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216"/>
  </bookViews>
  <sheets>
    <sheet name="pivot_risk job" sheetId="4" r:id="rId1"/>
    <sheet name="Future of Jobs AI clean" sheetId="2" r:id="rId2"/>
    <sheet name="Future of Jobs AI Dataset" sheetId="1" r:id="rId3"/>
    <sheet name="Sheet2" sheetId="3" r:id="rId4"/>
  </sheets>
  <definedNames>
    <definedName name="_xlnm._FilterDatabase" localSheetId="1" hidden="1">'Future of Jobs AI clean'!$A$1:$M$1</definedName>
    <definedName name="_xlnm._FilterDatabase" localSheetId="2" hidden="1">'Future of Jobs AI Dataset'!$A$1:$M$1</definedName>
  </definedNames>
  <calcPr calcId="0"/>
  <pivotCaches>
    <pivotCache cacheId="2" r:id="rId5"/>
    <pivotCache cacheId="21" r:id="rId6"/>
  </pivotCaches>
</workbook>
</file>

<file path=xl/calcChain.xml><?xml version="1.0" encoding="utf-8"?>
<calcChain xmlns="http://schemas.openxmlformats.org/spreadsheetml/2006/main">
  <c r="B3" i="3" l="1"/>
</calcChain>
</file>

<file path=xl/sharedStrings.xml><?xml version="1.0" encoding="utf-8"?>
<sst xmlns="http://schemas.openxmlformats.org/spreadsheetml/2006/main" count="172948" uniqueCount="57">
  <si>
    <t>job_title</t>
  </si>
  <si>
    <t>country</t>
  </si>
  <si>
    <t>experience_level</t>
  </si>
  <si>
    <t>education_level</t>
  </si>
  <si>
    <t>year</t>
  </si>
  <si>
    <t>salary</t>
  </si>
  <si>
    <t>ai_risk_score</t>
  </si>
  <si>
    <t>primary_skill</t>
  </si>
  <si>
    <t>skill_demand_score</t>
  </si>
  <si>
    <t>job_openings</t>
  </si>
  <si>
    <t>job_survival_class</t>
  </si>
  <si>
    <t>salary_bucket</t>
  </si>
  <si>
    <t>ai_risk_category</t>
  </si>
  <si>
    <t>Data Scientist</t>
  </si>
  <si>
    <t>USA</t>
  </si>
  <si>
    <t>Senior</t>
  </si>
  <si>
    <t>Master</t>
  </si>
  <si>
    <t>Python</t>
  </si>
  <si>
    <t>High</t>
  </si>
  <si>
    <t>Medium Risk</t>
  </si>
  <si>
    <t>Software Engineer</t>
  </si>
  <si>
    <t>India</t>
  </si>
  <si>
    <t>Bachelor</t>
  </si>
  <si>
    <t>Java</t>
  </si>
  <si>
    <t>Canada</t>
  </si>
  <si>
    <t>Mid</t>
  </si>
  <si>
    <t>Low Risk</t>
  </si>
  <si>
    <t>Entry</t>
  </si>
  <si>
    <t>PhD</t>
  </si>
  <si>
    <t>Medium</t>
  </si>
  <si>
    <t>Data Analyst</t>
  </si>
  <si>
    <t>SQL</t>
  </si>
  <si>
    <t>High Risk</t>
  </si>
  <si>
    <t>DevOps Engineer</t>
  </si>
  <si>
    <t>UK</t>
  </si>
  <si>
    <t>Docker</t>
  </si>
  <si>
    <t>Cybersecurity Analyst</t>
  </si>
  <si>
    <t>Security</t>
  </si>
  <si>
    <t>Cloud Engineer</t>
  </si>
  <si>
    <t>Germany</t>
  </si>
  <si>
    <t>AWS</t>
  </si>
  <si>
    <t>Australia</t>
  </si>
  <si>
    <t>Business Analyst</t>
  </si>
  <si>
    <t>Excel</t>
  </si>
  <si>
    <t>Low</t>
  </si>
  <si>
    <t>AI Researcher</t>
  </si>
  <si>
    <t>Deep Learning</t>
  </si>
  <si>
    <t>ML Engineer</t>
  </si>
  <si>
    <t>Product Manager</t>
  </si>
  <si>
    <t>Strategy</t>
  </si>
  <si>
    <t>Row Labels</t>
  </si>
  <si>
    <t>Grand Total</t>
  </si>
  <si>
    <t>Average of ai_risk_score</t>
  </si>
  <si>
    <t>Sum of ai_risk_score</t>
  </si>
  <si>
    <t>Average of skill_demand_score</t>
  </si>
  <si>
    <t>Sum of job_openings</t>
  </si>
  <si>
    <t>Average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</si>
</sst>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2" fontId="0" fillId="0" borderId="0" xfId="0" applyNumberFormat="1"/>
    <xf numFmtId="0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10" fontId="0" fillId="0" borderId="0" xfId="0" applyNumberFormat="1"/>
    <xf numFmtId="169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69" formatCode="0.0%"/>
    </dxf>
    <dxf>
      <numFmt numFmtId="169" formatCode="0.0%"/>
    </dxf>
    <dxf>
      <numFmt numFmtId="169" formatCode="0.0%"/>
    </dxf>
    <dxf>
      <numFmt numFmtId="169" formatCode="0.0%"/>
    </dxf>
    <dxf>
      <numFmt numFmtId="14" formatCode="0.00%"/>
    </dxf>
    <dxf>
      <numFmt numFmtId="169" formatCode="0.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 of Jobs AI Dataset.xlsx]pivot_risk job!PivotTable4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Average AI Risk Trend (2015–2035)</a:t>
            </a:r>
            <a:endParaRPr lang="en-US"/>
          </a:p>
        </c:rich>
      </c:tx>
      <c:layout>
        <c:manualLayout>
          <c:xMode val="edge"/>
          <c:yMode val="edge"/>
          <c:x val="0.1385207786526684"/>
          <c:y val="0.11934966462525518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'pivot_risk job'!$E$16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'pivot_risk job'!$D$17:$D$38</c:f>
              <c:strCache>
                <c:ptCount val="2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</c:strCache>
            </c:strRef>
          </c:cat>
          <c:val>
            <c:numRef>
              <c:f>'pivot_risk job'!$E$17:$E$38</c:f>
              <c:numCache>
                <c:formatCode>0.0%</c:formatCode>
                <c:ptCount val="21"/>
                <c:pt idx="0">
                  <c:v>168.20000000000044</c:v>
                </c:pt>
                <c:pt idx="1">
                  <c:v>173.94000000000003</c:v>
                </c:pt>
                <c:pt idx="2">
                  <c:v>188.16999999999877</c:v>
                </c:pt>
                <c:pt idx="3">
                  <c:v>183.41000000000099</c:v>
                </c:pt>
                <c:pt idx="4">
                  <c:v>212.83999999999983</c:v>
                </c:pt>
                <c:pt idx="5">
                  <c:v>200.84999999999931</c:v>
                </c:pt>
                <c:pt idx="6">
                  <c:v>207.53000000000108</c:v>
                </c:pt>
                <c:pt idx="7">
                  <c:v>219.85999999999956</c:v>
                </c:pt>
                <c:pt idx="8">
                  <c:v>220.6399999999995</c:v>
                </c:pt>
                <c:pt idx="9">
                  <c:v>221.99999999999946</c:v>
                </c:pt>
                <c:pt idx="10">
                  <c:v>245.34999999999991</c:v>
                </c:pt>
                <c:pt idx="11">
                  <c:v>238.52999999999986</c:v>
                </c:pt>
                <c:pt idx="12">
                  <c:v>237.0299999999996</c:v>
                </c:pt>
                <c:pt idx="13">
                  <c:v>260.34000000000049</c:v>
                </c:pt>
                <c:pt idx="14">
                  <c:v>246.3699999999989</c:v>
                </c:pt>
                <c:pt idx="15">
                  <c:v>244.30000000000047</c:v>
                </c:pt>
                <c:pt idx="16">
                  <c:v>257.06000000000051</c:v>
                </c:pt>
                <c:pt idx="17">
                  <c:v>276.87999999999948</c:v>
                </c:pt>
                <c:pt idx="18">
                  <c:v>294.50000000000074</c:v>
                </c:pt>
                <c:pt idx="19">
                  <c:v>288.0800000000001</c:v>
                </c:pt>
                <c:pt idx="20">
                  <c:v>302.04999999999973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588160"/>
        <c:axId val="268589696"/>
      </c:lineChart>
      <c:catAx>
        <c:axId val="268588160"/>
        <c:scaling>
          <c:orientation val="minMax"/>
        </c:scaling>
        <c:delete val="0"/>
        <c:axPos val="b"/>
        <c:majorTickMark val="out"/>
        <c:minorTickMark val="none"/>
        <c:tickLblPos val="nextTo"/>
        <c:crossAx val="268589696"/>
        <c:crosses val="autoZero"/>
        <c:auto val="1"/>
        <c:lblAlgn val="ctr"/>
        <c:lblOffset val="100"/>
        <c:noMultiLvlLbl val="0"/>
      </c:catAx>
      <c:valAx>
        <c:axId val="268589696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2685881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AI Risk vs Skill Demand by Job</a:t>
            </a:r>
            <a:endParaRPr lang="en-US"/>
          </a:p>
        </c:rich>
      </c:tx>
      <c:layout>
        <c:manualLayout>
          <c:xMode val="edge"/>
          <c:yMode val="edge"/>
          <c:x val="0.17334711286089238"/>
          <c:y val="3.7037037037037035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'pivot_risk job'!$M$37</c:f>
              <c:strCache>
                <c:ptCount val="1"/>
                <c:pt idx="0">
                  <c:v>Average of skill_demand_score</c:v>
                </c:pt>
              </c:strCache>
            </c:strRef>
          </c:tx>
          <c:spPr>
            <a:ln w="28575">
              <a:noFill/>
            </a:ln>
          </c:spPr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'pivot_risk job'!$L$38:$L$47</c:f>
              <c:numCache>
                <c:formatCode>0.00</c:formatCode>
                <c:ptCount val="10"/>
                <c:pt idx="0">
                  <c:v>0.15004962779156353</c:v>
                </c:pt>
                <c:pt idx="1">
                  <c:v>0.75030487804878121</c:v>
                </c:pt>
                <c:pt idx="2">
                  <c:v>0.35258444619010154</c:v>
                </c:pt>
                <c:pt idx="3">
                  <c:v>0.25099255583126545</c:v>
                </c:pt>
                <c:pt idx="4">
                  <c:v>0.64904872389791435</c:v>
                </c:pt>
                <c:pt idx="5">
                  <c:v>0.35249795918367305</c:v>
                </c:pt>
                <c:pt idx="6">
                  <c:v>0.29888193202146657</c:v>
                </c:pt>
                <c:pt idx="7">
                  <c:v>0.25272199170124471</c:v>
                </c:pt>
                <c:pt idx="8">
                  <c:v>0.40089815557337705</c:v>
                </c:pt>
                <c:pt idx="9">
                  <c:v>0.44744408945686887</c:v>
                </c:pt>
              </c:numCache>
            </c:numRef>
          </c:xVal>
          <c:yVal>
            <c:numRef>
              <c:f>'pivot_risk job'!$M$38:$M$47</c:f>
              <c:numCache>
                <c:formatCode>0.00</c:formatCode>
                <c:ptCount val="10"/>
                <c:pt idx="0">
                  <c:v>79.568238213399511</c:v>
                </c:pt>
                <c:pt idx="1">
                  <c:v>79.769817073170728</c:v>
                </c:pt>
                <c:pt idx="2">
                  <c:v>79.487824037706204</c:v>
                </c:pt>
                <c:pt idx="3">
                  <c:v>78.86021505376344</c:v>
                </c:pt>
                <c:pt idx="4">
                  <c:v>79.426914153132245</c:v>
                </c:pt>
                <c:pt idx="5">
                  <c:v>78.901224489795922</c:v>
                </c:pt>
                <c:pt idx="6">
                  <c:v>79.497316636851522</c:v>
                </c:pt>
                <c:pt idx="7">
                  <c:v>79.55269709543569</c:v>
                </c:pt>
                <c:pt idx="8">
                  <c:v>79.554931836407377</c:v>
                </c:pt>
                <c:pt idx="9">
                  <c:v>79.88019169329074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288384"/>
        <c:axId val="287205632"/>
      </c:scatterChart>
      <c:valAx>
        <c:axId val="294288384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287205632"/>
        <c:crosses val="autoZero"/>
        <c:crossBetween val="midCat"/>
      </c:valAx>
      <c:valAx>
        <c:axId val="287205632"/>
        <c:scaling>
          <c:orientation val="minMax"/>
        </c:scaling>
        <c:delete val="0"/>
        <c:axPos val="l"/>
        <c:majorGridlines/>
        <c:minorGridlines/>
        <c:numFmt formatCode="0.00" sourceLinked="1"/>
        <c:majorTickMark val="out"/>
        <c:minorTickMark val="none"/>
        <c:tickLblPos val="nextTo"/>
        <c:crossAx val="2942883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567690</xdr:colOff>
      <xdr:row>15</xdr:row>
      <xdr:rowOff>156210</xdr:rowOff>
    </xdr:from>
    <xdr:to>
      <xdr:col>11</xdr:col>
      <xdr:colOff>605790</xdr:colOff>
      <xdr:row>30</xdr:row>
      <xdr:rowOff>156210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140970</xdr:colOff>
      <xdr:row>45</xdr:row>
      <xdr:rowOff>148590</xdr:rowOff>
    </xdr:from>
    <xdr:to>
      <xdr:col>9</xdr:col>
      <xdr:colOff>64770</xdr:colOff>
      <xdr:row>60</xdr:row>
      <xdr:rowOff>148590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284.593732060188" createdVersion="4" refreshedVersion="4" minRefreshableVersion="3" recordCount="12344">
  <cacheSource type="worksheet">
    <worksheetSource ref="A1:M1048576" sheet="Future of Jobs AI clean"/>
  </cacheSource>
  <cacheFields count="13">
    <cacheField name="job_title" numFmtId="0">
      <sharedItems containsBlank="1" count="11">
        <s v="Data Scientist"/>
        <s v="Software Engineer"/>
        <s v="Data Analyst"/>
        <s v="DevOps Engineer"/>
        <s v="Cybersecurity Analyst"/>
        <s v="Cloud Engineer"/>
        <s v="Business Analyst"/>
        <s v="AI Researcher"/>
        <s v="ML Engineer"/>
        <s v="Product Manager"/>
        <m/>
      </sharedItems>
    </cacheField>
    <cacheField name="country" numFmtId="0">
      <sharedItems containsBlank="1"/>
    </cacheField>
    <cacheField name="experience_level" numFmtId="0">
      <sharedItems containsBlank="1"/>
    </cacheField>
    <cacheField name="education_level" numFmtId="0">
      <sharedItems containsBlank="1"/>
    </cacheField>
    <cacheField name="year" numFmtId="0">
      <sharedItems containsString="0" containsBlank="1" containsNumber="1" containsInteger="1" minValue="2015" maxValue="2035"/>
    </cacheField>
    <cacheField name="salary" numFmtId="1">
      <sharedItems containsString="0" containsBlank="1" containsNumber="1" minValue="3875.17" maxValue="113589.26"/>
    </cacheField>
    <cacheField name="ai_risk_score" numFmtId="2">
      <sharedItems containsString="0" containsBlank="1" containsNumber="1" minValue="0.05" maxValue="0.85"/>
    </cacheField>
    <cacheField name="primary_skill" numFmtId="0">
      <sharedItems containsBlank="1"/>
    </cacheField>
    <cacheField name="skill_demand_score" numFmtId="0">
      <sharedItems containsString="0" containsBlank="1" containsNumber="1" containsInteger="1" minValue="60" maxValue="99"/>
    </cacheField>
    <cacheField name="job_openings" numFmtId="0">
      <sharedItems containsString="0" containsBlank="1" containsNumber="1" containsInteger="1" minValue="1002" maxValue="49998"/>
    </cacheField>
    <cacheField name="job_survival_class" numFmtId="0">
      <sharedItems containsString="0" containsBlank="1" containsNumber="1" containsInteger="1" minValue="0" maxValue="2"/>
    </cacheField>
    <cacheField name="salary_bucket" numFmtId="0">
      <sharedItems containsBlank="1"/>
    </cacheField>
    <cacheField name="ai_risk_catego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NOVO" refreshedDate="46284.598700000002" createdVersion="4" refreshedVersion="4" minRefreshableVersion="3" recordCount="12343">
  <cacheSource type="worksheet">
    <worksheetSource name="Ai_job"/>
  </cacheSource>
  <cacheFields count="13">
    <cacheField name="job_title" numFmtId="0">
      <sharedItems count="10">
        <s v="Data Scientist"/>
        <s v="Software Engineer"/>
        <s v="Data Analyst"/>
        <s v="DevOps Engineer"/>
        <s v="Cybersecurity Analyst"/>
        <s v="Cloud Engineer"/>
        <s v="Business Analyst"/>
        <s v="AI Researcher"/>
        <s v="ML Engineer"/>
        <s v="Product Manager"/>
      </sharedItems>
    </cacheField>
    <cacheField name="country" numFmtId="0">
      <sharedItems count="6">
        <s v="USA"/>
        <s v="India"/>
        <s v="Canada"/>
        <s v="UK"/>
        <s v="Germany"/>
        <s v="Australia"/>
      </sharedItems>
    </cacheField>
    <cacheField name="experience_level" numFmtId="0">
      <sharedItems count="3">
        <s v="Senior"/>
        <s v="Mid"/>
        <s v="Entry"/>
      </sharedItems>
    </cacheField>
    <cacheField name="education_level" numFmtId="0">
      <sharedItems/>
    </cacheField>
    <cacheField name="year" numFmtId="0">
      <sharedItems containsSemiMixedTypes="0" containsString="0" containsNumber="1" containsInteger="1" minValue="2015" maxValue="2035" count="21">
        <n v="2022"/>
        <n v="2032"/>
        <n v="2015"/>
        <n v="2034"/>
        <n v="2035"/>
        <n v="2033"/>
        <n v="2028"/>
        <n v="2025"/>
        <n v="2026"/>
        <n v="2029"/>
        <n v="2027"/>
        <n v="2020"/>
        <n v="2023"/>
        <n v="2016"/>
        <n v="2021"/>
        <n v="2031"/>
        <n v="2030"/>
        <n v="2017"/>
        <n v="2019"/>
        <n v="2024"/>
        <n v="2018"/>
      </sharedItems>
    </cacheField>
    <cacheField name="salary" numFmtId="1">
      <sharedItems containsSemiMixedTypes="0" containsString="0" containsNumber="1" minValue="3875.17" maxValue="113589.26"/>
    </cacheField>
    <cacheField name="ai_risk_score" numFmtId="2">
      <sharedItems containsSemiMixedTypes="0" containsString="0" containsNumber="1" minValue="0.05" maxValue="0.85"/>
    </cacheField>
    <cacheField name="primary_skill" numFmtId="0">
      <sharedItems count="9">
        <s v="Python"/>
        <s v="Java"/>
        <s v="SQL"/>
        <s v="Docker"/>
        <s v="Security"/>
        <s v="AWS"/>
        <s v="Excel"/>
        <s v="Deep Learning"/>
        <s v="Strategy"/>
      </sharedItems>
    </cacheField>
    <cacheField name="skill_demand_score" numFmtId="0">
      <sharedItems containsSemiMixedTypes="0" containsString="0" containsNumber="1" containsInteger="1" minValue="60" maxValue="99"/>
    </cacheField>
    <cacheField name="job_openings" numFmtId="0">
      <sharedItems containsSemiMixedTypes="0" containsString="0" containsNumber="1" containsInteger="1" minValue="1002" maxValue="49998" count="10911">
        <n v="39158"/>
        <n v="7265"/>
        <n v="22962"/>
        <n v="17023"/>
        <n v="3433"/>
        <n v="18568"/>
        <n v="7396"/>
        <n v="26658"/>
        <n v="3747"/>
        <n v="4556"/>
        <n v="15502"/>
        <n v="44323"/>
        <n v="24897"/>
        <n v="24483"/>
        <n v="45974"/>
        <n v="27531"/>
        <n v="20457"/>
        <n v="41757"/>
        <n v="7873"/>
        <n v="27557"/>
        <n v="12534"/>
        <n v="26851"/>
        <n v="25276"/>
        <n v="18262"/>
        <n v="22243"/>
        <n v="49984"/>
        <n v="3027"/>
        <n v="23002"/>
        <n v="13666"/>
        <n v="39952"/>
        <n v="31535"/>
        <n v="24599"/>
        <n v="31818"/>
        <n v="25538"/>
        <n v="48716"/>
        <n v="18412"/>
        <n v="26446"/>
        <n v="22518"/>
        <n v="49702"/>
        <n v="23403"/>
        <n v="7374"/>
        <n v="34827"/>
        <n v="10914"/>
        <n v="44585"/>
        <n v="30467"/>
        <n v="49925"/>
        <n v="22976"/>
        <n v="31080"/>
        <n v="10474"/>
        <n v="6530"/>
        <n v="32968"/>
        <n v="35766"/>
        <n v="31303"/>
        <n v="45417"/>
        <n v="21080"/>
        <n v="38505"/>
        <n v="25548"/>
        <n v="47717"/>
        <n v="39559"/>
        <n v="33970"/>
        <n v="26342"/>
        <n v="41545"/>
        <n v="45542"/>
        <n v="28848"/>
        <n v="16708"/>
        <n v="7546"/>
        <n v="12411"/>
        <n v="19343"/>
        <n v="12111"/>
        <n v="9120"/>
        <n v="22918"/>
        <n v="17646"/>
        <n v="26199"/>
        <n v="32616"/>
        <n v="21932"/>
        <n v="8400"/>
        <n v="2154"/>
        <n v="13183"/>
        <n v="6539"/>
        <n v="49354"/>
        <n v="17482"/>
        <n v="47975"/>
        <n v="3869"/>
        <n v="25736"/>
        <n v="26876"/>
        <n v="47214"/>
        <n v="5555"/>
        <n v="20830"/>
        <n v="15373"/>
        <n v="20738"/>
        <n v="33352"/>
        <n v="30124"/>
        <n v="38410"/>
        <n v="19589"/>
        <n v="48202"/>
        <n v="19711"/>
        <n v="1699"/>
        <n v="36743"/>
        <n v="27641"/>
        <n v="24093"/>
        <n v="37631"/>
        <n v="19070"/>
        <n v="11729"/>
        <n v="28751"/>
        <n v="6801"/>
        <n v="30592"/>
        <n v="25376"/>
        <n v="3368"/>
        <n v="11893"/>
        <n v="14403"/>
        <n v="11966"/>
        <n v="23677"/>
        <n v="32024"/>
        <n v="30749"/>
        <n v="49096"/>
        <n v="22606"/>
        <n v="33093"/>
        <n v="8987"/>
        <n v="27258"/>
        <n v="29251"/>
        <n v="26316"/>
        <n v="2150"/>
        <n v="2081"/>
        <n v="47175"/>
        <n v="46543"/>
        <n v="4343"/>
        <n v="48893"/>
        <n v="20531"/>
        <n v="8253"/>
        <n v="10435"/>
        <n v="31445"/>
        <n v="30899"/>
        <n v="36247"/>
        <n v="38220"/>
        <n v="15069"/>
        <n v="41158"/>
        <n v="36257"/>
        <n v="17364"/>
        <n v="39646"/>
        <n v="26471"/>
        <n v="19071"/>
        <n v="36195"/>
        <n v="39155"/>
        <n v="47247"/>
        <n v="44404"/>
        <n v="32996"/>
        <n v="28350"/>
        <n v="24132"/>
        <n v="12261"/>
        <n v="4267"/>
        <n v="1412"/>
        <n v="24548"/>
        <n v="39756"/>
        <n v="49816"/>
        <n v="38841"/>
        <n v="24190"/>
        <n v="45811"/>
        <n v="44286"/>
        <n v="47352"/>
        <n v="47959"/>
        <n v="1698"/>
        <n v="17779"/>
        <n v="37939"/>
        <n v="18101"/>
        <n v="6486"/>
        <n v="38259"/>
        <n v="41419"/>
        <n v="28192"/>
        <n v="23925"/>
        <n v="24714"/>
        <n v="7801"/>
        <n v="24625"/>
        <n v="12516"/>
        <n v="40081"/>
        <n v="20065"/>
        <n v="27962"/>
        <n v="18749"/>
        <n v="38080"/>
        <n v="36909"/>
        <n v="7588"/>
        <n v="26289"/>
        <n v="16485"/>
        <n v="22233"/>
        <n v="14116"/>
        <n v="40298"/>
        <n v="34591"/>
        <n v="3105"/>
        <n v="23700"/>
        <n v="21559"/>
        <n v="12003"/>
        <n v="31354"/>
        <n v="7190"/>
        <n v="43356"/>
        <n v="20087"/>
        <n v="14323"/>
        <n v="22447"/>
        <n v="1667"/>
        <n v="37487"/>
        <n v="28355"/>
        <n v="21159"/>
        <n v="39088"/>
        <n v="36547"/>
        <n v="35349"/>
        <n v="6713"/>
        <n v="11136"/>
        <n v="24793"/>
        <n v="2015"/>
        <n v="35961"/>
        <n v="24833"/>
        <n v="7970"/>
        <n v="21384"/>
        <n v="9702"/>
        <n v="13763"/>
        <n v="10860"/>
        <n v="24524"/>
        <n v="33201"/>
        <n v="39765"/>
        <n v="22949"/>
        <n v="43783"/>
        <n v="8239"/>
        <n v="44125"/>
        <n v="43944"/>
        <n v="25285"/>
        <n v="20198"/>
        <n v="2252"/>
        <n v="27698"/>
        <n v="14051"/>
        <n v="9017"/>
        <n v="11209"/>
        <n v="32703"/>
        <n v="5854"/>
        <n v="38660"/>
        <n v="22833"/>
        <n v="37932"/>
        <n v="5300"/>
        <n v="7254"/>
        <n v="7238"/>
        <n v="25071"/>
        <n v="43679"/>
        <n v="37034"/>
        <n v="11161"/>
        <n v="22508"/>
        <n v="14716"/>
        <n v="40144"/>
        <n v="43928"/>
        <n v="24624"/>
        <n v="11478"/>
        <n v="30721"/>
        <n v="15178"/>
        <n v="1302"/>
        <n v="9717"/>
        <n v="3125"/>
        <n v="5621"/>
        <n v="6122"/>
        <n v="41441"/>
        <n v="47271"/>
        <n v="11267"/>
        <n v="30926"/>
        <n v="40056"/>
        <n v="43563"/>
        <n v="27734"/>
        <n v="15369"/>
        <n v="16728"/>
        <n v="20123"/>
        <n v="11167"/>
        <n v="4812"/>
        <n v="27900"/>
        <n v="12613"/>
        <n v="14918"/>
        <n v="14046"/>
        <n v="5324"/>
        <n v="17389"/>
        <n v="29746"/>
        <n v="1117"/>
        <n v="14234"/>
        <n v="1846"/>
        <n v="47514"/>
        <n v="7469"/>
        <n v="27386"/>
        <n v="37976"/>
        <n v="40001"/>
        <n v="2828"/>
        <n v="40756"/>
        <n v="46745"/>
        <n v="23422"/>
        <n v="6287"/>
        <n v="2342"/>
        <n v="28534"/>
        <n v="29253"/>
        <n v="32037"/>
        <n v="2908"/>
        <n v="20019"/>
        <n v="6415"/>
        <n v="9007"/>
        <n v="31523"/>
        <n v="16524"/>
        <n v="41345"/>
        <n v="15060"/>
        <n v="44303"/>
        <n v="29173"/>
        <n v="6984"/>
        <n v="10184"/>
        <n v="12246"/>
        <n v="37455"/>
        <n v="2970"/>
        <n v="32110"/>
        <n v="6788"/>
        <n v="10446"/>
        <n v="11789"/>
        <n v="33154"/>
        <n v="20029"/>
        <n v="47714"/>
        <n v="24710"/>
        <n v="41631"/>
        <n v="15382"/>
        <n v="49538"/>
        <n v="34561"/>
        <n v="6779"/>
        <n v="44879"/>
        <n v="1814"/>
        <n v="11457"/>
        <n v="18368"/>
        <n v="34595"/>
        <n v="16343"/>
        <n v="39727"/>
        <n v="45409"/>
        <n v="45327"/>
        <n v="14718"/>
        <n v="37244"/>
        <n v="20256"/>
        <n v="3708"/>
        <n v="40224"/>
        <n v="26150"/>
        <n v="44082"/>
        <n v="9666"/>
        <n v="7783"/>
        <n v="46080"/>
        <n v="20956"/>
        <n v="29734"/>
        <n v="11395"/>
        <n v="5944"/>
        <n v="25917"/>
        <n v="21806"/>
        <n v="42949"/>
        <n v="28965"/>
        <n v="28952"/>
        <n v="8311"/>
        <n v="34536"/>
        <n v="7645"/>
        <n v="39565"/>
        <n v="13342"/>
        <n v="38641"/>
        <n v="48190"/>
        <n v="20846"/>
        <n v="46368"/>
        <n v="31678"/>
        <n v="32480"/>
        <n v="40986"/>
        <n v="8970"/>
        <n v="10503"/>
        <n v="42124"/>
        <n v="48838"/>
        <n v="7150"/>
        <n v="3198"/>
        <n v="14859"/>
        <n v="9705"/>
        <n v="23419"/>
        <n v="30378"/>
        <n v="15596"/>
        <n v="46960"/>
        <n v="44861"/>
        <n v="49285"/>
        <n v="21607"/>
        <n v="3573"/>
        <n v="42196"/>
        <n v="18685"/>
        <n v="42401"/>
        <n v="9996"/>
        <n v="27665"/>
        <n v="27657"/>
        <n v="13875"/>
        <n v="41760"/>
        <n v="5263"/>
        <n v="28529"/>
        <n v="36796"/>
        <n v="36835"/>
        <n v="20250"/>
        <n v="25063"/>
        <n v="32463"/>
        <n v="24150"/>
        <n v="24863"/>
        <n v="9942"/>
        <n v="32987"/>
        <n v="48304"/>
        <n v="16048"/>
        <n v="35008"/>
        <n v="29145"/>
        <n v="21581"/>
        <n v="27212"/>
        <n v="37408"/>
        <n v="2341"/>
        <n v="6895"/>
        <n v="2750"/>
        <n v="6319"/>
        <n v="12918"/>
        <n v="28935"/>
        <n v="42360"/>
        <n v="20541"/>
        <n v="38198"/>
        <n v="12122"/>
        <n v="35268"/>
        <n v="26510"/>
        <n v="22776"/>
        <n v="36435"/>
        <n v="17514"/>
        <n v="32705"/>
        <n v="29535"/>
        <n v="16317"/>
        <n v="49288"/>
        <n v="9502"/>
        <n v="38114"/>
        <n v="30969"/>
        <n v="31586"/>
        <n v="30629"/>
        <n v="20895"/>
        <n v="40837"/>
        <n v="13676"/>
        <n v="45460"/>
        <n v="35801"/>
        <n v="41600"/>
        <n v="36400"/>
        <n v="10155"/>
        <n v="46028"/>
        <n v="1806"/>
        <n v="41970"/>
        <n v="49280"/>
        <n v="49988"/>
        <n v="41042"/>
        <n v="18320"/>
        <n v="15199"/>
        <n v="9245"/>
        <n v="12362"/>
        <n v="26425"/>
        <n v="25578"/>
        <n v="8287"/>
        <n v="38443"/>
        <n v="18674"/>
        <n v="44642"/>
        <n v="18602"/>
        <n v="29841"/>
        <n v="43520"/>
        <n v="26559"/>
        <n v="15663"/>
        <n v="42873"/>
        <n v="42755"/>
        <n v="39001"/>
        <n v="3396"/>
        <n v="2591"/>
        <n v="27572"/>
        <n v="21695"/>
        <n v="3139"/>
        <n v="34130"/>
        <n v="21670"/>
        <n v="49874"/>
        <n v="48638"/>
        <n v="23890"/>
        <n v="37766"/>
        <n v="49845"/>
        <n v="34062"/>
        <n v="10882"/>
        <n v="32966"/>
        <n v="2007"/>
        <n v="45486"/>
        <n v="14281"/>
        <n v="26821"/>
        <n v="14507"/>
        <n v="8491"/>
        <n v="15859"/>
        <n v="10077"/>
        <n v="12383"/>
        <n v="38567"/>
        <n v="12939"/>
        <n v="22510"/>
        <n v="8813"/>
        <n v="28570"/>
        <n v="45569"/>
        <n v="37124"/>
        <n v="7540"/>
        <n v="42846"/>
        <n v="24411"/>
        <n v="4093"/>
        <n v="45413"/>
        <n v="34756"/>
        <n v="29602"/>
        <n v="33196"/>
        <n v="13857"/>
        <n v="12425"/>
        <n v="18175"/>
        <n v="24019"/>
        <n v="22563"/>
        <n v="37444"/>
        <n v="18434"/>
        <n v="18343"/>
        <n v="45859"/>
        <n v="1526"/>
        <n v="12536"/>
        <n v="35531"/>
        <n v="6109"/>
        <n v="17967"/>
        <n v="37935"/>
        <n v="31015"/>
        <n v="42125"/>
        <n v="33981"/>
        <n v="40499"/>
        <n v="49590"/>
        <n v="31811"/>
        <n v="10127"/>
        <n v="7368"/>
        <n v="19333"/>
        <n v="44201"/>
        <n v="11361"/>
        <n v="1105"/>
        <n v="7090"/>
        <n v="19440"/>
        <n v="27015"/>
        <n v="37679"/>
        <n v="14629"/>
        <n v="34226"/>
        <n v="12653"/>
        <n v="34662"/>
        <n v="47026"/>
        <n v="11326"/>
        <n v="14612"/>
        <n v="21022"/>
        <n v="29380"/>
        <n v="25363"/>
        <n v="17082"/>
        <n v="3920"/>
        <n v="15025"/>
        <n v="17309"/>
        <n v="31027"/>
        <n v="1956"/>
        <n v="13803"/>
        <n v="34723"/>
        <n v="7563"/>
        <n v="23015"/>
        <n v="27017"/>
        <n v="13201"/>
        <n v="49364"/>
        <n v="20342"/>
        <n v="20975"/>
        <n v="47678"/>
        <n v="23861"/>
        <n v="45965"/>
        <n v="5599"/>
        <n v="42089"/>
        <n v="27616"/>
        <n v="44006"/>
        <n v="33419"/>
        <n v="45738"/>
        <n v="6724"/>
        <n v="20816"/>
        <n v="39663"/>
        <n v="44320"/>
        <n v="43267"/>
        <n v="7116"/>
        <n v="18774"/>
        <n v="21337"/>
        <n v="48614"/>
        <n v="28420"/>
        <n v="21677"/>
        <n v="30856"/>
        <n v="26611"/>
        <n v="39138"/>
        <n v="46272"/>
        <n v="7638"/>
        <n v="41363"/>
        <n v="23911"/>
        <n v="2969"/>
        <n v="11225"/>
        <n v="24196"/>
        <n v="46141"/>
        <n v="48414"/>
        <n v="29625"/>
        <n v="43823"/>
        <n v="36840"/>
        <n v="47733"/>
        <n v="27984"/>
        <n v="5033"/>
        <n v="6704"/>
        <n v="46743"/>
        <n v="20614"/>
        <n v="49508"/>
        <n v="27213"/>
        <n v="8761"/>
        <n v="26426"/>
        <n v="2367"/>
        <n v="27200"/>
        <n v="28723"/>
        <n v="10108"/>
        <n v="39360"/>
        <n v="29144"/>
        <n v="45298"/>
        <n v="26537"/>
        <n v="23612"/>
        <n v="44461"/>
        <n v="2177"/>
        <n v="17353"/>
        <n v="12563"/>
        <n v="17173"/>
        <n v="34174"/>
        <n v="28764"/>
        <n v="9906"/>
        <n v="14076"/>
        <n v="47881"/>
        <n v="8151"/>
        <n v="43652"/>
        <n v="43641"/>
        <n v="24171"/>
        <n v="35054"/>
        <n v="30734"/>
        <n v="24486"/>
        <n v="43435"/>
        <n v="22675"/>
        <n v="16222"/>
        <n v="24253"/>
        <n v="38384"/>
        <n v="11617"/>
        <n v="7295"/>
        <n v="35084"/>
        <n v="37451"/>
        <n v="24384"/>
        <n v="4040"/>
        <n v="27160"/>
        <n v="30344"/>
        <n v="42621"/>
        <n v="28042"/>
        <n v="27122"/>
        <n v="40420"/>
        <n v="34537"/>
        <n v="29482"/>
        <n v="33496"/>
        <n v="30371"/>
        <n v="18625"/>
        <n v="26766"/>
        <n v="46799"/>
        <n v="15210"/>
        <n v="11106"/>
        <n v="7704"/>
        <n v="3475"/>
        <n v="35503"/>
        <n v="9533"/>
        <n v="20201"/>
        <n v="10686"/>
        <n v="1661"/>
        <n v="48556"/>
        <n v="4374"/>
        <n v="36433"/>
        <n v="4083"/>
        <n v="21103"/>
        <n v="16901"/>
        <n v="49231"/>
        <n v="42323"/>
        <n v="33916"/>
        <n v="27342"/>
        <n v="11699"/>
        <n v="17163"/>
        <n v="19792"/>
        <n v="48864"/>
        <n v="39067"/>
        <n v="37035"/>
        <n v="18826"/>
        <n v="5437"/>
        <n v="32982"/>
        <n v="26169"/>
        <n v="46033"/>
        <n v="29495"/>
        <n v="9264"/>
        <n v="7721"/>
        <n v="8373"/>
        <n v="6656"/>
        <n v="9286"/>
        <n v="38685"/>
        <n v="36298"/>
        <n v="6772"/>
        <n v="36732"/>
        <n v="32822"/>
        <n v="8967"/>
        <n v="12916"/>
        <n v="36262"/>
        <n v="13330"/>
        <n v="7610"/>
        <n v="43913"/>
        <n v="37618"/>
        <n v="31158"/>
        <n v="45936"/>
        <n v="29861"/>
        <n v="32823"/>
        <n v="33003"/>
        <n v="24312"/>
        <n v="42779"/>
        <n v="16422"/>
        <n v="32238"/>
        <n v="35317"/>
        <n v="4716"/>
        <n v="25282"/>
        <n v="8758"/>
        <n v="41761"/>
        <n v="31784"/>
        <n v="25817"/>
        <n v="48076"/>
        <n v="42424"/>
        <n v="5798"/>
        <n v="11749"/>
        <n v="22223"/>
        <n v="27035"/>
        <n v="4191"/>
        <n v="4631"/>
        <n v="26364"/>
        <n v="9080"/>
        <n v="32186"/>
        <n v="23614"/>
        <n v="29758"/>
        <n v="25034"/>
        <n v="17531"/>
        <n v="49355"/>
        <n v="39098"/>
        <n v="29138"/>
        <n v="40261"/>
        <n v="6439"/>
        <n v="40279"/>
        <n v="36144"/>
        <n v="12824"/>
        <n v="27189"/>
        <n v="21669"/>
        <n v="35964"/>
        <n v="22991"/>
        <n v="43676"/>
        <n v="17905"/>
        <n v="24953"/>
        <n v="5583"/>
        <n v="12889"/>
        <n v="15291"/>
        <n v="34453"/>
        <n v="13258"/>
        <n v="49758"/>
        <n v="44950"/>
        <n v="40933"/>
        <n v="34069"/>
        <n v="30334"/>
        <n v="29927"/>
        <n v="44541"/>
        <n v="20921"/>
        <n v="25858"/>
        <n v="37850"/>
        <n v="44285"/>
        <n v="9706"/>
        <n v="17406"/>
        <n v="40019"/>
        <n v="30806"/>
        <n v="23656"/>
        <n v="17832"/>
        <n v="22727"/>
        <n v="45522"/>
        <n v="37735"/>
        <n v="26498"/>
        <n v="20363"/>
        <n v="11805"/>
        <n v="14944"/>
        <n v="37751"/>
        <n v="13087"/>
        <n v="10596"/>
        <n v="48639"/>
        <n v="15537"/>
        <n v="34848"/>
        <n v="28766"/>
        <n v="30197"/>
        <n v="24225"/>
        <n v="37727"/>
        <n v="17029"/>
        <n v="29731"/>
        <n v="13693"/>
        <n v="1541"/>
        <n v="49831"/>
        <n v="6469"/>
        <n v="34937"/>
        <n v="28386"/>
        <n v="46253"/>
        <n v="35501"/>
        <n v="49998"/>
        <n v="42796"/>
        <n v="35865"/>
        <n v="7397"/>
        <n v="25570"/>
        <n v="18833"/>
        <n v="17370"/>
        <n v="43963"/>
        <n v="26279"/>
        <n v="27201"/>
        <n v="6105"/>
        <n v="4384"/>
        <n v="2619"/>
        <n v="24252"/>
        <n v="10557"/>
        <n v="35742"/>
        <n v="33591"/>
        <n v="10833"/>
        <n v="42800"/>
        <n v="41785"/>
        <n v="48299"/>
        <n v="33262"/>
        <n v="15289"/>
        <n v="2171"/>
        <n v="12929"/>
        <n v="6432"/>
        <n v="29228"/>
        <n v="30055"/>
        <n v="8345"/>
        <n v="34365"/>
        <n v="10879"/>
        <n v="7171"/>
        <n v="45629"/>
        <n v="13485"/>
        <n v="14140"/>
        <n v="47136"/>
        <n v="12407"/>
        <n v="28733"/>
        <n v="31651"/>
        <n v="2727"/>
        <n v="19708"/>
        <n v="31573"/>
        <n v="7519"/>
        <n v="19133"/>
        <n v="28624"/>
        <n v="40961"/>
        <n v="17280"/>
        <n v="43951"/>
        <n v="22253"/>
        <n v="24128"/>
        <n v="7852"/>
        <n v="34243"/>
        <n v="23447"/>
        <n v="48657"/>
        <n v="12531"/>
        <n v="7530"/>
        <n v="14937"/>
        <n v="44936"/>
        <n v="34380"/>
        <n v="3307"/>
        <n v="3591"/>
        <n v="16149"/>
        <n v="2283"/>
        <n v="27170"/>
        <n v="9004"/>
        <n v="27819"/>
        <n v="25217"/>
        <n v="33994"/>
        <n v="10587"/>
        <n v="31930"/>
        <n v="22953"/>
        <n v="44732"/>
        <n v="10346"/>
        <n v="42945"/>
        <n v="21215"/>
        <n v="26556"/>
        <n v="46096"/>
        <n v="6433"/>
        <n v="12439"/>
        <n v="7980"/>
        <n v="41718"/>
        <n v="28516"/>
        <n v="38346"/>
        <n v="2958"/>
        <n v="29795"/>
        <n v="26215"/>
        <n v="34209"/>
        <n v="48246"/>
        <n v="10528"/>
        <n v="17843"/>
        <n v="45898"/>
        <n v="11449"/>
        <n v="8418"/>
        <n v="18761"/>
        <n v="1141"/>
        <n v="16037"/>
        <n v="7142"/>
        <n v="43864"/>
        <n v="5249"/>
        <n v="19351"/>
        <n v="43409"/>
        <n v="6075"/>
        <n v="8230"/>
        <n v="5493"/>
        <n v="32655"/>
        <n v="7816"/>
        <n v="12240"/>
        <n v="33808"/>
        <n v="15849"/>
        <n v="6374"/>
        <n v="10277"/>
        <n v="1778"/>
        <n v="31462"/>
        <n v="45900"/>
        <n v="8156"/>
        <n v="47403"/>
        <n v="45096"/>
        <n v="33174"/>
        <n v="7317"/>
        <n v="27649"/>
        <n v="15567"/>
        <n v="31483"/>
        <n v="19230"/>
        <n v="34539"/>
        <n v="12093"/>
        <n v="18569"/>
        <n v="33327"/>
        <n v="3261"/>
        <n v="7716"/>
        <n v="5378"/>
        <n v="46496"/>
        <n v="31119"/>
        <n v="31519"/>
        <n v="44056"/>
        <n v="38418"/>
        <n v="38465"/>
        <n v="6463"/>
        <n v="34623"/>
        <n v="4112"/>
        <n v="35285"/>
        <n v="45199"/>
        <n v="46639"/>
        <n v="34755"/>
        <n v="36820"/>
        <n v="24377"/>
        <n v="18373"/>
        <n v="17977"/>
        <n v="34703"/>
        <n v="17715"/>
        <n v="15376"/>
        <n v="21584"/>
        <n v="10101"/>
        <n v="41312"/>
        <n v="20539"/>
        <n v="35396"/>
        <n v="28997"/>
        <n v="29669"/>
        <n v="49438"/>
        <n v="39244"/>
        <n v="40832"/>
        <n v="35587"/>
        <n v="36426"/>
        <n v="37788"/>
        <n v="37027"/>
        <n v="18858"/>
        <n v="4134"/>
        <n v="48775"/>
        <n v="23967"/>
        <n v="28840"/>
        <n v="49796"/>
        <n v="3011"/>
        <n v="12738"/>
        <n v="9767"/>
        <n v="12951"/>
        <n v="49613"/>
        <n v="6744"/>
        <n v="8069"/>
        <n v="5652"/>
        <n v="8597"/>
        <n v="26833"/>
        <n v="15138"/>
        <n v="3169"/>
        <n v="32778"/>
        <n v="1785"/>
        <n v="21538"/>
        <n v="37575"/>
        <n v="28716"/>
        <n v="11913"/>
        <n v="47633"/>
        <n v="44949"/>
        <n v="9491"/>
        <n v="10714"/>
        <n v="16996"/>
        <n v="27762"/>
        <n v="20554"/>
        <n v="10429"/>
        <n v="13452"/>
        <n v="2307"/>
        <n v="44171"/>
        <n v="2140"/>
        <n v="11485"/>
        <n v="27086"/>
        <n v="2207"/>
        <n v="14893"/>
        <n v="38529"/>
        <n v="13869"/>
        <n v="8269"/>
        <n v="3454"/>
        <n v="13991"/>
        <n v="31386"/>
        <n v="29753"/>
        <n v="42862"/>
        <n v="35631"/>
        <n v="3384"/>
        <n v="46895"/>
        <n v="22826"/>
        <n v="26518"/>
        <n v="25566"/>
        <n v="37188"/>
        <n v="20337"/>
        <n v="18611"/>
        <n v="16906"/>
        <n v="28810"/>
        <n v="20225"/>
        <n v="11886"/>
        <n v="33792"/>
        <n v="21620"/>
        <n v="8295"/>
        <n v="21131"/>
        <n v="29182"/>
        <n v="49511"/>
        <n v="2381"/>
        <n v="25322"/>
        <n v="45716"/>
        <n v="39010"/>
        <n v="16271"/>
        <n v="25297"/>
        <n v="41123"/>
        <n v="47092"/>
        <n v="36323"/>
        <n v="3951"/>
        <n v="37469"/>
        <n v="34204"/>
        <n v="47132"/>
        <n v="48829"/>
        <n v="24071"/>
        <n v="25035"/>
        <n v="1159"/>
        <n v="17237"/>
        <n v="32566"/>
        <n v="34996"/>
        <n v="6585"/>
        <n v="13237"/>
        <n v="49766"/>
        <n v="49688"/>
        <n v="24545"/>
        <n v="4167"/>
        <n v="28990"/>
        <n v="23440"/>
        <n v="42627"/>
        <n v="6738"/>
        <n v="6793"/>
        <n v="17209"/>
        <n v="26682"/>
        <n v="45452"/>
        <n v="40129"/>
        <n v="45760"/>
        <n v="7318"/>
        <n v="34002"/>
        <n v="25427"/>
        <n v="46486"/>
        <n v="13820"/>
        <n v="2316"/>
        <n v="23005"/>
        <n v="26599"/>
        <n v="41703"/>
        <n v="21456"/>
        <n v="25972"/>
        <n v="16887"/>
        <n v="31154"/>
        <n v="28747"/>
        <n v="21360"/>
        <n v="31499"/>
        <n v="20604"/>
        <n v="9547"/>
        <n v="8480"/>
        <n v="3100"/>
        <n v="21132"/>
        <n v="43965"/>
        <n v="32881"/>
        <n v="35926"/>
        <n v="37021"/>
        <n v="32128"/>
        <n v="27853"/>
        <n v="44791"/>
        <n v="12867"/>
        <n v="33245"/>
        <n v="31116"/>
        <n v="31431"/>
        <n v="5025"/>
        <n v="47607"/>
        <n v="21936"/>
        <n v="46280"/>
        <n v="12308"/>
        <n v="46671"/>
        <n v="28233"/>
        <n v="34870"/>
        <n v="42475"/>
        <n v="34398"/>
        <n v="10171"/>
        <n v="17616"/>
        <n v="8659"/>
        <n v="49152"/>
        <n v="23794"/>
        <n v="14379"/>
        <n v="9682"/>
        <n v="33983"/>
        <n v="15824"/>
        <n v="43736"/>
        <n v="6939"/>
        <n v="12185"/>
        <n v="48118"/>
        <n v="28076"/>
        <n v="23973"/>
        <n v="44309"/>
        <n v="31722"/>
        <n v="44527"/>
        <n v="25272"/>
        <n v="48153"/>
        <n v="45523"/>
        <n v="13867"/>
        <n v="11685"/>
        <n v="42316"/>
        <n v="39870"/>
        <n v="31873"/>
        <n v="4642"/>
        <n v="30290"/>
        <n v="6366"/>
        <n v="11717"/>
        <n v="24360"/>
        <n v="46242"/>
        <n v="42045"/>
        <n v="23601"/>
        <n v="4583"/>
        <n v="19601"/>
        <n v="28413"/>
        <n v="41386"/>
        <n v="3787"/>
        <n v="3176"/>
        <n v="21208"/>
        <n v="34396"/>
        <n v="4696"/>
        <n v="20149"/>
        <n v="11195"/>
        <n v="16417"/>
        <n v="33598"/>
        <n v="10256"/>
        <n v="22904"/>
        <n v="13996"/>
        <n v="23626"/>
        <n v="2132"/>
        <n v="40065"/>
        <n v="5557"/>
        <n v="48857"/>
        <n v="40464"/>
        <n v="14869"/>
        <n v="32555"/>
        <n v="36236"/>
        <n v="45314"/>
        <n v="48068"/>
        <n v="17673"/>
        <n v="37020"/>
        <n v="44884"/>
        <n v="35148"/>
        <n v="23918"/>
        <n v="12580"/>
        <n v="23318"/>
        <n v="20493"/>
        <n v="20624"/>
        <n v="36517"/>
        <n v="17589"/>
        <n v="45582"/>
        <n v="29884"/>
        <n v="16088"/>
        <n v="4273"/>
        <n v="32486"/>
        <n v="4551"/>
        <n v="29483"/>
        <n v="12156"/>
        <n v="39078"/>
        <n v="34872"/>
        <n v="21583"/>
        <n v="2914"/>
        <n v="14689"/>
        <n v="20873"/>
        <n v="19504"/>
        <n v="2363"/>
        <n v="37176"/>
        <n v="19287"/>
        <n v="13112"/>
        <n v="20555"/>
        <n v="7033"/>
        <n v="19919"/>
        <n v="5769"/>
        <n v="24255"/>
        <n v="5997"/>
        <n v="11578"/>
        <n v="40194"/>
        <n v="46580"/>
        <n v="36531"/>
        <n v="4731"/>
        <n v="27113"/>
        <n v="44526"/>
        <n v="12442"/>
        <n v="17199"/>
        <n v="20581"/>
        <n v="33026"/>
        <n v="20552"/>
        <n v="7989"/>
        <n v="31013"/>
        <n v="22205"/>
        <n v="13253"/>
        <n v="40200"/>
        <n v="16950"/>
        <n v="25703"/>
        <n v="24580"/>
        <n v="30240"/>
        <n v="33969"/>
        <n v="41505"/>
        <n v="49209"/>
        <n v="23192"/>
        <n v="46833"/>
        <n v="42167"/>
        <n v="11825"/>
        <n v="33182"/>
        <n v="2518"/>
        <n v="3600"/>
        <n v="30267"/>
        <n v="31109"/>
        <n v="17194"/>
        <n v="4849"/>
        <n v="30231"/>
        <n v="19689"/>
        <n v="3642"/>
        <n v="16438"/>
        <n v="48994"/>
        <n v="19845"/>
        <n v="38164"/>
        <n v="1082"/>
        <n v="12336"/>
        <n v="25351"/>
        <n v="44664"/>
        <n v="19485"/>
        <n v="30038"/>
        <n v="3426"/>
        <n v="3962"/>
        <n v="5138"/>
        <n v="29327"/>
        <n v="2134"/>
        <n v="23520"/>
        <n v="48399"/>
        <n v="35397"/>
        <n v="2361"/>
        <n v="6283"/>
        <n v="48607"/>
        <n v="1869"/>
        <n v="45781"/>
        <n v="17678"/>
        <n v="20296"/>
        <n v="19257"/>
        <n v="36585"/>
        <n v="19425"/>
        <n v="26934"/>
        <n v="17446"/>
        <n v="8352"/>
        <n v="9003"/>
        <n v="26398"/>
        <n v="31449"/>
        <n v="32781"/>
        <n v="35800"/>
        <n v="32174"/>
        <n v="16954"/>
        <n v="33963"/>
        <n v="27935"/>
        <n v="33828"/>
        <n v="7296"/>
        <n v="45895"/>
        <n v="12087"/>
        <n v="40740"/>
        <n v="33854"/>
        <n v="25527"/>
        <n v="47364"/>
        <n v="36468"/>
        <n v="6520"/>
        <n v="21929"/>
        <n v="14917"/>
        <n v="42680"/>
        <n v="8081"/>
        <n v="48086"/>
        <n v="30345"/>
        <n v="27829"/>
        <n v="48221"/>
        <n v="44370"/>
        <n v="20389"/>
        <n v="15665"/>
        <n v="35716"/>
        <n v="2920"/>
        <n v="11799"/>
        <n v="38158"/>
        <n v="7160"/>
        <n v="16810"/>
        <n v="26396"/>
        <n v="40082"/>
        <n v="41142"/>
        <n v="48897"/>
        <n v="37661"/>
        <n v="34272"/>
        <n v="1717"/>
        <n v="38825"/>
        <n v="5994"/>
        <n v="35872"/>
        <n v="12999"/>
        <n v="3763"/>
        <n v="11531"/>
        <n v="48937"/>
        <n v="23463"/>
        <n v="27946"/>
        <n v="23335"/>
        <n v="23010"/>
        <n v="28769"/>
        <n v="9026"/>
        <n v="15683"/>
        <n v="45535"/>
        <n v="4439"/>
        <n v="12577"/>
        <n v="25255"/>
        <n v="36931"/>
        <n v="35693"/>
        <n v="29047"/>
        <n v="16935"/>
        <n v="23260"/>
        <n v="37284"/>
        <n v="17999"/>
        <n v="41172"/>
        <n v="11973"/>
        <n v="37046"/>
        <n v="19945"/>
        <n v="5886"/>
        <n v="47448"/>
        <n v="11744"/>
        <n v="13226"/>
        <n v="32709"/>
        <n v="45948"/>
        <n v="1922"/>
        <n v="49564"/>
        <n v="25031"/>
        <n v="48063"/>
        <n v="23867"/>
        <n v="30063"/>
        <n v="2093"/>
        <n v="17034"/>
        <n v="3103"/>
        <n v="33510"/>
        <n v="37940"/>
        <n v="16623"/>
        <n v="36503"/>
        <n v="42258"/>
        <n v="40391"/>
        <n v="38228"/>
        <n v="29302"/>
        <n v="36618"/>
        <n v="5594"/>
        <n v="15334"/>
        <n v="48701"/>
        <n v="34687"/>
        <n v="49483"/>
        <n v="37607"/>
        <n v="47287"/>
        <n v="11776"/>
        <n v="5478"/>
        <n v="34340"/>
        <n v="49175"/>
        <n v="34418"/>
        <n v="4262"/>
        <n v="36595"/>
        <n v="25229"/>
        <n v="29554"/>
        <n v="47646"/>
        <n v="26515"/>
        <n v="14288"/>
        <n v="11066"/>
        <n v="40104"/>
        <n v="10941"/>
        <n v="46148"/>
        <n v="5529"/>
        <n v="22259"/>
        <n v="48269"/>
        <n v="6213"/>
        <n v="26380"/>
        <n v="24989"/>
        <n v="23439"/>
        <n v="24559"/>
        <n v="6021"/>
        <n v="30299"/>
        <n v="18359"/>
        <n v="41150"/>
        <n v="29850"/>
        <n v="47830"/>
        <n v="34998"/>
        <n v="32085"/>
        <n v="6750"/>
        <n v="36903"/>
        <n v="23418"/>
        <n v="23449"/>
        <n v="26338"/>
        <n v="3775"/>
        <n v="26159"/>
        <n v="25685"/>
        <n v="34629"/>
        <n v="37902"/>
        <n v="18420"/>
        <n v="45825"/>
        <n v="39225"/>
        <n v="13158"/>
        <n v="45673"/>
        <n v="35779"/>
        <n v="48295"/>
        <n v="20583"/>
        <n v="20567"/>
        <n v="20520"/>
        <n v="8657"/>
        <n v="29018"/>
        <n v="22902"/>
        <n v="22158"/>
        <n v="36208"/>
        <n v="29378"/>
        <n v="15031"/>
        <n v="49555"/>
        <n v="12151"/>
        <n v="33954"/>
        <n v="35700"/>
        <n v="6509"/>
        <n v="34037"/>
        <n v="23523"/>
        <n v="44852"/>
        <n v="17436"/>
        <n v="30932"/>
        <n v="9597"/>
        <n v="7855"/>
        <n v="26805"/>
        <n v="21866"/>
        <n v="30872"/>
        <n v="13100"/>
        <n v="27910"/>
        <n v="20942"/>
        <n v="16916"/>
        <n v="19931"/>
        <n v="46536"/>
        <n v="49400"/>
        <n v="39897"/>
        <n v="12949"/>
        <n v="49356"/>
        <n v="19108"/>
        <n v="11997"/>
        <n v="1870"/>
        <n v="31957"/>
        <n v="30866"/>
        <n v="14878"/>
        <n v="7771"/>
        <n v="37203"/>
        <n v="44391"/>
        <n v="2848"/>
        <n v="10259"/>
        <n v="4791"/>
        <n v="18888"/>
        <n v="19074"/>
        <n v="31826"/>
        <n v="48966"/>
        <n v="42692"/>
        <n v="29054"/>
        <n v="14233"/>
        <n v="26832"/>
        <n v="24383"/>
        <n v="26662"/>
        <n v="38531"/>
        <n v="12410"/>
        <n v="45993"/>
        <n v="33323"/>
        <n v="30964"/>
        <n v="30648"/>
        <n v="22689"/>
        <n v="31391"/>
        <n v="2961"/>
        <n v="11848"/>
        <n v="5567"/>
        <n v="21389"/>
        <n v="44919"/>
        <n v="23999"/>
        <n v="41446"/>
        <n v="32349"/>
        <n v="42875"/>
        <n v="32954"/>
        <n v="22698"/>
        <n v="49240"/>
        <n v="13392"/>
        <n v="14998"/>
        <n v="13721"/>
        <n v="21566"/>
        <n v="43229"/>
        <n v="21354"/>
        <n v="30523"/>
        <n v="14780"/>
        <n v="46939"/>
        <n v="41953"/>
        <n v="26901"/>
        <n v="26464"/>
        <n v="36440"/>
        <n v="2987"/>
        <n v="14026"/>
        <n v="43946"/>
        <n v="8347"/>
        <n v="5668"/>
        <n v="48159"/>
        <n v="21316"/>
        <n v="25000"/>
        <n v="6898"/>
        <n v="5006"/>
        <n v="7078"/>
        <n v="4961"/>
        <n v="32417"/>
        <n v="47326"/>
        <n v="43571"/>
        <n v="22031"/>
        <n v="21288"/>
        <n v="6454"/>
        <n v="44618"/>
        <n v="40613"/>
        <n v="9848"/>
        <n v="21908"/>
        <n v="43222"/>
        <n v="10968"/>
        <n v="10275"/>
        <n v="1406"/>
        <n v="25366"/>
        <n v="5485"/>
        <n v="10603"/>
        <n v="15719"/>
        <n v="13306"/>
        <n v="24888"/>
        <n v="19019"/>
        <n v="47999"/>
        <n v="48466"/>
        <n v="38663"/>
        <n v="48929"/>
        <n v="40791"/>
        <n v="34575"/>
        <n v="31607"/>
        <n v="26883"/>
        <n v="14598"/>
        <n v="5887"/>
        <n v="15536"/>
        <n v="37343"/>
        <n v="34769"/>
        <n v="20229"/>
        <n v="32601"/>
        <n v="17806"/>
        <n v="11589"/>
        <n v="4164"/>
        <n v="39505"/>
        <n v="7009"/>
        <n v="10417"/>
        <n v="4722"/>
        <n v="14699"/>
        <n v="34576"/>
        <n v="33247"/>
        <n v="18600"/>
        <n v="3123"/>
        <n v="48216"/>
        <n v="2814"/>
        <n v="49174"/>
        <n v="13317"/>
        <n v="32980"/>
        <n v="2609"/>
        <n v="46430"/>
        <n v="26933"/>
        <n v="43761"/>
        <n v="7548"/>
        <n v="32222"/>
        <n v="48947"/>
        <n v="39965"/>
        <n v="25816"/>
        <n v="9378"/>
        <n v="14675"/>
        <n v="33443"/>
        <n v="6877"/>
        <n v="5686"/>
        <n v="32422"/>
        <n v="46947"/>
        <n v="47142"/>
        <n v="26095"/>
        <n v="3843"/>
        <n v="16972"/>
        <n v="2094"/>
        <n v="24324"/>
        <n v="16790"/>
        <n v="13748"/>
        <n v="24862"/>
        <n v="15616"/>
        <n v="4969"/>
        <n v="40876"/>
        <n v="17428"/>
        <n v="42789"/>
        <n v="36349"/>
        <n v="46896"/>
        <n v="14861"/>
        <n v="42107"/>
        <n v="4121"/>
        <n v="24165"/>
        <n v="27553"/>
        <n v="32308"/>
        <n v="11374"/>
        <n v="13450"/>
        <n v="47418"/>
        <n v="23337"/>
        <n v="36131"/>
        <n v="17527"/>
        <n v="1244"/>
        <n v="27627"/>
        <n v="36422"/>
        <n v="18755"/>
        <n v="22684"/>
        <n v="31313"/>
        <n v="40321"/>
        <n v="40404"/>
        <n v="3537"/>
        <n v="25368"/>
        <n v="14907"/>
        <n v="5873"/>
        <n v="42804"/>
        <n v="18653"/>
        <n v="21947"/>
        <n v="23056"/>
        <n v="45632"/>
        <n v="22067"/>
        <n v="43847"/>
        <n v="8206"/>
        <n v="14210"/>
        <n v="49321"/>
        <n v="28236"/>
        <n v="17663"/>
        <n v="31564"/>
        <n v="22153"/>
        <n v="30845"/>
        <n v="14731"/>
        <n v="47435"/>
        <n v="28564"/>
        <n v="15629"/>
        <n v="9044"/>
        <n v="11900"/>
        <n v="35782"/>
        <n v="47416"/>
        <n v="19748"/>
        <n v="16886"/>
        <n v="41708"/>
        <n v="23394"/>
        <n v="35036"/>
        <n v="21955"/>
        <n v="1935"/>
        <n v="44298"/>
        <n v="17709"/>
        <n v="21245"/>
        <n v="38371"/>
        <n v="43230"/>
        <n v="8754"/>
        <n v="5042"/>
        <n v="3575"/>
        <n v="19624"/>
        <n v="39736"/>
        <n v="8493"/>
        <n v="48234"/>
        <n v="6594"/>
        <n v="19028"/>
        <n v="47851"/>
        <n v="41037"/>
        <n v="47988"/>
        <n v="18883"/>
        <n v="11450"/>
        <n v="41745"/>
        <n v="45950"/>
        <n v="14331"/>
        <n v="40346"/>
        <n v="29621"/>
        <n v="16882"/>
        <n v="43431"/>
        <n v="49994"/>
        <n v="21746"/>
        <n v="43904"/>
        <n v="34367"/>
        <n v="9792"/>
        <n v="10290"/>
        <n v="25941"/>
        <n v="31133"/>
        <n v="20953"/>
        <n v="18304"/>
        <n v="8008"/>
        <n v="37386"/>
        <n v="14007"/>
        <n v="22164"/>
        <n v="1946"/>
        <n v="12350"/>
        <n v="33021"/>
        <n v="18848"/>
        <n v="23490"/>
        <n v="6867"/>
        <n v="2539"/>
        <n v="11310"/>
        <n v="31908"/>
        <n v="13242"/>
        <n v="49785"/>
        <n v="28151"/>
        <n v="31979"/>
        <n v="38167"/>
        <n v="16848"/>
        <n v="35069"/>
        <n v="40133"/>
        <n v="1692"/>
        <n v="44390"/>
        <n v="6209"/>
        <n v="8211"/>
        <n v="25594"/>
        <n v="8933"/>
        <n v="7089"/>
        <n v="9346"/>
        <n v="43742"/>
        <n v="46825"/>
        <n v="19690"/>
        <n v="27347"/>
        <n v="33698"/>
        <n v="5675"/>
        <n v="30793"/>
        <n v="18857"/>
        <n v="27025"/>
        <n v="10782"/>
        <n v="29557"/>
        <n v="13466"/>
        <n v="42913"/>
        <n v="41388"/>
        <n v="12706"/>
        <n v="41902"/>
        <n v="16310"/>
        <n v="37133"/>
        <n v="20522"/>
        <n v="38038"/>
        <n v="30122"/>
        <n v="12279"/>
        <n v="7477"/>
        <n v="3062"/>
        <n v="20880"/>
        <n v="27027"/>
        <n v="10837"/>
        <n v="34073"/>
        <n v="27299"/>
        <n v="3936"/>
        <n v="15318"/>
        <n v="39417"/>
        <n v="28281"/>
        <n v="19610"/>
        <n v="21590"/>
        <n v="13755"/>
        <n v="18197"/>
        <n v="42863"/>
        <n v="45463"/>
        <n v="41644"/>
        <n v="20281"/>
        <n v="40884"/>
        <n v="22650"/>
        <n v="40661"/>
        <n v="44240"/>
        <n v="41437"/>
        <n v="21918"/>
        <n v="15745"/>
        <n v="18575"/>
        <n v="16997"/>
        <n v="40439"/>
        <n v="21923"/>
        <n v="43422"/>
        <n v="3841"/>
        <n v="11304"/>
        <n v="32658"/>
        <n v="34949"/>
        <n v="6974"/>
        <n v="32334"/>
        <n v="4159"/>
        <n v="38298"/>
        <n v="36461"/>
        <n v="3580"/>
        <n v="12440"/>
        <n v="13021"/>
        <n v="9219"/>
        <n v="43481"/>
        <n v="40932"/>
        <n v="19061"/>
        <n v="6622"/>
        <n v="29311"/>
        <n v="23499"/>
        <n v="13632"/>
        <n v="47994"/>
        <n v="8349"/>
        <n v="38344"/>
        <n v="2462"/>
        <n v="17252"/>
        <n v="6753"/>
        <n v="15622"/>
        <n v="44000"/>
        <n v="38244"/>
        <n v="1515"/>
        <n v="44628"/>
        <n v="28856"/>
        <n v="7008"/>
        <n v="1787"/>
        <n v="45220"/>
        <n v="1066"/>
        <n v="47045"/>
        <n v="44492"/>
        <n v="13940"/>
        <n v="25648"/>
        <n v="33567"/>
        <n v="14798"/>
        <n v="45237"/>
        <n v="21470"/>
        <n v="8601"/>
        <n v="38356"/>
        <n v="31329"/>
        <n v="12970"/>
        <n v="33330"/>
        <n v="6074"/>
        <n v="1893"/>
        <n v="21863"/>
        <n v="2515"/>
        <n v="6586"/>
        <n v="49669"/>
        <n v="18551"/>
        <n v="21039"/>
        <n v="16859"/>
        <n v="29350"/>
        <n v="32898"/>
        <n v="18297"/>
        <n v="16511"/>
        <n v="7221"/>
        <n v="22045"/>
        <n v="5922"/>
        <n v="33479"/>
        <n v="16240"/>
        <n v="17574"/>
        <n v="45066"/>
        <n v="1463"/>
        <n v="21008"/>
        <n v="9881"/>
        <n v="23504"/>
        <n v="29386"/>
        <n v="39914"/>
        <n v="9307"/>
        <n v="49222"/>
        <n v="45659"/>
        <n v="40182"/>
        <n v="22181"/>
        <n v="34751"/>
        <n v="26855"/>
        <n v="42984"/>
        <n v="27957"/>
        <n v="43065"/>
        <n v="17374"/>
        <n v="22029"/>
        <n v="15645"/>
        <n v="16960"/>
        <n v="38203"/>
        <n v="15626"/>
        <n v="7054"/>
        <n v="11832"/>
        <n v="24620"/>
        <n v="48922"/>
        <n v="27312"/>
        <n v="25426"/>
        <n v="36489"/>
        <n v="44258"/>
        <n v="27950"/>
        <n v="1215"/>
        <n v="24834"/>
        <n v="11400"/>
        <n v="41635"/>
        <n v="5897"/>
        <n v="10271"/>
        <n v="36509"/>
        <n v="25746"/>
        <n v="47158"/>
        <n v="3809"/>
        <n v="43818"/>
        <n v="14929"/>
        <n v="38333"/>
        <n v="40405"/>
        <n v="36289"/>
        <n v="8465"/>
        <n v="13197"/>
        <n v="10599"/>
        <n v="38845"/>
        <n v="30245"/>
        <n v="13746"/>
        <n v="7568"/>
        <n v="14854"/>
        <n v="42081"/>
        <n v="28094"/>
        <n v="29610"/>
        <n v="15904"/>
        <n v="28761"/>
        <n v="36525"/>
        <n v="48892"/>
        <n v="24065"/>
        <n v="45643"/>
        <n v="12962"/>
        <n v="3155"/>
        <n v="22709"/>
        <n v="36474"/>
        <n v="15820"/>
        <n v="44880"/>
        <n v="6398"/>
        <n v="30062"/>
        <n v="7937"/>
        <n v="11860"/>
        <n v="46240"/>
        <n v="15201"/>
        <n v="9997"/>
        <n v="41860"/>
        <n v="48682"/>
        <n v="47688"/>
        <n v="24110"/>
        <n v="44601"/>
        <n v="21028"/>
        <n v="36333"/>
        <n v="36929"/>
        <n v="46972"/>
        <n v="12360"/>
        <n v="37919"/>
        <n v="13861"/>
        <n v="4565"/>
        <n v="22118"/>
        <n v="27636"/>
        <n v="17149"/>
        <n v="1992"/>
        <n v="46156"/>
        <n v="5136"/>
        <n v="46421"/>
        <n v="5823"/>
        <n v="39239"/>
        <n v="4720"/>
        <n v="24345"/>
        <n v="20385"/>
        <n v="13982"/>
        <n v="36089"/>
        <n v="3148"/>
        <n v="36853"/>
        <n v="31851"/>
        <n v="9055"/>
        <n v="12468"/>
        <n v="49091"/>
        <n v="15259"/>
        <n v="1153"/>
        <n v="39367"/>
        <n v="12049"/>
        <n v="48691"/>
        <n v="39762"/>
        <n v="20810"/>
        <n v="21085"/>
        <n v="30079"/>
        <n v="40472"/>
        <n v="1143"/>
        <n v="5582"/>
        <n v="38011"/>
        <n v="48914"/>
        <n v="46254"/>
        <n v="4010"/>
        <n v="35305"/>
        <n v="6680"/>
        <n v="16116"/>
        <n v="27905"/>
        <n v="43919"/>
        <n v="16613"/>
        <n v="32315"/>
        <n v="30878"/>
        <n v="27111"/>
        <n v="45370"/>
        <n v="2996"/>
        <n v="4089"/>
        <n v="16732"/>
        <n v="5575"/>
        <n v="35899"/>
        <n v="18199"/>
        <n v="40434"/>
        <n v="13665"/>
        <n v="37110"/>
        <n v="47233"/>
        <n v="28914"/>
        <n v="20324"/>
        <n v="25054"/>
        <n v="1363"/>
        <n v="4240"/>
        <n v="47736"/>
        <n v="1882"/>
        <n v="47476"/>
        <n v="29885"/>
        <n v="3244"/>
        <n v="22584"/>
        <n v="28518"/>
        <n v="3567"/>
        <n v="2545"/>
        <n v="24331"/>
        <n v="11492"/>
        <n v="10045"/>
        <n v="28302"/>
        <n v="29806"/>
        <n v="47501"/>
        <n v="19987"/>
        <n v="19064"/>
        <n v="10111"/>
        <n v="9084"/>
        <n v="39968"/>
        <n v="49570"/>
        <n v="22304"/>
        <n v="43281"/>
        <n v="47825"/>
        <n v="20222"/>
        <n v="42302"/>
        <n v="14543"/>
        <n v="13817"/>
        <n v="24777"/>
        <n v="41701"/>
        <n v="33427"/>
        <n v="42395"/>
        <n v="16577"/>
        <n v="17195"/>
        <n v="30412"/>
        <n v="47330"/>
        <n v="22271"/>
        <n v="31225"/>
        <n v="12673"/>
        <n v="26938"/>
        <n v="3663"/>
        <n v="28594"/>
        <n v="11828"/>
        <n v="14569"/>
        <n v="46337"/>
        <n v="7159"/>
        <n v="44790"/>
        <n v="12593"/>
        <n v="18143"/>
        <n v="30087"/>
        <n v="37591"/>
        <n v="28200"/>
        <n v="44964"/>
        <n v="23356"/>
        <n v="43470"/>
        <n v="36450"/>
        <n v="5711"/>
        <n v="15635"/>
        <n v="25831"/>
        <n v="41456"/>
        <n v="28959"/>
        <n v="1877"/>
        <n v="20049"/>
        <n v="8242"/>
        <n v="34972"/>
        <n v="20556"/>
        <n v="47762"/>
        <n v="19830"/>
        <n v="38045"/>
        <n v="42973"/>
        <n v="46903"/>
        <n v="20403"/>
        <n v="28586"/>
        <n v="40850"/>
        <n v="35765"/>
        <n v="28675"/>
        <n v="41563"/>
        <n v="24718"/>
        <n v="19799"/>
        <n v="41866"/>
        <n v="6565"/>
        <n v="9624"/>
        <n v="19646"/>
        <n v="4815"/>
        <n v="42886"/>
        <n v="37790"/>
        <n v="36919"/>
        <n v="8054"/>
        <n v="47015"/>
        <n v="4491"/>
        <n v="18718"/>
        <n v="13126"/>
        <n v="4317"/>
        <n v="44158"/>
        <n v="40828"/>
        <n v="38196"/>
        <n v="28043"/>
        <n v="34132"/>
        <n v="15017"/>
        <n v="20423"/>
        <n v="29902"/>
        <n v="14833"/>
        <n v="18264"/>
        <n v="41660"/>
        <n v="46124"/>
        <n v="44827"/>
        <n v="31270"/>
        <n v="49780"/>
        <n v="40132"/>
        <n v="39265"/>
        <n v="17645"/>
        <n v="5175"/>
        <n v="4443"/>
        <n v="42115"/>
        <n v="47609"/>
        <n v="29690"/>
        <n v="48340"/>
        <n v="41162"/>
        <n v="26752"/>
        <n v="15390"/>
        <n v="25502"/>
        <n v="39258"/>
        <n v="36016"/>
        <n v="11514"/>
        <n v="28765"/>
        <n v="34342"/>
        <n v="27128"/>
        <n v="22876"/>
        <n v="6670"/>
        <n v="39885"/>
        <n v="42266"/>
        <n v="22560"/>
        <n v="9720"/>
        <n v="29258"/>
        <n v="20790"/>
        <n v="48374"/>
        <n v="37160"/>
        <n v="18929"/>
        <n v="46158"/>
        <n v="43863"/>
        <n v="6851"/>
        <n v="31640"/>
        <n v="28445"/>
        <n v="17198"/>
        <n v="15266"/>
        <n v="32213"/>
        <n v="39285"/>
        <n v="7310"/>
        <n v="20867"/>
        <n v="43133"/>
        <n v="14180"/>
        <n v="25014"/>
        <n v="23200"/>
        <n v="39507"/>
        <n v="7523"/>
        <n v="32169"/>
        <n v="14419"/>
        <n v="11566"/>
        <n v="7130"/>
        <n v="33886"/>
        <n v="29716"/>
        <n v="36371"/>
        <n v="8857"/>
        <n v="24042"/>
        <n v="12826"/>
        <n v="47598"/>
        <n v="12267"/>
        <n v="38939"/>
        <n v="27569"/>
        <n v="44730"/>
        <n v="4587"/>
        <n v="24544"/>
        <n v="43462"/>
        <n v="12559"/>
        <n v="34932"/>
        <n v="14107"/>
        <n v="3581"/>
        <n v="9418"/>
        <n v="15419"/>
        <n v="11024"/>
        <n v="2548"/>
        <n v="4407"/>
        <n v="38122"/>
        <n v="11109"/>
        <n v="37713"/>
        <n v="12975"/>
        <n v="38953"/>
        <n v="44539"/>
        <n v="40307"/>
        <n v="48498"/>
        <n v="20073"/>
        <n v="27183"/>
        <n v="3833"/>
        <n v="8645"/>
        <n v="31286"/>
        <n v="25662"/>
        <n v="33930"/>
        <n v="27973"/>
        <n v="31522"/>
        <n v="15516"/>
        <n v="8959"/>
        <n v="4385"/>
        <n v="11367"/>
        <n v="36268"/>
        <n v="37404"/>
        <n v="48663"/>
        <n v="25127"/>
        <n v="30443"/>
        <n v="36187"/>
        <n v="14753"/>
        <n v="18509"/>
        <n v="49291"/>
        <n v="27746"/>
        <n v="28938"/>
        <n v="36712"/>
        <n v="9787"/>
        <n v="21689"/>
        <n v="9772"/>
        <n v="2211"/>
        <n v="15345"/>
        <n v="17885"/>
        <n v="34737"/>
        <n v="6820"/>
        <n v="24781"/>
        <n v="43567"/>
        <n v="33890"/>
        <n v="47500"/>
        <n v="1524"/>
        <n v="17821"/>
        <n v="47777"/>
        <n v="12437"/>
        <n v="3823"/>
        <n v="16167"/>
        <n v="13658"/>
        <n v="40993"/>
        <n v="49733"/>
        <n v="21981"/>
        <n v="24916"/>
        <n v="38275"/>
        <n v="31733"/>
        <n v="4320"/>
        <n v="28867"/>
        <n v="7697"/>
        <n v="32816"/>
        <n v="16958"/>
        <n v="14436"/>
        <n v="34332"/>
        <n v="4670"/>
        <n v="34572"/>
        <n v="10583"/>
        <n v="39784"/>
        <n v="6335"/>
        <n v="36660"/>
        <n v="21002"/>
        <n v="29647"/>
        <n v="31962"/>
        <n v="2294"/>
        <n v="28328"/>
        <n v="18706"/>
        <n v="19825"/>
        <n v="10318"/>
        <n v="49070"/>
        <n v="21171"/>
        <n v="23372"/>
        <n v="19051"/>
        <n v="6147"/>
        <n v="38999"/>
        <n v="35808"/>
        <n v="2849"/>
        <n v="47719"/>
        <n v="39563"/>
        <n v="38777"/>
        <n v="47691"/>
        <n v="2582"/>
        <n v="2620"/>
        <n v="38960"/>
        <n v="23259"/>
        <n v="24610"/>
        <n v="7073"/>
        <n v="2537"/>
        <n v="47202"/>
        <n v="21619"/>
        <n v="25310"/>
        <n v="9697"/>
        <n v="28818"/>
        <n v="5067"/>
        <n v="33317"/>
        <n v="22400"/>
        <n v="15670"/>
        <n v="46809"/>
        <n v="1719"/>
        <n v="32345"/>
        <n v="27028"/>
        <n v="24097"/>
        <n v="16043"/>
        <n v="43075"/>
        <n v="30483"/>
        <n v="16733"/>
        <n v="44241"/>
        <n v="35929"/>
        <n v="21953"/>
        <n v="7041"/>
        <n v="22059"/>
        <n v="16078"/>
        <n v="31337"/>
        <n v="17363"/>
        <n v="42017"/>
        <n v="1767"/>
        <n v="41097"/>
        <n v="19174"/>
        <n v="38260"/>
        <n v="18194"/>
        <n v="40897"/>
        <n v="34383"/>
        <n v="41634"/>
        <n v="10479"/>
        <n v="41050"/>
        <n v="10490"/>
        <n v="45927"/>
        <n v="41927"/>
        <n v="43879"/>
        <n v="13454"/>
        <n v="25530"/>
        <n v="9558"/>
        <n v="29185"/>
        <n v="47724"/>
        <n v="8856"/>
        <n v="36790"/>
        <n v="39506"/>
        <n v="10969"/>
        <n v="36983"/>
        <n v="21121"/>
        <n v="35160"/>
        <n v="6544"/>
        <n v="35550"/>
        <n v="15485"/>
        <n v="21390"/>
        <n v="10493"/>
        <n v="30799"/>
        <n v="46780"/>
        <n v="1078"/>
        <n v="46836"/>
        <n v="5898"/>
        <n v="28382"/>
        <n v="3370"/>
        <n v="47451"/>
        <n v="7794"/>
        <n v="21608"/>
        <n v="39411"/>
        <n v="33463"/>
        <n v="34123"/>
        <n v="48599"/>
        <n v="14503"/>
        <n v="30505"/>
        <n v="8961"/>
        <n v="13031"/>
        <n v="35228"/>
        <n v="29561"/>
        <n v="30844"/>
        <n v="38146"/>
        <n v="4071"/>
        <n v="36321"/>
        <n v="21710"/>
        <n v="36030"/>
        <n v="18492"/>
        <n v="30680"/>
        <n v="9864"/>
        <n v="48218"/>
        <n v="25074"/>
        <n v="37839"/>
        <n v="34638"/>
        <n v="36507"/>
        <n v="30715"/>
        <n v="18043"/>
        <n v="43616"/>
        <n v="10896"/>
        <n v="49640"/>
        <n v="32634"/>
        <n v="17251"/>
        <n v="29740"/>
        <n v="40111"/>
        <n v="47577"/>
        <n v="9169"/>
        <n v="49893"/>
        <n v="38863"/>
        <n v="15842"/>
        <n v="9995"/>
        <n v="46269"/>
        <n v="24831"/>
        <n v="15086"/>
        <n v="21539"/>
        <n v="10215"/>
        <n v="12926"/>
        <n v="26008"/>
        <n v="25976"/>
        <n v="36001"/>
        <n v="8860"/>
        <n v="3513"/>
        <n v="8910"/>
        <n v="10120"/>
        <n v="10746"/>
        <n v="25183"/>
        <n v="21823"/>
        <n v="6519"/>
        <n v="20838"/>
        <n v="43255"/>
        <n v="2447"/>
        <n v="29400"/>
        <n v="24535"/>
        <n v="5055"/>
        <n v="43049"/>
        <n v="13546"/>
        <n v="14280"/>
        <n v="34989"/>
        <n v="32225"/>
        <n v="24866"/>
        <n v="31992"/>
        <n v="4513"/>
        <n v="35840"/>
        <n v="28684"/>
        <n v="21799"/>
        <n v="29114"/>
        <n v="47314"/>
        <n v="45527"/>
        <n v="13886"/>
        <n v="30086"/>
        <n v="36278"/>
        <n v="4435"/>
        <n v="30059"/>
        <n v="33826"/>
        <n v="36739"/>
        <n v="10628"/>
        <n v="16357"/>
        <n v="10096"/>
        <n v="45866"/>
        <n v="42034"/>
        <n v="33649"/>
        <n v="5655"/>
        <n v="18558"/>
        <n v="27567"/>
        <n v="13388"/>
        <n v="24495"/>
        <n v="41030"/>
        <n v="3765"/>
        <n v="36851"/>
        <n v="18806"/>
        <n v="22133"/>
        <n v="43399"/>
        <n v="28909"/>
        <n v="21343"/>
        <n v="8847"/>
        <n v="4285"/>
        <n v="19705"/>
        <n v="45007"/>
        <n v="43964"/>
        <n v="22225"/>
        <n v="11618"/>
        <n v="21187"/>
        <n v="8642"/>
        <n v="39192"/>
        <n v="20558"/>
        <n v="41228"/>
        <n v="32933"/>
        <n v="11292"/>
        <n v="6609"/>
        <n v="43725"/>
        <n v="14163"/>
        <n v="43578"/>
        <n v="10063"/>
        <n v="35492"/>
        <n v="38266"/>
        <n v="38679"/>
        <n v="15195"/>
        <n v="16762"/>
        <n v="16898"/>
        <n v="49114"/>
        <n v="33980"/>
        <n v="38792"/>
        <n v="23301"/>
        <n v="14777"/>
        <n v="48819"/>
        <n v="31699"/>
        <n v="45398"/>
        <n v="1737"/>
        <n v="30294"/>
        <n v="13178"/>
        <n v="24027"/>
        <n v="2823"/>
        <n v="33312"/>
        <n v="40287"/>
        <n v="19161"/>
        <n v="33737"/>
        <n v="9998"/>
        <n v="26735"/>
        <n v="42307"/>
        <n v="8246"/>
        <n v="4232"/>
        <n v="11972"/>
        <n v="34172"/>
        <n v="12017"/>
        <n v="17448"/>
        <n v="45553"/>
        <n v="14322"/>
        <n v="37390"/>
        <n v="18207"/>
        <n v="42757"/>
        <n v="20276"/>
        <n v="37074"/>
        <n v="37486"/>
        <n v="16799"/>
        <n v="33959"/>
        <n v="32359"/>
        <n v="42833"/>
        <n v="44239"/>
        <n v="42964"/>
        <n v="9536"/>
        <n v="7273"/>
        <n v="9817"/>
        <n v="42182"/>
        <n v="12539"/>
        <n v="19120"/>
        <n v="29527"/>
        <n v="18740"/>
        <n v="2764"/>
        <n v="21454"/>
        <n v="4650"/>
        <n v="4190"/>
        <n v="18459"/>
        <n v="16563"/>
        <n v="7895"/>
        <n v="39931"/>
        <n v="16890"/>
        <n v="27149"/>
        <n v="21982"/>
        <n v="11150"/>
        <n v="47687"/>
        <n v="18358"/>
        <n v="42169"/>
        <n v="31815"/>
        <n v="23942"/>
        <n v="10716"/>
        <n v="1132"/>
        <n v="34743"/>
        <n v="45223"/>
        <n v="3738"/>
        <n v="40601"/>
        <n v="15496"/>
        <n v="11481"/>
        <n v="29205"/>
        <n v="11940"/>
        <n v="24763"/>
        <n v="10018"/>
        <n v="38375"/>
        <n v="38306"/>
        <n v="2726"/>
        <n v="9458"/>
        <n v="42831"/>
        <n v="38415"/>
        <n v="11420"/>
        <n v="44310"/>
        <n v="49367"/>
        <n v="43495"/>
        <n v="10964"/>
        <n v="13336"/>
        <n v="10843"/>
        <n v="31598"/>
        <n v="28228"/>
        <n v="18350"/>
        <n v="4400"/>
        <n v="19147"/>
        <n v="35326"/>
        <n v="45966"/>
        <n v="26995"/>
        <n v="45702"/>
        <n v="23401"/>
        <n v="27145"/>
        <n v="17412"/>
        <n v="43406"/>
        <n v="16764"/>
        <n v="6062"/>
        <n v="7372"/>
        <n v="45997"/>
        <n v="46048"/>
        <n v="16722"/>
        <n v="37545"/>
        <n v="40709"/>
        <n v="39014"/>
        <n v="49137"/>
        <n v="47412"/>
        <n v="33450"/>
        <n v="42758"/>
        <n v="3979"/>
        <n v="35467"/>
        <n v="47197"/>
        <n v="1665"/>
        <n v="27784"/>
        <n v="48952"/>
        <n v="49877"/>
        <n v="38276"/>
        <n v="32106"/>
        <n v="8233"/>
        <n v="46009"/>
        <n v="44148"/>
        <n v="42548"/>
        <n v="49279"/>
        <n v="26570"/>
        <n v="44019"/>
        <n v="36754"/>
        <n v="17440"/>
        <n v="37536"/>
        <n v="2353"/>
        <n v="15691"/>
        <n v="11394"/>
        <n v="42093"/>
        <n v="22352"/>
        <n v="24385"/>
        <n v="48279"/>
        <n v="49373"/>
        <n v="6435"/>
        <n v="6574"/>
        <n v="39688"/>
        <n v="34480"/>
        <n v="24227"/>
        <n v="27370"/>
        <n v="12586"/>
        <n v="14932"/>
        <n v="22390"/>
        <n v="42473"/>
        <n v="43026"/>
        <n v="16754"/>
        <n v="36282"/>
        <n v="25124"/>
        <n v="32115"/>
        <n v="35077"/>
        <n v="39157"/>
        <n v="25599"/>
        <n v="18615"/>
        <n v="40349"/>
        <n v="43733"/>
        <n v="34714"/>
        <n v="41100"/>
        <n v="43907"/>
        <n v="4258"/>
        <n v="23958"/>
        <n v="12039"/>
        <n v="45402"/>
        <n v="16184"/>
        <n v="34734"/>
        <n v="16893"/>
        <n v="24112"/>
        <n v="17940"/>
        <n v="18257"/>
        <n v="9837"/>
        <n v="19895"/>
        <n v="1370"/>
        <n v="27613"/>
        <n v="30401"/>
        <n v="42916"/>
        <n v="46853"/>
        <n v="44209"/>
        <n v="29708"/>
        <n v="35764"/>
        <n v="7849"/>
        <n v="48078"/>
        <n v="16401"/>
        <n v="48074"/>
        <n v="36135"/>
        <n v="5663"/>
        <n v="45648"/>
        <n v="23322"/>
        <n v="16329"/>
        <n v="21493"/>
        <n v="10735"/>
        <n v="46771"/>
        <n v="48845"/>
        <n v="30521"/>
        <n v="19385"/>
        <n v="24616"/>
        <n v="28785"/>
        <n v="40291"/>
        <n v="36169"/>
        <n v="29341"/>
        <n v="14824"/>
        <n v="49880"/>
        <n v="39383"/>
        <n v="33112"/>
        <n v="37490"/>
        <n v="44106"/>
        <n v="19000"/>
        <n v="15855"/>
        <n v="7853"/>
        <n v="29618"/>
        <n v="8297"/>
        <n v="40267"/>
        <n v="12650"/>
        <n v="1801"/>
        <n v="20733"/>
        <n v="17733"/>
        <n v="29363"/>
        <n v="46487"/>
        <n v="23580"/>
        <n v="47404"/>
        <n v="49506"/>
        <n v="11131"/>
        <n v="10569"/>
        <n v="22618"/>
        <n v="8612"/>
        <n v="28331"/>
        <n v="38008"/>
        <n v="47910"/>
        <n v="41088"/>
        <n v="32385"/>
        <n v="13818"/>
        <n v="19454"/>
        <n v="41769"/>
        <n v="9859"/>
        <n v="20230"/>
        <n v="14541"/>
        <n v="36995"/>
        <n v="3024"/>
        <n v="11082"/>
        <n v="3317"/>
        <n v="3511"/>
        <n v="49380"/>
        <n v="31958"/>
        <n v="27425"/>
        <n v="27013"/>
        <n v="3759"/>
        <n v="1002"/>
        <n v="31160"/>
        <n v="13786"/>
        <n v="14450"/>
        <n v="42907"/>
        <n v="29583"/>
        <n v="36755"/>
        <n v="44220"/>
        <n v="24178"/>
        <n v="20971"/>
        <n v="9959"/>
        <n v="40462"/>
        <n v="31807"/>
        <n v="12340"/>
        <n v="37617"/>
        <n v="8737"/>
        <n v="18276"/>
        <n v="36167"/>
        <n v="11892"/>
        <n v="48553"/>
        <n v="32759"/>
        <n v="19205"/>
        <n v="22329"/>
        <n v="43701"/>
        <n v="28846"/>
        <n v="18325"/>
        <n v="23684"/>
        <n v="13213"/>
        <n v="28713"/>
        <n v="33583"/>
        <n v="23369"/>
        <n v="20510"/>
        <n v="34039"/>
        <n v="46365"/>
        <n v="48598"/>
        <n v="41969"/>
        <n v="16928"/>
        <n v="35898"/>
        <n v="38134"/>
        <n v="31628"/>
        <n v="12161"/>
        <n v="3810"/>
        <n v="1012"/>
        <n v="4621"/>
        <n v="12314"/>
        <n v="17182"/>
        <n v="29067"/>
        <n v="2379"/>
        <n v="39379"/>
        <n v="25843"/>
        <n v="22823"/>
        <n v="8522"/>
        <n v="10472"/>
        <n v="30508"/>
        <n v="25722"/>
        <n v="48537"/>
        <n v="9205"/>
        <n v="16704"/>
        <n v="36758"/>
        <n v="35012"/>
        <n v="49978"/>
        <n v="44081"/>
        <n v="14275"/>
        <n v="49574"/>
        <n v="35112"/>
        <n v="33624"/>
        <n v="32958"/>
        <n v="34787"/>
        <n v="9855"/>
        <n v="40098"/>
        <n v="41232"/>
        <n v="26651"/>
        <n v="14662"/>
        <n v="2789"/>
        <n v="38606"/>
        <n v="38067"/>
        <n v="12317"/>
        <n v="26734"/>
        <n v="8689"/>
        <n v="24195"/>
        <n v="23257"/>
        <n v="19158"/>
        <n v="17150"/>
        <n v="39699"/>
        <n v="2245"/>
        <n v="28632"/>
        <n v="3801"/>
        <n v="9221"/>
        <n v="16082"/>
        <n v="15110"/>
        <n v="22177"/>
        <n v="13638"/>
        <n v="18570"/>
        <n v="18157"/>
        <n v="1352"/>
        <n v="6344"/>
        <n v="33885"/>
        <n v="28213"/>
        <n v="7533"/>
        <n v="39097"/>
        <n v="3015"/>
        <n v="35381"/>
        <n v="39140"/>
        <n v="26362"/>
        <n v="47359"/>
        <n v="27999"/>
        <n v="31697"/>
        <n v="39460"/>
        <n v="12672"/>
        <n v="48096"/>
        <n v="26287"/>
        <n v="41081"/>
        <n v="16234"/>
        <n v="25846"/>
        <n v="16321"/>
        <n v="5893"/>
        <n v="22702"/>
        <n v="12735"/>
        <n v="17679"/>
        <n v="34092"/>
        <n v="34754"/>
        <n v="45653"/>
        <n v="20797"/>
        <n v="48176"/>
        <n v="11447"/>
        <n v="13411"/>
        <n v="31363"/>
        <n v="20317"/>
        <n v="14313"/>
        <n v="8523"/>
        <n v="23694"/>
        <n v="23391"/>
        <n v="21874"/>
        <n v="4747"/>
        <n v="25815"/>
        <n v="25714"/>
        <n v="5725"/>
        <n v="33542"/>
        <n v="26457"/>
        <n v="38305"/>
        <n v="30759"/>
        <n v="38361"/>
        <n v="33140"/>
        <n v="1037"/>
        <n v="49698"/>
        <n v="35600"/>
        <n v="1432"/>
        <n v="7411"/>
        <n v="23104"/>
        <n v="34439"/>
        <n v="19066"/>
        <n v="38297"/>
        <n v="15267"/>
        <n v="10776"/>
        <n v="7786"/>
        <n v="18360"/>
        <n v="5512"/>
        <n v="9983"/>
        <n v="14025"/>
        <n v="39091"/>
        <n v="31171"/>
        <n v="29466"/>
        <n v="3108"/>
        <n v="11251"/>
        <n v="30672"/>
        <n v="21284"/>
        <n v="30318"/>
        <n v="8838"/>
        <n v="28939"/>
        <n v="13780"/>
        <n v="43856"/>
        <n v="27148"/>
        <n v="13931"/>
        <n v="21344"/>
        <n v="20116"/>
        <n v="19880"/>
        <n v="31652"/>
        <n v="26788"/>
        <n v="33839"/>
        <n v="19232"/>
        <n v="21125"/>
        <n v="37870"/>
        <n v="25405"/>
        <n v="38633"/>
        <n v="32615"/>
        <n v="16835"/>
        <n v="33530"/>
        <n v="19565"/>
        <n v="14873"/>
        <n v="21502"/>
        <n v="44242"/>
        <n v="39658"/>
        <n v="26689"/>
        <n v="27880"/>
        <n v="43321"/>
        <n v="27224"/>
        <n v="27855"/>
        <n v="47585"/>
        <n v="13878"/>
        <n v="44593"/>
        <n v="28115"/>
        <n v="14411"/>
        <n v="38251"/>
        <n v="44183"/>
        <n v="8396"/>
        <n v="12545"/>
        <n v="23821"/>
        <n v="27355"/>
        <n v="21141"/>
        <n v="40802"/>
        <n v="45896"/>
        <n v="5150"/>
        <n v="27016"/>
        <n v="15021"/>
        <n v="38848"/>
        <n v="24244"/>
        <n v="39985"/>
        <n v="35178"/>
        <n v="21946"/>
        <n v="27508"/>
        <n v="40159"/>
        <n v="15908"/>
        <n v="36518"/>
        <n v="40197"/>
        <n v="40220"/>
        <n v="23491"/>
        <n v="5019"/>
        <n v="40032"/>
        <n v="22113"/>
        <n v="32285"/>
        <n v="23727"/>
        <n v="4574"/>
        <n v="6206"/>
        <n v="38696"/>
        <n v="37859"/>
        <n v="1690"/>
        <n v="26825"/>
        <n v="12720"/>
        <n v="37463"/>
        <n v="16150"/>
        <n v="17799"/>
        <n v="38030"/>
        <n v="26385"/>
        <n v="40384"/>
        <n v="19157"/>
        <n v="36141"/>
        <n v="32205"/>
        <n v="13674"/>
        <n v="30849"/>
        <n v="42936"/>
        <n v="15746"/>
        <n v="19047"/>
        <n v="28757"/>
        <n v="28206"/>
        <n v="44351"/>
        <n v="36157"/>
        <n v="10399"/>
        <n v="21047"/>
        <n v="7618"/>
        <n v="4130"/>
        <n v="36476"/>
        <n v="6914"/>
        <n v="25783"/>
        <n v="8953"/>
        <n v="15674"/>
        <n v="1386"/>
        <n v="43678"/>
        <n v="26745"/>
        <n v="30455"/>
        <n v="29072"/>
        <n v="3597"/>
        <n v="40452"/>
        <n v="45772"/>
        <n v="28916"/>
        <n v="40080"/>
        <n v="30048"/>
        <n v="21968"/>
        <n v="41794"/>
        <n v="28703"/>
        <n v="35445"/>
        <n v="33349"/>
        <n v="18973"/>
        <n v="13047"/>
        <n v="46823"/>
        <n v="41823"/>
        <n v="8632"/>
        <n v="19526"/>
        <n v="37310"/>
        <n v="7212"/>
        <n v="12525"/>
        <n v="46268"/>
        <n v="11532"/>
        <n v="20743"/>
        <n v="46482"/>
        <n v="20977"/>
        <n v="35052"/>
        <n v="6607"/>
        <n v="19594"/>
        <n v="26117"/>
        <n v="38290"/>
        <n v="39034"/>
        <n v="29584"/>
        <n v="42679"/>
        <n v="34868"/>
        <n v="31285"/>
        <n v="15439"/>
        <n v="43549"/>
        <n v="46278"/>
        <n v="31413"/>
        <n v="18007"/>
        <n v="22868"/>
        <n v="47336"/>
        <n v="4951"/>
        <n v="35341"/>
        <n v="3768"/>
        <n v="16445"/>
        <n v="2160"/>
        <n v="11846"/>
        <n v="46657"/>
        <n v="2095"/>
        <n v="2079"/>
        <n v="32153"/>
        <n v="5979"/>
        <n v="10001"/>
        <n v="32368"/>
        <n v="17165"/>
        <n v="11584"/>
        <n v="34359"/>
        <n v="35060"/>
        <n v="26104"/>
        <n v="16926"/>
        <n v="30717"/>
        <n v="9953"/>
        <n v="22604"/>
        <n v="1684"/>
        <n v="46765"/>
        <n v="42787"/>
        <n v="19093"/>
        <n v="35188"/>
        <n v="43364"/>
        <n v="20689"/>
        <n v="42029"/>
        <n v="39031"/>
        <n v="19756"/>
        <n v="1797"/>
        <n v="22346"/>
        <n v="41818"/>
        <n v="29702"/>
        <n v="4424"/>
        <n v="24057"/>
        <n v="49710"/>
        <n v="43845"/>
        <n v="38180"/>
        <n v="41984"/>
        <n v="8902"/>
        <n v="30374"/>
        <n v="7884"/>
        <n v="19125"/>
        <n v="39137"/>
        <n v="5023"/>
        <n v="34158"/>
        <n v="32017"/>
        <n v="20515"/>
        <n v="30377"/>
        <n v="43215"/>
        <n v="46647"/>
        <n v="1731"/>
        <n v="8025"/>
        <n v="15961"/>
        <n v="42000"/>
        <n v="14262"/>
        <n v="24555"/>
        <n v="5261"/>
        <n v="4088"/>
        <n v="3590"/>
        <n v="44407"/>
        <n v="31820"/>
        <n v="30430"/>
        <n v="20814"/>
        <n v="2995"/>
        <n v="40913"/>
        <n v="3102"/>
        <n v="19268"/>
        <n v="28126"/>
        <n v="21714"/>
        <n v="13482"/>
        <n v="22040"/>
        <n v="34305"/>
        <n v="47835"/>
        <n v="23923"/>
        <n v="45918"/>
        <n v="47146"/>
        <n v="18140"/>
        <n v="39029"/>
        <n v="26595"/>
        <n v="34440"/>
        <n v="44036"/>
        <n v="9655"/>
        <n v="45725"/>
        <n v="1496"/>
        <n v="46227"/>
        <n v="10884"/>
        <n v="5761"/>
        <n v="26218"/>
        <n v="28073"/>
        <n v="31428"/>
        <n v="5931"/>
        <n v="21534"/>
        <n v="20996"/>
        <n v="8130"/>
        <n v="29930"/>
        <n v="8548"/>
        <n v="33244"/>
        <n v="35229"/>
        <n v="40322"/>
        <n v="29991"/>
        <n v="23588"/>
        <n v="18502"/>
        <n v="1660"/>
        <n v="45721"/>
        <n v="4970"/>
        <n v="10046"/>
        <n v="38528"/>
        <n v="23748"/>
        <n v="8607"/>
        <n v="47060"/>
        <n v="34690"/>
        <n v="22251"/>
        <n v="3722"/>
        <n v="33705"/>
        <n v="12284"/>
        <n v="21895"/>
        <n v="2384"/>
        <n v="28475"/>
        <n v="41006"/>
        <n v="11482"/>
        <n v="42432"/>
        <n v="17465"/>
        <n v="49319"/>
        <n v="2806"/>
        <n v="29900"/>
        <n v="23208"/>
        <n v="47648"/>
        <n v="16678"/>
        <n v="43418"/>
        <n v="43459"/>
        <n v="34971"/>
        <n v="4044"/>
        <n v="4514"/>
        <n v="8507"/>
        <n v="4146"/>
        <n v="27177"/>
        <n v="21437"/>
        <n v="39665"/>
        <n v="49824"/>
        <n v="5027"/>
        <n v="22448"/>
        <n v="13150"/>
        <n v="38621"/>
        <n v="7474"/>
        <n v="2843"/>
        <n v="26395"/>
        <n v="8512"/>
        <n v="46510"/>
        <n v="3881"/>
        <n v="36343"/>
        <n v="6741"/>
        <n v="33833"/>
        <n v="13175"/>
        <n v="47118"/>
        <n v="23462"/>
        <n v="24416"/>
        <n v="25968"/>
        <n v="14828"/>
        <n v="31531"/>
        <n v="43645"/>
        <n v="6097"/>
        <n v="30317"/>
        <n v="6497"/>
        <n v="44194"/>
        <n v="34402"/>
        <n v="11057"/>
        <n v="35157"/>
        <n v="35017"/>
        <n v="18629"/>
        <n v="31098"/>
        <n v="1442"/>
        <n v="41721"/>
        <n v="18206"/>
        <n v="2031"/>
        <n v="21951"/>
        <n v="10308"/>
        <n v="29064"/>
        <n v="43940"/>
        <n v="49926"/>
        <n v="26905"/>
        <n v="20184"/>
        <n v="16052"/>
        <n v="48183"/>
        <n v="18274"/>
        <n v="18572"/>
        <n v="26965"/>
        <n v="17702"/>
        <n v="31985"/>
        <n v="8991"/>
        <n v="43235"/>
        <n v="3329"/>
        <n v="15633"/>
        <n v="36590"/>
        <n v="8641"/>
        <n v="29757"/>
        <n v="46204"/>
        <n v="38629"/>
        <n v="39333"/>
        <n v="18634"/>
        <n v="26921"/>
        <n v="39596"/>
        <n v="26060"/>
        <n v="9150"/>
        <n v="19193"/>
        <n v="44967"/>
        <n v="27246"/>
        <n v="33314"/>
        <n v="42170"/>
        <n v="19891"/>
        <n v="37723"/>
        <n v="15026"/>
        <n v="24644"/>
        <n v="2746"/>
        <n v="3696"/>
        <n v="6036"/>
        <n v="23159"/>
        <n v="16858"/>
        <n v="49700"/>
        <n v="29555"/>
        <n v="18939"/>
        <n v="25151"/>
        <n v="33761"/>
        <n v="9065"/>
        <n v="9328"/>
        <n v="47638"/>
        <n v="45843"/>
        <n v="8887"/>
        <n v="25918"/>
        <n v="35937"/>
        <n v="13888"/>
        <n v="20251"/>
        <n v="17455"/>
        <n v="22143"/>
        <n v="33807"/>
        <n v="24949"/>
        <n v="9775"/>
        <n v="15193"/>
        <n v="47110"/>
        <n v="17491"/>
        <n v="30492"/>
        <n v="16945"/>
        <n v="16487"/>
        <n v="18861"/>
        <n v="7277"/>
        <n v="1347"/>
        <n v="44856"/>
        <n v="29082"/>
        <n v="36613"/>
        <n v="13386"/>
        <n v="13938"/>
        <n v="19854"/>
        <n v="21044"/>
        <n v="11928"/>
        <n v="20477"/>
        <n v="18771"/>
        <n v="8045"/>
        <n v="44747"/>
        <n v="32589"/>
        <n v="24447"/>
        <n v="6289"/>
        <n v="42628"/>
        <n v="47628"/>
        <n v="3347"/>
        <n v="5923"/>
        <n v="20199"/>
        <n v="49891"/>
        <n v="1634"/>
        <n v="19298"/>
        <n v="7351"/>
        <n v="38812"/>
        <n v="44039"/>
        <n v="12244"/>
        <n v="29371"/>
        <n v="19164"/>
        <n v="14080"/>
        <n v="38805"/>
        <n v="9640"/>
        <n v="17078"/>
        <n v="35248"/>
        <n v="48800"/>
        <n v="44663"/>
        <n v="35269"/>
        <n v="40759"/>
        <n v="2041"/>
        <n v="25364"/>
        <n v="46785"/>
        <n v="17924"/>
        <n v="49648"/>
        <n v="24052"/>
        <n v="28974"/>
        <n v="15713"/>
        <n v="49080"/>
        <n v="46210"/>
        <n v="44075"/>
        <n v="37843"/>
        <n v="49053"/>
        <n v="25762"/>
        <n v="29020"/>
        <n v="4196"/>
        <n v="3999"/>
        <n v="16595"/>
        <n v="11564"/>
        <n v="21598"/>
        <n v="18862"/>
        <n v="26544"/>
        <n v="33670"/>
        <n v="41934"/>
        <n v="44952"/>
        <n v="32323"/>
        <n v="36361"/>
        <n v="10107"/>
        <n v="16447"/>
        <n v="8971"/>
        <n v="36757"/>
        <n v="10643"/>
        <n v="11220"/>
        <n v="11510"/>
        <n v="4598"/>
        <n v="14782"/>
        <n v="13468"/>
        <n v="37724"/>
        <n v="28268"/>
        <n v="14864"/>
        <n v="27309"/>
        <n v="48723"/>
        <n v="30265"/>
        <n v="20043"/>
        <n v="11302"/>
        <n v="49744"/>
        <n v="18106"/>
        <n v="33599"/>
        <n v="26792"/>
        <n v="6913"/>
        <n v="11567"/>
        <n v="46454"/>
        <n v="9851"/>
        <n v="22300"/>
        <n v="25509"/>
        <n v="44417"/>
        <n v="24804"/>
        <n v="3611"/>
        <n v="10180"/>
        <n v="15610"/>
        <n v="25028"/>
        <n v="11858"/>
        <n v="35185"/>
        <n v="25665"/>
        <n v="41159"/>
        <n v="36272"/>
        <n v="6239"/>
        <n v="38888"/>
        <n v="32969"/>
        <n v="27483"/>
        <n v="45498"/>
        <n v="31669"/>
        <n v="39428"/>
        <n v="25785"/>
        <n v="41985"/>
        <n v="33274"/>
        <n v="31866"/>
        <n v="25908"/>
        <n v="30072"/>
        <n v="45291"/>
        <n v="5646"/>
        <n v="34120"/>
        <n v="6193"/>
        <n v="45610"/>
        <n v="30410"/>
        <n v="16957"/>
        <n v="33875"/>
        <n v="34642"/>
        <n v="44371"/>
        <n v="22353"/>
        <n v="47624"/>
        <n v="14476"/>
        <n v="14136"/>
        <n v="18182"/>
        <n v="20659"/>
        <n v="49791"/>
        <n v="13300"/>
        <n v="43751"/>
        <n v="45871"/>
        <n v="41731"/>
        <n v="42684"/>
        <n v="23829"/>
        <n v="16932"/>
        <n v="15274"/>
        <n v="15669"/>
        <n v="47499"/>
        <n v="26557"/>
        <n v="46403"/>
        <n v="14546"/>
        <n v="30348"/>
        <n v="7630"/>
        <n v="32887"/>
        <n v="16021"/>
        <n v="42011"/>
        <n v="30714"/>
        <n v="2652"/>
        <n v="19740"/>
        <n v="35319"/>
        <n v="34529"/>
        <n v="17065"/>
        <n v="18920"/>
        <n v="20154"/>
        <n v="27997"/>
        <n v="8187"/>
        <n v="35728"/>
        <n v="29460"/>
        <n v="49282"/>
        <n v="41747"/>
        <n v="13294"/>
        <n v="27325"/>
        <n v="3377"/>
        <n v="48148"/>
        <n v="10524"/>
        <n v="22175"/>
        <n v="33126"/>
        <n v="41551"/>
        <n v="33161"/>
        <n v="44713"/>
        <n v="10732"/>
        <n v="38117"/>
        <n v="19185"/>
        <n v="10228"/>
        <n v="45971"/>
        <n v="34910"/>
        <n v="48021"/>
        <n v="40673"/>
        <n v="38389"/>
        <n v="7998"/>
        <n v="13974"/>
        <n v="28897"/>
        <n v="34758"/>
        <n v="48904"/>
        <n v="35831"/>
        <n v="26816"/>
        <n v="12741"/>
        <n v="26143"/>
        <n v="34651"/>
        <n v="12085"/>
        <n v="23099"/>
        <n v="12805"/>
        <n v="9744"/>
        <n v="11679"/>
        <n v="5861"/>
        <n v="35364"/>
        <n v="28794"/>
        <n v="44102"/>
        <n v="13941"/>
        <n v="21323"/>
        <n v="40205"/>
        <n v="48879"/>
        <n v="8904"/>
        <n v="25251"/>
        <n v="27974"/>
        <n v="44350"/>
        <n v="26765"/>
        <n v="28873"/>
        <n v="30119"/>
        <n v="42723"/>
        <n v="43602"/>
        <n v="44132"/>
        <n v="21133"/>
        <n v="25496"/>
        <n v="30203"/>
        <n v="23485"/>
        <n v="39299"/>
        <n v="41655"/>
        <n v="29415"/>
        <n v="18997"/>
        <n v="30489"/>
        <n v="4996"/>
        <n v="24382"/>
        <n v="47932"/>
        <n v="32923"/>
        <n v="2614"/>
        <n v="32688"/>
        <n v="39501"/>
        <n v="23072"/>
        <n v="38132"/>
        <n v="47597"/>
        <n v="32126"/>
        <n v="41498"/>
        <n v="17979"/>
        <n v="1056"/>
        <n v="9303"/>
        <n v="7553"/>
        <n v="45348"/>
        <n v="19677"/>
        <n v="5617"/>
        <n v="36079"/>
        <n v="47785"/>
        <n v="27562"/>
        <n v="2885"/>
        <n v="44271"/>
        <n v="37007"/>
        <n v="34637"/>
        <n v="31306"/>
        <n v="19907"/>
        <n v="30158"/>
        <n v="34387"/>
        <n v="42406"/>
        <n v="3460"/>
        <n v="37210"/>
        <n v="11529"/>
        <n v="47798"/>
        <n v="14142"/>
        <n v="34593"/>
        <n v="45036"/>
        <n v="39164"/>
        <n v="26198"/>
        <n v="32171"/>
        <n v="48003"/>
        <n v="37649"/>
        <n v="6445"/>
        <n v="4339"/>
        <n v="36136"/>
        <n v="39973"/>
        <n v="4691"/>
        <n v="18776"/>
        <n v="28584"/>
        <n v="6487"/>
        <n v="12280"/>
        <n v="9621"/>
        <n v="29768"/>
        <n v="36577"/>
        <n v="36185"/>
        <n v="26474"/>
        <n v="8292"/>
        <n v="24465"/>
        <n v="2091"/>
        <n v="1260"/>
        <n v="43145"/>
        <n v="29109"/>
        <n v="28920"/>
        <n v="22545"/>
        <n v="9556"/>
        <n v="39893"/>
        <n v="19922"/>
        <n v="10945"/>
        <n v="39796"/>
        <n v="47664"/>
        <n v="42168"/>
        <n v="31276"/>
        <n v="7655"/>
        <n v="5030"/>
        <n v="35168"/>
        <n v="37491"/>
        <n v="5781"/>
        <n v="22446"/>
        <n v="1642"/>
        <n v="8549"/>
        <n v="47539"/>
        <n v="24016"/>
        <n v="27911"/>
        <n v="13823"/>
        <n v="15690"/>
        <n v="22303"/>
        <n v="1730"/>
        <n v="40938"/>
        <n v="45207"/>
        <n v="7762"/>
        <n v="24434"/>
        <n v="34044"/>
        <n v="48445"/>
        <n v="49621"/>
        <n v="41724"/>
        <n v="29391"/>
        <n v="3526"/>
        <n v="7574"/>
        <n v="37051"/>
        <n v="8896"/>
        <n v="12278"/>
        <n v="26551"/>
        <n v="36338"/>
        <n v="24871"/>
        <n v="31279"/>
        <n v="14156"/>
        <n v="3019"/>
        <n v="19030"/>
        <n v="4420"/>
        <n v="41253"/>
        <n v="5131"/>
        <n v="48147"/>
        <n v="21593"/>
        <n v="45308"/>
        <n v="6024"/>
        <n v="32770"/>
        <n v="48805"/>
        <n v="3369"/>
        <n v="44270"/>
        <n v="36109"/>
        <n v="16256"/>
        <n v="9884"/>
        <n v="38895"/>
        <n v="23161"/>
        <n v="26717"/>
        <n v="21594"/>
        <n v="14733"/>
        <n v="37394"/>
        <n v="22380"/>
        <n v="36713"/>
        <n v="11807"/>
        <n v="43120"/>
        <n v="35986"/>
        <n v="1615"/>
        <n v="39745"/>
        <n v="28579"/>
        <n v="28399"/>
        <n v="40846"/>
        <n v="33596"/>
        <n v="26009"/>
        <n v="19996"/>
        <n v="17347"/>
        <n v="44049"/>
        <n v="36335"/>
        <n v="28690"/>
        <n v="8377"/>
        <n v="48606"/>
        <n v="28609"/>
        <n v="41647"/>
        <n v="43582"/>
        <n v="19790"/>
        <n v="18333"/>
        <n v="9367"/>
        <n v="38634"/>
        <n v="18533"/>
        <n v="28956"/>
        <n v="34077"/>
        <n v="47639"/>
        <n v="22249"/>
        <n v="17005"/>
        <n v="48046"/>
        <n v="49432"/>
        <n v="8835"/>
        <n v="35721"/>
        <n v="7840"/>
        <n v="36183"/>
        <n v="49979"/>
        <n v="24457"/>
        <n v="44020"/>
        <n v="20207"/>
        <n v="27639"/>
        <n v="31104"/>
        <n v="4664"/>
        <n v="5643"/>
        <n v="18241"/>
        <n v="12588"/>
        <n v="37373"/>
        <n v="16748"/>
        <n v="35129"/>
        <n v="41087"/>
        <n v="27415"/>
        <n v="4536"/>
        <n v="36326"/>
        <n v="22804"/>
        <n v="14429"/>
        <n v="42553"/>
        <n v="4280"/>
        <n v="9078"/>
        <n v="17997"/>
        <n v="17042"/>
        <n v="17254"/>
        <n v="12859"/>
        <n v="7608"/>
        <n v="22038"/>
        <n v="15325"/>
        <n v="18996"/>
        <n v="1824"/>
        <n v="9266"/>
        <n v="13877"/>
        <n v="15639"/>
        <n v="10695"/>
        <n v="23187"/>
        <n v="45406"/>
        <n v="45839"/>
        <n v="26538"/>
        <n v="10597"/>
        <n v="7569"/>
        <n v="33177"/>
        <n v="27119"/>
        <n v="18131"/>
        <n v="18881"/>
        <n v="4770"/>
        <n v="35314"/>
        <n v="17350"/>
        <n v="18769"/>
        <n v="47365"/>
        <n v="37303"/>
        <n v="25524"/>
        <n v="3837"/>
        <n v="40489"/>
        <n v="30520"/>
        <n v="45397"/>
        <n v="28453"/>
        <n v="33535"/>
        <n v="13262"/>
        <n v="38710"/>
        <n v="26968"/>
        <n v="9097"/>
        <n v="26208"/>
        <n v="36421"/>
        <n v="16775"/>
        <n v="37527"/>
        <n v="13460"/>
        <n v="18729"/>
        <n v="29204"/>
        <n v="2740"/>
        <n v="23705"/>
        <n v="43000"/>
        <n v="24211"/>
        <n v="28796"/>
        <n v="39964"/>
        <n v="44083"/>
        <n v="41910"/>
        <n v="49302"/>
        <n v="47152"/>
        <n v="32976"/>
        <n v="3473"/>
        <n v="43811"/>
        <n v="5889"/>
        <n v="4201"/>
        <n v="25346"/>
        <n v="47870"/>
        <n v="29152"/>
        <n v="38890"/>
        <n v="49351"/>
        <n v="2408"/>
        <n v="48117"/>
        <n v="8619"/>
        <n v="17878"/>
        <n v="32740"/>
        <n v="33813"/>
        <n v="34431"/>
        <n v="39485"/>
        <n v="9831"/>
        <n v="38170"/>
        <n v="39680"/>
        <n v="11524"/>
        <n v="2645"/>
        <n v="35818"/>
        <n v="37741"/>
        <n v="48318"/>
        <n v="44262"/>
        <n v="17600"/>
        <n v="5606"/>
        <n v="5427"/>
        <n v="1641"/>
        <n v="43853"/>
        <n v="22309"/>
        <n v="3056"/>
        <n v="40994"/>
        <n v="12530"/>
        <n v="22395"/>
        <n v="18905"/>
        <n v="24546"/>
        <n v="27014"/>
        <n v="2780"/>
        <n v="43192"/>
        <n v="37913"/>
        <n v="6492"/>
        <n v="10984"/>
        <n v="27924"/>
        <n v="21012"/>
        <n v="40227"/>
        <n v="9254"/>
        <n v="6965"/>
        <n v="38489"/>
        <n v="29440"/>
        <n v="4212"/>
        <n v="23007"/>
        <n v="47815"/>
        <n v="13502"/>
        <n v="17473"/>
        <n v="43062"/>
        <n v="37820"/>
        <n v="19414"/>
        <n v="43425"/>
        <n v="42476"/>
        <n v="14580"/>
        <n v="47111"/>
        <n v="8865"/>
        <n v="43816"/>
        <n v="6190"/>
        <n v="45788"/>
        <n v="24437"/>
        <n v="31692"/>
        <n v="20455"/>
        <n v="40293"/>
        <n v="41484"/>
        <n v="47009"/>
        <n v="30605"/>
        <n v="6580"/>
        <n v="31649"/>
        <n v="21637"/>
        <n v="17167"/>
        <n v="7617"/>
        <n v="21542"/>
        <n v="33695"/>
        <n v="5561"/>
        <n v="22580"/>
        <n v="23043"/>
        <n v="8176"/>
        <n v="19676"/>
        <n v="1997"/>
        <n v="14117"/>
        <n v="8440"/>
        <n v="44986"/>
        <n v="28157"/>
        <n v="25945"/>
        <n v="11196"/>
        <n v="4324"/>
        <n v="38486"/>
        <n v="4199"/>
        <n v="46518"/>
        <n v="15892"/>
        <n v="10552"/>
        <n v="15263"/>
        <n v="30006"/>
        <n v="24221"/>
        <n v="34902"/>
        <n v="46907"/>
        <n v="14898"/>
        <n v="21388"/>
        <n v="1337"/>
        <n v="20995"/>
        <n v="24489"/>
        <n v="3673"/>
        <n v="4688"/>
        <n v="14665"/>
        <n v="37803"/>
        <n v="21827"/>
        <n v="38010"/>
        <n v="2439"/>
        <n v="21600"/>
        <n v="46097"/>
        <n v="47971"/>
        <n v="10404"/>
        <n v="48651"/>
        <n v="13186"/>
        <n v="47573"/>
        <n v="12346"/>
        <n v="8189"/>
        <n v="45333"/>
        <n v="40710"/>
        <n v="47489"/>
        <n v="11247"/>
        <n v="23266"/>
        <n v="19006"/>
        <n v="42791"/>
        <n v="46650"/>
        <n v="15035"/>
        <n v="3853"/>
        <n v="7829"/>
        <n v="26130"/>
        <n v="1306"/>
        <n v="8244"/>
        <n v="47902"/>
        <n v="8331"/>
        <n v="21434"/>
        <n v="8386"/>
        <n v="10487"/>
        <n v="18427"/>
        <n v="12692"/>
        <n v="44021"/>
        <n v="22219"/>
        <n v="39121"/>
        <n v="30790"/>
        <n v="14189"/>
        <n v="9050"/>
        <n v="39183"/>
        <n v="4195"/>
        <n v="3925"/>
        <n v="28408"/>
        <n v="20280"/>
        <n v="16457"/>
        <n v="12576"/>
        <n v="37181"/>
        <n v="2128"/>
        <n v="17160"/>
        <n v="22725"/>
        <n v="22825"/>
        <n v="16802"/>
        <n v="14338"/>
        <n v="48910"/>
        <n v="37023"/>
        <n v="40963"/>
        <n v="35275"/>
        <n v="30527"/>
        <n v="37695"/>
        <n v="16797"/>
        <n v="39059"/>
        <n v="43103"/>
        <n v="27129"/>
        <n v="21531"/>
        <n v="9660"/>
        <n v="10616"/>
        <n v="27251"/>
        <n v="46434"/>
        <n v="14696"/>
        <n v="24765"/>
        <n v="16816"/>
        <n v="23222"/>
        <n v="13977"/>
        <n v="48207"/>
        <n v="46682"/>
        <n v="21843"/>
        <n v="7182"/>
        <n v="45863"/>
        <n v="47996"/>
        <n v="5849"/>
        <n v="23058"/>
        <n v="11866"/>
        <n v="32335"/>
        <n v="11995"/>
        <n v="6967"/>
        <n v="38116"/>
        <n v="48664"/>
        <n v="49390"/>
        <n v="17445"/>
        <n v="36556"/>
        <n v="25086"/>
        <n v="21471"/>
        <n v="37693"/>
        <n v="15568"/>
        <n v="16467"/>
        <n v="17676"/>
        <n v="13165"/>
        <n v="5860"/>
        <n v="39878"/>
        <n v="5754"/>
        <n v="7408"/>
        <n v="5250"/>
        <n v="31193"/>
        <n v="27868"/>
        <n v="29475"/>
        <n v="33099"/>
        <n v="10260"/>
        <n v="48458"/>
        <n v="17488"/>
        <n v="11845"/>
        <n v="18435"/>
        <n v="20968"/>
        <n v="44702"/>
        <n v="33152"/>
        <n v="35119"/>
        <n v="30389"/>
        <n v="2022"/>
        <n v="9756"/>
        <n v="35192"/>
        <n v="43597"/>
        <n v="27250"/>
        <n v="18693"/>
        <n v="29988"/>
        <n v="10522"/>
        <n v="13121"/>
        <n v="44016"/>
        <n v="29522"/>
        <n v="23560"/>
        <n v="40501"/>
        <n v="26721"/>
        <n v="23873"/>
        <n v="34523"/>
        <n v="26465"/>
        <n v="31593"/>
        <n v="28219"/>
        <n v="15245"/>
        <n v="41279"/>
        <n v="46325"/>
        <n v="10408"/>
        <n v="20623"/>
        <n v="29290"/>
        <n v="8975"/>
        <n v="5870"/>
        <n v="29390"/>
        <n v="21128"/>
        <n v="1440"/>
        <n v="6413"/>
        <n v="20547"/>
        <n v="38544"/>
        <n v="12050"/>
        <n v="7337"/>
        <n v="26714"/>
        <n v="6922"/>
        <n v="36560"/>
        <n v="10428"/>
        <n v="7004"/>
        <n v="12755"/>
        <n v="4890"/>
        <n v="10191"/>
        <n v="30175"/>
        <n v="18226"/>
        <n v="2659"/>
        <n v="17040"/>
        <n v="47540"/>
        <n v="4811"/>
        <n v="47619"/>
        <n v="26507"/>
        <n v="8526"/>
        <n v="47281"/>
        <n v="48836"/>
        <n v="28140"/>
        <n v="34953"/>
        <n v="11662"/>
        <n v="29582"/>
        <n v="43042"/>
        <n v="41247"/>
        <n v="38830"/>
        <n v="22649"/>
        <n v="35136"/>
        <n v="30665"/>
        <n v="12877"/>
        <n v="42150"/>
        <n v="8240"/>
        <n v="1565"/>
        <n v="12103"/>
        <n v="28597"/>
        <n v="9701"/>
        <n v="8248"/>
        <n v="26370"/>
        <n v="1434"/>
        <n v="39493"/>
        <n v="40593"/>
        <n v="36481"/>
        <n v="11596"/>
        <n v="48950"/>
        <n v="36989"/>
        <n v="46810"/>
        <n v="32086"/>
        <n v="16828"/>
        <n v="19615"/>
        <n v="13464"/>
        <n v="5942"/>
        <n v="6700"/>
        <n v="20355"/>
        <n v="44815"/>
        <n v="40461"/>
        <n v="40377"/>
        <n v="25154"/>
        <n v="28685"/>
        <n v="47439"/>
        <n v="41047"/>
        <n v="24696"/>
        <n v="7584"/>
        <n v="8370"/>
        <n v="40624"/>
        <n v="14566"/>
        <n v="29552"/>
        <n v="23333"/>
        <n v="10638"/>
        <n v="32661"/>
        <n v="26822"/>
        <n v="37025"/>
        <n v="44436"/>
        <n v="28326"/>
        <n v="19975"/>
        <n v="7437"/>
        <n v="31484"/>
        <n v="26835"/>
        <n v="12424"/>
        <n v="27568"/>
        <n v="4549"/>
        <n v="43402"/>
        <n v="45763"/>
        <n v="8425"/>
        <n v="23444"/>
        <n v="15205"/>
        <n v="4681"/>
        <n v="8501"/>
        <n v="41758"/>
        <n v="18754"/>
        <n v="33362"/>
        <n v="30723"/>
        <n v="6538"/>
        <n v="49217"/>
        <n v="16059"/>
        <n v="40423"/>
        <n v="25680"/>
        <n v="12432"/>
        <n v="3268"/>
        <n v="9981"/>
        <n v="25408"/>
        <n v="18402"/>
        <n v="22230"/>
        <n v="36950"/>
        <n v="5329"/>
        <n v="38869"/>
        <n v="19448"/>
        <n v="25175"/>
        <n v="2711"/>
        <n v="26173"/>
        <n v="48130"/>
        <n v="21051"/>
        <n v="3822"/>
        <n v="10669"/>
        <n v="28494"/>
        <n v="37719"/>
        <n v="40536"/>
        <n v="3303"/>
        <n v="23209"/>
        <n v="34012"/>
        <n v="21191"/>
        <n v="24405"/>
        <n v="28825"/>
        <n v="19118"/>
        <n v="49786"/>
        <n v="23242"/>
        <n v="27993"/>
        <n v="36383"/>
        <n v="3840"/>
        <n v="4871"/>
        <n v="30289"/>
        <n v="32753"/>
        <n v="9155"/>
        <n v="39526"/>
        <n v="8816"/>
        <n v="29539"/>
        <n v="4512"/>
        <n v="21106"/>
        <n v="35828"/>
        <n v="9031"/>
        <n v="34895"/>
        <n v="8535"/>
        <n v="21943"/>
        <n v="17820"/>
        <n v="30236"/>
        <n v="34716"/>
        <n v="18787"/>
        <n v="1548"/>
        <n v="23145"/>
        <n v="9990"/>
        <n v="24301"/>
        <n v="39419"/>
        <n v="5001"/>
        <n v="45040"/>
        <n v="19901"/>
        <n v="46139"/>
        <n v="8061"/>
        <n v="29874"/>
        <n v="45153"/>
        <n v="16675"/>
        <n v="24513"/>
        <n v="41175"/>
        <n v="41178"/>
        <n v="11745"/>
        <n v="15101"/>
        <n v="22087"/>
        <n v="25767"/>
        <n v="3563"/>
        <n v="26107"/>
        <n v="24705"/>
        <n v="17442"/>
        <n v="11002"/>
        <n v="19946"/>
        <n v="40309"/>
        <n v="35189"/>
        <n v="18223"/>
        <n v="5959"/>
        <n v="28215"/>
        <n v="35094"/>
        <n v="17772"/>
        <n v="23218"/>
        <n v="18443"/>
        <n v="44319"/>
        <n v="23455"/>
        <n v="42388"/>
        <n v="4206"/>
        <n v="36396"/>
        <n v="2067"/>
        <n v="10859"/>
        <n v="37834"/>
        <n v="34939"/>
        <n v="10335"/>
        <n v="49047"/>
        <n v="48615"/>
        <n v="29562"/>
        <n v="40091"/>
        <n v="6891"/>
        <n v="3407"/>
        <n v="44446"/>
        <n v="37807"/>
        <n v="8282"/>
        <n v="40433"/>
        <n v="23286"/>
        <n v="16389"/>
        <n v="28158"/>
        <n v="38234"/>
        <n v="45226"/>
        <n v="9284"/>
        <n v="11991"/>
        <n v="11796"/>
        <n v="29106"/>
        <n v="5784"/>
        <n v="39394"/>
        <n v="45266"/>
        <n v="5507"/>
        <n v="25667"/>
        <n v="9027"/>
        <n v="16305"/>
        <n v="22731"/>
        <n v="26842"/>
        <n v="38502"/>
        <n v="32007"/>
        <n v="36510"/>
        <n v="4830"/>
        <n v="24504"/>
        <n v="37855"/>
        <n v="22311"/>
        <n v="36934"/>
        <n v="12332"/>
        <n v="27631"/>
        <n v="47840"/>
        <n v="47062"/>
        <n v="24634"/>
        <n v="31008"/>
        <n v="9382"/>
        <n v="25073"/>
        <n v="46674"/>
        <n v="31549"/>
        <n v="42446"/>
        <n v="33095"/>
        <n v="46206"/>
        <n v="7787"/>
        <n v="7734"/>
        <n v="8814"/>
        <n v="7866"/>
        <n v="21373"/>
        <n v="47877"/>
        <n v="10963"/>
        <n v="26382"/>
        <n v="9512"/>
        <n v="40776"/>
        <n v="48455"/>
        <n v="10711"/>
        <n v="17388"/>
        <n v="19782"/>
        <n v="46180"/>
        <n v="36342"/>
        <n v="42462"/>
        <n v="2300"/>
        <n v="13225"/>
        <n v="38153"/>
        <n v="27269"/>
        <n v="37535"/>
        <n v="8925"/>
        <n v="28617"/>
        <n v="23631"/>
        <n v="8883"/>
        <n v="33243"/>
        <n v="29349"/>
        <n v="45749"/>
        <n v="26093"/>
        <n v="39405"/>
        <n v="13699"/>
        <n v="15255"/>
        <n v="39176"/>
        <n v="40051"/>
        <n v="18375"/>
        <n v="48252"/>
        <n v="26010"/>
        <n v="10664"/>
        <n v="42349"/>
        <n v="16065"/>
        <n v="16510"/>
        <n v="3175"/>
        <n v="22608"/>
        <n v="4358"/>
        <n v="20727"/>
        <n v="41751"/>
        <n v="43378"/>
        <n v="6104"/>
        <n v="14421"/>
        <n v="43185"/>
        <n v="43637"/>
        <n v="16410"/>
        <n v="14888"/>
        <n v="4081"/>
        <n v="38130"/>
        <n v="42198"/>
        <n v="48587"/>
        <n v="36847"/>
        <n v="42326"/>
        <n v="16414"/>
        <n v="8588"/>
        <n v="43723"/>
        <n v="34457"/>
        <n v="30011"/>
        <n v="25064"/>
        <n v="22852"/>
        <n v="29981"/>
        <n v="48540"/>
        <n v="7256"/>
        <n v="39065"/>
        <n v="6378"/>
        <n v="8222"/>
        <n v="34170"/>
        <n v="20054"/>
        <n v="5544"/>
        <n v="34518"/>
        <n v="25789"/>
        <n v="4333"/>
        <n v="23152"/>
        <n v="38850"/>
        <n v="32786"/>
        <n v="2725"/>
        <n v="9496"/>
        <n v="36575"/>
        <n v="8572"/>
        <n v="9698"/>
        <n v="10245"/>
        <n v="38355"/>
        <n v="20278"/>
        <n v="43596"/>
        <n v="33806"/>
        <n v="7598"/>
        <n v="27998"/>
        <n v="15306"/>
        <n v="32839"/>
        <n v="5383"/>
        <n v="40794"/>
        <n v="45097"/>
        <n v="31358"/>
        <n v="3928"/>
        <n v="41449"/>
        <n v="5963"/>
        <n v="26176"/>
        <n v="1987"/>
        <n v="32318"/>
        <n v="1868"/>
        <n v="23640"/>
        <n v="26444"/>
        <n v="6362"/>
        <n v="37368"/>
        <n v="28426"/>
        <n v="25892"/>
        <n v="30361"/>
        <n v="45858"/>
        <n v="21239"/>
        <n v="42291"/>
        <n v="44290"/>
        <n v="42992"/>
        <n v="48529"/>
        <n v="15002"/>
        <n v="29750"/>
        <n v="18006"/>
        <n v="11222"/>
        <n v="2634"/>
        <n v="39349"/>
        <n v="6767"/>
        <n v="43889"/>
        <n v="20163"/>
        <n v="46101"/>
        <n v="4841"/>
        <n v="38653"/>
        <n v="23743"/>
        <n v="34682"/>
        <n v="1094"/>
        <n v="18430"/>
        <n v="32129"/>
        <n v="21860"/>
        <n v="18527"/>
        <n v="19330"/>
        <n v="39585"/>
        <n v="9070"/>
        <n v="7589"/>
        <n v="37375"/>
        <n v="34168"/>
        <n v="31982"/>
        <n v="4851"/>
        <n v="33852"/>
        <n v="43881"/>
        <n v="30536"/>
        <n v="40836"/>
        <n v="8464"/>
        <n v="10840"/>
        <n v="34086"/>
        <n v="15372"/>
        <n v="45018"/>
        <n v="35370"/>
        <n v="24703"/>
        <n v="36416"/>
        <n v="14788"/>
        <n v="4684"/>
        <n v="4651"/>
        <n v="25845"/>
        <n v="5830"/>
        <n v="48387"/>
        <n v="18032"/>
        <n v="1016"/>
        <n v="6942"/>
        <n v="16562"/>
        <n v="49347"/>
        <n v="48419"/>
        <n v="6702"/>
        <n v="40419"/>
        <n v="38083"/>
        <n v="35142"/>
        <n v="5403"/>
        <n v="10388"/>
        <n v="25726"/>
        <n v="1111"/>
        <n v="31237"/>
        <n v="18809"/>
        <n v="24424"/>
        <n v="20491"/>
        <n v="24583"/>
        <n v="30945"/>
        <n v="30354"/>
        <n v="32909"/>
        <n v="16942"/>
        <n v="4065"/>
        <n v="3543"/>
        <n v="35169"/>
        <n v="27543"/>
        <n v="8699"/>
        <n v="31716"/>
        <n v="27219"/>
        <n v="10431"/>
        <n v="4712"/>
        <n v="46263"/>
        <n v="6381"/>
        <n v="33375"/>
        <n v="26357"/>
        <n v="38390"/>
        <n v="21551"/>
        <n v="27296"/>
        <n v="11041"/>
        <n v="10901"/>
        <n v="47290"/>
        <n v="24453"/>
        <n v="28569"/>
        <n v="46986"/>
        <n v="10305"/>
        <n v="41430"/>
        <n v="5158"/>
        <n v="39003"/>
        <n v="47993"/>
        <n v="37534"/>
        <n v="7856"/>
        <n v="24194"/>
        <n v="1425"/>
        <n v="44874"/>
        <n v="20775"/>
        <n v="40326"/>
        <n v="48198"/>
        <n v="13937"/>
        <n v="21320"/>
        <n v="30713"/>
        <n v="38622"/>
        <n v="30696"/>
        <n v="2528"/>
        <n v="21511"/>
        <n v="46246"/>
        <n v="35889"/>
        <n v="5681"/>
        <n v="42298"/>
        <n v="18211"/>
        <n v="22307"/>
        <n v="26189"/>
        <n v="16154"/>
        <n v="23448"/>
        <n v="5352"/>
        <n v="42205"/>
        <n v="34368"/>
        <n v="33094"/>
        <n v="9724"/>
        <n v="17741"/>
        <n v="21872"/>
        <n v="33568"/>
        <n v="25215"/>
        <n v="13134"/>
        <n v="22651"/>
        <n v="18245"/>
        <n v="46168"/>
        <n v="2622"/>
        <n v="19316"/>
        <n v="32543"/>
        <n v="24707"/>
        <n v="22196"/>
        <n v="19371"/>
        <n v="24874"/>
        <n v="6054"/>
        <n v="2310"/>
        <n v="31981"/>
        <n v="23483"/>
        <n v="34236"/>
        <n v="29931"/>
        <n v="9728"/>
        <n v="23459"/>
        <n v="8077"/>
        <n v="34959"/>
        <n v="44022"/>
        <n v="13703"/>
        <n v="44395"/>
        <n v="48382"/>
        <n v="9783"/>
        <n v="41090"/>
        <n v="36178"/>
        <n v="7441"/>
        <n v="46959"/>
        <n v="4956"/>
        <n v="3365"/>
        <n v="4675"/>
        <n v="13219"/>
        <n v="7472"/>
        <n v="22859"/>
        <n v="12066"/>
        <n v="17238"/>
        <n v="47429"/>
        <n v="47172"/>
        <n v="6906"/>
        <n v="11611"/>
        <n v="8862"/>
        <n v="17120"/>
        <n v="2852"/>
        <n v="40386"/>
        <n v="1164"/>
        <n v="31694"/>
        <n v="17925"/>
        <n v="24533"/>
        <n v="21998"/>
        <n v="14708"/>
        <n v="48177"/>
        <n v="29658"/>
        <n v="9669"/>
        <n v="19910"/>
        <n v="10907"/>
        <n v="49197"/>
        <n v="34024"/>
        <n v="47339"/>
        <n v="30281"/>
        <n v="25723"/>
        <n v="21455"/>
        <n v="28371"/>
        <n v="34166"/>
        <n v="29368"/>
        <n v="27563"/>
        <n v="1160"/>
        <n v="37672"/>
        <n v="14786"/>
        <n v="14794"/>
        <n v="22264"/>
        <n v="2499"/>
        <n v="33746"/>
        <n v="37476"/>
        <n v="11965"/>
        <n v="20420"/>
        <n v="9495"/>
        <n v="12371"/>
        <n v="11046"/>
        <n v="47260"/>
        <n v="41110"/>
        <n v="29706"/>
        <n v="8159"/>
        <n v="13925"/>
        <n v="6475"/>
        <n v="12465"/>
        <n v="25395"/>
        <n v="48740"/>
        <n v="42062"/>
        <n v="31635"/>
        <n v="45497"/>
        <n v="21130"/>
        <n v="21547"/>
        <n v="25883"/>
        <n v="38323"/>
        <n v="34434"/>
        <n v="3234"/>
        <n v="32147"/>
        <n v="17560"/>
        <n v="41382"/>
        <n v="26744"/>
        <n v="18352"/>
        <n v="32828"/>
        <n v="29894"/>
        <n v="18748"/>
        <n v="23981"/>
        <n v="11246"/>
        <n v="31340"/>
        <n v="26535"/>
        <n v="25935"/>
        <n v="12419"/>
        <n v="35754"/>
        <n v="39233"/>
        <n v="6363"/>
        <n v="47250"/>
        <n v="10369"/>
        <n v="33490"/>
        <n v="45138"/>
        <n v="5389"/>
        <n v="42999"/>
        <n v="4051"/>
        <n v="45557"/>
        <n v="1458"/>
        <n v="7304"/>
        <n v="14227"/>
        <n v="40397"/>
        <n v="11306"/>
        <n v="36009"/>
        <n v="22364"/>
        <n v="6950"/>
        <n v="22314"/>
        <n v="32533"/>
        <n v="7587"/>
        <n v="32130"/>
        <n v="42412"/>
        <n v="4656"/>
        <n v="29330"/>
        <n v="5983"/>
        <n v="9818"/>
        <n v="2250"/>
        <n v="35621"/>
        <n v="2868"/>
        <n v="23785"/>
        <n v="6280"/>
        <n v="28188"/>
        <n v="19405"/>
        <n v="39737"/>
        <n v="39936"/>
        <n v="40971"/>
        <n v="17148"/>
        <n v="19688"/>
        <n v="27418"/>
        <n v="24843"/>
        <n v="43240"/>
        <n v="44046"/>
        <n v="2607"/>
        <n v="6933"/>
        <n v="48621"/>
        <n v="12154"/>
        <n v="11338"/>
        <n v="31273"/>
        <n v="2002"/>
        <n v="12330"/>
        <n v="17011"/>
        <n v="39292"/>
        <n v="41280"/>
        <n v="16494"/>
        <n v="26333"/>
        <n v="33539"/>
        <n v="6166"/>
        <n v="17373"/>
        <n v="2293"/>
        <n v="10740"/>
        <n v="22747"/>
        <n v="31129"/>
        <n v="1058"/>
        <n v="28190"/>
        <n v="25660"/>
        <n v="20504"/>
        <n v="3076"/>
        <n v="41262"/>
        <n v="24216"/>
        <n v="24487"/>
        <n v="16015"/>
        <n v="32748"/>
        <n v="2104"/>
        <n v="43369"/>
        <n v="10145"/>
        <n v="28185"/>
        <n v="3749"/>
        <n v="3064"/>
        <n v="31011"/>
        <n v="28992"/>
        <n v="16324"/>
        <n v="33628"/>
        <n v="42098"/>
        <n v="28949"/>
        <n v="9001"/>
        <n v="42443"/>
        <n v="16128"/>
        <n v="1510"/>
        <n v="26534"/>
        <n v="16583"/>
        <n v="7109"/>
        <n v="2238"/>
        <n v="38449"/>
        <n v="12723"/>
        <n v="46969"/>
        <n v="6397"/>
        <n v="18800"/>
        <n v="15071"/>
        <n v="1663"/>
        <n v="32087"/>
        <n v="20874"/>
        <n v="23787"/>
        <n v="47264"/>
        <n v="36056"/>
        <n v="13777"/>
        <n v="15862"/>
        <n v="43135"/>
        <n v="18934"/>
        <n v="46950"/>
        <n v="22587"/>
        <n v="11051"/>
        <n v="39677"/>
        <n v="40311"/>
        <n v="15012"/>
        <n v="45494"/>
        <n v="20422"/>
        <n v="44847"/>
        <n v="20523"/>
        <n v="6462"/>
        <n v="25491"/>
        <n v="33830"/>
        <n v="7566"/>
        <n v="11872"/>
        <n v="2234"/>
        <n v="19079"/>
        <n v="48272"/>
        <n v="27720"/>
        <n v="49838"/>
        <n v="8389"/>
        <n v="19939"/>
        <n v="2735"/>
        <n v="8127"/>
        <n v="35010"/>
        <n v="37180"/>
        <n v="8160"/>
        <n v="29357"/>
        <n v="14350"/>
        <n v="31657"/>
        <n v="14440"/>
        <n v="22139"/>
        <n v="20673"/>
        <n v="45105"/>
        <n v="39079"/>
        <n v="49720"/>
        <n v="33815"/>
        <n v="32862"/>
        <n v="41699"/>
        <n v="9594"/>
        <n v="11419"/>
        <n v="13835"/>
        <n v="36921"/>
        <n v="34519"/>
        <n v="26656"/>
        <n v="39935"/>
        <n v="12273"/>
        <n v="8894"/>
        <n v="25343"/>
        <n v="45179"/>
        <n v="36246"/>
        <n v="39827"/>
        <n v="39977"/>
        <n v="31486"/>
        <n v="37136"/>
        <n v="25942"/>
        <n v="47115"/>
        <n v="2643"/>
        <n v="22818"/>
        <n v="10457"/>
        <n v="33750"/>
        <n v="23869"/>
        <n v="17665"/>
        <n v="14149"/>
        <n v="45277"/>
        <n v="5789"/>
        <n v="6350"/>
        <n v="1129"/>
        <n v="35626"/>
        <n v="11978"/>
        <n v="9833"/>
        <n v="30473"/>
        <n v="1339"/>
        <n v="47523"/>
        <n v="43095"/>
        <n v="2373"/>
        <n v="19866"/>
        <n v="12172"/>
        <n v="31346"/>
        <n v="31804"/>
        <n v="21405"/>
        <n v="23354"/>
        <n v="46022"/>
        <n v="35461"/>
        <n v="18068"/>
        <n v="4283"/>
        <n v="36829"/>
        <n v="23277"/>
        <n v="18676"/>
        <n v="17012"/>
        <n v="32478"/>
        <n v="30810"/>
        <n v="37814"/>
        <n v="4048"/>
        <n v="12101"/>
        <n v="18852"/>
        <n v="25371"/>
        <n v="48758"/>
        <n v="16032"/>
        <n v="10106"/>
        <n v="44048"/>
        <n v="2178"/>
        <n v="10780"/>
        <n v="38630"/>
        <n v="23770"/>
        <n v="13919"/>
        <n v="43154"/>
        <n v="45540"/>
        <n v="18401"/>
        <n v="46167"/>
        <n v="30047"/>
        <n v="13176"/>
        <n v="22269"/>
        <n v="41151"/>
        <n v="24896"/>
        <n v="22415"/>
        <n v="26574"/>
        <n v="37499"/>
        <n v="17361"/>
        <n v="20605"/>
        <n v="30476"/>
        <n v="47057"/>
        <n v="42043"/>
        <n v="5318"/>
        <n v="8398"/>
        <n v="34193"/>
        <n v="21359"/>
        <n v="35892"/>
        <n v="32665"/>
        <n v="27521"/>
        <n v="48411"/>
        <n v="32410"/>
        <n v="1777"/>
        <n v="36186"/>
        <n v="3439"/>
        <n v="22653"/>
        <n v="23135"/>
        <n v="31847"/>
        <n v="31083"/>
        <n v="10460"/>
        <n v="19991"/>
        <n v="8660"/>
        <n v="47659"/>
        <n v="11349"/>
        <n v="41667"/>
        <n v="13321"/>
        <n v="24485"/>
        <n v="34337"/>
        <n v="25312"/>
        <n v="15242"/>
        <n v="11983"/>
        <n v="43797"/>
        <n v="48861"/>
        <n v="36184"/>
        <n v="42163"/>
        <n v="20947"/>
        <n v="47978"/>
        <n v="7833"/>
        <n v="45746"/>
        <n v="6023"/>
        <n v="12201"/>
        <n v="18314"/>
        <n v="16365"/>
        <n v="43553"/>
        <n v="2223"/>
        <n v="10157"/>
        <n v="45638"/>
        <n v="5787"/>
        <n v="44908"/>
        <n v="16993"/>
        <n v="22248"/>
        <n v="38596"/>
        <n v="9315"/>
        <n v="26099"/>
        <n v="32376"/>
        <n v="48376"/>
        <n v="21501"/>
        <n v="9689"/>
        <n v="43653"/>
        <n v="1375"/>
        <n v="21243"/>
        <n v="31740"/>
        <n v="1050"/>
        <n v="14105"/>
        <n v="12628"/>
        <n v="41800"/>
        <n v="46452"/>
        <n v="9066"/>
        <n v="9167"/>
        <n v="7359"/>
        <n v="10332"/>
        <n v="3339"/>
        <n v="24091"/>
        <n v="26622"/>
        <n v="37651"/>
        <n v="17689"/>
        <n v="1958"/>
        <n v="24404"/>
        <n v="14467"/>
        <n v="13442"/>
        <n v="39798"/>
        <n v="17496"/>
        <n v="28444"/>
        <n v="8259"/>
        <n v="12230"/>
        <n v="28050"/>
        <n v="15962"/>
        <n v="25852"/>
        <n v="25450"/>
        <n v="46037"/>
        <n v="46728"/>
        <n v="22134"/>
        <n v="26038"/>
        <n v="9464"/>
        <n v="33264"/>
        <n v="45349"/>
        <n v="5081"/>
        <n v="3671"/>
        <n v="22883"/>
        <n v="16380"/>
        <n v="7861"/>
        <n v="6943"/>
        <n v="39207"/>
        <n v="43351"/>
        <n v="24023"/>
        <n v="24010"/>
        <n v="21114"/>
        <n v="29558"/>
        <n v="25619"/>
        <n v="48150"/>
        <n v="22677"/>
        <n v="19075"/>
        <n v="43325"/>
        <n v="21917"/>
        <n v="18788"/>
        <n v="33632"/>
        <n v="44755"/>
        <n v="16340"/>
        <n v="27190"/>
        <n v="45339"/>
        <n v="45655"/>
        <n v="14919"/>
        <n v="38677"/>
        <n v="26602"/>
        <n v="49750"/>
        <n v="46228"/>
        <n v="20192"/>
        <n v="3846"/>
        <n v="24958"/>
        <n v="38538"/>
        <n v="35813"/>
        <n v="43419"/>
        <n v="33407"/>
        <n v="7732"/>
        <n v="30425"/>
        <n v="11985"/>
        <n v="11382"/>
        <n v="33259"/>
        <n v="44560"/>
        <n v="5838"/>
        <n v="44199"/>
        <n v="28977"/>
        <n v="3669"/>
        <n v="6717"/>
        <n v="32286"/>
        <n v="16198"/>
        <n v="37324"/>
        <n v="21739"/>
        <n v="21287"/>
        <n v="26476"/>
        <n v="35062"/>
        <n v="22673"/>
        <n v="24100"/>
        <n v="2658"/>
        <n v="7376"/>
        <n v="5366"/>
        <n v="33795"/>
        <n v="4024"/>
        <n v="45985"/>
        <n v="46564"/>
        <n v="10217"/>
        <n v="23343"/>
        <n v="44257"/>
        <n v="18661"/>
        <n v="40042"/>
        <n v="18328"/>
        <n v="46389"/>
        <n v="18580"/>
        <n v="27472"/>
        <n v="48004"/>
        <n v="12969"/>
        <n v="32792"/>
        <n v="47526"/>
        <n v="42036"/>
        <n v="5601"/>
        <n v="18839"/>
        <n v="41854"/>
        <n v="3985"/>
        <n v="41264"/>
        <n v="16667"/>
        <n v="22655"/>
        <n v="46076"/>
        <n v="4143"/>
        <n v="32300"/>
        <n v="28606"/>
        <n v="48680"/>
        <n v="44901"/>
        <n v="30424"/>
        <n v="12075"/>
        <n v="10950"/>
        <n v="38097"/>
        <n v="31771"/>
        <n v="9198"/>
        <n v="17057"/>
        <n v="49233"/>
        <n v="34149"/>
        <n v="30858"/>
        <n v="27667"/>
        <n v="48996"/>
        <n v="18584"/>
        <n v="28277"/>
        <n v="26664"/>
        <n v="40137"/>
        <n v="12008"/>
        <n v="6171"/>
        <n v="21236"/>
        <n v="26688"/>
        <n v="18545"/>
        <n v="49122"/>
        <n v="9709"/>
        <n v="12023"/>
        <n v="12145"/>
        <n v="28410"/>
        <n v="22033"/>
        <n v="30481"/>
        <n v="4034"/>
        <n v="4415"/>
        <n v="19225"/>
        <n v="40612"/>
        <n v="22863"/>
        <n v="16285"/>
        <n v="8413"/>
        <n v="6983"/>
        <n v="44829"/>
        <n v="35294"/>
        <n v="45296"/>
        <n v="36122"/>
        <n v="37894"/>
        <n v="6458"/>
        <n v="3699"/>
        <n v="2019"/>
        <n v="21270"/>
        <n v="14698"/>
        <n v="40729"/>
        <n v="35725"/>
        <n v="20064"/>
        <n v="21115"/>
        <n v="21615"/>
        <n v="46134"/>
        <n v="22554"/>
        <n v="7349"/>
        <n v="22814"/>
        <n v="35103"/>
        <n v="38597"/>
        <n v="15548"/>
        <n v="4389"/>
        <n v="10352"/>
        <n v="2112"/>
        <n v="11025"/>
        <n v="14562"/>
        <n v="45885"/>
        <n v="21967"/>
        <n v="26052"/>
        <n v="19089"/>
        <n v="3506"/>
        <n v="45840"/>
        <n v="44202"/>
        <n v="22552"/>
        <n v="34741"/>
        <n v="36674"/>
        <n v="4742"/>
        <n v="42732"/>
        <n v="48199"/>
        <n v="9036"/>
        <n v="13028"/>
        <n v="20631"/>
        <n v="20897"/>
        <n v="48280"/>
        <n v="8056"/>
        <n v="35140"/>
        <n v="44025"/>
        <n v="5858"/>
        <n v="47387"/>
        <n v="37671"/>
        <n v="21830"/>
        <n v="39847"/>
        <n v="37370"/>
        <n v="15385"/>
        <n v="6131"/>
        <n v="17771"/>
        <n v="42209"/>
        <n v="43320"/>
        <n v="1891"/>
        <n v="23778"/>
        <n v="25232"/>
        <n v="27315"/>
        <n v="5154"/>
        <n v="13523"/>
        <n v="41376"/>
        <n v="12864"/>
        <n v="34684"/>
        <n v="37775"/>
        <n v="11961"/>
        <n v="27104"/>
        <n v="5743"/>
        <n v="42908"/>
        <n v="8749"/>
        <n v="31951"/>
        <n v="22383"/>
        <n v="14181"/>
        <n v="31868"/>
        <n v="49017"/>
        <n v="39911"/>
        <n v="25265"/>
        <n v="32899"/>
        <n v="28973"/>
        <n v="30355"/>
        <n v="41693"/>
        <n v="5166"/>
        <n v="27245"/>
        <n v="44918"/>
        <n v="27807"/>
        <n v="48427"/>
        <n v="36745"/>
        <n v="32275"/>
        <n v="4372"/>
        <n v="35247"/>
        <n v="1079"/>
        <n v="3223"/>
        <n v="18507"/>
        <n v="36391"/>
        <n v="8485"/>
        <n v="30784"/>
        <n v="2949"/>
        <n v="22614"/>
        <n v="43354"/>
        <n v="2071"/>
        <n v="26645"/>
        <n v="32835"/>
        <n v="39549"/>
        <n v="44167"/>
        <n v="10883"/>
        <n v="11707"/>
        <n v="6830"/>
        <n v="48287"/>
        <n v="19506"/>
        <n v="47770"/>
        <n v="49470"/>
        <n v="30946"/>
        <n v="20195"/>
        <n v="15161"/>
        <n v="49448"/>
        <n v="44030"/>
        <n v="36133"/>
        <n v="18238"/>
        <n v="49245"/>
        <n v="1131"/>
        <n v="34061"/>
        <n v="11488"/>
        <n v="7846"/>
        <n v="31996"/>
        <n v="45200"/>
        <n v="9444"/>
        <n v="1999"/>
        <n v="44130"/>
        <n v="13552"/>
        <n v="34630"/>
        <n v="18603"/>
        <n v="3922"/>
        <n v="46724"/>
        <n v="7959"/>
        <n v="27401"/>
        <n v="16437"/>
        <n v="4236"/>
        <n v="14155"/>
        <n v="22305"/>
        <n v="25030"/>
        <n v="28881"/>
        <n v="46977"/>
        <n v="32239"/>
        <n v="25966"/>
        <n v="12152"/>
        <n v="26433"/>
        <n v="38968"/>
        <n v="45593"/>
        <n v="22404"/>
        <n v="45185"/>
        <n v="47235"/>
        <n v="17489"/>
        <n v="48579"/>
        <n v="24102"/>
        <n v="32957"/>
        <n v="9349"/>
        <n v="11760"/>
        <n v="26223"/>
        <n v="28482"/>
        <n v="17628"/>
        <n v="31819"/>
        <n v="11654"/>
        <n v="28768"/>
        <n v="36408"/>
        <n v="21526"/>
        <n v="2217"/>
        <n v="35270"/>
        <n v="39598"/>
        <n v="6811"/>
        <n v="14527"/>
        <n v="42057"/>
        <n v="6376"/>
        <n v="46874"/>
        <n v="49910"/>
        <n v="4892"/>
        <n v="44352"/>
        <n v="23340"/>
        <n v="16344"/>
        <n v="23298"/>
        <n v="16376"/>
        <n v="44442"/>
        <n v="28106"/>
        <n v="1693"/>
        <n v="48372"/>
        <n v="29273"/>
        <n v="14679"/>
        <n v="48229"/>
        <n v="45585"/>
        <n v="28240"/>
        <n v="18923"/>
        <n v="42887"/>
        <n v="37892"/>
        <n v="28199"/>
        <n v="16034"/>
        <n v="13643"/>
        <n v="43427"/>
        <n v="5905"/>
        <n v="32192"/>
        <n v="8288"/>
        <n v="16586"/>
        <n v="48878"/>
        <n v="46113"/>
        <n v="47806"/>
        <n v="46562"/>
        <n v="28424"/>
        <n v="40741"/>
        <n v="15762"/>
        <n v="6111"/>
        <n v="49348"/>
        <n v="10343"/>
        <n v="29775"/>
        <n v="45789"/>
        <n v="23538"/>
        <n v="19402"/>
        <n v="35206"/>
        <n v="16029"/>
        <n v="5517"/>
        <n v="28725"/>
        <n v="3416"/>
        <n v="12683"/>
        <n v="48618"/>
        <n v="48080"/>
        <n v="5930"/>
        <n v="23951"/>
        <n v="8770"/>
        <n v="7544"/>
        <n v="15388"/>
        <n v="23666"/>
        <n v="39769"/>
        <n v="38855"/>
        <n v="42252"/>
        <n v="18221"/>
        <n v="9463"/>
        <n v="26381"/>
        <n v="34650"/>
        <n v="36939"/>
        <n v="24116"/>
        <n v="41733"/>
        <n v="6063"/>
        <n v="2258"/>
        <n v="42504"/>
        <n v="46472"/>
        <n v="29704"/>
        <n v="38479"/>
        <n v="43912"/>
        <n v="6938"/>
        <n v="34348"/>
        <n v="38242"/>
        <n v="47225"/>
        <n v="3773"/>
        <n v="31511"/>
        <n v="14394"/>
        <n v="28341"/>
        <n v="14570"/>
        <n v="7066"/>
        <n v="28839"/>
        <n v="11249"/>
        <n v="10622"/>
        <n v="48565"/>
        <n v="22470"/>
        <n v="28793"/>
        <n v="9956"/>
        <n v="32510"/>
        <n v="47807"/>
        <n v="46485"/>
        <n v="42148"/>
        <n v="17283"/>
        <n v="7107"/>
        <n v="38221"/>
        <n v="48930"/>
        <n v="11340"/>
        <n v="27105"/>
        <n v="30550"/>
        <n v="33503"/>
        <n v="46805"/>
        <n v="29688"/>
        <n v="34585"/>
        <n v="3438"/>
        <n v="20636"/>
        <n v="2646"/>
        <n v="47434"/>
        <n v="37435"/>
        <n v="45055"/>
        <n v="31941"/>
        <n v="36740"/>
        <n v="19429"/>
        <n v="15847"/>
        <n v="16627"/>
        <n v="37288"/>
        <n v="33333"/>
        <n v="25259"/>
        <n v="45674"/>
        <n v="46828"/>
        <n v="37498"/>
        <n v="49276"/>
        <n v="43817"/>
        <n v="6614"/>
        <n v="12687"/>
        <n v="41144"/>
        <n v="20861"/>
        <n v="19637"/>
        <n v="35401"/>
        <n v="9149"/>
        <n v="47117"/>
        <n v="35274"/>
        <n v="19201"/>
        <n v="22285"/>
        <n v="49554"/>
        <n v="1567"/>
        <n v="41888"/>
        <n v="38078"/>
        <n v="14582"/>
        <n v="44632"/>
        <n v="18057"/>
        <n v="49208"/>
        <n v="18450"/>
        <n v="34455"/>
        <n v="13190"/>
        <n v="7891"/>
        <n v="11316"/>
        <n v="26654"/>
        <n v="18637"/>
        <n v="37317"/>
        <n v="37258"/>
        <n v="29947"/>
        <n v="19096"/>
        <n v="18578"/>
        <n v="45942"/>
        <n v="21221"/>
        <n v="21301"/>
        <n v="47586"/>
        <n v="11040"/>
        <n v="14162"/>
        <n v="6037"/>
        <n v="27626"/>
        <n v="6962"/>
        <n v="17444"/>
        <n v="32693"/>
        <n v="43690"/>
        <n v="44237"/>
        <n v="9104"/>
        <n v="10454"/>
        <n v="18038"/>
        <n v="9955"/>
        <n v="45227"/>
        <n v="18469"/>
        <n v="2963"/>
        <n v="38340"/>
        <n v="21299"/>
        <n v="43305"/>
        <n v="24238"/>
        <n v="1415"/>
        <n v="28020"/>
        <n v="39912"/>
        <n v="13227"/>
        <n v="49737"/>
        <n v="15800"/>
        <n v="26579"/>
        <n v="36765"/>
        <n v="35527"/>
        <n v="23592"/>
        <n v="33882"/>
        <n v="10745"/>
        <n v="3988"/>
        <n v="10013"/>
        <n v="47097"/>
        <n v="24510"/>
        <n v="39418"/>
        <n v="21553"/>
        <n v="2692"/>
        <n v="1125"/>
        <n v="17375"/>
        <n v="28641"/>
        <n v="6995"/>
        <n v="19882"/>
        <n v="2241"/>
        <n v="12830"/>
        <n v="27551"/>
        <n v="22513"/>
        <n v="1163"/>
        <n v="48759"/>
        <n v="30870"/>
        <n v="27871"/>
        <n v="27379"/>
        <n v="7590"/>
        <n v="4817"/>
        <n v="43750"/>
        <n v="18341"/>
        <n v="16852"/>
        <n v="39330"/>
        <n v="7192"/>
        <n v="7406"/>
        <n v="6295"/>
        <n v="10136"/>
        <n v="37053"/>
        <n v="20999"/>
        <n v="15227"/>
        <n v="19539"/>
        <n v="1051"/>
        <n v="29491"/>
        <n v="48361"/>
        <n v="6620"/>
        <n v="23555"/>
        <n v="9691"/>
        <n v="10327"/>
        <n v="28782"/>
        <n v="21812"/>
        <n v="28860"/>
        <n v="14372"/>
        <n v="3263"/>
        <n v="31066"/>
        <n v="47622"/>
        <n v="18091"/>
        <n v="48487"/>
        <n v="14785"/>
        <n v="37114"/>
        <n v="25752"/>
        <n v="39938"/>
        <n v="3315"/>
        <n v="13420"/>
        <n v="47972"/>
        <n v="49225"/>
        <n v="6244"/>
        <n v="8018"/>
        <n v="44602"/>
        <n v="26346"/>
        <n v="6972"/>
        <n v="38873"/>
        <n v="20298"/>
        <n v="47904"/>
        <n v="3599"/>
        <n v="39241"/>
        <n v="33580"/>
        <n v="19915"/>
        <n v="38631"/>
        <n v="36614"/>
        <n v="46063"/>
        <n v="12782"/>
        <n v="48656"/>
        <n v="36011"/>
        <n v="49970"/>
        <n v="24508"/>
        <n v="16611"/>
        <n v="9680"/>
        <n v="18499"/>
        <n v="19260"/>
        <n v="31480"/>
        <n v="10546"/>
        <n v="49776"/>
        <n v="9989"/>
        <n v="14102"/>
        <n v="49381"/>
        <n v="2069"/>
        <n v="38655"/>
        <n v="31720"/>
        <n v="12697"/>
        <n v="23789"/>
        <n v="48316"/>
        <n v="42890"/>
        <n v="30272"/>
        <n v="22179"/>
        <n v="17110"/>
        <n v="40038"/>
        <n v="6088"/>
        <n v="3321"/>
        <n v="26059"/>
        <n v="4205"/>
        <n v="15986"/>
        <n v="7518"/>
        <n v="5302"/>
        <n v="15656"/>
        <n v="19656"/>
        <n v="43974"/>
        <n v="17447"/>
        <n v="43231"/>
        <n v="22601"/>
        <n v="7028"/>
        <n v="7306"/>
        <n v="49544"/>
        <n v="25552"/>
        <n v="10934"/>
        <n v="42556"/>
        <n v="44558"/>
        <n v="25717"/>
        <n v="2135"/>
        <n v="38279"/>
        <n v="12413"/>
        <n v="33036"/>
        <n v="11558"/>
        <n v="27248"/>
        <n v="31575"/>
        <n v="42733"/>
        <n v="42745"/>
        <n v="23268"/>
        <n v="9108"/>
        <n v="12443"/>
        <n v="2098"/>
        <n v="36533"/>
        <n v="38554"/>
        <n v="39603"/>
        <n v="23093"/>
        <n v="16687"/>
        <n v="4582"/>
        <n v="43589"/>
        <n v="32672"/>
        <n v="9645"/>
        <n v="14767"/>
        <n v="17215"/>
        <n v="23559"/>
        <n v="44780"/>
        <n v="24192"/>
        <n v="3977"/>
        <n v="17756"/>
        <n v="40047"/>
        <n v="21325"/>
        <n v="9041"/>
        <n v="26966"/>
        <n v="31702"/>
        <n v="45168"/>
        <n v="34511"/>
        <n v="25515"/>
        <n v="48577"/>
        <n v="1947"/>
        <n v="22414"/>
        <n v="20439"/>
        <n v="37973"/>
        <n v="49781"/>
        <n v="27605"/>
        <n v="31209"/>
        <n v="21556"/>
        <n v="4680"/>
        <n v="49588"/>
        <n v="27488"/>
        <n v="7331"/>
        <n v="47621"/>
        <n v="45564"/>
        <n v="21751"/>
        <n v="18528"/>
        <n v="26402"/>
        <n v="49460"/>
        <n v="27916"/>
        <n v="37234"/>
        <n v="13587"/>
        <n v="32602"/>
        <n v="2144"/>
        <n v="35457"/>
        <n v="7728"/>
        <n v="13801"/>
        <n v="20427"/>
        <n v="8354"/>
        <n v="24223"/>
        <n v="23660"/>
        <n v="27340"/>
        <n v="13328"/>
        <n v="42616"/>
        <n v="26947"/>
        <n v="45711"/>
        <n v="17017"/>
        <n v="42713"/>
        <n v="22200"/>
        <n v="16354"/>
        <n v="16058"/>
        <n v="32230"/>
        <n v="3167"/>
        <n v="43136"/>
        <n v="23920"/>
        <n v="19254"/>
        <n v="41011"/>
        <n v="24991"/>
        <n v="30023"/>
        <n v="17321"/>
        <n v="17151"/>
        <n v="21181"/>
        <n v="34475"/>
        <n v="46913"/>
        <n v="32516"/>
        <n v="32886"/>
        <n v="6483"/>
        <n v="31086"/>
        <n v="4907"/>
        <n v="13501"/>
        <n v="47154"/>
        <n v="19101"/>
        <n v="8313"/>
        <n v="27420"/>
        <n v="28139"/>
        <n v="44583"/>
        <n v="41309"/>
        <n v="43576"/>
        <n v="27297"/>
        <n v="32325"/>
        <n v="20262"/>
        <n v="9727"/>
        <n v="11834"/>
        <n v="49205"/>
        <n v="8506"/>
        <n v="38828"/>
        <n v="14472"/>
        <n v="12091"/>
        <n v="7023"/>
        <n v="37635"/>
        <n v="30848"/>
        <n v="14397"/>
        <n v="16299"/>
        <n v="4846"/>
        <n v="41832"/>
        <n v="24136"/>
        <n v="49372"/>
        <n v="3251"/>
        <n v="47871"/>
        <n v="25591"/>
        <n v="38693"/>
        <n v="26666"/>
        <n v="20396"/>
        <n v="28122"/>
        <n v="24267"/>
        <n v="8088"/>
        <n v="37589"/>
        <n v="46665"/>
        <n v="19867"/>
        <n v="29355"/>
        <n v="43850"/>
        <n v="16584"/>
        <n v="25886"/>
        <n v="19722"/>
        <n v="18985"/>
        <n v="44382"/>
        <n v="42211"/>
        <n v="48971"/>
        <n v="48872"/>
        <n v="39487"/>
        <n v="16817"/>
        <n v="7624"/>
        <n v="38462"/>
        <n v="27093"/>
        <n v="30030"/>
        <n v="11897"/>
        <n v="30224"/>
        <n v="41407"/>
        <n v="22331"/>
        <n v="16535"/>
        <n v="26489"/>
        <n v="7773"/>
        <n v="10788"/>
        <n v="10247"/>
        <n v="17959"/>
        <n v="25218"/>
        <n v="33793"/>
        <n v="37226"/>
        <n v="26046"/>
        <n v="5746"/>
        <n v="24362"/>
        <n v="41533"/>
        <n v="46380"/>
        <n v="42341"/>
        <n v="15538"/>
        <n v="22703"/>
        <n v="12399"/>
        <n v="5487"/>
        <n v="18684"/>
        <n v="16105"/>
        <n v="18711"/>
        <n v="37005"/>
        <n v="31889"/>
        <n v="17882"/>
        <n v="3944"/>
        <n v="32796"/>
        <n v="39845"/>
        <n v="27447"/>
        <n v="21978"/>
        <n v="4314"/>
        <n v="19755"/>
        <n v="36449"/>
        <n v="46370"/>
        <n v="19706"/>
        <n v="22094"/>
        <n v="28924"/>
        <n v="49394"/>
        <n v="41834"/>
        <n v="16793"/>
        <n v="20228"/>
        <n v="1360"/>
        <n v="16346"/>
        <n v="31283"/>
        <n v="46721"/>
        <n v="17265"/>
        <n v="36081"/>
        <n v="14134"/>
        <n v="27135"/>
        <n v="34308"/>
        <n v="11282"/>
        <n v="19041"/>
        <n v="48156"/>
        <n v="10989"/>
        <n v="24054"/>
        <n v="4571"/>
        <n v="26706"/>
        <n v="6029"/>
        <n v="15048"/>
        <n v="17737"/>
        <n v="32001"/>
        <n v="12837"/>
        <n v="1393"/>
        <n v="44160"/>
        <n v="21905"/>
        <n v="48301"/>
        <n v="23755"/>
        <n v="23676"/>
        <n v="27076"/>
        <n v="22280"/>
        <n v="29564"/>
        <n v="47328"/>
        <n v="47656"/>
        <n v="14043"/>
        <n v="37764"/>
        <n v="2688"/>
        <n v="13504"/>
        <n v="49531"/>
        <n v="4457"/>
        <n v="46680"/>
        <n v="36488"/>
        <n v="23296"/>
        <n v="14936"/>
        <n v="23768"/>
        <n v="17485"/>
        <n v="33280"/>
        <n v="16702"/>
        <n v="26317"/>
        <n v="30144"/>
        <n v="20307"/>
        <n v="9229"/>
        <n v="23214"/>
        <n v="23593"/>
        <n v="43636"/>
        <n v="15687"/>
        <n v="2120"/>
        <n v="49379"/>
        <n v="4527"/>
        <n v="37897"/>
        <n v="15312"/>
        <n v="47545"/>
        <n v="40758"/>
        <n v="4768"/>
        <n v="12236"/>
        <n v="39787"/>
        <n v="18691"/>
        <n v="44388"/>
        <n v="14776"/>
        <n v="9265"/>
        <n v="4477"/>
        <n v="48392"/>
        <n v="1185"/>
        <n v="17006"/>
        <n v="39478"/>
        <n v="30143"/>
        <n v="2571"/>
        <n v="29901"/>
        <n v="42420"/>
        <n v="11667"/>
        <n v="13517"/>
        <n v="23804"/>
        <n v="33527"/>
        <n v="34458"/>
        <n v="1749"/>
        <n v="46615"/>
        <n v="45405"/>
        <n v="25403"/>
        <n v="47775"/>
        <n v="23713"/>
        <n v="12686"/>
        <n v="49967"/>
        <n v="11011"/>
        <n v="15582"/>
        <n v="25719"/>
        <n v="4825"/>
        <n v="21854"/>
        <n v="49505"/>
        <n v="26914"/>
        <n v="1561"/>
        <n v="13039"/>
        <n v="13987"/>
        <n v="18138"/>
        <n v="24902"/>
        <n v="33238"/>
        <n v="36906"/>
        <n v="18968"/>
        <n v="24368"/>
        <n v="40179"/>
        <n v="16003"/>
        <n v="13718"/>
        <n v="42704"/>
        <n v="32028"/>
        <n v="5240"/>
        <n v="25689"/>
        <n v="46179"/>
        <n v="47955"/>
        <n v="46039"/>
        <n v="32351"/>
        <n v="16804"/>
        <n v="13827"/>
        <n v="45700"/>
        <n v="17127"/>
        <n v="13473"/>
        <n v="43464"/>
        <n v="32945"/>
        <n v="42514"/>
        <n v="14188"/>
        <n v="6560"/>
        <n v="39082"/>
        <n v="41397"/>
        <n v="42986"/>
        <n v="13631"/>
        <n v="31802"/>
        <n v="14691"/>
        <n v="40584"/>
        <n v="44317"/>
        <n v="10940"/>
        <n v="46200"/>
        <n v="19146"/>
        <n v="1530"/>
        <n v="3560"/>
        <n v="18921"/>
        <n v="35956"/>
        <n v="23110"/>
        <n v="40931"/>
        <n v="3216"/>
        <n v="12780"/>
        <n v="17562"/>
        <n v="2929"/>
        <n v="15244"/>
        <n v="12116"/>
        <n v="36895"/>
        <n v="2208"/>
        <n v="19212"/>
        <n v="48835"/>
        <n v="25274"/>
        <n v="18910"/>
        <n v="1424"/>
        <n v="12992"/>
        <n v="42524"/>
        <n v="47912"/>
        <n v="11022"/>
        <n v="4962"/>
        <n v="26090"/>
        <n v="49536"/>
        <n v="2601"/>
        <n v="6690"/>
        <n v="31615"/>
        <n v="16512"/>
        <n v="34722"/>
        <n v="43309"/>
        <n v="16674"/>
        <n v="31497"/>
        <n v="21271"/>
        <n v="15389"/>
        <n v="37282"/>
        <n v="16106"/>
        <n v="23357"/>
        <n v="43180"/>
        <n v="20739"/>
        <n v="34299"/>
        <n v="12357"/>
        <n v="6502"/>
        <n v="5014"/>
        <n v="14613"/>
        <n v="36233"/>
        <n v="47776"/>
        <n v="8509"/>
        <n v="47849"/>
        <n v="36549"/>
        <n v="47606"/>
        <n v="32258"/>
        <n v="36042"/>
        <n v="36248"/>
        <n v="32562"/>
        <n v="33237"/>
        <n v="39872"/>
        <n v="29210"/>
        <n v="40357"/>
        <n v="20974"/>
        <n v="27221"/>
        <n v="8733"/>
        <n v="46401"/>
        <n v="6143"/>
        <n v="23991"/>
        <n v="48558"/>
        <n v="10567"/>
        <n v="18399"/>
        <n v="17464"/>
        <n v="30662"/>
        <n v="14191"/>
        <n v="7077"/>
        <n v="10500"/>
        <n v="7405"/>
        <n v="18085"/>
        <n v="14502"/>
        <n v="15426"/>
        <n v="48404"/>
        <n v="9843"/>
        <n v="39334"/>
        <n v="37634"/>
        <n v="42815"/>
        <n v="23251"/>
        <n v="11790"/>
        <n v="16596"/>
        <n v="49596"/>
        <n v="46678"/>
        <n v="15716"/>
        <n v="7125"/>
        <n v="1637"/>
        <n v="24600"/>
        <n v="39368"/>
        <n v="12880"/>
        <n v="23226"/>
        <n v="21519"/>
        <n v="6635"/>
        <n v="33893"/>
        <n v="35869"/>
        <n v="27953"/>
        <n v="27320"/>
        <n v="16227"/>
        <n v="18677"/>
        <n v="9673"/>
        <n v="16396"/>
        <n v="31349"/>
        <n v="23068"/>
        <n v="17285"/>
        <n v="38787"/>
        <n v="34443"/>
        <n v="39713"/>
        <n v="41496"/>
        <n v="8131"/>
        <n v="32571"/>
        <n v="29664"/>
        <n v="23402"/>
        <n v="24430"/>
        <n v="49960"/>
        <n v="8084"/>
        <n v="3655"/>
        <n v="48670"/>
        <n v="49762"/>
        <n v="18986"/>
        <n v="23196"/>
        <n v="19802"/>
        <n v="41975"/>
        <n v="8977"/>
        <n v="5549"/>
        <n v="48797"/>
        <n v="30954"/>
        <n v="21161"/>
        <n v="19651"/>
        <n v="24849"/>
        <n v="5587"/>
        <n v="21448"/>
        <n v="40827"/>
        <n v="43988"/>
        <n v="25903"/>
        <n v="33261"/>
        <n v="3736"/>
        <n v="42375"/>
        <n v="38781"/>
        <n v="2935"/>
        <n v="3838"/>
        <n v="35040"/>
        <n v="27339"/>
        <n v="17926"/>
        <n v="11270"/>
        <n v="47894"/>
        <n v="21317"/>
        <n v="10913"/>
        <n v="45383"/>
        <n v="31374"/>
        <n v="1057"/>
        <n v="43961"/>
        <n v="3282"/>
        <n v="2431"/>
        <n v="21591"/>
        <n v="48407"/>
        <n v="16203"/>
        <n v="38233"/>
        <n v="44826"/>
        <n v="32812"/>
        <n v="19426"/>
        <n v="44667"/>
        <n v="1909"/>
        <n v="13497"/>
        <n v="4072"/>
        <n v="17219"/>
        <n v="22857"/>
        <n v="25475"/>
        <n v="42457"/>
        <n v="14483"/>
        <n v="34688"/>
        <n v="40816"/>
        <n v="11272"/>
        <n v="10700"/>
        <n v="30367"/>
        <n v="2722"/>
        <n v="1102"/>
        <n v="8453"/>
        <n v="7172"/>
        <n v="32591"/>
        <n v="5570"/>
        <n v="10449"/>
        <n v="49339"/>
        <n v="16446"/>
        <n v="44746"/>
        <n v="14031"/>
        <n v="3028"/>
        <n v="49790"/>
        <n v="31364"/>
        <n v="32070"/>
        <n v="32206"/>
        <n v="37365"/>
        <n v="16455"/>
        <n v="13679"/>
        <n v="5671"/>
        <n v="46578"/>
        <n v="34426"/>
        <n v="13291"/>
        <n v="26650"/>
        <n v="31294"/>
        <n v="18261"/>
        <n v="16915"/>
        <n v="43568"/>
        <n v="32989"/>
        <n v="17767"/>
        <n v="14383"/>
        <n v="27440"/>
        <n v="17611"/>
        <n v="41971"/>
        <n v="2525"/>
        <n v="20507"/>
        <n v="8649"/>
        <n v="16629"/>
        <n v="28649"/>
        <n v="10216"/>
        <n v="6050"/>
        <n v="44150"/>
        <n v="11296"/>
        <n v="15727"/>
        <n v="41111"/>
        <n v="28112"/>
        <n v="42591"/>
        <n v="19648"/>
        <n v="41652"/>
        <n v="36841"/>
        <n v="35819"/>
        <n v="23525"/>
        <n v="49260"/>
        <n v="29430"/>
        <n v="15628"/>
        <n v="31131"/>
        <n v="10402"/>
        <n v="1856"/>
        <n v="30807"/>
        <n v="6149"/>
        <n v="48780"/>
        <n v="44809"/>
        <n v="32090"/>
        <n v="36941"/>
        <n v="28850"/>
        <n v="3412"/>
        <n v="21948"/>
        <n v="40681"/>
        <n v="30002"/>
        <n v="3911"/>
        <n v="30904"/>
        <n v="42066"/>
        <n v="3226"/>
        <n v="33934"/>
        <n v="3774"/>
        <n v="43918"/>
        <n v="38232"/>
        <n v="25020"/>
        <n v="14746"/>
        <n v="31105"/>
        <n v="20779"/>
        <n v="15102"/>
        <n v="26597"/>
        <n v="29424"/>
        <n v="49611"/>
        <n v="30763"/>
        <n v="11191"/>
        <n v="35794"/>
        <n v="48683"/>
        <n v="6958"/>
        <n v="26152"/>
        <n v="30663"/>
        <n v="18739"/>
        <n v="13713"/>
        <n v="7086"/>
        <n v="40435"/>
        <n v="13333"/>
        <n v="47305"/>
        <n v="17340"/>
        <n v="15560"/>
        <n v="46608"/>
        <n v="41894"/>
        <n v="11923"/>
        <n v="8691"/>
        <n v="45073"/>
        <n v="12924"/>
        <n v="6293"/>
        <n v="36466"/>
        <n v="31796"/>
        <n v="37389"/>
        <n v="29172"/>
        <n v="42740"/>
        <n v="8973"/>
        <n v="26123"/>
        <n v="11366"/>
        <n v="3197"/>
        <n v="21781"/>
        <n v="12004"/>
        <n v="8172"/>
        <n v="31743"/>
        <n v="49533"/>
        <n v="48699"/>
        <n v="15772"/>
        <n v="22555"/>
        <n v="13874"/>
        <n v="33822"/>
        <n v="28946"/>
        <n v="8795"/>
        <n v="29994"/>
        <n v="49898"/>
        <n v="4837"/>
        <n v="10610"/>
        <n v="23347"/>
        <n v="28729"/>
        <n v="45854"/>
        <n v="30619"/>
        <n v="47127"/>
        <n v="47266"/>
        <n v="22831"/>
        <n v="21439"/>
        <n v="23953"/>
        <n v="11068"/>
        <n v="44769"/>
        <n v="25180"/>
        <n v="30675"/>
        <n v="42077"/>
        <n v="24726"/>
        <n v="5558"/>
        <n v="3151"/>
        <n v="3614"/>
        <n v="42030"/>
        <n v="13003"/>
        <n v="25821"/>
        <n v="17310"/>
        <n v="46902"/>
        <n v="10980"/>
        <n v="17915"/>
        <n v="34366"/>
        <n v="47319"/>
        <n v="32160"/>
        <n v="3766"/>
        <n v="11935"/>
        <n v="36682"/>
        <n v="13282"/>
        <n v="45273"/>
        <n v="30461"/>
        <n v="18468"/>
        <n v="7880"/>
        <n v="40976"/>
        <n v="40992"/>
        <n v="5052"/>
        <n v="2249"/>
        <n v="19458"/>
        <n v="3014"/>
        <n v="38460"/>
        <n v="43530"/>
        <n v="43898"/>
        <n v="46177"/>
        <n v="22983"/>
        <n v="10705"/>
        <n v="26420"/>
        <n v="41358"/>
        <n v="2835"/>
        <n v="36963"/>
        <n v="29904"/>
        <n v="12955"/>
        <n v="45588"/>
        <n v="3423"/>
        <n v="17803"/>
        <n v="43525"/>
        <n v="16164"/>
        <n v="26653"/>
        <n v="33771"/>
        <n v="8256"/>
        <n v="47741"/>
        <n v="7714"/>
        <n v="37116"/>
        <n v="45297"/>
        <n v="40138"/>
        <n v="24519"/>
        <n v="17513"/>
        <n v="24157"/>
        <n v="18421"/>
        <n v="8546"/>
        <n v="15949"/>
        <n v="45961"/>
        <n v="42411"/>
        <n v="40018"/>
        <n v="26005"/>
        <n v="29401"/>
        <n v="14146"/>
        <n v="6441"/>
        <n v="30564"/>
        <n v="43083"/>
        <n v="5533"/>
        <n v="23987"/>
        <n v="31125"/>
        <n v="38867"/>
        <n v="18864"/>
        <n v="41131"/>
        <n v="19069"/>
        <n v="21572"/>
        <n v="19456"/>
        <n v="37232"/>
        <n v="34451"/>
        <n v="39645"/>
        <n v="33236"/>
        <n v="12057"/>
        <n v="3026"/>
        <n v="31922"/>
        <n v="2036"/>
        <n v="7122"/>
        <n v="2767"/>
        <n v="30292"/>
        <n v="24461"/>
        <n v="40184"/>
        <n v="26676"/>
        <n v="9308"/>
        <n v="14882"/>
        <n v="44432"/>
        <n v="15630"/>
        <n v="40529"/>
        <n v="40530"/>
        <n v="22657"/>
        <n v="12356"/>
        <n v="12344"/>
        <n v="16795"/>
        <n v="25649"/>
        <n v="9348"/>
        <n v="43011"/>
        <n v="36402"/>
        <n v="29259"/>
        <n v="11683"/>
        <n v="41194"/>
        <n v="23202"/>
        <n v="32460"/>
        <n v="17802"/>
        <n v="29797"/>
        <n v="19735"/>
        <n v="18673"/>
        <n v="20289"/>
        <n v="36690"/>
        <n v="49484"/>
        <n v="5225"/>
        <n v="12721"/>
        <n v="19989"/>
        <n v="15301"/>
        <n v="8504"/>
        <n v="12055"/>
        <n v="4800"/>
        <n v="9005"/>
        <n v="18565"/>
        <n v="13094"/>
        <n v="20513"/>
        <n v="43514"/>
        <n v="8807"/>
        <n v="33143"/>
        <n v="12312"/>
        <n v="14627"/>
        <n v="29486"/>
        <n v="2611"/>
        <n v="11773"/>
        <n v="43218"/>
        <n v="46360"/>
        <n v="31284"/>
        <n v="14706"/>
        <n v="16921"/>
        <n v="40212"/>
        <n v="3068"/>
        <n v="21575"/>
        <n v="12117"/>
        <n v="10348"/>
        <n v="29783"/>
        <n v="41566"/>
        <n v="5090"/>
        <n v="45162"/>
        <n v="46347"/>
        <n v="47295"/>
        <n v="8585"/>
        <n v="18301"/>
        <n v="38142"/>
        <n v="18344"/>
        <n v="39751"/>
        <n v="40606"/>
        <n v="14027"/>
        <n v="25459"/>
        <n v="2825"/>
        <n v="49101"/>
        <n v="1029"/>
        <n v="9806"/>
        <n v="28702"/>
        <n v="37827"/>
        <n v="3910"/>
        <n v="27114"/>
        <n v="45929"/>
        <n v="18096"/>
        <n v="6587"/>
        <n v="32864"/>
        <n v="2297"/>
        <n v="48201"/>
        <n v="29640"/>
        <n v="4860"/>
        <n v="21523"/>
        <n v="35735"/>
        <n v="40935"/>
        <n v="28135"/>
        <n v="25435"/>
        <n v="40860"/>
        <n v="3355"/>
        <n v="36330"/>
        <n v="35563"/>
        <n v="24886"/>
        <n v="2027"/>
        <n v="45954"/>
        <n v="25289"/>
        <n v="43523"/>
        <n v="40185"/>
        <n v="44466"/>
        <n v="37422"/>
        <n v="49159"/>
        <n v="17287"/>
        <n v="48976"/>
        <n v="16072"/>
        <n v="17509"/>
        <n v="34464"/>
        <n v="17060"/>
        <n v="26594"/>
        <n v="40485"/>
        <n v="16803"/>
        <n v="7088"/>
        <n v="11543"/>
        <n v="44455"/>
        <n v="40396"/>
        <n v="18956"/>
        <n v="39738"/>
        <n v="25440"/>
        <n v="22788"/>
        <n v="8824"/>
        <n v="46147"/>
        <n v="26147"/>
        <n v="10615"/>
        <n v="14481"/>
        <n v="11495"/>
        <n v="41275"/>
        <n v="42534"/>
        <n v="3594"/>
        <n v="18148"/>
        <n v="1435"/>
        <n v="17518"/>
        <n v="3366"/>
        <n v="11232"/>
        <n v="26568"/>
        <n v="19280"/>
        <n v="24076"/>
        <n v="24333"/>
        <n v="45367"/>
        <n v="31964"/>
        <n v="23885"/>
        <n v="9210"/>
        <n v="12137"/>
        <n v="24179"/>
        <n v="31736"/>
        <n v="22129"/>
        <n v="18821"/>
        <n v="37801"/>
        <n v="19226"/>
        <n v="28802"/>
        <n v="29677"/>
        <n v="42010"/>
        <n v="3267"/>
        <n v="32288"/>
        <n v="3047"/>
        <n v="3886"/>
        <n v="28663"/>
        <n v="40128"/>
        <n v="25812"/>
        <n v="36092"/>
        <n v="1569"/>
        <n v="20147"/>
        <n v="35993"/>
        <n v="10533"/>
        <n v="23849"/>
        <n v="31178"/>
        <n v="1193"/>
        <n v="14351"/>
        <n v="27528"/>
        <n v="27358"/>
        <n v="30738"/>
        <n v="24581"/>
        <n v="37294"/>
        <n v="1093"/>
        <n v="48099"/>
        <n v="19934"/>
        <n v="2445"/>
        <n v="24169"/>
        <n v="40687"/>
        <n v="40921"/>
        <n v="32619"/>
        <n v="25394"/>
        <n v="19406"/>
        <n v="33655"/>
        <n v="46984"/>
        <n v="7918"/>
        <n v="35845"/>
        <n v="27165"/>
        <n v="32965"/>
        <n v="28955"/>
        <n v="7495"/>
        <n v="2713"/>
        <n v="16193"/>
        <n v="27730"/>
        <n v="7602"/>
        <n v="37543"/>
        <n v="26094"/>
        <n v="15678"/>
        <n v="35162"/>
        <n v="37489"/>
        <n v="9638"/>
        <n v="18383"/>
        <n v="22472"/>
        <n v="15870"/>
        <n v="5734"/>
        <n v="24138"/>
        <n v="10028"/>
        <n v="29973"/>
        <n v="34843"/>
        <n v="28660"/>
        <n v="33559"/>
        <n v="8428"/>
        <n v="5317"/>
        <n v="42180"/>
        <n v="19721"/>
        <n v="33141"/>
        <n v="17128"/>
        <n v="5284"/>
        <n v="30595"/>
        <n v="34527"/>
        <n v="14684"/>
        <n v="13651"/>
        <n v="32408"/>
        <n v="24066"/>
        <n v="23211"/>
        <n v="32599"/>
        <n v="5752"/>
        <n v="49659"/>
        <n v="29285"/>
        <n v="23943"/>
        <n v="39588"/>
        <n v="28995"/>
        <n v="28524"/>
        <n v="1168"/>
        <n v="16223"/>
        <n v="17291"/>
        <n v="22521"/>
        <n v="33992"/>
        <n v="9577"/>
        <n v="6217"/>
        <n v="27409"/>
        <n v="37269"/>
        <n v="28539"/>
        <n v="44287"/>
        <n v="3039"/>
        <n v="26896"/>
        <n v="13735"/>
        <n v="44232"/>
        <n v="31036"/>
        <n v="20259"/>
        <n v="46267"/>
        <n v="46806"/>
        <n v="41517"/>
        <n v="43680"/>
        <n v="22762"/>
        <n v="41499"/>
        <n v="16808"/>
        <n v="12809"/>
        <n v="22891"/>
        <n v="36975"/>
        <n v="49642"/>
        <n v="18105"/>
        <n v="14165"/>
        <n v="17205"/>
        <n v="12819"/>
        <n v="7952"/>
        <n v="16091"/>
        <n v="41682"/>
        <n v="41205"/>
        <n v="26681"/>
        <n v="16430"/>
        <n v="20918"/>
        <n v="32188"/>
        <n v="3728"/>
        <n v="3288"/>
        <n v="18127"/>
        <n v="13302"/>
        <n v="2083"/>
        <n v="42356"/>
        <n v="47212"/>
        <n v="6850"/>
        <n v="13719"/>
        <n v="18022"/>
        <n v="47873"/>
        <n v="15135"/>
        <n v="30136"/>
        <n v="17909"/>
        <n v="36251"/>
        <n v="43498"/>
        <n v="15947"/>
        <n v="34160"/>
        <n v="34993"/>
        <n v="10993"/>
        <n v="33640"/>
        <n v="2785"/>
        <n v="7356"/>
        <n v="19220"/>
        <n v="23127"/>
        <n v="35261"/>
        <n v="38931"/>
        <n v="23788"/>
        <n v="49603"/>
        <n v="19404"/>
        <n v="41121"/>
        <n v="41824"/>
        <n v="22515"/>
        <n v="34602"/>
        <n v="34360"/>
        <n v="3661"/>
        <n v="19223"/>
        <n v="6353"/>
        <n v="33476"/>
        <n v="13911"/>
        <n v="39995"/>
        <n v="49604"/>
        <n v="47735"/>
        <n v="15866"/>
        <n v="49126"/>
        <n v="13128"/>
        <n v="48965"/>
        <n v="46766"/>
        <n v="33544"/>
        <n v="23413"/>
        <n v="22355"/>
        <n v="34617"/>
        <n v="28380"/>
        <n v="19927"/>
        <n v="46690"/>
        <n v="35890"/>
        <n v="15062"/>
        <n v="18648"/>
        <n v="17877"/>
        <n v="49629"/>
        <n v="15437"/>
        <n v="6022"/>
        <n v="39022"/>
        <n v="5354"/>
        <n v="9838"/>
        <n v="14725"/>
        <n v="44043"/>
        <n v="22514"/>
        <n v="11479"/>
        <n v="24089"/>
        <n v="33859"/>
        <n v="8676"/>
        <n v="49180"/>
        <n v="34241"/>
        <n v="27620"/>
        <n v="48285"/>
        <n v="28488"/>
        <n v="33669"/>
        <n v="1840"/>
        <n v="16405"/>
        <n v="24547"/>
        <n v="8432"/>
        <n v="12194"/>
        <n v="8404"/>
        <n v="21387"/>
        <n v="24570"/>
        <n v="49029"/>
        <n v="44408"/>
        <n v="21997"/>
        <n v="16372"/>
        <n v="20248"/>
        <n v="9373"/>
        <n v="27414"/>
        <n v="5700"/>
        <n v="25838"/>
        <n v="41149"/>
        <n v="32852"/>
        <n v="34583"/>
        <n v="30865"/>
        <n v="7505"/>
        <n v="19409"/>
        <n v="37989"/>
        <n v="5941"/>
        <n v="19286"/>
        <n v="11811"/>
        <n v="40888"/>
        <n v="41849"/>
        <n v="26394"/>
        <n v="25934"/>
        <n v="30487"/>
        <n v="22627"/>
        <n v="3701"/>
        <n v="17719"/>
        <n v="16352"/>
        <n v="4147"/>
        <n v="15346"/>
        <n v="21432"/>
        <n v="44718"/>
        <n v="33205"/>
        <n v="7323"/>
        <n v="26324"/>
        <n v="13979"/>
        <n v="8228"/>
        <n v="9267"/>
        <n v="17856"/>
        <n v="26178"/>
        <n v="45232"/>
        <n v="8332"/>
        <n v="8038"/>
        <n v="46471"/>
        <n v="33541"/>
        <n v="10530"/>
        <n v="2649"/>
        <n v="28134"/>
        <n v="21521"/>
        <n v="23066"/>
        <n v="25698"/>
        <n v="34556"/>
        <n v="32476"/>
        <n v="41428"/>
        <n v="45549"/>
        <n v="24560"/>
        <n v="16987"/>
        <n v="8888"/>
        <n v="1488"/>
        <n v="37542"/>
        <n v="44026"/>
        <n v="26775"/>
        <n v="17605"/>
        <n v="23972"/>
        <n v="7309"/>
        <n v="17090"/>
        <n v="33227"/>
        <n v="11433"/>
        <n v="46112"/>
        <n v="20734"/>
        <n v="33194"/>
        <n v="3859"/>
        <n v="47025"/>
        <n v="46136"/>
        <n v="20023"/>
        <n v="48138"/>
        <n v="23487"/>
        <n v="4608"/>
        <n v="28546"/>
        <n v="3667"/>
        <n v="38602"/>
        <n v="31134"/>
        <n v="15284"/>
        <n v="20070"/>
        <n v="9583"/>
        <n v="34064"/>
        <n v="38962"/>
        <n v="26692"/>
        <n v="34488"/>
        <n v="6057"/>
        <n v="33740"/>
        <n v="43331"/>
        <n v="3005"/>
        <n v="46371"/>
        <n v="28944"/>
        <n v="31741"/>
        <n v="10091"/>
        <n v="49192"/>
        <n v="32594"/>
        <n v="36411"/>
        <n v="25585"/>
        <n v="27238"/>
        <n v="13738"/>
        <n v="11633"/>
        <n v="44961"/>
        <n v="21045"/>
        <n v="14795"/>
        <n v="23158"/>
        <n v="48373"/>
        <n v="24043"/>
        <n v="38488"/>
        <n v="29392"/>
        <n v="14427"/>
        <n v="17631"/>
        <n v="20144"/>
        <n v="21836"/>
        <n v="13199"/>
        <n v="32182"/>
        <n v="19195"/>
        <n v="49896"/>
        <n v="4868"/>
        <n v="42682"/>
        <n v="31401"/>
        <n v="24070"/>
        <n v="26399"/>
        <n v="37069"/>
        <n v="45550"/>
        <n v="4345"/>
        <n v="13366"/>
        <n v="29222"/>
        <n v="21264"/>
        <n v="31311"/>
        <n v="16533"/>
        <n v="36855"/>
        <n v="49797"/>
        <n v="36862"/>
        <n v="8582"/>
        <n v="39783"/>
        <n v="21377"/>
        <n v="9900"/>
        <n v="44104"/>
        <n v="21263"/>
        <n v="44077"/>
        <n v="37326"/>
        <n v="29384"/>
        <n v="14311"/>
        <n v="4182"/>
        <n v="6760"/>
        <n v="2915"/>
        <n v="15814"/>
        <n v="2262"/>
        <n v="29760"/>
        <n v="5409"/>
        <n v="24426"/>
        <n v="17490"/>
        <n v="39236"/>
        <n v="8928"/>
        <n v="32689"/>
        <n v="4816"/>
        <n v="12573"/>
        <n v="14157"/>
        <n v="45280"/>
        <n v="41753"/>
        <n v="12428"/>
        <n v="40579"/>
        <n v="49514"/>
        <n v="29090"/>
        <n v="27654"/>
        <n v="28552"/>
        <n v="24226"/>
        <n v="1907"/>
        <n v="25409"/>
        <n v="36223"/>
        <n v="49196"/>
        <n v="22663"/>
        <n v="43273"/>
        <n v="9769"/>
        <n v="37612"/>
        <n v="8914"/>
        <n v="42288"/>
        <n v="42766"/>
        <n v="49384"/>
        <n v="38669"/>
        <n v="39476"/>
        <n v="21970"/>
        <n v="34028"/>
        <n v="39750"/>
        <n v="25489"/>
        <n v="12866"/>
        <n v="3099"/>
        <n v="9300"/>
        <n v="5297"/>
        <n v="48862"/>
        <n v="13810"/>
        <n v="20579"/>
        <n v="9947"/>
        <n v="47923"/>
        <n v="47576"/>
        <n v="48941"/>
        <n v="45707"/>
        <n v="10200"/>
        <n v="46594"/>
        <n v="15450"/>
        <n v="43028"/>
        <n v="31110"/>
        <n v="2946"/>
        <n v="10176"/>
        <n v="12618"/>
        <n v="25601"/>
        <n v="6804"/>
        <n v="46061"/>
        <n v="27686"/>
        <n v="46952"/>
        <n v="35320"/>
        <n v="37516"/>
        <n v="38965"/>
        <n v="1937"/>
        <n v="45270"/>
        <n v="13238"/>
        <n v="4595"/>
        <n v="20650"/>
        <n v="45899"/>
        <n v="3422"/>
        <n v="13032"/>
        <n v="29015"/>
        <n v="31101"/>
        <n v="28870"/>
        <n v="42709"/>
        <n v="30698"/>
        <n v="22426"/>
        <n v="21578"/>
        <n v="3170"/>
        <n v="5163"/>
        <n v="36707"/>
        <n v="4616"/>
        <n v="34781"/>
        <n v="10355"/>
        <n v="7290"/>
        <n v="46491"/>
        <n v="33827"/>
        <n v="16216"/>
        <n v="25911"/>
        <n v="15464"/>
        <n v="37934"/>
        <n v="22803"/>
        <n v="25718"/>
        <n v="37955"/>
        <n v="16941"/>
        <n v="46437"/>
        <n v="26755"/>
        <n v="47059"/>
        <n v="27055"/>
        <n v="47929"/>
        <n v="30985"/>
        <n v="36583"/>
        <n v="33975"/>
        <n v="17888"/>
        <n v="24898"/>
        <n v="31107"/>
        <n v="12036"/>
        <n v="31327"/>
        <n v="3316"/>
        <n v="23285"/>
        <n v="41911"/>
        <n v="44420"/>
        <n v="37291"/>
        <n v="6424"/>
        <n v="31253"/>
        <n v="8907"/>
        <n v="12643"/>
        <n v="29780"/>
        <n v="31632"/>
        <n v="25302"/>
        <n v="26939"/>
        <n v="41770"/>
        <n v="48401"/>
        <n v="26390"/>
        <n v="8071"/>
        <n v="45751"/>
        <n v="11641"/>
        <n v="40648"/>
        <n v="14499"/>
        <n v="11117"/>
        <n v="46540"/>
        <n v="35434"/>
        <n v="31173"/>
        <n v="39205"/>
        <n v="32850"/>
        <n v="3703"/>
        <n v="9232"/>
        <n v="12276"/>
        <n v="37705"/>
        <n v="1599"/>
        <n v="4709"/>
        <n v="6723"/>
        <n v="41740"/>
        <n v="25501"/>
        <n v="45562"/>
        <n v="15059"/>
        <n v="39210"/>
        <n v="23744"/>
        <n v="26276"/>
        <n v="15262"/>
        <n v="23416"/>
        <n v="28543"/>
        <n v="5758"/>
        <n v="41558"/>
        <n v="28903"/>
        <n v="27970"/>
        <n v="41831"/>
        <n v="22500"/>
        <n v="34208"/>
        <n v="4152"/>
        <n v="31806"/>
        <n v="27038"/>
        <n v="3205"/>
        <n v="20564"/>
        <n v="30785"/>
        <n v="3535"/>
        <n v="18410"/>
        <n v="42280"/>
        <n v="24810"/>
        <n v="46588"/>
        <n v="20715"/>
        <n v="23450"/>
        <n v="30250"/>
        <n v="15465"/>
        <n v="17640"/>
        <n v="25144"/>
        <n v="9301"/>
        <n v="15155"/>
        <n v="3042"/>
        <n v="37652"/>
        <n v="41285"/>
        <n v="29898"/>
        <n v="46411"/>
        <n v="33406"/>
        <n v="8662"/>
        <n v="16904"/>
        <n v="47123"/>
        <n v="15864"/>
        <n v="34749"/>
        <n v="18305"/>
        <n v="21379"/>
        <n v="21661"/>
        <n v="40866"/>
        <n v="40487"/>
        <n v="8286"/>
        <n v="22172"/>
        <n v="31397"/>
        <n v="28048"/>
        <n v="9696"/>
        <n v="27545"/>
        <n v="31077"/>
        <n v="12829"/>
        <n v="42633"/>
        <n v="48507"/>
        <n v="4668"/>
        <n v="5509"/>
        <n v="10904"/>
        <n v="15833"/>
        <n v="7120"/>
        <n v="23486"/>
        <n v="22695"/>
        <n v="1528"/>
        <n v="23405"/>
        <n v="28792"/>
        <n v="49181"/>
        <n v="47895"/>
        <n v="10212"/>
        <n v="8322"/>
        <n v="22780"/>
        <n v="43202"/>
        <n v="45159"/>
        <n v="13129"/>
        <n v="30402"/>
        <n v="6725"/>
        <n v="27769"/>
        <n v="33892"/>
        <n v="22481"/>
        <n v="20146"/>
        <n v="29727"/>
        <n v="25806"/>
        <n v="40874"/>
        <n v="44915"/>
        <n v="46610"/>
        <n v="44898"/>
        <n v="48611"/>
        <n v="13015"/>
        <n v="18855"/>
        <n v="46593"/>
        <n v="46032"/>
        <n v="47360"/>
        <n v="36455"/>
        <n v="5494"/>
        <n v="3221"/>
        <n v="20152"/>
        <n v="24124"/>
        <n v="13295"/>
        <n v="1809"/>
        <n v="46983"/>
        <n v="33402"/>
        <n v="26030"/>
        <n v="12403"/>
        <n v="18365"/>
        <n v="33919"/>
        <n v="10514"/>
        <n v="17615"/>
        <n v="21846"/>
        <n v="27188"/>
        <n v="14217"/>
        <n v="48397"/>
        <n v="8145"/>
        <n v="13209"/>
        <n v="35638"/>
        <n v="39221"/>
        <n v="17225"/>
        <n v="27941"/>
        <n v="46692"/>
        <n v="17088"/>
        <n v="5286"/>
        <n v="40590"/>
        <n v="23692"/>
        <n v="46004"/>
        <n v="31571"/>
        <n v="39662"/>
        <n v="17102"/>
        <n v="12932"/>
        <n v="48631"/>
        <n v="6778"/>
        <n v="5866"/>
        <n v="45515"/>
        <n v="35853"/>
        <n v="4686"/>
        <n v="33078"/>
        <n v="38141"/>
        <n v="20465"/>
        <n v="42418"/>
        <n v="28982"/>
        <n v="13842"/>
        <n v="3976"/>
        <n v="42387"/>
        <n v="47882"/>
        <n v="47215"/>
        <n v="6521"/>
        <n v="27507"/>
        <n v="49296"/>
        <n v="23102"/>
        <n v="34712"/>
        <n v="24265"/>
        <n v="10509"/>
        <n v="15003"/>
        <n v="30943"/>
        <n v="14218"/>
        <n v="3665"/>
        <n v="20750"/>
        <n v="47779"/>
        <n v="4971"/>
        <n v="19113"/>
        <n v="33794"/>
        <n v="4055"/>
        <n v="24840"/>
        <n v="25315"/>
        <n v="37115"/>
        <n v="24363"/>
        <n v="15415"/>
        <n v="48052"/>
        <n v="21644"/>
        <n v="24268"/>
        <n v="19847"/>
        <n v="11116"/>
        <n v="32404"/>
        <n v="33149"/>
        <n v="11833"/>
        <n v="40974"/>
        <n v="39726"/>
        <n v="32668"/>
        <n v="10219"/>
        <n v="10570"/>
        <n v="25641"/>
        <n v="21303"/>
        <n v="3566"/>
        <n v="32696"/>
        <n v="2581"/>
        <n v="35930"/>
        <n v="1964"/>
        <n v="35486"/>
        <n v="35608"/>
        <n v="8124"/>
        <n v="4695"/>
        <n v="3700"/>
        <n v="14339"/>
        <n v="30543"/>
        <n v="30044"/>
        <n v="6948"/>
        <n v="49867"/>
        <n v="23797"/>
        <n v="34224"/>
        <n v="19186"/>
        <n v="45391"/>
        <n v="46788"/>
        <n v="39283"/>
        <n v="49229"/>
        <n v="22291"/>
        <n v="16475"/>
        <n v="48882"/>
        <n v="41185"/>
        <n v="32146"/>
        <n v="14607"/>
        <n v="33998"/>
        <n v="36552"/>
        <n v="48350"/>
        <n v="49074"/>
        <n v="49991"/>
        <n v="44114"/>
        <n v="4413"/>
        <n v="27337"/>
        <n v="34424"/>
        <n v="12030"/>
        <n v="16646"/>
        <n v="40266"/>
        <n v="13195"/>
        <n v="20318"/>
        <n v="8590"/>
        <n v="1284"/>
        <n v="41986"/>
        <n v="27167"/>
        <n v="26704"/>
        <n v="25732"/>
        <n v="6720"/>
        <n v="6153"/>
        <n v="37267"/>
        <n v="26935"/>
        <n v="10507"/>
        <n v="14158"/>
        <n v="13077"/>
        <n v="14616"/>
        <n v="33390"/>
        <n v="15923"/>
        <n v="48709"/>
        <n v="15860"/>
        <n v="19050"/>
        <n v="13142"/>
        <n v="7051"/>
        <n v="7371"/>
        <n v="44375"/>
        <n v="5821"/>
        <n v="43423"/>
        <n v="47366"/>
        <n v="28141"/>
        <n v="24926"/>
        <n v="17942"/>
        <n v="25833"/>
        <n v="21422"/>
        <n v="5022"/>
        <n v="28005"/>
        <n v="29065"/>
        <n v="4894"/>
        <n v="31221"/>
        <n v="24853"/>
        <n v="5228"/>
        <n v="25681"/>
        <n v="45759"/>
        <n v="16238"/>
        <n v="11060"/>
        <n v="35120"/>
        <n v="5560"/>
        <n v="41615"/>
        <n v="38565"/>
        <n v="48077"/>
        <n v="40276"/>
        <n v="33894"/>
        <n v="37087"/>
        <n v="24553"/>
        <n v="40258"/>
        <n v="48440"/>
        <n v="44953"/>
        <n v="33456"/>
        <n v="26308"/>
        <n v="30681"/>
        <n v="26247"/>
        <n v="31682"/>
        <n v="16920"/>
        <n v="43161"/>
        <n v="7900"/>
        <n v="19898"/>
        <n v="10607"/>
        <n v="49343"/>
        <n v="14950"/>
        <n v="34818"/>
        <n v="6044"/>
        <n v="8261"/>
        <n v="4522"/>
        <n v="38589"/>
        <n v="49429"/>
        <n v="42530"/>
        <n v="2642"/>
        <n v="29820"/>
        <n v="46531"/>
        <n v="18460"/>
        <n v="49105"/>
        <n v="25919"/>
        <n v="33270"/>
        <n v="2898"/>
        <n v="35616"/>
        <n v="17551"/>
        <n v="7967"/>
        <n v="45630"/>
        <n v="35139"/>
        <n v="28535"/>
        <n v="5274"/>
        <n v="30859"/>
        <n v="36276"/>
        <n v="14348"/>
        <n v="1318"/>
        <n v="47750"/>
        <n v="34496"/>
        <n v="9752"/>
        <n v="45846"/>
        <n v="22491"/>
        <n v="49612"/>
        <n v="8943"/>
        <n v="4769"/>
        <n v="5731"/>
        <n v="36940"/>
        <n v="25569"/>
        <n v="39790"/>
        <n v="23074"/>
        <n v="33401"/>
        <n v="16337"/>
        <n v="9885"/>
        <n v="28664"/>
        <n v="24694"/>
        <n v="11004"/>
        <n v="12188"/>
        <n v="46995"/>
        <n v="30052"/>
        <n v="41765"/>
        <n v="34161"/>
        <n v="14194"/>
        <n v="34673"/>
        <n v="48769"/>
        <n v="17956"/>
        <n v="40781"/>
        <n v="6605"/>
        <n v="44534"/>
        <n v="47642"/>
        <n v="18505"/>
        <n v="15660"/>
        <n v="5736"/>
        <n v="15867"/>
        <n v="16369"/>
        <n v="30385"/>
        <n v="27669"/>
        <n v="4562"/>
        <n v="38364"/>
        <n v="5370"/>
        <n v="49671"/>
        <n v="3241"/>
        <n v="40766"/>
        <n v="15903"/>
        <n v="5864"/>
        <n v="47915"/>
        <n v="6429"/>
        <n v="39660"/>
        <n v="13548"/>
        <n v="38063"/>
        <n v="3427"/>
        <n v="37123"/>
        <n v="5902"/>
        <n v="22620"/>
        <n v="47814"/>
        <n v="33800"/>
        <n v="7177"/>
        <n v="7639"/>
        <n v="8929"/>
        <n v="30974"/>
        <n v="47471"/>
        <n v="32708"/>
        <n v="18144"/>
        <n v="24115"/>
        <n v="18953"/>
        <n v="13405"/>
        <n v="42767"/>
        <n v="24925"/>
        <n v="40325"/>
        <n v="17550"/>
        <n v="36409"/>
        <n v="9862"/>
        <n v="16740"/>
        <n v="38214"/>
        <n v="6402"/>
        <n v="33337"/>
        <n v="4865"/>
        <n v="13228"/>
        <n v="35927"/>
        <n v="8135"/>
        <n v="35090"/>
        <n v="4062"/>
        <n v="18428"/>
        <n v="5578"/>
        <n v="48743"/>
        <n v="24103"/>
        <n v="34152"/>
        <n v="41494"/>
        <n v="24838"/>
        <n v="5978"/>
        <n v="40302"/>
        <n v="39148"/>
        <n v="32051"/>
        <n v="34469"/>
        <n v="7836"/>
        <n v="22375"/>
        <n v="46318"/>
        <n v="9534"/>
        <n v="4255"/>
        <n v="6334"/>
        <n v="40708"/>
        <n v="37400"/>
        <n v="1014"/>
        <n v="24183"/>
        <n v="4864"/>
        <n v="11322"/>
        <n v="42284"/>
        <n v="16316"/>
        <n v="29192"/>
        <n v="40028"/>
        <n v="46854"/>
        <n v="14430"/>
        <n v="21700"/>
        <n v="20108"/>
        <n v="4646"/>
        <n v="15853"/>
        <n v="30952"/>
        <n v="33600"/>
        <n v="44315"/>
        <n v="42012"/>
        <n v="9652"/>
        <n v="39024"/>
        <n v="38924"/>
        <n v="28898"/>
        <n v="7775"/>
        <n v="40441"/>
        <n v="10379"/>
        <n v="8046"/>
        <n v="46224"/>
        <n v="29270"/>
        <n v="12291"/>
        <n v="3610"/>
        <n v="5804"/>
        <n v="7511"/>
        <n v="20794"/>
        <n v="15666"/>
        <n v="7673"/>
        <n v="15685"/>
        <n v="9554"/>
        <n v="17908"/>
        <n v="8271"/>
        <n v="21386"/>
        <n v="2834"/>
        <n v="48894"/>
        <n v="23247"/>
        <n v="23522"/>
        <n v="24425"/>
        <n v="37833"/>
        <n v="49641"/>
        <n v="2011"/>
        <n v="16229"/>
        <n v="25462"/>
        <n v="18195"/>
        <n v="38289"/>
        <n v="15099"/>
        <n v="17815"/>
        <n v="31072"/>
        <n v="14199"/>
        <n v="42736"/>
        <n v="10946"/>
        <n v="20640"/>
        <n v="31604"/>
        <n v="12801"/>
        <n v="32621"/>
        <n v="46474"/>
        <n v="11631"/>
        <n v="6094"/>
        <n v="8472"/>
        <n v="48182"/>
        <n v="35952"/>
        <n v="5666"/>
        <n v="41059"/>
        <n v="2939"/>
        <n v="40573"/>
        <n v="12994"/>
        <n v="36813"/>
        <n v="12651"/>
        <n v="4207"/>
        <n v="22473"/>
        <n v="9653"/>
        <n v="2874"/>
        <n v="18640"/>
        <n v="6736"/>
        <n v="48165"/>
        <n v="29821"/>
        <n v="10644"/>
        <n v="47509"/>
        <n v="1305"/>
        <n v="18958"/>
        <n v="49259"/>
        <n v="16290"/>
        <n v="18660"/>
        <n v="5808"/>
        <n v="10138"/>
        <n v="13113"/>
        <n v="20687"/>
        <n v="44831"/>
        <n v="3006"/>
        <n v="37636"/>
        <n v="7637"/>
        <n v="35070"/>
        <n v="14735"/>
        <n v="14967"/>
        <n v="21014"/>
        <n v="29385"/>
        <n v="28483"/>
        <n v="31894"/>
        <n v="20648"/>
        <n v="18058"/>
        <n v="35941"/>
        <n v="48754"/>
        <n v="13669"/>
        <n v="29787"/>
        <n v="12554"/>
        <n v="14354"/>
        <n v="25243"/>
        <n v="40054"/>
        <n v="5024"/>
        <n v="3120"/>
        <n v="30684"/>
        <n v="36012"/>
        <n v="44938"/>
        <n v="8113"/>
        <n v="14778"/>
        <n v="5367"/>
        <n v="43706"/>
        <n v="32313"/>
        <n v="3260"/>
        <n v="17833"/>
        <n v="47729"/>
        <n v="16902"/>
        <n v="16370"/>
        <n v="47721"/>
        <n v="8035"/>
        <n v="36035"/>
        <n v="23105"/>
        <n v="12718"/>
        <n v="32428"/>
        <n v="17410"/>
        <n v="40407"/>
        <n v="8042"/>
        <n v="13952"/>
        <n v="47705"/>
        <n v="4266"/>
        <n v="40782"/>
        <n v="8819"/>
        <n v="11056"/>
        <n v="17884"/>
        <n v="9894"/>
        <n v="43969"/>
        <n v="11443"/>
        <n v="37885"/>
        <n v="14407"/>
        <n v="28207"/>
        <n v="26115"/>
        <n v="42843"/>
        <n v="25188"/>
        <n v="48204"/>
        <n v="42049"/>
        <n v="5190"/>
        <n v="8452"/>
        <n v="48510"/>
        <n v="40395"/>
        <n v="24074"/>
        <n v="26180"/>
        <n v="43674"/>
        <n v="26236"/>
        <n v="49731"/>
        <n v="49759"/>
        <n v="37726"/>
        <n v="32614"/>
        <n v="9715"/>
        <n v="24476"/>
        <n v="39718"/>
        <n v="27768"/>
        <n v="45782"/>
        <n v="38490"/>
        <n v="18013"/>
        <n v="38120"/>
        <n v="26618"/>
        <n v="37963"/>
        <n v="30470"/>
        <n v="6566"/>
        <n v="6674"/>
        <n v="24740"/>
        <n v="30472"/>
        <n v="43807"/>
        <n v="28313"/>
        <n v="23353"/>
        <n v="45560"/>
        <n v="36701"/>
        <n v="30622"/>
        <n v="45741"/>
        <n v="38722"/>
        <n v="34546"/>
        <n v="7713"/>
        <n v="18984"/>
        <n v="14974"/>
        <n v="11623"/>
        <n v="44473"/>
        <n v="9747"/>
        <n v="42982"/>
        <n v="31859"/>
        <n v="20335"/>
        <n v="17653"/>
        <n v="39212"/>
        <n v="11233"/>
        <n v="33615"/>
        <n v="35515"/>
        <n v="21856"/>
        <n v="1451"/>
        <n v="14386"/>
        <n v="42357"/>
        <n v="27727"/>
        <n v="2394"/>
        <n v="41113"/>
        <n v="2844"/>
        <n v="19277"/>
        <n v="45601"/>
        <n v="28943"/>
        <n v="24075"/>
        <n v="29735"/>
        <n v="9010"/>
        <n v="41727"/>
        <n v="46953"/>
        <n v="4977"/>
        <n v="26436"/>
        <n v="2471"/>
        <n v="28696"/>
        <n v="35373"/>
        <n v="6379"/>
        <n v="30218"/>
        <n v="29359"/>
        <n v="19043"/>
        <n v="19703"/>
        <n v="27991"/>
        <n v="34355"/>
        <n v="15197"/>
        <n v="15839"/>
        <n v="42525"/>
        <n v="28144"/>
        <n v="41777"/>
        <n v="16777"/>
        <n v="48793"/>
        <n v="26836"/>
        <n v="4336"/>
        <n v="21446"/>
        <n v="39011"/>
        <n v="46102"/>
        <n v="40374"/>
        <n v="39871"/>
        <n v="41995"/>
        <n v="4325"/>
        <n v="45837"/>
        <n v="14489"/>
        <n v="23474"/>
        <n v="3677"/>
        <n v="44318"/>
        <n v="43503"/>
        <n v="29433"/>
        <n v="3964"/>
        <n v="13811"/>
        <n v="11472"/>
        <n v="35611"/>
        <n v="30035"/>
        <n v="4724"/>
        <n v="27044"/>
        <n v="1789"/>
        <n v="37979"/>
        <n v="1860"/>
        <n v="6870"/>
        <n v="33265"/>
        <n v="12274"/>
        <n v="4398"/>
        <n v="15705"/>
        <n v="11607"/>
        <n v="10816"/>
        <n v="31541"/>
        <n v="28156"/>
        <n v="18217"/>
        <n v="21557"/>
        <n v="46137"/>
        <n v="5616"/>
        <n v="25761"/>
        <n v="10534"/>
        <n v="3904"/>
        <n v="40705"/>
        <n v="16783"/>
        <n v="46514"/>
        <n v="46612"/>
        <n v="19952"/>
        <n v="47323"/>
        <n v="17471"/>
        <n v="8420"/>
        <n v="44250"/>
        <n v="4832"/>
        <n v="44042"/>
        <n v="12068"/>
        <n v="4346"/>
        <n v="9527"/>
        <n v="18944"/>
        <n v="31022"/>
        <n v="5852"/>
        <n v="4183"/>
        <n v="15275"/>
        <n v="6599"/>
        <n v="44808"/>
        <n v="39369"/>
        <n v="45857"/>
        <n v="3411"/>
        <n v="3924"/>
        <n v="25291"/>
        <n v="42139"/>
        <n v="28899"/>
        <n v="13965"/>
        <n v="27178"/>
        <n v="9000"/>
        <n v="43871"/>
        <n v="18622"/>
        <n v="21197"/>
        <n v="21166"/>
        <n v="34891"/>
        <n v="3589"/>
        <n v="45482"/>
        <n v="24423"/>
        <n v="2706"/>
        <n v="17838"/>
        <n v="16546"/>
        <n v="2391"/>
        <n v="33667"/>
        <n v="39193"/>
        <n v="36573"/>
        <n v="22526"/>
        <n v="21745"/>
        <n v="28167"/>
        <n v="19368"/>
        <n v="32395"/>
        <n v="3798"/>
        <n v="19231"/>
        <n v="16925"/>
        <n v="32072"/>
        <n v="16289"/>
        <n v="41525"/>
        <n v="28279"/>
        <n v="47342"/>
        <n v="22575"/>
        <n v="19477"/>
        <n v="1705"/>
        <n v="37580"/>
        <n v="21152"/>
        <n v="3319"/>
        <n v="1209"/>
        <n v="13446"/>
        <n v="22903"/>
        <n v="31545"/>
        <n v="42100"/>
        <n v="36375"/>
        <n v="10168"/>
        <n v="29644"/>
        <n v="19807"/>
        <n v="16579"/>
        <n v="10109"/>
        <n v="49585"/>
        <n v="11087"/>
        <n v="16841"/>
        <n v="24294"/>
        <n v="18909"/>
        <n v="30105"/>
        <n v="20589"/>
        <n v="35366"/>
        <n v="44777"/>
        <n v="6507"/>
        <n v="5659"/>
        <n v="40379"/>
        <n v="12533"/>
        <n v="27366"/>
        <n v="11376"/>
        <n v="40844"/>
        <n v="32391"/>
        <n v="21926"/>
        <n v="38131"/>
        <n v="34503"/>
        <n v="15928"/>
        <n v="23618"/>
        <n v="10325"/>
        <n v="2630"/>
        <n v="17450"/>
        <n v="3090"/>
        <n v="32567"/>
        <n v="15141"/>
        <n v="47436"/>
        <n v="42453"/>
        <n v="30610"/>
        <n v="45358"/>
        <n v="28349"/>
        <n v="46005"/>
        <n v="41664"/>
        <n v="8050"/>
        <n v="12414"/>
        <n v="8004"/>
        <n v="38429"/>
        <n v="40773"/>
        <n v="26280"/>
        <n v="21698"/>
        <n v="46313"/>
        <n v="33213"/>
        <n v="37014"/>
        <n v="47134"/>
        <n v="41274"/>
        <n v="30164"/>
        <n v="34563"/>
        <n v="14490"/>
        <n v="14096"/>
        <n v="22629"/>
        <n v="36281"/>
        <n v="30787"/>
        <n v="43070"/>
        <n v="34823"/>
        <n v="39438"/>
        <n v="8575"/>
        <n v="20812"/>
        <n v="25932"/>
        <n v="38159"/>
        <n v="43577"/>
        <n v="8951"/>
        <n v="10787"/>
        <n v="3604"/>
        <n v="1063"/>
        <n v="37795"/>
        <n v="45258"/>
        <n v="39277"/>
        <n v="11884"/>
        <n v="37036"/>
        <n v="49526"/>
        <n v="14894"/>
        <n v="44945"/>
        <n v="7694"/>
        <n v="43428"/>
        <n v="2235"/>
        <n v="32983"/>
        <n v="2475"/>
        <n v="13156"/>
        <n v="22799"/>
        <n v="15932"/>
        <n v="23501"/>
        <n v="30768"/>
        <n v="49837"/>
        <n v="10962"/>
        <n v="25610"/>
        <n v="30067"/>
        <n v="40532"/>
        <n v="29880"/>
        <n v="39891"/>
        <n v="42539"/>
        <n v="33574"/>
        <n v="37508"/>
        <n v="6307"/>
        <n v="30178"/>
        <n v="43911"/>
        <n v="42614"/>
        <n v="8871"/>
        <n v="46840"/>
        <n v="20069"/>
        <n v="10498"/>
        <n v="22459"/>
        <n v="20774"/>
        <n v="21930"/>
        <n v="42849"/>
        <n v="4984"/>
        <n v="11236"/>
        <n v="38050"/>
        <n v="45790"/>
        <n v="32955"/>
        <n v="33577"/>
        <n v="46271"/>
        <n v="6737"/>
        <n v="30652"/>
        <n v="33764"/>
        <n v="46937"/>
        <n v="24184"/>
        <n v="10121"/>
        <n v="12324"/>
        <n v="12358"/>
        <n v="23234"/>
        <n v="23568"/>
        <n v="35715"/>
        <n v="37424"/>
        <n v="3842"/>
        <n v="23757"/>
        <n v="37716"/>
        <n v="37474"/>
        <n v="4469"/>
        <n v="37419"/>
        <n v="45029"/>
        <n v="2517"/>
        <n v="14175"/>
        <n v="31367"/>
        <n v="27468"/>
        <n v="27927"/>
        <n v="16454"/>
        <n v="25177"/>
        <n v="48818"/>
        <n v="11982"/>
        <n v="4528"/>
        <n v="25946"/>
        <n v="25556"/>
        <n v="22775"/>
        <n v="17104"/>
        <n v="48544"/>
        <n v="4459"/>
        <n v="2148"/>
        <n v="49440"/>
        <n v="6930"/>
        <n v="20691"/>
        <n v="14554"/>
        <n v="24771"/>
        <n v="43617"/>
        <n v="20786"/>
        <n v="26327"/>
        <n v="19340"/>
        <n v="35536"/>
        <n v="26530"/>
        <n v="2650"/>
        <n v="48032"/>
        <n v="21810"/>
        <n v="46024"/>
        <n v="42286"/>
        <n v="30577"/>
        <n v="31023"/>
        <n v="7517"/>
        <n v="14078"/>
        <n v="11910"/>
        <n v="34436"/>
        <n v="36301"/>
        <n v="46927"/>
        <n v="3918"/>
        <n v="5527"/>
        <n v="27281"/>
        <n v="6132"/>
        <n v="42430"/>
        <n v="28196"/>
        <n v="48358"/>
        <n v="39877"/>
        <n v="14669"/>
        <n v="38416"/>
        <n v="11569"/>
        <n v="11696"/>
        <n v="34885"/>
        <n v="40109"/>
        <n v="14276"/>
        <n v="32276"/>
        <n v="23244"/>
        <n v="48907"/>
        <n v="38352"/>
        <n v="46277"/>
        <n v="41864"/>
        <n v="7300"/>
        <n v="26452"/>
        <n v="16141"/>
        <n v="28683"/>
        <n v="3334"/>
        <n v="30570"/>
        <n v="1744"/>
        <n v="47589"/>
        <n v="4247"/>
        <n v="49829"/>
        <n v="47566"/>
        <n v="32172"/>
        <n v="39474"/>
        <n v="22457"/>
        <n v="10821"/>
        <n v="20189"/>
        <n v="11771"/>
        <n v="24746"/>
        <n v="16233"/>
        <n v="15708"/>
        <n v="44147"/>
        <n v="9136"/>
        <n v="32052"/>
        <n v="15852"/>
        <n v="18801"/>
        <n v="40696"/>
        <n v="27549"/>
        <n v="20268"/>
        <n v="32671"/>
        <n v="35037"/>
        <n v="11156"/>
        <n v="39484"/>
        <n v="27295"/>
        <n v="36536"/>
        <n v="9928"/>
        <n v="17257"/>
        <n v="24212"/>
        <n v="24038"/>
        <n v="19772"/>
        <n v="16319"/>
        <n v="25713"/>
        <n v="3930"/>
        <n v="19523"/>
        <n v="11042"/>
        <n v="32252"/>
        <n v="39390"/>
        <n v="25320"/>
        <n v="33991"/>
        <n v="15007"/>
        <n v="17175"/>
        <n v="30176"/>
        <n v="24867"/>
        <n v="17241"/>
        <n v="29499"/>
        <n v="13585"/>
        <n v="26239"/>
        <n v="21688"/>
        <n v="11061"/>
        <n v="24826"/>
        <n v="20612"/>
        <n v="15072"/>
        <n v="7443"/>
        <n v="37978"/>
        <n v="38879"/>
        <n v="8426"/>
        <n v="49707"/>
        <n v="35969"/>
        <n v="6659"/>
        <n v="28003"/>
        <n v="29620"/>
        <n v="36129"/>
        <n v="36214"/>
        <n v="23773"/>
        <n v="12800"/>
        <n v="14417"/>
        <n v="38719"/>
        <n v="45228"/>
        <n v="3033"/>
        <n v="32775"/>
        <n v="29493"/>
        <n v="39682"/>
        <n v="23739"/>
        <n v="48491"/>
        <n v="19319"/>
        <n v="12776"/>
        <n v="14402"/>
        <n v="18083"/>
        <n v="42022"/>
        <n v="37492"/>
        <n v="23983"/>
        <n v="41685"/>
        <n v="21704"/>
        <n v="39240"/>
        <n v="36388"/>
        <n v="14587"/>
        <n v="23438"/>
        <n v="8564"/>
        <n v="18790"/>
        <n v="22763"/>
        <n v="6311"/>
        <n v="19833"/>
        <n v="40871"/>
        <n v="15422"/>
        <n v="6416"/>
        <n v="3468"/>
        <n v="44655"/>
        <n v="34298"/>
        <n v="5757"/>
        <n v="26795"/>
        <n v="34835"/>
        <n v="27361"/>
        <n v="8924"/>
        <n v="9462"/>
        <n v="20944"/>
        <n v="21098"/>
        <n v="3520"/>
        <n v="14336"/>
        <n v="15020"/>
        <n v="17746"/>
        <n v="13836"/>
        <n v="33039"/>
        <n v="48251"/>
        <n v="8129"/>
        <n v="41573"/>
        <n v="31197"/>
        <n v="48092"/>
        <n v="49408"/>
        <n v="36609"/>
        <n v="18610"/>
        <n v="14568"/>
        <n v="13002"/>
        <n v="20328"/>
        <n v="18813"/>
        <n v="32679"/>
        <n v="24770"/>
        <n v="31907"/>
        <n v="16448"/>
        <n v="22401"/>
        <n v="5688"/>
        <n v="42899"/>
        <n v="10193"/>
        <n v="40731"/>
        <n v="37759"/>
        <n v="48011"/>
        <n v="46019"/>
        <n v="22278"/>
        <n v="37091"/>
        <n v="31611"/>
        <n v="34461"/>
        <n v="21859"/>
        <n v="15846"/>
        <n v="19900"/>
        <n v="26068"/>
        <n v="8348"/>
        <n v="26391"/>
        <n v="28927"/>
        <n v="32365"/>
        <n v="42060"/>
        <n v="36584"/>
        <n v="8204"/>
        <n v="13013"/>
        <n v="31352"/>
        <n v="39894"/>
        <n v="42858"/>
        <n v="18442"/>
        <n v="41920"/>
        <n v="44604"/>
        <n v="12560"/>
        <n v="29633"/>
        <n v="13682"/>
        <n v="43379"/>
        <n v="1355"/>
        <n v="26196"/>
        <n v="45703"/>
        <n v="43020"/>
        <n v="35847"/>
        <n v="44489"/>
        <n v="21134"/>
        <n v="6168"/>
        <n v="47652"/>
        <n v="25549"/>
        <n v="29882"/>
        <n v="8934"/>
        <n v="3127"/>
        <n v="10933"/>
        <n v="13519"/>
        <n v="16648"/>
        <n v="42264"/>
        <n v="42359"/>
        <n v="40253"/>
        <n v="35864"/>
        <n v="24318"/>
        <n v="27907"/>
        <n v="28256"/>
        <n v="8570"/>
        <n v="42277"/>
        <n v="1500"/>
        <n v="37642"/>
        <n v="16519"/>
        <n v="21580"/>
        <n v="47390"/>
        <n v="14302"/>
        <n v="15239"/>
        <n v="6267"/>
        <n v="37437"/>
        <n v="29645"/>
        <n v="4516"/>
        <n v="27075"/>
        <n v="37195"/>
        <n v="32268"/>
        <n v="20348"/>
        <n v="42641"/>
        <n v="35606"/>
        <n v="10363"/>
        <n v="7499"/>
        <n v="9762"/>
        <n v="45944"/>
        <n v="26856"/>
        <n v="26212"/>
        <n v="3292"/>
        <n v="31585"/>
        <n v="46450"/>
        <n v="15147"/>
        <n v="39267"/>
        <n v="26555"/>
        <n v="4060"/>
        <n v="41278"/>
        <n v="14057"/>
        <n v="34410"/>
        <n v="35354"/>
        <n v="30811"/>
        <n v="11124"/>
        <n v="7141"/>
        <n v="10161"/>
        <n v="49110"/>
        <n v="20954"/>
        <n v="41510"/>
        <n v="10373"/>
        <n v="30028"/>
        <n v="12467"/>
        <n v="40007"/>
        <n v="14617"/>
        <n v="14639"/>
        <n v="49256"/>
        <n v="45941"/>
        <n v="15684"/>
        <n v="2527"/>
        <n v="14085"/>
        <n v="21994"/>
        <n v="43966"/>
        <n v="36623"/>
        <n v="48258"/>
        <n v="36160"/>
        <n v="29965"/>
        <n v="19211"/>
        <n v="22244"/>
        <n v="36475"/>
        <n v="6033"/>
        <n v="24349"/>
        <n v="16826"/>
        <n v="29034"/>
        <n v="33400"/>
        <n v="27074"/>
        <n v="46513"/>
        <n v="22440"/>
        <n v="45559"/>
        <n v="25588"/>
        <n v="21009"/>
        <n v="38302"/>
        <n v="2006"/>
        <n v="8099"/>
        <n v="1537"/>
        <n v="34307"/>
        <n v="28775"/>
        <n v="42988"/>
        <n v="20205"/>
        <n v="43800"/>
        <n v="37458"/>
        <n v="24667"/>
        <n v="21956"/>
        <n v="17346"/>
        <n v="10491"/>
        <n v="22934"/>
        <n v="13070"/>
        <n v="19167"/>
        <n v="39351"/>
        <n v="23289"/>
        <n v="20309"/>
        <n v="7195"/>
        <n v="27719"/>
        <n v="19100"/>
        <n v="7828"/>
        <n v="14654"/>
        <n v="48567"/>
        <n v="2579"/>
        <n v="5876"/>
        <n v="6328"/>
        <n v="12696"/>
        <n v="22497"/>
        <n v="34960"/>
        <n v="2883"/>
        <n v="7562"/>
        <n v="6177"/>
        <n v="32229"/>
        <n v="24467"/>
        <n v="8791"/>
        <n v="26154"/>
        <n v="41755"/>
        <n v="38273"/>
        <n v="12908"/>
        <n v="31432"/>
        <n v="15265"/>
        <n v="33588"/>
        <n v="26790"/>
        <n v="16907"/>
        <n v="15410"/>
        <n v="9650"/>
        <n v="17590"/>
        <n v="12788"/>
        <n v="27515"/>
        <n v="7823"/>
        <n v="39741"/>
        <n v="9056"/>
        <n v="22013"/>
        <n v="3639"/>
        <n v="11622"/>
        <n v="6296"/>
        <n v="1405"/>
        <n v="33506"/>
        <n v="19328"/>
        <n v="33990"/>
        <n v="37768"/>
        <n v="24885"/>
        <n v="16456"/>
        <n v="20406"/>
        <n v="16930"/>
        <n v="35985"/>
        <n v="23018"/>
        <n v="44349"/>
        <n v="31489"/>
        <n v="14381"/>
        <n v="31415"/>
        <n v="1388"/>
        <n v="40780"/>
        <n v="9627"/>
        <n v="48584"/>
        <n v="44179"/>
        <n v="5376"/>
        <n v="44629"/>
        <n v="23185"/>
        <n v="28400"/>
        <n v="7487"/>
        <n v="27929"/>
        <n v="3501"/>
        <n v="37158"/>
        <n v="12223"/>
        <n v="40268"/>
        <n v="4746"/>
        <n v="49443"/>
        <n v="37397"/>
        <n v="48210"/>
        <n v="26127"/>
        <n v="45174"/>
        <n v="16604"/>
        <n v="9048"/>
        <n v="10554"/>
        <n v="37772"/>
        <n v="14015"/>
        <n v="16162"/>
        <n v="17795"/>
        <n v="19114"/>
        <n v="48220"/>
        <n v="1203"/>
        <n v="37356"/>
        <n v="9298"/>
        <n v="44327"/>
        <n v="48368"/>
        <n v="1401"/>
        <n v="45594"/>
        <n v="32513"/>
        <n v="25795"/>
        <n v="2568"/>
        <n v="9544"/>
        <n v="8935"/>
        <n v="21203"/>
        <n v="26448"/>
        <n v="48726"/>
        <n v="24528"/>
        <n v="31078"/>
        <n v="13312"/>
        <n v="42817"/>
        <n v="19876"/>
        <n v="42765"/>
        <n v="8341"/>
        <n v="27260"/>
        <n v="19941"/>
        <n v="31183"/>
        <n v="36394"/>
        <n v="11273"/>
        <n v="32863"/>
        <n v="41241"/>
        <n v="27222"/>
        <n v="40580"/>
        <n v="39020"/>
        <n v="23424"/>
        <n v="42505"/>
        <n v="15553"/>
        <n v="30379"/>
        <n v="1133"/>
        <n v="34828"/>
        <n v="31423"/>
        <n v="11919"/>
        <n v="17303"/>
        <n v="10990"/>
        <n v="22912"/>
        <n v="10476"/>
        <n v="29940"/>
        <n v="30590"/>
        <n v="30297"/>
        <n v="2907"/>
        <n v="47831"/>
        <n v="43164"/>
        <n v="34983"/>
        <n v="24442"/>
        <n v="16556"/>
        <n v="47183"/>
        <n v="42078"/>
        <n v="1894"/>
        <n v="10965"/>
        <n v="33748"/>
        <n v="29041"/>
        <n v="47116"/>
        <n v="3393"/>
        <n v="15911"/>
        <n v="7410"/>
        <n v="27321"/>
        <n v="13863"/>
        <n v="28338"/>
        <n v="40637"/>
        <n v="37080"/>
        <n v="44061"/>
        <n v="12222"/>
        <n v="14603"/>
        <n v="30581"/>
        <n v="39815"/>
        <n v="43326"/>
        <n v="48993"/>
        <n v="26078"/>
        <n v="29108"/>
        <n v="12621"/>
        <n v="2352"/>
        <n v="20390"/>
        <n v="20204"/>
        <n v="2254"/>
        <n v="15992"/>
        <n v="15590"/>
        <n v="41657"/>
        <n v="31239"/>
        <n v="46783"/>
        <n v="40962"/>
        <n v="10653"/>
        <n v="35787"/>
        <n v="12769"/>
        <n v="38637"/>
        <n v="4655"/>
        <n v="3492"/>
        <n v="13304"/>
        <n v="42542"/>
        <n v="38424"/>
        <n v="22178"/>
        <n v="8346"/>
        <n v="18511"/>
        <n v="12851"/>
        <n v="20148"/>
        <n v="11140"/>
        <n v="23962"/>
        <n v="11551"/>
        <n v="5320"/>
        <n v="9664"/>
        <n v="11714"/>
        <n v="21845"/>
        <n v="23028"/>
        <n v="22321"/>
        <n v="43162"/>
        <n v="33137"/>
        <n v="37746"/>
        <n v="48119"/>
        <n v="4606"/>
        <n v="36193"/>
        <n v="32254"/>
        <n v="12106"/>
        <n v="12207"/>
        <n v="7844"/>
        <n v="37224"/>
        <n v="14144"/>
        <n v="32773"/>
        <n v="38745"/>
        <n v="22325"/>
        <n v="5349"/>
        <n v="5946"/>
        <n v="49757"/>
        <n v="22350"/>
        <n v="33895"/>
        <n v="15392"/>
        <n v="25238"/>
        <n v="29756"/>
        <n v="5379"/>
        <n v="13901"/>
        <n v="21708"/>
        <n v="31001"/>
        <n v="17221"/>
        <n v="40070"/>
        <n v="22180"/>
        <n v="2017"/>
        <n v="47662"/>
        <n v="30230"/>
        <n v="33492"/>
        <n v="44479"/>
        <n v="8864"/>
        <n v="14834"/>
        <n v="38876"/>
        <n v="31472"/>
        <n v="25613"/>
        <n v="44484"/>
        <n v="12727"/>
        <n v="47689"/>
        <n v="45001"/>
        <n v="11501"/>
        <n v="8476"/>
        <n v="39343"/>
        <n v="44449"/>
        <n v="1607"/>
        <n v="15089"/>
        <n v="38025"/>
        <n v="11223"/>
        <n v="34973"/>
        <n v="38451"/>
        <n v="12681"/>
        <n v="28486"/>
        <n v="9325"/>
        <n v="4730"/>
        <n v="38608"/>
        <n v="32716"/>
        <n v="14754"/>
        <n v="8796"/>
        <n v="33150"/>
        <n v="7462"/>
        <n v="48710"/>
        <n v="8620"/>
        <n v="9119"/>
        <n v="1783"/>
        <n v="2103"/>
        <n v="9634"/>
        <n v="33044"/>
        <n v="16527"/>
        <n v="1841"/>
        <n v="33116"/>
        <n v="32749"/>
        <n v="39398"/>
        <n v="8387"/>
        <n v="43626"/>
        <n v="11856"/>
        <n v="26784"/>
        <n v="43186"/>
        <n v="39746"/>
        <n v="30454"/>
        <n v="37130"/>
        <n v="17069"/>
        <n v="21971"/>
        <n v="43060"/>
        <n v="31583"/>
        <n v="3318"/>
        <n v="36287"/>
        <n v="34667"/>
        <n v="17846"/>
        <n v="18099"/>
        <n v="31518"/>
        <n v="17595"/>
        <n v="12881"/>
        <n v="26811"/>
        <n v="48564"/>
        <n v="32031"/>
        <n v="19363"/>
        <n v="49083"/>
        <n v="1900"/>
        <n v="33692"/>
        <n v="38740"/>
        <n v="5825"/>
        <n v="16451"/>
        <n v="3698"/>
        <n v="32604"/>
        <n v="44787"/>
        <n v="47730"/>
        <n v="37425"/>
        <n v="45624"/>
        <n v="8241"/>
        <n v="43858"/>
        <n v="15432"/>
        <n v="48668"/>
        <n v="41245"/>
        <n v="19033"/>
        <n v="29682"/>
        <n v="22873"/>
        <n v="27896"/>
        <n v="45552"/>
        <n v="25608"/>
        <n v="46600"/>
        <n v="1933"/>
        <n v="12367"/>
        <n v="8693"/>
        <n v="5628"/>
        <n v="28623"/>
        <n v="22433"/>
        <n v="13093"/>
        <n v="49755"/>
        <n v="15907"/>
        <n v="4082"/>
        <n v="44328"/>
        <n v="23025"/>
        <n v="49067"/>
        <n v="10382"/>
        <n v="45875"/>
        <n v="41310"/>
        <n v="15451"/>
        <n v="23169"/>
        <n v="16588"/>
        <n v="21931"/>
        <n v="48773"/>
        <n v="4515"/>
        <n v="35442"/>
        <n v="9978"/>
        <n v="48362"/>
        <n v="33758"/>
        <n v="36084"/>
        <n v="21736"/>
        <n v="43087"/>
        <n v="10328"/>
        <n v="43981"/>
        <n v="45230"/>
        <n v="42920"/>
        <n v="1208"/>
        <n v="2891"/>
        <n v="43412"/>
        <n v="35385"/>
        <n v="46722"/>
        <n v="46238"/>
        <n v="41481"/>
        <n v="24557"/>
        <n v="1104"/>
        <n v="25288"/>
        <n v="12626"/>
        <n v="17850"/>
        <n v="17153"/>
        <n v="27117"/>
        <n v="6728"/>
        <n v="23011"/>
        <n v="45420"/>
        <n v="17161"/>
        <n v="49936"/>
        <n v="42408"/>
        <n v="20026"/>
        <n v="14681"/>
        <n v="32245"/>
        <n v="31897"/>
        <n v="11320"/>
        <n v="39126"/>
        <n v="46670"/>
        <n v="25807"/>
        <n v="39284"/>
        <n v="36697"/>
        <n v="2530"/>
        <n v="49906"/>
        <n v="41295"/>
        <n v="22576"/>
        <n v="43016"/>
        <n v="30516"/>
        <n v="3929"/>
        <n v="28432"/>
        <n v="22053"/>
        <n v="28493"/>
        <n v="47203"/>
        <n v="24464"/>
        <n v="11486"/>
        <n v="43347"/>
        <n v="38270"/>
        <n v="19315"/>
        <n v="17566"/>
        <n v="28366"/>
        <n v="43244"/>
        <n v="21816"/>
        <n v="17963"/>
        <n v="9387"/>
        <n v="42483"/>
        <n v="36190"/>
        <n v="8539"/>
        <n v="47084"/>
        <n v="6066"/>
        <n v="12998"/>
        <n v="18077"/>
        <n v="36442"/>
        <n v="13062"/>
        <n v="23313"/>
        <n v="41181"/>
        <n v="28132"/>
        <n v="36306"/>
        <n v="33856"/>
        <n v="20694"/>
        <n v="46306"/>
        <n v="2953"/>
        <n v="28869"/>
        <n v="9447"/>
        <n v="18945"/>
        <n v="42853"/>
        <n v="6243"/>
        <n v="18390"/>
        <n v="42850"/>
        <n v="6556"/>
        <n v="42701"/>
        <n v="43936"/>
        <n v="7897"/>
        <n v="27451"/>
        <n v="41963"/>
        <n v="22817"/>
        <n v="45467"/>
        <n v="32155"/>
        <n v="14187"/>
        <n v="48678"/>
        <n v="18639"/>
        <n v="5176"/>
        <n v="32500"/>
        <n v="48595"/>
        <n v="15754"/>
        <n v="28981"/>
        <n v="5223"/>
        <n v="27403"/>
        <n v="6160"/>
        <n v="27764"/>
        <n v="32943"/>
        <n v="8797"/>
        <n v="39102"/>
        <n v="48375"/>
        <n v="20359"/>
        <n v="34748"/>
        <n v="45312"/>
        <n v="35134"/>
        <n v="7187"/>
        <n v="16018"/>
        <n v="32322"/>
        <n v="27754"/>
        <n v="18550"/>
        <n v="22413"/>
        <n v="39125"/>
        <n v="25927"/>
        <n v="6291"/>
        <n v="20112"/>
        <n v="37841"/>
        <n v="11387"/>
        <n v="19980"/>
        <n v="13085"/>
        <n v="5332"/>
        <n v="24484"/>
        <n v="19148"/>
        <n v="26998"/>
        <n v="44458"/>
        <n v="3533"/>
        <n v="26074"/>
        <n v="18048"/>
        <n v="38055"/>
        <n v="13983"/>
        <n v="46078"/>
        <n v="44004"/>
        <n v="49158"/>
        <n v="12452"/>
        <n v="28933"/>
        <n v="22187"/>
        <n v="45566"/>
        <n v="25583"/>
        <n v="30269"/>
        <n v="25754"/>
        <n v="5910"/>
        <n v="5453"/>
        <n v="27326"/>
        <n v="5177"/>
        <n v="36901"/>
        <n v="7174"/>
        <n v="18722"/>
        <n v="26258"/>
        <n v="23315"/>
        <n v="9882"/>
        <n v="12253"/>
        <n v="11938"/>
        <n v="16620"/>
        <n v="47922"/>
        <n v="13776"/>
        <n v="6699"/>
        <n v="2860"/>
        <n v="49005"/>
        <n v="14801"/>
        <n v="38160"/>
        <n v="46676"/>
        <n v="29179"/>
        <n v="9190"/>
        <n v="44686"/>
        <n v="43018"/>
        <n v="41812"/>
        <n v="36502"/>
        <n v="24350"/>
        <n v="29154"/>
        <n v="22245"/>
        <n v="25226"/>
        <n v="40218"/>
        <n v="46286"/>
        <n v="1334"/>
        <n v="31494"/>
        <n v="4897"/>
        <n v="18166"/>
        <n v="30184"/>
        <n v="39365"/>
        <n v="42053"/>
        <n v="32074"/>
        <n v="49171"/>
        <n v="22836"/>
        <n v="49975"/>
        <n v="1580"/>
        <n v="32764"/>
        <n v="33425"/>
        <n v="18242"/>
        <n v="4669"/>
        <n v="37030"/>
        <n v="9948"/>
        <n v="44341"/>
        <n v="20098"/>
        <n v="5140"/>
        <n v="31775"/>
        <n v="7005"/>
        <n v="47976"/>
        <n v="24077"/>
        <n v="17862"/>
        <n v="27544"/>
        <n v="33454"/>
        <n v="41391"/>
        <n v="2196"/>
        <n v="42184"/>
        <n v="29859"/>
        <n v="47018"/>
        <n v="1310"/>
        <n v="25944"/>
        <n v="39119"/>
        <n v="6484"/>
        <n v="33821"/>
        <n v="33996"/>
        <n v="13022"/>
        <n v="19851"/>
        <n v="12227"/>
        <n v="39503"/>
        <n v="2292"/>
        <n v="8559"/>
        <n v="22539"/>
        <n v="38997"/>
        <n v="25800"/>
        <n v="45810"/>
        <n v="4915"/>
        <n v="11934"/>
        <n v="29242"/>
        <n v="28057"/>
        <n v="45916"/>
        <n v="48881"/>
        <n v="11169"/>
        <n v="47550"/>
        <n v="11030"/>
        <n v="43623"/>
        <n v="1598"/>
        <n v="14207"/>
        <n v="45592"/>
        <n v="41079"/>
        <n v="4954"/>
        <n v="31875"/>
        <n v="40870"/>
        <n v="30641"/>
        <n v="46419"/>
        <n v="22954"/>
        <n v="9985"/>
        <n v="6973"/>
        <n v="38240"/>
        <n v="23627"/>
        <n v="39130"/>
        <n v="32649"/>
        <n v="2042"/>
        <n v="41967"/>
        <n v="43533"/>
        <n v="17294"/>
        <n v="43311"/>
        <n v="42226"/>
        <n v="41793"/>
        <n v="40219"/>
        <n v="10310"/>
        <n v="47104"/>
        <n v="28637"/>
        <n v="24538"/>
        <n v="22708"/>
        <n v="15412"/>
        <n v="29102"/>
        <n v="32309"/>
        <n v="44934"/>
        <n v="4386"/>
        <n v="7436"/>
        <n v="44464"/>
        <n v="4162"/>
        <n v="1837"/>
        <n v="49565"/>
        <n v="48369"/>
        <n v="23524"/>
        <n v="37078"/>
        <n v="9312"/>
        <n v="3884"/>
        <n v="11234"/>
        <n v="17874"/>
        <n v="1382"/>
        <n v="1650"/>
        <n v="6805"/>
        <n v="18034"/>
        <n v="9505"/>
        <n v="7603"/>
        <n v="14460"/>
        <n v="7864"/>
        <n v="35936"/>
        <n v="46741"/>
        <n v="9896"/>
        <n v="26282"/>
        <n v="32960"/>
        <n v="28375"/>
        <n v="2918"/>
        <n v="2142"/>
        <n v="32914"/>
        <n v="19760"/>
        <n v="32630"/>
        <n v="18265"/>
        <n v="15057"/>
        <n v="48154"/>
        <n v="23321"/>
        <n v="7219"/>
        <n v="29695"/>
        <n v="46908"/>
        <n v="3078"/>
        <n v="24397"/>
        <n v="7011"/>
        <n v="35498"/>
        <n v="7899"/>
        <n v="43307"/>
        <n v="47014"/>
        <n v="3037"/>
        <n v="8086"/>
        <n v="35204"/>
        <n v="25047"/>
        <n v="5843"/>
        <n v="5952"/>
        <n v="35620"/>
        <n v="40006"/>
        <n v="40177"/>
        <n v="30431"/>
        <n v="44622"/>
        <n v="28274"/>
        <n v="20594"/>
        <n v="16002"/>
        <n v="26151"/>
        <n v="29147"/>
        <n v="23482"/>
        <n v="45446"/>
        <n v="42582"/>
        <n v="24931"/>
        <n v="7934"/>
        <n v="36103"/>
        <n v="39753"/>
        <n v="2425"/>
        <n v="11603"/>
        <n v="30437"/>
        <n v="22068"/>
        <n v="26481"/>
        <n v="41068"/>
        <n v="33554"/>
        <n v="8057"/>
        <n v="21764"/>
        <n v="15549"/>
        <n v="19567"/>
        <n v="41602"/>
        <n v="29675"/>
        <n v="8589"/>
        <n v="35762"/>
        <n v="17858"/>
        <n v="33004"/>
        <n v="29441"/>
        <n v="27220"/>
        <n v="45269"/>
        <n v="27603"/>
        <n v="47394"/>
        <n v="32448"/>
        <n v="44441"/>
        <n v="15900"/>
        <n v="11960"/>
        <n v="3074"/>
        <n v="5674"/>
        <n v="43013"/>
        <n v="10443"/>
        <n v="30097"/>
        <n v="37348"/>
        <n v="34639"/>
        <n v="28478"/>
        <n v="23537"/>
        <n v="46542"/>
        <n v="20022"/>
        <n v="35392"/>
        <n v="10717"/>
        <n v="17837"/>
        <n v="5170"/>
        <n v="29794"/>
        <n v="20495"/>
        <n v="35599"/>
        <n v="37200"/>
        <n v="37447"/>
        <n v="27032"/>
        <n v="18757"/>
        <n v="38930"/>
        <n v="31368"/>
        <n v="47986"/>
        <n v="49653"/>
        <n v="34313"/>
        <n v="5085"/>
        <n v="49809"/>
        <n v="11354"/>
        <n v="4523"/>
        <n v="24982"/>
        <n v="43217"/>
        <n v="6705"/>
        <n v="34473"/>
        <n v="3484"/>
        <n v="17216"/>
        <n v="23012"/>
        <n v="44348"/>
        <n v="2345"/>
        <n v="41272"/>
        <n v="33887"/>
        <n v="48417"/>
        <n v="44586"/>
        <n v="48964"/>
        <n v="15134"/>
        <n v="30337"/>
        <n v="5620"/>
        <n v="49894"/>
        <n v="28669"/>
        <n v="6531"/>
        <n v="11721"/>
        <n v="48443"/>
        <n v="4553"/>
        <n v="26509"/>
        <n v="33518"/>
        <n v="23349"/>
        <n v="10734"/>
        <n v="3382"/>
        <n v="38126"/>
        <n v="33907"/>
        <n v="38069"/>
        <n v="11446"/>
        <n v="30837"/>
        <n v="2387"/>
        <n v="48114"/>
        <n v="22365"/>
        <n v="22531"/>
        <n v="45407"/>
        <n v="14886"/>
        <n v="39948"/>
        <n v="7162"/>
        <n v="29765"/>
        <n v="39457"/>
        <n v="20676"/>
        <n v="2564"/>
        <n v="17441"/>
        <n v="3948"/>
        <n v="21646"/>
        <n v="4678"/>
        <n v="38096"/>
        <n v="39626"/>
        <n v="40772"/>
        <n v="4157"/>
        <n v="28618"/>
        <n v="28601"/>
        <n v="32320"/>
        <n v="2026"/>
        <n v="28889"/>
        <n v="35293"/>
        <n v="48821"/>
        <n v="6108"/>
        <n v="7364"/>
        <n v="12865"/>
        <n v="33252"/>
        <n v="41053"/>
        <n v="20139"/>
        <n v="26036"/>
        <n v="19508"/>
        <n v="20481"/>
        <n v="40334"/>
        <n v="22452"/>
        <n v="31024"/>
        <n v="9498"/>
        <n v="2896"/>
        <n v="4911"/>
        <n v="43350"/>
        <n v="39238"/>
        <n v="13730"/>
        <n v="38113"/>
        <n v="18381"/>
        <n v="1243"/>
        <n v="7263"/>
        <n v="42392"/>
        <n v="20408"/>
        <n v="24391"/>
        <n v="26671"/>
        <n v="19839"/>
        <n v="3469"/>
        <n v="12370"/>
        <n v="43006"/>
        <n v="33209"/>
        <n v="26976"/>
        <n v="16515"/>
        <n v="9127"/>
        <n v="11740"/>
        <n v="7725"/>
        <n v="40582"/>
        <n v="8594"/>
        <n v="16874"/>
        <n v="3607"/>
        <n v="23026"/>
        <n v="32152"/>
        <n v="31466"/>
        <n v="39768"/>
        <n v="48422"/>
        <n v="5847"/>
        <n v="5649"/>
        <n v="25428"/>
        <n v="23533"/>
        <n v="44752"/>
        <n v="15793"/>
        <n v="19474"/>
        <n v="34221"/>
        <n v="47599"/>
        <n v="34530"/>
        <n v="47465"/>
        <n v="25191"/>
        <n v="17519"/>
        <n v="3545"/>
        <n v="12677"/>
        <n v="13798"/>
        <n v="24501"/>
        <n v="27948"/>
        <n v="18481"/>
        <n v="19327"/>
        <n v="45649"/>
        <n v="10042"/>
        <n v="5641"/>
        <n v="48545"/>
        <n v="13654"/>
        <n v="8508"/>
        <n v="23132"/>
        <n v="43126"/>
        <n v="25970"/>
        <n v="30654"/>
        <n v="30644"/>
        <n v="13412"/>
        <n v="30151"/>
        <n v="20883"/>
        <n v="42391"/>
        <n v="22080"/>
        <n v="41314"/>
        <n v="39570"/>
        <n v="28734"/>
        <n v="2436"/>
        <n v="36830"/>
        <n v="18102"/>
        <n v="20361"/>
        <n v="48448"/>
        <n v="2251"/>
        <n v="35546"/>
        <n v="2147"/>
        <n v="20454"/>
        <n v="40983"/>
        <n v="31752"/>
        <n v="28773"/>
        <n v="43584"/>
        <n v="42450"/>
        <n v="39754"/>
        <n v="8769"/>
        <n v="2904"/>
        <n v="47900"/>
        <n v="3879"/>
        <n v="36877"/>
        <n v="32403"/>
        <n v="5428"/>
        <n v="24247"/>
        <n v="31447"/>
        <n v="46281"/>
        <n v="37479"/>
        <n v="27155"/>
        <n v="7680"/>
        <n v="8872"/>
        <n v="34520"/>
        <n v="4980"/>
        <n v="32803"/>
        <n v="21087"/>
        <n v="42563"/>
        <n v="49109"/>
        <n v="38569"/>
        <n v="39548"/>
        <n v="42741"/>
        <n v="30989"/>
        <n v="33597"/>
        <n v="47759"/>
        <n v="4155"/>
        <n v="11497"/>
        <n v="24167"/>
        <n v="46279"/>
        <n v="27333"/>
        <n v="12105"/>
        <n v="48561"/>
        <n v="33812"/>
        <n v="30814"/>
        <n v="28957"/>
        <n v="35016"/>
        <n v="20226"/>
        <n v="47156"/>
        <n v="11924"/>
        <n v="13055"/>
        <n v="16965"/>
        <n v="47827"/>
        <n v="6490"/>
        <n v="19894"/>
        <n v="13889"/>
        <n v="28736"/>
        <n v="20741"/>
        <n v="40447"/>
        <n v="42596"/>
        <n v="39235"/>
        <n v="25923"/>
        <n v="26028"/>
        <n v="13061"/>
        <n v="45667"/>
        <n v="11850"/>
        <n v="8114"/>
        <n v="7492"/>
        <n v="37423"/>
        <n v="23625"/>
        <n v="10640"/>
        <n v="27589"/>
        <n v="17976"/>
        <n v="6412"/>
        <n v="28387"/>
        <n v="15470"/>
        <n v="21026"/>
        <n v="30274"/>
        <n v="48761"/>
        <n v="22451"/>
        <n v="20847"/>
        <n v="15248"/>
        <n v="11362"/>
        <n v="9937"/>
        <n v="39696"/>
        <n v="47957"/>
        <n v="6384"/>
        <n v="17691"/>
        <n v="30741"/>
        <n v="23664"/>
        <n v="29225"/>
        <n v="49630"/>
        <n v="48037"/>
        <n v="42329"/>
        <n v="17360"/>
        <n v="7743"/>
        <n v="15698"/>
        <n v="7486"/>
        <n v="33524"/>
        <n v="5405"/>
        <n v="20697"/>
        <n v="29283"/>
        <n v="23363"/>
        <n v="7726"/>
        <n v="25587"/>
        <n v="46030"/>
        <n v="16866"/>
        <n v="20854"/>
        <n v="32196"/>
        <n v="22295"/>
        <n v="14036"/>
        <n v="1645"/>
        <n v="45693"/>
        <n v="18045"/>
        <n v="22593"/>
        <n v="29409"/>
        <n v="22119"/>
        <n v="48977"/>
        <n v="37937"/>
        <n v="48418"/>
        <n v="46483"/>
        <n v="45599"/>
        <n v="24927"/>
        <n v="42135"/>
        <n v="6422"/>
        <n v="39133"/>
        <n v="3978"/>
        <n v="12520"/>
        <n v="38950"/>
        <n v="12922"/>
        <n v="26187"/>
        <n v="45222"/>
        <n v="27670"/>
        <n v="25805"/>
        <n v="23752"/>
        <n v="31508"/>
        <n v="9524"/>
        <n v="35759"/>
        <n v="27839"/>
        <n v="26002"/>
        <n v="15207"/>
        <n v="42783"/>
        <n v="29845"/>
        <n v="22496"/>
        <n v="27467"/>
        <n v="12213"/>
        <n v="30333"/>
        <n v="11545"/>
        <n v="37002"/>
        <n v="21339"/>
        <n v="10577"/>
        <n v="17250"/>
        <n v="40388"/>
        <n v="6971"/>
        <n v="14957"/>
        <n v="8647"/>
        <n v="10000"/>
        <n v="35894"/>
        <n v="16473"/>
        <n v="13908"/>
        <n v="39481"/>
        <n v="49287"/>
        <n v="26435"/>
        <n v="17183"/>
        <n v="47953"/>
        <n v="2065"/>
        <n v="9820"/>
        <n v="15118"/>
        <n v="5841"/>
        <n v="43285"/>
        <n v="24595"/>
        <n v="1348"/>
        <n v="1503"/>
        <n v="34290"/>
        <n v="26205"/>
        <n v="19016"/>
        <n v="42712"/>
        <n v="7768"/>
        <n v="8626"/>
        <n v="3619"/>
        <n v="14559"/>
        <n v="8166"/>
        <n v="1403"/>
        <n v="4485"/>
        <n v="21672"/>
        <n v="28928"/>
        <n v="21829"/>
        <n v="20955"/>
        <n v="8154"/>
        <n v="32163"/>
        <n v="18139"/>
        <n v="16656"/>
        <n v="46891"/>
        <n v="13973"/>
        <n v="16730"/>
        <n v="19557"/>
        <n v="41254"/>
        <n v="4302"/>
        <n v="40136"/>
        <n v="8498"/>
        <n v="18036"/>
        <n v="10578"/>
        <n v="26350"/>
        <n v="12631"/>
        <n v="35842"/>
        <n v="46923"/>
        <n v="15171"/>
        <n v="6618"/>
        <n v="10285"/>
        <n v="29352"/>
        <n v="8207"/>
        <n v="19767"/>
        <n v="8664"/>
        <n v="10390"/>
        <n v="43667"/>
        <n v="36380"/>
        <n v="18621"/>
        <n v="33146"/>
        <n v="32101"/>
        <n v="48420"/>
        <n v="32343"/>
        <n v="4950"/>
        <n v="14089"/>
        <n v="26428"/>
        <n v="41404"/>
        <n v="15913"/>
        <n v="7911"/>
        <n v="47223"/>
        <n v="13045"/>
        <n v="33566"/>
        <n v="15281"/>
        <n v="6511"/>
        <n v="8015"/>
        <n v="40430"/>
        <n v="5003"/>
        <n v="10585"/>
        <n v="5713"/>
        <n v="21487"/>
        <n v="33263"/>
        <n v="15375"/>
        <n v="2320"/>
        <n v="4699"/>
        <n v="29209"/>
        <n v="47415"/>
        <n v="23939"/>
        <n v="9796"/>
        <n v="12674"/>
        <n v="20546"/>
        <n v="5462"/>
        <n v="20973"/>
        <n v="19614"/>
        <n v="19444"/>
        <n v="43772"/>
        <n v="1677"/>
        <n v="4004"/>
        <n v="43956"/>
        <n v="14690"/>
        <n v="40213"/>
        <n v="6624"/>
        <n v="40602"/>
        <n v="21442"/>
        <n v="41748"/>
        <n v="8940"/>
        <n v="35282"/>
        <n v="46506"/>
        <n v="13567"/>
        <n v="16426"/>
        <n v="30434"/>
        <n v="23203"/>
        <n v="6588"/>
        <n v="46528"/>
        <n v="46791"/>
        <n v="32501"/>
        <n v="24719"/>
        <n v="29434"/>
        <n v="29546"/>
        <n v="23709"/>
        <n v="11957"/>
        <n v="35960"/>
        <n v="29129"/>
        <n v="7480"/>
        <n v="3857"/>
        <n v="47778"/>
        <n v="16718"/>
        <n v="13637"/>
        <n v="35089"/>
        <n v="26270"/>
        <n v="38988"/>
        <n v="36892"/>
        <n v="41954"/>
        <n v="46756"/>
        <n v="12739"/>
        <n v="34094"/>
        <n v="46388"/>
        <n v="49028"/>
        <n v="39262"/>
        <n v="25085"/>
        <n v="21762"/>
        <n v="7711"/>
        <n v="16979"/>
        <n v="41830"/>
        <n v="19467"/>
        <n v="43310"/>
        <n v="40569"/>
        <n v="45188"/>
        <n v="41919"/>
        <n v="9729"/>
        <n v="9384"/>
        <n v="21653"/>
        <n v="46755"/>
        <n v="49853"/>
        <n v="37522"/>
        <n v="7741"/>
        <n v="18042"/>
        <n v="21205"/>
        <n v="46507"/>
        <n v="42848"/>
        <n v="9192"/>
        <n v="37019"/>
        <n v="37539"/>
        <n v="17077"/>
        <n v="3419"/>
        <n v="41077"/>
        <n v="46326"/>
        <n v="38853"/>
        <n v="44927"/>
        <n v="36723"/>
        <n v="45791"/>
        <n v="41412"/>
        <n v="42405"/>
        <n v="31343"/>
        <n v="38199"/>
        <n v="27228"/>
        <n v="33037"/>
        <n v="26335"/>
        <n v="37342"/>
        <n v="20664"/>
        <n v="47255"/>
        <n v="24086"/>
        <n v="40140"/>
        <n v="47490"/>
        <n v="10486"/>
        <n v="12701"/>
        <n v="46793"/>
        <n v="47259"/>
        <n v="3465"/>
        <n v="5410"/>
        <n v="8948"/>
        <n v="9602"/>
        <n v="37111"/>
        <n v="17656"/>
        <n v="7069"/>
        <n v="22274"/>
        <n v="20365"/>
        <n v="32915"/>
        <n v="45897"/>
        <n v="47889"/>
        <n v="3487"/>
        <n v="9499"/>
        <n v="25984"/>
        <n v="44094"/>
        <n v="40553"/>
        <n v="27350"/>
        <n v="44736"/>
        <n v="27519"/>
        <n v="48798"/>
        <n v="14942"/>
        <n v="17503"/>
        <n v="9509"/>
        <n v="17201"/>
        <n v="4410"/>
        <n v="6773"/>
        <n v="41075"/>
        <n v="33199"/>
        <n v="25644"/>
        <n v="46373"/>
        <n v="11701"/>
        <n v="29857"/>
        <n v="17944"/>
        <n v="47893"/>
        <n v="30852"/>
        <n v="38148"/>
        <n v="15815"/>
        <n v="15695"/>
        <n v="2403"/>
        <n v="2728"/>
        <n v="8578"/>
        <n v="13232"/>
        <n v="41482"/>
        <n v="24095"/>
        <n v="11903"/>
        <n v="7099"/>
        <n v="47578"/>
        <n v="9102"/>
        <n v="9330"/>
        <n v="1134"/>
        <n v="44084"/>
        <n v="35278"/>
        <n v="38070"/>
        <n v="5406"/>
        <n v="4411"/>
        <n v="19824"/>
        <n v="9922"/>
        <n v="35846"/>
        <n v="14916"/>
        <n v="20684"/>
        <n v="26035"/>
        <n v="9475"/>
        <n v="35006"/>
        <n v="34547"/>
        <n v="42379"/>
        <n v="42166"/>
        <n v="32143"/>
        <n v="4796"/>
        <n v="26973"/>
        <n v="1951"/>
        <n v="39681"/>
        <n v="16477"/>
        <n v="6755"/>
        <n v="2337"/>
        <n v="21857"/>
        <n v="46697"/>
        <n v="9013"/>
        <n v="19617"/>
        <n v="20039"/>
        <n v="35398"/>
        <n v="29544"/>
        <n v="47113"/>
        <n v="14993"/>
        <n v="49295"/>
        <n v="3256"/>
        <n v="30408"/>
        <n v="25290"/>
        <n v="49243"/>
        <n v="40803"/>
        <n v="26373"/>
        <n v="26119"/>
        <n v="41527"/>
        <n v="2136"/>
        <n v="31893"/>
        <n v="1948"/>
        <n v="15625"/>
        <n v="26539"/>
        <n v="6678"/>
        <n v="16571"/>
        <n v="10407"/>
        <n v="32260"/>
        <n v="23783"/>
        <n v="34183"/>
        <n v="37105"/>
        <n v="25868"/>
        <n v="17463"/>
        <n v="19246"/>
        <n v="11669"/>
        <n v="8235"/>
        <n v="29547"/>
        <n v="28885"/>
        <n v="5132"/>
        <n v="32869"/>
        <n v="35031"/>
        <n v="19724"/>
        <n v="34884"/>
        <n v="43108"/>
        <n v="29829"/>
        <n v="20729"/>
        <n v="3448"/>
        <n v="18228"/>
        <n v="30309"/>
        <n v="32430"/>
        <n v="24241"/>
        <n v="42516"/>
        <n v="22750"/>
        <n v="14658"/>
        <n v="19853"/>
        <n v="19422"/>
        <n v="7470"/>
        <n v="22603"/>
        <n v="35155"/>
        <n v="33331"/>
        <n v="35224"/>
        <n v="43810"/>
        <n v="19390"/>
        <n v="28712"/>
        <n v="22662"/>
        <n v="28515"/>
        <n v="29026"/>
        <n v="44357"/>
        <n v="1312"/>
        <n v="36260"/>
        <n v="11864"/>
        <n v="45414"/>
        <n v="28500"/>
        <n v="20841"/>
        <n v="31931"/>
        <n v="22890"/>
        <n v="48175"/>
        <n v="34384"/>
        <n v="30069"/>
        <n v="18196"/>
        <n v="32226"/>
        <n v="3227"/>
        <n v="31322"/>
        <n v="32157"/>
        <n v="1188"/>
        <n v="42438"/>
        <n v="38380"/>
        <n v="48333"/>
        <n v="12447"/>
        <n v="25871"/>
        <n v="11381"/>
        <n v="2547"/>
        <n v="46056"/>
        <n v="4938"/>
        <n v="17721"/>
        <n v="28657"/>
        <n v="16729"/>
        <n v="30709"/>
        <n v="4409"/>
        <n v="16085"/>
        <n v="36389"/>
        <n v="27932"/>
        <n v="40167"/>
        <n v="20500"/>
        <n v="24208"/>
        <n v="19835"/>
        <n v="44948"/>
        <n v="45271"/>
        <n v="12020"/>
        <n v="38491"/>
        <n v="7992"/>
        <n v="5590"/>
        <n v="49822"/>
        <n v="27718"/>
        <n v="6339"/>
        <n v="27376"/>
        <n v="2809"/>
        <n v="19381"/>
        <n v="5412"/>
        <n v="7745"/>
        <n v="12882"/>
        <n v="14583"/>
        <n v="1746"/>
        <n v="43344"/>
        <n v="10210"/>
        <n v="8148"/>
        <n v="45006"/>
        <n v="35470"/>
        <n v="41423"/>
        <n v="9313"/>
        <n v="25603"/>
        <n v="30730"/>
        <n v="40970"/>
        <n v="30697"/>
        <n v="6263"/>
        <n v="12996"/>
        <n v="22024"/>
        <n v="22556"/>
        <n v="1723"/>
        <n v="14405"/>
        <n v="47427"/>
        <n v="22541"/>
        <n v="46054"/>
        <n v="27755"/>
        <n v="23901"/>
        <n v="40519"/>
        <n v="19103"/>
        <n v="34646"/>
        <n v="38877"/>
        <n v="13749"/>
        <n v="40734"/>
        <n v="17025"/>
        <n v="43058"/>
        <n v="37185"/>
        <n v="43917"/>
        <n v="35883"/>
        <n v="48136"/>
        <n v="5650"/>
        <n v="34857"/>
        <n v="21881"/>
        <n v="27374"/>
        <n v="7671"/>
        <n v="6961"/>
        <n v="6155"/>
        <n v="1232"/>
        <n v="13191"/>
        <n v="4779"/>
        <n v="2172"/>
        <n v="3129"/>
        <n v="20397"/>
        <n v="15033"/>
        <n v="35187"/>
        <n v="12822"/>
        <n v="6198"/>
        <n v="26257"/>
        <n v="9860"/>
        <n v="1968"/>
        <n v="32049"/>
        <n v="8470"/>
        <n v="37003"/>
        <n v="47935"/>
        <n v="42750"/>
        <n v="25362"/>
        <n v="46967"/>
        <n v="3577"/>
        <n v="16641"/>
        <n v="22752"/>
        <n v="21464"/>
        <n v="17606"/>
        <n v="14537"/>
        <n v="17095"/>
        <n v="30403"/>
        <n v="46684"/>
        <n v="15583"/>
        <n v="27048"/>
        <n v="14268"/>
        <n v="11704"/>
        <n v="49308"/>
        <n v="28987"/>
        <n v="25771"/>
        <n v="45326"/>
        <n v="26363"/>
        <n v="43089"/>
        <n v="21893"/>
        <n v="3249"/>
        <n v="13614"/>
        <n v="15803"/>
        <n v="19968"/>
        <n v="18191"/>
        <n v="46686"/>
        <n v="46252"/>
        <n v="48852"/>
        <n v="36935"/>
        <n v="2514"/>
        <n v="18406"/>
        <n v="30248"/>
        <n v="32897"/>
        <n v="4225"/>
        <n v="3021"/>
        <n v="36874"/>
        <n v="44533"/>
        <n v="35045"/>
        <n v="14672"/>
        <n v="9369"/>
        <n v="20865"/>
        <n v="49652"/>
        <n v="8897"/>
        <n v="40819"/>
        <n v="26644"/>
        <n v="41433"/>
        <n v="9273"/>
        <n v="31444"/>
        <n v="47389"/>
        <n v="33552"/>
        <n v="34635"/>
        <n v="9259"/>
        <n v="35966"/>
        <n v="3066"/>
        <n v="49368"/>
        <n v="30428"/>
        <n v="47517"/>
        <n v="33690"/>
        <n v="38107"/>
        <n v="25810"/>
        <n v="33033"/>
        <n v="41850"/>
        <n v="23470"/>
        <n v="28191"/>
        <n v="27349"/>
        <n v="10122"/>
        <n v="39318"/>
        <n v="14891"/>
        <n v="6812"/>
        <n v="1983"/>
        <n v="44731"/>
        <n v="43769"/>
        <n v="46597"/>
        <n v="18331"/>
        <n v="6789"/>
        <n v="40336"/>
        <n v="27073"/>
        <n v="15843"/>
        <n v="29498"/>
        <n v="16298"/>
        <n v="6643"/>
        <n v="18494"/>
        <n v="18204"/>
        <n v="22048"/>
        <n v="31735"/>
        <n v="47998"/>
        <n v="16114"/>
        <n v="12159"/>
        <n v="29032"/>
        <n v="33266"/>
        <n v="7176"/>
        <n v="39809"/>
        <n v="5508"/>
        <n v="25269"/>
        <n v="10527"/>
        <n v="30860"/>
        <n v="26379"/>
        <n v="38958"/>
        <n v="12624"/>
        <n v="4357"/>
        <n v="39105"/>
        <n v="14138"/>
        <n v="16903"/>
        <n v="40057"/>
        <n v="15356"/>
        <n v="45852"/>
        <n v="42301"/>
        <n v="14997"/>
        <n v="42930"/>
        <n v="42214"/>
        <n v="9079"/>
        <n v="10448"/>
        <n v="33977"/>
        <n v="3119"/>
        <n v="47954"/>
        <n v="28143"/>
        <n v="15016"/>
        <n v="8775"/>
        <n v="23427"/>
        <n v="11748"/>
        <n v="45119"/>
        <n v="34855"/>
        <n v="36596"/>
        <n v="7564"/>
        <n v="35435"/>
        <n v="30737"/>
        <n v="10589"/>
        <n v="19694"/>
        <n v="5511"/>
        <n v="48408"/>
        <n v="28513"/>
        <n v="13891"/>
        <n v="38403"/>
        <n v="47791"/>
        <n v="40071"/>
        <n v="11181"/>
        <n v="29395"/>
        <n v="17652"/>
        <n v="24386"/>
        <n v="30000"/>
        <n v="38861"/>
        <n v="27407"/>
        <n v="43711"/>
        <n v="36101"/>
        <n v="17316"/>
        <n v="16529"/>
        <n v="9269"/>
        <n v="2224"/>
        <n v="13581"/>
        <n v="28301"/>
        <n v="20529"/>
        <n v="24181"/>
        <n v="41930"/>
        <n v="37798"/>
        <n v="37135"/>
        <n v="37251"/>
        <n v="24414"/>
        <n v="37698"/>
        <n v="41192"/>
        <n v="39278"/>
        <n v="11937"/>
        <n v="24794"/>
        <n v="20391"/>
        <n v="30720"/>
        <n v="18581"/>
        <n v="6220"/>
        <n v="18474"/>
        <n v="41487"/>
        <n v="3690"/>
        <n v="22320"/>
        <n v="27469"/>
        <n v="16503"/>
        <n v="9595"/>
        <n v="2546"/>
        <n v="26388"/>
        <n v="29651"/>
        <n v="18747"/>
        <n v="17304"/>
        <n v="2133"/>
        <n v="29670"/>
        <n v="36974"/>
        <n v="44899"/>
        <n v="37704"/>
        <n v="43491"/>
        <n v="33291"/>
        <n v="44252"/>
        <n v="40940"/>
        <n v="34310"/>
        <n v="49577"/>
        <n v="46199"/>
        <n v="11309"/>
        <n v="22613"/>
        <n v="47041"/>
        <n v="2416"/>
        <n v="34675"/>
        <n v="14573"/>
        <n v="39719"/>
        <n v="35184"/>
        <n v="38844"/>
        <n v="45191"/>
        <n v="3192"/>
        <n v="24683"/>
        <n v="10409"/>
        <n v="22735"/>
        <n v="48115"/>
        <n v="21043"/>
        <n v="33995"/>
        <n v="25007"/>
        <n v="15850"/>
        <n v="10876"/>
        <n v="23759"/>
        <n v="6278"/>
        <n v="25853"/>
        <n v="26919"/>
        <n v="43465"/>
        <n v="6008"/>
        <n v="5868"/>
        <n v="10944"/>
        <n v="19121"/>
        <n v="20063"/>
        <n v="42871"/>
        <n v="34126"/>
        <n v="8236"/>
        <n v="38742"/>
        <n v="43564"/>
        <n v="15433"/>
        <n v="18386"/>
        <n v="33662"/>
        <n v="19764"/>
        <n v="26729"/>
        <n v="20772"/>
        <n v="26377"/>
        <n v="49014"/>
        <n v="7024"/>
        <n v="45531"/>
        <n v="46772"/>
        <n v="26021"/>
        <n v="37951"/>
        <n v="39569"/>
        <n v="22199"/>
        <n v="24371"/>
        <n v="18587"/>
        <n v="13099"/>
        <n v="6183"/>
        <n v="32060"/>
        <n v="5768"/>
        <n v="18431"/>
        <n v="28969"/>
        <n v="38892"/>
        <n v="29831"/>
        <n v="24665"/>
        <n v="44468"/>
        <n v="2028"/>
        <n v="49890"/>
        <n v="35623"/>
        <n v="32724"/>
        <n v="44038"/>
        <n v="10880"/>
        <n v="12966"/>
        <n v="46369"/>
        <n v="6349"/>
        <n v="27712"/>
        <n v="15728"/>
        <n v="39717"/>
        <n v="24030"/>
        <n v="8150"/>
        <n v="13564"/>
        <n v="34777"/>
        <n v="9508"/>
        <n v="40564"/>
        <n v="15667"/>
        <n v="18289"/>
        <n v="41726"/>
        <n v="39904"/>
        <n v="21779"/>
        <n v="41537"/>
        <n v="35114"/>
        <n v="43507"/>
        <n v="27942"/>
        <n v="2496"/>
        <n v="32872"/>
        <n v="21366"/>
        <n v="34264"/>
        <n v="32475"/>
        <n v="44215"/>
        <n v="47641"/>
        <n v="31288"/>
        <n v="9679"/>
        <n v="49058"/>
        <n v="28650"/>
        <n v="22638"/>
        <n v="17462"/>
        <n v="31235"/>
        <n v="34914"/>
        <n v="39217"/>
        <n v="38191"/>
        <n v="15978"/>
        <n v="33031"/>
        <n v="48624"/>
        <n v="47595"/>
        <n v="38530"/>
        <n v="45054"/>
        <n v="43024"/>
        <n v="49783"/>
        <n v="33408"/>
        <n v="39838"/>
        <n v="25725"/>
        <n v="32879"/>
        <n v="5717"/>
        <n v="22323"/>
        <n v="12972"/>
        <n v="28967"/>
        <n v="14596"/>
        <n v="20906"/>
        <n v="39257"/>
        <n v="37994"/>
        <n v="14705"/>
        <n v="27994"/>
        <n v="13793"/>
        <n v="40814"/>
        <n v="44886"/>
        <n v="13425"/>
        <n v="22819"/>
        <n v="36076"/>
        <n v="9268"/>
        <n v="27640"/>
        <n v="30702"/>
        <n v="18229"/>
        <n v="2332"/>
        <n v="18658"/>
        <n v="37062"/>
        <n v="2867"/>
        <n v="37654"/>
        <n v="15722"/>
        <n v="43467"/>
        <n v="3281"/>
        <n v="15794"/>
        <n v="17026"/>
        <n v="22858"/>
        <n v="34871"/>
        <n v="31603"/>
        <n v="25708"/>
        <n v="38714"/>
        <n v="23428"/>
        <n v="34125"/>
        <n v="3258"/>
        <n v="20822"/>
        <n v="11768"/>
        <n v="48999"/>
        <n v="11333"/>
        <n v="19517"/>
        <n v="7137"/>
        <n v="40617"/>
        <n v="30113"/>
        <n v="2303"/>
        <n v="32873"/>
        <n v="35121"/>
        <n v="45124"/>
        <n v="2932"/>
        <n v="30942"/>
        <n v="31435"/>
        <n v="35151"/>
        <n v="41692"/>
        <n v="2610"/>
        <n v="31326"/>
        <n v="3602"/>
        <n v="16398"/>
        <n v="40449"/>
        <n v="34837"/>
        <n v="36587"/>
        <n v="16947"/>
        <n v="16805"/>
        <n v="38929"/>
        <n v="4922"/>
        <n v="28065"/>
        <n v="4754"/>
        <n v="49775"/>
        <n v="5516"/>
        <n v="25140"/>
        <n v="18946"/>
        <n v="17588"/>
        <n v="44848"/>
        <n v="38031"/>
        <n v="17027"/>
        <n v="37965"/>
        <n v="23872"/>
        <n v="45471"/>
        <n v="17941"/>
        <n v="21675"/>
        <n v="4819"/>
        <n v="43211"/>
        <n v="37603"/>
        <n v="1118"/>
        <n v="15765"/>
        <n v="36022"/>
        <n v="33563"/>
        <n v="48283"/>
        <n v="19155"/>
        <n v="26414"/>
        <n v="19347"/>
        <n v="12058"/>
        <n v="33281"/>
        <n v="24677"/>
        <n v="44374"/>
        <n v="38932"/>
        <n v="26552"/>
        <n v="30925"/>
        <n v="13843"/>
        <n v="34301"/>
        <n v="27071"/>
        <n v="38109"/>
        <n v="49836"/>
        <n v="25401"/>
        <n v="21639"/>
        <n v="13766"/>
        <n v="17855"/>
        <n v="28510"/>
        <n v="36815"/>
        <n v="14366"/>
        <n v="25105"/>
        <n v="6434"/>
        <n v="1596"/>
        <n v="15834"/>
        <n v="17032"/>
        <n v="46010"/>
        <n v="3612"/>
        <n v="31247"/>
        <n v="12913"/>
        <n v="25235"/>
        <n v="28771"/>
        <n v="21954"/>
        <n v="8945"/>
        <n v="11863"/>
        <n v="33309"/>
        <n v="28742"/>
        <n v="20079"/>
        <n v="34399"/>
        <n v="10770"/>
        <n v="25330"/>
        <n v="48636"/>
        <n v="14384"/>
        <n v="46064"/>
        <n v="33368"/>
        <n v="15371"/>
        <n v="10727"/>
        <n v="43838"/>
        <n v="25814"/>
        <n v="22796"/>
        <n v="4683"/>
        <n v="44097"/>
        <n v="47813"/>
        <n v="32041"/>
        <n v="33256"/>
        <n v="3137"/>
        <n v="38264"/>
        <n v="13722"/>
        <n v="14310"/>
        <n v="2702"/>
        <n v="13259"/>
        <n v="1013"/>
        <n v="43156"/>
        <n v="29452"/>
        <n v="26993"/>
        <n v="31860"/>
        <n v="48574"/>
        <n v="35958"/>
        <n v="6628"/>
        <n v="36608"/>
        <n v="18280"/>
        <n v="40113"/>
        <n v="8747"/>
        <n v="33212"/>
        <n v="47816"/>
        <n v="16413"/>
        <n v="36385"/>
        <n v="26504"/>
        <n v="29235"/>
        <n v="11425"/>
        <n v="15480"/>
        <n v="36331"/>
        <n v="16789"/>
        <n v="30107"/>
        <n v="9574"/>
        <n v="44477"/>
        <n v="20881"/>
        <n v="28251"/>
        <n v="45016"/>
        <n v="26979"/>
        <n v="14360"/>
        <n v="49162"/>
        <n v="29985"/>
        <n v="7740"/>
        <n v="13704"/>
        <n v="21996"/>
        <n v="6756"/>
        <n v="33961"/>
        <n v="30731"/>
        <n v="35505"/>
        <n v="7283"/>
        <n v="33235"/>
        <n v="4883"/>
        <n v="13124"/>
        <n v="23856"/>
        <n v="9324"/>
        <n v="5220"/>
        <n v="12180"/>
        <n v="1311"/>
        <n v="16980"/>
        <n v="10251"/>
        <n v="18628"/>
        <n v="3275"/>
        <n v="36483"/>
        <n v="30501"/>
        <n v="34257"/>
        <n v="12883"/>
        <n v="45905"/>
        <n v="27290"/>
        <n v="41424"/>
        <n v="9770"/>
        <n v="28503"/>
        <n v="2468"/>
        <n v="38304"/>
        <n v="23323"/>
        <n v="4226"/>
        <n v="37738"/>
        <n v="35873"/>
        <n v="21178"/>
        <n v="36915"/>
        <n v="29737"/>
        <n v="20333"/>
        <n v="32811"/>
        <n v="38896"/>
        <n v="36242"/>
        <n v="11007"/>
        <n v="18794"/>
        <n v="35581"/>
        <n v="36142"/>
        <n v="37382"/>
        <n v="33173"/>
        <n v="45793"/>
        <n v="23229"/>
        <n v="32833"/>
        <n v="7278"/>
        <n v="42120"/>
        <n v="37163"/>
        <n v="5957"/>
        <n v="40060"/>
        <n v="10595"/>
        <n v="16383"/>
        <n v="32369"/>
        <n v="27634"/>
        <n v="48873"/>
        <n v="23115"/>
        <n v="20350"/>
        <n v="17651"/>
        <n v="5159"/>
        <n v="9661"/>
        <n v="43983"/>
        <n v="6313"/>
        <n v="28945"/>
        <n v="13903"/>
        <n v="15400"/>
        <n v="15190"/>
        <n v="48331"/>
        <n v="46443"/>
        <n v="32514"/>
        <n v="6796"/>
        <n v="43265"/>
        <n v="8571"/>
        <n v="44113"/>
        <n v="35143"/>
        <n v="31581"/>
        <n v="47498"/>
        <n v="11114"/>
        <n v="13461"/>
        <n v="45238"/>
        <n v="6224"/>
        <n v="39859"/>
        <n v="49995"/>
        <n v="3283"/>
        <n v="40605"/>
        <n v="37345"/>
        <n v="30471"/>
        <n v="49198"/>
        <n v="2284"/>
        <n v="43849"/>
        <n v="43827"/>
        <n v="32356"/>
        <n v="16126"/>
        <n v="13805"/>
        <n v="1764"/>
        <n v="27947"/>
        <n v="39449"/>
        <n v="10374"/>
        <n v="11615"/>
        <n v="19556"/>
        <n v="32468"/>
        <n v="24732"/>
        <n v="49866"/>
        <n v="23844"/>
        <n v="35585"/>
        <n v="3877"/>
        <n v="8609"/>
        <n v="46323"/>
        <n v="45686"/>
        <n v="23065"/>
        <n v="20167"/>
        <n v="22152"/>
        <n v="8552"/>
        <n v="25531"/>
        <n v="46307"/>
        <n v="37207"/>
        <n v="38263"/>
        <n v="23716"/>
        <n v="20215"/>
        <n v="26297"/>
        <n v="43160"/>
        <n v="25885"/>
        <n v="47075"/>
        <n v="18633"/>
        <n v="31493"/>
        <n v="48131"/>
        <n v="2782"/>
        <n v="11616"/>
        <n v="34238"/>
        <n v="11286"/>
        <n v="12070"/>
        <n v="41702"/>
        <n v="22742"/>
        <n v="45608"/>
        <n v="19741"/>
        <n v="49467"/>
        <n v="46256"/>
        <n v="23168"/>
        <n v="22112"/>
        <n v="26780"/>
        <n v="42904"/>
        <n v="27399"/>
        <n v="13398"/>
        <n v="33010"/>
        <n v="9541"/>
        <n v="31238"/>
        <n v="12286"/>
        <n v="34691"/>
        <n v="28838"/>
        <n v="10890"/>
        <n v="28230"/>
        <n v="8837"/>
        <n v="16188"/>
        <n v="1230"/>
        <n v="18680"/>
        <n v="27215"/>
        <n v="30893"/>
        <n v="40248"/>
        <n v="13509"/>
        <n v="18072"/>
        <n v="37215"/>
        <n v="24639"/>
        <n v="26016"/>
        <n v="38891"/>
        <n v="19136"/>
        <n v="44962"/>
        <n v="16361"/>
        <n v="45256"/>
        <n v="37782"/>
        <n v="1982"/>
        <n v="7753"/>
        <n v="21753"/>
        <n v="21211"/>
        <n v="2882"/>
        <n v="17660"/>
        <n v="44212"/>
        <n v="20586"/>
        <n v="48981"/>
        <n v="37409"/>
        <n v="3162"/>
        <n v="30864"/>
        <n v="21987"/>
        <n v="26366"/>
        <n v="38675"/>
        <n v="2231"/>
        <n v="49215"/>
        <n v="27728"/>
        <n v="43908"/>
        <n v="38579"/>
        <n v="28324"/>
        <n v="18192"/>
        <n v="32352"/>
        <n v="21614"/>
        <n v="33891"/>
        <n v="3938"/>
        <n v="14875"/>
        <n v="15150"/>
        <n v="24291"/>
        <n v="47839"/>
        <n v="48659"/>
        <n v="29508"/>
        <n v="26929"/>
        <n v="17664"/>
        <n v="38776"/>
        <n v="46905"/>
        <n v="47064"/>
        <n v="12191"/>
        <n v="46669"/>
        <n v="7958"/>
        <n v="35925"/>
        <n v="15578"/>
        <n v="35225"/>
        <n v="41129"/>
        <n v="43319"/>
        <n v="18736"/>
        <n v="22628"/>
        <n v="18214"/>
        <n v="8937"/>
        <n v="26106"/>
        <n v="33335"/>
        <n v="34521"/>
        <n v="48243"/>
        <n v="44445"/>
        <n v="38704"/>
        <n v="15068"/>
        <n v="27826"/>
        <n v="6364"/>
        <n v="39852"/>
        <n v="2111"/>
        <n v="12408"/>
        <n v="13138"/>
        <n v="16360"/>
        <n v="17847"/>
        <n v="17857"/>
        <n v="40959"/>
        <n v="5056"/>
        <n v="24488"/>
        <n v="2656"/>
        <n v="43392"/>
        <n v="1228"/>
        <n v="43328"/>
        <n v="47343"/>
        <n v="38817"/>
        <n v="39154"/>
        <n v="14185"/>
        <n v="17973"/>
        <n v="20804"/>
        <n v="33601"/>
        <n v="47546"/>
        <n v="19082"/>
        <n v="28861"/>
        <n v="5640"/>
        <n v="43891"/>
        <n v="13904"/>
        <n v="36482"/>
        <n v="1741"/>
        <n v="2753"/>
        <n v="34792"/>
        <n v="37322"/>
        <n v="22202"/>
        <n v="15022"/>
        <n v="40662"/>
        <n v="45714"/>
        <n v="27047"/>
        <n v="26943"/>
        <n v="25559"/>
        <n v="12416"/>
        <n v="16498"/>
        <n v="46500"/>
        <n v="22398"/>
        <n v="9526"/>
        <n v="13765"/>
        <n v="1961"/>
        <n v="44393"/>
        <n v="5541"/>
        <n v="9846"/>
        <n v="38463"/>
        <n v="2719"/>
        <n v="7282"/>
        <n v="26485"/>
        <n v="34747"/>
        <n v="27573"/>
        <n v="49088"/>
        <n v="6786"/>
        <n v="29914"/>
        <n v="28993"/>
        <n v="18560"/>
        <n v="12422"/>
        <n v="28875"/>
        <n v="29634"/>
        <n v="10729"/>
        <n v="42437"/>
        <n v="30398"/>
        <n v="45507"/>
        <n v="6642"/>
        <n v="36515"/>
        <n v="6650"/>
        <n v="26217"/>
        <n v="28865"/>
        <n v="22963"/>
        <n v="7242"/>
        <n v="15285"/>
        <n v="46058"/>
        <n v="24880"/>
        <n v="29975"/>
        <n v="37088"/>
        <n v="41653"/>
        <n v="14160"/>
        <n v="3003"/>
        <n v="26025"/>
        <n v="42819"/>
        <n v="32603"/>
        <n v="41478"/>
        <n v="8496"/>
        <n v="47252"/>
        <n v="35856"/>
        <n v="48189"/>
        <n v="8188"/>
        <n v="24475"/>
        <n v="11637"/>
        <n v="33122"/>
        <n v="44336"/>
        <n v="7867"/>
        <n v="18517"/>
        <n v="35830"/>
        <n v="46910"/>
        <n v="7098"/>
        <n v="38504"/>
        <n v="31106"/>
        <n v="2884"/>
        <n v="41720"/>
        <n v="35749"/>
        <n v="43752"/>
        <n v="23165"/>
        <n v="10383"/>
        <n v="18926"/>
        <n v="12704"/>
        <n v="38624"/>
        <n v="25449"/>
        <n v="14538"/>
        <n v="49956"/>
        <n v="42409"/>
        <n v="44548"/>
        <n v="21319"/>
        <n v="36865"/>
        <n v="37484"/>
        <n v="42610"/>
        <n v="2210"/>
        <n v="7644"/>
        <n v="21244"/>
        <n v="47388"/>
        <n v="35055"/>
        <n v="40208"/>
        <n v="48515"/>
        <n v="6695"/>
        <n v="38280"/>
        <n v="4771"/>
        <n v="39672"/>
        <n v="45765"/>
        <n v="25487"/>
        <n v="49469"/>
        <n v="17918"/>
        <n v="30839"/>
        <n v="48083"/>
        <n v="28855"/>
        <n v="25042"/>
        <n v="34500"/>
        <n v="25195"/>
        <n v="5619"/>
        <n v="21428"/>
        <n v="36938"/>
        <n v="16558"/>
        <n v="26695"/>
        <n v="22313"/>
        <n v="35575"/>
        <n v="43580"/>
        <n v="3595"/>
        <n v="5075"/>
        <n v="35539"/>
        <n v="34679"/>
        <n v="2800"/>
        <n v="42529"/>
        <n v="16601"/>
        <n v="47753"/>
        <n v="3489"/>
        <n v="3890"/>
        <n v="42345"/>
        <n v="16073"/>
        <n v="38846"/>
        <n v="36806"/>
        <n v="1768"/>
        <n v="28620"/>
        <n v="23381"/>
        <n v="33383"/>
        <n v="49879"/>
        <n v="10123"/>
        <n v="49704"/>
        <n v="24587"/>
        <n v="49157"/>
        <n v="43494"/>
        <n v="30502"/>
        <n v="7014"/>
        <n v="27455"/>
        <n v="1648"/>
        <n v="12609"/>
        <n v="27592"/>
        <n v="8695"/>
        <n v="3134"/>
        <n v="32506"/>
        <n v="24028"/>
        <n v="4110"/>
        <n v="44994"/>
        <n v="4774"/>
        <n v="7868"/>
        <n v="13092"/>
        <n v="17621"/>
        <n v="23985"/>
        <n v="34362"/>
        <n v="17786"/>
        <n v="27273"/>
        <n v="6286"/>
        <n v="4552"/>
        <n v="40050"/>
        <n v="32002"/>
        <n v="37861"/>
        <n v="26619"/>
        <n v="43001"/>
        <n v="43323"/>
        <n v="29892"/>
        <n v="30497"/>
        <n v="46065"/>
        <n v="36966"/>
        <n v="43501"/>
        <n v="44426"/>
        <n v="7865"/>
        <n v="3631"/>
        <n v="14830"/>
        <n v="26772"/>
        <n v="2636"/>
        <n v="37236"/>
        <n v="3461"/>
        <n v="47772"/>
        <n v="14520"/>
        <n v="17734"/>
        <n v="34699"/>
        <n v="11378"/>
        <n v="48963"/>
        <n v="16981"/>
        <n v="12797"/>
        <n v="20053"/>
        <n v="23084"/>
        <n v="9567"/>
        <n v="35711"/>
        <n v="26674"/>
        <n v="13841"/>
        <n v="45133"/>
        <n v="18721"/>
        <n v="3294"/>
        <n v="41004"/>
        <n v="11237"/>
        <n v="19461"/>
        <n v="14064"/>
        <n v="1932"/>
        <n v="18574"/>
        <n v="45962"/>
        <n v="8661"/>
        <n v="20553"/>
        <n v="14608"/>
        <n v="1391"/>
        <n v="7363"/>
        <n v="44394"/>
        <n v="49468"/>
        <n v="26733"/>
        <n v="33712"/>
        <n v="2716"/>
        <n v="14682"/>
        <n v="8557"/>
        <n v="41771"/>
        <n v="10094"/>
        <n v="14353"/>
        <n v="34411"/>
        <n v="16931"/>
        <n v="41654"/>
        <n v="12592"/>
        <n v="7596"/>
        <n v="34259"/>
        <n v="33979"/>
        <n v="12709"/>
        <n v="30194"/>
        <n v="12382"/>
        <n v="9371"/>
        <n v="5698"/>
        <n v="30140"/>
        <n v="13505"/>
        <n v="9043"/>
        <n v="40303"/>
        <n v="40260"/>
        <n v="32643"/>
        <n v="16327"/>
        <n v="14488"/>
        <n v="23355"/>
        <n v="12426"/>
        <n v="48786"/>
        <n v="10923"/>
        <n v="13006"/>
        <n v="27887"/>
        <n v="29066"/>
        <n v="18681"/>
        <n v="32548"/>
        <n v="23517"/>
        <n v="16068"/>
        <n v="22216"/>
        <n v="17830"/>
        <n v="20641"/>
        <n v="40508"/>
        <n v="15105"/>
        <n v="31328"/>
        <n v="38430"/>
        <n v="4560"/>
        <n v="14153"/>
        <n v="7690"/>
        <n v="12431"/>
        <n v="29714"/>
        <n v="1910"/>
        <n v="48341"/>
        <n v="20829"/>
        <n v="19862"/>
        <n v="3519"/>
        <n v="44519"/>
        <n v="26633"/>
        <n v="4566"/>
        <n v="13029"/>
        <n v="47804"/>
        <n v="20015"/>
        <n v="26992"/>
        <n v="23432"/>
        <n v="15256"/>
        <n v="12722"/>
        <n v="15919"/>
        <n v="44740"/>
        <n v="2708"/>
        <n v="15269"/>
        <n v="23605"/>
        <n v="49275"/>
        <n v="25324"/>
        <n v="29828"/>
        <n v="44261"/>
        <n v="40110"/>
        <n v="21333"/>
        <n v="19679"/>
        <n v="24365"/>
        <n v="9132"/>
        <n v="27555"/>
        <n v="19674"/>
        <n v="43443"/>
        <n v="28226"/>
        <n v="41588"/>
        <n v="32843"/>
        <n v="41784"/>
        <n v="33024"/>
        <n v="26472"/>
        <n v="35432"/>
        <n v="15750"/>
        <n v="18480"/>
        <n v="41546"/>
        <n v="15250"/>
        <n v="36472"/>
        <n v="38301"/>
        <n v="48160"/>
        <n v="38185"/>
        <n v="49771"/>
        <n v="29477"/>
        <n v="18668"/>
        <n v="20945"/>
        <n v="11079"/>
        <n v="14758"/>
        <n v="30298"/>
        <n v="16350"/>
        <n v="2839"/>
        <n v="12743"/>
        <n v="30557"/>
        <n v="15198"/>
        <n v="39661"/>
        <n v="3153"/>
        <n v="43468"/>
        <n v="28160"/>
        <n v="7358"/>
        <n v="35459"/>
        <n v="17481"/>
        <n v="43057"/>
        <n v="48187"/>
        <n v="47903"/>
        <n v="1183"/>
        <n v="21706"/>
        <n v="3497"/>
        <n v="23659"/>
        <n v="19153"/>
        <n v="28666"/>
        <n v="29604"/>
        <n v="33714"/>
        <n v="2771"/>
        <n v="17900"/>
        <n v="25905"/>
        <n v="30329"/>
        <n v="3199"/>
        <n v="26800"/>
        <n v="24161"/>
        <n v="49921"/>
        <n v="17197"/>
        <n v="17515"/>
        <n v="40543"/>
        <n v="10395"/>
        <n v="12717"/>
        <n v="17524"/>
        <n v="37273"/>
        <n v="42877"/>
        <n v="40796"/>
        <n v="40856"/>
        <n v="27030"/>
        <n v="29718"/>
        <n v="11798"/>
        <n v="2984"/>
        <n v="1350"/>
        <n v="11715"/>
        <n v="16778"/>
        <n v="15641"/>
        <n v="21709"/>
        <n v="12655"/>
        <n v="19778"/>
        <n v="39708"/>
        <n v="45817"/>
        <n v="10322"/>
        <n v="14223"/>
        <n v="10336"/>
        <n v="25116"/>
        <n v="39715"/>
        <n v="14382"/>
        <n v="11188"/>
        <n v="47618"/>
        <n v="35804"/>
        <n v="7863"/>
        <n v="27011"/>
        <n v="33473"/>
        <n v="13104"/>
        <n v="6101"/>
        <n v="47012"/>
        <n v="43796"/>
        <n v="12406"/>
        <n v="20157"/>
        <n v="1740"/>
        <n v="32099"/>
        <n v="1368"/>
        <n v="38987"/>
        <n v="41372"/>
        <n v="27254"/>
        <n v="21554"/>
        <n v="20512"/>
        <n v="27763"/>
        <n v="10768"/>
        <n v="20426"/>
        <n v="18664"/>
        <n v="40400"/>
        <n v="20168"/>
        <n v="13377"/>
        <n v="43055"/>
        <n v="16265"/>
        <n v="44636"/>
        <n v="20231"/>
        <n v="44951"/>
        <n v="27601"/>
        <n v="36629"/>
        <n v="12849"/>
        <n v="26545"/>
        <n v="37777"/>
        <n v="22827"/>
        <n v="7027"/>
        <n v="46013"/>
        <n v="4440"/>
        <n v="15764"/>
        <n v="7642"/>
        <n v="25525"/>
        <n v="11931"/>
        <n v="26895"/>
        <n v="49793"/>
        <n v="2395"/>
        <n v="24254"/>
        <n v="27356"/>
        <n v="48428"/>
        <n v="43405"/>
      </sharedItems>
    </cacheField>
    <cacheField name="job_survival_class" numFmtId="0">
      <sharedItems containsSemiMixedTypes="0" containsString="0" containsNumber="1" containsInteger="1" minValue="0" maxValue="2"/>
    </cacheField>
    <cacheField name="salary_bucket" numFmtId="0">
      <sharedItems/>
    </cacheField>
    <cacheField name="ai_risk_category" numFmtId="0">
      <sharedItems count="3">
        <s v="Medium Risk"/>
        <s v="Low Risk"/>
        <s v="High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344">
  <r>
    <x v="0"/>
    <s v="USA"/>
    <s v="Senior"/>
    <s v="Master"/>
    <n v="2022"/>
    <n v="61931.03"/>
    <n v="0.32"/>
    <s v="Python"/>
    <n v="88"/>
    <n v="39158"/>
    <n v="2"/>
    <s v="High"/>
    <s v="Medium Risk"/>
  </r>
  <r>
    <x v="1"/>
    <s v="India"/>
    <s v="Senior"/>
    <s v="Bachelor"/>
    <n v="2032"/>
    <n v="21330.84"/>
    <n v="0.52"/>
    <s v="Java"/>
    <n v="80"/>
    <n v="7265"/>
    <n v="1"/>
    <s v="High"/>
    <s v="Medium Risk"/>
  </r>
  <r>
    <x v="0"/>
    <s v="Canada"/>
    <s v="Mid"/>
    <s v="Bachelor"/>
    <n v="2015"/>
    <n v="24211.17"/>
    <n v="0.25"/>
    <s v="Python"/>
    <n v="70"/>
    <n v="22962"/>
    <n v="1"/>
    <s v="High"/>
    <s v="Low Risk"/>
  </r>
  <r>
    <x v="0"/>
    <s v="India"/>
    <s v="Entry"/>
    <s v="PhD"/>
    <n v="2034"/>
    <n v="11794.86"/>
    <n v="0.44"/>
    <s v="Python"/>
    <n v="95"/>
    <n v="17023"/>
    <n v="1"/>
    <s v="Medium"/>
    <s v="Medium Risk"/>
  </r>
  <r>
    <x v="2"/>
    <s v="Canada"/>
    <s v="Entry"/>
    <s v="PhD"/>
    <n v="2035"/>
    <n v="17999.259999999998"/>
    <n v="0.75"/>
    <s v="SQL"/>
    <n v="61"/>
    <n v="3433"/>
    <n v="0"/>
    <s v="Medium"/>
    <s v="High Risk"/>
  </r>
  <r>
    <x v="3"/>
    <s v="UK"/>
    <s v="Entry"/>
    <s v="Master"/>
    <n v="2033"/>
    <n v="29676.400000000001"/>
    <n v="0.38"/>
    <s v="Docker"/>
    <n v="80"/>
    <n v="18568"/>
    <n v="1"/>
    <s v="High"/>
    <s v="Medium Risk"/>
  </r>
  <r>
    <x v="4"/>
    <s v="USA"/>
    <s v="Entry"/>
    <s v="PhD"/>
    <n v="2028"/>
    <n v="27813.439999999999"/>
    <n v="0.28000000000000003"/>
    <s v="Security"/>
    <n v="81"/>
    <n v="7396"/>
    <n v="1"/>
    <s v="High"/>
    <s v="Low Risk"/>
  </r>
  <r>
    <x v="5"/>
    <s v="Germany"/>
    <s v="Entry"/>
    <s v="Bachelor"/>
    <n v="2025"/>
    <n v="24684.38"/>
    <n v="0.35"/>
    <s v="AWS"/>
    <n v="86"/>
    <n v="26658"/>
    <n v="1"/>
    <s v="High"/>
    <s v="Medium Risk"/>
  </r>
  <r>
    <x v="0"/>
    <s v="USA"/>
    <s v="Mid"/>
    <s v="Bachelor"/>
    <n v="2026"/>
    <n v="45617.71"/>
    <n v="0.36"/>
    <s v="Python"/>
    <n v="87"/>
    <n v="3747"/>
    <n v="2"/>
    <s v="High"/>
    <s v="Medium Risk"/>
  </r>
  <r>
    <x v="5"/>
    <s v="Canada"/>
    <s v="Mid"/>
    <s v="Bachelor"/>
    <n v="2029"/>
    <n v="39526.54"/>
    <n v="0.39"/>
    <s v="AWS"/>
    <n v="62"/>
    <n v="4556"/>
    <n v="1"/>
    <s v="High"/>
    <s v="Medium Risk"/>
  </r>
  <r>
    <x v="3"/>
    <s v="USA"/>
    <s v="Mid"/>
    <s v="Bachelor"/>
    <n v="2032"/>
    <n v="56686.09"/>
    <n v="0.37"/>
    <s v="Docker"/>
    <n v="80"/>
    <n v="15502"/>
    <n v="2"/>
    <s v="High"/>
    <s v="Medium Risk"/>
  </r>
  <r>
    <x v="4"/>
    <s v="Australia"/>
    <s v="Senior"/>
    <s v="Master"/>
    <n v="2033"/>
    <n v="47853.7"/>
    <n v="0.33"/>
    <s v="Security"/>
    <n v="84"/>
    <n v="44323"/>
    <n v="2"/>
    <s v="High"/>
    <s v="Medium Risk"/>
  </r>
  <r>
    <x v="1"/>
    <s v="Australia"/>
    <s v="Entry"/>
    <s v="Bachelor"/>
    <n v="2022"/>
    <n v="20842.62"/>
    <n v="0.42"/>
    <s v="Java"/>
    <n v="68"/>
    <n v="24897"/>
    <n v="1"/>
    <s v="High"/>
    <s v="Medium Risk"/>
  </r>
  <r>
    <x v="4"/>
    <s v="USA"/>
    <s v="Entry"/>
    <s v="Bachelor"/>
    <n v="2027"/>
    <n v="26043.05"/>
    <n v="0.27"/>
    <s v="Security"/>
    <n v="79"/>
    <n v="24483"/>
    <n v="1"/>
    <s v="High"/>
    <s v="Low Risk"/>
  </r>
  <r>
    <x v="4"/>
    <s v="UK"/>
    <s v="Senior"/>
    <s v="Master"/>
    <n v="2020"/>
    <n v="37951.56"/>
    <n v="0.2"/>
    <s v="Security"/>
    <n v="67"/>
    <n v="45974"/>
    <n v="2"/>
    <s v="High"/>
    <s v="Low Risk"/>
  </r>
  <r>
    <x v="5"/>
    <s v="Germany"/>
    <s v="Entry"/>
    <s v="PhD"/>
    <n v="2023"/>
    <n v="22310.639999999999"/>
    <n v="0.33"/>
    <s v="AWS"/>
    <n v="76"/>
    <n v="27531"/>
    <n v="1"/>
    <s v="High"/>
    <s v="Medium Risk"/>
  </r>
  <r>
    <x v="0"/>
    <s v="Canada"/>
    <s v="Senior"/>
    <s v="Bachelor"/>
    <n v="2032"/>
    <n v="55147.38"/>
    <n v="0.42"/>
    <s v="Python"/>
    <n v="63"/>
    <n v="20457"/>
    <n v="1"/>
    <s v="High"/>
    <s v="Medium Risk"/>
  </r>
  <r>
    <x v="1"/>
    <s v="India"/>
    <s v="Mid"/>
    <s v="Master"/>
    <n v="2023"/>
    <n v="10992.95"/>
    <n v="0.43"/>
    <s v="Java"/>
    <n v="63"/>
    <n v="41757"/>
    <n v="1"/>
    <s v="Medium"/>
    <s v="Medium Risk"/>
  </r>
  <r>
    <x v="3"/>
    <s v="India"/>
    <s v="Senior"/>
    <s v="Master"/>
    <n v="2016"/>
    <n v="14701.85"/>
    <n v="0.21"/>
    <s v="Docker"/>
    <n v="77"/>
    <n v="7873"/>
    <n v="1"/>
    <s v="Medium"/>
    <s v="Low Risk"/>
  </r>
  <r>
    <x v="1"/>
    <s v="USA"/>
    <s v="Mid"/>
    <s v="Master"/>
    <n v="2023"/>
    <n v="38667.480000000003"/>
    <n v="0.43"/>
    <s v="Java"/>
    <n v="69"/>
    <n v="27557"/>
    <n v="1"/>
    <s v="High"/>
    <s v="Medium Risk"/>
  </r>
  <r>
    <x v="0"/>
    <s v="India"/>
    <s v="Senior"/>
    <s v="PhD"/>
    <n v="2025"/>
    <n v="21163.97"/>
    <n v="0.35"/>
    <s v="Python"/>
    <n v="90"/>
    <n v="12534"/>
    <n v="1"/>
    <s v="High"/>
    <s v="Medium Risk"/>
  </r>
  <r>
    <x v="1"/>
    <s v="Australia"/>
    <s v="Mid"/>
    <s v="Master"/>
    <n v="2035"/>
    <n v="35680.120000000003"/>
    <n v="0.55000000000000004"/>
    <s v="Java"/>
    <n v="82"/>
    <n v="26851"/>
    <n v="1"/>
    <s v="High"/>
    <s v="Medium Risk"/>
  </r>
  <r>
    <x v="6"/>
    <s v="India"/>
    <s v="Mid"/>
    <s v="Bachelor"/>
    <n v="2022"/>
    <n v="7699.62"/>
    <n v="0.72"/>
    <s v="Excel"/>
    <n v="99"/>
    <n v="25276"/>
    <n v="0"/>
    <s v="Low"/>
    <s v="High Risk"/>
  </r>
  <r>
    <x v="3"/>
    <s v="Canada"/>
    <s v="Mid"/>
    <s v="PhD"/>
    <n v="2033"/>
    <n v="41105.949999999997"/>
    <n v="0.38"/>
    <s v="Docker"/>
    <n v="77"/>
    <n v="18262"/>
    <n v="1"/>
    <s v="High"/>
    <s v="Medium Risk"/>
  </r>
  <r>
    <x v="7"/>
    <s v="Canada"/>
    <s v="Mid"/>
    <s v="Master"/>
    <n v="2022"/>
    <n v="43586.94"/>
    <n v="0.12"/>
    <s v="Deep Learning"/>
    <n v="85"/>
    <n v="22243"/>
    <n v="2"/>
    <s v="High"/>
    <s v="Low Risk"/>
  </r>
  <r>
    <x v="8"/>
    <s v="Canada"/>
    <s v="Mid"/>
    <s v="Bachelor"/>
    <n v="2016"/>
    <n v="32823.93"/>
    <n v="0.16"/>
    <s v="Python"/>
    <n v="88"/>
    <n v="49984"/>
    <n v="2"/>
    <s v="High"/>
    <s v="Low Risk"/>
  </r>
  <r>
    <x v="0"/>
    <s v="India"/>
    <s v="Senior"/>
    <s v="Bachelor"/>
    <n v="2028"/>
    <n v="22880.32"/>
    <n v="0.38"/>
    <s v="Python"/>
    <n v="83"/>
    <n v="3027"/>
    <n v="1"/>
    <s v="High"/>
    <s v="Medium Risk"/>
  </r>
  <r>
    <x v="9"/>
    <s v="USA"/>
    <s v="Mid"/>
    <s v="Master"/>
    <n v="2034"/>
    <n v="60582.5"/>
    <n v="0.49"/>
    <s v="Strategy"/>
    <n v="70"/>
    <n v="23002"/>
    <n v="2"/>
    <s v="High"/>
    <s v="Medium Risk"/>
  </r>
  <r>
    <x v="6"/>
    <s v="Canada"/>
    <s v="Mid"/>
    <s v="PhD"/>
    <n v="2015"/>
    <n v="18952.96"/>
    <n v="0.65"/>
    <s v="Excel"/>
    <n v="94"/>
    <n v="13666"/>
    <n v="1"/>
    <s v="Medium"/>
    <s v="High Risk"/>
  </r>
  <r>
    <x v="0"/>
    <s v="Australia"/>
    <s v="Senior"/>
    <s v="Master"/>
    <n v="2035"/>
    <n v="59279.62"/>
    <n v="0.45"/>
    <s v="Python"/>
    <n v="98"/>
    <n v="39952"/>
    <n v="2"/>
    <s v="High"/>
    <s v="Medium Risk"/>
  </r>
  <r>
    <x v="5"/>
    <s v="USA"/>
    <s v="Mid"/>
    <s v="Master"/>
    <n v="2020"/>
    <n v="47949.47"/>
    <n v="0.3"/>
    <s v="AWS"/>
    <n v="68"/>
    <n v="31535"/>
    <n v="2"/>
    <s v="High"/>
    <s v="Medium Risk"/>
  </r>
  <r>
    <x v="6"/>
    <s v="USA"/>
    <s v="Senior"/>
    <s v="PhD"/>
    <n v="2023"/>
    <n v="45109.29"/>
    <n v="0.73"/>
    <s v="Excel"/>
    <n v="92"/>
    <n v="24599"/>
    <n v="1"/>
    <s v="High"/>
    <s v="High Risk"/>
  </r>
  <r>
    <x v="3"/>
    <s v="India"/>
    <s v="Senior"/>
    <s v="Bachelor"/>
    <n v="2035"/>
    <n v="24548.92"/>
    <n v="0.4"/>
    <s v="Docker"/>
    <n v="83"/>
    <n v="31818"/>
    <n v="1"/>
    <s v="High"/>
    <s v="Medium Risk"/>
  </r>
  <r>
    <x v="4"/>
    <s v="Australia"/>
    <s v="Senior"/>
    <s v="PhD"/>
    <n v="2021"/>
    <n v="41363.230000000003"/>
    <n v="0.21"/>
    <s v="Security"/>
    <n v="81"/>
    <n v="25538"/>
    <n v="2"/>
    <s v="High"/>
    <s v="Low Risk"/>
  </r>
  <r>
    <x v="8"/>
    <s v="Germany"/>
    <s v="Entry"/>
    <s v="PhD"/>
    <n v="2031"/>
    <n v="31460.69"/>
    <n v="0.31"/>
    <s v="Python"/>
    <n v="94"/>
    <n v="48716"/>
    <n v="2"/>
    <s v="High"/>
    <s v="Medium Risk"/>
  </r>
  <r>
    <x v="2"/>
    <s v="Canada"/>
    <s v="Mid"/>
    <s v="Master"/>
    <n v="2015"/>
    <n v="17071.740000000002"/>
    <n v="0.55000000000000004"/>
    <s v="SQL"/>
    <n v="62"/>
    <n v="18412"/>
    <n v="0"/>
    <s v="Medium"/>
    <s v="Medium Risk"/>
  </r>
  <r>
    <x v="0"/>
    <s v="Germany"/>
    <s v="Mid"/>
    <s v="Bachelor"/>
    <n v="2016"/>
    <n v="26065.58"/>
    <n v="0.26"/>
    <s v="Python"/>
    <n v="73"/>
    <n v="26446"/>
    <n v="1"/>
    <s v="High"/>
    <s v="Low Risk"/>
  </r>
  <r>
    <x v="1"/>
    <s v="Canada"/>
    <s v="Entry"/>
    <s v="Bachelor"/>
    <n v="2030"/>
    <n v="21567.97"/>
    <n v="0.5"/>
    <s v="Java"/>
    <n v="74"/>
    <n v="22518"/>
    <n v="1"/>
    <s v="High"/>
    <s v="Medium Risk"/>
  </r>
  <r>
    <x v="0"/>
    <s v="Canada"/>
    <s v="Entry"/>
    <s v="Bachelor"/>
    <n v="2030"/>
    <n v="24336.28"/>
    <n v="0.4"/>
    <s v="Python"/>
    <n v="72"/>
    <n v="49702"/>
    <n v="1"/>
    <s v="High"/>
    <s v="Medium Risk"/>
  </r>
  <r>
    <x v="3"/>
    <s v="India"/>
    <s v="Mid"/>
    <s v="PhD"/>
    <n v="2034"/>
    <n v="17789.830000000002"/>
    <n v="0.39"/>
    <s v="Docker"/>
    <n v="91"/>
    <n v="23403"/>
    <n v="1"/>
    <s v="Medium"/>
    <s v="Medium Risk"/>
  </r>
  <r>
    <x v="7"/>
    <s v="India"/>
    <s v="Senior"/>
    <s v="PhD"/>
    <n v="2021"/>
    <n v="24885.62"/>
    <n v="0.11"/>
    <s v="Deep Learning"/>
    <n v="82"/>
    <n v="7374"/>
    <n v="2"/>
    <s v="High"/>
    <s v="Low Risk"/>
  </r>
  <r>
    <x v="4"/>
    <s v="UK"/>
    <s v="Senior"/>
    <s v="PhD"/>
    <n v="2026"/>
    <n v="46629.98"/>
    <n v="0.26"/>
    <s v="Security"/>
    <n v="88"/>
    <n v="34827"/>
    <n v="2"/>
    <s v="High"/>
    <s v="Low Risk"/>
  </r>
  <r>
    <x v="6"/>
    <s v="Canada"/>
    <s v="Mid"/>
    <s v="Bachelor"/>
    <n v="2022"/>
    <n v="23972.5"/>
    <n v="0.72"/>
    <s v="Excel"/>
    <n v="66"/>
    <n v="10914"/>
    <n v="0"/>
    <s v="High"/>
    <s v="High Risk"/>
  </r>
  <r>
    <x v="1"/>
    <s v="USA"/>
    <s v="Mid"/>
    <s v="Bachelor"/>
    <n v="2033"/>
    <n v="50399.8"/>
    <n v="0.53"/>
    <s v="Java"/>
    <n v="87"/>
    <n v="44585"/>
    <n v="2"/>
    <s v="High"/>
    <s v="Medium Risk"/>
  </r>
  <r>
    <x v="3"/>
    <s v="India"/>
    <s v="Senior"/>
    <s v="Bachelor"/>
    <n v="2015"/>
    <n v="16141.72"/>
    <n v="0.2"/>
    <s v="Docker"/>
    <n v="65"/>
    <n v="30467"/>
    <n v="1"/>
    <s v="Medium"/>
    <s v="Low Risk"/>
  </r>
  <r>
    <x v="0"/>
    <s v="Australia"/>
    <s v="Senior"/>
    <s v="Bachelor"/>
    <n v="2022"/>
    <n v="51981.29"/>
    <n v="0.32"/>
    <s v="Python"/>
    <n v="79"/>
    <n v="49925"/>
    <n v="2"/>
    <s v="High"/>
    <s v="Medium Risk"/>
  </r>
  <r>
    <x v="0"/>
    <s v="USA"/>
    <s v="Mid"/>
    <s v="Bachelor"/>
    <n v="2031"/>
    <n v="55770.78"/>
    <n v="0.41"/>
    <s v="Python"/>
    <n v="87"/>
    <n v="22976"/>
    <n v="2"/>
    <s v="High"/>
    <s v="Medium Risk"/>
  </r>
  <r>
    <x v="1"/>
    <s v="Germany"/>
    <s v="Senior"/>
    <s v="Master"/>
    <n v="2021"/>
    <n v="38375.4"/>
    <n v="0.41"/>
    <s v="Java"/>
    <n v="92"/>
    <n v="31080"/>
    <n v="2"/>
    <s v="High"/>
    <s v="Medium Risk"/>
  </r>
  <r>
    <x v="3"/>
    <s v="India"/>
    <s v="Senior"/>
    <s v="PhD"/>
    <n v="2033"/>
    <n v="22935.21"/>
    <n v="0.38"/>
    <s v="Docker"/>
    <n v="72"/>
    <n v="10474"/>
    <n v="1"/>
    <s v="High"/>
    <s v="Medium Risk"/>
  </r>
  <r>
    <x v="6"/>
    <s v="India"/>
    <s v="Mid"/>
    <s v="Master"/>
    <n v="2021"/>
    <n v="7445.48"/>
    <n v="0.71"/>
    <s v="Excel"/>
    <n v="67"/>
    <n v="6530"/>
    <n v="0"/>
    <s v="Low"/>
    <s v="High Risk"/>
  </r>
  <r>
    <x v="0"/>
    <s v="USA"/>
    <s v="Senior"/>
    <s v="Master"/>
    <n v="2026"/>
    <n v="68671.64"/>
    <n v="0.36"/>
    <s v="Python"/>
    <n v="96"/>
    <n v="32968"/>
    <n v="2"/>
    <s v="High"/>
    <s v="Medium Risk"/>
  </r>
  <r>
    <x v="7"/>
    <s v="UK"/>
    <s v="Mid"/>
    <s v="PhD"/>
    <n v="2016"/>
    <n v="34641.599999999999"/>
    <n v="0.06"/>
    <s v="Deep Learning"/>
    <n v="83"/>
    <n v="35766"/>
    <n v="2"/>
    <s v="High"/>
    <s v="Low Risk"/>
  </r>
  <r>
    <x v="0"/>
    <s v="USA"/>
    <s v="Mid"/>
    <s v="PhD"/>
    <n v="2025"/>
    <n v="42481.45"/>
    <n v="0.35"/>
    <s v="Python"/>
    <n v="91"/>
    <n v="31303"/>
    <n v="2"/>
    <s v="High"/>
    <s v="Medium Risk"/>
  </r>
  <r>
    <x v="0"/>
    <s v="India"/>
    <s v="Entry"/>
    <s v="Bachelor"/>
    <n v="2032"/>
    <n v="10692.83"/>
    <n v="0.42"/>
    <s v="Python"/>
    <n v="71"/>
    <n v="45417"/>
    <n v="1"/>
    <s v="Medium"/>
    <s v="Medium Risk"/>
  </r>
  <r>
    <x v="6"/>
    <s v="India"/>
    <s v="Mid"/>
    <s v="Bachelor"/>
    <n v="2023"/>
    <n v="9048.5"/>
    <n v="0.73"/>
    <s v="Excel"/>
    <n v="96"/>
    <n v="21080"/>
    <n v="0"/>
    <s v="Low"/>
    <s v="High Risk"/>
  </r>
  <r>
    <x v="6"/>
    <s v="India"/>
    <s v="Entry"/>
    <s v="Master"/>
    <n v="2032"/>
    <n v="8135.56"/>
    <n v="0.82"/>
    <s v="Excel"/>
    <n v="61"/>
    <n v="38505"/>
    <n v="0"/>
    <s v="Low"/>
    <s v="High Risk"/>
  </r>
  <r>
    <x v="0"/>
    <s v="USA"/>
    <s v="Senior"/>
    <s v="PhD"/>
    <n v="2015"/>
    <n v="51565.89"/>
    <n v="0.25"/>
    <s v="Python"/>
    <n v="82"/>
    <n v="25548"/>
    <n v="2"/>
    <s v="High"/>
    <s v="Low Risk"/>
  </r>
  <r>
    <x v="0"/>
    <s v="India"/>
    <s v="Entry"/>
    <s v="Master"/>
    <n v="2030"/>
    <n v="9835.49"/>
    <n v="0.4"/>
    <s v="Python"/>
    <n v="60"/>
    <n v="47717"/>
    <n v="1"/>
    <s v="Low"/>
    <s v="Medium Risk"/>
  </r>
  <r>
    <x v="6"/>
    <s v="India"/>
    <s v="Mid"/>
    <s v="Bachelor"/>
    <n v="2020"/>
    <n v="7478.28"/>
    <n v="0.7"/>
    <s v="Excel"/>
    <n v="85"/>
    <n v="39559"/>
    <n v="0"/>
    <s v="Low"/>
    <s v="High Risk"/>
  </r>
  <r>
    <x v="7"/>
    <s v="USA"/>
    <s v="Mid"/>
    <s v="Master"/>
    <n v="2029"/>
    <n v="65293.48"/>
    <n v="0.19"/>
    <s v="Deep Learning"/>
    <n v="63"/>
    <n v="33970"/>
    <n v="2"/>
    <s v="High"/>
    <s v="Low Risk"/>
  </r>
  <r>
    <x v="4"/>
    <s v="UK"/>
    <s v="Senior"/>
    <s v="PhD"/>
    <n v="2032"/>
    <n v="52501.69"/>
    <n v="0.32"/>
    <s v="Security"/>
    <n v="76"/>
    <n v="26342"/>
    <n v="2"/>
    <s v="High"/>
    <s v="Medium Risk"/>
  </r>
  <r>
    <x v="6"/>
    <s v="India"/>
    <s v="Entry"/>
    <s v="Master"/>
    <n v="2021"/>
    <n v="6132.55"/>
    <n v="0.71"/>
    <s v="Excel"/>
    <n v="64"/>
    <n v="41545"/>
    <n v="0"/>
    <s v="Low"/>
    <s v="High Risk"/>
  </r>
  <r>
    <x v="2"/>
    <s v="Canada"/>
    <s v="Senior"/>
    <s v="PhD"/>
    <n v="2016"/>
    <n v="24745.67"/>
    <n v="0.56000000000000005"/>
    <s v="SQL"/>
    <n v="70"/>
    <n v="45542"/>
    <n v="1"/>
    <s v="High"/>
    <s v="Medium Risk"/>
  </r>
  <r>
    <x v="5"/>
    <s v="USA"/>
    <s v="Entry"/>
    <s v="PhD"/>
    <n v="2030"/>
    <n v="35875.410000000003"/>
    <n v="0.4"/>
    <s v="AWS"/>
    <n v="92"/>
    <n v="28848"/>
    <n v="2"/>
    <s v="High"/>
    <s v="Medium Risk"/>
  </r>
  <r>
    <x v="3"/>
    <s v="Canada"/>
    <s v="Entry"/>
    <s v="Bachelor"/>
    <n v="2031"/>
    <n v="27269.03"/>
    <n v="0.36"/>
    <s v="Docker"/>
    <n v="65"/>
    <n v="16708"/>
    <n v="1"/>
    <s v="High"/>
    <s v="Medium Risk"/>
  </r>
  <r>
    <x v="0"/>
    <s v="India"/>
    <s v="Entry"/>
    <s v="PhD"/>
    <n v="2017"/>
    <n v="7951.8"/>
    <n v="0.27"/>
    <s v="Python"/>
    <n v="95"/>
    <n v="7546"/>
    <n v="1"/>
    <s v="Low"/>
    <s v="Low Risk"/>
  </r>
  <r>
    <x v="1"/>
    <s v="UK"/>
    <s v="Entry"/>
    <s v="PhD"/>
    <n v="2022"/>
    <n v="22245.77"/>
    <n v="0.42"/>
    <s v="Java"/>
    <n v="78"/>
    <n v="12411"/>
    <n v="1"/>
    <s v="High"/>
    <s v="Medium Risk"/>
  </r>
  <r>
    <x v="9"/>
    <s v="Canada"/>
    <s v="Entry"/>
    <s v="PhD"/>
    <n v="2017"/>
    <n v="22829.95"/>
    <n v="0.32"/>
    <s v="Strategy"/>
    <n v="92"/>
    <n v="19343"/>
    <n v="1"/>
    <s v="High"/>
    <s v="Medium Risk"/>
  </r>
  <r>
    <x v="7"/>
    <s v="Australia"/>
    <s v="Senior"/>
    <s v="PhD"/>
    <n v="2031"/>
    <n v="76156.84"/>
    <n v="0.21"/>
    <s v="Deep Learning"/>
    <n v="77"/>
    <n v="12111"/>
    <n v="2"/>
    <s v="High"/>
    <s v="Low Risk"/>
  </r>
  <r>
    <x v="5"/>
    <s v="Germany"/>
    <s v="Entry"/>
    <s v="PhD"/>
    <n v="2025"/>
    <n v="23210.79"/>
    <n v="0.35"/>
    <s v="AWS"/>
    <n v="87"/>
    <n v="9120"/>
    <n v="1"/>
    <s v="High"/>
    <s v="Medium Risk"/>
  </r>
  <r>
    <x v="1"/>
    <s v="Germany"/>
    <s v="Mid"/>
    <s v="Bachelor"/>
    <n v="2035"/>
    <n v="33217.01"/>
    <n v="0.55000000000000004"/>
    <s v="Java"/>
    <n v="82"/>
    <n v="22918"/>
    <n v="1"/>
    <s v="High"/>
    <s v="Medium Risk"/>
  </r>
  <r>
    <x v="4"/>
    <s v="UK"/>
    <s v="Mid"/>
    <s v="Bachelor"/>
    <n v="2015"/>
    <n v="25596.14"/>
    <n v="0.15"/>
    <s v="Security"/>
    <n v="94"/>
    <n v="17646"/>
    <n v="2"/>
    <s v="High"/>
    <s v="Low Risk"/>
  </r>
  <r>
    <x v="6"/>
    <s v="Canada"/>
    <s v="Senior"/>
    <s v="Bachelor"/>
    <n v="2017"/>
    <n v="29863.919999999998"/>
    <n v="0.67"/>
    <s v="Excel"/>
    <n v="85"/>
    <n v="26199"/>
    <n v="1"/>
    <s v="High"/>
    <s v="High Risk"/>
  </r>
  <r>
    <x v="3"/>
    <s v="India"/>
    <s v="Senior"/>
    <s v="Master"/>
    <n v="2019"/>
    <n v="17834.75"/>
    <n v="0.24"/>
    <s v="Docker"/>
    <n v="61"/>
    <n v="32616"/>
    <n v="1"/>
    <s v="Medium"/>
    <s v="Low Risk"/>
  </r>
  <r>
    <x v="5"/>
    <s v="USA"/>
    <s v="Entry"/>
    <s v="Master"/>
    <n v="2024"/>
    <n v="31441.17"/>
    <n v="0.34"/>
    <s v="AWS"/>
    <n v="71"/>
    <n v="21932"/>
    <n v="1"/>
    <s v="High"/>
    <s v="Medium Risk"/>
  </r>
  <r>
    <x v="8"/>
    <s v="UK"/>
    <s v="Senior"/>
    <s v="PhD"/>
    <n v="2024"/>
    <n v="69133.990000000005"/>
    <n v="0.24"/>
    <s v="Python"/>
    <n v="68"/>
    <n v="8400"/>
    <n v="2"/>
    <s v="High"/>
    <s v="Low Risk"/>
  </r>
  <r>
    <x v="9"/>
    <s v="Australia"/>
    <s v="Senior"/>
    <s v="Bachelor"/>
    <n v="2032"/>
    <n v="68207.28"/>
    <n v="0.47"/>
    <s v="Strategy"/>
    <n v="75"/>
    <n v="2154"/>
    <n v="2"/>
    <s v="High"/>
    <s v="Medium Risk"/>
  </r>
  <r>
    <x v="4"/>
    <s v="Australia"/>
    <s v="Entry"/>
    <s v="Bachelor"/>
    <n v="2023"/>
    <n v="21340.240000000002"/>
    <n v="0.23"/>
    <s v="Security"/>
    <n v="92"/>
    <n v="13183"/>
    <n v="1"/>
    <s v="High"/>
    <s v="Low Risk"/>
  </r>
  <r>
    <x v="0"/>
    <s v="USA"/>
    <s v="Senior"/>
    <s v="PhD"/>
    <n v="2019"/>
    <n v="62926.92"/>
    <n v="0.28999999999999998"/>
    <s v="Python"/>
    <n v="67"/>
    <n v="6539"/>
    <n v="2"/>
    <s v="High"/>
    <s v="Low Risk"/>
  </r>
  <r>
    <x v="4"/>
    <s v="Germany"/>
    <s v="Senior"/>
    <s v="Bachelor"/>
    <n v="2025"/>
    <n v="44740.52"/>
    <n v="0.25"/>
    <s v="Security"/>
    <n v="79"/>
    <n v="49354"/>
    <n v="2"/>
    <s v="High"/>
    <s v="Low Risk"/>
  </r>
  <r>
    <x v="1"/>
    <s v="Australia"/>
    <s v="Senior"/>
    <s v="Master"/>
    <n v="2031"/>
    <n v="52568.03"/>
    <n v="0.51"/>
    <s v="Java"/>
    <n v="84"/>
    <n v="17482"/>
    <n v="1"/>
    <s v="High"/>
    <s v="Medium Risk"/>
  </r>
  <r>
    <x v="6"/>
    <s v="Germany"/>
    <s v="Entry"/>
    <s v="Bachelor"/>
    <n v="2035"/>
    <n v="21456.76"/>
    <n v="0.85"/>
    <s v="Excel"/>
    <n v="77"/>
    <n v="47975"/>
    <n v="0"/>
    <s v="High"/>
    <s v="High Risk"/>
  </r>
  <r>
    <x v="7"/>
    <s v="Germany"/>
    <s v="Entry"/>
    <s v="Bachelor"/>
    <n v="2025"/>
    <n v="28423.73"/>
    <n v="0.15"/>
    <s v="Deep Learning"/>
    <n v="61"/>
    <n v="3869"/>
    <n v="1"/>
    <s v="High"/>
    <s v="Low Risk"/>
  </r>
  <r>
    <x v="8"/>
    <s v="Australia"/>
    <s v="Mid"/>
    <s v="Bachelor"/>
    <n v="2029"/>
    <n v="45533.42"/>
    <n v="0.28999999999999998"/>
    <s v="Python"/>
    <n v="95"/>
    <n v="25736"/>
    <n v="2"/>
    <s v="High"/>
    <s v="Low Risk"/>
  </r>
  <r>
    <x v="3"/>
    <s v="Australia"/>
    <s v="Mid"/>
    <s v="PhD"/>
    <n v="2015"/>
    <n v="25617.49"/>
    <n v="0.2"/>
    <s v="Docker"/>
    <n v="73"/>
    <n v="26876"/>
    <n v="1"/>
    <s v="High"/>
    <s v="Low Risk"/>
  </r>
  <r>
    <x v="0"/>
    <s v="USA"/>
    <s v="Senior"/>
    <s v="Bachelor"/>
    <n v="2032"/>
    <n v="74182.73"/>
    <n v="0.42"/>
    <s v="Python"/>
    <n v="67"/>
    <n v="47214"/>
    <n v="2"/>
    <s v="High"/>
    <s v="Medium Risk"/>
  </r>
  <r>
    <x v="2"/>
    <s v="Germany"/>
    <s v="Senior"/>
    <s v="PhD"/>
    <n v="2019"/>
    <n v="26313.54"/>
    <n v="0.59"/>
    <s v="SQL"/>
    <n v="92"/>
    <n v="5555"/>
    <n v="1"/>
    <s v="High"/>
    <s v="Medium Risk"/>
  </r>
  <r>
    <x v="7"/>
    <s v="India"/>
    <s v="Entry"/>
    <s v="Master"/>
    <n v="2026"/>
    <n v="12124.34"/>
    <n v="0.16"/>
    <s v="Deep Learning"/>
    <n v="81"/>
    <n v="20830"/>
    <n v="1"/>
    <s v="Medium"/>
    <s v="Low Risk"/>
  </r>
  <r>
    <x v="2"/>
    <s v="Germany"/>
    <s v="Entry"/>
    <s v="PhD"/>
    <n v="2022"/>
    <n v="12070.92"/>
    <n v="0.62"/>
    <s v="SQL"/>
    <n v="89"/>
    <n v="15373"/>
    <n v="0"/>
    <s v="Medium"/>
    <s v="High Risk"/>
  </r>
  <r>
    <x v="0"/>
    <s v="Germany"/>
    <s v="Senior"/>
    <s v="Master"/>
    <n v="2034"/>
    <n v="64513.96"/>
    <n v="0.44"/>
    <s v="Python"/>
    <n v="67"/>
    <n v="20738"/>
    <n v="2"/>
    <s v="High"/>
    <s v="Medium Risk"/>
  </r>
  <r>
    <x v="8"/>
    <s v="India"/>
    <s v="Entry"/>
    <s v="Bachelor"/>
    <n v="2028"/>
    <n v="11522.8"/>
    <n v="0.28000000000000003"/>
    <s v="Python"/>
    <n v="80"/>
    <n v="33352"/>
    <n v="1"/>
    <s v="Medium"/>
    <s v="Low Risk"/>
  </r>
  <r>
    <x v="2"/>
    <s v="India"/>
    <s v="Senior"/>
    <s v="Master"/>
    <n v="2028"/>
    <n v="12702.41"/>
    <n v="0.68"/>
    <s v="SQL"/>
    <n v="92"/>
    <n v="30124"/>
    <n v="1"/>
    <s v="Medium"/>
    <s v="High Risk"/>
  </r>
  <r>
    <x v="1"/>
    <s v="Germany"/>
    <s v="Entry"/>
    <s v="PhD"/>
    <n v="2018"/>
    <n v="16241.09"/>
    <n v="0.38"/>
    <s v="Java"/>
    <n v="78"/>
    <n v="38410"/>
    <n v="1"/>
    <s v="Medium"/>
    <s v="Medium Risk"/>
  </r>
  <r>
    <x v="7"/>
    <s v="USA"/>
    <s v="Mid"/>
    <s v="Bachelor"/>
    <n v="2021"/>
    <n v="56573.73"/>
    <n v="0.11"/>
    <s v="Deep Learning"/>
    <n v="76"/>
    <n v="19589"/>
    <n v="2"/>
    <s v="High"/>
    <s v="Low Risk"/>
  </r>
  <r>
    <x v="6"/>
    <s v="Germany"/>
    <s v="Mid"/>
    <s v="Bachelor"/>
    <n v="2022"/>
    <n v="23097.39"/>
    <n v="0.72"/>
    <s v="Excel"/>
    <n v="65"/>
    <n v="48202"/>
    <n v="0"/>
    <s v="High"/>
    <s v="High Risk"/>
  </r>
  <r>
    <x v="2"/>
    <s v="Australia"/>
    <s v="Entry"/>
    <s v="Master"/>
    <n v="2025"/>
    <n v="15472.37"/>
    <n v="0.65"/>
    <s v="SQL"/>
    <n v="96"/>
    <n v="19711"/>
    <n v="1"/>
    <s v="Medium"/>
    <s v="High Risk"/>
  </r>
  <r>
    <x v="4"/>
    <s v="USA"/>
    <s v="Mid"/>
    <s v="Master"/>
    <n v="2035"/>
    <n v="45988.74"/>
    <n v="0.35"/>
    <s v="Security"/>
    <n v="90"/>
    <n v="1699"/>
    <n v="2"/>
    <s v="High"/>
    <s v="Medium Risk"/>
  </r>
  <r>
    <x v="3"/>
    <s v="UK"/>
    <s v="Senior"/>
    <s v="PhD"/>
    <n v="2025"/>
    <n v="61377.61"/>
    <n v="0.3"/>
    <s v="Docker"/>
    <n v="80"/>
    <n v="36743"/>
    <n v="2"/>
    <s v="High"/>
    <s v="Medium Risk"/>
  </r>
  <r>
    <x v="2"/>
    <s v="USA"/>
    <s v="Mid"/>
    <s v="Bachelor"/>
    <n v="2033"/>
    <n v="34611.15"/>
    <n v="0.73"/>
    <s v="SQL"/>
    <n v="62"/>
    <n v="27641"/>
    <n v="0"/>
    <s v="High"/>
    <s v="High Risk"/>
  </r>
  <r>
    <x v="4"/>
    <s v="USA"/>
    <s v="Entry"/>
    <s v="PhD"/>
    <n v="2028"/>
    <n v="29275.59"/>
    <n v="0.28000000000000003"/>
    <s v="Security"/>
    <n v="90"/>
    <n v="24093"/>
    <n v="2"/>
    <s v="High"/>
    <s v="Low Risk"/>
  </r>
  <r>
    <x v="5"/>
    <s v="Australia"/>
    <s v="Mid"/>
    <s v="Master"/>
    <n v="2034"/>
    <n v="48457.13"/>
    <n v="0.44"/>
    <s v="AWS"/>
    <n v="99"/>
    <n v="37631"/>
    <n v="2"/>
    <s v="High"/>
    <s v="Medium Risk"/>
  </r>
  <r>
    <x v="3"/>
    <s v="USA"/>
    <s v="Mid"/>
    <s v="PhD"/>
    <n v="2021"/>
    <n v="40840.449999999997"/>
    <n v="0.26"/>
    <s v="Docker"/>
    <n v="81"/>
    <n v="19070"/>
    <n v="2"/>
    <s v="High"/>
    <s v="Low Risk"/>
  </r>
  <r>
    <x v="4"/>
    <s v="USA"/>
    <s v="Senior"/>
    <s v="Master"/>
    <n v="2015"/>
    <n v="41412.75"/>
    <n v="0.15"/>
    <s v="Security"/>
    <n v="86"/>
    <n v="11729"/>
    <n v="2"/>
    <s v="High"/>
    <s v="Low Risk"/>
  </r>
  <r>
    <x v="3"/>
    <s v="Canada"/>
    <s v="Senior"/>
    <s v="PhD"/>
    <n v="2021"/>
    <n v="51968.01"/>
    <n v="0.26"/>
    <s v="Docker"/>
    <n v="76"/>
    <n v="28751"/>
    <n v="2"/>
    <s v="High"/>
    <s v="Low Risk"/>
  </r>
  <r>
    <x v="5"/>
    <s v="UK"/>
    <s v="Entry"/>
    <s v="PhD"/>
    <n v="2025"/>
    <n v="29132.39"/>
    <n v="0.35"/>
    <s v="AWS"/>
    <n v="98"/>
    <n v="6801"/>
    <n v="1"/>
    <s v="High"/>
    <s v="Medium Risk"/>
  </r>
  <r>
    <x v="9"/>
    <s v="Germany"/>
    <s v="Senior"/>
    <s v="Bachelor"/>
    <n v="2024"/>
    <n v="58157.41"/>
    <n v="0.39"/>
    <s v="Strategy"/>
    <n v="94"/>
    <n v="30592"/>
    <n v="2"/>
    <s v="High"/>
    <s v="Medium Risk"/>
  </r>
  <r>
    <x v="3"/>
    <s v="Germany"/>
    <s v="Senior"/>
    <s v="Master"/>
    <n v="2025"/>
    <n v="52329.120000000003"/>
    <n v="0.3"/>
    <s v="Docker"/>
    <n v="66"/>
    <n v="25376"/>
    <n v="2"/>
    <s v="High"/>
    <s v="Medium Risk"/>
  </r>
  <r>
    <x v="7"/>
    <s v="Australia"/>
    <s v="Mid"/>
    <s v="PhD"/>
    <n v="2019"/>
    <n v="40317.56"/>
    <n v="0.09"/>
    <s v="Deep Learning"/>
    <n v="79"/>
    <n v="3368"/>
    <n v="2"/>
    <s v="High"/>
    <s v="Low Risk"/>
  </r>
  <r>
    <x v="1"/>
    <s v="UK"/>
    <s v="Senior"/>
    <s v="Master"/>
    <n v="2020"/>
    <n v="39739.760000000002"/>
    <n v="0.4"/>
    <s v="Java"/>
    <n v="75"/>
    <n v="11893"/>
    <n v="1"/>
    <s v="High"/>
    <s v="Medium Risk"/>
  </r>
  <r>
    <x v="9"/>
    <s v="Canada"/>
    <s v="Mid"/>
    <s v="Master"/>
    <n v="2032"/>
    <n v="48670.67"/>
    <n v="0.47"/>
    <s v="Strategy"/>
    <n v="82"/>
    <n v="14403"/>
    <n v="1"/>
    <s v="High"/>
    <s v="Medium Risk"/>
  </r>
  <r>
    <x v="2"/>
    <s v="Germany"/>
    <s v="Mid"/>
    <s v="Bachelor"/>
    <n v="2028"/>
    <n v="21178.87"/>
    <n v="0.68"/>
    <s v="SQL"/>
    <n v="91"/>
    <n v="11966"/>
    <n v="1"/>
    <s v="High"/>
    <s v="High Risk"/>
  </r>
  <r>
    <x v="9"/>
    <s v="Canada"/>
    <s v="Senior"/>
    <s v="Master"/>
    <n v="2029"/>
    <n v="65878.17"/>
    <n v="0.44"/>
    <s v="Strategy"/>
    <n v="84"/>
    <n v="23677"/>
    <n v="2"/>
    <s v="High"/>
    <s v="Medium Risk"/>
  </r>
  <r>
    <x v="6"/>
    <s v="UK"/>
    <s v="Senior"/>
    <s v="Bachelor"/>
    <n v="2031"/>
    <n v="44302.47"/>
    <n v="0.81"/>
    <s v="Excel"/>
    <n v="81"/>
    <n v="32024"/>
    <n v="1"/>
    <s v="High"/>
    <s v="High Risk"/>
  </r>
  <r>
    <x v="6"/>
    <s v="Australia"/>
    <s v="Entry"/>
    <s v="PhD"/>
    <n v="2017"/>
    <n v="12726.17"/>
    <n v="0.67"/>
    <s v="Excel"/>
    <n v="65"/>
    <n v="30749"/>
    <n v="0"/>
    <s v="Medium"/>
    <s v="High Risk"/>
  </r>
  <r>
    <x v="4"/>
    <s v="Canada"/>
    <s v="Senior"/>
    <s v="PhD"/>
    <n v="2034"/>
    <n v="52431.49"/>
    <n v="0.34"/>
    <s v="Security"/>
    <n v="96"/>
    <n v="49096"/>
    <n v="2"/>
    <s v="High"/>
    <s v="Medium Risk"/>
  </r>
  <r>
    <x v="5"/>
    <s v="USA"/>
    <s v="Entry"/>
    <s v="PhD"/>
    <n v="2024"/>
    <n v="36470.86"/>
    <n v="0.34"/>
    <s v="AWS"/>
    <n v="64"/>
    <n v="22606"/>
    <n v="1"/>
    <s v="High"/>
    <s v="Medium Risk"/>
  </r>
  <r>
    <x v="1"/>
    <s v="India"/>
    <s v="Entry"/>
    <s v="Bachelor"/>
    <n v="2016"/>
    <n v="5950.86"/>
    <n v="0.36"/>
    <s v="Java"/>
    <n v="91"/>
    <n v="33093"/>
    <n v="1"/>
    <s v="Low"/>
    <s v="Medium Risk"/>
  </r>
  <r>
    <x v="1"/>
    <s v="UK"/>
    <s v="Senior"/>
    <s v="Bachelor"/>
    <n v="2029"/>
    <n v="54112.23"/>
    <n v="0.49"/>
    <s v="Java"/>
    <n v="99"/>
    <n v="8987"/>
    <n v="2"/>
    <s v="High"/>
    <s v="Medium Risk"/>
  </r>
  <r>
    <x v="7"/>
    <s v="Australia"/>
    <s v="Senior"/>
    <s v="Bachelor"/>
    <n v="2027"/>
    <n v="66344.62"/>
    <n v="0.17"/>
    <s v="Deep Learning"/>
    <n v="89"/>
    <n v="27258"/>
    <n v="2"/>
    <s v="High"/>
    <s v="Low Risk"/>
  </r>
  <r>
    <x v="6"/>
    <s v="UK"/>
    <s v="Entry"/>
    <s v="Bachelor"/>
    <n v="2035"/>
    <n v="23247.99"/>
    <n v="0.85"/>
    <s v="Excel"/>
    <n v="78"/>
    <n v="29251"/>
    <n v="0"/>
    <s v="High"/>
    <s v="High Risk"/>
  </r>
  <r>
    <x v="2"/>
    <s v="USA"/>
    <s v="Mid"/>
    <s v="Bachelor"/>
    <n v="2020"/>
    <n v="25328.73"/>
    <n v="0.6"/>
    <s v="SQL"/>
    <n v="85"/>
    <n v="26316"/>
    <n v="1"/>
    <s v="High"/>
    <s v="High Risk"/>
  </r>
  <r>
    <x v="3"/>
    <s v="UK"/>
    <s v="Entry"/>
    <s v="PhD"/>
    <n v="2022"/>
    <n v="23329.67"/>
    <n v="0.27"/>
    <s v="Docker"/>
    <n v="82"/>
    <n v="2150"/>
    <n v="1"/>
    <s v="High"/>
    <s v="Low Risk"/>
  </r>
  <r>
    <x v="0"/>
    <s v="UK"/>
    <s v="Entry"/>
    <s v="Master"/>
    <n v="2031"/>
    <n v="30144.959999999999"/>
    <n v="0.41"/>
    <s v="Python"/>
    <n v="60"/>
    <n v="2081"/>
    <n v="1"/>
    <s v="High"/>
    <s v="Medium Risk"/>
  </r>
  <r>
    <x v="3"/>
    <s v="Canada"/>
    <s v="Mid"/>
    <s v="Master"/>
    <n v="2034"/>
    <n v="46420.3"/>
    <n v="0.39"/>
    <s v="Docker"/>
    <n v="93"/>
    <n v="47175"/>
    <n v="2"/>
    <s v="High"/>
    <s v="Medium Risk"/>
  </r>
  <r>
    <x v="3"/>
    <s v="UK"/>
    <s v="Senior"/>
    <s v="Master"/>
    <n v="2020"/>
    <n v="51214.31"/>
    <n v="0.25"/>
    <s v="Docker"/>
    <n v="84"/>
    <n v="46543"/>
    <n v="2"/>
    <s v="High"/>
    <s v="Low Risk"/>
  </r>
  <r>
    <x v="6"/>
    <s v="UK"/>
    <s v="Mid"/>
    <s v="Bachelor"/>
    <n v="2035"/>
    <n v="34085.9"/>
    <n v="0.85"/>
    <s v="Excel"/>
    <n v="60"/>
    <n v="4343"/>
    <n v="0"/>
    <s v="High"/>
    <s v="High Risk"/>
  </r>
  <r>
    <x v="4"/>
    <s v="Canada"/>
    <s v="Mid"/>
    <s v="PhD"/>
    <n v="2022"/>
    <n v="26830.29"/>
    <n v="0.22"/>
    <s v="Security"/>
    <n v="64"/>
    <n v="48893"/>
    <n v="2"/>
    <s v="High"/>
    <s v="Low Risk"/>
  </r>
  <r>
    <x v="4"/>
    <s v="UK"/>
    <s v="Entry"/>
    <s v="PhD"/>
    <n v="2024"/>
    <n v="22131.64"/>
    <n v="0.24"/>
    <s v="Security"/>
    <n v="62"/>
    <n v="20531"/>
    <n v="1"/>
    <s v="High"/>
    <s v="Low Risk"/>
  </r>
  <r>
    <x v="1"/>
    <s v="Germany"/>
    <s v="Mid"/>
    <s v="Master"/>
    <n v="2032"/>
    <n v="34423.72"/>
    <n v="0.52"/>
    <s v="Java"/>
    <n v="96"/>
    <n v="8253"/>
    <n v="1"/>
    <s v="High"/>
    <s v="Medium Risk"/>
  </r>
  <r>
    <x v="0"/>
    <s v="India"/>
    <s v="Entry"/>
    <s v="Bachelor"/>
    <n v="2027"/>
    <n v="8595.41"/>
    <n v="0.37"/>
    <s v="Python"/>
    <n v="73"/>
    <n v="10435"/>
    <n v="1"/>
    <s v="Low"/>
    <s v="Medium Risk"/>
  </r>
  <r>
    <x v="8"/>
    <s v="Australia"/>
    <s v="Entry"/>
    <s v="Bachelor"/>
    <n v="2028"/>
    <n v="28662.73"/>
    <n v="0.28000000000000003"/>
    <s v="Python"/>
    <n v="89"/>
    <n v="31445"/>
    <n v="2"/>
    <s v="High"/>
    <s v="Low Risk"/>
  </r>
  <r>
    <x v="7"/>
    <s v="Germany"/>
    <s v="Senior"/>
    <s v="Master"/>
    <n v="2028"/>
    <n v="74261.070000000007"/>
    <n v="0.18"/>
    <s v="Deep Learning"/>
    <n v="64"/>
    <n v="30899"/>
    <n v="2"/>
    <s v="High"/>
    <s v="Low Risk"/>
  </r>
  <r>
    <x v="2"/>
    <s v="India"/>
    <s v="Mid"/>
    <s v="Master"/>
    <n v="2033"/>
    <n v="8347.7099999999991"/>
    <n v="0.73"/>
    <s v="SQL"/>
    <n v="85"/>
    <n v="36247"/>
    <n v="0"/>
    <s v="Low"/>
    <s v="High Risk"/>
  </r>
  <r>
    <x v="2"/>
    <s v="Canada"/>
    <s v="Mid"/>
    <s v="Master"/>
    <n v="2015"/>
    <n v="16557.57"/>
    <n v="0.55000000000000004"/>
    <s v="SQL"/>
    <n v="95"/>
    <n v="38220"/>
    <n v="1"/>
    <s v="Medium"/>
    <s v="Medium Risk"/>
  </r>
  <r>
    <x v="5"/>
    <s v="Germany"/>
    <s v="Mid"/>
    <s v="Master"/>
    <n v="2032"/>
    <n v="40682.080000000002"/>
    <n v="0.42"/>
    <s v="AWS"/>
    <n v="69"/>
    <n v="15069"/>
    <n v="1"/>
    <s v="High"/>
    <s v="Medium Risk"/>
  </r>
  <r>
    <x v="3"/>
    <s v="Canada"/>
    <s v="Entry"/>
    <s v="Master"/>
    <n v="2022"/>
    <n v="23747.86"/>
    <n v="0.27"/>
    <s v="Docker"/>
    <n v="93"/>
    <n v="41158"/>
    <n v="2"/>
    <s v="High"/>
    <s v="Low Risk"/>
  </r>
  <r>
    <x v="4"/>
    <s v="UK"/>
    <s v="Mid"/>
    <s v="Bachelor"/>
    <n v="2027"/>
    <n v="29230.28"/>
    <n v="0.27"/>
    <s v="Security"/>
    <n v="78"/>
    <n v="36257"/>
    <n v="2"/>
    <s v="High"/>
    <s v="Low Risk"/>
  </r>
  <r>
    <x v="5"/>
    <s v="Australia"/>
    <s v="Senior"/>
    <s v="Master"/>
    <n v="2020"/>
    <n v="51243.16"/>
    <n v="0.3"/>
    <s v="AWS"/>
    <n v="64"/>
    <n v="17364"/>
    <n v="2"/>
    <s v="High"/>
    <s v="Medium Risk"/>
  </r>
  <r>
    <x v="6"/>
    <s v="India"/>
    <s v="Senior"/>
    <s v="PhD"/>
    <n v="2015"/>
    <n v="9792.16"/>
    <n v="0.65"/>
    <s v="Excel"/>
    <n v="83"/>
    <n v="39646"/>
    <n v="1"/>
    <s v="Low"/>
    <s v="High Risk"/>
  </r>
  <r>
    <x v="7"/>
    <s v="Canada"/>
    <s v="Senior"/>
    <s v="PhD"/>
    <n v="2015"/>
    <n v="55204.71"/>
    <n v="0.05"/>
    <s v="Deep Learning"/>
    <n v="87"/>
    <n v="26471"/>
    <n v="2"/>
    <s v="High"/>
    <s v="Low Risk"/>
  </r>
  <r>
    <x v="0"/>
    <s v="Australia"/>
    <s v="Mid"/>
    <s v="Bachelor"/>
    <n v="2029"/>
    <n v="39385.94"/>
    <n v="0.39"/>
    <s v="Python"/>
    <n v="79"/>
    <n v="19071"/>
    <n v="1"/>
    <s v="High"/>
    <s v="Medium Risk"/>
  </r>
  <r>
    <x v="8"/>
    <s v="USA"/>
    <s v="Mid"/>
    <s v="Master"/>
    <n v="2025"/>
    <n v="56534.68"/>
    <n v="0.25"/>
    <s v="Python"/>
    <n v="94"/>
    <n v="36195"/>
    <n v="2"/>
    <s v="High"/>
    <s v="Low Risk"/>
  </r>
  <r>
    <x v="1"/>
    <s v="UK"/>
    <s v="Mid"/>
    <s v="Master"/>
    <n v="2027"/>
    <n v="31725.59"/>
    <n v="0.47"/>
    <s v="Java"/>
    <n v="96"/>
    <n v="39155"/>
    <n v="2"/>
    <s v="High"/>
    <s v="Medium Risk"/>
  </r>
  <r>
    <x v="4"/>
    <s v="UK"/>
    <s v="Mid"/>
    <s v="Bachelor"/>
    <n v="2030"/>
    <n v="33723.879999999997"/>
    <n v="0.3"/>
    <s v="Security"/>
    <n v="92"/>
    <n v="47247"/>
    <n v="2"/>
    <s v="High"/>
    <s v="Medium Risk"/>
  </r>
  <r>
    <x v="2"/>
    <s v="Australia"/>
    <s v="Senior"/>
    <s v="Bachelor"/>
    <n v="2026"/>
    <n v="34939.11"/>
    <n v="0.66"/>
    <s v="SQL"/>
    <n v="88"/>
    <n v="44404"/>
    <n v="1"/>
    <s v="High"/>
    <s v="High Risk"/>
  </r>
  <r>
    <x v="1"/>
    <s v="Australia"/>
    <s v="Entry"/>
    <s v="PhD"/>
    <n v="2016"/>
    <n v="16520.2"/>
    <n v="0.36"/>
    <s v="Java"/>
    <n v="61"/>
    <n v="32996"/>
    <n v="1"/>
    <s v="Medium"/>
    <s v="Medium Risk"/>
  </r>
  <r>
    <x v="2"/>
    <s v="India"/>
    <s v="Entry"/>
    <s v="Bachelor"/>
    <n v="2034"/>
    <n v="6059.15"/>
    <n v="0.74"/>
    <s v="SQL"/>
    <n v="94"/>
    <n v="28350"/>
    <n v="0"/>
    <s v="Low"/>
    <s v="High Risk"/>
  </r>
  <r>
    <x v="8"/>
    <s v="India"/>
    <s v="Entry"/>
    <s v="Master"/>
    <n v="2018"/>
    <n v="8370.76"/>
    <n v="0.18"/>
    <s v="Python"/>
    <n v="67"/>
    <n v="24132"/>
    <n v="1"/>
    <s v="Low"/>
    <s v="Low Risk"/>
  </r>
  <r>
    <x v="9"/>
    <s v="India"/>
    <s v="Mid"/>
    <s v="PhD"/>
    <n v="2023"/>
    <n v="15243.58"/>
    <n v="0.38"/>
    <s v="Strategy"/>
    <n v="85"/>
    <n v="12261"/>
    <n v="1"/>
    <s v="Medium"/>
    <s v="Medium Risk"/>
  </r>
  <r>
    <x v="5"/>
    <s v="India"/>
    <s v="Senior"/>
    <s v="PhD"/>
    <n v="2018"/>
    <n v="19116.14"/>
    <n v="0.28000000000000003"/>
    <s v="AWS"/>
    <n v="66"/>
    <n v="4267"/>
    <n v="1"/>
    <s v="Medium"/>
    <s v="Low Risk"/>
  </r>
  <r>
    <x v="8"/>
    <s v="Germany"/>
    <s v="Entry"/>
    <s v="PhD"/>
    <n v="2015"/>
    <n v="21810.14"/>
    <n v="0.15"/>
    <s v="Python"/>
    <n v="70"/>
    <n v="1412"/>
    <n v="1"/>
    <s v="High"/>
    <s v="Low Risk"/>
  </r>
  <r>
    <x v="4"/>
    <s v="Canada"/>
    <s v="Senior"/>
    <s v="Master"/>
    <n v="2027"/>
    <n v="40928.94"/>
    <n v="0.27"/>
    <s v="Security"/>
    <n v="84"/>
    <n v="24548"/>
    <n v="2"/>
    <s v="High"/>
    <s v="Low Risk"/>
  </r>
  <r>
    <x v="1"/>
    <s v="USA"/>
    <s v="Senior"/>
    <s v="PhD"/>
    <n v="2035"/>
    <n v="72304.36"/>
    <n v="0.55000000000000004"/>
    <s v="Java"/>
    <n v="69"/>
    <n v="39756"/>
    <n v="2"/>
    <s v="High"/>
    <s v="Medium Risk"/>
  </r>
  <r>
    <x v="1"/>
    <s v="USA"/>
    <s v="Senior"/>
    <s v="Master"/>
    <n v="2034"/>
    <n v="77900.75"/>
    <n v="0.54"/>
    <s v="Java"/>
    <n v="94"/>
    <n v="49816"/>
    <n v="2"/>
    <s v="High"/>
    <s v="Medium Risk"/>
  </r>
  <r>
    <x v="0"/>
    <s v="Canada"/>
    <s v="Entry"/>
    <s v="Master"/>
    <n v="2032"/>
    <n v="28755.23"/>
    <n v="0.42"/>
    <s v="Python"/>
    <n v="95"/>
    <n v="38841"/>
    <n v="2"/>
    <s v="High"/>
    <s v="Medium Risk"/>
  </r>
  <r>
    <x v="7"/>
    <s v="Australia"/>
    <s v="Mid"/>
    <s v="Bachelor"/>
    <n v="2031"/>
    <n v="49350.77"/>
    <n v="0.21"/>
    <s v="Deep Learning"/>
    <n v="91"/>
    <n v="24190"/>
    <n v="2"/>
    <s v="High"/>
    <s v="Low Risk"/>
  </r>
  <r>
    <x v="5"/>
    <s v="USA"/>
    <s v="Mid"/>
    <s v="Master"/>
    <n v="2018"/>
    <n v="45580.35"/>
    <n v="0.28000000000000003"/>
    <s v="AWS"/>
    <n v="96"/>
    <n v="45811"/>
    <n v="2"/>
    <s v="High"/>
    <s v="Low Risk"/>
  </r>
  <r>
    <x v="7"/>
    <s v="Germany"/>
    <s v="Senior"/>
    <s v="Master"/>
    <n v="2019"/>
    <n v="53824.61"/>
    <n v="0.09"/>
    <s v="Deep Learning"/>
    <n v="72"/>
    <n v="44286"/>
    <n v="2"/>
    <s v="High"/>
    <s v="Low Risk"/>
  </r>
  <r>
    <x v="7"/>
    <s v="India"/>
    <s v="Senior"/>
    <s v="PhD"/>
    <n v="2035"/>
    <n v="32788.35"/>
    <n v="0.25"/>
    <s v="Deep Learning"/>
    <n v="89"/>
    <n v="47352"/>
    <n v="2"/>
    <s v="High"/>
    <s v="Low Risk"/>
  </r>
  <r>
    <x v="4"/>
    <s v="Canada"/>
    <s v="Senior"/>
    <s v="Master"/>
    <n v="2029"/>
    <n v="47396.18"/>
    <n v="0.28999999999999998"/>
    <s v="Security"/>
    <n v="79"/>
    <n v="47959"/>
    <n v="2"/>
    <s v="High"/>
    <s v="Low Risk"/>
  </r>
  <r>
    <x v="7"/>
    <s v="Australia"/>
    <s v="Senior"/>
    <s v="Master"/>
    <n v="2025"/>
    <n v="66933.98"/>
    <n v="0.15"/>
    <s v="Deep Learning"/>
    <n v="72"/>
    <n v="1698"/>
    <n v="2"/>
    <s v="High"/>
    <s v="Low Risk"/>
  </r>
  <r>
    <x v="1"/>
    <s v="USA"/>
    <s v="Mid"/>
    <s v="Master"/>
    <n v="2022"/>
    <n v="35065.68"/>
    <n v="0.42"/>
    <s v="Java"/>
    <n v="95"/>
    <n v="17779"/>
    <n v="1"/>
    <s v="High"/>
    <s v="Medium Risk"/>
  </r>
  <r>
    <x v="6"/>
    <s v="Canada"/>
    <s v="Senior"/>
    <s v="PhD"/>
    <n v="2027"/>
    <n v="40532.949999999997"/>
    <n v="0.77"/>
    <s v="Excel"/>
    <n v="78"/>
    <n v="37939"/>
    <n v="1"/>
    <s v="High"/>
    <s v="High Risk"/>
  </r>
  <r>
    <x v="5"/>
    <s v="USA"/>
    <s v="Mid"/>
    <s v="Master"/>
    <n v="2020"/>
    <n v="42990.19"/>
    <n v="0.3"/>
    <s v="AWS"/>
    <n v="87"/>
    <n v="18101"/>
    <n v="2"/>
    <s v="High"/>
    <s v="Medium Risk"/>
  </r>
  <r>
    <x v="6"/>
    <s v="India"/>
    <s v="Mid"/>
    <s v="Master"/>
    <n v="2025"/>
    <n v="9421.7199999999993"/>
    <n v="0.75"/>
    <s v="Excel"/>
    <n v="78"/>
    <n v="6486"/>
    <n v="0"/>
    <s v="Low"/>
    <s v="High Risk"/>
  </r>
  <r>
    <x v="4"/>
    <s v="Canada"/>
    <s v="Senior"/>
    <s v="Master"/>
    <n v="2032"/>
    <n v="45884.639999999999"/>
    <n v="0.32"/>
    <s v="Security"/>
    <n v="64"/>
    <n v="38259"/>
    <n v="2"/>
    <s v="High"/>
    <s v="Medium Risk"/>
  </r>
  <r>
    <x v="2"/>
    <s v="Canada"/>
    <s v="Entry"/>
    <s v="Bachelor"/>
    <n v="2022"/>
    <n v="12760.42"/>
    <n v="0.62"/>
    <s v="SQL"/>
    <n v="80"/>
    <n v="41419"/>
    <n v="1"/>
    <s v="Medium"/>
    <s v="High Risk"/>
  </r>
  <r>
    <x v="7"/>
    <s v="UK"/>
    <s v="Senior"/>
    <s v="Bachelor"/>
    <n v="2030"/>
    <n v="86235.04"/>
    <n v="0.2"/>
    <s v="Deep Learning"/>
    <n v="75"/>
    <n v="28192"/>
    <n v="2"/>
    <s v="High"/>
    <s v="Low Risk"/>
  </r>
  <r>
    <x v="6"/>
    <s v="UK"/>
    <s v="Entry"/>
    <s v="Bachelor"/>
    <n v="2024"/>
    <n v="16077.37"/>
    <n v="0.74"/>
    <s v="Excel"/>
    <n v="98"/>
    <n v="23925"/>
    <n v="1"/>
    <s v="Medium"/>
    <s v="High Risk"/>
  </r>
  <r>
    <x v="1"/>
    <s v="UK"/>
    <s v="Senior"/>
    <s v="Bachelor"/>
    <n v="2024"/>
    <n v="48481.54"/>
    <n v="0.44"/>
    <s v="Java"/>
    <n v="64"/>
    <n v="24714"/>
    <n v="1"/>
    <s v="High"/>
    <s v="Medium Risk"/>
  </r>
  <r>
    <x v="9"/>
    <s v="Germany"/>
    <s v="Mid"/>
    <s v="PhD"/>
    <n v="2031"/>
    <n v="45849.36"/>
    <n v="0.46"/>
    <s v="Strategy"/>
    <n v="70"/>
    <n v="7801"/>
    <n v="1"/>
    <s v="High"/>
    <s v="Medium Risk"/>
  </r>
  <r>
    <x v="5"/>
    <s v="UK"/>
    <s v="Senior"/>
    <s v="PhD"/>
    <n v="2025"/>
    <n v="65689.45"/>
    <n v="0.35"/>
    <s v="AWS"/>
    <n v="68"/>
    <n v="24625"/>
    <n v="2"/>
    <s v="High"/>
    <s v="Medium Risk"/>
  </r>
  <r>
    <x v="5"/>
    <s v="Australia"/>
    <s v="Mid"/>
    <s v="Master"/>
    <n v="2024"/>
    <n v="40260.99"/>
    <n v="0.34"/>
    <s v="AWS"/>
    <n v="76"/>
    <n v="12516"/>
    <n v="1"/>
    <s v="High"/>
    <s v="Medium Risk"/>
  </r>
  <r>
    <x v="4"/>
    <s v="India"/>
    <s v="Entry"/>
    <s v="PhD"/>
    <n v="2021"/>
    <n v="7496.29"/>
    <n v="0.21"/>
    <s v="Security"/>
    <n v="72"/>
    <n v="40081"/>
    <n v="1"/>
    <s v="Low"/>
    <s v="Low Risk"/>
  </r>
  <r>
    <x v="5"/>
    <s v="USA"/>
    <s v="Senior"/>
    <s v="PhD"/>
    <n v="2020"/>
    <n v="65039.77"/>
    <n v="0.3"/>
    <s v="AWS"/>
    <n v="86"/>
    <n v="20065"/>
    <n v="2"/>
    <s v="High"/>
    <s v="Medium Risk"/>
  </r>
  <r>
    <x v="1"/>
    <s v="India"/>
    <s v="Senior"/>
    <s v="Master"/>
    <n v="2023"/>
    <n v="15556.83"/>
    <n v="0.43"/>
    <s v="Java"/>
    <n v="88"/>
    <n v="27962"/>
    <n v="1"/>
    <s v="Medium"/>
    <s v="Medium Risk"/>
  </r>
  <r>
    <x v="9"/>
    <s v="Canada"/>
    <s v="Senior"/>
    <s v="Master"/>
    <n v="2018"/>
    <n v="49681.45"/>
    <n v="0.33"/>
    <s v="Strategy"/>
    <n v="60"/>
    <n v="18749"/>
    <n v="1"/>
    <s v="High"/>
    <s v="Medium Risk"/>
  </r>
  <r>
    <x v="1"/>
    <s v="Germany"/>
    <s v="Entry"/>
    <s v="Master"/>
    <n v="2020"/>
    <n v="19245.62"/>
    <n v="0.4"/>
    <s v="Java"/>
    <n v="66"/>
    <n v="38080"/>
    <n v="1"/>
    <s v="Medium"/>
    <s v="Medium Risk"/>
  </r>
  <r>
    <x v="4"/>
    <s v="USA"/>
    <s v="Senior"/>
    <s v="PhD"/>
    <n v="2019"/>
    <n v="50898.52"/>
    <n v="0.19"/>
    <s v="Security"/>
    <n v="95"/>
    <n v="36909"/>
    <n v="2"/>
    <s v="High"/>
    <s v="Low Risk"/>
  </r>
  <r>
    <x v="4"/>
    <s v="USA"/>
    <s v="Entry"/>
    <s v="PhD"/>
    <n v="2024"/>
    <n v="27548.93"/>
    <n v="0.24"/>
    <s v="Security"/>
    <n v="78"/>
    <n v="7588"/>
    <n v="1"/>
    <s v="High"/>
    <s v="Low Risk"/>
  </r>
  <r>
    <x v="8"/>
    <s v="Australia"/>
    <s v="Mid"/>
    <s v="Bachelor"/>
    <n v="2015"/>
    <n v="31609.360000000001"/>
    <n v="0.15"/>
    <s v="Python"/>
    <n v="98"/>
    <n v="26289"/>
    <n v="2"/>
    <s v="High"/>
    <s v="Low Risk"/>
  </r>
  <r>
    <x v="9"/>
    <s v="Germany"/>
    <s v="Mid"/>
    <s v="Master"/>
    <n v="2029"/>
    <n v="44142.879999999997"/>
    <n v="0.44"/>
    <s v="Strategy"/>
    <n v="98"/>
    <n v="16485"/>
    <n v="2"/>
    <s v="High"/>
    <s v="Medium Risk"/>
  </r>
  <r>
    <x v="5"/>
    <s v="India"/>
    <s v="Entry"/>
    <s v="Master"/>
    <n v="2030"/>
    <n v="11148.53"/>
    <n v="0.4"/>
    <s v="AWS"/>
    <n v="72"/>
    <n v="22233"/>
    <n v="1"/>
    <s v="Medium"/>
    <s v="Medium Risk"/>
  </r>
  <r>
    <x v="0"/>
    <s v="USA"/>
    <s v="Mid"/>
    <s v="Master"/>
    <n v="2017"/>
    <n v="36867.46"/>
    <n v="0.27"/>
    <s v="Python"/>
    <n v="79"/>
    <n v="14116"/>
    <n v="2"/>
    <s v="High"/>
    <s v="Low Risk"/>
  </r>
  <r>
    <x v="9"/>
    <s v="Australia"/>
    <s v="Senior"/>
    <s v="Bachelor"/>
    <n v="2019"/>
    <n v="55531.61"/>
    <n v="0.34"/>
    <s v="Strategy"/>
    <n v="98"/>
    <n v="40298"/>
    <n v="2"/>
    <s v="High"/>
    <s v="Medium Risk"/>
  </r>
  <r>
    <x v="8"/>
    <s v="Canada"/>
    <s v="Mid"/>
    <s v="Bachelor"/>
    <n v="2022"/>
    <n v="38381.47"/>
    <n v="0.22"/>
    <s v="Python"/>
    <n v="84"/>
    <n v="34591"/>
    <n v="2"/>
    <s v="High"/>
    <s v="Low Risk"/>
  </r>
  <r>
    <x v="0"/>
    <s v="Canada"/>
    <s v="Mid"/>
    <s v="PhD"/>
    <n v="2034"/>
    <n v="41051.61"/>
    <n v="0.44"/>
    <s v="Python"/>
    <n v="65"/>
    <n v="3105"/>
    <n v="1"/>
    <s v="High"/>
    <s v="Medium Risk"/>
  </r>
  <r>
    <x v="9"/>
    <s v="India"/>
    <s v="Senior"/>
    <s v="Master"/>
    <n v="2029"/>
    <n v="22105.040000000001"/>
    <n v="0.44"/>
    <s v="Strategy"/>
    <n v="91"/>
    <n v="23700"/>
    <n v="1"/>
    <s v="High"/>
    <s v="Medium Risk"/>
  </r>
  <r>
    <x v="6"/>
    <s v="Germany"/>
    <s v="Senior"/>
    <s v="Master"/>
    <n v="2024"/>
    <n v="30291.52"/>
    <n v="0.74"/>
    <s v="Excel"/>
    <n v="80"/>
    <n v="21559"/>
    <n v="1"/>
    <s v="High"/>
    <s v="High Risk"/>
  </r>
  <r>
    <x v="9"/>
    <s v="Canada"/>
    <s v="Entry"/>
    <s v="PhD"/>
    <n v="2018"/>
    <n v="22940.09"/>
    <n v="0.33"/>
    <s v="Strategy"/>
    <n v="70"/>
    <n v="12003"/>
    <n v="1"/>
    <s v="High"/>
    <s v="Medium Risk"/>
  </r>
  <r>
    <x v="1"/>
    <s v="Australia"/>
    <s v="Entry"/>
    <s v="Master"/>
    <n v="2017"/>
    <n v="16493.66"/>
    <n v="0.37"/>
    <s v="Java"/>
    <n v="94"/>
    <n v="31354"/>
    <n v="1"/>
    <s v="Medium"/>
    <s v="Medium Risk"/>
  </r>
  <r>
    <x v="8"/>
    <s v="India"/>
    <s v="Entry"/>
    <s v="PhD"/>
    <n v="2017"/>
    <n v="9739.73"/>
    <n v="0.17"/>
    <s v="Python"/>
    <n v="77"/>
    <n v="7190"/>
    <n v="1"/>
    <s v="Low"/>
    <s v="Low Risk"/>
  </r>
  <r>
    <x v="8"/>
    <s v="USA"/>
    <s v="Mid"/>
    <s v="Master"/>
    <n v="2034"/>
    <n v="67646.509999999995"/>
    <n v="0.34"/>
    <s v="Python"/>
    <n v="73"/>
    <n v="43356"/>
    <n v="2"/>
    <s v="High"/>
    <s v="Medium Risk"/>
  </r>
  <r>
    <x v="6"/>
    <s v="Germany"/>
    <s v="Entry"/>
    <s v="Bachelor"/>
    <n v="2024"/>
    <n v="16170.23"/>
    <n v="0.74"/>
    <s v="Excel"/>
    <n v="62"/>
    <n v="20087"/>
    <n v="0"/>
    <s v="Medium"/>
    <s v="High Risk"/>
  </r>
  <r>
    <x v="4"/>
    <s v="Australia"/>
    <s v="Mid"/>
    <s v="Bachelor"/>
    <n v="2022"/>
    <n v="29086.33"/>
    <n v="0.22"/>
    <s v="Security"/>
    <n v="70"/>
    <n v="14323"/>
    <n v="1"/>
    <s v="High"/>
    <s v="Low Risk"/>
  </r>
  <r>
    <x v="4"/>
    <s v="Australia"/>
    <s v="Senior"/>
    <s v="PhD"/>
    <n v="2021"/>
    <n v="44348.14"/>
    <n v="0.21"/>
    <s v="Security"/>
    <n v="75"/>
    <n v="22447"/>
    <n v="2"/>
    <s v="High"/>
    <s v="Low Risk"/>
  </r>
  <r>
    <x v="7"/>
    <s v="USA"/>
    <s v="Senior"/>
    <s v="Bachelor"/>
    <n v="2035"/>
    <n v="106896.36"/>
    <n v="0.25"/>
    <s v="Deep Learning"/>
    <n v="83"/>
    <n v="1667"/>
    <n v="2"/>
    <s v="High"/>
    <s v="Low Risk"/>
  </r>
  <r>
    <x v="8"/>
    <s v="Germany"/>
    <s v="Entry"/>
    <s v="Bachelor"/>
    <n v="2016"/>
    <n v="20919.07"/>
    <n v="0.16"/>
    <s v="Python"/>
    <n v="87"/>
    <n v="37487"/>
    <n v="2"/>
    <s v="High"/>
    <s v="Low Risk"/>
  </r>
  <r>
    <x v="8"/>
    <s v="Germany"/>
    <s v="Senior"/>
    <s v="PhD"/>
    <n v="2033"/>
    <n v="67267.460000000006"/>
    <n v="0.33"/>
    <s v="Python"/>
    <n v="87"/>
    <n v="28355"/>
    <n v="2"/>
    <s v="High"/>
    <s v="Medium Risk"/>
  </r>
  <r>
    <x v="4"/>
    <s v="UK"/>
    <s v="Entry"/>
    <s v="Master"/>
    <n v="2024"/>
    <n v="20567.23"/>
    <n v="0.24"/>
    <s v="Security"/>
    <n v="95"/>
    <n v="21159"/>
    <n v="2"/>
    <s v="High"/>
    <s v="Low Risk"/>
  </r>
  <r>
    <x v="7"/>
    <s v="Germany"/>
    <s v="Senior"/>
    <s v="PhD"/>
    <n v="2030"/>
    <n v="70026.44"/>
    <n v="0.2"/>
    <s v="Deep Learning"/>
    <n v="76"/>
    <n v="39088"/>
    <n v="2"/>
    <s v="High"/>
    <s v="Low Risk"/>
  </r>
  <r>
    <x v="6"/>
    <s v="USA"/>
    <s v="Senior"/>
    <s v="Bachelor"/>
    <n v="2028"/>
    <n v="49136.54"/>
    <n v="0.78"/>
    <s v="Excel"/>
    <n v="79"/>
    <n v="36547"/>
    <n v="1"/>
    <s v="High"/>
    <s v="High Risk"/>
  </r>
  <r>
    <x v="5"/>
    <s v="Canada"/>
    <s v="Mid"/>
    <s v="Bachelor"/>
    <n v="2017"/>
    <n v="28927.27"/>
    <n v="0.27"/>
    <s v="AWS"/>
    <n v="72"/>
    <n v="35349"/>
    <n v="1"/>
    <s v="High"/>
    <s v="Low Risk"/>
  </r>
  <r>
    <x v="1"/>
    <s v="Australia"/>
    <s v="Senior"/>
    <s v="PhD"/>
    <n v="2015"/>
    <n v="33360.5"/>
    <n v="0.35"/>
    <s v="Java"/>
    <n v="65"/>
    <n v="6713"/>
    <n v="1"/>
    <s v="High"/>
    <s v="Medium Risk"/>
  </r>
  <r>
    <x v="4"/>
    <s v="Canada"/>
    <s v="Entry"/>
    <s v="Bachelor"/>
    <n v="2030"/>
    <n v="22057.52"/>
    <n v="0.3"/>
    <s v="Security"/>
    <n v="64"/>
    <n v="11136"/>
    <n v="1"/>
    <s v="High"/>
    <s v="Medium Risk"/>
  </r>
  <r>
    <x v="3"/>
    <s v="Australia"/>
    <s v="Mid"/>
    <s v="Master"/>
    <n v="2020"/>
    <n v="32069.4"/>
    <n v="0.25"/>
    <s v="Docker"/>
    <n v="89"/>
    <n v="24793"/>
    <n v="2"/>
    <s v="High"/>
    <s v="Low Risk"/>
  </r>
  <r>
    <x v="9"/>
    <s v="UK"/>
    <s v="Senior"/>
    <s v="Master"/>
    <n v="2017"/>
    <n v="51726.239999999998"/>
    <n v="0.32"/>
    <s v="Strategy"/>
    <n v="64"/>
    <n v="2015"/>
    <n v="1"/>
    <s v="High"/>
    <s v="Medium Risk"/>
  </r>
  <r>
    <x v="6"/>
    <s v="Germany"/>
    <s v="Mid"/>
    <s v="Master"/>
    <n v="2025"/>
    <n v="22187.91"/>
    <n v="0.75"/>
    <s v="Excel"/>
    <n v="60"/>
    <n v="35961"/>
    <n v="0"/>
    <s v="High"/>
    <s v="High Risk"/>
  </r>
  <r>
    <x v="0"/>
    <s v="India"/>
    <s v="Mid"/>
    <s v="Master"/>
    <n v="2030"/>
    <n v="15913.1"/>
    <n v="0.4"/>
    <s v="Python"/>
    <n v="70"/>
    <n v="24833"/>
    <n v="1"/>
    <s v="Medium"/>
    <s v="Medium Risk"/>
  </r>
  <r>
    <x v="4"/>
    <s v="Australia"/>
    <s v="Mid"/>
    <s v="PhD"/>
    <n v="2016"/>
    <n v="23075.39"/>
    <n v="0.16"/>
    <s v="Security"/>
    <n v="81"/>
    <n v="7970"/>
    <n v="1"/>
    <s v="High"/>
    <s v="Low Risk"/>
  </r>
  <r>
    <x v="6"/>
    <s v="USA"/>
    <s v="Mid"/>
    <s v="Master"/>
    <n v="2025"/>
    <n v="34029.300000000003"/>
    <n v="0.75"/>
    <s v="Excel"/>
    <n v="72"/>
    <n v="21384"/>
    <n v="0"/>
    <s v="High"/>
    <s v="High Risk"/>
  </r>
  <r>
    <x v="0"/>
    <s v="UK"/>
    <s v="Senior"/>
    <s v="Bachelor"/>
    <n v="2032"/>
    <n v="63022.9"/>
    <n v="0.42"/>
    <s v="Python"/>
    <n v="94"/>
    <n v="9702"/>
    <n v="2"/>
    <s v="High"/>
    <s v="Medium Risk"/>
  </r>
  <r>
    <x v="6"/>
    <s v="UK"/>
    <s v="Entry"/>
    <s v="Bachelor"/>
    <n v="2031"/>
    <n v="19385.38"/>
    <n v="0.81"/>
    <s v="Excel"/>
    <n v="65"/>
    <n v="13763"/>
    <n v="0"/>
    <s v="Medium"/>
    <s v="High Risk"/>
  </r>
  <r>
    <x v="5"/>
    <s v="Canada"/>
    <s v="Mid"/>
    <s v="PhD"/>
    <n v="2029"/>
    <n v="43153.51"/>
    <n v="0.39"/>
    <s v="AWS"/>
    <n v="90"/>
    <n v="10860"/>
    <n v="2"/>
    <s v="High"/>
    <s v="Medium Risk"/>
  </r>
  <r>
    <x v="2"/>
    <s v="India"/>
    <s v="Mid"/>
    <s v="PhD"/>
    <n v="2019"/>
    <n v="7387.48"/>
    <n v="0.59"/>
    <s v="SQL"/>
    <n v="82"/>
    <n v="24524"/>
    <n v="0"/>
    <s v="Low"/>
    <s v="Medium Risk"/>
  </r>
  <r>
    <x v="4"/>
    <s v="UK"/>
    <s v="Senior"/>
    <s v="Master"/>
    <n v="2018"/>
    <n v="40672.81"/>
    <n v="0.18"/>
    <s v="Security"/>
    <n v="69"/>
    <n v="33201"/>
    <n v="2"/>
    <s v="High"/>
    <s v="Low Risk"/>
  </r>
  <r>
    <x v="2"/>
    <s v="Australia"/>
    <s v="Senior"/>
    <s v="Bachelor"/>
    <n v="2020"/>
    <n v="27262.31"/>
    <n v="0.6"/>
    <s v="SQL"/>
    <n v="80"/>
    <n v="39765"/>
    <n v="1"/>
    <s v="High"/>
    <s v="High Risk"/>
  </r>
  <r>
    <x v="4"/>
    <s v="Canada"/>
    <s v="Entry"/>
    <s v="PhD"/>
    <n v="2028"/>
    <n v="20434.34"/>
    <n v="0.28000000000000003"/>
    <s v="Security"/>
    <n v="72"/>
    <n v="22949"/>
    <n v="1"/>
    <s v="High"/>
    <s v="Low Risk"/>
  </r>
  <r>
    <x v="0"/>
    <s v="India"/>
    <s v="Entry"/>
    <s v="Master"/>
    <n v="2018"/>
    <n v="8207.16"/>
    <n v="0.28000000000000003"/>
    <s v="Python"/>
    <n v="99"/>
    <n v="43783"/>
    <n v="2"/>
    <s v="Low"/>
    <s v="Low Risk"/>
  </r>
  <r>
    <x v="8"/>
    <s v="UK"/>
    <s v="Senior"/>
    <s v="Master"/>
    <n v="2031"/>
    <n v="67832.42"/>
    <n v="0.31"/>
    <s v="Python"/>
    <n v="90"/>
    <n v="8239"/>
    <n v="2"/>
    <s v="High"/>
    <s v="Medium Risk"/>
  </r>
  <r>
    <x v="4"/>
    <s v="UK"/>
    <s v="Mid"/>
    <s v="Master"/>
    <n v="2022"/>
    <n v="26045.98"/>
    <n v="0.22"/>
    <s v="Security"/>
    <n v="93"/>
    <n v="44125"/>
    <n v="2"/>
    <s v="High"/>
    <s v="Low Risk"/>
  </r>
  <r>
    <x v="6"/>
    <s v="Canada"/>
    <s v="Entry"/>
    <s v="Master"/>
    <n v="2021"/>
    <n v="16029.51"/>
    <n v="0.71"/>
    <s v="Excel"/>
    <n v="71"/>
    <n v="43944"/>
    <n v="0"/>
    <s v="Medium"/>
    <s v="High Risk"/>
  </r>
  <r>
    <x v="9"/>
    <s v="Canada"/>
    <s v="Senior"/>
    <s v="Bachelor"/>
    <n v="2017"/>
    <n v="48034.54"/>
    <n v="0.32"/>
    <s v="Strategy"/>
    <n v="64"/>
    <n v="25285"/>
    <n v="2"/>
    <s v="High"/>
    <s v="Medium Risk"/>
  </r>
  <r>
    <x v="4"/>
    <s v="UK"/>
    <s v="Mid"/>
    <s v="PhD"/>
    <n v="2023"/>
    <n v="31234.43"/>
    <n v="0.23"/>
    <s v="Security"/>
    <n v="76"/>
    <n v="20198"/>
    <n v="2"/>
    <s v="High"/>
    <s v="Low Risk"/>
  </r>
  <r>
    <x v="2"/>
    <s v="Germany"/>
    <s v="Senior"/>
    <s v="Master"/>
    <n v="2033"/>
    <n v="31384.46"/>
    <n v="0.73"/>
    <s v="SQL"/>
    <n v="74"/>
    <n v="2252"/>
    <n v="0"/>
    <s v="High"/>
    <s v="High Risk"/>
  </r>
  <r>
    <x v="9"/>
    <s v="Australia"/>
    <s v="Mid"/>
    <s v="Bachelor"/>
    <n v="2029"/>
    <n v="45151.91"/>
    <n v="0.44"/>
    <s v="Strategy"/>
    <n v="61"/>
    <n v="27698"/>
    <n v="1"/>
    <s v="High"/>
    <s v="Medium Risk"/>
  </r>
  <r>
    <x v="3"/>
    <s v="UK"/>
    <s v="Mid"/>
    <s v="Master"/>
    <n v="2032"/>
    <n v="41845.47"/>
    <n v="0.37"/>
    <s v="Docker"/>
    <n v="97"/>
    <n v="14051"/>
    <n v="2"/>
    <s v="High"/>
    <s v="Medium Risk"/>
  </r>
  <r>
    <x v="3"/>
    <s v="UK"/>
    <s v="Mid"/>
    <s v="Master"/>
    <n v="2021"/>
    <n v="38025.64"/>
    <n v="0.26"/>
    <s v="Docker"/>
    <n v="93"/>
    <n v="9017"/>
    <n v="2"/>
    <s v="High"/>
    <s v="Low Risk"/>
  </r>
  <r>
    <x v="1"/>
    <s v="Canada"/>
    <s v="Mid"/>
    <s v="Bachelor"/>
    <n v="2028"/>
    <n v="31825.03"/>
    <n v="0.48"/>
    <s v="Java"/>
    <n v="86"/>
    <n v="11209"/>
    <n v="1"/>
    <s v="High"/>
    <s v="Medium Risk"/>
  </r>
  <r>
    <x v="2"/>
    <s v="Germany"/>
    <s v="Senior"/>
    <s v="Master"/>
    <n v="2027"/>
    <n v="29671.32"/>
    <n v="0.67"/>
    <s v="SQL"/>
    <n v="97"/>
    <n v="32703"/>
    <n v="1"/>
    <s v="High"/>
    <s v="High Risk"/>
  </r>
  <r>
    <x v="7"/>
    <s v="Australia"/>
    <s v="Senior"/>
    <s v="Bachelor"/>
    <n v="2030"/>
    <n v="82609.78"/>
    <n v="0.2"/>
    <s v="Deep Learning"/>
    <n v="89"/>
    <n v="5854"/>
    <n v="2"/>
    <s v="High"/>
    <s v="Low Risk"/>
  </r>
  <r>
    <x v="2"/>
    <s v="India"/>
    <s v="Senior"/>
    <s v="PhD"/>
    <n v="2025"/>
    <n v="11755.23"/>
    <n v="0.65"/>
    <s v="SQL"/>
    <n v="76"/>
    <n v="38660"/>
    <n v="0"/>
    <s v="Medium"/>
    <s v="High Risk"/>
  </r>
  <r>
    <x v="0"/>
    <s v="UK"/>
    <s v="Entry"/>
    <s v="PhD"/>
    <n v="2029"/>
    <n v="25867.47"/>
    <n v="0.39"/>
    <s v="Python"/>
    <n v="76"/>
    <n v="22833"/>
    <n v="1"/>
    <s v="High"/>
    <s v="Medium Risk"/>
  </r>
  <r>
    <x v="2"/>
    <s v="Australia"/>
    <s v="Entry"/>
    <s v="Master"/>
    <n v="2035"/>
    <n v="19119.849999999999"/>
    <n v="0.75"/>
    <s v="SQL"/>
    <n v="79"/>
    <n v="37932"/>
    <n v="0"/>
    <s v="Medium"/>
    <s v="High Risk"/>
  </r>
  <r>
    <x v="8"/>
    <s v="USA"/>
    <s v="Mid"/>
    <s v="Master"/>
    <n v="2025"/>
    <n v="59841.96"/>
    <n v="0.25"/>
    <s v="Python"/>
    <n v="61"/>
    <n v="5300"/>
    <n v="2"/>
    <s v="High"/>
    <s v="Low Risk"/>
  </r>
  <r>
    <x v="9"/>
    <s v="Australia"/>
    <s v="Mid"/>
    <s v="PhD"/>
    <n v="2017"/>
    <n v="30998.32"/>
    <n v="0.32"/>
    <s v="Strategy"/>
    <n v="70"/>
    <n v="7254"/>
    <n v="1"/>
    <s v="High"/>
    <s v="Medium Risk"/>
  </r>
  <r>
    <x v="5"/>
    <s v="Australia"/>
    <s v="Senior"/>
    <s v="Master"/>
    <n v="2025"/>
    <n v="53616.31"/>
    <n v="0.35"/>
    <s v="AWS"/>
    <n v="75"/>
    <n v="7238"/>
    <n v="2"/>
    <s v="High"/>
    <s v="Medium Risk"/>
  </r>
  <r>
    <x v="6"/>
    <s v="Canada"/>
    <s v="Entry"/>
    <s v="PhD"/>
    <n v="2017"/>
    <n v="13235.12"/>
    <n v="0.67"/>
    <s v="Excel"/>
    <n v="75"/>
    <n v="25071"/>
    <n v="0"/>
    <s v="Medium"/>
    <s v="High Risk"/>
  </r>
  <r>
    <x v="1"/>
    <s v="Australia"/>
    <s v="Senior"/>
    <s v="Master"/>
    <n v="2022"/>
    <n v="41282.410000000003"/>
    <n v="0.42"/>
    <s v="Java"/>
    <n v="63"/>
    <n v="43679"/>
    <n v="1"/>
    <s v="High"/>
    <s v="Medium Risk"/>
  </r>
  <r>
    <x v="0"/>
    <s v="UK"/>
    <s v="Entry"/>
    <s v="PhD"/>
    <n v="2018"/>
    <n v="20986.55"/>
    <n v="0.28000000000000003"/>
    <s v="Python"/>
    <n v="91"/>
    <n v="37034"/>
    <n v="2"/>
    <s v="High"/>
    <s v="Low Risk"/>
  </r>
  <r>
    <x v="6"/>
    <s v="India"/>
    <s v="Senior"/>
    <s v="Master"/>
    <n v="2015"/>
    <n v="10532"/>
    <n v="0.65"/>
    <s v="Excel"/>
    <n v="91"/>
    <n v="11161"/>
    <n v="0"/>
    <s v="Medium"/>
    <s v="High Risk"/>
  </r>
  <r>
    <x v="2"/>
    <s v="Germany"/>
    <s v="Entry"/>
    <s v="Master"/>
    <n v="2026"/>
    <n v="14249.71"/>
    <n v="0.66"/>
    <s v="SQL"/>
    <n v="78"/>
    <n v="22508"/>
    <n v="0"/>
    <s v="Medium"/>
    <s v="High Risk"/>
  </r>
  <r>
    <x v="5"/>
    <s v="UK"/>
    <s v="Entry"/>
    <s v="Bachelor"/>
    <n v="2031"/>
    <n v="30920.15"/>
    <n v="0.41"/>
    <s v="AWS"/>
    <n v="81"/>
    <n v="14716"/>
    <n v="1"/>
    <s v="High"/>
    <s v="Medium Risk"/>
  </r>
  <r>
    <x v="7"/>
    <s v="Canada"/>
    <s v="Senior"/>
    <s v="Bachelor"/>
    <n v="2020"/>
    <n v="58873.07"/>
    <n v="0.1"/>
    <s v="Deep Learning"/>
    <n v="64"/>
    <n v="40144"/>
    <n v="2"/>
    <s v="High"/>
    <s v="Low Risk"/>
  </r>
  <r>
    <x v="8"/>
    <s v="USA"/>
    <s v="Senior"/>
    <s v="Master"/>
    <n v="2034"/>
    <n v="96061.22"/>
    <n v="0.34"/>
    <s v="Python"/>
    <n v="93"/>
    <n v="43928"/>
    <n v="2"/>
    <s v="High"/>
    <s v="Medium Risk"/>
  </r>
  <r>
    <x v="1"/>
    <s v="UK"/>
    <s v="Senior"/>
    <s v="Bachelor"/>
    <n v="2022"/>
    <n v="45769.26"/>
    <n v="0.42"/>
    <s v="Java"/>
    <n v="86"/>
    <n v="24624"/>
    <n v="2"/>
    <s v="High"/>
    <s v="Medium Risk"/>
  </r>
  <r>
    <x v="6"/>
    <s v="Australia"/>
    <s v="Mid"/>
    <s v="Master"/>
    <n v="2023"/>
    <n v="21524.98"/>
    <n v="0.73"/>
    <s v="Excel"/>
    <n v="81"/>
    <n v="11478"/>
    <n v="0"/>
    <s v="High"/>
    <s v="High Risk"/>
  </r>
  <r>
    <x v="2"/>
    <s v="UK"/>
    <s v="Mid"/>
    <s v="PhD"/>
    <n v="2032"/>
    <n v="25427.14"/>
    <n v="0.72"/>
    <s v="SQL"/>
    <n v="76"/>
    <n v="30721"/>
    <n v="1"/>
    <s v="High"/>
    <s v="High Risk"/>
  </r>
  <r>
    <x v="8"/>
    <s v="USA"/>
    <s v="Mid"/>
    <s v="Master"/>
    <n v="2033"/>
    <n v="69444.34"/>
    <n v="0.33"/>
    <s v="Python"/>
    <n v="67"/>
    <n v="15178"/>
    <n v="2"/>
    <s v="High"/>
    <s v="Medium Risk"/>
  </r>
  <r>
    <x v="4"/>
    <s v="Australia"/>
    <s v="Mid"/>
    <s v="PhD"/>
    <n v="2023"/>
    <n v="26662.42"/>
    <n v="0.23"/>
    <s v="Security"/>
    <n v="74"/>
    <n v="1302"/>
    <n v="1"/>
    <s v="High"/>
    <s v="Low Risk"/>
  </r>
  <r>
    <x v="6"/>
    <s v="Germany"/>
    <s v="Entry"/>
    <s v="Master"/>
    <n v="2030"/>
    <n v="17302.349999999999"/>
    <n v="0.8"/>
    <s v="Excel"/>
    <n v="81"/>
    <n v="9717"/>
    <n v="0"/>
    <s v="Medium"/>
    <s v="High Risk"/>
  </r>
  <r>
    <x v="0"/>
    <s v="India"/>
    <s v="Mid"/>
    <s v="PhD"/>
    <n v="2026"/>
    <n v="13614.56"/>
    <n v="0.36"/>
    <s v="Python"/>
    <n v="82"/>
    <n v="3125"/>
    <n v="1"/>
    <s v="Medium"/>
    <s v="Medium Risk"/>
  </r>
  <r>
    <x v="9"/>
    <s v="Germany"/>
    <s v="Senior"/>
    <s v="Master"/>
    <n v="2015"/>
    <n v="42801.86"/>
    <n v="0.3"/>
    <s v="Strategy"/>
    <n v="85"/>
    <n v="5621"/>
    <n v="2"/>
    <s v="High"/>
    <s v="Medium Risk"/>
  </r>
  <r>
    <x v="7"/>
    <s v="Germany"/>
    <s v="Entry"/>
    <s v="PhD"/>
    <n v="2016"/>
    <n v="21781.63"/>
    <n v="0.06"/>
    <s v="Deep Learning"/>
    <n v="66"/>
    <n v="6122"/>
    <n v="1"/>
    <s v="High"/>
    <s v="Low Risk"/>
  </r>
  <r>
    <x v="9"/>
    <s v="Australia"/>
    <s v="Mid"/>
    <s v="Master"/>
    <n v="2022"/>
    <n v="40540.120000000003"/>
    <n v="0.37"/>
    <s v="Strategy"/>
    <n v="77"/>
    <n v="41441"/>
    <n v="2"/>
    <s v="High"/>
    <s v="Medium Risk"/>
  </r>
  <r>
    <x v="9"/>
    <s v="Germany"/>
    <s v="Entry"/>
    <s v="PhD"/>
    <n v="2021"/>
    <n v="23054.77"/>
    <n v="0.36"/>
    <s v="Strategy"/>
    <n v="74"/>
    <n v="47271"/>
    <n v="1"/>
    <s v="High"/>
    <s v="Medium Risk"/>
  </r>
  <r>
    <x v="9"/>
    <s v="Germany"/>
    <s v="Senior"/>
    <s v="PhD"/>
    <n v="2019"/>
    <n v="46070.89"/>
    <n v="0.34"/>
    <s v="Strategy"/>
    <n v="96"/>
    <n v="11267"/>
    <n v="2"/>
    <s v="High"/>
    <s v="Medium Risk"/>
  </r>
  <r>
    <x v="0"/>
    <s v="Australia"/>
    <s v="Senior"/>
    <s v="Bachelor"/>
    <n v="2024"/>
    <n v="46497.97"/>
    <n v="0.34"/>
    <s v="Python"/>
    <n v="76"/>
    <n v="30926"/>
    <n v="2"/>
    <s v="High"/>
    <s v="Medium Risk"/>
  </r>
  <r>
    <x v="6"/>
    <s v="USA"/>
    <s v="Senior"/>
    <s v="Master"/>
    <n v="2019"/>
    <n v="37778.33"/>
    <n v="0.69"/>
    <s v="Excel"/>
    <n v="84"/>
    <n v="40056"/>
    <n v="1"/>
    <s v="High"/>
    <s v="High Risk"/>
  </r>
  <r>
    <x v="0"/>
    <s v="Germany"/>
    <s v="Mid"/>
    <s v="PhD"/>
    <n v="2028"/>
    <n v="33658.339999999997"/>
    <n v="0.38"/>
    <s v="Python"/>
    <n v="84"/>
    <n v="43563"/>
    <n v="2"/>
    <s v="High"/>
    <s v="Medium Risk"/>
  </r>
  <r>
    <x v="8"/>
    <s v="India"/>
    <s v="Entry"/>
    <s v="PhD"/>
    <n v="2026"/>
    <n v="10848.25"/>
    <n v="0.26"/>
    <s v="Python"/>
    <n v="77"/>
    <n v="27734"/>
    <n v="1"/>
    <s v="Medium"/>
    <s v="Low Risk"/>
  </r>
  <r>
    <x v="3"/>
    <s v="Canada"/>
    <s v="Mid"/>
    <s v="Bachelor"/>
    <n v="2023"/>
    <n v="34422.06"/>
    <n v="0.28000000000000003"/>
    <s v="Docker"/>
    <n v="81"/>
    <n v="15369"/>
    <n v="1"/>
    <s v="High"/>
    <s v="Low Risk"/>
  </r>
  <r>
    <x v="6"/>
    <s v="Germany"/>
    <s v="Senior"/>
    <s v="Master"/>
    <n v="2018"/>
    <n v="28942.93"/>
    <n v="0.68"/>
    <s v="Excel"/>
    <n v="99"/>
    <n v="16728"/>
    <n v="1"/>
    <s v="High"/>
    <s v="High Risk"/>
  </r>
  <r>
    <x v="6"/>
    <s v="USA"/>
    <s v="Entry"/>
    <s v="Bachelor"/>
    <n v="2027"/>
    <n v="23624.69"/>
    <n v="0.77"/>
    <s v="Excel"/>
    <n v="96"/>
    <n v="20123"/>
    <n v="1"/>
    <s v="High"/>
    <s v="High Risk"/>
  </r>
  <r>
    <x v="3"/>
    <s v="Germany"/>
    <s v="Entry"/>
    <s v="Master"/>
    <n v="2015"/>
    <n v="18911.25"/>
    <n v="0.2"/>
    <s v="Docker"/>
    <n v="93"/>
    <n v="11167"/>
    <n v="1"/>
    <s v="Medium"/>
    <s v="Low Risk"/>
  </r>
  <r>
    <x v="4"/>
    <s v="Canada"/>
    <s v="Entry"/>
    <s v="Master"/>
    <n v="2026"/>
    <n v="20567.89"/>
    <n v="0.26"/>
    <s v="Security"/>
    <n v="65"/>
    <n v="4812"/>
    <n v="1"/>
    <s v="High"/>
    <s v="Low Risk"/>
  </r>
  <r>
    <x v="4"/>
    <s v="Canada"/>
    <s v="Mid"/>
    <s v="PhD"/>
    <n v="2026"/>
    <n v="31942.5"/>
    <n v="0.26"/>
    <s v="Security"/>
    <n v="81"/>
    <n v="27900"/>
    <n v="2"/>
    <s v="High"/>
    <s v="Low Risk"/>
  </r>
  <r>
    <x v="0"/>
    <s v="Australia"/>
    <s v="Entry"/>
    <s v="Master"/>
    <n v="2015"/>
    <n v="17587.810000000001"/>
    <n v="0.25"/>
    <s v="Python"/>
    <n v="63"/>
    <n v="12613"/>
    <n v="1"/>
    <s v="Medium"/>
    <s v="Low Risk"/>
  </r>
  <r>
    <x v="9"/>
    <s v="Canada"/>
    <s v="Mid"/>
    <s v="PhD"/>
    <n v="2022"/>
    <n v="33911.06"/>
    <n v="0.37"/>
    <s v="Strategy"/>
    <n v="89"/>
    <n v="14918"/>
    <n v="1"/>
    <s v="High"/>
    <s v="Medium Risk"/>
  </r>
  <r>
    <x v="0"/>
    <s v="Australia"/>
    <s v="Mid"/>
    <s v="PhD"/>
    <n v="2024"/>
    <n v="31242.67"/>
    <n v="0.34"/>
    <s v="Python"/>
    <n v="68"/>
    <n v="14046"/>
    <n v="1"/>
    <s v="High"/>
    <s v="Medium Risk"/>
  </r>
  <r>
    <x v="7"/>
    <s v="USA"/>
    <s v="Entry"/>
    <s v="Bachelor"/>
    <n v="2016"/>
    <n v="29863.74"/>
    <n v="0.06"/>
    <s v="Deep Learning"/>
    <n v="90"/>
    <n v="5324"/>
    <n v="2"/>
    <s v="High"/>
    <s v="Low Risk"/>
  </r>
  <r>
    <x v="4"/>
    <s v="UK"/>
    <s v="Entry"/>
    <s v="Bachelor"/>
    <n v="2022"/>
    <n v="22103.42"/>
    <n v="0.22"/>
    <s v="Security"/>
    <n v="90"/>
    <n v="17389"/>
    <n v="2"/>
    <s v="High"/>
    <s v="Low Risk"/>
  </r>
  <r>
    <x v="3"/>
    <s v="India"/>
    <s v="Mid"/>
    <s v="Master"/>
    <n v="2026"/>
    <n v="13679.71"/>
    <n v="0.31"/>
    <s v="Docker"/>
    <n v="87"/>
    <n v="29746"/>
    <n v="1"/>
    <s v="Medium"/>
    <s v="Medium Risk"/>
  </r>
  <r>
    <x v="3"/>
    <s v="UK"/>
    <s v="Senior"/>
    <s v="PhD"/>
    <n v="2019"/>
    <n v="53002.63"/>
    <n v="0.24"/>
    <s v="Docker"/>
    <n v="65"/>
    <n v="1117"/>
    <n v="2"/>
    <s v="High"/>
    <s v="Low Risk"/>
  </r>
  <r>
    <x v="7"/>
    <s v="Australia"/>
    <s v="Entry"/>
    <s v="Master"/>
    <n v="2034"/>
    <n v="36707.129999999997"/>
    <n v="0.24"/>
    <s v="Deep Learning"/>
    <n v="97"/>
    <n v="14234"/>
    <n v="2"/>
    <s v="High"/>
    <s v="Low Risk"/>
  </r>
  <r>
    <x v="7"/>
    <s v="Germany"/>
    <s v="Entry"/>
    <s v="PhD"/>
    <n v="2026"/>
    <n v="32199.19"/>
    <n v="0.16"/>
    <s v="Deep Learning"/>
    <n v="61"/>
    <n v="1846"/>
    <n v="1"/>
    <s v="High"/>
    <s v="Low Risk"/>
  </r>
  <r>
    <x v="1"/>
    <s v="UK"/>
    <s v="Mid"/>
    <s v="Bachelor"/>
    <n v="2026"/>
    <n v="33750.86"/>
    <n v="0.46"/>
    <s v="Java"/>
    <n v="85"/>
    <n v="47514"/>
    <n v="2"/>
    <s v="High"/>
    <s v="Medium Risk"/>
  </r>
  <r>
    <x v="0"/>
    <s v="Australia"/>
    <s v="Mid"/>
    <s v="PhD"/>
    <n v="2035"/>
    <n v="46125.35"/>
    <n v="0.45"/>
    <s v="Python"/>
    <n v="64"/>
    <n v="7469"/>
    <n v="1"/>
    <s v="High"/>
    <s v="Medium Risk"/>
  </r>
  <r>
    <x v="5"/>
    <s v="USA"/>
    <s v="Mid"/>
    <s v="Master"/>
    <n v="2021"/>
    <n v="49682.19"/>
    <n v="0.31"/>
    <s v="AWS"/>
    <n v="63"/>
    <n v="27386"/>
    <n v="2"/>
    <s v="High"/>
    <s v="Medium Risk"/>
  </r>
  <r>
    <x v="0"/>
    <s v="UK"/>
    <s v="Entry"/>
    <s v="PhD"/>
    <n v="2021"/>
    <n v="21738.04"/>
    <n v="0.31"/>
    <s v="Python"/>
    <n v="79"/>
    <n v="37976"/>
    <n v="1"/>
    <s v="High"/>
    <s v="Medium Risk"/>
  </r>
  <r>
    <x v="9"/>
    <s v="USA"/>
    <s v="Entry"/>
    <s v="Master"/>
    <n v="2022"/>
    <n v="34295.21"/>
    <n v="0.37"/>
    <s v="Strategy"/>
    <n v="60"/>
    <n v="40001"/>
    <n v="1"/>
    <s v="High"/>
    <s v="Medium Risk"/>
  </r>
  <r>
    <x v="8"/>
    <s v="Canada"/>
    <s v="Entry"/>
    <s v="Bachelor"/>
    <n v="2032"/>
    <n v="34744.589999999997"/>
    <n v="0.32"/>
    <s v="Python"/>
    <n v="97"/>
    <n v="2828"/>
    <n v="2"/>
    <s v="High"/>
    <s v="Medium Risk"/>
  </r>
  <r>
    <x v="1"/>
    <s v="Canada"/>
    <s v="Entry"/>
    <s v="Bachelor"/>
    <n v="2025"/>
    <n v="21320"/>
    <n v="0.45"/>
    <s v="Java"/>
    <n v="95"/>
    <n v="40756"/>
    <n v="1"/>
    <s v="High"/>
    <s v="Medium Risk"/>
  </r>
  <r>
    <x v="8"/>
    <s v="Canada"/>
    <s v="Entry"/>
    <s v="Master"/>
    <n v="2019"/>
    <n v="24620.23"/>
    <n v="0.19"/>
    <s v="Python"/>
    <n v="92"/>
    <n v="46745"/>
    <n v="2"/>
    <s v="High"/>
    <s v="Low Risk"/>
  </r>
  <r>
    <x v="8"/>
    <s v="Canada"/>
    <s v="Mid"/>
    <s v="Bachelor"/>
    <n v="2018"/>
    <n v="33696.949999999997"/>
    <n v="0.18"/>
    <s v="Python"/>
    <n v="64"/>
    <n v="23422"/>
    <n v="2"/>
    <s v="High"/>
    <s v="Low Risk"/>
  </r>
  <r>
    <x v="2"/>
    <s v="India"/>
    <s v="Entry"/>
    <s v="Master"/>
    <n v="2022"/>
    <n v="5131.72"/>
    <n v="0.62"/>
    <s v="SQL"/>
    <n v="61"/>
    <n v="6287"/>
    <n v="0"/>
    <s v="Low"/>
    <s v="High Risk"/>
  </r>
  <r>
    <x v="9"/>
    <s v="Germany"/>
    <s v="Entry"/>
    <s v="Bachelor"/>
    <n v="2023"/>
    <n v="26501.58"/>
    <n v="0.38"/>
    <s v="Strategy"/>
    <n v="60"/>
    <n v="2342"/>
    <n v="1"/>
    <s v="High"/>
    <s v="Medium Risk"/>
  </r>
  <r>
    <x v="2"/>
    <s v="India"/>
    <s v="Senior"/>
    <s v="Master"/>
    <n v="2031"/>
    <n v="13803.52"/>
    <n v="0.71"/>
    <s v="SQL"/>
    <n v="76"/>
    <n v="28534"/>
    <n v="0"/>
    <s v="Medium"/>
    <s v="High Risk"/>
  </r>
  <r>
    <x v="0"/>
    <s v="Australia"/>
    <s v="Entry"/>
    <s v="Master"/>
    <n v="2029"/>
    <n v="26685.43"/>
    <n v="0.39"/>
    <s v="Python"/>
    <n v="94"/>
    <n v="29253"/>
    <n v="1"/>
    <s v="High"/>
    <s v="Medium Risk"/>
  </r>
  <r>
    <x v="5"/>
    <s v="Canada"/>
    <s v="Senior"/>
    <s v="Bachelor"/>
    <n v="2029"/>
    <n v="56126.18"/>
    <n v="0.39"/>
    <s v="AWS"/>
    <n v="64"/>
    <n v="32037"/>
    <n v="2"/>
    <s v="High"/>
    <s v="Medium Risk"/>
  </r>
  <r>
    <x v="3"/>
    <s v="India"/>
    <s v="Senior"/>
    <s v="Bachelor"/>
    <n v="2031"/>
    <n v="24456.73"/>
    <n v="0.36"/>
    <s v="Docker"/>
    <n v="73"/>
    <n v="2908"/>
    <n v="1"/>
    <s v="High"/>
    <s v="Medium Risk"/>
  </r>
  <r>
    <x v="4"/>
    <s v="UK"/>
    <s v="Senior"/>
    <s v="Bachelor"/>
    <n v="2016"/>
    <n v="38468.85"/>
    <n v="0.16"/>
    <s v="Security"/>
    <n v="68"/>
    <n v="20019"/>
    <n v="2"/>
    <s v="High"/>
    <s v="Low Risk"/>
  </r>
  <r>
    <x v="6"/>
    <s v="UK"/>
    <s v="Mid"/>
    <s v="PhD"/>
    <n v="2018"/>
    <n v="20847.97"/>
    <n v="0.68"/>
    <s v="Excel"/>
    <n v="60"/>
    <n v="6415"/>
    <n v="0"/>
    <s v="High"/>
    <s v="High Risk"/>
  </r>
  <r>
    <x v="6"/>
    <s v="Australia"/>
    <s v="Mid"/>
    <s v="Bachelor"/>
    <n v="2017"/>
    <n v="20921.89"/>
    <n v="0.67"/>
    <s v="Excel"/>
    <n v="88"/>
    <n v="9007"/>
    <n v="0"/>
    <s v="High"/>
    <s v="High Risk"/>
  </r>
  <r>
    <x v="5"/>
    <s v="Canada"/>
    <s v="Entry"/>
    <s v="Bachelor"/>
    <n v="2019"/>
    <n v="23893.040000000001"/>
    <n v="0.28999999999999998"/>
    <s v="AWS"/>
    <n v="96"/>
    <n v="31523"/>
    <n v="2"/>
    <s v="High"/>
    <s v="Low Risk"/>
  </r>
  <r>
    <x v="4"/>
    <s v="Canada"/>
    <s v="Senior"/>
    <s v="PhD"/>
    <n v="2032"/>
    <n v="46689.26"/>
    <n v="0.32"/>
    <s v="Security"/>
    <n v="80"/>
    <n v="16524"/>
    <n v="2"/>
    <s v="High"/>
    <s v="Medium Risk"/>
  </r>
  <r>
    <x v="5"/>
    <s v="UK"/>
    <s v="Senior"/>
    <s v="PhD"/>
    <n v="2024"/>
    <n v="62365.47"/>
    <n v="0.34"/>
    <s v="AWS"/>
    <n v="73"/>
    <n v="41345"/>
    <n v="2"/>
    <s v="High"/>
    <s v="Medium Risk"/>
  </r>
  <r>
    <x v="6"/>
    <s v="Canada"/>
    <s v="Senior"/>
    <s v="Master"/>
    <n v="2018"/>
    <n v="32184.37"/>
    <n v="0.68"/>
    <s v="Excel"/>
    <n v="84"/>
    <n v="15060"/>
    <n v="1"/>
    <s v="High"/>
    <s v="High Risk"/>
  </r>
  <r>
    <x v="0"/>
    <s v="Australia"/>
    <s v="Senior"/>
    <s v="PhD"/>
    <n v="2021"/>
    <n v="48634.04"/>
    <n v="0.31"/>
    <s v="Python"/>
    <n v="77"/>
    <n v="44303"/>
    <n v="2"/>
    <s v="High"/>
    <s v="Medium Risk"/>
  </r>
  <r>
    <x v="7"/>
    <s v="UK"/>
    <s v="Entry"/>
    <s v="Master"/>
    <n v="2025"/>
    <n v="32805.67"/>
    <n v="0.15"/>
    <s v="Deep Learning"/>
    <n v="99"/>
    <n v="29173"/>
    <n v="2"/>
    <s v="High"/>
    <s v="Low Risk"/>
  </r>
  <r>
    <x v="6"/>
    <s v="UK"/>
    <s v="Mid"/>
    <s v="PhD"/>
    <n v="2018"/>
    <n v="23071.7"/>
    <n v="0.68"/>
    <s v="Excel"/>
    <n v="97"/>
    <n v="6984"/>
    <n v="1"/>
    <s v="High"/>
    <s v="High Risk"/>
  </r>
  <r>
    <x v="5"/>
    <s v="UK"/>
    <s v="Mid"/>
    <s v="PhD"/>
    <n v="2023"/>
    <n v="40083.339999999997"/>
    <n v="0.33"/>
    <s v="AWS"/>
    <n v="74"/>
    <n v="10184"/>
    <n v="1"/>
    <s v="High"/>
    <s v="Medium Risk"/>
  </r>
  <r>
    <x v="5"/>
    <s v="India"/>
    <s v="Senior"/>
    <s v="Master"/>
    <n v="2017"/>
    <n v="16553.28"/>
    <n v="0.27"/>
    <s v="AWS"/>
    <n v="92"/>
    <n v="12246"/>
    <n v="1"/>
    <s v="Medium"/>
    <s v="Low Risk"/>
  </r>
  <r>
    <x v="0"/>
    <s v="USA"/>
    <s v="Entry"/>
    <s v="Master"/>
    <n v="2018"/>
    <n v="26084.86"/>
    <n v="0.28000000000000003"/>
    <s v="Python"/>
    <n v="73"/>
    <n v="37455"/>
    <n v="1"/>
    <s v="High"/>
    <s v="Low Risk"/>
  </r>
  <r>
    <x v="5"/>
    <s v="India"/>
    <s v="Senior"/>
    <s v="Bachelor"/>
    <n v="2033"/>
    <n v="24032.91"/>
    <n v="0.43"/>
    <s v="AWS"/>
    <n v="98"/>
    <n v="2970"/>
    <n v="1"/>
    <s v="High"/>
    <s v="Medium Risk"/>
  </r>
  <r>
    <x v="3"/>
    <s v="Canada"/>
    <s v="Mid"/>
    <s v="PhD"/>
    <n v="2018"/>
    <n v="29349.5"/>
    <n v="0.23"/>
    <s v="Docker"/>
    <n v="62"/>
    <n v="32110"/>
    <n v="1"/>
    <s v="High"/>
    <s v="Low Risk"/>
  </r>
  <r>
    <x v="7"/>
    <s v="Germany"/>
    <s v="Senior"/>
    <s v="Master"/>
    <n v="2016"/>
    <n v="52527.79"/>
    <n v="0.06"/>
    <s v="Deep Learning"/>
    <n v="74"/>
    <n v="6788"/>
    <n v="2"/>
    <s v="High"/>
    <s v="Low Risk"/>
  </r>
  <r>
    <x v="4"/>
    <s v="Canada"/>
    <s v="Mid"/>
    <s v="Master"/>
    <n v="2018"/>
    <n v="24066.95"/>
    <n v="0.18"/>
    <s v="Security"/>
    <n v="89"/>
    <n v="10446"/>
    <n v="2"/>
    <s v="High"/>
    <s v="Low Risk"/>
  </r>
  <r>
    <x v="9"/>
    <s v="Canada"/>
    <s v="Entry"/>
    <s v="Bachelor"/>
    <n v="2030"/>
    <n v="30792.5"/>
    <n v="0.45"/>
    <s v="Strategy"/>
    <n v="88"/>
    <n v="11789"/>
    <n v="1"/>
    <s v="High"/>
    <s v="Medium Risk"/>
  </r>
  <r>
    <x v="1"/>
    <s v="USA"/>
    <s v="Mid"/>
    <s v="PhD"/>
    <n v="2026"/>
    <n v="44009.89"/>
    <n v="0.46"/>
    <s v="Java"/>
    <n v="96"/>
    <n v="33154"/>
    <n v="2"/>
    <s v="High"/>
    <s v="Medium Risk"/>
  </r>
  <r>
    <x v="0"/>
    <s v="Germany"/>
    <s v="Senior"/>
    <s v="Bachelor"/>
    <n v="2028"/>
    <n v="54668.14"/>
    <n v="0.38"/>
    <s v="Python"/>
    <n v="63"/>
    <n v="20029"/>
    <n v="1"/>
    <s v="High"/>
    <s v="Medium Risk"/>
  </r>
  <r>
    <x v="3"/>
    <s v="Canada"/>
    <s v="Senior"/>
    <s v="PhD"/>
    <n v="2035"/>
    <n v="68325.100000000006"/>
    <n v="0.4"/>
    <s v="Docker"/>
    <n v="64"/>
    <n v="47714"/>
    <n v="2"/>
    <s v="High"/>
    <s v="Medium Risk"/>
  </r>
  <r>
    <x v="3"/>
    <s v="USA"/>
    <s v="Senior"/>
    <s v="PhD"/>
    <n v="2023"/>
    <n v="71836.12"/>
    <n v="0.28000000000000003"/>
    <s v="Docker"/>
    <n v="97"/>
    <n v="24710"/>
    <n v="2"/>
    <s v="High"/>
    <s v="Low Risk"/>
  </r>
  <r>
    <x v="2"/>
    <s v="India"/>
    <s v="Mid"/>
    <s v="PhD"/>
    <n v="2024"/>
    <n v="7435.32"/>
    <n v="0.64"/>
    <s v="SQL"/>
    <n v="83"/>
    <n v="41631"/>
    <n v="1"/>
    <s v="Low"/>
    <s v="High Risk"/>
  </r>
  <r>
    <x v="5"/>
    <s v="Germany"/>
    <s v="Entry"/>
    <s v="Bachelor"/>
    <n v="2019"/>
    <n v="21569.87"/>
    <n v="0.28999999999999998"/>
    <s v="AWS"/>
    <n v="67"/>
    <n v="15382"/>
    <n v="1"/>
    <s v="High"/>
    <s v="Low Risk"/>
  </r>
  <r>
    <x v="9"/>
    <s v="Australia"/>
    <s v="Mid"/>
    <s v="Bachelor"/>
    <n v="2019"/>
    <n v="34142.769999999997"/>
    <n v="0.34"/>
    <s v="Strategy"/>
    <n v="61"/>
    <n v="49538"/>
    <n v="1"/>
    <s v="High"/>
    <s v="Medium Risk"/>
  </r>
  <r>
    <x v="2"/>
    <s v="USA"/>
    <s v="Senior"/>
    <s v="PhD"/>
    <n v="2021"/>
    <n v="38219.29"/>
    <n v="0.61"/>
    <s v="SQL"/>
    <n v="95"/>
    <n v="34561"/>
    <n v="1"/>
    <s v="High"/>
    <s v="High Risk"/>
  </r>
  <r>
    <x v="7"/>
    <s v="UK"/>
    <s v="Mid"/>
    <s v="Master"/>
    <n v="2020"/>
    <n v="39782.06"/>
    <n v="0.1"/>
    <s v="Deep Learning"/>
    <n v="64"/>
    <n v="6779"/>
    <n v="2"/>
    <s v="High"/>
    <s v="Low Risk"/>
  </r>
  <r>
    <x v="5"/>
    <s v="Germany"/>
    <s v="Senior"/>
    <s v="Master"/>
    <n v="2033"/>
    <n v="59479.7"/>
    <n v="0.43"/>
    <s v="AWS"/>
    <n v="69"/>
    <n v="44879"/>
    <n v="2"/>
    <s v="High"/>
    <s v="Medium Risk"/>
  </r>
  <r>
    <x v="9"/>
    <s v="USA"/>
    <s v="Entry"/>
    <s v="Bachelor"/>
    <n v="2020"/>
    <n v="32941.65"/>
    <n v="0.35"/>
    <s v="Strategy"/>
    <n v="67"/>
    <n v="1814"/>
    <n v="1"/>
    <s v="High"/>
    <s v="Medium Risk"/>
  </r>
  <r>
    <x v="9"/>
    <s v="USA"/>
    <s v="Senior"/>
    <s v="Bachelor"/>
    <n v="2023"/>
    <n v="71689.67"/>
    <n v="0.38"/>
    <s v="Strategy"/>
    <n v="71"/>
    <n v="11457"/>
    <n v="2"/>
    <s v="High"/>
    <s v="Medium Risk"/>
  </r>
  <r>
    <x v="6"/>
    <s v="Australia"/>
    <s v="Mid"/>
    <s v="Master"/>
    <n v="2034"/>
    <n v="30184.74"/>
    <n v="0.84"/>
    <s v="Excel"/>
    <n v="77"/>
    <n v="18368"/>
    <n v="0"/>
    <s v="High"/>
    <s v="High Risk"/>
  </r>
  <r>
    <x v="6"/>
    <s v="UK"/>
    <s v="Mid"/>
    <s v="Bachelor"/>
    <n v="2031"/>
    <n v="27592.5"/>
    <n v="0.81"/>
    <s v="Excel"/>
    <n v="99"/>
    <n v="34595"/>
    <n v="1"/>
    <s v="High"/>
    <s v="High Risk"/>
  </r>
  <r>
    <x v="0"/>
    <s v="Germany"/>
    <s v="Mid"/>
    <s v="Bachelor"/>
    <n v="2024"/>
    <n v="32340.31"/>
    <n v="0.34"/>
    <s v="Python"/>
    <n v="95"/>
    <n v="16343"/>
    <n v="2"/>
    <s v="High"/>
    <s v="Medium Risk"/>
  </r>
  <r>
    <x v="9"/>
    <s v="UK"/>
    <s v="Senior"/>
    <s v="PhD"/>
    <n v="2024"/>
    <n v="63753.55"/>
    <n v="0.39"/>
    <s v="Strategy"/>
    <n v="96"/>
    <n v="39727"/>
    <n v="2"/>
    <s v="High"/>
    <s v="Medium Risk"/>
  </r>
  <r>
    <x v="2"/>
    <s v="India"/>
    <s v="Mid"/>
    <s v="PhD"/>
    <n v="2016"/>
    <n v="6367.09"/>
    <n v="0.56000000000000005"/>
    <s v="SQL"/>
    <n v="87"/>
    <n v="45409"/>
    <n v="1"/>
    <s v="Low"/>
    <s v="Medium Risk"/>
  </r>
  <r>
    <x v="2"/>
    <s v="India"/>
    <s v="Mid"/>
    <s v="Bachelor"/>
    <n v="2019"/>
    <n v="6140.63"/>
    <n v="0.59"/>
    <s v="SQL"/>
    <n v="88"/>
    <n v="45327"/>
    <n v="1"/>
    <s v="Low"/>
    <s v="Medium Risk"/>
  </r>
  <r>
    <x v="4"/>
    <s v="Germany"/>
    <s v="Mid"/>
    <s v="Bachelor"/>
    <n v="2015"/>
    <n v="22696.87"/>
    <n v="0.15"/>
    <s v="Security"/>
    <n v="70"/>
    <n v="14718"/>
    <n v="1"/>
    <s v="High"/>
    <s v="Low Risk"/>
  </r>
  <r>
    <x v="6"/>
    <s v="Australia"/>
    <s v="Mid"/>
    <s v="Bachelor"/>
    <n v="2019"/>
    <n v="19571.13"/>
    <n v="0.69"/>
    <s v="Excel"/>
    <n v="96"/>
    <n v="37244"/>
    <n v="1"/>
    <s v="Medium"/>
    <s v="High Risk"/>
  </r>
  <r>
    <x v="7"/>
    <s v="Canada"/>
    <s v="Senior"/>
    <s v="Bachelor"/>
    <n v="2031"/>
    <n v="70016.399999999994"/>
    <n v="0.21"/>
    <s v="Deep Learning"/>
    <n v="95"/>
    <n v="20256"/>
    <n v="2"/>
    <s v="High"/>
    <s v="Low Risk"/>
  </r>
  <r>
    <x v="3"/>
    <s v="Australia"/>
    <s v="Mid"/>
    <s v="Bachelor"/>
    <n v="2027"/>
    <n v="37261.65"/>
    <n v="0.32"/>
    <s v="Docker"/>
    <n v="99"/>
    <n v="3708"/>
    <n v="2"/>
    <s v="High"/>
    <s v="Medium Risk"/>
  </r>
  <r>
    <x v="2"/>
    <s v="UK"/>
    <s v="Entry"/>
    <s v="Master"/>
    <n v="2017"/>
    <n v="12164.69"/>
    <n v="0.56999999999999995"/>
    <s v="SQL"/>
    <n v="68"/>
    <n v="40224"/>
    <n v="1"/>
    <s v="Medium"/>
    <s v="Medium Risk"/>
  </r>
  <r>
    <x v="5"/>
    <s v="Canada"/>
    <s v="Mid"/>
    <s v="PhD"/>
    <n v="2027"/>
    <n v="35042.43"/>
    <n v="0.37"/>
    <s v="AWS"/>
    <n v="94"/>
    <n v="26150"/>
    <n v="2"/>
    <s v="High"/>
    <s v="Medium Risk"/>
  </r>
  <r>
    <x v="7"/>
    <s v="Germany"/>
    <s v="Entry"/>
    <s v="Master"/>
    <n v="2015"/>
    <n v="22361"/>
    <n v="0.05"/>
    <s v="Deep Learning"/>
    <n v="85"/>
    <n v="44082"/>
    <n v="2"/>
    <s v="High"/>
    <s v="Low Risk"/>
  </r>
  <r>
    <x v="5"/>
    <s v="India"/>
    <s v="Senior"/>
    <s v="Master"/>
    <n v="2026"/>
    <n v="23801.37"/>
    <n v="0.36"/>
    <s v="AWS"/>
    <n v="66"/>
    <n v="9666"/>
    <n v="1"/>
    <s v="High"/>
    <s v="Medium Risk"/>
  </r>
  <r>
    <x v="0"/>
    <s v="UK"/>
    <s v="Entry"/>
    <s v="Bachelor"/>
    <n v="2028"/>
    <n v="28538.1"/>
    <n v="0.38"/>
    <s v="Python"/>
    <n v="76"/>
    <n v="7783"/>
    <n v="1"/>
    <s v="High"/>
    <s v="Medium Risk"/>
  </r>
  <r>
    <x v="9"/>
    <s v="UK"/>
    <s v="Senior"/>
    <s v="Bachelor"/>
    <n v="2027"/>
    <n v="62069.97"/>
    <n v="0.42"/>
    <s v="Strategy"/>
    <n v="83"/>
    <n v="46080"/>
    <n v="2"/>
    <s v="High"/>
    <s v="Medium Risk"/>
  </r>
  <r>
    <x v="4"/>
    <s v="Australia"/>
    <s v="Mid"/>
    <s v="Bachelor"/>
    <n v="2025"/>
    <n v="29825.26"/>
    <n v="0.25"/>
    <s v="Security"/>
    <n v="65"/>
    <n v="20956"/>
    <n v="1"/>
    <s v="High"/>
    <s v="Low Risk"/>
  </r>
  <r>
    <x v="8"/>
    <s v="USA"/>
    <s v="Senior"/>
    <s v="PhD"/>
    <n v="2018"/>
    <n v="74367.490000000005"/>
    <n v="0.18"/>
    <s v="Python"/>
    <n v="88"/>
    <n v="29734"/>
    <n v="2"/>
    <s v="High"/>
    <s v="Low Risk"/>
  </r>
  <r>
    <x v="3"/>
    <s v="Canada"/>
    <s v="Entry"/>
    <s v="Master"/>
    <n v="2026"/>
    <n v="24285.72"/>
    <n v="0.31"/>
    <s v="Docker"/>
    <n v="85"/>
    <n v="11395"/>
    <n v="1"/>
    <s v="High"/>
    <s v="Medium Risk"/>
  </r>
  <r>
    <x v="8"/>
    <s v="India"/>
    <s v="Entry"/>
    <s v="Bachelor"/>
    <n v="2023"/>
    <n v="9817.4599999999991"/>
    <n v="0.23"/>
    <s v="Python"/>
    <n v="66"/>
    <n v="5944"/>
    <n v="1"/>
    <s v="Low"/>
    <s v="Low Risk"/>
  </r>
  <r>
    <x v="1"/>
    <s v="India"/>
    <s v="Senior"/>
    <s v="Bachelor"/>
    <n v="2035"/>
    <n v="23591.82"/>
    <n v="0.55000000000000004"/>
    <s v="Java"/>
    <n v="79"/>
    <n v="25917"/>
    <n v="1"/>
    <s v="High"/>
    <s v="Medium Risk"/>
  </r>
  <r>
    <x v="0"/>
    <s v="India"/>
    <s v="Senior"/>
    <s v="Master"/>
    <n v="2029"/>
    <n v="19533.59"/>
    <n v="0.39"/>
    <s v="Python"/>
    <n v="99"/>
    <n v="21806"/>
    <n v="1"/>
    <s v="Medium"/>
    <s v="Medium Risk"/>
  </r>
  <r>
    <x v="9"/>
    <s v="Canada"/>
    <s v="Mid"/>
    <s v="PhD"/>
    <n v="2033"/>
    <n v="46924.42"/>
    <n v="0.48"/>
    <s v="Strategy"/>
    <n v="72"/>
    <n v="42949"/>
    <n v="1"/>
    <s v="High"/>
    <s v="Medium Risk"/>
  </r>
  <r>
    <x v="9"/>
    <s v="Germany"/>
    <s v="Senior"/>
    <s v="Master"/>
    <n v="2019"/>
    <n v="50714.62"/>
    <n v="0.34"/>
    <s v="Strategy"/>
    <n v="78"/>
    <n v="28965"/>
    <n v="2"/>
    <s v="High"/>
    <s v="Medium Risk"/>
  </r>
  <r>
    <x v="6"/>
    <s v="USA"/>
    <s v="Mid"/>
    <s v="Master"/>
    <n v="2035"/>
    <n v="36888.29"/>
    <n v="0.85"/>
    <s v="Excel"/>
    <n v="88"/>
    <n v="28952"/>
    <n v="1"/>
    <s v="High"/>
    <s v="High Risk"/>
  </r>
  <r>
    <x v="4"/>
    <s v="Germany"/>
    <s v="Senior"/>
    <s v="Bachelor"/>
    <n v="2026"/>
    <n v="38464.269999999997"/>
    <n v="0.26"/>
    <s v="Security"/>
    <n v="89"/>
    <n v="8311"/>
    <n v="2"/>
    <s v="High"/>
    <s v="Low Risk"/>
  </r>
  <r>
    <x v="3"/>
    <s v="USA"/>
    <s v="Mid"/>
    <s v="Master"/>
    <n v="2029"/>
    <n v="52861.75"/>
    <n v="0.34"/>
    <s v="Docker"/>
    <n v="77"/>
    <n v="34536"/>
    <n v="2"/>
    <s v="High"/>
    <s v="Medium Risk"/>
  </r>
  <r>
    <x v="2"/>
    <s v="USA"/>
    <s v="Mid"/>
    <s v="Master"/>
    <n v="2017"/>
    <n v="23486.65"/>
    <n v="0.56999999999999995"/>
    <s v="SQL"/>
    <n v="61"/>
    <n v="7645"/>
    <n v="0"/>
    <s v="High"/>
    <s v="Medium Risk"/>
  </r>
  <r>
    <x v="0"/>
    <s v="Canada"/>
    <s v="Senior"/>
    <s v="PhD"/>
    <n v="2027"/>
    <n v="52411.61"/>
    <n v="0.37"/>
    <s v="Python"/>
    <n v="89"/>
    <n v="39565"/>
    <n v="2"/>
    <s v="High"/>
    <s v="Medium Risk"/>
  </r>
  <r>
    <x v="6"/>
    <s v="Canada"/>
    <s v="Senior"/>
    <s v="PhD"/>
    <n v="2016"/>
    <n v="29611.31"/>
    <n v="0.66"/>
    <s v="Excel"/>
    <n v="63"/>
    <n v="13342"/>
    <n v="0"/>
    <s v="High"/>
    <s v="High Risk"/>
  </r>
  <r>
    <x v="6"/>
    <s v="Canada"/>
    <s v="Senior"/>
    <s v="Bachelor"/>
    <n v="2025"/>
    <n v="38656.53"/>
    <n v="0.75"/>
    <s v="Excel"/>
    <n v="91"/>
    <n v="38641"/>
    <n v="1"/>
    <s v="High"/>
    <s v="High Risk"/>
  </r>
  <r>
    <x v="9"/>
    <s v="UK"/>
    <s v="Senior"/>
    <s v="Bachelor"/>
    <n v="2016"/>
    <n v="47467.96"/>
    <n v="0.31"/>
    <s v="Strategy"/>
    <n v="93"/>
    <n v="48190"/>
    <n v="2"/>
    <s v="High"/>
    <s v="Medium Risk"/>
  </r>
  <r>
    <x v="6"/>
    <s v="USA"/>
    <s v="Mid"/>
    <s v="PhD"/>
    <n v="2017"/>
    <n v="28457.57"/>
    <n v="0.67"/>
    <s v="Excel"/>
    <n v="91"/>
    <n v="20846"/>
    <n v="1"/>
    <s v="High"/>
    <s v="High Risk"/>
  </r>
  <r>
    <x v="3"/>
    <s v="Australia"/>
    <s v="Entry"/>
    <s v="Bachelor"/>
    <n v="2022"/>
    <n v="24775.68"/>
    <n v="0.27"/>
    <s v="Docker"/>
    <n v="60"/>
    <n v="46368"/>
    <n v="1"/>
    <s v="High"/>
    <s v="Low Risk"/>
  </r>
  <r>
    <x v="6"/>
    <s v="UK"/>
    <s v="Senior"/>
    <s v="PhD"/>
    <n v="2034"/>
    <n v="43591.360000000001"/>
    <n v="0.84"/>
    <s v="Excel"/>
    <n v="83"/>
    <n v="31678"/>
    <n v="1"/>
    <s v="High"/>
    <s v="High Risk"/>
  </r>
  <r>
    <x v="8"/>
    <s v="Germany"/>
    <s v="Mid"/>
    <s v="Master"/>
    <n v="2027"/>
    <n v="42202.64"/>
    <n v="0.27"/>
    <s v="Python"/>
    <n v="67"/>
    <n v="32480"/>
    <n v="2"/>
    <s v="High"/>
    <s v="Low Risk"/>
  </r>
  <r>
    <x v="7"/>
    <s v="Germany"/>
    <s v="Senior"/>
    <s v="PhD"/>
    <n v="2016"/>
    <n v="53224.41"/>
    <n v="0.06"/>
    <s v="Deep Learning"/>
    <n v="62"/>
    <n v="40986"/>
    <n v="2"/>
    <s v="High"/>
    <s v="Low Risk"/>
  </r>
  <r>
    <x v="5"/>
    <s v="USA"/>
    <s v="Mid"/>
    <s v="Bachelor"/>
    <n v="2032"/>
    <n v="59910.98"/>
    <n v="0.42"/>
    <s v="AWS"/>
    <n v="67"/>
    <n v="8970"/>
    <n v="1"/>
    <s v="High"/>
    <s v="Medium Risk"/>
  </r>
  <r>
    <x v="7"/>
    <s v="Germany"/>
    <s v="Mid"/>
    <s v="PhD"/>
    <n v="2034"/>
    <n v="48404.07"/>
    <n v="0.24"/>
    <s v="Deep Learning"/>
    <n v="73"/>
    <n v="10503"/>
    <n v="2"/>
    <s v="High"/>
    <s v="Low Risk"/>
  </r>
  <r>
    <x v="8"/>
    <s v="Germany"/>
    <s v="Entry"/>
    <s v="PhD"/>
    <n v="2019"/>
    <n v="25193.200000000001"/>
    <n v="0.19"/>
    <s v="Python"/>
    <n v="75"/>
    <n v="42124"/>
    <n v="2"/>
    <s v="High"/>
    <s v="Low Risk"/>
  </r>
  <r>
    <x v="5"/>
    <s v="Germany"/>
    <s v="Senior"/>
    <s v="PhD"/>
    <n v="2027"/>
    <n v="52072.94"/>
    <n v="0.37"/>
    <s v="AWS"/>
    <n v="73"/>
    <n v="48838"/>
    <n v="2"/>
    <s v="High"/>
    <s v="Medium Risk"/>
  </r>
  <r>
    <x v="8"/>
    <s v="Canada"/>
    <s v="Senior"/>
    <s v="Bachelor"/>
    <n v="2024"/>
    <n v="57343.73"/>
    <n v="0.24"/>
    <s v="Python"/>
    <n v="77"/>
    <n v="7150"/>
    <n v="2"/>
    <s v="High"/>
    <s v="Low Risk"/>
  </r>
  <r>
    <x v="3"/>
    <s v="UK"/>
    <s v="Senior"/>
    <s v="Master"/>
    <n v="2019"/>
    <n v="50708.21"/>
    <n v="0.24"/>
    <s v="Docker"/>
    <n v="92"/>
    <n v="3198"/>
    <n v="2"/>
    <s v="High"/>
    <s v="Low Risk"/>
  </r>
  <r>
    <x v="3"/>
    <s v="USA"/>
    <s v="Senior"/>
    <s v="PhD"/>
    <n v="2028"/>
    <n v="81958.73"/>
    <n v="0.33"/>
    <s v="Docker"/>
    <n v="78"/>
    <n v="14859"/>
    <n v="2"/>
    <s v="High"/>
    <s v="Medium Risk"/>
  </r>
  <r>
    <x v="3"/>
    <s v="Germany"/>
    <s v="Entry"/>
    <s v="Master"/>
    <n v="2024"/>
    <n v="24003.32"/>
    <n v="0.28999999999999998"/>
    <s v="Docker"/>
    <n v="77"/>
    <n v="9705"/>
    <n v="1"/>
    <s v="High"/>
    <s v="Low Risk"/>
  </r>
  <r>
    <x v="8"/>
    <s v="India"/>
    <s v="Mid"/>
    <s v="Master"/>
    <n v="2021"/>
    <n v="15322.89"/>
    <n v="0.21"/>
    <s v="Python"/>
    <n v="64"/>
    <n v="23419"/>
    <n v="1"/>
    <s v="Medium"/>
    <s v="Low Risk"/>
  </r>
  <r>
    <x v="1"/>
    <s v="India"/>
    <s v="Entry"/>
    <s v="Bachelor"/>
    <n v="2024"/>
    <n v="7738.35"/>
    <n v="0.44"/>
    <s v="Java"/>
    <n v="61"/>
    <n v="30378"/>
    <n v="0"/>
    <s v="Low"/>
    <s v="Medium Risk"/>
  </r>
  <r>
    <x v="0"/>
    <s v="Canada"/>
    <s v="Senior"/>
    <s v="PhD"/>
    <n v="2031"/>
    <n v="58762.36"/>
    <n v="0.41"/>
    <s v="Python"/>
    <n v="71"/>
    <n v="15596"/>
    <n v="2"/>
    <s v="High"/>
    <s v="Medium Risk"/>
  </r>
  <r>
    <x v="2"/>
    <s v="Australia"/>
    <s v="Mid"/>
    <s v="PhD"/>
    <n v="2019"/>
    <n v="17582.23"/>
    <n v="0.59"/>
    <s v="SQL"/>
    <n v="89"/>
    <n v="46960"/>
    <n v="1"/>
    <s v="Medium"/>
    <s v="Medium Risk"/>
  </r>
  <r>
    <x v="9"/>
    <s v="UK"/>
    <s v="Entry"/>
    <s v="Bachelor"/>
    <n v="2020"/>
    <n v="25589.87"/>
    <n v="0.35"/>
    <s v="Strategy"/>
    <n v="94"/>
    <n v="44861"/>
    <n v="2"/>
    <s v="High"/>
    <s v="Medium Risk"/>
  </r>
  <r>
    <x v="9"/>
    <s v="India"/>
    <s v="Senior"/>
    <s v="Master"/>
    <n v="2016"/>
    <n v="18761.62"/>
    <n v="0.31"/>
    <s v="Strategy"/>
    <n v="76"/>
    <n v="49285"/>
    <n v="1"/>
    <s v="Medium"/>
    <s v="Medium Risk"/>
  </r>
  <r>
    <x v="7"/>
    <s v="Germany"/>
    <s v="Senior"/>
    <s v="PhD"/>
    <n v="2022"/>
    <n v="58839.22"/>
    <n v="0.12"/>
    <s v="Deep Learning"/>
    <n v="82"/>
    <n v="21607"/>
    <n v="2"/>
    <s v="High"/>
    <s v="Low Risk"/>
  </r>
  <r>
    <x v="6"/>
    <s v="Canada"/>
    <s v="Mid"/>
    <s v="PhD"/>
    <n v="2029"/>
    <n v="24200.880000000001"/>
    <n v="0.79"/>
    <s v="Excel"/>
    <n v="76"/>
    <n v="3573"/>
    <n v="0"/>
    <s v="High"/>
    <s v="High Risk"/>
  </r>
  <r>
    <x v="1"/>
    <s v="Canada"/>
    <s v="Entry"/>
    <s v="Master"/>
    <n v="2030"/>
    <n v="24899.06"/>
    <n v="0.5"/>
    <s v="Java"/>
    <n v="61"/>
    <n v="42196"/>
    <n v="1"/>
    <s v="High"/>
    <s v="Medium Risk"/>
  </r>
  <r>
    <x v="1"/>
    <s v="Germany"/>
    <s v="Senior"/>
    <s v="PhD"/>
    <n v="2029"/>
    <n v="46990.94"/>
    <n v="0.49"/>
    <s v="Java"/>
    <n v="68"/>
    <n v="18685"/>
    <n v="1"/>
    <s v="High"/>
    <s v="Medium Risk"/>
  </r>
  <r>
    <x v="6"/>
    <s v="Germany"/>
    <s v="Mid"/>
    <s v="PhD"/>
    <n v="2031"/>
    <n v="27634.94"/>
    <n v="0.81"/>
    <s v="Excel"/>
    <n v="63"/>
    <n v="42401"/>
    <n v="0"/>
    <s v="High"/>
    <s v="High Risk"/>
  </r>
  <r>
    <x v="7"/>
    <s v="India"/>
    <s v="Entry"/>
    <s v="PhD"/>
    <n v="2019"/>
    <n v="11008.53"/>
    <n v="0.09"/>
    <s v="Deep Learning"/>
    <n v="93"/>
    <n v="9996"/>
    <n v="2"/>
    <s v="Medium"/>
    <s v="Low Risk"/>
  </r>
  <r>
    <x v="4"/>
    <s v="USA"/>
    <s v="Senior"/>
    <s v="Master"/>
    <n v="2026"/>
    <n v="53634.43"/>
    <n v="0.26"/>
    <s v="Security"/>
    <n v="77"/>
    <n v="27665"/>
    <n v="2"/>
    <s v="High"/>
    <s v="Low Risk"/>
  </r>
  <r>
    <x v="3"/>
    <s v="USA"/>
    <s v="Senior"/>
    <s v="PhD"/>
    <n v="2018"/>
    <n v="61005.77"/>
    <n v="0.23"/>
    <s v="Docker"/>
    <n v="97"/>
    <n v="27657"/>
    <n v="2"/>
    <s v="High"/>
    <s v="Low Risk"/>
  </r>
  <r>
    <x v="4"/>
    <s v="USA"/>
    <s v="Entry"/>
    <s v="Master"/>
    <n v="2029"/>
    <n v="29891.919999999998"/>
    <n v="0.28999999999999998"/>
    <s v="Security"/>
    <n v="84"/>
    <n v="13875"/>
    <n v="1"/>
    <s v="High"/>
    <s v="Low Risk"/>
  </r>
  <r>
    <x v="3"/>
    <s v="India"/>
    <s v="Mid"/>
    <s v="Bachelor"/>
    <n v="2022"/>
    <n v="11959.02"/>
    <n v="0.27"/>
    <s v="Docker"/>
    <n v="81"/>
    <n v="41760"/>
    <n v="1"/>
    <s v="Medium"/>
    <s v="Low Risk"/>
  </r>
  <r>
    <x v="6"/>
    <s v="Germany"/>
    <s v="Entry"/>
    <s v="Master"/>
    <n v="2016"/>
    <n v="12028.26"/>
    <n v="0.66"/>
    <s v="Excel"/>
    <n v="86"/>
    <n v="5263"/>
    <n v="0"/>
    <s v="Medium"/>
    <s v="High Risk"/>
  </r>
  <r>
    <x v="7"/>
    <s v="Canada"/>
    <s v="Mid"/>
    <s v="Bachelor"/>
    <n v="2027"/>
    <n v="43676.32"/>
    <n v="0.17"/>
    <s v="Deep Learning"/>
    <n v="66"/>
    <n v="28529"/>
    <n v="2"/>
    <s v="High"/>
    <s v="Low Risk"/>
  </r>
  <r>
    <x v="0"/>
    <s v="Germany"/>
    <s v="Entry"/>
    <s v="Bachelor"/>
    <n v="2025"/>
    <n v="24635.57"/>
    <n v="0.35"/>
    <s v="Python"/>
    <n v="85"/>
    <n v="36796"/>
    <n v="1"/>
    <s v="High"/>
    <s v="Medium Risk"/>
  </r>
  <r>
    <x v="0"/>
    <s v="Australia"/>
    <s v="Senior"/>
    <s v="Master"/>
    <n v="2019"/>
    <n v="44299.83"/>
    <n v="0.28999999999999998"/>
    <s v="Python"/>
    <n v="61"/>
    <n v="36835"/>
    <n v="2"/>
    <s v="High"/>
    <s v="Low Risk"/>
  </r>
  <r>
    <x v="8"/>
    <s v="USA"/>
    <s v="Mid"/>
    <s v="Master"/>
    <n v="2019"/>
    <n v="51354.76"/>
    <n v="0.19"/>
    <s v="Python"/>
    <n v="60"/>
    <n v="20250"/>
    <n v="2"/>
    <s v="High"/>
    <s v="Low Risk"/>
  </r>
  <r>
    <x v="6"/>
    <s v="UK"/>
    <s v="Senior"/>
    <s v="Bachelor"/>
    <n v="2017"/>
    <n v="28610.65"/>
    <n v="0.67"/>
    <s v="Excel"/>
    <n v="85"/>
    <n v="25063"/>
    <n v="1"/>
    <s v="High"/>
    <s v="High Risk"/>
  </r>
  <r>
    <x v="2"/>
    <s v="Germany"/>
    <s v="Entry"/>
    <s v="Bachelor"/>
    <n v="2032"/>
    <n v="17172.59"/>
    <n v="0.72"/>
    <s v="SQL"/>
    <n v="98"/>
    <n v="32463"/>
    <n v="1"/>
    <s v="Medium"/>
    <s v="High Risk"/>
  </r>
  <r>
    <x v="9"/>
    <s v="Canada"/>
    <s v="Mid"/>
    <s v="Bachelor"/>
    <n v="2024"/>
    <n v="38477.32"/>
    <n v="0.39"/>
    <s v="Strategy"/>
    <n v="93"/>
    <n v="24150"/>
    <n v="2"/>
    <s v="High"/>
    <s v="Medium Risk"/>
  </r>
  <r>
    <x v="1"/>
    <s v="Germany"/>
    <s v="Entry"/>
    <s v="Bachelor"/>
    <n v="2022"/>
    <n v="20788.25"/>
    <n v="0.42"/>
    <s v="Java"/>
    <n v="81"/>
    <n v="24863"/>
    <n v="1"/>
    <s v="High"/>
    <s v="Medium Risk"/>
  </r>
  <r>
    <x v="7"/>
    <s v="Australia"/>
    <s v="Senior"/>
    <s v="Master"/>
    <n v="2017"/>
    <n v="52627.22"/>
    <n v="7.0000000000000007E-2"/>
    <s v="Deep Learning"/>
    <n v="95"/>
    <n v="9942"/>
    <n v="2"/>
    <s v="High"/>
    <s v="Low Risk"/>
  </r>
  <r>
    <x v="0"/>
    <s v="UK"/>
    <s v="Senior"/>
    <s v="PhD"/>
    <n v="2015"/>
    <n v="40003.019999999997"/>
    <n v="0.25"/>
    <s v="Python"/>
    <n v="94"/>
    <n v="32987"/>
    <n v="2"/>
    <s v="High"/>
    <s v="Low Risk"/>
  </r>
  <r>
    <x v="3"/>
    <s v="Canada"/>
    <s v="Entry"/>
    <s v="PhD"/>
    <n v="2019"/>
    <n v="19483.02"/>
    <n v="0.24"/>
    <s v="Docker"/>
    <n v="93"/>
    <n v="48304"/>
    <n v="2"/>
    <s v="Medium"/>
    <s v="Low Risk"/>
  </r>
  <r>
    <x v="4"/>
    <s v="UK"/>
    <s v="Entry"/>
    <s v="PhD"/>
    <n v="2026"/>
    <n v="23358.36"/>
    <n v="0.26"/>
    <s v="Security"/>
    <n v="68"/>
    <n v="16048"/>
    <n v="1"/>
    <s v="High"/>
    <s v="Low Risk"/>
  </r>
  <r>
    <x v="1"/>
    <s v="Canada"/>
    <s v="Mid"/>
    <s v="Bachelor"/>
    <n v="2017"/>
    <n v="24067.52"/>
    <n v="0.37"/>
    <s v="Java"/>
    <n v="60"/>
    <n v="35008"/>
    <n v="1"/>
    <s v="High"/>
    <s v="Medium Risk"/>
  </r>
  <r>
    <x v="3"/>
    <s v="Germany"/>
    <s v="Entry"/>
    <s v="PhD"/>
    <n v="2032"/>
    <n v="28883.43"/>
    <n v="0.37"/>
    <s v="Docker"/>
    <n v="99"/>
    <n v="46080"/>
    <n v="2"/>
    <s v="High"/>
    <s v="Medium Risk"/>
  </r>
  <r>
    <x v="3"/>
    <s v="Canada"/>
    <s v="Senior"/>
    <s v="Bachelor"/>
    <n v="2027"/>
    <n v="52867.32"/>
    <n v="0.32"/>
    <s v="Docker"/>
    <n v="62"/>
    <n v="29145"/>
    <n v="2"/>
    <s v="High"/>
    <s v="Medium Risk"/>
  </r>
  <r>
    <x v="6"/>
    <s v="USA"/>
    <s v="Senior"/>
    <s v="Master"/>
    <n v="2026"/>
    <n v="51804.44"/>
    <n v="0.76"/>
    <s v="Excel"/>
    <n v="89"/>
    <n v="21581"/>
    <n v="1"/>
    <s v="High"/>
    <s v="High Risk"/>
  </r>
  <r>
    <x v="4"/>
    <s v="Australia"/>
    <s v="Entry"/>
    <s v="Master"/>
    <n v="2017"/>
    <n v="17336.21"/>
    <n v="0.17"/>
    <s v="Security"/>
    <n v="78"/>
    <n v="27212"/>
    <n v="1"/>
    <s v="Medium"/>
    <s v="Low Risk"/>
  </r>
  <r>
    <x v="5"/>
    <s v="India"/>
    <s v="Senior"/>
    <s v="PhD"/>
    <n v="2035"/>
    <n v="24243.55"/>
    <n v="0.45"/>
    <s v="AWS"/>
    <n v="76"/>
    <n v="37408"/>
    <n v="1"/>
    <s v="High"/>
    <s v="Medium Risk"/>
  </r>
  <r>
    <x v="0"/>
    <s v="Canada"/>
    <s v="Senior"/>
    <s v="Master"/>
    <n v="2019"/>
    <n v="43208.31"/>
    <n v="0.28999999999999998"/>
    <s v="Python"/>
    <n v="71"/>
    <n v="2341"/>
    <n v="1"/>
    <s v="High"/>
    <s v="Low Risk"/>
  </r>
  <r>
    <x v="2"/>
    <s v="Germany"/>
    <s v="Senior"/>
    <s v="Master"/>
    <n v="2035"/>
    <n v="39298.83"/>
    <n v="0.75"/>
    <s v="SQL"/>
    <n v="78"/>
    <n v="6895"/>
    <n v="1"/>
    <s v="High"/>
    <s v="High Risk"/>
  </r>
  <r>
    <x v="8"/>
    <s v="Australia"/>
    <s v="Mid"/>
    <s v="PhD"/>
    <n v="2030"/>
    <n v="48285.57"/>
    <n v="0.3"/>
    <s v="Python"/>
    <n v="76"/>
    <n v="2750"/>
    <n v="2"/>
    <s v="High"/>
    <s v="Medium Risk"/>
  </r>
  <r>
    <x v="8"/>
    <s v="India"/>
    <s v="Entry"/>
    <s v="PhD"/>
    <n v="2029"/>
    <n v="12462.62"/>
    <n v="0.28999999999999998"/>
    <s v="Python"/>
    <n v="75"/>
    <n v="6319"/>
    <n v="1"/>
    <s v="Medium"/>
    <s v="Low Risk"/>
  </r>
  <r>
    <x v="2"/>
    <s v="Germany"/>
    <s v="Entry"/>
    <s v="Bachelor"/>
    <n v="2021"/>
    <n v="11769.68"/>
    <n v="0.61"/>
    <s v="SQL"/>
    <n v="84"/>
    <n v="12918"/>
    <n v="0"/>
    <s v="Medium"/>
    <s v="High Risk"/>
  </r>
  <r>
    <x v="2"/>
    <s v="Germany"/>
    <s v="Mid"/>
    <s v="PhD"/>
    <n v="2027"/>
    <n v="21188.15"/>
    <n v="0.67"/>
    <s v="SQL"/>
    <n v="85"/>
    <n v="28935"/>
    <n v="1"/>
    <s v="High"/>
    <s v="High Risk"/>
  </r>
  <r>
    <x v="3"/>
    <s v="UK"/>
    <s v="Mid"/>
    <s v="Bachelor"/>
    <n v="2035"/>
    <n v="48974.05"/>
    <n v="0.4"/>
    <s v="Docker"/>
    <n v="66"/>
    <n v="42360"/>
    <n v="2"/>
    <s v="High"/>
    <s v="Medium Risk"/>
  </r>
  <r>
    <x v="1"/>
    <s v="Germany"/>
    <s v="Mid"/>
    <s v="Bachelor"/>
    <n v="2035"/>
    <n v="33700.14"/>
    <n v="0.55000000000000004"/>
    <s v="Java"/>
    <n v="80"/>
    <n v="20541"/>
    <n v="1"/>
    <s v="High"/>
    <s v="Medium Risk"/>
  </r>
  <r>
    <x v="5"/>
    <s v="Germany"/>
    <s v="Entry"/>
    <s v="Master"/>
    <n v="2028"/>
    <n v="28980.99"/>
    <n v="0.38"/>
    <s v="AWS"/>
    <n v="73"/>
    <n v="38198"/>
    <n v="1"/>
    <s v="High"/>
    <s v="Medium Risk"/>
  </r>
  <r>
    <x v="7"/>
    <s v="Australia"/>
    <s v="Mid"/>
    <s v="Master"/>
    <n v="2025"/>
    <n v="47431.66"/>
    <n v="0.15"/>
    <s v="Deep Learning"/>
    <n v="68"/>
    <n v="12122"/>
    <n v="2"/>
    <s v="High"/>
    <s v="Low Risk"/>
  </r>
  <r>
    <x v="8"/>
    <s v="UK"/>
    <s v="Senior"/>
    <s v="Master"/>
    <n v="2026"/>
    <n v="72721.63"/>
    <n v="0.26"/>
    <s v="Python"/>
    <n v="82"/>
    <n v="35268"/>
    <n v="2"/>
    <s v="High"/>
    <s v="Low Risk"/>
  </r>
  <r>
    <x v="3"/>
    <s v="Germany"/>
    <s v="Entry"/>
    <s v="PhD"/>
    <n v="2028"/>
    <n v="25409.53"/>
    <n v="0.33"/>
    <s v="Docker"/>
    <n v="89"/>
    <n v="26510"/>
    <n v="1"/>
    <s v="High"/>
    <s v="Medium Risk"/>
  </r>
  <r>
    <x v="0"/>
    <s v="UK"/>
    <s v="Senior"/>
    <s v="Bachelor"/>
    <n v="2032"/>
    <n v="62851.040000000001"/>
    <n v="0.42"/>
    <s v="Python"/>
    <n v="98"/>
    <n v="22776"/>
    <n v="2"/>
    <s v="High"/>
    <s v="Medium Risk"/>
  </r>
  <r>
    <x v="4"/>
    <s v="Germany"/>
    <s v="Entry"/>
    <s v="Bachelor"/>
    <n v="2025"/>
    <n v="19918.27"/>
    <n v="0.25"/>
    <s v="Security"/>
    <n v="83"/>
    <n v="36435"/>
    <n v="2"/>
    <s v="Medium"/>
    <s v="Low Risk"/>
  </r>
  <r>
    <x v="4"/>
    <s v="Germany"/>
    <s v="Mid"/>
    <s v="PhD"/>
    <n v="2028"/>
    <n v="27296"/>
    <n v="0.28000000000000003"/>
    <s v="Security"/>
    <n v="93"/>
    <n v="17514"/>
    <n v="2"/>
    <s v="High"/>
    <s v="Low Risk"/>
  </r>
  <r>
    <x v="8"/>
    <s v="Australia"/>
    <s v="Mid"/>
    <s v="Master"/>
    <n v="2029"/>
    <n v="47814.17"/>
    <n v="0.28999999999999998"/>
    <s v="Python"/>
    <n v="99"/>
    <n v="32705"/>
    <n v="2"/>
    <s v="High"/>
    <s v="Low Risk"/>
  </r>
  <r>
    <x v="2"/>
    <s v="Australia"/>
    <s v="Mid"/>
    <s v="PhD"/>
    <n v="2028"/>
    <n v="23530.26"/>
    <n v="0.68"/>
    <s v="SQL"/>
    <n v="98"/>
    <n v="29535"/>
    <n v="1"/>
    <s v="High"/>
    <s v="High Risk"/>
  </r>
  <r>
    <x v="4"/>
    <s v="Australia"/>
    <s v="Entry"/>
    <s v="Bachelor"/>
    <n v="2035"/>
    <n v="25907.02"/>
    <n v="0.35"/>
    <s v="Security"/>
    <n v="88"/>
    <n v="16317"/>
    <n v="1"/>
    <s v="High"/>
    <s v="Medium Risk"/>
  </r>
  <r>
    <x v="7"/>
    <s v="Germany"/>
    <s v="Senior"/>
    <s v="PhD"/>
    <n v="2020"/>
    <n v="54030.26"/>
    <n v="0.1"/>
    <s v="Deep Learning"/>
    <n v="77"/>
    <n v="49288"/>
    <n v="2"/>
    <s v="High"/>
    <s v="Low Risk"/>
  </r>
  <r>
    <x v="2"/>
    <s v="India"/>
    <s v="Senior"/>
    <s v="PhD"/>
    <n v="2029"/>
    <n v="13766.56"/>
    <n v="0.69"/>
    <s v="SQL"/>
    <n v="61"/>
    <n v="9502"/>
    <n v="0"/>
    <s v="Medium"/>
    <s v="High Risk"/>
  </r>
  <r>
    <x v="2"/>
    <s v="India"/>
    <s v="Entry"/>
    <s v="Bachelor"/>
    <n v="2035"/>
    <n v="6668.85"/>
    <n v="0.75"/>
    <s v="SQL"/>
    <n v="93"/>
    <n v="38114"/>
    <n v="0"/>
    <s v="Low"/>
    <s v="High Risk"/>
  </r>
  <r>
    <x v="5"/>
    <s v="Germany"/>
    <s v="Mid"/>
    <s v="PhD"/>
    <n v="2016"/>
    <n v="30447.68"/>
    <n v="0.26"/>
    <s v="AWS"/>
    <n v="72"/>
    <n v="30969"/>
    <n v="1"/>
    <s v="High"/>
    <s v="Low Risk"/>
  </r>
  <r>
    <x v="9"/>
    <s v="India"/>
    <s v="Senior"/>
    <s v="Master"/>
    <n v="2026"/>
    <n v="24957.16"/>
    <n v="0.41"/>
    <s v="Strategy"/>
    <n v="94"/>
    <n v="31586"/>
    <n v="1"/>
    <s v="High"/>
    <s v="Medium Risk"/>
  </r>
  <r>
    <x v="5"/>
    <s v="UK"/>
    <s v="Entry"/>
    <s v="PhD"/>
    <n v="2019"/>
    <n v="26551.94"/>
    <n v="0.28999999999999998"/>
    <s v="AWS"/>
    <n v="88"/>
    <n v="30629"/>
    <n v="2"/>
    <s v="High"/>
    <s v="Low Risk"/>
  </r>
  <r>
    <x v="3"/>
    <s v="Germany"/>
    <s v="Mid"/>
    <s v="Master"/>
    <n v="2035"/>
    <n v="38543.760000000002"/>
    <n v="0.4"/>
    <s v="Docker"/>
    <n v="75"/>
    <n v="20895"/>
    <n v="1"/>
    <s v="High"/>
    <s v="Medium Risk"/>
  </r>
  <r>
    <x v="4"/>
    <s v="India"/>
    <s v="Entry"/>
    <s v="Bachelor"/>
    <n v="2020"/>
    <n v="6530.05"/>
    <n v="0.2"/>
    <s v="Security"/>
    <n v="69"/>
    <n v="40837"/>
    <n v="1"/>
    <s v="Low"/>
    <s v="Low Risk"/>
  </r>
  <r>
    <x v="6"/>
    <s v="Canada"/>
    <s v="Mid"/>
    <s v="PhD"/>
    <n v="2018"/>
    <n v="19511.73"/>
    <n v="0.68"/>
    <s v="Excel"/>
    <n v="98"/>
    <n v="13676"/>
    <n v="1"/>
    <s v="Medium"/>
    <s v="High Risk"/>
  </r>
  <r>
    <x v="4"/>
    <s v="Germany"/>
    <s v="Senior"/>
    <s v="Master"/>
    <n v="2021"/>
    <n v="39359.760000000002"/>
    <n v="0.21"/>
    <s v="Security"/>
    <n v="62"/>
    <n v="45460"/>
    <n v="2"/>
    <s v="High"/>
    <s v="Low Risk"/>
  </r>
  <r>
    <x v="9"/>
    <s v="Germany"/>
    <s v="Senior"/>
    <s v="Master"/>
    <n v="2021"/>
    <n v="49407.92"/>
    <n v="0.36"/>
    <s v="Strategy"/>
    <n v="89"/>
    <n v="35801"/>
    <n v="2"/>
    <s v="High"/>
    <s v="Medium Risk"/>
  </r>
  <r>
    <x v="0"/>
    <s v="India"/>
    <s v="Entry"/>
    <s v="Master"/>
    <n v="2020"/>
    <n v="7722.06"/>
    <n v="0.3"/>
    <s v="Python"/>
    <n v="96"/>
    <n v="41600"/>
    <n v="1"/>
    <s v="Low"/>
    <s v="Medium Risk"/>
  </r>
  <r>
    <x v="6"/>
    <s v="USA"/>
    <s v="Senior"/>
    <s v="Master"/>
    <n v="2026"/>
    <n v="46700.160000000003"/>
    <n v="0.76"/>
    <s v="Excel"/>
    <n v="74"/>
    <n v="36400"/>
    <n v="1"/>
    <s v="High"/>
    <s v="High Risk"/>
  </r>
  <r>
    <x v="0"/>
    <s v="Canada"/>
    <s v="Senior"/>
    <s v="Master"/>
    <n v="2024"/>
    <n v="45661.39"/>
    <n v="0.34"/>
    <s v="Python"/>
    <n v="83"/>
    <n v="10155"/>
    <n v="2"/>
    <s v="High"/>
    <s v="Medium Risk"/>
  </r>
  <r>
    <x v="8"/>
    <s v="Australia"/>
    <s v="Senior"/>
    <s v="PhD"/>
    <n v="2035"/>
    <n v="73378.28"/>
    <n v="0.35"/>
    <s v="Python"/>
    <n v="96"/>
    <n v="46028"/>
    <n v="2"/>
    <s v="High"/>
    <s v="Medium Risk"/>
  </r>
  <r>
    <x v="8"/>
    <s v="Germany"/>
    <s v="Senior"/>
    <s v="Bachelor"/>
    <n v="2018"/>
    <n v="45022.12"/>
    <n v="0.18"/>
    <s v="Python"/>
    <n v="65"/>
    <n v="1806"/>
    <n v="2"/>
    <s v="High"/>
    <s v="Low Risk"/>
  </r>
  <r>
    <x v="1"/>
    <s v="India"/>
    <s v="Entry"/>
    <s v="Master"/>
    <n v="2015"/>
    <n v="6777.69"/>
    <n v="0.35"/>
    <s v="Java"/>
    <n v="83"/>
    <n v="41970"/>
    <n v="1"/>
    <s v="Low"/>
    <s v="Medium Risk"/>
  </r>
  <r>
    <x v="5"/>
    <s v="Canada"/>
    <s v="Senior"/>
    <s v="Master"/>
    <n v="2029"/>
    <n v="65836.81"/>
    <n v="0.39"/>
    <s v="AWS"/>
    <n v="93"/>
    <n v="49280"/>
    <n v="2"/>
    <s v="High"/>
    <s v="Medium Risk"/>
  </r>
  <r>
    <x v="3"/>
    <s v="India"/>
    <s v="Senior"/>
    <s v="Bachelor"/>
    <n v="2017"/>
    <n v="17507.560000000001"/>
    <n v="0.22"/>
    <s v="Docker"/>
    <n v="63"/>
    <n v="49988"/>
    <n v="1"/>
    <s v="Medium"/>
    <s v="Low Risk"/>
  </r>
  <r>
    <x v="4"/>
    <s v="UK"/>
    <s v="Senior"/>
    <s v="PhD"/>
    <n v="2030"/>
    <n v="53314.29"/>
    <n v="0.3"/>
    <s v="Security"/>
    <n v="69"/>
    <n v="41042"/>
    <n v="2"/>
    <s v="High"/>
    <s v="Medium Risk"/>
  </r>
  <r>
    <x v="3"/>
    <s v="UK"/>
    <s v="Mid"/>
    <s v="PhD"/>
    <n v="2017"/>
    <n v="29147.86"/>
    <n v="0.22"/>
    <s v="Docker"/>
    <n v="85"/>
    <n v="18320"/>
    <n v="2"/>
    <s v="High"/>
    <s v="Low Risk"/>
  </r>
  <r>
    <x v="8"/>
    <s v="Germany"/>
    <s v="Senior"/>
    <s v="Bachelor"/>
    <n v="2029"/>
    <n v="59892.68"/>
    <n v="0.28999999999999998"/>
    <s v="Python"/>
    <n v="62"/>
    <n v="15199"/>
    <n v="2"/>
    <s v="High"/>
    <s v="Low Risk"/>
  </r>
  <r>
    <x v="6"/>
    <s v="Australia"/>
    <s v="Senior"/>
    <s v="Master"/>
    <n v="2019"/>
    <n v="30800.240000000002"/>
    <n v="0.69"/>
    <s v="Excel"/>
    <n v="64"/>
    <n v="9245"/>
    <n v="0"/>
    <s v="High"/>
    <s v="High Risk"/>
  </r>
  <r>
    <x v="3"/>
    <s v="Australia"/>
    <s v="Senior"/>
    <s v="Bachelor"/>
    <n v="2019"/>
    <n v="52096.480000000003"/>
    <n v="0.24"/>
    <s v="Docker"/>
    <n v="68"/>
    <n v="12362"/>
    <n v="2"/>
    <s v="High"/>
    <s v="Low Risk"/>
  </r>
  <r>
    <x v="7"/>
    <s v="Canada"/>
    <s v="Entry"/>
    <s v="Bachelor"/>
    <n v="2031"/>
    <n v="35698.050000000003"/>
    <n v="0.21"/>
    <s v="Deep Learning"/>
    <n v="94"/>
    <n v="26425"/>
    <n v="2"/>
    <s v="High"/>
    <s v="Low Risk"/>
  </r>
  <r>
    <x v="8"/>
    <s v="Germany"/>
    <s v="Entry"/>
    <s v="Bachelor"/>
    <n v="2025"/>
    <n v="28370.27"/>
    <n v="0.25"/>
    <s v="Python"/>
    <n v="83"/>
    <n v="25578"/>
    <n v="2"/>
    <s v="High"/>
    <s v="Low Risk"/>
  </r>
  <r>
    <x v="1"/>
    <s v="Germany"/>
    <s v="Senior"/>
    <s v="Master"/>
    <n v="2017"/>
    <n v="38034.79"/>
    <n v="0.37"/>
    <s v="Java"/>
    <n v="97"/>
    <n v="8287"/>
    <n v="2"/>
    <s v="High"/>
    <s v="Medium Risk"/>
  </r>
  <r>
    <x v="4"/>
    <s v="India"/>
    <s v="Senior"/>
    <s v="PhD"/>
    <n v="2023"/>
    <n v="16593.77"/>
    <n v="0.23"/>
    <s v="Security"/>
    <n v="84"/>
    <n v="38443"/>
    <n v="2"/>
    <s v="Medium"/>
    <s v="Low Risk"/>
  </r>
  <r>
    <x v="8"/>
    <s v="Australia"/>
    <s v="Mid"/>
    <s v="PhD"/>
    <n v="2032"/>
    <n v="49707.63"/>
    <n v="0.32"/>
    <s v="Python"/>
    <n v="93"/>
    <n v="18674"/>
    <n v="2"/>
    <s v="High"/>
    <s v="Medium Risk"/>
  </r>
  <r>
    <x v="0"/>
    <s v="Canada"/>
    <s v="Senior"/>
    <s v="Bachelor"/>
    <n v="2033"/>
    <n v="64594.06"/>
    <n v="0.43"/>
    <s v="Python"/>
    <n v="62"/>
    <n v="44642"/>
    <n v="2"/>
    <s v="High"/>
    <s v="Medium Risk"/>
  </r>
  <r>
    <x v="9"/>
    <s v="India"/>
    <s v="Entry"/>
    <s v="PhD"/>
    <n v="2034"/>
    <n v="11702.02"/>
    <n v="0.49"/>
    <s v="Strategy"/>
    <n v="68"/>
    <n v="18602"/>
    <n v="0"/>
    <s v="Medium"/>
    <s v="Medium Risk"/>
  </r>
  <r>
    <x v="9"/>
    <s v="Germany"/>
    <s v="Senior"/>
    <s v="Bachelor"/>
    <n v="2015"/>
    <n v="47054.99"/>
    <n v="0.3"/>
    <s v="Strategy"/>
    <n v="71"/>
    <n v="29841"/>
    <n v="2"/>
    <s v="High"/>
    <s v="Medium Risk"/>
  </r>
  <r>
    <x v="0"/>
    <s v="USA"/>
    <s v="Senior"/>
    <s v="PhD"/>
    <n v="2023"/>
    <n v="69129.899999999994"/>
    <n v="0.33"/>
    <s v="Python"/>
    <n v="99"/>
    <n v="43520"/>
    <n v="2"/>
    <s v="High"/>
    <s v="Medium Risk"/>
  </r>
  <r>
    <x v="1"/>
    <s v="Canada"/>
    <s v="Mid"/>
    <s v="PhD"/>
    <n v="2035"/>
    <n v="37820.82"/>
    <n v="0.55000000000000004"/>
    <s v="Java"/>
    <n v="93"/>
    <n v="26559"/>
    <n v="1"/>
    <s v="High"/>
    <s v="Medium Risk"/>
  </r>
  <r>
    <x v="2"/>
    <s v="UK"/>
    <s v="Senior"/>
    <s v="PhD"/>
    <n v="2024"/>
    <n v="30420.76"/>
    <n v="0.64"/>
    <s v="SQL"/>
    <n v="97"/>
    <n v="15663"/>
    <n v="1"/>
    <s v="High"/>
    <s v="High Risk"/>
  </r>
  <r>
    <x v="4"/>
    <s v="UK"/>
    <s v="Entry"/>
    <s v="PhD"/>
    <n v="2027"/>
    <n v="23544.48"/>
    <n v="0.27"/>
    <s v="Security"/>
    <n v="85"/>
    <n v="42873"/>
    <n v="2"/>
    <s v="High"/>
    <s v="Low Risk"/>
  </r>
  <r>
    <x v="4"/>
    <s v="UK"/>
    <s v="Entry"/>
    <s v="PhD"/>
    <n v="2016"/>
    <n v="15721.97"/>
    <n v="0.16"/>
    <s v="Security"/>
    <n v="72"/>
    <n v="42755"/>
    <n v="2"/>
    <s v="Medium"/>
    <s v="Low Risk"/>
  </r>
  <r>
    <x v="8"/>
    <s v="UK"/>
    <s v="Mid"/>
    <s v="Master"/>
    <n v="2029"/>
    <n v="43667.27"/>
    <n v="0.28999999999999998"/>
    <s v="Python"/>
    <n v="76"/>
    <n v="39001"/>
    <n v="2"/>
    <s v="High"/>
    <s v="Low Risk"/>
  </r>
  <r>
    <x v="1"/>
    <s v="Germany"/>
    <s v="Senior"/>
    <s v="Bachelor"/>
    <n v="2025"/>
    <n v="43832.41"/>
    <n v="0.45"/>
    <s v="Java"/>
    <n v="91"/>
    <n v="3396"/>
    <n v="1"/>
    <s v="High"/>
    <s v="Medium Risk"/>
  </r>
  <r>
    <x v="5"/>
    <s v="Australia"/>
    <s v="Mid"/>
    <s v="Master"/>
    <n v="2019"/>
    <n v="35968.449999999997"/>
    <n v="0.28999999999999998"/>
    <s v="AWS"/>
    <n v="62"/>
    <n v="2591"/>
    <n v="1"/>
    <s v="High"/>
    <s v="Low Risk"/>
  </r>
  <r>
    <x v="5"/>
    <s v="Canada"/>
    <s v="Senior"/>
    <s v="Bachelor"/>
    <n v="2025"/>
    <n v="57578.2"/>
    <n v="0.35"/>
    <s v="AWS"/>
    <n v="99"/>
    <n v="27572"/>
    <n v="2"/>
    <s v="High"/>
    <s v="Medium Risk"/>
  </r>
  <r>
    <x v="1"/>
    <s v="UK"/>
    <s v="Entry"/>
    <s v="Master"/>
    <n v="2029"/>
    <n v="23881.67"/>
    <n v="0.49"/>
    <s v="Java"/>
    <n v="65"/>
    <n v="21695"/>
    <n v="1"/>
    <s v="High"/>
    <s v="Medium Risk"/>
  </r>
  <r>
    <x v="1"/>
    <s v="India"/>
    <s v="Entry"/>
    <s v="Bachelor"/>
    <n v="2024"/>
    <n v="8476.94"/>
    <n v="0.44"/>
    <s v="Java"/>
    <n v="99"/>
    <n v="3139"/>
    <n v="1"/>
    <s v="Low"/>
    <s v="Medium Risk"/>
  </r>
  <r>
    <x v="7"/>
    <s v="Canada"/>
    <s v="Mid"/>
    <s v="Bachelor"/>
    <n v="2020"/>
    <n v="41595.42"/>
    <n v="0.1"/>
    <s v="Deep Learning"/>
    <n v="72"/>
    <n v="34130"/>
    <n v="2"/>
    <s v="High"/>
    <s v="Low Risk"/>
  </r>
  <r>
    <x v="5"/>
    <s v="Canada"/>
    <s v="Senior"/>
    <s v="Master"/>
    <n v="2021"/>
    <n v="47976.39"/>
    <n v="0.31"/>
    <s v="AWS"/>
    <n v="95"/>
    <n v="21670"/>
    <n v="2"/>
    <s v="High"/>
    <s v="Medium Risk"/>
  </r>
  <r>
    <x v="8"/>
    <s v="UK"/>
    <s v="Senior"/>
    <s v="Master"/>
    <n v="2030"/>
    <n v="75988.45"/>
    <n v="0.3"/>
    <s v="Python"/>
    <n v="66"/>
    <n v="49874"/>
    <n v="2"/>
    <s v="High"/>
    <s v="Medium Risk"/>
  </r>
  <r>
    <x v="4"/>
    <s v="UK"/>
    <s v="Entry"/>
    <s v="Bachelor"/>
    <n v="2027"/>
    <n v="24748.06"/>
    <n v="0.27"/>
    <s v="Security"/>
    <n v="90"/>
    <n v="48638"/>
    <n v="2"/>
    <s v="High"/>
    <s v="Low Risk"/>
  </r>
  <r>
    <x v="3"/>
    <s v="UK"/>
    <s v="Entry"/>
    <s v="Bachelor"/>
    <n v="2033"/>
    <n v="28556.49"/>
    <n v="0.38"/>
    <s v="Docker"/>
    <n v="91"/>
    <n v="23890"/>
    <n v="1"/>
    <s v="High"/>
    <s v="Medium Risk"/>
  </r>
  <r>
    <x v="5"/>
    <s v="USA"/>
    <s v="Entry"/>
    <s v="Master"/>
    <n v="2030"/>
    <n v="36956.57"/>
    <n v="0.4"/>
    <s v="AWS"/>
    <n v="98"/>
    <n v="37766"/>
    <n v="2"/>
    <s v="High"/>
    <s v="Medium Risk"/>
  </r>
  <r>
    <x v="9"/>
    <s v="Australia"/>
    <s v="Senior"/>
    <s v="Master"/>
    <n v="2024"/>
    <n v="53248.480000000003"/>
    <n v="0.39"/>
    <s v="Strategy"/>
    <n v="61"/>
    <n v="49845"/>
    <n v="2"/>
    <s v="High"/>
    <s v="Medium Risk"/>
  </r>
  <r>
    <x v="3"/>
    <s v="USA"/>
    <s v="Entry"/>
    <s v="Master"/>
    <n v="2019"/>
    <n v="30290.84"/>
    <n v="0.24"/>
    <s v="Docker"/>
    <n v="71"/>
    <n v="34062"/>
    <n v="2"/>
    <s v="High"/>
    <s v="Low Risk"/>
  </r>
  <r>
    <x v="4"/>
    <s v="Australia"/>
    <s v="Mid"/>
    <s v="Master"/>
    <n v="2026"/>
    <n v="28650.17"/>
    <n v="0.26"/>
    <s v="Security"/>
    <n v="72"/>
    <n v="10882"/>
    <n v="1"/>
    <s v="High"/>
    <s v="Low Risk"/>
  </r>
  <r>
    <x v="2"/>
    <s v="UK"/>
    <s v="Entry"/>
    <s v="PhD"/>
    <n v="2032"/>
    <n v="19466.54"/>
    <n v="0.72"/>
    <s v="SQL"/>
    <n v="76"/>
    <n v="32966"/>
    <n v="0"/>
    <s v="Medium"/>
    <s v="High Risk"/>
  </r>
  <r>
    <x v="1"/>
    <s v="Germany"/>
    <s v="Senior"/>
    <s v="Master"/>
    <n v="2017"/>
    <n v="34892.76"/>
    <n v="0.37"/>
    <s v="Java"/>
    <n v="83"/>
    <n v="2007"/>
    <n v="1"/>
    <s v="High"/>
    <s v="Medium Risk"/>
  </r>
  <r>
    <x v="7"/>
    <s v="Canada"/>
    <s v="Mid"/>
    <s v="PhD"/>
    <n v="2023"/>
    <n v="38617.550000000003"/>
    <n v="0.13"/>
    <s v="Deep Learning"/>
    <n v="89"/>
    <n v="45486"/>
    <n v="2"/>
    <s v="High"/>
    <s v="Low Risk"/>
  </r>
  <r>
    <x v="9"/>
    <s v="Australia"/>
    <s v="Senior"/>
    <s v="Bachelor"/>
    <n v="2019"/>
    <n v="52594.53"/>
    <n v="0.34"/>
    <s v="Strategy"/>
    <n v="91"/>
    <n v="14281"/>
    <n v="2"/>
    <s v="High"/>
    <s v="Medium Risk"/>
  </r>
  <r>
    <x v="0"/>
    <s v="UK"/>
    <s v="Mid"/>
    <s v="Master"/>
    <n v="2032"/>
    <n v="40942.870000000003"/>
    <n v="0.42"/>
    <s v="Python"/>
    <n v="74"/>
    <n v="26821"/>
    <n v="1"/>
    <s v="High"/>
    <s v="Medium Risk"/>
  </r>
  <r>
    <x v="5"/>
    <s v="India"/>
    <s v="Entry"/>
    <s v="PhD"/>
    <n v="2031"/>
    <n v="11974.23"/>
    <n v="0.41"/>
    <s v="AWS"/>
    <n v="81"/>
    <n v="14507"/>
    <n v="1"/>
    <s v="Medium"/>
    <s v="Medium Risk"/>
  </r>
  <r>
    <x v="7"/>
    <s v="Canada"/>
    <s v="Entry"/>
    <s v="Bachelor"/>
    <n v="2016"/>
    <n v="22779.69"/>
    <n v="0.06"/>
    <s v="Deep Learning"/>
    <n v="95"/>
    <n v="8491"/>
    <n v="2"/>
    <s v="High"/>
    <s v="Low Risk"/>
  </r>
  <r>
    <x v="8"/>
    <s v="Australia"/>
    <s v="Mid"/>
    <s v="Master"/>
    <n v="2031"/>
    <n v="46043.16"/>
    <n v="0.31"/>
    <s v="Python"/>
    <n v="76"/>
    <n v="15859"/>
    <n v="2"/>
    <s v="High"/>
    <s v="Medium Risk"/>
  </r>
  <r>
    <x v="6"/>
    <s v="India"/>
    <s v="Senior"/>
    <s v="PhD"/>
    <n v="2019"/>
    <n v="10742.41"/>
    <n v="0.69"/>
    <s v="Excel"/>
    <n v="69"/>
    <n v="10077"/>
    <n v="0"/>
    <s v="Medium"/>
    <s v="High Risk"/>
  </r>
  <r>
    <x v="5"/>
    <s v="Canada"/>
    <s v="Mid"/>
    <s v="Bachelor"/>
    <n v="2027"/>
    <n v="37697.089999999997"/>
    <n v="0.37"/>
    <s v="AWS"/>
    <n v="85"/>
    <n v="12383"/>
    <n v="1"/>
    <s v="High"/>
    <s v="Medium Risk"/>
  </r>
  <r>
    <x v="9"/>
    <s v="Australia"/>
    <s v="Mid"/>
    <s v="PhD"/>
    <n v="2025"/>
    <n v="36697.78"/>
    <n v="0.4"/>
    <s v="Strategy"/>
    <n v="73"/>
    <n v="38567"/>
    <n v="1"/>
    <s v="High"/>
    <s v="Medium Risk"/>
  </r>
  <r>
    <x v="3"/>
    <s v="Canada"/>
    <s v="Senior"/>
    <s v="Master"/>
    <n v="2033"/>
    <n v="65283.48"/>
    <n v="0.38"/>
    <s v="Docker"/>
    <n v="71"/>
    <n v="12939"/>
    <n v="2"/>
    <s v="High"/>
    <s v="Medium Risk"/>
  </r>
  <r>
    <x v="4"/>
    <s v="UK"/>
    <s v="Entry"/>
    <s v="Master"/>
    <n v="2025"/>
    <n v="22297.23"/>
    <n v="0.25"/>
    <s v="Security"/>
    <n v="71"/>
    <n v="22510"/>
    <n v="1"/>
    <s v="High"/>
    <s v="Low Risk"/>
  </r>
  <r>
    <x v="0"/>
    <s v="UK"/>
    <s v="Senior"/>
    <s v="Master"/>
    <n v="2035"/>
    <n v="61362.02"/>
    <n v="0.45"/>
    <s v="Python"/>
    <n v="92"/>
    <n v="8813"/>
    <n v="2"/>
    <s v="High"/>
    <s v="Medium Risk"/>
  </r>
  <r>
    <x v="2"/>
    <s v="Canada"/>
    <s v="Mid"/>
    <s v="Master"/>
    <n v="2035"/>
    <n v="24320.19"/>
    <n v="0.75"/>
    <s v="SQL"/>
    <n v="91"/>
    <n v="28570"/>
    <n v="1"/>
    <s v="High"/>
    <s v="High Risk"/>
  </r>
  <r>
    <x v="9"/>
    <s v="Canada"/>
    <s v="Entry"/>
    <s v="PhD"/>
    <n v="2016"/>
    <n v="20490.82"/>
    <n v="0.31"/>
    <s v="Strategy"/>
    <n v="82"/>
    <n v="45569"/>
    <n v="1"/>
    <s v="High"/>
    <s v="Medium Risk"/>
  </r>
  <r>
    <x v="9"/>
    <s v="UK"/>
    <s v="Entry"/>
    <s v="PhD"/>
    <n v="2035"/>
    <n v="33603.99"/>
    <n v="0.5"/>
    <s v="Strategy"/>
    <n v="93"/>
    <n v="37124"/>
    <n v="1"/>
    <s v="High"/>
    <s v="Medium Risk"/>
  </r>
  <r>
    <x v="9"/>
    <s v="UK"/>
    <s v="Entry"/>
    <s v="PhD"/>
    <n v="2022"/>
    <n v="29696.93"/>
    <n v="0.37"/>
    <s v="Strategy"/>
    <n v="94"/>
    <n v="7540"/>
    <n v="1"/>
    <s v="High"/>
    <s v="Medium Risk"/>
  </r>
  <r>
    <x v="2"/>
    <s v="Canada"/>
    <s v="Senior"/>
    <s v="Bachelor"/>
    <n v="2021"/>
    <n v="29568.09"/>
    <n v="0.61"/>
    <s v="SQL"/>
    <n v="74"/>
    <n v="42846"/>
    <n v="1"/>
    <s v="High"/>
    <s v="High Risk"/>
  </r>
  <r>
    <x v="2"/>
    <s v="UK"/>
    <s v="Mid"/>
    <s v="Master"/>
    <n v="2019"/>
    <n v="20042.509999999998"/>
    <n v="0.59"/>
    <s v="SQL"/>
    <n v="70"/>
    <n v="24411"/>
    <n v="1"/>
    <s v="High"/>
    <s v="Medium Risk"/>
  </r>
  <r>
    <x v="7"/>
    <s v="Australia"/>
    <s v="Entry"/>
    <s v="Master"/>
    <n v="2031"/>
    <n v="38835.94"/>
    <n v="0.21"/>
    <s v="Deep Learning"/>
    <n v="73"/>
    <n v="4093"/>
    <n v="1"/>
    <s v="High"/>
    <s v="Low Risk"/>
  </r>
  <r>
    <x v="9"/>
    <s v="UK"/>
    <s v="Senior"/>
    <s v="PhD"/>
    <n v="2016"/>
    <n v="46080.86"/>
    <n v="0.31"/>
    <s v="Strategy"/>
    <n v="62"/>
    <n v="45413"/>
    <n v="2"/>
    <s v="High"/>
    <s v="Medium Risk"/>
  </r>
  <r>
    <x v="8"/>
    <s v="Canada"/>
    <s v="Entry"/>
    <s v="PhD"/>
    <n v="2025"/>
    <n v="26410.57"/>
    <n v="0.25"/>
    <s v="Python"/>
    <n v="87"/>
    <n v="34756"/>
    <n v="2"/>
    <s v="High"/>
    <s v="Low Risk"/>
  </r>
  <r>
    <x v="6"/>
    <s v="Canada"/>
    <s v="Mid"/>
    <s v="Master"/>
    <n v="2020"/>
    <n v="22786.98"/>
    <n v="0.7"/>
    <s v="Excel"/>
    <n v="75"/>
    <n v="29602"/>
    <n v="0"/>
    <s v="High"/>
    <s v="High Risk"/>
  </r>
  <r>
    <x v="6"/>
    <s v="Canada"/>
    <s v="Mid"/>
    <s v="PhD"/>
    <n v="2026"/>
    <n v="26454.84"/>
    <n v="0.76"/>
    <s v="Excel"/>
    <n v="78"/>
    <n v="33196"/>
    <n v="1"/>
    <s v="High"/>
    <s v="High Risk"/>
  </r>
  <r>
    <x v="4"/>
    <s v="Canada"/>
    <s v="Mid"/>
    <s v="Bachelor"/>
    <n v="2022"/>
    <n v="29329.41"/>
    <n v="0.22"/>
    <s v="Security"/>
    <n v="60"/>
    <n v="13857"/>
    <n v="1"/>
    <s v="High"/>
    <s v="Low Risk"/>
  </r>
  <r>
    <x v="4"/>
    <s v="Canada"/>
    <s v="Mid"/>
    <s v="Bachelor"/>
    <n v="2024"/>
    <n v="30279.24"/>
    <n v="0.24"/>
    <s v="Security"/>
    <n v="74"/>
    <n v="12425"/>
    <n v="1"/>
    <s v="High"/>
    <s v="Low Risk"/>
  </r>
  <r>
    <x v="4"/>
    <s v="Australia"/>
    <s v="Entry"/>
    <s v="PhD"/>
    <n v="2030"/>
    <n v="21957.65"/>
    <n v="0.3"/>
    <s v="Security"/>
    <n v="84"/>
    <n v="18175"/>
    <n v="1"/>
    <s v="High"/>
    <s v="Medium Risk"/>
  </r>
  <r>
    <x v="5"/>
    <s v="UK"/>
    <s v="Mid"/>
    <s v="PhD"/>
    <n v="2023"/>
    <n v="37187.75"/>
    <n v="0.33"/>
    <s v="AWS"/>
    <n v="74"/>
    <n v="24019"/>
    <n v="1"/>
    <s v="High"/>
    <s v="Medium Risk"/>
  </r>
  <r>
    <x v="4"/>
    <s v="USA"/>
    <s v="Senior"/>
    <s v="PhD"/>
    <n v="2032"/>
    <n v="67022.710000000006"/>
    <n v="0.32"/>
    <s v="Security"/>
    <n v="67"/>
    <n v="22563"/>
    <n v="2"/>
    <s v="High"/>
    <s v="Medium Risk"/>
  </r>
  <r>
    <x v="7"/>
    <s v="UK"/>
    <s v="Mid"/>
    <s v="Bachelor"/>
    <n v="2024"/>
    <n v="43320.49"/>
    <n v="0.14000000000000001"/>
    <s v="Deep Learning"/>
    <n v="76"/>
    <n v="37444"/>
    <n v="2"/>
    <s v="High"/>
    <s v="Low Risk"/>
  </r>
  <r>
    <x v="2"/>
    <s v="Germany"/>
    <s v="Senior"/>
    <s v="Bachelor"/>
    <n v="2026"/>
    <n v="31580.43"/>
    <n v="0.66"/>
    <s v="SQL"/>
    <n v="74"/>
    <n v="18434"/>
    <n v="1"/>
    <s v="High"/>
    <s v="High Risk"/>
  </r>
  <r>
    <x v="6"/>
    <s v="Australia"/>
    <s v="Mid"/>
    <s v="PhD"/>
    <n v="2030"/>
    <n v="29294.76"/>
    <n v="0.8"/>
    <s v="Excel"/>
    <n v="66"/>
    <n v="18343"/>
    <n v="0"/>
    <s v="High"/>
    <s v="High Risk"/>
  </r>
  <r>
    <x v="1"/>
    <s v="India"/>
    <s v="Senior"/>
    <s v="Master"/>
    <n v="2032"/>
    <n v="19545.82"/>
    <n v="0.52"/>
    <s v="Java"/>
    <n v="83"/>
    <n v="45859"/>
    <n v="1"/>
    <s v="Medium"/>
    <s v="Medium Risk"/>
  </r>
  <r>
    <x v="4"/>
    <s v="India"/>
    <s v="Entry"/>
    <s v="PhD"/>
    <n v="2033"/>
    <n v="10019.76"/>
    <n v="0.33"/>
    <s v="Security"/>
    <n v="79"/>
    <n v="1526"/>
    <n v="1"/>
    <s v="Medium"/>
    <s v="Medium Risk"/>
  </r>
  <r>
    <x v="1"/>
    <s v="India"/>
    <s v="Entry"/>
    <s v="PhD"/>
    <n v="2031"/>
    <n v="9289.5400000000009"/>
    <n v="0.51"/>
    <s v="Java"/>
    <n v="73"/>
    <n v="12536"/>
    <n v="0"/>
    <s v="Low"/>
    <s v="Medium Risk"/>
  </r>
  <r>
    <x v="1"/>
    <s v="Australia"/>
    <s v="Entry"/>
    <s v="Bachelor"/>
    <n v="2018"/>
    <n v="18938.810000000001"/>
    <n v="0.38"/>
    <s v="Java"/>
    <n v="79"/>
    <n v="35531"/>
    <n v="1"/>
    <s v="Medium"/>
    <s v="Medium Risk"/>
  </r>
  <r>
    <x v="7"/>
    <s v="Germany"/>
    <s v="Senior"/>
    <s v="Master"/>
    <n v="2018"/>
    <n v="53758.28"/>
    <n v="0.08"/>
    <s v="Deep Learning"/>
    <n v="81"/>
    <n v="6109"/>
    <n v="2"/>
    <s v="High"/>
    <s v="Low Risk"/>
  </r>
  <r>
    <x v="8"/>
    <s v="USA"/>
    <s v="Senior"/>
    <s v="Bachelor"/>
    <n v="2028"/>
    <n v="84521.26"/>
    <n v="0.28000000000000003"/>
    <s v="Python"/>
    <n v="61"/>
    <n v="17967"/>
    <n v="2"/>
    <s v="High"/>
    <s v="Low Risk"/>
  </r>
  <r>
    <x v="6"/>
    <s v="UK"/>
    <s v="Senior"/>
    <s v="Bachelor"/>
    <n v="2024"/>
    <n v="35921.86"/>
    <n v="0.74"/>
    <s v="Excel"/>
    <n v="72"/>
    <n v="37935"/>
    <n v="1"/>
    <s v="High"/>
    <s v="High Risk"/>
  </r>
  <r>
    <x v="5"/>
    <s v="Germany"/>
    <s v="Senior"/>
    <s v="Bachelor"/>
    <n v="2017"/>
    <n v="43415.41"/>
    <n v="0.27"/>
    <s v="AWS"/>
    <n v="89"/>
    <n v="31015"/>
    <n v="2"/>
    <s v="High"/>
    <s v="Low Risk"/>
  </r>
  <r>
    <x v="9"/>
    <s v="India"/>
    <s v="Senior"/>
    <s v="PhD"/>
    <n v="2016"/>
    <n v="17396.32"/>
    <n v="0.31"/>
    <s v="Strategy"/>
    <n v="90"/>
    <n v="42125"/>
    <n v="1"/>
    <s v="Medium"/>
    <s v="Medium Risk"/>
  </r>
  <r>
    <x v="8"/>
    <s v="UK"/>
    <s v="Entry"/>
    <s v="Bachelor"/>
    <n v="2027"/>
    <n v="30654.37"/>
    <n v="0.27"/>
    <s v="Python"/>
    <n v="84"/>
    <n v="21581"/>
    <n v="2"/>
    <s v="High"/>
    <s v="Low Risk"/>
  </r>
  <r>
    <x v="6"/>
    <s v="India"/>
    <s v="Senior"/>
    <s v="Master"/>
    <n v="2016"/>
    <n v="11697.11"/>
    <n v="0.66"/>
    <s v="Excel"/>
    <n v="70"/>
    <n v="33981"/>
    <n v="0"/>
    <s v="Medium"/>
    <s v="High Risk"/>
  </r>
  <r>
    <x v="2"/>
    <s v="Germany"/>
    <s v="Senior"/>
    <s v="PhD"/>
    <n v="2018"/>
    <n v="25747.14"/>
    <n v="0.57999999999999996"/>
    <s v="SQL"/>
    <n v="76"/>
    <n v="40499"/>
    <n v="1"/>
    <s v="High"/>
    <s v="Medium Risk"/>
  </r>
  <r>
    <x v="5"/>
    <s v="Germany"/>
    <s v="Mid"/>
    <s v="PhD"/>
    <n v="2032"/>
    <n v="45566.73"/>
    <n v="0.42"/>
    <s v="AWS"/>
    <n v="91"/>
    <n v="49590"/>
    <n v="2"/>
    <s v="High"/>
    <s v="Medium Risk"/>
  </r>
  <r>
    <x v="3"/>
    <s v="UK"/>
    <s v="Entry"/>
    <s v="PhD"/>
    <n v="2029"/>
    <n v="29217.1"/>
    <n v="0.34"/>
    <s v="Docker"/>
    <n v="81"/>
    <n v="31811"/>
    <n v="1"/>
    <s v="High"/>
    <s v="Medium Risk"/>
  </r>
  <r>
    <x v="4"/>
    <s v="India"/>
    <s v="Entry"/>
    <s v="Master"/>
    <n v="2020"/>
    <n v="7119.57"/>
    <n v="0.2"/>
    <s v="Security"/>
    <n v="69"/>
    <n v="10127"/>
    <n v="1"/>
    <s v="Low"/>
    <s v="Low Risk"/>
  </r>
  <r>
    <x v="6"/>
    <s v="Australia"/>
    <s v="Mid"/>
    <s v="PhD"/>
    <n v="2020"/>
    <n v="19603.97"/>
    <n v="0.7"/>
    <s v="Excel"/>
    <n v="92"/>
    <n v="7368"/>
    <n v="0"/>
    <s v="Medium"/>
    <s v="High Risk"/>
  </r>
  <r>
    <x v="2"/>
    <s v="Australia"/>
    <s v="Mid"/>
    <s v="Master"/>
    <n v="2033"/>
    <n v="22891.62"/>
    <n v="0.73"/>
    <s v="SQL"/>
    <n v="72"/>
    <n v="19333"/>
    <n v="0"/>
    <s v="High"/>
    <s v="High Risk"/>
  </r>
  <r>
    <x v="1"/>
    <s v="India"/>
    <s v="Senior"/>
    <s v="PhD"/>
    <n v="2027"/>
    <n v="16645.919999999998"/>
    <n v="0.47"/>
    <s v="Java"/>
    <n v="85"/>
    <n v="44201"/>
    <n v="1"/>
    <s v="Medium"/>
    <s v="Medium Risk"/>
  </r>
  <r>
    <x v="7"/>
    <s v="Canada"/>
    <s v="Mid"/>
    <s v="Bachelor"/>
    <n v="2027"/>
    <n v="50357.63"/>
    <n v="0.17"/>
    <s v="Deep Learning"/>
    <n v="85"/>
    <n v="11361"/>
    <n v="2"/>
    <s v="High"/>
    <s v="Low Risk"/>
  </r>
  <r>
    <x v="0"/>
    <s v="India"/>
    <s v="Entry"/>
    <s v="Master"/>
    <n v="2025"/>
    <n v="9647.07"/>
    <n v="0.35"/>
    <s v="Python"/>
    <n v="93"/>
    <n v="1105"/>
    <n v="1"/>
    <s v="Low"/>
    <s v="Medium Risk"/>
  </r>
  <r>
    <x v="1"/>
    <s v="USA"/>
    <s v="Mid"/>
    <s v="Master"/>
    <n v="2022"/>
    <n v="35580.22"/>
    <n v="0.42"/>
    <s v="Java"/>
    <n v="99"/>
    <n v="7090"/>
    <n v="1"/>
    <s v="High"/>
    <s v="Medium Risk"/>
  </r>
  <r>
    <x v="6"/>
    <s v="Germany"/>
    <s v="Mid"/>
    <s v="Master"/>
    <n v="2033"/>
    <n v="24924.55"/>
    <n v="0.83"/>
    <s v="Excel"/>
    <n v="65"/>
    <n v="19440"/>
    <n v="0"/>
    <s v="High"/>
    <s v="High Risk"/>
  </r>
  <r>
    <x v="9"/>
    <s v="USA"/>
    <s v="Mid"/>
    <s v="PhD"/>
    <n v="2026"/>
    <n v="58202.81"/>
    <n v="0.41"/>
    <s v="Strategy"/>
    <n v="98"/>
    <n v="27015"/>
    <n v="2"/>
    <s v="High"/>
    <s v="Medium Risk"/>
  </r>
  <r>
    <x v="1"/>
    <s v="USA"/>
    <s v="Senior"/>
    <s v="Bachelor"/>
    <n v="2029"/>
    <n v="64395.58"/>
    <n v="0.49"/>
    <s v="Java"/>
    <n v="71"/>
    <n v="37679"/>
    <n v="2"/>
    <s v="High"/>
    <s v="Medium Risk"/>
  </r>
  <r>
    <x v="4"/>
    <s v="India"/>
    <s v="Mid"/>
    <s v="PhD"/>
    <n v="2031"/>
    <n v="13118.64"/>
    <n v="0.31"/>
    <s v="Security"/>
    <n v="79"/>
    <n v="14629"/>
    <n v="1"/>
    <s v="Medium"/>
    <s v="Medium Risk"/>
  </r>
  <r>
    <x v="4"/>
    <s v="Australia"/>
    <s v="Entry"/>
    <s v="PhD"/>
    <n v="2024"/>
    <n v="20860.62"/>
    <n v="0.24"/>
    <s v="Security"/>
    <n v="66"/>
    <n v="34226"/>
    <n v="1"/>
    <s v="High"/>
    <s v="Low Risk"/>
  </r>
  <r>
    <x v="5"/>
    <s v="Canada"/>
    <s v="Entry"/>
    <s v="Bachelor"/>
    <n v="2019"/>
    <n v="24192.95"/>
    <n v="0.28999999999999998"/>
    <s v="AWS"/>
    <n v="63"/>
    <n v="12653"/>
    <n v="1"/>
    <s v="High"/>
    <s v="Low Risk"/>
  </r>
  <r>
    <x v="6"/>
    <s v="India"/>
    <s v="Mid"/>
    <s v="PhD"/>
    <n v="2034"/>
    <n v="11687.42"/>
    <n v="0.84"/>
    <s v="Excel"/>
    <n v="85"/>
    <n v="34662"/>
    <n v="0"/>
    <s v="Medium"/>
    <s v="High Risk"/>
  </r>
  <r>
    <x v="5"/>
    <s v="UK"/>
    <s v="Senior"/>
    <s v="PhD"/>
    <n v="2030"/>
    <n v="68913.649999999994"/>
    <n v="0.4"/>
    <s v="AWS"/>
    <n v="73"/>
    <n v="47026"/>
    <n v="2"/>
    <s v="High"/>
    <s v="Medium Risk"/>
  </r>
  <r>
    <x v="3"/>
    <s v="Australia"/>
    <s v="Entry"/>
    <s v="Bachelor"/>
    <n v="2034"/>
    <n v="32557.62"/>
    <n v="0.39"/>
    <s v="Docker"/>
    <n v="71"/>
    <n v="11326"/>
    <n v="1"/>
    <s v="High"/>
    <s v="Medium Risk"/>
  </r>
  <r>
    <x v="0"/>
    <s v="Canada"/>
    <s v="Mid"/>
    <s v="PhD"/>
    <n v="2026"/>
    <n v="35619.43"/>
    <n v="0.36"/>
    <s v="Python"/>
    <n v="84"/>
    <n v="14612"/>
    <n v="1"/>
    <s v="High"/>
    <s v="Medium Risk"/>
  </r>
  <r>
    <x v="0"/>
    <s v="Canada"/>
    <s v="Entry"/>
    <s v="Bachelor"/>
    <n v="2032"/>
    <n v="28118.16"/>
    <n v="0.42"/>
    <s v="Python"/>
    <n v="78"/>
    <n v="21022"/>
    <n v="1"/>
    <s v="High"/>
    <s v="Medium Risk"/>
  </r>
  <r>
    <x v="3"/>
    <s v="India"/>
    <s v="Senior"/>
    <s v="PhD"/>
    <n v="2019"/>
    <n v="17534.8"/>
    <n v="0.24"/>
    <s v="Docker"/>
    <n v="67"/>
    <n v="29380"/>
    <n v="1"/>
    <s v="Medium"/>
    <s v="Low Risk"/>
  </r>
  <r>
    <x v="8"/>
    <s v="Germany"/>
    <s v="Senior"/>
    <s v="Master"/>
    <n v="2018"/>
    <n v="51891.94"/>
    <n v="0.18"/>
    <s v="Python"/>
    <n v="91"/>
    <n v="25363"/>
    <n v="2"/>
    <s v="High"/>
    <s v="Low Risk"/>
  </r>
  <r>
    <x v="1"/>
    <s v="Australia"/>
    <s v="Senior"/>
    <s v="Master"/>
    <n v="2017"/>
    <n v="39064.82"/>
    <n v="0.37"/>
    <s v="Java"/>
    <n v="77"/>
    <n v="17082"/>
    <n v="1"/>
    <s v="High"/>
    <s v="Medium Risk"/>
  </r>
  <r>
    <x v="3"/>
    <s v="UK"/>
    <s v="Entry"/>
    <s v="Master"/>
    <n v="2019"/>
    <n v="21797.8"/>
    <n v="0.24"/>
    <s v="Docker"/>
    <n v="91"/>
    <n v="3920"/>
    <n v="1"/>
    <s v="High"/>
    <s v="Low Risk"/>
  </r>
  <r>
    <x v="3"/>
    <s v="UK"/>
    <s v="Mid"/>
    <s v="PhD"/>
    <n v="2016"/>
    <n v="30241.279999999999"/>
    <n v="0.21"/>
    <s v="Docker"/>
    <n v="87"/>
    <n v="15025"/>
    <n v="2"/>
    <s v="High"/>
    <s v="Low Risk"/>
  </r>
  <r>
    <x v="3"/>
    <s v="UK"/>
    <s v="Senior"/>
    <s v="Master"/>
    <n v="2015"/>
    <n v="43246.77"/>
    <n v="0.2"/>
    <s v="Docker"/>
    <n v="88"/>
    <n v="17309"/>
    <n v="2"/>
    <s v="High"/>
    <s v="Low Risk"/>
  </r>
  <r>
    <x v="7"/>
    <s v="Germany"/>
    <s v="Entry"/>
    <s v="PhD"/>
    <n v="2021"/>
    <n v="24325.07"/>
    <n v="0.11"/>
    <s v="Deep Learning"/>
    <n v="92"/>
    <n v="31027"/>
    <n v="2"/>
    <s v="High"/>
    <s v="Low Risk"/>
  </r>
  <r>
    <x v="9"/>
    <s v="USA"/>
    <s v="Entry"/>
    <s v="Master"/>
    <n v="2026"/>
    <n v="35030.980000000003"/>
    <n v="0.41"/>
    <s v="Strategy"/>
    <n v="80"/>
    <n v="1956"/>
    <n v="1"/>
    <s v="High"/>
    <s v="Medium Risk"/>
  </r>
  <r>
    <x v="0"/>
    <s v="Canada"/>
    <s v="Entry"/>
    <s v="Bachelor"/>
    <n v="2030"/>
    <n v="28217.48"/>
    <n v="0.4"/>
    <s v="Python"/>
    <n v="96"/>
    <n v="13803"/>
    <n v="1"/>
    <s v="High"/>
    <s v="Medium Risk"/>
  </r>
  <r>
    <x v="2"/>
    <s v="Germany"/>
    <s v="Mid"/>
    <s v="Bachelor"/>
    <n v="2019"/>
    <n v="17590.78"/>
    <n v="0.59"/>
    <s v="SQL"/>
    <n v="79"/>
    <n v="34723"/>
    <n v="1"/>
    <s v="Medium"/>
    <s v="Medium Risk"/>
  </r>
  <r>
    <x v="7"/>
    <s v="Germany"/>
    <s v="Mid"/>
    <s v="Master"/>
    <n v="2027"/>
    <n v="40134.57"/>
    <n v="0.17"/>
    <s v="Deep Learning"/>
    <n v="91"/>
    <n v="7563"/>
    <n v="2"/>
    <s v="High"/>
    <s v="Low Risk"/>
  </r>
  <r>
    <x v="7"/>
    <s v="USA"/>
    <s v="Senior"/>
    <s v="PhD"/>
    <n v="2032"/>
    <n v="93357.61"/>
    <n v="0.22"/>
    <s v="Deep Learning"/>
    <n v="93"/>
    <n v="23015"/>
    <n v="2"/>
    <s v="High"/>
    <s v="Low Risk"/>
  </r>
  <r>
    <x v="8"/>
    <s v="Australia"/>
    <s v="Mid"/>
    <s v="Bachelor"/>
    <n v="2020"/>
    <n v="38051.32"/>
    <n v="0.2"/>
    <s v="Python"/>
    <n v="74"/>
    <n v="27017"/>
    <n v="2"/>
    <s v="High"/>
    <s v="Low Risk"/>
  </r>
  <r>
    <x v="3"/>
    <s v="UK"/>
    <s v="Senior"/>
    <s v="Bachelor"/>
    <n v="2022"/>
    <n v="56487.49"/>
    <n v="0.27"/>
    <s v="Docker"/>
    <n v="98"/>
    <n v="13201"/>
    <n v="2"/>
    <s v="High"/>
    <s v="Low Risk"/>
  </r>
  <r>
    <x v="2"/>
    <s v="USA"/>
    <s v="Mid"/>
    <s v="Master"/>
    <n v="2032"/>
    <n v="34831.11"/>
    <n v="0.72"/>
    <s v="SQL"/>
    <n v="71"/>
    <n v="49364"/>
    <n v="1"/>
    <s v="High"/>
    <s v="High Risk"/>
  </r>
  <r>
    <x v="7"/>
    <s v="Canada"/>
    <s v="Mid"/>
    <s v="Bachelor"/>
    <n v="2022"/>
    <n v="40618.36"/>
    <n v="0.12"/>
    <s v="Deep Learning"/>
    <n v="80"/>
    <n v="20342"/>
    <n v="2"/>
    <s v="High"/>
    <s v="Low Risk"/>
  </r>
  <r>
    <x v="6"/>
    <s v="Germany"/>
    <s v="Entry"/>
    <s v="Master"/>
    <n v="2021"/>
    <n v="13691.17"/>
    <n v="0.71"/>
    <s v="Excel"/>
    <n v="85"/>
    <n v="20975"/>
    <n v="0"/>
    <s v="Medium"/>
    <s v="High Risk"/>
  </r>
  <r>
    <x v="0"/>
    <s v="USA"/>
    <s v="Senior"/>
    <s v="Master"/>
    <n v="2034"/>
    <n v="80864.039999999994"/>
    <n v="0.44"/>
    <s v="Python"/>
    <n v="89"/>
    <n v="47678"/>
    <n v="2"/>
    <s v="High"/>
    <s v="Medium Risk"/>
  </r>
  <r>
    <x v="2"/>
    <s v="India"/>
    <s v="Entry"/>
    <s v="Bachelor"/>
    <n v="2018"/>
    <n v="4699.3500000000004"/>
    <n v="0.57999999999999996"/>
    <s v="SQL"/>
    <n v="73"/>
    <n v="23861"/>
    <n v="0"/>
    <s v="Low"/>
    <s v="Medium Risk"/>
  </r>
  <r>
    <x v="9"/>
    <s v="USA"/>
    <s v="Mid"/>
    <s v="PhD"/>
    <n v="2016"/>
    <n v="41562.1"/>
    <n v="0.31"/>
    <s v="Strategy"/>
    <n v="96"/>
    <n v="45965"/>
    <n v="2"/>
    <s v="High"/>
    <s v="Medium Risk"/>
  </r>
  <r>
    <x v="1"/>
    <s v="Australia"/>
    <s v="Entry"/>
    <s v="Master"/>
    <n v="2029"/>
    <n v="24116.9"/>
    <n v="0.49"/>
    <s v="Java"/>
    <n v="73"/>
    <n v="5599"/>
    <n v="1"/>
    <s v="High"/>
    <s v="Medium Risk"/>
  </r>
  <r>
    <x v="1"/>
    <s v="Canada"/>
    <s v="Entry"/>
    <s v="Bachelor"/>
    <n v="2019"/>
    <n v="18636.98"/>
    <n v="0.39"/>
    <s v="Java"/>
    <n v="79"/>
    <n v="42089"/>
    <n v="1"/>
    <s v="Medium"/>
    <s v="Medium Risk"/>
  </r>
  <r>
    <x v="3"/>
    <s v="Germany"/>
    <s v="Entry"/>
    <s v="PhD"/>
    <n v="2033"/>
    <n v="26006.880000000001"/>
    <n v="0.38"/>
    <s v="Docker"/>
    <n v="76"/>
    <n v="27616"/>
    <n v="1"/>
    <s v="High"/>
    <s v="Medium Risk"/>
  </r>
  <r>
    <x v="5"/>
    <s v="Canada"/>
    <s v="Senior"/>
    <s v="PhD"/>
    <n v="2025"/>
    <n v="54643.96"/>
    <n v="0.35"/>
    <s v="AWS"/>
    <n v="94"/>
    <n v="44006"/>
    <n v="2"/>
    <s v="High"/>
    <s v="Medium Risk"/>
  </r>
  <r>
    <x v="1"/>
    <s v="Germany"/>
    <s v="Entry"/>
    <s v="PhD"/>
    <n v="2031"/>
    <n v="23722.18"/>
    <n v="0.51"/>
    <s v="Java"/>
    <n v="71"/>
    <n v="33419"/>
    <n v="1"/>
    <s v="High"/>
    <s v="Medium Risk"/>
  </r>
  <r>
    <x v="1"/>
    <s v="UK"/>
    <s v="Mid"/>
    <s v="Master"/>
    <n v="2016"/>
    <n v="28394.94"/>
    <n v="0.36"/>
    <s v="Java"/>
    <n v="90"/>
    <n v="45738"/>
    <n v="2"/>
    <s v="High"/>
    <s v="Medium Risk"/>
  </r>
  <r>
    <x v="3"/>
    <s v="Canada"/>
    <s v="Senior"/>
    <s v="Bachelor"/>
    <n v="2035"/>
    <n v="64760.29"/>
    <n v="0.4"/>
    <s v="Docker"/>
    <n v="75"/>
    <n v="6724"/>
    <n v="2"/>
    <s v="High"/>
    <s v="Medium Risk"/>
  </r>
  <r>
    <x v="7"/>
    <s v="Canada"/>
    <s v="Mid"/>
    <s v="Bachelor"/>
    <n v="2026"/>
    <n v="43488.53"/>
    <n v="0.16"/>
    <s v="Deep Learning"/>
    <n v="89"/>
    <n v="20816"/>
    <n v="2"/>
    <s v="High"/>
    <s v="Low Risk"/>
  </r>
  <r>
    <x v="7"/>
    <s v="Canada"/>
    <s v="Mid"/>
    <s v="PhD"/>
    <n v="2028"/>
    <n v="46332.59"/>
    <n v="0.18"/>
    <s v="Deep Learning"/>
    <n v="79"/>
    <n v="39663"/>
    <n v="2"/>
    <s v="High"/>
    <s v="Low Risk"/>
  </r>
  <r>
    <x v="7"/>
    <s v="India"/>
    <s v="Mid"/>
    <s v="Master"/>
    <n v="2020"/>
    <n v="15300.26"/>
    <n v="0.1"/>
    <s v="Deep Learning"/>
    <n v="60"/>
    <n v="44320"/>
    <n v="1"/>
    <s v="Medium"/>
    <s v="Low Risk"/>
  </r>
  <r>
    <x v="3"/>
    <s v="UK"/>
    <s v="Entry"/>
    <s v="Bachelor"/>
    <n v="2024"/>
    <n v="24396.12"/>
    <n v="0.28999999999999998"/>
    <s v="Docker"/>
    <n v="79"/>
    <n v="43267"/>
    <n v="2"/>
    <s v="High"/>
    <s v="Low Risk"/>
  </r>
  <r>
    <x v="8"/>
    <s v="UK"/>
    <s v="Entry"/>
    <s v="PhD"/>
    <n v="2028"/>
    <n v="29663.3"/>
    <n v="0.28000000000000003"/>
    <s v="Python"/>
    <n v="96"/>
    <n v="7116"/>
    <n v="2"/>
    <s v="High"/>
    <s v="Low Risk"/>
  </r>
  <r>
    <x v="7"/>
    <s v="Canada"/>
    <s v="Senior"/>
    <s v="Bachelor"/>
    <n v="2027"/>
    <n v="69414.14"/>
    <n v="0.17"/>
    <s v="Deep Learning"/>
    <n v="87"/>
    <n v="18774"/>
    <n v="2"/>
    <s v="High"/>
    <s v="Low Risk"/>
  </r>
  <r>
    <x v="1"/>
    <s v="Germany"/>
    <s v="Entry"/>
    <s v="Master"/>
    <n v="2035"/>
    <n v="27056.09"/>
    <n v="0.55000000000000004"/>
    <s v="Java"/>
    <n v="79"/>
    <n v="21337"/>
    <n v="1"/>
    <s v="High"/>
    <s v="Medium Risk"/>
  </r>
  <r>
    <x v="0"/>
    <s v="UK"/>
    <s v="Mid"/>
    <s v="Bachelor"/>
    <n v="2032"/>
    <n v="46395.48"/>
    <n v="0.42"/>
    <s v="Python"/>
    <n v="68"/>
    <n v="48614"/>
    <n v="2"/>
    <s v="High"/>
    <s v="Medium Risk"/>
  </r>
  <r>
    <x v="1"/>
    <s v="USA"/>
    <s v="Mid"/>
    <s v="Master"/>
    <n v="2034"/>
    <n v="46795.62"/>
    <n v="0.54"/>
    <s v="Java"/>
    <n v="85"/>
    <n v="28420"/>
    <n v="1"/>
    <s v="High"/>
    <s v="Medium Risk"/>
  </r>
  <r>
    <x v="9"/>
    <s v="USA"/>
    <s v="Entry"/>
    <s v="Bachelor"/>
    <n v="2033"/>
    <n v="44604.43"/>
    <n v="0.48"/>
    <s v="Strategy"/>
    <n v="94"/>
    <n v="21677"/>
    <n v="2"/>
    <s v="High"/>
    <s v="Medium Risk"/>
  </r>
  <r>
    <x v="3"/>
    <s v="India"/>
    <s v="Mid"/>
    <s v="Bachelor"/>
    <n v="2025"/>
    <n v="12776.43"/>
    <n v="0.3"/>
    <s v="Docker"/>
    <n v="64"/>
    <n v="30856"/>
    <n v="1"/>
    <s v="Medium"/>
    <s v="Medium Risk"/>
  </r>
  <r>
    <x v="4"/>
    <s v="USA"/>
    <s v="Entry"/>
    <s v="Bachelor"/>
    <n v="2018"/>
    <n v="22732.09"/>
    <n v="0.18"/>
    <s v="Security"/>
    <n v="73"/>
    <n v="26611"/>
    <n v="1"/>
    <s v="High"/>
    <s v="Low Risk"/>
  </r>
  <r>
    <x v="6"/>
    <s v="India"/>
    <s v="Senior"/>
    <s v="PhD"/>
    <n v="2021"/>
    <n v="11518.59"/>
    <n v="0.71"/>
    <s v="Excel"/>
    <n v="83"/>
    <n v="39138"/>
    <n v="0"/>
    <s v="Medium"/>
    <s v="High Risk"/>
  </r>
  <r>
    <x v="7"/>
    <s v="India"/>
    <s v="Senior"/>
    <s v="Master"/>
    <n v="2024"/>
    <n v="22312.97"/>
    <n v="0.14000000000000001"/>
    <s v="Deep Learning"/>
    <n v="93"/>
    <n v="46272"/>
    <n v="2"/>
    <s v="High"/>
    <s v="Low Risk"/>
  </r>
  <r>
    <x v="7"/>
    <s v="UK"/>
    <s v="Senior"/>
    <s v="PhD"/>
    <n v="2026"/>
    <n v="74638.52"/>
    <n v="0.16"/>
    <s v="Deep Learning"/>
    <n v="98"/>
    <n v="7638"/>
    <n v="2"/>
    <s v="High"/>
    <s v="Low Risk"/>
  </r>
  <r>
    <x v="4"/>
    <s v="Germany"/>
    <s v="Mid"/>
    <s v="PhD"/>
    <n v="2030"/>
    <n v="30946.41"/>
    <n v="0.3"/>
    <s v="Security"/>
    <n v="82"/>
    <n v="41363"/>
    <n v="2"/>
    <s v="High"/>
    <s v="Medium Risk"/>
  </r>
  <r>
    <x v="6"/>
    <s v="USA"/>
    <s v="Senior"/>
    <s v="Master"/>
    <n v="2025"/>
    <n v="48083.1"/>
    <n v="0.75"/>
    <s v="Excel"/>
    <n v="82"/>
    <n v="23911"/>
    <n v="1"/>
    <s v="High"/>
    <s v="High Risk"/>
  </r>
  <r>
    <x v="1"/>
    <s v="Germany"/>
    <s v="Mid"/>
    <s v="Master"/>
    <n v="2016"/>
    <n v="21472.63"/>
    <n v="0.36"/>
    <s v="Java"/>
    <n v="75"/>
    <n v="2969"/>
    <n v="1"/>
    <s v="High"/>
    <s v="Medium Risk"/>
  </r>
  <r>
    <x v="9"/>
    <s v="India"/>
    <s v="Senior"/>
    <s v="Bachelor"/>
    <n v="2015"/>
    <n v="16221.39"/>
    <n v="0.3"/>
    <s v="Strategy"/>
    <n v="67"/>
    <n v="11225"/>
    <n v="1"/>
    <s v="Medium"/>
    <s v="Medium Risk"/>
  </r>
  <r>
    <x v="4"/>
    <s v="Canada"/>
    <s v="Senior"/>
    <s v="PhD"/>
    <n v="2028"/>
    <n v="43206.42"/>
    <n v="0.28000000000000003"/>
    <s v="Security"/>
    <n v="67"/>
    <n v="24196"/>
    <n v="2"/>
    <s v="High"/>
    <s v="Low Risk"/>
  </r>
  <r>
    <x v="4"/>
    <s v="India"/>
    <s v="Entry"/>
    <s v="Master"/>
    <n v="2022"/>
    <n v="7118.51"/>
    <n v="0.22"/>
    <s v="Security"/>
    <n v="64"/>
    <n v="46141"/>
    <n v="1"/>
    <s v="Low"/>
    <s v="Low Risk"/>
  </r>
  <r>
    <x v="7"/>
    <s v="Canada"/>
    <s v="Entry"/>
    <s v="Master"/>
    <n v="2032"/>
    <n v="33978.19"/>
    <n v="0.22"/>
    <s v="Deep Learning"/>
    <n v="60"/>
    <n v="48414"/>
    <n v="2"/>
    <s v="High"/>
    <s v="Low Risk"/>
  </r>
  <r>
    <x v="5"/>
    <s v="Germany"/>
    <s v="Mid"/>
    <s v="PhD"/>
    <n v="2035"/>
    <n v="48211.96"/>
    <n v="0.45"/>
    <s v="AWS"/>
    <n v="69"/>
    <n v="29625"/>
    <n v="1"/>
    <s v="High"/>
    <s v="Medium Risk"/>
  </r>
  <r>
    <x v="6"/>
    <s v="UK"/>
    <s v="Entry"/>
    <s v="PhD"/>
    <n v="2026"/>
    <n v="18677.689999999999"/>
    <n v="0.76"/>
    <s v="Excel"/>
    <n v="67"/>
    <n v="1302"/>
    <n v="0"/>
    <s v="Medium"/>
    <s v="High Risk"/>
  </r>
  <r>
    <x v="8"/>
    <s v="India"/>
    <s v="Senior"/>
    <s v="PhD"/>
    <n v="2030"/>
    <n v="26468.58"/>
    <n v="0.3"/>
    <s v="Python"/>
    <n v="71"/>
    <n v="43823"/>
    <n v="1"/>
    <s v="High"/>
    <s v="Medium Risk"/>
  </r>
  <r>
    <x v="8"/>
    <s v="Canada"/>
    <s v="Senior"/>
    <s v="Bachelor"/>
    <n v="2031"/>
    <n v="73357.649999999994"/>
    <n v="0.31"/>
    <s v="Python"/>
    <n v="63"/>
    <n v="36840"/>
    <n v="2"/>
    <s v="High"/>
    <s v="Medium Risk"/>
  </r>
  <r>
    <x v="2"/>
    <s v="USA"/>
    <s v="Senior"/>
    <s v="Bachelor"/>
    <n v="2015"/>
    <n v="29708.75"/>
    <n v="0.55000000000000004"/>
    <s v="SQL"/>
    <n v="75"/>
    <n v="47733"/>
    <n v="1"/>
    <s v="High"/>
    <s v="Medium Risk"/>
  </r>
  <r>
    <x v="7"/>
    <s v="India"/>
    <s v="Senior"/>
    <s v="Bachelor"/>
    <n v="2017"/>
    <n v="20231.240000000002"/>
    <n v="7.0000000000000007E-2"/>
    <s v="Deep Learning"/>
    <n v="64"/>
    <n v="27984"/>
    <n v="2"/>
    <s v="High"/>
    <s v="Low Risk"/>
  </r>
  <r>
    <x v="8"/>
    <s v="USA"/>
    <s v="Entry"/>
    <s v="PhD"/>
    <n v="2029"/>
    <n v="38463.21"/>
    <n v="0.28999999999999998"/>
    <s v="Python"/>
    <n v="87"/>
    <n v="5033"/>
    <n v="2"/>
    <s v="High"/>
    <s v="Low Risk"/>
  </r>
  <r>
    <x v="5"/>
    <s v="USA"/>
    <s v="Senior"/>
    <s v="PhD"/>
    <n v="2034"/>
    <n v="99723.62"/>
    <n v="0.44"/>
    <s v="AWS"/>
    <n v="65"/>
    <n v="6704"/>
    <n v="2"/>
    <s v="High"/>
    <s v="Medium Risk"/>
  </r>
  <r>
    <x v="6"/>
    <s v="Australia"/>
    <s v="Mid"/>
    <s v="Bachelor"/>
    <n v="2015"/>
    <n v="20285.14"/>
    <n v="0.65"/>
    <s v="Excel"/>
    <n v="84"/>
    <n v="46743"/>
    <n v="1"/>
    <s v="High"/>
    <s v="High Risk"/>
  </r>
  <r>
    <x v="3"/>
    <s v="Canada"/>
    <s v="Mid"/>
    <s v="Bachelor"/>
    <n v="2015"/>
    <n v="28678.26"/>
    <n v="0.2"/>
    <s v="Docker"/>
    <n v="72"/>
    <n v="20614"/>
    <n v="1"/>
    <s v="High"/>
    <s v="Low Risk"/>
  </r>
  <r>
    <x v="3"/>
    <s v="Australia"/>
    <s v="Mid"/>
    <s v="PhD"/>
    <n v="2024"/>
    <n v="37721.550000000003"/>
    <n v="0.28999999999999998"/>
    <s v="Docker"/>
    <n v="63"/>
    <n v="49508"/>
    <n v="2"/>
    <s v="High"/>
    <s v="Low Risk"/>
  </r>
  <r>
    <x v="2"/>
    <s v="Canada"/>
    <s v="Senior"/>
    <s v="PhD"/>
    <n v="2028"/>
    <n v="34251.120000000003"/>
    <n v="0.68"/>
    <s v="SQL"/>
    <n v="63"/>
    <n v="27213"/>
    <n v="1"/>
    <s v="High"/>
    <s v="High Risk"/>
  </r>
  <r>
    <x v="8"/>
    <s v="USA"/>
    <s v="Entry"/>
    <s v="PhD"/>
    <n v="2019"/>
    <n v="32520.83"/>
    <n v="0.19"/>
    <s v="Python"/>
    <n v="93"/>
    <n v="8761"/>
    <n v="2"/>
    <s v="High"/>
    <s v="Low Risk"/>
  </r>
  <r>
    <x v="1"/>
    <s v="India"/>
    <s v="Senior"/>
    <s v="PhD"/>
    <n v="2023"/>
    <n v="18005.18"/>
    <n v="0.43"/>
    <s v="Java"/>
    <n v="82"/>
    <n v="26426"/>
    <n v="1"/>
    <s v="Medium"/>
    <s v="Medium Risk"/>
  </r>
  <r>
    <x v="5"/>
    <s v="Germany"/>
    <s v="Mid"/>
    <s v="Bachelor"/>
    <n v="2026"/>
    <n v="39273.51"/>
    <n v="0.36"/>
    <s v="AWS"/>
    <n v="60"/>
    <n v="2367"/>
    <n v="1"/>
    <s v="High"/>
    <s v="Medium Risk"/>
  </r>
  <r>
    <x v="7"/>
    <s v="UK"/>
    <s v="Senior"/>
    <s v="Bachelor"/>
    <n v="2022"/>
    <n v="63381.99"/>
    <n v="0.12"/>
    <s v="Deep Learning"/>
    <n v="66"/>
    <n v="27200"/>
    <n v="2"/>
    <s v="High"/>
    <s v="Low Risk"/>
  </r>
  <r>
    <x v="4"/>
    <s v="Australia"/>
    <s v="Entry"/>
    <s v="PhD"/>
    <n v="2035"/>
    <n v="24821.74"/>
    <n v="0.35"/>
    <s v="Security"/>
    <n v="60"/>
    <n v="28723"/>
    <n v="1"/>
    <s v="High"/>
    <s v="Medium Risk"/>
  </r>
  <r>
    <x v="2"/>
    <s v="USA"/>
    <s v="Mid"/>
    <s v="Master"/>
    <n v="2027"/>
    <n v="29187.360000000001"/>
    <n v="0.67"/>
    <s v="SQL"/>
    <n v="74"/>
    <n v="10108"/>
    <n v="0"/>
    <s v="High"/>
    <s v="High Risk"/>
  </r>
  <r>
    <x v="3"/>
    <s v="UK"/>
    <s v="Entry"/>
    <s v="PhD"/>
    <n v="2015"/>
    <n v="20087.810000000001"/>
    <n v="0.2"/>
    <s v="Docker"/>
    <n v="88"/>
    <n v="39360"/>
    <n v="2"/>
    <s v="High"/>
    <s v="Low Risk"/>
  </r>
  <r>
    <x v="8"/>
    <s v="USA"/>
    <s v="Mid"/>
    <s v="Master"/>
    <n v="2035"/>
    <n v="68496.759999999995"/>
    <n v="0.35"/>
    <s v="Python"/>
    <n v="91"/>
    <n v="29144"/>
    <n v="2"/>
    <s v="High"/>
    <s v="Medium Risk"/>
  </r>
  <r>
    <x v="5"/>
    <s v="Canada"/>
    <s v="Entry"/>
    <s v="PhD"/>
    <n v="2016"/>
    <n v="20391.38"/>
    <n v="0.26"/>
    <s v="AWS"/>
    <n v="97"/>
    <n v="45298"/>
    <n v="2"/>
    <s v="High"/>
    <s v="Low Risk"/>
  </r>
  <r>
    <x v="1"/>
    <s v="India"/>
    <s v="Senior"/>
    <s v="PhD"/>
    <n v="2030"/>
    <n v="19980"/>
    <n v="0.5"/>
    <s v="Java"/>
    <n v="73"/>
    <n v="26537"/>
    <n v="1"/>
    <s v="Medium"/>
    <s v="Medium Risk"/>
  </r>
  <r>
    <x v="4"/>
    <s v="USA"/>
    <s v="Entry"/>
    <s v="PhD"/>
    <n v="2023"/>
    <n v="25634.46"/>
    <n v="0.23"/>
    <s v="Security"/>
    <n v="62"/>
    <n v="23612"/>
    <n v="1"/>
    <s v="High"/>
    <s v="Low Risk"/>
  </r>
  <r>
    <x v="3"/>
    <s v="Canada"/>
    <s v="Senior"/>
    <s v="Bachelor"/>
    <n v="2020"/>
    <n v="50514.559999999998"/>
    <n v="0.25"/>
    <s v="Docker"/>
    <n v="61"/>
    <n v="44461"/>
    <n v="2"/>
    <s v="High"/>
    <s v="Low Risk"/>
  </r>
  <r>
    <x v="5"/>
    <s v="USA"/>
    <s v="Entry"/>
    <s v="PhD"/>
    <n v="2019"/>
    <n v="32684.66"/>
    <n v="0.28999999999999998"/>
    <s v="AWS"/>
    <n v="88"/>
    <n v="2177"/>
    <n v="1"/>
    <s v="High"/>
    <s v="Low Risk"/>
  </r>
  <r>
    <x v="7"/>
    <s v="USA"/>
    <s v="Mid"/>
    <s v="Bachelor"/>
    <n v="2033"/>
    <n v="64589.38"/>
    <n v="0.23"/>
    <s v="Deep Learning"/>
    <n v="64"/>
    <n v="17353"/>
    <n v="2"/>
    <s v="High"/>
    <s v="Low Risk"/>
  </r>
  <r>
    <x v="1"/>
    <s v="Canada"/>
    <s v="Mid"/>
    <s v="PhD"/>
    <n v="2032"/>
    <n v="35522.15"/>
    <n v="0.52"/>
    <s v="Java"/>
    <n v="74"/>
    <n v="12563"/>
    <n v="1"/>
    <s v="High"/>
    <s v="Medium Risk"/>
  </r>
  <r>
    <x v="5"/>
    <s v="UK"/>
    <s v="Senior"/>
    <s v="Bachelor"/>
    <n v="2017"/>
    <n v="48743.75"/>
    <n v="0.27"/>
    <s v="AWS"/>
    <n v="82"/>
    <n v="17173"/>
    <n v="2"/>
    <s v="High"/>
    <s v="Low Risk"/>
  </r>
  <r>
    <x v="3"/>
    <s v="Australia"/>
    <s v="Mid"/>
    <s v="Bachelor"/>
    <n v="2018"/>
    <n v="32249.57"/>
    <n v="0.23"/>
    <s v="Docker"/>
    <n v="80"/>
    <n v="34174"/>
    <n v="2"/>
    <s v="High"/>
    <s v="Low Risk"/>
  </r>
  <r>
    <x v="7"/>
    <s v="India"/>
    <s v="Entry"/>
    <s v="Master"/>
    <n v="2034"/>
    <n v="14089.45"/>
    <n v="0.24"/>
    <s v="Deep Learning"/>
    <n v="75"/>
    <n v="28764"/>
    <n v="1"/>
    <s v="Medium"/>
    <s v="Low Risk"/>
  </r>
  <r>
    <x v="9"/>
    <s v="Canada"/>
    <s v="Mid"/>
    <s v="Master"/>
    <n v="2015"/>
    <n v="32280.22"/>
    <n v="0.3"/>
    <s v="Strategy"/>
    <n v="84"/>
    <n v="9906"/>
    <n v="1"/>
    <s v="High"/>
    <s v="Medium Risk"/>
  </r>
  <r>
    <x v="4"/>
    <s v="UK"/>
    <s v="Mid"/>
    <s v="Bachelor"/>
    <n v="2026"/>
    <n v="30894.78"/>
    <n v="0.26"/>
    <s v="Security"/>
    <n v="63"/>
    <n v="14076"/>
    <n v="1"/>
    <s v="High"/>
    <s v="Low Risk"/>
  </r>
  <r>
    <x v="3"/>
    <s v="UK"/>
    <s v="Mid"/>
    <s v="Bachelor"/>
    <n v="2033"/>
    <n v="45087.5"/>
    <n v="0.38"/>
    <s v="Docker"/>
    <n v="78"/>
    <n v="47881"/>
    <n v="2"/>
    <s v="High"/>
    <s v="Medium Risk"/>
  </r>
  <r>
    <x v="7"/>
    <s v="USA"/>
    <s v="Senior"/>
    <s v="Master"/>
    <n v="2022"/>
    <n v="77071.47"/>
    <n v="0.12"/>
    <s v="Deep Learning"/>
    <n v="63"/>
    <n v="8151"/>
    <n v="2"/>
    <s v="High"/>
    <s v="Low Risk"/>
  </r>
  <r>
    <x v="0"/>
    <s v="USA"/>
    <s v="Mid"/>
    <s v="Bachelor"/>
    <n v="2027"/>
    <n v="47819.77"/>
    <n v="0.37"/>
    <s v="Python"/>
    <n v="86"/>
    <n v="43652"/>
    <n v="2"/>
    <s v="High"/>
    <s v="Medium Risk"/>
  </r>
  <r>
    <x v="8"/>
    <s v="Australia"/>
    <s v="Mid"/>
    <s v="Master"/>
    <n v="2026"/>
    <n v="45703.6"/>
    <n v="0.26"/>
    <s v="Python"/>
    <n v="94"/>
    <n v="43641"/>
    <n v="2"/>
    <s v="High"/>
    <s v="Low Risk"/>
  </r>
  <r>
    <x v="0"/>
    <s v="USA"/>
    <s v="Entry"/>
    <s v="Master"/>
    <n v="2029"/>
    <n v="34093.54"/>
    <n v="0.39"/>
    <s v="Python"/>
    <n v="72"/>
    <n v="24171"/>
    <n v="1"/>
    <s v="High"/>
    <s v="Medium Risk"/>
  </r>
  <r>
    <x v="5"/>
    <s v="Germany"/>
    <s v="Entry"/>
    <s v="Bachelor"/>
    <n v="2017"/>
    <n v="21723.87"/>
    <n v="0.27"/>
    <s v="AWS"/>
    <n v="89"/>
    <n v="35054"/>
    <n v="2"/>
    <s v="High"/>
    <s v="Low Risk"/>
  </r>
  <r>
    <x v="8"/>
    <s v="UK"/>
    <s v="Mid"/>
    <s v="PhD"/>
    <n v="2032"/>
    <n v="52573.84"/>
    <n v="0.32"/>
    <s v="Python"/>
    <n v="69"/>
    <n v="30734"/>
    <n v="2"/>
    <s v="High"/>
    <s v="Medium Risk"/>
  </r>
  <r>
    <x v="3"/>
    <s v="UK"/>
    <s v="Entry"/>
    <s v="Bachelor"/>
    <n v="2017"/>
    <n v="21924.59"/>
    <n v="0.22"/>
    <s v="Docker"/>
    <n v="66"/>
    <n v="24486"/>
    <n v="1"/>
    <s v="High"/>
    <s v="Low Risk"/>
  </r>
  <r>
    <x v="5"/>
    <s v="Canada"/>
    <s v="Entry"/>
    <s v="PhD"/>
    <n v="2034"/>
    <n v="28960.12"/>
    <n v="0.44"/>
    <s v="AWS"/>
    <n v="95"/>
    <n v="43435"/>
    <n v="2"/>
    <s v="High"/>
    <s v="Medium Risk"/>
  </r>
  <r>
    <x v="5"/>
    <s v="UK"/>
    <s v="Entry"/>
    <s v="Master"/>
    <n v="2028"/>
    <n v="27493.24"/>
    <n v="0.38"/>
    <s v="AWS"/>
    <n v="60"/>
    <n v="22675"/>
    <n v="1"/>
    <s v="High"/>
    <s v="Medium Risk"/>
  </r>
  <r>
    <x v="7"/>
    <s v="USA"/>
    <s v="Senior"/>
    <s v="PhD"/>
    <n v="2022"/>
    <n v="75041.27"/>
    <n v="0.12"/>
    <s v="Deep Learning"/>
    <n v="72"/>
    <n v="16222"/>
    <n v="2"/>
    <s v="High"/>
    <s v="Low Risk"/>
  </r>
  <r>
    <x v="9"/>
    <s v="Canada"/>
    <s v="Entry"/>
    <s v="PhD"/>
    <n v="2027"/>
    <n v="29250.34"/>
    <n v="0.42"/>
    <s v="Strategy"/>
    <n v="80"/>
    <n v="24253"/>
    <n v="1"/>
    <s v="High"/>
    <s v="Medium Risk"/>
  </r>
  <r>
    <x v="8"/>
    <s v="India"/>
    <s v="Mid"/>
    <s v="Master"/>
    <n v="2023"/>
    <n v="15158.37"/>
    <n v="0.23"/>
    <s v="Python"/>
    <n v="85"/>
    <n v="38384"/>
    <n v="2"/>
    <s v="Medium"/>
    <s v="Low Risk"/>
  </r>
  <r>
    <x v="6"/>
    <s v="India"/>
    <s v="Entry"/>
    <s v="Bachelor"/>
    <n v="2028"/>
    <n v="7010.71"/>
    <n v="0.78"/>
    <s v="Excel"/>
    <n v="83"/>
    <n v="11617"/>
    <n v="0"/>
    <s v="Low"/>
    <s v="High Risk"/>
  </r>
  <r>
    <x v="4"/>
    <s v="UK"/>
    <s v="Mid"/>
    <s v="Master"/>
    <n v="2017"/>
    <n v="24525.51"/>
    <n v="0.17"/>
    <s v="Security"/>
    <n v="67"/>
    <n v="7295"/>
    <n v="1"/>
    <s v="High"/>
    <s v="Low Risk"/>
  </r>
  <r>
    <x v="5"/>
    <s v="Germany"/>
    <s v="Entry"/>
    <s v="PhD"/>
    <n v="2035"/>
    <n v="29897.08"/>
    <n v="0.45"/>
    <s v="AWS"/>
    <n v="85"/>
    <n v="35084"/>
    <n v="1"/>
    <s v="High"/>
    <s v="Medium Risk"/>
  </r>
  <r>
    <x v="6"/>
    <s v="Canada"/>
    <s v="Senior"/>
    <s v="Bachelor"/>
    <n v="2029"/>
    <n v="37231.339999999997"/>
    <n v="0.79"/>
    <s v="Excel"/>
    <n v="83"/>
    <n v="37451"/>
    <n v="1"/>
    <s v="High"/>
    <s v="High Risk"/>
  </r>
  <r>
    <x v="0"/>
    <s v="India"/>
    <s v="Mid"/>
    <s v="Bachelor"/>
    <n v="2027"/>
    <n v="13392.57"/>
    <n v="0.37"/>
    <s v="Python"/>
    <n v="69"/>
    <n v="24384"/>
    <n v="1"/>
    <s v="Medium"/>
    <s v="Medium Risk"/>
  </r>
  <r>
    <x v="5"/>
    <s v="Canada"/>
    <s v="Mid"/>
    <s v="Master"/>
    <n v="2029"/>
    <n v="37326.78"/>
    <n v="0.39"/>
    <s v="AWS"/>
    <n v="95"/>
    <n v="4040"/>
    <n v="1"/>
    <s v="High"/>
    <s v="Medium Risk"/>
  </r>
  <r>
    <x v="5"/>
    <s v="UK"/>
    <s v="Senior"/>
    <s v="PhD"/>
    <n v="2019"/>
    <n v="50956.92"/>
    <n v="0.28999999999999998"/>
    <s v="AWS"/>
    <n v="64"/>
    <n v="27160"/>
    <n v="2"/>
    <s v="High"/>
    <s v="Low Risk"/>
  </r>
  <r>
    <x v="4"/>
    <s v="Germany"/>
    <s v="Senior"/>
    <s v="PhD"/>
    <n v="2021"/>
    <n v="39394.379999999997"/>
    <n v="0.21"/>
    <s v="Security"/>
    <n v="93"/>
    <n v="30344"/>
    <n v="2"/>
    <s v="High"/>
    <s v="Low Risk"/>
  </r>
  <r>
    <x v="6"/>
    <s v="Germany"/>
    <s v="Entry"/>
    <s v="Master"/>
    <n v="2025"/>
    <n v="15022.82"/>
    <n v="0.75"/>
    <s v="Excel"/>
    <n v="76"/>
    <n v="42621"/>
    <n v="0"/>
    <s v="Medium"/>
    <s v="High Risk"/>
  </r>
  <r>
    <x v="4"/>
    <s v="Australia"/>
    <s v="Senior"/>
    <s v="PhD"/>
    <n v="2030"/>
    <n v="45160.61"/>
    <n v="0.3"/>
    <s v="Security"/>
    <n v="74"/>
    <n v="28042"/>
    <n v="2"/>
    <s v="High"/>
    <s v="Medium Risk"/>
  </r>
  <r>
    <x v="9"/>
    <s v="India"/>
    <s v="Mid"/>
    <s v="Master"/>
    <n v="2023"/>
    <n v="14565.43"/>
    <n v="0.38"/>
    <s v="Strategy"/>
    <n v="91"/>
    <n v="27122"/>
    <n v="1"/>
    <s v="Medium"/>
    <s v="Medium Risk"/>
  </r>
  <r>
    <x v="7"/>
    <s v="Germany"/>
    <s v="Entry"/>
    <s v="PhD"/>
    <n v="2021"/>
    <n v="25405.82"/>
    <n v="0.11"/>
    <s v="Deep Learning"/>
    <n v="73"/>
    <n v="40420"/>
    <n v="2"/>
    <s v="High"/>
    <s v="Low Risk"/>
  </r>
  <r>
    <x v="9"/>
    <s v="Canada"/>
    <s v="Entry"/>
    <s v="PhD"/>
    <n v="2032"/>
    <n v="28813.35"/>
    <n v="0.47"/>
    <s v="Strategy"/>
    <n v="84"/>
    <n v="34537"/>
    <n v="1"/>
    <s v="High"/>
    <s v="Medium Risk"/>
  </r>
  <r>
    <x v="2"/>
    <s v="Australia"/>
    <s v="Mid"/>
    <s v="PhD"/>
    <n v="2021"/>
    <n v="18254.02"/>
    <n v="0.61"/>
    <s v="SQL"/>
    <n v="66"/>
    <n v="29482"/>
    <n v="0"/>
    <s v="Medium"/>
    <s v="High Risk"/>
  </r>
  <r>
    <x v="6"/>
    <s v="Germany"/>
    <s v="Senior"/>
    <s v="Bachelor"/>
    <n v="2028"/>
    <n v="36069.480000000003"/>
    <n v="0.78"/>
    <s v="Excel"/>
    <n v="98"/>
    <n v="33496"/>
    <n v="1"/>
    <s v="High"/>
    <s v="High Risk"/>
  </r>
  <r>
    <x v="6"/>
    <s v="India"/>
    <s v="Senior"/>
    <s v="Master"/>
    <n v="2022"/>
    <n v="11474.7"/>
    <n v="0.72"/>
    <s v="Excel"/>
    <n v="83"/>
    <n v="30371"/>
    <n v="0"/>
    <s v="Medium"/>
    <s v="High Risk"/>
  </r>
  <r>
    <x v="4"/>
    <s v="Australia"/>
    <s v="Entry"/>
    <s v="PhD"/>
    <n v="2028"/>
    <n v="23753.72"/>
    <n v="0.28000000000000003"/>
    <s v="Security"/>
    <n v="63"/>
    <n v="18625"/>
    <n v="1"/>
    <s v="High"/>
    <s v="Low Risk"/>
  </r>
  <r>
    <x v="7"/>
    <s v="USA"/>
    <s v="Mid"/>
    <s v="PhD"/>
    <n v="2030"/>
    <n v="63827.21"/>
    <n v="0.2"/>
    <s v="Deep Learning"/>
    <n v="91"/>
    <n v="26766"/>
    <n v="2"/>
    <s v="High"/>
    <s v="Low Risk"/>
  </r>
  <r>
    <x v="9"/>
    <s v="UK"/>
    <s v="Senior"/>
    <s v="PhD"/>
    <n v="2028"/>
    <n v="70797.61"/>
    <n v="0.43"/>
    <s v="Strategy"/>
    <n v="95"/>
    <n v="46799"/>
    <n v="2"/>
    <s v="High"/>
    <s v="Medium Risk"/>
  </r>
  <r>
    <x v="3"/>
    <s v="USA"/>
    <s v="Mid"/>
    <s v="PhD"/>
    <n v="2032"/>
    <n v="57105"/>
    <n v="0.37"/>
    <s v="Docker"/>
    <n v="95"/>
    <n v="15210"/>
    <n v="2"/>
    <s v="High"/>
    <s v="Medium Risk"/>
  </r>
  <r>
    <x v="9"/>
    <s v="Australia"/>
    <s v="Entry"/>
    <s v="Bachelor"/>
    <n v="2022"/>
    <n v="25779.61"/>
    <n v="0.37"/>
    <s v="Strategy"/>
    <n v="92"/>
    <n v="11106"/>
    <n v="1"/>
    <s v="High"/>
    <s v="Medium Risk"/>
  </r>
  <r>
    <x v="5"/>
    <s v="India"/>
    <s v="Senior"/>
    <s v="PhD"/>
    <n v="2016"/>
    <n v="16463.259999999998"/>
    <n v="0.26"/>
    <s v="AWS"/>
    <n v="98"/>
    <n v="7704"/>
    <n v="1"/>
    <s v="Medium"/>
    <s v="Low Risk"/>
  </r>
  <r>
    <x v="9"/>
    <s v="Australia"/>
    <s v="Senior"/>
    <s v="PhD"/>
    <n v="2027"/>
    <n v="67546.17"/>
    <n v="0.42"/>
    <s v="Strategy"/>
    <n v="64"/>
    <n v="3475"/>
    <n v="2"/>
    <s v="High"/>
    <s v="Medium Risk"/>
  </r>
  <r>
    <x v="5"/>
    <s v="UK"/>
    <s v="Entry"/>
    <s v="Bachelor"/>
    <n v="2018"/>
    <n v="22248.83"/>
    <n v="0.28000000000000003"/>
    <s v="AWS"/>
    <n v="80"/>
    <n v="35503"/>
    <n v="1"/>
    <s v="High"/>
    <s v="Low Risk"/>
  </r>
  <r>
    <x v="4"/>
    <s v="India"/>
    <s v="Senior"/>
    <s v="PhD"/>
    <n v="2031"/>
    <n v="19439.41"/>
    <n v="0.31"/>
    <s v="Security"/>
    <n v="62"/>
    <n v="9533"/>
    <n v="1"/>
    <s v="Medium"/>
    <s v="Medium Risk"/>
  </r>
  <r>
    <x v="3"/>
    <s v="Canada"/>
    <s v="Senior"/>
    <s v="PhD"/>
    <n v="2022"/>
    <n v="51229.1"/>
    <n v="0.27"/>
    <s v="Docker"/>
    <n v="82"/>
    <n v="20201"/>
    <n v="2"/>
    <s v="High"/>
    <s v="Low Risk"/>
  </r>
  <r>
    <x v="6"/>
    <s v="Germany"/>
    <s v="Mid"/>
    <s v="Master"/>
    <n v="2033"/>
    <n v="26211.27"/>
    <n v="0.83"/>
    <s v="Excel"/>
    <n v="94"/>
    <n v="10686"/>
    <n v="0"/>
    <s v="High"/>
    <s v="High Risk"/>
  </r>
  <r>
    <x v="3"/>
    <s v="India"/>
    <s v="Mid"/>
    <s v="Bachelor"/>
    <n v="2030"/>
    <n v="15119.05"/>
    <n v="0.35"/>
    <s v="Docker"/>
    <n v="67"/>
    <n v="1661"/>
    <n v="1"/>
    <s v="Medium"/>
    <s v="Medium Risk"/>
  </r>
  <r>
    <x v="0"/>
    <s v="Germany"/>
    <s v="Mid"/>
    <s v="Bachelor"/>
    <n v="2018"/>
    <n v="27589.52"/>
    <n v="0.28000000000000003"/>
    <s v="Python"/>
    <n v="95"/>
    <n v="48556"/>
    <n v="2"/>
    <s v="High"/>
    <s v="Low Risk"/>
  </r>
  <r>
    <x v="8"/>
    <s v="Germany"/>
    <s v="Mid"/>
    <s v="Master"/>
    <n v="2029"/>
    <n v="39833.58"/>
    <n v="0.28999999999999998"/>
    <s v="Python"/>
    <n v="90"/>
    <n v="4374"/>
    <n v="2"/>
    <s v="High"/>
    <s v="Low Risk"/>
  </r>
  <r>
    <x v="1"/>
    <s v="Canada"/>
    <s v="Mid"/>
    <s v="Master"/>
    <n v="2030"/>
    <n v="31900.54"/>
    <n v="0.5"/>
    <s v="Java"/>
    <n v="75"/>
    <n v="36433"/>
    <n v="1"/>
    <s v="High"/>
    <s v="Medium Risk"/>
  </r>
  <r>
    <x v="0"/>
    <s v="UK"/>
    <s v="Senior"/>
    <s v="PhD"/>
    <n v="2029"/>
    <n v="54829.16"/>
    <n v="0.39"/>
    <s v="Python"/>
    <n v="75"/>
    <n v="4083"/>
    <n v="1"/>
    <s v="High"/>
    <s v="Medium Risk"/>
  </r>
  <r>
    <x v="5"/>
    <s v="USA"/>
    <s v="Mid"/>
    <s v="Bachelor"/>
    <n v="2018"/>
    <n v="40685.67"/>
    <n v="0.28000000000000003"/>
    <s v="AWS"/>
    <n v="71"/>
    <n v="21103"/>
    <n v="2"/>
    <s v="High"/>
    <s v="Low Risk"/>
  </r>
  <r>
    <x v="2"/>
    <s v="Germany"/>
    <s v="Senior"/>
    <s v="Bachelor"/>
    <n v="2020"/>
    <n v="27403.95"/>
    <n v="0.6"/>
    <s v="SQL"/>
    <n v="75"/>
    <n v="16901"/>
    <n v="1"/>
    <s v="High"/>
    <s v="High Risk"/>
  </r>
  <r>
    <x v="1"/>
    <s v="Canada"/>
    <s v="Entry"/>
    <s v="PhD"/>
    <n v="2020"/>
    <n v="17837.29"/>
    <n v="0.4"/>
    <s v="Java"/>
    <n v="87"/>
    <n v="49231"/>
    <n v="1"/>
    <s v="Medium"/>
    <s v="Medium Risk"/>
  </r>
  <r>
    <x v="5"/>
    <s v="Canada"/>
    <s v="Mid"/>
    <s v="Master"/>
    <n v="2022"/>
    <n v="31284.01"/>
    <n v="0.32"/>
    <s v="AWS"/>
    <n v="79"/>
    <n v="42323"/>
    <n v="2"/>
    <s v="High"/>
    <s v="Medium Risk"/>
  </r>
  <r>
    <x v="7"/>
    <s v="Australia"/>
    <s v="Entry"/>
    <s v="Bachelor"/>
    <n v="2035"/>
    <n v="37296.53"/>
    <n v="0.25"/>
    <s v="Deep Learning"/>
    <n v="89"/>
    <n v="33916"/>
    <n v="2"/>
    <s v="High"/>
    <s v="Low Risk"/>
  </r>
  <r>
    <x v="7"/>
    <s v="UK"/>
    <s v="Entry"/>
    <s v="PhD"/>
    <n v="2034"/>
    <n v="36746.74"/>
    <n v="0.24"/>
    <s v="Deep Learning"/>
    <n v="81"/>
    <n v="27342"/>
    <n v="2"/>
    <s v="High"/>
    <s v="Low Risk"/>
  </r>
  <r>
    <x v="1"/>
    <s v="UK"/>
    <s v="Senior"/>
    <s v="Master"/>
    <n v="2027"/>
    <n v="55157.56"/>
    <n v="0.47"/>
    <s v="Java"/>
    <n v="75"/>
    <n v="11699"/>
    <n v="1"/>
    <s v="High"/>
    <s v="Medium Risk"/>
  </r>
  <r>
    <x v="2"/>
    <s v="Australia"/>
    <s v="Entry"/>
    <s v="Bachelor"/>
    <n v="2023"/>
    <n v="14854.75"/>
    <n v="0.63"/>
    <s v="SQL"/>
    <n v="93"/>
    <n v="17163"/>
    <n v="1"/>
    <s v="Medium"/>
    <s v="High Risk"/>
  </r>
  <r>
    <x v="0"/>
    <s v="Canada"/>
    <s v="Entry"/>
    <s v="PhD"/>
    <n v="2020"/>
    <n v="20105.900000000001"/>
    <n v="0.3"/>
    <s v="Python"/>
    <n v="61"/>
    <n v="19792"/>
    <n v="1"/>
    <s v="High"/>
    <s v="Medium Risk"/>
  </r>
  <r>
    <x v="5"/>
    <s v="Germany"/>
    <s v="Entry"/>
    <s v="Master"/>
    <n v="2018"/>
    <n v="19252.04"/>
    <n v="0.28000000000000003"/>
    <s v="AWS"/>
    <n v="86"/>
    <n v="48864"/>
    <n v="2"/>
    <s v="Medium"/>
    <s v="Low Risk"/>
  </r>
  <r>
    <x v="4"/>
    <s v="Australia"/>
    <s v="Mid"/>
    <s v="PhD"/>
    <n v="2035"/>
    <n v="37115.120000000003"/>
    <n v="0.35"/>
    <s v="Security"/>
    <n v="70"/>
    <n v="39067"/>
    <n v="1"/>
    <s v="High"/>
    <s v="Medium Risk"/>
  </r>
  <r>
    <x v="5"/>
    <s v="Canada"/>
    <s v="Mid"/>
    <s v="PhD"/>
    <n v="2027"/>
    <n v="37182.269999999997"/>
    <n v="0.37"/>
    <s v="AWS"/>
    <n v="85"/>
    <n v="37035"/>
    <n v="2"/>
    <s v="High"/>
    <s v="Medium Risk"/>
  </r>
  <r>
    <x v="9"/>
    <s v="USA"/>
    <s v="Mid"/>
    <s v="Master"/>
    <n v="2029"/>
    <n v="61422.61"/>
    <n v="0.44"/>
    <s v="Strategy"/>
    <n v="65"/>
    <n v="18826"/>
    <n v="2"/>
    <s v="High"/>
    <s v="Medium Risk"/>
  </r>
  <r>
    <x v="9"/>
    <s v="India"/>
    <s v="Senior"/>
    <s v="PhD"/>
    <n v="2024"/>
    <n v="23161.82"/>
    <n v="0.39"/>
    <s v="Strategy"/>
    <n v="74"/>
    <n v="5437"/>
    <n v="1"/>
    <s v="High"/>
    <s v="Medium Risk"/>
  </r>
  <r>
    <x v="9"/>
    <s v="Canada"/>
    <s v="Entry"/>
    <s v="PhD"/>
    <n v="2019"/>
    <n v="23753.73"/>
    <n v="0.34"/>
    <s v="Strategy"/>
    <n v="71"/>
    <n v="32982"/>
    <n v="1"/>
    <s v="High"/>
    <s v="Medium Risk"/>
  </r>
  <r>
    <x v="5"/>
    <s v="USA"/>
    <s v="Entry"/>
    <s v="Master"/>
    <n v="2018"/>
    <n v="28771.42"/>
    <n v="0.28000000000000003"/>
    <s v="AWS"/>
    <n v="97"/>
    <n v="26169"/>
    <n v="2"/>
    <s v="High"/>
    <s v="Low Risk"/>
  </r>
  <r>
    <x v="8"/>
    <s v="Germany"/>
    <s v="Senior"/>
    <s v="Bachelor"/>
    <n v="2031"/>
    <n v="68304.289999999994"/>
    <n v="0.31"/>
    <s v="Python"/>
    <n v="89"/>
    <n v="46033"/>
    <n v="2"/>
    <s v="High"/>
    <s v="Medium Risk"/>
  </r>
  <r>
    <x v="7"/>
    <s v="UK"/>
    <s v="Senior"/>
    <s v="Bachelor"/>
    <n v="2033"/>
    <n v="90273.54"/>
    <n v="0.23"/>
    <s v="Deep Learning"/>
    <n v="65"/>
    <n v="29495"/>
    <n v="2"/>
    <s v="High"/>
    <s v="Low Risk"/>
  </r>
  <r>
    <x v="7"/>
    <s v="UK"/>
    <s v="Entry"/>
    <s v="Master"/>
    <n v="2035"/>
    <n v="38419.620000000003"/>
    <n v="0.25"/>
    <s v="Deep Learning"/>
    <n v="73"/>
    <n v="9264"/>
    <n v="1"/>
    <s v="High"/>
    <s v="Low Risk"/>
  </r>
  <r>
    <x v="3"/>
    <s v="Australia"/>
    <s v="Senior"/>
    <s v="Bachelor"/>
    <n v="2032"/>
    <n v="61933.56"/>
    <n v="0.37"/>
    <s v="Docker"/>
    <n v="94"/>
    <n v="7721"/>
    <n v="2"/>
    <s v="High"/>
    <s v="Medium Risk"/>
  </r>
  <r>
    <x v="8"/>
    <s v="UK"/>
    <s v="Mid"/>
    <s v="Bachelor"/>
    <n v="2020"/>
    <n v="35964.5"/>
    <n v="0.2"/>
    <s v="Python"/>
    <n v="94"/>
    <n v="8373"/>
    <n v="2"/>
    <s v="High"/>
    <s v="Low Risk"/>
  </r>
  <r>
    <x v="5"/>
    <s v="UK"/>
    <s v="Senior"/>
    <s v="Bachelor"/>
    <n v="2026"/>
    <n v="67290.87"/>
    <n v="0.36"/>
    <s v="AWS"/>
    <n v="69"/>
    <n v="6656"/>
    <n v="2"/>
    <s v="High"/>
    <s v="Medium Risk"/>
  </r>
  <r>
    <x v="2"/>
    <s v="UK"/>
    <s v="Entry"/>
    <s v="Bachelor"/>
    <n v="2027"/>
    <n v="16234.03"/>
    <n v="0.67"/>
    <s v="SQL"/>
    <n v="92"/>
    <n v="9286"/>
    <n v="0"/>
    <s v="Medium"/>
    <s v="High Risk"/>
  </r>
  <r>
    <x v="3"/>
    <s v="Canada"/>
    <s v="Senior"/>
    <s v="Master"/>
    <n v="2028"/>
    <n v="56773.21"/>
    <n v="0.33"/>
    <s v="Docker"/>
    <n v="75"/>
    <n v="38685"/>
    <n v="2"/>
    <s v="High"/>
    <s v="Medium Risk"/>
  </r>
  <r>
    <x v="6"/>
    <s v="UK"/>
    <s v="Senior"/>
    <s v="Master"/>
    <n v="2030"/>
    <n v="45437.89"/>
    <n v="0.8"/>
    <s v="Excel"/>
    <n v="62"/>
    <n v="36298"/>
    <n v="1"/>
    <s v="High"/>
    <s v="High Risk"/>
  </r>
  <r>
    <x v="8"/>
    <s v="USA"/>
    <s v="Senior"/>
    <s v="Bachelor"/>
    <n v="2022"/>
    <n v="74685.02"/>
    <n v="0.22"/>
    <s v="Python"/>
    <n v="84"/>
    <n v="6772"/>
    <n v="2"/>
    <s v="High"/>
    <s v="Low Risk"/>
  </r>
  <r>
    <x v="4"/>
    <s v="USA"/>
    <s v="Mid"/>
    <s v="Bachelor"/>
    <n v="2032"/>
    <n v="43732.36"/>
    <n v="0.32"/>
    <s v="Security"/>
    <n v="67"/>
    <n v="36732"/>
    <n v="2"/>
    <s v="High"/>
    <s v="Medium Risk"/>
  </r>
  <r>
    <x v="4"/>
    <s v="India"/>
    <s v="Mid"/>
    <s v="PhD"/>
    <n v="2030"/>
    <n v="11156.13"/>
    <n v="0.3"/>
    <s v="Security"/>
    <n v="84"/>
    <n v="32822"/>
    <n v="1"/>
    <s v="Medium"/>
    <s v="Medium Risk"/>
  </r>
  <r>
    <x v="3"/>
    <s v="Canada"/>
    <s v="Entry"/>
    <s v="PhD"/>
    <n v="2018"/>
    <n v="22759.23"/>
    <n v="0.23"/>
    <s v="Docker"/>
    <n v="71"/>
    <n v="8967"/>
    <n v="1"/>
    <s v="High"/>
    <s v="Low Risk"/>
  </r>
  <r>
    <x v="4"/>
    <s v="Canada"/>
    <s v="Mid"/>
    <s v="PhD"/>
    <n v="2016"/>
    <n v="21042.28"/>
    <n v="0.16"/>
    <s v="Security"/>
    <n v="87"/>
    <n v="12916"/>
    <n v="2"/>
    <s v="High"/>
    <s v="Low Risk"/>
  </r>
  <r>
    <x v="6"/>
    <s v="Canada"/>
    <s v="Entry"/>
    <s v="Master"/>
    <n v="2018"/>
    <n v="15098.76"/>
    <n v="0.68"/>
    <s v="Excel"/>
    <n v="79"/>
    <n v="36262"/>
    <n v="0"/>
    <s v="Medium"/>
    <s v="High Risk"/>
  </r>
  <r>
    <x v="1"/>
    <s v="Germany"/>
    <s v="Entry"/>
    <s v="Master"/>
    <n v="2023"/>
    <n v="20080.07"/>
    <n v="0.43"/>
    <s v="Java"/>
    <n v="88"/>
    <n v="13330"/>
    <n v="1"/>
    <s v="High"/>
    <s v="Medium Risk"/>
  </r>
  <r>
    <x v="5"/>
    <s v="USA"/>
    <s v="Mid"/>
    <s v="Bachelor"/>
    <n v="2022"/>
    <n v="47699.199999999997"/>
    <n v="0.32"/>
    <s v="AWS"/>
    <n v="82"/>
    <n v="7610"/>
    <n v="2"/>
    <s v="High"/>
    <s v="Medium Risk"/>
  </r>
  <r>
    <x v="1"/>
    <s v="Australia"/>
    <s v="Senior"/>
    <s v="PhD"/>
    <n v="2026"/>
    <n v="47377.66"/>
    <n v="0.46"/>
    <s v="Java"/>
    <n v="64"/>
    <n v="43913"/>
    <n v="1"/>
    <s v="High"/>
    <s v="Medium Risk"/>
  </r>
  <r>
    <x v="9"/>
    <s v="Australia"/>
    <s v="Mid"/>
    <s v="Bachelor"/>
    <n v="2034"/>
    <n v="48356.57"/>
    <n v="0.49"/>
    <s v="Strategy"/>
    <n v="61"/>
    <n v="37618"/>
    <n v="1"/>
    <s v="High"/>
    <s v="Medium Risk"/>
  </r>
  <r>
    <x v="8"/>
    <s v="India"/>
    <s v="Entry"/>
    <s v="Bachelor"/>
    <n v="2033"/>
    <n v="13593.8"/>
    <n v="0.33"/>
    <s v="Python"/>
    <n v="90"/>
    <n v="31158"/>
    <n v="1"/>
    <s v="Medium"/>
    <s v="Medium Risk"/>
  </r>
  <r>
    <x v="5"/>
    <s v="Canada"/>
    <s v="Mid"/>
    <s v="PhD"/>
    <n v="2032"/>
    <n v="47363.63"/>
    <n v="0.42"/>
    <s v="AWS"/>
    <n v="78"/>
    <n v="45936"/>
    <n v="2"/>
    <s v="High"/>
    <s v="Medium Risk"/>
  </r>
  <r>
    <x v="8"/>
    <s v="Germany"/>
    <s v="Senior"/>
    <s v="Master"/>
    <n v="2024"/>
    <n v="53060.91"/>
    <n v="0.24"/>
    <s v="Python"/>
    <n v="68"/>
    <n v="29861"/>
    <n v="2"/>
    <s v="High"/>
    <s v="Low Risk"/>
  </r>
  <r>
    <x v="9"/>
    <s v="Germany"/>
    <s v="Senior"/>
    <s v="PhD"/>
    <n v="2018"/>
    <n v="44800.6"/>
    <n v="0.33"/>
    <s v="Strategy"/>
    <n v="66"/>
    <n v="32823"/>
    <n v="2"/>
    <s v="High"/>
    <s v="Medium Risk"/>
  </r>
  <r>
    <x v="8"/>
    <s v="UK"/>
    <s v="Entry"/>
    <s v="Master"/>
    <n v="2035"/>
    <n v="39074.19"/>
    <n v="0.35"/>
    <s v="Python"/>
    <n v="92"/>
    <n v="33003"/>
    <n v="2"/>
    <s v="High"/>
    <s v="Medium Risk"/>
  </r>
  <r>
    <x v="8"/>
    <s v="Australia"/>
    <s v="Entry"/>
    <s v="Bachelor"/>
    <n v="2019"/>
    <n v="26078.25"/>
    <n v="0.19"/>
    <s v="Python"/>
    <n v="99"/>
    <n v="24312"/>
    <n v="2"/>
    <s v="High"/>
    <s v="Low Risk"/>
  </r>
  <r>
    <x v="5"/>
    <s v="India"/>
    <s v="Senior"/>
    <s v="Master"/>
    <n v="2030"/>
    <n v="22645.71"/>
    <n v="0.4"/>
    <s v="AWS"/>
    <n v="88"/>
    <n v="42779"/>
    <n v="1"/>
    <s v="High"/>
    <s v="Medium Risk"/>
  </r>
  <r>
    <x v="8"/>
    <s v="Canada"/>
    <s v="Senior"/>
    <s v="Master"/>
    <n v="2035"/>
    <n v="77212.12"/>
    <n v="0.35"/>
    <s v="Python"/>
    <n v="97"/>
    <n v="16422"/>
    <n v="2"/>
    <s v="High"/>
    <s v="Medium Risk"/>
  </r>
  <r>
    <x v="7"/>
    <s v="UK"/>
    <s v="Mid"/>
    <s v="Bachelor"/>
    <n v="2035"/>
    <n v="61642.31"/>
    <n v="0.25"/>
    <s v="Deep Learning"/>
    <n v="94"/>
    <n v="32238"/>
    <n v="2"/>
    <s v="High"/>
    <s v="Low Risk"/>
  </r>
  <r>
    <x v="0"/>
    <s v="UK"/>
    <s v="Senior"/>
    <s v="PhD"/>
    <n v="2023"/>
    <n v="52345.66"/>
    <n v="0.33"/>
    <s v="Python"/>
    <n v="81"/>
    <n v="35317"/>
    <n v="2"/>
    <s v="High"/>
    <s v="Medium Risk"/>
  </r>
  <r>
    <x v="5"/>
    <s v="UK"/>
    <s v="Mid"/>
    <s v="Master"/>
    <n v="2033"/>
    <n v="44366.82"/>
    <n v="0.43"/>
    <s v="AWS"/>
    <n v="81"/>
    <n v="4716"/>
    <n v="1"/>
    <s v="High"/>
    <s v="Medium Risk"/>
  </r>
  <r>
    <x v="2"/>
    <s v="Australia"/>
    <s v="Entry"/>
    <s v="PhD"/>
    <n v="2029"/>
    <n v="14528.05"/>
    <n v="0.69"/>
    <s v="SQL"/>
    <n v="61"/>
    <n v="25282"/>
    <n v="0"/>
    <s v="Medium"/>
    <s v="High Risk"/>
  </r>
  <r>
    <x v="5"/>
    <s v="USA"/>
    <s v="Senior"/>
    <s v="Master"/>
    <n v="2021"/>
    <n v="67035.34"/>
    <n v="0.31"/>
    <s v="AWS"/>
    <n v="97"/>
    <n v="8758"/>
    <n v="2"/>
    <s v="High"/>
    <s v="Medium Risk"/>
  </r>
  <r>
    <x v="7"/>
    <s v="India"/>
    <s v="Mid"/>
    <s v="Master"/>
    <n v="2025"/>
    <n v="17177.66"/>
    <n v="0.15"/>
    <s v="Deep Learning"/>
    <n v="82"/>
    <n v="41761"/>
    <n v="2"/>
    <s v="Medium"/>
    <s v="Low Risk"/>
  </r>
  <r>
    <x v="4"/>
    <s v="Germany"/>
    <s v="Senior"/>
    <s v="PhD"/>
    <n v="2019"/>
    <n v="33484.42"/>
    <n v="0.19"/>
    <s v="Security"/>
    <n v="64"/>
    <n v="31784"/>
    <n v="2"/>
    <s v="High"/>
    <s v="Low Risk"/>
  </r>
  <r>
    <x v="9"/>
    <s v="UK"/>
    <s v="Mid"/>
    <s v="PhD"/>
    <n v="2016"/>
    <n v="31995.24"/>
    <n v="0.31"/>
    <s v="Strategy"/>
    <n v="85"/>
    <n v="25817"/>
    <n v="2"/>
    <s v="High"/>
    <s v="Medium Risk"/>
  </r>
  <r>
    <x v="2"/>
    <s v="USA"/>
    <s v="Senior"/>
    <s v="Master"/>
    <n v="2015"/>
    <n v="32314.58"/>
    <n v="0.55000000000000004"/>
    <s v="SQL"/>
    <n v="77"/>
    <n v="48076"/>
    <n v="1"/>
    <s v="High"/>
    <s v="Medium Risk"/>
  </r>
  <r>
    <x v="0"/>
    <s v="India"/>
    <s v="Mid"/>
    <s v="Master"/>
    <n v="2015"/>
    <n v="10919.15"/>
    <n v="0.25"/>
    <s v="Python"/>
    <n v="95"/>
    <n v="42424"/>
    <n v="2"/>
    <s v="Medium"/>
    <s v="Low Risk"/>
  </r>
  <r>
    <x v="7"/>
    <s v="India"/>
    <s v="Senior"/>
    <s v="Bachelor"/>
    <n v="2035"/>
    <n v="28764.75"/>
    <n v="0.25"/>
    <s v="Deep Learning"/>
    <n v="70"/>
    <n v="5798"/>
    <n v="1"/>
    <s v="High"/>
    <s v="Low Risk"/>
  </r>
  <r>
    <x v="4"/>
    <s v="India"/>
    <s v="Mid"/>
    <s v="Bachelor"/>
    <n v="2035"/>
    <n v="13598.19"/>
    <n v="0.35"/>
    <s v="Security"/>
    <n v="85"/>
    <n v="11749"/>
    <n v="1"/>
    <s v="Medium"/>
    <s v="Medium Risk"/>
  </r>
  <r>
    <x v="5"/>
    <s v="Germany"/>
    <s v="Entry"/>
    <s v="Master"/>
    <n v="2035"/>
    <n v="28644.3"/>
    <n v="0.45"/>
    <s v="AWS"/>
    <n v="77"/>
    <n v="22223"/>
    <n v="1"/>
    <s v="High"/>
    <s v="Medium Risk"/>
  </r>
  <r>
    <x v="8"/>
    <s v="USA"/>
    <s v="Mid"/>
    <s v="PhD"/>
    <n v="2024"/>
    <n v="56654.400000000001"/>
    <n v="0.24"/>
    <s v="Python"/>
    <n v="88"/>
    <n v="27035"/>
    <n v="2"/>
    <s v="High"/>
    <s v="Low Risk"/>
  </r>
  <r>
    <x v="1"/>
    <s v="UK"/>
    <s v="Senior"/>
    <s v="Bachelor"/>
    <n v="2018"/>
    <n v="44164.959999999999"/>
    <n v="0.38"/>
    <s v="Java"/>
    <n v="80"/>
    <n v="44404"/>
    <n v="2"/>
    <s v="High"/>
    <s v="Medium Risk"/>
  </r>
  <r>
    <x v="2"/>
    <s v="India"/>
    <s v="Mid"/>
    <s v="Bachelor"/>
    <n v="2019"/>
    <n v="6226.95"/>
    <n v="0.59"/>
    <s v="SQL"/>
    <n v="76"/>
    <n v="4191"/>
    <n v="0"/>
    <s v="Low"/>
    <s v="Medium Risk"/>
  </r>
  <r>
    <x v="9"/>
    <s v="India"/>
    <s v="Senior"/>
    <s v="PhD"/>
    <n v="2029"/>
    <n v="23590.68"/>
    <n v="0.44"/>
    <s v="Strategy"/>
    <n v="60"/>
    <n v="4631"/>
    <n v="1"/>
    <s v="High"/>
    <s v="Medium Risk"/>
  </r>
  <r>
    <x v="2"/>
    <s v="USA"/>
    <s v="Senior"/>
    <s v="Master"/>
    <n v="2018"/>
    <n v="32650.32"/>
    <n v="0.57999999999999996"/>
    <s v="SQL"/>
    <n v="69"/>
    <n v="25817"/>
    <n v="1"/>
    <s v="High"/>
    <s v="Medium Risk"/>
  </r>
  <r>
    <x v="7"/>
    <s v="Australia"/>
    <s v="Entry"/>
    <s v="Master"/>
    <n v="2017"/>
    <n v="23639.94"/>
    <n v="7.0000000000000007E-2"/>
    <s v="Deep Learning"/>
    <n v="99"/>
    <n v="26364"/>
    <n v="2"/>
    <s v="High"/>
    <s v="Low Risk"/>
  </r>
  <r>
    <x v="1"/>
    <s v="UK"/>
    <s v="Entry"/>
    <s v="PhD"/>
    <n v="2018"/>
    <n v="20477.900000000001"/>
    <n v="0.38"/>
    <s v="Java"/>
    <n v="93"/>
    <n v="29602"/>
    <n v="1"/>
    <s v="High"/>
    <s v="Medium Risk"/>
  </r>
  <r>
    <x v="0"/>
    <s v="Germany"/>
    <s v="Mid"/>
    <s v="Master"/>
    <n v="2019"/>
    <n v="27720.7"/>
    <n v="0.28999999999999998"/>
    <s v="Python"/>
    <n v="74"/>
    <n v="9080"/>
    <n v="1"/>
    <s v="High"/>
    <s v="Low Risk"/>
  </r>
  <r>
    <x v="7"/>
    <s v="India"/>
    <s v="Senior"/>
    <s v="PhD"/>
    <n v="2019"/>
    <n v="19947.14"/>
    <n v="0.09"/>
    <s v="Deep Learning"/>
    <n v="83"/>
    <n v="32186"/>
    <n v="2"/>
    <s v="Medium"/>
    <s v="Low Risk"/>
  </r>
  <r>
    <x v="0"/>
    <s v="Canada"/>
    <s v="Senior"/>
    <s v="Bachelor"/>
    <n v="2034"/>
    <n v="56401.32"/>
    <n v="0.44"/>
    <s v="Python"/>
    <n v="60"/>
    <n v="23614"/>
    <n v="1"/>
    <s v="High"/>
    <s v="Medium Risk"/>
  </r>
  <r>
    <x v="8"/>
    <s v="UK"/>
    <s v="Mid"/>
    <s v="PhD"/>
    <n v="2021"/>
    <n v="41077.129999999997"/>
    <n v="0.21"/>
    <s v="Python"/>
    <n v="72"/>
    <n v="29758"/>
    <n v="2"/>
    <s v="High"/>
    <s v="Low Risk"/>
  </r>
  <r>
    <x v="8"/>
    <s v="UK"/>
    <s v="Senior"/>
    <s v="PhD"/>
    <n v="2029"/>
    <n v="74664.37"/>
    <n v="0.28999999999999998"/>
    <s v="Python"/>
    <n v="83"/>
    <n v="25034"/>
    <n v="2"/>
    <s v="High"/>
    <s v="Low Risk"/>
  </r>
  <r>
    <x v="1"/>
    <s v="USA"/>
    <s v="Entry"/>
    <s v="Bachelor"/>
    <n v="2018"/>
    <n v="21689.25"/>
    <n v="0.38"/>
    <s v="Java"/>
    <n v="64"/>
    <n v="17531"/>
    <n v="1"/>
    <s v="High"/>
    <s v="Medium Risk"/>
  </r>
  <r>
    <x v="9"/>
    <s v="Australia"/>
    <s v="Mid"/>
    <s v="Master"/>
    <n v="2028"/>
    <n v="45209.65"/>
    <n v="0.43"/>
    <s v="Strategy"/>
    <n v="90"/>
    <n v="49355"/>
    <n v="2"/>
    <s v="High"/>
    <s v="Medium Risk"/>
  </r>
  <r>
    <x v="5"/>
    <s v="India"/>
    <s v="Entry"/>
    <s v="Master"/>
    <n v="2035"/>
    <n v="11949.67"/>
    <n v="0.45"/>
    <s v="AWS"/>
    <n v="74"/>
    <n v="39098"/>
    <n v="1"/>
    <s v="Medium"/>
    <s v="Medium Risk"/>
  </r>
  <r>
    <x v="0"/>
    <s v="India"/>
    <s v="Senior"/>
    <s v="PhD"/>
    <n v="2034"/>
    <n v="24310.06"/>
    <n v="0.44"/>
    <s v="Python"/>
    <n v="87"/>
    <n v="29138"/>
    <n v="1"/>
    <s v="High"/>
    <s v="Medium Risk"/>
  </r>
  <r>
    <x v="9"/>
    <s v="Germany"/>
    <s v="Senior"/>
    <s v="Bachelor"/>
    <n v="2024"/>
    <n v="53806.25"/>
    <n v="0.39"/>
    <s v="Strategy"/>
    <n v="64"/>
    <n v="40261"/>
    <n v="2"/>
    <s v="High"/>
    <s v="Medium Risk"/>
  </r>
  <r>
    <x v="1"/>
    <s v="Canada"/>
    <s v="Senior"/>
    <s v="PhD"/>
    <n v="2021"/>
    <n v="44156.02"/>
    <n v="0.41"/>
    <s v="Java"/>
    <n v="67"/>
    <n v="6439"/>
    <n v="1"/>
    <s v="High"/>
    <s v="Medium Risk"/>
  </r>
  <r>
    <x v="7"/>
    <s v="Germany"/>
    <s v="Senior"/>
    <s v="Bachelor"/>
    <n v="2022"/>
    <n v="58094.39"/>
    <n v="0.12"/>
    <s v="Deep Learning"/>
    <n v="91"/>
    <n v="40279"/>
    <n v="2"/>
    <s v="High"/>
    <s v="Low Risk"/>
  </r>
  <r>
    <x v="6"/>
    <s v="UK"/>
    <s v="Entry"/>
    <s v="Bachelor"/>
    <n v="2030"/>
    <n v="21755.52"/>
    <n v="0.8"/>
    <s v="Excel"/>
    <n v="90"/>
    <n v="36144"/>
    <n v="1"/>
    <s v="High"/>
    <s v="High Risk"/>
  </r>
  <r>
    <x v="9"/>
    <s v="USA"/>
    <s v="Senior"/>
    <s v="Bachelor"/>
    <n v="2026"/>
    <n v="78402.73"/>
    <n v="0.41"/>
    <s v="Strategy"/>
    <n v="62"/>
    <n v="12824"/>
    <n v="2"/>
    <s v="High"/>
    <s v="Medium Risk"/>
  </r>
  <r>
    <x v="5"/>
    <s v="India"/>
    <s v="Mid"/>
    <s v="PhD"/>
    <n v="2028"/>
    <n v="14542.05"/>
    <n v="0.38"/>
    <s v="AWS"/>
    <n v="63"/>
    <n v="27189"/>
    <n v="1"/>
    <s v="Medium"/>
    <s v="Medium Risk"/>
  </r>
  <r>
    <x v="5"/>
    <s v="Canada"/>
    <s v="Senior"/>
    <s v="Bachelor"/>
    <n v="2030"/>
    <n v="56846.09"/>
    <n v="0.4"/>
    <s v="AWS"/>
    <n v="84"/>
    <n v="21669"/>
    <n v="2"/>
    <s v="High"/>
    <s v="Medium Risk"/>
  </r>
  <r>
    <x v="0"/>
    <s v="USA"/>
    <s v="Senior"/>
    <s v="Bachelor"/>
    <n v="2015"/>
    <n v="56656.05"/>
    <n v="0.25"/>
    <s v="Python"/>
    <n v="69"/>
    <n v="35964"/>
    <n v="2"/>
    <s v="High"/>
    <s v="Low Risk"/>
  </r>
  <r>
    <x v="4"/>
    <s v="India"/>
    <s v="Entry"/>
    <s v="Bachelor"/>
    <n v="2027"/>
    <n v="7485.48"/>
    <n v="0.27"/>
    <s v="Security"/>
    <n v="86"/>
    <n v="22991"/>
    <n v="1"/>
    <s v="Low"/>
    <s v="Low Risk"/>
  </r>
  <r>
    <x v="3"/>
    <s v="Germany"/>
    <s v="Senior"/>
    <s v="PhD"/>
    <n v="2031"/>
    <n v="53775.66"/>
    <n v="0.36"/>
    <s v="Docker"/>
    <n v="72"/>
    <n v="43676"/>
    <n v="2"/>
    <s v="High"/>
    <s v="Medium Risk"/>
  </r>
  <r>
    <x v="7"/>
    <s v="UK"/>
    <s v="Senior"/>
    <s v="Master"/>
    <n v="2017"/>
    <n v="62741.02"/>
    <n v="7.0000000000000007E-2"/>
    <s v="Deep Learning"/>
    <n v="75"/>
    <n v="10503"/>
    <n v="2"/>
    <s v="High"/>
    <s v="Low Risk"/>
  </r>
  <r>
    <x v="3"/>
    <s v="Canada"/>
    <s v="Senior"/>
    <s v="Bachelor"/>
    <n v="2023"/>
    <n v="51961.120000000003"/>
    <n v="0.28000000000000003"/>
    <s v="Docker"/>
    <n v="93"/>
    <n v="17905"/>
    <n v="2"/>
    <s v="High"/>
    <s v="Low Risk"/>
  </r>
  <r>
    <x v="0"/>
    <s v="Germany"/>
    <s v="Entry"/>
    <s v="PhD"/>
    <n v="2021"/>
    <n v="19982.04"/>
    <n v="0.31"/>
    <s v="Python"/>
    <n v="99"/>
    <n v="24953"/>
    <n v="2"/>
    <s v="Medium"/>
    <s v="Medium Risk"/>
  </r>
  <r>
    <x v="8"/>
    <s v="Canada"/>
    <s v="Mid"/>
    <s v="Master"/>
    <n v="2033"/>
    <n v="45401.67"/>
    <n v="0.33"/>
    <s v="Python"/>
    <n v="84"/>
    <n v="5583"/>
    <n v="2"/>
    <s v="High"/>
    <s v="Medium Risk"/>
  </r>
  <r>
    <x v="0"/>
    <s v="Germany"/>
    <s v="Senior"/>
    <s v="Master"/>
    <n v="2022"/>
    <n v="44758.6"/>
    <n v="0.32"/>
    <s v="Python"/>
    <n v="84"/>
    <n v="12889"/>
    <n v="2"/>
    <s v="High"/>
    <s v="Medium Risk"/>
  </r>
  <r>
    <x v="2"/>
    <s v="India"/>
    <s v="Entry"/>
    <s v="Master"/>
    <n v="2018"/>
    <n v="4983.68"/>
    <n v="0.57999999999999996"/>
    <s v="SQL"/>
    <n v="89"/>
    <n v="15291"/>
    <n v="0"/>
    <s v="Low"/>
    <s v="Medium Risk"/>
  </r>
  <r>
    <x v="6"/>
    <s v="Canada"/>
    <s v="Senior"/>
    <s v="Bachelor"/>
    <n v="2024"/>
    <n v="32046.41"/>
    <n v="0.74"/>
    <s v="Excel"/>
    <n v="91"/>
    <n v="34453"/>
    <n v="1"/>
    <s v="High"/>
    <s v="High Risk"/>
  </r>
  <r>
    <x v="8"/>
    <s v="USA"/>
    <s v="Entry"/>
    <s v="PhD"/>
    <n v="2019"/>
    <n v="29718.94"/>
    <n v="0.19"/>
    <s v="Python"/>
    <n v="80"/>
    <n v="13258"/>
    <n v="2"/>
    <s v="High"/>
    <s v="Low Risk"/>
  </r>
  <r>
    <x v="2"/>
    <s v="India"/>
    <s v="Mid"/>
    <s v="Master"/>
    <n v="2031"/>
    <n v="9184.5"/>
    <n v="0.71"/>
    <s v="SQL"/>
    <n v="89"/>
    <n v="49758"/>
    <n v="1"/>
    <s v="Low"/>
    <s v="High Risk"/>
  </r>
  <r>
    <x v="3"/>
    <s v="Australia"/>
    <s v="Mid"/>
    <s v="Bachelor"/>
    <n v="2026"/>
    <n v="40565.599999999999"/>
    <n v="0.31"/>
    <s v="Docker"/>
    <n v="71"/>
    <n v="44950"/>
    <n v="2"/>
    <s v="High"/>
    <s v="Medium Risk"/>
  </r>
  <r>
    <x v="8"/>
    <s v="Australia"/>
    <s v="Mid"/>
    <s v="PhD"/>
    <n v="2018"/>
    <n v="33566.03"/>
    <n v="0.18"/>
    <s v="Python"/>
    <n v="72"/>
    <n v="40933"/>
    <n v="2"/>
    <s v="High"/>
    <s v="Low Risk"/>
  </r>
  <r>
    <x v="2"/>
    <s v="Germany"/>
    <s v="Mid"/>
    <s v="Master"/>
    <n v="2031"/>
    <n v="22024.799999999999"/>
    <n v="0.71"/>
    <s v="SQL"/>
    <n v="67"/>
    <n v="34069"/>
    <n v="0"/>
    <s v="High"/>
    <s v="High Risk"/>
  </r>
  <r>
    <x v="0"/>
    <s v="Germany"/>
    <s v="Senior"/>
    <s v="PhD"/>
    <n v="2035"/>
    <n v="62741.89"/>
    <n v="0.45"/>
    <s v="Python"/>
    <n v="66"/>
    <n v="30334"/>
    <n v="2"/>
    <s v="High"/>
    <s v="Medium Risk"/>
  </r>
  <r>
    <x v="0"/>
    <s v="UK"/>
    <s v="Mid"/>
    <s v="PhD"/>
    <n v="2026"/>
    <n v="38403.089999999997"/>
    <n v="0.36"/>
    <s v="Python"/>
    <n v="70"/>
    <n v="29927"/>
    <n v="1"/>
    <s v="High"/>
    <s v="Medium Risk"/>
  </r>
  <r>
    <x v="2"/>
    <s v="UK"/>
    <s v="Senior"/>
    <s v="Bachelor"/>
    <n v="2026"/>
    <n v="33817.82"/>
    <n v="0.66"/>
    <s v="SQL"/>
    <n v="84"/>
    <n v="44541"/>
    <n v="1"/>
    <s v="High"/>
    <s v="High Risk"/>
  </r>
  <r>
    <x v="8"/>
    <s v="Germany"/>
    <s v="Entry"/>
    <s v="PhD"/>
    <n v="2018"/>
    <n v="23071.09"/>
    <n v="0.18"/>
    <s v="Python"/>
    <n v="72"/>
    <n v="20921"/>
    <n v="1"/>
    <s v="High"/>
    <s v="Low Risk"/>
  </r>
  <r>
    <x v="1"/>
    <s v="Australia"/>
    <s v="Senior"/>
    <s v="Bachelor"/>
    <n v="2016"/>
    <n v="34599.67"/>
    <n v="0.36"/>
    <s v="Java"/>
    <n v="80"/>
    <n v="25858"/>
    <n v="1"/>
    <s v="High"/>
    <s v="Medium Risk"/>
  </r>
  <r>
    <x v="2"/>
    <s v="India"/>
    <s v="Entry"/>
    <s v="Master"/>
    <n v="2026"/>
    <n v="6105.64"/>
    <n v="0.66"/>
    <s v="SQL"/>
    <n v="74"/>
    <n v="37850"/>
    <n v="0"/>
    <s v="Low"/>
    <s v="High Risk"/>
  </r>
  <r>
    <x v="7"/>
    <s v="India"/>
    <s v="Entry"/>
    <s v="Bachelor"/>
    <n v="2032"/>
    <n v="12780.99"/>
    <n v="0.22"/>
    <s v="Deep Learning"/>
    <n v="72"/>
    <n v="44285"/>
    <n v="1"/>
    <s v="Medium"/>
    <s v="Low Risk"/>
  </r>
  <r>
    <x v="7"/>
    <s v="India"/>
    <s v="Mid"/>
    <s v="Bachelor"/>
    <n v="2028"/>
    <n v="18222.650000000001"/>
    <n v="0.18"/>
    <s v="Deep Learning"/>
    <n v="92"/>
    <n v="9706"/>
    <n v="1"/>
    <s v="Medium"/>
    <s v="Low Risk"/>
  </r>
  <r>
    <x v="5"/>
    <s v="Germany"/>
    <s v="Entry"/>
    <s v="PhD"/>
    <n v="2026"/>
    <n v="24565.85"/>
    <n v="0.36"/>
    <s v="AWS"/>
    <n v="78"/>
    <n v="17406"/>
    <n v="1"/>
    <s v="High"/>
    <s v="Medium Risk"/>
  </r>
  <r>
    <x v="0"/>
    <s v="Canada"/>
    <s v="Senior"/>
    <s v="Bachelor"/>
    <n v="2020"/>
    <n v="46544.3"/>
    <n v="0.3"/>
    <s v="Python"/>
    <n v="98"/>
    <n v="40019"/>
    <n v="2"/>
    <s v="High"/>
    <s v="Medium Risk"/>
  </r>
  <r>
    <x v="1"/>
    <s v="Canada"/>
    <s v="Entry"/>
    <s v="Master"/>
    <n v="2017"/>
    <n v="17836.080000000002"/>
    <n v="0.37"/>
    <s v="Java"/>
    <n v="96"/>
    <n v="30806"/>
    <n v="1"/>
    <s v="Medium"/>
    <s v="Medium Risk"/>
  </r>
  <r>
    <x v="6"/>
    <s v="Germany"/>
    <s v="Mid"/>
    <s v="Master"/>
    <n v="2017"/>
    <n v="17291.75"/>
    <n v="0.67"/>
    <s v="Excel"/>
    <n v="75"/>
    <n v="23656"/>
    <n v="0"/>
    <s v="Medium"/>
    <s v="High Risk"/>
  </r>
  <r>
    <x v="3"/>
    <s v="UK"/>
    <s v="Entry"/>
    <s v="Master"/>
    <n v="2021"/>
    <n v="25458.37"/>
    <n v="0.26"/>
    <s v="Docker"/>
    <n v="62"/>
    <n v="17832"/>
    <n v="1"/>
    <s v="High"/>
    <s v="Low Risk"/>
  </r>
  <r>
    <x v="4"/>
    <s v="Canada"/>
    <s v="Mid"/>
    <s v="PhD"/>
    <n v="2034"/>
    <n v="33155.769999999997"/>
    <n v="0.34"/>
    <s v="Security"/>
    <n v="94"/>
    <n v="22727"/>
    <n v="2"/>
    <s v="High"/>
    <s v="Medium Risk"/>
  </r>
  <r>
    <x v="1"/>
    <s v="UK"/>
    <s v="Mid"/>
    <s v="PhD"/>
    <n v="2030"/>
    <n v="39315.699999999997"/>
    <n v="0.5"/>
    <s v="Java"/>
    <n v="93"/>
    <n v="45522"/>
    <n v="2"/>
    <s v="High"/>
    <s v="Medium Risk"/>
  </r>
  <r>
    <x v="1"/>
    <s v="Australia"/>
    <s v="Senior"/>
    <s v="Bachelor"/>
    <n v="2019"/>
    <n v="39280.269999999997"/>
    <n v="0.39"/>
    <s v="Java"/>
    <n v="80"/>
    <n v="37735"/>
    <n v="2"/>
    <s v="High"/>
    <s v="Medium Risk"/>
  </r>
  <r>
    <x v="2"/>
    <s v="UK"/>
    <s v="Entry"/>
    <s v="Bachelor"/>
    <n v="2032"/>
    <n v="18876.75"/>
    <n v="0.72"/>
    <s v="SQL"/>
    <n v="86"/>
    <n v="26498"/>
    <n v="0"/>
    <s v="Medium"/>
    <s v="High Risk"/>
  </r>
  <r>
    <x v="5"/>
    <s v="Australia"/>
    <s v="Senior"/>
    <s v="Bachelor"/>
    <n v="2025"/>
    <n v="60091.26"/>
    <n v="0.35"/>
    <s v="AWS"/>
    <n v="72"/>
    <n v="20363"/>
    <n v="2"/>
    <s v="High"/>
    <s v="Medium Risk"/>
  </r>
  <r>
    <x v="2"/>
    <s v="Australia"/>
    <s v="Mid"/>
    <s v="PhD"/>
    <n v="2024"/>
    <n v="18538.12"/>
    <n v="0.64"/>
    <s v="SQL"/>
    <n v="85"/>
    <n v="11805"/>
    <n v="0"/>
    <s v="Medium"/>
    <s v="High Risk"/>
  </r>
  <r>
    <x v="0"/>
    <s v="India"/>
    <s v="Senior"/>
    <s v="Bachelor"/>
    <n v="2028"/>
    <n v="22237.279999999999"/>
    <n v="0.38"/>
    <s v="Python"/>
    <n v="73"/>
    <n v="14944"/>
    <n v="1"/>
    <s v="High"/>
    <s v="Medium Risk"/>
  </r>
  <r>
    <x v="6"/>
    <s v="USA"/>
    <s v="Entry"/>
    <s v="PhD"/>
    <n v="2023"/>
    <n v="23214.28"/>
    <n v="0.73"/>
    <s v="Excel"/>
    <n v="79"/>
    <n v="37751"/>
    <n v="1"/>
    <s v="High"/>
    <s v="High Risk"/>
  </r>
  <r>
    <x v="0"/>
    <s v="USA"/>
    <s v="Entry"/>
    <s v="PhD"/>
    <n v="2028"/>
    <n v="31663.58"/>
    <n v="0.38"/>
    <s v="Python"/>
    <n v="65"/>
    <n v="13087"/>
    <n v="1"/>
    <s v="High"/>
    <s v="Medium Risk"/>
  </r>
  <r>
    <x v="5"/>
    <s v="UK"/>
    <s v="Senior"/>
    <s v="Bachelor"/>
    <n v="2033"/>
    <n v="71177.17"/>
    <n v="0.43"/>
    <s v="AWS"/>
    <n v="63"/>
    <n v="10596"/>
    <n v="2"/>
    <s v="High"/>
    <s v="Medium Risk"/>
  </r>
  <r>
    <x v="0"/>
    <s v="Canada"/>
    <s v="Entry"/>
    <s v="PhD"/>
    <n v="2027"/>
    <n v="25461.71"/>
    <n v="0.37"/>
    <s v="Python"/>
    <n v="69"/>
    <n v="48639"/>
    <n v="1"/>
    <s v="High"/>
    <s v="Medium Risk"/>
  </r>
  <r>
    <x v="0"/>
    <s v="Canada"/>
    <s v="Senior"/>
    <s v="Bachelor"/>
    <n v="2028"/>
    <n v="51143.98"/>
    <n v="0.38"/>
    <s v="Python"/>
    <n v="85"/>
    <n v="2828"/>
    <n v="2"/>
    <s v="High"/>
    <s v="Medium Risk"/>
  </r>
  <r>
    <x v="8"/>
    <s v="India"/>
    <s v="Mid"/>
    <s v="Master"/>
    <n v="2025"/>
    <n v="16108.69"/>
    <n v="0.25"/>
    <s v="Python"/>
    <n v="99"/>
    <n v="15537"/>
    <n v="1"/>
    <s v="Medium"/>
    <s v="Low Risk"/>
  </r>
  <r>
    <x v="7"/>
    <s v="Australia"/>
    <s v="Senior"/>
    <s v="Master"/>
    <n v="2025"/>
    <n v="70082.06"/>
    <n v="0.15"/>
    <s v="Deep Learning"/>
    <n v="63"/>
    <n v="34848"/>
    <n v="2"/>
    <s v="High"/>
    <s v="Low Risk"/>
  </r>
  <r>
    <x v="6"/>
    <s v="Germany"/>
    <s v="Entry"/>
    <s v="Bachelor"/>
    <n v="2021"/>
    <n v="14130.26"/>
    <n v="0.71"/>
    <s v="Excel"/>
    <n v="76"/>
    <n v="28766"/>
    <n v="0"/>
    <s v="Medium"/>
    <s v="High Risk"/>
  </r>
  <r>
    <x v="8"/>
    <s v="Canada"/>
    <s v="Entry"/>
    <s v="Bachelor"/>
    <n v="2018"/>
    <n v="25587.51"/>
    <n v="0.18"/>
    <s v="Python"/>
    <n v="88"/>
    <n v="30197"/>
    <n v="2"/>
    <s v="High"/>
    <s v="Low Risk"/>
  </r>
  <r>
    <x v="8"/>
    <s v="UK"/>
    <s v="Mid"/>
    <s v="Master"/>
    <n v="2028"/>
    <n v="48790.78"/>
    <n v="0.28000000000000003"/>
    <s v="Python"/>
    <n v="96"/>
    <n v="24225"/>
    <n v="2"/>
    <s v="High"/>
    <s v="Low Risk"/>
  </r>
  <r>
    <x v="0"/>
    <s v="Canada"/>
    <s v="Mid"/>
    <s v="Bachelor"/>
    <n v="2029"/>
    <n v="37374"/>
    <n v="0.39"/>
    <s v="Python"/>
    <n v="63"/>
    <n v="37727"/>
    <n v="1"/>
    <s v="High"/>
    <s v="Medium Risk"/>
  </r>
  <r>
    <x v="4"/>
    <s v="UK"/>
    <s v="Mid"/>
    <s v="Bachelor"/>
    <n v="2017"/>
    <n v="25750.16"/>
    <n v="0.17"/>
    <s v="Security"/>
    <n v="93"/>
    <n v="17029"/>
    <n v="2"/>
    <s v="High"/>
    <s v="Low Risk"/>
  </r>
  <r>
    <x v="8"/>
    <s v="Australia"/>
    <s v="Mid"/>
    <s v="PhD"/>
    <n v="2034"/>
    <n v="53970.84"/>
    <n v="0.34"/>
    <s v="Python"/>
    <n v="90"/>
    <n v="29731"/>
    <n v="2"/>
    <s v="High"/>
    <s v="Medium Risk"/>
  </r>
  <r>
    <x v="2"/>
    <s v="India"/>
    <s v="Mid"/>
    <s v="Bachelor"/>
    <n v="2017"/>
    <n v="6133.72"/>
    <n v="0.56999999999999995"/>
    <s v="SQL"/>
    <n v="78"/>
    <n v="13693"/>
    <n v="0"/>
    <s v="Low"/>
    <s v="Medium Risk"/>
  </r>
  <r>
    <x v="1"/>
    <s v="Germany"/>
    <s v="Mid"/>
    <s v="PhD"/>
    <n v="2016"/>
    <n v="24080.75"/>
    <n v="0.36"/>
    <s v="Java"/>
    <n v="71"/>
    <n v="1541"/>
    <n v="1"/>
    <s v="High"/>
    <s v="Medium Risk"/>
  </r>
  <r>
    <x v="4"/>
    <s v="Germany"/>
    <s v="Entry"/>
    <s v="Bachelor"/>
    <n v="2027"/>
    <n v="22180.05"/>
    <n v="0.27"/>
    <s v="Security"/>
    <n v="90"/>
    <n v="49831"/>
    <n v="2"/>
    <s v="High"/>
    <s v="Low Risk"/>
  </r>
  <r>
    <x v="6"/>
    <s v="Canada"/>
    <s v="Senior"/>
    <s v="PhD"/>
    <n v="2022"/>
    <n v="33167.089999999997"/>
    <n v="0.72"/>
    <s v="Excel"/>
    <n v="95"/>
    <n v="6469"/>
    <n v="1"/>
    <s v="High"/>
    <s v="High Risk"/>
  </r>
  <r>
    <x v="0"/>
    <s v="UK"/>
    <s v="Entry"/>
    <s v="Bachelor"/>
    <n v="2018"/>
    <n v="20629.900000000001"/>
    <n v="0.28000000000000003"/>
    <s v="Python"/>
    <n v="92"/>
    <n v="34937"/>
    <n v="2"/>
    <s v="High"/>
    <s v="Low Risk"/>
  </r>
  <r>
    <x v="2"/>
    <s v="USA"/>
    <s v="Entry"/>
    <s v="Bachelor"/>
    <n v="2021"/>
    <n v="16899.939999999999"/>
    <n v="0.61"/>
    <s v="SQL"/>
    <n v="87"/>
    <n v="28386"/>
    <n v="1"/>
    <s v="Medium"/>
    <s v="High Risk"/>
  </r>
  <r>
    <x v="7"/>
    <s v="Germany"/>
    <s v="Senior"/>
    <s v="PhD"/>
    <n v="2035"/>
    <n v="82158.78"/>
    <n v="0.25"/>
    <s v="Deep Learning"/>
    <n v="92"/>
    <n v="46253"/>
    <n v="2"/>
    <s v="High"/>
    <s v="Low Risk"/>
  </r>
  <r>
    <x v="0"/>
    <s v="Canada"/>
    <s v="Senior"/>
    <s v="Master"/>
    <n v="2017"/>
    <n v="42465.91"/>
    <n v="0.27"/>
    <s v="Python"/>
    <n v="86"/>
    <n v="35501"/>
    <n v="2"/>
    <s v="High"/>
    <s v="Low Risk"/>
  </r>
  <r>
    <x v="2"/>
    <s v="USA"/>
    <s v="Entry"/>
    <s v="PhD"/>
    <n v="2029"/>
    <n v="22924.35"/>
    <n v="0.69"/>
    <s v="SQL"/>
    <n v="70"/>
    <n v="49998"/>
    <n v="1"/>
    <s v="High"/>
    <s v="High Risk"/>
  </r>
  <r>
    <x v="8"/>
    <s v="USA"/>
    <s v="Mid"/>
    <s v="Bachelor"/>
    <n v="2016"/>
    <n v="43881.84"/>
    <n v="0.16"/>
    <s v="Python"/>
    <n v="75"/>
    <n v="42796"/>
    <n v="2"/>
    <s v="High"/>
    <s v="Low Risk"/>
  </r>
  <r>
    <x v="6"/>
    <s v="USA"/>
    <s v="Entry"/>
    <s v="PhD"/>
    <n v="2028"/>
    <n v="22334.18"/>
    <n v="0.78"/>
    <s v="Excel"/>
    <n v="69"/>
    <n v="35865"/>
    <n v="0"/>
    <s v="High"/>
    <s v="High Risk"/>
  </r>
  <r>
    <x v="7"/>
    <s v="UK"/>
    <s v="Entry"/>
    <s v="Master"/>
    <n v="2028"/>
    <n v="33046.33"/>
    <n v="0.18"/>
    <s v="Deep Learning"/>
    <n v="89"/>
    <n v="7397"/>
    <n v="2"/>
    <s v="High"/>
    <s v="Low Risk"/>
  </r>
  <r>
    <x v="8"/>
    <s v="Germany"/>
    <s v="Entry"/>
    <s v="Bachelor"/>
    <n v="2023"/>
    <n v="26490.38"/>
    <n v="0.23"/>
    <s v="Python"/>
    <n v="65"/>
    <n v="25570"/>
    <n v="1"/>
    <s v="High"/>
    <s v="Low Risk"/>
  </r>
  <r>
    <x v="4"/>
    <s v="UK"/>
    <s v="Entry"/>
    <s v="Bachelor"/>
    <n v="2034"/>
    <n v="25103.29"/>
    <n v="0.34"/>
    <s v="Security"/>
    <n v="78"/>
    <n v="18833"/>
    <n v="1"/>
    <s v="High"/>
    <s v="Medium Risk"/>
  </r>
  <r>
    <x v="9"/>
    <s v="Canada"/>
    <s v="Entry"/>
    <s v="PhD"/>
    <n v="2024"/>
    <n v="28456.28"/>
    <n v="0.39"/>
    <s v="Strategy"/>
    <n v="85"/>
    <n v="17370"/>
    <n v="1"/>
    <s v="High"/>
    <s v="Medium Risk"/>
  </r>
  <r>
    <x v="6"/>
    <s v="UK"/>
    <s v="Senior"/>
    <s v="Master"/>
    <n v="2016"/>
    <n v="29536.54"/>
    <n v="0.66"/>
    <s v="Excel"/>
    <n v="96"/>
    <n v="43963"/>
    <n v="1"/>
    <s v="High"/>
    <s v="High Risk"/>
  </r>
  <r>
    <x v="0"/>
    <s v="Germany"/>
    <s v="Mid"/>
    <s v="Bachelor"/>
    <n v="2028"/>
    <n v="36853.370000000003"/>
    <n v="0.38"/>
    <s v="Python"/>
    <n v="69"/>
    <n v="26279"/>
    <n v="1"/>
    <s v="High"/>
    <s v="Medium Risk"/>
  </r>
  <r>
    <x v="1"/>
    <s v="Australia"/>
    <s v="Senior"/>
    <s v="Bachelor"/>
    <n v="2035"/>
    <n v="58121.35"/>
    <n v="0.55000000000000004"/>
    <s v="Java"/>
    <n v="65"/>
    <n v="27201"/>
    <n v="1"/>
    <s v="High"/>
    <s v="Medium Risk"/>
  </r>
  <r>
    <x v="3"/>
    <s v="USA"/>
    <s v="Mid"/>
    <s v="PhD"/>
    <n v="2026"/>
    <n v="44777.67"/>
    <n v="0.31"/>
    <s v="Docker"/>
    <n v="98"/>
    <n v="6105"/>
    <n v="2"/>
    <s v="High"/>
    <s v="Medium Risk"/>
  </r>
  <r>
    <x v="6"/>
    <s v="Canada"/>
    <s v="Mid"/>
    <s v="Master"/>
    <n v="2033"/>
    <n v="30322.880000000001"/>
    <n v="0.83"/>
    <s v="Excel"/>
    <n v="83"/>
    <n v="4384"/>
    <n v="0"/>
    <s v="High"/>
    <s v="High Risk"/>
  </r>
  <r>
    <x v="3"/>
    <s v="Germany"/>
    <s v="Mid"/>
    <s v="Master"/>
    <n v="2020"/>
    <n v="27211.19"/>
    <n v="0.25"/>
    <s v="Docker"/>
    <n v="90"/>
    <n v="2619"/>
    <n v="1"/>
    <s v="High"/>
    <s v="Low Risk"/>
  </r>
  <r>
    <x v="2"/>
    <s v="Germany"/>
    <s v="Senior"/>
    <s v="Bachelor"/>
    <n v="2015"/>
    <n v="23206.3"/>
    <n v="0.55000000000000004"/>
    <s v="SQL"/>
    <n v="95"/>
    <n v="24252"/>
    <n v="1"/>
    <s v="High"/>
    <s v="Medium Risk"/>
  </r>
  <r>
    <x v="4"/>
    <s v="USA"/>
    <s v="Mid"/>
    <s v="PhD"/>
    <n v="2026"/>
    <n v="36156.449999999997"/>
    <n v="0.26"/>
    <s v="Security"/>
    <n v="89"/>
    <n v="10557"/>
    <n v="2"/>
    <s v="High"/>
    <s v="Low Risk"/>
  </r>
  <r>
    <x v="9"/>
    <s v="India"/>
    <s v="Entry"/>
    <s v="Bachelor"/>
    <n v="2022"/>
    <n v="9276.2800000000007"/>
    <n v="0.37"/>
    <s v="Strategy"/>
    <n v="94"/>
    <n v="35742"/>
    <n v="1"/>
    <s v="Low"/>
    <s v="Medium Risk"/>
  </r>
  <r>
    <x v="1"/>
    <s v="Germany"/>
    <s v="Senior"/>
    <s v="PhD"/>
    <n v="2016"/>
    <n v="37586.980000000003"/>
    <n v="0.36"/>
    <s v="Java"/>
    <n v="69"/>
    <n v="33591"/>
    <n v="1"/>
    <s v="High"/>
    <s v="Medium Risk"/>
  </r>
  <r>
    <x v="1"/>
    <s v="Canada"/>
    <s v="Mid"/>
    <s v="Master"/>
    <n v="2020"/>
    <n v="26216.84"/>
    <n v="0.4"/>
    <s v="Java"/>
    <n v="90"/>
    <n v="10833"/>
    <n v="1"/>
    <s v="High"/>
    <s v="Medium Risk"/>
  </r>
  <r>
    <x v="8"/>
    <s v="India"/>
    <s v="Senior"/>
    <s v="Master"/>
    <n v="2026"/>
    <n v="25590.85"/>
    <n v="0.26"/>
    <s v="Python"/>
    <n v="65"/>
    <n v="42800"/>
    <n v="1"/>
    <s v="High"/>
    <s v="Low Risk"/>
  </r>
  <r>
    <x v="9"/>
    <s v="USA"/>
    <s v="Senior"/>
    <s v="PhD"/>
    <n v="2026"/>
    <n v="80099.149999999994"/>
    <n v="0.41"/>
    <s v="Strategy"/>
    <n v="79"/>
    <n v="41785"/>
    <n v="2"/>
    <s v="High"/>
    <s v="Medium Risk"/>
  </r>
  <r>
    <x v="9"/>
    <s v="Canada"/>
    <s v="Entry"/>
    <s v="PhD"/>
    <n v="2021"/>
    <n v="26704.99"/>
    <n v="0.36"/>
    <s v="Strategy"/>
    <n v="80"/>
    <n v="48299"/>
    <n v="1"/>
    <s v="High"/>
    <s v="Medium Risk"/>
  </r>
  <r>
    <x v="6"/>
    <s v="Canada"/>
    <s v="Mid"/>
    <s v="Bachelor"/>
    <n v="2030"/>
    <n v="25414.57"/>
    <n v="0.8"/>
    <s v="Excel"/>
    <n v="86"/>
    <n v="33262"/>
    <n v="1"/>
    <s v="High"/>
    <s v="High Risk"/>
  </r>
  <r>
    <x v="2"/>
    <s v="USA"/>
    <s v="Entry"/>
    <s v="Bachelor"/>
    <n v="2034"/>
    <n v="21170.02"/>
    <n v="0.74"/>
    <s v="SQL"/>
    <n v="74"/>
    <n v="15289"/>
    <n v="0"/>
    <s v="High"/>
    <s v="High Risk"/>
  </r>
  <r>
    <x v="1"/>
    <s v="USA"/>
    <s v="Senior"/>
    <s v="Master"/>
    <n v="2015"/>
    <n v="49446.64"/>
    <n v="0.35"/>
    <s v="Java"/>
    <n v="70"/>
    <n v="2171"/>
    <n v="1"/>
    <s v="High"/>
    <s v="Medium Risk"/>
  </r>
  <r>
    <x v="5"/>
    <s v="Canada"/>
    <s v="Entry"/>
    <s v="Bachelor"/>
    <n v="2025"/>
    <n v="24089.599999999999"/>
    <n v="0.35"/>
    <s v="AWS"/>
    <n v="66"/>
    <n v="12929"/>
    <n v="1"/>
    <s v="High"/>
    <s v="Medium Risk"/>
  </r>
  <r>
    <x v="8"/>
    <s v="Germany"/>
    <s v="Entry"/>
    <s v="Bachelor"/>
    <n v="2019"/>
    <n v="23138"/>
    <n v="0.19"/>
    <s v="Python"/>
    <n v="73"/>
    <n v="6432"/>
    <n v="1"/>
    <s v="High"/>
    <s v="Low Risk"/>
  </r>
  <r>
    <x v="9"/>
    <s v="Australia"/>
    <s v="Entry"/>
    <s v="Bachelor"/>
    <n v="2031"/>
    <n v="32132.29"/>
    <n v="0.46"/>
    <s v="Strategy"/>
    <n v="80"/>
    <n v="29228"/>
    <n v="1"/>
    <s v="High"/>
    <s v="Medium Risk"/>
  </r>
  <r>
    <x v="5"/>
    <s v="USA"/>
    <s v="Mid"/>
    <s v="PhD"/>
    <n v="2027"/>
    <n v="53974.52"/>
    <n v="0.37"/>
    <s v="AWS"/>
    <n v="85"/>
    <n v="32703"/>
    <n v="2"/>
    <s v="High"/>
    <s v="Medium Risk"/>
  </r>
  <r>
    <x v="9"/>
    <s v="USA"/>
    <s v="Mid"/>
    <s v="Master"/>
    <n v="2025"/>
    <n v="50632.42"/>
    <n v="0.4"/>
    <s v="Strategy"/>
    <n v="84"/>
    <n v="30055"/>
    <n v="2"/>
    <s v="High"/>
    <s v="Medium Risk"/>
  </r>
  <r>
    <x v="8"/>
    <s v="India"/>
    <s v="Senior"/>
    <s v="Master"/>
    <n v="2035"/>
    <n v="31491.97"/>
    <n v="0.35"/>
    <s v="Python"/>
    <n v="92"/>
    <n v="8345"/>
    <n v="1"/>
    <s v="High"/>
    <s v="Medium Risk"/>
  </r>
  <r>
    <x v="6"/>
    <s v="Australia"/>
    <s v="Mid"/>
    <s v="Bachelor"/>
    <n v="2032"/>
    <n v="29794.76"/>
    <n v="0.82"/>
    <s v="Excel"/>
    <n v="66"/>
    <n v="34365"/>
    <n v="0"/>
    <s v="High"/>
    <s v="High Risk"/>
  </r>
  <r>
    <x v="9"/>
    <s v="Germany"/>
    <s v="Entry"/>
    <s v="PhD"/>
    <n v="2033"/>
    <n v="31371.99"/>
    <n v="0.48"/>
    <s v="Strategy"/>
    <n v="76"/>
    <n v="10879"/>
    <n v="1"/>
    <s v="High"/>
    <s v="Medium Risk"/>
  </r>
  <r>
    <x v="8"/>
    <s v="UK"/>
    <s v="Mid"/>
    <s v="PhD"/>
    <n v="2024"/>
    <n v="39384.28"/>
    <n v="0.24"/>
    <s v="Python"/>
    <n v="93"/>
    <n v="7171"/>
    <n v="2"/>
    <s v="High"/>
    <s v="Low Risk"/>
  </r>
  <r>
    <x v="8"/>
    <s v="India"/>
    <s v="Senior"/>
    <s v="Bachelor"/>
    <n v="2033"/>
    <n v="28955.279999999999"/>
    <n v="0.33"/>
    <s v="Python"/>
    <n v="98"/>
    <n v="45629"/>
    <n v="2"/>
    <s v="High"/>
    <s v="Medium Risk"/>
  </r>
  <r>
    <x v="7"/>
    <s v="Canada"/>
    <s v="Entry"/>
    <s v="Bachelor"/>
    <n v="2034"/>
    <n v="37509.03"/>
    <n v="0.24"/>
    <s v="Deep Learning"/>
    <n v="93"/>
    <n v="13485"/>
    <n v="2"/>
    <s v="High"/>
    <s v="Low Risk"/>
  </r>
  <r>
    <x v="5"/>
    <s v="Canada"/>
    <s v="Entry"/>
    <s v="PhD"/>
    <n v="2033"/>
    <n v="32969.96"/>
    <n v="0.43"/>
    <s v="AWS"/>
    <n v="69"/>
    <n v="14140"/>
    <n v="1"/>
    <s v="High"/>
    <s v="Medium Risk"/>
  </r>
  <r>
    <x v="0"/>
    <s v="UK"/>
    <s v="Entry"/>
    <s v="Master"/>
    <n v="2017"/>
    <n v="19284.12"/>
    <n v="0.27"/>
    <s v="Python"/>
    <n v="81"/>
    <n v="47136"/>
    <n v="2"/>
    <s v="Medium"/>
    <s v="Low Risk"/>
  </r>
  <r>
    <x v="1"/>
    <s v="Germany"/>
    <s v="Mid"/>
    <s v="Bachelor"/>
    <n v="2035"/>
    <n v="37216.959999999999"/>
    <n v="0.55000000000000004"/>
    <s v="Java"/>
    <n v="93"/>
    <n v="12407"/>
    <n v="1"/>
    <s v="High"/>
    <s v="Medium Risk"/>
  </r>
  <r>
    <x v="0"/>
    <s v="Australia"/>
    <s v="Senior"/>
    <s v="PhD"/>
    <n v="2025"/>
    <n v="51720.89"/>
    <n v="0.35"/>
    <s v="Python"/>
    <n v="98"/>
    <n v="28733"/>
    <n v="2"/>
    <s v="High"/>
    <s v="Medium Risk"/>
  </r>
  <r>
    <x v="6"/>
    <s v="USA"/>
    <s v="Mid"/>
    <s v="Bachelor"/>
    <n v="2022"/>
    <n v="28403.39"/>
    <n v="0.72"/>
    <s v="Excel"/>
    <n v="99"/>
    <n v="31651"/>
    <n v="1"/>
    <s v="High"/>
    <s v="High Risk"/>
  </r>
  <r>
    <x v="0"/>
    <s v="Germany"/>
    <s v="Mid"/>
    <s v="Bachelor"/>
    <n v="2015"/>
    <n v="24279.87"/>
    <n v="0.25"/>
    <s v="Python"/>
    <n v="94"/>
    <n v="2727"/>
    <n v="1"/>
    <s v="High"/>
    <s v="Low Risk"/>
  </r>
  <r>
    <x v="2"/>
    <s v="UK"/>
    <s v="Mid"/>
    <s v="PhD"/>
    <n v="2028"/>
    <n v="24725.05"/>
    <n v="0.68"/>
    <s v="SQL"/>
    <n v="91"/>
    <n v="19708"/>
    <n v="1"/>
    <s v="High"/>
    <s v="High Risk"/>
  </r>
  <r>
    <x v="8"/>
    <s v="UK"/>
    <s v="Mid"/>
    <s v="Master"/>
    <n v="2026"/>
    <n v="41691.279999999999"/>
    <n v="0.26"/>
    <s v="Python"/>
    <n v="63"/>
    <n v="31573"/>
    <n v="2"/>
    <s v="High"/>
    <s v="Low Risk"/>
  </r>
  <r>
    <x v="3"/>
    <s v="UK"/>
    <s v="Entry"/>
    <s v="Master"/>
    <n v="2033"/>
    <n v="33303.9"/>
    <n v="0.38"/>
    <s v="Docker"/>
    <n v="74"/>
    <n v="7519"/>
    <n v="1"/>
    <s v="High"/>
    <s v="Medium Risk"/>
  </r>
  <r>
    <x v="1"/>
    <s v="India"/>
    <s v="Mid"/>
    <s v="Bachelor"/>
    <n v="2016"/>
    <n v="8577.07"/>
    <n v="0.36"/>
    <s v="Java"/>
    <n v="74"/>
    <n v="19133"/>
    <n v="1"/>
    <s v="Low"/>
    <s v="Medium Risk"/>
  </r>
  <r>
    <x v="4"/>
    <s v="USA"/>
    <s v="Mid"/>
    <s v="Master"/>
    <n v="2018"/>
    <n v="30232.94"/>
    <n v="0.18"/>
    <s v="Security"/>
    <n v="73"/>
    <n v="28624"/>
    <n v="2"/>
    <s v="High"/>
    <s v="Low Risk"/>
  </r>
  <r>
    <x v="0"/>
    <s v="Germany"/>
    <s v="Entry"/>
    <s v="Master"/>
    <n v="2020"/>
    <n v="20367.23"/>
    <n v="0.3"/>
    <s v="Python"/>
    <n v="87"/>
    <n v="40961"/>
    <n v="2"/>
    <s v="High"/>
    <s v="Medium Risk"/>
  </r>
  <r>
    <x v="0"/>
    <s v="Canada"/>
    <s v="Entry"/>
    <s v="Master"/>
    <n v="2034"/>
    <n v="28905.35"/>
    <n v="0.44"/>
    <s v="Python"/>
    <n v="61"/>
    <n v="17280"/>
    <n v="1"/>
    <s v="High"/>
    <s v="Medium Risk"/>
  </r>
  <r>
    <x v="9"/>
    <s v="UK"/>
    <s v="Senior"/>
    <s v="Bachelor"/>
    <n v="2028"/>
    <n v="61687.519999999997"/>
    <n v="0.43"/>
    <s v="Strategy"/>
    <n v="62"/>
    <n v="43951"/>
    <n v="2"/>
    <s v="High"/>
    <s v="Medium Risk"/>
  </r>
  <r>
    <x v="8"/>
    <s v="Canada"/>
    <s v="Mid"/>
    <s v="Bachelor"/>
    <n v="2016"/>
    <n v="30737.64"/>
    <n v="0.16"/>
    <s v="Python"/>
    <n v="94"/>
    <n v="22253"/>
    <n v="2"/>
    <s v="High"/>
    <s v="Low Risk"/>
  </r>
  <r>
    <x v="0"/>
    <s v="Germany"/>
    <s v="Entry"/>
    <s v="Bachelor"/>
    <n v="2028"/>
    <n v="23701.95"/>
    <n v="0.38"/>
    <s v="Python"/>
    <n v="82"/>
    <n v="24128"/>
    <n v="1"/>
    <s v="High"/>
    <s v="Medium Risk"/>
  </r>
  <r>
    <x v="3"/>
    <s v="Australia"/>
    <s v="Senior"/>
    <s v="PhD"/>
    <n v="2023"/>
    <n v="51648.76"/>
    <n v="0.28000000000000003"/>
    <s v="Docker"/>
    <n v="78"/>
    <n v="7852"/>
    <n v="2"/>
    <s v="High"/>
    <s v="Low Risk"/>
  </r>
  <r>
    <x v="4"/>
    <s v="Germany"/>
    <s v="Entry"/>
    <s v="Bachelor"/>
    <n v="2016"/>
    <n v="16744.52"/>
    <n v="0.16"/>
    <s v="Security"/>
    <n v="71"/>
    <n v="34243"/>
    <n v="1"/>
    <s v="Medium"/>
    <s v="Low Risk"/>
  </r>
  <r>
    <x v="7"/>
    <s v="Canada"/>
    <s v="Senior"/>
    <s v="Master"/>
    <n v="2019"/>
    <n v="59708.17"/>
    <n v="0.09"/>
    <s v="Deep Learning"/>
    <n v="96"/>
    <n v="8239"/>
    <n v="2"/>
    <s v="High"/>
    <s v="Low Risk"/>
  </r>
  <r>
    <x v="2"/>
    <s v="Germany"/>
    <s v="Entry"/>
    <s v="Master"/>
    <n v="2017"/>
    <n v="11793.16"/>
    <n v="0.56999999999999995"/>
    <s v="SQL"/>
    <n v="74"/>
    <n v="23447"/>
    <n v="0"/>
    <s v="Medium"/>
    <s v="Medium Risk"/>
  </r>
  <r>
    <x v="4"/>
    <s v="Australia"/>
    <s v="Senior"/>
    <s v="PhD"/>
    <n v="2030"/>
    <n v="53879.18"/>
    <n v="0.3"/>
    <s v="Security"/>
    <n v="77"/>
    <n v="48657"/>
    <n v="2"/>
    <s v="High"/>
    <s v="Medium Risk"/>
  </r>
  <r>
    <x v="1"/>
    <s v="USA"/>
    <s v="Entry"/>
    <s v="Bachelor"/>
    <n v="2020"/>
    <n v="25091.77"/>
    <n v="0.4"/>
    <s v="Java"/>
    <n v="65"/>
    <n v="12531"/>
    <n v="1"/>
    <s v="High"/>
    <s v="Medium Risk"/>
  </r>
  <r>
    <x v="4"/>
    <s v="USA"/>
    <s v="Mid"/>
    <s v="Bachelor"/>
    <n v="2024"/>
    <n v="35258.89"/>
    <n v="0.24"/>
    <s v="Security"/>
    <n v="75"/>
    <n v="7530"/>
    <n v="1"/>
    <s v="High"/>
    <s v="Low Risk"/>
  </r>
  <r>
    <x v="7"/>
    <s v="UK"/>
    <s v="Mid"/>
    <s v="PhD"/>
    <n v="2023"/>
    <n v="43900.18"/>
    <n v="0.13"/>
    <s v="Deep Learning"/>
    <n v="86"/>
    <n v="14937"/>
    <n v="2"/>
    <s v="High"/>
    <s v="Low Risk"/>
  </r>
  <r>
    <x v="0"/>
    <s v="Australia"/>
    <s v="Senior"/>
    <s v="Master"/>
    <n v="2020"/>
    <n v="43490.38"/>
    <n v="0.3"/>
    <s v="Python"/>
    <n v="97"/>
    <n v="44936"/>
    <n v="2"/>
    <s v="High"/>
    <s v="Medium Risk"/>
  </r>
  <r>
    <x v="5"/>
    <s v="UK"/>
    <s v="Mid"/>
    <s v="Bachelor"/>
    <n v="2029"/>
    <n v="44594.21"/>
    <n v="0.39"/>
    <s v="AWS"/>
    <n v="67"/>
    <n v="34380"/>
    <n v="1"/>
    <s v="High"/>
    <s v="Medium Risk"/>
  </r>
  <r>
    <x v="2"/>
    <s v="Germany"/>
    <s v="Mid"/>
    <s v="Master"/>
    <n v="2023"/>
    <n v="19465.400000000001"/>
    <n v="0.63"/>
    <s v="SQL"/>
    <n v="96"/>
    <n v="3307"/>
    <n v="1"/>
    <s v="Medium"/>
    <s v="High Risk"/>
  </r>
  <r>
    <x v="1"/>
    <s v="Germany"/>
    <s v="Senior"/>
    <s v="Bachelor"/>
    <n v="2019"/>
    <n v="40057.370000000003"/>
    <n v="0.39"/>
    <s v="Java"/>
    <n v="78"/>
    <n v="3591"/>
    <n v="1"/>
    <s v="High"/>
    <s v="Medium Risk"/>
  </r>
  <r>
    <x v="0"/>
    <s v="USA"/>
    <s v="Senior"/>
    <s v="Master"/>
    <n v="2032"/>
    <n v="73212.75"/>
    <n v="0.42"/>
    <s v="Python"/>
    <n v="70"/>
    <n v="16149"/>
    <n v="2"/>
    <s v="High"/>
    <s v="Medium Risk"/>
  </r>
  <r>
    <x v="7"/>
    <s v="Canada"/>
    <s v="Entry"/>
    <s v="PhD"/>
    <n v="2016"/>
    <n v="23490.86"/>
    <n v="0.06"/>
    <s v="Deep Learning"/>
    <n v="60"/>
    <n v="26150"/>
    <n v="2"/>
    <s v="High"/>
    <s v="Low Risk"/>
  </r>
  <r>
    <x v="7"/>
    <s v="Canada"/>
    <s v="Mid"/>
    <s v="PhD"/>
    <n v="2030"/>
    <n v="48866.49"/>
    <n v="0.2"/>
    <s v="Deep Learning"/>
    <n v="80"/>
    <n v="2283"/>
    <n v="2"/>
    <s v="High"/>
    <s v="Low Risk"/>
  </r>
  <r>
    <x v="9"/>
    <s v="India"/>
    <s v="Mid"/>
    <s v="Master"/>
    <n v="2017"/>
    <n v="13401.88"/>
    <n v="0.32"/>
    <s v="Strategy"/>
    <n v="90"/>
    <n v="27170"/>
    <n v="1"/>
    <s v="Medium"/>
    <s v="Medium Risk"/>
  </r>
  <r>
    <x v="7"/>
    <s v="Australia"/>
    <s v="Entry"/>
    <s v="PhD"/>
    <n v="2033"/>
    <n v="35281.730000000003"/>
    <n v="0.23"/>
    <s v="Deep Learning"/>
    <n v="86"/>
    <n v="9004"/>
    <n v="2"/>
    <s v="High"/>
    <s v="Low Risk"/>
  </r>
  <r>
    <x v="3"/>
    <s v="Canada"/>
    <s v="Senior"/>
    <s v="PhD"/>
    <n v="2019"/>
    <n v="46412.13"/>
    <n v="0.24"/>
    <s v="Docker"/>
    <n v="92"/>
    <n v="27819"/>
    <n v="2"/>
    <s v="High"/>
    <s v="Low Risk"/>
  </r>
  <r>
    <x v="0"/>
    <s v="UK"/>
    <s v="Entry"/>
    <s v="Bachelor"/>
    <n v="2021"/>
    <n v="24142.639999999999"/>
    <n v="0.31"/>
    <s v="Python"/>
    <n v="93"/>
    <n v="25217"/>
    <n v="2"/>
    <s v="High"/>
    <s v="Medium Risk"/>
  </r>
  <r>
    <x v="1"/>
    <s v="India"/>
    <s v="Entry"/>
    <s v="Master"/>
    <n v="2017"/>
    <n v="6116.26"/>
    <n v="0.37"/>
    <s v="Java"/>
    <n v="64"/>
    <n v="33994"/>
    <n v="1"/>
    <s v="Low"/>
    <s v="Medium Risk"/>
  </r>
  <r>
    <x v="7"/>
    <s v="India"/>
    <s v="Senior"/>
    <s v="Bachelor"/>
    <n v="2034"/>
    <n v="28701.02"/>
    <n v="0.24"/>
    <s v="Deep Learning"/>
    <n v="88"/>
    <n v="10587"/>
    <n v="2"/>
    <s v="High"/>
    <s v="Low Risk"/>
  </r>
  <r>
    <x v="4"/>
    <s v="Germany"/>
    <s v="Senior"/>
    <s v="Bachelor"/>
    <n v="2017"/>
    <n v="36613.54"/>
    <n v="0.17"/>
    <s v="Security"/>
    <n v="65"/>
    <n v="31930"/>
    <n v="2"/>
    <s v="High"/>
    <s v="Low Risk"/>
  </r>
  <r>
    <x v="7"/>
    <s v="Canada"/>
    <s v="Mid"/>
    <s v="PhD"/>
    <n v="2025"/>
    <n v="46221.21"/>
    <n v="0.15"/>
    <s v="Deep Learning"/>
    <n v="70"/>
    <n v="22953"/>
    <n v="2"/>
    <s v="High"/>
    <s v="Low Risk"/>
  </r>
  <r>
    <x v="4"/>
    <s v="Canada"/>
    <s v="Mid"/>
    <s v="Bachelor"/>
    <n v="2034"/>
    <n v="36928.97"/>
    <n v="0.34"/>
    <s v="Security"/>
    <n v="68"/>
    <n v="44732"/>
    <n v="2"/>
    <s v="High"/>
    <s v="Medium Risk"/>
  </r>
  <r>
    <x v="9"/>
    <s v="Canada"/>
    <s v="Mid"/>
    <s v="Bachelor"/>
    <n v="2028"/>
    <n v="39518.879999999997"/>
    <n v="0.43"/>
    <s v="Strategy"/>
    <n v="81"/>
    <n v="10346"/>
    <n v="1"/>
    <s v="High"/>
    <s v="Medium Risk"/>
  </r>
  <r>
    <x v="8"/>
    <s v="India"/>
    <s v="Senior"/>
    <s v="PhD"/>
    <n v="2033"/>
    <n v="29825.73"/>
    <n v="0.33"/>
    <s v="Python"/>
    <n v="89"/>
    <n v="42945"/>
    <n v="2"/>
    <s v="High"/>
    <s v="Medium Risk"/>
  </r>
  <r>
    <x v="0"/>
    <s v="USA"/>
    <s v="Senior"/>
    <s v="Bachelor"/>
    <n v="2024"/>
    <n v="63265.77"/>
    <n v="0.34"/>
    <s v="Python"/>
    <n v="87"/>
    <n v="21215"/>
    <n v="2"/>
    <s v="High"/>
    <s v="Medium Risk"/>
  </r>
  <r>
    <x v="3"/>
    <s v="Germany"/>
    <s v="Mid"/>
    <s v="Master"/>
    <n v="2027"/>
    <n v="32752.46"/>
    <n v="0.32"/>
    <s v="Docker"/>
    <n v="92"/>
    <n v="26556"/>
    <n v="2"/>
    <s v="High"/>
    <s v="Medium Risk"/>
  </r>
  <r>
    <x v="6"/>
    <s v="Canada"/>
    <s v="Senior"/>
    <s v="Master"/>
    <n v="2016"/>
    <n v="27669.759999999998"/>
    <n v="0.66"/>
    <s v="Excel"/>
    <n v="93"/>
    <n v="46096"/>
    <n v="1"/>
    <s v="High"/>
    <s v="High Risk"/>
  </r>
  <r>
    <x v="8"/>
    <s v="Germany"/>
    <s v="Mid"/>
    <s v="Bachelor"/>
    <n v="2034"/>
    <n v="49357.7"/>
    <n v="0.34"/>
    <s v="Python"/>
    <n v="77"/>
    <n v="6433"/>
    <n v="2"/>
    <s v="High"/>
    <s v="Medium Risk"/>
  </r>
  <r>
    <x v="9"/>
    <s v="Australia"/>
    <s v="Senior"/>
    <s v="Master"/>
    <n v="2016"/>
    <n v="49063.88"/>
    <n v="0.31"/>
    <s v="Strategy"/>
    <n v="82"/>
    <n v="12439"/>
    <n v="2"/>
    <s v="High"/>
    <s v="Medium Risk"/>
  </r>
  <r>
    <x v="7"/>
    <s v="Germany"/>
    <s v="Senior"/>
    <s v="Bachelor"/>
    <n v="2016"/>
    <n v="50988.28"/>
    <n v="0.06"/>
    <s v="Deep Learning"/>
    <n v="76"/>
    <n v="7980"/>
    <n v="2"/>
    <s v="High"/>
    <s v="Low Risk"/>
  </r>
  <r>
    <x v="6"/>
    <s v="Germany"/>
    <s v="Mid"/>
    <s v="Bachelor"/>
    <n v="2025"/>
    <n v="24143.19"/>
    <n v="0.75"/>
    <s v="Excel"/>
    <n v="89"/>
    <n v="41718"/>
    <n v="1"/>
    <s v="High"/>
    <s v="High Risk"/>
  </r>
  <r>
    <x v="4"/>
    <s v="Germany"/>
    <s v="Mid"/>
    <s v="Master"/>
    <n v="2018"/>
    <n v="22022.79"/>
    <n v="0.18"/>
    <s v="Security"/>
    <n v="92"/>
    <n v="28516"/>
    <n v="2"/>
    <s v="High"/>
    <s v="Low Risk"/>
  </r>
  <r>
    <x v="1"/>
    <s v="India"/>
    <s v="Mid"/>
    <s v="PhD"/>
    <n v="2029"/>
    <n v="13230.31"/>
    <n v="0.49"/>
    <s v="Java"/>
    <n v="61"/>
    <n v="38346"/>
    <n v="1"/>
    <s v="Medium"/>
    <s v="Medium Risk"/>
  </r>
  <r>
    <x v="5"/>
    <s v="Germany"/>
    <s v="Senior"/>
    <s v="Master"/>
    <n v="2034"/>
    <n v="67175.899999999994"/>
    <n v="0.44"/>
    <s v="AWS"/>
    <n v="87"/>
    <n v="2958"/>
    <n v="2"/>
    <s v="High"/>
    <s v="Medium Risk"/>
  </r>
  <r>
    <x v="0"/>
    <s v="India"/>
    <s v="Mid"/>
    <s v="Bachelor"/>
    <n v="2028"/>
    <n v="12974.63"/>
    <n v="0.38"/>
    <s v="Python"/>
    <n v="79"/>
    <n v="29795"/>
    <n v="1"/>
    <s v="Medium"/>
    <s v="Medium Risk"/>
  </r>
  <r>
    <x v="6"/>
    <s v="Canada"/>
    <s v="Mid"/>
    <s v="Bachelor"/>
    <n v="2031"/>
    <n v="29585.119999999999"/>
    <n v="0.81"/>
    <s v="Excel"/>
    <n v="82"/>
    <n v="26215"/>
    <n v="0"/>
    <s v="High"/>
    <s v="High Risk"/>
  </r>
  <r>
    <x v="8"/>
    <s v="USA"/>
    <s v="Mid"/>
    <s v="PhD"/>
    <n v="2031"/>
    <n v="63936.31"/>
    <n v="0.31"/>
    <s v="Python"/>
    <n v="63"/>
    <n v="34209"/>
    <n v="2"/>
    <s v="High"/>
    <s v="Medium Risk"/>
  </r>
  <r>
    <x v="7"/>
    <s v="India"/>
    <s v="Senior"/>
    <s v="PhD"/>
    <n v="2015"/>
    <n v="19549.349999999999"/>
    <n v="0.05"/>
    <s v="Deep Learning"/>
    <n v="97"/>
    <n v="48246"/>
    <n v="2"/>
    <s v="Medium"/>
    <s v="Low Risk"/>
  </r>
  <r>
    <x v="8"/>
    <s v="India"/>
    <s v="Entry"/>
    <s v="Bachelor"/>
    <n v="2022"/>
    <n v="9579.86"/>
    <n v="0.22"/>
    <s v="Python"/>
    <n v="94"/>
    <n v="10528"/>
    <n v="1"/>
    <s v="Low"/>
    <s v="Low Risk"/>
  </r>
  <r>
    <x v="2"/>
    <s v="UK"/>
    <s v="Entry"/>
    <s v="Master"/>
    <n v="2021"/>
    <n v="13332.68"/>
    <n v="0.61"/>
    <s v="SQL"/>
    <n v="73"/>
    <n v="17843"/>
    <n v="0"/>
    <s v="Medium"/>
    <s v="High Risk"/>
  </r>
  <r>
    <x v="4"/>
    <s v="Germany"/>
    <s v="Mid"/>
    <s v="PhD"/>
    <n v="2027"/>
    <n v="27355.37"/>
    <n v="0.27"/>
    <s v="Security"/>
    <n v="68"/>
    <n v="45898"/>
    <n v="1"/>
    <s v="High"/>
    <s v="Low Risk"/>
  </r>
  <r>
    <x v="0"/>
    <s v="Australia"/>
    <s v="Entry"/>
    <s v="Bachelor"/>
    <n v="2026"/>
    <n v="22920.39"/>
    <n v="0.36"/>
    <s v="Python"/>
    <n v="74"/>
    <n v="11449"/>
    <n v="1"/>
    <s v="High"/>
    <s v="Medium Risk"/>
  </r>
  <r>
    <x v="6"/>
    <s v="Canada"/>
    <s v="Mid"/>
    <s v="Bachelor"/>
    <n v="2030"/>
    <n v="27185.759999999998"/>
    <n v="0.8"/>
    <s v="Excel"/>
    <n v="65"/>
    <n v="8418"/>
    <n v="0"/>
    <s v="High"/>
    <s v="High Risk"/>
  </r>
  <r>
    <x v="9"/>
    <s v="Canada"/>
    <s v="Mid"/>
    <s v="Master"/>
    <n v="2020"/>
    <n v="30947.8"/>
    <n v="0.35"/>
    <s v="Strategy"/>
    <n v="86"/>
    <n v="18761"/>
    <n v="1"/>
    <s v="High"/>
    <s v="Medium Risk"/>
  </r>
  <r>
    <x v="4"/>
    <s v="Australia"/>
    <s v="Senior"/>
    <s v="Bachelor"/>
    <n v="2024"/>
    <n v="43256.81"/>
    <n v="0.24"/>
    <s v="Security"/>
    <n v="97"/>
    <n v="1141"/>
    <n v="2"/>
    <s v="High"/>
    <s v="Low Risk"/>
  </r>
  <r>
    <x v="2"/>
    <s v="UK"/>
    <s v="Entry"/>
    <s v="Bachelor"/>
    <n v="2033"/>
    <n v="19430.88"/>
    <n v="0.73"/>
    <s v="SQL"/>
    <n v="67"/>
    <n v="16037"/>
    <n v="0"/>
    <s v="Medium"/>
    <s v="High Risk"/>
  </r>
  <r>
    <x v="1"/>
    <s v="India"/>
    <s v="Senior"/>
    <s v="Bachelor"/>
    <n v="2021"/>
    <n v="15548.96"/>
    <n v="0.41"/>
    <s v="Java"/>
    <n v="89"/>
    <n v="7142"/>
    <n v="1"/>
    <s v="Medium"/>
    <s v="Medium Risk"/>
  </r>
  <r>
    <x v="4"/>
    <s v="Australia"/>
    <s v="Mid"/>
    <s v="PhD"/>
    <n v="2015"/>
    <n v="21163.21"/>
    <n v="0.15"/>
    <s v="Security"/>
    <n v="79"/>
    <n v="43864"/>
    <n v="2"/>
    <s v="High"/>
    <s v="Low Risk"/>
  </r>
  <r>
    <x v="2"/>
    <s v="UK"/>
    <s v="Entry"/>
    <s v="PhD"/>
    <n v="2020"/>
    <n v="12285.27"/>
    <n v="0.6"/>
    <s v="SQL"/>
    <n v="83"/>
    <n v="5249"/>
    <n v="0"/>
    <s v="Medium"/>
    <s v="High Risk"/>
  </r>
  <r>
    <x v="9"/>
    <s v="USA"/>
    <s v="Entry"/>
    <s v="Master"/>
    <n v="2034"/>
    <n v="48359.58"/>
    <n v="0.49"/>
    <s v="Strategy"/>
    <n v="81"/>
    <n v="19351"/>
    <n v="1"/>
    <s v="High"/>
    <s v="Medium Risk"/>
  </r>
  <r>
    <x v="4"/>
    <s v="Australia"/>
    <s v="Senior"/>
    <s v="PhD"/>
    <n v="2023"/>
    <n v="44460.12"/>
    <n v="0.23"/>
    <s v="Security"/>
    <n v="62"/>
    <n v="43409"/>
    <n v="2"/>
    <s v="High"/>
    <s v="Low Risk"/>
  </r>
  <r>
    <x v="7"/>
    <s v="UK"/>
    <s v="Mid"/>
    <s v="Master"/>
    <n v="2023"/>
    <n v="46935.26"/>
    <n v="0.13"/>
    <s v="Deep Learning"/>
    <n v="87"/>
    <n v="6075"/>
    <n v="2"/>
    <s v="High"/>
    <s v="Low Risk"/>
  </r>
  <r>
    <x v="1"/>
    <s v="UK"/>
    <s v="Mid"/>
    <s v="PhD"/>
    <n v="2031"/>
    <n v="40889.83"/>
    <n v="0.51"/>
    <s v="Java"/>
    <n v="73"/>
    <n v="8230"/>
    <n v="1"/>
    <s v="High"/>
    <s v="Medium Risk"/>
  </r>
  <r>
    <x v="9"/>
    <s v="UK"/>
    <s v="Senior"/>
    <s v="Bachelor"/>
    <n v="2015"/>
    <n v="48871.73"/>
    <n v="0.3"/>
    <s v="Strategy"/>
    <n v="78"/>
    <n v="5493"/>
    <n v="2"/>
    <s v="High"/>
    <s v="Medium Risk"/>
  </r>
  <r>
    <x v="3"/>
    <s v="Australia"/>
    <s v="Mid"/>
    <s v="PhD"/>
    <n v="2035"/>
    <n v="42805.72"/>
    <n v="0.4"/>
    <s v="Docker"/>
    <n v="95"/>
    <n v="32655"/>
    <n v="2"/>
    <s v="High"/>
    <s v="Medium Risk"/>
  </r>
  <r>
    <x v="9"/>
    <s v="Canada"/>
    <s v="Mid"/>
    <s v="Master"/>
    <n v="2018"/>
    <n v="31048.240000000002"/>
    <n v="0.33"/>
    <s v="Strategy"/>
    <n v="68"/>
    <n v="7816"/>
    <n v="1"/>
    <s v="High"/>
    <s v="Medium Risk"/>
  </r>
  <r>
    <x v="6"/>
    <s v="USA"/>
    <s v="Mid"/>
    <s v="Master"/>
    <n v="2035"/>
    <n v="38955.14"/>
    <n v="0.85"/>
    <s v="Excel"/>
    <n v="84"/>
    <n v="47733"/>
    <n v="1"/>
    <s v="High"/>
    <s v="High Risk"/>
  </r>
  <r>
    <x v="5"/>
    <s v="Germany"/>
    <s v="Mid"/>
    <s v="PhD"/>
    <n v="2035"/>
    <n v="44865.55"/>
    <n v="0.45"/>
    <s v="AWS"/>
    <n v="94"/>
    <n v="12240"/>
    <n v="2"/>
    <s v="High"/>
    <s v="Medium Risk"/>
  </r>
  <r>
    <x v="4"/>
    <s v="India"/>
    <s v="Entry"/>
    <s v="PhD"/>
    <n v="2022"/>
    <n v="6911.4"/>
    <n v="0.22"/>
    <s v="Security"/>
    <n v="89"/>
    <n v="33808"/>
    <n v="1"/>
    <s v="Low"/>
    <s v="Low Risk"/>
  </r>
  <r>
    <x v="2"/>
    <s v="Canada"/>
    <s v="Mid"/>
    <s v="PhD"/>
    <n v="2025"/>
    <n v="18447.27"/>
    <n v="0.65"/>
    <s v="SQL"/>
    <n v="63"/>
    <n v="15849"/>
    <n v="0"/>
    <s v="Medium"/>
    <s v="High Risk"/>
  </r>
  <r>
    <x v="8"/>
    <s v="Australia"/>
    <s v="Entry"/>
    <s v="PhD"/>
    <n v="2030"/>
    <n v="33989.68"/>
    <n v="0.3"/>
    <s v="Python"/>
    <n v="81"/>
    <n v="6374"/>
    <n v="1"/>
    <s v="High"/>
    <s v="Medium Risk"/>
  </r>
  <r>
    <x v="4"/>
    <s v="Germany"/>
    <s v="Mid"/>
    <s v="Master"/>
    <n v="2027"/>
    <n v="26466.44"/>
    <n v="0.27"/>
    <s v="Security"/>
    <n v="88"/>
    <n v="10277"/>
    <n v="1"/>
    <s v="High"/>
    <s v="Low Risk"/>
  </r>
  <r>
    <x v="2"/>
    <s v="Canada"/>
    <s v="Senior"/>
    <s v="PhD"/>
    <n v="2021"/>
    <n v="29238.78"/>
    <n v="0.61"/>
    <s v="SQL"/>
    <n v="89"/>
    <n v="1778"/>
    <n v="1"/>
    <s v="High"/>
    <s v="High Risk"/>
  </r>
  <r>
    <x v="5"/>
    <s v="Australia"/>
    <s v="Senior"/>
    <s v="Bachelor"/>
    <n v="2032"/>
    <n v="73936.17"/>
    <n v="0.42"/>
    <s v="AWS"/>
    <n v="80"/>
    <n v="31462"/>
    <n v="2"/>
    <s v="High"/>
    <s v="Medium Risk"/>
  </r>
  <r>
    <x v="6"/>
    <s v="Australia"/>
    <s v="Mid"/>
    <s v="PhD"/>
    <n v="2024"/>
    <n v="24765.46"/>
    <n v="0.74"/>
    <s v="Excel"/>
    <n v="79"/>
    <n v="45900"/>
    <n v="1"/>
    <s v="High"/>
    <s v="High Risk"/>
  </r>
  <r>
    <x v="8"/>
    <s v="Australia"/>
    <s v="Senior"/>
    <s v="Bachelor"/>
    <n v="2024"/>
    <n v="62943.83"/>
    <n v="0.24"/>
    <s v="Python"/>
    <n v="92"/>
    <n v="8156"/>
    <n v="2"/>
    <s v="High"/>
    <s v="Low Risk"/>
  </r>
  <r>
    <x v="0"/>
    <s v="UK"/>
    <s v="Entry"/>
    <s v="PhD"/>
    <n v="2023"/>
    <n v="22329.82"/>
    <n v="0.33"/>
    <s v="Python"/>
    <n v="68"/>
    <n v="47403"/>
    <n v="1"/>
    <s v="High"/>
    <s v="Medium Risk"/>
  </r>
  <r>
    <x v="3"/>
    <s v="India"/>
    <s v="Senior"/>
    <s v="Master"/>
    <n v="2035"/>
    <n v="27057.5"/>
    <n v="0.4"/>
    <s v="Docker"/>
    <n v="93"/>
    <n v="45096"/>
    <n v="2"/>
    <s v="High"/>
    <s v="Medium Risk"/>
  </r>
  <r>
    <x v="0"/>
    <s v="India"/>
    <s v="Mid"/>
    <s v="Bachelor"/>
    <n v="2024"/>
    <n v="11493.86"/>
    <n v="0.34"/>
    <s v="Python"/>
    <n v="82"/>
    <n v="33174"/>
    <n v="1"/>
    <s v="Medium"/>
    <s v="Medium Risk"/>
  </r>
  <r>
    <x v="7"/>
    <s v="Germany"/>
    <s v="Mid"/>
    <s v="Master"/>
    <n v="2033"/>
    <n v="45867.89"/>
    <n v="0.23"/>
    <s v="Deep Learning"/>
    <n v="71"/>
    <n v="7317"/>
    <n v="2"/>
    <s v="High"/>
    <s v="Low Risk"/>
  </r>
  <r>
    <x v="4"/>
    <s v="UK"/>
    <s v="Entry"/>
    <s v="Master"/>
    <n v="2016"/>
    <n v="18099.740000000002"/>
    <n v="0.16"/>
    <s v="Security"/>
    <n v="78"/>
    <n v="27649"/>
    <n v="1"/>
    <s v="Medium"/>
    <s v="Low Risk"/>
  </r>
  <r>
    <x v="9"/>
    <s v="Canada"/>
    <s v="Senior"/>
    <s v="Bachelor"/>
    <n v="2030"/>
    <n v="60673.04"/>
    <n v="0.45"/>
    <s v="Strategy"/>
    <n v="81"/>
    <n v="15567"/>
    <n v="2"/>
    <s v="High"/>
    <s v="Medium Risk"/>
  </r>
  <r>
    <x v="1"/>
    <s v="Canada"/>
    <s v="Entry"/>
    <s v="PhD"/>
    <n v="2027"/>
    <n v="24273.279999999999"/>
    <n v="0.47"/>
    <s v="Java"/>
    <n v="97"/>
    <n v="31483"/>
    <n v="1"/>
    <s v="High"/>
    <s v="Medium Risk"/>
  </r>
  <r>
    <x v="3"/>
    <s v="Germany"/>
    <s v="Mid"/>
    <s v="Bachelor"/>
    <n v="2019"/>
    <n v="31098.16"/>
    <n v="0.24"/>
    <s v="Docker"/>
    <n v="63"/>
    <n v="19230"/>
    <n v="1"/>
    <s v="High"/>
    <s v="Low Risk"/>
  </r>
  <r>
    <x v="8"/>
    <s v="India"/>
    <s v="Mid"/>
    <s v="Master"/>
    <n v="2033"/>
    <n v="18525.7"/>
    <n v="0.33"/>
    <s v="Python"/>
    <n v="87"/>
    <n v="34539"/>
    <n v="1"/>
    <s v="Medium"/>
    <s v="Medium Risk"/>
  </r>
  <r>
    <x v="6"/>
    <s v="India"/>
    <s v="Mid"/>
    <s v="PhD"/>
    <n v="2020"/>
    <n v="7864.06"/>
    <n v="0.7"/>
    <s v="Excel"/>
    <n v="62"/>
    <n v="12093"/>
    <n v="0"/>
    <s v="Low"/>
    <s v="High Risk"/>
  </r>
  <r>
    <x v="0"/>
    <s v="UK"/>
    <s v="Mid"/>
    <s v="PhD"/>
    <n v="2020"/>
    <n v="30671.63"/>
    <n v="0.3"/>
    <s v="Python"/>
    <n v="83"/>
    <n v="18569"/>
    <n v="1"/>
    <s v="High"/>
    <s v="Medium Risk"/>
  </r>
  <r>
    <x v="5"/>
    <s v="Australia"/>
    <s v="Entry"/>
    <s v="Bachelor"/>
    <n v="2029"/>
    <n v="29361.77"/>
    <n v="0.39"/>
    <s v="AWS"/>
    <n v="60"/>
    <n v="33327"/>
    <n v="1"/>
    <s v="High"/>
    <s v="Medium Risk"/>
  </r>
  <r>
    <x v="4"/>
    <s v="India"/>
    <s v="Entry"/>
    <s v="PhD"/>
    <n v="2020"/>
    <n v="7026.02"/>
    <n v="0.2"/>
    <s v="Security"/>
    <n v="65"/>
    <n v="3261"/>
    <n v="1"/>
    <s v="Low"/>
    <s v="Low Risk"/>
  </r>
  <r>
    <x v="6"/>
    <s v="USA"/>
    <s v="Entry"/>
    <s v="PhD"/>
    <n v="2028"/>
    <n v="22667.51"/>
    <n v="0.78"/>
    <s v="Excel"/>
    <n v="76"/>
    <n v="7716"/>
    <n v="0"/>
    <s v="High"/>
    <s v="High Risk"/>
  </r>
  <r>
    <x v="7"/>
    <s v="UK"/>
    <s v="Mid"/>
    <s v="Master"/>
    <n v="2027"/>
    <n v="49231.66"/>
    <n v="0.17"/>
    <s v="Deep Learning"/>
    <n v="85"/>
    <n v="5378"/>
    <n v="2"/>
    <s v="High"/>
    <s v="Low Risk"/>
  </r>
  <r>
    <x v="2"/>
    <s v="USA"/>
    <s v="Senior"/>
    <s v="Bachelor"/>
    <n v="2026"/>
    <n v="38878.76"/>
    <n v="0.66"/>
    <s v="SQL"/>
    <n v="60"/>
    <n v="46496"/>
    <n v="1"/>
    <s v="High"/>
    <s v="High Risk"/>
  </r>
  <r>
    <x v="2"/>
    <s v="Germany"/>
    <s v="Senior"/>
    <s v="Bachelor"/>
    <n v="2015"/>
    <n v="21741.06"/>
    <n v="0.55000000000000004"/>
    <s v="SQL"/>
    <n v="94"/>
    <n v="31119"/>
    <n v="1"/>
    <s v="High"/>
    <s v="Medium Risk"/>
  </r>
  <r>
    <x v="2"/>
    <s v="Australia"/>
    <s v="Senior"/>
    <s v="Bachelor"/>
    <n v="2022"/>
    <n v="29225.08"/>
    <n v="0.62"/>
    <s v="SQL"/>
    <n v="79"/>
    <n v="31519"/>
    <n v="1"/>
    <s v="High"/>
    <s v="High Risk"/>
  </r>
  <r>
    <x v="5"/>
    <s v="Germany"/>
    <s v="Entry"/>
    <s v="Bachelor"/>
    <n v="2027"/>
    <n v="26655.78"/>
    <n v="0.37"/>
    <s v="AWS"/>
    <n v="97"/>
    <n v="44056"/>
    <n v="2"/>
    <s v="High"/>
    <s v="Medium Risk"/>
  </r>
  <r>
    <x v="3"/>
    <s v="Canada"/>
    <s v="Mid"/>
    <s v="Bachelor"/>
    <n v="2017"/>
    <n v="26088.560000000001"/>
    <n v="0.22"/>
    <s v="Docker"/>
    <n v="67"/>
    <n v="38418"/>
    <n v="1"/>
    <s v="High"/>
    <s v="Low Risk"/>
  </r>
  <r>
    <x v="2"/>
    <s v="Germany"/>
    <s v="Mid"/>
    <s v="Master"/>
    <n v="2031"/>
    <n v="23727.03"/>
    <n v="0.71"/>
    <s v="SQL"/>
    <n v="92"/>
    <n v="38465"/>
    <n v="1"/>
    <s v="High"/>
    <s v="High Risk"/>
  </r>
  <r>
    <x v="9"/>
    <s v="Canada"/>
    <s v="Mid"/>
    <s v="Master"/>
    <n v="2019"/>
    <n v="33239.199999999997"/>
    <n v="0.34"/>
    <s v="Strategy"/>
    <n v="68"/>
    <n v="6463"/>
    <n v="1"/>
    <s v="High"/>
    <s v="Medium Risk"/>
  </r>
  <r>
    <x v="5"/>
    <s v="UK"/>
    <s v="Mid"/>
    <s v="Bachelor"/>
    <n v="2020"/>
    <n v="32494.97"/>
    <n v="0.3"/>
    <s v="AWS"/>
    <n v="76"/>
    <n v="34623"/>
    <n v="2"/>
    <s v="High"/>
    <s v="Medium Risk"/>
  </r>
  <r>
    <x v="7"/>
    <s v="USA"/>
    <s v="Entry"/>
    <s v="Bachelor"/>
    <n v="2019"/>
    <n v="35897.440000000002"/>
    <n v="0.09"/>
    <s v="Deep Learning"/>
    <n v="98"/>
    <n v="4112"/>
    <n v="2"/>
    <s v="High"/>
    <s v="Low Risk"/>
  </r>
  <r>
    <x v="1"/>
    <s v="Australia"/>
    <s v="Entry"/>
    <s v="PhD"/>
    <n v="2031"/>
    <n v="22806.7"/>
    <n v="0.51"/>
    <s v="Java"/>
    <n v="70"/>
    <n v="35285"/>
    <n v="1"/>
    <s v="High"/>
    <s v="Medium Risk"/>
  </r>
  <r>
    <x v="8"/>
    <s v="USA"/>
    <s v="Mid"/>
    <s v="PhD"/>
    <n v="2035"/>
    <n v="73823.460000000006"/>
    <n v="0.35"/>
    <s v="Python"/>
    <n v="72"/>
    <n v="45199"/>
    <n v="2"/>
    <s v="High"/>
    <s v="Medium Risk"/>
  </r>
  <r>
    <x v="2"/>
    <s v="UK"/>
    <s v="Senior"/>
    <s v="Master"/>
    <n v="2032"/>
    <n v="37457.08"/>
    <n v="0.72"/>
    <s v="SQL"/>
    <n v="71"/>
    <n v="46639"/>
    <n v="1"/>
    <s v="High"/>
    <s v="High Risk"/>
  </r>
  <r>
    <x v="9"/>
    <s v="USA"/>
    <s v="Senior"/>
    <s v="Bachelor"/>
    <n v="2018"/>
    <n v="71173.62"/>
    <n v="0.33"/>
    <s v="Strategy"/>
    <n v="71"/>
    <n v="7588"/>
    <n v="2"/>
    <s v="High"/>
    <s v="Medium Risk"/>
  </r>
  <r>
    <x v="2"/>
    <s v="USA"/>
    <s v="Senior"/>
    <s v="Bachelor"/>
    <n v="2028"/>
    <n v="42115.68"/>
    <n v="0.68"/>
    <s v="SQL"/>
    <n v="85"/>
    <n v="34755"/>
    <n v="1"/>
    <s v="High"/>
    <s v="High Risk"/>
  </r>
  <r>
    <x v="6"/>
    <s v="UK"/>
    <s v="Entry"/>
    <s v="PhD"/>
    <n v="2023"/>
    <n v="18105.7"/>
    <n v="0.73"/>
    <s v="Excel"/>
    <n v="67"/>
    <n v="49280"/>
    <n v="0"/>
    <s v="Medium"/>
    <s v="High Risk"/>
  </r>
  <r>
    <x v="6"/>
    <s v="Australia"/>
    <s v="Entry"/>
    <s v="Bachelor"/>
    <n v="2035"/>
    <n v="21745.47"/>
    <n v="0.85"/>
    <s v="Excel"/>
    <n v="82"/>
    <n v="36820"/>
    <n v="0"/>
    <s v="High"/>
    <s v="High Risk"/>
  </r>
  <r>
    <x v="2"/>
    <s v="Germany"/>
    <s v="Mid"/>
    <s v="PhD"/>
    <n v="2018"/>
    <n v="17427.75"/>
    <n v="0.57999999999999996"/>
    <s v="SQL"/>
    <n v="79"/>
    <n v="24377"/>
    <n v="1"/>
    <s v="Medium"/>
    <s v="Medium Risk"/>
  </r>
  <r>
    <x v="3"/>
    <s v="Germany"/>
    <s v="Senior"/>
    <s v="PhD"/>
    <n v="2019"/>
    <n v="41954.04"/>
    <n v="0.24"/>
    <s v="Docker"/>
    <n v="63"/>
    <n v="18373"/>
    <n v="1"/>
    <s v="High"/>
    <s v="Low Risk"/>
  </r>
  <r>
    <x v="7"/>
    <s v="USA"/>
    <s v="Senior"/>
    <s v="PhD"/>
    <n v="2034"/>
    <n v="113589.26"/>
    <n v="0.24"/>
    <s v="Deep Learning"/>
    <n v="95"/>
    <n v="17977"/>
    <n v="2"/>
    <s v="High"/>
    <s v="Low Risk"/>
  </r>
  <r>
    <x v="0"/>
    <s v="Germany"/>
    <s v="Entry"/>
    <s v="Bachelor"/>
    <n v="2030"/>
    <n v="23305.85"/>
    <n v="0.4"/>
    <s v="Python"/>
    <n v="87"/>
    <n v="34703"/>
    <n v="1"/>
    <s v="High"/>
    <s v="Medium Risk"/>
  </r>
  <r>
    <x v="1"/>
    <s v="Canada"/>
    <s v="Entry"/>
    <s v="Master"/>
    <n v="2031"/>
    <n v="25460.23"/>
    <n v="0.51"/>
    <s v="Java"/>
    <n v="92"/>
    <n v="17715"/>
    <n v="1"/>
    <s v="High"/>
    <s v="Medium Risk"/>
  </r>
  <r>
    <x v="1"/>
    <s v="Germany"/>
    <s v="Senior"/>
    <s v="Master"/>
    <n v="2024"/>
    <n v="39263.589999999997"/>
    <n v="0.44"/>
    <s v="Java"/>
    <n v="74"/>
    <n v="15376"/>
    <n v="1"/>
    <s v="High"/>
    <s v="Medium Risk"/>
  </r>
  <r>
    <x v="8"/>
    <s v="USA"/>
    <s v="Senior"/>
    <s v="Master"/>
    <n v="2021"/>
    <n v="80907.58"/>
    <n v="0.21"/>
    <s v="Python"/>
    <n v="88"/>
    <n v="21584"/>
    <n v="2"/>
    <s v="High"/>
    <s v="Low Risk"/>
  </r>
  <r>
    <x v="6"/>
    <s v="Germany"/>
    <s v="Entry"/>
    <s v="Bachelor"/>
    <n v="2015"/>
    <n v="12608.8"/>
    <n v="0.65"/>
    <s v="Excel"/>
    <n v="70"/>
    <n v="10101"/>
    <n v="0"/>
    <s v="Medium"/>
    <s v="High Risk"/>
  </r>
  <r>
    <x v="0"/>
    <s v="USA"/>
    <s v="Senior"/>
    <s v="PhD"/>
    <n v="2030"/>
    <n v="78197.06"/>
    <n v="0.4"/>
    <s v="Python"/>
    <n v="68"/>
    <n v="41312"/>
    <n v="2"/>
    <s v="High"/>
    <s v="Medium Risk"/>
  </r>
  <r>
    <x v="8"/>
    <s v="USA"/>
    <s v="Senior"/>
    <s v="Bachelor"/>
    <n v="2018"/>
    <n v="63922.45"/>
    <n v="0.18"/>
    <s v="Python"/>
    <n v="62"/>
    <n v="20539"/>
    <n v="2"/>
    <s v="High"/>
    <s v="Low Risk"/>
  </r>
  <r>
    <x v="4"/>
    <s v="Australia"/>
    <s v="Entry"/>
    <s v="Master"/>
    <n v="2024"/>
    <n v="20965.16"/>
    <n v="0.24"/>
    <s v="Security"/>
    <n v="61"/>
    <n v="35396"/>
    <n v="1"/>
    <s v="High"/>
    <s v="Low Risk"/>
  </r>
  <r>
    <x v="4"/>
    <s v="UK"/>
    <s v="Entry"/>
    <s v="Bachelor"/>
    <n v="2020"/>
    <n v="17497.7"/>
    <n v="0.2"/>
    <s v="Security"/>
    <n v="75"/>
    <n v="28997"/>
    <n v="1"/>
    <s v="Medium"/>
    <s v="Low Risk"/>
  </r>
  <r>
    <x v="2"/>
    <s v="Germany"/>
    <s v="Mid"/>
    <s v="PhD"/>
    <n v="2025"/>
    <n v="18104.330000000002"/>
    <n v="0.65"/>
    <s v="SQL"/>
    <n v="76"/>
    <n v="29669"/>
    <n v="0"/>
    <s v="Medium"/>
    <s v="High Risk"/>
  </r>
  <r>
    <x v="7"/>
    <s v="Australia"/>
    <s v="Entry"/>
    <s v="Bachelor"/>
    <n v="2016"/>
    <n v="25471.56"/>
    <n v="0.06"/>
    <s v="Deep Learning"/>
    <n v="60"/>
    <n v="49438"/>
    <n v="2"/>
    <s v="High"/>
    <s v="Low Risk"/>
  </r>
  <r>
    <x v="2"/>
    <s v="India"/>
    <s v="Senior"/>
    <s v="PhD"/>
    <n v="2020"/>
    <n v="10509.8"/>
    <n v="0.6"/>
    <s v="SQL"/>
    <n v="85"/>
    <n v="39244"/>
    <n v="1"/>
    <s v="Medium"/>
    <s v="High Risk"/>
  </r>
  <r>
    <x v="5"/>
    <s v="Germany"/>
    <s v="Mid"/>
    <s v="PhD"/>
    <n v="2023"/>
    <n v="31528.880000000001"/>
    <n v="0.33"/>
    <s v="AWS"/>
    <n v="90"/>
    <n v="40832"/>
    <n v="2"/>
    <s v="High"/>
    <s v="Medium Risk"/>
  </r>
  <r>
    <x v="0"/>
    <s v="Germany"/>
    <s v="Mid"/>
    <s v="Bachelor"/>
    <n v="2018"/>
    <n v="28499"/>
    <n v="0.28000000000000003"/>
    <s v="Python"/>
    <n v="97"/>
    <n v="35587"/>
    <n v="2"/>
    <s v="High"/>
    <s v="Low Risk"/>
  </r>
  <r>
    <x v="7"/>
    <s v="UK"/>
    <s v="Mid"/>
    <s v="Master"/>
    <n v="2027"/>
    <n v="48389.1"/>
    <n v="0.17"/>
    <s v="Deep Learning"/>
    <n v="77"/>
    <n v="36426"/>
    <n v="2"/>
    <s v="High"/>
    <s v="Low Risk"/>
  </r>
  <r>
    <x v="6"/>
    <s v="UK"/>
    <s v="Senior"/>
    <s v="Bachelor"/>
    <n v="2018"/>
    <n v="29338.85"/>
    <n v="0.68"/>
    <s v="Excel"/>
    <n v="68"/>
    <n v="37788"/>
    <n v="1"/>
    <s v="High"/>
    <s v="High Risk"/>
  </r>
  <r>
    <x v="8"/>
    <s v="Australia"/>
    <s v="Senior"/>
    <s v="Bachelor"/>
    <n v="2020"/>
    <n v="59933.56"/>
    <n v="0.2"/>
    <s v="Python"/>
    <n v="89"/>
    <n v="37027"/>
    <n v="2"/>
    <s v="High"/>
    <s v="Low Risk"/>
  </r>
  <r>
    <x v="0"/>
    <s v="UK"/>
    <s v="Senior"/>
    <s v="Master"/>
    <n v="2033"/>
    <n v="61139.15"/>
    <n v="0.43"/>
    <s v="Python"/>
    <n v="91"/>
    <n v="18858"/>
    <n v="2"/>
    <s v="High"/>
    <s v="Medium Risk"/>
  </r>
  <r>
    <x v="6"/>
    <s v="India"/>
    <s v="Senior"/>
    <s v="Master"/>
    <n v="2026"/>
    <n v="13825.69"/>
    <n v="0.76"/>
    <s v="Excel"/>
    <n v="74"/>
    <n v="4134"/>
    <n v="0"/>
    <s v="Medium"/>
    <s v="High Risk"/>
  </r>
  <r>
    <x v="9"/>
    <s v="USA"/>
    <s v="Senior"/>
    <s v="PhD"/>
    <n v="2019"/>
    <n v="62195.17"/>
    <n v="0.34"/>
    <s v="Strategy"/>
    <n v="70"/>
    <n v="48775"/>
    <n v="2"/>
    <s v="High"/>
    <s v="Medium Risk"/>
  </r>
  <r>
    <x v="6"/>
    <s v="UK"/>
    <s v="Entry"/>
    <s v="Master"/>
    <n v="2029"/>
    <n v="18980.43"/>
    <n v="0.79"/>
    <s v="Excel"/>
    <n v="95"/>
    <n v="21384"/>
    <n v="0"/>
    <s v="Medium"/>
    <s v="High Risk"/>
  </r>
  <r>
    <x v="2"/>
    <s v="USA"/>
    <s v="Mid"/>
    <s v="PhD"/>
    <n v="2025"/>
    <n v="27440.94"/>
    <n v="0.65"/>
    <s v="SQL"/>
    <n v="93"/>
    <n v="23967"/>
    <n v="1"/>
    <s v="High"/>
    <s v="High Risk"/>
  </r>
  <r>
    <x v="2"/>
    <s v="Australia"/>
    <s v="Senior"/>
    <s v="PhD"/>
    <n v="2033"/>
    <n v="34919.43"/>
    <n v="0.73"/>
    <s v="SQL"/>
    <n v="66"/>
    <n v="4267"/>
    <n v="0"/>
    <s v="High"/>
    <s v="High Risk"/>
  </r>
  <r>
    <x v="9"/>
    <s v="India"/>
    <s v="Senior"/>
    <s v="Master"/>
    <n v="2031"/>
    <n v="23205.64"/>
    <n v="0.46"/>
    <s v="Strategy"/>
    <n v="60"/>
    <n v="28840"/>
    <n v="1"/>
    <s v="High"/>
    <s v="Medium Risk"/>
  </r>
  <r>
    <x v="3"/>
    <s v="Australia"/>
    <s v="Senior"/>
    <s v="PhD"/>
    <n v="2018"/>
    <n v="50492.84"/>
    <n v="0.23"/>
    <s v="Docker"/>
    <n v="78"/>
    <n v="49796"/>
    <n v="2"/>
    <s v="High"/>
    <s v="Low Risk"/>
  </r>
  <r>
    <x v="7"/>
    <s v="Australia"/>
    <s v="Senior"/>
    <s v="Bachelor"/>
    <n v="2030"/>
    <n v="76605.72"/>
    <n v="0.2"/>
    <s v="Deep Learning"/>
    <n v="77"/>
    <n v="3011"/>
    <n v="2"/>
    <s v="High"/>
    <s v="Low Risk"/>
  </r>
  <r>
    <x v="5"/>
    <s v="Australia"/>
    <s v="Senior"/>
    <s v="PhD"/>
    <n v="2027"/>
    <n v="54610.51"/>
    <n v="0.37"/>
    <s v="AWS"/>
    <n v="90"/>
    <n v="12738"/>
    <n v="2"/>
    <s v="High"/>
    <s v="Medium Risk"/>
  </r>
  <r>
    <x v="8"/>
    <s v="Canada"/>
    <s v="Senior"/>
    <s v="Bachelor"/>
    <n v="2015"/>
    <n v="45954.13"/>
    <n v="0.15"/>
    <s v="Python"/>
    <n v="97"/>
    <n v="9767"/>
    <n v="2"/>
    <s v="High"/>
    <s v="Low Risk"/>
  </r>
  <r>
    <x v="8"/>
    <s v="Canada"/>
    <s v="Mid"/>
    <s v="Master"/>
    <n v="2020"/>
    <n v="36639.07"/>
    <n v="0.2"/>
    <s v="Python"/>
    <n v="93"/>
    <n v="12951"/>
    <n v="2"/>
    <s v="High"/>
    <s v="Low Risk"/>
  </r>
  <r>
    <x v="0"/>
    <s v="UK"/>
    <s v="Mid"/>
    <s v="Bachelor"/>
    <n v="2025"/>
    <n v="34346.26"/>
    <n v="0.35"/>
    <s v="Python"/>
    <n v="71"/>
    <n v="49613"/>
    <n v="2"/>
    <s v="High"/>
    <s v="Medium Risk"/>
  </r>
  <r>
    <x v="4"/>
    <s v="USA"/>
    <s v="Senior"/>
    <s v="Bachelor"/>
    <n v="2032"/>
    <n v="66763.839999999997"/>
    <n v="0.32"/>
    <s v="Security"/>
    <n v="63"/>
    <n v="6744"/>
    <n v="2"/>
    <s v="High"/>
    <s v="Medium Risk"/>
  </r>
  <r>
    <x v="7"/>
    <s v="UK"/>
    <s v="Entry"/>
    <s v="Bachelor"/>
    <n v="2029"/>
    <n v="33580.53"/>
    <n v="0.19"/>
    <s v="Deep Learning"/>
    <n v="64"/>
    <n v="8069"/>
    <n v="1"/>
    <s v="High"/>
    <s v="Low Risk"/>
  </r>
  <r>
    <x v="6"/>
    <s v="Canada"/>
    <s v="Mid"/>
    <s v="Bachelor"/>
    <n v="2030"/>
    <n v="23896.34"/>
    <n v="0.8"/>
    <s v="Excel"/>
    <n v="62"/>
    <n v="5652"/>
    <n v="0"/>
    <s v="High"/>
    <s v="High Risk"/>
  </r>
  <r>
    <x v="6"/>
    <s v="Germany"/>
    <s v="Entry"/>
    <s v="Master"/>
    <n v="2035"/>
    <n v="19146.09"/>
    <n v="0.85"/>
    <s v="Excel"/>
    <n v="86"/>
    <n v="8597"/>
    <n v="0"/>
    <s v="Medium"/>
    <s v="High Risk"/>
  </r>
  <r>
    <x v="2"/>
    <s v="USA"/>
    <s v="Mid"/>
    <s v="Master"/>
    <n v="2016"/>
    <n v="19600.91"/>
    <n v="0.56000000000000005"/>
    <s v="SQL"/>
    <n v="86"/>
    <n v="26833"/>
    <n v="1"/>
    <s v="Medium"/>
    <s v="Medium Risk"/>
  </r>
  <r>
    <x v="3"/>
    <s v="Canada"/>
    <s v="Entry"/>
    <s v="Bachelor"/>
    <n v="2034"/>
    <n v="29375.25"/>
    <n v="0.39"/>
    <s v="Docker"/>
    <n v="65"/>
    <n v="15138"/>
    <n v="1"/>
    <s v="High"/>
    <s v="Medium Risk"/>
  </r>
  <r>
    <x v="9"/>
    <s v="Australia"/>
    <s v="Mid"/>
    <s v="PhD"/>
    <n v="2032"/>
    <n v="43575.96"/>
    <n v="0.47"/>
    <s v="Strategy"/>
    <n v="89"/>
    <n v="3169"/>
    <n v="1"/>
    <s v="High"/>
    <s v="Medium Risk"/>
  </r>
  <r>
    <x v="1"/>
    <s v="Australia"/>
    <s v="Senior"/>
    <s v="Master"/>
    <n v="2025"/>
    <n v="43747.15"/>
    <n v="0.45"/>
    <s v="Java"/>
    <n v="96"/>
    <n v="32778"/>
    <n v="2"/>
    <s v="High"/>
    <s v="Medium Risk"/>
  </r>
  <r>
    <x v="5"/>
    <s v="USA"/>
    <s v="Entry"/>
    <s v="Master"/>
    <n v="2025"/>
    <n v="37756.54"/>
    <n v="0.35"/>
    <s v="AWS"/>
    <n v="63"/>
    <n v="1785"/>
    <n v="1"/>
    <s v="High"/>
    <s v="Medium Risk"/>
  </r>
  <r>
    <x v="3"/>
    <s v="Canada"/>
    <s v="Senior"/>
    <s v="Master"/>
    <n v="2026"/>
    <n v="58022.23"/>
    <n v="0.31"/>
    <s v="Docker"/>
    <n v="88"/>
    <n v="21538"/>
    <n v="2"/>
    <s v="High"/>
    <s v="Medium Risk"/>
  </r>
  <r>
    <x v="6"/>
    <s v="USA"/>
    <s v="Entry"/>
    <s v="PhD"/>
    <n v="2022"/>
    <n v="22665.35"/>
    <n v="0.72"/>
    <s v="Excel"/>
    <n v="76"/>
    <n v="37575"/>
    <n v="1"/>
    <s v="High"/>
    <s v="High Risk"/>
  </r>
  <r>
    <x v="2"/>
    <s v="Germany"/>
    <s v="Mid"/>
    <s v="PhD"/>
    <n v="2024"/>
    <n v="18441.87"/>
    <n v="0.64"/>
    <s v="SQL"/>
    <n v="63"/>
    <n v="28716"/>
    <n v="0"/>
    <s v="Medium"/>
    <s v="High Risk"/>
  </r>
  <r>
    <x v="3"/>
    <s v="Canada"/>
    <s v="Mid"/>
    <s v="PhD"/>
    <n v="2018"/>
    <n v="27698.68"/>
    <n v="0.23"/>
    <s v="Docker"/>
    <n v="72"/>
    <n v="11913"/>
    <n v="1"/>
    <s v="High"/>
    <s v="Low Risk"/>
  </r>
  <r>
    <x v="2"/>
    <s v="India"/>
    <s v="Mid"/>
    <s v="Bachelor"/>
    <n v="2028"/>
    <n v="7786.79"/>
    <n v="0.68"/>
    <s v="SQL"/>
    <n v="82"/>
    <n v="47633"/>
    <n v="1"/>
    <s v="Low"/>
    <s v="High Risk"/>
  </r>
  <r>
    <x v="0"/>
    <s v="Germany"/>
    <s v="Senior"/>
    <s v="Bachelor"/>
    <n v="2021"/>
    <n v="47142.31"/>
    <n v="0.31"/>
    <s v="Python"/>
    <n v="80"/>
    <n v="44949"/>
    <n v="2"/>
    <s v="High"/>
    <s v="Medium Risk"/>
  </r>
  <r>
    <x v="0"/>
    <s v="UK"/>
    <s v="Entry"/>
    <s v="Master"/>
    <n v="2021"/>
    <n v="23948.52"/>
    <n v="0.31"/>
    <s v="Python"/>
    <n v="80"/>
    <n v="9491"/>
    <n v="1"/>
    <s v="High"/>
    <s v="Medium Risk"/>
  </r>
  <r>
    <x v="5"/>
    <s v="USA"/>
    <s v="Mid"/>
    <s v="Bachelor"/>
    <n v="2035"/>
    <n v="65674.080000000002"/>
    <n v="0.45"/>
    <s v="AWS"/>
    <n v="63"/>
    <n v="10714"/>
    <n v="1"/>
    <s v="High"/>
    <s v="Medium Risk"/>
  </r>
  <r>
    <x v="9"/>
    <s v="USA"/>
    <s v="Mid"/>
    <s v="Master"/>
    <n v="2033"/>
    <n v="57835.01"/>
    <n v="0.48"/>
    <s v="Strategy"/>
    <n v="83"/>
    <n v="16996"/>
    <n v="2"/>
    <s v="High"/>
    <s v="Medium Risk"/>
  </r>
  <r>
    <x v="3"/>
    <s v="India"/>
    <s v="Mid"/>
    <s v="Bachelor"/>
    <n v="2031"/>
    <n v="15366.09"/>
    <n v="0.36"/>
    <s v="Docker"/>
    <n v="93"/>
    <n v="27762"/>
    <n v="1"/>
    <s v="Medium"/>
    <s v="Medium Risk"/>
  </r>
  <r>
    <x v="2"/>
    <s v="Canada"/>
    <s v="Mid"/>
    <s v="PhD"/>
    <n v="2030"/>
    <n v="21295.87"/>
    <n v="0.7"/>
    <s v="SQL"/>
    <n v="76"/>
    <n v="20554"/>
    <n v="0"/>
    <s v="High"/>
    <s v="High Risk"/>
  </r>
  <r>
    <x v="3"/>
    <s v="India"/>
    <s v="Senior"/>
    <s v="PhD"/>
    <n v="2020"/>
    <n v="19490.189999999999"/>
    <n v="0.25"/>
    <s v="Docker"/>
    <n v="99"/>
    <n v="10429"/>
    <n v="1"/>
    <s v="Medium"/>
    <s v="Low Risk"/>
  </r>
  <r>
    <x v="8"/>
    <s v="USA"/>
    <s v="Mid"/>
    <s v="PhD"/>
    <n v="2034"/>
    <n v="66854.95"/>
    <n v="0.34"/>
    <s v="Python"/>
    <n v="78"/>
    <n v="13452"/>
    <n v="2"/>
    <s v="High"/>
    <s v="Medium Risk"/>
  </r>
  <r>
    <x v="9"/>
    <s v="Germany"/>
    <s v="Senior"/>
    <s v="Master"/>
    <n v="2028"/>
    <n v="62710.97"/>
    <n v="0.43"/>
    <s v="Strategy"/>
    <n v="67"/>
    <n v="2307"/>
    <n v="1"/>
    <s v="High"/>
    <s v="Medium Risk"/>
  </r>
  <r>
    <x v="9"/>
    <s v="Australia"/>
    <s v="Entry"/>
    <s v="Master"/>
    <n v="2027"/>
    <n v="31643.89"/>
    <n v="0.42"/>
    <s v="Strategy"/>
    <n v="96"/>
    <n v="44171"/>
    <n v="2"/>
    <s v="High"/>
    <s v="Medium Risk"/>
  </r>
  <r>
    <x v="5"/>
    <s v="Germany"/>
    <s v="Mid"/>
    <s v="Bachelor"/>
    <n v="2019"/>
    <n v="33306.769999999997"/>
    <n v="0.28999999999999998"/>
    <s v="AWS"/>
    <n v="86"/>
    <n v="2140"/>
    <n v="1"/>
    <s v="High"/>
    <s v="Low Risk"/>
  </r>
  <r>
    <x v="7"/>
    <s v="Canada"/>
    <s v="Senior"/>
    <s v="PhD"/>
    <n v="2031"/>
    <n v="76523.520000000004"/>
    <n v="0.21"/>
    <s v="Deep Learning"/>
    <n v="71"/>
    <n v="11485"/>
    <n v="2"/>
    <s v="High"/>
    <s v="Low Risk"/>
  </r>
  <r>
    <x v="4"/>
    <s v="Australia"/>
    <s v="Senior"/>
    <s v="Master"/>
    <n v="2032"/>
    <n v="48141.88"/>
    <n v="0.32"/>
    <s v="Security"/>
    <n v="70"/>
    <n v="27086"/>
    <n v="2"/>
    <s v="High"/>
    <s v="Medium Risk"/>
  </r>
  <r>
    <x v="1"/>
    <s v="India"/>
    <s v="Entry"/>
    <s v="PhD"/>
    <n v="2024"/>
    <n v="7400.64"/>
    <n v="0.44"/>
    <s v="Java"/>
    <n v="76"/>
    <n v="2207"/>
    <n v="0"/>
    <s v="Low"/>
    <s v="Medium Risk"/>
  </r>
  <r>
    <x v="5"/>
    <s v="Australia"/>
    <s v="Entry"/>
    <s v="PhD"/>
    <n v="2035"/>
    <n v="31772.23"/>
    <n v="0.45"/>
    <s v="AWS"/>
    <n v="71"/>
    <n v="14893"/>
    <n v="1"/>
    <s v="High"/>
    <s v="Medium Risk"/>
  </r>
  <r>
    <x v="8"/>
    <s v="Canada"/>
    <s v="Senior"/>
    <s v="PhD"/>
    <n v="2035"/>
    <n v="69620.37"/>
    <n v="0.35"/>
    <s v="Python"/>
    <n v="78"/>
    <n v="38529"/>
    <n v="2"/>
    <s v="High"/>
    <s v="Medium Risk"/>
  </r>
  <r>
    <x v="5"/>
    <s v="Australia"/>
    <s v="Entry"/>
    <s v="Master"/>
    <n v="2032"/>
    <n v="34412.82"/>
    <n v="0.42"/>
    <s v="AWS"/>
    <n v="91"/>
    <n v="13869"/>
    <n v="1"/>
    <s v="High"/>
    <s v="Medium Risk"/>
  </r>
  <r>
    <x v="6"/>
    <s v="Canada"/>
    <s v="Senior"/>
    <s v="PhD"/>
    <n v="2028"/>
    <n v="38620.42"/>
    <n v="0.78"/>
    <s v="Excel"/>
    <n v="95"/>
    <n v="8269"/>
    <n v="1"/>
    <s v="High"/>
    <s v="High Risk"/>
  </r>
  <r>
    <x v="3"/>
    <s v="Germany"/>
    <s v="Mid"/>
    <s v="Bachelor"/>
    <n v="2031"/>
    <n v="39024.39"/>
    <n v="0.36"/>
    <s v="Docker"/>
    <n v="83"/>
    <n v="3454"/>
    <n v="1"/>
    <s v="High"/>
    <s v="Medium Risk"/>
  </r>
  <r>
    <x v="0"/>
    <s v="USA"/>
    <s v="Mid"/>
    <s v="Bachelor"/>
    <n v="2016"/>
    <n v="35231.96"/>
    <n v="0.26"/>
    <s v="Python"/>
    <n v="70"/>
    <n v="13991"/>
    <n v="1"/>
    <s v="High"/>
    <s v="Low Risk"/>
  </r>
  <r>
    <x v="2"/>
    <s v="India"/>
    <s v="Mid"/>
    <s v="Bachelor"/>
    <n v="2024"/>
    <n v="7608.3"/>
    <n v="0.64"/>
    <s v="SQL"/>
    <n v="76"/>
    <n v="31386"/>
    <n v="0"/>
    <s v="Low"/>
    <s v="High Risk"/>
  </r>
  <r>
    <x v="4"/>
    <s v="India"/>
    <s v="Entry"/>
    <s v="PhD"/>
    <n v="2024"/>
    <n v="8152.64"/>
    <n v="0.24"/>
    <s v="Security"/>
    <n v="86"/>
    <n v="29753"/>
    <n v="1"/>
    <s v="Low"/>
    <s v="Low Risk"/>
  </r>
  <r>
    <x v="1"/>
    <s v="Canada"/>
    <s v="Entry"/>
    <s v="Master"/>
    <n v="2029"/>
    <n v="22996.560000000001"/>
    <n v="0.49"/>
    <s v="Java"/>
    <n v="63"/>
    <n v="42862"/>
    <n v="1"/>
    <s v="High"/>
    <s v="Medium Risk"/>
  </r>
  <r>
    <x v="0"/>
    <s v="Canada"/>
    <s v="Senior"/>
    <s v="PhD"/>
    <n v="2032"/>
    <n v="64261.32"/>
    <n v="0.42"/>
    <s v="Python"/>
    <n v="68"/>
    <n v="35631"/>
    <n v="2"/>
    <s v="High"/>
    <s v="Medium Risk"/>
  </r>
  <r>
    <x v="1"/>
    <s v="Australia"/>
    <s v="Senior"/>
    <s v="PhD"/>
    <n v="2027"/>
    <n v="53081.32"/>
    <n v="0.47"/>
    <s v="Java"/>
    <n v="76"/>
    <n v="3384"/>
    <n v="1"/>
    <s v="High"/>
    <s v="Medium Risk"/>
  </r>
  <r>
    <x v="1"/>
    <s v="Canada"/>
    <s v="Senior"/>
    <s v="Master"/>
    <n v="2016"/>
    <n v="38661.79"/>
    <n v="0.36"/>
    <s v="Java"/>
    <n v="91"/>
    <n v="46895"/>
    <n v="2"/>
    <s v="High"/>
    <s v="Medium Risk"/>
  </r>
  <r>
    <x v="7"/>
    <s v="UK"/>
    <s v="Mid"/>
    <s v="PhD"/>
    <n v="2025"/>
    <n v="43179.1"/>
    <n v="0.15"/>
    <s v="Deep Learning"/>
    <n v="97"/>
    <n v="22826"/>
    <n v="2"/>
    <s v="High"/>
    <s v="Low Risk"/>
  </r>
  <r>
    <x v="3"/>
    <s v="USA"/>
    <s v="Entry"/>
    <s v="PhD"/>
    <n v="2023"/>
    <n v="31569.29"/>
    <n v="0.28000000000000003"/>
    <s v="Docker"/>
    <n v="72"/>
    <n v="26518"/>
    <n v="1"/>
    <s v="High"/>
    <s v="Low Risk"/>
  </r>
  <r>
    <x v="1"/>
    <s v="Canada"/>
    <s v="Mid"/>
    <s v="Bachelor"/>
    <n v="2035"/>
    <n v="38387.919999999998"/>
    <n v="0.55000000000000004"/>
    <s v="Java"/>
    <n v="90"/>
    <n v="25566"/>
    <n v="1"/>
    <s v="High"/>
    <s v="Medium Risk"/>
  </r>
  <r>
    <x v="5"/>
    <s v="Canada"/>
    <s v="Senior"/>
    <s v="PhD"/>
    <n v="2034"/>
    <n v="60875.21"/>
    <n v="0.44"/>
    <s v="AWS"/>
    <n v="91"/>
    <n v="37188"/>
    <n v="2"/>
    <s v="High"/>
    <s v="Medium Risk"/>
  </r>
  <r>
    <x v="1"/>
    <s v="Australia"/>
    <s v="Entry"/>
    <s v="Master"/>
    <n v="2029"/>
    <n v="21886.36"/>
    <n v="0.49"/>
    <s v="Java"/>
    <n v="62"/>
    <n v="20337"/>
    <n v="1"/>
    <s v="High"/>
    <s v="Medium Risk"/>
  </r>
  <r>
    <x v="8"/>
    <s v="Australia"/>
    <s v="Entry"/>
    <s v="Bachelor"/>
    <n v="2020"/>
    <n v="24175.07"/>
    <n v="0.2"/>
    <s v="Python"/>
    <n v="80"/>
    <n v="18611"/>
    <n v="1"/>
    <s v="High"/>
    <s v="Low Risk"/>
  </r>
  <r>
    <x v="3"/>
    <s v="USA"/>
    <s v="Mid"/>
    <s v="Bachelor"/>
    <n v="2028"/>
    <n v="54192.78"/>
    <n v="0.33"/>
    <s v="Docker"/>
    <n v="83"/>
    <n v="16906"/>
    <n v="2"/>
    <s v="High"/>
    <s v="Medium Risk"/>
  </r>
  <r>
    <x v="4"/>
    <s v="Canada"/>
    <s v="Mid"/>
    <s v="Bachelor"/>
    <n v="2020"/>
    <n v="23944.51"/>
    <n v="0.2"/>
    <s v="Security"/>
    <n v="89"/>
    <n v="28810"/>
    <n v="2"/>
    <s v="High"/>
    <s v="Low Risk"/>
  </r>
  <r>
    <x v="9"/>
    <s v="Germany"/>
    <s v="Entry"/>
    <s v="Master"/>
    <n v="2029"/>
    <n v="31422.799999999999"/>
    <n v="0.44"/>
    <s v="Strategy"/>
    <n v="67"/>
    <n v="20225"/>
    <n v="1"/>
    <s v="High"/>
    <s v="Medium Risk"/>
  </r>
  <r>
    <x v="8"/>
    <s v="USA"/>
    <s v="Entry"/>
    <s v="Master"/>
    <n v="2034"/>
    <n v="49190.3"/>
    <n v="0.34"/>
    <s v="Python"/>
    <n v="66"/>
    <n v="11886"/>
    <n v="1"/>
    <s v="High"/>
    <s v="Medium Risk"/>
  </r>
  <r>
    <x v="2"/>
    <s v="Australia"/>
    <s v="Senior"/>
    <s v="PhD"/>
    <n v="2024"/>
    <n v="28047.48"/>
    <n v="0.64"/>
    <s v="SQL"/>
    <n v="95"/>
    <n v="33792"/>
    <n v="1"/>
    <s v="High"/>
    <s v="High Risk"/>
  </r>
  <r>
    <x v="6"/>
    <s v="Canada"/>
    <s v="Senior"/>
    <s v="Master"/>
    <n v="2017"/>
    <n v="29707.21"/>
    <n v="0.67"/>
    <s v="Excel"/>
    <n v="74"/>
    <n v="21620"/>
    <n v="1"/>
    <s v="High"/>
    <s v="High Risk"/>
  </r>
  <r>
    <x v="5"/>
    <s v="Canada"/>
    <s v="Entry"/>
    <s v="Bachelor"/>
    <n v="2031"/>
    <n v="31131.39"/>
    <n v="0.41"/>
    <s v="AWS"/>
    <n v="64"/>
    <n v="8295"/>
    <n v="1"/>
    <s v="High"/>
    <s v="Medium Risk"/>
  </r>
  <r>
    <x v="0"/>
    <s v="Canada"/>
    <s v="Entry"/>
    <s v="Master"/>
    <n v="2032"/>
    <n v="29181.39"/>
    <n v="0.42"/>
    <s v="Python"/>
    <n v="60"/>
    <n v="21131"/>
    <n v="1"/>
    <s v="High"/>
    <s v="Medium Risk"/>
  </r>
  <r>
    <x v="3"/>
    <s v="UK"/>
    <s v="Entry"/>
    <s v="Master"/>
    <n v="2022"/>
    <n v="25898.04"/>
    <n v="0.27"/>
    <s v="Docker"/>
    <n v="99"/>
    <n v="29182"/>
    <n v="2"/>
    <s v="High"/>
    <s v="Low Risk"/>
  </r>
  <r>
    <x v="1"/>
    <s v="Australia"/>
    <s v="Mid"/>
    <s v="Master"/>
    <n v="2026"/>
    <n v="32239.03"/>
    <n v="0.46"/>
    <s v="Java"/>
    <n v="73"/>
    <n v="49511"/>
    <n v="1"/>
    <s v="High"/>
    <s v="Medium Risk"/>
  </r>
  <r>
    <x v="4"/>
    <s v="India"/>
    <s v="Senior"/>
    <s v="PhD"/>
    <n v="2030"/>
    <n v="19180.439999999999"/>
    <n v="0.3"/>
    <s v="Security"/>
    <n v="90"/>
    <n v="2381"/>
    <n v="1"/>
    <s v="Medium"/>
    <s v="Medium Risk"/>
  </r>
  <r>
    <x v="3"/>
    <s v="Australia"/>
    <s v="Entry"/>
    <s v="Bachelor"/>
    <n v="2026"/>
    <n v="25370.49"/>
    <n v="0.31"/>
    <s v="Docker"/>
    <n v="67"/>
    <n v="25322"/>
    <n v="1"/>
    <s v="High"/>
    <s v="Medium Risk"/>
  </r>
  <r>
    <x v="6"/>
    <s v="India"/>
    <s v="Senior"/>
    <s v="PhD"/>
    <n v="2034"/>
    <n v="16920.5"/>
    <n v="0.84"/>
    <s v="Excel"/>
    <n v="72"/>
    <n v="45716"/>
    <n v="0"/>
    <s v="Medium"/>
    <s v="High Risk"/>
  </r>
  <r>
    <x v="1"/>
    <s v="USA"/>
    <s v="Senior"/>
    <s v="Master"/>
    <n v="2027"/>
    <n v="66801.56"/>
    <n v="0.47"/>
    <s v="Java"/>
    <n v="78"/>
    <n v="39010"/>
    <n v="2"/>
    <s v="High"/>
    <s v="Medium Risk"/>
  </r>
  <r>
    <x v="0"/>
    <s v="UK"/>
    <s v="Mid"/>
    <s v="PhD"/>
    <n v="2024"/>
    <n v="38183.93"/>
    <n v="0.34"/>
    <s v="Python"/>
    <n v="61"/>
    <n v="16271"/>
    <n v="1"/>
    <s v="High"/>
    <s v="Medium Risk"/>
  </r>
  <r>
    <x v="2"/>
    <s v="Canada"/>
    <s v="Mid"/>
    <s v="PhD"/>
    <n v="2031"/>
    <n v="21300.67"/>
    <n v="0.71"/>
    <s v="SQL"/>
    <n v="93"/>
    <n v="25297"/>
    <n v="1"/>
    <s v="High"/>
    <s v="High Risk"/>
  </r>
  <r>
    <x v="6"/>
    <s v="UK"/>
    <s v="Entry"/>
    <s v="Master"/>
    <n v="2035"/>
    <n v="20820.29"/>
    <n v="0.85"/>
    <s v="Excel"/>
    <n v="97"/>
    <n v="41123"/>
    <n v="1"/>
    <s v="High"/>
    <s v="High Risk"/>
  </r>
  <r>
    <x v="1"/>
    <s v="Germany"/>
    <s v="Senior"/>
    <s v="Bachelor"/>
    <n v="2018"/>
    <n v="34177.03"/>
    <n v="0.38"/>
    <s v="Java"/>
    <n v="85"/>
    <n v="47092"/>
    <n v="2"/>
    <s v="High"/>
    <s v="Medium Risk"/>
  </r>
  <r>
    <x v="8"/>
    <s v="Canada"/>
    <s v="Senior"/>
    <s v="Bachelor"/>
    <n v="2035"/>
    <n v="77378.81"/>
    <n v="0.35"/>
    <s v="Python"/>
    <n v="90"/>
    <n v="36323"/>
    <n v="2"/>
    <s v="High"/>
    <s v="Medium Risk"/>
  </r>
  <r>
    <x v="0"/>
    <s v="India"/>
    <s v="Senior"/>
    <s v="PhD"/>
    <n v="2021"/>
    <n v="18986.439999999999"/>
    <n v="0.31"/>
    <s v="Python"/>
    <n v="62"/>
    <n v="3951"/>
    <n v="1"/>
    <s v="Medium"/>
    <s v="Medium Risk"/>
  </r>
  <r>
    <x v="7"/>
    <s v="USA"/>
    <s v="Entry"/>
    <s v="PhD"/>
    <n v="2028"/>
    <n v="42434.37"/>
    <n v="0.18"/>
    <s v="Deep Learning"/>
    <n v="86"/>
    <n v="37469"/>
    <n v="2"/>
    <s v="High"/>
    <s v="Low Risk"/>
  </r>
  <r>
    <x v="0"/>
    <s v="Australia"/>
    <s v="Senior"/>
    <s v="Bachelor"/>
    <n v="2015"/>
    <n v="39054.120000000003"/>
    <n v="0.25"/>
    <s v="Python"/>
    <n v="98"/>
    <n v="3368"/>
    <n v="2"/>
    <s v="High"/>
    <s v="Low Risk"/>
  </r>
  <r>
    <x v="6"/>
    <s v="Australia"/>
    <s v="Mid"/>
    <s v="Bachelor"/>
    <n v="2017"/>
    <n v="20230.25"/>
    <n v="0.67"/>
    <s v="Excel"/>
    <n v="89"/>
    <n v="34204"/>
    <n v="1"/>
    <s v="High"/>
    <s v="High Risk"/>
  </r>
  <r>
    <x v="0"/>
    <s v="USA"/>
    <s v="Entry"/>
    <s v="Master"/>
    <n v="2032"/>
    <n v="33544.620000000003"/>
    <n v="0.42"/>
    <s v="Python"/>
    <n v="78"/>
    <n v="47132"/>
    <n v="1"/>
    <s v="High"/>
    <s v="Medium Risk"/>
  </r>
  <r>
    <x v="0"/>
    <s v="Canada"/>
    <s v="Entry"/>
    <s v="Master"/>
    <n v="2028"/>
    <n v="24873.61"/>
    <n v="0.38"/>
    <s v="Python"/>
    <n v="84"/>
    <n v="48829"/>
    <n v="1"/>
    <s v="High"/>
    <s v="Medium Risk"/>
  </r>
  <r>
    <x v="7"/>
    <s v="UK"/>
    <s v="Senior"/>
    <s v="Master"/>
    <n v="2028"/>
    <n v="71155.83"/>
    <n v="0.18"/>
    <s v="Deep Learning"/>
    <n v="82"/>
    <n v="24071"/>
    <n v="2"/>
    <s v="High"/>
    <s v="Low Risk"/>
  </r>
  <r>
    <x v="5"/>
    <s v="USA"/>
    <s v="Mid"/>
    <s v="PhD"/>
    <n v="2018"/>
    <n v="41539.89"/>
    <n v="0.28000000000000003"/>
    <s v="AWS"/>
    <n v="69"/>
    <n v="25035"/>
    <n v="2"/>
    <s v="High"/>
    <s v="Low Risk"/>
  </r>
  <r>
    <x v="3"/>
    <s v="USA"/>
    <s v="Senior"/>
    <s v="PhD"/>
    <n v="2034"/>
    <n v="88706.17"/>
    <n v="0.39"/>
    <s v="Docker"/>
    <n v="79"/>
    <n v="1159"/>
    <n v="2"/>
    <s v="High"/>
    <s v="Medium Risk"/>
  </r>
  <r>
    <x v="0"/>
    <s v="Australia"/>
    <s v="Senior"/>
    <s v="Bachelor"/>
    <n v="2017"/>
    <n v="43155.63"/>
    <n v="0.27"/>
    <s v="Python"/>
    <n v="87"/>
    <n v="17237"/>
    <n v="2"/>
    <s v="High"/>
    <s v="Low Risk"/>
  </r>
  <r>
    <x v="5"/>
    <s v="Canada"/>
    <s v="Entry"/>
    <s v="Master"/>
    <n v="2024"/>
    <n v="27065.52"/>
    <n v="0.34"/>
    <s v="AWS"/>
    <n v="83"/>
    <n v="32566"/>
    <n v="1"/>
    <s v="High"/>
    <s v="Medium Risk"/>
  </r>
  <r>
    <x v="9"/>
    <s v="USA"/>
    <s v="Mid"/>
    <s v="Master"/>
    <n v="2027"/>
    <n v="55314.78"/>
    <n v="0.42"/>
    <s v="Strategy"/>
    <n v="63"/>
    <n v="34996"/>
    <n v="2"/>
    <s v="High"/>
    <s v="Medium Risk"/>
  </r>
  <r>
    <x v="7"/>
    <s v="Australia"/>
    <s v="Entry"/>
    <s v="Master"/>
    <n v="2020"/>
    <n v="30610.83"/>
    <n v="0.1"/>
    <s v="Deep Learning"/>
    <n v="67"/>
    <n v="6585"/>
    <n v="1"/>
    <s v="High"/>
    <s v="Low Risk"/>
  </r>
  <r>
    <x v="3"/>
    <s v="India"/>
    <s v="Entry"/>
    <s v="PhD"/>
    <n v="2027"/>
    <n v="9798.9699999999993"/>
    <n v="0.32"/>
    <s v="Docker"/>
    <n v="90"/>
    <n v="13237"/>
    <n v="1"/>
    <s v="Low"/>
    <s v="Medium Risk"/>
  </r>
  <r>
    <x v="3"/>
    <s v="Germany"/>
    <s v="Senior"/>
    <s v="Bachelor"/>
    <n v="2024"/>
    <n v="53826.65"/>
    <n v="0.28999999999999998"/>
    <s v="Docker"/>
    <n v="93"/>
    <n v="49766"/>
    <n v="2"/>
    <s v="High"/>
    <s v="Low Risk"/>
  </r>
  <r>
    <x v="5"/>
    <s v="USA"/>
    <s v="Senior"/>
    <s v="PhD"/>
    <n v="2019"/>
    <n v="58914.84"/>
    <n v="0.28999999999999998"/>
    <s v="AWS"/>
    <n v="71"/>
    <n v="49688"/>
    <n v="2"/>
    <s v="High"/>
    <s v="Low Risk"/>
  </r>
  <r>
    <x v="0"/>
    <s v="USA"/>
    <s v="Entry"/>
    <s v="PhD"/>
    <n v="2034"/>
    <n v="37061.699999999997"/>
    <n v="0.44"/>
    <s v="Python"/>
    <n v="90"/>
    <n v="24545"/>
    <n v="1"/>
    <s v="High"/>
    <s v="Medium Risk"/>
  </r>
  <r>
    <x v="7"/>
    <s v="Canada"/>
    <s v="Senior"/>
    <s v="Bachelor"/>
    <n v="2024"/>
    <n v="68033.63"/>
    <n v="0.14000000000000001"/>
    <s v="Deep Learning"/>
    <n v="77"/>
    <n v="4167"/>
    <n v="2"/>
    <s v="High"/>
    <s v="Low Risk"/>
  </r>
  <r>
    <x v="1"/>
    <s v="Australia"/>
    <s v="Senior"/>
    <s v="PhD"/>
    <n v="2026"/>
    <n v="49384.91"/>
    <n v="0.46"/>
    <s v="Java"/>
    <n v="76"/>
    <n v="28990"/>
    <n v="1"/>
    <s v="High"/>
    <s v="Medium Risk"/>
  </r>
  <r>
    <x v="1"/>
    <s v="UK"/>
    <s v="Senior"/>
    <s v="PhD"/>
    <n v="2019"/>
    <n v="43041.03"/>
    <n v="0.39"/>
    <s v="Java"/>
    <n v="67"/>
    <n v="23440"/>
    <n v="1"/>
    <s v="High"/>
    <s v="Medium Risk"/>
  </r>
  <r>
    <x v="8"/>
    <s v="India"/>
    <s v="Entry"/>
    <s v="PhD"/>
    <n v="2023"/>
    <n v="10083.459999999999"/>
    <n v="0.23"/>
    <s v="Python"/>
    <n v="88"/>
    <n v="42627"/>
    <n v="1"/>
    <s v="Medium"/>
    <s v="Low Risk"/>
  </r>
  <r>
    <x v="1"/>
    <s v="USA"/>
    <s v="Entry"/>
    <s v="PhD"/>
    <n v="2033"/>
    <n v="31253.29"/>
    <n v="0.53"/>
    <s v="Java"/>
    <n v="60"/>
    <n v="6738"/>
    <n v="1"/>
    <s v="High"/>
    <s v="Medium Risk"/>
  </r>
  <r>
    <x v="2"/>
    <s v="Canada"/>
    <s v="Mid"/>
    <s v="PhD"/>
    <n v="2032"/>
    <n v="22474.28"/>
    <n v="0.72"/>
    <s v="SQL"/>
    <n v="86"/>
    <n v="6793"/>
    <n v="0"/>
    <s v="High"/>
    <s v="High Risk"/>
  </r>
  <r>
    <x v="0"/>
    <s v="Germany"/>
    <s v="Senior"/>
    <s v="Bachelor"/>
    <n v="2023"/>
    <n v="44764.14"/>
    <n v="0.33"/>
    <s v="Python"/>
    <n v="95"/>
    <n v="17209"/>
    <n v="2"/>
    <s v="High"/>
    <s v="Medium Risk"/>
  </r>
  <r>
    <x v="0"/>
    <s v="India"/>
    <s v="Senior"/>
    <s v="PhD"/>
    <n v="2030"/>
    <n v="23454.639999999999"/>
    <n v="0.4"/>
    <s v="Python"/>
    <n v="72"/>
    <n v="26682"/>
    <n v="1"/>
    <s v="High"/>
    <s v="Medium Risk"/>
  </r>
  <r>
    <x v="5"/>
    <s v="Germany"/>
    <s v="Entry"/>
    <s v="PhD"/>
    <n v="2035"/>
    <n v="33325.25"/>
    <n v="0.45"/>
    <s v="AWS"/>
    <n v="71"/>
    <n v="45452"/>
    <n v="1"/>
    <s v="High"/>
    <s v="Medium Risk"/>
  </r>
  <r>
    <x v="1"/>
    <s v="USA"/>
    <s v="Mid"/>
    <s v="PhD"/>
    <n v="2017"/>
    <n v="30825.8"/>
    <n v="0.37"/>
    <s v="Java"/>
    <n v="82"/>
    <n v="40129"/>
    <n v="2"/>
    <s v="High"/>
    <s v="Medium Risk"/>
  </r>
  <r>
    <x v="1"/>
    <s v="Germany"/>
    <s v="Mid"/>
    <s v="Master"/>
    <n v="2025"/>
    <n v="29628.080000000002"/>
    <n v="0.45"/>
    <s v="Java"/>
    <n v="86"/>
    <n v="45760"/>
    <n v="1"/>
    <s v="High"/>
    <s v="Medium Risk"/>
  </r>
  <r>
    <x v="9"/>
    <s v="Australia"/>
    <s v="Mid"/>
    <s v="PhD"/>
    <n v="2033"/>
    <n v="49766.57"/>
    <n v="0.48"/>
    <s v="Strategy"/>
    <n v="69"/>
    <n v="7318"/>
    <n v="1"/>
    <s v="High"/>
    <s v="Medium Risk"/>
  </r>
  <r>
    <x v="8"/>
    <s v="Canada"/>
    <s v="Senior"/>
    <s v="Master"/>
    <n v="2025"/>
    <n v="56787.49"/>
    <n v="0.25"/>
    <s v="Python"/>
    <n v="80"/>
    <n v="34002"/>
    <n v="2"/>
    <s v="High"/>
    <s v="Low Risk"/>
  </r>
  <r>
    <x v="7"/>
    <s v="India"/>
    <s v="Entry"/>
    <s v="Master"/>
    <n v="2022"/>
    <n v="11377.41"/>
    <n v="0.12"/>
    <s v="Deep Learning"/>
    <n v="92"/>
    <n v="25427"/>
    <n v="2"/>
    <s v="Medium"/>
    <s v="Low Risk"/>
  </r>
  <r>
    <x v="1"/>
    <s v="Australia"/>
    <s v="Senior"/>
    <s v="PhD"/>
    <n v="2028"/>
    <n v="46912.21"/>
    <n v="0.48"/>
    <s v="Java"/>
    <n v="63"/>
    <n v="46486"/>
    <n v="1"/>
    <s v="High"/>
    <s v="Medium Risk"/>
  </r>
  <r>
    <x v="4"/>
    <s v="Germany"/>
    <s v="Entry"/>
    <s v="PhD"/>
    <n v="2025"/>
    <n v="21054.6"/>
    <n v="0.25"/>
    <s v="Security"/>
    <n v="68"/>
    <n v="13820"/>
    <n v="1"/>
    <s v="High"/>
    <s v="Low Risk"/>
  </r>
  <r>
    <x v="6"/>
    <s v="UK"/>
    <s v="Mid"/>
    <s v="Master"/>
    <n v="2024"/>
    <n v="24769.56"/>
    <n v="0.74"/>
    <s v="Excel"/>
    <n v="78"/>
    <n v="2316"/>
    <n v="0"/>
    <s v="High"/>
    <s v="High Risk"/>
  </r>
  <r>
    <x v="6"/>
    <s v="Canada"/>
    <s v="Entry"/>
    <s v="Bachelor"/>
    <n v="2035"/>
    <n v="18542.04"/>
    <n v="0.85"/>
    <s v="Excel"/>
    <n v="96"/>
    <n v="23005"/>
    <n v="0"/>
    <s v="Medium"/>
    <s v="High Risk"/>
  </r>
  <r>
    <x v="9"/>
    <s v="USA"/>
    <s v="Mid"/>
    <s v="Bachelor"/>
    <n v="2032"/>
    <n v="66330.13"/>
    <n v="0.47"/>
    <s v="Strategy"/>
    <n v="87"/>
    <n v="26599"/>
    <n v="2"/>
    <s v="High"/>
    <s v="Medium Risk"/>
  </r>
  <r>
    <x v="1"/>
    <s v="Germany"/>
    <s v="Senior"/>
    <s v="PhD"/>
    <n v="2017"/>
    <n v="35293.68"/>
    <n v="0.37"/>
    <s v="Java"/>
    <n v="77"/>
    <n v="41703"/>
    <n v="2"/>
    <s v="High"/>
    <s v="Medium Risk"/>
  </r>
  <r>
    <x v="0"/>
    <s v="USA"/>
    <s v="Senior"/>
    <s v="PhD"/>
    <n v="2015"/>
    <n v="51121.43"/>
    <n v="0.25"/>
    <s v="Python"/>
    <n v="66"/>
    <n v="21456"/>
    <n v="2"/>
    <s v="High"/>
    <s v="Low Risk"/>
  </r>
  <r>
    <x v="9"/>
    <s v="Canada"/>
    <s v="Mid"/>
    <s v="PhD"/>
    <n v="2021"/>
    <n v="33066.449999999997"/>
    <n v="0.36"/>
    <s v="Strategy"/>
    <n v="96"/>
    <n v="25972"/>
    <n v="2"/>
    <s v="High"/>
    <s v="Medium Risk"/>
  </r>
  <r>
    <x v="2"/>
    <s v="Canada"/>
    <s v="Mid"/>
    <s v="PhD"/>
    <n v="2032"/>
    <n v="23159.31"/>
    <n v="0.72"/>
    <s v="SQL"/>
    <n v="61"/>
    <n v="16887"/>
    <n v="0"/>
    <s v="High"/>
    <s v="High Risk"/>
  </r>
  <r>
    <x v="6"/>
    <s v="Australia"/>
    <s v="Entry"/>
    <s v="Master"/>
    <n v="2027"/>
    <n v="17529.169999999998"/>
    <n v="0.77"/>
    <s v="Excel"/>
    <n v="97"/>
    <n v="31154"/>
    <n v="1"/>
    <s v="Medium"/>
    <s v="High Risk"/>
  </r>
  <r>
    <x v="1"/>
    <s v="Canada"/>
    <s v="Senior"/>
    <s v="Master"/>
    <n v="2019"/>
    <n v="41124.25"/>
    <n v="0.39"/>
    <s v="Java"/>
    <n v="81"/>
    <n v="28747"/>
    <n v="2"/>
    <s v="High"/>
    <s v="Medium Risk"/>
  </r>
  <r>
    <x v="6"/>
    <s v="Canada"/>
    <s v="Senior"/>
    <s v="Bachelor"/>
    <n v="2027"/>
    <n v="38448.370000000003"/>
    <n v="0.77"/>
    <s v="Excel"/>
    <n v="93"/>
    <n v="21360"/>
    <n v="1"/>
    <s v="High"/>
    <s v="High Risk"/>
  </r>
  <r>
    <x v="5"/>
    <s v="Canada"/>
    <s v="Entry"/>
    <s v="PhD"/>
    <n v="2022"/>
    <n v="22463.59"/>
    <n v="0.32"/>
    <s v="AWS"/>
    <n v="66"/>
    <n v="31499"/>
    <n v="1"/>
    <s v="High"/>
    <s v="Medium Risk"/>
  </r>
  <r>
    <x v="9"/>
    <s v="Australia"/>
    <s v="Entry"/>
    <s v="PhD"/>
    <n v="2019"/>
    <n v="25504.85"/>
    <n v="0.34"/>
    <s v="Strategy"/>
    <n v="87"/>
    <n v="20604"/>
    <n v="1"/>
    <s v="High"/>
    <s v="Medium Risk"/>
  </r>
  <r>
    <x v="6"/>
    <s v="India"/>
    <s v="Entry"/>
    <s v="PhD"/>
    <n v="2033"/>
    <n v="7820.97"/>
    <n v="0.83"/>
    <s v="Excel"/>
    <n v="60"/>
    <n v="9547"/>
    <n v="0"/>
    <s v="Low"/>
    <s v="High Risk"/>
  </r>
  <r>
    <x v="8"/>
    <s v="Australia"/>
    <s v="Senior"/>
    <s v="Master"/>
    <n v="2026"/>
    <n v="59277.46"/>
    <n v="0.26"/>
    <s v="Python"/>
    <n v="94"/>
    <n v="8480"/>
    <n v="2"/>
    <s v="High"/>
    <s v="Low Risk"/>
  </r>
  <r>
    <x v="2"/>
    <s v="India"/>
    <s v="Mid"/>
    <s v="Bachelor"/>
    <n v="2017"/>
    <n v="6771.25"/>
    <n v="0.56999999999999995"/>
    <s v="SQL"/>
    <n v="69"/>
    <n v="3100"/>
    <n v="0"/>
    <s v="Low"/>
    <s v="Medium Risk"/>
  </r>
  <r>
    <x v="4"/>
    <s v="Germany"/>
    <s v="Entry"/>
    <s v="Bachelor"/>
    <n v="2021"/>
    <n v="18212.63"/>
    <n v="0.21"/>
    <s v="Security"/>
    <n v="72"/>
    <n v="21132"/>
    <n v="1"/>
    <s v="Medium"/>
    <s v="Low Risk"/>
  </r>
  <r>
    <x v="3"/>
    <s v="Germany"/>
    <s v="Mid"/>
    <s v="Master"/>
    <n v="2029"/>
    <n v="40339.519999999997"/>
    <n v="0.34"/>
    <s v="Docker"/>
    <n v="61"/>
    <n v="43965"/>
    <n v="1"/>
    <s v="High"/>
    <s v="Medium Risk"/>
  </r>
  <r>
    <x v="2"/>
    <s v="USA"/>
    <s v="Senior"/>
    <s v="Master"/>
    <n v="2018"/>
    <n v="35772.83"/>
    <n v="0.57999999999999996"/>
    <s v="SQL"/>
    <n v="73"/>
    <n v="32881"/>
    <n v="1"/>
    <s v="High"/>
    <s v="Medium Risk"/>
  </r>
  <r>
    <x v="3"/>
    <s v="Australia"/>
    <s v="Mid"/>
    <s v="PhD"/>
    <n v="2023"/>
    <n v="31859.52"/>
    <n v="0.28000000000000003"/>
    <s v="Docker"/>
    <n v="62"/>
    <n v="35926"/>
    <n v="1"/>
    <s v="High"/>
    <s v="Low Risk"/>
  </r>
  <r>
    <x v="9"/>
    <s v="Canada"/>
    <s v="Senior"/>
    <s v="Bachelor"/>
    <n v="2027"/>
    <n v="58925.1"/>
    <n v="0.42"/>
    <s v="Strategy"/>
    <n v="71"/>
    <n v="37021"/>
    <n v="2"/>
    <s v="High"/>
    <s v="Medium Risk"/>
  </r>
  <r>
    <x v="7"/>
    <s v="Germany"/>
    <s v="Senior"/>
    <s v="PhD"/>
    <n v="2017"/>
    <n v="49263.59"/>
    <n v="7.0000000000000007E-2"/>
    <s v="Deep Learning"/>
    <n v="88"/>
    <n v="32128"/>
    <n v="2"/>
    <s v="High"/>
    <s v="Low Risk"/>
  </r>
  <r>
    <x v="3"/>
    <s v="Germany"/>
    <s v="Mid"/>
    <s v="Bachelor"/>
    <n v="2031"/>
    <n v="42451.39"/>
    <n v="0.36"/>
    <s v="Docker"/>
    <n v="85"/>
    <n v="27853"/>
    <n v="2"/>
    <s v="High"/>
    <s v="Medium Risk"/>
  </r>
  <r>
    <x v="7"/>
    <s v="Germany"/>
    <s v="Mid"/>
    <s v="Master"/>
    <n v="2030"/>
    <n v="49597.26"/>
    <n v="0.2"/>
    <s v="Deep Learning"/>
    <n v="87"/>
    <n v="44791"/>
    <n v="2"/>
    <s v="High"/>
    <s v="Low Risk"/>
  </r>
  <r>
    <x v="9"/>
    <s v="USA"/>
    <s v="Senior"/>
    <s v="Bachelor"/>
    <n v="2029"/>
    <n v="90412.15"/>
    <n v="0.44"/>
    <s v="Strategy"/>
    <n v="99"/>
    <n v="12867"/>
    <n v="2"/>
    <s v="High"/>
    <s v="Medium Risk"/>
  </r>
  <r>
    <x v="8"/>
    <s v="India"/>
    <s v="Entry"/>
    <s v="PhD"/>
    <n v="2035"/>
    <n v="14719.53"/>
    <n v="0.35"/>
    <s v="Python"/>
    <n v="86"/>
    <n v="33245"/>
    <n v="1"/>
    <s v="Medium"/>
    <s v="Medium Risk"/>
  </r>
  <r>
    <x v="4"/>
    <s v="India"/>
    <s v="Entry"/>
    <s v="Bachelor"/>
    <n v="2020"/>
    <n v="6181.44"/>
    <n v="0.2"/>
    <s v="Security"/>
    <n v="89"/>
    <n v="31116"/>
    <n v="1"/>
    <s v="Low"/>
    <s v="Low Risk"/>
  </r>
  <r>
    <x v="5"/>
    <s v="Canada"/>
    <s v="Senior"/>
    <s v="Bachelor"/>
    <n v="2022"/>
    <n v="49475.33"/>
    <n v="0.32"/>
    <s v="AWS"/>
    <n v="91"/>
    <n v="31431"/>
    <n v="2"/>
    <s v="High"/>
    <s v="Medium Risk"/>
  </r>
  <r>
    <x v="7"/>
    <s v="Germany"/>
    <s v="Senior"/>
    <s v="Bachelor"/>
    <n v="2030"/>
    <n v="67765.399999999994"/>
    <n v="0.2"/>
    <s v="Deep Learning"/>
    <n v="92"/>
    <n v="5025"/>
    <n v="2"/>
    <s v="High"/>
    <s v="Low Risk"/>
  </r>
  <r>
    <x v="6"/>
    <s v="UK"/>
    <s v="Entry"/>
    <s v="PhD"/>
    <n v="2020"/>
    <n v="14904.73"/>
    <n v="0.7"/>
    <s v="Excel"/>
    <n v="71"/>
    <n v="47607"/>
    <n v="0"/>
    <s v="Medium"/>
    <s v="High Risk"/>
  </r>
  <r>
    <x v="7"/>
    <s v="USA"/>
    <s v="Entry"/>
    <s v="Bachelor"/>
    <n v="2019"/>
    <n v="36157.800000000003"/>
    <n v="0.09"/>
    <s v="Deep Learning"/>
    <n v="95"/>
    <n v="21936"/>
    <n v="2"/>
    <s v="High"/>
    <s v="Low Risk"/>
  </r>
  <r>
    <x v="9"/>
    <s v="Canada"/>
    <s v="Entry"/>
    <s v="Bachelor"/>
    <n v="2035"/>
    <n v="33802.54"/>
    <n v="0.5"/>
    <s v="Strategy"/>
    <n v="67"/>
    <n v="46280"/>
    <n v="1"/>
    <s v="High"/>
    <s v="Medium Risk"/>
  </r>
  <r>
    <x v="3"/>
    <s v="USA"/>
    <s v="Senior"/>
    <s v="Bachelor"/>
    <n v="2016"/>
    <n v="57984.12"/>
    <n v="0.21"/>
    <s v="Docker"/>
    <n v="67"/>
    <n v="12308"/>
    <n v="2"/>
    <s v="High"/>
    <s v="Low Risk"/>
  </r>
  <r>
    <x v="8"/>
    <s v="Germany"/>
    <s v="Entry"/>
    <s v="PhD"/>
    <n v="2027"/>
    <n v="27977.41"/>
    <n v="0.27"/>
    <s v="Python"/>
    <n v="63"/>
    <n v="46671"/>
    <n v="1"/>
    <s v="High"/>
    <s v="Low Risk"/>
  </r>
  <r>
    <x v="9"/>
    <s v="Canada"/>
    <s v="Senior"/>
    <s v="Bachelor"/>
    <n v="2024"/>
    <n v="52011.94"/>
    <n v="0.39"/>
    <s v="Strategy"/>
    <n v="88"/>
    <n v="28233"/>
    <n v="2"/>
    <s v="High"/>
    <s v="Medium Risk"/>
  </r>
  <r>
    <x v="0"/>
    <s v="India"/>
    <s v="Mid"/>
    <s v="PhD"/>
    <n v="2030"/>
    <n v="14799.55"/>
    <n v="0.4"/>
    <s v="Python"/>
    <n v="72"/>
    <n v="34870"/>
    <n v="1"/>
    <s v="Medium"/>
    <s v="Medium Risk"/>
  </r>
  <r>
    <x v="6"/>
    <s v="India"/>
    <s v="Entry"/>
    <s v="Master"/>
    <n v="2034"/>
    <n v="7015.58"/>
    <n v="0.84"/>
    <s v="Excel"/>
    <n v="85"/>
    <n v="42475"/>
    <n v="0"/>
    <s v="Low"/>
    <s v="High Risk"/>
  </r>
  <r>
    <x v="8"/>
    <s v="Canada"/>
    <s v="Entry"/>
    <s v="PhD"/>
    <n v="2031"/>
    <n v="35282.65"/>
    <n v="0.31"/>
    <s v="Python"/>
    <n v="68"/>
    <n v="34398"/>
    <n v="1"/>
    <s v="High"/>
    <s v="Medium Risk"/>
  </r>
  <r>
    <x v="4"/>
    <s v="India"/>
    <s v="Senior"/>
    <s v="PhD"/>
    <n v="2025"/>
    <n v="17520.400000000001"/>
    <n v="0.25"/>
    <s v="Security"/>
    <n v="91"/>
    <n v="10171"/>
    <n v="1"/>
    <s v="Medium"/>
    <s v="Low Risk"/>
  </r>
  <r>
    <x v="6"/>
    <s v="Canada"/>
    <s v="Senior"/>
    <s v="Bachelor"/>
    <n v="2022"/>
    <n v="33326.879999999997"/>
    <n v="0.72"/>
    <s v="Excel"/>
    <n v="74"/>
    <n v="17616"/>
    <n v="1"/>
    <s v="High"/>
    <s v="High Risk"/>
  </r>
  <r>
    <x v="7"/>
    <s v="UK"/>
    <s v="Entry"/>
    <s v="Bachelor"/>
    <n v="2015"/>
    <n v="23976.58"/>
    <n v="0.05"/>
    <s v="Deep Learning"/>
    <n v="85"/>
    <n v="8659"/>
    <n v="2"/>
    <s v="High"/>
    <s v="Low Risk"/>
  </r>
  <r>
    <x v="1"/>
    <s v="Canada"/>
    <s v="Senior"/>
    <s v="PhD"/>
    <n v="2028"/>
    <n v="49957.35"/>
    <n v="0.48"/>
    <s v="Java"/>
    <n v="85"/>
    <n v="49152"/>
    <n v="2"/>
    <s v="High"/>
    <s v="Medium Risk"/>
  </r>
  <r>
    <x v="8"/>
    <s v="Canada"/>
    <s v="Entry"/>
    <s v="Bachelor"/>
    <n v="2030"/>
    <n v="33449.78"/>
    <n v="0.3"/>
    <s v="Python"/>
    <n v="78"/>
    <n v="23794"/>
    <n v="1"/>
    <s v="High"/>
    <s v="Medium Risk"/>
  </r>
  <r>
    <x v="9"/>
    <s v="Canada"/>
    <s v="Entry"/>
    <s v="PhD"/>
    <n v="2031"/>
    <n v="33960.379999999997"/>
    <n v="0.46"/>
    <s v="Strategy"/>
    <n v="67"/>
    <n v="14379"/>
    <n v="1"/>
    <s v="High"/>
    <s v="Medium Risk"/>
  </r>
  <r>
    <x v="0"/>
    <s v="USA"/>
    <s v="Mid"/>
    <s v="PhD"/>
    <n v="2019"/>
    <n v="38323.22"/>
    <n v="0.28999999999999998"/>
    <s v="Python"/>
    <n v="87"/>
    <n v="9682"/>
    <n v="2"/>
    <s v="High"/>
    <s v="Low Risk"/>
  </r>
  <r>
    <x v="9"/>
    <s v="Canada"/>
    <s v="Entry"/>
    <s v="PhD"/>
    <n v="2035"/>
    <n v="35563.32"/>
    <n v="0.5"/>
    <s v="Strategy"/>
    <n v="97"/>
    <n v="33983"/>
    <n v="2"/>
    <s v="High"/>
    <s v="Medium Risk"/>
  </r>
  <r>
    <x v="7"/>
    <s v="Canada"/>
    <s v="Mid"/>
    <s v="Master"/>
    <n v="2016"/>
    <n v="36380.5"/>
    <n v="0.06"/>
    <s v="Deep Learning"/>
    <n v="90"/>
    <n v="15824"/>
    <n v="2"/>
    <s v="High"/>
    <s v="Low Risk"/>
  </r>
  <r>
    <x v="3"/>
    <s v="UK"/>
    <s v="Entry"/>
    <s v="Master"/>
    <n v="2027"/>
    <n v="29052.37"/>
    <n v="0.32"/>
    <s v="Docker"/>
    <n v="85"/>
    <n v="43736"/>
    <n v="2"/>
    <s v="High"/>
    <s v="Medium Risk"/>
  </r>
  <r>
    <x v="5"/>
    <s v="Canada"/>
    <s v="Senior"/>
    <s v="PhD"/>
    <n v="2033"/>
    <n v="71755.69"/>
    <n v="0.43"/>
    <s v="AWS"/>
    <n v="79"/>
    <n v="6939"/>
    <n v="2"/>
    <s v="High"/>
    <s v="Medium Risk"/>
  </r>
  <r>
    <x v="0"/>
    <s v="UK"/>
    <s v="Entry"/>
    <s v="Master"/>
    <n v="2030"/>
    <n v="26886.75"/>
    <n v="0.4"/>
    <s v="Python"/>
    <n v="92"/>
    <n v="12185"/>
    <n v="1"/>
    <s v="High"/>
    <s v="Medium Risk"/>
  </r>
  <r>
    <x v="1"/>
    <s v="USA"/>
    <s v="Mid"/>
    <s v="PhD"/>
    <n v="2032"/>
    <n v="45680.63"/>
    <n v="0.52"/>
    <s v="Java"/>
    <n v="93"/>
    <n v="48118"/>
    <n v="2"/>
    <s v="High"/>
    <s v="Medium Risk"/>
  </r>
  <r>
    <x v="7"/>
    <s v="Germany"/>
    <s v="Entry"/>
    <s v="Bachelor"/>
    <n v="2015"/>
    <n v="22086.92"/>
    <n v="0.05"/>
    <s v="Deep Learning"/>
    <n v="80"/>
    <n v="28076"/>
    <n v="2"/>
    <s v="High"/>
    <s v="Low Risk"/>
  </r>
  <r>
    <x v="9"/>
    <s v="Canada"/>
    <s v="Entry"/>
    <s v="PhD"/>
    <n v="2015"/>
    <n v="21436.12"/>
    <n v="0.3"/>
    <s v="Strategy"/>
    <n v="81"/>
    <n v="23973"/>
    <n v="1"/>
    <s v="High"/>
    <s v="Medium Risk"/>
  </r>
  <r>
    <x v="7"/>
    <s v="Australia"/>
    <s v="Entry"/>
    <s v="PhD"/>
    <n v="2025"/>
    <n v="31683.33"/>
    <n v="0.15"/>
    <s v="Deep Learning"/>
    <n v="69"/>
    <n v="44309"/>
    <n v="2"/>
    <s v="High"/>
    <s v="Low Risk"/>
  </r>
  <r>
    <x v="7"/>
    <s v="Germany"/>
    <s v="Entry"/>
    <s v="Bachelor"/>
    <n v="2028"/>
    <n v="31197.59"/>
    <n v="0.18"/>
    <s v="Deep Learning"/>
    <n v="89"/>
    <n v="31722"/>
    <n v="2"/>
    <s v="High"/>
    <s v="Low Risk"/>
  </r>
  <r>
    <x v="9"/>
    <s v="Germany"/>
    <s v="Mid"/>
    <s v="PhD"/>
    <n v="2028"/>
    <n v="37291.01"/>
    <n v="0.43"/>
    <s v="Strategy"/>
    <n v="88"/>
    <n v="44527"/>
    <n v="2"/>
    <s v="High"/>
    <s v="Medium Risk"/>
  </r>
  <r>
    <x v="9"/>
    <s v="Germany"/>
    <s v="Senior"/>
    <s v="Master"/>
    <n v="2027"/>
    <n v="55238.75"/>
    <n v="0.42"/>
    <s v="Strategy"/>
    <n v="92"/>
    <n v="25272"/>
    <n v="2"/>
    <s v="High"/>
    <s v="Medium Risk"/>
  </r>
  <r>
    <x v="1"/>
    <s v="UK"/>
    <s v="Senior"/>
    <s v="PhD"/>
    <n v="2030"/>
    <n v="60084.83"/>
    <n v="0.5"/>
    <s v="Java"/>
    <n v="72"/>
    <n v="48153"/>
    <n v="2"/>
    <s v="High"/>
    <s v="Medium Risk"/>
  </r>
  <r>
    <x v="8"/>
    <s v="Germany"/>
    <s v="Senior"/>
    <s v="PhD"/>
    <n v="2030"/>
    <n v="69866.89"/>
    <n v="0.3"/>
    <s v="Python"/>
    <n v="87"/>
    <n v="45523"/>
    <n v="2"/>
    <s v="High"/>
    <s v="Medium Risk"/>
  </r>
  <r>
    <x v="4"/>
    <s v="Germany"/>
    <s v="Senior"/>
    <s v="Master"/>
    <n v="2027"/>
    <n v="47343.64"/>
    <n v="0.27"/>
    <s v="Security"/>
    <n v="75"/>
    <n v="13867"/>
    <n v="2"/>
    <s v="High"/>
    <s v="Low Risk"/>
  </r>
  <r>
    <x v="8"/>
    <s v="Australia"/>
    <s v="Entry"/>
    <s v="PhD"/>
    <n v="2022"/>
    <n v="29920.5"/>
    <n v="0.22"/>
    <s v="Python"/>
    <n v="85"/>
    <n v="11685"/>
    <n v="2"/>
    <s v="High"/>
    <s v="Low Risk"/>
  </r>
  <r>
    <x v="6"/>
    <s v="Australia"/>
    <s v="Entry"/>
    <s v="Bachelor"/>
    <n v="2021"/>
    <n v="15828.52"/>
    <n v="0.71"/>
    <s v="Excel"/>
    <n v="70"/>
    <n v="42316"/>
    <n v="0"/>
    <s v="Medium"/>
    <s v="High Risk"/>
  </r>
  <r>
    <x v="3"/>
    <s v="UK"/>
    <s v="Mid"/>
    <s v="PhD"/>
    <n v="2034"/>
    <n v="45576.37"/>
    <n v="0.39"/>
    <s v="Docker"/>
    <n v="78"/>
    <n v="39870"/>
    <n v="2"/>
    <s v="High"/>
    <s v="Medium Risk"/>
  </r>
  <r>
    <x v="2"/>
    <s v="India"/>
    <s v="Mid"/>
    <s v="PhD"/>
    <n v="2015"/>
    <n v="5487.7"/>
    <n v="0.55000000000000004"/>
    <s v="SQL"/>
    <n v="77"/>
    <n v="31873"/>
    <n v="0"/>
    <s v="Low"/>
    <s v="Medium Risk"/>
  </r>
  <r>
    <x v="0"/>
    <s v="India"/>
    <s v="Mid"/>
    <s v="PhD"/>
    <n v="2028"/>
    <n v="12549.45"/>
    <n v="0.38"/>
    <s v="Python"/>
    <n v="88"/>
    <n v="4642"/>
    <n v="1"/>
    <s v="Medium"/>
    <s v="Medium Risk"/>
  </r>
  <r>
    <x v="0"/>
    <s v="USA"/>
    <s v="Mid"/>
    <s v="Bachelor"/>
    <n v="2026"/>
    <n v="45200.43"/>
    <n v="0.36"/>
    <s v="Python"/>
    <n v="76"/>
    <n v="30290"/>
    <n v="2"/>
    <s v="High"/>
    <s v="Medium Risk"/>
  </r>
  <r>
    <x v="0"/>
    <s v="Canada"/>
    <s v="Entry"/>
    <s v="PhD"/>
    <n v="2027"/>
    <n v="24233.23"/>
    <n v="0.37"/>
    <s v="Python"/>
    <n v="75"/>
    <n v="6366"/>
    <n v="1"/>
    <s v="High"/>
    <s v="Medium Risk"/>
  </r>
  <r>
    <x v="7"/>
    <s v="Canada"/>
    <s v="Senior"/>
    <s v="PhD"/>
    <n v="2024"/>
    <n v="63008.42"/>
    <n v="0.14000000000000001"/>
    <s v="Deep Learning"/>
    <n v="67"/>
    <n v="11717"/>
    <n v="2"/>
    <s v="High"/>
    <s v="Low Risk"/>
  </r>
  <r>
    <x v="9"/>
    <s v="USA"/>
    <s v="Entry"/>
    <s v="PhD"/>
    <n v="2030"/>
    <n v="42637.68"/>
    <n v="0.45"/>
    <s v="Strategy"/>
    <n v="89"/>
    <n v="24360"/>
    <n v="2"/>
    <s v="High"/>
    <s v="Medium Risk"/>
  </r>
  <r>
    <x v="6"/>
    <s v="USA"/>
    <s v="Entry"/>
    <s v="PhD"/>
    <n v="2031"/>
    <n v="25169.98"/>
    <n v="0.81"/>
    <s v="Excel"/>
    <n v="76"/>
    <n v="46242"/>
    <n v="0"/>
    <s v="High"/>
    <s v="High Risk"/>
  </r>
  <r>
    <x v="4"/>
    <s v="India"/>
    <s v="Entry"/>
    <s v="PhD"/>
    <n v="2031"/>
    <n v="9616.4500000000007"/>
    <n v="0.31"/>
    <s v="Security"/>
    <n v="81"/>
    <n v="42045"/>
    <n v="1"/>
    <s v="Low"/>
    <s v="Medium Risk"/>
  </r>
  <r>
    <x v="3"/>
    <s v="Australia"/>
    <s v="Entry"/>
    <s v="PhD"/>
    <n v="2020"/>
    <n v="23292.17"/>
    <n v="0.25"/>
    <s v="Docker"/>
    <n v="96"/>
    <n v="23601"/>
    <n v="2"/>
    <s v="High"/>
    <s v="Low Risk"/>
  </r>
  <r>
    <x v="2"/>
    <s v="Germany"/>
    <s v="Entry"/>
    <s v="PhD"/>
    <n v="2015"/>
    <n v="11097.28"/>
    <n v="0.55000000000000004"/>
    <s v="SQL"/>
    <n v="87"/>
    <n v="4583"/>
    <n v="0"/>
    <s v="Medium"/>
    <s v="Medium Risk"/>
  </r>
  <r>
    <x v="8"/>
    <s v="USA"/>
    <s v="Mid"/>
    <s v="Master"/>
    <n v="2026"/>
    <n v="56440.84"/>
    <n v="0.26"/>
    <s v="Python"/>
    <n v="80"/>
    <n v="19601"/>
    <n v="2"/>
    <s v="High"/>
    <s v="Low Risk"/>
  </r>
  <r>
    <x v="7"/>
    <s v="UK"/>
    <s v="Senior"/>
    <s v="Bachelor"/>
    <n v="2031"/>
    <n v="77925.899999999994"/>
    <n v="0.21"/>
    <s v="Deep Learning"/>
    <n v="61"/>
    <n v="21022"/>
    <n v="2"/>
    <s v="High"/>
    <s v="Low Risk"/>
  </r>
  <r>
    <x v="2"/>
    <s v="Australia"/>
    <s v="Senior"/>
    <s v="Bachelor"/>
    <n v="2017"/>
    <n v="26937"/>
    <n v="0.56999999999999995"/>
    <s v="SQL"/>
    <n v="86"/>
    <n v="28413"/>
    <n v="1"/>
    <s v="High"/>
    <s v="Medium Risk"/>
  </r>
  <r>
    <x v="3"/>
    <s v="Germany"/>
    <s v="Senior"/>
    <s v="PhD"/>
    <n v="2033"/>
    <n v="59772.83"/>
    <n v="0.38"/>
    <s v="Docker"/>
    <n v="88"/>
    <n v="41386"/>
    <n v="2"/>
    <s v="High"/>
    <s v="Medium Risk"/>
  </r>
  <r>
    <x v="5"/>
    <s v="Germany"/>
    <s v="Mid"/>
    <s v="Bachelor"/>
    <n v="2034"/>
    <n v="46582.74"/>
    <n v="0.44"/>
    <s v="AWS"/>
    <n v="69"/>
    <n v="3787"/>
    <n v="1"/>
    <s v="High"/>
    <s v="Medium Risk"/>
  </r>
  <r>
    <x v="1"/>
    <s v="UK"/>
    <s v="Mid"/>
    <s v="PhD"/>
    <n v="2015"/>
    <n v="24135.98"/>
    <n v="0.35"/>
    <s v="Java"/>
    <n v="86"/>
    <n v="3176"/>
    <n v="1"/>
    <s v="High"/>
    <s v="Medium Risk"/>
  </r>
  <r>
    <x v="4"/>
    <s v="India"/>
    <s v="Mid"/>
    <s v="PhD"/>
    <n v="2018"/>
    <n v="8421.7199999999993"/>
    <n v="0.18"/>
    <s v="Security"/>
    <n v="88"/>
    <n v="21208"/>
    <n v="1"/>
    <s v="Low"/>
    <s v="Low Risk"/>
  </r>
  <r>
    <x v="3"/>
    <s v="USA"/>
    <s v="Senior"/>
    <s v="Master"/>
    <n v="2025"/>
    <n v="73603.75"/>
    <n v="0.3"/>
    <s v="Docker"/>
    <n v="79"/>
    <n v="34396"/>
    <n v="2"/>
    <s v="High"/>
    <s v="Medium Risk"/>
  </r>
  <r>
    <x v="0"/>
    <s v="Canada"/>
    <s v="Mid"/>
    <s v="PhD"/>
    <n v="2033"/>
    <n v="36297.199999999997"/>
    <n v="0.43"/>
    <s v="Python"/>
    <n v="94"/>
    <n v="4696"/>
    <n v="1"/>
    <s v="High"/>
    <s v="Medium Risk"/>
  </r>
  <r>
    <x v="4"/>
    <s v="Australia"/>
    <s v="Mid"/>
    <s v="Master"/>
    <n v="2033"/>
    <n v="34949.74"/>
    <n v="0.33"/>
    <s v="Security"/>
    <n v="85"/>
    <n v="20149"/>
    <n v="2"/>
    <s v="High"/>
    <s v="Medium Risk"/>
  </r>
  <r>
    <x v="6"/>
    <s v="India"/>
    <s v="Mid"/>
    <s v="Master"/>
    <n v="2029"/>
    <n v="10182.61"/>
    <n v="0.79"/>
    <s v="Excel"/>
    <n v="88"/>
    <n v="11195"/>
    <n v="0"/>
    <s v="Medium"/>
    <s v="High Risk"/>
  </r>
  <r>
    <x v="9"/>
    <s v="USA"/>
    <s v="Mid"/>
    <s v="Bachelor"/>
    <n v="2023"/>
    <n v="50647.08"/>
    <n v="0.38"/>
    <s v="Strategy"/>
    <n v="77"/>
    <n v="16417"/>
    <n v="2"/>
    <s v="High"/>
    <s v="Medium Risk"/>
  </r>
  <r>
    <x v="0"/>
    <s v="UK"/>
    <s v="Senior"/>
    <s v="Bachelor"/>
    <n v="2022"/>
    <n v="54655.44"/>
    <n v="0.32"/>
    <s v="Python"/>
    <n v="79"/>
    <n v="33598"/>
    <n v="2"/>
    <s v="High"/>
    <s v="Medium Risk"/>
  </r>
  <r>
    <x v="5"/>
    <s v="UK"/>
    <s v="Mid"/>
    <s v="PhD"/>
    <n v="2032"/>
    <n v="46563.42"/>
    <n v="0.42"/>
    <s v="AWS"/>
    <n v="70"/>
    <n v="10256"/>
    <n v="1"/>
    <s v="High"/>
    <s v="Medium Risk"/>
  </r>
  <r>
    <x v="2"/>
    <s v="Australia"/>
    <s v="Mid"/>
    <s v="Bachelor"/>
    <n v="2024"/>
    <n v="18676.79"/>
    <n v="0.64"/>
    <s v="SQL"/>
    <n v="60"/>
    <n v="22904"/>
    <n v="0"/>
    <s v="Medium"/>
    <s v="High Risk"/>
  </r>
  <r>
    <x v="0"/>
    <s v="UK"/>
    <s v="Senior"/>
    <s v="PhD"/>
    <n v="2025"/>
    <n v="50758.1"/>
    <n v="0.35"/>
    <s v="Python"/>
    <n v="88"/>
    <n v="13996"/>
    <n v="2"/>
    <s v="High"/>
    <s v="Medium Risk"/>
  </r>
  <r>
    <x v="0"/>
    <s v="Canada"/>
    <s v="Entry"/>
    <s v="Master"/>
    <n v="2025"/>
    <n v="24697.06"/>
    <n v="0.35"/>
    <s v="Python"/>
    <n v="80"/>
    <n v="23626"/>
    <n v="1"/>
    <s v="High"/>
    <s v="Medium Risk"/>
  </r>
  <r>
    <x v="5"/>
    <s v="India"/>
    <s v="Senior"/>
    <s v="Master"/>
    <n v="2020"/>
    <n v="18315.95"/>
    <n v="0.3"/>
    <s v="AWS"/>
    <n v="78"/>
    <n v="2132"/>
    <n v="1"/>
    <s v="Medium"/>
    <s v="Medium Risk"/>
  </r>
  <r>
    <x v="1"/>
    <s v="UK"/>
    <s v="Senior"/>
    <s v="Bachelor"/>
    <n v="2022"/>
    <n v="44393.760000000002"/>
    <n v="0.42"/>
    <s v="Java"/>
    <n v="66"/>
    <n v="40065"/>
    <n v="1"/>
    <s v="High"/>
    <s v="Medium Risk"/>
  </r>
  <r>
    <x v="1"/>
    <s v="Germany"/>
    <s v="Entry"/>
    <s v="Bachelor"/>
    <n v="2021"/>
    <n v="20044.14"/>
    <n v="0.41"/>
    <s v="Java"/>
    <n v="80"/>
    <n v="5557"/>
    <n v="1"/>
    <s v="High"/>
    <s v="Medium Risk"/>
  </r>
  <r>
    <x v="1"/>
    <s v="Canada"/>
    <s v="Mid"/>
    <s v="Bachelor"/>
    <n v="2018"/>
    <n v="26936.2"/>
    <n v="0.38"/>
    <s v="Java"/>
    <n v="79"/>
    <n v="48857"/>
    <n v="1"/>
    <s v="High"/>
    <s v="Medium Risk"/>
  </r>
  <r>
    <x v="0"/>
    <s v="USA"/>
    <s v="Senior"/>
    <s v="PhD"/>
    <n v="2030"/>
    <n v="71628.75"/>
    <n v="0.4"/>
    <s v="Python"/>
    <n v="88"/>
    <n v="40464"/>
    <n v="2"/>
    <s v="High"/>
    <s v="Medium Risk"/>
  </r>
  <r>
    <x v="9"/>
    <s v="USA"/>
    <s v="Senior"/>
    <s v="Bachelor"/>
    <n v="2030"/>
    <n v="83966.62"/>
    <n v="0.45"/>
    <s v="Strategy"/>
    <n v="98"/>
    <n v="14869"/>
    <n v="2"/>
    <s v="High"/>
    <s v="Medium Risk"/>
  </r>
  <r>
    <x v="5"/>
    <s v="Canada"/>
    <s v="Mid"/>
    <s v="Master"/>
    <n v="2033"/>
    <n v="41463.69"/>
    <n v="0.43"/>
    <s v="AWS"/>
    <n v="86"/>
    <n v="32555"/>
    <n v="2"/>
    <s v="High"/>
    <s v="Medium Risk"/>
  </r>
  <r>
    <x v="4"/>
    <s v="UK"/>
    <s v="Entry"/>
    <s v="PhD"/>
    <n v="2023"/>
    <n v="19812.400000000001"/>
    <n v="0.23"/>
    <s v="Security"/>
    <n v="94"/>
    <n v="36236"/>
    <n v="2"/>
    <s v="Medium"/>
    <s v="Low Risk"/>
  </r>
  <r>
    <x v="7"/>
    <s v="India"/>
    <s v="Senior"/>
    <s v="Bachelor"/>
    <n v="2016"/>
    <n v="19924.330000000002"/>
    <n v="0.06"/>
    <s v="Deep Learning"/>
    <n v="83"/>
    <n v="45314"/>
    <n v="2"/>
    <s v="Medium"/>
    <s v="Low Risk"/>
  </r>
  <r>
    <x v="3"/>
    <s v="UK"/>
    <s v="Mid"/>
    <s v="PhD"/>
    <n v="2016"/>
    <n v="32315.9"/>
    <n v="0.21"/>
    <s v="Docker"/>
    <n v="95"/>
    <n v="48068"/>
    <n v="2"/>
    <s v="High"/>
    <s v="Low Risk"/>
  </r>
  <r>
    <x v="3"/>
    <s v="Germany"/>
    <s v="Mid"/>
    <s v="PhD"/>
    <n v="2020"/>
    <n v="31824.400000000001"/>
    <n v="0.25"/>
    <s v="Docker"/>
    <n v="63"/>
    <n v="17673"/>
    <n v="1"/>
    <s v="High"/>
    <s v="Low Risk"/>
  </r>
  <r>
    <x v="6"/>
    <s v="USA"/>
    <s v="Senior"/>
    <s v="PhD"/>
    <n v="2029"/>
    <n v="56108.09"/>
    <n v="0.79"/>
    <s v="Excel"/>
    <n v="82"/>
    <n v="37020"/>
    <n v="1"/>
    <s v="High"/>
    <s v="High Risk"/>
  </r>
  <r>
    <x v="5"/>
    <s v="Australia"/>
    <s v="Entry"/>
    <s v="Bachelor"/>
    <n v="2021"/>
    <n v="23464.91"/>
    <n v="0.31"/>
    <s v="AWS"/>
    <n v="82"/>
    <n v="44884"/>
    <n v="2"/>
    <s v="High"/>
    <s v="Medium Risk"/>
  </r>
  <r>
    <x v="7"/>
    <s v="Canada"/>
    <s v="Entry"/>
    <s v="Master"/>
    <n v="2026"/>
    <n v="28557.48"/>
    <n v="0.16"/>
    <s v="Deep Learning"/>
    <n v="65"/>
    <n v="35148"/>
    <n v="2"/>
    <s v="High"/>
    <s v="Low Risk"/>
  </r>
  <r>
    <x v="9"/>
    <s v="Germany"/>
    <s v="Entry"/>
    <s v="PhD"/>
    <n v="2023"/>
    <n v="26068.63"/>
    <n v="0.38"/>
    <s v="Strategy"/>
    <n v="99"/>
    <n v="23918"/>
    <n v="1"/>
    <s v="High"/>
    <s v="Medium Risk"/>
  </r>
  <r>
    <x v="1"/>
    <s v="Germany"/>
    <s v="Mid"/>
    <s v="PhD"/>
    <n v="2025"/>
    <n v="27515.93"/>
    <n v="0.45"/>
    <s v="Java"/>
    <n v="80"/>
    <n v="12580"/>
    <n v="1"/>
    <s v="High"/>
    <s v="Medium Risk"/>
  </r>
  <r>
    <x v="5"/>
    <s v="India"/>
    <s v="Mid"/>
    <s v="Master"/>
    <n v="2021"/>
    <n v="12817.7"/>
    <n v="0.31"/>
    <s v="AWS"/>
    <n v="81"/>
    <n v="23318"/>
    <n v="1"/>
    <s v="Medium"/>
    <s v="Medium Risk"/>
  </r>
  <r>
    <x v="7"/>
    <s v="Australia"/>
    <s v="Mid"/>
    <s v="Master"/>
    <n v="2027"/>
    <n v="44787.05"/>
    <n v="0.17"/>
    <s v="Deep Learning"/>
    <n v="71"/>
    <n v="20493"/>
    <n v="2"/>
    <s v="High"/>
    <s v="Low Risk"/>
  </r>
  <r>
    <x v="4"/>
    <s v="UK"/>
    <s v="Entry"/>
    <s v="PhD"/>
    <n v="2019"/>
    <n v="19523.96"/>
    <n v="0.19"/>
    <s v="Security"/>
    <n v="95"/>
    <n v="20624"/>
    <n v="2"/>
    <s v="Medium"/>
    <s v="Low Risk"/>
  </r>
  <r>
    <x v="9"/>
    <s v="Australia"/>
    <s v="Entry"/>
    <s v="Bachelor"/>
    <n v="2023"/>
    <n v="28829.51"/>
    <n v="0.38"/>
    <s v="Strategy"/>
    <n v="82"/>
    <n v="36517"/>
    <n v="1"/>
    <s v="High"/>
    <s v="Medium Risk"/>
  </r>
  <r>
    <x v="1"/>
    <s v="Canada"/>
    <s v="Mid"/>
    <s v="Master"/>
    <n v="2021"/>
    <n v="29368.27"/>
    <n v="0.41"/>
    <s v="Java"/>
    <n v="86"/>
    <n v="17589"/>
    <n v="1"/>
    <s v="High"/>
    <s v="Medium Risk"/>
  </r>
  <r>
    <x v="8"/>
    <s v="Australia"/>
    <s v="Entry"/>
    <s v="Master"/>
    <n v="2015"/>
    <n v="20980.62"/>
    <n v="0.15"/>
    <s v="Python"/>
    <n v="95"/>
    <n v="45582"/>
    <n v="2"/>
    <s v="High"/>
    <s v="Low Risk"/>
  </r>
  <r>
    <x v="8"/>
    <s v="UK"/>
    <s v="Mid"/>
    <s v="Bachelor"/>
    <n v="2035"/>
    <n v="50754.69"/>
    <n v="0.35"/>
    <s v="Python"/>
    <n v="81"/>
    <n v="29884"/>
    <n v="2"/>
    <s v="High"/>
    <s v="Medium Risk"/>
  </r>
  <r>
    <x v="3"/>
    <s v="Canada"/>
    <s v="Senior"/>
    <s v="Master"/>
    <n v="2030"/>
    <n v="59881.86"/>
    <n v="0.35"/>
    <s v="Docker"/>
    <n v="67"/>
    <n v="16088"/>
    <n v="2"/>
    <s v="High"/>
    <s v="Medium Risk"/>
  </r>
  <r>
    <x v="4"/>
    <s v="Germany"/>
    <s v="Senior"/>
    <s v="PhD"/>
    <n v="2016"/>
    <n v="32047.83"/>
    <n v="0.16"/>
    <s v="Security"/>
    <n v="90"/>
    <n v="4273"/>
    <n v="2"/>
    <s v="High"/>
    <s v="Low Risk"/>
  </r>
  <r>
    <x v="7"/>
    <s v="USA"/>
    <s v="Senior"/>
    <s v="Bachelor"/>
    <n v="2016"/>
    <n v="63558.38"/>
    <n v="0.06"/>
    <s v="Deep Learning"/>
    <n v="93"/>
    <n v="32486"/>
    <n v="2"/>
    <s v="High"/>
    <s v="Low Risk"/>
  </r>
  <r>
    <x v="1"/>
    <s v="Germany"/>
    <s v="Mid"/>
    <s v="PhD"/>
    <n v="2018"/>
    <n v="24611.31"/>
    <n v="0.38"/>
    <s v="Java"/>
    <n v="76"/>
    <n v="4551"/>
    <n v="1"/>
    <s v="High"/>
    <s v="Medium Risk"/>
  </r>
  <r>
    <x v="6"/>
    <s v="Australia"/>
    <s v="Mid"/>
    <s v="Master"/>
    <n v="2026"/>
    <n v="22836.57"/>
    <n v="0.76"/>
    <s v="Excel"/>
    <n v="76"/>
    <n v="29483"/>
    <n v="0"/>
    <s v="High"/>
    <s v="High Risk"/>
  </r>
  <r>
    <x v="5"/>
    <s v="Canada"/>
    <s v="Senior"/>
    <s v="Master"/>
    <n v="2026"/>
    <n v="62183.1"/>
    <n v="0.36"/>
    <s v="AWS"/>
    <n v="84"/>
    <n v="12156"/>
    <n v="2"/>
    <s v="High"/>
    <s v="Medium Risk"/>
  </r>
  <r>
    <x v="2"/>
    <s v="UK"/>
    <s v="Entry"/>
    <s v="Master"/>
    <n v="2034"/>
    <n v="18685.099999999999"/>
    <n v="0.74"/>
    <s v="SQL"/>
    <n v="60"/>
    <n v="39078"/>
    <n v="0"/>
    <s v="Medium"/>
    <s v="High Risk"/>
  </r>
  <r>
    <x v="1"/>
    <s v="Canada"/>
    <s v="Senior"/>
    <s v="PhD"/>
    <n v="2035"/>
    <n v="56259.86"/>
    <n v="0.55000000000000004"/>
    <s v="Java"/>
    <n v="95"/>
    <n v="34872"/>
    <n v="2"/>
    <s v="High"/>
    <s v="Medium Risk"/>
  </r>
  <r>
    <x v="3"/>
    <s v="India"/>
    <s v="Mid"/>
    <s v="Master"/>
    <n v="2025"/>
    <n v="14831.88"/>
    <n v="0.3"/>
    <s v="Docker"/>
    <n v="83"/>
    <n v="21583"/>
    <n v="1"/>
    <s v="Medium"/>
    <s v="Medium Risk"/>
  </r>
  <r>
    <x v="3"/>
    <s v="UK"/>
    <s v="Senior"/>
    <s v="Master"/>
    <n v="2017"/>
    <n v="43756.09"/>
    <n v="0.22"/>
    <s v="Docker"/>
    <n v="98"/>
    <n v="2914"/>
    <n v="2"/>
    <s v="High"/>
    <s v="Low Risk"/>
  </r>
  <r>
    <x v="7"/>
    <s v="Canada"/>
    <s v="Mid"/>
    <s v="Master"/>
    <n v="2035"/>
    <n v="57362.85"/>
    <n v="0.25"/>
    <s v="Deep Learning"/>
    <n v="82"/>
    <n v="14689"/>
    <n v="2"/>
    <s v="High"/>
    <s v="Low Risk"/>
  </r>
  <r>
    <x v="8"/>
    <s v="India"/>
    <s v="Senior"/>
    <s v="Master"/>
    <n v="2028"/>
    <n v="26165.82"/>
    <n v="0.28000000000000003"/>
    <s v="Python"/>
    <n v="76"/>
    <n v="20873"/>
    <n v="1"/>
    <s v="High"/>
    <s v="Low Risk"/>
  </r>
  <r>
    <x v="9"/>
    <s v="Canada"/>
    <s v="Mid"/>
    <s v="Bachelor"/>
    <n v="2017"/>
    <n v="33640.46"/>
    <n v="0.32"/>
    <s v="Strategy"/>
    <n v="88"/>
    <n v="19504"/>
    <n v="2"/>
    <s v="High"/>
    <s v="Medium Risk"/>
  </r>
  <r>
    <x v="8"/>
    <s v="Germany"/>
    <s v="Entry"/>
    <s v="Master"/>
    <n v="2025"/>
    <n v="26455.57"/>
    <n v="0.25"/>
    <s v="Python"/>
    <n v="65"/>
    <n v="2363"/>
    <n v="1"/>
    <s v="High"/>
    <s v="Low Risk"/>
  </r>
  <r>
    <x v="4"/>
    <s v="Australia"/>
    <s v="Mid"/>
    <s v="PhD"/>
    <n v="2035"/>
    <n v="40234.29"/>
    <n v="0.35"/>
    <s v="Security"/>
    <n v="62"/>
    <n v="37176"/>
    <n v="1"/>
    <s v="High"/>
    <s v="Medium Risk"/>
  </r>
  <r>
    <x v="7"/>
    <s v="Germany"/>
    <s v="Mid"/>
    <s v="Master"/>
    <n v="2033"/>
    <n v="52063.71"/>
    <n v="0.23"/>
    <s v="Deep Learning"/>
    <n v="71"/>
    <n v="19287"/>
    <n v="2"/>
    <s v="High"/>
    <s v="Low Risk"/>
  </r>
  <r>
    <x v="3"/>
    <s v="UK"/>
    <s v="Mid"/>
    <s v="Bachelor"/>
    <n v="2020"/>
    <n v="34229.74"/>
    <n v="0.25"/>
    <s v="Docker"/>
    <n v="60"/>
    <n v="13112"/>
    <n v="1"/>
    <s v="High"/>
    <s v="Low Risk"/>
  </r>
  <r>
    <x v="2"/>
    <s v="India"/>
    <s v="Senior"/>
    <s v="Bachelor"/>
    <n v="2023"/>
    <n v="10893.32"/>
    <n v="0.63"/>
    <s v="SQL"/>
    <n v="74"/>
    <n v="20555"/>
    <n v="0"/>
    <s v="Medium"/>
    <s v="High Risk"/>
  </r>
  <r>
    <x v="0"/>
    <s v="India"/>
    <s v="Entry"/>
    <s v="Master"/>
    <n v="2018"/>
    <n v="8066.75"/>
    <n v="0.28000000000000003"/>
    <s v="Python"/>
    <n v="63"/>
    <n v="7033"/>
    <n v="1"/>
    <s v="Low"/>
    <s v="Low Risk"/>
  </r>
  <r>
    <x v="0"/>
    <s v="USA"/>
    <s v="Mid"/>
    <s v="PhD"/>
    <n v="2016"/>
    <n v="32560.81"/>
    <n v="0.26"/>
    <s v="Python"/>
    <n v="94"/>
    <n v="19919"/>
    <n v="2"/>
    <s v="High"/>
    <s v="Low Risk"/>
  </r>
  <r>
    <x v="2"/>
    <s v="UK"/>
    <s v="Senior"/>
    <s v="Bachelor"/>
    <n v="2018"/>
    <n v="29102.61"/>
    <n v="0.57999999999999996"/>
    <s v="SQL"/>
    <n v="92"/>
    <n v="5769"/>
    <n v="1"/>
    <s v="High"/>
    <s v="Medium Risk"/>
  </r>
  <r>
    <x v="4"/>
    <s v="Canada"/>
    <s v="Entry"/>
    <s v="Bachelor"/>
    <n v="2035"/>
    <n v="24443.4"/>
    <n v="0.35"/>
    <s v="Security"/>
    <n v="63"/>
    <n v="24255"/>
    <n v="1"/>
    <s v="High"/>
    <s v="Medium Risk"/>
  </r>
  <r>
    <x v="7"/>
    <s v="Germany"/>
    <s v="Entry"/>
    <s v="Bachelor"/>
    <n v="2024"/>
    <n v="30076.35"/>
    <n v="0.14000000000000001"/>
    <s v="Deep Learning"/>
    <n v="78"/>
    <n v="5997"/>
    <n v="2"/>
    <s v="High"/>
    <s v="Low Risk"/>
  </r>
  <r>
    <x v="6"/>
    <s v="Australia"/>
    <s v="Entry"/>
    <s v="Bachelor"/>
    <n v="2031"/>
    <n v="19762.22"/>
    <n v="0.81"/>
    <s v="Excel"/>
    <n v="99"/>
    <n v="11578"/>
    <n v="0"/>
    <s v="Medium"/>
    <s v="High Risk"/>
  </r>
  <r>
    <x v="8"/>
    <s v="USA"/>
    <s v="Entry"/>
    <s v="PhD"/>
    <n v="2026"/>
    <n v="38551.410000000003"/>
    <n v="0.26"/>
    <s v="Python"/>
    <n v="64"/>
    <n v="40194"/>
    <n v="2"/>
    <s v="High"/>
    <s v="Low Risk"/>
  </r>
  <r>
    <x v="5"/>
    <s v="UK"/>
    <s v="Mid"/>
    <s v="PhD"/>
    <n v="2023"/>
    <n v="38056.53"/>
    <n v="0.33"/>
    <s v="AWS"/>
    <n v="99"/>
    <n v="46580"/>
    <n v="2"/>
    <s v="High"/>
    <s v="Medium Risk"/>
  </r>
  <r>
    <x v="3"/>
    <s v="UK"/>
    <s v="Entry"/>
    <s v="PhD"/>
    <n v="2032"/>
    <n v="33944.18"/>
    <n v="0.37"/>
    <s v="Docker"/>
    <n v="94"/>
    <n v="36531"/>
    <n v="2"/>
    <s v="High"/>
    <s v="Medium Risk"/>
  </r>
  <r>
    <x v="8"/>
    <s v="Canada"/>
    <s v="Senior"/>
    <s v="Master"/>
    <n v="2035"/>
    <n v="70787.47"/>
    <n v="0.35"/>
    <s v="Python"/>
    <n v="69"/>
    <n v="4731"/>
    <n v="2"/>
    <s v="High"/>
    <s v="Medium Risk"/>
  </r>
  <r>
    <x v="9"/>
    <s v="UK"/>
    <s v="Senior"/>
    <s v="PhD"/>
    <n v="2035"/>
    <n v="80018.070000000007"/>
    <n v="0.5"/>
    <s v="Strategy"/>
    <n v="82"/>
    <n v="27113"/>
    <n v="2"/>
    <s v="High"/>
    <s v="Medium Risk"/>
  </r>
  <r>
    <x v="3"/>
    <s v="Germany"/>
    <s v="Mid"/>
    <s v="Master"/>
    <n v="2032"/>
    <n v="42581.88"/>
    <n v="0.37"/>
    <s v="Docker"/>
    <n v="96"/>
    <n v="44526"/>
    <n v="2"/>
    <s v="High"/>
    <s v="Medium Risk"/>
  </r>
  <r>
    <x v="1"/>
    <s v="USA"/>
    <s v="Mid"/>
    <s v="Master"/>
    <n v="2026"/>
    <n v="40326.980000000003"/>
    <n v="0.46"/>
    <s v="Java"/>
    <n v="62"/>
    <n v="12889"/>
    <n v="1"/>
    <s v="High"/>
    <s v="Medium Risk"/>
  </r>
  <r>
    <x v="7"/>
    <s v="Germany"/>
    <s v="Entry"/>
    <s v="Master"/>
    <n v="2015"/>
    <n v="24264.38"/>
    <n v="0.05"/>
    <s v="Deep Learning"/>
    <n v="78"/>
    <n v="12442"/>
    <n v="2"/>
    <s v="High"/>
    <s v="Low Risk"/>
  </r>
  <r>
    <x v="2"/>
    <s v="Canada"/>
    <s v="Entry"/>
    <s v="Master"/>
    <n v="2024"/>
    <n v="12515.28"/>
    <n v="0.64"/>
    <s v="SQL"/>
    <n v="75"/>
    <n v="17199"/>
    <n v="0"/>
    <s v="Medium"/>
    <s v="High Risk"/>
  </r>
  <r>
    <x v="6"/>
    <s v="Canada"/>
    <s v="Entry"/>
    <s v="PhD"/>
    <n v="2030"/>
    <n v="16817.21"/>
    <n v="0.8"/>
    <s v="Excel"/>
    <n v="71"/>
    <n v="20581"/>
    <n v="0"/>
    <s v="Medium"/>
    <s v="High Risk"/>
  </r>
  <r>
    <x v="6"/>
    <s v="Germany"/>
    <s v="Entry"/>
    <s v="Master"/>
    <n v="2024"/>
    <n v="15217.36"/>
    <n v="0.74"/>
    <s v="Excel"/>
    <n v="64"/>
    <n v="33026"/>
    <n v="0"/>
    <s v="Medium"/>
    <s v="High Risk"/>
  </r>
  <r>
    <x v="9"/>
    <s v="India"/>
    <s v="Entry"/>
    <s v="PhD"/>
    <n v="2026"/>
    <n v="10517.33"/>
    <n v="0.41"/>
    <s v="Strategy"/>
    <n v="65"/>
    <n v="20552"/>
    <n v="1"/>
    <s v="Medium"/>
    <s v="Medium Risk"/>
  </r>
  <r>
    <x v="1"/>
    <s v="UK"/>
    <s v="Senior"/>
    <s v="Master"/>
    <n v="2027"/>
    <n v="50693.84"/>
    <n v="0.47"/>
    <s v="Java"/>
    <n v="87"/>
    <n v="7989"/>
    <n v="1"/>
    <s v="High"/>
    <s v="Medium Risk"/>
  </r>
  <r>
    <x v="1"/>
    <s v="India"/>
    <s v="Senior"/>
    <s v="PhD"/>
    <n v="2035"/>
    <n v="22055.78"/>
    <n v="0.55000000000000004"/>
    <s v="Java"/>
    <n v="92"/>
    <n v="31013"/>
    <n v="1"/>
    <s v="High"/>
    <s v="Medium Risk"/>
  </r>
  <r>
    <x v="7"/>
    <s v="UK"/>
    <s v="Entry"/>
    <s v="Master"/>
    <n v="2017"/>
    <n v="24761.23"/>
    <n v="7.0000000000000007E-2"/>
    <s v="Deep Learning"/>
    <n v="78"/>
    <n v="22205"/>
    <n v="2"/>
    <s v="High"/>
    <s v="Low Risk"/>
  </r>
  <r>
    <x v="7"/>
    <s v="Australia"/>
    <s v="Entry"/>
    <s v="PhD"/>
    <n v="2034"/>
    <n v="37282.300000000003"/>
    <n v="0.24"/>
    <s v="Deep Learning"/>
    <n v="61"/>
    <n v="13253"/>
    <n v="1"/>
    <s v="High"/>
    <s v="Low Risk"/>
  </r>
  <r>
    <x v="4"/>
    <s v="Germany"/>
    <s v="Senior"/>
    <s v="PhD"/>
    <n v="2032"/>
    <n v="46917.58"/>
    <n v="0.32"/>
    <s v="Security"/>
    <n v="63"/>
    <n v="40200"/>
    <n v="2"/>
    <s v="High"/>
    <s v="Medium Risk"/>
  </r>
  <r>
    <x v="4"/>
    <s v="UK"/>
    <s v="Entry"/>
    <s v="Bachelor"/>
    <n v="2020"/>
    <n v="19702.099999999999"/>
    <n v="0.2"/>
    <s v="Security"/>
    <n v="66"/>
    <n v="16950"/>
    <n v="1"/>
    <s v="Medium"/>
    <s v="Low Risk"/>
  </r>
  <r>
    <x v="8"/>
    <s v="Germany"/>
    <s v="Entry"/>
    <s v="PhD"/>
    <n v="2029"/>
    <n v="27530.959999999999"/>
    <n v="0.28999999999999998"/>
    <s v="Python"/>
    <n v="82"/>
    <n v="25703"/>
    <n v="1"/>
    <s v="High"/>
    <s v="Low Risk"/>
  </r>
  <r>
    <x v="9"/>
    <s v="UK"/>
    <s v="Mid"/>
    <s v="PhD"/>
    <n v="2034"/>
    <n v="53091.199999999997"/>
    <n v="0.49"/>
    <s v="Strategy"/>
    <n v="79"/>
    <n v="24580"/>
    <n v="2"/>
    <s v="High"/>
    <s v="Medium Risk"/>
  </r>
  <r>
    <x v="6"/>
    <s v="India"/>
    <s v="Mid"/>
    <s v="Bachelor"/>
    <n v="2019"/>
    <n v="7566"/>
    <n v="0.69"/>
    <s v="Excel"/>
    <n v="69"/>
    <n v="30240"/>
    <n v="0"/>
    <s v="Low"/>
    <s v="High Risk"/>
  </r>
  <r>
    <x v="2"/>
    <s v="Canada"/>
    <s v="Entry"/>
    <s v="Bachelor"/>
    <n v="2018"/>
    <n v="10739.85"/>
    <n v="0.57999999999999996"/>
    <s v="SQL"/>
    <n v="88"/>
    <n v="33969"/>
    <n v="1"/>
    <s v="Medium"/>
    <s v="Medium Risk"/>
  </r>
  <r>
    <x v="4"/>
    <s v="Germany"/>
    <s v="Entry"/>
    <s v="PhD"/>
    <n v="2029"/>
    <n v="19767.98"/>
    <n v="0.28999999999999998"/>
    <s v="Security"/>
    <n v="65"/>
    <n v="41505"/>
    <n v="1"/>
    <s v="Medium"/>
    <s v="Low Risk"/>
  </r>
  <r>
    <x v="2"/>
    <s v="India"/>
    <s v="Entry"/>
    <s v="Bachelor"/>
    <n v="2015"/>
    <n v="3875.17"/>
    <n v="0.55000000000000004"/>
    <s v="SQL"/>
    <n v="64"/>
    <n v="49209"/>
    <n v="0"/>
    <s v="Low"/>
    <s v="Medium Risk"/>
  </r>
  <r>
    <x v="6"/>
    <s v="India"/>
    <s v="Mid"/>
    <s v="Master"/>
    <n v="2024"/>
    <n v="9253.7000000000007"/>
    <n v="0.74"/>
    <s v="Excel"/>
    <n v="86"/>
    <n v="23192"/>
    <n v="0"/>
    <s v="Low"/>
    <s v="High Risk"/>
  </r>
  <r>
    <x v="6"/>
    <s v="Germany"/>
    <s v="Mid"/>
    <s v="PhD"/>
    <n v="2016"/>
    <n v="17655.89"/>
    <n v="0.66"/>
    <s v="Excel"/>
    <n v="62"/>
    <n v="46833"/>
    <n v="0"/>
    <s v="Medium"/>
    <s v="High Risk"/>
  </r>
  <r>
    <x v="5"/>
    <s v="USA"/>
    <s v="Entry"/>
    <s v="Bachelor"/>
    <n v="2023"/>
    <n v="33530.22"/>
    <n v="0.33"/>
    <s v="AWS"/>
    <n v="94"/>
    <n v="42167"/>
    <n v="2"/>
    <s v="High"/>
    <s v="Medium Risk"/>
  </r>
  <r>
    <x v="7"/>
    <s v="USA"/>
    <s v="Senior"/>
    <s v="Master"/>
    <n v="2020"/>
    <n v="80539.17"/>
    <n v="0.1"/>
    <s v="Deep Learning"/>
    <n v="83"/>
    <n v="11825"/>
    <n v="2"/>
    <s v="High"/>
    <s v="Low Risk"/>
  </r>
  <r>
    <x v="1"/>
    <s v="Germany"/>
    <s v="Mid"/>
    <s v="Bachelor"/>
    <n v="2018"/>
    <n v="25455.87"/>
    <n v="0.38"/>
    <s v="Java"/>
    <n v="85"/>
    <n v="33182"/>
    <n v="1"/>
    <s v="High"/>
    <s v="Medium Risk"/>
  </r>
  <r>
    <x v="1"/>
    <s v="UK"/>
    <s v="Mid"/>
    <s v="Bachelor"/>
    <n v="2016"/>
    <n v="23760.02"/>
    <n v="0.36"/>
    <s v="Java"/>
    <n v="88"/>
    <n v="2518"/>
    <n v="1"/>
    <s v="High"/>
    <s v="Medium Risk"/>
  </r>
  <r>
    <x v="1"/>
    <s v="UK"/>
    <s v="Senior"/>
    <s v="Bachelor"/>
    <n v="2031"/>
    <n v="60994.879999999997"/>
    <n v="0.51"/>
    <s v="Java"/>
    <n v="86"/>
    <n v="3600"/>
    <n v="2"/>
    <s v="High"/>
    <s v="Medium Risk"/>
  </r>
  <r>
    <x v="1"/>
    <s v="UK"/>
    <s v="Mid"/>
    <s v="PhD"/>
    <n v="2024"/>
    <n v="29392.9"/>
    <n v="0.44"/>
    <s v="Java"/>
    <n v="78"/>
    <n v="30267"/>
    <n v="1"/>
    <s v="High"/>
    <s v="Medium Risk"/>
  </r>
  <r>
    <x v="5"/>
    <s v="India"/>
    <s v="Senior"/>
    <s v="PhD"/>
    <n v="2016"/>
    <n v="15608.53"/>
    <n v="0.26"/>
    <s v="AWS"/>
    <n v="61"/>
    <n v="31109"/>
    <n v="1"/>
    <s v="Medium"/>
    <s v="Low Risk"/>
  </r>
  <r>
    <x v="3"/>
    <s v="Canada"/>
    <s v="Entry"/>
    <s v="Master"/>
    <n v="2030"/>
    <n v="28494.41"/>
    <n v="0.35"/>
    <s v="Docker"/>
    <n v="81"/>
    <n v="17194"/>
    <n v="1"/>
    <s v="High"/>
    <s v="Medium Risk"/>
  </r>
  <r>
    <x v="4"/>
    <s v="India"/>
    <s v="Mid"/>
    <s v="Bachelor"/>
    <n v="2021"/>
    <n v="9775.76"/>
    <n v="0.21"/>
    <s v="Security"/>
    <n v="86"/>
    <n v="4849"/>
    <n v="1"/>
    <s v="Low"/>
    <s v="Low Risk"/>
  </r>
  <r>
    <x v="0"/>
    <s v="India"/>
    <s v="Senior"/>
    <s v="Master"/>
    <n v="2025"/>
    <n v="19307.68"/>
    <n v="0.35"/>
    <s v="Python"/>
    <n v="91"/>
    <n v="30231"/>
    <n v="1"/>
    <s v="Medium"/>
    <s v="Medium Risk"/>
  </r>
  <r>
    <x v="2"/>
    <s v="India"/>
    <s v="Mid"/>
    <s v="PhD"/>
    <n v="2018"/>
    <n v="6649.29"/>
    <n v="0.57999999999999996"/>
    <s v="SQL"/>
    <n v="95"/>
    <n v="19689"/>
    <n v="1"/>
    <s v="Low"/>
    <s v="Medium Risk"/>
  </r>
  <r>
    <x v="7"/>
    <s v="India"/>
    <s v="Entry"/>
    <s v="Bachelor"/>
    <n v="2033"/>
    <n v="15040.09"/>
    <n v="0.23"/>
    <s v="Deep Learning"/>
    <n v="60"/>
    <n v="3642"/>
    <n v="1"/>
    <s v="Medium"/>
    <s v="Low Risk"/>
  </r>
  <r>
    <x v="6"/>
    <s v="Australia"/>
    <s v="Senior"/>
    <s v="Bachelor"/>
    <n v="2026"/>
    <n v="34733.599999999999"/>
    <n v="0.76"/>
    <s v="Excel"/>
    <n v="69"/>
    <n v="16438"/>
    <n v="0"/>
    <s v="High"/>
    <s v="High Risk"/>
  </r>
  <r>
    <x v="0"/>
    <s v="India"/>
    <s v="Entry"/>
    <s v="Master"/>
    <n v="2017"/>
    <n v="6994.22"/>
    <n v="0.27"/>
    <s v="Python"/>
    <n v="80"/>
    <n v="48994"/>
    <n v="1"/>
    <s v="Low"/>
    <s v="Low Risk"/>
  </r>
  <r>
    <x v="9"/>
    <s v="Germany"/>
    <s v="Senior"/>
    <s v="Bachelor"/>
    <n v="2016"/>
    <n v="46837.8"/>
    <n v="0.31"/>
    <s v="Strategy"/>
    <n v="95"/>
    <n v="19845"/>
    <n v="2"/>
    <s v="High"/>
    <s v="Medium Risk"/>
  </r>
  <r>
    <x v="5"/>
    <s v="Australia"/>
    <s v="Entry"/>
    <s v="PhD"/>
    <n v="2032"/>
    <n v="32523.75"/>
    <n v="0.42"/>
    <s v="AWS"/>
    <n v="87"/>
    <n v="38164"/>
    <n v="1"/>
    <s v="High"/>
    <s v="Medium Risk"/>
  </r>
  <r>
    <x v="0"/>
    <s v="India"/>
    <s v="Mid"/>
    <s v="Bachelor"/>
    <n v="2025"/>
    <n v="13215.61"/>
    <n v="0.35"/>
    <s v="Python"/>
    <n v="68"/>
    <n v="1082"/>
    <n v="1"/>
    <s v="Medium"/>
    <s v="Medium Risk"/>
  </r>
  <r>
    <x v="3"/>
    <s v="Australia"/>
    <s v="Mid"/>
    <s v="Master"/>
    <n v="2021"/>
    <n v="36514.49"/>
    <n v="0.26"/>
    <s v="Docker"/>
    <n v="95"/>
    <n v="12336"/>
    <n v="2"/>
    <s v="High"/>
    <s v="Low Risk"/>
  </r>
  <r>
    <x v="2"/>
    <s v="Australia"/>
    <s v="Mid"/>
    <s v="Master"/>
    <n v="2019"/>
    <n v="19377.07"/>
    <n v="0.59"/>
    <s v="SQL"/>
    <n v="91"/>
    <n v="25351"/>
    <n v="1"/>
    <s v="Medium"/>
    <s v="Medium Risk"/>
  </r>
  <r>
    <x v="4"/>
    <s v="USA"/>
    <s v="Mid"/>
    <s v="PhD"/>
    <n v="2029"/>
    <n v="39834.230000000003"/>
    <n v="0.28999999999999998"/>
    <s v="Security"/>
    <n v="97"/>
    <n v="44664"/>
    <n v="2"/>
    <s v="High"/>
    <s v="Low Risk"/>
  </r>
  <r>
    <x v="3"/>
    <s v="Germany"/>
    <s v="Senior"/>
    <s v="PhD"/>
    <n v="2030"/>
    <n v="57071.37"/>
    <n v="0.35"/>
    <s v="Docker"/>
    <n v="86"/>
    <n v="19485"/>
    <n v="2"/>
    <s v="High"/>
    <s v="Medium Risk"/>
  </r>
  <r>
    <x v="1"/>
    <s v="Canada"/>
    <s v="Entry"/>
    <s v="PhD"/>
    <n v="2026"/>
    <n v="21031.82"/>
    <n v="0.46"/>
    <s v="Java"/>
    <n v="80"/>
    <n v="30038"/>
    <n v="1"/>
    <s v="High"/>
    <s v="Medium Risk"/>
  </r>
  <r>
    <x v="5"/>
    <s v="Australia"/>
    <s v="Mid"/>
    <s v="Master"/>
    <n v="2034"/>
    <n v="44378.79"/>
    <n v="0.44"/>
    <s v="AWS"/>
    <n v="88"/>
    <n v="3426"/>
    <n v="1"/>
    <s v="High"/>
    <s v="Medium Risk"/>
  </r>
  <r>
    <x v="3"/>
    <s v="India"/>
    <s v="Entry"/>
    <s v="PhD"/>
    <n v="2019"/>
    <n v="8599.8799999999992"/>
    <n v="0.24"/>
    <s v="Docker"/>
    <n v="85"/>
    <n v="3962"/>
    <n v="1"/>
    <s v="Low"/>
    <s v="Low Risk"/>
  </r>
  <r>
    <x v="6"/>
    <s v="Germany"/>
    <s v="Mid"/>
    <s v="PhD"/>
    <n v="2026"/>
    <n v="23691.41"/>
    <n v="0.76"/>
    <s v="Excel"/>
    <n v="76"/>
    <n v="5138"/>
    <n v="0"/>
    <s v="High"/>
    <s v="High Risk"/>
  </r>
  <r>
    <x v="6"/>
    <s v="USA"/>
    <s v="Senior"/>
    <s v="PhD"/>
    <n v="2027"/>
    <n v="51356.33"/>
    <n v="0.77"/>
    <s v="Excel"/>
    <n v="79"/>
    <n v="29327"/>
    <n v="1"/>
    <s v="High"/>
    <s v="High Risk"/>
  </r>
  <r>
    <x v="8"/>
    <s v="USA"/>
    <s v="Senior"/>
    <s v="Master"/>
    <n v="2034"/>
    <n v="101956.31"/>
    <n v="0.34"/>
    <s v="Python"/>
    <n v="82"/>
    <n v="2134"/>
    <n v="2"/>
    <s v="High"/>
    <s v="Medium Risk"/>
  </r>
  <r>
    <x v="1"/>
    <s v="Germany"/>
    <s v="Senior"/>
    <s v="Bachelor"/>
    <n v="2032"/>
    <n v="53395.69"/>
    <n v="0.52"/>
    <s v="Java"/>
    <n v="92"/>
    <n v="23520"/>
    <n v="2"/>
    <s v="High"/>
    <s v="Medium Risk"/>
  </r>
  <r>
    <x v="7"/>
    <s v="India"/>
    <s v="Senior"/>
    <s v="PhD"/>
    <n v="2030"/>
    <n v="25536.92"/>
    <n v="0.2"/>
    <s v="Deep Learning"/>
    <n v="93"/>
    <n v="48399"/>
    <n v="2"/>
    <s v="High"/>
    <s v="Low Risk"/>
  </r>
  <r>
    <x v="3"/>
    <s v="India"/>
    <s v="Senior"/>
    <s v="Master"/>
    <n v="2025"/>
    <n v="19880.66"/>
    <n v="0.3"/>
    <s v="Docker"/>
    <n v="62"/>
    <n v="18568"/>
    <n v="1"/>
    <s v="Medium"/>
    <s v="Medium Risk"/>
  </r>
  <r>
    <x v="7"/>
    <s v="Australia"/>
    <s v="Mid"/>
    <s v="Bachelor"/>
    <n v="2018"/>
    <n v="39581.78"/>
    <n v="0.08"/>
    <s v="Deep Learning"/>
    <n v="77"/>
    <n v="35397"/>
    <n v="2"/>
    <s v="High"/>
    <s v="Low Risk"/>
  </r>
  <r>
    <x v="3"/>
    <s v="Australia"/>
    <s v="Entry"/>
    <s v="Bachelor"/>
    <n v="2019"/>
    <n v="24233.4"/>
    <n v="0.24"/>
    <s v="Docker"/>
    <n v="69"/>
    <n v="2361"/>
    <n v="1"/>
    <s v="High"/>
    <s v="Low Risk"/>
  </r>
  <r>
    <x v="8"/>
    <s v="USA"/>
    <s v="Entry"/>
    <s v="Bachelor"/>
    <n v="2030"/>
    <n v="45231.199999999997"/>
    <n v="0.3"/>
    <s v="Python"/>
    <n v="78"/>
    <n v="6283"/>
    <n v="2"/>
    <s v="High"/>
    <s v="Medium Risk"/>
  </r>
  <r>
    <x v="1"/>
    <s v="USA"/>
    <s v="Entry"/>
    <s v="PhD"/>
    <n v="2035"/>
    <n v="38333.21"/>
    <n v="0.55000000000000004"/>
    <s v="Java"/>
    <n v="72"/>
    <n v="48607"/>
    <n v="1"/>
    <s v="High"/>
    <s v="Medium Risk"/>
  </r>
  <r>
    <x v="7"/>
    <s v="Australia"/>
    <s v="Mid"/>
    <s v="PhD"/>
    <n v="2034"/>
    <n v="51803.69"/>
    <n v="0.24"/>
    <s v="Deep Learning"/>
    <n v="69"/>
    <n v="1869"/>
    <n v="2"/>
    <s v="High"/>
    <s v="Low Risk"/>
  </r>
  <r>
    <x v="9"/>
    <s v="Germany"/>
    <s v="Entry"/>
    <s v="Master"/>
    <n v="2022"/>
    <n v="25534.14"/>
    <n v="0.37"/>
    <s v="Strategy"/>
    <n v="86"/>
    <n v="45781"/>
    <n v="2"/>
    <s v="High"/>
    <s v="Medium Risk"/>
  </r>
  <r>
    <x v="9"/>
    <s v="Australia"/>
    <s v="Entry"/>
    <s v="Bachelor"/>
    <n v="2021"/>
    <n v="24577.79"/>
    <n v="0.36"/>
    <s v="Strategy"/>
    <n v="76"/>
    <n v="24624"/>
    <n v="1"/>
    <s v="High"/>
    <s v="Medium Risk"/>
  </r>
  <r>
    <x v="6"/>
    <s v="USA"/>
    <s v="Mid"/>
    <s v="PhD"/>
    <n v="2016"/>
    <n v="23752.28"/>
    <n v="0.66"/>
    <s v="Excel"/>
    <n v="84"/>
    <n v="17678"/>
    <n v="1"/>
    <s v="High"/>
    <s v="High Risk"/>
  </r>
  <r>
    <x v="5"/>
    <s v="Canada"/>
    <s v="Senior"/>
    <s v="Master"/>
    <n v="2026"/>
    <n v="54419.29"/>
    <n v="0.36"/>
    <s v="AWS"/>
    <n v="87"/>
    <n v="20296"/>
    <n v="2"/>
    <s v="High"/>
    <s v="Medium Risk"/>
  </r>
  <r>
    <x v="2"/>
    <s v="Canada"/>
    <s v="Mid"/>
    <s v="PhD"/>
    <n v="2016"/>
    <n v="17338.48"/>
    <n v="0.56000000000000005"/>
    <s v="SQL"/>
    <n v="68"/>
    <n v="19257"/>
    <n v="0"/>
    <s v="Medium"/>
    <s v="Medium Risk"/>
  </r>
  <r>
    <x v="0"/>
    <s v="Germany"/>
    <s v="Entry"/>
    <s v="Bachelor"/>
    <n v="2031"/>
    <n v="27388.66"/>
    <n v="0.41"/>
    <s v="Python"/>
    <n v="80"/>
    <n v="36585"/>
    <n v="1"/>
    <s v="High"/>
    <s v="Medium Risk"/>
  </r>
  <r>
    <x v="0"/>
    <s v="USA"/>
    <s v="Senior"/>
    <s v="Bachelor"/>
    <n v="2032"/>
    <n v="81340.070000000007"/>
    <n v="0.42"/>
    <s v="Python"/>
    <n v="97"/>
    <n v="19425"/>
    <n v="2"/>
    <s v="High"/>
    <s v="Medium Risk"/>
  </r>
  <r>
    <x v="7"/>
    <s v="India"/>
    <s v="Entry"/>
    <s v="PhD"/>
    <n v="2022"/>
    <n v="11009.75"/>
    <n v="0.12"/>
    <s v="Deep Learning"/>
    <n v="96"/>
    <n v="26934"/>
    <n v="2"/>
    <s v="Medium"/>
    <s v="Low Risk"/>
  </r>
  <r>
    <x v="9"/>
    <s v="Australia"/>
    <s v="Entry"/>
    <s v="PhD"/>
    <n v="2032"/>
    <n v="29958"/>
    <n v="0.47"/>
    <s v="Strategy"/>
    <n v="93"/>
    <n v="17446"/>
    <n v="1"/>
    <s v="High"/>
    <s v="Medium Risk"/>
  </r>
  <r>
    <x v="7"/>
    <s v="Australia"/>
    <s v="Entry"/>
    <s v="PhD"/>
    <n v="2033"/>
    <n v="36266.65"/>
    <n v="0.23"/>
    <s v="Deep Learning"/>
    <n v="70"/>
    <n v="8352"/>
    <n v="1"/>
    <s v="High"/>
    <s v="Low Risk"/>
  </r>
  <r>
    <x v="5"/>
    <s v="Australia"/>
    <s v="Mid"/>
    <s v="PhD"/>
    <n v="2028"/>
    <n v="38815.089999999997"/>
    <n v="0.38"/>
    <s v="AWS"/>
    <n v="81"/>
    <n v="29927"/>
    <n v="2"/>
    <s v="High"/>
    <s v="Medium Risk"/>
  </r>
  <r>
    <x v="0"/>
    <s v="India"/>
    <s v="Entry"/>
    <s v="PhD"/>
    <n v="2027"/>
    <n v="9344.1299999999992"/>
    <n v="0.37"/>
    <s v="Python"/>
    <n v="83"/>
    <n v="9003"/>
    <n v="1"/>
    <s v="Low"/>
    <s v="Medium Risk"/>
  </r>
  <r>
    <x v="3"/>
    <s v="Germany"/>
    <s v="Senior"/>
    <s v="Bachelor"/>
    <n v="2032"/>
    <n v="56008.14"/>
    <n v="0.37"/>
    <s v="Docker"/>
    <n v="60"/>
    <n v="26398"/>
    <n v="2"/>
    <s v="High"/>
    <s v="Medium Risk"/>
  </r>
  <r>
    <x v="9"/>
    <s v="UK"/>
    <s v="Mid"/>
    <s v="Master"/>
    <n v="2032"/>
    <n v="50692.91"/>
    <n v="0.47"/>
    <s v="Strategy"/>
    <n v="97"/>
    <n v="31449"/>
    <n v="2"/>
    <s v="High"/>
    <s v="Medium Risk"/>
  </r>
  <r>
    <x v="5"/>
    <s v="Germany"/>
    <s v="Mid"/>
    <s v="PhD"/>
    <n v="2028"/>
    <n v="37527.599999999999"/>
    <n v="0.38"/>
    <s v="AWS"/>
    <n v="97"/>
    <n v="32781"/>
    <n v="2"/>
    <s v="High"/>
    <s v="Medium Risk"/>
  </r>
  <r>
    <x v="5"/>
    <s v="Canada"/>
    <s v="Entry"/>
    <s v="PhD"/>
    <n v="2032"/>
    <n v="27883.61"/>
    <n v="0.42"/>
    <s v="AWS"/>
    <n v="88"/>
    <n v="35800"/>
    <n v="1"/>
    <s v="High"/>
    <s v="Medium Risk"/>
  </r>
  <r>
    <x v="1"/>
    <s v="UK"/>
    <s v="Senior"/>
    <s v="PhD"/>
    <n v="2023"/>
    <n v="43925.13"/>
    <n v="0.43"/>
    <s v="Java"/>
    <n v="80"/>
    <n v="32174"/>
    <n v="2"/>
    <s v="High"/>
    <s v="Medium Risk"/>
  </r>
  <r>
    <x v="5"/>
    <s v="UK"/>
    <s v="Mid"/>
    <s v="Master"/>
    <n v="2015"/>
    <n v="32158.68"/>
    <n v="0.25"/>
    <s v="AWS"/>
    <n v="79"/>
    <n v="16954"/>
    <n v="1"/>
    <s v="High"/>
    <s v="Low Risk"/>
  </r>
  <r>
    <x v="2"/>
    <s v="Germany"/>
    <s v="Senior"/>
    <s v="Bachelor"/>
    <n v="2031"/>
    <n v="30705.48"/>
    <n v="0.71"/>
    <s v="SQL"/>
    <n v="64"/>
    <n v="33963"/>
    <n v="0"/>
    <s v="High"/>
    <s v="High Risk"/>
  </r>
  <r>
    <x v="8"/>
    <s v="Germany"/>
    <s v="Entry"/>
    <s v="Master"/>
    <n v="2022"/>
    <n v="27567.62"/>
    <n v="0.22"/>
    <s v="Python"/>
    <n v="86"/>
    <n v="27935"/>
    <n v="2"/>
    <s v="High"/>
    <s v="Low Risk"/>
  </r>
  <r>
    <x v="1"/>
    <s v="Germany"/>
    <s v="Entry"/>
    <s v="PhD"/>
    <n v="2023"/>
    <n v="19738.5"/>
    <n v="0.43"/>
    <s v="Java"/>
    <n v="84"/>
    <n v="33828"/>
    <n v="1"/>
    <s v="Medium"/>
    <s v="Medium Risk"/>
  </r>
  <r>
    <x v="3"/>
    <s v="Canada"/>
    <s v="Senior"/>
    <s v="PhD"/>
    <n v="2033"/>
    <n v="61218.9"/>
    <n v="0.38"/>
    <s v="Docker"/>
    <n v="83"/>
    <n v="7296"/>
    <n v="2"/>
    <s v="High"/>
    <s v="Medium Risk"/>
  </r>
  <r>
    <x v="8"/>
    <s v="USA"/>
    <s v="Entry"/>
    <s v="Master"/>
    <n v="2026"/>
    <n v="41668"/>
    <n v="0.26"/>
    <s v="Python"/>
    <n v="91"/>
    <n v="45895"/>
    <n v="2"/>
    <s v="High"/>
    <s v="Low Risk"/>
  </r>
  <r>
    <x v="8"/>
    <s v="India"/>
    <s v="Mid"/>
    <s v="Master"/>
    <n v="2033"/>
    <n v="19538.38"/>
    <n v="0.33"/>
    <s v="Python"/>
    <n v="98"/>
    <n v="12087"/>
    <n v="1"/>
    <s v="Medium"/>
    <s v="Medium Risk"/>
  </r>
  <r>
    <x v="1"/>
    <s v="India"/>
    <s v="Mid"/>
    <s v="Master"/>
    <n v="2017"/>
    <n v="10258.02"/>
    <n v="0.37"/>
    <s v="Java"/>
    <n v="80"/>
    <n v="40740"/>
    <n v="1"/>
    <s v="Medium"/>
    <s v="Medium Risk"/>
  </r>
  <r>
    <x v="9"/>
    <s v="UK"/>
    <s v="Senior"/>
    <s v="Bachelor"/>
    <n v="2017"/>
    <n v="50099.61"/>
    <n v="0.32"/>
    <s v="Strategy"/>
    <n v="94"/>
    <n v="1661"/>
    <n v="2"/>
    <s v="High"/>
    <s v="Medium Risk"/>
  </r>
  <r>
    <x v="5"/>
    <s v="UK"/>
    <s v="Entry"/>
    <s v="Master"/>
    <n v="2033"/>
    <n v="33345.83"/>
    <n v="0.43"/>
    <s v="AWS"/>
    <n v="64"/>
    <n v="33854"/>
    <n v="1"/>
    <s v="High"/>
    <s v="Medium Risk"/>
  </r>
  <r>
    <x v="0"/>
    <s v="Canada"/>
    <s v="Senior"/>
    <s v="Master"/>
    <n v="2016"/>
    <n v="42884.76"/>
    <n v="0.26"/>
    <s v="Python"/>
    <n v="82"/>
    <n v="25527"/>
    <n v="2"/>
    <s v="High"/>
    <s v="Low Risk"/>
  </r>
  <r>
    <x v="9"/>
    <s v="UK"/>
    <s v="Entry"/>
    <s v="Bachelor"/>
    <n v="2025"/>
    <n v="30757.46"/>
    <n v="0.4"/>
    <s v="Strategy"/>
    <n v="81"/>
    <n v="47364"/>
    <n v="2"/>
    <s v="High"/>
    <s v="Medium Risk"/>
  </r>
  <r>
    <x v="5"/>
    <s v="UK"/>
    <s v="Mid"/>
    <s v="Bachelor"/>
    <n v="2022"/>
    <n v="36963.81"/>
    <n v="0.32"/>
    <s v="AWS"/>
    <n v="82"/>
    <n v="36468"/>
    <n v="2"/>
    <s v="High"/>
    <s v="Medium Risk"/>
  </r>
  <r>
    <x v="9"/>
    <s v="USA"/>
    <s v="Senior"/>
    <s v="PhD"/>
    <n v="2027"/>
    <n v="85754.52"/>
    <n v="0.42"/>
    <s v="Strategy"/>
    <n v="82"/>
    <n v="6520"/>
    <n v="2"/>
    <s v="High"/>
    <s v="Medium Risk"/>
  </r>
  <r>
    <x v="2"/>
    <s v="Germany"/>
    <s v="Senior"/>
    <s v="Bachelor"/>
    <n v="2025"/>
    <n v="30657.66"/>
    <n v="0.65"/>
    <s v="SQL"/>
    <n v="80"/>
    <n v="21929"/>
    <n v="1"/>
    <s v="High"/>
    <s v="High Risk"/>
  </r>
  <r>
    <x v="3"/>
    <s v="Canada"/>
    <s v="Entry"/>
    <s v="Master"/>
    <n v="2031"/>
    <n v="28463.18"/>
    <n v="0.36"/>
    <s v="Docker"/>
    <n v="77"/>
    <n v="14917"/>
    <n v="1"/>
    <s v="High"/>
    <s v="Medium Risk"/>
  </r>
  <r>
    <x v="1"/>
    <s v="India"/>
    <s v="Entry"/>
    <s v="PhD"/>
    <n v="2027"/>
    <n v="7987.71"/>
    <n v="0.47"/>
    <s v="Java"/>
    <n v="92"/>
    <n v="42680"/>
    <n v="1"/>
    <s v="Low"/>
    <s v="Medium Risk"/>
  </r>
  <r>
    <x v="6"/>
    <s v="Canada"/>
    <s v="Senior"/>
    <s v="PhD"/>
    <n v="2017"/>
    <n v="28441.43"/>
    <n v="0.67"/>
    <s v="Excel"/>
    <n v="91"/>
    <n v="8081"/>
    <n v="1"/>
    <s v="High"/>
    <s v="High Risk"/>
  </r>
  <r>
    <x v="1"/>
    <s v="UK"/>
    <s v="Mid"/>
    <s v="Master"/>
    <n v="2019"/>
    <n v="30378.41"/>
    <n v="0.39"/>
    <s v="Java"/>
    <n v="69"/>
    <n v="48086"/>
    <n v="1"/>
    <s v="High"/>
    <s v="Medium Risk"/>
  </r>
  <r>
    <x v="8"/>
    <s v="Germany"/>
    <s v="Entry"/>
    <s v="Master"/>
    <n v="2033"/>
    <n v="29787.37"/>
    <n v="0.33"/>
    <s v="Python"/>
    <n v="95"/>
    <n v="30345"/>
    <n v="2"/>
    <s v="High"/>
    <s v="Medium Risk"/>
  </r>
  <r>
    <x v="2"/>
    <s v="Canada"/>
    <s v="Mid"/>
    <s v="Master"/>
    <n v="2017"/>
    <n v="16599.580000000002"/>
    <n v="0.56999999999999995"/>
    <s v="SQL"/>
    <n v="87"/>
    <n v="27829"/>
    <n v="1"/>
    <s v="Medium"/>
    <s v="Medium Risk"/>
  </r>
  <r>
    <x v="7"/>
    <s v="Canada"/>
    <s v="Mid"/>
    <s v="PhD"/>
    <n v="2019"/>
    <n v="35334.269999999997"/>
    <n v="0.09"/>
    <s v="Deep Learning"/>
    <n v="78"/>
    <n v="48221"/>
    <n v="2"/>
    <s v="High"/>
    <s v="Low Risk"/>
  </r>
  <r>
    <x v="8"/>
    <s v="UK"/>
    <s v="Senior"/>
    <s v="Bachelor"/>
    <n v="2030"/>
    <n v="68981"/>
    <n v="0.3"/>
    <s v="Python"/>
    <n v="87"/>
    <n v="44370"/>
    <n v="2"/>
    <s v="High"/>
    <s v="Medium Risk"/>
  </r>
  <r>
    <x v="7"/>
    <s v="Australia"/>
    <s v="Senior"/>
    <s v="Bachelor"/>
    <n v="2032"/>
    <n v="80405.88"/>
    <n v="0.22"/>
    <s v="Deep Learning"/>
    <n v="92"/>
    <n v="20389"/>
    <n v="2"/>
    <s v="High"/>
    <s v="Low Risk"/>
  </r>
  <r>
    <x v="9"/>
    <s v="Australia"/>
    <s v="Senior"/>
    <s v="Bachelor"/>
    <n v="2022"/>
    <n v="60542.63"/>
    <n v="0.37"/>
    <s v="Strategy"/>
    <n v="62"/>
    <n v="15665"/>
    <n v="2"/>
    <s v="High"/>
    <s v="Medium Risk"/>
  </r>
  <r>
    <x v="0"/>
    <s v="Germany"/>
    <s v="Mid"/>
    <s v="Master"/>
    <n v="2033"/>
    <n v="37821.360000000001"/>
    <n v="0.43"/>
    <s v="Python"/>
    <n v="60"/>
    <n v="35716"/>
    <n v="1"/>
    <s v="High"/>
    <s v="Medium Risk"/>
  </r>
  <r>
    <x v="0"/>
    <s v="USA"/>
    <s v="Senior"/>
    <s v="Master"/>
    <n v="2028"/>
    <n v="72976.649999999994"/>
    <n v="0.38"/>
    <s v="Python"/>
    <n v="72"/>
    <n v="2920"/>
    <n v="2"/>
    <s v="High"/>
    <s v="Medium Risk"/>
  </r>
  <r>
    <x v="5"/>
    <s v="Germany"/>
    <s v="Entry"/>
    <s v="Master"/>
    <n v="2026"/>
    <n v="26275.43"/>
    <n v="0.36"/>
    <s v="AWS"/>
    <n v="72"/>
    <n v="11799"/>
    <n v="1"/>
    <s v="High"/>
    <s v="Medium Risk"/>
  </r>
  <r>
    <x v="9"/>
    <s v="Australia"/>
    <s v="Entry"/>
    <s v="Master"/>
    <n v="2020"/>
    <n v="25523.34"/>
    <n v="0.35"/>
    <s v="Strategy"/>
    <n v="88"/>
    <n v="38158"/>
    <n v="2"/>
    <s v="High"/>
    <s v="Medium Risk"/>
  </r>
  <r>
    <x v="5"/>
    <s v="Canada"/>
    <s v="Mid"/>
    <s v="PhD"/>
    <n v="2019"/>
    <n v="29743.9"/>
    <n v="0.28999999999999998"/>
    <s v="AWS"/>
    <n v="85"/>
    <n v="7160"/>
    <n v="1"/>
    <s v="High"/>
    <s v="Low Risk"/>
  </r>
  <r>
    <x v="6"/>
    <s v="USA"/>
    <s v="Entry"/>
    <s v="Bachelor"/>
    <n v="2026"/>
    <n v="21469.45"/>
    <n v="0.76"/>
    <s v="Excel"/>
    <n v="64"/>
    <n v="16810"/>
    <n v="0"/>
    <s v="High"/>
    <s v="High Risk"/>
  </r>
  <r>
    <x v="8"/>
    <s v="Australia"/>
    <s v="Entry"/>
    <s v="Bachelor"/>
    <n v="2016"/>
    <n v="21978.94"/>
    <n v="0.16"/>
    <s v="Python"/>
    <n v="98"/>
    <n v="26396"/>
    <n v="2"/>
    <s v="High"/>
    <s v="Low Risk"/>
  </r>
  <r>
    <x v="1"/>
    <s v="Canada"/>
    <s v="Entry"/>
    <s v="Master"/>
    <n v="2015"/>
    <n v="17285.78"/>
    <n v="0.35"/>
    <s v="Java"/>
    <n v="76"/>
    <n v="40082"/>
    <n v="1"/>
    <s v="Medium"/>
    <s v="Medium Risk"/>
  </r>
  <r>
    <x v="5"/>
    <s v="Australia"/>
    <s v="Entry"/>
    <s v="Master"/>
    <n v="2029"/>
    <n v="26977.29"/>
    <n v="0.39"/>
    <s v="AWS"/>
    <n v="62"/>
    <n v="41142"/>
    <n v="1"/>
    <s v="High"/>
    <s v="Medium Risk"/>
  </r>
  <r>
    <x v="6"/>
    <s v="USA"/>
    <s v="Mid"/>
    <s v="Bachelor"/>
    <n v="2032"/>
    <n v="39848.199999999997"/>
    <n v="0.82"/>
    <s v="Excel"/>
    <n v="91"/>
    <n v="48897"/>
    <n v="1"/>
    <s v="High"/>
    <s v="High Risk"/>
  </r>
  <r>
    <x v="1"/>
    <s v="India"/>
    <s v="Senior"/>
    <s v="PhD"/>
    <n v="2023"/>
    <n v="15913.96"/>
    <n v="0.43"/>
    <s v="Java"/>
    <n v="84"/>
    <n v="37661"/>
    <n v="1"/>
    <s v="Medium"/>
    <s v="Medium Risk"/>
  </r>
  <r>
    <x v="3"/>
    <s v="UK"/>
    <s v="Senior"/>
    <s v="PhD"/>
    <n v="2019"/>
    <n v="51599.27"/>
    <n v="0.24"/>
    <s v="Docker"/>
    <n v="60"/>
    <n v="34272"/>
    <n v="2"/>
    <s v="High"/>
    <s v="Low Risk"/>
  </r>
  <r>
    <x v="2"/>
    <s v="UK"/>
    <s v="Senior"/>
    <s v="PhD"/>
    <n v="2031"/>
    <n v="40087.01"/>
    <n v="0.71"/>
    <s v="SQL"/>
    <n v="66"/>
    <n v="1717"/>
    <n v="0"/>
    <s v="High"/>
    <s v="High Risk"/>
  </r>
  <r>
    <x v="2"/>
    <s v="Germany"/>
    <s v="Entry"/>
    <s v="Bachelor"/>
    <n v="2024"/>
    <n v="13363.17"/>
    <n v="0.64"/>
    <s v="SQL"/>
    <n v="78"/>
    <n v="38825"/>
    <n v="1"/>
    <s v="Medium"/>
    <s v="High Risk"/>
  </r>
  <r>
    <x v="1"/>
    <s v="Australia"/>
    <s v="Senior"/>
    <s v="Master"/>
    <n v="2016"/>
    <n v="36826.93"/>
    <n v="0.36"/>
    <s v="Java"/>
    <n v="74"/>
    <n v="5994"/>
    <n v="1"/>
    <s v="High"/>
    <s v="Medium Risk"/>
  </r>
  <r>
    <x v="6"/>
    <s v="Australia"/>
    <s v="Entry"/>
    <s v="Bachelor"/>
    <n v="2027"/>
    <n v="16241.62"/>
    <n v="0.77"/>
    <s v="Excel"/>
    <n v="89"/>
    <n v="35872"/>
    <n v="0"/>
    <s v="Medium"/>
    <s v="High Risk"/>
  </r>
  <r>
    <x v="4"/>
    <s v="Australia"/>
    <s v="Senior"/>
    <s v="Master"/>
    <n v="2018"/>
    <n v="39801.19"/>
    <n v="0.18"/>
    <s v="Security"/>
    <n v="61"/>
    <n v="12999"/>
    <n v="1"/>
    <s v="High"/>
    <s v="Low Risk"/>
  </r>
  <r>
    <x v="2"/>
    <s v="Germany"/>
    <s v="Senior"/>
    <s v="Master"/>
    <n v="2022"/>
    <n v="24731.11"/>
    <n v="0.62"/>
    <s v="SQL"/>
    <n v="65"/>
    <n v="3763"/>
    <n v="0"/>
    <s v="High"/>
    <s v="High Risk"/>
  </r>
  <r>
    <x v="7"/>
    <s v="Canada"/>
    <s v="Senior"/>
    <s v="Bachelor"/>
    <n v="2025"/>
    <n v="61714.48"/>
    <n v="0.15"/>
    <s v="Deep Learning"/>
    <n v="99"/>
    <n v="11531"/>
    <n v="2"/>
    <s v="High"/>
    <s v="Low Risk"/>
  </r>
  <r>
    <x v="6"/>
    <s v="Canada"/>
    <s v="Senior"/>
    <s v="Bachelor"/>
    <n v="2020"/>
    <n v="33579.64"/>
    <n v="0.7"/>
    <s v="Excel"/>
    <n v="77"/>
    <n v="48937"/>
    <n v="1"/>
    <s v="High"/>
    <s v="High Risk"/>
  </r>
  <r>
    <x v="1"/>
    <s v="Canada"/>
    <s v="Mid"/>
    <s v="PhD"/>
    <n v="2015"/>
    <n v="23462.560000000001"/>
    <n v="0.35"/>
    <s v="Java"/>
    <n v="74"/>
    <n v="23463"/>
    <n v="1"/>
    <s v="High"/>
    <s v="Medium Risk"/>
  </r>
  <r>
    <x v="2"/>
    <s v="India"/>
    <s v="Senior"/>
    <s v="Master"/>
    <n v="2025"/>
    <n v="12735.56"/>
    <n v="0.65"/>
    <s v="SQL"/>
    <n v="88"/>
    <n v="27946"/>
    <n v="1"/>
    <s v="Medium"/>
    <s v="High Risk"/>
  </r>
  <r>
    <x v="6"/>
    <s v="UK"/>
    <s v="Senior"/>
    <s v="Bachelor"/>
    <n v="2015"/>
    <n v="27754.25"/>
    <n v="0.65"/>
    <s v="Excel"/>
    <n v="73"/>
    <n v="23335"/>
    <n v="1"/>
    <s v="High"/>
    <s v="High Risk"/>
  </r>
  <r>
    <x v="5"/>
    <s v="Australia"/>
    <s v="Mid"/>
    <s v="Master"/>
    <n v="2035"/>
    <n v="48550.32"/>
    <n v="0.45"/>
    <s v="AWS"/>
    <n v="63"/>
    <n v="23010"/>
    <n v="1"/>
    <s v="High"/>
    <s v="Medium Risk"/>
  </r>
  <r>
    <x v="4"/>
    <s v="India"/>
    <s v="Senior"/>
    <s v="Master"/>
    <n v="2016"/>
    <n v="12789.69"/>
    <n v="0.16"/>
    <s v="Security"/>
    <n v="70"/>
    <n v="28769"/>
    <n v="1"/>
    <s v="Medium"/>
    <s v="Low Risk"/>
  </r>
  <r>
    <x v="4"/>
    <s v="UK"/>
    <s v="Entry"/>
    <s v="PhD"/>
    <n v="2023"/>
    <n v="20038.419999999998"/>
    <n v="0.23"/>
    <s v="Security"/>
    <n v="91"/>
    <n v="9026"/>
    <n v="1"/>
    <s v="High"/>
    <s v="Low Risk"/>
  </r>
  <r>
    <x v="1"/>
    <s v="India"/>
    <s v="Mid"/>
    <s v="Master"/>
    <n v="2019"/>
    <n v="9836.52"/>
    <n v="0.39"/>
    <s v="Java"/>
    <n v="61"/>
    <n v="10277"/>
    <n v="0"/>
    <s v="Low"/>
    <s v="Medium Risk"/>
  </r>
  <r>
    <x v="0"/>
    <s v="Australia"/>
    <s v="Mid"/>
    <s v="PhD"/>
    <n v="2034"/>
    <n v="45292.24"/>
    <n v="0.44"/>
    <s v="Python"/>
    <n v="68"/>
    <n v="15683"/>
    <n v="1"/>
    <s v="High"/>
    <s v="Medium Risk"/>
  </r>
  <r>
    <x v="1"/>
    <s v="UK"/>
    <s v="Entry"/>
    <s v="PhD"/>
    <n v="2019"/>
    <n v="20278.330000000002"/>
    <n v="0.39"/>
    <s v="Java"/>
    <n v="93"/>
    <n v="45535"/>
    <n v="1"/>
    <s v="High"/>
    <s v="Medium Risk"/>
  </r>
  <r>
    <x v="7"/>
    <s v="Germany"/>
    <s v="Senior"/>
    <s v="Master"/>
    <n v="2029"/>
    <n v="69895.360000000001"/>
    <n v="0.19"/>
    <s v="Deep Learning"/>
    <n v="84"/>
    <n v="27531"/>
    <n v="2"/>
    <s v="High"/>
    <s v="Low Risk"/>
  </r>
  <r>
    <x v="3"/>
    <s v="India"/>
    <s v="Entry"/>
    <s v="PhD"/>
    <n v="2019"/>
    <n v="8670.7900000000009"/>
    <n v="0.24"/>
    <s v="Docker"/>
    <n v="96"/>
    <n v="4439"/>
    <n v="1"/>
    <s v="Low"/>
    <s v="Low Risk"/>
  </r>
  <r>
    <x v="9"/>
    <s v="Canada"/>
    <s v="Senior"/>
    <s v="Bachelor"/>
    <n v="2019"/>
    <n v="52761.15"/>
    <n v="0.34"/>
    <s v="Strategy"/>
    <n v="98"/>
    <n v="12577"/>
    <n v="2"/>
    <s v="High"/>
    <s v="Medium Risk"/>
  </r>
  <r>
    <x v="4"/>
    <s v="Australia"/>
    <s v="Senior"/>
    <s v="PhD"/>
    <n v="2019"/>
    <n v="40549.360000000001"/>
    <n v="0.19"/>
    <s v="Security"/>
    <n v="94"/>
    <n v="25255"/>
    <n v="2"/>
    <s v="High"/>
    <s v="Low Risk"/>
  </r>
  <r>
    <x v="7"/>
    <s v="India"/>
    <s v="Senior"/>
    <s v="PhD"/>
    <n v="2020"/>
    <n v="23381.360000000001"/>
    <n v="0.1"/>
    <s v="Deep Learning"/>
    <n v="66"/>
    <n v="36931"/>
    <n v="2"/>
    <s v="High"/>
    <s v="Low Risk"/>
  </r>
  <r>
    <x v="5"/>
    <s v="USA"/>
    <s v="Senior"/>
    <s v="PhD"/>
    <n v="2018"/>
    <n v="59107.39"/>
    <n v="0.28000000000000003"/>
    <s v="AWS"/>
    <n v="87"/>
    <n v="35693"/>
    <n v="2"/>
    <s v="High"/>
    <s v="Low Risk"/>
  </r>
  <r>
    <x v="8"/>
    <s v="Germany"/>
    <s v="Entry"/>
    <s v="PhD"/>
    <n v="2015"/>
    <n v="22049.91"/>
    <n v="0.15"/>
    <s v="Python"/>
    <n v="76"/>
    <n v="29047"/>
    <n v="2"/>
    <s v="High"/>
    <s v="Low Risk"/>
  </r>
  <r>
    <x v="5"/>
    <s v="UK"/>
    <s v="Mid"/>
    <s v="Master"/>
    <n v="2029"/>
    <n v="45999.03"/>
    <n v="0.39"/>
    <s v="AWS"/>
    <n v="62"/>
    <n v="16935"/>
    <n v="1"/>
    <s v="High"/>
    <s v="Medium Risk"/>
  </r>
  <r>
    <x v="4"/>
    <s v="India"/>
    <s v="Entry"/>
    <s v="Bachelor"/>
    <n v="2019"/>
    <n v="7029.59"/>
    <n v="0.19"/>
    <s v="Security"/>
    <n v="96"/>
    <n v="23260"/>
    <n v="1"/>
    <s v="Low"/>
    <s v="Low Risk"/>
  </r>
  <r>
    <x v="8"/>
    <s v="USA"/>
    <s v="Senior"/>
    <s v="PhD"/>
    <n v="2023"/>
    <n v="80188.479999999996"/>
    <n v="0.23"/>
    <s v="Python"/>
    <n v="71"/>
    <n v="37284"/>
    <n v="2"/>
    <s v="High"/>
    <s v="Low Risk"/>
  </r>
  <r>
    <x v="9"/>
    <s v="Canada"/>
    <s v="Senior"/>
    <s v="Bachelor"/>
    <n v="2034"/>
    <n v="73462"/>
    <n v="0.49"/>
    <s v="Strategy"/>
    <n v="75"/>
    <n v="17999"/>
    <n v="2"/>
    <s v="High"/>
    <s v="Medium Risk"/>
  </r>
  <r>
    <x v="1"/>
    <s v="India"/>
    <s v="Senior"/>
    <s v="Bachelor"/>
    <n v="2026"/>
    <n v="17286.45"/>
    <n v="0.46"/>
    <s v="Java"/>
    <n v="99"/>
    <n v="41172"/>
    <n v="1"/>
    <s v="Medium"/>
    <s v="Medium Risk"/>
  </r>
  <r>
    <x v="0"/>
    <s v="Australia"/>
    <s v="Mid"/>
    <s v="Bachelor"/>
    <n v="2031"/>
    <n v="37681.58"/>
    <n v="0.41"/>
    <s v="Python"/>
    <n v="89"/>
    <n v="11973"/>
    <n v="1"/>
    <s v="High"/>
    <s v="Medium Risk"/>
  </r>
  <r>
    <x v="9"/>
    <s v="UK"/>
    <s v="Senior"/>
    <s v="PhD"/>
    <n v="2026"/>
    <n v="69478.83"/>
    <n v="0.41"/>
    <s v="Strategy"/>
    <n v="70"/>
    <n v="37046"/>
    <n v="2"/>
    <s v="High"/>
    <s v="Medium Risk"/>
  </r>
  <r>
    <x v="8"/>
    <s v="UK"/>
    <s v="Mid"/>
    <s v="Master"/>
    <n v="2019"/>
    <n v="38067.99"/>
    <n v="0.19"/>
    <s v="Python"/>
    <n v="85"/>
    <n v="19945"/>
    <n v="2"/>
    <s v="High"/>
    <s v="Low Risk"/>
  </r>
  <r>
    <x v="8"/>
    <s v="India"/>
    <s v="Entry"/>
    <s v="Bachelor"/>
    <n v="2028"/>
    <n v="10820.5"/>
    <n v="0.28000000000000003"/>
    <s v="Python"/>
    <n v="85"/>
    <n v="5886"/>
    <n v="1"/>
    <s v="Medium"/>
    <s v="Low Risk"/>
  </r>
  <r>
    <x v="2"/>
    <s v="Germany"/>
    <s v="Mid"/>
    <s v="Bachelor"/>
    <n v="2021"/>
    <n v="18264.669999999998"/>
    <n v="0.61"/>
    <s v="SQL"/>
    <n v="91"/>
    <n v="47448"/>
    <n v="1"/>
    <s v="Medium"/>
    <s v="High Risk"/>
  </r>
  <r>
    <x v="1"/>
    <s v="USA"/>
    <s v="Entry"/>
    <s v="Master"/>
    <n v="2034"/>
    <n v="33039.519999999997"/>
    <n v="0.54"/>
    <s v="Java"/>
    <n v="97"/>
    <n v="11744"/>
    <n v="1"/>
    <s v="High"/>
    <s v="Medium Risk"/>
  </r>
  <r>
    <x v="6"/>
    <s v="Australia"/>
    <s v="Mid"/>
    <s v="Master"/>
    <n v="2022"/>
    <n v="21789.87"/>
    <n v="0.72"/>
    <s v="Excel"/>
    <n v="97"/>
    <n v="13226"/>
    <n v="1"/>
    <s v="High"/>
    <s v="High Risk"/>
  </r>
  <r>
    <x v="7"/>
    <s v="UK"/>
    <s v="Entry"/>
    <s v="PhD"/>
    <n v="2027"/>
    <n v="35597.949999999997"/>
    <n v="0.17"/>
    <s v="Deep Learning"/>
    <n v="60"/>
    <n v="32709"/>
    <n v="2"/>
    <s v="High"/>
    <s v="Low Risk"/>
  </r>
  <r>
    <x v="5"/>
    <s v="UK"/>
    <s v="Senior"/>
    <s v="PhD"/>
    <n v="2033"/>
    <n v="67868.25"/>
    <n v="0.43"/>
    <s v="AWS"/>
    <n v="87"/>
    <n v="45948"/>
    <n v="2"/>
    <s v="High"/>
    <s v="Medium Risk"/>
  </r>
  <r>
    <x v="9"/>
    <s v="Canada"/>
    <s v="Senior"/>
    <s v="PhD"/>
    <n v="2016"/>
    <n v="47993.81"/>
    <n v="0.31"/>
    <s v="Strategy"/>
    <n v="72"/>
    <n v="1922"/>
    <n v="1"/>
    <s v="High"/>
    <s v="Medium Risk"/>
  </r>
  <r>
    <x v="3"/>
    <s v="USA"/>
    <s v="Mid"/>
    <s v="Master"/>
    <n v="2016"/>
    <n v="38573.99"/>
    <n v="0.21"/>
    <s v="Docker"/>
    <n v="81"/>
    <n v="49564"/>
    <n v="2"/>
    <s v="High"/>
    <s v="Low Risk"/>
  </r>
  <r>
    <x v="1"/>
    <s v="Canada"/>
    <s v="Senior"/>
    <s v="Master"/>
    <n v="2016"/>
    <n v="38430.199999999997"/>
    <n v="0.36"/>
    <s v="Java"/>
    <n v="63"/>
    <n v="25031"/>
    <n v="1"/>
    <s v="High"/>
    <s v="Medium Risk"/>
  </r>
  <r>
    <x v="3"/>
    <s v="UK"/>
    <s v="Senior"/>
    <s v="PhD"/>
    <n v="2016"/>
    <n v="47792.73"/>
    <n v="0.21"/>
    <s v="Docker"/>
    <n v="65"/>
    <n v="48063"/>
    <n v="2"/>
    <s v="High"/>
    <s v="Low Risk"/>
  </r>
  <r>
    <x v="1"/>
    <s v="Germany"/>
    <s v="Mid"/>
    <s v="Master"/>
    <n v="2024"/>
    <n v="26222.62"/>
    <n v="0.44"/>
    <s v="Java"/>
    <n v="96"/>
    <n v="23867"/>
    <n v="1"/>
    <s v="High"/>
    <s v="Medium Risk"/>
  </r>
  <r>
    <x v="4"/>
    <s v="UK"/>
    <s v="Entry"/>
    <s v="Master"/>
    <n v="2024"/>
    <n v="20601.09"/>
    <n v="0.24"/>
    <s v="Security"/>
    <n v="87"/>
    <n v="30063"/>
    <n v="2"/>
    <s v="High"/>
    <s v="Low Risk"/>
  </r>
  <r>
    <x v="9"/>
    <s v="USA"/>
    <s v="Senior"/>
    <s v="PhD"/>
    <n v="2019"/>
    <n v="61279.26"/>
    <n v="0.34"/>
    <s v="Strategy"/>
    <n v="81"/>
    <n v="2093"/>
    <n v="2"/>
    <s v="High"/>
    <s v="Medium Risk"/>
  </r>
  <r>
    <x v="6"/>
    <s v="Australia"/>
    <s v="Mid"/>
    <s v="Bachelor"/>
    <n v="2031"/>
    <n v="27497.82"/>
    <n v="0.81"/>
    <s v="Excel"/>
    <n v="91"/>
    <n v="17034"/>
    <n v="0"/>
    <s v="High"/>
    <s v="High Risk"/>
  </r>
  <r>
    <x v="0"/>
    <s v="India"/>
    <s v="Senior"/>
    <s v="PhD"/>
    <n v="2032"/>
    <n v="24119.200000000001"/>
    <n v="0.42"/>
    <s v="Python"/>
    <n v="65"/>
    <n v="3103"/>
    <n v="1"/>
    <s v="High"/>
    <s v="Medium Risk"/>
  </r>
  <r>
    <x v="8"/>
    <s v="UK"/>
    <s v="Mid"/>
    <s v="Master"/>
    <n v="2029"/>
    <n v="44859.44"/>
    <n v="0.28999999999999998"/>
    <s v="Python"/>
    <n v="99"/>
    <n v="33510"/>
    <n v="2"/>
    <s v="High"/>
    <s v="Low Risk"/>
  </r>
  <r>
    <x v="2"/>
    <s v="India"/>
    <s v="Mid"/>
    <s v="PhD"/>
    <n v="2021"/>
    <n v="7647.76"/>
    <n v="0.61"/>
    <s v="SQL"/>
    <n v="99"/>
    <n v="37940"/>
    <n v="1"/>
    <s v="Low"/>
    <s v="High Risk"/>
  </r>
  <r>
    <x v="6"/>
    <s v="USA"/>
    <s v="Mid"/>
    <s v="Master"/>
    <n v="2035"/>
    <n v="41751.26"/>
    <n v="0.85"/>
    <s v="Excel"/>
    <n v="61"/>
    <n v="16623"/>
    <n v="0"/>
    <s v="High"/>
    <s v="High Risk"/>
  </r>
  <r>
    <x v="8"/>
    <s v="Australia"/>
    <s v="Senior"/>
    <s v="Bachelor"/>
    <n v="2017"/>
    <n v="48929.99"/>
    <n v="0.17"/>
    <s v="Python"/>
    <n v="97"/>
    <n v="36503"/>
    <n v="2"/>
    <s v="High"/>
    <s v="Low Risk"/>
  </r>
  <r>
    <x v="0"/>
    <s v="Australia"/>
    <s v="Mid"/>
    <s v="PhD"/>
    <n v="2026"/>
    <n v="38256.019999999997"/>
    <n v="0.36"/>
    <s v="Python"/>
    <n v="71"/>
    <n v="42258"/>
    <n v="2"/>
    <s v="High"/>
    <s v="Medium Risk"/>
  </r>
  <r>
    <x v="0"/>
    <s v="Canada"/>
    <s v="Senior"/>
    <s v="Master"/>
    <n v="2031"/>
    <n v="62725.14"/>
    <n v="0.41"/>
    <s v="Python"/>
    <n v="86"/>
    <n v="40391"/>
    <n v="2"/>
    <s v="High"/>
    <s v="Medium Risk"/>
  </r>
  <r>
    <x v="9"/>
    <s v="India"/>
    <s v="Mid"/>
    <s v="PhD"/>
    <n v="2027"/>
    <n v="16185.08"/>
    <n v="0.42"/>
    <s v="Strategy"/>
    <n v="62"/>
    <n v="38228"/>
    <n v="1"/>
    <s v="Medium"/>
    <s v="Medium Risk"/>
  </r>
  <r>
    <x v="2"/>
    <s v="India"/>
    <s v="Mid"/>
    <s v="PhD"/>
    <n v="2019"/>
    <n v="6674.07"/>
    <n v="0.59"/>
    <s v="SQL"/>
    <n v="90"/>
    <n v="29302"/>
    <n v="1"/>
    <s v="Low"/>
    <s v="Medium Risk"/>
  </r>
  <r>
    <x v="8"/>
    <s v="India"/>
    <s v="Entry"/>
    <s v="PhD"/>
    <n v="2016"/>
    <n v="8312.89"/>
    <n v="0.16"/>
    <s v="Python"/>
    <n v="72"/>
    <n v="36618"/>
    <n v="1"/>
    <s v="Low"/>
    <s v="Low Risk"/>
  </r>
  <r>
    <x v="7"/>
    <s v="Germany"/>
    <s v="Mid"/>
    <s v="PhD"/>
    <n v="2029"/>
    <n v="41741.99"/>
    <n v="0.19"/>
    <s v="Deep Learning"/>
    <n v="80"/>
    <n v="5594"/>
    <n v="2"/>
    <s v="High"/>
    <s v="Low Risk"/>
  </r>
  <r>
    <x v="4"/>
    <s v="Australia"/>
    <s v="Entry"/>
    <s v="Bachelor"/>
    <n v="2019"/>
    <n v="17654.580000000002"/>
    <n v="0.19"/>
    <s v="Security"/>
    <n v="89"/>
    <n v="15334"/>
    <n v="1"/>
    <s v="Medium"/>
    <s v="Low Risk"/>
  </r>
  <r>
    <x v="1"/>
    <s v="USA"/>
    <s v="Senior"/>
    <s v="Master"/>
    <n v="2015"/>
    <n v="43283.1"/>
    <n v="0.35"/>
    <s v="Java"/>
    <n v="94"/>
    <n v="48701"/>
    <n v="2"/>
    <s v="High"/>
    <s v="Medium Risk"/>
  </r>
  <r>
    <x v="6"/>
    <s v="UK"/>
    <s v="Mid"/>
    <s v="PhD"/>
    <n v="2015"/>
    <n v="17696.38"/>
    <n v="0.65"/>
    <s v="Excel"/>
    <n v="73"/>
    <n v="34687"/>
    <n v="0"/>
    <s v="Medium"/>
    <s v="High Risk"/>
  </r>
  <r>
    <x v="9"/>
    <s v="UK"/>
    <s v="Entry"/>
    <s v="Bachelor"/>
    <n v="2033"/>
    <n v="35570.660000000003"/>
    <n v="0.48"/>
    <s v="Strategy"/>
    <n v="91"/>
    <n v="49483"/>
    <n v="2"/>
    <s v="High"/>
    <s v="Medium Risk"/>
  </r>
  <r>
    <x v="6"/>
    <s v="UK"/>
    <s v="Mid"/>
    <s v="Master"/>
    <n v="2017"/>
    <n v="18860.2"/>
    <n v="0.67"/>
    <s v="Excel"/>
    <n v="74"/>
    <n v="37607"/>
    <n v="1"/>
    <s v="Medium"/>
    <s v="High Risk"/>
  </r>
  <r>
    <x v="9"/>
    <s v="Canada"/>
    <s v="Entry"/>
    <s v="Bachelor"/>
    <n v="2032"/>
    <n v="32359.81"/>
    <n v="0.47"/>
    <s v="Strategy"/>
    <n v="94"/>
    <n v="47287"/>
    <n v="2"/>
    <s v="High"/>
    <s v="Medium Risk"/>
  </r>
  <r>
    <x v="4"/>
    <s v="Canada"/>
    <s v="Senior"/>
    <s v="PhD"/>
    <n v="2021"/>
    <n v="38450.559999999998"/>
    <n v="0.21"/>
    <s v="Security"/>
    <n v="69"/>
    <n v="11776"/>
    <n v="2"/>
    <s v="High"/>
    <s v="Low Risk"/>
  </r>
  <r>
    <x v="2"/>
    <s v="India"/>
    <s v="Entry"/>
    <s v="Bachelor"/>
    <n v="2035"/>
    <n v="6141.18"/>
    <n v="0.75"/>
    <s v="SQL"/>
    <n v="88"/>
    <n v="5478"/>
    <n v="0"/>
    <s v="Low"/>
    <s v="High Risk"/>
  </r>
  <r>
    <x v="5"/>
    <s v="USA"/>
    <s v="Entry"/>
    <s v="Bachelor"/>
    <n v="2033"/>
    <n v="43437.07"/>
    <n v="0.43"/>
    <s v="AWS"/>
    <n v="61"/>
    <n v="34340"/>
    <n v="1"/>
    <s v="High"/>
    <s v="Medium Risk"/>
  </r>
  <r>
    <x v="9"/>
    <s v="Germany"/>
    <s v="Mid"/>
    <s v="Bachelor"/>
    <n v="2016"/>
    <n v="28956.47"/>
    <n v="0.31"/>
    <s v="Strategy"/>
    <n v="79"/>
    <n v="49175"/>
    <n v="2"/>
    <s v="High"/>
    <s v="Medium Risk"/>
  </r>
  <r>
    <x v="0"/>
    <s v="UK"/>
    <s v="Entry"/>
    <s v="Bachelor"/>
    <n v="2024"/>
    <n v="25374.17"/>
    <n v="0.34"/>
    <s v="Python"/>
    <n v="83"/>
    <n v="34418"/>
    <n v="1"/>
    <s v="High"/>
    <s v="Medium Risk"/>
  </r>
  <r>
    <x v="9"/>
    <s v="Australia"/>
    <s v="Senior"/>
    <s v="PhD"/>
    <n v="2034"/>
    <n v="79398.720000000001"/>
    <n v="0.49"/>
    <s v="Strategy"/>
    <n v="87"/>
    <n v="4262"/>
    <n v="2"/>
    <s v="High"/>
    <s v="Medium Risk"/>
  </r>
  <r>
    <x v="9"/>
    <s v="Canada"/>
    <s v="Entry"/>
    <s v="Master"/>
    <n v="2033"/>
    <n v="30373.279999999999"/>
    <n v="0.48"/>
    <s v="Strategy"/>
    <n v="80"/>
    <n v="36595"/>
    <n v="1"/>
    <s v="High"/>
    <s v="Medium Risk"/>
  </r>
  <r>
    <x v="5"/>
    <s v="USA"/>
    <s v="Entry"/>
    <s v="Master"/>
    <n v="2025"/>
    <n v="34993.99"/>
    <n v="0.35"/>
    <s v="AWS"/>
    <n v="79"/>
    <n v="25229"/>
    <n v="1"/>
    <s v="High"/>
    <s v="Medium Risk"/>
  </r>
  <r>
    <x v="5"/>
    <s v="UK"/>
    <s v="Entry"/>
    <s v="Master"/>
    <n v="2032"/>
    <n v="33162.160000000003"/>
    <n v="0.42"/>
    <s v="AWS"/>
    <n v="70"/>
    <n v="29554"/>
    <n v="1"/>
    <s v="High"/>
    <s v="Medium Risk"/>
  </r>
  <r>
    <x v="0"/>
    <s v="Germany"/>
    <s v="Mid"/>
    <s v="Bachelor"/>
    <n v="2018"/>
    <n v="29063.93"/>
    <n v="0.28000000000000003"/>
    <s v="Python"/>
    <n v="86"/>
    <n v="47646"/>
    <n v="2"/>
    <s v="High"/>
    <s v="Low Risk"/>
  </r>
  <r>
    <x v="4"/>
    <s v="Germany"/>
    <s v="Senior"/>
    <s v="Master"/>
    <n v="2031"/>
    <n v="50605.96"/>
    <n v="0.31"/>
    <s v="Security"/>
    <n v="82"/>
    <n v="26515"/>
    <n v="2"/>
    <s v="High"/>
    <s v="Medium Risk"/>
  </r>
  <r>
    <x v="1"/>
    <s v="Australia"/>
    <s v="Entry"/>
    <s v="PhD"/>
    <n v="2016"/>
    <n v="17521.560000000001"/>
    <n v="0.36"/>
    <s v="Java"/>
    <n v="84"/>
    <n v="14288"/>
    <n v="1"/>
    <s v="Medium"/>
    <s v="Medium Risk"/>
  </r>
  <r>
    <x v="0"/>
    <s v="Canada"/>
    <s v="Senior"/>
    <s v="PhD"/>
    <n v="2031"/>
    <n v="52753.78"/>
    <n v="0.41"/>
    <s v="Python"/>
    <n v="81"/>
    <n v="11066"/>
    <n v="2"/>
    <s v="High"/>
    <s v="Medium Risk"/>
  </r>
  <r>
    <x v="0"/>
    <s v="UK"/>
    <s v="Senior"/>
    <s v="PhD"/>
    <n v="2034"/>
    <n v="69207.91"/>
    <n v="0.44"/>
    <s v="Python"/>
    <n v="66"/>
    <n v="40104"/>
    <n v="2"/>
    <s v="High"/>
    <s v="Medium Risk"/>
  </r>
  <r>
    <x v="4"/>
    <s v="UK"/>
    <s v="Senior"/>
    <s v="Master"/>
    <n v="2023"/>
    <n v="41429.15"/>
    <n v="0.23"/>
    <s v="Security"/>
    <n v="71"/>
    <n v="10941"/>
    <n v="2"/>
    <s v="High"/>
    <s v="Low Risk"/>
  </r>
  <r>
    <x v="3"/>
    <s v="Canada"/>
    <s v="Senior"/>
    <s v="Master"/>
    <n v="2019"/>
    <n v="46595.31"/>
    <n v="0.24"/>
    <s v="Docker"/>
    <n v="76"/>
    <n v="46148"/>
    <n v="2"/>
    <s v="High"/>
    <s v="Low Risk"/>
  </r>
  <r>
    <x v="9"/>
    <s v="Canada"/>
    <s v="Mid"/>
    <s v="PhD"/>
    <n v="2035"/>
    <n v="52133.59"/>
    <n v="0.5"/>
    <s v="Strategy"/>
    <n v="79"/>
    <n v="5529"/>
    <n v="1"/>
    <s v="High"/>
    <s v="Medium Risk"/>
  </r>
  <r>
    <x v="6"/>
    <s v="UK"/>
    <s v="Entry"/>
    <s v="PhD"/>
    <n v="2022"/>
    <n v="17527.89"/>
    <n v="0.72"/>
    <s v="Excel"/>
    <n v="74"/>
    <n v="22259"/>
    <n v="0"/>
    <s v="Medium"/>
    <s v="High Risk"/>
  </r>
  <r>
    <x v="4"/>
    <s v="India"/>
    <s v="Entry"/>
    <s v="Bachelor"/>
    <n v="2015"/>
    <n v="5896.3"/>
    <n v="0.15"/>
    <s v="Security"/>
    <n v="79"/>
    <n v="48269"/>
    <n v="1"/>
    <s v="Low"/>
    <s v="Low Risk"/>
  </r>
  <r>
    <x v="6"/>
    <s v="Australia"/>
    <s v="Entry"/>
    <s v="PhD"/>
    <n v="2021"/>
    <n v="15723.6"/>
    <n v="0.71"/>
    <s v="Excel"/>
    <n v="85"/>
    <n v="6213"/>
    <n v="0"/>
    <s v="Medium"/>
    <s v="High Risk"/>
  </r>
  <r>
    <x v="9"/>
    <s v="UK"/>
    <s v="Mid"/>
    <s v="Bachelor"/>
    <n v="2025"/>
    <n v="45054.89"/>
    <n v="0.4"/>
    <s v="Strategy"/>
    <n v="61"/>
    <n v="26380"/>
    <n v="1"/>
    <s v="High"/>
    <s v="Medium Risk"/>
  </r>
  <r>
    <x v="5"/>
    <s v="Canada"/>
    <s v="Senior"/>
    <s v="Bachelor"/>
    <n v="2015"/>
    <n v="45763.93"/>
    <n v="0.25"/>
    <s v="AWS"/>
    <n v="61"/>
    <n v="24989"/>
    <n v="2"/>
    <s v="High"/>
    <s v="Low Risk"/>
  </r>
  <r>
    <x v="1"/>
    <s v="Australia"/>
    <s v="Mid"/>
    <s v="Master"/>
    <n v="2017"/>
    <n v="26186.57"/>
    <n v="0.37"/>
    <s v="Java"/>
    <n v="67"/>
    <n v="23439"/>
    <n v="1"/>
    <s v="High"/>
    <s v="Medium Risk"/>
  </r>
  <r>
    <x v="4"/>
    <s v="Germany"/>
    <s v="Senior"/>
    <s v="PhD"/>
    <n v="2025"/>
    <n v="42217.21"/>
    <n v="0.25"/>
    <s v="Security"/>
    <n v="79"/>
    <n v="24559"/>
    <n v="2"/>
    <s v="High"/>
    <s v="Low Risk"/>
  </r>
  <r>
    <x v="2"/>
    <s v="USA"/>
    <s v="Senior"/>
    <s v="Master"/>
    <n v="2025"/>
    <n v="37399.86"/>
    <n v="0.65"/>
    <s v="SQL"/>
    <n v="85"/>
    <n v="6021"/>
    <n v="1"/>
    <s v="High"/>
    <s v="High Risk"/>
  </r>
  <r>
    <x v="7"/>
    <s v="Australia"/>
    <s v="Senior"/>
    <s v="PhD"/>
    <n v="2015"/>
    <n v="57027.03"/>
    <n v="0.05"/>
    <s v="Deep Learning"/>
    <n v="79"/>
    <n v="30299"/>
    <n v="2"/>
    <s v="High"/>
    <s v="Low Risk"/>
  </r>
  <r>
    <x v="8"/>
    <s v="India"/>
    <s v="Mid"/>
    <s v="Master"/>
    <n v="2030"/>
    <n v="16517.080000000002"/>
    <n v="0.3"/>
    <s v="Python"/>
    <n v="66"/>
    <n v="18359"/>
    <n v="1"/>
    <s v="Medium"/>
    <s v="Medium Risk"/>
  </r>
  <r>
    <x v="6"/>
    <s v="USA"/>
    <s v="Senior"/>
    <s v="Bachelor"/>
    <n v="2030"/>
    <n v="57156.14"/>
    <n v="0.8"/>
    <s v="Excel"/>
    <n v="86"/>
    <n v="41150"/>
    <n v="1"/>
    <s v="High"/>
    <s v="High Risk"/>
  </r>
  <r>
    <x v="8"/>
    <s v="Australia"/>
    <s v="Mid"/>
    <s v="PhD"/>
    <n v="2025"/>
    <n v="40321.64"/>
    <n v="0.25"/>
    <s v="Python"/>
    <n v="68"/>
    <n v="29850"/>
    <n v="2"/>
    <s v="High"/>
    <s v="Low Risk"/>
  </r>
  <r>
    <x v="6"/>
    <s v="UK"/>
    <s v="Senior"/>
    <s v="Bachelor"/>
    <n v="2031"/>
    <n v="39422.1"/>
    <n v="0.81"/>
    <s v="Excel"/>
    <n v="76"/>
    <n v="47830"/>
    <n v="1"/>
    <s v="High"/>
    <s v="High Risk"/>
  </r>
  <r>
    <x v="4"/>
    <s v="Canada"/>
    <s v="Senior"/>
    <s v="PhD"/>
    <n v="2025"/>
    <n v="43983.1"/>
    <n v="0.25"/>
    <s v="Security"/>
    <n v="67"/>
    <n v="34998"/>
    <n v="2"/>
    <s v="High"/>
    <s v="Low Risk"/>
  </r>
  <r>
    <x v="3"/>
    <s v="Canada"/>
    <s v="Entry"/>
    <s v="Bachelor"/>
    <n v="2033"/>
    <n v="31474.080000000002"/>
    <n v="0.38"/>
    <s v="Docker"/>
    <n v="89"/>
    <n v="32085"/>
    <n v="2"/>
    <s v="High"/>
    <s v="Medium Risk"/>
  </r>
  <r>
    <x v="5"/>
    <s v="Germany"/>
    <s v="Entry"/>
    <s v="Bachelor"/>
    <n v="2023"/>
    <n v="23083.62"/>
    <n v="0.33"/>
    <s v="AWS"/>
    <n v="98"/>
    <n v="6750"/>
    <n v="1"/>
    <s v="High"/>
    <s v="Medium Risk"/>
  </r>
  <r>
    <x v="2"/>
    <s v="Germany"/>
    <s v="Mid"/>
    <s v="PhD"/>
    <n v="2032"/>
    <n v="22178.71"/>
    <n v="0.72"/>
    <s v="SQL"/>
    <n v="76"/>
    <n v="36903"/>
    <n v="1"/>
    <s v="High"/>
    <s v="High Risk"/>
  </r>
  <r>
    <x v="8"/>
    <s v="Canada"/>
    <s v="Senior"/>
    <s v="Master"/>
    <n v="2020"/>
    <n v="58038.34"/>
    <n v="0.2"/>
    <s v="Python"/>
    <n v="88"/>
    <n v="23418"/>
    <n v="2"/>
    <s v="High"/>
    <s v="Low Risk"/>
  </r>
  <r>
    <x v="9"/>
    <s v="USA"/>
    <s v="Mid"/>
    <s v="PhD"/>
    <n v="2025"/>
    <n v="52867.89"/>
    <n v="0.4"/>
    <s v="Strategy"/>
    <n v="93"/>
    <n v="23449"/>
    <n v="2"/>
    <s v="High"/>
    <s v="Medium Risk"/>
  </r>
  <r>
    <x v="2"/>
    <s v="Germany"/>
    <s v="Mid"/>
    <s v="Bachelor"/>
    <n v="2030"/>
    <n v="21385.55"/>
    <n v="0.7"/>
    <s v="SQL"/>
    <n v="93"/>
    <n v="26338"/>
    <n v="1"/>
    <s v="High"/>
    <s v="High Risk"/>
  </r>
  <r>
    <x v="1"/>
    <s v="Germany"/>
    <s v="Mid"/>
    <s v="Master"/>
    <n v="2021"/>
    <n v="26385.96"/>
    <n v="0.41"/>
    <s v="Java"/>
    <n v="97"/>
    <n v="3775"/>
    <n v="1"/>
    <s v="High"/>
    <s v="Medium Risk"/>
  </r>
  <r>
    <x v="3"/>
    <s v="Germany"/>
    <s v="Entry"/>
    <s v="Bachelor"/>
    <n v="2026"/>
    <n v="22488.43"/>
    <n v="0.31"/>
    <s v="Docker"/>
    <n v="74"/>
    <n v="20539"/>
    <n v="1"/>
    <s v="High"/>
    <s v="Medium Risk"/>
  </r>
  <r>
    <x v="2"/>
    <s v="India"/>
    <s v="Entry"/>
    <s v="Master"/>
    <n v="2031"/>
    <n v="6804.13"/>
    <n v="0.71"/>
    <s v="SQL"/>
    <n v="99"/>
    <n v="26159"/>
    <n v="0"/>
    <s v="Low"/>
    <s v="High Risk"/>
  </r>
  <r>
    <x v="2"/>
    <s v="UK"/>
    <s v="Senior"/>
    <s v="Bachelor"/>
    <n v="2021"/>
    <n v="29377.62"/>
    <n v="0.61"/>
    <s v="SQL"/>
    <n v="82"/>
    <n v="25685"/>
    <n v="1"/>
    <s v="High"/>
    <s v="High Risk"/>
  </r>
  <r>
    <x v="5"/>
    <s v="UK"/>
    <s v="Senior"/>
    <s v="PhD"/>
    <n v="2024"/>
    <n v="60206.34"/>
    <n v="0.34"/>
    <s v="AWS"/>
    <n v="88"/>
    <n v="34629"/>
    <n v="2"/>
    <s v="High"/>
    <s v="Medium Risk"/>
  </r>
  <r>
    <x v="5"/>
    <s v="India"/>
    <s v="Entry"/>
    <s v="PhD"/>
    <n v="2019"/>
    <n v="7796.99"/>
    <n v="0.28999999999999998"/>
    <s v="AWS"/>
    <n v="69"/>
    <n v="37902"/>
    <n v="1"/>
    <s v="Low"/>
    <s v="Low Risk"/>
  </r>
  <r>
    <x v="1"/>
    <s v="Australia"/>
    <s v="Entry"/>
    <s v="Master"/>
    <n v="2027"/>
    <n v="22511.75"/>
    <n v="0.47"/>
    <s v="Java"/>
    <n v="95"/>
    <n v="18420"/>
    <n v="1"/>
    <s v="High"/>
    <s v="Medium Risk"/>
  </r>
  <r>
    <x v="3"/>
    <s v="USA"/>
    <s v="Entry"/>
    <s v="Master"/>
    <n v="2016"/>
    <n v="24178.63"/>
    <n v="0.21"/>
    <s v="Docker"/>
    <n v="96"/>
    <n v="45825"/>
    <n v="2"/>
    <s v="High"/>
    <s v="Low Risk"/>
  </r>
  <r>
    <x v="9"/>
    <s v="USA"/>
    <s v="Mid"/>
    <s v="Master"/>
    <n v="2016"/>
    <n v="44019.77"/>
    <n v="0.31"/>
    <s v="Strategy"/>
    <n v="90"/>
    <n v="39225"/>
    <n v="2"/>
    <s v="High"/>
    <s v="Medium Risk"/>
  </r>
  <r>
    <x v="0"/>
    <s v="Canada"/>
    <s v="Senior"/>
    <s v="PhD"/>
    <n v="2024"/>
    <n v="47971.24"/>
    <n v="0.34"/>
    <s v="Python"/>
    <n v="83"/>
    <n v="13158"/>
    <n v="2"/>
    <s v="High"/>
    <s v="Medium Risk"/>
  </r>
  <r>
    <x v="2"/>
    <s v="Canada"/>
    <s v="Mid"/>
    <s v="PhD"/>
    <n v="2021"/>
    <n v="17566.259999999998"/>
    <n v="0.61"/>
    <s v="SQL"/>
    <n v="81"/>
    <n v="45673"/>
    <n v="1"/>
    <s v="Medium"/>
    <s v="High Risk"/>
  </r>
  <r>
    <x v="5"/>
    <s v="India"/>
    <s v="Entry"/>
    <s v="Master"/>
    <n v="2023"/>
    <n v="10176.86"/>
    <n v="0.33"/>
    <s v="AWS"/>
    <n v="70"/>
    <n v="35779"/>
    <n v="1"/>
    <s v="Medium"/>
    <s v="Medium Risk"/>
  </r>
  <r>
    <x v="3"/>
    <s v="Germany"/>
    <s v="Mid"/>
    <s v="PhD"/>
    <n v="2018"/>
    <n v="29283.279999999999"/>
    <n v="0.23"/>
    <s v="Docker"/>
    <n v="64"/>
    <n v="48295"/>
    <n v="2"/>
    <s v="High"/>
    <s v="Low Risk"/>
  </r>
  <r>
    <x v="4"/>
    <s v="India"/>
    <s v="Entry"/>
    <s v="Master"/>
    <n v="2018"/>
    <n v="6590.17"/>
    <n v="0.18"/>
    <s v="Security"/>
    <n v="99"/>
    <n v="20583"/>
    <n v="1"/>
    <s v="Low"/>
    <s v="Low Risk"/>
  </r>
  <r>
    <x v="2"/>
    <s v="Canada"/>
    <s v="Senior"/>
    <s v="PhD"/>
    <n v="2018"/>
    <n v="23690.37"/>
    <n v="0.57999999999999996"/>
    <s v="SQL"/>
    <n v="94"/>
    <n v="20567"/>
    <n v="1"/>
    <s v="High"/>
    <s v="Medium Risk"/>
  </r>
  <r>
    <x v="1"/>
    <s v="Canada"/>
    <s v="Mid"/>
    <s v="PhD"/>
    <n v="2025"/>
    <n v="28438.1"/>
    <n v="0.45"/>
    <s v="Java"/>
    <n v="82"/>
    <n v="20520"/>
    <n v="1"/>
    <s v="High"/>
    <s v="Medium Risk"/>
  </r>
  <r>
    <x v="4"/>
    <s v="India"/>
    <s v="Senior"/>
    <s v="Master"/>
    <n v="2033"/>
    <n v="19476.29"/>
    <n v="0.33"/>
    <s v="Security"/>
    <n v="90"/>
    <n v="8657"/>
    <n v="1"/>
    <s v="Medium"/>
    <s v="Medium Risk"/>
  </r>
  <r>
    <x v="1"/>
    <s v="India"/>
    <s v="Entry"/>
    <s v="Master"/>
    <n v="2034"/>
    <n v="10528.73"/>
    <n v="0.54"/>
    <s v="Java"/>
    <n v="93"/>
    <n v="28413"/>
    <n v="1"/>
    <s v="Medium"/>
    <s v="Medium Risk"/>
  </r>
  <r>
    <x v="5"/>
    <s v="Canada"/>
    <s v="Mid"/>
    <s v="Bachelor"/>
    <n v="2019"/>
    <n v="33473.480000000003"/>
    <n v="0.28999999999999998"/>
    <s v="AWS"/>
    <n v="77"/>
    <n v="29018"/>
    <n v="2"/>
    <s v="High"/>
    <s v="Low Risk"/>
  </r>
  <r>
    <x v="2"/>
    <s v="UK"/>
    <s v="Senior"/>
    <s v="Bachelor"/>
    <n v="2018"/>
    <n v="30169.599999999999"/>
    <n v="0.57999999999999996"/>
    <s v="SQL"/>
    <n v="76"/>
    <n v="22902"/>
    <n v="1"/>
    <s v="High"/>
    <s v="Medium Risk"/>
  </r>
  <r>
    <x v="7"/>
    <s v="USA"/>
    <s v="Entry"/>
    <s v="Master"/>
    <n v="2027"/>
    <n v="40710.51"/>
    <n v="0.17"/>
    <s v="Deep Learning"/>
    <n v="74"/>
    <n v="22158"/>
    <n v="2"/>
    <s v="High"/>
    <s v="Low Risk"/>
  </r>
  <r>
    <x v="8"/>
    <s v="Australia"/>
    <s v="Senior"/>
    <s v="PhD"/>
    <n v="2035"/>
    <n v="78732.86"/>
    <n v="0.35"/>
    <s v="Python"/>
    <n v="91"/>
    <n v="36208"/>
    <n v="2"/>
    <s v="High"/>
    <s v="Medium Risk"/>
  </r>
  <r>
    <x v="6"/>
    <s v="Canada"/>
    <s v="Mid"/>
    <s v="Master"/>
    <n v="2025"/>
    <n v="25744.06"/>
    <n v="0.75"/>
    <s v="Excel"/>
    <n v="85"/>
    <n v="29378"/>
    <n v="1"/>
    <s v="High"/>
    <s v="High Risk"/>
  </r>
  <r>
    <x v="1"/>
    <s v="Australia"/>
    <s v="Senior"/>
    <s v="PhD"/>
    <n v="2017"/>
    <n v="38812.879999999997"/>
    <n v="0.37"/>
    <s v="Java"/>
    <n v="72"/>
    <n v="15031"/>
    <n v="1"/>
    <s v="High"/>
    <s v="Medium Risk"/>
  </r>
  <r>
    <x v="6"/>
    <s v="Canada"/>
    <s v="Entry"/>
    <s v="Bachelor"/>
    <n v="2029"/>
    <n v="18655.43"/>
    <n v="0.79"/>
    <s v="Excel"/>
    <n v="71"/>
    <n v="49555"/>
    <n v="0"/>
    <s v="Medium"/>
    <s v="High Risk"/>
  </r>
  <r>
    <x v="0"/>
    <s v="UK"/>
    <s v="Mid"/>
    <s v="PhD"/>
    <n v="2035"/>
    <n v="46475.87"/>
    <n v="0.45"/>
    <s v="Python"/>
    <n v="66"/>
    <n v="32480"/>
    <n v="1"/>
    <s v="High"/>
    <s v="Medium Risk"/>
  </r>
  <r>
    <x v="6"/>
    <s v="UK"/>
    <s v="Entry"/>
    <s v="Bachelor"/>
    <n v="2019"/>
    <n v="16472.150000000001"/>
    <n v="0.69"/>
    <s v="Excel"/>
    <n v="77"/>
    <n v="12151"/>
    <n v="0"/>
    <s v="Medium"/>
    <s v="High Risk"/>
  </r>
  <r>
    <x v="9"/>
    <s v="Germany"/>
    <s v="Mid"/>
    <s v="Master"/>
    <n v="2020"/>
    <n v="31926.69"/>
    <n v="0.35"/>
    <s v="Strategy"/>
    <n v="63"/>
    <n v="33954"/>
    <n v="1"/>
    <s v="High"/>
    <s v="Medium Risk"/>
  </r>
  <r>
    <x v="5"/>
    <s v="Germany"/>
    <s v="Mid"/>
    <s v="Master"/>
    <n v="2015"/>
    <n v="28943.46"/>
    <n v="0.25"/>
    <s v="AWS"/>
    <n v="99"/>
    <n v="35700"/>
    <n v="2"/>
    <s v="High"/>
    <s v="Low Risk"/>
  </r>
  <r>
    <x v="0"/>
    <s v="UK"/>
    <s v="Entry"/>
    <s v="Master"/>
    <n v="2030"/>
    <n v="30636.1"/>
    <n v="0.4"/>
    <s v="Python"/>
    <n v="96"/>
    <n v="6509"/>
    <n v="1"/>
    <s v="High"/>
    <s v="Medium Risk"/>
  </r>
  <r>
    <x v="6"/>
    <s v="India"/>
    <s v="Mid"/>
    <s v="Master"/>
    <n v="2034"/>
    <n v="11138.86"/>
    <n v="0.84"/>
    <s v="Excel"/>
    <n v="85"/>
    <n v="34037"/>
    <n v="0"/>
    <s v="Medium"/>
    <s v="High Risk"/>
  </r>
  <r>
    <x v="9"/>
    <s v="India"/>
    <s v="Senior"/>
    <s v="Bachelor"/>
    <n v="2027"/>
    <n v="24139.14"/>
    <n v="0.42"/>
    <s v="Strategy"/>
    <n v="63"/>
    <n v="23523"/>
    <n v="1"/>
    <s v="High"/>
    <s v="Medium Risk"/>
  </r>
  <r>
    <x v="0"/>
    <s v="Germany"/>
    <s v="Senior"/>
    <s v="PhD"/>
    <n v="2017"/>
    <n v="40168.67"/>
    <n v="0.27"/>
    <s v="Python"/>
    <n v="84"/>
    <n v="44852"/>
    <n v="2"/>
    <s v="High"/>
    <s v="Low Risk"/>
  </r>
  <r>
    <x v="4"/>
    <s v="Canada"/>
    <s v="Mid"/>
    <s v="Master"/>
    <n v="2033"/>
    <n v="35134.44"/>
    <n v="0.33"/>
    <s v="Security"/>
    <n v="97"/>
    <n v="4262"/>
    <n v="2"/>
    <s v="High"/>
    <s v="Medium Risk"/>
  </r>
  <r>
    <x v="7"/>
    <s v="India"/>
    <s v="Senior"/>
    <s v="Bachelor"/>
    <n v="2032"/>
    <n v="29862.400000000001"/>
    <n v="0.22"/>
    <s v="Deep Learning"/>
    <n v="87"/>
    <n v="17436"/>
    <n v="2"/>
    <s v="High"/>
    <s v="Low Risk"/>
  </r>
  <r>
    <x v="8"/>
    <s v="UK"/>
    <s v="Mid"/>
    <s v="Bachelor"/>
    <n v="2025"/>
    <n v="41746.230000000003"/>
    <n v="0.25"/>
    <s v="Python"/>
    <n v="87"/>
    <n v="30932"/>
    <n v="2"/>
    <s v="High"/>
    <s v="Low Risk"/>
  </r>
  <r>
    <x v="1"/>
    <s v="Australia"/>
    <s v="Senior"/>
    <s v="Master"/>
    <n v="2028"/>
    <n v="49718.63"/>
    <n v="0.48"/>
    <s v="Java"/>
    <n v="75"/>
    <n v="9597"/>
    <n v="1"/>
    <s v="High"/>
    <s v="Medium Risk"/>
  </r>
  <r>
    <x v="9"/>
    <s v="Germany"/>
    <s v="Senior"/>
    <s v="PhD"/>
    <n v="2022"/>
    <n v="53265.06"/>
    <n v="0.37"/>
    <s v="Strategy"/>
    <n v="97"/>
    <n v="7855"/>
    <n v="2"/>
    <s v="High"/>
    <s v="Medium Risk"/>
  </r>
  <r>
    <x v="8"/>
    <s v="Australia"/>
    <s v="Senior"/>
    <s v="Bachelor"/>
    <n v="2033"/>
    <n v="75723.66"/>
    <n v="0.33"/>
    <s v="Python"/>
    <n v="65"/>
    <n v="26805"/>
    <n v="2"/>
    <s v="High"/>
    <s v="Medium Risk"/>
  </r>
  <r>
    <x v="6"/>
    <s v="USA"/>
    <s v="Senior"/>
    <s v="PhD"/>
    <n v="2029"/>
    <n v="49604.959999999999"/>
    <n v="0.79"/>
    <s v="Excel"/>
    <n v="69"/>
    <n v="21866"/>
    <n v="1"/>
    <s v="High"/>
    <s v="High Risk"/>
  </r>
  <r>
    <x v="5"/>
    <s v="Canada"/>
    <s v="Entry"/>
    <s v="Master"/>
    <n v="2020"/>
    <n v="24837.14"/>
    <n v="0.3"/>
    <s v="AWS"/>
    <n v="71"/>
    <n v="30872"/>
    <n v="1"/>
    <s v="High"/>
    <s v="Medium Risk"/>
  </r>
  <r>
    <x v="4"/>
    <s v="UK"/>
    <s v="Entry"/>
    <s v="PhD"/>
    <n v="2018"/>
    <n v="18992.78"/>
    <n v="0.18"/>
    <s v="Security"/>
    <n v="88"/>
    <n v="13100"/>
    <n v="1"/>
    <s v="Medium"/>
    <s v="Low Risk"/>
  </r>
  <r>
    <x v="9"/>
    <s v="UK"/>
    <s v="Mid"/>
    <s v="Master"/>
    <n v="2035"/>
    <n v="48172.47"/>
    <n v="0.5"/>
    <s v="Strategy"/>
    <n v="84"/>
    <n v="27910"/>
    <n v="2"/>
    <s v="High"/>
    <s v="Medium Risk"/>
  </r>
  <r>
    <x v="2"/>
    <s v="USA"/>
    <s v="Entry"/>
    <s v="Bachelor"/>
    <n v="2033"/>
    <n v="21362.16"/>
    <n v="0.73"/>
    <s v="SQL"/>
    <n v="79"/>
    <n v="20942"/>
    <n v="0"/>
    <s v="High"/>
    <s v="High Risk"/>
  </r>
  <r>
    <x v="2"/>
    <s v="India"/>
    <s v="Senior"/>
    <s v="Bachelor"/>
    <n v="2029"/>
    <n v="13007.31"/>
    <n v="0.69"/>
    <s v="SQL"/>
    <n v="63"/>
    <n v="16916"/>
    <n v="0"/>
    <s v="Medium"/>
    <s v="High Risk"/>
  </r>
  <r>
    <x v="3"/>
    <s v="Germany"/>
    <s v="Mid"/>
    <s v="PhD"/>
    <n v="2033"/>
    <n v="43421.86"/>
    <n v="0.38"/>
    <s v="Docker"/>
    <n v="79"/>
    <n v="19931"/>
    <n v="1"/>
    <s v="High"/>
    <s v="Medium Risk"/>
  </r>
  <r>
    <x v="6"/>
    <s v="India"/>
    <s v="Entry"/>
    <s v="PhD"/>
    <n v="2025"/>
    <n v="6688.84"/>
    <n v="0.75"/>
    <s v="Excel"/>
    <n v="95"/>
    <n v="46536"/>
    <n v="1"/>
    <s v="Low"/>
    <s v="High Risk"/>
  </r>
  <r>
    <x v="4"/>
    <s v="Canada"/>
    <s v="Senior"/>
    <s v="Master"/>
    <n v="2028"/>
    <n v="46579.26"/>
    <n v="0.28000000000000003"/>
    <s v="Security"/>
    <n v="72"/>
    <n v="49400"/>
    <n v="2"/>
    <s v="High"/>
    <s v="Low Risk"/>
  </r>
  <r>
    <x v="5"/>
    <s v="USA"/>
    <s v="Senior"/>
    <s v="Bachelor"/>
    <n v="2034"/>
    <n v="86931.08"/>
    <n v="0.44"/>
    <s v="AWS"/>
    <n v="67"/>
    <n v="39897"/>
    <n v="2"/>
    <s v="High"/>
    <s v="Medium Risk"/>
  </r>
  <r>
    <x v="3"/>
    <s v="UK"/>
    <s v="Entry"/>
    <s v="Master"/>
    <n v="2016"/>
    <n v="23098.82"/>
    <n v="0.21"/>
    <s v="Docker"/>
    <n v="82"/>
    <n v="12949"/>
    <n v="1"/>
    <s v="High"/>
    <s v="Low Risk"/>
  </r>
  <r>
    <x v="5"/>
    <s v="Canada"/>
    <s v="Entry"/>
    <s v="Bachelor"/>
    <n v="2032"/>
    <n v="30894.91"/>
    <n v="0.42"/>
    <s v="AWS"/>
    <n v="85"/>
    <n v="2134"/>
    <n v="1"/>
    <s v="High"/>
    <s v="Medium Risk"/>
  </r>
  <r>
    <x v="5"/>
    <s v="USA"/>
    <s v="Mid"/>
    <s v="Bachelor"/>
    <n v="2022"/>
    <n v="50390.38"/>
    <n v="0.32"/>
    <s v="AWS"/>
    <n v="98"/>
    <n v="49356"/>
    <n v="2"/>
    <s v="High"/>
    <s v="Medium Risk"/>
  </r>
  <r>
    <x v="7"/>
    <s v="Australia"/>
    <s v="Senior"/>
    <s v="Master"/>
    <n v="2035"/>
    <n v="83672.210000000006"/>
    <n v="0.25"/>
    <s v="Deep Learning"/>
    <n v="84"/>
    <n v="19108"/>
    <n v="2"/>
    <s v="High"/>
    <s v="Low Risk"/>
  </r>
  <r>
    <x v="5"/>
    <s v="Australia"/>
    <s v="Mid"/>
    <s v="Master"/>
    <n v="2027"/>
    <n v="37600.85"/>
    <n v="0.37"/>
    <s v="AWS"/>
    <n v="61"/>
    <n v="11997"/>
    <n v="1"/>
    <s v="High"/>
    <s v="Medium Risk"/>
  </r>
  <r>
    <x v="7"/>
    <s v="Canada"/>
    <s v="Entry"/>
    <s v="PhD"/>
    <n v="2020"/>
    <n v="26827.99"/>
    <n v="0.1"/>
    <s v="Deep Learning"/>
    <n v="76"/>
    <n v="1870"/>
    <n v="1"/>
    <s v="High"/>
    <s v="Low Risk"/>
  </r>
  <r>
    <x v="6"/>
    <s v="India"/>
    <s v="Entry"/>
    <s v="PhD"/>
    <n v="2027"/>
    <n v="7244"/>
    <n v="0.77"/>
    <s v="Excel"/>
    <n v="88"/>
    <n v="31957"/>
    <n v="0"/>
    <s v="Low"/>
    <s v="High Risk"/>
  </r>
  <r>
    <x v="5"/>
    <s v="UK"/>
    <s v="Entry"/>
    <s v="Master"/>
    <n v="2019"/>
    <n v="25729.1"/>
    <n v="0.28999999999999998"/>
    <s v="AWS"/>
    <n v="72"/>
    <n v="30866"/>
    <n v="1"/>
    <s v="High"/>
    <s v="Low Risk"/>
  </r>
  <r>
    <x v="8"/>
    <s v="USA"/>
    <s v="Entry"/>
    <s v="PhD"/>
    <n v="2015"/>
    <n v="26639.13"/>
    <n v="0.15"/>
    <s v="Python"/>
    <n v="80"/>
    <n v="14878"/>
    <n v="2"/>
    <s v="High"/>
    <s v="Low Risk"/>
  </r>
  <r>
    <x v="8"/>
    <s v="Australia"/>
    <s v="Mid"/>
    <s v="PhD"/>
    <n v="2028"/>
    <n v="46356.46"/>
    <n v="0.28000000000000003"/>
    <s v="Python"/>
    <n v="78"/>
    <n v="7771"/>
    <n v="2"/>
    <s v="High"/>
    <s v="Low Risk"/>
  </r>
  <r>
    <x v="8"/>
    <s v="USA"/>
    <s v="Entry"/>
    <s v="PhD"/>
    <n v="2028"/>
    <n v="42255.71"/>
    <n v="0.28000000000000003"/>
    <s v="Python"/>
    <n v="69"/>
    <n v="37203"/>
    <n v="2"/>
    <s v="High"/>
    <s v="Low Risk"/>
  </r>
  <r>
    <x v="6"/>
    <s v="Australia"/>
    <s v="Senior"/>
    <s v="Master"/>
    <n v="2034"/>
    <n v="44520.86"/>
    <n v="0.84"/>
    <s v="Excel"/>
    <n v="82"/>
    <n v="44391"/>
    <n v="1"/>
    <s v="High"/>
    <s v="High Risk"/>
  </r>
  <r>
    <x v="8"/>
    <s v="UK"/>
    <s v="Senior"/>
    <s v="Master"/>
    <n v="2032"/>
    <n v="69024.98"/>
    <n v="0.32"/>
    <s v="Python"/>
    <n v="92"/>
    <n v="2848"/>
    <n v="2"/>
    <s v="High"/>
    <s v="Medium Risk"/>
  </r>
  <r>
    <x v="6"/>
    <s v="UK"/>
    <s v="Mid"/>
    <s v="Bachelor"/>
    <n v="2020"/>
    <n v="22261.31"/>
    <n v="0.7"/>
    <s v="Excel"/>
    <n v="60"/>
    <n v="10259"/>
    <n v="0"/>
    <s v="High"/>
    <s v="High Risk"/>
  </r>
  <r>
    <x v="7"/>
    <s v="Canada"/>
    <s v="Entry"/>
    <s v="PhD"/>
    <n v="2030"/>
    <n v="31047.64"/>
    <n v="0.2"/>
    <s v="Deep Learning"/>
    <n v="93"/>
    <n v="4791"/>
    <n v="2"/>
    <s v="High"/>
    <s v="Low Risk"/>
  </r>
  <r>
    <x v="1"/>
    <s v="Australia"/>
    <s v="Senior"/>
    <s v="Master"/>
    <n v="2028"/>
    <n v="48005.34"/>
    <n v="0.48"/>
    <s v="Java"/>
    <n v="74"/>
    <n v="18888"/>
    <n v="1"/>
    <s v="High"/>
    <s v="Medium Risk"/>
  </r>
  <r>
    <x v="3"/>
    <s v="Canada"/>
    <s v="Mid"/>
    <s v="Bachelor"/>
    <n v="2016"/>
    <n v="29656.44"/>
    <n v="0.21"/>
    <s v="Docker"/>
    <n v="67"/>
    <n v="19074"/>
    <n v="1"/>
    <s v="High"/>
    <s v="Low Risk"/>
  </r>
  <r>
    <x v="9"/>
    <s v="UK"/>
    <s v="Senior"/>
    <s v="Master"/>
    <n v="2018"/>
    <n v="49209.11"/>
    <n v="0.33"/>
    <s v="Strategy"/>
    <n v="60"/>
    <n v="31826"/>
    <n v="2"/>
    <s v="High"/>
    <s v="Medium Risk"/>
  </r>
  <r>
    <x v="9"/>
    <s v="UK"/>
    <s v="Senior"/>
    <s v="Bachelor"/>
    <n v="2019"/>
    <n v="57357.4"/>
    <n v="0.34"/>
    <s v="Strategy"/>
    <n v="70"/>
    <n v="48966"/>
    <n v="2"/>
    <s v="High"/>
    <s v="Medium Risk"/>
  </r>
  <r>
    <x v="3"/>
    <s v="Germany"/>
    <s v="Mid"/>
    <s v="PhD"/>
    <n v="2017"/>
    <n v="29342.97"/>
    <n v="0.22"/>
    <s v="Docker"/>
    <n v="91"/>
    <n v="42692"/>
    <n v="2"/>
    <s v="High"/>
    <s v="Low Risk"/>
  </r>
  <r>
    <x v="3"/>
    <s v="Canada"/>
    <s v="Entry"/>
    <s v="Bachelor"/>
    <n v="2030"/>
    <n v="29685.15"/>
    <n v="0.35"/>
    <s v="Docker"/>
    <n v="99"/>
    <n v="29054"/>
    <n v="2"/>
    <s v="High"/>
    <s v="Medium Risk"/>
  </r>
  <r>
    <x v="0"/>
    <s v="Australia"/>
    <s v="Senior"/>
    <s v="PhD"/>
    <n v="2033"/>
    <n v="67700.83"/>
    <n v="0.43"/>
    <s v="Python"/>
    <n v="81"/>
    <n v="14233"/>
    <n v="2"/>
    <s v="High"/>
    <s v="Medium Risk"/>
  </r>
  <r>
    <x v="4"/>
    <s v="Canada"/>
    <s v="Entry"/>
    <s v="Master"/>
    <n v="2032"/>
    <n v="22509.64"/>
    <n v="0.32"/>
    <s v="Security"/>
    <n v="67"/>
    <n v="26832"/>
    <n v="1"/>
    <s v="High"/>
    <s v="Medium Risk"/>
  </r>
  <r>
    <x v="2"/>
    <s v="UK"/>
    <s v="Mid"/>
    <s v="PhD"/>
    <n v="2030"/>
    <n v="23301.81"/>
    <n v="0.7"/>
    <s v="SQL"/>
    <n v="70"/>
    <n v="24383"/>
    <n v="0"/>
    <s v="High"/>
    <s v="High Risk"/>
  </r>
  <r>
    <x v="9"/>
    <s v="Australia"/>
    <s v="Mid"/>
    <s v="Master"/>
    <n v="2026"/>
    <n v="37415.49"/>
    <n v="0.41"/>
    <s v="Strategy"/>
    <n v="61"/>
    <n v="26662"/>
    <n v="1"/>
    <s v="High"/>
    <s v="Medium Risk"/>
  </r>
  <r>
    <x v="4"/>
    <s v="Germany"/>
    <s v="Entry"/>
    <s v="Bachelor"/>
    <n v="2034"/>
    <n v="21212.21"/>
    <n v="0.34"/>
    <s v="Security"/>
    <n v="98"/>
    <n v="38531"/>
    <n v="2"/>
    <s v="High"/>
    <s v="Medium Risk"/>
  </r>
  <r>
    <x v="4"/>
    <s v="Australia"/>
    <s v="Senior"/>
    <s v="Master"/>
    <n v="2016"/>
    <n v="36147.699999999997"/>
    <n v="0.16"/>
    <s v="Security"/>
    <n v="65"/>
    <n v="12410"/>
    <n v="2"/>
    <s v="High"/>
    <s v="Low Risk"/>
  </r>
  <r>
    <x v="6"/>
    <s v="Canada"/>
    <s v="Entry"/>
    <s v="PhD"/>
    <n v="2016"/>
    <n v="12314.69"/>
    <n v="0.66"/>
    <s v="Excel"/>
    <n v="87"/>
    <n v="45993"/>
    <n v="1"/>
    <s v="Medium"/>
    <s v="High Risk"/>
  </r>
  <r>
    <x v="4"/>
    <s v="Australia"/>
    <s v="Senior"/>
    <s v="Bachelor"/>
    <n v="2024"/>
    <n v="44765.67"/>
    <n v="0.24"/>
    <s v="Security"/>
    <n v="96"/>
    <n v="33323"/>
    <n v="2"/>
    <s v="High"/>
    <s v="Low Risk"/>
  </r>
  <r>
    <x v="6"/>
    <s v="USA"/>
    <s v="Entry"/>
    <s v="PhD"/>
    <n v="2017"/>
    <n v="17635.13"/>
    <n v="0.67"/>
    <s v="Excel"/>
    <n v="95"/>
    <n v="30964"/>
    <n v="1"/>
    <s v="Medium"/>
    <s v="High Risk"/>
  </r>
  <r>
    <x v="4"/>
    <s v="Germany"/>
    <s v="Entry"/>
    <s v="PhD"/>
    <n v="2023"/>
    <n v="16638.439999999999"/>
    <n v="0.23"/>
    <s v="Security"/>
    <n v="91"/>
    <n v="30648"/>
    <n v="2"/>
    <s v="Medium"/>
    <s v="Low Risk"/>
  </r>
  <r>
    <x v="4"/>
    <s v="Germany"/>
    <s v="Entry"/>
    <s v="PhD"/>
    <n v="2018"/>
    <n v="16882.55"/>
    <n v="0.18"/>
    <s v="Security"/>
    <n v="78"/>
    <n v="22689"/>
    <n v="1"/>
    <s v="Medium"/>
    <s v="Low Risk"/>
  </r>
  <r>
    <x v="9"/>
    <s v="India"/>
    <s v="Senior"/>
    <s v="PhD"/>
    <n v="2019"/>
    <n v="18462.689999999999"/>
    <n v="0.34"/>
    <s v="Strategy"/>
    <n v="99"/>
    <n v="31391"/>
    <n v="1"/>
    <s v="Medium"/>
    <s v="Medium Risk"/>
  </r>
  <r>
    <x v="6"/>
    <s v="Germany"/>
    <s v="Entry"/>
    <s v="Master"/>
    <n v="2022"/>
    <n v="14652.93"/>
    <n v="0.72"/>
    <s v="Excel"/>
    <n v="60"/>
    <n v="2961"/>
    <n v="0"/>
    <s v="Medium"/>
    <s v="High Risk"/>
  </r>
  <r>
    <x v="6"/>
    <s v="India"/>
    <s v="Senior"/>
    <s v="Bachelor"/>
    <n v="2025"/>
    <n v="13222.45"/>
    <n v="0.75"/>
    <s v="Excel"/>
    <n v="99"/>
    <n v="11848"/>
    <n v="0"/>
    <s v="Medium"/>
    <s v="High Risk"/>
  </r>
  <r>
    <x v="0"/>
    <s v="India"/>
    <s v="Senior"/>
    <s v="Bachelor"/>
    <n v="2030"/>
    <n v="23644.36"/>
    <n v="0.4"/>
    <s v="Python"/>
    <n v="67"/>
    <n v="5567"/>
    <n v="1"/>
    <s v="High"/>
    <s v="Medium Risk"/>
  </r>
  <r>
    <x v="7"/>
    <s v="UK"/>
    <s v="Entry"/>
    <s v="PhD"/>
    <n v="2029"/>
    <n v="35259.03"/>
    <n v="0.19"/>
    <s v="Deep Learning"/>
    <n v="63"/>
    <n v="21389"/>
    <n v="1"/>
    <s v="High"/>
    <s v="Low Risk"/>
  </r>
  <r>
    <x v="8"/>
    <s v="India"/>
    <s v="Senior"/>
    <s v="PhD"/>
    <n v="2026"/>
    <n v="21841.94"/>
    <n v="0.26"/>
    <s v="Python"/>
    <n v="68"/>
    <n v="44919"/>
    <n v="1"/>
    <s v="High"/>
    <s v="Low Risk"/>
  </r>
  <r>
    <x v="2"/>
    <s v="Australia"/>
    <s v="Mid"/>
    <s v="Bachelor"/>
    <n v="2016"/>
    <n v="17387.25"/>
    <n v="0.56000000000000005"/>
    <s v="SQL"/>
    <n v="90"/>
    <n v="23999"/>
    <n v="1"/>
    <s v="Medium"/>
    <s v="Medium Risk"/>
  </r>
  <r>
    <x v="8"/>
    <s v="UK"/>
    <s v="Mid"/>
    <s v="Master"/>
    <n v="2024"/>
    <n v="41318.660000000003"/>
    <n v="0.24"/>
    <s v="Python"/>
    <n v="84"/>
    <n v="41446"/>
    <n v="2"/>
    <s v="High"/>
    <s v="Low Risk"/>
  </r>
  <r>
    <x v="6"/>
    <s v="Australia"/>
    <s v="Senior"/>
    <s v="Bachelor"/>
    <n v="2027"/>
    <n v="38567.71"/>
    <n v="0.77"/>
    <s v="Excel"/>
    <n v="83"/>
    <n v="32349"/>
    <n v="1"/>
    <s v="High"/>
    <s v="High Risk"/>
  </r>
  <r>
    <x v="7"/>
    <s v="UK"/>
    <s v="Mid"/>
    <s v="Bachelor"/>
    <n v="2031"/>
    <n v="55616.52"/>
    <n v="0.21"/>
    <s v="Deep Learning"/>
    <n v="85"/>
    <n v="42875"/>
    <n v="2"/>
    <s v="High"/>
    <s v="Low Risk"/>
  </r>
  <r>
    <x v="7"/>
    <s v="USA"/>
    <s v="Mid"/>
    <s v="Master"/>
    <n v="2027"/>
    <n v="65021.87"/>
    <n v="0.17"/>
    <s v="Deep Learning"/>
    <n v="69"/>
    <n v="32954"/>
    <n v="2"/>
    <s v="High"/>
    <s v="Low Risk"/>
  </r>
  <r>
    <x v="5"/>
    <s v="Canada"/>
    <s v="Senior"/>
    <s v="Bachelor"/>
    <n v="2018"/>
    <n v="50542.65"/>
    <n v="0.28000000000000003"/>
    <s v="AWS"/>
    <n v="64"/>
    <n v="22698"/>
    <n v="2"/>
    <s v="High"/>
    <s v="Low Risk"/>
  </r>
  <r>
    <x v="3"/>
    <s v="Australia"/>
    <s v="Mid"/>
    <s v="Master"/>
    <n v="2034"/>
    <n v="46797.72"/>
    <n v="0.39"/>
    <s v="Docker"/>
    <n v="75"/>
    <n v="49240"/>
    <n v="2"/>
    <s v="High"/>
    <s v="Medium Risk"/>
  </r>
  <r>
    <x v="4"/>
    <s v="Germany"/>
    <s v="Mid"/>
    <s v="Master"/>
    <n v="2018"/>
    <n v="20878.11"/>
    <n v="0.18"/>
    <s v="Security"/>
    <n v="71"/>
    <n v="13392"/>
    <n v="1"/>
    <s v="High"/>
    <s v="Low Risk"/>
  </r>
  <r>
    <x v="4"/>
    <s v="Australia"/>
    <s v="Senior"/>
    <s v="Master"/>
    <n v="2029"/>
    <n v="50482.22"/>
    <n v="0.28999999999999998"/>
    <s v="Security"/>
    <n v="85"/>
    <n v="14998"/>
    <n v="2"/>
    <s v="High"/>
    <s v="Low Risk"/>
  </r>
  <r>
    <x v="1"/>
    <s v="Australia"/>
    <s v="Senior"/>
    <s v="PhD"/>
    <n v="2021"/>
    <n v="42171.48"/>
    <n v="0.41"/>
    <s v="Java"/>
    <n v="90"/>
    <n v="13721"/>
    <n v="2"/>
    <s v="High"/>
    <s v="Medium Risk"/>
  </r>
  <r>
    <x v="3"/>
    <s v="Germany"/>
    <s v="Senior"/>
    <s v="PhD"/>
    <n v="2020"/>
    <n v="48863.57"/>
    <n v="0.25"/>
    <s v="Docker"/>
    <n v="82"/>
    <n v="21566"/>
    <n v="2"/>
    <s v="High"/>
    <s v="Low Risk"/>
  </r>
  <r>
    <x v="5"/>
    <s v="Canada"/>
    <s v="Entry"/>
    <s v="PhD"/>
    <n v="2015"/>
    <n v="19214.62"/>
    <n v="0.25"/>
    <s v="AWS"/>
    <n v="60"/>
    <n v="43229"/>
    <n v="1"/>
    <s v="Medium"/>
    <s v="Low Risk"/>
  </r>
  <r>
    <x v="0"/>
    <s v="USA"/>
    <s v="Mid"/>
    <s v="Bachelor"/>
    <n v="2031"/>
    <n v="48594.720000000001"/>
    <n v="0.41"/>
    <s v="Python"/>
    <n v="89"/>
    <n v="21354"/>
    <n v="2"/>
    <s v="High"/>
    <s v="Medium Risk"/>
  </r>
  <r>
    <x v="0"/>
    <s v="Australia"/>
    <s v="Mid"/>
    <s v="Master"/>
    <n v="2022"/>
    <n v="31638.33"/>
    <n v="0.32"/>
    <s v="Python"/>
    <n v="84"/>
    <n v="30523"/>
    <n v="2"/>
    <s v="High"/>
    <s v="Medium Risk"/>
  </r>
  <r>
    <x v="4"/>
    <s v="Germany"/>
    <s v="Entry"/>
    <s v="Bachelor"/>
    <n v="2015"/>
    <n v="15859.57"/>
    <n v="0.15"/>
    <s v="Security"/>
    <n v="81"/>
    <n v="14780"/>
    <n v="1"/>
    <s v="Medium"/>
    <s v="Low Risk"/>
  </r>
  <r>
    <x v="9"/>
    <s v="USA"/>
    <s v="Entry"/>
    <s v="PhD"/>
    <n v="2021"/>
    <n v="34808.589999999997"/>
    <n v="0.36"/>
    <s v="Strategy"/>
    <n v="92"/>
    <n v="46939"/>
    <n v="2"/>
    <s v="High"/>
    <s v="Medium Risk"/>
  </r>
  <r>
    <x v="9"/>
    <s v="Australia"/>
    <s v="Entry"/>
    <s v="PhD"/>
    <n v="2018"/>
    <n v="22686.39"/>
    <n v="0.33"/>
    <s v="Strategy"/>
    <n v="74"/>
    <n v="41953"/>
    <n v="1"/>
    <s v="High"/>
    <s v="Medium Risk"/>
  </r>
  <r>
    <x v="0"/>
    <s v="Canada"/>
    <s v="Entry"/>
    <s v="Master"/>
    <n v="2035"/>
    <n v="27954.86"/>
    <n v="0.45"/>
    <s v="Python"/>
    <n v="74"/>
    <n v="26901"/>
    <n v="1"/>
    <s v="High"/>
    <s v="Medium Risk"/>
  </r>
  <r>
    <x v="9"/>
    <s v="India"/>
    <s v="Entry"/>
    <s v="PhD"/>
    <n v="2020"/>
    <n v="9502.34"/>
    <n v="0.35"/>
    <s v="Strategy"/>
    <n v="83"/>
    <n v="26464"/>
    <n v="1"/>
    <s v="Low"/>
    <s v="Medium Risk"/>
  </r>
  <r>
    <x v="4"/>
    <s v="Germany"/>
    <s v="Mid"/>
    <s v="PhD"/>
    <n v="2017"/>
    <n v="22029.99"/>
    <n v="0.17"/>
    <s v="Security"/>
    <n v="65"/>
    <n v="36440"/>
    <n v="1"/>
    <s v="High"/>
    <s v="Low Risk"/>
  </r>
  <r>
    <x v="6"/>
    <s v="Germany"/>
    <s v="Mid"/>
    <s v="PhD"/>
    <n v="2025"/>
    <n v="20680.88"/>
    <n v="0.75"/>
    <s v="Excel"/>
    <n v="82"/>
    <n v="2987"/>
    <n v="0"/>
    <s v="High"/>
    <s v="High Risk"/>
  </r>
  <r>
    <x v="4"/>
    <s v="India"/>
    <s v="Entry"/>
    <s v="Master"/>
    <n v="2016"/>
    <n v="6228.29"/>
    <n v="0.16"/>
    <s v="Security"/>
    <n v="80"/>
    <n v="14026"/>
    <n v="1"/>
    <s v="Low"/>
    <s v="Low Risk"/>
  </r>
  <r>
    <x v="7"/>
    <s v="UK"/>
    <s v="Mid"/>
    <s v="Bachelor"/>
    <n v="2023"/>
    <n v="45737.26"/>
    <n v="0.13"/>
    <s v="Deep Learning"/>
    <n v="82"/>
    <n v="43946"/>
    <n v="2"/>
    <s v="High"/>
    <s v="Low Risk"/>
  </r>
  <r>
    <x v="4"/>
    <s v="India"/>
    <s v="Mid"/>
    <s v="Bachelor"/>
    <n v="2030"/>
    <n v="12105.26"/>
    <n v="0.3"/>
    <s v="Security"/>
    <n v="69"/>
    <n v="8347"/>
    <n v="1"/>
    <s v="Medium"/>
    <s v="Medium Risk"/>
  </r>
  <r>
    <x v="1"/>
    <s v="Canada"/>
    <s v="Mid"/>
    <s v="Bachelor"/>
    <n v="2035"/>
    <n v="33776.949999999997"/>
    <n v="0.55000000000000004"/>
    <s v="Java"/>
    <n v="70"/>
    <n v="5668"/>
    <n v="1"/>
    <s v="High"/>
    <s v="Medium Risk"/>
  </r>
  <r>
    <x v="6"/>
    <s v="USA"/>
    <s v="Entry"/>
    <s v="PhD"/>
    <n v="2028"/>
    <n v="25173.4"/>
    <n v="0.78"/>
    <s v="Excel"/>
    <n v="96"/>
    <n v="48159"/>
    <n v="1"/>
    <s v="High"/>
    <s v="High Risk"/>
  </r>
  <r>
    <x v="1"/>
    <s v="Canada"/>
    <s v="Senior"/>
    <s v="Bachelor"/>
    <n v="2029"/>
    <n v="45776.57"/>
    <n v="0.49"/>
    <s v="Java"/>
    <n v="97"/>
    <n v="21316"/>
    <n v="2"/>
    <s v="High"/>
    <s v="Medium Risk"/>
  </r>
  <r>
    <x v="4"/>
    <s v="USA"/>
    <s v="Entry"/>
    <s v="Bachelor"/>
    <n v="2017"/>
    <n v="20866.03"/>
    <n v="0.17"/>
    <s v="Security"/>
    <n v="61"/>
    <n v="25000"/>
    <n v="1"/>
    <s v="High"/>
    <s v="Low Risk"/>
  </r>
  <r>
    <x v="9"/>
    <s v="Australia"/>
    <s v="Mid"/>
    <s v="Master"/>
    <n v="2015"/>
    <n v="32290.17"/>
    <n v="0.3"/>
    <s v="Strategy"/>
    <n v="89"/>
    <n v="6898"/>
    <n v="1"/>
    <s v="High"/>
    <s v="Medium Risk"/>
  </r>
  <r>
    <x v="6"/>
    <s v="India"/>
    <s v="Senior"/>
    <s v="PhD"/>
    <n v="2015"/>
    <n v="10567.81"/>
    <n v="0.65"/>
    <s v="Excel"/>
    <n v="71"/>
    <n v="5006"/>
    <n v="0"/>
    <s v="Medium"/>
    <s v="High Risk"/>
  </r>
  <r>
    <x v="2"/>
    <s v="Australia"/>
    <s v="Mid"/>
    <s v="Master"/>
    <n v="2019"/>
    <n v="16955.650000000001"/>
    <n v="0.59"/>
    <s v="SQL"/>
    <n v="67"/>
    <n v="7078"/>
    <n v="0"/>
    <s v="Medium"/>
    <s v="Medium Risk"/>
  </r>
  <r>
    <x v="5"/>
    <s v="UK"/>
    <s v="Senior"/>
    <s v="Bachelor"/>
    <n v="2031"/>
    <n v="69213.679999999993"/>
    <n v="0.41"/>
    <s v="AWS"/>
    <n v="87"/>
    <n v="4961"/>
    <n v="2"/>
    <s v="High"/>
    <s v="Medium Risk"/>
  </r>
  <r>
    <x v="6"/>
    <s v="UK"/>
    <s v="Mid"/>
    <s v="Master"/>
    <n v="2017"/>
    <n v="21995.84"/>
    <n v="0.67"/>
    <s v="Excel"/>
    <n v="98"/>
    <n v="32417"/>
    <n v="1"/>
    <s v="High"/>
    <s v="High Risk"/>
  </r>
  <r>
    <x v="3"/>
    <s v="India"/>
    <s v="Entry"/>
    <s v="Master"/>
    <n v="2030"/>
    <n v="10510.92"/>
    <n v="0.35"/>
    <s v="Docker"/>
    <n v="93"/>
    <n v="47326"/>
    <n v="1"/>
    <s v="Medium"/>
    <s v="Medium Risk"/>
  </r>
  <r>
    <x v="0"/>
    <s v="Canada"/>
    <s v="Senior"/>
    <s v="Master"/>
    <n v="2025"/>
    <n v="46803.21"/>
    <n v="0.35"/>
    <s v="Python"/>
    <n v="84"/>
    <n v="43571"/>
    <n v="2"/>
    <s v="High"/>
    <s v="Medium Risk"/>
  </r>
  <r>
    <x v="4"/>
    <s v="UK"/>
    <s v="Entry"/>
    <s v="PhD"/>
    <n v="2035"/>
    <n v="26781.74"/>
    <n v="0.35"/>
    <s v="Security"/>
    <n v="81"/>
    <n v="22031"/>
    <n v="1"/>
    <s v="High"/>
    <s v="Medium Risk"/>
  </r>
  <r>
    <x v="0"/>
    <s v="Germany"/>
    <s v="Senior"/>
    <s v="Master"/>
    <n v="2017"/>
    <n v="43640.98"/>
    <n v="0.27"/>
    <s v="Python"/>
    <n v="60"/>
    <n v="21288"/>
    <n v="1"/>
    <s v="High"/>
    <s v="Low Risk"/>
  </r>
  <r>
    <x v="6"/>
    <s v="Germany"/>
    <s v="Senior"/>
    <s v="Bachelor"/>
    <n v="2020"/>
    <n v="28001.23"/>
    <n v="0.7"/>
    <s v="Excel"/>
    <n v="80"/>
    <n v="6454"/>
    <n v="0"/>
    <s v="High"/>
    <s v="High Risk"/>
  </r>
  <r>
    <x v="3"/>
    <s v="USA"/>
    <s v="Mid"/>
    <s v="PhD"/>
    <n v="2021"/>
    <n v="46146.400000000001"/>
    <n v="0.26"/>
    <s v="Docker"/>
    <n v="97"/>
    <n v="44618"/>
    <n v="2"/>
    <s v="High"/>
    <s v="Low Risk"/>
  </r>
  <r>
    <x v="4"/>
    <s v="Australia"/>
    <s v="Mid"/>
    <s v="Bachelor"/>
    <n v="2035"/>
    <n v="35624.42"/>
    <n v="0.35"/>
    <s v="Security"/>
    <n v="67"/>
    <n v="40613"/>
    <n v="1"/>
    <s v="High"/>
    <s v="Medium Risk"/>
  </r>
  <r>
    <x v="5"/>
    <s v="UK"/>
    <s v="Entry"/>
    <s v="PhD"/>
    <n v="2029"/>
    <n v="32487.1"/>
    <n v="0.39"/>
    <s v="AWS"/>
    <n v="76"/>
    <n v="9848"/>
    <n v="1"/>
    <s v="High"/>
    <s v="Medium Risk"/>
  </r>
  <r>
    <x v="1"/>
    <s v="India"/>
    <s v="Entry"/>
    <s v="Bachelor"/>
    <n v="2015"/>
    <n v="6721.58"/>
    <n v="0.35"/>
    <s v="Java"/>
    <n v="73"/>
    <n v="21908"/>
    <n v="1"/>
    <s v="Low"/>
    <s v="Medium Risk"/>
  </r>
  <r>
    <x v="9"/>
    <s v="India"/>
    <s v="Mid"/>
    <s v="Master"/>
    <n v="2017"/>
    <n v="13021.14"/>
    <n v="0.32"/>
    <s v="Strategy"/>
    <n v="73"/>
    <n v="43222"/>
    <n v="1"/>
    <s v="Medium"/>
    <s v="Medium Risk"/>
  </r>
  <r>
    <x v="3"/>
    <s v="Australia"/>
    <s v="Mid"/>
    <s v="Master"/>
    <n v="2032"/>
    <n v="39722.85"/>
    <n v="0.37"/>
    <s v="Docker"/>
    <n v="74"/>
    <n v="10968"/>
    <n v="1"/>
    <s v="High"/>
    <s v="Medium Risk"/>
  </r>
  <r>
    <x v="6"/>
    <s v="USA"/>
    <s v="Entry"/>
    <s v="Master"/>
    <n v="2016"/>
    <n v="16872.27"/>
    <n v="0.66"/>
    <s v="Excel"/>
    <n v="94"/>
    <n v="10275"/>
    <n v="1"/>
    <s v="Medium"/>
    <s v="High Risk"/>
  </r>
  <r>
    <x v="5"/>
    <s v="Australia"/>
    <s v="Entry"/>
    <s v="Master"/>
    <n v="2018"/>
    <n v="20932.71"/>
    <n v="0.28000000000000003"/>
    <s v="AWS"/>
    <n v="81"/>
    <n v="1406"/>
    <n v="1"/>
    <s v="High"/>
    <s v="Low Risk"/>
  </r>
  <r>
    <x v="1"/>
    <s v="Australia"/>
    <s v="Senior"/>
    <s v="PhD"/>
    <n v="2029"/>
    <n v="52085.83"/>
    <n v="0.49"/>
    <s v="Java"/>
    <n v="85"/>
    <n v="25366"/>
    <n v="2"/>
    <s v="High"/>
    <s v="Medium Risk"/>
  </r>
  <r>
    <x v="3"/>
    <s v="India"/>
    <s v="Senior"/>
    <s v="PhD"/>
    <n v="2022"/>
    <n v="18964.48"/>
    <n v="0.27"/>
    <s v="Docker"/>
    <n v="79"/>
    <n v="5485"/>
    <n v="1"/>
    <s v="Medium"/>
    <s v="Low Risk"/>
  </r>
  <r>
    <x v="0"/>
    <s v="USA"/>
    <s v="Senior"/>
    <s v="Bachelor"/>
    <n v="2030"/>
    <n v="70967.06"/>
    <n v="0.4"/>
    <s v="Python"/>
    <n v="77"/>
    <n v="10603"/>
    <n v="2"/>
    <s v="High"/>
    <s v="Medium Risk"/>
  </r>
  <r>
    <x v="2"/>
    <s v="UK"/>
    <s v="Senior"/>
    <s v="Bachelor"/>
    <n v="2022"/>
    <n v="30871.25"/>
    <n v="0.62"/>
    <s v="SQL"/>
    <n v="73"/>
    <n v="15719"/>
    <n v="1"/>
    <s v="High"/>
    <s v="High Risk"/>
  </r>
  <r>
    <x v="8"/>
    <s v="USA"/>
    <s v="Entry"/>
    <s v="PhD"/>
    <n v="2016"/>
    <n v="28702.14"/>
    <n v="0.16"/>
    <s v="Python"/>
    <n v="74"/>
    <n v="13306"/>
    <n v="1"/>
    <s v="High"/>
    <s v="Low Risk"/>
  </r>
  <r>
    <x v="4"/>
    <s v="USA"/>
    <s v="Mid"/>
    <s v="PhD"/>
    <n v="2020"/>
    <n v="36084.42"/>
    <n v="0.2"/>
    <s v="Security"/>
    <n v="94"/>
    <n v="24888"/>
    <n v="2"/>
    <s v="High"/>
    <s v="Low Risk"/>
  </r>
  <r>
    <x v="9"/>
    <s v="USA"/>
    <s v="Entry"/>
    <s v="Bachelor"/>
    <n v="2030"/>
    <n v="42064.95"/>
    <n v="0.45"/>
    <s v="Strategy"/>
    <n v="79"/>
    <n v="19019"/>
    <n v="1"/>
    <s v="High"/>
    <s v="Medium Risk"/>
  </r>
  <r>
    <x v="9"/>
    <s v="Canada"/>
    <s v="Entry"/>
    <s v="Bachelor"/>
    <n v="2021"/>
    <n v="25593.19"/>
    <n v="0.36"/>
    <s v="Strategy"/>
    <n v="99"/>
    <n v="47999"/>
    <n v="2"/>
    <s v="High"/>
    <s v="Medium Risk"/>
  </r>
  <r>
    <x v="7"/>
    <s v="Germany"/>
    <s v="Senior"/>
    <s v="PhD"/>
    <n v="2027"/>
    <n v="67782.880000000005"/>
    <n v="0.17"/>
    <s v="Deep Learning"/>
    <n v="76"/>
    <n v="48466"/>
    <n v="2"/>
    <s v="High"/>
    <s v="Low Risk"/>
  </r>
  <r>
    <x v="5"/>
    <s v="USA"/>
    <s v="Senior"/>
    <s v="PhD"/>
    <n v="2032"/>
    <n v="95264.57"/>
    <n v="0.42"/>
    <s v="AWS"/>
    <n v="94"/>
    <n v="38663"/>
    <n v="2"/>
    <s v="High"/>
    <s v="Medium Risk"/>
  </r>
  <r>
    <x v="8"/>
    <s v="Germany"/>
    <s v="Entry"/>
    <s v="Bachelor"/>
    <n v="2033"/>
    <n v="33957.18"/>
    <n v="0.33"/>
    <s v="Python"/>
    <n v="65"/>
    <n v="48929"/>
    <n v="1"/>
    <s v="High"/>
    <s v="Medium Risk"/>
  </r>
  <r>
    <x v="8"/>
    <s v="Germany"/>
    <s v="Entry"/>
    <s v="Bachelor"/>
    <n v="2023"/>
    <n v="26236.77"/>
    <n v="0.23"/>
    <s v="Python"/>
    <n v="96"/>
    <n v="40791"/>
    <n v="2"/>
    <s v="High"/>
    <s v="Low Risk"/>
  </r>
  <r>
    <x v="8"/>
    <s v="UK"/>
    <s v="Entry"/>
    <s v="PhD"/>
    <n v="2026"/>
    <n v="29510.79"/>
    <n v="0.26"/>
    <s v="Python"/>
    <n v="63"/>
    <n v="34575"/>
    <n v="1"/>
    <s v="High"/>
    <s v="Low Risk"/>
  </r>
  <r>
    <x v="3"/>
    <s v="India"/>
    <s v="Mid"/>
    <s v="Bachelor"/>
    <n v="2033"/>
    <n v="15060.13"/>
    <n v="0.38"/>
    <s v="Docker"/>
    <n v="87"/>
    <n v="31607"/>
    <n v="1"/>
    <s v="Medium"/>
    <s v="Medium Risk"/>
  </r>
  <r>
    <x v="2"/>
    <s v="India"/>
    <s v="Entry"/>
    <s v="PhD"/>
    <n v="2034"/>
    <n v="5989.88"/>
    <n v="0.74"/>
    <s v="SQL"/>
    <n v="85"/>
    <n v="26883"/>
    <n v="0"/>
    <s v="Low"/>
    <s v="High Risk"/>
  </r>
  <r>
    <x v="7"/>
    <s v="India"/>
    <s v="Entry"/>
    <s v="Master"/>
    <n v="2017"/>
    <n v="9681.26"/>
    <n v="7.0000000000000007E-2"/>
    <s v="Deep Learning"/>
    <n v="61"/>
    <n v="14598"/>
    <n v="1"/>
    <s v="Low"/>
    <s v="Low Risk"/>
  </r>
  <r>
    <x v="2"/>
    <s v="USA"/>
    <s v="Entry"/>
    <s v="Bachelor"/>
    <n v="2035"/>
    <n v="21618.31"/>
    <n v="0.75"/>
    <s v="SQL"/>
    <n v="67"/>
    <n v="5887"/>
    <n v="0"/>
    <s v="High"/>
    <s v="High Risk"/>
  </r>
  <r>
    <x v="9"/>
    <s v="Germany"/>
    <s v="Mid"/>
    <s v="PhD"/>
    <n v="2030"/>
    <n v="45595.07"/>
    <n v="0.45"/>
    <s v="Strategy"/>
    <n v="90"/>
    <n v="15536"/>
    <n v="2"/>
    <s v="High"/>
    <s v="Medium Risk"/>
  </r>
  <r>
    <x v="8"/>
    <s v="India"/>
    <s v="Entry"/>
    <s v="PhD"/>
    <n v="2023"/>
    <n v="10026.549999999999"/>
    <n v="0.23"/>
    <s v="Python"/>
    <n v="61"/>
    <n v="37343"/>
    <n v="1"/>
    <s v="Medium"/>
    <s v="Low Risk"/>
  </r>
  <r>
    <x v="3"/>
    <s v="UK"/>
    <s v="Mid"/>
    <s v="Bachelor"/>
    <n v="2020"/>
    <n v="33570.71"/>
    <n v="0.25"/>
    <s v="Docker"/>
    <n v="98"/>
    <n v="34769"/>
    <n v="2"/>
    <s v="High"/>
    <s v="Low Risk"/>
  </r>
  <r>
    <x v="9"/>
    <s v="Australia"/>
    <s v="Entry"/>
    <s v="PhD"/>
    <n v="2020"/>
    <n v="24078.36"/>
    <n v="0.35"/>
    <s v="Strategy"/>
    <n v="75"/>
    <n v="20229"/>
    <n v="1"/>
    <s v="High"/>
    <s v="Medium Risk"/>
  </r>
  <r>
    <x v="6"/>
    <s v="Canada"/>
    <s v="Entry"/>
    <s v="PhD"/>
    <n v="2024"/>
    <n v="16996.55"/>
    <n v="0.74"/>
    <s v="Excel"/>
    <n v="77"/>
    <n v="32601"/>
    <n v="0"/>
    <s v="Medium"/>
    <s v="High Risk"/>
  </r>
  <r>
    <x v="5"/>
    <s v="UK"/>
    <s v="Entry"/>
    <s v="PhD"/>
    <n v="2022"/>
    <n v="27013.39"/>
    <n v="0.32"/>
    <s v="AWS"/>
    <n v="88"/>
    <n v="17806"/>
    <n v="1"/>
    <s v="High"/>
    <s v="Medium Risk"/>
  </r>
  <r>
    <x v="1"/>
    <s v="USA"/>
    <s v="Senior"/>
    <s v="Bachelor"/>
    <n v="2034"/>
    <n v="77617.100000000006"/>
    <n v="0.54"/>
    <s v="Java"/>
    <n v="82"/>
    <n v="11589"/>
    <n v="2"/>
    <s v="High"/>
    <s v="Medium Risk"/>
  </r>
  <r>
    <x v="5"/>
    <s v="Canada"/>
    <s v="Senior"/>
    <s v="Bachelor"/>
    <n v="2029"/>
    <n v="61408.959999999999"/>
    <n v="0.39"/>
    <s v="AWS"/>
    <n v="63"/>
    <n v="4164"/>
    <n v="1"/>
    <s v="High"/>
    <s v="Medium Risk"/>
  </r>
  <r>
    <x v="1"/>
    <s v="Germany"/>
    <s v="Entry"/>
    <s v="Bachelor"/>
    <n v="2018"/>
    <n v="18592.61"/>
    <n v="0.38"/>
    <s v="Java"/>
    <n v="91"/>
    <n v="39505"/>
    <n v="1"/>
    <s v="Medium"/>
    <s v="Medium Risk"/>
  </r>
  <r>
    <x v="8"/>
    <s v="Australia"/>
    <s v="Mid"/>
    <s v="Master"/>
    <n v="2020"/>
    <n v="39825.07"/>
    <n v="0.2"/>
    <s v="Python"/>
    <n v="99"/>
    <n v="7009"/>
    <n v="2"/>
    <s v="High"/>
    <s v="Low Risk"/>
  </r>
  <r>
    <x v="8"/>
    <s v="Australia"/>
    <s v="Entry"/>
    <s v="Bachelor"/>
    <n v="2035"/>
    <n v="36390.300000000003"/>
    <n v="0.35"/>
    <s v="Python"/>
    <n v="96"/>
    <n v="10417"/>
    <n v="2"/>
    <s v="High"/>
    <s v="Medium Risk"/>
  </r>
  <r>
    <x v="5"/>
    <s v="Germany"/>
    <s v="Entry"/>
    <s v="Master"/>
    <n v="2023"/>
    <n v="24218.7"/>
    <n v="0.33"/>
    <s v="AWS"/>
    <n v="62"/>
    <n v="4722"/>
    <n v="1"/>
    <s v="High"/>
    <s v="Medium Risk"/>
  </r>
  <r>
    <x v="5"/>
    <s v="Canada"/>
    <s v="Mid"/>
    <s v="Bachelor"/>
    <n v="2018"/>
    <n v="32501.05"/>
    <n v="0.28000000000000003"/>
    <s v="AWS"/>
    <n v="91"/>
    <n v="14699"/>
    <n v="2"/>
    <s v="High"/>
    <s v="Low Risk"/>
  </r>
  <r>
    <x v="2"/>
    <s v="Canada"/>
    <s v="Entry"/>
    <s v="Bachelor"/>
    <n v="2015"/>
    <n v="10536.37"/>
    <n v="0.55000000000000004"/>
    <s v="SQL"/>
    <n v="76"/>
    <n v="34576"/>
    <n v="1"/>
    <s v="Medium"/>
    <s v="Medium Risk"/>
  </r>
  <r>
    <x v="6"/>
    <s v="Canada"/>
    <s v="Entry"/>
    <s v="Bachelor"/>
    <n v="2022"/>
    <n v="14524.04"/>
    <n v="0.72"/>
    <s v="Excel"/>
    <n v="91"/>
    <n v="33247"/>
    <n v="1"/>
    <s v="Medium"/>
    <s v="High Risk"/>
  </r>
  <r>
    <x v="6"/>
    <s v="Canada"/>
    <s v="Senior"/>
    <s v="Master"/>
    <n v="2028"/>
    <n v="40265.03"/>
    <n v="0.78"/>
    <s v="Excel"/>
    <n v="81"/>
    <n v="18600"/>
    <n v="1"/>
    <s v="High"/>
    <s v="High Risk"/>
  </r>
  <r>
    <x v="1"/>
    <s v="Australia"/>
    <s v="Senior"/>
    <s v="Master"/>
    <n v="2022"/>
    <n v="43224.28"/>
    <n v="0.42"/>
    <s v="Java"/>
    <n v="70"/>
    <n v="28386"/>
    <n v="1"/>
    <s v="High"/>
    <s v="Medium Risk"/>
  </r>
  <r>
    <x v="0"/>
    <s v="Germany"/>
    <s v="Entry"/>
    <s v="Bachelor"/>
    <n v="2022"/>
    <n v="22361.599999999999"/>
    <n v="0.32"/>
    <s v="Python"/>
    <n v="68"/>
    <n v="3123"/>
    <n v="1"/>
    <s v="High"/>
    <s v="Medium Risk"/>
  </r>
  <r>
    <x v="7"/>
    <s v="India"/>
    <s v="Mid"/>
    <s v="Bachelor"/>
    <n v="2017"/>
    <n v="14219.6"/>
    <n v="7.0000000000000007E-2"/>
    <s v="Deep Learning"/>
    <n v="92"/>
    <n v="48216"/>
    <n v="2"/>
    <s v="Medium"/>
    <s v="Low Risk"/>
  </r>
  <r>
    <x v="6"/>
    <s v="Canada"/>
    <s v="Mid"/>
    <s v="Bachelor"/>
    <n v="2028"/>
    <n v="24308.81"/>
    <n v="0.78"/>
    <s v="Excel"/>
    <n v="68"/>
    <n v="2814"/>
    <n v="0"/>
    <s v="High"/>
    <s v="High Risk"/>
  </r>
  <r>
    <x v="8"/>
    <s v="India"/>
    <s v="Senior"/>
    <s v="Master"/>
    <n v="2020"/>
    <n v="18901.97"/>
    <n v="0.2"/>
    <s v="Python"/>
    <n v="64"/>
    <n v="49174"/>
    <n v="1"/>
    <s v="Medium"/>
    <s v="Low Risk"/>
  </r>
  <r>
    <x v="7"/>
    <s v="Germany"/>
    <s v="Entry"/>
    <s v="Master"/>
    <n v="2021"/>
    <n v="26828.33"/>
    <n v="0.11"/>
    <s v="Deep Learning"/>
    <n v="82"/>
    <n v="13317"/>
    <n v="2"/>
    <s v="High"/>
    <s v="Low Risk"/>
  </r>
  <r>
    <x v="5"/>
    <s v="Germany"/>
    <s v="Entry"/>
    <s v="Master"/>
    <n v="2019"/>
    <n v="22751.360000000001"/>
    <n v="0.28999999999999998"/>
    <s v="AWS"/>
    <n v="93"/>
    <n v="32980"/>
    <n v="2"/>
    <s v="High"/>
    <s v="Low Risk"/>
  </r>
  <r>
    <x v="2"/>
    <s v="Australia"/>
    <s v="Senior"/>
    <s v="Bachelor"/>
    <n v="2023"/>
    <n v="30526.25"/>
    <n v="0.63"/>
    <s v="SQL"/>
    <n v="84"/>
    <n v="2609"/>
    <n v="1"/>
    <s v="High"/>
    <s v="High Risk"/>
  </r>
  <r>
    <x v="8"/>
    <s v="USA"/>
    <s v="Mid"/>
    <s v="Master"/>
    <n v="2028"/>
    <n v="63026.64"/>
    <n v="0.28000000000000003"/>
    <s v="Python"/>
    <n v="89"/>
    <n v="46430"/>
    <n v="2"/>
    <s v="High"/>
    <s v="Low Risk"/>
  </r>
  <r>
    <x v="8"/>
    <s v="Germany"/>
    <s v="Entry"/>
    <s v="Master"/>
    <n v="2034"/>
    <n v="34980.93"/>
    <n v="0.34"/>
    <s v="Python"/>
    <n v="84"/>
    <n v="26933"/>
    <n v="2"/>
    <s v="High"/>
    <s v="Medium Risk"/>
  </r>
  <r>
    <x v="8"/>
    <s v="Australia"/>
    <s v="Senior"/>
    <s v="Bachelor"/>
    <n v="2033"/>
    <n v="69748.990000000005"/>
    <n v="0.33"/>
    <s v="Python"/>
    <n v="93"/>
    <n v="43761"/>
    <n v="2"/>
    <s v="High"/>
    <s v="Medium Risk"/>
  </r>
  <r>
    <x v="3"/>
    <s v="India"/>
    <s v="Entry"/>
    <s v="Master"/>
    <n v="2031"/>
    <n v="10298.879999999999"/>
    <n v="0.36"/>
    <s v="Docker"/>
    <n v="70"/>
    <n v="7548"/>
    <n v="1"/>
    <s v="Medium"/>
    <s v="Medium Risk"/>
  </r>
  <r>
    <x v="6"/>
    <s v="India"/>
    <s v="Senior"/>
    <s v="Master"/>
    <n v="2029"/>
    <n v="16246.69"/>
    <n v="0.79"/>
    <s v="Excel"/>
    <n v="66"/>
    <n v="32222"/>
    <n v="0"/>
    <s v="Medium"/>
    <s v="High Risk"/>
  </r>
  <r>
    <x v="4"/>
    <s v="USA"/>
    <s v="Senior"/>
    <s v="Master"/>
    <n v="2022"/>
    <n v="51453.2"/>
    <n v="0.22"/>
    <s v="Security"/>
    <n v="61"/>
    <n v="48947"/>
    <n v="2"/>
    <s v="High"/>
    <s v="Low Risk"/>
  </r>
  <r>
    <x v="1"/>
    <s v="Germany"/>
    <s v="Mid"/>
    <s v="PhD"/>
    <n v="2022"/>
    <n v="24698.14"/>
    <n v="0.42"/>
    <s v="Java"/>
    <n v="77"/>
    <n v="39965"/>
    <n v="1"/>
    <s v="High"/>
    <s v="Medium Risk"/>
  </r>
  <r>
    <x v="9"/>
    <s v="India"/>
    <s v="Senior"/>
    <s v="Bachelor"/>
    <n v="2028"/>
    <n v="22604.54"/>
    <n v="0.43"/>
    <s v="Strategy"/>
    <n v="75"/>
    <n v="25816"/>
    <n v="1"/>
    <s v="High"/>
    <s v="Medium Risk"/>
  </r>
  <r>
    <x v="2"/>
    <s v="USA"/>
    <s v="Mid"/>
    <s v="PhD"/>
    <n v="2031"/>
    <n v="28032.21"/>
    <n v="0.71"/>
    <s v="SQL"/>
    <n v="94"/>
    <n v="9378"/>
    <n v="1"/>
    <s v="High"/>
    <s v="High Risk"/>
  </r>
  <r>
    <x v="2"/>
    <s v="UK"/>
    <s v="Senior"/>
    <s v="Master"/>
    <n v="2030"/>
    <n v="37148.410000000003"/>
    <n v="0.7"/>
    <s v="SQL"/>
    <n v="65"/>
    <n v="14675"/>
    <n v="0"/>
    <s v="High"/>
    <s v="High Risk"/>
  </r>
  <r>
    <x v="0"/>
    <s v="UK"/>
    <s v="Mid"/>
    <s v="Bachelor"/>
    <n v="2017"/>
    <n v="28574.16"/>
    <n v="0.27"/>
    <s v="Python"/>
    <n v="71"/>
    <n v="33443"/>
    <n v="1"/>
    <s v="High"/>
    <s v="Low Risk"/>
  </r>
  <r>
    <x v="3"/>
    <s v="USA"/>
    <s v="Senior"/>
    <s v="PhD"/>
    <n v="2028"/>
    <n v="75055.789999999994"/>
    <n v="0.33"/>
    <s v="Docker"/>
    <n v="98"/>
    <n v="6877"/>
    <n v="2"/>
    <s v="High"/>
    <s v="Medium Risk"/>
  </r>
  <r>
    <x v="1"/>
    <s v="India"/>
    <s v="Mid"/>
    <s v="Master"/>
    <n v="2022"/>
    <n v="10986.26"/>
    <n v="0.42"/>
    <s v="Java"/>
    <n v="86"/>
    <n v="5686"/>
    <n v="1"/>
    <s v="Medium"/>
    <s v="Medium Risk"/>
  </r>
  <r>
    <x v="0"/>
    <s v="USA"/>
    <s v="Mid"/>
    <s v="PhD"/>
    <n v="2024"/>
    <n v="42418.559999999998"/>
    <n v="0.34"/>
    <s v="Python"/>
    <n v="66"/>
    <n v="32422"/>
    <n v="1"/>
    <s v="High"/>
    <s v="Medium Risk"/>
  </r>
  <r>
    <x v="8"/>
    <s v="Australia"/>
    <s v="Mid"/>
    <s v="PhD"/>
    <n v="2033"/>
    <n v="48645.83"/>
    <n v="0.33"/>
    <s v="Python"/>
    <n v="99"/>
    <n v="46947"/>
    <n v="2"/>
    <s v="High"/>
    <s v="Medium Risk"/>
  </r>
  <r>
    <x v="2"/>
    <s v="UK"/>
    <s v="Mid"/>
    <s v="Bachelor"/>
    <n v="2027"/>
    <n v="22510.400000000001"/>
    <n v="0.67"/>
    <s v="SQL"/>
    <n v="76"/>
    <n v="47142"/>
    <n v="1"/>
    <s v="High"/>
    <s v="High Risk"/>
  </r>
  <r>
    <x v="8"/>
    <s v="Germany"/>
    <s v="Senior"/>
    <s v="Master"/>
    <n v="2035"/>
    <n v="68030.19"/>
    <n v="0.35"/>
    <s v="Python"/>
    <n v="95"/>
    <n v="26095"/>
    <n v="2"/>
    <s v="High"/>
    <s v="Medium Risk"/>
  </r>
  <r>
    <x v="2"/>
    <s v="Australia"/>
    <s v="Entry"/>
    <s v="Master"/>
    <n v="2025"/>
    <n v="16010.99"/>
    <n v="0.65"/>
    <s v="SQL"/>
    <n v="75"/>
    <n v="3843"/>
    <n v="0"/>
    <s v="Medium"/>
    <s v="High Risk"/>
  </r>
  <r>
    <x v="3"/>
    <s v="USA"/>
    <s v="Mid"/>
    <s v="Master"/>
    <n v="2023"/>
    <n v="41473.800000000003"/>
    <n v="0.28000000000000003"/>
    <s v="Docker"/>
    <n v="71"/>
    <n v="16972"/>
    <n v="2"/>
    <s v="High"/>
    <s v="Low Risk"/>
  </r>
  <r>
    <x v="9"/>
    <s v="Canada"/>
    <s v="Senior"/>
    <s v="Bachelor"/>
    <n v="2017"/>
    <n v="43581.07"/>
    <n v="0.32"/>
    <s v="Strategy"/>
    <n v="75"/>
    <n v="2094"/>
    <n v="1"/>
    <s v="High"/>
    <s v="Medium Risk"/>
  </r>
  <r>
    <x v="9"/>
    <s v="Germany"/>
    <s v="Senior"/>
    <s v="Bachelor"/>
    <n v="2031"/>
    <n v="58097.27"/>
    <n v="0.46"/>
    <s v="Strategy"/>
    <n v="96"/>
    <n v="24324"/>
    <n v="2"/>
    <s v="High"/>
    <s v="Medium Risk"/>
  </r>
  <r>
    <x v="5"/>
    <s v="USA"/>
    <s v="Entry"/>
    <s v="Master"/>
    <n v="2026"/>
    <n v="34656.370000000003"/>
    <n v="0.36"/>
    <s v="AWS"/>
    <n v="95"/>
    <n v="16790"/>
    <n v="2"/>
    <s v="High"/>
    <s v="Medium Risk"/>
  </r>
  <r>
    <x v="6"/>
    <s v="Canada"/>
    <s v="Entry"/>
    <s v="Master"/>
    <n v="2026"/>
    <n v="17045.66"/>
    <n v="0.76"/>
    <s v="Excel"/>
    <n v="78"/>
    <n v="13748"/>
    <n v="0"/>
    <s v="Medium"/>
    <s v="High Risk"/>
  </r>
  <r>
    <x v="8"/>
    <s v="Australia"/>
    <s v="Senior"/>
    <s v="PhD"/>
    <n v="2017"/>
    <n v="52257.79"/>
    <n v="0.17"/>
    <s v="Python"/>
    <n v="96"/>
    <n v="24862"/>
    <n v="2"/>
    <s v="High"/>
    <s v="Low Risk"/>
  </r>
  <r>
    <x v="3"/>
    <s v="Australia"/>
    <s v="Entry"/>
    <s v="Bachelor"/>
    <n v="2025"/>
    <n v="24012.73"/>
    <n v="0.3"/>
    <s v="Docker"/>
    <n v="79"/>
    <n v="15616"/>
    <n v="1"/>
    <s v="High"/>
    <s v="Medium Risk"/>
  </r>
  <r>
    <x v="1"/>
    <s v="Canada"/>
    <s v="Entry"/>
    <s v="PhD"/>
    <n v="2030"/>
    <n v="22649.78"/>
    <n v="0.5"/>
    <s v="Java"/>
    <n v="95"/>
    <n v="4969"/>
    <n v="1"/>
    <s v="High"/>
    <s v="Medium Risk"/>
  </r>
  <r>
    <x v="9"/>
    <s v="Australia"/>
    <s v="Entry"/>
    <s v="PhD"/>
    <n v="2022"/>
    <n v="25817.84"/>
    <n v="0.37"/>
    <s v="Strategy"/>
    <n v="75"/>
    <n v="40876"/>
    <n v="1"/>
    <s v="High"/>
    <s v="Medium Risk"/>
  </r>
  <r>
    <x v="5"/>
    <s v="Germany"/>
    <s v="Mid"/>
    <s v="PhD"/>
    <n v="2028"/>
    <n v="40727.64"/>
    <n v="0.38"/>
    <s v="AWS"/>
    <n v="89"/>
    <n v="17428"/>
    <n v="2"/>
    <s v="High"/>
    <s v="Medium Risk"/>
  </r>
  <r>
    <x v="4"/>
    <s v="USA"/>
    <s v="Entry"/>
    <s v="Master"/>
    <n v="2026"/>
    <n v="26797.27"/>
    <n v="0.26"/>
    <s v="Security"/>
    <n v="93"/>
    <n v="42789"/>
    <n v="2"/>
    <s v="High"/>
    <s v="Low Risk"/>
  </r>
  <r>
    <x v="6"/>
    <s v="UK"/>
    <s v="Senior"/>
    <s v="PhD"/>
    <n v="2018"/>
    <n v="35096.99"/>
    <n v="0.68"/>
    <s v="Excel"/>
    <n v="95"/>
    <n v="36349"/>
    <n v="1"/>
    <s v="High"/>
    <s v="High Risk"/>
  </r>
  <r>
    <x v="6"/>
    <s v="Australia"/>
    <s v="Senior"/>
    <s v="PhD"/>
    <n v="2032"/>
    <n v="41415.61"/>
    <n v="0.82"/>
    <s v="Excel"/>
    <n v="95"/>
    <n v="46896"/>
    <n v="1"/>
    <s v="High"/>
    <s v="High Risk"/>
  </r>
  <r>
    <x v="4"/>
    <s v="UK"/>
    <s v="Senior"/>
    <s v="Master"/>
    <n v="2017"/>
    <n v="35798.480000000003"/>
    <n v="0.17"/>
    <s v="Security"/>
    <n v="78"/>
    <n v="14861"/>
    <n v="2"/>
    <s v="High"/>
    <s v="Low Risk"/>
  </r>
  <r>
    <x v="1"/>
    <s v="UK"/>
    <s v="Entry"/>
    <s v="Bachelor"/>
    <n v="2027"/>
    <n v="22745.45"/>
    <n v="0.47"/>
    <s v="Java"/>
    <n v="74"/>
    <n v="42107"/>
    <n v="1"/>
    <s v="High"/>
    <s v="Medium Risk"/>
  </r>
  <r>
    <x v="8"/>
    <s v="Germany"/>
    <s v="Entry"/>
    <s v="Bachelor"/>
    <n v="2020"/>
    <n v="24986.03"/>
    <n v="0.2"/>
    <s v="Python"/>
    <n v="63"/>
    <n v="4121"/>
    <n v="1"/>
    <s v="High"/>
    <s v="Low Risk"/>
  </r>
  <r>
    <x v="4"/>
    <s v="USA"/>
    <s v="Senior"/>
    <s v="Bachelor"/>
    <n v="2030"/>
    <n v="63373.2"/>
    <n v="0.3"/>
    <s v="Security"/>
    <n v="79"/>
    <n v="24165"/>
    <n v="2"/>
    <s v="High"/>
    <s v="Medium Risk"/>
  </r>
  <r>
    <x v="8"/>
    <s v="India"/>
    <s v="Senior"/>
    <s v="PhD"/>
    <n v="2015"/>
    <n v="18126.55"/>
    <n v="0.15"/>
    <s v="Python"/>
    <n v="81"/>
    <n v="27553"/>
    <n v="2"/>
    <s v="Medium"/>
    <s v="Low Risk"/>
  </r>
  <r>
    <x v="4"/>
    <s v="UK"/>
    <s v="Senior"/>
    <s v="PhD"/>
    <n v="2019"/>
    <n v="36265"/>
    <n v="0.19"/>
    <s v="Security"/>
    <n v="93"/>
    <n v="32308"/>
    <n v="2"/>
    <s v="High"/>
    <s v="Low Risk"/>
  </r>
  <r>
    <x v="6"/>
    <s v="Germany"/>
    <s v="Mid"/>
    <s v="Master"/>
    <n v="2035"/>
    <n v="30758.46"/>
    <n v="0.85"/>
    <s v="Excel"/>
    <n v="90"/>
    <n v="11374"/>
    <n v="0"/>
    <s v="High"/>
    <s v="High Risk"/>
  </r>
  <r>
    <x v="2"/>
    <s v="Germany"/>
    <s v="Entry"/>
    <s v="Bachelor"/>
    <n v="2015"/>
    <n v="9696.2900000000009"/>
    <n v="0.55000000000000004"/>
    <s v="SQL"/>
    <n v="89"/>
    <n v="13450"/>
    <n v="1"/>
    <s v="Low"/>
    <s v="Medium Risk"/>
  </r>
  <r>
    <x v="1"/>
    <s v="Canada"/>
    <s v="Senior"/>
    <s v="Master"/>
    <n v="2028"/>
    <n v="49548.23"/>
    <n v="0.48"/>
    <s v="Java"/>
    <n v="90"/>
    <n v="47418"/>
    <n v="2"/>
    <s v="High"/>
    <s v="Medium Risk"/>
  </r>
  <r>
    <x v="9"/>
    <s v="Germany"/>
    <s v="Senior"/>
    <s v="PhD"/>
    <n v="2025"/>
    <n v="61502.52"/>
    <n v="0.4"/>
    <s v="Strategy"/>
    <n v="91"/>
    <n v="23337"/>
    <n v="2"/>
    <s v="High"/>
    <s v="Medium Risk"/>
  </r>
  <r>
    <x v="6"/>
    <s v="Canada"/>
    <s v="Senior"/>
    <s v="PhD"/>
    <n v="2031"/>
    <n v="39873.589999999997"/>
    <n v="0.81"/>
    <s v="Excel"/>
    <n v="69"/>
    <n v="36131"/>
    <n v="1"/>
    <s v="High"/>
    <s v="High Risk"/>
  </r>
  <r>
    <x v="3"/>
    <s v="UK"/>
    <s v="Mid"/>
    <s v="Master"/>
    <n v="2033"/>
    <n v="46773.42"/>
    <n v="0.38"/>
    <s v="Docker"/>
    <n v="91"/>
    <n v="17527"/>
    <n v="2"/>
    <s v="High"/>
    <s v="Medium Risk"/>
  </r>
  <r>
    <x v="8"/>
    <s v="Germany"/>
    <s v="Entry"/>
    <s v="Master"/>
    <n v="2022"/>
    <n v="26146.18"/>
    <n v="0.22"/>
    <s v="Python"/>
    <n v="98"/>
    <n v="1244"/>
    <n v="2"/>
    <s v="High"/>
    <s v="Low Risk"/>
  </r>
  <r>
    <x v="6"/>
    <s v="Germany"/>
    <s v="Mid"/>
    <s v="Bachelor"/>
    <n v="2019"/>
    <n v="19324.12"/>
    <n v="0.69"/>
    <s v="Excel"/>
    <n v="83"/>
    <n v="3176"/>
    <n v="0"/>
    <s v="Medium"/>
    <s v="High Risk"/>
  </r>
  <r>
    <x v="5"/>
    <s v="Germany"/>
    <s v="Mid"/>
    <s v="Bachelor"/>
    <n v="2034"/>
    <n v="39972.92"/>
    <n v="0.44"/>
    <s v="AWS"/>
    <n v="80"/>
    <n v="27627"/>
    <n v="1"/>
    <s v="High"/>
    <s v="Medium Risk"/>
  </r>
  <r>
    <x v="8"/>
    <s v="Australia"/>
    <s v="Senior"/>
    <s v="Master"/>
    <n v="2020"/>
    <n v="57043.48"/>
    <n v="0.2"/>
    <s v="Python"/>
    <n v="71"/>
    <n v="36422"/>
    <n v="2"/>
    <s v="High"/>
    <s v="Low Risk"/>
  </r>
  <r>
    <x v="8"/>
    <s v="Australia"/>
    <s v="Senior"/>
    <s v="PhD"/>
    <n v="2019"/>
    <n v="54115.75"/>
    <n v="0.19"/>
    <s v="Python"/>
    <n v="70"/>
    <n v="18755"/>
    <n v="2"/>
    <s v="High"/>
    <s v="Low Risk"/>
  </r>
  <r>
    <x v="8"/>
    <s v="India"/>
    <s v="Entry"/>
    <s v="Bachelor"/>
    <n v="2025"/>
    <n v="10253.9"/>
    <n v="0.25"/>
    <s v="Python"/>
    <n v="87"/>
    <n v="22684"/>
    <n v="1"/>
    <s v="Medium"/>
    <s v="Low Risk"/>
  </r>
  <r>
    <x v="9"/>
    <s v="India"/>
    <s v="Mid"/>
    <s v="Master"/>
    <n v="2026"/>
    <n v="16106.75"/>
    <n v="0.41"/>
    <s v="Strategy"/>
    <n v="61"/>
    <n v="31313"/>
    <n v="1"/>
    <s v="Medium"/>
    <s v="Medium Risk"/>
  </r>
  <r>
    <x v="8"/>
    <s v="India"/>
    <s v="Senior"/>
    <s v="PhD"/>
    <n v="2016"/>
    <n v="19895.509999999998"/>
    <n v="0.16"/>
    <s v="Python"/>
    <n v="78"/>
    <n v="40321"/>
    <n v="2"/>
    <s v="Medium"/>
    <s v="Low Risk"/>
  </r>
  <r>
    <x v="5"/>
    <s v="Germany"/>
    <s v="Entry"/>
    <s v="Master"/>
    <n v="2029"/>
    <n v="26175.07"/>
    <n v="0.39"/>
    <s v="AWS"/>
    <n v="70"/>
    <n v="40404"/>
    <n v="1"/>
    <s v="High"/>
    <s v="Medium Risk"/>
  </r>
  <r>
    <x v="3"/>
    <s v="India"/>
    <s v="Senior"/>
    <s v="Master"/>
    <n v="2018"/>
    <n v="15914.55"/>
    <n v="0.23"/>
    <s v="Docker"/>
    <n v="62"/>
    <n v="3537"/>
    <n v="1"/>
    <s v="Medium"/>
    <s v="Low Risk"/>
  </r>
  <r>
    <x v="2"/>
    <s v="UK"/>
    <s v="Mid"/>
    <s v="Bachelor"/>
    <n v="2029"/>
    <n v="25714.75"/>
    <n v="0.69"/>
    <s v="SQL"/>
    <n v="61"/>
    <n v="25368"/>
    <n v="0"/>
    <s v="High"/>
    <s v="High Risk"/>
  </r>
  <r>
    <x v="5"/>
    <s v="India"/>
    <s v="Entry"/>
    <s v="PhD"/>
    <n v="2032"/>
    <n v="12051.46"/>
    <n v="0.42"/>
    <s v="AWS"/>
    <n v="89"/>
    <n v="14907"/>
    <n v="1"/>
    <s v="Medium"/>
    <s v="Medium Risk"/>
  </r>
  <r>
    <x v="3"/>
    <s v="Germany"/>
    <s v="Senior"/>
    <s v="PhD"/>
    <n v="2024"/>
    <n v="47765.2"/>
    <n v="0.28999999999999998"/>
    <s v="Docker"/>
    <n v="84"/>
    <n v="5873"/>
    <n v="2"/>
    <s v="High"/>
    <s v="Low Risk"/>
  </r>
  <r>
    <x v="6"/>
    <s v="Germany"/>
    <s v="Senior"/>
    <s v="PhD"/>
    <n v="2019"/>
    <n v="30531.040000000001"/>
    <n v="0.69"/>
    <s v="Excel"/>
    <n v="99"/>
    <n v="42804"/>
    <n v="1"/>
    <s v="High"/>
    <s v="High Risk"/>
  </r>
  <r>
    <x v="9"/>
    <s v="Australia"/>
    <s v="Mid"/>
    <s v="Master"/>
    <n v="2018"/>
    <n v="34935.25"/>
    <n v="0.33"/>
    <s v="Strategy"/>
    <n v="96"/>
    <n v="18653"/>
    <n v="2"/>
    <s v="High"/>
    <s v="Medium Risk"/>
  </r>
  <r>
    <x v="6"/>
    <s v="USA"/>
    <s v="Entry"/>
    <s v="PhD"/>
    <n v="2032"/>
    <n v="23985.200000000001"/>
    <n v="0.82"/>
    <s v="Excel"/>
    <n v="81"/>
    <n v="21947"/>
    <n v="0"/>
    <s v="High"/>
    <s v="High Risk"/>
  </r>
  <r>
    <x v="0"/>
    <s v="Germany"/>
    <s v="Entry"/>
    <s v="Master"/>
    <n v="2034"/>
    <n v="28581.599999999999"/>
    <n v="0.44"/>
    <s v="Python"/>
    <n v="86"/>
    <n v="23056"/>
    <n v="1"/>
    <s v="High"/>
    <s v="Medium Risk"/>
  </r>
  <r>
    <x v="1"/>
    <s v="UK"/>
    <s v="Mid"/>
    <s v="Bachelor"/>
    <n v="2025"/>
    <n v="36015.75"/>
    <n v="0.45"/>
    <s v="Java"/>
    <n v="91"/>
    <n v="45632"/>
    <n v="2"/>
    <s v="High"/>
    <s v="Medium Risk"/>
  </r>
  <r>
    <x v="2"/>
    <s v="Canada"/>
    <s v="Senior"/>
    <s v="Bachelor"/>
    <n v="2033"/>
    <n v="39126.879999999997"/>
    <n v="0.73"/>
    <s v="SQL"/>
    <n v="99"/>
    <n v="22067"/>
    <n v="1"/>
    <s v="High"/>
    <s v="High Risk"/>
  </r>
  <r>
    <x v="3"/>
    <s v="India"/>
    <s v="Mid"/>
    <s v="Bachelor"/>
    <n v="2015"/>
    <n v="9508.4699999999993"/>
    <n v="0.2"/>
    <s v="Docker"/>
    <n v="69"/>
    <n v="43847"/>
    <n v="1"/>
    <s v="Low"/>
    <s v="Low Risk"/>
  </r>
  <r>
    <x v="0"/>
    <s v="Canada"/>
    <s v="Mid"/>
    <s v="PhD"/>
    <n v="2017"/>
    <n v="29250.85"/>
    <n v="0.27"/>
    <s v="Python"/>
    <n v="79"/>
    <n v="8206"/>
    <n v="1"/>
    <s v="High"/>
    <s v="Low Risk"/>
  </r>
  <r>
    <x v="3"/>
    <s v="UK"/>
    <s v="Entry"/>
    <s v="Master"/>
    <n v="2025"/>
    <n v="27456.959999999999"/>
    <n v="0.3"/>
    <s v="Docker"/>
    <n v="60"/>
    <n v="47514"/>
    <n v="1"/>
    <s v="High"/>
    <s v="Medium Risk"/>
  </r>
  <r>
    <x v="9"/>
    <s v="Canada"/>
    <s v="Senior"/>
    <s v="Bachelor"/>
    <n v="2026"/>
    <n v="60224.88"/>
    <n v="0.41"/>
    <s v="Strategy"/>
    <n v="83"/>
    <n v="14210"/>
    <n v="2"/>
    <s v="High"/>
    <s v="Medium Risk"/>
  </r>
  <r>
    <x v="7"/>
    <s v="India"/>
    <s v="Senior"/>
    <s v="Master"/>
    <n v="2026"/>
    <n v="26627.01"/>
    <n v="0.16"/>
    <s v="Deep Learning"/>
    <n v="73"/>
    <n v="49321"/>
    <n v="2"/>
    <s v="High"/>
    <s v="Low Risk"/>
  </r>
  <r>
    <x v="7"/>
    <s v="Germany"/>
    <s v="Entry"/>
    <s v="Master"/>
    <n v="2026"/>
    <n v="27536.85"/>
    <n v="0.16"/>
    <s v="Deep Learning"/>
    <n v="71"/>
    <n v="28236"/>
    <n v="2"/>
    <s v="High"/>
    <s v="Low Risk"/>
  </r>
  <r>
    <x v="5"/>
    <s v="Germany"/>
    <s v="Mid"/>
    <s v="PhD"/>
    <n v="2017"/>
    <n v="29598.22"/>
    <n v="0.27"/>
    <s v="AWS"/>
    <n v="98"/>
    <n v="17663"/>
    <n v="2"/>
    <s v="High"/>
    <s v="Low Risk"/>
  </r>
  <r>
    <x v="1"/>
    <s v="Australia"/>
    <s v="Mid"/>
    <s v="PhD"/>
    <n v="2028"/>
    <n v="32849.85"/>
    <n v="0.48"/>
    <s v="Java"/>
    <n v="73"/>
    <n v="31564"/>
    <n v="1"/>
    <s v="High"/>
    <s v="Medium Risk"/>
  </r>
  <r>
    <x v="6"/>
    <s v="Germany"/>
    <s v="Entry"/>
    <s v="PhD"/>
    <n v="2028"/>
    <n v="17371.16"/>
    <n v="0.78"/>
    <s v="Excel"/>
    <n v="73"/>
    <n v="22153"/>
    <n v="0"/>
    <s v="Medium"/>
    <s v="High Risk"/>
  </r>
  <r>
    <x v="7"/>
    <s v="India"/>
    <s v="Senior"/>
    <s v="PhD"/>
    <n v="2017"/>
    <n v="22394.99"/>
    <n v="7.0000000000000007E-2"/>
    <s v="Deep Learning"/>
    <n v="71"/>
    <n v="30845"/>
    <n v="2"/>
    <s v="High"/>
    <s v="Low Risk"/>
  </r>
  <r>
    <x v="8"/>
    <s v="India"/>
    <s v="Mid"/>
    <s v="Master"/>
    <n v="2031"/>
    <n v="16492.939999999999"/>
    <n v="0.31"/>
    <s v="Python"/>
    <n v="95"/>
    <n v="14731"/>
    <n v="1"/>
    <s v="Medium"/>
    <s v="Medium Risk"/>
  </r>
  <r>
    <x v="5"/>
    <s v="USA"/>
    <s v="Senior"/>
    <s v="Master"/>
    <n v="2017"/>
    <n v="63992.19"/>
    <n v="0.27"/>
    <s v="AWS"/>
    <n v="75"/>
    <n v="47435"/>
    <n v="2"/>
    <s v="High"/>
    <s v="Low Risk"/>
  </r>
  <r>
    <x v="2"/>
    <s v="UK"/>
    <s v="Senior"/>
    <s v="Master"/>
    <n v="2028"/>
    <n v="35766.959999999999"/>
    <n v="0.68"/>
    <s v="SQL"/>
    <n v="91"/>
    <n v="28564"/>
    <n v="1"/>
    <s v="High"/>
    <s v="High Risk"/>
  </r>
  <r>
    <x v="8"/>
    <s v="Canada"/>
    <s v="Mid"/>
    <s v="PhD"/>
    <n v="2033"/>
    <n v="49774.2"/>
    <n v="0.33"/>
    <s v="Python"/>
    <n v="77"/>
    <n v="15629"/>
    <n v="2"/>
    <s v="High"/>
    <s v="Medium Risk"/>
  </r>
  <r>
    <x v="8"/>
    <s v="India"/>
    <s v="Entry"/>
    <s v="Master"/>
    <n v="2024"/>
    <n v="10232.370000000001"/>
    <n v="0.24"/>
    <s v="Python"/>
    <n v="91"/>
    <n v="9044"/>
    <n v="1"/>
    <s v="Medium"/>
    <s v="Low Risk"/>
  </r>
  <r>
    <x v="3"/>
    <s v="UK"/>
    <s v="Entry"/>
    <s v="Master"/>
    <n v="2033"/>
    <n v="30247.7"/>
    <n v="0.38"/>
    <s v="Docker"/>
    <n v="64"/>
    <n v="11900"/>
    <n v="1"/>
    <s v="High"/>
    <s v="Medium Risk"/>
  </r>
  <r>
    <x v="4"/>
    <s v="UK"/>
    <s v="Senior"/>
    <s v="PhD"/>
    <n v="2029"/>
    <n v="52049.68"/>
    <n v="0.28999999999999998"/>
    <s v="Security"/>
    <n v="73"/>
    <n v="35782"/>
    <n v="2"/>
    <s v="High"/>
    <s v="Low Risk"/>
  </r>
  <r>
    <x v="1"/>
    <s v="USA"/>
    <s v="Entry"/>
    <s v="Bachelor"/>
    <n v="2023"/>
    <n v="24840.04"/>
    <n v="0.43"/>
    <s v="Java"/>
    <n v="71"/>
    <n v="47416"/>
    <n v="1"/>
    <s v="High"/>
    <s v="Medium Risk"/>
  </r>
  <r>
    <x v="4"/>
    <s v="Australia"/>
    <s v="Senior"/>
    <s v="Master"/>
    <n v="2018"/>
    <n v="38761.94"/>
    <n v="0.18"/>
    <s v="Security"/>
    <n v="73"/>
    <n v="19748"/>
    <n v="2"/>
    <s v="High"/>
    <s v="Low Risk"/>
  </r>
  <r>
    <x v="4"/>
    <s v="UK"/>
    <s v="Entry"/>
    <s v="Master"/>
    <n v="2035"/>
    <n v="25817.57"/>
    <n v="0.35"/>
    <s v="Security"/>
    <n v="91"/>
    <n v="16886"/>
    <n v="1"/>
    <s v="High"/>
    <s v="Medium Risk"/>
  </r>
  <r>
    <x v="1"/>
    <s v="USA"/>
    <s v="Entry"/>
    <s v="Master"/>
    <n v="2030"/>
    <n v="29379.01"/>
    <n v="0.5"/>
    <s v="Java"/>
    <n v="93"/>
    <n v="41708"/>
    <n v="1"/>
    <s v="High"/>
    <s v="Medium Risk"/>
  </r>
  <r>
    <x v="0"/>
    <s v="Canada"/>
    <s v="Senior"/>
    <s v="Master"/>
    <n v="2033"/>
    <n v="55296.45"/>
    <n v="0.43"/>
    <s v="Python"/>
    <n v="82"/>
    <n v="23394"/>
    <n v="2"/>
    <s v="High"/>
    <s v="Medium Risk"/>
  </r>
  <r>
    <x v="6"/>
    <s v="Canada"/>
    <s v="Mid"/>
    <s v="Master"/>
    <n v="2035"/>
    <n v="27948.11"/>
    <n v="0.85"/>
    <s v="Excel"/>
    <n v="92"/>
    <n v="35036"/>
    <n v="1"/>
    <s v="High"/>
    <s v="High Risk"/>
  </r>
  <r>
    <x v="6"/>
    <s v="Australia"/>
    <s v="Entry"/>
    <s v="Master"/>
    <n v="2031"/>
    <n v="20411.150000000001"/>
    <n v="0.81"/>
    <s v="Excel"/>
    <n v="76"/>
    <n v="21955"/>
    <n v="0"/>
    <s v="High"/>
    <s v="High Risk"/>
  </r>
  <r>
    <x v="9"/>
    <s v="USA"/>
    <s v="Mid"/>
    <s v="Bachelor"/>
    <n v="2033"/>
    <n v="58941.31"/>
    <n v="0.48"/>
    <s v="Strategy"/>
    <n v="82"/>
    <n v="1935"/>
    <n v="1"/>
    <s v="High"/>
    <s v="Medium Risk"/>
  </r>
  <r>
    <x v="2"/>
    <s v="India"/>
    <s v="Mid"/>
    <s v="Master"/>
    <n v="2019"/>
    <n v="7250.08"/>
    <n v="0.59"/>
    <s v="SQL"/>
    <n v="79"/>
    <n v="44298"/>
    <n v="1"/>
    <s v="Low"/>
    <s v="Medium Risk"/>
  </r>
  <r>
    <x v="5"/>
    <s v="India"/>
    <s v="Entry"/>
    <s v="Master"/>
    <n v="2026"/>
    <n v="11057.8"/>
    <n v="0.36"/>
    <s v="AWS"/>
    <n v="88"/>
    <n v="17709"/>
    <n v="1"/>
    <s v="Medium"/>
    <s v="Medium Risk"/>
  </r>
  <r>
    <x v="7"/>
    <s v="Australia"/>
    <s v="Mid"/>
    <s v="Bachelor"/>
    <n v="2024"/>
    <n v="47360.91"/>
    <n v="0.14000000000000001"/>
    <s v="Deep Learning"/>
    <n v="90"/>
    <n v="21245"/>
    <n v="2"/>
    <s v="High"/>
    <s v="Low Risk"/>
  </r>
  <r>
    <x v="4"/>
    <s v="Canada"/>
    <s v="Senior"/>
    <s v="Bachelor"/>
    <n v="2031"/>
    <n v="50693.49"/>
    <n v="0.31"/>
    <s v="Security"/>
    <n v="64"/>
    <n v="38371"/>
    <n v="2"/>
    <s v="High"/>
    <s v="Medium Risk"/>
  </r>
  <r>
    <x v="1"/>
    <s v="Australia"/>
    <s v="Entry"/>
    <s v="Bachelor"/>
    <n v="2034"/>
    <n v="25240.77"/>
    <n v="0.54"/>
    <s v="Java"/>
    <n v="67"/>
    <n v="43230"/>
    <n v="1"/>
    <s v="High"/>
    <s v="Medium Risk"/>
  </r>
  <r>
    <x v="8"/>
    <s v="Canada"/>
    <s v="Mid"/>
    <s v="Master"/>
    <n v="2024"/>
    <n v="39465.879999999997"/>
    <n v="0.24"/>
    <s v="Python"/>
    <n v="82"/>
    <n v="8754"/>
    <n v="2"/>
    <s v="High"/>
    <s v="Low Risk"/>
  </r>
  <r>
    <x v="4"/>
    <s v="Australia"/>
    <s v="Senior"/>
    <s v="PhD"/>
    <n v="2026"/>
    <n v="48804.54"/>
    <n v="0.26"/>
    <s v="Security"/>
    <n v="83"/>
    <n v="5042"/>
    <n v="2"/>
    <s v="High"/>
    <s v="Low Risk"/>
  </r>
  <r>
    <x v="0"/>
    <s v="Canada"/>
    <s v="Senior"/>
    <s v="Master"/>
    <n v="2019"/>
    <n v="43958.43"/>
    <n v="0.28999999999999998"/>
    <s v="Python"/>
    <n v="85"/>
    <n v="3575"/>
    <n v="2"/>
    <s v="High"/>
    <s v="Low Risk"/>
  </r>
  <r>
    <x v="2"/>
    <s v="India"/>
    <s v="Senior"/>
    <s v="Master"/>
    <n v="2026"/>
    <n v="13156.39"/>
    <n v="0.66"/>
    <s v="SQL"/>
    <n v="62"/>
    <n v="19624"/>
    <n v="0"/>
    <s v="Medium"/>
    <s v="High Risk"/>
  </r>
  <r>
    <x v="6"/>
    <s v="UK"/>
    <s v="Mid"/>
    <s v="Bachelor"/>
    <n v="2018"/>
    <n v="20595.009999999998"/>
    <n v="0.68"/>
    <s v="Excel"/>
    <n v="60"/>
    <n v="39736"/>
    <n v="0"/>
    <s v="High"/>
    <s v="High Risk"/>
  </r>
  <r>
    <x v="1"/>
    <s v="India"/>
    <s v="Senior"/>
    <s v="Bachelor"/>
    <n v="2021"/>
    <n v="15895.07"/>
    <n v="0.41"/>
    <s v="Java"/>
    <n v="79"/>
    <n v="8493"/>
    <n v="1"/>
    <s v="Medium"/>
    <s v="Medium Risk"/>
  </r>
  <r>
    <x v="3"/>
    <s v="Canada"/>
    <s v="Senior"/>
    <s v="PhD"/>
    <n v="2032"/>
    <n v="62975.98"/>
    <n v="0.37"/>
    <s v="Docker"/>
    <n v="92"/>
    <n v="48234"/>
    <n v="2"/>
    <s v="High"/>
    <s v="Medium Risk"/>
  </r>
  <r>
    <x v="3"/>
    <s v="Australia"/>
    <s v="Entry"/>
    <s v="Master"/>
    <n v="2029"/>
    <n v="29524.11"/>
    <n v="0.34"/>
    <s v="Docker"/>
    <n v="64"/>
    <n v="6594"/>
    <n v="1"/>
    <s v="High"/>
    <s v="Medium Risk"/>
  </r>
  <r>
    <x v="0"/>
    <s v="USA"/>
    <s v="Entry"/>
    <s v="Bachelor"/>
    <n v="2030"/>
    <n v="32821.99"/>
    <n v="0.4"/>
    <s v="Python"/>
    <n v="79"/>
    <n v="19028"/>
    <n v="1"/>
    <s v="High"/>
    <s v="Medium Risk"/>
  </r>
  <r>
    <x v="5"/>
    <s v="Germany"/>
    <s v="Senior"/>
    <s v="Master"/>
    <n v="2019"/>
    <n v="43952.31"/>
    <n v="0.28999999999999998"/>
    <s v="AWS"/>
    <n v="98"/>
    <n v="47851"/>
    <n v="2"/>
    <s v="High"/>
    <s v="Low Risk"/>
  </r>
  <r>
    <x v="6"/>
    <s v="Canada"/>
    <s v="Senior"/>
    <s v="Master"/>
    <n v="2020"/>
    <n v="30929.96"/>
    <n v="0.7"/>
    <s v="Excel"/>
    <n v="78"/>
    <n v="41037"/>
    <n v="1"/>
    <s v="High"/>
    <s v="High Risk"/>
  </r>
  <r>
    <x v="4"/>
    <s v="USA"/>
    <s v="Senior"/>
    <s v="Bachelor"/>
    <n v="2022"/>
    <n v="49595.56"/>
    <n v="0.22"/>
    <s v="Security"/>
    <n v="72"/>
    <n v="47988"/>
    <n v="2"/>
    <s v="High"/>
    <s v="Low Risk"/>
  </r>
  <r>
    <x v="8"/>
    <s v="Australia"/>
    <s v="Entry"/>
    <s v="PhD"/>
    <n v="2022"/>
    <n v="24839.52"/>
    <n v="0.22"/>
    <s v="Python"/>
    <n v="81"/>
    <n v="18883"/>
    <n v="1"/>
    <s v="High"/>
    <s v="Low Risk"/>
  </r>
  <r>
    <x v="4"/>
    <s v="India"/>
    <s v="Entry"/>
    <s v="Bachelor"/>
    <n v="2017"/>
    <n v="6235.14"/>
    <n v="0.17"/>
    <s v="Security"/>
    <n v="81"/>
    <n v="11450"/>
    <n v="1"/>
    <s v="Low"/>
    <s v="Low Risk"/>
  </r>
  <r>
    <x v="7"/>
    <s v="Australia"/>
    <s v="Entry"/>
    <s v="Bachelor"/>
    <n v="2015"/>
    <n v="23223.73"/>
    <n v="0.05"/>
    <s v="Deep Learning"/>
    <n v="67"/>
    <n v="41745"/>
    <n v="2"/>
    <s v="High"/>
    <s v="Low Risk"/>
  </r>
  <r>
    <x v="6"/>
    <s v="UK"/>
    <s v="Entry"/>
    <s v="Bachelor"/>
    <n v="2018"/>
    <n v="15025.28"/>
    <n v="0.68"/>
    <s v="Excel"/>
    <n v="85"/>
    <n v="45950"/>
    <n v="1"/>
    <s v="Medium"/>
    <s v="High Risk"/>
  </r>
  <r>
    <x v="2"/>
    <s v="Australia"/>
    <s v="Senior"/>
    <s v="PhD"/>
    <n v="2016"/>
    <n v="25457.31"/>
    <n v="0.56000000000000005"/>
    <s v="SQL"/>
    <n v="87"/>
    <n v="14331"/>
    <n v="1"/>
    <s v="High"/>
    <s v="Medium Risk"/>
  </r>
  <r>
    <x v="6"/>
    <s v="USA"/>
    <s v="Mid"/>
    <s v="Bachelor"/>
    <n v="2017"/>
    <n v="26758.97"/>
    <n v="0.67"/>
    <s v="Excel"/>
    <n v="98"/>
    <n v="40346"/>
    <n v="1"/>
    <s v="High"/>
    <s v="High Risk"/>
  </r>
  <r>
    <x v="4"/>
    <s v="Australia"/>
    <s v="Entry"/>
    <s v="Bachelor"/>
    <n v="2018"/>
    <n v="17810.59"/>
    <n v="0.18"/>
    <s v="Security"/>
    <n v="90"/>
    <n v="29621"/>
    <n v="2"/>
    <s v="Medium"/>
    <s v="Low Risk"/>
  </r>
  <r>
    <x v="9"/>
    <s v="India"/>
    <s v="Senior"/>
    <s v="Bachelor"/>
    <n v="2020"/>
    <n v="18044.560000000001"/>
    <n v="0.35"/>
    <s v="Strategy"/>
    <n v="86"/>
    <n v="16882"/>
    <n v="1"/>
    <s v="Medium"/>
    <s v="Medium Risk"/>
  </r>
  <r>
    <x v="5"/>
    <s v="USA"/>
    <s v="Entry"/>
    <s v="Bachelor"/>
    <n v="2023"/>
    <n v="30354.1"/>
    <n v="0.33"/>
    <s v="AWS"/>
    <n v="78"/>
    <n v="43431"/>
    <n v="2"/>
    <s v="High"/>
    <s v="Medium Risk"/>
  </r>
  <r>
    <x v="9"/>
    <s v="Germany"/>
    <s v="Mid"/>
    <s v="Bachelor"/>
    <n v="2031"/>
    <n v="41691.910000000003"/>
    <n v="0.46"/>
    <s v="Strategy"/>
    <n v="97"/>
    <n v="47448"/>
    <n v="2"/>
    <s v="High"/>
    <s v="Medium Risk"/>
  </r>
  <r>
    <x v="9"/>
    <s v="India"/>
    <s v="Senior"/>
    <s v="PhD"/>
    <n v="2017"/>
    <n v="18700.57"/>
    <n v="0.32"/>
    <s v="Strategy"/>
    <n v="60"/>
    <n v="49994"/>
    <n v="1"/>
    <s v="Medium"/>
    <s v="Medium Risk"/>
  </r>
  <r>
    <x v="0"/>
    <s v="Canada"/>
    <s v="Entry"/>
    <s v="PhD"/>
    <n v="2021"/>
    <n v="22807.19"/>
    <n v="0.31"/>
    <s v="Python"/>
    <n v="66"/>
    <n v="21746"/>
    <n v="1"/>
    <s v="High"/>
    <s v="Medium Risk"/>
  </r>
  <r>
    <x v="1"/>
    <s v="Germany"/>
    <s v="Entry"/>
    <s v="PhD"/>
    <n v="2015"/>
    <n v="17034.37"/>
    <n v="0.35"/>
    <s v="Java"/>
    <n v="63"/>
    <n v="43904"/>
    <n v="1"/>
    <s v="Medium"/>
    <s v="Medium Risk"/>
  </r>
  <r>
    <x v="0"/>
    <s v="India"/>
    <s v="Senior"/>
    <s v="PhD"/>
    <n v="2030"/>
    <n v="22621.88"/>
    <n v="0.4"/>
    <s v="Python"/>
    <n v="97"/>
    <n v="31573"/>
    <n v="1"/>
    <s v="High"/>
    <s v="Medium Risk"/>
  </r>
  <r>
    <x v="5"/>
    <s v="Australia"/>
    <s v="Senior"/>
    <s v="Bachelor"/>
    <n v="2029"/>
    <n v="61202.52"/>
    <n v="0.39"/>
    <s v="AWS"/>
    <n v="96"/>
    <n v="34367"/>
    <n v="2"/>
    <s v="High"/>
    <s v="Medium Risk"/>
  </r>
  <r>
    <x v="0"/>
    <s v="India"/>
    <s v="Mid"/>
    <s v="Master"/>
    <n v="2028"/>
    <n v="15079.02"/>
    <n v="0.38"/>
    <s v="Python"/>
    <n v="72"/>
    <n v="9792"/>
    <n v="1"/>
    <s v="Medium"/>
    <s v="Medium Risk"/>
  </r>
  <r>
    <x v="1"/>
    <s v="Canada"/>
    <s v="Entry"/>
    <s v="Master"/>
    <n v="2018"/>
    <n v="19044.02"/>
    <n v="0.38"/>
    <s v="Java"/>
    <n v="63"/>
    <n v="10290"/>
    <n v="1"/>
    <s v="Medium"/>
    <s v="Medium Risk"/>
  </r>
  <r>
    <x v="5"/>
    <s v="USA"/>
    <s v="Mid"/>
    <s v="Bachelor"/>
    <n v="2031"/>
    <n v="61887.6"/>
    <n v="0.41"/>
    <s v="AWS"/>
    <n v="66"/>
    <n v="25941"/>
    <n v="2"/>
    <s v="High"/>
    <s v="Medium Risk"/>
  </r>
  <r>
    <x v="8"/>
    <s v="UK"/>
    <s v="Mid"/>
    <s v="PhD"/>
    <n v="2024"/>
    <n v="41026.9"/>
    <n v="0.24"/>
    <s v="Python"/>
    <n v="87"/>
    <n v="31133"/>
    <n v="2"/>
    <s v="High"/>
    <s v="Low Risk"/>
  </r>
  <r>
    <x v="3"/>
    <s v="Australia"/>
    <s v="Entry"/>
    <s v="Bachelor"/>
    <n v="2025"/>
    <n v="26058.92"/>
    <n v="0.3"/>
    <s v="Docker"/>
    <n v="82"/>
    <n v="20953"/>
    <n v="1"/>
    <s v="High"/>
    <s v="Medium Risk"/>
  </r>
  <r>
    <x v="6"/>
    <s v="USA"/>
    <s v="Mid"/>
    <s v="Master"/>
    <n v="2029"/>
    <n v="35378.25"/>
    <n v="0.79"/>
    <s v="Excel"/>
    <n v="85"/>
    <n v="18304"/>
    <n v="1"/>
    <s v="High"/>
    <s v="High Risk"/>
  </r>
  <r>
    <x v="9"/>
    <s v="Australia"/>
    <s v="Mid"/>
    <s v="PhD"/>
    <n v="2029"/>
    <n v="40228.949999999997"/>
    <n v="0.44"/>
    <s v="Strategy"/>
    <n v="78"/>
    <n v="8008"/>
    <n v="1"/>
    <s v="High"/>
    <s v="Medium Risk"/>
  </r>
  <r>
    <x v="1"/>
    <s v="Canada"/>
    <s v="Mid"/>
    <s v="Master"/>
    <n v="2028"/>
    <n v="32564.59"/>
    <n v="0.48"/>
    <s v="Java"/>
    <n v="73"/>
    <n v="37386"/>
    <n v="1"/>
    <s v="High"/>
    <s v="Medium Risk"/>
  </r>
  <r>
    <x v="1"/>
    <s v="USA"/>
    <s v="Mid"/>
    <s v="PhD"/>
    <n v="2026"/>
    <n v="43219.74"/>
    <n v="0.46"/>
    <s v="Java"/>
    <n v="76"/>
    <n v="14007"/>
    <n v="1"/>
    <s v="High"/>
    <s v="Medium Risk"/>
  </r>
  <r>
    <x v="8"/>
    <s v="USA"/>
    <s v="Senior"/>
    <s v="Master"/>
    <n v="2018"/>
    <n v="63370.6"/>
    <n v="0.18"/>
    <s v="Python"/>
    <n v="88"/>
    <n v="22164"/>
    <n v="2"/>
    <s v="High"/>
    <s v="Low Risk"/>
  </r>
  <r>
    <x v="7"/>
    <s v="UK"/>
    <s v="Senior"/>
    <s v="PhD"/>
    <n v="2017"/>
    <n v="53421.24"/>
    <n v="7.0000000000000007E-2"/>
    <s v="Deep Learning"/>
    <n v="84"/>
    <n v="1946"/>
    <n v="2"/>
    <s v="High"/>
    <s v="Low Risk"/>
  </r>
  <r>
    <x v="0"/>
    <s v="India"/>
    <s v="Mid"/>
    <s v="Master"/>
    <n v="2033"/>
    <n v="13860.57"/>
    <n v="0.43"/>
    <s v="Python"/>
    <n v="97"/>
    <n v="12350"/>
    <n v="1"/>
    <s v="Medium"/>
    <s v="Medium Risk"/>
  </r>
  <r>
    <x v="0"/>
    <s v="Australia"/>
    <s v="Entry"/>
    <s v="Bachelor"/>
    <n v="2026"/>
    <n v="24709.47"/>
    <n v="0.36"/>
    <s v="Python"/>
    <n v="66"/>
    <n v="33021"/>
    <n v="1"/>
    <s v="High"/>
    <s v="Medium Risk"/>
  </r>
  <r>
    <x v="1"/>
    <s v="Germany"/>
    <s v="Entry"/>
    <s v="PhD"/>
    <n v="2027"/>
    <n v="19857.86"/>
    <n v="0.47"/>
    <s v="Java"/>
    <n v="69"/>
    <n v="18848"/>
    <n v="1"/>
    <s v="Medium"/>
    <s v="Medium Risk"/>
  </r>
  <r>
    <x v="0"/>
    <s v="India"/>
    <s v="Mid"/>
    <s v="PhD"/>
    <n v="2030"/>
    <n v="14795.24"/>
    <n v="0.4"/>
    <s v="Python"/>
    <n v="97"/>
    <n v="23490"/>
    <n v="1"/>
    <s v="Medium"/>
    <s v="Medium Risk"/>
  </r>
  <r>
    <x v="4"/>
    <s v="Australia"/>
    <s v="Senior"/>
    <s v="PhD"/>
    <n v="2023"/>
    <n v="41304.660000000003"/>
    <n v="0.23"/>
    <s v="Security"/>
    <n v="60"/>
    <n v="6867"/>
    <n v="1"/>
    <s v="High"/>
    <s v="Low Risk"/>
  </r>
  <r>
    <x v="7"/>
    <s v="Germany"/>
    <s v="Mid"/>
    <s v="PhD"/>
    <n v="2034"/>
    <n v="49920.23"/>
    <n v="0.24"/>
    <s v="Deep Learning"/>
    <n v="93"/>
    <n v="2539"/>
    <n v="2"/>
    <s v="High"/>
    <s v="Low Risk"/>
  </r>
  <r>
    <x v="7"/>
    <s v="UK"/>
    <s v="Senior"/>
    <s v="Master"/>
    <n v="2019"/>
    <n v="64018.39"/>
    <n v="0.09"/>
    <s v="Deep Learning"/>
    <n v="85"/>
    <n v="11310"/>
    <n v="2"/>
    <s v="High"/>
    <s v="Low Risk"/>
  </r>
  <r>
    <x v="6"/>
    <s v="USA"/>
    <s v="Entry"/>
    <s v="Master"/>
    <n v="2030"/>
    <n v="25341.13"/>
    <n v="0.8"/>
    <s v="Excel"/>
    <n v="68"/>
    <n v="31908"/>
    <n v="0"/>
    <s v="High"/>
    <s v="High Risk"/>
  </r>
  <r>
    <x v="6"/>
    <s v="India"/>
    <s v="Senior"/>
    <s v="Bachelor"/>
    <n v="2015"/>
    <n v="10661.66"/>
    <n v="0.65"/>
    <s v="Excel"/>
    <n v="83"/>
    <n v="13242"/>
    <n v="0"/>
    <s v="Medium"/>
    <s v="High Risk"/>
  </r>
  <r>
    <x v="0"/>
    <s v="Australia"/>
    <s v="Entry"/>
    <s v="Bachelor"/>
    <n v="2030"/>
    <n v="26283.96"/>
    <n v="0.4"/>
    <s v="Python"/>
    <n v="86"/>
    <n v="49785"/>
    <n v="2"/>
    <s v="High"/>
    <s v="Medium Risk"/>
  </r>
  <r>
    <x v="2"/>
    <s v="India"/>
    <s v="Mid"/>
    <s v="PhD"/>
    <n v="2025"/>
    <n v="7288.45"/>
    <n v="0.65"/>
    <s v="SQL"/>
    <n v="88"/>
    <n v="28151"/>
    <n v="0"/>
    <s v="Low"/>
    <s v="High Risk"/>
  </r>
  <r>
    <x v="8"/>
    <s v="Germany"/>
    <s v="Senior"/>
    <s v="PhD"/>
    <n v="2018"/>
    <n v="49622.44"/>
    <n v="0.18"/>
    <s v="Python"/>
    <n v="90"/>
    <n v="31979"/>
    <n v="2"/>
    <s v="High"/>
    <s v="Low Risk"/>
  </r>
  <r>
    <x v="0"/>
    <s v="Australia"/>
    <s v="Senior"/>
    <s v="Master"/>
    <n v="2029"/>
    <n v="58825.83"/>
    <n v="0.39"/>
    <s v="Python"/>
    <n v="98"/>
    <n v="38167"/>
    <n v="2"/>
    <s v="High"/>
    <s v="Medium Risk"/>
  </r>
  <r>
    <x v="1"/>
    <s v="Germany"/>
    <s v="Senior"/>
    <s v="Master"/>
    <n v="2030"/>
    <n v="47167.17"/>
    <n v="0.5"/>
    <s v="Java"/>
    <n v="98"/>
    <n v="16848"/>
    <n v="2"/>
    <s v="High"/>
    <s v="Medium Risk"/>
  </r>
  <r>
    <x v="3"/>
    <s v="Germany"/>
    <s v="Senior"/>
    <s v="Master"/>
    <n v="2032"/>
    <n v="63361.8"/>
    <n v="0.37"/>
    <s v="Docker"/>
    <n v="89"/>
    <n v="35069"/>
    <n v="2"/>
    <s v="High"/>
    <s v="Medium Risk"/>
  </r>
  <r>
    <x v="3"/>
    <s v="USA"/>
    <s v="Entry"/>
    <s v="Master"/>
    <n v="2018"/>
    <n v="27910.36"/>
    <n v="0.23"/>
    <s v="Docker"/>
    <n v="71"/>
    <n v="40133"/>
    <n v="2"/>
    <s v="High"/>
    <s v="Low Risk"/>
  </r>
  <r>
    <x v="7"/>
    <s v="UK"/>
    <s v="Mid"/>
    <s v="Master"/>
    <n v="2029"/>
    <n v="50238.61"/>
    <n v="0.19"/>
    <s v="Deep Learning"/>
    <n v="85"/>
    <n v="1692"/>
    <n v="2"/>
    <s v="High"/>
    <s v="Low Risk"/>
  </r>
  <r>
    <x v="6"/>
    <s v="USA"/>
    <s v="Entry"/>
    <s v="Bachelor"/>
    <n v="2032"/>
    <n v="24317.83"/>
    <n v="0.82"/>
    <s v="Excel"/>
    <n v="60"/>
    <n v="44390"/>
    <n v="0"/>
    <s v="High"/>
    <s v="High Risk"/>
  </r>
  <r>
    <x v="4"/>
    <s v="Australia"/>
    <s v="Entry"/>
    <s v="Master"/>
    <n v="2028"/>
    <n v="24005.72"/>
    <n v="0.28000000000000003"/>
    <s v="Security"/>
    <n v="82"/>
    <n v="6209"/>
    <n v="1"/>
    <s v="High"/>
    <s v="Low Risk"/>
  </r>
  <r>
    <x v="8"/>
    <s v="Germany"/>
    <s v="Senior"/>
    <s v="Master"/>
    <n v="2030"/>
    <n v="61036.85"/>
    <n v="0.3"/>
    <s v="Python"/>
    <n v="65"/>
    <n v="8211"/>
    <n v="2"/>
    <s v="High"/>
    <s v="Medium Risk"/>
  </r>
  <r>
    <x v="0"/>
    <s v="Canada"/>
    <s v="Senior"/>
    <s v="Master"/>
    <n v="2032"/>
    <n v="53475.48"/>
    <n v="0.42"/>
    <s v="Python"/>
    <n v="81"/>
    <n v="25594"/>
    <n v="2"/>
    <s v="High"/>
    <s v="Medium Risk"/>
  </r>
  <r>
    <x v="3"/>
    <s v="Canada"/>
    <s v="Mid"/>
    <s v="Master"/>
    <n v="2032"/>
    <n v="41357.25"/>
    <n v="0.37"/>
    <s v="Docker"/>
    <n v="90"/>
    <n v="8933"/>
    <n v="2"/>
    <s v="High"/>
    <s v="Medium Risk"/>
  </r>
  <r>
    <x v="8"/>
    <s v="Canada"/>
    <s v="Entry"/>
    <s v="Master"/>
    <n v="2023"/>
    <n v="29442.78"/>
    <n v="0.23"/>
    <s v="Python"/>
    <n v="92"/>
    <n v="7089"/>
    <n v="2"/>
    <s v="High"/>
    <s v="Low Risk"/>
  </r>
  <r>
    <x v="6"/>
    <s v="Canada"/>
    <s v="Mid"/>
    <s v="PhD"/>
    <n v="2026"/>
    <n v="25705.200000000001"/>
    <n v="0.76"/>
    <s v="Excel"/>
    <n v="89"/>
    <n v="9346"/>
    <n v="0"/>
    <s v="High"/>
    <s v="High Risk"/>
  </r>
  <r>
    <x v="4"/>
    <s v="Germany"/>
    <s v="Entry"/>
    <s v="Bachelor"/>
    <n v="2033"/>
    <n v="22182.92"/>
    <n v="0.33"/>
    <s v="Security"/>
    <n v="80"/>
    <n v="43742"/>
    <n v="1"/>
    <s v="High"/>
    <s v="Medium Risk"/>
  </r>
  <r>
    <x v="2"/>
    <s v="India"/>
    <s v="Mid"/>
    <s v="Master"/>
    <n v="2033"/>
    <n v="8734.92"/>
    <n v="0.73"/>
    <s v="SQL"/>
    <n v="74"/>
    <n v="46825"/>
    <n v="0"/>
    <s v="Low"/>
    <s v="High Risk"/>
  </r>
  <r>
    <x v="2"/>
    <s v="Australia"/>
    <s v="Mid"/>
    <s v="Master"/>
    <n v="2018"/>
    <n v="18166.400000000001"/>
    <n v="0.57999999999999996"/>
    <s v="SQL"/>
    <n v="77"/>
    <n v="19690"/>
    <n v="1"/>
    <s v="Medium"/>
    <s v="Medium Risk"/>
  </r>
  <r>
    <x v="7"/>
    <s v="Germany"/>
    <s v="Mid"/>
    <s v="Master"/>
    <n v="2026"/>
    <n v="40538.86"/>
    <n v="0.16"/>
    <s v="Deep Learning"/>
    <n v="77"/>
    <n v="27347"/>
    <n v="2"/>
    <s v="High"/>
    <s v="Low Risk"/>
  </r>
  <r>
    <x v="2"/>
    <s v="Australia"/>
    <s v="Entry"/>
    <s v="Bachelor"/>
    <n v="2022"/>
    <n v="14413.31"/>
    <n v="0.62"/>
    <s v="SQL"/>
    <n v="92"/>
    <n v="33698"/>
    <n v="1"/>
    <s v="Medium"/>
    <s v="High Risk"/>
  </r>
  <r>
    <x v="4"/>
    <s v="Canada"/>
    <s v="Entry"/>
    <s v="PhD"/>
    <n v="2017"/>
    <n v="15404.1"/>
    <n v="0.17"/>
    <s v="Security"/>
    <n v="70"/>
    <n v="5675"/>
    <n v="1"/>
    <s v="Medium"/>
    <s v="Low Risk"/>
  </r>
  <r>
    <x v="4"/>
    <s v="USA"/>
    <s v="Mid"/>
    <s v="Bachelor"/>
    <n v="2015"/>
    <n v="27961.5"/>
    <n v="0.15"/>
    <s v="Security"/>
    <n v="63"/>
    <n v="30793"/>
    <n v="2"/>
    <s v="High"/>
    <s v="Low Risk"/>
  </r>
  <r>
    <x v="3"/>
    <s v="Germany"/>
    <s v="Entry"/>
    <s v="Master"/>
    <n v="2028"/>
    <n v="27072.62"/>
    <n v="0.33"/>
    <s v="Docker"/>
    <n v="81"/>
    <n v="18857"/>
    <n v="1"/>
    <s v="High"/>
    <s v="Medium Risk"/>
  </r>
  <r>
    <x v="9"/>
    <s v="Canada"/>
    <s v="Mid"/>
    <s v="Master"/>
    <n v="2015"/>
    <n v="31849.08"/>
    <n v="0.3"/>
    <s v="Strategy"/>
    <n v="65"/>
    <n v="27025"/>
    <n v="1"/>
    <s v="High"/>
    <s v="Medium Risk"/>
  </r>
  <r>
    <x v="6"/>
    <s v="Canada"/>
    <s v="Entry"/>
    <s v="Master"/>
    <n v="2027"/>
    <n v="18311.939999999999"/>
    <n v="0.77"/>
    <s v="Excel"/>
    <n v="80"/>
    <n v="10782"/>
    <n v="0"/>
    <s v="Medium"/>
    <s v="High Risk"/>
  </r>
  <r>
    <x v="9"/>
    <s v="UK"/>
    <s v="Mid"/>
    <s v="PhD"/>
    <n v="2018"/>
    <n v="33324.85"/>
    <n v="0.33"/>
    <s v="Strategy"/>
    <n v="90"/>
    <n v="29557"/>
    <n v="2"/>
    <s v="High"/>
    <s v="Medium Risk"/>
  </r>
  <r>
    <x v="6"/>
    <s v="USA"/>
    <s v="Senior"/>
    <s v="PhD"/>
    <n v="2021"/>
    <n v="40456.32"/>
    <n v="0.71"/>
    <s v="Excel"/>
    <n v="91"/>
    <n v="13466"/>
    <n v="1"/>
    <s v="High"/>
    <s v="High Risk"/>
  </r>
  <r>
    <x v="5"/>
    <s v="UK"/>
    <s v="Senior"/>
    <s v="PhD"/>
    <n v="2025"/>
    <n v="61569.32"/>
    <n v="0.35"/>
    <s v="AWS"/>
    <n v="68"/>
    <n v="42913"/>
    <n v="2"/>
    <s v="High"/>
    <s v="Medium Risk"/>
  </r>
  <r>
    <x v="8"/>
    <s v="Canada"/>
    <s v="Mid"/>
    <s v="Master"/>
    <n v="2028"/>
    <n v="40634.410000000003"/>
    <n v="0.28000000000000003"/>
    <s v="Python"/>
    <n v="91"/>
    <n v="41388"/>
    <n v="2"/>
    <s v="High"/>
    <s v="Low Risk"/>
  </r>
  <r>
    <x v="1"/>
    <s v="UK"/>
    <s v="Senior"/>
    <s v="Bachelor"/>
    <n v="2032"/>
    <n v="58269.32"/>
    <n v="0.52"/>
    <s v="Java"/>
    <n v="91"/>
    <n v="12706"/>
    <n v="2"/>
    <s v="High"/>
    <s v="Medium Risk"/>
  </r>
  <r>
    <x v="1"/>
    <s v="Germany"/>
    <s v="Mid"/>
    <s v="Bachelor"/>
    <n v="2024"/>
    <n v="27013.51"/>
    <n v="0.44"/>
    <s v="Java"/>
    <n v="98"/>
    <n v="41902"/>
    <n v="2"/>
    <s v="High"/>
    <s v="Medium Risk"/>
  </r>
  <r>
    <x v="9"/>
    <s v="UK"/>
    <s v="Entry"/>
    <s v="PhD"/>
    <n v="2017"/>
    <n v="23614.45"/>
    <n v="0.32"/>
    <s v="Strategy"/>
    <n v="62"/>
    <n v="47418"/>
    <n v="1"/>
    <s v="High"/>
    <s v="Medium Risk"/>
  </r>
  <r>
    <x v="9"/>
    <s v="USA"/>
    <s v="Senior"/>
    <s v="Master"/>
    <n v="2023"/>
    <n v="78492.86"/>
    <n v="0.38"/>
    <s v="Strategy"/>
    <n v="88"/>
    <n v="16310"/>
    <n v="2"/>
    <s v="High"/>
    <s v="Medium Risk"/>
  </r>
  <r>
    <x v="0"/>
    <s v="Canada"/>
    <s v="Senior"/>
    <s v="Master"/>
    <n v="2028"/>
    <n v="55272.61"/>
    <n v="0.38"/>
    <s v="Python"/>
    <n v="71"/>
    <n v="37133"/>
    <n v="2"/>
    <s v="High"/>
    <s v="Medium Risk"/>
  </r>
  <r>
    <x v="1"/>
    <s v="Germany"/>
    <s v="Entry"/>
    <s v="PhD"/>
    <n v="2024"/>
    <n v="20049.34"/>
    <n v="0.44"/>
    <s v="Java"/>
    <n v="78"/>
    <n v="20522"/>
    <n v="1"/>
    <s v="High"/>
    <s v="Medium Risk"/>
  </r>
  <r>
    <x v="3"/>
    <s v="Germany"/>
    <s v="Mid"/>
    <s v="PhD"/>
    <n v="2032"/>
    <n v="38708.269999999997"/>
    <n v="0.37"/>
    <s v="Docker"/>
    <n v="79"/>
    <n v="38038"/>
    <n v="2"/>
    <s v="High"/>
    <s v="Medium Risk"/>
  </r>
  <r>
    <x v="5"/>
    <s v="India"/>
    <s v="Mid"/>
    <s v="Master"/>
    <n v="2023"/>
    <n v="13655.54"/>
    <n v="0.33"/>
    <s v="AWS"/>
    <n v="80"/>
    <n v="30122"/>
    <n v="1"/>
    <s v="Medium"/>
    <s v="Medium Risk"/>
  </r>
  <r>
    <x v="9"/>
    <s v="Canada"/>
    <s v="Mid"/>
    <s v="PhD"/>
    <n v="2032"/>
    <n v="41276.620000000003"/>
    <n v="0.47"/>
    <s v="Strategy"/>
    <n v="82"/>
    <n v="12279"/>
    <n v="1"/>
    <s v="High"/>
    <s v="Medium Risk"/>
  </r>
  <r>
    <x v="8"/>
    <s v="USA"/>
    <s v="Senior"/>
    <s v="PhD"/>
    <n v="2031"/>
    <n v="94471.11"/>
    <n v="0.31"/>
    <s v="Python"/>
    <n v="68"/>
    <n v="7477"/>
    <n v="2"/>
    <s v="High"/>
    <s v="Medium Risk"/>
  </r>
  <r>
    <x v="8"/>
    <s v="Canada"/>
    <s v="Mid"/>
    <s v="Bachelor"/>
    <n v="2029"/>
    <n v="48378.12"/>
    <n v="0.28999999999999998"/>
    <s v="Python"/>
    <n v="66"/>
    <n v="3062"/>
    <n v="1"/>
    <s v="High"/>
    <s v="Low Risk"/>
  </r>
  <r>
    <x v="4"/>
    <s v="Australia"/>
    <s v="Senior"/>
    <s v="PhD"/>
    <n v="2028"/>
    <n v="50509.45"/>
    <n v="0.28000000000000003"/>
    <s v="Security"/>
    <n v="93"/>
    <n v="20880"/>
    <n v="2"/>
    <s v="High"/>
    <s v="Low Risk"/>
  </r>
  <r>
    <x v="9"/>
    <s v="Australia"/>
    <s v="Senior"/>
    <s v="Bachelor"/>
    <n v="2031"/>
    <n v="74483.58"/>
    <n v="0.46"/>
    <s v="Strategy"/>
    <n v="96"/>
    <n v="27027"/>
    <n v="2"/>
    <s v="High"/>
    <s v="Medium Risk"/>
  </r>
  <r>
    <x v="1"/>
    <s v="Germany"/>
    <s v="Mid"/>
    <s v="Bachelor"/>
    <n v="2022"/>
    <n v="24750.71"/>
    <n v="0.42"/>
    <s v="Java"/>
    <n v="75"/>
    <n v="10837"/>
    <n v="1"/>
    <s v="High"/>
    <s v="Medium Risk"/>
  </r>
  <r>
    <x v="8"/>
    <s v="Australia"/>
    <s v="Senior"/>
    <s v="Master"/>
    <n v="2028"/>
    <n v="66936.259999999995"/>
    <n v="0.28000000000000003"/>
    <s v="Python"/>
    <n v="84"/>
    <n v="34073"/>
    <n v="2"/>
    <s v="High"/>
    <s v="Low Risk"/>
  </r>
  <r>
    <x v="7"/>
    <s v="Germany"/>
    <s v="Entry"/>
    <s v="PhD"/>
    <n v="2021"/>
    <n v="25072.62"/>
    <n v="0.11"/>
    <s v="Deep Learning"/>
    <n v="76"/>
    <n v="27299"/>
    <n v="2"/>
    <s v="High"/>
    <s v="Low Risk"/>
  </r>
  <r>
    <x v="7"/>
    <s v="Germany"/>
    <s v="Mid"/>
    <s v="PhD"/>
    <n v="2020"/>
    <n v="34559.050000000003"/>
    <n v="0.1"/>
    <s v="Deep Learning"/>
    <n v="73"/>
    <n v="3936"/>
    <n v="2"/>
    <s v="High"/>
    <s v="Low Risk"/>
  </r>
  <r>
    <x v="4"/>
    <s v="Australia"/>
    <s v="Senior"/>
    <s v="Bachelor"/>
    <n v="2027"/>
    <n v="42689.64"/>
    <n v="0.27"/>
    <s v="Security"/>
    <n v="65"/>
    <n v="15318"/>
    <n v="1"/>
    <s v="High"/>
    <s v="Low Risk"/>
  </r>
  <r>
    <x v="1"/>
    <s v="USA"/>
    <s v="Entry"/>
    <s v="Bachelor"/>
    <n v="2015"/>
    <n v="23058.95"/>
    <n v="0.35"/>
    <s v="Java"/>
    <n v="84"/>
    <n v="39417"/>
    <n v="1"/>
    <s v="High"/>
    <s v="Medium Risk"/>
  </r>
  <r>
    <x v="1"/>
    <s v="Germany"/>
    <s v="Mid"/>
    <s v="Master"/>
    <n v="2032"/>
    <n v="36883.61"/>
    <n v="0.52"/>
    <s v="Java"/>
    <n v="73"/>
    <n v="28281"/>
    <n v="1"/>
    <s v="High"/>
    <s v="Medium Risk"/>
  </r>
  <r>
    <x v="7"/>
    <s v="UK"/>
    <s v="Senior"/>
    <s v="Bachelor"/>
    <n v="2021"/>
    <n v="66649.350000000006"/>
    <n v="0.11"/>
    <s v="Deep Learning"/>
    <n v="87"/>
    <n v="19610"/>
    <n v="2"/>
    <s v="High"/>
    <s v="Low Risk"/>
  </r>
  <r>
    <x v="8"/>
    <s v="Germany"/>
    <s v="Entry"/>
    <s v="Bachelor"/>
    <n v="2023"/>
    <n v="25160.61"/>
    <n v="0.23"/>
    <s v="Python"/>
    <n v="91"/>
    <n v="21590"/>
    <n v="2"/>
    <s v="High"/>
    <s v="Low Risk"/>
  </r>
  <r>
    <x v="4"/>
    <s v="Australia"/>
    <s v="Senior"/>
    <s v="Bachelor"/>
    <n v="2035"/>
    <n v="54129.08"/>
    <n v="0.35"/>
    <s v="Security"/>
    <n v="91"/>
    <n v="13755"/>
    <n v="2"/>
    <s v="High"/>
    <s v="Medium Risk"/>
  </r>
  <r>
    <x v="2"/>
    <s v="Australia"/>
    <s v="Mid"/>
    <s v="Bachelor"/>
    <n v="2016"/>
    <n v="16951.7"/>
    <n v="0.56000000000000005"/>
    <s v="SQL"/>
    <n v="63"/>
    <n v="18197"/>
    <n v="0"/>
    <s v="Medium"/>
    <s v="Medium Risk"/>
  </r>
  <r>
    <x v="0"/>
    <s v="Germany"/>
    <s v="Senior"/>
    <s v="Master"/>
    <n v="2017"/>
    <n v="43633.89"/>
    <n v="0.27"/>
    <s v="Python"/>
    <n v="62"/>
    <n v="42863"/>
    <n v="2"/>
    <s v="High"/>
    <s v="Low Risk"/>
  </r>
  <r>
    <x v="7"/>
    <s v="Germany"/>
    <s v="Senior"/>
    <s v="PhD"/>
    <n v="2017"/>
    <n v="52190.35"/>
    <n v="7.0000000000000007E-2"/>
    <s v="Deep Learning"/>
    <n v="83"/>
    <n v="45463"/>
    <n v="2"/>
    <s v="High"/>
    <s v="Low Risk"/>
  </r>
  <r>
    <x v="7"/>
    <s v="Australia"/>
    <s v="Entry"/>
    <s v="Bachelor"/>
    <n v="2018"/>
    <n v="24717.82"/>
    <n v="0.08"/>
    <s v="Deep Learning"/>
    <n v="72"/>
    <n v="41644"/>
    <n v="2"/>
    <s v="High"/>
    <s v="Low Risk"/>
  </r>
  <r>
    <x v="9"/>
    <s v="Australia"/>
    <s v="Senior"/>
    <s v="Bachelor"/>
    <n v="2031"/>
    <n v="63374.69"/>
    <n v="0.46"/>
    <s v="Strategy"/>
    <n v="77"/>
    <n v="20281"/>
    <n v="2"/>
    <s v="High"/>
    <s v="Medium Risk"/>
  </r>
  <r>
    <x v="9"/>
    <s v="Canada"/>
    <s v="Mid"/>
    <s v="Master"/>
    <n v="2017"/>
    <n v="32819.43"/>
    <n v="0.32"/>
    <s v="Strategy"/>
    <n v="71"/>
    <n v="40884"/>
    <n v="1"/>
    <s v="High"/>
    <s v="Medium Risk"/>
  </r>
  <r>
    <x v="1"/>
    <s v="Canada"/>
    <s v="Entry"/>
    <s v="Master"/>
    <n v="2025"/>
    <n v="20359.62"/>
    <n v="0.45"/>
    <s v="Java"/>
    <n v="70"/>
    <n v="22650"/>
    <n v="1"/>
    <s v="High"/>
    <s v="Medium Risk"/>
  </r>
  <r>
    <x v="9"/>
    <s v="Australia"/>
    <s v="Mid"/>
    <s v="PhD"/>
    <n v="2022"/>
    <n v="41271.300000000003"/>
    <n v="0.37"/>
    <s v="Strategy"/>
    <n v="85"/>
    <n v="40661"/>
    <n v="2"/>
    <s v="High"/>
    <s v="Medium Risk"/>
  </r>
  <r>
    <x v="7"/>
    <s v="India"/>
    <s v="Entry"/>
    <s v="Bachelor"/>
    <n v="2020"/>
    <n v="11431.16"/>
    <n v="0.1"/>
    <s v="Deep Learning"/>
    <n v="83"/>
    <n v="44240"/>
    <n v="2"/>
    <s v="Medium"/>
    <s v="Low Risk"/>
  </r>
  <r>
    <x v="1"/>
    <s v="Germany"/>
    <s v="Mid"/>
    <s v="Master"/>
    <n v="2023"/>
    <n v="28629.4"/>
    <n v="0.43"/>
    <s v="Java"/>
    <n v="81"/>
    <n v="41437"/>
    <n v="1"/>
    <s v="High"/>
    <s v="Medium Risk"/>
  </r>
  <r>
    <x v="9"/>
    <s v="USA"/>
    <s v="Mid"/>
    <s v="PhD"/>
    <n v="2026"/>
    <n v="50264.59"/>
    <n v="0.41"/>
    <s v="Strategy"/>
    <n v="71"/>
    <n v="21918"/>
    <n v="1"/>
    <s v="High"/>
    <s v="Medium Risk"/>
  </r>
  <r>
    <x v="0"/>
    <s v="Germany"/>
    <s v="Senior"/>
    <s v="Master"/>
    <n v="2030"/>
    <n v="51902.58"/>
    <n v="0.4"/>
    <s v="Python"/>
    <n v="92"/>
    <n v="3962"/>
    <n v="2"/>
    <s v="High"/>
    <s v="Medium Risk"/>
  </r>
  <r>
    <x v="1"/>
    <s v="Germany"/>
    <s v="Entry"/>
    <s v="Master"/>
    <n v="2030"/>
    <n v="22937.46"/>
    <n v="0.5"/>
    <s v="Java"/>
    <n v="96"/>
    <n v="15745"/>
    <n v="1"/>
    <s v="High"/>
    <s v="Medium Risk"/>
  </r>
  <r>
    <x v="5"/>
    <s v="Germany"/>
    <s v="Entry"/>
    <s v="PhD"/>
    <n v="2034"/>
    <n v="32580.69"/>
    <n v="0.44"/>
    <s v="AWS"/>
    <n v="94"/>
    <n v="18575"/>
    <n v="1"/>
    <s v="High"/>
    <s v="Medium Risk"/>
  </r>
  <r>
    <x v="2"/>
    <s v="Australia"/>
    <s v="Senior"/>
    <s v="Bachelor"/>
    <n v="2022"/>
    <n v="29688.73"/>
    <n v="0.62"/>
    <s v="SQL"/>
    <n v="72"/>
    <n v="16997"/>
    <n v="1"/>
    <s v="High"/>
    <s v="High Risk"/>
  </r>
  <r>
    <x v="4"/>
    <s v="Canada"/>
    <s v="Mid"/>
    <s v="Master"/>
    <n v="2035"/>
    <n v="35498.69"/>
    <n v="0.35"/>
    <s v="Security"/>
    <n v="81"/>
    <n v="40439"/>
    <n v="2"/>
    <s v="High"/>
    <s v="Medium Risk"/>
  </r>
  <r>
    <x v="5"/>
    <s v="Australia"/>
    <s v="Entry"/>
    <s v="PhD"/>
    <n v="2022"/>
    <n v="25824.05"/>
    <n v="0.32"/>
    <s v="AWS"/>
    <n v="94"/>
    <n v="21923"/>
    <n v="2"/>
    <s v="High"/>
    <s v="Medium Risk"/>
  </r>
  <r>
    <x v="6"/>
    <s v="UK"/>
    <s v="Entry"/>
    <s v="Master"/>
    <n v="2023"/>
    <n v="18693.939999999999"/>
    <n v="0.73"/>
    <s v="Excel"/>
    <n v="67"/>
    <n v="43422"/>
    <n v="0"/>
    <s v="Medium"/>
    <s v="High Risk"/>
  </r>
  <r>
    <x v="4"/>
    <s v="USA"/>
    <s v="Entry"/>
    <s v="Master"/>
    <n v="2021"/>
    <n v="26781.54"/>
    <n v="0.21"/>
    <s v="Security"/>
    <n v="80"/>
    <n v="3841"/>
    <n v="1"/>
    <s v="High"/>
    <s v="Low Risk"/>
  </r>
  <r>
    <x v="8"/>
    <s v="UK"/>
    <s v="Senior"/>
    <s v="Master"/>
    <n v="2035"/>
    <n v="87204.77"/>
    <n v="0.35"/>
    <s v="Python"/>
    <n v="84"/>
    <n v="11304"/>
    <n v="2"/>
    <s v="High"/>
    <s v="Medium Risk"/>
  </r>
  <r>
    <x v="7"/>
    <s v="USA"/>
    <s v="Mid"/>
    <s v="Bachelor"/>
    <n v="2030"/>
    <n v="64053.51"/>
    <n v="0.2"/>
    <s v="Deep Learning"/>
    <n v="82"/>
    <n v="32658"/>
    <n v="2"/>
    <s v="High"/>
    <s v="Low Risk"/>
  </r>
  <r>
    <x v="6"/>
    <s v="Australia"/>
    <s v="Mid"/>
    <s v="Master"/>
    <n v="2028"/>
    <n v="27325.65"/>
    <n v="0.78"/>
    <s v="Excel"/>
    <n v="91"/>
    <n v="34949"/>
    <n v="1"/>
    <s v="High"/>
    <s v="High Risk"/>
  </r>
  <r>
    <x v="0"/>
    <s v="India"/>
    <s v="Senior"/>
    <s v="Master"/>
    <n v="2031"/>
    <n v="24147.67"/>
    <n v="0.41"/>
    <s v="Python"/>
    <n v="77"/>
    <n v="6974"/>
    <n v="1"/>
    <s v="High"/>
    <s v="Medium Risk"/>
  </r>
  <r>
    <x v="0"/>
    <s v="Germany"/>
    <s v="Mid"/>
    <s v="PhD"/>
    <n v="2032"/>
    <n v="35815.699999999997"/>
    <n v="0.42"/>
    <s v="Python"/>
    <n v="80"/>
    <n v="32334"/>
    <n v="1"/>
    <s v="High"/>
    <s v="Medium Risk"/>
  </r>
  <r>
    <x v="5"/>
    <s v="UK"/>
    <s v="Senior"/>
    <s v="Bachelor"/>
    <n v="2016"/>
    <n v="48094.9"/>
    <n v="0.26"/>
    <s v="AWS"/>
    <n v="77"/>
    <n v="4159"/>
    <n v="2"/>
    <s v="High"/>
    <s v="Low Risk"/>
  </r>
  <r>
    <x v="8"/>
    <s v="Australia"/>
    <s v="Mid"/>
    <s v="PhD"/>
    <n v="2019"/>
    <n v="38046.31"/>
    <n v="0.19"/>
    <s v="Python"/>
    <n v="99"/>
    <n v="38298"/>
    <n v="2"/>
    <s v="High"/>
    <s v="Low Risk"/>
  </r>
  <r>
    <x v="2"/>
    <s v="UK"/>
    <s v="Entry"/>
    <s v="PhD"/>
    <n v="2024"/>
    <n v="14501.58"/>
    <n v="0.64"/>
    <s v="SQL"/>
    <n v="79"/>
    <n v="36461"/>
    <n v="1"/>
    <s v="Medium"/>
    <s v="High Risk"/>
  </r>
  <r>
    <x v="5"/>
    <s v="Canada"/>
    <s v="Entry"/>
    <s v="Bachelor"/>
    <n v="2020"/>
    <n v="22242.799999999999"/>
    <n v="0.3"/>
    <s v="AWS"/>
    <n v="90"/>
    <n v="3580"/>
    <n v="1"/>
    <s v="High"/>
    <s v="Medium Risk"/>
  </r>
  <r>
    <x v="1"/>
    <s v="Canada"/>
    <s v="Senior"/>
    <s v="PhD"/>
    <n v="2019"/>
    <n v="41159.86"/>
    <n v="0.39"/>
    <s v="Java"/>
    <n v="72"/>
    <n v="12440"/>
    <n v="1"/>
    <s v="High"/>
    <s v="Medium Risk"/>
  </r>
  <r>
    <x v="9"/>
    <s v="Australia"/>
    <s v="Mid"/>
    <s v="Master"/>
    <n v="2029"/>
    <n v="40856.33"/>
    <n v="0.44"/>
    <s v="Strategy"/>
    <n v="96"/>
    <n v="13021"/>
    <n v="2"/>
    <s v="High"/>
    <s v="Medium Risk"/>
  </r>
  <r>
    <x v="6"/>
    <s v="Australia"/>
    <s v="Entry"/>
    <s v="Master"/>
    <n v="2020"/>
    <n v="14968.33"/>
    <n v="0.7"/>
    <s v="Excel"/>
    <n v="76"/>
    <n v="9219"/>
    <n v="0"/>
    <s v="Medium"/>
    <s v="High Risk"/>
  </r>
  <r>
    <x v="9"/>
    <s v="Germany"/>
    <s v="Mid"/>
    <s v="Bachelor"/>
    <n v="2017"/>
    <n v="30558.55"/>
    <n v="0.32"/>
    <s v="Strategy"/>
    <n v="84"/>
    <n v="43481"/>
    <n v="2"/>
    <s v="High"/>
    <s v="Medium Risk"/>
  </r>
  <r>
    <x v="7"/>
    <s v="Germany"/>
    <s v="Entry"/>
    <s v="Master"/>
    <n v="2027"/>
    <n v="30417.200000000001"/>
    <n v="0.17"/>
    <s v="Deep Learning"/>
    <n v="70"/>
    <n v="40932"/>
    <n v="2"/>
    <s v="High"/>
    <s v="Low Risk"/>
  </r>
  <r>
    <x v="9"/>
    <s v="India"/>
    <s v="Entry"/>
    <s v="Bachelor"/>
    <n v="2032"/>
    <n v="12725.86"/>
    <n v="0.47"/>
    <s v="Strategy"/>
    <n v="70"/>
    <n v="19061"/>
    <n v="1"/>
    <s v="Medium"/>
    <s v="Medium Risk"/>
  </r>
  <r>
    <x v="9"/>
    <s v="Australia"/>
    <s v="Entry"/>
    <s v="Bachelor"/>
    <n v="2029"/>
    <n v="28423.47"/>
    <n v="0.44"/>
    <s v="Strategy"/>
    <n v="62"/>
    <n v="6622"/>
    <n v="1"/>
    <s v="High"/>
    <s v="Medium Risk"/>
  </r>
  <r>
    <x v="1"/>
    <s v="Germany"/>
    <s v="Senior"/>
    <s v="Bachelor"/>
    <n v="2016"/>
    <n v="35275.949999999997"/>
    <n v="0.36"/>
    <s v="Java"/>
    <n v="92"/>
    <n v="29311"/>
    <n v="2"/>
    <s v="High"/>
    <s v="Medium Risk"/>
  </r>
  <r>
    <x v="7"/>
    <s v="Canada"/>
    <s v="Mid"/>
    <s v="PhD"/>
    <n v="2023"/>
    <n v="37980.080000000002"/>
    <n v="0.13"/>
    <s v="Deep Learning"/>
    <n v="83"/>
    <n v="23499"/>
    <n v="2"/>
    <s v="High"/>
    <s v="Low Risk"/>
  </r>
  <r>
    <x v="8"/>
    <s v="USA"/>
    <s v="Mid"/>
    <s v="Bachelor"/>
    <n v="2033"/>
    <n v="61776.34"/>
    <n v="0.33"/>
    <s v="Python"/>
    <n v="93"/>
    <n v="13632"/>
    <n v="2"/>
    <s v="High"/>
    <s v="Medium Risk"/>
  </r>
  <r>
    <x v="0"/>
    <s v="USA"/>
    <s v="Senior"/>
    <s v="PhD"/>
    <n v="2028"/>
    <n v="70290.649999999994"/>
    <n v="0.38"/>
    <s v="Python"/>
    <n v="88"/>
    <n v="47994"/>
    <n v="2"/>
    <s v="High"/>
    <s v="Medium Risk"/>
  </r>
  <r>
    <x v="6"/>
    <s v="Australia"/>
    <s v="Mid"/>
    <s v="Bachelor"/>
    <n v="2022"/>
    <n v="24279.54"/>
    <n v="0.72"/>
    <s v="Excel"/>
    <n v="84"/>
    <n v="8349"/>
    <n v="0"/>
    <s v="High"/>
    <s v="High Risk"/>
  </r>
  <r>
    <x v="1"/>
    <s v="India"/>
    <s v="Mid"/>
    <s v="Master"/>
    <n v="2030"/>
    <n v="14128.04"/>
    <n v="0.5"/>
    <s v="Java"/>
    <n v="60"/>
    <n v="38344"/>
    <n v="1"/>
    <s v="Medium"/>
    <s v="Medium Risk"/>
  </r>
  <r>
    <x v="7"/>
    <s v="India"/>
    <s v="Mid"/>
    <s v="Bachelor"/>
    <n v="2034"/>
    <n v="19466.23"/>
    <n v="0.24"/>
    <s v="Deep Learning"/>
    <n v="99"/>
    <n v="2462"/>
    <n v="1"/>
    <s v="Medium"/>
    <s v="Low Risk"/>
  </r>
  <r>
    <x v="1"/>
    <s v="Germany"/>
    <s v="Senior"/>
    <s v="PhD"/>
    <n v="2021"/>
    <n v="38906.89"/>
    <n v="0.41"/>
    <s v="Java"/>
    <n v="84"/>
    <n v="17252"/>
    <n v="1"/>
    <s v="High"/>
    <s v="Medium Risk"/>
  </r>
  <r>
    <x v="7"/>
    <s v="India"/>
    <s v="Mid"/>
    <s v="Bachelor"/>
    <n v="2015"/>
    <n v="13244.53"/>
    <n v="0.05"/>
    <s v="Deep Learning"/>
    <n v="80"/>
    <n v="6753"/>
    <n v="1"/>
    <s v="Medium"/>
    <s v="Low Risk"/>
  </r>
  <r>
    <x v="4"/>
    <s v="Germany"/>
    <s v="Entry"/>
    <s v="PhD"/>
    <n v="2029"/>
    <n v="19294.88"/>
    <n v="0.28999999999999998"/>
    <s v="Security"/>
    <n v="98"/>
    <n v="15622"/>
    <n v="1"/>
    <s v="Medium"/>
    <s v="Low Risk"/>
  </r>
  <r>
    <x v="1"/>
    <s v="Germany"/>
    <s v="Senior"/>
    <s v="PhD"/>
    <n v="2035"/>
    <n v="50455.76"/>
    <n v="0.55000000000000004"/>
    <s v="Java"/>
    <n v="89"/>
    <n v="44000"/>
    <n v="2"/>
    <s v="High"/>
    <s v="Medium Risk"/>
  </r>
  <r>
    <x v="6"/>
    <s v="USA"/>
    <s v="Entry"/>
    <s v="Master"/>
    <n v="2019"/>
    <n v="18109.28"/>
    <n v="0.69"/>
    <s v="Excel"/>
    <n v="83"/>
    <n v="38244"/>
    <n v="1"/>
    <s v="Medium"/>
    <s v="High Risk"/>
  </r>
  <r>
    <x v="5"/>
    <s v="Australia"/>
    <s v="Mid"/>
    <s v="PhD"/>
    <n v="2021"/>
    <n v="37231.93"/>
    <n v="0.31"/>
    <s v="AWS"/>
    <n v="74"/>
    <n v="1515"/>
    <n v="1"/>
    <s v="High"/>
    <s v="Medium Risk"/>
  </r>
  <r>
    <x v="7"/>
    <s v="Australia"/>
    <s v="Mid"/>
    <s v="PhD"/>
    <n v="2034"/>
    <n v="56753.36"/>
    <n v="0.24"/>
    <s v="Deep Learning"/>
    <n v="68"/>
    <n v="44628"/>
    <n v="2"/>
    <s v="High"/>
    <s v="Low Risk"/>
  </r>
  <r>
    <x v="4"/>
    <s v="USA"/>
    <s v="Entry"/>
    <s v="PhD"/>
    <n v="2016"/>
    <n v="22730.97"/>
    <n v="0.16"/>
    <s v="Security"/>
    <n v="63"/>
    <n v="28856"/>
    <n v="1"/>
    <s v="High"/>
    <s v="Low Risk"/>
  </r>
  <r>
    <x v="2"/>
    <s v="Germany"/>
    <s v="Entry"/>
    <s v="Master"/>
    <n v="2026"/>
    <n v="12624.75"/>
    <n v="0.66"/>
    <s v="SQL"/>
    <n v="94"/>
    <n v="7008"/>
    <n v="0"/>
    <s v="Medium"/>
    <s v="High Risk"/>
  </r>
  <r>
    <x v="9"/>
    <s v="Australia"/>
    <s v="Senior"/>
    <s v="PhD"/>
    <n v="2016"/>
    <n v="51677.35"/>
    <n v="0.31"/>
    <s v="Strategy"/>
    <n v="64"/>
    <n v="1787"/>
    <n v="1"/>
    <s v="High"/>
    <s v="Medium Risk"/>
  </r>
  <r>
    <x v="2"/>
    <s v="Germany"/>
    <s v="Senior"/>
    <s v="PhD"/>
    <n v="2027"/>
    <n v="32483.23"/>
    <n v="0.67"/>
    <s v="SQL"/>
    <n v="61"/>
    <n v="37444"/>
    <n v="1"/>
    <s v="High"/>
    <s v="High Risk"/>
  </r>
  <r>
    <x v="4"/>
    <s v="UK"/>
    <s v="Senior"/>
    <s v="Master"/>
    <n v="2019"/>
    <n v="43436.54"/>
    <n v="0.19"/>
    <s v="Security"/>
    <n v="69"/>
    <n v="45220"/>
    <n v="2"/>
    <s v="High"/>
    <s v="Low Risk"/>
  </r>
  <r>
    <x v="3"/>
    <s v="USA"/>
    <s v="Senior"/>
    <s v="Bachelor"/>
    <n v="2023"/>
    <n v="65446.1"/>
    <n v="0.28000000000000003"/>
    <s v="Docker"/>
    <n v="67"/>
    <n v="1066"/>
    <n v="2"/>
    <s v="High"/>
    <s v="Low Risk"/>
  </r>
  <r>
    <x v="8"/>
    <s v="Canada"/>
    <s v="Mid"/>
    <s v="Master"/>
    <n v="2029"/>
    <n v="40309.74"/>
    <n v="0.28999999999999998"/>
    <s v="Python"/>
    <n v="68"/>
    <n v="47045"/>
    <n v="2"/>
    <s v="High"/>
    <s v="Low Risk"/>
  </r>
  <r>
    <x v="8"/>
    <s v="USA"/>
    <s v="Mid"/>
    <s v="PhD"/>
    <n v="2031"/>
    <n v="59128.97"/>
    <n v="0.31"/>
    <s v="Python"/>
    <n v="94"/>
    <n v="44492"/>
    <n v="2"/>
    <s v="High"/>
    <s v="Medium Risk"/>
  </r>
  <r>
    <x v="7"/>
    <s v="India"/>
    <s v="Mid"/>
    <s v="Bachelor"/>
    <n v="2025"/>
    <n v="15676.86"/>
    <n v="0.15"/>
    <s v="Deep Learning"/>
    <n v="72"/>
    <n v="13940"/>
    <n v="1"/>
    <s v="Medium"/>
    <s v="Low Risk"/>
  </r>
  <r>
    <x v="2"/>
    <s v="India"/>
    <s v="Mid"/>
    <s v="Master"/>
    <n v="2026"/>
    <n v="8259.1299999999992"/>
    <n v="0.66"/>
    <s v="SQL"/>
    <n v="69"/>
    <n v="25648"/>
    <n v="0"/>
    <s v="Low"/>
    <s v="High Risk"/>
  </r>
  <r>
    <x v="7"/>
    <s v="Germany"/>
    <s v="Mid"/>
    <s v="PhD"/>
    <n v="2023"/>
    <n v="42395.64"/>
    <n v="0.13"/>
    <s v="Deep Learning"/>
    <n v="61"/>
    <n v="33567"/>
    <n v="2"/>
    <s v="High"/>
    <s v="Low Risk"/>
  </r>
  <r>
    <x v="3"/>
    <s v="Germany"/>
    <s v="Mid"/>
    <s v="Bachelor"/>
    <n v="2025"/>
    <n v="37071.339999999997"/>
    <n v="0.3"/>
    <s v="Docker"/>
    <n v="98"/>
    <n v="14798"/>
    <n v="2"/>
    <s v="High"/>
    <s v="Medium Risk"/>
  </r>
  <r>
    <x v="6"/>
    <s v="India"/>
    <s v="Senior"/>
    <s v="PhD"/>
    <n v="2035"/>
    <n v="15401.32"/>
    <n v="0.85"/>
    <s v="Excel"/>
    <n v="88"/>
    <n v="45237"/>
    <n v="0"/>
    <s v="Medium"/>
    <s v="High Risk"/>
  </r>
  <r>
    <x v="6"/>
    <s v="USA"/>
    <s v="Entry"/>
    <s v="Bachelor"/>
    <n v="2016"/>
    <n v="17219.169999999998"/>
    <n v="0.66"/>
    <s v="Excel"/>
    <n v="64"/>
    <n v="21470"/>
    <n v="0"/>
    <s v="Medium"/>
    <s v="High Risk"/>
  </r>
  <r>
    <x v="1"/>
    <s v="India"/>
    <s v="Entry"/>
    <s v="Master"/>
    <n v="2023"/>
    <n v="7267.3"/>
    <n v="0.43"/>
    <s v="Java"/>
    <n v="90"/>
    <n v="8601"/>
    <n v="1"/>
    <s v="Low"/>
    <s v="Medium Risk"/>
  </r>
  <r>
    <x v="8"/>
    <s v="Australia"/>
    <s v="Mid"/>
    <s v="Master"/>
    <n v="2018"/>
    <n v="34105.07"/>
    <n v="0.18"/>
    <s v="Python"/>
    <n v="76"/>
    <n v="38356"/>
    <n v="2"/>
    <s v="High"/>
    <s v="Low Risk"/>
  </r>
  <r>
    <x v="6"/>
    <s v="USA"/>
    <s v="Mid"/>
    <s v="Master"/>
    <n v="2032"/>
    <n v="38265.47"/>
    <n v="0.82"/>
    <s v="Excel"/>
    <n v="72"/>
    <n v="31329"/>
    <n v="1"/>
    <s v="High"/>
    <s v="High Risk"/>
  </r>
  <r>
    <x v="6"/>
    <s v="UK"/>
    <s v="Mid"/>
    <s v="Bachelor"/>
    <n v="2019"/>
    <n v="22281.55"/>
    <n v="0.69"/>
    <s v="Excel"/>
    <n v="65"/>
    <n v="12970"/>
    <n v="0"/>
    <s v="High"/>
    <s v="High Risk"/>
  </r>
  <r>
    <x v="0"/>
    <s v="Germany"/>
    <s v="Entry"/>
    <s v="Bachelor"/>
    <n v="2024"/>
    <n v="21390.18"/>
    <n v="0.34"/>
    <s v="Python"/>
    <n v="77"/>
    <n v="33330"/>
    <n v="1"/>
    <s v="High"/>
    <s v="Medium Risk"/>
  </r>
  <r>
    <x v="8"/>
    <s v="India"/>
    <s v="Senior"/>
    <s v="PhD"/>
    <n v="2023"/>
    <n v="22968.26"/>
    <n v="0.23"/>
    <s v="Python"/>
    <n v="64"/>
    <n v="6074"/>
    <n v="1"/>
    <s v="High"/>
    <s v="Low Risk"/>
  </r>
  <r>
    <x v="9"/>
    <s v="Australia"/>
    <s v="Senior"/>
    <s v="Bachelor"/>
    <n v="2033"/>
    <n v="70266.320000000007"/>
    <n v="0.48"/>
    <s v="Strategy"/>
    <n v="78"/>
    <n v="1893"/>
    <n v="2"/>
    <s v="High"/>
    <s v="Medium Risk"/>
  </r>
  <r>
    <x v="2"/>
    <s v="Canada"/>
    <s v="Senior"/>
    <s v="Bachelor"/>
    <n v="2028"/>
    <n v="30565.54"/>
    <n v="0.68"/>
    <s v="SQL"/>
    <n v="75"/>
    <n v="21863"/>
    <n v="1"/>
    <s v="High"/>
    <s v="High Risk"/>
  </r>
  <r>
    <x v="0"/>
    <s v="India"/>
    <s v="Mid"/>
    <s v="PhD"/>
    <n v="2018"/>
    <n v="11792.17"/>
    <n v="0.28000000000000003"/>
    <s v="Python"/>
    <n v="63"/>
    <n v="2515"/>
    <n v="1"/>
    <s v="Medium"/>
    <s v="Low Risk"/>
  </r>
  <r>
    <x v="5"/>
    <s v="USA"/>
    <s v="Mid"/>
    <s v="PhD"/>
    <n v="2018"/>
    <n v="45296.98"/>
    <n v="0.28000000000000003"/>
    <s v="AWS"/>
    <n v="73"/>
    <n v="6586"/>
    <n v="2"/>
    <s v="High"/>
    <s v="Low Risk"/>
  </r>
  <r>
    <x v="7"/>
    <s v="Germany"/>
    <s v="Senior"/>
    <s v="Bachelor"/>
    <n v="2025"/>
    <n v="69158.5"/>
    <n v="0.15"/>
    <s v="Deep Learning"/>
    <n v="66"/>
    <n v="49669"/>
    <n v="2"/>
    <s v="High"/>
    <s v="Low Risk"/>
  </r>
  <r>
    <x v="8"/>
    <s v="USA"/>
    <s v="Entry"/>
    <s v="Master"/>
    <n v="2030"/>
    <n v="41259.370000000003"/>
    <n v="0.3"/>
    <s v="Python"/>
    <n v="84"/>
    <n v="18551"/>
    <n v="2"/>
    <s v="High"/>
    <s v="Medium Risk"/>
  </r>
  <r>
    <x v="6"/>
    <s v="Australia"/>
    <s v="Mid"/>
    <s v="PhD"/>
    <n v="2015"/>
    <n v="18847.740000000002"/>
    <n v="0.65"/>
    <s v="Excel"/>
    <n v="99"/>
    <n v="21039"/>
    <n v="1"/>
    <s v="Medium"/>
    <s v="High Risk"/>
  </r>
  <r>
    <x v="5"/>
    <s v="USA"/>
    <s v="Senior"/>
    <s v="PhD"/>
    <n v="2029"/>
    <n v="75156.039999999994"/>
    <n v="0.39"/>
    <s v="AWS"/>
    <n v="75"/>
    <n v="16859"/>
    <n v="2"/>
    <s v="High"/>
    <s v="Medium Risk"/>
  </r>
  <r>
    <x v="5"/>
    <s v="Australia"/>
    <s v="Senior"/>
    <s v="PhD"/>
    <n v="2019"/>
    <n v="49752.77"/>
    <n v="0.28999999999999998"/>
    <s v="AWS"/>
    <n v="76"/>
    <n v="29350"/>
    <n v="2"/>
    <s v="High"/>
    <s v="Low Risk"/>
  </r>
  <r>
    <x v="1"/>
    <s v="USA"/>
    <s v="Senior"/>
    <s v="Master"/>
    <n v="2025"/>
    <n v="66660.929999999993"/>
    <n v="0.45"/>
    <s v="Java"/>
    <n v="66"/>
    <n v="32898"/>
    <n v="2"/>
    <s v="High"/>
    <s v="Medium Risk"/>
  </r>
  <r>
    <x v="2"/>
    <s v="Australia"/>
    <s v="Entry"/>
    <s v="PhD"/>
    <n v="2034"/>
    <n v="18818.91"/>
    <n v="0.74"/>
    <s v="SQL"/>
    <n v="95"/>
    <n v="18297"/>
    <n v="1"/>
    <s v="Medium"/>
    <s v="High Risk"/>
  </r>
  <r>
    <x v="7"/>
    <s v="USA"/>
    <s v="Mid"/>
    <s v="Master"/>
    <n v="2020"/>
    <n v="56982.18"/>
    <n v="0.1"/>
    <s v="Deep Learning"/>
    <n v="88"/>
    <n v="20581"/>
    <n v="2"/>
    <s v="High"/>
    <s v="Low Risk"/>
  </r>
  <r>
    <x v="1"/>
    <s v="UK"/>
    <s v="Entry"/>
    <s v="Bachelor"/>
    <n v="2021"/>
    <n v="20114.21"/>
    <n v="0.41"/>
    <s v="Java"/>
    <n v="76"/>
    <n v="16511"/>
    <n v="1"/>
    <s v="High"/>
    <s v="Medium Risk"/>
  </r>
  <r>
    <x v="8"/>
    <s v="UK"/>
    <s v="Mid"/>
    <s v="Master"/>
    <n v="2035"/>
    <n v="50870.720000000001"/>
    <n v="0.35"/>
    <s v="Python"/>
    <n v="93"/>
    <n v="43267"/>
    <n v="2"/>
    <s v="High"/>
    <s v="Medium Risk"/>
  </r>
  <r>
    <x v="8"/>
    <s v="USA"/>
    <s v="Mid"/>
    <s v="Master"/>
    <n v="2028"/>
    <n v="61910.78"/>
    <n v="0.28000000000000003"/>
    <s v="Python"/>
    <n v="97"/>
    <n v="7221"/>
    <n v="2"/>
    <s v="High"/>
    <s v="Low Risk"/>
  </r>
  <r>
    <x v="4"/>
    <s v="Australia"/>
    <s v="Senior"/>
    <s v="Bachelor"/>
    <n v="2026"/>
    <n v="45285.36"/>
    <n v="0.26"/>
    <s v="Security"/>
    <n v="80"/>
    <n v="22045"/>
    <n v="2"/>
    <s v="High"/>
    <s v="Low Risk"/>
  </r>
  <r>
    <x v="0"/>
    <s v="Germany"/>
    <s v="Senior"/>
    <s v="Bachelor"/>
    <n v="2030"/>
    <n v="56140.160000000003"/>
    <n v="0.4"/>
    <s v="Python"/>
    <n v="89"/>
    <n v="5922"/>
    <n v="2"/>
    <s v="High"/>
    <s v="Medium Risk"/>
  </r>
  <r>
    <x v="6"/>
    <s v="UK"/>
    <s v="Mid"/>
    <s v="Master"/>
    <n v="2033"/>
    <n v="32067.16"/>
    <n v="0.83"/>
    <s v="Excel"/>
    <n v="79"/>
    <n v="33479"/>
    <n v="1"/>
    <s v="High"/>
    <s v="High Risk"/>
  </r>
  <r>
    <x v="9"/>
    <s v="UK"/>
    <s v="Entry"/>
    <s v="Master"/>
    <n v="2026"/>
    <n v="31676.26"/>
    <n v="0.41"/>
    <s v="Strategy"/>
    <n v="66"/>
    <n v="16240"/>
    <n v="1"/>
    <s v="High"/>
    <s v="Medium Risk"/>
  </r>
  <r>
    <x v="9"/>
    <s v="India"/>
    <s v="Mid"/>
    <s v="PhD"/>
    <n v="2028"/>
    <n v="17540.54"/>
    <n v="0.43"/>
    <s v="Strategy"/>
    <n v="88"/>
    <n v="17574"/>
    <n v="1"/>
    <s v="Medium"/>
    <s v="Medium Risk"/>
  </r>
  <r>
    <x v="0"/>
    <s v="USA"/>
    <s v="Senior"/>
    <s v="Master"/>
    <n v="2029"/>
    <n v="68317.11"/>
    <n v="0.39"/>
    <s v="Python"/>
    <n v="63"/>
    <n v="45066"/>
    <n v="2"/>
    <s v="High"/>
    <s v="Medium Risk"/>
  </r>
  <r>
    <x v="1"/>
    <s v="Australia"/>
    <s v="Senior"/>
    <s v="PhD"/>
    <n v="2019"/>
    <n v="43869.82"/>
    <n v="0.39"/>
    <s v="Java"/>
    <n v="99"/>
    <n v="1463"/>
    <n v="2"/>
    <s v="High"/>
    <s v="Medium Risk"/>
  </r>
  <r>
    <x v="6"/>
    <s v="Canada"/>
    <s v="Senior"/>
    <s v="PhD"/>
    <n v="2031"/>
    <n v="43224.99"/>
    <n v="0.81"/>
    <s v="Excel"/>
    <n v="82"/>
    <n v="21008"/>
    <n v="1"/>
    <s v="High"/>
    <s v="High Risk"/>
  </r>
  <r>
    <x v="0"/>
    <s v="Germany"/>
    <s v="Mid"/>
    <s v="Master"/>
    <n v="2017"/>
    <n v="28198.93"/>
    <n v="0.27"/>
    <s v="Python"/>
    <n v="92"/>
    <n v="9881"/>
    <n v="2"/>
    <s v="High"/>
    <s v="Low Risk"/>
  </r>
  <r>
    <x v="6"/>
    <s v="Germany"/>
    <s v="Entry"/>
    <s v="Bachelor"/>
    <n v="2024"/>
    <n v="15251.93"/>
    <n v="0.74"/>
    <s v="Excel"/>
    <n v="96"/>
    <n v="23504"/>
    <n v="1"/>
    <s v="Medium"/>
    <s v="High Risk"/>
  </r>
  <r>
    <x v="1"/>
    <s v="Canada"/>
    <s v="Mid"/>
    <s v="Master"/>
    <n v="2033"/>
    <n v="34651.31"/>
    <n v="0.53"/>
    <s v="Java"/>
    <n v="76"/>
    <n v="29386"/>
    <n v="1"/>
    <s v="High"/>
    <s v="Medium Risk"/>
  </r>
  <r>
    <x v="2"/>
    <s v="Canada"/>
    <s v="Entry"/>
    <s v="Bachelor"/>
    <n v="2031"/>
    <n v="17108.87"/>
    <n v="0.71"/>
    <s v="SQL"/>
    <n v="91"/>
    <n v="39914"/>
    <n v="1"/>
    <s v="Medium"/>
    <s v="High Risk"/>
  </r>
  <r>
    <x v="0"/>
    <s v="Canada"/>
    <s v="Mid"/>
    <s v="Master"/>
    <n v="2018"/>
    <n v="29526.82"/>
    <n v="0.28000000000000003"/>
    <s v="Python"/>
    <n v="94"/>
    <n v="9307"/>
    <n v="2"/>
    <s v="High"/>
    <s v="Low Risk"/>
  </r>
  <r>
    <x v="6"/>
    <s v="Australia"/>
    <s v="Senior"/>
    <s v="PhD"/>
    <n v="2023"/>
    <n v="34934.57"/>
    <n v="0.73"/>
    <s v="Excel"/>
    <n v="90"/>
    <n v="49222"/>
    <n v="1"/>
    <s v="High"/>
    <s v="High Risk"/>
  </r>
  <r>
    <x v="5"/>
    <s v="Germany"/>
    <s v="Senior"/>
    <s v="Bachelor"/>
    <n v="2031"/>
    <n v="65681"/>
    <n v="0.41"/>
    <s v="AWS"/>
    <n v="83"/>
    <n v="45659"/>
    <n v="2"/>
    <s v="High"/>
    <s v="Medium Risk"/>
  </r>
  <r>
    <x v="2"/>
    <s v="USA"/>
    <s v="Senior"/>
    <s v="PhD"/>
    <n v="2029"/>
    <n v="41264.230000000003"/>
    <n v="0.69"/>
    <s v="SQL"/>
    <n v="73"/>
    <n v="6454"/>
    <n v="1"/>
    <s v="High"/>
    <s v="High Risk"/>
  </r>
  <r>
    <x v="8"/>
    <s v="India"/>
    <s v="Mid"/>
    <s v="Bachelor"/>
    <n v="2017"/>
    <n v="11628.41"/>
    <n v="0.17"/>
    <s v="Python"/>
    <n v="86"/>
    <n v="40182"/>
    <n v="2"/>
    <s v="Medium"/>
    <s v="Low Risk"/>
  </r>
  <r>
    <x v="7"/>
    <s v="Australia"/>
    <s v="Mid"/>
    <s v="Master"/>
    <n v="2033"/>
    <n v="57972.88"/>
    <n v="0.23"/>
    <s v="Deep Learning"/>
    <n v="67"/>
    <n v="22181"/>
    <n v="2"/>
    <s v="High"/>
    <s v="Low Risk"/>
  </r>
  <r>
    <x v="6"/>
    <s v="Australia"/>
    <s v="Mid"/>
    <s v="PhD"/>
    <n v="2023"/>
    <n v="25508.02"/>
    <n v="0.73"/>
    <s v="Excel"/>
    <n v="93"/>
    <n v="34751"/>
    <n v="1"/>
    <s v="High"/>
    <s v="High Risk"/>
  </r>
  <r>
    <x v="5"/>
    <s v="India"/>
    <s v="Entry"/>
    <s v="Bachelor"/>
    <n v="2017"/>
    <n v="8941.6200000000008"/>
    <n v="0.27"/>
    <s v="AWS"/>
    <n v="91"/>
    <n v="26855"/>
    <n v="1"/>
    <s v="Low"/>
    <s v="Low Risk"/>
  </r>
  <r>
    <x v="9"/>
    <s v="Germany"/>
    <s v="Senior"/>
    <s v="Bachelor"/>
    <n v="2028"/>
    <n v="54077.84"/>
    <n v="0.43"/>
    <s v="Strategy"/>
    <n v="72"/>
    <n v="42984"/>
    <n v="2"/>
    <s v="High"/>
    <s v="Medium Risk"/>
  </r>
  <r>
    <x v="3"/>
    <s v="USA"/>
    <s v="Entry"/>
    <s v="Master"/>
    <n v="2018"/>
    <n v="25551.18"/>
    <n v="0.23"/>
    <s v="Docker"/>
    <n v="74"/>
    <n v="27957"/>
    <n v="1"/>
    <s v="High"/>
    <s v="Low Risk"/>
  </r>
  <r>
    <x v="2"/>
    <s v="India"/>
    <s v="Senior"/>
    <s v="Master"/>
    <n v="2029"/>
    <n v="12381.5"/>
    <n v="0.69"/>
    <s v="SQL"/>
    <n v="93"/>
    <n v="43065"/>
    <n v="1"/>
    <s v="Medium"/>
    <s v="High Risk"/>
  </r>
  <r>
    <x v="7"/>
    <s v="Australia"/>
    <s v="Senior"/>
    <s v="PhD"/>
    <n v="2030"/>
    <n v="75436.539999999994"/>
    <n v="0.2"/>
    <s v="Deep Learning"/>
    <n v="88"/>
    <n v="17374"/>
    <n v="2"/>
    <s v="High"/>
    <s v="Low Risk"/>
  </r>
  <r>
    <x v="4"/>
    <s v="Canada"/>
    <s v="Senior"/>
    <s v="Master"/>
    <n v="2027"/>
    <n v="45133.78"/>
    <n v="0.27"/>
    <s v="Security"/>
    <n v="84"/>
    <n v="22029"/>
    <n v="2"/>
    <s v="High"/>
    <s v="Low Risk"/>
  </r>
  <r>
    <x v="4"/>
    <s v="USA"/>
    <s v="Entry"/>
    <s v="Bachelor"/>
    <n v="2015"/>
    <n v="19005.439999999999"/>
    <n v="0.15"/>
    <s v="Security"/>
    <n v="86"/>
    <n v="15645"/>
    <n v="2"/>
    <s v="Medium"/>
    <s v="Low Risk"/>
  </r>
  <r>
    <x v="1"/>
    <s v="USA"/>
    <s v="Entry"/>
    <s v="PhD"/>
    <n v="2021"/>
    <n v="25883.73"/>
    <n v="0.41"/>
    <s v="Java"/>
    <n v="96"/>
    <n v="16960"/>
    <n v="1"/>
    <s v="High"/>
    <s v="Medium Risk"/>
  </r>
  <r>
    <x v="2"/>
    <s v="India"/>
    <s v="Mid"/>
    <s v="PhD"/>
    <n v="2019"/>
    <n v="6848.17"/>
    <n v="0.59"/>
    <s v="SQL"/>
    <n v="88"/>
    <n v="38203"/>
    <n v="1"/>
    <s v="Low"/>
    <s v="Medium Risk"/>
  </r>
  <r>
    <x v="1"/>
    <s v="UK"/>
    <s v="Senior"/>
    <s v="PhD"/>
    <n v="2021"/>
    <n v="43909.89"/>
    <n v="0.41"/>
    <s v="Java"/>
    <n v="81"/>
    <n v="15626"/>
    <n v="1"/>
    <s v="High"/>
    <s v="Medium Risk"/>
  </r>
  <r>
    <x v="0"/>
    <s v="Germany"/>
    <s v="Mid"/>
    <s v="Bachelor"/>
    <n v="2030"/>
    <n v="39114.160000000003"/>
    <n v="0.4"/>
    <s v="Python"/>
    <n v="76"/>
    <n v="42401"/>
    <n v="2"/>
    <s v="High"/>
    <s v="Medium Risk"/>
  </r>
  <r>
    <x v="7"/>
    <s v="USA"/>
    <s v="Entry"/>
    <s v="Bachelor"/>
    <n v="2019"/>
    <n v="32433.43"/>
    <n v="0.09"/>
    <s v="Deep Learning"/>
    <n v="63"/>
    <n v="7054"/>
    <n v="1"/>
    <s v="High"/>
    <s v="Low Risk"/>
  </r>
  <r>
    <x v="6"/>
    <s v="UK"/>
    <s v="Mid"/>
    <s v="Bachelor"/>
    <n v="2029"/>
    <n v="26834.799999999999"/>
    <n v="0.79"/>
    <s v="Excel"/>
    <n v="65"/>
    <n v="11832"/>
    <n v="0"/>
    <s v="High"/>
    <s v="High Risk"/>
  </r>
  <r>
    <x v="9"/>
    <s v="India"/>
    <s v="Entry"/>
    <s v="Master"/>
    <n v="2033"/>
    <n v="13626.12"/>
    <n v="0.48"/>
    <s v="Strategy"/>
    <n v="64"/>
    <n v="24620"/>
    <n v="1"/>
    <s v="Medium"/>
    <s v="Medium Risk"/>
  </r>
  <r>
    <x v="7"/>
    <s v="USA"/>
    <s v="Mid"/>
    <s v="Bachelor"/>
    <n v="2018"/>
    <n v="53767.839999999997"/>
    <n v="0.08"/>
    <s v="Deep Learning"/>
    <n v="75"/>
    <n v="48922"/>
    <n v="2"/>
    <s v="High"/>
    <s v="Low Risk"/>
  </r>
  <r>
    <x v="7"/>
    <s v="UK"/>
    <s v="Mid"/>
    <s v="PhD"/>
    <n v="2033"/>
    <n v="51064.02"/>
    <n v="0.23"/>
    <s v="Deep Learning"/>
    <n v="99"/>
    <n v="27312"/>
    <n v="2"/>
    <s v="High"/>
    <s v="Low Risk"/>
  </r>
  <r>
    <x v="9"/>
    <s v="Australia"/>
    <s v="Senior"/>
    <s v="Master"/>
    <n v="2016"/>
    <n v="47192.17"/>
    <n v="0.31"/>
    <s v="Strategy"/>
    <n v="61"/>
    <n v="25426"/>
    <n v="1"/>
    <s v="High"/>
    <s v="Medium Risk"/>
  </r>
  <r>
    <x v="6"/>
    <s v="UK"/>
    <s v="Mid"/>
    <s v="PhD"/>
    <n v="2033"/>
    <n v="32689.279999999999"/>
    <n v="0.83"/>
    <s v="Excel"/>
    <n v="81"/>
    <n v="36489"/>
    <n v="1"/>
    <s v="High"/>
    <s v="High Risk"/>
  </r>
  <r>
    <x v="9"/>
    <s v="Australia"/>
    <s v="Mid"/>
    <s v="Bachelor"/>
    <n v="2016"/>
    <n v="29856.74"/>
    <n v="0.31"/>
    <s v="Strategy"/>
    <n v="97"/>
    <n v="44258"/>
    <n v="2"/>
    <s v="High"/>
    <s v="Medium Risk"/>
  </r>
  <r>
    <x v="3"/>
    <s v="USA"/>
    <s v="Mid"/>
    <s v="PhD"/>
    <n v="2025"/>
    <n v="43643.46"/>
    <n v="0.3"/>
    <s v="Docker"/>
    <n v="77"/>
    <n v="27950"/>
    <n v="2"/>
    <s v="High"/>
    <s v="Medium Risk"/>
  </r>
  <r>
    <x v="3"/>
    <s v="USA"/>
    <s v="Mid"/>
    <s v="PhD"/>
    <n v="2028"/>
    <n v="55463.42"/>
    <n v="0.33"/>
    <s v="Docker"/>
    <n v="92"/>
    <n v="1215"/>
    <n v="2"/>
    <s v="High"/>
    <s v="Medium Risk"/>
  </r>
  <r>
    <x v="6"/>
    <s v="USA"/>
    <s v="Mid"/>
    <s v="PhD"/>
    <n v="2035"/>
    <n v="37692.39"/>
    <n v="0.85"/>
    <s v="Excel"/>
    <n v="77"/>
    <n v="24834"/>
    <n v="0"/>
    <s v="High"/>
    <s v="High Risk"/>
  </r>
  <r>
    <x v="5"/>
    <s v="UK"/>
    <s v="Senior"/>
    <s v="Master"/>
    <n v="2015"/>
    <n v="45043.38"/>
    <n v="0.25"/>
    <s v="AWS"/>
    <n v="91"/>
    <n v="11400"/>
    <n v="2"/>
    <s v="High"/>
    <s v="Low Risk"/>
  </r>
  <r>
    <x v="8"/>
    <s v="Germany"/>
    <s v="Senior"/>
    <s v="Bachelor"/>
    <n v="2030"/>
    <n v="68104.27"/>
    <n v="0.3"/>
    <s v="Python"/>
    <n v="95"/>
    <n v="41635"/>
    <n v="2"/>
    <s v="High"/>
    <s v="Medium Risk"/>
  </r>
  <r>
    <x v="5"/>
    <s v="UK"/>
    <s v="Entry"/>
    <s v="PhD"/>
    <n v="2022"/>
    <n v="28666.78"/>
    <n v="0.32"/>
    <s v="AWS"/>
    <n v="75"/>
    <n v="5897"/>
    <n v="1"/>
    <s v="High"/>
    <s v="Medium Risk"/>
  </r>
  <r>
    <x v="9"/>
    <s v="Australia"/>
    <s v="Mid"/>
    <s v="PhD"/>
    <n v="2029"/>
    <n v="40156.589999999997"/>
    <n v="0.44"/>
    <s v="Strategy"/>
    <n v="83"/>
    <n v="10271"/>
    <n v="1"/>
    <s v="High"/>
    <s v="Medium Risk"/>
  </r>
  <r>
    <x v="8"/>
    <s v="Germany"/>
    <s v="Senior"/>
    <s v="PhD"/>
    <n v="2027"/>
    <n v="62725.89"/>
    <n v="0.27"/>
    <s v="Python"/>
    <n v="77"/>
    <n v="36509"/>
    <n v="2"/>
    <s v="High"/>
    <s v="Low Risk"/>
  </r>
  <r>
    <x v="7"/>
    <s v="Australia"/>
    <s v="Senior"/>
    <s v="PhD"/>
    <n v="2026"/>
    <n v="67801.14"/>
    <n v="0.16"/>
    <s v="Deep Learning"/>
    <n v="96"/>
    <n v="25746"/>
    <n v="2"/>
    <s v="High"/>
    <s v="Low Risk"/>
  </r>
  <r>
    <x v="6"/>
    <s v="India"/>
    <s v="Senior"/>
    <s v="Bachelor"/>
    <n v="2024"/>
    <n v="13803.29"/>
    <n v="0.74"/>
    <s v="Excel"/>
    <n v="76"/>
    <n v="47158"/>
    <n v="0"/>
    <s v="Medium"/>
    <s v="High Risk"/>
  </r>
  <r>
    <x v="0"/>
    <s v="Australia"/>
    <s v="Mid"/>
    <s v="Bachelor"/>
    <n v="2020"/>
    <n v="32746.47"/>
    <n v="0.3"/>
    <s v="Python"/>
    <n v="89"/>
    <n v="3809"/>
    <n v="1"/>
    <s v="High"/>
    <s v="Medium Risk"/>
  </r>
  <r>
    <x v="1"/>
    <s v="India"/>
    <s v="Senior"/>
    <s v="Master"/>
    <n v="2018"/>
    <n v="14817.91"/>
    <n v="0.38"/>
    <s v="Java"/>
    <n v="63"/>
    <n v="43818"/>
    <n v="1"/>
    <s v="Medium"/>
    <s v="Medium Risk"/>
  </r>
  <r>
    <x v="7"/>
    <s v="UK"/>
    <s v="Mid"/>
    <s v="Bachelor"/>
    <n v="2021"/>
    <n v="45598.43"/>
    <n v="0.11"/>
    <s v="Deep Learning"/>
    <n v="77"/>
    <n v="14929"/>
    <n v="2"/>
    <s v="High"/>
    <s v="Low Risk"/>
  </r>
  <r>
    <x v="3"/>
    <s v="USA"/>
    <s v="Entry"/>
    <s v="Master"/>
    <n v="2023"/>
    <n v="32297.29"/>
    <n v="0.28000000000000003"/>
    <s v="Docker"/>
    <n v="65"/>
    <n v="38333"/>
    <n v="1"/>
    <s v="High"/>
    <s v="Low Risk"/>
  </r>
  <r>
    <x v="5"/>
    <s v="Australia"/>
    <s v="Entry"/>
    <s v="Bachelor"/>
    <n v="2031"/>
    <n v="32507.66"/>
    <n v="0.41"/>
    <s v="AWS"/>
    <n v="63"/>
    <n v="40405"/>
    <n v="1"/>
    <s v="High"/>
    <s v="Medium Risk"/>
  </r>
  <r>
    <x v="2"/>
    <s v="USA"/>
    <s v="Mid"/>
    <s v="Master"/>
    <n v="2018"/>
    <n v="22425.99"/>
    <n v="0.57999999999999996"/>
    <s v="SQL"/>
    <n v="88"/>
    <n v="36289"/>
    <n v="1"/>
    <s v="High"/>
    <s v="Medium Risk"/>
  </r>
  <r>
    <x v="9"/>
    <s v="India"/>
    <s v="Entry"/>
    <s v="PhD"/>
    <n v="2022"/>
    <n v="9439.67"/>
    <n v="0.37"/>
    <s v="Strategy"/>
    <n v="71"/>
    <n v="8465"/>
    <n v="1"/>
    <s v="Low"/>
    <s v="Medium Risk"/>
  </r>
  <r>
    <x v="6"/>
    <s v="Germany"/>
    <s v="Mid"/>
    <s v="Master"/>
    <n v="2016"/>
    <n v="17068.79"/>
    <n v="0.66"/>
    <s v="Excel"/>
    <n v="65"/>
    <n v="20583"/>
    <n v="0"/>
    <s v="Medium"/>
    <s v="High Risk"/>
  </r>
  <r>
    <x v="3"/>
    <s v="Germany"/>
    <s v="Entry"/>
    <s v="PhD"/>
    <n v="2031"/>
    <n v="29393.09"/>
    <n v="0.36"/>
    <s v="Docker"/>
    <n v="86"/>
    <n v="13197"/>
    <n v="1"/>
    <s v="High"/>
    <s v="Medium Risk"/>
  </r>
  <r>
    <x v="9"/>
    <s v="Australia"/>
    <s v="Entry"/>
    <s v="PhD"/>
    <n v="2016"/>
    <n v="24589.439999999999"/>
    <n v="0.31"/>
    <s v="Strategy"/>
    <n v="83"/>
    <n v="10599"/>
    <n v="1"/>
    <s v="High"/>
    <s v="Medium Risk"/>
  </r>
  <r>
    <x v="6"/>
    <s v="UK"/>
    <s v="Entry"/>
    <s v="Bachelor"/>
    <n v="2034"/>
    <n v="19680.11"/>
    <n v="0.84"/>
    <s v="Excel"/>
    <n v="78"/>
    <n v="38845"/>
    <n v="0"/>
    <s v="Medium"/>
    <s v="High Risk"/>
  </r>
  <r>
    <x v="9"/>
    <s v="USA"/>
    <s v="Senior"/>
    <s v="Bachelor"/>
    <n v="2031"/>
    <n v="90347.73"/>
    <n v="0.46"/>
    <s v="Strategy"/>
    <n v="94"/>
    <n v="30245"/>
    <n v="2"/>
    <s v="High"/>
    <s v="Medium Risk"/>
  </r>
  <r>
    <x v="0"/>
    <s v="India"/>
    <s v="Senior"/>
    <s v="Bachelor"/>
    <n v="2021"/>
    <n v="17264.11"/>
    <n v="0.31"/>
    <s v="Python"/>
    <n v="81"/>
    <n v="13746"/>
    <n v="1"/>
    <s v="Medium"/>
    <s v="Medium Risk"/>
  </r>
  <r>
    <x v="5"/>
    <s v="India"/>
    <s v="Senior"/>
    <s v="Master"/>
    <n v="2029"/>
    <n v="25329.23"/>
    <n v="0.39"/>
    <s v="AWS"/>
    <n v="88"/>
    <n v="7568"/>
    <n v="1"/>
    <s v="High"/>
    <s v="Medium Risk"/>
  </r>
  <r>
    <x v="3"/>
    <s v="UK"/>
    <s v="Senior"/>
    <s v="Bachelor"/>
    <n v="2019"/>
    <n v="49757.91"/>
    <n v="0.24"/>
    <s v="Docker"/>
    <n v="60"/>
    <n v="14854"/>
    <n v="2"/>
    <s v="High"/>
    <s v="Low Risk"/>
  </r>
  <r>
    <x v="5"/>
    <s v="Germany"/>
    <s v="Entry"/>
    <s v="Bachelor"/>
    <n v="2021"/>
    <n v="21985.040000000001"/>
    <n v="0.31"/>
    <s v="AWS"/>
    <n v="77"/>
    <n v="42081"/>
    <n v="1"/>
    <s v="High"/>
    <s v="Medium Risk"/>
  </r>
  <r>
    <x v="6"/>
    <s v="UK"/>
    <s v="Entry"/>
    <s v="Bachelor"/>
    <n v="2030"/>
    <n v="19090.55"/>
    <n v="0.8"/>
    <s v="Excel"/>
    <n v="73"/>
    <n v="28094"/>
    <n v="0"/>
    <s v="Medium"/>
    <s v="High Risk"/>
  </r>
  <r>
    <x v="5"/>
    <s v="Germany"/>
    <s v="Senior"/>
    <s v="Bachelor"/>
    <n v="2017"/>
    <n v="40789.19"/>
    <n v="0.27"/>
    <s v="AWS"/>
    <n v="81"/>
    <n v="29610"/>
    <n v="2"/>
    <s v="High"/>
    <s v="Low Risk"/>
  </r>
  <r>
    <x v="4"/>
    <s v="Germany"/>
    <s v="Senior"/>
    <s v="Master"/>
    <n v="2026"/>
    <n v="43537.59"/>
    <n v="0.26"/>
    <s v="Security"/>
    <n v="78"/>
    <n v="15904"/>
    <n v="2"/>
    <s v="High"/>
    <s v="Low Risk"/>
  </r>
  <r>
    <x v="1"/>
    <s v="India"/>
    <s v="Senior"/>
    <s v="Master"/>
    <n v="2022"/>
    <n v="14931.94"/>
    <n v="0.42"/>
    <s v="Java"/>
    <n v="94"/>
    <n v="28761"/>
    <n v="1"/>
    <s v="Medium"/>
    <s v="Medium Risk"/>
  </r>
  <r>
    <x v="8"/>
    <s v="UK"/>
    <s v="Mid"/>
    <s v="Master"/>
    <n v="2029"/>
    <n v="44755.08"/>
    <n v="0.28999999999999998"/>
    <s v="Python"/>
    <n v="80"/>
    <n v="36525"/>
    <n v="2"/>
    <s v="High"/>
    <s v="Low Risk"/>
  </r>
  <r>
    <x v="3"/>
    <s v="Australia"/>
    <s v="Mid"/>
    <s v="Bachelor"/>
    <n v="2029"/>
    <n v="36858.15"/>
    <n v="0.34"/>
    <s v="Docker"/>
    <n v="60"/>
    <n v="48892"/>
    <n v="1"/>
    <s v="High"/>
    <s v="Medium Risk"/>
  </r>
  <r>
    <x v="8"/>
    <s v="USA"/>
    <s v="Senior"/>
    <s v="PhD"/>
    <n v="2017"/>
    <n v="71583.42"/>
    <n v="0.17"/>
    <s v="Python"/>
    <n v="99"/>
    <n v="24065"/>
    <n v="2"/>
    <s v="High"/>
    <s v="Low Risk"/>
  </r>
  <r>
    <x v="0"/>
    <s v="Germany"/>
    <s v="Mid"/>
    <s v="Master"/>
    <n v="2020"/>
    <n v="28817.74"/>
    <n v="0.3"/>
    <s v="Python"/>
    <n v="60"/>
    <n v="45643"/>
    <n v="1"/>
    <s v="High"/>
    <s v="Medium Risk"/>
  </r>
  <r>
    <x v="7"/>
    <s v="USA"/>
    <s v="Mid"/>
    <s v="Bachelor"/>
    <n v="2035"/>
    <n v="79130.62"/>
    <n v="0.25"/>
    <s v="Deep Learning"/>
    <n v="76"/>
    <n v="12962"/>
    <n v="2"/>
    <s v="High"/>
    <s v="Low Risk"/>
  </r>
  <r>
    <x v="8"/>
    <s v="Canada"/>
    <s v="Entry"/>
    <s v="PhD"/>
    <n v="2031"/>
    <n v="34832.720000000001"/>
    <n v="0.31"/>
    <s v="Python"/>
    <n v="66"/>
    <n v="3155"/>
    <n v="1"/>
    <s v="High"/>
    <s v="Medium Risk"/>
  </r>
  <r>
    <x v="4"/>
    <s v="UK"/>
    <s v="Mid"/>
    <s v="PhD"/>
    <n v="2032"/>
    <n v="34421.19"/>
    <n v="0.32"/>
    <s v="Security"/>
    <n v="63"/>
    <n v="22709"/>
    <n v="1"/>
    <s v="High"/>
    <s v="Medium Risk"/>
  </r>
  <r>
    <x v="4"/>
    <s v="Australia"/>
    <s v="Senior"/>
    <s v="Master"/>
    <n v="2026"/>
    <n v="46193.25"/>
    <n v="0.26"/>
    <s v="Security"/>
    <n v="66"/>
    <n v="36474"/>
    <n v="2"/>
    <s v="High"/>
    <s v="Low Risk"/>
  </r>
  <r>
    <x v="2"/>
    <s v="Germany"/>
    <s v="Senior"/>
    <s v="PhD"/>
    <n v="2019"/>
    <n v="26212.71"/>
    <n v="0.59"/>
    <s v="SQL"/>
    <n v="76"/>
    <n v="15820"/>
    <n v="1"/>
    <s v="High"/>
    <s v="Medium Risk"/>
  </r>
  <r>
    <x v="7"/>
    <s v="UK"/>
    <s v="Senior"/>
    <s v="Bachelor"/>
    <n v="2032"/>
    <n v="87884.49"/>
    <n v="0.22"/>
    <s v="Deep Learning"/>
    <n v="81"/>
    <n v="44880"/>
    <n v="2"/>
    <s v="High"/>
    <s v="Low Risk"/>
  </r>
  <r>
    <x v="9"/>
    <s v="Canada"/>
    <s v="Senior"/>
    <s v="Master"/>
    <n v="2026"/>
    <n v="61386.74"/>
    <n v="0.41"/>
    <s v="Strategy"/>
    <n v="65"/>
    <n v="31930"/>
    <n v="2"/>
    <s v="High"/>
    <s v="Medium Risk"/>
  </r>
  <r>
    <x v="7"/>
    <s v="India"/>
    <s v="Mid"/>
    <s v="Bachelor"/>
    <n v="2016"/>
    <n v="13061.58"/>
    <n v="0.06"/>
    <s v="Deep Learning"/>
    <n v="92"/>
    <n v="6398"/>
    <n v="2"/>
    <s v="Medium"/>
    <s v="Low Risk"/>
  </r>
  <r>
    <x v="3"/>
    <s v="Germany"/>
    <s v="Mid"/>
    <s v="PhD"/>
    <n v="2019"/>
    <n v="32050.81"/>
    <n v="0.24"/>
    <s v="Docker"/>
    <n v="72"/>
    <n v="30062"/>
    <n v="2"/>
    <s v="High"/>
    <s v="Low Risk"/>
  </r>
  <r>
    <x v="3"/>
    <s v="Canada"/>
    <s v="Mid"/>
    <s v="Bachelor"/>
    <n v="2017"/>
    <n v="27554.29"/>
    <n v="0.22"/>
    <s v="Docker"/>
    <n v="86"/>
    <n v="7937"/>
    <n v="1"/>
    <s v="High"/>
    <s v="Low Risk"/>
  </r>
  <r>
    <x v="3"/>
    <s v="Canada"/>
    <s v="Mid"/>
    <s v="PhD"/>
    <n v="2025"/>
    <n v="37155.96"/>
    <n v="0.3"/>
    <s v="Docker"/>
    <n v="95"/>
    <n v="11860"/>
    <n v="2"/>
    <s v="High"/>
    <s v="Medium Risk"/>
  </r>
  <r>
    <x v="8"/>
    <s v="USA"/>
    <s v="Entry"/>
    <s v="PhD"/>
    <n v="2033"/>
    <n v="48471.82"/>
    <n v="0.33"/>
    <s v="Python"/>
    <n v="86"/>
    <n v="46240"/>
    <n v="2"/>
    <s v="High"/>
    <s v="Medium Risk"/>
  </r>
  <r>
    <x v="4"/>
    <s v="India"/>
    <s v="Mid"/>
    <s v="PhD"/>
    <n v="2028"/>
    <n v="12301.67"/>
    <n v="0.28000000000000003"/>
    <s v="Security"/>
    <n v="61"/>
    <n v="15201"/>
    <n v="1"/>
    <s v="Medium"/>
    <s v="Low Risk"/>
  </r>
  <r>
    <x v="3"/>
    <s v="USA"/>
    <s v="Senior"/>
    <s v="Bachelor"/>
    <n v="2026"/>
    <n v="67578.259999999995"/>
    <n v="0.31"/>
    <s v="Docker"/>
    <n v="82"/>
    <n v="9997"/>
    <n v="2"/>
    <s v="High"/>
    <s v="Medium Risk"/>
  </r>
  <r>
    <x v="4"/>
    <s v="Australia"/>
    <s v="Senior"/>
    <s v="Master"/>
    <n v="2018"/>
    <n v="36634.82"/>
    <n v="0.18"/>
    <s v="Security"/>
    <n v="73"/>
    <n v="41860"/>
    <n v="2"/>
    <s v="High"/>
    <s v="Low Risk"/>
  </r>
  <r>
    <x v="2"/>
    <s v="Australia"/>
    <s v="Entry"/>
    <s v="Master"/>
    <n v="2024"/>
    <n v="13948.41"/>
    <n v="0.64"/>
    <s v="SQL"/>
    <n v="74"/>
    <n v="48682"/>
    <n v="1"/>
    <s v="Medium"/>
    <s v="High Risk"/>
  </r>
  <r>
    <x v="9"/>
    <s v="Australia"/>
    <s v="Entry"/>
    <s v="Master"/>
    <n v="2025"/>
    <n v="26515.05"/>
    <n v="0.4"/>
    <s v="Strategy"/>
    <n v="93"/>
    <n v="47688"/>
    <n v="2"/>
    <s v="High"/>
    <s v="Medium Risk"/>
  </r>
  <r>
    <x v="1"/>
    <s v="Australia"/>
    <s v="Senior"/>
    <s v="PhD"/>
    <n v="2035"/>
    <n v="63429.58"/>
    <n v="0.55000000000000004"/>
    <s v="Java"/>
    <n v="82"/>
    <n v="24110"/>
    <n v="2"/>
    <s v="High"/>
    <s v="Medium Risk"/>
  </r>
  <r>
    <x v="3"/>
    <s v="Canada"/>
    <s v="Entry"/>
    <s v="Master"/>
    <n v="2024"/>
    <n v="26150.45"/>
    <n v="0.28999999999999998"/>
    <s v="Docker"/>
    <n v="91"/>
    <n v="44601"/>
    <n v="2"/>
    <s v="High"/>
    <s v="Low Risk"/>
  </r>
  <r>
    <x v="4"/>
    <s v="Australia"/>
    <s v="Senior"/>
    <s v="PhD"/>
    <n v="2019"/>
    <n v="41826.11"/>
    <n v="0.19"/>
    <s v="Security"/>
    <n v="60"/>
    <n v="21028"/>
    <n v="2"/>
    <s v="High"/>
    <s v="Low Risk"/>
  </r>
  <r>
    <x v="7"/>
    <s v="Canada"/>
    <s v="Senior"/>
    <s v="Bachelor"/>
    <n v="2018"/>
    <n v="53203.94"/>
    <n v="0.08"/>
    <s v="Deep Learning"/>
    <n v="91"/>
    <n v="36333"/>
    <n v="2"/>
    <s v="High"/>
    <s v="Low Risk"/>
  </r>
  <r>
    <x v="5"/>
    <s v="Canada"/>
    <s v="Senior"/>
    <s v="Bachelor"/>
    <n v="2026"/>
    <n v="55413.279999999999"/>
    <n v="0.36"/>
    <s v="AWS"/>
    <n v="66"/>
    <n v="36929"/>
    <n v="2"/>
    <s v="High"/>
    <s v="Medium Risk"/>
  </r>
  <r>
    <x v="6"/>
    <s v="USA"/>
    <s v="Entry"/>
    <s v="PhD"/>
    <n v="2028"/>
    <n v="24298.43"/>
    <n v="0.78"/>
    <s v="Excel"/>
    <n v="95"/>
    <n v="46972"/>
    <n v="1"/>
    <s v="High"/>
    <s v="High Risk"/>
  </r>
  <r>
    <x v="7"/>
    <s v="USA"/>
    <s v="Entry"/>
    <s v="Bachelor"/>
    <n v="2028"/>
    <n v="43227.79"/>
    <n v="0.18"/>
    <s v="Deep Learning"/>
    <n v="76"/>
    <n v="12360"/>
    <n v="2"/>
    <s v="High"/>
    <s v="Low Risk"/>
  </r>
  <r>
    <x v="8"/>
    <s v="UK"/>
    <s v="Entry"/>
    <s v="Master"/>
    <n v="2017"/>
    <n v="23418.81"/>
    <n v="0.17"/>
    <s v="Python"/>
    <n v="71"/>
    <n v="37919"/>
    <n v="2"/>
    <s v="High"/>
    <s v="Low Risk"/>
  </r>
  <r>
    <x v="5"/>
    <s v="Australia"/>
    <s v="Senior"/>
    <s v="Master"/>
    <n v="2033"/>
    <n v="69794.06"/>
    <n v="0.43"/>
    <s v="AWS"/>
    <n v="91"/>
    <n v="13861"/>
    <n v="2"/>
    <s v="High"/>
    <s v="Medium Risk"/>
  </r>
  <r>
    <x v="3"/>
    <s v="Canada"/>
    <s v="Mid"/>
    <s v="Master"/>
    <n v="2033"/>
    <n v="44766.3"/>
    <n v="0.38"/>
    <s v="Docker"/>
    <n v="76"/>
    <n v="4565"/>
    <n v="1"/>
    <s v="High"/>
    <s v="Medium Risk"/>
  </r>
  <r>
    <x v="6"/>
    <s v="Australia"/>
    <s v="Mid"/>
    <s v="Master"/>
    <n v="2030"/>
    <n v="27247.74"/>
    <n v="0.8"/>
    <s v="Excel"/>
    <n v="61"/>
    <n v="22118"/>
    <n v="0"/>
    <s v="High"/>
    <s v="High Risk"/>
  </r>
  <r>
    <x v="7"/>
    <s v="India"/>
    <s v="Entry"/>
    <s v="PhD"/>
    <n v="2019"/>
    <n v="9396.74"/>
    <n v="0.09"/>
    <s v="Deep Learning"/>
    <n v="66"/>
    <n v="27636"/>
    <n v="1"/>
    <s v="Low"/>
    <s v="Low Risk"/>
  </r>
  <r>
    <x v="6"/>
    <s v="Australia"/>
    <s v="Mid"/>
    <s v="Bachelor"/>
    <n v="2031"/>
    <n v="27093.29"/>
    <n v="0.81"/>
    <s v="Excel"/>
    <n v="82"/>
    <n v="17149"/>
    <n v="0"/>
    <s v="High"/>
    <s v="High Risk"/>
  </r>
  <r>
    <x v="3"/>
    <s v="USA"/>
    <s v="Senior"/>
    <s v="Bachelor"/>
    <n v="2029"/>
    <n v="71581.279999999999"/>
    <n v="0.34"/>
    <s v="Docker"/>
    <n v="85"/>
    <n v="1992"/>
    <n v="2"/>
    <s v="High"/>
    <s v="Medium Risk"/>
  </r>
  <r>
    <x v="6"/>
    <s v="USA"/>
    <s v="Senior"/>
    <s v="Bachelor"/>
    <n v="2032"/>
    <n v="59417.54"/>
    <n v="0.82"/>
    <s v="Excel"/>
    <n v="84"/>
    <n v="46156"/>
    <n v="1"/>
    <s v="High"/>
    <s v="High Risk"/>
  </r>
  <r>
    <x v="5"/>
    <s v="USA"/>
    <s v="Senior"/>
    <s v="Master"/>
    <n v="2018"/>
    <n v="61189.93"/>
    <n v="0.28000000000000003"/>
    <s v="AWS"/>
    <n v="97"/>
    <n v="5136"/>
    <n v="2"/>
    <s v="High"/>
    <s v="Low Risk"/>
  </r>
  <r>
    <x v="0"/>
    <s v="Germany"/>
    <s v="Senior"/>
    <s v="Master"/>
    <n v="2016"/>
    <n v="35384.99"/>
    <n v="0.26"/>
    <s v="Python"/>
    <n v="99"/>
    <n v="46421"/>
    <n v="2"/>
    <s v="High"/>
    <s v="Low Risk"/>
  </r>
  <r>
    <x v="3"/>
    <s v="India"/>
    <s v="Entry"/>
    <s v="Master"/>
    <n v="2024"/>
    <n v="8957.34"/>
    <n v="0.28999999999999998"/>
    <s v="Docker"/>
    <n v="76"/>
    <n v="5823"/>
    <n v="1"/>
    <s v="Low"/>
    <s v="Low Risk"/>
  </r>
  <r>
    <x v="5"/>
    <s v="Germany"/>
    <s v="Mid"/>
    <s v="Master"/>
    <n v="2015"/>
    <n v="29759.54"/>
    <n v="0.25"/>
    <s v="AWS"/>
    <n v="61"/>
    <n v="39239"/>
    <n v="1"/>
    <s v="High"/>
    <s v="Low Risk"/>
  </r>
  <r>
    <x v="8"/>
    <s v="India"/>
    <s v="Senior"/>
    <s v="Master"/>
    <n v="2016"/>
    <n v="18480.150000000001"/>
    <n v="0.16"/>
    <s v="Python"/>
    <n v="83"/>
    <n v="4720"/>
    <n v="1"/>
    <s v="Medium"/>
    <s v="Low Risk"/>
  </r>
  <r>
    <x v="4"/>
    <s v="Germany"/>
    <s v="Entry"/>
    <s v="Bachelor"/>
    <n v="2030"/>
    <n v="20890.8"/>
    <n v="0.3"/>
    <s v="Security"/>
    <n v="76"/>
    <n v="24345"/>
    <n v="1"/>
    <s v="High"/>
    <s v="Medium Risk"/>
  </r>
  <r>
    <x v="2"/>
    <s v="USA"/>
    <s v="Senior"/>
    <s v="Master"/>
    <n v="2017"/>
    <n v="36500.83"/>
    <n v="0.56999999999999995"/>
    <s v="SQL"/>
    <n v="99"/>
    <n v="20385"/>
    <n v="1"/>
    <s v="High"/>
    <s v="Medium Risk"/>
  </r>
  <r>
    <x v="2"/>
    <s v="UK"/>
    <s v="Mid"/>
    <s v="PhD"/>
    <n v="2024"/>
    <n v="22366.81"/>
    <n v="0.64"/>
    <s v="SQL"/>
    <n v="80"/>
    <n v="13982"/>
    <n v="1"/>
    <s v="High"/>
    <s v="High Risk"/>
  </r>
  <r>
    <x v="9"/>
    <s v="UK"/>
    <s v="Mid"/>
    <s v="Master"/>
    <n v="2030"/>
    <n v="44657.75"/>
    <n v="0.45"/>
    <s v="Strategy"/>
    <n v="69"/>
    <n v="36089"/>
    <n v="1"/>
    <s v="High"/>
    <s v="Medium Risk"/>
  </r>
  <r>
    <x v="9"/>
    <s v="India"/>
    <s v="Entry"/>
    <s v="PhD"/>
    <n v="2035"/>
    <n v="13469.57"/>
    <n v="0.5"/>
    <s v="Strategy"/>
    <n v="79"/>
    <n v="3148"/>
    <n v="0"/>
    <s v="Medium"/>
    <s v="Medium Risk"/>
  </r>
  <r>
    <x v="6"/>
    <s v="UK"/>
    <s v="Senior"/>
    <s v="Master"/>
    <n v="2019"/>
    <n v="33582.43"/>
    <n v="0.69"/>
    <s v="Excel"/>
    <n v="76"/>
    <n v="36853"/>
    <n v="1"/>
    <s v="High"/>
    <s v="High Risk"/>
  </r>
  <r>
    <x v="5"/>
    <s v="USA"/>
    <s v="Senior"/>
    <s v="PhD"/>
    <n v="2034"/>
    <n v="95379.01"/>
    <n v="0.44"/>
    <s v="AWS"/>
    <n v="90"/>
    <n v="31851"/>
    <n v="2"/>
    <s v="High"/>
    <s v="Medium Risk"/>
  </r>
  <r>
    <x v="7"/>
    <s v="UK"/>
    <s v="Entry"/>
    <s v="Master"/>
    <n v="2025"/>
    <n v="36118.82"/>
    <n v="0.15"/>
    <s v="Deep Learning"/>
    <n v="79"/>
    <n v="9055"/>
    <n v="2"/>
    <s v="High"/>
    <s v="Low Risk"/>
  </r>
  <r>
    <x v="3"/>
    <s v="USA"/>
    <s v="Senior"/>
    <s v="Master"/>
    <n v="2023"/>
    <n v="69434.53"/>
    <n v="0.28000000000000003"/>
    <s v="Docker"/>
    <n v="68"/>
    <n v="12468"/>
    <n v="2"/>
    <s v="High"/>
    <s v="Low Risk"/>
  </r>
  <r>
    <x v="0"/>
    <s v="India"/>
    <s v="Senior"/>
    <s v="Bachelor"/>
    <n v="2033"/>
    <n v="21977.63"/>
    <n v="0.43"/>
    <s v="Python"/>
    <n v="74"/>
    <n v="49091"/>
    <n v="1"/>
    <s v="High"/>
    <s v="Medium Risk"/>
  </r>
  <r>
    <x v="4"/>
    <s v="Canada"/>
    <s v="Senior"/>
    <s v="Bachelor"/>
    <n v="2035"/>
    <n v="50143.79"/>
    <n v="0.35"/>
    <s v="Security"/>
    <n v="78"/>
    <n v="15259"/>
    <n v="2"/>
    <s v="High"/>
    <s v="Medium Risk"/>
  </r>
  <r>
    <x v="3"/>
    <s v="USA"/>
    <s v="Entry"/>
    <s v="PhD"/>
    <n v="2032"/>
    <n v="38746.74"/>
    <n v="0.37"/>
    <s v="Docker"/>
    <n v="85"/>
    <n v="1153"/>
    <n v="1"/>
    <s v="High"/>
    <s v="Medium Risk"/>
  </r>
  <r>
    <x v="9"/>
    <s v="USA"/>
    <s v="Senior"/>
    <s v="PhD"/>
    <n v="2021"/>
    <n v="67847.81"/>
    <n v="0.36"/>
    <s v="Strategy"/>
    <n v="77"/>
    <n v="39367"/>
    <n v="2"/>
    <s v="High"/>
    <s v="Medium Risk"/>
  </r>
  <r>
    <x v="6"/>
    <s v="Canada"/>
    <s v="Entry"/>
    <s v="Bachelor"/>
    <n v="2032"/>
    <n v="19195.259999999998"/>
    <n v="0.82"/>
    <s v="Excel"/>
    <n v="61"/>
    <n v="12049"/>
    <n v="0"/>
    <s v="Medium"/>
    <s v="High Risk"/>
  </r>
  <r>
    <x v="8"/>
    <s v="USA"/>
    <s v="Mid"/>
    <s v="Bachelor"/>
    <n v="2022"/>
    <n v="51364.37"/>
    <n v="0.22"/>
    <s v="Python"/>
    <n v="92"/>
    <n v="48691"/>
    <n v="2"/>
    <s v="High"/>
    <s v="Low Risk"/>
  </r>
  <r>
    <x v="9"/>
    <s v="UK"/>
    <s v="Entry"/>
    <s v="PhD"/>
    <n v="2034"/>
    <n v="37594.629999999997"/>
    <n v="0.49"/>
    <s v="Strategy"/>
    <n v="62"/>
    <n v="39762"/>
    <n v="1"/>
    <s v="High"/>
    <s v="Medium Risk"/>
  </r>
  <r>
    <x v="5"/>
    <s v="UK"/>
    <s v="Senior"/>
    <s v="Bachelor"/>
    <n v="2030"/>
    <n v="70959.839999999997"/>
    <n v="0.4"/>
    <s v="AWS"/>
    <n v="85"/>
    <n v="20810"/>
    <n v="2"/>
    <s v="High"/>
    <s v="Medium Risk"/>
  </r>
  <r>
    <x v="2"/>
    <s v="Germany"/>
    <s v="Mid"/>
    <s v="Bachelor"/>
    <n v="2028"/>
    <n v="22875.65"/>
    <n v="0.68"/>
    <s v="SQL"/>
    <n v="95"/>
    <n v="21085"/>
    <n v="1"/>
    <s v="High"/>
    <s v="High Risk"/>
  </r>
  <r>
    <x v="2"/>
    <s v="Canada"/>
    <s v="Mid"/>
    <s v="Master"/>
    <n v="2023"/>
    <n v="19820.68"/>
    <n v="0.63"/>
    <s v="SQL"/>
    <n v="95"/>
    <n v="30079"/>
    <n v="1"/>
    <s v="Medium"/>
    <s v="High Risk"/>
  </r>
  <r>
    <x v="0"/>
    <s v="USA"/>
    <s v="Entry"/>
    <s v="PhD"/>
    <n v="2020"/>
    <n v="30119.3"/>
    <n v="0.3"/>
    <s v="Python"/>
    <n v="60"/>
    <n v="40472"/>
    <n v="1"/>
    <s v="High"/>
    <s v="Medium Risk"/>
  </r>
  <r>
    <x v="4"/>
    <s v="India"/>
    <s v="Entry"/>
    <s v="Master"/>
    <n v="2017"/>
    <n v="5701.56"/>
    <n v="0.17"/>
    <s v="Security"/>
    <n v="75"/>
    <n v="1143"/>
    <n v="1"/>
    <s v="Low"/>
    <s v="Low Risk"/>
  </r>
  <r>
    <x v="8"/>
    <s v="Germany"/>
    <s v="Mid"/>
    <s v="PhD"/>
    <n v="2020"/>
    <n v="34157.42"/>
    <n v="0.2"/>
    <s v="Python"/>
    <n v="88"/>
    <n v="5582"/>
    <n v="2"/>
    <s v="High"/>
    <s v="Low Risk"/>
  </r>
  <r>
    <x v="2"/>
    <s v="Canada"/>
    <s v="Mid"/>
    <s v="Bachelor"/>
    <n v="2015"/>
    <n v="15153.79"/>
    <n v="0.55000000000000004"/>
    <s v="SQL"/>
    <n v="75"/>
    <n v="38011"/>
    <n v="1"/>
    <s v="Medium"/>
    <s v="Medium Risk"/>
  </r>
  <r>
    <x v="2"/>
    <s v="Germany"/>
    <s v="Mid"/>
    <s v="Bachelor"/>
    <n v="2025"/>
    <n v="18277.04"/>
    <n v="0.65"/>
    <s v="SQL"/>
    <n v="73"/>
    <n v="48914"/>
    <n v="1"/>
    <s v="Medium"/>
    <s v="High Risk"/>
  </r>
  <r>
    <x v="8"/>
    <s v="UK"/>
    <s v="Mid"/>
    <s v="Master"/>
    <n v="2027"/>
    <n v="42157.7"/>
    <n v="0.27"/>
    <s v="Python"/>
    <n v="73"/>
    <n v="46254"/>
    <n v="2"/>
    <s v="High"/>
    <s v="Low Risk"/>
  </r>
  <r>
    <x v="0"/>
    <s v="USA"/>
    <s v="Entry"/>
    <s v="Bachelor"/>
    <n v="2034"/>
    <n v="38347.22"/>
    <n v="0.44"/>
    <s v="Python"/>
    <n v="79"/>
    <n v="4010"/>
    <n v="1"/>
    <s v="High"/>
    <s v="Medium Risk"/>
  </r>
  <r>
    <x v="9"/>
    <s v="India"/>
    <s v="Mid"/>
    <s v="PhD"/>
    <n v="2031"/>
    <n v="18610.59"/>
    <n v="0.46"/>
    <s v="Strategy"/>
    <n v="85"/>
    <n v="35305"/>
    <n v="1"/>
    <s v="Medium"/>
    <s v="Medium Risk"/>
  </r>
  <r>
    <x v="7"/>
    <s v="USA"/>
    <s v="Mid"/>
    <s v="Bachelor"/>
    <n v="2025"/>
    <n v="58287.65"/>
    <n v="0.15"/>
    <s v="Deep Learning"/>
    <n v="89"/>
    <n v="6680"/>
    <n v="2"/>
    <s v="High"/>
    <s v="Low Risk"/>
  </r>
  <r>
    <x v="6"/>
    <s v="Canada"/>
    <s v="Mid"/>
    <s v="Bachelor"/>
    <n v="2030"/>
    <n v="28490.41"/>
    <n v="0.8"/>
    <s v="Excel"/>
    <n v="92"/>
    <n v="16116"/>
    <n v="1"/>
    <s v="High"/>
    <s v="High Risk"/>
  </r>
  <r>
    <x v="2"/>
    <s v="UK"/>
    <s v="Senior"/>
    <s v="Bachelor"/>
    <n v="2015"/>
    <n v="25796.19"/>
    <n v="0.55000000000000004"/>
    <s v="SQL"/>
    <n v="93"/>
    <n v="27905"/>
    <n v="1"/>
    <s v="High"/>
    <s v="Medium Risk"/>
  </r>
  <r>
    <x v="4"/>
    <s v="Canada"/>
    <s v="Senior"/>
    <s v="PhD"/>
    <n v="2018"/>
    <n v="36212.78"/>
    <n v="0.18"/>
    <s v="Security"/>
    <n v="95"/>
    <n v="43919"/>
    <n v="2"/>
    <s v="High"/>
    <s v="Low Risk"/>
  </r>
  <r>
    <x v="1"/>
    <s v="Canada"/>
    <s v="Senior"/>
    <s v="Bachelor"/>
    <n v="2024"/>
    <n v="40469.360000000001"/>
    <n v="0.44"/>
    <s v="Java"/>
    <n v="68"/>
    <n v="23614"/>
    <n v="1"/>
    <s v="High"/>
    <s v="Medium Risk"/>
  </r>
  <r>
    <x v="9"/>
    <s v="UK"/>
    <s v="Mid"/>
    <s v="Bachelor"/>
    <n v="2035"/>
    <n v="48865.21"/>
    <n v="0.5"/>
    <s v="Strategy"/>
    <n v="82"/>
    <n v="16613"/>
    <n v="1"/>
    <s v="High"/>
    <s v="Medium Risk"/>
  </r>
  <r>
    <x v="3"/>
    <s v="India"/>
    <s v="Entry"/>
    <s v="Master"/>
    <n v="2032"/>
    <n v="10295.790000000001"/>
    <n v="0.37"/>
    <s v="Docker"/>
    <n v="61"/>
    <n v="32315"/>
    <n v="1"/>
    <s v="Medium"/>
    <s v="Medium Risk"/>
  </r>
  <r>
    <x v="8"/>
    <s v="India"/>
    <s v="Senior"/>
    <s v="Master"/>
    <n v="2032"/>
    <n v="29120.46"/>
    <n v="0.32"/>
    <s v="Python"/>
    <n v="62"/>
    <n v="30878"/>
    <n v="1"/>
    <s v="High"/>
    <s v="Medium Risk"/>
  </r>
  <r>
    <x v="6"/>
    <s v="USA"/>
    <s v="Entry"/>
    <s v="Master"/>
    <n v="2034"/>
    <n v="28170.81"/>
    <n v="0.84"/>
    <s v="Excel"/>
    <n v="61"/>
    <n v="27111"/>
    <n v="0"/>
    <s v="High"/>
    <s v="High Risk"/>
  </r>
  <r>
    <x v="4"/>
    <s v="Australia"/>
    <s v="Entry"/>
    <s v="Bachelor"/>
    <n v="2016"/>
    <n v="18120.27"/>
    <n v="0.16"/>
    <s v="Security"/>
    <n v="75"/>
    <n v="45370"/>
    <n v="2"/>
    <s v="Medium"/>
    <s v="Low Risk"/>
  </r>
  <r>
    <x v="6"/>
    <s v="Germany"/>
    <s v="Senior"/>
    <s v="Master"/>
    <n v="2027"/>
    <n v="34569.32"/>
    <n v="0.77"/>
    <s v="Excel"/>
    <n v="65"/>
    <n v="2996"/>
    <n v="0"/>
    <s v="High"/>
    <s v="High Risk"/>
  </r>
  <r>
    <x v="5"/>
    <s v="Australia"/>
    <s v="Entry"/>
    <s v="PhD"/>
    <n v="2031"/>
    <n v="33214.720000000001"/>
    <n v="0.41"/>
    <s v="AWS"/>
    <n v="81"/>
    <n v="4089"/>
    <n v="1"/>
    <s v="High"/>
    <s v="Medium Risk"/>
  </r>
  <r>
    <x v="4"/>
    <s v="USA"/>
    <s v="Entry"/>
    <s v="PhD"/>
    <n v="2032"/>
    <n v="30363.03"/>
    <n v="0.32"/>
    <s v="Security"/>
    <n v="89"/>
    <n v="16732"/>
    <n v="1"/>
    <s v="High"/>
    <s v="Medium Risk"/>
  </r>
  <r>
    <x v="9"/>
    <s v="USA"/>
    <s v="Mid"/>
    <s v="Bachelor"/>
    <n v="2027"/>
    <n v="53575.519999999997"/>
    <n v="0.42"/>
    <s v="Strategy"/>
    <n v="66"/>
    <n v="5575"/>
    <n v="1"/>
    <s v="High"/>
    <s v="Medium Risk"/>
  </r>
  <r>
    <x v="0"/>
    <s v="India"/>
    <s v="Senior"/>
    <s v="PhD"/>
    <n v="2023"/>
    <n v="19918.919999999998"/>
    <n v="0.33"/>
    <s v="Python"/>
    <n v="65"/>
    <n v="35899"/>
    <n v="1"/>
    <s v="Medium"/>
    <s v="Medium Risk"/>
  </r>
  <r>
    <x v="7"/>
    <s v="India"/>
    <s v="Senior"/>
    <s v="PhD"/>
    <n v="2025"/>
    <n v="27224.12"/>
    <n v="0.15"/>
    <s v="Deep Learning"/>
    <n v="96"/>
    <n v="18199"/>
    <n v="2"/>
    <s v="High"/>
    <s v="Low Risk"/>
  </r>
  <r>
    <x v="5"/>
    <s v="Australia"/>
    <s v="Mid"/>
    <s v="PhD"/>
    <n v="2029"/>
    <n v="40960.17"/>
    <n v="0.39"/>
    <s v="AWS"/>
    <n v="64"/>
    <n v="40434"/>
    <n v="1"/>
    <s v="High"/>
    <s v="Medium Risk"/>
  </r>
  <r>
    <x v="4"/>
    <s v="India"/>
    <s v="Senior"/>
    <s v="Master"/>
    <n v="2025"/>
    <n v="15826.21"/>
    <n v="0.25"/>
    <s v="Security"/>
    <n v="62"/>
    <n v="13665"/>
    <n v="1"/>
    <s v="Medium"/>
    <s v="Low Risk"/>
  </r>
  <r>
    <x v="1"/>
    <s v="UK"/>
    <s v="Senior"/>
    <s v="Master"/>
    <n v="2015"/>
    <n v="39613.4"/>
    <n v="0.35"/>
    <s v="Java"/>
    <n v="96"/>
    <n v="37110"/>
    <n v="2"/>
    <s v="High"/>
    <s v="Medium Risk"/>
  </r>
  <r>
    <x v="8"/>
    <s v="Australia"/>
    <s v="Entry"/>
    <s v="PhD"/>
    <n v="2030"/>
    <n v="30521.81"/>
    <n v="0.3"/>
    <s v="Python"/>
    <n v="65"/>
    <n v="47233"/>
    <n v="1"/>
    <s v="High"/>
    <s v="Medium Risk"/>
  </r>
  <r>
    <x v="2"/>
    <s v="USA"/>
    <s v="Senior"/>
    <s v="Bachelor"/>
    <n v="2028"/>
    <n v="39769.89"/>
    <n v="0.68"/>
    <s v="SQL"/>
    <n v="80"/>
    <n v="28914"/>
    <n v="1"/>
    <s v="High"/>
    <s v="High Risk"/>
  </r>
  <r>
    <x v="3"/>
    <s v="Australia"/>
    <s v="Senior"/>
    <s v="Master"/>
    <n v="2027"/>
    <n v="60197.51"/>
    <n v="0.32"/>
    <s v="Docker"/>
    <n v="83"/>
    <n v="20324"/>
    <n v="2"/>
    <s v="High"/>
    <s v="Medium Risk"/>
  </r>
  <r>
    <x v="3"/>
    <s v="USA"/>
    <s v="Senior"/>
    <s v="PhD"/>
    <n v="2017"/>
    <n v="57677.51"/>
    <n v="0.22"/>
    <s v="Docker"/>
    <n v="73"/>
    <n v="25054"/>
    <n v="2"/>
    <s v="High"/>
    <s v="Low Risk"/>
  </r>
  <r>
    <x v="3"/>
    <s v="USA"/>
    <s v="Senior"/>
    <s v="Master"/>
    <n v="2018"/>
    <n v="62720.97"/>
    <n v="0.23"/>
    <s v="Docker"/>
    <n v="71"/>
    <n v="1363"/>
    <n v="2"/>
    <s v="High"/>
    <s v="Low Risk"/>
  </r>
  <r>
    <x v="5"/>
    <s v="UK"/>
    <s v="Senior"/>
    <s v="Master"/>
    <n v="2027"/>
    <n v="57713.89"/>
    <n v="0.37"/>
    <s v="AWS"/>
    <n v="93"/>
    <n v="4240"/>
    <n v="2"/>
    <s v="High"/>
    <s v="Medium Risk"/>
  </r>
  <r>
    <x v="8"/>
    <s v="Australia"/>
    <s v="Entry"/>
    <s v="Bachelor"/>
    <n v="2029"/>
    <n v="34277.33"/>
    <n v="0.28999999999999998"/>
    <s v="Python"/>
    <n v="76"/>
    <n v="47736"/>
    <n v="2"/>
    <s v="High"/>
    <s v="Low Risk"/>
  </r>
  <r>
    <x v="5"/>
    <s v="India"/>
    <s v="Mid"/>
    <s v="Bachelor"/>
    <n v="2022"/>
    <n v="14087.01"/>
    <n v="0.32"/>
    <s v="AWS"/>
    <n v="90"/>
    <n v="1882"/>
    <n v="1"/>
    <s v="Medium"/>
    <s v="Medium Risk"/>
  </r>
  <r>
    <x v="2"/>
    <s v="Germany"/>
    <s v="Senior"/>
    <s v="PhD"/>
    <n v="2026"/>
    <n v="29818.91"/>
    <n v="0.66"/>
    <s v="SQL"/>
    <n v="98"/>
    <n v="47476"/>
    <n v="1"/>
    <s v="High"/>
    <s v="High Risk"/>
  </r>
  <r>
    <x v="1"/>
    <s v="USA"/>
    <s v="Senior"/>
    <s v="PhD"/>
    <n v="2024"/>
    <n v="62496.93"/>
    <n v="0.44"/>
    <s v="Java"/>
    <n v="80"/>
    <n v="29885"/>
    <n v="2"/>
    <s v="High"/>
    <s v="Medium Risk"/>
  </r>
  <r>
    <x v="1"/>
    <s v="India"/>
    <s v="Mid"/>
    <s v="Master"/>
    <n v="2016"/>
    <n v="10008.549999999999"/>
    <n v="0.36"/>
    <s v="Java"/>
    <n v="77"/>
    <n v="3244"/>
    <n v="1"/>
    <s v="Medium"/>
    <s v="Medium Risk"/>
  </r>
  <r>
    <x v="4"/>
    <s v="UK"/>
    <s v="Senior"/>
    <s v="PhD"/>
    <n v="2034"/>
    <n v="51835.32"/>
    <n v="0.34"/>
    <s v="Security"/>
    <n v="71"/>
    <n v="22584"/>
    <n v="2"/>
    <s v="High"/>
    <s v="Medium Risk"/>
  </r>
  <r>
    <x v="1"/>
    <s v="USA"/>
    <s v="Entry"/>
    <s v="PhD"/>
    <n v="2027"/>
    <n v="31314.26"/>
    <n v="0.47"/>
    <s v="Java"/>
    <n v="65"/>
    <n v="30063"/>
    <n v="1"/>
    <s v="High"/>
    <s v="Medium Risk"/>
  </r>
  <r>
    <x v="0"/>
    <s v="Germany"/>
    <s v="Senior"/>
    <s v="PhD"/>
    <n v="2030"/>
    <n v="52508.69"/>
    <n v="0.4"/>
    <s v="Python"/>
    <n v="70"/>
    <n v="28518"/>
    <n v="2"/>
    <s v="High"/>
    <s v="Medium Risk"/>
  </r>
  <r>
    <x v="8"/>
    <s v="Canada"/>
    <s v="Entry"/>
    <s v="PhD"/>
    <n v="2033"/>
    <n v="31943.98"/>
    <n v="0.33"/>
    <s v="Python"/>
    <n v="61"/>
    <n v="3567"/>
    <n v="1"/>
    <s v="High"/>
    <s v="Medium Risk"/>
  </r>
  <r>
    <x v="9"/>
    <s v="Canada"/>
    <s v="Entry"/>
    <s v="Bachelor"/>
    <n v="2033"/>
    <n v="30811.64"/>
    <n v="0.48"/>
    <s v="Strategy"/>
    <n v="95"/>
    <n v="2545"/>
    <n v="1"/>
    <s v="High"/>
    <s v="Medium Risk"/>
  </r>
  <r>
    <x v="8"/>
    <s v="Australia"/>
    <s v="Entry"/>
    <s v="Bachelor"/>
    <n v="2023"/>
    <n v="29884.54"/>
    <n v="0.23"/>
    <s v="Python"/>
    <n v="67"/>
    <n v="24331"/>
    <n v="1"/>
    <s v="High"/>
    <s v="Low Risk"/>
  </r>
  <r>
    <x v="9"/>
    <s v="India"/>
    <s v="Senior"/>
    <s v="PhD"/>
    <n v="2023"/>
    <n v="19614.490000000002"/>
    <n v="0.38"/>
    <s v="Strategy"/>
    <n v="71"/>
    <n v="11492"/>
    <n v="1"/>
    <s v="Medium"/>
    <s v="Medium Risk"/>
  </r>
  <r>
    <x v="1"/>
    <s v="Australia"/>
    <s v="Entry"/>
    <s v="PhD"/>
    <n v="2032"/>
    <n v="26498.33"/>
    <n v="0.52"/>
    <s v="Java"/>
    <n v="80"/>
    <n v="10045"/>
    <n v="1"/>
    <s v="High"/>
    <s v="Medium Risk"/>
  </r>
  <r>
    <x v="9"/>
    <s v="Germany"/>
    <s v="Senior"/>
    <s v="PhD"/>
    <n v="2029"/>
    <n v="61949.95"/>
    <n v="0.44"/>
    <s v="Strategy"/>
    <n v="89"/>
    <n v="28302"/>
    <n v="2"/>
    <s v="High"/>
    <s v="Medium Risk"/>
  </r>
  <r>
    <x v="2"/>
    <s v="UK"/>
    <s v="Senior"/>
    <s v="PhD"/>
    <n v="2035"/>
    <n v="43492.42"/>
    <n v="0.75"/>
    <s v="SQL"/>
    <n v="82"/>
    <n v="29806"/>
    <n v="1"/>
    <s v="High"/>
    <s v="High Risk"/>
  </r>
  <r>
    <x v="2"/>
    <s v="Germany"/>
    <s v="Mid"/>
    <s v="Master"/>
    <n v="2023"/>
    <n v="17810.91"/>
    <n v="0.63"/>
    <s v="SQL"/>
    <n v="85"/>
    <n v="47501"/>
    <n v="1"/>
    <s v="Medium"/>
    <s v="High Risk"/>
  </r>
  <r>
    <x v="0"/>
    <s v="Australia"/>
    <s v="Senior"/>
    <s v="Master"/>
    <n v="2030"/>
    <n v="62676.2"/>
    <n v="0.4"/>
    <s v="Python"/>
    <n v="81"/>
    <n v="19987"/>
    <n v="2"/>
    <s v="High"/>
    <s v="Medium Risk"/>
  </r>
  <r>
    <x v="5"/>
    <s v="Canada"/>
    <s v="Entry"/>
    <s v="PhD"/>
    <n v="2022"/>
    <n v="25930.61"/>
    <n v="0.32"/>
    <s v="AWS"/>
    <n v="65"/>
    <n v="19064"/>
    <n v="1"/>
    <s v="High"/>
    <s v="Medium Risk"/>
  </r>
  <r>
    <x v="2"/>
    <s v="Germany"/>
    <s v="Mid"/>
    <s v="PhD"/>
    <n v="2029"/>
    <n v="21826.19"/>
    <n v="0.69"/>
    <s v="SQL"/>
    <n v="97"/>
    <n v="10111"/>
    <n v="1"/>
    <s v="High"/>
    <s v="High Risk"/>
  </r>
  <r>
    <x v="5"/>
    <s v="USA"/>
    <s v="Mid"/>
    <s v="Bachelor"/>
    <n v="2025"/>
    <n v="48294.34"/>
    <n v="0.35"/>
    <s v="AWS"/>
    <n v="67"/>
    <n v="9084"/>
    <n v="1"/>
    <s v="High"/>
    <s v="Medium Risk"/>
  </r>
  <r>
    <x v="0"/>
    <s v="Canada"/>
    <s v="Entry"/>
    <s v="PhD"/>
    <n v="2022"/>
    <n v="22101.33"/>
    <n v="0.32"/>
    <s v="Python"/>
    <n v="80"/>
    <n v="39968"/>
    <n v="1"/>
    <s v="High"/>
    <s v="Medium Risk"/>
  </r>
  <r>
    <x v="7"/>
    <s v="USA"/>
    <s v="Entry"/>
    <s v="Bachelor"/>
    <n v="2020"/>
    <n v="34698.03"/>
    <n v="0.1"/>
    <s v="Deep Learning"/>
    <n v="83"/>
    <n v="49570"/>
    <n v="2"/>
    <s v="High"/>
    <s v="Low Risk"/>
  </r>
  <r>
    <x v="5"/>
    <s v="Germany"/>
    <s v="Entry"/>
    <s v="PhD"/>
    <n v="2035"/>
    <n v="32543.279999999999"/>
    <n v="0.45"/>
    <s v="AWS"/>
    <n v="87"/>
    <n v="22304"/>
    <n v="1"/>
    <s v="High"/>
    <s v="Medium Risk"/>
  </r>
  <r>
    <x v="0"/>
    <s v="USA"/>
    <s v="Mid"/>
    <s v="Master"/>
    <n v="2015"/>
    <n v="34697.72"/>
    <n v="0.25"/>
    <s v="Python"/>
    <n v="71"/>
    <n v="43281"/>
    <n v="2"/>
    <s v="High"/>
    <s v="Low Risk"/>
  </r>
  <r>
    <x v="9"/>
    <s v="Australia"/>
    <s v="Mid"/>
    <s v="Master"/>
    <n v="2022"/>
    <n v="35278.39"/>
    <n v="0.37"/>
    <s v="Strategy"/>
    <n v="91"/>
    <n v="47825"/>
    <n v="2"/>
    <s v="High"/>
    <s v="Medium Risk"/>
  </r>
  <r>
    <x v="0"/>
    <s v="UK"/>
    <s v="Entry"/>
    <s v="Master"/>
    <n v="2016"/>
    <n v="20498.12"/>
    <n v="0.26"/>
    <s v="Python"/>
    <n v="70"/>
    <n v="20222"/>
    <n v="1"/>
    <s v="High"/>
    <s v="Low Risk"/>
  </r>
  <r>
    <x v="5"/>
    <s v="Canada"/>
    <s v="Entry"/>
    <s v="Bachelor"/>
    <n v="2034"/>
    <n v="28517.46"/>
    <n v="0.44"/>
    <s v="AWS"/>
    <n v="99"/>
    <n v="42302"/>
    <n v="2"/>
    <s v="High"/>
    <s v="Medium Risk"/>
  </r>
  <r>
    <x v="9"/>
    <s v="UK"/>
    <s v="Entry"/>
    <s v="PhD"/>
    <n v="2029"/>
    <n v="29561.3"/>
    <n v="0.44"/>
    <s v="Strategy"/>
    <n v="66"/>
    <n v="14543"/>
    <n v="1"/>
    <s v="High"/>
    <s v="Medium Risk"/>
  </r>
  <r>
    <x v="9"/>
    <s v="USA"/>
    <s v="Entry"/>
    <s v="Bachelor"/>
    <n v="2016"/>
    <n v="31595.96"/>
    <n v="0.31"/>
    <s v="Strategy"/>
    <n v="61"/>
    <n v="13817"/>
    <n v="1"/>
    <s v="High"/>
    <s v="Medium Risk"/>
  </r>
  <r>
    <x v="7"/>
    <s v="Germany"/>
    <s v="Senior"/>
    <s v="Bachelor"/>
    <n v="2019"/>
    <n v="50238.15"/>
    <n v="0.09"/>
    <s v="Deep Learning"/>
    <n v="96"/>
    <n v="24777"/>
    <n v="2"/>
    <s v="High"/>
    <s v="Low Risk"/>
  </r>
  <r>
    <x v="2"/>
    <s v="UK"/>
    <s v="Entry"/>
    <s v="Master"/>
    <n v="2034"/>
    <n v="18894.18"/>
    <n v="0.74"/>
    <s v="SQL"/>
    <n v="77"/>
    <n v="41701"/>
    <n v="0"/>
    <s v="Medium"/>
    <s v="High Risk"/>
  </r>
  <r>
    <x v="7"/>
    <s v="USA"/>
    <s v="Entry"/>
    <s v="PhD"/>
    <n v="2016"/>
    <n v="31595.19"/>
    <n v="0.06"/>
    <s v="Deep Learning"/>
    <n v="89"/>
    <n v="33427"/>
    <n v="2"/>
    <s v="High"/>
    <s v="Low Risk"/>
  </r>
  <r>
    <x v="3"/>
    <s v="USA"/>
    <s v="Mid"/>
    <s v="Master"/>
    <n v="2027"/>
    <n v="47294.65"/>
    <n v="0.32"/>
    <s v="Docker"/>
    <n v="82"/>
    <n v="42395"/>
    <n v="2"/>
    <s v="High"/>
    <s v="Medium Risk"/>
  </r>
  <r>
    <x v="0"/>
    <s v="Canada"/>
    <s v="Mid"/>
    <s v="Bachelor"/>
    <n v="2034"/>
    <n v="44847.02"/>
    <n v="0.44"/>
    <s v="Python"/>
    <n v="61"/>
    <n v="16577"/>
    <n v="1"/>
    <s v="High"/>
    <s v="Medium Risk"/>
  </r>
  <r>
    <x v="9"/>
    <s v="USA"/>
    <s v="Mid"/>
    <s v="Master"/>
    <n v="2029"/>
    <n v="61328.13"/>
    <n v="0.44"/>
    <s v="Strategy"/>
    <n v="72"/>
    <n v="17195"/>
    <n v="2"/>
    <s v="High"/>
    <s v="Medium Risk"/>
  </r>
  <r>
    <x v="7"/>
    <s v="Canada"/>
    <s v="Senior"/>
    <s v="Bachelor"/>
    <n v="2025"/>
    <n v="70499.73"/>
    <n v="0.15"/>
    <s v="Deep Learning"/>
    <n v="77"/>
    <n v="30412"/>
    <n v="2"/>
    <s v="High"/>
    <s v="Low Risk"/>
  </r>
  <r>
    <x v="2"/>
    <s v="UK"/>
    <s v="Senior"/>
    <s v="Master"/>
    <n v="2033"/>
    <n v="37178.410000000003"/>
    <n v="0.73"/>
    <s v="SQL"/>
    <n v="82"/>
    <n v="47330"/>
    <n v="1"/>
    <s v="High"/>
    <s v="High Risk"/>
  </r>
  <r>
    <x v="1"/>
    <s v="USA"/>
    <s v="Entry"/>
    <s v="Bachelor"/>
    <n v="2034"/>
    <n v="33108.57"/>
    <n v="0.54"/>
    <s v="Java"/>
    <n v="60"/>
    <n v="22271"/>
    <n v="1"/>
    <s v="High"/>
    <s v="Medium Risk"/>
  </r>
  <r>
    <x v="0"/>
    <s v="Canada"/>
    <s v="Entry"/>
    <s v="PhD"/>
    <n v="2019"/>
    <n v="20054.330000000002"/>
    <n v="0.28999999999999998"/>
    <s v="Python"/>
    <n v="67"/>
    <n v="31225"/>
    <n v="1"/>
    <s v="High"/>
    <s v="Low Risk"/>
  </r>
  <r>
    <x v="3"/>
    <s v="Germany"/>
    <s v="Mid"/>
    <s v="Master"/>
    <n v="2030"/>
    <n v="41204.949999999997"/>
    <n v="0.35"/>
    <s v="Docker"/>
    <n v="64"/>
    <n v="12673"/>
    <n v="1"/>
    <s v="High"/>
    <s v="Medium Risk"/>
  </r>
  <r>
    <x v="9"/>
    <s v="UK"/>
    <s v="Entry"/>
    <s v="Bachelor"/>
    <n v="2019"/>
    <n v="25479.11"/>
    <n v="0.34"/>
    <s v="Strategy"/>
    <n v="72"/>
    <n v="26938"/>
    <n v="1"/>
    <s v="High"/>
    <s v="Medium Risk"/>
  </r>
  <r>
    <x v="2"/>
    <s v="USA"/>
    <s v="Entry"/>
    <s v="Master"/>
    <n v="2033"/>
    <n v="21928.41"/>
    <n v="0.73"/>
    <s v="SQL"/>
    <n v="85"/>
    <n v="3663"/>
    <n v="0"/>
    <s v="High"/>
    <s v="High Risk"/>
  </r>
  <r>
    <x v="7"/>
    <s v="Canada"/>
    <s v="Senior"/>
    <s v="Master"/>
    <n v="2024"/>
    <n v="65151.6"/>
    <n v="0.14000000000000001"/>
    <s v="Deep Learning"/>
    <n v="71"/>
    <n v="28594"/>
    <n v="2"/>
    <s v="High"/>
    <s v="Low Risk"/>
  </r>
  <r>
    <x v="9"/>
    <s v="Canada"/>
    <s v="Entry"/>
    <s v="Bachelor"/>
    <n v="2030"/>
    <n v="31826.080000000002"/>
    <n v="0.45"/>
    <s v="Strategy"/>
    <n v="77"/>
    <n v="11828"/>
    <n v="1"/>
    <s v="High"/>
    <s v="Medium Risk"/>
  </r>
  <r>
    <x v="4"/>
    <s v="Canada"/>
    <s v="Mid"/>
    <s v="Master"/>
    <n v="2026"/>
    <n v="31513.22"/>
    <n v="0.26"/>
    <s v="Security"/>
    <n v="71"/>
    <n v="14569"/>
    <n v="1"/>
    <s v="High"/>
    <s v="Low Risk"/>
  </r>
  <r>
    <x v="2"/>
    <s v="Canada"/>
    <s v="Senior"/>
    <s v="PhD"/>
    <n v="2019"/>
    <n v="23642.5"/>
    <n v="0.59"/>
    <s v="SQL"/>
    <n v="66"/>
    <n v="46337"/>
    <n v="1"/>
    <s v="High"/>
    <s v="Medium Risk"/>
  </r>
  <r>
    <x v="2"/>
    <s v="India"/>
    <s v="Senior"/>
    <s v="PhD"/>
    <n v="2016"/>
    <n v="9920.66"/>
    <n v="0.56000000000000005"/>
    <s v="SQL"/>
    <n v="71"/>
    <n v="7159"/>
    <n v="0"/>
    <s v="Low"/>
    <s v="Medium Risk"/>
  </r>
  <r>
    <x v="7"/>
    <s v="Germany"/>
    <s v="Entry"/>
    <s v="Bachelor"/>
    <n v="2035"/>
    <n v="33016.370000000003"/>
    <n v="0.25"/>
    <s v="Deep Learning"/>
    <n v="68"/>
    <n v="44790"/>
    <n v="2"/>
    <s v="High"/>
    <s v="Low Risk"/>
  </r>
  <r>
    <x v="1"/>
    <s v="USA"/>
    <s v="Mid"/>
    <s v="Bachelor"/>
    <n v="2030"/>
    <n v="49144.82"/>
    <n v="0.5"/>
    <s v="Java"/>
    <n v="64"/>
    <n v="12593"/>
    <n v="1"/>
    <s v="High"/>
    <s v="Medium Risk"/>
  </r>
  <r>
    <x v="6"/>
    <s v="Canada"/>
    <s v="Senior"/>
    <s v="Master"/>
    <n v="2033"/>
    <n v="43885.41"/>
    <n v="0.83"/>
    <s v="Excel"/>
    <n v="74"/>
    <n v="18143"/>
    <n v="1"/>
    <s v="High"/>
    <s v="High Risk"/>
  </r>
  <r>
    <x v="9"/>
    <s v="Germany"/>
    <s v="Senior"/>
    <s v="Master"/>
    <n v="2028"/>
    <n v="64845.07"/>
    <n v="0.43"/>
    <s v="Strategy"/>
    <n v="99"/>
    <n v="30087"/>
    <n v="2"/>
    <s v="High"/>
    <s v="Medium Risk"/>
  </r>
  <r>
    <x v="5"/>
    <s v="India"/>
    <s v="Entry"/>
    <s v="Master"/>
    <n v="2016"/>
    <n v="7610.6"/>
    <n v="0.26"/>
    <s v="AWS"/>
    <n v="74"/>
    <n v="37591"/>
    <n v="1"/>
    <s v="Low"/>
    <s v="Low Risk"/>
  </r>
  <r>
    <x v="6"/>
    <s v="India"/>
    <s v="Entry"/>
    <s v="PhD"/>
    <n v="2022"/>
    <n v="5519.73"/>
    <n v="0.72"/>
    <s v="Excel"/>
    <n v="65"/>
    <n v="28200"/>
    <n v="0"/>
    <s v="Low"/>
    <s v="High Risk"/>
  </r>
  <r>
    <x v="1"/>
    <s v="UK"/>
    <s v="Senior"/>
    <s v="Bachelor"/>
    <n v="2022"/>
    <n v="43076.39"/>
    <n v="0.42"/>
    <s v="Java"/>
    <n v="85"/>
    <n v="44964"/>
    <n v="2"/>
    <s v="High"/>
    <s v="Medium Risk"/>
  </r>
  <r>
    <x v="6"/>
    <s v="Australia"/>
    <s v="Mid"/>
    <s v="PhD"/>
    <n v="2027"/>
    <n v="23340.95"/>
    <n v="0.77"/>
    <s v="Excel"/>
    <n v="88"/>
    <n v="23356"/>
    <n v="0"/>
    <s v="High"/>
    <s v="High Risk"/>
  </r>
  <r>
    <x v="1"/>
    <s v="UK"/>
    <s v="Entry"/>
    <s v="Bachelor"/>
    <n v="2026"/>
    <n v="23313.66"/>
    <n v="0.46"/>
    <s v="Java"/>
    <n v="86"/>
    <n v="43470"/>
    <n v="1"/>
    <s v="High"/>
    <s v="Medium Risk"/>
  </r>
  <r>
    <x v="2"/>
    <s v="USA"/>
    <s v="Mid"/>
    <s v="Bachelor"/>
    <n v="2032"/>
    <n v="29865.1"/>
    <n v="0.72"/>
    <s v="SQL"/>
    <n v="82"/>
    <n v="36450"/>
    <n v="1"/>
    <s v="High"/>
    <s v="High Risk"/>
  </r>
  <r>
    <x v="0"/>
    <s v="India"/>
    <s v="Mid"/>
    <s v="Master"/>
    <n v="2021"/>
    <n v="11100.34"/>
    <n v="0.31"/>
    <s v="Python"/>
    <n v="63"/>
    <n v="5711"/>
    <n v="1"/>
    <s v="Medium"/>
    <s v="Medium Risk"/>
  </r>
  <r>
    <x v="9"/>
    <s v="Germany"/>
    <s v="Entry"/>
    <s v="Bachelor"/>
    <n v="2021"/>
    <n v="24058.19"/>
    <n v="0.36"/>
    <s v="Strategy"/>
    <n v="84"/>
    <n v="15635"/>
    <n v="1"/>
    <s v="High"/>
    <s v="Medium Risk"/>
  </r>
  <r>
    <x v="1"/>
    <s v="Germany"/>
    <s v="Entry"/>
    <s v="Bachelor"/>
    <n v="2023"/>
    <n v="19318.39"/>
    <n v="0.43"/>
    <s v="Java"/>
    <n v="96"/>
    <n v="25831"/>
    <n v="1"/>
    <s v="Medium"/>
    <s v="Medium Risk"/>
  </r>
  <r>
    <x v="8"/>
    <s v="Germany"/>
    <s v="Senior"/>
    <s v="Bachelor"/>
    <n v="2020"/>
    <n v="55737.22"/>
    <n v="0.2"/>
    <s v="Python"/>
    <n v="87"/>
    <n v="41456"/>
    <n v="2"/>
    <s v="High"/>
    <s v="Low Risk"/>
  </r>
  <r>
    <x v="1"/>
    <s v="USA"/>
    <s v="Entry"/>
    <s v="Master"/>
    <n v="2018"/>
    <n v="24218.91"/>
    <n v="0.38"/>
    <s v="Java"/>
    <n v="87"/>
    <n v="28959"/>
    <n v="1"/>
    <s v="High"/>
    <s v="Medium Risk"/>
  </r>
  <r>
    <x v="2"/>
    <s v="Australia"/>
    <s v="Entry"/>
    <s v="Master"/>
    <n v="2035"/>
    <n v="16767.77"/>
    <n v="0.75"/>
    <s v="SQL"/>
    <n v="93"/>
    <n v="1877"/>
    <n v="0"/>
    <s v="Medium"/>
    <s v="High Risk"/>
  </r>
  <r>
    <x v="0"/>
    <s v="Germany"/>
    <s v="Entry"/>
    <s v="Master"/>
    <n v="2029"/>
    <n v="23294.05"/>
    <n v="0.39"/>
    <s v="Python"/>
    <n v="98"/>
    <n v="20049"/>
    <n v="1"/>
    <s v="High"/>
    <s v="Medium Risk"/>
  </r>
  <r>
    <x v="1"/>
    <s v="Germany"/>
    <s v="Mid"/>
    <s v="PhD"/>
    <n v="2020"/>
    <n v="25813.51"/>
    <n v="0.4"/>
    <s v="Java"/>
    <n v="73"/>
    <n v="8242"/>
    <n v="1"/>
    <s v="High"/>
    <s v="Medium Risk"/>
  </r>
  <r>
    <x v="3"/>
    <s v="Canada"/>
    <s v="Mid"/>
    <s v="PhD"/>
    <n v="2017"/>
    <n v="31474.02"/>
    <n v="0.22"/>
    <s v="Docker"/>
    <n v="63"/>
    <n v="34972"/>
    <n v="1"/>
    <s v="High"/>
    <s v="Low Risk"/>
  </r>
  <r>
    <x v="0"/>
    <s v="India"/>
    <s v="Entry"/>
    <s v="Bachelor"/>
    <n v="2021"/>
    <n v="7982.75"/>
    <n v="0.31"/>
    <s v="Python"/>
    <n v="67"/>
    <n v="20556"/>
    <n v="1"/>
    <s v="Low"/>
    <s v="Medium Risk"/>
  </r>
  <r>
    <x v="3"/>
    <s v="UK"/>
    <s v="Senior"/>
    <s v="Master"/>
    <n v="2025"/>
    <n v="62253.54"/>
    <n v="0.3"/>
    <s v="Docker"/>
    <n v="69"/>
    <n v="47762"/>
    <n v="2"/>
    <s v="High"/>
    <s v="Medium Risk"/>
  </r>
  <r>
    <x v="9"/>
    <s v="UK"/>
    <s v="Senior"/>
    <s v="Bachelor"/>
    <n v="2016"/>
    <n v="52714.02"/>
    <n v="0.31"/>
    <s v="Strategy"/>
    <n v="97"/>
    <n v="19830"/>
    <n v="2"/>
    <s v="High"/>
    <s v="Medium Risk"/>
  </r>
  <r>
    <x v="9"/>
    <s v="Canada"/>
    <s v="Entry"/>
    <s v="PhD"/>
    <n v="2024"/>
    <n v="24262.14"/>
    <n v="0.39"/>
    <s v="Strategy"/>
    <n v="78"/>
    <n v="38045"/>
    <n v="1"/>
    <s v="High"/>
    <s v="Medium Risk"/>
  </r>
  <r>
    <x v="8"/>
    <s v="Germany"/>
    <s v="Entry"/>
    <s v="Bachelor"/>
    <n v="2035"/>
    <n v="32140.18"/>
    <n v="0.35"/>
    <s v="Python"/>
    <n v="71"/>
    <n v="42973"/>
    <n v="1"/>
    <s v="High"/>
    <s v="Medium Risk"/>
  </r>
  <r>
    <x v="4"/>
    <s v="India"/>
    <s v="Senior"/>
    <s v="PhD"/>
    <n v="2030"/>
    <n v="20273.2"/>
    <n v="0.3"/>
    <s v="Security"/>
    <n v="77"/>
    <n v="46903"/>
    <n v="1"/>
    <s v="High"/>
    <s v="Medium Risk"/>
  </r>
  <r>
    <x v="1"/>
    <s v="Australia"/>
    <s v="Entry"/>
    <s v="Master"/>
    <n v="2034"/>
    <n v="27868.34"/>
    <n v="0.54"/>
    <s v="Java"/>
    <n v="84"/>
    <n v="20403"/>
    <n v="1"/>
    <s v="High"/>
    <s v="Medium Risk"/>
  </r>
  <r>
    <x v="0"/>
    <s v="India"/>
    <s v="Senior"/>
    <s v="Master"/>
    <n v="2035"/>
    <n v="22747.27"/>
    <n v="0.45"/>
    <s v="Python"/>
    <n v="96"/>
    <n v="28586"/>
    <n v="1"/>
    <s v="High"/>
    <s v="Medium Risk"/>
  </r>
  <r>
    <x v="3"/>
    <s v="Germany"/>
    <s v="Mid"/>
    <s v="PhD"/>
    <n v="2029"/>
    <n v="38321.54"/>
    <n v="0.34"/>
    <s v="Docker"/>
    <n v="77"/>
    <n v="40850"/>
    <n v="2"/>
    <s v="High"/>
    <s v="Medium Risk"/>
  </r>
  <r>
    <x v="8"/>
    <s v="Germany"/>
    <s v="Senior"/>
    <s v="Master"/>
    <n v="2031"/>
    <n v="72563.179999999993"/>
    <n v="0.31"/>
    <s v="Python"/>
    <n v="93"/>
    <n v="35765"/>
    <n v="2"/>
    <s v="High"/>
    <s v="Medium Risk"/>
  </r>
  <r>
    <x v="6"/>
    <s v="Australia"/>
    <s v="Mid"/>
    <s v="Master"/>
    <n v="2023"/>
    <n v="22938.01"/>
    <n v="0.73"/>
    <s v="Excel"/>
    <n v="74"/>
    <n v="28675"/>
    <n v="0"/>
    <s v="High"/>
    <s v="High Risk"/>
  </r>
  <r>
    <x v="9"/>
    <s v="UK"/>
    <s v="Senior"/>
    <s v="PhD"/>
    <n v="2035"/>
    <n v="73081.09"/>
    <n v="0.5"/>
    <s v="Strategy"/>
    <n v="71"/>
    <n v="41563"/>
    <n v="2"/>
    <s v="High"/>
    <s v="Medium Risk"/>
  </r>
  <r>
    <x v="2"/>
    <s v="India"/>
    <s v="Entry"/>
    <s v="Bachelor"/>
    <n v="2029"/>
    <n v="5725.36"/>
    <n v="0.69"/>
    <s v="SQL"/>
    <n v="60"/>
    <n v="24718"/>
    <n v="0"/>
    <s v="Low"/>
    <s v="High Risk"/>
  </r>
  <r>
    <x v="1"/>
    <s v="UK"/>
    <s v="Entry"/>
    <s v="Master"/>
    <n v="2028"/>
    <n v="25322.58"/>
    <n v="0.48"/>
    <s v="Java"/>
    <n v="76"/>
    <n v="19799"/>
    <n v="1"/>
    <s v="High"/>
    <s v="Medium Risk"/>
  </r>
  <r>
    <x v="7"/>
    <s v="Canada"/>
    <s v="Entry"/>
    <s v="Master"/>
    <n v="2023"/>
    <n v="32002.01"/>
    <n v="0.13"/>
    <s v="Deep Learning"/>
    <n v="83"/>
    <n v="41866"/>
    <n v="2"/>
    <s v="High"/>
    <s v="Low Risk"/>
  </r>
  <r>
    <x v="3"/>
    <s v="USA"/>
    <s v="Entry"/>
    <s v="Bachelor"/>
    <n v="2024"/>
    <n v="33175.29"/>
    <n v="0.28999999999999998"/>
    <s v="Docker"/>
    <n v="98"/>
    <n v="6565"/>
    <n v="2"/>
    <s v="High"/>
    <s v="Low Risk"/>
  </r>
  <r>
    <x v="6"/>
    <s v="Canada"/>
    <s v="Mid"/>
    <s v="Bachelor"/>
    <n v="2033"/>
    <n v="28951.46"/>
    <n v="0.83"/>
    <s v="Excel"/>
    <n v="81"/>
    <n v="9624"/>
    <n v="0"/>
    <s v="High"/>
    <s v="High Risk"/>
  </r>
  <r>
    <x v="2"/>
    <s v="UK"/>
    <s v="Senior"/>
    <s v="PhD"/>
    <n v="2025"/>
    <n v="31333.72"/>
    <n v="0.65"/>
    <s v="SQL"/>
    <n v="63"/>
    <n v="19646"/>
    <n v="0"/>
    <s v="High"/>
    <s v="High Risk"/>
  </r>
  <r>
    <x v="7"/>
    <s v="UK"/>
    <s v="Mid"/>
    <s v="Master"/>
    <n v="2028"/>
    <n v="45610.81"/>
    <n v="0.18"/>
    <s v="Deep Learning"/>
    <n v="83"/>
    <n v="4815"/>
    <n v="2"/>
    <s v="High"/>
    <s v="Low Risk"/>
  </r>
  <r>
    <x v="5"/>
    <s v="UK"/>
    <s v="Mid"/>
    <s v="Master"/>
    <n v="2027"/>
    <n v="43239.66"/>
    <n v="0.37"/>
    <s v="AWS"/>
    <n v="90"/>
    <n v="42886"/>
    <n v="2"/>
    <s v="High"/>
    <s v="Medium Risk"/>
  </r>
  <r>
    <x v="2"/>
    <s v="India"/>
    <s v="Mid"/>
    <s v="Bachelor"/>
    <n v="2023"/>
    <n v="7812.49"/>
    <n v="0.63"/>
    <s v="SQL"/>
    <n v="93"/>
    <n v="37790"/>
    <n v="1"/>
    <s v="Low"/>
    <s v="High Risk"/>
  </r>
  <r>
    <x v="0"/>
    <s v="Germany"/>
    <s v="Entry"/>
    <s v="Master"/>
    <n v="2031"/>
    <n v="28023.439999999999"/>
    <n v="0.41"/>
    <s v="Python"/>
    <n v="85"/>
    <n v="36919"/>
    <n v="1"/>
    <s v="High"/>
    <s v="Medium Risk"/>
  </r>
  <r>
    <x v="3"/>
    <s v="Canada"/>
    <s v="Senior"/>
    <s v="Bachelor"/>
    <n v="2023"/>
    <n v="51145.18"/>
    <n v="0.28000000000000003"/>
    <s v="Docker"/>
    <n v="72"/>
    <n v="8054"/>
    <n v="2"/>
    <s v="High"/>
    <s v="Low Risk"/>
  </r>
  <r>
    <x v="1"/>
    <s v="USA"/>
    <s v="Entry"/>
    <s v="Bachelor"/>
    <n v="2026"/>
    <n v="28995.48"/>
    <n v="0.46"/>
    <s v="Java"/>
    <n v="75"/>
    <n v="47015"/>
    <n v="1"/>
    <s v="High"/>
    <s v="Medium Risk"/>
  </r>
  <r>
    <x v="2"/>
    <s v="Canada"/>
    <s v="Entry"/>
    <s v="Master"/>
    <n v="2021"/>
    <n v="12357.15"/>
    <n v="0.61"/>
    <s v="SQL"/>
    <n v="89"/>
    <n v="4491"/>
    <n v="0"/>
    <s v="Medium"/>
    <s v="High Risk"/>
  </r>
  <r>
    <x v="5"/>
    <s v="Germany"/>
    <s v="Mid"/>
    <s v="PhD"/>
    <n v="2023"/>
    <n v="35852.25"/>
    <n v="0.33"/>
    <s v="AWS"/>
    <n v="81"/>
    <n v="39001"/>
    <n v="2"/>
    <s v="High"/>
    <s v="Medium Risk"/>
  </r>
  <r>
    <x v="1"/>
    <s v="Australia"/>
    <s v="Senior"/>
    <s v="Bachelor"/>
    <n v="2032"/>
    <n v="59034.92"/>
    <n v="0.52"/>
    <s v="Java"/>
    <n v="71"/>
    <n v="18718"/>
    <n v="1"/>
    <s v="High"/>
    <s v="Medium Risk"/>
  </r>
  <r>
    <x v="4"/>
    <s v="USA"/>
    <s v="Mid"/>
    <s v="Master"/>
    <n v="2026"/>
    <n v="35851.449999999997"/>
    <n v="0.26"/>
    <s v="Security"/>
    <n v="63"/>
    <n v="13126"/>
    <n v="1"/>
    <s v="High"/>
    <s v="Low Risk"/>
  </r>
  <r>
    <x v="7"/>
    <s v="UK"/>
    <s v="Senior"/>
    <s v="PhD"/>
    <n v="2015"/>
    <n v="58684.23"/>
    <n v="0.05"/>
    <s v="Deep Learning"/>
    <n v="82"/>
    <n v="4317"/>
    <n v="2"/>
    <s v="High"/>
    <s v="Low Risk"/>
  </r>
  <r>
    <x v="6"/>
    <s v="Australia"/>
    <s v="Senior"/>
    <s v="Bachelor"/>
    <n v="2027"/>
    <n v="39000.85"/>
    <n v="0.77"/>
    <s v="Excel"/>
    <n v="74"/>
    <n v="44158"/>
    <n v="1"/>
    <s v="High"/>
    <s v="High Risk"/>
  </r>
  <r>
    <x v="1"/>
    <s v="India"/>
    <s v="Senior"/>
    <s v="PhD"/>
    <n v="2021"/>
    <n v="17433.3"/>
    <n v="0.41"/>
    <s v="Java"/>
    <n v="96"/>
    <n v="40828"/>
    <n v="1"/>
    <s v="Medium"/>
    <s v="Medium Risk"/>
  </r>
  <r>
    <x v="6"/>
    <s v="India"/>
    <s v="Senior"/>
    <s v="PhD"/>
    <n v="2032"/>
    <n v="15191.87"/>
    <n v="0.82"/>
    <s v="Excel"/>
    <n v="96"/>
    <n v="38196"/>
    <n v="0"/>
    <s v="Medium"/>
    <s v="High Risk"/>
  </r>
  <r>
    <x v="6"/>
    <s v="Australia"/>
    <s v="Mid"/>
    <s v="Master"/>
    <n v="2017"/>
    <n v="20638.36"/>
    <n v="0.67"/>
    <s v="Excel"/>
    <n v="77"/>
    <n v="28043"/>
    <n v="1"/>
    <s v="High"/>
    <s v="High Risk"/>
  </r>
  <r>
    <x v="5"/>
    <s v="India"/>
    <s v="Mid"/>
    <s v="PhD"/>
    <n v="2028"/>
    <n v="14671.85"/>
    <n v="0.38"/>
    <s v="AWS"/>
    <n v="78"/>
    <n v="34132"/>
    <n v="1"/>
    <s v="Medium"/>
    <s v="Medium Risk"/>
  </r>
  <r>
    <x v="1"/>
    <s v="UK"/>
    <s v="Mid"/>
    <s v="PhD"/>
    <n v="2015"/>
    <n v="23695.09"/>
    <n v="0.35"/>
    <s v="Java"/>
    <n v="63"/>
    <n v="15017"/>
    <n v="1"/>
    <s v="High"/>
    <s v="Medium Risk"/>
  </r>
  <r>
    <x v="5"/>
    <s v="India"/>
    <s v="Senior"/>
    <s v="Bachelor"/>
    <n v="2024"/>
    <n v="20297.12"/>
    <n v="0.34"/>
    <s v="AWS"/>
    <n v="69"/>
    <n v="20423"/>
    <n v="1"/>
    <s v="High"/>
    <s v="Medium Risk"/>
  </r>
  <r>
    <x v="2"/>
    <s v="UK"/>
    <s v="Senior"/>
    <s v="Master"/>
    <n v="2025"/>
    <n v="32663.23"/>
    <n v="0.65"/>
    <s v="SQL"/>
    <n v="72"/>
    <n v="29902"/>
    <n v="1"/>
    <s v="High"/>
    <s v="High Risk"/>
  </r>
  <r>
    <x v="1"/>
    <s v="UK"/>
    <s v="Mid"/>
    <s v="PhD"/>
    <n v="2027"/>
    <n v="36953.03"/>
    <n v="0.47"/>
    <s v="Java"/>
    <n v="69"/>
    <n v="14833"/>
    <n v="1"/>
    <s v="High"/>
    <s v="Medium Risk"/>
  </r>
  <r>
    <x v="3"/>
    <s v="Germany"/>
    <s v="Mid"/>
    <s v="PhD"/>
    <n v="2015"/>
    <n v="27350.77"/>
    <n v="0.2"/>
    <s v="Docker"/>
    <n v="80"/>
    <n v="18264"/>
    <n v="2"/>
    <s v="High"/>
    <s v="Low Risk"/>
  </r>
  <r>
    <x v="9"/>
    <s v="USA"/>
    <s v="Entry"/>
    <s v="Bachelor"/>
    <n v="2025"/>
    <n v="35029.26"/>
    <n v="0.4"/>
    <s v="Strategy"/>
    <n v="80"/>
    <n v="41660"/>
    <n v="2"/>
    <s v="High"/>
    <s v="Medium Risk"/>
  </r>
  <r>
    <x v="9"/>
    <s v="Australia"/>
    <s v="Senior"/>
    <s v="PhD"/>
    <n v="2033"/>
    <n v="65689.27"/>
    <n v="0.48"/>
    <s v="Strategy"/>
    <n v="76"/>
    <n v="46124"/>
    <n v="2"/>
    <s v="High"/>
    <s v="Medium Risk"/>
  </r>
  <r>
    <x v="7"/>
    <s v="UK"/>
    <s v="Entry"/>
    <s v="Master"/>
    <n v="2017"/>
    <n v="24412.97"/>
    <n v="7.0000000000000007E-2"/>
    <s v="Deep Learning"/>
    <n v="90"/>
    <n v="44827"/>
    <n v="2"/>
    <s v="High"/>
    <s v="Low Risk"/>
  </r>
  <r>
    <x v="3"/>
    <s v="UK"/>
    <s v="Entry"/>
    <s v="Master"/>
    <n v="2018"/>
    <n v="22907.3"/>
    <n v="0.23"/>
    <s v="Docker"/>
    <n v="97"/>
    <n v="31270"/>
    <n v="2"/>
    <s v="High"/>
    <s v="Low Risk"/>
  </r>
  <r>
    <x v="5"/>
    <s v="Canada"/>
    <s v="Mid"/>
    <s v="PhD"/>
    <n v="2024"/>
    <n v="34798.33"/>
    <n v="0.34"/>
    <s v="AWS"/>
    <n v="92"/>
    <n v="49780"/>
    <n v="2"/>
    <s v="High"/>
    <s v="Medium Risk"/>
  </r>
  <r>
    <x v="0"/>
    <s v="India"/>
    <s v="Entry"/>
    <s v="PhD"/>
    <n v="2032"/>
    <n v="11123.64"/>
    <n v="0.42"/>
    <s v="Python"/>
    <n v="92"/>
    <n v="40132"/>
    <n v="1"/>
    <s v="Medium"/>
    <s v="Medium Risk"/>
  </r>
  <r>
    <x v="8"/>
    <s v="USA"/>
    <s v="Senior"/>
    <s v="PhD"/>
    <n v="2030"/>
    <n v="96684.71"/>
    <n v="0.3"/>
    <s v="Python"/>
    <n v="95"/>
    <n v="39265"/>
    <n v="2"/>
    <s v="High"/>
    <s v="Medium Risk"/>
  </r>
  <r>
    <x v="2"/>
    <s v="India"/>
    <s v="Entry"/>
    <s v="Bachelor"/>
    <n v="2027"/>
    <n v="5427.4"/>
    <n v="0.67"/>
    <s v="SQL"/>
    <n v="90"/>
    <n v="17645"/>
    <n v="0"/>
    <s v="Low"/>
    <s v="High Risk"/>
  </r>
  <r>
    <x v="4"/>
    <s v="India"/>
    <s v="Entry"/>
    <s v="Master"/>
    <n v="2031"/>
    <n v="9526.09"/>
    <n v="0.31"/>
    <s v="Security"/>
    <n v="66"/>
    <n v="5025"/>
    <n v="1"/>
    <s v="Low"/>
    <s v="Medium Risk"/>
  </r>
  <r>
    <x v="0"/>
    <s v="UK"/>
    <s v="Entry"/>
    <s v="Master"/>
    <n v="2031"/>
    <n v="28934.94"/>
    <n v="0.41"/>
    <s v="Python"/>
    <n v="87"/>
    <n v="5175"/>
    <n v="1"/>
    <s v="High"/>
    <s v="Medium Risk"/>
  </r>
  <r>
    <x v="2"/>
    <s v="India"/>
    <s v="Mid"/>
    <s v="Master"/>
    <n v="2027"/>
    <n v="8914.08"/>
    <n v="0.67"/>
    <s v="SQL"/>
    <n v="82"/>
    <n v="4443"/>
    <n v="0"/>
    <s v="Low"/>
    <s v="High Risk"/>
  </r>
  <r>
    <x v="8"/>
    <s v="USA"/>
    <s v="Entry"/>
    <s v="PhD"/>
    <n v="2028"/>
    <n v="40480.43"/>
    <n v="0.28000000000000003"/>
    <s v="Python"/>
    <n v="84"/>
    <n v="42115"/>
    <n v="2"/>
    <s v="High"/>
    <s v="Low Risk"/>
  </r>
  <r>
    <x v="6"/>
    <s v="Australia"/>
    <s v="Entry"/>
    <s v="Master"/>
    <n v="2021"/>
    <n v="14870.55"/>
    <n v="0.71"/>
    <s v="Excel"/>
    <n v="80"/>
    <n v="47609"/>
    <n v="1"/>
    <s v="Medium"/>
    <s v="High Risk"/>
  </r>
  <r>
    <x v="8"/>
    <s v="India"/>
    <s v="Mid"/>
    <s v="Master"/>
    <n v="2030"/>
    <n v="16788.66"/>
    <n v="0.3"/>
    <s v="Python"/>
    <n v="88"/>
    <n v="29690"/>
    <n v="1"/>
    <s v="Medium"/>
    <s v="Medium Risk"/>
  </r>
  <r>
    <x v="8"/>
    <s v="Canada"/>
    <s v="Senior"/>
    <s v="Master"/>
    <n v="2033"/>
    <n v="70702.179999999993"/>
    <n v="0.33"/>
    <s v="Python"/>
    <n v="60"/>
    <n v="48340"/>
    <n v="2"/>
    <s v="High"/>
    <s v="Medium Risk"/>
  </r>
  <r>
    <x v="1"/>
    <s v="Canada"/>
    <s v="Senior"/>
    <s v="PhD"/>
    <n v="2029"/>
    <n v="45405.73"/>
    <n v="0.49"/>
    <s v="Java"/>
    <n v="80"/>
    <n v="41162"/>
    <n v="2"/>
    <s v="High"/>
    <s v="Medium Risk"/>
  </r>
  <r>
    <x v="4"/>
    <s v="India"/>
    <s v="Entry"/>
    <s v="Bachelor"/>
    <n v="2029"/>
    <n v="7743.63"/>
    <n v="0.28999999999999998"/>
    <s v="Security"/>
    <n v="62"/>
    <n v="26752"/>
    <n v="1"/>
    <s v="Low"/>
    <s v="Low Risk"/>
  </r>
  <r>
    <x v="0"/>
    <s v="UK"/>
    <s v="Senior"/>
    <s v="Bachelor"/>
    <n v="2031"/>
    <n v="61408.65"/>
    <n v="0.41"/>
    <s v="Python"/>
    <n v="97"/>
    <n v="15390"/>
    <n v="2"/>
    <s v="High"/>
    <s v="Medium Risk"/>
  </r>
  <r>
    <x v="5"/>
    <s v="Canada"/>
    <s v="Mid"/>
    <s v="Master"/>
    <n v="2029"/>
    <n v="37154.58"/>
    <n v="0.39"/>
    <s v="AWS"/>
    <n v="93"/>
    <n v="25502"/>
    <n v="2"/>
    <s v="High"/>
    <s v="Medium Risk"/>
  </r>
  <r>
    <x v="9"/>
    <s v="USA"/>
    <s v="Senior"/>
    <s v="Bachelor"/>
    <n v="2024"/>
    <n v="79940.850000000006"/>
    <n v="0.39"/>
    <s v="Strategy"/>
    <n v="65"/>
    <n v="39258"/>
    <n v="2"/>
    <s v="High"/>
    <s v="Medium Risk"/>
  </r>
  <r>
    <x v="6"/>
    <s v="Germany"/>
    <s v="Senior"/>
    <s v="PhD"/>
    <n v="2024"/>
    <n v="31728.71"/>
    <n v="0.74"/>
    <s v="Excel"/>
    <n v="82"/>
    <n v="36016"/>
    <n v="1"/>
    <s v="High"/>
    <s v="High Risk"/>
  </r>
  <r>
    <x v="7"/>
    <s v="Canada"/>
    <s v="Entry"/>
    <s v="Master"/>
    <n v="2022"/>
    <n v="25801.15"/>
    <n v="0.12"/>
    <s v="Deep Learning"/>
    <n v="61"/>
    <n v="11514"/>
    <n v="1"/>
    <s v="High"/>
    <s v="Low Risk"/>
  </r>
  <r>
    <x v="8"/>
    <s v="Canada"/>
    <s v="Senior"/>
    <s v="Master"/>
    <n v="2029"/>
    <n v="72415.37"/>
    <n v="0.28999999999999998"/>
    <s v="Python"/>
    <n v="66"/>
    <n v="28765"/>
    <n v="2"/>
    <s v="High"/>
    <s v="Low Risk"/>
  </r>
  <r>
    <x v="7"/>
    <s v="Australia"/>
    <s v="Entry"/>
    <s v="PhD"/>
    <n v="2033"/>
    <n v="35275.79"/>
    <n v="0.23"/>
    <s v="Deep Learning"/>
    <n v="79"/>
    <n v="36144"/>
    <n v="2"/>
    <s v="High"/>
    <s v="Low Risk"/>
  </r>
  <r>
    <x v="0"/>
    <s v="UK"/>
    <s v="Senior"/>
    <s v="Bachelor"/>
    <n v="2022"/>
    <n v="45882.29"/>
    <n v="0.32"/>
    <s v="Python"/>
    <n v="61"/>
    <n v="34342"/>
    <n v="2"/>
    <s v="High"/>
    <s v="Medium Risk"/>
  </r>
  <r>
    <x v="8"/>
    <s v="Germany"/>
    <s v="Senior"/>
    <s v="PhD"/>
    <n v="2024"/>
    <n v="59302.71"/>
    <n v="0.24"/>
    <s v="Python"/>
    <n v="78"/>
    <n v="27128"/>
    <n v="2"/>
    <s v="High"/>
    <s v="Low Risk"/>
  </r>
  <r>
    <x v="0"/>
    <s v="Australia"/>
    <s v="Senior"/>
    <s v="PhD"/>
    <n v="2021"/>
    <n v="45048.21"/>
    <n v="0.31"/>
    <s v="Python"/>
    <n v="77"/>
    <n v="22876"/>
    <n v="2"/>
    <s v="High"/>
    <s v="Medium Risk"/>
  </r>
  <r>
    <x v="6"/>
    <s v="UK"/>
    <s v="Senior"/>
    <s v="Bachelor"/>
    <n v="2026"/>
    <n v="42666.879999999997"/>
    <n v="0.76"/>
    <s v="Excel"/>
    <n v="66"/>
    <n v="6670"/>
    <n v="0"/>
    <s v="High"/>
    <s v="High Risk"/>
  </r>
  <r>
    <x v="0"/>
    <s v="USA"/>
    <s v="Senior"/>
    <s v="Master"/>
    <n v="2028"/>
    <n v="71597.89"/>
    <n v="0.38"/>
    <s v="Python"/>
    <n v="63"/>
    <n v="39885"/>
    <n v="2"/>
    <s v="High"/>
    <s v="Medium Risk"/>
  </r>
  <r>
    <x v="6"/>
    <s v="India"/>
    <s v="Mid"/>
    <s v="Bachelor"/>
    <n v="2031"/>
    <n v="9591.75"/>
    <n v="0.81"/>
    <s v="Excel"/>
    <n v="89"/>
    <n v="48299"/>
    <n v="0"/>
    <s v="Low"/>
    <s v="High Risk"/>
  </r>
  <r>
    <x v="2"/>
    <s v="UK"/>
    <s v="Entry"/>
    <s v="Bachelor"/>
    <n v="2035"/>
    <n v="19204.53"/>
    <n v="0.75"/>
    <s v="SQL"/>
    <n v="68"/>
    <n v="42266"/>
    <n v="0"/>
    <s v="Medium"/>
    <s v="High Risk"/>
  </r>
  <r>
    <x v="6"/>
    <s v="UK"/>
    <s v="Mid"/>
    <s v="PhD"/>
    <n v="2027"/>
    <n v="24543.55"/>
    <n v="0.77"/>
    <s v="Excel"/>
    <n v="64"/>
    <n v="22560"/>
    <n v="0"/>
    <s v="High"/>
    <s v="High Risk"/>
  </r>
  <r>
    <x v="1"/>
    <s v="UK"/>
    <s v="Entry"/>
    <s v="Bachelor"/>
    <n v="2023"/>
    <n v="22608.57"/>
    <n v="0.43"/>
    <s v="Java"/>
    <n v="77"/>
    <n v="9720"/>
    <n v="1"/>
    <s v="High"/>
    <s v="Medium Risk"/>
  </r>
  <r>
    <x v="0"/>
    <s v="Australia"/>
    <s v="Entry"/>
    <s v="Master"/>
    <n v="2029"/>
    <n v="28726.57"/>
    <n v="0.39"/>
    <s v="Python"/>
    <n v="70"/>
    <n v="29258"/>
    <n v="1"/>
    <s v="High"/>
    <s v="Medium Risk"/>
  </r>
  <r>
    <x v="6"/>
    <s v="UK"/>
    <s v="Entry"/>
    <s v="Bachelor"/>
    <n v="2032"/>
    <n v="18702.09"/>
    <n v="0.82"/>
    <s v="Excel"/>
    <n v="60"/>
    <n v="20790"/>
    <n v="0"/>
    <s v="Medium"/>
    <s v="High Risk"/>
  </r>
  <r>
    <x v="1"/>
    <s v="Australia"/>
    <s v="Mid"/>
    <s v="Bachelor"/>
    <n v="2030"/>
    <n v="31915.47"/>
    <n v="0.5"/>
    <s v="Java"/>
    <n v="68"/>
    <n v="48374"/>
    <n v="1"/>
    <s v="High"/>
    <s v="Medium Risk"/>
  </r>
  <r>
    <x v="4"/>
    <s v="India"/>
    <s v="Entry"/>
    <s v="Bachelor"/>
    <n v="2034"/>
    <n v="8467.86"/>
    <n v="0.34"/>
    <s v="Security"/>
    <n v="94"/>
    <n v="37160"/>
    <n v="1"/>
    <s v="Low"/>
    <s v="Medium Risk"/>
  </r>
  <r>
    <x v="0"/>
    <s v="India"/>
    <s v="Mid"/>
    <s v="Bachelor"/>
    <n v="2032"/>
    <n v="14156.26"/>
    <n v="0.42"/>
    <s v="Python"/>
    <n v="60"/>
    <n v="18929"/>
    <n v="1"/>
    <s v="Medium"/>
    <s v="Medium Risk"/>
  </r>
  <r>
    <x v="7"/>
    <s v="India"/>
    <s v="Entry"/>
    <s v="PhD"/>
    <n v="2015"/>
    <n v="8664.75"/>
    <n v="0.05"/>
    <s v="Deep Learning"/>
    <n v="91"/>
    <n v="46158"/>
    <n v="2"/>
    <s v="Low"/>
    <s v="Low Risk"/>
  </r>
  <r>
    <x v="4"/>
    <s v="India"/>
    <s v="Mid"/>
    <s v="Master"/>
    <n v="2020"/>
    <n v="9796.69"/>
    <n v="0.2"/>
    <s v="Security"/>
    <n v="77"/>
    <n v="43863"/>
    <n v="1"/>
    <s v="Low"/>
    <s v="Low Risk"/>
  </r>
  <r>
    <x v="1"/>
    <s v="Australia"/>
    <s v="Entry"/>
    <s v="PhD"/>
    <n v="2032"/>
    <n v="28083.93"/>
    <n v="0.52"/>
    <s v="Java"/>
    <n v="86"/>
    <n v="6851"/>
    <n v="1"/>
    <s v="High"/>
    <s v="Medium Risk"/>
  </r>
  <r>
    <x v="1"/>
    <s v="UK"/>
    <s v="Senior"/>
    <s v="Bachelor"/>
    <n v="2035"/>
    <n v="64876.07"/>
    <n v="0.55000000000000004"/>
    <s v="Java"/>
    <n v="98"/>
    <n v="31640"/>
    <n v="2"/>
    <s v="High"/>
    <s v="Medium Risk"/>
  </r>
  <r>
    <x v="3"/>
    <s v="Australia"/>
    <s v="Senior"/>
    <s v="PhD"/>
    <n v="2018"/>
    <n v="46993.83"/>
    <n v="0.23"/>
    <s v="Docker"/>
    <n v="67"/>
    <n v="28445"/>
    <n v="2"/>
    <s v="High"/>
    <s v="Low Risk"/>
  </r>
  <r>
    <x v="7"/>
    <s v="Australia"/>
    <s v="Mid"/>
    <s v="Master"/>
    <n v="2016"/>
    <n v="39231.99"/>
    <n v="0.06"/>
    <s v="Deep Learning"/>
    <n v="93"/>
    <n v="17198"/>
    <n v="2"/>
    <s v="High"/>
    <s v="Low Risk"/>
  </r>
  <r>
    <x v="9"/>
    <s v="USA"/>
    <s v="Entry"/>
    <s v="Master"/>
    <n v="2021"/>
    <n v="32506.89"/>
    <n v="0.36"/>
    <s v="Strategy"/>
    <n v="97"/>
    <n v="15266"/>
    <n v="2"/>
    <s v="High"/>
    <s v="Medium Risk"/>
  </r>
  <r>
    <x v="1"/>
    <s v="Germany"/>
    <s v="Entry"/>
    <s v="Bachelor"/>
    <n v="2017"/>
    <n v="16342.67"/>
    <n v="0.37"/>
    <s v="Java"/>
    <n v="68"/>
    <n v="32213"/>
    <n v="1"/>
    <s v="Medium"/>
    <s v="Medium Risk"/>
  </r>
  <r>
    <x v="2"/>
    <s v="UK"/>
    <s v="Entry"/>
    <s v="Bachelor"/>
    <n v="2025"/>
    <n v="14139.63"/>
    <n v="0.65"/>
    <s v="SQL"/>
    <n v="94"/>
    <n v="39285"/>
    <n v="1"/>
    <s v="Medium"/>
    <s v="High Risk"/>
  </r>
  <r>
    <x v="1"/>
    <s v="Australia"/>
    <s v="Senior"/>
    <s v="Bachelor"/>
    <n v="2022"/>
    <n v="42764.18"/>
    <n v="0.42"/>
    <s v="Java"/>
    <n v="63"/>
    <n v="7310"/>
    <n v="1"/>
    <s v="High"/>
    <s v="Medium Risk"/>
  </r>
  <r>
    <x v="0"/>
    <s v="Australia"/>
    <s v="Entry"/>
    <s v="PhD"/>
    <n v="2020"/>
    <n v="23763.41"/>
    <n v="0.3"/>
    <s v="Python"/>
    <n v="84"/>
    <n v="20867"/>
    <n v="1"/>
    <s v="High"/>
    <s v="Medium Risk"/>
  </r>
  <r>
    <x v="2"/>
    <s v="UK"/>
    <s v="Senior"/>
    <s v="Bachelor"/>
    <n v="2025"/>
    <n v="31587.17"/>
    <n v="0.65"/>
    <s v="SQL"/>
    <n v="73"/>
    <n v="43133"/>
    <n v="1"/>
    <s v="High"/>
    <s v="High Risk"/>
  </r>
  <r>
    <x v="5"/>
    <s v="Canada"/>
    <s v="Senior"/>
    <s v="Bachelor"/>
    <n v="2034"/>
    <n v="64211.28"/>
    <n v="0.44"/>
    <s v="AWS"/>
    <n v="79"/>
    <n v="14180"/>
    <n v="2"/>
    <s v="High"/>
    <s v="Medium Risk"/>
  </r>
  <r>
    <x v="1"/>
    <s v="Canada"/>
    <s v="Mid"/>
    <s v="Master"/>
    <n v="2018"/>
    <n v="23218.91"/>
    <n v="0.38"/>
    <s v="Java"/>
    <n v="63"/>
    <n v="25014"/>
    <n v="1"/>
    <s v="High"/>
    <s v="Medium Risk"/>
  </r>
  <r>
    <x v="1"/>
    <s v="India"/>
    <s v="Entry"/>
    <s v="Master"/>
    <n v="2025"/>
    <n v="8003.74"/>
    <n v="0.45"/>
    <s v="Java"/>
    <n v="60"/>
    <n v="23200"/>
    <n v="0"/>
    <s v="Low"/>
    <s v="Medium Risk"/>
  </r>
  <r>
    <x v="8"/>
    <s v="USA"/>
    <s v="Mid"/>
    <s v="PhD"/>
    <n v="2025"/>
    <n v="49663.22"/>
    <n v="0.25"/>
    <s v="Python"/>
    <n v="64"/>
    <n v="39507"/>
    <n v="2"/>
    <s v="High"/>
    <s v="Low Risk"/>
  </r>
  <r>
    <x v="2"/>
    <s v="UK"/>
    <s v="Entry"/>
    <s v="Master"/>
    <n v="2022"/>
    <n v="13353.79"/>
    <n v="0.62"/>
    <s v="SQL"/>
    <n v="97"/>
    <n v="7523"/>
    <n v="1"/>
    <s v="Medium"/>
    <s v="High Risk"/>
  </r>
  <r>
    <x v="0"/>
    <s v="Australia"/>
    <s v="Mid"/>
    <s v="PhD"/>
    <n v="2034"/>
    <n v="46416.24"/>
    <n v="0.44"/>
    <s v="Python"/>
    <n v="77"/>
    <n v="32169"/>
    <n v="2"/>
    <s v="High"/>
    <s v="Medium Risk"/>
  </r>
  <r>
    <x v="5"/>
    <s v="USA"/>
    <s v="Entry"/>
    <s v="Bachelor"/>
    <n v="2028"/>
    <n v="37046.28"/>
    <n v="0.38"/>
    <s v="AWS"/>
    <n v="89"/>
    <n v="14419"/>
    <n v="1"/>
    <s v="High"/>
    <s v="Medium Risk"/>
  </r>
  <r>
    <x v="4"/>
    <s v="Canada"/>
    <s v="Mid"/>
    <s v="Bachelor"/>
    <n v="2032"/>
    <n v="36596.910000000003"/>
    <n v="0.32"/>
    <s v="Security"/>
    <n v="63"/>
    <n v="11566"/>
    <n v="1"/>
    <s v="High"/>
    <s v="Medium Risk"/>
  </r>
  <r>
    <x v="9"/>
    <s v="India"/>
    <s v="Mid"/>
    <s v="Bachelor"/>
    <n v="2034"/>
    <n v="18709.61"/>
    <n v="0.49"/>
    <s v="Strategy"/>
    <n v="90"/>
    <n v="7130"/>
    <n v="1"/>
    <s v="Medium"/>
    <s v="Medium Risk"/>
  </r>
  <r>
    <x v="5"/>
    <s v="Australia"/>
    <s v="Senior"/>
    <s v="Master"/>
    <n v="2019"/>
    <n v="50967.01"/>
    <n v="0.28999999999999998"/>
    <s v="AWS"/>
    <n v="98"/>
    <n v="33886"/>
    <n v="2"/>
    <s v="High"/>
    <s v="Low Risk"/>
  </r>
  <r>
    <x v="5"/>
    <s v="India"/>
    <s v="Senior"/>
    <s v="PhD"/>
    <n v="2025"/>
    <n v="19338.32"/>
    <n v="0.35"/>
    <s v="AWS"/>
    <n v="97"/>
    <n v="29716"/>
    <n v="1"/>
    <s v="Medium"/>
    <s v="Medium Risk"/>
  </r>
  <r>
    <x v="6"/>
    <s v="USA"/>
    <s v="Mid"/>
    <s v="Bachelor"/>
    <n v="2034"/>
    <n v="40308.1"/>
    <n v="0.84"/>
    <s v="Excel"/>
    <n v="93"/>
    <n v="36371"/>
    <n v="1"/>
    <s v="High"/>
    <s v="High Risk"/>
  </r>
  <r>
    <x v="9"/>
    <s v="UK"/>
    <s v="Mid"/>
    <s v="PhD"/>
    <n v="2035"/>
    <n v="53448.81"/>
    <n v="0.5"/>
    <s v="Strategy"/>
    <n v="65"/>
    <n v="8857"/>
    <n v="1"/>
    <s v="High"/>
    <s v="Medium Risk"/>
  </r>
  <r>
    <x v="1"/>
    <s v="Canada"/>
    <s v="Senior"/>
    <s v="PhD"/>
    <n v="2015"/>
    <n v="34520.089999999997"/>
    <n v="0.35"/>
    <s v="Java"/>
    <n v="91"/>
    <n v="24042"/>
    <n v="2"/>
    <s v="High"/>
    <s v="Medium Risk"/>
  </r>
  <r>
    <x v="1"/>
    <s v="USA"/>
    <s v="Senior"/>
    <s v="Bachelor"/>
    <n v="2024"/>
    <n v="55612.29"/>
    <n v="0.44"/>
    <s v="Java"/>
    <n v="69"/>
    <n v="12826"/>
    <n v="1"/>
    <s v="High"/>
    <s v="Medium Risk"/>
  </r>
  <r>
    <x v="1"/>
    <s v="Australia"/>
    <s v="Mid"/>
    <s v="Bachelor"/>
    <n v="2034"/>
    <n v="34890.35"/>
    <n v="0.54"/>
    <s v="Java"/>
    <n v="71"/>
    <n v="47598"/>
    <n v="1"/>
    <s v="High"/>
    <s v="Medium Risk"/>
  </r>
  <r>
    <x v="0"/>
    <s v="USA"/>
    <s v="Entry"/>
    <s v="Master"/>
    <n v="2030"/>
    <n v="33777.06"/>
    <n v="0.4"/>
    <s v="Python"/>
    <n v="61"/>
    <n v="12267"/>
    <n v="1"/>
    <s v="High"/>
    <s v="Medium Risk"/>
  </r>
  <r>
    <x v="4"/>
    <s v="India"/>
    <s v="Entry"/>
    <s v="Master"/>
    <n v="2021"/>
    <n v="6444.67"/>
    <n v="0.21"/>
    <s v="Security"/>
    <n v="83"/>
    <n v="38939"/>
    <n v="1"/>
    <s v="Low"/>
    <s v="Low Risk"/>
  </r>
  <r>
    <x v="2"/>
    <s v="India"/>
    <s v="Senior"/>
    <s v="PhD"/>
    <n v="2029"/>
    <n v="12047.82"/>
    <n v="0.69"/>
    <s v="SQL"/>
    <n v="64"/>
    <n v="27569"/>
    <n v="0"/>
    <s v="Medium"/>
    <s v="High Risk"/>
  </r>
  <r>
    <x v="5"/>
    <s v="India"/>
    <s v="Mid"/>
    <s v="Master"/>
    <n v="2035"/>
    <n v="15866.02"/>
    <n v="0.45"/>
    <s v="AWS"/>
    <n v="72"/>
    <n v="44730"/>
    <n v="1"/>
    <s v="Medium"/>
    <s v="Medium Risk"/>
  </r>
  <r>
    <x v="2"/>
    <s v="Canada"/>
    <s v="Mid"/>
    <s v="PhD"/>
    <n v="2024"/>
    <n v="18382.84"/>
    <n v="0.64"/>
    <s v="SQL"/>
    <n v="97"/>
    <n v="4587"/>
    <n v="1"/>
    <s v="Medium"/>
    <s v="High Risk"/>
  </r>
  <r>
    <x v="2"/>
    <s v="India"/>
    <s v="Senior"/>
    <s v="Master"/>
    <n v="2025"/>
    <n v="12569.51"/>
    <n v="0.65"/>
    <s v="SQL"/>
    <n v="94"/>
    <n v="24544"/>
    <n v="1"/>
    <s v="Medium"/>
    <s v="High Risk"/>
  </r>
  <r>
    <x v="1"/>
    <s v="India"/>
    <s v="Senior"/>
    <s v="Bachelor"/>
    <n v="2022"/>
    <n v="15692.33"/>
    <n v="0.42"/>
    <s v="Java"/>
    <n v="94"/>
    <n v="43462"/>
    <n v="1"/>
    <s v="Medium"/>
    <s v="Medium Risk"/>
  </r>
  <r>
    <x v="1"/>
    <s v="Canada"/>
    <s v="Mid"/>
    <s v="PhD"/>
    <n v="2025"/>
    <n v="29007.25"/>
    <n v="0.45"/>
    <s v="Java"/>
    <n v="84"/>
    <n v="12559"/>
    <n v="1"/>
    <s v="High"/>
    <s v="Medium Risk"/>
  </r>
  <r>
    <x v="8"/>
    <s v="UK"/>
    <s v="Senior"/>
    <s v="Bachelor"/>
    <n v="2017"/>
    <n v="49059.13"/>
    <n v="0.17"/>
    <s v="Python"/>
    <n v="73"/>
    <n v="34932"/>
    <n v="2"/>
    <s v="High"/>
    <s v="Low Risk"/>
  </r>
  <r>
    <x v="6"/>
    <s v="USA"/>
    <s v="Entry"/>
    <s v="Bachelor"/>
    <n v="2035"/>
    <n v="26669.9"/>
    <n v="0.85"/>
    <s v="Excel"/>
    <n v="76"/>
    <n v="14731"/>
    <n v="0"/>
    <s v="High"/>
    <s v="High Risk"/>
  </r>
  <r>
    <x v="8"/>
    <s v="India"/>
    <s v="Entry"/>
    <s v="Bachelor"/>
    <n v="2020"/>
    <n v="9298.4"/>
    <n v="0.2"/>
    <s v="Python"/>
    <n v="94"/>
    <n v="36585"/>
    <n v="2"/>
    <s v="Low"/>
    <s v="Low Risk"/>
  </r>
  <r>
    <x v="9"/>
    <s v="Canada"/>
    <s v="Entry"/>
    <s v="Bachelor"/>
    <n v="2031"/>
    <n v="27939.64"/>
    <n v="0.46"/>
    <s v="Strategy"/>
    <n v="61"/>
    <n v="14107"/>
    <n v="1"/>
    <s v="High"/>
    <s v="Medium Risk"/>
  </r>
  <r>
    <x v="0"/>
    <s v="UK"/>
    <s v="Senior"/>
    <s v="Master"/>
    <n v="2024"/>
    <n v="49883.83"/>
    <n v="0.34"/>
    <s v="Python"/>
    <n v="85"/>
    <n v="3581"/>
    <n v="2"/>
    <s v="High"/>
    <s v="Medium Risk"/>
  </r>
  <r>
    <x v="8"/>
    <s v="Australia"/>
    <s v="Entry"/>
    <s v="Bachelor"/>
    <n v="2028"/>
    <n v="30290.01"/>
    <n v="0.28000000000000003"/>
    <s v="Python"/>
    <n v="62"/>
    <n v="9418"/>
    <n v="1"/>
    <s v="High"/>
    <s v="Low Risk"/>
  </r>
  <r>
    <x v="8"/>
    <s v="Canada"/>
    <s v="Entry"/>
    <s v="Master"/>
    <n v="2024"/>
    <n v="29490.28"/>
    <n v="0.24"/>
    <s v="Python"/>
    <n v="71"/>
    <n v="15419"/>
    <n v="1"/>
    <s v="High"/>
    <s v="Low Risk"/>
  </r>
  <r>
    <x v="9"/>
    <s v="UK"/>
    <s v="Senior"/>
    <s v="Bachelor"/>
    <n v="2023"/>
    <n v="64105.89"/>
    <n v="0.38"/>
    <s v="Strategy"/>
    <n v="72"/>
    <n v="11024"/>
    <n v="2"/>
    <s v="High"/>
    <s v="Medium Risk"/>
  </r>
  <r>
    <x v="6"/>
    <s v="USA"/>
    <s v="Mid"/>
    <s v="Master"/>
    <n v="2027"/>
    <n v="30683.82"/>
    <n v="0.77"/>
    <s v="Excel"/>
    <n v="71"/>
    <n v="2548"/>
    <n v="0"/>
    <s v="High"/>
    <s v="High Risk"/>
  </r>
  <r>
    <x v="8"/>
    <s v="UK"/>
    <s v="Mid"/>
    <s v="Master"/>
    <n v="2031"/>
    <n v="53856.4"/>
    <n v="0.31"/>
    <s v="Python"/>
    <n v="92"/>
    <n v="4407"/>
    <n v="2"/>
    <s v="High"/>
    <s v="Medium Risk"/>
  </r>
  <r>
    <x v="9"/>
    <s v="Australia"/>
    <s v="Mid"/>
    <s v="Bachelor"/>
    <n v="2030"/>
    <n v="45646.49"/>
    <n v="0.45"/>
    <s v="Strategy"/>
    <n v="94"/>
    <n v="38122"/>
    <n v="2"/>
    <s v="High"/>
    <s v="Medium Risk"/>
  </r>
  <r>
    <x v="2"/>
    <s v="UK"/>
    <s v="Mid"/>
    <s v="Bachelor"/>
    <n v="2024"/>
    <n v="20314.900000000001"/>
    <n v="0.64"/>
    <s v="SQL"/>
    <n v="85"/>
    <n v="11109"/>
    <n v="1"/>
    <s v="High"/>
    <s v="High Risk"/>
  </r>
  <r>
    <x v="9"/>
    <s v="Canada"/>
    <s v="Entry"/>
    <s v="PhD"/>
    <n v="2020"/>
    <n v="25942.11"/>
    <n v="0.35"/>
    <s v="Strategy"/>
    <n v="69"/>
    <n v="37713"/>
    <n v="1"/>
    <s v="High"/>
    <s v="Medium Risk"/>
  </r>
  <r>
    <x v="4"/>
    <s v="UK"/>
    <s v="Mid"/>
    <s v="Master"/>
    <n v="2029"/>
    <n v="35245.58"/>
    <n v="0.28999999999999998"/>
    <s v="Security"/>
    <n v="62"/>
    <n v="12975"/>
    <n v="1"/>
    <s v="High"/>
    <s v="Low Risk"/>
  </r>
  <r>
    <x v="4"/>
    <s v="UK"/>
    <s v="Senior"/>
    <s v="PhD"/>
    <n v="2030"/>
    <n v="46868.87"/>
    <n v="0.3"/>
    <s v="Security"/>
    <n v="66"/>
    <n v="38953"/>
    <n v="2"/>
    <s v="High"/>
    <s v="Medium Risk"/>
  </r>
  <r>
    <x v="0"/>
    <s v="Germany"/>
    <s v="Entry"/>
    <s v="PhD"/>
    <n v="2030"/>
    <n v="27555.47"/>
    <n v="0.4"/>
    <s v="Python"/>
    <n v="91"/>
    <n v="44539"/>
    <n v="2"/>
    <s v="High"/>
    <s v="Medium Risk"/>
  </r>
  <r>
    <x v="1"/>
    <s v="India"/>
    <s v="Entry"/>
    <s v="Bachelor"/>
    <n v="2015"/>
    <n v="6076.74"/>
    <n v="0.35"/>
    <s v="Java"/>
    <n v="75"/>
    <n v="40307"/>
    <n v="1"/>
    <s v="Low"/>
    <s v="Medium Risk"/>
  </r>
  <r>
    <x v="3"/>
    <s v="Australia"/>
    <s v="Senior"/>
    <s v="Master"/>
    <n v="2030"/>
    <n v="57138.82"/>
    <n v="0.35"/>
    <s v="Docker"/>
    <n v="76"/>
    <n v="48498"/>
    <n v="2"/>
    <s v="High"/>
    <s v="Medium Risk"/>
  </r>
  <r>
    <x v="7"/>
    <s v="UK"/>
    <s v="Mid"/>
    <s v="PhD"/>
    <n v="2026"/>
    <n v="45154.39"/>
    <n v="0.16"/>
    <s v="Deep Learning"/>
    <n v="82"/>
    <n v="20073"/>
    <n v="2"/>
    <s v="High"/>
    <s v="Low Risk"/>
  </r>
  <r>
    <x v="7"/>
    <s v="UK"/>
    <s v="Mid"/>
    <s v="PhD"/>
    <n v="2033"/>
    <n v="60537.599999999999"/>
    <n v="0.23"/>
    <s v="Deep Learning"/>
    <n v="79"/>
    <n v="20790"/>
    <n v="2"/>
    <s v="High"/>
    <s v="Low Risk"/>
  </r>
  <r>
    <x v="0"/>
    <s v="UK"/>
    <s v="Entry"/>
    <s v="Bachelor"/>
    <n v="2027"/>
    <n v="27423.200000000001"/>
    <n v="0.37"/>
    <s v="Python"/>
    <n v="88"/>
    <n v="27183"/>
    <n v="1"/>
    <s v="High"/>
    <s v="Medium Risk"/>
  </r>
  <r>
    <x v="9"/>
    <s v="India"/>
    <s v="Entry"/>
    <s v="Master"/>
    <n v="2023"/>
    <n v="10136.43"/>
    <n v="0.38"/>
    <s v="Strategy"/>
    <n v="92"/>
    <n v="21245"/>
    <n v="1"/>
    <s v="Medium"/>
    <s v="Medium Risk"/>
  </r>
  <r>
    <x v="5"/>
    <s v="Canada"/>
    <s v="Senior"/>
    <s v="Master"/>
    <n v="2035"/>
    <n v="72851.39"/>
    <n v="0.45"/>
    <s v="AWS"/>
    <n v="64"/>
    <n v="3833"/>
    <n v="2"/>
    <s v="High"/>
    <s v="Medium Risk"/>
  </r>
  <r>
    <x v="5"/>
    <s v="Australia"/>
    <s v="Entry"/>
    <s v="PhD"/>
    <n v="2027"/>
    <n v="29060.22"/>
    <n v="0.37"/>
    <s v="AWS"/>
    <n v="96"/>
    <n v="8645"/>
    <n v="1"/>
    <s v="High"/>
    <s v="Medium Risk"/>
  </r>
  <r>
    <x v="7"/>
    <s v="Australia"/>
    <s v="Entry"/>
    <s v="Bachelor"/>
    <n v="2030"/>
    <n v="35620.699999999997"/>
    <n v="0.2"/>
    <s v="Deep Learning"/>
    <n v="69"/>
    <n v="31286"/>
    <n v="2"/>
    <s v="High"/>
    <s v="Low Risk"/>
  </r>
  <r>
    <x v="2"/>
    <s v="Germany"/>
    <s v="Senior"/>
    <s v="PhD"/>
    <n v="2015"/>
    <n v="20850.37"/>
    <n v="0.55000000000000004"/>
    <s v="SQL"/>
    <n v="77"/>
    <n v="25662"/>
    <n v="1"/>
    <s v="High"/>
    <s v="Medium Risk"/>
  </r>
  <r>
    <x v="8"/>
    <s v="Germany"/>
    <s v="Senior"/>
    <s v="Master"/>
    <n v="2019"/>
    <n v="47006.61"/>
    <n v="0.19"/>
    <s v="Python"/>
    <n v="97"/>
    <n v="33930"/>
    <n v="2"/>
    <s v="High"/>
    <s v="Low Risk"/>
  </r>
  <r>
    <x v="4"/>
    <s v="India"/>
    <s v="Senior"/>
    <s v="PhD"/>
    <n v="2020"/>
    <n v="14628.9"/>
    <n v="0.2"/>
    <s v="Security"/>
    <n v="61"/>
    <n v="27973"/>
    <n v="1"/>
    <s v="Medium"/>
    <s v="Low Risk"/>
  </r>
  <r>
    <x v="2"/>
    <s v="USA"/>
    <s v="Entry"/>
    <s v="PhD"/>
    <n v="2027"/>
    <n v="20659.47"/>
    <n v="0.67"/>
    <s v="SQL"/>
    <n v="75"/>
    <n v="31522"/>
    <n v="1"/>
    <s v="High"/>
    <s v="High Risk"/>
  </r>
  <r>
    <x v="7"/>
    <s v="Australia"/>
    <s v="Senior"/>
    <s v="Bachelor"/>
    <n v="2031"/>
    <n v="84321.97"/>
    <n v="0.21"/>
    <s v="Deep Learning"/>
    <n v="87"/>
    <n v="15516"/>
    <n v="2"/>
    <s v="High"/>
    <s v="Low Risk"/>
  </r>
  <r>
    <x v="1"/>
    <s v="UK"/>
    <s v="Entry"/>
    <s v="Master"/>
    <n v="2023"/>
    <n v="20250.96"/>
    <n v="0.43"/>
    <s v="Java"/>
    <n v="79"/>
    <n v="8959"/>
    <n v="1"/>
    <s v="High"/>
    <s v="Medium Risk"/>
  </r>
  <r>
    <x v="4"/>
    <s v="Canada"/>
    <s v="Senior"/>
    <s v="PhD"/>
    <n v="2027"/>
    <n v="46374.34"/>
    <n v="0.27"/>
    <s v="Security"/>
    <n v="89"/>
    <n v="4385"/>
    <n v="2"/>
    <s v="High"/>
    <s v="Low Risk"/>
  </r>
  <r>
    <x v="9"/>
    <s v="Germany"/>
    <s v="Senior"/>
    <s v="Master"/>
    <n v="2017"/>
    <n v="46823.48"/>
    <n v="0.32"/>
    <s v="Strategy"/>
    <n v="85"/>
    <n v="11367"/>
    <n v="2"/>
    <s v="High"/>
    <s v="Medium Risk"/>
  </r>
  <r>
    <x v="0"/>
    <s v="Australia"/>
    <s v="Senior"/>
    <s v="Master"/>
    <n v="2019"/>
    <n v="44859.58"/>
    <n v="0.28999999999999998"/>
    <s v="Python"/>
    <n v="97"/>
    <n v="36268"/>
    <n v="2"/>
    <s v="High"/>
    <s v="Low Risk"/>
  </r>
  <r>
    <x v="4"/>
    <s v="Australia"/>
    <s v="Entry"/>
    <s v="PhD"/>
    <n v="2027"/>
    <n v="23784.09"/>
    <n v="0.27"/>
    <s v="Security"/>
    <n v="93"/>
    <n v="37404"/>
    <n v="2"/>
    <s v="High"/>
    <s v="Low Risk"/>
  </r>
  <r>
    <x v="4"/>
    <s v="USA"/>
    <s v="Entry"/>
    <s v="Master"/>
    <n v="2015"/>
    <n v="22220.17"/>
    <n v="0.15"/>
    <s v="Security"/>
    <n v="85"/>
    <n v="48663"/>
    <n v="2"/>
    <s v="High"/>
    <s v="Low Risk"/>
  </r>
  <r>
    <x v="0"/>
    <s v="USA"/>
    <s v="Senior"/>
    <s v="Master"/>
    <n v="2031"/>
    <n v="71678.3"/>
    <n v="0.41"/>
    <s v="Python"/>
    <n v="68"/>
    <n v="25127"/>
    <n v="2"/>
    <s v="High"/>
    <s v="Medium Risk"/>
  </r>
  <r>
    <x v="7"/>
    <s v="Australia"/>
    <s v="Mid"/>
    <s v="PhD"/>
    <n v="2028"/>
    <n v="46594.46"/>
    <n v="0.18"/>
    <s v="Deep Learning"/>
    <n v="98"/>
    <n v="30443"/>
    <n v="2"/>
    <s v="High"/>
    <s v="Low Risk"/>
  </r>
  <r>
    <x v="8"/>
    <s v="India"/>
    <s v="Mid"/>
    <s v="Bachelor"/>
    <n v="2019"/>
    <n v="13343.23"/>
    <n v="0.19"/>
    <s v="Python"/>
    <n v="88"/>
    <n v="36187"/>
    <n v="2"/>
    <s v="Medium"/>
    <s v="Low Risk"/>
  </r>
  <r>
    <x v="1"/>
    <s v="UK"/>
    <s v="Entry"/>
    <s v="PhD"/>
    <n v="2018"/>
    <n v="19820.66"/>
    <n v="0.38"/>
    <s v="Java"/>
    <n v="97"/>
    <n v="14753"/>
    <n v="1"/>
    <s v="Medium"/>
    <s v="Medium Risk"/>
  </r>
  <r>
    <x v="6"/>
    <s v="Canada"/>
    <s v="Entry"/>
    <s v="Bachelor"/>
    <n v="2021"/>
    <n v="13755.26"/>
    <n v="0.71"/>
    <s v="Excel"/>
    <n v="92"/>
    <n v="18509"/>
    <n v="0"/>
    <s v="Medium"/>
    <s v="High Risk"/>
  </r>
  <r>
    <x v="2"/>
    <s v="Australia"/>
    <s v="Entry"/>
    <s v="Bachelor"/>
    <n v="2023"/>
    <n v="15399.14"/>
    <n v="0.63"/>
    <s v="SQL"/>
    <n v="86"/>
    <n v="49291"/>
    <n v="1"/>
    <s v="Medium"/>
    <s v="High Risk"/>
  </r>
  <r>
    <x v="7"/>
    <s v="UK"/>
    <s v="Senior"/>
    <s v="PhD"/>
    <n v="2018"/>
    <n v="63344.79"/>
    <n v="0.08"/>
    <s v="Deep Learning"/>
    <n v="77"/>
    <n v="27746"/>
    <n v="2"/>
    <s v="High"/>
    <s v="Low Risk"/>
  </r>
  <r>
    <x v="8"/>
    <s v="USA"/>
    <s v="Mid"/>
    <s v="Bachelor"/>
    <n v="2027"/>
    <n v="58803.24"/>
    <n v="0.27"/>
    <s v="Python"/>
    <n v="94"/>
    <n v="28938"/>
    <n v="2"/>
    <s v="High"/>
    <s v="Low Risk"/>
  </r>
  <r>
    <x v="0"/>
    <s v="Germany"/>
    <s v="Entry"/>
    <s v="Master"/>
    <n v="2015"/>
    <n v="18025.66"/>
    <n v="0.25"/>
    <s v="Python"/>
    <n v="98"/>
    <n v="36712"/>
    <n v="2"/>
    <s v="Medium"/>
    <s v="Low Risk"/>
  </r>
  <r>
    <x v="9"/>
    <s v="India"/>
    <s v="Mid"/>
    <s v="Master"/>
    <n v="2018"/>
    <n v="13567.43"/>
    <n v="0.33"/>
    <s v="Strategy"/>
    <n v="97"/>
    <n v="9787"/>
    <n v="1"/>
    <s v="Medium"/>
    <s v="Medium Risk"/>
  </r>
  <r>
    <x v="2"/>
    <s v="USA"/>
    <s v="Mid"/>
    <s v="Bachelor"/>
    <n v="2033"/>
    <n v="29364.38"/>
    <n v="0.73"/>
    <s v="SQL"/>
    <n v="61"/>
    <n v="21689"/>
    <n v="0"/>
    <s v="High"/>
    <s v="High Risk"/>
  </r>
  <r>
    <x v="2"/>
    <s v="USA"/>
    <s v="Entry"/>
    <s v="PhD"/>
    <n v="2015"/>
    <n v="13418.86"/>
    <n v="0.55000000000000004"/>
    <s v="SQL"/>
    <n v="69"/>
    <n v="9772"/>
    <n v="0"/>
    <s v="Medium"/>
    <s v="Medium Risk"/>
  </r>
  <r>
    <x v="7"/>
    <s v="Canada"/>
    <s v="Senior"/>
    <s v="Master"/>
    <n v="2030"/>
    <n v="78783.53"/>
    <n v="0.2"/>
    <s v="Deep Learning"/>
    <n v="93"/>
    <n v="2211"/>
    <n v="2"/>
    <s v="High"/>
    <s v="Low Risk"/>
  </r>
  <r>
    <x v="6"/>
    <s v="Germany"/>
    <s v="Senior"/>
    <s v="Master"/>
    <n v="2025"/>
    <n v="36065.15"/>
    <n v="0.75"/>
    <s v="Excel"/>
    <n v="90"/>
    <n v="15345"/>
    <n v="1"/>
    <s v="High"/>
    <s v="High Risk"/>
  </r>
  <r>
    <x v="5"/>
    <s v="Australia"/>
    <s v="Mid"/>
    <s v="Master"/>
    <n v="2022"/>
    <n v="34321.06"/>
    <n v="0.32"/>
    <s v="AWS"/>
    <n v="95"/>
    <n v="17885"/>
    <n v="2"/>
    <s v="High"/>
    <s v="Medium Risk"/>
  </r>
  <r>
    <x v="5"/>
    <s v="Australia"/>
    <s v="Mid"/>
    <s v="Master"/>
    <n v="2034"/>
    <n v="50652.89"/>
    <n v="0.44"/>
    <s v="AWS"/>
    <n v="65"/>
    <n v="34737"/>
    <n v="1"/>
    <s v="High"/>
    <s v="Medium Risk"/>
  </r>
  <r>
    <x v="2"/>
    <s v="Germany"/>
    <s v="Mid"/>
    <s v="Bachelor"/>
    <n v="2015"/>
    <n v="15485.43"/>
    <n v="0.55000000000000004"/>
    <s v="SQL"/>
    <n v="85"/>
    <n v="6820"/>
    <n v="1"/>
    <s v="Medium"/>
    <s v="Medium Risk"/>
  </r>
  <r>
    <x v="6"/>
    <s v="Australia"/>
    <s v="Mid"/>
    <s v="PhD"/>
    <n v="2019"/>
    <n v="22224.48"/>
    <n v="0.69"/>
    <s v="Excel"/>
    <n v="85"/>
    <n v="24781"/>
    <n v="1"/>
    <s v="High"/>
    <s v="High Risk"/>
  </r>
  <r>
    <x v="2"/>
    <s v="Canada"/>
    <s v="Entry"/>
    <s v="PhD"/>
    <n v="2023"/>
    <n v="13017.94"/>
    <n v="0.63"/>
    <s v="SQL"/>
    <n v="85"/>
    <n v="43567"/>
    <n v="1"/>
    <s v="Medium"/>
    <s v="High Risk"/>
  </r>
  <r>
    <x v="1"/>
    <s v="Germany"/>
    <s v="Mid"/>
    <s v="PhD"/>
    <n v="2030"/>
    <n v="31600.91"/>
    <n v="0.5"/>
    <s v="Java"/>
    <n v="74"/>
    <n v="33890"/>
    <n v="1"/>
    <s v="High"/>
    <s v="Medium Risk"/>
  </r>
  <r>
    <x v="3"/>
    <s v="UK"/>
    <s v="Senior"/>
    <s v="Bachelor"/>
    <n v="2015"/>
    <n v="40594.31"/>
    <n v="0.2"/>
    <s v="Docker"/>
    <n v="75"/>
    <n v="47500"/>
    <n v="2"/>
    <s v="High"/>
    <s v="Low Risk"/>
  </r>
  <r>
    <x v="5"/>
    <s v="USA"/>
    <s v="Senior"/>
    <s v="Master"/>
    <n v="2016"/>
    <n v="55196.1"/>
    <n v="0.26"/>
    <s v="AWS"/>
    <n v="90"/>
    <n v="1524"/>
    <n v="2"/>
    <s v="High"/>
    <s v="Low Risk"/>
  </r>
  <r>
    <x v="5"/>
    <s v="Australia"/>
    <s v="Mid"/>
    <s v="Bachelor"/>
    <n v="2034"/>
    <n v="46153.74"/>
    <n v="0.44"/>
    <s v="AWS"/>
    <n v="80"/>
    <n v="17821"/>
    <n v="1"/>
    <s v="High"/>
    <s v="Medium Risk"/>
  </r>
  <r>
    <x v="6"/>
    <s v="UK"/>
    <s v="Senior"/>
    <s v="PhD"/>
    <n v="2017"/>
    <n v="32640.09"/>
    <n v="0.67"/>
    <s v="Excel"/>
    <n v="85"/>
    <n v="47777"/>
    <n v="1"/>
    <s v="High"/>
    <s v="High Risk"/>
  </r>
  <r>
    <x v="5"/>
    <s v="UK"/>
    <s v="Mid"/>
    <s v="PhD"/>
    <n v="2018"/>
    <n v="34060.54"/>
    <n v="0.28000000000000003"/>
    <s v="AWS"/>
    <n v="97"/>
    <n v="12437"/>
    <n v="2"/>
    <s v="High"/>
    <s v="Low Risk"/>
  </r>
  <r>
    <x v="7"/>
    <s v="Germany"/>
    <s v="Senior"/>
    <s v="Bachelor"/>
    <n v="2019"/>
    <n v="59379.26"/>
    <n v="0.09"/>
    <s v="Deep Learning"/>
    <n v="67"/>
    <n v="3823"/>
    <n v="2"/>
    <s v="High"/>
    <s v="Low Risk"/>
  </r>
  <r>
    <x v="3"/>
    <s v="Canada"/>
    <s v="Senior"/>
    <s v="PhD"/>
    <n v="2016"/>
    <n v="41724.230000000003"/>
    <n v="0.21"/>
    <s v="Docker"/>
    <n v="66"/>
    <n v="16167"/>
    <n v="2"/>
    <s v="High"/>
    <s v="Low Risk"/>
  </r>
  <r>
    <x v="8"/>
    <s v="UK"/>
    <s v="Entry"/>
    <s v="Master"/>
    <n v="2032"/>
    <n v="34335.4"/>
    <n v="0.32"/>
    <s v="Python"/>
    <n v="67"/>
    <n v="13658"/>
    <n v="1"/>
    <s v="High"/>
    <s v="Medium Risk"/>
  </r>
  <r>
    <x v="6"/>
    <s v="India"/>
    <s v="Mid"/>
    <s v="Bachelor"/>
    <n v="2030"/>
    <n v="10416.030000000001"/>
    <n v="0.8"/>
    <s v="Excel"/>
    <n v="80"/>
    <n v="43431"/>
    <n v="0"/>
    <s v="Medium"/>
    <s v="High Risk"/>
  </r>
  <r>
    <x v="3"/>
    <s v="India"/>
    <s v="Entry"/>
    <s v="Bachelor"/>
    <n v="2020"/>
    <n v="8825.64"/>
    <n v="0.25"/>
    <s v="Docker"/>
    <n v="67"/>
    <n v="40993"/>
    <n v="1"/>
    <s v="Low"/>
    <s v="Low Risk"/>
  </r>
  <r>
    <x v="0"/>
    <s v="USA"/>
    <s v="Mid"/>
    <s v="PhD"/>
    <n v="2015"/>
    <n v="35740.28"/>
    <n v="0.25"/>
    <s v="Python"/>
    <n v="88"/>
    <n v="49733"/>
    <n v="2"/>
    <s v="High"/>
    <s v="Low Risk"/>
  </r>
  <r>
    <x v="8"/>
    <s v="Germany"/>
    <s v="Mid"/>
    <s v="Master"/>
    <n v="2022"/>
    <n v="38163.25"/>
    <n v="0.22"/>
    <s v="Python"/>
    <n v="88"/>
    <n v="21981"/>
    <n v="2"/>
    <s v="High"/>
    <s v="Low Risk"/>
  </r>
  <r>
    <x v="4"/>
    <s v="Australia"/>
    <s v="Mid"/>
    <s v="PhD"/>
    <n v="2018"/>
    <n v="23447.48"/>
    <n v="0.18"/>
    <s v="Security"/>
    <n v="79"/>
    <n v="24916"/>
    <n v="2"/>
    <s v="High"/>
    <s v="Low Risk"/>
  </r>
  <r>
    <x v="8"/>
    <s v="Canada"/>
    <s v="Senior"/>
    <s v="PhD"/>
    <n v="2030"/>
    <n v="63574.62"/>
    <n v="0.3"/>
    <s v="Python"/>
    <n v="81"/>
    <n v="4815"/>
    <n v="2"/>
    <s v="High"/>
    <s v="Medium Risk"/>
  </r>
  <r>
    <x v="0"/>
    <s v="Australia"/>
    <s v="Mid"/>
    <s v="Bachelor"/>
    <n v="2033"/>
    <n v="38460.42"/>
    <n v="0.43"/>
    <s v="Python"/>
    <n v="97"/>
    <n v="38275"/>
    <n v="2"/>
    <s v="High"/>
    <s v="Medium Risk"/>
  </r>
  <r>
    <x v="9"/>
    <s v="USA"/>
    <s v="Senior"/>
    <s v="Master"/>
    <n v="2027"/>
    <n v="75697.06"/>
    <n v="0.42"/>
    <s v="Strategy"/>
    <n v="90"/>
    <n v="31733"/>
    <n v="2"/>
    <s v="High"/>
    <s v="Medium Risk"/>
  </r>
  <r>
    <x v="7"/>
    <s v="Australia"/>
    <s v="Senior"/>
    <s v="PhD"/>
    <n v="2028"/>
    <n v="80477.240000000005"/>
    <n v="0.18"/>
    <s v="Deep Learning"/>
    <n v="68"/>
    <n v="4320"/>
    <n v="2"/>
    <s v="High"/>
    <s v="Low Risk"/>
  </r>
  <r>
    <x v="1"/>
    <s v="India"/>
    <s v="Mid"/>
    <s v="Bachelor"/>
    <n v="2024"/>
    <n v="11650.25"/>
    <n v="0.44"/>
    <s v="Java"/>
    <n v="83"/>
    <n v="27572"/>
    <n v="1"/>
    <s v="Medium"/>
    <s v="Medium Risk"/>
  </r>
  <r>
    <x v="0"/>
    <s v="USA"/>
    <s v="Entry"/>
    <s v="Master"/>
    <n v="2033"/>
    <n v="34157.79"/>
    <n v="0.43"/>
    <s v="Python"/>
    <n v="87"/>
    <n v="28867"/>
    <n v="1"/>
    <s v="High"/>
    <s v="Medium Risk"/>
  </r>
  <r>
    <x v="1"/>
    <s v="Australia"/>
    <s v="Entry"/>
    <s v="PhD"/>
    <n v="2026"/>
    <n v="23598.91"/>
    <n v="0.46"/>
    <s v="Java"/>
    <n v="88"/>
    <n v="7697"/>
    <n v="1"/>
    <s v="High"/>
    <s v="Medium Risk"/>
  </r>
  <r>
    <x v="8"/>
    <s v="Germany"/>
    <s v="Mid"/>
    <s v="PhD"/>
    <n v="2015"/>
    <n v="28235.29"/>
    <n v="0.15"/>
    <s v="Python"/>
    <n v="95"/>
    <n v="2081"/>
    <n v="2"/>
    <s v="High"/>
    <s v="Low Risk"/>
  </r>
  <r>
    <x v="4"/>
    <s v="USA"/>
    <s v="Senior"/>
    <s v="PhD"/>
    <n v="2021"/>
    <n v="48759.34"/>
    <n v="0.21"/>
    <s v="Security"/>
    <n v="84"/>
    <n v="32816"/>
    <n v="2"/>
    <s v="High"/>
    <s v="Low Risk"/>
  </r>
  <r>
    <x v="7"/>
    <s v="UK"/>
    <s v="Mid"/>
    <s v="Master"/>
    <n v="2019"/>
    <n v="43691.88"/>
    <n v="0.09"/>
    <s v="Deep Learning"/>
    <n v="60"/>
    <n v="16958"/>
    <n v="2"/>
    <s v="High"/>
    <s v="Low Risk"/>
  </r>
  <r>
    <x v="3"/>
    <s v="Australia"/>
    <s v="Senior"/>
    <s v="PhD"/>
    <n v="2022"/>
    <n v="52776.08"/>
    <n v="0.27"/>
    <s v="Docker"/>
    <n v="84"/>
    <n v="14436"/>
    <n v="2"/>
    <s v="High"/>
    <s v="Low Risk"/>
  </r>
  <r>
    <x v="0"/>
    <s v="UK"/>
    <s v="Entry"/>
    <s v="PhD"/>
    <n v="2029"/>
    <n v="29573.45"/>
    <n v="0.39"/>
    <s v="Python"/>
    <n v="65"/>
    <n v="34332"/>
    <n v="1"/>
    <s v="High"/>
    <s v="Medium Risk"/>
  </r>
  <r>
    <x v="5"/>
    <s v="India"/>
    <s v="Mid"/>
    <s v="Bachelor"/>
    <n v="2030"/>
    <n v="16847.86"/>
    <n v="0.4"/>
    <s v="AWS"/>
    <n v="77"/>
    <n v="4670"/>
    <n v="1"/>
    <s v="Medium"/>
    <s v="Medium Risk"/>
  </r>
  <r>
    <x v="6"/>
    <s v="India"/>
    <s v="Senior"/>
    <s v="Master"/>
    <n v="2019"/>
    <n v="12487.23"/>
    <n v="0.69"/>
    <s v="Excel"/>
    <n v="81"/>
    <n v="34572"/>
    <n v="0"/>
    <s v="Medium"/>
    <s v="High Risk"/>
  </r>
  <r>
    <x v="2"/>
    <s v="Canada"/>
    <s v="Mid"/>
    <s v="Master"/>
    <n v="2031"/>
    <n v="23075.21"/>
    <n v="0.71"/>
    <s v="SQL"/>
    <n v="83"/>
    <n v="10583"/>
    <n v="0"/>
    <s v="High"/>
    <s v="High Risk"/>
  </r>
  <r>
    <x v="0"/>
    <s v="Germany"/>
    <s v="Senior"/>
    <s v="PhD"/>
    <n v="2030"/>
    <n v="52199.33"/>
    <n v="0.4"/>
    <s v="Python"/>
    <n v="60"/>
    <n v="39784"/>
    <n v="2"/>
    <s v="High"/>
    <s v="Medium Risk"/>
  </r>
  <r>
    <x v="1"/>
    <s v="UK"/>
    <s v="Mid"/>
    <s v="PhD"/>
    <n v="2027"/>
    <n v="31071.08"/>
    <n v="0.47"/>
    <s v="Java"/>
    <n v="89"/>
    <n v="13392"/>
    <n v="1"/>
    <s v="High"/>
    <s v="Medium Risk"/>
  </r>
  <r>
    <x v="2"/>
    <s v="Germany"/>
    <s v="Entry"/>
    <s v="PhD"/>
    <n v="2021"/>
    <n v="11563.6"/>
    <n v="0.61"/>
    <s v="SQL"/>
    <n v="70"/>
    <n v="6335"/>
    <n v="0"/>
    <s v="Medium"/>
    <s v="High Risk"/>
  </r>
  <r>
    <x v="1"/>
    <s v="Australia"/>
    <s v="Senior"/>
    <s v="Bachelor"/>
    <n v="2020"/>
    <n v="39699.089999999997"/>
    <n v="0.4"/>
    <s v="Java"/>
    <n v="85"/>
    <n v="36660"/>
    <n v="2"/>
    <s v="High"/>
    <s v="Medium Risk"/>
  </r>
  <r>
    <x v="6"/>
    <s v="Australia"/>
    <s v="Mid"/>
    <s v="Master"/>
    <n v="2020"/>
    <n v="20481.82"/>
    <n v="0.7"/>
    <s v="Excel"/>
    <n v="69"/>
    <n v="21002"/>
    <n v="0"/>
    <s v="High"/>
    <s v="High Risk"/>
  </r>
  <r>
    <x v="2"/>
    <s v="Canada"/>
    <s v="Mid"/>
    <s v="Master"/>
    <n v="2028"/>
    <n v="23748.69"/>
    <n v="0.68"/>
    <s v="SQL"/>
    <n v="95"/>
    <n v="29647"/>
    <n v="1"/>
    <s v="High"/>
    <s v="High Risk"/>
  </r>
  <r>
    <x v="6"/>
    <s v="Germany"/>
    <s v="Mid"/>
    <s v="Master"/>
    <n v="2017"/>
    <n v="17238.939999999999"/>
    <n v="0.67"/>
    <s v="Excel"/>
    <n v="76"/>
    <n v="31962"/>
    <n v="0"/>
    <s v="Medium"/>
    <s v="High Risk"/>
  </r>
  <r>
    <x v="3"/>
    <s v="Australia"/>
    <s v="Mid"/>
    <s v="Master"/>
    <n v="2021"/>
    <n v="31665.8"/>
    <n v="0.26"/>
    <s v="Docker"/>
    <n v="75"/>
    <n v="2294"/>
    <n v="1"/>
    <s v="High"/>
    <s v="Low Risk"/>
  </r>
  <r>
    <x v="3"/>
    <s v="UK"/>
    <s v="Entry"/>
    <s v="Bachelor"/>
    <n v="2025"/>
    <n v="27735.49"/>
    <n v="0.3"/>
    <s v="Docker"/>
    <n v="70"/>
    <n v="28328"/>
    <n v="1"/>
    <s v="High"/>
    <s v="Medium Risk"/>
  </r>
  <r>
    <x v="9"/>
    <s v="USA"/>
    <s v="Senior"/>
    <s v="Master"/>
    <n v="2029"/>
    <n v="90101.9"/>
    <n v="0.44"/>
    <s v="Strategy"/>
    <n v="63"/>
    <n v="18706"/>
    <n v="2"/>
    <s v="High"/>
    <s v="Medium Risk"/>
  </r>
  <r>
    <x v="8"/>
    <s v="Canada"/>
    <s v="Entry"/>
    <s v="Master"/>
    <n v="2030"/>
    <n v="34378.870000000003"/>
    <n v="0.3"/>
    <s v="Python"/>
    <n v="72"/>
    <n v="19825"/>
    <n v="1"/>
    <s v="High"/>
    <s v="Medium Risk"/>
  </r>
  <r>
    <x v="4"/>
    <s v="India"/>
    <s v="Entry"/>
    <s v="Bachelor"/>
    <n v="2021"/>
    <n v="6322.16"/>
    <n v="0.21"/>
    <s v="Security"/>
    <n v="93"/>
    <n v="10318"/>
    <n v="1"/>
    <s v="Low"/>
    <s v="Low Risk"/>
  </r>
  <r>
    <x v="2"/>
    <s v="Germany"/>
    <s v="Senior"/>
    <s v="PhD"/>
    <n v="2018"/>
    <n v="26517.1"/>
    <n v="0.57999999999999996"/>
    <s v="SQL"/>
    <n v="82"/>
    <n v="49070"/>
    <n v="1"/>
    <s v="High"/>
    <s v="Medium Risk"/>
  </r>
  <r>
    <x v="8"/>
    <s v="UK"/>
    <s v="Mid"/>
    <s v="PhD"/>
    <n v="2020"/>
    <n v="36725.949999999997"/>
    <n v="0.2"/>
    <s v="Python"/>
    <n v="62"/>
    <n v="21171"/>
    <n v="1"/>
    <s v="High"/>
    <s v="Low Risk"/>
  </r>
  <r>
    <x v="2"/>
    <s v="USA"/>
    <s v="Mid"/>
    <s v="Master"/>
    <n v="2020"/>
    <n v="23018.26"/>
    <n v="0.6"/>
    <s v="SQL"/>
    <n v="85"/>
    <n v="23372"/>
    <n v="1"/>
    <s v="High"/>
    <s v="High Risk"/>
  </r>
  <r>
    <x v="2"/>
    <s v="USA"/>
    <s v="Senior"/>
    <s v="PhD"/>
    <n v="2025"/>
    <n v="44613.39"/>
    <n v="0.65"/>
    <s v="SQL"/>
    <n v="61"/>
    <n v="14288"/>
    <n v="1"/>
    <s v="High"/>
    <s v="High Risk"/>
  </r>
  <r>
    <x v="9"/>
    <s v="UK"/>
    <s v="Entry"/>
    <s v="PhD"/>
    <n v="2027"/>
    <n v="31351.38"/>
    <n v="0.42"/>
    <s v="Strategy"/>
    <n v="91"/>
    <n v="19051"/>
    <n v="1"/>
    <s v="High"/>
    <s v="Medium Risk"/>
  </r>
  <r>
    <x v="1"/>
    <s v="USA"/>
    <s v="Entry"/>
    <s v="Bachelor"/>
    <n v="2027"/>
    <n v="30261.9"/>
    <n v="0.47"/>
    <s v="Java"/>
    <n v="95"/>
    <n v="6147"/>
    <n v="1"/>
    <s v="High"/>
    <s v="Medium Risk"/>
  </r>
  <r>
    <x v="6"/>
    <s v="Germany"/>
    <s v="Senior"/>
    <s v="PhD"/>
    <n v="2020"/>
    <n v="30313.599999999999"/>
    <n v="0.7"/>
    <s v="Excel"/>
    <n v="94"/>
    <n v="38999"/>
    <n v="1"/>
    <s v="High"/>
    <s v="High Risk"/>
  </r>
  <r>
    <x v="7"/>
    <s v="Australia"/>
    <s v="Senior"/>
    <s v="PhD"/>
    <n v="2017"/>
    <n v="59361.89"/>
    <n v="7.0000000000000007E-2"/>
    <s v="Deep Learning"/>
    <n v="95"/>
    <n v="35808"/>
    <n v="2"/>
    <s v="High"/>
    <s v="Low Risk"/>
  </r>
  <r>
    <x v="6"/>
    <s v="Australia"/>
    <s v="Mid"/>
    <s v="Master"/>
    <n v="2035"/>
    <n v="30691.07"/>
    <n v="0.85"/>
    <s v="Excel"/>
    <n v="75"/>
    <n v="2849"/>
    <n v="0"/>
    <s v="High"/>
    <s v="High Risk"/>
  </r>
  <r>
    <x v="6"/>
    <s v="Germany"/>
    <s v="Entry"/>
    <s v="Bachelor"/>
    <n v="2018"/>
    <n v="13387.91"/>
    <n v="0.68"/>
    <s v="Excel"/>
    <n v="64"/>
    <n v="47719"/>
    <n v="0"/>
    <s v="Medium"/>
    <s v="High Risk"/>
  </r>
  <r>
    <x v="0"/>
    <s v="USA"/>
    <s v="Mid"/>
    <s v="PhD"/>
    <n v="2031"/>
    <n v="51007.27"/>
    <n v="0.41"/>
    <s v="Python"/>
    <n v="83"/>
    <n v="2132"/>
    <n v="1"/>
    <s v="High"/>
    <s v="Medium Risk"/>
  </r>
  <r>
    <x v="1"/>
    <s v="USA"/>
    <s v="Senior"/>
    <s v="PhD"/>
    <n v="2033"/>
    <n v="68358.100000000006"/>
    <n v="0.53"/>
    <s v="Java"/>
    <n v="95"/>
    <n v="39563"/>
    <n v="2"/>
    <s v="High"/>
    <s v="Medium Risk"/>
  </r>
  <r>
    <x v="6"/>
    <s v="Germany"/>
    <s v="Senior"/>
    <s v="PhD"/>
    <n v="2018"/>
    <n v="26247.87"/>
    <n v="0.68"/>
    <s v="Excel"/>
    <n v="77"/>
    <n v="38777"/>
    <n v="1"/>
    <s v="High"/>
    <s v="High Risk"/>
  </r>
  <r>
    <x v="9"/>
    <s v="India"/>
    <s v="Mid"/>
    <s v="Master"/>
    <n v="2035"/>
    <n v="18537.169999999998"/>
    <n v="0.5"/>
    <s v="Strategy"/>
    <n v="80"/>
    <n v="47691"/>
    <n v="1"/>
    <s v="Medium"/>
    <s v="Medium Risk"/>
  </r>
  <r>
    <x v="7"/>
    <s v="Germany"/>
    <s v="Senior"/>
    <s v="Bachelor"/>
    <n v="2018"/>
    <n v="55078.84"/>
    <n v="0.08"/>
    <s v="Deep Learning"/>
    <n v="98"/>
    <n v="2582"/>
    <n v="2"/>
    <s v="High"/>
    <s v="Low Risk"/>
  </r>
  <r>
    <x v="5"/>
    <s v="USA"/>
    <s v="Senior"/>
    <s v="PhD"/>
    <n v="2020"/>
    <n v="63305.74"/>
    <n v="0.3"/>
    <s v="AWS"/>
    <n v="85"/>
    <n v="2620"/>
    <n v="2"/>
    <s v="High"/>
    <s v="Medium Risk"/>
  </r>
  <r>
    <x v="7"/>
    <s v="Australia"/>
    <s v="Entry"/>
    <s v="Master"/>
    <n v="2032"/>
    <n v="36588.589999999997"/>
    <n v="0.22"/>
    <s v="Deep Learning"/>
    <n v="90"/>
    <n v="38960"/>
    <n v="2"/>
    <s v="High"/>
    <s v="Low Risk"/>
  </r>
  <r>
    <x v="3"/>
    <s v="Canada"/>
    <s v="Mid"/>
    <s v="Bachelor"/>
    <n v="2031"/>
    <n v="39796.19"/>
    <n v="0.36"/>
    <s v="Docker"/>
    <n v="96"/>
    <n v="23259"/>
    <n v="2"/>
    <s v="High"/>
    <s v="Medium Risk"/>
  </r>
  <r>
    <x v="9"/>
    <s v="Canada"/>
    <s v="Senior"/>
    <s v="PhD"/>
    <n v="2018"/>
    <n v="44064.73"/>
    <n v="0.33"/>
    <s v="Strategy"/>
    <n v="73"/>
    <n v="24610"/>
    <n v="2"/>
    <s v="High"/>
    <s v="Medium Risk"/>
  </r>
  <r>
    <x v="1"/>
    <s v="Australia"/>
    <s v="Entry"/>
    <s v="Bachelor"/>
    <n v="2034"/>
    <n v="27697.29"/>
    <n v="0.54"/>
    <s v="Java"/>
    <n v="98"/>
    <n v="7073"/>
    <n v="1"/>
    <s v="High"/>
    <s v="Medium Risk"/>
  </r>
  <r>
    <x v="8"/>
    <s v="USA"/>
    <s v="Senior"/>
    <s v="Master"/>
    <n v="2025"/>
    <n v="77700.41"/>
    <n v="0.25"/>
    <s v="Python"/>
    <n v="79"/>
    <n v="2537"/>
    <n v="2"/>
    <s v="High"/>
    <s v="Low Risk"/>
  </r>
  <r>
    <x v="0"/>
    <s v="USA"/>
    <s v="Entry"/>
    <s v="PhD"/>
    <n v="2021"/>
    <n v="26637.84"/>
    <n v="0.31"/>
    <s v="Python"/>
    <n v="78"/>
    <n v="47202"/>
    <n v="2"/>
    <s v="High"/>
    <s v="Medium Risk"/>
  </r>
  <r>
    <x v="8"/>
    <s v="USA"/>
    <s v="Senior"/>
    <s v="Master"/>
    <n v="2016"/>
    <n v="70213.53"/>
    <n v="0.16"/>
    <s v="Python"/>
    <n v="75"/>
    <n v="21619"/>
    <n v="2"/>
    <s v="High"/>
    <s v="Low Risk"/>
  </r>
  <r>
    <x v="0"/>
    <s v="USA"/>
    <s v="Senior"/>
    <s v="Master"/>
    <n v="2026"/>
    <n v="69674.720000000001"/>
    <n v="0.36"/>
    <s v="Python"/>
    <n v="73"/>
    <n v="25310"/>
    <n v="2"/>
    <s v="High"/>
    <s v="Medium Risk"/>
  </r>
  <r>
    <x v="3"/>
    <s v="India"/>
    <s v="Mid"/>
    <s v="PhD"/>
    <n v="2015"/>
    <n v="9614.43"/>
    <n v="0.2"/>
    <s v="Docker"/>
    <n v="64"/>
    <n v="9697"/>
    <n v="1"/>
    <s v="Low"/>
    <s v="Low Risk"/>
  </r>
  <r>
    <x v="1"/>
    <s v="Germany"/>
    <s v="Entry"/>
    <s v="PhD"/>
    <n v="2024"/>
    <n v="21747.42"/>
    <n v="0.44"/>
    <s v="Java"/>
    <n v="69"/>
    <n v="28818"/>
    <n v="1"/>
    <s v="High"/>
    <s v="Medium Risk"/>
  </r>
  <r>
    <x v="3"/>
    <s v="UK"/>
    <s v="Entry"/>
    <s v="PhD"/>
    <n v="2030"/>
    <n v="27900.03"/>
    <n v="0.35"/>
    <s v="Docker"/>
    <n v="68"/>
    <n v="5067"/>
    <n v="1"/>
    <s v="High"/>
    <s v="Medium Risk"/>
  </r>
  <r>
    <x v="5"/>
    <s v="Canada"/>
    <s v="Mid"/>
    <s v="PhD"/>
    <n v="2032"/>
    <n v="39448.550000000003"/>
    <n v="0.42"/>
    <s v="AWS"/>
    <n v="68"/>
    <n v="33317"/>
    <n v="1"/>
    <s v="High"/>
    <s v="Medium Risk"/>
  </r>
  <r>
    <x v="3"/>
    <s v="India"/>
    <s v="Senior"/>
    <s v="Bachelor"/>
    <n v="2016"/>
    <n v="17559.91"/>
    <n v="0.21"/>
    <s v="Docker"/>
    <n v="73"/>
    <n v="22400"/>
    <n v="1"/>
    <s v="Medium"/>
    <s v="Low Risk"/>
  </r>
  <r>
    <x v="1"/>
    <s v="USA"/>
    <s v="Entry"/>
    <s v="Bachelor"/>
    <n v="2024"/>
    <n v="26643.38"/>
    <n v="0.44"/>
    <s v="Java"/>
    <n v="88"/>
    <n v="15670"/>
    <n v="1"/>
    <s v="High"/>
    <s v="Medium Risk"/>
  </r>
  <r>
    <x v="1"/>
    <s v="India"/>
    <s v="Senior"/>
    <s v="PhD"/>
    <n v="2021"/>
    <n v="15532.77"/>
    <n v="0.41"/>
    <s v="Java"/>
    <n v="77"/>
    <n v="46809"/>
    <n v="1"/>
    <s v="Medium"/>
    <s v="Medium Risk"/>
  </r>
  <r>
    <x v="9"/>
    <s v="Germany"/>
    <s v="Mid"/>
    <s v="Bachelor"/>
    <n v="2034"/>
    <n v="41942.639999999999"/>
    <n v="0.49"/>
    <s v="Strategy"/>
    <n v="98"/>
    <n v="1719"/>
    <n v="1"/>
    <s v="High"/>
    <s v="Medium Risk"/>
  </r>
  <r>
    <x v="7"/>
    <s v="USA"/>
    <s v="Senior"/>
    <s v="Master"/>
    <n v="2023"/>
    <n v="92000"/>
    <n v="0.13"/>
    <s v="Deep Learning"/>
    <n v="62"/>
    <n v="32345"/>
    <n v="2"/>
    <s v="High"/>
    <s v="Low Risk"/>
  </r>
  <r>
    <x v="7"/>
    <s v="Australia"/>
    <s v="Entry"/>
    <s v="Master"/>
    <n v="2029"/>
    <n v="35559.58"/>
    <n v="0.19"/>
    <s v="Deep Learning"/>
    <n v="97"/>
    <n v="27028"/>
    <n v="2"/>
    <s v="High"/>
    <s v="Low Risk"/>
  </r>
  <r>
    <x v="0"/>
    <s v="Germany"/>
    <s v="Senior"/>
    <s v="Master"/>
    <n v="2019"/>
    <n v="42668.61"/>
    <n v="0.28999999999999998"/>
    <s v="Python"/>
    <n v="79"/>
    <n v="24097"/>
    <n v="2"/>
    <s v="High"/>
    <s v="Low Risk"/>
  </r>
  <r>
    <x v="3"/>
    <s v="India"/>
    <s v="Entry"/>
    <s v="PhD"/>
    <n v="2023"/>
    <n v="8215.44"/>
    <n v="0.28000000000000003"/>
    <s v="Docker"/>
    <n v="97"/>
    <n v="16043"/>
    <n v="1"/>
    <s v="Low"/>
    <s v="Low Risk"/>
  </r>
  <r>
    <x v="1"/>
    <s v="Australia"/>
    <s v="Mid"/>
    <s v="PhD"/>
    <n v="2035"/>
    <n v="38208.980000000003"/>
    <n v="0.55000000000000004"/>
    <s v="Java"/>
    <n v="92"/>
    <n v="43075"/>
    <n v="1"/>
    <s v="High"/>
    <s v="Medium Risk"/>
  </r>
  <r>
    <x v="3"/>
    <s v="Canada"/>
    <s v="Entry"/>
    <s v="Master"/>
    <n v="2019"/>
    <n v="20276.53"/>
    <n v="0.24"/>
    <s v="Docker"/>
    <n v="67"/>
    <n v="30483"/>
    <n v="1"/>
    <s v="High"/>
    <s v="Low Risk"/>
  </r>
  <r>
    <x v="5"/>
    <s v="UK"/>
    <s v="Mid"/>
    <s v="Bachelor"/>
    <n v="2034"/>
    <n v="50967.43"/>
    <n v="0.44"/>
    <s v="AWS"/>
    <n v="64"/>
    <n v="16733"/>
    <n v="1"/>
    <s v="High"/>
    <s v="Medium Risk"/>
  </r>
  <r>
    <x v="1"/>
    <s v="USA"/>
    <s v="Mid"/>
    <s v="Bachelor"/>
    <n v="2032"/>
    <n v="52212.01"/>
    <n v="0.52"/>
    <s v="Java"/>
    <n v="68"/>
    <n v="44241"/>
    <n v="1"/>
    <s v="High"/>
    <s v="Medium Risk"/>
  </r>
  <r>
    <x v="0"/>
    <s v="Australia"/>
    <s v="Senior"/>
    <s v="Master"/>
    <n v="2017"/>
    <n v="40042.78"/>
    <n v="0.27"/>
    <s v="Python"/>
    <n v="62"/>
    <n v="35929"/>
    <n v="2"/>
    <s v="High"/>
    <s v="Low Risk"/>
  </r>
  <r>
    <x v="5"/>
    <s v="Australia"/>
    <s v="Entry"/>
    <s v="Master"/>
    <n v="2025"/>
    <n v="25793.040000000001"/>
    <n v="0.35"/>
    <s v="AWS"/>
    <n v="62"/>
    <n v="21953"/>
    <n v="1"/>
    <s v="High"/>
    <s v="Medium Risk"/>
  </r>
  <r>
    <x v="4"/>
    <s v="India"/>
    <s v="Entry"/>
    <s v="Master"/>
    <n v="2015"/>
    <n v="5805.2"/>
    <n v="0.15"/>
    <s v="Security"/>
    <n v="89"/>
    <n v="7041"/>
    <n v="1"/>
    <s v="Low"/>
    <s v="Low Risk"/>
  </r>
  <r>
    <x v="0"/>
    <s v="UK"/>
    <s v="Entry"/>
    <s v="Master"/>
    <n v="2018"/>
    <n v="20934.29"/>
    <n v="0.28000000000000003"/>
    <s v="Python"/>
    <n v="62"/>
    <n v="22059"/>
    <n v="1"/>
    <s v="High"/>
    <s v="Low Risk"/>
  </r>
  <r>
    <x v="0"/>
    <s v="India"/>
    <s v="Senior"/>
    <s v="PhD"/>
    <n v="2024"/>
    <n v="18730.57"/>
    <n v="0.34"/>
    <s v="Python"/>
    <n v="72"/>
    <n v="16078"/>
    <n v="1"/>
    <s v="Medium"/>
    <s v="Medium Risk"/>
  </r>
  <r>
    <x v="9"/>
    <s v="UK"/>
    <s v="Entry"/>
    <s v="PhD"/>
    <n v="2026"/>
    <n v="32893.14"/>
    <n v="0.41"/>
    <s v="Strategy"/>
    <n v="82"/>
    <n v="31337"/>
    <n v="1"/>
    <s v="High"/>
    <s v="Medium Risk"/>
  </r>
  <r>
    <x v="9"/>
    <s v="Germany"/>
    <s v="Senior"/>
    <s v="Master"/>
    <n v="2034"/>
    <n v="61884.44"/>
    <n v="0.49"/>
    <s v="Strategy"/>
    <n v="90"/>
    <n v="17363"/>
    <n v="2"/>
    <s v="High"/>
    <s v="Medium Risk"/>
  </r>
  <r>
    <x v="0"/>
    <s v="USA"/>
    <s v="Entry"/>
    <s v="Master"/>
    <n v="2027"/>
    <n v="35229.269999999997"/>
    <n v="0.37"/>
    <s v="Python"/>
    <n v="91"/>
    <n v="38841"/>
    <n v="2"/>
    <s v="High"/>
    <s v="Medium Risk"/>
  </r>
  <r>
    <x v="8"/>
    <s v="Germany"/>
    <s v="Senior"/>
    <s v="PhD"/>
    <n v="2032"/>
    <n v="65312.11"/>
    <n v="0.32"/>
    <s v="Python"/>
    <n v="64"/>
    <n v="42017"/>
    <n v="2"/>
    <s v="High"/>
    <s v="Medium Risk"/>
  </r>
  <r>
    <x v="3"/>
    <s v="Canada"/>
    <s v="Mid"/>
    <s v="Master"/>
    <n v="2033"/>
    <n v="38369.07"/>
    <n v="0.38"/>
    <s v="Docker"/>
    <n v="69"/>
    <n v="1767"/>
    <n v="1"/>
    <s v="High"/>
    <s v="Medium Risk"/>
  </r>
  <r>
    <x v="8"/>
    <s v="Germany"/>
    <s v="Entry"/>
    <s v="PhD"/>
    <n v="2031"/>
    <n v="34086.9"/>
    <n v="0.31"/>
    <s v="Python"/>
    <n v="84"/>
    <n v="41097"/>
    <n v="2"/>
    <s v="High"/>
    <s v="Medium Risk"/>
  </r>
  <r>
    <x v="8"/>
    <s v="Australia"/>
    <s v="Entry"/>
    <s v="Bachelor"/>
    <n v="2027"/>
    <n v="31691.81"/>
    <n v="0.27"/>
    <s v="Python"/>
    <n v="66"/>
    <n v="19174"/>
    <n v="1"/>
    <s v="High"/>
    <s v="Low Risk"/>
  </r>
  <r>
    <x v="9"/>
    <s v="Australia"/>
    <s v="Mid"/>
    <s v="Bachelor"/>
    <n v="2035"/>
    <n v="48304.26"/>
    <n v="0.5"/>
    <s v="Strategy"/>
    <n v="62"/>
    <n v="38260"/>
    <n v="1"/>
    <s v="High"/>
    <s v="Medium Risk"/>
  </r>
  <r>
    <x v="5"/>
    <s v="Australia"/>
    <s v="Entry"/>
    <s v="PhD"/>
    <n v="2034"/>
    <n v="29600.86"/>
    <n v="0.44"/>
    <s v="AWS"/>
    <n v="83"/>
    <n v="18194"/>
    <n v="1"/>
    <s v="High"/>
    <s v="Medium Risk"/>
  </r>
  <r>
    <x v="7"/>
    <s v="Australia"/>
    <s v="Mid"/>
    <s v="Bachelor"/>
    <n v="2029"/>
    <n v="48748.42"/>
    <n v="0.19"/>
    <s v="Deep Learning"/>
    <n v="71"/>
    <n v="35800"/>
    <n v="2"/>
    <s v="High"/>
    <s v="Low Risk"/>
  </r>
  <r>
    <x v="5"/>
    <s v="UK"/>
    <s v="Senior"/>
    <s v="Master"/>
    <n v="2023"/>
    <n v="59750.84"/>
    <n v="0.33"/>
    <s v="AWS"/>
    <n v="70"/>
    <n v="40897"/>
    <n v="2"/>
    <s v="High"/>
    <s v="Medium Risk"/>
  </r>
  <r>
    <x v="7"/>
    <s v="Canada"/>
    <s v="Senior"/>
    <s v="Bachelor"/>
    <n v="2024"/>
    <n v="59938.64"/>
    <n v="0.14000000000000001"/>
    <s v="Deep Learning"/>
    <n v="95"/>
    <n v="34383"/>
    <n v="2"/>
    <s v="High"/>
    <s v="Low Risk"/>
  </r>
  <r>
    <x v="0"/>
    <s v="Germany"/>
    <s v="Mid"/>
    <s v="Master"/>
    <n v="2017"/>
    <n v="24002.65"/>
    <n v="0.27"/>
    <s v="Python"/>
    <n v="81"/>
    <n v="41634"/>
    <n v="2"/>
    <s v="High"/>
    <s v="Low Risk"/>
  </r>
  <r>
    <x v="0"/>
    <s v="USA"/>
    <s v="Senior"/>
    <s v="Bachelor"/>
    <n v="2017"/>
    <n v="55089.9"/>
    <n v="0.27"/>
    <s v="Python"/>
    <n v="89"/>
    <n v="10479"/>
    <n v="2"/>
    <s v="High"/>
    <s v="Low Risk"/>
  </r>
  <r>
    <x v="8"/>
    <s v="Canada"/>
    <s v="Entry"/>
    <s v="Bachelor"/>
    <n v="2024"/>
    <n v="29855.759999999998"/>
    <n v="0.24"/>
    <s v="Python"/>
    <n v="68"/>
    <n v="41050"/>
    <n v="2"/>
    <s v="High"/>
    <s v="Low Risk"/>
  </r>
  <r>
    <x v="3"/>
    <s v="UK"/>
    <s v="Entry"/>
    <s v="Master"/>
    <n v="2031"/>
    <n v="32600.12"/>
    <n v="0.36"/>
    <s v="Docker"/>
    <n v="84"/>
    <n v="10490"/>
    <n v="1"/>
    <s v="High"/>
    <s v="Medium Risk"/>
  </r>
  <r>
    <x v="8"/>
    <s v="UK"/>
    <s v="Mid"/>
    <s v="PhD"/>
    <n v="2032"/>
    <n v="49790.01"/>
    <n v="0.32"/>
    <s v="Python"/>
    <n v="74"/>
    <n v="45927"/>
    <n v="2"/>
    <s v="High"/>
    <s v="Medium Risk"/>
  </r>
  <r>
    <x v="0"/>
    <s v="UK"/>
    <s v="Entry"/>
    <s v="PhD"/>
    <n v="2021"/>
    <n v="21480.71"/>
    <n v="0.31"/>
    <s v="Python"/>
    <n v="82"/>
    <n v="41927"/>
    <n v="1"/>
    <s v="High"/>
    <s v="Medium Risk"/>
  </r>
  <r>
    <x v="2"/>
    <s v="Australia"/>
    <s v="Mid"/>
    <s v="PhD"/>
    <n v="2032"/>
    <n v="24885.69"/>
    <n v="0.72"/>
    <s v="SQL"/>
    <n v="78"/>
    <n v="43879"/>
    <n v="1"/>
    <s v="High"/>
    <s v="High Risk"/>
  </r>
  <r>
    <x v="5"/>
    <s v="India"/>
    <s v="Senior"/>
    <s v="PhD"/>
    <n v="2031"/>
    <n v="22952.99"/>
    <n v="0.41"/>
    <s v="AWS"/>
    <n v="88"/>
    <n v="13454"/>
    <n v="1"/>
    <s v="High"/>
    <s v="Medium Risk"/>
  </r>
  <r>
    <x v="9"/>
    <s v="USA"/>
    <s v="Senior"/>
    <s v="Master"/>
    <n v="2020"/>
    <n v="72853.100000000006"/>
    <n v="0.35"/>
    <s v="Strategy"/>
    <n v="92"/>
    <n v="25530"/>
    <n v="2"/>
    <s v="High"/>
    <s v="Medium Risk"/>
  </r>
  <r>
    <x v="3"/>
    <s v="India"/>
    <s v="Entry"/>
    <s v="Bachelor"/>
    <n v="2026"/>
    <n v="10514.49"/>
    <n v="0.31"/>
    <s v="Docker"/>
    <n v="92"/>
    <n v="9558"/>
    <n v="1"/>
    <s v="Medium"/>
    <s v="Medium Risk"/>
  </r>
  <r>
    <x v="8"/>
    <s v="Canada"/>
    <s v="Mid"/>
    <s v="Bachelor"/>
    <n v="2028"/>
    <n v="47550.9"/>
    <n v="0.28000000000000003"/>
    <s v="Python"/>
    <n v="66"/>
    <n v="29185"/>
    <n v="2"/>
    <s v="High"/>
    <s v="Low Risk"/>
  </r>
  <r>
    <x v="6"/>
    <s v="UK"/>
    <s v="Entry"/>
    <s v="Master"/>
    <n v="2018"/>
    <n v="13991.36"/>
    <n v="0.68"/>
    <s v="Excel"/>
    <n v="67"/>
    <n v="47724"/>
    <n v="0"/>
    <s v="Medium"/>
    <s v="High Risk"/>
  </r>
  <r>
    <x v="5"/>
    <s v="Australia"/>
    <s v="Entry"/>
    <s v="PhD"/>
    <n v="2018"/>
    <n v="22389.98"/>
    <n v="0.28000000000000003"/>
    <s v="AWS"/>
    <n v="64"/>
    <n v="8856"/>
    <n v="1"/>
    <s v="High"/>
    <s v="Low Risk"/>
  </r>
  <r>
    <x v="4"/>
    <s v="Germany"/>
    <s v="Mid"/>
    <s v="Master"/>
    <n v="2023"/>
    <n v="25905.360000000001"/>
    <n v="0.23"/>
    <s v="Security"/>
    <n v="81"/>
    <n v="36790"/>
    <n v="2"/>
    <s v="High"/>
    <s v="Low Risk"/>
  </r>
  <r>
    <x v="1"/>
    <s v="USA"/>
    <s v="Senior"/>
    <s v="PhD"/>
    <n v="2033"/>
    <n v="78106.12"/>
    <n v="0.53"/>
    <s v="Java"/>
    <n v="92"/>
    <n v="39506"/>
    <n v="2"/>
    <s v="High"/>
    <s v="Medium Risk"/>
  </r>
  <r>
    <x v="7"/>
    <s v="India"/>
    <s v="Mid"/>
    <s v="PhD"/>
    <n v="2031"/>
    <n v="19040.23"/>
    <n v="0.21"/>
    <s v="Deep Learning"/>
    <n v="77"/>
    <n v="10969"/>
    <n v="1"/>
    <s v="Medium"/>
    <s v="Low Risk"/>
  </r>
  <r>
    <x v="2"/>
    <s v="UK"/>
    <s v="Senior"/>
    <s v="Master"/>
    <n v="2016"/>
    <n v="23649.7"/>
    <n v="0.56000000000000005"/>
    <s v="SQL"/>
    <n v="85"/>
    <n v="36983"/>
    <n v="1"/>
    <s v="High"/>
    <s v="Medium Risk"/>
  </r>
  <r>
    <x v="5"/>
    <s v="USA"/>
    <s v="Senior"/>
    <s v="Master"/>
    <n v="2025"/>
    <n v="78109.27"/>
    <n v="0.35"/>
    <s v="AWS"/>
    <n v="92"/>
    <n v="21121"/>
    <n v="2"/>
    <s v="High"/>
    <s v="Medium Risk"/>
  </r>
  <r>
    <x v="4"/>
    <s v="Germany"/>
    <s v="Entry"/>
    <s v="Bachelor"/>
    <n v="2026"/>
    <n v="19552.3"/>
    <n v="0.26"/>
    <s v="Security"/>
    <n v="97"/>
    <n v="35160"/>
    <n v="2"/>
    <s v="Medium"/>
    <s v="Low Risk"/>
  </r>
  <r>
    <x v="8"/>
    <s v="UK"/>
    <s v="Mid"/>
    <s v="Bachelor"/>
    <n v="2018"/>
    <n v="39326.550000000003"/>
    <n v="0.18"/>
    <s v="Python"/>
    <n v="97"/>
    <n v="1105"/>
    <n v="2"/>
    <s v="High"/>
    <s v="Low Risk"/>
  </r>
  <r>
    <x v="7"/>
    <s v="UK"/>
    <s v="Entry"/>
    <s v="Bachelor"/>
    <n v="2031"/>
    <n v="39359.85"/>
    <n v="0.21"/>
    <s v="Deep Learning"/>
    <n v="86"/>
    <n v="6544"/>
    <n v="2"/>
    <s v="High"/>
    <s v="Low Risk"/>
  </r>
  <r>
    <x v="3"/>
    <s v="India"/>
    <s v="Mid"/>
    <s v="Bachelor"/>
    <n v="2030"/>
    <n v="15201.76"/>
    <n v="0.35"/>
    <s v="Docker"/>
    <n v="69"/>
    <n v="35550"/>
    <n v="1"/>
    <s v="Medium"/>
    <s v="Medium Risk"/>
  </r>
  <r>
    <x v="2"/>
    <s v="India"/>
    <s v="Senior"/>
    <s v="Master"/>
    <n v="2022"/>
    <n v="10275.200000000001"/>
    <n v="0.62"/>
    <s v="SQL"/>
    <n v="65"/>
    <n v="15485"/>
    <n v="0"/>
    <s v="Medium"/>
    <s v="High Risk"/>
  </r>
  <r>
    <x v="6"/>
    <s v="UK"/>
    <s v="Mid"/>
    <s v="Master"/>
    <n v="2026"/>
    <n v="25876.14"/>
    <n v="0.76"/>
    <s v="Excel"/>
    <n v="85"/>
    <n v="21390"/>
    <n v="0"/>
    <s v="High"/>
    <s v="High Risk"/>
  </r>
  <r>
    <x v="7"/>
    <s v="India"/>
    <s v="Senior"/>
    <s v="Master"/>
    <n v="2018"/>
    <n v="23103.73"/>
    <n v="0.08"/>
    <s v="Deep Learning"/>
    <n v="73"/>
    <n v="10493"/>
    <n v="2"/>
    <s v="High"/>
    <s v="Low Risk"/>
  </r>
  <r>
    <x v="6"/>
    <s v="Australia"/>
    <s v="Mid"/>
    <s v="Bachelor"/>
    <n v="2019"/>
    <n v="22855.8"/>
    <n v="0.69"/>
    <s v="Excel"/>
    <n v="66"/>
    <n v="30799"/>
    <n v="0"/>
    <s v="High"/>
    <s v="High Risk"/>
  </r>
  <r>
    <x v="5"/>
    <s v="Australia"/>
    <s v="Mid"/>
    <s v="Bachelor"/>
    <n v="2026"/>
    <n v="36334.17"/>
    <n v="0.36"/>
    <s v="AWS"/>
    <n v="72"/>
    <n v="46780"/>
    <n v="2"/>
    <s v="High"/>
    <s v="Medium Risk"/>
  </r>
  <r>
    <x v="1"/>
    <s v="USA"/>
    <s v="Entry"/>
    <s v="Master"/>
    <n v="2016"/>
    <n v="22470.19"/>
    <n v="0.36"/>
    <s v="Java"/>
    <n v="68"/>
    <n v="1078"/>
    <n v="1"/>
    <s v="High"/>
    <s v="Medium Risk"/>
  </r>
  <r>
    <x v="8"/>
    <s v="UK"/>
    <s v="Mid"/>
    <s v="PhD"/>
    <n v="2025"/>
    <n v="43403.07"/>
    <n v="0.25"/>
    <s v="Python"/>
    <n v="84"/>
    <n v="46836"/>
    <n v="2"/>
    <s v="High"/>
    <s v="Low Risk"/>
  </r>
  <r>
    <x v="2"/>
    <s v="India"/>
    <s v="Senior"/>
    <s v="Bachelor"/>
    <n v="2030"/>
    <n v="14181.64"/>
    <n v="0.7"/>
    <s v="SQL"/>
    <n v="93"/>
    <n v="5898"/>
    <n v="0"/>
    <s v="Medium"/>
    <s v="High Risk"/>
  </r>
  <r>
    <x v="4"/>
    <s v="USA"/>
    <s v="Mid"/>
    <s v="Master"/>
    <n v="2032"/>
    <n v="45077.68"/>
    <n v="0.32"/>
    <s v="Security"/>
    <n v="65"/>
    <n v="28382"/>
    <n v="2"/>
    <s v="High"/>
    <s v="Medium Risk"/>
  </r>
  <r>
    <x v="6"/>
    <s v="Australia"/>
    <s v="Senior"/>
    <s v="Bachelor"/>
    <n v="2025"/>
    <n v="35273.21"/>
    <n v="0.75"/>
    <s v="Excel"/>
    <n v="78"/>
    <n v="3370"/>
    <n v="0"/>
    <s v="High"/>
    <s v="High Risk"/>
  </r>
  <r>
    <x v="7"/>
    <s v="Canada"/>
    <s v="Senior"/>
    <s v="PhD"/>
    <n v="2027"/>
    <n v="67984.53"/>
    <n v="0.17"/>
    <s v="Deep Learning"/>
    <n v="68"/>
    <n v="47451"/>
    <n v="2"/>
    <s v="High"/>
    <s v="Low Risk"/>
  </r>
  <r>
    <x v="8"/>
    <s v="USA"/>
    <s v="Entry"/>
    <s v="Bachelor"/>
    <n v="2019"/>
    <n v="35971.949999999997"/>
    <n v="0.19"/>
    <s v="Python"/>
    <n v="62"/>
    <n v="7794"/>
    <n v="1"/>
    <s v="High"/>
    <s v="Low Risk"/>
  </r>
  <r>
    <x v="8"/>
    <s v="Germany"/>
    <s v="Senior"/>
    <s v="Bachelor"/>
    <n v="2022"/>
    <n v="52156.959999999999"/>
    <n v="0.22"/>
    <s v="Python"/>
    <n v="63"/>
    <n v="21608"/>
    <n v="2"/>
    <s v="High"/>
    <s v="Low Risk"/>
  </r>
  <r>
    <x v="2"/>
    <s v="Australia"/>
    <s v="Mid"/>
    <s v="Master"/>
    <n v="2034"/>
    <n v="26316.15"/>
    <n v="0.74"/>
    <s v="SQL"/>
    <n v="88"/>
    <n v="39411"/>
    <n v="1"/>
    <s v="High"/>
    <s v="High Risk"/>
  </r>
  <r>
    <x v="2"/>
    <s v="UK"/>
    <s v="Mid"/>
    <s v="Master"/>
    <n v="2024"/>
    <n v="19537.919999999998"/>
    <n v="0.64"/>
    <s v="SQL"/>
    <n v="61"/>
    <n v="33463"/>
    <n v="0"/>
    <s v="Medium"/>
    <s v="High Risk"/>
  </r>
  <r>
    <x v="6"/>
    <s v="USA"/>
    <s v="Mid"/>
    <s v="Bachelor"/>
    <n v="2034"/>
    <n v="42219.29"/>
    <n v="0.84"/>
    <s v="Excel"/>
    <n v="94"/>
    <n v="34123"/>
    <n v="1"/>
    <s v="High"/>
    <s v="High Risk"/>
  </r>
  <r>
    <x v="8"/>
    <s v="Australia"/>
    <s v="Senior"/>
    <s v="Bachelor"/>
    <n v="2022"/>
    <n v="64639.48"/>
    <n v="0.22"/>
    <s v="Python"/>
    <n v="88"/>
    <n v="48599"/>
    <n v="2"/>
    <s v="High"/>
    <s v="Low Risk"/>
  </r>
  <r>
    <x v="4"/>
    <s v="USA"/>
    <s v="Mid"/>
    <s v="PhD"/>
    <n v="2022"/>
    <n v="34422.86"/>
    <n v="0.22"/>
    <s v="Security"/>
    <n v="90"/>
    <n v="48657"/>
    <n v="2"/>
    <s v="High"/>
    <s v="Low Risk"/>
  </r>
  <r>
    <x v="7"/>
    <s v="India"/>
    <s v="Mid"/>
    <s v="PhD"/>
    <n v="2018"/>
    <n v="15374.63"/>
    <n v="0.08"/>
    <s v="Deep Learning"/>
    <n v="75"/>
    <n v="14503"/>
    <n v="1"/>
    <s v="Medium"/>
    <s v="Low Risk"/>
  </r>
  <r>
    <x v="3"/>
    <s v="Canada"/>
    <s v="Entry"/>
    <s v="Bachelor"/>
    <n v="2033"/>
    <n v="30620.73"/>
    <n v="0.38"/>
    <s v="Docker"/>
    <n v="61"/>
    <n v="30505"/>
    <n v="1"/>
    <s v="High"/>
    <s v="Medium Risk"/>
  </r>
  <r>
    <x v="8"/>
    <s v="India"/>
    <s v="Entry"/>
    <s v="Bachelor"/>
    <n v="2027"/>
    <n v="11835.84"/>
    <n v="0.27"/>
    <s v="Python"/>
    <n v="99"/>
    <n v="8961"/>
    <n v="1"/>
    <s v="Medium"/>
    <s v="Low Risk"/>
  </r>
  <r>
    <x v="2"/>
    <s v="Germany"/>
    <s v="Entry"/>
    <s v="Bachelor"/>
    <n v="2028"/>
    <n v="15996.88"/>
    <n v="0.68"/>
    <s v="SQL"/>
    <n v="73"/>
    <n v="13031"/>
    <n v="0"/>
    <s v="Medium"/>
    <s v="High Risk"/>
  </r>
  <r>
    <x v="2"/>
    <s v="Canada"/>
    <s v="Entry"/>
    <s v="Bachelor"/>
    <n v="2016"/>
    <n v="11509.2"/>
    <n v="0.56000000000000005"/>
    <s v="SQL"/>
    <n v="60"/>
    <n v="35228"/>
    <n v="0"/>
    <s v="Medium"/>
    <s v="Medium Risk"/>
  </r>
  <r>
    <x v="7"/>
    <s v="UK"/>
    <s v="Senior"/>
    <s v="Master"/>
    <n v="2035"/>
    <n v="89501.14"/>
    <n v="0.25"/>
    <s v="Deep Learning"/>
    <n v="85"/>
    <n v="29561"/>
    <n v="2"/>
    <s v="High"/>
    <s v="Low Risk"/>
  </r>
  <r>
    <x v="1"/>
    <s v="India"/>
    <s v="Mid"/>
    <s v="Master"/>
    <n v="2030"/>
    <n v="12707.37"/>
    <n v="0.5"/>
    <s v="Java"/>
    <n v="82"/>
    <n v="30844"/>
    <n v="1"/>
    <s v="Medium"/>
    <s v="Medium Risk"/>
  </r>
  <r>
    <x v="2"/>
    <s v="Canada"/>
    <s v="Mid"/>
    <s v="PhD"/>
    <n v="2016"/>
    <n v="17067.22"/>
    <n v="0.56000000000000005"/>
    <s v="SQL"/>
    <n v="80"/>
    <n v="38146"/>
    <n v="1"/>
    <s v="Medium"/>
    <s v="Medium Risk"/>
  </r>
  <r>
    <x v="4"/>
    <s v="USA"/>
    <s v="Mid"/>
    <s v="Master"/>
    <n v="2023"/>
    <n v="40189.089999999997"/>
    <n v="0.23"/>
    <s v="Security"/>
    <n v="65"/>
    <n v="4071"/>
    <n v="1"/>
    <s v="High"/>
    <s v="Low Risk"/>
  </r>
  <r>
    <x v="5"/>
    <s v="Australia"/>
    <s v="Mid"/>
    <s v="Bachelor"/>
    <n v="2025"/>
    <n v="35035.589999999997"/>
    <n v="0.35"/>
    <s v="AWS"/>
    <n v="87"/>
    <n v="45460"/>
    <n v="2"/>
    <s v="High"/>
    <s v="Medium Risk"/>
  </r>
  <r>
    <x v="2"/>
    <s v="India"/>
    <s v="Entry"/>
    <s v="Bachelor"/>
    <n v="2016"/>
    <n v="4475.12"/>
    <n v="0.56000000000000005"/>
    <s v="SQL"/>
    <n v="99"/>
    <n v="36321"/>
    <n v="1"/>
    <s v="Low"/>
    <s v="Medium Risk"/>
  </r>
  <r>
    <x v="5"/>
    <s v="India"/>
    <s v="Mid"/>
    <s v="Master"/>
    <n v="2023"/>
    <n v="14830.75"/>
    <n v="0.33"/>
    <s v="AWS"/>
    <n v="71"/>
    <n v="21710"/>
    <n v="1"/>
    <s v="Medium"/>
    <s v="Medium Risk"/>
  </r>
  <r>
    <x v="9"/>
    <s v="USA"/>
    <s v="Mid"/>
    <s v="Bachelor"/>
    <n v="2023"/>
    <n v="52817.86"/>
    <n v="0.38"/>
    <s v="Strategy"/>
    <n v="81"/>
    <n v="36030"/>
    <n v="2"/>
    <s v="High"/>
    <s v="Medium Risk"/>
  </r>
  <r>
    <x v="6"/>
    <s v="Germany"/>
    <s v="Mid"/>
    <s v="Master"/>
    <n v="2018"/>
    <n v="20410.759999999998"/>
    <n v="0.68"/>
    <s v="Excel"/>
    <n v="68"/>
    <n v="18492"/>
    <n v="0"/>
    <s v="High"/>
    <s v="High Risk"/>
  </r>
  <r>
    <x v="0"/>
    <s v="Australia"/>
    <s v="Entry"/>
    <s v="PhD"/>
    <n v="2032"/>
    <n v="31120.41"/>
    <n v="0.42"/>
    <s v="Python"/>
    <n v="94"/>
    <n v="30680"/>
    <n v="1"/>
    <s v="High"/>
    <s v="Medium Risk"/>
  </r>
  <r>
    <x v="8"/>
    <s v="Germany"/>
    <s v="Mid"/>
    <s v="PhD"/>
    <n v="2026"/>
    <n v="38918.519999999997"/>
    <n v="0.26"/>
    <s v="Python"/>
    <n v="90"/>
    <n v="9864"/>
    <n v="2"/>
    <s v="High"/>
    <s v="Low Risk"/>
  </r>
  <r>
    <x v="9"/>
    <s v="Canada"/>
    <s v="Senior"/>
    <s v="Master"/>
    <n v="2022"/>
    <n v="51810.59"/>
    <n v="0.37"/>
    <s v="Strategy"/>
    <n v="96"/>
    <n v="48218"/>
    <n v="2"/>
    <s v="High"/>
    <s v="Medium Risk"/>
  </r>
  <r>
    <x v="4"/>
    <s v="India"/>
    <s v="Senior"/>
    <s v="Master"/>
    <n v="2017"/>
    <n v="14759.37"/>
    <n v="0.17"/>
    <s v="Security"/>
    <n v="90"/>
    <n v="25074"/>
    <n v="2"/>
    <s v="Medium"/>
    <s v="Low Risk"/>
  </r>
  <r>
    <x v="0"/>
    <s v="India"/>
    <s v="Senior"/>
    <s v="PhD"/>
    <n v="2034"/>
    <n v="21868.82"/>
    <n v="0.44"/>
    <s v="Python"/>
    <n v="61"/>
    <n v="37839"/>
    <n v="1"/>
    <s v="High"/>
    <s v="Medium Risk"/>
  </r>
  <r>
    <x v="0"/>
    <s v="USA"/>
    <s v="Senior"/>
    <s v="PhD"/>
    <n v="2021"/>
    <n v="62778.38"/>
    <n v="0.31"/>
    <s v="Python"/>
    <n v="94"/>
    <n v="34638"/>
    <n v="2"/>
    <s v="High"/>
    <s v="Medium Risk"/>
  </r>
  <r>
    <x v="1"/>
    <s v="Australia"/>
    <s v="Mid"/>
    <s v="Bachelor"/>
    <n v="2017"/>
    <n v="26269.86"/>
    <n v="0.37"/>
    <s v="Java"/>
    <n v="64"/>
    <n v="36507"/>
    <n v="1"/>
    <s v="High"/>
    <s v="Medium Risk"/>
  </r>
  <r>
    <x v="3"/>
    <s v="Canada"/>
    <s v="Mid"/>
    <s v="Master"/>
    <n v="2030"/>
    <n v="39917.64"/>
    <n v="0.35"/>
    <s v="Docker"/>
    <n v="88"/>
    <n v="30715"/>
    <n v="2"/>
    <s v="High"/>
    <s v="Medium Risk"/>
  </r>
  <r>
    <x v="1"/>
    <s v="Canada"/>
    <s v="Senior"/>
    <s v="Bachelor"/>
    <n v="2016"/>
    <n v="36145.54"/>
    <n v="0.36"/>
    <s v="Java"/>
    <n v="97"/>
    <n v="18043"/>
    <n v="2"/>
    <s v="High"/>
    <s v="Medium Risk"/>
  </r>
  <r>
    <x v="8"/>
    <s v="India"/>
    <s v="Mid"/>
    <s v="PhD"/>
    <n v="2023"/>
    <n v="15428.88"/>
    <n v="0.23"/>
    <s v="Python"/>
    <n v="61"/>
    <n v="43616"/>
    <n v="1"/>
    <s v="Medium"/>
    <s v="Low Risk"/>
  </r>
  <r>
    <x v="3"/>
    <s v="Germany"/>
    <s v="Mid"/>
    <s v="Master"/>
    <n v="2035"/>
    <n v="44227.25"/>
    <n v="0.4"/>
    <s v="Docker"/>
    <n v="65"/>
    <n v="10896"/>
    <n v="1"/>
    <s v="High"/>
    <s v="Medium Risk"/>
  </r>
  <r>
    <x v="0"/>
    <s v="UK"/>
    <s v="Entry"/>
    <s v="Master"/>
    <n v="2028"/>
    <n v="25333.55"/>
    <n v="0.38"/>
    <s v="Python"/>
    <n v="92"/>
    <n v="49640"/>
    <n v="2"/>
    <s v="High"/>
    <s v="Medium Risk"/>
  </r>
  <r>
    <x v="3"/>
    <s v="Canada"/>
    <s v="Entry"/>
    <s v="Bachelor"/>
    <n v="2034"/>
    <n v="28036.84"/>
    <n v="0.39"/>
    <s v="Docker"/>
    <n v="72"/>
    <n v="32634"/>
    <n v="1"/>
    <s v="High"/>
    <s v="Medium Risk"/>
  </r>
  <r>
    <x v="4"/>
    <s v="Australia"/>
    <s v="Entry"/>
    <s v="Master"/>
    <n v="2016"/>
    <n v="16921.3"/>
    <n v="0.16"/>
    <s v="Security"/>
    <n v="84"/>
    <n v="22304"/>
    <n v="2"/>
    <s v="Medium"/>
    <s v="Low Risk"/>
  </r>
  <r>
    <x v="9"/>
    <s v="USA"/>
    <s v="Senior"/>
    <s v="Bachelor"/>
    <n v="2027"/>
    <n v="89702.52"/>
    <n v="0.42"/>
    <s v="Strategy"/>
    <n v="71"/>
    <n v="29253"/>
    <n v="2"/>
    <s v="High"/>
    <s v="Medium Risk"/>
  </r>
  <r>
    <x v="6"/>
    <s v="Australia"/>
    <s v="Senior"/>
    <s v="PhD"/>
    <n v="2017"/>
    <n v="27484.03"/>
    <n v="0.67"/>
    <s v="Excel"/>
    <n v="81"/>
    <n v="49998"/>
    <n v="1"/>
    <s v="High"/>
    <s v="High Risk"/>
  </r>
  <r>
    <x v="8"/>
    <s v="UK"/>
    <s v="Senior"/>
    <s v="Master"/>
    <n v="2032"/>
    <n v="72347.490000000005"/>
    <n v="0.32"/>
    <s v="Python"/>
    <n v="62"/>
    <n v="17251"/>
    <n v="2"/>
    <s v="High"/>
    <s v="Medium Risk"/>
  </r>
  <r>
    <x v="7"/>
    <s v="UK"/>
    <s v="Senior"/>
    <s v="Master"/>
    <n v="2021"/>
    <n v="70599.520000000004"/>
    <n v="0.11"/>
    <s v="Deep Learning"/>
    <n v="90"/>
    <n v="29740"/>
    <n v="2"/>
    <s v="High"/>
    <s v="Low Risk"/>
  </r>
  <r>
    <x v="8"/>
    <s v="USA"/>
    <s v="Entry"/>
    <s v="PhD"/>
    <n v="2021"/>
    <n v="34379.47"/>
    <n v="0.21"/>
    <s v="Python"/>
    <n v="92"/>
    <n v="40111"/>
    <n v="2"/>
    <s v="High"/>
    <s v="Low Risk"/>
  </r>
  <r>
    <x v="9"/>
    <s v="Australia"/>
    <s v="Entry"/>
    <s v="PhD"/>
    <n v="2029"/>
    <n v="30992.6"/>
    <n v="0.44"/>
    <s v="Strategy"/>
    <n v="79"/>
    <n v="47577"/>
    <n v="1"/>
    <s v="High"/>
    <s v="Medium Risk"/>
  </r>
  <r>
    <x v="3"/>
    <s v="Australia"/>
    <s v="Senior"/>
    <s v="PhD"/>
    <n v="2023"/>
    <n v="50207.03"/>
    <n v="0.28000000000000003"/>
    <s v="Docker"/>
    <n v="72"/>
    <n v="9169"/>
    <n v="2"/>
    <s v="High"/>
    <s v="Low Risk"/>
  </r>
  <r>
    <x v="4"/>
    <s v="India"/>
    <s v="Mid"/>
    <s v="PhD"/>
    <n v="2023"/>
    <n v="11290.77"/>
    <n v="0.23"/>
    <s v="Security"/>
    <n v="91"/>
    <n v="49893"/>
    <n v="2"/>
    <s v="Medium"/>
    <s v="Low Risk"/>
  </r>
  <r>
    <x v="3"/>
    <s v="USA"/>
    <s v="Entry"/>
    <s v="Bachelor"/>
    <n v="2016"/>
    <n v="25239.19"/>
    <n v="0.21"/>
    <s v="Docker"/>
    <n v="68"/>
    <n v="38863"/>
    <n v="1"/>
    <s v="High"/>
    <s v="Low Risk"/>
  </r>
  <r>
    <x v="3"/>
    <s v="India"/>
    <s v="Mid"/>
    <s v="Bachelor"/>
    <n v="2035"/>
    <n v="17539.189999999999"/>
    <n v="0.4"/>
    <s v="Docker"/>
    <n v="72"/>
    <n v="15842"/>
    <n v="1"/>
    <s v="Medium"/>
    <s v="Medium Risk"/>
  </r>
  <r>
    <x v="8"/>
    <s v="Germany"/>
    <s v="Entry"/>
    <s v="Master"/>
    <n v="2016"/>
    <n v="23372.81"/>
    <n v="0.16"/>
    <s v="Python"/>
    <n v="74"/>
    <n v="9995"/>
    <n v="1"/>
    <s v="High"/>
    <s v="Low Risk"/>
  </r>
  <r>
    <x v="1"/>
    <s v="India"/>
    <s v="Senior"/>
    <s v="Bachelor"/>
    <n v="2015"/>
    <n v="12410.93"/>
    <n v="0.35"/>
    <s v="Java"/>
    <n v="64"/>
    <n v="46269"/>
    <n v="1"/>
    <s v="Medium"/>
    <s v="Medium Risk"/>
  </r>
  <r>
    <x v="5"/>
    <s v="Australia"/>
    <s v="Senior"/>
    <s v="Master"/>
    <n v="2025"/>
    <n v="55830.720000000001"/>
    <n v="0.35"/>
    <s v="AWS"/>
    <n v="69"/>
    <n v="24831"/>
    <n v="2"/>
    <s v="High"/>
    <s v="Medium Risk"/>
  </r>
  <r>
    <x v="0"/>
    <s v="Australia"/>
    <s v="Senior"/>
    <s v="Master"/>
    <n v="2019"/>
    <n v="48102"/>
    <n v="0.28999999999999998"/>
    <s v="Python"/>
    <n v="77"/>
    <n v="15086"/>
    <n v="2"/>
    <s v="High"/>
    <s v="Low Risk"/>
  </r>
  <r>
    <x v="7"/>
    <s v="Canada"/>
    <s v="Mid"/>
    <s v="Master"/>
    <n v="2016"/>
    <n v="34242.239999999998"/>
    <n v="0.06"/>
    <s v="Deep Learning"/>
    <n v="64"/>
    <n v="21539"/>
    <n v="2"/>
    <s v="High"/>
    <s v="Low Risk"/>
  </r>
  <r>
    <x v="2"/>
    <s v="Germany"/>
    <s v="Entry"/>
    <s v="PhD"/>
    <n v="2023"/>
    <n v="12470.91"/>
    <n v="0.63"/>
    <s v="SQL"/>
    <n v="94"/>
    <n v="10215"/>
    <n v="1"/>
    <s v="Medium"/>
    <s v="High Risk"/>
  </r>
  <r>
    <x v="8"/>
    <s v="Germany"/>
    <s v="Entry"/>
    <s v="PhD"/>
    <n v="2033"/>
    <n v="29862.65"/>
    <n v="0.33"/>
    <s v="Python"/>
    <n v="88"/>
    <n v="12926"/>
    <n v="1"/>
    <s v="High"/>
    <s v="Medium Risk"/>
  </r>
  <r>
    <x v="0"/>
    <s v="Australia"/>
    <s v="Senior"/>
    <s v="PhD"/>
    <n v="2027"/>
    <n v="58970.58"/>
    <n v="0.37"/>
    <s v="Python"/>
    <n v="74"/>
    <n v="26008"/>
    <n v="2"/>
    <s v="High"/>
    <s v="Medium Risk"/>
  </r>
  <r>
    <x v="4"/>
    <s v="Australia"/>
    <s v="Senior"/>
    <s v="PhD"/>
    <n v="2032"/>
    <n v="47604.160000000003"/>
    <n v="0.32"/>
    <s v="Security"/>
    <n v="80"/>
    <n v="25976"/>
    <n v="2"/>
    <s v="High"/>
    <s v="Medium Risk"/>
  </r>
  <r>
    <x v="1"/>
    <s v="UK"/>
    <s v="Entry"/>
    <s v="Master"/>
    <n v="2023"/>
    <n v="21762.240000000002"/>
    <n v="0.43"/>
    <s v="Java"/>
    <n v="76"/>
    <n v="36001"/>
    <n v="1"/>
    <s v="High"/>
    <s v="Medium Risk"/>
  </r>
  <r>
    <x v="1"/>
    <s v="Canada"/>
    <s v="Senior"/>
    <s v="Master"/>
    <n v="2019"/>
    <n v="39592.6"/>
    <n v="0.39"/>
    <s v="Java"/>
    <n v="79"/>
    <n v="8860"/>
    <n v="1"/>
    <s v="High"/>
    <s v="Medium Risk"/>
  </r>
  <r>
    <x v="6"/>
    <s v="India"/>
    <s v="Senior"/>
    <s v="PhD"/>
    <n v="2028"/>
    <n v="14574.52"/>
    <n v="0.78"/>
    <s v="Excel"/>
    <n v="72"/>
    <n v="3513"/>
    <n v="0"/>
    <s v="Medium"/>
    <s v="High Risk"/>
  </r>
  <r>
    <x v="5"/>
    <s v="India"/>
    <s v="Mid"/>
    <s v="Bachelor"/>
    <n v="2030"/>
    <n v="15919.1"/>
    <n v="0.4"/>
    <s v="AWS"/>
    <n v="92"/>
    <n v="8910"/>
    <n v="1"/>
    <s v="Medium"/>
    <s v="Medium Risk"/>
  </r>
  <r>
    <x v="8"/>
    <s v="UK"/>
    <s v="Entry"/>
    <s v="Bachelor"/>
    <n v="2021"/>
    <n v="28054.38"/>
    <n v="0.21"/>
    <s v="Python"/>
    <n v="68"/>
    <n v="10120"/>
    <n v="1"/>
    <s v="High"/>
    <s v="Low Risk"/>
  </r>
  <r>
    <x v="9"/>
    <s v="UK"/>
    <s v="Senior"/>
    <s v="Bachelor"/>
    <n v="2035"/>
    <n v="83996.25"/>
    <n v="0.5"/>
    <s v="Strategy"/>
    <n v="76"/>
    <n v="10746"/>
    <n v="2"/>
    <s v="High"/>
    <s v="Medium Risk"/>
  </r>
  <r>
    <x v="4"/>
    <s v="USA"/>
    <s v="Mid"/>
    <s v="Bachelor"/>
    <n v="2020"/>
    <n v="32422.07"/>
    <n v="0.2"/>
    <s v="Security"/>
    <n v="94"/>
    <n v="25183"/>
    <n v="2"/>
    <s v="High"/>
    <s v="Low Risk"/>
  </r>
  <r>
    <x v="7"/>
    <s v="Australia"/>
    <s v="Senior"/>
    <s v="Bachelor"/>
    <n v="2017"/>
    <n v="55658.12"/>
    <n v="7.0000000000000007E-2"/>
    <s v="Deep Learning"/>
    <n v="79"/>
    <n v="30592"/>
    <n v="2"/>
    <s v="High"/>
    <s v="Low Risk"/>
  </r>
  <r>
    <x v="8"/>
    <s v="USA"/>
    <s v="Mid"/>
    <s v="Bachelor"/>
    <n v="2029"/>
    <n v="54950.16"/>
    <n v="0.28999999999999998"/>
    <s v="Python"/>
    <n v="69"/>
    <n v="21823"/>
    <n v="2"/>
    <s v="High"/>
    <s v="Low Risk"/>
  </r>
  <r>
    <x v="7"/>
    <s v="USA"/>
    <s v="Senior"/>
    <s v="PhD"/>
    <n v="2019"/>
    <n v="83308.61"/>
    <n v="0.09"/>
    <s v="Deep Learning"/>
    <n v="86"/>
    <n v="6519"/>
    <n v="2"/>
    <s v="High"/>
    <s v="Low Risk"/>
  </r>
  <r>
    <x v="2"/>
    <s v="Canada"/>
    <s v="Entry"/>
    <s v="Master"/>
    <n v="2027"/>
    <n v="13867.63"/>
    <n v="0.67"/>
    <s v="SQL"/>
    <n v="89"/>
    <n v="20838"/>
    <n v="0"/>
    <s v="Medium"/>
    <s v="High Risk"/>
  </r>
  <r>
    <x v="2"/>
    <s v="USA"/>
    <s v="Entry"/>
    <s v="PhD"/>
    <n v="2016"/>
    <n v="14264.21"/>
    <n v="0.56000000000000005"/>
    <s v="SQL"/>
    <n v="66"/>
    <n v="43255"/>
    <n v="1"/>
    <s v="Medium"/>
    <s v="Medium Risk"/>
  </r>
  <r>
    <x v="8"/>
    <s v="India"/>
    <s v="Entry"/>
    <s v="Master"/>
    <n v="2019"/>
    <n v="10117.950000000001"/>
    <n v="0.19"/>
    <s v="Python"/>
    <n v="75"/>
    <n v="2447"/>
    <n v="1"/>
    <s v="Medium"/>
    <s v="Low Risk"/>
  </r>
  <r>
    <x v="9"/>
    <s v="USA"/>
    <s v="Entry"/>
    <s v="Bachelor"/>
    <n v="2032"/>
    <n v="38987.64"/>
    <n v="0.47"/>
    <s v="Strategy"/>
    <n v="94"/>
    <n v="29400"/>
    <n v="2"/>
    <s v="High"/>
    <s v="Medium Risk"/>
  </r>
  <r>
    <x v="5"/>
    <s v="Australia"/>
    <s v="Entry"/>
    <s v="Bachelor"/>
    <n v="2019"/>
    <n v="24087.48"/>
    <n v="0.28999999999999998"/>
    <s v="AWS"/>
    <n v="95"/>
    <n v="24535"/>
    <n v="2"/>
    <s v="High"/>
    <s v="Low Risk"/>
  </r>
  <r>
    <x v="6"/>
    <s v="Canada"/>
    <s v="Mid"/>
    <s v="Bachelor"/>
    <n v="2024"/>
    <n v="21996.33"/>
    <n v="0.74"/>
    <s v="Excel"/>
    <n v="65"/>
    <n v="5055"/>
    <n v="0"/>
    <s v="High"/>
    <s v="High Risk"/>
  </r>
  <r>
    <x v="5"/>
    <s v="UK"/>
    <s v="Entry"/>
    <s v="Bachelor"/>
    <n v="2016"/>
    <n v="21211.71"/>
    <n v="0.26"/>
    <s v="AWS"/>
    <n v="84"/>
    <n v="43049"/>
    <n v="2"/>
    <s v="High"/>
    <s v="Low Risk"/>
  </r>
  <r>
    <x v="3"/>
    <s v="Australia"/>
    <s v="Mid"/>
    <s v="PhD"/>
    <n v="2032"/>
    <n v="39183.67"/>
    <n v="0.37"/>
    <s v="Docker"/>
    <n v="97"/>
    <n v="13546"/>
    <n v="2"/>
    <s v="High"/>
    <s v="Medium Risk"/>
  </r>
  <r>
    <x v="0"/>
    <s v="USA"/>
    <s v="Entry"/>
    <s v="Bachelor"/>
    <n v="2032"/>
    <n v="36915.68"/>
    <n v="0.42"/>
    <s v="Python"/>
    <n v="98"/>
    <n v="14280"/>
    <n v="2"/>
    <s v="High"/>
    <s v="Medium Risk"/>
  </r>
  <r>
    <x v="4"/>
    <s v="USA"/>
    <s v="Senior"/>
    <s v="Master"/>
    <n v="2019"/>
    <n v="52206.8"/>
    <n v="0.19"/>
    <s v="Security"/>
    <n v="96"/>
    <n v="34989"/>
    <n v="2"/>
    <s v="High"/>
    <s v="Low Risk"/>
  </r>
  <r>
    <x v="2"/>
    <s v="India"/>
    <s v="Entry"/>
    <s v="Bachelor"/>
    <n v="2028"/>
    <n v="6324.98"/>
    <n v="0.68"/>
    <s v="SQL"/>
    <n v="74"/>
    <n v="42196"/>
    <n v="0"/>
    <s v="Low"/>
    <s v="High Risk"/>
  </r>
  <r>
    <x v="7"/>
    <s v="India"/>
    <s v="Mid"/>
    <s v="PhD"/>
    <n v="2024"/>
    <n v="17674.099999999999"/>
    <n v="0.14000000000000001"/>
    <s v="Deep Learning"/>
    <n v="73"/>
    <n v="32225"/>
    <n v="1"/>
    <s v="Medium"/>
    <s v="Low Risk"/>
  </r>
  <r>
    <x v="1"/>
    <s v="Australia"/>
    <s v="Mid"/>
    <s v="PhD"/>
    <n v="2018"/>
    <n v="28470.34"/>
    <n v="0.38"/>
    <s v="Java"/>
    <n v="90"/>
    <n v="24866"/>
    <n v="1"/>
    <s v="High"/>
    <s v="Medium Risk"/>
  </r>
  <r>
    <x v="6"/>
    <s v="India"/>
    <s v="Entry"/>
    <s v="Bachelor"/>
    <n v="2018"/>
    <n v="5774.59"/>
    <n v="0.68"/>
    <s v="Excel"/>
    <n v="91"/>
    <n v="31992"/>
    <n v="0"/>
    <s v="Low"/>
    <s v="High Risk"/>
  </r>
  <r>
    <x v="4"/>
    <s v="Germany"/>
    <s v="Entry"/>
    <s v="PhD"/>
    <n v="2025"/>
    <n v="19411.78"/>
    <n v="0.25"/>
    <s v="Security"/>
    <n v="95"/>
    <n v="4513"/>
    <n v="1"/>
    <s v="Medium"/>
    <s v="Low Risk"/>
  </r>
  <r>
    <x v="0"/>
    <s v="Germany"/>
    <s v="Entry"/>
    <s v="Bachelor"/>
    <n v="2034"/>
    <n v="25804.41"/>
    <n v="0.44"/>
    <s v="Python"/>
    <n v="86"/>
    <n v="35840"/>
    <n v="1"/>
    <s v="High"/>
    <s v="Medium Risk"/>
  </r>
  <r>
    <x v="8"/>
    <s v="India"/>
    <s v="Mid"/>
    <s v="PhD"/>
    <n v="2025"/>
    <n v="15043.18"/>
    <n v="0.25"/>
    <s v="Python"/>
    <n v="77"/>
    <n v="28684"/>
    <n v="1"/>
    <s v="Medium"/>
    <s v="Low Risk"/>
  </r>
  <r>
    <x v="9"/>
    <s v="India"/>
    <s v="Senior"/>
    <s v="Master"/>
    <n v="2019"/>
    <n v="20102.07"/>
    <n v="0.34"/>
    <s v="Strategy"/>
    <n v="94"/>
    <n v="21799"/>
    <n v="1"/>
    <s v="High"/>
    <s v="Medium Risk"/>
  </r>
  <r>
    <x v="4"/>
    <s v="Canada"/>
    <s v="Mid"/>
    <s v="Master"/>
    <n v="2018"/>
    <n v="21863.41"/>
    <n v="0.18"/>
    <s v="Security"/>
    <n v="81"/>
    <n v="29114"/>
    <n v="2"/>
    <s v="High"/>
    <s v="Low Risk"/>
  </r>
  <r>
    <x v="4"/>
    <s v="UK"/>
    <s v="Senior"/>
    <s v="Master"/>
    <n v="2023"/>
    <n v="41630.339999999997"/>
    <n v="0.23"/>
    <s v="Security"/>
    <n v="87"/>
    <n v="47314"/>
    <n v="2"/>
    <s v="High"/>
    <s v="Low Risk"/>
  </r>
  <r>
    <x v="0"/>
    <s v="USA"/>
    <s v="Entry"/>
    <s v="PhD"/>
    <n v="2019"/>
    <n v="30181.040000000001"/>
    <n v="0.28999999999999998"/>
    <s v="Python"/>
    <n v="90"/>
    <n v="45527"/>
    <n v="2"/>
    <s v="High"/>
    <s v="Low Risk"/>
  </r>
  <r>
    <x v="5"/>
    <s v="India"/>
    <s v="Mid"/>
    <s v="Master"/>
    <n v="2030"/>
    <n v="16278.08"/>
    <n v="0.4"/>
    <s v="AWS"/>
    <n v="89"/>
    <n v="13886"/>
    <n v="1"/>
    <s v="Medium"/>
    <s v="Medium Risk"/>
  </r>
  <r>
    <x v="0"/>
    <s v="USA"/>
    <s v="Senior"/>
    <s v="Master"/>
    <n v="2023"/>
    <n v="60089.33"/>
    <n v="0.33"/>
    <s v="Python"/>
    <n v="74"/>
    <n v="30086"/>
    <n v="2"/>
    <s v="High"/>
    <s v="Medium Risk"/>
  </r>
  <r>
    <x v="8"/>
    <s v="USA"/>
    <s v="Mid"/>
    <s v="Bachelor"/>
    <n v="2020"/>
    <n v="49912.89"/>
    <n v="0.2"/>
    <s v="Python"/>
    <n v="96"/>
    <n v="36278"/>
    <n v="2"/>
    <s v="High"/>
    <s v="Low Risk"/>
  </r>
  <r>
    <x v="7"/>
    <s v="Germany"/>
    <s v="Mid"/>
    <s v="Master"/>
    <n v="2028"/>
    <n v="48609.7"/>
    <n v="0.18"/>
    <s v="Deep Learning"/>
    <n v="85"/>
    <n v="4435"/>
    <n v="2"/>
    <s v="High"/>
    <s v="Low Risk"/>
  </r>
  <r>
    <x v="6"/>
    <s v="Australia"/>
    <s v="Mid"/>
    <s v="PhD"/>
    <n v="2035"/>
    <n v="27325.040000000001"/>
    <n v="0.85"/>
    <s v="Excel"/>
    <n v="74"/>
    <n v="30059"/>
    <n v="0"/>
    <s v="High"/>
    <s v="High Risk"/>
  </r>
  <r>
    <x v="5"/>
    <s v="India"/>
    <s v="Senior"/>
    <s v="Bachelor"/>
    <n v="2027"/>
    <n v="23334.84"/>
    <n v="0.37"/>
    <s v="AWS"/>
    <n v="97"/>
    <n v="33826"/>
    <n v="2"/>
    <s v="High"/>
    <s v="Medium Risk"/>
  </r>
  <r>
    <x v="7"/>
    <s v="Canada"/>
    <s v="Mid"/>
    <s v="PhD"/>
    <n v="2032"/>
    <n v="54118.92"/>
    <n v="0.22"/>
    <s v="Deep Learning"/>
    <n v="70"/>
    <n v="36739"/>
    <n v="2"/>
    <s v="High"/>
    <s v="Low Risk"/>
  </r>
  <r>
    <x v="6"/>
    <s v="Canada"/>
    <s v="Senior"/>
    <s v="Bachelor"/>
    <n v="2027"/>
    <n v="36100.79"/>
    <n v="0.77"/>
    <s v="Excel"/>
    <n v="67"/>
    <n v="10628"/>
    <n v="0"/>
    <s v="High"/>
    <s v="High Risk"/>
  </r>
  <r>
    <x v="0"/>
    <s v="Canada"/>
    <s v="Senior"/>
    <s v="Master"/>
    <n v="2031"/>
    <n v="53310.26"/>
    <n v="0.41"/>
    <s v="Python"/>
    <n v="77"/>
    <n v="16357"/>
    <n v="2"/>
    <s v="High"/>
    <s v="Medium Risk"/>
  </r>
  <r>
    <x v="9"/>
    <s v="Australia"/>
    <s v="Senior"/>
    <s v="Bachelor"/>
    <n v="2017"/>
    <n v="49490.559999999998"/>
    <n v="0.32"/>
    <s v="Strategy"/>
    <n v="69"/>
    <n v="10096"/>
    <n v="1"/>
    <s v="High"/>
    <s v="Medium Risk"/>
  </r>
  <r>
    <x v="1"/>
    <s v="Germany"/>
    <s v="Entry"/>
    <s v="Bachelor"/>
    <n v="2015"/>
    <n v="17155.490000000002"/>
    <n v="0.35"/>
    <s v="Java"/>
    <n v="71"/>
    <n v="45866"/>
    <n v="1"/>
    <s v="Medium"/>
    <s v="Medium Risk"/>
  </r>
  <r>
    <x v="5"/>
    <s v="Canada"/>
    <s v="Mid"/>
    <s v="Bachelor"/>
    <n v="2018"/>
    <n v="28370.35"/>
    <n v="0.28000000000000003"/>
    <s v="AWS"/>
    <n v="73"/>
    <n v="42034"/>
    <n v="2"/>
    <s v="High"/>
    <s v="Low Risk"/>
  </r>
  <r>
    <x v="2"/>
    <s v="Germany"/>
    <s v="Mid"/>
    <s v="Bachelor"/>
    <n v="2024"/>
    <n v="17268.71"/>
    <n v="0.64"/>
    <s v="SQL"/>
    <n v="80"/>
    <n v="33649"/>
    <n v="1"/>
    <s v="Medium"/>
    <s v="High Risk"/>
  </r>
  <r>
    <x v="6"/>
    <s v="India"/>
    <s v="Senior"/>
    <s v="Master"/>
    <n v="2022"/>
    <n v="13272.48"/>
    <n v="0.72"/>
    <s v="Excel"/>
    <n v="78"/>
    <n v="5655"/>
    <n v="0"/>
    <s v="Medium"/>
    <s v="High Risk"/>
  </r>
  <r>
    <x v="1"/>
    <s v="India"/>
    <s v="Entry"/>
    <s v="PhD"/>
    <n v="2019"/>
    <n v="7530.27"/>
    <n v="0.39"/>
    <s v="Java"/>
    <n v="91"/>
    <n v="18558"/>
    <n v="1"/>
    <s v="Low"/>
    <s v="Medium Risk"/>
  </r>
  <r>
    <x v="0"/>
    <s v="Australia"/>
    <s v="Senior"/>
    <s v="Bachelor"/>
    <n v="2027"/>
    <n v="53673.33"/>
    <n v="0.37"/>
    <s v="Python"/>
    <n v="63"/>
    <n v="27567"/>
    <n v="2"/>
    <s v="High"/>
    <s v="Medium Risk"/>
  </r>
  <r>
    <x v="2"/>
    <s v="Australia"/>
    <s v="Mid"/>
    <s v="Master"/>
    <n v="2016"/>
    <n v="16377"/>
    <n v="0.56000000000000005"/>
    <s v="SQL"/>
    <n v="94"/>
    <n v="13388"/>
    <n v="1"/>
    <s v="Medium"/>
    <s v="Medium Risk"/>
  </r>
  <r>
    <x v="0"/>
    <s v="Australia"/>
    <s v="Senior"/>
    <s v="Bachelor"/>
    <n v="2030"/>
    <n v="60481.38"/>
    <n v="0.4"/>
    <s v="Python"/>
    <n v="77"/>
    <n v="24495"/>
    <n v="2"/>
    <s v="High"/>
    <s v="Medium Risk"/>
  </r>
  <r>
    <x v="9"/>
    <s v="India"/>
    <s v="Entry"/>
    <s v="Bachelor"/>
    <n v="2026"/>
    <n v="10975.96"/>
    <n v="0.41"/>
    <s v="Strategy"/>
    <n v="76"/>
    <n v="41030"/>
    <n v="1"/>
    <s v="Medium"/>
    <s v="Medium Risk"/>
  </r>
  <r>
    <x v="8"/>
    <s v="USA"/>
    <s v="Entry"/>
    <s v="Bachelor"/>
    <n v="2015"/>
    <n v="29470.2"/>
    <n v="0.15"/>
    <s v="Python"/>
    <n v="81"/>
    <n v="3765"/>
    <n v="2"/>
    <s v="High"/>
    <s v="Low Risk"/>
  </r>
  <r>
    <x v="9"/>
    <s v="UK"/>
    <s v="Entry"/>
    <s v="Bachelor"/>
    <n v="2030"/>
    <n v="33085.620000000003"/>
    <n v="0.45"/>
    <s v="Strategy"/>
    <n v="95"/>
    <n v="36851"/>
    <n v="2"/>
    <s v="High"/>
    <s v="Medium Risk"/>
  </r>
  <r>
    <x v="8"/>
    <s v="Australia"/>
    <s v="Senior"/>
    <s v="PhD"/>
    <n v="2024"/>
    <n v="57990.17"/>
    <n v="0.24"/>
    <s v="Python"/>
    <n v="61"/>
    <n v="18806"/>
    <n v="2"/>
    <s v="High"/>
    <s v="Low Risk"/>
  </r>
  <r>
    <x v="6"/>
    <s v="UK"/>
    <s v="Senior"/>
    <s v="Master"/>
    <n v="2029"/>
    <n v="42528.66"/>
    <n v="0.79"/>
    <s v="Excel"/>
    <n v="76"/>
    <n v="39367"/>
    <n v="1"/>
    <s v="High"/>
    <s v="High Risk"/>
  </r>
  <r>
    <x v="2"/>
    <s v="Germany"/>
    <s v="Entry"/>
    <s v="Bachelor"/>
    <n v="2016"/>
    <n v="9985.1299999999992"/>
    <n v="0.56000000000000005"/>
    <s v="SQL"/>
    <n v="87"/>
    <n v="22133"/>
    <n v="1"/>
    <s v="Low"/>
    <s v="Medium Risk"/>
  </r>
  <r>
    <x v="2"/>
    <s v="Canada"/>
    <s v="Entry"/>
    <s v="PhD"/>
    <n v="2020"/>
    <n v="11357.41"/>
    <n v="0.6"/>
    <s v="SQL"/>
    <n v="76"/>
    <n v="43399"/>
    <n v="1"/>
    <s v="Medium"/>
    <s v="High Risk"/>
  </r>
  <r>
    <x v="2"/>
    <s v="UK"/>
    <s v="Mid"/>
    <s v="PhD"/>
    <n v="2029"/>
    <n v="25230.27"/>
    <n v="0.69"/>
    <s v="SQL"/>
    <n v="83"/>
    <n v="28909"/>
    <n v="1"/>
    <s v="High"/>
    <s v="High Risk"/>
  </r>
  <r>
    <x v="3"/>
    <s v="Australia"/>
    <s v="Mid"/>
    <s v="PhD"/>
    <n v="2031"/>
    <n v="39917.410000000003"/>
    <n v="0.36"/>
    <s v="Docker"/>
    <n v="83"/>
    <n v="21343"/>
    <n v="2"/>
    <s v="High"/>
    <s v="Medium Risk"/>
  </r>
  <r>
    <x v="4"/>
    <s v="Australia"/>
    <s v="Entry"/>
    <s v="Master"/>
    <n v="2020"/>
    <n v="19002.41"/>
    <n v="0.2"/>
    <s v="Security"/>
    <n v="93"/>
    <n v="8847"/>
    <n v="1"/>
    <s v="Medium"/>
    <s v="Low Risk"/>
  </r>
  <r>
    <x v="4"/>
    <s v="USA"/>
    <s v="Senior"/>
    <s v="Master"/>
    <n v="2019"/>
    <n v="54353.06"/>
    <n v="0.19"/>
    <s v="Security"/>
    <n v="70"/>
    <n v="4285"/>
    <n v="2"/>
    <s v="High"/>
    <s v="Low Risk"/>
  </r>
  <r>
    <x v="1"/>
    <s v="UK"/>
    <s v="Senior"/>
    <s v="Bachelor"/>
    <n v="2022"/>
    <n v="42589.87"/>
    <n v="0.42"/>
    <s v="Java"/>
    <n v="60"/>
    <n v="19705"/>
    <n v="1"/>
    <s v="High"/>
    <s v="Medium Risk"/>
  </r>
  <r>
    <x v="7"/>
    <s v="India"/>
    <s v="Senior"/>
    <s v="PhD"/>
    <n v="2034"/>
    <n v="32710.25"/>
    <n v="0.24"/>
    <s v="Deep Learning"/>
    <n v="87"/>
    <n v="45007"/>
    <n v="2"/>
    <s v="High"/>
    <s v="Low Risk"/>
  </r>
  <r>
    <x v="0"/>
    <s v="Australia"/>
    <s v="Mid"/>
    <s v="Master"/>
    <n v="2025"/>
    <n v="36527.03"/>
    <n v="0.35"/>
    <s v="Python"/>
    <n v="82"/>
    <n v="43964"/>
    <n v="2"/>
    <s v="High"/>
    <s v="Medium Risk"/>
  </r>
  <r>
    <x v="7"/>
    <s v="UK"/>
    <s v="Entry"/>
    <s v="Bachelor"/>
    <n v="2026"/>
    <n v="36735.300000000003"/>
    <n v="0.16"/>
    <s v="Deep Learning"/>
    <n v="81"/>
    <n v="22225"/>
    <n v="2"/>
    <s v="High"/>
    <s v="Low Risk"/>
  </r>
  <r>
    <x v="7"/>
    <s v="India"/>
    <s v="Mid"/>
    <s v="Bachelor"/>
    <n v="2018"/>
    <n v="13009.25"/>
    <n v="0.08"/>
    <s v="Deep Learning"/>
    <n v="88"/>
    <n v="11618"/>
    <n v="2"/>
    <s v="Medium"/>
    <s v="Low Risk"/>
  </r>
  <r>
    <x v="0"/>
    <s v="Germany"/>
    <s v="Senior"/>
    <s v="Master"/>
    <n v="2015"/>
    <n v="36279.089999999997"/>
    <n v="0.25"/>
    <s v="Python"/>
    <n v="77"/>
    <n v="21187"/>
    <n v="2"/>
    <s v="High"/>
    <s v="Low Risk"/>
  </r>
  <r>
    <x v="1"/>
    <s v="Germany"/>
    <s v="Entry"/>
    <s v="PhD"/>
    <n v="2018"/>
    <n v="15626.63"/>
    <n v="0.38"/>
    <s v="Java"/>
    <n v="67"/>
    <n v="8642"/>
    <n v="1"/>
    <s v="Medium"/>
    <s v="Medium Risk"/>
  </r>
  <r>
    <x v="0"/>
    <s v="India"/>
    <s v="Senior"/>
    <s v="Bachelor"/>
    <n v="2024"/>
    <n v="20694.62"/>
    <n v="0.34"/>
    <s v="Python"/>
    <n v="92"/>
    <n v="39192"/>
    <n v="2"/>
    <s v="High"/>
    <s v="Medium Risk"/>
  </r>
  <r>
    <x v="1"/>
    <s v="Canada"/>
    <s v="Entry"/>
    <s v="PhD"/>
    <n v="2016"/>
    <n v="16088.37"/>
    <n v="0.36"/>
    <s v="Java"/>
    <n v="67"/>
    <n v="20558"/>
    <n v="1"/>
    <s v="Medium"/>
    <s v="Medium Risk"/>
  </r>
  <r>
    <x v="1"/>
    <s v="Germany"/>
    <s v="Entry"/>
    <s v="PhD"/>
    <n v="2033"/>
    <n v="24573.91"/>
    <n v="0.53"/>
    <s v="Java"/>
    <n v="85"/>
    <n v="41228"/>
    <n v="1"/>
    <s v="High"/>
    <s v="Medium Risk"/>
  </r>
  <r>
    <x v="2"/>
    <s v="Canada"/>
    <s v="Mid"/>
    <s v="Bachelor"/>
    <n v="2016"/>
    <n v="17027.11"/>
    <n v="0.56000000000000005"/>
    <s v="SQL"/>
    <n v="99"/>
    <n v="32933"/>
    <n v="1"/>
    <s v="Medium"/>
    <s v="Medium Risk"/>
  </r>
  <r>
    <x v="5"/>
    <s v="USA"/>
    <s v="Mid"/>
    <s v="Bachelor"/>
    <n v="2026"/>
    <n v="49968.74"/>
    <n v="0.36"/>
    <s v="AWS"/>
    <n v="73"/>
    <n v="11292"/>
    <n v="1"/>
    <s v="High"/>
    <s v="Medium Risk"/>
  </r>
  <r>
    <x v="4"/>
    <s v="UK"/>
    <s v="Senior"/>
    <s v="Bachelor"/>
    <n v="2025"/>
    <n v="42895.57"/>
    <n v="0.25"/>
    <s v="Security"/>
    <n v="63"/>
    <n v="6609"/>
    <n v="1"/>
    <s v="High"/>
    <s v="Low Risk"/>
  </r>
  <r>
    <x v="7"/>
    <s v="Australia"/>
    <s v="Mid"/>
    <s v="Bachelor"/>
    <n v="2018"/>
    <n v="40406.720000000001"/>
    <n v="0.08"/>
    <s v="Deep Learning"/>
    <n v="84"/>
    <n v="43725"/>
    <n v="2"/>
    <s v="High"/>
    <s v="Low Risk"/>
  </r>
  <r>
    <x v="5"/>
    <s v="UK"/>
    <s v="Senior"/>
    <s v="PhD"/>
    <n v="2018"/>
    <n v="54500.87"/>
    <n v="0.28000000000000003"/>
    <s v="AWS"/>
    <n v="62"/>
    <n v="14163"/>
    <n v="2"/>
    <s v="High"/>
    <s v="Low Risk"/>
  </r>
  <r>
    <x v="3"/>
    <s v="India"/>
    <s v="Entry"/>
    <s v="PhD"/>
    <n v="2027"/>
    <n v="9345.26"/>
    <n v="0.32"/>
    <s v="Docker"/>
    <n v="79"/>
    <n v="43578"/>
    <n v="1"/>
    <s v="Low"/>
    <s v="Medium Risk"/>
  </r>
  <r>
    <x v="6"/>
    <s v="Canada"/>
    <s v="Entry"/>
    <s v="Master"/>
    <n v="2020"/>
    <n v="15073.57"/>
    <n v="0.7"/>
    <s v="Excel"/>
    <n v="70"/>
    <n v="10063"/>
    <n v="0"/>
    <s v="Medium"/>
    <s v="High Risk"/>
  </r>
  <r>
    <x v="8"/>
    <s v="Australia"/>
    <s v="Mid"/>
    <s v="Bachelor"/>
    <n v="2035"/>
    <n v="55643.21"/>
    <n v="0.35"/>
    <s v="Python"/>
    <n v="66"/>
    <n v="35492"/>
    <n v="2"/>
    <s v="High"/>
    <s v="Medium Risk"/>
  </r>
  <r>
    <x v="0"/>
    <s v="Australia"/>
    <s v="Entry"/>
    <s v="Bachelor"/>
    <n v="2035"/>
    <n v="28519.42"/>
    <n v="0.45"/>
    <s v="Python"/>
    <n v="93"/>
    <n v="38266"/>
    <n v="1"/>
    <s v="High"/>
    <s v="Medium Risk"/>
  </r>
  <r>
    <x v="8"/>
    <s v="Australia"/>
    <s v="Entry"/>
    <s v="PhD"/>
    <n v="2031"/>
    <n v="35181.01"/>
    <n v="0.31"/>
    <s v="Python"/>
    <n v="77"/>
    <n v="38679"/>
    <n v="2"/>
    <s v="High"/>
    <s v="Medium Risk"/>
  </r>
  <r>
    <x v="9"/>
    <s v="Australia"/>
    <s v="Senior"/>
    <s v="Master"/>
    <n v="2029"/>
    <n v="62003.33"/>
    <n v="0.44"/>
    <s v="Strategy"/>
    <n v="84"/>
    <n v="15195"/>
    <n v="2"/>
    <s v="High"/>
    <s v="Medium Risk"/>
  </r>
  <r>
    <x v="8"/>
    <s v="Germany"/>
    <s v="Mid"/>
    <s v="Master"/>
    <n v="2034"/>
    <n v="43251.24"/>
    <n v="0.34"/>
    <s v="Python"/>
    <n v="84"/>
    <n v="16762"/>
    <n v="2"/>
    <s v="High"/>
    <s v="Medium Risk"/>
  </r>
  <r>
    <x v="7"/>
    <s v="USA"/>
    <s v="Senior"/>
    <s v="PhD"/>
    <n v="2027"/>
    <n v="100094.73"/>
    <n v="0.17"/>
    <s v="Deep Learning"/>
    <n v="74"/>
    <n v="16898"/>
    <n v="2"/>
    <s v="High"/>
    <s v="Low Risk"/>
  </r>
  <r>
    <x v="1"/>
    <s v="India"/>
    <s v="Senior"/>
    <s v="PhD"/>
    <n v="2017"/>
    <n v="12930.75"/>
    <n v="0.37"/>
    <s v="Java"/>
    <n v="63"/>
    <n v="49114"/>
    <n v="1"/>
    <s v="Medium"/>
    <s v="Medium Risk"/>
  </r>
  <r>
    <x v="8"/>
    <s v="Canada"/>
    <s v="Senior"/>
    <s v="Master"/>
    <n v="2018"/>
    <n v="46290.55"/>
    <n v="0.18"/>
    <s v="Python"/>
    <n v="87"/>
    <n v="33980"/>
    <n v="2"/>
    <s v="High"/>
    <s v="Low Risk"/>
  </r>
  <r>
    <x v="2"/>
    <s v="India"/>
    <s v="Mid"/>
    <s v="PhD"/>
    <n v="2017"/>
    <n v="6580.2"/>
    <n v="0.56999999999999995"/>
    <s v="SQL"/>
    <n v="73"/>
    <n v="38792"/>
    <n v="0"/>
    <s v="Low"/>
    <s v="Medium Risk"/>
  </r>
  <r>
    <x v="6"/>
    <s v="USA"/>
    <s v="Mid"/>
    <s v="Master"/>
    <n v="2020"/>
    <n v="30332.21"/>
    <n v="0.7"/>
    <s v="Excel"/>
    <n v="78"/>
    <n v="23301"/>
    <n v="1"/>
    <s v="High"/>
    <s v="High Risk"/>
  </r>
  <r>
    <x v="4"/>
    <s v="India"/>
    <s v="Entry"/>
    <s v="Master"/>
    <n v="2033"/>
    <n v="9199.07"/>
    <n v="0.33"/>
    <s v="Security"/>
    <n v="96"/>
    <n v="14777"/>
    <n v="1"/>
    <s v="Low"/>
    <s v="Medium Risk"/>
  </r>
  <r>
    <x v="5"/>
    <s v="Germany"/>
    <s v="Entry"/>
    <s v="Bachelor"/>
    <n v="2020"/>
    <n v="23654.09"/>
    <n v="0.3"/>
    <s v="AWS"/>
    <n v="61"/>
    <n v="48819"/>
    <n v="1"/>
    <s v="High"/>
    <s v="Medium Risk"/>
  </r>
  <r>
    <x v="6"/>
    <s v="Germany"/>
    <s v="Mid"/>
    <s v="Master"/>
    <n v="2029"/>
    <n v="27242.66"/>
    <n v="0.79"/>
    <s v="Excel"/>
    <n v="99"/>
    <n v="31699"/>
    <n v="1"/>
    <s v="High"/>
    <s v="High Risk"/>
  </r>
  <r>
    <x v="8"/>
    <s v="USA"/>
    <s v="Senior"/>
    <s v="Master"/>
    <n v="2016"/>
    <n v="66683.88"/>
    <n v="0.16"/>
    <s v="Python"/>
    <n v="89"/>
    <n v="45398"/>
    <n v="2"/>
    <s v="High"/>
    <s v="Low Risk"/>
  </r>
  <r>
    <x v="5"/>
    <s v="Germany"/>
    <s v="Mid"/>
    <s v="Master"/>
    <n v="2034"/>
    <n v="39424.18"/>
    <n v="0.44"/>
    <s v="AWS"/>
    <n v="92"/>
    <n v="1737"/>
    <n v="1"/>
    <s v="High"/>
    <s v="Medium Risk"/>
  </r>
  <r>
    <x v="8"/>
    <s v="UK"/>
    <s v="Mid"/>
    <s v="PhD"/>
    <n v="2034"/>
    <n v="57622.2"/>
    <n v="0.34"/>
    <s v="Python"/>
    <n v="67"/>
    <n v="23372"/>
    <n v="2"/>
    <s v="High"/>
    <s v="Medium Risk"/>
  </r>
  <r>
    <x v="5"/>
    <s v="Germany"/>
    <s v="Entry"/>
    <s v="PhD"/>
    <n v="2028"/>
    <n v="27410.04"/>
    <n v="0.38"/>
    <s v="AWS"/>
    <n v="92"/>
    <n v="30294"/>
    <n v="1"/>
    <s v="High"/>
    <s v="Medium Risk"/>
  </r>
  <r>
    <x v="3"/>
    <s v="UK"/>
    <s v="Mid"/>
    <s v="PhD"/>
    <n v="2016"/>
    <n v="32398.53"/>
    <n v="0.21"/>
    <s v="Docker"/>
    <n v="99"/>
    <n v="13178"/>
    <n v="2"/>
    <s v="High"/>
    <s v="Low Risk"/>
  </r>
  <r>
    <x v="9"/>
    <s v="Australia"/>
    <s v="Entry"/>
    <s v="PhD"/>
    <n v="2022"/>
    <n v="26346.09"/>
    <n v="0.37"/>
    <s v="Strategy"/>
    <n v="60"/>
    <n v="24027"/>
    <n v="1"/>
    <s v="High"/>
    <s v="Medium Risk"/>
  </r>
  <r>
    <x v="3"/>
    <s v="USA"/>
    <s v="Entry"/>
    <s v="Bachelor"/>
    <n v="2024"/>
    <n v="30759.59"/>
    <n v="0.28999999999999998"/>
    <s v="Docker"/>
    <n v="99"/>
    <n v="2823"/>
    <n v="2"/>
    <s v="High"/>
    <s v="Low Risk"/>
  </r>
  <r>
    <x v="7"/>
    <s v="India"/>
    <s v="Senior"/>
    <s v="Master"/>
    <n v="2017"/>
    <n v="22190.17"/>
    <n v="7.0000000000000007E-2"/>
    <s v="Deep Learning"/>
    <n v="67"/>
    <n v="33312"/>
    <n v="2"/>
    <s v="High"/>
    <s v="Low Risk"/>
  </r>
  <r>
    <x v="1"/>
    <s v="UK"/>
    <s v="Mid"/>
    <s v="PhD"/>
    <n v="2017"/>
    <n v="24495.67"/>
    <n v="0.37"/>
    <s v="Java"/>
    <n v="68"/>
    <n v="40287"/>
    <n v="1"/>
    <s v="High"/>
    <s v="Medium Risk"/>
  </r>
  <r>
    <x v="5"/>
    <s v="UK"/>
    <s v="Mid"/>
    <s v="PhD"/>
    <n v="2032"/>
    <n v="48783.14"/>
    <n v="0.42"/>
    <s v="AWS"/>
    <n v="66"/>
    <n v="25014"/>
    <n v="1"/>
    <s v="High"/>
    <s v="Medium Risk"/>
  </r>
  <r>
    <x v="6"/>
    <s v="USA"/>
    <s v="Entry"/>
    <s v="Bachelor"/>
    <n v="2018"/>
    <n v="18019.490000000002"/>
    <n v="0.68"/>
    <s v="Excel"/>
    <n v="79"/>
    <n v="19161"/>
    <n v="0"/>
    <s v="Medium"/>
    <s v="High Risk"/>
  </r>
  <r>
    <x v="7"/>
    <s v="UK"/>
    <s v="Entry"/>
    <s v="Master"/>
    <n v="2025"/>
    <n v="35649.71"/>
    <n v="0.15"/>
    <s v="Deep Learning"/>
    <n v="83"/>
    <n v="33737"/>
    <n v="2"/>
    <s v="High"/>
    <s v="Low Risk"/>
  </r>
  <r>
    <x v="0"/>
    <s v="Germany"/>
    <s v="Mid"/>
    <s v="PhD"/>
    <n v="2030"/>
    <n v="34883.46"/>
    <n v="0.4"/>
    <s v="Python"/>
    <n v="70"/>
    <n v="9998"/>
    <n v="1"/>
    <s v="High"/>
    <s v="Medium Risk"/>
  </r>
  <r>
    <x v="1"/>
    <s v="Australia"/>
    <s v="Senior"/>
    <s v="Master"/>
    <n v="2018"/>
    <n v="39613.43"/>
    <n v="0.38"/>
    <s v="Java"/>
    <n v="97"/>
    <n v="26735"/>
    <n v="2"/>
    <s v="High"/>
    <s v="Medium Risk"/>
  </r>
  <r>
    <x v="4"/>
    <s v="UK"/>
    <s v="Entry"/>
    <s v="PhD"/>
    <n v="2019"/>
    <n v="18446.96"/>
    <n v="0.19"/>
    <s v="Security"/>
    <n v="86"/>
    <n v="42307"/>
    <n v="2"/>
    <s v="Medium"/>
    <s v="Low Risk"/>
  </r>
  <r>
    <x v="6"/>
    <s v="India"/>
    <s v="Senior"/>
    <s v="Bachelor"/>
    <n v="2025"/>
    <n v="13287.84"/>
    <n v="0.75"/>
    <s v="Excel"/>
    <n v="91"/>
    <n v="8246"/>
    <n v="0"/>
    <s v="Medium"/>
    <s v="High Risk"/>
  </r>
  <r>
    <x v="9"/>
    <s v="USA"/>
    <s v="Senior"/>
    <s v="Master"/>
    <n v="2016"/>
    <n v="66026.87"/>
    <n v="0.31"/>
    <s v="Strategy"/>
    <n v="76"/>
    <n v="4232"/>
    <n v="2"/>
    <s v="High"/>
    <s v="Medium Risk"/>
  </r>
  <r>
    <x v="5"/>
    <s v="UK"/>
    <s v="Mid"/>
    <s v="Bachelor"/>
    <n v="2016"/>
    <n v="31877.89"/>
    <n v="0.26"/>
    <s v="AWS"/>
    <n v="75"/>
    <n v="11972"/>
    <n v="1"/>
    <s v="High"/>
    <s v="Low Risk"/>
  </r>
  <r>
    <x v="1"/>
    <s v="USA"/>
    <s v="Senior"/>
    <s v="Master"/>
    <n v="2023"/>
    <n v="55983.01"/>
    <n v="0.43"/>
    <s v="Java"/>
    <n v="88"/>
    <n v="34172"/>
    <n v="2"/>
    <s v="High"/>
    <s v="Medium Risk"/>
  </r>
  <r>
    <x v="4"/>
    <s v="Australia"/>
    <s v="Entry"/>
    <s v="Bachelor"/>
    <n v="2019"/>
    <n v="17325.5"/>
    <n v="0.19"/>
    <s v="Security"/>
    <n v="64"/>
    <n v="12017"/>
    <n v="1"/>
    <s v="Medium"/>
    <s v="Low Risk"/>
  </r>
  <r>
    <x v="0"/>
    <s v="Germany"/>
    <s v="Mid"/>
    <s v="Bachelor"/>
    <n v="2024"/>
    <n v="32924.79"/>
    <n v="0.34"/>
    <s v="Python"/>
    <n v="72"/>
    <n v="17448"/>
    <n v="1"/>
    <s v="High"/>
    <s v="Medium Risk"/>
  </r>
  <r>
    <x v="6"/>
    <s v="UK"/>
    <s v="Senior"/>
    <s v="Bachelor"/>
    <n v="2023"/>
    <n v="33369.81"/>
    <n v="0.73"/>
    <s v="Excel"/>
    <n v="67"/>
    <n v="45553"/>
    <n v="1"/>
    <s v="High"/>
    <s v="High Risk"/>
  </r>
  <r>
    <x v="8"/>
    <s v="USA"/>
    <s v="Entry"/>
    <s v="Master"/>
    <n v="2025"/>
    <n v="39509.32"/>
    <n v="0.25"/>
    <s v="Python"/>
    <n v="62"/>
    <n v="36851"/>
    <n v="2"/>
    <s v="High"/>
    <s v="Low Risk"/>
  </r>
  <r>
    <x v="4"/>
    <s v="India"/>
    <s v="Entry"/>
    <s v="Master"/>
    <n v="2028"/>
    <n v="8884.98"/>
    <n v="0.28000000000000003"/>
    <s v="Security"/>
    <n v="84"/>
    <n v="14322"/>
    <n v="1"/>
    <s v="Low"/>
    <s v="Low Risk"/>
  </r>
  <r>
    <x v="6"/>
    <s v="UK"/>
    <s v="Senior"/>
    <s v="PhD"/>
    <n v="2020"/>
    <n v="33041.620000000003"/>
    <n v="0.7"/>
    <s v="Excel"/>
    <n v="95"/>
    <n v="37390"/>
    <n v="1"/>
    <s v="High"/>
    <s v="High Risk"/>
  </r>
  <r>
    <x v="7"/>
    <s v="Germany"/>
    <s v="Senior"/>
    <s v="PhD"/>
    <n v="2027"/>
    <n v="65259.24"/>
    <n v="0.17"/>
    <s v="Deep Learning"/>
    <n v="73"/>
    <n v="18207"/>
    <n v="2"/>
    <s v="High"/>
    <s v="Low Risk"/>
  </r>
  <r>
    <x v="2"/>
    <s v="Canada"/>
    <s v="Senior"/>
    <s v="Bachelor"/>
    <n v="2017"/>
    <n v="23158.19"/>
    <n v="0.56999999999999995"/>
    <s v="SQL"/>
    <n v="63"/>
    <n v="42757"/>
    <n v="1"/>
    <s v="High"/>
    <s v="Medium Risk"/>
  </r>
  <r>
    <x v="9"/>
    <s v="Canada"/>
    <s v="Entry"/>
    <s v="Master"/>
    <n v="2025"/>
    <n v="28105.91"/>
    <n v="0.4"/>
    <s v="Strategy"/>
    <n v="94"/>
    <n v="20276"/>
    <n v="1"/>
    <s v="High"/>
    <s v="Medium Risk"/>
  </r>
  <r>
    <x v="2"/>
    <s v="India"/>
    <s v="Mid"/>
    <s v="Bachelor"/>
    <n v="2030"/>
    <n v="8999.31"/>
    <n v="0.7"/>
    <s v="SQL"/>
    <n v="97"/>
    <n v="37074"/>
    <n v="1"/>
    <s v="Low"/>
    <s v="High Risk"/>
  </r>
  <r>
    <x v="5"/>
    <s v="USA"/>
    <s v="Senior"/>
    <s v="Master"/>
    <n v="2023"/>
    <n v="75989.149999999994"/>
    <n v="0.33"/>
    <s v="AWS"/>
    <n v="75"/>
    <n v="37486"/>
    <n v="2"/>
    <s v="High"/>
    <s v="Medium Risk"/>
  </r>
  <r>
    <x v="3"/>
    <s v="Australia"/>
    <s v="Entry"/>
    <s v="Master"/>
    <n v="2019"/>
    <n v="21220.28"/>
    <n v="0.24"/>
    <s v="Docker"/>
    <n v="70"/>
    <n v="16799"/>
    <n v="1"/>
    <s v="High"/>
    <s v="Low Risk"/>
  </r>
  <r>
    <x v="6"/>
    <s v="Australia"/>
    <s v="Senior"/>
    <s v="Bachelor"/>
    <n v="2016"/>
    <n v="29762.66"/>
    <n v="0.66"/>
    <s v="Excel"/>
    <n v="88"/>
    <n v="33959"/>
    <n v="1"/>
    <s v="High"/>
    <s v="High Risk"/>
  </r>
  <r>
    <x v="1"/>
    <s v="Australia"/>
    <s v="Entry"/>
    <s v="Master"/>
    <n v="2032"/>
    <n v="23154.39"/>
    <n v="0.52"/>
    <s v="Java"/>
    <n v="71"/>
    <n v="32359"/>
    <n v="1"/>
    <s v="High"/>
    <s v="Medium Risk"/>
  </r>
  <r>
    <x v="8"/>
    <s v="Canada"/>
    <s v="Mid"/>
    <s v="Bachelor"/>
    <n v="2026"/>
    <n v="38581.39"/>
    <n v="0.26"/>
    <s v="Python"/>
    <n v="98"/>
    <n v="42833"/>
    <n v="2"/>
    <s v="High"/>
    <s v="Low Risk"/>
  </r>
  <r>
    <x v="1"/>
    <s v="India"/>
    <s v="Senior"/>
    <s v="PhD"/>
    <n v="2015"/>
    <n v="13356.32"/>
    <n v="0.35"/>
    <s v="Java"/>
    <n v="85"/>
    <n v="44239"/>
    <n v="1"/>
    <s v="Medium"/>
    <s v="Medium Risk"/>
  </r>
  <r>
    <x v="5"/>
    <s v="Germany"/>
    <s v="Entry"/>
    <s v="Master"/>
    <n v="2024"/>
    <n v="26672.33"/>
    <n v="0.34"/>
    <s v="AWS"/>
    <n v="93"/>
    <n v="42964"/>
    <n v="2"/>
    <s v="High"/>
    <s v="Medium Risk"/>
  </r>
  <r>
    <x v="3"/>
    <s v="USA"/>
    <s v="Senior"/>
    <s v="Master"/>
    <n v="2035"/>
    <n v="84869.48"/>
    <n v="0.4"/>
    <s v="Docker"/>
    <n v="95"/>
    <n v="9536"/>
    <n v="2"/>
    <s v="High"/>
    <s v="Medium Risk"/>
  </r>
  <r>
    <x v="6"/>
    <s v="UK"/>
    <s v="Mid"/>
    <s v="Master"/>
    <n v="2026"/>
    <n v="25889.31"/>
    <n v="0.76"/>
    <s v="Excel"/>
    <n v="76"/>
    <n v="7273"/>
    <n v="0"/>
    <s v="High"/>
    <s v="High Risk"/>
  </r>
  <r>
    <x v="3"/>
    <s v="UK"/>
    <s v="Senior"/>
    <s v="Master"/>
    <n v="2018"/>
    <n v="47778.7"/>
    <n v="0.23"/>
    <s v="Docker"/>
    <n v="88"/>
    <n v="9817"/>
    <n v="2"/>
    <s v="High"/>
    <s v="Low Risk"/>
  </r>
  <r>
    <x v="8"/>
    <s v="UK"/>
    <s v="Mid"/>
    <s v="Master"/>
    <n v="2020"/>
    <n v="39274.82"/>
    <n v="0.2"/>
    <s v="Python"/>
    <n v="86"/>
    <n v="42182"/>
    <n v="2"/>
    <s v="High"/>
    <s v="Low Risk"/>
  </r>
  <r>
    <x v="3"/>
    <s v="Canada"/>
    <s v="Entry"/>
    <s v="PhD"/>
    <n v="2028"/>
    <n v="26581.57"/>
    <n v="0.33"/>
    <s v="Docker"/>
    <n v="92"/>
    <n v="12539"/>
    <n v="1"/>
    <s v="High"/>
    <s v="Medium Risk"/>
  </r>
  <r>
    <x v="7"/>
    <s v="Germany"/>
    <s v="Senior"/>
    <s v="PhD"/>
    <n v="2028"/>
    <n v="73399.460000000006"/>
    <n v="0.18"/>
    <s v="Deep Learning"/>
    <n v="96"/>
    <n v="19120"/>
    <n v="2"/>
    <s v="High"/>
    <s v="Low Risk"/>
  </r>
  <r>
    <x v="4"/>
    <s v="Australia"/>
    <s v="Senior"/>
    <s v="Bachelor"/>
    <n v="2017"/>
    <n v="34247.730000000003"/>
    <n v="0.17"/>
    <s v="Security"/>
    <n v="91"/>
    <n v="29527"/>
    <n v="2"/>
    <s v="High"/>
    <s v="Low Risk"/>
  </r>
  <r>
    <x v="0"/>
    <s v="USA"/>
    <s v="Senior"/>
    <s v="Bachelor"/>
    <n v="2034"/>
    <n v="85350.48"/>
    <n v="0.44"/>
    <s v="Python"/>
    <n v="84"/>
    <n v="18740"/>
    <n v="2"/>
    <s v="High"/>
    <s v="Medium Risk"/>
  </r>
  <r>
    <x v="7"/>
    <s v="USA"/>
    <s v="Mid"/>
    <s v="PhD"/>
    <n v="2034"/>
    <n v="74551.02"/>
    <n v="0.24"/>
    <s v="Deep Learning"/>
    <n v="90"/>
    <n v="2764"/>
    <n v="2"/>
    <s v="High"/>
    <s v="Low Risk"/>
  </r>
  <r>
    <x v="3"/>
    <s v="USA"/>
    <s v="Senior"/>
    <s v="Master"/>
    <n v="2031"/>
    <n v="89219.15"/>
    <n v="0.36"/>
    <s v="Docker"/>
    <n v="64"/>
    <n v="49780"/>
    <n v="2"/>
    <s v="High"/>
    <s v="Medium Risk"/>
  </r>
  <r>
    <x v="9"/>
    <s v="USA"/>
    <s v="Senior"/>
    <s v="Master"/>
    <n v="2028"/>
    <n v="84425.66"/>
    <n v="0.43"/>
    <s v="Strategy"/>
    <n v="84"/>
    <n v="21454"/>
    <n v="2"/>
    <s v="High"/>
    <s v="Medium Risk"/>
  </r>
  <r>
    <x v="1"/>
    <s v="India"/>
    <s v="Mid"/>
    <s v="PhD"/>
    <n v="2027"/>
    <n v="12810.08"/>
    <n v="0.47"/>
    <s v="Java"/>
    <n v="91"/>
    <n v="4650"/>
    <n v="1"/>
    <s v="Medium"/>
    <s v="Medium Risk"/>
  </r>
  <r>
    <x v="0"/>
    <s v="India"/>
    <s v="Mid"/>
    <s v="Bachelor"/>
    <n v="2026"/>
    <n v="14608.27"/>
    <n v="0.36"/>
    <s v="Python"/>
    <n v="98"/>
    <n v="4190"/>
    <n v="1"/>
    <s v="Medium"/>
    <s v="Medium Risk"/>
  </r>
  <r>
    <x v="6"/>
    <s v="UK"/>
    <s v="Senior"/>
    <s v="PhD"/>
    <n v="2027"/>
    <n v="40503.410000000003"/>
    <n v="0.77"/>
    <s v="Excel"/>
    <n v="67"/>
    <n v="18459"/>
    <n v="0"/>
    <s v="High"/>
    <s v="High Risk"/>
  </r>
  <r>
    <x v="2"/>
    <s v="Germany"/>
    <s v="Entry"/>
    <s v="PhD"/>
    <n v="2024"/>
    <n v="14002.18"/>
    <n v="0.64"/>
    <s v="SQL"/>
    <n v="76"/>
    <n v="16563"/>
    <n v="0"/>
    <s v="Medium"/>
    <s v="High Risk"/>
  </r>
  <r>
    <x v="4"/>
    <s v="Australia"/>
    <s v="Mid"/>
    <s v="Master"/>
    <n v="2028"/>
    <n v="30483.42"/>
    <n v="0.28000000000000003"/>
    <s v="Security"/>
    <n v="86"/>
    <n v="7895"/>
    <n v="1"/>
    <s v="High"/>
    <s v="Low Risk"/>
  </r>
  <r>
    <x v="1"/>
    <s v="USA"/>
    <s v="Mid"/>
    <s v="Bachelor"/>
    <n v="2015"/>
    <n v="31144.97"/>
    <n v="0.35"/>
    <s v="Java"/>
    <n v="88"/>
    <n v="39931"/>
    <n v="2"/>
    <s v="High"/>
    <s v="Medium Risk"/>
  </r>
  <r>
    <x v="2"/>
    <s v="India"/>
    <s v="Mid"/>
    <s v="PhD"/>
    <n v="2034"/>
    <n v="10287.049999999999"/>
    <n v="0.74"/>
    <s v="SQL"/>
    <n v="75"/>
    <n v="16890"/>
    <n v="0"/>
    <s v="Medium"/>
    <s v="High Risk"/>
  </r>
  <r>
    <x v="5"/>
    <s v="Germany"/>
    <s v="Entry"/>
    <s v="PhD"/>
    <n v="2028"/>
    <n v="26879.03"/>
    <n v="0.38"/>
    <s v="AWS"/>
    <n v="67"/>
    <n v="27149"/>
    <n v="1"/>
    <s v="High"/>
    <s v="Medium Risk"/>
  </r>
  <r>
    <x v="1"/>
    <s v="Canada"/>
    <s v="Mid"/>
    <s v="Bachelor"/>
    <n v="2034"/>
    <n v="36826.82"/>
    <n v="0.54"/>
    <s v="Java"/>
    <n v="95"/>
    <n v="27201"/>
    <n v="1"/>
    <s v="High"/>
    <s v="Medium Risk"/>
  </r>
  <r>
    <x v="7"/>
    <s v="USA"/>
    <s v="Senior"/>
    <s v="Master"/>
    <n v="2019"/>
    <n v="71980.149999999994"/>
    <n v="0.09"/>
    <s v="Deep Learning"/>
    <n v="71"/>
    <n v="21982"/>
    <n v="2"/>
    <s v="High"/>
    <s v="Low Risk"/>
  </r>
  <r>
    <x v="7"/>
    <s v="Australia"/>
    <s v="Entry"/>
    <s v="Master"/>
    <n v="2025"/>
    <n v="31276.98"/>
    <n v="0.15"/>
    <s v="Deep Learning"/>
    <n v="68"/>
    <n v="11150"/>
    <n v="1"/>
    <s v="High"/>
    <s v="Low Risk"/>
  </r>
  <r>
    <x v="3"/>
    <s v="India"/>
    <s v="Mid"/>
    <s v="Bachelor"/>
    <n v="2018"/>
    <n v="11272.85"/>
    <n v="0.23"/>
    <s v="Docker"/>
    <n v="71"/>
    <n v="47687"/>
    <n v="1"/>
    <s v="Medium"/>
    <s v="Low Risk"/>
  </r>
  <r>
    <x v="8"/>
    <s v="Canada"/>
    <s v="Entry"/>
    <s v="PhD"/>
    <n v="2033"/>
    <n v="36427.99"/>
    <n v="0.33"/>
    <s v="Python"/>
    <n v="77"/>
    <n v="18358"/>
    <n v="1"/>
    <s v="High"/>
    <s v="Medium Risk"/>
  </r>
  <r>
    <x v="7"/>
    <s v="Australia"/>
    <s v="Mid"/>
    <s v="PhD"/>
    <n v="2020"/>
    <n v="40406.300000000003"/>
    <n v="0.1"/>
    <s v="Deep Learning"/>
    <n v="94"/>
    <n v="27853"/>
    <n v="2"/>
    <s v="High"/>
    <s v="Low Risk"/>
  </r>
  <r>
    <x v="5"/>
    <s v="India"/>
    <s v="Entry"/>
    <s v="Bachelor"/>
    <n v="2015"/>
    <n v="7833.59"/>
    <n v="0.25"/>
    <s v="AWS"/>
    <n v="64"/>
    <n v="42169"/>
    <n v="1"/>
    <s v="Low"/>
    <s v="Low Risk"/>
  </r>
  <r>
    <x v="7"/>
    <s v="USA"/>
    <s v="Senior"/>
    <s v="PhD"/>
    <n v="2019"/>
    <n v="74716.22"/>
    <n v="0.09"/>
    <s v="Deep Learning"/>
    <n v="84"/>
    <n v="31815"/>
    <n v="2"/>
    <s v="High"/>
    <s v="Low Risk"/>
  </r>
  <r>
    <x v="2"/>
    <s v="Canada"/>
    <s v="Senior"/>
    <s v="PhD"/>
    <n v="2017"/>
    <n v="24768.76"/>
    <n v="0.56999999999999995"/>
    <s v="SQL"/>
    <n v="81"/>
    <n v="23942"/>
    <n v="1"/>
    <s v="High"/>
    <s v="Medium Risk"/>
  </r>
  <r>
    <x v="9"/>
    <s v="UK"/>
    <s v="Entry"/>
    <s v="PhD"/>
    <n v="2019"/>
    <n v="27472.799999999999"/>
    <n v="0.34"/>
    <s v="Strategy"/>
    <n v="71"/>
    <n v="10716"/>
    <n v="1"/>
    <s v="High"/>
    <s v="Medium Risk"/>
  </r>
  <r>
    <x v="6"/>
    <s v="Australia"/>
    <s v="Senior"/>
    <s v="Master"/>
    <n v="2020"/>
    <n v="34393.370000000003"/>
    <n v="0.7"/>
    <s v="Excel"/>
    <n v="79"/>
    <n v="1132"/>
    <n v="0"/>
    <s v="High"/>
    <s v="High Risk"/>
  </r>
  <r>
    <x v="1"/>
    <s v="Australia"/>
    <s v="Entry"/>
    <s v="Master"/>
    <n v="2021"/>
    <n v="19584.75"/>
    <n v="0.41"/>
    <s v="Java"/>
    <n v="88"/>
    <n v="34743"/>
    <n v="1"/>
    <s v="Medium"/>
    <s v="Medium Risk"/>
  </r>
  <r>
    <x v="3"/>
    <s v="India"/>
    <s v="Senior"/>
    <s v="Master"/>
    <n v="2023"/>
    <n v="20342.22"/>
    <n v="0.28000000000000003"/>
    <s v="Docker"/>
    <n v="81"/>
    <n v="45223"/>
    <n v="2"/>
    <s v="High"/>
    <s v="Low Risk"/>
  </r>
  <r>
    <x v="2"/>
    <s v="Germany"/>
    <s v="Entry"/>
    <s v="Bachelor"/>
    <n v="2035"/>
    <n v="15968.07"/>
    <n v="0.75"/>
    <s v="SQL"/>
    <n v="79"/>
    <n v="3738"/>
    <n v="0"/>
    <s v="Medium"/>
    <s v="High Risk"/>
  </r>
  <r>
    <x v="2"/>
    <s v="Australia"/>
    <s v="Senior"/>
    <s v="Bachelor"/>
    <n v="2018"/>
    <n v="24888.28"/>
    <n v="0.57999999999999996"/>
    <s v="SQL"/>
    <n v="96"/>
    <n v="40601"/>
    <n v="1"/>
    <s v="High"/>
    <s v="Medium Risk"/>
  </r>
  <r>
    <x v="6"/>
    <s v="Canada"/>
    <s v="Entry"/>
    <s v="Bachelor"/>
    <n v="2019"/>
    <n v="15694.16"/>
    <n v="0.69"/>
    <s v="Excel"/>
    <n v="99"/>
    <n v="15496"/>
    <n v="1"/>
    <s v="Medium"/>
    <s v="High Risk"/>
  </r>
  <r>
    <x v="4"/>
    <s v="Germany"/>
    <s v="Entry"/>
    <s v="Bachelor"/>
    <n v="2017"/>
    <n v="14391.32"/>
    <n v="0.17"/>
    <s v="Security"/>
    <n v="93"/>
    <n v="11481"/>
    <n v="1"/>
    <s v="Medium"/>
    <s v="Low Risk"/>
  </r>
  <r>
    <x v="6"/>
    <s v="Germany"/>
    <s v="Entry"/>
    <s v="Master"/>
    <n v="2018"/>
    <n v="14679.34"/>
    <n v="0.68"/>
    <s v="Excel"/>
    <n v="82"/>
    <n v="29205"/>
    <n v="0"/>
    <s v="Medium"/>
    <s v="High Risk"/>
  </r>
  <r>
    <x v="6"/>
    <s v="USA"/>
    <s v="Mid"/>
    <s v="Bachelor"/>
    <n v="2030"/>
    <n v="36239.81"/>
    <n v="0.8"/>
    <s v="Excel"/>
    <n v="84"/>
    <n v="11940"/>
    <n v="1"/>
    <s v="High"/>
    <s v="High Risk"/>
  </r>
  <r>
    <x v="0"/>
    <s v="India"/>
    <s v="Senior"/>
    <s v="Master"/>
    <n v="2027"/>
    <n v="20015.310000000001"/>
    <n v="0.37"/>
    <s v="Python"/>
    <n v="97"/>
    <n v="24763"/>
    <n v="1"/>
    <s v="High"/>
    <s v="Medium Risk"/>
  </r>
  <r>
    <x v="5"/>
    <s v="Australia"/>
    <s v="Mid"/>
    <s v="Bachelor"/>
    <n v="2020"/>
    <n v="33111.83"/>
    <n v="0.3"/>
    <s v="AWS"/>
    <n v="89"/>
    <n v="10018"/>
    <n v="1"/>
    <s v="High"/>
    <s v="Medium Risk"/>
  </r>
  <r>
    <x v="4"/>
    <s v="USA"/>
    <s v="Entry"/>
    <s v="PhD"/>
    <n v="2033"/>
    <n v="30582.73"/>
    <n v="0.33"/>
    <s v="Security"/>
    <n v="79"/>
    <n v="38375"/>
    <n v="2"/>
    <s v="High"/>
    <s v="Medium Risk"/>
  </r>
  <r>
    <x v="9"/>
    <s v="USA"/>
    <s v="Entry"/>
    <s v="Master"/>
    <n v="2026"/>
    <n v="34140.370000000003"/>
    <n v="0.41"/>
    <s v="Strategy"/>
    <n v="86"/>
    <n v="38306"/>
    <n v="2"/>
    <s v="High"/>
    <s v="Medium Risk"/>
  </r>
  <r>
    <x v="6"/>
    <s v="Canada"/>
    <s v="Senior"/>
    <s v="PhD"/>
    <n v="2015"/>
    <n v="25997.23"/>
    <n v="0.65"/>
    <s v="Excel"/>
    <n v="95"/>
    <n v="2726"/>
    <n v="1"/>
    <s v="High"/>
    <s v="High Risk"/>
  </r>
  <r>
    <x v="8"/>
    <s v="Canada"/>
    <s v="Senior"/>
    <s v="Master"/>
    <n v="2018"/>
    <n v="52623.47"/>
    <n v="0.18"/>
    <s v="Python"/>
    <n v="69"/>
    <n v="9458"/>
    <n v="2"/>
    <s v="High"/>
    <s v="Low Risk"/>
  </r>
  <r>
    <x v="1"/>
    <s v="Canada"/>
    <s v="Entry"/>
    <s v="PhD"/>
    <n v="2015"/>
    <n v="16863.27"/>
    <n v="0.35"/>
    <s v="Java"/>
    <n v="93"/>
    <n v="42831"/>
    <n v="1"/>
    <s v="Medium"/>
    <s v="Medium Risk"/>
  </r>
  <r>
    <x v="3"/>
    <s v="Canada"/>
    <s v="Entry"/>
    <s v="Bachelor"/>
    <n v="2026"/>
    <n v="25559.53"/>
    <n v="0.31"/>
    <s v="Docker"/>
    <n v="80"/>
    <n v="38415"/>
    <n v="1"/>
    <s v="High"/>
    <s v="Medium Risk"/>
  </r>
  <r>
    <x v="0"/>
    <s v="India"/>
    <s v="Entry"/>
    <s v="Master"/>
    <n v="2019"/>
    <n v="7985.03"/>
    <n v="0.28999999999999998"/>
    <s v="Python"/>
    <n v="77"/>
    <n v="11420"/>
    <n v="1"/>
    <s v="Low"/>
    <s v="Low Risk"/>
  </r>
  <r>
    <x v="1"/>
    <s v="USA"/>
    <s v="Senior"/>
    <s v="PhD"/>
    <n v="2019"/>
    <n v="54217.34"/>
    <n v="0.39"/>
    <s v="Java"/>
    <n v="78"/>
    <n v="44310"/>
    <n v="2"/>
    <s v="High"/>
    <s v="Medium Risk"/>
  </r>
  <r>
    <x v="4"/>
    <s v="Germany"/>
    <s v="Mid"/>
    <s v="Bachelor"/>
    <n v="2017"/>
    <n v="21150.26"/>
    <n v="0.17"/>
    <s v="Security"/>
    <n v="67"/>
    <n v="49367"/>
    <n v="2"/>
    <s v="High"/>
    <s v="Low Risk"/>
  </r>
  <r>
    <x v="5"/>
    <s v="Australia"/>
    <s v="Senior"/>
    <s v="PhD"/>
    <n v="2024"/>
    <n v="61676.26"/>
    <n v="0.34"/>
    <s v="AWS"/>
    <n v="98"/>
    <n v="43495"/>
    <n v="2"/>
    <s v="High"/>
    <s v="Medium Risk"/>
  </r>
  <r>
    <x v="6"/>
    <s v="Australia"/>
    <s v="Mid"/>
    <s v="Master"/>
    <n v="2031"/>
    <n v="29173.1"/>
    <n v="0.81"/>
    <s v="Excel"/>
    <n v="71"/>
    <n v="10964"/>
    <n v="0"/>
    <s v="High"/>
    <s v="High Risk"/>
  </r>
  <r>
    <x v="7"/>
    <s v="India"/>
    <s v="Mid"/>
    <s v="Bachelor"/>
    <n v="2021"/>
    <n v="14723.11"/>
    <n v="0.11"/>
    <s v="Deep Learning"/>
    <n v="60"/>
    <n v="13336"/>
    <n v="1"/>
    <s v="Medium"/>
    <s v="Low Risk"/>
  </r>
  <r>
    <x v="4"/>
    <s v="UK"/>
    <s v="Entry"/>
    <s v="PhD"/>
    <n v="2033"/>
    <n v="28047.69"/>
    <n v="0.33"/>
    <s v="Security"/>
    <n v="96"/>
    <n v="10843"/>
    <n v="1"/>
    <s v="High"/>
    <s v="Medium Risk"/>
  </r>
  <r>
    <x v="4"/>
    <s v="India"/>
    <s v="Entry"/>
    <s v="PhD"/>
    <n v="2030"/>
    <n v="8406.35"/>
    <n v="0.3"/>
    <s v="Security"/>
    <n v="84"/>
    <n v="31598"/>
    <n v="1"/>
    <s v="Low"/>
    <s v="Medium Risk"/>
  </r>
  <r>
    <x v="7"/>
    <s v="UK"/>
    <s v="Mid"/>
    <s v="PhD"/>
    <n v="2023"/>
    <n v="42624.45"/>
    <n v="0.13"/>
    <s v="Deep Learning"/>
    <n v="76"/>
    <n v="28228"/>
    <n v="2"/>
    <s v="High"/>
    <s v="Low Risk"/>
  </r>
  <r>
    <x v="5"/>
    <s v="Canada"/>
    <s v="Entry"/>
    <s v="PhD"/>
    <n v="2027"/>
    <n v="25599.97"/>
    <n v="0.37"/>
    <s v="AWS"/>
    <n v="92"/>
    <n v="18350"/>
    <n v="1"/>
    <s v="High"/>
    <s v="Medium Risk"/>
  </r>
  <r>
    <x v="7"/>
    <s v="India"/>
    <s v="Senior"/>
    <s v="Master"/>
    <n v="2026"/>
    <n v="25802.49"/>
    <n v="0.16"/>
    <s v="Deep Learning"/>
    <n v="70"/>
    <n v="4400"/>
    <n v="1"/>
    <s v="High"/>
    <s v="Low Risk"/>
  </r>
  <r>
    <x v="0"/>
    <s v="UK"/>
    <s v="Entry"/>
    <s v="Bachelor"/>
    <n v="2031"/>
    <n v="26598.98"/>
    <n v="0.41"/>
    <s v="Python"/>
    <n v="63"/>
    <n v="19147"/>
    <n v="1"/>
    <s v="High"/>
    <s v="Medium Risk"/>
  </r>
  <r>
    <x v="4"/>
    <s v="Canada"/>
    <s v="Mid"/>
    <s v="Master"/>
    <n v="2034"/>
    <n v="35110.71"/>
    <n v="0.34"/>
    <s v="Security"/>
    <n v="72"/>
    <n v="35326"/>
    <n v="1"/>
    <s v="High"/>
    <s v="Medium Risk"/>
  </r>
  <r>
    <x v="3"/>
    <s v="Germany"/>
    <s v="Mid"/>
    <s v="Bachelor"/>
    <n v="2018"/>
    <n v="27747.66"/>
    <n v="0.23"/>
    <s v="Docker"/>
    <n v="96"/>
    <n v="45966"/>
    <n v="2"/>
    <s v="High"/>
    <s v="Low Risk"/>
  </r>
  <r>
    <x v="8"/>
    <s v="Germany"/>
    <s v="Mid"/>
    <s v="Bachelor"/>
    <n v="2026"/>
    <n v="37559.01"/>
    <n v="0.26"/>
    <s v="Python"/>
    <n v="92"/>
    <n v="26995"/>
    <n v="2"/>
    <s v="High"/>
    <s v="Low Risk"/>
  </r>
  <r>
    <x v="1"/>
    <s v="USA"/>
    <s v="Entry"/>
    <s v="PhD"/>
    <n v="2026"/>
    <n v="26572.49"/>
    <n v="0.46"/>
    <s v="Java"/>
    <n v="70"/>
    <n v="45702"/>
    <n v="1"/>
    <s v="High"/>
    <s v="Medium Risk"/>
  </r>
  <r>
    <x v="5"/>
    <s v="India"/>
    <s v="Mid"/>
    <s v="Bachelor"/>
    <n v="2015"/>
    <n v="11780.29"/>
    <n v="0.25"/>
    <s v="AWS"/>
    <n v="72"/>
    <n v="23401"/>
    <n v="1"/>
    <s v="Medium"/>
    <s v="Low Risk"/>
  </r>
  <r>
    <x v="5"/>
    <s v="Australia"/>
    <s v="Entry"/>
    <s v="PhD"/>
    <n v="2025"/>
    <n v="25456.29"/>
    <n v="0.35"/>
    <s v="AWS"/>
    <n v="70"/>
    <n v="27145"/>
    <n v="1"/>
    <s v="High"/>
    <s v="Medium Risk"/>
  </r>
  <r>
    <x v="1"/>
    <s v="UK"/>
    <s v="Senior"/>
    <s v="Master"/>
    <n v="2022"/>
    <n v="43228.49"/>
    <n v="0.42"/>
    <s v="Java"/>
    <n v="70"/>
    <n v="17412"/>
    <n v="1"/>
    <s v="High"/>
    <s v="Medium Risk"/>
  </r>
  <r>
    <x v="3"/>
    <s v="USA"/>
    <s v="Mid"/>
    <s v="Master"/>
    <n v="2034"/>
    <n v="61073.26"/>
    <n v="0.39"/>
    <s v="Docker"/>
    <n v="75"/>
    <n v="43406"/>
    <n v="2"/>
    <s v="High"/>
    <s v="Medium Risk"/>
  </r>
  <r>
    <x v="1"/>
    <s v="Canada"/>
    <s v="Entry"/>
    <s v="Bachelor"/>
    <n v="2032"/>
    <n v="22590.17"/>
    <n v="0.52"/>
    <s v="Java"/>
    <n v="76"/>
    <n v="16764"/>
    <n v="1"/>
    <s v="High"/>
    <s v="Medium Risk"/>
  </r>
  <r>
    <x v="4"/>
    <s v="Australia"/>
    <s v="Senior"/>
    <s v="PhD"/>
    <n v="2017"/>
    <n v="33022.57"/>
    <n v="0.17"/>
    <s v="Security"/>
    <n v="78"/>
    <n v="6062"/>
    <n v="2"/>
    <s v="High"/>
    <s v="Low Risk"/>
  </r>
  <r>
    <x v="9"/>
    <s v="Australia"/>
    <s v="Mid"/>
    <s v="PhD"/>
    <n v="2028"/>
    <n v="41997.36"/>
    <n v="0.43"/>
    <s v="Strategy"/>
    <n v="72"/>
    <n v="7372"/>
    <n v="1"/>
    <s v="High"/>
    <s v="Medium Risk"/>
  </r>
  <r>
    <x v="5"/>
    <s v="Germany"/>
    <s v="Entry"/>
    <s v="Bachelor"/>
    <n v="2016"/>
    <n v="20044.099999999999"/>
    <n v="0.26"/>
    <s v="AWS"/>
    <n v="70"/>
    <n v="45997"/>
    <n v="1"/>
    <s v="High"/>
    <s v="Low Risk"/>
  </r>
  <r>
    <x v="6"/>
    <s v="UK"/>
    <s v="Entry"/>
    <s v="Master"/>
    <n v="2028"/>
    <n v="17198.419999999998"/>
    <n v="0.78"/>
    <s v="Excel"/>
    <n v="66"/>
    <n v="46048"/>
    <n v="0"/>
    <s v="Medium"/>
    <s v="High Risk"/>
  </r>
  <r>
    <x v="0"/>
    <s v="USA"/>
    <s v="Mid"/>
    <s v="Bachelor"/>
    <n v="2034"/>
    <n v="52206.44"/>
    <n v="0.44"/>
    <s v="Python"/>
    <n v="65"/>
    <n v="16722"/>
    <n v="1"/>
    <s v="High"/>
    <s v="Medium Risk"/>
  </r>
  <r>
    <x v="5"/>
    <s v="Canada"/>
    <s v="Mid"/>
    <s v="Bachelor"/>
    <n v="2033"/>
    <n v="47464.21"/>
    <n v="0.43"/>
    <s v="AWS"/>
    <n v="98"/>
    <n v="37545"/>
    <n v="2"/>
    <s v="High"/>
    <s v="Medium Risk"/>
  </r>
  <r>
    <x v="2"/>
    <s v="Germany"/>
    <s v="Entry"/>
    <s v="PhD"/>
    <n v="2033"/>
    <n v="16515.95"/>
    <n v="0.73"/>
    <s v="SQL"/>
    <n v="65"/>
    <n v="21080"/>
    <n v="0"/>
    <s v="Medium"/>
    <s v="High Risk"/>
  </r>
  <r>
    <x v="2"/>
    <s v="UK"/>
    <s v="Mid"/>
    <s v="Bachelor"/>
    <n v="2027"/>
    <n v="23117.39"/>
    <n v="0.67"/>
    <s v="SQL"/>
    <n v="87"/>
    <n v="40709"/>
    <n v="1"/>
    <s v="High"/>
    <s v="High Risk"/>
  </r>
  <r>
    <x v="2"/>
    <s v="Canada"/>
    <s v="Senior"/>
    <s v="Bachelor"/>
    <n v="2025"/>
    <n v="30388.52"/>
    <n v="0.65"/>
    <s v="SQL"/>
    <n v="84"/>
    <n v="39014"/>
    <n v="1"/>
    <s v="High"/>
    <s v="High Risk"/>
  </r>
  <r>
    <x v="2"/>
    <s v="USA"/>
    <s v="Mid"/>
    <s v="Bachelor"/>
    <n v="2028"/>
    <n v="30194"/>
    <n v="0.68"/>
    <s v="SQL"/>
    <n v="65"/>
    <n v="49137"/>
    <n v="1"/>
    <s v="High"/>
    <s v="High Risk"/>
  </r>
  <r>
    <x v="4"/>
    <s v="Germany"/>
    <s v="Mid"/>
    <s v="Master"/>
    <n v="2027"/>
    <n v="28565.14"/>
    <n v="0.27"/>
    <s v="Security"/>
    <n v="92"/>
    <n v="47412"/>
    <n v="2"/>
    <s v="High"/>
    <s v="Low Risk"/>
  </r>
  <r>
    <x v="0"/>
    <s v="Canada"/>
    <s v="Mid"/>
    <s v="Master"/>
    <n v="2034"/>
    <n v="40687.040000000001"/>
    <n v="0.44"/>
    <s v="Python"/>
    <n v="60"/>
    <n v="33450"/>
    <n v="1"/>
    <s v="High"/>
    <s v="Medium Risk"/>
  </r>
  <r>
    <x v="2"/>
    <s v="UK"/>
    <s v="Mid"/>
    <s v="PhD"/>
    <n v="2029"/>
    <n v="25101.31"/>
    <n v="0.69"/>
    <s v="SQL"/>
    <n v="73"/>
    <n v="42758"/>
    <n v="1"/>
    <s v="High"/>
    <s v="High Risk"/>
  </r>
  <r>
    <x v="6"/>
    <s v="Australia"/>
    <s v="Entry"/>
    <s v="Master"/>
    <n v="2034"/>
    <n v="20215.62"/>
    <n v="0.84"/>
    <s v="Excel"/>
    <n v="88"/>
    <n v="3979"/>
    <n v="0"/>
    <s v="High"/>
    <s v="High Risk"/>
  </r>
  <r>
    <x v="0"/>
    <s v="USA"/>
    <s v="Entry"/>
    <s v="Bachelor"/>
    <n v="2015"/>
    <n v="26730.36"/>
    <n v="0.25"/>
    <s v="Python"/>
    <n v="76"/>
    <n v="34365"/>
    <n v="2"/>
    <s v="High"/>
    <s v="Low Risk"/>
  </r>
  <r>
    <x v="8"/>
    <s v="USA"/>
    <s v="Mid"/>
    <s v="PhD"/>
    <n v="2028"/>
    <n v="59639.41"/>
    <n v="0.28000000000000003"/>
    <s v="Python"/>
    <n v="61"/>
    <n v="6622"/>
    <n v="2"/>
    <s v="High"/>
    <s v="Low Risk"/>
  </r>
  <r>
    <x v="1"/>
    <s v="India"/>
    <s v="Entry"/>
    <s v="Bachelor"/>
    <n v="2026"/>
    <n v="8674.73"/>
    <n v="0.46"/>
    <s v="Java"/>
    <n v="63"/>
    <n v="35467"/>
    <n v="1"/>
    <s v="Low"/>
    <s v="Medium Risk"/>
  </r>
  <r>
    <x v="3"/>
    <s v="USA"/>
    <s v="Senior"/>
    <s v="Bachelor"/>
    <n v="2023"/>
    <n v="72712.59"/>
    <n v="0.28000000000000003"/>
    <s v="Docker"/>
    <n v="80"/>
    <n v="47197"/>
    <n v="2"/>
    <s v="High"/>
    <s v="Low Risk"/>
  </r>
  <r>
    <x v="2"/>
    <s v="USA"/>
    <s v="Entry"/>
    <s v="Master"/>
    <n v="2017"/>
    <n v="15228.17"/>
    <n v="0.56999999999999995"/>
    <s v="SQL"/>
    <n v="84"/>
    <n v="1665"/>
    <n v="0"/>
    <s v="Medium"/>
    <s v="Medium Risk"/>
  </r>
  <r>
    <x v="4"/>
    <s v="Germany"/>
    <s v="Senior"/>
    <s v="PhD"/>
    <n v="2027"/>
    <n v="43888.5"/>
    <n v="0.27"/>
    <s v="Security"/>
    <n v="79"/>
    <n v="27784"/>
    <n v="2"/>
    <s v="High"/>
    <s v="Low Risk"/>
  </r>
  <r>
    <x v="4"/>
    <s v="Australia"/>
    <s v="Entry"/>
    <s v="Bachelor"/>
    <n v="2033"/>
    <n v="22654.560000000001"/>
    <n v="0.33"/>
    <s v="Security"/>
    <n v="95"/>
    <n v="48952"/>
    <n v="2"/>
    <s v="High"/>
    <s v="Medium Risk"/>
  </r>
  <r>
    <x v="6"/>
    <s v="USA"/>
    <s v="Entry"/>
    <s v="Master"/>
    <n v="2019"/>
    <n v="17586.38"/>
    <n v="0.69"/>
    <s v="Excel"/>
    <n v="75"/>
    <n v="49877"/>
    <n v="1"/>
    <s v="Medium"/>
    <s v="High Risk"/>
  </r>
  <r>
    <x v="9"/>
    <s v="UK"/>
    <s v="Senior"/>
    <s v="Master"/>
    <n v="2018"/>
    <n v="57069.75"/>
    <n v="0.33"/>
    <s v="Strategy"/>
    <n v="79"/>
    <n v="38276"/>
    <n v="2"/>
    <s v="High"/>
    <s v="Medium Risk"/>
  </r>
  <r>
    <x v="3"/>
    <s v="Canada"/>
    <s v="Entry"/>
    <s v="PhD"/>
    <n v="2030"/>
    <n v="26991.78"/>
    <n v="0.35"/>
    <s v="Docker"/>
    <n v="83"/>
    <n v="32106"/>
    <n v="1"/>
    <s v="High"/>
    <s v="Medium Risk"/>
  </r>
  <r>
    <x v="6"/>
    <s v="Germany"/>
    <s v="Mid"/>
    <s v="PhD"/>
    <n v="2030"/>
    <n v="27312.17"/>
    <n v="0.8"/>
    <s v="Excel"/>
    <n v="92"/>
    <n v="8233"/>
    <n v="0"/>
    <s v="High"/>
    <s v="High Risk"/>
  </r>
  <r>
    <x v="1"/>
    <s v="USA"/>
    <s v="Mid"/>
    <s v="Master"/>
    <n v="2017"/>
    <n v="34989.800000000003"/>
    <n v="0.37"/>
    <s v="Java"/>
    <n v="69"/>
    <n v="46009"/>
    <n v="1"/>
    <s v="High"/>
    <s v="Medium Risk"/>
  </r>
  <r>
    <x v="5"/>
    <s v="Canada"/>
    <s v="Entry"/>
    <s v="PhD"/>
    <n v="2035"/>
    <n v="31632.54"/>
    <n v="0.45"/>
    <s v="AWS"/>
    <n v="86"/>
    <n v="44148"/>
    <n v="1"/>
    <s v="High"/>
    <s v="Medium Risk"/>
  </r>
  <r>
    <x v="1"/>
    <s v="Australia"/>
    <s v="Entry"/>
    <s v="Bachelor"/>
    <n v="2030"/>
    <n v="22440.49"/>
    <n v="0.5"/>
    <s v="Java"/>
    <n v="85"/>
    <n v="42548"/>
    <n v="1"/>
    <s v="High"/>
    <s v="Medium Risk"/>
  </r>
  <r>
    <x v="2"/>
    <s v="India"/>
    <s v="Entry"/>
    <s v="PhD"/>
    <n v="2021"/>
    <n v="5243.96"/>
    <n v="0.61"/>
    <s v="SQL"/>
    <n v="73"/>
    <n v="49279"/>
    <n v="0"/>
    <s v="Low"/>
    <s v="High Risk"/>
  </r>
  <r>
    <x v="6"/>
    <s v="UK"/>
    <s v="Entry"/>
    <s v="Master"/>
    <n v="2018"/>
    <n v="15538.4"/>
    <n v="0.68"/>
    <s v="Excel"/>
    <n v="89"/>
    <n v="26570"/>
    <n v="1"/>
    <s v="Medium"/>
    <s v="High Risk"/>
  </r>
  <r>
    <x v="5"/>
    <s v="India"/>
    <s v="Senior"/>
    <s v="PhD"/>
    <n v="2031"/>
    <n v="23307.99"/>
    <n v="0.41"/>
    <s v="AWS"/>
    <n v="73"/>
    <n v="44019"/>
    <n v="1"/>
    <s v="High"/>
    <s v="Medium Risk"/>
  </r>
  <r>
    <x v="5"/>
    <s v="Germany"/>
    <s v="Senior"/>
    <s v="Master"/>
    <n v="2035"/>
    <n v="62726.38"/>
    <n v="0.45"/>
    <s v="AWS"/>
    <n v="88"/>
    <n v="36754"/>
    <n v="2"/>
    <s v="High"/>
    <s v="Medium Risk"/>
  </r>
  <r>
    <x v="8"/>
    <s v="Canada"/>
    <s v="Entry"/>
    <s v="Bachelor"/>
    <n v="2022"/>
    <n v="26857.62"/>
    <n v="0.22"/>
    <s v="Python"/>
    <n v="80"/>
    <n v="17440"/>
    <n v="1"/>
    <s v="High"/>
    <s v="Low Risk"/>
  </r>
  <r>
    <x v="5"/>
    <s v="UK"/>
    <s v="Mid"/>
    <s v="PhD"/>
    <n v="2031"/>
    <n v="49636.09"/>
    <n v="0.41"/>
    <s v="AWS"/>
    <n v="70"/>
    <n v="37536"/>
    <n v="2"/>
    <s v="High"/>
    <s v="Medium Risk"/>
  </r>
  <r>
    <x v="1"/>
    <s v="UK"/>
    <s v="Entry"/>
    <s v="Bachelor"/>
    <n v="2023"/>
    <n v="21975.47"/>
    <n v="0.43"/>
    <s v="Java"/>
    <n v="69"/>
    <n v="2353"/>
    <n v="1"/>
    <s v="High"/>
    <s v="Medium Risk"/>
  </r>
  <r>
    <x v="7"/>
    <s v="India"/>
    <s v="Senior"/>
    <s v="Master"/>
    <n v="2033"/>
    <n v="27802.17"/>
    <n v="0.23"/>
    <s v="Deep Learning"/>
    <n v="65"/>
    <n v="15691"/>
    <n v="1"/>
    <s v="High"/>
    <s v="Low Risk"/>
  </r>
  <r>
    <x v="0"/>
    <s v="India"/>
    <s v="Mid"/>
    <s v="Bachelor"/>
    <n v="2018"/>
    <n v="11851.72"/>
    <n v="0.28000000000000003"/>
    <s v="Python"/>
    <n v="82"/>
    <n v="11394"/>
    <n v="1"/>
    <s v="Medium"/>
    <s v="Low Risk"/>
  </r>
  <r>
    <x v="1"/>
    <s v="USA"/>
    <s v="Mid"/>
    <s v="Bachelor"/>
    <n v="2023"/>
    <n v="41123.11"/>
    <n v="0.43"/>
    <s v="Java"/>
    <n v="96"/>
    <n v="42093"/>
    <n v="2"/>
    <s v="High"/>
    <s v="Medium Risk"/>
  </r>
  <r>
    <x v="2"/>
    <s v="UK"/>
    <s v="Senior"/>
    <s v="PhD"/>
    <n v="2029"/>
    <n v="37020.879999999997"/>
    <n v="0.69"/>
    <s v="SQL"/>
    <n v="81"/>
    <n v="22352"/>
    <n v="1"/>
    <s v="High"/>
    <s v="High Risk"/>
  </r>
  <r>
    <x v="5"/>
    <s v="Germany"/>
    <s v="Entry"/>
    <s v="PhD"/>
    <n v="2017"/>
    <n v="19179.349999999999"/>
    <n v="0.27"/>
    <s v="AWS"/>
    <n v="74"/>
    <n v="24385"/>
    <n v="1"/>
    <s v="Medium"/>
    <s v="Low Risk"/>
  </r>
  <r>
    <x v="5"/>
    <s v="UK"/>
    <s v="Entry"/>
    <s v="Bachelor"/>
    <n v="2027"/>
    <n v="27567.45"/>
    <n v="0.37"/>
    <s v="AWS"/>
    <n v="83"/>
    <n v="48279"/>
    <n v="2"/>
    <s v="High"/>
    <s v="Medium Risk"/>
  </r>
  <r>
    <x v="3"/>
    <s v="UK"/>
    <s v="Senior"/>
    <s v="Master"/>
    <n v="2016"/>
    <n v="45645.58"/>
    <n v="0.21"/>
    <s v="Docker"/>
    <n v="65"/>
    <n v="49373"/>
    <n v="2"/>
    <s v="High"/>
    <s v="Low Risk"/>
  </r>
  <r>
    <x v="6"/>
    <s v="Germany"/>
    <s v="Mid"/>
    <s v="Bachelor"/>
    <n v="2016"/>
    <n v="19032.54"/>
    <n v="0.66"/>
    <s v="Excel"/>
    <n v="60"/>
    <n v="6435"/>
    <n v="0"/>
    <s v="Medium"/>
    <s v="High Risk"/>
  </r>
  <r>
    <x v="7"/>
    <s v="Australia"/>
    <s v="Mid"/>
    <s v="Bachelor"/>
    <n v="2024"/>
    <n v="48791.21"/>
    <n v="0.14000000000000001"/>
    <s v="Deep Learning"/>
    <n v="71"/>
    <n v="21389"/>
    <n v="2"/>
    <s v="High"/>
    <s v="Low Risk"/>
  </r>
  <r>
    <x v="1"/>
    <s v="UK"/>
    <s v="Entry"/>
    <s v="PhD"/>
    <n v="2023"/>
    <n v="22717.39"/>
    <n v="0.43"/>
    <s v="Java"/>
    <n v="98"/>
    <n v="6574"/>
    <n v="1"/>
    <s v="High"/>
    <s v="Medium Risk"/>
  </r>
  <r>
    <x v="3"/>
    <s v="Canada"/>
    <s v="Mid"/>
    <s v="PhD"/>
    <n v="2028"/>
    <n v="37279.269999999997"/>
    <n v="0.33"/>
    <s v="Docker"/>
    <n v="90"/>
    <n v="39688"/>
    <n v="2"/>
    <s v="High"/>
    <s v="Medium Risk"/>
  </r>
  <r>
    <x v="0"/>
    <s v="Australia"/>
    <s v="Entry"/>
    <s v="PhD"/>
    <n v="2022"/>
    <n v="24834.78"/>
    <n v="0.32"/>
    <s v="Python"/>
    <n v="83"/>
    <n v="34480"/>
    <n v="1"/>
    <s v="High"/>
    <s v="Medium Risk"/>
  </r>
  <r>
    <x v="0"/>
    <s v="India"/>
    <s v="Entry"/>
    <s v="Bachelor"/>
    <n v="2016"/>
    <n v="7796.7"/>
    <n v="0.26"/>
    <s v="Python"/>
    <n v="69"/>
    <n v="24227"/>
    <n v="1"/>
    <s v="Low"/>
    <s v="Low Risk"/>
  </r>
  <r>
    <x v="9"/>
    <s v="Germany"/>
    <s v="Entry"/>
    <s v="Bachelor"/>
    <n v="2032"/>
    <n v="31468.65"/>
    <n v="0.47"/>
    <s v="Strategy"/>
    <n v="74"/>
    <n v="27370"/>
    <n v="1"/>
    <s v="High"/>
    <s v="Medium Risk"/>
  </r>
  <r>
    <x v="0"/>
    <s v="Germany"/>
    <s v="Entry"/>
    <s v="PhD"/>
    <n v="2027"/>
    <n v="24285.43"/>
    <n v="0.37"/>
    <s v="Python"/>
    <n v="65"/>
    <n v="12586"/>
    <n v="1"/>
    <s v="High"/>
    <s v="Medium Risk"/>
  </r>
  <r>
    <x v="7"/>
    <s v="UK"/>
    <s v="Entry"/>
    <s v="Bachelor"/>
    <n v="2023"/>
    <n v="29007.53"/>
    <n v="0.13"/>
    <s v="Deep Learning"/>
    <n v="70"/>
    <n v="14932"/>
    <n v="2"/>
    <s v="High"/>
    <s v="Low Risk"/>
  </r>
  <r>
    <x v="6"/>
    <s v="India"/>
    <s v="Entry"/>
    <s v="Bachelor"/>
    <n v="2026"/>
    <n v="7036.53"/>
    <n v="0.76"/>
    <s v="Excel"/>
    <n v="69"/>
    <n v="47501"/>
    <n v="0"/>
    <s v="Low"/>
    <s v="High Risk"/>
  </r>
  <r>
    <x v="4"/>
    <s v="Australia"/>
    <s v="Senior"/>
    <s v="Master"/>
    <n v="2015"/>
    <n v="35703.629999999997"/>
    <n v="0.15"/>
    <s v="Security"/>
    <n v="66"/>
    <n v="22390"/>
    <n v="2"/>
    <s v="High"/>
    <s v="Low Risk"/>
  </r>
  <r>
    <x v="0"/>
    <s v="India"/>
    <s v="Senior"/>
    <s v="PhD"/>
    <n v="2034"/>
    <n v="25269.13"/>
    <n v="0.44"/>
    <s v="Python"/>
    <n v="83"/>
    <n v="42473"/>
    <n v="1"/>
    <s v="High"/>
    <s v="Medium Risk"/>
  </r>
  <r>
    <x v="6"/>
    <s v="Australia"/>
    <s v="Mid"/>
    <s v="PhD"/>
    <n v="2022"/>
    <n v="21676.93"/>
    <n v="0.72"/>
    <s v="Excel"/>
    <n v="93"/>
    <n v="43026"/>
    <n v="1"/>
    <s v="High"/>
    <s v="High Risk"/>
  </r>
  <r>
    <x v="8"/>
    <s v="Germany"/>
    <s v="Senior"/>
    <s v="Bachelor"/>
    <n v="2020"/>
    <n v="49174.84"/>
    <n v="0.2"/>
    <s v="Python"/>
    <n v="97"/>
    <n v="16754"/>
    <n v="2"/>
    <s v="High"/>
    <s v="Low Risk"/>
  </r>
  <r>
    <x v="8"/>
    <s v="Germany"/>
    <s v="Mid"/>
    <s v="Bachelor"/>
    <n v="2015"/>
    <n v="30358.3"/>
    <n v="0.15"/>
    <s v="Python"/>
    <n v="60"/>
    <n v="36282"/>
    <n v="2"/>
    <s v="High"/>
    <s v="Low Risk"/>
  </r>
  <r>
    <x v="6"/>
    <s v="UK"/>
    <s v="Mid"/>
    <s v="Bachelor"/>
    <n v="2020"/>
    <n v="21849.01"/>
    <n v="0.7"/>
    <s v="Excel"/>
    <n v="79"/>
    <n v="25124"/>
    <n v="0"/>
    <s v="High"/>
    <s v="High Risk"/>
  </r>
  <r>
    <x v="4"/>
    <s v="USA"/>
    <s v="Entry"/>
    <s v="PhD"/>
    <n v="2015"/>
    <n v="22463.97"/>
    <n v="0.15"/>
    <s v="Security"/>
    <n v="83"/>
    <n v="32115"/>
    <n v="2"/>
    <s v="High"/>
    <s v="Low Risk"/>
  </r>
  <r>
    <x v="9"/>
    <s v="Germany"/>
    <s v="Mid"/>
    <s v="PhD"/>
    <n v="2015"/>
    <n v="30155.54"/>
    <n v="0.3"/>
    <s v="Strategy"/>
    <n v="77"/>
    <n v="35077"/>
    <n v="2"/>
    <s v="High"/>
    <s v="Medium Risk"/>
  </r>
  <r>
    <x v="6"/>
    <s v="India"/>
    <s v="Mid"/>
    <s v="Bachelor"/>
    <n v="2016"/>
    <n v="6891.53"/>
    <n v="0.66"/>
    <s v="Excel"/>
    <n v="83"/>
    <n v="39157"/>
    <n v="0"/>
    <s v="Low"/>
    <s v="High Risk"/>
  </r>
  <r>
    <x v="2"/>
    <s v="Canada"/>
    <s v="Senior"/>
    <s v="Master"/>
    <n v="2022"/>
    <n v="30427.98"/>
    <n v="0.62"/>
    <s v="SQL"/>
    <n v="70"/>
    <n v="25599"/>
    <n v="1"/>
    <s v="High"/>
    <s v="High Risk"/>
  </r>
  <r>
    <x v="3"/>
    <s v="Canada"/>
    <s v="Entry"/>
    <s v="Bachelor"/>
    <n v="2018"/>
    <n v="22207.32"/>
    <n v="0.23"/>
    <s v="Docker"/>
    <n v="72"/>
    <n v="18615"/>
    <n v="1"/>
    <s v="High"/>
    <s v="Low Risk"/>
  </r>
  <r>
    <x v="0"/>
    <s v="Germany"/>
    <s v="Senior"/>
    <s v="Master"/>
    <n v="2029"/>
    <n v="54674.79"/>
    <n v="0.39"/>
    <s v="Python"/>
    <n v="83"/>
    <n v="40349"/>
    <n v="2"/>
    <s v="High"/>
    <s v="Medium Risk"/>
  </r>
  <r>
    <x v="6"/>
    <s v="Australia"/>
    <s v="Mid"/>
    <s v="PhD"/>
    <n v="2023"/>
    <n v="23695.18"/>
    <n v="0.73"/>
    <s v="Excel"/>
    <n v="75"/>
    <n v="43733"/>
    <n v="1"/>
    <s v="High"/>
    <s v="High Risk"/>
  </r>
  <r>
    <x v="6"/>
    <s v="Germany"/>
    <s v="Mid"/>
    <s v="Master"/>
    <n v="2015"/>
    <n v="18815.169999999998"/>
    <n v="0.65"/>
    <s v="Excel"/>
    <n v="70"/>
    <n v="34714"/>
    <n v="0"/>
    <s v="Medium"/>
    <s v="High Risk"/>
  </r>
  <r>
    <x v="5"/>
    <s v="Germany"/>
    <s v="Senior"/>
    <s v="Master"/>
    <n v="2031"/>
    <n v="55160.45"/>
    <n v="0.41"/>
    <s v="AWS"/>
    <n v="88"/>
    <n v="41100"/>
    <n v="2"/>
    <s v="High"/>
    <s v="Medium Risk"/>
  </r>
  <r>
    <x v="9"/>
    <s v="UK"/>
    <s v="Entry"/>
    <s v="Master"/>
    <n v="2031"/>
    <n v="33556.5"/>
    <n v="0.46"/>
    <s v="Strategy"/>
    <n v="98"/>
    <n v="43907"/>
    <n v="2"/>
    <s v="High"/>
    <s v="Medium Risk"/>
  </r>
  <r>
    <x v="2"/>
    <s v="India"/>
    <s v="Mid"/>
    <s v="Bachelor"/>
    <n v="2019"/>
    <n v="6964.24"/>
    <n v="0.59"/>
    <s v="SQL"/>
    <n v="62"/>
    <n v="4258"/>
    <n v="0"/>
    <s v="Low"/>
    <s v="Medium Risk"/>
  </r>
  <r>
    <x v="5"/>
    <s v="UK"/>
    <s v="Entry"/>
    <s v="Bachelor"/>
    <n v="2033"/>
    <n v="35214.71"/>
    <n v="0.43"/>
    <s v="AWS"/>
    <n v="71"/>
    <n v="23958"/>
    <n v="1"/>
    <s v="High"/>
    <s v="Medium Risk"/>
  </r>
  <r>
    <x v="7"/>
    <s v="Germany"/>
    <s v="Entry"/>
    <s v="PhD"/>
    <n v="2017"/>
    <n v="23071.05"/>
    <n v="7.0000000000000007E-2"/>
    <s v="Deep Learning"/>
    <n v="91"/>
    <n v="12039"/>
    <n v="2"/>
    <s v="High"/>
    <s v="Low Risk"/>
  </r>
  <r>
    <x v="1"/>
    <s v="UK"/>
    <s v="Senior"/>
    <s v="Bachelor"/>
    <n v="2023"/>
    <n v="46705.99"/>
    <n v="0.43"/>
    <s v="Java"/>
    <n v="85"/>
    <n v="45402"/>
    <n v="2"/>
    <s v="High"/>
    <s v="Medium Risk"/>
  </r>
  <r>
    <x v="3"/>
    <s v="UK"/>
    <s v="Senior"/>
    <s v="Bachelor"/>
    <n v="2023"/>
    <n v="53140.480000000003"/>
    <n v="0.28000000000000003"/>
    <s v="Docker"/>
    <n v="61"/>
    <n v="16184"/>
    <n v="2"/>
    <s v="High"/>
    <s v="Low Risk"/>
  </r>
  <r>
    <x v="5"/>
    <s v="Germany"/>
    <s v="Mid"/>
    <s v="PhD"/>
    <n v="2028"/>
    <n v="38769.42"/>
    <n v="0.38"/>
    <s v="AWS"/>
    <n v="98"/>
    <n v="34734"/>
    <n v="2"/>
    <s v="High"/>
    <s v="Medium Risk"/>
  </r>
  <r>
    <x v="4"/>
    <s v="Germany"/>
    <s v="Entry"/>
    <s v="Bachelor"/>
    <n v="2033"/>
    <n v="22352.94"/>
    <n v="0.33"/>
    <s v="Security"/>
    <n v="68"/>
    <n v="16893"/>
    <n v="1"/>
    <s v="High"/>
    <s v="Medium Risk"/>
  </r>
  <r>
    <x v="3"/>
    <s v="Australia"/>
    <s v="Mid"/>
    <s v="PhD"/>
    <n v="2018"/>
    <n v="30650.25"/>
    <n v="0.23"/>
    <s v="Docker"/>
    <n v="60"/>
    <n v="24112"/>
    <n v="1"/>
    <s v="High"/>
    <s v="Low Risk"/>
  </r>
  <r>
    <x v="7"/>
    <s v="UK"/>
    <s v="Senior"/>
    <s v="Master"/>
    <n v="2024"/>
    <n v="66112.95"/>
    <n v="0.14000000000000001"/>
    <s v="Deep Learning"/>
    <n v="78"/>
    <n v="17940"/>
    <n v="2"/>
    <s v="High"/>
    <s v="Low Risk"/>
  </r>
  <r>
    <x v="0"/>
    <s v="USA"/>
    <s v="Mid"/>
    <s v="PhD"/>
    <n v="2019"/>
    <n v="36052.61"/>
    <n v="0.28999999999999998"/>
    <s v="Python"/>
    <n v="81"/>
    <n v="18257"/>
    <n v="2"/>
    <s v="High"/>
    <s v="Low Risk"/>
  </r>
  <r>
    <x v="6"/>
    <s v="Australia"/>
    <s v="Entry"/>
    <s v="PhD"/>
    <n v="2024"/>
    <n v="18001.87"/>
    <n v="0.74"/>
    <s v="Excel"/>
    <n v="68"/>
    <n v="9837"/>
    <n v="0"/>
    <s v="Medium"/>
    <s v="High Risk"/>
  </r>
  <r>
    <x v="9"/>
    <s v="Canada"/>
    <s v="Senior"/>
    <s v="Bachelor"/>
    <n v="2024"/>
    <n v="52281.3"/>
    <n v="0.39"/>
    <s v="Strategy"/>
    <n v="66"/>
    <n v="19895"/>
    <n v="1"/>
    <s v="High"/>
    <s v="Medium Risk"/>
  </r>
  <r>
    <x v="6"/>
    <s v="Germany"/>
    <s v="Entry"/>
    <s v="Master"/>
    <n v="2015"/>
    <n v="11738.43"/>
    <n v="0.65"/>
    <s v="Excel"/>
    <n v="60"/>
    <n v="1370"/>
    <n v="0"/>
    <s v="Medium"/>
    <s v="High Risk"/>
  </r>
  <r>
    <x v="6"/>
    <s v="USA"/>
    <s v="Entry"/>
    <s v="Master"/>
    <n v="2033"/>
    <n v="24168.85"/>
    <n v="0.83"/>
    <s v="Excel"/>
    <n v="78"/>
    <n v="27613"/>
    <n v="0"/>
    <s v="High"/>
    <s v="High Risk"/>
  </r>
  <r>
    <x v="0"/>
    <s v="USA"/>
    <s v="Mid"/>
    <s v="Master"/>
    <n v="2015"/>
    <n v="34493.68"/>
    <n v="0.25"/>
    <s v="Python"/>
    <n v="76"/>
    <n v="30401"/>
    <n v="2"/>
    <s v="High"/>
    <s v="Low Risk"/>
  </r>
  <r>
    <x v="7"/>
    <s v="Germany"/>
    <s v="Senior"/>
    <s v="Bachelor"/>
    <n v="2016"/>
    <n v="53090.51"/>
    <n v="0.06"/>
    <s v="Deep Learning"/>
    <n v="67"/>
    <n v="42916"/>
    <n v="2"/>
    <s v="High"/>
    <s v="Low Risk"/>
  </r>
  <r>
    <x v="4"/>
    <s v="India"/>
    <s v="Mid"/>
    <s v="Master"/>
    <n v="2031"/>
    <n v="12705.01"/>
    <n v="0.31"/>
    <s v="Security"/>
    <n v="61"/>
    <n v="46853"/>
    <n v="1"/>
    <s v="Medium"/>
    <s v="Medium Risk"/>
  </r>
  <r>
    <x v="3"/>
    <s v="India"/>
    <s v="Entry"/>
    <s v="PhD"/>
    <n v="2023"/>
    <n v="9066.7900000000009"/>
    <n v="0.28000000000000003"/>
    <s v="Docker"/>
    <n v="77"/>
    <n v="44209"/>
    <n v="1"/>
    <s v="Low"/>
    <s v="Low Risk"/>
  </r>
  <r>
    <x v="8"/>
    <s v="Australia"/>
    <s v="Entry"/>
    <s v="Master"/>
    <n v="2033"/>
    <n v="33841.64"/>
    <n v="0.33"/>
    <s v="Python"/>
    <n v="63"/>
    <n v="29708"/>
    <n v="1"/>
    <s v="High"/>
    <s v="Medium Risk"/>
  </r>
  <r>
    <x v="0"/>
    <s v="Germany"/>
    <s v="Entry"/>
    <s v="Bachelor"/>
    <n v="2030"/>
    <n v="25695.56"/>
    <n v="0.4"/>
    <s v="Python"/>
    <n v="84"/>
    <n v="35764"/>
    <n v="1"/>
    <s v="High"/>
    <s v="Medium Risk"/>
  </r>
  <r>
    <x v="5"/>
    <s v="India"/>
    <s v="Senior"/>
    <s v="PhD"/>
    <n v="2027"/>
    <n v="20213.189999999999"/>
    <n v="0.37"/>
    <s v="AWS"/>
    <n v="83"/>
    <n v="7849"/>
    <n v="1"/>
    <s v="High"/>
    <s v="Medium Risk"/>
  </r>
  <r>
    <x v="7"/>
    <s v="UK"/>
    <s v="Entry"/>
    <s v="Master"/>
    <n v="2024"/>
    <n v="30048.13"/>
    <n v="0.14000000000000001"/>
    <s v="Deep Learning"/>
    <n v="78"/>
    <n v="48078"/>
    <n v="2"/>
    <s v="High"/>
    <s v="Low Risk"/>
  </r>
  <r>
    <x v="9"/>
    <s v="Germany"/>
    <s v="Entry"/>
    <s v="PhD"/>
    <n v="2028"/>
    <n v="27845.69"/>
    <n v="0.43"/>
    <s v="Strategy"/>
    <n v="60"/>
    <n v="16401"/>
    <n v="1"/>
    <s v="High"/>
    <s v="Medium Risk"/>
  </r>
  <r>
    <x v="5"/>
    <s v="Canada"/>
    <s v="Entry"/>
    <s v="PhD"/>
    <n v="2021"/>
    <n v="24470.14"/>
    <n v="0.31"/>
    <s v="AWS"/>
    <n v="74"/>
    <n v="48074"/>
    <n v="1"/>
    <s v="High"/>
    <s v="Medium Risk"/>
  </r>
  <r>
    <x v="4"/>
    <s v="India"/>
    <s v="Mid"/>
    <s v="PhD"/>
    <n v="2021"/>
    <n v="9845.24"/>
    <n v="0.21"/>
    <s v="Security"/>
    <n v="81"/>
    <n v="36135"/>
    <n v="1"/>
    <s v="Low"/>
    <s v="Low Risk"/>
  </r>
  <r>
    <x v="4"/>
    <s v="Germany"/>
    <s v="Entry"/>
    <s v="Master"/>
    <n v="2033"/>
    <n v="22010.94"/>
    <n v="0.33"/>
    <s v="Security"/>
    <n v="66"/>
    <n v="5663"/>
    <n v="1"/>
    <s v="High"/>
    <s v="Medium Risk"/>
  </r>
  <r>
    <x v="6"/>
    <s v="Canada"/>
    <s v="Entry"/>
    <s v="Master"/>
    <n v="2028"/>
    <n v="15942.8"/>
    <n v="0.78"/>
    <s v="Excel"/>
    <n v="84"/>
    <n v="45648"/>
    <n v="0"/>
    <s v="Medium"/>
    <s v="High Risk"/>
  </r>
  <r>
    <x v="0"/>
    <s v="India"/>
    <s v="Senior"/>
    <s v="Master"/>
    <n v="2025"/>
    <n v="18242.48"/>
    <n v="0.35"/>
    <s v="Python"/>
    <n v="93"/>
    <n v="4262"/>
    <n v="1"/>
    <s v="Medium"/>
    <s v="Medium Risk"/>
  </r>
  <r>
    <x v="3"/>
    <s v="Australia"/>
    <s v="Senior"/>
    <s v="Master"/>
    <n v="2029"/>
    <n v="59965.279999999999"/>
    <n v="0.34"/>
    <s v="Docker"/>
    <n v="92"/>
    <n v="23322"/>
    <n v="2"/>
    <s v="High"/>
    <s v="Medium Risk"/>
  </r>
  <r>
    <x v="5"/>
    <s v="UK"/>
    <s v="Mid"/>
    <s v="Master"/>
    <n v="2028"/>
    <n v="43683.88"/>
    <n v="0.38"/>
    <s v="AWS"/>
    <n v="96"/>
    <n v="16329"/>
    <n v="2"/>
    <s v="High"/>
    <s v="Medium Risk"/>
  </r>
  <r>
    <x v="6"/>
    <s v="USA"/>
    <s v="Senior"/>
    <s v="Bachelor"/>
    <n v="2028"/>
    <n v="54074.3"/>
    <n v="0.78"/>
    <s v="Excel"/>
    <n v="88"/>
    <n v="21493"/>
    <n v="1"/>
    <s v="High"/>
    <s v="High Risk"/>
  </r>
  <r>
    <x v="0"/>
    <s v="India"/>
    <s v="Senior"/>
    <s v="Master"/>
    <n v="2022"/>
    <n v="18223.02"/>
    <n v="0.32"/>
    <s v="Python"/>
    <n v="74"/>
    <n v="10735"/>
    <n v="1"/>
    <s v="Medium"/>
    <s v="Medium Risk"/>
  </r>
  <r>
    <x v="9"/>
    <s v="Canada"/>
    <s v="Mid"/>
    <s v="Bachelor"/>
    <n v="2034"/>
    <n v="45330.559999999998"/>
    <n v="0.49"/>
    <s v="Strategy"/>
    <n v="80"/>
    <n v="46771"/>
    <n v="2"/>
    <s v="High"/>
    <s v="Medium Risk"/>
  </r>
  <r>
    <x v="3"/>
    <s v="Canada"/>
    <s v="Mid"/>
    <s v="Bachelor"/>
    <n v="2027"/>
    <n v="36606.949999999997"/>
    <n v="0.32"/>
    <s v="Docker"/>
    <n v="99"/>
    <n v="48845"/>
    <n v="2"/>
    <s v="High"/>
    <s v="Medium Risk"/>
  </r>
  <r>
    <x v="8"/>
    <s v="UK"/>
    <s v="Senior"/>
    <s v="Bachelor"/>
    <n v="2029"/>
    <n v="74957.38"/>
    <n v="0.28999999999999998"/>
    <s v="Python"/>
    <n v="88"/>
    <n v="30521"/>
    <n v="2"/>
    <s v="High"/>
    <s v="Low Risk"/>
  </r>
  <r>
    <x v="3"/>
    <s v="UK"/>
    <s v="Entry"/>
    <s v="Bachelor"/>
    <n v="2016"/>
    <n v="21571.08"/>
    <n v="0.21"/>
    <s v="Docker"/>
    <n v="98"/>
    <n v="19385"/>
    <n v="2"/>
    <s v="High"/>
    <s v="Low Risk"/>
  </r>
  <r>
    <x v="4"/>
    <s v="Australia"/>
    <s v="Entry"/>
    <s v="Master"/>
    <n v="2034"/>
    <n v="24849.38"/>
    <n v="0.34"/>
    <s v="Security"/>
    <n v="80"/>
    <n v="24616"/>
    <n v="1"/>
    <s v="High"/>
    <s v="Medium Risk"/>
  </r>
  <r>
    <x v="0"/>
    <s v="Germany"/>
    <s v="Senior"/>
    <s v="Master"/>
    <n v="2025"/>
    <n v="49714.11"/>
    <n v="0.35"/>
    <s v="Python"/>
    <n v="79"/>
    <n v="28785"/>
    <n v="2"/>
    <s v="High"/>
    <s v="Medium Risk"/>
  </r>
  <r>
    <x v="2"/>
    <s v="USA"/>
    <s v="Senior"/>
    <s v="PhD"/>
    <n v="2031"/>
    <n v="49215.23"/>
    <n v="0.71"/>
    <s v="SQL"/>
    <n v="93"/>
    <n v="40291"/>
    <n v="1"/>
    <s v="High"/>
    <s v="High Risk"/>
  </r>
  <r>
    <x v="2"/>
    <s v="Australia"/>
    <s v="Entry"/>
    <s v="PhD"/>
    <n v="2019"/>
    <n v="13620.03"/>
    <n v="0.59"/>
    <s v="SQL"/>
    <n v="92"/>
    <n v="36169"/>
    <n v="1"/>
    <s v="Medium"/>
    <s v="Medium Risk"/>
  </r>
  <r>
    <x v="3"/>
    <s v="Australia"/>
    <s v="Mid"/>
    <s v="Bachelor"/>
    <n v="2022"/>
    <n v="33688.050000000003"/>
    <n v="0.27"/>
    <s v="Docker"/>
    <n v="69"/>
    <n v="29341"/>
    <n v="1"/>
    <s v="High"/>
    <s v="Low Risk"/>
  </r>
  <r>
    <x v="8"/>
    <s v="Germany"/>
    <s v="Senior"/>
    <s v="Master"/>
    <n v="2015"/>
    <n v="41624.61"/>
    <n v="0.15"/>
    <s v="Python"/>
    <n v="72"/>
    <n v="14824"/>
    <n v="2"/>
    <s v="High"/>
    <s v="Low Risk"/>
  </r>
  <r>
    <x v="6"/>
    <s v="Canada"/>
    <s v="Senior"/>
    <s v="Bachelor"/>
    <n v="2018"/>
    <n v="30877.99"/>
    <n v="0.68"/>
    <s v="Excel"/>
    <n v="74"/>
    <n v="49880"/>
    <n v="1"/>
    <s v="High"/>
    <s v="High Risk"/>
  </r>
  <r>
    <x v="0"/>
    <s v="USA"/>
    <s v="Entry"/>
    <s v="PhD"/>
    <n v="2018"/>
    <n v="25394.65"/>
    <n v="0.28000000000000003"/>
    <s v="Python"/>
    <n v="82"/>
    <n v="39383"/>
    <n v="2"/>
    <s v="High"/>
    <s v="Low Risk"/>
  </r>
  <r>
    <x v="3"/>
    <s v="USA"/>
    <s v="Entry"/>
    <s v="Bachelor"/>
    <n v="2018"/>
    <n v="26290.12"/>
    <n v="0.23"/>
    <s v="Docker"/>
    <n v="76"/>
    <n v="33112"/>
    <n v="2"/>
    <s v="High"/>
    <s v="Low Risk"/>
  </r>
  <r>
    <x v="6"/>
    <s v="USA"/>
    <s v="Senior"/>
    <s v="Master"/>
    <n v="2027"/>
    <n v="45968.46"/>
    <n v="0.77"/>
    <s v="Excel"/>
    <n v="73"/>
    <n v="37490"/>
    <n v="1"/>
    <s v="High"/>
    <s v="High Risk"/>
  </r>
  <r>
    <x v="2"/>
    <s v="USA"/>
    <s v="Mid"/>
    <s v="Master"/>
    <n v="2030"/>
    <n v="31228.69"/>
    <n v="0.7"/>
    <s v="SQL"/>
    <n v="91"/>
    <n v="44106"/>
    <n v="1"/>
    <s v="High"/>
    <s v="High Risk"/>
  </r>
  <r>
    <x v="8"/>
    <s v="India"/>
    <s v="Senior"/>
    <s v="Master"/>
    <n v="2034"/>
    <n v="28460.16"/>
    <n v="0.34"/>
    <s v="Python"/>
    <n v="90"/>
    <n v="19000"/>
    <n v="1"/>
    <s v="High"/>
    <s v="Medium Risk"/>
  </r>
  <r>
    <x v="6"/>
    <s v="Australia"/>
    <s v="Senior"/>
    <s v="Bachelor"/>
    <n v="2028"/>
    <n v="41293.870000000003"/>
    <n v="0.78"/>
    <s v="Excel"/>
    <n v="69"/>
    <n v="15855"/>
    <n v="0"/>
    <s v="High"/>
    <s v="High Risk"/>
  </r>
  <r>
    <x v="8"/>
    <s v="Australia"/>
    <s v="Entry"/>
    <s v="Bachelor"/>
    <n v="2019"/>
    <n v="24556.76"/>
    <n v="0.19"/>
    <s v="Python"/>
    <n v="64"/>
    <n v="7853"/>
    <n v="1"/>
    <s v="High"/>
    <s v="Low Risk"/>
  </r>
  <r>
    <x v="1"/>
    <s v="India"/>
    <s v="Senior"/>
    <s v="PhD"/>
    <n v="2032"/>
    <n v="18558.8"/>
    <n v="0.52"/>
    <s v="Java"/>
    <n v="76"/>
    <n v="29618"/>
    <n v="1"/>
    <s v="Medium"/>
    <s v="Medium Risk"/>
  </r>
  <r>
    <x v="1"/>
    <s v="UK"/>
    <s v="Mid"/>
    <s v="Master"/>
    <n v="2024"/>
    <n v="33895.72"/>
    <n v="0.44"/>
    <s v="Java"/>
    <n v="68"/>
    <n v="8297"/>
    <n v="1"/>
    <s v="High"/>
    <s v="Medium Risk"/>
  </r>
  <r>
    <x v="0"/>
    <s v="Canada"/>
    <s v="Mid"/>
    <s v="Master"/>
    <n v="2023"/>
    <n v="29859.919999999998"/>
    <n v="0.33"/>
    <s v="Python"/>
    <n v="63"/>
    <n v="40267"/>
    <n v="1"/>
    <s v="High"/>
    <s v="Medium Risk"/>
  </r>
  <r>
    <x v="7"/>
    <s v="UK"/>
    <s v="Senior"/>
    <s v="Bachelor"/>
    <n v="2029"/>
    <n v="84238.58"/>
    <n v="0.19"/>
    <s v="Deep Learning"/>
    <n v="84"/>
    <n v="12650"/>
    <n v="2"/>
    <s v="High"/>
    <s v="Low Risk"/>
  </r>
  <r>
    <x v="7"/>
    <s v="UK"/>
    <s v="Entry"/>
    <s v="Bachelor"/>
    <n v="2024"/>
    <n v="33717.31"/>
    <n v="0.14000000000000001"/>
    <s v="Deep Learning"/>
    <n v="82"/>
    <n v="1801"/>
    <n v="2"/>
    <s v="High"/>
    <s v="Low Risk"/>
  </r>
  <r>
    <x v="6"/>
    <s v="USA"/>
    <s v="Senior"/>
    <s v="Master"/>
    <n v="2015"/>
    <n v="40243.050000000003"/>
    <n v="0.65"/>
    <s v="Excel"/>
    <n v="89"/>
    <n v="20733"/>
    <n v="1"/>
    <s v="High"/>
    <s v="High Risk"/>
  </r>
  <r>
    <x v="9"/>
    <s v="Germany"/>
    <s v="Entry"/>
    <s v="PhD"/>
    <n v="2035"/>
    <n v="30366.33"/>
    <n v="0.5"/>
    <s v="Strategy"/>
    <n v="61"/>
    <n v="17733"/>
    <n v="1"/>
    <s v="High"/>
    <s v="Medium Risk"/>
  </r>
  <r>
    <x v="9"/>
    <s v="UK"/>
    <s v="Entry"/>
    <s v="Master"/>
    <n v="2019"/>
    <n v="23716.19"/>
    <n v="0.34"/>
    <s v="Strategy"/>
    <n v="75"/>
    <n v="29363"/>
    <n v="1"/>
    <s v="High"/>
    <s v="Medium Risk"/>
  </r>
  <r>
    <x v="6"/>
    <s v="Australia"/>
    <s v="Mid"/>
    <s v="Master"/>
    <n v="2015"/>
    <n v="20647.099999999999"/>
    <n v="0.65"/>
    <s v="Excel"/>
    <n v="67"/>
    <n v="46487"/>
    <n v="1"/>
    <s v="High"/>
    <s v="High Risk"/>
  </r>
  <r>
    <x v="8"/>
    <s v="Germany"/>
    <s v="Senior"/>
    <s v="PhD"/>
    <n v="2021"/>
    <n v="56848.27"/>
    <n v="0.21"/>
    <s v="Python"/>
    <n v="74"/>
    <n v="23580"/>
    <n v="2"/>
    <s v="High"/>
    <s v="Low Risk"/>
  </r>
  <r>
    <x v="5"/>
    <s v="Australia"/>
    <s v="Senior"/>
    <s v="Master"/>
    <n v="2031"/>
    <n v="63602.5"/>
    <n v="0.41"/>
    <s v="AWS"/>
    <n v="69"/>
    <n v="47404"/>
    <n v="2"/>
    <s v="High"/>
    <s v="Medium Risk"/>
  </r>
  <r>
    <x v="0"/>
    <s v="India"/>
    <s v="Senior"/>
    <s v="Bachelor"/>
    <n v="2026"/>
    <n v="18579.55"/>
    <n v="0.36"/>
    <s v="Python"/>
    <n v="97"/>
    <n v="49506"/>
    <n v="2"/>
    <s v="Medium"/>
    <s v="Medium Risk"/>
  </r>
  <r>
    <x v="9"/>
    <s v="Germany"/>
    <s v="Mid"/>
    <s v="PhD"/>
    <n v="2019"/>
    <n v="33297.68"/>
    <n v="0.34"/>
    <s v="Strategy"/>
    <n v="79"/>
    <n v="11131"/>
    <n v="1"/>
    <s v="High"/>
    <s v="Medium Risk"/>
  </r>
  <r>
    <x v="4"/>
    <s v="Australia"/>
    <s v="Mid"/>
    <s v="Master"/>
    <n v="2017"/>
    <n v="26344.92"/>
    <n v="0.17"/>
    <s v="Security"/>
    <n v="69"/>
    <n v="10569"/>
    <n v="1"/>
    <s v="High"/>
    <s v="Low Risk"/>
  </r>
  <r>
    <x v="6"/>
    <s v="UK"/>
    <s v="Mid"/>
    <s v="PhD"/>
    <n v="2020"/>
    <n v="20671.02"/>
    <n v="0.7"/>
    <s v="Excel"/>
    <n v="68"/>
    <n v="22618"/>
    <n v="0"/>
    <s v="High"/>
    <s v="High Risk"/>
  </r>
  <r>
    <x v="9"/>
    <s v="Australia"/>
    <s v="Senior"/>
    <s v="PhD"/>
    <n v="2031"/>
    <n v="73583.17"/>
    <n v="0.46"/>
    <s v="Strategy"/>
    <n v="63"/>
    <n v="8612"/>
    <n v="2"/>
    <s v="High"/>
    <s v="Medium Risk"/>
  </r>
  <r>
    <x v="4"/>
    <s v="India"/>
    <s v="Senior"/>
    <s v="Master"/>
    <n v="2033"/>
    <n v="20023.82"/>
    <n v="0.33"/>
    <s v="Security"/>
    <n v="73"/>
    <n v="28331"/>
    <n v="1"/>
    <s v="High"/>
    <s v="Medium Risk"/>
  </r>
  <r>
    <x v="9"/>
    <s v="Germany"/>
    <s v="Senior"/>
    <s v="PhD"/>
    <n v="2027"/>
    <n v="55444.88"/>
    <n v="0.42"/>
    <s v="Strategy"/>
    <n v="98"/>
    <n v="38008"/>
    <n v="2"/>
    <s v="High"/>
    <s v="Medium Risk"/>
  </r>
  <r>
    <x v="0"/>
    <s v="USA"/>
    <s v="Entry"/>
    <s v="PhD"/>
    <n v="2020"/>
    <n v="29244.66"/>
    <n v="0.3"/>
    <s v="Python"/>
    <n v="65"/>
    <n v="47910"/>
    <n v="1"/>
    <s v="High"/>
    <s v="Medium Risk"/>
  </r>
  <r>
    <x v="1"/>
    <s v="USA"/>
    <s v="Senior"/>
    <s v="Bachelor"/>
    <n v="2030"/>
    <n v="68624.429999999993"/>
    <n v="0.5"/>
    <s v="Java"/>
    <n v="75"/>
    <n v="41088"/>
    <n v="2"/>
    <s v="High"/>
    <s v="Medium Risk"/>
  </r>
  <r>
    <x v="6"/>
    <s v="Germany"/>
    <s v="Entry"/>
    <s v="PhD"/>
    <n v="2022"/>
    <n v="16036.72"/>
    <n v="0.72"/>
    <s v="Excel"/>
    <n v="66"/>
    <n v="32385"/>
    <n v="0"/>
    <s v="Medium"/>
    <s v="High Risk"/>
  </r>
  <r>
    <x v="0"/>
    <s v="India"/>
    <s v="Senior"/>
    <s v="Master"/>
    <n v="2028"/>
    <n v="19708.05"/>
    <n v="0.38"/>
    <s v="Python"/>
    <n v="84"/>
    <n v="13818"/>
    <n v="1"/>
    <s v="Medium"/>
    <s v="Medium Risk"/>
  </r>
  <r>
    <x v="0"/>
    <s v="USA"/>
    <s v="Senior"/>
    <s v="Master"/>
    <n v="2018"/>
    <n v="60825.2"/>
    <n v="0.28000000000000003"/>
    <s v="Python"/>
    <n v="95"/>
    <n v="19454"/>
    <n v="2"/>
    <s v="High"/>
    <s v="Low Risk"/>
  </r>
  <r>
    <x v="2"/>
    <s v="Australia"/>
    <s v="Entry"/>
    <s v="Master"/>
    <n v="2026"/>
    <n v="15731.15"/>
    <n v="0.66"/>
    <s v="SQL"/>
    <n v="84"/>
    <n v="41769"/>
    <n v="1"/>
    <s v="Medium"/>
    <s v="High Risk"/>
  </r>
  <r>
    <x v="9"/>
    <s v="Australia"/>
    <s v="Entry"/>
    <s v="Bachelor"/>
    <n v="2025"/>
    <n v="27161.439999999999"/>
    <n v="0.4"/>
    <s v="Strategy"/>
    <n v="68"/>
    <n v="9859"/>
    <n v="1"/>
    <s v="High"/>
    <s v="Medium Risk"/>
  </r>
  <r>
    <x v="0"/>
    <s v="Australia"/>
    <s v="Mid"/>
    <s v="Master"/>
    <n v="2019"/>
    <n v="28812.52"/>
    <n v="0.28999999999999998"/>
    <s v="Python"/>
    <n v="72"/>
    <n v="20230"/>
    <n v="1"/>
    <s v="High"/>
    <s v="Low Risk"/>
  </r>
  <r>
    <x v="9"/>
    <s v="Canada"/>
    <s v="Entry"/>
    <s v="Bachelor"/>
    <n v="2023"/>
    <n v="26576.080000000002"/>
    <n v="0.38"/>
    <s v="Strategy"/>
    <n v="93"/>
    <n v="5922"/>
    <n v="1"/>
    <s v="High"/>
    <s v="Medium Risk"/>
  </r>
  <r>
    <x v="6"/>
    <s v="UK"/>
    <s v="Senior"/>
    <s v="Master"/>
    <n v="2022"/>
    <n v="35109.25"/>
    <n v="0.72"/>
    <s v="Excel"/>
    <n v="61"/>
    <n v="14541"/>
    <n v="0"/>
    <s v="High"/>
    <s v="High Risk"/>
  </r>
  <r>
    <x v="1"/>
    <s v="Australia"/>
    <s v="Entry"/>
    <s v="Master"/>
    <n v="2031"/>
    <n v="23619.53"/>
    <n v="0.51"/>
    <s v="Java"/>
    <n v="99"/>
    <n v="36995"/>
    <n v="1"/>
    <s v="High"/>
    <s v="Medium Risk"/>
  </r>
  <r>
    <x v="1"/>
    <s v="USA"/>
    <s v="Senior"/>
    <s v="Bachelor"/>
    <n v="2035"/>
    <n v="68490.429999999993"/>
    <n v="0.55000000000000004"/>
    <s v="Java"/>
    <n v="60"/>
    <n v="3024"/>
    <n v="1"/>
    <s v="High"/>
    <s v="Medium Risk"/>
  </r>
  <r>
    <x v="0"/>
    <s v="India"/>
    <s v="Entry"/>
    <s v="Bachelor"/>
    <n v="2015"/>
    <n v="6405.17"/>
    <n v="0.25"/>
    <s v="Python"/>
    <n v="63"/>
    <n v="11082"/>
    <n v="1"/>
    <s v="Low"/>
    <s v="Low Risk"/>
  </r>
  <r>
    <x v="5"/>
    <s v="UK"/>
    <s v="Senior"/>
    <s v="PhD"/>
    <n v="2017"/>
    <n v="52443.67"/>
    <n v="0.27"/>
    <s v="AWS"/>
    <n v="70"/>
    <n v="3317"/>
    <n v="2"/>
    <s v="High"/>
    <s v="Low Risk"/>
  </r>
  <r>
    <x v="5"/>
    <s v="India"/>
    <s v="Senior"/>
    <s v="PhD"/>
    <n v="2035"/>
    <n v="24852.28"/>
    <n v="0.45"/>
    <s v="AWS"/>
    <n v="76"/>
    <n v="3511"/>
    <n v="1"/>
    <s v="High"/>
    <s v="Medium Risk"/>
  </r>
  <r>
    <x v="3"/>
    <s v="UK"/>
    <s v="Entry"/>
    <s v="Bachelor"/>
    <n v="2033"/>
    <n v="31584.52"/>
    <n v="0.38"/>
    <s v="Docker"/>
    <n v="70"/>
    <n v="49380"/>
    <n v="1"/>
    <s v="High"/>
    <s v="Medium Risk"/>
  </r>
  <r>
    <x v="6"/>
    <s v="Canada"/>
    <s v="Mid"/>
    <s v="Master"/>
    <n v="2034"/>
    <n v="28635.05"/>
    <n v="0.84"/>
    <s v="Excel"/>
    <n v="88"/>
    <n v="31958"/>
    <n v="1"/>
    <s v="High"/>
    <s v="High Risk"/>
  </r>
  <r>
    <x v="3"/>
    <s v="India"/>
    <s v="Entry"/>
    <s v="Master"/>
    <n v="2028"/>
    <n v="10739.35"/>
    <n v="0.33"/>
    <s v="Docker"/>
    <n v="90"/>
    <n v="27425"/>
    <n v="1"/>
    <s v="Medium"/>
    <s v="Medium Risk"/>
  </r>
  <r>
    <x v="7"/>
    <s v="USA"/>
    <s v="Senior"/>
    <s v="Bachelor"/>
    <n v="2019"/>
    <n v="70560.28"/>
    <n v="0.09"/>
    <s v="Deep Learning"/>
    <n v="77"/>
    <n v="27013"/>
    <n v="2"/>
    <s v="High"/>
    <s v="Low Risk"/>
  </r>
  <r>
    <x v="3"/>
    <s v="Germany"/>
    <s v="Entry"/>
    <s v="Bachelor"/>
    <n v="2030"/>
    <n v="26545.64"/>
    <n v="0.35"/>
    <s v="Docker"/>
    <n v="78"/>
    <n v="3759"/>
    <n v="1"/>
    <s v="High"/>
    <s v="Medium Risk"/>
  </r>
  <r>
    <x v="1"/>
    <s v="USA"/>
    <s v="Senior"/>
    <s v="PhD"/>
    <n v="2025"/>
    <n v="55746.68"/>
    <n v="0.45"/>
    <s v="Java"/>
    <n v="90"/>
    <n v="1002"/>
    <n v="2"/>
    <s v="High"/>
    <s v="Medium Risk"/>
  </r>
  <r>
    <x v="2"/>
    <s v="India"/>
    <s v="Mid"/>
    <s v="Master"/>
    <n v="2027"/>
    <n v="7772.42"/>
    <n v="0.67"/>
    <s v="SQL"/>
    <n v="81"/>
    <n v="31160"/>
    <n v="0"/>
    <s v="Low"/>
    <s v="High Risk"/>
  </r>
  <r>
    <x v="5"/>
    <s v="USA"/>
    <s v="Entry"/>
    <s v="Master"/>
    <n v="2017"/>
    <n v="27276.25"/>
    <n v="0.27"/>
    <s v="AWS"/>
    <n v="73"/>
    <n v="13786"/>
    <n v="1"/>
    <s v="High"/>
    <s v="Low Risk"/>
  </r>
  <r>
    <x v="3"/>
    <s v="Canada"/>
    <s v="Entry"/>
    <s v="PhD"/>
    <n v="2034"/>
    <n v="29265.71"/>
    <n v="0.39"/>
    <s v="Docker"/>
    <n v="89"/>
    <n v="40828"/>
    <n v="2"/>
    <s v="High"/>
    <s v="Medium Risk"/>
  </r>
  <r>
    <x v="3"/>
    <s v="Germany"/>
    <s v="Mid"/>
    <s v="PhD"/>
    <n v="2016"/>
    <n v="24710.6"/>
    <n v="0.21"/>
    <s v="Docker"/>
    <n v="91"/>
    <n v="14450"/>
    <n v="2"/>
    <s v="High"/>
    <s v="Low Risk"/>
  </r>
  <r>
    <x v="3"/>
    <s v="Australia"/>
    <s v="Entry"/>
    <s v="PhD"/>
    <n v="2030"/>
    <n v="31232.68"/>
    <n v="0.35"/>
    <s v="Docker"/>
    <n v="70"/>
    <n v="42907"/>
    <n v="1"/>
    <s v="High"/>
    <s v="Medium Risk"/>
  </r>
  <r>
    <x v="4"/>
    <s v="Australia"/>
    <s v="Entry"/>
    <s v="Bachelor"/>
    <n v="2025"/>
    <n v="20380.62"/>
    <n v="0.25"/>
    <s v="Security"/>
    <n v="86"/>
    <n v="29583"/>
    <n v="1"/>
    <s v="High"/>
    <s v="Low Risk"/>
  </r>
  <r>
    <x v="7"/>
    <s v="Germany"/>
    <s v="Entry"/>
    <s v="Master"/>
    <n v="2016"/>
    <n v="21552.62"/>
    <n v="0.06"/>
    <s v="Deep Learning"/>
    <n v="89"/>
    <n v="36755"/>
    <n v="2"/>
    <s v="High"/>
    <s v="Low Risk"/>
  </r>
  <r>
    <x v="8"/>
    <s v="India"/>
    <s v="Senior"/>
    <s v="PhD"/>
    <n v="2025"/>
    <n v="25112.99"/>
    <n v="0.25"/>
    <s v="Python"/>
    <n v="86"/>
    <n v="44220"/>
    <n v="2"/>
    <s v="High"/>
    <s v="Low Risk"/>
  </r>
  <r>
    <x v="2"/>
    <s v="India"/>
    <s v="Mid"/>
    <s v="Bachelor"/>
    <n v="2033"/>
    <n v="9887.75"/>
    <n v="0.73"/>
    <s v="SQL"/>
    <n v="63"/>
    <n v="24178"/>
    <n v="0"/>
    <s v="Low"/>
    <s v="High Risk"/>
  </r>
  <r>
    <x v="9"/>
    <s v="Australia"/>
    <s v="Entry"/>
    <s v="Master"/>
    <n v="2017"/>
    <n v="20917.46"/>
    <n v="0.32"/>
    <s v="Strategy"/>
    <n v="68"/>
    <n v="20971"/>
    <n v="1"/>
    <s v="High"/>
    <s v="Medium Risk"/>
  </r>
  <r>
    <x v="7"/>
    <s v="Canada"/>
    <s v="Senior"/>
    <s v="PhD"/>
    <n v="2017"/>
    <n v="55345.17"/>
    <n v="7.0000000000000007E-2"/>
    <s v="Deep Learning"/>
    <n v="72"/>
    <n v="9959"/>
    <n v="2"/>
    <s v="High"/>
    <s v="Low Risk"/>
  </r>
  <r>
    <x v="3"/>
    <s v="UK"/>
    <s v="Entry"/>
    <s v="Master"/>
    <n v="2016"/>
    <n v="22731.56"/>
    <n v="0.21"/>
    <s v="Docker"/>
    <n v="72"/>
    <n v="40462"/>
    <n v="2"/>
    <s v="High"/>
    <s v="Low Risk"/>
  </r>
  <r>
    <x v="0"/>
    <s v="USA"/>
    <s v="Mid"/>
    <s v="PhD"/>
    <n v="2022"/>
    <n v="41732.639999999999"/>
    <n v="0.32"/>
    <s v="Python"/>
    <n v="78"/>
    <n v="31807"/>
    <n v="2"/>
    <s v="High"/>
    <s v="Medium Risk"/>
  </r>
  <r>
    <x v="5"/>
    <s v="UK"/>
    <s v="Mid"/>
    <s v="Master"/>
    <n v="2022"/>
    <n v="40604.410000000003"/>
    <n v="0.32"/>
    <s v="AWS"/>
    <n v="72"/>
    <n v="12340"/>
    <n v="1"/>
    <s v="High"/>
    <s v="Medium Risk"/>
  </r>
  <r>
    <x v="2"/>
    <s v="USA"/>
    <s v="Entry"/>
    <s v="Bachelor"/>
    <n v="2032"/>
    <n v="21385.74"/>
    <n v="0.72"/>
    <s v="SQL"/>
    <n v="61"/>
    <n v="37617"/>
    <n v="0"/>
    <s v="High"/>
    <s v="High Risk"/>
  </r>
  <r>
    <x v="9"/>
    <s v="UK"/>
    <s v="Senior"/>
    <s v="PhD"/>
    <n v="2015"/>
    <n v="50784.45"/>
    <n v="0.3"/>
    <s v="Strategy"/>
    <n v="72"/>
    <n v="8737"/>
    <n v="2"/>
    <s v="High"/>
    <s v="Medium Risk"/>
  </r>
  <r>
    <x v="3"/>
    <s v="UK"/>
    <s v="Entry"/>
    <s v="Master"/>
    <n v="2027"/>
    <n v="28509.29"/>
    <n v="0.32"/>
    <s v="Docker"/>
    <n v="73"/>
    <n v="18276"/>
    <n v="1"/>
    <s v="High"/>
    <s v="Medium Risk"/>
  </r>
  <r>
    <x v="8"/>
    <s v="UK"/>
    <s v="Senior"/>
    <s v="Master"/>
    <n v="2032"/>
    <n v="68565.33"/>
    <n v="0.32"/>
    <s v="Python"/>
    <n v="74"/>
    <n v="36167"/>
    <n v="2"/>
    <s v="High"/>
    <s v="Medium Risk"/>
  </r>
  <r>
    <x v="8"/>
    <s v="USA"/>
    <s v="Mid"/>
    <s v="Bachelor"/>
    <n v="2034"/>
    <n v="63175.38"/>
    <n v="0.34"/>
    <s v="Python"/>
    <n v="83"/>
    <n v="11892"/>
    <n v="2"/>
    <s v="High"/>
    <s v="Medium Risk"/>
  </r>
  <r>
    <x v="5"/>
    <s v="Germany"/>
    <s v="Entry"/>
    <s v="Master"/>
    <n v="2028"/>
    <n v="27886.1"/>
    <n v="0.38"/>
    <s v="AWS"/>
    <n v="75"/>
    <n v="48553"/>
    <n v="1"/>
    <s v="High"/>
    <s v="Medium Risk"/>
  </r>
  <r>
    <x v="2"/>
    <s v="India"/>
    <s v="Entry"/>
    <s v="Bachelor"/>
    <n v="2033"/>
    <n v="6135.47"/>
    <n v="0.73"/>
    <s v="SQL"/>
    <n v="67"/>
    <n v="6122"/>
    <n v="0"/>
    <s v="Low"/>
    <s v="High Risk"/>
  </r>
  <r>
    <x v="2"/>
    <s v="India"/>
    <s v="Mid"/>
    <s v="PhD"/>
    <n v="2032"/>
    <n v="9002.27"/>
    <n v="0.72"/>
    <s v="SQL"/>
    <n v="79"/>
    <n v="32759"/>
    <n v="0"/>
    <s v="Low"/>
    <s v="High Risk"/>
  </r>
  <r>
    <x v="9"/>
    <s v="USA"/>
    <s v="Entry"/>
    <s v="PhD"/>
    <n v="2022"/>
    <n v="35054.949999999997"/>
    <n v="0.37"/>
    <s v="Strategy"/>
    <n v="92"/>
    <n v="19205"/>
    <n v="2"/>
    <s v="High"/>
    <s v="Medium Risk"/>
  </r>
  <r>
    <x v="2"/>
    <s v="USA"/>
    <s v="Entry"/>
    <s v="Bachelor"/>
    <n v="2029"/>
    <n v="22768.12"/>
    <n v="0.69"/>
    <s v="SQL"/>
    <n v="74"/>
    <n v="22329"/>
    <n v="0"/>
    <s v="High"/>
    <s v="High Risk"/>
  </r>
  <r>
    <x v="8"/>
    <s v="Germany"/>
    <s v="Entry"/>
    <s v="Master"/>
    <n v="2026"/>
    <n v="26802.47"/>
    <n v="0.26"/>
    <s v="Python"/>
    <n v="82"/>
    <n v="43701"/>
    <n v="2"/>
    <s v="High"/>
    <s v="Low Risk"/>
  </r>
  <r>
    <x v="9"/>
    <s v="Australia"/>
    <s v="Entry"/>
    <s v="Master"/>
    <n v="2019"/>
    <n v="26304.43"/>
    <n v="0.34"/>
    <s v="Strategy"/>
    <n v="74"/>
    <n v="28846"/>
    <n v="1"/>
    <s v="High"/>
    <s v="Medium Risk"/>
  </r>
  <r>
    <x v="9"/>
    <s v="UK"/>
    <s v="Mid"/>
    <s v="PhD"/>
    <n v="2018"/>
    <n v="32377.11"/>
    <n v="0.33"/>
    <s v="Strategy"/>
    <n v="97"/>
    <n v="18325"/>
    <n v="2"/>
    <s v="High"/>
    <s v="Medium Risk"/>
  </r>
  <r>
    <x v="0"/>
    <s v="USA"/>
    <s v="Mid"/>
    <s v="PhD"/>
    <n v="2021"/>
    <n v="40584.21"/>
    <n v="0.31"/>
    <s v="Python"/>
    <n v="70"/>
    <n v="23684"/>
    <n v="1"/>
    <s v="High"/>
    <s v="Medium Risk"/>
  </r>
  <r>
    <x v="6"/>
    <s v="Australia"/>
    <s v="Senior"/>
    <s v="Master"/>
    <n v="2022"/>
    <n v="36009.57"/>
    <n v="0.72"/>
    <s v="Excel"/>
    <n v="84"/>
    <n v="13213"/>
    <n v="1"/>
    <s v="High"/>
    <s v="High Risk"/>
  </r>
  <r>
    <x v="6"/>
    <s v="Australia"/>
    <s v="Mid"/>
    <s v="Master"/>
    <n v="2032"/>
    <n v="26441.21"/>
    <n v="0.82"/>
    <s v="Excel"/>
    <n v="78"/>
    <n v="28713"/>
    <n v="0"/>
    <s v="High"/>
    <s v="High Risk"/>
  </r>
  <r>
    <x v="4"/>
    <s v="Australia"/>
    <s v="Entry"/>
    <s v="PhD"/>
    <n v="2023"/>
    <n v="19955.23"/>
    <n v="0.23"/>
    <s v="Security"/>
    <n v="92"/>
    <n v="33583"/>
    <n v="2"/>
    <s v="Medium"/>
    <s v="Low Risk"/>
  </r>
  <r>
    <x v="5"/>
    <s v="Australia"/>
    <s v="Senior"/>
    <s v="PhD"/>
    <n v="2018"/>
    <n v="47128.85"/>
    <n v="0.28000000000000003"/>
    <s v="AWS"/>
    <n v="68"/>
    <n v="23369"/>
    <n v="2"/>
    <s v="High"/>
    <s v="Low Risk"/>
  </r>
  <r>
    <x v="2"/>
    <s v="Germany"/>
    <s v="Mid"/>
    <s v="PhD"/>
    <n v="2034"/>
    <n v="23420.83"/>
    <n v="0.74"/>
    <s v="SQL"/>
    <n v="64"/>
    <n v="20510"/>
    <n v="0"/>
    <s v="High"/>
    <s v="High Risk"/>
  </r>
  <r>
    <x v="6"/>
    <s v="Germany"/>
    <s v="Entry"/>
    <s v="Bachelor"/>
    <n v="2019"/>
    <n v="12458.53"/>
    <n v="0.69"/>
    <s v="Excel"/>
    <n v="67"/>
    <n v="34039"/>
    <n v="0"/>
    <s v="Medium"/>
    <s v="High Risk"/>
  </r>
  <r>
    <x v="3"/>
    <s v="India"/>
    <s v="Mid"/>
    <s v="PhD"/>
    <n v="2032"/>
    <n v="15439.56"/>
    <n v="0.37"/>
    <s v="Docker"/>
    <n v="74"/>
    <n v="28328"/>
    <n v="1"/>
    <s v="Medium"/>
    <s v="Medium Risk"/>
  </r>
  <r>
    <x v="1"/>
    <s v="USA"/>
    <s v="Mid"/>
    <s v="PhD"/>
    <n v="2019"/>
    <n v="33445.08"/>
    <n v="0.39"/>
    <s v="Java"/>
    <n v="97"/>
    <n v="46365"/>
    <n v="2"/>
    <s v="High"/>
    <s v="Medium Risk"/>
  </r>
  <r>
    <x v="2"/>
    <s v="India"/>
    <s v="Senior"/>
    <s v="Master"/>
    <n v="2035"/>
    <n v="15634.1"/>
    <n v="0.75"/>
    <s v="SQL"/>
    <n v="77"/>
    <n v="48598"/>
    <n v="0"/>
    <s v="Medium"/>
    <s v="High Risk"/>
  </r>
  <r>
    <x v="6"/>
    <s v="USA"/>
    <s v="Entry"/>
    <s v="Master"/>
    <n v="2016"/>
    <n v="18254.62"/>
    <n v="0.66"/>
    <s v="Excel"/>
    <n v="62"/>
    <n v="41969"/>
    <n v="0"/>
    <s v="Medium"/>
    <s v="High Risk"/>
  </r>
  <r>
    <x v="4"/>
    <s v="Germany"/>
    <s v="Senior"/>
    <s v="Master"/>
    <n v="2024"/>
    <n v="39231.35"/>
    <n v="0.24"/>
    <s v="Security"/>
    <n v="60"/>
    <n v="16928"/>
    <n v="1"/>
    <s v="High"/>
    <s v="Low Risk"/>
  </r>
  <r>
    <x v="0"/>
    <s v="USA"/>
    <s v="Mid"/>
    <s v="PhD"/>
    <n v="2027"/>
    <n v="44618.07"/>
    <n v="0.37"/>
    <s v="Python"/>
    <n v="64"/>
    <n v="35898"/>
    <n v="1"/>
    <s v="High"/>
    <s v="Medium Risk"/>
  </r>
  <r>
    <x v="6"/>
    <s v="USA"/>
    <s v="Mid"/>
    <s v="Master"/>
    <n v="2029"/>
    <n v="33750.769999999997"/>
    <n v="0.79"/>
    <s v="Excel"/>
    <n v="88"/>
    <n v="38134"/>
    <n v="1"/>
    <s v="High"/>
    <s v="High Risk"/>
  </r>
  <r>
    <x v="2"/>
    <s v="India"/>
    <s v="Entry"/>
    <s v="Master"/>
    <n v="2020"/>
    <n v="4862.41"/>
    <n v="0.6"/>
    <s v="SQL"/>
    <n v="96"/>
    <n v="16222"/>
    <n v="0"/>
    <s v="Low"/>
    <s v="High Risk"/>
  </r>
  <r>
    <x v="7"/>
    <s v="Canada"/>
    <s v="Entry"/>
    <s v="PhD"/>
    <n v="2024"/>
    <n v="28493.17"/>
    <n v="0.14000000000000001"/>
    <s v="Deep Learning"/>
    <n v="79"/>
    <n v="31628"/>
    <n v="2"/>
    <s v="High"/>
    <s v="Low Risk"/>
  </r>
  <r>
    <x v="2"/>
    <s v="Canada"/>
    <s v="Mid"/>
    <s v="Bachelor"/>
    <n v="2034"/>
    <n v="23269.77"/>
    <n v="0.74"/>
    <s v="SQL"/>
    <n v="98"/>
    <n v="12161"/>
    <n v="1"/>
    <s v="High"/>
    <s v="High Risk"/>
  </r>
  <r>
    <x v="5"/>
    <s v="Germany"/>
    <s v="Senior"/>
    <s v="Bachelor"/>
    <n v="2015"/>
    <n v="38705.050000000003"/>
    <n v="0.25"/>
    <s v="AWS"/>
    <n v="82"/>
    <n v="3810"/>
    <n v="2"/>
    <s v="High"/>
    <s v="Low Risk"/>
  </r>
  <r>
    <x v="5"/>
    <s v="Australia"/>
    <s v="Senior"/>
    <s v="Master"/>
    <n v="2028"/>
    <n v="66452.98"/>
    <n v="0.38"/>
    <s v="AWS"/>
    <n v="68"/>
    <n v="1012"/>
    <n v="2"/>
    <s v="High"/>
    <s v="Medium Risk"/>
  </r>
  <r>
    <x v="2"/>
    <s v="USA"/>
    <s v="Senior"/>
    <s v="Master"/>
    <n v="2024"/>
    <n v="36632.870000000003"/>
    <n v="0.64"/>
    <s v="SQL"/>
    <n v="76"/>
    <n v="4621"/>
    <n v="1"/>
    <s v="High"/>
    <s v="High Risk"/>
  </r>
  <r>
    <x v="3"/>
    <s v="UK"/>
    <s v="Mid"/>
    <s v="PhD"/>
    <n v="2033"/>
    <n v="47449.41"/>
    <n v="0.38"/>
    <s v="Docker"/>
    <n v="77"/>
    <n v="12314"/>
    <n v="1"/>
    <s v="High"/>
    <s v="Medium Risk"/>
  </r>
  <r>
    <x v="3"/>
    <s v="Germany"/>
    <s v="Entry"/>
    <s v="Master"/>
    <n v="2029"/>
    <n v="27619.759999999998"/>
    <n v="0.34"/>
    <s v="Docker"/>
    <n v="99"/>
    <n v="17182"/>
    <n v="2"/>
    <s v="High"/>
    <s v="Medium Risk"/>
  </r>
  <r>
    <x v="1"/>
    <s v="India"/>
    <s v="Entry"/>
    <s v="Master"/>
    <n v="2023"/>
    <n v="7801.6"/>
    <n v="0.43"/>
    <s v="Java"/>
    <n v="63"/>
    <n v="29067"/>
    <n v="1"/>
    <s v="Low"/>
    <s v="Medium Risk"/>
  </r>
  <r>
    <x v="0"/>
    <s v="India"/>
    <s v="Senior"/>
    <s v="Master"/>
    <n v="2025"/>
    <n v="17586.740000000002"/>
    <n v="0.35"/>
    <s v="Python"/>
    <n v="69"/>
    <n v="2379"/>
    <n v="1"/>
    <s v="Medium"/>
    <s v="Medium Risk"/>
  </r>
  <r>
    <x v="9"/>
    <s v="UK"/>
    <s v="Entry"/>
    <s v="PhD"/>
    <n v="2023"/>
    <n v="28429.09"/>
    <n v="0.38"/>
    <s v="Strategy"/>
    <n v="70"/>
    <n v="39379"/>
    <n v="1"/>
    <s v="High"/>
    <s v="Medium Risk"/>
  </r>
  <r>
    <x v="5"/>
    <s v="Germany"/>
    <s v="Senior"/>
    <s v="Master"/>
    <n v="2035"/>
    <n v="61428.63"/>
    <n v="0.45"/>
    <s v="AWS"/>
    <n v="79"/>
    <n v="25843"/>
    <n v="2"/>
    <s v="High"/>
    <s v="Medium Risk"/>
  </r>
  <r>
    <x v="9"/>
    <s v="USA"/>
    <s v="Entry"/>
    <s v="Master"/>
    <n v="2033"/>
    <n v="44177.59"/>
    <n v="0.48"/>
    <s v="Strategy"/>
    <n v="70"/>
    <n v="22823"/>
    <n v="1"/>
    <s v="High"/>
    <s v="Medium Risk"/>
  </r>
  <r>
    <x v="5"/>
    <s v="Germany"/>
    <s v="Entry"/>
    <s v="Master"/>
    <n v="2029"/>
    <n v="24699.84"/>
    <n v="0.39"/>
    <s v="AWS"/>
    <n v="84"/>
    <n v="8522"/>
    <n v="1"/>
    <s v="High"/>
    <s v="Medium Risk"/>
  </r>
  <r>
    <x v="2"/>
    <s v="UK"/>
    <s v="Entry"/>
    <s v="Master"/>
    <n v="2016"/>
    <n v="12668.83"/>
    <n v="0.56000000000000005"/>
    <s v="SQL"/>
    <n v="73"/>
    <n v="10472"/>
    <n v="0"/>
    <s v="Medium"/>
    <s v="Medium Risk"/>
  </r>
  <r>
    <x v="5"/>
    <s v="UK"/>
    <s v="Senior"/>
    <s v="PhD"/>
    <n v="2021"/>
    <n v="50541.72"/>
    <n v="0.31"/>
    <s v="AWS"/>
    <n v="67"/>
    <n v="30508"/>
    <n v="2"/>
    <s v="High"/>
    <s v="Medium Risk"/>
  </r>
  <r>
    <x v="7"/>
    <s v="USA"/>
    <s v="Senior"/>
    <s v="Bachelor"/>
    <n v="2023"/>
    <n v="85091.32"/>
    <n v="0.13"/>
    <s v="Deep Learning"/>
    <n v="94"/>
    <n v="25722"/>
    <n v="2"/>
    <s v="High"/>
    <s v="Low Risk"/>
  </r>
  <r>
    <x v="9"/>
    <s v="Canada"/>
    <s v="Mid"/>
    <s v="Bachelor"/>
    <n v="2029"/>
    <n v="42320.41"/>
    <n v="0.44"/>
    <s v="Strategy"/>
    <n v="89"/>
    <n v="48537"/>
    <n v="2"/>
    <s v="High"/>
    <s v="Medium Risk"/>
  </r>
  <r>
    <x v="8"/>
    <s v="Germany"/>
    <s v="Mid"/>
    <s v="Master"/>
    <n v="2030"/>
    <n v="46874.19"/>
    <n v="0.3"/>
    <s v="Python"/>
    <n v="61"/>
    <n v="9205"/>
    <n v="1"/>
    <s v="High"/>
    <s v="Medium Risk"/>
  </r>
  <r>
    <x v="8"/>
    <s v="India"/>
    <s v="Senior"/>
    <s v="Bachelor"/>
    <n v="2019"/>
    <n v="20385.439999999999"/>
    <n v="0.19"/>
    <s v="Python"/>
    <n v="85"/>
    <n v="16704"/>
    <n v="1"/>
    <s v="High"/>
    <s v="Low Risk"/>
  </r>
  <r>
    <x v="9"/>
    <s v="Australia"/>
    <s v="Entry"/>
    <s v="Bachelor"/>
    <n v="2018"/>
    <n v="25791.66"/>
    <n v="0.33"/>
    <s v="Strategy"/>
    <n v="85"/>
    <n v="36758"/>
    <n v="1"/>
    <s v="High"/>
    <s v="Medium Risk"/>
  </r>
  <r>
    <x v="2"/>
    <s v="India"/>
    <s v="Senior"/>
    <s v="PhD"/>
    <n v="2029"/>
    <n v="13232.65"/>
    <n v="0.69"/>
    <s v="SQL"/>
    <n v="73"/>
    <n v="35012"/>
    <n v="0"/>
    <s v="Medium"/>
    <s v="High Risk"/>
  </r>
  <r>
    <x v="9"/>
    <s v="Germany"/>
    <s v="Entry"/>
    <s v="PhD"/>
    <n v="2022"/>
    <n v="22554.2"/>
    <n v="0.37"/>
    <s v="Strategy"/>
    <n v="74"/>
    <n v="49978"/>
    <n v="1"/>
    <s v="High"/>
    <s v="Medium Risk"/>
  </r>
  <r>
    <x v="2"/>
    <s v="Australia"/>
    <s v="Mid"/>
    <s v="Master"/>
    <n v="2015"/>
    <n v="15837.44"/>
    <n v="0.55000000000000004"/>
    <s v="SQL"/>
    <n v="61"/>
    <n v="44081"/>
    <n v="1"/>
    <s v="Medium"/>
    <s v="Medium Risk"/>
  </r>
  <r>
    <x v="5"/>
    <s v="Canada"/>
    <s v="Senior"/>
    <s v="Bachelor"/>
    <n v="2034"/>
    <n v="63081.78"/>
    <n v="0.44"/>
    <s v="AWS"/>
    <n v="67"/>
    <n v="14275"/>
    <n v="2"/>
    <s v="High"/>
    <s v="Medium Risk"/>
  </r>
  <r>
    <x v="1"/>
    <s v="Germany"/>
    <s v="Entry"/>
    <s v="Bachelor"/>
    <n v="2031"/>
    <n v="21069.66"/>
    <n v="0.51"/>
    <s v="Java"/>
    <n v="73"/>
    <n v="49574"/>
    <n v="1"/>
    <s v="High"/>
    <s v="Medium Risk"/>
  </r>
  <r>
    <x v="6"/>
    <s v="USA"/>
    <s v="Senior"/>
    <s v="Bachelor"/>
    <n v="2022"/>
    <n v="41990.22"/>
    <n v="0.72"/>
    <s v="Excel"/>
    <n v="88"/>
    <n v="35112"/>
    <n v="1"/>
    <s v="High"/>
    <s v="High Risk"/>
  </r>
  <r>
    <x v="1"/>
    <s v="Germany"/>
    <s v="Senior"/>
    <s v="Master"/>
    <n v="2028"/>
    <n v="42768.02"/>
    <n v="0.48"/>
    <s v="Java"/>
    <n v="91"/>
    <n v="33624"/>
    <n v="2"/>
    <s v="High"/>
    <s v="Medium Risk"/>
  </r>
  <r>
    <x v="0"/>
    <s v="Australia"/>
    <s v="Mid"/>
    <s v="Master"/>
    <n v="2019"/>
    <n v="30669.97"/>
    <n v="0.28999999999999998"/>
    <s v="Python"/>
    <n v="98"/>
    <n v="32958"/>
    <n v="2"/>
    <s v="High"/>
    <s v="Low Risk"/>
  </r>
  <r>
    <x v="2"/>
    <s v="Germany"/>
    <s v="Senior"/>
    <s v="Master"/>
    <n v="2025"/>
    <n v="27833.19"/>
    <n v="0.65"/>
    <s v="SQL"/>
    <n v="74"/>
    <n v="34787"/>
    <n v="1"/>
    <s v="High"/>
    <s v="High Risk"/>
  </r>
  <r>
    <x v="7"/>
    <s v="Australia"/>
    <s v="Mid"/>
    <s v="Master"/>
    <n v="2024"/>
    <n v="42773.23"/>
    <n v="0.14000000000000001"/>
    <s v="Deep Learning"/>
    <n v="78"/>
    <n v="9855"/>
    <n v="2"/>
    <s v="High"/>
    <s v="Low Risk"/>
  </r>
  <r>
    <x v="9"/>
    <s v="USA"/>
    <s v="Entry"/>
    <s v="Master"/>
    <n v="2016"/>
    <n v="29543.35"/>
    <n v="0.31"/>
    <s v="Strategy"/>
    <n v="70"/>
    <n v="40098"/>
    <n v="1"/>
    <s v="High"/>
    <s v="Medium Risk"/>
  </r>
  <r>
    <x v="4"/>
    <s v="India"/>
    <s v="Senior"/>
    <s v="Bachelor"/>
    <n v="2018"/>
    <n v="13294.35"/>
    <n v="0.18"/>
    <s v="Security"/>
    <n v="69"/>
    <n v="41232"/>
    <n v="1"/>
    <s v="Medium"/>
    <s v="Low Risk"/>
  </r>
  <r>
    <x v="9"/>
    <s v="India"/>
    <s v="Mid"/>
    <s v="PhD"/>
    <n v="2031"/>
    <n v="18703.599999999999"/>
    <n v="0.46"/>
    <s v="Strategy"/>
    <n v="68"/>
    <n v="26651"/>
    <n v="1"/>
    <s v="Medium"/>
    <s v="Medium Risk"/>
  </r>
  <r>
    <x v="9"/>
    <s v="Australia"/>
    <s v="Mid"/>
    <s v="Bachelor"/>
    <n v="2027"/>
    <n v="44390.11"/>
    <n v="0.42"/>
    <s v="Strategy"/>
    <n v="60"/>
    <n v="14662"/>
    <n v="1"/>
    <s v="High"/>
    <s v="Medium Risk"/>
  </r>
  <r>
    <x v="9"/>
    <s v="USA"/>
    <s v="Senior"/>
    <s v="PhD"/>
    <n v="2019"/>
    <n v="65682.320000000007"/>
    <n v="0.34"/>
    <s v="Strategy"/>
    <n v="96"/>
    <n v="2789"/>
    <n v="2"/>
    <s v="High"/>
    <s v="Medium Risk"/>
  </r>
  <r>
    <x v="7"/>
    <s v="Australia"/>
    <s v="Entry"/>
    <s v="Bachelor"/>
    <n v="2022"/>
    <n v="31741.53"/>
    <n v="0.12"/>
    <s v="Deep Learning"/>
    <n v="97"/>
    <n v="38606"/>
    <n v="2"/>
    <s v="High"/>
    <s v="Low Risk"/>
  </r>
  <r>
    <x v="9"/>
    <s v="Canada"/>
    <s v="Senior"/>
    <s v="PhD"/>
    <n v="2032"/>
    <n v="73002.53"/>
    <n v="0.47"/>
    <s v="Strategy"/>
    <n v="99"/>
    <n v="38067"/>
    <n v="2"/>
    <s v="High"/>
    <s v="Medium Risk"/>
  </r>
  <r>
    <x v="7"/>
    <s v="Canada"/>
    <s v="Senior"/>
    <s v="Bachelor"/>
    <n v="2031"/>
    <n v="70554.84"/>
    <n v="0.21"/>
    <s v="Deep Learning"/>
    <n v="69"/>
    <n v="12317"/>
    <n v="2"/>
    <s v="High"/>
    <s v="Low Risk"/>
  </r>
  <r>
    <x v="2"/>
    <s v="Canada"/>
    <s v="Mid"/>
    <s v="PhD"/>
    <n v="2031"/>
    <n v="21987.49"/>
    <n v="0.71"/>
    <s v="SQL"/>
    <n v="90"/>
    <n v="26734"/>
    <n v="1"/>
    <s v="High"/>
    <s v="High Risk"/>
  </r>
  <r>
    <x v="3"/>
    <s v="UK"/>
    <s v="Mid"/>
    <s v="Master"/>
    <n v="2021"/>
    <n v="31418.400000000001"/>
    <n v="0.26"/>
    <s v="Docker"/>
    <n v="69"/>
    <n v="8689"/>
    <n v="1"/>
    <s v="High"/>
    <s v="Low Risk"/>
  </r>
  <r>
    <x v="9"/>
    <s v="Germany"/>
    <s v="Entry"/>
    <s v="Master"/>
    <n v="2022"/>
    <n v="26209.18"/>
    <n v="0.37"/>
    <s v="Strategy"/>
    <n v="98"/>
    <n v="24195"/>
    <n v="1"/>
    <s v="High"/>
    <s v="Medium Risk"/>
  </r>
  <r>
    <x v="5"/>
    <s v="India"/>
    <s v="Mid"/>
    <s v="Master"/>
    <n v="2018"/>
    <n v="12518.36"/>
    <n v="0.28000000000000003"/>
    <s v="AWS"/>
    <n v="62"/>
    <n v="23257"/>
    <n v="1"/>
    <s v="Medium"/>
    <s v="Low Risk"/>
  </r>
  <r>
    <x v="1"/>
    <s v="UK"/>
    <s v="Senior"/>
    <s v="Master"/>
    <n v="2026"/>
    <n v="52168.34"/>
    <n v="0.46"/>
    <s v="Java"/>
    <n v="80"/>
    <n v="13388"/>
    <n v="1"/>
    <s v="High"/>
    <s v="Medium Risk"/>
  </r>
  <r>
    <x v="0"/>
    <s v="Germany"/>
    <s v="Senior"/>
    <s v="PhD"/>
    <n v="2017"/>
    <n v="42994.27"/>
    <n v="0.27"/>
    <s v="Python"/>
    <n v="63"/>
    <n v="19158"/>
    <n v="1"/>
    <s v="High"/>
    <s v="Low Risk"/>
  </r>
  <r>
    <x v="5"/>
    <s v="Australia"/>
    <s v="Mid"/>
    <s v="PhD"/>
    <n v="2022"/>
    <n v="32816.449999999997"/>
    <n v="0.32"/>
    <s v="AWS"/>
    <n v="87"/>
    <n v="17150"/>
    <n v="1"/>
    <s v="High"/>
    <s v="Medium Risk"/>
  </r>
  <r>
    <x v="6"/>
    <s v="UK"/>
    <s v="Entry"/>
    <s v="PhD"/>
    <n v="2019"/>
    <n v="16618.650000000001"/>
    <n v="0.69"/>
    <s v="Excel"/>
    <n v="99"/>
    <n v="39699"/>
    <n v="1"/>
    <s v="Medium"/>
    <s v="High Risk"/>
  </r>
  <r>
    <x v="3"/>
    <s v="India"/>
    <s v="Mid"/>
    <s v="PhD"/>
    <n v="2033"/>
    <n v="17089.36"/>
    <n v="0.38"/>
    <s v="Docker"/>
    <n v="85"/>
    <n v="2245"/>
    <n v="1"/>
    <s v="Medium"/>
    <s v="Medium Risk"/>
  </r>
  <r>
    <x v="8"/>
    <s v="Canada"/>
    <s v="Mid"/>
    <s v="Master"/>
    <n v="2025"/>
    <n v="42714.97"/>
    <n v="0.25"/>
    <s v="Python"/>
    <n v="81"/>
    <n v="28632"/>
    <n v="2"/>
    <s v="High"/>
    <s v="Low Risk"/>
  </r>
  <r>
    <x v="5"/>
    <s v="USA"/>
    <s v="Entry"/>
    <s v="Master"/>
    <n v="2028"/>
    <n v="37300.93"/>
    <n v="0.38"/>
    <s v="AWS"/>
    <n v="77"/>
    <n v="3801"/>
    <n v="1"/>
    <s v="High"/>
    <s v="Medium Risk"/>
  </r>
  <r>
    <x v="3"/>
    <s v="India"/>
    <s v="Senior"/>
    <s v="Master"/>
    <n v="2035"/>
    <n v="25002.78"/>
    <n v="0.4"/>
    <s v="Docker"/>
    <n v="65"/>
    <n v="9221"/>
    <n v="1"/>
    <s v="High"/>
    <s v="Medium Risk"/>
  </r>
  <r>
    <x v="1"/>
    <s v="India"/>
    <s v="Mid"/>
    <s v="Bachelor"/>
    <n v="2020"/>
    <n v="9650.7199999999993"/>
    <n v="0.4"/>
    <s v="Java"/>
    <n v="91"/>
    <n v="16082"/>
    <n v="1"/>
    <s v="Low"/>
    <s v="Medium Risk"/>
  </r>
  <r>
    <x v="0"/>
    <s v="UK"/>
    <s v="Mid"/>
    <s v="PhD"/>
    <n v="2030"/>
    <n v="43578.86"/>
    <n v="0.4"/>
    <s v="Python"/>
    <n v="68"/>
    <n v="15110"/>
    <n v="1"/>
    <s v="High"/>
    <s v="Medium Risk"/>
  </r>
  <r>
    <x v="0"/>
    <s v="India"/>
    <s v="Entry"/>
    <s v="Master"/>
    <n v="2015"/>
    <n v="7236.67"/>
    <n v="0.25"/>
    <s v="Python"/>
    <n v="72"/>
    <n v="22177"/>
    <n v="1"/>
    <s v="Low"/>
    <s v="Low Risk"/>
  </r>
  <r>
    <x v="8"/>
    <s v="USA"/>
    <s v="Entry"/>
    <s v="PhD"/>
    <n v="2031"/>
    <n v="47391.33"/>
    <n v="0.31"/>
    <s v="Python"/>
    <n v="92"/>
    <n v="13638"/>
    <n v="2"/>
    <s v="High"/>
    <s v="Medium Risk"/>
  </r>
  <r>
    <x v="7"/>
    <s v="UK"/>
    <s v="Mid"/>
    <s v="Bachelor"/>
    <n v="2027"/>
    <n v="47175.49"/>
    <n v="0.17"/>
    <s v="Deep Learning"/>
    <n v="91"/>
    <n v="18570"/>
    <n v="2"/>
    <s v="High"/>
    <s v="Low Risk"/>
  </r>
  <r>
    <x v="3"/>
    <s v="India"/>
    <s v="Senior"/>
    <s v="Master"/>
    <n v="2018"/>
    <n v="17600.46"/>
    <n v="0.23"/>
    <s v="Docker"/>
    <n v="91"/>
    <n v="18157"/>
    <n v="1"/>
    <s v="Medium"/>
    <s v="Low Risk"/>
  </r>
  <r>
    <x v="5"/>
    <s v="Germany"/>
    <s v="Senior"/>
    <s v="PhD"/>
    <n v="2034"/>
    <n v="64835.76"/>
    <n v="0.44"/>
    <s v="AWS"/>
    <n v="80"/>
    <n v="1352"/>
    <n v="2"/>
    <s v="High"/>
    <s v="Medium Risk"/>
  </r>
  <r>
    <x v="0"/>
    <s v="Australia"/>
    <s v="Entry"/>
    <s v="Bachelor"/>
    <n v="2026"/>
    <n v="24162.67"/>
    <n v="0.36"/>
    <s v="Python"/>
    <n v="78"/>
    <n v="6344"/>
    <n v="1"/>
    <s v="High"/>
    <s v="Medium Risk"/>
  </r>
  <r>
    <x v="6"/>
    <s v="UK"/>
    <s v="Senior"/>
    <s v="Master"/>
    <n v="2028"/>
    <n v="38734.910000000003"/>
    <n v="0.78"/>
    <s v="Excel"/>
    <n v="80"/>
    <n v="33885"/>
    <n v="1"/>
    <s v="High"/>
    <s v="High Risk"/>
  </r>
  <r>
    <x v="4"/>
    <s v="UK"/>
    <s v="Senior"/>
    <s v="Bachelor"/>
    <n v="2020"/>
    <n v="43686.37"/>
    <n v="0.2"/>
    <s v="Security"/>
    <n v="74"/>
    <n v="28213"/>
    <n v="2"/>
    <s v="High"/>
    <s v="Low Risk"/>
  </r>
  <r>
    <x v="9"/>
    <s v="Canada"/>
    <s v="Entry"/>
    <s v="Bachelor"/>
    <n v="2015"/>
    <n v="20965.7"/>
    <n v="0.3"/>
    <s v="Strategy"/>
    <n v="74"/>
    <n v="7533"/>
    <n v="1"/>
    <s v="High"/>
    <s v="Medium Risk"/>
  </r>
  <r>
    <x v="9"/>
    <s v="Canada"/>
    <s v="Mid"/>
    <s v="PhD"/>
    <n v="2035"/>
    <n v="46064.51"/>
    <n v="0.5"/>
    <s v="Strategy"/>
    <n v="96"/>
    <n v="13755"/>
    <n v="1"/>
    <s v="High"/>
    <s v="Medium Risk"/>
  </r>
  <r>
    <x v="6"/>
    <s v="UK"/>
    <s v="Mid"/>
    <s v="Master"/>
    <n v="2020"/>
    <n v="23576.34"/>
    <n v="0.7"/>
    <s v="Excel"/>
    <n v="85"/>
    <n v="39097"/>
    <n v="1"/>
    <s v="High"/>
    <s v="High Risk"/>
  </r>
  <r>
    <x v="3"/>
    <s v="Australia"/>
    <s v="Senior"/>
    <s v="Master"/>
    <n v="2018"/>
    <n v="47550.17"/>
    <n v="0.23"/>
    <s v="Docker"/>
    <n v="68"/>
    <n v="3015"/>
    <n v="2"/>
    <s v="High"/>
    <s v="Low Risk"/>
  </r>
  <r>
    <x v="1"/>
    <s v="Germany"/>
    <s v="Mid"/>
    <s v="Master"/>
    <n v="2016"/>
    <n v="21098.36"/>
    <n v="0.36"/>
    <s v="Java"/>
    <n v="65"/>
    <n v="35381"/>
    <n v="1"/>
    <s v="High"/>
    <s v="Medium Risk"/>
  </r>
  <r>
    <x v="9"/>
    <s v="Canada"/>
    <s v="Senior"/>
    <s v="PhD"/>
    <n v="2031"/>
    <n v="63223.93"/>
    <n v="0.46"/>
    <s v="Strategy"/>
    <n v="83"/>
    <n v="39140"/>
    <n v="2"/>
    <s v="High"/>
    <s v="Medium Risk"/>
  </r>
  <r>
    <x v="7"/>
    <s v="Germany"/>
    <s v="Mid"/>
    <s v="Master"/>
    <n v="2025"/>
    <n v="42106.47"/>
    <n v="0.15"/>
    <s v="Deep Learning"/>
    <n v="71"/>
    <n v="26362"/>
    <n v="2"/>
    <s v="High"/>
    <s v="Low Risk"/>
  </r>
  <r>
    <x v="8"/>
    <s v="India"/>
    <s v="Entry"/>
    <s v="PhD"/>
    <n v="2021"/>
    <n v="10522.06"/>
    <n v="0.21"/>
    <s v="Python"/>
    <n v="78"/>
    <n v="47359"/>
    <n v="1"/>
    <s v="Medium"/>
    <s v="Low Risk"/>
  </r>
  <r>
    <x v="7"/>
    <s v="Canada"/>
    <s v="Mid"/>
    <s v="PhD"/>
    <n v="2034"/>
    <n v="52811.88"/>
    <n v="0.24"/>
    <s v="Deep Learning"/>
    <n v="87"/>
    <n v="27999"/>
    <n v="2"/>
    <s v="High"/>
    <s v="Low Risk"/>
  </r>
  <r>
    <x v="5"/>
    <s v="USA"/>
    <s v="Mid"/>
    <s v="Master"/>
    <n v="2020"/>
    <n v="43886.26"/>
    <n v="0.3"/>
    <s v="AWS"/>
    <n v="95"/>
    <n v="31697"/>
    <n v="2"/>
    <s v="High"/>
    <s v="Medium Risk"/>
  </r>
  <r>
    <x v="0"/>
    <s v="Germany"/>
    <s v="Mid"/>
    <s v="Master"/>
    <n v="2029"/>
    <n v="34255.410000000003"/>
    <n v="0.39"/>
    <s v="Python"/>
    <n v="63"/>
    <n v="39460"/>
    <n v="1"/>
    <s v="High"/>
    <s v="Medium Risk"/>
  </r>
  <r>
    <x v="1"/>
    <s v="India"/>
    <s v="Mid"/>
    <s v="Master"/>
    <n v="2034"/>
    <n v="13606.64"/>
    <n v="0.54"/>
    <s v="Java"/>
    <n v="63"/>
    <n v="12672"/>
    <n v="0"/>
    <s v="Medium"/>
    <s v="Medium Risk"/>
  </r>
  <r>
    <x v="0"/>
    <s v="India"/>
    <s v="Senior"/>
    <s v="Master"/>
    <n v="2019"/>
    <n v="18218.669999999998"/>
    <n v="0.28999999999999998"/>
    <s v="Python"/>
    <n v="61"/>
    <n v="48096"/>
    <n v="1"/>
    <s v="Medium"/>
    <s v="Low Risk"/>
  </r>
  <r>
    <x v="0"/>
    <s v="India"/>
    <s v="Senior"/>
    <s v="PhD"/>
    <n v="2020"/>
    <n v="16025.02"/>
    <n v="0.3"/>
    <s v="Python"/>
    <n v="65"/>
    <n v="26287"/>
    <n v="1"/>
    <s v="Medium"/>
    <s v="Medium Risk"/>
  </r>
  <r>
    <x v="2"/>
    <s v="Canada"/>
    <s v="Entry"/>
    <s v="PhD"/>
    <n v="2032"/>
    <n v="16686.71"/>
    <n v="0.72"/>
    <s v="SQL"/>
    <n v="84"/>
    <n v="41081"/>
    <n v="1"/>
    <s v="Medium"/>
    <s v="High Risk"/>
  </r>
  <r>
    <x v="1"/>
    <s v="USA"/>
    <s v="Mid"/>
    <s v="Bachelor"/>
    <n v="2026"/>
    <n v="41936.33"/>
    <n v="0.46"/>
    <s v="Java"/>
    <n v="98"/>
    <n v="16234"/>
    <n v="2"/>
    <s v="High"/>
    <s v="Medium Risk"/>
  </r>
  <r>
    <x v="1"/>
    <s v="Germany"/>
    <s v="Senior"/>
    <s v="Master"/>
    <n v="2029"/>
    <n v="48325.27"/>
    <n v="0.49"/>
    <s v="Java"/>
    <n v="96"/>
    <n v="25846"/>
    <n v="2"/>
    <s v="High"/>
    <s v="Medium Risk"/>
  </r>
  <r>
    <x v="3"/>
    <s v="India"/>
    <s v="Mid"/>
    <s v="Master"/>
    <n v="2018"/>
    <n v="12434.86"/>
    <n v="0.23"/>
    <s v="Docker"/>
    <n v="78"/>
    <n v="16321"/>
    <n v="1"/>
    <s v="Medium"/>
    <s v="Low Risk"/>
  </r>
  <r>
    <x v="0"/>
    <s v="UK"/>
    <s v="Mid"/>
    <s v="Master"/>
    <n v="2023"/>
    <n v="37323.910000000003"/>
    <n v="0.33"/>
    <s v="Python"/>
    <n v="97"/>
    <n v="5893"/>
    <n v="2"/>
    <s v="High"/>
    <s v="Medium Risk"/>
  </r>
  <r>
    <x v="0"/>
    <s v="India"/>
    <s v="Mid"/>
    <s v="PhD"/>
    <n v="2018"/>
    <n v="10879.71"/>
    <n v="0.28000000000000003"/>
    <s v="Python"/>
    <n v="90"/>
    <n v="22702"/>
    <n v="1"/>
    <s v="Medium"/>
    <s v="Low Risk"/>
  </r>
  <r>
    <x v="5"/>
    <s v="USA"/>
    <s v="Senior"/>
    <s v="Bachelor"/>
    <n v="2017"/>
    <n v="64402"/>
    <n v="0.27"/>
    <s v="AWS"/>
    <n v="98"/>
    <n v="12735"/>
    <n v="2"/>
    <s v="High"/>
    <s v="Low Risk"/>
  </r>
  <r>
    <x v="5"/>
    <s v="India"/>
    <s v="Senior"/>
    <s v="Master"/>
    <n v="2023"/>
    <n v="22107.17"/>
    <n v="0.33"/>
    <s v="AWS"/>
    <n v="82"/>
    <n v="17679"/>
    <n v="1"/>
    <s v="High"/>
    <s v="Medium Risk"/>
  </r>
  <r>
    <x v="6"/>
    <s v="Australia"/>
    <s v="Senior"/>
    <s v="PhD"/>
    <n v="2017"/>
    <n v="32180.16"/>
    <n v="0.67"/>
    <s v="Excel"/>
    <n v="95"/>
    <n v="34092"/>
    <n v="1"/>
    <s v="High"/>
    <s v="High Risk"/>
  </r>
  <r>
    <x v="5"/>
    <s v="USA"/>
    <s v="Mid"/>
    <s v="Bachelor"/>
    <n v="2031"/>
    <n v="59426.75"/>
    <n v="0.41"/>
    <s v="AWS"/>
    <n v="66"/>
    <n v="34754"/>
    <n v="2"/>
    <s v="High"/>
    <s v="Medium Risk"/>
  </r>
  <r>
    <x v="5"/>
    <s v="India"/>
    <s v="Senior"/>
    <s v="PhD"/>
    <n v="2035"/>
    <n v="26656.79"/>
    <n v="0.45"/>
    <s v="AWS"/>
    <n v="74"/>
    <n v="45653"/>
    <n v="1"/>
    <s v="High"/>
    <s v="Medium Risk"/>
  </r>
  <r>
    <x v="2"/>
    <s v="Australia"/>
    <s v="Senior"/>
    <s v="Bachelor"/>
    <n v="2022"/>
    <n v="29042.43"/>
    <n v="0.62"/>
    <s v="SQL"/>
    <n v="85"/>
    <n v="20797"/>
    <n v="1"/>
    <s v="High"/>
    <s v="High Risk"/>
  </r>
  <r>
    <x v="8"/>
    <s v="Canada"/>
    <s v="Mid"/>
    <s v="Bachelor"/>
    <n v="2021"/>
    <n v="35013.360000000001"/>
    <n v="0.21"/>
    <s v="Python"/>
    <n v="88"/>
    <n v="48176"/>
    <n v="2"/>
    <s v="High"/>
    <s v="Low Risk"/>
  </r>
  <r>
    <x v="4"/>
    <s v="UK"/>
    <s v="Entry"/>
    <s v="Master"/>
    <n v="2020"/>
    <n v="19336.759999999998"/>
    <n v="0.2"/>
    <s v="Security"/>
    <n v="77"/>
    <n v="11447"/>
    <n v="1"/>
    <s v="Medium"/>
    <s v="Low Risk"/>
  </r>
  <r>
    <x v="6"/>
    <s v="Germany"/>
    <s v="Entry"/>
    <s v="Bachelor"/>
    <n v="2035"/>
    <n v="17926.72"/>
    <n v="0.85"/>
    <s v="Excel"/>
    <n v="98"/>
    <n v="13411"/>
    <n v="0"/>
    <s v="Medium"/>
    <s v="High Risk"/>
  </r>
  <r>
    <x v="0"/>
    <s v="Canada"/>
    <s v="Senior"/>
    <s v="PhD"/>
    <n v="2021"/>
    <n v="44038.27"/>
    <n v="0.31"/>
    <s v="Python"/>
    <n v="90"/>
    <n v="31363"/>
    <n v="2"/>
    <s v="High"/>
    <s v="Medium Risk"/>
  </r>
  <r>
    <x v="2"/>
    <s v="UK"/>
    <s v="Entry"/>
    <s v="Master"/>
    <n v="2032"/>
    <n v="17663.25"/>
    <n v="0.72"/>
    <s v="SQL"/>
    <n v="62"/>
    <n v="20317"/>
    <n v="0"/>
    <s v="Medium"/>
    <s v="High Risk"/>
  </r>
  <r>
    <x v="9"/>
    <s v="India"/>
    <s v="Senior"/>
    <s v="Bachelor"/>
    <n v="2016"/>
    <n v="19078.03"/>
    <n v="0.31"/>
    <s v="Strategy"/>
    <n v="84"/>
    <n v="14313"/>
    <n v="1"/>
    <s v="Medium"/>
    <s v="Medium Risk"/>
  </r>
  <r>
    <x v="7"/>
    <s v="Australia"/>
    <s v="Mid"/>
    <s v="PhD"/>
    <n v="2027"/>
    <n v="50785.64"/>
    <n v="0.17"/>
    <s v="Deep Learning"/>
    <n v="66"/>
    <n v="8523"/>
    <n v="2"/>
    <s v="High"/>
    <s v="Low Risk"/>
  </r>
  <r>
    <x v="9"/>
    <s v="India"/>
    <s v="Senior"/>
    <s v="Master"/>
    <n v="2030"/>
    <n v="25172.240000000002"/>
    <n v="0.45"/>
    <s v="Strategy"/>
    <n v="86"/>
    <n v="16524"/>
    <n v="1"/>
    <s v="High"/>
    <s v="Medium Risk"/>
  </r>
  <r>
    <x v="3"/>
    <s v="Australia"/>
    <s v="Entry"/>
    <s v="Master"/>
    <n v="2022"/>
    <n v="21837.22"/>
    <n v="0.27"/>
    <s v="Docker"/>
    <n v="86"/>
    <n v="23694"/>
    <n v="1"/>
    <s v="High"/>
    <s v="Low Risk"/>
  </r>
  <r>
    <x v="4"/>
    <s v="Australia"/>
    <s v="Mid"/>
    <s v="Master"/>
    <n v="2035"/>
    <n v="39384.19"/>
    <n v="0.35"/>
    <s v="Security"/>
    <n v="85"/>
    <n v="23391"/>
    <n v="2"/>
    <s v="High"/>
    <s v="Medium Risk"/>
  </r>
  <r>
    <x v="7"/>
    <s v="Canada"/>
    <s v="Mid"/>
    <s v="PhD"/>
    <n v="2030"/>
    <n v="47269.65"/>
    <n v="0.2"/>
    <s v="Deep Learning"/>
    <n v="60"/>
    <n v="16082"/>
    <n v="2"/>
    <s v="High"/>
    <s v="Low Risk"/>
  </r>
  <r>
    <x v="4"/>
    <s v="USA"/>
    <s v="Entry"/>
    <s v="Bachelor"/>
    <n v="2024"/>
    <n v="25206.21"/>
    <n v="0.24"/>
    <s v="Security"/>
    <n v="81"/>
    <n v="21874"/>
    <n v="1"/>
    <s v="High"/>
    <s v="Low Risk"/>
  </r>
  <r>
    <x v="7"/>
    <s v="UK"/>
    <s v="Mid"/>
    <s v="Bachelor"/>
    <n v="2028"/>
    <n v="48781.25"/>
    <n v="0.18"/>
    <s v="Deep Learning"/>
    <n v="76"/>
    <n v="4747"/>
    <n v="2"/>
    <s v="High"/>
    <s v="Low Risk"/>
  </r>
  <r>
    <x v="0"/>
    <s v="India"/>
    <s v="Mid"/>
    <s v="Master"/>
    <n v="2018"/>
    <n v="11951.05"/>
    <n v="0.28000000000000003"/>
    <s v="Python"/>
    <n v="85"/>
    <n v="25815"/>
    <n v="1"/>
    <s v="Medium"/>
    <s v="Low Risk"/>
  </r>
  <r>
    <x v="5"/>
    <s v="Australia"/>
    <s v="Mid"/>
    <s v="PhD"/>
    <n v="2019"/>
    <n v="36091.29"/>
    <n v="0.28999999999999998"/>
    <s v="AWS"/>
    <n v="68"/>
    <n v="25714"/>
    <n v="1"/>
    <s v="High"/>
    <s v="Low Risk"/>
  </r>
  <r>
    <x v="6"/>
    <s v="UK"/>
    <s v="Senior"/>
    <s v="Master"/>
    <n v="2022"/>
    <n v="34334.46"/>
    <n v="0.72"/>
    <s v="Excel"/>
    <n v="60"/>
    <n v="5725"/>
    <n v="0"/>
    <s v="High"/>
    <s v="High Risk"/>
  </r>
  <r>
    <x v="2"/>
    <s v="Germany"/>
    <s v="Mid"/>
    <s v="PhD"/>
    <n v="2021"/>
    <n v="17377.13"/>
    <n v="0.61"/>
    <s v="SQL"/>
    <n v="81"/>
    <n v="33542"/>
    <n v="1"/>
    <s v="Medium"/>
    <s v="High Risk"/>
  </r>
  <r>
    <x v="7"/>
    <s v="USA"/>
    <s v="Senior"/>
    <s v="Master"/>
    <n v="2023"/>
    <n v="77508.38"/>
    <n v="0.13"/>
    <s v="Deep Learning"/>
    <n v="86"/>
    <n v="26457"/>
    <n v="2"/>
    <s v="High"/>
    <s v="Low Risk"/>
  </r>
  <r>
    <x v="5"/>
    <s v="UK"/>
    <s v="Mid"/>
    <s v="Master"/>
    <n v="2028"/>
    <n v="42366.36"/>
    <n v="0.38"/>
    <s v="AWS"/>
    <n v="64"/>
    <n v="38305"/>
    <n v="1"/>
    <s v="High"/>
    <s v="Medium Risk"/>
  </r>
  <r>
    <x v="7"/>
    <s v="Germany"/>
    <s v="Entry"/>
    <s v="Master"/>
    <n v="2030"/>
    <n v="36048.19"/>
    <n v="0.2"/>
    <s v="Deep Learning"/>
    <n v="93"/>
    <n v="30759"/>
    <n v="2"/>
    <s v="High"/>
    <s v="Low Risk"/>
  </r>
  <r>
    <x v="1"/>
    <s v="Germany"/>
    <s v="Senior"/>
    <s v="Bachelor"/>
    <n v="2024"/>
    <n v="38777.129999999997"/>
    <n v="0.44"/>
    <s v="Java"/>
    <n v="69"/>
    <n v="38361"/>
    <n v="1"/>
    <s v="High"/>
    <s v="Medium Risk"/>
  </r>
  <r>
    <x v="6"/>
    <s v="UK"/>
    <s v="Entry"/>
    <s v="PhD"/>
    <n v="2020"/>
    <n v="16282.49"/>
    <n v="0.7"/>
    <s v="Excel"/>
    <n v="80"/>
    <n v="33140"/>
    <n v="0"/>
    <s v="Medium"/>
    <s v="High Risk"/>
  </r>
  <r>
    <x v="3"/>
    <s v="India"/>
    <s v="Senior"/>
    <s v="Bachelor"/>
    <n v="2034"/>
    <n v="26005.34"/>
    <n v="0.39"/>
    <s v="Docker"/>
    <n v="92"/>
    <n v="1037"/>
    <n v="1"/>
    <s v="High"/>
    <s v="Medium Risk"/>
  </r>
  <r>
    <x v="9"/>
    <s v="Germany"/>
    <s v="Entry"/>
    <s v="PhD"/>
    <n v="2032"/>
    <n v="27656.53"/>
    <n v="0.47"/>
    <s v="Strategy"/>
    <n v="72"/>
    <n v="49698"/>
    <n v="1"/>
    <s v="High"/>
    <s v="Medium Risk"/>
  </r>
  <r>
    <x v="2"/>
    <s v="Australia"/>
    <s v="Entry"/>
    <s v="Master"/>
    <n v="2017"/>
    <n v="12936.36"/>
    <n v="0.56999999999999995"/>
    <s v="SQL"/>
    <n v="96"/>
    <n v="35600"/>
    <n v="1"/>
    <s v="Medium"/>
    <s v="Medium Risk"/>
  </r>
  <r>
    <x v="5"/>
    <s v="Germany"/>
    <s v="Senior"/>
    <s v="Bachelor"/>
    <n v="2035"/>
    <n v="66053.73"/>
    <n v="0.45"/>
    <s v="AWS"/>
    <n v="67"/>
    <n v="1432"/>
    <n v="1"/>
    <s v="High"/>
    <s v="Medium Risk"/>
  </r>
  <r>
    <x v="2"/>
    <s v="Canada"/>
    <s v="Entry"/>
    <s v="Master"/>
    <n v="2032"/>
    <n v="17968.03"/>
    <n v="0.72"/>
    <s v="SQL"/>
    <n v="60"/>
    <n v="7411"/>
    <n v="0"/>
    <s v="Medium"/>
    <s v="High Risk"/>
  </r>
  <r>
    <x v="1"/>
    <s v="India"/>
    <s v="Senior"/>
    <s v="Master"/>
    <n v="2022"/>
    <n v="17061.490000000002"/>
    <n v="0.42"/>
    <s v="Java"/>
    <n v="65"/>
    <n v="23104"/>
    <n v="1"/>
    <s v="Medium"/>
    <s v="Medium Risk"/>
  </r>
  <r>
    <x v="4"/>
    <s v="India"/>
    <s v="Mid"/>
    <s v="Master"/>
    <n v="2028"/>
    <n v="10785.33"/>
    <n v="0.28000000000000003"/>
    <s v="Security"/>
    <n v="60"/>
    <n v="34439"/>
    <n v="1"/>
    <s v="Medium"/>
    <s v="Low Risk"/>
  </r>
  <r>
    <x v="1"/>
    <s v="Canada"/>
    <s v="Senior"/>
    <s v="Bachelor"/>
    <n v="2015"/>
    <n v="35715.550000000003"/>
    <n v="0.35"/>
    <s v="Java"/>
    <n v="62"/>
    <n v="19066"/>
    <n v="1"/>
    <s v="High"/>
    <s v="Medium Risk"/>
  </r>
  <r>
    <x v="2"/>
    <s v="USA"/>
    <s v="Senior"/>
    <s v="Bachelor"/>
    <n v="2031"/>
    <n v="46503.15"/>
    <n v="0.71"/>
    <s v="SQL"/>
    <n v="88"/>
    <n v="38297"/>
    <n v="1"/>
    <s v="High"/>
    <s v="High Risk"/>
  </r>
  <r>
    <x v="7"/>
    <s v="UK"/>
    <s v="Entry"/>
    <s v="Bachelor"/>
    <n v="2024"/>
    <n v="33261.699999999997"/>
    <n v="0.14000000000000001"/>
    <s v="Deep Learning"/>
    <n v="76"/>
    <n v="15267"/>
    <n v="2"/>
    <s v="High"/>
    <s v="Low Risk"/>
  </r>
  <r>
    <x v="4"/>
    <s v="USA"/>
    <s v="Entry"/>
    <s v="PhD"/>
    <n v="2022"/>
    <n v="24154.67"/>
    <n v="0.22"/>
    <s v="Security"/>
    <n v="76"/>
    <n v="10776"/>
    <n v="1"/>
    <s v="High"/>
    <s v="Low Risk"/>
  </r>
  <r>
    <x v="2"/>
    <s v="Germany"/>
    <s v="Senior"/>
    <s v="Bachelor"/>
    <n v="2027"/>
    <n v="27788.38"/>
    <n v="0.67"/>
    <s v="SQL"/>
    <n v="79"/>
    <n v="7786"/>
    <n v="0"/>
    <s v="High"/>
    <s v="High Risk"/>
  </r>
  <r>
    <x v="7"/>
    <s v="India"/>
    <s v="Senior"/>
    <s v="Master"/>
    <n v="2017"/>
    <n v="21554.27"/>
    <n v="7.0000000000000007E-2"/>
    <s v="Deep Learning"/>
    <n v="63"/>
    <n v="18360"/>
    <n v="1"/>
    <s v="High"/>
    <s v="Low Risk"/>
  </r>
  <r>
    <x v="0"/>
    <s v="USA"/>
    <s v="Senior"/>
    <s v="PhD"/>
    <n v="2028"/>
    <n v="66133.06"/>
    <n v="0.38"/>
    <s v="Python"/>
    <n v="74"/>
    <n v="5512"/>
    <n v="2"/>
    <s v="High"/>
    <s v="Medium Risk"/>
  </r>
  <r>
    <x v="2"/>
    <s v="USA"/>
    <s v="Senior"/>
    <s v="PhD"/>
    <n v="2034"/>
    <n v="47509.25"/>
    <n v="0.74"/>
    <s v="SQL"/>
    <n v="79"/>
    <n v="9983"/>
    <n v="1"/>
    <s v="High"/>
    <s v="High Risk"/>
  </r>
  <r>
    <x v="8"/>
    <s v="USA"/>
    <s v="Senior"/>
    <s v="PhD"/>
    <n v="2027"/>
    <n v="94065.49"/>
    <n v="0.27"/>
    <s v="Python"/>
    <n v="75"/>
    <n v="14025"/>
    <n v="2"/>
    <s v="High"/>
    <s v="Low Risk"/>
  </r>
  <r>
    <x v="1"/>
    <s v="Canada"/>
    <s v="Mid"/>
    <s v="Master"/>
    <n v="2028"/>
    <n v="32153.49"/>
    <n v="0.48"/>
    <s v="Java"/>
    <n v="83"/>
    <n v="39091"/>
    <n v="1"/>
    <s v="High"/>
    <s v="Medium Risk"/>
  </r>
  <r>
    <x v="3"/>
    <s v="Australia"/>
    <s v="Entry"/>
    <s v="Master"/>
    <n v="2023"/>
    <n v="24765.72"/>
    <n v="0.28000000000000003"/>
    <s v="Docker"/>
    <n v="84"/>
    <n v="31171"/>
    <n v="2"/>
    <s v="High"/>
    <s v="Low Risk"/>
  </r>
  <r>
    <x v="6"/>
    <s v="India"/>
    <s v="Entry"/>
    <s v="Master"/>
    <n v="2035"/>
    <n v="8158.09"/>
    <n v="0.85"/>
    <s v="Excel"/>
    <n v="89"/>
    <n v="29466"/>
    <n v="0"/>
    <s v="Low"/>
    <s v="High Risk"/>
  </r>
  <r>
    <x v="9"/>
    <s v="UK"/>
    <s v="Mid"/>
    <s v="Master"/>
    <n v="2028"/>
    <n v="42016.92"/>
    <n v="0.43"/>
    <s v="Strategy"/>
    <n v="69"/>
    <n v="3108"/>
    <n v="1"/>
    <s v="High"/>
    <s v="Medium Risk"/>
  </r>
  <r>
    <x v="0"/>
    <s v="India"/>
    <s v="Mid"/>
    <s v="PhD"/>
    <n v="2023"/>
    <n v="12990.61"/>
    <n v="0.33"/>
    <s v="Python"/>
    <n v="86"/>
    <n v="11251"/>
    <n v="1"/>
    <s v="Medium"/>
    <s v="Medium Risk"/>
  </r>
  <r>
    <x v="6"/>
    <s v="Germany"/>
    <s v="Senior"/>
    <s v="PhD"/>
    <n v="2031"/>
    <n v="39421.03"/>
    <n v="0.81"/>
    <s v="Excel"/>
    <n v="91"/>
    <n v="30672"/>
    <n v="1"/>
    <s v="High"/>
    <s v="High Risk"/>
  </r>
  <r>
    <x v="1"/>
    <s v="UK"/>
    <s v="Entry"/>
    <s v="Master"/>
    <n v="2027"/>
    <n v="22495.25"/>
    <n v="0.47"/>
    <s v="Java"/>
    <n v="94"/>
    <n v="21284"/>
    <n v="1"/>
    <s v="High"/>
    <s v="Medium Risk"/>
  </r>
  <r>
    <x v="5"/>
    <s v="Canada"/>
    <s v="Senior"/>
    <s v="Bachelor"/>
    <n v="2029"/>
    <n v="59118.59"/>
    <n v="0.39"/>
    <s v="AWS"/>
    <n v="69"/>
    <n v="30318"/>
    <n v="2"/>
    <s v="High"/>
    <s v="Medium Risk"/>
  </r>
  <r>
    <x v="1"/>
    <s v="Canada"/>
    <s v="Entry"/>
    <s v="Master"/>
    <n v="2022"/>
    <n v="21492.54"/>
    <n v="0.42"/>
    <s v="Java"/>
    <n v="84"/>
    <n v="8838"/>
    <n v="1"/>
    <s v="High"/>
    <s v="Medium Risk"/>
  </r>
  <r>
    <x v="6"/>
    <s v="Germany"/>
    <s v="Mid"/>
    <s v="PhD"/>
    <n v="2018"/>
    <n v="17711.73"/>
    <n v="0.68"/>
    <s v="Excel"/>
    <n v="79"/>
    <n v="28939"/>
    <n v="0"/>
    <s v="Medium"/>
    <s v="High Risk"/>
  </r>
  <r>
    <x v="4"/>
    <s v="Germany"/>
    <s v="Entry"/>
    <s v="PhD"/>
    <n v="2017"/>
    <n v="16807.2"/>
    <n v="0.17"/>
    <s v="Security"/>
    <n v="76"/>
    <n v="13780"/>
    <n v="1"/>
    <s v="Medium"/>
    <s v="Low Risk"/>
  </r>
  <r>
    <x v="0"/>
    <s v="Canada"/>
    <s v="Entry"/>
    <s v="Bachelor"/>
    <n v="2030"/>
    <n v="24427.56"/>
    <n v="0.4"/>
    <s v="Python"/>
    <n v="94"/>
    <n v="43856"/>
    <n v="2"/>
    <s v="High"/>
    <s v="Medium Risk"/>
  </r>
  <r>
    <x v="9"/>
    <s v="India"/>
    <s v="Entry"/>
    <s v="Bachelor"/>
    <n v="2027"/>
    <n v="11209.81"/>
    <n v="0.42"/>
    <s v="Strategy"/>
    <n v="86"/>
    <n v="27148"/>
    <n v="1"/>
    <s v="Medium"/>
    <s v="Medium Risk"/>
  </r>
  <r>
    <x v="9"/>
    <s v="UK"/>
    <s v="Senior"/>
    <s v="PhD"/>
    <n v="2033"/>
    <n v="76550.37"/>
    <n v="0.48"/>
    <s v="Strategy"/>
    <n v="94"/>
    <n v="13931"/>
    <n v="2"/>
    <s v="High"/>
    <s v="Medium Risk"/>
  </r>
  <r>
    <x v="1"/>
    <s v="USA"/>
    <s v="Mid"/>
    <s v="Master"/>
    <n v="2028"/>
    <n v="40826.629999999997"/>
    <n v="0.48"/>
    <s v="Java"/>
    <n v="80"/>
    <n v="21344"/>
    <n v="1"/>
    <s v="High"/>
    <s v="Medium Risk"/>
  </r>
  <r>
    <x v="4"/>
    <s v="Australia"/>
    <s v="Mid"/>
    <s v="Bachelor"/>
    <n v="2016"/>
    <n v="24869.9"/>
    <n v="0.16"/>
    <s v="Security"/>
    <n v="76"/>
    <n v="20116"/>
    <n v="2"/>
    <s v="High"/>
    <s v="Low Risk"/>
  </r>
  <r>
    <x v="5"/>
    <s v="Australia"/>
    <s v="Senior"/>
    <s v="PhD"/>
    <n v="2028"/>
    <n v="64608.54"/>
    <n v="0.38"/>
    <s v="AWS"/>
    <n v="87"/>
    <n v="19880"/>
    <n v="2"/>
    <s v="High"/>
    <s v="Medium Risk"/>
  </r>
  <r>
    <x v="2"/>
    <s v="Germany"/>
    <s v="Senior"/>
    <s v="Bachelor"/>
    <n v="2032"/>
    <n v="35026.67"/>
    <n v="0.72"/>
    <s v="SQL"/>
    <n v="96"/>
    <n v="9080"/>
    <n v="1"/>
    <s v="High"/>
    <s v="High Risk"/>
  </r>
  <r>
    <x v="6"/>
    <s v="Canada"/>
    <s v="Mid"/>
    <s v="Master"/>
    <n v="2035"/>
    <n v="30469.3"/>
    <n v="0.85"/>
    <s v="Excel"/>
    <n v="80"/>
    <n v="31652"/>
    <n v="0"/>
    <s v="High"/>
    <s v="High Risk"/>
  </r>
  <r>
    <x v="1"/>
    <s v="Germany"/>
    <s v="Mid"/>
    <s v="PhD"/>
    <n v="2030"/>
    <n v="34945.57"/>
    <n v="0.5"/>
    <s v="Java"/>
    <n v="70"/>
    <n v="26788"/>
    <n v="1"/>
    <s v="High"/>
    <s v="Medium Risk"/>
  </r>
  <r>
    <x v="3"/>
    <s v="Canada"/>
    <s v="Senior"/>
    <s v="PhD"/>
    <n v="2017"/>
    <n v="39983.93"/>
    <n v="0.22"/>
    <s v="Docker"/>
    <n v="61"/>
    <n v="33839"/>
    <n v="2"/>
    <s v="High"/>
    <s v="Low Risk"/>
  </r>
  <r>
    <x v="0"/>
    <s v="UK"/>
    <s v="Senior"/>
    <s v="Bachelor"/>
    <n v="2027"/>
    <n v="52544.639999999999"/>
    <n v="0.37"/>
    <s v="Python"/>
    <n v="72"/>
    <n v="19232"/>
    <n v="2"/>
    <s v="High"/>
    <s v="Medium Risk"/>
  </r>
  <r>
    <x v="8"/>
    <s v="USA"/>
    <s v="Entry"/>
    <s v="PhD"/>
    <n v="2018"/>
    <n v="30527.19"/>
    <n v="0.18"/>
    <s v="Python"/>
    <n v="83"/>
    <n v="21125"/>
    <n v="2"/>
    <s v="High"/>
    <s v="Low Risk"/>
  </r>
  <r>
    <x v="8"/>
    <s v="India"/>
    <s v="Mid"/>
    <s v="Bachelor"/>
    <n v="2016"/>
    <n v="12119.69"/>
    <n v="0.16"/>
    <s v="Python"/>
    <n v="78"/>
    <n v="37870"/>
    <n v="1"/>
    <s v="Medium"/>
    <s v="Low Risk"/>
  </r>
  <r>
    <x v="7"/>
    <s v="UK"/>
    <s v="Entry"/>
    <s v="PhD"/>
    <n v="2031"/>
    <n v="34612.28"/>
    <n v="0.21"/>
    <s v="Deep Learning"/>
    <n v="99"/>
    <n v="25405"/>
    <n v="2"/>
    <s v="High"/>
    <s v="Low Risk"/>
  </r>
  <r>
    <x v="6"/>
    <s v="India"/>
    <s v="Senior"/>
    <s v="PhD"/>
    <n v="2028"/>
    <n v="16016.85"/>
    <n v="0.78"/>
    <s v="Excel"/>
    <n v="82"/>
    <n v="38633"/>
    <n v="0"/>
    <s v="Medium"/>
    <s v="High Risk"/>
  </r>
  <r>
    <x v="7"/>
    <s v="USA"/>
    <s v="Mid"/>
    <s v="Bachelor"/>
    <n v="2028"/>
    <n v="65615.89"/>
    <n v="0.18"/>
    <s v="Deep Learning"/>
    <n v="70"/>
    <n v="14854"/>
    <n v="2"/>
    <s v="High"/>
    <s v="Low Risk"/>
  </r>
  <r>
    <x v="4"/>
    <s v="Australia"/>
    <s v="Senior"/>
    <s v="Master"/>
    <n v="2031"/>
    <n v="46819.47"/>
    <n v="0.31"/>
    <s v="Security"/>
    <n v="75"/>
    <n v="25074"/>
    <n v="2"/>
    <s v="High"/>
    <s v="Medium Risk"/>
  </r>
  <r>
    <x v="5"/>
    <s v="Canada"/>
    <s v="Mid"/>
    <s v="PhD"/>
    <n v="2035"/>
    <n v="43803.839999999997"/>
    <n v="0.45"/>
    <s v="AWS"/>
    <n v="66"/>
    <n v="32615"/>
    <n v="1"/>
    <s v="High"/>
    <s v="Medium Risk"/>
  </r>
  <r>
    <x v="8"/>
    <s v="India"/>
    <s v="Mid"/>
    <s v="PhD"/>
    <n v="2021"/>
    <n v="12970.81"/>
    <n v="0.21"/>
    <s v="Python"/>
    <n v="73"/>
    <n v="16835"/>
    <n v="1"/>
    <s v="Medium"/>
    <s v="Low Risk"/>
  </r>
  <r>
    <x v="9"/>
    <s v="Australia"/>
    <s v="Mid"/>
    <s v="PhD"/>
    <n v="2034"/>
    <n v="51077.98"/>
    <n v="0.49"/>
    <s v="Strategy"/>
    <n v="75"/>
    <n v="33530"/>
    <n v="2"/>
    <s v="High"/>
    <s v="Medium Risk"/>
  </r>
  <r>
    <x v="4"/>
    <s v="UK"/>
    <s v="Mid"/>
    <s v="Bachelor"/>
    <n v="2025"/>
    <n v="28641.65"/>
    <n v="0.25"/>
    <s v="Security"/>
    <n v="85"/>
    <n v="19565"/>
    <n v="2"/>
    <s v="High"/>
    <s v="Low Risk"/>
  </r>
  <r>
    <x v="8"/>
    <s v="India"/>
    <s v="Senior"/>
    <s v="PhD"/>
    <n v="2030"/>
    <n v="27089.91"/>
    <n v="0.3"/>
    <s v="Python"/>
    <n v="68"/>
    <n v="14873"/>
    <n v="1"/>
    <s v="High"/>
    <s v="Medium Risk"/>
  </r>
  <r>
    <x v="2"/>
    <s v="Germany"/>
    <s v="Mid"/>
    <s v="Bachelor"/>
    <n v="2019"/>
    <n v="17223.310000000001"/>
    <n v="0.59"/>
    <s v="SQL"/>
    <n v="71"/>
    <n v="21502"/>
    <n v="0"/>
    <s v="Medium"/>
    <s v="Medium Risk"/>
  </r>
  <r>
    <x v="6"/>
    <s v="USA"/>
    <s v="Entry"/>
    <s v="Master"/>
    <n v="2021"/>
    <n v="20111.689999999999"/>
    <n v="0.71"/>
    <s v="Excel"/>
    <n v="64"/>
    <n v="44242"/>
    <n v="0"/>
    <s v="High"/>
    <s v="High Risk"/>
  </r>
  <r>
    <x v="1"/>
    <s v="Australia"/>
    <s v="Entry"/>
    <s v="PhD"/>
    <n v="2029"/>
    <n v="22786.18"/>
    <n v="0.49"/>
    <s v="Java"/>
    <n v="95"/>
    <n v="39658"/>
    <n v="1"/>
    <s v="High"/>
    <s v="Medium Risk"/>
  </r>
  <r>
    <x v="5"/>
    <s v="USA"/>
    <s v="Entry"/>
    <s v="PhD"/>
    <n v="2029"/>
    <n v="41871.4"/>
    <n v="0.39"/>
    <s v="AWS"/>
    <n v="76"/>
    <n v="26689"/>
    <n v="1"/>
    <s v="High"/>
    <s v="Medium Risk"/>
  </r>
  <r>
    <x v="9"/>
    <s v="India"/>
    <s v="Entry"/>
    <s v="Master"/>
    <n v="2035"/>
    <n v="12709.41"/>
    <n v="0.5"/>
    <s v="Strategy"/>
    <n v="71"/>
    <n v="27880"/>
    <n v="1"/>
    <s v="Medium"/>
    <s v="Medium Risk"/>
  </r>
  <r>
    <x v="3"/>
    <s v="India"/>
    <s v="Mid"/>
    <s v="PhD"/>
    <n v="2015"/>
    <n v="11182.78"/>
    <n v="0.2"/>
    <s v="Docker"/>
    <n v="80"/>
    <n v="43321"/>
    <n v="1"/>
    <s v="Medium"/>
    <s v="Low Risk"/>
  </r>
  <r>
    <x v="1"/>
    <s v="Germany"/>
    <s v="Mid"/>
    <s v="Master"/>
    <n v="2033"/>
    <n v="37172.21"/>
    <n v="0.53"/>
    <s v="Java"/>
    <n v="62"/>
    <n v="27224"/>
    <n v="1"/>
    <s v="High"/>
    <s v="Medium Risk"/>
  </r>
  <r>
    <x v="4"/>
    <s v="Germany"/>
    <s v="Senior"/>
    <s v="Master"/>
    <n v="2023"/>
    <n v="36251.620000000003"/>
    <n v="0.23"/>
    <s v="Security"/>
    <n v="69"/>
    <n v="27855"/>
    <n v="2"/>
    <s v="High"/>
    <s v="Low Risk"/>
  </r>
  <r>
    <x v="3"/>
    <s v="Canada"/>
    <s v="Senior"/>
    <s v="PhD"/>
    <n v="2021"/>
    <n v="47778.41"/>
    <n v="0.26"/>
    <s v="Docker"/>
    <n v="63"/>
    <n v="47585"/>
    <n v="2"/>
    <s v="High"/>
    <s v="Low Risk"/>
  </r>
  <r>
    <x v="0"/>
    <s v="Canada"/>
    <s v="Entry"/>
    <s v="Bachelor"/>
    <n v="2021"/>
    <n v="22133.75"/>
    <n v="0.31"/>
    <s v="Python"/>
    <n v="63"/>
    <n v="13878"/>
    <n v="1"/>
    <s v="High"/>
    <s v="Medium Risk"/>
  </r>
  <r>
    <x v="4"/>
    <s v="India"/>
    <s v="Mid"/>
    <s v="PhD"/>
    <n v="2018"/>
    <n v="8524.9500000000007"/>
    <n v="0.18"/>
    <s v="Security"/>
    <n v="62"/>
    <n v="44593"/>
    <n v="1"/>
    <s v="Low"/>
    <s v="Low Risk"/>
  </r>
  <r>
    <x v="8"/>
    <s v="Canada"/>
    <s v="Senior"/>
    <s v="PhD"/>
    <n v="2027"/>
    <n v="65732.27"/>
    <n v="0.27"/>
    <s v="Python"/>
    <n v="82"/>
    <n v="3176"/>
    <n v="2"/>
    <s v="High"/>
    <s v="Low Risk"/>
  </r>
  <r>
    <x v="5"/>
    <s v="Canada"/>
    <s v="Senior"/>
    <s v="PhD"/>
    <n v="2023"/>
    <n v="52771.519999999997"/>
    <n v="0.33"/>
    <s v="AWS"/>
    <n v="90"/>
    <n v="28115"/>
    <n v="2"/>
    <s v="High"/>
    <s v="Medium Risk"/>
  </r>
  <r>
    <x v="9"/>
    <s v="Australia"/>
    <s v="Mid"/>
    <s v="Bachelor"/>
    <n v="2020"/>
    <n v="38156.68"/>
    <n v="0.35"/>
    <s v="Strategy"/>
    <n v="62"/>
    <n v="7610"/>
    <n v="1"/>
    <s v="High"/>
    <s v="Medium Risk"/>
  </r>
  <r>
    <x v="2"/>
    <s v="India"/>
    <s v="Entry"/>
    <s v="Bachelor"/>
    <n v="2034"/>
    <n v="6234.67"/>
    <n v="0.74"/>
    <s v="SQL"/>
    <n v="92"/>
    <n v="14411"/>
    <n v="0"/>
    <s v="Low"/>
    <s v="High Risk"/>
  </r>
  <r>
    <x v="8"/>
    <s v="India"/>
    <s v="Entry"/>
    <s v="Master"/>
    <n v="2015"/>
    <n v="7774.05"/>
    <n v="0.15"/>
    <s v="Python"/>
    <n v="85"/>
    <n v="38251"/>
    <n v="2"/>
    <s v="Low"/>
    <s v="Low Risk"/>
  </r>
  <r>
    <x v="5"/>
    <s v="USA"/>
    <s v="Entry"/>
    <s v="Bachelor"/>
    <n v="2031"/>
    <n v="39492.769999999997"/>
    <n v="0.41"/>
    <s v="AWS"/>
    <n v="86"/>
    <n v="44183"/>
    <n v="2"/>
    <s v="High"/>
    <s v="Medium Risk"/>
  </r>
  <r>
    <x v="6"/>
    <s v="UK"/>
    <s v="Senior"/>
    <s v="Master"/>
    <n v="2025"/>
    <n v="39809.550000000003"/>
    <n v="0.75"/>
    <s v="Excel"/>
    <n v="80"/>
    <n v="8400"/>
    <n v="1"/>
    <s v="High"/>
    <s v="High Risk"/>
  </r>
  <r>
    <x v="4"/>
    <s v="Canada"/>
    <s v="Entry"/>
    <s v="Bachelor"/>
    <n v="2032"/>
    <n v="22219.85"/>
    <n v="0.32"/>
    <s v="Security"/>
    <n v="80"/>
    <n v="8396"/>
    <n v="1"/>
    <s v="High"/>
    <s v="Medium Risk"/>
  </r>
  <r>
    <x v="7"/>
    <s v="UK"/>
    <s v="Mid"/>
    <s v="PhD"/>
    <n v="2030"/>
    <n v="48729.38"/>
    <n v="0.2"/>
    <s v="Deep Learning"/>
    <n v="80"/>
    <n v="12545"/>
    <n v="2"/>
    <s v="High"/>
    <s v="Low Risk"/>
  </r>
  <r>
    <x v="5"/>
    <s v="Germany"/>
    <s v="Senior"/>
    <s v="Master"/>
    <n v="2031"/>
    <n v="60282.58"/>
    <n v="0.41"/>
    <s v="AWS"/>
    <n v="94"/>
    <n v="23821"/>
    <n v="2"/>
    <s v="High"/>
    <s v="Medium Risk"/>
  </r>
  <r>
    <x v="0"/>
    <s v="Canada"/>
    <s v="Entry"/>
    <s v="Bachelor"/>
    <n v="2035"/>
    <n v="29725.73"/>
    <n v="0.45"/>
    <s v="Python"/>
    <n v="88"/>
    <n v="15318"/>
    <n v="1"/>
    <s v="High"/>
    <s v="Medium Risk"/>
  </r>
  <r>
    <x v="4"/>
    <s v="Australia"/>
    <s v="Entry"/>
    <s v="Master"/>
    <n v="2032"/>
    <n v="23242.81"/>
    <n v="0.32"/>
    <s v="Security"/>
    <n v="62"/>
    <n v="27355"/>
    <n v="1"/>
    <s v="High"/>
    <s v="Medium Risk"/>
  </r>
  <r>
    <x v="6"/>
    <s v="UK"/>
    <s v="Senior"/>
    <s v="Master"/>
    <n v="2018"/>
    <n v="30284.799999999999"/>
    <n v="0.68"/>
    <s v="Excel"/>
    <n v="78"/>
    <n v="21141"/>
    <n v="1"/>
    <s v="High"/>
    <s v="High Risk"/>
  </r>
  <r>
    <x v="3"/>
    <s v="UK"/>
    <s v="Senior"/>
    <s v="Master"/>
    <n v="2020"/>
    <n v="50506.61"/>
    <n v="0.25"/>
    <s v="Docker"/>
    <n v="73"/>
    <n v="40802"/>
    <n v="2"/>
    <s v="High"/>
    <s v="Low Risk"/>
  </r>
  <r>
    <x v="2"/>
    <s v="Germany"/>
    <s v="Mid"/>
    <s v="PhD"/>
    <n v="2026"/>
    <n v="19424.5"/>
    <n v="0.66"/>
    <s v="SQL"/>
    <n v="75"/>
    <n v="45896"/>
    <n v="1"/>
    <s v="Medium"/>
    <s v="High Risk"/>
  </r>
  <r>
    <x v="7"/>
    <s v="India"/>
    <s v="Senior"/>
    <s v="PhD"/>
    <n v="2021"/>
    <n v="22474.03"/>
    <n v="0.11"/>
    <s v="Deep Learning"/>
    <n v="71"/>
    <n v="5150"/>
    <n v="1"/>
    <s v="High"/>
    <s v="Low Risk"/>
  </r>
  <r>
    <x v="7"/>
    <s v="Germany"/>
    <s v="Entry"/>
    <s v="PhD"/>
    <n v="2015"/>
    <n v="24265.18"/>
    <n v="0.05"/>
    <s v="Deep Learning"/>
    <n v="98"/>
    <n v="27016"/>
    <n v="2"/>
    <s v="High"/>
    <s v="Low Risk"/>
  </r>
  <r>
    <x v="1"/>
    <s v="UK"/>
    <s v="Mid"/>
    <s v="PhD"/>
    <n v="2021"/>
    <n v="28495.5"/>
    <n v="0.41"/>
    <s v="Java"/>
    <n v="64"/>
    <n v="15021"/>
    <n v="1"/>
    <s v="High"/>
    <s v="Medium Risk"/>
  </r>
  <r>
    <x v="2"/>
    <s v="Canada"/>
    <s v="Mid"/>
    <s v="Master"/>
    <n v="2018"/>
    <n v="16352.64"/>
    <n v="0.57999999999999996"/>
    <s v="SQL"/>
    <n v="90"/>
    <n v="38848"/>
    <n v="1"/>
    <s v="Medium"/>
    <s v="Medium Risk"/>
  </r>
  <r>
    <x v="5"/>
    <s v="Germany"/>
    <s v="Senior"/>
    <s v="Bachelor"/>
    <n v="2034"/>
    <n v="65831.97"/>
    <n v="0.44"/>
    <s v="AWS"/>
    <n v="92"/>
    <n v="24244"/>
    <n v="2"/>
    <s v="High"/>
    <s v="Medium Risk"/>
  </r>
  <r>
    <x v="4"/>
    <s v="USA"/>
    <s v="Senior"/>
    <s v="Master"/>
    <n v="2035"/>
    <n v="76453.210000000006"/>
    <n v="0.35"/>
    <s v="Security"/>
    <n v="83"/>
    <n v="39985"/>
    <n v="2"/>
    <s v="High"/>
    <s v="Medium Risk"/>
  </r>
  <r>
    <x v="6"/>
    <s v="UK"/>
    <s v="Entry"/>
    <s v="PhD"/>
    <n v="2023"/>
    <n v="17163.14"/>
    <n v="0.73"/>
    <s v="Excel"/>
    <n v="72"/>
    <n v="35178"/>
    <n v="0"/>
    <s v="Medium"/>
    <s v="High Risk"/>
  </r>
  <r>
    <x v="4"/>
    <s v="Australia"/>
    <s v="Entry"/>
    <s v="PhD"/>
    <n v="2015"/>
    <n v="14764.04"/>
    <n v="0.15"/>
    <s v="Security"/>
    <n v="93"/>
    <n v="21946"/>
    <n v="2"/>
    <s v="Medium"/>
    <s v="Low Risk"/>
  </r>
  <r>
    <x v="6"/>
    <s v="Canada"/>
    <s v="Senior"/>
    <s v="Master"/>
    <n v="2030"/>
    <n v="39555.89"/>
    <n v="0.8"/>
    <s v="Excel"/>
    <n v="91"/>
    <n v="27508"/>
    <n v="1"/>
    <s v="High"/>
    <s v="High Risk"/>
  </r>
  <r>
    <x v="8"/>
    <s v="UK"/>
    <s v="Senior"/>
    <s v="PhD"/>
    <n v="2032"/>
    <n v="78823.350000000006"/>
    <n v="0.32"/>
    <s v="Python"/>
    <n v="92"/>
    <n v="40159"/>
    <n v="2"/>
    <s v="High"/>
    <s v="Medium Risk"/>
  </r>
  <r>
    <x v="0"/>
    <s v="USA"/>
    <s v="Mid"/>
    <s v="Bachelor"/>
    <n v="2034"/>
    <n v="60020.98"/>
    <n v="0.44"/>
    <s v="Python"/>
    <n v="62"/>
    <n v="15908"/>
    <n v="1"/>
    <s v="High"/>
    <s v="Medium Risk"/>
  </r>
  <r>
    <x v="8"/>
    <s v="Australia"/>
    <s v="Senior"/>
    <s v="Bachelor"/>
    <n v="2019"/>
    <n v="57779.33"/>
    <n v="0.19"/>
    <s v="Python"/>
    <n v="83"/>
    <n v="36518"/>
    <n v="2"/>
    <s v="High"/>
    <s v="Low Risk"/>
  </r>
  <r>
    <x v="0"/>
    <s v="UK"/>
    <s v="Entry"/>
    <s v="Bachelor"/>
    <n v="2029"/>
    <n v="27260.28"/>
    <n v="0.39"/>
    <s v="Python"/>
    <n v="82"/>
    <n v="40197"/>
    <n v="1"/>
    <s v="High"/>
    <s v="Medium Risk"/>
  </r>
  <r>
    <x v="2"/>
    <s v="Germany"/>
    <s v="Entry"/>
    <s v="PhD"/>
    <n v="2023"/>
    <n v="12425.53"/>
    <n v="0.63"/>
    <s v="SQL"/>
    <n v="91"/>
    <n v="40220"/>
    <n v="1"/>
    <s v="Medium"/>
    <s v="High Risk"/>
  </r>
  <r>
    <x v="1"/>
    <s v="Australia"/>
    <s v="Senior"/>
    <s v="PhD"/>
    <n v="2015"/>
    <n v="33334.07"/>
    <n v="0.35"/>
    <s v="Java"/>
    <n v="64"/>
    <n v="23491"/>
    <n v="1"/>
    <s v="High"/>
    <s v="Medium Risk"/>
  </r>
  <r>
    <x v="5"/>
    <s v="Australia"/>
    <s v="Mid"/>
    <s v="PhD"/>
    <n v="2020"/>
    <n v="37247.21"/>
    <n v="0.3"/>
    <s v="AWS"/>
    <n v="74"/>
    <n v="5019"/>
    <n v="1"/>
    <s v="High"/>
    <s v="Medium Risk"/>
  </r>
  <r>
    <x v="9"/>
    <s v="Australia"/>
    <s v="Mid"/>
    <s v="PhD"/>
    <n v="2015"/>
    <n v="31089.439999999999"/>
    <n v="0.3"/>
    <s v="Strategy"/>
    <n v="64"/>
    <n v="40032"/>
    <n v="1"/>
    <s v="High"/>
    <s v="Medium Risk"/>
  </r>
  <r>
    <x v="7"/>
    <s v="UK"/>
    <s v="Senior"/>
    <s v="PhD"/>
    <n v="2016"/>
    <n v="52073.95"/>
    <n v="0.06"/>
    <s v="Deep Learning"/>
    <n v="93"/>
    <n v="22113"/>
    <n v="2"/>
    <s v="High"/>
    <s v="Low Risk"/>
  </r>
  <r>
    <x v="0"/>
    <s v="India"/>
    <s v="Senior"/>
    <s v="Bachelor"/>
    <n v="2023"/>
    <n v="20260.53"/>
    <n v="0.33"/>
    <s v="Python"/>
    <n v="63"/>
    <n v="32285"/>
    <n v="1"/>
    <s v="High"/>
    <s v="Medium Risk"/>
  </r>
  <r>
    <x v="0"/>
    <s v="India"/>
    <s v="Mid"/>
    <s v="Bachelor"/>
    <n v="2023"/>
    <n v="13351.66"/>
    <n v="0.33"/>
    <s v="Python"/>
    <n v="92"/>
    <n v="23727"/>
    <n v="1"/>
    <s v="Medium"/>
    <s v="Medium Risk"/>
  </r>
  <r>
    <x v="9"/>
    <s v="India"/>
    <s v="Senior"/>
    <s v="PhD"/>
    <n v="2028"/>
    <n v="25593.24"/>
    <n v="0.43"/>
    <s v="Strategy"/>
    <n v="80"/>
    <n v="4574"/>
    <n v="1"/>
    <s v="High"/>
    <s v="Medium Risk"/>
  </r>
  <r>
    <x v="8"/>
    <s v="Australia"/>
    <s v="Senior"/>
    <s v="Bachelor"/>
    <n v="2024"/>
    <n v="67420.2"/>
    <n v="0.24"/>
    <s v="Python"/>
    <n v="85"/>
    <n v="6206"/>
    <n v="2"/>
    <s v="High"/>
    <s v="Low Risk"/>
  </r>
  <r>
    <x v="4"/>
    <s v="Canada"/>
    <s v="Mid"/>
    <s v="Bachelor"/>
    <n v="2025"/>
    <n v="28662.83"/>
    <n v="0.25"/>
    <s v="Security"/>
    <n v="90"/>
    <n v="38696"/>
    <n v="2"/>
    <s v="High"/>
    <s v="Low Risk"/>
  </r>
  <r>
    <x v="6"/>
    <s v="Canada"/>
    <s v="Senior"/>
    <s v="Bachelor"/>
    <n v="2033"/>
    <n v="44455.01"/>
    <n v="0.83"/>
    <s v="Excel"/>
    <n v="62"/>
    <n v="37859"/>
    <n v="1"/>
    <s v="High"/>
    <s v="High Risk"/>
  </r>
  <r>
    <x v="6"/>
    <s v="USA"/>
    <s v="Entry"/>
    <s v="Bachelor"/>
    <n v="2020"/>
    <n v="19207.28"/>
    <n v="0.7"/>
    <s v="Excel"/>
    <n v="68"/>
    <n v="1690"/>
    <n v="0"/>
    <s v="Medium"/>
    <s v="High Risk"/>
  </r>
  <r>
    <x v="0"/>
    <s v="India"/>
    <s v="Mid"/>
    <s v="PhD"/>
    <n v="2035"/>
    <n v="17469.16"/>
    <n v="0.45"/>
    <s v="Python"/>
    <n v="73"/>
    <n v="26825"/>
    <n v="1"/>
    <s v="Medium"/>
    <s v="Medium Risk"/>
  </r>
  <r>
    <x v="2"/>
    <s v="India"/>
    <s v="Entry"/>
    <s v="Bachelor"/>
    <n v="2035"/>
    <n v="6834.74"/>
    <n v="0.75"/>
    <s v="SQL"/>
    <n v="83"/>
    <n v="12720"/>
    <n v="0"/>
    <s v="Low"/>
    <s v="High Risk"/>
  </r>
  <r>
    <x v="5"/>
    <s v="UK"/>
    <s v="Entry"/>
    <s v="PhD"/>
    <n v="2022"/>
    <n v="26820.57"/>
    <n v="0.32"/>
    <s v="AWS"/>
    <n v="66"/>
    <n v="37463"/>
    <n v="1"/>
    <s v="High"/>
    <s v="Medium Risk"/>
  </r>
  <r>
    <x v="4"/>
    <s v="Australia"/>
    <s v="Senior"/>
    <s v="Bachelor"/>
    <n v="2019"/>
    <n v="35353.14"/>
    <n v="0.19"/>
    <s v="Security"/>
    <n v="78"/>
    <n v="16150"/>
    <n v="2"/>
    <s v="High"/>
    <s v="Low Risk"/>
  </r>
  <r>
    <x v="4"/>
    <s v="USA"/>
    <s v="Mid"/>
    <s v="PhD"/>
    <n v="2024"/>
    <n v="35127.4"/>
    <n v="0.24"/>
    <s v="Security"/>
    <n v="92"/>
    <n v="17799"/>
    <n v="2"/>
    <s v="High"/>
    <s v="Low Risk"/>
  </r>
  <r>
    <x v="8"/>
    <s v="Germany"/>
    <s v="Entry"/>
    <s v="PhD"/>
    <n v="2025"/>
    <n v="27258.27"/>
    <n v="0.25"/>
    <s v="Python"/>
    <n v="80"/>
    <n v="38030"/>
    <n v="2"/>
    <s v="High"/>
    <s v="Low Risk"/>
  </r>
  <r>
    <x v="7"/>
    <s v="India"/>
    <s v="Entry"/>
    <s v="Master"/>
    <n v="2021"/>
    <n v="10084.58"/>
    <n v="0.11"/>
    <s v="Deep Learning"/>
    <n v="67"/>
    <n v="26385"/>
    <n v="1"/>
    <s v="Medium"/>
    <s v="Low Risk"/>
  </r>
  <r>
    <x v="8"/>
    <s v="Germany"/>
    <s v="Mid"/>
    <s v="PhD"/>
    <n v="2029"/>
    <n v="45418.14"/>
    <n v="0.28999999999999998"/>
    <s v="Python"/>
    <n v="84"/>
    <n v="40384"/>
    <n v="2"/>
    <s v="High"/>
    <s v="Low Risk"/>
  </r>
  <r>
    <x v="4"/>
    <s v="USA"/>
    <s v="Mid"/>
    <s v="Master"/>
    <n v="2033"/>
    <n v="49250.18"/>
    <n v="0.33"/>
    <s v="Security"/>
    <n v="78"/>
    <n v="19157"/>
    <n v="2"/>
    <s v="High"/>
    <s v="Medium Risk"/>
  </r>
  <r>
    <x v="5"/>
    <s v="Germany"/>
    <s v="Senior"/>
    <s v="PhD"/>
    <n v="2029"/>
    <n v="57613.29"/>
    <n v="0.39"/>
    <s v="AWS"/>
    <n v="88"/>
    <n v="36141"/>
    <n v="2"/>
    <s v="High"/>
    <s v="Medium Risk"/>
  </r>
  <r>
    <x v="8"/>
    <s v="USA"/>
    <s v="Senior"/>
    <s v="Master"/>
    <n v="2019"/>
    <n v="69980.98"/>
    <n v="0.19"/>
    <s v="Python"/>
    <n v="84"/>
    <n v="32205"/>
    <n v="2"/>
    <s v="High"/>
    <s v="Low Risk"/>
  </r>
  <r>
    <x v="3"/>
    <s v="Canada"/>
    <s v="Entry"/>
    <s v="PhD"/>
    <n v="2028"/>
    <n v="28910.09"/>
    <n v="0.33"/>
    <s v="Docker"/>
    <n v="79"/>
    <n v="13674"/>
    <n v="1"/>
    <s v="High"/>
    <s v="Medium Risk"/>
  </r>
  <r>
    <x v="5"/>
    <s v="Australia"/>
    <s v="Senior"/>
    <s v="Master"/>
    <n v="2021"/>
    <n v="48418.84"/>
    <n v="0.31"/>
    <s v="AWS"/>
    <n v="77"/>
    <n v="30849"/>
    <n v="2"/>
    <s v="High"/>
    <s v="Medium Risk"/>
  </r>
  <r>
    <x v="5"/>
    <s v="Australia"/>
    <s v="Senior"/>
    <s v="PhD"/>
    <n v="2023"/>
    <n v="55248.42"/>
    <n v="0.33"/>
    <s v="AWS"/>
    <n v="67"/>
    <n v="42936"/>
    <n v="2"/>
    <s v="High"/>
    <s v="Medium Risk"/>
  </r>
  <r>
    <x v="0"/>
    <s v="Canada"/>
    <s v="Entry"/>
    <s v="Master"/>
    <n v="2021"/>
    <n v="22036.9"/>
    <n v="0.31"/>
    <s v="Python"/>
    <n v="92"/>
    <n v="15746"/>
    <n v="1"/>
    <s v="High"/>
    <s v="Medium Risk"/>
  </r>
  <r>
    <x v="6"/>
    <s v="Germany"/>
    <s v="Entry"/>
    <s v="Bachelor"/>
    <n v="2031"/>
    <n v="18158.64"/>
    <n v="0.81"/>
    <s v="Excel"/>
    <n v="81"/>
    <n v="19047"/>
    <n v="0"/>
    <s v="Medium"/>
    <s v="High Risk"/>
  </r>
  <r>
    <x v="8"/>
    <s v="UK"/>
    <s v="Entry"/>
    <s v="Master"/>
    <n v="2033"/>
    <n v="38470.86"/>
    <n v="0.33"/>
    <s v="Python"/>
    <n v="83"/>
    <n v="28757"/>
    <n v="2"/>
    <s v="High"/>
    <s v="Medium Risk"/>
  </r>
  <r>
    <x v="5"/>
    <s v="Germany"/>
    <s v="Senior"/>
    <s v="Master"/>
    <n v="2033"/>
    <n v="65605.97"/>
    <n v="0.43"/>
    <s v="AWS"/>
    <n v="91"/>
    <n v="28206"/>
    <n v="2"/>
    <s v="High"/>
    <s v="Medium Risk"/>
  </r>
  <r>
    <x v="2"/>
    <s v="Germany"/>
    <s v="Senior"/>
    <s v="Bachelor"/>
    <n v="2035"/>
    <n v="37588.44"/>
    <n v="0.75"/>
    <s v="SQL"/>
    <n v="71"/>
    <n v="44351"/>
    <n v="1"/>
    <s v="High"/>
    <s v="High Risk"/>
  </r>
  <r>
    <x v="5"/>
    <s v="USA"/>
    <s v="Entry"/>
    <s v="Master"/>
    <n v="2030"/>
    <n v="41674.11"/>
    <n v="0.4"/>
    <s v="AWS"/>
    <n v="97"/>
    <n v="36157"/>
    <n v="2"/>
    <s v="High"/>
    <s v="Medium Risk"/>
  </r>
  <r>
    <x v="5"/>
    <s v="Germany"/>
    <s v="Senior"/>
    <s v="Bachelor"/>
    <n v="2020"/>
    <n v="43586.14"/>
    <n v="0.3"/>
    <s v="AWS"/>
    <n v="79"/>
    <n v="10399"/>
    <n v="2"/>
    <s v="High"/>
    <s v="Medium Risk"/>
  </r>
  <r>
    <x v="5"/>
    <s v="Germany"/>
    <s v="Entry"/>
    <s v="Master"/>
    <n v="2032"/>
    <n v="27021.73"/>
    <n v="0.42"/>
    <s v="AWS"/>
    <n v="69"/>
    <n v="21047"/>
    <n v="1"/>
    <s v="High"/>
    <s v="Medium Risk"/>
  </r>
  <r>
    <x v="8"/>
    <s v="USA"/>
    <s v="Mid"/>
    <s v="PhD"/>
    <n v="2029"/>
    <n v="53775.65"/>
    <n v="0.28999999999999998"/>
    <s v="Python"/>
    <n v="63"/>
    <n v="7618"/>
    <n v="2"/>
    <s v="High"/>
    <s v="Low Risk"/>
  </r>
  <r>
    <x v="9"/>
    <s v="Canada"/>
    <s v="Senior"/>
    <s v="Master"/>
    <n v="2027"/>
    <n v="66272.59"/>
    <n v="0.42"/>
    <s v="Strategy"/>
    <n v="75"/>
    <n v="4130"/>
    <n v="2"/>
    <s v="High"/>
    <s v="Medium Risk"/>
  </r>
  <r>
    <x v="6"/>
    <s v="India"/>
    <s v="Mid"/>
    <s v="PhD"/>
    <n v="2026"/>
    <n v="9692.6299999999992"/>
    <n v="0.76"/>
    <s v="Excel"/>
    <n v="78"/>
    <n v="36476"/>
    <n v="0"/>
    <s v="Low"/>
    <s v="High Risk"/>
  </r>
  <r>
    <x v="9"/>
    <s v="Germany"/>
    <s v="Mid"/>
    <s v="PhD"/>
    <n v="2027"/>
    <n v="40821.19"/>
    <n v="0.42"/>
    <s v="Strategy"/>
    <n v="68"/>
    <n v="6914"/>
    <n v="1"/>
    <s v="High"/>
    <s v="Medium Risk"/>
  </r>
  <r>
    <x v="4"/>
    <s v="USA"/>
    <s v="Entry"/>
    <s v="PhD"/>
    <n v="2018"/>
    <n v="22856.12"/>
    <n v="0.18"/>
    <s v="Security"/>
    <n v="67"/>
    <n v="25783"/>
    <n v="1"/>
    <s v="High"/>
    <s v="Low Risk"/>
  </r>
  <r>
    <x v="7"/>
    <s v="UK"/>
    <s v="Mid"/>
    <s v="PhD"/>
    <n v="2027"/>
    <n v="51787.91"/>
    <n v="0.17"/>
    <s v="Deep Learning"/>
    <n v="92"/>
    <n v="14824"/>
    <n v="2"/>
    <s v="High"/>
    <s v="Low Risk"/>
  </r>
  <r>
    <x v="9"/>
    <s v="USA"/>
    <s v="Entry"/>
    <s v="PhD"/>
    <n v="2020"/>
    <n v="32040.639999999999"/>
    <n v="0.35"/>
    <s v="Strategy"/>
    <n v="64"/>
    <n v="8953"/>
    <n v="1"/>
    <s v="High"/>
    <s v="Medium Risk"/>
  </r>
  <r>
    <x v="4"/>
    <s v="Canada"/>
    <s v="Senior"/>
    <s v="PhD"/>
    <n v="2021"/>
    <n v="43009.79"/>
    <n v="0.21"/>
    <s v="Security"/>
    <n v="60"/>
    <n v="15674"/>
    <n v="1"/>
    <s v="High"/>
    <s v="Low Risk"/>
  </r>
  <r>
    <x v="9"/>
    <s v="India"/>
    <s v="Entry"/>
    <s v="PhD"/>
    <n v="2025"/>
    <n v="11114.74"/>
    <n v="0.4"/>
    <s v="Strategy"/>
    <n v="67"/>
    <n v="1386"/>
    <n v="0"/>
    <s v="Medium"/>
    <s v="Medium Risk"/>
  </r>
  <r>
    <x v="2"/>
    <s v="USA"/>
    <s v="Mid"/>
    <s v="Bachelor"/>
    <n v="2026"/>
    <n v="26429.119999999999"/>
    <n v="0.66"/>
    <s v="SQL"/>
    <n v="64"/>
    <n v="43678"/>
    <n v="1"/>
    <s v="High"/>
    <s v="High Risk"/>
  </r>
  <r>
    <x v="6"/>
    <s v="UK"/>
    <s v="Entry"/>
    <s v="Master"/>
    <n v="2015"/>
    <n v="14181.05"/>
    <n v="0.65"/>
    <s v="Excel"/>
    <n v="77"/>
    <n v="26745"/>
    <n v="0"/>
    <s v="Medium"/>
    <s v="High Risk"/>
  </r>
  <r>
    <x v="8"/>
    <s v="India"/>
    <s v="Entry"/>
    <s v="Master"/>
    <n v="2024"/>
    <n v="11394.77"/>
    <n v="0.24"/>
    <s v="Python"/>
    <n v="98"/>
    <n v="30455"/>
    <n v="2"/>
    <s v="Medium"/>
    <s v="Low Risk"/>
  </r>
  <r>
    <x v="0"/>
    <s v="India"/>
    <s v="Entry"/>
    <s v="Bachelor"/>
    <n v="2028"/>
    <n v="10258.469999999999"/>
    <n v="0.38"/>
    <s v="Python"/>
    <n v="97"/>
    <n v="29072"/>
    <n v="1"/>
    <s v="Medium"/>
    <s v="Medium Risk"/>
  </r>
  <r>
    <x v="0"/>
    <s v="Australia"/>
    <s v="Entry"/>
    <s v="Bachelor"/>
    <n v="2032"/>
    <n v="26890.63"/>
    <n v="0.42"/>
    <s v="Python"/>
    <n v="84"/>
    <n v="3597"/>
    <n v="1"/>
    <s v="High"/>
    <s v="Medium Risk"/>
  </r>
  <r>
    <x v="5"/>
    <s v="USA"/>
    <s v="Mid"/>
    <s v="Bachelor"/>
    <n v="2026"/>
    <n v="50927.26"/>
    <n v="0.36"/>
    <s v="AWS"/>
    <n v="75"/>
    <n v="40452"/>
    <n v="2"/>
    <s v="High"/>
    <s v="Medium Risk"/>
  </r>
  <r>
    <x v="0"/>
    <s v="UK"/>
    <s v="Senior"/>
    <s v="PhD"/>
    <n v="2027"/>
    <n v="55069.81"/>
    <n v="0.37"/>
    <s v="Python"/>
    <n v="76"/>
    <n v="45772"/>
    <n v="2"/>
    <s v="High"/>
    <s v="Medium Risk"/>
  </r>
  <r>
    <x v="1"/>
    <s v="UK"/>
    <s v="Senior"/>
    <s v="Master"/>
    <n v="2029"/>
    <n v="58734.64"/>
    <n v="0.49"/>
    <s v="Java"/>
    <n v="84"/>
    <n v="28916"/>
    <n v="2"/>
    <s v="High"/>
    <s v="Medium Risk"/>
  </r>
  <r>
    <x v="1"/>
    <s v="USA"/>
    <s v="Mid"/>
    <s v="Bachelor"/>
    <n v="2025"/>
    <n v="43906.86"/>
    <n v="0.45"/>
    <s v="Java"/>
    <n v="64"/>
    <n v="40080"/>
    <n v="1"/>
    <s v="High"/>
    <s v="Medium Risk"/>
  </r>
  <r>
    <x v="8"/>
    <s v="UK"/>
    <s v="Mid"/>
    <s v="Master"/>
    <n v="2028"/>
    <n v="48847.87"/>
    <n v="0.28000000000000003"/>
    <s v="Python"/>
    <n v="92"/>
    <n v="30048"/>
    <n v="2"/>
    <s v="High"/>
    <s v="Low Risk"/>
  </r>
  <r>
    <x v="9"/>
    <s v="UK"/>
    <s v="Senior"/>
    <s v="Bachelor"/>
    <n v="2026"/>
    <n v="66565.100000000006"/>
    <n v="0.41"/>
    <s v="Strategy"/>
    <n v="68"/>
    <n v="21968"/>
    <n v="2"/>
    <s v="High"/>
    <s v="Medium Risk"/>
  </r>
  <r>
    <x v="6"/>
    <s v="Australia"/>
    <s v="Senior"/>
    <s v="PhD"/>
    <n v="2015"/>
    <n v="27817.64"/>
    <n v="0.65"/>
    <s v="Excel"/>
    <n v="88"/>
    <n v="41794"/>
    <n v="1"/>
    <s v="High"/>
    <s v="High Risk"/>
  </r>
  <r>
    <x v="1"/>
    <s v="Canada"/>
    <s v="Entry"/>
    <s v="Bachelor"/>
    <n v="2026"/>
    <n v="21735.75"/>
    <n v="0.46"/>
    <s v="Java"/>
    <n v="76"/>
    <n v="28703"/>
    <n v="1"/>
    <s v="High"/>
    <s v="Medium Risk"/>
  </r>
  <r>
    <x v="5"/>
    <s v="Germany"/>
    <s v="Senior"/>
    <s v="Bachelor"/>
    <n v="2034"/>
    <n v="62503.34"/>
    <n v="0.44"/>
    <s v="AWS"/>
    <n v="62"/>
    <n v="35445"/>
    <n v="2"/>
    <s v="High"/>
    <s v="Medium Risk"/>
  </r>
  <r>
    <x v="9"/>
    <s v="UK"/>
    <s v="Entry"/>
    <s v="PhD"/>
    <n v="2022"/>
    <n v="29361.35"/>
    <n v="0.37"/>
    <s v="Strategy"/>
    <n v="98"/>
    <n v="33349"/>
    <n v="2"/>
    <s v="High"/>
    <s v="Medium Risk"/>
  </r>
  <r>
    <x v="8"/>
    <s v="UK"/>
    <s v="Entry"/>
    <s v="Bachelor"/>
    <n v="2021"/>
    <n v="25558.45"/>
    <n v="0.21"/>
    <s v="Python"/>
    <n v="82"/>
    <n v="18973"/>
    <n v="2"/>
    <s v="High"/>
    <s v="Low Risk"/>
  </r>
  <r>
    <x v="4"/>
    <s v="UK"/>
    <s v="Entry"/>
    <s v="Master"/>
    <n v="2027"/>
    <n v="24442.9"/>
    <n v="0.27"/>
    <s v="Security"/>
    <n v="72"/>
    <n v="13047"/>
    <n v="1"/>
    <s v="High"/>
    <s v="Low Risk"/>
  </r>
  <r>
    <x v="8"/>
    <s v="UK"/>
    <s v="Entry"/>
    <s v="Master"/>
    <n v="2024"/>
    <n v="27159.73"/>
    <n v="0.24"/>
    <s v="Python"/>
    <n v="96"/>
    <n v="46823"/>
    <n v="2"/>
    <s v="High"/>
    <s v="Low Risk"/>
  </r>
  <r>
    <x v="7"/>
    <s v="Australia"/>
    <s v="Mid"/>
    <s v="Bachelor"/>
    <n v="2023"/>
    <n v="44744.36"/>
    <n v="0.13"/>
    <s v="Deep Learning"/>
    <n v="95"/>
    <n v="7704"/>
    <n v="2"/>
    <s v="High"/>
    <s v="Low Risk"/>
  </r>
  <r>
    <x v="7"/>
    <s v="India"/>
    <s v="Entry"/>
    <s v="Master"/>
    <n v="2031"/>
    <n v="12982.05"/>
    <n v="0.21"/>
    <s v="Deep Learning"/>
    <n v="61"/>
    <n v="41823"/>
    <n v="1"/>
    <s v="Medium"/>
    <s v="Low Risk"/>
  </r>
  <r>
    <x v="0"/>
    <s v="UK"/>
    <s v="Entry"/>
    <s v="Master"/>
    <n v="2018"/>
    <n v="19313.28"/>
    <n v="0.28000000000000003"/>
    <s v="Python"/>
    <n v="81"/>
    <n v="28818"/>
    <n v="1"/>
    <s v="Medium"/>
    <s v="Low Risk"/>
  </r>
  <r>
    <x v="7"/>
    <s v="USA"/>
    <s v="Entry"/>
    <s v="Master"/>
    <n v="2019"/>
    <n v="37900.199999999997"/>
    <n v="0.09"/>
    <s v="Deep Learning"/>
    <n v="60"/>
    <n v="8632"/>
    <n v="2"/>
    <s v="High"/>
    <s v="Low Risk"/>
  </r>
  <r>
    <x v="9"/>
    <s v="Canada"/>
    <s v="Mid"/>
    <s v="PhD"/>
    <n v="2029"/>
    <n v="39824.35"/>
    <n v="0.44"/>
    <s v="Strategy"/>
    <n v="72"/>
    <n v="19526"/>
    <n v="1"/>
    <s v="High"/>
    <s v="Medium Risk"/>
  </r>
  <r>
    <x v="2"/>
    <s v="UK"/>
    <s v="Senior"/>
    <s v="PhD"/>
    <n v="2027"/>
    <n v="34114.29"/>
    <n v="0.67"/>
    <s v="SQL"/>
    <n v="66"/>
    <n v="37310"/>
    <n v="1"/>
    <s v="High"/>
    <s v="High Risk"/>
  </r>
  <r>
    <x v="7"/>
    <s v="USA"/>
    <s v="Mid"/>
    <s v="Master"/>
    <n v="2023"/>
    <n v="57790.6"/>
    <n v="0.13"/>
    <s v="Deep Learning"/>
    <n v="64"/>
    <n v="7212"/>
    <n v="2"/>
    <s v="High"/>
    <s v="Low Risk"/>
  </r>
  <r>
    <x v="0"/>
    <s v="Canada"/>
    <s v="Mid"/>
    <s v="PhD"/>
    <n v="2026"/>
    <n v="34582.480000000003"/>
    <n v="0.36"/>
    <s v="Python"/>
    <n v="68"/>
    <n v="12525"/>
    <n v="1"/>
    <s v="High"/>
    <s v="Medium Risk"/>
  </r>
  <r>
    <x v="6"/>
    <s v="Australia"/>
    <s v="Mid"/>
    <s v="PhD"/>
    <n v="2026"/>
    <n v="24018.04"/>
    <n v="0.76"/>
    <s v="Excel"/>
    <n v="75"/>
    <n v="46268"/>
    <n v="1"/>
    <s v="High"/>
    <s v="High Risk"/>
  </r>
  <r>
    <x v="0"/>
    <s v="India"/>
    <s v="Mid"/>
    <s v="PhD"/>
    <n v="2027"/>
    <n v="14124.42"/>
    <n v="0.37"/>
    <s v="Python"/>
    <n v="75"/>
    <n v="11532"/>
    <n v="1"/>
    <s v="Medium"/>
    <s v="Medium Risk"/>
  </r>
  <r>
    <x v="0"/>
    <s v="India"/>
    <s v="Entry"/>
    <s v="Master"/>
    <n v="2033"/>
    <n v="10440.07"/>
    <n v="0.43"/>
    <s v="Python"/>
    <n v="72"/>
    <n v="20743"/>
    <n v="1"/>
    <s v="Medium"/>
    <s v="Medium Risk"/>
  </r>
  <r>
    <x v="4"/>
    <s v="India"/>
    <s v="Senior"/>
    <s v="PhD"/>
    <n v="2029"/>
    <n v="18327.169999999998"/>
    <n v="0.28999999999999998"/>
    <s v="Security"/>
    <n v="67"/>
    <n v="46482"/>
    <n v="1"/>
    <s v="Medium"/>
    <s v="Low Risk"/>
  </r>
  <r>
    <x v="7"/>
    <s v="USA"/>
    <s v="Mid"/>
    <s v="Master"/>
    <n v="2016"/>
    <n v="51423.35"/>
    <n v="0.06"/>
    <s v="Deep Learning"/>
    <n v="95"/>
    <n v="20977"/>
    <n v="2"/>
    <s v="High"/>
    <s v="Low Risk"/>
  </r>
  <r>
    <x v="0"/>
    <s v="UK"/>
    <s v="Mid"/>
    <s v="Master"/>
    <n v="2016"/>
    <n v="30278.05"/>
    <n v="0.26"/>
    <s v="Python"/>
    <n v="88"/>
    <n v="35052"/>
    <n v="2"/>
    <s v="High"/>
    <s v="Low Risk"/>
  </r>
  <r>
    <x v="9"/>
    <s v="Australia"/>
    <s v="Mid"/>
    <s v="Master"/>
    <n v="2028"/>
    <n v="39478.54"/>
    <n v="0.43"/>
    <s v="Strategy"/>
    <n v="82"/>
    <n v="6607"/>
    <n v="1"/>
    <s v="High"/>
    <s v="Medium Risk"/>
  </r>
  <r>
    <x v="5"/>
    <s v="Australia"/>
    <s v="Mid"/>
    <s v="Bachelor"/>
    <n v="2032"/>
    <n v="48771.56"/>
    <n v="0.42"/>
    <s v="AWS"/>
    <n v="66"/>
    <n v="19594"/>
    <n v="1"/>
    <s v="High"/>
    <s v="Medium Risk"/>
  </r>
  <r>
    <x v="4"/>
    <s v="India"/>
    <s v="Mid"/>
    <s v="Master"/>
    <n v="2028"/>
    <n v="11946.21"/>
    <n v="0.28000000000000003"/>
    <s v="Security"/>
    <n v="62"/>
    <n v="26117"/>
    <n v="1"/>
    <s v="Medium"/>
    <s v="Low Risk"/>
  </r>
  <r>
    <x v="2"/>
    <s v="UK"/>
    <s v="Mid"/>
    <s v="Master"/>
    <n v="2035"/>
    <n v="28321.25"/>
    <n v="0.75"/>
    <s v="SQL"/>
    <n v="70"/>
    <n v="38290"/>
    <n v="0"/>
    <s v="High"/>
    <s v="High Risk"/>
  </r>
  <r>
    <x v="2"/>
    <s v="Canada"/>
    <s v="Entry"/>
    <s v="Master"/>
    <n v="2016"/>
    <n v="10824.02"/>
    <n v="0.56000000000000005"/>
    <s v="SQL"/>
    <n v="97"/>
    <n v="10628"/>
    <n v="1"/>
    <s v="Medium"/>
    <s v="Medium Risk"/>
  </r>
  <r>
    <x v="3"/>
    <s v="Australia"/>
    <s v="Mid"/>
    <s v="Bachelor"/>
    <n v="2020"/>
    <n v="29814.06"/>
    <n v="0.25"/>
    <s v="Docker"/>
    <n v="90"/>
    <n v="39034"/>
    <n v="2"/>
    <s v="High"/>
    <s v="Low Risk"/>
  </r>
  <r>
    <x v="0"/>
    <s v="Canada"/>
    <s v="Entry"/>
    <s v="Bachelor"/>
    <n v="2019"/>
    <n v="21943.25"/>
    <n v="0.28999999999999998"/>
    <s v="Python"/>
    <n v="74"/>
    <n v="29584"/>
    <n v="1"/>
    <s v="High"/>
    <s v="Low Risk"/>
  </r>
  <r>
    <x v="6"/>
    <s v="UK"/>
    <s v="Mid"/>
    <s v="Master"/>
    <n v="2029"/>
    <n v="27620.06"/>
    <n v="0.79"/>
    <s v="Excel"/>
    <n v="85"/>
    <n v="42679"/>
    <n v="1"/>
    <s v="High"/>
    <s v="High Risk"/>
  </r>
  <r>
    <x v="9"/>
    <s v="India"/>
    <s v="Senior"/>
    <s v="PhD"/>
    <n v="2033"/>
    <n v="25736.06"/>
    <n v="0.48"/>
    <s v="Strategy"/>
    <n v="79"/>
    <n v="34868"/>
    <n v="1"/>
    <s v="High"/>
    <s v="Medium Risk"/>
  </r>
  <r>
    <x v="6"/>
    <s v="USA"/>
    <s v="Entry"/>
    <s v="Master"/>
    <n v="2026"/>
    <n v="25075.32"/>
    <n v="0.76"/>
    <s v="Excel"/>
    <n v="96"/>
    <n v="31285"/>
    <n v="1"/>
    <s v="High"/>
    <s v="High Risk"/>
  </r>
  <r>
    <x v="2"/>
    <s v="India"/>
    <s v="Senior"/>
    <s v="PhD"/>
    <n v="2035"/>
    <n v="14816.79"/>
    <n v="0.75"/>
    <s v="SQL"/>
    <n v="73"/>
    <n v="15439"/>
    <n v="0"/>
    <s v="Medium"/>
    <s v="High Risk"/>
  </r>
  <r>
    <x v="0"/>
    <s v="UK"/>
    <s v="Senior"/>
    <s v="PhD"/>
    <n v="2017"/>
    <n v="40505.730000000003"/>
    <n v="0.27"/>
    <s v="Python"/>
    <n v="78"/>
    <n v="43549"/>
    <n v="2"/>
    <s v="High"/>
    <s v="Low Risk"/>
  </r>
  <r>
    <x v="5"/>
    <s v="Australia"/>
    <s v="Senior"/>
    <s v="Master"/>
    <n v="2028"/>
    <n v="65169.75"/>
    <n v="0.38"/>
    <s v="AWS"/>
    <n v="78"/>
    <n v="46278"/>
    <n v="2"/>
    <s v="High"/>
    <s v="Medium Risk"/>
  </r>
  <r>
    <x v="7"/>
    <s v="USA"/>
    <s v="Entry"/>
    <s v="PhD"/>
    <n v="2023"/>
    <n v="36271.17"/>
    <n v="0.13"/>
    <s v="Deep Learning"/>
    <n v="72"/>
    <n v="31413"/>
    <n v="2"/>
    <s v="High"/>
    <s v="Low Risk"/>
  </r>
  <r>
    <x v="0"/>
    <s v="UK"/>
    <s v="Entry"/>
    <s v="Bachelor"/>
    <n v="2033"/>
    <n v="29804.720000000001"/>
    <n v="0.43"/>
    <s v="Python"/>
    <n v="69"/>
    <n v="18007"/>
    <n v="1"/>
    <s v="High"/>
    <s v="Medium Risk"/>
  </r>
  <r>
    <x v="4"/>
    <s v="Germany"/>
    <s v="Senior"/>
    <s v="PhD"/>
    <n v="2032"/>
    <n v="43850.94"/>
    <n v="0.32"/>
    <s v="Security"/>
    <n v="82"/>
    <n v="18434"/>
    <n v="2"/>
    <s v="High"/>
    <s v="Medium Risk"/>
  </r>
  <r>
    <x v="1"/>
    <s v="Australia"/>
    <s v="Entry"/>
    <s v="Master"/>
    <n v="2033"/>
    <n v="27218.37"/>
    <n v="0.53"/>
    <s v="Java"/>
    <n v="61"/>
    <n v="22868"/>
    <n v="1"/>
    <s v="High"/>
    <s v="Medium Risk"/>
  </r>
  <r>
    <x v="6"/>
    <s v="India"/>
    <s v="Mid"/>
    <s v="Master"/>
    <n v="2020"/>
    <n v="8275.0400000000009"/>
    <n v="0.7"/>
    <s v="Excel"/>
    <n v="78"/>
    <n v="47336"/>
    <n v="0"/>
    <s v="Low"/>
    <s v="High Risk"/>
  </r>
  <r>
    <x v="4"/>
    <s v="Canada"/>
    <s v="Senior"/>
    <s v="Bachelor"/>
    <n v="2034"/>
    <n v="46896.63"/>
    <n v="0.34"/>
    <s v="Security"/>
    <n v="81"/>
    <n v="4951"/>
    <n v="2"/>
    <s v="High"/>
    <s v="Medium Risk"/>
  </r>
  <r>
    <x v="7"/>
    <s v="India"/>
    <s v="Senior"/>
    <s v="Master"/>
    <n v="2023"/>
    <n v="26129.15"/>
    <n v="0.13"/>
    <s v="Deep Learning"/>
    <n v="99"/>
    <n v="35341"/>
    <n v="2"/>
    <s v="High"/>
    <s v="Low Risk"/>
  </r>
  <r>
    <x v="2"/>
    <s v="UK"/>
    <s v="Entry"/>
    <s v="Bachelor"/>
    <n v="2028"/>
    <n v="15026.02"/>
    <n v="0.68"/>
    <s v="SQL"/>
    <n v="70"/>
    <n v="3768"/>
    <n v="0"/>
    <s v="Medium"/>
    <s v="High Risk"/>
  </r>
  <r>
    <x v="8"/>
    <s v="Germany"/>
    <s v="Mid"/>
    <s v="Master"/>
    <n v="2034"/>
    <n v="51185.26"/>
    <n v="0.34"/>
    <s v="Python"/>
    <n v="67"/>
    <n v="16445"/>
    <n v="2"/>
    <s v="High"/>
    <s v="Medium Risk"/>
  </r>
  <r>
    <x v="5"/>
    <s v="USA"/>
    <s v="Entry"/>
    <s v="Bachelor"/>
    <n v="2015"/>
    <n v="25015.67"/>
    <n v="0.25"/>
    <s v="AWS"/>
    <n v="67"/>
    <n v="2160"/>
    <n v="1"/>
    <s v="High"/>
    <s v="Low Risk"/>
  </r>
  <r>
    <x v="5"/>
    <s v="India"/>
    <s v="Entry"/>
    <s v="PhD"/>
    <n v="2024"/>
    <n v="10385.57"/>
    <n v="0.34"/>
    <s v="AWS"/>
    <n v="75"/>
    <n v="11846"/>
    <n v="1"/>
    <s v="Medium"/>
    <s v="Medium Risk"/>
  </r>
  <r>
    <x v="9"/>
    <s v="UK"/>
    <s v="Senior"/>
    <s v="Master"/>
    <n v="2035"/>
    <n v="79348.78"/>
    <n v="0.5"/>
    <s v="Strategy"/>
    <n v="80"/>
    <n v="46657"/>
    <n v="2"/>
    <s v="High"/>
    <s v="Medium Risk"/>
  </r>
  <r>
    <x v="9"/>
    <s v="Germany"/>
    <s v="Senior"/>
    <s v="Master"/>
    <n v="2030"/>
    <n v="58887.58"/>
    <n v="0.45"/>
    <s v="Strategy"/>
    <n v="87"/>
    <n v="2095"/>
    <n v="2"/>
    <s v="High"/>
    <s v="Medium Risk"/>
  </r>
  <r>
    <x v="3"/>
    <s v="USA"/>
    <s v="Mid"/>
    <s v="Master"/>
    <n v="2025"/>
    <n v="43749.46"/>
    <n v="0.3"/>
    <s v="Docker"/>
    <n v="96"/>
    <n v="2079"/>
    <n v="2"/>
    <s v="High"/>
    <s v="Medium Risk"/>
  </r>
  <r>
    <x v="5"/>
    <s v="UK"/>
    <s v="Entry"/>
    <s v="Master"/>
    <n v="2030"/>
    <n v="32737.279999999999"/>
    <n v="0.4"/>
    <s v="AWS"/>
    <n v="91"/>
    <n v="32153"/>
    <n v="2"/>
    <s v="High"/>
    <s v="Medium Risk"/>
  </r>
  <r>
    <x v="1"/>
    <s v="Canada"/>
    <s v="Senior"/>
    <s v="Bachelor"/>
    <n v="2027"/>
    <n v="48685.279999999999"/>
    <n v="0.47"/>
    <s v="Java"/>
    <n v="84"/>
    <n v="5979"/>
    <n v="1"/>
    <s v="High"/>
    <s v="Medium Risk"/>
  </r>
  <r>
    <x v="4"/>
    <s v="UK"/>
    <s v="Entry"/>
    <s v="PhD"/>
    <n v="2033"/>
    <n v="26896.31"/>
    <n v="0.33"/>
    <s v="Security"/>
    <n v="61"/>
    <n v="10001"/>
    <n v="1"/>
    <s v="High"/>
    <s v="Medium Risk"/>
  </r>
  <r>
    <x v="0"/>
    <s v="Australia"/>
    <s v="Mid"/>
    <s v="PhD"/>
    <n v="2026"/>
    <n v="37076.15"/>
    <n v="0.36"/>
    <s v="Python"/>
    <n v="71"/>
    <n v="32368"/>
    <n v="1"/>
    <s v="High"/>
    <s v="Medium Risk"/>
  </r>
  <r>
    <x v="0"/>
    <s v="India"/>
    <s v="Senior"/>
    <s v="PhD"/>
    <n v="2026"/>
    <n v="21208.26"/>
    <n v="0.36"/>
    <s v="Python"/>
    <n v="87"/>
    <n v="17165"/>
    <n v="1"/>
    <s v="High"/>
    <s v="Medium Risk"/>
  </r>
  <r>
    <x v="4"/>
    <s v="Germany"/>
    <s v="Mid"/>
    <s v="Master"/>
    <n v="2029"/>
    <n v="28649.39"/>
    <n v="0.28999999999999998"/>
    <s v="Security"/>
    <n v="81"/>
    <n v="11584"/>
    <n v="1"/>
    <s v="High"/>
    <s v="Low Risk"/>
  </r>
  <r>
    <x v="2"/>
    <s v="India"/>
    <s v="Senior"/>
    <s v="PhD"/>
    <n v="2020"/>
    <n v="11140.15"/>
    <n v="0.6"/>
    <s v="SQL"/>
    <n v="65"/>
    <n v="34359"/>
    <n v="0"/>
    <s v="Medium"/>
    <s v="High Risk"/>
  </r>
  <r>
    <x v="9"/>
    <s v="Germany"/>
    <s v="Senior"/>
    <s v="Master"/>
    <n v="2028"/>
    <n v="61308.62"/>
    <n v="0.43"/>
    <s v="Strategy"/>
    <n v="67"/>
    <n v="35060"/>
    <n v="2"/>
    <s v="High"/>
    <s v="Medium Risk"/>
  </r>
  <r>
    <x v="2"/>
    <s v="Germany"/>
    <s v="Senior"/>
    <s v="PhD"/>
    <n v="2030"/>
    <n v="31917.279999999999"/>
    <n v="0.7"/>
    <s v="SQL"/>
    <n v="66"/>
    <n v="26104"/>
    <n v="0"/>
    <s v="High"/>
    <s v="High Risk"/>
  </r>
  <r>
    <x v="1"/>
    <s v="UK"/>
    <s v="Senior"/>
    <s v="Bachelor"/>
    <n v="2027"/>
    <n v="51694.18"/>
    <n v="0.47"/>
    <s v="Java"/>
    <n v="81"/>
    <n v="16926"/>
    <n v="1"/>
    <s v="High"/>
    <s v="Medium Risk"/>
  </r>
  <r>
    <x v="9"/>
    <s v="USA"/>
    <s v="Entry"/>
    <s v="Master"/>
    <n v="2021"/>
    <n v="35509.919999999998"/>
    <n v="0.36"/>
    <s v="Strategy"/>
    <n v="72"/>
    <n v="21566"/>
    <n v="1"/>
    <s v="High"/>
    <s v="Medium Risk"/>
  </r>
  <r>
    <x v="1"/>
    <s v="USA"/>
    <s v="Senior"/>
    <s v="Master"/>
    <n v="2020"/>
    <n v="54379.76"/>
    <n v="0.4"/>
    <s v="Java"/>
    <n v="88"/>
    <n v="30717"/>
    <n v="2"/>
    <s v="High"/>
    <s v="Medium Risk"/>
  </r>
  <r>
    <x v="8"/>
    <s v="Australia"/>
    <s v="Mid"/>
    <s v="PhD"/>
    <n v="2028"/>
    <n v="42774.68"/>
    <n v="0.28000000000000003"/>
    <s v="Python"/>
    <n v="64"/>
    <n v="9953"/>
    <n v="1"/>
    <s v="High"/>
    <s v="Low Risk"/>
  </r>
  <r>
    <x v="5"/>
    <s v="India"/>
    <s v="Mid"/>
    <s v="PhD"/>
    <n v="2023"/>
    <n v="12902.91"/>
    <n v="0.33"/>
    <s v="AWS"/>
    <n v="69"/>
    <n v="22604"/>
    <n v="1"/>
    <s v="Medium"/>
    <s v="Medium Risk"/>
  </r>
  <r>
    <x v="5"/>
    <s v="Germany"/>
    <s v="Senior"/>
    <s v="Bachelor"/>
    <n v="2035"/>
    <n v="70003.62"/>
    <n v="0.45"/>
    <s v="AWS"/>
    <n v="94"/>
    <n v="1684"/>
    <n v="2"/>
    <s v="High"/>
    <s v="Medium Risk"/>
  </r>
  <r>
    <x v="5"/>
    <s v="Canada"/>
    <s v="Senior"/>
    <s v="PhD"/>
    <n v="2027"/>
    <n v="58556.59"/>
    <n v="0.37"/>
    <s v="AWS"/>
    <n v="61"/>
    <n v="46765"/>
    <n v="2"/>
    <s v="High"/>
    <s v="Medium Risk"/>
  </r>
  <r>
    <x v="1"/>
    <s v="UK"/>
    <s v="Mid"/>
    <s v="Master"/>
    <n v="2024"/>
    <n v="29000.9"/>
    <n v="0.44"/>
    <s v="Java"/>
    <n v="84"/>
    <n v="42787"/>
    <n v="1"/>
    <s v="High"/>
    <s v="Medium Risk"/>
  </r>
  <r>
    <x v="6"/>
    <s v="India"/>
    <s v="Entry"/>
    <s v="Master"/>
    <n v="2024"/>
    <n v="5957.67"/>
    <n v="0.74"/>
    <s v="Excel"/>
    <n v="66"/>
    <n v="19093"/>
    <n v="0"/>
    <s v="Low"/>
    <s v="High Risk"/>
  </r>
  <r>
    <x v="2"/>
    <s v="Canada"/>
    <s v="Mid"/>
    <s v="Master"/>
    <n v="2035"/>
    <n v="24458.799999999999"/>
    <n v="0.75"/>
    <s v="SQL"/>
    <n v="81"/>
    <n v="35188"/>
    <n v="1"/>
    <s v="High"/>
    <s v="High Risk"/>
  </r>
  <r>
    <x v="8"/>
    <s v="Australia"/>
    <s v="Entry"/>
    <s v="Master"/>
    <n v="2033"/>
    <n v="31604.86"/>
    <n v="0.33"/>
    <s v="Python"/>
    <n v="60"/>
    <n v="43364"/>
    <n v="1"/>
    <s v="High"/>
    <s v="Medium Risk"/>
  </r>
  <r>
    <x v="7"/>
    <s v="UK"/>
    <s v="Mid"/>
    <s v="Bachelor"/>
    <n v="2035"/>
    <n v="54970.64"/>
    <n v="0.25"/>
    <s v="Deep Learning"/>
    <n v="63"/>
    <n v="20689"/>
    <n v="2"/>
    <s v="High"/>
    <s v="Low Risk"/>
  </r>
  <r>
    <x v="2"/>
    <s v="Canada"/>
    <s v="Entry"/>
    <s v="Bachelor"/>
    <n v="2034"/>
    <n v="17666.5"/>
    <n v="0.74"/>
    <s v="SQL"/>
    <n v="94"/>
    <n v="42029"/>
    <n v="1"/>
    <s v="Medium"/>
    <s v="High Risk"/>
  </r>
  <r>
    <x v="9"/>
    <s v="Canada"/>
    <s v="Entry"/>
    <s v="PhD"/>
    <n v="2033"/>
    <n v="34525.99"/>
    <n v="0.48"/>
    <s v="Strategy"/>
    <n v="82"/>
    <n v="39031"/>
    <n v="1"/>
    <s v="High"/>
    <s v="Medium Risk"/>
  </r>
  <r>
    <x v="7"/>
    <s v="USA"/>
    <s v="Mid"/>
    <s v="PhD"/>
    <n v="2022"/>
    <n v="58365.61"/>
    <n v="0.12"/>
    <s v="Deep Learning"/>
    <n v="64"/>
    <n v="29072"/>
    <n v="2"/>
    <s v="High"/>
    <s v="Low Risk"/>
  </r>
  <r>
    <x v="8"/>
    <s v="Canada"/>
    <s v="Senior"/>
    <s v="Master"/>
    <n v="2017"/>
    <n v="51300.03"/>
    <n v="0.17"/>
    <s v="Python"/>
    <n v="71"/>
    <n v="19756"/>
    <n v="2"/>
    <s v="High"/>
    <s v="Low Risk"/>
  </r>
  <r>
    <x v="5"/>
    <s v="USA"/>
    <s v="Senior"/>
    <s v="PhD"/>
    <n v="2035"/>
    <n v="85137.2"/>
    <n v="0.45"/>
    <s v="AWS"/>
    <n v="87"/>
    <n v="1797"/>
    <n v="2"/>
    <s v="High"/>
    <s v="Medium Risk"/>
  </r>
  <r>
    <x v="7"/>
    <s v="Canada"/>
    <s v="Senior"/>
    <s v="Bachelor"/>
    <n v="2020"/>
    <n v="58380.29"/>
    <n v="0.1"/>
    <s v="Deep Learning"/>
    <n v="86"/>
    <n v="22346"/>
    <n v="2"/>
    <s v="High"/>
    <s v="Low Risk"/>
  </r>
  <r>
    <x v="6"/>
    <s v="Germany"/>
    <s v="Senior"/>
    <s v="Bachelor"/>
    <n v="2020"/>
    <n v="28613.06"/>
    <n v="0.7"/>
    <s v="Excel"/>
    <n v="98"/>
    <n v="41818"/>
    <n v="1"/>
    <s v="High"/>
    <s v="High Risk"/>
  </r>
  <r>
    <x v="6"/>
    <s v="Australia"/>
    <s v="Entry"/>
    <s v="Master"/>
    <n v="2019"/>
    <n v="13642.25"/>
    <n v="0.69"/>
    <s v="Excel"/>
    <n v="92"/>
    <n v="29702"/>
    <n v="1"/>
    <s v="Medium"/>
    <s v="High Risk"/>
  </r>
  <r>
    <x v="4"/>
    <s v="USA"/>
    <s v="Entry"/>
    <s v="Bachelor"/>
    <n v="2033"/>
    <n v="32172.78"/>
    <n v="0.33"/>
    <s v="Security"/>
    <n v="61"/>
    <n v="4424"/>
    <n v="1"/>
    <s v="High"/>
    <s v="Medium Risk"/>
  </r>
  <r>
    <x v="6"/>
    <s v="UK"/>
    <s v="Entry"/>
    <s v="PhD"/>
    <n v="2034"/>
    <n v="22200.78"/>
    <n v="0.84"/>
    <s v="Excel"/>
    <n v="91"/>
    <n v="24057"/>
    <n v="0"/>
    <s v="High"/>
    <s v="High Risk"/>
  </r>
  <r>
    <x v="6"/>
    <s v="India"/>
    <s v="Entry"/>
    <s v="Master"/>
    <n v="2031"/>
    <n v="7079.62"/>
    <n v="0.81"/>
    <s v="Excel"/>
    <n v="98"/>
    <n v="49710"/>
    <n v="0"/>
    <s v="Low"/>
    <s v="High Risk"/>
  </r>
  <r>
    <x v="0"/>
    <s v="Canada"/>
    <s v="Mid"/>
    <s v="Bachelor"/>
    <n v="2022"/>
    <n v="32891.93"/>
    <n v="0.32"/>
    <s v="Python"/>
    <n v="94"/>
    <n v="43845"/>
    <n v="2"/>
    <s v="High"/>
    <s v="Medium Risk"/>
  </r>
  <r>
    <x v="6"/>
    <s v="Australia"/>
    <s v="Entry"/>
    <s v="Bachelor"/>
    <n v="2016"/>
    <n v="14797.68"/>
    <n v="0.66"/>
    <s v="Excel"/>
    <n v="70"/>
    <n v="38180"/>
    <n v="0"/>
    <s v="Medium"/>
    <s v="High Risk"/>
  </r>
  <r>
    <x v="7"/>
    <s v="Canada"/>
    <s v="Mid"/>
    <s v="Master"/>
    <n v="2017"/>
    <n v="35375.56"/>
    <n v="7.0000000000000007E-2"/>
    <s v="Deep Learning"/>
    <n v="63"/>
    <n v="41984"/>
    <n v="2"/>
    <s v="High"/>
    <s v="Low Risk"/>
  </r>
  <r>
    <x v="7"/>
    <s v="Germany"/>
    <s v="Senior"/>
    <s v="PhD"/>
    <n v="2018"/>
    <n v="52130.17"/>
    <n v="0.08"/>
    <s v="Deep Learning"/>
    <n v="79"/>
    <n v="8902"/>
    <n v="2"/>
    <s v="High"/>
    <s v="Low Risk"/>
  </r>
  <r>
    <x v="9"/>
    <s v="Australia"/>
    <s v="Senior"/>
    <s v="PhD"/>
    <n v="2015"/>
    <n v="43838.28"/>
    <n v="0.3"/>
    <s v="Strategy"/>
    <n v="97"/>
    <n v="30374"/>
    <n v="2"/>
    <s v="High"/>
    <s v="Medium Risk"/>
  </r>
  <r>
    <x v="6"/>
    <s v="UK"/>
    <s v="Senior"/>
    <s v="Bachelor"/>
    <n v="2024"/>
    <n v="38546.839999999997"/>
    <n v="0.74"/>
    <s v="Excel"/>
    <n v="62"/>
    <n v="7884"/>
    <n v="0"/>
    <s v="High"/>
    <s v="High Risk"/>
  </r>
  <r>
    <x v="7"/>
    <s v="Australia"/>
    <s v="Entry"/>
    <s v="Master"/>
    <n v="2027"/>
    <n v="36127.51"/>
    <n v="0.17"/>
    <s v="Deep Learning"/>
    <n v="76"/>
    <n v="19125"/>
    <n v="2"/>
    <s v="High"/>
    <s v="Low Risk"/>
  </r>
  <r>
    <x v="3"/>
    <s v="Australia"/>
    <s v="Senior"/>
    <s v="Master"/>
    <n v="2028"/>
    <n v="58059.360000000001"/>
    <n v="0.33"/>
    <s v="Docker"/>
    <n v="94"/>
    <n v="39137"/>
    <n v="2"/>
    <s v="High"/>
    <s v="Medium Risk"/>
  </r>
  <r>
    <x v="0"/>
    <s v="USA"/>
    <s v="Entry"/>
    <s v="Master"/>
    <n v="2033"/>
    <n v="39465.53"/>
    <n v="0.43"/>
    <s v="Python"/>
    <n v="61"/>
    <n v="5023"/>
    <n v="1"/>
    <s v="High"/>
    <s v="Medium Risk"/>
  </r>
  <r>
    <x v="0"/>
    <s v="Australia"/>
    <s v="Entry"/>
    <s v="Master"/>
    <n v="2028"/>
    <n v="27956.21"/>
    <n v="0.38"/>
    <s v="Python"/>
    <n v="75"/>
    <n v="34158"/>
    <n v="1"/>
    <s v="High"/>
    <s v="Medium Risk"/>
  </r>
  <r>
    <x v="5"/>
    <s v="India"/>
    <s v="Entry"/>
    <s v="Master"/>
    <n v="2021"/>
    <n v="9836.1200000000008"/>
    <n v="0.31"/>
    <s v="AWS"/>
    <n v="89"/>
    <n v="32017"/>
    <n v="1"/>
    <s v="Low"/>
    <s v="Medium Risk"/>
  </r>
  <r>
    <x v="4"/>
    <s v="USA"/>
    <s v="Mid"/>
    <s v="PhD"/>
    <n v="2017"/>
    <n v="32783.730000000003"/>
    <n v="0.17"/>
    <s v="Security"/>
    <n v="74"/>
    <n v="20515"/>
    <n v="2"/>
    <s v="High"/>
    <s v="Low Risk"/>
  </r>
  <r>
    <x v="6"/>
    <s v="Australia"/>
    <s v="Mid"/>
    <s v="Bachelor"/>
    <n v="2023"/>
    <n v="22478.65"/>
    <n v="0.73"/>
    <s v="Excel"/>
    <n v="96"/>
    <n v="30377"/>
    <n v="1"/>
    <s v="High"/>
    <s v="High Risk"/>
  </r>
  <r>
    <x v="5"/>
    <s v="Germany"/>
    <s v="Senior"/>
    <s v="Master"/>
    <n v="2025"/>
    <n v="54386.38"/>
    <n v="0.35"/>
    <s v="AWS"/>
    <n v="72"/>
    <n v="43215"/>
    <n v="2"/>
    <s v="High"/>
    <s v="Medium Risk"/>
  </r>
  <r>
    <x v="6"/>
    <s v="Australia"/>
    <s v="Mid"/>
    <s v="PhD"/>
    <n v="2023"/>
    <n v="21731.599999999999"/>
    <n v="0.73"/>
    <s v="Excel"/>
    <n v="90"/>
    <n v="46647"/>
    <n v="1"/>
    <s v="High"/>
    <s v="High Risk"/>
  </r>
  <r>
    <x v="9"/>
    <s v="USA"/>
    <s v="Entry"/>
    <s v="Bachelor"/>
    <n v="2031"/>
    <n v="37650.15"/>
    <n v="0.46"/>
    <s v="Strategy"/>
    <n v="65"/>
    <n v="1731"/>
    <n v="1"/>
    <s v="High"/>
    <s v="Medium Risk"/>
  </r>
  <r>
    <x v="4"/>
    <s v="USA"/>
    <s v="Entry"/>
    <s v="Master"/>
    <n v="2033"/>
    <n v="35105.300000000003"/>
    <n v="0.33"/>
    <s v="Security"/>
    <n v="69"/>
    <n v="8025"/>
    <n v="1"/>
    <s v="High"/>
    <s v="Medium Risk"/>
  </r>
  <r>
    <x v="5"/>
    <s v="Australia"/>
    <s v="Mid"/>
    <s v="Master"/>
    <n v="2020"/>
    <n v="33101.85"/>
    <n v="0.3"/>
    <s v="AWS"/>
    <n v="68"/>
    <n v="15961"/>
    <n v="1"/>
    <s v="High"/>
    <s v="Medium Risk"/>
  </r>
  <r>
    <x v="9"/>
    <s v="Australia"/>
    <s v="Mid"/>
    <s v="Master"/>
    <n v="2029"/>
    <n v="47082.2"/>
    <n v="0.44"/>
    <s v="Strategy"/>
    <n v="66"/>
    <n v="42000"/>
    <n v="1"/>
    <s v="High"/>
    <s v="Medium Risk"/>
  </r>
  <r>
    <x v="4"/>
    <s v="India"/>
    <s v="Senior"/>
    <s v="PhD"/>
    <n v="2019"/>
    <n v="13790.98"/>
    <n v="0.19"/>
    <s v="Security"/>
    <n v="76"/>
    <n v="14262"/>
    <n v="1"/>
    <s v="Medium"/>
    <s v="Low Risk"/>
  </r>
  <r>
    <x v="8"/>
    <s v="Canada"/>
    <s v="Mid"/>
    <s v="Master"/>
    <n v="2023"/>
    <n v="39025.33"/>
    <n v="0.23"/>
    <s v="Python"/>
    <n v="81"/>
    <n v="24555"/>
    <n v="2"/>
    <s v="High"/>
    <s v="Low Risk"/>
  </r>
  <r>
    <x v="1"/>
    <s v="USA"/>
    <s v="Entry"/>
    <s v="PhD"/>
    <n v="2024"/>
    <n v="27379.759999999998"/>
    <n v="0.44"/>
    <s v="Java"/>
    <n v="65"/>
    <n v="5261"/>
    <n v="1"/>
    <s v="High"/>
    <s v="Medium Risk"/>
  </r>
  <r>
    <x v="8"/>
    <s v="Canada"/>
    <s v="Entry"/>
    <s v="Master"/>
    <n v="2026"/>
    <n v="30480.22"/>
    <n v="0.26"/>
    <s v="Python"/>
    <n v="85"/>
    <n v="4088"/>
    <n v="1"/>
    <s v="High"/>
    <s v="Low Risk"/>
  </r>
  <r>
    <x v="3"/>
    <s v="Australia"/>
    <s v="Senior"/>
    <s v="Master"/>
    <n v="2030"/>
    <n v="61816.44"/>
    <n v="0.35"/>
    <s v="Docker"/>
    <n v="94"/>
    <n v="3590"/>
    <n v="2"/>
    <s v="High"/>
    <s v="Medium Risk"/>
  </r>
  <r>
    <x v="9"/>
    <s v="India"/>
    <s v="Mid"/>
    <s v="PhD"/>
    <n v="2019"/>
    <n v="12864.95"/>
    <n v="0.34"/>
    <s v="Strategy"/>
    <n v="94"/>
    <n v="44407"/>
    <n v="1"/>
    <s v="Medium"/>
    <s v="Medium Risk"/>
  </r>
  <r>
    <x v="9"/>
    <s v="Canada"/>
    <s v="Mid"/>
    <s v="PhD"/>
    <n v="2026"/>
    <n v="38842.75"/>
    <n v="0.41"/>
    <s v="Strategy"/>
    <n v="77"/>
    <n v="31820"/>
    <n v="1"/>
    <s v="High"/>
    <s v="Medium Risk"/>
  </r>
  <r>
    <x v="7"/>
    <s v="UK"/>
    <s v="Senior"/>
    <s v="Bachelor"/>
    <n v="2031"/>
    <n v="79194.350000000006"/>
    <n v="0.21"/>
    <s v="Deep Learning"/>
    <n v="86"/>
    <n v="30430"/>
    <n v="2"/>
    <s v="High"/>
    <s v="Low Risk"/>
  </r>
  <r>
    <x v="6"/>
    <s v="India"/>
    <s v="Mid"/>
    <s v="Master"/>
    <n v="2015"/>
    <n v="6405.28"/>
    <n v="0.65"/>
    <s v="Excel"/>
    <n v="94"/>
    <n v="20814"/>
    <n v="0"/>
    <s v="Low"/>
    <s v="High Risk"/>
  </r>
  <r>
    <x v="0"/>
    <s v="Germany"/>
    <s v="Entry"/>
    <s v="Master"/>
    <n v="2021"/>
    <n v="21501.02"/>
    <n v="0.31"/>
    <s v="Python"/>
    <n v="68"/>
    <n v="2995"/>
    <n v="1"/>
    <s v="High"/>
    <s v="Medium Risk"/>
  </r>
  <r>
    <x v="1"/>
    <s v="India"/>
    <s v="Mid"/>
    <s v="PhD"/>
    <n v="2018"/>
    <n v="9334.6"/>
    <n v="0.38"/>
    <s v="Java"/>
    <n v="94"/>
    <n v="40913"/>
    <n v="1"/>
    <s v="Low"/>
    <s v="Medium Risk"/>
  </r>
  <r>
    <x v="1"/>
    <s v="Germany"/>
    <s v="Mid"/>
    <s v="Master"/>
    <n v="2033"/>
    <n v="33434.160000000003"/>
    <n v="0.53"/>
    <s v="Java"/>
    <n v="78"/>
    <n v="3102"/>
    <n v="1"/>
    <s v="High"/>
    <s v="Medium Risk"/>
  </r>
  <r>
    <x v="2"/>
    <s v="Australia"/>
    <s v="Senior"/>
    <s v="Bachelor"/>
    <n v="2021"/>
    <n v="30159.29"/>
    <n v="0.61"/>
    <s v="SQL"/>
    <n v="60"/>
    <n v="19268"/>
    <n v="0"/>
    <s v="High"/>
    <s v="High Risk"/>
  </r>
  <r>
    <x v="5"/>
    <s v="Australia"/>
    <s v="Entry"/>
    <s v="Master"/>
    <n v="2035"/>
    <n v="30804.799999999999"/>
    <n v="0.45"/>
    <s v="AWS"/>
    <n v="84"/>
    <n v="28126"/>
    <n v="1"/>
    <s v="High"/>
    <s v="Medium Risk"/>
  </r>
  <r>
    <x v="0"/>
    <s v="Germany"/>
    <s v="Senior"/>
    <s v="Bachelor"/>
    <n v="2023"/>
    <n v="45521.41"/>
    <n v="0.33"/>
    <s v="Python"/>
    <n v="75"/>
    <n v="21714"/>
    <n v="2"/>
    <s v="High"/>
    <s v="Medium Risk"/>
  </r>
  <r>
    <x v="3"/>
    <s v="Canada"/>
    <s v="Senior"/>
    <s v="PhD"/>
    <n v="2017"/>
    <n v="44875.75"/>
    <n v="0.22"/>
    <s v="Docker"/>
    <n v="70"/>
    <n v="13482"/>
    <n v="2"/>
    <s v="High"/>
    <s v="Low Risk"/>
  </r>
  <r>
    <x v="2"/>
    <s v="UK"/>
    <s v="Senior"/>
    <s v="PhD"/>
    <n v="2022"/>
    <n v="30078.61"/>
    <n v="0.62"/>
    <s v="SQL"/>
    <n v="66"/>
    <n v="22040"/>
    <n v="1"/>
    <s v="High"/>
    <s v="High Risk"/>
  </r>
  <r>
    <x v="1"/>
    <s v="Germany"/>
    <s v="Senior"/>
    <s v="Bachelor"/>
    <n v="2035"/>
    <n v="51243.839999999997"/>
    <n v="0.55000000000000004"/>
    <s v="Java"/>
    <n v="88"/>
    <n v="34305"/>
    <n v="2"/>
    <s v="High"/>
    <s v="Medium Risk"/>
  </r>
  <r>
    <x v="1"/>
    <s v="India"/>
    <s v="Senior"/>
    <s v="PhD"/>
    <n v="2029"/>
    <n v="17717.93"/>
    <n v="0.49"/>
    <s v="Java"/>
    <n v="88"/>
    <n v="47835"/>
    <n v="1"/>
    <s v="Medium"/>
    <s v="Medium Risk"/>
  </r>
  <r>
    <x v="8"/>
    <s v="USA"/>
    <s v="Senior"/>
    <s v="Master"/>
    <n v="2032"/>
    <n v="87673.279999999999"/>
    <n v="0.32"/>
    <s v="Python"/>
    <n v="66"/>
    <n v="23923"/>
    <n v="2"/>
    <s v="High"/>
    <s v="Medium Risk"/>
  </r>
  <r>
    <x v="4"/>
    <s v="USA"/>
    <s v="Senior"/>
    <s v="Bachelor"/>
    <n v="2017"/>
    <n v="51767.39"/>
    <n v="0.17"/>
    <s v="Security"/>
    <n v="79"/>
    <n v="45918"/>
    <n v="2"/>
    <s v="High"/>
    <s v="Low Risk"/>
  </r>
  <r>
    <x v="8"/>
    <s v="Canada"/>
    <s v="Mid"/>
    <s v="Bachelor"/>
    <n v="2021"/>
    <n v="40058.730000000003"/>
    <n v="0.21"/>
    <s v="Python"/>
    <n v="95"/>
    <n v="47146"/>
    <n v="2"/>
    <s v="High"/>
    <s v="Low Risk"/>
  </r>
  <r>
    <x v="1"/>
    <s v="India"/>
    <s v="Senior"/>
    <s v="PhD"/>
    <n v="2030"/>
    <n v="20958.349999999999"/>
    <n v="0.5"/>
    <s v="Java"/>
    <n v="86"/>
    <n v="18140"/>
    <n v="1"/>
    <s v="High"/>
    <s v="Medium Risk"/>
  </r>
  <r>
    <x v="6"/>
    <s v="USA"/>
    <s v="Senior"/>
    <s v="Bachelor"/>
    <n v="2025"/>
    <n v="50378.95"/>
    <n v="0.75"/>
    <s v="Excel"/>
    <n v="92"/>
    <n v="39029"/>
    <n v="1"/>
    <s v="High"/>
    <s v="High Risk"/>
  </r>
  <r>
    <x v="0"/>
    <s v="India"/>
    <s v="Mid"/>
    <s v="Bachelor"/>
    <n v="2029"/>
    <n v="14848.04"/>
    <n v="0.39"/>
    <s v="Python"/>
    <n v="82"/>
    <n v="26595"/>
    <n v="1"/>
    <s v="Medium"/>
    <s v="Medium Risk"/>
  </r>
  <r>
    <x v="0"/>
    <s v="UK"/>
    <s v="Entry"/>
    <s v="Bachelor"/>
    <n v="2032"/>
    <n v="28632.37"/>
    <n v="0.42"/>
    <s v="Python"/>
    <n v="65"/>
    <n v="34440"/>
    <n v="1"/>
    <s v="High"/>
    <s v="Medium Risk"/>
  </r>
  <r>
    <x v="9"/>
    <s v="India"/>
    <s v="Senior"/>
    <s v="Master"/>
    <n v="2024"/>
    <n v="20250.810000000001"/>
    <n v="0.39"/>
    <s v="Strategy"/>
    <n v="72"/>
    <n v="44036"/>
    <n v="1"/>
    <s v="High"/>
    <s v="Medium Risk"/>
  </r>
  <r>
    <x v="9"/>
    <s v="USA"/>
    <s v="Senior"/>
    <s v="Master"/>
    <n v="2018"/>
    <n v="72366.23"/>
    <n v="0.33"/>
    <s v="Strategy"/>
    <n v="74"/>
    <n v="9655"/>
    <n v="2"/>
    <s v="High"/>
    <s v="Medium Risk"/>
  </r>
  <r>
    <x v="6"/>
    <s v="Australia"/>
    <s v="Entry"/>
    <s v="PhD"/>
    <n v="2035"/>
    <n v="19255.79"/>
    <n v="0.85"/>
    <s v="Excel"/>
    <n v="69"/>
    <n v="45725"/>
    <n v="0"/>
    <s v="Medium"/>
    <s v="High Risk"/>
  </r>
  <r>
    <x v="9"/>
    <s v="UK"/>
    <s v="Entry"/>
    <s v="Master"/>
    <n v="2028"/>
    <n v="33844.94"/>
    <n v="0.43"/>
    <s v="Strategy"/>
    <n v="76"/>
    <n v="1496"/>
    <n v="1"/>
    <s v="High"/>
    <s v="Medium Risk"/>
  </r>
  <r>
    <x v="9"/>
    <s v="Germany"/>
    <s v="Mid"/>
    <s v="PhD"/>
    <n v="2020"/>
    <n v="35736.47"/>
    <n v="0.35"/>
    <s v="Strategy"/>
    <n v="89"/>
    <n v="46227"/>
    <n v="2"/>
    <s v="High"/>
    <s v="Medium Risk"/>
  </r>
  <r>
    <x v="5"/>
    <s v="Canada"/>
    <s v="Mid"/>
    <s v="PhD"/>
    <n v="2024"/>
    <n v="37984.61"/>
    <n v="0.34"/>
    <s v="AWS"/>
    <n v="78"/>
    <n v="10884"/>
    <n v="1"/>
    <s v="High"/>
    <s v="Medium Risk"/>
  </r>
  <r>
    <x v="4"/>
    <s v="Germany"/>
    <s v="Senior"/>
    <s v="Bachelor"/>
    <n v="2025"/>
    <n v="40158.99"/>
    <n v="0.25"/>
    <s v="Security"/>
    <n v="78"/>
    <n v="5761"/>
    <n v="2"/>
    <s v="High"/>
    <s v="Low Risk"/>
  </r>
  <r>
    <x v="4"/>
    <s v="Australia"/>
    <s v="Senior"/>
    <s v="PhD"/>
    <n v="2024"/>
    <n v="44620.5"/>
    <n v="0.24"/>
    <s v="Security"/>
    <n v="97"/>
    <n v="26218"/>
    <n v="2"/>
    <s v="High"/>
    <s v="Low Risk"/>
  </r>
  <r>
    <x v="6"/>
    <s v="USA"/>
    <s v="Entry"/>
    <s v="Master"/>
    <n v="2015"/>
    <n v="18269.740000000002"/>
    <n v="0.65"/>
    <s v="Excel"/>
    <n v="75"/>
    <n v="28073"/>
    <n v="0"/>
    <s v="Medium"/>
    <s v="High Risk"/>
  </r>
  <r>
    <x v="5"/>
    <s v="Canada"/>
    <s v="Mid"/>
    <s v="Master"/>
    <n v="2020"/>
    <n v="35389.18"/>
    <n v="0.3"/>
    <s v="AWS"/>
    <n v="66"/>
    <n v="9953"/>
    <n v="1"/>
    <s v="High"/>
    <s v="Medium Risk"/>
  </r>
  <r>
    <x v="8"/>
    <s v="USA"/>
    <s v="Mid"/>
    <s v="PhD"/>
    <n v="2024"/>
    <n v="56148.97"/>
    <n v="0.24"/>
    <s v="Python"/>
    <n v="95"/>
    <n v="31428"/>
    <n v="2"/>
    <s v="High"/>
    <s v="Low Risk"/>
  </r>
  <r>
    <x v="0"/>
    <s v="UK"/>
    <s v="Mid"/>
    <s v="PhD"/>
    <n v="2032"/>
    <n v="40261.089999999997"/>
    <n v="0.42"/>
    <s v="Python"/>
    <n v="98"/>
    <n v="5931"/>
    <n v="1"/>
    <s v="High"/>
    <s v="Medium Risk"/>
  </r>
  <r>
    <x v="8"/>
    <s v="India"/>
    <s v="Entry"/>
    <s v="Bachelor"/>
    <n v="2021"/>
    <n v="10700.79"/>
    <n v="0.21"/>
    <s v="Python"/>
    <n v="64"/>
    <n v="21534"/>
    <n v="1"/>
    <s v="Medium"/>
    <s v="Low Risk"/>
  </r>
  <r>
    <x v="4"/>
    <s v="Canada"/>
    <s v="Mid"/>
    <s v="Master"/>
    <n v="2031"/>
    <n v="31235.46"/>
    <n v="0.31"/>
    <s v="Security"/>
    <n v="89"/>
    <n v="20996"/>
    <n v="2"/>
    <s v="High"/>
    <s v="Medium Risk"/>
  </r>
  <r>
    <x v="6"/>
    <s v="USA"/>
    <s v="Senior"/>
    <s v="Master"/>
    <n v="2034"/>
    <n v="56778.21"/>
    <n v="0.84"/>
    <s v="Excel"/>
    <n v="85"/>
    <n v="8130"/>
    <n v="1"/>
    <s v="High"/>
    <s v="High Risk"/>
  </r>
  <r>
    <x v="1"/>
    <s v="Canada"/>
    <s v="Senior"/>
    <s v="Bachelor"/>
    <n v="2025"/>
    <n v="41837.120000000003"/>
    <n v="0.45"/>
    <s v="Java"/>
    <n v="89"/>
    <n v="29930"/>
    <n v="2"/>
    <s v="High"/>
    <s v="Medium Risk"/>
  </r>
  <r>
    <x v="8"/>
    <s v="India"/>
    <s v="Mid"/>
    <s v="Bachelor"/>
    <n v="2020"/>
    <n v="14920.14"/>
    <n v="0.2"/>
    <s v="Python"/>
    <n v="66"/>
    <n v="8548"/>
    <n v="1"/>
    <s v="Medium"/>
    <s v="Low Risk"/>
  </r>
  <r>
    <x v="9"/>
    <s v="Australia"/>
    <s v="Entry"/>
    <s v="Master"/>
    <n v="2031"/>
    <n v="31215.74"/>
    <n v="0.46"/>
    <s v="Strategy"/>
    <n v="68"/>
    <n v="33244"/>
    <n v="1"/>
    <s v="High"/>
    <s v="Medium Risk"/>
  </r>
  <r>
    <x v="6"/>
    <s v="Australia"/>
    <s v="Senior"/>
    <s v="Master"/>
    <n v="2023"/>
    <n v="31767.77"/>
    <n v="0.73"/>
    <s v="Excel"/>
    <n v="72"/>
    <n v="35229"/>
    <n v="1"/>
    <s v="High"/>
    <s v="High Risk"/>
  </r>
  <r>
    <x v="1"/>
    <s v="Germany"/>
    <s v="Mid"/>
    <s v="Master"/>
    <n v="2026"/>
    <n v="28131.53"/>
    <n v="0.46"/>
    <s v="Java"/>
    <n v="88"/>
    <n v="40322"/>
    <n v="1"/>
    <s v="High"/>
    <s v="Medium Risk"/>
  </r>
  <r>
    <x v="8"/>
    <s v="Germany"/>
    <s v="Mid"/>
    <s v="PhD"/>
    <n v="2026"/>
    <n v="37663.39"/>
    <n v="0.26"/>
    <s v="Python"/>
    <n v="79"/>
    <n v="29991"/>
    <n v="2"/>
    <s v="High"/>
    <s v="Low Risk"/>
  </r>
  <r>
    <x v="5"/>
    <s v="UK"/>
    <s v="Mid"/>
    <s v="Master"/>
    <n v="2033"/>
    <n v="50107.18"/>
    <n v="0.43"/>
    <s v="AWS"/>
    <n v="88"/>
    <n v="23588"/>
    <n v="2"/>
    <s v="High"/>
    <s v="Medium Risk"/>
  </r>
  <r>
    <x v="7"/>
    <s v="UK"/>
    <s v="Entry"/>
    <s v="Master"/>
    <n v="2016"/>
    <n v="27778.07"/>
    <n v="0.06"/>
    <s v="Deep Learning"/>
    <n v="88"/>
    <n v="18502"/>
    <n v="2"/>
    <s v="High"/>
    <s v="Low Risk"/>
  </r>
  <r>
    <x v="7"/>
    <s v="Germany"/>
    <s v="Senior"/>
    <s v="Bachelor"/>
    <n v="2029"/>
    <n v="71367.87"/>
    <n v="0.19"/>
    <s v="Deep Learning"/>
    <n v="81"/>
    <n v="1660"/>
    <n v="2"/>
    <s v="High"/>
    <s v="Low Risk"/>
  </r>
  <r>
    <x v="4"/>
    <s v="USA"/>
    <s v="Senior"/>
    <s v="Bachelor"/>
    <n v="2021"/>
    <n v="50277.51"/>
    <n v="0.21"/>
    <s v="Security"/>
    <n v="61"/>
    <n v="45721"/>
    <n v="2"/>
    <s v="High"/>
    <s v="Low Risk"/>
  </r>
  <r>
    <x v="4"/>
    <s v="Germany"/>
    <s v="Mid"/>
    <s v="Bachelor"/>
    <n v="2025"/>
    <n v="25507.84"/>
    <n v="0.25"/>
    <s v="Security"/>
    <n v="93"/>
    <n v="4970"/>
    <n v="1"/>
    <s v="High"/>
    <s v="Low Risk"/>
  </r>
  <r>
    <x v="7"/>
    <s v="UK"/>
    <s v="Mid"/>
    <s v="PhD"/>
    <n v="2032"/>
    <n v="51770.8"/>
    <n v="0.22"/>
    <s v="Deep Learning"/>
    <n v="63"/>
    <n v="10046"/>
    <n v="2"/>
    <s v="High"/>
    <s v="Low Risk"/>
  </r>
  <r>
    <x v="1"/>
    <s v="India"/>
    <s v="Senior"/>
    <s v="PhD"/>
    <n v="2029"/>
    <n v="20735.95"/>
    <n v="0.49"/>
    <s v="Java"/>
    <n v="79"/>
    <n v="38528"/>
    <n v="1"/>
    <s v="High"/>
    <s v="Medium Risk"/>
  </r>
  <r>
    <x v="4"/>
    <s v="USA"/>
    <s v="Entry"/>
    <s v="Bachelor"/>
    <n v="2020"/>
    <n v="25003.78"/>
    <n v="0.2"/>
    <s v="Security"/>
    <n v="70"/>
    <n v="23748"/>
    <n v="1"/>
    <s v="High"/>
    <s v="Low Risk"/>
  </r>
  <r>
    <x v="5"/>
    <s v="Australia"/>
    <s v="Mid"/>
    <s v="PhD"/>
    <n v="2033"/>
    <n v="50229.99"/>
    <n v="0.43"/>
    <s v="AWS"/>
    <n v="82"/>
    <n v="8607"/>
    <n v="1"/>
    <s v="High"/>
    <s v="Medium Risk"/>
  </r>
  <r>
    <x v="6"/>
    <s v="USA"/>
    <s v="Senior"/>
    <s v="Master"/>
    <n v="2030"/>
    <n v="48624.28"/>
    <n v="0.8"/>
    <s v="Excel"/>
    <n v="79"/>
    <n v="47060"/>
    <n v="1"/>
    <s v="High"/>
    <s v="High Risk"/>
  </r>
  <r>
    <x v="1"/>
    <s v="Germany"/>
    <s v="Senior"/>
    <s v="PhD"/>
    <n v="2027"/>
    <n v="42157.73"/>
    <n v="0.47"/>
    <s v="Java"/>
    <n v="90"/>
    <n v="34690"/>
    <n v="2"/>
    <s v="High"/>
    <s v="Medium Risk"/>
  </r>
  <r>
    <x v="2"/>
    <s v="USA"/>
    <s v="Entry"/>
    <s v="PhD"/>
    <n v="2025"/>
    <n v="17414.88"/>
    <n v="0.65"/>
    <s v="SQL"/>
    <n v="73"/>
    <n v="22251"/>
    <n v="0"/>
    <s v="Medium"/>
    <s v="High Risk"/>
  </r>
  <r>
    <x v="4"/>
    <s v="Canada"/>
    <s v="Mid"/>
    <s v="Master"/>
    <n v="2024"/>
    <n v="29992.6"/>
    <n v="0.24"/>
    <s v="Security"/>
    <n v="95"/>
    <n v="3722"/>
    <n v="2"/>
    <s v="High"/>
    <s v="Low Risk"/>
  </r>
  <r>
    <x v="0"/>
    <s v="UK"/>
    <s v="Entry"/>
    <s v="PhD"/>
    <n v="2017"/>
    <n v="20867.939999999999"/>
    <n v="0.27"/>
    <s v="Python"/>
    <n v="67"/>
    <n v="33705"/>
    <n v="1"/>
    <s v="High"/>
    <s v="Low Risk"/>
  </r>
  <r>
    <x v="5"/>
    <s v="Australia"/>
    <s v="Mid"/>
    <s v="Bachelor"/>
    <n v="2019"/>
    <n v="35281.550000000003"/>
    <n v="0.28999999999999998"/>
    <s v="AWS"/>
    <n v="69"/>
    <n v="12284"/>
    <n v="1"/>
    <s v="High"/>
    <s v="Low Risk"/>
  </r>
  <r>
    <x v="9"/>
    <s v="Germany"/>
    <s v="Senior"/>
    <s v="Bachelor"/>
    <n v="2032"/>
    <n v="61292.33"/>
    <n v="0.47"/>
    <s v="Strategy"/>
    <n v="82"/>
    <n v="21895"/>
    <n v="2"/>
    <s v="High"/>
    <s v="Medium Risk"/>
  </r>
  <r>
    <x v="0"/>
    <s v="UK"/>
    <s v="Entry"/>
    <s v="Master"/>
    <n v="2033"/>
    <n v="32003.200000000001"/>
    <n v="0.43"/>
    <s v="Python"/>
    <n v="88"/>
    <n v="2384"/>
    <n v="1"/>
    <s v="High"/>
    <s v="Medium Risk"/>
  </r>
  <r>
    <x v="3"/>
    <s v="Australia"/>
    <s v="Mid"/>
    <s v="PhD"/>
    <n v="2031"/>
    <n v="39692.980000000003"/>
    <n v="0.36"/>
    <s v="Docker"/>
    <n v="93"/>
    <n v="28475"/>
    <n v="2"/>
    <s v="High"/>
    <s v="Medium Risk"/>
  </r>
  <r>
    <x v="4"/>
    <s v="Australia"/>
    <s v="Entry"/>
    <s v="Bachelor"/>
    <n v="2017"/>
    <n v="16101.28"/>
    <n v="0.17"/>
    <s v="Security"/>
    <n v="67"/>
    <n v="41006"/>
    <n v="1"/>
    <s v="Medium"/>
    <s v="Low Risk"/>
  </r>
  <r>
    <x v="5"/>
    <s v="Germany"/>
    <s v="Mid"/>
    <s v="PhD"/>
    <n v="2021"/>
    <n v="34436.57"/>
    <n v="0.31"/>
    <s v="AWS"/>
    <n v="77"/>
    <n v="11482"/>
    <n v="1"/>
    <s v="High"/>
    <s v="Medium Risk"/>
  </r>
  <r>
    <x v="8"/>
    <s v="Germany"/>
    <s v="Mid"/>
    <s v="Bachelor"/>
    <n v="2029"/>
    <n v="40432.78"/>
    <n v="0.28999999999999998"/>
    <s v="Python"/>
    <n v="88"/>
    <n v="42432"/>
    <n v="2"/>
    <s v="High"/>
    <s v="Low Risk"/>
  </r>
  <r>
    <x v="5"/>
    <s v="Germany"/>
    <s v="Entry"/>
    <s v="PhD"/>
    <n v="2023"/>
    <n v="25275.39"/>
    <n v="0.33"/>
    <s v="AWS"/>
    <n v="62"/>
    <n v="17465"/>
    <n v="1"/>
    <s v="High"/>
    <s v="Medium Risk"/>
  </r>
  <r>
    <x v="4"/>
    <s v="Canada"/>
    <s v="Senior"/>
    <s v="Bachelor"/>
    <n v="2019"/>
    <n v="35413.07"/>
    <n v="0.19"/>
    <s v="Security"/>
    <n v="97"/>
    <n v="14833"/>
    <n v="2"/>
    <s v="High"/>
    <s v="Low Risk"/>
  </r>
  <r>
    <x v="0"/>
    <s v="Australia"/>
    <s v="Mid"/>
    <s v="Master"/>
    <n v="2027"/>
    <n v="36965.870000000003"/>
    <n v="0.37"/>
    <s v="Python"/>
    <n v="66"/>
    <n v="49319"/>
    <n v="1"/>
    <s v="High"/>
    <s v="Medium Risk"/>
  </r>
  <r>
    <x v="6"/>
    <s v="USA"/>
    <s v="Senior"/>
    <s v="Bachelor"/>
    <n v="2031"/>
    <n v="59199.79"/>
    <n v="0.81"/>
    <s v="Excel"/>
    <n v="85"/>
    <n v="2806"/>
    <n v="1"/>
    <s v="High"/>
    <s v="High Risk"/>
  </r>
  <r>
    <x v="5"/>
    <s v="USA"/>
    <s v="Senior"/>
    <s v="Master"/>
    <n v="2016"/>
    <n v="54750.84"/>
    <n v="0.26"/>
    <s v="AWS"/>
    <n v="92"/>
    <n v="29900"/>
    <n v="2"/>
    <s v="High"/>
    <s v="Low Risk"/>
  </r>
  <r>
    <x v="3"/>
    <s v="Germany"/>
    <s v="Senior"/>
    <s v="Master"/>
    <n v="2024"/>
    <n v="52081.74"/>
    <n v="0.28999999999999998"/>
    <s v="Docker"/>
    <n v="94"/>
    <n v="23208"/>
    <n v="2"/>
    <s v="High"/>
    <s v="Low Risk"/>
  </r>
  <r>
    <x v="9"/>
    <s v="Germany"/>
    <s v="Senior"/>
    <s v="Bachelor"/>
    <n v="2017"/>
    <n v="49097.02"/>
    <n v="0.32"/>
    <s v="Strategy"/>
    <n v="78"/>
    <n v="47648"/>
    <n v="2"/>
    <s v="High"/>
    <s v="Medium Risk"/>
  </r>
  <r>
    <x v="9"/>
    <s v="USA"/>
    <s v="Senior"/>
    <s v="Bachelor"/>
    <n v="2032"/>
    <n v="99558.399999999994"/>
    <n v="0.47"/>
    <s v="Strategy"/>
    <n v="71"/>
    <n v="16678"/>
    <n v="2"/>
    <s v="High"/>
    <s v="Medium Risk"/>
  </r>
  <r>
    <x v="8"/>
    <s v="Canada"/>
    <s v="Entry"/>
    <s v="PhD"/>
    <n v="2029"/>
    <n v="32882.080000000002"/>
    <n v="0.28999999999999998"/>
    <s v="Python"/>
    <n v="60"/>
    <n v="43418"/>
    <n v="1"/>
    <s v="High"/>
    <s v="Low Risk"/>
  </r>
  <r>
    <x v="9"/>
    <s v="Australia"/>
    <s v="Entry"/>
    <s v="Bachelor"/>
    <n v="2028"/>
    <n v="29222.6"/>
    <n v="0.43"/>
    <s v="Strategy"/>
    <n v="63"/>
    <n v="43459"/>
    <n v="1"/>
    <s v="High"/>
    <s v="Medium Risk"/>
  </r>
  <r>
    <x v="4"/>
    <s v="UK"/>
    <s v="Mid"/>
    <s v="PhD"/>
    <n v="2019"/>
    <n v="28575.62"/>
    <n v="0.19"/>
    <s v="Security"/>
    <n v="63"/>
    <n v="34971"/>
    <n v="1"/>
    <s v="High"/>
    <s v="Low Risk"/>
  </r>
  <r>
    <x v="5"/>
    <s v="USA"/>
    <s v="Entry"/>
    <s v="PhD"/>
    <n v="2033"/>
    <n v="40950.71"/>
    <n v="0.43"/>
    <s v="AWS"/>
    <n v="80"/>
    <n v="4044"/>
    <n v="1"/>
    <s v="High"/>
    <s v="Medium Risk"/>
  </r>
  <r>
    <x v="5"/>
    <s v="UK"/>
    <s v="Senior"/>
    <s v="PhD"/>
    <n v="2028"/>
    <n v="59763"/>
    <n v="0.38"/>
    <s v="AWS"/>
    <n v="61"/>
    <n v="4514"/>
    <n v="1"/>
    <s v="High"/>
    <s v="Medium Risk"/>
  </r>
  <r>
    <x v="2"/>
    <s v="UK"/>
    <s v="Senior"/>
    <s v="Master"/>
    <n v="2015"/>
    <n v="23879.95"/>
    <n v="0.55000000000000004"/>
    <s v="SQL"/>
    <n v="75"/>
    <n v="8507"/>
    <n v="1"/>
    <s v="High"/>
    <s v="Medium Risk"/>
  </r>
  <r>
    <x v="9"/>
    <s v="UK"/>
    <s v="Entry"/>
    <s v="Bachelor"/>
    <n v="2022"/>
    <n v="27658.85"/>
    <n v="0.37"/>
    <s v="Strategy"/>
    <n v="93"/>
    <n v="4146"/>
    <n v="1"/>
    <s v="High"/>
    <s v="Medium Risk"/>
  </r>
  <r>
    <x v="5"/>
    <s v="UK"/>
    <s v="Entry"/>
    <s v="Master"/>
    <n v="2022"/>
    <n v="25643.31"/>
    <n v="0.32"/>
    <s v="AWS"/>
    <n v="85"/>
    <n v="27177"/>
    <n v="1"/>
    <s v="High"/>
    <s v="Medium Risk"/>
  </r>
  <r>
    <x v="9"/>
    <s v="Australia"/>
    <s v="Mid"/>
    <s v="PhD"/>
    <n v="2029"/>
    <n v="45730.09"/>
    <n v="0.44"/>
    <s v="Strategy"/>
    <n v="82"/>
    <n v="21437"/>
    <n v="1"/>
    <s v="High"/>
    <s v="Medium Risk"/>
  </r>
  <r>
    <x v="1"/>
    <s v="Canada"/>
    <s v="Mid"/>
    <s v="PhD"/>
    <n v="2033"/>
    <n v="36433.550000000003"/>
    <n v="0.53"/>
    <s v="Java"/>
    <n v="74"/>
    <n v="39665"/>
    <n v="1"/>
    <s v="High"/>
    <s v="Medium Risk"/>
  </r>
  <r>
    <x v="8"/>
    <s v="India"/>
    <s v="Entry"/>
    <s v="Bachelor"/>
    <n v="2024"/>
    <n v="10390.07"/>
    <n v="0.24"/>
    <s v="Python"/>
    <n v="88"/>
    <n v="49824"/>
    <n v="2"/>
    <s v="Medium"/>
    <s v="Low Risk"/>
  </r>
  <r>
    <x v="8"/>
    <s v="USA"/>
    <s v="Entry"/>
    <s v="PhD"/>
    <n v="2034"/>
    <n v="44438.91"/>
    <n v="0.34"/>
    <s v="Python"/>
    <n v="76"/>
    <n v="5027"/>
    <n v="1"/>
    <s v="High"/>
    <s v="Medium Risk"/>
  </r>
  <r>
    <x v="2"/>
    <s v="India"/>
    <s v="Senior"/>
    <s v="Master"/>
    <n v="2017"/>
    <n v="8993.93"/>
    <n v="0.56999999999999995"/>
    <s v="SQL"/>
    <n v="95"/>
    <n v="22448"/>
    <n v="1"/>
    <s v="Low"/>
    <s v="Medium Risk"/>
  </r>
  <r>
    <x v="5"/>
    <s v="Germany"/>
    <s v="Entry"/>
    <s v="PhD"/>
    <n v="2021"/>
    <n v="23546.69"/>
    <n v="0.31"/>
    <s v="AWS"/>
    <n v="92"/>
    <n v="13150"/>
    <n v="1"/>
    <s v="High"/>
    <s v="Medium Risk"/>
  </r>
  <r>
    <x v="1"/>
    <s v="Germany"/>
    <s v="Entry"/>
    <s v="Master"/>
    <n v="2023"/>
    <n v="20427.12"/>
    <n v="0.43"/>
    <s v="Java"/>
    <n v="69"/>
    <n v="38621"/>
    <n v="1"/>
    <s v="High"/>
    <s v="Medium Risk"/>
  </r>
  <r>
    <x v="1"/>
    <s v="India"/>
    <s v="Mid"/>
    <s v="Bachelor"/>
    <n v="2019"/>
    <n v="10811.15"/>
    <n v="0.39"/>
    <s v="Java"/>
    <n v="75"/>
    <n v="8933"/>
    <n v="1"/>
    <s v="Medium"/>
    <s v="Medium Risk"/>
  </r>
  <r>
    <x v="6"/>
    <s v="USA"/>
    <s v="Mid"/>
    <s v="Bachelor"/>
    <n v="2029"/>
    <n v="35214.49"/>
    <n v="0.79"/>
    <s v="Excel"/>
    <n v="85"/>
    <n v="7474"/>
    <n v="0"/>
    <s v="High"/>
    <s v="High Risk"/>
  </r>
  <r>
    <x v="1"/>
    <s v="UK"/>
    <s v="Entry"/>
    <s v="Master"/>
    <n v="2029"/>
    <n v="24147.98"/>
    <n v="0.49"/>
    <s v="Java"/>
    <n v="62"/>
    <n v="2843"/>
    <n v="0"/>
    <s v="High"/>
    <s v="Medium Risk"/>
  </r>
  <r>
    <x v="7"/>
    <s v="India"/>
    <s v="Entry"/>
    <s v="Master"/>
    <n v="2033"/>
    <n v="13759.58"/>
    <n v="0.23"/>
    <s v="Deep Learning"/>
    <n v="60"/>
    <n v="26395"/>
    <n v="1"/>
    <s v="Medium"/>
    <s v="Low Risk"/>
  </r>
  <r>
    <x v="0"/>
    <s v="USA"/>
    <s v="Entry"/>
    <s v="PhD"/>
    <n v="2033"/>
    <n v="40116.26"/>
    <n v="0.43"/>
    <s v="Python"/>
    <n v="71"/>
    <n v="8512"/>
    <n v="1"/>
    <s v="High"/>
    <s v="Medium Risk"/>
  </r>
  <r>
    <x v="3"/>
    <s v="USA"/>
    <s v="Entry"/>
    <s v="Bachelor"/>
    <n v="2018"/>
    <n v="25502.13"/>
    <n v="0.23"/>
    <s v="Docker"/>
    <n v="63"/>
    <n v="46510"/>
    <n v="1"/>
    <s v="High"/>
    <s v="Low Risk"/>
  </r>
  <r>
    <x v="6"/>
    <s v="Australia"/>
    <s v="Senior"/>
    <s v="Master"/>
    <n v="2025"/>
    <n v="40262.620000000003"/>
    <n v="0.75"/>
    <s v="Excel"/>
    <n v="95"/>
    <n v="3881"/>
    <n v="1"/>
    <s v="High"/>
    <s v="High Risk"/>
  </r>
  <r>
    <x v="7"/>
    <s v="India"/>
    <s v="Entry"/>
    <s v="Bachelor"/>
    <n v="2031"/>
    <n v="13809.17"/>
    <n v="0.21"/>
    <s v="Deep Learning"/>
    <n v="73"/>
    <n v="36343"/>
    <n v="1"/>
    <s v="Medium"/>
    <s v="Low Risk"/>
  </r>
  <r>
    <x v="5"/>
    <s v="UK"/>
    <s v="Mid"/>
    <s v="PhD"/>
    <n v="2018"/>
    <n v="35495.56"/>
    <n v="0.28000000000000003"/>
    <s v="AWS"/>
    <n v="76"/>
    <n v="6741"/>
    <n v="1"/>
    <s v="High"/>
    <s v="Low Risk"/>
  </r>
  <r>
    <x v="6"/>
    <s v="USA"/>
    <s v="Entry"/>
    <s v="Master"/>
    <n v="2028"/>
    <n v="23401"/>
    <n v="0.78"/>
    <s v="Excel"/>
    <n v="78"/>
    <n v="33833"/>
    <n v="0"/>
    <s v="High"/>
    <s v="High Risk"/>
  </r>
  <r>
    <x v="7"/>
    <s v="USA"/>
    <s v="Mid"/>
    <s v="Master"/>
    <n v="2024"/>
    <n v="60455.86"/>
    <n v="0.14000000000000001"/>
    <s v="Deep Learning"/>
    <n v="78"/>
    <n v="13175"/>
    <n v="2"/>
    <s v="High"/>
    <s v="Low Risk"/>
  </r>
  <r>
    <x v="0"/>
    <s v="UK"/>
    <s v="Senior"/>
    <s v="Master"/>
    <n v="2022"/>
    <n v="51785.11"/>
    <n v="0.32"/>
    <s v="Python"/>
    <n v="77"/>
    <n v="29054"/>
    <n v="2"/>
    <s v="High"/>
    <s v="Medium Risk"/>
  </r>
  <r>
    <x v="0"/>
    <s v="Australia"/>
    <s v="Senior"/>
    <s v="Master"/>
    <n v="2030"/>
    <n v="60238.99"/>
    <n v="0.4"/>
    <s v="Python"/>
    <n v="70"/>
    <n v="47118"/>
    <n v="2"/>
    <s v="High"/>
    <s v="Medium Risk"/>
  </r>
  <r>
    <x v="2"/>
    <s v="Germany"/>
    <s v="Senior"/>
    <s v="PhD"/>
    <n v="2025"/>
    <n v="30156.41"/>
    <n v="0.65"/>
    <s v="SQL"/>
    <n v="84"/>
    <n v="23462"/>
    <n v="1"/>
    <s v="High"/>
    <s v="High Risk"/>
  </r>
  <r>
    <x v="2"/>
    <s v="India"/>
    <s v="Entry"/>
    <s v="Bachelor"/>
    <n v="2033"/>
    <n v="5821.51"/>
    <n v="0.73"/>
    <s v="SQL"/>
    <n v="85"/>
    <n v="24416"/>
    <n v="0"/>
    <s v="Low"/>
    <s v="High Risk"/>
  </r>
  <r>
    <x v="2"/>
    <s v="India"/>
    <s v="Senior"/>
    <s v="Bachelor"/>
    <n v="2019"/>
    <n v="10820.59"/>
    <n v="0.59"/>
    <s v="SQL"/>
    <n v="93"/>
    <n v="25968"/>
    <n v="1"/>
    <s v="Medium"/>
    <s v="Medium Risk"/>
  </r>
  <r>
    <x v="6"/>
    <s v="USA"/>
    <s v="Entry"/>
    <s v="PhD"/>
    <n v="2021"/>
    <n v="20508.7"/>
    <n v="0.71"/>
    <s v="Excel"/>
    <n v="97"/>
    <n v="14828"/>
    <n v="1"/>
    <s v="High"/>
    <s v="High Risk"/>
  </r>
  <r>
    <x v="4"/>
    <s v="Germany"/>
    <s v="Senior"/>
    <s v="Master"/>
    <n v="2020"/>
    <n v="36475.15"/>
    <n v="0.2"/>
    <s v="Security"/>
    <n v="81"/>
    <n v="31531"/>
    <n v="2"/>
    <s v="High"/>
    <s v="Low Risk"/>
  </r>
  <r>
    <x v="7"/>
    <s v="India"/>
    <s v="Entry"/>
    <s v="PhD"/>
    <n v="2019"/>
    <n v="10427.9"/>
    <n v="0.09"/>
    <s v="Deep Learning"/>
    <n v="88"/>
    <n v="43645"/>
    <n v="2"/>
    <s v="Medium"/>
    <s v="Low Risk"/>
  </r>
  <r>
    <x v="8"/>
    <s v="Germany"/>
    <s v="Entry"/>
    <s v="Bachelor"/>
    <n v="2015"/>
    <n v="20597.419999999998"/>
    <n v="0.15"/>
    <s v="Python"/>
    <n v="75"/>
    <n v="6097"/>
    <n v="1"/>
    <s v="High"/>
    <s v="Low Risk"/>
  </r>
  <r>
    <x v="6"/>
    <s v="India"/>
    <s v="Mid"/>
    <s v="Master"/>
    <n v="2035"/>
    <n v="11010.71"/>
    <n v="0.85"/>
    <s v="Excel"/>
    <n v="69"/>
    <n v="30317"/>
    <n v="0"/>
    <s v="Medium"/>
    <s v="High Risk"/>
  </r>
  <r>
    <x v="5"/>
    <s v="Germany"/>
    <s v="Senior"/>
    <s v="Master"/>
    <n v="2015"/>
    <n v="41671.919999999998"/>
    <n v="0.25"/>
    <s v="AWS"/>
    <n v="64"/>
    <n v="6497"/>
    <n v="1"/>
    <s v="High"/>
    <s v="Low Risk"/>
  </r>
  <r>
    <x v="2"/>
    <s v="Germany"/>
    <s v="Entry"/>
    <s v="Master"/>
    <n v="2016"/>
    <n v="9981.0300000000007"/>
    <n v="0.56000000000000005"/>
    <s v="SQL"/>
    <n v="84"/>
    <n v="44194"/>
    <n v="1"/>
    <s v="Low"/>
    <s v="Medium Risk"/>
  </r>
  <r>
    <x v="8"/>
    <s v="UK"/>
    <s v="Entry"/>
    <s v="PhD"/>
    <n v="2027"/>
    <n v="32206.12"/>
    <n v="0.27"/>
    <s v="Python"/>
    <n v="63"/>
    <n v="34402"/>
    <n v="1"/>
    <s v="High"/>
    <s v="Low Risk"/>
  </r>
  <r>
    <x v="9"/>
    <s v="Australia"/>
    <s v="Senior"/>
    <s v="Bachelor"/>
    <n v="2020"/>
    <n v="58307"/>
    <n v="0.35"/>
    <s v="Strategy"/>
    <n v="94"/>
    <n v="11057"/>
    <n v="2"/>
    <s v="High"/>
    <s v="Medium Risk"/>
  </r>
  <r>
    <x v="0"/>
    <s v="USA"/>
    <s v="Mid"/>
    <s v="Bachelor"/>
    <n v="2017"/>
    <n v="39844.879999999997"/>
    <n v="0.27"/>
    <s v="Python"/>
    <n v="65"/>
    <n v="35157"/>
    <n v="2"/>
    <s v="High"/>
    <s v="Low Risk"/>
  </r>
  <r>
    <x v="7"/>
    <s v="USA"/>
    <s v="Entry"/>
    <s v="Master"/>
    <n v="2029"/>
    <n v="47789.47"/>
    <n v="0.19"/>
    <s v="Deep Learning"/>
    <n v="78"/>
    <n v="35017"/>
    <n v="2"/>
    <s v="High"/>
    <s v="Low Risk"/>
  </r>
  <r>
    <x v="7"/>
    <s v="Canada"/>
    <s v="Mid"/>
    <s v="Bachelor"/>
    <n v="2034"/>
    <n v="52974.8"/>
    <n v="0.24"/>
    <s v="Deep Learning"/>
    <n v="76"/>
    <n v="18629"/>
    <n v="2"/>
    <s v="High"/>
    <s v="Low Risk"/>
  </r>
  <r>
    <x v="2"/>
    <s v="Germany"/>
    <s v="Mid"/>
    <s v="Master"/>
    <n v="2023"/>
    <n v="18091.060000000001"/>
    <n v="0.63"/>
    <s v="SQL"/>
    <n v="90"/>
    <n v="31098"/>
    <n v="1"/>
    <s v="Medium"/>
    <s v="High Risk"/>
  </r>
  <r>
    <x v="8"/>
    <s v="Germany"/>
    <s v="Senior"/>
    <s v="PhD"/>
    <n v="2026"/>
    <n v="55159.79"/>
    <n v="0.26"/>
    <s v="Python"/>
    <n v="88"/>
    <n v="1442"/>
    <n v="2"/>
    <s v="High"/>
    <s v="Low Risk"/>
  </r>
  <r>
    <x v="9"/>
    <s v="Australia"/>
    <s v="Senior"/>
    <s v="Bachelor"/>
    <n v="2030"/>
    <n v="69145.759999999995"/>
    <n v="0.45"/>
    <s v="Strategy"/>
    <n v="87"/>
    <n v="41721"/>
    <n v="2"/>
    <s v="High"/>
    <s v="Medium Risk"/>
  </r>
  <r>
    <x v="6"/>
    <s v="Australia"/>
    <s v="Senior"/>
    <s v="Bachelor"/>
    <n v="2019"/>
    <n v="29839.84"/>
    <n v="0.69"/>
    <s v="Excel"/>
    <n v="78"/>
    <n v="18206"/>
    <n v="1"/>
    <s v="High"/>
    <s v="High Risk"/>
  </r>
  <r>
    <x v="1"/>
    <s v="Canada"/>
    <s v="Entry"/>
    <s v="Bachelor"/>
    <n v="2022"/>
    <n v="20451.46"/>
    <n v="0.42"/>
    <s v="Java"/>
    <n v="65"/>
    <n v="2031"/>
    <n v="1"/>
    <s v="High"/>
    <s v="Medium Risk"/>
  </r>
  <r>
    <x v="0"/>
    <s v="Australia"/>
    <s v="Entry"/>
    <s v="PhD"/>
    <n v="2027"/>
    <n v="24151.64"/>
    <n v="0.37"/>
    <s v="Python"/>
    <n v="80"/>
    <n v="21951"/>
    <n v="1"/>
    <s v="High"/>
    <s v="Medium Risk"/>
  </r>
  <r>
    <x v="4"/>
    <s v="Canada"/>
    <s v="Entry"/>
    <s v="Bachelor"/>
    <n v="2022"/>
    <n v="17201.62"/>
    <n v="0.22"/>
    <s v="Security"/>
    <n v="78"/>
    <n v="10308"/>
    <n v="1"/>
    <s v="Medium"/>
    <s v="Low Risk"/>
  </r>
  <r>
    <x v="4"/>
    <s v="India"/>
    <s v="Senior"/>
    <s v="PhD"/>
    <n v="2024"/>
    <n v="17798.16"/>
    <n v="0.24"/>
    <s v="Security"/>
    <n v="71"/>
    <n v="29064"/>
    <n v="1"/>
    <s v="Medium"/>
    <s v="Low Risk"/>
  </r>
  <r>
    <x v="5"/>
    <s v="Australia"/>
    <s v="Mid"/>
    <s v="PhD"/>
    <n v="2033"/>
    <n v="45953.35"/>
    <n v="0.43"/>
    <s v="AWS"/>
    <n v="76"/>
    <n v="43940"/>
    <n v="2"/>
    <s v="High"/>
    <s v="Medium Risk"/>
  </r>
  <r>
    <x v="3"/>
    <s v="Canada"/>
    <s v="Senior"/>
    <s v="Master"/>
    <n v="2019"/>
    <n v="46048.93"/>
    <n v="0.24"/>
    <s v="Docker"/>
    <n v="69"/>
    <n v="49926"/>
    <n v="2"/>
    <s v="High"/>
    <s v="Low Risk"/>
  </r>
  <r>
    <x v="5"/>
    <s v="UK"/>
    <s v="Mid"/>
    <s v="PhD"/>
    <n v="2019"/>
    <n v="37072.1"/>
    <n v="0.28999999999999998"/>
    <s v="AWS"/>
    <n v="76"/>
    <n v="26905"/>
    <n v="2"/>
    <s v="High"/>
    <s v="Low Risk"/>
  </r>
  <r>
    <x v="9"/>
    <s v="Australia"/>
    <s v="Entry"/>
    <s v="PhD"/>
    <n v="2027"/>
    <n v="28584.18"/>
    <n v="0.42"/>
    <s v="Strategy"/>
    <n v="85"/>
    <n v="20184"/>
    <n v="1"/>
    <s v="High"/>
    <s v="Medium Risk"/>
  </r>
  <r>
    <x v="2"/>
    <s v="India"/>
    <s v="Entry"/>
    <s v="Bachelor"/>
    <n v="2019"/>
    <n v="4563.57"/>
    <n v="0.59"/>
    <s v="SQL"/>
    <n v="67"/>
    <n v="16052"/>
    <n v="0"/>
    <s v="Low"/>
    <s v="Medium Risk"/>
  </r>
  <r>
    <x v="2"/>
    <s v="India"/>
    <s v="Entry"/>
    <s v="Master"/>
    <n v="2025"/>
    <n v="5230.22"/>
    <n v="0.65"/>
    <s v="SQL"/>
    <n v="83"/>
    <n v="48183"/>
    <n v="1"/>
    <s v="Low"/>
    <s v="High Risk"/>
  </r>
  <r>
    <x v="2"/>
    <s v="Canada"/>
    <s v="Mid"/>
    <s v="Master"/>
    <n v="2026"/>
    <n v="18946.63"/>
    <n v="0.66"/>
    <s v="SQL"/>
    <n v="65"/>
    <n v="18274"/>
    <n v="0"/>
    <s v="Medium"/>
    <s v="High Risk"/>
  </r>
  <r>
    <x v="1"/>
    <s v="Australia"/>
    <s v="Senior"/>
    <s v="Master"/>
    <n v="2029"/>
    <n v="50800.480000000003"/>
    <n v="0.49"/>
    <s v="Java"/>
    <n v="77"/>
    <n v="18572"/>
    <n v="1"/>
    <s v="High"/>
    <s v="Medium Risk"/>
  </r>
  <r>
    <x v="1"/>
    <s v="UK"/>
    <s v="Senior"/>
    <s v="Master"/>
    <n v="2032"/>
    <n v="55676.76"/>
    <n v="0.52"/>
    <s v="Java"/>
    <n v="96"/>
    <n v="26965"/>
    <n v="2"/>
    <s v="High"/>
    <s v="Medium Risk"/>
  </r>
  <r>
    <x v="6"/>
    <s v="USA"/>
    <s v="Senior"/>
    <s v="Master"/>
    <n v="2035"/>
    <n v="58038.31"/>
    <n v="0.85"/>
    <s v="Excel"/>
    <n v="60"/>
    <n v="17702"/>
    <n v="1"/>
    <s v="High"/>
    <s v="High Risk"/>
  </r>
  <r>
    <x v="3"/>
    <s v="Germany"/>
    <s v="Mid"/>
    <s v="Bachelor"/>
    <n v="2023"/>
    <n v="32339"/>
    <n v="0.28000000000000003"/>
    <s v="Docker"/>
    <n v="98"/>
    <n v="31985"/>
    <n v="2"/>
    <s v="High"/>
    <s v="Low Risk"/>
  </r>
  <r>
    <x v="5"/>
    <s v="UK"/>
    <s v="Senior"/>
    <s v="Master"/>
    <n v="2018"/>
    <n v="53488.54"/>
    <n v="0.28000000000000003"/>
    <s v="AWS"/>
    <n v="66"/>
    <n v="8991"/>
    <n v="2"/>
    <s v="High"/>
    <s v="Low Risk"/>
  </r>
  <r>
    <x v="5"/>
    <s v="Canada"/>
    <s v="Mid"/>
    <s v="Bachelor"/>
    <n v="2026"/>
    <n v="41283"/>
    <n v="0.36"/>
    <s v="AWS"/>
    <n v="88"/>
    <n v="43235"/>
    <n v="2"/>
    <s v="High"/>
    <s v="Medium Risk"/>
  </r>
  <r>
    <x v="7"/>
    <s v="Australia"/>
    <s v="Entry"/>
    <s v="PhD"/>
    <n v="2019"/>
    <n v="28793.08"/>
    <n v="0.09"/>
    <s v="Deep Learning"/>
    <n v="79"/>
    <n v="3329"/>
    <n v="2"/>
    <s v="High"/>
    <s v="Low Risk"/>
  </r>
  <r>
    <x v="0"/>
    <s v="India"/>
    <s v="Mid"/>
    <s v="Bachelor"/>
    <n v="2018"/>
    <n v="11036.97"/>
    <n v="0.28000000000000003"/>
    <s v="Python"/>
    <n v="71"/>
    <n v="15633"/>
    <n v="1"/>
    <s v="Medium"/>
    <s v="Low Risk"/>
  </r>
  <r>
    <x v="3"/>
    <s v="Australia"/>
    <s v="Mid"/>
    <s v="Bachelor"/>
    <n v="2026"/>
    <n v="40938.589999999997"/>
    <n v="0.31"/>
    <s v="Docker"/>
    <n v="93"/>
    <n v="36590"/>
    <n v="2"/>
    <s v="High"/>
    <s v="Medium Risk"/>
  </r>
  <r>
    <x v="4"/>
    <s v="UK"/>
    <s v="Mid"/>
    <s v="PhD"/>
    <n v="2017"/>
    <n v="23962.58"/>
    <n v="0.17"/>
    <s v="Security"/>
    <n v="74"/>
    <n v="8641"/>
    <n v="1"/>
    <s v="High"/>
    <s v="Low Risk"/>
  </r>
  <r>
    <x v="3"/>
    <s v="India"/>
    <s v="Mid"/>
    <s v="PhD"/>
    <n v="2021"/>
    <n v="12517.16"/>
    <n v="0.26"/>
    <s v="Docker"/>
    <n v="74"/>
    <n v="29757"/>
    <n v="1"/>
    <s v="Medium"/>
    <s v="Low Risk"/>
  </r>
  <r>
    <x v="8"/>
    <s v="Australia"/>
    <s v="Entry"/>
    <s v="Bachelor"/>
    <n v="2021"/>
    <n v="26352.33"/>
    <n v="0.21"/>
    <s v="Python"/>
    <n v="74"/>
    <n v="46204"/>
    <n v="2"/>
    <s v="High"/>
    <s v="Low Risk"/>
  </r>
  <r>
    <x v="5"/>
    <s v="Canada"/>
    <s v="Senior"/>
    <s v="Bachelor"/>
    <n v="2033"/>
    <n v="66419.58"/>
    <n v="0.43"/>
    <s v="AWS"/>
    <n v="88"/>
    <n v="38629"/>
    <n v="2"/>
    <s v="High"/>
    <s v="Medium Risk"/>
  </r>
  <r>
    <x v="3"/>
    <s v="Canada"/>
    <s v="Entry"/>
    <s v="PhD"/>
    <n v="2026"/>
    <n v="25125.360000000001"/>
    <n v="0.31"/>
    <s v="Docker"/>
    <n v="64"/>
    <n v="39333"/>
    <n v="1"/>
    <s v="High"/>
    <s v="Medium Risk"/>
  </r>
  <r>
    <x v="3"/>
    <s v="India"/>
    <s v="Senior"/>
    <s v="PhD"/>
    <n v="2020"/>
    <n v="18580.23"/>
    <n v="0.25"/>
    <s v="Docker"/>
    <n v="77"/>
    <n v="18634"/>
    <n v="1"/>
    <s v="Medium"/>
    <s v="Low Risk"/>
  </r>
  <r>
    <x v="5"/>
    <s v="India"/>
    <s v="Entry"/>
    <s v="PhD"/>
    <n v="2020"/>
    <n v="9227.2199999999993"/>
    <n v="0.3"/>
    <s v="AWS"/>
    <n v="83"/>
    <n v="26921"/>
    <n v="1"/>
    <s v="Low"/>
    <s v="Medium Risk"/>
  </r>
  <r>
    <x v="9"/>
    <s v="India"/>
    <s v="Senior"/>
    <s v="Bachelor"/>
    <n v="2032"/>
    <n v="25587.75"/>
    <n v="0.47"/>
    <s v="Strategy"/>
    <n v="74"/>
    <n v="39596"/>
    <n v="1"/>
    <s v="High"/>
    <s v="Medium Risk"/>
  </r>
  <r>
    <x v="9"/>
    <s v="UK"/>
    <s v="Entry"/>
    <s v="Master"/>
    <n v="2016"/>
    <n v="22565.75"/>
    <n v="0.31"/>
    <s v="Strategy"/>
    <n v="96"/>
    <n v="26060"/>
    <n v="2"/>
    <s v="High"/>
    <s v="Medium Risk"/>
  </r>
  <r>
    <x v="7"/>
    <s v="Germany"/>
    <s v="Mid"/>
    <s v="PhD"/>
    <n v="2028"/>
    <n v="41024.28"/>
    <n v="0.18"/>
    <s v="Deep Learning"/>
    <n v="94"/>
    <n v="9150"/>
    <n v="2"/>
    <s v="High"/>
    <s v="Low Risk"/>
  </r>
  <r>
    <x v="6"/>
    <s v="UK"/>
    <s v="Mid"/>
    <s v="Bachelor"/>
    <n v="2024"/>
    <n v="26990.19"/>
    <n v="0.74"/>
    <s v="Excel"/>
    <n v="89"/>
    <n v="19193"/>
    <n v="1"/>
    <s v="High"/>
    <s v="High Risk"/>
  </r>
  <r>
    <x v="2"/>
    <s v="USA"/>
    <s v="Mid"/>
    <s v="PhD"/>
    <n v="2032"/>
    <n v="29834.28"/>
    <n v="0.72"/>
    <s v="SQL"/>
    <n v="95"/>
    <n v="44967"/>
    <n v="1"/>
    <s v="High"/>
    <s v="High Risk"/>
  </r>
  <r>
    <x v="4"/>
    <s v="India"/>
    <s v="Senior"/>
    <s v="PhD"/>
    <n v="2034"/>
    <n v="21458.18"/>
    <n v="0.34"/>
    <s v="Security"/>
    <n v="99"/>
    <n v="27246"/>
    <n v="2"/>
    <s v="High"/>
    <s v="Medium Risk"/>
  </r>
  <r>
    <x v="0"/>
    <s v="USA"/>
    <s v="Mid"/>
    <s v="Bachelor"/>
    <n v="2019"/>
    <n v="40091.47"/>
    <n v="0.28999999999999998"/>
    <s v="Python"/>
    <n v="90"/>
    <n v="33314"/>
    <n v="2"/>
    <s v="High"/>
    <s v="Low Risk"/>
  </r>
  <r>
    <x v="6"/>
    <s v="India"/>
    <s v="Entry"/>
    <s v="Master"/>
    <n v="2020"/>
    <n v="5926.22"/>
    <n v="0.7"/>
    <s v="Excel"/>
    <n v="90"/>
    <n v="42170"/>
    <n v="0"/>
    <s v="Low"/>
    <s v="High Risk"/>
  </r>
  <r>
    <x v="7"/>
    <s v="UK"/>
    <s v="Senior"/>
    <s v="Bachelor"/>
    <n v="2022"/>
    <n v="59643.71"/>
    <n v="0.12"/>
    <s v="Deep Learning"/>
    <n v="98"/>
    <n v="19891"/>
    <n v="2"/>
    <s v="High"/>
    <s v="Low Risk"/>
  </r>
  <r>
    <x v="5"/>
    <s v="USA"/>
    <s v="Entry"/>
    <s v="Master"/>
    <n v="2019"/>
    <n v="29369.599999999999"/>
    <n v="0.28999999999999998"/>
    <s v="AWS"/>
    <n v="66"/>
    <n v="37723"/>
    <n v="1"/>
    <s v="High"/>
    <s v="Low Risk"/>
  </r>
  <r>
    <x v="7"/>
    <s v="USA"/>
    <s v="Senior"/>
    <s v="PhD"/>
    <n v="2033"/>
    <n v="101793.67"/>
    <n v="0.23"/>
    <s v="Deep Learning"/>
    <n v="73"/>
    <n v="15026"/>
    <n v="2"/>
    <s v="High"/>
    <s v="Low Risk"/>
  </r>
  <r>
    <x v="8"/>
    <s v="India"/>
    <s v="Mid"/>
    <s v="Bachelor"/>
    <n v="2023"/>
    <n v="13599.27"/>
    <n v="0.23"/>
    <s v="Python"/>
    <n v="69"/>
    <n v="24644"/>
    <n v="1"/>
    <s v="Medium"/>
    <s v="Low Risk"/>
  </r>
  <r>
    <x v="5"/>
    <s v="USA"/>
    <s v="Senior"/>
    <s v="Bachelor"/>
    <n v="2031"/>
    <n v="85823.08"/>
    <n v="0.41"/>
    <s v="AWS"/>
    <n v="69"/>
    <n v="2746"/>
    <n v="2"/>
    <s v="High"/>
    <s v="Medium Risk"/>
  </r>
  <r>
    <x v="4"/>
    <s v="Canada"/>
    <s v="Entry"/>
    <s v="PhD"/>
    <n v="2034"/>
    <n v="22022.57"/>
    <n v="0.34"/>
    <s v="Security"/>
    <n v="76"/>
    <n v="3696"/>
    <n v="1"/>
    <s v="High"/>
    <s v="Medium Risk"/>
  </r>
  <r>
    <x v="6"/>
    <s v="India"/>
    <s v="Senior"/>
    <s v="Master"/>
    <n v="2024"/>
    <n v="13625.16"/>
    <n v="0.74"/>
    <s v="Excel"/>
    <n v="93"/>
    <n v="6036"/>
    <n v="0"/>
    <s v="Medium"/>
    <s v="High Risk"/>
  </r>
  <r>
    <x v="0"/>
    <s v="Canada"/>
    <s v="Senior"/>
    <s v="PhD"/>
    <n v="2029"/>
    <n v="52342.55"/>
    <n v="0.39"/>
    <s v="Python"/>
    <n v="66"/>
    <n v="23159"/>
    <n v="1"/>
    <s v="High"/>
    <s v="Medium Risk"/>
  </r>
  <r>
    <x v="8"/>
    <s v="USA"/>
    <s v="Senior"/>
    <s v="Master"/>
    <n v="2023"/>
    <n v="81603.070000000007"/>
    <n v="0.23"/>
    <s v="Python"/>
    <n v="65"/>
    <n v="16858"/>
    <n v="2"/>
    <s v="High"/>
    <s v="Low Risk"/>
  </r>
  <r>
    <x v="2"/>
    <s v="UK"/>
    <s v="Mid"/>
    <s v="Bachelor"/>
    <n v="2035"/>
    <n v="28747.07"/>
    <n v="0.75"/>
    <s v="SQL"/>
    <n v="71"/>
    <n v="49700"/>
    <n v="1"/>
    <s v="High"/>
    <s v="High Risk"/>
  </r>
  <r>
    <x v="6"/>
    <s v="UK"/>
    <s v="Senior"/>
    <s v="Bachelor"/>
    <n v="2030"/>
    <n v="38520.11"/>
    <n v="0.8"/>
    <s v="Excel"/>
    <n v="72"/>
    <n v="29555"/>
    <n v="1"/>
    <s v="High"/>
    <s v="High Risk"/>
  </r>
  <r>
    <x v="4"/>
    <s v="India"/>
    <s v="Senior"/>
    <s v="Bachelor"/>
    <n v="2017"/>
    <n v="13543.09"/>
    <n v="0.17"/>
    <s v="Security"/>
    <n v="69"/>
    <n v="18939"/>
    <n v="1"/>
    <s v="Medium"/>
    <s v="Low Risk"/>
  </r>
  <r>
    <x v="9"/>
    <s v="Canada"/>
    <s v="Mid"/>
    <s v="Bachelor"/>
    <n v="2030"/>
    <n v="45030.32"/>
    <n v="0.45"/>
    <s v="Strategy"/>
    <n v="87"/>
    <n v="25151"/>
    <n v="2"/>
    <s v="High"/>
    <s v="Medium Risk"/>
  </r>
  <r>
    <x v="7"/>
    <s v="UK"/>
    <s v="Entry"/>
    <s v="PhD"/>
    <n v="2018"/>
    <n v="26047.71"/>
    <n v="0.08"/>
    <s v="Deep Learning"/>
    <n v="71"/>
    <n v="33761"/>
    <n v="2"/>
    <s v="High"/>
    <s v="Low Risk"/>
  </r>
  <r>
    <x v="4"/>
    <s v="Australia"/>
    <s v="Senior"/>
    <s v="Master"/>
    <n v="2023"/>
    <n v="43691.81"/>
    <n v="0.23"/>
    <s v="Security"/>
    <n v="99"/>
    <n v="9065"/>
    <n v="2"/>
    <s v="High"/>
    <s v="Low Risk"/>
  </r>
  <r>
    <x v="3"/>
    <s v="Germany"/>
    <s v="Mid"/>
    <s v="PhD"/>
    <n v="2023"/>
    <n v="30647.59"/>
    <n v="0.28000000000000003"/>
    <s v="Docker"/>
    <n v="98"/>
    <n v="9328"/>
    <n v="2"/>
    <s v="High"/>
    <s v="Low Risk"/>
  </r>
  <r>
    <x v="5"/>
    <s v="USA"/>
    <s v="Entry"/>
    <s v="Bachelor"/>
    <n v="2030"/>
    <n v="39184.6"/>
    <n v="0.4"/>
    <s v="AWS"/>
    <n v="81"/>
    <n v="47638"/>
    <n v="2"/>
    <s v="High"/>
    <s v="Medium Risk"/>
  </r>
  <r>
    <x v="1"/>
    <s v="Canada"/>
    <s v="Mid"/>
    <s v="Bachelor"/>
    <n v="2033"/>
    <n v="33331.120000000003"/>
    <n v="0.53"/>
    <s v="Java"/>
    <n v="60"/>
    <n v="45843"/>
    <n v="1"/>
    <s v="High"/>
    <s v="Medium Risk"/>
  </r>
  <r>
    <x v="7"/>
    <s v="Australia"/>
    <s v="Mid"/>
    <s v="Bachelor"/>
    <n v="2030"/>
    <n v="53584.86"/>
    <n v="0.2"/>
    <s v="Deep Learning"/>
    <n v="78"/>
    <n v="8887"/>
    <n v="2"/>
    <s v="High"/>
    <s v="Low Risk"/>
  </r>
  <r>
    <x v="3"/>
    <s v="Canada"/>
    <s v="Senior"/>
    <s v="Master"/>
    <n v="2034"/>
    <n v="63242.9"/>
    <n v="0.39"/>
    <s v="Docker"/>
    <n v="62"/>
    <n v="25918"/>
    <n v="2"/>
    <s v="High"/>
    <s v="Medium Risk"/>
  </r>
  <r>
    <x v="3"/>
    <s v="Australia"/>
    <s v="Mid"/>
    <s v="Bachelor"/>
    <n v="2034"/>
    <n v="44302.57"/>
    <n v="0.39"/>
    <s v="Docker"/>
    <n v="77"/>
    <n v="12929"/>
    <n v="1"/>
    <s v="High"/>
    <s v="Medium Risk"/>
  </r>
  <r>
    <x v="0"/>
    <s v="Canada"/>
    <s v="Senior"/>
    <s v="Bachelor"/>
    <n v="2033"/>
    <n v="54404.4"/>
    <n v="0.43"/>
    <s v="Python"/>
    <n v="77"/>
    <n v="35937"/>
    <n v="2"/>
    <s v="High"/>
    <s v="Medium Risk"/>
  </r>
  <r>
    <x v="0"/>
    <s v="USA"/>
    <s v="Entry"/>
    <s v="Master"/>
    <n v="2033"/>
    <n v="40973.71"/>
    <n v="0.43"/>
    <s v="Python"/>
    <n v="62"/>
    <n v="13888"/>
    <n v="1"/>
    <s v="High"/>
    <s v="Medium Risk"/>
  </r>
  <r>
    <x v="9"/>
    <s v="UK"/>
    <s v="Mid"/>
    <s v="PhD"/>
    <n v="2016"/>
    <n v="34802.699999999997"/>
    <n v="0.31"/>
    <s v="Strategy"/>
    <n v="86"/>
    <n v="20251"/>
    <n v="2"/>
    <s v="High"/>
    <s v="Medium Risk"/>
  </r>
  <r>
    <x v="5"/>
    <s v="Australia"/>
    <s v="Mid"/>
    <s v="Master"/>
    <n v="2033"/>
    <n v="42361.91"/>
    <n v="0.43"/>
    <s v="AWS"/>
    <n v="83"/>
    <n v="17455"/>
    <n v="1"/>
    <s v="High"/>
    <s v="Medium Risk"/>
  </r>
  <r>
    <x v="3"/>
    <s v="USA"/>
    <s v="Mid"/>
    <s v="PhD"/>
    <n v="2028"/>
    <n v="51527.32"/>
    <n v="0.33"/>
    <s v="Docker"/>
    <n v="96"/>
    <n v="22876"/>
    <n v="2"/>
    <s v="High"/>
    <s v="Medium Risk"/>
  </r>
  <r>
    <x v="2"/>
    <s v="India"/>
    <s v="Senior"/>
    <s v="Bachelor"/>
    <n v="2015"/>
    <n v="9585.56"/>
    <n v="0.55000000000000004"/>
    <s v="SQL"/>
    <n v="75"/>
    <n v="22143"/>
    <n v="0"/>
    <s v="Low"/>
    <s v="Medium Risk"/>
  </r>
  <r>
    <x v="5"/>
    <s v="USA"/>
    <s v="Mid"/>
    <s v="Master"/>
    <n v="2015"/>
    <n v="41603.85"/>
    <n v="0.25"/>
    <s v="AWS"/>
    <n v="95"/>
    <n v="33807"/>
    <n v="2"/>
    <s v="High"/>
    <s v="Low Risk"/>
  </r>
  <r>
    <x v="6"/>
    <s v="Germany"/>
    <s v="Mid"/>
    <s v="PhD"/>
    <n v="2026"/>
    <n v="23110.13"/>
    <n v="0.76"/>
    <s v="Excel"/>
    <n v="65"/>
    <n v="24949"/>
    <n v="0"/>
    <s v="High"/>
    <s v="High Risk"/>
  </r>
  <r>
    <x v="5"/>
    <s v="India"/>
    <s v="Mid"/>
    <s v="Master"/>
    <n v="2016"/>
    <n v="10484.129999999999"/>
    <n v="0.26"/>
    <s v="AWS"/>
    <n v="63"/>
    <n v="9775"/>
    <n v="1"/>
    <s v="Medium"/>
    <s v="Low Risk"/>
  </r>
  <r>
    <x v="5"/>
    <s v="UK"/>
    <s v="Senior"/>
    <s v="PhD"/>
    <n v="2023"/>
    <n v="53506.879999999997"/>
    <n v="0.33"/>
    <s v="AWS"/>
    <n v="76"/>
    <n v="15193"/>
    <n v="2"/>
    <s v="High"/>
    <s v="Medium Risk"/>
  </r>
  <r>
    <x v="8"/>
    <s v="India"/>
    <s v="Senior"/>
    <s v="PhD"/>
    <n v="2035"/>
    <n v="29421.85"/>
    <n v="0.35"/>
    <s v="Python"/>
    <n v="85"/>
    <n v="18199"/>
    <n v="1"/>
    <s v="High"/>
    <s v="Medium Risk"/>
  </r>
  <r>
    <x v="5"/>
    <s v="Australia"/>
    <s v="Mid"/>
    <s v="Master"/>
    <n v="2020"/>
    <n v="34527.22"/>
    <n v="0.3"/>
    <s v="AWS"/>
    <n v="86"/>
    <n v="19895"/>
    <n v="2"/>
    <s v="High"/>
    <s v="Medium Risk"/>
  </r>
  <r>
    <x v="6"/>
    <s v="USA"/>
    <s v="Mid"/>
    <s v="Master"/>
    <n v="2034"/>
    <n v="38216.959999999999"/>
    <n v="0.84"/>
    <s v="Excel"/>
    <n v="92"/>
    <n v="47110"/>
    <n v="1"/>
    <s v="High"/>
    <s v="High Risk"/>
  </r>
  <r>
    <x v="3"/>
    <s v="Australia"/>
    <s v="Entry"/>
    <s v="Master"/>
    <n v="2024"/>
    <n v="22910.11"/>
    <n v="0.28999999999999998"/>
    <s v="Docker"/>
    <n v="65"/>
    <n v="17491"/>
    <n v="1"/>
    <s v="High"/>
    <s v="Low Risk"/>
  </r>
  <r>
    <x v="0"/>
    <s v="Australia"/>
    <s v="Entry"/>
    <s v="PhD"/>
    <n v="2027"/>
    <n v="27616.3"/>
    <n v="0.37"/>
    <s v="Python"/>
    <n v="93"/>
    <n v="30492"/>
    <n v="2"/>
    <s v="High"/>
    <s v="Medium Risk"/>
  </r>
  <r>
    <x v="5"/>
    <s v="Canada"/>
    <s v="Mid"/>
    <s v="PhD"/>
    <n v="2020"/>
    <n v="35060.949999999997"/>
    <n v="0.3"/>
    <s v="AWS"/>
    <n v="68"/>
    <n v="16945"/>
    <n v="1"/>
    <s v="High"/>
    <s v="Medium Risk"/>
  </r>
  <r>
    <x v="7"/>
    <s v="India"/>
    <s v="Mid"/>
    <s v="PhD"/>
    <n v="2030"/>
    <n v="19032.47"/>
    <n v="0.2"/>
    <s v="Deep Learning"/>
    <n v="71"/>
    <n v="16487"/>
    <n v="1"/>
    <s v="Medium"/>
    <s v="Low Risk"/>
  </r>
  <r>
    <x v="5"/>
    <s v="Germany"/>
    <s v="Mid"/>
    <s v="Master"/>
    <n v="2020"/>
    <n v="30469.14"/>
    <n v="0.3"/>
    <s v="AWS"/>
    <n v="88"/>
    <n v="18861"/>
    <n v="2"/>
    <s v="High"/>
    <s v="Medium Risk"/>
  </r>
  <r>
    <x v="8"/>
    <s v="Germany"/>
    <s v="Entry"/>
    <s v="Bachelor"/>
    <n v="2021"/>
    <n v="24917.81"/>
    <n v="0.21"/>
    <s v="Python"/>
    <n v="83"/>
    <n v="22976"/>
    <n v="2"/>
    <s v="High"/>
    <s v="Low Risk"/>
  </r>
  <r>
    <x v="9"/>
    <s v="Germany"/>
    <s v="Senior"/>
    <s v="PhD"/>
    <n v="2035"/>
    <n v="67092.429999999993"/>
    <n v="0.5"/>
    <s v="Strategy"/>
    <n v="75"/>
    <n v="7277"/>
    <n v="2"/>
    <s v="High"/>
    <s v="Medium Risk"/>
  </r>
  <r>
    <x v="3"/>
    <s v="Germany"/>
    <s v="Senior"/>
    <s v="PhD"/>
    <n v="2020"/>
    <n v="46423.91"/>
    <n v="0.25"/>
    <s v="Docker"/>
    <n v="63"/>
    <n v="1347"/>
    <n v="1"/>
    <s v="High"/>
    <s v="Low Risk"/>
  </r>
  <r>
    <x v="7"/>
    <s v="Canada"/>
    <s v="Senior"/>
    <s v="Bachelor"/>
    <n v="2021"/>
    <n v="59195.82"/>
    <n v="0.11"/>
    <s v="Deep Learning"/>
    <n v="87"/>
    <n v="44856"/>
    <n v="2"/>
    <s v="High"/>
    <s v="Low Risk"/>
  </r>
  <r>
    <x v="0"/>
    <s v="USA"/>
    <s v="Senior"/>
    <s v="PhD"/>
    <n v="2027"/>
    <n v="73089.990000000005"/>
    <n v="0.37"/>
    <s v="Python"/>
    <n v="81"/>
    <n v="29082"/>
    <n v="2"/>
    <s v="High"/>
    <s v="Medium Risk"/>
  </r>
  <r>
    <x v="4"/>
    <s v="India"/>
    <s v="Senior"/>
    <s v="Master"/>
    <n v="2032"/>
    <n v="17929.2"/>
    <n v="0.32"/>
    <s v="Security"/>
    <n v="90"/>
    <n v="36613"/>
    <n v="1"/>
    <s v="Medium"/>
    <s v="Medium Risk"/>
  </r>
  <r>
    <x v="5"/>
    <s v="UK"/>
    <s v="Entry"/>
    <s v="Master"/>
    <n v="2018"/>
    <n v="24006.639999999999"/>
    <n v="0.28000000000000003"/>
    <s v="AWS"/>
    <n v="77"/>
    <n v="13386"/>
    <n v="1"/>
    <s v="High"/>
    <s v="Low Risk"/>
  </r>
  <r>
    <x v="4"/>
    <s v="Canada"/>
    <s v="Senior"/>
    <s v="Bachelor"/>
    <n v="2025"/>
    <n v="42826.25"/>
    <n v="0.25"/>
    <s v="Security"/>
    <n v="93"/>
    <n v="13938"/>
    <n v="2"/>
    <s v="High"/>
    <s v="Low Risk"/>
  </r>
  <r>
    <x v="1"/>
    <s v="UK"/>
    <s v="Entry"/>
    <s v="Bachelor"/>
    <n v="2032"/>
    <n v="25181.18"/>
    <n v="0.52"/>
    <s v="Java"/>
    <n v="94"/>
    <n v="19854"/>
    <n v="1"/>
    <s v="High"/>
    <s v="Medium Risk"/>
  </r>
  <r>
    <x v="8"/>
    <s v="Australia"/>
    <s v="Mid"/>
    <s v="Bachelor"/>
    <n v="2030"/>
    <n v="46260.63"/>
    <n v="0.3"/>
    <s v="Python"/>
    <n v="77"/>
    <n v="21044"/>
    <n v="2"/>
    <s v="High"/>
    <s v="Medium Risk"/>
  </r>
  <r>
    <x v="1"/>
    <s v="Australia"/>
    <s v="Entry"/>
    <s v="Bachelor"/>
    <n v="2022"/>
    <n v="19226.47"/>
    <n v="0.42"/>
    <s v="Java"/>
    <n v="82"/>
    <n v="11928"/>
    <n v="1"/>
    <s v="Medium"/>
    <s v="Medium Risk"/>
  </r>
  <r>
    <x v="6"/>
    <s v="Australia"/>
    <s v="Entry"/>
    <s v="Bachelor"/>
    <n v="2015"/>
    <n v="12589.51"/>
    <n v="0.65"/>
    <s v="Excel"/>
    <n v="87"/>
    <n v="20477"/>
    <n v="0"/>
    <s v="Medium"/>
    <s v="High Risk"/>
  </r>
  <r>
    <x v="4"/>
    <s v="India"/>
    <s v="Entry"/>
    <s v="PhD"/>
    <n v="2030"/>
    <n v="9448.02"/>
    <n v="0.3"/>
    <s v="Security"/>
    <n v="72"/>
    <n v="18771"/>
    <n v="1"/>
    <s v="Low"/>
    <s v="Medium Risk"/>
  </r>
  <r>
    <x v="6"/>
    <s v="UK"/>
    <s v="Senior"/>
    <s v="PhD"/>
    <n v="2033"/>
    <n v="41565.14"/>
    <n v="0.83"/>
    <s v="Excel"/>
    <n v="66"/>
    <n v="8045"/>
    <n v="0"/>
    <s v="High"/>
    <s v="High Risk"/>
  </r>
  <r>
    <x v="1"/>
    <s v="UK"/>
    <s v="Entry"/>
    <s v="PhD"/>
    <n v="2033"/>
    <n v="29716.76"/>
    <n v="0.53"/>
    <s v="Java"/>
    <n v="78"/>
    <n v="44747"/>
    <n v="1"/>
    <s v="High"/>
    <s v="Medium Risk"/>
  </r>
  <r>
    <x v="7"/>
    <s v="Australia"/>
    <s v="Senior"/>
    <s v="Master"/>
    <n v="2023"/>
    <n v="61050.25"/>
    <n v="0.13"/>
    <s v="Deep Learning"/>
    <n v="95"/>
    <n v="32589"/>
    <n v="2"/>
    <s v="High"/>
    <s v="Low Risk"/>
  </r>
  <r>
    <x v="5"/>
    <s v="Germany"/>
    <s v="Mid"/>
    <s v="Master"/>
    <n v="2026"/>
    <n v="35534.9"/>
    <n v="0.36"/>
    <s v="AWS"/>
    <n v="88"/>
    <n v="24447"/>
    <n v="2"/>
    <s v="High"/>
    <s v="Medium Risk"/>
  </r>
  <r>
    <x v="1"/>
    <s v="Germany"/>
    <s v="Senior"/>
    <s v="Master"/>
    <n v="2017"/>
    <n v="37973.089999999997"/>
    <n v="0.37"/>
    <s v="Java"/>
    <n v="64"/>
    <n v="6289"/>
    <n v="1"/>
    <s v="High"/>
    <s v="Medium Risk"/>
  </r>
  <r>
    <x v="8"/>
    <s v="Germany"/>
    <s v="Senior"/>
    <s v="Bachelor"/>
    <n v="2032"/>
    <n v="72706.33"/>
    <n v="0.32"/>
    <s v="Python"/>
    <n v="85"/>
    <n v="42628"/>
    <n v="2"/>
    <s v="High"/>
    <s v="Medium Risk"/>
  </r>
  <r>
    <x v="9"/>
    <s v="India"/>
    <s v="Entry"/>
    <s v="PhD"/>
    <n v="2030"/>
    <n v="10993.83"/>
    <n v="0.45"/>
    <s v="Strategy"/>
    <n v="66"/>
    <n v="47628"/>
    <n v="1"/>
    <s v="Medium"/>
    <s v="Medium Risk"/>
  </r>
  <r>
    <x v="3"/>
    <s v="Germany"/>
    <s v="Entry"/>
    <s v="PhD"/>
    <n v="2022"/>
    <n v="21084.29"/>
    <n v="0.27"/>
    <s v="Docker"/>
    <n v="82"/>
    <n v="4621"/>
    <n v="1"/>
    <s v="High"/>
    <s v="Low Risk"/>
  </r>
  <r>
    <x v="5"/>
    <s v="Australia"/>
    <s v="Senior"/>
    <s v="PhD"/>
    <n v="2032"/>
    <n v="67583.88"/>
    <n v="0.42"/>
    <s v="AWS"/>
    <n v="63"/>
    <n v="3347"/>
    <n v="1"/>
    <s v="High"/>
    <s v="Medium Risk"/>
  </r>
  <r>
    <x v="1"/>
    <s v="UK"/>
    <s v="Mid"/>
    <s v="PhD"/>
    <n v="2016"/>
    <n v="25178.73"/>
    <n v="0.36"/>
    <s v="Java"/>
    <n v="82"/>
    <n v="5923"/>
    <n v="1"/>
    <s v="High"/>
    <s v="Medium Risk"/>
  </r>
  <r>
    <x v="6"/>
    <s v="Canada"/>
    <s v="Mid"/>
    <s v="Master"/>
    <n v="2033"/>
    <n v="30579.91"/>
    <n v="0.83"/>
    <s v="Excel"/>
    <n v="67"/>
    <n v="20199"/>
    <n v="0"/>
    <s v="High"/>
    <s v="High Risk"/>
  </r>
  <r>
    <x v="7"/>
    <s v="USA"/>
    <s v="Entry"/>
    <s v="Bachelor"/>
    <n v="2032"/>
    <n v="44880.73"/>
    <n v="0.22"/>
    <s v="Deep Learning"/>
    <n v="62"/>
    <n v="37575"/>
    <n v="2"/>
    <s v="High"/>
    <s v="Low Risk"/>
  </r>
  <r>
    <x v="6"/>
    <s v="Canada"/>
    <s v="Senior"/>
    <s v="Bachelor"/>
    <n v="2026"/>
    <n v="36830.61"/>
    <n v="0.76"/>
    <s v="Excel"/>
    <n v="73"/>
    <n v="49891"/>
    <n v="1"/>
    <s v="High"/>
    <s v="High Risk"/>
  </r>
  <r>
    <x v="6"/>
    <s v="Australia"/>
    <s v="Entry"/>
    <s v="Bachelor"/>
    <n v="2026"/>
    <n v="16638.900000000001"/>
    <n v="0.76"/>
    <s v="Excel"/>
    <n v="65"/>
    <n v="1634"/>
    <n v="0"/>
    <s v="Medium"/>
    <s v="High Risk"/>
  </r>
  <r>
    <x v="0"/>
    <s v="Australia"/>
    <s v="Mid"/>
    <s v="PhD"/>
    <n v="2023"/>
    <n v="35377.089999999997"/>
    <n v="0.33"/>
    <s v="Python"/>
    <n v="99"/>
    <n v="19298"/>
    <n v="2"/>
    <s v="High"/>
    <s v="Medium Risk"/>
  </r>
  <r>
    <x v="2"/>
    <s v="Australia"/>
    <s v="Senior"/>
    <s v="Master"/>
    <n v="2028"/>
    <n v="37059.17"/>
    <n v="0.68"/>
    <s v="SQL"/>
    <n v="91"/>
    <n v="7351"/>
    <n v="1"/>
    <s v="High"/>
    <s v="High Risk"/>
  </r>
  <r>
    <x v="8"/>
    <s v="UK"/>
    <s v="Entry"/>
    <s v="PhD"/>
    <n v="2029"/>
    <n v="30929.08"/>
    <n v="0.28999999999999998"/>
    <s v="Python"/>
    <n v="70"/>
    <n v="38812"/>
    <n v="1"/>
    <s v="High"/>
    <s v="Low Risk"/>
  </r>
  <r>
    <x v="4"/>
    <s v="Canada"/>
    <s v="Senior"/>
    <s v="PhD"/>
    <n v="2024"/>
    <n v="38429.699999999997"/>
    <n v="0.24"/>
    <s v="Security"/>
    <n v="99"/>
    <n v="44039"/>
    <n v="2"/>
    <s v="High"/>
    <s v="Low Risk"/>
  </r>
  <r>
    <x v="5"/>
    <s v="India"/>
    <s v="Senior"/>
    <s v="PhD"/>
    <n v="2028"/>
    <n v="25051.9"/>
    <n v="0.38"/>
    <s v="AWS"/>
    <n v="73"/>
    <n v="12244"/>
    <n v="1"/>
    <s v="High"/>
    <s v="Medium Risk"/>
  </r>
  <r>
    <x v="8"/>
    <s v="Canada"/>
    <s v="Senior"/>
    <s v="PhD"/>
    <n v="2025"/>
    <n v="60232.76"/>
    <n v="0.25"/>
    <s v="Python"/>
    <n v="86"/>
    <n v="29371"/>
    <n v="2"/>
    <s v="High"/>
    <s v="Low Risk"/>
  </r>
  <r>
    <x v="2"/>
    <s v="Canada"/>
    <s v="Entry"/>
    <s v="PhD"/>
    <n v="2026"/>
    <n v="14273.58"/>
    <n v="0.66"/>
    <s v="SQL"/>
    <n v="86"/>
    <n v="19164"/>
    <n v="0"/>
    <s v="Medium"/>
    <s v="High Risk"/>
  </r>
  <r>
    <x v="9"/>
    <s v="USA"/>
    <s v="Entry"/>
    <s v="PhD"/>
    <n v="2017"/>
    <n v="27195.8"/>
    <n v="0.32"/>
    <s v="Strategy"/>
    <n v="87"/>
    <n v="14080"/>
    <n v="1"/>
    <s v="High"/>
    <s v="Medium Risk"/>
  </r>
  <r>
    <x v="3"/>
    <s v="UK"/>
    <s v="Senior"/>
    <s v="Bachelor"/>
    <n v="2021"/>
    <n v="49540.83"/>
    <n v="0.26"/>
    <s v="Docker"/>
    <n v="92"/>
    <n v="38805"/>
    <n v="2"/>
    <s v="High"/>
    <s v="Low Risk"/>
  </r>
  <r>
    <x v="1"/>
    <s v="Canada"/>
    <s v="Entry"/>
    <s v="Bachelor"/>
    <n v="2015"/>
    <n v="17968.72"/>
    <n v="0.35"/>
    <s v="Java"/>
    <n v="73"/>
    <n v="9640"/>
    <n v="1"/>
    <s v="Medium"/>
    <s v="Medium Risk"/>
  </r>
  <r>
    <x v="6"/>
    <s v="Australia"/>
    <s v="Entry"/>
    <s v="Master"/>
    <n v="2017"/>
    <n v="14825.03"/>
    <n v="0.67"/>
    <s v="Excel"/>
    <n v="66"/>
    <n v="17078"/>
    <n v="0"/>
    <s v="Medium"/>
    <s v="High Risk"/>
  </r>
  <r>
    <x v="0"/>
    <s v="UK"/>
    <s v="Senior"/>
    <s v="PhD"/>
    <n v="2027"/>
    <n v="52721.88"/>
    <n v="0.37"/>
    <s v="Python"/>
    <n v="72"/>
    <n v="35248"/>
    <n v="2"/>
    <s v="High"/>
    <s v="Medium Risk"/>
  </r>
  <r>
    <x v="7"/>
    <s v="UK"/>
    <s v="Senior"/>
    <s v="Master"/>
    <n v="2019"/>
    <n v="66189.37"/>
    <n v="0.09"/>
    <s v="Deep Learning"/>
    <n v="74"/>
    <n v="48800"/>
    <n v="2"/>
    <s v="High"/>
    <s v="Low Risk"/>
  </r>
  <r>
    <x v="5"/>
    <s v="India"/>
    <s v="Entry"/>
    <s v="Master"/>
    <n v="2026"/>
    <n v="9622.08"/>
    <n v="0.36"/>
    <s v="AWS"/>
    <n v="83"/>
    <n v="44663"/>
    <n v="1"/>
    <s v="Low"/>
    <s v="Medium Risk"/>
  </r>
  <r>
    <x v="8"/>
    <s v="Australia"/>
    <s v="Mid"/>
    <s v="Master"/>
    <n v="2030"/>
    <n v="45382.44"/>
    <n v="0.3"/>
    <s v="Python"/>
    <n v="82"/>
    <n v="45716"/>
    <n v="2"/>
    <s v="High"/>
    <s v="Medium Risk"/>
  </r>
  <r>
    <x v="0"/>
    <s v="India"/>
    <s v="Mid"/>
    <s v="Master"/>
    <n v="2021"/>
    <n v="12747.51"/>
    <n v="0.31"/>
    <s v="Python"/>
    <n v="73"/>
    <n v="35269"/>
    <n v="1"/>
    <s v="Medium"/>
    <s v="Medium Risk"/>
  </r>
  <r>
    <x v="1"/>
    <s v="Germany"/>
    <s v="Senior"/>
    <s v="PhD"/>
    <n v="2017"/>
    <n v="32920.79"/>
    <n v="0.37"/>
    <s v="Java"/>
    <n v="86"/>
    <n v="40759"/>
    <n v="2"/>
    <s v="High"/>
    <s v="Medium Risk"/>
  </r>
  <r>
    <x v="5"/>
    <s v="UK"/>
    <s v="Entry"/>
    <s v="PhD"/>
    <n v="2023"/>
    <n v="29215.64"/>
    <n v="0.33"/>
    <s v="AWS"/>
    <n v="92"/>
    <n v="2041"/>
    <n v="1"/>
    <s v="High"/>
    <s v="Medium Risk"/>
  </r>
  <r>
    <x v="2"/>
    <s v="Canada"/>
    <s v="Entry"/>
    <s v="PhD"/>
    <n v="2016"/>
    <n v="10248.25"/>
    <n v="0.56000000000000005"/>
    <s v="SQL"/>
    <n v="79"/>
    <n v="25364"/>
    <n v="1"/>
    <s v="Medium"/>
    <s v="Medium Risk"/>
  </r>
  <r>
    <x v="5"/>
    <s v="USA"/>
    <s v="Entry"/>
    <s v="Bachelor"/>
    <n v="2031"/>
    <n v="43139.23"/>
    <n v="0.41"/>
    <s v="AWS"/>
    <n v="88"/>
    <n v="46785"/>
    <n v="2"/>
    <s v="High"/>
    <s v="Medium Risk"/>
  </r>
  <r>
    <x v="2"/>
    <s v="USA"/>
    <s v="Mid"/>
    <s v="Master"/>
    <n v="2024"/>
    <n v="26790.400000000001"/>
    <n v="0.64"/>
    <s v="SQL"/>
    <n v="98"/>
    <n v="17924"/>
    <n v="1"/>
    <s v="High"/>
    <s v="High Risk"/>
  </r>
  <r>
    <x v="2"/>
    <s v="Canada"/>
    <s v="Senior"/>
    <s v="Master"/>
    <n v="2017"/>
    <n v="22338.59"/>
    <n v="0.56999999999999995"/>
    <s v="SQL"/>
    <n v="72"/>
    <n v="49648"/>
    <n v="1"/>
    <s v="High"/>
    <s v="Medium Risk"/>
  </r>
  <r>
    <x v="8"/>
    <s v="India"/>
    <s v="Senior"/>
    <s v="PhD"/>
    <n v="2030"/>
    <n v="25679.86"/>
    <n v="0.3"/>
    <s v="Python"/>
    <n v="95"/>
    <n v="24052"/>
    <n v="2"/>
    <s v="High"/>
    <s v="Medium Risk"/>
  </r>
  <r>
    <x v="8"/>
    <s v="Canada"/>
    <s v="Entry"/>
    <s v="Master"/>
    <n v="2018"/>
    <n v="21594.45"/>
    <n v="0.18"/>
    <s v="Python"/>
    <n v="96"/>
    <n v="28974"/>
    <n v="2"/>
    <s v="High"/>
    <s v="Low Risk"/>
  </r>
  <r>
    <x v="8"/>
    <s v="Canada"/>
    <s v="Mid"/>
    <s v="PhD"/>
    <n v="2020"/>
    <n v="37774.730000000003"/>
    <n v="0.2"/>
    <s v="Python"/>
    <n v="73"/>
    <n v="15713"/>
    <n v="2"/>
    <s v="High"/>
    <s v="Low Risk"/>
  </r>
  <r>
    <x v="6"/>
    <s v="Australia"/>
    <s v="Entry"/>
    <s v="PhD"/>
    <n v="2019"/>
    <n v="13872.88"/>
    <n v="0.69"/>
    <s v="Excel"/>
    <n v="99"/>
    <n v="49080"/>
    <n v="1"/>
    <s v="Medium"/>
    <s v="High Risk"/>
  </r>
  <r>
    <x v="6"/>
    <s v="USA"/>
    <s v="Senior"/>
    <s v="Bachelor"/>
    <n v="2032"/>
    <n v="55144.58"/>
    <n v="0.82"/>
    <s v="Excel"/>
    <n v="88"/>
    <n v="46210"/>
    <n v="1"/>
    <s v="High"/>
    <s v="High Risk"/>
  </r>
  <r>
    <x v="0"/>
    <s v="Germany"/>
    <s v="Mid"/>
    <s v="Bachelor"/>
    <n v="2026"/>
    <n v="31837.21"/>
    <n v="0.36"/>
    <s v="Python"/>
    <n v="93"/>
    <n v="44075"/>
    <n v="2"/>
    <s v="High"/>
    <s v="Medium Risk"/>
  </r>
  <r>
    <x v="8"/>
    <s v="Canada"/>
    <s v="Senior"/>
    <s v="Bachelor"/>
    <n v="2018"/>
    <n v="50262.59"/>
    <n v="0.18"/>
    <s v="Python"/>
    <n v="92"/>
    <n v="32110"/>
    <n v="2"/>
    <s v="High"/>
    <s v="Low Risk"/>
  </r>
  <r>
    <x v="6"/>
    <s v="India"/>
    <s v="Senior"/>
    <s v="Bachelor"/>
    <n v="2034"/>
    <n v="14909.93"/>
    <n v="0.84"/>
    <s v="Excel"/>
    <n v="62"/>
    <n v="37843"/>
    <n v="0"/>
    <s v="Medium"/>
    <s v="High Risk"/>
  </r>
  <r>
    <x v="5"/>
    <s v="UK"/>
    <s v="Senior"/>
    <s v="PhD"/>
    <n v="2027"/>
    <n v="63512.2"/>
    <n v="0.37"/>
    <s v="AWS"/>
    <n v="90"/>
    <n v="49053"/>
    <n v="2"/>
    <s v="High"/>
    <s v="Medium Risk"/>
  </r>
  <r>
    <x v="6"/>
    <s v="USA"/>
    <s v="Senior"/>
    <s v="PhD"/>
    <n v="2017"/>
    <n v="42281.67"/>
    <n v="0.67"/>
    <s v="Excel"/>
    <n v="88"/>
    <n v="25762"/>
    <n v="1"/>
    <s v="High"/>
    <s v="High Risk"/>
  </r>
  <r>
    <x v="5"/>
    <s v="India"/>
    <s v="Mid"/>
    <s v="Bachelor"/>
    <n v="2022"/>
    <n v="14073.91"/>
    <n v="0.32"/>
    <s v="AWS"/>
    <n v="76"/>
    <n v="29020"/>
    <n v="1"/>
    <s v="Medium"/>
    <s v="Medium Risk"/>
  </r>
  <r>
    <x v="6"/>
    <s v="India"/>
    <s v="Mid"/>
    <s v="Bachelor"/>
    <n v="2026"/>
    <n v="9049.6200000000008"/>
    <n v="0.76"/>
    <s v="Excel"/>
    <n v="83"/>
    <n v="4196"/>
    <n v="0"/>
    <s v="Low"/>
    <s v="High Risk"/>
  </r>
  <r>
    <x v="2"/>
    <s v="UK"/>
    <s v="Senior"/>
    <s v="PhD"/>
    <n v="2033"/>
    <n v="42090.61"/>
    <n v="0.73"/>
    <s v="SQL"/>
    <n v="70"/>
    <n v="3999"/>
    <n v="0"/>
    <s v="High"/>
    <s v="High Risk"/>
  </r>
  <r>
    <x v="0"/>
    <s v="Canada"/>
    <s v="Entry"/>
    <s v="PhD"/>
    <n v="2035"/>
    <n v="31200.29"/>
    <n v="0.45"/>
    <s v="Python"/>
    <n v="98"/>
    <n v="16595"/>
    <n v="1"/>
    <s v="High"/>
    <s v="Medium Risk"/>
  </r>
  <r>
    <x v="5"/>
    <s v="Canada"/>
    <s v="Senior"/>
    <s v="PhD"/>
    <n v="2032"/>
    <n v="61568.58"/>
    <n v="0.42"/>
    <s v="AWS"/>
    <n v="80"/>
    <n v="24377"/>
    <n v="2"/>
    <s v="High"/>
    <s v="Medium Risk"/>
  </r>
  <r>
    <x v="3"/>
    <s v="UK"/>
    <s v="Senior"/>
    <s v="PhD"/>
    <n v="2021"/>
    <n v="49576.68"/>
    <n v="0.26"/>
    <s v="Docker"/>
    <n v="74"/>
    <n v="11564"/>
    <n v="2"/>
    <s v="High"/>
    <s v="Low Risk"/>
  </r>
  <r>
    <x v="4"/>
    <s v="Germany"/>
    <s v="Entry"/>
    <s v="Master"/>
    <n v="2021"/>
    <n v="16368.68"/>
    <n v="0.21"/>
    <s v="Security"/>
    <n v="71"/>
    <n v="21598"/>
    <n v="1"/>
    <s v="Medium"/>
    <s v="Low Risk"/>
  </r>
  <r>
    <x v="4"/>
    <s v="Australia"/>
    <s v="Mid"/>
    <s v="Master"/>
    <n v="2028"/>
    <n v="29710.61"/>
    <n v="0.28000000000000003"/>
    <s v="Security"/>
    <n v="65"/>
    <n v="18862"/>
    <n v="1"/>
    <s v="High"/>
    <s v="Low Risk"/>
  </r>
  <r>
    <x v="7"/>
    <s v="USA"/>
    <s v="Mid"/>
    <s v="Bachelor"/>
    <n v="2030"/>
    <n v="66468.72"/>
    <n v="0.2"/>
    <s v="Deep Learning"/>
    <n v="67"/>
    <n v="26544"/>
    <n v="2"/>
    <s v="High"/>
    <s v="Low Risk"/>
  </r>
  <r>
    <x v="0"/>
    <s v="Germany"/>
    <s v="Senior"/>
    <s v="Master"/>
    <n v="2034"/>
    <n v="59227.02"/>
    <n v="0.44"/>
    <s v="Python"/>
    <n v="80"/>
    <n v="33670"/>
    <n v="2"/>
    <s v="High"/>
    <s v="Medium Risk"/>
  </r>
  <r>
    <x v="7"/>
    <s v="Germany"/>
    <s v="Mid"/>
    <s v="Master"/>
    <n v="2016"/>
    <n v="34291.22"/>
    <n v="0.06"/>
    <s v="Deep Learning"/>
    <n v="84"/>
    <n v="41934"/>
    <n v="2"/>
    <s v="High"/>
    <s v="Low Risk"/>
  </r>
  <r>
    <x v="3"/>
    <s v="USA"/>
    <s v="Entry"/>
    <s v="Bachelor"/>
    <n v="2024"/>
    <n v="30023.82"/>
    <n v="0.28999999999999998"/>
    <s v="Docker"/>
    <n v="94"/>
    <n v="44952"/>
    <n v="2"/>
    <s v="High"/>
    <s v="Low Risk"/>
  </r>
  <r>
    <x v="9"/>
    <s v="Australia"/>
    <s v="Senior"/>
    <s v="PhD"/>
    <n v="2020"/>
    <n v="52560.79"/>
    <n v="0.35"/>
    <s v="Strategy"/>
    <n v="96"/>
    <n v="32323"/>
    <n v="2"/>
    <s v="High"/>
    <s v="Medium Risk"/>
  </r>
  <r>
    <x v="5"/>
    <s v="Australia"/>
    <s v="Entry"/>
    <s v="PhD"/>
    <n v="2015"/>
    <n v="19277.53"/>
    <n v="0.25"/>
    <s v="AWS"/>
    <n v="63"/>
    <n v="36361"/>
    <n v="1"/>
    <s v="Medium"/>
    <s v="Low Risk"/>
  </r>
  <r>
    <x v="2"/>
    <s v="Germany"/>
    <s v="Mid"/>
    <s v="Bachelor"/>
    <n v="2026"/>
    <n v="21458.68"/>
    <n v="0.66"/>
    <s v="SQL"/>
    <n v="83"/>
    <n v="10107"/>
    <n v="0"/>
    <s v="High"/>
    <s v="High Risk"/>
  </r>
  <r>
    <x v="3"/>
    <s v="USA"/>
    <s v="Senior"/>
    <s v="Master"/>
    <n v="2031"/>
    <n v="84427.29"/>
    <n v="0.36"/>
    <s v="Docker"/>
    <n v="89"/>
    <n v="16447"/>
    <n v="2"/>
    <s v="High"/>
    <s v="Medium Risk"/>
  </r>
  <r>
    <x v="3"/>
    <s v="India"/>
    <s v="Senior"/>
    <s v="Master"/>
    <n v="2016"/>
    <n v="16738.88"/>
    <n v="0.21"/>
    <s v="Docker"/>
    <n v="66"/>
    <n v="8971"/>
    <n v="1"/>
    <s v="Medium"/>
    <s v="Low Risk"/>
  </r>
  <r>
    <x v="1"/>
    <s v="USA"/>
    <s v="Mid"/>
    <s v="Bachelor"/>
    <n v="2022"/>
    <n v="38218.93"/>
    <n v="0.42"/>
    <s v="Java"/>
    <n v="74"/>
    <n v="36757"/>
    <n v="1"/>
    <s v="High"/>
    <s v="Medium Risk"/>
  </r>
  <r>
    <x v="5"/>
    <s v="USA"/>
    <s v="Senior"/>
    <s v="Bachelor"/>
    <n v="2030"/>
    <n v="89527.25"/>
    <n v="0.4"/>
    <s v="AWS"/>
    <n v="88"/>
    <n v="10643"/>
    <n v="2"/>
    <s v="High"/>
    <s v="Medium Risk"/>
  </r>
  <r>
    <x v="1"/>
    <s v="Canada"/>
    <s v="Senior"/>
    <s v="PhD"/>
    <n v="2015"/>
    <n v="38394.92"/>
    <n v="0.35"/>
    <s v="Java"/>
    <n v="88"/>
    <n v="11220"/>
    <n v="2"/>
    <s v="High"/>
    <s v="Medium Risk"/>
  </r>
  <r>
    <x v="2"/>
    <s v="UK"/>
    <s v="Entry"/>
    <s v="PhD"/>
    <n v="2018"/>
    <n v="12453"/>
    <n v="0.57999999999999996"/>
    <s v="SQL"/>
    <n v="80"/>
    <n v="11510"/>
    <n v="0"/>
    <s v="Medium"/>
    <s v="Medium Risk"/>
  </r>
  <r>
    <x v="4"/>
    <s v="USA"/>
    <s v="Entry"/>
    <s v="PhD"/>
    <n v="2025"/>
    <n v="26561.48"/>
    <n v="0.25"/>
    <s v="Security"/>
    <n v="75"/>
    <n v="4598"/>
    <n v="1"/>
    <s v="High"/>
    <s v="Low Risk"/>
  </r>
  <r>
    <x v="8"/>
    <s v="UK"/>
    <s v="Entry"/>
    <s v="Master"/>
    <n v="2027"/>
    <n v="31069.95"/>
    <n v="0.27"/>
    <s v="Python"/>
    <n v="63"/>
    <n v="14782"/>
    <n v="1"/>
    <s v="High"/>
    <s v="Low Risk"/>
  </r>
  <r>
    <x v="2"/>
    <s v="India"/>
    <s v="Entry"/>
    <s v="PhD"/>
    <n v="2022"/>
    <n v="5415.6"/>
    <n v="0.62"/>
    <s v="SQL"/>
    <n v="68"/>
    <n v="13468"/>
    <n v="0"/>
    <s v="Low"/>
    <s v="High Risk"/>
  </r>
  <r>
    <x v="9"/>
    <s v="Australia"/>
    <s v="Mid"/>
    <s v="Master"/>
    <n v="2033"/>
    <n v="49575.16"/>
    <n v="0.48"/>
    <s v="Strategy"/>
    <n v="66"/>
    <n v="37724"/>
    <n v="1"/>
    <s v="High"/>
    <s v="Medium Risk"/>
  </r>
  <r>
    <x v="4"/>
    <s v="India"/>
    <s v="Senior"/>
    <s v="PhD"/>
    <n v="2023"/>
    <n v="17135"/>
    <n v="0.23"/>
    <s v="Security"/>
    <n v="64"/>
    <n v="28268"/>
    <n v="1"/>
    <s v="Medium"/>
    <s v="Low Risk"/>
  </r>
  <r>
    <x v="7"/>
    <s v="Australia"/>
    <s v="Entry"/>
    <s v="Master"/>
    <n v="2028"/>
    <n v="33798.21"/>
    <n v="0.18"/>
    <s v="Deep Learning"/>
    <n v="87"/>
    <n v="14864"/>
    <n v="2"/>
    <s v="High"/>
    <s v="Low Risk"/>
  </r>
  <r>
    <x v="7"/>
    <s v="Germany"/>
    <s v="Entry"/>
    <s v="Master"/>
    <n v="2023"/>
    <n v="27576.77"/>
    <n v="0.13"/>
    <s v="Deep Learning"/>
    <n v="63"/>
    <n v="42473"/>
    <n v="2"/>
    <s v="High"/>
    <s v="Low Risk"/>
  </r>
  <r>
    <x v="9"/>
    <s v="USA"/>
    <s v="Senior"/>
    <s v="PhD"/>
    <n v="2027"/>
    <n v="78508.820000000007"/>
    <n v="0.42"/>
    <s v="Strategy"/>
    <n v="80"/>
    <n v="27309"/>
    <n v="2"/>
    <s v="High"/>
    <s v="Medium Risk"/>
  </r>
  <r>
    <x v="2"/>
    <s v="Australia"/>
    <s v="Mid"/>
    <s v="Bachelor"/>
    <n v="2022"/>
    <n v="20298.310000000001"/>
    <n v="0.62"/>
    <s v="SQL"/>
    <n v="77"/>
    <n v="48723"/>
    <n v="1"/>
    <s v="High"/>
    <s v="High Risk"/>
  </r>
  <r>
    <x v="0"/>
    <s v="Australia"/>
    <s v="Entry"/>
    <s v="Bachelor"/>
    <n v="2020"/>
    <n v="21059.07"/>
    <n v="0.3"/>
    <s v="Python"/>
    <n v="79"/>
    <n v="30265"/>
    <n v="1"/>
    <s v="High"/>
    <s v="Medium Risk"/>
  </r>
  <r>
    <x v="6"/>
    <s v="USA"/>
    <s v="Entry"/>
    <s v="PhD"/>
    <n v="2025"/>
    <n v="23491.89"/>
    <n v="0.75"/>
    <s v="Excel"/>
    <n v="68"/>
    <n v="20043"/>
    <n v="0"/>
    <s v="High"/>
    <s v="High Risk"/>
  </r>
  <r>
    <x v="8"/>
    <s v="Australia"/>
    <s v="Mid"/>
    <s v="PhD"/>
    <n v="2027"/>
    <n v="41609.870000000003"/>
    <n v="0.27"/>
    <s v="Python"/>
    <n v="76"/>
    <n v="11302"/>
    <n v="2"/>
    <s v="High"/>
    <s v="Low Risk"/>
  </r>
  <r>
    <x v="4"/>
    <s v="Canada"/>
    <s v="Mid"/>
    <s v="Master"/>
    <n v="2033"/>
    <n v="31569.22"/>
    <n v="0.33"/>
    <s v="Security"/>
    <n v="93"/>
    <n v="49744"/>
    <n v="2"/>
    <s v="High"/>
    <s v="Medium Risk"/>
  </r>
  <r>
    <x v="4"/>
    <s v="USA"/>
    <s v="Entry"/>
    <s v="Master"/>
    <n v="2021"/>
    <n v="24637.77"/>
    <n v="0.21"/>
    <s v="Security"/>
    <n v="62"/>
    <n v="18106"/>
    <n v="1"/>
    <s v="High"/>
    <s v="Low Risk"/>
  </r>
  <r>
    <x v="0"/>
    <s v="Canada"/>
    <s v="Mid"/>
    <s v="Bachelor"/>
    <n v="2019"/>
    <n v="27052.67"/>
    <n v="0.28999999999999998"/>
    <s v="Python"/>
    <n v="97"/>
    <n v="33599"/>
    <n v="2"/>
    <s v="High"/>
    <s v="Low Risk"/>
  </r>
  <r>
    <x v="3"/>
    <s v="USA"/>
    <s v="Mid"/>
    <s v="Master"/>
    <n v="2018"/>
    <n v="43320.13"/>
    <n v="0.23"/>
    <s v="Docker"/>
    <n v="70"/>
    <n v="26792"/>
    <n v="2"/>
    <s v="High"/>
    <s v="Low Risk"/>
  </r>
  <r>
    <x v="0"/>
    <s v="India"/>
    <s v="Entry"/>
    <s v="Master"/>
    <n v="2020"/>
    <n v="7804.91"/>
    <n v="0.3"/>
    <s v="Python"/>
    <n v="60"/>
    <n v="13674"/>
    <n v="1"/>
    <s v="Low"/>
    <s v="Medium Risk"/>
  </r>
  <r>
    <x v="0"/>
    <s v="Australia"/>
    <s v="Entry"/>
    <s v="Bachelor"/>
    <n v="2028"/>
    <n v="23651.02"/>
    <n v="0.38"/>
    <s v="Python"/>
    <n v="90"/>
    <n v="6913"/>
    <n v="1"/>
    <s v="High"/>
    <s v="Medium Risk"/>
  </r>
  <r>
    <x v="9"/>
    <s v="Germany"/>
    <s v="Mid"/>
    <s v="PhD"/>
    <n v="2019"/>
    <n v="34526.339999999997"/>
    <n v="0.34"/>
    <s v="Strategy"/>
    <n v="69"/>
    <n v="11567"/>
    <n v="1"/>
    <s v="High"/>
    <s v="Medium Risk"/>
  </r>
  <r>
    <x v="6"/>
    <s v="Canada"/>
    <s v="Entry"/>
    <s v="PhD"/>
    <n v="2031"/>
    <n v="18672.48"/>
    <n v="0.81"/>
    <s v="Excel"/>
    <n v="81"/>
    <n v="46454"/>
    <n v="0"/>
    <s v="Medium"/>
    <s v="High Risk"/>
  </r>
  <r>
    <x v="1"/>
    <s v="India"/>
    <s v="Senior"/>
    <s v="Master"/>
    <n v="2016"/>
    <n v="12735.64"/>
    <n v="0.36"/>
    <s v="Java"/>
    <n v="69"/>
    <n v="9851"/>
    <n v="1"/>
    <s v="Medium"/>
    <s v="Medium Risk"/>
  </r>
  <r>
    <x v="9"/>
    <s v="USA"/>
    <s v="Entry"/>
    <s v="Master"/>
    <n v="2023"/>
    <n v="34026.14"/>
    <n v="0.38"/>
    <s v="Strategy"/>
    <n v="82"/>
    <n v="22300"/>
    <n v="1"/>
    <s v="High"/>
    <s v="Medium Risk"/>
  </r>
  <r>
    <x v="8"/>
    <s v="Germany"/>
    <s v="Mid"/>
    <s v="Bachelor"/>
    <n v="2035"/>
    <n v="47265.99"/>
    <n v="0.35"/>
    <s v="Python"/>
    <n v="61"/>
    <n v="25509"/>
    <n v="1"/>
    <s v="High"/>
    <s v="Medium Risk"/>
  </r>
  <r>
    <x v="2"/>
    <s v="UK"/>
    <s v="Mid"/>
    <s v="Bachelor"/>
    <n v="2024"/>
    <n v="20885.740000000002"/>
    <n v="0.64"/>
    <s v="SQL"/>
    <n v="97"/>
    <n v="44417"/>
    <n v="1"/>
    <s v="High"/>
    <s v="High Risk"/>
  </r>
  <r>
    <x v="3"/>
    <s v="USA"/>
    <s v="Entry"/>
    <s v="Bachelor"/>
    <n v="2035"/>
    <n v="37848.33"/>
    <n v="0.4"/>
    <s v="Docker"/>
    <n v="74"/>
    <n v="24804"/>
    <n v="1"/>
    <s v="High"/>
    <s v="Medium Risk"/>
  </r>
  <r>
    <x v="1"/>
    <s v="Germany"/>
    <s v="Senior"/>
    <s v="PhD"/>
    <n v="2029"/>
    <n v="52679.28"/>
    <n v="0.49"/>
    <s v="Java"/>
    <n v="87"/>
    <n v="3611"/>
    <n v="1"/>
    <s v="High"/>
    <s v="Medium Risk"/>
  </r>
  <r>
    <x v="2"/>
    <s v="UK"/>
    <s v="Entry"/>
    <s v="Bachelor"/>
    <n v="2034"/>
    <n v="19696.95"/>
    <n v="0.74"/>
    <s v="SQL"/>
    <n v="91"/>
    <n v="10180"/>
    <n v="0"/>
    <s v="Medium"/>
    <s v="High Risk"/>
  </r>
  <r>
    <x v="3"/>
    <s v="Germany"/>
    <s v="Senior"/>
    <s v="Bachelor"/>
    <n v="2019"/>
    <n v="42736.97"/>
    <n v="0.24"/>
    <s v="Docker"/>
    <n v="85"/>
    <n v="15610"/>
    <n v="2"/>
    <s v="High"/>
    <s v="Low Risk"/>
  </r>
  <r>
    <x v="3"/>
    <s v="Germany"/>
    <s v="Entry"/>
    <s v="Bachelor"/>
    <n v="2017"/>
    <n v="19349.89"/>
    <n v="0.22"/>
    <s v="Docker"/>
    <n v="81"/>
    <n v="25028"/>
    <n v="1"/>
    <s v="Medium"/>
    <s v="Low Risk"/>
  </r>
  <r>
    <x v="7"/>
    <s v="Canada"/>
    <s v="Senior"/>
    <s v="Bachelor"/>
    <n v="2034"/>
    <n v="72193.100000000006"/>
    <n v="0.24"/>
    <s v="Deep Learning"/>
    <n v="94"/>
    <n v="11858"/>
    <n v="2"/>
    <s v="High"/>
    <s v="Low Risk"/>
  </r>
  <r>
    <x v="8"/>
    <s v="Australia"/>
    <s v="Mid"/>
    <s v="Master"/>
    <n v="2016"/>
    <n v="33743.800000000003"/>
    <n v="0.16"/>
    <s v="Python"/>
    <n v="78"/>
    <n v="35185"/>
    <n v="2"/>
    <s v="High"/>
    <s v="Low Risk"/>
  </r>
  <r>
    <x v="8"/>
    <s v="USA"/>
    <s v="Senior"/>
    <s v="Bachelor"/>
    <n v="2015"/>
    <n v="63061.42"/>
    <n v="0.15"/>
    <s v="Python"/>
    <n v="70"/>
    <n v="25665"/>
    <n v="2"/>
    <s v="High"/>
    <s v="Low Risk"/>
  </r>
  <r>
    <x v="7"/>
    <s v="USA"/>
    <s v="Senior"/>
    <s v="Bachelor"/>
    <n v="2027"/>
    <n v="98893.36"/>
    <n v="0.17"/>
    <s v="Deep Learning"/>
    <n v="72"/>
    <n v="41159"/>
    <n v="2"/>
    <s v="High"/>
    <s v="Low Risk"/>
  </r>
  <r>
    <x v="9"/>
    <s v="USA"/>
    <s v="Entry"/>
    <s v="PhD"/>
    <n v="2016"/>
    <n v="27716.93"/>
    <n v="0.31"/>
    <s v="Strategy"/>
    <n v="72"/>
    <n v="36272"/>
    <n v="1"/>
    <s v="High"/>
    <s v="Medium Risk"/>
  </r>
  <r>
    <x v="9"/>
    <s v="Canada"/>
    <s v="Entry"/>
    <s v="Bachelor"/>
    <n v="2035"/>
    <n v="33730.400000000001"/>
    <n v="0.5"/>
    <s v="Strategy"/>
    <n v="93"/>
    <n v="6239"/>
    <n v="1"/>
    <s v="High"/>
    <s v="Medium Risk"/>
  </r>
  <r>
    <x v="6"/>
    <s v="Canada"/>
    <s v="Senior"/>
    <s v="Master"/>
    <n v="2024"/>
    <n v="34255.79"/>
    <n v="0.74"/>
    <s v="Excel"/>
    <n v="66"/>
    <n v="38888"/>
    <n v="1"/>
    <s v="High"/>
    <s v="High Risk"/>
  </r>
  <r>
    <x v="9"/>
    <s v="UK"/>
    <s v="Mid"/>
    <s v="PhD"/>
    <n v="2022"/>
    <n v="40665.449999999997"/>
    <n v="0.37"/>
    <s v="Strategy"/>
    <n v="71"/>
    <n v="35964"/>
    <n v="1"/>
    <s v="High"/>
    <s v="Medium Risk"/>
  </r>
  <r>
    <x v="6"/>
    <s v="Canada"/>
    <s v="Mid"/>
    <s v="Master"/>
    <n v="2035"/>
    <n v="27355.06"/>
    <n v="0.85"/>
    <s v="Excel"/>
    <n v="73"/>
    <n v="32969"/>
    <n v="0"/>
    <s v="High"/>
    <s v="High Risk"/>
  </r>
  <r>
    <x v="6"/>
    <s v="UK"/>
    <s v="Entry"/>
    <s v="Master"/>
    <n v="2032"/>
    <n v="20184.62"/>
    <n v="0.82"/>
    <s v="Excel"/>
    <n v="63"/>
    <n v="27483"/>
    <n v="0"/>
    <s v="High"/>
    <s v="High Risk"/>
  </r>
  <r>
    <x v="5"/>
    <s v="India"/>
    <s v="Entry"/>
    <s v="Master"/>
    <n v="2035"/>
    <n v="11589.51"/>
    <n v="0.45"/>
    <s v="AWS"/>
    <n v="75"/>
    <n v="4849"/>
    <n v="1"/>
    <s v="Medium"/>
    <s v="Medium Risk"/>
  </r>
  <r>
    <x v="8"/>
    <s v="UK"/>
    <s v="Mid"/>
    <s v="Bachelor"/>
    <n v="2026"/>
    <n v="48088.06"/>
    <n v="0.26"/>
    <s v="Python"/>
    <n v="94"/>
    <n v="45498"/>
    <n v="2"/>
    <s v="High"/>
    <s v="Low Risk"/>
  </r>
  <r>
    <x v="2"/>
    <s v="UK"/>
    <s v="Mid"/>
    <s v="Bachelor"/>
    <n v="2016"/>
    <n v="16999.77"/>
    <n v="0.56000000000000005"/>
    <s v="SQL"/>
    <n v="67"/>
    <n v="31669"/>
    <n v="1"/>
    <s v="Medium"/>
    <s v="Medium Risk"/>
  </r>
  <r>
    <x v="6"/>
    <s v="UK"/>
    <s v="Senior"/>
    <s v="PhD"/>
    <n v="2022"/>
    <n v="35992.639999999999"/>
    <n v="0.72"/>
    <s v="Excel"/>
    <n v="97"/>
    <n v="39428"/>
    <n v="1"/>
    <s v="High"/>
    <s v="High Risk"/>
  </r>
  <r>
    <x v="7"/>
    <s v="India"/>
    <s v="Senior"/>
    <s v="Master"/>
    <n v="2021"/>
    <n v="21525.77"/>
    <n v="0.11"/>
    <s v="Deep Learning"/>
    <n v="82"/>
    <n v="25785"/>
    <n v="2"/>
    <s v="High"/>
    <s v="Low Risk"/>
  </r>
  <r>
    <x v="7"/>
    <s v="UK"/>
    <s v="Mid"/>
    <s v="Master"/>
    <n v="2029"/>
    <n v="54900.21"/>
    <n v="0.19"/>
    <s v="Deep Learning"/>
    <n v="87"/>
    <n v="41985"/>
    <n v="2"/>
    <s v="High"/>
    <s v="Low Risk"/>
  </r>
  <r>
    <x v="6"/>
    <s v="UK"/>
    <s v="Mid"/>
    <s v="Master"/>
    <n v="2025"/>
    <n v="23624.71"/>
    <n v="0.75"/>
    <s v="Excel"/>
    <n v="63"/>
    <n v="18718"/>
    <n v="0"/>
    <s v="High"/>
    <s v="High Risk"/>
  </r>
  <r>
    <x v="5"/>
    <s v="Australia"/>
    <s v="Mid"/>
    <s v="Bachelor"/>
    <n v="2031"/>
    <n v="41443.269999999997"/>
    <n v="0.41"/>
    <s v="AWS"/>
    <n v="66"/>
    <n v="13342"/>
    <n v="1"/>
    <s v="High"/>
    <s v="Medium Risk"/>
  </r>
  <r>
    <x v="1"/>
    <s v="India"/>
    <s v="Entry"/>
    <s v="PhD"/>
    <n v="2021"/>
    <n v="7174.56"/>
    <n v="0.41"/>
    <s v="Java"/>
    <n v="69"/>
    <n v="33274"/>
    <n v="1"/>
    <s v="Low"/>
    <s v="Medium Risk"/>
  </r>
  <r>
    <x v="9"/>
    <s v="India"/>
    <s v="Senior"/>
    <s v="PhD"/>
    <n v="2034"/>
    <n v="28219.599999999999"/>
    <n v="0.49"/>
    <s v="Strategy"/>
    <n v="87"/>
    <n v="31866"/>
    <n v="1"/>
    <s v="High"/>
    <s v="Medium Risk"/>
  </r>
  <r>
    <x v="5"/>
    <s v="UK"/>
    <s v="Senior"/>
    <s v="Master"/>
    <n v="2026"/>
    <n v="57069.01"/>
    <n v="0.36"/>
    <s v="AWS"/>
    <n v="79"/>
    <n v="25908"/>
    <n v="2"/>
    <s v="High"/>
    <s v="Medium Risk"/>
  </r>
  <r>
    <x v="4"/>
    <s v="India"/>
    <s v="Mid"/>
    <s v="Bachelor"/>
    <n v="2030"/>
    <n v="13525.98"/>
    <n v="0.3"/>
    <s v="Security"/>
    <n v="74"/>
    <n v="30072"/>
    <n v="1"/>
    <s v="Medium"/>
    <s v="Medium Risk"/>
  </r>
  <r>
    <x v="0"/>
    <s v="Canada"/>
    <s v="Senior"/>
    <s v="Master"/>
    <n v="2024"/>
    <n v="47914.55"/>
    <n v="0.34"/>
    <s v="Python"/>
    <n v="87"/>
    <n v="45291"/>
    <n v="2"/>
    <s v="High"/>
    <s v="Medium Risk"/>
  </r>
  <r>
    <x v="9"/>
    <s v="UK"/>
    <s v="Entry"/>
    <s v="Bachelor"/>
    <n v="2021"/>
    <n v="27387.279999999999"/>
    <n v="0.36"/>
    <s v="Strategy"/>
    <n v="96"/>
    <n v="5646"/>
    <n v="1"/>
    <s v="High"/>
    <s v="Medium Risk"/>
  </r>
  <r>
    <x v="5"/>
    <s v="Canada"/>
    <s v="Entry"/>
    <s v="PhD"/>
    <n v="2027"/>
    <n v="25528.54"/>
    <n v="0.37"/>
    <s v="AWS"/>
    <n v="99"/>
    <n v="34120"/>
    <n v="2"/>
    <s v="High"/>
    <s v="Medium Risk"/>
  </r>
  <r>
    <x v="3"/>
    <s v="UK"/>
    <s v="Entry"/>
    <s v="Master"/>
    <n v="2015"/>
    <n v="19607.830000000002"/>
    <n v="0.2"/>
    <s v="Docker"/>
    <n v="87"/>
    <n v="6193"/>
    <n v="1"/>
    <s v="Medium"/>
    <s v="Low Risk"/>
  </r>
  <r>
    <x v="1"/>
    <s v="UK"/>
    <s v="Senior"/>
    <s v="PhD"/>
    <n v="2020"/>
    <n v="39174.5"/>
    <n v="0.4"/>
    <s v="Java"/>
    <n v="85"/>
    <n v="45610"/>
    <n v="2"/>
    <s v="High"/>
    <s v="Medium Risk"/>
  </r>
  <r>
    <x v="4"/>
    <s v="Australia"/>
    <s v="Senior"/>
    <s v="PhD"/>
    <n v="2019"/>
    <n v="35187.440000000002"/>
    <n v="0.19"/>
    <s v="Security"/>
    <n v="67"/>
    <n v="30410"/>
    <n v="2"/>
    <s v="High"/>
    <s v="Low Risk"/>
  </r>
  <r>
    <x v="7"/>
    <s v="Canada"/>
    <s v="Entry"/>
    <s v="Bachelor"/>
    <n v="2028"/>
    <n v="32620.98"/>
    <n v="0.18"/>
    <s v="Deep Learning"/>
    <n v="69"/>
    <n v="16957"/>
    <n v="1"/>
    <s v="High"/>
    <s v="Low Risk"/>
  </r>
  <r>
    <x v="5"/>
    <s v="UK"/>
    <s v="Entry"/>
    <s v="PhD"/>
    <n v="2019"/>
    <n v="23292.29"/>
    <n v="0.28999999999999998"/>
    <s v="AWS"/>
    <n v="92"/>
    <n v="33875"/>
    <n v="2"/>
    <s v="High"/>
    <s v="Low Risk"/>
  </r>
  <r>
    <x v="6"/>
    <s v="Germany"/>
    <s v="Senior"/>
    <s v="PhD"/>
    <n v="2031"/>
    <n v="38884.35"/>
    <n v="0.81"/>
    <s v="Excel"/>
    <n v="86"/>
    <n v="26279"/>
    <n v="1"/>
    <s v="High"/>
    <s v="High Risk"/>
  </r>
  <r>
    <x v="2"/>
    <s v="Australia"/>
    <s v="Entry"/>
    <s v="Bachelor"/>
    <n v="2017"/>
    <n v="12028.14"/>
    <n v="0.56999999999999995"/>
    <s v="SQL"/>
    <n v="89"/>
    <n v="34642"/>
    <n v="1"/>
    <s v="Medium"/>
    <s v="Medium Risk"/>
  </r>
  <r>
    <x v="2"/>
    <s v="USA"/>
    <s v="Entry"/>
    <s v="Master"/>
    <n v="2017"/>
    <n v="16278.77"/>
    <n v="0.56999999999999995"/>
    <s v="SQL"/>
    <n v="93"/>
    <n v="44371"/>
    <n v="1"/>
    <s v="Medium"/>
    <s v="Medium Risk"/>
  </r>
  <r>
    <x v="5"/>
    <s v="Germany"/>
    <s v="Entry"/>
    <s v="PhD"/>
    <n v="2019"/>
    <n v="20652.310000000001"/>
    <n v="0.28999999999999998"/>
    <s v="AWS"/>
    <n v="94"/>
    <n v="22353"/>
    <n v="1"/>
    <s v="High"/>
    <s v="Low Risk"/>
  </r>
  <r>
    <x v="1"/>
    <s v="Germany"/>
    <s v="Entry"/>
    <s v="Master"/>
    <n v="2034"/>
    <n v="26441.42"/>
    <n v="0.54"/>
    <s v="Java"/>
    <n v="98"/>
    <n v="47624"/>
    <n v="1"/>
    <s v="High"/>
    <s v="Medium Risk"/>
  </r>
  <r>
    <x v="5"/>
    <s v="Canada"/>
    <s v="Mid"/>
    <s v="Master"/>
    <n v="2025"/>
    <n v="33697.129999999997"/>
    <n v="0.35"/>
    <s v="AWS"/>
    <n v="87"/>
    <n v="14476"/>
    <n v="1"/>
    <s v="High"/>
    <s v="Medium Risk"/>
  </r>
  <r>
    <x v="8"/>
    <s v="Germany"/>
    <s v="Mid"/>
    <s v="Bachelor"/>
    <n v="2032"/>
    <n v="48930.03"/>
    <n v="0.32"/>
    <s v="Python"/>
    <n v="95"/>
    <n v="14136"/>
    <n v="2"/>
    <s v="High"/>
    <s v="Medium Risk"/>
  </r>
  <r>
    <x v="8"/>
    <s v="India"/>
    <s v="Entry"/>
    <s v="Master"/>
    <n v="2018"/>
    <n v="9490.61"/>
    <n v="0.18"/>
    <s v="Python"/>
    <n v="61"/>
    <n v="18182"/>
    <n v="1"/>
    <s v="Low"/>
    <s v="Low Risk"/>
  </r>
  <r>
    <x v="3"/>
    <s v="Canada"/>
    <s v="Mid"/>
    <s v="Bachelor"/>
    <n v="2032"/>
    <n v="43091.81"/>
    <n v="0.37"/>
    <s v="Docker"/>
    <n v="89"/>
    <n v="20659"/>
    <n v="2"/>
    <s v="High"/>
    <s v="Medium Risk"/>
  </r>
  <r>
    <x v="3"/>
    <s v="Australia"/>
    <s v="Mid"/>
    <s v="PhD"/>
    <n v="2023"/>
    <n v="37489.57"/>
    <n v="0.28000000000000003"/>
    <s v="Docker"/>
    <n v="83"/>
    <n v="49791"/>
    <n v="2"/>
    <s v="High"/>
    <s v="Low Risk"/>
  </r>
  <r>
    <x v="1"/>
    <s v="USA"/>
    <s v="Senior"/>
    <s v="Bachelor"/>
    <n v="2029"/>
    <n v="69206.06"/>
    <n v="0.49"/>
    <s v="Java"/>
    <n v="70"/>
    <n v="13300"/>
    <n v="2"/>
    <s v="High"/>
    <s v="Medium Risk"/>
  </r>
  <r>
    <x v="0"/>
    <s v="USA"/>
    <s v="Entry"/>
    <s v="Master"/>
    <n v="2030"/>
    <n v="33059.29"/>
    <n v="0.4"/>
    <s v="Python"/>
    <n v="69"/>
    <n v="43751"/>
    <n v="1"/>
    <s v="High"/>
    <s v="Medium Risk"/>
  </r>
  <r>
    <x v="7"/>
    <s v="UK"/>
    <s v="Entry"/>
    <s v="Bachelor"/>
    <n v="2033"/>
    <n v="39319.620000000003"/>
    <n v="0.23"/>
    <s v="Deep Learning"/>
    <n v="79"/>
    <n v="45871"/>
    <n v="2"/>
    <s v="High"/>
    <s v="Low Risk"/>
  </r>
  <r>
    <x v="5"/>
    <s v="UK"/>
    <s v="Senior"/>
    <s v="PhD"/>
    <n v="2020"/>
    <n v="50810.12"/>
    <n v="0.3"/>
    <s v="AWS"/>
    <n v="73"/>
    <n v="41731"/>
    <n v="2"/>
    <s v="High"/>
    <s v="Medium Risk"/>
  </r>
  <r>
    <x v="6"/>
    <s v="USA"/>
    <s v="Mid"/>
    <s v="PhD"/>
    <n v="2033"/>
    <n v="37337.57"/>
    <n v="0.83"/>
    <s v="Excel"/>
    <n v="67"/>
    <n v="42684"/>
    <n v="1"/>
    <s v="High"/>
    <s v="High Risk"/>
  </r>
  <r>
    <x v="5"/>
    <s v="Germany"/>
    <s v="Entry"/>
    <s v="Master"/>
    <n v="2017"/>
    <n v="19538.009999999998"/>
    <n v="0.27"/>
    <s v="AWS"/>
    <n v="94"/>
    <n v="23829"/>
    <n v="1"/>
    <s v="Medium"/>
    <s v="Low Risk"/>
  </r>
  <r>
    <x v="8"/>
    <s v="India"/>
    <s v="Senior"/>
    <s v="Master"/>
    <n v="2027"/>
    <n v="24146.31"/>
    <n v="0.27"/>
    <s v="Python"/>
    <n v="61"/>
    <n v="16932"/>
    <n v="1"/>
    <s v="High"/>
    <s v="Low Risk"/>
  </r>
  <r>
    <x v="8"/>
    <s v="USA"/>
    <s v="Senior"/>
    <s v="Bachelor"/>
    <n v="2035"/>
    <n v="101133.58"/>
    <n v="0.35"/>
    <s v="Python"/>
    <n v="95"/>
    <n v="15274"/>
    <n v="2"/>
    <s v="High"/>
    <s v="Medium Risk"/>
  </r>
  <r>
    <x v="5"/>
    <s v="Germany"/>
    <s v="Senior"/>
    <s v="Bachelor"/>
    <n v="2026"/>
    <n v="54650.99"/>
    <n v="0.36"/>
    <s v="AWS"/>
    <n v="78"/>
    <n v="46028"/>
    <n v="2"/>
    <s v="High"/>
    <s v="Medium Risk"/>
  </r>
  <r>
    <x v="9"/>
    <s v="UK"/>
    <s v="Entry"/>
    <s v="PhD"/>
    <n v="2033"/>
    <n v="32607.62"/>
    <n v="0.48"/>
    <s v="Strategy"/>
    <n v="76"/>
    <n v="15669"/>
    <n v="1"/>
    <s v="High"/>
    <s v="Medium Risk"/>
  </r>
  <r>
    <x v="7"/>
    <s v="India"/>
    <s v="Mid"/>
    <s v="Master"/>
    <n v="2021"/>
    <n v="16358.87"/>
    <n v="0.11"/>
    <s v="Deep Learning"/>
    <n v="69"/>
    <n v="47499"/>
    <n v="2"/>
    <s v="Medium"/>
    <s v="Low Risk"/>
  </r>
  <r>
    <x v="3"/>
    <s v="Germany"/>
    <s v="Senior"/>
    <s v="Bachelor"/>
    <n v="2030"/>
    <n v="55781.17"/>
    <n v="0.35"/>
    <s v="Docker"/>
    <n v="84"/>
    <n v="26557"/>
    <n v="2"/>
    <s v="High"/>
    <s v="Medium Risk"/>
  </r>
  <r>
    <x v="5"/>
    <s v="India"/>
    <s v="Entry"/>
    <s v="PhD"/>
    <n v="2022"/>
    <n v="9301.86"/>
    <n v="0.32"/>
    <s v="AWS"/>
    <n v="89"/>
    <n v="46403"/>
    <n v="1"/>
    <s v="Low"/>
    <s v="Medium Risk"/>
  </r>
  <r>
    <x v="4"/>
    <s v="Germany"/>
    <s v="Mid"/>
    <s v="Master"/>
    <n v="2025"/>
    <n v="26261.47"/>
    <n v="0.25"/>
    <s v="Security"/>
    <n v="85"/>
    <n v="14546"/>
    <n v="1"/>
    <s v="High"/>
    <s v="Low Risk"/>
  </r>
  <r>
    <x v="2"/>
    <s v="Germany"/>
    <s v="Senior"/>
    <s v="PhD"/>
    <n v="2029"/>
    <n v="33893.26"/>
    <n v="0.69"/>
    <s v="SQL"/>
    <n v="60"/>
    <n v="30348"/>
    <n v="1"/>
    <s v="High"/>
    <s v="High Risk"/>
  </r>
  <r>
    <x v="0"/>
    <s v="Germany"/>
    <s v="Senior"/>
    <s v="Bachelor"/>
    <n v="2019"/>
    <n v="38868.32"/>
    <n v="0.28999999999999998"/>
    <s v="Python"/>
    <n v="68"/>
    <n v="9080"/>
    <n v="1"/>
    <s v="High"/>
    <s v="Low Risk"/>
  </r>
  <r>
    <x v="9"/>
    <s v="USA"/>
    <s v="Senior"/>
    <s v="PhD"/>
    <n v="2015"/>
    <n v="65296.97"/>
    <n v="0.3"/>
    <s v="Strategy"/>
    <n v="90"/>
    <n v="7630"/>
    <n v="2"/>
    <s v="High"/>
    <s v="Medium Risk"/>
  </r>
  <r>
    <x v="4"/>
    <s v="UK"/>
    <s v="Entry"/>
    <s v="Master"/>
    <n v="2027"/>
    <n v="22614.31"/>
    <n v="0.27"/>
    <s v="Security"/>
    <n v="81"/>
    <n v="15859"/>
    <n v="1"/>
    <s v="High"/>
    <s v="Low Risk"/>
  </r>
  <r>
    <x v="7"/>
    <s v="USA"/>
    <s v="Senior"/>
    <s v="PhD"/>
    <n v="2023"/>
    <n v="85226.69"/>
    <n v="0.13"/>
    <s v="Deep Learning"/>
    <n v="65"/>
    <n v="32887"/>
    <n v="2"/>
    <s v="High"/>
    <s v="Low Risk"/>
  </r>
  <r>
    <x v="7"/>
    <s v="Germany"/>
    <s v="Mid"/>
    <s v="PhD"/>
    <n v="2028"/>
    <n v="49454.81"/>
    <n v="0.18"/>
    <s v="Deep Learning"/>
    <n v="68"/>
    <n v="16021"/>
    <n v="2"/>
    <s v="High"/>
    <s v="Low Risk"/>
  </r>
  <r>
    <x v="7"/>
    <s v="Australia"/>
    <s v="Mid"/>
    <s v="Bachelor"/>
    <n v="2026"/>
    <n v="49230.71"/>
    <n v="0.16"/>
    <s v="Deep Learning"/>
    <n v="89"/>
    <n v="42011"/>
    <n v="2"/>
    <s v="High"/>
    <s v="Low Risk"/>
  </r>
  <r>
    <x v="4"/>
    <s v="Canada"/>
    <s v="Entry"/>
    <s v="Master"/>
    <n v="2024"/>
    <n v="18937.73"/>
    <n v="0.24"/>
    <s v="Security"/>
    <n v="88"/>
    <n v="30714"/>
    <n v="2"/>
    <s v="Medium"/>
    <s v="Low Risk"/>
  </r>
  <r>
    <x v="4"/>
    <s v="USA"/>
    <s v="Mid"/>
    <s v="PhD"/>
    <n v="2017"/>
    <n v="31234"/>
    <n v="0.17"/>
    <s v="Security"/>
    <n v="82"/>
    <n v="2652"/>
    <n v="2"/>
    <s v="High"/>
    <s v="Low Risk"/>
  </r>
  <r>
    <x v="5"/>
    <s v="Canada"/>
    <s v="Entry"/>
    <s v="Bachelor"/>
    <n v="2019"/>
    <n v="20705.05"/>
    <n v="0.28999999999999998"/>
    <s v="AWS"/>
    <n v="90"/>
    <n v="19740"/>
    <n v="1"/>
    <s v="High"/>
    <s v="Low Risk"/>
  </r>
  <r>
    <x v="0"/>
    <s v="India"/>
    <s v="Entry"/>
    <s v="Bachelor"/>
    <n v="2026"/>
    <n v="8590.5"/>
    <n v="0.36"/>
    <s v="Python"/>
    <n v="64"/>
    <n v="35319"/>
    <n v="1"/>
    <s v="Low"/>
    <s v="Medium Risk"/>
  </r>
  <r>
    <x v="0"/>
    <s v="India"/>
    <s v="Senior"/>
    <s v="Bachelor"/>
    <n v="2017"/>
    <n v="14493.77"/>
    <n v="0.27"/>
    <s v="Python"/>
    <n v="97"/>
    <n v="34529"/>
    <n v="2"/>
    <s v="Medium"/>
    <s v="Low Risk"/>
  </r>
  <r>
    <x v="0"/>
    <s v="USA"/>
    <s v="Senior"/>
    <s v="Bachelor"/>
    <n v="2025"/>
    <n v="71207.03"/>
    <n v="0.35"/>
    <s v="Python"/>
    <n v="79"/>
    <n v="17065"/>
    <n v="2"/>
    <s v="High"/>
    <s v="Medium Risk"/>
  </r>
  <r>
    <x v="9"/>
    <s v="USA"/>
    <s v="Entry"/>
    <s v="PhD"/>
    <n v="2035"/>
    <n v="45083.01"/>
    <n v="0.5"/>
    <s v="Strategy"/>
    <n v="77"/>
    <n v="18920"/>
    <n v="1"/>
    <s v="High"/>
    <s v="Medium Risk"/>
  </r>
  <r>
    <x v="6"/>
    <s v="Australia"/>
    <s v="Mid"/>
    <s v="PhD"/>
    <n v="2018"/>
    <n v="19191.189999999999"/>
    <n v="0.68"/>
    <s v="Excel"/>
    <n v="88"/>
    <n v="20154"/>
    <n v="1"/>
    <s v="Medium"/>
    <s v="High Risk"/>
  </r>
  <r>
    <x v="9"/>
    <s v="USA"/>
    <s v="Entry"/>
    <s v="PhD"/>
    <n v="2019"/>
    <n v="31509.77"/>
    <n v="0.34"/>
    <s v="Strategy"/>
    <n v="65"/>
    <n v="27997"/>
    <n v="1"/>
    <s v="High"/>
    <s v="Medium Risk"/>
  </r>
  <r>
    <x v="1"/>
    <s v="Australia"/>
    <s v="Entry"/>
    <s v="Bachelor"/>
    <n v="2017"/>
    <n v="18703.68"/>
    <n v="0.37"/>
    <s v="Java"/>
    <n v="83"/>
    <n v="8187"/>
    <n v="1"/>
    <s v="Medium"/>
    <s v="Medium Risk"/>
  </r>
  <r>
    <x v="0"/>
    <s v="USA"/>
    <s v="Mid"/>
    <s v="PhD"/>
    <n v="2022"/>
    <n v="41628.76"/>
    <n v="0.32"/>
    <s v="Python"/>
    <n v="64"/>
    <n v="35728"/>
    <n v="2"/>
    <s v="High"/>
    <s v="Medium Risk"/>
  </r>
  <r>
    <x v="1"/>
    <s v="USA"/>
    <s v="Senior"/>
    <s v="Bachelor"/>
    <n v="2027"/>
    <n v="58354.62"/>
    <n v="0.47"/>
    <s v="Java"/>
    <n v="75"/>
    <n v="29460"/>
    <n v="2"/>
    <s v="High"/>
    <s v="Medium Risk"/>
  </r>
  <r>
    <x v="5"/>
    <s v="Australia"/>
    <s v="Senior"/>
    <s v="Bachelor"/>
    <n v="2030"/>
    <n v="65958.490000000005"/>
    <n v="0.4"/>
    <s v="AWS"/>
    <n v="66"/>
    <n v="49282"/>
    <n v="2"/>
    <s v="High"/>
    <s v="Medium Risk"/>
  </r>
  <r>
    <x v="1"/>
    <s v="Australia"/>
    <s v="Mid"/>
    <s v="PhD"/>
    <n v="2020"/>
    <n v="25354.61"/>
    <n v="0.4"/>
    <s v="Java"/>
    <n v="92"/>
    <n v="41747"/>
    <n v="2"/>
    <s v="High"/>
    <s v="Medium Risk"/>
  </r>
  <r>
    <x v="6"/>
    <s v="Germany"/>
    <s v="Senior"/>
    <s v="PhD"/>
    <n v="2033"/>
    <n v="37081.410000000003"/>
    <n v="0.83"/>
    <s v="Excel"/>
    <n v="95"/>
    <n v="13294"/>
    <n v="1"/>
    <s v="High"/>
    <s v="High Risk"/>
  </r>
  <r>
    <x v="2"/>
    <s v="UK"/>
    <s v="Entry"/>
    <s v="PhD"/>
    <n v="2015"/>
    <n v="11941.23"/>
    <n v="0.55000000000000004"/>
    <s v="SQL"/>
    <n v="62"/>
    <n v="27325"/>
    <n v="0"/>
    <s v="Medium"/>
    <s v="Medium Risk"/>
  </r>
  <r>
    <x v="0"/>
    <s v="India"/>
    <s v="Entry"/>
    <s v="Master"/>
    <n v="2019"/>
    <n v="7528.73"/>
    <n v="0.28999999999999998"/>
    <s v="Python"/>
    <n v="83"/>
    <n v="28751"/>
    <n v="1"/>
    <s v="Low"/>
    <s v="Low Risk"/>
  </r>
  <r>
    <x v="3"/>
    <s v="Canada"/>
    <s v="Entry"/>
    <s v="PhD"/>
    <n v="2018"/>
    <n v="21675.38"/>
    <n v="0.23"/>
    <s v="Docker"/>
    <n v="97"/>
    <n v="3377"/>
    <n v="1"/>
    <s v="High"/>
    <s v="Low Risk"/>
  </r>
  <r>
    <x v="0"/>
    <s v="India"/>
    <s v="Entry"/>
    <s v="Master"/>
    <n v="2022"/>
    <n v="8328.8799999999992"/>
    <n v="0.32"/>
    <s v="Python"/>
    <n v="91"/>
    <n v="48148"/>
    <n v="1"/>
    <s v="Low"/>
    <s v="Medium Risk"/>
  </r>
  <r>
    <x v="8"/>
    <s v="UK"/>
    <s v="Senior"/>
    <s v="PhD"/>
    <n v="2024"/>
    <n v="64446.42"/>
    <n v="0.24"/>
    <s v="Python"/>
    <n v="83"/>
    <n v="10524"/>
    <n v="2"/>
    <s v="High"/>
    <s v="Low Risk"/>
  </r>
  <r>
    <x v="9"/>
    <s v="UK"/>
    <s v="Senior"/>
    <s v="PhD"/>
    <n v="2024"/>
    <n v="59415.43"/>
    <n v="0.39"/>
    <s v="Strategy"/>
    <n v="71"/>
    <n v="22175"/>
    <n v="2"/>
    <s v="High"/>
    <s v="Medium Risk"/>
  </r>
  <r>
    <x v="1"/>
    <s v="UK"/>
    <s v="Mid"/>
    <s v="Master"/>
    <n v="2022"/>
    <n v="31836.19"/>
    <n v="0.42"/>
    <s v="Java"/>
    <n v="77"/>
    <n v="33126"/>
    <n v="1"/>
    <s v="High"/>
    <s v="Medium Risk"/>
  </r>
  <r>
    <x v="3"/>
    <s v="USA"/>
    <s v="Senior"/>
    <s v="PhD"/>
    <n v="2023"/>
    <n v="70633.08"/>
    <n v="0.28000000000000003"/>
    <s v="Docker"/>
    <n v="72"/>
    <n v="41551"/>
    <n v="2"/>
    <s v="High"/>
    <s v="Low Risk"/>
  </r>
  <r>
    <x v="4"/>
    <s v="India"/>
    <s v="Entry"/>
    <s v="Bachelor"/>
    <n v="2017"/>
    <n v="6837.04"/>
    <n v="0.17"/>
    <s v="Security"/>
    <n v="72"/>
    <n v="33161"/>
    <n v="1"/>
    <s v="Low"/>
    <s v="Low Risk"/>
  </r>
  <r>
    <x v="6"/>
    <s v="Germany"/>
    <s v="Senior"/>
    <s v="Bachelor"/>
    <n v="2034"/>
    <n v="41705.61"/>
    <n v="0.84"/>
    <s v="Excel"/>
    <n v="84"/>
    <n v="44713"/>
    <n v="1"/>
    <s v="High"/>
    <s v="High Risk"/>
  </r>
  <r>
    <x v="7"/>
    <s v="USA"/>
    <s v="Senior"/>
    <s v="PhD"/>
    <n v="2029"/>
    <n v="87592.62"/>
    <n v="0.19"/>
    <s v="Deep Learning"/>
    <n v="77"/>
    <n v="10732"/>
    <n v="2"/>
    <s v="High"/>
    <s v="Low Risk"/>
  </r>
  <r>
    <x v="2"/>
    <s v="Australia"/>
    <s v="Senior"/>
    <s v="Bachelor"/>
    <n v="2025"/>
    <n v="34326.410000000003"/>
    <n v="0.65"/>
    <s v="SQL"/>
    <n v="77"/>
    <n v="38117"/>
    <n v="1"/>
    <s v="High"/>
    <s v="High Risk"/>
  </r>
  <r>
    <x v="9"/>
    <s v="Germany"/>
    <s v="Senior"/>
    <s v="PhD"/>
    <n v="2034"/>
    <n v="66880.63"/>
    <n v="0.49"/>
    <s v="Strategy"/>
    <n v="80"/>
    <n v="19185"/>
    <n v="2"/>
    <s v="High"/>
    <s v="Medium Risk"/>
  </r>
  <r>
    <x v="0"/>
    <s v="Canada"/>
    <s v="Mid"/>
    <s v="PhD"/>
    <n v="2025"/>
    <n v="36639.97"/>
    <n v="0.35"/>
    <s v="Python"/>
    <n v="81"/>
    <n v="10228"/>
    <n v="1"/>
    <s v="High"/>
    <s v="Medium Risk"/>
  </r>
  <r>
    <x v="6"/>
    <s v="Germany"/>
    <s v="Senior"/>
    <s v="Master"/>
    <n v="2026"/>
    <n v="31623.72"/>
    <n v="0.76"/>
    <s v="Excel"/>
    <n v="68"/>
    <n v="45971"/>
    <n v="1"/>
    <s v="High"/>
    <s v="High Risk"/>
  </r>
  <r>
    <x v="6"/>
    <s v="Germany"/>
    <s v="Mid"/>
    <s v="Master"/>
    <n v="2032"/>
    <n v="26111.94"/>
    <n v="0.82"/>
    <s v="Excel"/>
    <n v="67"/>
    <n v="34910"/>
    <n v="0"/>
    <s v="High"/>
    <s v="High Risk"/>
  </r>
  <r>
    <x v="1"/>
    <s v="India"/>
    <s v="Senior"/>
    <s v="Bachelor"/>
    <n v="2016"/>
    <n v="13682.72"/>
    <n v="0.36"/>
    <s v="Java"/>
    <n v="87"/>
    <n v="48021"/>
    <n v="1"/>
    <s v="Medium"/>
    <s v="Medium Risk"/>
  </r>
  <r>
    <x v="5"/>
    <s v="UK"/>
    <s v="Mid"/>
    <s v="Master"/>
    <n v="2025"/>
    <n v="41017.21"/>
    <n v="0.35"/>
    <s v="AWS"/>
    <n v="66"/>
    <n v="40673"/>
    <n v="2"/>
    <s v="High"/>
    <s v="Medium Risk"/>
  </r>
  <r>
    <x v="7"/>
    <s v="UK"/>
    <s v="Mid"/>
    <s v="Master"/>
    <n v="2019"/>
    <n v="43504.06"/>
    <n v="0.09"/>
    <s v="Deep Learning"/>
    <n v="70"/>
    <n v="38389"/>
    <n v="2"/>
    <s v="High"/>
    <s v="Low Risk"/>
  </r>
  <r>
    <x v="8"/>
    <s v="Australia"/>
    <s v="Mid"/>
    <s v="Master"/>
    <n v="2015"/>
    <n v="34555.79"/>
    <n v="0.15"/>
    <s v="Python"/>
    <n v="67"/>
    <n v="25578"/>
    <n v="2"/>
    <s v="High"/>
    <s v="Low Risk"/>
  </r>
  <r>
    <x v="8"/>
    <s v="Germany"/>
    <s v="Mid"/>
    <s v="PhD"/>
    <n v="2019"/>
    <n v="33277.730000000003"/>
    <n v="0.19"/>
    <s v="Python"/>
    <n v="88"/>
    <n v="7998"/>
    <n v="2"/>
    <s v="High"/>
    <s v="Low Risk"/>
  </r>
  <r>
    <x v="7"/>
    <s v="Germany"/>
    <s v="Entry"/>
    <s v="Master"/>
    <n v="2020"/>
    <n v="26881.41"/>
    <n v="0.1"/>
    <s v="Deep Learning"/>
    <n v="72"/>
    <n v="13974"/>
    <n v="2"/>
    <s v="High"/>
    <s v="Low Risk"/>
  </r>
  <r>
    <x v="8"/>
    <s v="Canada"/>
    <s v="Entry"/>
    <s v="Bachelor"/>
    <n v="2018"/>
    <n v="21893.7"/>
    <n v="0.18"/>
    <s v="Python"/>
    <n v="98"/>
    <n v="28897"/>
    <n v="2"/>
    <s v="High"/>
    <s v="Low Risk"/>
  </r>
  <r>
    <x v="2"/>
    <s v="UK"/>
    <s v="Mid"/>
    <s v="Bachelor"/>
    <n v="2023"/>
    <n v="19217.54"/>
    <n v="0.63"/>
    <s v="SQL"/>
    <n v="90"/>
    <n v="34758"/>
    <n v="1"/>
    <s v="Medium"/>
    <s v="High Risk"/>
  </r>
  <r>
    <x v="5"/>
    <s v="India"/>
    <s v="Entry"/>
    <s v="Master"/>
    <n v="2027"/>
    <n v="9873.6299999999992"/>
    <n v="0.37"/>
    <s v="AWS"/>
    <n v="84"/>
    <n v="48904"/>
    <n v="1"/>
    <s v="Low"/>
    <s v="Medium Risk"/>
  </r>
  <r>
    <x v="8"/>
    <s v="Germany"/>
    <s v="Senior"/>
    <s v="Master"/>
    <n v="2022"/>
    <n v="58960.160000000003"/>
    <n v="0.22"/>
    <s v="Python"/>
    <n v="74"/>
    <n v="35831"/>
    <n v="2"/>
    <s v="High"/>
    <s v="Low Risk"/>
  </r>
  <r>
    <x v="1"/>
    <s v="UK"/>
    <s v="Senior"/>
    <s v="PhD"/>
    <n v="2030"/>
    <n v="53233.79"/>
    <n v="0.5"/>
    <s v="Java"/>
    <n v="97"/>
    <n v="26816"/>
    <n v="2"/>
    <s v="High"/>
    <s v="Medium Risk"/>
  </r>
  <r>
    <x v="7"/>
    <s v="UK"/>
    <s v="Entry"/>
    <s v="Master"/>
    <n v="2016"/>
    <n v="25252.22"/>
    <n v="0.06"/>
    <s v="Deep Learning"/>
    <n v="63"/>
    <n v="12741"/>
    <n v="1"/>
    <s v="High"/>
    <s v="Low Risk"/>
  </r>
  <r>
    <x v="5"/>
    <s v="USA"/>
    <s v="Entry"/>
    <s v="Master"/>
    <n v="2030"/>
    <n v="41670.57"/>
    <n v="0.4"/>
    <s v="AWS"/>
    <n v="90"/>
    <n v="26143"/>
    <n v="2"/>
    <s v="High"/>
    <s v="Medium Risk"/>
  </r>
  <r>
    <x v="9"/>
    <s v="Germany"/>
    <s v="Entry"/>
    <s v="Bachelor"/>
    <n v="2031"/>
    <n v="29748.35"/>
    <n v="0.46"/>
    <s v="Strategy"/>
    <n v="98"/>
    <n v="34651"/>
    <n v="1"/>
    <s v="High"/>
    <s v="Medium Risk"/>
  </r>
  <r>
    <x v="6"/>
    <s v="India"/>
    <s v="Mid"/>
    <s v="Master"/>
    <n v="2015"/>
    <n v="6496.06"/>
    <n v="0.65"/>
    <s v="Excel"/>
    <n v="67"/>
    <n v="12085"/>
    <n v="0"/>
    <s v="Low"/>
    <s v="High Risk"/>
  </r>
  <r>
    <x v="4"/>
    <s v="Australia"/>
    <s v="Entry"/>
    <s v="Master"/>
    <n v="2035"/>
    <n v="27977.439999999999"/>
    <n v="0.35"/>
    <s v="Security"/>
    <n v="80"/>
    <n v="9120"/>
    <n v="1"/>
    <s v="High"/>
    <s v="Medium Risk"/>
  </r>
  <r>
    <x v="4"/>
    <s v="Australia"/>
    <s v="Senior"/>
    <s v="Master"/>
    <n v="2034"/>
    <n v="50351.79"/>
    <n v="0.34"/>
    <s v="Security"/>
    <n v="63"/>
    <n v="23099"/>
    <n v="2"/>
    <s v="High"/>
    <s v="Medium Risk"/>
  </r>
  <r>
    <x v="0"/>
    <s v="Canada"/>
    <s v="Entry"/>
    <s v="PhD"/>
    <n v="2024"/>
    <n v="22483.26"/>
    <n v="0.34"/>
    <s v="Python"/>
    <n v="73"/>
    <n v="12805"/>
    <n v="1"/>
    <s v="High"/>
    <s v="Medium Risk"/>
  </r>
  <r>
    <x v="5"/>
    <s v="Australia"/>
    <s v="Mid"/>
    <s v="PhD"/>
    <n v="2019"/>
    <n v="34510.559999999998"/>
    <n v="0.28999999999999998"/>
    <s v="AWS"/>
    <n v="71"/>
    <n v="9744"/>
    <n v="1"/>
    <s v="High"/>
    <s v="Low Risk"/>
  </r>
  <r>
    <x v="5"/>
    <s v="Canada"/>
    <s v="Mid"/>
    <s v="Bachelor"/>
    <n v="2015"/>
    <n v="26585.11"/>
    <n v="0.25"/>
    <s v="AWS"/>
    <n v="61"/>
    <n v="11679"/>
    <n v="1"/>
    <s v="High"/>
    <s v="Low Risk"/>
  </r>
  <r>
    <x v="6"/>
    <s v="Germany"/>
    <s v="Mid"/>
    <s v="Bachelor"/>
    <n v="2021"/>
    <n v="22188.27"/>
    <n v="0.71"/>
    <s v="Excel"/>
    <n v="99"/>
    <n v="5861"/>
    <n v="1"/>
    <s v="High"/>
    <s v="High Risk"/>
  </r>
  <r>
    <x v="5"/>
    <s v="Australia"/>
    <s v="Entry"/>
    <s v="Master"/>
    <n v="2035"/>
    <n v="33150.199999999997"/>
    <n v="0.45"/>
    <s v="AWS"/>
    <n v="84"/>
    <n v="35364"/>
    <n v="1"/>
    <s v="High"/>
    <s v="Medium Risk"/>
  </r>
  <r>
    <x v="6"/>
    <s v="Germany"/>
    <s v="Senior"/>
    <s v="Master"/>
    <n v="2033"/>
    <n v="43086.43"/>
    <n v="0.83"/>
    <s v="Excel"/>
    <n v="72"/>
    <n v="28794"/>
    <n v="1"/>
    <s v="High"/>
    <s v="High Risk"/>
  </r>
  <r>
    <x v="5"/>
    <s v="Australia"/>
    <s v="Entry"/>
    <s v="Bachelor"/>
    <n v="2025"/>
    <n v="24921.51"/>
    <n v="0.35"/>
    <s v="AWS"/>
    <n v="84"/>
    <n v="44102"/>
    <n v="1"/>
    <s v="High"/>
    <s v="Medium Risk"/>
  </r>
  <r>
    <x v="9"/>
    <s v="India"/>
    <s v="Senior"/>
    <s v="PhD"/>
    <n v="2034"/>
    <n v="28919.74"/>
    <n v="0.49"/>
    <s v="Strategy"/>
    <n v="84"/>
    <n v="43255"/>
    <n v="1"/>
    <s v="High"/>
    <s v="Medium Risk"/>
  </r>
  <r>
    <x v="1"/>
    <s v="India"/>
    <s v="Mid"/>
    <s v="PhD"/>
    <n v="2030"/>
    <n v="13055.94"/>
    <n v="0.5"/>
    <s v="Java"/>
    <n v="82"/>
    <n v="13941"/>
    <n v="1"/>
    <s v="Medium"/>
    <s v="Medium Risk"/>
  </r>
  <r>
    <x v="2"/>
    <s v="Germany"/>
    <s v="Senior"/>
    <s v="Bachelor"/>
    <n v="2027"/>
    <n v="28544.81"/>
    <n v="0.67"/>
    <s v="SQL"/>
    <n v="82"/>
    <n v="45859"/>
    <n v="1"/>
    <s v="High"/>
    <s v="High Risk"/>
  </r>
  <r>
    <x v="8"/>
    <s v="Canada"/>
    <s v="Mid"/>
    <s v="Bachelor"/>
    <n v="2031"/>
    <n v="42558.47"/>
    <n v="0.31"/>
    <s v="Python"/>
    <n v="72"/>
    <n v="21323"/>
    <n v="2"/>
    <s v="High"/>
    <s v="Medium Risk"/>
  </r>
  <r>
    <x v="6"/>
    <s v="UK"/>
    <s v="Senior"/>
    <s v="PhD"/>
    <n v="2023"/>
    <n v="38111.86"/>
    <n v="0.73"/>
    <s v="Excel"/>
    <n v="65"/>
    <n v="40205"/>
    <n v="1"/>
    <s v="High"/>
    <s v="High Risk"/>
  </r>
  <r>
    <x v="0"/>
    <s v="UK"/>
    <s v="Mid"/>
    <s v="Bachelor"/>
    <n v="2023"/>
    <n v="35479.99"/>
    <n v="0.33"/>
    <s v="Python"/>
    <n v="99"/>
    <n v="48879"/>
    <n v="2"/>
    <s v="High"/>
    <s v="Medium Risk"/>
  </r>
  <r>
    <x v="8"/>
    <s v="Germany"/>
    <s v="Entry"/>
    <s v="Master"/>
    <n v="2022"/>
    <n v="27409.94"/>
    <n v="0.22"/>
    <s v="Python"/>
    <n v="99"/>
    <n v="8904"/>
    <n v="2"/>
    <s v="High"/>
    <s v="Low Risk"/>
  </r>
  <r>
    <x v="1"/>
    <s v="Australia"/>
    <s v="Entry"/>
    <s v="Master"/>
    <n v="2026"/>
    <n v="21778.86"/>
    <n v="0.46"/>
    <s v="Java"/>
    <n v="74"/>
    <n v="25251"/>
    <n v="1"/>
    <s v="High"/>
    <s v="Medium Risk"/>
  </r>
  <r>
    <x v="9"/>
    <s v="UK"/>
    <s v="Senior"/>
    <s v="Bachelor"/>
    <n v="2023"/>
    <n v="55274.87"/>
    <n v="0.38"/>
    <s v="Strategy"/>
    <n v="81"/>
    <n v="25918"/>
    <n v="2"/>
    <s v="High"/>
    <s v="Medium Risk"/>
  </r>
  <r>
    <x v="5"/>
    <s v="UK"/>
    <s v="Mid"/>
    <s v="PhD"/>
    <n v="2032"/>
    <n v="44679.8"/>
    <n v="0.42"/>
    <s v="AWS"/>
    <n v="81"/>
    <n v="27974"/>
    <n v="2"/>
    <s v="High"/>
    <s v="Medium Risk"/>
  </r>
  <r>
    <x v="1"/>
    <s v="Australia"/>
    <s v="Entry"/>
    <s v="PhD"/>
    <n v="2034"/>
    <n v="29307.279999999999"/>
    <n v="0.54"/>
    <s v="Java"/>
    <n v="79"/>
    <n v="14280"/>
    <n v="1"/>
    <s v="High"/>
    <s v="Medium Risk"/>
  </r>
  <r>
    <x v="0"/>
    <s v="Germany"/>
    <s v="Senior"/>
    <s v="Bachelor"/>
    <n v="2021"/>
    <n v="42254.720000000001"/>
    <n v="0.31"/>
    <s v="Python"/>
    <n v="88"/>
    <n v="44350"/>
    <n v="2"/>
    <s v="High"/>
    <s v="Medium Risk"/>
  </r>
  <r>
    <x v="3"/>
    <s v="Canada"/>
    <s v="Mid"/>
    <s v="Bachelor"/>
    <n v="2027"/>
    <n v="33454.74"/>
    <n v="0.32"/>
    <s v="Docker"/>
    <n v="66"/>
    <n v="26765"/>
    <n v="1"/>
    <s v="High"/>
    <s v="Medium Risk"/>
  </r>
  <r>
    <x v="7"/>
    <s v="Australia"/>
    <s v="Entry"/>
    <s v="Master"/>
    <n v="2023"/>
    <n v="29487.01"/>
    <n v="0.13"/>
    <s v="Deep Learning"/>
    <n v="63"/>
    <n v="28873"/>
    <n v="2"/>
    <s v="High"/>
    <s v="Low Risk"/>
  </r>
  <r>
    <x v="1"/>
    <s v="India"/>
    <s v="Mid"/>
    <s v="Bachelor"/>
    <n v="2015"/>
    <n v="9260.83"/>
    <n v="0.35"/>
    <s v="Java"/>
    <n v="64"/>
    <n v="30119"/>
    <n v="1"/>
    <s v="Low"/>
    <s v="Medium Risk"/>
  </r>
  <r>
    <x v="7"/>
    <s v="USA"/>
    <s v="Mid"/>
    <s v="Master"/>
    <n v="2019"/>
    <n v="52072.92"/>
    <n v="0.09"/>
    <s v="Deep Learning"/>
    <n v="82"/>
    <n v="42723"/>
    <n v="2"/>
    <s v="High"/>
    <s v="Low Risk"/>
  </r>
  <r>
    <x v="6"/>
    <s v="Australia"/>
    <s v="Mid"/>
    <s v="PhD"/>
    <n v="2020"/>
    <n v="20396.27"/>
    <n v="0.7"/>
    <s v="Excel"/>
    <n v="68"/>
    <n v="43602"/>
    <n v="0"/>
    <s v="High"/>
    <s v="High Risk"/>
  </r>
  <r>
    <x v="9"/>
    <s v="UK"/>
    <s v="Mid"/>
    <s v="Bachelor"/>
    <n v="2023"/>
    <n v="36028.19"/>
    <n v="0.38"/>
    <s v="Strategy"/>
    <n v="84"/>
    <n v="44132"/>
    <n v="2"/>
    <s v="High"/>
    <s v="Medium Risk"/>
  </r>
  <r>
    <x v="6"/>
    <s v="Germany"/>
    <s v="Entry"/>
    <s v="PhD"/>
    <n v="2034"/>
    <n v="20400.43"/>
    <n v="0.84"/>
    <s v="Excel"/>
    <n v="68"/>
    <n v="21133"/>
    <n v="0"/>
    <s v="High"/>
    <s v="High Risk"/>
  </r>
  <r>
    <x v="6"/>
    <s v="Germany"/>
    <s v="Entry"/>
    <s v="PhD"/>
    <n v="2019"/>
    <n v="13515.75"/>
    <n v="0.69"/>
    <s v="Excel"/>
    <n v="82"/>
    <n v="25496"/>
    <n v="0"/>
    <s v="Medium"/>
    <s v="High Risk"/>
  </r>
  <r>
    <x v="5"/>
    <s v="USA"/>
    <s v="Entry"/>
    <s v="Bachelor"/>
    <n v="2025"/>
    <n v="36285.18"/>
    <n v="0.35"/>
    <s v="AWS"/>
    <n v="74"/>
    <n v="3368"/>
    <n v="1"/>
    <s v="High"/>
    <s v="Medium Risk"/>
  </r>
  <r>
    <x v="3"/>
    <s v="UK"/>
    <s v="Mid"/>
    <s v="Bachelor"/>
    <n v="2025"/>
    <n v="37409.57"/>
    <n v="0.3"/>
    <s v="Docker"/>
    <n v="88"/>
    <n v="30203"/>
    <n v="2"/>
    <s v="High"/>
    <s v="Medium Risk"/>
  </r>
  <r>
    <x v="7"/>
    <s v="Canada"/>
    <s v="Entry"/>
    <s v="PhD"/>
    <n v="2028"/>
    <n v="30705.200000000001"/>
    <n v="0.18"/>
    <s v="Deep Learning"/>
    <n v="95"/>
    <n v="23485"/>
    <n v="2"/>
    <s v="High"/>
    <s v="Low Risk"/>
  </r>
  <r>
    <x v="5"/>
    <s v="UK"/>
    <s v="Entry"/>
    <s v="Master"/>
    <n v="2034"/>
    <n v="35117.68"/>
    <n v="0.44"/>
    <s v="AWS"/>
    <n v="67"/>
    <n v="39299"/>
    <n v="1"/>
    <s v="High"/>
    <s v="Medium Risk"/>
  </r>
  <r>
    <x v="2"/>
    <s v="Australia"/>
    <s v="Mid"/>
    <s v="Master"/>
    <n v="2033"/>
    <n v="23762.51"/>
    <n v="0.73"/>
    <s v="SQL"/>
    <n v="68"/>
    <n v="41655"/>
    <n v="0"/>
    <s v="High"/>
    <s v="High Risk"/>
  </r>
  <r>
    <x v="9"/>
    <s v="USA"/>
    <s v="Senior"/>
    <s v="Bachelor"/>
    <n v="2019"/>
    <n v="67019.759999999995"/>
    <n v="0.34"/>
    <s v="Strategy"/>
    <n v="90"/>
    <n v="29415"/>
    <n v="2"/>
    <s v="High"/>
    <s v="Medium Risk"/>
  </r>
  <r>
    <x v="6"/>
    <s v="USA"/>
    <s v="Entry"/>
    <s v="Bachelor"/>
    <n v="2019"/>
    <n v="18722.11"/>
    <n v="0.69"/>
    <s v="Excel"/>
    <n v="90"/>
    <n v="18997"/>
    <n v="1"/>
    <s v="Medium"/>
    <s v="High Risk"/>
  </r>
  <r>
    <x v="0"/>
    <s v="Canada"/>
    <s v="Entry"/>
    <s v="PhD"/>
    <n v="2022"/>
    <n v="23500.65"/>
    <n v="0.32"/>
    <s v="Python"/>
    <n v="91"/>
    <n v="30489"/>
    <n v="1"/>
    <s v="High"/>
    <s v="Medium Risk"/>
  </r>
  <r>
    <x v="0"/>
    <s v="Germany"/>
    <s v="Mid"/>
    <s v="Master"/>
    <n v="2017"/>
    <n v="26566.69"/>
    <n v="0.27"/>
    <s v="Python"/>
    <n v="94"/>
    <n v="4996"/>
    <n v="1"/>
    <s v="High"/>
    <s v="Low Risk"/>
  </r>
  <r>
    <x v="7"/>
    <s v="Germany"/>
    <s v="Entry"/>
    <s v="Master"/>
    <n v="2027"/>
    <n v="29106.6"/>
    <n v="0.17"/>
    <s v="Deep Learning"/>
    <n v="63"/>
    <n v="24382"/>
    <n v="1"/>
    <s v="High"/>
    <s v="Low Risk"/>
  </r>
  <r>
    <x v="3"/>
    <s v="USA"/>
    <s v="Senior"/>
    <s v="Master"/>
    <n v="2035"/>
    <n v="90403.98"/>
    <n v="0.4"/>
    <s v="Docker"/>
    <n v="71"/>
    <n v="47932"/>
    <n v="2"/>
    <s v="High"/>
    <s v="Medium Risk"/>
  </r>
  <r>
    <x v="7"/>
    <s v="Australia"/>
    <s v="Entry"/>
    <s v="PhD"/>
    <n v="2017"/>
    <n v="27558.79"/>
    <n v="7.0000000000000007E-2"/>
    <s v="Deep Learning"/>
    <n v="99"/>
    <n v="32923"/>
    <n v="2"/>
    <s v="High"/>
    <s v="Low Risk"/>
  </r>
  <r>
    <x v="1"/>
    <s v="UK"/>
    <s v="Entry"/>
    <s v="Bachelor"/>
    <n v="2023"/>
    <n v="23763.23"/>
    <n v="0.43"/>
    <s v="Java"/>
    <n v="96"/>
    <n v="2614"/>
    <n v="1"/>
    <s v="High"/>
    <s v="Medium Risk"/>
  </r>
  <r>
    <x v="1"/>
    <s v="India"/>
    <s v="Entry"/>
    <s v="PhD"/>
    <n v="2032"/>
    <n v="9038.8700000000008"/>
    <n v="0.52"/>
    <s v="Java"/>
    <n v="74"/>
    <n v="32688"/>
    <n v="1"/>
    <s v="Low"/>
    <s v="Medium Risk"/>
  </r>
  <r>
    <x v="2"/>
    <s v="USA"/>
    <s v="Senior"/>
    <s v="PhD"/>
    <n v="2022"/>
    <n v="38100.74"/>
    <n v="0.62"/>
    <s v="SQL"/>
    <n v="82"/>
    <n v="39501"/>
    <n v="1"/>
    <s v="High"/>
    <s v="High Risk"/>
  </r>
  <r>
    <x v="6"/>
    <s v="USA"/>
    <s v="Entry"/>
    <s v="Bachelor"/>
    <n v="2022"/>
    <n v="22525.77"/>
    <n v="0.72"/>
    <s v="Excel"/>
    <n v="76"/>
    <n v="23072"/>
    <n v="0"/>
    <s v="High"/>
    <s v="High Risk"/>
  </r>
  <r>
    <x v="8"/>
    <s v="India"/>
    <s v="Senior"/>
    <s v="Master"/>
    <n v="2025"/>
    <n v="24146.21"/>
    <n v="0.25"/>
    <s v="Python"/>
    <n v="60"/>
    <n v="38132"/>
    <n v="1"/>
    <s v="High"/>
    <s v="Low Risk"/>
  </r>
  <r>
    <x v="7"/>
    <s v="Australia"/>
    <s v="Senior"/>
    <s v="Master"/>
    <n v="2015"/>
    <n v="48333.9"/>
    <n v="0.05"/>
    <s v="Deep Learning"/>
    <n v="65"/>
    <n v="47597"/>
    <n v="2"/>
    <s v="High"/>
    <s v="Low Risk"/>
  </r>
  <r>
    <x v="3"/>
    <s v="Germany"/>
    <s v="Mid"/>
    <s v="Bachelor"/>
    <n v="2028"/>
    <n v="38771.1"/>
    <n v="0.33"/>
    <s v="Docker"/>
    <n v="94"/>
    <n v="32126"/>
    <n v="2"/>
    <s v="High"/>
    <s v="Medium Risk"/>
  </r>
  <r>
    <x v="3"/>
    <s v="USA"/>
    <s v="Entry"/>
    <s v="Bachelor"/>
    <n v="2033"/>
    <n v="41073.54"/>
    <n v="0.38"/>
    <s v="Docker"/>
    <n v="78"/>
    <n v="41498"/>
    <n v="2"/>
    <s v="High"/>
    <s v="Medium Risk"/>
  </r>
  <r>
    <x v="2"/>
    <s v="India"/>
    <s v="Entry"/>
    <s v="PhD"/>
    <n v="2030"/>
    <n v="5618.46"/>
    <n v="0.7"/>
    <s v="SQL"/>
    <n v="63"/>
    <n v="17979"/>
    <n v="0"/>
    <s v="Low"/>
    <s v="High Risk"/>
  </r>
  <r>
    <x v="2"/>
    <s v="Germany"/>
    <s v="Senior"/>
    <s v="Bachelor"/>
    <n v="2033"/>
    <n v="31886.77"/>
    <n v="0.73"/>
    <s v="SQL"/>
    <n v="86"/>
    <n v="1056"/>
    <n v="0"/>
    <s v="High"/>
    <s v="High Risk"/>
  </r>
  <r>
    <x v="5"/>
    <s v="Canada"/>
    <s v="Entry"/>
    <s v="Master"/>
    <n v="2021"/>
    <n v="23659.68"/>
    <n v="0.31"/>
    <s v="AWS"/>
    <n v="97"/>
    <n v="9303"/>
    <n v="1"/>
    <s v="High"/>
    <s v="Medium Risk"/>
  </r>
  <r>
    <x v="8"/>
    <s v="Canada"/>
    <s v="Entry"/>
    <s v="PhD"/>
    <n v="2034"/>
    <n v="33778.28"/>
    <n v="0.34"/>
    <s v="Python"/>
    <n v="85"/>
    <n v="7553"/>
    <n v="1"/>
    <s v="High"/>
    <s v="Medium Risk"/>
  </r>
  <r>
    <x v="4"/>
    <s v="Germany"/>
    <s v="Senior"/>
    <s v="Master"/>
    <n v="2031"/>
    <n v="45890.89"/>
    <n v="0.31"/>
    <s v="Security"/>
    <n v="68"/>
    <n v="45348"/>
    <n v="2"/>
    <s v="High"/>
    <s v="Medium Risk"/>
  </r>
  <r>
    <x v="7"/>
    <s v="India"/>
    <s v="Entry"/>
    <s v="PhD"/>
    <n v="2023"/>
    <n v="11180.8"/>
    <n v="0.13"/>
    <s v="Deep Learning"/>
    <n v="75"/>
    <n v="19677"/>
    <n v="1"/>
    <s v="Medium"/>
    <s v="Low Risk"/>
  </r>
  <r>
    <x v="5"/>
    <s v="India"/>
    <s v="Mid"/>
    <s v="Master"/>
    <n v="2027"/>
    <n v="15995.59"/>
    <n v="0.37"/>
    <s v="AWS"/>
    <n v="72"/>
    <n v="5617"/>
    <n v="1"/>
    <s v="Medium"/>
    <s v="Medium Risk"/>
  </r>
  <r>
    <x v="0"/>
    <s v="Australia"/>
    <s v="Mid"/>
    <s v="Master"/>
    <n v="2015"/>
    <n v="29617.08"/>
    <n v="0.25"/>
    <s v="Python"/>
    <n v="89"/>
    <n v="36079"/>
    <n v="2"/>
    <s v="High"/>
    <s v="Low Risk"/>
  </r>
  <r>
    <x v="6"/>
    <s v="Canada"/>
    <s v="Senior"/>
    <s v="PhD"/>
    <n v="2031"/>
    <n v="39836.22"/>
    <n v="0.81"/>
    <s v="Excel"/>
    <n v="77"/>
    <n v="47785"/>
    <n v="1"/>
    <s v="High"/>
    <s v="High Risk"/>
  </r>
  <r>
    <x v="7"/>
    <s v="India"/>
    <s v="Entry"/>
    <s v="Bachelor"/>
    <n v="2016"/>
    <n v="9217.51"/>
    <n v="0.06"/>
    <s v="Deep Learning"/>
    <n v="68"/>
    <n v="27562"/>
    <n v="1"/>
    <s v="Low"/>
    <s v="Low Risk"/>
  </r>
  <r>
    <x v="7"/>
    <s v="USA"/>
    <s v="Senior"/>
    <s v="Bachelor"/>
    <n v="2021"/>
    <n v="80371.16"/>
    <n v="0.11"/>
    <s v="Deep Learning"/>
    <n v="80"/>
    <n v="2885"/>
    <n v="2"/>
    <s v="High"/>
    <s v="Low Risk"/>
  </r>
  <r>
    <x v="9"/>
    <s v="Australia"/>
    <s v="Senior"/>
    <s v="Master"/>
    <n v="2021"/>
    <n v="54214.98"/>
    <n v="0.36"/>
    <s v="Strategy"/>
    <n v="85"/>
    <n v="44271"/>
    <n v="2"/>
    <s v="High"/>
    <s v="Medium Risk"/>
  </r>
  <r>
    <x v="9"/>
    <s v="Germany"/>
    <s v="Mid"/>
    <s v="Master"/>
    <n v="2016"/>
    <n v="31502.41"/>
    <n v="0.31"/>
    <s v="Strategy"/>
    <n v="73"/>
    <n v="37007"/>
    <n v="1"/>
    <s v="High"/>
    <s v="Medium Risk"/>
  </r>
  <r>
    <x v="1"/>
    <s v="Canada"/>
    <s v="Mid"/>
    <s v="Bachelor"/>
    <n v="2031"/>
    <n v="35155.29"/>
    <n v="0.51"/>
    <s v="Java"/>
    <n v="76"/>
    <n v="34637"/>
    <n v="1"/>
    <s v="High"/>
    <s v="Medium Risk"/>
  </r>
  <r>
    <x v="2"/>
    <s v="Germany"/>
    <s v="Entry"/>
    <s v="Bachelor"/>
    <n v="2020"/>
    <n v="12584.88"/>
    <n v="0.6"/>
    <s v="SQL"/>
    <n v="82"/>
    <n v="31306"/>
    <n v="1"/>
    <s v="Medium"/>
    <s v="High Risk"/>
  </r>
  <r>
    <x v="5"/>
    <s v="India"/>
    <s v="Mid"/>
    <s v="PhD"/>
    <n v="2027"/>
    <n v="16224.12"/>
    <n v="0.37"/>
    <s v="AWS"/>
    <n v="83"/>
    <n v="19907"/>
    <n v="1"/>
    <s v="Medium"/>
    <s v="Medium Risk"/>
  </r>
  <r>
    <x v="5"/>
    <s v="UK"/>
    <s v="Mid"/>
    <s v="PhD"/>
    <n v="2020"/>
    <n v="37098.879999999997"/>
    <n v="0.3"/>
    <s v="AWS"/>
    <n v="99"/>
    <n v="30158"/>
    <n v="2"/>
    <s v="High"/>
    <s v="Medium Risk"/>
  </r>
  <r>
    <x v="6"/>
    <s v="UK"/>
    <s v="Senior"/>
    <s v="PhD"/>
    <n v="2024"/>
    <n v="39762.589999999997"/>
    <n v="0.74"/>
    <s v="Excel"/>
    <n v="72"/>
    <n v="34387"/>
    <n v="1"/>
    <s v="High"/>
    <s v="High Risk"/>
  </r>
  <r>
    <x v="1"/>
    <s v="USA"/>
    <s v="Senior"/>
    <s v="Bachelor"/>
    <n v="2015"/>
    <n v="42813.19"/>
    <n v="0.35"/>
    <s v="Java"/>
    <n v="68"/>
    <n v="42406"/>
    <n v="2"/>
    <s v="High"/>
    <s v="Medium Risk"/>
  </r>
  <r>
    <x v="2"/>
    <s v="Canada"/>
    <s v="Entry"/>
    <s v="Bachelor"/>
    <n v="2023"/>
    <n v="14587.75"/>
    <n v="0.63"/>
    <s v="SQL"/>
    <n v="86"/>
    <n v="3460"/>
    <n v="0"/>
    <s v="Medium"/>
    <s v="High Risk"/>
  </r>
  <r>
    <x v="2"/>
    <s v="Germany"/>
    <s v="Mid"/>
    <s v="Master"/>
    <n v="2033"/>
    <n v="22743.65"/>
    <n v="0.73"/>
    <s v="SQL"/>
    <n v="81"/>
    <n v="37210"/>
    <n v="1"/>
    <s v="High"/>
    <s v="High Risk"/>
  </r>
  <r>
    <x v="8"/>
    <s v="USA"/>
    <s v="Entry"/>
    <s v="Master"/>
    <n v="2021"/>
    <n v="33790"/>
    <n v="0.21"/>
    <s v="Python"/>
    <n v="66"/>
    <n v="11529"/>
    <n v="1"/>
    <s v="High"/>
    <s v="Low Risk"/>
  </r>
  <r>
    <x v="1"/>
    <s v="UK"/>
    <s v="Senior"/>
    <s v="Master"/>
    <n v="2017"/>
    <n v="42345.36"/>
    <n v="0.37"/>
    <s v="Java"/>
    <n v="82"/>
    <n v="47798"/>
    <n v="2"/>
    <s v="High"/>
    <s v="Medium Risk"/>
  </r>
  <r>
    <x v="4"/>
    <s v="UK"/>
    <s v="Senior"/>
    <s v="Bachelor"/>
    <n v="2024"/>
    <n v="47357.599999999999"/>
    <n v="0.24"/>
    <s v="Security"/>
    <n v="72"/>
    <n v="14142"/>
    <n v="2"/>
    <s v="High"/>
    <s v="Low Risk"/>
  </r>
  <r>
    <x v="2"/>
    <s v="USA"/>
    <s v="Mid"/>
    <s v="Bachelor"/>
    <n v="2023"/>
    <n v="27320.46"/>
    <n v="0.63"/>
    <s v="SQL"/>
    <n v="94"/>
    <n v="34593"/>
    <n v="1"/>
    <s v="High"/>
    <s v="High Risk"/>
  </r>
  <r>
    <x v="6"/>
    <s v="India"/>
    <s v="Entry"/>
    <s v="PhD"/>
    <n v="2015"/>
    <n v="5128.95"/>
    <n v="0.65"/>
    <s v="Excel"/>
    <n v="72"/>
    <n v="45036"/>
    <n v="0"/>
    <s v="Low"/>
    <s v="High Risk"/>
  </r>
  <r>
    <x v="6"/>
    <s v="India"/>
    <s v="Entry"/>
    <s v="Bachelor"/>
    <n v="2017"/>
    <n v="5508.2"/>
    <n v="0.67"/>
    <s v="Excel"/>
    <n v="80"/>
    <n v="49791"/>
    <n v="0"/>
    <s v="Low"/>
    <s v="High Risk"/>
  </r>
  <r>
    <x v="1"/>
    <s v="UK"/>
    <s v="Senior"/>
    <s v="PhD"/>
    <n v="2032"/>
    <n v="56312.85"/>
    <n v="0.52"/>
    <s v="Java"/>
    <n v="77"/>
    <n v="39164"/>
    <n v="2"/>
    <s v="High"/>
    <s v="Medium Risk"/>
  </r>
  <r>
    <x v="4"/>
    <s v="Germany"/>
    <s v="Entry"/>
    <s v="PhD"/>
    <n v="2033"/>
    <n v="22851.96"/>
    <n v="0.33"/>
    <s v="Security"/>
    <n v="83"/>
    <n v="26198"/>
    <n v="1"/>
    <s v="High"/>
    <s v="Medium Risk"/>
  </r>
  <r>
    <x v="6"/>
    <s v="USA"/>
    <s v="Senior"/>
    <s v="PhD"/>
    <n v="2019"/>
    <n v="38030.400000000001"/>
    <n v="0.69"/>
    <s v="Excel"/>
    <n v="82"/>
    <n v="32171"/>
    <n v="1"/>
    <s v="High"/>
    <s v="High Risk"/>
  </r>
  <r>
    <x v="1"/>
    <s v="USA"/>
    <s v="Mid"/>
    <s v="PhD"/>
    <n v="2027"/>
    <n v="45166.82"/>
    <n v="0.47"/>
    <s v="Java"/>
    <n v="65"/>
    <n v="48003"/>
    <n v="1"/>
    <s v="High"/>
    <s v="Medium Risk"/>
  </r>
  <r>
    <x v="2"/>
    <s v="USA"/>
    <s v="Mid"/>
    <s v="Master"/>
    <n v="2029"/>
    <n v="27780.86"/>
    <n v="0.69"/>
    <s v="SQL"/>
    <n v="98"/>
    <n v="37649"/>
    <n v="1"/>
    <s v="High"/>
    <s v="High Risk"/>
  </r>
  <r>
    <x v="7"/>
    <s v="India"/>
    <s v="Entry"/>
    <s v="PhD"/>
    <n v="2016"/>
    <n v="8788.82"/>
    <n v="0.06"/>
    <s v="Deep Learning"/>
    <n v="75"/>
    <n v="15849"/>
    <n v="1"/>
    <s v="Low"/>
    <s v="Low Risk"/>
  </r>
  <r>
    <x v="0"/>
    <s v="Germany"/>
    <s v="Senior"/>
    <s v="Master"/>
    <n v="2030"/>
    <n v="59057.01"/>
    <n v="0.4"/>
    <s v="Python"/>
    <n v="60"/>
    <n v="6445"/>
    <n v="1"/>
    <s v="High"/>
    <s v="Medium Risk"/>
  </r>
  <r>
    <x v="1"/>
    <s v="Germany"/>
    <s v="Entry"/>
    <s v="PhD"/>
    <n v="2023"/>
    <n v="18446.669999999998"/>
    <n v="0.43"/>
    <s v="Java"/>
    <n v="88"/>
    <n v="4339"/>
    <n v="1"/>
    <s v="Medium"/>
    <s v="Medium Risk"/>
  </r>
  <r>
    <x v="1"/>
    <s v="India"/>
    <s v="Senior"/>
    <s v="Master"/>
    <n v="2015"/>
    <n v="13608.08"/>
    <n v="0.35"/>
    <s v="Java"/>
    <n v="62"/>
    <n v="36136"/>
    <n v="1"/>
    <s v="Medium"/>
    <s v="Medium Risk"/>
  </r>
  <r>
    <x v="2"/>
    <s v="Canada"/>
    <s v="Mid"/>
    <s v="PhD"/>
    <n v="2030"/>
    <n v="23180.47"/>
    <n v="0.7"/>
    <s v="SQL"/>
    <n v="83"/>
    <n v="39973"/>
    <n v="1"/>
    <s v="High"/>
    <s v="High Risk"/>
  </r>
  <r>
    <x v="1"/>
    <s v="Australia"/>
    <s v="Senior"/>
    <s v="Bachelor"/>
    <n v="2024"/>
    <n v="45385.4"/>
    <n v="0.44"/>
    <s v="Java"/>
    <n v="67"/>
    <n v="4691"/>
    <n v="1"/>
    <s v="High"/>
    <s v="Medium Risk"/>
  </r>
  <r>
    <x v="5"/>
    <s v="USA"/>
    <s v="Senior"/>
    <s v="Master"/>
    <n v="2029"/>
    <n v="77914.289999999994"/>
    <n v="0.39"/>
    <s v="AWS"/>
    <n v="89"/>
    <n v="18776"/>
    <n v="2"/>
    <s v="High"/>
    <s v="Medium Risk"/>
  </r>
  <r>
    <x v="6"/>
    <s v="Canada"/>
    <s v="Entry"/>
    <s v="Master"/>
    <n v="2026"/>
    <n v="18232.8"/>
    <n v="0.76"/>
    <s v="Excel"/>
    <n v="91"/>
    <n v="28584"/>
    <n v="0"/>
    <s v="Medium"/>
    <s v="High Risk"/>
  </r>
  <r>
    <x v="3"/>
    <s v="Canada"/>
    <s v="Entry"/>
    <s v="Master"/>
    <n v="2035"/>
    <n v="32979.279999999999"/>
    <n v="0.4"/>
    <s v="Docker"/>
    <n v="70"/>
    <n v="6487"/>
    <n v="1"/>
    <s v="High"/>
    <s v="Medium Risk"/>
  </r>
  <r>
    <x v="5"/>
    <s v="UK"/>
    <s v="Entry"/>
    <s v="PhD"/>
    <n v="2027"/>
    <n v="29914.38"/>
    <n v="0.37"/>
    <s v="AWS"/>
    <n v="79"/>
    <n v="12280"/>
    <n v="1"/>
    <s v="High"/>
    <s v="Medium Risk"/>
  </r>
  <r>
    <x v="5"/>
    <s v="UK"/>
    <s v="Mid"/>
    <s v="Master"/>
    <n v="2019"/>
    <n v="34738.300000000003"/>
    <n v="0.28999999999999998"/>
    <s v="AWS"/>
    <n v="82"/>
    <n v="9621"/>
    <n v="1"/>
    <s v="High"/>
    <s v="Low Risk"/>
  </r>
  <r>
    <x v="6"/>
    <s v="Australia"/>
    <s v="Senior"/>
    <s v="Master"/>
    <n v="2026"/>
    <n v="35960.17"/>
    <n v="0.76"/>
    <s v="Excel"/>
    <n v="87"/>
    <n v="29768"/>
    <n v="1"/>
    <s v="High"/>
    <s v="High Risk"/>
  </r>
  <r>
    <x v="7"/>
    <s v="USA"/>
    <s v="Senior"/>
    <s v="Master"/>
    <n v="2019"/>
    <n v="80963.92"/>
    <n v="0.09"/>
    <s v="Deep Learning"/>
    <n v="88"/>
    <n v="18434"/>
    <n v="2"/>
    <s v="High"/>
    <s v="Low Risk"/>
  </r>
  <r>
    <x v="5"/>
    <s v="Germany"/>
    <s v="Senior"/>
    <s v="Master"/>
    <n v="2029"/>
    <n v="59949.81"/>
    <n v="0.39"/>
    <s v="AWS"/>
    <n v="69"/>
    <n v="36577"/>
    <n v="2"/>
    <s v="High"/>
    <s v="Medium Risk"/>
  </r>
  <r>
    <x v="3"/>
    <s v="Australia"/>
    <s v="Entry"/>
    <s v="Bachelor"/>
    <n v="2025"/>
    <n v="26293.56"/>
    <n v="0.3"/>
    <s v="Docker"/>
    <n v="69"/>
    <n v="36185"/>
    <n v="1"/>
    <s v="High"/>
    <s v="Medium Risk"/>
  </r>
  <r>
    <x v="3"/>
    <s v="Australia"/>
    <s v="Entry"/>
    <s v="PhD"/>
    <n v="2025"/>
    <n v="24097.19"/>
    <n v="0.3"/>
    <s v="Docker"/>
    <n v="97"/>
    <n v="26474"/>
    <n v="2"/>
    <s v="High"/>
    <s v="Medium Risk"/>
  </r>
  <r>
    <x v="3"/>
    <s v="Australia"/>
    <s v="Senior"/>
    <s v="Bachelor"/>
    <n v="2033"/>
    <n v="64438.99"/>
    <n v="0.38"/>
    <s v="Docker"/>
    <n v="96"/>
    <n v="8292"/>
    <n v="2"/>
    <s v="High"/>
    <s v="Medium Risk"/>
  </r>
  <r>
    <x v="8"/>
    <s v="India"/>
    <s v="Senior"/>
    <s v="Master"/>
    <n v="2017"/>
    <n v="20355.060000000001"/>
    <n v="0.17"/>
    <s v="Python"/>
    <n v="98"/>
    <n v="24465"/>
    <n v="2"/>
    <s v="High"/>
    <s v="Low Risk"/>
  </r>
  <r>
    <x v="7"/>
    <s v="USA"/>
    <s v="Senior"/>
    <s v="PhD"/>
    <n v="2016"/>
    <n v="70257.48"/>
    <n v="0.06"/>
    <s v="Deep Learning"/>
    <n v="79"/>
    <n v="2091"/>
    <n v="2"/>
    <s v="High"/>
    <s v="Low Risk"/>
  </r>
  <r>
    <x v="3"/>
    <s v="USA"/>
    <s v="Senior"/>
    <s v="Bachelor"/>
    <n v="2023"/>
    <n v="63831.32"/>
    <n v="0.28000000000000003"/>
    <s v="Docker"/>
    <n v="70"/>
    <n v="1260"/>
    <n v="2"/>
    <s v="High"/>
    <s v="Low Risk"/>
  </r>
  <r>
    <x v="3"/>
    <s v="Australia"/>
    <s v="Entry"/>
    <s v="PhD"/>
    <n v="2022"/>
    <n v="23139.62"/>
    <n v="0.27"/>
    <s v="Docker"/>
    <n v="96"/>
    <n v="43145"/>
    <n v="2"/>
    <s v="High"/>
    <s v="Low Risk"/>
  </r>
  <r>
    <x v="5"/>
    <s v="UK"/>
    <s v="Entry"/>
    <s v="Master"/>
    <n v="2026"/>
    <n v="31020.29"/>
    <n v="0.36"/>
    <s v="AWS"/>
    <n v="77"/>
    <n v="29109"/>
    <n v="1"/>
    <s v="High"/>
    <s v="Medium Risk"/>
  </r>
  <r>
    <x v="3"/>
    <s v="UK"/>
    <s v="Senior"/>
    <s v="PhD"/>
    <n v="2027"/>
    <n v="63204.75"/>
    <n v="0.32"/>
    <s v="Docker"/>
    <n v="99"/>
    <n v="28920"/>
    <n v="2"/>
    <s v="High"/>
    <s v="Medium Risk"/>
  </r>
  <r>
    <x v="1"/>
    <s v="Canada"/>
    <s v="Mid"/>
    <s v="PhD"/>
    <n v="2028"/>
    <n v="35518.47"/>
    <n v="0.48"/>
    <s v="Java"/>
    <n v="88"/>
    <n v="22545"/>
    <n v="1"/>
    <s v="High"/>
    <s v="Medium Risk"/>
  </r>
  <r>
    <x v="0"/>
    <s v="India"/>
    <s v="Senior"/>
    <s v="PhD"/>
    <n v="2029"/>
    <n v="22807.82"/>
    <n v="0.39"/>
    <s v="Python"/>
    <n v="67"/>
    <n v="9556"/>
    <n v="1"/>
    <s v="High"/>
    <s v="Medium Risk"/>
  </r>
  <r>
    <x v="8"/>
    <s v="Australia"/>
    <s v="Entry"/>
    <s v="PhD"/>
    <n v="2015"/>
    <n v="21707.599999999999"/>
    <n v="0.15"/>
    <s v="Python"/>
    <n v="66"/>
    <n v="39893"/>
    <n v="2"/>
    <s v="High"/>
    <s v="Low Risk"/>
  </r>
  <r>
    <x v="3"/>
    <s v="USA"/>
    <s v="Mid"/>
    <s v="Bachelor"/>
    <n v="2017"/>
    <n v="41723.980000000003"/>
    <n v="0.22"/>
    <s v="Docker"/>
    <n v="87"/>
    <n v="19922"/>
    <n v="2"/>
    <s v="High"/>
    <s v="Low Risk"/>
  </r>
  <r>
    <x v="4"/>
    <s v="India"/>
    <s v="Mid"/>
    <s v="Master"/>
    <n v="2021"/>
    <n v="10274.379999999999"/>
    <n v="0.21"/>
    <s v="Security"/>
    <n v="79"/>
    <n v="10945"/>
    <n v="1"/>
    <s v="Medium"/>
    <s v="Low Risk"/>
  </r>
  <r>
    <x v="3"/>
    <s v="Australia"/>
    <s v="Entry"/>
    <s v="Bachelor"/>
    <n v="2015"/>
    <n v="20203.45"/>
    <n v="0.2"/>
    <s v="Docker"/>
    <n v="67"/>
    <n v="39796"/>
    <n v="1"/>
    <s v="High"/>
    <s v="Low Risk"/>
  </r>
  <r>
    <x v="2"/>
    <s v="USA"/>
    <s v="Mid"/>
    <s v="Bachelor"/>
    <n v="2021"/>
    <n v="22330.6"/>
    <n v="0.61"/>
    <s v="SQL"/>
    <n v="60"/>
    <n v="47664"/>
    <n v="1"/>
    <s v="High"/>
    <s v="High Risk"/>
  </r>
  <r>
    <x v="8"/>
    <s v="Australia"/>
    <s v="Entry"/>
    <s v="Bachelor"/>
    <n v="2023"/>
    <n v="27605.09"/>
    <n v="0.23"/>
    <s v="Python"/>
    <n v="85"/>
    <n v="42168"/>
    <n v="2"/>
    <s v="High"/>
    <s v="Low Risk"/>
  </r>
  <r>
    <x v="6"/>
    <s v="USA"/>
    <s v="Mid"/>
    <s v="Master"/>
    <n v="2027"/>
    <n v="34465.83"/>
    <n v="0.77"/>
    <s v="Excel"/>
    <n v="68"/>
    <n v="31013"/>
    <n v="0"/>
    <s v="High"/>
    <s v="High Risk"/>
  </r>
  <r>
    <x v="2"/>
    <s v="Australia"/>
    <s v="Senior"/>
    <s v="Master"/>
    <n v="2025"/>
    <n v="34697.06"/>
    <n v="0.65"/>
    <s v="SQL"/>
    <n v="72"/>
    <n v="31276"/>
    <n v="1"/>
    <s v="High"/>
    <s v="High Risk"/>
  </r>
  <r>
    <x v="7"/>
    <s v="Germany"/>
    <s v="Entry"/>
    <s v="Master"/>
    <n v="2028"/>
    <n v="30426.09"/>
    <n v="0.18"/>
    <s v="Deep Learning"/>
    <n v="60"/>
    <n v="7655"/>
    <n v="1"/>
    <s v="High"/>
    <s v="Low Risk"/>
  </r>
  <r>
    <x v="9"/>
    <s v="Canada"/>
    <s v="Mid"/>
    <s v="PhD"/>
    <n v="2034"/>
    <n v="50735.82"/>
    <n v="0.49"/>
    <s v="Strategy"/>
    <n v="95"/>
    <n v="5030"/>
    <n v="2"/>
    <s v="High"/>
    <s v="Medium Risk"/>
  </r>
  <r>
    <x v="9"/>
    <s v="USA"/>
    <s v="Senior"/>
    <s v="Master"/>
    <n v="2016"/>
    <n v="67582.259999999995"/>
    <n v="0.31"/>
    <s v="Strategy"/>
    <n v="87"/>
    <n v="35168"/>
    <n v="2"/>
    <s v="High"/>
    <s v="Medium Risk"/>
  </r>
  <r>
    <x v="6"/>
    <s v="Germany"/>
    <s v="Mid"/>
    <s v="Bachelor"/>
    <n v="2023"/>
    <n v="23163.53"/>
    <n v="0.73"/>
    <s v="Excel"/>
    <n v="86"/>
    <n v="37491"/>
    <n v="1"/>
    <s v="High"/>
    <s v="High Risk"/>
  </r>
  <r>
    <x v="6"/>
    <s v="UK"/>
    <s v="Senior"/>
    <s v="Bachelor"/>
    <n v="2028"/>
    <n v="41174.720000000001"/>
    <n v="0.78"/>
    <s v="Excel"/>
    <n v="62"/>
    <n v="5781"/>
    <n v="0"/>
    <s v="High"/>
    <s v="High Risk"/>
  </r>
  <r>
    <x v="9"/>
    <s v="Canada"/>
    <s v="Mid"/>
    <s v="PhD"/>
    <n v="2030"/>
    <n v="43966.84"/>
    <n v="0.45"/>
    <s v="Strategy"/>
    <n v="90"/>
    <n v="22446"/>
    <n v="2"/>
    <s v="High"/>
    <s v="Medium Risk"/>
  </r>
  <r>
    <x v="2"/>
    <s v="UK"/>
    <s v="Entry"/>
    <s v="Master"/>
    <n v="2017"/>
    <n v="11533.31"/>
    <n v="0.56999999999999995"/>
    <s v="SQL"/>
    <n v="73"/>
    <n v="1642"/>
    <n v="0"/>
    <s v="Medium"/>
    <s v="Medium Risk"/>
  </r>
  <r>
    <x v="6"/>
    <s v="Germany"/>
    <s v="Senior"/>
    <s v="Bachelor"/>
    <n v="2017"/>
    <n v="27292.79"/>
    <n v="0.67"/>
    <s v="Excel"/>
    <n v="62"/>
    <n v="8549"/>
    <n v="0"/>
    <s v="High"/>
    <s v="High Risk"/>
  </r>
  <r>
    <x v="1"/>
    <s v="Australia"/>
    <s v="Senior"/>
    <s v="PhD"/>
    <n v="2018"/>
    <n v="43121.95"/>
    <n v="0.38"/>
    <s v="Java"/>
    <n v="94"/>
    <n v="47539"/>
    <n v="2"/>
    <s v="High"/>
    <s v="Medium Risk"/>
  </r>
  <r>
    <x v="6"/>
    <s v="UK"/>
    <s v="Senior"/>
    <s v="Master"/>
    <n v="2022"/>
    <n v="33735.43"/>
    <n v="0.72"/>
    <s v="Excel"/>
    <n v="69"/>
    <n v="24016"/>
    <n v="1"/>
    <s v="High"/>
    <s v="High Risk"/>
  </r>
  <r>
    <x v="9"/>
    <s v="UK"/>
    <s v="Entry"/>
    <s v="Master"/>
    <n v="2024"/>
    <n v="30321.51"/>
    <n v="0.39"/>
    <s v="Strategy"/>
    <n v="94"/>
    <n v="27911"/>
    <n v="2"/>
    <s v="High"/>
    <s v="Medium Risk"/>
  </r>
  <r>
    <x v="3"/>
    <s v="Australia"/>
    <s v="Mid"/>
    <s v="Bachelor"/>
    <n v="2034"/>
    <n v="45368.68"/>
    <n v="0.39"/>
    <s v="Docker"/>
    <n v="97"/>
    <n v="13823"/>
    <n v="2"/>
    <s v="High"/>
    <s v="Medium Risk"/>
  </r>
  <r>
    <x v="7"/>
    <s v="USA"/>
    <s v="Entry"/>
    <s v="PhD"/>
    <n v="2019"/>
    <n v="35325.43"/>
    <n v="0.09"/>
    <s v="Deep Learning"/>
    <n v="65"/>
    <n v="15690"/>
    <n v="2"/>
    <s v="High"/>
    <s v="Low Risk"/>
  </r>
  <r>
    <x v="9"/>
    <s v="Australia"/>
    <s v="Entry"/>
    <s v="PhD"/>
    <n v="2029"/>
    <n v="30200.29"/>
    <n v="0.44"/>
    <s v="Strategy"/>
    <n v="72"/>
    <n v="22303"/>
    <n v="1"/>
    <s v="High"/>
    <s v="Medium Risk"/>
  </r>
  <r>
    <x v="0"/>
    <s v="Canada"/>
    <s v="Entry"/>
    <s v="Master"/>
    <n v="2023"/>
    <n v="24024.7"/>
    <n v="0.33"/>
    <s v="Python"/>
    <n v="78"/>
    <n v="36595"/>
    <n v="1"/>
    <s v="High"/>
    <s v="Medium Risk"/>
  </r>
  <r>
    <x v="9"/>
    <s v="UK"/>
    <s v="Senior"/>
    <s v="PhD"/>
    <n v="2016"/>
    <n v="49956.24"/>
    <n v="0.31"/>
    <s v="Strategy"/>
    <n v="71"/>
    <n v="1730"/>
    <n v="1"/>
    <s v="High"/>
    <s v="Medium Risk"/>
  </r>
  <r>
    <x v="4"/>
    <s v="Canada"/>
    <s v="Entry"/>
    <s v="PhD"/>
    <n v="2031"/>
    <n v="23980.01"/>
    <n v="0.31"/>
    <s v="Security"/>
    <n v="62"/>
    <n v="40938"/>
    <n v="1"/>
    <s v="High"/>
    <s v="Medium Risk"/>
  </r>
  <r>
    <x v="6"/>
    <s v="India"/>
    <s v="Mid"/>
    <s v="Master"/>
    <n v="2020"/>
    <n v="8464.51"/>
    <n v="0.7"/>
    <s v="Excel"/>
    <n v="82"/>
    <n v="45207"/>
    <n v="0"/>
    <s v="Low"/>
    <s v="High Risk"/>
  </r>
  <r>
    <x v="2"/>
    <s v="Germany"/>
    <s v="Senior"/>
    <s v="Master"/>
    <n v="2028"/>
    <n v="28495.73"/>
    <n v="0.68"/>
    <s v="SQL"/>
    <n v="83"/>
    <n v="7762"/>
    <n v="1"/>
    <s v="High"/>
    <s v="High Risk"/>
  </r>
  <r>
    <x v="0"/>
    <s v="Australia"/>
    <s v="Entry"/>
    <s v="Bachelor"/>
    <n v="2021"/>
    <n v="20758.98"/>
    <n v="0.31"/>
    <s v="Python"/>
    <n v="79"/>
    <n v="24434"/>
    <n v="1"/>
    <s v="High"/>
    <s v="Medium Risk"/>
  </r>
  <r>
    <x v="6"/>
    <s v="UK"/>
    <s v="Entry"/>
    <s v="Bachelor"/>
    <n v="2027"/>
    <n v="18057.04"/>
    <n v="0.77"/>
    <s v="Excel"/>
    <n v="86"/>
    <n v="34044"/>
    <n v="0"/>
    <s v="Medium"/>
    <s v="High Risk"/>
  </r>
  <r>
    <x v="8"/>
    <s v="UK"/>
    <s v="Entry"/>
    <s v="Master"/>
    <n v="2020"/>
    <n v="26585.38"/>
    <n v="0.2"/>
    <s v="Python"/>
    <n v="72"/>
    <n v="48445"/>
    <n v="2"/>
    <s v="High"/>
    <s v="Low Risk"/>
  </r>
  <r>
    <x v="1"/>
    <s v="Germany"/>
    <s v="Senior"/>
    <s v="PhD"/>
    <n v="2030"/>
    <n v="50881.65"/>
    <n v="0.5"/>
    <s v="Java"/>
    <n v="81"/>
    <n v="49621"/>
    <n v="2"/>
    <s v="High"/>
    <s v="Medium Risk"/>
  </r>
  <r>
    <x v="1"/>
    <s v="Australia"/>
    <s v="Mid"/>
    <s v="PhD"/>
    <n v="2018"/>
    <n v="28684.82"/>
    <n v="0.38"/>
    <s v="Java"/>
    <n v="96"/>
    <n v="41724"/>
    <n v="2"/>
    <s v="High"/>
    <s v="Medium Risk"/>
  </r>
  <r>
    <x v="0"/>
    <s v="India"/>
    <s v="Entry"/>
    <s v="Bachelor"/>
    <n v="2034"/>
    <n v="11065.58"/>
    <n v="0.44"/>
    <s v="Python"/>
    <n v="86"/>
    <n v="29391"/>
    <n v="1"/>
    <s v="Medium"/>
    <s v="Medium Risk"/>
  </r>
  <r>
    <x v="9"/>
    <s v="USA"/>
    <s v="Mid"/>
    <s v="Master"/>
    <n v="2026"/>
    <n v="52481.55"/>
    <n v="0.41"/>
    <s v="Strategy"/>
    <n v="82"/>
    <n v="3526"/>
    <n v="1"/>
    <s v="High"/>
    <s v="Medium Risk"/>
  </r>
  <r>
    <x v="7"/>
    <s v="USA"/>
    <s v="Senior"/>
    <s v="PhD"/>
    <n v="2026"/>
    <n v="97611.01"/>
    <n v="0.16"/>
    <s v="Deep Learning"/>
    <n v="88"/>
    <n v="7574"/>
    <n v="2"/>
    <s v="High"/>
    <s v="Low Risk"/>
  </r>
  <r>
    <x v="3"/>
    <s v="USA"/>
    <s v="Mid"/>
    <s v="Master"/>
    <n v="2016"/>
    <n v="40178.1"/>
    <n v="0.21"/>
    <s v="Docker"/>
    <n v="85"/>
    <n v="37051"/>
    <n v="2"/>
    <s v="High"/>
    <s v="Low Risk"/>
  </r>
  <r>
    <x v="4"/>
    <s v="UK"/>
    <s v="Senior"/>
    <s v="PhD"/>
    <n v="2028"/>
    <n v="48203.16"/>
    <n v="0.28000000000000003"/>
    <s v="Security"/>
    <n v="86"/>
    <n v="8896"/>
    <n v="2"/>
    <s v="High"/>
    <s v="Low Risk"/>
  </r>
  <r>
    <x v="0"/>
    <s v="USA"/>
    <s v="Entry"/>
    <s v="Master"/>
    <n v="2026"/>
    <n v="31037.68"/>
    <n v="0.36"/>
    <s v="Python"/>
    <n v="82"/>
    <n v="12278"/>
    <n v="1"/>
    <s v="High"/>
    <s v="Medium Risk"/>
  </r>
  <r>
    <x v="6"/>
    <s v="UK"/>
    <s v="Senior"/>
    <s v="Bachelor"/>
    <n v="2019"/>
    <n v="32497.68"/>
    <n v="0.69"/>
    <s v="Excel"/>
    <n v="69"/>
    <n v="26551"/>
    <n v="1"/>
    <s v="High"/>
    <s v="High Risk"/>
  </r>
  <r>
    <x v="0"/>
    <s v="USA"/>
    <s v="Entry"/>
    <s v="Bachelor"/>
    <n v="2033"/>
    <n v="39732.199999999997"/>
    <n v="0.43"/>
    <s v="Python"/>
    <n v="78"/>
    <n v="36338"/>
    <n v="1"/>
    <s v="High"/>
    <s v="Medium Risk"/>
  </r>
  <r>
    <x v="8"/>
    <s v="Australia"/>
    <s v="Entry"/>
    <s v="Master"/>
    <n v="2032"/>
    <n v="34702.720000000001"/>
    <n v="0.32"/>
    <s v="Python"/>
    <n v="64"/>
    <n v="24871"/>
    <n v="1"/>
    <s v="High"/>
    <s v="Medium Risk"/>
  </r>
  <r>
    <x v="5"/>
    <s v="Canada"/>
    <s v="Mid"/>
    <s v="Master"/>
    <n v="2017"/>
    <n v="29213.49"/>
    <n v="0.27"/>
    <s v="AWS"/>
    <n v="85"/>
    <n v="31279"/>
    <n v="2"/>
    <s v="High"/>
    <s v="Low Risk"/>
  </r>
  <r>
    <x v="8"/>
    <s v="Canada"/>
    <s v="Mid"/>
    <s v="Bachelor"/>
    <n v="2032"/>
    <n v="47318.2"/>
    <n v="0.32"/>
    <s v="Python"/>
    <n v="75"/>
    <n v="14156"/>
    <n v="2"/>
    <s v="High"/>
    <s v="Medium Risk"/>
  </r>
  <r>
    <x v="2"/>
    <s v="India"/>
    <s v="Entry"/>
    <s v="Bachelor"/>
    <n v="2024"/>
    <n v="5665.26"/>
    <n v="0.64"/>
    <s v="SQL"/>
    <n v="63"/>
    <n v="3019"/>
    <n v="0"/>
    <s v="Low"/>
    <s v="High Risk"/>
  </r>
  <r>
    <x v="8"/>
    <s v="Australia"/>
    <s v="Senior"/>
    <s v="Master"/>
    <n v="2015"/>
    <n v="50006.21"/>
    <n v="0.15"/>
    <s v="Python"/>
    <n v="76"/>
    <n v="19030"/>
    <n v="2"/>
    <s v="High"/>
    <s v="Low Risk"/>
  </r>
  <r>
    <x v="5"/>
    <s v="USA"/>
    <s v="Senior"/>
    <s v="Bachelor"/>
    <n v="2018"/>
    <n v="69200.36"/>
    <n v="0.28000000000000003"/>
    <s v="AWS"/>
    <n v="75"/>
    <n v="4420"/>
    <n v="2"/>
    <s v="High"/>
    <s v="Low Risk"/>
  </r>
  <r>
    <x v="3"/>
    <s v="Australia"/>
    <s v="Mid"/>
    <s v="PhD"/>
    <n v="2031"/>
    <n v="42070.29"/>
    <n v="0.36"/>
    <s v="Docker"/>
    <n v="96"/>
    <n v="41253"/>
    <n v="2"/>
    <s v="High"/>
    <s v="Medium Risk"/>
  </r>
  <r>
    <x v="2"/>
    <s v="Germany"/>
    <s v="Entry"/>
    <s v="Master"/>
    <n v="2022"/>
    <n v="11658.43"/>
    <n v="0.62"/>
    <s v="SQL"/>
    <n v="69"/>
    <n v="5131"/>
    <n v="0"/>
    <s v="Medium"/>
    <s v="High Risk"/>
  </r>
  <r>
    <x v="6"/>
    <s v="India"/>
    <s v="Entry"/>
    <s v="PhD"/>
    <n v="2030"/>
    <n v="7309.17"/>
    <n v="0.8"/>
    <s v="Excel"/>
    <n v="63"/>
    <n v="48147"/>
    <n v="0"/>
    <s v="Low"/>
    <s v="High Risk"/>
  </r>
  <r>
    <x v="6"/>
    <s v="UK"/>
    <s v="Entry"/>
    <s v="Bachelor"/>
    <n v="2020"/>
    <n v="15674.99"/>
    <n v="0.7"/>
    <s v="Excel"/>
    <n v="95"/>
    <n v="21593"/>
    <n v="1"/>
    <s v="Medium"/>
    <s v="High Risk"/>
  </r>
  <r>
    <x v="7"/>
    <s v="Canada"/>
    <s v="Senior"/>
    <s v="PhD"/>
    <n v="2032"/>
    <n v="76741.09"/>
    <n v="0.22"/>
    <s v="Deep Learning"/>
    <n v="77"/>
    <n v="45308"/>
    <n v="2"/>
    <s v="High"/>
    <s v="Low Risk"/>
  </r>
  <r>
    <x v="0"/>
    <s v="India"/>
    <s v="Senior"/>
    <s v="Bachelor"/>
    <n v="2031"/>
    <n v="21954.94"/>
    <n v="0.41"/>
    <s v="Python"/>
    <n v="64"/>
    <n v="43725"/>
    <n v="1"/>
    <s v="High"/>
    <s v="Medium Risk"/>
  </r>
  <r>
    <x v="8"/>
    <s v="USA"/>
    <s v="Mid"/>
    <s v="PhD"/>
    <n v="2017"/>
    <n v="44886.5"/>
    <n v="0.17"/>
    <s v="Python"/>
    <n v="71"/>
    <n v="6024"/>
    <n v="2"/>
    <s v="High"/>
    <s v="Low Risk"/>
  </r>
  <r>
    <x v="9"/>
    <s v="India"/>
    <s v="Entry"/>
    <s v="PhD"/>
    <n v="2028"/>
    <n v="10663.87"/>
    <n v="0.43"/>
    <s v="Strategy"/>
    <n v="90"/>
    <n v="32770"/>
    <n v="1"/>
    <s v="Medium"/>
    <s v="Medium Risk"/>
  </r>
  <r>
    <x v="5"/>
    <s v="India"/>
    <s v="Mid"/>
    <s v="Master"/>
    <n v="2016"/>
    <n v="10968.92"/>
    <n v="0.26"/>
    <s v="AWS"/>
    <n v="96"/>
    <n v="48805"/>
    <n v="2"/>
    <s v="Medium"/>
    <s v="Low Risk"/>
  </r>
  <r>
    <x v="7"/>
    <s v="USA"/>
    <s v="Mid"/>
    <s v="Master"/>
    <n v="2015"/>
    <n v="42214.54"/>
    <n v="0.05"/>
    <s v="Deep Learning"/>
    <n v="85"/>
    <n v="3369"/>
    <n v="2"/>
    <s v="High"/>
    <s v="Low Risk"/>
  </r>
  <r>
    <x v="1"/>
    <s v="Australia"/>
    <s v="Senior"/>
    <s v="Master"/>
    <n v="2027"/>
    <n v="51869.919999999998"/>
    <n v="0.47"/>
    <s v="Java"/>
    <n v="76"/>
    <n v="44270"/>
    <n v="2"/>
    <s v="High"/>
    <s v="Medium Risk"/>
  </r>
  <r>
    <x v="6"/>
    <s v="Canada"/>
    <s v="Entry"/>
    <s v="PhD"/>
    <n v="2019"/>
    <n v="13844.61"/>
    <n v="0.69"/>
    <s v="Excel"/>
    <n v="96"/>
    <n v="36109"/>
    <n v="1"/>
    <s v="Medium"/>
    <s v="High Risk"/>
  </r>
  <r>
    <x v="6"/>
    <s v="Canada"/>
    <s v="Senior"/>
    <s v="Master"/>
    <n v="2035"/>
    <n v="45538.77"/>
    <n v="0.85"/>
    <s v="Excel"/>
    <n v="60"/>
    <n v="16256"/>
    <n v="0"/>
    <s v="High"/>
    <s v="High Risk"/>
  </r>
  <r>
    <x v="8"/>
    <s v="India"/>
    <s v="Senior"/>
    <s v="PhD"/>
    <n v="2024"/>
    <n v="24707.96"/>
    <n v="0.24"/>
    <s v="Python"/>
    <n v="83"/>
    <n v="9884"/>
    <n v="1"/>
    <s v="High"/>
    <s v="Low Risk"/>
  </r>
  <r>
    <x v="6"/>
    <s v="USA"/>
    <s v="Mid"/>
    <s v="PhD"/>
    <n v="2015"/>
    <n v="24465.79"/>
    <n v="0.65"/>
    <s v="Excel"/>
    <n v="76"/>
    <n v="38895"/>
    <n v="1"/>
    <s v="High"/>
    <s v="High Risk"/>
  </r>
  <r>
    <x v="7"/>
    <s v="USA"/>
    <s v="Senior"/>
    <s v="Bachelor"/>
    <n v="2019"/>
    <n v="78710.789999999994"/>
    <n v="0.09"/>
    <s v="Deep Learning"/>
    <n v="86"/>
    <n v="23161"/>
    <n v="2"/>
    <s v="High"/>
    <s v="Low Risk"/>
  </r>
  <r>
    <x v="2"/>
    <s v="Germany"/>
    <s v="Mid"/>
    <s v="Master"/>
    <n v="2023"/>
    <n v="19032.330000000002"/>
    <n v="0.63"/>
    <s v="SQL"/>
    <n v="75"/>
    <n v="18412"/>
    <n v="0"/>
    <s v="Medium"/>
    <s v="High Risk"/>
  </r>
  <r>
    <x v="6"/>
    <s v="Australia"/>
    <s v="Mid"/>
    <s v="Master"/>
    <n v="2032"/>
    <n v="28132.18"/>
    <n v="0.82"/>
    <s v="Excel"/>
    <n v="86"/>
    <n v="26717"/>
    <n v="0"/>
    <s v="High"/>
    <s v="High Risk"/>
  </r>
  <r>
    <x v="9"/>
    <s v="Germany"/>
    <s v="Mid"/>
    <s v="Master"/>
    <n v="2031"/>
    <n v="46313.98"/>
    <n v="0.46"/>
    <s v="Strategy"/>
    <n v="65"/>
    <n v="21594"/>
    <n v="1"/>
    <s v="High"/>
    <s v="Medium Risk"/>
  </r>
  <r>
    <x v="6"/>
    <s v="UK"/>
    <s v="Senior"/>
    <s v="PhD"/>
    <n v="2032"/>
    <n v="41801.61"/>
    <n v="0.82"/>
    <s v="Excel"/>
    <n v="73"/>
    <n v="14733"/>
    <n v="0"/>
    <s v="High"/>
    <s v="High Risk"/>
  </r>
  <r>
    <x v="9"/>
    <s v="Canada"/>
    <s v="Senior"/>
    <s v="PhD"/>
    <n v="2019"/>
    <n v="53343.11"/>
    <n v="0.34"/>
    <s v="Strategy"/>
    <n v="92"/>
    <n v="37394"/>
    <n v="2"/>
    <s v="High"/>
    <s v="Medium Risk"/>
  </r>
  <r>
    <x v="6"/>
    <s v="Germany"/>
    <s v="Entry"/>
    <s v="PhD"/>
    <n v="2030"/>
    <n v="17869.490000000002"/>
    <n v="0.8"/>
    <s v="Excel"/>
    <n v="96"/>
    <n v="22380"/>
    <n v="0"/>
    <s v="Medium"/>
    <s v="High Risk"/>
  </r>
  <r>
    <x v="5"/>
    <s v="Canada"/>
    <s v="Senior"/>
    <s v="PhD"/>
    <n v="2035"/>
    <n v="71688.95"/>
    <n v="0.45"/>
    <s v="AWS"/>
    <n v="65"/>
    <n v="36713"/>
    <n v="2"/>
    <s v="High"/>
    <s v="Medium Risk"/>
  </r>
  <r>
    <x v="0"/>
    <s v="Germany"/>
    <s v="Senior"/>
    <s v="Master"/>
    <n v="2023"/>
    <n v="48316.05"/>
    <n v="0.33"/>
    <s v="Python"/>
    <n v="63"/>
    <n v="11807"/>
    <n v="1"/>
    <s v="High"/>
    <s v="Medium Risk"/>
  </r>
  <r>
    <x v="4"/>
    <s v="Canada"/>
    <s v="Senior"/>
    <s v="Bachelor"/>
    <n v="2025"/>
    <n v="43452.74"/>
    <n v="0.25"/>
    <s v="Security"/>
    <n v="84"/>
    <n v="43120"/>
    <n v="2"/>
    <s v="High"/>
    <s v="Low Risk"/>
  </r>
  <r>
    <x v="5"/>
    <s v="India"/>
    <s v="Senior"/>
    <s v="Bachelor"/>
    <n v="2026"/>
    <n v="23093.79"/>
    <n v="0.36"/>
    <s v="AWS"/>
    <n v="85"/>
    <n v="35986"/>
    <n v="1"/>
    <s v="High"/>
    <s v="Medium Risk"/>
  </r>
  <r>
    <x v="4"/>
    <s v="India"/>
    <s v="Mid"/>
    <s v="PhD"/>
    <n v="2028"/>
    <n v="12061.24"/>
    <n v="0.28000000000000003"/>
    <s v="Security"/>
    <n v="91"/>
    <n v="1056"/>
    <n v="1"/>
    <s v="Medium"/>
    <s v="Low Risk"/>
  </r>
  <r>
    <x v="4"/>
    <s v="Germany"/>
    <s v="Senior"/>
    <s v="Master"/>
    <n v="2021"/>
    <n v="38749.879999999997"/>
    <n v="0.21"/>
    <s v="Security"/>
    <n v="75"/>
    <n v="40986"/>
    <n v="2"/>
    <s v="High"/>
    <s v="Low Risk"/>
  </r>
  <r>
    <x v="9"/>
    <s v="India"/>
    <s v="Senior"/>
    <s v="Master"/>
    <n v="2021"/>
    <n v="18777.009999999998"/>
    <n v="0.36"/>
    <s v="Strategy"/>
    <n v="85"/>
    <n v="1615"/>
    <n v="1"/>
    <s v="Medium"/>
    <s v="Medium Risk"/>
  </r>
  <r>
    <x v="5"/>
    <s v="Australia"/>
    <s v="Senior"/>
    <s v="PhD"/>
    <n v="2025"/>
    <n v="62275.08"/>
    <n v="0.35"/>
    <s v="AWS"/>
    <n v="60"/>
    <n v="39745"/>
    <n v="2"/>
    <s v="High"/>
    <s v="Medium Risk"/>
  </r>
  <r>
    <x v="1"/>
    <s v="UK"/>
    <s v="Senior"/>
    <s v="PhD"/>
    <n v="2020"/>
    <n v="39803.24"/>
    <n v="0.4"/>
    <s v="Java"/>
    <n v="68"/>
    <n v="28579"/>
    <n v="1"/>
    <s v="High"/>
    <s v="Medium Risk"/>
  </r>
  <r>
    <x v="0"/>
    <s v="Australia"/>
    <s v="Senior"/>
    <s v="Master"/>
    <n v="2035"/>
    <n v="65913.23"/>
    <n v="0.45"/>
    <s v="Python"/>
    <n v="81"/>
    <n v="28399"/>
    <n v="2"/>
    <s v="High"/>
    <s v="Medium Risk"/>
  </r>
  <r>
    <x v="1"/>
    <s v="India"/>
    <s v="Senior"/>
    <s v="PhD"/>
    <n v="2025"/>
    <n v="18374.93"/>
    <n v="0.45"/>
    <s v="Java"/>
    <n v="86"/>
    <n v="40846"/>
    <n v="1"/>
    <s v="Medium"/>
    <s v="Medium Risk"/>
  </r>
  <r>
    <x v="8"/>
    <s v="Australia"/>
    <s v="Mid"/>
    <s v="Master"/>
    <n v="2022"/>
    <n v="41793.43"/>
    <n v="0.22"/>
    <s v="Python"/>
    <n v="97"/>
    <n v="33596"/>
    <n v="2"/>
    <s v="High"/>
    <s v="Low Risk"/>
  </r>
  <r>
    <x v="7"/>
    <s v="UK"/>
    <s v="Senior"/>
    <s v="Master"/>
    <n v="2033"/>
    <n v="78937.960000000006"/>
    <n v="0.23"/>
    <s v="Deep Learning"/>
    <n v="78"/>
    <n v="26009"/>
    <n v="2"/>
    <s v="High"/>
    <s v="Low Risk"/>
  </r>
  <r>
    <x v="6"/>
    <s v="Canada"/>
    <s v="Mid"/>
    <s v="Bachelor"/>
    <n v="2023"/>
    <n v="22709.41"/>
    <n v="0.73"/>
    <s v="Excel"/>
    <n v="73"/>
    <n v="19996"/>
    <n v="0"/>
    <s v="High"/>
    <s v="High Risk"/>
  </r>
  <r>
    <x v="9"/>
    <s v="USA"/>
    <s v="Mid"/>
    <s v="Bachelor"/>
    <n v="2027"/>
    <n v="57929.73"/>
    <n v="0.42"/>
    <s v="Strategy"/>
    <n v="91"/>
    <n v="17347"/>
    <n v="2"/>
    <s v="High"/>
    <s v="Medium Risk"/>
  </r>
  <r>
    <x v="3"/>
    <s v="UK"/>
    <s v="Entry"/>
    <s v="Bachelor"/>
    <n v="2021"/>
    <n v="25648.14"/>
    <n v="0.26"/>
    <s v="Docker"/>
    <n v="99"/>
    <n v="44049"/>
    <n v="2"/>
    <s v="High"/>
    <s v="Low Risk"/>
  </r>
  <r>
    <x v="4"/>
    <s v="UK"/>
    <s v="Mid"/>
    <s v="PhD"/>
    <n v="2033"/>
    <n v="33353.79"/>
    <n v="0.33"/>
    <s v="Security"/>
    <n v="72"/>
    <n v="36335"/>
    <n v="1"/>
    <s v="High"/>
    <s v="Medium Risk"/>
  </r>
  <r>
    <x v="4"/>
    <s v="Canada"/>
    <s v="Senior"/>
    <s v="Master"/>
    <n v="2021"/>
    <n v="39062.46"/>
    <n v="0.21"/>
    <s v="Security"/>
    <n v="71"/>
    <n v="28690"/>
    <n v="2"/>
    <s v="High"/>
    <s v="Low Risk"/>
  </r>
  <r>
    <x v="4"/>
    <s v="USA"/>
    <s v="Mid"/>
    <s v="PhD"/>
    <n v="2030"/>
    <n v="44465.54"/>
    <n v="0.3"/>
    <s v="Security"/>
    <n v="86"/>
    <n v="8377"/>
    <n v="2"/>
    <s v="High"/>
    <s v="Medium Risk"/>
  </r>
  <r>
    <x v="9"/>
    <s v="USA"/>
    <s v="Mid"/>
    <s v="Master"/>
    <n v="2027"/>
    <n v="49886.97"/>
    <n v="0.42"/>
    <s v="Strategy"/>
    <n v="86"/>
    <n v="48606"/>
    <n v="2"/>
    <s v="High"/>
    <s v="Medium Risk"/>
  </r>
  <r>
    <x v="5"/>
    <s v="USA"/>
    <s v="Entry"/>
    <s v="Bachelor"/>
    <n v="2018"/>
    <n v="30639.1"/>
    <n v="0.28000000000000003"/>
    <s v="AWS"/>
    <n v="66"/>
    <n v="28609"/>
    <n v="1"/>
    <s v="High"/>
    <s v="Low Risk"/>
  </r>
  <r>
    <x v="5"/>
    <s v="USA"/>
    <s v="Entry"/>
    <s v="Bachelor"/>
    <n v="2023"/>
    <n v="30390.59"/>
    <n v="0.33"/>
    <s v="AWS"/>
    <n v="66"/>
    <n v="41647"/>
    <n v="1"/>
    <s v="High"/>
    <s v="Medium Risk"/>
  </r>
  <r>
    <x v="0"/>
    <s v="Canada"/>
    <s v="Senior"/>
    <s v="Master"/>
    <n v="2019"/>
    <n v="46412.24"/>
    <n v="0.28999999999999998"/>
    <s v="Python"/>
    <n v="69"/>
    <n v="19161"/>
    <n v="2"/>
    <s v="High"/>
    <s v="Low Risk"/>
  </r>
  <r>
    <x v="0"/>
    <s v="Australia"/>
    <s v="Senior"/>
    <s v="Master"/>
    <n v="2021"/>
    <n v="48259.72"/>
    <n v="0.31"/>
    <s v="Python"/>
    <n v="96"/>
    <n v="43582"/>
    <n v="2"/>
    <s v="High"/>
    <s v="Medium Risk"/>
  </r>
  <r>
    <x v="2"/>
    <s v="Australia"/>
    <s v="Senior"/>
    <s v="Bachelor"/>
    <n v="2015"/>
    <n v="22328.01"/>
    <n v="0.55000000000000004"/>
    <s v="SQL"/>
    <n v="81"/>
    <n v="19790"/>
    <n v="1"/>
    <s v="High"/>
    <s v="Medium Risk"/>
  </r>
  <r>
    <x v="0"/>
    <s v="Germany"/>
    <s v="Senior"/>
    <s v="PhD"/>
    <n v="2023"/>
    <n v="41925.410000000003"/>
    <n v="0.33"/>
    <s v="Python"/>
    <n v="86"/>
    <n v="18333"/>
    <n v="2"/>
    <s v="High"/>
    <s v="Medium Risk"/>
  </r>
  <r>
    <x v="4"/>
    <s v="UK"/>
    <s v="Entry"/>
    <s v="Bachelor"/>
    <n v="2022"/>
    <n v="19999.61"/>
    <n v="0.22"/>
    <s v="Security"/>
    <n v="83"/>
    <n v="9367"/>
    <n v="1"/>
    <s v="Medium"/>
    <s v="Low Risk"/>
  </r>
  <r>
    <x v="9"/>
    <s v="Canada"/>
    <s v="Senior"/>
    <s v="Master"/>
    <n v="2032"/>
    <n v="66311.289999999994"/>
    <n v="0.47"/>
    <s v="Strategy"/>
    <n v="62"/>
    <n v="38634"/>
    <n v="2"/>
    <s v="High"/>
    <s v="Medium Risk"/>
  </r>
  <r>
    <x v="5"/>
    <s v="India"/>
    <s v="Entry"/>
    <s v="Bachelor"/>
    <n v="2032"/>
    <n v="11766.28"/>
    <n v="0.42"/>
    <s v="AWS"/>
    <n v="76"/>
    <n v="42886"/>
    <n v="1"/>
    <s v="Medium"/>
    <s v="Medium Risk"/>
  </r>
  <r>
    <x v="9"/>
    <s v="Germany"/>
    <s v="Entry"/>
    <s v="Bachelor"/>
    <n v="2027"/>
    <n v="25547.89"/>
    <n v="0.42"/>
    <s v="Strategy"/>
    <n v="81"/>
    <n v="18533"/>
    <n v="1"/>
    <s v="High"/>
    <s v="Medium Risk"/>
  </r>
  <r>
    <x v="1"/>
    <s v="Canada"/>
    <s v="Senior"/>
    <s v="Bachelor"/>
    <n v="2020"/>
    <n v="38726.959999999999"/>
    <n v="0.4"/>
    <s v="Java"/>
    <n v="95"/>
    <n v="28956"/>
    <n v="2"/>
    <s v="High"/>
    <s v="Medium Risk"/>
  </r>
  <r>
    <x v="0"/>
    <s v="Canada"/>
    <s v="Senior"/>
    <s v="PhD"/>
    <n v="2023"/>
    <n v="49294.61"/>
    <n v="0.33"/>
    <s v="Python"/>
    <n v="71"/>
    <n v="34077"/>
    <n v="2"/>
    <s v="High"/>
    <s v="Medium Risk"/>
  </r>
  <r>
    <x v="6"/>
    <s v="USA"/>
    <s v="Entry"/>
    <s v="Bachelor"/>
    <n v="2028"/>
    <n v="24653.66"/>
    <n v="0.78"/>
    <s v="Excel"/>
    <n v="66"/>
    <n v="47639"/>
    <n v="0"/>
    <s v="High"/>
    <s v="High Risk"/>
  </r>
  <r>
    <x v="1"/>
    <s v="India"/>
    <s v="Mid"/>
    <s v="PhD"/>
    <n v="2020"/>
    <n v="9461.7000000000007"/>
    <n v="0.4"/>
    <s v="Java"/>
    <n v="62"/>
    <n v="22249"/>
    <n v="1"/>
    <s v="Low"/>
    <s v="Medium Risk"/>
  </r>
  <r>
    <x v="8"/>
    <s v="India"/>
    <s v="Mid"/>
    <s v="Bachelor"/>
    <n v="2015"/>
    <n v="11434.57"/>
    <n v="0.15"/>
    <s v="Python"/>
    <n v="97"/>
    <n v="17005"/>
    <n v="2"/>
    <s v="Medium"/>
    <s v="Low Risk"/>
  </r>
  <r>
    <x v="1"/>
    <s v="Australia"/>
    <s v="Mid"/>
    <s v="Master"/>
    <n v="2033"/>
    <n v="37552.69"/>
    <n v="0.53"/>
    <s v="Java"/>
    <n v="64"/>
    <n v="48046"/>
    <n v="1"/>
    <s v="High"/>
    <s v="Medium Risk"/>
  </r>
  <r>
    <x v="9"/>
    <s v="UK"/>
    <s v="Mid"/>
    <s v="Bachelor"/>
    <n v="2022"/>
    <n v="39866.639999999999"/>
    <n v="0.37"/>
    <s v="Strategy"/>
    <n v="91"/>
    <n v="49432"/>
    <n v="2"/>
    <s v="High"/>
    <s v="Medium Risk"/>
  </r>
  <r>
    <x v="0"/>
    <s v="USA"/>
    <s v="Mid"/>
    <s v="PhD"/>
    <n v="2029"/>
    <n v="54512.88"/>
    <n v="0.39"/>
    <s v="Python"/>
    <n v="84"/>
    <n v="43964"/>
    <n v="2"/>
    <s v="High"/>
    <s v="Medium Risk"/>
  </r>
  <r>
    <x v="6"/>
    <s v="India"/>
    <s v="Senior"/>
    <s v="Master"/>
    <n v="2034"/>
    <n v="18128.88"/>
    <n v="0.84"/>
    <s v="Excel"/>
    <n v="80"/>
    <n v="8835"/>
    <n v="0"/>
    <s v="Medium"/>
    <s v="High Risk"/>
  </r>
  <r>
    <x v="7"/>
    <s v="USA"/>
    <s v="Senior"/>
    <s v="Master"/>
    <n v="2021"/>
    <n v="81480.59"/>
    <n v="0.11"/>
    <s v="Deep Learning"/>
    <n v="79"/>
    <n v="35721"/>
    <n v="2"/>
    <s v="High"/>
    <s v="Low Risk"/>
  </r>
  <r>
    <x v="6"/>
    <s v="UK"/>
    <s v="Senior"/>
    <s v="Master"/>
    <n v="2025"/>
    <n v="36487.33"/>
    <n v="0.75"/>
    <s v="Excel"/>
    <n v="98"/>
    <n v="7840"/>
    <n v="1"/>
    <s v="High"/>
    <s v="High Risk"/>
  </r>
  <r>
    <x v="2"/>
    <s v="UK"/>
    <s v="Senior"/>
    <s v="PhD"/>
    <n v="2027"/>
    <n v="32836.980000000003"/>
    <n v="0.67"/>
    <s v="SQL"/>
    <n v="76"/>
    <n v="36183"/>
    <n v="1"/>
    <s v="High"/>
    <s v="High Risk"/>
  </r>
  <r>
    <x v="6"/>
    <s v="Canada"/>
    <s v="Entry"/>
    <s v="Master"/>
    <n v="2019"/>
    <n v="13687.63"/>
    <n v="0.69"/>
    <s v="Excel"/>
    <n v="96"/>
    <n v="49979"/>
    <n v="1"/>
    <s v="Medium"/>
    <s v="High Risk"/>
  </r>
  <r>
    <x v="0"/>
    <s v="Canada"/>
    <s v="Senior"/>
    <s v="PhD"/>
    <n v="2027"/>
    <n v="50173.99"/>
    <n v="0.37"/>
    <s v="Python"/>
    <n v="65"/>
    <n v="24457"/>
    <n v="1"/>
    <s v="High"/>
    <s v="Medium Risk"/>
  </r>
  <r>
    <x v="8"/>
    <s v="UK"/>
    <s v="Entry"/>
    <s v="Bachelor"/>
    <n v="2025"/>
    <n v="31885.97"/>
    <n v="0.25"/>
    <s v="Python"/>
    <n v="82"/>
    <n v="44020"/>
    <n v="2"/>
    <s v="High"/>
    <s v="Low Risk"/>
  </r>
  <r>
    <x v="5"/>
    <s v="UK"/>
    <s v="Mid"/>
    <s v="Bachelor"/>
    <n v="2024"/>
    <n v="35553.08"/>
    <n v="0.34"/>
    <s v="AWS"/>
    <n v="91"/>
    <n v="48857"/>
    <n v="2"/>
    <s v="High"/>
    <s v="Medium Risk"/>
  </r>
  <r>
    <x v="1"/>
    <s v="UK"/>
    <s v="Senior"/>
    <s v="Master"/>
    <n v="2015"/>
    <n v="36463.35"/>
    <n v="0.35"/>
    <s v="Java"/>
    <n v="95"/>
    <n v="20207"/>
    <n v="2"/>
    <s v="High"/>
    <s v="Medium Risk"/>
  </r>
  <r>
    <x v="9"/>
    <s v="India"/>
    <s v="Senior"/>
    <s v="PhD"/>
    <n v="2017"/>
    <n v="18746.68"/>
    <n v="0.32"/>
    <s v="Strategy"/>
    <n v="81"/>
    <n v="27639"/>
    <n v="1"/>
    <s v="Medium"/>
    <s v="Medium Risk"/>
  </r>
  <r>
    <x v="6"/>
    <s v="Australia"/>
    <s v="Entry"/>
    <s v="Master"/>
    <n v="2033"/>
    <n v="19106.64"/>
    <n v="0.83"/>
    <s v="Excel"/>
    <n v="69"/>
    <n v="31104"/>
    <n v="0"/>
    <s v="Medium"/>
    <s v="High Risk"/>
  </r>
  <r>
    <x v="5"/>
    <s v="Germany"/>
    <s v="Mid"/>
    <s v="Bachelor"/>
    <n v="2030"/>
    <n v="42468.41"/>
    <n v="0.4"/>
    <s v="AWS"/>
    <n v="86"/>
    <n v="4664"/>
    <n v="1"/>
    <s v="High"/>
    <s v="Medium Risk"/>
  </r>
  <r>
    <x v="7"/>
    <s v="Australia"/>
    <s v="Mid"/>
    <s v="Master"/>
    <n v="2017"/>
    <n v="40853.5"/>
    <n v="7.0000000000000007E-2"/>
    <s v="Deep Learning"/>
    <n v="85"/>
    <n v="5643"/>
    <n v="2"/>
    <s v="High"/>
    <s v="Low Risk"/>
  </r>
  <r>
    <x v="7"/>
    <s v="Germany"/>
    <s v="Mid"/>
    <s v="Bachelor"/>
    <n v="2023"/>
    <n v="42199.28"/>
    <n v="0.13"/>
    <s v="Deep Learning"/>
    <n v="63"/>
    <n v="18241"/>
    <n v="2"/>
    <s v="High"/>
    <s v="Low Risk"/>
  </r>
  <r>
    <x v="5"/>
    <s v="Germany"/>
    <s v="Mid"/>
    <s v="Bachelor"/>
    <n v="2020"/>
    <n v="33605.879999999997"/>
    <n v="0.3"/>
    <s v="AWS"/>
    <n v="68"/>
    <n v="9221"/>
    <n v="1"/>
    <s v="High"/>
    <s v="Medium Risk"/>
  </r>
  <r>
    <x v="1"/>
    <s v="Canada"/>
    <s v="Senior"/>
    <s v="PhD"/>
    <n v="2034"/>
    <n v="59799.79"/>
    <n v="0.54"/>
    <s v="Java"/>
    <n v="63"/>
    <n v="12588"/>
    <n v="1"/>
    <s v="High"/>
    <s v="Medium Risk"/>
  </r>
  <r>
    <x v="3"/>
    <s v="India"/>
    <s v="Entry"/>
    <s v="Master"/>
    <n v="2026"/>
    <n v="9799.2900000000009"/>
    <n v="0.31"/>
    <s v="Docker"/>
    <n v="82"/>
    <n v="37373"/>
    <n v="1"/>
    <s v="Low"/>
    <s v="Medium Risk"/>
  </r>
  <r>
    <x v="2"/>
    <s v="India"/>
    <s v="Entry"/>
    <s v="PhD"/>
    <n v="2020"/>
    <n v="5047.4399999999996"/>
    <n v="0.6"/>
    <s v="SQL"/>
    <n v="92"/>
    <n v="4574"/>
    <n v="0"/>
    <s v="Low"/>
    <s v="High Risk"/>
  </r>
  <r>
    <x v="0"/>
    <s v="Canada"/>
    <s v="Senior"/>
    <s v="PhD"/>
    <n v="2016"/>
    <n v="38690.1"/>
    <n v="0.26"/>
    <s v="Python"/>
    <n v="75"/>
    <n v="16748"/>
    <n v="2"/>
    <s v="High"/>
    <s v="Low Risk"/>
  </r>
  <r>
    <x v="4"/>
    <s v="USA"/>
    <s v="Senior"/>
    <s v="Master"/>
    <n v="2029"/>
    <n v="69436.28"/>
    <n v="0.28999999999999998"/>
    <s v="Security"/>
    <n v="60"/>
    <n v="35129"/>
    <n v="2"/>
    <s v="High"/>
    <s v="Low Risk"/>
  </r>
  <r>
    <x v="8"/>
    <s v="Germany"/>
    <s v="Entry"/>
    <s v="Master"/>
    <n v="2023"/>
    <n v="23987.82"/>
    <n v="0.23"/>
    <s v="Python"/>
    <n v="62"/>
    <n v="41087"/>
    <n v="1"/>
    <s v="High"/>
    <s v="Low Risk"/>
  </r>
  <r>
    <x v="8"/>
    <s v="India"/>
    <s v="Mid"/>
    <s v="Master"/>
    <n v="2020"/>
    <n v="12862.14"/>
    <n v="0.2"/>
    <s v="Python"/>
    <n v="68"/>
    <n v="27415"/>
    <n v="1"/>
    <s v="Medium"/>
    <s v="Low Risk"/>
  </r>
  <r>
    <x v="3"/>
    <s v="USA"/>
    <s v="Entry"/>
    <s v="Bachelor"/>
    <n v="2034"/>
    <n v="43613.25"/>
    <n v="0.39"/>
    <s v="Docker"/>
    <n v="82"/>
    <n v="4536"/>
    <n v="1"/>
    <s v="High"/>
    <s v="Medium Risk"/>
  </r>
  <r>
    <x v="2"/>
    <s v="Canada"/>
    <s v="Senior"/>
    <s v="PhD"/>
    <n v="2020"/>
    <n v="24233.54"/>
    <n v="0.6"/>
    <s v="SQL"/>
    <n v="75"/>
    <n v="36326"/>
    <n v="1"/>
    <s v="High"/>
    <s v="High Risk"/>
  </r>
  <r>
    <x v="4"/>
    <s v="Canada"/>
    <s v="Mid"/>
    <s v="Master"/>
    <n v="2020"/>
    <n v="24378.39"/>
    <n v="0.2"/>
    <s v="Security"/>
    <n v="64"/>
    <n v="22804"/>
    <n v="1"/>
    <s v="High"/>
    <s v="Low Risk"/>
  </r>
  <r>
    <x v="1"/>
    <s v="USA"/>
    <s v="Entry"/>
    <s v="PhD"/>
    <n v="2017"/>
    <n v="21873.29"/>
    <n v="0.37"/>
    <s v="Java"/>
    <n v="64"/>
    <n v="9998"/>
    <n v="1"/>
    <s v="High"/>
    <s v="Medium Risk"/>
  </r>
  <r>
    <x v="0"/>
    <s v="USA"/>
    <s v="Mid"/>
    <s v="Bachelor"/>
    <n v="2032"/>
    <n v="49782.33"/>
    <n v="0.42"/>
    <s v="Python"/>
    <n v="98"/>
    <n v="14429"/>
    <n v="2"/>
    <s v="High"/>
    <s v="Medium Risk"/>
  </r>
  <r>
    <x v="0"/>
    <s v="UK"/>
    <s v="Senior"/>
    <s v="Master"/>
    <n v="2020"/>
    <n v="45544.34"/>
    <n v="0.3"/>
    <s v="Python"/>
    <n v="96"/>
    <n v="42553"/>
    <n v="2"/>
    <s v="High"/>
    <s v="Medium Risk"/>
  </r>
  <r>
    <x v="8"/>
    <s v="Canada"/>
    <s v="Entry"/>
    <s v="Bachelor"/>
    <n v="2015"/>
    <n v="23807.93"/>
    <n v="0.15"/>
    <s v="Python"/>
    <n v="71"/>
    <n v="4280"/>
    <n v="1"/>
    <s v="High"/>
    <s v="Low Risk"/>
  </r>
  <r>
    <x v="5"/>
    <s v="India"/>
    <s v="Mid"/>
    <s v="PhD"/>
    <n v="2015"/>
    <n v="10731.53"/>
    <n v="0.25"/>
    <s v="AWS"/>
    <n v="97"/>
    <n v="9078"/>
    <n v="1"/>
    <s v="Medium"/>
    <s v="Low Risk"/>
  </r>
  <r>
    <x v="3"/>
    <s v="Canada"/>
    <s v="Entry"/>
    <s v="Master"/>
    <n v="2019"/>
    <n v="19641.810000000001"/>
    <n v="0.24"/>
    <s v="Docker"/>
    <n v="60"/>
    <n v="17997"/>
    <n v="1"/>
    <s v="Medium"/>
    <s v="Low Risk"/>
  </r>
  <r>
    <x v="8"/>
    <s v="USA"/>
    <s v="Mid"/>
    <s v="Bachelor"/>
    <n v="2019"/>
    <n v="47863.32"/>
    <n v="0.19"/>
    <s v="Python"/>
    <n v="90"/>
    <n v="17042"/>
    <n v="2"/>
    <s v="High"/>
    <s v="Low Risk"/>
  </r>
  <r>
    <x v="1"/>
    <s v="Canada"/>
    <s v="Mid"/>
    <s v="PhD"/>
    <n v="2023"/>
    <n v="29203.5"/>
    <n v="0.43"/>
    <s v="Java"/>
    <n v="77"/>
    <n v="17254"/>
    <n v="1"/>
    <s v="High"/>
    <s v="Medium Risk"/>
  </r>
  <r>
    <x v="6"/>
    <s v="India"/>
    <s v="Mid"/>
    <s v="Bachelor"/>
    <n v="2018"/>
    <n v="8122.16"/>
    <n v="0.68"/>
    <s v="Excel"/>
    <n v="70"/>
    <n v="12859"/>
    <n v="0"/>
    <s v="Low"/>
    <s v="High Risk"/>
  </r>
  <r>
    <x v="1"/>
    <s v="India"/>
    <s v="Senior"/>
    <s v="PhD"/>
    <n v="2016"/>
    <n v="13820"/>
    <n v="0.36"/>
    <s v="Java"/>
    <n v="93"/>
    <n v="7608"/>
    <n v="1"/>
    <s v="Medium"/>
    <s v="Medium Risk"/>
  </r>
  <r>
    <x v="0"/>
    <s v="UK"/>
    <s v="Entry"/>
    <s v="Bachelor"/>
    <n v="2024"/>
    <n v="23485.34"/>
    <n v="0.34"/>
    <s v="Python"/>
    <n v="72"/>
    <n v="22038"/>
    <n v="1"/>
    <s v="High"/>
    <s v="Medium Risk"/>
  </r>
  <r>
    <x v="6"/>
    <s v="Canada"/>
    <s v="Mid"/>
    <s v="PhD"/>
    <n v="2027"/>
    <n v="26925.759999999998"/>
    <n v="0.77"/>
    <s v="Excel"/>
    <n v="86"/>
    <n v="15325"/>
    <n v="0"/>
    <s v="High"/>
    <s v="High Risk"/>
  </r>
  <r>
    <x v="3"/>
    <s v="Canada"/>
    <s v="Senior"/>
    <s v="Master"/>
    <n v="2031"/>
    <n v="55451.41"/>
    <n v="0.36"/>
    <s v="Docker"/>
    <n v="87"/>
    <n v="18996"/>
    <n v="2"/>
    <s v="High"/>
    <s v="Medium Risk"/>
  </r>
  <r>
    <x v="6"/>
    <s v="Australia"/>
    <s v="Senior"/>
    <s v="Master"/>
    <n v="2034"/>
    <n v="47988.58"/>
    <n v="0.84"/>
    <s v="Excel"/>
    <n v="87"/>
    <n v="1824"/>
    <n v="1"/>
    <s v="High"/>
    <s v="High Risk"/>
  </r>
  <r>
    <x v="9"/>
    <s v="Australia"/>
    <s v="Senior"/>
    <s v="Master"/>
    <n v="2023"/>
    <n v="62940.02"/>
    <n v="0.38"/>
    <s v="Strategy"/>
    <n v="82"/>
    <n v="2081"/>
    <n v="2"/>
    <s v="High"/>
    <s v="Medium Risk"/>
  </r>
  <r>
    <x v="3"/>
    <s v="UK"/>
    <s v="Entry"/>
    <s v="PhD"/>
    <n v="2030"/>
    <n v="32427.7"/>
    <n v="0.35"/>
    <s v="Docker"/>
    <n v="88"/>
    <n v="9266"/>
    <n v="1"/>
    <s v="High"/>
    <s v="Medium Risk"/>
  </r>
  <r>
    <x v="8"/>
    <s v="USA"/>
    <s v="Entry"/>
    <s v="Bachelor"/>
    <n v="2034"/>
    <n v="45404.55"/>
    <n v="0.34"/>
    <s v="Python"/>
    <n v="70"/>
    <n v="13877"/>
    <n v="1"/>
    <s v="High"/>
    <s v="Medium Risk"/>
  </r>
  <r>
    <x v="5"/>
    <s v="Germany"/>
    <s v="Entry"/>
    <s v="PhD"/>
    <n v="2028"/>
    <n v="28226.37"/>
    <n v="0.38"/>
    <s v="AWS"/>
    <n v="98"/>
    <n v="15639"/>
    <n v="1"/>
    <s v="High"/>
    <s v="Medium Risk"/>
  </r>
  <r>
    <x v="7"/>
    <s v="UK"/>
    <s v="Mid"/>
    <s v="Master"/>
    <n v="2015"/>
    <n v="37078.18"/>
    <n v="0.05"/>
    <s v="Deep Learning"/>
    <n v="78"/>
    <n v="10695"/>
    <n v="2"/>
    <s v="High"/>
    <s v="Low Risk"/>
  </r>
  <r>
    <x v="5"/>
    <s v="UK"/>
    <s v="Entry"/>
    <s v="Bachelor"/>
    <n v="2021"/>
    <n v="24373.78"/>
    <n v="0.31"/>
    <s v="AWS"/>
    <n v="87"/>
    <n v="23187"/>
    <n v="1"/>
    <s v="High"/>
    <s v="Medium Risk"/>
  </r>
  <r>
    <x v="7"/>
    <s v="Australia"/>
    <s v="Entry"/>
    <s v="Master"/>
    <n v="2033"/>
    <n v="35260.22"/>
    <n v="0.23"/>
    <s v="Deep Learning"/>
    <n v="64"/>
    <n v="45406"/>
    <n v="2"/>
    <s v="High"/>
    <s v="Low Risk"/>
  </r>
  <r>
    <x v="8"/>
    <s v="Australia"/>
    <s v="Mid"/>
    <s v="Master"/>
    <n v="2022"/>
    <n v="35545.78"/>
    <n v="0.22"/>
    <s v="Python"/>
    <n v="71"/>
    <n v="45839"/>
    <n v="2"/>
    <s v="High"/>
    <s v="Low Risk"/>
  </r>
  <r>
    <x v="8"/>
    <s v="USA"/>
    <s v="Entry"/>
    <s v="Master"/>
    <n v="2023"/>
    <n v="33524.980000000003"/>
    <n v="0.23"/>
    <s v="Python"/>
    <n v="60"/>
    <n v="26538"/>
    <n v="1"/>
    <s v="High"/>
    <s v="Low Risk"/>
  </r>
  <r>
    <x v="6"/>
    <s v="UK"/>
    <s v="Mid"/>
    <s v="PhD"/>
    <n v="2029"/>
    <n v="26929.94"/>
    <n v="0.79"/>
    <s v="Excel"/>
    <n v="89"/>
    <n v="10597"/>
    <n v="0"/>
    <s v="High"/>
    <s v="High Risk"/>
  </r>
  <r>
    <x v="5"/>
    <s v="India"/>
    <s v="Mid"/>
    <s v="Bachelor"/>
    <n v="2028"/>
    <n v="15734.26"/>
    <n v="0.38"/>
    <s v="AWS"/>
    <n v="88"/>
    <n v="7569"/>
    <n v="1"/>
    <s v="Medium"/>
    <s v="Medium Risk"/>
  </r>
  <r>
    <x v="2"/>
    <s v="India"/>
    <s v="Entry"/>
    <s v="PhD"/>
    <n v="2018"/>
    <n v="4372.1099999999997"/>
    <n v="0.57999999999999996"/>
    <s v="SQL"/>
    <n v="64"/>
    <n v="33177"/>
    <n v="0"/>
    <s v="Low"/>
    <s v="Medium Risk"/>
  </r>
  <r>
    <x v="4"/>
    <s v="Germany"/>
    <s v="Entry"/>
    <s v="Master"/>
    <n v="2029"/>
    <n v="21489.27"/>
    <n v="0.28999999999999998"/>
    <s v="Security"/>
    <n v="74"/>
    <n v="27119"/>
    <n v="1"/>
    <s v="High"/>
    <s v="Low Risk"/>
  </r>
  <r>
    <x v="7"/>
    <s v="Australia"/>
    <s v="Mid"/>
    <s v="Bachelor"/>
    <n v="2034"/>
    <n v="56012.75"/>
    <n v="0.24"/>
    <s v="Deep Learning"/>
    <n v="71"/>
    <n v="3708"/>
    <n v="2"/>
    <s v="High"/>
    <s v="Low Risk"/>
  </r>
  <r>
    <x v="4"/>
    <s v="Germany"/>
    <s v="Senior"/>
    <s v="PhD"/>
    <n v="2030"/>
    <n v="47709.15"/>
    <n v="0.3"/>
    <s v="Security"/>
    <n v="86"/>
    <n v="18131"/>
    <n v="2"/>
    <s v="High"/>
    <s v="Medium Risk"/>
  </r>
  <r>
    <x v="2"/>
    <s v="UK"/>
    <s v="Entry"/>
    <s v="Master"/>
    <n v="2025"/>
    <n v="13791.89"/>
    <n v="0.65"/>
    <s v="SQL"/>
    <n v="85"/>
    <n v="18881"/>
    <n v="0"/>
    <s v="Medium"/>
    <s v="High Risk"/>
  </r>
  <r>
    <x v="1"/>
    <s v="Germany"/>
    <s v="Senior"/>
    <s v="Bachelor"/>
    <n v="2015"/>
    <n v="36067.019999999997"/>
    <n v="0.35"/>
    <s v="Java"/>
    <n v="60"/>
    <n v="4770"/>
    <n v="1"/>
    <s v="High"/>
    <s v="Medium Risk"/>
  </r>
  <r>
    <x v="0"/>
    <s v="India"/>
    <s v="Senior"/>
    <s v="PhD"/>
    <n v="2032"/>
    <n v="21795.53"/>
    <n v="0.42"/>
    <s v="Python"/>
    <n v="60"/>
    <n v="35314"/>
    <n v="1"/>
    <s v="High"/>
    <s v="Medium Risk"/>
  </r>
  <r>
    <x v="4"/>
    <s v="USA"/>
    <s v="Entry"/>
    <s v="PhD"/>
    <n v="2021"/>
    <n v="22882.26"/>
    <n v="0.21"/>
    <s v="Security"/>
    <n v="60"/>
    <n v="17350"/>
    <n v="1"/>
    <s v="High"/>
    <s v="Low Risk"/>
  </r>
  <r>
    <x v="3"/>
    <s v="Germany"/>
    <s v="Entry"/>
    <s v="Master"/>
    <n v="2027"/>
    <n v="25926.49"/>
    <n v="0.32"/>
    <s v="Docker"/>
    <n v="81"/>
    <n v="18769"/>
    <n v="1"/>
    <s v="High"/>
    <s v="Medium Risk"/>
  </r>
  <r>
    <x v="5"/>
    <s v="Canada"/>
    <s v="Mid"/>
    <s v="Master"/>
    <n v="2034"/>
    <n v="46859.16"/>
    <n v="0.44"/>
    <s v="AWS"/>
    <n v="76"/>
    <n v="47365"/>
    <n v="2"/>
    <s v="High"/>
    <s v="Medium Risk"/>
  </r>
  <r>
    <x v="5"/>
    <s v="Germany"/>
    <s v="Mid"/>
    <s v="Bachelor"/>
    <n v="2031"/>
    <n v="37043.949999999997"/>
    <n v="0.41"/>
    <s v="AWS"/>
    <n v="80"/>
    <n v="37303"/>
    <n v="1"/>
    <s v="High"/>
    <s v="Medium Risk"/>
  </r>
  <r>
    <x v="9"/>
    <s v="USA"/>
    <s v="Mid"/>
    <s v="Master"/>
    <n v="2028"/>
    <n v="56480.25"/>
    <n v="0.43"/>
    <s v="Strategy"/>
    <n v="80"/>
    <n v="25524"/>
    <n v="2"/>
    <s v="High"/>
    <s v="Medium Risk"/>
  </r>
  <r>
    <x v="3"/>
    <s v="USA"/>
    <s v="Senior"/>
    <s v="PhD"/>
    <n v="2033"/>
    <n v="92427.37"/>
    <n v="0.38"/>
    <s v="Docker"/>
    <n v="83"/>
    <n v="3837"/>
    <n v="2"/>
    <s v="High"/>
    <s v="Medium Risk"/>
  </r>
  <r>
    <x v="3"/>
    <s v="USA"/>
    <s v="Entry"/>
    <s v="Master"/>
    <n v="2025"/>
    <n v="35229.449999999997"/>
    <n v="0.3"/>
    <s v="Docker"/>
    <n v="69"/>
    <n v="40489"/>
    <n v="2"/>
    <s v="High"/>
    <s v="Medium Risk"/>
  </r>
  <r>
    <x v="6"/>
    <s v="Australia"/>
    <s v="Senior"/>
    <s v="PhD"/>
    <n v="2023"/>
    <n v="32537.49"/>
    <n v="0.73"/>
    <s v="Excel"/>
    <n v="77"/>
    <n v="30520"/>
    <n v="1"/>
    <s v="High"/>
    <s v="High Risk"/>
  </r>
  <r>
    <x v="8"/>
    <s v="India"/>
    <s v="Entry"/>
    <s v="Bachelor"/>
    <n v="2034"/>
    <n v="13736.26"/>
    <n v="0.34"/>
    <s v="Python"/>
    <n v="82"/>
    <n v="45397"/>
    <n v="1"/>
    <s v="Medium"/>
    <s v="Medium Risk"/>
  </r>
  <r>
    <x v="7"/>
    <s v="Germany"/>
    <s v="Mid"/>
    <s v="Bachelor"/>
    <n v="2016"/>
    <n v="36251.760000000002"/>
    <n v="0.06"/>
    <s v="Deep Learning"/>
    <n v="80"/>
    <n v="28453"/>
    <n v="2"/>
    <s v="High"/>
    <s v="Low Risk"/>
  </r>
  <r>
    <x v="2"/>
    <s v="Germany"/>
    <s v="Entry"/>
    <s v="Bachelor"/>
    <n v="2021"/>
    <n v="11287.38"/>
    <n v="0.61"/>
    <s v="SQL"/>
    <n v="72"/>
    <n v="28723"/>
    <n v="0"/>
    <s v="Medium"/>
    <s v="High Risk"/>
  </r>
  <r>
    <x v="7"/>
    <s v="Canada"/>
    <s v="Entry"/>
    <s v="Master"/>
    <n v="2019"/>
    <n v="23950.89"/>
    <n v="0.09"/>
    <s v="Deep Learning"/>
    <n v="98"/>
    <n v="33535"/>
    <n v="2"/>
    <s v="High"/>
    <s v="Low Risk"/>
  </r>
  <r>
    <x v="7"/>
    <s v="Canada"/>
    <s v="Senior"/>
    <s v="Master"/>
    <n v="2021"/>
    <n v="55888.79"/>
    <n v="0.11"/>
    <s v="Deep Learning"/>
    <n v="93"/>
    <n v="13262"/>
    <n v="2"/>
    <s v="High"/>
    <s v="Low Risk"/>
  </r>
  <r>
    <x v="2"/>
    <s v="USA"/>
    <s v="Entry"/>
    <s v="Bachelor"/>
    <n v="2023"/>
    <n v="18788.32"/>
    <n v="0.63"/>
    <s v="SQL"/>
    <n v="64"/>
    <n v="38710"/>
    <n v="0"/>
    <s v="Medium"/>
    <s v="High Risk"/>
  </r>
  <r>
    <x v="6"/>
    <s v="USA"/>
    <s v="Entry"/>
    <s v="Master"/>
    <n v="2020"/>
    <n v="20960.400000000001"/>
    <n v="0.7"/>
    <s v="Excel"/>
    <n v="98"/>
    <n v="26968"/>
    <n v="1"/>
    <s v="High"/>
    <s v="High Risk"/>
  </r>
  <r>
    <x v="6"/>
    <s v="USA"/>
    <s v="Entry"/>
    <s v="PhD"/>
    <n v="2029"/>
    <n v="24194.92"/>
    <n v="0.79"/>
    <s v="Excel"/>
    <n v="87"/>
    <n v="20830"/>
    <n v="0"/>
    <s v="High"/>
    <s v="High Risk"/>
  </r>
  <r>
    <x v="5"/>
    <s v="Canada"/>
    <s v="Senior"/>
    <s v="Master"/>
    <n v="2030"/>
    <n v="57282.99"/>
    <n v="0.4"/>
    <s v="AWS"/>
    <n v="60"/>
    <n v="9097"/>
    <n v="1"/>
    <s v="High"/>
    <s v="Medium Risk"/>
  </r>
  <r>
    <x v="4"/>
    <s v="Canada"/>
    <s v="Senior"/>
    <s v="PhD"/>
    <n v="2025"/>
    <n v="46199.98"/>
    <n v="0.25"/>
    <s v="Security"/>
    <n v="97"/>
    <n v="26208"/>
    <n v="2"/>
    <s v="High"/>
    <s v="Low Risk"/>
  </r>
  <r>
    <x v="5"/>
    <s v="Canada"/>
    <s v="Entry"/>
    <s v="PhD"/>
    <n v="2033"/>
    <n v="33429.43"/>
    <n v="0.43"/>
    <s v="AWS"/>
    <n v="80"/>
    <n v="36421"/>
    <n v="1"/>
    <s v="High"/>
    <s v="Medium Risk"/>
  </r>
  <r>
    <x v="3"/>
    <s v="Australia"/>
    <s v="Mid"/>
    <s v="PhD"/>
    <n v="2022"/>
    <n v="31363.71"/>
    <n v="0.27"/>
    <s v="Docker"/>
    <n v="72"/>
    <n v="16775"/>
    <n v="1"/>
    <s v="High"/>
    <s v="Low Risk"/>
  </r>
  <r>
    <x v="1"/>
    <s v="USA"/>
    <s v="Mid"/>
    <s v="Master"/>
    <n v="2023"/>
    <n v="37734.26"/>
    <n v="0.43"/>
    <s v="Java"/>
    <n v="73"/>
    <n v="37527"/>
    <n v="1"/>
    <s v="High"/>
    <s v="Medium Risk"/>
  </r>
  <r>
    <x v="5"/>
    <s v="Canada"/>
    <s v="Mid"/>
    <s v="Master"/>
    <n v="2027"/>
    <n v="41791.449999999997"/>
    <n v="0.37"/>
    <s v="AWS"/>
    <n v="63"/>
    <n v="13460"/>
    <n v="1"/>
    <s v="High"/>
    <s v="Medium Risk"/>
  </r>
  <r>
    <x v="2"/>
    <s v="Canada"/>
    <s v="Mid"/>
    <s v="Master"/>
    <n v="2018"/>
    <n v="18556.71"/>
    <n v="0.57999999999999996"/>
    <s v="SQL"/>
    <n v="96"/>
    <n v="18729"/>
    <n v="1"/>
    <s v="Medium"/>
    <s v="Medium Risk"/>
  </r>
  <r>
    <x v="8"/>
    <s v="Canada"/>
    <s v="Entry"/>
    <s v="Bachelor"/>
    <n v="2022"/>
    <n v="24342.54"/>
    <n v="0.22"/>
    <s v="Python"/>
    <n v="70"/>
    <n v="29204"/>
    <n v="1"/>
    <s v="High"/>
    <s v="Low Risk"/>
  </r>
  <r>
    <x v="6"/>
    <s v="India"/>
    <s v="Entry"/>
    <s v="PhD"/>
    <n v="2032"/>
    <n v="7082.59"/>
    <n v="0.82"/>
    <s v="Excel"/>
    <n v="62"/>
    <n v="2740"/>
    <n v="0"/>
    <s v="Low"/>
    <s v="High Risk"/>
  </r>
  <r>
    <x v="3"/>
    <s v="Germany"/>
    <s v="Mid"/>
    <s v="PhD"/>
    <n v="2027"/>
    <n v="36435.449999999997"/>
    <n v="0.32"/>
    <s v="Docker"/>
    <n v="99"/>
    <n v="23705"/>
    <n v="2"/>
    <s v="High"/>
    <s v="Medium Risk"/>
  </r>
  <r>
    <x v="7"/>
    <s v="Canada"/>
    <s v="Mid"/>
    <s v="Master"/>
    <n v="2017"/>
    <n v="37918.17"/>
    <n v="7.0000000000000007E-2"/>
    <s v="Deep Learning"/>
    <n v="83"/>
    <n v="43000"/>
    <n v="2"/>
    <s v="High"/>
    <s v="Low Risk"/>
  </r>
  <r>
    <x v="1"/>
    <s v="India"/>
    <s v="Senior"/>
    <s v="Master"/>
    <n v="2017"/>
    <n v="14790.6"/>
    <n v="0.37"/>
    <s v="Java"/>
    <n v="61"/>
    <n v="24211"/>
    <n v="1"/>
    <s v="Medium"/>
    <s v="Medium Risk"/>
  </r>
  <r>
    <x v="5"/>
    <s v="USA"/>
    <s v="Mid"/>
    <s v="Master"/>
    <n v="2028"/>
    <n v="53599.02"/>
    <n v="0.38"/>
    <s v="AWS"/>
    <n v="61"/>
    <n v="28796"/>
    <n v="2"/>
    <s v="High"/>
    <s v="Medium Risk"/>
  </r>
  <r>
    <x v="8"/>
    <s v="UK"/>
    <s v="Mid"/>
    <s v="Bachelor"/>
    <n v="2025"/>
    <n v="42949.23"/>
    <n v="0.25"/>
    <s v="Python"/>
    <n v="94"/>
    <n v="18776"/>
    <n v="2"/>
    <s v="High"/>
    <s v="Low Risk"/>
  </r>
  <r>
    <x v="5"/>
    <s v="USA"/>
    <s v="Mid"/>
    <s v="Bachelor"/>
    <n v="2030"/>
    <n v="61264.23"/>
    <n v="0.4"/>
    <s v="AWS"/>
    <n v="88"/>
    <n v="39964"/>
    <n v="2"/>
    <s v="High"/>
    <s v="Medium Risk"/>
  </r>
  <r>
    <x v="6"/>
    <s v="UK"/>
    <s v="Senior"/>
    <s v="Bachelor"/>
    <n v="2027"/>
    <n v="40239.54"/>
    <n v="0.77"/>
    <s v="Excel"/>
    <n v="92"/>
    <n v="44083"/>
    <n v="1"/>
    <s v="High"/>
    <s v="High Risk"/>
  </r>
  <r>
    <x v="7"/>
    <s v="India"/>
    <s v="Mid"/>
    <s v="Bachelor"/>
    <n v="2034"/>
    <n v="19386.62"/>
    <n v="0.24"/>
    <s v="Deep Learning"/>
    <n v="69"/>
    <n v="41910"/>
    <n v="1"/>
    <s v="Medium"/>
    <s v="Low Risk"/>
  </r>
  <r>
    <x v="8"/>
    <s v="Germany"/>
    <s v="Entry"/>
    <s v="PhD"/>
    <n v="2025"/>
    <n v="27406.19"/>
    <n v="0.25"/>
    <s v="Python"/>
    <n v="85"/>
    <n v="49302"/>
    <n v="2"/>
    <s v="High"/>
    <s v="Low Risk"/>
  </r>
  <r>
    <x v="9"/>
    <s v="UK"/>
    <s v="Entry"/>
    <s v="Bachelor"/>
    <n v="2017"/>
    <n v="26018.57"/>
    <n v="0.32"/>
    <s v="Strategy"/>
    <n v="98"/>
    <n v="47152"/>
    <n v="2"/>
    <s v="High"/>
    <s v="Medium Risk"/>
  </r>
  <r>
    <x v="0"/>
    <s v="Australia"/>
    <s v="Entry"/>
    <s v="Bachelor"/>
    <n v="2032"/>
    <n v="27140.61"/>
    <n v="0.42"/>
    <s v="Python"/>
    <n v="62"/>
    <n v="32976"/>
    <n v="1"/>
    <s v="High"/>
    <s v="Medium Risk"/>
  </r>
  <r>
    <x v="7"/>
    <s v="UK"/>
    <s v="Entry"/>
    <s v="PhD"/>
    <n v="2035"/>
    <n v="41585.42"/>
    <n v="0.25"/>
    <s v="Deep Learning"/>
    <n v="73"/>
    <n v="3473"/>
    <n v="1"/>
    <s v="High"/>
    <s v="Low Risk"/>
  </r>
  <r>
    <x v="8"/>
    <s v="USA"/>
    <s v="Entry"/>
    <s v="Master"/>
    <n v="2020"/>
    <n v="30750.32"/>
    <n v="0.2"/>
    <s v="Python"/>
    <n v="86"/>
    <n v="43811"/>
    <n v="2"/>
    <s v="High"/>
    <s v="Low Risk"/>
  </r>
  <r>
    <x v="2"/>
    <s v="India"/>
    <s v="Mid"/>
    <s v="Master"/>
    <n v="2026"/>
    <n v="7808.75"/>
    <n v="0.66"/>
    <s v="SQL"/>
    <n v="78"/>
    <n v="49978"/>
    <n v="1"/>
    <s v="Low"/>
    <s v="High Risk"/>
  </r>
  <r>
    <x v="9"/>
    <s v="USA"/>
    <s v="Entry"/>
    <s v="Bachelor"/>
    <n v="2024"/>
    <n v="35890.199999999997"/>
    <n v="0.39"/>
    <s v="Strategy"/>
    <n v="78"/>
    <n v="5889"/>
    <n v="1"/>
    <s v="High"/>
    <s v="Medium Risk"/>
  </r>
  <r>
    <x v="5"/>
    <s v="USA"/>
    <s v="Entry"/>
    <s v="PhD"/>
    <n v="2017"/>
    <n v="28134.19"/>
    <n v="0.27"/>
    <s v="AWS"/>
    <n v="95"/>
    <n v="4201"/>
    <n v="1"/>
    <s v="High"/>
    <s v="Low Risk"/>
  </r>
  <r>
    <x v="2"/>
    <s v="Canada"/>
    <s v="Entry"/>
    <s v="Bachelor"/>
    <n v="2020"/>
    <n v="13683.33"/>
    <n v="0.6"/>
    <s v="SQL"/>
    <n v="89"/>
    <n v="25346"/>
    <n v="1"/>
    <s v="Medium"/>
    <s v="High Risk"/>
  </r>
  <r>
    <x v="7"/>
    <s v="UK"/>
    <s v="Entry"/>
    <s v="Master"/>
    <n v="2033"/>
    <n v="39297.230000000003"/>
    <n v="0.23"/>
    <s v="Deep Learning"/>
    <n v="90"/>
    <n v="47870"/>
    <n v="2"/>
    <s v="High"/>
    <s v="Low Risk"/>
  </r>
  <r>
    <x v="4"/>
    <s v="Canada"/>
    <s v="Senior"/>
    <s v="Bachelor"/>
    <n v="2034"/>
    <n v="54352.66"/>
    <n v="0.34"/>
    <s v="Security"/>
    <n v="63"/>
    <n v="29152"/>
    <n v="2"/>
    <s v="High"/>
    <s v="Medium Risk"/>
  </r>
  <r>
    <x v="4"/>
    <s v="India"/>
    <s v="Entry"/>
    <s v="Master"/>
    <n v="2034"/>
    <n v="10115.799999999999"/>
    <n v="0.34"/>
    <s v="Security"/>
    <n v="72"/>
    <n v="38890"/>
    <n v="1"/>
    <s v="Medium"/>
    <s v="Medium Risk"/>
  </r>
  <r>
    <x v="4"/>
    <s v="India"/>
    <s v="Senior"/>
    <s v="PhD"/>
    <n v="2031"/>
    <n v="18683.5"/>
    <n v="0.31"/>
    <s v="Security"/>
    <n v="77"/>
    <n v="49351"/>
    <n v="1"/>
    <s v="Medium"/>
    <s v="Medium Risk"/>
  </r>
  <r>
    <x v="0"/>
    <s v="UK"/>
    <s v="Senior"/>
    <s v="Bachelor"/>
    <n v="2024"/>
    <n v="51185.52"/>
    <n v="0.34"/>
    <s v="Python"/>
    <n v="62"/>
    <n v="2408"/>
    <n v="1"/>
    <s v="High"/>
    <s v="Medium Risk"/>
  </r>
  <r>
    <x v="2"/>
    <s v="UK"/>
    <s v="Mid"/>
    <s v="PhD"/>
    <n v="2020"/>
    <n v="20616.650000000001"/>
    <n v="0.6"/>
    <s v="SQL"/>
    <n v="94"/>
    <n v="48117"/>
    <n v="1"/>
    <s v="High"/>
    <s v="High Risk"/>
  </r>
  <r>
    <x v="6"/>
    <s v="UK"/>
    <s v="Mid"/>
    <s v="PhD"/>
    <n v="2024"/>
    <n v="25687.65"/>
    <n v="0.74"/>
    <s v="Excel"/>
    <n v="73"/>
    <n v="44732"/>
    <n v="1"/>
    <s v="High"/>
    <s v="High Risk"/>
  </r>
  <r>
    <x v="4"/>
    <s v="Australia"/>
    <s v="Senior"/>
    <s v="Master"/>
    <n v="2028"/>
    <n v="45045.89"/>
    <n v="0.28000000000000003"/>
    <s v="Security"/>
    <n v="99"/>
    <n v="8619"/>
    <n v="2"/>
    <s v="High"/>
    <s v="Low Risk"/>
  </r>
  <r>
    <x v="1"/>
    <s v="Germany"/>
    <s v="Senior"/>
    <s v="Master"/>
    <n v="2021"/>
    <n v="41764.5"/>
    <n v="0.41"/>
    <s v="Java"/>
    <n v="60"/>
    <n v="17878"/>
    <n v="1"/>
    <s v="High"/>
    <s v="Medium Risk"/>
  </r>
  <r>
    <x v="1"/>
    <s v="UK"/>
    <s v="Entry"/>
    <s v="PhD"/>
    <n v="2019"/>
    <n v="20866.080000000002"/>
    <n v="0.39"/>
    <s v="Java"/>
    <n v="70"/>
    <n v="32740"/>
    <n v="1"/>
    <s v="High"/>
    <s v="Medium Risk"/>
  </r>
  <r>
    <x v="2"/>
    <s v="USA"/>
    <s v="Entry"/>
    <s v="PhD"/>
    <n v="2018"/>
    <n v="16029.93"/>
    <n v="0.57999999999999996"/>
    <s v="SQL"/>
    <n v="75"/>
    <n v="33813"/>
    <n v="1"/>
    <s v="Medium"/>
    <s v="Medium Risk"/>
  </r>
  <r>
    <x v="8"/>
    <s v="USA"/>
    <s v="Mid"/>
    <s v="Bachelor"/>
    <n v="2019"/>
    <n v="51194.9"/>
    <n v="0.19"/>
    <s v="Python"/>
    <n v="69"/>
    <n v="34431"/>
    <n v="2"/>
    <s v="High"/>
    <s v="Low Risk"/>
  </r>
  <r>
    <x v="0"/>
    <s v="Germany"/>
    <s v="Mid"/>
    <s v="PhD"/>
    <n v="2025"/>
    <n v="32856.910000000003"/>
    <n v="0.35"/>
    <s v="Python"/>
    <n v="77"/>
    <n v="39485"/>
    <n v="2"/>
    <s v="High"/>
    <s v="Medium Risk"/>
  </r>
  <r>
    <x v="9"/>
    <s v="India"/>
    <s v="Senior"/>
    <s v="Master"/>
    <n v="2028"/>
    <n v="25702.28"/>
    <n v="0.43"/>
    <s v="Strategy"/>
    <n v="97"/>
    <n v="9831"/>
    <n v="1"/>
    <s v="High"/>
    <s v="Medium Risk"/>
  </r>
  <r>
    <x v="7"/>
    <s v="USA"/>
    <s v="Senior"/>
    <s v="PhD"/>
    <n v="2032"/>
    <n v="97418.8"/>
    <n v="0.22"/>
    <s v="Deep Learning"/>
    <n v="72"/>
    <n v="23705"/>
    <n v="2"/>
    <s v="High"/>
    <s v="Low Risk"/>
  </r>
  <r>
    <x v="9"/>
    <s v="Germany"/>
    <s v="Senior"/>
    <s v="Bachelor"/>
    <n v="2030"/>
    <n v="62516.88"/>
    <n v="0.45"/>
    <s v="Strategy"/>
    <n v="80"/>
    <n v="38170"/>
    <n v="2"/>
    <s v="High"/>
    <s v="Medium Risk"/>
  </r>
  <r>
    <x v="2"/>
    <s v="Germany"/>
    <s v="Entry"/>
    <s v="Master"/>
    <n v="2021"/>
    <n v="11824.67"/>
    <n v="0.61"/>
    <s v="SQL"/>
    <n v="95"/>
    <n v="39680"/>
    <n v="1"/>
    <s v="Medium"/>
    <s v="High Risk"/>
  </r>
  <r>
    <x v="5"/>
    <s v="USA"/>
    <s v="Entry"/>
    <s v="Bachelor"/>
    <n v="2023"/>
    <n v="34878.1"/>
    <n v="0.33"/>
    <s v="AWS"/>
    <n v="73"/>
    <n v="11524"/>
    <n v="1"/>
    <s v="High"/>
    <s v="Medium Risk"/>
  </r>
  <r>
    <x v="7"/>
    <s v="India"/>
    <s v="Mid"/>
    <s v="Master"/>
    <n v="2027"/>
    <n v="17745.91"/>
    <n v="0.17"/>
    <s v="Deep Learning"/>
    <n v="64"/>
    <n v="2645"/>
    <n v="1"/>
    <s v="Medium"/>
    <s v="Low Risk"/>
  </r>
  <r>
    <x v="5"/>
    <s v="UK"/>
    <s v="Entry"/>
    <s v="Master"/>
    <n v="2028"/>
    <n v="27948.03"/>
    <n v="0.38"/>
    <s v="AWS"/>
    <n v="83"/>
    <n v="2848"/>
    <n v="1"/>
    <s v="High"/>
    <s v="Medium Risk"/>
  </r>
  <r>
    <x v="5"/>
    <s v="Canada"/>
    <s v="Senior"/>
    <s v="Bachelor"/>
    <n v="2015"/>
    <n v="43545.9"/>
    <n v="0.25"/>
    <s v="AWS"/>
    <n v="75"/>
    <n v="22563"/>
    <n v="2"/>
    <s v="High"/>
    <s v="Low Risk"/>
  </r>
  <r>
    <x v="8"/>
    <s v="Germany"/>
    <s v="Mid"/>
    <s v="Bachelor"/>
    <n v="2030"/>
    <n v="43130.85"/>
    <n v="0.3"/>
    <s v="Python"/>
    <n v="70"/>
    <n v="35818"/>
    <n v="2"/>
    <s v="High"/>
    <s v="Medium Risk"/>
  </r>
  <r>
    <x v="5"/>
    <s v="India"/>
    <s v="Entry"/>
    <s v="Bachelor"/>
    <n v="2022"/>
    <n v="9954.33"/>
    <n v="0.32"/>
    <s v="AWS"/>
    <n v="96"/>
    <n v="37741"/>
    <n v="1"/>
    <s v="Low"/>
    <s v="Medium Risk"/>
  </r>
  <r>
    <x v="3"/>
    <s v="Canada"/>
    <s v="Mid"/>
    <s v="Master"/>
    <n v="2021"/>
    <n v="31753.759999999998"/>
    <n v="0.26"/>
    <s v="Docker"/>
    <n v="75"/>
    <n v="48318"/>
    <n v="2"/>
    <s v="High"/>
    <s v="Low Risk"/>
  </r>
  <r>
    <x v="8"/>
    <s v="UK"/>
    <s v="Entry"/>
    <s v="Bachelor"/>
    <n v="2035"/>
    <n v="37707.72"/>
    <n v="0.35"/>
    <s v="Python"/>
    <n v="68"/>
    <n v="44262"/>
    <n v="2"/>
    <s v="High"/>
    <s v="Medium Risk"/>
  </r>
  <r>
    <x v="5"/>
    <s v="Australia"/>
    <s v="Mid"/>
    <s v="PhD"/>
    <n v="2026"/>
    <n v="38674.300000000003"/>
    <n v="0.36"/>
    <s v="AWS"/>
    <n v="67"/>
    <n v="14861"/>
    <n v="1"/>
    <s v="High"/>
    <s v="Medium Risk"/>
  </r>
  <r>
    <x v="5"/>
    <s v="USA"/>
    <s v="Entry"/>
    <s v="Master"/>
    <n v="2031"/>
    <n v="36160.46"/>
    <n v="0.41"/>
    <s v="AWS"/>
    <n v="90"/>
    <n v="17600"/>
    <n v="1"/>
    <s v="High"/>
    <s v="Medium Risk"/>
  </r>
  <r>
    <x v="1"/>
    <s v="India"/>
    <s v="Entry"/>
    <s v="Master"/>
    <n v="2031"/>
    <n v="9942.7900000000009"/>
    <n v="0.51"/>
    <s v="Java"/>
    <n v="73"/>
    <n v="5606"/>
    <n v="0"/>
    <s v="Low"/>
    <s v="Medium Risk"/>
  </r>
  <r>
    <x v="4"/>
    <s v="Canada"/>
    <s v="Mid"/>
    <s v="PhD"/>
    <n v="2033"/>
    <n v="35003.47"/>
    <n v="0.33"/>
    <s v="Security"/>
    <n v="66"/>
    <n v="5427"/>
    <n v="1"/>
    <s v="High"/>
    <s v="Medium Risk"/>
  </r>
  <r>
    <x v="9"/>
    <s v="Canada"/>
    <s v="Entry"/>
    <s v="Master"/>
    <n v="2016"/>
    <n v="20890.38"/>
    <n v="0.31"/>
    <s v="Strategy"/>
    <n v="63"/>
    <n v="1641"/>
    <n v="1"/>
    <s v="High"/>
    <s v="Medium Risk"/>
  </r>
  <r>
    <x v="6"/>
    <s v="Australia"/>
    <s v="Senior"/>
    <s v="PhD"/>
    <n v="2024"/>
    <n v="35945.86"/>
    <n v="0.74"/>
    <s v="Excel"/>
    <n v="62"/>
    <n v="43853"/>
    <n v="1"/>
    <s v="High"/>
    <s v="High Risk"/>
  </r>
  <r>
    <x v="3"/>
    <s v="UK"/>
    <s v="Entry"/>
    <s v="Master"/>
    <n v="2025"/>
    <n v="25520.59"/>
    <n v="0.3"/>
    <s v="Docker"/>
    <n v="69"/>
    <n v="22309"/>
    <n v="1"/>
    <s v="High"/>
    <s v="Medium Risk"/>
  </r>
  <r>
    <x v="2"/>
    <s v="UK"/>
    <s v="Senior"/>
    <s v="PhD"/>
    <n v="2017"/>
    <n v="29338.71"/>
    <n v="0.56999999999999995"/>
    <s v="SQL"/>
    <n v="75"/>
    <n v="3056"/>
    <n v="1"/>
    <s v="High"/>
    <s v="Medium Risk"/>
  </r>
  <r>
    <x v="6"/>
    <s v="UK"/>
    <s v="Mid"/>
    <s v="PhD"/>
    <n v="2033"/>
    <n v="30639.9"/>
    <n v="0.83"/>
    <s v="Excel"/>
    <n v="68"/>
    <n v="40994"/>
    <n v="0"/>
    <s v="High"/>
    <s v="High Risk"/>
  </r>
  <r>
    <x v="1"/>
    <s v="Germany"/>
    <s v="Senior"/>
    <s v="Bachelor"/>
    <n v="2029"/>
    <n v="44540.5"/>
    <n v="0.49"/>
    <s v="Java"/>
    <n v="71"/>
    <n v="28766"/>
    <n v="1"/>
    <s v="High"/>
    <s v="Medium Risk"/>
  </r>
  <r>
    <x v="4"/>
    <s v="Germany"/>
    <s v="Senior"/>
    <s v="Bachelor"/>
    <n v="2022"/>
    <n v="42020.480000000003"/>
    <n v="0.22"/>
    <s v="Security"/>
    <n v="61"/>
    <n v="12530"/>
    <n v="1"/>
    <s v="High"/>
    <s v="Low Risk"/>
  </r>
  <r>
    <x v="9"/>
    <s v="Germany"/>
    <s v="Mid"/>
    <s v="Master"/>
    <n v="2015"/>
    <n v="30592.85"/>
    <n v="0.3"/>
    <s v="Strategy"/>
    <n v="91"/>
    <n v="22395"/>
    <n v="2"/>
    <s v="High"/>
    <s v="Medium Risk"/>
  </r>
  <r>
    <x v="3"/>
    <s v="India"/>
    <s v="Entry"/>
    <s v="Bachelor"/>
    <n v="2029"/>
    <n v="9950.7900000000009"/>
    <n v="0.34"/>
    <s v="Docker"/>
    <n v="67"/>
    <n v="18905"/>
    <n v="1"/>
    <s v="Low"/>
    <s v="Medium Risk"/>
  </r>
  <r>
    <x v="1"/>
    <s v="UK"/>
    <s v="Entry"/>
    <s v="Master"/>
    <n v="2016"/>
    <n v="19341.61"/>
    <n v="0.36"/>
    <s v="Java"/>
    <n v="93"/>
    <n v="24546"/>
    <n v="1"/>
    <s v="Medium"/>
    <s v="Medium Risk"/>
  </r>
  <r>
    <x v="0"/>
    <s v="Germany"/>
    <s v="Senior"/>
    <s v="PhD"/>
    <n v="2028"/>
    <n v="54015.19"/>
    <n v="0.38"/>
    <s v="Python"/>
    <n v="66"/>
    <n v="27014"/>
    <n v="2"/>
    <s v="High"/>
    <s v="Medium Risk"/>
  </r>
  <r>
    <x v="2"/>
    <s v="Canada"/>
    <s v="Senior"/>
    <s v="PhD"/>
    <n v="2024"/>
    <n v="29803.61"/>
    <n v="0.64"/>
    <s v="SQL"/>
    <n v="73"/>
    <n v="2780"/>
    <n v="0"/>
    <s v="High"/>
    <s v="High Risk"/>
  </r>
  <r>
    <x v="9"/>
    <s v="Australia"/>
    <s v="Entry"/>
    <s v="Master"/>
    <n v="2033"/>
    <n v="32871.21"/>
    <n v="0.48"/>
    <s v="Strategy"/>
    <n v="95"/>
    <n v="43192"/>
    <n v="2"/>
    <s v="High"/>
    <s v="Medium Risk"/>
  </r>
  <r>
    <x v="1"/>
    <s v="Canada"/>
    <s v="Senior"/>
    <s v="PhD"/>
    <n v="2024"/>
    <n v="48196.56"/>
    <n v="0.44"/>
    <s v="Java"/>
    <n v="68"/>
    <n v="34593"/>
    <n v="1"/>
    <s v="High"/>
    <s v="Medium Risk"/>
  </r>
  <r>
    <x v="0"/>
    <s v="India"/>
    <s v="Mid"/>
    <s v="PhD"/>
    <n v="2025"/>
    <n v="12822.29"/>
    <n v="0.35"/>
    <s v="Python"/>
    <n v="87"/>
    <n v="37913"/>
    <n v="1"/>
    <s v="Medium"/>
    <s v="Medium Risk"/>
  </r>
  <r>
    <x v="8"/>
    <s v="Canada"/>
    <s v="Senior"/>
    <s v="Bachelor"/>
    <n v="2015"/>
    <n v="49312.22"/>
    <n v="0.15"/>
    <s v="Python"/>
    <n v="95"/>
    <n v="6492"/>
    <n v="2"/>
    <s v="High"/>
    <s v="Low Risk"/>
  </r>
  <r>
    <x v="7"/>
    <s v="USA"/>
    <s v="Mid"/>
    <s v="PhD"/>
    <n v="2022"/>
    <n v="51874.559999999998"/>
    <n v="0.12"/>
    <s v="Deep Learning"/>
    <n v="91"/>
    <n v="10984"/>
    <n v="2"/>
    <s v="High"/>
    <s v="Low Risk"/>
  </r>
  <r>
    <x v="6"/>
    <s v="USA"/>
    <s v="Entry"/>
    <s v="Bachelor"/>
    <n v="2023"/>
    <n v="19224.509999999998"/>
    <n v="0.73"/>
    <s v="Excel"/>
    <n v="68"/>
    <n v="27924"/>
    <n v="0"/>
    <s v="Medium"/>
    <s v="High Risk"/>
  </r>
  <r>
    <x v="8"/>
    <s v="Australia"/>
    <s v="Mid"/>
    <s v="PhD"/>
    <n v="2023"/>
    <n v="40855.589999999997"/>
    <n v="0.23"/>
    <s v="Python"/>
    <n v="91"/>
    <n v="21012"/>
    <n v="2"/>
    <s v="High"/>
    <s v="Low Risk"/>
  </r>
  <r>
    <x v="7"/>
    <s v="India"/>
    <s v="Mid"/>
    <s v="Bachelor"/>
    <n v="2020"/>
    <n v="14914.41"/>
    <n v="0.1"/>
    <s v="Deep Learning"/>
    <n v="79"/>
    <n v="40227"/>
    <n v="2"/>
    <s v="Medium"/>
    <s v="Low Risk"/>
  </r>
  <r>
    <x v="5"/>
    <s v="USA"/>
    <s v="Mid"/>
    <s v="Master"/>
    <n v="2032"/>
    <n v="63085.21"/>
    <n v="0.42"/>
    <s v="AWS"/>
    <n v="64"/>
    <n v="9254"/>
    <n v="1"/>
    <s v="High"/>
    <s v="Medium Risk"/>
  </r>
  <r>
    <x v="3"/>
    <s v="Australia"/>
    <s v="Entry"/>
    <s v="Bachelor"/>
    <n v="2019"/>
    <n v="20607.57"/>
    <n v="0.24"/>
    <s v="Docker"/>
    <n v="60"/>
    <n v="6965"/>
    <n v="1"/>
    <s v="High"/>
    <s v="Low Risk"/>
  </r>
  <r>
    <x v="0"/>
    <s v="USA"/>
    <s v="Entry"/>
    <s v="Bachelor"/>
    <n v="2023"/>
    <n v="32058.02"/>
    <n v="0.33"/>
    <s v="Python"/>
    <n v="83"/>
    <n v="38489"/>
    <n v="2"/>
    <s v="High"/>
    <s v="Medium Risk"/>
  </r>
  <r>
    <x v="8"/>
    <s v="USA"/>
    <s v="Mid"/>
    <s v="Master"/>
    <n v="2018"/>
    <n v="47389.73"/>
    <n v="0.18"/>
    <s v="Python"/>
    <n v="63"/>
    <n v="29440"/>
    <n v="2"/>
    <s v="High"/>
    <s v="Low Risk"/>
  </r>
  <r>
    <x v="3"/>
    <s v="Canada"/>
    <s v="Mid"/>
    <s v="PhD"/>
    <n v="2018"/>
    <n v="31480.959999999999"/>
    <n v="0.23"/>
    <s v="Docker"/>
    <n v="66"/>
    <n v="4212"/>
    <n v="1"/>
    <s v="High"/>
    <s v="Low Risk"/>
  </r>
  <r>
    <x v="6"/>
    <s v="Australia"/>
    <s v="Senior"/>
    <s v="Master"/>
    <n v="2017"/>
    <n v="32974.25"/>
    <n v="0.67"/>
    <s v="Excel"/>
    <n v="95"/>
    <n v="23007"/>
    <n v="1"/>
    <s v="High"/>
    <s v="High Risk"/>
  </r>
  <r>
    <x v="5"/>
    <s v="USA"/>
    <s v="Mid"/>
    <s v="Bachelor"/>
    <n v="2027"/>
    <n v="55797.68"/>
    <n v="0.37"/>
    <s v="AWS"/>
    <n v="67"/>
    <n v="47815"/>
    <n v="2"/>
    <s v="High"/>
    <s v="Medium Risk"/>
  </r>
  <r>
    <x v="1"/>
    <s v="Canada"/>
    <s v="Mid"/>
    <s v="PhD"/>
    <n v="2015"/>
    <n v="24697.77"/>
    <n v="0.35"/>
    <s v="Java"/>
    <n v="96"/>
    <n v="13502"/>
    <n v="1"/>
    <s v="High"/>
    <s v="Medium Risk"/>
  </r>
  <r>
    <x v="9"/>
    <s v="USA"/>
    <s v="Entry"/>
    <s v="Bachelor"/>
    <n v="2019"/>
    <n v="33227.75"/>
    <n v="0.34"/>
    <s v="Strategy"/>
    <n v="84"/>
    <n v="17473"/>
    <n v="1"/>
    <s v="High"/>
    <s v="Medium Risk"/>
  </r>
  <r>
    <x v="5"/>
    <s v="India"/>
    <s v="Senior"/>
    <s v="PhD"/>
    <n v="2032"/>
    <n v="24239.35"/>
    <n v="0.42"/>
    <s v="AWS"/>
    <n v="95"/>
    <n v="43062"/>
    <n v="2"/>
    <s v="High"/>
    <s v="Medium Risk"/>
  </r>
  <r>
    <x v="1"/>
    <s v="UK"/>
    <s v="Senior"/>
    <s v="Master"/>
    <n v="2015"/>
    <n v="38830.980000000003"/>
    <n v="0.35"/>
    <s v="Java"/>
    <n v="69"/>
    <n v="37820"/>
    <n v="1"/>
    <s v="High"/>
    <s v="Medium Risk"/>
  </r>
  <r>
    <x v="5"/>
    <s v="UK"/>
    <s v="Mid"/>
    <s v="Bachelor"/>
    <n v="2031"/>
    <n v="47211.5"/>
    <n v="0.41"/>
    <s v="AWS"/>
    <n v="75"/>
    <n v="19414"/>
    <n v="1"/>
    <s v="High"/>
    <s v="Medium Risk"/>
  </r>
  <r>
    <x v="7"/>
    <s v="India"/>
    <s v="Entry"/>
    <s v="Bachelor"/>
    <n v="2034"/>
    <n v="14269.82"/>
    <n v="0.24"/>
    <s v="Deep Learning"/>
    <n v="77"/>
    <n v="43425"/>
    <n v="1"/>
    <s v="Medium"/>
    <s v="Low Risk"/>
  </r>
  <r>
    <x v="6"/>
    <s v="Canada"/>
    <s v="Senior"/>
    <s v="PhD"/>
    <n v="2017"/>
    <n v="29149.96"/>
    <n v="0.67"/>
    <s v="Excel"/>
    <n v="75"/>
    <n v="28584"/>
    <n v="1"/>
    <s v="High"/>
    <s v="High Risk"/>
  </r>
  <r>
    <x v="1"/>
    <s v="Australia"/>
    <s v="Mid"/>
    <s v="PhD"/>
    <n v="2029"/>
    <n v="35618.92"/>
    <n v="0.49"/>
    <s v="Java"/>
    <n v="74"/>
    <n v="42476"/>
    <n v="1"/>
    <s v="High"/>
    <s v="Medium Risk"/>
  </r>
  <r>
    <x v="7"/>
    <s v="Germany"/>
    <s v="Senior"/>
    <s v="Master"/>
    <n v="2021"/>
    <n v="63225.919999999998"/>
    <n v="0.11"/>
    <s v="Deep Learning"/>
    <n v="95"/>
    <n v="14580"/>
    <n v="2"/>
    <s v="High"/>
    <s v="Low Risk"/>
  </r>
  <r>
    <x v="2"/>
    <s v="USA"/>
    <s v="Mid"/>
    <s v="Bachelor"/>
    <n v="2015"/>
    <n v="22638.080000000002"/>
    <n v="0.55000000000000004"/>
    <s v="SQL"/>
    <n v="81"/>
    <n v="47111"/>
    <n v="1"/>
    <s v="High"/>
    <s v="Medium Risk"/>
  </r>
  <r>
    <x v="9"/>
    <s v="Germany"/>
    <s v="Entry"/>
    <s v="PhD"/>
    <n v="2026"/>
    <n v="29423.87"/>
    <n v="0.41"/>
    <s v="Strategy"/>
    <n v="74"/>
    <n v="8865"/>
    <n v="1"/>
    <s v="High"/>
    <s v="Medium Risk"/>
  </r>
  <r>
    <x v="5"/>
    <s v="UK"/>
    <s v="Senior"/>
    <s v="Bachelor"/>
    <n v="2025"/>
    <n v="58963.8"/>
    <n v="0.35"/>
    <s v="AWS"/>
    <n v="71"/>
    <n v="43816"/>
    <n v="2"/>
    <s v="High"/>
    <s v="Medium Risk"/>
  </r>
  <r>
    <x v="6"/>
    <s v="USA"/>
    <s v="Entry"/>
    <s v="Bachelor"/>
    <n v="2034"/>
    <n v="28622.92"/>
    <n v="0.84"/>
    <s v="Excel"/>
    <n v="87"/>
    <n v="6190"/>
    <n v="0"/>
    <s v="High"/>
    <s v="High Risk"/>
  </r>
  <r>
    <x v="3"/>
    <s v="Canada"/>
    <s v="Entry"/>
    <s v="PhD"/>
    <n v="2019"/>
    <n v="23132.49"/>
    <n v="0.24"/>
    <s v="Docker"/>
    <n v="85"/>
    <n v="45788"/>
    <n v="2"/>
    <s v="High"/>
    <s v="Low Risk"/>
  </r>
  <r>
    <x v="6"/>
    <s v="UK"/>
    <s v="Senior"/>
    <s v="PhD"/>
    <n v="2025"/>
    <n v="40023.230000000003"/>
    <n v="0.75"/>
    <s v="Excel"/>
    <n v="74"/>
    <n v="24437"/>
    <n v="1"/>
    <s v="High"/>
    <s v="High Risk"/>
  </r>
  <r>
    <x v="0"/>
    <s v="Canada"/>
    <s v="Entry"/>
    <s v="PhD"/>
    <n v="2025"/>
    <n v="23581.03"/>
    <n v="0.35"/>
    <s v="Python"/>
    <n v="65"/>
    <n v="31692"/>
    <n v="1"/>
    <s v="High"/>
    <s v="Medium Risk"/>
  </r>
  <r>
    <x v="1"/>
    <s v="Germany"/>
    <s v="Senior"/>
    <s v="Master"/>
    <n v="2024"/>
    <n v="45854.6"/>
    <n v="0.44"/>
    <s v="Java"/>
    <n v="92"/>
    <n v="20455"/>
    <n v="2"/>
    <s v="High"/>
    <s v="Medium Risk"/>
  </r>
  <r>
    <x v="2"/>
    <s v="USA"/>
    <s v="Entry"/>
    <s v="Master"/>
    <n v="2019"/>
    <n v="17890.689999999999"/>
    <n v="0.59"/>
    <s v="SQL"/>
    <n v="85"/>
    <n v="40293"/>
    <n v="1"/>
    <s v="Medium"/>
    <s v="Medium Risk"/>
  </r>
  <r>
    <x v="4"/>
    <s v="UK"/>
    <s v="Entry"/>
    <s v="Master"/>
    <n v="2025"/>
    <n v="22647.279999999999"/>
    <n v="0.25"/>
    <s v="Security"/>
    <n v="96"/>
    <n v="41484"/>
    <n v="2"/>
    <s v="High"/>
    <s v="Low Risk"/>
  </r>
  <r>
    <x v="7"/>
    <s v="USA"/>
    <s v="Senior"/>
    <s v="Master"/>
    <n v="2017"/>
    <n v="67967.929999999993"/>
    <n v="7.0000000000000007E-2"/>
    <s v="Deep Learning"/>
    <n v="72"/>
    <n v="38260"/>
    <n v="2"/>
    <s v="High"/>
    <s v="Low Risk"/>
  </r>
  <r>
    <x v="6"/>
    <s v="Germany"/>
    <s v="Senior"/>
    <s v="Master"/>
    <n v="2028"/>
    <n v="34112.78"/>
    <n v="0.78"/>
    <s v="Excel"/>
    <n v="87"/>
    <n v="47009"/>
    <n v="1"/>
    <s v="High"/>
    <s v="High Risk"/>
  </r>
  <r>
    <x v="2"/>
    <s v="USA"/>
    <s v="Mid"/>
    <s v="Master"/>
    <n v="2020"/>
    <n v="24231.32"/>
    <n v="0.6"/>
    <s v="SQL"/>
    <n v="78"/>
    <n v="30605"/>
    <n v="1"/>
    <s v="High"/>
    <s v="High Risk"/>
  </r>
  <r>
    <x v="0"/>
    <s v="India"/>
    <s v="Senior"/>
    <s v="PhD"/>
    <n v="2034"/>
    <n v="22183.46"/>
    <n v="0.44"/>
    <s v="Python"/>
    <n v="61"/>
    <n v="6580"/>
    <n v="1"/>
    <s v="High"/>
    <s v="Medium Risk"/>
  </r>
  <r>
    <x v="0"/>
    <s v="Germany"/>
    <s v="Entry"/>
    <s v="Bachelor"/>
    <n v="2023"/>
    <n v="21683.96"/>
    <n v="0.33"/>
    <s v="Python"/>
    <n v="87"/>
    <n v="31649"/>
    <n v="1"/>
    <s v="High"/>
    <s v="Medium Risk"/>
  </r>
  <r>
    <x v="5"/>
    <s v="Germany"/>
    <s v="Entry"/>
    <s v="Bachelor"/>
    <n v="2033"/>
    <n v="31296.61"/>
    <n v="0.43"/>
    <s v="AWS"/>
    <n v="83"/>
    <n v="21637"/>
    <n v="1"/>
    <s v="High"/>
    <s v="Medium Risk"/>
  </r>
  <r>
    <x v="1"/>
    <s v="Canada"/>
    <s v="Entry"/>
    <s v="Bachelor"/>
    <n v="2016"/>
    <n v="16611.16"/>
    <n v="0.36"/>
    <s v="Java"/>
    <n v="93"/>
    <n v="8269"/>
    <n v="1"/>
    <s v="Medium"/>
    <s v="Medium Risk"/>
  </r>
  <r>
    <x v="4"/>
    <s v="Germany"/>
    <s v="Senior"/>
    <s v="PhD"/>
    <n v="2017"/>
    <n v="32878.29"/>
    <n v="0.17"/>
    <s v="Security"/>
    <n v="64"/>
    <n v="17167"/>
    <n v="1"/>
    <s v="High"/>
    <s v="Low Risk"/>
  </r>
  <r>
    <x v="3"/>
    <s v="Canada"/>
    <s v="Senior"/>
    <s v="PhD"/>
    <n v="2024"/>
    <n v="54233.75"/>
    <n v="0.28999999999999998"/>
    <s v="Docker"/>
    <n v="72"/>
    <n v="7617"/>
    <n v="2"/>
    <s v="High"/>
    <s v="Low Risk"/>
  </r>
  <r>
    <x v="3"/>
    <s v="Australia"/>
    <s v="Mid"/>
    <s v="Bachelor"/>
    <n v="2027"/>
    <n v="36851.56"/>
    <n v="0.32"/>
    <s v="Docker"/>
    <n v="98"/>
    <n v="21542"/>
    <n v="2"/>
    <s v="High"/>
    <s v="Medium Risk"/>
  </r>
  <r>
    <x v="2"/>
    <s v="Germany"/>
    <s v="Mid"/>
    <s v="Bachelor"/>
    <n v="2025"/>
    <n v="19704.759999999998"/>
    <n v="0.65"/>
    <s v="SQL"/>
    <n v="71"/>
    <n v="33695"/>
    <n v="0"/>
    <s v="Medium"/>
    <s v="High Risk"/>
  </r>
  <r>
    <x v="4"/>
    <s v="Australia"/>
    <s v="Entry"/>
    <s v="Bachelor"/>
    <n v="2017"/>
    <n v="18091.03"/>
    <n v="0.17"/>
    <s v="Security"/>
    <n v="87"/>
    <n v="5561"/>
    <n v="1"/>
    <s v="Medium"/>
    <s v="Low Risk"/>
  </r>
  <r>
    <x v="0"/>
    <s v="Canada"/>
    <s v="Entry"/>
    <s v="Bachelor"/>
    <n v="2030"/>
    <n v="27601.86"/>
    <n v="0.4"/>
    <s v="Python"/>
    <n v="75"/>
    <n v="22580"/>
    <n v="1"/>
    <s v="High"/>
    <s v="Medium Risk"/>
  </r>
  <r>
    <x v="2"/>
    <s v="UK"/>
    <s v="Mid"/>
    <s v="Master"/>
    <n v="2032"/>
    <n v="26472.83"/>
    <n v="0.72"/>
    <s v="SQL"/>
    <n v="68"/>
    <n v="23043"/>
    <n v="0"/>
    <s v="High"/>
    <s v="High Risk"/>
  </r>
  <r>
    <x v="0"/>
    <s v="Germany"/>
    <s v="Entry"/>
    <s v="PhD"/>
    <n v="2032"/>
    <n v="28339.279999999999"/>
    <n v="0.42"/>
    <s v="Python"/>
    <n v="95"/>
    <n v="8176"/>
    <n v="1"/>
    <s v="High"/>
    <s v="Medium Risk"/>
  </r>
  <r>
    <x v="1"/>
    <s v="USA"/>
    <s v="Mid"/>
    <s v="Bachelor"/>
    <n v="2020"/>
    <n v="35304.94"/>
    <n v="0.4"/>
    <s v="Java"/>
    <n v="71"/>
    <n v="19676"/>
    <n v="1"/>
    <s v="High"/>
    <s v="Medium Risk"/>
  </r>
  <r>
    <x v="9"/>
    <s v="Australia"/>
    <s v="Entry"/>
    <s v="PhD"/>
    <n v="2015"/>
    <n v="23603.96"/>
    <n v="0.3"/>
    <s v="Strategy"/>
    <n v="91"/>
    <n v="1997"/>
    <n v="1"/>
    <s v="High"/>
    <s v="Medium Risk"/>
  </r>
  <r>
    <x v="6"/>
    <s v="India"/>
    <s v="Senior"/>
    <s v="PhD"/>
    <n v="2019"/>
    <n v="12850.12"/>
    <n v="0.69"/>
    <s v="Excel"/>
    <n v="75"/>
    <n v="14117"/>
    <n v="0"/>
    <s v="Medium"/>
    <s v="High Risk"/>
  </r>
  <r>
    <x v="8"/>
    <s v="Australia"/>
    <s v="Senior"/>
    <s v="PhD"/>
    <n v="2022"/>
    <n v="53283.22"/>
    <n v="0.22"/>
    <s v="Python"/>
    <n v="82"/>
    <n v="8440"/>
    <n v="2"/>
    <s v="High"/>
    <s v="Low Risk"/>
  </r>
  <r>
    <x v="7"/>
    <s v="USA"/>
    <s v="Senior"/>
    <s v="PhD"/>
    <n v="2023"/>
    <n v="78327.149999999994"/>
    <n v="0.13"/>
    <s v="Deep Learning"/>
    <n v="67"/>
    <n v="44986"/>
    <n v="2"/>
    <s v="High"/>
    <s v="Low Risk"/>
  </r>
  <r>
    <x v="9"/>
    <s v="Australia"/>
    <s v="Entry"/>
    <s v="Master"/>
    <n v="2032"/>
    <n v="32633.040000000001"/>
    <n v="0.47"/>
    <s v="Strategy"/>
    <n v="93"/>
    <n v="28157"/>
    <n v="1"/>
    <s v="High"/>
    <s v="Medium Risk"/>
  </r>
  <r>
    <x v="1"/>
    <s v="USA"/>
    <s v="Mid"/>
    <s v="Bachelor"/>
    <n v="2034"/>
    <n v="53884.55"/>
    <n v="0.54"/>
    <s v="Java"/>
    <n v="74"/>
    <n v="25945"/>
    <n v="1"/>
    <s v="High"/>
    <s v="Medium Risk"/>
  </r>
  <r>
    <x v="7"/>
    <s v="India"/>
    <s v="Senior"/>
    <s v="Master"/>
    <n v="2026"/>
    <n v="24921.65"/>
    <n v="0.16"/>
    <s v="Deep Learning"/>
    <n v="72"/>
    <n v="11196"/>
    <n v="1"/>
    <s v="High"/>
    <s v="Low Risk"/>
  </r>
  <r>
    <x v="8"/>
    <s v="UK"/>
    <s v="Senior"/>
    <s v="Master"/>
    <n v="2033"/>
    <n v="70172.27"/>
    <n v="0.33"/>
    <s v="Python"/>
    <n v="92"/>
    <n v="4324"/>
    <n v="2"/>
    <s v="High"/>
    <s v="Medium Risk"/>
  </r>
  <r>
    <x v="4"/>
    <s v="Germany"/>
    <s v="Entry"/>
    <s v="PhD"/>
    <n v="2018"/>
    <n v="16657.82"/>
    <n v="0.18"/>
    <s v="Security"/>
    <n v="86"/>
    <n v="33994"/>
    <n v="2"/>
    <s v="Medium"/>
    <s v="Low Risk"/>
  </r>
  <r>
    <x v="7"/>
    <s v="Germany"/>
    <s v="Senior"/>
    <s v="PhD"/>
    <n v="2030"/>
    <n v="71803.47"/>
    <n v="0.2"/>
    <s v="Deep Learning"/>
    <n v="93"/>
    <n v="38486"/>
    <n v="2"/>
    <s v="High"/>
    <s v="Low Risk"/>
  </r>
  <r>
    <x v="2"/>
    <s v="USA"/>
    <s v="Mid"/>
    <s v="PhD"/>
    <n v="2021"/>
    <n v="25706.21"/>
    <n v="0.61"/>
    <s v="SQL"/>
    <n v="90"/>
    <n v="4199"/>
    <n v="1"/>
    <s v="High"/>
    <s v="High Risk"/>
  </r>
  <r>
    <x v="4"/>
    <s v="Australia"/>
    <s v="Entry"/>
    <s v="PhD"/>
    <n v="2020"/>
    <n v="19945.87"/>
    <n v="0.2"/>
    <s v="Security"/>
    <n v="82"/>
    <n v="46518"/>
    <n v="2"/>
    <s v="Medium"/>
    <s v="Low Risk"/>
  </r>
  <r>
    <x v="9"/>
    <s v="USA"/>
    <s v="Senior"/>
    <s v="Bachelor"/>
    <n v="2019"/>
    <n v="71500.42"/>
    <n v="0.34"/>
    <s v="Strategy"/>
    <n v="84"/>
    <n v="15892"/>
    <n v="2"/>
    <s v="High"/>
    <s v="Medium Risk"/>
  </r>
  <r>
    <x v="2"/>
    <s v="India"/>
    <s v="Entry"/>
    <s v="PhD"/>
    <n v="2016"/>
    <n v="3964.98"/>
    <n v="0.56000000000000005"/>
    <s v="SQL"/>
    <n v="73"/>
    <n v="10552"/>
    <n v="0"/>
    <s v="Low"/>
    <s v="Medium Risk"/>
  </r>
  <r>
    <x v="0"/>
    <s v="Australia"/>
    <s v="Mid"/>
    <s v="Bachelor"/>
    <n v="2021"/>
    <n v="29941.5"/>
    <n v="0.31"/>
    <s v="Python"/>
    <n v="91"/>
    <n v="15263"/>
    <n v="1"/>
    <s v="High"/>
    <s v="Medium Risk"/>
  </r>
  <r>
    <x v="4"/>
    <s v="USA"/>
    <s v="Senior"/>
    <s v="Bachelor"/>
    <n v="2035"/>
    <n v="76212.679999999993"/>
    <n v="0.35"/>
    <s v="Security"/>
    <n v="72"/>
    <n v="30006"/>
    <n v="2"/>
    <s v="High"/>
    <s v="Medium Risk"/>
  </r>
  <r>
    <x v="1"/>
    <s v="Australia"/>
    <s v="Entry"/>
    <s v="PhD"/>
    <n v="2015"/>
    <n v="16763.04"/>
    <n v="0.35"/>
    <s v="Java"/>
    <n v="63"/>
    <n v="24221"/>
    <n v="1"/>
    <s v="Medium"/>
    <s v="Medium Risk"/>
  </r>
  <r>
    <x v="7"/>
    <s v="USA"/>
    <s v="Mid"/>
    <s v="Bachelor"/>
    <n v="2029"/>
    <n v="69955.44"/>
    <n v="0.19"/>
    <s v="Deep Learning"/>
    <n v="61"/>
    <n v="34902"/>
    <n v="2"/>
    <s v="High"/>
    <s v="Low Risk"/>
  </r>
  <r>
    <x v="8"/>
    <s v="India"/>
    <s v="Senior"/>
    <s v="PhD"/>
    <n v="2018"/>
    <n v="21299.89"/>
    <n v="0.18"/>
    <s v="Python"/>
    <n v="85"/>
    <n v="46907"/>
    <n v="2"/>
    <s v="High"/>
    <s v="Low Risk"/>
  </r>
  <r>
    <x v="5"/>
    <s v="Germany"/>
    <s v="Mid"/>
    <s v="Master"/>
    <n v="2031"/>
    <n v="43118.84"/>
    <n v="0.41"/>
    <s v="AWS"/>
    <n v="79"/>
    <n v="14898"/>
    <n v="1"/>
    <s v="High"/>
    <s v="Medium Risk"/>
  </r>
  <r>
    <x v="4"/>
    <s v="UK"/>
    <s v="Senior"/>
    <s v="Bachelor"/>
    <n v="2035"/>
    <n v="59882.400000000001"/>
    <n v="0.35"/>
    <s v="Security"/>
    <n v="82"/>
    <n v="21388"/>
    <n v="2"/>
    <s v="High"/>
    <s v="Medium Risk"/>
  </r>
  <r>
    <x v="8"/>
    <s v="India"/>
    <s v="Mid"/>
    <s v="Master"/>
    <n v="2021"/>
    <n v="14986.14"/>
    <n v="0.21"/>
    <s v="Python"/>
    <n v="78"/>
    <n v="1337"/>
    <n v="1"/>
    <s v="Medium"/>
    <s v="Low Risk"/>
  </r>
  <r>
    <x v="1"/>
    <s v="UK"/>
    <s v="Mid"/>
    <s v="Master"/>
    <n v="2028"/>
    <n v="35523.22"/>
    <n v="0.48"/>
    <s v="Java"/>
    <n v="65"/>
    <n v="11057"/>
    <n v="1"/>
    <s v="High"/>
    <s v="Medium Risk"/>
  </r>
  <r>
    <x v="2"/>
    <s v="Germany"/>
    <s v="Entry"/>
    <s v="Master"/>
    <n v="2029"/>
    <n v="15059.04"/>
    <n v="0.69"/>
    <s v="SQL"/>
    <n v="97"/>
    <n v="20995"/>
    <n v="1"/>
    <s v="Medium"/>
    <s v="High Risk"/>
  </r>
  <r>
    <x v="8"/>
    <s v="USA"/>
    <s v="Entry"/>
    <s v="PhD"/>
    <n v="2029"/>
    <n v="42294.53"/>
    <n v="0.28999999999999998"/>
    <s v="Python"/>
    <n v="98"/>
    <n v="24489"/>
    <n v="2"/>
    <s v="High"/>
    <s v="Low Risk"/>
  </r>
  <r>
    <x v="3"/>
    <s v="Germany"/>
    <s v="Entry"/>
    <s v="Master"/>
    <n v="2018"/>
    <n v="21028.69"/>
    <n v="0.23"/>
    <s v="Docker"/>
    <n v="64"/>
    <n v="3673"/>
    <n v="1"/>
    <s v="High"/>
    <s v="Low Risk"/>
  </r>
  <r>
    <x v="4"/>
    <s v="India"/>
    <s v="Mid"/>
    <s v="Master"/>
    <n v="2020"/>
    <n v="8927.76"/>
    <n v="0.2"/>
    <s v="Security"/>
    <n v="61"/>
    <n v="4688"/>
    <n v="1"/>
    <s v="Low"/>
    <s v="Low Risk"/>
  </r>
  <r>
    <x v="7"/>
    <s v="USA"/>
    <s v="Mid"/>
    <s v="PhD"/>
    <n v="2017"/>
    <n v="47682.62"/>
    <n v="7.0000000000000007E-2"/>
    <s v="Deep Learning"/>
    <n v="79"/>
    <n v="14665"/>
    <n v="2"/>
    <s v="High"/>
    <s v="Low Risk"/>
  </r>
  <r>
    <x v="9"/>
    <s v="UK"/>
    <s v="Mid"/>
    <s v="Master"/>
    <n v="2035"/>
    <n v="51368.99"/>
    <n v="0.5"/>
    <s v="Strategy"/>
    <n v="81"/>
    <n v="20230"/>
    <n v="1"/>
    <s v="High"/>
    <s v="Medium Risk"/>
  </r>
  <r>
    <x v="1"/>
    <s v="UK"/>
    <s v="Entry"/>
    <s v="PhD"/>
    <n v="2023"/>
    <n v="22381.24"/>
    <n v="0.43"/>
    <s v="Java"/>
    <n v="78"/>
    <n v="37803"/>
    <n v="1"/>
    <s v="High"/>
    <s v="Medium Risk"/>
  </r>
  <r>
    <x v="6"/>
    <s v="UK"/>
    <s v="Mid"/>
    <s v="Bachelor"/>
    <n v="2030"/>
    <n v="28871.84"/>
    <n v="0.8"/>
    <s v="Excel"/>
    <n v="98"/>
    <n v="21827"/>
    <n v="1"/>
    <s v="High"/>
    <s v="High Risk"/>
  </r>
  <r>
    <x v="1"/>
    <s v="UK"/>
    <s v="Entry"/>
    <s v="Bachelor"/>
    <n v="2022"/>
    <n v="21083.61"/>
    <n v="0.42"/>
    <s v="Java"/>
    <n v="76"/>
    <n v="38010"/>
    <n v="1"/>
    <s v="High"/>
    <s v="Medium Risk"/>
  </r>
  <r>
    <x v="6"/>
    <s v="UK"/>
    <s v="Entry"/>
    <s v="PhD"/>
    <n v="2031"/>
    <n v="20745.07"/>
    <n v="0.81"/>
    <s v="Excel"/>
    <n v="94"/>
    <n v="2439"/>
    <n v="0"/>
    <s v="High"/>
    <s v="High Risk"/>
  </r>
  <r>
    <x v="8"/>
    <s v="USA"/>
    <s v="Mid"/>
    <s v="PhD"/>
    <n v="2026"/>
    <n v="55627.8"/>
    <n v="0.26"/>
    <s v="Python"/>
    <n v="98"/>
    <n v="21600"/>
    <n v="2"/>
    <s v="High"/>
    <s v="Low Risk"/>
  </r>
  <r>
    <x v="3"/>
    <s v="Germany"/>
    <s v="Senior"/>
    <s v="Bachelor"/>
    <n v="2023"/>
    <n v="49639.75"/>
    <n v="0.28000000000000003"/>
    <s v="Docker"/>
    <n v="76"/>
    <n v="46097"/>
    <n v="2"/>
    <s v="High"/>
    <s v="Low Risk"/>
  </r>
  <r>
    <x v="3"/>
    <s v="Germany"/>
    <s v="Senior"/>
    <s v="Master"/>
    <n v="2015"/>
    <n v="39257.440000000002"/>
    <n v="0.2"/>
    <s v="Docker"/>
    <n v="65"/>
    <n v="47971"/>
    <n v="2"/>
    <s v="High"/>
    <s v="Low Risk"/>
  </r>
  <r>
    <x v="0"/>
    <s v="Canada"/>
    <s v="Entry"/>
    <s v="Bachelor"/>
    <n v="2024"/>
    <n v="24662.75"/>
    <n v="0.34"/>
    <s v="Python"/>
    <n v="73"/>
    <n v="10111"/>
    <n v="1"/>
    <s v="High"/>
    <s v="Medium Risk"/>
  </r>
  <r>
    <x v="4"/>
    <s v="India"/>
    <s v="Senior"/>
    <s v="PhD"/>
    <n v="2034"/>
    <n v="20850.91"/>
    <n v="0.34"/>
    <s v="Security"/>
    <n v="96"/>
    <n v="10404"/>
    <n v="1"/>
    <s v="High"/>
    <s v="Medium Risk"/>
  </r>
  <r>
    <x v="9"/>
    <s v="Canada"/>
    <s v="Entry"/>
    <s v="PhD"/>
    <n v="2030"/>
    <n v="28631.63"/>
    <n v="0.45"/>
    <s v="Strategy"/>
    <n v="91"/>
    <n v="48651"/>
    <n v="2"/>
    <s v="High"/>
    <s v="Medium Risk"/>
  </r>
  <r>
    <x v="3"/>
    <s v="USA"/>
    <s v="Entry"/>
    <s v="Bachelor"/>
    <n v="2025"/>
    <n v="31301.49"/>
    <n v="0.3"/>
    <s v="Docker"/>
    <n v="73"/>
    <n v="13186"/>
    <n v="1"/>
    <s v="High"/>
    <s v="Medium Risk"/>
  </r>
  <r>
    <x v="3"/>
    <s v="UK"/>
    <s v="Senior"/>
    <s v="Master"/>
    <n v="2015"/>
    <n v="43893.83"/>
    <n v="0.2"/>
    <s v="Docker"/>
    <n v="90"/>
    <n v="47573"/>
    <n v="2"/>
    <s v="High"/>
    <s v="Low Risk"/>
  </r>
  <r>
    <x v="6"/>
    <s v="India"/>
    <s v="Entry"/>
    <s v="Bachelor"/>
    <n v="2024"/>
    <n v="5640.66"/>
    <n v="0.74"/>
    <s v="Excel"/>
    <n v="76"/>
    <n v="12346"/>
    <n v="0"/>
    <s v="Low"/>
    <s v="High Risk"/>
  </r>
  <r>
    <x v="7"/>
    <s v="Germany"/>
    <s v="Senior"/>
    <s v="Master"/>
    <n v="2033"/>
    <n v="79023.179999999993"/>
    <n v="0.23"/>
    <s v="Deep Learning"/>
    <n v="70"/>
    <n v="8189"/>
    <n v="2"/>
    <s v="High"/>
    <s v="Low Risk"/>
  </r>
  <r>
    <x v="1"/>
    <s v="Australia"/>
    <s v="Mid"/>
    <s v="PhD"/>
    <n v="2034"/>
    <n v="39898.57"/>
    <n v="0.54"/>
    <s v="Java"/>
    <n v="67"/>
    <n v="45333"/>
    <n v="1"/>
    <s v="High"/>
    <s v="Medium Risk"/>
  </r>
  <r>
    <x v="9"/>
    <s v="Canada"/>
    <s v="Mid"/>
    <s v="Bachelor"/>
    <n v="2027"/>
    <n v="39303.03"/>
    <n v="0.42"/>
    <s v="Strategy"/>
    <n v="70"/>
    <n v="40710"/>
    <n v="1"/>
    <s v="High"/>
    <s v="Medium Risk"/>
  </r>
  <r>
    <x v="6"/>
    <s v="Canada"/>
    <s v="Entry"/>
    <s v="Bachelor"/>
    <n v="2025"/>
    <n v="14952.44"/>
    <n v="0.75"/>
    <s v="Excel"/>
    <n v="97"/>
    <n v="1244"/>
    <n v="0"/>
    <s v="Medium"/>
    <s v="High Risk"/>
  </r>
  <r>
    <x v="2"/>
    <s v="Germany"/>
    <s v="Mid"/>
    <s v="Master"/>
    <n v="2022"/>
    <n v="16700.93"/>
    <n v="0.62"/>
    <s v="SQL"/>
    <n v="89"/>
    <n v="47489"/>
    <n v="1"/>
    <s v="Medium"/>
    <s v="High Risk"/>
  </r>
  <r>
    <x v="3"/>
    <s v="Germany"/>
    <s v="Mid"/>
    <s v="Bachelor"/>
    <n v="2028"/>
    <n v="38306.300000000003"/>
    <n v="0.33"/>
    <s v="Docker"/>
    <n v="98"/>
    <n v="11247"/>
    <n v="2"/>
    <s v="High"/>
    <s v="Medium Risk"/>
  </r>
  <r>
    <x v="3"/>
    <s v="USA"/>
    <s v="Senior"/>
    <s v="Bachelor"/>
    <n v="2018"/>
    <n v="61187.02"/>
    <n v="0.23"/>
    <s v="Docker"/>
    <n v="93"/>
    <n v="23266"/>
    <n v="2"/>
    <s v="High"/>
    <s v="Low Risk"/>
  </r>
  <r>
    <x v="9"/>
    <s v="India"/>
    <s v="Entry"/>
    <s v="Master"/>
    <n v="2016"/>
    <n v="7714.66"/>
    <n v="0.31"/>
    <s v="Strategy"/>
    <n v="72"/>
    <n v="19006"/>
    <n v="1"/>
    <s v="Low"/>
    <s v="Medium Risk"/>
  </r>
  <r>
    <x v="1"/>
    <s v="UK"/>
    <s v="Mid"/>
    <s v="PhD"/>
    <n v="2017"/>
    <n v="27136.080000000002"/>
    <n v="0.37"/>
    <s v="Java"/>
    <n v="81"/>
    <n v="3015"/>
    <n v="1"/>
    <s v="High"/>
    <s v="Medium Risk"/>
  </r>
  <r>
    <x v="0"/>
    <s v="Australia"/>
    <s v="Senior"/>
    <s v="Master"/>
    <n v="2019"/>
    <n v="40872.44"/>
    <n v="0.28999999999999998"/>
    <s v="Python"/>
    <n v="86"/>
    <n v="42791"/>
    <n v="2"/>
    <s v="High"/>
    <s v="Low Risk"/>
  </r>
  <r>
    <x v="1"/>
    <s v="Australia"/>
    <s v="Entry"/>
    <s v="Bachelor"/>
    <n v="2026"/>
    <n v="23149.38"/>
    <n v="0.46"/>
    <s v="Java"/>
    <n v="92"/>
    <n v="46650"/>
    <n v="1"/>
    <s v="High"/>
    <s v="Medium Risk"/>
  </r>
  <r>
    <x v="0"/>
    <s v="USA"/>
    <s v="Mid"/>
    <s v="Bachelor"/>
    <n v="2033"/>
    <n v="58143.53"/>
    <n v="0.43"/>
    <s v="Python"/>
    <n v="92"/>
    <n v="15035"/>
    <n v="2"/>
    <s v="High"/>
    <s v="Medium Risk"/>
  </r>
  <r>
    <x v="7"/>
    <s v="USA"/>
    <s v="Mid"/>
    <s v="PhD"/>
    <n v="2033"/>
    <n v="70948.84"/>
    <n v="0.23"/>
    <s v="Deep Learning"/>
    <n v="67"/>
    <n v="3853"/>
    <n v="2"/>
    <s v="High"/>
    <s v="Low Risk"/>
  </r>
  <r>
    <x v="6"/>
    <s v="India"/>
    <s v="Entry"/>
    <s v="Master"/>
    <n v="2022"/>
    <n v="6429.35"/>
    <n v="0.72"/>
    <s v="Excel"/>
    <n v="60"/>
    <n v="7829"/>
    <n v="0"/>
    <s v="Low"/>
    <s v="High Risk"/>
  </r>
  <r>
    <x v="9"/>
    <s v="USA"/>
    <s v="Entry"/>
    <s v="Master"/>
    <n v="2034"/>
    <n v="44749.06"/>
    <n v="0.49"/>
    <s v="Strategy"/>
    <n v="67"/>
    <n v="26130"/>
    <n v="1"/>
    <s v="High"/>
    <s v="Medium Risk"/>
  </r>
  <r>
    <x v="3"/>
    <s v="Australia"/>
    <s v="Senior"/>
    <s v="Bachelor"/>
    <n v="2016"/>
    <n v="44846.29"/>
    <n v="0.21"/>
    <s v="Docker"/>
    <n v="67"/>
    <n v="20324"/>
    <n v="2"/>
    <s v="High"/>
    <s v="Low Risk"/>
  </r>
  <r>
    <x v="6"/>
    <s v="Australia"/>
    <s v="Mid"/>
    <s v="PhD"/>
    <n v="2020"/>
    <n v="19565.599999999999"/>
    <n v="0.7"/>
    <s v="Excel"/>
    <n v="87"/>
    <n v="1306"/>
    <n v="0"/>
    <s v="Medium"/>
    <s v="High Risk"/>
  </r>
  <r>
    <x v="2"/>
    <s v="UK"/>
    <s v="Entry"/>
    <s v="Master"/>
    <n v="2025"/>
    <n v="16771.57"/>
    <n v="0.65"/>
    <s v="SQL"/>
    <n v="75"/>
    <n v="8244"/>
    <n v="0"/>
    <s v="Medium"/>
    <s v="High Risk"/>
  </r>
  <r>
    <x v="0"/>
    <s v="USA"/>
    <s v="Senior"/>
    <s v="PhD"/>
    <n v="2022"/>
    <n v="63019.43"/>
    <n v="0.32"/>
    <s v="Python"/>
    <n v="64"/>
    <n v="47902"/>
    <n v="2"/>
    <s v="High"/>
    <s v="Medium Risk"/>
  </r>
  <r>
    <x v="9"/>
    <s v="Germany"/>
    <s v="Entry"/>
    <s v="Master"/>
    <n v="2026"/>
    <n v="26283.64"/>
    <n v="0.41"/>
    <s v="Strategy"/>
    <n v="83"/>
    <n v="8331"/>
    <n v="1"/>
    <s v="High"/>
    <s v="Medium Risk"/>
  </r>
  <r>
    <x v="5"/>
    <s v="UK"/>
    <s v="Senior"/>
    <s v="PhD"/>
    <n v="2020"/>
    <n v="52886.98"/>
    <n v="0.3"/>
    <s v="AWS"/>
    <n v="93"/>
    <n v="21434"/>
    <n v="2"/>
    <s v="High"/>
    <s v="Medium Risk"/>
  </r>
  <r>
    <x v="2"/>
    <s v="Australia"/>
    <s v="Entry"/>
    <s v="PhD"/>
    <n v="2033"/>
    <n v="16823.439999999999"/>
    <n v="0.73"/>
    <s v="SQL"/>
    <n v="84"/>
    <n v="49785"/>
    <n v="1"/>
    <s v="Medium"/>
    <s v="High Risk"/>
  </r>
  <r>
    <x v="2"/>
    <s v="Australia"/>
    <s v="Mid"/>
    <s v="Bachelor"/>
    <n v="2020"/>
    <n v="16907.650000000001"/>
    <n v="0.6"/>
    <s v="SQL"/>
    <n v="67"/>
    <n v="8386"/>
    <n v="0"/>
    <s v="Medium"/>
    <s v="High Risk"/>
  </r>
  <r>
    <x v="8"/>
    <s v="India"/>
    <s v="Senior"/>
    <s v="Bachelor"/>
    <n v="2020"/>
    <n v="19243.27"/>
    <n v="0.2"/>
    <s v="Python"/>
    <n v="72"/>
    <n v="10487"/>
    <n v="1"/>
    <s v="Medium"/>
    <s v="Low Risk"/>
  </r>
  <r>
    <x v="1"/>
    <s v="India"/>
    <s v="Entry"/>
    <s v="Bachelor"/>
    <n v="2024"/>
    <n v="8290.9699999999993"/>
    <n v="0.44"/>
    <s v="Java"/>
    <n v="72"/>
    <n v="18427"/>
    <n v="1"/>
    <s v="Low"/>
    <s v="Medium Risk"/>
  </r>
  <r>
    <x v="6"/>
    <s v="USA"/>
    <s v="Senior"/>
    <s v="Master"/>
    <n v="2022"/>
    <n v="44499.31"/>
    <n v="0.72"/>
    <s v="Excel"/>
    <n v="78"/>
    <n v="12692"/>
    <n v="1"/>
    <s v="High"/>
    <s v="High Risk"/>
  </r>
  <r>
    <x v="9"/>
    <s v="India"/>
    <s v="Entry"/>
    <s v="Bachelor"/>
    <n v="2021"/>
    <n v="10082.94"/>
    <n v="0.36"/>
    <s v="Strategy"/>
    <n v="65"/>
    <n v="44021"/>
    <n v="1"/>
    <s v="Medium"/>
    <s v="Medium Risk"/>
  </r>
  <r>
    <x v="5"/>
    <s v="Australia"/>
    <s v="Mid"/>
    <s v="PhD"/>
    <n v="2028"/>
    <n v="39937.199999999997"/>
    <n v="0.38"/>
    <s v="AWS"/>
    <n v="98"/>
    <n v="22219"/>
    <n v="2"/>
    <s v="High"/>
    <s v="Medium Risk"/>
  </r>
  <r>
    <x v="8"/>
    <s v="Australia"/>
    <s v="Entry"/>
    <s v="Bachelor"/>
    <n v="2030"/>
    <n v="33760.959999999999"/>
    <n v="0.3"/>
    <s v="Python"/>
    <n v="66"/>
    <n v="7786"/>
    <n v="1"/>
    <s v="High"/>
    <s v="Medium Risk"/>
  </r>
  <r>
    <x v="7"/>
    <s v="USA"/>
    <s v="Entry"/>
    <s v="Master"/>
    <n v="2016"/>
    <n v="31225.85"/>
    <n v="0.06"/>
    <s v="Deep Learning"/>
    <n v="61"/>
    <n v="39121"/>
    <n v="2"/>
    <s v="High"/>
    <s v="Low Risk"/>
  </r>
  <r>
    <x v="3"/>
    <s v="India"/>
    <s v="Senior"/>
    <s v="Master"/>
    <n v="2018"/>
    <n v="15523.45"/>
    <n v="0.23"/>
    <s v="Docker"/>
    <n v="74"/>
    <n v="30790"/>
    <n v="1"/>
    <s v="Medium"/>
    <s v="Low Risk"/>
  </r>
  <r>
    <x v="0"/>
    <s v="India"/>
    <s v="Entry"/>
    <s v="Bachelor"/>
    <n v="2019"/>
    <n v="7106.28"/>
    <n v="0.28999999999999998"/>
    <s v="Python"/>
    <n v="73"/>
    <n v="14189"/>
    <n v="1"/>
    <s v="Low"/>
    <s v="Low Risk"/>
  </r>
  <r>
    <x v="7"/>
    <s v="USA"/>
    <s v="Mid"/>
    <s v="Bachelor"/>
    <n v="2020"/>
    <n v="54587.26"/>
    <n v="0.1"/>
    <s v="Deep Learning"/>
    <n v="77"/>
    <n v="9050"/>
    <n v="2"/>
    <s v="High"/>
    <s v="Low Risk"/>
  </r>
  <r>
    <x v="4"/>
    <s v="Australia"/>
    <s v="Senior"/>
    <s v="PhD"/>
    <n v="2032"/>
    <n v="47904.88"/>
    <n v="0.32"/>
    <s v="Security"/>
    <n v="75"/>
    <n v="39183"/>
    <n v="2"/>
    <s v="High"/>
    <s v="Medium Risk"/>
  </r>
  <r>
    <x v="3"/>
    <s v="Canada"/>
    <s v="Senior"/>
    <s v="Master"/>
    <n v="2029"/>
    <n v="55968.28"/>
    <n v="0.34"/>
    <s v="Docker"/>
    <n v="91"/>
    <n v="4195"/>
    <n v="2"/>
    <s v="High"/>
    <s v="Medium Risk"/>
  </r>
  <r>
    <x v="8"/>
    <s v="Canada"/>
    <s v="Senior"/>
    <s v="PhD"/>
    <n v="2033"/>
    <n v="71881.83"/>
    <n v="0.33"/>
    <s v="Python"/>
    <n v="86"/>
    <n v="3925"/>
    <n v="2"/>
    <s v="High"/>
    <s v="Medium Risk"/>
  </r>
  <r>
    <x v="1"/>
    <s v="UK"/>
    <s v="Mid"/>
    <s v="Bachelor"/>
    <n v="2034"/>
    <n v="43246.95"/>
    <n v="0.54"/>
    <s v="Java"/>
    <n v="69"/>
    <n v="28408"/>
    <n v="1"/>
    <s v="High"/>
    <s v="Medium Risk"/>
  </r>
  <r>
    <x v="6"/>
    <s v="Germany"/>
    <s v="Mid"/>
    <s v="Master"/>
    <n v="2034"/>
    <n v="26390.240000000002"/>
    <n v="0.84"/>
    <s v="Excel"/>
    <n v="95"/>
    <n v="20280"/>
    <n v="0"/>
    <s v="High"/>
    <s v="High Risk"/>
  </r>
  <r>
    <x v="1"/>
    <s v="Australia"/>
    <s v="Entry"/>
    <s v="Bachelor"/>
    <n v="2027"/>
    <n v="23282.79"/>
    <n v="0.47"/>
    <s v="Java"/>
    <n v="82"/>
    <n v="16457"/>
    <n v="1"/>
    <s v="High"/>
    <s v="Medium Risk"/>
  </r>
  <r>
    <x v="4"/>
    <s v="UK"/>
    <s v="Senior"/>
    <s v="Master"/>
    <n v="2017"/>
    <n v="37757.08"/>
    <n v="0.17"/>
    <s v="Security"/>
    <n v="82"/>
    <n v="12576"/>
    <n v="2"/>
    <s v="High"/>
    <s v="Low Risk"/>
  </r>
  <r>
    <x v="9"/>
    <s v="USA"/>
    <s v="Senior"/>
    <s v="Bachelor"/>
    <n v="2016"/>
    <n v="58595.43"/>
    <n v="0.31"/>
    <s v="Strategy"/>
    <n v="79"/>
    <n v="37181"/>
    <n v="2"/>
    <s v="High"/>
    <s v="Medium Risk"/>
  </r>
  <r>
    <x v="1"/>
    <s v="Australia"/>
    <s v="Senior"/>
    <s v="PhD"/>
    <n v="2018"/>
    <n v="38467.89"/>
    <n v="0.38"/>
    <s v="Java"/>
    <n v="82"/>
    <n v="2128"/>
    <n v="1"/>
    <s v="High"/>
    <s v="Medium Risk"/>
  </r>
  <r>
    <x v="3"/>
    <s v="UK"/>
    <s v="Mid"/>
    <s v="PhD"/>
    <n v="2033"/>
    <n v="46862.38"/>
    <n v="0.38"/>
    <s v="Docker"/>
    <n v="93"/>
    <n v="17160"/>
    <n v="2"/>
    <s v="High"/>
    <s v="Medium Risk"/>
  </r>
  <r>
    <x v="8"/>
    <s v="USA"/>
    <s v="Senior"/>
    <s v="Bachelor"/>
    <n v="2032"/>
    <n v="94416.34"/>
    <n v="0.32"/>
    <s v="Python"/>
    <n v="78"/>
    <n v="22725"/>
    <n v="2"/>
    <s v="High"/>
    <s v="Medium Risk"/>
  </r>
  <r>
    <x v="1"/>
    <s v="India"/>
    <s v="Entry"/>
    <s v="Bachelor"/>
    <n v="2031"/>
    <n v="9705.2099999999991"/>
    <n v="0.51"/>
    <s v="Java"/>
    <n v="73"/>
    <n v="22825"/>
    <n v="0"/>
    <s v="Low"/>
    <s v="Medium Risk"/>
  </r>
  <r>
    <x v="9"/>
    <s v="Canada"/>
    <s v="Entry"/>
    <s v="Bachelor"/>
    <n v="2032"/>
    <n v="29529.119999999999"/>
    <n v="0.47"/>
    <s v="Strategy"/>
    <n v="77"/>
    <n v="16802"/>
    <n v="1"/>
    <s v="High"/>
    <s v="Medium Risk"/>
  </r>
  <r>
    <x v="3"/>
    <s v="USA"/>
    <s v="Mid"/>
    <s v="PhD"/>
    <n v="2032"/>
    <n v="50988.84"/>
    <n v="0.37"/>
    <s v="Docker"/>
    <n v="99"/>
    <n v="14338"/>
    <n v="2"/>
    <s v="High"/>
    <s v="Medium Risk"/>
  </r>
  <r>
    <x v="0"/>
    <s v="Germany"/>
    <s v="Mid"/>
    <s v="Master"/>
    <n v="2032"/>
    <n v="41452.33"/>
    <n v="0.42"/>
    <s v="Python"/>
    <n v="75"/>
    <n v="48910"/>
    <n v="2"/>
    <s v="High"/>
    <s v="Medium Risk"/>
  </r>
  <r>
    <x v="8"/>
    <s v="India"/>
    <s v="Entry"/>
    <s v="Master"/>
    <n v="2030"/>
    <n v="12529.62"/>
    <n v="0.3"/>
    <s v="Python"/>
    <n v="72"/>
    <n v="37023"/>
    <n v="1"/>
    <s v="Medium"/>
    <s v="Medium Risk"/>
  </r>
  <r>
    <x v="1"/>
    <s v="India"/>
    <s v="Entry"/>
    <s v="PhD"/>
    <n v="2035"/>
    <n v="10760.06"/>
    <n v="0.55000000000000004"/>
    <s v="Java"/>
    <n v="97"/>
    <n v="40963"/>
    <n v="1"/>
    <s v="Medium"/>
    <s v="Medium Risk"/>
  </r>
  <r>
    <x v="0"/>
    <s v="Canada"/>
    <s v="Entry"/>
    <s v="PhD"/>
    <n v="2029"/>
    <n v="25507"/>
    <n v="0.39"/>
    <s v="Python"/>
    <n v="77"/>
    <n v="23463"/>
    <n v="1"/>
    <s v="High"/>
    <s v="Medium Risk"/>
  </r>
  <r>
    <x v="0"/>
    <s v="UK"/>
    <s v="Senior"/>
    <s v="PhD"/>
    <n v="2032"/>
    <n v="58442.31"/>
    <n v="0.42"/>
    <s v="Python"/>
    <n v="95"/>
    <n v="35275"/>
    <n v="2"/>
    <s v="High"/>
    <s v="Medium Risk"/>
  </r>
  <r>
    <x v="0"/>
    <s v="Australia"/>
    <s v="Mid"/>
    <s v="Master"/>
    <n v="2020"/>
    <n v="30965.83"/>
    <n v="0.3"/>
    <s v="Python"/>
    <n v="89"/>
    <n v="30527"/>
    <n v="2"/>
    <s v="High"/>
    <s v="Medium Risk"/>
  </r>
  <r>
    <x v="4"/>
    <s v="Germany"/>
    <s v="Entry"/>
    <s v="Bachelor"/>
    <n v="2015"/>
    <n v="15318.55"/>
    <n v="0.15"/>
    <s v="Security"/>
    <n v="90"/>
    <n v="37695"/>
    <n v="2"/>
    <s v="Medium"/>
    <s v="Low Risk"/>
  </r>
  <r>
    <x v="2"/>
    <s v="Australia"/>
    <s v="Senior"/>
    <s v="Bachelor"/>
    <n v="2015"/>
    <n v="23364.12"/>
    <n v="0.55000000000000004"/>
    <s v="SQL"/>
    <n v="72"/>
    <n v="16797"/>
    <n v="1"/>
    <s v="High"/>
    <s v="Medium Risk"/>
  </r>
  <r>
    <x v="0"/>
    <s v="Germany"/>
    <s v="Entry"/>
    <s v="PhD"/>
    <n v="2035"/>
    <n v="30324.18"/>
    <n v="0.45"/>
    <s v="Python"/>
    <n v="64"/>
    <n v="39059"/>
    <n v="1"/>
    <s v="High"/>
    <s v="Medium Risk"/>
  </r>
  <r>
    <x v="9"/>
    <s v="USA"/>
    <s v="Entry"/>
    <s v="PhD"/>
    <n v="2021"/>
    <n v="32383.07"/>
    <n v="0.36"/>
    <s v="Strategy"/>
    <n v="79"/>
    <n v="13877"/>
    <n v="1"/>
    <s v="High"/>
    <s v="Medium Risk"/>
  </r>
  <r>
    <x v="6"/>
    <s v="USA"/>
    <s v="Mid"/>
    <s v="PhD"/>
    <n v="2035"/>
    <n v="42289.8"/>
    <n v="0.85"/>
    <s v="Excel"/>
    <n v="86"/>
    <n v="43103"/>
    <n v="1"/>
    <s v="High"/>
    <s v="High Risk"/>
  </r>
  <r>
    <x v="5"/>
    <s v="USA"/>
    <s v="Senior"/>
    <s v="PhD"/>
    <n v="2034"/>
    <n v="97158.42"/>
    <n v="0.44"/>
    <s v="AWS"/>
    <n v="63"/>
    <n v="27129"/>
    <n v="2"/>
    <s v="High"/>
    <s v="Medium Risk"/>
  </r>
  <r>
    <x v="2"/>
    <s v="Australia"/>
    <s v="Entry"/>
    <s v="Master"/>
    <n v="2025"/>
    <n v="13790.94"/>
    <n v="0.65"/>
    <s v="SQL"/>
    <n v="97"/>
    <n v="21531"/>
    <n v="1"/>
    <s v="Medium"/>
    <s v="High Risk"/>
  </r>
  <r>
    <x v="7"/>
    <s v="Australia"/>
    <s v="Entry"/>
    <s v="PhD"/>
    <n v="2035"/>
    <n v="39232.839999999997"/>
    <n v="0.25"/>
    <s v="Deep Learning"/>
    <n v="87"/>
    <n v="9660"/>
    <n v="2"/>
    <s v="High"/>
    <s v="Low Risk"/>
  </r>
  <r>
    <x v="4"/>
    <s v="Germany"/>
    <s v="Mid"/>
    <s v="Bachelor"/>
    <n v="2017"/>
    <n v="21433.24"/>
    <n v="0.17"/>
    <s v="Security"/>
    <n v="75"/>
    <n v="10616"/>
    <n v="1"/>
    <s v="High"/>
    <s v="Low Risk"/>
  </r>
  <r>
    <x v="3"/>
    <s v="India"/>
    <s v="Senior"/>
    <s v="PhD"/>
    <n v="2033"/>
    <n v="22465.57"/>
    <n v="0.38"/>
    <s v="Docker"/>
    <n v="94"/>
    <n v="14107"/>
    <n v="1"/>
    <s v="High"/>
    <s v="Medium Risk"/>
  </r>
  <r>
    <x v="3"/>
    <s v="UK"/>
    <s v="Mid"/>
    <s v="Master"/>
    <n v="2031"/>
    <n v="46213.83"/>
    <n v="0.36"/>
    <s v="Docker"/>
    <n v="77"/>
    <n v="27251"/>
    <n v="2"/>
    <s v="High"/>
    <s v="Medium Risk"/>
  </r>
  <r>
    <x v="0"/>
    <s v="India"/>
    <s v="Entry"/>
    <s v="Master"/>
    <n v="2031"/>
    <n v="10176.76"/>
    <n v="0.41"/>
    <s v="Python"/>
    <n v="81"/>
    <n v="46434"/>
    <n v="1"/>
    <s v="Medium"/>
    <s v="Medium Risk"/>
  </r>
  <r>
    <x v="9"/>
    <s v="USA"/>
    <s v="Mid"/>
    <s v="Master"/>
    <n v="2030"/>
    <n v="52919.03"/>
    <n v="0.45"/>
    <s v="Strategy"/>
    <n v="74"/>
    <n v="14696"/>
    <n v="1"/>
    <s v="High"/>
    <s v="Medium Risk"/>
  </r>
  <r>
    <x v="2"/>
    <s v="Canada"/>
    <s v="Mid"/>
    <s v="Master"/>
    <n v="2015"/>
    <n v="15429.89"/>
    <n v="0.55000000000000004"/>
    <s v="SQL"/>
    <n v="67"/>
    <n v="24765"/>
    <n v="0"/>
    <s v="Medium"/>
    <s v="Medium Risk"/>
  </r>
  <r>
    <x v="2"/>
    <s v="Canada"/>
    <s v="Entry"/>
    <s v="Bachelor"/>
    <n v="2023"/>
    <n v="13437.44"/>
    <n v="0.63"/>
    <s v="SQL"/>
    <n v="68"/>
    <n v="16816"/>
    <n v="0"/>
    <s v="Medium"/>
    <s v="High Risk"/>
  </r>
  <r>
    <x v="1"/>
    <s v="UK"/>
    <s v="Mid"/>
    <s v="PhD"/>
    <n v="2025"/>
    <n v="32600.27"/>
    <n v="0.45"/>
    <s v="Java"/>
    <n v="89"/>
    <n v="23222"/>
    <n v="1"/>
    <s v="High"/>
    <s v="Medium Risk"/>
  </r>
  <r>
    <x v="0"/>
    <s v="Germany"/>
    <s v="Senior"/>
    <s v="PhD"/>
    <n v="2023"/>
    <n v="49851.44"/>
    <n v="0.33"/>
    <s v="Python"/>
    <n v="74"/>
    <n v="13977"/>
    <n v="2"/>
    <s v="High"/>
    <s v="Medium Risk"/>
  </r>
  <r>
    <x v="3"/>
    <s v="India"/>
    <s v="Mid"/>
    <s v="Master"/>
    <n v="2033"/>
    <n v="16783.28"/>
    <n v="0.38"/>
    <s v="Docker"/>
    <n v="70"/>
    <n v="48207"/>
    <n v="1"/>
    <s v="Medium"/>
    <s v="Medium Risk"/>
  </r>
  <r>
    <x v="0"/>
    <s v="India"/>
    <s v="Mid"/>
    <s v="Bachelor"/>
    <n v="2023"/>
    <n v="12250.35"/>
    <n v="0.33"/>
    <s v="Python"/>
    <n v="61"/>
    <n v="46682"/>
    <n v="1"/>
    <s v="Medium"/>
    <s v="Medium Risk"/>
  </r>
  <r>
    <x v="3"/>
    <s v="India"/>
    <s v="Mid"/>
    <s v="Master"/>
    <n v="2016"/>
    <n v="10622.32"/>
    <n v="0.21"/>
    <s v="Docker"/>
    <n v="69"/>
    <n v="21843"/>
    <n v="1"/>
    <s v="Medium"/>
    <s v="Low Risk"/>
  </r>
  <r>
    <x v="5"/>
    <s v="Germany"/>
    <s v="Entry"/>
    <s v="PhD"/>
    <n v="2027"/>
    <n v="24873.32"/>
    <n v="0.37"/>
    <s v="AWS"/>
    <n v="99"/>
    <n v="7182"/>
    <n v="1"/>
    <s v="High"/>
    <s v="Medium Risk"/>
  </r>
  <r>
    <x v="2"/>
    <s v="Canada"/>
    <s v="Senior"/>
    <s v="Bachelor"/>
    <n v="2035"/>
    <n v="37401.019999999997"/>
    <n v="0.75"/>
    <s v="SQL"/>
    <n v="95"/>
    <n v="45863"/>
    <n v="1"/>
    <s v="High"/>
    <s v="High Risk"/>
  </r>
  <r>
    <x v="6"/>
    <s v="USA"/>
    <s v="Mid"/>
    <s v="Bachelor"/>
    <n v="2022"/>
    <n v="27691.75"/>
    <n v="0.72"/>
    <s v="Excel"/>
    <n v="72"/>
    <n v="47996"/>
    <n v="1"/>
    <s v="High"/>
    <s v="High Risk"/>
  </r>
  <r>
    <x v="7"/>
    <s v="Canada"/>
    <s v="Senior"/>
    <s v="PhD"/>
    <n v="2029"/>
    <n v="69131.89"/>
    <n v="0.19"/>
    <s v="Deep Learning"/>
    <n v="95"/>
    <n v="5849"/>
    <n v="2"/>
    <s v="High"/>
    <s v="Low Risk"/>
  </r>
  <r>
    <x v="9"/>
    <s v="Germany"/>
    <s v="Entry"/>
    <s v="PhD"/>
    <n v="2035"/>
    <n v="34702.86"/>
    <n v="0.5"/>
    <s v="Strategy"/>
    <n v="80"/>
    <n v="23058"/>
    <n v="1"/>
    <s v="High"/>
    <s v="Medium Risk"/>
  </r>
  <r>
    <x v="3"/>
    <s v="India"/>
    <s v="Entry"/>
    <s v="Bachelor"/>
    <n v="2016"/>
    <n v="7939.38"/>
    <n v="0.21"/>
    <s v="Docker"/>
    <n v="80"/>
    <n v="11866"/>
    <n v="1"/>
    <s v="Low"/>
    <s v="Low Risk"/>
  </r>
  <r>
    <x v="4"/>
    <s v="USA"/>
    <s v="Entry"/>
    <s v="Master"/>
    <n v="2023"/>
    <n v="26941.41"/>
    <n v="0.23"/>
    <s v="Security"/>
    <n v="94"/>
    <n v="32335"/>
    <n v="2"/>
    <s v="High"/>
    <s v="Low Risk"/>
  </r>
  <r>
    <x v="3"/>
    <s v="USA"/>
    <s v="Senior"/>
    <s v="PhD"/>
    <n v="2015"/>
    <n v="52979.88"/>
    <n v="0.2"/>
    <s v="Docker"/>
    <n v="64"/>
    <n v="11995"/>
    <n v="2"/>
    <s v="High"/>
    <s v="Low Risk"/>
  </r>
  <r>
    <x v="4"/>
    <s v="Australia"/>
    <s v="Senior"/>
    <s v="Master"/>
    <n v="2035"/>
    <n v="51832.29"/>
    <n v="0.35"/>
    <s v="Security"/>
    <n v="70"/>
    <n v="6967"/>
    <n v="1"/>
    <s v="High"/>
    <s v="Medium Risk"/>
  </r>
  <r>
    <x v="8"/>
    <s v="Canada"/>
    <s v="Mid"/>
    <s v="Master"/>
    <n v="2022"/>
    <n v="35239.199999999997"/>
    <n v="0.22"/>
    <s v="Python"/>
    <n v="83"/>
    <n v="38116"/>
    <n v="2"/>
    <s v="High"/>
    <s v="Low Risk"/>
  </r>
  <r>
    <x v="3"/>
    <s v="India"/>
    <s v="Mid"/>
    <s v="PhD"/>
    <n v="2021"/>
    <n v="12710.54"/>
    <n v="0.26"/>
    <s v="Docker"/>
    <n v="82"/>
    <n v="48664"/>
    <n v="1"/>
    <s v="Medium"/>
    <s v="Low Risk"/>
  </r>
  <r>
    <x v="3"/>
    <s v="Australia"/>
    <s v="Entry"/>
    <s v="Master"/>
    <n v="2023"/>
    <n v="23777.11"/>
    <n v="0.28000000000000003"/>
    <s v="Docker"/>
    <n v="67"/>
    <n v="49390"/>
    <n v="1"/>
    <s v="High"/>
    <s v="Low Risk"/>
  </r>
  <r>
    <x v="1"/>
    <s v="India"/>
    <s v="Senior"/>
    <s v="Bachelor"/>
    <n v="2019"/>
    <n v="15332.85"/>
    <n v="0.39"/>
    <s v="Java"/>
    <n v="72"/>
    <n v="17445"/>
    <n v="1"/>
    <s v="Medium"/>
    <s v="Medium Risk"/>
  </r>
  <r>
    <x v="7"/>
    <s v="Canada"/>
    <s v="Senior"/>
    <s v="Master"/>
    <n v="2020"/>
    <n v="61617.440000000002"/>
    <n v="0.1"/>
    <s v="Deep Learning"/>
    <n v="97"/>
    <n v="36556"/>
    <n v="2"/>
    <s v="High"/>
    <s v="Low Risk"/>
  </r>
  <r>
    <x v="3"/>
    <s v="Canada"/>
    <s v="Senior"/>
    <s v="PhD"/>
    <n v="2024"/>
    <n v="48535.71"/>
    <n v="0.28999999999999998"/>
    <s v="Docker"/>
    <n v="88"/>
    <n v="25086"/>
    <n v="2"/>
    <s v="High"/>
    <s v="Low Risk"/>
  </r>
  <r>
    <x v="7"/>
    <s v="Germany"/>
    <s v="Entry"/>
    <s v="Bachelor"/>
    <n v="2022"/>
    <n v="26332.52"/>
    <n v="0.12"/>
    <s v="Deep Learning"/>
    <n v="96"/>
    <n v="21471"/>
    <n v="2"/>
    <s v="High"/>
    <s v="Low Risk"/>
  </r>
  <r>
    <x v="7"/>
    <s v="Australia"/>
    <s v="Entry"/>
    <s v="Master"/>
    <n v="2031"/>
    <n v="39091.760000000002"/>
    <n v="0.21"/>
    <s v="Deep Learning"/>
    <n v="67"/>
    <n v="37693"/>
    <n v="2"/>
    <s v="High"/>
    <s v="Low Risk"/>
  </r>
  <r>
    <x v="7"/>
    <s v="India"/>
    <s v="Entry"/>
    <s v="Master"/>
    <n v="2023"/>
    <n v="11579.57"/>
    <n v="0.13"/>
    <s v="Deep Learning"/>
    <n v="61"/>
    <n v="15568"/>
    <n v="1"/>
    <s v="Medium"/>
    <s v="Low Risk"/>
  </r>
  <r>
    <x v="0"/>
    <s v="UK"/>
    <s v="Entry"/>
    <s v="Master"/>
    <n v="2024"/>
    <n v="25748.85"/>
    <n v="0.34"/>
    <s v="Python"/>
    <n v="60"/>
    <n v="16467"/>
    <n v="1"/>
    <s v="High"/>
    <s v="Medium Risk"/>
  </r>
  <r>
    <x v="7"/>
    <s v="India"/>
    <s v="Mid"/>
    <s v="Master"/>
    <n v="2024"/>
    <n v="16112.54"/>
    <n v="0.14000000000000001"/>
    <s v="Deep Learning"/>
    <n v="80"/>
    <n v="17676"/>
    <n v="1"/>
    <s v="Medium"/>
    <s v="Low Risk"/>
  </r>
  <r>
    <x v="2"/>
    <s v="India"/>
    <s v="Mid"/>
    <s v="Bachelor"/>
    <n v="2026"/>
    <n v="8122.26"/>
    <n v="0.66"/>
    <s v="SQL"/>
    <n v="94"/>
    <n v="13165"/>
    <n v="0"/>
    <s v="Low"/>
    <s v="High Risk"/>
  </r>
  <r>
    <x v="5"/>
    <s v="Canada"/>
    <s v="Senior"/>
    <s v="Bachelor"/>
    <n v="2024"/>
    <n v="59590.14"/>
    <n v="0.34"/>
    <s v="AWS"/>
    <n v="78"/>
    <n v="5860"/>
    <n v="2"/>
    <s v="High"/>
    <s v="Medium Risk"/>
  </r>
  <r>
    <x v="1"/>
    <s v="Australia"/>
    <s v="Entry"/>
    <s v="PhD"/>
    <n v="2017"/>
    <n v="17427.2"/>
    <n v="0.37"/>
    <s v="Java"/>
    <n v="60"/>
    <n v="25346"/>
    <n v="1"/>
    <s v="Medium"/>
    <s v="Medium Risk"/>
  </r>
  <r>
    <x v="6"/>
    <s v="UK"/>
    <s v="Mid"/>
    <s v="Master"/>
    <n v="2023"/>
    <n v="23647.58"/>
    <n v="0.73"/>
    <s v="Excel"/>
    <n v="88"/>
    <n v="39878"/>
    <n v="1"/>
    <s v="High"/>
    <s v="High Risk"/>
  </r>
  <r>
    <x v="4"/>
    <s v="Canada"/>
    <s v="Senior"/>
    <s v="PhD"/>
    <n v="2031"/>
    <n v="48821.86"/>
    <n v="0.31"/>
    <s v="Security"/>
    <n v="95"/>
    <n v="5754"/>
    <n v="2"/>
    <s v="High"/>
    <s v="Medium Risk"/>
  </r>
  <r>
    <x v="2"/>
    <s v="India"/>
    <s v="Senior"/>
    <s v="Bachelor"/>
    <n v="2026"/>
    <n v="11411.49"/>
    <n v="0.66"/>
    <s v="SQL"/>
    <n v="90"/>
    <n v="7408"/>
    <n v="0"/>
    <s v="Medium"/>
    <s v="High Risk"/>
  </r>
  <r>
    <x v="1"/>
    <s v="Canada"/>
    <s v="Senior"/>
    <s v="PhD"/>
    <n v="2031"/>
    <n v="48416.31"/>
    <n v="0.51"/>
    <s v="Java"/>
    <n v="96"/>
    <n v="5250"/>
    <n v="1"/>
    <s v="High"/>
    <s v="Medium Risk"/>
  </r>
  <r>
    <x v="8"/>
    <s v="Germany"/>
    <s v="Mid"/>
    <s v="PhD"/>
    <n v="2019"/>
    <n v="36853.589999999997"/>
    <n v="0.19"/>
    <s v="Python"/>
    <n v="61"/>
    <n v="31193"/>
    <n v="2"/>
    <s v="High"/>
    <s v="Low Risk"/>
  </r>
  <r>
    <x v="6"/>
    <s v="Canada"/>
    <s v="Senior"/>
    <s v="Bachelor"/>
    <n v="2025"/>
    <n v="34229.72"/>
    <n v="0.75"/>
    <s v="Excel"/>
    <n v="83"/>
    <n v="27868"/>
    <n v="1"/>
    <s v="High"/>
    <s v="High Risk"/>
  </r>
  <r>
    <x v="2"/>
    <s v="Germany"/>
    <s v="Senior"/>
    <s v="PhD"/>
    <n v="2016"/>
    <n v="24533.09"/>
    <n v="0.56000000000000005"/>
    <s v="SQL"/>
    <n v="93"/>
    <n v="29475"/>
    <n v="1"/>
    <s v="High"/>
    <s v="Medium Risk"/>
  </r>
  <r>
    <x v="4"/>
    <s v="India"/>
    <s v="Entry"/>
    <s v="Bachelor"/>
    <n v="2021"/>
    <n v="7254.48"/>
    <n v="0.21"/>
    <s v="Security"/>
    <n v="89"/>
    <n v="35069"/>
    <n v="1"/>
    <s v="Low"/>
    <s v="Low Risk"/>
  </r>
  <r>
    <x v="5"/>
    <s v="India"/>
    <s v="Senior"/>
    <s v="Master"/>
    <n v="2033"/>
    <n v="23805.439999999999"/>
    <n v="0.43"/>
    <s v="AWS"/>
    <n v="76"/>
    <n v="33099"/>
    <n v="1"/>
    <s v="High"/>
    <s v="Medium Risk"/>
  </r>
  <r>
    <x v="5"/>
    <s v="Australia"/>
    <s v="Entry"/>
    <s v="Master"/>
    <n v="2022"/>
    <n v="24171.03"/>
    <n v="0.32"/>
    <s v="AWS"/>
    <n v="75"/>
    <n v="10260"/>
    <n v="1"/>
    <s v="High"/>
    <s v="Medium Risk"/>
  </r>
  <r>
    <x v="8"/>
    <s v="USA"/>
    <s v="Entry"/>
    <s v="Bachelor"/>
    <n v="2034"/>
    <n v="50241.46"/>
    <n v="0.34"/>
    <s v="Python"/>
    <n v="65"/>
    <n v="48458"/>
    <n v="2"/>
    <s v="High"/>
    <s v="Medium Risk"/>
  </r>
  <r>
    <x v="6"/>
    <s v="Canada"/>
    <s v="Mid"/>
    <s v="PhD"/>
    <n v="2018"/>
    <n v="21640.76"/>
    <n v="0.68"/>
    <s v="Excel"/>
    <n v="96"/>
    <n v="17488"/>
    <n v="1"/>
    <s v="High"/>
    <s v="High Risk"/>
  </r>
  <r>
    <x v="3"/>
    <s v="USA"/>
    <s v="Senior"/>
    <s v="Bachelor"/>
    <n v="2022"/>
    <n v="60751.49"/>
    <n v="0.27"/>
    <s v="Docker"/>
    <n v="71"/>
    <n v="11845"/>
    <n v="2"/>
    <s v="High"/>
    <s v="Low Risk"/>
  </r>
  <r>
    <x v="9"/>
    <s v="USA"/>
    <s v="Senior"/>
    <s v="PhD"/>
    <n v="2021"/>
    <n v="69592.44"/>
    <n v="0.36"/>
    <s v="Strategy"/>
    <n v="78"/>
    <n v="38305"/>
    <n v="2"/>
    <s v="High"/>
    <s v="Medium Risk"/>
  </r>
  <r>
    <x v="6"/>
    <s v="India"/>
    <s v="Entry"/>
    <s v="Master"/>
    <n v="2035"/>
    <n v="7194.98"/>
    <n v="0.85"/>
    <s v="Excel"/>
    <n v="86"/>
    <n v="18435"/>
    <n v="0"/>
    <s v="Low"/>
    <s v="High Risk"/>
  </r>
  <r>
    <x v="5"/>
    <s v="India"/>
    <s v="Entry"/>
    <s v="Master"/>
    <n v="2016"/>
    <n v="7899.65"/>
    <n v="0.26"/>
    <s v="AWS"/>
    <n v="80"/>
    <n v="20968"/>
    <n v="1"/>
    <s v="Low"/>
    <s v="Low Risk"/>
  </r>
  <r>
    <x v="0"/>
    <s v="USA"/>
    <s v="Senior"/>
    <s v="PhD"/>
    <n v="2030"/>
    <n v="80698.759999999995"/>
    <n v="0.4"/>
    <s v="Python"/>
    <n v="74"/>
    <n v="44702"/>
    <n v="2"/>
    <s v="High"/>
    <s v="Medium Risk"/>
  </r>
  <r>
    <x v="5"/>
    <s v="UK"/>
    <s v="Entry"/>
    <s v="Master"/>
    <n v="2031"/>
    <n v="34624.43"/>
    <n v="0.41"/>
    <s v="AWS"/>
    <n v="79"/>
    <n v="33152"/>
    <n v="1"/>
    <s v="High"/>
    <s v="Medium Risk"/>
  </r>
  <r>
    <x v="7"/>
    <s v="Canada"/>
    <s v="Senior"/>
    <s v="PhD"/>
    <n v="2015"/>
    <n v="46735.26"/>
    <n v="0.05"/>
    <s v="Deep Learning"/>
    <n v="84"/>
    <n v="35119"/>
    <n v="2"/>
    <s v="High"/>
    <s v="Low Risk"/>
  </r>
  <r>
    <x v="2"/>
    <s v="India"/>
    <s v="Entry"/>
    <s v="Bachelor"/>
    <n v="2015"/>
    <n v="4139.41"/>
    <n v="0.55000000000000004"/>
    <s v="SQL"/>
    <n v="82"/>
    <n v="30389"/>
    <n v="1"/>
    <s v="Low"/>
    <s v="Medium Risk"/>
  </r>
  <r>
    <x v="9"/>
    <s v="USA"/>
    <s v="Mid"/>
    <s v="Master"/>
    <n v="2018"/>
    <n v="40746.07"/>
    <n v="0.33"/>
    <s v="Strategy"/>
    <n v="70"/>
    <n v="27014"/>
    <n v="1"/>
    <s v="High"/>
    <s v="Medium Risk"/>
  </r>
  <r>
    <x v="3"/>
    <s v="India"/>
    <s v="Senior"/>
    <s v="PhD"/>
    <n v="2015"/>
    <n v="14197.74"/>
    <n v="0.2"/>
    <s v="Docker"/>
    <n v="72"/>
    <n v="2022"/>
    <n v="1"/>
    <s v="Medium"/>
    <s v="Low Risk"/>
  </r>
  <r>
    <x v="1"/>
    <s v="Australia"/>
    <s v="Mid"/>
    <s v="Master"/>
    <n v="2030"/>
    <n v="36483.660000000003"/>
    <n v="0.5"/>
    <s v="Java"/>
    <n v="61"/>
    <n v="9756"/>
    <n v="1"/>
    <s v="High"/>
    <s v="Medium Risk"/>
  </r>
  <r>
    <x v="6"/>
    <s v="Germany"/>
    <s v="Senior"/>
    <s v="Master"/>
    <n v="2034"/>
    <n v="45154.64"/>
    <n v="0.84"/>
    <s v="Excel"/>
    <n v="95"/>
    <n v="35192"/>
    <n v="1"/>
    <s v="High"/>
    <s v="High Risk"/>
  </r>
  <r>
    <x v="0"/>
    <s v="Australia"/>
    <s v="Mid"/>
    <s v="Bachelor"/>
    <n v="2034"/>
    <n v="41195.199999999997"/>
    <n v="0.44"/>
    <s v="Python"/>
    <n v="81"/>
    <n v="43597"/>
    <n v="2"/>
    <s v="High"/>
    <s v="Medium Risk"/>
  </r>
  <r>
    <x v="1"/>
    <s v="UK"/>
    <s v="Mid"/>
    <s v="PhD"/>
    <n v="2026"/>
    <n v="35832.800000000003"/>
    <n v="0.46"/>
    <s v="Java"/>
    <n v="91"/>
    <n v="27250"/>
    <n v="1"/>
    <s v="High"/>
    <s v="Medium Risk"/>
  </r>
  <r>
    <x v="8"/>
    <s v="USA"/>
    <s v="Entry"/>
    <s v="Master"/>
    <n v="2034"/>
    <n v="49117.9"/>
    <n v="0.34"/>
    <s v="Python"/>
    <n v="62"/>
    <n v="18693"/>
    <n v="1"/>
    <s v="High"/>
    <s v="Medium Risk"/>
  </r>
  <r>
    <x v="0"/>
    <s v="USA"/>
    <s v="Senior"/>
    <s v="PhD"/>
    <n v="2033"/>
    <n v="88901.29"/>
    <n v="0.43"/>
    <s v="Python"/>
    <n v="61"/>
    <n v="29988"/>
    <n v="2"/>
    <s v="High"/>
    <s v="Medium Risk"/>
  </r>
  <r>
    <x v="4"/>
    <s v="USA"/>
    <s v="Senior"/>
    <s v="Master"/>
    <n v="2022"/>
    <n v="56417.49"/>
    <n v="0.22"/>
    <s v="Security"/>
    <n v="77"/>
    <n v="10522"/>
    <n v="2"/>
    <s v="High"/>
    <s v="Low Risk"/>
  </r>
  <r>
    <x v="1"/>
    <s v="UK"/>
    <s v="Senior"/>
    <s v="Master"/>
    <n v="2025"/>
    <n v="46542.33"/>
    <n v="0.45"/>
    <s v="Java"/>
    <n v="72"/>
    <n v="13121"/>
    <n v="1"/>
    <s v="High"/>
    <s v="Medium Risk"/>
  </r>
  <r>
    <x v="2"/>
    <s v="Canada"/>
    <s v="Entry"/>
    <s v="Master"/>
    <n v="2021"/>
    <n v="12672.7"/>
    <n v="0.61"/>
    <s v="SQL"/>
    <n v="77"/>
    <n v="44016"/>
    <n v="1"/>
    <s v="Medium"/>
    <s v="High Risk"/>
  </r>
  <r>
    <x v="8"/>
    <s v="Australia"/>
    <s v="Entry"/>
    <s v="Bachelor"/>
    <n v="2034"/>
    <n v="38546.660000000003"/>
    <n v="0.34"/>
    <s v="Python"/>
    <n v="99"/>
    <n v="29522"/>
    <n v="2"/>
    <s v="High"/>
    <s v="Medium Risk"/>
  </r>
  <r>
    <x v="9"/>
    <s v="Canada"/>
    <s v="Entry"/>
    <s v="Bachelor"/>
    <n v="2022"/>
    <n v="24956.09"/>
    <n v="0.37"/>
    <s v="Strategy"/>
    <n v="67"/>
    <n v="23560"/>
    <n v="1"/>
    <s v="High"/>
    <s v="Medium Risk"/>
  </r>
  <r>
    <x v="6"/>
    <s v="Germany"/>
    <s v="Mid"/>
    <s v="Master"/>
    <n v="2028"/>
    <n v="22820.79"/>
    <n v="0.78"/>
    <s v="Excel"/>
    <n v="73"/>
    <n v="40501"/>
    <n v="0"/>
    <s v="High"/>
    <s v="High Risk"/>
  </r>
  <r>
    <x v="0"/>
    <s v="USA"/>
    <s v="Mid"/>
    <s v="Bachelor"/>
    <n v="2024"/>
    <n v="43760.84"/>
    <n v="0.34"/>
    <s v="Python"/>
    <n v="97"/>
    <n v="26721"/>
    <n v="2"/>
    <s v="High"/>
    <s v="Medium Risk"/>
  </r>
  <r>
    <x v="8"/>
    <s v="Canada"/>
    <s v="Senior"/>
    <s v="Master"/>
    <n v="2016"/>
    <n v="52772.56"/>
    <n v="0.16"/>
    <s v="Python"/>
    <n v="85"/>
    <n v="23873"/>
    <n v="2"/>
    <s v="High"/>
    <s v="Low Risk"/>
  </r>
  <r>
    <x v="5"/>
    <s v="Australia"/>
    <s v="Entry"/>
    <s v="Master"/>
    <n v="2022"/>
    <n v="26727.919999999998"/>
    <n v="0.32"/>
    <s v="AWS"/>
    <n v="74"/>
    <n v="34523"/>
    <n v="1"/>
    <s v="High"/>
    <s v="Medium Risk"/>
  </r>
  <r>
    <x v="6"/>
    <s v="UK"/>
    <s v="Mid"/>
    <s v="Master"/>
    <n v="2016"/>
    <n v="21691.87"/>
    <n v="0.66"/>
    <s v="Excel"/>
    <n v="89"/>
    <n v="26465"/>
    <n v="1"/>
    <s v="High"/>
    <s v="High Risk"/>
  </r>
  <r>
    <x v="3"/>
    <s v="Australia"/>
    <s v="Entry"/>
    <s v="Bachelor"/>
    <n v="2019"/>
    <n v="21576.51"/>
    <n v="0.24"/>
    <s v="Docker"/>
    <n v="89"/>
    <n v="31593"/>
    <n v="2"/>
    <s v="High"/>
    <s v="Low Risk"/>
  </r>
  <r>
    <x v="7"/>
    <s v="USA"/>
    <s v="Entry"/>
    <s v="Bachelor"/>
    <n v="2016"/>
    <n v="29773.87"/>
    <n v="0.06"/>
    <s v="Deep Learning"/>
    <n v="84"/>
    <n v="48153"/>
    <n v="2"/>
    <s v="High"/>
    <s v="Low Risk"/>
  </r>
  <r>
    <x v="3"/>
    <s v="India"/>
    <s v="Mid"/>
    <s v="Master"/>
    <n v="2027"/>
    <n v="15703.08"/>
    <n v="0.32"/>
    <s v="Docker"/>
    <n v="71"/>
    <n v="28219"/>
    <n v="1"/>
    <s v="Medium"/>
    <s v="Medium Risk"/>
  </r>
  <r>
    <x v="9"/>
    <s v="USA"/>
    <s v="Entry"/>
    <s v="Master"/>
    <n v="2019"/>
    <n v="30210.53"/>
    <n v="0.34"/>
    <s v="Strategy"/>
    <n v="89"/>
    <n v="15245"/>
    <n v="1"/>
    <s v="High"/>
    <s v="Medium Risk"/>
  </r>
  <r>
    <x v="6"/>
    <s v="USA"/>
    <s v="Mid"/>
    <s v="PhD"/>
    <n v="2021"/>
    <n v="30294.81"/>
    <n v="0.71"/>
    <s v="Excel"/>
    <n v="89"/>
    <n v="33761"/>
    <n v="1"/>
    <s v="High"/>
    <s v="High Risk"/>
  </r>
  <r>
    <x v="0"/>
    <s v="India"/>
    <s v="Entry"/>
    <s v="Master"/>
    <n v="2025"/>
    <n v="9699.73"/>
    <n v="0.35"/>
    <s v="Python"/>
    <n v="93"/>
    <n v="41279"/>
    <n v="1"/>
    <s v="Low"/>
    <s v="Medium Risk"/>
  </r>
  <r>
    <x v="5"/>
    <s v="USA"/>
    <s v="Mid"/>
    <s v="PhD"/>
    <n v="2032"/>
    <n v="54962.57"/>
    <n v="0.42"/>
    <s v="AWS"/>
    <n v="67"/>
    <n v="46325"/>
    <n v="2"/>
    <s v="High"/>
    <s v="Medium Risk"/>
  </r>
  <r>
    <x v="8"/>
    <s v="UK"/>
    <s v="Senior"/>
    <s v="Bachelor"/>
    <n v="2030"/>
    <n v="72964.27"/>
    <n v="0.3"/>
    <s v="Python"/>
    <n v="63"/>
    <n v="10408"/>
    <n v="2"/>
    <s v="High"/>
    <s v="Medium Risk"/>
  </r>
  <r>
    <x v="6"/>
    <s v="UK"/>
    <s v="Senior"/>
    <s v="PhD"/>
    <n v="2019"/>
    <n v="34174.19"/>
    <n v="0.69"/>
    <s v="Excel"/>
    <n v="73"/>
    <n v="20623"/>
    <n v="1"/>
    <s v="High"/>
    <s v="High Risk"/>
  </r>
  <r>
    <x v="9"/>
    <s v="India"/>
    <s v="Senior"/>
    <s v="Master"/>
    <n v="2024"/>
    <n v="21777.58"/>
    <n v="0.39"/>
    <s v="Strategy"/>
    <n v="84"/>
    <n v="29290"/>
    <n v="1"/>
    <s v="High"/>
    <s v="Medium Risk"/>
  </r>
  <r>
    <x v="2"/>
    <s v="USA"/>
    <s v="Entry"/>
    <s v="Master"/>
    <n v="2032"/>
    <n v="22741.39"/>
    <n v="0.72"/>
    <s v="SQL"/>
    <n v="85"/>
    <n v="8975"/>
    <n v="0"/>
    <s v="High"/>
    <s v="High Risk"/>
  </r>
  <r>
    <x v="2"/>
    <s v="Canada"/>
    <s v="Mid"/>
    <s v="Bachelor"/>
    <n v="2025"/>
    <n v="18659.09"/>
    <n v="0.65"/>
    <s v="SQL"/>
    <n v="63"/>
    <n v="5870"/>
    <n v="0"/>
    <s v="Medium"/>
    <s v="High Risk"/>
  </r>
  <r>
    <x v="4"/>
    <s v="India"/>
    <s v="Mid"/>
    <s v="PhD"/>
    <n v="2032"/>
    <n v="13810.8"/>
    <n v="0.32"/>
    <s v="Security"/>
    <n v="78"/>
    <n v="29390"/>
    <n v="1"/>
    <s v="Medium"/>
    <s v="Medium Risk"/>
  </r>
  <r>
    <x v="3"/>
    <s v="India"/>
    <s v="Mid"/>
    <s v="Bachelor"/>
    <n v="2021"/>
    <n v="13077.51"/>
    <n v="0.26"/>
    <s v="Docker"/>
    <n v="92"/>
    <n v="21128"/>
    <n v="1"/>
    <s v="Medium"/>
    <s v="Low Risk"/>
  </r>
  <r>
    <x v="1"/>
    <s v="Australia"/>
    <s v="Mid"/>
    <s v="PhD"/>
    <n v="2018"/>
    <n v="25588.46"/>
    <n v="0.38"/>
    <s v="Java"/>
    <n v="69"/>
    <n v="1440"/>
    <n v="1"/>
    <s v="High"/>
    <s v="Medium Risk"/>
  </r>
  <r>
    <x v="2"/>
    <s v="USA"/>
    <s v="Senior"/>
    <s v="Master"/>
    <n v="2029"/>
    <n v="43353.88"/>
    <n v="0.69"/>
    <s v="SQL"/>
    <n v="95"/>
    <n v="6413"/>
    <n v="1"/>
    <s v="High"/>
    <s v="High Risk"/>
  </r>
  <r>
    <x v="2"/>
    <s v="Canada"/>
    <s v="Entry"/>
    <s v="PhD"/>
    <n v="2026"/>
    <n v="15418.48"/>
    <n v="0.66"/>
    <s v="SQL"/>
    <n v="80"/>
    <n v="20547"/>
    <n v="0"/>
    <s v="Medium"/>
    <s v="High Risk"/>
  </r>
  <r>
    <x v="9"/>
    <s v="Canada"/>
    <s v="Senior"/>
    <s v="Bachelor"/>
    <n v="2024"/>
    <n v="62320.53"/>
    <n v="0.39"/>
    <s v="Strategy"/>
    <n v="65"/>
    <n v="38544"/>
    <n v="2"/>
    <s v="High"/>
    <s v="Medium Risk"/>
  </r>
  <r>
    <x v="4"/>
    <s v="Canada"/>
    <s v="Entry"/>
    <s v="Bachelor"/>
    <n v="2029"/>
    <n v="20574.330000000002"/>
    <n v="0.28999999999999998"/>
    <s v="Security"/>
    <n v="62"/>
    <n v="12050"/>
    <n v="1"/>
    <s v="High"/>
    <s v="Low Risk"/>
  </r>
  <r>
    <x v="4"/>
    <s v="Canada"/>
    <s v="Entry"/>
    <s v="Master"/>
    <n v="2034"/>
    <n v="24256.33"/>
    <n v="0.34"/>
    <s v="Security"/>
    <n v="73"/>
    <n v="7337"/>
    <n v="1"/>
    <s v="High"/>
    <s v="Medium Risk"/>
  </r>
  <r>
    <x v="9"/>
    <s v="Canada"/>
    <s v="Senior"/>
    <s v="Master"/>
    <n v="2034"/>
    <n v="70598.559999999998"/>
    <n v="0.49"/>
    <s v="Strategy"/>
    <n v="85"/>
    <n v="26714"/>
    <n v="2"/>
    <s v="High"/>
    <s v="Medium Risk"/>
  </r>
  <r>
    <x v="9"/>
    <s v="UK"/>
    <s v="Senior"/>
    <s v="Master"/>
    <n v="2032"/>
    <n v="76971.45"/>
    <n v="0.47"/>
    <s v="Strategy"/>
    <n v="76"/>
    <n v="6922"/>
    <n v="2"/>
    <s v="High"/>
    <s v="Medium Risk"/>
  </r>
  <r>
    <x v="9"/>
    <s v="Canada"/>
    <s v="Senior"/>
    <s v="PhD"/>
    <n v="2029"/>
    <n v="66336.679999999993"/>
    <n v="0.44"/>
    <s v="Strategy"/>
    <n v="81"/>
    <n v="36560"/>
    <n v="2"/>
    <s v="High"/>
    <s v="Medium Risk"/>
  </r>
  <r>
    <x v="0"/>
    <s v="Canada"/>
    <s v="Mid"/>
    <s v="Bachelor"/>
    <n v="2032"/>
    <n v="38054.19"/>
    <n v="0.42"/>
    <s v="Python"/>
    <n v="74"/>
    <n v="19799"/>
    <n v="1"/>
    <s v="High"/>
    <s v="Medium Risk"/>
  </r>
  <r>
    <x v="5"/>
    <s v="Canada"/>
    <s v="Mid"/>
    <s v="PhD"/>
    <n v="2033"/>
    <n v="40788.76"/>
    <n v="0.43"/>
    <s v="AWS"/>
    <n v="80"/>
    <n v="10428"/>
    <n v="1"/>
    <s v="High"/>
    <s v="Medium Risk"/>
  </r>
  <r>
    <x v="1"/>
    <s v="India"/>
    <s v="Mid"/>
    <s v="PhD"/>
    <n v="2018"/>
    <n v="10532.65"/>
    <n v="0.38"/>
    <s v="Java"/>
    <n v="91"/>
    <n v="25310"/>
    <n v="1"/>
    <s v="Medium"/>
    <s v="Medium Risk"/>
  </r>
  <r>
    <x v="4"/>
    <s v="USA"/>
    <s v="Senior"/>
    <s v="Master"/>
    <n v="2033"/>
    <n v="74033.05"/>
    <n v="0.33"/>
    <s v="Security"/>
    <n v="68"/>
    <n v="7004"/>
    <n v="2"/>
    <s v="High"/>
    <s v="Medium Risk"/>
  </r>
  <r>
    <x v="9"/>
    <s v="India"/>
    <s v="Entry"/>
    <s v="Bachelor"/>
    <n v="2018"/>
    <n v="9031.42"/>
    <n v="0.33"/>
    <s v="Strategy"/>
    <n v="67"/>
    <n v="12755"/>
    <n v="1"/>
    <s v="Low"/>
    <s v="Medium Risk"/>
  </r>
  <r>
    <x v="8"/>
    <s v="India"/>
    <s v="Mid"/>
    <s v="Bachelor"/>
    <n v="2028"/>
    <n v="15182.82"/>
    <n v="0.28000000000000003"/>
    <s v="Python"/>
    <n v="69"/>
    <n v="4890"/>
    <n v="1"/>
    <s v="Medium"/>
    <s v="Low Risk"/>
  </r>
  <r>
    <x v="7"/>
    <s v="Canada"/>
    <s v="Senior"/>
    <s v="Bachelor"/>
    <n v="2028"/>
    <n v="70548.149999999994"/>
    <n v="0.18"/>
    <s v="Deep Learning"/>
    <n v="83"/>
    <n v="10191"/>
    <n v="2"/>
    <s v="High"/>
    <s v="Low Risk"/>
  </r>
  <r>
    <x v="9"/>
    <s v="Australia"/>
    <s v="Entry"/>
    <s v="PhD"/>
    <n v="2030"/>
    <n v="31532.39"/>
    <n v="0.45"/>
    <s v="Strategy"/>
    <n v="91"/>
    <n v="30175"/>
    <n v="1"/>
    <s v="High"/>
    <s v="Medium Risk"/>
  </r>
  <r>
    <x v="8"/>
    <s v="UK"/>
    <s v="Senior"/>
    <s v="Bachelor"/>
    <n v="2029"/>
    <n v="66870.12"/>
    <n v="0.28999999999999998"/>
    <s v="Python"/>
    <n v="93"/>
    <n v="18226"/>
    <n v="2"/>
    <s v="High"/>
    <s v="Low Risk"/>
  </r>
  <r>
    <x v="7"/>
    <s v="USA"/>
    <s v="Senior"/>
    <s v="Master"/>
    <n v="2020"/>
    <n v="73042.25"/>
    <n v="0.1"/>
    <s v="Deep Learning"/>
    <n v="82"/>
    <n v="2659"/>
    <n v="2"/>
    <s v="High"/>
    <s v="Low Risk"/>
  </r>
  <r>
    <x v="1"/>
    <s v="Germany"/>
    <s v="Senior"/>
    <s v="PhD"/>
    <n v="2022"/>
    <n v="41577.39"/>
    <n v="0.42"/>
    <s v="Java"/>
    <n v="77"/>
    <n v="17040"/>
    <n v="1"/>
    <s v="High"/>
    <s v="Medium Risk"/>
  </r>
  <r>
    <x v="3"/>
    <s v="Canada"/>
    <s v="Entry"/>
    <s v="Master"/>
    <n v="2034"/>
    <n v="31765.16"/>
    <n v="0.39"/>
    <s v="Docker"/>
    <n v="79"/>
    <n v="47540"/>
    <n v="2"/>
    <s v="High"/>
    <s v="Medium Risk"/>
  </r>
  <r>
    <x v="5"/>
    <s v="Australia"/>
    <s v="Entry"/>
    <s v="PhD"/>
    <n v="2019"/>
    <n v="22061.5"/>
    <n v="0.28999999999999998"/>
    <s v="AWS"/>
    <n v="63"/>
    <n v="4811"/>
    <n v="1"/>
    <s v="High"/>
    <s v="Low Risk"/>
  </r>
  <r>
    <x v="3"/>
    <s v="USA"/>
    <s v="Mid"/>
    <s v="Bachelor"/>
    <n v="2026"/>
    <n v="52061.1"/>
    <n v="0.31"/>
    <s v="Docker"/>
    <n v="61"/>
    <n v="47619"/>
    <n v="2"/>
    <s v="High"/>
    <s v="Medium Risk"/>
  </r>
  <r>
    <x v="7"/>
    <s v="Australia"/>
    <s v="Entry"/>
    <s v="Bachelor"/>
    <n v="2033"/>
    <n v="34676.32"/>
    <n v="0.23"/>
    <s v="Deep Learning"/>
    <n v="74"/>
    <n v="26507"/>
    <n v="2"/>
    <s v="High"/>
    <s v="Low Risk"/>
  </r>
  <r>
    <x v="9"/>
    <s v="UK"/>
    <s v="Mid"/>
    <s v="Bachelor"/>
    <n v="2032"/>
    <n v="49198.68"/>
    <n v="0.47"/>
    <s v="Strategy"/>
    <n v="94"/>
    <n v="8526"/>
    <n v="2"/>
    <s v="High"/>
    <s v="Medium Risk"/>
  </r>
  <r>
    <x v="8"/>
    <s v="UK"/>
    <s v="Senior"/>
    <s v="Master"/>
    <n v="2032"/>
    <n v="75315.97"/>
    <n v="0.32"/>
    <s v="Python"/>
    <n v="95"/>
    <n v="47281"/>
    <n v="2"/>
    <s v="High"/>
    <s v="Medium Risk"/>
  </r>
  <r>
    <x v="8"/>
    <s v="UK"/>
    <s v="Senior"/>
    <s v="Master"/>
    <n v="2017"/>
    <n v="51579.55"/>
    <n v="0.17"/>
    <s v="Python"/>
    <n v="97"/>
    <n v="48836"/>
    <n v="2"/>
    <s v="High"/>
    <s v="Low Risk"/>
  </r>
  <r>
    <x v="3"/>
    <s v="UK"/>
    <s v="Senior"/>
    <s v="Master"/>
    <n v="2026"/>
    <n v="56583.83"/>
    <n v="0.31"/>
    <s v="Docker"/>
    <n v="98"/>
    <n v="28140"/>
    <n v="2"/>
    <s v="High"/>
    <s v="Medium Risk"/>
  </r>
  <r>
    <x v="7"/>
    <s v="Australia"/>
    <s v="Entry"/>
    <s v="Bachelor"/>
    <n v="2015"/>
    <n v="23570.59"/>
    <n v="0.05"/>
    <s v="Deep Learning"/>
    <n v="75"/>
    <n v="26752"/>
    <n v="2"/>
    <s v="High"/>
    <s v="Low Risk"/>
  </r>
  <r>
    <x v="3"/>
    <s v="UK"/>
    <s v="Mid"/>
    <s v="Bachelor"/>
    <n v="2019"/>
    <n v="34049.879999999997"/>
    <n v="0.24"/>
    <s v="Docker"/>
    <n v="88"/>
    <n v="34953"/>
    <n v="2"/>
    <s v="High"/>
    <s v="Low Risk"/>
  </r>
  <r>
    <x v="1"/>
    <s v="Canada"/>
    <s v="Mid"/>
    <s v="PhD"/>
    <n v="2025"/>
    <n v="31393.23"/>
    <n v="0.45"/>
    <s v="Java"/>
    <n v="83"/>
    <n v="11662"/>
    <n v="1"/>
    <s v="High"/>
    <s v="Medium Risk"/>
  </r>
  <r>
    <x v="0"/>
    <s v="Germany"/>
    <s v="Entry"/>
    <s v="Master"/>
    <n v="2027"/>
    <n v="23480.93"/>
    <n v="0.37"/>
    <s v="Python"/>
    <n v="95"/>
    <n v="29582"/>
    <n v="1"/>
    <s v="High"/>
    <s v="Medium Risk"/>
  </r>
  <r>
    <x v="3"/>
    <s v="India"/>
    <s v="Entry"/>
    <s v="PhD"/>
    <n v="2024"/>
    <n v="9937.0400000000009"/>
    <n v="0.28999999999999998"/>
    <s v="Docker"/>
    <n v="97"/>
    <n v="43042"/>
    <n v="2"/>
    <s v="Low"/>
    <s v="Low Risk"/>
  </r>
  <r>
    <x v="3"/>
    <s v="Germany"/>
    <s v="Senior"/>
    <s v="Bachelor"/>
    <n v="2015"/>
    <n v="42154.75"/>
    <n v="0.2"/>
    <s v="Docker"/>
    <n v="93"/>
    <n v="41247"/>
    <n v="2"/>
    <s v="High"/>
    <s v="Low Risk"/>
  </r>
  <r>
    <x v="8"/>
    <s v="UK"/>
    <s v="Entry"/>
    <s v="Bachelor"/>
    <n v="2015"/>
    <n v="22422.35"/>
    <n v="0.15"/>
    <s v="Python"/>
    <n v="86"/>
    <n v="38830"/>
    <n v="2"/>
    <s v="High"/>
    <s v="Low Risk"/>
  </r>
  <r>
    <x v="3"/>
    <s v="UK"/>
    <s v="Senior"/>
    <s v="Master"/>
    <n v="2027"/>
    <n v="58707.61"/>
    <n v="0.32"/>
    <s v="Docker"/>
    <n v="74"/>
    <n v="22649"/>
    <n v="2"/>
    <s v="High"/>
    <s v="Medium Risk"/>
  </r>
  <r>
    <x v="0"/>
    <s v="USA"/>
    <s v="Entry"/>
    <s v="Master"/>
    <n v="2031"/>
    <n v="36986.519999999997"/>
    <n v="0.41"/>
    <s v="Python"/>
    <n v="98"/>
    <n v="35136"/>
    <n v="2"/>
    <s v="High"/>
    <s v="Medium Risk"/>
  </r>
  <r>
    <x v="1"/>
    <s v="USA"/>
    <s v="Entry"/>
    <s v="PhD"/>
    <n v="2021"/>
    <n v="25120.05"/>
    <n v="0.41"/>
    <s v="Java"/>
    <n v="69"/>
    <n v="30665"/>
    <n v="1"/>
    <s v="High"/>
    <s v="Medium Risk"/>
  </r>
  <r>
    <x v="9"/>
    <s v="Germany"/>
    <s v="Entry"/>
    <s v="Bachelor"/>
    <n v="2017"/>
    <n v="20349.12"/>
    <n v="0.32"/>
    <s v="Strategy"/>
    <n v="88"/>
    <n v="12877"/>
    <n v="1"/>
    <s v="High"/>
    <s v="Medium Risk"/>
  </r>
  <r>
    <x v="7"/>
    <s v="Canada"/>
    <s v="Entry"/>
    <s v="PhD"/>
    <n v="2035"/>
    <n v="34223.61"/>
    <n v="0.25"/>
    <s v="Deep Learning"/>
    <n v="68"/>
    <n v="42150"/>
    <n v="2"/>
    <s v="High"/>
    <s v="Low Risk"/>
  </r>
  <r>
    <x v="4"/>
    <s v="USA"/>
    <s v="Mid"/>
    <s v="PhD"/>
    <n v="2034"/>
    <n v="46754.75"/>
    <n v="0.34"/>
    <s v="Security"/>
    <n v="73"/>
    <n v="8240"/>
    <n v="1"/>
    <s v="High"/>
    <s v="Medium Risk"/>
  </r>
  <r>
    <x v="0"/>
    <s v="Australia"/>
    <s v="Mid"/>
    <s v="Bachelor"/>
    <n v="2029"/>
    <n v="34634.879999999997"/>
    <n v="0.39"/>
    <s v="Python"/>
    <n v="99"/>
    <n v="1565"/>
    <n v="1"/>
    <s v="High"/>
    <s v="Medium Risk"/>
  </r>
  <r>
    <x v="7"/>
    <s v="India"/>
    <s v="Senior"/>
    <s v="PhD"/>
    <n v="2021"/>
    <n v="23912.15"/>
    <n v="0.11"/>
    <s v="Deep Learning"/>
    <n v="99"/>
    <n v="12103"/>
    <n v="2"/>
    <s v="High"/>
    <s v="Low Risk"/>
  </r>
  <r>
    <x v="9"/>
    <s v="UK"/>
    <s v="Senior"/>
    <s v="Master"/>
    <n v="2035"/>
    <n v="81893.55"/>
    <n v="0.5"/>
    <s v="Strategy"/>
    <n v="93"/>
    <n v="28597"/>
    <n v="2"/>
    <s v="High"/>
    <s v="Medium Risk"/>
  </r>
  <r>
    <x v="8"/>
    <s v="USA"/>
    <s v="Senior"/>
    <s v="Master"/>
    <n v="2022"/>
    <n v="77329.23"/>
    <n v="0.22"/>
    <s v="Python"/>
    <n v="78"/>
    <n v="9701"/>
    <n v="2"/>
    <s v="High"/>
    <s v="Low Risk"/>
  </r>
  <r>
    <x v="4"/>
    <s v="Germany"/>
    <s v="Entry"/>
    <s v="Master"/>
    <n v="2029"/>
    <n v="22026.18"/>
    <n v="0.28999999999999998"/>
    <s v="Security"/>
    <n v="85"/>
    <n v="8248"/>
    <n v="1"/>
    <s v="High"/>
    <s v="Low Risk"/>
  </r>
  <r>
    <x v="6"/>
    <s v="Canada"/>
    <s v="Mid"/>
    <s v="Master"/>
    <n v="2020"/>
    <n v="20204.740000000002"/>
    <n v="0.7"/>
    <s v="Excel"/>
    <n v="78"/>
    <n v="26370"/>
    <n v="0"/>
    <s v="High"/>
    <s v="High Risk"/>
  </r>
  <r>
    <x v="2"/>
    <s v="Australia"/>
    <s v="Mid"/>
    <s v="Bachelor"/>
    <n v="2027"/>
    <n v="24052.62"/>
    <n v="0.67"/>
    <s v="SQL"/>
    <n v="78"/>
    <n v="1434"/>
    <n v="0"/>
    <s v="High"/>
    <s v="High Risk"/>
  </r>
  <r>
    <x v="7"/>
    <s v="Australia"/>
    <s v="Entry"/>
    <s v="PhD"/>
    <n v="2019"/>
    <n v="26155.33"/>
    <n v="0.09"/>
    <s v="Deep Learning"/>
    <n v="64"/>
    <n v="39493"/>
    <n v="2"/>
    <s v="High"/>
    <s v="Low Risk"/>
  </r>
  <r>
    <x v="5"/>
    <s v="USA"/>
    <s v="Senior"/>
    <s v="Bachelor"/>
    <n v="2030"/>
    <n v="85521.54"/>
    <n v="0.4"/>
    <s v="AWS"/>
    <n v="67"/>
    <n v="40593"/>
    <n v="2"/>
    <s v="High"/>
    <s v="Medium Risk"/>
  </r>
  <r>
    <x v="6"/>
    <s v="UK"/>
    <s v="Entry"/>
    <s v="Bachelor"/>
    <n v="2033"/>
    <n v="22458.03"/>
    <n v="0.83"/>
    <s v="Excel"/>
    <n v="72"/>
    <n v="36481"/>
    <n v="0"/>
    <s v="High"/>
    <s v="High Risk"/>
  </r>
  <r>
    <x v="9"/>
    <s v="USA"/>
    <s v="Mid"/>
    <s v="Bachelor"/>
    <n v="2027"/>
    <n v="50811.49"/>
    <n v="0.42"/>
    <s v="Strategy"/>
    <n v="79"/>
    <n v="11596"/>
    <n v="1"/>
    <s v="High"/>
    <s v="Medium Risk"/>
  </r>
  <r>
    <x v="3"/>
    <s v="Australia"/>
    <s v="Senior"/>
    <s v="Master"/>
    <n v="2017"/>
    <n v="46978.09"/>
    <n v="0.22"/>
    <s v="Docker"/>
    <n v="86"/>
    <n v="48950"/>
    <n v="2"/>
    <s v="High"/>
    <s v="Low Risk"/>
  </r>
  <r>
    <x v="1"/>
    <s v="India"/>
    <s v="Entry"/>
    <s v="Master"/>
    <n v="2022"/>
    <n v="7637.46"/>
    <n v="0.42"/>
    <s v="Java"/>
    <n v="93"/>
    <n v="36989"/>
    <n v="1"/>
    <s v="Low"/>
    <s v="Medium Risk"/>
  </r>
  <r>
    <x v="0"/>
    <s v="India"/>
    <s v="Mid"/>
    <s v="Master"/>
    <n v="2020"/>
    <n v="11035.5"/>
    <n v="0.3"/>
    <s v="Python"/>
    <n v="63"/>
    <n v="46810"/>
    <n v="1"/>
    <s v="Medium"/>
    <s v="Medium Risk"/>
  </r>
  <r>
    <x v="1"/>
    <s v="Germany"/>
    <s v="Mid"/>
    <s v="Bachelor"/>
    <n v="2029"/>
    <n v="29176.29"/>
    <n v="0.49"/>
    <s v="Java"/>
    <n v="82"/>
    <n v="32086"/>
    <n v="1"/>
    <s v="High"/>
    <s v="Medium Risk"/>
  </r>
  <r>
    <x v="3"/>
    <s v="USA"/>
    <s v="Mid"/>
    <s v="Bachelor"/>
    <n v="2021"/>
    <n v="45934.81"/>
    <n v="0.26"/>
    <s v="Docker"/>
    <n v="83"/>
    <n v="16828"/>
    <n v="2"/>
    <s v="High"/>
    <s v="Low Risk"/>
  </r>
  <r>
    <x v="8"/>
    <s v="Australia"/>
    <s v="Entry"/>
    <s v="Bachelor"/>
    <n v="2034"/>
    <n v="35272.879999999997"/>
    <n v="0.34"/>
    <s v="Python"/>
    <n v="75"/>
    <n v="19615"/>
    <n v="1"/>
    <s v="High"/>
    <s v="Medium Risk"/>
  </r>
  <r>
    <x v="8"/>
    <s v="USA"/>
    <s v="Mid"/>
    <s v="Bachelor"/>
    <n v="2022"/>
    <n v="48311.040000000001"/>
    <n v="0.22"/>
    <s v="Python"/>
    <n v="84"/>
    <n v="13464"/>
    <n v="2"/>
    <s v="High"/>
    <s v="Low Risk"/>
  </r>
  <r>
    <x v="7"/>
    <s v="India"/>
    <s v="Senior"/>
    <s v="PhD"/>
    <n v="2025"/>
    <n v="24472.78"/>
    <n v="0.15"/>
    <s v="Deep Learning"/>
    <n v="68"/>
    <n v="5942"/>
    <n v="1"/>
    <s v="High"/>
    <s v="Low Risk"/>
  </r>
  <r>
    <x v="8"/>
    <s v="UK"/>
    <s v="Mid"/>
    <s v="PhD"/>
    <n v="2033"/>
    <n v="53264.72"/>
    <n v="0.33"/>
    <s v="Python"/>
    <n v="60"/>
    <n v="6700"/>
    <n v="1"/>
    <s v="High"/>
    <s v="Medium Risk"/>
  </r>
  <r>
    <x v="5"/>
    <s v="UK"/>
    <s v="Entry"/>
    <s v="Bachelor"/>
    <n v="2021"/>
    <n v="26052.799999999999"/>
    <n v="0.31"/>
    <s v="AWS"/>
    <n v="65"/>
    <n v="20355"/>
    <n v="1"/>
    <s v="High"/>
    <s v="Medium Risk"/>
  </r>
  <r>
    <x v="6"/>
    <s v="USA"/>
    <s v="Senior"/>
    <s v="PhD"/>
    <n v="2024"/>
    <n v="44095.3"/>
    <n v="0.74"/>
    <s v="Excel"/>
    <n v="87"/>
    <n v="44815"/>
    <n v="1"/>
    <s v="High"/>
    <s v="High Risk"/>
  </r>
  <r>
    <x v="4"/>
    <s v="Germany"/>
    <s v="Senior"/>
    <s v="Bachelor"/>
    <n v="2020"/>
    <n v="37382.910000000003"/>
    <n v="0.2"/>
    <s v="Security"/>
    <n v="86"/>
    <n v="40461"/>
    <n v="2"/>
    <s v="High"/>
    <s v="Low Risk"/>
  </r>
  <r>
    <x v="9"/>
    <s v="Germany"/>
    <s v="Entry"/>
    <s v="Bachelor"/>
    <n v="2027"/>
    <n v="25123.55"/>
    <n v="0.42"/>
    <s v="Strategy"/>
    <n v="80"/>
    <n v="40377"/>
    <n v="1"/>
    <s v="High"/>
    <s v="Medium Risk"/>
  </r>
  <r>
    <x v="4"/>
    <s v="Canada"/>
    <s v="Entry"/>
    <s v="Bachelor"/>
    <n v="2028"/>
    <n v="23071.99"/>
    <n v="0.28000000000000003"/>
    <s v="Security"/>
    <n v="71"/>
    <n v="25154"/>
    <n v="1"/>
    <s v="High"/>
    <s v="Low Risk"/>
  </r>
  <r>
    <x v="4"/>
    <s v="Germany"/>
    <s v="Entry"/>
    <s v="Bachelor"/>
    <n v="2029"/>
    <n v="22778.98"/>
    <n v="0.28999999999999998"/>
    <s v="Security"/>
    <n v="80"/>
    <n v="28685"/>
    <n v="1"/>
    <s v="High"/>
    <s v="Low Risk"/>
  </r>
  <r>
    <x v="1"/>
    <s v="Australia"/>
    <s v="Mid"/>
    <s v="Bachelor"/>
    <n v="2027"/>
    <n v="34689.800000000003"/>
    <n v="0.47"/>
    <s v="Java"/>
    <n v="97"/>
    <n v="47439"/>
    <n v="2"/>
    <s v="High"/>
    <s v="Medium Risk"/>
  </r>
  <r>
    <x v="6"/>
    <s v="Canada"/>
    <s v="Entry"/>
    <s v="Bachelor"/>
    <n v="2029"/>
    <n v="19730.23"/>
    <n v="0.79"/>
    <s v="Excel"/>
    <n v="88"/>
    <n v="41047"/>
    <n v="1"/>
    <s v="Medium"/>
    <s v="High Risk"/>
  </r>
  <r>
    <x v="6"/>
    <s v="Australia"/>
    <s v="Senior"/>
    <s v="Bachelor"/>
    <n v="2020"/>
    <n v="34530.660000000003"/>
    <n v="0.7"/>
    <s v="Excel"/>
    <n v="80"/>
    <n v="24696"/>
    <n v="1"/>
    <s v="High"/>
    <s v="High Risk"/>
  </r>
  <r>
    <x v="0"/>
    <s v="USA"/>
    <s v="Entry"/>
    <s v="PhD"/>
    <n v="2017"/>
    <n v="23389.49"/>
    <n v="0.27"/>
    <s v="Python"/>
    <n v="77"/>
    <n v="7584"/>
    <n v="1"/>
    <s v="High"/>
    <s v="Low Risk"/>
  </r>
  <r>
    <x v="6"/>
    <s v="Canada"/>
    <s v="Senior"/>
    <s v="Bachelor"/>
    <n v="2018"/>
    <n v="30305.26"/>
    <n v="0.68"/>
    <s v="Excel"/>
    <n v="97"/>
    <n v="8370"/>
    <n v="1"/>
    <s v="High"/>
    <s v="High Risk"/>
  </r>
  <r>
    <x v="1"/>
    <s v="Germany"/>
    <s v="Senior"/>
    <s v="Master"/>
    <n v="2020"/>
    <n v="35446.76"/>
    <n v="0.4"/>
    <s v="Java"/>
    <n v="79"/>
    <n v="40624"/>
    <n v="2"/>
    <s v="High"/>
    <s v="Medium Risk"/>
  </r>
  <r>
    <x v="9"/>
    <s v="Canada"/>
    <s v="Mid"/>
    <s v="PhD"/>
    <n v="2030"/>
    <n v="46869.99"/>
    <n v="0.45"/>
    <s v="Strategy"/>
    <n v="62"/>
    <n v="14566"/>
    <n v="1"/>
    <s v="High"/>
    <s v="Medium Risk"/>
  </r>
  <r>
    <x v="9"/>
    <s v="UK"/>
    <s v="Entry"/>
    <s v="Master"/>
    <n v="2022"/>
    <n v="29744.77"/>
    <n v="0.37"/>
    <s v="Strategy"/>
    <n v="82"/>
    <n v="29552"/>
    <n v="1"/>
    <s v="High"/>
    <s v="Medium Risk"/>
  </r>
  <r>
    <x v="3"/>
    <s v="India"/>
    <s v="Entry"/>
    <s v="PhD"/>
    <n v="2020"/>
    <n v="8108.49"/>
    <n v="0.25"/>
    <s v="Docker"/>
    <n v="78"/>
    <n v="23333"/>
    <n v="1"/>
    <s v="Low"/>
    <s v="Low Risk"/>
  </r>
  <r>
    <x v="3"/>
    <s v="Australia"/>
    <s v="Mid"/>
    <s v="Master"/>
    <n v="2015"/>
    <n v="26236.75"/>
    <n v="0.2"/>
    <s v="Docker"/>
    <n v="86"/>
    <n v="10638"/>
    <n v="2"/>
    <s v="High"/>
    <s v="Low Risk"/>
  </r>
  <r>
    <x v="5"/>
    <s v="India"/>
    <s v="Senior"/>
    <s v="Master"/>
    <n v="2015"/>
    <n v="15091.07"/>
    <n v="0.25"/>
    <s v="AWS"/>
    <n v="86"/>
    <n v="32661"/>
    <n v="1"/>
    <s v="Medium"/>
    <s v="Low Risk"/>
  </r>
  <r>
    <x v="6"/>
    <s v="Australia"/>
    <s v="Senior"/>
    <s v="PhD"/>
    <n v="2035"/>
    <n v="48610.42"/>
    <n v="0.85"/>
    <s v="Excel"/>
    <n v="87"/>
    <n v="26822"/>
    <n v="1"/>
    <s v="High"/>
    <s v="High Risk"/>
  </r>
  <r>
    <x v="7"/>
    <s v="UK"/>
    <s v="Senior"/>
    <s v="Bachelor"/>
    <n v="2029"/>
    <n v="84840.13"/>
    <n v="0.19"/>
    <s v="Deep Learning"/>
    <n v="79"/>
    <n v="37025"/>
    <n v="2"/>
    <s v="High"/>
    <s v="Low Risk"/>
  </r>
  <r>
    <x v="6"/>
    <s v="Australia"/>
    <s v="Entry"/>
    <s v="Master"/>
    <n v="2030"/>
    <n v="20875.28"/>
    <n v="0.8"/>
    <s v="Excel"/>
    <n v="81"/>
    <n v="44436"/>
    <n v="0"/>
    <s v="High"/>
    <s v="High Risk"/>
  </r>
  <r>
    <x v="1"/>
    <s v="UK"/>
    <s v="Senior"/>
    <s v="Bachelor"/>
    <n v="2015"/>
    <n v="41559.040000000001"/>
    <n v="0.35"/>
    <s v="Java"/>
    <n v="68"/>
    <n v="28326"/>
    <n v="1"/>
    <s v="High"/>
    <s v="Medium Risk"/>
  </r>
  <r>
    <x v="5"/>
    <s v="USA"/>
    <s v="Mid"/>
    <s v="PhD"/>
    <n v="2019"/>
    <n v="42551.43"/>
    <n v="0.28999999999999998"/>
    <s v="AWS"/>
    <n v="81"/>
    <n v="19975"/>
    <n v="2"/>
    <s v="High"/>
    <s v="Low Risk"/>
  </r>
  <r>
    <x v="0"/>
    <s v="Australia"/>
    <s v="Entry"/>
    <s v="Bachelor"/>
    <n v="2022"/>
    <n v="23463.63"/>
    <n v="0.32"/>
    <s v="Python"/>
    <n v="73"/>
    <n v="7437"/>
    <n v="1"/>
    <s v="High"/>
    <s v="Medium Risk"/>
  </r>
  <r>
    <x v="5"/>
    <s v="Germany"/>
    <s v="Senior"/>
    <s v="Bachelor"/>
    <n v="2017"/>
    <n v="41031.47"/>
    <n v="0.27"/>
    <s v="AWS"/>
    <n v="95"/>
    <n v="31484"/>
    <n v="2"/>
    <s v="High"/>
    <s v="Low Risk"/>
  </r>
  <r>
    <x v="7"/>
    <s v="Australia"/>
    <s v="Senior"/>
    <s v="Master"/>
    <n v="2015"/>
    <n v="50244.37"/>
    <n v="0.05"/>
    <s v="Deep Learning"/>
    <n v="87"/>
    <n v="26835"/>
    <n v="2"/>
    <s v="High"/>
    <s v="Low Risk"/>
  </r>
  <r>
    <x v="5"/>
    <s v="Canada"/>
    <s v="Mid"/>
    <s v="Bachelor"/>
    <n v="2023"/>
    <n v="32821.019999999997"/>
    <n v="0.33"/>
    <s v="AWS"/>
    <n v="79"/>
    <n v="12424"/>
    <n v="1"/>
    <s v="High"/>
    <s v="Medium Risk"/>
  </r>
  <r>
    <x v="7"/>
    <s v="Canada"/>
    <s v="Entry"/>
    <s v="PhD"/>
    <n v="2017"/>
    <n v="24471.91"/>
    <n v="7.0000000000000007E-2"/>
    <s v="Deep Learning"/>
    <n v="67"/>
    <n v="27568"/>
    <n v="2"/>
    <s v="High"/>
    <s v="Low Risk"/>
  </r>
  <r>
    <x v="3"/>
    <s v="Australia"/>
    <s v="Entry"/>
    <s v="Bachelor"/>
    <n v="2033"/>
    <n v="27565.439999999999"/>
    <n v="0.38"/>
    <s v="Docker"/>
    <n v="96"/>
    <n v="24465"/>
    <n v="1"/>
    <s v="High"/>
    <s v="Medium Risk"/>
  </r>
  <r>
    <x v="8"/>
    <s v="Germany"/>
    <s v="Senior"/>
    <s v="Master"/>
    <n v="2029"/>
    <n v="59568.17"/>
    <n v="0.28999999999999998"/>
    <s v="Python"/>
    <n v="97"/>
    <n v="22346"/>
    <n v="2"/>
    <s v="High"/>
    <s v="Low Risk"/>
  </r>
  <r>
    <x v="9"/>
    <s v="USA"/>
    <s v="Senior"/>
    <s v="PhD"/>
    <n v="2032"/>
    <n v="96685.01"/>
    <n v="0.47"/>
    <s v="Strategy"/>
    <n v="98"/>
    <n v="4549"/>
    <n v="2"/>
    <s v="High"/>
    <s v="Medium Risk"/>
  </r>
  <r>
    <x v="4"/>
    <s v="India"/>
    <s v="Mid"/>
    <s v="PhD"/>
    <n v="2034"/>
    <n v="14083.69"/>
    <n v="0.34"/>
    <s v="Security"/>
    <n v="96"/>
    <n v="43402"/>
    <n v="1"/>
    <s v="Medium"/>
    <s v="Medium Risk"/>
  </r>
  <r>
    <x v="3"/>
    <s v="Germany"/>
    <s v="Senior"/>
    <s v="Bachelor"/>
    <n v="2020"/>
    <n v="46545.66"/>
    <n v="0.25"/>
    <s v="Docker"/>
    <n v="68"/>
    <n v="13165"/>
    <n v="2"/>
    <s v="High"/>
    <s v="Low Risk"/>
  </r>
  <r>
    <x v="8"/>
    <s v="USA"/>
    <s v="Mid"/>
    <s v="Bachelor"/>
    <n v="2034"/>
    <n v="59581.72"/>
    <n v="0.34"/>
    <s v="Python"/>
    <n v="81"/>
    <n v="45763"/>
    <n v="2"/>
    <s v="High"/>
    <s v="Medium Risk"/>
  </r>
  <r>
    <x v="1"/>
    <s v="Australia"/>
    <s v="Senior"/>
    <s v="Master"/>
    <n v="2034"/>
    <n v="53608.33"/>
    <n v="0.54"/>
    <s v="Java"/>
    <n v="95"/>
    <n v="8425"/>
    <n v="2"/>
    <s v="High"/>
    <s v="Medium Risk"/>
  </r>
  <r>
    <x v="4"/>
    <s v="Canada"/>
    <s v="Mid"/>
    <s v="PhD"/>
    <n v="2019"/>
    <n v="22557.51"/>
    <n v="0.19"/>
    <s v="Security"/>
    <n v="67"/>
    <n v="23444"/>
    <n v="1"/>
    <s v="High"/>
    <s v="Low Risk"/>
  </r>
  <r>
    <x v="4"/>
    <s v="Canada"/>
    <s v="Mid"/>
    <s v="PhD"/>
    <n v="2034"/>
    <n v="32688.959999999999"/>
    <n v="0.34"/>
    <s v="Security"/>
    <n v="68"/>
    <n v="15205"/>
    <n v="1"/>
    <s v="High"/>
    <s v="Medium Risk"/>
  </r>
  <r>
    <x v="3"/>
    <s v="Canada"/>
    <s v="Senior"/>
    <s v="Bachelor"/>
    <n v="2035"/>
    <n v="63364.93"/>
    <n v="0.4"/>
    <s v="Docker"/>
    <n v="74"/>
    <n v="4681"/>
    <n v="2"/>
    <s v="High"/>
    <s v="Medium Risk"/>
  </r>
  <r>
    <x v="0"/>
    <s v="Germany"/>
    <s v="Mid"/>
    <s v="Master"/>
    <n v="2035"/>
    <n v="39338.78"/>
    <n v="0.45"/>
    <s v="Python"/>
    <n v="90"/>
    <n v="8501"/>
    <n v="1"/>
    <s v="High"/>
    <s v="Medium Risk"/>
  </r>
  <r>
    <x v="3"/>
    <s v="Canada"/>
    <s v="Mid"/>
    <s v="Bachelor"/>
    <n v="2035"/>
    <n v="39523.15"/>
    <n v="0.4"/>
    <s v="Docker"/>
    <n v="73"/>
    <n v="41758"/>
    <n v="2"/>
    <s v="High"/>
    <s v="Medium Risk"/>
  </r>
  <r>
    <x v="6"/>
    <s v="USA"/>
    <s v="Mid"/>
    <s v="Bachelor"/>
    <n v="2022"/>
    <n v="29861.73"/>
    <n v="0.72"/>
    <s v="Excel"/>
    <n v="78"/>
    <n v="18754"/>
    <n v="1"/>
    <s v="High"/>
    <s v="High Risk"/>
  </r>
  <r>
    <x v="3"/>
    <s v="UK"/>
    <s v="Mid"/>
    <s v="Master"/>
    <n v="2030"/>
    <n v="46300.25"/>
    <n v="0.35"/>
    <s v="Docker"/>
    <n v="96"/>
    <n v="33362"/>
    <n v="2"/>
    <s v="High"/>
    <s v="Medium Risk"/>
  </r>
  <r>
    <x v="1"/>
    <s v="Canada"/>
    <s v="Senior"/>
    <s v="Bachelor"/>
    <n v="2015"/>
    <n v="37213.08"/>
    <n v="0.35"/>
    <s v="Java"/>
    <n v="83"/>
    <n v="30723"/>
    <n v="2"/>
    <s v="High"/>
    <s v="Medium Risk"/>
  </r>
  <r>
    <x v="9"/>
    <s v="UK"/>
    <s v="Mid"/>
    <s v="Master"/>
    <n v="2017"/>
    <n v="36687.1"/>
    <n v="0.32"/>
    <s v="Strategy"/>
    <n v="77"/>
    <n v="6538"/>
    <n v="1"/>
    <s v="High"/>
    <s v="Medium Risk"/>
  </r>
  <r>
    <x v="9"/>
    <s v="USA"/>
    <s v="Senior"/>
    <s v="PhD"/>
    <n v="2029"/>
    <n v="83291.53"/>
    <n v="0.44"/>
    <s v="Strategy"/>
    <n v="98"/>
    <n v="49217"/>
    <n v="2"/>
    <s v="High"/>
    <s v="Medium Risk"/>
  </r>
  <r>
    <x v="6"/>
    <s v="Canada"/>
    <s v="Senior"/>
    <s v="Master"/>
    <n v="2027"/>
    <n v="37980.239999999998"/>
    <n v="0.77"/>
    <s v="Excel"/>
    <n v="75"/>
    <n v="16059"/>
    <n v="1"/>
    <s v="High"/>
    <s v="High Risk"/>
  </r>
  <r>
    <x v="3"/>
    <s v="India"/>
    <s v="Senior"/>
    <s v="PhD"/>
    <n v="2028"/>
    <n v="23916.639999999999"/>
    <n v="0.33"/>
    <s v="Docker"/>
    <n v="76"/>
    <n v="40423"/>
    <n v="1"/>
    <s v="High"/>
    <s v="Medium Risk"/>
  </r>
  <r>
    <x v="3"/>
    <s v="UK"/>
    <s v="Senior"/>
    <s v="Bachelor"/>
    <n v="2019"/>
    <n v="51509.42"/>
    <n v="0.24"/>
    <s v="Docker"/>
    <n v="71"/>
    <n v="46823"/>
    <n v="2"/>
    <s v="High"/>
    <s v="Low Risk"/>
  </r>
  <r>
    <x v="5"/>
    <s v="Canada"/>
    <s v="Senior"/>
    <s v="Bachelor"/>
    <n v="2030"/>
    <n v="61025.07"/>
    <n v="0.4"/>
    <s v="AWS"/>
    <n v="75"/>
    <n v="39596"/>
    <n v="2"/>
    <s v="High"/>
    <s v="Medium Risk"/>
  </r>
  <r>
    <x v="2"/>
    <s v="Australia"/>
    <s v="Senior"/>
    <s v="Master"/>
    <n v="2031"/>
    <n v="37276.639999999999"/>
    <n v="0.71"/>
    <s v="SQL"/>
    <n v="87"/>
    <n v="25680"/>
    <n v="1"/>
    <s v="High"/>
    <s v="High Risk"/>
  </r>
  <r>
    <x v="2"/>
    <s v="UK"/>
    <s v="Senior"/>
    <s v="Bachelor"/>
    <n v="2035"/>
    <n v="43804.47"/>
    <n v="0.75"/>
    <s v="SQL"/>
    <n v="90"/>
    <n v="12432"/>
    <n v="1"/>
    <s v="High"/>
    <s v="High Risk"/>
  </r>
  <r>
    <x v="1"/>
    <s v="Germany"/>
    <s v="Entry"/>
    <s v="PhD"/>
    <n v="2023"/>
    <n v="20563.599999999999"/>
    <n v="0.43"/>
    <s v="Java"/>
    <n v="60"/>
    <n v="3268"/>
    <n v="0"/>
    <s v="High"/>
    <s v="Medium Risk"/>
  </r>
  <r>
    <x v="2"/>
    <s v="Australia"/>
    <s v="Mid"/>
    <s v="Master"/>
    <n v="2027"/>
    <n v="21966.15"/>
    <n v="0.67"/>
    <s v="SQL"/>
    <n v="75"/>
    <n v="26465"/>
    <n v="0"/>
    <s v="High"/>
    <s v="High Risk"/>
  </r>
  <r>
    <x v="9"/>
    <s v="Germany"/>
    <s v="Senior"/>
    <s v="Master"/>
    <n v="2033"/>
    <n v="62619.79"/>
    <n v="0.48"/>
    <s v="Strategy"/>
    <n v="77"/>
    <n v="9981"/>
    <n v="2"/>
    <s v="High"/>
    <s v="Medium Risk"/>
  </r>
  <r>
    <x v="2"/>
    <s v="USA"/>
    <s v="Senior"/>
    <s v="Bachelor"/>
    <n v="2020"/>
    <n v="39061.08"/>
    <n v="0.6"/>
    <s v="SQL"/>
    <n v="78"/>
    <n v="25408"/>
    <n v="1"/>
    <s v="High"/>
    <s v="High Risk"/>
  </r>
  <r>
    <x v="4"/>
    <s v="Canada"/>
    <s v="Entry"/>
    <s v="PhD"/>
    <n v="2025"/>
    <n v="22092.29"/>
    <n v="0.25"/>
    <s v="Security"/>
    <n v="64"/>
    <n v="18402"/>
    <n v="1"/>
    <s v="High"/>
    <s v="Low Risk"/>
  </r>
  <r>
    <x v="5"/>
    <s v="Germany"/>
    <s v="Mid"/>
    <s v="Bachelor"/>
    <n v="2031"/>
    <n v="44254.64"/>
    <n v="0.41"/>
    <s v="AWS"/>
    <n v="69"/>
    <n v="22230"/>
    <n v="1"/>
    <s v="High"/>
    <s v="Medium Risk"/>
  </r>
  <r>
    <x v="7"/>
    <s v="UK"/>
    <s v="Senior"/>
    <s v="Master"/>
    <n v="2021"/>
    <n v="69514.58"/>
    <n v="0.11"/>
    <s v="Deep Learning"/>
    <n v="96"/>
    <n v="36950"/>
    <n v="2"/>
    <s v="High"/>
    <s v="Low Risk"/>
  </r>
  <r>
    <x v="8"/>
    <s v="Germany"/>
    <s v="Senior"/>
    <s v="Master"/>
    <n v="2020"/>
    <n v="56247.68"/>
    <n v="0.2"/>
    <s v="Python"/>
    <n v="74"/>
    <n v="5329"/>
    <n v="2"/>
    <s v="High"/>
    <s v="Low Risk"/>
  </r>
  <r>
    <x v="1"/>
    <s v="Australia"/>
    <s v="Entry"/>
    <s v="PhD"/>
    <n v="2032"/>
    <n v="24527.46"/>
    <n v="0.52"/>
    <s v="Java"/>
    <n v="85"/>
    <n v="38869"/>
    <n v="1"/>
    <s v="High"/>
    <s v="Medium Risk"/>
  </r>
  <r>
    <x v="9"/>
    <s v="Germany"/>
    <s v="Mid"/>
    <s v="Bachelor"/>
    <n v="2021"/>
    <n v="33724.879999999997"/>
    <n v="0.36"/>
    <s v="Strategy"/>
    <n v="69"/>
    <n v="19448"/>
    <n v="1"/>
    <s v="High"/>
    <s v="Medium Risk"/>
  </r>
  <r>
    <x v="3"/>
    <s v="Canada"/>
    <s v="Entry"/>
    <s v="Master"/>
    <n v="2027"/>
    <n v="27975.46"/>
    <n v="0.32"/>
    <s v="Docker"/>
    <n v="61"/>
    <n v="25175"/>
    <n v="1"/>
    <s v="High"/>
    <s v="Medium Risk"/>
  </r>
  <r>
    <x v="8"/>
    <s v="Germany"/>
    <s v="Entry"/>
    <s v="PhD"/>
    <n v="2025"/>
    <n v="27785.63"/>
    <n v="0.25"/>
    <s v="Python"/>
    <n v="68"/>
    <n v="2711"/>
    <n v="1"/>
    <s v="High"/>
    <s v="Low Risk"/>
  </r>
  <r>
    <x v="8"/>
    <s v="Canada"/>
    <s v="Mid"/>
    <s v="PhD"/>
    <n v="2030"/>
    <n v="43059.79"/>
    <n v="0.3"/>
    <s v="Python"/>
    <n v="68"/>
    <n v="26173"/>
    <n v="2"/>
    <s v="High"/>
    <s v="Medium Risk"/>
  </r>
  <r>
    <x v="8"/>
    <s v="Germany"/>
    <s v="Mid"/>
    <s v="Bachelor"/>
    <n v="2033"/>
    <n v="42496.56"/>
    <n v="0.33"/>
    <s v="Python"/>
    <n v="68"/>
    <n v="48130"/>
    <n v="2"/>
    <s v="High"/>
    <s v="Medium Risk"/>
  </r>
  <r>
    <x v="8"/>
    <s v="UK"/>
    <s v="Senior"/>
    <s v="Bachelor"/>
    <n v="2022"/>
    <n v="63761.33"/>
    <n v="0.22"/>
    <s v="Python"/>
    <n v="76"/>
    <n v="21051"/>
    <n v="2"/>
    <s v="High"/>
    <s v="Low Risk"/>
  </r>
  <r>
    <x v="5"/>
    <s v="Canada"/>
    <s v="Senior"/>
    <s v="PhD"/>
    <n v="2026"/>
    <n v="53893.17"/>
    <n v="0.36"/>
    <s v="AWS"/>
    <n v="99"/>
    <n v="3822"/>
    <n v="2"/>
    <s v="High"/>
    <s v="Medium Risk"/>
  </r>
  <r>
    <x v="0"/>
    <s v="India"/>
    <s v="Senior"/>
    <s v="Bachelor"/>
    <n v="2032"/>
    <n v="22365.17"/>
    <n v="0.42"/>
    <s v="Python"/>
    <n v="79"/>
    <n v="10669"/>
    <n v="1"/>
    <s v="High"/>
    <s v="Medium Risk"/>
  </r>
  <r>
    <x v="7"/>
    <s v="Germany"/>
    <s v="Mid"/>
    <s v="Bachelor"/>
    <n v="2035"/>
    <n v="51749.64"/>
    <n v="0.25"/>
    <s v="Deep Learning"/>
    <n v="72"/>
    <n v="28494"/>
    <n v="2"/>
    <s v="High"/>
    <s v="Low Risk"/>
  </r>
  <r>
    <x v="6"/>
    <s v="Canada"/>
    <s v="Mid"/>
    <s v="Master"/>
    <n v="2032"/>
    <n v="25520.12"/>
    <n v="0.82"/>
    <s v="Excel"/>
    <n v="76"/>
    <n v="37719"/>
    <n v="0"/>
    <s v="High"/>
    <s v="High Risk"/>
  </r>
  <r>
    <x v="5"/>
    <s v="USA"/>
    <s v="Senior"/>
    <s v="Master"/>
    <n v="2030"/>
    <n v="80351.95"/>
    <n v="0.4"/>
    <s v="AWS"/>
    <n v="67"/>
    <n v="40536"/>
    <n v="2"/>
    <s v="High"/>
    <s v="Medium Risk"/>
  </r>
  <r>
    <x v="4"/>
    <s v="Germany"/>
    <s v="Entry"/>
    <s v="Bachelor"/>
    <n v="2021"/>
    <n v="18769.669999999998"/>
    <n v="0.21"/>
    <s v="Security"/>
    <n v="83"/>
    <n v="3303"/>
    <n v="1"/>
    <s v="Medium"/>
    <s v="Low Risk"/>
  </r>
  <r>
    <x v="4"/>
    <s v="Australia"/>
    <s v="Senior"/>
    <s v="Bachelor"/>
    <n v="2031"/>
    <n v="55961.3"/>
    <n v="0.31"/>
    <s v="Security"/>
    <n v="61"/>
    <n v="23209"/>
    <n v="2"/>
    <s v="High"/>
    <s v="Medium Risk"/>
  </r>
  <r>
    <x v="9"/>
    <s v="USA"/>
    <s v="Entry"/>
    <s v="Master"/>
    <n v="2034"/>
    <n v="41798.639999999999"/>
    <n v="0.49"/>
    <s v="Strategy"/>
    <n v="98"/>
    <n v="34012"/>
    <n v="2"/>
    <s v="High"/>
    <s v="Medium Risk"/>
  </r>
  <r>
    <x v="6"/>
    <s v="India"/>
    <s v="Entry"/>
    <s v="Bachelor"/>
    <n v="2031"/>
    <n v="7700.86"/>
    <n v="0.81"/>
    <s v="Excel"/>
    <n v="71"/>
    <n v="21191"/>
    <n v="0"/>
    <s v="Low"/>
    <s v="High Risk"/>
  </r>
  <r>
    <x v="5"/>
    <s v="Canada"/>
    <s v="Entry"/>
    <s v="Master"/>
    <n v="2016"/>
    <n v="20529.419999999998"/>
    <n v="0.26"/>
    <s v="AWS"/>
    <n v="87"/>
    <n v="24405"/>
    <n v="1"/>
    <s v="High"/>
    <s v="Low Risk"/>
  </r>
  <r>
    <x v="0"/>
    <s v="Germany"/>
    <s v="Entry"/>
    <s v="Master"/>
    <n v="2024"/>
    <n v="21650.31"/>
    <n v="0.34"/>
    <s v="Python"/>
    <n v="85"/>
    <n v="28825"/>
    <n v="1"/>
    <s v="High"/>
    <s v="Medium Risk"/>
  </r>
  <r>
    <x v="0"/>
    <s v="Germany"/>
    <s v="Mid"/>
    <s v="Master"/>
    <n v="2018"/>
    <n v="24796.45"/>
    <n v="0.28000000000000003"/>
    <s v="Python"/>
    <n v="76"/>
    <n v="19118"/>
    <n v="1"/>
    <s v="High"/>
    <s v="Low Risk"/>
  </r>
  <r>
    <x v="5"/>
    <s v="Germany"/>
    <s v="Entry"/>
    <s v="Bachelor"/>
    <n v="2021"/>
    <n v="20738.82"/>
    <n v="0.31"/>
    <s v="AWS"/>
    <n v="64"/>
    <n v="49786"/>
    <n v="1"/>
    <s v="High"/>
    <s v="Medium Risk"/>
  </r>
  <r>
    <x v="8"/>
    <s v="Germany"/>
    <s v="Senior"/>
    <s v="Bachelor"/>
    <n v="2028"/>
    <n v="64132.06"/>
    <n v="0.28000000000000003"/>
    <s v="Python"/>
    <n v="93"/>
    <n v="23242"/>
    <n v="2"/>
    <s v="High"/>
    <s v="Low Risk"/>
  </r>
  <r>
    <x v="6"/>
    <s v="Australia"/>
    <s v="Senior"/>
    <s v="Bachelor"/>
    <n v="2022"/>
    <n v="35416.21"/>
    <n v="0.72"/>
    <s v="Excel"/>
    <n v="99"/>
    <n v="46486"/>
    <n v="1"/>
    <s v="High"/>
    <s v="High Risk"/>
  </r>
  <r>
    <x v="7"/>
    <s v="UK"/>
    <s v="Mid"/>
    <s v="Bachelor"/>
    <n v="2015"/>
    <n v="35065.919999999998"/>
    <n v="0.05"/>
    <s v="Deep Learning"/>
    <n v="97"/>
    <n v="27993"/>
    <n v="2"/>
    <s v="High"/>
    <s v="Low Risk"/>
  </r>
  <r>
    <x v="9"/>
    <s v="Germany"/>
    <s v="Entry"/>
    <s v="PhD"/>
    <n v="2035"/>
    <n v="33887.74"/>
    <n v="0.5"/>
    <s v="Strategy"/>
    <n v="85"/>
    <n v="36383"/>
    <n v="1"/>
    <s v="High"/>
    <s v="Medium Risk"/>
  </r>
  <r>
    <x v="0"/>
    <s v="Germany"/>
    <s v="Entry"/>
    <s v="Bachelor"/>
    <n v="2026"/>
    <n v="21122.32"/>
    <n v="0.36"/>
    <s v="Python"/>
    <n v="73"/>
    <n v="3840"/>
    <n v="1"/>
    <s v="High"/>
    <s v="Medium Risk"/>
  </r>
  <r>
    <x v="8"/>
    <s v="UK"/>
    <s v="Mid"/>
    <s v="PhD"/>
    <n v="2031"/>
    <n v="46698.79"/>
    <n v="0.31"/>
    <s v="Python"/>
    <n v="74"/>
    <n v="4871"/>
    <n v="1"/>
    <s v="High"/>
    <s v="Medium Risk"/>
  </r>
  <r>
    <x v="0"/>
    <s v="Australia"/>
    <s v="Senior"/>
    <s v="PhD"/>
    <n v="2030"/>
    <n v="64005.58"/>
    <n v="0.4"/>
    <s v="Python"/>
    <n v="60"/>
    <n v="30289"/>
    <n v="2"/>
    <s v="High"/>
    <s v="Medium Risk"/>
  </r>
  <r>
    <x v="3"/>
    <s v="USA"/>
    <s v="Senior"/>
    <s v="PhD"/>
    <n v="2019"/>
    <n v="61851.17"/>
    <n v="0.24"/>
    <s v="Docker"/>
    <n v="69"/>
    <n v="32753"/>
    <n v="2"/>
    <s v="High"/>
    <s v="Low Risk"/>
  </r>
  <r>
    <x v="6"/>
    <s v="USA"/>
    <s v="Mid"/>
    <s v="Master"/>
    <n v="2019"/>
    <n v="28503.34"/>
    <n v="0.69"/>
    <s v="Excel"/>
    <n v="93"/>
    <n v="9155"/>
    <n v="1"/>
    <s v="High"/>
    <s v="High Risk"/>
  </r>
  <r>
    <x v="1"/>
    <s v="Canada"/>
    <s v="Senior"/>
    <s v="PhD"/>
    <n v="2026"/>
    <n v="48843.06"/>
    <n v="0.46"/>
    <s v="Java"/>
    <n v="60"/>
    <n v="39526"/>
    <n v="1"/>
    <s v="High"/>
    <s v="Medium Risk"/>
  </r>
  <r>
    <x v="7"/>
    <s v="India"/>
    <s v="Entry"/>
    <s v="Master"/>
    <n v="2032"/>
    <n v="15062.63"/>
    <n v="0.22"/>
    <s v="Deep Learning"/>
    <n v="66"/>
    <n v="8816"/>
    <n v="1"/>
    <s v="Medium"/>
    <s v="Low Risk"/>
  </r>
  <r>
    <x v="7"/>
    <s v="UK"/>
    <s v="Entry"/>
    <s v="Master"/>
    <n v="2033"/>
    <n v="35511.589999999997"/>
    <n v="0.23"/>
    <s v="Deep Learning"/>
    <n v="93"/>
    <n v="29539"/>
    <n v="2"/>
    <s v="High"/>
    <s v="Low Risk"/>
  </r>
  <r>
    <x v="3"/>
    <s v="UK"/>
    <s v="Mid"/>
    <s v="PhD"/>
    <n v="2029"/>
    <n v="38786.53"/>
    <n v="0.34"/>
    <s v="Docker"/>
    <n v="84"/>
    <n v="4512"/>
    <n v="1"/>
    <s v="High"/>
    <s v="Medium Risk"/>
  </r>
  <r>
    <x v="4"/>
    <s v="Germany"/>
    <s v="Entry"/>
    <s v="Bachelor"/>
    <n v="2030"/>
    <n v="20317.47"/>
    <n v="0.3"/>
    <s v="Security"/>
    <n v="83"/>
    <n v="21106"/>
    <n v="1"/>
    <s v="High"/>
    <s v="Medium Risk"/>
  </r>
  <r>
    <x v="5"/>
    <s v="Canada"/>
    <s v="Mid"/>
    <s v="PhD"/>
    <n v="2023"/>
    <n v="32946.839999999997"/>
    <n v="0.33"/>
    <s v="AWS"/>
    <n v="76"/>
    <n v="35828"/>
    <n v="1"/>
    <s v="High"/>
    <s v="Medium Risk"/>
  </r>
  <r>
    <x v="3"/>
    <s v="Australia"/>
    <s v="Mid"/>
    <s v="PhD"/>
    <n v="2033"/>
    <n v="40737.35"/>
    <n v="0.38"/>
    <s v="Docker"/>
    <n v="79"/>
    <n v="9031"/>
    <n v="1"/>
    <s v="High"/>
    <s v="Medium Risk"/>
  </r>
  <r>
    <x v="7"/>
    <s v="Germany"/>
    <s v="Mid"/>
    <s v="PhD"/>
    <n v="2034"/>
    <n v="51296.88"/>
    <n v="0.24"/>
    <s v="Deep Learning"/>
    <n v="88"/>
    <n v="34895"/>
    <n v="2"/>
    <s v="High"/>
    <s v="Low Risk"/>
  </r>
  <r>
    <x v="4"/>
    <s v="India"/>
    <s v="Senior"/>
    <s v="Bachelor"/>
    <n v="2024"/>
    <n v="16450.32"/>
    <n v="0.24"/>
    <s v="Security"/>
    <n v="98"/>
    <n v="8535"/>
    <n v="1"/>
    <s v="Medium"/>
    <s v="Low Risk"/>
  </r>
  <r>
    <x v="9"/>
    <s v="USA"/>
    <s v="Entry"/>
    <s v="PhD"/>
    <n v="2028"/>
    <n v="38780.050000000003"/>
    <n v="0.43"/>
    <s v="Strategy"/>
    <n v="81"/>
    <n v="27665"/>
    <n v="1"/>
    <s v="High"/>
    <s v="Medium Risk"/>
  </r>
  <r>
    <x v="5"/>
    <s v="USA"/>
    <s v="Entry"/>
    <s v="Bachelor"/>
    <n v="2016"/>
    <n v="28348.05"/>
    <n v="0.26"/>
    <s v="AWS"/>
    <n v="69"/>
    <n v="21943"/>
    <n v="1"/>
    <s v="High"/>
    <s v="Low Risk"/>
  </r>
  <r>
    <x v="2"/>
    <s v="India"/>
    <s v="Mid"/>
    <s v="Master"/>
    <n v="2035"/>
    <n v="8935.83"/>
    <n v="0.75"/>
    <s v="SQL"/>
    <n v="89"/>
    <n v="17820"/>
    <n v="0"/>
    <s v="Low"/>
    <s v="High Risk"/>
  </r>
  <r>
    <x v="1"/>
    <s v="Canada"/>
    <s v="Senior"/>
    <s v="Bachelor"/>
    <n v="2017"/>
    <n v="35593.58"/>
    <n v="0.37"/>
    <s v="Java"/>
    <n v="78"/>
    <n v="30236"/>
    <n v="1"/>
    <s v="High"/>
    <s v="Medium Risk"/>
  </r>
  <r>
    <x v="1"/>
    <s v="India"/>
    <s v="Senior"/>
    <s v="Bachelor"/>
    <n v="2025"/>
    <n v="15953.16"/>
    <n v="0.45"/>
    <s v="Java"/>
    <n v="99"/>
    <n v="34716"/>
    <n v="1"/>
    <s v="Medium"/>
    <s v="Medium Risk"/>
  </r>
  <r>
    <x v="5"/>
    <s v="USA"/>
    <s v="Entry"/>
    <s v="Bachelor"/>
    <n v="2025"/>
    <n v="38376.18"/>
    <n v="0.35"/>
    <s v="AWS"/>
    <n v="78"/>
    <n v="18787"/>
    <n v="1"/>
    <s v="High"/>
    <s v="Medium Risk"/>
  </r>
  <r>
    <x v="5"/>
    <s v="UK"/>
    <s v="Entry"/>
    <s v="PhD"/>
    <n v="2021"/>
    <n v="26106.23"/>
    <n v="0.31"/>
    <s v="AWS"/>
    <n v="60"/>
    <n v="1548"/>
    <n v="1"/>
    <s v="High"/>
    <s v="Medium Risk"/>
  </r>
  <r>
    <x v="7"/>
    <s v="Canada"/>
    <s v="Senior"/>
    <s v="Bachelor"/>
    <n v="2018"/>
    <n v="53644.33"/>
    <n v="0.08"/>
    <s v="Deep Learning"/>
    <n v="85"/>
    <n v="23145"/>
    <n v="2"/>
    <s v="High"/>
    <s v="Low Risk"/>
  </r>
  <r>
    <x v="4"/>
    <s v="Germany"/>
    <s v="Mid"/>
    <s v="PhD"/>
    <n v="2031"/>
    <n v="32062.33"/>
    <n v="0.31"/>
    <s v="Security"/>
    <n v="64"/>
    <n v="9990"/>
    <n v="1"/>
    <s v="High"/>
    <s v="Medium Risk"/>
  </r>
  <r>
    <x v="9"/>
    <s v="UK"/>
    <s v="Mid"/>
    <s v="PhD"/>
    <n v="2034"/>
    <n v="47543.74"/>
    <n v="0.49"/>
    <s v="Strategy"/>
    <n v="89"/>
    <n v="24301"/>
    <n v="2"/>
    <s v="High"/>
    <s v="Medium Risk"/>
  </r>
  <r>
    <x v="6"/>
    <s v="India"/>
    <s v="Mid"/>
    <s v="PhD"/>
    <n v="2022"/>
    <n v="8754.48"/>
    <n v="0.72"/>
    <s v="Excel"/>
    <n v="75"/>
    <n v="39419"/>
    <n v="0"/>
    <s v="Low"/>
    <s v="High Risk"/>
  </r>
  <r>
    <x v="7"/>
    <s v="UK"/>
    <s v="Senior"/>
    <s v="Master"/>
    <n v="2024"/>
    <n v="73421.570000000007"/>
    <n v="0.14000000000000001"/>
    <s v="Deep Learning"/>
    <n v="90"/>
    <n v="5001"/>
    <n v="2"/>
    <s v="High"/>
    <s v="Low Risk"/>
  </r>
  <r>
    <x v="7"/>
    <s v="India"/>
    <s v="Senior"/>
    <s v="Bachelor"/>
    <n v="2019"/>
    <n v="21850.5"/>
    <n v="0.09"/>
    <s v="Deep Learning"/>
    <n v="62"/>
    <n v="45040"/>
    <n v="2"/>
    <s v="High"/>
    <s v="Low Risk"/>
  </r>
  <r>
    <x v="5"/>
    <s v="Canada"/>
    <s v="Senior"/>
    <s v="PhD"/>
    <n v="2020"/>
    <n v="51375.15"/>
    <n v="0.3"/>
    <s v="AWS"/>
    <n v="84"/>
    <n v="19901"/>
    <n v="2"/>
    <s v="High"/>
    <s v="Medium Risk"/>
  </r>
  <r>
    <x v="5"/>
    <s v="Germany"/>
    <s v="Entry"/>
    <s v="Bachelor"/>
    <n v="2031"/>
    <n v="26125.58"/>
    <n v="0.41"/>
    <s v="AWS"/>
    <n v="68"/>
    <n v="46139"/>
    <n v="1"/>
    <s v="High"/>
    <s v="Medium Risk"/>
  </r>
  <r>
    <x v="1"/>
    <s v="India"/>
    <s v="Senior"/>
    <s v="PhD"/>
    <n v="2018"/>
    <n v="15884.79"/>
    <n v="0.38"/>
    <s v="Java"/>
    <n v="69"/>
    <n v="8061"/>
    <n v="1"/>
    <s v="Medium"/>
    <s v="Medium Risk"/>
  </r>
  <r>
    <x v="8"/>
    <s v="India"/>
    <s v="Entry"/>
    <s v="Bachelor"/>
    <n v="2021"/>
    <n v="9930.01"/>
    <n v="0.21"/>
    <s v="Python"/>
    <n v="68"/>
    <n v="35364"/>
    <n v="1"/>
    <s v="Low"/>
    <s v="Low Risk"/>
  </r>
  <r>
    <x v="9"/>
    <s v="India"/>
    <s v="Senior"/>
    <s v="Bachelor"/>
    <n v="2035"/>
    <n v="26920.25"/>
    <n v="0.5"/>
    <s v="Strategy"/>
    <n v="99"/>
    <n v="29874"/>
    <n v="1"/>
    <s v="High"/>
    <s v="Medium Risk"/>
  </r>
  <r>
    <x v="4"/>
    <s v="Canada"/>
    <s v="Entry"/>
    <s v="Bachelor"/>
    <n v="2027"/>
    <n v="21761.54"/>
    <n v="0.27"/>
    <s v="Security"/>
    <n v="60"/>
    <n v="45153"/>
    <n v="1"/>
    <s v="High"/>
    <s v="Low Risk"/>
  </r>
  <r>
    <x v="2"/>
    <s v="USA"/>
    <s v="Senior"/>
    <s v="Bachelor"/>
    <n v="2028"/>
    <n v="42983.62"/>
    <n v="0.68"/>
    <s v="SQL"/>
    <n v="98"/>
    <n v="16675"/>
    <n v="1"/>
    <s v="High"/>
    <s v="High Risk"/>
  </r>
  <r>
    <x v="4"/>
    <s v="UK"/>
    <s v="Entry"/>
    <s v="Bachelor"/>
    <n v="2032"/>
    <n v="26483.09"/>
    <n v="0.32"/>
    <s v="Security"/>
    <n v="81"/>
    <n v="24513"/>
    <n v="1"/>
    <s v="High"/>
    <s v="Medium Risk"/>
  </r>
  <r>
    <x v="6"/>
    <s v="Germany"/>
    <s v="Entry"/>
    <s v="PhD"/>
    <n v="2020"/>
    <n v="13836.21"/>
    <n v="0.7"/>
    <s v="Excel"/>
    <n v="91"/>
    <n v="41175"/>
    <n v="1"/>
    <s v="Medium"/>
    <s v="High Risk"/>
  </r>
  <r>
    <x v="6"/>
    <s v="UK"/>
    <s v="Senior"/>
    <s v="PhD"/>
    <n v="2017"/>
    <n v="33951.120000000003"/>
    <n v="0.67"/>
    <s v="Excel"/>
    <n v="98"/>
    <n v="6366"/>
    <n v="1"/>
    <s v="High"/>
    <s v="High Risk"/>
  </r>
  <r>
    <x v="6"/>
    <s v="India"/>
    <s v="Entry"/>
    <s v="Master"/>
    <n v="2030"/>
    <n v="6520.36"/>
    <n v="0.8"/>
    <s v="Excel"/>
    <n v="71"/>
    <n v="41178"/>
    <n v="0"/>
    <s v="Low"/>
    <s v="High Risk"/>
  </r>
  <r>
    <x v="6"/>
    <s v="Germany"/>
    <s v="Mid"/>
    <s v="PhD"/>
    <n v="2026"/>
    <n v="22681.03"/>
    <n v="0.76"/>
    <s v="Excel"/>
    <n v="97"/>
    <n v="44201"/>
    <n v="1"/>
    <s v="High"/>
    <s v="High Risk"/>
  </r>
  <r>
    <x v="3"/>
    <s v="Australia"/>
    <s v="Mid"/>
    <s v="Master"/>
    <n v="2019"/>
    <n v="33508.46"/>
    <n v="0.24"/>
    <s v="Docker"/>
    <n v="70"/>
    <n v="11745"/>
    <n v="1"/>
    <s v="High"/>
    <s v="Low Risk"/>
  </r>
  <r>
    <x v="7"/>
    <s v="India"/>
    <s v="Senior"/>
    <s v="Bachelor"/>
    <n v="2025"/>
    <n v="24621.86"/>
    <n v="0.15"/>
    <s v="Deep Learning"/>
    <n v="94"/>
    <n v="15101"/>
    <n v="2"/>
    <s v="High"/>
    <s v="Low Risk"/>
  </r>
  <r>
    <x v="8"/>
    <s v="Canada"/>
    <s v="Entry"/>
    <s v="PhD"/>
    <n v="2029"/>
    <n v="29490.75"/>
    <n v="0.28999999999999998"/>
    <s v="Python"/>
    <n v="70"/>
    <n v="22087"/>
    <n v="1"/>
    <s v="High"/>
    <s v="Low Risk"/>
  </r>
  <r>
    <x v="7"/>
    <s v="Australia"/>
    <s v="Senior"/>
    <s v="Bachelor"/>
    <n v="2018"/>
    <n v="61861.77"/>
    <n v="0.08"/>
    <s v="Deep Learning"/>
    <n v="67"/>
    <n v="25767"/>
    <n v="2"/>
    <s v="High"/>
    <s v="Low Risk"/>
  </r>
  <r>
    <x v="7"/>
    <s v="USA"/>
    <s v="Senior"/>
    <s v="Bachelor"/>
    <n v="2029"/>
    <n v="95553.25"/>
    <n v="0.19"/>
    <s v="Deep Learning"/>
    <n v="93"/>
    <n v="3563"/>
    <n v="2"/>
    <s v="High"/>
    <s v="Low Risk"/>
  </r>
  <r>
    <x v="0"/>
    <s v="Australia"/>
    <s v="Mid"/>
    <s v="Bachelor"/>
    <n v="2017"/>
    <n v="26074.07"/>
    <n v="0.27"/>
    <s v="Python"/>
    <n v="63"/>
    <n v="26107"/>
    <n v="1"/>
    <s v="High"/>
    <s v="Low Risk"/>
  </r>
  <r>
    <x v="6"/>
    <s v="Australia"/>
    <s v="Entry"/>
    <s v="Bachelor"/>
    <n v="2029"/>
    <n v="17391.05"/>
    <n v="0.79"/>
    <s v="Excel"/>
    <n v="75"/>
    <n v="24705"/>
    <n v="0"/>
    <s v="Medium"/>
    <s v="High Risk"/>
  </r>
  <r>
    <x v="1"/>
    <s v="Canada"/>
    <s v="Senior"/>
    <s v="PhD"/>
    <n v="2020"/>
    <n v="40415.300000000003"/>
    <n v="0.4"/>
    <s v="Java"/>
    <n v="63"/>
    <n v="17442"/>
    <n v="1"/>
    <s v="High"/>
    <s v="Medium Risk"/>
  </r>
  <r>
    <x v="2"/>
    <s v="Germany"/>
    <s v="Entry"/>
    <s v="Bachelor"/>
    <n v="2019"/>
    <n v="11017.35"/>
    <n v="0.59"/>
    <s v="SQL"/>
    <n v="97"/>
    <n v="11002"/>
    <n v="1"/>
    <s v="Medium"/>
    <s v="Medium Risk"/>
  </r>
  <r>
    <x v="9"/>
    <s v="Canada"/>
    <s v="Senior"/>
    <s v="Bachelor"/>
    <n v="2028"/>
    <n v="58961.87"/>
    <n v="0.43"/>
    <s v="Strategy"/>
    <n v="80"/>
    <n v="19946"/>
    <n v="2"/>
    <s v="High"/>
    <s v="Medium Risk"/>
  </r>
  <r>
    <x v="8"/>
    <s v="USA"/>
    <s v="Senior"/>
    <s v="Master"/>
    <n v="2025"/>
    <n v="89462.1"/>
    <n v="0.25"/>
    <s v="Python"/>
    <n v="75"/>
    <n v="40309"/>
    <n v="2"/>
    <s v="High"/>
    <s v="Low Risk"/>
  </r>
  <r>
    <x v="9"/>
    <s v="USA"/>
    <s v="Senior"/>
    <s v="Master"/>
    <n v="2022"/>
    <n v="66387.83"/>
    <n v="0.37"/>
    <s v="Strategy"/>
    <n v="66"/>
    <n v="35189"/>
    <n v="2"/>
    <s v="High"/>
    <s v="Medium Risk"/>
  </r>
  <r>
    <x v="3"/>
    <s v="Canada"/>
    <s v="Entry"/>
    <s v="Bachelor"/>
    <n v="2020"/>
    <n v="21529.1"/>
    <n v="0.25"/>
    <s v="Docker"/>
    <n v="74"/>
    <n v="18223"/>
    <n v="1"/>
    <s v="High"/>
    <s v="Low Risk"/>
  </r>
  <r>
    <x v="5"/>
    <s v="Australia"/>
    <s v="Mid"/>
    <s v="PhD"/>
    <n v="2022"/>
    <n v="38485.71"/>
    <n v="0.32"/>
    <s v="AWS"/>
    <n v="60"/>
    <n v="5959"/>
    <n v="1"/>
    <s v="High"/>
    <s v="Medium Risk"/>
  </r>
  <r>
    <x v="9"/>
    <s v="Canada"/>
    <s v="Entry"/>
    <s v="Master"/>
    <n v="2032"/>
    <n v="33934.35"/>
    <n v="0.47"/>
    <s v="Strategy"/>
    <n v="64"/>
    <n v="28215"/>
    <n v="1"/>
    <s v="High"/>
    <s v="Medium Risk"/>
  </r>
  <r>
    <x v="4"/>
    <s v="Germany"/>
    <s v="Mid"/>
    <s v="Bachelor"/>
    <n v="2030"/>
    <n v="31351.200000000001"/>
    <n v="0.3"/>
    <s v="Security"/>
    <n v="61"/>
    <n v="35094"/>
    <n v="1"/>
    <s v="High"/>
    <s v="Medium Risk"/>
  </r>
  <r>
    <x v="6"/>
    <s v="Australia"/>
    <s v="Senior"/>
    <s v="Master"/>
    <n v="2022"/>
    <n v="31241.08"/>
    <n v="0.72"/>
    <s v="Excel"/>
    <n v="73"/>
    <n v="17772"/>
    <n v="0"/>
    <s v="High"/>
    <s v="High Risk"/>
  </r>
  <r>
    <x v="8"/>
    <s v="UK"/>
    <s v="Mid"/>
    <s v="Bachelor"/>
    <n v="2015"/>
    <n v="30942.06"/>
    <n v="0.15"/>
    <s v="Python"/>
    <n v="64"/>
    <n v="23218"/>
    <n v="2"/>
    <s v="High"/>
    <s v="Low Risk"/>
  </r>
  <r>
    <x v="9"/>
    <s v="Germany"/>
    <s v="Mid"/>
    <s v="Master"/>
    <n v="2033"/>
    <n v="40774.07"/>
    <n v="0.48"/>
    <s v="Strategy"/>
    <n v="91"/>
    <n v="18443"/>
    <n v="1"/>
    <s v="High"/>
    <s v="Medium Risk"/>
  </r>
  <r>
    <x v="6"/>
    <s v="Canada"/>
    <s v="Senior"/>
    <s v="PhD"/>
    <n v="2018"/>
    <n v="31626.14"/>
    <n v="0.68"/>
    <s v="Excel"/>
    <n v="81"/>
    <n v="44319"/>
    <n v="1"/>
    <s v="High"/>
    <s v="High Risk"/>
  </r>
  <r>
    <x v="8"/>
    <s v="UK"/>
    <s v="Senior"/>
    <s v="PhD"/>
    <n v="2029"/>
    <n v="69271.08"/>
    <n v="0.28999999999999998"/>
    <s v="Python"/>
    <n v="84"/>
    <n v="23455"/>
    <n v="2"/>
    <s v="High"/>
    <s v="Low Risk"/>
  </r>
  <r>
    <x v="2"/>
    <s v="India"/>
    <s v="Senior"/>
    <s v="Bachelor"/>
    <n v="2029"/>
    <n v="12796.62"/>
    <n v="0.69"/>
    <s v="SQL"/>
    <n v="87"/>
    <n v="45542"/>
    <n v="1"/>
    <s v="Medium"/>
    <s v="High Risk"/>
  </r>
  <r>
    <x v="0"/>
    <s v="India"/>
    <s v="Entry"/>
    <s v="Master"/>
    <n v="2022"/>
    <n v="9265.3799999999992"/>
    <n v="0.32"/>
    <s v="Python"/>
    <n v="77"/>
    <n v="42388"/>
    <n v="1"/>
    <s v="Low"/>
    <s v="Medium Risk"/>
  </r>
  <r>
    <x v="9"/>
    <s v="UK"/>
    <s v="Senior"/>
    <s v="Master"/>
    <n v="2018"/>
    <n v="54181.760000000002"/>
    <n v="0.33"/>
    <s v="Strategy"/>
    <n v="75"/>
    <n v="3105"/>
    <n v="2"/>
    <s v="High"/>
    <s v="Medium Risk"/>
  </r>
  <r>
    <x v="1"/>
    <s v="UK"/>
    <s v="Senior"/>
    <s v="Master"/>
    <n v="2019"/>
    <n v="44257.66"/>
    <n v="0.39"/>
    <s v="Java"/>
    <n v="76"/>
    <n v="4206"/>
    <n v="1"/>
    <s v="High"/>
    <s v="Medium Risk"/>
  </r>
  <r>
    <x v="9"/>
    <s v="Canada"/>
    <s v="Senior"/>
    <s v="Bachelor"/>
    <n v="2019"/>
    <n v="48030.67"/>
    <n v="0.34"/>
    <s v="Strategy"/>
    <n v="69"/>
    <n v="36396"/>
    <n v="2"/>
    <s v="High"/>
    <s v="Medium Risk"/>
  </r>
  <r>
    <x v="8"/>
    <s v="USA"/>
    <s v="Senior"/>
    <s v="Bachelor"/>
    <n v="2019"/>
    <n v="67795.600000000006"/>
    <n v="0.19"/>
    <s v="Python"/>
    <n v="78"/>
    <n v="2067"/>
    <n v="2"/>
    <s v="High"/>
    <s v="Low Risk"/>
  </r>
  <r>
    <x v="5"/>
    <s v="UK"/>
    <s v="Senior"/>
    <s v="PhD"/>
    <n v="2016"/>
    <n v="46682.84"/>
    <n v="0.26"/>
    <s v="AWS"/>
    <n v="73"/>
    <n v="10859"/>
    <n v="2"/>
    <s v="High"/>
    <s v="Low Risk"/>
  </r>
  <r>
    <x v="3"/>
    <s v="India"/>
    <s v="Entry"/>
    <s v="Bachelor"/>
    <n v="2016"/>
    <n v="6936.74"/>
    <n v="0.21"/>
    <s v="Docker"/>
    <n v="77"/>
    <n v="37834"/>
    <n v="1"/>
    <s v="Low"/>
    <s v="Low Risk"/>
  </r>
  <r>
    <x v="4"/>
    <s v="Canada"/>
    <s v="Mid"/>
    <s v="PhD"/>
    <n v="2029"/>
    <n v="30674.59"/>
    <n v="0.28999999999999998"/>
    <s v="Security"/>
    <n v="75"/>
    <n v="34939"/>
    <n v="2"/>
    <s v="High"/>
    <s v="Low Risk"/>
  </r>
  <r>
    <x v="3"/>
    <s v="Canada"/>
    <s v="Senior"/>
    <s v="PhD"/>
    <n v="2029"/>
    <n v="58307.78"/>
    <n v="0.34"/>
    <s v="Docker"/>
    <n v="78"/>
    <n v="10335"/>
    <n v="2"/>
    <s v="High"/>
    <s v="Medium Risk"/>
  </r>
  <r>
    <x v="5"/>
    <s v="Australia"/>
    <s v="Entry"/>
    <s v="PhD"/>
    <n v="2026"/>
    <n v="26459.18"/>
    <n v="0.36"/>
    <s v="AWS"/>
    <n v="61"/>
    <n v="44148"/>
    <n v="1"/>
    <s v="High"/>
    <s v="Medium Risk"/>
  </r>
  <r>
    <x v="3"/>
    <s v="Germany"/>
    <s v="Entry"/>
    <s v="Bachelor"/>
    <n v="2035"/>
    <n v="26929.77"/>
    <n v="0.4"/>
    <s v="Docker"/>
    <n v="89"/>
    <n v="41545"/>
    <n v="1"/>
    <s v="High"/>
    <s v="Medium Risk"/>
  </r>
  <r>
    <x v="3"/>
    <s v="UK"/>
    <s v="Entry"/>
    <s v="Bachelor"/>
    <n v="2021"/>
    <n v="25908.799999999999"/>
    <n v="0.26"/>
    <s v="Docker"/>
    <n v="83"/>
    <n v="49047"/>
    <n v="2"/>
    <s v="High"/>
    <s v="Low Risk"/>
  </r>
  <r>
    <x v="2"/>
    <s v="Germany"/>
    <s v="Mid"/>
    <s v="Bachelor"/>
    <n v="2027"/>
    <n v="20528.080000000002"/>
    <n v="0.67"/>
    <s v="SQL"/>
    <n v="69"/>
    <n v="48615"/>
    <n v="1"/>
    <s v="High"/>
    <s v="High Risk"/>
  </r>
  <r>
    <x v="0"/>
    <s v="Canada"/>
    <s v="Senior"/>
    <s v="Master"/>
    <n v="2018"/>
    <n v="39381.120000000003"/>
    <n v="0.28000000000000003"/>
    <s v="Python"/>
    <n v="66"/>
    <n v="29562"/>
    <n v="2"/>
    <s v="High"/>
    <s v="Low Risk"/>
  </r>
  <r>
    <x v="6"/>
    <s v="USA"/>
    <s v="Mid"/>
    <s v="Bachelor"/>
    <n v="2021"/>
    <n v="28993.16"/>
    <n v="0.71"/>
    <s v="Excel"/>
    <n v="82"/>
    <n v="40091"/>
    <n v="1"/>
    <s v="High"/>
    <s v="High Risk"/>
  </r>
  <r>
    <x v="9"/>
    <s v="USA"/>
    <s v="Entry"/>
    <s v="Bachelor"/>
    <n v="2035"/>
    <n v="46488.66"/>
    <n v="0.5"/>
    <s v="Strategy"/>
    <n v="97"/>
    <n v="6891"/>
    <n v="1"/>
    <s v="High"/>
    <s v="Medium Risk"/>
  </r>
  <r>
    <x v="9"/>
    <s v="India"/>
    <s v="Senior"/>
    <s v="PhD"/>
    <n v="2026"/>
    <n v="22537.71"/>
    <n v="0.41"/>
    <s v="Strategy"/>
    <n v="82"/>
    <n v="3407"/>
    <n v="1"/>
    <s v="High"/>
    <s v="Medium Risk"/>
  </r>
  <r>
    <x v="2"/>
    <s v="USA"/>
    <s v="Mid"/>
    <s v="Bachelor"/>
    <n v="2030"/>
    <n v="33065.199999999997"/>
    <n v="0.7"/>
    <s v="SQL"/>
    <n v="70"/>
    <n v="44446"/>
    <n v="1"/>
    <s v="High"/>
    <s v="High Risk"/>
  </r>
  <r>
    <x v="4"/>
    <s v="Australia"/>
    <s v="Senior"/>
    <s v="PhD"/>
    <n v="2021"/>
    <n v="36605.83"/>
    <n v="0.21"/>
    <s v="Security"/>
    <n v="73"/>
    <n v="37807"/>
    <n v="2"/>
    <s v="High"/>
    <s v="Low Risk"/>
  </r>
  <r>
    <x v="2"/>
    <s v="Canada"/>
    <s v="Entry"/>
    <s v="Bachelor"/>
    <n v="2033"/>
    <n v="16123.69"/>
    <n v="0.73"/>
    <s v="SQL"/>
    <n v="77"/>
    <n v="8282"/>
    <n v="0"/>
    <s v="Medium"/>
    <s v="High Risk"/>
  </r>
  <r>
    <x v="7"/>
    <s v="UK"/>
    <s v="Entry"/>
    <s v="Bachelor"/>
    <n v="2033"/>
    <n v="35917.42"/>
    <n v="0.23"/>
    <s v="Deep Learning"/>
    <n v="77"/>
    <n v="40433"/>
    <n v="2"/>
    <s v="High"/>
    <s v="Low Risk"/>
  </r>
  <r>
    <x v="6"/>
    <s v="USA"/>
    <s v="Senior"/>
    <s v="Bachelor"/>
    <n v="2019"/>
    <n v="41120.25"/>
    <n v="0.69"/>
    <s v="Excel"/>
    <n v="73"/>
    <n v="23286"/>
    <n v="1"/>
    <s v="High"/>
    <s v="High Risk"/>
  </r>
  <r>
    <x v="7"/>
    <s v="USA"/>
    <s v="Senior"/>
    <s v="Bachelor"/>
    <n v="2019"/>
    <n v="79754.399999999994"/>
    <n v="0.09"/>
    <s v="Deep Learning"/>
    <n v="89"/>
    <n v="16389"/>
    <n v="2"/>
    <s v="High"/>
    <s v="Low Risk"/>
  </r>
  <r>
    <x v="0"/>
    <s v="India"/>
    <s v="Entry"/>
    <s v="Bachelor"/>
    <n v="2029"/>
    <n v="9591.75"/>
    <n v="0.39"/>
    <s v="Python"/>
    <n v="72"/>
    <n v="18043"/>
    <n v="1"/>
    <s v="Low"/>
    <s v="Medium Risk"/>
  </r>
  <r>
    <x v="7"/>
    <s v="UK"/>
    <s v="Senior"/>
    <s v="Bachelor"/>
    <n v="2016"/>
    <n v="53029.66"/>
    <n v="0.06"/>
    <s v="Deep Learning"/>
    <n v="94"/>
    <n v="28158"/>
    <n v="2"/>
    <s v="High"/>
    <s v="Low Risk"/>
  </r>
  <r>
    <x v="0"/>
    <s v="Canada"/>
    <s v="Senior"/>
    <s v="PhD"/>
    <n v="2017"/>
    <n v="40680.959999999999"/>
    <n v="0.27"/>
    <s v="Python"/>
    <n v="97"/>
    <n v="38234"/>
    <n v="2"/>
    <s v="High"/>
    <s v="Low Risk"/>
  </r>
  <r>
    <x v="0"/>
    <s v="USA"/>
    <s v="Mid"/>
    <s v="Master"/>
    <n v="2018"/>
    <n v="36288.129999999997"/>
    <n v="0.28000000000000003"/>
    <s v="Python"/>
    <n v="79"/>
    <n v="45226"/>
    <n v="2"/>
    <s v="High"/>
    <s v="Low Risk"/>
  </r>
  <r>
    <x v="8"/>
    <s v="India"/>
    <s v="Entry"/>
    <s v="Bachelor"/>
    <n v="2034"/>
    <n v="12420.17"/>
    <n v="0.34"/>
    <s v="Python"/>
    <n v="91"/>
    <n v="9284"/>
    <n v="1"/>
    <s v="Medium"/>
    <s v="Medium Risk"/>
  </r>
  <r>
    <x v="2"/>
    <s v="UK"/>
    <s v="Entry"/>
    <s v="PhD"/>
    <n v="2025"/>
    <n v="14346.39"/>
    <n v="0.65"/>
    <s v="SQL"/>
    <n v="80"/>
    <n v="11991"/>
    <n v="0"/>
    <s v="Medium"/>
    <s v="High Risk"/>
  </r>
  <r>
    <x v="3"/>
    <s v="UK"/>
    <s v="Entry"/>
    <s v="Bachelor"/>
    <n v="2034"/>
    <n v="29246.31"/>
    <n v="0.39"/>
    <s v="Docker"/>
    <n v="91"/>
    <n v="11796"/>
    <n v="1"/>
    <s v="High"/>
    <s v="Medium Risk"/>
  </r>
  <r>
    <x v="1"/>
    <s v="USA"/>
    <s v="Mid"/>
    <s v="PhD"/>
    <n v="2021"/>
    <n v="38079.29"/>
    <n v="0.41"/>
    <s v="Java"/>
    <n v="68"/>
    <n v="29106"/>
    <n v="1"/>
    <s v="High"/>
    <s v="Medium Risk"/>
  </r>
  <r>
    <x v="7"/>
    <s v="UK"/>
    <s v="Mid"/>
    <s v="Bachelor"/>
    <n v="2032"/>
    <n v="60086.58"/>
    <n v="0.22"/>
    <s v="Deep Learning"/>
    <n v="70"/>
    <n v="5784"/>
    <n v="2"/>
    <s v="High"/>
    <s v="Low Risk"/>
  </r>
  <r>
    <x v="2"/>
    <s v="Australia"/>
    <s v="Entry"/>
    <s v="Master"/>
    <n v="2035"/>
    <n v="19773.95"/>
    <n v="0.75"/>
    <s v="SQL"/>
    <n v="70"/>
    <n v="39394"/>
    <n v="0"/>
    <s v="Medium"/>
    <s v="High Risk"/>
  </r>
  <r>
    <x v="4"/>
    <s v="Canada"/>
    <s v="Entry"/>
    <s v="Bachelor"/>
    <n v="2024"/>
    <n v="21333.06"/>
    <n v="0.24"/>
    <s v="Security"/>
    <n v="74"/>
    <n v="45266"/>
    <n v="2"/>
    <s v="High"/>
    <s v="Low Risk"/>
  </r>
  <r>
    <x v="8"/>
    <s v="USA"/>
    <s v="Entry"/>
    <s v="Master"/>
    <n v="2015"/>
    <n v="32338.080000000002"/>
    <n v="0.15"/>
    <s v="Python"/>
    <n v="87"/>
    <n v="5507"/>
    <n v="2"/>
    <s v="High"/>
    <s v="Low Risk"/>
  </r>
  <r>
    <x v="3"/>
    <s v="Australia"/>
    <s v="Mid"/>
    <s v="PhD"/>
    <n v="2031"/>
    <n v="42351.7"/>
    <n v="0.36"/>
    <s v="Docker"/>
    <n v="79"/>
    <n v="25667"/>
    <n v="2"/>
    <s v="High"/>
    <s v="Medium Risk"/>
  </r>
  <r>
    <x v="8"/>
    <s v="Germany"/>
    <s v="Entry"/>
    <s v="PhD"/>
    <n v="2025"/>
    <n v="24748.13"/>
    <n v="0.25"/>
    <s v="Python"/>
    <n v="78"/>
    <n v="9027"/>
    <n v="1"/>
    <s v="High"/>
    <s v="Low Risk"/>
  </r>
  <r>
    <x v="8"/>
    <s v="India"/>
    <s v="Senior"/>
    <s v="Master"/>
    <n v="2027"/>
    <n v="26564.43"/>
    <n v="0.27"/>
    <s v="Python"/>
    <n v="64"/>
    <n v="16305"/>
    <n v="1"/>
    <s v="High"/>
    <s v="Low Risk"/>
  </r>
  <r>
    <x v="8"/>
    <s v="USA"/>
    <s v="Senior"/>
    <s v="Bachelor"/>
    <n v="2026"/>
    <n v="82243.91"/>
    <n v="0.26"/>
    <s v="Python"/>
    <n v="93"/>
    <n v="22731"/>
    <n v="2"/>
    <s v="High"/>
    <s v="Low Risk"/>
  </r>
  <r>
    <x v="5"/>
    <s v="Australia"/>
    <s v="Mid"/>
    <s v="Bachelor"/>
    <n v="2035"/>
    <n v="49050.15"/>
    <n v="0.45"/>
    <s v="AWS"/>
    <n v="72"/>
    <n v="26842"/>
    <n v="1"/>
    <s v="High"/>
    <s v="Medium Risk"/>
  </r>
  <r>
    <x v="2"/>
    <s v="India"/>
    <s v="Senior"/>
    <s v="PhD"/>
    <n v="2033"/>
    <n v="14536.84"/>
    <n v="0.73"/>
    <s v="SQL"/>
    <n v="61"/>
    <n v="38502"/>
    <n v="0"/>
    <s v="Medium"/>
    <s v="High Risk"/>
  </r>
  <r>
    <x v="9"/>
    <s v="Germany"/>
    <s v="Entry"/>
    <s v="PhD"/>
    <n v="2033"/>
    <n v="33634.04"/>
    <n v="0.48"/>
    <s v="Strategy"/>
    <n v="89"/>
    <n v="32007"/>
    <n v="1"/>
    <s v="High"/>
    <s v="Medium Risk"/>
  </r>
  <r>
    <x v="6"/>
    <s v="USA"/>
    <s v="Entry"/>
    <s v="Bachelor"/>
    <n v="2029"/>
    <n v="22645.9"/>
    <n v="0.79"/>
    <s v="Excel"/>
    <n v="97"/>
    <n v="36510"/>
    <n v="1"/>
    <s v="High"/>
    <s v="High Risk"/>
  </r>
  <r>
    <x v="0"/>
    <s v="India"/>
    <s v="Mid"/>
    <s v="Bachelor"/>
    <n v="2028"/>
    <n v="14516.29"/>
    <n v="0.38"/>
    <s v="Python"/>
    <n v="81"/>
    <n v="4830"/>
    <n v="1"/>
    <s v="Medium"/>
    <s v="Medium Risk"/>
  </r>
  <r>
    <x v="5"/>
    <s v="Canada"/>
    <s v="Mid"/>
    <s v="PhD"/>
    <n v="2026"/>
    <n v="37196.5"/>
    <n v="0.36"/>
    <s v="AWS"/>
    <n v="78"/>
    <n v="24504"/>
    <n v="1"/>
    <s v="High"/>
    <s v="Medium Risk"/>
  </r>
  <r>
    <x v="7"/>
    <s v="Germany"/>
    <s v="Entry"/>
    <s v="Bachelor"/>
    <n v="2015"/>
    <n v="23516.04"/>
    <n v="0.05"/>
    <s v="Deep Learning"/>
    <n v="91"/>
    <n v="37855"/>
    <n v="2"/>
    <s v="High"/>
    <s v="Low Risk"/>
  </r>
  <r>
    <x v="4"/>
    <s v="USA"/>
    <s v="Senior"/>
    <s v="Bachelor"/>
    <n v="2015"/>
    <n v="48139.74"/>
    <n v="0.15"/>
    <s v="Security"/>
    <n v="95"/>
    <n v="36739"/>
    <n v="2"/>
    <s v="High"/>
    <s v="Low Risk"/>
  </r>
  <r>
    <x v="8"/>
    <s v="UK"/>
    <s v="Entry"/>
    <s v="Master"/>
    <n v="2018"/>
    <n v="26684.240000000002"/>
    <n v="0.18"/>
    <s v="Python"/>
    <n v="95"/>
    <n v="8493"/>
    <n v="2"/>
    <s v="High"/>
    <s v="Low Risk"/>
  </r>
  <r>
    <x v="5"/>
    <s v="Canada"/>
    <s v="Entry"/>
    <s v="Master"/>
    <n v="2022"/>
    <n v="25477.919999999998"/>
    <n v="0.32"/>
    <s v="AWS"/>
    <n v="80"/>
    <n v="22311"/>
    <n v="1"/>
    <s v="High"/>
    <s v="Medium Risk"/>
  </r>
  <r>
    <x v="3"/>
    <s v="UK"/>
    <s v="Mid"/>
    <s v="Bachelor"/>
    <n v="2020"/>
    <n v="32459.119999999999"/>
    <n v="0.25"/>
    <s v="Docker"/>
    <n v="89"/>
    <n v="36934"/>
    <n v="2"/>
    <s v="High"/>
    <s v="Low Risk"/>
  </r>
  <r>
    <x v="9"/>
    <s v="Canada"/>
    <s v="Entry"/>
    <s v="Master"/>
    <n v="2017"/>
    <n v="20916.060000000001"/>
    <n v="0.32"/>
    <s v="Strategy"/>
    <n v="63"/>
    <n v="20230"/>
    <n v="1"/>
    <s v="High"/>
    <s v="Medium Risk"/>
  </r>
  <r>
    <x v="7"/>
    <s v="UK"/>
    <s v="Senior"/>
    <s v="Bachelor"/>
    <n v="2028"/>
    <n v="68957.5"/>
    <n v="0.18"/>
    <s v="Deep Learning"/>
    <n v="84"/>
    <n v="12332"/>
    <n v="2"/>
    <s v="High"/>
    <s v="Low Risk"/>
  </r>
  <r>
    <x v="1"/>
    <s v="India"/>
    <s v="Entry"/>
    <s v="Master"/>
    <n v="2031"/>
    <n v="9886"/>
    <n v="0.51"/>
    <s v="Java"/>
    <n v="86"/>
    <n v="27631"/>
    <n v="1"/>
    <s v="Low"/>
    <s v="Medium Risk"/>
  </r>
  <r>
    <x v="0"/>
    <s v="Germany"/>
    <s v="Mid"/>
    <s v="Master"/>
    <n v="2020"/>
    <n v="30758.01"/>
    <n v="0.3"/>
    <s v="Python"/>
    <n v="95"/>
    <n v="47840"/>
    <n v="2"/>
    <s v="High"/>
    <s v="Medium Risk"/>
  </r>
  <r>
    <x v="2"/>
    <s v="India"/>
    <s v="Senior"/>
    <s v="PhD"/>
    <n v="2024"/>
    <n v="12276.76"/>
    <n v="0.64"/>
    <s v="SQL"/>
    <n v="91"/>
    <n v="47062"/>
    <n v="1"/>
    <s v="Medium"/>
    <s v="High Risk"/>
  </r>
  <r>
    <x v="2"/>
    <s v="India"/>
    <s v="Entry"/>
    <s v="Bachelor"/>
    <n v="2015"/>
    <n v="4412.47"/>
    <n v="0.55000000000000004"/>
    <s v="SQL"/>
    <n v="96"/>
    <n v="24634"/>
    <n v="1"/>
    <s v="Low"/>
    <s v="Medium Risk"/>
  </r>
  <r>
    <x v="9"/>
    <s v="Germany"/>
    <s v="Mid"/>
    <s v="Master"/>
    <n v="2033"/>
    <n v="47735.05"/>
    <n v="0.48"/>
    <s v="Strategy"/>
    <n v="78"/>
    <n v="31008"/>
    <n v="1"/>
    <s v="High"/>
    <s v="Medium Risk"/>
  </r>
  <r>
    <x v="6"/>
    <s v="Germany"/>
    <s v="Mid"/>
    <s v="Master"/>
    <n v="2034"/>
    <n v="25485.25"/>
    <n v="0.84"/>
    <s v="Excel"/>
    <n v="78"/>
    <n v="9382"/>
    <n v="0"/>
    <s v="High"/>
    <s v="High Risk"/>
  </r>
  <r>
    <x v="0"/>
    <s v="Germany"/>
    <s v="Mid"/>
    <s v="PhD"/>
    <n v="2026"/>
    <n v="30273.119999999999"/>
    <n v="0.36"/>
    <s v="Python"/>
    <n v="74"/>
    <n v="25073"/>
    <n v="1"/>
    <s v="High"/>
    <s v="Medium Risk"/>
  </r>
  <r>
    <x v="5"/>
    <s v="Germany"/>
    <s v="Mid"/>
    <s v="Bachelor"/>
    <n v="2022"/>
    <n v="34216.620000000003"/>
    <n v="0.32"/>
    <s v="AWS"/>
    <n v="62"/>
    <n v="17445"/>
    <n v="1"/>
    <s v="High"/>
    <s v="Medium Risk"/>
  </r>
  <r>
    <x v="4"/>
    <s v="UK"/>
    <s v="Entry"/>
    <s v="Bachelor"/>
    <n v="2023"/>
    <n v="21385.81"/>
    <n v="0.23"/>
    <s v="Security"/>
    <n v="84"/>
    <n v="46674"/>
    <n v="2"/>
    <s v="High"/>
    <s v="Low Risk"/>
  </r>
  <r>
    <x v="6"/>
    <s v="UK"/>
    <s v="Entry"/>
    <s v="Bachelor"/>
    <n v="2016"/>
    <n v="14167.46"/>
    <n v="0.66"/>
    <s v="Excel"/>
    <n v="88"/>
    <n v="31549"/>
    <n v="1"/>
    <s v="Medium"/>
    <s v="High Risk"/>
  </r>
  <r>
    <x v="3"/>
    <s v="USA"/>
    <s v="Entry"/>
    <s v="PhD"/>
    <n v="2018"/>
    <n v="30621.37"/>
    <n v="0.23"/>
    <s v="Docker"/>
    <n v="74"/>
    <n v="42446"/>
    <n v="2"/>
    <s v="High"/>
    <s v="Low Risk"/>
  </r>
  <r>
    <x v="2"/>
    <s v="India"/>
    <s v="Entry"/>
    <s v="PhD"/>
    <n v="2028"/>
    <n v="6275.82"/>
    <n v="0.68"/>
    <s v="SQL"/>
    <n v="88"/>
    <n v="33095"/>
    <n v="0"/>
    <s v="Low"/>
    <s v="High Risk"/>
  </r>
  <r>
    <x v="3"/>
    <s v="India"/>
    <s v="Entry"/>
    <s v="Master"/>
    <n v="2027"/>
    <n v="10779.75"/>
    <n v="0.32"/>
    <s v="Docker"/>
    <n v="72"/>
    <n v="46206"/>
    <n v="1"/>
    <s v="Medium"/>
    <s v="Medium Risk"/>
  </r>
  <r>
    <x v="4"/>
    <s v="USA"/>
    <s v="Mid"/>
    <s v="Bachelor"/>
    <n v="2028"/>
    <n v="43029.62"/>
    <n v="0.28000000000000003"/>
    <s v="Security"/>
    <n v="90"/>
    <n v="7787"/>
    <n v="2"/>
    <s v="High"/>
    <s v="Low Risk"/>
  </r>
  <r>
    <x v="3"/>
    <s v="USA"/>
    <s v="Senior"/>
    <s v="Bachelor"/>
    <n v="2031"/>
    <n v="88223.94"/>
    <n v="0.36"/>
    <s v="Docker"/>
    <n v="62"/>
    <n v="23580"/>
    <n v="2"/>
    <s v="High"/>
    <s v="Medium Risk"/>
  </r>
  <r>
    <x v="0"/>
    <s v="Australia"/>
    <s v="Senior"/>
    <s v="Master"/>
    <n v="2029"/>
    <n v="58274.5"/>
    <n v="0.39"/>
    <s v="Python"/>
    <n v="60"/>
    <n v="7734"/>
    <n v="1"/>
    <s v="High"/>
    <s v="Medium Risk"/>
  </r>
  <r>
    <x v="0"/>
    <s v="India"/>
    <s v="Senior"/>
    <s v="Bachelor"/>
    <n v="2018"/>
    <n v="16249.17"/>
    <n v="0.28000000000000003"/>
    <s v="Python"/>
    <n v="65"/>
    <n v="8814"/>
    <n v="1"/>
    <s v="Medium"/>
    <s v="Low Risk"/>
  </r>
  <r>
    <x v="5"/>
    <s v="Australia"/>
    <s v="Entry"/>
    <s v="Master"/>
    <n v="2017"/>
    <n v="19901.900000000001"/>
    <n v="0.27"/>
    <s v="AWS"/>
    <n v="60"/>
    <n v="7866"/>
    <n v="1"/>
    <s v="Medium"/>
    <s v="Low Risk"/>
  </r>
  <r>
    <x v="1"/>
    <s v="Canada"/>
    <s v="Entry"/>
    <s v="Master"/>
    <n v="2029"/>
    <n v="22867.5"/>
    <n v="0.49"/>
    <s v="Java"/>
    <n v="71"/>
    <n v="21373"/>
    <n v="1"/>
    <s v="High"/>
    <s v="Medium Risk"/>
  </r>
  <r>
    <x v="0"/>
    <s v="India"/>
    <s v="Entry"/>
    <s v="Master"/>
    <n v="2022"/>
    <n v="7782.52"/>
    <n v="0.32"/>
    <s v="Python"/>
    <n v="73"/>
    <n v="47877"/>
    <n v="1"/>
    <s v="Low"/>
    <s v="Medium Risk"/>
  </r>
  <r>
    <x v="5"/>
    <s v="USA"/>
    <s v="Entry"/>
    <s v="Master"/>
    <n v="2026"/>
    <n v="34084.49"/>
    <n v="0.36"/>
    <s v="AWS"/>
    <n v="79"/>
    <n v="10963"/>
    <n v="1"/>
    <s v="High"/>
    <s v="Medium Risk"/>
  </r>
  <r>
    <x v="3"/>
    <s v="Germany"/>
    <s v="Mid"/>
    <s v="Master"/>
    <n v="2021"/>
    <n v="32680.58"/>
    <n v="0.26"/>
    <s v="Docker"/>
    <n v="93"/>
    <n v="26382"/>
    <n v="2"/>
    <s v="High"/>
    <s v="Low Risk"/>
  </r>
  <r>
    <x v="7"/>
    <s v="India"/>
    <s v="Entry"/>
    <s v="PhD"/>
    <n v="2021"/>
    <n v="11195.5"/>
    <n v="0.11"/>
    <s v="Deep Learning"/>
    <n v="96"/>
    <n v="9512"/>
    <n v="2"/>
    <s v="Medium"/>
    <s v="Low Risk"/>
  </r>
  <r>
    <x v="2"/>
    <s v="USA"/>
    <s v="Senior"/>
    <s v="Master"/>
    <n v="2020"/>
    <n v="38201.03"/>
    <n v="0.6"/>
    <s v="SQL"/>
    <n v="91"/>
    <n v="40776"/>
    <n v="1"/>
    <s v="High"/>
    <s v="High Risk"/>
  </r>
  <r>
    <x v="5"/>
    <s v="Canada"/>
    <s v="Senior"/>
    <s v="PhD"/>
    <n v="2026"/>
    <n v="51614.74"/>
    <n v="0.36"/>
    <s v="AWS"/>
    <n v="88"/>
    <n v="48455"/>
    <n v="2"/>
    <s v="High"/>
    <s v="Medium Risk"/>
  </r>
  <r>
    <x v="6"/>
    <s v="UK"/>
    <s v="Senior"/>
    <s v="Master"/>
    <n v="2034"/>
    <n v="47585.4"/>
    <n v="0.84"/>
    <s v="Excel"/>
    <n v="77"/>
    <n v="10711"/>
    <n v="1"/>
    <s v="High"/>
    <s v="High Risk"/>
  </r>
  <r>
    <x v="4"/>
    <s v="UK"/>
    <s v="Entry"/>
    <s v="Bachelor"/>
    <n v="2018"/>
    <n v="19932.5"/>
    <n v="0.18"/>
    <s v="Security"/>
    <n v="69"/>
    <n v="10597"/>
    <n v="1"/>
    <s v="Medium"/>
    <s v="Low Risk"/>
  </r>
  <r>
    <x v="3"/>
    <s v="USA"/>
    <s v="Mid"/>
    <s v="Bachelor"/>
    <n v="2021"/>
    <n v="44226.92"/>
    <n v="0.26"/>
    <s v="Docker"/>
    <n v="82"/>
    <n v="17388"/>
    <n v="2"/>
    <s v="High"/>
    <s v="Low Risk"/>
  </r>
  <r>
    <x v="9"/>
    <s v="UK"/>
    <s v="Entry"/>
    <s v="Master"/>
    <n v="2023"/>
    <n v="27235.65"/>
    <n v="0.38"/>
    <s v="Strategy"/>
    <n v="76"/>
    <n v="19782"/>
    <n v="1"/>
    <s v="High"/>
    <s v="Medium Risk"/>
  </r>
  <r>
    <x v="7"/>
    <s v="UK"/>
    <s v="Mid"/>
    <s v="Bachelor"/>
    <n v="2017"/>
    <n v="36667.14"/>
    <n v="7.0000000000000007E-2"/>
    <s v="Deep Learning"/>
    <n v="87"/>
    <n v="46180"/>
    <n v="2"/>
    <s v="High"/>
    <s v="Low Risk"/>
  </r>
  <r>
    <x v="5"/>
    <s v="Canada"/>
    <s v="Entry"/>
    <s v="PhD"/>
    <n v="2022"/>
    <n v="25741.14"/>
    <n v="0.32"/>
    <s v="AWS"/>
    <n v="96"/>
    <n v="36342"/>
    <n v="2"/>
    <s v="High"/>
    <s v="Medium Risk"/>
  </r>
  <r>
    <x v="8"/>
    <s v="Australia"/>
    <s v="Mid"/>
    <s v="Bachelor"/>
    <n v="2016"/>
    <n v="30642.73"/>
    <n v="0.16"/>
    <s v="Python"/>
    <n v="84"/>
    <n v="42462"/>
    <n v="2"/>
    <s v="High"/>
    <s v="Low Risk"/>
  </r>
  <r>
    <x v="2"/>
    <s v="Germany"/>
    <s v="Mid"/>
    <s v="Master"/>
    <n v="2028"/>
    <n v="20888.740000000002"/>
    <n v="0.68"/>
    <s v="SQL"/>
    <n v="86"/>
    <n v="2300"/>
    <n v="0"/>
    <s v="High"/>
    <s v="High Risk"/>
  </r>
  <r>
    <x v="0"/>
    <s v="Germany"/>
    <s v="Mid"/>
    <s v="PhD"/>
    <n v="2033"/>
    <n v="41669.300000000003"/>
    <n v="0.43"/>
    <s v="Python"/>
    <n v="78"/>
    <n v="13225"/>
    <n v="1"/>
    <s v="High"/>
    <s v="Medium Risk"/>
  </r>
  <r>
    <x v="2"/>
    <s v="USA"/>
    <s v="Entry"/>
    <s v="Bachelor"/>
    <n v="2029"/>
    <n v="18976.759999999998"/>
    <n v="0.69"/>
    <s v="SQL"/>
    <n v="73"/>
    <n v="38153"/>
    <n v="0"/>
    <s v="Medium"/>
    <s v="High Risk"/>
  </r>
  <r>
    <x v="9"/>
    <s v="UK"/>
    <s v="Senior"/>
    <s v="Master"/>
    <n v="2018"/>
    <n v="51680.63"/>
    <n v="0.33"/>
    <s v="Strategy"/>
    <n v="68"/>
    <n v="27269"/>
    <n v="2"/>
    <s v="High"/>
    <s v="Medium Risk"/>
  </r>
  <r>
    <x v="4"/>
    <s v="USA"/>
    <s v="Entry"/>
    <s v="PhD"/>
    <n v="2035"/>
    <n v="31433.71"/>
    <n v="0.35"/>
    <s v="Security"/>
    <n v="94"/>
    <n v="37535"/>
    <n v="2"/>
    <s v="High"/>
    <s v="Medium Risk"/>
  </r>
  <r>
    <x v="4"/>
    <s v="Canada"/>
    <s v="Entry"/>
    <s v="PhD"/>
    <n v="2032"/>
    <n v="23911.16"/>
    <n v="0.32"/>
    <s v="Security"/>
    <n v="82"/>
    <n v="8925"/>
    <n v="1"/>
    <s v="High"/>
    <s v="Medium Risk"/>
  </r>
  <r>
    <x v="0"/>
    <s v="Australia"/>
    <s v="Senior"/>
    <s v="PhD"/>
    <n v="2035"/>
    <n v="63400.7"/>
    <n v="0.45"/>
    <s v="Python"/>
    <n v="99"/>
    <n v="28617"/>
    <n v="2"/>
    <s v="High"/>
    <s v="Medium Risk"/>
  </r>
  <r>
    <x v="4"/>
    <s v="Canada"/>
    <s v="Entry"/>
    <s v="Master"/>
    <n v="2022"/>
    <n v="17240.830000000002"/>
    <n v="0.22"/>
    <s v="Security"/>
    <n v="82"/>
    <n v="23631"/>
    <n v="1"/>
    <s v="Medium"/>
    <s v="Low Risk"/>
  </r>
  <r>
    <x v="0"/>
    <s v="Germany"/>
    <s v="Entry"/>
    <s v="Bachelor"/>
    <n v="2023"/>
    <n v="22518.639999999999"/>
    <n v="0.33"/>
    <s v="Python"/>
    <n v="66"/>
    <n v="8883"/>
    <n v="1"/>
    <s v="High"/>
    <s v="Medium Risk"/>
  </r>
  <r>
    <x v="9"/>
    <s v="Canada"/>
    <s v="Senior"/>
    <s v="Bachelor"/>
    <n v="2033"/>
    <n v="62714.83"/>
    <n v="0.48"/>
    <s v="Strategy"/>
    <n v="74"/>
    <n v="41386"/>
    <n v="2"/>
    <s v="High"/>
    <s v="Medium Risk"/>
  </r>
  <r>
    <x v="4"/>
    <s v="Australia"/>
    <s v="Senior"/>
    <s v="Master"/>
    <n v="2027"/>
    <n v="47160.98"/>
    <n v="0.27"/>
    <s v="Security"/>
    <n v="83"/>
    <n v="33243"/>
    <n v="2"/>
    <s v="High"/>
    <s v="Low Risk"/>
  </r>
  <r>
    <x v="9"/>
    <s v="Canada"/>
    <s v="Mid"/>
    <s v="PhD"/>
    <n v="2022"/>
    <n v="36819.550000000003"/>
    <n v="0.37"/>
    <s v="Strategy"/>
    <n v="64"/>
    <n v="29349"/>
    <n v="1"/>
    <s v="High"/>
    <s v="Medium Risk"/>
  </r>
  <r>
    <x v="0"/>
    <s v="India"/>
    <s v="Mid"/>
    <s v="PhD"/>
    <n v="2029"/>
    <n v="12949.58"/>
    <n v="0.39"/>
    <s v="Python"/>
    <n v="63"/>
    <n v="45749"/>
    <n v="1"/>
    <s v="Medium"/>
    <s v="Medium Risk"/>
  </r>
  <r>
    <x v="0"/>
    <s v="UK"/>
    <s v="Mid"/>
    <s v="PhD"/>
    <n v="2032"/>
    <n v="38660.379999999997"/>
    <n v="0.42"/>
    <s v="Python"/>
    <n v="83"/>
    <n v="26093"/>
    <n v="1"/>
    <s v="High"/>
    <s v="Medium Risk"/>
  </r>
  <r>
    <x v="4"/>
    <s v="USA"/>
    <s v="Mid"/>
    <s v="Master"/>
    <n v="2018"/>
    <n v="31474.29"/>
    <n v="0.18"/>
    <s v="Security"/>
    <n v="90"/>
    <n v="39405"/>
    <n v="2"/>
    <s v="High"/>
    <s v="Low Risk"/>
  </r>
  <r>
    <x v="8"/>
    <s v="India"/>
    <s v="Mid"/>
    <s v="Master"/>
    <n v="2016"/>
    <n v="11911.76"/>
    <n v="0.16"/>
    <s v="Python"/>
    <n v="88"/>
    <n v="13699"/>
    <n v="1"/>
    <s v="Medium"/>
    <s v="Low Risk"/>
  </r>
  <r>
    <x v="6"/>
    <s v="UK"/>
    <s v="Senior"/>
    <s v="Master"/>
    <n v="2022"/>
    <n v="34096.19"/>
    <n v="0.72"/>
    <s v="Excel"/>
    <n v="92"/>
    <n v="15255"/>
    <n v="1"/>
    <s v="High"/>
    <s v="High Risk"/>
  </r>
  <r>
    <x v="1"/>
    <s v="India"/>
    <s v="Mid"/>
    <s v="Master"/>
    <n v="2020"/>
    <n v="10643.15"/>
    <n v="0.4"/>
    <s v="Java"/>
    <n v="69"/>
    <n v="39176"/>
    <n v="1"/>
    <s v="Medium"/>
    <s v="Medium Risk"/>
  </r>
  <r>
    <x v="1"/>
    <s v="Australia"/>
    <s v="Senior"/>
    <s v="PhD"/>
    <n v="2033"/>
    <n v="50860.959999999999"/>
    <n v="0.53"/>
    <s v="Java"/>
    <n v="64"/>
    <n v="40051"/>
    <n v="1"/>
    <s v="High"/>
    <s v="Medium Risk"/>
  </r>
  <r>
    <x v="9"/>
    <s v="Germany"/>
    <s v="Senior"/>
    <s v="PhD"/>
    <n v="2018"/>
    <n v="47659.75"/>
    <n v="0.33"/>
    <s v="Strategy"/>
    <n v="72"/>
    <n v="22143"/>
    <n v="2"/>
    <s v="High"/>
    <s v="Medium Risk"/>
  </r>
  <r>
    <x v="9"/>
    <s v="UK"/>
    <s v="Entry"/>
    <s v="Bachelor"/>
    <n v="2023"/>
    <n v="30343.3"/>
    <n v="0.38"/>
    <s v="Strategy"/>
    <n v="91"/>
    <n v="18375"/>
    <n v="1"/>
    <s v="High"/>
    <s v="Medium Risk"/>
  </r>
  <r>
    <x v="8"/>
    <s v="UK"/>
    <s v="Senior"/>
    <s v="Bachelor"/>
    <n v="2015"/>
    <n v="54934.98"/>
    <n v="0.15"/>
    <s v="Python"/>
    <n v="95"/>
    <n v="48252"/>
    <n v="2"/>
    <s v="High"/>
    <s v="Low Risk"/>
  </r>
  <r>
    <x v="1"/>
    <s v="UK"/>
    <s v="Entry"/>
    <s v="PhD"/>
    <n v="2029"/>
    <n v="23569.93"/>
    <n v="0.49"/>
    <s v="Java"/>
    <n v="80"/>
    <n v="26010"/>
    <n v="1"/>
    <s v="High"/>
    <s v="Medium Risk"/>
  </r>
  <r>
    <x v="3"/>
    <s v="India"/>
    <s v="Entry"/>
    <s v="Bachelor"/>
    <n v="2028"/>
    <n v="9231.9500000000007"/>
    <n v="0.33"/>
    <s v="Docker"/>
    <n v="65"/>
    <n v="10664"/>
    <n v="1"/>
    <s v="Low"/>
    <s v="Medium Risk"/>
  </r>
  <r>
    <x v="2"/>
    <s v="India"/>
    <s v="Senior"/>
    <s v="PhD"/>
    <n v="2015"/>
    <n v="9723.92"/>
    <n v="0.55000000000000004"/>
    <s v="SQL"/>
    <n v="73"/>
    <n v="42349"/>
    <n v="1"/>
    <s v="Low"/>
    <s v="Medium Risk"/>
  </r>
  <r>
    <x v="4"/>
    <s v="USA"/>
    <s v="Senior"/>
    <s v="Bachelor"/>
    <n v="2022"/>
    <n v="53029.9"/>
    <n v="0.22"/>
    <s v="Security"/>
    <n v="93"/>
    <n v="11807"/>
    <n v="2"/>
    <s v="High"/>
    <s v="Low Risk"/>
  </r>
  <r>
    <x v="5"/>
    <s v="Australia"/>
    <s v="Senior"/>
    <s v="PhD"/>
    <n v="2033"/>
    <n v="71933.350000000006"/>
    <n v="0.43"/>
    <s v="AWS"/>
    <n v="65"/>
    <n v="9382"/>
    <n v="2"/>
    <s v="High"/>
    <s v="Medium Risk"/>
  </r>
  <r>
    <x v="3"/>
    <s v="Canada"/>
    <s v="Senior"/>
    <s v="PhD"/>
    <n v="2029"/>
    <n v="54220.800000000003"/>
    <n v="0.34"/>
    <s v="Docker"/>
    <n v="61"/>
    <n v="16065"/>
    <n v="1"/>
    <s v="High"/>
    <s v="Medium Risk"/>
  </r>
  <r>
    <x v="8"/>
    <s v="USA"/>
    <s v="Entry"/>
    <s v="Master"/>
    <n v="2015"/>
    <n v="31751.9"/>
    <n v="0.15"/>
    <s v="Python"/>
    <n v="91"/>
    <n v="16510"/>
    <n v="2"/>
    <s v="High"/>
    <s v="Low Risk"/>
  </r>
  <r>
    <x v="3"/>
    <s v="Canada"/>
    <s v="Senior"/>
    <s v="PhD"/>
    <n v="2024"/>
    <n v="48016.59"/>
    <n v="0.28999999999999998"/>
    <s v="Docker"/>
    <n v="89"/>
    <n v="3175"/>
    <n v="2"/>
    <s v="High"/>
    <s v="Low Risk"/>
  </r>
  <r>
    <x v="3"/>
    <s v="USA"/>
    <s v="Entry"/>
    <s v="PhD"/>
    <n v="2027"/>
    <n v="32077.21"/>
    <n v="0.32"/>
    <s v="Docker"/>
    <n v="91"/>
    <n v="22608"/>
    <n v="2"/>
    <s v="High"/>
    <s v="Medium Risk"/>
  </r>
  <r>
    <x v="4"/>
    <s v="Germany"/>
    <s v="Senior"/>
    <s v="Bachelor"/>
    <n v="2020"/>
    <n v="35532.81"/>
    <n v="0.2"/>
    <s v="Security"/>
    <n v="81"/>
    <n v="4358"/>
    <n v="2"/>
    <s v="High"/>
    <s v="Low Risk"/>
  </r>
  <r>
    <x v="0"/>
    <s v="UK"/>
    <s v="Mid"/>
    <s v="PhD"/>
    <n v="2031"/>
    <n v="44376.17"/>
    <n v="0.41"/>
    <s v="Python"/>
    <n v="80"/>
    <n v="20727"/>
    <n v="1"/>
    <s v="High"/>
    <s v="Medium Risk"/>
  </r>
  <r>
    <x v="1"/>
    <s v="Canada"/>
    <s v="Mid"/>
    <s v="PhD"/>
    <n v="2026"/>
    <n v="31803.599999999999"/>
    <n v="0.46"/>
    <s v="Java"/>
    <n v="78"/>
    <n v="41751"/>
    <n v="1"/>
    <s v="High"/>
    <s v="Medium Risk"/>
  </r>
  <r>
    <x v="6"/>
    <s v="USA"/>
    <s v="Senior"/>
    <s v="Bachelor"/>
    <n v="2016"/>
    <n v="38771.440000000002"/>
    <n v="0.66"/>
    <s v="Excel"/>
    <n v="64"/>
    <n v="43378"/>
    <n v="1"/>
    <s v="High"/>
    <s v="High Risk"/>
  </r>
  <r>
    <x v="2"/>
    <s v="Germany"/>
    <s v="Senior"/>
    <s v="Bachelor"/>
    <n v="2028"/>
    <n v="32881.81"/>
    <n v="0.68"/>
    <s v="SQL"/>
    <n v="63"/>
    <n v="6104"/>
    <n v="0"/>
    <s v="High"/>
    <s v="High Risk"/>
  </r>
  <r>
    <x v="6"/>
    <s v="Germany"/>
    <s v="Mid"/>
    <s v="PhD"/>
    <n v="2017"/>
    <n v="16961.66"/>
    <n v="0.67"/>
    <s v="Excel"/>
    <n v="82"/>
    <n v="14421"/>
    <n v="0"/>
    <s v="Medium"/>
    <s v="High Risk"/>
  </r>
  <r>
    <x v="8"/>
    <s v="India"/>
    <s v="Mid"/>
    <s v="PhD"/>
    <n v="2017"/>
    <n v="13571.73"/>
    <n v="0.17"/>
    <s v="Python"/>
    <n v="91"/>
    <n v="43185"/>
    <n v="2"/>
    <s v="Medium"/>
    <s v="Low Risk"/>
  </r>
  <r>
    <x v="4"/>
    <s v="Canada"/>
    <s v="Mid"/>
    <s v="Bachelor"/>
    <n v="2035"/>
    <n v="34151.370000000003"/>
    <n v="0.35"/>
    <s v="Security"/>
    <n v="81"/>
    <n v="43637"/>
    <n v="2"/>
    <s v="High"/>
    <s v="Medium Risk"/>
  </r>
  <r>
    <x v="0"/>
    <s v="India"/>
    <s v="Senior"/>
    <s v="Master"/>
    <n v="2033"/>
    <n v="21074.959999999999"/>
    <n v="0.43"/>
    <s v="Python"/>
    <n v="80"/>
    <n v="16410"/>
    <n v="1"/>
    <s v="High"/>
    <s v="Medium Risk"/>
  </r>
  <r>
    <x v="4"/>
    <s v="India"/>
    <s v="Senior"/>
    <s v="PhD"/>
    <n v="2028"/>
    <n v="17672.240000000002"/>
    <n v="0.28000000000000003"/>
    <s v="Security"/>
    <n v="74"/>
    <n v="14888"/>
    <n v="1"/>
    <s v="Medium"/>
    <s v="Low Risk"/>
  </r>
  <r>
    <x v="3"/>
    <s v="Canada"/>
    <s v="Entry"/>
    <s v="Master"/>
    <n v="2027"/>
    <n v="27122.78"/>
    <n v="0.32"/>
    <s v="Docker"/>
    <n v="71"/>
    <n v="4081"/>
    <n v="1"/>
    <s v="High"/>
    <s v="Medium Risk"/>
  </r>
  <r>
    <x v="9"/>
    <s v="Australia"/>
    <s v="Mid"/>
    <s v="PhD"/>
    <n v="2035"/>
    <n v="50292.87"/>
    <n v="0.5"/>
    <s v="Strategy"/>
    <n v="90"/>
    <n v="38130"/>
    <n v="2"/>
    <s v="High"/>
    <s v="Medium Risk"/>
  </r>
  <r>
    <x v="2"/>
    <s v="Germany"/>
    <s v="Entry"/>
    <s v="PhD"/>
    <n v="2026"/>
    <n v="15297.18"/>
    <n v="0.66"/>
    <s v="SQL"/>
    <n v="68"/>
    <n v="42198"/>
    <n v="0"/>
    <s v="Medium"/>
    <s v="High Risk"/>
  </r>
  <r>
    <x v="1"/>
    <s v="Australia"/>
    <s v="Entry"/>
    <s v="Master"/>
    <n v="2017"/>
    <n v="17400.990000000002"/>
    <n v="0.37"/>
    <s v="Java"/>
    <n v="90"/>
    <n v="48587"/>
    <n v="1"/>
    <s v="Medium"/>
    <s v="Medium Risk"/>
  </r>
  <r>
    <x v="9"/>
    <s v="UK"/>
    <s v="Entry"/>
    <s v="Master"/>
    <n v="2028"/>
    <n v="33182.74"/>
    <n v="0.43"/>
    <s v="Strategy"/>
    <n v="85"/>
    <n v="36847"/>
    <n v="1"/>
    <s v="High"/>
    <s v="Medium Risk"/>
  </r>
  <r>
    <x v="2"/>
    <s v="UK"/>
    <s v="Senior"/>
    <s v="PhD"/>
    <n v="2022"/>
    <n v="29429.84"/>
    <n v="0.62"/>
    <s v="SQL"/>
    <n v="78"/>
    <n v="42326"/>
    <n v="1"/>
    <s v="High"/>
    <s v="High Risk"/>
  </r>
  <r>
    <x v="8"/>
    <s v="UK"/>
    <s v="Mid"/>
    <s v="PhD"/>
    <n v="2032"/>
    <n v="51095.8"/>
    <n v="0.32"/>
    <s v="Python"/>
    <n v="81"/>
    <n v="16414"/>
    <n v="2"/>
    <s v="High"/>
    <s v="Medium Risk"/>
  </r>
  <r>
    <x v="3"/>
    <s v="India"/>
    <s v="Mid"/>
    <s v="PhD"/>
    <n v="2027"/>
    <n v="14680.1"/>
    <n v="0.32"/>
    <s v="Docker"/>
    <n v="63"/>
    <n v="8588"/>
    <n v="1"/>
    <s v="Medium"/>
    <s v="Medium Risk"/>
  </r>
  <r>
    <x v="5"/>
    <s v="USA"/>
    <s v="Mid"/>
    <s v="PhD"/>
    <n v="2035"/>
    <n v="63109.919999999998"/>
    <n v="0.45"/>
    <s v="AWS"/>
    <n v="87"/>
    <n v="43723"/>
    <n v="2"/>
    <s v="High"/>
    <s v="Medium Risk"/>
  </r>
  <r>
    <x v="7"/>
    <s v="India"/>
    <s v="Mid"/>
    <s v="PhD"/>
    <n v="2016"/>
    <n v="14031.41"/>
    <n v="0.06"/>
    <s v="Deep Learning"/>
    <n v="64"/>
    <n v="34457"/>
    <n v="1"/>
    <s v="Medium"/>
    <s v="Low Risk"/>
  </r>
  <r>
    <x v="9"/>
    <s v="UK"/>
    <s v="Senior"/>
    <s v="PhD"/>
    <n v="2024"/>
    <n v="58909.919999999998"/>
    <n v="0.39"/>
    <s v="Strategy"/>
    <n v="77"/>
    <n v="30011"/>
    <n v="2"/>
    <s v="High"/>
    <s v="Medium Risk"/>
  </r>
  <r>
    <x v="9"/>
    <s v="UK"/>
    <s v="Mid"/>
    <s v="PhD"/>
    <n v="2022"/>
    <n v="39904.61"/>
    <n v="0.37"/>
    <s v="Strategy"/>
    <n v="64"/>
    <n v="25064"/>
    <n v="1"/>
    <s v="High"/>
    <s v="Medium Risk"/>
  </r>
  <r>
    <x v="4"/>
    <s v="Canada"/>
    <s v="Mid"/>
    <s v="Bachelor"/>
    <n v="2023"/>
    <n v="28803.46"/>
    <n v="0.23"/>
    <s v="Security"/>
    <n v="64"/>
    <n v="29702"/>
    <n v="1"/>
    <s v="High"/>
    <s v="Low Risk"/>
  </r>
  <r>
    <x v="6"/>
    <s v="Canada"/>
    <s v="Mid"/>
    <s v="Bachelor"/>
    <n v="2017"/>
    <n v="19050.810000000001"/>
    <n v="0.67"/>
    <s v="Excel"/>
    <n v="84"/>
    <n v="22852"/>
    <n v="1"/>
    <s v="Medium"/>
    <s v="High Risk"/>
  </r>
  <r>
    <x v="6"/>
    <s v="USA"/>
    <s v="Entry"/>
    <s v="PhD"/>
    <n v="2025"/>
    <n v="20176.12"/>
    <n v="0.75"/>
    <s v="Excel"/>
    <n v="75"/>
    <n v="29981"/>
    <n v="0"/>
    <s v="High"/>
    <s v="High Risk"/>
  </r>
  <r>
    <x v="0"/>
    <s v="UK"/>
    <s v="Entry"/>
    <s v="Bachelor"/>
    <n v="2026"/>
    <n v="24199.18"/>
    <n v="0.36"/>
    <s v="Python"/>
    <n v="79"/>
    <n v="48540"/>
    <n v="1"/>
    <s v="High"/>
    <s v="Medium Risk"/>
  </r>
  <r>
    <x v="9"/>
    <s v="India"/>
    <s v="Senior"/>
    <s v="Master"/>
    <n v="2023"/>
    <n v="22822.54"/>
    <n v="0.38"/>
    <s v="Strategy"/>
    <n v="86"/>
    <n v="7256"/>
    <n v="1"/>
    <s v="High"/>
    <s v="Medium Risk"/>
  </r>
  <r>
    <x v="3"/>
    <s v="Canada"/>
    <s v="Entry"/>
    <s v="Bachelor"/>
    <n v="2031"/>
    <n v="27899.439999999999"/>
    <n v="0.36"/>
    <s v="Docker"/>
    <n v="80"/>
    <n v="39065"/>
    <n v="1"/>
    <s v="High"/>
    <s v="Medium Risk"/>
  </r>
  <r>
    <x v="9"/>
    <s v="India"/>
    <s v="Mid"/>
    <s v="PhD"/>
    <n v="2027"/>
    <n v="15419.22"/>
    <n v="0.42"/>
    <s v="Strategy"/>
    <n v="90"/>
    <n v="6378"/>
    <n v="1"/>
    <s v="Medium"/>
    <s v="Medium Risk"/>
  </r>
  <r>
    <x v="3"/>
    <s v="Australia"/>
    <s v="Senior"/>
    <s v="Bachelor"/>
    <n v="2034"/>
    <n v="60964.15"/>
    <n v="0.39"/>
    <s v="Docker"/>
    <n v="85"/>
    <n v="8222"/>
    <n v="2"/>
    <s v="High"/>
    <s v="Medium Risk"/>
  </r>
  <r>
    <x v="2"/>
    <s v="UK"/>
    <s v="Entry"/>
    <s v="Master"/>
    <n v="2027"/>
    <n v="15749.17"/>
    <n v="0.67"/>
    <s v="SQL"/>
    <n v="67"/>
    <n v="34170"/>
    <n v="0"/>
    <s v="Medium"/>
    <s v="High Risk"/>
  </r>
  <r>
    <x v="6"/>
    <s v="India"/>
    <s v="Senior"/>
    <s v="Master"/>
    <n v="2034"/>
    <n v="14870.67"/>
    <n v="0.84"/>
    <s v="Excel"/>
    <n v="82"/>
    <n v="20054"/>
    <n v="0"/>
    <s v="Medium"/>
    <s v="High Risk"/>
  </r>
  <r>
    <x v="9"/>
    <s v="USA"/>
    <s v="Mid"/>
    <s v="Bachelor"/>
    <n v="2034"/>
    <n v="61851.360000000001"/>
    <n v="0.49"/>
    <s v="Strategy"/>
    <n v="86"/>
    <n v="5544"/>
    <n v="2"/>
    <s v="High"/>
    <s v="Medium Risk"/>
  </r>
  <r>
    <x v="0"/>
    <s v="USA"/>
    <s v="Mid"/>
    <s v="Bachelor"/>
    <n v="2021"/>
    <n v="38083.440000000002"/>
    <n v="0.31"/>
    <s v="Python"/>
    <n v="62"/>
    <n v="34518"/>
    <n v="1"/>
    <s v="High"/>
    <s v="Medium Risk"/>
  </r>
  <r>
    <x v="0"/>
    <s v="Canada"/>
    <s v="Senior"/>
    <s v="Bachelor"/>
    <n v="2026"/>
    <n v="51469.58"/>
    <n v="0.36"/>
    <s v="Python"/>
    <n v="70"/>
    <n v="25789"/>
    <n v="2"/>
    <s v="High"/>
    <s v="Medium Risk"/>
  </r>
  <r>
    <x v="9"/>
    <s v="Australia"/>
    <s v="Entry"/>
    <s v="Bachelor"/>
    <n v="2028"/>
    <n v="29985.03"/>
    <n v="0.43"/>
    <s v="Strategy"/>
    <n v="94"/>
    <n v="4333"/>
    <n v="1"/>
    <s v="High"/>
    <s v="Medium Risk"/>
  </r>
  <r>
    <x v="0"/>
    <s v="India"/>
    <s v="Entry"/>
    <s v="Master"/>
    <n v="2028"/>
    <n v="9206.4599999999991"/>
    <n v="0.38"/>
    <s v="Python"/>
    <n v="64"/>
    <n v="23152"/>
    <n v="1"/>
    <s v="Low"/>
    <s v="Medium Risk"/>
  </r>
  <r>
    <x v="2"/>
    <s v="Germany"/>
    <s v="Entry"/>
    <s v="Bachelor"/>
    <n v="2016"/>
    <n v="10103.4"/>
    <n v="0.56000000000000005"/>
    <s v="SQL"/>
    <n v="78"/>
    <n v="38850"/>
    <n v="1"/>
    <s v="Medium"/>
    <s v="Medium Risk"/>
  </r>
  <r>
    <x v="4"/>
    <s v="Germany"/>
    <s v="Senior"/>
    <s v="PhD"/>
    <n v="2018"/>
    <n v="32854.92"/>
    <n v="0.18"/>
    <s v="Security"/>
    <n v="97"/>
    <n v="32786"/>
    <n v="2"/>
    <s v="High"/>
    <s v="Low Risk"/>
  </r>
  <r>
    <x v="7"/>
    <s v="Germany"/>
    <s v="Senior"/>
    <s v="Bachelor"/>
    <n v="2020"/>
    <n v="61251.14"/>
    <n v="0.1"/>
    <s v="Deep Learning"/>
    <n v="86"/>
    <n v="2725"/>
    <n v="2"/>
    <s v="High"/>
    <s v="Low Risk"/>
  </r>
  <r>
    <x v="5"/>
    <s v="Germany"/>
    <s v="Mid"/>
    <s v="Master"/>
    <n v="2019"/>
    <n v="29854.45"/>
    <n v="0.28999999999999998"/>
    <s v="AWS"/>
    <n v="97"/>
    <n v="9496"/>
    <n v="2"/>
    <s v="High"/>
    <s v="Low Risk"/>
  </r>
  <r>
    <x v="4"/>
    <s v="USA"/>
    <s v="Senior"/>
    <s v="Bachelor"/>
    <n v="2028"/>
    <n v="67871.55"/>
    <n v="0.28000000000000003"/>
    <s v="Security"/>
    <n v="76"/>
    <n v="36575"/>
    <n v="2"/>
    <s v="High"/>
    <s v="Low Risk"/>
  </r>
  <r>
    <x v="5"/>
    <s v="Australia"/>
    <s v="Entry"/>
    <s v="Bachelor"/>
    <n v="2024"/>
    <n v="23768.71"/>
    <n v="0.34"/>
    <s v="AWS"/>
    <n v="89"/>
    <n v="8572"/>
    <n v="1"/>
    <s v="High"/>
    <s v="Medium Risk"/>
  </r>
  <r>
    <x v="4"/>
    <s v="USA"/>
    <s v="Senior"/>
    <s v="Master"/>
    <n v="2027"/>
    <n v="54922.94"/>
    <n v="0.27"/>
    <s v="Security"/>
    <n v="91"/>
    <n v="9698"/>
    <n v="2"/>
    <s v="High"/>
    <s v="Low Risk"/>
  </r>
  <r>
    <x v="0"/>
    <s v="UK"/>
    <s v="Senior"/>
    <s v="Master"/>
    <n v="2017"/>
    <n v="48044.19"/>
    <n v="0.27"/>
    <s v="Python"/>
    <n v="64"/>
    <n v="10245"/>
    <n v="1"/>
    <s v="High"/>
    <s v="Low Risk"/>
  </r>
  <r>
    <x v="3"/>
    <s v="India"/>
    <s v="Senior"/>
    <s v="Master"/>
    <n v="2034"/>
    <n v="23605.27"/>
    <n v="0.39"/>
    <s v="Docker"/>
    <n v="78"/>
    <n v="38355"/>
    <n v="1"/>
    <s v="High"/>
    <s v="Medium Risk"/>
  </r>
  <r>
    <x v="3"/>
    <s v="Canada"/>
    <s v="Senior"/>
    <s v="PhD"/>
    <n v="2016"/>
    <n v="40813.129999999997"/>
    <n v="0.21"/>
    <s v="Docker"/>
    <n v="89"/>
    <n v="20278"/>
    <n v="2"/>
    <s v="High"/>
    <s v="Low Risk"/>
  </r>
  <r>
    <x v="3"/>
    <s v="Canada"/>
    <s v="Senior"/>
    <s v="Bachelor"/>
    <n v="2027"/>
    <n v="56736.75"/>
    <n v="0.32"/>
    <s v="Docker"/>
    <n v="86"/>
    <n v="43596"/>
    <n v="2"/>
    <s v="High"/>
    <s v="Medium Risk"/>
  </r>
  <r>
    <x v="6"/>
    <s v="Canada"/>
    <s v="Entry"/>
    <s v="Bachelor"/>
    <n v="2023"/>
    <n v="17164.669999999998"/>
    <n v="0.73"/>
    <s v="Excel"/>
    <n v="89"/>
    <n v="33806"/>
    <n v="1"/>
    <s v="Medium"/>
    <s v="High Risk"/>
  </r>
  <r>
    <x v="0"/>
    <s v="UK"/>
    <s v="Mid"/>
    <s v="Master"/>
    <n v="2031"/>
    <n v="38538.32"/>
    <n v="0.41"/>
    <s v="Python"/>
    <n v="75"/>
    <n v="7598"/>
    <n v="1"/>
    <s v="High"/>
    <s v="Medium Risk"/>
  </r>
  <r>
    <x v="0"/>
    <s v="India"/>
    <s v="Mid"/>
    <s v="PhD"/>
    <n v="2020"/>
    <n v="10611.65"/>
    <n v="0.3"/>
    <s v="Python"/>
    <n v="86"/>
    <n v="27998"/>
    <n v="1"/>
    <s v="Medium"/>
    <s v="Medium Risk"/>
  </r>
  <r>
    <x v="7"/>
    <s v="Australia"/>
    <s v="Mid"/>
    <s v="Master"/>
    <n v="2032"/>
    <n v="48169.54"/>
    <n v="0.22"/>
    <s v="Deep Learning"/>
    <n v="87"/>
    <n v="15306"/>
    <n v="2"/>
    <s v="High"/>
    <s v="Low Risk"/>
  </r>
  <r>
    <x v="7"/>
    <s v="Canada"/>
    <s v="Senior"/>
    <s v="PhD"/>
    <n v="2034"/>
    <n v="83826.48"/>
    <n v="0.24"/>
    <s v="Deep Learning"/>
    <n v="79"/>
    <n v="32839"/>
    <n v="2"/>
    <s v="High"/>
    <s v="Low Risk"/>
  </r>
  <r>
    <x v="1"/>
    <s v="Australia"/>
    <s v="Senior"/>
    <s v="Master"/>
    <n v="2034"/>
    <n v="51598.12"/>
    <n v="0.54"/>
    <s v="Java"/>
    <n v="99"/>
    <n v="5383"/>
    <n v="1"/>
    <s v="High"/>
    <s v="Medium Risk"/>
  </r>
  <r>
    <x v="3"/>
    <s v="UK"/>
    <s v="Mid"/>
    <s v="PhD"/>
    <n v="2027"/>
    <n v="37582.79"/>
    <n v="0.32"/>
    <s v="Docker"/>
    <n v="98"/>
    <n v="30521"/>
    <n v="2"/>
    <s v="High"/>
    <s v="Medium Risk"/>
  </r>
  <r>
    <x v="9"/>
    <s v="Germany"/>
    <s v="Senior"/>
    <s v="Bachelor"/>
    <n v="2025"/>
    <n v="50987.71"/>
    <n v="0.4"/>
    <s v="Strategy"/>
    <n v="81"/>
    <n v="40794"/>
    <n v="2"/>
    <s v="High"/>
    <s v="Medium Risk"/>
  </r>
  <r>
    <x v="5"/>
    <s v="Canada"/>
    <s v="Mid"/>
    <s v="Master"/>
    <n v="2016"/>
    <n v="29974.51"/>
    <n v="0.26"/>
    <s v="AWS"/>
    <n v="80"/>
    <n v="45097"/>
    <n v="2"/>
    <s v="High"/>
    <s v="Low Risk"/>
  </r>
  <r>
    <x v="0"/>
    <s v="USA"/>
    <s v="Senior"/>
    <s v="Bachelor"/>
    <n v="2034"/>
    <n v="83312.399999999994"/>
    <n v="0.44"/>
    <s v="Python"/>
    <n v="77"/>
    <n v="31358"/>
    <n v="2"/>
    <s v="High"/>
    <s v="Medium Risk"/>
  </r>
  <r>
    <x v="8"/>
    <s v="USA"/>
    <s v="Senior"/>
    <s v="Master"/>
    <n v="2026"/>
    <n v="79668.13"/>
    <n v="0.26"/>
    <s v="Python"/>
    <n v="68"/>
    <n v="3928"/>
    <n v="2"/>
    <s v="High"/>
    <s v="Low Risk"/>
  </r>
  <r>
    <x v="1"/>
    <s v="Australia"/>
    <s v="Mid"/>
    <s v="PhD"/>
    <n v="2016"/>
    <n v="24071.85"/>
    <n v="0.36"/>
    <s v="Java"/>
    <n v="60"/>
    <n v="41449"/>
    <n v="1"/>
    <s v="High"/>
    <s v="Medium Risk"/>
  </r>
  <r>
    <x v="5"/>
    <s v="USA"/>
    <s v="Entry"/>
    <s v="Master"/>
    <n v="2017"/>
    <n v="28183.35"/>
    <n v="0.27"/>
    <s v="AWS"/>
    <n v="91"/>
    <n v="5963"/>
    <n v="1"/>
    <s v="High"/>
    <s v="Low Risk"/>
  </r>
  <r>
    <x v="7"/>
    <s v="Australia"/>
    <s v="Senior"/>
    <s v="Bachelor"/>
    <n v="2022"/>
    <n v="64324.24"/>
    <n v="0.12"/>
    <s v="Deep Learning"/>
    <n v="73"/>
    <n v="26176"/>
    <n v="2"/>
    <s v="High"/>
    <s v="Low Risk"/>
  </r>
  <r>
    <x v="9"/>
    <s v="Canada"/>
    <s v="Senior"/>
    <s v="Master"/>
    <n v="2021"/>
    <n v="57731.14"/>
    <n v="0.36"/>
    <s v="Strategy"/>
    <n v="67"/>
    <n v="1987"/>
    <n v="1"/>
    <s v="High"/>
    <s v="Medium Risk"/>
  </r>
  <r>
    <x v="7"/>
    <s v="Germany"/>
    <s v="Entry"/>
    <s v="Master"/>
    <n v="2035"/>
    <n v="37917.72"/>
    <n v="0.25"/>
    <s v="Deep Learning"/>
    <n v="80"/>
    <n v="32318"/>
    <n v="2"/>
    <s v="High"/>
    <s v="Low Risk"/>
  </r>
  <r>
    <x v="8"/>
    <s v="USA"/>
    <s v="Senior"/>
    <s v="PhD"/>
    <n v="2023"/>
    <n v="71997.899999999994"/>
    <n v="0.23"/>
    <s v="Python"/>
    <n v="90"/>
    <n v="1868"/>
    <n v="2"/>
    <s v="High"/>
    <s v="Low Risk"/>
  </r>
  <r>
    <x v="5"/>
    <s v="Germany"/>
    <s v="Senior"/>
    <s v="Bachelor"/>
    <n v="2027"/>
    <n v="55705.85"/>
    <n v="0.37"/>
    <s v="AWS"/>
    <n v="86"/>
    <n v="49231"/>
    <n v="2"/>
    <s v="High"/>
    <s v="Medium Risk"/>
  </r>
  <r>
    <x v="6"/>
    <s v="USA"/>
    <s v="Entry"/>
    <s v="Bachelor"/>
    <n v="2034"/>
    <n v="28747.25"/>
    <n v="0.84"/>
    <s v="Excel"/>
    <n v="94"/>
    <n v="23640"/>
    <n v="1"/>
    <s v="High"/>
    <s v="High Risk"/>
  </r>
  <r>
    <x v="9"/>
    <s v="Germany"/>
    <s v="Entry"/>
    <s v="Master"/>
    <n v="2031"/>
    <n v="30763.94"/>
    <n v="0.46"/>
    <s v="Strategy"/>
    <n v="86"/>
    <n v="22584"/>
    <n v="1"/>
    <s v="High"/>
    <s v="Medium Risk"/>
  </r>
  <r>
    <x v="9"/>
    <s v="Germany"/>
    <s v="Entry"/>
    <s v="Bachelor"/>
    <n v="2024"/>
    <n v="26949.919999999998"/>
    <n v="0.39"/>
    <s v="Strategy"/>
    <n v="90"/>
    <n v="26444"/>
    <n v="1"/>
    <s v="High"/>
    <s v="Medium Risk"/>
  </r>
  <r>
    <x v="7"/>
    <s v="UK"/>
    <s v="Senior"/>
    <s v="Master"/>
    <n v="2032"/>
    <n v="74516.31"/>
    <n v="0.22"/>
    <s v="Deep Learning"/>
    <n v="93"/>
    <n v="6362"/>
    <n v="2"/>
    <s v="High"/>
    <s v="Low Risk"/>
  </r>
  <r>
    <x v="9"/>
    <s v="UK"/>
    <s v="Mid"/>
    <s v="Master"/>
    <n v="2028"/>
    <n v="44244.08"/>
    <n v="0.43"/>
    <s v="Strategy"/>
    <n v="62"/>
    <n v="37368"/>
    <n v="1"/>
    <s v="High"/>
    <s v="Medium Risk"/>
  </r>
  <r>
    <x v="2"/>
    <s v="Germany"/>
    <s v="Mid"/>
    <s v="Master"/>
    <n v="2020"/>
    <n v="18412.39"/>
    <n v="0.6"/>
    <s v="SQL"/>
    <n v="97"/>
    <n v="28426"/>
    <n v="1"/>
    <s v="Medium"/>
    <s v="High Risk"/>
  </r>
  <r>
    <x v="2"/>
    <s v="Germany"/>
    <s v="Mid"/>
    <s v="Master"/>
    <n v="2026"/>
    <n v="19000.099999999999"/>
    <n v="0.66"/>
    <s v="SQL"/>
    <n v="88"/>
    <n v="25892"/>
    <n v="1"/>
    <s v="Medium"/>
    <s v="High Risk"/>
  </r>
  <r>
    <x v="6"/>
    <s v="UK"/>
    <s v="Mid"/>
    <s v="PhD"/>
    <n v="2015"/>
    <n v="18972.12"/>
    <n v="0.65"/>
    <s v="Excel"/>
    <n v="87"/>
    <n v="30361"/>
    <n v="1"/>
    <s v="Medium"/>
    <s v="High Risk"/>
  </r>
  <r>
    <x v="9"/>
    <s v="UK"/>
    <s v="Mid"/>
    <s v="Master"/>
    <n v="2022"/>
    <n v="38674.6"/>
    <n v="0.37"/>
    <s v="Strategy"/>
    <n v="93"/>
    <n v="45858"/>
    <n v="2"/>
    <s v="High"/>
    <s v="Medium Risk"/>
  </r>
  <r>
    <x v="1"/>
    <s v="Canada"/>
    <s v="Senior"/>
    <s v="Bachelor"/>
    <n v="2028"/>
    <n v="49670.25"/>
    <n v="0.48"/>
    <s v="Java"/>
    <n v="86"/>
    <n v="21239"/>
    <n v="2"/>
    <s v="High"/>
    <s v="Medium Risk"/>
  </r>
  <r>
    <x v="8"/>
    <s v="India"/>
    <s v="Mid"/>
    <s v="Master"/>
    <n v="2027"/>
    <n v="15988.85"/>
    <n v="0.27"/>
    <s v="Python"/>
    <n v="99"/>
    <n v="42291"/>
    <n v="2"/>
    <s v="Medium"/>
    <s v="Low Risk"/>
  </r>
  <r>
    <x v="7"/>
    <s v="India"/>
    <s v="Senior"/>
    <s v="Bachelor"/>
    <n v="2028"/>
    <n v="26471.1"/>
    <n v="0.18"/>
    <s v="Deep Learning"/>
    <n v="71"/>
    <n v="10290"/>
    <n v="1"/>
    <s v="High"/>
    <s v="Low Risk"/>
  </r>
  <r>
    <x v="5"/>
    <s v="Australia"/>
    <s v="Mid"/>
    <s v="Bachelor"/>
    <n v="2018"/>
    <n v="31486.81"/>
    <n v="0.28000000000000003"/>
    <s v="AWS"/>
    <n v="60"/>
    <n v="44290"/>
    <n v="1"/>
    <s v="High"/>
    <s v="Low Risk"/>
  </r>
  <r>
    <x v="7"/>
    <s v="Australia"/>
    <s v="Mid"/>
    <s v="PhD"/>
    <n v="2034"/>
    <n v="60025.95"/>
    <n v="0.24"/>
    <s v="Deep Learning"/>
    <n v="89"/>
    <n v="42992"/>
    <n v="2"/>
    <s v="High"/>
    <s v="Low Risk"/>
  </r>
  <r>
    <x v="5"/>
    <s v="India"/>
    <s v="Entry"/>
    <s v="Bachelor"/>
    <n v="2028"/>
    <n v="10012.25"/>
    <n v="0.38"/>
    <s v="AWS"/>
    <n v="96"/>
    <n v="48529"/>
    <n v="1"/>
    <s v="Medium"/>
    <s v="Medium Risk"/>
  </r>
  <r>
    <x v="8"/>
    <s v="India"/>
    <s v="Entry"/>
    <s v="Bachelor"/>
    <n v="2019"/>
    <n v="8475.43"/>
    <n v="0.19"/>
    <s v="Python"/>
    <n v="74"/>
    <n v="15002"/>
    <n v="1"/>
    <s v="Low"/>
    <s v="Low Risk"/>
  </r>
  <r>
    <x v="4"/>
    <s v="India"/>
    <s v="Mid"/>
    <s v="Master"/>
    <n v="2030"/>
    <n v="12703.71"/>
    <n v="0.3"/>
    <s v="Security"/>
    <n v="82"/>
    <n v="29750"/>
    <n v="1"/>
    <s v="Medium"/>
    <s v="Medium Risk"/>
  </r>
  <r>
    <x v="6"/>
    <s v="Germany"/>
    <s v="Mid"/>
    <s v="Bachelor"/>
    <n v="2025"/>
    <n v="24033.26"/>
    <n v="0.75"/>
    <s v="Excel"/>
    <n v="98"/>
    <n v="18006"/>
    <n v="1"/>
    <s v="High"/>
    <s v="High Risk"/>
  </r>
  <r>
    <x v="9"/>
    <s v="USA"/>
    <s v="Mid"/>
    <s v="Bachelor"/>
    <n v="2018"/>
    <n v="42293.58"/>
    <n v="0.33"/>
    <s v="Strategy"/>
    <n v="77"/>
    <n v="11222"/>
    <n v="1"/>
    <s v="High"/>
    <s v="Medium Risk"/>
  </r>
  <r>
    <x v="0"/>
    <s v="India"/>
    <s v="Mid"/>
    <s v="PhD"/>
    <n v="2018"/>
    <n v="10229.370000000001"/>
    <n v="0.28000000000000003"/>
    <s v="Python"/>
    <n v="62"/>
    <n v="2634"/>
    <n v="1"/>
    <s v="Medium"/>
    <s v="Low Risk"/>
  </r>
  <r>
    <x v="0"/>
    <s v="Germany"/>
    <s v="Senior"/>
    <s v="Master"/>
    <n v="2032"/>
    <n v="59218.58"/>
    <n v="0.42"/>
    <s v="Python"/>
    <n v="92"/>
    <n v="39349"/>
    <n v="2"/>
    <s v="High"/>
    <s v="Medium Risk"/>
  </r>
  <r>
    <x v="3"/>
    <s v="Australia"/>
    <s v="Mid"/>
    <s v="Bachelor"/>
    <n v="2015"/>
    <n v="31079.41"/>
    <n v="0.2"/>
    <s v="Docker"/>
    <n v="85"/>
    <n v="6767"/>
    <n v="2"/>
    <s v="High"/>
    <s v="Low Risk"/>
  </r>
  <r>
    <x v="3"/>
    <s v="USA"/>
    <s v="Entry"/>
    <s v="Master"/>
    <n v="2033"/>
    <n v="43046.99"/>
    <n v="0.38"/>
    <s v="Docker"/>
    <n v="97"/>
    <n v="43889"/>
    <n v="2"/>
    <s v="High"/>
    <s v="Medium Risk"/>
  </r>
  <r>
    <x v="3"/>
    <s v="UK"/>
    <s v="Mid"/>
    <s v="PhD"/>
    <n v="2030"/>
    <n v="45172.63"/>
    <n v="0.35"/>
    <s v="Docker"/>
    <n v="85"/>
    <n v="20163"/>
    <n v="2"/>
    <s v="High"/>
    <s v="Medium Risk"/>
  </r>
  <r>
    <x v="3"/>
    <s v="India"/>
    <s v="Entry"/>
    <s v="Bachelor"/>
    <n v="2020"/>
    <n v="9158.33"/>
    <n v="0.25"/>
    <s v="Docker"/>
    <n v="73"/>
    <n v="46101"/>
    <n v="1"/>
    <s v="Low"/>
    <s v="Low Risk"/>
  </r>
  <r>
    <x v="9"/>
    <s v="Canada"/>
    <s v="Mid"/>
    <s v="Master"/>
    <n v="2015"/>
    <n v="32190.19"/>
    <n v="0.3"/>
    <s v="Strategy"/>
    <n v="71"/>
    <n v="10843"/>
    <n v="1"/>
    <s v="High"/>
    <s v="Medium Risk"/>
  </r>
  <r>
    <x v="4"/>
    <s v="UK"/>
    <s v="Entry"/>
    <s v="PhD"/>
    <n v="2028"/>
    <n v="24863.93"/>
    <n v="0.28000000000000003"/>
    <s v="Security"/>
    <n v="61"/>
    <n v="4841"/>
    <n v="1"/>
    <s v="High"/>
    <s v="Low Risk"/>
  </r>
  <r>
    <x v="4"/>
    <s v="India"/>
    <s v="Senior"/>
    <s v="Master"/>
    <n v="2017"/>
    <n v="13010.66"/>
    <n v="0.17"/>
    <s v="Security"/>
    <n v="69"/>
    <n v="38653"/>
    <n v="1"/>
    <s v="Medium"/>
    <s v="Low Risk"/>
  </r>
  <r>
    <x v="8"/>
    <s v="Australia"/>
    <s v="Entry"/>
    <s v="Bachelor"/>
    <n v="2016"/>
    <n v="24241.69"/>
    <n v="0.16"/>
    <s v="Python"/>
    <n v="60"/>
    <n v="23743"/>
    <n v="1"/>
    <s v="High"/>
    <s v="Low Risk"/>
  </r>
  <r>
    <x v="1"/>
    <s v="Canada"/>
    <s v="Mid"/>
    <s v="Bachelor"/>
    <n v="2030"/>
    <n v="32663.22"/>
    <n v="0.5"/>
    <s v="Java"/>
    <n v="84"/>
    <n v="5861"/>
    <n v="1"/>
    <s v="High"/>
    <s v="Medium Risk"/>
  </r>
  <r>
    <x v="5"/>
    <s v="India"/>
    <s v="Mid"/>
    <s v="Master"/>
    <n v="2033"/>
    <n v="18599.75"/>
    <n v="0.43"/>
    <s v="AWS"/>
    <n v="61"/>
    <n v="34682"/>
    <n v="1"/>
    <s v="Medium"/>
    <s v="Medium Risk"/>
  </r>
  <r>
    <x v="7"/>
    <s v="Canada"/>
    <s v="Entry"/>
    <s v="Master"/>
    <n v="2032"/>
    <n v="36540.42"/>
    <n v="0.22"/>
    <s v="Deep Learning"/>
    <n v="69"/>
    <n v="1094"/>
    <n v="1"/>
    <s v="High"/>
    <s v="Low Risk"/>
  </r>
  <r>
    <x v="5"/>
    <s v="Australia"/>
    <s v="Entry"/>
    <s v="Master"/>
    <n v="2023"/>
    <n v="28309.07"/>
    <n v="0.33"/>
    <s v="AWS"/>
    <n v="81"/>
    <n v="18430"/>
    <n v="1"/>
    <s v="High"/>
    <s v="Medium Risk"/>
  </r>
  <r>
    <x v="3"/>
    <s v="India"/>
    <s v="Mid"/>
    <s v="Bachelor"/>
    <n v="2018"/>
    <n v="10881.64"/>
    <n v="0.23"/>
    <s v="Docker"/>
    <n v="74"/>
    <n v="32129"/>
    <n v="1"/>
    <s v="Medium"/>
    <s v="Low Risk"/>
  </r>
  <r>
    <x v="3"/>
    <s v="Australia"/>
    <s v="Entry"/>
    <s v="PhD"/>
    <n v="2025"/>
    <n v="26768.44"/>
    <n v="0.3"/>
    <s v="Docker"/>
    <n v="79"/>
    <n v="21860"/>
    <n v="1"/>
    <s v="High"/>
    <s v="Medium Risk"/>
  </r>
  <r>
    <x v="4"/>
    <s v="Germany"/>
    <s v="Mid"/>
    <s v="Bachelor"/>
    <n v="2016"/>
    <n v="22086.62"/>
    <n v="0.16"/>
    <s v="Security"/>
    <n v="98"/>
    <n v="18527"/>
    <n v="2"/>
    <s v="High"/>
    <s v="Low Risk"/>
  </r>
  <r>
    <x v="7"/>
    <s v="Germany"/>
    <s v="Mid"/>
    <s v="PhD"/>
    <n v="2026"/>
    <n v="42572.93"/>
    <n v="0.16"/>
    <s v="Deep Learning"/>
    <n v="65"/>
    <n v="19330"/>
    <n v="2"/>
    <s v="High"/>
    <s v="Low Risk"/>
  </r>
  <r>
    <x v="4"/>
    <s v="Australia"/>
    <s v="Mid"/>
    <s v="Master"/>
    <n v="2019"/>
    <n v="27449.64"/>
    <n v="0.19"/>
    <s v="Security"/>
    <n v="96"/>
    <n v="39585"/>
    <n v="2"/>
    <s v="High"/>
    <s v="Low Risk"/>
  </r>
  <r>
    <x v="1"/>
    <s v="USA"/>
    <s v="Entry"/>
    <s v="Bachelor"/>
    <n v="2021"/>
    <n v="24415.59"/>
    <n v="0.41"/>
    <s v="Java"/>
    <n v="68"/>
    <n v="9070"/>
    <n v="1"/>
    <s v="High"/>
    <s v="Medium Risk"/>
  </r>
  <r>
    <x v="8"/>
    <s v="Australia"/>
    <s v="Mid"/>
    <s v="Master"/>
    <n v="2032"/>
    <n v="52303.06"/>
    <n v="0.32"/>
    <s v="Python"/>
    <n v="69"/>
    <n v="7589"/>
    <n v="2"/>
    <s v="High"/>
    <s v="Medium Risk"/>
  </r>
  <r>
    <x v="9"/>
    <s v="Australia"/>
    <s v="Senior"/>
    <s v="Master"/>
    <n v="2034"/>
    <n v="77385.64"/>
    <n v="0.49"/>
    <s v="Strategy"/>
    <n v="97"/>
    <n v="37375"/>
    <n v="2"/>
    <s v="High"/>
    <s v="Medium Risk"/>
  </r>
  <r>
    <x v="0"/>
    <s v="UK"/>
    <s v="Mid"/>
    <s v="Master"/>
    <n v="2021"/>
    <n v="35172.82"/>
    <n v="0.31"/>
    <s v="Python"/>
    <n v="60"/>
    <n v="34168"/>
    <n v="1"/>
    <s v="High"/>
    <s v="Medium Risk"/>
  </r>
  <r>
    <x v="1"/>
    <s v="Australia"/>
    <s v="Mid"/>
    <s v="PhD"/>
    <n v="2035"/>
    <n v="35675.25"/>
    <n v="0.55000000000000004"/>
    <s v="Java"/>
    <n v="86"/>
    <n v="31982"/>
    <n v="1"/>
    <s v="High"/>
    <s v="Medium Risk"/>
  </r>
  <r>
    <x v="8"/>
    <s v="UK"/>
    <s v="Entry"/>
    <s v="Bachelor"/>
    <n v="2021"/>
    <n v="28200.54"/>
    <n v="0.21"/>
    <s v="Python"/>
    <n v="94"/>
    <n v="4851"/>
    <n v="2"/>
    <s v="High"/>
    <s v="Low Risk"/>
  </r>
  <r>
    <x v="3"/>
    <s v="Canada"/>
    <s v="Mid"/>
    <s v="PhD"/>
    <n v="2020"/>
    <n v="31584.92"/>
    <n v="0.25"/>
    <s v="Docker"/>
    <n v="74"/>
    <n v="33852"/>
    <n v="2"/>
    <s v="High"/>
    <s v="Low Risk"/>
  </r>
  <r>
    <x v="0"/>
    <s v="UK"/>
    <s v="Mid"/>
    <s v="PhD"/>
    <n v="2015"/>
    <n v="26656.65"/>
    <n v="0.25"/>
    <s v="Python"/>
    <n v="65"/>
    <n v="43881"/>
    <n v="1"/>
    <s v="High"/>
    <s v="Low Risk"/>
  </r>
  <r>
    <x v="3"/>
    <s v="USA"/>
    <s v="Entry"/>
    <s v="PhD"/>
    <n v="2027"/>
    <n v="32044.49"/>
    <n v="0.32"/>
    <s v="Docker"/>
    <n v="99"/>
    <n v="30536"/>
    <n v="2"/>
    <s v="High"/>
    <s v="Medium Risk"/>
  </r>
  <r>
    <x v="1"/>
    <s v="USA"/>
    <s v="Mid"/>
    <s v="Master"/>
    <n v="2035"/>
    <n v="51300.91"/>
    <n v="0.55000000000000004"/>
    <s v="Java"/>
    <n v="63"/>
    <n v="40836"/>
    <n v="1"/>
    <s v="High"/>
    <s v="Medium Risk"/>
  </r>
  <r>
    <x v="1"/>
    <s v="USA"/>
    <s v="Mid"/>
    <s v="PhD"/>
    <n v="2022"/>
    <n v="37926.660000000003"/>
    <n v="0.42"/>
    <s v="Java"/>
    <n v="79"/>
    <n v="8464"/>
    <n v="1"/>
    <s v="High"/>
    <s v="Medium Risk"/>
  </r>
  <r>
    <x v="5"/>
    <s v="Australia"/>
    <s v="Senior"/>
    <s v="PhD"/>
    <n v="2019"/>
    <n v="54680.23"/>
    <n v="0.28999999999999998"/>
    <s v="AWS"/>
    <n v="77"/>
    <n v="10840"/>
    <n v="2"/>
    <s v="High"/>
    <s v="Low Risk"/>
  </r>
  <r>
    <x v="4"/>
    <s v="Canada"/>
    <s v="Entry"/>
    <s v="Master"/>
    <n v="2022"/>
    <n v="19907.330000000002"/>
    <n v="0.22"/>
    <s v="Security"/>
    <n v="74"/>
    <n v="34086"/>
    <n v="1"/>
    <s v="Medium"/>
    <s v="Low Risk"/>
  </r>
  <r>
    <x v="4"/>
    <s v="USA"/>
    <s v="Entry"/>
    <s v="PhD"/>
    <n v="2035"/>
    <n v="36188.339999999997"/>
    <n v="0.35"/>
    <s v="Security"/>
    <n v="79"/>
    <n v="15372"/>
    <n v="1"/>
    <s v="High"/>
    <s v="Medium Risk"/>
  </r>
  <r>
    <x v="0"/>
    <s v="Canada"/>
    <s v="Entry"/>
    <s v="PhD"/>
    <n v="2027"/>
    <n v="22766.26"/>
    <n v="0.37"/>
    <s v="Python"/>
    <n v="81"/>
    <n v="45018"/>
    <n v="1"/>
    <s v="High"/>
    <s v="Medium Risk"/>
  </r>
  <r>
    <x v="6"/>
    <s v="UK"/>
    <s v="Senior"/>
    <s v="Master"/>
    <n v="2031"/>
    <n v="41765.839999999997"/>
    <n v="0.81"/>
    <s v="Excel"/>
    <n v="98"/>
    <n v="35370"/>
    <n v="1"/>
    <s v="High"/>
    <s v="High Risk"/>
  </r>
  <r>
    <x v="0"/>
    <s v="UK"/>
    <s v="Mid"/>
    <s v="Bachelor"/>
    <n v="2023"/>
    <n v="35644.03"/>
    <n v="0.33"/>
    <s v="Python"/>
    <n v="83"/>
    <n v="24703"/>
    <n v="2"/>
    <s v="High"/>
    <s v="Medium Risk"/>
  </r>
  <r>
    <x v="4"/>
    <s v="Germany"/>
    <s v="Senior"/>
    <s v="Master"/>
    <n v="2023"/>
    <n v="41148.339999999997"/>
    <n v="0.23"/>
    <s v="Security"/>
    <n v="66"/>
    <n v="36416"/>
    <n v="2"/>
    <s v="High"/>
    <s v="Low Risk"/>
  </r>
  <r>
    <x v="4"/>
    <s v="UK"/>
    <s v="Entry"/>
    <s v="PhD"/>
    <n v="2021"/>
    <n v="20673.48"/>
    <n v="0.21"/>
    <s v="Security"/>
    <n v="74"/>
    <n v="14788"/>
    <n v="1"/>
    <s v="High"/>
    <s v="Low Risk"/>
  </r>
  <r>
    <x v="3"/>
    <s v="Germany"/>
    <s v="Senior"/>
    <s v="Bachelor"/>
    <n v="2030"/>
    <n v="60820.41"/>
    <n v="0.35"/>
    <s v="Docker"/>
    <n v="69"/>
    <n v="44039"/>
    <n v="2"/>
    <s v="High"/>
    <s v="Medium Risk"/>
  </r>
  <r>
    <x v="9"/>
    <s v="Canada"/>
    <s v="Entry"/>
    <s v="Master"/>
    <n v="2032"/>
    <n v="30198.2"/>
    <n v="0.47"/>
    <s v="Strategy"/>
    <n v="68"/>
    <n v="4684"/>
    <n v="1"/>
    <s v="High"/>
    <s v="Medium Risk"/>
  </r>
  <r>
    <x v="0"/>
    <s v="USA"/>
    <s v="Senior"/>
    <s v="PhD"/>
    <n v="2035"/>
    <n v="82836.789999999994"/>
    <n v="0.45"/>
    <s v="Python"/>
    <n v="73"/>
    <n v="4651"/>
    <n v="2"/>
    <s v="High"/>
    <s v="Medium Risk"/>
  </r>
  <r>
    <x v="5"/>
    <s v="India"/>
    <s v="Senior"/>
    <s v="PhD"/>
    <n v="2018"/>
    <n v="17496.849999999999"/>
    <n v="0.28000000000000003"/>
    <s v="AWS"/>
    <n v="87"/>
    <n v="25845"/>
    <n v="1"/>
    <s v="Medium"/>
    <s v="Low Risk"/>
  </r>
  <r>
    <x v="8"/>
    <s v="Canada"/>
    <s v="Mid"/>
    <s v="PhD"/>
    <n v="2031"/>
    <n v="45897.18"/>
    <n v="0.31"/>
    <s v="Python"/>
    <n v="72"/>
    <n v="5830"/>
    <n v="1"/>
    <s v="High"/>
    <s v="Medium Risk"/>
  </r>
  <r>
    <x v="4"/>
    <s v="Canada"/>
    <s v="Senior"/>
    <s v="Master"/>
    <n v="2034"/>
    <n v="48325.29"/>
    <n v="0.34"/>
    <s v="Security"/>
    <n v="98"/>
    <n v="48387"/>
    <n v="2"/>
    <s v="High"/>
    <s v="Medium Risk"/>
  </r>
  <r>
    <x v="9"/>
    <s v="Canada"/>
    <s v="Mid"/>
    <s v="PhD"/>
    <n v="2031"/>
    <n v="42652.35"/>
    <n v="0.46"/>
    <s v="Strategy"/>
    <n v="91"/>
    <n v="18032"/>
    <n v="1"/>
    <s v="High"/>
    <s v="Medium Risk"/>
  </r>
  <r>
    <x v="3"/>
    <s v="India"/>
    <s v="Senior"/>
    <s v="PhD"/>
    <n v="2016"/>
    <n v="15506.5"/>
    <n v="0.21"/>
    <s v="Docker"/>
    <n v="90"/>
    <n v="1016"/>
    <n v="1"/>
    <s v="Medium"/>
    <s v="Low Risk"/>
  </r>
  <r>
    <x v="4"/>
    <s v="Germany"/>
    <s v="Mid"/>
    <s v="PhD"/>
    <n v="2019"/>
    <n v="24672.68"/>
    <n v="0.19"/>
    <s v="Security"/>
    <n v="72"/>
    <n v="6942"/>
    <n v="1"/>
    <s v="High"/>
    <s v="Low Risk"/>
  </r>
  <r>
    <x v="6"/>
    <s v="USA"/>
    <s v="Mid"/>
    <s v="Master"/>
    <n v="2019"/>
    <n v="28235.93"/>
    <n v="0.69"/>
    <s v="Excel"/>
    <n v="65"/>
    <n v="16562"/>
    <n v="0"/>
    <s v="High"/>
    <s v="High Risk"/>
  </r>
  <r>
    <x v="4"/>
    <s v="UK"/>
    <s v="Entry"/>
    <s v="Bachelor"/>
    <n v="2017"/>
    <n v="16100.58"/>
    <n v="0.17"/>
    <s v="Security"/>
    <n v="62"/>
    <n v="49347"/>
    <n v="1"/>
    <s v="Medium"/>
    <s v="Low Risk"/>
  </r>
  <r>
    <x v="9"/>
    <s v="Canada"/>
    <s v="Senior"/>
    <s v="Master"/>
    <n v="2023"/>
    <n v="61159.39"/>
    <n v="0.38"/>
    <s v="Strategy"/>
    <n v="74"/>
    <n v="48419"/>
    <n v="2"/>
    <s v="High"/>
    <s v="Medium Risk"/>
  </r>
  <r>
    <x v="8"/>
    <s v="Germany"/>
    <s v="Entry"/>
    <s v="Bachelor"/>
    <n v="2032"/>
    <n v="32997.21"/>
    <n v="0.32"/>
    <s v="Python"/>
    <n v="76"/>
    <n v="6702"/>
    <n v="1"/>
    <s v="High"/>
    <s v="Medium Risk"/>
  </r>
  <r>
    <x v="1"/>
    <s v="Canada"/>
    <s v="Mid"/>
    <s v="Bachelor"/>
    <n v="2031"/>
    <n v="36596.019999999997"/>
    <n v="0.51"/>
    <s v="Java"/>
    <n v="72"/>
    <n v="40419"/>
    <n v="1"/>
    <s v="High"/>
    <s v="Medium Risk"/>
  </r>
  <r>
    <x v="1"/>
    <s v="India"/>
    <s v="Senior"/>
    <s v="Bachelor"/>
    <n v="2019"/>
    <n v="13956.26"/>
    <n v="0.39"/>
    <s v="Java"/>
    <n v="95"/>
    <n v="38083"/>
    <n v="1"/>
    <s v="Medium"/>
    <s v="Medium Risk"/>
  </r>
  <r>
    <x v="0"/>
    <s v="Australia"/>
    <s v="Senior"/>
    <s v="PhD"/>
    <n v="2030"/>
    <n v="55942.04"/>
    <n v="0.4"/>
    <s v="Python"/>
    <n v="70"/>
    <n v="35142"/>
    <n v="2"/>
    <s v="High"/>
    <s v="Medium Risk"/>
  </r>
  <r>
    <x v="2"/>
    <s v="UK"/>
    <s v="Entry"/>
    <s v="PhD"/>
    <n v="2021"/>
    <n v="14956.93"/>
    <n v="0.61"/>
    <s v="SQL"/>
    <n v="93"/>
    <n v="5403"/>
    <n v="1"/>
    <s v="Medium"/>
    <s v="High Risk"/>
  </r>
  <r>
    <x v="8"/>
    <s v="Canada"/>
    <s v="Senior"/>
    <s v="Bachelor"/>
    <n v="2033"/>
    <n v="68463.789999999994"/>
    <n v="0.33"/>
    <s v="Python"/>
    <n v="89"/>
    <n v="10388"/>
    <n v="2"/>
    <s v="High"/>
    <s v="Medium Risk"/>
  </r>
  <r>
    <x v="3"/>
    <s v="India"/>
    <s v="Entry"/>
    <s v="Bachelor"/>
    <n v="2018"/>
    <n v="8721.69"/>
    <n v="0.23"/>
    <s v="Docker"/>
    <n v="88"/>
    <n v="25726"/>
    <n v="1"/>
    <s v="Low"/>
    <s v="Low Risk"/>
  </r>
  <r>
    <x v="2"/>
    <s v="USA"/>
    <s v="Entry"/>
    <s v="Bachelor"/>
    <n v="2022"/>
    <n v="19452.43"/>
    <n v="0.62"/>
    <s v="SQL"/>
    <n v="80"/>
    <n v="1111"/>
    <n v="0"/>
    <s v="Medium"/>
    <s v="High Risk"/>
  </r>
  <r>
    <x v="8"/>
    <s v="USA"/>
    <s v="Entry"/>
    <s v="Bachelor"/>
    <n v="2031"/>
    <n v="40349.75"/>
    <n v="0.31"/>
    <s v="Python"/>
    <n v="71"/>
    <n v="31237"/>
    <n v="2"/>
    <s v="High"/>
    <s v="Medium Risk"/>
  </r>
  <r>
    <x v="7"/>
    <s v="UK"/>
    <s v="Mid"/>
    <s v="Master"/>
    <n v="2018"/>
    <n v="36131.660000000003"/>
    <n v="0.08"/>
    <s v="Deep Learning"/>
    <n v="92"/>
    <n v="18809"/>
    <n v="2"/>
    <s v="High"/>
    <s v="Low Risk"/>
  </r>
  <r>
    <x v="2"/>
    <s v="USA"/>
    <s v="Senior"/>
    <s v="PhD"/>
    <n v="2034"/>
    <n v="47187.33"/>
    <n v="0.74"/>
    <s v="SQL"/>
    <n v="80"/>
    <n v="24424"/>
    <n v="1"/>
    <s v="High"/>
    <s v="High Risk"/>
  </r>
  <r>
    <x v="3"/>
    <s v="Australia"/>
    <s v="Mid"/>
    <s v="PhD"/>
    <n v="2027"/>
    <n v="42392.69"/>
    <n v="0.32"/>
    <s v="Docker"/>
    <n v="74"/>
    <n v="20491"/>
    <n v="2"/>
    <s v="High"/>
    <s v="Medium Risk"/>
  </r>
  <r>
    <x v="0"/>
    <s v="USA"/>
    <s v="Senior"/>
    <s v="Bachelor"/>
    <n v="2024"/>
    <n v="71738.039999999994"/>
    <n v="0.34"/>
    <s v="Python"/>
    <n v="81"/>
    <n v="24583"/>
    <n v="2"/>
    <s v="High"/>
    <s v="Medium Risk"/>
  </r>
  <r>
    <x v="1"/>
    <s v="Germany"/>
    <s v="Mid"/>
    <s v="Bachelor"/>
    <n v="2024"/>
    <n v="26341.93"/>
    <n v="0.44"/>
    <s v="Java"/>
    <n v="92"/>
    <n v="30945"/>
    <n v="1"/>
    <s v="High"/>
    <s v="Medium Risk"/>
  </r>
  <r>
    <x v="2"/>
    <s v="Australia"/>
    <s v="Entry"/>
    <s v="PhD"/>
    <n v="2024"/>
    <n v="13939.71"/>
    <n v="0.64"/>
    <s v="SQL"/>
    <n v="98"/>
    <n v="30354"/>
    <n v="1"/>
    <s v="Medium"/>
    <s v="High Risk"/>
  </r>
  <r>
    <x v="5"/>
    <s v="Australia"/>
    <s v="Entry"/>
    <s v="PhD"/>
    <n v="2017"/>
    <n v="19849.25"/>
    <n v="0.27"/>
    <s v="AWS"/>
    <n v="61"/>
    <n v="32909"/>
    <n v="1"/>
    <s v="Medium"/>
    <s v="Low Risk"/>
  </r>
  <r>
    <x v="9"/>
    <s v="Canada"/>
    <s v="Entry"/>
    <s v="Master"/>
    <n v="2023"/>
    <n v="25234.04"/>
    <n v="0.38"/>
    <s v="Strategy"/>
    <n v="88"/>
    <n v="28757"/>
    <n v="1"/>
    <s v="High"/>
    <s v="Medium Risk"/>
  </r>
  <r>
    <x v="7"/>
    <s v="Canada"/>
    <s v="Senior"/>
    <s v="Bachelor"/>
    <n v="2021"/>
    <n v="61353.96"/>
    <n v="0.11"/>
    <s v="Deep Learning"/>
    <n v="98"/>
    <n v="16942"/>
    <n v="2"/>
    <s v="High"/>
    <s v="Low Risk"/>
  </r>
  <r>
    <x v="5"/>
    <s v="Germany"/>
    <s v="Mid"/>
    <s v="PhD"/>
    <n v="2025"/>
    <n v="33183.58"/>
    <n v="0.35"/>
    <s v="AWS"/>
    <n v="96"/>
    <n v="4065"/>
    <n v="1"/>
    <s v="High"/>
    <s v="Medium Risk"/>
  </r>
  <r>
    <x v="0"/>
    <s v="USA"/>
    <s v="Entry"/>
    <s v="Bachelor"/>
    <n v="2015"/>
    <n v="25410.69"/>
    <n v="0.25"/>
    <s v="Python"/>
    <n v="75"/>
    <n v="3543"/>
    <n v="1"/>
    <s v="High"/>
    <s v="Low Risk"/>
  </r>
  <r>
    <x v="6"/>
    <s v="UK"/>
    <s v="Entry"/>
    <s v="Bachelor"/>
    <n v="2026"/>
    <n v="19357.14"/>
    <n v="0.76"/>
    <s v="Excel"/>
    <n v="60"/>
    <n v="35169"/>
    <n v="0"/>
    <s v="Medium"/>
    <s v="High Risk"/>
  </r>
  <r>
    <x v="4"/>
    <s v="Germany"/>
    <s v="Senior"/>
    <s v="PhD"/>
    <n v="2027"/>
    <n v="41933.96"/>
    <n v="0.27"/>
    <s v="Security"/>
    <n v="74"/>
    <n v="27543"/>
    <n v="2"/>
    <s v="High"/>
    <s v="Low Risk"/>
  </r>
  <r>
    <x v="6"/>
    <s v="USA"/>
    <s v="Mid"/>
    <s v="Bachelor"/>
    <n v="2016"/>
    <n v="26193.77"/>
    <n v="0.66"/>
    <s v="Excel"/>
    <n v="69"/>
    <n v="8699"/>
    <n v="0"/>
    <s v="High"/>
    <s v="High Risk"/>
  </r>
  <r>
    <x v="7"/>
    <s v="UK"/>
    <s v="Senior"/>
    <s v="Master"/>
    <n v="2028"/>
    <n v="70116.960000000006"/>
    <n v="0.18"/>
    <s v="Deep Learning"/>
    <n v="93"/>
    <n v="31716"/>
    <n v="2"/>
    <s v="High"/>
    <s v="Low Risk"/>
  </r>
  <r>
    <x v="4"/>
    <s v="USA"/>
    <s v="Entry"/>
    <s v="Bachelor"/>
    <n v="2035"/>
    <n v="32606.68"/>
    <n v="0.35"/>
    <s v="Security"/>
    <n v="63"/>
    <n v="27219"/>
    <n v="1"/>
    <s v="High"/>
    <s v="Medium Risk"/>
  </r>
  <r>
    <x v="7"/>
    <s v="Germany"/>
    <s v="Mid"/>
    <s v="Bachelor"/>
    <n v="2017"/>
    <n v="34493.9"/>
    <n v="7.0000000000000007E-2"/>
    <s v="Deep Learning"/>
    <n v="79"/>
    <n v="10431"/>
    <n v="2"/>
    <s v="High"/>
    <s v="Low Risk"/>
  </r>
  <r>
    <x v="1"/>
    <s v="Germany"/>
    <s v="Entry"/>
    <s v="Master"/>
    <n v="2032"/>
    <n v="23017.06"/>
    <n v="0.52"/>
    <s v="Java"/>
    <n v="84"/>
    <n v="24331"/>
    <n v="1"/>
    <s v="High"/>
    <s v="Medium Risk"/>
  </r>
  <r>
    <x v="5"/>
    <s v="USA"/>
    <s v="Mid"/>
    <s v="PhD"/>
    <n v="2033"/>
    <n v="54570.14"/>
    <n v="0.43"/>
    <s v="AWS"/>
    <n v="71"/>
    <n v="4712"/>
    <n v="1"/>
    <s v="High"/>
    <s v="Medium Risk"/>
  </r>
  <r>
    <x v="4"/>
    <s v="Canada"/>
    <s v="Mid"/>
    <s v="Bachelor"/>
    <n v="2031"/>
    <n v="31410.12"/>
    <n v="0.31"/>
    <s v="Security"/>
    <n v="84"/>
    <n v="46263"/>
    <n v="2"/>
    <s v="High"/>
    <s v="Medium Risk"/>
  </r>
  <r>
    <x v="9"/>
    <s v="USA"/>
    <s v="Mid"/>
    <s v="PhD"/>
    <n v="2021"/>
    <n v="43153.98"/>
    <n v="0.36"/>
    <s v="Strategy"/>
    <n v="63"/>
    <n v="6381"/>
    <n v="1"/>
    <s v="High"/>
    <s v="Medium Risk"/>
  </r>
  <r>
    <x v="7"/>
    <s v="UK"/>
    <s v="Senior"/>
    <s v="Bachelor"/>
    <n v="2024"/>
    <n v="74406.61"/>
    <n v="0.14000000000000001"/>
    <s v="Deep Learning"/>
    <n v="98"/>
    <n v="33375"/>
    <n v="2"/>
    <s v="High"/>
    <s v="Low Risk"/>
  </r>
  <r>
    <x v="3"/>
    <s v="India"/>
    <s v="Mid"/>
    <s v="PhD"/>
    <n v="2033"/>
    <n v="16855.78"/>
    <n v="0.38"/>
    <s v="Docker"/>
    <n v="68"/>
    <n v="26357"/>
    <n v="1"/>
    <s v="Medium"/>
    <s v="Medium Risk"/>
  </r>
  <r>
    <x v="9"/>
    <s v="Canada"/>
    <s v="Mid"/>
    <s v="Bachelor"/>
    <n v="2027"/>
    <n v="42787.15"/>
    <n v="0.42"/>
    <s v="Strategy"/>
    <n v="68"/>
    <n v="38390"/>
    <n v="1"/>
    <s v="High"/>
    <s v="Medium Risk"/>
  </r>
  <r>
    <x v="9"/>
    <s v="UK"/>
    <s v="Entry"/>
    <s v="PhD"/>
    <n v="2022"/>
    <n v="25761.08"/>
    <n v="0.37"/>
    <s v="Strategy"/>
    <n v="79"/>
    <n v="21551"/>
    <n v="1"/>
    <s v="High"/>
    <s v="Medium Risk"/>
  </r>
  <r>
    <x v="3"/>
    <s v="UK"/>
    <s v="Senior"/>
    <s v="PhD"/>
    <n v="2031"/>
    <n v="62877.7"/>
    <n v="0.36"/>
    <s v="Docker"/>
    <n v="80"/>
    <n v="27296"/>
    <n v="2"/>
    <s v="High"/>
    <s v="Medium Risk"/>
  </r>
  <r>
    <x v="9"/>
    <s v="USA"/>
    <s v="Mid"/>
    <s v="PhD"/>
    <n v="2035"/>
    <n v="62305.62"/>
    <n v="0.5"/>
    <s v="Strategy"/>
    <n v="88"/>
    <n v="11041"/>
    <n v="2"/>
    <s v="High"/>
    <s v="Medium Risk"/>
  </r>
  <r>
    <x v="6"/>
    <s v="Canada"/>
    <s v="Entry"/>
    <s v="Master"/>
    <n v="2015"/>
    <n v="11681.67"/>
    <n v="0.65"/>
    <s v="Excel"/>
    <n v="65"/>
    <n v="42258"/>
    <n v="0"/>
    <s v="Medium"/>
    <s v="High Risk"/>
  </r>
  <r>
    <x v="5"/>
    <s v="Canada"/>
    <s v="Mid"/>
    <s v="Bachelor"/>
    <n v="2026"/>
    <n v="36238.07"/>
    <n v="0.36"/>
    <s v="AWS"/>
    <n v="62"/>
    <n v="28115"/>
    <n v="1"/>
    <s v="High"/>
    <s v="Medium Risk"/>
  </r>
  <r>
    <x v="6"/>
    <s v="USA"/>
    <s v="Senior"/>
    <s v="Master"/>
    <n v="2027"/>
    <n v="46862.720000000001"/>
    <n v="0.77"/>
    <s v="Excel"/>
    <n v="80"/>
    <n v="10901"/>
    <n v="1"/>
    <s v="High"/>
    <s v="High Risk"/>
  </r>
  <r>
    <x v="2"/>
    <s v="Australia"/>
    <s v="Senior"/>
    <s v="Bachelor"/>
    <n v="2019"/>
    <n v="25997.13"/>
    <n v="0.59"/>
    <s v="SQL"/>
    <n v="66"/>
    <n v="47290"/>
    <n v="1"/>
    <s v="High"/>
    <s v="Medium Risk"/>
  </r>
  <r>
    <x v="2"/>
    <s v="USA"/>
    <s v="Entry"/>
    <s v="Master"/>
    <n v="2026"/>
    <n v="18716.79"/>
    <n v="0.66"/>
    <s v="SQL"/>
    <n v="62"/>
    <n v="24453"/>
    <n v="0"/>
    <s v="Medium"/>
    <s v="High Risk"/>
  </r>
  <r>
    <x v="6"/>
    <s v="Australia"/>
    <s v="Senior"/>
    <s v="PhD"/>
    <n v="2032"/>
    <n v="39825.5"/>
    <n v="0.82"/>
    <s v="Excel"/>
    <n v="88"/>
    <n v="28569"/>
    <n v="1"/>
    <s v="High"/>
    <s v="High Risk"/>
  </r>
  <r>
    <x v="8"/>
    <s v="UK"/>
    <s v="Entry"/>
    <s v="Master"/>
    <n v="2017"/>
    <n v="25289.62"/>
    <n v="0.17"/>
    <s v="Python"/>
    <n v="73"/>
    <n v="46986"/>
    <n v="2"/>
    <s v="High"/>
    <s v="Low Risk"/>
  </r>
  <r>
    <x v="3"/>
    <s v="USA"/>
    <s v="Senior"/>
    <s v="Master"/>
    <n v="2019"/>
    <n v="56911.58"/>
    <n v="0.24"/>
    <s v="Docker"/>
    <n v="89"/>
    <n v="10305"/>
    <n v="2"/>
    <s v="High"/>
    <s v="Low Risk"/>
  </r>
  <r>
    <x v="0"/>
    <s v="UK"/>
    <s v="Mid"/>
    <s v="Master"/>
    <n v="2031"/>
    <n v="44709.94"/>
    <n v="0.41"/>
    <s v="Python"/>
    <n v="90"/>
    <n v="41430"/>
    <n v="2"/>
    <s v="High"/>
    <s v="Medium Risk"/>
  </r>
  <r>
    <x v="5"/>
    <s v="USA"/>
    <s v="Mid"/>
    <s v="Master"/>
    <n v="2029"/>
    <n v="51873.41"/>
    <n v="0.39"/>
    <s v="AWS"/>
    <n v="73"/>
    <n v="5158"/>
    <n v="1"/>
    <s v="High"/>
    <s v="Medium Risk"/>
  </r>
  <r>
    <x v="4"/>
    <s v="Australia"/>
    <s v="Entry"/>
    <s v="PhD"/>
    <n v="2019"/>
    <n v="19299.27"/>
    <n v="0.19"/>
    <s v="Security"/>
    <n v="86"/>
    <n v="10879"/>
    <n v="1"/>
    <s v="Medium"/>
    <s v="Low Risk"/>
  </r>
  <r>
    <x v="6"/>
    <s v="Germany"/>
    <s v="Mid"/>
    <s v="PhD"/>
    <n v="2020"/>
    <n v="20239.12"/>
    <n v="0.7"/>
    <s v="Excel"/>
    <n v="81"/>
    <n v="37679"/>
    <n v="1"/>
    <s v="High"/>
    <s v="High Risk"/>
  </r>
  <r>
    <x v="0"/>
    <s v="USA"/>
    <s v="Senior"/>
    <s v="PhD"/>
    <n v="2035"/>
    <n v="83656.289999999994"/>
    <n v="0.45"/>
    <s v="Python"/>
    <n v="64"/>
    <n v="39003"/>
    <n v="2"/>
    <s v="High"/>
    <s v="Medium Risk"/>
  </r>
  <r>
    <x v="3"/>
    <s v="India"/>
    <s v="Mid"/>
    <s v="Bachelor"/>
    <n v="2034"/>
    <n v="17338.63"/>
    <n v="0.39"/>
    <s v="Docker"/>
    <n v="70"/>
    <n v="47993"/>
    <n v="1"/>
    <s v="Medium"/>
    <s v="Medium Risk"/>
  </r>
  <r>
    <x v="9"/>
    <s v="UK"/>
    <s v="Entry"/>
    <s v="Master"/>
    <n v="2023"/>
    <n v="25999.23"/>
    <n v="0.38"/>
    <s v="Strategy"/>
    <n v="89"/>
    <n v="37534"/>
    <n v="1"/>
    <s v="High"/>
    <s v="Medium Risk"/>
  </r>
  <r>
    <x v="8"/>
    <s v="India"/>
    <s v="Entry"/>
    <s v="PhD"/>
    <n v="2030"/>
    <n v="13209.64"/>
    <n v="0.3"/>
    <s v="Python"/>
    <n v="99"/>
    <n v="7856"/>
    <n v="1"/>
    <s v="Medium"/>
    <s v="Medium Risk"/>
  </r>
  <r>
    <x v="5"/>
    <s v="Canada"/>
    <s v="Senior"/>
    <s v="Bachelor"/>
    <n v="2029"/>
    <n v="66400.070000000007"/>
    <n v="0.39"/>
    <s v="AWS"/>
    <n v="93"/>
    <n v="24194"/>
    <n v="2"/>
    <s v="High"/>
    <s v="Medium Risk"/>
  </r>
  <r>
    <x v="2"/>
    <s v="Australia"/>
    <s v="Mid"/>
    <s v="PhD"/>
    <n v="2026"/>
    <n v="22131.51"/>
    <n v="0.66"/>
    <s v="SQL"/>
    <n v="81"/>
    <n v="42758"/>
    <n v="1"/>
    <s v="High"/>
    <s v="High Risk"/>
  </r>
  <r>
    <x v="4"/>
    <s v="India"/>
    <s v="Entry"/>
    <s v="PhD"/>
    <n v="2026"/>
    <n v="7175"/>
    <n v="0.26"/>
    <s v="Security"/>
    <n v="80"/>
    <n v="15178"/>
    <n v="1"/>
    <s v="Low"/>
    <s v="Low Risk"/>
  </r>
  <r>
    <x v="4"/>
    <s v="Germany"/>
    <s v="Mid"/>
    <s v="Bachelor"/>
    <n v="2025"/>
    <n v="29854.67"/>
    <n v="0.25"/>
    <s v="Security"/>
    <n v="91"/>
    <n v="1425"/>
    <n v="1"/>
    <s v="High"/>
    <s v="Low Risk"/>
  </r>
  <r>
    <x v="7"/>
    <s v="Canada"/>
    <s v="Entry"/>
    <s v="Bachelor"/>
    <n v="2033"/>
    <n v="34297.68"/>
    <n v="0.23"/>
    <s v="Deep Learning"/>
    <n v="84"/>
    <n v="44874"/>
    <n v="2"/>
    <s v="High"/>
    <s v="Low Risk"/>
  </r>
  <r>
    <x v="8"/>
    <s v="India"/>
    <s v="Mid"/>
    <s v="Master"/>
    <n v="2015"/>
    <n v="11321.91"/>
    <n v="0.15"/>
    <s v="Python"/>
    <n v="98"/>
    <n v="20775"/>
    <n v="2"/>
    <s v="Medium"/>
    <s v="Low Risk"/>
  </r>
  <r>
    <x v="9"/>
    <s v="USA"/>
    <s v="Senior"/>
    <s v="Bachelor"/>
    <n v="2017"/>
    <n v="61527.199999999997"/>
    <n v="0.32"/>
    <s v="Strategy"/>
    <n v="91"/>
    <n v="40326"/>
    <n v="2"/>
    <s v="High"/>
    <s v="Medium Risk"/>
  </r>
  <r>
    <x v="7"/>
    <s v="India"/>
    <s v="Senior"/>
    <s v="Master"/>
    <n v="2028"/>
    <n v="25984.78"/>
    <n v="0.18"/>
    <s v="Deep Learning"/>
    <n v="92"/>
    <n v="28326"/>
    <n v="2"/>
    <s v="High"/>
    <s v="Low Risk"/>
  </r>
  <r>
    <x v="4"/>
    <s v="USA"/>
    <s v="Mid"/>
    <s v="Bachelor"/>
    <n v="2021"/>
    <n v="32086.21"/>
    <n v="0.21"/>
    <s v="Security"/>
    <n v="83"/>
    <n v="48198"/>
    <n v="2"/>
    <s v="High"/>
    <s v="Low Risk"/>
  </r>
  <r>
    <x v="8"/>
    <s v="Germany"/>
    <s v="Mid"/>
    <s v="Bachelor"/>
    <n v="2031"/>
    <n v="45304.44"/>
    <n v="0.31"/>
    <s v="Python"/>
    <n v="72"/>
    <n v="13937"/>
    <n v="2"/>
    <s v="High"/>
    <s v="Medium Risk"/>
  </r>
  <r>
    <x v="8"/>
    <s v="Canada"/>
    <s v="Senior"/>
    <s v="Master"/>
    <n v="2023"/>
    <n v="61056.14"/>
    <n v="0.23"/>
    <s v="Python"/>
    <n v="91"/>
    <n v="21320"/>
    <n v="2"/>
    <s v="High"/>
    <s v="Low Risk"/>
  </r>
  <r>
    <x v="2"/>
    <s v="USA"/>
    <s v="Entry"/>
    <s v="Master"/>
    <n v="2031"/>
    <n v="21072.39"/>
    <n v="0.71"/>
    <s v="SQL"/>
    <n v="75"/>
    <n v="30713"/>
    <n v="0"/>
    <s v="High"/>
    <s v="High Risk"/>
  </r>
  <r>
    <x v="3"/>
    <s v="India"/>
    <s v="Entry"/>
    <s v="PhD"/>
    <n v="2023"/>
    <n v="8715.85"/>
    <n v="0.28000000000000003"/>
    <s v="Docker"/>
    <n v="75"/>
    <n v="38622"/>
    <n v="1"/>
    <s v="Low"/>
    <s v="Low Risk"/>
  </r>
  <r>
    <x v="6"/>
    <s v="India"/>
    <s v="Entry"/>
    <s v="Bachelor"/>
    <n v="2028"/>
    <n v="6327.54"/>
    <n v="0.78"/>
    <s v="Excel"/>
    <n v="65"/>
    <n v="30696"/>
    <n v="0"/>
    <s v="Low"/>
    <s v="High Risk"/>
  </r>
  <r>
    <x v="0"/>
    <s v="UK"/>
    <s v="Senior"/>
    <s v="Master"/>
    <n v="2015"/>
    <n v="37988.94"/>
    <n v="0.25"/>
    <s v="Python"/>
    <n v="71"/>
    <n v="2528"/>
    <n v="1"/>
    <s v="High"/>
    <s v="Low Risk"/>
  </r>
  <r>
    <x v="6"/>
    <s v="USA"/>
    <s v="Entry"/>
    <s v="Master"/>
    <n v="2032"/>
    <n v="26536.799999999999"/>
    <n v="0.82"/>
    <s v="Excel"/>
    <n v="76"/>
    <n v="21511"/>
    <n v="0"/>
    <s v="High"/>
    <s v="High Risk"/>
  </r>
  <r>
    <x v="2"/>
    <s v="USA"/>
    <s v="Entry"/>
    <s v="PhD"/>
    <n v="2026"/>
    <n v="20811.849999999999"/>
    <n v="0.66"/>
    <s v="SQL"/>
    <n v="99"/>
    <n v="46246"/>
    <n v="1"/>
    <s v="High"/>
    <s v="High Risk"/>
  </r>
  <r>
    <x v="2"/>
    <s v="Canada"/>
    <s v="Entry"/>
    <s v="Master"/>
    <n v="2018"/>
    <n v="12443.88"/>
    <n v="0.57999999999999996"/>
    <s v="SQL"/>
    <n v="83"/>
    <n v="35889"/>
    <n v="1"/>
    <s v="Medium"/>
    <s v="Medium Risk"/>
  </r>
  <r>
    <x v="0"/>
    <s v="Germany"/>
    <s v="Entry"/>
    <s v="Master"/>
    <n v="2017"/>
    <n v="17066.63"/>
    <n v="0.27"/>
    <s v="Python"/>
    <n v="98"/>
    <n v="5681"/>
    <n v="1"/>
    <s v="Medium"/>
    <s v="Low Risk"/>
  </r>
  <r>
    <x v="2"/>
    <s v="Australia"/>
    <s v="Mid"/>
    <s v="Bachelor"/>
    <n v="2029"/>
    <n v="22557.599999999999"/>
    <n v="0.69"/>
    <s v="SQL"/>
    <n v="69"/>
    <n v="42298"/>
    <n v="1"/>
    <s v="High"/>
    <s v="High Risk"/>
  </r>
  <r>
    <x v="2"/>
    <s v="Canada"/>
    <s v="Entry"/>
    <s v="Bachelor"/>
    <n v="2016"/>
    <n v="11428.5"/>
    <n v="0.56000000000000005"/>
    <s v="SQL"/>
    <n v="74"/>
    <n v="21943"/>
    <n v="0"/>
    <s v="Medium"/>
    <s v="Medium Risk"/>
  </r>
  <r>
    <x v="2"/>
    <s v="UK"/>
    <s v="Entry"/>
    <s v="Master"/>
    <n v="2033"/>
    <n v="16933.21"/>
    <n v="0.73"/>
    <s v="SQL"/>
    <n v="63"/>
    <n v="11832"/>
    <n v="0"/>
    <s v="Medium"/>
    <s v="High Risk"/>
  </r>
  <r>
    <x v="5"/>
    <s v="Australia"/>
    <s v="Entry"/>
    <s v="Bachelor"/>
    <n v="2030"/>
    <n v="33152.51"/>
    <n v="0.4"/>
    <s v="AWS"/>
    <n v="74"/>
    <n v="18211"/>
    <n v="1"/>
    <s v="High"/>
    <s v="Medium Risk"/>
  </r>
  <r>
    <x v="4"/>
    <s v="Australia"/>
    <s v="Senior"/>
    <s v="Bachelor"/>
    <n v="2031"/>
    <n v="54600.58"/>
    <n v="0.31"/>
    <s v="Security"/>
    <n v="80"/>
    <n v="22307"/>
    <n v="2"/>
    <s v="High"/>
    <s v="Medium Risk"/>
  </r>
  <r>
    <x v="9"/>
    <s v="Germany"/>
    <s v="Senior"/>
    <s v="PhD"/>
    <n v="2025"/>
    <n v="57516.1"/>
    <n v="0.4"/>
    <s v="Strategy"/>
    <n v="85"/>
    <n v="26189"/>
    <n v="2"/>
    <s v="High"/>
    <s v="Medium Risk"/>
  </r>
  <r>
    <x v="4"/>
    <s v="India"/>
    <s v="Senior"/>
    <s v="Bachelor"/>
    <n v="2033"/>
    <n v="19926.66"/>
    <n v="0.33"/>
    <s v="Security"/>
    <n v="76"/>
    <n v="16154"/>
    <n v="1"/>
    <s v="Medium"/>
    <s v="Medium Risk"/>
  </r>
  <r>
    <x v="3"/>
    <s v="UK"/>
    <s v="Mid"/>
    <s v="PhD"/>
    <n v="2032"/>
    <n v="40638.550000000003"/>
    <n v="0.37"/>
    <s v="Docker"/>
    <n v="73"/>
    <n v="23448"/>
    <n v="1"/>
    <s v="High"/>
    <s v="Medium Risk"/>
  </r>
  <r>
    <x v="9"/>
    <s v="India"/>
    <s v="Mid"/>
    <s v="Master"/>
    <n v="2019"/>
    <n v="13869.56"/>
    <n v="0.34"/>
    <s v="Strategy"/>
    <n v="86"/>
    <n v="5352"/>
    <n v="1"/>
    <s v="Medium"/>
    <s v="Medium Risk"/>
  </r>
  <r>
    <x v="9"/>
    <s v="Germany"/>
    <s v="Mid"/>
    <s v="Master"/>
    <n v="2018"/>
    <n v="34422.67"/>
    <n v="0.33"/>
    <s v="Strategy"/>
    <n v="93"/>
    <n v="42205"/>
    <n v="2"/>
    <s v="High"/>
    <s v="Medium Risk"/>
  </r>
  <r>
    <x v="7"/>
    <s v="Australia"/>
    <s v="Entry"/>
    <s v="PhD"/>
    <n v="2031"/>
    <n v="34978.65"/>
    <n v="0.21"/>
    <s v="Deep Learning"/>
    <n v="76"/>
    <n v="34368"/>
    <n v="2"/>
    <s v="High"/>
    <s v="Low Risk"/>
  </r>
  <r>
    <x v="8"/>
    <s v="UK"/>
    <s v="Entry"/>
    <s v="Master"/>
    <n v="2032"/>
    <n v="32534.17"/>
    <n v="0.32"/>
    <s v="Python"/>
    <n v="93"/>
    <n v="33094"/>
    <n v="2"/>
    <s v="High"/>
    <s v="Medium Risk"/>
  </r>
  <r>
    <x v="0"/>
    <s v="India"/>
    <s v="Senior"/>
    <s v="Bachelor"/>
    <n v="2016"/>
    <n v="15457.82"/>
    <n v="0.26"/>
    <s v="Python"/>
    <n v="79"/>
    <n v="9724"/>
    <n v="1"/>
    <s v="Medium"/>
    <s v="Low Risk"/>
  </r>
  <r>
    <x v="4"/>
    <s v="Germany"/>
    <s v="Entry"/>
    <s v="Bachelor"/>
    <n v="2026"/>
    <n v="21554.799999999999"/>
    <n v="0.26"/>
    <s v="Security"/>
    <n v="84"/>
    <n v="17741"/>
    <n v="1"/>
    <s v="High"/>
    <s v="Low Risk"/>
  </r>
  <r>
    <x v="3"/>
    <s v="Australia"/>
    <s v="Senior"/>
    <s v="Master"/>
    <n v="2022"/>
    <n v="46914.8"/>
    <n v="0.27"/>
    <s v="Docker"/>
    <n v="84"/>
    <n v="21872"/>
    <n v="2"/>
    <s v="High"/>
    <s v="Low Risk"/>
  </r>
  <r>
    <x v="8"/>
    <s v="USA"/>
    <s v="Mid"/>
    <s v="Master"/>
    <n v="2021"/>
    <n v="47863.51"/>
    <n v="0.21"/>
    <s v="Python"/>
    <n v="85"/>
    <n v="33568"/>
    <n v="2"/>
    <s v="High"/>
    <s v="Low Risk"/>
  </r>
  <r>
    <x v="5"/>
    <s v="UK"/>
    <s v="Mid"/>
    <s v="PhD"/>
    <n v="2022"/>
    <n v="34832.300000000003"/>
    <n v="0.32"/>
    <s v="AWS"/>
    <n v="96"/>
    <n v="25215"/>
    <n v="2"/>
    <s v="High"/>
    <s v="Medium Risk"/>
  </r>
  <r>
    <x v="5"/>
    <s v="India"/>
    <s v="Mid"/>
    <s v="PhD"/>
    <n v="2016"/>
    <n v="12299.87"/>
    <n v="0.26"/>
    <s v="AWS"/>
    <n v="68"/>
    <n v="13134"/>
    <n v="1"/>
    <s v="Medium"/>
    <s v="Low Risk"/>
  </r>
  <r>
    <x v="7"/>
    <s v="Germany"/>
    <s v="Senior"/>
    <s v="Master"/>
    <n v="2016"/>
    <n v="46879.3"/>
    <n v="0.06"/>
    <s v="Deep Learning"/>
    <n v="78"/>
    <n v="22651"/>
    <n v="2"/>
    <s v="High"/>
    <s v="Low Risk"/>
  </r>
  <r>
    <x v="7"/>
    <s v="UK"/>
    <s v="Entry"/>
    <s v="PhD"/>
    <n v="2032"/>
    <n v="36010.050000000003"/>
    <n v="0.22"/>
    <s v="Deep Learning"/>
    <n v="86"/>
    <n v="18245"/>
    <n v="2"/>
    <s v="High"/>
    <s v="Low Risk"/>
  </r>
  <r>
    <x v="1"/>
    <s v="Australia"/>
    <s v="Mid"/>
    <s v="Master"/>
    <n v="2032"/>
    <n v="37072.080000000002"/>
    <n v="0.52"/>
    <s v="Java"/>
    <n v="94"/>
    <n v="46168"/>
    <n v="2"/>
    <s v="High"/>
    <s v="Medium Risk"/>
  </r>
  <r>
    <x v="3"/>
    <s v="India"/>
    <s v="Senior"/>
    <s v="Master"/>
    <n v="2020"/>
    <n v="19867.48"/>
    <n v="0.25"/>
    <s v="Docker"/>
    <n v="69"/>
    <n v="2622"/>
    <n v="1"/>
    <s v="Medium"/>
    <s v="Low Risk"/>
  </r>
  <r>
    <x v="5"/>
    <s v="India"/>
    <s v="Mid"/>
    <s v="PhD"/>
    <n v="2024"/>
    <n v="12987.59"/>
    <n v="0.34"/>
    <s v="AWS"/>
    <n v="93"/>
    <n v="19316"/>
    <n v="1"/>
    <s v="Medium"/>
    <s v="Medium Risk"/>
  </r>
  <r>
    <x v="7"/>
    <s v="India"/>
    <s v="Senior"/>
    <s v="Bachelor"/>
    <n v="2025"/>
    <n v="27628.94"/>
    <n v="0.15"/>
    <s v="Deep Learning"/>
    <n v="77"/>
    <n v="32543"/>
    <n v="2"/>
    <s v="High"/>
    <s v="Low Risk"/>
  </r>
  <r>
    <x v="5"/>
    <s v="USA"/>
    <s v="Mid"/>
    <s v="Master"/>
    <n v="2023"/>
    <n v="46548.800000000003"/>
    <n v="0.33"/>
    <s v="AWS"/>
    <n v="93"/>
    <n v="17673"/>
    <n v="2"/>
    <s v="High"/>
    <s v="Medium Risk"/>
  </r>
  <r>
    <x v="2"/>
    <s v="UK"/>
    <s v="Mid"/>
    <s v="Master"/>
    <n v="2034"/>
    <n v="28255.38"/>
    <n v="0.74"/>
    <s v="SQL"/>
    <n v="76"/>
    <n v="24707"/>
    <n v="0"/>
    <s v="High"/>
    <s v="High Risk"/>
  </r>
  <r>
    <x v="5"/>
    <s v="Germany"/>
    <s v="Entry"/>
    <s v="Master"/>
    <n v="2027"/>
    <n v="27172.560000000001"/>
    <n v="0.37"/>
    <s v="AWS"/>
    <n v="70"/>
    <n v="22196"/>
    <n v="1"/>
    <s v="High"/>
    <s v="Medium Risk"/>
  </r>
  <r>
    <x v="8"/>
    <s v="India"/>
    <s v="Senior"/>
    <s v="Bachelor"/>
    <n v="2015"/>
    <n v="17649.91"/>
    <n v="0.15"/>
    <s v="Python"/>
    <n v="61"/>
    <n v="14281"/>
    <n v="1"/>
    <s v="Medium"/>
    <s v="Low Risk"/>
  </r>
  <r>
    <x v="9"/>
    <s v="USA"/>
    <s v="Senior"/>
    <s v="Master"/>
    <n v="2025"/>
    <n v="78779.710000000006"/>
    <n v="0.4"/>
    <s v="Strategy"/>
    <n v="96"/>
    <n v="19371"/>
    <n v="2"/>
    <s v="High"/>
    <s v="Medium Risk"/>
  </r>
  <r>
    <x v="0"/>
    <s v="USA"/>
    <s v="Mid"/>
    <s v="PhD"/>
    <n v="2024"/>
    <n v="41465.61"/>
    <n v="0.34"/>
    <s v="Python"/>
    <n v="87"/>
    <n v="24874"/>
    <n v="2"/>
    <s v="High"/>
    <s v="Medium Risk"/>
  </r>
  <r>
    <x v="2"/>
    <s v="Australia"/>
    <s v="Senior"/>
    <s v="Bachelor"/>
    <n v="2022"/>
    <n v="26815.1"/>
    <n v="0.62"/>
    <s v="SQL"/>
    <n v="77"/>
    <n v="6054"/>
    <n v="1"/>
    <s v="High"/>
    <s v="High Risk"/>
  </r>
  <r>
    <x v="0"/>
    <s v="USA"/>
    <s v="Entry"/>
    <s v="Master"/>
    <n v="2031"/>
    <n v="34036.410000000003"/>
    <n v="0.41"/>
    <s v="Python"/>
    <n v="86"/>
    <n v="2310"/>
    <n v="1"/>
    <s v="High"/>
    <s v="Medium Risk"/>
  </r>
  <r>
    <x v="7"/>
    <s v="USA"/>
    <s v="Senior"/>
    <s v="PhD"/>
    <n v="2015"/>
    <n v="69094.259999999995"/>
    <n v="0.05"/>
    <s v="Deep Learning"/>
    <n v="60"/>
    <n v="31981"/>
    <n v="2"/>
    <s v="High"/>
    <s v="Low Risk"/>
  </r>
  <r>
    <x v="8"/>
    <s v="Germany"/>
    <s v="Mid"/>
    <s v="PhD"/>
    <n v="2029"/>
    <n v="39447.35"/>
    <n v="0.28999999999999998"/>
    <s v="Python"/>
    <n v="98"/>
    <n v="23483"/>
    <n v="2"/>
    <s v="High"/>
    <s v="Low Risk"/>
  </r>
  <r>
    <x v="7"/>
    <s v="USA"/>
    <s v="Senior"/>
    <s v="PhD"/>
    <n v="2020"/>
    <n v="77033.2"/>
    <n v="0.1"/>
    <s v="Deep Learning"/>
    <n v="80"/>
    <n v="34236"/>
    <n v="2"/>
    <s v="High"/>
    <s v="Low Risk"/>
  </r>
  <r>
    <x v="8"/>
    <s v="Australia"/>
    <s v="Entry"/>
    <s v="Master"/>
    <n v="2034"/>
    <n v="38485.89"/>
    <n v="0.34"/>
    <s v="Python"/>
    <n v="78"/>
    <n v="29931"/>
    <n v="2"/>
    <s v="High"/>
    <s v="Medium Risk"/>
  </r>
  <r>
    <x v="5"/>
    <s v="India"/>
    <s v="Mid"/>
    <s v="Master"/>
    <n v="2017"/>
    <n v="11134.02"/>
    <n v="0.27"/>
    <s v="AWS"/>
    <n v="88"/>
    <n v="9728"/>
    <n v="1"/>
    <s v="Medium"/>
    <s v="Low Risk"/>
  </r>
  <r>
    <x v="8"/>
    <s v="USA"/>
    <s v="Entry"/>
    <s v="PhD"/>
    <n v="2019"/>
    <n v="34337.68"/>
    <n v="0.19"/>
    <s v="Python"/>
    <n v="86"/>
    <n v="23459"/>
    <n v="2"/>
    <s v="High"/>
    <s v="Low Risk"/>
  </r>
  <r>
    <x v="8"/>
    <s v="UK"/>
    <s v="Mid"/>
    <s v="PhD"/>
    <n v="2026"/>
    <n v="44133.85"/>
    <n v="0.26"/>
    <s v="Python"/>
    <n v="60"/>
    <n v="8077"/>
    <n v="1"/>
    <s v="High"/>
    <s v="Low Risk"/>
  </r>
  <r>
    <x v="2"/>
    <s v="USA"/>
    <s v="Entry"/>
    <s v="Master"/>
    <n v="2016"/>
    <n v="16609.490000000002"/>
    <n v="0.56000000000000005"/>
    <s v="SQL"/>
    <n v="60"/>
    <n v="34959"/>
    <n v="0"/>
    <s v="Medium"/>
    <s v="Medium Risk"/>
  </r>
  <r>
    <x v="0"/>
    <s v="Germany"/>
    <s v="Entry"/>
    <s v="Master"/>
    <n v="2021"/>
    <n v="19265.02"/>
    <n v="0.31"/>
    <s v="Python"/>
    <n v="81"/>
    <n v="44022"/>
    <n v="1"/>
    <s v="Medium"/>
    <s v="Medium Risk"/>
  </r>
  <r>
    <x v="8"/>
    <s v="Germany"/>
    <s v="Senior"/>
    <s v="PhD"/>
    <n v="2033"/>
    <n v="62962.98"/>
    <n v="0.33"/>
    <s v="Python"/>
    <n v="98"/>
    <n v="13703"/>
    <n v="2"/>
    <s v="High"/>
    <s v="Medium Risk"/>
  </r>
  <r>
    <x v="4"/>
    <s v="UK"/>
    <s v="Senior"/>
    <s v="PhD"/>
    <n v="2025"/>
    <n v="48407.69"/>
    <n v="0.25"/>
    <s v="Security"/>
    <n v="91"/>
    <n v="44395"/>
    <n v="2"/>
    <s v="High"/>
    <s v="Low Risk"/>
  </r>
  <r>
    <x v="2"/>
    <s v="UK"/>
    <s v="Mid"/>
    <s v="Bachelor"/>
    <n v="2030"/>
    <n v="25599.79"/>
    <n v="0.7"/>
    <s v="SQL"/>
    <n v="92"/>
    <n v="32174"/>
    <n v="1"/>
    <s v="High"/>
    <s v="High Risk"/>
  </r>
  <r>
    <x v="0"/>
    <s v="UK"/>
    <s v="Senior"/>
    <s v="Bachelor"/>
    <n v="2019"/>
    <n v="51140.68"/>
    <n v="0.28999999999999998"/>
    <s v="Python"/>
    <n v="75"/>
    <n v="43641"/>
    <n v="2"/>
    <s v="High"/>
    <s v="Low Risk"/>
  </r>
  <r>
    <x v="6"/>
    <s v="Canada"/>
    <s v="Senior"/>
    <s v="Bachelor"/>
    <n v="2026"/>
    <n v="35093.72"/>
    <n v="0.76"/>
    <s v="Excel"/>
    <n v="65"/>
    <n v="48382"/>
    <n v="1"/>
    <s v="High"/>
    <s v="High Risk"/>
  </r>
  <r>
    <x v="9"/>
    <s v="Australia"/>
    <s v="Mid"/>
    <s v="PhD"/>
    <n v="2015"/>
    <n v="28639.279999999999"/>
    <n v="0.3"/>
    <s v="Strategy"/>
    <n v="67"/>
    <n v="9783"/>
    <n v="1"/>
    <s v="High"/>
    <s v="Medium Risk"/>
  </r>
  <r>
    <x v="1"/>
    <s v="Australia"/>
    <s v="Entry"/>
    <s v="Bachelor"/>
    <n v="2015"/>
    <n v="17561.71"/>
    <n v="0.35"/>
    <s v="Java"/>
    <n v="77"/>
    <n v="41090"/>
    <n v="1"/>
    <s v="Medium"/>
    <s v="Medium Risk"/>
  </r>
  <r>
    <x v="7"/>
    <s v="Germany"/>
    <s v="Senior"/>
    <s v="PhD"/>
    <n v="2021"/>
    <n v="51890.239999999998"/>
    <n v="0.11"/>
    <s v="Deep Learning"/>
    <n v="76"/>
    <n v="36178"/>
    <n v="2"/>
    <s v="High"/>
    <s v="Low Risk"/>
  </r>
  <r>
    <x v="4"/>
    <s v="Australia"/>
    <s v="Entry"/>
    <s v="Bachelor"/>
    <n v="2033"/>
    <n v="22307.4"/>
    <n v="0.33"/>
    <s v="Security"/>
    <n v="74"/>
    <n v="7441"/>
    <n v="1"/>
    <s v="High"/>
    <s v="Medium Risk"/>
  </r>
  <r>
    <x v="0"/>
    <s v="USA"/>
    <s v="Mid"/>
    <s v="Master"/>
    <n v="2019"/>
    <n v="37157.589999999997"/>
    <n v="0.28999999999999998"/>
    <s v="Python"/>
    <n v="78"/>
    <n v="46959"/>
    <n v="2"/>
    <s v="High"/>
    <s v="Low Risk"/>
  </r>
  <r>
    <x v="2"/>
    <s v="India"/>
    <s v="Mid"/>
    <s v="Bachelor"/>
    <n v="2031"/>
    <n v="9535.2800000000007"/>
    <n v="0.71"/>
    <s v="SQL"/>
    <n v="64"/>
    <n v="4956"/>
    <n v="0"/>
    <s v="Low"/>
    <s v="High Risk"/>
  </r>
  <r>
    <x v="9"/>
    <s v="Australia"/>
    <s v="Mid"/>
    <s v="Bachelor"/>
    <n v="2017"/>
    <n v="35269.29"/>
    <n v="0.32"/>
    <s v="Strategy"/>
    <n v="82"/>
    <n v="3365"/>
    <n v="1"/>
    <s v="High"/>
    <s v="Medium Risk"/>
  </r>
  <r>
    <x v="3"/>
    <s v="Germany"/>
    <s v="Senior"/>
    <s v="PhD"/>
    <n v="2018"/>
    <n v="41247.1"/>
    <n v="0.23"/>
    <s v="Docker"/>
    <n v="79"/>
    <n v="4675"/>
    <n v="2"/>
    <s v="High"/>
    <s v="Low Risk"/>
  </r>
  <r>
    <x v="1"/>
    <s v="Australia"/>
    <s v="Mid"/>
    <s v="PhD"/>
    <n v="2034"/>
    <n v="39770.07"/>
    <n v="0.54"/>
    <s v="Java"/>
    <n v="96"/>
    <n v="29311"/>
    <n v="1"/>
    <s v="High"/>
    <s v="Medium Risk"/>
  </r>
  <r>
    <x v="8"/>
    <s v="Canada"/>
    <s v="Mid"/>
    <s v="Master"/>
    <n v="2022"/>
    <n v="39504.44"/>
    <n v="0.22"/>
    <s v="Python"/>
    <n v="79"/>
    <n v="13219"/>
    <n v="2"/>
    <s v="High"/>
    <s v="Low Risk"/>
  </r>
  <r>
    <x v="5"/>
    <s v="Australia"/>
    <s v="Senior"/>
    <s v="Master"/>
    <n v="2019"/>
    <n v="51490.13"/>
    <n v="0.28999999999999998"/>
    <s v="AWS"/>
    <n v="89"/>
    <n v="7472"/>
    <n v="2"/>
    <s v="High"/>
    <s v="Low Risk"/>
  </r>
  <r>
    <x v="2"/>
    <s v="Germany"/>
    <s v="Mid"/>
    <s v="Bachelor"/>
    <n v="2016"/>
    <n v="16433.28"/>
    <n v="0.56000000000000005"/>
    <s v="SQL"/>
    <n v="76"/>
    <n v="22859"/>
    <n v="1"/>
    <s v="Medium"/>
    <s v="Medium Risk"/>
  </r>
  <r>
    <x v="2"/>
    <s v="UK"/>
    <s v="Mid"/>
    <s v="PhD"/>
    <n v="2033"/>
    <n v="28417.79"/>
    <n v="0.73"/>
    <s v="SQL"/>
    <n v="66"/>
    <n v="12066"/>
    <n v="0"/>
    <s v="High"/>
    <s v="High Risk"/>
  </r>
  <r>
    <x v="2"/>
    <s v="Australia"/>
    <s v="Entry"/>
    <s v="Master"/>
    <n v="2033"/>
    <n v="17359.689999999999"/>
    <n v="0.73"/>
    <s v="SQL"/>
    <n v="91"/>
    <n v="17238"/>
    <n v="0"/>
    <s v="Medium"/>
    <s v="High Risk"/>
  </r>
  <r>
    <x v="7"/>
    <s v="Canada"/>
    <s v="Entry"/>
    <s v="Bachelor"/>
    <n v="2032"/>
    <n v="32639.29"/>
    <n v="0.22"/>
    <s v="Deep Learning"/>
    <n v="61"/>
    <n v="48299"/>
    <n v="2"/>
    <s v="High"/>
    <s v="Low Risk"/>
  </r>
  <r>
    <x v="7"/>
    <s v="Australia"/>
    <s v="Mid"/>
    <s v="Master"/>
    <n v="2023"/>
    <n v="45963.01"/>
    <n v="0.13"/>
    <s v="Deep Learning"/>
    <n v="87"/>
    <n v="47429"/>
    <n v="2"/>
    <s v="High"/>
    <s v="Low Risk"/>
  </r>
  <r>
    <x v="2"/>
    <s v="Australia"/>
    <s v="Entry"/>
    <s v="Master"/>
    <n v="2031"/>
    <n v="16037.42"/>
    <n v="0.71"/>
    <s v="SQL"/>
    <n v="83"/>
    <n v="47172"/>
    <n v="1"/>
    <s v="Medium"/>
    <s v="High Risk"/>
  </r>
  <r>
    <x v="4"/>
    <s v="Australia"/>
    <s v="Senior"/>
    <s v="Bachelor"/>
    <n v="2021"/>
    <n v="44641.51"/>
    <n v="0.21"/>
    <s v="Security"/>
    <n v="88"/>
    <n v="6906"/>
    <n v="2"/>
    <s v="High"/>
    <s v="Low Risk"/>
  </r>
  <r>
    <x v="1"/>
    <s v="Canada"/>
    <s v="Mid"/>
    <s v="Master"/>
    <n v="2033"/>
    <n v="33588.32"/>
    <n v="0.53"/>
    <s v="Java"/>
    <n v="95"/>
    <n v="11611"/>
    <n v="1"/>
    <s v="High"/>
    <s v="Medium Risk"/>
  </r>
  <r>
    <x v="5"/>
    <s v="India"/>
    <s v="Entry"/>
    <s v="Bachelor"/>
    <n v="2027"/>
    <n v="11449.98"/>
    <n v="0.37"/>
    <s v="AWS"/>
    <n v="82"/>
    <n v="29390"/>
    <n v="1"/>
    <s v="Medium"/>
    <s v="Medium Risk"/>
  </r>
  <r>
    <x v="6"/>
    <s v="UK"/>
    <s v="Mid"/>
    <s v="Bachelor"/>
    <n v="2025"/>
    <n v="26786.85"/>
    <n v="0.75"/>
    <s v="Excel"/>
    <n v="67"/>
    <n v="8862"/>
    <n v="0"/>
    <s v="High"/>
    <s v="High Risk"/>
  </r>
  <r>
    <x v="5"/>
    <s v="USA"/>
    <s v="Entry"/>
    <s v="Bachelor"/>
    <n v="2035"/>
    <n v="43254.080000000002"/>
    <n v="0.45"/>
    <s v="AWS"/>
    <n v="99"/>
    <n v="17120"/>
    <n v="2"/>
    <s v="High"/>
    <s v="Medium Risk"/>
  </r>
  <r>
    <x v="5"/>
    <s v="USA"/>
    <s v="Entry"/>
    <s v="Master"/>
    <n v="2021"/>
    <n v="30030.28"/>
    <n v="0.31"/>
    <s v="AWS"/>
    <n v="95"/>
    <n v="2852"/>
    <n v="1"/>
    <s v="High"/>
    <s v="Medium Risk"/>
  </r>
  <r>
    <x v="7"/>
    <s v="Germany"/>
    <s v="Mid"/>
    <s v="Bachelor"/>
    <n v="2027"/>
    <n v="47931.64"/>
    <n v="0.17"/>
    <s v="Deep Learning"/>
    <n v="97"/>
    <n v="40386"/>
    <n v="2"/>
    <s v="High"/>
    <s v="Low Risk"/>
  </r>
  <r>
    <x v="8"/>
    <s v="Germany"/>
    <s v="Entry"/>
    <s v="Master"/>
    <n v="2032"/>
    <n v="31306.34"/>
    <n v="0.32"/>
    <s v="Python"/>
    <n v="82"/>
    <n v="1164"/>
    <n v="1"/>
    <s v="High"/>
    <s v="Medium Risk"/>
  </r>
  <r>
    <x v="4"/>
    <s v="India"/>
    <s v="Senior"/>
    <s v="Bachelor"/>
    <n v="2035"/>
    <n v="18892.95"/>
    <n v="0.35"/>
    <s v="Security"/>
    <n v="99"/>
    <n v="31694"/>
    <n v="1"/>
    <s v="Medium"/>
    <s v="Medium Risk"/>
  </r>
  <r>
    <x v="8"/>
    <s v="Australia"/>
    <s v="Senior"/>
    <s v="PhD"/>
    <n v="2019"/>
    <n v="58541.39"/>
    <n v="0.19"/>
    <s v="Python"/>
    <n v="82"/>
    <n v="17925"/>
    <n v="2"/>
    <s v="High"/>
    <s v="Low Risk"/>
  </r>
  <r>
    <x v="1"/>
    <s v="India"/>
    <s v="Mid"/>
    <s v="Master"/>
    <n v="2018"/>
    <n v="10400.969999999999"/>
    <n v="0.38"/>
    <s v="Java"/>
    <n v="77"/>
    <n v="24533"/>
    <n v="1"/>
    <s v="Medium"/>
    <s v="Medium Risk"/>
  </r>
  <r>
    <x v="0"/>
    <s v="USA"/>
    <s v="Senior"/>
    <s v="Bachelor"/>
    <n v="2033"/>
    <n v="86333.11"/>
    <n v="0.43"/>
    <s v="Python"/>
    <n v="89"/>
    <n v="21998"/>
    <n v="2"/>
    <s v="High"/>
    <s v="Medium Risk"/>
  </r>
  <r>
    <x v="2"/>
    <s v="Australia"/>
    <s v="Mid"/>
    <s v="PhD"/>
    <n v="2016"/>
    <n v="17133.29"/>
    <n v="0.56000000000000005"/>
    <s v="SQL"/>
    <n v="77"/>
    <n v="14708"/>
    <n v="1"/>
    <s v="Medium"/>
    <s v="Medium Risk"/>
  </r>
  <r>
    <x v="5"/>
    <s v="India"/>
    <s v="Entry"/>
    <s v="PhD"/>
    <n v="2032"/>
    <n v="10865.8"/>
    <n v="0.42"/>
    <s v="AWS"/>
    <n v="67"/>
    <n v="48177"/>
    <n v="1"/>
    <s v="Medium"/>
    <s v="Medium Risk"/>
  </r>
  <r>
    <x v="3"/>
    <s v="UK"/>
    <s v="Senior"/>
    <s v="Master"/>
    <n v="2022"/>
    <n v="54360.480000000003"/>
    <n v="0.27"/>
    <s v="Docker"/>
    <n v="97"/>
    <n v="15670"/>
    <n v="2"/>
    <s v="High"/>
    <s v="Low Risk"/>
  </r>
  <r>
    <x v="2"/>
    <s v="India"/>
    <s v="Entry"/>
    <s v="Bachelor"/>
    <n v="2027"/>
    <n v="5906.97"/>
    <n v="0.67"/>
    <s v="SQL"/>
    <n v="99"/>
    <n v="29658"/>
    <n v="1"/>
    <s v="Low"/>
    <s v="High Risk"/>
  </r>
  <r>
    <x v="7"/>
    <s v="UK"/>
    <s v="Entry"/>
    <s v="Bachelor"/>
    <n v="2034"/>
    <n v="43227.9"/>
    <n v="0.24"/>
    <s v="Deep Learning"/>
    <n v="94"/>
    <n v="9669"/>
    <n v="2"/>
    <s v="High"/>
    <s v="Low Risk"/>
  </r>
  <r>
    <x v="2"/>
    <s v="Germany"/>
    <s v="Senior"/>
    <s v="Master"/>
    <n v="2029"/>
    <n v="34663.89"/>
    <n v="0.69"/>
    <s v="SQL"/>
    <n v="67"/>
    <n v="19910"/>
    <n v="1"/>
    <s v="High"/>
    <s v="High Risk"/>
  </r>
  <r>
    <x v="5"/>
    <s v="Canada"/>
    <s v="Senior"/>
    <s v="PhD"/>
    <n v="2029"/>
    <n v="59273.26"/>
    <n v="0.39"/>
    <s v="AWS"/>
    <n v="91"/>
    <n v="10907"/>
    <n v="2"/>
    <s v="High"/>
    <s v="Medium Risk"/>
  </r>
  <r>
    <x v="5"/>
    <s v="Canada"/>
    <s v="Entry"/>
    <s v="Bachelor"/>
    <n v="2020"/>
    <n v="23315.26"/>
    <n v="0.3"/>
    <s v="AWS"/>
    <n v="72"/>
    <n v="20623"/>
    <n v="1"/>
    <s v="High"/>
    <s v="Medium Risk"/>
  </r>
  <r>
    <x v="9"/>
    <s v="Australia"/>
    <s v="Senior"/>
    <s v="Master"/>
    <n v="2024"/>
    <n v="59911.39"/>
    <n v="0.39"/>
    <s v="Strategy"/>
    <n v="70"/>
    <n v="49197"/>
    <n v="2"/>
    <s v="High"/>
    <s v="Medium Risk"/>
  </r>
  <r>
    <x v="8"/>
    <s v="UK"/>
    <s v="Entry"/>
    <s v="Bachelor"/>
    <n v="2022"/>
    <n v="27167.22"/>
    <n v="0.22"/>
    <s v="Python"/>
    <n v="84"/>
    <n v="34024"/>
    <n v="2"/>
    <s v="High"/>
    <s v="Low Risk"/>
  </r>
  <r>
    <x v="7"/>
    <s v="Australia"/>
    <s v="Entry"/>
    <s v="Bachelor"/>
    <n v="2019"/>
    <n v="24848.18"/>
    <n v="0.09"/>
    <s v="Deep Learning"/>
    <n v="91"/>
    <n v="4212"/>
    <n v="2"/>
    <s v="High"/>
    <s v="Low Risk"/>
  </r>
  <r>
    <x v="6"/>
    <s v="Germany"/>
    <s v="Mid"/>
    <s v="PhD"/>
    <n v="2020"/>
    <n v="20465.55"/>
    <n v="0.7"/>
    <s v="Excel"/>
    <n v="83"/>
    <n v="47339"/>
    <n v="1"/>
    <s v="High"/>
    <s v="High Risk"/>
  </r>
  <r>
    <x v="0"/>
    <s v="Germany"/>
    <s v="Mid"/>
    <s v="Master"/>
    <n v="2015"/>
    <n v="26428.09"/>
    <n v="0.25"/>
    <s v="Python"/>
    <n v="88"/>
    <n v="30281"/>
    <n v="2"/>
    <s v="High"/>
    <s v="Low Risk"/>
  </r>
  <r>
    <x v="9"/>
    <s v="India"/>
    <s v="Entry"/>
    <s v="Master"/>
    <n v="2018"/>
    <n v="9128.1"/>
    <n v="0.33"/>
    <s v="Strategy"/>
    <n v="85"/>
    <n v="25723"/>
    <n v="1"/>
    <s v="Low"/>
    <s v="Medium Risk"/>
  </r>
  <r>
    <x v="0"/>
    <s v="Germany"/>
    <s v="Entry"/>
    <s v="Bachelor"/>
    <n v="2032"/>
    <n v="26184.06"/>
    <n v="0.42"/>
    <s v="Python"/>
    <n v="96"/>
    <n v="21455"/>
    <n v="1"/>
    <s v="High"/>
    <s v="Medium Risk"/>
  </r>
  <r>
    <x v="2"/>
    <s v="India"/>
    <s v="Entry"/>
    <s v="Master"/>
    <n v="2020"/>
    <n v="4379.12"/>
    <n v="0.6"/>
    <s v="SQL"/>
    <n v="82"/>
    <n v="28371"/>
    <n v="0"/>
    <s v="Low"/>
    <s v="High Risk"/>
  </r>
  <r>
    <x v="0"/>
    <s v="Australia"/>
    <s v="Senior"/>
    <s v="PhD"/>
    <n v="2020"/>
    <n v="43357.26"/>
    <n v="0.3"/>
    <s v="Python"/>
    <n v="92"/>
    <n v="34166"/>
    <n v="2"/>
    <s v="High"/>
    <s v="Medium Risk"/>
  </r>
  <r>
    <x v="0"/>
    <s v="Germany"/>
    <s v="Senior"/>
    <s v="Bachelor"/>
    <n v="2031"/>
    <n v="53002.16"/>
    <n v="0.41"/>
    <s v="Python"/>
    <n v="93"/>
    <n v="29368"/>
    <n v="2"/>
    <s v="High"/>
    <s v="Medium Risk"/>
  </r>
  <r>
    <x v="9"/>
    <s v="UK"/>
    <s v="Senior"/>
    <s v="Bachelor"/>
    <n v="2026"/>
    <n v="59353.84"/>
    <n v="0.41"/>
    <s v="Strategy"/>
    <n v="63"/>
    <n v="27563"/>
    <n v="2"/>
    <s v="High"/>
    <s v="Medium Risk"/>
  </r>
  <r>
    <x v="9"/>
    <s v="USA"/>
    <s v="Mid"/>
    <s v="Bachelor"/>
    <n v="2018"/>
    <n v="39486.629999999997"/>
    <n v="0.33"/>
    <s v="Strategy"/>
    <n v="68"/>
    <n v="1160"/>
    <n v="1"/>
    <s v="High"/>
    <s v="Medium Risk"/>
  </r>
  <r>
    <x v="3"/>
    <s v="UK"/>
    <s v="Entry"/>
    <s v="PhD"/>
    <n v="2026"/>
    <n v="25969.1"/>
    <n v="0.31"/>
    <s v="Docker"/>
    <n v="63"/>
    <n v="37672"/>
    <n v="1"/>
    <s v="High"/>
    <s v="Medium Risk"/>
  </r>
  <r>
    <x v="5"/>
    <s v="Canada"/>
    <s v="Senior"/>
    <s v="Bachelor"/>
    <n v="2033"/>
    <n v="66863.81"/>
    <n v="0.43"/>
    <s v="AWS"/>
    <n v="93"/>
    <n v="14786"/>
    <n v="2"/>
    <s v="High"/>
    <s v="Medium Risk"/>
  </r>
  <r>
    <x v="5"/>
    <s v="Canada"/>
    <s v="Senior"/>
    <s v="Master"/>
    <n v="2030"/>
    <n v="64378.12"/>
    <n v="0.4"/>
    <s v="AWS"/>
    <n v="74"/>
    <n v="14794"/>
    <n v="2"/>
    <s v="High"/>
    <s v="Medium Risk"/>
  </r>
  <r>
    <x v="8"/>
    <s v="Australia"/>
    <s v="Senior"/>
    <s v="Bachelor"/>
    <n v="2027"/>
    <n v="61124.78"/>
    <n v="0.27"/>
    <s v="Python"/>
    <n v="68"/>
    <n v="22264"/>
    <n v="2"/>
    <s v="High"/>
    <s v="Low Risk"/>
  </r>
  <r>
    <x v="3"/>
    <s v="Canada"/>
    <s v="Entry"/>
    <s v="PhD"/>
    <n v="2016"/>
    <n v="18662.93"/>
    <n v="0.21"/>
    <s v="Docker"/>
    <n v="72"/>
    <n v="2499"/>
    <n v="1"/>
    <s v="Medium"/>
    <s v="Low Risk"/>
  </r>
  <r>
    <x v="5"/>
    <s v="India"/>
    <s v="Mid"/>
    <s v="PhD"/>
    <n v="2034"/>
    <n v="18367.95"/>
    <n v="0.44"/>
    <s v="AWS"/>
    <n v="70"/>
    <n v="33746"/>
    <n v="1"/>
    <s v="Medium"/>
    <s v="Medium Risk"/>
  </r>
  <r>
    <x v="1"/>
    <s v="USA"/>
    <s v="Senior"/>
    <s v="Master"/>
    <n v="2034"/>
    <n v="81227.95"/>
    <n v="0.54"/>
    <s v="Java"/>
    <n v="72"/>
    <n v="37476"/>
    <n v="2"/>
    <s v="High"/>
    <s v="Medium Risk"/>
  </r>
  <r>
    <x v="8"/>
    <s v="Canada"/>
    <s v="Senior"/>
    <s v="Master"/>
    <n v="2020"/>
    <n v="52931.5"/>
    <n v="0.2"/>
    <s v="Python"/>
    <n v="98"/>
    <n v="47994"/>
    <n v="2"/>
    <s v="High"/>
    <s v="Low Risk"/>
  </r>
  <r>
    <x v="3"/>
    <s v="Germany"/>
    <s v="Mid"/>
    <s v="Master"/>
    <n v="2016"/>
    <n v="28423.61"/>
    <n v="0.21"/>
    <s v="Docker"/>
    <n v="71"/>
    <n v="11965"/>
    <n v="1"/>
    <s v="High"/>
    <s v="Low Risk"/>
  </r>
  <r>
    <x v="0"/>
    <s v="Canada"/>
    <s v="Entry"/>
    <s v="Bachelor"/>
    <n v="2030"/>
    <n v="24951.82"/>
    <n v="0.4"/>
    <s v="Python"/>
    <n v="89"/>
    <n v="20420"/>
    <n v="1"/>
    <s v="High"/>
    <s v="Medium Risk"/>
  </r>
  <r>
    <x v="8"/>
    <s v="USA"/>
    <s v="Entry"/>
    <s v="Bachelor"/>
    <n v="2032"/>
    <n v="45311.25"/>
    <n v="0.32"/>
    <s v="Python"/>
    <n v="96"/>
    <n v="9495"/>
    <n v="2"/>
    <s v="High"/>
    <s v="Medium Risk"/>
  </r>
  <r>
    <x v="1"/>
    <s v="Canada"/>
    <s v="Mid"/>
    <s v="PhD"/>
    <n v="2019"/>
    <n v="26814.85"/>
    <n v="0.39"/>
    <s v="Java"/>
    <n v="77"/>
    <n v="12371"/>
    <n v="1"/>
    <s v="High"/>
    <s v="Medium Risk"/>
  </r>
  <r>
    <x v="1"/>
    <s v="India"/>
    <s v="Senior"/>
    <s v="Bachelor"/>
    <n v="2016"/>
    <n v="12833.75"/>
    <n v="0.36"/>
    <s v="Java"/>
    <n v="96"/>
    <n v="11046"/>
    <n v="1"/>
    <s v="Medium"/>
    <s v="Medium Risk"/>
  </r>
  <r>
    <x v="4"/>
    <s v="USA"/>
    <s v="Mid"/>
    <s v="Master"/>
    <n v="2030"/>
    <n v="40934.78"/>
    <n v="0.3"/>
    <s v="Security"/>
    <n v="93"/>
    <n v="38117"/>
    <n v="2"/>
    <s v="High"/>
    <s v="Medium Risk"/>
  </r>
  <r>
    <x v="4"/>
    <s v="Australia"/>
    <s v="Entry"/>
    <s v="PhD"/>
    <n v="2019"/>
    <n v="19155.240000000002"/>
    <n v="0.19"/>
    <s v="Security"/>
    <n v="82"/>
    <n v="47260"/>
    <n v="2"/>
    <s v="Medium"/>
    <s v="Low Risk"/>
  </r>
  <r>
    <x v="3"/>
    <s v="Australia"/>
    <s v="Entry"/>
    <s v="Bachelor"/>
    <n v="2028"/>
    <n v="25369.17"/>
    <n v="0.33"/>
    <s v="Docker"/>
    <n v="63"/>
    <n v="18373"/>
    <n v="1"/>
    <s v="High"/>
    <s v="Medium Risk"/>
  </r>
  <r>
    <x v="5"/>
    <s v="Canada"/>
    <s v="Senior"/>
    <s v="PhD"/>
    <n v="2021"/>
    <n v="53024.67"/>
    <n v="0.31"/>
    <s v="AWS"/>
    <n v="73"/>
    <n v="41110"/>
    <n v="2"/>
    <s v="High"/>
    <s v="Medium Risk"/>
  </r>
  <r>
    <x v="2"/>
    <s v="Australia"/>
    <s v="Entry"/>
    <s v="PhD"/>
    <n v="2035"/>
    <n v="18020.150000000001"/>
    <n v="0.75"/>
    <s v="SQL"/>
    <n v="83"/>
    <n v="29706"/>
    <n v="0"/>
    <s v="Medium"/>
    <s v="High Risk"/>
  </r>
  <r>
    <x v="2"/>
    <s v="India"/>
    <s v="Entry"/>
    <s v="PhD"/>
    <n v="2021"/>
    <n v="5197.24"/>
    <n v="0.61"/>
    <s v="SQL"/>
    <n v="91"/>
    <n v="8159"/>
    <n v="0"/>
    <s v="Low"/>
    <s v="High Risk"/>
  </r>
  <r>
    <x v="2"/>
    <s v="Germany"/>
    <s v="Senior"/>
    <s v="PhD"/>
    <n v="2019"/>
    <n v="26137.81"/>
    <n v="0.59"/>
    <s v="SQL"/>
    <n v="72"/>
    <n v="13925"/>
    <n v="1"/>
    <s v="High"/>
    <s v="Medium Risk"/>
  </r>
  <r>
    <x v="1"/>
    <s v="India"/>
    <s v="Entry"/>
    <s v="PhD"/>
    <n v="2029"/>
    <n v="8730.0400000000009"/>
    <n v="0.49"/>
    <s v="Java"/>
    <n v="64"/>
    <n v="6475"/>
    <n v="0"/>
    <s v="Low"/>
    <s v="Medium Risk"/>
  </r>
  <r>
    <x v="6"/>
    <s v="Germany"/>
    <s v="Entry"/>
    <s v="PhD"/>
    <n v="2018"/>
    <n v="13400.32"/>
    <n v="0.68"/>
    <s v="Excel"/>
    <n v="90"/>
    <n v="12465"/>
    <n v="0"/>
    <s v="Medium"/>
    <s v="High Risk"/>
  </r>
  <r>
    <x v="1"/>
    <s v="Germany"/>
    <s v="Senior"/>
    <s v="Bachelor"/>
    <n v="2016"/>
    <n v="34653.64"/>
    <n v="0.36"/>
    <s v="Java"/>
    <n v="81"/>
    <n v="25395"/>
    <n v="1"/>
    <s v="High"/>
    <s v="Medium Risk"/>
  </r>
  <r>
    <x v="8"/>
    <s v="Canada"/>
    <s v="Entry"/>
    <s v="Master"/>
    <n v="2025"/>
    <n v="26284.959999999999"/>
    <n v="0.25"/>
    <s v="Python"/>
    <n v="92"/>
    <n v="48740"/>
    <n v="2"/>
    <s v="High"/>
    <s v="Low Risk"/>
  </r>
  <r>
    <x v="2"/>
    <s v="UK"/>
    <s v="Mid"/>
    <s v="Master"/>
    <n v="2021"/>
    <n v="21249.46"/>
    <n v="0.61"/>
    <s v="SQL"/>
    <n v="79"/>
    <n v="42062"/>
    <n v="1"/>
    <s v="High"/>
    <s v="High Risk"/>
  </r>
  <r>
    <x v="2"/>
    <s v="Australia"/>
    <s v="Entry"/>
    <s v="Master"/>
    <n v="2034"/>
    <n v="16640.82"/>
    <n v="0.74"/>
    <s v="SQL"/>
    <n v="72"/>
    <n v="31635"/>
    <n v="0"/>
    <s v="Medium"/>
    <s v="High Risk"/>
  </r>
  <r>
    <x v="1"/>
    <s v="UK"/>
    <s v="Mid"/>
    <s v="Master"/>
    <n v="2026"/>
    <n v="31076.95"/>
    <n v="0.46"/>
    <s v="Java"/>
    <n v="81"/>
    <n v="45497"/>
    <n v="1"/>
    <s v="High"/>
    <s v="Medium Risk"/>
  </r>
  <r>
    <x v="7"/>
    <s v="Canada"/>
    <s v="Entry"/>
    <s v="PhD"/>
    <n v="2032"/>
    <n v="37040.51"/>
    <n v="0.22"/>
    <s v="Deep Learning"/>
    <n v="75"/>
    <n v="21130"/>
    <n v="2"/>
    <s v="High"/>
    <s v="Low Risk"/>
  </r>
  <r>
    <x v="1"/>
    <s v="India"/>
    <s v="Entry"/>
    <s v="PhD"/>
    <n v="2015"/>
    <n v="6733.9"/>
    <n v="0.35"/>
    <s v="Java"/>
    <n v="62"/>
    <n v="21547"/>
    <n v="1"/>
    <s v="Low"/>
    <s v="Medium Risk"/>
  </r>
  <r>
    <x v="8"/>
    <s v="Canada"/>
    <s v="Entry"/>
    <s v="Master"/>
    <n v="2017"/>
    <n v="22359.78"/>
    <n v="0.17"/>
    <s v="Python"/>
    <n v="69"/>
    <n v="25883"/>
    <n v="1"/>
    <s v="High"/>
    <s v="Low Risk"/>
  </r>
  <r>
    <x v="6"/>
    <s v="Germany"/>
    <s v="Mid"/>
    <s v="PhD"/>
    <n v="2016"/>
    <n v="18763.919999999998"/>
    <n v="0.66"/>
    <s v="Excel"/>
    <n v="90"/>
    <n v="38323"/>
    <n v="1"/>
    <s v="Medium"/>
    <s v="High Risk"/>
  </r>
  <r>
    <x v="8"/>
    <s v="Canada"/>
    <s v="Senior"/>
    <s v="PhD"/>
    <n v="2021"/>
    <n v="60390.89"/>
    <n v="0.21"/>
    <s v="Python"/>
    <n v="96"/>
    <n v="34434"/>
    <n v="2"/>
    <s v="High"/>
    <s v="Low Risk"/>
  </r>
  <r>
    <x v="0"/>
    <s v="USA"/>
    <s v="Mid"/>
    <s v="Bachelor"/>
    <n v="2032"/>
    <n v="50839.15"/>
    <n v="0.42"/>
    <s v="Python"/>
    <n v="63"/>
    <n v="3234"/>
    <n v="1"/>
    <s v="High"/>
    <s v="Medium Risk"/>
  </r>
  <r>
    <x v="4"/>
    <s v="USA"/>
    <s v="Senior"/>
    <s v="Master"/>
    <n v="2027"/>
    <n v="61274.080000000002"/>
    <n v="0.27"/>
    <s v="Security"/>
    <n v="83"/>
    <n v="32147"/>
    <n v="2"/>
    <s v="High"/>
    <s v="Low Risk"/>
  </r>
  <r>
    <x v="8"/>
    <s v="India"/>
    <s v="Senior"/>
    <s v="Bachelor"/>
    <n v="2021"/>
    <n v="22844.720000000001"/>
    <n v="0.21"/>
    <s v="Python"/>
    <n v="83"/>
    <n v="17560"/>
    <n v="1"/>
    <s v="High"/>
    <s v="Low Risk"/>
  </r>
  <r>
    <x v="0"/>
    <s v="UK"/>
    <s v="Mid"/>
    <s v="Bachelor"/>
    <n v="2031"/>
    <n v="40974.32"/>
    <n v="0.41"/>
    <s v="Python"/>
    <n v="61"/>
    <n v="41382"/>
    <n v="1"/>
    <s v="High"/>
    <s v="Medium Risk"/>
  </r>
  <r>
    <x v="2"/>
    <s v="Germany"/>
    <s v="Mid"/>
    <s v="PhD"/>
    <n v="2026"/>
    <n v="19442.75"/>
    <n v="0.66"/>
    <s v="SQL"/>
    <n v="70"/>
    <n v="26744"/>
    <n v="0"/>
    <s v="Medium"/>
    <s v="High Risk"/>
  </r>
  <r>
    <x v="7"/>
    <s v="UK"/>
    <s v="Mid"/>
    <s v="Bachelor"/>
    <n v="2027"/>
    <n v="53074.27"/>
    <n v="0.17"/>
    <s v="Deep Learning"/>
    <n v="65"/>
    <n v="18352"/>
    <n v="2"/>
    <s v="High"/>
    <s v="Low Risk"/>
  </r>
  <r>
    <x v="1"/>
    <s v="Australia"/>
    <s v="Mid"/>
    <s v="Bachelor"/>
    <n v="2017"/>
    <n v="27906.33"/>
    <n v="0.37"/>
    <s v="Java"/>
    <n v="88"/>
    <n v="32828"/>
    <n v="1"/>
    <s v="High"/>
    <s v="Medium Risk"/>
  </r>
  <r>
    <x v="9"/>
    <s v="Canada"/>
    <s v="Mid"/>
    <s v="Master"/>
    <n v="2026"/>
    <n v="37977.81"/>
    <n v="0.41"/>
    <s v="Strategy"/>
    <n v="67"/>
    <n v="29894"/>
    <n v="1"/>
    <s v="High"/>
    <s v="Medium Risk"/>
  </r>
  <r>
    <x v="2"/>
    <s v="Germany"/>
    <s v="Senior"/>
    <s v="Master"/>
    <n v="2023"/>
    <n v="28079.439999999999"/>
    <n v="0.63"/>
    <s v="SQL"/>
    <n v="67"/>
    <n v="18748"/>
    <n v="0"/>
    <s v="High"/>
    <s v="High Risk"/>
  </r>
  <r>
    <x v="4"/>
    <s v="Australia"/>
    <s v="Entry"/>
    <s v="Master"/>
    <n v="2028"/>
    <n v="22013.7"/>
    <n v="0.28000000000000003"/>
    <s v="Security"/>
    <n v="82"/>
    <n v="23981"/>
    <n v="1"/>
    <s v="High"/>
    <s v="Low Risk"/>
  </r>
  <r>
    <x v="7"/>
    <s v="India"/>
    <s v="Senior"/>
    <s v="Master"/>
    <n v="2034"/>
    <n v="31986.080000000002"/>
    <n v="0.24"/>
    <s v="Deep Learning"/>
    <n v="68"/>
    <n v="11246"/>
    <n v="1"/>
    <s v="High"/>
    <s v="Low Risk"/>
  </r>
  <r>
    <x v="1"/>
    <s v="Australia"/>
    <s v="Entry"/>
    <s v="PhD"/>
    <n v="2028"/>
    <n v="21369.83"/>
    <n v="0.48"/>
    <s v="Java"/>
    <n v="98"/>
    <n v="31340"/>
    <n v="1"/>
    <s v="High"/>
    <s v="Medium Risk"/>
  </r>
  <r>
    <x v="5"/>
    <s v="USA"/>
    <s v="Mid"/>
    <s v="PhD"/>
    <n v="2034"/>
    <n v="62679.09"/>
    <n v="0.44"/>
    <s v="AWS"/>
    <n v="74"/>
    <n v="26535"/>
    <n v="2"/>
    <s v="High"/>
    <s v="Medium Risk"/>
  </r>
  <r>
    <x v="7"/>
    <s v="India"/>
    <s v="Mid"/>
    <s v="Bachelor"/>
    <n v="2019"/>
    <n v="15164.83"/>
    <n v="0.09"/>
    <s v="Deep Learning"/>
    <n v="66"/>
    <n v="25935"/>
    <n v="1"/>
    <s v="Medium"/>
    <s v="Low Risk"/>
  </r>
  <r>
    <x v="8"/>
    <s v="UK"/>
    <s v="Entry"/>
    <s v="Master"/>
    <n v="2018"/>
    <n v="28033.34"/>
    <n v="0.18"/>
    <s v="Python"/>
    <n v="98"/>
    <n v="11161"/>
    <n v="2"/>
    <s v="High"/>
    <s v="Low Risk"/>
  </r>
  <r>
    <x v="0"/>
    <s v="Germany"/>
    <s v="Entry"/>
    <s v="Master"/>
    <n v="2021"/>
    <n v="22461.37"/>
    <n v="0.31"/>
    <s v="Python"/>
    <n v="84"/>
    <n v="12419"/>
    <n v="1"/>
    <s v="High"/>
    <s v="Medium Risk"/>
  </r>
  <r>
    <x v="7"/>
    <s v="Australia"/>
    <s v="Entry"/>
    <s v="PhD"/>
    <n v="2025"/>
    <n v="32926.74"/>
    <n v="0.15"/>
    <s v="Deep Learning"/>
    <n v="98"/>
    <n v="35754"/>
    <n v="2"/>
    <s v="High"/>
    <s v="Low Risk"/>
  </r>
  <r>
    <x v="3"/>
    <s v="Australia"/>
    <s v="Mid"/>
    <s v="Master"/>
    <n v="2019"/>
    <n v="30115.69"/>
    <n v="0.24"/>
    <s v="Docker"/>
    <n v="74"/>
    <n v="39233"/>
    <n v="2"/>
    <s v="High"/>
    <s v="Low Risk"/>
  </r>
  <r>
    <x v="0"/>
    <s v="Australia"/>
    <s v="Senior"/>
    <s v="PhD"/>
    <n v="2035"/>
    <n v="65171.77"/>
    <n v="0.45"/>
    <s v="Python"/>
    <n v="93"/>
    <n v="6363"/>
    <n v="2"/>
    <s v="High"/>
    <s v="Medium Risk"/>
  </r>
  <r>
    <x v="2"/>
    <s v="Canada"/>
    <s v="Senior"/>
    <s v="Master"/>
    <n v="2034"/>
    <n v="36362.94"/>
    <n v="0.74"/>
    <s v="SQL"/>
    <n v="72"/>
    <n v="47250"/>
    <n v="1"/>
    <s v="High"/>
    <s v="High Risk"/>
  </r>
  <r>
    <x v="9"/>
    <s v="USA"/>
    <s v="Senior"/>
    <s v="PhD"/>
    <n v="2028"/>
    <n v="91098.91"/>
    <n v="0.43"/>
    <s v="Strategy"/>
    <n v="74"/>
    <n v="10369"/>
    <n v="2"/>
    <s v="High"/>
    <s v="Medium Risk"/>
  </r>
  <r>
    <x v="8"/>
    <s v="Australia"/>
    <s v="Entry"/>
    <s v="PhD"/>
    <n v="2024"/>
    <n v="30806.09"/>
    <n v="0.24"/>
    <s v="Python"/>
    <n v="68"/>
    <n v="33490"/>
    <n v="1"/>
    <s v="High"/>
    <s v="Low Risk"/>
  </r>
  <r>
    <x v="0"/>
    <s v="Australia"/>
    <s v="Senior"/>
    <s v="PhD"/>
    <n v="2027"/>
    <n v="51834.02"/>
    <n v="0.37"/>
    <s v="Python"/>
    <n v="82"/>
    <n v="45138"/>
    <n v="2"/>
    <s v="High"/>
    <s v="Medium Risk"/>
  </r>
  <r>
    <x v="4"/>
    <s v="India"/>
    <s v="Entry"/>
    <s v="PhD"/>
    <n v="2025"/>
    <n v="8369.2000000000007"/>
    <n v="0.25"/>
    <s v="Security"/>
    <n v="61"/>
    <n v="5389"/>
    <n v="1"/>
    <s v="Low"/>
    <s v="Low Risk"/>
  </r>
  <r>
    <x v="1"/>
    <s v="India"/>
    <s v="Senior"/>
    <s v="Master"/>
    <n v="2029"/>
    <n v="18787.439999999999"/>
    <n v="0.49"/>
    <s v="Java"/>
    <n v="77"/>
    <n v="42999"/>
    <n v="1"/>
    <s v="Medium"/>
    <s v="Medium Risk"/>
  </r>
  <r>
    <x v="8"/>
    <s v="Germany"/>
    <s v="Senior"/>
    <s v="Bachelor"/>
    <n v="2026"/>
    <n v="64098.36"/>
    <n v="0.26"/>
    <s v="Python"/>
    <n v="88"/>
    <n v="4051"/>
    <n v="2"/>
    <s v="High"/>
    <s v="Low Risk"/>
  </r>
  <r>
    <x v="3"/>
    <s v="India"/>
    <s v="Entry"/>
    <s v="Bachelor"/>
    <n v="2023"/>
    <n v="9003.7099999999991"/>
    <n v="0.28000000000000003"/>
    <s v="Docker"/>
    <n v="62"/>
    <n v="45557"/>
    <n v="1"/>
    <s v="Low"/>
    <s v="Low Risk"/>
  </r>
  <r>
    <x v="1"/>
    <s v="USA"/>
    <s v="Senior"/>
    <s v="Bachelor"/>
    <n v="2017"/>
    <n v="52580.39"/>
    <n v="0.37"/>
    <s v="Java"/>
    <n v="91"/>
    <n v="1458"/>
    <n v="2"/>
    <s v="High"/>
    <s v="Medium Risk"/>
  </r>
  <r>
    <x v="0"/>
    <s v="Australia"/>
    <s v="Mid"/>
    <s v="PhD"/>
    <n v="2031"/>
    <n v="41525.54"/>
    <n v="0.41"/>
    <s v="Python"/>
    <n v="90"/>
    <n v="7304"/>
    <n v="1"/>
    <s v="High"/>
    <s v="Medium Risk"/>
  </r>
  <r>
    <x v="6"/>
    <s v="UK"/>
    <s v="Entry"/>
    <s v="Master"/>
    <n v="2023"/>
    <n v="16463.900000000001"/>
    <n v="0.73"/>
    <s v="Excel"/>
    <n v="60"/>
    <n v="14227"/>
    <n v="0"/>
    <s v="Medium"/>
    <s v="High Risk"/>
  </r>
  <r>
    <x v="5"/>
    <s v="UK"/>
    <s v="Senior"/>
    <s v="Master"/>
    <n v="2033"/>
    <n v="71772.59"/>
    <n v="0.43"/>
    <s v="AWS"/>
    <n v="86"/>
    <n v="40397"/>
    <n v="2"/>
    <s v="High"/>
    <s v="Medium Risk"/>
  </r>
  <r>
    <x v="4"/>
    <s v="UK"/>
    <s v="Mid"/>
    <s v="Master"/>
    <n v="2027"/>
    <n v="32649.89"/>
    <n v="0.27"/>
    <s v="Security"/>
    <n v="71"/>
    <n v="11306"/>
    <n v="1"/>
    <s v="High"/>
    <s v="Low Risk"/>
  </r>
  <r>
    <x v="9"/>
    <s v="Australia"/>
    <s v="Senior"/>
    <s v="Master"/>
    <n v="2035"/>
    <n v="78282.399999999994"/>
    <n v="0.5"/>
    <s v="Strategy"/>
    <n v="82"/>
    <n v="36009"/>
    <n v="2"/>
    <s v="High"/>
    <s v="Medium Risk"/>
  </r>
  <r>
    <x v="5"/>
    <s v="India"/>
    <s v="Mid"/>
    <s v="Bachelor"/>
    <n v="2028"/>
    <n v="14362.78"/>
    <n v="0.38"/>
    <s v="AWS"/>
    <n v="91"/>
    <n v="22364"/>
    <n v="1"/>
    <s v="Medium"/>
    <s v="Medium Risk"/>
  </r>
  <r>
    <x v="5"/>
    <s v="Canada"/>
    <s v="Mid"/>
    <s v="Master"/>
    <n v="2027"/>
    <n v="38569.919999999998"/>
    <n v="0.37"/>
    <s v="AWS"/>
    <n v="73"/>
    <n v="4970"/>
    <n v="1"/>
    <s v="High"/>
    <s v="Medium Risk"/>
  </r>
  <r>
    <x v="7"/>
    <s v="Australia"/>
    <s v="Senior"/>
    <s v="PhD"/>
    <n v="2027"/>
    <n v="73185.19"/>
    <n v="0.17"/>
    <s v="Deep Learning"/>
    <n v="95"/>
    <n v="37176"/>
    <n v="2"/>
    <s v="High"/>
    <s v="Low Risk"/>
  </r>
  <r>
    <x v="0"/>
    <s v="UK"/>
    <s v="Entry"/>
    <s v="Master"/>
    <n v="2019"/>
    <n v="24073.62"/>
    <n v="0.28999999999999998"/>
    <s v="Python"/>
    <n v="69"/>
    <n v="6950"/>
    <n v="1"/>
    <s v="High"/>
    <s v="Low Risk"/>
  </r>
  <r>
    <x v="0"/>
    <s v="India"/>
    <s v="Mid"/>
    <s v="Master"/>
    <n v="2026"/>
    <n v="12708.85"/>
    <n v="0.36"/>
    <s v="Python"/>
    <n v="77"/>
    <n v="22314"/>
    <n v="1"/>
    <s v="Medium"/>
    <s v="Medium Risk"/>
  </r>
  <r>
    <x v="2"/>
    <s v="Canada"/>
    <s v="Senior"/>
    <s v="Bachelor"/>
    <n v="2033"/>
    <n v="37119.71"/>
    <n v="0.73"/>
    <s v="SQL"/>
    <n v="69"/>
    <n v="32533"/>
    <n v="1"/>
    <s v="High"/>
    <s v="High Risk"/>
  </r>
  <r>
    <x v="5"/>
    <s v="Canada"/>
    <s v="Mid"/>
    <s v="PhD"/>
    <n v="2017"/>
    <n v="30375.87"/>
    <n v="0.27"/>
    <s v="AWS"/>
    <n v="70"/>
    <n v="7587"/>
    <n v="1"/>
    <s v="High"/>
    <s v="Low Risk"/>
  </r>
  <r>
    <x v="5"/>
    <s v="India"/>
    <s v="Mid"/>
    <s v="PhD"/>
    <n v="2019"/>
    <n v="12164.96"/>
    <n v="0.28999999999999998"/>
    <s v="AWS"/>
    <n v="85"/>
    <n v="32130"/>
    <n v="1"/>
    <s v="Medium"/>
    <s v="Low Risk"/>
  </r>
  <r>
    <x v="5"/>
    <s v="Germany"/>
    <s v="Senior"/>
    <s v="Master"/>
    <n v="2027"/>
    <n v="56823.040000000001"/>
    <n v="0.37"/>
    <s v="AWS"/>
    <n v="85"/>
    <n v="42412"/>
    <n v="2"/>
    <s v="High"/>
    <s v="Medium Risk"/>
  </r>
  <r>
    <x v="4"/>
    <s v="UK"/>
    <s v="Entry"/>
    <s v="Bachelor"/>
    <n v="2022"/>
    <n v="18982.66"/>
    <n v="0.22"/>
    <s v="Security"/>
    <n v="94"/>
    <n v="4656"/>
    <n v="1"/>
    <s v="Medium"/>
    <s v="Low Risk"/>
  </r>
  <r>
    <x v="2"/>
    <s v="UK"/>
    <s v="Mid"/>
    <s v="Bachelor"/>
    <n v="2022"/>
    <n v="19066.02"/>
    <n v="0.62"/>
    <s v="SQL"/>
    <n v="77"/>
    <n v="29330"/>
    <n v="1"/>
    <s v="Medium"/>
    <s v="High Risk"/>
  </r>
  <r>
    <x v="5"/>
    <s v="Australia"/>
    <s v="Senior"/>
    <s v="Bachelor"/>
    <n v="2023"/>
    <n v="53379.18"/>
    <n v="0.33"/>
    <s v="AWS"/>
    <n v="77"/>
    <n v="5983"/>
    <n v="2"/>
    <s v="High"/>
    <s v="Medium Risk"/>
  </r>
  <r>
    <x v="8"/>
    <s v="UK"/>
    <s v="Entry"/>
    <s v="Master"/>
    <n v="2016"/>
    <n v="25986.53"/>
    <n v="0.16"/>
    <s v="Python"/>
    <n v="92"/>
    <n v="22329"/>
    <n v="2"/>
    <s v="High"/>
    <s v="Low Risk"/>
  </r>
  <r>
    <x v="4"/>
    <s v="Australia"/>
    <s v="Senior"/>
    <s v="PhD"/>
    <n v="2021"/>
    <n v="37113.96"/>
    <n v="0.21"/>
    <s v="Security"/>
    <n v="81"/>
    <n v="9818"/>
    <n v="2"/>
    <s v="High"/>
    <s v="Low Risk"/>
  </r>
  <r>
    <x v="1"/>
    <s v="India"/>
    <s v="Mid"/>
    <s v="Bachelor"/>
    <n v="2024"/>
    <n v="10849.12"/>
    <n v="0.44"/>
    <s v="Java"/>
    <n v="68"/>
    <n v="2250"/>
    <n v="0"/>
    <s v="Medium"/>
    <s v="Medium Risk"/>
  </r>
  <r>
    <x v="5"/>
    <s v="Germany"/>
    <s v="Entry"/>
    <s v="PhD"/>
    <n v="2016"/>
    <n v="21494.880000000001"/>
    <n v="0.26"/>
    <s v="AWS"/>
    <n v="83"/>
    <n v="35621"/>
    <n v="2"/>
    <s v="High"/>
    <s v="Low Risk"/>
  </r>
  <r>
    <x v="6"/>
    <s v="Canada"/>
    <s v="Mid"/>
    <s v="Bachelor"/>
    <n v="2029"/>
    <n v="26091.43"/>
    <n v="0.79"/>
    <s v="Excel"/>
    <n v="68"/>
    <n v="2868"/>
    <n v="0"/>
    <s v="High"/>
    <s v="High Risk"/>
  </r>
  <r>
    <x v="1"/>
    <s v="USA"/>
    <s v="Senior"/>
    <s v="Bachelor"/>
    <n v="2015"/>
    <n v="49746.879999999997"/>
    <n v="0.35"/>
    <s v="Java"/>
    <n v="76"/>
    <n v="42862"/>
    <n v="2"/>
    <s v="High"/>
    <s v="Medium Risk"/>
  </r>
  <r>
    <x v="3"/>
    <s v="Australia"/>
    <s v="Senior"/>
    <s v="PhD"/>
    <n v="2018"/>
    <n v="46850.78"/>
    <n v="0.23"/>
    <s v="Docker"/>
    <n v="83"/>
    <n v="23785"/>
    <n v="2"/>
    <s v="High"/>
    <s v="Low Risk"/>
  </r>
  <r>
    <x v="6"/>
    <s v="Canada"/>
    <s v="Mid"/>
    <s v="Bachelor"/>
    <n v="2019"/>
    <n v="21637.84"/>
    <n v="0.69"/>
    <s v="Excel"/>
    <n v="87"/>
    <n v="6280"/>
    <n v="0"/>
    <s v="High"/>
    <s v="High Risk"/>
  </r>
  <r>
    <x v="0"/>
    <s v="USA"/>
    <s v="Mid"/>
    <s v="PhD"/>
    <n v="2032"/>
    <n v="53549.59"/>
    <n v="0.42"/>
    <s v="Python"/>
    <n v="69"/>
    <n v="28188"/>
    <n v="2"/>
    <s v="High"/>
    <s v="Medium Risk"/>
  </r>
  <r>
    <x v="6"/>
    <s v="USA"/>
    <s v="Senior"/>
    <s v="Master"/>
    <n v="2025"/>
    <n v="48245.599999999999"/>
    <n v="0.75"/>
    <s v="Excel"/>
    <n v="68"/>
    <n v="19405"/>
    <n v="1"/>
    <s v="High"/>
    <s v="High Risk"/>
  </r>
  <r>
    <x v="8"/>
    <s v="India"/>
    <s v="Mid"/>
    <s v="PhD"/>
    <n v="2023"/>
    <n v="14119.65"/>
    <n v="0.23"/>
    <s v="Python"/>
    <n v="94"/>
    <n v="39737"/>
    <n v="2"/>
    <s v="Medium"/>
    <s v="Low Risk"/>
  </r>
  <r>
    <x v="8"/>
    <s v="UK"/>
    <s v="Senior"/>
    <s v="Master"/>
    <n v="2023"/>
    <n v="67024.5"/>
    <n v="0.23"/>
    <s v="Python"/>
    <n v="64"/>
    <n v="39936"/>
    <n v="2"/>
    <s v="High"/>
    <s v="Low Risk"/>
  </r>
  <r>
    <x v="4"/>
    <s v="Australia"/>
    <s v="Senior"/>
    <s v="PhD"/>
    <n v="2030"/>
    <n v="48317.89"/>
    <n v="0.3"/>
    <s v="Security"/>
    <n v="76"/>
    <n v="40971"/>
    <n v="2"/>
    <s v="High"/>
    <s v="Medium Risk"/>
  </r>
  <r>
    <x v="2"/>
    <s v="USA"/>
    <s v="Mid"/>
    <s v="Bachelor"/>
    <n v="2035"/>
    <n v="30574.59"/>
    <n v="0.75"/>
    <s v="SQL"/>
    <n v="91"/>
    <n v="17148"/>
    <n v="1"/>
    <s v="High"/>
    <s v="High Risk"/>
  </r>
  <r>
    <x v="8"/>
    <s v="Australia"/>
    <s v="Senior"/>
    <s v="Bachelor"/>
    <n v="2031"/>
    <n v="66442.38"/>
    <n v="0.31"/>
    <s v="Python"/>
    <n v="77"/>
    <n v="19688"/>
    <n v="2"/>
    <s v="High"/>
    <s v="Medium Risk"/>
  </r>
  <r>
    <x v="7"/>
    <s v="Germany"/>
    <s v="Senior"/>
    <s v="Bachelor"/>
    <n v="2022"/>
    <n v="54420.33"/>
    <n v="0.12"/>
    <s v="Deep Learning"/>
    <n v="61"/>
    <n v="27418"/>
    <n v="2"/>
    <s v="High"/>
    <s v="Low Risk"/>
  </r>
  <r>
    <x v="6"/>
    <s v="UK"/>
    <s v="Mid"/>
    <s v="Bachelor"/>
    <n v="2033"/>
    <n v="31312.62"/>
    <n v="0.83"/>
    <s v="Excel"/>
    <n v="93"/>
    <n v="24843"/>
    <n v="1"/>
    <s v="High"/>
    <s v="High Risk"/>
  </r>
  <r>
    <x v="7"/>
    <s v="UK"/>
    <s v="Senior"/>
    <s v="Master"/>
    <n v="2028"/>
    <n v="81201.649999999994"/>
    <n v="0.18"/>
    <s v="Deep Learning"/>
    <n v="80"/>
    <n v="43240"/>
    <n v="2"/>
    <s v="High"/>
    <s v="Low Risk"/>
  </r>
  <r>
    <x v="1"/>
    <s v="India"/>
    <s v="Mid"/>
    <s v="Bachelor"/>
    <n v="2018"/>
    <n v="10701.05"/>
    <n v="0.38"/>
    <s v="Java"/>
    <n v="95"/>
    <n v="44046"/>
    <n v="1"/>
    <s v="Medium"/>
    <s v="Medium Risk"/>
  </r>
  <r>
    <x v="4"/>
    <s v="USA"/>
    <s v="Senior"/>
    <s v="Bachelor"/>
    <n v="2035"/>
    <n v="74357.33"/>
    <n v="0.35"/>
    <s v="Security"/>
    <n v="81"/>
    <n v="14944"/>
    <n v="2"/>
    <s v="High"/>
    <s v="Medium Risk"/>
  </r>
  <r>
    <x v="5"/>
    <s v="India"/>
    <s v="Mid"/>
    <s v="PhD"/>
    <n v="2017"/>
    <n v="11045.46"/>
    <n v="0.27"/>
    <s v="AWS"/>
    <n v="69"/>
    <n v="2607"/>
    <n v="1"/>
    <s v="Medium"/>
    <s v="Low Risk"/>
  </r>
  <r>
    <x v="2"/>
    <s v="Germany"/>
    <s v="Mid"/>
    <s v="PhD"/>
    <n v="2031"/>
    <n v="23541.16"/>
    <n v="0.71"/>
    <s v="SQL"/>
    <n v="73"/>
    <n v="6933"/>
    <n v="0"/>
    <s v="High"/>
    <s v="High Risk"/>
  </r>
  <r>
    <x v="2"/>
    <s v="USA"/>
    <s v="Entry"/>
    <s v="Bachelor"/>
    <n v="2030"/>
    <n v="22423.37"/>
    <n v="0.7"/>
    <s v="SQL"/>
    <n v="70"/>
    <n v="48621"/>
    <n v="1"/>
    <s v="High"/>
    <s v="High Risk"/>
  </r>
  <r>
    <x v="8"/>
    <s v="Australia"/>
    <s v="Entry"/>
    <s v="Bachelor"/>
    <n v="2024"/>
    <n v="30666.91"/>
    <n v="0.24"/>
    <s v="Python"/>
    <n v="92"/>
    <n v="12154"/>
    <n v="2"/>
    <s v="High"/>
    <s v="Low Risk"/>
  </r>
  <r>
    <x v="8"/>
    <s v="Germany"/>
    <s v="Mid"/>
    <s v="PhD"/>
    <n v="2021"/>
    <n v="34226.11"/>
    <n v="0.21"/>
    <s v="Python"/>
    <n v="77"/>
    <n v="11338"/>
    <n v="2"/>
    <s v="High"/>
    <s v="Low Risk"/>
  </r>
  <r>
    <x v="0"/>
    <s v="UK"/>
    <s v="Entry"/>
    <s v="PhD"/>
    <n v="2024"/>
    <n v="23530.13"/>
    <n v="0.34"/>
    <s v="Python"/>
    <n v="96"/>
    <n v="24634"/>
    <n v="1"/>
    <s v="High"/>
    <s v="Medium Risk"/>
  </r>
  <r>
    <x v="1"/>
    <s v="Canada"/>
    <s v="Senior"/>
    <s v="Bachelor"/>
    <n v="2021"/>
    <n v="42828.4"/>
    <n v="0.41"/>
    <s v="Java"/>
    <n v="93"/>
    <n v="30717"/>
    <n v="2"/>
    <s v="High"/>
    <s v="Medium Risk"/>
  </r>
  <r>
    <x v="7"/>
    <s v="Canada"/>
    <s v="Senior"/>
    <s v="PhD"/>
    <n v="2017"/>
    <n v="51297.07"/>
    <n v="7.0000000000000007E-2"/>
    <s v="Deep Learning"/>
    <n v="69"/>
    <n v="31273"/>
    <n v="2"/>
    <s v="High"/>
    <s v="Low Risk"/>
  </r>
  <r>
    <x v="6"/>
    <s v="India"/>
    <s v="Entry"/>
    <s v="Bachelor"/>
    <n v="2018"/>
    <n v="4928.2"/>
    <n v="0.68"/>
    <s v="Excel"/>
    <n v="97"/>
    <n v="2002"/>
    <n v="0"/>
    <s v="Low"/>
    <s v="High Risk"/>
  </r>
  <r>
    <x v="1"/>
    <s v="UK"/>
    <s v="Senior"/>
    <s v="Master"/>
    <n v="2026"/>
    <n v="47556.800000000003"/>
    <n v="0.46"/>
    <s v="Java"/>
    <n v="87"/>
    <n v="12330"/>
    <n v="1"/>
    <s v="High"/>
    <s v="Medium Risk"/>
  </r>
  <r>
    <x v="8"/>
    <s v="Canada"/>
    <s v="Mid"/>
    <s v="Bachelor"/>
    <n v="2015"/>
    <n v="28709.5"/>
    <n v="0.15"/>
    <s v="Python"/>
    <n v="69"/>
    <n v="17011"/>
    <n v="1"/>
    <s v="High"/>
    <s v="Low Risk"/>
  </r>
  <r>
    <x v="9"/>
    <s v="Australia"/>
    <s v="Entry"/>
    <s v="PhD"/>
    <n v="2035"/>
    <n v="35959.67"/>
    <n v="0.5"/>
    <s v="Strategy"/>
    <n v="80"/>
    <n v="39292"/>
    <n v="1"/>
    <s v="High"/>
    <s v="Medium Risk"/>
  </r>
  <r>
    <x v="6"/>
    <s v="India"/>
    <s v="Mid"/>
    <s v="Bachelor"/>
    <n v="2026"/>
    <n v="9261.18"/>
    <n v="0.76"/>
    <s v="Excel"/>
    <n v="64"/>
    <n v="41280"/>
    <n v="0"/>
    <s v="Low"/>
    <s v="High Risk"/>
  </r>
  <r>
    <x v="9"/>
    <s v="Germany"/>
    <s v="Senior"/>
    <s v="PhD"/>
    <n v="2021"/>
    <n v="46086.41"/>
    <n v="0.36"/>
    <s v="Strategy"/>
    <n v="67"/>
    <n v="37368"/>
    <n v="2"/>
    <s v="High"/>
    <s v="Medium Risk"/>
  </r>
  <r>
    <x v="1"/>
    <s v="India"/>
    <s v="Entry"/>
    <s v="Bachelor"/>
    <n v="2035"/>
    <n v="10557.23"/>
    <n v="0.55000000000000004"/>
    <s v="Java"/>
    <n v="65"/>
    <n v="16494"/>
    <n v="0"/>
    <s v="Medium"/>
    <s v="Medium Risk"/>
  </r>
  <r>
    <x v="6"/>
    <s v="India"/>
    <s v="Senior"/>
    <s v="PhD"/>
    <n v="2021"/>
    <n v="11493.03"/>
    <n v="0.71"/>
    <s v="Excel"/>
    <n v="98"/>
    <n v="26333"/>
    <n v="1"/>
    <s v="Medium"/>
    <s v="High Risk"/>
  </r>
  <r>
    <x v="3"/>
    <s v="Canada"/>
    <s v="Senior"/>
    <s v="Bachelor"/>
    <n v="2015"/>
    <n v="41737.370000000003"/>
    <n v="0.2"/>
    <s v="Docker"/>
    <n v="68"/>
    <n v="33539"/>
    <n v="2"/>
    <s v="High"/>
    <s v="Low Risk"/>
  </r>
  <r>
    <x v="4"/>
    <s v="Germany"/>
    <s v="Mid"/>
    <s v="PhD"/>
    <n v="2022"/>
    <n v="23211.5"/>
    <n v="0.22"/>
    <s v="Security"/>
    <n v="66"/>
    <n v="6166"/>
    <n v="1"/>
    <s v="High"/>
    <s v="Low Risk"/>
  </r>
  <r>
    <x v="5"/>
    <s v="India"/>
    <s v="Entry"/>
    <s v="Bachelor"/>
    <n v="2028"/>
    <n v="10471.16"/>
    <n v="0.38"/>
    <s v="AWS"/>
    <n v="69"/>
    <n v="17373"/>
    <n v="1"/>
    <s v="Medium"/>
    <s v="Medium Risk"/>
  </r>
  <r>
    <x v="7"/>
    <s v="USA"/>
    <s v="Senior"/>
    <s v="Master"/>
    <n v="2016"/>
    <n v="68934.23"/>
    <n v="0.06"/>
    <s v="Deep Learning"/>
    <n v="66"/>
    <n v="2293"/>
    <n v="2"/>
    <s v="High"/>
    <s v="Low Risk"/>
  </r>
  <r>
    <x v="6"/>
    <s v="UK"/>
    <s v="Entry"/>
    <s v="Bachelor"/>
    <n v="2032"/>
    <n v="19603.34"/>
    <n v="0.82"/>
    <s v="Excel"/>
    <n v="95"/>
    <n v="10740"/>
    <n v="0"/>
    <s v="Medium"/>
    <s v="High Risk"/>
  </r>
  <r>
    <x v="6"/>
    <s v="USA"/>
    <s v="Senior"/>
    <s v="Bachelor"/>
    <n v="2027"/>
    <n v="48749.440000000002"/>
    <n v="0.77"/>
    <s v="Excel"/>
    <n v="64"/>
    <n v="22747"/>
    <n v="1"/>
    <s v="High"/>
    <s v="High Risk"/>
  </r>
  <r>
    <x v="9"/>
    <s v="UK"/>
    <s v="Entry"/>
    <s v="PhD"/>
    <n v="2020"/>
    <n v="26197.84"/>
    <n v="0.35"/>
    <s v="Strategy"/>
    <n v="97"/>
    <n v="31129"/>
    <n v="2"/>
    <s v="High"/>
    <s v="Medium Risk"/>
  </r>
  <r>
    <x v="1"/>
    <s v="UK"/>
    <s v="Entry"/>
    <s v="Bachelor"/>
    <n v="2015"/>
    <n v="17163.900000000001"/>
    <n v="0.35"/>
    <s v="Java"/>
    <n v="85"/>
    <n v="1058"/>
    <n v="1"/>
    <s v="Medium"/>
    <s v="Medium Risk"/>
  </r>
  <r>
    <x v="6"/>
    <s v="USA"/>
    <s v="Entry"/>
    <s v="Master"/>
    <n v="2018"/>
    <n v="19370.72"/>
    <n v="0.68"/>
    <s v="Excel"/>
    <n v="85"/>
    <n v="28190"/>
    <n v="1"/>
    <s v="Medium"/>
    <s v="High Risk"/>
  </r>
  <r>
    <x v="5"/>
    <s v="Australia"/>
    <s v="Senior"/>
    <s v="Bachelor"/>
    <n v="2032"/>
    <n v="71435.72"/>
    <n v="0.42"/>
    <s v="AWS"/>
    <n v="63"/>
    <n v="25660"/>
    <n v="2"/>
    <s v="High"/>
    <s v="Medium Risk"/>
  </r>
  <r>
    <x v="3"/>
    <s v="Australia"/>
    <s v="Entry"/>
    <s v="PhD"/>
    <n v="2017"/>
    <n v="22677.81"/>
    <n v="0.22"/>
    <s v="Docker"/>
    <n v="96"/>
    <n v="20504"/>
    <n v="2"/>
    <s v="High"/>
    <s v="Low Risk"/>
  </r>
  <r>
    <x v="6"/>
    <s v="Australia"/>
    <s v="Senior"/>
    <s v="Master"/>
    <n v="2023"/>
    <n v="37425.620000000003"/>
    <n v="0.73"/>
    <s v="Excel"/>
    <n v="60"/>
    <n v="3076"/>
    <n v="0"/>
    <s v="High"/>
    <s v="High Risk"/>
  </r>
  <r>
    <x v="3"/>
    <s v="Germany"/>
    <s v="Mid"/>
    <s v="Master"/>
    <n v="2021"/>
    <n v="31837"/>
    <n v="0.26"/>
    <s v="Docker"/>
    <n v="82"/>
    <n v="41262"/>
    <n v="2"/>
    <s v="High"/>
    <s v="Low Risk"/>
  </r>
  <r>
    <x v="5"/>
    <s v="UK"/>
    <s v="Mid"/>
    <s v="Bachelor"/>
    <n v="2019"/>
    <n v="32349.83"/>
    <n v="0.28999999999999998"/>
    <s v="AWS"/>
    <n v="65"/>
    <n v="24216"/>
    <n v="1"/>
    <s v="High"/>
    <s v="Low Risk"/>
  </r>
  <r>
    <x v="1"/>
    <s v="India"/>
    <s v="Senior"/>
    <s v="Bachelor"/>
    <n v="2019"/>
    <n v="13769.27"/>
    <n v="0.39"/>
    <s v="Java"/>
    <n v="72"/>
    <n v="21171"/>
    <n v="1"/>
    <s v="Medium"/>
    <s v="Medium Risk"/>
  </r>
  <r>
    <x v="8"/>
    <s v="Australia"/>
    <s v="Senior"/>
    <s v="Bachelor"/>
    <n v="2035"/>
    <n v="83234.47"/>
    <n v="0.35"/>
    <s v="Python"/>
    <n v="67"/>
    <n v="24487"/>
    <n v="2"/>
    <s v="High"/>
    <s v="Medium Risk"/>
  </r>
  <r>
    <x v="0"/>
    <s v="Canada"/>
    <s v="Mid"/>
    <s v="Master"/>
    <n v="2019"/>
    <n v="31142.19"/>
    <n v="0.28999999999999998"/>
    <s v="Python"/>
    <n v="96"/>
    <n v="19047"/>
    <n v="2"/>
    <s v="High"/>
    <s v="Low Risk"/>
  </r>
  <r>
    <x v="5"/>
    <s v="Canada"/>
    <s v="Senior"/>
    <s v="PhD"/>
    <n v="2033"/>
    <n v="71669.48"/>
    <n v="0.43"/>
    <s v="AWS"/>
    <n v="67"/>
    <n v="16015"/>
    <n v="2"/>
    <s v="High"/>
    <s v="Medium Risk"/>
  </r>
  <r>
    <x v="8"/>
    <s v="Australia"/>
    <s v="Senior"/>
    <s v="PhD"/>
    <n v="2035"/>
    <n v="82308.990000000005"/>
    <n v="0.35"/>
    <s v="Python"/>
    <n v="88"/>
    <n v="32748"/>
    <n v="2"/>
    <s v="High"/>
    <s v="Medium Risk"/>
  </r>
  <r>
    <x v="8"/>
    <s v="India"/>
    <s v="Senior"/>
    <s v="Master"/>
    <n v="2027"/>
    <n v="25766.11"/>
    <n v="0.27"/>
    <s v="Python"/>
    <n v="99"/>
    <n v="2104"/>
    <n v="1"/>
    <s v="High"/>
    <s v="Low Risk"/>
  </r>
  <r>
    <x v="2"/>
    <s v="UK"/>
    <s v="Entry"/>
    <s v="PhD"/>
    <n v="2025"/>
    <n v="13797.7"/>
    <n v="0.65"/>
    <s v="SQL"/>
    <n v="68"/>
    <n v="43369"/>
    <n v="0"/>
    <s v="Medium"/>
    <s v="High Risk"/>
  </r>
  <r>
    <x v="1"/>
    <s v="Germany"/>
    <s v="Senior"/>
    <s v="Bachelor"/>
    <n v="2027"/>
    <n v="49516.480000000003"/>
    <n v="0.47"/>
    <s v="Java"/>
    <n v="90"/>
    <n v="10145"/>
    <n v="2"/>
    <s v="High"/>
    <s v="Medium Risk"/>
  </r>
  <r>
    <x v="1"/>
    <s v="Australia"/>
    <s v="Senior"/>
    <s v="Master"/>
    <n v="2022"/>
    <n v="48440.83"/>
    <n v="0.42"/>
    <s v="Java"/>
    <n v="68"/>
    <n v="28185"/>
    <n v="1"/>
    <s v="High"/>
    <s v="Medium Risk"/>
  </r>
  <r>
    <x v="0"/>
    <s v="Australia"/>
    <s v="Entry"/>
    <s v="PhD"/>
    <n v="2016"/>
    <n v="17539.66"/>
    <n v="0.26"/>
    <s v="Python"/>
    <n v="85"/>
    <n v="3749"/>
    <n v="1"/>
    <s v="Medium"/>
    <s v="Low Risk"/>
  </r>
  <r>
    <x v="4"/>
    <s v="UK"/>
    <s v="Senior"/>
    <s v="Master"/>
    <n v="2023"/>
    <n v="41337.21"/>
    <n v="0.23"/>
    <s v="Security"/>
    <n v="65"/>
    <n v="35129"/>
    <n v="2"/>
    <s v="High"/>
    <s v="Low Risk"/>
  </r>
  <r>
    <x v="0"/>
    <s v="India"/>
    <s v="Entry"/>
    <s v="Master"/>
    <n v="2025"/>
    <n v="8372.52"/>
    <n v="0.35"/>
    <s v="Python"/>
    <n v="62"/>
    <n v="3064"/>
    <n v="0"/>
    <s v="Low"/>
    <s v="Medium Risk"/>
  </r>
  <r>
    <x v="1"/>
    <s v="Canada"/>
    <s v="Mid"/>
    <s v="Bachelor"/>
    <n v="2035"/>
    <n v="37331.39"/>
    <n v="0.55000000000000004"/>
    <s v="Java"/>
    <n v="67"/>
    <n v="31011"/>
    <n v="1"/>
    <s v="High"/>
    <s v="Medium Risk"/>
  </r>
  <r>
    <x v="3"/>
    <s v="Germany"/>
    <s v="Entry"/>
    <s v="Bachelor"/>
    <n v="2017"/>
    <n v="17850.560000000001"/>
    <n v="0.22"/>
    <s v="Docker"/>
    <n v="76"/>
    <n v="28992"/>
    <n v="1"/>
    <s v="Medium"/>
    <s v="Low Risk"/>
  </r>
  <r>
    <x v="1"/>
    <s v="UK"/>
    <s v="Entry"/>
    <s v="Master"/>
    <n v="2016"/>
    <n v="17338.03"/>
    <n v="0.36"/>
    <s v="Java"/>
    <n v="71"/>
    <n v="16324"/>
    <n v="1"/>
    <s v="Medium"/>
    <s v="Medium Risk"/>
  </r>
  <r>
    <x v="3"/>
    <s v="Germany"/>
    <s v="Senior"/>
    <s v="Master"/>
    <n v="2022"/>
    <n v="52190.75"/>
    <n v="0.27"/>
    <s v="Docker"/>
    <n v="95"/>
    <n v="33628"/>
    <n v="2"/>
    <s v="High"/>
    <s v="Low Risk"/>
  </r>
  <r>
    <x v="9"/>
    <s v="Australia"/>
    <s v="Mid"/>
    <s v="PhD"/>
    <n v="2026"/>
    <n v="38918.86"/>
    <n v="0.41"/>
    <s v="Strategy"/>
    <n v="88"/>
    <n v="42098"/>
    <n v="2"/>
    <s v="High"/>
    <s v="Medium Risk"/>
  </r>
  <r>
    <x v="7"/>
    <s v="USA"/>
    <s v="Mid"/>
    <s v="PhD"/>
    <n v="2023"/>
    <n v="61707.839999999997"/>
    <n v="0.13"/>
    <s v="Deep Learning"/>
    <n v="73"/>
    <n v="28949"/>
    <n v="2"/>
    <s v="High"/>
    <s v="Low Risk"/>
  </r>
  <r>
    <x v="6"/>
    <s v="USA"/>
    <s v="Mid"/>
    <s v="Master"/>
    <n v="2023"/>
    <n v="32799.64"/>
    <n v="0.73"/>
    <s v="Excel"/>
    <n v="76"/>
    <n v="9001"/>
    <n v="0"/>
    <s v="High"/>
    <s v="High Risk"/>
  </r>
  <r>
    <x v="9"/>
    <s v="USA"/>
    <s v="Entry"/>
    <s v="PhD"/>
    <n v="2017"/>
    <n v="32804.5"/>
    <n v="0.32"/>
    <s v="Strategy"/>
    <n v="69"/>
    <n v="42443"/>
    <n v="1"/>
    <s v="High"/>
    <s v="Medium Risk"/>
  </r>
  <r>
    <x v="5"/>
    <s v="USA"/>
    <s v="Mid"/>
    <s v="PhD"/>
    <n v="2023"/>
    <n v="43873.68"/>
    <n v="0.33"/>
    <s v="AWS"/>
    <n v="75"/>
    <n v="16128"/>
    <n v="2"/>
    <s v="High"/>
    <s v="Medium Risk"/>
  </r>
  <r>
    <x v="0"/>
    <s v="USA"/>
    <s v="Senior"/>
    <s v="PhD"/>
    <n v="2025"/>
    <n v="63245.86"/>
    <n v="0.35"/>
    <s v="Python"/>
    <n v="88"/>
    <n v="39014"/>
    <n v="2"/>
    <s v="High"/>
    <s v="Medium Risk"/>
  </r>
  <r>
    <x v="5"/>
    <s v="UK"/>
    <s v="Mid"/>
    <s v="Bachelor"/>
    <n v="2033"/>
    <n v="47533.63"/>
    <n v="0.43"/>
    <s v="AWS"/>
    <n v="60"/>
    <n v="1510"/>
    <n v="1"/>
    <s v="High"/>
    <s v="Medium Risk"/>
  </r>
  <r>
    <x v="0"/>
    <s v="Canada"/>
    <s v="Senior"/>
    <s v="Master"/>
    <n v="2033"/>
    <n v="61462.09"/>
    <n v="0.43"/>
    <s v="Python"/>
    <n v="99"/>
    <n v="26534"/>
    <n v="2"/>
    <s v="High"/>
    <s v="Medium Risk"/>
  </r>
  <r>
    <x v="1"/>
    <s v="Canada"/>
    <s v="Mid"/>
    <s v="Master"/>
    <n v="2032"/>
    <n v="36520.230000000003"/>
    <n v="0.52"/>
    <s v="Java"/>
    <n v="60"/>
    <n v="38696"/>
    <n v="1"/>
    <s v="High"/>
    <s v="Medium Risk"/>
  </r>
  <r>
    <x v="6"/>
    <s v="Germany"/>
    <s v="Entry"/>
    <s v="Bachelor"/>
    <n v="2030"/>
    <n v="18743.490000000002"/>
    <n v="0.8"/>
    <s v="Excel"/>
    <n v="89"/>
    <n v="16583"/>
    <n v="0"/>
    <s v="Medium"/>
    <s v="High Risk"/>
  </r>
  <r>
    <x v="2"/>
    <s v="India"/>
    <s v="Entry"/>
    <s v="Master"/>
    <n v="2020"/>
    <n v="5017.1000000000004"/>
    <n v="0.6"/>
    <s v="SQL"/>
    <n v="81"/>
    <n v="7109"/>
    <n v="0"/>
    <s v="Low"/>
    <s v="High Risk"/>
  </r>
  <r>
    <x v="7"/>
    <s v="India"/>
    <s v="Senior"/>
    <s v="Bachelor"/>
    <n v="2017"/>
    <n v="20965.95"/>
    <n v="7.0000000000000007E-2"/>
    <s v="Deep Learning"/>
    <n v="63"/>
    <n v="2238"/>
    <n v="1"/>
    <s v="High"/>
    <s v="Low Risk"/>
  </r>
  <r>
    <x v="9"/>
    <s v="Australia"/>
    <s v="Mid"/>
    <s v="Bachelor"/>
    <n v="2019"/>
    <n v="33381.25"/>
    <n v="0.34"/>
    <s v="Strategy"/>
    <n v="84"/>
    <n v="32115"/>
    <n v="2"/>
    <s v="High"/>
    <s v="Medium Risk"/>
  </r>
  <r>
    <x v="0"/>
    <s v="India"/>
    <s v="Mid"/>
    <s v="Bachelor"/>
    <n v="2021"/>
    <n v="12113.24"/>
    <n v="0.31"/>
    <s v="Python"/>
    <n v="74"/>
    <n v="38449"/>
    <n v="1"/>
    <s v="Medium"/>
    <s v="Medium Risk"/>
  </r>
  <r>
    <x v="9"/>
    <s v="India"/>
    <s v="Senior"/>
    <s v="Master"/>
    <n v="2034"/>
    <n v="26740.06"/>
    <n v="0.49"/>
    <s v="Strategy"/>
    <n v="88"/>
    <n v="12723"/>
    <n v="1"/>
    <s v="High"/>
    <s v="Medium Risk"/>
  </r>
  <r>
    <x v="7"/>
    <s v="UK"/>
    <s v="Senior"/>
    <s v="PhD"/>
    <n v="2035"/>
    <n v="79820.960000000006"/>
    <n v="0.25"/>
    <s v="Deep Learning"/>
    <n v="69"/>
    <n v="46969"/>
    <n v="2"/>
    <s v="High"/>
    <s v="Low Risk"/>
  </r>
  <r>
    <x v="6"/>
    <s v="UK"/>
    <s v="Entry"/>
    <s v="PhD"/>
    <n v="2031"/>
    <n v="21488.6"/>
    <n v="0.81"/>
    <s v="Excel"/>
    <n v="67"/>
    <n v="6397"/>
    <n v="0"/>
    <s v="High"/>
    <s v="High Risk"/>
  </r>
  <r>
    <x v="6"/>
    <s v="India"/>
    <s v="Entry"/>
    <s v="Bachelor"/>
    <n v="2028"/>
    <n v="7388.62"/>
    <n v="0.78"/>
    <s v="Excel"/>
    <n v="85"/>
    <n v="18800"/>
    <n v="0"/>
    <s v="Low"/>
    <s v="High Risk"/>
  </r>
  <r>
    <x v="6"/>
    <s v="UK"/>
    <s v="Entry"/>
    <s v="Bachelor"/>
    <n v="2034"/>
    <n v="23392.9"/>
    <n v="0.84"/>
    <s v="Excel"/>
    <n v="65"/>
    <n v="15071"/>
    <n v="0"/>
    <s v="High"/>
    <s v="High Risk"/>
  </r>
  <r>
    <x v="8"/>
    <s v="India"/>
    <s v="Mid"/>
    <s v="PhD"/>
    <n v="2027"/>
    <n v="17575.740000000002"/>
    <n v="0.27"/>
    <s v="Python"/>
    <n v="66"/>
    <n v="1663"/>
    <n v="1"/>
    <s v="Medium"/>
    <s v="Low Risk"/>
  </r>
  <r>
    <x v="2"/>
    <s v="UK"/>
    <s v="Mid"/>
    <s v="PhD"/>
    <n v="2033"/>
    <n v="26482.240000000002"/>
    <n v="0.73"/>
    <s v="SQL"/>
    <n v="82"/>
    <n v="32087"/>
    <n v="1"/>
    <s v="High"/>
    <s v="High Risk"/>
  </r>
  <r>
    <x v="3"/>
    <s v="Canada"/>
    <s v="Senior"/>
    <s v="Master"/>
    <n v="2035"/>
    <n v="65360.31"/>
    <n v="0.4"/>
    <s v="Docker"/>
    <n v="74"/>
    <n v="20874"/>
    <n v="2"/>
    <s v="High"/>
    <s v="Medium Risk"/>
  </r>
  <r>
    <x v="3"/>
    <s v="UK"/>
    <s v="Mid"/>
    <s v="Bachelor"/>
    <n v="2035"/>
    <n v="44348.59"/>
    <n v="0.4"/>
    <s v="Docker"/>
    <n v="87"/>
    <n v="23787"/>
    <n v="2"/>
    <s v="High"/>
    <s v="Medium Risk"/>
  </r>
  <r>
    <x v="1"/>
    <s v="Australia"/>
    <s v="Senior"/>
    <s v="PhD"/>
    <n v="2024"/>
    <n v="47197.75"/>
    <n v="0.44"/>
    <s v="Java"/>
    <n v="65"/>
    <n v="47264"/>
    <n v="2"/>
    <s v="High"/>
    <s v="Medium Risk"/>
  </r>
  <r>
    <x v="1"/>
    <s v="USA"/>
    <s v="Senior"/>
    <s v="Bachelor"/>
    <n v="2035"/>
    <n v="73165.42"/>
    <n v="0.55000000000000004"/>
    <s v="Java"/>
    <n v="94"/>
    <n v="36056"/>
    <n v="2"/>
    <s v="High"/>
    <s v="Medium Risk"/>
  </r>
  <r>
    <x v="7"/>
    <s v="Germany"/>
    <s v="Mid"/>
    <s v="Bachelor"/>
    <n v="2015"/>
    <n v="32028.43"/>
    <n v="0.05"/>
    <s v="Deep Learning"/>
    <n v="91"/>
    <n v="13777"/>
    <n v="2"/>
    <s v="High"/>
    <s v="Low Risk"/>
  </r>
  <r>
    <x v="3"/>
    <s v="Australia"/>
    <s v="Senior"/>
    <s v="PhD"/>
    <n v="2035"/>
    <n v="64725.34"/>
    <n v="0.4"/>
    <s v="Docker"/>
    <n v="85"/>
    <n v="15862"/>
    <n v="2"/>
    <s v="High"/>
    <s v="Medium Risk"/>
  </r>
  <r>
    <x v="5"/>
    <s v="India"/>
    <s v="Entry"/>
    <s v="Bachelor"/>
    <n v="2019"/>
    <n v="8608.59"/>
    <n v="0.28999999999999998"/>
    <s v="AWS"/>
    <n v="77"/>
    <n v="49786"/>
    <n v="1"/>
    <s v="Low"/>
    <s v="Low Risk"/>
  </r>
  <r>
    <x v="2"/>
    <s v="India"/>
    <s v="Entry"/>
    <s v="PhD"/>
    <n v="2017"/>
    <n v="4856.57"/>
    <n v="0.56999999999999995"/>
    <s v="SQL"/>
    <n v="64"/>
    <n v="43135"/>
    <n v="0"/>
    <s v="Low"/>
    <s v="Medium Risk"/>
  </r>
  <r>
    <x v="5"/>
    <s v="USA"/>
    <s v="Mid"/>
    <s v="Master"/>
    <n v="2027"/>
    <n v="50387.95"/>
    <n v="0.37"/>
    <s v="AWS"/>
    <n v="89"/>
    <n v="18934"/>
    <n v="2"/>
    <s v="High"/>
    <s v="Medium Risk"/>
  </r>
  <r>
    <x v="4"/>
    <s v="Germany"/>
    <s v="Senior"/>
    <s v="PhD"/>
    <n v="2029"/>
    <n v="43352.480000000003"/>
    <n v="0.28999999999999998"/>
    <s v="Security"/>
    <n v="97"/>
    <n v="46950"/>
    <n v="2"/>
    <s v="High"/>
    <s v="Low Risk"/>
  </r>
  <r>
    <x v="4"/>
    <s v="UK"/>
    <s v="Entry"/>
    <s v="PhD"/>
    <n v="2016"/>
    <n v="18838.64"/>
    <n v="0.16"/>
    <s v="Security"/>
    <n v="86"/>
    <n v="22587"/>
    <n v="2"/>
    <s v="Medium"/>
    <s v="Low Risk"/>
  </r>
  <r>
    <x v="2"/>
    <s v="India"/>
    <s v="Mid"/>
    <s v="PhD"/>
    <n v="2029"/>
    <n v="8226.83"/>
    <n v="0.69"/>
    <s v="SQL"/>
    <n v="91"/>
    <n v="11051"/>
    <n v="0"/>
    <s v="Low"/>
    <s v="High Risk"/>
  </r>
  <r>
    <x v="7"/>
    <s v="Germany"/>
    <s v="Mid"/>
    <s v="PhD"/>
    <n v="2028"/>
    <n v="46706.26"/>
    <n v="0.18"/>
    <s v="Deep Learning"/>
    <n v="67"/>
    <n v="39677"/>
    <n v="2"/>
    <s v="High"/>
    <s v="Low Risk"/>
  </r>
  <r>
    <x v="6"/>
    <s v="UK"/>
    <s v="Mid"/>
    <s v="PhD"/>
    <n v="2029"/>
    <n v="28832.14"/>
    <n v="0.79"/>
    <s v="Excel"/>
    <n v="81"/>
    <n v="32533"/>
    <n v="1"/>
    <s v="High"/>
    <s v="High Risk"/>
  </r>
  <r>
    <x v="9"/>
    <s v="UK"/>
    <s v="Mid"/>
    <s v="Bachelor"/>
    <n v="2028"/>
    <n v="43091.92"/>
    <n v="0.43"/>
    <s v="Strategy"/>
    <n v="96"/>
    <n v="40311"/>
    <n v="2"/>
    <s v="High"/>
    <s v="Medium Risk"/>
  </r>
  <r>
    <x v="1"/>
    <s v="UK"/>
    <s v="Mid"/>
    <s v="Master"/>
    <n v="2016"/>
    <n v="24479.33"/>
    <n v="0.36"/>
    <s v="Java"/>
    <n v="62"/>
    <n v="15012"/>
    <n v="1"/>
    <s v="High"/>
    <s v="Medium Risk"/>
  </r>
  <r>
    <x v="4"/>
    <s v="Germany"/>
    <s v="Entry"/>
    <s v="Bachelor"/>
    <n v="2028"/>
    <n v="20512.61"/>
    <n v="0.28000000000000003"/>
    <s v="Security"/>
    <n v="82"/>
    <n v="45494"/>
    <n v="2"/>
    <s v="High"/>
    <s v="Low Risk"/>
  </r>
  <r>
    <x v="1"/>
    <s v="Germany"/>
    <s v="Mid"/>
    <s v="PhD"/>
    <n v="2022"/>
    <n v="29370.26"/>
    <n v="0.42"/>
    <s v="Java"/>
    <n v="67"/>
    <n v="20422"/>
    <n v="1"/>
    <s v="High"/>
    <s v="Medium Risk"/>
  </r>
  <r>
    <x v="6"/>
    <s v="India"/>
    <s v="Entry"/>
    <s v="PhD"/>
    <n v="2027"/>
    <n v="7177.27"/>
    <n v="0.77"/>
    <s v="Excel"/>
    <n v="81"/>
    <n v="44847"/>
    <n v="0"/>
    <s v="Low"/>
    <s v="High Risk"/>
  </r>
  <r>
    <x v="4"/>
    <s v="Canada"/>
    <s v="Mid"/>
    <s v="PhD"/>
    <n v="2020"/>
    <n v="26134.05"/>
    <n v="0.2"/>
    <s v="Security"/>
    <n v="67"/>
    <n v="20523"/>
    <n v="1"/>
    <s v="High"/>
    <s v="Low Risk"/>
  </r>
  <r>
    <x v="6"/>
    <s v="UK"/>
    <s v="Entry"/>
    <s v="Bachelor"/>
    <n v="2035"/>
    <n v="20953.599999999999"/>
    <n v="0.85"/>
    <s v="Excel"/>
    <n v="78"/>
    <n v="28990"/>
    <n v="0"/>
    <s v="High"/>
    <s v="High Risk"/>
  </r>
  <r>
    <x v="9"/>
    <s v="Australia"/>
    <s v="Mid"/>
    <s v="Bachelor"/>
    <n v="2033"/>
    <n v="51757.74"/>
    <n v="0.48"/>
    <s v="Strategy"/>
    <n v="88"/>
    <n v="6462"/>
    <n v="1"/>
    <s v="High"/>
    <s v="Medium Risk"/>
  </r>
  <r>
    <x v="7"/>
    <s v="India"/>
    <s v="Mid"/>
    <s v="Bachelor"/>
    <n v="2016"/>
    <n v="12328.45"/>
    <n v="0.06"/>
    <s v="Deep Learning"/>
    <n v="77"/>
    <n v="25491"/>
    <n v="2"/>
    <s v="Medium"/>
    <s v="Low Risk"/>
  </r>
  <r>
    <x v="5"/>
    <s v="Canada"/>
    <s v="Mid"/>
    <s v="PhD"/>
    <n v="2015"/>
    <n v="26759.5"/>
    <n v="0.25"/>
    <s v="AWS"/>
    <n v="87"/>
    <n v="33830"/>
    <n v="2"/>
    <s v="High"/>
    <s v="Low Risk"/>
  </r>
  <r>
    <x v="8"/>
    <s v="Germany"/>
    <s v="Mid"/>
    <s v="Bachelor"/>
    <n v="2020"/>
    <n v="33870.82"/>
    <n v="0.2"/>
    <s v="Python"/>
    <n v="93"/>
    <n v="7566"/>
    <n v="2"/>
    <s v="High"/>
    <s v="Low Risk"/>
  </r>
  <r>
    <x v="3"/>
    <s v="India"/>
    <s v="Mid"/>
    <s v="Master"/>
    <n v="2021"/>
    <n v="11646.64"/>
    <n v="0.26"/>
    <s v="Docker"/>
    <n v="72"/>
    <n v="11872"/>
    <n v="1"/>
    <s v="Medium"/>
    <s v="Low Risk"/>
  </r>
  <r>
    <x v="7"/>
    <s v="Germany"/>
    <s v="Entry"/>
    <s v="Bachelor"/>
    <n v="2025"/>
    <n v="28687.74"/>
    <n v="0.15"/>
    <s v="Deep Learning"/>
    <n v="82"/>
    <n v="2234"/>
    <n v="2"/>
    <s v="High"/>
    <s v="Low Risk"/>
  </r>
  <r>
    <x v="9"/>
    <s v="Germany"/>
    <s v="Senior"/>
    <s v="PhD"/>
    <n v="2032"/>
    <n v="70919.09"/>
    <n v="0.47"/>
    <s v="Strategy"/>
    <n v="92"/>
    <n v="19079"/>
    <n v="2"/>
    <s v="High"/>
    <s v="Medium Risk"/>
  </r>
  <r>
    <x v="9"/>
    <s v="Germany"/>
    <s v="Senior"/>
    <s v="Master"/>
    <n v="2026"/>
    <n v="52998.22"/>
    <n v="0.41"/>
    <s v="Strategy"/>
    <n v="96"/>
    <n v="48272"/>
    <n v="2"/>
    <s v="High"/>
    <s v="Medium Risk"/>
  </r>
  <r>
    <x v="4"/>
    <s v="UK"/>
    <s v="Senior"/>
    <s v="Master"/>
    <n v="2022"/>
    <n v="39324.68"/>
    <n v="0.22"/>
    <s v="Security"/>
    <n v="70"/>
    <n v="27720"/>
    <n v="2"/>
    <s v="High"/>
    <s v="Low Risk"/>
  </r>
  <r>
    <x v="4"/>
    <s v="Germany"/>
    <s v="Mid"/>
    <s v="Master"/>
    <n v="2022"/>
    <n v="24302.55"/>
    <n v="0.22"/>
    <s v="Security"/>
    <n v="93"/>
    <n v="49838"/>
    <n v="2"/>
    <s v="High"/>
    <s v="Low Risk"/>
  </r>
  <r>
    <x v="4"/>
    <s v="Australia"/>
    <s v="Mid"/>
    <s v="Bachelor"/>
    <n v="2024"/>
    <n v="29127.3"/>
    <n v="0.24"/>
    <s v="Security"/>
    <n v="61"/>
    <n v="13197"/>
    <n v="1"/>
    <s v="High"/>
    <s v="Low Risk"/>
  </r>
  <r>
    <x v="9"/>
    <s v="USA"/>
    <s v="Mid"/>
    <s v="PhD"/>
    <n v="2034"/>
    <n v="66650.86"/>
    <n v="0.49"/>
    <s v="Strategy"/>
    <n v="67"/>
    <n v="8389"/>
    <n v="1"/>
    <s v="High"/>
    <s v="Medium Risk"/>
  </r>
  <r>
    <x v="9"/>
    <s v="India"/>
    <s v="Senior"/>
    <s v="Bachelor"/>
    <n v="2023"/>
    <n v="21097.8"/>
    <n v="0.38"/>
    <s v="Strategy"/>
    <n v="79"/>
    <n v="19939"/>
    <n v="1"/>
    <s v="High"/>
    <s v="Medium Risk"/>
  </r>
  <r>
    <x v="4"/>
    <s v="Canada"/>
    <s v="Mid"/>
    <s v="Master"/>
    <n v="2022"/>
    <n v="25812.94"/>
    <n v="0.22"/>
    <s v="Security"/>
    <n v="68"/>
    <n v="2735"/>
    <n v="1"/>
    <s v="High"/>
    <s v="Low Risk"/>
  </r>
  <r>
    <x v="9"/>
    <s v="Germany"/>
    <s v="Mid"/>
    <s v="Master"/>
    <n v="2015"/>
    <n v="28734.94"/>
    <n v="0.3"/>
    <s v="Strategy"/>
    <n v="93"/>
    <n v="8127"/>
    <n v="1"/>
    <s v="High"/>
    <s v="Medium Risk"/>
  </r>
  <r>
    <x v="3"/>
    <s v="Australia"/>
    <s v="Senior"/>
    <s v="PhD"/>
    <n v="2032"/>
    <n v="68213.81"/>
    <n v="0.37"/>
    <s v="Docker"/>
    <n v="99"/>
    <n v="35010"/>
    <n v="2"/>
    <s v="High"/>
    <s v="Medium Risk"/>
  </r>
  <r>
    <x v="8"/>
    <s v="India"/>
    <s v="Entry"/>
    <s v="Bachelor"/>
    <n v="2033"/>
    <n v="11772.13"/>
    <n v="0.33"/>
    <s v="Python"/>
    <n v="94"/>
    <n v="37180"/>
    <n v="1"/>
    <s v="Medium"/>
    <s v="Medium Risk"/>
  </r>
  <r>
    <x v="5"/>
    <s v="Canada"/>
    <s v="Mid"/>
    <s v="Bachelor"/>
    <n v="2034"/>
    <n v="45512.1"/>
    <n v="0.44"/>
    <s v="AWS"/>
    <n v="75"/>
    <n v="8160"/>
    <n v="1"/>
    <s v="High"/>
    <s v="Medium Risk"/>
  </r>
  <r>
    <x v="6"/>
    <s v="Australia"/>
    <s v="Entry"/>
    <s v="PhD"/>
    <n v="2032"/>
    <n v="20979.87"/>
    <n v="0.82"/>
    <s v="Excel"/>
    <n v="94"/>
    <n v="29357"/>
    <n v="0"/>
    <s v="High"/>
    <s v="High Risk"/>
  </r>
  <r>
    <x v="3"/>
    <s v="Canada"/>
    <s v="Mid"/>
    <s v="Bachelor"/>
    <n v="2022"/>
    <n v="33213.35"/>
    <n v="0.27"/>
    <s v="Docker"/>
    <n v="75"/>
    <n v="14350"/>
    <n v="1"/>
    <s v="High"/>
    <s v="Low Risk"/>
  </r>
  <r>
    <x v="8"/>
    <s v="USA"/>
    <s v="Entry"/>
    <s v="PhD"/>
    <n v="2029"/>
    <n v="43819.15"/>
    <n v="0.28999999999999998"/>
    <s v="Python"/>
    <n v="74"/>
    <n v="31657"/>
    <n v="2"/>
    <s v="High"/>
    <s v="Low Risk"/>
  </r>
  <r>
    <x v="8"/>
    <s v="USA"/>
    <s v="Senior"/>
    <s v="Bachelor"/>
    <n v="2018"/>
    <n v="68067.149999999994"/>
    <n v="0.18"/>
    <s v="Python"/>
    <n v="87"/>
    <n v="14440"/>
    <n v="2"/>
    <s v="High"/>
    <s v="Low Risk"/>
  </r>
  <r>
    <x v="6"/>
    <s v="USA"/>
    <s v="Mid"/>
    <s v="Master"/>
    <n v="2024"/>
    <n v="33131.160000000003"/>
    <n v="0.74"/>
    <s v="Excel"/>
    <n v="95"/>
    <n v="22139"/>
    <n v="1"/>
    <s v="High"/>
    <s v="High Risk"/>
  </r>
  <r>
    <x v="3"/>
    <s v="Germany"/>
    <s v="Entry"/>
    <s v="Master"/>
    <n v="2035"/>
    <n v="30469.41"/>
    <n v="0.4"/>
    <s v="Docker"/>
    <n v="60"/>
    <n v="20673"/>
    <n v="1"/>
    <s v="High"/>
    <s v="Medium Risk"/>
  </r>
  <r>
    <x v="7"/>
    <s v="Germany"/>
    <s v="Mid"/>
    <s v="Master"/>
    <n v="2033"/>
    <n v="54661.99"/>
    <n v="0.23"/>
    <s v="Deep Learning"/>
    <n v="84"/>
    <n v="45105"/>
    <n v="2"/>
    <s v="High"/>
    <s v="Low Risk"/>
  </r>
  <r>
    <x v="8"/>
    <s v="India"/>
    <s v="Entry"/>
    <s v="Bachelor"/>
    <n v="2015"/>
    <n v="9023.74"/>
    <n v="0.15"/>
    <s v="Python"/>
    <n v="66"/>
    <n v="39079"/>
    <n v="1"/>
    <s v="Low"/>
    <s v="Low Risk"/>
  </r>
  <r>
    <x v="2"/>
    <s v="Germany"/>
    <s v="Mid"/>
    <s v="PhD"/>
    <n v="2028"/>
    <n v="20266.689999999999"/>
    <n v="0.68"/>
    <s v="SQL"/>
    <n v="99"/>
    <n v="49720"/>
    <n v="1"/>
    <s v="High"/>
    <s v="High Risk"/>
  </r>
  <r>
    <x v="4"/>
    <s v="UK"/>
    <s v="Entry"/>
    <s v="Bachelor"/>
    <n v="2034"/>
    <n v="23560.02"/>
    <n v="0.34"/>
    <s v="Security"/>
    <n v="73"/>
    <n v="33815"/>
    <n v="1"/>
    <s v="High"/>
    <s v="Medium Risk"/>
  </r>
  <r>
    <x v="1"/>
    <s v="Canada"/>
    <s v="Entry"/>
    <s v="Bachelor"/>
    <n v="2019"/>
    <n v="19239.900000000001"/>
    <n v="0.39"/>
    <s v="Java"/>
    <n v="94"/>
    <n v="32862"/>
    <n v="1"/>
    <s v="Medium"/>
    <s v="Medium Risk"/>
  </r>
  <r>
    <x v="5"/>
    <s v="USA"/>
    <s v="Entry"/>
    <s v="Bachelor"/>
    <n v="2021"/>
    <n v="31236.39"/>
    <n v="0.31"/>
    <s v="AWS"/>
    <n v="95"/>
    <n v="41699"/>
    <n v="2"/>
    <s v="High"/>
    <s v="Medium Risk"/>
  </r>
  <r>
    <x v="6"/>
    <s v="Germany"/>
    <s v="Mid"/>
    <s v="Master"/>
    <n v="2031"/>
    <n v="24278"/>
    <n v="0.81"/>
    <s v="Excel"/>
    <n v="64"/>
    <n v="9594"/>
    <n v="0"/>
    <s v="High"/>
    <s v="High Risk"/>
  </r>
  <r>
    <x v="9"/>
    <s v="UK"/>
    <s v="Entry"/>
    <s v="Master"/>
    <n v="2033"/>
    <n v="37981.94"/>
    <n v="0.48"/>
    <s v="Strategy"/>
    <n v="64"/>
    <n v="11419"/>
    <n v="1"/>
    <s v="High"/>
    <s v="Medium Risk"/>
  </r>
  <r>
    <x v="5"/>
    <s v="Australia"/>
    <s v="Senior"/>
    <s v="Master"/>
    <n v="2015"/>
    <n v="45930.41"/>
    <n v="0.25"/>
    <s v="AWS"/>
    <n v="71"/>
    <n v="13835"/>
    <n v="2"/>
    <s v="High"/>
    <s v="Low Risk"/>
  </r>
  <r>
    <x v="3"/>
    <s v="UK"/>
    <s v="Entry"/>
    <s v="PhD"/>
    <n v="2034"/>
    <n v="31615.27"/>
    <n v="0.39"/>
    <s v="Docker"/>
    <n v="71"/>
    <n v="36921"/>
    <n v="1"/>
    <s v="High"/>
    <s v="Medium Risk"/>
  </r>
  <r>
    <x v="1"/>
    <s v="USA"/>
    <s v="Mid"/>
    <s v="PhD"/>
    <n v="2026"/>
    <n v="39201.589999999997"/>
    <n v="0.46"/>
    <s v="Java"/>
    <n v="93"/>
    <n v="34519"/>
    <n v="2"/>
    <s v="High"/>
    <s v="Medium Risk"/>
  </r>
  <r>
    <x v="3"/>
    <s v="Germany"/>
    <s v="Entry"/>
    <s v="Master"/>
    <n v="2025"/>
    <n v="24914.67"/>
    <n v="0.3"/>
    <s v="Docker"/>
    <n v="77"/>
    <n v="26656"/>
    <n v="1"/>
    <s v="High"/>
    <s v="Medium Risk"/>
  </r>
  <r>
    <x v="7"/>
    <s v="UK"/>
    <s v="Entry"/>
    <s v="Bachelor"/>
    <n v="2017"/>
    <n v="28094.39"/>
    <n v="7.0000000000000007E-2"/>
    <s v="Deep Learning"/>
    <n v="64"/>
    <n v="39935"/>
    <n v="2"/>
    <s v="High"/>
    <s v="Low Risk"/>
  </r>
  <r>
    <x v="1"/>
    <s v="Canada"/>
    <s v="Senior"/>
    <s v="Master"/>
    <n v="2016"/>
    <n v="35906.92"/>
    <n v="0.36"/>
    <s v="Java"/>
    <n v="97"/>
    <n v="12273"/>
    <n v="2"/>
    <s v="High"/>
    <s v="Medium Risk"/>
  </r>
  <r>
    <x v="1"/>
    <s v="Germany"/>
    <s v="Entry"/>
    <s v="Bachelor"/>
    <n v="2028"/>
    <n v="21711.97"/>
    <n v="0.48"/>
    <s v="Java"/>
    <n v="92"/>
    <n v="8894"/>
    <n v="1"/>
    <s v="High"/>
    <s v="Medium Risk"/>
  </r>
  <r>
    <x v="8"/>
    <s v="Australia"/>
    <s v="Senior"/>
    <s v="Bachelor"/>
    <n v="2016"/>
    <n v="47728.75"/>
    <n v="0.16"/>
    <s v="Python"/>
    <n v="70"/>
    <n v="25343"/>
    <n v="2"/>
    <s v="High"/>
    <s v="Low Risk"/>
  </r>
  <r>
    <x v="1"/>
    <s v="India"/>
    <s v="Mid"/>
    <s v="Master"/>
    <n v="2024"/>
    <n v="12540.93"/>
    <n v="0.44"/>
    <s v="Java"/>
    <n v="80"/>
    <n v="45179"/>
    <n v="1"/>
    <s v="Medium"/>
    <s v="Medium Risk"/>
  </r>
  <r>
    <x v="8"/>
    <s v="Germany"/>
    <s v="Mid"/>
    <s v="Bachelor"/>
    <n v="2035"/>
    <n v="47273.89"/>
    <n v="0.35"/>
    <s v="Python"/>
    <n v="84"/>
    <n v="36246"/>
    <n v="2"/>
    <s v="High"/>
    <s v="Medium Risk"/>
  </r>
  <r>
    <x v="0"/>
    <s v="USA"/>
    <s v="Mid"/>
    <s v="Bachelor"/>
    <n v="2029"/>
    <n v="47893.88"/>
    <n v="0.39"/>
    <s v="Python"/>
    <n v="74"/>
    <n v="39827"/>
    <n v="2"/>
    <s v="High"/>
    <s v="Medium Risk"/>
  </r>
  <r>
    <x v="9"/>
    <s v="UK"/>
    <s v="Senior"/>
    <s v="PhD"/>
    <n v="2027"/>
    <n v="63476.81"/>
    <n v="0.42"/>
    <s v="Strategy"/>
    <n v="65"/>
    <n v="39977"/>
    <n v="2"/>
    <s v="High"/>
    <s v="Medium Risk"/>
  </r>
  <r>
    <x v="3"/>
    <s v="USA"/>
    <s v="Entry"/>
    <s v="PhD"/>
    <n v="2035"/>
    <n v="38109.06"/>
    <n v="0.4"/>
    <s v="Docker"/>
    <n v="63"/>
    <n v="31486"/>
    <n v="1"/>
    <s v="High"/>
    <s v="Medium Risk"/>
  </r>
  <r>
    <x v="5"/>
    <s v="Australia"/>
    <s v="Senior"/>
    <s v="Bachelor"/>
    <n v="2033"/>
    <n v="63854.93"/>
    <n v="0.43"/>
    <s v="AWS"/>
    <n v="90"/>
    <n v="37136"/>
    <n v="2"/>
    <s v="High"/>
    <s v="Medium Risk"/>
  </r>
  <r>
    <x v="4"/>
    <s v="UK"/>
    <s v="Senior"/>
    <s v="Bachelor"/>
    <n v="2019"/>
    <n v="36034.28"/>
    <n v="0.19"/>
    <s v="Security"/>
    <n v="60"/>
    <n v="25942"/>
    <n v="2"/>
    <s v="High"/>
    <s v="Low Risk"/>
  </r>
  <r>
    <x v="0"/>
    <s v="Australia"/>
    <s v="Senior"/>
    <s v="Master"/>
    <n v="2029"/>
    <n v="63241.53"/>
    <n v="0.39"/>
    <s v="Python"/>
    <n v="79"/>
    <n v="47115"/>
    <n v="2"/>
    <s v="High"/>
    <s v="Medium Risk"/>
  </r>
  <r>
    <x v="4"/>
    <s v="USA"/>
    <s v="Mid"/>
    <s v="Master"/>
    <n v="2021"/>
    <n v="37082.97"/>
    <n v="0.21"/>
    <s v="Security"/>
    <n v="81"/>
    <n v="2643"/>
    <n v="2"/>
    <s v="High"/>
    <s v="Low Risk"/>
  </r>
  <r>
    <x v="2"/>
    <s v="Germany"/>
    <s v="Entry"/>
    <s v="Master"/>
    <n v="2016"/>
    <n v="11500.37"/>
    <n v="0.56000000000000005"/>
    <s v="SQL"/>
    <n v="91"/>
    <n v="22818"/>
    <n v="1"/>
    <s v="Medium"/>
    <s v="Medium Risk"/>
  </r>
  <r>
    <x v="8"/>
    <s v="India"/>
    <s v="Senior"/>
    <s v="Master"/>
    <n v="2016"/>
    <n v="17240.990000000002"/>
    <n v="0.16"/>
    <s v="Python"/>
    <n v="92"/>
    <n v="10457"/>
    <n v="2"/>
    <s v="Medium"/>
    <s v="Low Risk"/>
  </r>
  <r>
    <x v="8"/>
    <s v="India"/>
    <s v="Senior"/>
    <s v="PhD"/>
    <n v="2023"/>
    <n v="23976.76"/>
    <n v="0.23"/>
    <s v="Python"/>
    <n v="88"/>
    <n v="33750"/>
    <n v="2"/>
    <s v="High"/>
    <s v="Low Risk"/>
  </r>
  <r>
    <x v="7"/>
    <s v="UK"/>
    <s v="Mid"/>
    <s v="Bachelor"/>
    <n v="2029"/>
    <n v="56098.02"/>
    <n v="0.19"/>
    <s v="Deep Learning"/>
    <n v="90"/>
    <n v="23869"/>
    <n v="2"/>
    <s v="High"/>
    <s v="Low Risk"/>
  </r>
  <r>
    <x v="5"/>
    <s v="Australia"/>
    <s v="Entry"/>
    <s v="Bachelor"/>
    <n v="2021"/>
    <n v="25913.17"/>
    <n v="0.31"/>
    <s v="AWS"/>
    <n v="66"/>
    <n v="17665"/>
    <n v="1"/>
    <s v="High"/>
    <s v="Medium Risk"/>
  </r>
  <r>
    <x v="8"/>
    <s v="Canada"/>
    <s v="Entry"/>
    <s v="PhD"/>
    <n v="2022"/>
    <n v="24934.19"/>
    <n v="0.22"/>
    <s v="Python"/>
    <n v="78"/>
    <n v="15086"/>
    <n v="1"/>
    <s v="High"/>
    <s v="Low Risk"/>
  </r>
  <r>
    <x v="2"/>
    <s v="India"/>
    <s v="Entry"/>
    <s v="Bachelor"/>
    <n v="2025"/>
    <n v="5516.05"/>
    <n v="0.65"/>
    <s v="SQL"/>
    <n v="79"/>
    <n v="14149"/>
    <n v="0"/>
    <s v="Low"/>
    <s v="High Risk"/>
  </r>
  <r>
    <x v="7"/>
    <s v="Canada"/>
    <s v="Entry"/>
    <s v="Bachelor"/>
    <n v="2021"/>
    <n v="28925.07"/>
    <n v="0.11"/>
    <s v="Deep Learning"/>
    <n v="88"/>
    <n v="48198"/>
    <n v="2"/>
    <s v="High"/>
    <s v="Low Risk"/>
  </r>
  <r>
    <x v="2"/>
    <s v="India"/>
    <s v="Entry"/>
    <s v="Bachelor"/>
    <n v="2021"/>
    <n v="4787.8"/>
    <n v="0.61"/>
    <s v="SQL"/>
    <n v="78"/>
    <n v="45277"/>
    <n v="0"/>
    <s v="Low"/>
    <s v="High Risk"/>
  </r>
  <r>
    <x v="4"/>
    <s v="UK"/>
    <s v="Mid"/>
    <s v="Master"/>
    <n v="2017"/>
    <n v="24468.37"/>
    <n v="0.17"/>
    <s v="Security"/>
    <n v="74"/>
    <n v="5789"/>
    <n v="1"/>
    <s v="High"/>
    <s v="Low Risk"/>
  </r>
  <r>
    <x v="0"/>
    <s v="Australia"/>
    <s v="Mid"/>
    <s v="Master"/>
    <n v="2026"/>
    <n v="34273.11"/>
    <n v="0.36"/>
    <s v="Python"/>
    <n v="74"/>
    <n v="6350"/>
    <n v="1"/>
    <s v="High"/>
    <s v="Medium Risk"/>
  </r>
  <r>
    <x v="2"/>
    <s v="UK"/>
    <s v="Mid"/>
    <s v="Bachelor"/>
    <n v="2030"/>
    <n v="26080.36"/>
    <n v="0.7"/>
    <s v="SQL"/>
    <n v="75"/>
    <n v="1129"/>
    <n v="0"/>
    <s v="High"/>
    <s v="High Risk"/>
  </r>
  <r>
    <x v="9"/>
    <s v="Canada"/>
    <s v="Mid"/>
    <s v="Master"/>
    <n v="2022"/>
    <n v="33029.78"/>
    <n v="0.37"/>
    <s v="Strategy"/>
    <n v="75"/>
    <n v="35626"/>
    <n v="1"/>
    <s v="High"/>
    <s v="Medium Risk"/>
  </r>
  <r>
    <x v="2"/>
    <s v="India"/>
    <s v="Mid"/>
    <s v="PhD"/>
    <n v="2026"/>
    <n v="7519.6"/>
    <n v="0.66"/>
    <s v="SQL"/>
    <n v="61"/>
    <n v="11978"/>
    <n v="0"/>
    <s v="Low"/>
    <s v="High Risk"/>
  </r>
  <r>
    <x v="1"/>
    <s v="USA"/>
    <s v="Entry"/>
    <s v="Bachelor"/>
    <n v="2022"/>
    <n v="28494.82"/>
    <n v="0.42"/>
    <s v="Java"/>
    <n v="64"/>
    <n v="9833"/>
    <n v="1"/>
    <s v="High"/>
    <s v="Medium Risk"/>
  </r>
  <r>
    <x v="9"/>
    <s v="Canada"/>
    <s v="Mid"/>
    <s v="Master"/>
    <n v="2020"/>
    <n v="36478.33"/>
    <n v="0.35"/>
    <s v="Strategy"/>
    <n v="79"/>
    <n v="30473"/>
    <n v="2"/>
    <s v="High"/>
    <s v="Medium Risk"/>
  </r>
  <r>
    <x v="1"/>
    <s v="USA"/>
    <s v="Entry"/>
    <s v="Master"/>
    <n v="2019"/>
    <n v="22690.51"/>
    <n v="0.39"/>
    <s v="Java"/>
    <n v="79"/>
    <n v="1339"/>
    <n v="1"/>
    <s v="High"/>
    <s v="Medium Risk"/>
  </r>
  <r>
    <x v="2"/>
    <s v="India"/>
    <s v="Senior"/>
    <s v="Master"/>
    <n v="2029"/>
    <n v="13103.65"/>
    <n v="0.69"/>
    <s v="SQL"/>
    <n v="73"/>
    <n v="47523"/>
    <n v="0"/>
    <s v="Medium"/>
    <s v="High Risk"/>
  </r>
  <r>
    <x v="0"/>
    <s v="Canada"/>
    <s v="Senior"/>
    <s v="Bachelor"/>
    <n v="2017"/>
    <n v="41437.620000000003"/>
    <n v="0.27"/>
    <s v="Python"/>
    <n v="98"/>
    <n v="43095"/>
    <n v="2"/>
    <s v="High"/>
    <s v="Low Risk"/>
  </r>
  <r>
    <x v="6"/>
    <s v="Australia"/>
    <s v="Entry"/>
    <s v="Bachelor"/>
    <n v="2019"/>
    <n v="15314.24"/>
    <n v="0.69"/>
    <s v="Excel"/>
    <n v="61"/>
    <n v="2373"/>
    <n v="0"/>
    <s v="Medium"/>
    <s v="High Risk"/>
  </r>
  <r>
    <x v="4"/>
    <s v="USA"/>
    <s v="Mid"/>
    <s v="Bachelor"/>
    <n v="2029"/>
    <n v="43642.51"/>
    <n v="0.28999999999999998"/>
    <s v="Security"/>
    <n v="97"/>
    <n v="19866"/>
    <n v="2"/>
    <s v="High"/>
    <s v="Low Risk"/>
  </r>
  <r>
    <x v="7"/>
    <s v="Germany"/>
    <s v="Senior"/>
    <s v="PhD"/>
    <n v="2029"/>
    <n v="67885.23"/>
    <n v="0.19"/>
    <s v="Deep Learning"/>
    <n v="89"/>
    <n v="12172"/>
    <n v="2"/>
    <s v="High"/>
    <s v="Low Risk"/>
  </r>
  <r>
    <x v="0"/>
    <s v="UK"/>
    <s v="Senior"/>
    <s v="PhD"/>
    <n v="2030"/>
    <n v="56730.65"/>
    <n v="0.4"/>
    <s v="Python"/>
    <n v="98"/>
    <n v="31346"/>
    <n v="2"/>
    <s v="High"/>
    <s v="Medium Risk"/>
  </r>
  <r>
    <x v="5"/>
    <s v="Germany"/>
    <s v="Mid"/>
    <s v="Bachelor"/>
    <n v="2034"/>
    <n v="42593.37"/>
    <n v="0.44"/>
    <s v="AWS"/>
    <n v="75"/>
    <n v="31804"/>
    <n v="1"/>
    <s v="High"/>
    <s v="Medium Risk"/>
  </r>
  <r>
    <x v="9"/>
    <s v="India"/>
    <s v="Mid"/>
    <s v="Bachelor"/>
    <n v="2027"/>
    <n v="15406.36"/>
    <n v="0.42"/>
    <s v="Strategy"/>
    <n v="63"/>
    <n v="21405"/>
    <n v="1"/>
    <s v="Medium"/>
    <s v="Medium Risk"/>
  </r>
  <r>
    <x v="5"/>
    <s v="Australia"/>
    <s v="Senior"/>
    <s v="Bachelor"/>
    <n v="2032"/>
    <n v="65140.85"/>
    <n v="0.42"/>
    <s v="AWS"/>
    <n v="73"/>
    <n v="23354"/>
    <n v="2"/>
    <s v="High"/>
    <s v="Medium Risk"/>
  </r>
  <r>
    <x v="6"/>
    <s v="India"/>
    <s v="Senior"/>
    <s v="Master"/>
    <n v="2035"/>
    <n v="18131.32"/>
    <n v="0.85"/>
    <s v="Excel"/>
    <n v="95"/>
    <n v="46022"/>
    <n v="1"/>
    <s v="Medium"/>
    <s v="High Risk"/>
  </r>
  <r>
    <x v="8"/>
    <s v="Germany"/>
    <s v="Senior"/>
    <s v="Bachelor"/>
    <n v="2020"/>
    <n v="56050.43"/>
    <n v="0.2"/>
    <s v="Python"/>
    <n v="90"/>
    <n v="36732"/>
    <n v="2"/>
    <s v="High"/>
    <s v="Low Risk"/>
  </r>
  <r>
    <x v="8"/>
    <s v="Germany"/>
    <s v="Senior"/>
    <s v="Bachelor"/>
    <n v="2033"/>
    <n v="70909.13"/>
    <n v="0.33"/>
    <s v="Python"/>
    <n v="63"/>
    <n v="20116"/>
    <n v="2"/>
    <s v="High"/>
    <s v="Medium Risk"/>
  </r>
  <r>
    <x v="5"/>
    <s v="UK"/>
    <s v="Mid"/>
    <s v="PhD"/>
    <n v="2024"/>
    <n v="35624.480000000003"/>
    <n v="0.34"/>
    <s v="AWS"/>
    <n v="75"/>
    <n v="35461"/>
    <n v="2"/>
    <s v="High"/>
    <s v="Medium Risk"/>
  </r>
  <r>
    <x v="4"/>
    <s v="Canada"/>
    <s v="Senior"/>
    <s v="PhD"/>
    <n v="2019"/>
    <n v="34524.82"/>
    <n v="0.19"/>
    <s v="Security"/>
    <n v="80"/>
    <n v="18068"/>
    <n v="2"/>
    <s v="High"/>
    <s v="Low Risk"/>
  </r>
  <r>
    <x v="1"/>
    <s v="UK"/>
    <s v="Entry"/>
    <s v="PhD"/>
    <n v="2021"/>
    <n v="21488.63"/>
    <n v="0.41"/>
    <s v="Java"/>
    <n v="74"/>
    <n v="4283"/>
    <n v="1"/>
    <s v="High"/>
    <s v="Medium Risk"/>
  </r>
  <r>
    <x v="6"/>
    <s v="Canada"/>
    <s v="Entry"/>
    <s v="Bachelor"/>
    <n v="2018"/>
    <n v="12745.82"/>
    <n v="0.68"/>
    <s v="Excel"/>
    <n v="64"/>
    <n v="36829"/>
    <n v="0"/>
    <s v="Medium"/>
    <s v="High Risk"/>
  </r>
  <r>
    <x v="8"/>
    <s v="USA"/>
    <s v="Entry"/>
    <s v="Bachelor"/>
    <n v="2018"/>
    <n v="34903.51"/>
    <n v="0.18"/>
    <s v="Python"/>
    <n v="91"/>
    <n v="23277"/>
    <n v="2"/>
    <s v="High"/>
    <s v="Low Risk"/>
  </r>
  <r>
    <x v="3"/>
    <s v="UK"/>
    <s v="Senior"/>
    <s v="Bachelor"/>
    <n v="2022"/>
    <n v="50764.9"/>
    <n v="0.27"/>
    <s v="Docker"/>
    <n v="96"/>
    <n v="18676"/>
    <n v="2"/>
    <s v="High"/>
    <s v="Low Risk"/>
  </r>
  <r>
    <x v="5"/>
    <s v="Australia"/>
    <s v="Senior"/>
    <s v="Master"/>
    <n v="2034"/>
    <n v="71420.289999999994"/>
    <n v="0.44"/>
    <s v="AWS"/>
    <n v="84"/>
    <n v="17012"/>
    <n v="2"/>
    <s v="High"/>
    <s v="Medium Risk"/>
  </r>
  <r>
    <x v="2"/>
    <s v="Australia"/>
    <s v="Entry"/>
    <s v="Master"/>
    <n v="2016"/>
    <n v="12014.09"/>
    <n v="0.56000000000000005"/>
    <s v="SQL"/>
    <n v="79"/>
    <n v="32478"/>
    <n v="1"/>
    <s v="Medium"/>
    <s v="Medium Risk"/>
  </r>
  <r>
    <x v="6"/>
    <s v="Germany"/>
    <s v="Senior"/>
    <s v="Bachelor"/>
    <n v="2035"/>
    <n v="41885.980000000003"/>
    <n v="0.85"/>
    <s v="Excel"/>
    <n v="68"/>
    <n v="30810"/>
    <n v="0"/>
    <s v="High"/>
    <s v="High Risk"/>
  </r>
  <r>
    <x v="1"/>
    <s v="Canada"/>
    <s v="Entry"/>
    <s v="Master"/>
    <n v="2018"/>
    <n v="16478.32"/>
    <n v="0.38"/>
    <s v="Java"/>
    <n v="79"/>
    <n v="37814"/>
    <n v="1"/>
    <s v="Medium"/>
    <s v="Medium Risk"/>
  </r>
  <r>
    <x v="9"/>
    <s v="Canada"/>
    <s v="Senior"/>
    <s v="Master"/>
    <n v="2026"/>
    <n v="57293.919999999998"/>
    <n v="0.41"/>
    <s v="Strategy"/>
    <n v="70"/>
    <n v="4048"/>
    <n v="1"/>
    <s v="High"/>
    <s v="Medium Risk"/>
  </r>
  <r>
    <x v="8"/>
    <s v="Canada"/>
    <s v="Mid"/>
    <s v="PhD"/>
    <n v="2018"/>
    <n v="35947.08"/>
    <n v="0.18"/>
    <s v="Python"/>
    <n v="86"/>
    <n v="12101"/>
    <n v="2"/>
    <s v="High"/>
    <s v="Low Risk"/>
  </r>
  <r>
    <x v="6"/>
    <s v="USA"/>
    <s v="Entry"/>
    <s v="Bachelor"/>
    <n v="2019"/>
    <n v="20191.169999999998"/>
    <n v="0.69"/>
    <s v="Excel"/>
    <n v="97"/>
    <n v="18852"/>
    <n v="1"/>
    <s v="High"/>
    <s v="High Risk"/>
  </r>
  <r>
    <x v="6"/>
    <s v="UK"/>
    <s v="Senior"/>
    <s v="Master"/>
    <n v="2022"/>
    <n v="34941.93"/>
    <n v="0.72"/>
    <s v="Excel"/>
    <n v="60"/>
    <n v="13674"/>
    <n v="0"/>
    <s v="High"/>
    <s v="High Risk"/>
  </r>
  <r>
    <x v="1"/>
    <s v="Canada"/>
    <s v="Mid"/>
    <s v="Bachelor"/>
    <n v="2020"/>
    <n v="28440.03"/>
    <n v="0.4"/>
    <s v="Java"/>
    <n v="73"/>
    <n v="25371"/>
    <n v="1"/>
    <s v="High"/>
    <s v="Medium Risk"/>
  </r>
  <r>
    <x v="2"/>
    <s v="Germany"/>
    <s v="Mid"/>
    <s v="Bachelor"/>
    <n v="2019"/>
    <n v="18143.599999999999"/>
    <n v="0.59"/>
    <s v="SQL"/>
    <n v="64"/>
    <n v="48758"/>
    <n v="1"/>
    <s v="Medium"/>
    <s v="Medium Risk"/>
  </r>
  <r>
    <x v="0"/>
    <s v="UK"/>
    <s v="Entry"/>
    <s v="Master"/>
    <n v="2025"/>
    <n v="23598.880000000001"/>
    <n v="0.35"/>
    <s v="Python"/>
    <n v="73"/>
    <n v="16032"/>
    <n v="1"/>
    <s v="High"/>
    <s v="Medium Risk"/>
  </r>
  <r>
    <x v="4"/>
    <s v="Canada"/>
    <s v="Senior"/>
    <s v="Master"/>
    <n v="2021"/>
    <n v="39489.629999999997"/>
    <n v="0.21"/>
    <s v="Security"/>
    <n v="67"/>
    <n v="10106"/>
    <n v="1"/>
    <s v="High"/>
    <s v="Low Risk"/>
  </r>
  <r>
    <x v="1"/>
    <s v="Australia"/>
    <s v="Senior"/>
    <s v="Bachelor"/>
    <n v="2032"/>
    <n v="55080.59"/>
    <n v="0.52"/>
    <s v="Java"/>
    <n v="88"/>
    <n v="44048"/>
    <n v="2"/>
    <s v="High"/>
    <s v="Medium Risk"/>
  </r>
  <r>
    <x v="1"/>
    <s v="India"/>
    <s v="Mid"/>
    <s v="Master"/>
    <n v="2024"/>
    <n v="11131.27"/>
    <n v="0.44"/>
    <s v="Java"/>
    <n v="72"/>
    <n v="2178"/>
    <n v="0"/>
    <s v="Medium"/>
    <s v="Medium Risk"/>
  </r>
  <r>
    <x v="6"/>
    <s v="USA"/>
    <s v="Mid"/>
    <s v="PhD"/>
    <n v="2031"/>
    <n v="36781.03"/>
    <n v="0.81"/>
    <s v="Excel"/>
    <n v="85"/>
    <n v="10780"/>
    <n v="0"/>
    <s v="High"/>
    <s v="High Risk"/>
  </r>
  <r>
    <x v="6"/>
    <s v="Canada"/>
    <s v="Senior"/>
    <s v="PhD"/>
    <n v="2025"/>
    <n v="33079.129999999997"/>
    <n v="0.75"/>
    <s v="Excel"/>
    <n v="68"/>
    <n v="38630"/>
    <n v="1"/>
    <s v="High"/>
    <s v="High Risk"/>
  </r>
  <r>
    <x v="2"/>
    <s v="Germany"/>
    <s v="Mid"/>
    <s v="Bachelor"/>
    <n v="2020"/>
    <n v="18135.25"/>
    <n v="0.6"/>
    <s v="SQL"/>
    <n v="62"/>
    <n v="23770"/>
    <n v="0"/>
    <s v="Medium"/>
    <s v="High Risk"/>
  </r>
  <r>
    <x v="2"/>
    <s v="Germany"/>
    <s v="Senior"/>
    <s v="PhD"/>
    <n v="2027"/>
    <n v="29153.07"/>
    <n v="0.67"/>
    <s v="SQL"/>
    <n v="67"/>
    <n v="13919"/>
    <n v="0"/>
    <s v="High"/>
    <s v="High Risk"/>
  </r>
  <r>
    <x v="3"/>
    <s v="Australia"/>
    <s v="Mid"/>
    <s v="Bachelor"/>
    <n v="2034"/>
    <n v="44810.12"/>
    <n v="0.39"/>
    <s v="Docker"/>
    <n v="72"/>
    <n v="43154"/>
    <n v="2"/>
    <s v="High"/>
    <s v="Medium Risk"/>
  </r>
  <r>
    <x v="5"/>
    <s v="India"/>
    <s v="Senior"/>
    <s v="Master"/>
    <n v="2030"/>
    <n v="22650.71"/>
    <n v="0.4"/>
    <s v="AWS"/>
    <n v="90"/>
    <n v="45540"/>
    <n v="1"/>
    <s v="High"/>
    <s v="Medium Risk"/>
  </r>
  <r>
    <x v="4"/>
    <s v="Canada"/>
    <s v="Senior"/>
    <s v="Bachelor"/>
    <n v="2027"/>
    <n v="41384.480000000003"/>
    <n v="0.27"/>
    <s v="Security"/>
    <n v="77"/>
    <n v="18401"/>
    <n v="2"/>
    <s v="High"/>
    <s v="Low Risk"/>
  </r>
  <r>
    <x v="7"/>
    <s v="Australia"/>
    <s v="Senior"/>
    <s v="Bachelor"/>
    <n v="2020"/>
    <n v="60489.56"/>
    <n v="0.1"/>
    <s v="Deep Learning"/>
    <n v="66"/>
    <n v="46167"/>
    <n v="2"/>
    <s v="High"/>
    <s v="Low Risk"/>
  </r>
  <r>
    <x v="9"/>
    <s v="Australia"/>
    <s v="Mid"/>
    <s v="Master"/>
    <n v="2022"/>
    <n v="37372.769999999997"/>
    <n v="0.37"/>
    <s v="Strategy"/>
    <n v="75"/>
    <n v="30047"/>
    <n v="1"/>
    <s v="High"/>
    <s v="Medium Risk"/>
  </r>
  <r>
    <x v="4"/>
    <s v="India"/>
    <s v="Mid"/>
    <s v="Master"/>
    <n v="2030"/>
    <n v="12467.13"/>
    <n v="0.3"/>
    <s v="Security"/>
    <n v="62"/>
    <n v="49613"/>
    <n v="1"/>
    <s v="Medium"/>
    <s v="Medium Risk"/>
  </r>
  <r>
    <x v="5"/>
    <s v="India"/>
    <s v="Entry"/>
    <s v="Master"/>
    <n v="2033"/>
    <n v="11585.3"/>
    <n v="0.43"/>
    <s v="AWS"/>
    <n v="63"/>
    <n v="3056"/>
    <n v="0"/>
    <s v="Medium"/>
    <s v="Medium Risk"/>
  </r>
  <r>
    <x v="8"/>
    <s v="USA"/>
    <s v="Mid"/>
    <s v="Bachelor"/>
    <n v="2027"/>
    <n v="56562.1"/>
    <n v="0.27"/>
    <s v="Python"/>
    <n v="76"/>
    <n v="13176"/>
    <n v="2"/>
    <s v="High"/>
    <s v="Low Risk"/>
  </r>
  <r>
    <x v="5"/>
    <s v="Canada"/>
    <s v="Entry"/>
    <s v="Bachelor"/>
    <n v="2034"/>
    <n v="33917.75"/>
    <n v="0.44"/>
    <s v="AWS"/>
    <n v="73"/>
    <n v="22269"/>
    <n v="1"/>
    <s v="High"/>
    <s v="Medium Risk"/>
  </r>
  <r>
    <x v="8"/>
    <s v="USA"/>
    <s v="Senior"/>
    <s v="Master"/>
    <n v="2033"/>
    <n v="104595.75"/>
    <n v="0.33"/>
    <s v="Python"/>
    <n v="62"/>
    <n v="41151"/>
    <n v="2"/>
    <s v="High"/>
    <s v="Medium Risk"/>
  </r>
  <r>
    <x v="8"/>
    <s v="India"/>
    <s v="Senior"/>
    <s v="Master"/>
    <n v="2018"/>
    <n v="18052.34"/>
    <n v="0.18"/>
    <s v="Python"/>
    <n v="81"/>
    <n v="24896"/>
    <n v="1"/>
    <s v="Medium"/>
    <s v="Low Risk"/>
  </r>
  <r>
    <x v="0"/>
    <s v="Germany"/>
    <s v="Mid"/>
    <s v="Bachelor"/>
    <n v="2016"/>
    <n v="26811.53"/>
    <n v="0.26"/>
    <s v="Python"/>
    <n v="88"/>
    <n v="22415"/>
    <n v="2"/>
    <s v="High"/>
    <s v="Low Risk"/>
  </r>
  <r>
    <x v="8"/>
    <s v="Canada"/>
    <s v="Mid"/>
    <s v="Master"/>
    <n v="2033"/>
    <n v="44028.34"/>
    <n v="0.33"/>
    <s v="Python"/>
    <n v="80"/>
    <n v="26574"/>
    <n v="2"/>
    <s v="High"/>
    <s v="Medium Risk"/>
  </r>
  <r>
    <x v="7"/>
    <s v="India"/>
    <s v="Mid"/>
    <s v="Bachelor"/>
    <n v="2029"/>
    <n v="19841.13"/>
    <n v="0.19"/>
    <s v="Deep Learning"/>
    <n v="85"/>
    <n v="37499"/>
    <n v="2"/>
    <s v="Medium"/>
    <s v="Low Risk"/>
  </r>
  <r>
    <x v="8"/>
    <s v="Australia"/>
    <s v="Mid"/>
    <s v="Bachelor"/>
    <n v="2034"/>
    <n v="53136.41"/>
    <n v="0.34"/>
    <s v="Python"/>
    <n v="95"/>
    <n v="17361"/>
    <n v="2"/>
    <s v="High"/>
    <s v="Medium Risk"/>
  </r>
  <r>
    <x v="4"/>
    <s v="Australia"/>
    <s v="Entry"/>
    <s v="Bachelor"/>
    <n v="2028"/>
    <n v="20528.63"/>
    <n v="0.28000000000000003"/>
    <s v="Security"/>
    <n v="68"/>
    <n v="20605"/>
    <n v="1"/>
    <s v="High"/>
    <s v="Low Risk"/>
  </r>
  <r>
    <x v="7"/>
    <s v="USA"/>
    <s v="Mid"/>
    <s v="PhD"/>
    <n v="2023"/>
    <n v="61099.08"/>
    <n v="0.13"/>
    <s v="Deep Learning"/>
    <n v="68"/>
    <n v="30476"/>
    <n v="2"/>
    <s v="High"/>
    <s v="Low Risk"/>
  </r>
  <r>
    <x v="9"/>
    <s v="Canada"/>
    <s v="Entry"/>
    <s v="PhD"/>
    <n v="2032"/>
    <n v="33109.879999999997"/>
    <n v="0.47"/>
    <s v="Strategy"/>
    <n v="67"/>
    <n v="47057"/>
    <n v="1"/>
    <s v="High"/>
    <s v="Medium Risk"/>
  </r>
  <r>
    <x v="5"/>
    <s v="USA"/>
    <s v="Entry"/>
    <s v="Bachelor"/>
    <n v="2018"/>
    <n v="26607.49"/>
    <n v="0.28000000000000003"/>
    <s v="AWS"/>
    <n v="72"/>
    <n v="42043"/>
    <n v="1"/>
    <s v="High"/>
    <s v="Low Risk"/>
  </r>
  <r>
    <x v="1"/>
    <s v="Australia"/>
    <s v="Senior"/>
    <s v="Bachelor"/>
    <n v="2016"/>
    <n v="37828.25"/>
    <n v="0.36"/>
    <s v="Java"/>
    <n v="96"/>
    <n v="5318"/>
    <n v="2"/>
    <s v="High"/>
    <s v="Medium Risk"/>
  </r>
  <r>
    <x v="4"/>
    <s v="Canada"/>
    <s v="Senior"/>
    <s v="Bachelor"/>
    <n v="2020"/>
    <n v="40735.379999999997"/>
    <n v="0.2"/>
    <s v="Security"/>
    <n v="83"/>
    <n v="8398"/>
    <n v="2"/>
    <s v="High"/>
    <s v="Low Risk"/>
  </r>
  <r>
    <x v="0"/>
    <s v="Australia"/>
    <s v="Entry"/>
    <s v="Bachelor"/>
    <n v="2019"/>
    <n v="22076.92"/>
    <n v="0.28999999999999998"/>
    <s v="Python"/>
    <n v="68"/>
    <n v="34193"/>
    <n v="1"/>
    <s v="High"/>
    <s v="Low Risk"/>
  </r>
  <r>
    <x v="0"/>
    <s v="India"/>
    <s v="Entry"/>
    <s v="Master"/>
    <n v="2024"/>
    <n v="9738.17"/>
    <n v="0.34"/>
    <s v="Python"/>
    <n v="63"/>
    <n v="21359"/>
    <n v="1"/>
    <s v="Low"/>
    <s v="Medium Risk"/>
  </r>
  <r>
    <x v="3"/>
    <s v="Australia"/>
    <s v="Entry"/>
    <s v="PhD"/>
    <n v="2026"/>
    <n v="24590.48"/>
    <n v="0.31"/>
    <s v="Docker"/>
    <n v="73"/>
    <n v="35892"/>
    <n v="1"/>
    <s v="High"/>
    <s v="Medium Risk"/>
  </r>
  <r>
    <x v="3"/>
    <s v="India"/>
    <s v="Mid"/>
    <s v="PhD"/>
    <n v="2028"/>
    <n v="14335.33"/>
    <n v="0.33"/>
    <s v="Docker"/>
    <n v="83"/>
    <n v="32665"/>
    <n v="1"/>
    <s v="Medium"/>
    <s v="Medium Risk"/>
  </r>
  <r>
    <x v="3"/>
    <s v="UK"/>
    <s v="Mid"/>
    <s v="Master"/>
    <n v="2015"/>
    <n v="27659.95"/>
    <n v="0.2"/>
    <s v="Docker"/>
    <n v="99"/>
    <n v="27521"/>
    <n v="2"/>
    <s v="High"/>
    <s v="Low Risk"/>
  </r>
  <r>
    <x v="0"/>
    <s v="Canada"/>
    <s v="Entry"/>
    <s v="PhD"/>
    <n v="2025"/>
    <n v="23161.27"/>
    <n v="0.35"/>
    <s v="Python"/>
    <n v="92"/>
    <n v="48411"/>
    <n v="2"/>
    <s v="High"/>
    <s v="Medium Risk"/>
  </r>
  <r>
    <x v="4"/>
    <s v="Canada"/>
    <s v="Senior"/>
    <s v="Bachelor"/>
    <n v="2027"/>
    <n v="43196.34"/>
    <n v="0.27"/>
    <s v="Security"/>
    <n v="94"/>
    <n v="32410"/>
    <n v="2"/>
    <s v="High"/>
    <s v="Low Risk"/>
  </r>
  <r>
    <x v="4"/>
    <s v="Germany"/>
    <s v="Entry"/>
    <s v="PhD"/>
    <n v="2015"/>
    <n v="16137.04"/>
    <n v="0.15"/>
    <s v="Security"/>
    <n v="90"/>
    <n v="1777"/>
    <n v="1"/>
    <s v="Medium"/>
    <s v="Low Risk"/>
  </r>
  <r>
    <x v="2"/>
    <s v="UK"/>
    <s v="Entry"/>
    <s v="PhD"/>
    <n v="2031"/>
    <n v="16525.32"/>
    <n v="0.71"/>
    <s v="SQL"/>
    <n v="93"/>
    <n v="36186"/>
    <n v="1"/>
    <s v="Medium"/>
    <s v="High Risk"/>
  </r>
  <r>
    <x v="6"/>
    <s v="UK"/>
    <s v="Senior"/>
    <s v="PhD"/>
    <n v="2030"/>
    <n v="44496.04"/>
    <n v="0.8"/>
    <s v="Excel"/>
    <n v="98"/>
    <n v="3439"/>
    <n v="1"/>
    <s v="High"/>
    <s v="High Risk"/>
  </r>
  <r>
    <x v="1"/>
    <s v="Germany"/>
    <s v="Senior"/>
    <s v="Master"/>
    <n v="2027"/>
    <n v="45304.13"/>
    <n v="0.47"/>
    <s v="Java"/>
    <n v="88"/>
    <n v="22653"/>
    <n v="2"/>
    <s v="High"/>
    <s v="Medium Risk"/>
  </r>
  <r>
    <x v="7"/>
    <s v="Germany"/>
    <s v="Mid"/>
    <s v="PhD"/>
    <n v="2024"/>
    <n v="40008.5"/>
    <n v="0.14000000000000001"/>
    <s v="Deep Learning"/>
    <n v="88"/>
    <n v="23135"/>
    <n v="2"/>
    <s v="High"/>
    <s v="Low Risk"/>
  </r>
  <r>
    <x v="0"/>
    <s v="Canada"/>
    <s v="Mid"/>
    <s v="PhD"/>
    <n v="2019"/>
    <n v="26807.98"/>
    <n v="0.28999999999999998"/>
    <s v="Python"/>
    <n v="93"/>
    <n v="31847"/>
    <n v="2"/>
    <s v="High"/>
    <s v="Low Risk"/>
  </r>
  <r>
    <x v="1"/>
    <s v="Germany"/>
    <s v="Senior"/>
    <s v="Bachelor"/>
    <n v="2018"/>
    <n v="37218.449999999997"/>
    <n v="0.38"/>
    <s v="Java"/>
    <n v="96"/>
    <n v="31083"/>
    <n v="2"/>
    <s v="High"/>
    <s v="Medium Risk"/>
  </r>
  <r>
    <x v="9"/>
    <s v="India"/>
    <s v="Senior"/>
    <s v="Master"/>
    <n v="2019"/>
    <n v="18689.89"/>
    <n v="0.34"/>
    <s v="Strategy"/>
    <n v="71"/>
    <n v="27309"/>
    <n v="1"/>
    <s v="Medium"/>
    <s v="Medium Risk"/>
  </r>
  <r>
    <x v="8"/>
    <s v="USA"/>
    <s v="Entry"/>
    <s v="Bachelor"/>
    <n v="2015"/>
    <n v="27345.88"/>
    <n v="0.15"/>
    <s v="Python"/>
    <n v="67"/>
    <n v="10460"/>
    <n v="1"/>
    <s v="High"/>
    <s v="Low Risk"/>
  </r>
  <r>
    <x v="4"/>
    <s v="Australia"/>
    <s v="Entry"/>
    <s v="Bachelor"/>
    <n v="2024"/>
    <n v="19365.400000000001"/>
    <n v="0.24"/>
    <s v="Security"/>
    <n v="94"/>
    <n v="19991"/>
    <n v="2"/>
    <s v="Medium"/>
    <s v="Low Risk"/>
  </r>
  <r>
    <x v="8"/>
    <s v="Canada"/>
    <s v="Mid"/>
    <s v="PhD"/>
    <n v="2021"/>
    <n v="36376.85"/>
    <n v="0.21"/>
    <s v="Python"/>
    <n v="74"/>
    <n v="8660"/>
    <n v="2"/>
    <s v="High"/>
    <s v="Low Risk"/>
  </r>
  <r>
    <x v="0"/>
    <s v="Germany"/>
    <s v="Senior"/>
    <s v="Master"/>
    <n v="2031"/>
    <n v="52752.17"/>
    <n v="0.41"/>
    <s v="Python"/>
    <n v="76"/>
    <n v="47659"/>
    <n v="2"/>
    <s v="High"/>
    <s v="Medium Risk"/>
  </r>
  <r>
    <x v="9"/>
    <s v="Australia"/>
    <s v="Entry"/>
    <s v="Bachelor"/>
    <n v="2030"/>
    <n v="33697.06"/>
    <n v="0.45"/>
    <s v="Strategy"/>
    <n v="81"/>
    <n v="11349"/>
    <n v="1"/>
    <s v="High"/>
    <s v="Medium Risk"/>
  </r>
  <r>
    <x v="9"/>
    <s v="UK"/>
    <s v="Entry"/>
    <s v="Master"/>
    <n v="2033"/>
    <n v="32726.1"/>
    <n v="0.48"/>
    <s v="Strategy"/>
    <n v="81"/>
    <n v="41667"/>
    <n v="1"/>
    <s v="High"/>
    <s v="Medium Risk"/>
  </r>
  <r>
    <x v="9"/>
    <s v="Canada"/>
    <s v="Senior"/>
    <s v="Master"/>
    <n v="2033"/>
    <n v="75800.66"/>
    <n v="0.48"/>
    <s v="Strategy"/>
    <n v="68"/>
    <n v="13321"/>
    <n v="2"/>
    <s v="High"/>
    <s v="Medium Risk"/>
  </r>
  <r>
    <x v="3"/>
    <s v="USA"/>
    <s v="Senior"/>
    <s v="Bachelor"/>
    <n v="2031"/>
    <n v="75358.460000000006"/>
    <n v="0.36"/>
    <s v="Docker"/>
    <n v="74"/>
    <n v="24485"/>
    <n v="2"/>
    <s v="High"/>
    <s v="Medium Risk"/>
  </r>
  <r>
    <x v="1"/>
    <s v="USA"/>
    <s v="Senior"/>
    <s v="PhD"/>
    <n v="2015"/>
    <n v="43845.55"/>
    <n v="0.35"/>
    <s v="Java"/>
    <n v="67"/>
    <n v="34337"/>
    <n v="2"/>
    <s v="High"/>
    <s v="Medium Risk"/>
  </r>
  <r>
    <x v="2"/>
    <s v="India"/>
    <s v="Mid"/>
    <s v="Master"/>
    <n v="2028"/>
    <n v="7979.94"/>
    <n v="0.68"/>
    <s v="SQL"/>
    <n v="78"/>
    <n v="25312"/>
    <n v="0"/>
    <s v="Low"/>
    <s v="High Risk"/>
  </r>
  <r>
    <x v="2"/>
    <s v="Australia"/>
    <s v="Senior"/>
    <s v="PhD"/>
    <n v="2020"/>
    <n v="25758.07"/>
    <n v="0.6"/>
    <s v="SQL"/>
    <n v="67"/>
    <n v="21384"/>
    <n v="1"/>
    <s v="High"/>
    <s v="High Risk"/>
  </r>
  <r>
    <x v="2"/>
    <s v="USA"/>
    <s v="Entry"/>
    <s v="Master"/>
    <n v="2021"/>
    <n v="18114.88"/>
    <n v="0.61"/>
    <s v="SQL"/>
    <n v="77"/>
    <n v="15242"/>
    <n v="0"/>
    <s v="Medium"/>
    <s v="High Risk"/>
  </r>
  <r>
    <x v="8"/>
    <s v="Canada"/>
    <s v="Mid"/>
    <s v="Bachelor"/>
    <n v="2032"/>
    <n v="50664.5"/>
    <n v="0.32"/>
    <s v="Python"/>
    <n v="62"/>
    <n v="11983"/>
    <n v="1"/>
    <s v="High"/>
    <s v="Medium Risk"/>
  </r>
  <r>
    <x v="7"/>
    <s v="India"/>
    <s v="Entry"/>
    <s v="Bachelor"/>
    <n v="2025"/>
    <n v="10765.26"/>
    <n v="0.15"/>
    <s v="Deep Learning"/>
    <n v="87"/>
    <n v="43797"/>
    <n v="2"/>
    <s v="Medium"/>
    <s v="Low Risk"/>
  </r>
  <r>
    <x v="2"/>
    <s v="Germany"/>
    <s v="Entry"/>
    <s v="Master"/>
    <n v="2022"/>
    <n v="12467.99"/>
    <n v="0.62"/>
    <s v="SQL"/>
    <n v="73"/>
    <n v="44209"/>
    <n v="1"/>
    <s v="Medium"/>
    <s v="High Risk"/>
  </r>
  <r>
    <x v="3"/>
    <s v="India"/>
    <s v="Senior"/>
    <s v="PhD"/>
    <n v="2015"/>
    <n v="15550.34"/>
    <n v="0.2"/>
    <s v="Docker"/>
    <n v="88"/>
    <n v="48861"/>
    <n v="2"/>
    <s v="Medium"/>
    <s v="Low Risk"/>
  </r>
  <r>
    <x v="5"/>
    <s v="Canada"/>
    <s v="Senior"/>
    <s v="Bachelor"/>
    <n v="2028"/>
    <n v="55011.96"/>
    <n v="0.38"/>
    <s v="AWS"/>
    <n v="88"/>
    <n v="36184"/>
    <n v="2"/>
    <s v="High"/>
    <s v="Medium Risk"/>
  </r>
  <r>
    <x v="9"/>
    <s v="India"/>
    <s v="Senior"/>
    <s v="PhD"/>
    <n v="2034"/>
    <n v="27218.26"/>
    <n v="0.49"/>
    <s v="Strategy"/>
    <n v="85"/>
    <n v="42163"/>
    <n v="1"/>
    <s v="High"/>
    <s v="Medium Risk"/>
  </r>
  <r>
    <x v="2"/>
    <s v="USA"/>
    <s v="Mid"/>
    <s v="Master"/>
    <n v="2032"/>
    <n v="32092.23"/>
    <n v="0.72"/>
    <s v="SQL"/>
    <n v="64"/>
    <n v="20947"/>
    <n v="0"/>
    <s v="High"/>
    <s v="High Risk"/>
  </r>
  <r>
    <x v="7"/>
    <s v="India"/>
    <s v="Mid"/>
    <s v="Master"/>
    <n v="2022"/>
    <n v="17010.79"/>
    <n v="0.12"/>
    <s v="Deep Learning"/>
    <n v="90"/>
    <n v="47978"/>
    <n v="2"/>
    <s v="Medium"/>
    <s v="Low Risk"/>
  </r>
  <r>
    <x v="1"/>
    <s v="India"/>
    <s v="Senior"/>
    <s v="Bachelor"/>
    <n v="2031"/>
    <n v="20916.560000000001"/>
    <n v="0.51"/>
    <s v="Java"/>
    <n v="85"/>
    <n v="7833"/>
    <n v="1"/>
    <s v="High"/>
    <s v="Medium Risk"/>
  </r>
  <r>
    <x v="9"/>
    <s v="UK"/>
    <s v="Senior"/>
    <s v="Bachelor"/>
    <n v="2021"/>
    <n v="53816.97"/>
    <n v="0.36"/>
    <s v="Strategy"/>
    <n v="69"/>
    <n v="45746"/>
    <n v="2"/>
    <s v="High"/>
    <s v="Medium Risk"/>
  </r>
  <r>
    <x v="6"/>
    <s v="UK"/>
    <s v="Senior"/>
    <s v="Bachelor"/>
    <n v="2031"/>
    <n v="42566.37"/>
    <n v="0.81"/>
    <s v="Excel"/>
    <n v="82"/>
    <n v="6023"/>
    <n v="1"/>
    <s v="High"/>
    <s v="High Risk"/>
  </r>
  <r>
    <x v="5"/>
    <s v="Australia"/>
    <s v="Entry"/>
    <s v="PhD"/>
    <n v="2032"/>
    <n v="32554.04"/>
    <n v="0.42"/>
    <s v="AWS"/>
    <n v="78"/>
    <n v="12201"/>
    <n v="1"/>
    <s v="High"/>
    <s v="Medium Risk"/>
  </r>
  <r>
    <x v="7"/>
    <s v="India"/>
    <s v="Mid"/>
    <s v="Master"/>
    <n v="2018"/>
    <n v="14833.58"/>
    <n v="0.08"/>
    <s v="Deep Learning"/>
    <n v="80"/>
    <n v="18314"/>
    <n v="2"/>
    <s v="Medium"/>
    <s v="Low Risk"/>
  </r>
  <r>
    <x v="1"/>
    <s v="UK"/>
    <s v="Senior"/>
    <s v="Master"/>
    <n v="2018"/>
    <n v="37769.64"/>
    <n v="0.38"/>
    <s v="Java"/>
    <n v="86"/>
    <n v="16365"/>
    <n v="1"/>
    <s v="High"/>
    <s v="Medium Risk"/>
  </r>
  <r>
    <x v="2"/>
    <s v="USA"/>
    <s v="Entry"/>
    <s v="Bachelor"/>
    <n v="2031"/>
    <n v="22031.65"/>
    <n v="0.71"/>
    <s v="SQL"/>
    <n v="92"/>
    <n v="43553"/>
    <n v="1"/>
    <s v="High"/>
    <s v="High Risk"/>
  </r>
  <r>
    <x v="8"/>
    <s v="India"/>
    <s v="Entry"/>
    <s v="PhD"/>
    <n v="2034"/>
    <n v="12837.4"/>
    <n v="0.34"/>
    <s v="Python"/>
    <n v="89"/>
    <n v="2223"/>
    <n v="1"/>
    <s v="Medium"/>
    <s v="Medium Risk"/>
  </r>
  <r>
    <x v="8"/>
    <s v="USA"/>
    <s v="Senior"/>
    <s v="PhD"/>
    <n v="2031"/>
    <n v="85683.29"/>
    <n v="0.31"/>
    <s v="Python"/>
    <n v="66"/>
    <n v="10157"/>
    <n v="2"/>
    <s v="High"/>
    <s v="Medium Risk"/>
  </r>
  <r>
    <x v="1"/>
    <s v="Germany"/>
    <s v="Entry"/>
    <s v="Master"/>
    <n v="2034"/>
    <n v="22350.87"/>
    <n v="0.54"/>
    <s v="Java"/>
    <n v="74"/>
    <n v="45638"/>
    <n v="1"/>
    <s v="High"/>
    <s v="Medium Risk"/>
  </r>
  <r>
    <x v="0"/>
    <s v="Canada"/>
    <s v="Mid"/>
    <s v="Master"/>
    <n v="2015"/>
    <n v="27621.66"/>
    <n v="0.25"/>
    <s v="Python"/>
    <n v="92"/>
    <n v="5787"/>
    <n v="1"/>
    <s v="High"/>
    <s v="Low Risk"/>
  </r>
  <r>
    <x v="7"/>
    <s v="UK"/>
    <s v="Mid"/>
    <s v="Master"/>
    <n v="2018"/>
    <n v="42072"/>
    <n v="0.08"/>
    <s v="Deep Learning"/>
    <n v="64"/>
    <n v="44908"/>
    <n v="2"/>
    <s v="High"/>
    <s v="Low Risk"/>
  </r>
  <r>
    <x v="2"/>
    <s v="UK"/>
    <s v="Senior"/>
    <s v="PhD"/>
    <n v="2026"/>
    <n v="35482.129999999997"/>
    <n v="0.66"/>
    <s v="SQL"/>
    <n v="73"/>
    <n v="16993"/>
    <n v="1"/>
    <s v="High"/>
    <s v="High Risk"/>
  </r>
  <r>
    <x v="9"/>
    <s v="India"/>
    <s v="Entry"/>
    <s v="PhD"/>
    <n v="2032"/>
    <n v="12562.37"/>
    <n v="0.47"/>
    <s v="Strategy"/>
    <n v="93"/>
    <n v="22248"/>
    <n v="1"/>
    <s v="Medium"/>
    <s v="Medium Risk"/>
  </r>
  <r>
    <x v="3"/>
    <s v="USA"/>
    <s v="Senior"/>
    <s v="Master"/>
    <n v="2022"/>
    <n v="62041.99"/>
    <n v="0.27"/>
    <s v="Docker"/>
    <n v="96"/>
    <n v="38596"/>
    <n v="2"/>
    <s v="High"/>
    <s v="Low Risk"/>
  </r>
  <r>
    <x v="0"/>
    <s v="Canada"/>
    <s v="Entry"/>
    <s v="Master"/>
    <n v="2034"/>
    <n v="28819.18"/>
    <n v="0.44"/>
    <s v="Python"/>
    <n v="91"/>
    <n v="9315"/>
    <n v="1"/>
    <s v="High"/>
    <s v="Medium Risk"/>
  </r>
  <r>
    <x v="6"/>
    <s v="UK"/>
    <s v="Entry"/>
    <s v="Master"/>
    <n v="2031"/>
    <n v="19398.439999999999"/>
    <n v="0.81"/>
    <s v="Excel"/>
    <n v="78"/>
    <n v="26099"/>
    <n v="0"/>
    <s v="Medium"/>
    <s v="High Risk"/>
  </r>
  <r>
    <x v="0"/>
    <s v="Germany"/>
    <s v="Senior"/>
    <s v="Master"/>
    <n v="2033"/>
    <n v="54963.58"/>
    <n v="0.43"/>
    <s v="Python"/>
    <n v="66"/>
    <n v="32376"/>
    <n v="2"/>
    <s v="High"/>
    <s v="Medium Risk"/>
  </r>
  <r>
    <x v="3"/>
    <s v="Australia"/>
    <s v="Entry"/>
    <s v="PhD"/>
    <n v="2024"/>
    <n v="23497.34"/>
    <n v="0.28999999999999998"/>
    <s v="Docker"/>
    <n v="66"/>
    <n v="48376"/>
    <n v="1"/>
    <s v="High"/>
    <s v="Low Risk"/>
  </r>
  <r>
    <x v="5"/>
    <s v="Australia"/>
    <s v="Mid"/>
    <s v="Bachelor"/>
    <n v="2015"/>
    <n v="30361.15"/>
    <n v="0.25"/>
    <s v="AWS"/>
    <n v="88"/>
    <n v="21501"/>
    <n v="2"/>
    <s v="High"/>
    <s v="Low Risk"/>
  </r>
  <r>
    <x v="8"/>
    <s v="Australia"/>
    <s v="Mid"/>
    <s v="Master"/>
    <n v="2026"/>
    <n v="42024.59"/>
    <n v="0.26"/>
    <s v="Python"/>
    <n v="88"/>
    <n v="9689"/>
    <n v="2"/>
    <s v="High"/>
    <s v="Low Risk"/>
  </r>
  <r>
    <x v="7"/>
    <s v="Canada"/>
    <s v="Mid"/>
    <s v="Bachelor"/>
    <n v="2034"/>
    <n v="49865.120000000003"/>
    <n v="0.24"/>
    <s v="Deep Learning"/>
    <n v="64"/>
    <n v="43653"/>
    <n v="2"/>
    <s v="High"/>
    <s v="Low Risk"/>
  </r>
  <r>
    <x v="5"/>
    <s v="Canada"/>
    <s v="Entry"/>
    <s v="Bachelor"/>
    <n v="2025"/>
    <n v="27391.42"/>
    <n v="0.35"/>
    <s v="AWS"/>
    <n v="80"/>
    <n v="1375"/>
    <n v="1"/>
    <s v="High"/>
    <s v="Medium Risk"/>
  </r>
  <r>
    <x v="6"/>
    <s v="India"/>
    <s v="Mid"/>
    <s v="PhD"/>
    <n v="2031"/>
    <n v="10733.09"/>
    <n v="0.81"/>
    <s v="Excel"/>
    <n v="80"/>
    <n v="21243"/>
    <n v="0"/>
    <s v="Medium"/>
    <s v="High Risk"/>
  </r>
  <r>
    <x v="9"/>
    <s v="Canada"/>
    <s v="Entry"/>
    <s v="Master"/>
    <n v="2025"/>
    <n v="24488.75"/>
    <n v="0.4"/>
    <s v="Strategy"/>
    <n v="80"/>
    <n v="31740"/>
    <n v="1"/>
    <s v="High"/>
    <s v="Medium Risk"/>
  </r>
  <r>
    <x v="1"/>
    <s v="Canada"/>
    <s v="Mid"/>
    <s v="PhD"/>
    <n v="2028"/>
    <n v="31807.52"/>
    <n v="0.48"/>
    <s v="Java"/>
    <n v="76"/>
    <n v="1050"/>
    <n v="1"/>
    <s v="High"/>
    <s v="Medium Risk"/>
  </r>
  <r>
    <x v="2"/>
    <s v="UK"/>
    <s v="Senior"/>
    <s v="Master"/>
    <n v="2019"/>
    <n v="29324.959999999999"/>
    <n v="0.59"/>
    <s v="SQL"/>
    <n v="78"/>
    <n v="14105"/>
    <n v="1"/>
    <s v="High"/>
    <s v="Medium Risk"/>
  </r>
  <r>
    <x v="9"/>
    <s v="Canada"/>
    <s v="Entry"/>
    <s v="Master"/>
    <n v="2023"/>
    <n v="25222.52"/>
    <n v="0.38"/>
    <s v="Strategy"/>
    <n v="65"/>
    <n v="12628"/>
    <n v="1"/>
    <s v="High"/>
    <s v="Medium Risk"/>
  </r>
  <r>
    <x v="6"/>
    <s v="India"/>
    <s v="Senior"/>
    <s v="Master"/>
    <n v="2028"/>
    <n v="13644.45"/>
    <n v="0.78"/>
    <s v="Excel"/>
    <n v="64"/>
    <n v="41800"/>
    <n v="0"/>
    <s v="Medium"/>
    <s v="High Risk"/>
  </r>
  <r>
    <x v="9"/>
    <s v="Germany"/>
    <s v="Entry"/>
    <s v="Master"/>
    <n v="2033"/>
    <n v="29098.65"/>
    <n v="0.48"/>
    <s v="Strategy"/>
    <n v="60"/>
    <n v="46452"/>
    <n v="1"/>
    <s v="High"/>
    <s v="Medium Risk"/>
  </r>
  <r>
    <x v="9"/>
    <s v="UK"/>
    <s v="Mid"/>
    <s v="Bachelor"/>
    <n v="2032"/>
    <n v="48437.73"/>
    <n v="0.47"/>
    <s v="Strategy"/>
    <n v="66"/>
    <n v="9066"/>
    <n v="1"/>
    <s v="High"/>
    <s v="Medium Risk"/>
  </r>
  <r>
    <x v="2"/>
    <s v="Canada"/>
    <s v="Senior"/>
    <s v="Master"/>
    <n v="2024"/>
    <n v="28197.65"/>
    <n v="0.64"/>
    <s v="SQL"/>
    <n v="92"/>
    <n v="9167"/>
    <n v="1"/>
    <s v="High"/>
    <s v="High Risk"/>
  </r>
  <r>
    <x v="6"/>
    <s v="Germany"/>
    <s v="Senior"/>
    <s v="Master"/>
    <n v="2034"/>
    <n v="40992.800000000003"/>
    <n v="0.84"/>
    <s v="Excel"/>
    <n v="73"/>
    <n v="36001"/>
    <n v="1"/>
    <s v="High"/>
    <s v="High Risk"/>
  </r>
  <r>
    <x v="9"/>
    <s v="Germany"/>
    <s v="Mid"/>
    <s v="Master"/>
    <n v="2017"/>
    <n v="32407.63"/>
    <n v="0.32"/>
    <s v="Strategy"/>
    <n v="82"/>
    <n v="7359"/>
    <n v="1"/>
    <s v="High"/>
    <s v="Medium Risk"/>
  </r>
  <r>
    <x v="3"/>
    <s v="India"/>
    <s v="Senior"/>
    <s v="PhD"/>
    <n v="2024"/>
    <n v="21587.49"/>
    <n v="0.28999999999999998"/>
    <s v="Docker"/>
    <n v="86"/>
    <n v="10332"/>
    <n v="1"/>
    <s v="High"/>
    <s v="Low Risk"/>
  </r>
  <r>
    <x v="0"/>
    <s v="UK"/>
    <s v="Mid"/>
    <s v="Bachelor"/>
    <n v="2024"/>
    <n v="34047.660000000003"/>
    <n v="0.34"/>
    <s v="Python"/>
    <n v="82"/>
    <n v="42936"/>
    <n v="2"/>
    <s v="High"/>
    <s v="Medium Risk"/>
  </r>
  <r>
    <x v="6"/>
    <s v="Canada"/>
    <s v="Senior"/>
    <s v="Master"/>
    <n v="2021"/>
    <n v="32260.639999999999"/>
    <n v="0.71"/>
    <s v="Excel"/>
    <n v="62"/>
    <n v="3339"/>
    <n v="0"/>
    <s v="High"/>
    <s v="High Risk"/>
  </r>
  <r>
    <x v="7"/>
    <s v="Australia"/>
    <s v="Senior"/>
    <s v="PhD"/>
    <n v="2032"/>
    <n v="74391.27"/>
    <n v="0.22"/>
    <s v="Deep Learning"/>
    <n v="74"/>
    <n v="24091"/>
    <n v="2"/>
    <s v="High"/>
    <s v="Low Risk"/>
  </r>
  <r>
    <x v="0"/>
    <s v="UK"/>
    <s v="Mid"/>
    <s v="PhD"/>
    <n v="2032"/>
    <n v="41662.43"/>
    <n v="0.42"/>
    <s v="Python"/>
    <n v="69"/>
    <n v="26622"/>
    <n v="1"/>
    <s v="High"/>
    <s v="Medium Risk"/>
  </r>
  <r>
    <x v="2"/>
    <s v="Germany"/>
    <s v="Mid"/>
    <s v="Master"/>
    <n v="2015"/>
    <n v="14140.49"/>
    <n v="0.55000000000000004"/>
    <s v="SQL"/>
    <n v="79"/>
    <n v="37651"/>
    <n v="1"/>
    <s v="Medium"/>
    <s v="Medium Risk"/>
  </r>
  <r>
    <x v="9"/>
    <s v="India"/>
    <s v="Senior"/>
    <s v="PhD"/>
    <n v="2031"/>
    <n v="27742.22"/>
    <n v="0.46"/>
    <s v="Strategy"/>
    <n v="81"/>
    <n v="17689"/>
    <n v="1"/>
    <s v="High"/>
    <s v="Medium Risk"/>
  </r>
  <r>
    <x v="7"/>
    <s v="USA"/>
    <s v="Mid"/>
    <s v="Bachelor"/>
    <n v="2018"/>
    <n v="52502.96"/>
    <n v="0.08"/>
    <s v="Deep Learning"/>
    <n v="63"/>
    <n v="1958"/>
    <n v="2"/>
    <s v="High"/>
    <s v="Low Risk"/>
  </r>
  <r>
    <x v="2"/>
    <s v="India"/>
    <s v="Mid"/>
    <s v="Bachelor"/>
    <n v="2029"/>
    <n v="7839.08"/>
    <n v="0.69"/>
    <s v="SQL"/>
    <n v="78"/>
    <n v="24404"/>
    <n v="0"/>
    <s v="Low"/>
    <s v="High Risk"/>
  </r>
  <r>
    <x v="2"/>
    <s v="UK"/>
    <s v="Mid"/>
    <s v="Master"/>
    <n v="2032"/>
    <n v="24949.54"/>
    <n v="0.72"/>
    <s v="SQL"/>
    <n v="62"/>
    <n v="14467"/>
    <n v="0"/>
    <s v="High"/>
    <s v="High Risk"/>
  </r>
  <r>
    <x v="9"/>
    <s v="USA"/>
    <s v="Entry"/>
    <s v="PhD"/>
    <n v="2020"/>
    <n v="35115.519999999997"/>
    <n v="0.35"/>
    <s v="Strategy"/>
    <n v="77"/>
    <n v="13442"/>
    <n v="1"/>
    <s v="High"/>
    <s v="Medium Risk"/>
  </r>
  <r>
    <x v="4"/>
    <s v="Canada"/>
    <s v="Mid"/>
    <s v="Master"/>
    <n v="2031"/>
    <n v="30695.43"/>
    <n v="0.31"/>
    <s v="Security"/>
    <n v="69"/>
    <n v="20504"/>
    <n v="1"/>
    <s v="High"/>
    <s v="Medium Risk"/>
  </r>
  <r>
    <x v="0"/>
    <s v="India"/>
    <s v="Entry"/>
    <s v="PhD"/>
    <n v="2032"/>
    <n v="10721.45"/>
    <n v="0.42"/>
    <s v="Python"/>
    <n v="68"/>
    <n v="39798"/>
    <n v="1"/>
    <s v="Medium"/>
    <s v="Medium Risk"/>
  </r>
  <r>
    <x v="9"/>
    <s v="Canada"/>
    <s v="Entry"/>
    <s v="PhD"/>
    <n v="2016"/>
    <n v="22792.29"/>
    <n v="0.31"/>
    <s v="Strategy"/>
    <n v="67"/>
    <n v="17496"/>
    <n v="1"/>
    <s v="High"/>
    <s v="Medium Risk"/>
  </r>
  <r>
    <x v="5"/>
    <s v="UK"/>
    <s v="Mid"/>
    <s v="PhD"/>
    <n v="2032"/>
    <n v="50756.94"/>
    <n v="0.42"/>
    <s v="AWS"/>
    <n v="66"/>
    <n v="28444"/>
    <n v="1"/>
    <s v="High"/>
    <s v="Medium Risk"/>
  </r>
  <r>
    <x v="3"/>
    <s v="India"/>
    <s v="Senior"/>
    <s v="PhD"/>
    <n v="2030"/>
    <n v="22739.26"/>
    <n v="0.35"/>
    <s v="Docker"/>
    <n v="71"/>
    <n v="27415"/>
    <n v="1"/>
    <s v="High"/>
    <s v="Medium Risk"/>
  </r>
  <r>
    <x v="4"/>
    <s v="Australia"/>
    <s v="Entry"/>
    <s v="PhD"/>
    <n v="2026"/>
    <n v="21331.91"/>
    <n v="0.26"/>
    <s v="Security"/>
    <n v="66"/>
    <n v="8259"/>
    <n v="1"/>
    <s v="High"/>
    <s v="Low Risk"/>
  </r>
  <r>
    <x v="7"/>
    <s v="India"/>
    <s v="Entry"/>
    <s v="Bachelor"/>
    <n v="2029"/>
    <n v="11957.14"/>
    <n v="0.19"/>
    <s v="Deep Learning"/>
    <n v="65"/>
    <n v="12230"/>
    <n v="1"/>
    <s v="Medium"/>
    <s v="Low Risk"/>
  </r>
  <r>
    <x v="5"/>
    <s v="USA"/>
    <s v="Entry"/>
    <s v="Bachelor"/>
    <n v="2021"/>
    <n v="32218.43"/>
    <n v="0.31"/>
    <s v="AWS"/>
    <n v="66"/>
    <n v="28050"/>
    <n v="1"/>
    <s v="High"/>
    <s v="Medium Risk"/>
  </r>
  <r>
    <x v="2"/>
    <s v="Australia"/>
    <s v="Mid"/>
    <s v="PhD"/>
    <n v="2027"/>
    <n v="20345.55"/>
    <n v="0.67"/>
    <s v="SQL"/>
    <n v="76"/>
    <n v="4574"/>
    <n v="0"/>
    <s v="High"/>
    <s v="High Risk"/>
  </r>
  <r>
    <x v="7"/>
    <s v="USA"/>
    <s v="Senior"/>
    <s v="PhD"/>
    <n v="2026"/>
    <n v="97145.4"/>
    <n v="0.16"/>
    <s v="Deep Learning"/>
    <n v="85"/>
    <n v="15962"/>
    <n v="2"/>
    <s v="High"/>
    <s v="Low Risk"/>
  </r>
  <r>
    <x v="1"/>
    <s v="USA"/>
    <s v="Mid"/>
    <s v="Master"/>
    <n v="2024"/>
    <n v="37122.26"/>
    <n v="0.44"/>
    <s v="Java"/>
    <n v="83"/>
    <n v="25852"/>
    <n v="1"/>
    <s v="High"/>
    <s v="Medium Risk"/>
  </r>
  <r>
    <x v="0"/>
    <s v="Canada"/>
    <s v="Mid"/>
    <s v="PhD"/>
    <n v="2021"/>
    <n v="32090.74"/>
    <n v="0.31"/>
    <s v="Python"/>
    <n v="80"/>
    <n v="25450"/>
    <n v="1"/>
    <s v="High"/>
    <s v="Medium Risk"/>
  </r>
  <r>
    <x v="6"/>
    <s v="Canada"/>
    <s v="Senior"/>
    <s v="Master"/>
    <n v="2028"/>
    <n v="40440.92"/>
    <n v="0.78"/>
    <s v="Excel"/>
    <n v="86"/>
    <n v="46037"/>
    <n v="1"/>
    <s v="High"/>
    <s v="High Risk"/>
  </r>
  <r>
    <x v="6"/>
    <s v="Canada"/>
    <s v="Entry"/>
    <s v="PhD"/>
    <n v="2030"/>
    <n v="16854"/>
    <n v="0.8"/>
    <s v="Excel"/>
    <n v="92"/>
    <n v="46728"/>
    <n v="1"/>
    <s v="Medium"/>
    <s v="High Risk"/>
  </r>
  <r>
    <x v="2"/>
    <s v="Australia"/>
    <s v="Entry"/>
    <s v="PhD"/>
    <n v="2030"/>
    <n v="15046.51"/>
    <n v="0.7"/>
    <s v="SQL"/>
    <n v="90"/>
    <n v="2908"/>
    <n v="0"/>
    <s v="Medium"/>
    <s v="High Risk"/>
  </r>
  <r>
    <x v="8"/>
    <s v="UK"/>
    <s v="Senior"/>
    <s v="Bachelor"/>
    <n v="2015"/>
    <n v="51642.44"/>
    <n v="0.15"/>
    <s v="Python"/>
    <n v="71"/>
    <n v="22134"/>
    <n v="2"/>
    <s v="High"/>
    <s v="Low Risk"/>
  </r>
  <r>
    <x v="0"/>
    <s v="Australia"/>
    <s v="Entry"/>
    <s v="Master"/>
    <n v="2026"/>
    <n v="24145.24"/>
    <n v="0.36"/>
    <s v="Python"/>
    <n v="75"/>
    <n v="4587"/>
    <n v="1"/>
    <s v="High"/>
    <s v="Medium Risk"/>
  </r>
  <r>
    <x v="0"/>
    <s v="USA"/>
    <s v="Entry"/>
    <s v="Master"/>
    <n v="2024"/>
    <n v="31124.82"/>
    <n v="0.34"/>
    <s v="Python"/>
    <n v="84"/>
    <n v="26038"/>
    <n v="1"/>
    <s v="High"/>
    <s v="Medium Risk"/>
  </r>
  <r>
    <x v="4"/>
    <s v="Germany"/>
    <s v="Entry"/>
    <s v="PhD"/>
    <n v="2034"/>
    <n v="23300.32"/>
    <n v="0.34"/>
    <s v="Security"/>
    <n v="61"/>
    <n v="9464"/>
    <n v="1"/>
    <s v="High"/>
    <s v="Medium Risk"/>
  </r>
  <r>
    <x v="2"/>
    <s v="UK"/>
    <s v="Mid"/>
    <s v="Master"/>
    <n v="2025"/>
    <n v="20022.7"/>
    <n v="0.65"/>
    <s v="SQL"/>
    <n v="69"/>
    <n v="33264"/>
    <n v="0"/>
    <s v="High"/>
    <s v="High Risk"/>
  </r>
  <r>
    <x v="7"/>
    <s v="Canada"/>
    <s v="Mid"/>
    <s v="Master"/>
    <n v="2020"/>
    <n v="37399.519999999997"/>
    <n v="0.1"/>
    <s v="Deep Learning"/>
    <n v="83"/>
    <n v="45349"/>
    <n v="2"/>
    <s v="High"/>
    <s v="Low Risk"/>
  </r>
  <r>
    <x v="4"/>
    <s v="USA"/>
    <s v="Mid"/>
    <s v="Bachelor"/>
    <n v="2019"/>
    <n v="35210.06"/>
    <n v="0.19"/>
    <s v="Security"/>
    <n v="69"/>
    <n v="5081"/>
    <n v="1"/>
    <s v="High"/>
    <s v="Low Risk"/>
  </r>
  <r>
    <x v="0"/>
    <s v="Germany"/>
    <s v="Mid"/>
    <s v="PhD"/>
    <n v="2034"/>
    <n v="36638.839999999997"/>
    <n v="0.44"/>
    <s v="Python"/>
    <n v="97"/>
    <n v="3671"/>
    <n v="1"/>
    <s v="High"/>
    <s v="Medium Risk"/>
  </r>
  <r>
    <x v="7"/>
    <s v="UK"/>
    <s v="Entry"/>
    <s v="Master"/>
    <n v="2028"/>
    <n v="34532.06"/>
    <n v="0.18"/>
    <s v="Deep Learning"/>
    <n v="60"/>
    <n v="22883"/>
    <n v="1"/>
    <s v="High"/>
    <s v="Low Risk"/>
  </r>
  <r>
    <x v="8"/>
    <s v="India"/>
    <s v="Entry"/>
    <s v="Bachelor"/>
    <n v="2034"/>
    <n v="12911.65"/>
    <n v="0.34"/>
    <s v="Python"/>
    <n v="69"/>
    <n v="16380"/>
    <n v="1"/>
    <s v="Medium"/>
    <s v="Medium Risk"/>
  </r>
  <r>
    <x v="2"/>
    <s v="Germany"/>
    <s v="Entry"/>
    <s v="Bachelor"/>
    <n v="2035"/>
    <n v="18097.95"/>
    <n v="0.75"/>
    <s v="SQL"/>
    <n v="82"/>
    <n v="7861"/>
    <n v="0"/>
    <s v="Medium"/>
    <s v="High Risk"/>
  </r>
  <r>
    <x v="4"/>
    <s v="UK"/>
    <s v="Entry"/>
    <s v="Master"/>
    <n v="2030"/>
    <n v="21929.59"/>
    <n v="0.3"/>
    <s v="Security"/>
    <n v="68"/>
    <n v="25363"/>
    <n v="1"/>
    <s v="High"/>
    <s v="Medium Risk"/>
  </r>
  <r>
    <x v="4"/>
    <s v="UK"/>
    <s v="Mid"/>
    <s v="Master"/>
    <n v="2032"/>
    <n v="34381.65"/>
    <n v="0.32"/>
    <s v="Security"/>
    <n v="84"/>
    <n v="6943"/>
    <n v="1"/>
    <s v="High"/>
    <s v="Medium Risk"/>
  </r>
  <r>
    <x v="4"/>
    <s v="Australia"/>
    <s v="Mid"/>
    <s v="Master"/>
    <n v="2034"/>
    <n v="38127.24"/>
    <n v="0.34"/>
    <s v="Security"/>
    <n v="85"/>
    <n v="39207"/>
    <n v="2"/>
    <s v="High"/>
    <s v="Medium Risk"/>
  </r>
  <r>
    <x v="1"/>
    <s v="Canada"/>
    <s v="Mid"/>
    <s v="Master"/>
    <n v="2020"/>
    <n v="27822.09"/>
    <n v="0.4"/>
    <s v="Java"/>
    <n v="84"/>
    <n v="43351"/>
    <n v="1"/>
    <s v="High"/>
    <s v="Medium Risk"/>
  </r>
  <r>
    <x v="0"/>
    <s v="India"/>
    <s v="Senior"/>
    <s v="Bachelor"/>
    <n v="2025"/>
    <n v="21323.82"/>
    <n v="0.35"/>
    <s v="Python"/>
    <n v="69"/>
    <n v="24023"/>
    <n v="1"/>
    <s v="High"/>
    <s v="Medium Risk"/>
  </r>
  <r>
    <x v="2"/>
    <s v="UK"/>
    <s v="Entry"/>
    <s v="Bachelor"/>
    <n v="2024"/>
    <n v="13789.8"/>
    <n v="0.64"/>
    <s v="SQL"/>
    <n v="85"/>
    <n v="24010"/>
    <n v="1"/>
    <s v="Medium"/>
    <s v="High Risk"/>
  </r>
  <r>
    <x v="5"/>
    <s v="Australia"/>
    <s v="Mid"/>
    <s v="Bachelor"/>
    <n v="2018"/>
    <n v="34566.89"/>
    <n v="0.28000000000000003"/>
    <s v="AWS"/>
    <n v="90"/>
    <n v="21114"/>
    <n v="2"/>
    <s v="High"/>
    <s v="Low Risk"/>
  </r>
  <r>
    <x v="8"/>
    <s v="Australia"/>
    <s v="Senior"/>
    <s v="Bachelor"/>
    <n v="2015"/>
    <n v="48912.69"/>
    <n v="0.15"/>
    <s v="Python"/>
    <n v="65"/>
    <n v="29558"/>
    <n v="2"/>
    <s v="High"/>
    <s v="Low Risk"/>
  </r>
  <r>
    <x v="1"/>
    <s v="UK"/>
    <s v="Entry"/>
    <s v="PhD"/>
    <n v="2020"/>
    <n v="21021.39"/>
    <n v="0.4"/>
    <s v="Java"/>
    <n v="64"/>
    <n v="23580"/>
    <n v="1"/>
    <s v="High"/>
    <s v="Medium Risk"/>
  </r>
  <r>
    <x v="0"/>
    <s v="USA"/>
    <s v="Senior"/>
    <s v="Master"/>
    <n v="2022"/>
    <n v="69108.600000000006"/>
    <n v="0.32"/>
    <s v="Python"/>
    <n v="82"/>
    <n v="25619"/>
    <n v="2"/>
    <s v="High"/>
    <s v="Medium Risk"/>
  </r>
  <r>
    <x v="8"/>
    <s v="Australia"/>
    <s v="Mid"/>
    <s v="Master"/>
    <n v="2020"/>
    <n v="36204.559999999998"/>
    <n v="0.2"/>
    <s v="Python"/>
    <n v="78"/>
    <n v="48150"/>
    <n v="2"/>
    <s v="High"/>
    <s v="Low Risk"/>
  </r>
  <r>
    <x v="7"/>
    <s v="Germany"/>
    <s v="Senior"/>
    <s v="PhD"/>
    <n v="2032"/>
    <n v="75555.740000000005"/>
    <n v="0.22"/>
    <s v="Deep Learning"/>
    <n v="83"/>
    <n v="22677"/>
    <n v="2"/>
    <s v="High"/>
    <s v="Low Risk"/>
  </r>
  <r>
    <x v="1"/>
    <s v="Canada"/>
    <s v="Mid"/>
    <s v="PhD"/>
    <n v="2025"/>
    <n v="32351.55"/>
    <n v="0.45"/>
    <s v="Java"/>
    <n v="90"/>
    <n v="19075"/>
    <n v="1"/>
    <s v="High"/>
    <s v="Medium Risk"/>
  </r>
  <r>
    <x v="5"/>
    <s v="Canada"/>
    <s v="Mid"/>
    <s v="Bachelor"/>
    <n v="2020"/>
    <n v="31827.52"/>
    <n v="0.3"/>
    <s v="AWS"/>
    <n v="87"/>
    <n v="43325"/>
    <n v="2"/>
    <s v="High"/>
    <s v="Medium Risk"/>
  </r>
  <r>
    <x v="9"/>
    <s v="Australia"/>
    <s v="Mid"/>
    <s v="Bachelor"/>
    <n v="2026"/>
    <n v="40195.61"/>
    <n v="0.41"/>
    <s v="Strategy"/>
    <n v="64"/>
    <n v="21917"/>
    <n v="1"/>
    <s v="High"/>
    <s v="Medium Risk"/>
  </r>
  <r>
    <x v="8"/>
    <s v="Australia"/>
    <s v="Mid"/>
    <s v="Bachelor"/>
    <n v="2027"/>
    <n v="40229.760000000002"/>
    <n v="0.27"/>
    <s v="Python"/>
    <n v="67"/>
    <n v="18788"/>
    <n v="1"/>
    <s v="High"/>
    <s v="Low Risk"/>
  </r>
  <r>
    <x v="0"/>
    <s v="Canada"/>
    <s v="Mid"/>
    <s v="Master"/>
    <n v="2026"/>
    <n v="37356.53"/>
    <n v="0.36"/>
    <s v="Python"/>
    <n v="71"/>
    <n v="33632"/>
    <n v="1"/>
    <s v="High"/>
    <s v="Medium Risk"/>
  </r>
  <r>
    <x v="9"/>
    <s v="USA"/>
    <s v="Mid"/>
    <s v="Bachelor"/>
    <n v="2016"/>
    <n v="42963.86"/>
    <n v="0.31"/>
    <s v="Strategy"/>
    <n v="74"/>
    <n v="44755"/>
    <n v="2"/>
    <s v="High"/>
    <s v="Medium Risk"/>
  </r>
  <r>
    <x v="5"/>
    <s v="USA"/>
    <s v="Senior"/>
    <s v="PhD"/>
    <n v="2016"/>
    <n v="57222.42"/>
    <n v="0.26"/>
    <s v="AWS"/>
    <n v="93"/>
    <n v="16340"/>
    <n v="2"/>
    <s v="High"/>
    <s v="Low Risk"/>
  </r>
  <r>
    <x v="5"/>
    <s v="Germany"/>
    <s v="Senior"/>
    <s v="Bachelor"/>
    <n v="2023"/>
    <n v="55083.14"/>
    <n v="0.33"/>
    <s v="AWS"/>
    <n v="72"/>
    <n v="3787"/>
    <n v="2"/>
    <s v="High"/>
    <s v="Medium Risk"/>
  </r>
  <r>
    <x v="6"/>
    <s v="UK"/>
    <s v="Mid"/>
    <s v="Master"/>
    <n v="2030"/>
    <n v="25756.03"/>
    <n v="0.8"/>
    <s v="Excel"/>
    <n v="91"/>
    <n v="3155"/>
    <n v="0"/>
    <s v="High"/>
    <s v="High Risk"/>
  </r>
  <r>
    <x v="1"/>
    <s v="Germany"/>
    <s v="Senior"/>
    <s v="Bachelor"/>
    <n v="2026"/>
    <n v="43023.14"/>
    <n v="0.46"/>
    <s v="Java"/>
    <n v="66"/>
    <n v="27190"/>
    <n v="1"/>
    <s v="High"/>
    <s v="Medium Risk"/>
  </r>
  <r>
    <x v="8"/>
    <s v="Germany"/>
    <s v="Mid"/>
    <s v="PhD"/>
    <n v="2024"/>
    <n v="41706.25"/>
    <n v="0.24"/>
    <s v="Python"/>
    <n v="82"/>
    <n v="45339"/>
    <n v="2"/>
    <s v="High"/>
    <s v="Low Risk"/>
  </r>
  <r>
    <x v="0"/>
    <s v="UK"/>
    <s v="Entry"/>
    <s v="Master"/>
    <n v="2033"/>
    <n v="30387.69"/>
    <n v="0.43"/>
    <s v="Python"/>
    <n v="74"/>
    <n v="45655"/>
    <n v="1"/>
    <s v="High"/>
    <s v="Medium Risk"/>
  </r>
  <r>
    <x v="4"/>
    <s v="Australia"/>
    <s v="Senior"/>
    <s v="Master"/>
    <n v="2021"/>
    <n v="44493.08"/>
    <n v="0.21"/>
    <s v="Security"/>
    <n v="75"/>
    <n v="14919"/>
    <n v="2"/>
    <s v="High"/>
    <s v="Low Risk"/>
  </r>
  <r>
    <x v="4"/>
    <s v="Germany"/>
    <s v="Senior"/>
    <s v="Bachelor"/>
    <n v="2016"/>
    <n v="30734.17"/>
    <n v="0.16"/>
    <s v="Security"/>
    <n v="79"/>
    <n v="38677"/>
    <n v="2"/>
    <s v="High"/>
    <s v="Low Risk"/>
  </r>
  <r>
    <x v="5"/>
    <s v="India"/>
    <s v="Mid"/>
    <s v="PhD"/>
    <n v="2032"/>
    <n v="15402.01"/>
    <n v="0.42"/>
    <s v="AWS"/>
    <n v="82"/>
    <n v="26602"/>
    <n v="1"/>
    <s v="Medium"/>
    <s v="Medium Risk"/>
  </r>
  <r>
    <x v="2"/>
    <s v="India"/>
    <s v="Entry"/>
    <s v="Bachelor"/>
    <n v="2031"/>
    <n v="6801.55"/>
    <n v="0.71"/>
    <s v="SQL"/>
    <n v="98"/>
    <n v="49750"/>
    <n v="1"/>
    <s v="Low"/>
    <s v="High Risk"/>
  </r>
  <r>
    <x v="1"/>
    <s v="UK"/>
    <s v="Entry"/>
    <s v="Bachelor"/>
    <n v="2021"/>
    <n v="22670.06"/>
    <n v="0.41"/>
    <s v="Java"/>
    <n v="81"/>
    <n v="23925"/>
    <n v="1"/>
    <s v="High"/>
    <s v="Medium Risk"/>
  </r>
  <r>
    <x v="1"/>
    <s v="Australia"/>
    <s v="Senior"/>
    <s v="PhD"/>
    <n v="2020"/>
    <n v="38807.980000000003"/>
    <n v="0.4"/>
    <s v="Java"/>
    <n v="80"/>
    <n v="46228"/>
    <n v="2"/>
    <s v="High"/>
    <s v="Medium Risk"/>
  </r>
  <r>
    <x v="7"/>
    <s v="USA"/>
    <s v="Senior"/>
    <s v="Master"/>
    <n v="2031"/>
    <n v="105456.02"/>
    <n v="0.21"/>
    <s v="Deep Learning"/>
    <n v="60"/>
    <n v="20192"/>
    <n v="2"/>
    <s v="High"/>
    <s v="Low Risk"/>
  </r>
  <r>
    <x v="3"/>
    <s v="India"/>
    <s v="Senior"/>
    <s v="Bachelor"/>
    <n v="2026"/>
    <n v="19072.53"/>
    <n v="0.31"/>
    <s v="Docker"/>
    <n v="89"/>
    <n v="3846"/>
    <n v="1"/>
    <s v="Medium"/>
    <s v="Medium Risk"/>
  </r>
  <r>
    <x v="8"/>
    <s v="UK"/>
    <s v="Senior"/>
    <s v="Master"/>
    <n v="2021"/>
    <n v="55710.26"/>
    <n v="0.21"/>
    <s v="Python"/>
    <n v="79"/>
    <n v="36030"/>
    <n v="2"/>
    <s v="High"/>
    <s v="Low Risk"/>
  </r>
  <r>
    <x v="2"/>
    <s v="Germany"/>
    <s v="Senior"/>
    <s v="Master"/>
    <n v="2020"/>
    <n v="23770.12"/>
    <n v="0.6"/>
    <s v="SQL"/>
    <n v="99"/>
    <n v="8549"/>
    <n v="1"/>
    <s v="High"/>
    <s v="High Risk"/>
  </r>
  <r>
    <x v="5"/>
    <s v="Australia"/>
    <s v="Entry"/>
    <s v="Master"/>
    <n v="2020"/>
    <n v="23162.37"/>
    <n v="0.3"/>
    <s v="AWS"/>
    <n v="97"/>
    <n v="24958"/>
    <n v="2"/>
    <s v="High"/>
    <s v="Medium Risk"/>
  </r>
  <r>
    <x v="0"/>
    <s v="UK"/>
    <s v="Senior"/>
    <s v="Master"/>
    <n v="2028"/>
    <n v="63574.37"/>
    <n v="0.38"/>
    <s v="Python"/>
    <n v="74"/>
    <n v="38538"/>
    <n v="2"/>
    <s v="High"/>
    <s v="Medium Risk"/>
  </r>
  <r>
    <x v="5"/>
    <s v="Australia"/>
    <s v="Entry"/>
    <s v="Master"/>
    <n v="2022"/>
    <n v="27212.11"/>
    <n v="0.32"/>
    <s v="AWS"/>
    <n v="86"/>
    <n v="35813"/>
    <n v="2"/>
    <s v="High"/>
    <s v="Medium Risk"/>
  </r>
  <r>
    <x v="6"/>
    <s v="Canada"/>
    <s v="Entry"/>
    <s v="Bachelor"/>
    <n v="2031"/>
    <n v="17390.509999999998"/>
    <n v="0.81"/>
    <s v="Excel"/>
    <n v="92"/>
    <n v="43419"/>
    <n v="1"/>
    <s v="Medium"/>
    <s v="High Risk"/>
  </r>
  <r>
    <x v="9"/>
    <s v="USA"/>
    <s v="Mid"/>
    <s v="Master"/>
    <n v="2030"/>
    <n v="63439.01"/>
    <n v="0.45"/>
    <s v="Strategy"/>
    <n v="78"/>
    <n v="33407"/>
    <n v="2"/>
    <s v="High"/>
    <s v="Medium Risk"/>
  </r>
  <r>
    <x v="1"/>
    <s v="Germany"/>
    <s v="Mid"/>
    <s v="Master"/>
    <n v="2030"/>
    <n v="29583.54"/>
    <n v="0.5"/>
    <s v="Java"/>
    <n v="95"/>
    <n v="7732"/>
    <n v="1"/>
    <s v="High"/>
    <s v="Medium Risk"/>
  </r>
  <r>
    <x v="0"/>
    <s v="Australia"/>
    <s v="Mid"/>
    <s v="Master"/>
    <n v="2027"/>
    <n v="36589.660000000003"/>
    <n v="0.37"/>
    <s v="Python"/>
    <n v="68"/>
    <n v="30425"/>
    <n v="1"/>
    <s v="High"/>
    <s v="Medium Risk"/>
  </r>
  <r>
    <x v="8"/>
    <s v="Canada"/>
    <s v="Mid"/>
    <s v="PhD"/>
    <n v="2017"/>
    <n v="34987.980000000003"/>
    <n v="0.17"/>
    <s v="Python"/>
    <n v="79"/>
    <n v="43185"/>
    <n v="2"/>
    <s v="High"/>
    <s v="Low Risk"/>
  </r>
  <r>
    <x v="4"/>
    <s v="India"/>
    <s v="Entry"/>
    <s v="Master"/>
    <n v="2019"/>
    <n v="6256.06"/>
    <n v="0.19"/>
    <s v="Security"/>
    <n v="81"/>
    <n v="46167"/>
    <n v="1"/>
    <s v="Low"/>
    <s v="Low Risk"/>
  </r>
  <r>
    <x v="9"/>
    <s v="Canada"/>
    <s v="Senior"/>
    <s v="Master"/>
    <n v="2027"/>
    <n v="64893.86"/>
    <n v="0.42"/>
    <s v="Strategy"/>
    <n v="84"/>
    <n v="11985"/>
    <n v="2"/>
    <s v="High"/>
    <s v="Medium Risk"/>
  </r>
  <r>
    <x v="7"/>
    <s v="Germany"/>
    <s v="Mid"/>
    <s v="Bachelor"/>
    <n v="2034"/>
    <n v="56073.4"/>
    <n v="0.24"/>
    <s v="Deep Learning"/>
    <n v="68"/>
    <n v="11382"/>
    <n v="2"/>
    <s v="High"/>
    <s v="Low Risk"/>
  </r>
  <r>
    <x v="9"/>
    <s v="Canada"/>
    <s v="Senior"/>
    <s v="Bachelor"/>
    <n v="2016"/>
    <n v="43570.09"/>
    <n v="0.31"/>
    <s v="Strategy"/>
    <n v="62"/>
    <n v="33259"/>
    <n v="2"/>
    <s v="High"/>
    <s v="Medium Risk"/>
  </r>
  <r>
    <x v="0"/>
    <s v="USA"/>
    <s v="Senior"/>
    <s v="PhD"/>
    <n v="2032"/>
    <n v="77923.09"/>
    <n v="0.42"/>
    <s v="Python"/>
    <n v="80"/>
    <n v="44560"/>
    <n v="2"/>
    <s v="High"/>
    <s v="Medium Risk"/>
  </r>
  <r>
    <x v="5"/>
    <s v="UK"/>
    <s v="Entry"/>
    <s v="PhD"/>
    <n v="2015"/>
    <n v="22158.240000000002"/>
    <n v="0.25"/>
    <s v="AWS"/>
    <n v="78"/>
    <n v="5838"/>
    <n v="1"/>
    <s v="High"/>
    <s v="Low Risk"/>
  </r>
  <r>
    <x v="3"/>
    <s v="India"/>
    <s v="Senior"/>
    <s v="PhD"/>
    <n v="2025"/>
    <n v="20639.07"/>
    <n v="0.3"/>
    <s v="Docker"/>
    <n v="79"/>
    <n v="44199"/>
    <n v="1"/>
    <s v="High"/>
    <s v="Medium Risk"/>
  </r>
  <r>
    <x v="8"/>
    <s v="USA"/>
    <s v="Senior"/>
    <s v="Bachelor"/>
    <n v="2032"/>
    <n v="96340.37"/>
    <n v="0.32"/>
    <s v="Python"/>
    <n v="90"/>
    <n v="28977"/>
    <n v="2"/>
    <s v="High"/>
    <s v="Medium Risk"/>
  </r>
  <r>
    <x v="9"/>
    <s v="UK"/>
    <s v="Senior"/>
    <s v="PhD"/>
    <n v="2024"/>
    <n v="64365.43"/>
    <n v="0.39"/>
    <s v="Strategy"/>
    <n v="98"/>
    <n v="3669"/>
    <n v="2"/>
    <s v="High"/>
    <s v="Medium Risk"/>
  </r>
  <r>
    <x v="4"/>
    <s v="India"/>
    <s v="Senior"/>
    <s v="Master"/>
    <n v="2027"/>
    <n v="17795.66"/>
    <n v="0.27"/>
    <s v="Security"/>
    <n v="70"/>
    <n v="6717"/>
    <n v="1"/>
    <s v="Medium"/>
    <s v="Low Risk"/>
  </r>
  <r>
    <x v="4"/>
    <s v="Australia"/>
    <s v="Senior"/>
    <s v="PhD"/>
    <n v="2024"/>
    <n v="43130.18"/>
    <n v="0.24"/>
    <s v="Security"/>
    <n v="77"/>
    <n v="15201"/>
    <n v="2"/>
    <s v="High"/>
    <s v="Low Risk"/>
  </r>
  <r>
    <x v="9"/>
    <s v="Australia"/>
    <s v="Senior"/>
    <s v="PhD"/>
    <n v="2029"/>
    <n v="61983.24"/>
    <n v="0.44"/>
    <s v="Strategy"/>
    <n v="60"/>
    <n v="32286"/>
    <n v="2"/>
    <s v="High"/>
    <s v="Medium Risk"/>
  </r>
  <r>
    <x v="9"/>
    <s v="Germany"/>
    <s v="Mid"/>
    <s v="Bachelor"/>
    <n v="2032"/>
    <n v="41718.839999999997"/>
    <n v="0.47"/>
    <s v="Strategy"/>
    <n v="60"/>
    <n v="29927"/>
    <n v="1"/>
    <s v="High"/>
    <s v="Medium Risk"/>
  </r>
  <r>
    <x v="5"/>
    <s v="UK"/>
    <s v="Mid"/>
    <s v="PhD"/>
    <n v="2033"/>
    <n v="46678.19"/>
    <n v="0.43"/>
    <s v="AWS"/>
    <n v="68"/>
    <n v="16198"/>
    <n v="1"/>
    <s v="High"/>
    <s v="Medium Risk"/>
  </r>
  <r>
    <x v="5"/>
    <s v="Canada"/>
    <s v="Entry"/>
    <s v="PhD"/>
    <n v="2018"/>
    <n v="20776.07"/>
    <n v="0.28000000000000003"/>
    <s v="AWS"/>
    <n v="94"/>
    <n v="37324"/>
    <n v="2"/>
    <s v="High"/>
    <s v="Low Risk"/>
  </r>
  <r>
    <x v="9"/>
    <s v="USA"/>
    <s v="Entry"/>
    <s v="Bachelor"/>
    <n v="2017"/>
    <n v="29531.87"/>
    <n v="0.32"/>
    <s v="Strategy"/>
    <n v="92"/>
    <n v="21739"/>
    <n v="2"/>
    <s v="High"/>
    <s v="Medium Risk"/>
  </r>
  <r>
    <x v="6"/>
    <s v="Australia"/>
    <s v="Senior"/>
    <s v="Master"/>
    <n v="2032"/>
    <n v="42189.43"/>
    <n v="0.82"/>
    <s v="Excel"/>
    <n v="68"/>
    <n v="21287"/>
    <n v="0"/>
    <s v="High"/>
    <s v="High Risk"/>
  </r>
  <r>
    <x v="9"/>
    <s v="Australia"/>
    <s v="Senior"/>
    <s v="PhD"/>
    <n v="2017"/>
    <n v="48056.89"/>
    <n v="0.32"/>
    <s v="Strategy"/>
    <n v="99"/>
    <n v="26476"/>
    <n v="2"/>
    <s v="High"/>
    <s v="Medium Risk"/>
  </r>
  <r>
    <x v="8"/>
    <s v="Germany"/>
    <s v="Senior"/>
    <s v="PhD"/>
    <n v="2021"/>
    <n v="57473.23"/>
    <n v="0.21"/>
    <s v="Python"/>
    <n v="60"/>
    <n v="35062"/>
    <n v="2"/>
    <s v="High"/>
    <s v="Low Risk"/>
  </r>
  <r>
    <x v="9"/>
    <s v="UK"/>
    <s v="Entry"/>
    <s v="Master"/>
    <n v="2015"/>
    <n v="24047.58"/>
    <n v="0.3"/>
    <s v="Strategy"/>
    <n v="97"/>
    <n v="22673"/>
    <n v="2"/>
    <s v="High"/>
    <s v="Medium Risk"/>
  </r>
  <r>
    <x v="5"/>
    <s v="Canada"/>
    <s v="Senior"/>
    <s v="Master"/>
    <n v="2023"/>
    <n v="54884.7"/>
    <n v="0.33"/>
    <s v="AWS"/>
    <n v="85"/>
    <n v="24100"/>
    <n v="2"/>
    <s v="High"/>
    <s v="Medium Risk"/>
  </r>
  <r>
    <x v="5"/>
    <s v="USA"/>
    <s v="Mid"/>
    <s v="Bachelor"/>
    <n v="2028"/>
    <n v="52523.21"/>
    <n v="0.38"/>
    <s v="AWS"/>
    <n v="62"/>
    <n v="13693"/>
    <n v="1"/>
    <s v="High"/>
    <s v="Medium Risk"/>
  </r>
  <r>
    <x v="6"/>
    <s v="India"/>
    <s v="Senior"/>
    <s v="Master"/>
    <n v="2031"/>
    <n v="14117.37"/>
    <n v="0.81"/>
    <s v="Excel"/>
    <n v="98"/>
    <n v="2658"/>
    <n v="0"/>
    <s v="Medium"/>
    <s v="High Risk"/>
  </r>
  <r>
    <x v="0"/>
    <s v="USA"/>
    <s v="Entry"/>
    <s v="PhD"/>
    <n v="2021"/>
    <n v="30765.17"/>
    <n v="0.31"/>
    <s v="Python"/>
    <n v="85"/>
    <n v="42150"/>
    <n v="2"/>
    <s v="High"/>
    <s v="Medium Risk"/>
  </r>
  <r>
    <x v="2"/>
    <s v="India"/>
    <s v="Senior"/>
    <s v="PhD"/>
    <n v="2025"/>
    <n v="10890.33"/>
    <n v="0.65"/>
    <s v="SQL"/>
    <n v="83"/>
    <n v="7376"/>
    <n v="0"/>
    <s v="Medium"/>
    <s v="High Risk"/>
  </r>
  <r>
    <x v="7"/>
    <s v="Canada"/>
    <s v="Entry"/>
    <s v="Bachelor"/>
    <n v="2033"/>
    <n v="35428.17"/>
    <n v="0.23"/>
    <s v="Deep Learning"/>
    <n v="77"/>
    <n v="5366"/>
    <n v="1"/>
    <s v="High"/>
    <s v="Low Risk"/>
  </r>
  <r>
    <x v="1"/>
    <s v="Canada"/>
    <s v="Mid"/>
    <s v="PhD"/>
    <n v="2017"/>
    <n v="25349.599999999999"/>
    <n v="0.37"/>
    <s v="Java"/>
    <n v="90"/>
    <n v="33795"/>
    <n v="1"/>
    <s v="High"/>
    <s v="Medium Risk"/>
  </r>
  <r>
    <x v="4"/>
    <s v="Germany"/>
    <s v="Senior"/>
    <s v="Bachelor"/>
    <n v="2015"/>
    <n v="31917.64"/>
    <n v="0.15"/>
    <s v="Security"/>
    <n v="80"/>
    <n v="4024"/>
    <n v="2"/>
    <s v="High"/>
    <s v="Low Risk"/>
  </r>
  <r>
    <x v="9"/>
    <s v="Australia"/>
    <s v="Senior"/>
    <s v="PhD"/>
    <n v="2035"/>
    <n v="74960.84"/>
    <n v="0.5"/>
    <s v="Strategy"/>
    <n v="83"/>
    <n v="45985"/>
    <n v="2"/>
    <s v="High"/>
    <s v="Medium Risk"/>
  </r>
  <r>
    <x v="8"/>
    <s v="USA"/>
    <s v="Mid"/>
    <s v="Master"/>
    <n v="2033"/>
    <n v="65252.25"/>
    <n v="0.33"/>
    <s v="Python"/>
    <n v="95"/>
    <n v="46564"/>
    <n v="2"/>
    <s v="High"/>
    <s v="Medium Risk"/>
  </r>
  <r>
    <x v="2"/>
    <s v="Germany"/>
    <s v="Mid"/>
    <s v="Bachelor"/>
    <n v="2032"/>
    <n v="23218.05"/>
    <n v="0.72"/>
    <s v="SQL"/>
    <n v="93"/>
    <n v="10217"/>
    <n v="1"/>
    <s v="High"/>
    <s v="High Risk"/>
  </r>
  <r>
    <x v="7"/>
    <s v="UK"/>
    <s v="Senior"/>
    <s v="Bachelor"/>
    <n v="2022"/>
    <n v="68095.03"/>
    <n v="0.12"/>
    <s v="Deep Learning"/>
    <n v="89"/>
    <n v="23343"/>
    <n v="2"/>
    <s v="High"/>
    <s v="Low Risk"/>
  </r>
  <r>
    <x v="5"/>
    <s v="USA"/>
    <s v="Senior"/>
    <s v="PhD"/>
    <n v="2025"/>
    <n v="81748.990000000005"/>
    <n v="0.35"/>
    <s v="AWS"/>
    <n v="71"/>
    <n v="44257"/>
    <n v="2"/>
    <s v="High"/>
    <s v="Medium Risk"/>
  </r>
  <r>
    <x v="3"/>
    <s v="Canada"/>
    <s v="Entry"/>
    <s v="PhD"/>
    <n v="2029"/>
    <n v="25343.37"/>
    <n v="0.34"/>
    <s v="Docker"/>
    <n v="87"/>
    <n v="18661"/>
    <n v="1"/>
    <s v="High"/>
    <s v="Medium Risk"/>
  </r>
  <r>
    <x v="2"/>
    <s v="Australia"/>
    <s v="Mid"/>
    <s v="Bachelor"/>
    <n v="2019"/>
    <n v="18876.52"/>
    <n v="0.59"/>
    <s v="SQL"/>
    <n v="73"/>
    <n v="40042"/>
    <n v="1"/>
    <s v="Medium"/>
    <s v="Medium Risk"/>
  </r>
  <r>
    <x v="7"/>
    <s v="USA"/>
    <s v="Senior"/>
    <s v="PhD"/>
    <n v="2018"/>
    <n v="68426.509999999995"/>
    <n v="0.08"/>
    <s v="Deep Learning"/>
    <n v="65"/>
    <n v="18328"/>
    <n v="2"/>
    <s v="High"/>
    <s v="Low Risk"/>
  </r>
  <r>
    <x v="0"/>
    <s v="Canada"/>
    <s v="Entry"/>
    <s v="PhD"/>
    <n v="2017"/>
    <n v="18421.48"/>
    <n v="0.27"/>
    <s v="Python"/>
    <n v="73"/>
    <n v="46389"/>
    <n v="1"/>
    <s v="Medium"/>
    <s v="Low Risk"/>
  </r>
  <r>
    <x v="2"/>
    <s v="India"/>
    <s v="Senior"/>
    <s v="Bachelor"/>
    <n v="2033"/>
    <n v="15178.43"/>
    <n v="0.73"/>
    <s v="SQL"/>
    <n v="86"/>
    <n v="18580"/>
    <n v="0"/>
    <s v="Medium"/>
    <s v="High Risk"/>
  </r>
  <r>
    <x v="6"/>
    <s v="Germany"/>
    <s v="Entry"/>
    <s v="PhD"/>
    <n v="2025"/>
    <n v="14740.24"/>
    <n v="0.75"/>
    <s v="Excel"/>
    <n v="61"/>
    <n v="27472"/>
    <n v="0"/>
    <s v="Medium"/>
    <s v="High Risk"/>
  </r>
  <r>
    <x v="5"/>
    <s v="USA"/>
    <s v="Entry"/>
    <s v="PhD"/>
    <n v="2028"/>
    <n v="35321.81"/>
    <n v="0.38"/>
    <s v="AWS"/>
    <n v="83"/>
    <n v="48004"/>
    <n v="2"/>
    <s v="High"/>
    <s v="Medium Risk"/>
  </r>
  <r>
    <x v="2"/>
    <s v="Canada"/>
    <s v="Entry"/>
    <s v="PhD"/>
    <n v="2031"/>
    <n v="16037.67"/>
    <n v="0.71"/>
    <s v="SQL"/>
    <n v="63"/>
    <n v="12969"/>
    <n v="0"/>
    <s v="Medium"/>
    <s v="High Risk"/>
  </r>
  <r>
    <x v="5"/>
    <s v="Canada"/>
    <s v="Entry"/>
    <s v="PhD"/>
    <n v="2018"/>
    <n v="23236.74"/>
    <n v="0.28000000000000003"/>
    <s v="AWS"/>
    <n v="74"/>
    <n v="32792"/>
    <n v="1"/>
    <s v="High"/>
    <s v="Low Risk"/>
  </r>
  <r>
    <x v="2"/>
    <s v="Germany"/>
    <s v="Mid"/>
    <s v="Bachelor"/>
    <n v="2019"/>
    <n v="17514.259999999998"/>
    <n v="0.59"/>
    <s v="SQL"/>
    <n v="60"/>
    <n v="47526"/>
    <n v="1"/>
    <s v="Medium"/>
    <s v="Medium Risk"/>
  </r>
  <r>
    <x v="4"/>
    <s v="India"/>
    <s v="Senior"/>
    <s v="Master"/>
    <n v="2021"/>
    <n v="13595.26"/>
    <n v="0.21"/>
    <s v="Security"/>
    <n v="66"/>
    <n v="42036"/>
    <n v="1"/>
    <s v="Medium"/>
    <s v="Low Risk"/>
  </r>
  <r>
    <x v="7"/>
    <s v="USA"/>
    <s v="Mid"/>
    <s v="PhD"/>
    <n v="2031"/>
    <n v="61037.84"/>
    <n v="0.21"/>
    <s v="Deep Learning"/>
    <n v="73"/>
    <n v="5601"/>
    <n v="2"/>
    <s v="High"/>
    <s v="Low Risk"/>
  </r>
  <r>
    <x v="6"/>
    <s v="India"/>
    <s v="Mid"/>
    <s v="Master"/>
    <n v="2019"/>
    <n v="7199.08"/>
    <n v="0.69"/>
    <s v="Excel"/>
    <n v="83"/>
    <n v="18839"/>
    <n v="0"/>
    <s v="Low"/>
    <s v="High Risk"/>
  </r>
  <r>
    <x v="6"/>
    <s v="USA"/>
    <s v="Entry"/>
    <s v="PhD"/>
    <n v="2026"/>
    <n v="23852.86"/>
    <n v="0.76"/>
    <s v="Excel"/>
    <n v="95"/>
    <n v="28848"/>
    <n v="1"/>
    <s v="High"/>
    <s v="High Risk"/>
  </r>
  <r>
    <x v="3"/>
    <s v="Australia"/>
    <s v="Senior"/>
    <s v="Master"/>
    <n v="2033"/>
    <n v="61512.46"/>
    <n v="0.38"/>
    <s v="Docker"/>
    <n v="69"/>
    <n v="41854"/>
    <n v="2"/>
    <s v="High"/>
    <s v="Medium Risk"/>
  </r>
  <r>
    <x v="1"/>
    <s v="India"/>
    <s v="Mid"/>
    <s v="Bachelor"/>
    <n v="2034"/>
    <n v="13299.21"/>
    <n v="0.54"/>
    <s v="Java"/>
    <n v="66"/>
    <n v="3985"/>
    <n v="0"/>
    <s v="Medium"/>
    <s v="Medium Risk"/>
  </r>
  <r>
    <x v="2"/>
    <s v="Australia"/>
    <s v="Entry"/>
    <s v="PhD"/>
    <n v="2025"/>
    <n v="15309.08"/>
    <n v="0.65"/>
    <s v="SQL"/>
    <n v="74"/>
    <n v="41264"/>
    <n v="1"/>
    <s v="Medium"/>
    <s v="High Risk"/>
  </r>
  <r>
    <x v="3"/>
    <s v="Germany"/>
    <s v="Mid"/>
    <s v="Bachelor"/>
    <n v="2026"/>
    <n v="34923.42"/>
    <n v="0.31"/>
    <s v="Docker"/>
    <n v="98"/>
    <n v="16667"/>
    <n v="2"/>
    <s v="High"/>
    <s v="Medium Risk"/>
  </r>
  <r>
    <x v="4"/>
    <s v="UK"/>
    <s v="Senior"/>
    <s v="Bachelor"/>
    <n v="2017"/>
    <n v="35355.879999999997"/>
    <n v="0.17"/>
    <s v="Security"/>
    <n v="77"/>
    <n v="22655"/>
    <n v="2"/>
    <s v="High"/>
    <s v="Low Risk"/>
  </r>
  <r>
    <x v="5"/>
    <s v="UK"/>
    <s v="Mid"/>
    <s v="Bachelor"/>
    <n v="2033"/>
    <n v="49360.97"/>
    <n v="0.43"/>
    <s v="AWS"/>
    <n v="82"/>
    <n v="46076"/>
    <n v="2"/>
    <s v="High"/>
    <s v="Medium Risk"/>
  </r>
  <r>
    <x v="6"/>
    <s v="Canada"/>
    <s v="Entry"/>
    <s v="Master"/>
    <n v="2026"/>
    <n v="17514.400000000001"/>
    <n v="0.76"/>
    <s v="Excel"/>
    <n v="85"/>
    <n v="4143"/>
    <n v="0"/>
    <s v="Medium"/>
    <s v="High Risk"/>
  </r>
  <r>
    <x v="0"/>
    <s v="USA"/>
    <s v="Mid"/>
    <s v="Master"/>
    <n v="2022"/>
    <n v="43310.98"/>
    <n v="0.32"/>
    <s v="Python"/>
    <n v="61"/>
    <n v="32300"/>
    <n v="1"/>
    <s v="High"/>
    <s v="Medium Risk"/>
  </r>
  <r>
    <x v="7"/>
    <s v="Australia"/>
    <s v="Senior"/>
    <s v="Bachelor"/>
    <n v="2019"/>
    <n v="60781.85"/>
    <n v="0.09"/>
    <s v="Deep Learning"/>
    <n v="63"/>
    <n v="28606"/>
    <n v="2"/>
    <s v="High"/>
    <s v="Low Risk"/>
  </r>
  <r>
    <x v="3"/>
    <s v="India"/>
    <s v="Mid"/>
    <s v="Master"/>
    <n v="2020"/>
    <n v="10877.84"/>
    <n v="0.25"/>
    <s v="Docker"/>
    <n v="67"/>
    <n v="48680"/>
    <n v="1"/>
    <s v="Medium"/>
    <s v="Low Risk"/>
  </r>
  <r>
    <x v="6"/>
    <s v="USA"/>
    <s v="Entry"/>
    <s v="PhD"/>
    <n v="2034"/>
    <n v="26068.28"/>
    <n v="0.84"/>
    <s v="Excel"/>
    <n v="86"/>
    <n v="44901"/>
    <n v="1"/>
    <s v="High"/>
    <s v="High Risk"/>
  </r>
  <r>
    <x v="7"/>
    <s v="Australia"/>
    <s v="Mid"/>
    <s v="Master"/>
    <n v="2015"/>
    <n v="35173.82"/>
    <n v="0.05"/>
    <s v="Deep Learning"/>
    <n v="82"/>
    <n v="30424"/>
    <n v="2"/>
    <s v="High"/>
    <s v="Low Risk"/>
  </r>
  <r>
    <x v="5"/>
    <s v="India"/>
    <s v="Mid"/>
    <s v="Bachelor"/>
    <n v="2031"/>
    <n v="17662.400000000001"/>
    <n v="0.41"/>
    <s v="AWS"/>
    <n v="94"/>
    <n v="12075"/>
    <n v="1"/>
    <s v="Medium"/>
    <s v="Medium Risk"/>
  </r>
  <r>
    <x v="0"/>
    <s v="UK"/>
    <s v="Mid"/>
    <s v="Master"/>
    <n v="2017"/>
    <n v="28495.11"/>
    <n v="0.27"/>
    <s v="Python"/>
    <n v="76"/>
    <n v="10950"/>
    <n v="1"/>
    <s v="High"/>
    <s v="Low Risk"/>
  </r>
  <r>
    <x v="7"/>
    <s v="USA"/>
    <s v="Entry"/>
    <s v="Bachelor"/>
    <n v="2034"/>
    <n v="45833.3"/>
    <n v="0.24"/>
    <s v="Deep Learning"/>
    <n v="86"/>
    <n v="38097"/>
    <n v="2"/>
    <s v="High"/>
    <s v="Low Risk"/>
  </r>
  <r>
    <x v="6"/>
    <s v="Germany"/>
    <s v="Senior"/>
    <s v="Bachelor"/>
    <n v="2025"/>
    <n v="34331.25"/>
    <n v="0.75"/>
    <s v="Excel"/>
    <n v="65"/>
    <n v="31771"/>
    <n v="0"/>
    <s v="High"/>
    <s v="High Risk"/>
  </r>
  <r>
    <x v="3"/>
    <s v="Australia"/>
    <s v="Mid"/>
    <s v="Master"/>
    <n v="2023"/>
    <n v="36157.879999999997"/>
    <n v="0.28000000000000003"/>
    <s v="Docker"/>
    <n v="99"/>
    <n v="9198"/>
    <n v="2"/>
    <s v="High"/>
    <s v="Low Risk"/>
  </r>
  <r>
    <x v="2"/>
    <s v="Germany"/>
    <s v="Entry"/>
    <s v="Bachelor"/>
    <n v="2021"/>
    <n v="11660.49"/>
    <n v="0.61"/>
    <s v="SQL"/>
    <n v="85"/>
    <n v="17057"/>
    <n v="0"/>
    <s v="Medium"/>
    <s v="High Risk"/>
  </r>
  <r>
    <x v="3"/>
    <s v="Canada"/>
    <s v="Entry"/>
    <s v="Bachelor"/>
    <n v="2030"/>
    <n v="25983.75"/>
    <n v="0.35"/>
    <s v="Docker"/>
    <n v="87"/>
    <n v="49233"/>
    <n v="2"/>
    <s v="High"/>
    <s v="Medium Risk"/>
  </r>
  <r>
    <x v="1"/>
    <s v="USA"/>
    <s v="Mid"/>
    <s v="Bachelor"/>
    <n v="2030"/>
    <n v="47436.3"/>
    <n v="0.5"/>
    <s v="Java"/>
    <n v="89"/>
    <n v="9906"/>
    <n v="1"/>
    <s v="High"/>
    <s v="Medium Risk"/>
  </r>
  <r>
    <x v="7"/>
    <s v="India"/>
    <s v="Mid"/>
    <s v="Bachelor"/>
    <n v="2031"/>
    <n v="20522.95"/>
    <n v="0.21"/>
    <s v="Deep Learning"/>
    <n v="83"/>
    <n v="34149"/>
    <n v="2"/>
    <s v="High"/>
    <s v="Low Risk"/>
  </r>
  <r>
    <x v="0"/>
    <s v="Germany"/>
    <s v="Senior"/>
    <s v="Master"/>
    <n v="2023"/>
    <n v="44536"/>
    <n v="0.33"/>
    <s v="Python"/>
    <n v="64"/>
    <n v="30858"/>
    <n v="1"/>
    <s v="High"/>
    <s v="Medium Risk"/>
  </r>
  <r>
    <x v="6"/>
    <s v="USA"/>
    <s v="Senior"/>
    <s v="PhD"/>
    <n v="2022"/>
    <n v="43748.91"/>
    <n v="0.72"/>
    <s v="Excel"/>
    <n v="72"/>
    <n v="27667"/>
    <n v="1"/>
    <s v="High"/>
    <s v="High Risk"/>
  </r>
  <r>
    <x v="9"/>
    <s v="Germany"/>
    <s v="Entry"/>
    <s v="Bachelor"/>
    <n v="2033"/>
    <n v="29051.34"/>
    <n v="0.48"/>
    <s v="Strategy"/>
    <n v="81"/>
    <n v="6704"/>
    <n v="1"/>
    <s v="High"/>
    <s v="Medium Risk"/>
  </r>
  <r>
    <x v="7"/>
    <s v="Canada"/>
    <s v="Entry"/>
    <s v="Master"/>
    <n v="2030"/>
    <n v="31642.05"/>
    <n v="0.2"/>
    <s v="Deep Learning"/>
    <n v="85"/>
    <n v="48996"/>
    <n v="2"/>
    <s v="High"/>
    <s v="Low Risk"/>
  </r>
  <r>
    <x v="7"/>
    <s v="Germany"/>
    <s v="Senior"/>
    <s v="PhD"/>
    <n v="2034"/>
    <n v="74027.63"/>
    <n v="0.24"/>
    <s v="Deep Learning"/>
    <n v="81"/>
    <n v="18584"/>
    <n v="2"/>
    <s v="High"/>
    <s v="Low Risk"/>
  </r>
  <r>
    <x v="2"/>
    <s v="Canada"/>
    <s v="Entry"/>
    <s v="Bachelor"/>
    <n v="2031"/>
    <n v="17568.18"/>
    <n v="0.71"/>
    <s v="SQL"/>
    <n v="97"/>
    <n v="28277"/>
    <n v="1"/>
    <s v="Medium"/>
    <s v="High Risk"/>
  </r>
  <r>
    <x v="3"/>
    <s v="Germany"/>
    <s v="Senior"/>
    <s v="PhD"/>
    <n v="2029"/>
    <n v="61044.2"/>
    <n v="0.34"/>
    <s v="Docker"/>
    <n v="70"/>
    <n v="42800"/>
    <n v="2"/>
    <s v="High"/>
    <s v="Medium Risk"/>
  </r>
  <r>
    <x v="4"/>
    <s v="Germany"/>
    <s v="Mid"/>
    <s v="Bachelor"/>
    <n v="2022"/>
    <n v="25020.2"/>
    <n v="0.22"/>
    <s v="Security"/>
    <n v="65"/>
    <n v="26664"/>
    <n v="1"/>
    <s v="High"/>
    <s v="Low Risk"/>
  </r>
  <r>
    <x v="5"/>
    <s v="Canada"/>
    <s v="Senior"/>
    <s v="Master"/>
    <n v="2019"/>
    <n v="51411.13"/>
    <n v="0.28999999999999998"/>
    <s v="AWS"/>
    <n v="74"/>
    <n v="40137"/>
    <n v="2"/>
    <s v="High"/>
    <s v="Low Risk"/>
  </r>
  <r>
    <x v="6"/>
    <s v="USA"/>
    <s v="Mid"/>
    <s v="Master"/>
    <n v="2021"/>
    <n v="26904.240000000002"/>
    <n v="0.71"/>
    <s v="Excel"/>
    <n v="62"/>
    <n v="17676"/>
    <n v="0"/>
    <s v="High"/>
    <s v="High Risk"/>
  </r>
  <r>
    <x v="2"/>
    <s v="Australia"/>
    <s v="Mid"/>
    <s v="PhD"/>
    <n v="2032"/>
    <n v="23759.42"/>
    <n v="0.72"/>
    <s v="SQL"/>
    <n v="97"/>
    <n v="12008"/>
    <n v="1"/>
    <s v="High"/>
    <s v="High Risk"/>
  </r>
  <r>
    <x v="0"/>
    <s v="USA"/>
    <s v="Mid"/>
    <s v="Master"/>
    <n v="2016"/>
    <n v="36056.239999999998"/>
    <n v="0.26"/>
    <s v="Python"/>
    <n v="98"/>
    <n v="6171"/>
    <n v="2"/>
    <s v="High"/>
    <s v="Low Risk"/>
  </r>
  <r>
    <x v="1"/>
    <s v="Germany"/>
    <s v="Entry"/>
    <s v="PhD"/>
    <n v="2031"/>
    <n v="22003.52"/>
    <n v="0.51"/>
    <s v="Java"/>
    <n v="73"/>
    <n v="21236"/>
    <n v="1"/>
    <s v="High"/>
    <s v="Medium Risk"/>
  </r>
  <r>
    <x v="3"/>
    <s v="USA"/>
    <s v="Senior"/>
    <s v="Master"/>
    <n v="2021"/>
    <n v="59654.91"/>
    <n v="0.26"/>
    <s v="Docker"/>
    <n v="86"/>
    <n v="26688"/>
    <n v="2"/>
    <s v="High"/>
    <s v="Low Risk"/>
  </r>
  <r>
    <x v="3"/>
    <s v="UK"/>
    <s v="Mid"/>
    <s v="PhD"/>
    <n v="2026"/>
    <n v="41795.53"/>
    <n v="0.31"/>
    <s v="Docker"/>
    <n v="71"/>
    <n v="18545"/>
    <n v="1"/>
    <s v="High"/>
    <s v="Medium Risk"/>
  </r>
  <r>
    <x v="3"/>
    <s v="India"/>
    <s v="Senior"/>
    <s v="Bachelor"/>
    <n v="2021"/>
    <n v="16846.240000000002"/>
    <n v="0.26"/>
    <s v="Docker"/>
    <n v="93"/>
    <n v="49122"/>
    <n v="2"/>
    <s v="Medium"/>
    <s v="Low Risk"/>
  </r>
  <r>
    <x v="7"/>
    <s v="Germany"/>
    <s v="Mid"/>
    <s v="Master"/>
    <n v="2015"/>
    <n v="31287.59"/>
    <n v="0.05"/>
    <s v="Deep Learning"/>
    <n v="78"/>
    <n v="9709"/>
    <n v="2"/>
    <s v="High"/>
    <s v="Low Risk"/>
  </r>
  <r>
    <x v="4"/>
    <s v="USA"/>
    <s v="Entry"/>
    <s v="PhD"/>
    <n v="2015"/>
    <n v="22239.56"/>
    <n v="0.15"/>
    <s v="Security"/>
    <n v="76"/>
    <n v="12023"/>
    <n v="1"/>
    <s v="High"/>
    <s v="Low Risk"/>
  </r>
  <r>
    <x v="9"/>
    <s v="USA"/>
    <s v="Senior"/>
    <s v="Bachelor"/>
    <n v="2026"/>
    <n v="79124.820000000007"/>
    <n v="0.41"/>
    <s v="Strategy"/>
    <n v="67"/>
    <n v="12145"/>
    <n v="2"/>
    <s v="High"/>
    <s v="Medium Risk"/>
  </r>
  <r>
    <x v="1"/>
    <s v="Canada"/>
    <s v="Senior"/>
    <s v="Master"/>
    <n v="2015"/>
    <n v="31631.27"/>
    <n v="0.35"/>
    <s v="Java"/>
    <n v="83"/>
    <n v="28410"/>
    <n v="1"/>
    <s v="High"/>
    <s v="Medium Risk"/>
  </r>
  <r>
    <x v="8"/>
    <s v="Canada"/>
    <s v="Entry"/>
    <s v="Master"/>
    <n v="2019"/>
    <n v="23372.84"/>
    <n v="0.19"/>
    <s v="Python"/>
    <n v="62"/>
    <n v="22033"/>
    <n v="1"/>
    <s v="High"/>
    <s v="Low Risk"/>
  </r>
  <r>
    <x v="5"/>
    <s v="Germany"/>
    <s v="Entry"/>
    <s v="Bachelor"/>
    <n v="2023"/>
    <n v="22005.42"/>
    <n v="0.33"/>
    <s v="AWS"/>
    <n v="82"/>
    <n v="14907"/>
    <n v="1"/>
    <s v="High"/>
    <s v="Medium Risk"/>
  </r>
  <r>
    <x v="0"/>
    <s v="Australia"/>
    <s v="Entry"/>
    <s v="Bachelor"/>
    <n v="2017"/>
    <n v="18217.46"/>
    <n v="0.27"/>
    <s v="Python"/>
    <n v="93"/>
    <n v="30481"/>
    <n v="2"/>
    <s v="Medium"/>
    <s v="Low Risk"/>
  </r>
  <r>
    <x v="9"/>
    <s v="USA"/>
    <s v="Senior"/>
    <s v="PhD"/>
    <n v="2026"/>
    <n v="85557.45"/>
    <n v="0.41"/>
    <s v="Strategy"/>
    <n v="68"/>
    <n v="4034"/>
    <n v="2"/>
    <s v="High"/>
    <s v="Medium Risk"/>
  </r>
  <r>
    <x v="6"/>
    <s v="UK"/>
    <s v="Entry"/>
    <s v="Bachelor"/>
    <n v="2023"/>
    <n v="17609.349999999999"/>
    <n v="0.73"/>
    <s v="Excel"/>
    <n v="99"/>
    <n v="4415"/>
    <n v="0"/>
    <s v="Medium"/>
    <s v="High Risk"/>
  </r>
  <r>
    <x v="4"/>
    <s v="USA"/>
    <s v="Entry"/>
    <s v="Bachelor"/>
    <n v="2030"/>
    <n v="28607.49"/>
    <n v="0.3"/>
    <s v="Security"/>
    <n v="88"/>
    <n v="19225"/>
    <n v="1"/>
    <s v="High"/>
    <s v="Medium Risk"/>
  </r>
  <r>
    <x v="9"/>
    <s v="Australia"/>
    <s v="Mid"/>
    <s v="Bachelor"/>
    <n v="2033"/>
    <n v="50056.27"/>
    <n v="0.48"/>
    <s v="Strategy"/>
    <n v="68"/>
    <n v="40612"/>
    <n v="1"/>
    <s v="High"/>
    <s v="Medium Risk"/>
  </r>
  <r>
    <x v="1"/>
    <s v="India"/>
    <s v="Mid"/>
    <s v="Master"/>
    <n v="2022"/>
    <n v="10019.52"/>
    <n v="0.42"/>
    <s v="Java"/>
    <n v="76"/>
    <n v="22863"/>
    <n v="1"/>
    <s v="Medium"/>
    <s v="Medium Risk"/>
  </r>
  <r>
    <x v="3"/>
    <s v="Australia"/>
    <s v="Entry"/>
    <s v="Bachelor"/>
    <n v="2034"/>
    <n v="30154.49"/>
    <n v="0.39"/>
    <s v="Docker"/>
    <n v="98"/>
    <n v="16285"/>
    <n v="1"/>
    <s v="High"/>
    <s v="Medium Risk"/>
  </r>
  <r>
    <x v="6"/>
    <s v="Australia"/>
    <s v="Senior"/>
    <s v="Master"/>
    <n v="2018"/>
    <n v="31721.42"/>
    <n v="0.68"/>
    <s v="Excel"/>
    <n v="75"/>
    <n v="8413"/>
    <n v="0"/>
    <s v="High"/>
    <s v="High Risk"/>
  </r>
  <r>
    <x v="8"/>
    <s v="India"/>
    <s v="Mid"/>
    <s v="PhD"/>
    <n v="2029"/>
    <n v="16984.38"/>
    <n v="0.28999999999999998"/>
    <s v="Python"/>
    <n v="67"/>
    <n v="6983"/>
    <n v="1"/>
    <s v="Medium"/>
    <s v="Low Risk"/>
  </r>
  <r>
    <x v="2"/>
    <s v="Canada"/>
    <s v="Senior"/>
    <s v="PhD"/>
    <n v="2032"/>
    <n v="34849.440000000002"/>
    <n v="0.72"/>
    <s v="SQL"/>
    <n v="77"/>
    <n v="44829"/>
    <n v="1"/>
    <s v="High"/>
    <s v="High Risk"/>
  </r>
  <r>
    <x v="6"/>
    <s v="India"/>
    <s v="Senior"/>
    <s v="Master"/>
    <n v="2023"/>
    <n v="12410"/>
    <n v="0.73"/>
    <s v="Excel"/>
    <n v="87"/>
    <n v="35294"/>
    <n v="0"/>
    <s v="Medium"/>
    <s v="High Risk"/>
  </r>
  <r>
    <x v="9"/>
    <s v="UK"/>
    <s v="Entry"/>
    <s v="Bachelor"/>
    <n v="2020"/>
    <n v="25127.08"/>
    <n v="0.35"/>
    <s v="Strategy"/>
    <n v="90"/>
    <n v="45296"/>
    <n v="2"/>
    <s v="High"/>
    <s v="Medium Risk"/>
  </r>
  <r>
    <x v="5"/>
    <s v="USA"/>
    <s v="Mid"/>
    <s v="Master"/>
    <n v="2019"/>
    <n v="45248.15"/>
    <n v="0.28999999999999998"/>
    <s v="AWS"/>
    <n v="78"/>
    <n v="36122"/>
    <n v="2"/>
    <s v="High"/>
    <s v="Low Risk"/>
  </r>
  <r>
    <x v="8"/>
    <s v="Germany"/>
    <s v="Entry"/>
    <s v="Master"/>
    <n v="2035"/>
    <n v="34730.550000000003"/>
    <n v="0.35"/>
    <s v="Python"/>
    <n v="63"/>
    <n v="37894"/>
    <n v="1"/>
    <s v="High"/>
    <s v="Medium Risk"/>
  </r>
  <r>
    <x v="1"/>
    <s v="India"/>
    <s v="Mid"/>
    <s v="Bachelor"/>
    <n v="2018"/>
    <n v="9316.3700000000008"/>
    <n v="0.38"/>
    <s v="Java"/>
    <n v="94"/>
    <n v="6458"/>
    <n v="1"/>
    <s v="Low"/>
    <s v="Medium Risk"/>
  </r>
  <r>
    <x v="3"/>
    <s v="Canada"/>
    <s v="Entry"/>
    <s v="Bachelor"/>
    <n v="2021"/>
    <n v="21137.18"/>
    <n v="0.26"/>
    <s v="Docker"/>
    <n v="69"/>
    <n v="3699"/>
    <n v="1"/>
    <s v="High"/>
    <s v="Low Risk"/>
  </r>
  <r>
    <x v="4"/>
    <s v="UK"/>
    <s v="Senior"/>
    <s v="Master"/>
    <n v="2018"/>
    <n v="42698.66"/>
    <n v="0.18"/>
    <s v="Security"/>
    <n v="89"/>
    <n v="2019"/>
    <n v="2"/>
    <s v="High"/>
    <s v="Low Risk"/>
  </r>
  <r>
    <x v="7"/>
    <s v="India"/>
    <s v="Entry"/>
    <s v="Master"/>
    <n v="2015"/>
    <n v="9358.2099999999991"/>
    <n v="0.05"/>
    <s v="Deep Learning"/>
    <n v="91"/>
    <n v="21270"/>
    <n v="2"/>
    <s v="Low"/>
    <s v="Low Risk"/>
  </r>
  <r>
    <x v="8"/>
    <s v="Canada"/>
    <s v="Mid"/>
    <s v="Master"/>
    <n v="2035"/>
    <n v="50931.46"/>
    <n v="0.35"/>
    <s v="Python"/>
    <n v="85"/>
    <n v="14698"/>
    <n v="2"/>
    <s v="High"/>
    <s v="Medium Risk"/>
  </r>
  <r>
    <x v="8"/>
    <s v="USA"/>
    <s v="Entry"/>
    <s v="Bachelor"/>
    <n v="2016"/>
    <n v="29174.13"/>
    <n v="0.16"/>
    <s v="Python"/>
    <n v="69"/>
    <n v="40729"/>
    <n v="2"/>
    <s v="High"/>
    <s v="Low Risk"/>
  </r>
  <r>
    <x v="9"/>
    <s v="Germany"/>
    <s v="Entry"/>
    <s v="Master"/>
    <n v="2028"/>
    <n v="29041.9"/>
    <n v="0.43"/>
    <s v="Strategy"/>
    <n v="72"/>
    <n v="35725"/>
    <n v="1"/>
    <s v="High"/>
    <s v="Medium Risk"/>
  </r>
  <r>
    <x v="8"/>
    <s v="USA"/>
    <s v="Senior"/>
    <s v="Master"/>
    <n v="2021"/>
    <n v="78377.399999999994"/>
    <n v="0.21"/>
    <s v="Python"/>
    <n v="72"/>
    <n v="20064"/>
    <n v="2"/>
    <s v="High"/>
    <s v="Low Risk"/>
  </r>
  <r>
    <x v="7"/>
    <s v="Canada"/>
    <s v="Senior"/>
    <s v="Bachelor"/>
    <n v="2015"/>
    <n v="51928.21"/>
    <n v="0.05"/>
    <s v="Deep Learning"/>
    <n v="64"/>
    <n v="21115"/>
    <n v="2"/>
    <s v="High"/>
    <s v="Low Risk"/>
  </r>
  <r>
    <x v="5"/>
    <s v="UK"/>
    <s v="Mid"/>
    <s v="PhD"/>
    <n v="2025"/>
    <n v="40500.61"/>
    <n v="0.35"/>
    <s v="AWS"/>
    <n v="73"/>
    <n v="21615"/>
    <n v="1"/>
    <s v="High"/>
    <s v="Medium Risk"/>
  </r>
  <r>
    <x v="2"/>
    <s v="USA"/>
    <s v="Entry"/>
    <s v="Master"/>
    <n v="2022"/>
    <n v="19135.48"/>
    <n v="0.62"/>
    <s v="SQL"/>
    <n v="83"/>
    <n v="46134"/>
    <n v="1"/>
    <s v="Medium"/>
    <s v="High Risk"/>
  </r>
  <r>
    <x v="8"/>
    <s v="Germany"/>
    <s v="Senior"/>
    <s v="Bachelor"/>
    <n v="2015"/>
    <n v="43123.62"/>
    <n v="0.15"/>
    <s v="Python"/>
    <n v="81"/>
    <n v="22554"/>
    <n v="2"/>
    <s v="High"/>
    <s v="Low Risk"/>
  </r>
  <r>
    <x v="6"/>
    <s v="India"/>
    <s v="Senior"/>
    <s v="Master"/>
    <n v="2017"/>
    <n v="10271.32"/>
    <n v="0.67"/>
    <s v="Excel"/>
    <n v="85"/>
    <n v="7349"/>
    <n v="0"/>
    <s v="Medium"/>
    <s v="High Risk"/>
  </r>
  <r>
    <x v="1"/>
    <s v="USA"/>
    <s v="Senior"/>
    <s v="Master"/>
    <n v="2020"/>
    <n v="52423.19"/>
    <n v="0.4"/>
    <s v="Java"/>
    <n v="67"/>
    <n v="22814"/>
    <n v="1"/>
    <s v="High"/>
    <s v="Medium Risk"/>
  </r>
  <r>
    <x v="8"/>
    <s v="USA"/>
    <s v="Entry"/>
    <s v="Bachelor"/>
    <n v="2032"/>
    <n v="46411.64"/>
    <n v="0.32"/>
    <s v="Python"/>
    <n v="75"/>
    <n v="22545"/>
    <n v="2"/>
    <s v="High"/>
    <s v="Medium Risk"/>
  </r>
  <r>
    <x v="7"/>
    <s v="Canada"/>
    <s v="Entry"/>
    <s v="PhD"/>
    <n v="2031"/>
    <n v="32165.35"/>
    <n v="0.21"/>
    <s v="Deep Learning"/>
    <n v="84"/>
    <n v="35103"/>
    <n v="2"/>
    <s v="High"/>
    <s v="Low Risk"/>
  </r>
  <r>
    <x v="6"/>
    <s v="USA"/>
    <s v="Senior"/>
    <s v="Master"/>
    <n v="2030"/>
    <n v="55184.480000000003"/>
    <n v="0.8"/>
    <s v="Excel"/>
    <n v="63"/>
    <n v="38597"/>
    <n v="1"/>
    <s v="High"/>
    <s v="High Risk"/>
  </r>
  <r>
    <x v="8"/>
    <s v="India"/>
    <s v="Entry"/>
    <s v="Bachelor"/>
    <n v="2023"/>
    <n v="11306.08"/>
    <n v="0.23"/>
    <s v="Python"/>
    <n v="95"/>
    <n v="15548"/>
    <n v="1"/>
    <s v="Medium"/>
    <s v="Low Risk"/>
  </r>
  <r>
    <x v="5"/>
    <s v="Australia"/>
    <s v="Mid"/>
    <s v="PhD"/>
    <n v="2028"/>
    <n v="39679.230000000003"/>
    <n v="0.38"/>
    <s v="AWS"/>
    <n v="80"/>
    <n v="18007"/>
    <n v="1"/>
    <s v="High"/>
    <s v="Medium Risk"/>
  </r>
  <r>
    <x v="0"/>
    <s v="UK"/>
    <s v="Entry"/>
    <s v="PhD"/>
    <n v="2020"/>
    <n v="20805.86"/>
    <n v="0.3"/>
    <s v="Python"/>
    <n v="60"/>
    <n v="4389"/>
    <n v="1"/>
    <s v="High"/>
    <s v="Medium Risk"/>
  </r>
  <r>
    <x v="3"/>
    <s v="USA"/>
    <s v="Mid"/>
    <s v="Bachelor"/>
    <n v="2029"/>
    <n v="47998.77"/>
    <n v="0.34"/>
    <s v="Docker"/>
    <n v="61"/>
    <n v="10352"/>
    <n v="1"/>
    <s v="High"/>
    <s v="Medium Risk"/>
  </r>
  <r>
    <x v="4"/>
    <s v="Germany"/>
    <s v="Entry"/>
    <s v="Master"/>
    <n v="2016"/>
    <n v="15258.84"/>
    <n v="0.16"/>
    <s v="Security"/>
    <n v="77"/>
    <n v="37527"/>
    <n v="2"/>
    <s v="Medium"/>
    <s v="Low Risk"/>
  </r>
  <r>
    <x v="8"/>
    <s v="India"/>
    <s v="Mid"/>
    <s v="Master"/>
    <n v="2019"/>
    <n v="13927.97"/>
    <n v="0.19"/>
    <s v="Python"/>
    <n v="70"/>
    <n v="2112"/>
    <n v="1"/>
    <s v="Medium"/>
    <s v="Low Risk"/>
  </r>
  <r>
    <x v="8"/>
    <s v="Germany"/>
    <s v="Entry"/>
    <s v="Bachelor"/>
    <n v="2035"/>
    <n v="36474.230000000003"/>
    <n v="0.35"/>
    <s v="Python"/>
    <n v="95"/>
    <n v="11025"/>
    <n v="2"/>
    <s v="High"/>
    <s v="Medium Risk"/>
  </r>
  <r>
    <x v="7"/>
    <s v="USA"/>
    <s v="Entry"/>
    <s v="Master"/>
    <n v="2020"/>
    <n v="33335.24"/>
    <n v="0.1"/>
    <s v="Deep Learning"/>
    <n v="62"/>
    <n v="14562"/>
    <n v="2"/>
    <s v="High"/>
    <s v="Low Risk"/>
  </r>
  <r>
    <x v="1"/>
    <s v="Canada"/>
    <s v="Mid"/>
    <s v="Bachelor"/>
    <n v="2019"/>
    <n v="25138.67"/>
    <n v="0.39"/>
    <s v="Java"/>
    <n v="99"/>
    <n v="45885"/>
    <n v="2"/>
    <s v="High"/>
    <s v="Medium Risk"/>
  </r>
  <r>
    <x v="2"/>
    <s v="Canada"/>
    <s v="Mid"/>
    <s v="Master"/>
    <n v="2029"/>
    <n v="21971.759999999998"/>
    <n v="0.69"/>
    <s v="SQL"/>
    <n v="66"/>
    <n v="21967"/>
    <n v="0"/>
    <s v="High"/>
    <s v="High Risk"/>
  </r>
  <r>
    <x v="6"/>
    <s v="India"/>
    <s v="Mid"/>
    <s v="PhD"/>
    <n v="2015"/>
    <n v="6354.13"/>
    <n v="0.65"/>
    <s v="Excel"/>
    <n v="60"/>
    <n v="26052"/>
    <n v="0"/>
    <s v="Low"/>
    <s v="High Risk"/>
  </r>
  <r>
    <x v="1"/>
    <s v="Australia"/>
    <s v="Entry"/>
    <s v="Master"/>
    <n v="2035"/>
    <n v="28543.41"/>
    <n v="0.55000000000000004"/>
    <s v="Java"/>
    <n v="88"/>
    <n v="19089"/>
    <n v="1"/>
    <s v="High"/>
    <s v="Medium Risk"/>
  </r>
  <r>
    <x v="5"/>
    <s v="Germany"/>
    <s v="Entry"/>
    <s v="Bachelor"/>
    <n v="2019"/>
    <n v="20724.11"/>
    <n v="0.28999999999999998"/>
    <s v="AWS"/>
    <n v="93"/>
    <n v="3506"/>
    <n v="1"/>
    <s v="High"/>
    <s v="Low Risk"/>
  </r>
  <r>
    <x v="6"/>
    <s v="UK"/>
    <s v="Entry"/>
    <s v="PhD"/>
    <n v="2029"/>
    <n v="19031.580000000002"/>
    <n v="0.79"/>
    <s v="Excel"/>
    <n v="99"/>
    <n v="45840"/>
    <n v="1"/>
    <s v="Medium"/>
    <s v="High Risk"/>
  </r>
  <r>
    <x v="9"/>
    <s v="Germany"/>
    <s v="Senior"/>
    <s v="PhD"/>
    <n v="2015"/>
    <n v="45797.64"/>
    <n v="0.3"/>
    <s v="Strategy"/>
    <n v="99"/>
    <n v="44202"/>
    <n v="2"/>
    <s v="High"/>
    <s v="Medium Risk"/>
  </r>
  <r>
    <x v="8"/>
    <s v="Germany"/>
    <s v="Mid"/>
    <s v="PhD"/>
    <n v="2026"/>
    <n v="40338.699999999997"/>
    <n v="0.26"/>
    <s v="Python"/>
    <n v="93"/>
    <n v="22552"/>
    <n v="2"/>
    <s v="High"/>
    <s v="Low Risk"/>
  </r>
  <r>
    <x v="9"/>
    <s v="Canada"/>
    <s v="Mid"/>
    <s v="Bachelor"/>
    <n v="2027"/>
    <n v="40100.53"/>
    <n v="0.42"/>
    <s v="Strategy"/>
    <n v="77"/>
    <n v="34741"/>
    <n v="1"/>
    <s v="High"/>
    <s v="Medium Risk"/>
  </r>
  <r>
    <x v="2"/>
    <s v="India"/>
    <s v="Entry"/>
    <s v="Bachelor"/>
    <n v="2033"/>
    <n v="6986.98"/>
    <n v="0.73"/>
    <s v="SQL"/>
    <n v="72"/>
    <n v="36674"/>
    <n v="0"/>
    <s v="Low"/>
    <s v="High Risk"/>
  </r>
  <r>
    <x v="0"/>
    <s v="Germany"/>
    <s v="Senior"/>
    <s v="PhD"/>
    <n v="2017"/>
    <n v="42674.239999999998"/>
    <n v="0.27"/>
    <s v="Python"/>
    <n v="76"/>
    <n v="4742"/>
    <n v="2"/>
    <s v="High"/>
    <s v="Low Risk"/>
  </r>
  <r>
    <x v="8"/>
    <s v="UK"/>
    <s v="Senior"/>
    <s v="Master"/>
    <n v="2024"/>
    <n v="59290.93"/>
    <n v="0.24"/>
    <s v="Python"/>
    <n v="79"/>
    <n v="42732"/>
    <n v="2"/>
    <s v="High"/>
    <s v="Low Risk"/>
  </r>
  <r>
    <x v="9"/>
    <s v="Canada"/>
    <s v="Mid"/>
    <s v="Master"/>
    <n v="2030"/>
    <n v="47667.79"/>
    <n v="0.45"/>
    <s v="Strategy"/>
    <n v="70"/>
    <n v="48199"/>
    <n v="2"/>
    <s v="High"/>
    <s v="Medium Risk"/>
  </r>
  <r>
    <x v="3"/>
    <s v="UK"/>
    <s v="Senior"/>
    <s v="PhD"/>
    <n v="2028"/>
    <n v="57986.78"/>
    <n v="0.33"/>
    <s v="Docker"/>
    <n v="85"/>
    <n v="9036"/>
    <n v="2"/>
    <s v="High"/>
    <s v="Medium Risk"/>
  </r>
  <r>
    <x v="8"/>
    <s v="India"/>
    <s v="Mid"/>
    <s v="Master"/>
    <n v="2016"/>
    <n v="12127.82"/>
    <n v="0.16"/>
    <s v="Python"/>
    <n v="61"/>
    <n v="38443"/>
    <n v="1"/>
    <s v="Medium"/>
    <s v="Low Risk"/>
  </r>
  <r>
    <x v="2"/>
    <s v="Canada"/>
    <s v="Senior"/>
    <s v="Master"/>
    <n v="2024"/>
    <n v="32070.74"/>
    <n v="0.64"/>
    <s v="SQL"/>
    <n v="83"/>
    <n v="13028"/>
    <n v="1"/>
    <s v="High"/>
    <s v="High Risk"/>
  </r>
  <r>
    <x v="6"/>
    <s v="Germany"/>
    <s v="Entry"/>
    <s v="PhD"/>
    <n v="2022"/>
    <n v="15526.68"/>
    <n v="0.72"/>
    <s v="Excel"/>
    <n v="99"/>
    <n v="20631"/>
    <n v="1"/>
    <s v="Medium"/>
    <s v="High Risk"/>
  </r>
  <r>
    <x v="6"/>
    <s v="Australia"/>
    <s v="Senior"/>
    <s v="Bachelor"/>
    <n v="2033"/>
    <n v="43453.66"/>
    <n v="0.83"/>
    <s v="Excel"/>
    <n v="88"/>
    <n v="20897"/>
    <n v="1"/>
    <s v="High"/>
    <s v="High Risk"/>
  </r>
  <r>
    <x v="0"/>
    <s v="Canada"/>
    <s v="Entry"/>
    <s v="Master"/>
    <n v="2024"/>
    <n v="21945.1"/>
    <n v="0.34"/>
    <s v="Python"/>
    <n v="77"/>
    <n v="48280"/>
    <n v="1"/>
    <s v="High"/>
    <s v="Medium Risk"/>
  </r>
  <r>
    <x v="9"/>
    <s v="Canada"/>
    <s v="Entry"/>
    <s v="Bachelor"/>
    <n v="2028"/>
    <n v="28847.79"/>
    <n v="0.43"/>
    <s v="Strategy"/>
    <n v="74"/>
    <n v="8056"/>
    <n v="1"/>
    <s v="High"/>
    <s v="Medium Risk"/>
  </r>
  <r>
    <x v="4"/>
    <s v="USA"/>
    <s v="Entry"/>
    <s v="Master"/>
    <n v="2033"/>
    <n v="30013.58"/>
    <n v="0.33"/>
    <s v="Security"/>
    <n v="65"/>
    <n v="35140"/>
    <n v="1"/>
    <s v="High"/>
    <s v="Medium Risk"/>
  </r>
  <r>
    <x v="3"/>
    <s v="India"/>
    <s v="Mid"/>
    <s v="PhD"/>
    <n v="2035"/>
    <n v="18279.96"/>
    <n v="0.4"/>
    <s v="Docker"/>
    <n v="93"/>
    <n v="44025"/>
    <n v="1"/>
    <s v="Medium"/>
    <s v="Medium Risk"/>
  </r>
  <r>
    <x v="8"/>
    <s v="India"/>
    <s v="Mid"/>
    <s v="Bachelor"/>
    <n v="2023"/>
    <n v="15351.19"/>
    <n v="0.23"/>
    <s v="Python"/>
    <n v="69"/>
    <n v="5858"/>
    <n v="1"/>
    <s v="Medium"/>
    <s v="Low Risk"/>
  </r>
  <r>
    <x v="3"/>
    <s v="Germany"/>
    <s v="Senior"/>
    <s v="Master"/>
    <n v="2023"/>
    <n v="48297.35"/>
    <n v="0.28000000000000003"/>
    <s v="Docker"/>
    <n v="72"/>
    <n v="47387"/>
    <n v="2"/>
    <s v="High"/>
    <s v="Low Risk"/>
  </r>
  <r>
    <x v="6"/>
    <s v="USA"/>
    <s v="Senior"/>
    <s v="Bachelor"/>
    <n v="2018"/>
    <n v="43075.27"/>
    <n v="0.68"/>
    <s v="Excel"/>
    <n v="86"/>
    <n v="37671"/>
    <n v="1"/>
    <s v="High"/>
    <s v="High Risk"/>
  </r>
  <r>
    <x v="1"/>
    <s v="Canada"/>
    <s v="Senior"/>
    <s v="Master"/>
    <n v="2025"/>
    <n v="42653.09"/>
    <n v="0.45"/>
    <s v="Java"/>
    <n v="93"/>
    <n v="21830"/>
    <n v="2"/>
    <s v="High"/>
    <s v="Medium Risk"/>
  </r>
  <r>
    <x v="4"/>
    <s v="UK"/>
    <s v="Entry"/>
    <s v="Bachelor"/>
    <n v="2015"/>
    <n v="16094.75"/>
    <n v="0.15"/>
    <s v="Security"/>
    <n v="97"/>
    <n v="39847"/>
    <n v="2"/>
    <s v="Medium"/>
    <s v="Low Risk"/>
  </r>
  <r>
    <x v="8"/>
    <s v="USA"/>
    <s v="Entry"/>
    <s v="Bachelor"/>
    <n v="2030"/>
    <n v="45946.54"/>
    <n v="0.3"/>
    <s v="Python"/>
    <n v="71"/>
    <n v="37370"/>
    <n v="2"/>
    <s v="High"/>
    <s v="Medium Risk"/>
  </r>
  <r>
    <x v="8"/>
    <s v="USA"/>
    <s v="Mid"/>
    <s v="Master"/>
    <n v="2015"/>
    <n v="42428.31"/>
    <n v="0.15"/>
    <s v="Python"/>
    <n v="76"/>
    <n v="15385"/>
    <n v="2"/>
    <s v="High"/>
    <s v="Low Risk"/>
  </r>
  <r>
    <x v="1"/>
    <s v="India"/>
    <s v="Entry"/>
    <s v="Bachelor"/>
    <n v="2015"/>
    <n v="6137.32"/>
    <n v="0.35"/>
    <s v="Java"/>
    <n v="69"/>
    <n v="6131"/>
    <n v="1"/>
    <s v="Low"/>
    <s v="Medium Risk"/>
  </r>
  <r>
    <x v="2"/>
    <s v="Canada"/>
    <s v="Senior"/>
    <s v="Master"/>
    <n v="2022"/>
    <n v="31077.83"/>
    <n v="0.62"/>
    <s v="SQL"/>
    <n v="74"/>
    <n v="17771"/>
    <n v="1"/>
    <s v="High"/>
    <s v="High Risk"/>
  </r>
  <r>
    <x v="4"/>
    <s v="Australia"/>
    <s v="Senior"/>
    <s v="Master"/>
    <n v="2029"/>
    <n v="50710.55"/>
    <n v="0.28999999999999998"/>
    <s v="Security"/>
    <n v="60"/>
    <n v="42209"/>
    <n v="2"/>
    <s v="High"/>
    <s v="Low Risk"/>
  </r>
  <r>
    <x v="1"/>
    <s v="Canada"/>
    <s v="Entry"/>
    <s v="PhD"/>
    <n v="2015"/>
    <n v="16594.580000000002"/>
    <n v="0.35"/>
    <s v="Java"/>
    <n v="93"/>
    <n v="43320"/>
    <n v="1"/>
    <s v="Medium"/>
    <s v="Medium Risk"/>
  </r>
  <r>
    <x v="2"/>
    <s v="Canada"/>
    <s v="Senior"/>
    <s v="PhD"/>
    <n v="2033"/>
    <n v="38795"/>
    <n v="0.73"/>
    <s v="SQL"/>
    <n v="92"/>
    <n v="1891"/>
    <n v="1"/>
    <s v="High"/>
    <s v="High Risk"/>
  </r>
  <r>
    <x v="0"/>
    <s v="USA"/>
    <s v="Mid"/>
    <s v="Bachelor"/>
    <n v="2027"/>
    <n v="43997.22"/>
    <n v="0.37"/>
    <s v="Python"/>
    <n v="95"/>
    <n v="21932"/>
    <n v="2"/>
    <s v="High"/>
    <s v="Medium Risk"/>
  </r>
  <r>
    <x v="2"/>
    <s v="USA"/>
    <s v="Senior"/>
    <s v="Bachelor"/>
    <n v="2027"/>
    <n v="44551.62"/>
    <n v="0.67"/>
    <s v="SQL"/>
    <n v="65"/>
    <n v="23778"/>
    <n v="1"/>
    <s v="High"/>
    <s v="High Risk"/>
  </r>
  <r>
    <x v="9"/>
    <s v="Australia"/>
    <s v="Senior"/>
    <s v="Bachelor"/>
    <n v="2022"/>
    <n v="61537.4"/>
    <n v="0.37"/>
    <s v="Strategy"/>
    <n v="85"/>
    <n v="25232"/>
    <n v="2"/>
    <s v="High"/>
    <s v="Medium Risk"/>
  </r>
  <r>
    <x v="8"/>
    <s v="Australia"/>
    <s v="Mid"/>
    <s v="Bachelor"/>
    <n v="2029"/>
    <n v="48351.49"/>
    <n v="0.28999999999999998"/>
    <s v="Python"/>
    <n v="72"/>
    <n v="27315"/>
    <n v="2"/>
    <s v="High"/>
    <s v="Low Risk"/>
  </r>
  <r>
    <x v="9"/>
    <s v="Australia"/>
    <s v="Senior"/>
    <s v="PhD"/>
    <n v="2029"/>
    <n v="69185.820000000007"/>
    <n v="0.44"/>
    <s v="Strategy"/>
    <n v="63"/>
    <n v="5154"/>
    <n v="2"/>
    <s v="High"/>
    <s v="Medium Risk"/>
  </r>
  <r>
    <x v="9"/>
    <s v="USA"/>
    <s v="Mid"/>
    <s v="Bachelor"/>
    <n v="2032"/>
    <n v="65272.11"/>
    <n v="0.47"/>
    <s v="Strategy"/>
    <n v="69"/>
    <n v="13523"/>
    <n v="2"/>
    <s v="High"/>
    <s v="Medium Risk"/>
  </r>
  <r>
    <x v="5"/>
    <s v="Germany"/>
    <s v="Senior"/>
    <s v="Bachelor"/>
    <n v="2032"/>
    <n v="65705.820000000007"/>
    <n v="0.42"/>
    <s v="AWS"/>
    <n v="74"/>
    <n v="41376"/>
    <n v="2"/>
    <s v="High"/>
    <s v="Medium Risk"/>
  </r>
  <r>
    <x v="7"/>
    <s v="UK"/>
    <s v="Mid"/>
    <s v="Master"/>
    <n v="2022"/>
    <n v="44574.559999999998"/>
    <n v="0.12"/>
    <s v="Deep Learning"/>
    <n v="99"/>
    <n v="12864"/>
    <n v="2"/>
    <s v="High"/>
    <s v="Low Risk"/>
  </r>
  <r>
    <x v="2"/>
    <s v="USA"/>
    <s v="Entry"/>
    <s v="PhD"/>
    <n v="2033"/>
    <n v="24461.84"/>
    <n v="0.73"/>
    <s v="SQL"/>
    <n v="67"/>
    <n v="34684"/>
    <n v="0"/>
    <s v="High"/>
    <s v="High Risk"/>
  </r>
  <r>
    <x v="3"/>
    <s v="Germany"/>
    <s v="Senior"/>
    <s v="Bachelor"/>
    <n v="2022"/>
    <n v="46891.66"/>
    <n v="0.27"/>
    <s v="Docker"/>
    <n v="92"/>
    <n v="37775"/>
    <n v="2"/>
    <s v="High"/>
    <s v="Low Risk"/>
  </r>
  <r>
    <x v="7"/>
    <s v="USA"/>
    <s v="Entry"/>
    <s v="PhD"/>
    <n v="2022"/>
    <n v="40685.449999999997"/>
    <n v="0.12"/>
    <s v="Deep Learning"/>
    <n v="89"/>
    <n v="22181"/>
    <n v="2"/>
    <s v="High"/>
    <s v="Low Risk"/>
  </r>
  <r>
    <x v="6"/>
    <s v="USA"/>
    <s v="Entry"/>
    <s v="PhD"/>
    <n v="2017"/>
    <n v="17944.88"/>
    <n v="0.67"/>
    <s v="Excel"/>
    <n v="94"/>
    <n v="11961"/>
    <n v="1"/>
    <s v="Medium"/>
    <s v="High Risk"/>
  </r>
  <r>
    <x v="5"/>
    <s v="USA"/>
    <s v="Senior"/>
    <s v="PhD"/>
    <n v="2032"/>
    <n v="91523.31"/>
    <n v="0.42"/>
    <s v="AWS"/>
    <n v="86"/>
    <n v="27104"/>
    <n v="2"/>
    <s v="High"/>
    <s v="Medium Risk"/>
  </r>
  <r>
    <x v="5"/>
    <s v="Australia"/>
    <s v="Mid"/>
    <s v="Master"/>
    <n v="2031"/>
    <n v="46197.16"/>
    <n v="0.41"/>
    <s v="AWS"/>
    <n v="91"/>
    <n v="5743"/>
    <n v="2"/>
    <s v="High"/>
    <s v="Medium Risk"/>
  </r>
  <r>
    <x v="8"/>
    <s v="Canada"/>
    <s v="Mid"/>
    <s v="Bachelor"/>
    <n v="2015"/>
    <n v="33623.040000000001"/>
    <n v="0.15"/>
    <s v="Python"/>
    <n v="80"/>
    <n v="42908"/>
    <n v="2"/>
    <s v="High"/>
    <s v="Low Risk"/>
  </r>
  <r>
    <x v="1"/>
    <s v="Australia"/>
    <s v="Mid"/>
    <s v="PhD"/>
    <n v="2015"/>
    <n v="25017.25"/>
    <n v="0.35"/>
    <s v="Java"/>
    <n v="98"/>
    <n v="9219"/>
    <n v="1"/>
    <s v="High"/>
    <s v="Medium Risk"/>
  </r>
  <r>
    <x v="0"/>
    <s v="Germany"/>
    <s v="Entry"/>
    <s v="Master"/>
    <n v="2022"/>
    <n v="20131.900000000001"/>
    <n v="0.32"/>
    <s v="Python"/>
    <n v="91"/>
    <n v="20276"/>
    <n v="1"/>
    <s v="High"/>
    <s v="Medium Risk"/>
  </r>
  <r>
    <x v="4"/>
    <s v="UK"/>
    <s v="Mid"/>
    <s v="Bachelor"/>
    <n v="2029"/>
    <n v="33259.879999999997"/>
    <n v="0.28999999999999998"/>
    <s v="Security"/>
    <n v="98"/>
    <n v="8749"/>
    <n v="2"/>
    <s v="High"/>
    <s v="Low Risk"/>
  </r>
  <r>
    <x v="5"/>
    <s v="UK"/>
    <s v="Senior"/>
    <s v="PhD"/>
    <n v="2034"/>
    <n v="65559.59"/>
    <n v="0.44"/>
    <s v="AWS"/>
    <n v="91"/>
    <n v="31951"/>
    <n v="2"/>
    <s v="High"/>
    <s v="Medium Risk"/>
  </r>
  <r>
    <x v="4"/>
    <s v="Germany"/>
    <s v="Senior"/>
    <s v="PhD"/>
    <n v="2023"/>
    <n v="43402.92"/>
    <n v="0.23"/>
    <s v="Security"/>
    <n v="99"/>
    <n v="22383"/>
    <n v="2"/>
    <s v="High"/>
    <s v="Low Risk"/>
  </r>
  <r>
    <x v="7"/>
    <s v="UK"/>
    <s v="Mid"/>
    <s v="Bachelor"/>
    <n v="2016"/>
    <n v="41057.81"/>
    <n v="0.06"/>
    <s v="Deep Learning"/>
    <n v="64"/>
    <n v="14181"/>
    <n v="2"/>
    <s v="High"/>
    <s v="Low Risk"/>
  </r>
  <r>
    <x v="0"/>
    <s v="USA"/>
    <s v="Senior"/>
    <s v="Bachelor"/>
    <n v="2023"/>
    <n v="63291.45"/>
    <n v="0.33"/>
    <s v="Python"/>
    <n v="73"/>
    <n v="31868"/>
    <n v="2"/>
    <s v="High"/>
    <s v="Medium Risk"/>
  </r>
  <r>
    <x v="2"/>
    <s v="India"/>
    <s v="Senior"/>
    <s v="PhD"/>
    <n v="2017"/>
    <n v="9841.0400000000009"/>
    <n v="0.56999999999999995"/>
    <s v="SQL"/>
    <n v="76"/>
    <n v="49017"/>
    <n v="1"/>
    <s v="Low"/>
    <s v="Medium Risk"/>
  </r>
  <r>
    <x v="3"/>
    <s v="India"/>
    <s v="Entry"/>
    <s v="PhD"/>
    <n v="2022"/>
    <n v="8946.68"/>
    <n v="0.27"/>
    <s v="Docker"/>
    <n v="75"/>
    <n v="29931"/>
    <n v="1"/>
    <s v="Low"/>
    <s v="Low Risk"/>
  </r>
  <r>
    <x v="3"/>
    <s v="UK"/>
    <s v="Senior"/>
    <s v="Master"/>
    <n v="2015"/>
    <n v="41762.25"/>
    <n v="0.2"/>
    <s v="Docker"/>
    <n v="87"/>
    <n v="39911"/>
    <n v="2"/>
    <s v="High"/>
    <s v="Low Risk"/>
  </r>
  <r>
    <x v="8"/>
    <s v="UK"/>
    <s v="Entry"/>
    <s v="Bachelor"/>
    <n v="2031"/>
    <n v="32410.89"/>
    <n v="0.31"/>
    <s v="Python"/>
    <n v="72"/>
    <n v="23942"/>
    <n v="1"/>
    <s v="High"/>
    <s v="Medium Risk"/>
  </r>
  <r>
    <x v="5"/>
    <s v="Canada"/>
    <s v="Entry"/>
    <s v="Master"/>
    <n v="2023"/>
    <n v="23586.26"/>
    <n v="0.33"/>
    <s v="AWS"/>
    <n v="98"/>
    <n v="25265"/>
    <n v="2"/>
    <s v="High"/>
    <s v="Medium Risk"/>
  </r>
  <r>
    <x v="5"/>
    <s v="India"/>
    <s v="Mid"/>
    <s v="Bachelor"/>
    <n v="2026"/>
    <n v="14545.88"/>
    <n v="0.36"/>
    <s v="AWS"/>
    <n v="84"/>
    <n v="32899"/>
    <n v="1"/>
    <s v="Medium"/>
    <s v="Medium Risk"/>
  </r>
  <r>
    <x v="1"/>
    <s v="UK"/>
    <s v="Mid"/>
    <s v="Bachelor"/>
    <n v="2022"/>
    <n v="31625.87"/>
    <n v="0.42"/>
    <s v="Java"/>
    <n v="65"/>
    <n v="2607"/>
    <n v="1"/>
    <s v="High"/>
    <s v="Medium Risk"/>
  </r>
  <r>
    <x v="5"/>
    <s v="UK"/>
    <s v="Entry"/>
    <s v="Bachelor"/>
    <n v="2024"/>
    <n v="24831.09"/>
    <n v="0.34"/>
    <s v="AWS"/>
    <n v="78"/>
    <n v="28973"/>
    <n v="1"/>
    <s v="High"/>
    <s v="Medium Risk"/>
  </r>
  <r>
    <x v="0"/>
    <s v="India"/>
    <s v="Senior"/>
    <s v="Bachelor"/>
    <n v="2032"/>
    <n v="20809.57"/>
    <n v="0.42"/>
    <s v="Python"/>
    <n v="60"/>
    <n v="30355"/>
    <n v="1"/>
    <s v="High"/>
    <s v="Medium Risk"/>
  </r>
  <r>
    <x v="8"/>
    <s v="Canada"/>
    <s v="Senior"/>
    <s v="Master"/>
    <n v="2018"/>
    <n v="48107.1"/>
    <n v="0.18"/>
    <s v="Python"/>
    <n v="78"/>
    <n v="41693"/>
    <n v="2"/>
    <s v="High"/>
    <s v="Low Risk"/>
  </r>
  <r>
    <x v="3"/>
    <s v="USA"/>
    <s v="Senior"/>
    <s v="Master"/>
    <n v="2017"/>
    <n v="58403.519999999997"/>
    <n v="0.22"/>
    <s v="Docker"/>
    <n v="68"/>
    <n v="5166"/>
    <n v="2"/>
    <s v="High"/>
    <s v="Low Risk"/>
  </r>
  <r>
    <x v="8"/>
    <s v="Australia"/>
    <s v="Mid"/>
    <s v="Master"/>
    <n v="2033"/>
    <n v="49338.89"/>
    <n v="0.33"/>
    <s v="Python"/>
    <n v="66"/>
    <n v="34539"/>
    <n v="2"/>
    <s v="High"/>
    <s v="Medium Risk"/>
  </r>
  <r>
    <x v="2"/>
    <s v="Germany"/>
    <s v="Senior"/>
    <s v="Master"/>
    <n v="2018"/>
    <n v="23916.21"/>
    <n v="0.57999999999999996"/>
    <s v="SQL"/>
    <n v="71"/>
    <n v="27245"/>
    <n v="1"/>
    <s v="High"/>
    <s v="Medium Risk"/>
  </r>
  <r>
    <x v="2"/>
    <s v="USA"/>
    <s v="Mid"/>
    <s v="PhD"/>
    <n v="2020"/>
    <n v="22191.23"/>
    <n v="0.6"/>
    <s v="SQL"/>
    <n v="80"/>
    <n v="44918"/>
    <n v="1"/>
    <s v="High"/>
    <s v="High Risk"/>
  </r>
  <r>
    <x v="1"/>
    <s v="USA"/>
    <s v="Mid"/>
    <s v="Master"/>
    <n v="2028"/>
    <n v="45614.81"/>
    <n v="0.48"/>
    <s v="Java"/>
    <n v="61"/>
    <n v="27807"/>
    <n v="1"/>
    <s v="High"/>
    <s v="Medium Risk"/>
  </r>
  <r>
    <x v="2"/>
    <s v="USA"/>
    <s v="Entry"/>
    <s v="Bachelor"/>
    <n v="2032"/>
    <n v="22891.38"/>
    <n v="0.72"/>
    <s v="SQL"/>
    <n v="99"/>
    <n v="48427"/>
    <n v="1"/>
    <s v="High"/>
    <s v="High Risk"/>
  </r>
  <r>
    <x v="1"/>
    <s v="Canada"/>
    <s v="Entry"/>
    <s v="Master"/>
    <n v="2017"/>
    <n v="17873.02"/>
    <n v="0.37"/>
    <s v="Java"/>
    <n v="88"/>
    <n v="36745"/>
    <n v="1"/>
    <s v="Medium"/>
    <s v="Medium Risk"/>
  </r>
  <r>
    <x v="2"/>
    <s v="USA"/>
    <s v="Senior"/>
    <s v="PhD"/>
    <n v="2020"/>
    <n v="39341.370000000003"/>
    <n v="0.6"/>
    <s v="SQL"/>
    <n v="98"/>
    <n v="32275"/>
    <n v="1"/>
    <s v="High"/>
    <s v="High Risk"/>
  </r>
  <r>
    <x v="1"/>
    <s v="India"/>
    <s v="Senior"/>
    <s v="PhD"/>
    <n v="2035"/>
    <n v="20298.54"/>
    <n v="0.55000000000000004"/>
    <s v="Java"/>
    <n v="95"/>
    <n v="4372"/>
    <n v="1"/>
    <s v="High"/>
    <s v="Medium Risk"/>
  </r>
  <r>
    <x v="7"/>
    <s v="USA"/>
    <s v="Mid"/>
    <s v="Bachelor"/>
    <n v="2019"/>
    <n v="47511.12"/>
    <n v="0.09"/>
    <s v="Deep Learning"/>
    <n v="82"/>
    <n v="26816"/>
    <n v="2"/>
    <s v="High"/>
    <s v="Low Risk"/>
  </r>
  <r>
    <x v="2"/>
    <s v="Australia"/>
    <s v="Mid"/>
    <s v="PhD"/>
    <n v="2026"/>
    <n v="21760.04"/>
    <n v="0.66"/>
    <s v="SQL"/>
    <n v="93"/>
    <n v="35247"/>
    <n v="1"/>
    <s v="High"/>
    <s v="High Risk"/>
  </r>
  <r>
    <x v="2"/>
    <s v="UK"/>
    <s v="Senior"/>
    <s v="Master"/>
    <n v="2028"/>
    <n v="38025.29"/>
    <n v="0.68"/>
    <s v="SQL"/>
    <n v="85"/>
    <n v="6147"/>
    <n v="1"/>
    <s v="High"/>
    <s v="High Risk"/>
  </r>
  <r>
    <x v="5"/>
    <s v="India"/>
    <s v="Senior"/>
    <s v="Master"/>
    <n v="2024"/>
    <n v="19990.37"/>
    <n v="0.34"/>
    <s v="AWS"/>
    <n v="90"/>
    <n v="1079"/>
    <n v="1"/>
    <s v="Medium"/>
    <s v="Medium Risk"/>
  </r>
  <r>
    <x v="7"/>
    <s v="Australia"/>
    <s v="Entry"/>
    <s v="Master"/>
    <n v="2035"/>
    <n v="37294.269999999997"/>
    <n v="0.25"/>
    <s v="Deep Learning"/>
    <n v="97"/>
    <n v="3223"/>
    <n v="2"/>
    <s v="High"/>
    <s v="Low Risk"/>
  </r>
  <r>
    <x v="8"/>
    <s v="India"/>
    <s v="Mid"/>
    <s v="Master"/>
    <n v="2022"/>
    <n v="15557.93"/>
    <n v="0.22"/>
    <s v="Python"/>
    <n v="68"/>
    <n v="18507"/>
    <n v="1"/>
    <s v="Medium"/>
    <s v="Low Risk"/>
  </r>
  <r>
    <x v="4"/>
    <s v="UK"/>
    <s v="Entry"/>
    <s v="Bachelor"/>
    <n v="2034"/>
    <n v="24180.11"/>
    <n v="0.34"/>
    <s v="Security"/>
    <n v="95"/>
    <n v="36391"/>
    <n v="2"/>
    <s v="High"/>
    <s v="Medium Risk"/>
  </r>
  <r>
    <x v="0"/>
    <s v="Germany"/>
    <s v="Entry"/>
    <s v="Bachelor"/>
    <n v="2026"/>
    <n v="23497.22"/>
    <n v="0.36"/>
    <s v="Python"/>
    <n v="71"/>
    <n v="8485"/>
    <n v="1"/>
    <s v="High"/>
    <s v="Medium Risk"/>
  </r>
  <r>
    <x v="6"/>
    <s v="Australia"/>
    <s v="Senior"/>
    <s v="PhD"/>
    <n v="2021"/>
    <n v="36231.279999999999"/>
    <n v="0.71"/>
    <s v="Excel"/>
    <n v="95"/>
    <n v="30784"/>
    <n v="1"/>
    <s v="High"/>
    <s v="High Risk"/>
  </r>
  <r>
    <x v="4"/>
    <s v="UK"/>
    <s v="Entry"/>
    <s v="Master"/>
    <n v="2022"/>
    <n v="19729.93"/>
    <n v="0.22"/>
    <s v="Security"/>
    <n v="98"/>
    <n v="2949"/>
    <n v="1"/>
    <s v="Medium"/>
    <s v="Low Risk"/>
  </r>
  <r>
    <x v="5"/>
    <s v="Canada"/>
    <s v="Mid"/>
    <s v="Bachelor"/>
    <n v="2030"/>
    <n v="39411.089999999997"/>
    <n v="0.4"/>
    <s v="AWS"/>
    <n v="77"/>
    <n v="22614"/>
    <n v="1"/>
    <s v="High"/>
    <s v="Medium Risk"/>
  </r>
  <r>
    <x v="7"/>
    <s v="Canada"/>
    <s v="Entry"/>
    <s v="Bachelor"/>
    <n v="2025"/>
    <n v="30028.23"/>
    <n v="0.15"/>
    <s v="Deep Learning"/>
    <n v="98"/>
    <n v="9697"/>
    <n v="2"/>
    <s v="High"/>
    <s v="Low Risk"/>
  </r>
  <r>
    <x v="0"/>
    <s v="Australia"/>
    <s v="Senior"/>
    <s v="Bachelor"/>
    <n v="2029"/>
    <n v="57153.599999999999"/>
    <n v="0.39"/>
    <s v="Python"/>
    <n v="75"/>
    <n v="43354"/>
    <n v="2"/>
    <s v="High"/>
    <s v="Medium Risk"/>
  </r>
  <r>
    <x v="8"/>
    <s v="UK"/>
    <s v="Mid"/>
    <s v="Bachelor"/>
    <n v="2031"/>
    <n v="53598.28"/>
    <n v="0.31"/>
    <s v="Python"/>
    <n v="89"/>
    <n v="47009"/>
    <n v="2"/>
    <s v="High"/>
    <s v="Medium Risk"/>
  </r>
  <r>
    <x v="7"/>
    <s v="UK"/>
    <s v="Senior"/>
    <s v="Master"/>
    <n v="2026"/>
    <n v="75211.03"/>
    <n v="0.16"/>
    <s v="Deep Learning"/>
    <n v="96"/>
    <n v="2071"/>
    <n v="2"/>
    <s v="High"/>
    <s v="Low Risk"/>
  </r>
  <r>
    <x v="7"/>
    <s v="India"/>
    <s v="Entry"/>
    <s v="Master"/>
    <n v="2017"/>
    <n v="9748.1299999999992"/>
    <n v="7.0000000000000007E-2"/>
    <s v="Deep Learning"/>
    <n v="78"/>
    <n v="26645"/>
    <n v="1"/>
    <s v="Low"/>
    <s v="Low Risk"/>
  </r>
  <r>
    <x v="9"/>
    <s v="UK"/>
    <s v="Mid"/>
    <s v="PhD"/>
    <n v="2029"/>
    <n v="42080.46"/>
    <n v="0.44"/>
    <s v="Strategy"/>
    <n v="96"/>
    <n v="32835"/>
    <n v="2"/>
    <s v="High"/>
    <s v="Medium Risk"/>
  </r>
  <r>
    <x v="3"/>
    <s v="Germany"/>
    <s v="Senior"/>
    <s v="Master"/>
    <n v="2030"/>
    <n v="60648.28"/>
    <n v="0.35"/>
    <s v="Docker"/>
    <n v="74"/>
    <n v="39549"/>
    <n v="2"/>
    <s v="High"/>
    <s v="Medium Risk"/>
  </r>
  <r>
    <x v="6"/>
    <s v="USA"/>
    <s v="Senior"/>
    <s v="Bachelor"/>
    <n v="2033"/>
    <n v="60023.86"/>
    <n v="0.83"/>
    <s v="Excel"/>
    <n v="96"/>
    <n v="44167"/>
    <n v="1"/>
    <s v="High"/>
    <s v="High Risk"/>
  </r>
  <r>
    <x v="2"/>
    <s v="Australia"/>
    <s v="Entry"/>
    <s v="Master"/>
    <n v="2015"/>
    <n v="11562.83"/>
    <n v="0.55000000000000004"/>
    <s v="SQL"/>
    <n v="78"/>
    <n v="10883"/>
    <n v="0"/>
    <s v="Medium"/>
    <s v="Medium Risk"/>
  </r>
  <r>
    <x v="2"/>
    <s v="UK"/>
    <s v="Entry"/>
    <s v="PhD"/>
    <n v="2024"/>
    <n v="13542.07"/>
    <n v="0.64"/>
    <s v="SQL"/>
    <n v="69"/>
    <n v="11707"/>
    <n v="0"/>
    <s v="Medium"/>
    <s v="High Risk"/>
  </r>
  <r>
    <x v="3"/>
    <s v="Canada"/>
    <s v="Mid"/>
    <s v="Master"/>
    <n v="2019"/>
    <n v="31090.67"/>
    <n v="0.24"/>
    <s v="Docker"/>
    <n v="73"/>
    <n v="12093"/>
    <n v="1"/>
    <s v="High"/>
    <s v="Low Risk"/>
  </r>
  <r>
    <x v="8"/>
    <s v="India"/>
    <s v="Mid"/>
    <s v="Master"/>
    <n v="2021"/>
    <n v="13639.34"/>
    <n v="0.21"/>
    <s v="Python"/>
    <n v="70"/>
    <n v="6830"/>
    <n v="1"/>
    <s v="Medium"/>
    <s v="Low Risk"/>
  </r>
  <r>
    <x v="4"/>
    <s v="USA"/>
    <s v="Mid"/>
    <s v="PhD"/>
    <n v="2028"/>
    <n v="45106.44"/>
    <n v="0.28000000000000003"/>
    <s v="Security"/>
    <n v="66"/>
    <n v="48287"/>
    <n v="2"/>
    <s v="High"/>
    <s v="Low Risk"/>
  </r>
  <r>
    <x v="7"/>
    <s v="Canada"/>
    <s v="Entry"/>
    <s v="Bachelor"/>
    <n v="2019"/>
    <n v="25190.36"/>
    <n v="0.09"/>
    <s v="Deep Learning"/>
    <n v="97"/>
    <n v="19506"/>
    <n v="2"/>
    <s v="High"/>
    <s v="Low Risk"/>
  </r>
  <r>
    <x v="0"/>
    <s v="Germany"/>
    <s v="Senior"/>
    <s v="Master"/>
    <n v="2023"/>
    <n v="45531.97"/>
    <n v="0.33"/>
    <s v="Python"/>
    <n v="75"/>
    <n v="47770"/>
    <n v="2"/>
    <s v="High"/>
    <s v="Medium Risk"/>
  </r>
  <r>
    <x v="9"/>
    <s v="Australia"/>
    <s v="Mid"/>
    <s v="Bachelor"/>
    <n v="2026"/>
    <n v="42223.73"/>
    <n v="0.41"/>
    <s v="Strategy"/>
    <n v="70"/>
    <n v="49470"/>
    <n v="2"/>
    <s v="High"/>
    <s v="Medium Risk"/>
  </r>
  <r>
    <x v="4"/>
    <s v="Canada"/>
    <s v="Entry"/>
    <s v="Bachelor"/>
    <n v="2027"/>
    <n v="21693.8"/>
    <n v="0.27"/>
    <s v="Security"/>
    <n v="71"/>
    <n v="30946"/>
    <n v="1"/>
    <s v="High"/>
    <s v="Low Risk"/>
  </r>
  <r>
    <x v="4"/>
    <s v="Germany"/>
    <s v="Senior"/>
    <s v="Bachelor"/>
    <n v="2018"/>
    <n v="31961.89"/>
    <n v="0.18"/>
    <s v="Security"/>
    <n v="61"/>
    <n v="20195"/>
    <n v="1"/>
    <s v="High"/>
    <s v="Low Risk"/>
  </r>
  <r>
    <x v="0"/>
    <s v="Australia"/>
    <s v="Senior"/>
    <s v="PhD"/>
    <n v="2030"/>
    <n v="57555.39"/>
    <n v="0.4"/>
    <s v="Python"/>
    <n v="83"/>
    <n v="19268"/>
    <n v="2"/>
    <s v="High"/>
    <s v="Medium Risk"/>
  </r>
  <r>
    <x v="1"/>
    <s v="Canada"/>
    <s v="Senior"/>
    <s v="Bachelor"/>
    <n v="2031"/>
    <n v="48137.37"/>
    <n v="0.51"/>
    <s v="Java"/>
    <n v="93"/>
    <n v="15161"/>
    <n v="1"/>
    <s v="High"/>
    <s v="Medium Risk"/>
  </r>
  <r>
    <x v="8"/>
    <s v="UK"/>
    <s v="Entry"/>
    <s v="Bachelor"/>
    <n v="2028"/>
    <n v="35777.85"/>
    <n v="0.28000000000000003"/>
    <s v="Python"/>
    <n v="61"/>
    <n v="49448"/>
    <n v="2"/>
    <s v="High"/>
    <s v="Low Risk"/>
  </r>
  <r>
    <x v="1"/>
    <s v="Germany"/>
    <s v="Entry"/>
    <s v="Master"/>
    <n v="2033"/>
    <n v="23795.46"/>
    <n v="0.53"/>
    <s v="Java"/>
    <n v="70"/>
    <n v="44030"/>
    <n v="1"/>
    <s v="High"/>
    <s v="Medium Risk"/>
  </r>
  <r>
    <x v="4"/>
    <s v="Canada"/>
    <s v="Senior"/>
    <s v="Bachelor"/>
    <n v="2017"/>
    <n v="38012.589999999997"/>
    <n v="0.17"/>
    <s v="Security"/>
    <n v="62"/>
    <n v="36133"/>
    <n v="2"/>
    <s v="High"/>
    <s v="Low Risk"/>
  </r>
  <r>
    <x v="3"/>
    <s v="Canada"/>
    <s v="Mid"/>
    <s v="PhD"/>
    <n v="2028"/>
    <n v="41533.620000000003"/>
    <n v="0.33"/>
    <s v="Docker"/>
    <n v="90"/>
    <n v="18238"/>
    <n v="2"/>
    <s v="High"/>
    <s v="Medium Risk"/>
  </r>
  <r>
    <x v="3"/>
    <s v="USA"/>
    <s v="Mid"/>
    <s v="Master"/>
    <n v="2023"/>
    <n v="42436.4"/>
    <n v="0.28000000000000003"/>
    <s v="Docker"/>
    <n v="79"/>
    <n v="49245"/>
    <n v="2"/>
    <s v="High"/>
    <s v="Low Risk"/>
  </r>
  <r>
    <x v="2"/>
    <s v="Germany"/>
    <s v="Entry"/>
    <s v="Bachelor"/>
    <n v="2016"/>
    <n v="11211.73"/>
    <n v="0.56000000000000005"/>
    <s v="SQL"/>
    <n v="94"/>
    <n v="1131"/>
    <n v="1"/>
    <s v="Medium"/>
    <s v="Medium Risk"/>
  </r>
  <r>
    <x v="8"/>
    <s v="USA"/>
    <s v="Entry"/>
    <s v="Master"/>
    <n v="2024"/>
    <n v="36287.57"/>
    <n v="0.24"/>
    <s v="Python"/>
    <n v="69"/>
    <n v="34061"/>
    <n v="2"/>
    <s v="High"/>
    <s v="Low Risk"/>
  </r>
  <r>
    <x v="1"/>
    <s v="Australia"/>
    <s v="Senior"/>
    <s v="Master"/>
    <n v="2017"/>
    <n v="39178.85"/>
    <n v="0.37"/>
    <s v="Java"/>
    <n v="67"/>
    <n v="11488"/>
    <n v="1"/>
    <s v="High"/>
    <s v="Medium Risk"/>
  </r>
  <r>
    <x v="8"/>
    <s v="India"/>
    <s v="Entry"/>
    <s v="Bachelor"/>
    <n v="2027"/>
    <n v="12358.28"/>
    <n v="0.27"/>
    <s v="Python"/>
    <n v="78"/>
    <n v="7846"/>
    <n v="1"/>
    <s v="Medium"/>
    <s v="Low Risk"/>
  </r>
  <r>
    <x v="2"/>
    <s v="Germany"/>
    <s v="Senior"/>
    <s v="PhD"/>
    <n v="2031"/>
    <n v="34921.769999999997"/>
    <n v="0.71"/>
    <s v="SQL"/>
    <n v="90"/>
    <n v="31996"/>
    <n v="1"/>
    <s v="High"/>
    <s v="High Risk"/>
  </r>
  <r>
    <x v="7"/>
    <s v="USA"/>
    <s v="Entry"/>
    <s v="Master"/>
    <n v="2019"/>
    <n v="36982.81"/>
    <n v="0.09"/>
    <s v="Deep Learning"/>
    <n v="61"/>
    <n v="45200"/>
    <n v="2"/>
    <s v="High"/>
    <s v="Low Risk"/>
  </r>
  <r>
    <x v="0"/>
    <s v="Australia"/>
    <s v="Senior"/>
    <s v="PhD"/>
    <n v="2031"/>
    <n v="64564.34"/>
    <n v="0.41"/>
    <s v="Python"/>
    <n v="80"/>
    <n v="9444"/>
    <n v="2"/>
    <s v="High"/>
    <s v="Medium Risk"/>
  </r>
  <r>
    <x v="7"/>
    <s v="USA"/>
    <s v="Entry"/>
    <s v="Bachelor"/>
    <n v="2020"/>
    <n v="38434.86"/>
    <n v="0.1"/>
    <s v="Deep Learning"/>
    <n v="79"/>
    <n v="1999"/>
    <n v="2"/>
    <s v="High"/>
    <s v="Low Risk"/>
  </r>
  <r>
    <x v="2"/>
    <s v="Australia"/>
    <s v="Entry"/>
    <s v="Bachelor"/>
    <n v="2034"/>
    <n v="17535.62"/>
    <n v="0.74"/>
    <s v="SQL"/>
    <n v="98"/>
    <n v="44130"/>
    <n v="1"/>
    <s v="Medium"/>
    <s v="High Risk"/>
  </r>
  <r>
    <x v="6"/>
    <s v="Canada"/>
    <s v="Senior"/>
    <s v="PhD"/>
    <n v="2034"/>
    <n v="45891.76"/>
    <n v="0.84"/>
    <s v="Excel"/>
    <n v="95"/>
    <n v="27521"/>
    <n v="1"/>
    <s v="High"/>
    <s v="High Risk"/>
  </r>
  <r>
    <x v="2"/>
    <s v="USA"/>
    <s v="Entry"/>
    <s v="Master"/>
    <n v="2016"/>
    <n v="15001.5"/>
    <n v="0.56000000000000005"/>
    <s v="SQL"/>
    <n v="67"/>
    <n v="35621"/>
    <n v="1"/>
    <s v="Medium"/>
    <s v="Medium Risk"/>
  </r>
  <r>
    <x v="2"/>
    <s v="India"/>
    <s v="Mid"/>
    <s v="Master"/>
    <n v="2018"/>
    <n v="6536.4"/>
    <n v="0.57999999999999996"/>
    <s v="SQL"/>
    <n v="83"/>
    <n v="7895"/>
    <n v="0"/>
    <s v="Low"/>
    <s v="Medium Risk"/>
  </r>
  <r>
    <x v="1"/>
    <s v="USA"/>
    <s v="Senior"/>
    <s v="Master"/>
    <n v="2018"/>
    <n v="55337.120000000003"/>
    <n v="0.38"/>
    <s v="Java"/>
    <n v="67"/>
    <n v="13552"/>
    <n v="1"/>
    <s v="High"/>
    <s v="Medium Risk"/>
  </r>
  <r>
    <x v="9"/>
    <s v="UK"/>
    <s v="Senior"/>
    <s v="PhD"/>
    <n v="2028"/>
    <n v="62039.73"/>
    <n v="0.43"/>
    <s v="Strategy"/>
    <n v="80"/>
    <n v="34630"/>
    <n v="2"/>
    <s v="High"/>
    <s v="Medium Risk"/>
  </r>
  <r>
    <x v="2"/>
    <s v="Australia"/>
    <s v="Entry"/>
    <s v="PhD"/>
    <n v="2027"/>
    <n v="15919.08"/>
    <n v="0.67"/>
    <s v="SQL"/>
    <n v="83"/>
    <n v="18603"/>
    <n v="0"/>
    <s v="Medium"/>
    <s v="High Risk"/>
  </r>
  <r>
    <x v="8"/>
    <s v="Germany"/>
    <s v="Senior"/>
    <s v="PhD"/>
    <n v="2034"/>
    <n v="75566.17"/>
    <n v="0.34"/>
    <s v="Python"/>
    <n v="75"/>
    <n v="3922"/>
    <n v="2"/>
    <s v="High"/>
    <s v="Medium Risk"/>
  </r>
  <r>
    <x v="2"/>
    <s v="Australia"/>
    <s v="Senior"/>
    <s v="Master"/>
    <n v="2018"/>
    <n v="27084.84"/>
    <n v="0.57999999999999996"/>
    <s v="SQL"/>
    <n v="64"/>
    <n v="46724"/>
    <n v="1"/>
    <s v="High"/>
    <s v="Medium Risk"/>
  </r>
  <r>
    <x v="9"/>
    <s v="Australia"/>
    <s v="Mid"/>
    <s v="PhD"/>
    <n v="2029"/>
    <n v="40602.720000000001"/>
    <n v="0.44"/>
    <s v="Strategy"/>
    <n v="65"/>
    <n v="7959"/>
    <n v="1"/>
    <s v="High"/>
    <s v="Medium Risk"/>
  </r>
  <r>
    <x v="3"/>
    <s v="Germany"/>
    <s v="Mid"/>
    <s v="Bachelor"/>
    <n v="2035"/>
    <n v="41939.19"/>
    <n v="0.4"/>
    <s v="Docker"/>
    <n v="79"/>
    <n v="27401"/>
    <n v="1"/>
    <s v="High"/>
    <s v="Medium Risk"/>
  </r>
  <r>
    <x v="0"/>
    <s v="USA"/>
    <s v="Entry"/>
    <s v="Master"/>
    <n v="2025"/>
    <n v="29845.16"/>
    <n v="0.35"/>
    <s v="Python"/>
    <n v="61"/>
    <n v="10963"/>
    <n v="1"/>
    <s v="High"/>
    <s v="Medium Risk"/>
  </r>
  <r>
    <x v="1"/>
    <s v="Germany"/>
    <s v="Senior"/>
    <s v="Bachelor"/>
    <n v="2018"/>
    <n v="37838.18"/>
    <n v="0.38"/>
    <s v="Java"/>
    <n v="93"/>
    <n v="16437"/>
    <n v="2"/>
    <s v="High"/>
    <s v="Medium Risk"/>
  </r>
  <r>
    <x v="2"/>
    <s v="UK"/>
    <s v="Entry"/>
    <s v="PhD"/>
    <n v="2031"/>
    <n v="19034.71"/>
    <n v="0.71"/>
    <s v="SQL"/>
    <n v="91"/>
    <n v="4236"/>
    <n v="0"/>
    <s v="Medium"/>
    <s v="High Risk"/>
  </r>
  <r>
    <x v="6"/>
    <s v="Canada"/>
    <s v="Senior"/>
    <s v="Bachelor"/>
    <n v="2030"/>
    <n v="35637.730000000003"/>
    <n v="0.8"/>
    <s v="Excel"/>
    <n v="68"/>
    <n v="14155"/>
    <n v="0"/>
    <s v="High"/>
    <s v="High Risk"/>
  </r>
  <r>
    <x v="8"/>
    <s v="UK"/>
    <s v="Senior"/>
    <s v="Bachelor"/>
    <n v="2022"/>
    <n v="61678.59"/>
    <n v="0.22"/>
    <s v="Python"/>
    <n v="88"/>
    <n v="22305"/>
    <n v="2"/>
    <s v="High"/>
    <s v="Low Risk"/>
  </r>
  <r>
    <x v="6"/>
    <s v="USA"/>
    <s v="Mid"/>
    <s v="Bachelor"/>
    <n v="2028"/>
    <n v="32023.96"/>
    <n v="0.78"/>
    <s v="Excel"/>
    <n v="86"/>
    <n v="25030"/>
    <n v="1"/>
    <s v="High"/>
    <s v="High Risk"/>
  </r>
  <r>
    <x v="2"/>
    <s v="Canada"/>
    <s v="Senior"/>
    <s v="PhD"/>
    <n v="2018"/>
    <n v="26897.63"/>
    <n v="0.57999999999999996"/>
    <s v="SQL"/>
    <n v="63"/>
    <n v="28881"/>
    <n v="1"/>
    <s v="High"/>
    <s v="Medium Risk"/>
  </r>
  <r>
    <x v="9"/>
    <s v="UK"/>
    <s v="Entry"/>
    <s v="Bachelor"/>
    <n v="2021"/>
    <n v="26444.2"/>
    <n v="0.36"/>
    <s v="Strategy"/>
    <n v="93"/>
    <n v="46977"/>
    <n v="2"/>
    <s v="High"/>
    <s v="Medium Risk"/>
  </r>
  <r>
    <x v="9"/>
    <s v="Canada"/>
    <s v="Senior"/>
    <s v="Master"/>
    <n v="2023"/>
    <n v="53221.58"/>
    <n v="0.38"/>
    <s v="Strategy"/>
    <n v="96"/>
    <n v="32239"/>
    <n v="2"/>
    <s v="High"/>
    <s v="Medium Risk"/>
  </r>
  <r>
    <x v="6"/>
    <s v="UK"/>
    <s v="Entry"/>
    <s v="PhD"/>
    <n v="2021"/>
    <n v="17024.900000000001"/>
    <n v="0.71"/>
    <s v="Excel"/>
    <n v="66"/>
    <n v="25966"/>
    <n v="0"/>
    <s v="Medium"/>
    <s v="High Risk"/>
  </r>
  <r>
    <x v="6"/>
    <s v="Germany"/>
    <s v="Entry"/>
    <s v="Bachelor"/>
    <n v="2029"/>
    <n v="18786.7"/>
    <n v="0.79"/>
    <s v="Excel"/>
    <n v="73"/>
    <n v="12152"/>
    <n v="0"/>
    <s v="Medium"/>
    <s v="High Risk"/>
  </r>
  <r>
    <x v="7"/>
    <s v="Canada"/>
    <s v="Entry"/>
    <s v="Bachelor"/>
    <n v="2020"/>
    <n v="28831.77"/>
    <n v="0.1"/>
    <s v="Deep Learning"/>
    <n v="81"/>
    <n v="26433"/>
    <n v="2"/>
    <s v="High"/>
    <s v="Low Risk"/>
  </r>
  <r>
    <x v="4"/>
    <s v="Canada"/>
    <s v="Entry"/>
    <s v="PhD"/>
    <n v="2032"/>
    <n v="22767.59"/>
    <n v="0.32"/>
    <s v="Security"/>
    <n v="73"/>
    <n v="49648"/>
    <n v="1"/>
    <s v="High"/>
    <s v="Medium Risk"/>
  </r>
  <r>
    <x v="5"/>
    <s v="Germany"/>
    <s v="Mid"/>
    <s v="PhD"/>
    <n v="2016"/>
    <n v="30507.72"/>
    <n v="0.26"/>
    <s v="AWS"/>
    <n v="61"/>
    <n v="38968"/>
    <n v="1"/>
    <s v="High"/>
    <s v="Low Risk"/>
  </r>
  <r>
    <x v="2"/>
    <s v="India"/>
    <s v="Senior"/>
    <s v="Master"/>
    <n v="2024"/>
    <n v="12229"/>
    <n v="0.64"/>
    <s v="SQL"/>
    <n v="78"/>
    <n v="34062"/>
    <n v="0"/>
    <s v="Medium"/>
    <s v="High Risk"/>
  </r>
  <r>
    <x v="1"/>
    <s v="India"/>
    <s v="Entry"/>
    <s v="Master"/>
    <n v="2020"/>
    <n v="7262.8"/>
    <n v="0.4"/>
    <s v="Java"/>
    <n v="64"/>
    <n v="45593"/>
    <n v="1"/>
    <s v="Low"/>
    <s v="Medium Risk"/>
  </r>
  <r>
    <x v="8"/>
    <s v="USA"/>
    <s v="Mid"/>
    <s v="PhD"/>
    <n v="2016"/>
    <n v="40485.769999999997"/>
    <n v="0.16"/>
    <s v="Python"/>
    <n v="83"/>
    <n v="22404"/>
    <n v="2"/>
    <s v="High"/>
    <s v="Low Risk"/>
  </r>
  <r>
    <x v="7"/>
    <s v="Canada"/>
    <s v="Senior"/>
    <s v="Master"/>
    <n v="2032"/>
    <n v="76046.53"/>
    <n v="0.22"/>
    <s v="Deep Learning"/>
    <n v="67"/>
    <n v="45185"/>
    <n v="2"/>
    <s v="High"/>
    <s v="Low Risk"/>
  </r>
  <r>
    <x v="5"/>
    <s v="UK"/>
    <s v="Mid"/>
    <s v="Master"/>
    <n v="2030"/>
    <n v="47903.49"/>
    <n v="0.4"/>
    <s v="AWS"/>
    <n v="60"/>
    <n v="47235"/>
    <n v="2"/>
    <s v="High"/>
    <s v="Medium Risk"/>
  </r>
  <r>
    <x v="2"/>
    <s v="UK"/>
    <s v="Mid"/>
    <s v="PhD"/>
    <n v="2026"/>
    <n v="21734.26"/>
    <n v="0.66"/>
    <s v="SQL"/>
    <n v="73"/>
    <n v="17489"/>
    <n v="0"/>
    <s v="High"/>
    <s v="High Risk"/>
  </r>
  <r>
    <x v="0"/>
    <s v="UK"/>
    <s v="Senior"/>
    <s v="PhD"/>
    <n v="2018"/>
    <n v="45529.25"/>
    <n v="0.28000000000000003"/>
    <s v="Python"/>
    <n v="90"/>
    <n v="34149"/>
    <n v="2"/>
    <s v="High"/>
    <s v="Low Risk"/>
  </r>
  <r>
    <x v="1"/>
    <s v="Canada"/>
    <s v="Mid"/>
    <s v="PhD"/>
    <n v="2019"/>
    <n v="25116.3"/>
    <n v="0.39"/>
    <s v="Java"/>
    <n v="90"/>
    <n v="2316"/>
    <n v="1"/>
    <s v="High"/>
    <s v="Medium Risk"/>
  </r>
  <r>
    <x v="0"/>
    <s v="Germany"/>
    <s v="Entry"/>
    <s v="PhD"/>
    <n v="2018"/>
    <n v="17660.16"/>
    <n v="0.28000000000000003"/>
    <s v="Python"/>
    <n v="64"/>
    <n v="48579"/>
    <n v="1"/>
    <s v="Medium"/>
    <s v="Low Risk"/>
  </r>
  <r>
    <x v="7"/>
    <s v="Germany"/>
    <s v="Entry"/>
    <s v="Master"/>
    <n v="2017"/>
    <n v="25280.53"/>
    <n v="7.0000000000000007E-2"/>
    <s v="Deep Learning"/>
    <n v="65"/>
    <n v="24102"/>
    <n v="2"/>
    <s v="High"/>
    <s v="Low Risk"/>
  </r>
  <r>
    <x v="2"/>
    <s v="UK"/>
    <s v="Entry"/>
    <s v="Bachelor"/>
    <n v="2021"/>
    <n v="13227.51"/>
    <n v="0.61"/>
    <s v="SQL"/>
    <n v="74"/>
    <n v="32957"/>
    <n v="0"/>
    <s v="Medium"/>
    <s v="High Risk"/>
  </r>
  <r>
    <x v="5"/>
    <s v="USA"/>
    <s v="Senior"/>
    <s v="PhD"/>
    <n v="2023"/>
    <n v="78443.679999999993"/>
    <n v="0.33"/>
    <s v="AWS"/>
    <n v="99"/>
    <n v="9349"/>
    <n v="2"/>
    <s v="High"/>
    <s v="Medium Risk"/>
  </r>
  <r>
    <x v="8"/>
    <s v="Germany"/>
    <s v="Entry"/>
    <s v="PhD"/>
    <n v="2018"/>
    <n v="22491.68"/>
    <n v="0.18"/>
    <s v="Python"/>
    <n v="89"/>
    <n v="11760"/>
    <n v="2"/>
    <s v="High"/>
    <s v="Low Risk"/>
  </r>
  <r>
    <x v="9"/>
    <s v="Canada"/>
    <s v="Entry"/>
    <s v="PhD"/>
    <n v="2019"/>
    <n v="21985.1"/>
    <n v="0.34"/>
    <s v="Strategy"/>
    <n v="97"/>
    <n v="26223"/>
    <n v="1"/>
    <s v="High"/>
    <s v="Medium Risk"/>
  </r>
  <r>
    <x v="4"/>
    <s v="Canada"/>
    <s v="Mid"/>
    <s v="PhD"/>
    <n v="2017"/>
    <n v="22083.62"/>
    <n v="0.17"/>
    <s v="Security"/>
    <n v="77"/>
    <n v="28482"/>
    <n v="2"/>
    <s v="High"/>
    <s v="Low Risk"/>
  </r>
  <r>
    <x v="1"/>
    <s v="USA"/>
    <s v="Entry"/>
    <s v="Master"/>
    <n v="2018"/>
    <n v="22038.05"/>
    <n v="0.38"/>
    <s v="Java"/>
    <n v="91"/>
    <n v="17628"/>
    <n v="1"/>
    <s v="High"/>
    <s v="Medium Risk"/>
  </r>
  <r>
    <x v="7"/>
    <s v="Canada"/>
    <s v="Entry"/>
    <s v="Bachelor"/>
    <n v="2025"/>
    <n v="29045.79"/>
    <n v="0.15"/>
    <s v="Deep Learning"/>
    <n v="95"/>
    <n v="31819"/>
    <n v="2"/>
    <s v="High"/>
    <s v="Low Risk"/>
  </r>
  <r>
    <x v="1"/>
    <s v="USA"/>
    <s v="Entry"/>
    <s v="Bachelor"/>
    <n v="2026"/>
    <n v="29389.08"/>
    <n v="0.46"/>
    <s v="Java"/>
    <n v="91"/>
    <n v="11654"/>
    <n v="1"/>
    <s v="High"/>
    <s v="Medium Risk"/>
  </r>
  <r>
    <x v="0"/>
    <s v="UK"/>
    <s v="Mid"/>
    <s v="PhD"/>
    <n v="2026"/>
    <n v="35148.32"/>
    <n v="0.36"/>
    <s v="Python"/>
    <n v="73"/>
    <n v="28768"/>
    <n v="1"/>
    <s v="High"/>
    <s v="Medium Risk"/>
  </r>
  <r>
    <x v="3"/>
    <s v="UK"/>
    <s v="Senior"/>
    <s v="Master"/>
    <n v="2027"/>
    <n v="58059.47"/>
    <n v="0.32"/>
    <s v="Docker"/>
    <n v="94"/>
    <n v="36408"/>
    <n v="2"/>
    <s v="High"/>
    <s v="Medium Risk"/>
  </r>
  <r>
    <x v="1"/>
    <s v="India"/>
    <s v="Senior"/>
    <s v="PhD"/>
    <n v="2025"/>
    <n v="18336.27"/>
    <n v="0.45"/>
    <s v="Java"/>
    <n v="63"/>
    <n v="21526"/>
    <n v="1"/>
    <s v="Medium"/>
    <s v="Medium Risk"/>
  </r>
  <r>
    <x v="1"/>
    <s v="Germany"/>
    <s v="Senior"/>
    <s v="Bachelor"/>
    <n v="2017"/>
    <n v="35172.67"/>
    <n v="0.37"/>
    <s v="Java"/>
    <n v="83"/>
    <n v="2217"/>
    <n v="1"/>
    <s v="High"/>
    <s v="Medium Risk"/>
  </r>
  <r>
    <x v="2"/>
    <s v="Germany"/>
    <s v="Entry"/>
    <s v="Bachelor"/>
    <n v="2023"/>
    <n v="13428.33"/>
    <n v="0.63"/>
    <s v="SQL"/>
    <n v="82"/>
    <n v="35270"/>
    <n v="1"/>
    <s v="Medium"/>
    <s v="High Risk"/>
  </r>
  <r>
    <x v="6"/>
    <s v="UK"/>
    <s v="Mid"/>
    <s v="Bachelor"/>
    <n v="2030"/>
    <n v="29311.38"/>
    <n v="0.8"/>
    <s v="Excel"/>
    <n v="92"/>
    <n v="39598"/>
    <n v="1"/>
    <s v="High"/>
    <s v="High Risk"/>
  </r>
  <r>
    <x v="3"/>
    <s v="Canada"/>
    <s v="Mid"/>
    <s v="Bachelor"/>
    <n v="2025"/>
    <n v="32614.83"/>
    <n v="0.3"/>
    <s v="Docker"/>
    <n v="97"/>
    <n v="6811"/>
    <n v="2"/>
    <s v="High"/>
    <s v="Medium Risk"/>
  </r>
  <r>
    <x v="6"/>
    <s v="India"/>
    <s v="Senior"/>
    <s v="Master"/>
    <n v="2025"/>
    <n v="13512.08"/>
    <n v="0.75"/>
    <s v="Excel"/>
    <n v="72"/>
    <n v="14527"/>
    <n v="0"/>
    <s v="Medium"/>
    <s v="High Risk"/>
  </r>
  <r>
    <x v="0"/>
    <s v="India"/>
    <s v="Senior"/>
    <s v="Bachelor"/>
    <n v="2029"/>
    <n v="19726.87"/>
    <n v="0.39"/>
    <s v="Python"/>
    <n v="77"/>
    <n v="42057"/>
    <n v="1"/>
    <s v="Medium"/>
    <s v="Medium Risk"/>
  </r>
  <r>
    <x v="6"/>
    <s v="Germany"/>
    <s v="Entry"/>
    <s v="Bachelor"/>
    <n v="2022"/>
    <n v="14161.13"/>
    <n v="0.72"/>
    <s v="Excel"/>
    <n v="97"/>
    <n v="6376"/>
    <n v="0"/>
    <s v="Medium"/>
    <s v="High Risk"/>
  </r>
  <r>
    <x v="9"/>
    <s v="Germany"/>
    <s v="Senior"/>
    <s v="Master"/>
    <n v="2031"/>
    <n v="61504.41"/>
    <n v="0.46"/>
    <s v="Strategy"/>
    <n v="90"/>
    <n v="23449"/>
    <n v="2"/>
    <s v="High"/>
    <s v="Medium Risk"/>
  </r>
  <r>
    <x v="0"/>
    <s v="Germany"/>
    <s v="Mid"/>
    <s v="Master"/>
    <n v="2019"/>
    <n v="27037.38"/>
    <n v="0.28999999999999998"/>
    <s v="Python"/>
    <n v="60"/>
    <n v="46874"/>
    <n v="1"/>
    <s v="High"/>
    <s v="Low Risk"/>
  </r>
  <r>
    <x v="7"/>
    <s v="Australia"/>
    <s v="Entry"/>
    <s v="PhD"/>
    <n v="2034"/>
    <n v="36136.559999999998"/>
    <n v="0.24"/>
    <s v="Deep Learning"/>
    <n v="98"/>
    <n v="49910"/>
    <n v="2"/>
    <s v="High"/>
    <s v="Low Risk"/>
  </r>
  <r>
    <x v="6"/>
    <s v="India"/>
    <s v="Entry"/>
    <s v="PhD"/>
    <n v="2027"/>
    <n v="6015.8"/>
    <n v="0.77"/>
    <s v="Excel"/>
    <n v="82"/>
    <n v="4892"/>
    <n v="0"/>
    <s v="Low"/>
    <s v="High Risk"/>
  </r>
  <r>
    <x v="2"/>
    <s v="India"/>
    <s v="Mid"/>
    <s v="Master"/>
    <n v="2028"/>
    <n v="7599.14"/>
    <n v="0.68"/>
    <s v="SQL"/>
    <n v="76"/>
    <n v="44352"/>
    <n v="0"/>
    <s v="Low"/>
    <s v="High Risk"/>
  </r>
  <r>
    <x v="5"/>
    <s v="Germany"/>
    <s v="Mid"/>
    <s v="Master"/>
    <n v="2029"/>
    <n v="41319.519999999997"/>
    <n v="0.39"/>
    <s v="AWS"/>
    <n v="65"/>
    <n v="39596"/>
    <n v="1"/>
    <s v="High"/>
    <s v="Medium Risk"/>
  </r>
  <r>
    <x v="8"/>
    <s v="USA"/>
    <s v="Mid"/>
    <s v="Bachelor"/>
    <n v="2029"/>
    <n v="59501.09"/>
    <n v="0.28999999999999998"/>
    <s v="Python"/>
    <n v="89"/>
    <n v="23340"/>
    <n v="2"/>
    <s v="High"/>
    <s v="Low Risk"/>
  </r>
  <r>
    <x v="0"/>
    <s v="USA"/>
    <s v="Mid"/>
    <s v="Bachelor"/>
    <n v="2016"/>
    <n v="37549.42"/>
    <n v="0.26"/>
    <s v="Python"/>
    <n v="72"/>
    <n v="16344"/>
    <n v="1"/>
    <s v="High"/>
    <s v="Low Risk"/>
  </r>
  <r>
    <x v="3"/>
    <s v="UK"/>
    <s v="Entry"/>
    <s v="Master"/>
    <n v="2027"/>
    <n v="29747.68"/>
    <n v="0.32"/>
    <s v="Docker"/>
    <n v="62"/>
    <n v="23298"/>
    <n v="1"/>
    <s v="High"/>
    <s v="Medium Risk"/>
  </r>
  <r>
    <x v="4"/>
    <s v="Australia"/>
    <s v="Mid"/>
    <s v="PhD"/>
    <n v="2035"/>
    <n v="34980.89"/>
    <n v="0.35"/>
    <s v="Security"/>
    <n v="72"/>
    <n v="16376"/>
    <n v="1"/>
    <s v="High"/>
    <s v="Medium Risk"/>
  </r>
  <r>
    <x v="1"/>
    <s v="UK"/>
    <s v="Senior"/>
    <s v="PhD"/>
    <n v="2016"/>
    <n v="35876.54"/>
    <n v="0.36"/>
    <s v="Java"/>
    <n v="79"/>
    <n v="44442"/>
    <n v="2"/>
    <s v="High"/>
    <s v="Medium Risk"/>
  </r>
  <r>
    <x v="1"/>
    <s v="USA"/>
    <s v="Mid"/>
    <s v="Master"/>
    <n v="2024"/>
    <n v="37663.9"/>
    <n v="0.44"/>
    <s v="Java"/>
    <n v="94"/>
    <n v="28106"/>
    <n v="2"/>
    <s v="High"/>
    <s v="Medium Risk"/>
  </r>
  <r>
    <x v="1"/>
    <s v="Canada"/>
    <s v="Entry"/>
    <s v="Bachelor"/>
    <n v="2029"/>
    <n v="21937"/>
    <n v="0.49"/>
    <s v="Java"/>
    <n v="83"/>
    <n v="1693"/>
    <n v="1"/>
    <s v="High"/>
    <s v="Medium Risk"/>
  </r>
  <r>
    <x v="4"/>
    <s v="USA"/>
    <s v="Mid"/>
    <s v="PhD"/>
    <n v="2025"/>
    <n v="37104.949999999997"/>
    <n v="0.25"/>
    <s v="Security"/>
    <n v="98"/>
    <n v="47624"/>
    <n v="2"/>
    <s v="High"/>
    <s v="Low Risk"/>
  </r>
  <r>
    <x v="6"/>
    <s v="Australia"/>
    <s v="Entry"/>
    <s v="Master"/>
    <n v="2016"/>
    <n v="14497.21"/>
    <n v="0.66"/>
    <s v="Excel"/>
    <n v="84"/>
    <n v="6530"/>
    <n v="0"/>
    <s v="Medium"/>
    <s v="High Risk"/>
  </r>
  <r>
    <x v="8"/>
    <s v="Canada"/>
    <s v="Entry"/>
    <s v="Master"/>
    <n v="2023"/>
    <n v="28390.23"/>
    <n v="0.23"/>
    <s v="Python"/>
    <n v="69"/>
    <n v="5318"/>
    <n v="1"/>
    <s v="High"/>
    <s v="Low Risk"/>
  </r>
  <r>
    <x v="7"/>
    <s v="Australia"/>
    <s v="Senior"/>
    <s v="Master"/>
    <n v="2019"/>
    <n v="56053.02"/>
    <n v="0.09"/>
    <s v="Deep Learning"/>
    <n v="79"/>
    <n v="28192"/>
    <n v="2"/>
    <s v="High"/>
    <s v="Low Risk"/>
  </r>
  <r>
    <x v="6"/>
    <s v="India"/>
    <s v="Senior"/>
    <s v="PhD"/>
    <n v="2024"/>
    <n v="14034.21"/>
    <n v="0.74"/>
    <s v="Excel"/>
    <n v="74"/>
    <n v="48372"/>
    <n v="0"/>
    <s v="Medium"/>
    <s v="High Risk"/>
  </r>
  <r>
    <x v="2"/>
    <s v="UK"/>
    <s v="Mid"/>
    <s v="Master"/>
    <n v="2023"/>
    <n v="22768.89"/>
    <n v="0.63"/>
    <s v="SQL"/>
    <n v="73"/>
    <n v="29273"/>
    <n v="1"/>
    <s v="High"/>
    <s v="High Risk"/>
  </r>
  <r>
    <x v="8"/>
    <s v="USA"/>
    <s v="Mid"/>
    <s v="PhD"/>
    <n v="2027"/>
    <n v="60644.46"/>
    <n v="0.27"/>
    <s v="Python"/>
    <n v="94"/>
    <n v="14679"/>
    <n v="2"/>
    <s v="High"/>
    <s v="Low Risk"/>
  </r>
  <r>
    <x v="1"/>
    <s v="India"/>
    <s v="Mid"/>
    <s v="Bachelor"/>
    <n v="2021"/>
    <n v="11609.58"/>
    <n v="0.41"/>
    <s v="Java"/>
    <n v="74"/>
    <n v="48229"/>
    <n v="1"/>
    <s v="Medium"/>
    <s v="Medium Risk"/>
  </r>
  <r>
    <x v="5"/>
    <s v="India"/>
    <s v="Senior"/>
    <s v="PhD"/>
    <n v="2027"/>
    <n v="21941.759999999998"/>
    <n v="0.37"/>
    <s v="AWS"/>
    <n v="90"/>
    <n v="26933"/>
    <n v="1"/>
    <s v="High"/>
    <s v="Medium Risk"/>
  </r>
  <r>
    <x v="6"/>
    <s v="UK"/>
    <s v="Senior"/>
    <s v="Bachelor"/>
    <n v="2026"/>
    <n v="37553.42"/>
    <n v="0.76"/>
    <s v="Excel"/>
    <n v="97"/>
    <n v="45585"/>
    <n v="1"/>
    <s v="High"/>
    <s v="High Risk"/>
  </r>
  <r>
    <x v="9"/>
    <s v="India"/>
    <s v="Entry"/>
    <s v="PhD"/>
    <n v="2028"/>
    <n v="10681.58"/>
    <n v="0.43"/>
    <s v="Strategy"/>
    <n v="62"/>
    <n v="45097"/>
    <n v="1"/>
    <s v="Medium"/>
    <s v="Medium Risk"/>
  </r>
  <r>
    <x v="3"/>
    <s v="UK"/>
    <s v="Senior"/>
    <s v="Bachelor"/>
    <n v="2028"/>
    <n v="59000.35"/>
    <n v="0.33"/>
    <s v="Docker"/>
    <n v="89"/>
    <n v="28240"/>
    <n v="2"/>
    <s v="High"/>
    <s v="Medium Risk"/>
  </r>
  <r>
    <x v="2"/>
    <s v="Germany"/>
    <s v="Senior"/>
    <s v="PhD"/>
    <n v="2027"/>
    <n v="31144.92"/>
    <n v="0.67"/>
    <s v="SQL"/>
    <n v="87"/>
    <n v="18923"/>
    <n v="1"/>
    <s v="High"/>
    <s v="High Risk"/>
  </r>
  <r>
    <x v="9"/>
    <s v="Australia"/>
    <s v="Entry"/>
    <s v="Bachelor"/>
    <n v="2016"/>
    <n v="22334.84"/>
    <n v="0.31"/>
    <s v="Strategy"/>
    <n v="77"/>
    <n v="42887"/>
    <n v="1"/>
    <s v="High"/>
    <s v="Medium Risk"/>
  </r>
  <r>
    <x v="5"/>
    <s v="Germany"/>
    <s v="Entry"/>
    <s v="Master"/>
    <n v="2015"/>
    <n v="18000.72"/>
    <n v="0.25"/>
    <s v="AWS"/>
    <n v="68"/>
    <n v="37892"/>
    <n v="1"/>
    <s v="Medium"/>
    <s v="Low Risk"/>
  </r>
  <r>
    <x v="5"/>
    <s v="USA"/>
    <s v="Senior"/>
    <s v="PhD"/>
    <n v="2034"/>
    <n v="98700.1"/>
    <n v="0.44"/>
    <s v="AWS"/>
    <n v="80"/>
    <n v="28199"/>
    <n v="2"/>
    <s v="High"/>
    <s v="Medium Risk"/>
  </r>
  <r>
    <x v="8"/>
    <s v="UK"/>
    <s v="Entry"/>
    <s v="PhD"/>
    <n v="2028"/>
    <n v="29809.360000000001"/>
    <n v="0.28000000000000003"/>
    <s v="Python"/>
    <n v="61"/>
    <n v="16034"/>
    <n v="1"/>
    <s v="High"/>
    <s v="Low Risk"/>
  </r>
  <r>
    <x v="0"/>
    <s v="Germany"/>
    <s v="Senior"/>
    <s v="Master"/>
    <n v="2028"/>
    <n v="47685.19"/>
    <n v="0.38"/>
    <s v="Python"/>
    <n v="87"/>
    <n v="13643"/>
    <n v="2"/>
    <s v="High"/>
    <s v="Medium Risk"/>
  </r>
  <r>
    <x v="4"/>
    <s v="USA"/>
    <s v="Mid"/>
    <s v="Bachelor"/>
    <n v="2035"/>
    <n v="46635.24"/>
    <n v="0.35"/>
    <s v="Security"/>
    <n v="92"/>
    <n v="43427"/>
    <n v="2"/>
    <s v="High"/>
    <s v="Medium Risk"/>
  </r>
  <r>
    <x v="5"/>
    <s v="UK"/>
    <s v="Mid"/>
    <s v="Bachelor"/>
    <n v="2030"/>
    <n v="45189.62"/>
    <n v="0.4"/>
    <s v="AWS"/>
    <n v="60"/>
    <n v="5905"/>
    <n v="1"/>
    <s v="High"/>
    <s v="Medium Risk"/>
  </r>
  <r>
    <x v="3"/>
    <s v="Canada"/>
    <s v="Mid"/>
    <s v="Master"/>
    <n v="2025"/>
    <n v="32761.61"/>
    <n v="0.3"/>
    <s v="Docker"/>
    <n v="86"/>
    <n v="32192"/>
    <n v="2"/>
    <s v="High"/>
    <s v="Medium Risk"/>
  </r>
  <r>
    <x v="5"/>
    <s v="Germany"/>
    <s v="Entry"/>
    <s v="Master"/>
    <n v="2017"/>
    <n v="21443.05"/>
    <n v="0.27"/>
    <s v="AWS"/>
    <n v="83"/>
    <n v="8288"/>
    <n v="1"/>
    <s v="High"/>
    <s v="Low Risk"/>
  </r>
  <r>
    <x v="9"/>
    <s v="Australia"/>
    <s v="Entry"/>
    <s v="Bachelor"/>
    <n v="2031"/>
    <n v="29131.81"/>
    <n v="0.46"/>
    <s v="Strategy"/>
    <n v="71"/>
    <n v="16586"/>
    <n v="1"/>
    <s v="High"/>
    <s v="Medium Risk"/>
  </r>
  <r>
    <x v="4"/>
    <s v="India"/>
    <s v="Entry"/>
    <s v="Master"/>
    <n v="2021"/>
    <n v="7695.57"/>
    <n v="0.21"/>
    <s v="Security"/>
    <n v="91"/>
    <n v="48878"/>
    <n v="2"/>
    <s v="Low"/>
    <s v="Low Risk"/>
  </r>
  <r>
    <x v="7"/>
    <s v="Australia"/>
    <s v="Entry"/>
    <s v="Master"/>
    <n v="2021"/>
    <n v="28565.14"/>
    <n v="0.11"/>
    <s v="Deep Learning"/>
    <n v="64"/>
    <n v="46113"/>
    <n v="2"/>
    <s v="High"/>
    <s v="Low Risk"/>
  </r>
  <r>
    <x v="8"/>
    <s v="USA"/>
    <s v="Senior"/>
    <s v="Bachelor"/>
    <n v="2020"/>
    <n v="67016.45"/>
    <n v="0.2"/>
    <s v="Python"/>
    <n v="66"/>
    <n v="47806"/>
    <n v="2"/>
    <s v="High"/>
    <s v="Low Risk"/>
  </r>
  <r>
    <x v="8"/>
    <s v="UK"/>
    <s v="Entry"/>
    <s v="Bachelor"/>
    <n v="2017"/>
    <n v="23439.040000000001"/>
    <n v="0.17"/>
    <s v="Python"/>
    <n v="80"/>
    <n v="46562"/>
    <n v="2"/>
    <s v="High"/>
    <s v="Low Risk"/>
  </r>
  <r>
    <x v="6"/>
    <s v="Germany"/>
    <s v="Senior"/>
    <s v="Master"/>
    <n v="2028"/>
    <n v="34008.49"/>
    <n v="0.78"/>
    <s v="Excel"/>
    <n v="79"/>
    <n v="28424"/>
    <n v="1"/>
    <s v="High"/>
    <s v="High Risk"/>
  </r>
  <r>
    <x v="9"/>
    <s v="USA"/>
    <s v="Mid"/>
    <s v="Bachelor"/>
    <n v="2028"/>
    <n v="53518.1"/>
    <n v="0.43"/>
    <s v="Strategy"/>
    <n v="93"/>
    <n v="40741"/>
    <n v="2"/>
    <s v="High"/>
    <s v="Medium Risk"/>
  </r>
  <r>
    <x v="8"/>
    <s v="USA"/>
    <s v="Mid"/>
    <s v="Bachelor"/>
    <n v="2034"/>
    <n v="66082.490000000005"/>
    <n v="0.34"/>
    <s v="Python"/>
    <n v="78"/>
    <n v="15762"/>
    <n v="2"/>
    <s v="High"/>
    <s v="Medium Risk"/>
  </r>
  <r>
    <x v="3"/>
    <s v="Germany"/>
    <s v="Entry"/>
    <s v="Master"/>
    <n v="2023"/>
    <n v="23937.97"/>
    <n v="0.28000000000000003"/>
    <s v="Docker"/>
    <n v="88"/>
    <n v="6111"/>
    <n v="1"/>
    <s v="High"/>
    <s v="Low Risk"/>
  </r>
  <r>
    <x v="3"/>
    <s v="UK"/>
    <s v="Senior"/>
    <s v="PhD"/>
    <n v="2022"/>
    <n v="56913.79"/>
    <n v="0.27"/>
    <s v="Docker"/>
    <n v="99"/>
    <n v="49348"/>
    <n v="2"/>
    <s v="High"/>
    <s v="Low Risk"/>
  </r>
  <r>
    <x v="2"/>
    <s v="Germany"/>
    <s v="Entry"/>
    <s v="Bachelor"/>
    <n v="2028"/>
    <n v="15467.05"/>
    <n v="0.68"/>
    <s v="SQL"/>
    <n v="71"/>
    <n v="10343"/>
    <n v="0"/>
    <s v="Medium"/>
    <s v="High Risk"/>
  </r>
  <r>
    <x v="9"/>
    <s v="USA"/>
    <s v="Entry"/>
    <s v="PhD"/>
    <n v="2020"/>
    <n v="32142.47"/>
    <n v="0.35"/>
    <s v="Strategy"/>
    <n v="81"/>
    <n v="29775"/>
    <n v="1"/>
    <s v="High"/>
    <s v="Medium Risk"/>
  </r>
  <r>
    <x v="8"/>
    <s v="USA"/>
    <s v="Entry"/>
    <s v="PhD"/>
    <n v="2028"/>
    <n v="39307.01"/>
    <n v="0.28000000000000003"/>
    <s v="Python"/>
    <n v="60"/>
    <n v="45789"/>
    <n v="2"/>
    <s v="High"/>
    <s v="Low Risk"/>
  </r>
  <r>
    <x v="9"/>
    <s v="Canada"/>
    <s v="Entry"/>
    <s v="Bachelor"/>
    <n v="2023"/>
    <n v="27937.13"/>
    <n v="0.38"/>
    <s v="Strategy"/>
    <n v="60"/>
    <n v="23538"/>
    <n v="1"/>
    <s v="High"/>
    <s v="Medium Risk"/>
  </r>
  <r>
    <x v="8"/>
    <s v="Australia"/>
    <s v="Mid"/>
    <s v="Master"/>
    <n v="2030"/>
    <n v="45532.76"/>
    <n v="0.3"/>
    <s v="Python"/>
    <n v="99"/>
    <n v="19402"/>
    <n v="2"/>
    <s v="High"/>
    <s v="Medium Risk"/>
  </r>
  <r>
    <x v="0"/>
    <s v="USA"/>
    <s v="Mid"/>
    <s v="PhD"/>
    <n v="2015"/>
    <n v="34899.26"/>
    <n v="0.25"/>
    <s v="Python"/>
    <n v="65"/>
    <n v="35206"/>
    <n v="2"/>
    <s v="High"/>
    <s v="Low Risk"/>
  </r>
  <r>
    <x v="0"/>
    <s v="UK"/>
    <s v="Mid"/>
    <s v="Bachelor"/>
    <n v="2021"/>
    <n v="30419.91"/>
    <n v="0.31"/>
    <s v="Python"/>
    <n v="64"/>
    <n v="16029"/>
    <n v="1"/>
    <s v="High"/>
    <s v="Medium Risk"/>
  </r>
  <r>
    <x v="0"/>
    <s v="UK"/>
    <s v="Entry"/>
    <s v="Master"/>
    <n v="2016"/>
    <n v="18765.29"/>
    <n v="0.26"/>
    <s v="Python"/>
    <n v="76"/>
    <n v="5517"/>
    <n v="1"/>
    <s v="Medium"/>
    <s v="Low Risk"/>
  </r>
  <r>
    <x v="5"/>
    <s v="Australia"/>
    <s v="Entry"/>
    <s v="Bachelor"/>
    <n v="2024"/>
    <n v="23966.73"/>
    <n v="0.34"/>
    <s v="AWS"/>
    <n v="79"/>
    <n v="28725"/>
    <n v="1"/>
    <s v="High"/>
    <s v="Medium Risk"/>
  </r>
  <r>
    <x v="9"/>
    <s v="India"/>
    <s v="Entry"/>
    <s v="Bachelor"/>
    <n v="2028"/>
    <n v="11055.52"/>
    <n v="0.43"/>
    <s v="Strategy"/>
    <n v="88"/>
    <n v="3416"/>
    <n v="1"/>
    <s v="Medium"/>
    <s v="Medium Risk"/>
  </r>
  <r>
    <x v="6"/>
    <s v="India"/>
    <s v="Mid"/>
    <s v="Master"/>
    <n v="2027"/>
    <n v="9869.1200000000008"/>
    <n v="0.77"/>
    <s v="Excel"/>
    <n v="84"/>
    <n v="12683"/>
    <n v="0"/>
    <s v="Low"/>
    <s v="High Risk"/>
  </r>
  <r>
    <x v="9"/>
    <s v="India"/>
    <s v="Entry"/>
    <s v="Master"/>
    <n v="2020"/>
    <n v="9355.5300000000007"/>
    <n v="0.35"/>
    <s v="Strategy"/>
    <n v="92"/>
    <n v="48618"/>
    <n v="1"/>
    <s v="Low"/>
    <s v="Medium Risk"/>
  </r>
  <r>
    <x v="9"/>
    <s v="Germany"/>
    <s v="Mid"/>
    <s v="Master"/>
    <n v="2022"/>
    <n v="35460.559999999998"/>
    <n v="0.37"/>
    <s v="Strategy"/>
    <n v="77"/>
    <n v="48080"/>
    <n v="2"/>
    <s v="High"/>
    <s v="Medium Risk"/>
  </r>
  <r>
    <x v="3"/>
    <s v="USA"/>
    <s v="Senior"/>
    <s v="Bachelor"/>
    <n v="2033"/>
    <n v="80730.759999999995"/>
    <n v="0.38"/>
    <s v="Docker"/>
    <n v="64"/>
    <n v="29380"/>
    <n v="2"/>
    <s v="High"/>
    <s v="Medium Risk"/>
  </r>
  <r>
    <x v="2"/>
    <s v="Australia"/>
    <s v="Mid"/>
    <s v="Master"/>
    <n v="2023"/>
    <n v="20151.22"/>
    <n v="0.63"/>
    <s v="SQL"/>
    <n v="99"/>
    <n v="5930"/>
    <n v="1"/>
    <s v="High"/>
    <s v="High Risk"/>
  </r>
  <r>
    <x v="2"/>
    <s v="India"/>
    <s v="Mid"/>
    <s v="PhD"/>
    <n v="2034"/>
    <n v="10214.76"/>
    <n v="0.74"/>
    <s v="SQL"/>
    <n v="78"/>
    <n v="23951"/>
    <n v="0"/>
    <s v="Medium"/>
    <s v="High Risk"/>
  </r>
  <r>
    <x v="3"/>
    <s v="Germany"/>
    <s v="Entry"/>
    <s v="PhD"/>
    <n v="2034"/>
    <n v="26240.39"/>
    <n v="0.39"/>
    <s v="Docker"/>
    <n v="60"/>
    <n v="8770"/>
    <n v="1"/>
    <s v="High"/>
    <s v="Medium Risk"/>
  </r>
  <r>
    <x v="1"/>
    <s v="Australia"/>
    <s v="Senior"/>
    <s v="Bachelor"/>
    <n v="2019"/>
    <n v="37878.11"/>
    <n v="0.39"/>
    <s v="Java"/>
    <n v="94"/>
    <n v="12240"/>
    <n v="2"/>
    <s v="High"/>
    <s v="Medium Risk"/>
  </r>
  <r>
    <x v="6"/>
    <s v="Australia"/>
    <s v="Entry"/>
    <s v="Master"/>
    <n v="2020"/>
    <n v="15964.78"/>
    <n v="0.7"/>
    <s v="Excel"/>
    <n v="63"/>
    <n v="7544"/>
    <n v="0"/>
    <s v="Medium"/>
    <s v="High Risk"/>
  </r>
  <r>
    <x v="3"/>
    <s v="USA"/>
    <s v="Entry"/>
    <s v="PhD"/>
    <n v="2018"/>
    <n v="29366.52"/>
    <n v="0.23"/>
    <s v="Docker"/>
    <n v="80"/>
    <n v="15388"/>
    <n v="1"/>
    <s v="High"/>
    <s v="Low Risk"/>
  </r>
  <r>
    <x v="7"/>
    <s v="India"/>
    <s v="Mid"/>
    <s v="PhD"/>
    <n v="2016"/>
    <n v="13247.62"/>
    <n v="0.06"/>
    <s v="Deep Learning"/>
    <n v="81"/>
    <n v="23666"/>
    <n v="2"/>
    <s v="Medium"/>
    <s v="Low Risk"/>
  </r>
  <r>
    <x v="4"/>
    <s v="Canada"/>
    <s v="Mid"/>
    <s v="Bachelor"/>
    <n v="2019"/>
    <n v="23976.82"/>
    <n v="0.19"/>
    <s v="Security"/>
    <n v="74"/>
    <n v="39769"/>
    <n v="2"/>
    <s v="High"/>
    <s v="Low Risk"/>
  </r>
  <r>
    <x v="7"/>
    <s v="Australia"/>
    <s v="Mid"/>
    <s v="Master"/>
    <n v="2027"/>
    <n v="48939.69"/>
    <n v="0.17"/>
    <s v="Deep Learning"/>
    <n v="97"/>
    <n v="38855"/>
    <n v="2"/>
    <s v="High"/>
    <s v="Low Risk"/>
  </r>
  <r>
    <x v="5"/>
    <s v="India"/>
    <s v="Mid"/>
    <s v="Bachelor"/>
    <n v="2032"/>
    <n v="18153.91"/>
    <n v="0.42"/>
    <s v="AWS"/>
    <n v="90"/>
    <n v="42252"/>
    <n v="1"/>
    <s v="Medium"/>
    <s v="Medium Risk"/>
  </r>
  <r>
    <x v="4"/>
    <s v="Germany"/>
    <s v="Entry"/>
    <s v="PhD"/>
    <n v="2030"/>
    <n v="19678.73"/>
    <n v="0.3"/>
    <s v="Security"/>
    <n v="90"/>
    <n v="18221"/>
    <n v="1"/>
    <s v="Medium"/>
    <s v="Medium Risk"/>
  </r>
  <r>
    <x v="4"/>
    <s v="Canada"/>
    <s v="Senior"/>
    <s v="PhD"/>
    <n v="2033"/>
    <n v="46191.34"/>
    <n v="0.33"/>
    <s v="Security"/>
    <n v="82"/>
    <n v="9463"/>
    <n v="2"/>
    <s v="High"/>
    <s v="Medium Risk"/>
  </r>
  <r>
    <x v="5"/>
    <s v="USA"/>
    <s v="Mid"/>
    <s v="PhD"/>
    <n v="2015"/>
    <n v="36270.720000000001"/>
    <n v="0.25"/>
    <s v="AWS"/>
    <n v="61"/>
    <n v="26381"/>
    <n v="1"/>
    <s v="High"/>
    <s v="Low Risk"/>
  </r>
  <r>
    <x v="3"/>
    <s v="Canada"/>
    <s v="Mid"/>
    <s v="Master"/>
    <n v="2015"/>
    <n v="26261.4"/>
    <n v="0.2"/>
    <s v="Docker"/>
    <n v="93"/>
    <n v="34650"/>
    <n v="2"/>
    <s v="High"/>
    <s v="Low Risk"/>
  </r>
  <r>
    <x v="7"/>
    <s v="Australia"/>
    <s v="Mid"/>
    <s v="Master"/>
    <n v="2028"/>
    <n v="47197.64"/>
    <n v="0.18"/>
    <s v="Deep Learning"/>
    <n v="84"/>
    <n v="36939"/>
    <n v="2"/>
    <s v="High"/>
    <s v="Low Risk"/>
  </r>
  <r>
    <x v="2"/>
    <s v="India"/>
    <s v="Entry"/>
    <s v="PhD"/>
    <n v="2015"/>
    <n v="4140.6499999999996"/>
    <n v="0.55000000000000004"/>
    <s v="SQL"/>
    <n v="77"/>
    <n v="24116"/>
    <n v="0"/>
    <s v="Low"/>
    <s v="Medium Risk"/>
  </r>
  <r>
    <x v="0"/>
    <s v="Canada"/>
    <s v="Entry"/>
    <s v="PhD"/>
    <n v="2016"/>
    <n v="17436.53"/>
    <n v="0.26"/>
    <s v="Python"/>
    <n v="86"/>
    <n v="23369"/>
    <n v="1"/>
    <s v="Medium"/>
    <s v="Low Risk"/>
  </r>
  <r>
    <x v="8"/>
    <s v="India"/>
    <s v="Entry"/>
    <s v="Master"/>
    <n v="2024"/>
    <n v="9800.68"/>
    <n v="0.24"/>
    <s v="Python"/>
    <n v="72"/>
    <n v="41733"/>
    <n v="1"/>
    <s v="Low"/>
    <s v="Low Risk"/>
  </r>
  <r>
    <x v="1"/>
    <s v="Canada"/>
    <s v="Entry"/>
    <s v="Master"/>
    <n v="2023"/>
    <n v="19249.849999999999"/>
    <n v="0.43"/>
    <s v="Java"/>
    <n v="73"/>
    <n v="6063"/>
    <n v="1"/>
    <s v="Medium"/>
    <s v="Medium Risk"/>
  </r>
  <r>
    <x v="3"/>
    <s v="Canada"/>
    <s v="Entry"/>
    <s v="PhD"/>
    <n v="2022"/>
    <n v="22403.7"/>
    <n v="0.27"/>
    <s v="Docker"/>
    <n v="75"/>
    <n v="2258"/>
    <n v="1"/>
    <s v="High"/>
    <s v="Low Risk"/>
  </r>
  <r>
    <x v="8"/>
    <s v="India"/>
    <s v="Mid"/>
    <s v="Bachelor"/>
    <n v="2022"/>
    <n v="15109.22"/>
    <n v="0.22"/>
    <s v="Python"/>
    <n v="86"/>
    <n v="42504"/>
    <n v="2"/>
    <s v="Medium"/>
    <s v="Low Risk"/>
  </r>
  <r>
    <x v="1"/>
    <s v="India"/>
    <s v="Entry"/>
    <s v="Bachelor"/>
    <n v="2022"/>
    <n v="8060.71"/>
    <n v="0.42"/>
    <s v="Java"/>
    <n v="88"/>
    <n v="46472"/>
    <n v="1"/>
    <s v="Low"/>
    <s v="Medium Risk"/>
  </r>
  <r>
    <x v="5"/>
    <s v="USA"/>
    <s v="Entry"/>
    <s v="Bachelor"/>
    <n v="2026"/>
    <n v="38834.11"/>
    <n v="0.36"/>
    <s v="AWS"/>
    <n v="78"/>
    <n v="16828"/>
    <n v="1"/>
    <s v="High"/>
    <s v="Medium Risk"/>
  </r>
  <r>
    <x v="5"/>
    <s v="Germany"/>
    <s v="Entry"/>
    <s v="Bachelor"/>
    <n v="2034"/>
    <n v="29228.13"/>
    <n v="0.44"/>
    <s v="AWS"/>
    <n v="84"/>
    <n v="46097"/>
    <n v="1"/>
    <s v="High"/>
    <s v="Medium Risk"/>
  </r>
  <r>
    <x v="1"/>
    <s v="Germany"/>
    <s v="Mid"/>
    <s v="Master"/>
    <n v="2016"/>
    <n v="23205.11"/>
    <n v="0.36"/>
    <s v="Java"/>
    <n v="70"/>
    <n v="29704"/>
    <n v="1"/>
    <s v="High"/>
    <s v="Medium Risk"/>
  </r>
  <r>
    <x v="1"/>
    <s v="UK"/>
    <s v="Senior"/>
    <s v="PhD"/>
    <n v="2032"/>
    <n v="60313.96"/>
    <n v="0.52"/>
    <s v="Java"/>
    <n v="85"/>
    <n v="38479"/>
    <n v="2"/>
    <s v="High"/>
    <s v="Medium Risk"/>
  </r>
  <r>
    <x v="3"/>
    <s v="Germany"/>
    <s v="Senior"/>
    <s v="Bachelor"/>
    <n v="2034"/>
    <n v="62863.75"/>
    <n v="0.39"/>
    <s v="Docker"/>
    <n v="91"/>
    <n v="43912"/>
    <n v="2"/>
    <s v="High"/>
    <s v="Medium Risk"/>
  </r>
  <r>
    <x v="1"/>
    <s v="India"/>
    <s v="Entry"/>
    <s v="Bachelor"/>
    <n v="2024"/>
    <n v="7557.38"/>
    <n v="0.44"/>
    <s v="Java"/>
    <n v="74"/>
    <n v="6938"/>
    <n v="0"/>
    <s v="Low"/>
    <s v="Medium Risk"/>
  </r>
  <r>
    <x v="1"/>
    <s v="UK"/>
    <s v="Entry"/>
    <s v="PhD"/>
    <n v="2028"/>
    <n v="25429.65"/>
    <n v="0.48"/>
    <s v="Java"/>
    <n v="64"/>
    <n v="34348"/>
    <n v="1"/>
    <s v="High"/>
    <s v="Medium Risk"/>
  </r>
  <r>
    <x v="8"/>
    <s v="USA"/>
    <s v="Senior"/>
    <s v="Bachelor"/>
    <n v="2026"/>
    <n v="75863.22"/>
    <n v="0.26"/>
    <s v="Python"/>
    <n v="94"/>
    <n v="38242"/>
    <n v="2"/>
    <s v="High"/>
    <s v="Low Risk"/>
  </r>
  <r>
    <x v="9"/>
    <s v="Australia"/>
    <s v="Senior"/>
    <s v="PhD"/>
    <n v="2035"/>
    <n v="72107.14"/>
    <n v="0.5"/>
    <s v="Strategy"/>
    <n v="63"/>
    <n v="47225"/>
    <n v="2"/>
    <s v="High"/>
    <s v="Medium Risk"/>
  </r>
  <r>
    <x v="1"/>
    <s v="USA"/>
    <s v="Entry"/>
    <s v="Master"/>
    <n v="2023"/>
    <n v="28926.26"/>
    <n v="0.43"/>
    <s v="Java"/>
    <n v="85"/>
    <n v="3773"/>
    <n v="1"/>
    <s v="High"/>
    <s v="Medium Risk"/>
  </r>
  <r>
    <x v="0"/>
    <s v="India"/>
    <s v="Senior"/>
    <s v="Bachelor"/>
    <n v="2029"/>
    <n v="21761.72"/>
    <n v="0.39"/>
    <s v="Python"/>
    <n v="73"/>
    <n v="45542"/>
    <n v="1"/>
    <s v="High"/>
    <s v="Medium Risk"/>
  </r>
  <r>
    <x v="5"/>
    <s v="Canada"/>
    <s v="Mid"/>
    <s v="Master"/>
    <n v="2034"/>
    <n v="41306.15"/>
    <n v="0.44"/>
    <s v="AWS"/>
    <n v="83"/>
    <n v="31511"/>
    <n v="2"/>
    <s v="High"/>
    <s v="Medium Risk"/>
  </r>
  <r>
    <x v="9"/>
    <s v="Canada"/>
    <s v="Entry"/>
    <s v="Bachelor"/>
    <n v="2018"/>
    <n v="24351.68"/>
    <n v="0.33"/>
    <s v="Strategy"/>
    <n v="90"/>
    <n v="27401"/>
    <n v="1"/>
    <s v="High"/>
    <s v="Medium Risk"/>
  </r>
  <r>
    <x v="8"/>
    <s v="India"/>
    <s v="Mid"/>
    <s v="Master"/>
    <n v="2021"/>
    <n v="14700.78"/>
    <n v="0.21"/>
    <s v="Python"/>
    <n v="66"/>
    <n v="14394"/>
    <n v="1"/>
    <s v="Medium"/>
    <s v="Low Risk"/>
  </r>
  <r>
    <x v="0"/>
    <s v="UK"/>
    <s v="Mid"/>
    <s v="Master"/>
    <n v="2033"/>
    <n v="46066.01"/>
    <n v="0.43"/>
    <s v="Python"/>
    <n v="67"/>
    <n v="28341"/>
    <n v="1"/>
    <s v="High"/>
    <s v="Medium Risk"/>
  </r>
  <r>
    <x v="5"/>
    <s v="Germany"/>
    <s v="Entry"/>
    <s v="Bachelor"/>
    <n v="2015"/>
    <n v="19864.95"/>
    <n v="0.25"/>
    <s v="AWS"/>
    <n v="72"/>
    <n v="14570"/>
    <n v="1"/>
    <s v="Medium"/>
    <s v="Low Risk"/>
  </r>
  <r>
    <x v="7"/>
    <s v="India"/>
    <s v="Senior"/>
    <s v="Master"/>
    <n v="2035"/>
    <n v="28272.799999999999"/>
    <n v="0.25"/>
    <s v="Deep Learning"/>
    <n v="97"/>
    <n v="7066"/>
    <n v="2"/>
    <s v="High"/>
    <s v="Low Risk"/>
  </r>
  <r>
    <x v="0"/>
    <s v="Canada"/>
    <s v="Entry"/>
    <s v="Master"/>
    <n v="2025"/>
    <n v="22560.15"/>
    <n v="0.35"/>
    <s v="Python"/>
    <n v="62"/>
    <n v="28839"/>
    <n v="1"/>
    <s v="High"/>
    <s v="Medium Risk"/>
  </r>
  <r>
    <x v="9"/>
    <s v="USA"/>
    <s v="Senior"/>
    <s v="Bachelor"/>
    <n v="2020"/>
    <n v="62865.87"/>
    <n v="0.35"/>
    <s v="Strategy"/>
    <n v="85"/>
    <n v="11249"/>
    <n v="2"/>
    <s v="High"/>
    <s v="Medium Risk"/>
  </r>
  <r>
    <x v="7"/>
    <s v="UK"/>
    <s v="Entry"/>
    <s v="PhD"/>
    <n v="2022"/>
    <n v="29517.43"/>
    <n v="0.12"/>
    <s v="Deep Learning"/>
    <n v="62"/>
    <n v="10622"/>
    <n v="1"/>
    <s v="High"/>
    <s v="Low Risk"/>
  </r>
  <r>
    <x v="0"/>
    <s v="UK"/>
    <s v="Mid"/>
    <s v="Bachelor"/>
    <n v="2027"/>
    <n v="35807.93"/>
    <n v="0.37"/>
    <s v="Python"/>
    <n v="92"/>
    <n v="48565"/>
    <n v="2"/>
    <s v="High"/>
    <s v="Medium Risk"/>
  </r>
  <r>
    <x v="8"/>
    <s v="UK"/>
    <s v="Mid"/>
    <s v="Master"/>
    <n v="2025"/>
    <n v="39494.639999999999"/>
    <n v="0.25"/>
    <s v="Python"/>
    <n v="82"/>
    <n v="22470"/>
    <n v="2"/>
    <s v="High"/>
    <s v="Low Risk"/>
  </r>
  <r>
    <x v="8"/>
    <s v="Australia"/>
    <s v="Senior"/>
    <s v="PhD"/>
    <n v="2027"/>
    <n v="69065.179999999993"/>
    <n v="0.27"/>
    <s v="Python"/>
    <n v="71"/>
    <n v="28793"/>
    <n v="2"/>
    <s v="High"/>
    <s v="Low Risk"/>
  </r>
  <r>
    <x v="4"/>
    <s v="UK"/>
    <s v="Entry"/>
    <s v="Bachelor"/>
    <n v="2015"/>
    <n v="17763.169999999998"/>
    <n v="0.15"/>
    <s v="Security"/>
    <n v="60"/>
    <n v="9956"/>
    <n v="1"/>
    <s v="Medium"/>
    <s v="Low Risk"/>
  </r>
  <r>
    <x v="9"/>
    <s v="UK"/>
    <s v="Entry"/>
    <s v="Master"/>
    <n v="2022"/>
    <n v="28759.94"/>
    <n v="0.37"/>
    <s v="Strategy"/>
    <n v="68"/>
    <n v="32510"/>
    <n v="1"/>
    <s v="High"/>
    <s v="Medium Risk"/>
  </r>
  <r>
    <x v="2"/>
    <s v="USA"/>
    <s v="Senior"/>
    <s v="PhD"/>
    <n v="2020"/>
    <n v="39443.71"/>
    <n v="0.6"/>
    <s v="SQL"/>
    <n v="66"/>
    <n v="47807"/>
    <n v="1"/>
    <s v="High"/>
    <s v="High Risk"/>
  </r>
  <r>
    <x v="3"/>
    <s v="Germany"/>
    <s v="Mid"/>
    <s v="Bachelor"/>
    <n v="2023"/>
    <n v="32176.14"/>
    <n v="0.28000000000000003"/>
    <s v="Docker"/>
    <n v="93"/>
    <n v="46485"/>
    <n v="2"/>
    <s v="High"/>
    <s v="Low Risk"/>
  </r>
  <r>
    <x v="2"/>
    <s v="India"/>
    <s v="Entry"/>
    <s v="PhD"/>
    <n v="2018"/>
    <n v="4646.6400000000003"/>
    <n v="0.57999999999999996"/>
    <s v="SQL"/>
    <n v="64"/>
    <n v="42148"/>
    <n v="0"/>
    <s v="Low"/>
    <s v="Medium Risk"/>
  </r>
  <r>
    <x v="0"/>
    <s v="Germany"/>
    <s v="Senior"/>
    <s v="Bachelor"/>
    <n v="2025"/>
    <n v="49647.63"/>
    <n v="0.35"/>
    <s v="Python"/>
    <n v="97"/>
    <n v="17283"/>
    <n v="2"/>
    <s v="High"/>
    <s v="Medium Risk"/>
  </r>
  <r>
    <x v="5"/>
    <s v="USA"/>
    <s v="Mid"/>
    <s v="Bachelor"/>
    <n v="2023"/>
    <n v="47681.81"/>
    <n v="0.33"/>
    <s v="AWS"/>
    <n v="82"/>
    <n v="8597"/>
    <n v="2"/>
    <s v="High"/>
    <s v="Medium Risk"/>
  </r>
  <r>
    <x v="1"/>
    <s v="Australia"/>
    <s v="Entry"/>
    <s v="Bachelor"/>
    <n v="2033"/>
    <n v="23657.84"/>
    <n v="0.53"/>
    <s v="Java"/>
    <n v="62"/>
    <n v="7107"/>
    <n v="0"/>
    <s v="High"/>
    <s v="Medium Risk"/>
  </r>
  <r>
    <x v="0"/>
    <s v="Germany"/>
    <s v="Entry"/>
    <s v="PhD"/>
    <n v="2016"/>
    <n v="16581.78"/>
    <n v="0.26"/>
    <s v="Python"/>
    <n v="62"/>
    <n v="36268"/>
    <n v="1"/>
    <s v="Medium"/>
    <s v="Low Risk"/>
  </r>
  <r>
    <x v="3"/>
    <s v="UK"/>
    <s v="Mid"/>
    <s v="PhD"/>
    <n v="2029"/>
    <n v="44376.42"/>
    <n v="0.34"/>
    <s v="Docker"/>
    <n v="60"/>
    <n v="38221"/>
    <n v="1"/>
    <s v="High"/>
    <s v="Medium Risk"/>
  </r>
  <r>
    <x v="8"/>
    <s v="Germany"/>
    <s v="Mid"/>
    <s v="PhD"/>
    <n v="2019"/>
    <n v="34231.26"/>
    <n v="0.19"/>
    <s v="Python"/>
    <n v="64"/>
    <n v="48930"/>
    <n v="2"/>
    <s v="High"/>
    <s v="Low Risk"/>
  </r>
  <r>
    <x v="5"/>
    <s v="Australia"/>
    <s v="Senior"/>
    <s v="Master"/>
    <n v="2019"/>
    <n v="46494.74"/>
    <n v="0.28999999999999998"/>
    <s v="AWS"/>
    <n v="93"/>
    <n v="11340"/>
    <n v="2"/>
    <s v="High"/>
    <s v="Low Risk"/>
  </r>
  <r>
    <x v="8"/>
    <s v="USA"/>
    <s v="Senior"/>
    <s v="PhD"/>
    <n v="2022"/>
    <n v="75456.070000000007"/>
    <n v="0.22"/>
    <s v="Python"/>
    <n v="88"/>
    <n v="27105"/>
    <n v="2"/>
    <s v="High"/>
    <s v="Low Risk"/>
  </r>
  <r>
    <x v="4"/>
    <s v="Australia"/>
    <s v="Senior"/>
    <s v="Master"/>
    <n v="2032"/>
    <n v="53300.56"/>
    <n v="0.32"/>
    <s v="Security"/>
    <n v="68"/>
    <n v="29610"/>
    <n v="2"/>
    <s v="High"/>
    <s v="Medium Risk"/>
  </r>
  <r>
    <x v="0"/>
    <s v="Canada"/>
    <s v="Entry"/>
    <s v="PhD"/>
    <n v="2015"/>
    <n v="17609.79"/>
    <n v="0.25"/>
    <s v="Python"/>
    <n v="97"/>
    <n v="14331"/>
    <n v="1"/>
    <s v="Medium"/>
    <s v="Low Risk"/>
  </r>
  <r>
    <x v="4"/>
    <s v="Canada"/>
    <s v="Mid"/>
    <s v="Master"/>
    <n v="2016"/>
    <n v="23375.65"/>
    <n v="0.16"/>
    <s v="Security"/>
    <n v="96"/>
    <n v="30550"/>
    <n v="2"/>
    <s v="High"/>
    <s v="Low Risk"/>
  </r>
  <r>
    <x v="7"/>
    <s v="UK"/>
    <s v="Senior"/>
    <s v="Master"/>
    <n v="2033"/>
    <n v="86664.23"/>
    <n v="0.23"/>
    <s v="Deep Learning"/>
    <n v="96"/>
    <n v="33503"/>
    <n v="2"/>
    <s v="High"/>
    <s v="Low Risk"/>
  </r>
  <r>
    <x v="1"/>
    <s v="India"/>
    <s v="Entry"/>
    <s v="Bachelor"/>
    <n v="2033"/>
    <n v="10037.01"/>
    <n v="0.53"/>
    <s v="Java"/>
    <n v="92"/>
    <n v="11886"/>
    <n v="1"/>
    <s v="Medium"/>
    <s v="Medium Risk"/>
  </r>
  <r>
    <x v="9"/>
    <s v="Canada"/>
    <s v="Mid"/>
    <s v="Master"/>
    <n v="2018"/>
    <n v="30788.71"/>
    <n v="0.33"/>
    <s v="Strategy"/>
    <n v="64"/>
    <n v="46805"/>
    <n v="1"/>
    <s v="High"/>
    <s v="Medium Risk"/>
  </r>
  <r>
    <x v="5"/>
    <s v="Canada"/>
    <s v="Entry"/>
    <s v="Bachelor"/>
    <n v="2025"/>
    <n v="25984.05"/>
    <n v="0.35"/>
    <s v="AWS"/>
    <n v="84"/>
    <n v="29688"/>
    <n v="1"/>
    <s v="High"/>
    <s v="Medium Risk"/>
  </r>
  <r>
    <x v="6"/>
    <s v="Australia"/>
    <s v="Senior"/>
    <s v="PhD"/>
    <n v="2024"/>
    <n v="33460.43"/>
    <n v="0.74"/>
    <s v="Excel"/>
    <n v="66"/>
    <n v="34585"/>
    <n v="1"/>
    <s v="High"/>
    <s v="High Risk"/>
  </r>
  <r>
    <x v="7"/>
    <s v="Germany"/>
    <s v="Entry"/>
    <s v="PhD"/>
    <n v="2025"/>
    <n v="31889.8"/>
    <n v="0.15"/>
    <s v="Deep Learning"/>
    <n v="78"/>
    <n v="3438"/>
    <n v="2"/>
    <s v="High"/>
    <s v="Low Risk"/>
  </r>
  <r>
    <x v="3"/>
    <s v="Germany"/>
    <s v="Senior"/>
    <s v="PhD"/>
    <n v="2031"/>
    <n v="61252.31"/>
    <n v="0.36"/>
    <s v="Docker"/>
    <n v="83"/>
    <n v="15026"/>
    <n v="2"/>
    <s v="High"/>
    <s v="Medium Risk"/>
  </r>
  <r>
    <x v="1"/>
    <s v="Australia"/>
    <s v="Senior"/>
    <s v="Bachelor"/>
    <n v="2025"/>
    <n v="45722.28"/>
    <n v="0.45"/>
    <s v="Java"/>
    <n v="60"/>
    <n v="20636"/>
    <n v="1"/>
    <s v="High"/>
    <s v="Medium Risk"/>
  </r>
  <r>
    <x v="7"/>
    <s v="Australia"/>
    <s v="Mid"/>
    <s v="Bachelor"/>
    <n v="2027"/>
    <n v="44679.45"/>
    <n v="0.17"/>
    <s v="Deep Learning"/>
    <n v="61"/>
    <n v="41910"/>
    <n v="2"/>
    <s v="High"/>
    <s v="Low Risk"/>
  </r>
  <r>
    <x v="8"/>
    <s v="USA"/>
    <s v="Senior"/>
    <s v="PhD"/>
    <n v="2023"/>
    <n v="84859.54"/>
    <n v="0.23"/>
    <s v="Python"/>
    <n v="76"/>
    <n v="2646"/>
    <n v="2"/>
    <s v="High"/>
    <s v="Low Risk"/>
  </r>
  <r>
    <x v="7"/>
    <s v="UK"/>
    <s v="Entry"/>
    <s v="PhD"/>
    <n v="2033"/>
    <n v="37906.730000000003"/>
    <n v="0.23"/>
    <s v="Deep Learning"/>
    <n v="68"/>
    <n v="47434"/>
    <n v="2"/>
    <s v="High"/>
    <s v="Low Risk"/>
  </r>
  <r>
    <x v="8"/>
    <s v="Germany"/>
    <s v="Mid"/>
    <s v="Bachelor"/>
    <n v="2035"/>
    <n v="46877.4"/>
    <n v="0.35"/>
    <s v="Python"/>
    <n v="77"/>
    <n v="37435"/>
    <n v="2"/>
    <s v="High"/>
    <s v="Medium Risk"/>
  </r>
  <r>
    <x v="5"/>
    <s v="Australia"/>
    <s v="Mid"/>
    <s v="Bachelor"/>
    <n v="2033"/>
    <n v="45207.99"/>
    <n v="0.43"/>
    <s v="AWS"/>
    <n v="60"/>
    <n v="45055"/>
    <n v="1"/>
    <s v="High"/>
    <s v="Medium Risk"/>
  </r>
  <r>
    <x v="7"/>
    <s v="India"/>
    <s v="Senior"/>
    <s v="Bachelor"/>
    <n v="2020"/>
    <n v="20840.810000000001"/>
    <n v="0.1"/>
    <s v="Deep Learning"/>
    <n v="78"/>
    <n v="31941"/>
    <n v="2"/>
    <s v="High"/>
    <s v="Low Risk"/>
  </r>
  <r>
    <x v="8"/>
    <s v="Germany"/>
    <s v="Entry"/>
    <s v="Bachelor"/>
    <n v="2032"/>
    <n v="33166.160000000003"/>
    <n v="0.32"/>
    <s v="Python"/>
    <n v="97"/>
    <n v="36740"/>
    <n v="2"/>
    <s v="High"/>
    <s v="Medium Risk"/>
  </r>
  <r>
    <x v="8"/>
    <s v="Germany"/>
    <s v="Senior"/>
    <s v="PhD"/>
    <n v="2035"/>
    <n v="73080.37"/>
    <n v="0.35"/>
    <s v="Python"/>
    <n v="76"/>
    <n v="19429"/>
    <n v="2"/>
    <s v="High"/>
    <s v="Medium Risk"/>
  </r>
  <r>
    <x v="7"/>
    <s v="India"/>
    <s v="Mid"/>
    <s v="Master"/>
    <n v="2020"/>
    <n v="15073.25"/>
    <n v="0.1"/>
    <s v="Deep Learning"/>
    <n v="87"/>
    <n v="15847"/>
    <n v="2"/>
    <s v="Medium"/>
    <s v="Low Risk"/>
  </r>
  <r>
    <x v="3"/>
    <s v="UK"/>
    <s v="Entry"/>
    <s v="PhD"/>
    <n v="2023"/>
    <n v="24964.29"/>
    <n v="0.28000000000000003"/>
    <s v="Docker"/>
    <n v="98"/>
    <n v="10127"/>
    <n v="2"/>
    <s v="High"/>
    <s v="Low Risk"/>
  </r>
  <r>
    <x v="8"/>
    <s v="Australia"/>
    <s v="Entry"/>
    <s v="Bachelor"/>
    <n v="2020"/>
    <n v="27097.15"/>
    <n v="0.2"/>
    <s v="Python"/>
    <n v="70"/>
    <n v="16627"/>
    <n v="1"/>
    <s v="High"/>
    <s v="Low Risk"/>
  </r>
  <r>
    <x v="8"/>
    <s v="India"/>
    <s v="Mid"/>
    <s v="Bachelor"/>
    <n v="2024"/>
    <n v="15855.54"/>
    <n v="0.24"/>
    <s v="Python"/>
    <n v="67"/>
    <n v="37288"/>
    <n v="1"/>
    <s v="Medium"/>
    <s v="Low Risk"/>
  </r>
  <r>
    <x v="9"/>
    <s v="Canada"/>
    <s v="Entry"/>
    <s v="PhD"/>
    <n v="2015"/>
    <n v="20657.68"/>
    <n v="0.3"/>
    <s v="Strategy"/>
    <n v="61"/>
    <n v="33333"/>
    <n v="1"/>
    <s v="High"/>
    <s v="Medium Risk"/>
  </r>
  <r>
    <x v="2"/>
    <s v="Canada"/>
    <s v="Senior"/>
    <s v="PhD"/>
    <n v="2028"/>
    <n v="31679.87"/>
    <n v="0.68"/>
    <s v="SQL"/>
    <n v="61"/>
    <n v="25259"/>
    <n v="0"/>
    <s v="High"/>
    <s v="High Risk"/>
  </r>
  <r>
    <x v="7"/>
    <s v="India"/>
    <s v="Senior"/>
    <s v="Master"/>
    <n v="2016"/>
    <n v="18704.43"/>
    <n v="0.06"/>
    <s v="Deep Learning"/>
    <n v="69"/>
    <n v="45674"/>
    <n v="2"/>
    <s v="Medium"/>
    <s v="Low Risk"/>
  </r>
  <r>
    <x v="8"/>
    <s v="UK"/>
    <s v="Mid"/>
    <s v="Bachelor"/>
    <n v="2023"/>
    <n v="43538.64"/>
    <n v="0.23"/>
    <s v="Python"/>
    <n v="82"/>
    <n v="46828"/>
    <n v="2"/>
    <s v="High"/>
    <s v="Low Risk"/>
  </r>
  <r>
    <x v="5"/>
    <s v="USA"/>
    <s v="Senior"/>
    <s v="Master"/>
    <n v="2028"/>
    <n v="76891.11"/>
    <n v="0.38"/>
    <s v="AWS"/>
    <n v="69"/>
    <n v="37498"/>
    <n v="2"/>
    <s v="High"/>
    <s v="Medium Risk"/>
  </r>
  <r>
    <x v="1"/>
    <s v="India"/>
    <s v="Entry"/>
    <s v="Master"/>
    <n v="2024"/>
    <n v="7377.72"/>
    <n v="0.44"/>
    <s v="Java"/>
    <n v="87"/>
    <n v="49276"/>
    <n v="1"/>
    <s v="Low"/>
    <s v="Medium Risk"/>
  </r>
  <r>
    <x v="2"/>
    <s v="USA"/>
    <s v="Senior"/>
    <s v="Bachelor"/>
    <n v="2034"/>
    <n v="46358.22"/>
    <n v="0.74"/>
    <s v="SQL"/>
    <n v="97"/>
    <n v="10260"/>
    <n v="1"/>
    <s v="High"/>
    <s v="High Risk"/>
  </r>
  <r>
    <x v="0"/>
    <s v="USA"/>
    <s v="Senior"/>
    <s v="Bachelor"/>
    <n v="2033"/>
    <n v="78449.210000000006"/>
    <n v="0.43"/>
    <s v="Python"/>
    <n v="70"/>
    <n v="43817"/>
    <n v="2"/>
    <s v="High"/>
    <s v="Medium Risk"/>
  </r>
  <r>
    <x v="1"/>
    <s v="India"/>
    <s v="Mid"/>
    <s v="Bachelor"/>
    <n v="2032"/>
    <n v="12614.5"/>
    <n v="0.52"/>
    <s v="Java"/>
    <n v="90"/>
    <n v="6614"/>
    <n v="1"/>
    <s v="Medium"/>
    <s v="Medium Risk"/>
  </r>
  <r>
    <x v="9"/>
    <s v="India"/>
    <s v="Entry"/>
    <s v="Bachelor"/>
    <n v="2024"/>
    <n v="9473.8799999999992"/>
    <n v="0.39"/>
    <s v="Strategy"/>
    <n v="95"/>
    <n v="12687"/>
    <n v="1"/>
    <s v="Low"/>
    <s v="Medium Risk"/>
  </r>
  <r>
    <x v="6"/>
    <s v="USA"/>
    <s v="Entry"/>
    <s v="PhD"/>
    <n v="2022"/>
    <n v="19746.16"/>
    <n v="0.72"/>
    <s v="Excel"/>
    <n v="84"/>
    <n v="41144"/>
    <n v="1"/>
    <s v="Medium"/>
    <s v="High Risk"/>
  </r>
  <r>
    <x v="7"/>
    <s v="USA"/>
    <s v="Senior"/>
    <s v="Bachelor"/>
    <n v="2028"/>
    <n v="89484.14"/>
    <n v="0.18"/>
    <s v="Deep Learning"/>
    <n v="63"/>
    <n v="20861"/>
    <n v="2"/>
    <s v="High"/>
    <s v="Low Risk"/>
  </r>
  <r>
    <x v="2"/>
    <s v="Canada"/>
    <s v="Entry"/>
    <s v="Master"/>
    <n v="2030"/>
    <n v="14341.81"/>
    <n v="0.7"/>
    <s v="SQL"/>
    <n v="76"/>
    <n v="19637"/>
    <n v="0"/>
    <s v="Medium"/>
    <s v="High Risk"/>
  </r>
  <r>
    <x v="2"/>
    <s v="Germany"/>
    <s v="Mid"/>
    <s v="Master"/>
    <n v="2027"/>
    <n v="20128.86"/>
    <n v="0.67"/>
    <s v="SQL"/>
    <n v="67"/>
    <n v="35401"/>
    <n v="0"/>
    <s v="High"/>
    <s v="High Risk"/>
  </r>
  <r>
    <x v="0"/>
    <s v="Australia"/>
    <s v="Senior"/>
    <s v="Master"/>
    <n v="2016"/>
    <n v="43423.85"/>
    <n v="0.26"/>
    <s v="Python"/>
    <n v="89"/>
    <n v="9149"/>
    <n v="2"/>
    <s v="High"/>
    <s v="Low Risk"/>
  </r>
  <r>
    <x v="6"/>
    <s v="UK"/>
    <s v="Entry"/>
    <s v="Master"/>
    <n v="2024"/>
    <n v="16780.669999999998"/>
    <n v="0.74"/>
    <s v="Excel"/>
    <n v="75"/>
    <n v="47117"/>
    <n v="0"/>
    <s v="Medium"/>
    <s v="High Risk"/>
  </r>
  <r>
    <x v="1"/>
    <s v="Australia"/>
    <s v="Senior"/>
    <s v="PhD"/>
    <n v="2026"/>
    <n v="50289.86"/>
    <n v="0.46"/>
    <s v="Java"/>
    <n v="95"/>
    <n v="35274"/>
    <n v="2"/>
    <s v="High"/>
    <s v="Medium Risk"/>
  </r>
  <r>
    <x v="2"/>
    <s v="USA"/>
    <s v="Senior"/>
    <s v="Master"/>
    <n v="2022"/>
    <n v="36967.17"/>
    <n v="0.62"/>
    <s v="SQL"/>
    <n v="77"/>
    <n v="19201"/>
    <n v="1"/>
    <s v="High"/>
    <s v="High Risk"/>
  </r>
  <r>
    <x v="6"/>
    <s v="India"/>
    <s v="Entry"/>
    <s v="Master"/>
    <n v="2028"/>
    <n v="6435.61"/>
    <n v="0.78"/>
    <s v="Excel"/>
    <n v="70"/>
    <n v="22285"/>
    <n v="0"/>
    <s v="Low"/>
    <s v="High Risk"/>
  </r>
  <r>
    <x v="0"/>
    <s v="UK"/>
    <s v="Mid"/>
    <s v="PhD"/>
    <n v="2019"/>
    <n v="32215.18"/>
    <n v="0.28999999999999998"/>
    <s v="Python"/>
    <n v="78"/>
    <n v="49554"/>
    <n v="2"/>
    <s v="High"/>
    <s v="Low Risk"/>
  </r>
  <r>
    <x v="1"/>
    <s v="Australia"/>
    <s v="Entry"/>
    <s v="Bachelor"/>
    <n v="2021"/>
    <n v="19224.599999999999"/>
    <n v="0.41"/>
    <s v="Java"/>
    <n v="85"/>
    <n v="1567"/>
    <n v="1"/>
    <s v="Medium"/>
    <s v="Medium Risk"/>
  </r>
  <r>
    <x v="7"/>
    <s v="USA"/>
    <s v="Entry"/>
    <s v="PhD"/>
    <n v="2034"/>
    <n v="46570.53"/>
    <n v="0.24"/>
    <s v="Deep Learning"/>
    <n v="90"/>
    <n v="41888"/>
    <n v="2"/>
    <s v="High"/>
    <s v="Low Risk"/>
  </r>
  <r>
    <x v="4"/>
    <s v="Germany"/>
    <s v="Senior"/>
    <s v="Bachelor"/>
    <n v="2028"/>
    <n v="42069.3"/>
    <n v="0.28000000000000003"/>
    <s v="Security"/>
    <n v="68"/>
    <n v="38078"/>
    <n v="2"/>
    <s v="High"/>
    <s v="Low Risk"/>
  </r>
  <r>
    <x v="4"/>
    <s v="India"/>
    <s v="Entry"/>
    <s v="PhD"/>
    <n v="2018"/>
    <n v="6818.34"/>
    <n v="0.18"/>
    <s v="Security"/>
    <n v="68"/>
    <n v="14582"/>
    <n v="1"/>
    <s v="Low"/>
    <s v="Low Risk"/>
  </r>
  <r>
    <x v="7"/>
    <s v="Germany"/>
    <s v="Mid"/>
    <s v="Master"/>
    <n v="2018"/>
    <n v="36181.9"/>
    <n v="0.08"/>
    <s v="Deep Learning"/>
    <n v="78"/>
    <n v="44632"/>
    <n v="2"/>
    <s v="High"/>
    <s v="Low Risk"/>
  </r>
  <r>
    <x v="1"/>
    <s v="UK"/>
    <s v="Entry"/>
    <s v="Master"/>
    <n v="2030"/>
    <n v="23568.78"/>
    <n v="0.5"/>
    <s v="Java"/>
    <n v="80"/>
    <n v="18057"/>
    <n v="1"/>
    <s v="High"/>
    <s v="Medium Risk"/>
  </r>
  <r>
    <x v="7"/>
    <s v="Canada"/>
    <s v="Mid"/>
    <s v="Master"/>
    <n v="2028"/>
    <n v="48699.92"/>
    <n v="0.18"/>
    <s v="Deep Learning"/>
    <n v="77"/>
    <n v="49208"/>
    <n v="2"/>
    <s v="High"/>
    <s v="Low Risk"/>
  </r>
  <r>
    <x v="2"/>
    <s v="UK"/>
    <s v="Senior"/>
    <s v="Bachelor"/>
    <n v="2023"/>
    <n v="30201.65"/>
    <n v="0.63"/>
    <s v="SQL"/>
    <n v="60"/>
    <n v="18450"/>
    <n v="0"/>
    <s v="High"/>
    <s v="High Risk"/>
  </r>
  <r>
    <x v="9"/>
    <s v="Germany"/>
    <s v="Entry"/>
    <s v="PhD"/>
    <n v="2016"/>
    <n v="18712.18"/>
    <n v="0.31"/>
    <s v="Strategy"/>
    <n v="96"/>
    <n v="34455"/>
    <n v="2"/>
    <s v="Medium"/>
    <s v="Medium Risk"/>
  </r>
  <r>
    <x v="4"/>
    <s v="UK"/>
    <s v="Entry"/>
    <s v="Master"/>
    <n v="2025"/>
    <n v="20064.400000000001"/>
    <n v="0.25"/>
    <s v="Security"/>
    <n v="71"/>
    <n v="13190"/>
    <n v="1"/>
    <s v="High"/>
    <s v="Low Risk"/>
  </r>
  <r>
    <x v="5"/>
    <s v="USA"/>
    <s v="Senior"/>
    <s v="PhD"/>
    <n v="2029"/>
    <n v="84841.56"/>
    <n v="0.39"/>
    <s v="AWS"/>
    <n v="68"/>
    <n v="7891"/>
    <n v="2"/>
    <s v="High"/>
    <s v="Medium Risk"/>
  </r>
  <r>
    <x v="2"/>
    <s v="USA"/>
    <s v="Mid"/>
    <s v="PhD"/>
    <n v="2034"/>
    <n v="31099.47"/>
    <n v="0.74"/>
    <s v="SQL"/>
    <n v="75"/>
    <n v="11316"/>
    <n v="0"/>
    <s v="High"/>
    <s v="High Risk"/>
  </r>
  <r>
    <x v="9"/>
    <s v="India"/>
    <s v="Entry"/>
    <s v="Master"/>
    <n v="2020"/>
    <n v="9295.83"/>
    <n v="0.35"/>
    <s v="Strategy"/>
    <n v="66"/>
    <n v="26654"/>
    <n v="1"/>
    <s v="Low"/>
    <s v="Medium Risk"/>
  </r>
  <r>
    <x v="2"/>
    <s v="India"/>
    <s v="Mid"/>
    <s v="PhD"/>
    <n v="2022"/>
    <n v="6670.81"/>
    <n v="0.62"/>
    <s v="SQL"/>
    <n v="99"/>
    <n v="18637"/>
    <n v="1"/>
    <s v="Low"/>
    <s v="High Risk"/>
  </r>
  <r>
    <x v="6"/>
    <s v="Germany"/>
    <s v="Mid"/>
    <s v="Master"/>
    <n v="2017"/>
    <n v="18049.45"/>
    <n v="0.67"/>
    <s v="Excel"/>
    <n v="69"/>
    <n v="37317"/>
    <n v="0"/>
    <s v="Medium"/>
    <s v="High Risk"/>
  </r>
  <r>
    <x v="6"/>
    <s v="India"/>
    <s v="Entry"/>
    <s v="Master"/>
    <n v="2026"/>
    <n v="6845.93"/>
    <n v="0.76"/>
    <s v="Excel"/>
    <n v="95"/>
    <n v="37258"/>
    <n v="0"/>
    <s v="Low"/>
    <s v="High Risk"/>
  </r>
  <r>
    <x v="7"/>
    <s v="Germany"/>
    <s v="Entry"/>
    <s v="PhD"/>
    <n v="2027"/>
    <n v="29288.01"/>
    <n v="0.17"/>
    <s v="Deep Learning"/>
    <n v="95"/>
    <n v="29947"/>
    <n v="2"/>
    <s v="High"/>
    <s v="Low Risk"/>
  </r>
  <r>
    <x v="9"/>
    <s v="Germany"/>
    <s v="Mid"/>
    <s v="PhD"/>
    <n v="2015"/>
    <n v="29482.12"/>
    <n v="0.3"/>
    <s v="Strategy"/>
    <n v="98"/>
    <n v="19096"/>
    <n v="2"/>
    <s v="High"/>
    <s v="Medium Risk"/>
  </r>
  <r>
    <x v="8"/>
    <s v="Germany"/>
    <s v="Mid"/>
    <s v="PhD"/>
    <n v="2026"/>
    <n v="39868.85"/>
    <n v="0.26"/>
    <s v="Python"/>
    <n v="95"/>
    <n v="18578"/>
    <n v="2"/>
    <s v="High"/>
    <s v="Low Risk"/>
  </r>
  <r>
    <x v="1"/>
    <s v="UK"/>
    <s v="Entry"/>
    <s v="Master"/>
    <n v="2032"/>
    <n v="27746.560000000001"/>
    <n v="0.52"/>
    <s v="Java"/>
    <n v="94"/>
    <n v="16563"/>
    <n v="1"/>
    <s v="High"/>
    <s v="Medium Risk"/>
  </r>
  <r>
    <x v="9"/>
    <s v="USA"/>
    <s v="Mid"/>
    <s v="PhD"/>
    <n v="2029"/>
    <n v="53195.66"/>
    <n v="0.44"/>
    <s v="Strategy"/>
    <n v="73"/>
    <n v="33352"/>
    <n v="2"/>
    <s v="High"/>
    <s v="Medium Risk"/>
  </r>
  <r>
    <x v="8"/>
    <s v="India"/>
    <s v="Senior"/>
    <s v="Master"/>
    <n v="2023"/>
    <n v="23319.919999999998"/>
    <n v="0.23"/>
    <s v="Python"/>
    <n v="83"/>
    <n v="45942"/>
    <n v="2"/>
    <s v="High"/>
    <s v="Low Risk"/>
  </r>
  <r>
    <x v="0"/>
    <s v="Australia"/>
    <s v="Entry"/>
    <s v="Bachelor"/>
    <n v="2034"/>
    <n v="27577.63"/>
    <n v="0.44"/>
    <s v="Python"/>
    <n v="71"/>
    <n v="21221"/>
    <n v="1"/>
    <s v="High"/>
    <s v="Medium Risk"/>
  </r>
  <r>
    <x v="5"/>
    <s v="India"/>
    <s v="Senior"/>
    <s v="Master"/>
    <n v="2035"/>
    <n v="28921.06"/>
    <n v="0.45"/>
    <s v="AWS"/>
    <n v="85"/>
    <n v="21301"/>
    <n v="1"/>
    <s v="High"/>
    <s v="Medium Risk"/>
  </r>
  <r>
    <x v="5"/>
    <s v="UK"/>
    <s v="Senior"/>
    <s v="Master"/>
    <n v="2020"/>
    <n v="54646.51"/>
    <n v="0.3"/>
    <s v="AWS"/>
    <n v="63"/>
    <n v="47586"/>
    <n v="2"/>
    <s v="High"/>
    <s v="Medium Risk"/>
  </r>
  <r>
    <x v="0"/>
    <s v="UK"/>
    <s v="Senior"/>
    <s v="Master"/>
    <n v="2022"/>
    <n v="54526.58"/>
    <n v="0.32"/>
    <s v="Python"/>
    <n v="72"/>
    <n v="11040"/>
    <n v="2"/>
    <s v="High"/>
    <s v="Medium Risk"/>
  </r>
  <r>
    <x v="5"/>
    <s v="Canada"/>
    <s v="Senior"/>
    <s v="Bachelor"/>
    <n v="2016"/>
    <n v="40111.230000000003"/>
    <n v="0.26"/>
    <s v="AWS"/>
    <n v="77"/>
    <n v="14162"/>
    <n v="2"/>
    <s v="High"/>
    <s v="Low Risk"/>
  </r>
  <r>
    <x v="9"/>
    <s v="India"/>
    <s v="Mid"/>
    <s v="PhD"/>
    <n v="2017"/>
    <n v="11083.83"/>
    <n v="0.32"/>
    <s v="Strategy"/>
    <n v="78"/>
    <n v="6037"/>
    <n v="1"/>
    <s v="Medium"/>
    <s v="Medium Risk"/>
  </r>
  <r>
    <x v="4"/>
    <s v="Australia"/>
    <s v="Mid"/>
    <s v="Bachelor"/>
    <n v="2024"/>
    <n v="29289.25"/>
    <n v="0.24"/>
    <s v="Security"/>
    <n v="97"/>
    <n v="27626"/>
    <n v="2"/>
    <s v="High"/>
    <s v="Low Risk"/>
  </r>
  <r>
    <x v="6"/>
    <s v="Australia"/>
    <s v="Senior"/>
    <s v="Master"/>
    <n v="2018"/>
    <n v="28778.62"/>
    <n v="0.68"/>
    <s v="Excel"/>
    <n v="84"/>
    <n v="6962"/>
    <n v="1"/>
    <s v="High"/>
    <s v="High Risk"/>
  </r>
  <r>
    <x v="4"/>
    <s v="India"/>
    <s v="Mid"/>
    <s v="PhD"/>
    <n v="2031"/>
    <n v="12551.11"/>
    <n v="0.31"/>
    <s v="Security"/>
    <n v="76"/>
    <n v="17444"/>
    <n v="1"/>
    <s v="Medium"/>
    <s v="Medium Risk"/>
  </r>
  <r>
    <x v="4"/>
    <s v="Germany"/>
    <s v="Entry"/>
    <s v="Master"/>
    <n v="2016"/>
    <n v="16811.7"/>
    <n v="0.16"/>
    <s v="Security"/>
    <n v="94"/>
    <n v="32693"/>
    <n v="2"/>
    <s v="Medium"/>
    <s v="Low Risk"/>
  </r>
  <r>
    <x v="7"/>
    <s v="Australia"/>
    <s v="Mid"/>
    <s v="Bachelor"/>
    <n v="2032"/>
    <n v="53232.25"/>
    <n v="0.22"/>
    <s v="Deep Learning"/>
    <n v="78"/>
    <n v="43690"/>
    <n v="2"/>
    <s v="High"/>
    <s v="Low Risk"/>
  </r>
  <r>
    <x v="6"/>
    <s v="Australia"/>
    <s v="Mid"/>
    <s v="Master"/>
    <n v="2023"/>
    <n v="24325.57"/>
    <n v="0.73"/>
    <s v="Excel"/>
    <n v="81"/>
    <n v="44237"/>
    <n v="1"/>
    <s v="High"/>
    <s v="High Risk"/>
  </r>
  <r>
    <x v="7"/>
    <s v="UK"/>
    <s v="Entry"/>
    <s v="PhD"/>
    <n v="2027"/>
    <n v="33412.32"/>
    <n v="0.17"/>
    <s v="Deep Learning"/>
    <n v="80"/>
    <n v="9104"/>
    <n v="2"/>
    <s v="High"/>
    <s v="Low Risk"/>
  </r>
  <r>
    <x v="1"/>
    <s v="UK"/>
    <s v="Senior"/>
    <s v="Bachelor"/>
    <n v="2026"/>
    <n v="51220.51"/>
    <n v="0.46"/>
    <s v="Java"/>
    <n v="96"/>
    <n v="10454"/>
    <n v="2"/>
    <s v="High"/>
    <s v="Medium Risk"/>
  </r>
  <r>
    <x v="4"/>
    <s v="Australia"/>
    <s v="Entry"/>
    <s v="PhD"/>
    <n v="2026"/>
    <n v="22487.11"/>
    <n v="0.26"/>
    <s v="Security"/>
    <n v="95"/>
    <n v="31985"/>
    <n v="2"/>
    <s v="High"/>
    <s v="Low Risk"/>
  </r>
  <r>
    <x v="3"/>
    <s v="Australia"/>
    <s v="Senior"/>
    <s v="PhD"/>
    <n v="2016"/>
    <n v="46758.5"/>
    <n v="0.21"/>
    <s v="Docker"/>
    <n v="98"/>
    <n v="18038"/>
    <n v="2"/>
    <s v="High"/>
    <s v="Low Risk"/>
  </r>
  <r>
    <x v="2"/>
    <s v="India"/>
    <s v="Mid"/>
    <s v="Master"/>
    <n v="2020"/>
    <n v="7517.7"/>
    <n v="0.6"/>
    <s v="SQL"/>
    <n v="65"/>
    <n v="9955"/>
    <n v="0"/>
    <s v="Low"/>
    <s v="High Risk"/>
  </r>
  <r>
    <x v="9"/>
    <s v="USA"/>
    <s v="Entry"/>
    <s v="PhD"/>
    <n v="2024"/>
    <n v="33952.93"/>
    <n v="0.39"/>
    <s v="Strategy"/>
    <n v="67"/>
    <n v="45227"/>
    <n v="1"/>
    <s v="High"/>
    <s v="Medium Risk"/>
  </r>
  <r>
    <x v="5"/>
    <s v="USA"/>
    <s v="Senior"/>
    <s v="Master"/>
    <n v="2035"/>
    <n v="83903.72"/>
    <n v="0.45"/>
    <s v="AWS"/>
    <n v="78"/>
    <n v="18469"/>
    <n v="2"/>
    <s v="High"/>
    <s v="Medium Risk"/>
  </r>
  <r>
    <x v="3"/>
    <s v="UK"/>
    <s v="Entry"/>
    <s v="Master"/>
    <n v="2022"/>
    <n v="24530.04"/>
    <n v="0.27"/>
    <s v="Docker"/>
    <n v="84"/>
    <n v="2963"/>
    <n v="1"/>
    <s v="High"/>
    <s v="Low Risk"/>
  </r>
  <r>
    <x v="5"/>
    <s v="UK"/>
    <s v="Mid"/>
    <s v="Bachelor"/>
    <n v="2025"/>
    <n v="36814.81"/>
    <n v="0.35"/>
    <s v="AWS"/>
    <n v="84"/>
    <n v="38340"/>
    <n v="2"/>
    <s v="High"/>
    <s v="Medium Risk"/>
  </r>
  <r>
    <x v="2"/>
    <s v="India"/>
    <s v="Senior"/>
    <s v="Bachelor"/>
    <n v="2029"/>
    <n v="13616.2"/>
    <n v="0.69"/>
    <s v="SQL"/>
    <n v="99"/>
    <n v="21299"/>
    <n v="1"/>
    <s v="Medium"/>
    <s v="High Risk"/>
  </r>
  <r>
    <x v="4"/>
    <s v="UK"/>
    <s v="Senior"/>
    <s v="PhD"/>
    <n v="2022"/>
    <n v="41450.550000000003"/>
    <n v="0.22"/>
    <s v="Security"/>
    <n v="69"/>
    <n v="43305"/>
    <n v="2"/>
    <s v="High"/>
    <s v="Low Risk"/>
  </r>
  <r>
    <x v="1"/>
    <s v="USA"/>
    <s v="Mid"/>
    <s v="Master"/>
    <n v="2035"/>
    <n v="53745.21"/>
    <n v="0.55000000000000004"/>
    <s v="Java"/>
    <n v="84"/>
    <n v="24238"/>
    <n v="1"/>
    <s v="High"/>
    <s v="Medium Risk"/>
  </r>
  <r>
    <x v="6"/>
    <s v="Australia"/>
    <s v="Entry"/>
    <s v="Bachelor"/>
    <n v="2027"/>
    <n v="16593.900000000001"/>
    <n v="0.77"/>
    <s v="Excel"/>
    <n v="70"/>
    <n v="45153"/>
    <n v="0"/>
    <s v="Medium"/>
    <s v="High Risk"/>
  </r>
  <r>
    <x v="6"/>
    <s v="Australia"/>
    <s v="Entry"/>
    <s v="PhD"/>
    <n v="2019"/>
    <n v="15793.45"/>
    <n v="0.69"/>
    <s v="Excel"/>
    <n v="82"/>
    <n v="37870"/>
    <n v="1"/>
    <s v="Medium"/>
    <s v="High Risk"/>
  </r>
  <r>
    <x v="8"/>
    <s v="Australia"/>
    <s v="Entry"/>
    <s v="Master"/>
    <n v="2028"/>
    <n v="28755.91"/>
    <n v="0.28000000000000003"/>
    <s v="Python"/>
    <n v="76"/>
    <n v="1415"/>
    <n v="1"/>
    <s v="High"/>
    <s v="Low Risk"/>
  </r>
  <r>
    <x v="6"/>
    <s v="Canada"/>
    <s v="Senior"/>
    <s v="Master"/>
    <n v="2017"/>
    <n v="26206.09"/>
    <n v="0.67"/>
    <s v="Excel"/>
    <n v="81"/>
    <n v="28020"/>
    <n v="1"/>
    <s v="High"/>
    <s v="High Risk"/>
  </r>
  <r>
    <x v="9"/>
    <s v="USA"/>
    <s v="Senior"/>
    <s v="Master"/>
    <n v="2031"/>
    <n v="83490.36"/>
    <n v="0.46"/>
    <s v="Strategy"/>
    <n v="66"/>
    <n v="39912"/>
    <n v="2"/>
    <s v="High"/>
    <s v="Medium Risk"/>
  </r>
  <r>
    <x v="3"/>
    <s v="UK"/>
    <s v="Mid"/>
    <s v="Bachelor"/>
    <n v="2031"/>
    <n v="40839.79"/>
    <n v="0.36"/>
    <s v="Docker"/>
    <n v="73"/>
    <n v="16935"/>
    <n v="1"/>
    <s v="High"/>
    <s v="Medium Risk"/>
  </r>
  <r>
    <x v="5"/>
    <s v="Australia"/>
    <s v="Senior"/>
    <s v="Bachelor"/>
    <n v="2027"/>
    <n v="63528.11"/>
    <n v="0.37"/>
    <s v="AWS"/>
    <n v="76"/>
    <n v="13227"/>
    <n v="2"/>
    <s v="High"/>
    <s v="Medium Risk"/>
  </r>
  <r>
    <x v="6"/>
    <s v="India"/>
    <s v="Senior"/>
    <s v="Master"/>
    <n v="2021"/>
    <n v="13504.91"/>
    <n v="0.71"/>
    <s v="Excel"/>
    <n v="98"/>
    <n v="39912"/>
    <n v="1"/>
    <s v="Medium"/>
    <s v="High Risk"/>
  </r>
  <r>
    <x v="4"/>
    <s v="Australia"/>
    <s v="Entry"/>
    <s v="PhD"/>
    <n v="2031"/>
    <n v="22061.77"/>
    <n v="0.31"/>
    <s v="Security"/>
    <n v="83"/>
    <n v="49737"/>
    <n v="2"/>
    <s v="High"/>
    <s v="Medium Risk"/>
  </r>
  <r>
    <x v="9"/>
    <s v="Canada"/>
    <s v="Mid"/>
    <s v="Master"/>
    <n v="2015"/>
    <n v="31032.25"/>
    <n v="0.3"/>
    <s v="Strategy"/>
    <n v="74"/>
    <n v="15800"/>
    <n v="1"/>
    <s v="High"/>
    <s v="Medium Risk"/>
  </r>
  <r>
    <x v="5"/>
    <s v="Australia"/>
    <s v="Mid"/>
    <s v="Bachelor"/>
    <n v="2035"/>
    <n v="52062.69"/>
    <n v="0.45"/>
    <s v="AWS"/>
    <n v="68"/>
    <n v="26579"/>
    <n v="1"/>
    <s v="High"/>
    <s v="Medium Risk"/>
  </r>
  <r>
    <x v="4"/>
    <s v="Canada"/>
    <s v="Entry"/>
    <s v="Bachelor"/>
    <n v="2018"/>
    <n v="17979.900000000001"/>
    <n v="0.18"/>
    <s v="Security"/>
    <n v="82"/>
    <n v="36765"/>
    <n v="2"/>
    <s v="Medium"/>
    <s v="Low Risk"/>
  </r>
  <r>
    <x v="6"/>
    <s v="USA"/>
    <s v="Mid"/>
    <s v="PhD"/>
    <n v="2032"/>
    <n v="35041.07"/>
    <n v="0.82"/>
    <s v="Excel"/>
    <n v="82"/>
    <n v="35527"/>
    <n v="1"/>
    <s v="High"/>
    <s v="High Risk"/>
  </r>
  <r>
    <x v="7"/>
    <s v="Australia"/>
    <s v="Entry"/>
    <s v="PhD"/>
    <n v="2027"/>
    <n v="35125.22"/>
    <n v="0.17"/>
    <s v="Deep Learning"/>
    <n v="69"/>
    <n v="23592"/>
    <n v="2"/>
    <s v="High"/>
    <s v="Low Risk"/>
  </r>
  <r>
    <x v="6"/>
    <s v="USA"/>
    <s v="Mid"/>
    <s v="Master"/>
    <n v="2021"/>
    <n v="26044.91"/>
    <n v="0.71"/>
    <s v="Excel"/>
    <n v="86"/>
    <n v="33882"/>
    <n v="1"/>
    <s v="High"/>
    <s v="High Risk"/>
  </r>
  <r>
    <x v="8"/>
    <s v="USA"/>
    <s v="Entry"/>
    <s v="Master"/>
    <n v="2020"/>
    <n v="34822.879999999997"/>
    <n v="0.2"/>
    <s v="Python"/>
    <n v="81"/>
    <n v="10745"/>
    <n v="2"/>
    <s v="High"/>
    <s v="Low Risk"/>
  </r>
  <r>
    <x v="9"/>
    <s v="Australia"/>
    <s v="Entry"/>
    <s v="Master"/>
    <n v="2021"/>
    <n v="24012.67"/>
    <n v="0.36"/>
    <s v="Strategy"/>
    <n v="72"/>
    <n v="3988"/>
    <n v="1"/>
    <s v="High"/>
    <s v="Medium Risk"/>
  </r>
  <r>
    <x v="9"/>
    <s v="Canada"/>
    <s v="Entry"/>
    <s v="PhD"/>
    <n v="2034"/>
    <n v="35441.79"/>
    <n v="0.49"/>
    <s v="Strategy"/>
    <n v="67"/>
    <n v="10013"/>
    <n v="1"/>
    <s v="High"/>
    <s v="Medium Risk"/>
  </r>
  <r>
    <x v="0"/>
    <s v="Australia"/>
    <s v="Senior"/>
    <s v="PhD"/>
    <n v="2020"/>
    <n v="43821.919999999998"/>
    <n v="0.3"/>
    <s v="Python"/>
    <n v="92"/>
    <n v="8838"/>
    <n v="2"/>
    <s v="High"/>
    <s v="Medium Risk"/>
  </r>
  <r>
    <x v="6"/>
    <s v="USA"/>
    <s v="Senior"/>
    <s v="Bachelor"/>
    <n v="2028"/>
    <n v="48288.84"/>
    <n v="0.78"/>
    <s v="Excel"/>
    <n v="96"/>
    <n v="47097"/>
    <n v="1"/>
    <s v="High"/>
    <s v="High Risk"/>
  </r>
  <r>
    <x v="5"/>
    <s v="India"/>
    <s v="Entry"/>
    <s v="Master"/>
    <n v="2017"/>
    <n v="8060.84"/>
    <n v="0.27"/>
    <s v="AWS"/>
    <n v="99"/>
    <n v="24510"/>
    <n v="1"/>
    <s v="Low"/>
    <s v="Low Risk"/>
  </r>
  <r>
    <x v="6"/>
    <s v="Australia"/>
    <s v="Entry"/>
    <s v="PhD"/>
    <n v="2028"/>
    <n v="19196.16"/>
    <n v="0.78"/>
    <s v="Excel"/>
    <n v="79"/>
    <n v="39418"/>
    <n v="0"/>
    <s v="Medium"/>
    <s v="High Risk"/>
  </r>
  <r>
    <x v="4"/>
    <s v="Canada"/>
    <s v="Mid"/>
    <s v="Bachelor"/>
    <n v="2027"/>
    <n v="27344"/>
    <n v="0.27"/>
    <s v="Security"/>
    <n v="85"/>
    <n v="21553"/>
    <n v="1"/>
    <s v="High"/>
    <s v="Low Risk"/>
  </r>
  <r>
    <x v="9"/>
    <s v="Germany"/>
    <s v="Entry"/>
    <s v="Bachelor"/>
    <n v="2021"/>
    <n v="21751.91"/>
    <n v="0.36"/>
    <s v="Strategy"/>
    <n v="93"/>
    <n v="2692"/>
    <n v="1"/>
    <s v="High"/>
    <s v="Medium Risk"/>
  </r>
  <r>
    <x v="9"/>
    <s v="Canada"/>
    <s v="Senior"/>
    <s v="PhD"/>
    <n v="2022"/>
    <n v="55162.53"/>
    <n v="0.37"/>
    <s v="Strategy"/>
    <n v="89"/>
    <n v="1125"/>
    <n v="2"/>
    <s v="High"/>
    <s v="Medium Risk"/>
  </r>
  <r>
    <x v="0"/>
    <s v="Australia"/>
    <s v="Entry"/>
    <s v="Master"/>
    <n v="2024"/>
    <n v="22194.55"/>
    <n v="0.34"/>
    <s v="Python"/>
    <n v="72"/>
    <n v="17375"/>
    <n v="1"/>
    <s v="High"/>
    <s v="Medium Risk"/>
  </r>
  <r>
    <x v="9"/>
    <s v="Australia"/>
    <s v="Entry"/>
    <s v="Bachelor"/>
    <n v="2024"/>
    <n v="26633.19"/>
    <n v="0.39"/>
    <s v="Strategy"/>
    <n v="90"/>
    <n v="28641"/>
    <n v="1"/>
    <s v="High"/>
    <s v="Medium Risk"/>
  </r>
  <r>
    <x v="5"/>
    <s v="Canada"/>
    <s v="Senior"/>
    <s v="Master"/>
    <n v="2029"/>
    <n v="56508.56"/>
    <n v="0.39"/>
    <s v="AWS"/>
    <n v="80"/>
    <n v="6995"/>
    <n v="2"/>
    <s v="High"/>
    <s v="Medium Risk"/>
  </r>
  <r>
    <x v="2"/>
    <s v="UK"/>
    <s v="Senior"/>
    <s v="Bachelor"/>
    <n v="2017"/>
    <n v="24650.45"/>
    <n v="0.56999999999999995"/>
    <s v="SQL"/>
    <n v="60"/>
    <n v="19882"/>
    <n v="0"/>
    <s v="High"/>
    <s v="Medium Risk"/>
  </r>
  <r>
    <x v="9"/>
    <s v="Germany"/>
    <s v="Senior"/>
    <s v="Master"/>
    <n v="2021"/>
    <n v="55585.22"/>
    <n v="0.36"/>
    <s v="Strategy"/>
    <n v="97"/>
    <n v="6024"/>
    <n v="2"/>
    <s v="High"/>
    <s v="Medium Risk"/>
  </r>
  <r>
    <x v="2"/>
    <s v="Germany"/>
    <s v="Mid"/>
    <s v="PhD"/>
    <n v="2031"/>
    <n v="20146.82"/>
    <n v="0.71"/>
    <s v="SQL"/>
    <n v="67"/>
    <n v="2241"/>
    <n v="0"/>
    <s v="High"/>
    <s v="High Risk"/>
  </r>
  <r>
    <x v="8"/>
    <s v="Germany"/>
    <s v="Entry"/>
    <s v="PhD"/>
    <n v="2031"/>
    <n v="33556.74"/>
    <n v="0.31"/>
    <s v="Python"/>
    <n v="79"/>
    <n v="12830"/>
    <n v="1"/>
    <s v="High"/>
    <s v="Medium Risk"/>
  </r>
  <r>
    <x v="4"/>
    <s v="Australia"/>
    <s v="Entry"/>
    <s v="Bachelor"/>
    <n v="2019"/>
    <n v="16708.71"/>
    <n v="0.19"/>
    <s v="Security"/>
    <n v="78"/>
    <n v="27551"/>
    <n v="1"/>
    <s v="Medium"/>
    <s v="Low Risk"/>
  </r>
  <r>
    <x v="0"/>
    <s v="UK"/>
    <s v="Senior"/>
    <s v="PhD"/>
    <n v="2018"/>
    <n v="50237.24"/>
    <n v="0.28000000000000003"/>
    <s v="Python"/>
    <n v="83"/>
    <n v="22513"/>
    <n v="2"/>
    <s v="High"/>
    <s v="Low Risk"/>
  </r>
  <r>
    <x v="7"/>
    <s v="UK"/>
    <s v="Senior"/>
    <s v="Bachelor"/>
    <n v="2027"/>
    <n v="69063.22"/>
    <n v="0.17"/>
    <s v="Deep Learning"/>
    <n v="93"/>
    <n v="1163"/>
    <n v="2"/>
    <s v="High"/>
    <s v="Low Risk"/>
  </r>
  <r>
    <x v="7"/>
    <s v="Australia"/>
    <s v="Mid"/>
    <s v="PhD"/>
    <n v="2022"/>
    <n v="39806.65"/>
    <n v="0.12"/>
    <s v="Deep Learning"/>
    <n v="95"/>
    <n v="48759"/>
    <n v="2"/>
    <s v="High"/>
    <s v="Low Risk"/>
  </r>
  <r>
    <x v="0"/>
    <s v="Germany"/>
    <s v="Senior"/>
    <s v="PhD"/>
    <n v="2033"/>
    <n v="53466.06"/>
    <n v="0.43"/>
    <s v="Python"/>
    <n v="66"/>
    <n v="30870"/>
    <n v="2"/>
    <s v="High"/>
    <s v="Medium Risk"/>
  </r>
  <r>
    <x v="2"/>
    <s v="USA"/>
    <s v="Mid"/>
    <s v="PhD"/>
    <n v="2023"/>
    <n v="24850.99"/>
    <n v="0.63"/>
    <s v="SQL"/>
    <n v="78"/>
    <n v="27871"/>
    <n v="1"/>
    <s v="High"/>
    <s v="High Risk"/>
  </r>
  <r>
    <x v="9"/>
    <s v="Australia"/>
    <s v="Senior"/>
    <s v="Bachelor"/>
    <n v="2035"/>
    <n v="73448.820000000007"/>
    <n v="0.5"/>
    <s v="Strategy"/>
    <n v="64"/>
    <n v="27379"/>
    <n v="2"/>
    <s v="High"/>
    <s v="Medium Risk"/>
  </r>
  <r>
    <x v="3"/>
    <s v="USA"/>
    <s v="Mid"/>
    <s v="Bachelor"/>
    <n v="2021"/>
    <n v="42876.800000000003"/>
    <n v="0.26"/>
    <s v="Docker"/>
    <n v="78"/>
    <n v="7590"/>
    <n v="2"/>
    <s v="High"/>
    <s v="Low Risk"/>
  </r>
  <r>
    <x v="6"/>
    <s v="USA"/>
    <s v="Entry"/>
    <s v="Master"/>
    <n v="2016"/>
    <n v="18820.2"/>
    <n v="0.66"/>
    <s v="Excel"/>
    <n v="95"/>
    <n v="4817"/>
    <n v="1"/>
    <s v="Medium"/>
    <s v="High Risk"/>
  </r>
  <r>
    <x v="9"/>
    <s v="India"/>
    <s v="Mid"/>
    <s v="PhD"/>
    <n v="2024"/>
    <n v="13365.46"/>
    <n v="0.39"/>
    <s v="Strategy"/>
    <n v="91"/>
    <n v="43750"/>
    <n v="1"/>
    <s v="Medium"/>
    <s v="Medium Risk"/>
  </r>
  <r>
    <x v="2"/>
    <s v="UK"/>
    <s v="Entry"/>
    <s v="Bachelor"/>
    <n v="2015"/>
    <n v="12394.1"/>
    <n v="0.55000000000000004"/>
    <s v="SQL"/>
    <n v="91"/>
    <n v="18341"/>
    <n v="1"/>
    <s v="Medium"/>
    <s v="Medium Risk"/>
  </r>
  <r>
    <x v="3"/>
    <s v="Australia"/>
    <s v="Senior"/>
    <s v="Bachelor"/>
    <n v="2031"/>
    <n v="68453.490000000005"/>
    <n v="0.36"/>
    <s v="Docker"/>
    <n v="96"/>
    <n v="16852"/>
    <n v="2"/>
    <s v="High"/>
    <s v="Medium Risk"/>
  </r>
  <r>
    <x v="0"/>
    <s v="UK"/>
    <s v="Entry"/>
    <s v="Master"/>
    <n v="2019"/>
    <n v="23461.79"/>
    <n v="0.28999999999999998"/>
    <s v="Python"/>
    <n v="70"/>
    <n v="39330"/>
    <n v="1"/>
    <s v="High"/>
    <s v="Low Risk"/>
  </r>
  <r>
    <x v="3"/>
    <s v="India"/>
    <s v="Senior"/>
    <s v="Master"/>
    <n v="2032"/>
    <n v="22852.98"/>
    <n v="0.37"/>
    <s v="Docker"/>
    <n v="68"/>
    <n v="7192"/>
    <n v="1"/>
    <s v="High"/>
    <s v="Medium Risk"/>
  </r>
  <r>
    <x v="8"/>
    <s v="Australia"/>
    <s v="Mid"/>
    <s v="Master"/>
    <n v="2031"/>
    <n v="49495.05"/>
    <n v="0.31"/>
    <s v="Python"/>
    <n v="99"/>
    <n v="7406"/>
    <n v="2"/>
    <s v="High"/>
    <s v="Medium Risk"/>
  </r>
  <r>
    <x v="5"/>
    <s v="USA"/>
    <s v="Senior"/>
    <s v="Bachelor"/>
    <n v="2029"/>
    <n v="77194.14"/>
    <n v="0.39"/>
    <s v="AWS"/>
    <n v="83"/>
    <n v="6295"/>
    <n v="2"/>
    <s v="High"/>
    <s v="Medium Risk"/>
  </r>
  <r>
    <x v="8"/>
    <s v="Canada"/>
    <s v="Senior"/>
    <s v="PhD"/>
    <n v="2033"/>
    <n v="76922.740000000005"/>
    <n v="0.33"/>
    <s v="Python"/>
    <n v="70"/>
    <n v="10136"/>
    <n v="2"/>
    <s v="High"/>
    <s v="Medium Risk"/>
  </r>
  <r>
    <x v="5"/>
    <s v="Canada"/>
    <s v="Entry"/>
    <s v="PhD"/>
    <n v="2035"/>
    <n v="30673.24"/>
    <n v="0.45"/>
    <s v="AWS"/>
    <n v="62"/>
    <n v="37053"/>
    <n v="1"/>
    <s v="High"/>
    <s v="Medium Risk"/>
  </r>
  <r>
    <x v="6"/>
    <s v="Australia"/>
    <s v="Mid"/>
    <s v="Bachelor"/>
    <n v="2017"/>
    <n v="21137.95"/>
    <n v="0.67"/>
    <s v="Excel"/>
    <n v="79"/>
    <n v="20999"/>
    <n v="0"/>
    <s v="High"/>
    <s v="High Risk"/>
  </r>
  <r>
    <x v="7"/>
    <s v="Canada"/>
    <s v="Entry"/>
    <s v="Master"/>
    <n v="2033"/>
    <n v="36952.06"/>
    <n v="0.23"/>
    <s v="Deep Learning"/>
    <n v="66"/>
    <n v="15227"/>
    <n v="1"/>
    <s v="High"/>
    <s v="Low Risk"/>
  </r>
  <r>
    <x v="0"/>
    <s v="Australia"/>
    <s v="Senior"/>
    <s v="Master"/>
    <n v="2018"/>
    <n v="44180.98"/>
    <n v="0.28000000000000003"/>
    <s v="Python"/>
    <n v="94"/>
    <n v="19539"/>
    <n v="2"/>
    <s v="High"/>
    <s v="Low Risk"/>
  </r>
  <r>
    <x v="8"/>
    <s v="UK"/>
    <s v="Mid"/>
    <s v="Master"/>
    <n v="2019"/>
    <n v="40843.61"/>
    <n v="0.19"/>
    <s v="Python"/>
    <n v="72"/>
    <n v="1051"/>
    <n v="2"/>
    <s v="High"/>
    <s v="Low Risk"/>
  </r>
  <r>
    <x v="2"/>
    <s v="Canada"/>
    <s v="Entry"/>
    <s v="PhD"/>
    <n v="2019"/>
    <n v="12899.14"/>
    <n v="0.59"/>
    <s v="SQL"/>
    <n v="63"/>
    <n v="29491"/>
    <n v="0"/>
    <s v="Medium"/>
    <s v="Medium Risk"/>
  </r>
  <r>
    <x v="2"/>
    <s v="India"/>
    <s v="Senior"/>
    <s v="Bachelor"/>
    <n v="2029"/>
    <n v="12278.14"/>
    <n v="0.69"/>
    <s v="SQL"/>
    <n v="76"/>
    <n v="48361"/>
    <n v="0"/>
    <s v="Medium"/>
    <s v="High Risk"/>
  </r>
  <r>
    <x v="2"/>
    <s v="Australia"/>
    <s v="Entry"/>
    <s v="Master"/>
    <n v="2021"/>
    <n v="14155.02"/>
    <n v="0.61"/>
    <s v="SQL"/>
    <n v="70"/>
    <n v="6620"/>
    <n v="0"/>
    <s v="Medium"/>
    <s v="High Risk"/>
  </r>
  <r>
    <x v="4"/>
    <s v="Germany"/>
    <s v="Mid"/>
    <s v="Bachelor"/>
    <n v="2025"/>
    <n v="27251.96"/>
    <n v="0.25"/>
    <s v="Security"/>
    <n v="99"/>
    <n v="23555"/>
    <n v="2"/>
    <s v="High"/>
    <s v="Low Risk"/>
  </r>
  <r>
    <x v="9"/>
    <s v="UK"/>
    <s v="Senior"/>
    <s v="PhD"/>
    <n v="2020"/>
    <n v="57545.3"/>
    <n v="0.35"/>
    <s v="Strategy"/>
    <n v="71"/>
    <n v="9691"/>
    <n v="2"/>
    <s v="High"/>
    <s v="Medium Risk"/>
  </r>
  <r>
    <x v="4"/>
    <s v="Germany"/>
    <s v="Senior"/>
    <s v="PhD"/>
    <n v="2030"/>
    <n v="47234.32"/>
    <n v="0.3"/>
    <s v="Security"/>
    <n v="80"/>
    <n v="10327"/>
    <n v="2"/>
    <s v="High"/>
    <s v="Medium Risk"/>
  </r>
  <r>
    <x v="2"/>
    <s v="USA"/>
    <s v="Entry"/>
    <s v="Bachelor"/>
    <n v="2024"/>
    <n v="19543.11"/>
    <n v="0.64"/>
    <s v="SQL"/>
    <n v="85"/>
    <n v="29900"/>
    <n v="1"/>
    <s v="Medium"/>
    <s v="High Risk"/>
  </r>
  <r>
    <x v="8"/>
    <s v="Germany"/>
    <s v="Entry"/>
    <s v="PhD"/>
    <n v="2026"/>
    <n v="30551.19"/>
    <n v="0.26"/>
    <s v="Python"/>
    <n v="69"/>
    <n v="28782"/>
    <n v="1"/>
    <s v="High"/>
    <s v="Low Risk"/>
  </r>
  <r>
    <x v="1"/>
    <s v="UK"/>
    <s v="Senior"/>
    <s v="Bachelor"/>
    <n v="2033"/>
    <n v="63463.78"/>
    <n v="0.53"/>
    <s v="Java"/>
    <n v="74"/>
    <n v="21812"/>
    <n v="2"/>
    <s v="High"/>
    <s v="Medium Risk"/>
  </r>
  <r>
    <x v="0"/>
    <s v="India"/>
    <s v="Entry"/>
    <s v="Master"/>
    <n v="2026"/>
    <n v="9296.73"/>
    <n v="0.36"/>
    <s v="Python"/>
    <n v="85"/>
    <n v="28860"/>
    <n v="1"/>
    <s v="Low"/>
    <s v="Medium Risk"/>
  </r>
  <r>
    <x v="1"/>
    <s v="USA"/>
    <s v="Entry"/>
    <s v="PhD"/>
    <n v="2023"/>
    <n v="25609.78"/>
    <n v="0.43"/>
    <s v="Java"/>
    <n v="87"/>
    <n v="14372"/>
    <n v="1"/>
    <s v="High"/>
    <s v="Medium Risk"/>
  </r>
  <r>
    <x v="9"/>
    <s v="UK"/>
    <s v="Mid"/>
    <s v="PhD"/>
    <n v="2016"/>
    <n v="30115.65"/>
    <n v="0.31"/>
    <s v="Strategy"/>
    <n v="71"/>
    <n v="3263"/>
    <n v="1"/>
    <s v="High"/>
    <s v="Medium Risk"/>
  </r>
  <r>
    <x v="1"/>
    <s v="Canada"/>
    <s v="Mid"/>
    <s v="PhD"/>
    <n v="2029"/>
    <n v="30491.86"/>
    <n v="0.49"/>
    <s v="Java"/>
    <n v="61"/>
    <n v="16029"/>
    <n v="1"/>
    <s v="High"/>
    <s v="Medium Risk"/>
  </r>
  <r>
    <x v="2"/>
    <s v="India"/>
    <s v="Mid"/>
    <s v="Bachelor"/>
    <n v="2027"/>
    <n v="8086.71"/>
    <n v="0.67"/>
    <s v="SQL"/>
    <n v="98"/>
    <n v="31066"/>
    <n v="1"/>
    <s v="Low"/>
    <s v="High Risk"/>
  </r>
  <r>
    <x v="5"/>
    <s v="India"/>
    <s v="Senior"/>
    <s v="Master"/>
    <n v="2016"/>
    <n v="17431.66"/>
    <n v="0.26"/>
    <s v="AWS"/>
    <n v="78"/>
    <n v="47622"/>
    <n v="1"/>
    <s v="Medium"/>
    <s v="Low Risk"/>
  </r>
  <r>
    <x v="5"/>
    <s v="Germany"/>
    <s v="Entry"/>
    <s v="PhD"/>
    <n v="2028"/>
    <n v="25988.47"/>
    <n v="0.38"/>
    <s v="AWS"/>
    <n v="84"/>
    <n v="18091"/>
    <n v="1"/>
    <s v="High"/>
    <s v="Medium Risk"/>
  </r>
  <r>
    <x v="4"/>
    <s v="Canada"/>
    <s v="Entry"/>
    <s v="PhD"/>
    <n v="2032"/>
    <n v="22530.71"/>
    <n v="0.32"/>
    <s v="Security"/>
    <n v="72"/>
    <n v="48487"/>
    <n v="1"/>
    <s v="High"/>
    <s v="Medium Risk"/>
  </r>
  <r>
    <x v="6"/>
    <s v="Germany"/>
    <s v="Mid"/>
    <s v="PhD"/>
    <n v="2015"/>
    <n v="18658.990000000002"/>
    <n v="0.65"/>
    <s v="Excel"/>
    <n v="96"/>
    <n v="14785"/>
    <n v="1"/>
    <s v="Medium"/>
    <s v="High Risk"/>
  </r>
  <r>
    <x v="1"/>
    <s v="UK"/>
    <s v="Senior"/>
    <s v="Master"/>
    <n v="2031"/>
    <n v="55906.22"/>
    <n v="0.51"/>
    <s v="Java"/>
    <n v="98"/>
    <n v="37114"/>
    <n v="2"/>
    <s v="High"/>
    <s v="Medium Risk"/>
  </r>
  <r>
    <x v="3"/>
    <s v="India"/>
    <s v="Entry"/>
    <s v="Master"/>
    <n v="2033"/>
    <n v="12352.42"/>
    <n v="0.38"/>
    <s v="Docker"/>
    <n v="91"/>
    <n v="25752"/>
    <n v="1"/>
    <s v="Medium"/>
    <s v="Medium Risk"/>
  </r>
  <r>
    <x v="6"/>
    <s v="UK"/>
    <s v="Entry"/>
    <s v="PhD"/>
    <n v="2026"/>
    <n v="17041.310000000001"/>
    <n v="0.76"/>
    <s v="Excel"/>
    <n v="65"/>
    <n v="39938"/>
    <n v="0"/>
    <s v="Medium"/>
    <s v="High Risk"/>
  </r>
  <r>
    <x v="4"/>
    <s v="Australia"/>
    <s v="Mid"/>
    <s v="Master"/>
    <n v="2019"/>
    <n v="28126.84"/>
    <n v="0.19"/>
    <s v="Security"/>
    <n v="90"/>
    <n v="3315"/>
    <n v="2"/>
    <s v="High"/>
    <s v="Low Risk"/>
  </r>
  <r>
    <x v="1"/>
    <s v="India"/>
    <s v="Entry"/>
    <s v="Master"/>
    <n v="2016"/>
    <n v="6322.33"/>
    <n v="0.36"/>
    <s v="Java"/>
    <n v="61"/>
    <n v="13420"/>
    <n v="0"/>
    <s v="Low"/>
    <s v="Medium Risk"/>
  </r>
  <r>
    <x v="7"/>
    <s v="UK"/>
    <s v="Mid"/>
    <s v="PhD"/>
    <n v="2034"/>
    <n v="52739.87"/>
    <n v="0.24"/>
    <s v="Deep Learning"/>
    <n v="77"/>
    <n v="47972"/>
    <n v="2"/>
    <s v="High"/>
    <s v="Low Risk"/>
  </r>
  <r>
    <x v="3"/>
    <s v="UK"/>
    <s v="Mid"/>
    <s v="PhD"/>
    <n v="2017"/>
    <n v="34279.730000000003"/>
    <n v="0.22"/>
    <s v="Docker"/>
    <n v="67"/>
    <n v="49225"/>
    <n v="2"/>
    <s v="High"/>
    <s v="Low Risk"/>
  </r>
  <r>
    <x v="8"/>
    <s v="Germany"/>
    <s v="Senior"/>
    <s v="Master"/>
    <n v="2033"/>
    <n v="63222.98"/>
    <n v="0.33"/>
    <s v="Python"/>
    <n v="89"/>
    <n v="6244"/>
    <n v="2"/>
    <s v="High"/>
    <s v="Medium Risk"/>
  </r>
  <r>
    <x v="6"/>
    <s v="Australia"/>
    <s v="Entry"/>
    <s v="Bachelor"/>
    <n v="2016"/>
    <n v="14970.56"/>
    <n v="0.66"/>
    <s v="Excel"/>
    <n v="75"/>
    <n v="25054"/>
    <n v="0"/>
    <s v="Medium"/>
    <s v="High Risk"/>
  </r>
  <r>
    <x v="4"/>
    <s v="India"/>
    <s v="Senior"/>
    <s v="PhD"/>
    <n v="2027"/>
    <n v="17776.740000000002"/>
    <n v="0.27"/>
    <s v="Security"/>
    <n v="96"/>
    <n v="8018"/>
    <n v="1"/>
    <s v="Medium"/>
    <s v="Low Risk"/>
  </r>
  <r>
    <x v="8"/>
    <s v="India"/>
    <s v="Mid"/>
    <s v="PhD"/>
    <n v="2034"/>
    <n v="17090.66"/>
    <n v="0.34"/>
    <s v="Python"/>
    <n v="73"/>
    <n v="44602"/>
    <n v="1"/>
    <s v="Medium"/>
    <s v="Medium Risk"/>
  </r>
  <r>
    <x v="8"/>
    <s v="USA"/>
    <s v="Mid"/>
    <s v="Master"/>
    <n v="2027"/>
    <n v="62756.15"/>
    <n v="0.27"/>
    <s v="Python"/>
    <n v="65"/>
    <n v="26346"/>
    <n v="2"/>
    <s v="High"/>
    <s v="Low Risk"/>
  </r>
  <r>
    <x v="0"/>
    <s v="UK"/>
    <s v="Senior"/>
    <s v="PhD"/>
    <n v="2028"/>
    <n v="58661.07"/>
    <n v="0.38"/>
    <s v="Python"/>
    <n v="61"/>
    <n v="25846"/>
    <n v="2"/>
    <s v="High"/>
    <s v="Medium Risk"/>
  </r>
  <r>
    <x v="8"/>
    <s v="India"/>
    <s v="Mid"/>
    <s v="Master"/>
    <n v="2034"/>
    <n v="17481.27"/>
    <n v="0.34"/>
    <s v="Python"/>
    <n v="91"/>
    <n v="6972"/>
    <n v="1"/>
    <s v="Medium"/>
    <s v="Medium Risk"/>
  </r>
  <r>
    <x v="9"/>
    <s v="Canada"/>
    <s v="Senior"/>
    <s v="Bachelor"/>
    <n v="2033"/>
    <n v="63274.34"/>
    <n v="0.48"/>
    <s v="Strategy"/>
    <n v="93"/>
    <n v="38873"/>
    <n v="2"/>
    <s v="High"/>
    <s v="Medium Risk"/>
  </r>
  <r>
    <x v="9"/>
    <s v="Australia"/>
    <s v="Senior"/>
    <s v="Bachelor"/>
    <n v="2021"/>
    <n v="49992.47"/>
    <n v="0.36"/>
    <s v="Strategy"/>
    <n v="82"/>
    <n v="20298"/>
    <n v="2"/>
    <s v="High"/>
    <s v="Medium Risk"/>
  </r>
  <r>
    <x v="5"/>
    <s v="Canada"/>
    <s v="Senior"/>
    <s v="Master"/>
    <n v="2027"/>
    <n v="64021.42"/>
    <n v="0.37"/>
    <s v="AWS"/>
    <n v="96"/>
    <n v="47904"/>
    <n v="2"/>
    <s v="High"/>
    <s v="Medium Risk"/>
  </r>
  <r>
    <x v="3"/>
    <s v="Canada"/>
    <s v="Mid"/>
    <s v="PhD"/>
    <n v="2030"/>
    <n v="42238.92"/>
    <n v="0.35"/>
    <s v="Docker"/>
    <n v="96"/>
    <n v="3599"/>
    <n v="2"/>
    <s v="High"/>
    <s v="Medium Risk"/>
  </r>
  <r>
    <x v="6"/>
    <s v="Canada"/>
    <s v="Entry"/>
    <s v="Master"/>
    <n v="2028"/>
    <n v="16599.509999999998"/>
    <n v="0.78"/>
    <s v="Excel"/>
    <n v="97"/>
    <n v="39241"/>
    <n v="1"/>
    <s v="Medium"/>
    <s v="High Risk"/>
  </r>
  <r>
    <x v="2"/>
    <s v="Germany"/>
    <s v="Entry"/>
    <s v="Bachelor"/>
    <n v="2023"/>
    <n v="11905.23"/>
    <n v="0.63"/>
    <s v="SQL"/>
    <n v="68"/>
    <n v="33580"/>
    <n v="0"/>
    <s v="Medium"/>
    <s v="High Risk"/>
  </r>
  <r>
    <x v="3"/>
    <s v="India"/>
    <s v="Entry"/>
    <s v="PhD"/>
    <n v="2023"/>
    <n v="8914.77"/>
    <n v="0.28000000000000003"/>
    <s v="Docker"/>
    <n v="85"/>
    <n v="19915"/>
    <n v="1"/>
    <s v="Low"/>
    <s v="Low Risk"/>
  </r>
  <r>
    <x v="9"/>
    <s v="India"/>
    <s v="Entry"/>
    <s v="Master"/>
    <n v="2021"/>
    <n v="9206.44"/>
    <n v="0.36"/>
    <s v="Strategy"/>
    <n v="75"/>
    <n v="38631"/>
    <n v="1"/>
    <s v="Low"/>
    <s v="Medium Risk"/>
  </r>
  <r>
    <x v="9"/>
    <s v="Canada"/>
    <s v="Senior"/>
    <s v="Bachelor"/>
    <n v="2034"/>
    <n v="73914.929999999993"/>
    <n v="0.49"/>
    <s v="Strategy"/>
    <n v="80"/>
    <n v="36614"/>
    <n v="2"/>
    <s v="High"/>
    <s v="Medium Risk"/>
  </r>
  <r>
    <x v="0"/>
    <s v="India"/>
    <s v="Entry"/>
    <s v="Master"/>
    <n v="2015"/>
    <n v="6377.07"/>
    <n v="0.25"/>
    <s v="Python"/>
    <n v="90"/>
    <n v="46063"/>
    <n v="1"/>
    <s v="Low"/>
    <s v="Low Risk"/>
  </r>
  <r>
    <x v="2"/>
    <s v="USA"/>
    <s v="Entry"/>
    <s v="Master"/>
    <n v="2024"/>
    <n v="20187.47"/>
    <n v="0.64"/>
    <s v="SQL"/>
    <n v="66"/>
    <n v="12782"/>
    <n v="0"/>
    <s v="High"/>
    <s v="High Risk"/>
  </r>
  <r>
    <x v="2"/>
    <s v="Australia"/>
    <s v="Senior"/>
    <s v="PhD"/>
    <n v="2029"/>
    <n v="31233.79"/>
    <n v="0.69"/>
    <s v="SQL"/>
    <n v="76"/>
    <n v="37490"/>
    <n v="1"/>
    <s v="High"/>
    <s v="High Risk"/>
  </r>
  <r>
    <x v="7"/>
    <s v="India"/>
    <s v="Senior"/>
    <s v="PhD"/>
    <n v="2017"/>
    <n v="19936.2"/>
    <n v="7.0000000000000007E-2"/>
    <s v="Deep Learning"/>
    <n v="70"/>
    <n v="48656"/>
    <n v="2"/>
    <s v="Medium"/>
    <s v="Low Risk"/>
  </r>
  <r>
    <x v="4"/>
    <s v="Australia"/>
    <s v="Senior"/>
    <s v="PhD"/>
    <n v="2022"/>
    <n v="38012.82"/>
    <n v="0.22"/>
    <s v="Security"/>
    <n v="61"/>
    <n v="36011"/>
    <n v="2"/>
    <s v="High"/>
    <s v="Low Risk"/>
  </r>
  <r>
    <x v="2"/>
    <s v="Germany"/>
    <s v="Senior"/>
    <s v="PhD"/>
    <n v="2017"/>
    <n v="22276.41"/>
    <n v="0.56999999999999995"/>
    <s v="SQL"/>
    <n v="92"/>
    <n v="49970"/>
    <n v="1"/>
    <s v="High"/>
    <s v="Medium Risk"/>
  </r>
  <r>
    <x v="1"/>
    <s v="Germany"/>
    <s v="Entry"/>
    <s v="Bachelor"/>
    <n v="2021"/>
    <n v="18478.580000000002"/>
    <n v="0.41"/>
    <s v="Java"/>
    <n v="64"/>
    <n v="24508"/>
    <n v="1"/>
    <s v="Medium"/>
    <s v="Medium Risk"/>
  </r>
  <r>
    <x v="3"/>
    <s v="Canada"/>
    <s v="Mid"/>
    <s v="Master"/>
    <n v="2019"/>
    <n v="32322.67"/>
    <n v="0.24"/>
    <s v="Docker"/>
    <n v="96"/>
    <n v="16611"/>
    <n v="2"/>
    <s v="High"/>
    <s v="Low Risk"/>
  </r>
  <r>
    <x v="3"/>
    <s v="UK"/>
    <s v="Entry"/>
    <s v="Bachelor"/>
    <n v="2033"/>
    <n v="34082.800000000003"/>
    <n v="0.38"/>
    <s v="Docker"/>
    <n v="81"/>
    <n v="9680"/>
    <n v="1"/>
    <s v="High"/>
    <s v="Medium Risk"/>
  </r>
  <r>
    <x v="9"/>
    <s v="Canada"/>
    <s v="Mid"/>
    <s v="PhD"/>
    <n v="2025"/>
    <n v="38839.14"/>
    <n v="0.4"/>
    <s v="Strategy"/>
    <n v="62"/>
    <n v="18499"/>
    <n v="1"/>
    <s v="High"/>
    <s v="Medium Risk"/>
  </r>
  <r>
    <x v="7"/>
    <s v="Germany"/>
    <s v="Entry"/>
    <s v="PhD"/>
    <n v="2019"/>
    <n v="27143.13"/>
    <n v="0.09"/>
    <s v="Deep Learning"/>
    <n v="70"/>
    <n v="19260"/>
    <n v="2"/>
    <s v="High"/>
    <s v="Low Risk"/>
  </r>
  <r>
    <x v="4"/>
    <s v="USA"/>
    <s v="Mid"/>
    <s v="PhD"/>
    <n v="2035"/>
    <n v="47825.57"/>
    <n v="0.35"/>
    <s v="Security"/>
    <n v="66"/>
    <n v="31480"/>
    <n v="2"/>
    <s v="High"/>
    <s v="Medium Risk"/>
  </r>
  <r>
    <x v="8"/>
    <s v="USA"/>
    <s v="Senior"/>
    <s v="Bachelor"/>
    <n v="2022"/>
    <n v="69521.440000000002"/>
    <n v="0.22"/>
    <s v="Python"/>
    <n v="92"/>
    <n v="10546"/>
    <n v="2"/>
    <s v="High"/>
    <s v="Low Risk"/>
  </r>
  <r>
    <x v="5"/>
    <s v="India"/>
    <s v="Entry"/>
    <s v="PhD"/>
    <n v="2030"/>
    <n v="10386.040000000001"/>
    <n v="0.4"/>
    <s v="AWS"/>
    <n v="93"/>
    <n v="49776"/>
    <n v="1"/>
    <s v="Medium"/>
    <s v="Medium Risk"/>
  </r>
  <r>
    <x v="7"/>
    <s v="UK"/>
    <s v="Senior"/>
    <s v="Bachelor"/>
    <n v="2034"/>
    <n v="81255.28"/>
    <n v="0.24"/>
    <s v="Deep Learning"/>
    <n v="96"/>
    <n v="9989"/>
    <n v="2"/>
    <s v="High"/>
    <s v="Low Risk"/>
  </r>
  <r>
    <x v="4"/>
    <s v="Canada"/>
    <s v="Senior"/>
    <s v="Master"/>
    <n v="2019"/>
    <n v="35844.11"/>
    <n v="0.19"/>
    <s v="Security"/>
    <n v="96"/>
    <n v="14102"/>
    <n v="2"/>
    <s v="High"/>
    <s v="Low Risk"/>
  </r>
  <r>
    <x v="9"/>
    <s v="Canada"/>
    <s v="Entry"/>
    <s v="PhD"/>
    <n v="2026"/>
    <n v="28383.58"/>
    <n v="0.41"/>
    <s v="Strategy"/>
    <n v="73"/>
    <n v="49381"/>
    <n v="1"/>
    <s v="High"/>
    <s v="Medium Risk"/>
  </r>
  <r>
    <x v="7"/>
    <s v="Canada"/>
    <s v="Entry"/>
    <s v="Bachelor"/>
    <n v="2017"/>
    <n v="24000.62"/>
    <n v="7.0000000000000007E-2"/>
    <s v="Deep Learning"/>
    <n v="65"/>
    <n v="1719"/>
    <n v="1"/>
    <s v="High"/>
    <s v="Low Risk"/>
  </r>
  <r>
    <x v="6"/>
    <s v="Australia"/>
    <s v="Mid"/>
    <s v="Bachelor"/>
    <n v="2035"/>
    <n v="30393.86"/>
    <n v="0.85"/>
    <s v="Excel"/>
    <n v="95"/>
    <n v="2069"/>
    <n v="0"/>
    <s v="High"/>
    <s v="High Risk"/>
  </r>
  <r>
    <x v="2"/>
    <s v="UK"/>
    <s v="Senior"/>
    <s v="Master"/>
    <n v="2028"/>
    <n v="36811.129999999997"/>
    <n v="0.68"/>
    <s v="SQL"/>
    <n v="67"/>
    <n v="38655"/>
    <n v="1"/>
    <s v="High"/>
    <s v="High Risk"/>
  </r>
  <r>
    <x v="0"/>
    <s v="Canada"/>
    <s v="Mid"/>
    <s v="PhD"/>
    <n v="2025"/>
    <n v="34240.43"/>
    <n v="0.35"/>
    <s v="Python"/>
    <n v="91"/>
    <n v="31720"/>
    <n v="2"/>
    <s v="High"/>
    <s v="Medium Risk"/>
  </r>
  <r>
    <x v="6"/>
    <s v="India"/>
    <s v="Senior"/>
    <s v="PhD"/>
    <n v="2035"/>
    <n v="18373.689999999999"/>
    <n v="0.85"/>
    <s v="Excel"/>
    <n v="68"/>
    <n v="49702"/>
    <n v="0"/>
    <s v="Medium"/>
    <s v="High Risk"/>
  </r>
  <r>
    <x v="4"/>
    <s v="USA"/>
    <s v="Mid"/>
    <s v="Bachelor"/>
    <n v="2024"/>
    <n v="41437.279999999999"/>
    <n v="0.24"/>
    <s v="Security"/>
    <n v="69"/>
    <n v="12697"/>
    <n v="2"/>
    <s v="High"/>
    <s v="Low Risk"/>
  </r>
  <r>
    <x v="6"/>
    <s v="Germany"/>
    <s v="Entry"/>
    <s v="PhD"/>
    <n v="2020"/>
    <n v="13925.79"/>
    <n v="0.7"/>
    <s v="Excel"/>
    <n v="82"/>
    <n v="23789"/>
    <n v="0"/>
    <s v="Medium"/>
    <s v="High Risk"/>
  </r>
  <r>
    <x v="5"/>
    <s v="India"/>
    <s v="Entry"/>
    <s v="PhD"/>
    <n v="2021"/>
    <n v="8907.4"/>
    <n v="0.31"/>
    <s v="AWS"/>
    <n v="83"/>
    <n v="48316"/>
    <n v="1"/>
    <s v="Low"/>
    <s v="Medium Risk"/>
  </r>
  <r>
    <x v="6"/>
    <s v="Australia"/>
    <s v="Senior"/>
    <s v="Master"/>
    <n v="2027"/>
    <n v="41244.339999999997"/>
    <n v="0.77"/>
    <s v="Excel"/>
    <n v="90"/>
    <n v="7073"/>
    <n v="1"/>
    <s v="High"/>
    <s v="High Risk"/>
  </r>
  <r>
    <x v="0"/>
    <s v="USA"/>
    <s v="Entry"/>
    <s v="Master"/>
    <n v="2030"/>
    <n v="37853.1"/>
    <n v="0.4"/>
    <s v="Python"/>
    <n v="89"/>
    <n v="33695"/>
    <n v="2"/>
    <s v="High"/>
    <s v="Medium Risk"/>
  </r>
  <r>
    <x v="6"/>
    <s v="India"/>
    <s v="Senior"/>
    <s v="Bachelor"/>
    <n v="2017"/>
    <n v="10348.870000000001"/>
    <n v="0.67"/>
    <s v="Excel"/>
    <n v="71"/>
    <n v="42890"/>
    <n v="0"/>
    <s v="Medium"/>
    <s v="High Risk"/>
  </r>
  <r>
    <x v="6"/>
    <s v="Germany"/>
    <s v="Entry"/>
    <s v="Bachelor"/>
    <n v="2028"/>
    <n v="18353.21"/>
    <n v="0.78"/>
    <s v="Excel"/>
    <n v="99"/>
    <n v="30272"/>
    <n v="1"/>
    <s v="Medium"/>
    <s v="High Risk"/>
  </r>
  <r>
    <x v="0"/>
    <s v="Canada"/>
    <s v="Senior"/>
    <s v="Bachelor"/>
    <n v="2016"/>
    <n v="39459.08"/>
    <n v="0.26"/>
    <s v="Python"/>
    <n v="75"/>
    <n v="22179"/>
    <n v="2"/>
    <s v="High"/>
    <s v="Low Risk"/>
  </r>
  <r>
    <x v="8"/>
    <s v="Australia"/>
    <s v="Mid"/>
    <s v="PhD"/>
    <n v="2033"/>
    <n v="53725.89"/>
    <n v="0.33"/>
    <s v="Python"/>
    <n v="88"/>
    <n v="17110"/>
    <n v="2"/>
    <s v="High"/>
    <s v="Medium Risk"/>
  </r>
  <r>
    <x v="9"/>
    <s v="Australia"/>
    <s v="Entry"/>
    <s v="PhD"/>
    <n v="2021"/>
    <n v="24837.33"/>
    <n v="0.36"/>
    <s v="Strategy"/>
    <n v="81"/>
    <n v="40038"/>
    <n v="1"/>
    <s v="High"/>
    <s v="Medium Risk"/>
  </r>
  <r>
    <x v="3"/>
    <s v="UK"/>
    <s v="Entry"/>
    <s v="Bachelor"/>
    <n v="2029"/>
    <n v="32061.45"/>
    <n v="0.34"/>
    <s v="Docker"/>
    <n v="91"/>
    <n v="6088"/>
    <n v="1"/>
    <s v="High"/>
    <s v="Medium Risk"/>
  </r>
  <r>
    <x v="2"/>
    <s v="India"/>
    <s v="Mid"/>
    <s v="PhD"/>
    <n v="2020"/>
    <n v="6404.16"/>
    <n v="0.6"/>
    <s v="SQL"/>
    <n v="77"/>
    <n v="3321"/>
    <n v="0"/>
    <s v="Low"/>
    <s v="High Risk"/>
  </r>
  <r>
    <x v="4"/>
    <s v="Germany"/>
    <s v="Mid"/>
    <s v="Master"/>
    <n v="2024"/>
    <n v="26890.04"/>
    <n v="0.24"/>
    <s v="Security"/>
    <n v="73"/>
    <n v="42098"/>
    <n v="2"/>
    <s v="High"/>
    <s v="Low Risk"/>
  </r>
  <r>
    <x v="3"/>
    <s v="Canada"/>
    <s v="Entry"/>
    <s v="Master"/>
    <n v="2030"/>
    <n v="28486.81"/>
    <n v="0.35"/>
    <s v="Docker"/>
    <n v="81"/>
    <n v="26059"/>
    <n v="1"/>
    <s v="High"/>
    <s v="Medium Risk"/>
  </r>
  <r>
    <x v="7"/>
    <s v="USA"/>
    <s v="Mid"/>
    <s v="PhD"/>
    <n v="2032"/>
    <n v="66711.759999999995"/>
    <n v="0.22"/>
    <s v="Deep Learning"/>
    <n v="91"/>
    <n v="39157"/>
    <n v="2"/>
    <s v="High"/>
    <s v="Low Risk"/>
  </r>
  <r>
    <x v="7"/>
    <s v="India"/>
    <s v="Entry"/>
    <s v="Master"/>
    <n v="2017"/>
    <n v="9030.14"/>
    <n v="7.0000000000000007E-2"/>
    <s v="Deep Learning"/>
    <n v="88"/>
    <n v="4205"/>
    <n v="1"/>
    <s v="Low"/>
    <s v="Low Risk"/>
  </r>
  <r>
    <x v="2"/>
    <s v="Australia"/>
    <s v="Mid"/>
    <s v="Master"/>
    <n v="2025"/>
    <n v="19331.810000000001"/>
    <n v="0.65"/>
    <s v="SQL"/>
    <n v="63"/>
    <n v="15986"/>
    <n v="0"/>
    <s v="Medium"/>
    <s v="High Risk"/>
  </r>
  <r>
    <x v="0"/>
    <s v="Canada"/>
    <s v="Entry"/>
    <s v="Master"/>
    <n v="2035"/>
    <n v="32001.45"/>
    <n v="0.45"/>
    <s v="Python"/>
    <n v="69"/>
    <n v="7518"/>
    <n v="1"/>
    <s v="High"/>
    <s v="Medium Risk"/>
  </r>
  <r>
    <x v="2"/>
    <s v="Australia"/>
    <s v="Senior"/>
    <s v="Master"/>
    <n v="2017"/>
    <n v="26044.959999999999"/>
    <n v="0.56999999999999995"/>
    <s v="SQL"/>
    <n v="94"/>
    <n v="5302"/>
    <n v="1"/>
    <s v="High"/>
    <s v="Medium Risk"/>
  </r>
  <r>
    <x v="6"/>
    <s v="Australia"/>
    <s v="Entry"/>
    <s v="PhD"/>
    <n v="2020"/>
    <n v="16233.96"/>
    <n v="0.7"/>
    <s v="Excel"/>
    <n v="80"/>
    <n v="15656"/>
    <n v="0"/>
    <s v="Medium"/>
    <s v="High Risk"/>
  </r>
  <r>
    <x v="3"/>
    <s v="Canada"/>
    <s v="Mid"/>
    <s v="Bachelor"/>
    <n v="2023"/>
    <n v="33151.53"/>
    <n v="0.28000000000000003"/>
    <s v="Docker"/>
    <n v="89"/>
    <n v="19656"/>
    <n v="2"/>
    <s v="High"/>
    <s v="Low Risk"/>
  </r>
  <r>
    <x v="5"/>
    <s v="UK"/>
    <s v="Entry"/>
    <s v="Master"/>
    <n v="2016"/>
    <n v="21112.23"/>
    <n v="0.26"/>
    <s v="AWS"/>
    <n v="75"/>
    <n v="43974"/>
    <n v="1"/>
    <s v="High"/>
    <s v="Low Risk"/>
  </r>
  <r>
    <x v="9"/>
    <s v="USA"/>
    <s v="Senior"/>
    <s v="Master"/>
    <n v="2031"/>
    <n v="85649.23"/>
    <n v="0.46"/>
    <s v="Strategy"/>
    <n v="90"/>
    <n v="17447"/>
    <n v="2"/>
    <s v="High"/>
    <s v="Medium Risk"/>
  </r>
  <r>
    <x v="2"/>
    <s v="Germany"/>
    <s v="Mid"/>
    <s v="PhD"/>
    <n v="2017"/>
    <n v="15933.61"/>
    <n v="0.56999999999999995"/>
    <s v="SQL"/>
    <n v="82"/>
    <n v="35501"/>
    <n v="1"/>
    <s v="Medium"/>
    <s v="Medium Risk"/>
  </r>
  <r>
    <x v="0"/>
    <s v="Germany"/>
    <s v="Mid"/>
    <s v="Master"/>
    <n v="2023"/>
    <n v="33878.17"/>
    <n v="0.33"/>
    <s v="Python"/>
    <n v="66"/>
    <n v="43231"/>
    <n v="1"/>
    <s v="High"/>
    <s v="Medium Risk"/>
  </r>
  <r>
    <x v="9"/>
    <s v="UK"/>
    <s v="Senior"/>
    <s v="Master"/>
    <n v="2022"/>
    <n v="58701.440000000002"/>
    <n v="0.37"/>
    <s v="Strategy"/>
    <n v="70"/>
    <n v="22601"/>
    <n v="2"/>
    <s v="High"/>
    <s v="Medium Risk"/>
  </r>
  <r>
    <x v="9"/>
    <s v="Australia"/>
    <s v="Entry"/>
    <s v="Master"/>
    <n v="2016"/>
    <n v="23898.94"/>
    <n v="0.31"/>
    <s v="Strategy"/>
    <n v="86"/>
    <n v="7028"/>
    <n v="1"/>
    <s v="High"/>
    <s v="Medium Risk"/>
  </r>
  <r>
    <x v="6"/>
    <s v="UK"/>
    <s v="Entry"/>
    <s v="Bachelor"/>
    <n v="2024"/>
    <n v="18391.95"/>
    <n v="0.74"/>
    <s v="Excel"/>
    <n v="88"/>
    <n v="7306"/>
    <n v="0"/>
    <s v="Medium"/>
    <s v="High Risk"/>
  </r>
  <r>
    <x v="2"/>
    <s v="Canada"/>
    <s v="Entry"/>
    <s v="Bachelor"/>
    <n v="2024"/>
    <n v="13442.36"/>
    <n v="0.64"/>
    <s v="SQL"/>
    <n v="90"/>
    <n v="25908"/>
    <n v="1"/>
    <s v="Medium"/>
    <s v="High Risk"/>
  </r>
  <r>
    <x v="5"/>
    <s v="Germany"/>
    <s v="Entry"/>
    <s v="PhD"/>
    <n v="2023"/>
    <n v="25725.82"/>
    <n v="0.33"/>
    <s v="AWS"/>
    <n v="61"/>
    <n v="49544"/>
    <n v="1"/>
    <s v="High"/>
    <s v="Medium Risk"/>
  </r>
  <r>
    <x v="2"/>
    <s v="India"/>
    <s v="Senior"/>
    <s v="PhD"/>
    <n v="2032"/>
    <n v="12384.85"/>
    <n v="0.72"/>
    <s v="SQL"/>
    <n v="99"/>
    <n v="25552"/>
    <n v="1"/>
    <s v="Medium"/>
    <s v="High Risk"/>
  </r>
  <r>
    <x v="8"/>
    <s v="India"/>
    <s v="Entry"/>
    <s v="PhD"/>
    <n v="2015"/>
    <n v="9037.18"/>
    <n v="0.15"/>
    <s v="Python"/>
    <n v="87"/>
    <n v="10934"/>
    <n v="1"/>
    <s v="Low"/>
    <s v="Low Risk"/>
  </r>
  <r>
    <x v="1"/>
    <s v="Canada"/>
    <s v="Mid"/>
    <s v="Master"/>
    <n v="2020"/>
    <n v="25245.61"/>
    <n v="0.4"/>
    <s v="Java"/>
    <n v="72"/>
    <n v="42556"/>
    <n v="1"/>
    <s v="High"/>
    <s v="Medium Risk"/>
  </r>
  <r>
    <x v="2"/>
    <s v="India"/>
    <s v="Senior"/>
    <s v="Master"/>
    <n v="2032"/>
    <n v="13868.96"/>
    <n v="0.72"/>
    <s v="SQL"/>
    <n v="72"/>
    <n v="44558"/>
    <n v="0"/>
    <s v="Medium"/>
    <s v="High Risk"/>
  </r>
  <r>
    <x v="3"/>
    <s v="UK"/>
    <s v="Senior"/>
    <s v="Master"/>
    <n v="2035"/>
    <n v="75692.479999999996"/>
    <n v="0.4"/>
    <s v="Docker"/>
    <n v="87"/>
    <n v="25717"/>
    <n v="2"/>
    <s v="High"/>
    <s v="Medium Risk"/>
  </r>
  <r>
    <x v="2"/>
    <s v="Australia"/>
    <s v="Mid"/>
    <s v="PhD"/>
    <n v="2032"/>
    <n v="25694.07"/>
    <n v="0.72"/>
    <s v="SQL"/>
    <n v="93"/>
    <n v="2135"/>
    <n v="0"/>
    <s v="High"/>
    <s v="High Risk"/>
  </r>
  <r>
    <x v="2"/>
    <s v="India"/>
    <s v="Mid"/>
    <s v="Master"/>
    <n v="2020"/>
    <n v="7427.49"/>
    <n v="0.6"/>
    <s v="SQL"/>
    <n v="67"/>
    <n v="7548"/>
    <n v="0"/>
    <s v="Low"/>
    <s v="High Risk"/>
  </r>
  <r>
    <x v="9"/>
    <s v="Australia"/>
    <s v="Mid"/>
    <s v="Bachelor"/>
    <n v="2027"/>
    <n v="45447.88"/>
    <n v="0.42"/>
    <s v="Strategy"/>
    <n v="85"/>
    <n v="28215"/>
    <n v="2"/>
    <s v="High"/>
    <s v="Medium Risk"/>
  </r>
  <r>
    <x v="4"/>
    <s v="Australia"/>
    <s v="Mid"/>
    <s v="PhD"/>
    <n v="2034"/>
    <n v="35411.769999999997"/>
    <n v="0.34"/>
    <s v="Security"/>
    <n v="64"/>
    <n v="38279"/>
    <n v="1"/>
    <s v="High"/>
    <s v="Medium Risk"/>
  </r>
  <r>
    <x v="1"/>
    <s v="India"/>
    <s v="Senior"/>
    <s v="Bachelor"/>
    <n v="2025"/>
    <n v="19131.919999999998"/>
    <n v="0.45"/>
    <s v="Java"/>
    <n v="68"/>
    <n v="12413"/>
    <n v="1"/>
    <s v="Medium"/>
    <s v="Medium Risk"/>
  </r>
  <r>
    <x v="7"/>
    <s v="India"/>
    <s v="Entry"/>
    <s v="Bachelor"/>
    <n v="2021"/>
    <n v="10408.11"/>
    <n v="0.11"/>
    <s v="Deep Learning"/>
    <n v="99"/>
    <n v="33036"/>
    <n v="2"/>
    <s v="Medium"/>
    <s v="Low Risk"/>
  </r>
  <r>
    <x v="9"/>
    <s v="UK"/>
    <s v="Mid"/>
    <s v="Master"/>
    <n v="2015"/>
    <n v="29167.41"/>
    <n v="0.3"/>
    <s v="Strategy"/>
    <n v="79"/>
    <n v="11558"/>
    <n v="1"/>
    <s v="High"/>
    <s v="Medium Risk"/>
  </r>
  <r>
    <x v="3"/>
    <s v="Canada"/>
    <s v="Entry"/>
    <s v="Master"/>
    <n v="2030"/>
    <n v="26142"/>
    <n v="0.35"/>
    <s v="Docker"/>
    <n v="85"/>
    <n v="27248"/>
    <n v="1"/>
    <s v="High"/>
    <s v="Medium Risk"/>
  </r>
  <r>
    <x v="2"/>
    <s v="Canada"/>
    <s v="Senior"/>
    <s v="PhD"/>
    <n v="2032"/>
    <n v="37376.339999999997"/>
    <n v="0.72"/>
    <s v="SQL"/>
    <n v="79"/>
    <n v="11220"/>
    <n v="1"/>
    <s v="High"/>
    <s v="High Risk"/>
  </r>
  <r>
    <x v="6"/>
    <s v="USA"/>
    <s v="Senior"/>
    <s v="Bachelor"/>
    <n v="2016"/>
    <n v="37777.1"/>
    <n v="0.66"/>
    <s v="Excel"/>
    <n v="69"/>
    <n v="31575"/>
    <n v="1"/>
    <s v="High"/>
    <s v="High Risk"/>
  </r>
  <r>
    <x v="0"/>
    <s v="Canada"/>
    <s v="Senior"/>
    <s v="PhD"/>
    <n v="2017"/>
    <n v="38412.21"/>
    <n v="0.27"/>
    <s v="Python"/>
    <n v="75"/>
    <n v="42733"/>
    <n v="2"/>
    <s v="High"/>
    <s v="Low Risk"/>
  </r>
  <r>
    <x v="3"/>
    <s v="Australia"/>
    <s v="Senior"/>
    <s v="PhD"/>
    <n v="2024"/>
    <n v="57876.65"/>
    <n v="0.28999999999999998"/>
    <s v="Docker"/>
    <n v="61"/>
    <n v="42745"/>
    <n v="2"/>
    <s v="High"/>
    <s v="Low Risk"/>
  </r>
  <r>
    <x v="1"/>
    <s v="USA"/>
    <s v="Entry"/>
    <s v="Bachelor"/>
    <n v="2019"/>
    <n v="26551.47"/>
    <n v="0.39"/>
    <s v="Java"/>
    <n v="63"/>
    <n v="23268"/>
    <n v="1"/>
    <s v="High"/>
    <s v="Medium Risk"/>
  </r>
  <r>
    <x v="7"/>
    <s v="UK"/>
    <s v="Entry"/>
    <s v="Bachelor"/>
    <n v="2025"/>
    <n v="35056.67"/>
    <n v="0.15"/>
    <s v="Deep Learning"/>
    <n v="75"/>
    <n v="9108"/>
    <n v="2"/>
    <s v="High"/>
    <s v="Low Risk"/>
  </r>
  <r>
    <x v="3"/>
    <s v="Germany"/>
    <s v="Senior"/>
    <s v="Master"/>
    <n v="2032"/>
    <n v="55717.34"/>
    <n v="0.37"/>
    <s v="Docker"/>
    <n v="61"/>
    <n v="12443"/>
    <n v="1"/>
    <s v="High"/>
    <s v="Medium Risk"/>
  </r>
  <r>
    <x v="2"/>
    <s v="Germany"/>
    <s v="Entry"/>
    <s v="Master"/>
    <n v="2022"/>
    <n v="12463.93"/>
    <n v="0.62"/>
    <s v="SQL"/>
    <n v="98"/>
    <n v="2238"/>
    <n v="1"/>
    <s v="Medium"/>
    <s v="High Risk"/>
  </r>
  <r>
    <x v="8"/>
    <s v="Australia"/>
    <s v="Entry"/>
    <s v="Bachelor"/>
    <n v="2034"/>
    <n v="35783.56"/>
    <n v="0.34"/>
    <s v="Python"/>
    <n v="60"/>
    <n v="2098"/>
    <n v="1"/>
    <s v="High"/>
    <s v="Medium Risk"/>
  </r>
  <r>
    <x v="7"/>
    <s v="USA"/>
    <s v="Mid"/>
    <s v="Master"/>
    <n v="2020"/>
    <n v="48246.09"/>
    <n v="0.1"/>
    <s v="Deep Learning"/>
    <n v="73"/>
    <n v="36533"/>
    <n v="2"/>
    <s v="High"/>
    <s v="Low Risk"/>
  </r>
  <r>
    <x v="8"/>
    <s v="USA"/>
    <s v="Mid"/>
    <s v="Bachelor"/>
    <n v="2034"/>
    <n v="61562.94"/>
    <n v="0.34"/>
    <s v="Python"/>
    <n v="81"/>
    <n v="45859"/>
    <n v="2"/>
    <s v="High"/>
    <s v="Medium Risk"/>
  </r>
  <r>
    <x v="6"/>
    <s v="Australia"/>
    <s v="Entry"/>
    <s v="Master"/>
    <n v="2030"/>
    <n v="19857.330000000002"/>
    <n v="0.8"/>
    <s v="Excel"/>
    <n v="61"/>
    <n v="38554"/>
    <n v="0"/>
    <s v="Medium"/>
    <s v="High Risk"/>
  </r>
  <r>
    <x v="4"/>
    <s v="Germany"/>
    <s v="Senior"/>
    <s v="Master"/>
    <n v="2024"/>
    <n v="37710.720000000001"/>
    <n v="0.24"/>
    <s v="Security"/>
    <n v="66"/>
    <n v="39603"/>
    <n v="2"/>
    <s v="High"/>
    <s v="Low Risk"/>
  </r>
  <r>
    <x v="6"/>
    <s v="Australia"/>
    <s v="Senior"/>
    <s v="Bachelor"/>
    <n v="2032"/>
    <n v="44156.92"/>
    <n v="0.82"/>
    <s v="Excel"/>
    <n v="64"/>
    <n v="23093"/>
    <n v="0"/>
    <s v="High"/>
    <s v="High Risk"/>
  </r>
  <r>
    <x v="8"/>
    <s v="Australia"/>
    <s v="Entry"/>
    <s v="Bachelor"/>
    <n v="2029"/>
    <n v="29833.79"/>
    <n v="0.28999999999999998"/>
    <s v="Python"/>
    <n v="66"/>
    <n v="44270"/>
    <n v="1"/>
    <s v="High"/>
    <s v="Low Risk"/>
  </r>
  <r>
    <x v="0"/>
    <s v="Germany"/>
    <s v="Mid"/>
    <s v="PhD"/>
    <n v="2017"/>
    <n v="24929.34"/>
    <n v="0.27"/>
    <s v="Python"/>
    <n v="91"/>
    <n v="16687"/>
    <n v="1"/>
    <s v="High"/>
    <s v="Low Risk"/>
  </r>
  <r>
    <x v="9"/>
    <s v="Canada"/>
    <s v="Mid"/>
    <s v="PhD"/>
    <n v="2022"/>
    <n v="39757.14"/>
    <n v="0.37"/>
    <s v="Strategy"/>
    <n v="69"/>
    <n v="4582"/>
    <n v="1"/>
    <s v="High"/>
    <s v="Medium Risk"/>
  </r>
  <r>
    <x v="9"/>
    <s v="Germany"/>
    <s v="Mid"/>
    <s v="Master"/>
    <n v="2027"/>
    <n v="39419.99"/>
    <n v="0.42"/>
    <s v="Strategy"/>
    <n v="97"/>
    <n v="43589"/>
    <n v="2"/>
    <s v="High"/>
    <s v="Medium Risk"/>
  </r>
  <r>
    <x v="7"/>
    <s v="India"/>
    <s v="Mid"/>
    <s v="Bachelor"/>
    <n v="2022"/>
    <n v="17033.099999999999"/>
    <n v="0.12"/>
    <s v="Deep Learning"/>
    <n v="60"/>
    <n v="32672"/>
    <n v="1"/>
    <s v="Medium"/>
    <s v="Low Risk"/>
  </r>
  <r>
    <x v="5"/>
    <s v="Australia"/>
    <s v="Senior"/>
    <s v="Master"/>
    <n v="2015"/>
    <n v="44939.38"/>
    <n v="0.25"/>
    <s v="AWS"/>
    <n v="70"/>
    <n v="9645"/>
    <n v="2"/>
    <s v="High"/>
    <s v="Low Risk"/>
  </r>
  <r>
    <x v="5"/>
    <s v="India"/>
    <s v="Entry"/>
    <s v="Bachelor"/>
    <n v="2027"/>
    <n v="10280.69"/>
    <n v="0.37"/>
    <s v="AWS"/>
    <n v="70"/>
    <n v="14767"/>
    <n v="1"/>
    <s v="Medium"/>
    <s v="Medium Risk"/>
  </r>
  <r>
    <x v="0"/>
    <s v="Australia"/>
    <s v="Senior"/>
    <s v="Master"/>
    <n v="2015"/>
    <n v="38939.08"/>
    <n v="0.25"/>
    <s v="Python"/>
    <n v="93"/>
    <n v="17215"/>
    <n v="2"/>
    <s v="High"/>
    <s v="Low Risk"/>
  </r>
  <r>
    <x v="8"/>
    <s v="Germany"/>
    <s v="Mid"/>
    <s v="PhD"/>
    <n v="2029"/>
    <n v="39484.21"/>
    <n v="0.28999999999999998"/>
    <s v="Python"/>
    <n v="76"/>
    <n v="23559"/>
    <n v="2"/>
    <s v="High"/>
    <s v="Low Risk"/>
  </r>
  <r>
    <x v="2"/>
    <s v="India"/>
    <s v="Mid"/>
    <s v="PhD"/>
    <n v="2027"/>
    <n v="8905.84"/>
    <n v="0.67"/>
    <s v="SQL"/>
    <n v="83"/>
    <n v="44780"/>
    <n v="1"/>
    <s v="Low"/>
    <s v="High Risk"/>
  </r>
  <r>
    <x v="2"/>
    <s v="Germany"/>
    <s v="Entry"/>
    <s v="Master"/>
    <n v="2022"/>
    <n v="12993.39"/>
    <n v="0.62"/>
    <s v="SQL"/>
    <n v="93"/>
    <n v="24192"/>
    <n v="1"/>
    <s v="Medium"/>
    <s v="High Risk"/>
  </r>
  <r>
    <x v="2"/>
    <s v="UK"/>
    <s v="Mid"/>
    <s v="Bachelor"/>
    <n v="2028"/>
    <n v="25292.63"/>
    <n v="0.68"/>
    <s v="SQL"/>
    <n v="88"/>
    <n v="39067"/>
    <n v="1"/>
    <s v="High"/>
    <s v="High Risk"/>
  </r>
  <r>
    <x v="2"/>
    <s v="Germany"/>
    <s v="Entry"/>
    <s v="Bachelor"/>
    <n v="2031"/>
    <n v="15788.12"/>
    <n v="0.71"/>
    <s v="SQL"/>
    <n v="82"/>
    <n v="3977"/>
    <n v="0"/>
    <s v="Medium"/>
    <s v="High Risk"/>
  </r>
  <r>
    <x v="0"/>
    <s v="Australia"/>
    <s v="Senior"/>
    <s v="Master"/>
    <n v="2023"/>
    <n v="50570.31"/>
    <n v="0.33"/>
    <s v="Python"/>
    <n v="93"/>
    <n v="17756"/>
    <n v="2"/>
    <s v="High"/>
    <s v="Medium Risk"/>
  </r>
  <r>
    <x v="2"/>
    <s v="Canada"/>
    <s v="Senior"/>
    <s v="PhD"/>
    <n v="2018"/>
    <n v="23774.44"/>
    <n v="0.57999999999999996"/>
    <s v="SQL"/>
    <n v="61"/>
    <n v="16032"/>
    <n v="0"/>
    <s v="High"/>
    <s v="Medium Risk"/>
  </r>
  <r>
    <x v="2"/>
    <s v="India"/>
    <s v="Senior"/>
    <s v="Bachelor"/>
    <n v="2033"/>
    <n v="13974.86"/>
    <n v="0.73"/>
    <s v="SQL"/>
    <n v="64"/>
    <n v="40047"/>
    <n v="0"/>
    <s v="Medium"/>
    <s v="High Risk"/>
  </r>
  <r>
    <x v="0"/>
    <s v="India"/>
    <s v="Entry"/>
    <s v="PhD"/>
    <n v="2022"/>
    <n v="8509.35"/>
    <n v="0.32"/>
    <s v="Python"/>
    <n v="77"/>
    <n v="21325"/>
    <n v="1"/>
    <s v="Low"/>
    <s v="Medium Risk"/>
  </r>
  <r>
    <x v="2"/>
    <s v="India"/>
    <s v="Mid"/>
    <s v="Bachelor"/>
    <n v="2015"/>
    <n v="5828.73"/>
    <n v="0.55000000000000004"/>
    <s v="SQL"/>
    <n v="75"/>
    <n v="9041"/>
    <n v="0"/>
    <s v="Low"/>
    <s v="Medium Risk"/>
  </r>
  <r>
    <x v="9"/>
    <s v="Germany"/>
    <s v="Mid"/>
    <s v="Bachelor"/>
    <n v="2021"/>
    <n v="32213.35"/>
    <n v="0.36"/>
    <s v="Strategy"/>
    <n v="67"/>
    <n v="26966"/>
    <n v="1"/>
    <s v="High"/>
    <s v="Medium Risk"/>
  </r>
  <r>
    <x v="6"/>
    <s v="Germany"/>
    <s v="Senior"/>
    <s v="Master"/>
    <n v="2034"/>
    <n v="40860.54"/>
    <n v="0.84"/>
    <s v="Excel"/>
    <n v="78"/>
    <n v="31702"/>
    <n v="1"/>
    <s v="High"/>
    <s v="High Risk"/>
  </r>
  <r>
    <x v="5"/>
    <s v="India"/>
    <s v="Entry"/>
    <s v="PhD"/>
    <n v="2035"/>
    <n v="13162.96"/>
    <n v="0.45"/>
    <s v="AWS"/>
    <n v="99"/>
    <n v="45168"/>
    <n v="1"/>
    <s v="Medium"/>
    <s v="Medium Risk"/>
  </r>
  <r>
    <x v="8"/>
    <s v="UK"/>
    <s v="Entry"/>
    <s v="Bachelor"/>
    <n v="2034"/>
    <n v="34700.129999999997"/>
    <n v="0.34"/>
    <s v="Python"/>
    <n v="76"/>
    <n v="34511"/>
    <n v="1"/>
    <s v="High"/>
    <s v="Medium Risk"/>
  </r>
  <r>
    <x v="3"/>
    <s v="UK"/>
    <s v="Entry"/>
    <s v="Bachelor"/>
    <n v="2029"/>
    <n v="29441.07"/>
    <n v="0.34"/>
    <s v="Docker"/>
    <n v="74"/>
    <n v="25515"/>
    <n v="1"/>
    <s v="High"/>
    <s v="Medium Risk"/>
  </r>
  <r>
    <x v="5"/>
    <s v="UK"/>
    <s v="Mid"/>
    <s v="PhD"/>
    <n v="2025"/>
    <n v="42217.31"/>
    <n v="0.35"/>
    <s v="AWS"/>
    <n v="75"/>
    <n v="48577"/>
    <n v="2"/>
    <s v="High"/>
    <s v="Medium Risk"/>
  </r>
  <r>
    <x v="4"/>
    <s v="Germany"/>
    <s v="Senior"/>
    <s v="PhD"/>
    <n v="2019"/>
    <n v="37297.550000000003"/>
    <n v="0.19"/>
    <s v="Security"/>
    <n v="82"/>
    <n v="49302"/>
    <n v="2"/>
    <s v="High"/>
    <s v="Low Risk"/>
  </r>
  <r>
    <x v="2"/>
    <s v="Germany"/>
    <s v="Mid"/>
    <s v="PhD"/>
    <n v="2032"/>
    <n v="23454.59"/>
    <n v="0.72"/>
    <s v="SQL"/>
    <n v="86"/>
    <n v="1947"/>
    <n v="0"/>
    <s v="High"/>
    <s v="High Risk"/>
  </r>
  <r>
    <x v="9"/>
    <s v="Germany"/>
    <s v="Senior"/>
    <s v="Master"/>
    <n v="2025"/>
    <n v="54923.59"/>
    <n v="0.4"/>
    <s v="Strategy"/>
    <n v="78"/>
    <n v="22414"/>
    <n v="2"/>
    <s v="High"/>
    <s v="Medium Risk"/>
  </r>
  <r>
    <x v="1"/>
    <s v="Canada"/>
    <s v="Entry"/>
    <s v="Bachelor"/>
    <n v="2032"/>
    <n v="24771.200000000001"/>
    <n v="0.52"/>
    <s v="Java"/>
    <n v="73"/>
    <n v="20439"/>
    <n v="1"/>
    <s v="High"/>
    <s v="Medium Risk"/>
  </r>
  <r>
    <x v="2"/>
    <s v="Australia"/>
    <s v="Senior"/>
    <s v="Bachelor"/>
    <n v="2032"/>
    <n v="38251.440000000002"/>
    <n v="0.72"/>
    <s v="SQL"/>
    <n v="61"/>
    <n v="37973"/>
    <n v="1"/>
    <s v="High"/>
    <s v="High Risk"/>
  </r>
  <r>
    <x v="9"/>
    <s v="UK"/>
    <s v="Mid"/>
    <s v="PhD"/>
    <n v="2026"/>
    <n v="40466.879999999997"/>
    <n v="0.41"/>
    <s v="Strategy"/>
    <n v="96"/>
    <n v="49781"/>
    <n v="2"/>
    <s v="High"/>
    <s v="Medium Risk"/>
  </r>
  <r>
    <x v="3"/>
    <s v="India"/>
    <s v="Mid"/>
    <s v="Master"/>
    <n v="2025"/>
    <n v="14862.85"/>
    <n v="0.3"/>
    <s v="Docker"/>
    <n v="66"/>
    <n v="27605"/>
    <n v="1"/>
    <s v="Medium"/>
    <s v="Medium Risk"/>
  </r>
  <r>
    <x v="7"/>
    <s v="UK"/>
    <s v="Entry"/>
    <s v="Bachelor"/>
    <n v="2034"/>
    <n v="43828.22"/>
    <n v="0.24"/>
    <s v="Deep Learning"/>
    <n v="87"/>
    <n v="31209"/>
    <n v="2"/>
    <s v="High"/>
    <s v="Low Risk"/>
  </r>
  <r>
    <x v="5"/>
    <s v="India"/>
    <s v="Entry"/>
    <s v="Master"/>
    <n v="2034"/>
    <n v="10920.94"/>
    <n v="0.44"/>
    <s v="AWS"/>
    <n v="63"/>
    <n v="21556"/>
    <n v="0"/>
    <s v="Medium"/>
    <s v="Medium Risk"/>
  </r>
  <r>
    <x v="6"/>
    <s v="USA"/>
    <s v="Mid"/>
    <s v="PhD"/>
    <n v="2028"/>
    <n v="36751.03"/>
    <n v="0.78"/>
    <s v="Excel"/>
    <n v="96"/>
    <n v="4680"/>
    <n v="1"/>
    <s v="High"/>
    <s v="High Risk"/>
  </r>
  <r>
    <x v="7"/>
    <s v="USA"/>
    <s v="Entry"/>
    <s v="Master"/>
    <n v="2018"/>
    <n v="33916.019999999997"/>
    <n v="0.08"/>
    <s v="Deep Learning"/>
    <n v="67"/>
    <n v="45066"/>
    <n v="2"/>
    <s v="High"/>
    <s v="Low Risk"/>
  </r>
  <r>
    <x v="7"/>
    <s v="India"/>
    <s v="Mid"/>
    <s v="PhD"/>
    <n v="2028"/>
    <n v="17656.37"/>
    <n v="0.18"/>
    <s v="Deep Learning"/>
    <n v="71"/>
    <n v="49588"/>
    <n v="2"/>
    <s v="Medium"/>
    <s v="Low Risk"/>
  </r>
  <r>
    <x v="2"/>
    <s v="UK"/>
    <s v="Entry"/>
    <s v="Master"/>
    <n v="2029"/>
    <n v="16826.59"/>
    <n v="0.69"/>
    <s v="SQL"/>
    <n v="64"/>
    <n v="27488"/>
    <n v="0"/>
    <s v="Medium"/>
    <s v="High Risk"/>
  </r>
  <r>
    <x v="8"/>
    <s v="UK"/>
    <s v="Mid"/>
    <s v="Bachelor"/>
    <n v="2019"/>
    <n v="37297.85"/>
    <n v="0.19"/>
    <s v="Python"/>
    <n v="72"/>
    <n v="7331"/>
    <n v="2"/>
    <s v="High"/>
    <s v="Low Risk"/>
  </r>
  <r>
    <x v="1"/>
    <s v="Germany"/>
    <s v="Entry"/>
    <s v="Master"/>
    <n v="2031"/>
    <n v="23914.04"/>
    <n v="0.51"/>
    <s v="Java"/>
    <n v="82"/>
    <n v="47621"/>
    <n v="1"/>
    <s v="High"/>
    <s v="Medium Risk"/>
  </r>
  <r>
    <x v="5"/>
    <s v="USA"/>
    <s v="Entry"/>
    <s v="Master"/>
    <n v="2021"/>
    <n v="29960.92"/>
    <n v="0.31"/>
    <s v="AWS"/>
    <n v="63"/>
    <n v="45564"/>
    <n v="1"/>
    <s v="High"/>
    <s v="Medium Risk"/>
  </r>
  <r>
    <x v="2"/>
    <s v="USA"/>
    <s v="Mid"/>
    <s v="Bachelor"/>
    <n v="2035"/>
    <n v="32188.38"/>
    <n v="0.75"/>
    <s v="SQL"/>
    <n v="66"/>
    <n v="21751"/>
    <n v="0"/>
    <s v="High"/>
    <s v="High Risk"/>
  </r>
  <r>
    <x v="0"/>
    <s v="UK"/>
    <s v="Mid"/>
    <s v="Bachelor"/>
    <n v="2025"/>
    <n v="35718.589999999997"/>
    <n v="0.35"/>
    <s v="Python"/>
    <n v="82"/>
    <n v="18528"/>
    <n v="1"/>
    <s v="High"/>
    <s v="Medium Risk"/>
  </r>
  <r>
    <x v="7"/>
    <s v="USA"/>
    <s v="Mid"/>
    <s v="PhD"/>
    <n v="2029"/>
    <n v="60593.96"/>
    <n v="0.19"/>
    <s v="Deep Learning"/>
    <n v="60"/>
    <n v="26402"/>
    <n v="2"/>
    <s v="High"/>
    <s v="Low Risk"/>
  </r>
  <r>
    <x v="9"/>
    <s v="USA"/>
    <s v="Mid"/>
    <s v="Bachelor"/>
    <n v="2020"/>
    <n v="42960.41"/>
    <n v="0.35"/>
    <s v="Strategy"/>
    <n v="77"/>
    <n v="49460"/>
    <n v="2"/>
    <s v="High"/>
    <s v="Medium Risk"/>
  </r>
  <r>
    <x v="4"/>
    <s v="Germany"/>
    <s v="Entry"/>
    <s v="Bachelor"/>
    <n v="2022"/>
    <n v="16335.29"/>
    <n v="0.22"/>
    <s v="Security"/>
    <n v="66"/>
    <n v="27916"/>
    <n v="1"/>
    <s v="Medium"/>
    <s v="Low Risk"/>
  </r>
  <r>
    <x v="9"/>
    <s v="Germany"/>
    <s v="Mid"/>
    <s v="Master"/>
    <n v="2033"/>
    <n v="41007.83"/>
    <n v="0.48"/>
    <s v="Strategy"/>
    <n v="81"/>
    <n v="42999"/>
    <n v="2"/>
    <s v="High"/>
    <s v="Medium Risk"/>
  </r>
  <r>
    <x v="4"/>
    <s v="USA"/>
    <s v="Senior"/>
    <s v="Master"/>
    <n v="2023"/>
    <n v="57280.41"/>
    <n v="0.23"/>
    <s v="Security"/>
    <n v="73"/>
    <n v="37234"/>
    <n v="2"/>
    <s v="High"/>
    <s v="Low Risk"/>
  </r>
  <r>
    <x v="5"/>
    <s v="India"/>
    <s v="Entry"/>
    <s v="PhD"/>
    <n v="2025"/>
    <n v="10012.48"/>
    <n v="0.35"/>
    <s v="AWS"/>
    <n v="93"/>
    <n v="3747"/>
    <n v="1"/>
    <s v="Medium"/>
    <s v="Medium Risk"/>
  </r>
  <r>
    <x v="6"/>
    <s v="Canada"/>
    <s v="Entry"/>
    <s v="Master"/>
    <n v="2029"/>
    <n v="18416.77"/>
    <n v="0.79"/>
    <s v="Excel"/>
    <n v="98"/>
    <n v="13587"/>
    <n v="0"/>
    <s v="Medium"/>
    <s v="High Risk"/>
  </r>
  <r>
    <x v="0"/>
    <s v="Canada"/>
    <s v="Senior"/>
    <s v="Bachelor"/>
    <n v="2035"/>
    <n v="61735.09"/>
    <n v="0.45"/>
    <s v="Python"/>
    <n v="75"/>
    <n v="32602"/>
    <n v="2"/>
    <s v="High"/>
    <s v="Medium Risk"/>
  </r>
  <r>
    <x v="3"/>
    <s v="Australia"/>
    <s v="Senior"/>
    <s v="PhD"/>
    <n v="2027"/>
    <n v="54584.5"/>
    <n v="0.32"/>
    <s v="Docker"/>
    <n v="63"/>
    <n v="2144"/>
    <n v="1"/>
    <s v="High"/>
    <s v="Medium Risk"/>
  </r>
  <r>
    <x v="7"/>
    <s v="Australia"/>
    <s v="Mid"/>
    <s v="PhD"/>
    <n v="2027"/>
    <n v="42975"/>
    <n v="0.17"/>
    <s v="Deep Learning"/>
    <n v="75"/>
    <n v="13213"/>
    <n v="2"/>
    <s v="High"/>
    <s v="Low Risk"/>
  </r>
  <r>
    <x v="9"/>
    <s v="India"/>
    <s v="Mid"/>
    <s v="Master"/>
    <n v="2027"/>
    <n v="16652.64"/>
    <n v="0.42"/>
    <s v="Strategy"/>
    <n v="79"/>
    <n v="35457"/>
    <n v="1"/>
    <s v="Medium"/>
    <s v="Medium Risk"/>
  </r>
  <r>
    <x v="0"/>
    <s v="Canada"/>
    <s v="Entry"/>
    <s v="Bachelor"/>
    <n v="2025"/>
    <n v="23696.36"/>
    <n v="0.35"/>
    <s v="Python"/>
    <n v="85"/>
    <n v="7728"/>
    <n v="1"/>
    <s v="High"/>
    <s v="Medium Risk"/>
  </r>
  <r>
    <x v="9"/>
    <s v="UK"/>
    <s v="Mid"/>
    <s v="PhD"/>
    <n v="2032"/>
    <n v="51575.83"/>
    <n v="0.47"/>
    <s v="Strategy"/>
    <n v="93"/>
    <n v="13801"/>
    <n v="2"/>
    <s v="High"/>
    <s v="Medium Risk"/>
  </r>
  <r>
    <x v="6"/>
    <s v="UK"/>
    <s v="Senior"/>
    <s v="Bachelor"/>
    <n v="2026"/>
    <n v="40429.800000000003"/>
    <n v="0.76"/>
    <s v="Excel"/>
    <n v="66"/>
    <n v="20427"/>
    <n v="0"/>
    <s v="High"/>
    <s v="High Risk"/>
  </r>
  <r>
    <x v="6"/>
    <s v="USA"/>
    <s v="Entry"/>
    <s v="Bachelor"/>
    <n v="2030"/>
    <n v="25870.15"/>
    <n v="0.8"/>
    <s v="Excel"/>
    <n v="89"/>
    <n v="27013"/>
    <n v="1"/>
    <s v="High"/>
    <s v="High Risk"/>
  </r>
  <r>
    <x v="6"/>
    <s v="Australia"/>
    <s v="Entry"/>
    <s v="PhD"/>
    <n v="2023"/>
    <n v="16135.29"/>
    <n v="0.73"/>
    <s v="Excel"/>
    <n v="62"/>
    <n v="8354"/>
    <n v="0"/>
    <s v="Medium"/>
    <s v="High Risk"/>
  </r>
  <r>
    <x v="1"/>
    <s v="USA"/>
    <s v="Senior"/>
    <s v="Bachelor"/>
    <n v="2033"/>
    <n v="73702.259999999995"/>
    <n v="0.53"/>
    <s v="Java"/>
    <n v="62"/>
    <n v="24223"/>
    <n v="2"/>
    <s v="High"/>
    <s v="Medium Risk"/>
  </r>
  <r>
    <x v="8"/>
    <s v="India"/>
    <s v="Entry"/>
    <s v="PhD"/>
    <n v="2026"/>
    <n v="11541.92"/>
    <n v="0.26"/>
    <s v="Python"/>
    <n v="66"/>
    <n v="23660"/>
    <n v="1"/>
    <s v="Medium"/>
    <s v="Low Risk"/>
  </r>
  <r>
    <x v="7"/>
    <s v="UK"/>
    <s v="Entry"/>
    <s v="Bachelor"/>
    <n v="2021"/>
    <n v="31859.38"/>
    <n v="0.11"/>
    <s v="Deep Learning"/>
    <n v="75"/>
    <n v="27340"/>
    <n v="2"/>
    <s v="High"/>
    <s v="Low Risk"/>
  </r>
  <r>
    <x v="8"/>
    <s v="Australia"/>
    <s v="Senior"/>
    <s v="PhD"/>
    <n v="2030"/>
    <n v="66460.05"/>
    <n v="0.3"/>
    <s v="Python"/>
    <n v="80"/>
    <n v="13328"/>
    <n v="2"/>
    <s v="High"/>
    <s v="Medium Risk"/>
  </r>
  <r>
    <x v="1"/>
    <s v="Australia"/>
    <s v="Entry"/>
    <s v="Bachelor"/>
    <n v="2033"/>
    <n v="28252.67"/>
    <n v="0.53"/>
    <s v="Java"/>
    <n v="64"/>
    <n v="42616"/>
    <n v="1"/>
    <s v="High"/>
    <s v="Medium Risk"/>
  </r>
  <r>
    <x v="7"/>
    <s v="Germany"/>
    <s v="Mid"/>
    <s v="Bachelor"/>
    <n v="2020"/>
    <n v="35204.1"/>
    <n v="0.1"/>
    <s v="Deep Learning"/>
    <n v="98"/>
    <n v="26947"/>
    <n v="2"/>
    <s v="High"/>
    <s v="Low Risk"/>
  </r>
  <r>
    <x v="3"/>
    <s v="India"/>
    <s v="Mid"/>
    <s v="Bachelor"/>
    <n v="2020"/>
    <n v="12901.79"/>
    <n v="0.25"/>
    <s v="Docker"/>
    <n v="94"/>
    <n v="45711"/>
    <n v="2"/>
    <s v="Medium"/>
    <s v="Low Risk"/>
  </r>
  <r>
    <x v="7"/>
    <s v="UK"/>
    <s v="Mid"/>
    <s v="PhD"/>
    <n v="2033"/>
    <n v="56902.17"/>
    <n v="0.23"/>
    <s v="Deep Learning"/>
    <n v="88"/>
    <n v="17017"/>
    <n v="2"/>
    <s v="High"/>
    <s v="Low Risk"/>
  </r>
  <r>
    <x v="8"/>
    <s v="Germany"/>
    <s v="Entry"/>
    <s v="Master"/>
    <n v="2030"/>
    <n v="28822.58"/>
    <n v="0.3"/>
    <s v="Python"/>
    <n v="75"/>
    <n v="42713"/>
    <n v="2"/>
    <s v="High"/>
    <s v="Medium Risk"/>
  </r>
  <r>
    <x v="1"/>
    <s v="Canada"/>
    <s v="Senior"/>
    <s v="Bachelor"/>
    <n v="2022"/>
    <n v="44518.77"/>
    <n v="0.42"/>
    <s v="Java"/>
    <n v="89"/>
    <n v="13342"/>
    <n v="2"/>
    <s v="High"/>
    <s v="Medium Risk"/>
  </r>
  <r>
    <x v="3"/>
    <s v="Germany"/>
    <s v="Senior"/>
    <s v="Bachelor"/>
    <n v="2016"/>
    <n v="39906.6"/>
    <n v="0.21"/>
    <s v="Docker"/>
    <n v="67"/>
    <n v="22200"/>
    <n v="2"/>
    <s v="High"/>
    <s v="Low Risk"/>
  </r>
  <r>
    <x v="8"/>
    <s v="India"/>
    <s v="Senior"/>
    <s v="Bachelor"/>
    <n v="2015"/>
    <n v="17696.009999999998"/>
    <n v="0.15"/>
    <s v="Python"/>
    <n v="87"/>
    <n v="16354"/>
    <n v="2"/>
    <s v="Medium"/>
    <s v="Low Risk"/>
  </r>
  <r>
    <x v="9"/>
    <s v="USA"/>
    <s v="Mid"/>
    <s v="PhD"/>
    <n v="2015"/>
    <n v="43339.26"/>
    <n v="0.3"/>
    <s v="Strategy"/>
    <n v="99"/>
    <n v="16058"/>
    <n v="2"/>
    <s v="High"/>
    <s v="Medium Risk"/>
  </r>
  <r>
    <x v="0"/>
    <s v="UK"/>
    <s v="Senior"/>
    <s v="Bachelor"/>
    <n v="2022"/>
    <n v="54096.78"/>
    <n v="0.32"/>
    <s v="Python"/>
    <n v="79"/>
    <n v="32230"/>
    <n v="2"/>
    <s v="High"/>
    <s v="Medium Risk"/>
  </r>
  <r>
    <x v="8"/>
    <s v="Canada"/>
    <s v="Mid"/>
    <s v="Master"/>
    <n v="2019"/>
    <n v="31549.48"/>
    <n v="0.19"/>
    <s v="Python"/>
    <n v="71"/>
    <n v="3167"/>
    <n v="1"/>
    <s v="High"/>
    <s v="Low Risk"/>
  </r>
  <r>
    <x v="1"/>
    <s v="Germany"/>
    <s v="Mid"/>
    <s v="PhD"/>
    <n v="2017"/>
    <n v="24309.64"/>
    <n v="0.37"/>
    <s v="Java"/>
    <n v="84"/>
    <n v="43136"/>
    <n v="1"/>
    <s v="High"/>
    <s v="Medium Risk"/>
  </r>
  <r>
    <x v="9"/>
    <s v="Canada"/>
    <s v="Senior"/>
    <s v="Bachelor"/>
    <n v="2034"/>
    <n v="67338.03"/>
    <n v="0.49"/>
    <s v="Strategy"/>
    <n v="63"/>
    <n v="23920"/>
    <n v="2"/>
    <s v="High"/>
    <s v="Medium Risk"/>
  </r>
  <r>
    <x v="2"/>
    <s v="Australia"/>
    <s v="Mid"/>
    <s v="Master"/>
    <n v="2025"/>
    <n v="22919.279999999999"/>
    <n v="0.65"/>
    <s v="SQL"/>
    <n v="85"/>
    <n v="19254"/>
    <n v="1"/>
    <s v="High"/>
    <s v="High Risk"/>
  </r>
  <r>
    <x v="0"/>
    <s v="Germany"/>
    <s v="Mid"/>
    <s v="PhD"/>
    <n v="2025"/>
    <n v="29805.91"/>
    <n v="0.35"/>
    <s v="Python"/>
    <n v="66"/>
    <n v="41011"/>
    <n v="1"/>
    <s v="High"/>
    <s v="Medium Risk"/>
  </r>
  <r>
    <x v="8"/>
    <s v="UK"/>
    <s v="Entry"/>
    <s v="Master"/>
    <n v="2025"/>
    <n v="33307.29"/>
    <n v="0.25"/>
    <s v="Python"/>
    <n v="91"/>
    <n v="24991"/>
    <n v="2"/>
    <s v="High"/>
    <s v="Low Risk"/>
  </r>
  <r>
    <x v="7"/>
    <s v="Canada"/>
    <s v="Senior"/>
    <s v="PhD"/>
    <n v="2034"/>
    <n v="73117.399999999994"/>
    <n v="0.24"/>
    <s v="Deep Learning"/>
    <n v="92"/>
    <n v="30023"/>
    <n v="2"/>
    <s v="High"/>
    <s v="Low Risk"/>
  </r>
  <r>
    <x v="0"/>
    <s v="India"/>
    <s v="Senior"/>
    <s v="Bachelor"/>
    <n v="2018"/>
    <n v="14961.81"/>
    <n v="0.28000000000000003"/>
    <s v="Python"/>
    <n v="75"/>
    <n v="17321"/>
    <n v="1"/>
    <s v="Medium"/>
    <s v="Low Risk"/>
  </r>
  <r>
    <x v="2"/>
    <s v="USA"/>
    <s v="Senior"/>
    <s v="Master"/>
    <n v="2024"/>
    <n v="37285.69"/>
    <n v="0.64"/>
    <s v="SQL"/>
    <n v="88"/>
    <n v="17151"/>
    <n v="1"/>
    <s v="High"/>
    <s v="High Risk"/>
  </r>
  <r>
    <x v="1"/>
    <s v="India"/>
    <s v="Senior"/>
    <s v="Bachelor"/>
    <n v="2020"/>
    <n v="15286.27"/>
    <n v="0.4"/>
    <s v="Java"/>
    <n v="88"/>
    <n v="21181"/>
    <n v="1"/>
    <s v="Medium"/>
    <s v="Medium Risk"/>
  </r>
  <r>
    <x v="7"/>
    <s v="Australia"/>
    <s v="Senior"/>
    <s v="Bachelor"/>
    <n v="2019"/>
    <n v="53978.25"/>
    <n v="0.09"/>
    <s v="Deep Learning"/>
    <n v="99"/>
    <n v="48295"/>
    <n v="2"/>
    <s v="High"/>
    <s v="Low Risk"/>
  </r>
  <r>
    <x v="6"/>
    <s v="UK"/>
    <s v="Mid"/>
    <s v="Master"/>
    <n v="2021"/>
    <n v="24556.97"/>
    <n v="0.71"/>
    <s v="Excel"/>
    <n v="92"/>
    <n v="34475"/>
    <n v="1"/>
    <s v="High"/>
    <s v="High Risk"/>
  </r>
  <r>
    <x v="1"/>
    <s v="USA"/>
    <s v="Mid"/>
    <s v="PhD"/>
    <n v="2031"/>
    <n v="44543.86"/>
    <n v="0.51"/>
    <s v="Java"/>
    <n v="79"/>
    <n v="46913"/>
    <n v="2"/>
    <s v="High"/>
    <s v="Medium Risk"/>
  </r>
  <r>
    <x v="2"/>
    <s v="UK"/>
    <s v="Mid"/>
    <s v="Master"/>
    <n v="2030"/>
    <n v="24573.87"/>
    <n v="0.7"/>
    <s v="SQL"/>
    <n v="66"/>
    <n v="32516"/>
    <n v="0"/>
    <s v="High"/>
    <s v="High Risk"/>
  </r>
  <r>
    <x v="2"/>
    <s v="UK"/>
    <s v="Entry"/>
    <s v="Bachelor"/>
    <n v="2032"/>
    <n v="17139.05"/>
    <n v="0.72"/>
    <s v="SQL"/>
    <n v="79"/>
    <n v="32886"/>
    <n v="0"/>
    <s v="Medium"/>
    <s v="High Risk"/>
  </r>
  <r>
    <x v="5"/>
    <s v="USA"/>
    <s v="Entry"/>
    <s v="Master"/>
    <n v="2016"/>
    <n v="26349.41"/>
    <n v="0.26"/>
    <s v="AWS"/>
    <n v="76"/>
    <n v="6439"/>
    <n v="1"/>
    <s v="High"/>
    <s v="Low Risk"/>
  </r>
  <r>
    <x v="5"/>
    <s v="Canada"/>
    <s v="Mid"/>
    <s v="Bachelor"/>
    <n v="2034"/>
    <n v="43318.9"/>
    <n v="0.44"/>
    <s v="AWS"/>
    <n v="72"/>
    <n v="6483"/>
    <n v="1"/>
    <s v="High"/>
    <s v="Medium Risk"/>
  </r>
  <r>
    <x v="3"/>
    <s v="Germany"/>
    <s v="Entry"/>
    <s v="PhD"/>
    <n v="2024"/>
    <n v="24450.15"/>
    <n v="0.28999999999999998"/>
    <s v="Docker"/>
    <n v="96"/>
    <n v="31086"/>
    <n v="2"/>
    <s v="High"/>
    <s v="Low Risk"/>
  </r>
  <r>
    <x v="0"/>
    <s v="Australia"/>
    <s v="Entry"/>
    <s v="PhD"/>
    <n v="2030"/>
    <n v="27597.42"/>
    <n v="0.4"/>
    <s v="Python"/>
    <n v="73"/>
    <n v="4907"/>
    <n v="1"/>
    <s v="High"/>
    <s v="Medium Risk"/>
  </r>
  <r>
    <x v="4"/>
    <s v="Australia"/>
    <s v="Entry"/>
    <s v="Bachelor"/>
    <n v="2030"/>
    <n v="22202.58"/>
    <n v="0.3"/>
    <s v="Security"/>
    <n v="69"/>
    <n v="13501"/>
    <n v="1"/>
    <s v="High"/>
    <s v="Medium Risk"/>
  </r>
  <r>
    <x v="4"/>
    <s v="USA"/>
    <s v="Senior"/>
    <s v="PhD"/>
    <n v="2028"/>
    <n v="58669.09"/>
    <n v="0.28000000000000003"/>
    <s v="Security"/>
    <n v="75"/>
    <n v="47154"/>
    <n v="2"/>
    <s v="High"/>
    <s v="Low Risk"/>
  </r>
  <r>
    <x v="6"/>
    <s v="Germany"/>
    <s v="Senior"/>
    <s v="Bachelor"/>
    <n v="2028"/>
    <n v="33765.919999999998"/>
    <n v="0.78"/>
    <s v="Excel"/>
    <n v="84"/>
    <n v="7073"/>
    <n v="0"/>
    <s v="High"/>
    <s v="High Risk"/>
  </r>
  <r>
    <x v="6"/>
    <s v="UK"/>
    <s v="Entry"/>
    <s v="Master"/>
    <n v="2033"/>
    <n v="21387.74"/>
    <n v="0.83"/>
    <s v="Excel"/>
    <n v="61"/>
    <n v="19101"/>
    <n v="0"/>
    <s v="High"/>
    <s v="High Risk"/>
  </r>
  <r>
    <x v="2"/>
    <s v="UK"/>
    <s v="Entry"/>
    <s v="Bachelor"/>
    <n v="2016"/>
    <n v="11075.1"/>
    <n v="0.56000000000000005"/>
    <s v="SQL"/>
    <n v="89"/>
    <n v="8313"/>
    <n v="1"/>
    <s v="Medium"/>
    <s v="Medium Risk"/>
  </r>
  <r>
    <x v="1"/>
    <s v="Australia"/>
    <s v="Mid"/>
    <s v="Bachelor"/>
    <n v="2031"/>
    <n v="37930.17"/>
    <n v="0.51"/>
    <s v="Java"/>
    <n v="80"/>
    <n v="27420"/>
    <n v="1"/>
    <s v="High"/>
    <s v="Medium Risk"/>
  </r>
  <r>
    <x v="5"/>
    <s v="Australia"/>
    <s v="Mid"/>
    <s v="Master"/>
    <n v="2028"/>
    <n v="40183.79"/>
    <n v="0.38"/>
    <s v="AWS"/>
    <n v="87"/>
    <n v="28139"/>
    <n v="2"/>
    <s v="High"/>
    <s v="Medium Risk"/>
  </r>
  <r>
    <x v="0"/>
    <s v="Germany"/>
    <s v="Senior"/>
    <s v="Master"/>
    <n v="2023"/>
    <n v="46363.97"/>
    <n v="0.33"/>
    <s v="Python"/>
    <n v="74"/>
    <n v="44583"/>
    <n v="2"/>
    <s v="High"/>
    <s v="Medium Risk"/>
  </r>
  <r>
    <x v="5"/>
    <s v="Canada"/>
    <s v="Mid"/>
    <s v="PhD"/>
    <n v="2033"/>
    <n v="40735.620000000003"/>
    <n v="0.43"/>
    <s v="AWS"/>
    <n v="75"/>
    <n v="41309"/>
    <n v="1"/>
    <s v="High"/>
    <s v="Medium Risk"/>
  </r>
  <r>
    <x v="1"/>
    <s v="USA"/>
    <s v="Senior"/>
    <s v="Bachelor"/>
    <n v="2033"/>
    <n v="78350.38"/>
    <n v="0.53"/>
    <s v="Java"/>
    <n v="92"/>
    <n v="43576"/>
    <n v="2"/>
    <s v="High"/>
    <s v="Medium Risk"/>
  </r>
  <r>
    <x v="9"/>
    <s v="Australia"/>
    <s v="Mid"/>
    <s v="PhD"/>
    <n v="2033"/>
    <n v="47927.519999999997"/>
    <n v="0.48"/>
    <s v="Strategy"/>
    <n v="64"/>
    <n v="27297"/>
    <n v="1"/>
    <s v="High"/>
    <s v="Medium Risk"/>
  </r>
  <r>
    <x v="3"/>
    <s v="Australia"/>
    <s v="Mid"/>
    <s v="PhD"/>
    <n v="2017"/>
    <n v="29562.7"/>
    <n v="0.22"/>
    <s v="Docker"/>
    <n v="95"/>
    <n v="32325"/>
    <n v="2"/>
    <s v="High"/>
    <s v="Low Risk"/>
  </r>
  <r>
    <x v="4"/>
    <s v="Canada"/>
    <s v="Senior"/>
    <s v="PhD"/>
    <n v="2028"/>
    <n v="42852.79"/>
    <n v="0.28000000000000003"/>
    <s v="Security"/>
    <n v="82"/>
    <n v="20262"/>
    <n v="2"/>
    <s v="High"/>
    <s v="Low Risk"/>
  </r>
  <r>
    <x v="2"/>
    <s v="Canada"/>
    <s v="Senior"/>
    <s v="PhD"/>
    <n v="2025"/>
    <n v="29945.34"/>
    <n v="0.65"/>
    <s v="SQL"/>
    <n v="65"/>
    <n v="9727"/>
    <n v="0"/>
    <s v="High"/>
    <s v="High Risk"/>
  </r>
  <r>
    <x v="5"/>
    <s v="USA"/>
    <s v="Mid"/>
    <s v="PhD"/>
    <n v="2021"/>
    <n v="43908.67"/>
    <n v="0.31"/>
    <s v="AWS"/>
    <n v="90"/>
    <n v="11834"/>
    <n v="2"/>
    <s v="High"/>
    <s v="Medium Risk"/>
  </r>
  <r>
    <x v="8"/>
    <s v="UK"/>
    <s v="Mid"/>
    <s v="Master"/>
    <n v="2021"/>
    <n v="42118.54"/>
    <n v="0.21"/>
    <s v="Python"/>
    <n v="71"/>
    <n v="49205"/>
    <n v="2"/>
    <s v="High"/>
    <s v="Low Risk"/>
  </r>
  <r>
    <x v="8"/>
    <s v="India"/>
    <s v="Senior"/>
    <s v="Bachelor"/>
    <n v="2033"/>
    <n v="26288.65"/>
    <n v="0.33"/>
    <s v="Python"/>
    <n v="71"/>
    <n v="8506"/>
    <n v="1"/>
    <s v="High"/>
    <s v="Medium Risk"/>
  </r>
  <r>
    <x v="4"/>
    <s v="UK"/>
    <s v="Entry"/>
    <s v="Bachelor"/>
    <n v="2018"/>
    <n v="16720.38"/>
    <n v="0.18"/>
    <s v="Security"/>
    <n v="64"/>
    <n v="38828"/>
    <n v="1"/>
    <s v="Medium"/>
    <s v="Low Risk"/>
  </r>
  <r>
    <x v="8"/>
    <s v="Australia"/>
    <s v="Senior"/>
    <s v="PhD"/>
    <n v="2032"/>
    <n v="73417.53"/>
    <n v="0.32"/>
    <s v="Python"/>
    <n v="62"/>
    <n v="14472"/>
    <n v="2"/>
    <s v="High"/>
    <s v="Medium Risk"/>
  </r>
  <r>
    <x v="0"/>
    <s v="Australia"/>
    <s v="Entry"/>
    <s v="Master"/>
    <n v="2034"/>
    <n v="29146.74"/>
    <n v="0.44"/>
    <s v="Python"/>
    <n v="80"/>
    <n v="12091"/>
    <n v="1"/>
    <s v="High"/>
    <s v="Medium Risk"/>
  </r>
  <r>
    <x v="4"/>
    <s v="Canada"/>
    <s v="Mid"/>
    <s v="Bachelor"/>
    <n v="2023"/>
    <n v="30143.33"/>
    <n v="0.23"/>
    <s v="Security"/>
    <n v="76"/>
    <n v="7023"/>
    <n v="1"/>
    <s v="High"/>
    <s v="Low Risk"/>
  </r>
  <r>
    <x v="2"/>
    <s v="USA"/>
    <s v="Senior"/>
    <s v="Bachelor"/>
    <n v="2020"/>
    <n v="33782.32"/>
    <n v="0.6"/>
    <s v="SQL"/>
    <n v="85"/>
    <n v="37635"/>
    <n v="1"/>
    <s v="High"/>
    <s v="High Risk"/>
  </r>
  <r>
    <x v="6"/>
    <s v="UK"/>
    <s v="Senior"/>
    <s v="PhD"/>
    <n v="2020"/>
    <n v="34207.72"/>
    <n v="0.7"/>
    <s v="Excel"/>
    <n v="72"/>
    <n v="10963"/>
    <n v="0"/>
    <s v="High"/>
    <s v="High Risk"/>
  </r>
  <r>
    <x v="8"/>
    <s v="India"/>
    <s v="Senior"/>
    <s v="PhD"/>
    <n v="2024"/>
    <n v="21512.33"/>
    <n v="0.24"/>
    <s v="Python"/>
    <n v="97"/>
    <n v="30848"/>
    <n v="2"/>
    <s v="High"/>
    <s v="Low Risk"/>
  </r>
  <r>
    <x v="6"/>
    <s v="Germany"/>
    <s v="Entry"/>
    <s v="PhD"/>
    <n v="2020"/>
    <n v="14766.82"/>
    <n v="0.7"/>
    <s v="Excel"/>
    <n v="82"/>
    <n v="14397"/>
    <n v="0"/>
    <s v="Medium"/>
    <s v="High Risk"/>
  </r>
  <r>
    <x v="5"/>
    <s v="UK"/>
    <s v="Senior"/>
    <s v="Master"/>
    <n v="2031"/>
    <n v="66244.03"/>
    <n v="0.41"/>
    <s v="AWS"/>
    <n v="89"/>
    <n v="16299"/>
    <n v="2"/>
    <s v="High"/>
    <s v="Medium Risk"/>
  </r>
  <r>
    <x v="6"/>
    <s v="USA"/>
    <s v="Senior"/>
    <s v="PhD"/>
    <n v="2031"/>
    <n v="57227"/>
    <n v="0.81"/>
    <s v="Excel"/>
    <n v="71"/>
    <n v="43399"/>
    <n v="1"/>
    <s v="High"/>
    <s v="High Risk"/>
  </r>
  <r>
    <x v="8"/>
    <s v="India"/>
    <s v="Entry"/>
    <s v="Master"/>
    <n v="2031"/>
    <n v="11974.63"/>
    <n v="0.31"/>
    <s v="Python"/>
    <n v="83"/>
    <n v="4846"/>
    <n v="1"/>
    <s v="Medium"/>
    <s v="Medium Risk"/>
  </r>
  <r>
    <x v="3"/>
    <s v="Australia"/>
    <s v="Mid"/>
    <s v="Bachelor"/>
    <n v="2025"/>
    <n v="37300.639999999999"/>
    <n v="0.3"/>
    <s v="Docker"/>
    <n v="84"/>
    <n v="41832"/>
    <n v="2"/>
    <s v="High"/>
    <s v="Medium Risk"/>
  </r>
  <r>
    <x v="3"/>
    <s v="Germany"/>
    <s v="Entry"/>
    <s v="Master"/>
    <n v="2031"/>
    <n v="27075.68"/>
    <n v="0.36"/>
    <s v="Docker"/>
    <n v="87"/>
    <n v="24136"/>
    <n v="1"/>
    <s v="High"/>
    <s v="Medium Risk"/>
  </r>
  <r>
    <x v="2"/>
    <s v="UK"/>
    <s v="Senior"/>
    <s v="Bachelor"/>
    <n v="2021"/>
    <n v="29133.13"/>
    <n v="0.61"/>
    <s v="SQL"/>
    <n v="97"/>
    <n v="49372"/>
    <n v="1"/>
    <s v="High"/>
    <s v="High Risk"/>
  </r>
  <r>
    <x v="4"/>
    <s v="Canada"/>
    <s v="Senior"/>
    <s v="Master"/>
    <n v="2027"/>
    <n v="46444.49"/>
    <n v="0.27"/>
    <s v="Security"/>
    <n v="94"/>
    <n v="3251"/>
    <n v="2"/>
    <s v="High"/>
    <s v="Low Risk"/>
  </r>
  <r>
    <x v="4"/>
    <s v="UK"/>
    <s v="Senior"/>
    <s v="PhD"/>
    <n v="2034"/>
    <n v="59371.98"/>
    <n v="0.34"/>
    <s v="Security"/>
    <n v="93"/>
    <n v="47871"/>
    <n v="2"/>
    <s v="High"/>
    <s v="Medium Risk"/>
  </r>
  <r>
    <x v="3"/>
    <s v="Germany"/>
    <s v="Mid"/>
    <s v="Bachelor"/>
    <n v="2025"/>
    <n v="31761.34"/>
    <n v="0.3"/>
    <s v="Docker"/>
    <n v="81"/>
    <n v="25591"/>
    <n v="2"/>
    <s v="High"/>
    <s v="Medium Risk"/>
  </r>
  <r>
    <x v="3"/>
    <s v="UK"/>
    <s v="Senior"/>
    <s v="Master"/>
    <n v="2034"/>
    <n v="70104.77"/>
    <n v="0.39"/>
    <s v="Docker"/>
    <n v="95"/>
    <n v="38693"/>
    <n v="2"/>
    <s v="High"/>
    <s v="Medium Risk"/>
  </r>
  <r>
    <x v="4"/>
    <s v="Canada"/>
    <s v="Mid"/>
    <s v="Bachelor"/>
    <n v="2032"/>
    <n v="31272.5"/>
    <n v="0.32"/>
    <s v="Security"/>
    <n v="73"/>
    <n v="26666"/>
    <n v="1"/>
    <s v="High"/>
    <s v="Medium Risk"/>
  </r>
  <r>
    <x v="1"/>
    <s v="USA"/>
    <s v="Senior"/>
    <s v="Master"/>
    <n v="2019"/>
    <n v="50344.14"/>
    <n v="0.39"/>
    <s v="Java"/>
    <n v="81"/>
    <n v="20396"/>
    <n v="2"/>
    <s v="High"/>
    <s v="Medium Risk"/>
  </r>
  <r>
    <x v="1"/>
    <s v="UK"/>
    <s v="Entry"/>
    <s v="Bachelor"/>
    <n v="2032"/>
    <n v="28072.83"/>
    <n v="0.52"/>
    <s v="Java"/>
    <n v="78"/>
    <n v="28122"/>
    <n v="1"/>
    <s v="High"/>
    <s v="Medium Risk"/>
  </r>
  <r>
    <x v="2"/>
    <s v="Canada"/>
    <s v="Entry"/>
    <s v="Master"/>
    <n v="2017"/>
    <n v="11031.92"/>
    <n v="0.56999999999999995"/>
    <s v="SQL"/>
    <n v="74"/>
    <n v="24267"/>
    <n v="0"/>
    <s v="Medium"/>
    <s v="Medium Risk"/>
  </r>
  <r>
    <x v="7"/>
    <s v="UK"/>
    <s v="Entry"/>
    <s v="Bachelor"/>
    <n v="2018"/>
    <n v="25174.36"/>
    <n v="0.08"/>
    <s v="Deep Learning"/>
    <n v="83"/>
    <n v="8088"/>
    <n v="2"/>
    <s v="High"/>
    <s v="Low Risk"/>
  </r>
  <r>
    <x v="7"/>
    <s v="Germany"/>
    <s v="Mid"/>
    <s v="Master"/>
    <n v="2029"/>
    <n v="48057.73"/>
    <n v="0.19"/>
    <s v="Deep Learning"/>
    <n v="82"/>
    <n v="37589"/>
    <n v="2"/>
    <s v="High"/>
    <s v="Low Risk"/>
  </r>
  <r>
    <x v="3"/>
    <s v="UK"/>
    <s v="Mid"/>
    <s v="Master"/>
    <n v="2030"/>
    <n v="40689.35"/>
    <n v="0.35"/>
    <s v="Docker"/>
    <n v="88"/>
    <n v="46665"/>
    <n v="2"/>
    <s v="High"/>
    <s v="Medium Risk"/>
  </r>
  <r>
    <x v="3"/>
    <s v="UK"/>
    <s v="Mid"/>
    <s v="Master"/>
    <n v="2026"/>
    <n v="41238.050000000003"/>
    <n v="0.31"/>
    <s v="Docker"/>
    <n v="65"/>
    <n v="19867"/>
    <n v="1"/>
    <s v="High"/>
    <s v="Medium Risk"/>
  </r>
  <r>
    <x v="6"/>
    <s v="Germany"/>
    <s v="Entry"/>
    <s v="Bachelor"/>
    <n v="2023"/>
    <n v="16348.05"/>
    <n v="0.73"/>
    <s v="Excel"/>
    <n v="89"/>
    <n v="29355"/>
    <n v="0"/>
    <s v="Medium"/>
    <s v="High Risk"/>
  </r>
  <r>
    <x v="6"/>
    <s v="UK"/>
    <s v="Mid"/>
    <s v="Bachelor"/>
    <n v="2015"/>
    <n v="19551.009999999998"/>
    <n v="0.65"/>
    <s v="Excel"/>
    <n v="64"/>
    <n v="45296"/>
    <n v="1"/>
    <s v="Medium"/>
    <s v="High Risk"/>
  </r>
  <r>
    <x v="2"/>
    <s v="UK"/>
    <s v="Senior"/>
    <s v="Master"/>
    <n v="2025"/>
    <n v="32144.400000000001"/>
    <n v="0.65"/>
    <s v="SQL"/>
    <n v="70"/>
    <n v="43850"/>
    <n v="1"/>
    <s v="High"/>
    <s v="High Risk"/>
  </r>
  <r>
    <x v="3"/>
    <s v="UK"/>
    <s v="Senior"/>
    <s v="Bachelor"/>
    <n v="2024"/>
    <n v="58558.18"/>
    <n v="0.28999999999999998"/>
    <s v="Docker"/>
    <n v="69"/>
    <n v="16584"/>
    <n v="2"/>
    <s v="High"/>
    <s v="Low Risk"/>
  </r>
  <r>
    <x v="2"/>
    <s v="Germany"/>
    <s v="Entry"/>
    <s v="Master"/>
    <n v="2027"/>
    <n v="15157.69"/>
    <n v="0.67"/>
    <s v="SQL"/>
    <n v="67"/>
    <n v="44952"/>
    <n v="0"/>
    <s v="Medium"/>
    <s v="High Risk"/>
  </r>
  <r>
    <x v="5"/>
    <s v="Germany"/>
    <s v="Mid"/>
    <s v="Bachelor"/>
    <n v="2019"/>
    <n v="30626.55"/>
    <n v="0.28999999999999998"/>
    <s v="AWS"/>
    <n v="92"/>
    <n v="26832"/>
    <n v="2"/>
    <s v="High"/>
    <s v="Low Risk"/>
  </r>
  <r>
    <x v="8"/>
    <s v="Germany"/>
    <s v="Mid"/>
    <s v="Master"/>
    <n v="2017"/>
    <n v="31258.43"/>
    <n v="0.17"/>
    <s v="Python"/>
    <n v="61"/>
    <n v="25886"/>
    <n v="1"/>
    <s v="High"/>
    <s v="Low Risk"/>
  </r>
  <r>
    <x v="3"/>
    <s v="Canada"/>
    <s v="Senior"/>
    <s v="Master"/>
    <n v="2024"/>
    <n v="47015.9"/>
    <n v="0.28999999999999998"/>
    <s v="Docker"/>
    <n v="76"/>
    <n v="8081"/>
    <n v="2"/>
    <s v="High"/>
    <s v="Low Risk"/>
  </r>
  <r>
    <x v="2"/>
    <s v="India"/>
    <s v="Entry"/>
    <s v="Bachelor"/>
    <n v="2031"/>
    <n v="6392.14"/>
    <n v="0.71"/>
    <s v="SQL"/>
    <n v="81"/>
    <n v="19722"/>
    <n v="0"/>
    <s v="Low"/>
    <s v="High Risk"/>
  </r>
  <r>
    <x v="7"/>
    <s v="Canada"/>
    <s v="Mid"/>
    <s v="Bachelor"/>
    <n v="2031"/>
    <n v="50850.41"/>
    <n v="0.21"/>
    <s v="Deep Learning"/>
    <n v="98"/>
    <n v="18985"/>
    <n v="2"/>
    <s v="High"/>
    <s v="Low Risk"/>
  </r>
  <r>
    <x v="1"/>
    <s v="Germany"/>
    <s v="Mid"/>
    <s v="Bachelor"/>
    <n v="2017"/>
    <n v="23589.58"/>
    <n v="0.37"/>
    <s v="Java"/>
    <n v="79"/>
    <n v="44382"/>
    <n v="1"/>
    <s v="High"/>
    <s v="Medium Risk"/>
  </r>
  <r>
    <x v="6"/>
    <s v="USA"/>
    <s v="Entry"/>
    <s v="Master"/>
    <n v="2021"/>
    <n v="20050.07"/>
    <n v="0.71"/>
    <s v="Excel"/>
    <n v="95"/>
    <n v="42211"/>
    <n v="1"/>
    <s v="High"/>
    <s v="High Risk"/>
  </r>
  <r>
    <x v="2"/>
    <s v="Canada"/>
    <s v="Mid"/>
    <s v="Master"/>
    <n v="2019"/>
    <n v="16018.29"/>
    <n v="0.59"/>
    <s v="SQL"/>
    <n v="94"/>
    <n v="48971"/>
    <n v="1"/>
    <s v="Medium"/>
    <s v="Medium Risk"/>
  </r>
  <r>
    <x v="1"/>
    <s v="Canada"/>
    <s v="Senior"/>
    <s v="Master"/>
    <n v="2016"/>
    <n v="33783.980000000003"/>
    <n v="0.36"/>
    <s v="Java"/>
    <n v="63"/>
    <n v="41042"/>
    <n v="1"/>
    <s v="High"/>
    <s v="Medium Risk"/>
  </r>
  <r>
    <x v="8"/>
    <s v="USA"/>
    <s v="Senior"/>
    <s v="Master"/>
    <n v="2016"/>
    <n v="64256.26"/>
    <n v="0.16"/>
    <s v="Python"/>
    <n v="66"/>
    <n v="48872"/>
    <n v="2"/>
    <s v="High"/>
    <s v="Low Risk"/>
  </r>
  <r>
    <x v="3"/>
    <s v="Canada"/>
    <s v="Senior"/>
    <s v="PhD"/>
    <n v="2022"/>
    <n v="44721.97"/>
    <n v="0.27"/>
    <s v="Docker"/>
    <n v="97"/>
    <n v="39487"/>
    <n v="2"/>
    <s v="High"/>
    <s v="Low Risk"/>
  </r>
  <r>
    <x v="2"/>
    <s v="Canada"/>
    <s v="Mid"/>
    <s v="PhD"/>
    <n v="2017"/>
    <n v="16801.14"/>
    <n v="0.56999999999999995"/>
    <s v="SQL"/>
    <n v="87"/>
    <n v="34623"/>
    <n v="1"/>
    <s v="Medium"/>
    <s v="Medium Risk"/>
  </r>
  <r>
    <x v="1"/>
    <s v="Germany"/>
    <s v="Senior"/>
    <s v="PhD"/>
    <n v="2015"/>
    <n v="35045.39"/>
    <n v="0.35"/>
    <s v="Java"/>
    <n v="92"/>
    <n v="16817"/>
    <n v="2"/>
    <s v="High"/>
    <s v="Medium Risk"/>
  </r>
  <r>
    <x v="9"/>
    <s v="UK"/>
    <s v="Senior"/>
    <s v="Bachelor"/>
    <n v="2034"/>
    <n v="75640.960000000006"/>
    <n v="0.49"/>
    <s v="Strategy"/>
    <n v="92"/>
    <n v="7624"/>
    <n v="2"/>
    <s v="High"/>
    <s v="Medium Risk"/>
  </r>
  <r>
    <x v="6"/>
    <s v="Canada"/>
    <s v="Mid"/>
    <s v="PhD"/>
    <n v="2030"/>
    <n v="25733.35"/>
    <n v="0.8"/>
    <s v="Excel"/>
    <n v="87"/>
    <n v="38462"/>
    <n v="1"/>
    <s v="High"/>
    <s v="High Risk"/>
  </r>
  <r>
    <x v="8"/>
    <s v="Germany"/>
    <s v="Mid"/>
    <s v="Bachelor"/>
    <n v="2032"/>
    <n v="41470.47"/>
    <n v="0.32"/>
    <s v="Python"/>
    <n v="75"/>
    <n v="27093"/>
    <n v="2"/>
    <s v="High"/>
    <s v="Medium Risk"/>
  </r>
  <r>
    <x v="4"/>
    <s v="USA"/>
    <s v="Entry"/>
    <s v="Master"/>
    <n v="2027"/>
    <n v="30767.82"/>
    <n v="0.27"/>
    <s v="Security"/>
    <n v="73"/>
    <n v="30030"/>
    <n v="1"/>
    <s v="High"/>
    <s v="Low Risk"/>
  </r>
  <r>
    <x v="9"/>
    <s v="Germany"/>
    <s v="Senior"/>
    <s v="Bachelor"/>
    <n v="2024"/>
    <n v="49765.33"/>
    <n v="0.39"/>
    <s v="Strategy"/>
    <n v="83"/>
    <n v="11897"/>
    <n v="2"/>
    <s v="High"/>
    <s v="Medium Risk"/>
  </r>
  <r>
    <x v="5"/>
    <s v="USA"/>
    <s v="Mid"/>
    <s v="Bachelor"/>
    <n v="2026"/>
    <n v="46871.519999999997"/>
    <n v="0.36"/>
    <s v="AWS"/>
    <n v="96"/>
    <n v="30224"/>
    <n v="2"/>
    <s v="High"/>
    <s v="Medium Risk"/>
  </r>
  <r>
    <x v="7"/>
    <s v="Australia"/>
    <s v="Mid"/>
    <s v="Master"/>
    <n v="2031"/>
    <n v="53713.47"/>
    <n v="0.21"/>
    <s v="Deep Learning"/>
    <n v="67"/>
    <n v="41407"/>
    <n v="2"/>
    <s v="High"/>
    <s v="Low Risk"/>
  </r>
  <r>
    <x v="2"/>
    <s v="Canada"/>
    <s v="Mid"/>
    <s v="Master"/>
    <n v="2035"/>
    <n v="24830.53"/>
    <n v="0.75"/>
    <s v="SQL"/>
    <n v="89"/>
    <n v="22331"/>
    <n v="1"/>
    <s v="High"/>
    <s v="High Risk"/>
  </r>
  <r>
    <x v="1"/>
    <s v="Canada"/>
    <s v="Mid"/>
    <s v="PhD"/>
    <n v="2015"/>
    <n v="22049.78"/>
    <n v="0.35"/>
    <s v="Java"/>
    <n v="63"/>
    <n v="16535"/>
    <n v="1"/>
    <s v="High"/>
    <s v="Medium Risk"/>
  </r>
  <r>
    <x v="5"/>
    <s v="Canada"/>
    <s v="Senior"/>
    <s v="PhD"/>
    <n v="2016"/>
    <n v="40880.39"/>
    <n v="0.26"/>
    <s v="AWS"/>
    <n v="62"/>
    <n v="26489"/>
    <n v="1"/>
    <s v="High"/>
    <s v="Low Risk"/>
  </r>
  <r>
    <x v="8"/>
    <s v="Australia"/>
    <s v="Mid"/>
    <s v="Bachelor"/>
    <n v="2020"/>
    <n v="37780.92"/>
    <n v="0.2"/>
    <s v="Python"/>
    <n v="77"/>
    <n v="48159"/>
    <n v="2"/>
    <s v="High"/>
    <s v="Low Risk"/>
  </r>
  <r>
    <x v="9"/>
    <s v="Germany"/>
    <s v="Mid"/>
    <s v="Bachelor"/>
    <n v="2035"/>
    <n v="44762.86"/>
    <n v="0.5"/>
    <s v="Strategy"/>
    <n v="65"/>
    <n v="7773"/>
    <n v="1"/>
    <s v="High"/>
    <s v="Medium Risk"/>
  </r>
  <r>
    <x v="2"/>
    <s v="India"/>
    <s v="Entry"/>
    <s v="Master"/>
    <n v="2031"/>
    <n v="6409.1"/>
    <n v="0.71"/>
    <s v="SQL"/>
    <n v="80"/>
    <n v="10788"/>
    <n v="0"/>
    <s v="Low"/>
    <s v="High Risk"/>
  </r>
  <r>
    <x v="9"/>
    <s v="India"/>
    <s v="Mid"/>
    <s v="PhD"/>
    <n v="2023"/>
    <n v="13224.38"/>
    <n v="0.38"/>
    <s v="Strategy"/>
    <n v="86"/>
    <n v="10247"/>
    <n v="1"/>
    <s v="Medium"/>
    <s v="Medium Risk"/>
  </r>
  <r>
    <x v="9"/>
    <s v="USA"/>
    <s v="Mid"/>
    <s v="Bachelor"/>
    <n v="2024"/>
    <n v="55776.03"/>
    <n v="0.39"/>
    <s v="Strategy"/>
    <n v="64"/>
    <n v="17959"/>
    <n v="1"/>
    <s v="High"/>
    <s v="Medium Risk"/>
  </r>
  <r>
    <x v="8"/>
    <s v="USA"/>
    <s v="Entry"/>
    <s v="Bachelor"/>
    <n v="2033"/>
    <n v="48389.8"/>
    <n v="0.33"/>
    <s v="Python"/>
    <n v="81"/>
    <n v="25218"/>
    <n v="2"/>
    <s v="High"/>
    <s v="Medium Risk"/>
  </r>
  <r>
    <x v="6"/>
    <s v="Australia"/>
    <s v="Mid"/>
    <s v="Master"/>
    <n v="2024"/>
    <n v="26371.71"/>
    <n v="0.74"/>
    <s v="Excel"/>
    <n v="94"/>
    <n v="33793"/>
    <n v="1"/>
    <s v="High"/>
    <s v="High Risk"/>
  </r>
  <r>
    <x v="3"/>
    <s v="UK"/>
    <s v="Mid"/>
    <s v="Master"/>
    <n v="2034"/>
    <n v="49039.199999999997"/>
    <n v="0.39"/>
    <s v="Docker"/>
    <n v="85"/>
    <n v="37226"/>
    <n v="2"/>
    <s v="High"/>
    <s v="Medium Risk"/>
  </r>
  <r>
    <x v="5"/>
    <s v="USA"/>
    <s v="Senior"/>
    <s v="Master"/>
    <n v="2017"/>
    <n v="61535.46"/>
    <n v="0.27"/>
    <s v="AWS"/>
    <n v="87"/>
    <n v="26046"/>
    <n v="2"/>
    <s v="High"/>
    <s v="Low Risk"/>
  </r>
  <r>
    <x v="3"/>
    <s v="UK"/>
    <s v="Senior"/>
    <s v="Master"/>
    <n v="2031"/>
    <n v="66351.53"/>
    <n v="0.36"/>
    <s v="Docker"/>
    <n v="65"/>
    <n v="5746"/>
    <n v="2"/>
    <s v="High"/>
    <s v="Medium Risk"/>
  </r>
  <r>
    <x v="8"/>
    <s v="India"/>
    <s v="Entry"/>
    <s v="PhD"/>
    <n v="2031"/>
    <n v="13091.97"/>
    <n v="0.31"/>
    <s v="Python"/>
    <n v="93"/>
    <n v="24362"/>
    <n v="1"/>
    <s v="Medium"/>
    <s v="Medium Risk"/>
  </r>
  <r>
    <x v="8"/>
    <s v="Canada"/>
    <s v="Mid"/>
    <s v="PhD"/>
    <n v="2031"/>
    <n v="45889.18"/>
    <n v="0.31"/>
    <s v="Python"/>
    <n v="93"/>
    <n v="41533"/>
    <n v="2"/>
    <s v="High"/>
    <s v="Medium Risk"/>
  </r>
  <r>
    <x v="7"/>
    <s v="Australia"/>
    <s v="Senior"/>
    <s v="Master"/>
    <n v="2018"/>
    <n v="62227.519999999997"/>
    <n v="0.08"/>
    <s v="Deep Learning"/>
    <n v="88"/>
    <n v="46380"/>
    <n v="2"/>
    <s v="High"/>
    <s v="Low Risk"/>
  </r>
  <r>
    <x v="9"/>
    <s v="UK"/>
    <s v="Entry"/>
    <s v="Bachelor"/>
    <n v="2035"/>
    <n v="38908.660000000003"/>
    <n v="0.5"/>
    <s v="Strategy"/>
    <n v="68"/>
    <n v="42341"/>
    <n v="1"/>
    <s v="High"/>
    <s v="Medium Risk"/>
  </r>
  <r>
    <x v="1"/>
    <s v="India"/>
    <s v="Mid"/>
    <s v="Bachelor"/>
    <n v="2035"/>
    <n v="13467.83"/>
    <n v="0.55000000000000004"/>
    <s v="Java"/>
    <n v="69"/>
    <n v="15538"/>
    <n v="0"/>
    <s v="Medium"/>
    <s v="Medium Risk"/>
  </r>
  <r>
    <x v="5"/>
    <s v="Australia"/>
    <s v="Senior"/>
    <s v="Master"/>
    <n v="2034"/>
    <n v="70132.66"/>
    <n v="0.44"/>
    <s v="AWS"/>
    <n v="90"/>
    <n v="38410"/>
    <n v="2"/>
    <s v="High"/>
    <s v="Medium Risk"/>
  </r>
  <r>
    <x v="4"/>
    <s v="India"/>
    <s v="Mid"/>
    <s v="Master"/>
    <n v="2030"/>
    <n v="11603.03"/>
    <n v="0.3"/>
    <s v="Security"/>
    <n v="92"/>
    <n v="22703"/>
    <n v="1"/>
    <s v="Medium"/>
    <s v="Medium Risk"/>
  </r>
  <r>
    <x v="4"/>
    <s v="Canada"/>
    <s v="Entry"/>
    <s v="Bachelor"/>
    <n v="2029"/>
    <n v="23032.3"/>
    <n v="0.28999999999999998"/>
    <s v="Security"/>
    <n v="92"/>
    <n v="12399"/>
    <n v="1"/>
    <s v="High"/>
    <s v="Low Risk"/>
  </r>
  <r>
    <x v="1"/>
    <s v="Australia"/>
    <s v="Entry"/>
    <s v="Master"/>
    <n v="2027"/>
    <n v="24973.5"/>
    <n v="0.47"/>
    <s v="Java"/>
    <n v="93"/>
    <n v="5487"/>
    <n v="1"/>
    <s v="High"/>
    <s v="Medium Risk"/>
  </r>
  <r>
    <x v="8"/>
    <s v="Canada"/>
    <s v="Entry"/>
    <s v="PhD"/>
    <n v="2035"/>
    <n v="33981.269999999997"/>
    <n v="0.35"/>
    <s v="Python"/>
    <n v="66"/>
    <n v="18684"/>
    <n v="1"/>
    <s v="High"/>
    <s v="Medium Risk"/>
  </r>
  <r>
    <x v="0"/>
    <s v="Germany"/>
    <s v="Entry"/>
    <s v="PhD"/>
    <n v="2017"/>
    <n v="18192.490000000002"/>
    <n v="0.27"/>
    <s v="Python"/>
    <n v="70"/>
    <n v="16105"/>
    <n v="1"/>
    <s v="Medium"/>
    <s v="Low Risk"/>
  </r>
  <r>
    <x v="6"/>
    <s v="Canada"/>
    <s v="Senior"/>
    <s v="Bachelor"/>
    <n v="2024"/>
    <n v="36131.81"/>
    <n v="0.74"/>
    <s v="Excel"/>
    <n v="76"/>
    <n v="18711"/>
    <n v="1"/>
    <s v="High"/>
    <s v="High Risk"/>
  </r>
  <r>
    <x v="8"/>
    <s v="UK"/>
    <s v="Mid"/>
    <s v="Master"/>
    <n v="2033"/>
    <n v="53802.66"/>
    <n v="0.33"/>
    <s v="Python"/>
    <n v="76"/>
    <n v="37005"/>
    <n v="2"/>
    <s v="High"/>
    <s v="Medium Risk"/>
  </r>
  <r>
    <x v="4"/>
    <s v="UK"/>
    <s v="Senior"/>
    <s v="PhD"/>
    <n v="2033"/>
    <n v="50135.95"/>
    <n v="0.33"/>
    <s v="Security"/>
    <n v="85"/>
    <n v="17350"/>
    <n v="2"/>
    <s v="High"/>
    <s v="Medium Risk"/>
  </r>
  <r>
    <x v="2"/>
    <s v="UK"/>
    <s v="Entry"/>
    <s v="Bachelor"/>
    <n v="2019"/>
    <n v="12058.47"/>
    <n v="0.59"/>
    <s v="SQL"/>
    <n v="74"/>
    <n v="31889"/>
    <n v="0"/>
    <s v="Medium"/>
    <s v="Medium Risk"/>
  </r>
  <r>
    <x v="6"/>
    <s v="Australia"/>
    <s v="Entry"/>
    <s v="Bachelor"/>
    <n v="2035"/>
    <n v="23091.66"/>
    <n v="0.85"/>
    <s v="Excel"/>
    <n v="85"/>
    <n v="17882"/>
    <n v="0"/>
    <s v="High"/>
    <s v="High Risk"/>
  </r>
  <r>
    <x v="6"/>
    <s v="USA"/>
    <s v="Mid"/>
    <s v="PhD"/>
    <n v="2031"/>
    <n v="36288.49"/>
    <n v="0.81"/>
    <s v="Excel"/>
    <n v="73"/>
    <n v="3944"/>
    <n v="0"/>
    <s v="High"/>
    <s v="High Risk"/>
  </r>
  <r>
    <x v="9"/>
    <s v="USA"/>
    <s v="Entry"/>
    <s v="Bachelor"/>
    <n v="2022"/>
    <n v="33457.56"/>
    <n v="0.37"/>
    <s v="Strategy"/>
    <n v="88"/>
    <n v="32796"/>
    <n v="2"/>
    <s v="High"/>
    <s v="Medium Risk"/>
  </r>
  <r>
    <x v="6"/>
    <s v="Australia"/>
    <s v="Senior"/>
    <s v="Bachelor"/>
    <n v="2016"/>
    <n v="28227.87"/>
    <n v="0.66"/>
    <s v="Excel"/>
    <n v="90"/>
    <n v="39845"/>
    <n v="1"/>
    <s v="High"/>
    <s v="High Risk"/>
  </r>
  <r>
    <x v="7"/>
    <s v="Germany"/>
    <s v="Mid"/>
    <s v="PhD"/>
    <n v="2032"/>
    <n v="49361.5"/>
    <n v="0.22"/>
    <s v="Deep Learning"/>
    <n v="72"/>
    <n v="27447"/>
    <n v="2"/>
    <s v="High"/>
    <s v="Low Risk"/>
  </r>
  <r>
    <x v="6"/>
    <s v="USA"/>
    <s v="Senior"/>
    <s v="PhD"/>
    <n v="2023"/>
    <n v="45507.98"/>
    <n v="0.73"/>
    <s v="Excel"/>
    <n v="77"/>
    <n v="15178"/>
    <n v="1"/>
    <s v="High"/>
    <s v="High Risk"/>
  </r>
  <r>
    <x v="6"/>
    <s v="UK"/>
    <s v="Senior"/>
    <s v="Master"/>
    <n v="2023"/>
    <n v="33969.449999999997"/>
    <n v="0.73"/>
    <s v="Excel"/>
    <n v="72"/>
    <n v="21978"/>
    <n v="1"/>
    <s v="High"/>
    <s v="High Risk"/>
  </r>
  <r>
    <x v="0"/>
    <s v="Australia"/>
    <s v="Mid"/>
    <s v="Master"/>
    <n v="2030"/>
    <n v="36769.51"/>
    <n v="0.4"/>
    <s v="Python"/>
    <n v="84"/>
    <n v="4314"/>
    <n v="1"/>
    <s v="High"/>
    <s v="Medium Risk"/>
  </r>
  <r>
    <x v="5"/>
    <s v="Germany"/>
    <s v="Entry"/>
    <s v="PhD"/>
    <n v="2031"/>
    <n v="26605.37"/>
    <n v="0.41"/>
    <s v="AWS"/>
    <n v="95"/>
    <n v="19755"/>
    <n v="1"/>
    <s v="High"/>
    <s v="Medium Risk"/>
  </r>
  <r>
    <x v="0"/>
    <s v="Canada"/>
    <s v="Senior"/>
    <s v="PhD"/>
    <n v="2016"/>
    <n v="42172.800000000003"/>
    <n v="0.26"/>
    <s v="Python"/>
    <n v="66"/>
    <n v="36449"/>
    <n v="2"/>
    <s v="High"/>
    <s v="Low Risk"/>
  </r>
  <r>
    <x v="6"/>
    <s v="Australia"/>
    <s v="Entry"/>
    <s v="Master"/>
    <n v="2031"/>
    <n v="20419.689999999999"/>
    <n v="0.81"/>
    <s v="Excel"/>
    <n v="75"/>
    <n v="46370"/>
    <n v="0"/>
    <s v="High"/>
    <s v="High Risk"/>
  </r>
  <r>
    <x v="0"/>
    <s v="Germany"/>
    <s v="Senior"/>
    <s v="Bachelor"/>
    <n v="2025"/>
    <n v="46698.04"/>
    <n v="0.35"/>
    <s v="Python"/>
    <n v="82"/>
    <n v="4159"/>
    <n v="2"/>
    <s v="High"/>
    <s v="Medium Risk"/>
  </r>
  <r>
    <x v="6"/>
    <s v="Canada"/>
    <s v="Entry"/>
    <s v="PhD"/>
    <n v="2033"/>
    <n v="18309.86"/>
    <n v="0.83"/>
    <s v="Excel"/>
    <n v="87"/>
    <n v="19706"/>
    <n v="0"/>
    <s v="Medium"/>
    <s v="High Risk"/>
  </r>
  <r>
    <x v="4"/>
    <s v="Germany"/>
    <s v="Senior"/>
    <s v="PhD"/>
    <n v="2035"/>
    <n v="51217.61"/>
    <n v="0.35"/>
    <s v="Security"/>
    <n v="76"/>
    <n v="38953"/>
    <n v="2"/>
    <s v="High"/>
    <s v="Medium Risk"/>
  </r>
  <r>
    <x v="7"/>
    <s v="India"/>
    <s v="Mid"/>
    <s v="PhD"/>
    <n v="2021"/>
    <n v="14075.24"/>
    <n v="0.11"/>
    <s v="Deep Learning"/>
    <n v="77"/>
    <n v="22094"/>
    <n v="1"/>
    <s v="Medium"/>
    <s v="Low Risk"/>
  </r>
  <r>
    <x v="3"/>
    <s v="Germany"/>
    <s v="Senior"/>
    <s v="PhD"/>
    <n v="2029"/>
    <n v="58359"/>
    <n v="0.34"/>
    <s v="Docker"/>
    <n v="62"/>
    <n v="28924"/>
    <n v="2"/>
    <s v="High"/>
    <s v="Medium Risk"/>
  </r>
  <r>
    <x v="7"/>
    <s v="India"/>
    <s v="Senior"/>
    <s v="Bachelor"/>
    <n v="2019"/>
    <n v="19976.810000000001"/>
    <n v="0.09"/>
    <s v="Deep Learning"/>
    <n v="89"/>
    <n v="49394"/>
    <n v="2"/>
    <s v="Medium"/>
    <s v="Low Risk"/>
  </r>
  <r>
    <x v="2"/>
    <s v="Australia"/>
    <s v="Mid"/>
    <s v="Master"/>
    <n v="2017"/>
    <n v="16289.35"/>
    <n v="0.56999999999999995"/>
    <s v="SQL"/>
    <n v="84"/>
    <n v="41834"/>
    <n v="1"/>
    <s v="Medium"/>
    <s v="Medium Risk"/>
  </r>
  <r>
    <x v="8"/>
    <s v="India"/>
    <s v="Senior"/>
    <s v="Master"/>
    <n v="2018"/>
    <n v="20868.259999999998"/>
    <n v="0.18"/>
    <s v="Python"/>
    <n v="95"/>
    <n v="4670"/>
    <n v="2"/>
    <s v="High"/>
    <s v="Low Risk"/>
  </r>
  <r>
    <x v="8"/>
    <s v="USA"/>
    <s v="Senior"/>
    <s v="PhD"/>
    <n v="2034"/>
    <n v="99759.64"/>
    <n v="0.34"/>
    <s v="Python"/>
    <n v="63"/>
    <n v="16793"/>
    <n v="2"/>
    <s v="High"/>
    <s v="Medium Risk"/>
  </r>
  <r>
    <x v="2"/>
    <s v="Australia"/>
    <s v="Mid"/>
    <s v="PhD"/>
    <n v="2017"/>
    <n v="16945.59"/>
    <n v="0.56999999999999995"/>
    <s v="SQL"/>
    <n v="90"/>
    <n v="20228"/>
    <n v="1"/>
    <s v="Medium"/>
    <s v="Medium Risk"/>
  </r>
  <r>
    <x v="3"/>
    <s v="Canada"/>
    <s v="Entry"/>
    <s v="Bachelor"/>
    <n v="2033"/>
    <n v="29360.06"/>
    <n v="0.38"/>
    <s v="Docker"/>
    <n v="72"/>
    <n v="1360"/>
    <n v="1"/>
    <s v="High"/>
    <s v="Medium Risk"/>
  </r>
  <r>
    <x v="3"/>
    <s v="Canada"/>
    <s v="Senior"/>
    <s v="Master"/>
    <n v="2035"/>
    <n v="69393.06"/>
    <n v="0.4"/>
    <s v="Docker"/>
    <n v="80"/>
    <n v="16346"/>
    <n v="2"/>
    <s v="High"/>
    <s v="Medium Risk"/>
  </r>
  <r>
    <x v="0"/>
    <s v="Canada"/>
    <s v="Entry"/>
    <s v="Bachelor"/>
    <n v="2035"/>
    <n v="26988.41"/>
    <n v="0.45"/>
    <s v="Python"/>
    <n v="84"/>
    <n v="31283"/>
    <n v="1"/>
    <s v="High"/>
    <s v="Medium Risk"/>
  </r>
  <r>
    <x v="6"/>
    <s v="USA"/>
    <s v="Mid"/>
    <s v="Master"/>
    <n v="2034"/>
    <n v="41604.93"/>
    <n v="0.84"/>
    <s v="Excel"/>
    <n v="70"/>
    <n v="46721"/>
    <n v="1"/>
    <s v="High"/>
    <s v="High Risk"/>
  </r>
  <r>
    <x v="2"/>
    <s v="USA"/>
    <s v="Entry"/>
    <s v="Master"/>
    <n v="2033"/>
    <n v="22758.05"/>
    <n v="0.73"/>
    <s v="SQL"/>
    <n v="75"/>
    <n v="17265"/>
    <n v="0"/>
    <s v="High"/>
    <s v="High Risk"/>
  </r>
  <r>
    <x v="8"/>
    <s v="India"/>
    <s v="Mid"/>
    <s v="Bachelor"/>
    <n v="2033"/>
    <n v="16992.77"/>
    <n v="0.33"/>
    <s v="Python"/>
    <n v="95"/>
    <n v="36081"/>
    <n v="1"/>
    <s v="Medium"/>
    <s v="Medium Risk"/>
  </r>
  <r>
    <x v="3"/>
    <s v="India"/>
    <s v="Mid"/>
    <s v="PhD"/>
    <n v="2034"/>
    <n v="16176.86"/>
    <n v="0.39"/>
    <s v="Docker"/>
    <n v="68"/>
    <n v="14134"/>
    <n v="1"/>
    <s v="Medium"/>
    <s v="Medium Risk"/>
  </r>
  <r>
    <x v="1"/>
    <s v="India"/>
    <s v="Mid"/>
    <s v="PhD"/>
    <n v="2031"/>
    <n v="14576.13"/>
    <n v="0.51"/>
    <s v="Java"/>
    <n v="85"/>
    <n v="27135"/>
    <n v="1"/>
    <s v="Medium"/>
    <s v="Medium Risk"/>
  </r>
  <r>
    <x v="7"/>
    <s v="Australia"/>
    <s v="Mid"/>
    <s v="PhD"/>
    <n v="2029"/>
    <n v="54524.76"/>
    <n v="0.19"/>
    <s v="Deep Learning"/>
    <n v="79"/>
    <n v="37727"/>
    <n v="2"/>
    <s v="High"/>
    <s v="Low Risk"/>
  </r>
  <r>
    <x v="2"/>
    <s v="India"/>
    <s v="Senior"/>
    <s v="Master"/>
    <n v="2016"/>
    <n v="10020.200000000001"/>
    <n v="0.56000000000000005"/>
    <s v="SQL"/>
    <n v="75"/>
    <n v="34308"/>
    <n v="1"/>
    <s v="Medium"/>
    <s v="Medium Risk"/>
  </r>
  <r>
    <x v="7"/>
    <s v="UK"/>
    <s v="Mid"/>
    <s v="Master"/>
    <n v="2031"/>
    <n v="54360.11"/>
    <n v="0.21"/>
    <s v="Deep Learning"/>
    <n v="94"/>
    <n v="11282"/>
    <n v="2"/>
    <s v="High"/>
    <s v="Low Risk"/>
  </r>
  <r>
    <x v="9"/>
    <s v="UK"/>
    <s v="Senior"/>
    <s v="PhD"/>
    <n v="2022"/>
    <n v="59841.71"/>
    <n v="0.37"/>
    <s v="Strategy"/>
    <n v="79"/>
    <n v="9050"/>
    <n v="2"/>
    <s v="High"/>
    <s v="Medium Risk"/>
  </r>
  <r>
    <x v="1"/>
    <s v="Germany"/>
    <s v="Mid"/>
    <s v="PhD"/>
    <n v="2029"/>
    <n v="35133.480000000003"/>
    <n v="0.49"/>
    <s v="Java"/>
    <n v="67"/>
    <n v="19041"/>
    <n v="1"/>
    <s v="High"/>
    <s v="Medium Risk"/>
  </r>
  <r>
    <x v="2"/>
    <s v="UK"/>
    <s v="Mid"/>
    <s v="Bachelor"/>
    <n v="2018"/>
    <n v="20003.099999999999"/>
    <n v="0.57999999999999996"/>
    <s v="SQL"/>
    <n v="72"/>
    <n v="26832"/>
    <n v="1"/>
    <s v="High"/>
    <s v="Medium Risk"/>
  </r>
  <r>
    <x v="8"/>
    <s v="Australia"/>
    <s v="Entry"/>
    <s v="Bachelor"/>
    <n v="2025"/>
    <n v="31211.84"/>
    <n v="0.25"/>
    <s v="Python"/>
    <n v="75"/>
    <n v="48156"/>
    <n v="2"/>
    <s v="High"/>
    <s v="Low Risk"/>
  </r>
  <r>
    <x v="5"/>
    <s v="Germany"/>
    <s v="Senior"/>
    <s v="Bachelor"/>
    <n v="2025"/>
    <n v="58923.13"/>
    <n v="0.35"/>
    <s v="AWS"/>
    <n v="93"/>
    <n v="10989"/>
    <n v="2"/>
    <s v="High"/>
    <s v="Medium Risk"/>
  </r>
  <r>
    <x v="6"/>
    <s v="Australia"/>
    <s v="Entry"/>
    <s v="Master"/>
    <n v="2019"/>
    <n v="14739.45"/>
    <n v="0.69"/>
    <s v="Excel"/>
    <n v="74"/>
    <n v="24054"/>
    <n v="0"/>
    <s v="Medium"/>
    <s v="High Risk"/>
  </r>
  <r>
    <x v="0"/>
    <s v="Canada"/>
    <s v="Mid"/>
    <s v="PhD"/>
    <n v="2034"/>
    <n v="38010.44"/>
    <n v="0.44"/>
    <s v="Python"/>
    <n v="64"/>
    <n v="4571"/>
    <n v="1"/>
    <s v="High"/>
    <s v="Medium Risk"/>
  </r>
  <r>
    <x v="1"/>
    <s v="Canada"/>
    <s v="Mid"/>
    <s v="PhD"/>
    <n v="2023"/>
    <n v="30813.23"/>
    <n v="0.43"/>
    <s v="Java"/>
    <n v="76"/>
    <n v="26706"/>
    <n v="1"/>
    <s v="High"/>
    <s v="Medium Risk"/>
  </r>
  <r>
    <x v="4"/>
    <s v="USA"/>
    <s v="Mid"/>
    <s v="Master"/>
    <n v="2031"/>
    <n v="42018.12"/>
    <n v="0.31"/>
    <s v="Security"/>
    <n v="75"/>
    <n v="6029"/>
    <n v="1"/>
    <s v="High"/>
    <s v="Medium Risk"/>
  </r>
  <r>
    <x v="3"/>
    <s v="India"/>
    <s v="Entry"/>
    <s v="Bachelor"/>
    <n v="2024"/>
    <n v="9488.75"/>
    <n v="0.28999999999999998"/>
    <s v="Docker"/>
    <n v="72"/>
    <n v="15048"/>
    <n v="1"/>
    <s v="Low"/>
    <s v="Low Risk"/>
  </r>
  <r>
    <x v="0"/>
    <s v="Germany"/>
    <s v="Mid"/>
    <s v="Bachelor"/>
    <n v="2035"/>
    <n v="40884.949999999997"/>
    <n v="0.45"/>
    <s v="Python"/>
    <n v="93"/>
    <n v="17737"/>
    <n v="1"/>
    <s v="High"/>
    <s v="Medium Risk"/>
  </r>
  <r>
    <x v="0"/>
    <s v="India"/>
    <s v="Entry"/>
    <s v="PhD"/>
    <n v="2025"/>
    <n v="9615.0400000000009"/>
    <n v="0.35"/>
    <s v="Python"/>
    <n v="68"/>
    <n v="32001"/>
    <n v="1"/>
    <s v="Low"/>
    <s v="Medium Risk"/>
  </r>
  <r>
    <x v="2"/>
    <s v="India"/>
    <s v="Mid"/>
    <s v="PhD"/>
    <n v="2029"/>
    <n v="8761.52"/>
    <n v="0.69"/>
    <s v="SQL"/>
    <n v="64"/>
    <n v="12837"/>
    <n v="0"/>
    <s v="Low"/>
    <s v="High Risk"/>
  </r>
  <r>
    <x v="0"/>
    <s v="Germany"/>
    <s v="Senior"/>
    <s v="Master"/>
    <n v="2032"/>
    <n v="58364.93"/>
    <n v="0.42"/>
    <s v="Python"/>
    <n v="64"/>
    <n v="1393"/>
    <n v="1"/>
    <s v="High"/>
    <s v="Medium Risk"/>
  </r>
  <r>
    <x v="9"/>
    <s v="USA"/>
    <s v="Senior"/>
    <s v="Bachelor"/>
    <n v="2033"/>
    <n v="101094"/>
    <n v="0.48"/>
    <s v="Strategy"/>
    <n v="84"/>
    <n v="44160"/>
    <n v="2"/>
    <s v="High"/>
    <s v="Medium Risk"/>
  </r>
  <r>
    <x v="6"/>
    <s v="UK"/>
    <s v="Senior"/>
    <s v="Master"/>
    <n v="2032"/>
    <n v="41575.839999999997"/>
    <n v="0.82"/>
    <s v="Excel"/>
    <n v="81"/>
    <n v="32899"/>
    <n v="1"/>
    <s v="High"/>
    <s v="High Risk"/>
  </r>
  <r>
    <x v="2"/>
    <s v="India"/>
    <s v="Entry"/>
    <s v="PhD"/>
    <n v="2024"/>
    <n v="5648.87"/>
    <n v="0.64"/>
    <s v="SQL"/>
    <n v="97"/>
    <n v="21905"/>
    <n v="1"/>
    <s v="Low"/>
    <s v="High Risk"/>
  </r>
  <r>
    <x v="4"/>
    <s v="Germany"/>
    <s v="Mid"/>
    <s v="PhD"/>
    <n v="2024"/>
    <n v="26425.759999999998"/>
    <n v="0.24"/>
    <s v="Security"/>
    <n v="81"/>
    <n v="42098"/>
    <n v="2"/>
    <s v="High"/>
    <s v="Low Risk"/>
  </r>
  <r>
    <x v="4"/>
    <s v="UK"/>
    <s v="Mid"/>
    <s v="PhD"/>
    <n v="2024"/>
    <n v="31751.27"/>
    <n v="0.24"/>
    <s v="Security"/>
    <n v="83"/>
    <n v="48301"/>
    <n v="2"/>
    <s v="High"/>
    <s v="Low Risk"/>
  </r>
  <r>
    <x v="2"/>
    <s v="India"/>
    <s v="Mid"/>
    <s v="PhD"/>
    <n v="2028"/>
    <n v="8544.66"/>
    <n v="0.68"/>
    <s v="SQL"/>
    <n v="90"/>
    <n v="23755"/>
    <n v="0"/>
    <s v="Low"/>
    <s v="High Risk"/>
  </r>
  <r>
    <x v="4"/>
    <s v="USA"/>
    <s v="Entry"/>
    <s v="Master"/>
    <n v="2021"/>
    <n v="23866.47"/>
    <n v="0.21"/>
    <s v="Security"/>
    <n v="69"/>
    <n v="23676"/>
    <n v="1"/>
    <s v="High"/>
    <s v="Low Risk"/>
  </r>
  <r>
    <x v="8"/>
    <s v="Canada"/>
    <s v="Mid"/>
    <s v="Master"/>
    <n v="2021"/>
    <n v="40027.440000000002"/>
    <n v="0.21"/>
    <s v="Python"/>
    <n v="90"/>
    <n v="27076"/>
    <n v="2"/>
    <s v="High"/>
    <s v="Low Risk"/>
  </r>
  <r>
    <x v="6"/>
    <s v="Canada"/>
    <s v="Senior"/>
    <s v="Bachelor"/>
    <n v="2018"/>
    <n v="32258.38"/>
    <n v="0.68"/>
    <s v="Excel"/>
    <n v="70"/>
    <n v="22280"/>
    <n v="1"/>
    <s v="High"/>
    <s v="High Risk"/>
  </r>
  <r>
    <x v="5"/>
    <s v="Canada"/>
    <s v="Mid"/>
    <s v="Master"/>
    <n v="2029"/>
    <n v="40907.9"/>
    <n v="0.39"/>
    <s v="AWS"/>
    <n v="60"/>
    <n v="29564"/>
    <n v="1"/>
    <s v="High"/>
    <s v="Medium Risk"/>
  </r>
  <r>
    <x v="8"/>
    <s v="Canada"/>
    <s v="Senior"/>
    <s v="PhD"/>
    <n v="2019"/>
    <n v="56511.56"/>
    <n v="0.19"/>
    <s v="Python"/>
    <n v="82"/>
    <n v="47328"/>
    <n v="2"/>
    <s v="High"/>
    <s v="Low Risk"/>
  </r>
  <r>
    <x v="6"/>
    <s v="India"/>
    <s v="Entry"/>
    <s v="PhD"/>
    <n v="2027"/>
    <n v="7327.58"/>
    <n v="0.77"/>
    <s v="Excel"/>
    <n v="60"/>
    <n v="45308"/>
    <n v="0"/>
    <s v="Low"/>
    <s v="High Risk"/>
  </r>
  <r>
    <x v="3"/>
    <s v="Australia"/>
    <s v="Entry"/>
    <s v="PhD"/>
    <n v="2016"/>
    <n v="21801.67"/>
    <n v="0.21"/>
    <s v="Docker"/>
    <n v="63"/>
    <n v="47656"/>
    <n v="1"/>
    <s v="High"/>
    <s v="Low Risk"/>
  </r>
  <r>
    <x v="8"/>
    <s v="Canada"/>
    <s v="Entry"/>
    <s v="Master"/>
    <n v="2032"/>
    <n v="34240.720000000001"/>
    <n v="0.32"/>
    <s v="Python"/>
    <n v="74"/>
    <n v="14043"/>
    <n v="1"/>
    <s v="High"/>
    <s v="Medium Risk"/>
  </r>
  <r>
    <x v="5"/>
    <s v="Australia"/>
    <s v="Senior"/>
    <s v="Master"/>
    <n v="2035"/>
    <n v="74013.53"/>
    <n v="0.45"/>
    <s v="AWS"/>
    <n v="64"/>
    <n v="37764"/>
    <n v="2"/>
    <s v="High"/>
    <s v="Medium Risk"/>
  </r>
  <r>
    <x v="8"/>
    <s v="India"/>
    <s v="Entry"/>
    <s v="Bachelor"/>
    <n v="2024"/>
    <n v="10345.81"/>
    <n v="0.24"/>
    <s v="Python"/>
    <n v="86"/>
    <n v="2688"/>
    <n v="1"/>
    <s v="Medium"/>
    <s v="Low Risk"/>
  </r>
  <r>
    <x v="0"/>
    <s v="UK"/>
    <s v="Senior"/>
    <s v="Master"/>
    <n v="2017"/>
    <n v="42903.31"/>
    <n v="0.27"/>
    <s v="Python"/>
    <n v="95"/>
    <n v="13504"/>
    <n v="2"/>
    <s v="High"/>
    <s v="Low Risk"/>
  </r>
  <r>
    <x v="3"/>
    <s v="Germany"/>
    <s v="Senior"/>
    <s v="PhD"/>
    <n v="2023"/>
    <n v="53547.26"/>
    <n v="0.28000000000000003"/>
    <s v="Docker"/>
    <n v="64"/>
    <n v="49531"/>
    <n v="2"/>
    <s v="High"/>
    <s v="Low Risk"/>
  </r>
  <r>
    <x v="3"/>
    <s v="India"/>
    <s v="Senior"/>
    <s v="Master"/>
    <n v="2027"/>
    <n v="19603.97"/>
    <n v="0.32"/>
    <s v="Docker"/>
    <n v="88"/>
    <n v="25815"/>
    <n v="1"/>
    <s v="Medium"/>
    <s v="Medium Risk"/>
  </r>
  <r>
    <x v="2"/>
    <s v="UK"/>
    <s v="Entry"/>
    <s v="Master"/>
    <n v="2024"/>
    <n v="16223.29"/>
    <n v="0.64"/>
    <s v="SQL"/>
    <n v="77"/>
    <n v="4457"/>
    <n v="0"/>
    <s v="Medium"/>
    <s v="High Risk"/>
  </r>
  <r>
    <x v="7"/>
    <s v="UK"/>
    <s v="Senior"/>
    <s v="Master"/>
    <n v="2027"/>
    <n v="71819.8"/>
    <n v="0.17"/>
    <s v="Deep Learning"/>
    <n v="92"/>
    <n v="37258"/>
    <n v="2"/>
    <s v="High"/>
    <s v="Low Risk"/>
  </r>
  <r>
    <x v="8"/>
    <s v="Australia"/>
    <s v="Entry"/>
    <s v="Master"/>
    <n v="2035"/>
    <n v="33836.97"/>
    <n v="0.35"/>
    <s v="Python"/>
    <n v="76"/>
    <n v="46680"/>
    <n v="2"/>
    <s v="High"/>
    <s v="Medium Risk"/>
  </r>
  <r>
    <x v="9"/>
    <s v="Germany"/>
    <s v="Senior"/>
    <s v="Master"/>
    <n v="2035"/>
    <n v="72294.720000000001"/>
    <n v="0.5"/>
    <s v="Strategy"/>
    <n v="84"/>
    <n v="36488"/>
    <n v="2"/>
    <s v="High"/>
    <s v="Medium Risk"/>
  </r>
  <r>
    <x v="0"/>
    <s v="Australia"/>
    <s v="Mid"/>
    <s v="Master"/>
    <n v="2034"/>
    <n v="41380.660000000003"/>
    <n v="0.44"/>
    <s v="Python"/>
    <n v="70"/>
    <n v="23296"/>
    <n v="1"/>
    <s v="High"/>
    <s v="Medium Risk"/>
  </r>
  <r>
    <x v="0"/>
    <s v="UK"/>
    <s v="Entry"/>
    <s v="Master"/>
    <n v="2015"/>
    <n v="19541.63"/>
    <n v="0.25"/>
    <s v="Python"/>
    <n v="95"/>
    <n v="14936"/>
    <n v="1"/>
    <s v="Medium"/>
    <s v="Low Risk"/>
  </r>
  <r>
    <x v="5"/>
    <s v="USA"/>
    <s v="Entry"/>
    <s v="Bachelor"/>
    <n v="2017"/>
    <n v="26928.04"/>
    <n v="0.27"/>
    <s v="AWS"/>
    <n v="78"/>
    <n v="23768"/>
    <n v="1"/>
    <s v="High"/>
    <s v="Low Risk"/>
  </r>
  <r>
    <x v="3"/>
    <s v="Australia"/>
    <s v="Entry"/>
    <s v="Master"/>
    <n v="2033"/>
    <n v="30887.65"/>
    <n v="0.38"/>
    <s v="Docker"/>
    <n v="66"/>
    <n v="17485"/>
    <n v="1"/>
    <s v="High"/>
    <s v="Medium Risk"/>
  </r>
  <r>
    <x v="3"/>
    <s v="USA"/>
    <s v="Senior"/>
    <s v="Master"/>
    <n v="2018"/>
    <n v="56104.07"/>
    <n v="0.23"/>
    <s v="Docker"/>
    <n v="93"/>
    <n v="33280"/>
    <n v="2"/>
    <s v="High"/>
    <s v="Low Risk"/>
  </r>
  <r>
    <x v="1"/>
    <s v="Germany"/>
    <s v="Mid"/>
    <s v="PhD"/>
    <n v="2030"/>
    <n v="35478.129999999997"/>
    <n v="0.5"/>
    <s v="Java"/>
    <n v="92"/>
    <n v="16702"/>
    <n v="1"/>
    <s v="High"/>
    <s v="Medium Risk"/>
  </r>
  <r>
    <x v="7"/>
    <s v="Australia"/>
    <s v="Entry"/>
    <s v="PhD"/>
    <n v="2033"/>
    <n v="39345.21"/>
    <n v="0.23"/>
    <s v="Deep Learning"/>
    <n v="61"/>
    <n v="26317"/>
    <n v="2"/>
    <s v="High"/>
    <s v="Low Risk"/>
  </r>
  <r>
    <x v="4"/>
    <s v="Canada"/>
    <s v="Entry"/>
    <s v="PhD"/>
    <n v="2030"/>
    <n v="23622.75"/>
    <n v="0.3"/>
    <s v="Security"/>
    <n v="75"/>
    <n v="30144"/>
    <n v="1"/>
    <s v="High"/>
    <s v="Medium Risk"/>
  </r>
  <r>
    <x v="6"/>
    <s v="Germany"/>
    <s v="Entry"/>
    <s v="PhD"/>
    <n v="2019"/>
    <n v="13533"/>
    <n v="0.69"/>
    <s v="Excel"/>
    <n v="88"/>
    <n v="20307"/>
    <n v="0"/>
    <s v="Medium"/>
    <s v="High Risk"/>
  </r>
  <r>
    <x v="9"/>
    <s v="Australia"/>
    <s v="Entry"/>
    <s v="PhD"/>
    <n v="2027"/>
    <n v="28603.11"/>
    <n v="0.42"/>
    <s v="Strategy"/>
    <n v="85"/>
    <n v="9229"/>
    <n v="1"/>
    <s v="High"/>
    <s v="Medium Risk"/>
  </r>
  <r>
    <x v="4"/>
    <s v="Australia"/>
    <s v="Senior"/>
    <s v="Bachelor"/>
    <n v="2021"/>
    <n v="36813.410000000003"/>
    <n v="0.21"/>
    <s v="Security"/>
    <n v="63"/>
    <n v="29602"/>
    <n v="2"/>
    <s v="High"/>
    <s v="Low Risk"/>
  </r>
  <r>
    <x v="2"/>
    <s v="India"/>
    <s v="Mid"/>
    <s v="PhD"/>
    <n v="2026"/>
    <n v="7408.45"/>
    <n v="0.66"/>
    <s v="SQL"/>
    <n v="98"/>
    <n v="23214"/>
    <n v="1"/>
    <s v="Low"/>
    <s v="High Risk"/>
  </r>
  <r>
    <x v="2"/>
    <s v="Canada"/>
    <s v="Senior"/>
    <s v="PhD"/>
    <n v="2033"/>
    <n v="36498.83"/>
    <n v="0.73"/>
    <s v="SQL"/>
    <n v="78"/>
    <n v="23593"/>
    <n v="1"/>
    <s v="High"/>
    <s v="High Risk"/>
  </r>
  <r>
    <x v="7"/>
    <s v="Australia"/>
    <s v="Entry"/>
    <s v="Bachelor"/>
    <n v="2032"/>
    <n v="36734.639999999999"/>
    <n v="0.22"/>
    <s v="Deep Learning"/>
    <n v="97"/>
    <n v="43636"/>
    <n v="2"/>
    <s v="High"/>
    <s v="Low Risk"/>
  </r>
  <r>
    <x v="1"/>
    <s v="UK"/>
    <s v="Mid"/>
    <s v="Master"/>
    <n v="2029"/>
    <n v="33191.83"/>
    <n v="0.49"/>
    <s v="Java"/>
    <n v="83"/>
    <n v="15687"/>
    <n v="1"/>
    <s v="High"/>
    <s v="Medium Risk"/>
  </r>
  <r>
    <x v="0"/>
    <s v="Canada"/>
    <s v="Senior"/>
    <s v="Master"/>
    <n v="2028"/>
    <n v="59405.23"/>
    <n v="0.38"/>
    <s v="Python"/>
    <n v="97"/>
    <n v="2120"/>
    <n v="2"/>
    <s v="High"/>
    <s v="Medium Risk"/>
  </r>
  <r>
    <x v="7"/>
    <s v="UK"/>
    <s v="Entry"/>
    <s v="Bachelor"/>
    <n v="2019"/>
    <n v="26905.73"/>
    <n v="0.09"/>
    <s v="Deep Learning"/>
    <n v="82"/>
    <n v="6193"/>
    <n v="2"/>
    <s v="High"/>
    <s v="Low Risk"/>
  </r>
  <r>
    <x v="5"/>
    <s v="Australia"/>
    <s v="Mid"/>
    <s v="Bachelor"/>
    <n v="2023"/>
    <n v="36923.230000000003"/>
    <n v="0.33"/>
    <s v="AWS"/>
    <n v="74"/>
    <n v="49379"/>
    <n v="2"/>
    <s v="High"/>
    <s v="Medium Risk"/>
  </r>
  <r>
    <x v="8"/>
    <s v="USA"/>
    <s v="Entry"/>
    <s v="Bachelor"/>
    <n v="2019"/>
    <n v="32783.82"/>
    <n v="0.19"/>
    <s v="Python"/>
    <n v="95"/>
    <n v="11040"/>
    <n v="2"/>
    <s v="High"/>
    <s v="Low Risk"/>
  </r>
  <r>
    <x v="1"/>
    <s v="Germany"/>
    <s v="Senior"/>
    <s v="PhD"/>
    <n v="2032"/>
    <n v="51695.8"/>
    <n v="0.52"/>
    <s v="Java"/>
    <n v="60"/>
    <n v="4527"/>
    <n v="1"/>
    <s v="High"/>
    <s v="Medium Risk"/>
  </r>
  <r>
    <x v="2"/>
    <s v="USA"/>
    <s v="Entry"/>
    <s v="PhD"/>
    <n v="2029"/>
    <n v="22234.41"/>
    <n v="0.69"/>
    <s v="SQL"/>
    <n v="76"/>
    <n v="37897"/>
    <n v="1"/>
    <s v="High"/>
    <s v="High Risk"/>
  </r>
  <r>
    <x v="7"/>
    <s v="Canada"/>
    <s v="Entry"/>
    <s v="Master"/>
    <n v="2030"/>
    <n v="35856.01"/>
    <n v="0.2"/>
    <s v="Deep Learning"/>
    <n v="64"/>
    <n v="15312"/>
    <n v="1"/>
    <s v="High"/>
    <s v="Low Risk"/>
  </r>
  <r>
    <x v="5"/>
    <s v="Canada"/>
    <s v="Senior"/>
    <s v="Bachelor"/>
    <n v="2018"/>
    <n v="43464.89"/>
    <n v="0.28000000000000003"/>
    <s v="AWS"/>
    <n v="94"/>
    <n v="47545"/>
    <n v="2"/>
    <s v="High"/>
    <s v="Low Risk"/>
  </r>
  <r>
    <x v="6"/>
    <s v="UK"/>
    <s v="Senior"/>
    <s v="Bachelor"/>
    <n v="2025"/>
    <n v="40441.39"/>
    <n v="0.75"/>
    <s v="Excel"/>
    <n v="89"/>
    <n v="40758"/>
    <n v="1"/>
    <s v="High"/>
    <s v="High Risk"/>
  </r>
  <r>
    <x v="8"/>
    <s v="Australia"/>
    <s v="Mid"/>
    <s v="Master"/>
    <n v="2027"/>
    <n v="47034.96"/>
    <n v="0.27"/>
    <s v="Python"/>
    <n v="75"/>
    <n v="4768"/>
    <n v="2"/>
    <s v="High"/>
    <s v="Low Risk"/>
  </r>
  <r>
    <x v="0"/>
    <s v="Germany"/>
    <s v="Mid"/>
    <s v="Bachelor"/>
    <n v="2034"/>
    <n v="38445.550000000003"/>
    <n v="0.44"/>
    <s v="Python"/>
    <n v="78"/>
    <n v="12236"/>
    <n v="1"/>
    <s v="High"/>
    <s v="Medium Risk"/>
  </r>
  <r>
    <x v="8"/>
    <s v="India"/>
    <s v="Entry"/>
    <s v="Master"/>
    <n v="2017"/>
    <n v="9662.61"/>
    <n v="0.17"/>
    <s v="Python"/>
    <n v="95"/>
    <n v="39787"/>
    <n v="2"/>
    <s v="Low"/>
    <s v="Low Risk"/>
  </r>
  <r>
    <x v="6"/>
    <s v="Germany"/>
    <s v="Mid"/>
    <s v="Master"/>
    <n v="2028"/>
    <n v="25265.71"/>
    <n v="0.78"/>
    <s v="Excel"/>
    <n v="92"/>
    <n v="18691"/>
    <n v="1"/>
    <s v="High"/>
    <s v="High Risk"/>
  </r>
  <r>
    <x v="4"/>
    <s v="India"/>
    <s v="Mid"/>
    <s v="Bachelor"/>
    <n v="2018"/>
    <n v="10047.799999999999"/>
    <n v="0.18"/>
    <s v="Security"/>
    <n v="75"/>
    <n v="44016"/>
    <n v="1"/>
    <s v="Medium"/>
    <s v="Low Risk"/>
  </r>
  <r>
    <x v="3"/>
    <s v="UK"/>
    <s v="Entry"/>
    <s v="Master"/>
    <n v="2019"/>
    <n v="25086.36"/>
    <n v="0.24"/>
    <s v="Docker"/>
    <n v="86"/>
    <n v="44388"/>
    <n v="2"/>
    <s v="High"/>
    <s v="Low Risk"/>
  </r>
  <r>
    <x v="7"/>
    <s v="India"/>
    <s v="Entry"/>
    <s v="PhD"/>
    <n v="2033"/>
    <n v="13318.19"/>
    <n v="0.23"/>
    <s v="Deep Learning"/>
    <n v="99"/>
    <n v="3223"/>
    <n v="1"/>
    <s v="Medium"/>
    <s v="Low Risk"/>
  </r>
  <r>
    <x v="5"/>
    <s v="Australia"/>
    <s v="Senior"/>
    <s v="Master"/>
    <n v="2034"/>
    <n v="75508.639999999999"/>
    <n v="0.44"/>
    <s v="AWS"/>
    <n v="92"/>
    <n v="14776"/>
    <n v="2"/>
    <s v="High"/>
    <s v="Medium Risk"/>
  </r>
  <r>
    <x v="5"/>
    <s v="Germany"/>
    <s v="Senior"/>
    <s v="Bachelor"/>
    <n v="2035"/>
    <n v="70302.850000000006"/>
    <n v="0.45"/>
    <s v="AWS"/>
    <n v="99"/>
    <n v="33969"/>
    <n v="2"/>
    <s v="High"/>
    <s v="Medium Risk"/>
  </r>
  <r>
    <x v="8"/>
    <s v="UK"/>
    <s v="Senior"/>
    <s v="Master"/>
    <n v="2027"/>
    <n v="69270.52"/>
    <n v="0.27"/>
    <s v="Python"/>
    <n v="72"/>
    <n v="9265"/>
    <n v="2"/>
    <s v="High"/>
    <s v="Low Risk"/>
  </r>
  <r>
    <x v="4"/>
    <s v="USA"/>
    <s v="Mid"/>
    <s v="PhD"/>
    <n v="2016"/>
    <n v="32494.66"/>
    <n v="0.16"/>
    <s v="Security"/>
    <n v="62"/>
    <n v="4477"/>
    <n v="1"/>
    <s v="High"/>
    <s v="Low Risk"/>
  </r>
  <r>
    <x v="2"/>
    <s v="India"/>
    <s v="Senior"/>
    <s v="Master"/>
    <n v="2015"/>
    <n v="8489.69"/>
    <n v="0.55000000000000004"/>
    <s v="SQL"/>
    <n v="62"/>
    <n v="48392"/>
    <n v="0"/>
    <s v="Low"/>
    <s v="Medium Risk"/>
  </r>
  <r>
    <x v="8"/>
    <s v="Australia"/>
    <s v="Mid"/>
    <s v="Master"/>
    <n v="2017"/>
    <n v="34337.040000000001"/>
    <n v="0.17"/>
    <s v="Python"/>
    <n v="69"/>
    <n v="6350"/>
    <n v="1"/>
    <s v="High"/>
    <s v="Low Risk"/>
  </r>
  <r>
    <x v="1"/>
    <s v="Germany"/>
    <s v="Mid"/>
    <s v="PhD"/>
    <n v="2023"/>
    <n v="30312.13"/>
    <n v="0.43"/>
    <s v="Java"/>
    <n v="92"/>
    <n v="1185"/>
    <n v="1"/>
    <s v="High"/>
    <s v="Medium Risk"/>
  </r>
  <r>
    <x v="3"/>
    <s v="UK"/>
    <s v="Mid"/>
    <s v="Bachelor"/>
    <n v="2020"/>
    <n v="35391.5"/>
    <n v="0.25"/>
    <s v="Docker"/>
    <n v="85"/>
    <n v="26215"/>
    <n v="2"/>
    <s v="High"/>
    <s v="Low Risk"/>
  </r>
  <r>
    <x v="3"/>
    <s v="Canada"/>
    <s v="Entry"/>
    <s v="PhD"/>
    <n v="2015"/>
    <n v="19232.61"/>
    <n v="0.2"/>
    <s v="Docker"/>
    <n v="98"/>
    <n v="17006"/>
    <n v="2"/>
    <s v="Medium"/>
    <s v="Low Risk"/>
  </r>
  <r>
    <x v="4"/>
    <s v="UK"/>
    <s v="Entry"/>
    <s v="Bachelor"/>
    <n v="2017"/>
    <n v="17860.27"/>
    <n v="0.17"/>
    <s v="Security"/>
    <n v="80"/>
    <n v="39478"/>
    <n v="2"/>
    <s v="Medium"/>
    <s v="Low Risk"/>
  </r>
  <r>
    <x v="4"/>
    <s v="Germany"/>
    <s v="Mid"/>
    <s v="Master"/>
    <n v="2017"/>
    <n v="21657.21"/>
    <n v="0.17"/>
    <s v="Security"/>
    <n v="67"/>
    <n v="30143"/>
    <n v="1"/>
    <s v="High"/>
    <s v="Low Risk"/>
  </r>
  <r>
    <x v="5"/>
    <s v="Australia"/>
    <s v="Mid"/>
    <s v="Master"/>
    <n v="2033"/>
    <n v="48051.87"/>
    <n v="0.43"/>
    <s v="AWS"/>
    <n v="74"/>
    <n v="2571"/>
    <n v="1"/>
    <s v="High"/>
    <s v="Medium Risk"/>
  </r>
  <r>
    <x v="1"/>
    <s v="India"/>
    <s v="Mid"/>
    <s v="Bachelor"/>
    <n v="2018"/>
    <n v="9614.67"/>
    <n v="0.38"/>
    <s v="Java"/>
    <n v="77"/>
    <n v="29901"/>
    <n v="1"/>
    <s v="Low"/>
    <s v="Medium Risk"/>
  </r>
  <r>
    <x v="4"/>
    <s v="Australia"/>
    <s v="Senior"/>
    <s v="Master"/>
    <n v="2031"/>
    <n v="52848.58"/>
    <n v="0.31"/>
    <s v="Security"/>
    <n v="89"/>
    <n v="42420"/>
    <n v="2"/>
    <s v="High"/>
    <s v="Medium Risk"/>
  </r>
  <r>
    <x v="3"/>
    <s v="UK"/>
    <s v="Senior"/>
    <s v="Master"/>
    <n v="2021"/>
    <n v="47789.96"/>
    <n v="0.26"/>
    <s v="Docker"/>
    <n v="71"/>
    <n v="11667"/>
    <n v="2"/>
    <s v="High"/>
    <s v="Low Risk"/>
  </r>
  <r>
    <x v="0"/>
    <s v="India"/>
    <s v="Senior"/>
    <s v="Bachelor"/>
    <n v="2024"/>
    <n v="17407.63"/>
    <n v="0.34"/>
    <s v="Python"/>
    <n v="95"/>
    <n v="7959"/>
    <n v="1"/>
    <s v="Medium"/>
    <s v="Medium Risk"/>
  </r>
  <r>
    <x v="2"/>
    <s v="Canada"/>
    <s v="Mid"/>
    <s v="Master"/>
    <n v="2022"/>
    <n v="18727.23"/>
    <n v="0.62"/>
    <s v="SQL"/>
    <n v="62"/>
    <n v="13517"/>
    <n v="0"/>
    <s v="Medium"/>
    <s v="High Risk"/>
  </r>
  <r>
    <x v="6"/>
    <s v="UK"/>
    <s v="Senior"/>
    <s v="Master"/>
    <n v="2028"/>
    <n v="41646.559999999998"/>
    <n v="0.78"/>
    <s v="Excel"/>
    <n v="68"/>
    <n v="23804"/>
    <n v="1"/>
    <s v="High"/>
    <s v="High Risk"/>
  </r>
  <r>
    <x v="0"/>
    <s v="Canada"/>
    <s v="Entry"/>
    <s v="Bachelor"/>
    <n v="2031"/>
    <n v="26641.43"/>
    <n v="0.41"/>
    <s v="Python"/>
    <n v="76"/>
    <n v="33527"/>
    <n v="1"/>
    <s v="High"/>
    <s v="Medium Risk"/>
  </r>
  <r>
    <x v="5"/>
    <s v="Canada"/>
    <s v="Entry"/>
    <s v="Bachelor"/>
    <n v="2018"/>
    <n v="23120.63"/>
    <n v="0.28000000000000003"/>
    <s v="AWS"/>
    <n v="87"/>
    <n v="34458"/>
    <n v="2"/>
    <s v="High"/>
    <s v="Low Risk"/>
  </r>
  <r>
    <x v="3"/>
    <s v="UK"/>
    <s v="Entry"/>
    <s v="Bachelor"/>
    <n v="2024"/>
    <n v="27185.5"/>
    <n v="0.28999999999999998"/>
    <s v="Docker"/>
    <n v="73"/>
    <n v="1749"/>
    <n v="1"/>
    <s v="High"/>
    <s v="Low Risk"/>
  </r>
  <r>
    <x v="1"/>
    <s v="Canada"/>
    <s v="Entry"/>
    <s v="Master"/>
    <n v="2017"/>
    <n v="17412.36"/>
    <n v="0.37"/>
    <s v="Java"/>
    <n v="79"/>
    <n v="46615"/>
    <n v="1"/>
    <s v="Medium"/>
    <s v="Medium Risk"/>
  </r>
  <r>
    <x v="0"/>
    <s v="Germany"/>
    <s v="Entry"/>
    <s v="Master"/>
    <n v="2030"/>
    <n v="23012.560000000001"/>
    <n v="0.4"/>
    <s v="Python"/>
    <n v="93"/>
    <n v="45405"/>
    <n v="2"/>
    <s v="High"/>
    <s v="Medium Risk"/>
  </r>
  <r>
    <x v="3"/>
    <s v="UK"/>
    <s v="Entry"/>
    <s v="PhD"/>
    <n v="2018"/>
    <n v="24492.95"/>
    <n v="0.23"/>
    <s v="Docker"/>
    <n v="62"/>
    <n v="25403"/>
    <n v="1"/>
    <s v="High"/>
    <s v="Low Risk"/>
  </r>
  <r>
    <x v="2"/>
    <s v="UK"/>
    <s v="Senior"/>
    <s v="Bachelor"/>
    <n v="2032"/>
    <n v="36978.269999999997"/>
    <n v="0.72"/>
    <s v="SQL"/>
    <n v="91"/>
    <n v="47775"/>
    <n v="1"/>
    <s v="High"/>
    <s v="High Risk"/>
  </r>
  <r>
    <x v="6"/>
    <s v="USA"/>
    <s v="Entry"/>
    <s v="PhD"/>
    <n v="2027"/>
    <n v="22101.47"/>
    <n v="0.77"/>
    <s v="Excel"/>
    <n v="76"/>
    <n v="23713"/>
    <n v="0"/>
    <s v="High"/>
    <s v="High Risk"/>
  </r>
  <r>
    <x v="3"/>
    <s v="Germany"/>
    <s v="Mid"/>
    <s v="Master"/>
    <n v="2019"/>
    <n v="29405.119999999999"/>
    <n v="0.24"/>
    <s v="Docker"/>
    <n v="65"/>
    <n v="12686"/>
    <n v="1"/>
    <s v="High"/>
    <s v="Low Risk"/>
  </r>
  <r>
    <x v="5"/>
    <s v="UK"/>
    <s v="Entry"/>
    <s v="Master"/>
    <n v="2035"/>
    <n v="34337.78"/>
    <n v="0.45"/>
    <s v="AWS"/>
    <n v="68"/>
    <n v="49967"/>
    <n v="1"/>
    <s v="High"/>
    <s v="Medium Risk"/>
  </r>
  <r>
    <x v="3"/>
    <s v="Australia"/>
    <s v="Entry"/>
    <s v="Bachelor"/>
    <n v="2028"/>
    <n v="24946.400000000001"/>
    <n v="0.33"/>
    <s v="Docker"/>
    <n v="63"/>
    <n v="11011"/>
    <n v="1"/>
    <s v="High"/>
    <s v="Medium Risk"/>
  </r>
  <r>
    <x v="9"/>
    <s v="Australia"/>
    <s v="Entry"/>
    <s v="Bachelor"/>
    <n v="2017"/>
    <n v="24276.74"/>
    <n v="0.32"/>
    <s v="Strategy"/>
    <n v="99"/>
    <n v="15582"/>
    <n v="1"/>
    <s v="High"/>
    <s v="Medium Risk"/>
  </r>
  <r>
    <x v="5"/>
    <s v="Germany"/>
    <s v="Entry"/>
    <s v="PhD"/>
    <n v="2021"/>
    <n v="24573.89"/>
    <n v="0.31"/>
    <s v="AWS"/>
    <n v="72"/>
    <n v="25719"/>
    <n v="1"/>
    <s v="High"/>
    <s v="Medium Risk"/>
  </r>
  <r>
    <x v="2"/>
    <s v="UK"/>
    <s v="Entry"/>
    <s v="Bachelor"/>
    <n v="2020"/>
    <n v="14797.8"/>
    <n v="0.6"/>
    <s v="SQL"/>
    <n v="90"/>
    <n v="4825"/>
    <n v="0"/>
    <s v="Medium"/>
    <s v="High Risk"/>
  </r>
  <r>
    <x v="1"/>
    <s v="USA"/>
    <s v="Entry"/>
    <s v="PhD"/>
    <n v="2028"/>
    <n v="31329.759999999998"/>
    <n v="0.48"/>
    <s v="Java"/>
    <n v="75"/>
    <n v="21854"/>
    <n v="1"/>
    <s v="High"/>
    <s v="Medium Risk"/>
  </r>
  <r>
    <x v="5"/>
    <s v="Australia"/>
    <s v="Senior"/>
    <s v="Master"/>
    <n v="2015"/>
    <n v="47141.82"/>
    <n v="0.25"/>
    <s v="AWS"/>
    <n v="69"/>
    <n v="49505"/>
    <n v="2"/>
    <s v="High"/>
    <s v="Low Risk"/>
  </r>
  <r>
    <x v="5"/>
    <s v="India"/>
    <s v="Entry"/>
    <s v="Master"/>
    <n v="2018"/>
    <n v="8583.8700000000008"/>
    <n v="0.28000000000000003"/>
    <s v="AWS"/>
    <n v="90"/>
    <n v="23601"/>
    <n v="1"/>
    <s v="Low"/>
    <s v="Low Risk"/>
  </r>
  <r>
    <x v="0"/>
    <s v="Germany"/>
    <s v="Entry"/>
    <s v="Bachelor"/>
    <n v="2027"/>
    <n v="23840.83"/>
    <n v="0.37"/>
    <s v="Python"/>
    <n v="93"/>
    <n v="23322"/>
    <n v="1"/>
    <s v="High"/>
    <s v="Medium Risk"/>
  </r>
  <r>
    <x v="7"/>
    <s v="UK"/>
    <s v="Entry"/>
    <s v="Bachelor"/>
    <n v="2025"/>
    <n v="34687.1"/>
    <n v="0.15"/>
    <s v="Deep Learning"/>
    <n v="87"/>
    <n v="26914"/>
    <n v="2"/>
    <s v="High"/>
    <s v="Low Risk"/>
  </r>
  <r>
    <x v="0"/>
    <s v="Germany"/>
    <s v="Mid"/>
    <s v="PhD"/>
    <n v="2033"/>
    <n v="39827.49"/>
    <n v="0.43"/>
    <s v="Python"/>
    <n v="71"/>
    <n v="1561"/>
    <n v="1"/>
    <s v="High"/>
    <s v="Medium Risk"/>
  </r>
  <r>
    <x v="9"/>
    <s v="India"/>
    <s v="Entry"/>
    <s v="Bachelor"/>
    <n v="2027"/>
    <n v="10048.69"/>
    <n v="0.42"/>
    <s v="Strategy"/>
    <n v="61"/>
    <n v="13039"/>
    <n v="0"/>
    <s v="Medium"/>
    <s v="Medium Risk"/>
  </r>
  <r>
    <x v="7"/>
    <s v="India"/>
    <s v="Entry"/>
    <s v="PhD"/>
    <n v="2031"/>
    <n v="14316.68"/>
    <n v="0.21"/>
    <s v="Deep Learning"/>
    <n v="68"/>
    <n v="13987"/>
    <n v="1"/>
    <s v="Medium"/>
    <s v="Low Risk"/>
  </r>
  <r>
    <x v="8"/>
    <s v="India"/>
    <s v="Entry"/>
    <s v="Bachelor"/>
    <n v="2023"/>
    <n v="9535.3700000000008"/>
    <n v="0.23"/>
    <s v="Python"/>
    <n v="67"/>
    <n v="18138"/>
    <n v="1"/>
    <s v="Low"/>
    <s v="Low Risk"/>
  </r>
  <r>
    <x v="2"/>
    <s v="USA"/>
    <s v="Mid"/>
    <s v="Bachelor"/>
    <n v="2033"/>
    <n v="32600.83"/>
    <n v="0.73"/>
    <s v="SQL"/>
    <n v="72"/>
    <n v="10096"/>
    <n v="0"/>
    <s v="High"/>
    <s v="High Risk"/>
  </r>
  <r>
    <x v="8"/>
    <s v="India"/>
    <s v="Senior"/>
    <s v="Bachelor"/>
    <n v="2016"/>
    <n v="18012.27"/>
    <n v="0.16"/>
    <s v="Python"/>
    <n v="67"/>
    <n v="24902"/>
    <n v="1"/>
    <s v="Medium"/>
    <s v="Low Risk"/>
  </r>
  <r>
    <x v="5"/>
    <s v="UK"/>
    <s v="Entry"/>
    <s v="PhD"/>
    <n v="2015"/>
    <n v="20712.87"/>
    <n v="0.25"/>
    <s v="AWS"/>
    <n v="90"/>
    <n v="33238"/>
    <n v="2"/>
    <s v="High"/>
    <s v="Low Risk"/>
  </r>
  <r>
    <x v="0"/>
    <s v="Australia"/>
    <s v="Senior"/>
    <s v="PhD"/>
    <n v="2016"/>
    <n v="43286.9"/>
    <n v="0.26"/>
    <s v="Python"/>
    <n v="78"/>
    <n v="36906"/>
    <n v="2"/>
    <s v="High"/>
    <s v="Low Risk"/>
  </r>
  <r>
    <x v="0"/>
    <s v="USA"/>
    <s v="Entry"/>
    <s v="Master"/>
    <n v="2032"/>
    <n v="40240.199999999997"/>
    <n v="0.42"/>
    <s v="Python"/>
    <n v="69"/>
    <n v="36184"/>
    <n v="1"/>
    <s v="High"/>
    <s v="Medium Risk"/>
  </r>
  <r>
    <x v="4"/>
    <s v="India"/>
    <s v="Entry"/>
    <s v="PhD"/>
    <n v="2018"/>
    <n v="6932.14"/>
    <n v="0.18"/>
    <s v="Security"/>
    <n v="77"/>
    <n v="18968"/>
    <n v="1"/>
    <s v="Low"/>
    <s v="Low Risk"/>
  </r>
  <r>
    <x v="1"/>
    <s v="India"/>
    <s v="Senior"/>
    <s v="Bachelor"/>
    <n v="2026"/>
    <n v="18164.97"/>
    <n v="0.46"/>
    <s v="Java"/>
    <n v="70"/>
    <n v="24368"/>
    <n v="1"/>
    <s v="Medium"/>
    <s v="Medium Risk"/>
  </r>
  <r>
    <x v="8"/>
    <s v="Canada"/>
    <s v="Mid"/>
    <s v="Bachelor"/>
    <n v="2021"/>
    <n v="39518.53"/>
    <n v="0.21"/>
    <s v="Python"/>
    <n v="83"/>
    <n v="16960"/>
    <n v="2"/>
    <s v="High"/>
    <s v="Low Risk"/>
  </r>
  <r>
    <x v="8"/>
    <s v="India"/>
    <s v="Senior"/>
    <s v="PhD"/>
    <n v="2023"/>
    <n v="21678.86"/>
    <n v="0.23"/>
    <s v="Python"/>
    <n v="68"/>
    <n v="40179"/>
    <n v="1"/>
    <s v="High"/>
    <s v="Low Risk"/>
  </r>
  <r>
    <x v="5"/>
    <s v="UK"/>
    <s v="Senior"/>
    <s v="Master"/>
    <n v="2025"/>
    <n v="59641.67"/>
    <n v="0.35"/>
    <s v="AWS"/>
    <n v="97"/>
    <n v="16003"/>
    <n v="2"/>
    <s v="High"/>
    <s v="Medium Risk"/>
  </r>
  <r>
    <x v="8"/>
    <s v="India"/>
    <s v="Mid"/>
    <s v="Bachelor"/>
    <n v="2031"/>
    <n v="16186.28"/>
    <n v="0.31"/>
    <s v="Python"/>
    <n v="84"/>
    <n v="13718"/>
    <n v="1"/>
    <s v="Medium"/>
    <s v="Medium Risk"/>
  </r>
  <r>
    <x v="7"/>
    <s v="Germany"/>
    <s v="Mid"/>
    <s v="PhD"/>
    <n v="2029"/>
    <n v="45816.07"/>
    <n v="0.19"/>
    <s v="Deep Learning"/>
    <n v="68"/>
    <n v="42704"/>
    <n v="2"/>
    <s v="High"/>
    <s v="Low Risk"/>
  </r>
  <r>
    <x v="7"/>
    <s v="USA"/>
    <s v="Entry"/>
    <s v="Master"/>
    <n v="2033"/>
    <n v="53853.08"/>
    <n v="0.23"/>
    <s v="Deep Learning"/>
    <n v="62"/>
    <n v="32028"/>
    <n v="2"/>
    <s v="High"/>
    <s v="Low Risk"/>
  </r>
  <r>
    <x v="3"/>
    <s v="UK"/>
    <s v="Mid"/>
    <s v="Bachelor"/>
    <n v="2023"/>
    <n v="38994.03"/>
    <n v="0.28000000000000003"/>
    <s v="Docker"/>
    <n v="94"/>
    <n v="5240"/>
    <n v="2"/>
    <s v="High"/>
    <s v="Low Risk"/>
  </r>
  <r>
    <x v="8"/>
    <s v="Australia"/>
    <s v="Entry"/>
    <s v="PhD"/>
    <n v="2033"/>
    <n v="32345.66"/>
    <n v="0.33"/>
    <s v="Python"/>
    <n v="87"/>
    <n v="25689"/>
    <n v="2"/>
    <s v="High"/>
    <s v="Medium Risk"/>
  </r>
  <r>
    <x v="5"/>
    <s v="India"/>
    <s v="Mid"/>
    <s v="Master"/>
    <n v="2035"/>
    <n v="18338.59"/>
    <n v="0.45"/>
    <s v="AWS"/>
    <n v="78"/>
    <n v="46179"/>
    <n v="1"/>
    <s v="Medium"/>
    <s v="Medium Risk"/>
  </r>
  <r>
    <x v="6"/>
    <s v="Australia"/>
    <s v="Entry"/>
    <s v="Master"/>
    <n v="2033"/>
    <n v="20433.5"/>
    <n v="0.83"/>
    <s v="Excel"/>
    <n v="66"/>
    <n v="47955"/>
    <n v="0"/>
    <s v="High"/>
    <s v="High Risk"/>
  </r>
  <r>
    <x v="3"/>
    <s v="Australia"/>
    <s v="Senior"/>
    <s v="Master"/>
    <n v="2020"/>
    <n v="51728.18"/>
    <n v="0.25"/>
    <s v="Docker"/>
    <n v="79"/>
    <n v="23218"/>
    <n v="2"/>
    <s v="High"/>
    <s v="Low Risk"/>
  </r>
  <r>
    <x v="9"/>
    <s v="UK"/>
    <s v="Entry"/>
    <s v="Master"/>
    <n v="2027"/>
    <n v="29204.52"/>
    <n v="0.42"/>
    <s v="Strategy"/>
    <n v="81"/>
    <n v="46039"/>
    <n v="1"/>
    <s v="High"/>
    <s v="Medium Risk"/>
  </r>
  <r>
    <x v="0"/>
    <s v="Germany"/>
    <s v="Senior"/>
    <s v="Bachelor"/>
    <n v="2027"/>
    <n v="48800.31"/>
    <n v="0.37"/>
    <s v="Python"/>
    <n v="66"/>
    <n v="32351"/>
    <n v="2"/>
    <s v="High"/>
    <s v="Medium Risk"/>
  </r>
  <r>
    <x v="7"/>
    <s v="Germany"/>
    <s v="Mid"/>
    <s v="PhD"/>
    <n v="2017"/>
    <n v="35113.699999999997"/>
    <n v="7.0000000000000007E-2"/>
    <s v="Deep Learning"/>
    <n v="99"/>
    <n v="16804"/>
    <n v="2"/>
    <s v="High"/>
    <s v="Low Risk"/>
  </r>
  <r>
    <x v="4"/>
    <s v="UK"/>
    <s v="Mid"/>
    <s v="Bachelor"/>
    <n v="2026"/>
    <n v="32268.71"/>
    <n v="0.26"/>
    <s v="Security"/>
    <n v="79"/>
    <n v="13827"/>
    <n v="1"/>
    <s v="High"/>
    <s v="Low Risk"/>
  </r>
  <r>
    <x v="1"/>
    <s v="Australia"/>
    <s v="Senior"/>
    <s v="Bachelor"/>
    <n v="2034"/>
    <n v="59123.77"/>
    <n v="0.54"/>
    <s v="Java"/>
    <n v="60"/>
    <n v="45700"/>
    <n v="1"/>
    <s v="High"/>
    <s v="Medium Risk"/>
  </r>
  <r>
    <x v="7"/>
    <s v="UK"/>
    <s v="Mid"/>
    <s v="Bachelor"/>
    <n v="2023"/>
    <n v="49148.45"/>
    <n v="0.13"/>
    <s v="Deep Learning"/>
    <n v="81"/>
    <n v="17127"/>
    <n v="2"/>
    <s v="High"/>
    <s v="Low Risk"/>
  </r>
  <r>
    <x v="6"/>
    <s v="Germany"/>
    <s v="Entry"/>
    <s v="Bachelor"/>
    <n v="2027"/>
    <n v="17507"/>
    <n v="0.77"/>
    <s v="Excel"/>
    <n v="75"/>
    <n v="13473"/>
    <n v="0"/>
    <s v="Medium"/>
    <s v="High Risk"/>
  </r>
  <r>
    <x v="9"/>
    <s v="Australia"/>
    <s v="Mid"/>
    <s v="Bachelor"/>
    <n v="2024"/>
    <n v="39363.61"/>
    <n v="0.39"/>
    <s v="Strategy"/>
    <n v="72"/>
    <n v="43464"/>
    <n v="2"/>
    <s v="High"/>
    <s v="Medium Risk"/>
  </r>
  <r>
    <x v="6"/>
    <s v="Germany"/>
    <s v="Mid"/>
    <s v="Master"/>
    <n v="2025"/>
    <n v="20938.79"/>
    <n v="0.75"/>
    <s v="Excel"/>
    <n v="92"/>
    <n v="32945"/>
    <n v="1"/>
    <s v="High"/>
    <s v="High Risk"/>
  </r>
  <r>
    <x v="1"/>
    <s v="Germany"/>
    <s v="Entry"/>
    <s v="PhD"/>
    <n v="2033"/>
    <n v="23521.85"/>
    <n v="0.53"/>
    <s v="Java"/>
    <n v="71"/>
    <n v="42514"/>
    <n v="1"/>
    <s v="High"/>
    <s v="Medium Risk"/>
  </r>
  <r>
    <x v="7"/>
    <s v="India"/>
    <s v="Senior"/>
    <s v="PhD"/>
    <n v="2032"/>
    <n v="31910.86"/>
    <n v="0.22"/>
    <s v="Deep Learning"/>
    <n v="63"/>
    <n v="32516"/>
    <n v="1"/>
    <s v="High"/>
    <s v="Low Risk"/>
  </r>
  <r>
    <x v="5"/>
    <s v="Australia"/>
    <s v="Entry"/>
    <s v="Bachelor"/>
    <n v="2024"/>
    <n v="28621.18"/>
    <n v="0.34"/>
    <s v="AWS"/>
    <n v="72"/>
    <n v="14188"/>
    <n v="1"/>
    <s v="High"/>
    <s v="Medium Risk"/>
  </r>
  <r>
    <x v="1"/>
    <s v="Australia"/>
    <s v="Mid"/>
    <s v="Master"/>
    <n v="2033"/>
    <n v="35963.81"/>
    <n v="0.53"/>
    <s v="Java"/>
    <n v="93"/>
    <n v="6560"/>
    <n v="1"/>
    <s v="High"/>
    <s v="Medium Risk"/>
  </r>
  <r>
    <x v="8"/>
    <s v="Germany"/>
    <s v="Entry"/>
    <s v="Master"/>
    <n v="2030"/>
    <n v="29032.29"/>
    <n v="0.3"/>
    <s v="Python"/>
    <n v="69"/>
    <n v="39082"/>
    <n v="1"/>
    <s v="High"/>
    <s v="Medium Risk"/>
  </r>
  <r>
    <x v="0"/>
    <s v="India"/>
    <s v="Senior"/>
    <s v="Master"/>
    <n v="2035"/>
    <n v="23144.77"/>
    <n v="0.45"/>
    <s v="Python"/>
    <n v="86"/>
    <n v="41397"/>
    <n v="1"/>
    <s v="High"/>
    <s v="Medium Risk"/>
  </r>
  <r>
    <x v="7"/>
    <s v="India"/>
    <s v="Senior"/>
    <s v="PhD"/>
    <n v="2032"/>
    <n v="29169.24"/>
    <n v="0.22"/>
    <s v="Deep Learning"/>
    <n v="91"/>
    <n v="18558"/>
    <n v="2"/>
    <s v="High"/>
    <s v="Low Risk"/>
  </r>
  <r>
    <x v="1"/>
    <s v="Germany"/>
    <s v="Mid"/>
    <s v="Bachelor"/>
    <n v="2024"/>
    <n v="28978.21"/>
    <n v="0.44"/>
    <s v="Java"/>
    <n v="96"/>
    <n v="42986"/>
    <n v="2"/>
    <s v="High"/>
    <s v="Medium Risk"/>
  </r>
  <r>
    <x v="7"/>
    <s v="Canada"/>
    <s v="Mid"/>
    <s v="PhD"/>
    <n v="2028"/>
    <n v="44124.29"/>
    <n v="0.18"/>
    <s v="Deep Learning"/>
    <n v="93"/>
    <n v="13631"/>
    <n v="2"/>
    <s v="High"/>
    <s v="Low Risk"/>
  </r>
  <r>
    <x v="1"/>
    <s v="Australia"/>
    <s v="Senior"/>
    <s v="Bachelor"/>
    <n v="2028"/>
    <n v="51431.33"/>
    <n v="0.48"/>
    <s v="Java"/>
    <n v="67"/>
    <n v="31802"/>
    <n v="1"/>
    <s v="High"/>
    <s v="Medium Risk"/>
  </r>
  <r>
    <x v="0"/>
    <s v="UK"/>
    <s v="Senior"/>
    <s v="PhD"/>
    <n v="2019"/>
    <n v="48546.9"/>
    <n v="0.28999999999999998"/>
    <s v="Python"/>
    <n v="73"/>
    <n v="14691"/>
    <n v="2"/>
    <s v="High"/>
    <s v="Low Risk"/>
  </r>
  <r>
    <x v="4"/>
    <s v="Canada"/>
    <s v="Mid"/>
    <s v="PhD"/>
    <n v="2035"/>
    <n v="37137.25"/>
    <n v="0.35"/>
    <s v="Security"/>
    <n v="65"/>
    <n v="40584"/>
    <n v="1"/>
    <s v="High"/>
    <s v="Medium Risk"/>
  </r>
  <r>
    <x v="1"/>
    <s v="Canada"/>
    <s v="Senior"/>
    <s v="PhD"/>
    <n v="2017"/>
    <n v="35021.17"/>
    <n v="0.37"/>
    <s v="Java"/>
    <n v="84"/>
    <n v="44317"/>
    <n v="2"/>
    <s v="High"/>
    <s v="Medium Risk"/>
  </r>
  <r>
    <x v="7"/>
    <s v="USA"/>
    <s v="Mid"/>
    <s v="Bachelor"/>
    <n v="2031"/>
    <n v="73854.36"/>
    <n v="0.21"/>
    <s v="Deep Learning"/>
    <n v="92"/>
    <n v="10940"/>
    <n v="2"/>
    <s v="High"/>
    <s v="Low Risk"/>
  </r>
  <r>
    <x v="0"/>
    <s v="USA"/>
    <s v="Mid"/>
    <s v="PhD"/>
    <n v="2035"/>
    <n v="55504.49"/>
    <n v="0.45"/>
    <s v="Python"/>
    <n v="95"/>
    <n v="46200"/>
    <n v="2"/>
    <s v="High"/>
    <s v="Medium Risk"/>
  </r>
  <r>
    <x v="1"/>
    <s v="Australia"/>
    <s v="Mid"/>
    <s v="Bachelor"/>
    <n v="2015"/>
    <n v="21931.91"/>
    <n v="0.35"/>
    <s v="Java"/>
    <n v="61"/>
    <n v="19146"/>
    <n v="1"/>
    <s v="High"/>
    <s v="Medium Risk"/>
  </r>
  <r>
    <x v="1"/>
    <s v="USA"/>
    <s v="Mid"/>
    <s v="Bachelor"/>
    <n v="2030"/>
    <n v="44582.26"/>
    <n v="0.5"/>
    <s v="Java"/>
    <n v="61"/>
    <n v="1530"/>
    <n v="1"/>
    <s v="High"/>
    <s v="Medium Risk"/>
  </r>
  <r>
    <x v="8"/>
    <s v="UK"/>
    <s v="Entry"/>
    <s v="Master"/>
    <n v="2020"/>
    <n v="25917.82"/>
    <n v="0.2"/>
    <s v="Python"/>
    <n v="84"/>
    <n v="3560"/>
    <n v="1"/>
    <s v="High"/>
    <s v="Low Risk"/>
  </r>
  <r>
    <x v="2"/>
    <s v="USA"/>
    <s v="Mid"/>
    <s v="PhD"/>
    <n v="2034"/>
    <n v="33429.339999999997"/>
    <n v="0.74"/>
    <s v="SQL"/>
    <n v="86"/>
    <n v="18921"/>
    <n v="1"/>
    <s v="High"/>
    <s v="High Risk"/>
  </r>
  <r>
    <x v="7"/>
    <s v="UK"/>
    <s v="Senior"/>
    <s v="PhD"/>
    <n v="2015"/>
    <n v="54188.71"/>
    <n v="0.05"/>
    <s v="Deep Learning"/>
    <n v="69"/>
    <n v="35956"/>
    <n v="2"/>
    <s v="High"/>
    <s v="Low Risk"/>
  </r>
  <r>
    <x v="3"/>
    <s v="India"/>
    <s v="Mid"/>
    <s v="PhD"/>
    <n v="2023"/>
    <n v="11833.21"/>
    <n v="0.28000000000000003"/>
    <s v="Docker"/>
    <n v="67"/>
    <n v="23110"/>
    <n v="1"/>
    <s v="Medium"/>
    <s v="Low Risk"/>
  </r>
  <r>
    <x v="9"/>
    <s v="India"/>
    <s v="Entry"/>
    <s v="Bachelor"/>
    <n v="2018"/>
    <n v="9018.34"/>
    <n v="0.33"/>
    <s v="Strategy"/>
    <n v="98"/>
    <n v="40931"/>
    <n v="1"/>
    <s v="Low"/>
    <s v="Medium Risk"/>
  </r>
  <r>
    <x v="4"/>
    <s v="UK"/>
    <s v="Entry"/>
    <s v="PhD"/>
    <n v="2024"/>
    <n v="21427.24"/>
    <n v="0.24"/>
    <s v="Security"/>
    <n v="97"/>
    <n v="3216"/>
    <n v="1"/>
    <s v="High"/>
    <s v="Low Risk"/>
  </r>
  <r>
    <x v="6"/>
    <s v="UK"/>
    <s v="Entry"/>
    <s v="Master"/>
    <n v="2035"/>
    <n v="24135.64"/>
    <n v="0.85"/>
    <s v="Excel"/>
    <n v="77"/>
    <n v="12780"/>
    <n v="0"/>
    <s v="High"/>
    <s v="High Risk"/>
  </r>
  <r>
    <x v="4"/>
    <s v="India"/>
    <s v="Senior"/>
    <s v="PhD"/>
    <n v="2035"/>
    <n v="20245.43"/>
    <n v="0.35"/>
    <s v="Security"/>
    <n v="69"/>
    <n v="17562"/>
    <n v="1"/>
    <s v="High"/>
    <s v="Medium Risk"/>
  </r>
  <r>
    <x v="8"/>
    <s v="UK"/>
    <s v="Senior"/>
    <s v="Master"/>
    <n v="2026"/>
    <n v="67452.94"/>
    <n v="0.26"/>
    <s v="Python"/>
    <n v="87"/>
    <n v="2929"/>
    <n v="2"/>
    <s v="High"/>
    <s v="Low Risk"/>
  </r>
  <r>
    <x v="7"/>
    <s v="India"/>
    <s v="Entry"/>
    <s v="PhD"/>
    <n v="2018"/>
    <n v="10525.06"/>
    <n v="0.08"/>
    <s v="Deep Learning"/>
    <n v="94"/>
    <n v="15244"/>
    <n v="2"/>
    <s v="Medium"/>
    <s v="Low Risk"/>
  </r>
  <r>
    <x v="6"/>
    <s v="India"/>
    <s v="Senior"/>
    <s v="PhD"/>
    <n v="2033"/>
    <n v="16090.13"/>
    <n v="0.83"/>
    <s v="Excel"/>
    <n v="72"/>
    <n v="12116"/>
    <n v="0"/>
    <s v="Medium"/>
    <s v="High Risk"/>
  </r>
  <r>
    <x v="4"/>
    <s v="USA"/>
    <s v="Entry"/>
    <s v="Master"/>
    <n v="2033"/>
    <n v="32871.019999999997"/>
    <n v="0.33"/>
    <s v="Security"/>
    <n v="97"/>
    <n v="36895"/>
    <n v="2"/>
    <s v="High"/>
    <s v="Medium Risk"/>
  </r>
  <r>
    <x v="4"/>
    <s v="Canada"/>
    <s v="Senior"/>
    <s v="Bachelor"/>
    <n v="2018"/>
    <n v="35173.17"/>
    <n v="0.18"/>
    <s v="Security"/>
    <n v="63"/>
    <n v="2208"/>
    <n v="1"/>
    <s v="High"/>
    <s v="Low Risk"/>
  </r>
  <r>
    <x v="8"/>
    <s v="Australia"/>
    <s v="Mid"/>
    <s v="PhD"/>
    <n v="2027"/>
    <n v="40650.910000000003"/>
    <n v="0.27"/>
    <s v="Python"/>
    <n v="78"/>
    <n v="19212"/>
    <n v="2"/>
    <s v="High"/>
    <s v="Low Risk"/>
  </r>
  <r>
    <x v="4"/>
    <s v="Canada"/>
    <s v="Mid"/>
    <s v="Bachelor"/>
    <n v="2034"/>
    <n v="32576.1"/>
    <n v="0.34"/>
    <s v="Security"/>
    <n v="90"/>
    <n v="48835"/>
    <n v="2"/>
    <s v="High"/>
    <s v="Medium Risk"/>
  </r>
  <r>
    <x v="7"/>
    <s v="UK"/>
    <s v="Senior"/>
    <s v="Bachelor"/>
    <n v="2028"/>
    <n v="72151.960000000006"/>
    <n v="0.18"/>
    <s v="Deep Learning"/>
    <n v="97"/>
    <n v="25274"/>
    <n v="2"/>
    <s v="High"/>
    <s v="Low Risk"/>
  </r>
  <r>
    <x v="3"/>
    <s v="India"/>
    <s v="Entry"/>
    <s v="Master"/>
    <n v="2022"/>
    <n v="9488.39"/>
    <n v="0.27"/>
    <s v="Docker"/>
    <n v="82"/>
    <n v="18910"/>
    <n v="1"/>
    <s v="Low"/>
    <s v="Low Risk"/>
  </r>
  <r>
    <x v="9"/>
    <s v="USA"/>
    <s v="Entry"/>
    <s v="Bachelor"/>
    <n v="2027"/>
    <n v="38015.360000000001"/>
    <n v="0.42"/>
    <s v="Strategy"/>
    <n v="63"/>
    <n v="1424"/>
    <n v="1"/>
    <s v="High"/>
    <s v="Medium Risk"/>
  </r>
  <r>
    <x v="0"/>
    <s v="India"/>
    <s v="Mid"/>
    <s v="PhD"/>
    <n v="2015"/>
    <n v="9409.02"/>
    <n v="0.25"/>
    <s v="Python"/>
    <n v="98"/>
    <n v="12992"/>
    <n v="1"/>
    <s v="Low"/>
    <s v="Low Risk"/>
  </r>
  <r>
    <x v="0"/>
    <s v="UK"/>
    <s v="Senior"/>
    <s v="Bachelor"/>
    <n v="2033"/>
    <n v="68827.61"/>
    <n v="0.43"/>
    <s v="Python"/>
    <n v="78"/>
    <n v="42524"/>
    <n v="2"/>
    <s v="High"/>
    <s v="Medium Risk"/>
  </r>
  <r>
    <x v="9"/>
    <s v="Germany"/>
    <s v="Senior"/>
    <s v="PhD"/>
    <n v="2016"/>
    <n v="41249.879999999997"/>
    <n v="0.31"/>
    <s v="Strategy"/>
    <n v="94"/>
    <n v="47912"/>
    <n v="2"/>
    <s v="High"/>
    <s v="Medium Risk"/>
  </r>
  <r>
    <x v="0"/>
    <s v="India"/>
    <s v="Entry"/>
    <s v="Bachelor"/>
    <n v="2023"/>
    <n v="8223.5"/>
    <n v="0.33"/>
    <s v="Python"/>
    <n v="67"/>
    <n v="11022"/>
    <n v="1"/>
    <s v="Low"/>
    <s v="Medium Risk"/>
  </r>
  <r>
    <x v="4"/>
    <s v="India"/>
    <s v="Mid"/>
    <s v="PhD"/>
    <n v="2028"/>
    <n v="11200.71"/>
    <n v="0.28000000000000003"/>
    <s v="Security"/>
    <n v="77"/>
    <n v="4962"/>
    <n v="1"/>
    <s v="Medium"/>
    <s v="Low Risk"/>
  </r>
  <r>
    <x v="6"/>
    <s v="Australia"/>
    <s v="Entry"/>
    <s v="PhD"/>
    <n v="2023"/>
    <n v="14902.6"/>
    <n v="0.73"/>
    <s v="Excel"/>
    <n v="63"/>
    <n v="3944"/>
    <n v="0"/>
    <s v="Medium"/>
    <s v="High Risk"/>
  </r>
  <r>
    <x v="3"/>
    <s v="USA"/>
    <s v="Mid"/>
    <s v="Bachelor"/>
    <n v="2033"/>
    <n v="55195.64"/>
    <n v="0.38"/>
    <s v="Docker"/>
    <n v="60"/>
    <n v="26090"/>
    <n v="2"/>
    <s v="High"/>
    <s v="Medium Risk"/>
  </r>
  <r>
    <x v="3"/>
    <s v="Australia"/>
    <s v="Mid"/>
    <s v="Bachelor"/>
    <n v="2016"/>
    <n v="29768.41"/>
    <n v="0.21"/>
    <s v="Docker"/>
    <n v="77"/>
    <n v="49536"/>
    <n v="2"/>
    <s v="High"/>
    <s v="Low Risk"/>
  </r>
  <r>
    <x v="0"/>
    <s v="UK"/>
    <s v="Mid"/>
    <s v="PhD"/>
    <n v="2021"/>
    <n v="34327.81"/>
    <n v="0.31"/>
    <s v="Python"/>
    <n v="79"/>
    <n v="2601"/>
    <n v="1"/>
    <s v="High"/>
    <s v="Medium Risk"/>
  </r>
  <r>
    <x v="2"/>
    <s v="USA"/>
    <s v="Mid"/>
    <s v="PhD"/>
    <n v="2017"/>
    <n v="22804.44"/>
    <n v="0.56999999999999995"/>
    <s v="SQL"/>
    <n v="66"/>
    <n v="6690"/>
    <n v="0"/>
    <s v="High"/>
    <s v="Medium Risk"/>
  </r>
  <r>
    <x v="0"/>
    <s v="UK"/>
    <s v="Entry"/>
    <s v="Master"/>
    <n v="2033"/>
    <n v="32814.06"/>
    <n v="0.43"/>
    <s v="Python"/>
    <n v="68"/>
    <n v="6565"/>
    <n v="1"/>
    <s v="High"/>
    <s v="Medium Risk"/>
  </r>
  <r>
    <x v="9"/>
    <s v="Australia"/>
    <s v="Senior"/>
    <s v="Bachelor"/>
    <n v="2015"/>
    <n v="49549.71"/>
    <n v="0.3"/>
    <s v="Strategy"/>
    <n v="68"/>
    <n v="31615"/>
    <n v="2"/>
    <s v="High"/>
    <s v="Medium Risk"/>
  </r>
  <r>
    <x v="2"/>
    <s v="Germany"/>
    <s v="Senior"/>
    <s v="Bachelor"/>
    <n v="2016"/>
    <n v="25445.1"/>
    <n v="0.56000000000000005"/>
    <s v="SQL"/>
    <n v="67"/>
    <n v="16512"/>
    <n v="1"/>
    <s v="High"/>
    <s v="Medium Risk"/>
  </r>
  <r>
    <x v="8"/>
    <s v="Canada"/>
    <s v="Senior"/>
    <s v="Master"/>
    <n v="2028"/>
    <n v="62157.56"/>
    <n v="0.28000000000000003"/>
    <s v="Python"/>
    <n v="69"/>
    <n v="6492"/>
    <n v="2"/>
    <s v="High"/>
    <s v="Low Risk"/>
  </r>
  <r>
    <x v="0"/>
    <s v="UK"/>
    <s v="Senior"/>
    <s v="Bachelor"/>
    <n v="2017"/>
    <n v="40098.03"/>
    <n v="0.27"/>
    <s v="Python"/>
    <n v="75"/>
    <n v="34722"/>
    <n v="2"/>
    <s v="High"/>
    <s v="Low Risk"/>
  </r>
  <r>
    <x v="9"/>
    <s v="Canada"/>
    <s v="Entry"/>
    <s v="Bachelor"/>
    <n v="2024"/>
    <n v="23942.38"/>
    <n v="0.39"/>
    <s v="Strategy"/>
    <n v="65"/>
    <n v="43309"/>
    <n v="1"/>
    <s v="High"/>
    <s v="Medium Risk"/>
  </r>
  <r>
    <x v="8"/>
    <s v="USA"/>
    <s v="Entry"/>
    <s v="Master"/>
    <n v="2031"/>
    <n v="45787.22"/>
    <n v="0.31"/>
    <s v="Python"/>
    <n v="72"/>
    <n v="16674"/>
    <n v="2"/>
    <s v="High"/>
    <s v="Medium Risk"/>
  </r>
  <r>
    <x v="5"/>
    <s v="Germany"/>
    <s v="Senior"/>
    <s v="Master"/>
    <n v="2019"/>
    <n v="43061.85"/>
    <n v="0.28999999999999998"/>
    <s v="AWS"/>
    <n v="94"/>
    <n v="35725"/>
    <n v="2"/>
    <s v="High"/>
    <s v="Low Risk"/>
  </r>
  <r>
    <x v="2"/>
    <s v="India"/>
    <s v="Mid"/>
    <s v="Bachelor"/>
    <n v="2017"/>
    <n v="5949.44"/>
    <n v="0.56999999999999995"/>
    <s v="SQL"/>
    <n v="62"/>
    <n v="31497"/>
    <n v="0"/>
    <s v="Low"/>
    <s v="Medium Risk"/>
  </r>
  <r>
    <x v="7"/>
    <s v="USA"/>
    <s v="Senior"/>
    <s v="Master"/>
    <n v="2033"/>
    <n v="105745.36"/>
    <n v="0.23"/>
    <s v="Deep Learning"/>
    <n v="65"/>
    <n v="25297"/>
    <n v="2"/>
    <s v="High"/>
    <s v="Low Risk"/>
  </r>
  <r>
    <x v="0"/>
    <s v="UK"/>
    <s v="Senior"/>
    <s v="Bachelor"/>
    <n v="2021"/>
    <n v="47431.53"/>
    <n v="0.31"/>
    <s v="Python"/>
    <n v="86"/>
    <n v="21271"/>
    <n v="2"/>
    <s v="High"/>
    <s v="Medium Risk"/>
  </r>
  <r>
    <x v="3"/>
    <s v="UK"/>
    <s v="Entry"/>
    <s v="Bachelor"/>
    <n v="2025"/>
    <n v="28639.360000000001"/>
    <n v="0.3"/>
    <s v="Docker"/>
    <n v="86"/>
    <n v="15389"/>
    <n v="1"/>
    <s v="High"/>
    <s v="Medium Risk"/>
  </r>
  <r>
    <x v="6"/>
    <s v="USA"/>
    <s v="Senior"/>
    <s v="Bachelor"/>
    <n v="2030"/>
    <n v="54586.47"/>
    <n v="0.8"/>
    <s v="Excel"/>
    <n v="80"/>
    <n v="37282"/>
    <n v="1"/>
    <s v="High"/>
    <s v="High Risk"/>
  </r>
  <r>
    <x v="0"/>
    <s v="India"/>
    <s v="Entry"/>
    <s v="PhD"/>
    <n v="2018"/>
    <n v="7931.42"/>
    <n v="0.28000000000000003"/>
    <s v="Python"/>
    <n v="92"/>
    <n v="24097"/>
    <n v="1"/>
    <s v="Low"/>
    <s v="Low Risk"/>
  </r>
  <r>
    <x v="9"/>
    <s v="Australia"/>
    <s v="Mid"/>
    <s v="Bachelor"/>
    <n v="2019"/>
    <n v="31496.75"/>
    <n v="0.34"/>
    <s v="Strategy"/>
    <n v="77"/>
    <n v="16106"/>
    <n v="1"/>
    <s v="High"/>
    <s v="Medium Risk"/>
  </r>
  <r>
    <x v="4"/>
    <s v="UK"/>
    <s v="Senior"/>
    <s v="Bachelor"/>
    <n v="2020"/>
    <n v="37831.35"/>
    <n v="0.2"/>
    <s v="Security"/>
    <n v="65"/>
    <n v="23357"/>
    <n v="2"/>
    <s v="High"/>
    <s v="Low Risk"/>
  </r>
  <r>
    <x v="3"/>
    <s v="Canada"/>
    <s v="Senior"/>
    <s v="Bachelor"/>
    <n v="2024"/>
    <n v="52932.84"/>
    <n v="0.28999999999999998"/>
    <s v="Docker"/>
    <n v="67"/>
    <n v="43180"/>
    <n v="2"/>
    <s v="High"/>
    <s v="Low Risk"/>
  </r>
  <r>
    <x v="0"/>
    <s v="USA"/>
    <s v="Entry"/>
    <s v="PhD"/>
    <n v="2029"/>
    <n v="32930.18"/>
    <n v="0.39"/>
    <s v="Python"/>
    <n v="80"/>
    <n v="20739"/>
    <n v="1"/>
    <s v="High"/>
    <s v="Medium Risk"/>
  </r>
  <r>
    <x v="4"/>
    <s v="Germany"/>
    <s v="Entry"/>
    <s v="Master"/>
    <n v="2017"/>
    <n v="16886.47"/>
    <n v="0.17"/>
    <s v="Security"/>
    <n v="83"/>
    <n v="12399"/>
    <n v="1"/>
    <s v="Medium"/>
    <s v="Low Risk"/>
  </r>
  <r>
    <x v="9"/>
    <s v="India"/>
    <s v="Mid"/>
    <s v="Master"/>
    <n v="2031"/>
    <n v="15434.9"/>
    <n v="0.46"/>
    <s v="Strategy"/>
    <n v="76"/>
    <n v="34299"/>
    <n v="1"/>
    <s v="Medium"/>
    <s v="Medium Risk"/>
  </r>
  <r>
    <x v="5"/>
    <s v="UK"/>
    <s v="Mid"/>
    <s v="Master"/>
    <n v="2028"/>
    <n v="41627.74"/>
    <n v="0.38"/>
    <s v="AWS"/>
    <n v="93"/>
    <n v="12357"/>
    <n v="2"/>
    <s v="High"/>
    <s v="Medium Risk"/>
  </r>
  <r>
    <x v="1"/>
    <s v="Canada"/>
    <s v="Entry"/>
    <s v="Bachelor"/>
    <n v="2032"/>
    <n v="22611.18"/>
    <n v="0.52"/>
    <s v="Java"/>
    <n v="84"/>
    <n v="6502"/>
    <n v="1"/>
    <s v="High"/>
    <s v="Medium Risk"/>
  </r>
  <r>
    <x v="0"/>
    <s v="USA"/>
    <s v="Senior"/>
    <s v="Master"/>
    <n v="2024"/>
    <n v="60957.65"/>
    <n v="0.34"/>
    <s v="Python"/>
    <n v="66"/>
    <n v="5014"/>
    <n v="2"/>
    <s v="High"/>
    <s v="Medium Risk"/>
  </r>
  <r>
    <x v="9"/>
    <s v="USA"/>
    <s v="Senior"/>
    <s v="Master"/>
    <n v="2018"/>
    <n v="69171.070000000007"/>
    <n v="0.33"/>
    <s v="Strategy"/>
    <n v="62"/>
    <n v="14613"/>
    <n v="2"/>
    <s v="High"/>
    <s v="Medium Risk"/>
  </r>
  <r>
    <x v="9"/>
    <s v="Germany"/>
    <s v="Entry"/>
    <s v="Bachelor"/>
    <n v="2035"/>
    <n v="30378.98"/>
    <n v="0.5"/>
    <s v="Strategy"/>
    <n v="85"/>
    <n v="36233"/>
    <n v="1"/>
    <s v="High"/>
    <s v="Medium Risk"/>
  </r>
  <r>
    <x v="8"/>
    <s v="USA"/>
    <s v="Mid"/>
    <s v="Master"/>
    <n v="2016"/>
    <n v="42041.57"/>
    <n v="0.16"/>
    <s v="Python"/>
    <n v="86"/>
    <n v="47776"/>
    <n v="2"/>
    <s v="High"/>
    <s v="Low Risk"/>
  </r>
  <r>
    <x v="0"/>
    <s v="Australia"/>
    <s v="Entry"/>
    <s v="Bachelor"/>
    <n v="2025"/>
    <n v="25062.83"/>
    <n v="0.35"/>
    <s v="Python"/>
    <n v="96"/>
    <n v="8509"/>
    <n v="1"/>
    <s v="High"/>
    <s v="Medium Risk"/>
  </r>
  <r>
    <x v="1"/>
    <s v="Germany"/>
    <s v="Entry"/>
    <s v="Master"/>
    <n v="2034"/>
    <n v="22447.58"/>
    <n v="0.54"/>
    <s v="Java"/>
    <n v="90"/>
    <n v="47849"/>
    <n v="1"/>
    <s v="High"/>
    <s v="Medium Risk"/>
  </r>
  <r>
    <x v="7"/>
    <s v="Australia"/>
    <s v="Entry"/>
    <s v="Master"/>
    <n v="2017"/>
    <n v="25669.94"/>
    <n v="7.0000000000000007E-2"/>
    <s v="Deep Learning"/>
    <n v="73"/>
    <n v="36549"/>
    <n v="2"/>
    <s v="High"/>
    <s v="Low Risk"/>
  </r>
  <r>
    <x v="7"/>
    <s v="Canada"/>
    <s v="Mid"/>
    <s v="Master"/>
    <n v="2025"/>
    <n v="47611.59"/>
    <n v="0.15"/>
    <s v="Deep Learning"/>
    <n v="99"/>
    <n v="47606"/>
    <n v="2"/>
    <s v="High"/>
    <s v="Low Risk"/>
  </r>
  <r>
    <x v="8"/>
    <s v="Germany"/>
    <s v="Entry"/>
    <s v="PhD"/>
    <n v="2030"/>
    <n v="30276.94"/>
    <n v="0.3"/>
    <s v="Python"/>
    <n v="88"/>
    <n v="32258"/>
    <n v="2"/>
    <s v="High"/>
    <s v="Medium Risk"/>
  </r>
  <r>
    <x v="4"/>
    <s v="USA"/>
    <s v="Entry"/>
    <s v="Bachelor"/>
    <n v="2035"/>
    <n v="34259.43"/>
    <n v="0.35"/>
    <s v="Security"/>
    <n v="79"/>
    <n v="36042"/>
    <n v="2"/>
    <s v="High"/>
    <s v="Medium Risk"/>
  </r>
  <r>
    <x v="5"/>
    <s v="Germany"/>
    <s v="Mid"/>
    <s v="PhD"/>
    <n v="2017"/>
    <n v="26792.720000000001"/>
    <n v="0.27"/>
    <s v="AWS"/>
    <n v="83"/>
    <n v="36248"/>
    <n v="2"/>
    <s v="High"/>
    <s v="Low Risk"/>
  </r>
  <r>
    <x v="6"/>
    <s v="Canada"/>
    <s v="Senior"/>
    <s v="PhD"/>
    <n v="2034"/>
    <n v="42490.82"/>
    <n v="0.84"/>
    <s v="Excel"/>
    <n v="95"/>
    <n v="32562"/>
    <n v="1"/>
    <s v="High"/>
    <s v="High Risk"/>
  </r>
  <r>
    <x v="4"/>
    <s v="Canada"/>
    <s v="Senior"/>
    <s v="Master"/>
    <n v="2028"/>
    <n v="44355.93"/>
    <n v="0.28000000000000003"/>
    <s v="Security"/>
    <n v="62"/>
    <n v="33237"/>
    <n v="2"/>
    <s v="High"/>
    <s v="Low Risk"/>
  </r>
  <r>
    <x v="7"/>
    <s v="Canada"/>
    <s v="Mid"/>
    <s v="PhD"/>
    <n v="2033"/>
    <n v="48441.13"/>
    <n v="0.23"/>
    <s v="Deep Learning"/>
    <n v="95"/>
    <n v="39872"/>
    <n v="2"/>
    <s v="High"/>
    <s v="Low Risk"/>
  </r>
  <r>
    <x v="9"/>
    <s v="India"/>
    <s v="Entry"/>
    <s v="Bachelor"/>
    <n v="2026"/>
    <n v="11037.71"/>
    <n v="0.41"/>
    <s v="Strategy"/>
    <n v="70"/>
    <n v="29210"/>
    <n v="1"/>
    <s v="Medium"/>
    <s v="Medium Risk"/>
  </r>
  <r>
    <x v="0"/>
    <s v="Canada"/>
    <s v="Senior"/>
    <s v="PhD"/>
    <n v="2025"/>
    <n v="54636.29"/>
    <n v="0.35"/>
    <s v="Python"/>
    <n v="76"/>
    <n v="40357"/>
    <n v="2"/>
    <s v="High"/>
    <s v="Medium Risk"/>
  </r>
  <r>
    <x v="7"/>
    <s v="UK"/>
    <s v="Mid"/>
    <s v="PhD"/>
    <n v="2027"/>
    <n v="53306.76"/>
    <n v="0.17"/>
    <s v="Deep Learning"/>
    <n v="76"/>
    <n v="21271"/>
    <n v="2"/>
    <s v="High"/>
    <s v="Low Risk"/>
  </r>
  <r>
    <x v="1"/>
    <s v="Germany"/>
    <s v="Mid"/>
    <s v="PhD"/>
    <n v="2024"/>
    <n v="29711.360000000001"/>
    <n v="0.44"/>
    <s v="Java"/>
    <n v="65"/>
    <n v="20974"/>
    <n v="1"/>
    <s v="High"/>
    <s v="Medium Risk"/>
  </r>
  <r>
    <x v="8"/>
    <s v="India"/>
    <s v="Mid"/>
    <s v="PhD"/>
    <n v="2017"/>
    <n v="12588.77"/>
    <n v="0.17"/>
    <s v="Python"/>
    <n v="71"/>
    <n v="27221"/>
    <n v="1"/>
    <s v="Medium"/>
    <s v="Low Risk"/>
  </r>
  <r>
    <x v="6"/>
    <s v="India"/>
    <s v="Mid"/>
    <s v="Master"/>
    <n v="2019"/>
    <n v="8223.67"/>
    <n v="0.69"/>
    <s v="Excel"/>
    <n v="79"/>
    <n v="8733"/>
    <n v="0"/>
    <s v="Low"/>
    <s v="High Risk"/>
  </r>
  <r>
    <x v="5"/>
    <s v="UK"/>
    <s v="Mid"/>
    <s v="Bachelor"/>
    <n v="2023"/>
    <n v="37207.56"/>
    <n v="0.33"/>
    <s v="AWS"/>
    <n v="74"/>
    <n v="46401"/>
    <n v="2"/>
    <s v="High"/>
    <s v="Medium Risk"/>
  </r>
  <r>
    <x v="7"/>
    <s v="USA"/>
    <s v="Mid"/>
    <s v="Bachelor"/>
    <n v="2016"/>
    <n v="44301.120000000003"/>
    <n v="0.06"/>
    <s v="Deep Learning"/>
    <n v="89"/>
    <n v="6143"/>
    <n v="2"/>
    <s v="High"/>
    <s v="Low Risk"/>
  </r>
  <r>
    <x v="0"/>
    <s v="Germany"/>
    <s v="Senior"/>
    <s v="Master"/>
    <n v="2018"/>
    <n v="39623.97"/>
    <n v="0.28000000000000003"/>
    <s v="Python"/>
    <n v="62"/>
    <n v="49047"/>
    <n v="2"/>
    <s v="High"/>
    <s v="Low Risk"/>
  </r>
  <r>
    <x v="1"/>
    <s v="USA"/>
    <s v="Mid"/>
    <s v="PhD"/>
    <n v="2035"/>
    <n v="51027.8"/>
    <n v="0.55000000000000004"/>
    <s v="Java"/>
    <n v="73"/>
    <n v="23991"/>
    <n v="1"/>
    <s v="High"/>
    <s v="Medium Risk"/>
  </r>
  <r>
    <x v="7"/>
    <s v="India"/>
    <s v="Mid"/>
    <s v="Bachelor"/>
    <n v="2031"/>
    <n v="19942.810000000001"/>
    <n v="0.21"/>
    <s v="Deep Learning"/>
    <n v="69"/>
    <n v="48558"/>
    <n v="1"/>
    <s v="Medium"/>
    <s v="Low Risk"/>
  </r>
  <r>
    <x v="6"/>
    <s v="USA"/>
    <s v="Entry"/>
    <s v="Bachelor"/>
    <n v="2035"/>
    <n v="26847.19"/>
    <n v="0.85"/>
    <s v="Excel"/>
    <n v="74"/>
    <n v="10567"/>
    <n v="0"/>
    <s v="High"/>
    <s v="High Risk"/>
  </r>
  <r>
    <x v="7"/>
    <s v="UK"/>
    <s v="Senior"/>
    <s v="PhD"/>
    <n v="2016"/>
    <n v="55523.64"/>
    <n v="0.06"/>
    <s v="Deep Learning"/>
    <n v="66"/>
    <n v="18399"/>
    <n v="2"/>
    <s v="High"/>
    <s v="Low Risk"/>
  </r>
  <r>
    <x v="4"/>
    <s v="USA"/>
    <s v="Mid"/>
    <s v="Bachelor"/>
    <n v="2032"/>
    <n v="43494.61"/>
    <n v="0.32"/>
    <s v="Security"/>
    <n v="94"/>
    <n v="17464"/>
    <n v="2"/>
    <s v="High"/>
    <s v="Medium Risk"/>
  </r>
  <r>
    <x v="8"/>
    <s v="USA"/>
    <s v="Mid"/>
    <s v="Master"/>
    <n v="2020"/>
    <n v="51962.89"/>
    <n v="0.2"/>
    <s v="Python"/>
    <n v="61"/>
    <n v="30662"/>
    <n v="2"/>
    <s v="High"/>
    <s v="Low Risk"/>
  </r>
  <r>
    <x v="1"/>
    <s v="Canada"/>
    <s v="Senior"/>
    <s v="Bachelor"/>
    <n v="2018"/>
    <n v="36615.06"/>
    <n v="0.38"/>
    <s v="Java"/>
    <n v="91"/>
    <n v="14191"/>
    <n v="1"/>
    <s v="High"/>
    <s v="Medium Risk"/>
  </r>
  <r>
    <x v="5"/>
    <s v="Australia"/>
    <s v="Entry"/>
    <s v="Bachelor"/>
    <n v="2022"/>
    <n v="24481.79"/>
    <n v="0.32"/>
    <s v="AWS"/>
    <n v="90"/>
    <n v="7077"/>
    <n v="1"/>
    <s v="High"/>
    <s v="Medium Risk"/>
  </r>
  <r>
    <x v="8"/>
    <s v="Canada"/>
    <s v="Entry"/>
    <s v="Bachelor"/>
    <n v="2020"/>
    <n v="23266.39"/>
    <n v="0.2"/>
    <s v="Python"/>
    <n v="96"/>
    <n v="10500"/>
    <n v="2"/>
    <s v="High"/>
    <s v="Low Risk"/>
  </r>
  <r>
    <x v="3"/>
    <s v="India"/>
    <s v="Mid"/>
    <s v="Bachelor"/>
    <n v="2032"/>
    <n v="16232.85"/>
    <n v="0.37"/>
    <s v="Docker"/>
    <n v="81"/>
    <n v="7405"/>
    <n v="1"/>
    <s v="Medium"/>
    <s v="Medium Risk"/>
  </r>
  <r>
    <x v="4"/>
    <s v="UK"/>
    <s v="Mid"/>
    <s v="Bachelor"/>
    <n v="2031"/>
    <n v="34883.29"/>
    <n v="0.31"/>
    <s v="Security"/>
    <n v="93"/>
    <n v="18085"/>
    <n v="2"/>
    <s v="High"/>
    <s v="Medium Risk"/>
  </r>
  <r>
    <x v="1"/>
    <s v="Germany"/>
    <s v="Senior"/>
    <s v="PhD"/>
    <n v="2034"/>
    <n v="55066.47"/>
    <n v="0.54"/>
    <s v="Java"/>
    <n v="71"/>
    <n v="14502"/>
    <n v="1"/>
    <s v="High"/>
    <s v="Medium Risk"/>
  </r>
  <r>
    <x v="4"/>
    <s v="USA"/>
    <s v="Entry"/>
    <s v="Master"/>
    <n v="2017"/>
    <n v="20636.96"/>
    <n v="0.17"/>
    <s v="Security"/>
    <n v="81"/>
    <n v="15426"/>
    <n v="1"/>
    <s v="High"/>
    <s v="Low Risk"/>
  </r>
  <r>
    <x v="2"/>
    <s v="Australia"/>
    <s v="Senior"/>
    <s v="Master"/>
    <n v="2029"/>
    <n v="35077.910000000003"/>
    <n v="0.69"/>
    <s v="SQL"/>
    <n v="77"/>
    <n v="48404"/>
    <n v="1"/>
    <s v="High"/>
    <s v="High Risk"/>
  </r>
  <r>
    <x v="9"/>
    <s v="USA"/>
    <s v="Entry"/>
    <s v="Master"/>
    <n v="2018"/>
    <n v="31375.93"/>
    <n v="0.33"/>
    <s v="Strategy"/>
    <n v="63"/>
    <n v="9843"/>
    <n v="1"/>
    <s v="High"/>
    <s v="Medium Risk"/>
  </r>
  <r>
    <x v="0"/>
    <s v="India"/>
    <s v="Mid"/>
    <s v="PhD"/>
    <n v="2015"/>
    <n v="9745.6200000000008"/>
    <n v="0.25"/>
    <s v="Python"/>
    <n v="81"/>
    <n v="39334"/>
    <n v="1"/>
    <s v="Low"/>
    <s v="Low Risk"/>
  </r>
  <r>
    <x v="5"/>
    <s v="India"/>
    <s v="Mid"/>
    <s v="Master"/>
    <n v="2019"/>
    <n v="12844.73"/>
    <n v="0.28999999999999998"/>
    <s v="AWS"/>
    <n v="92"/>
    <n v="37634"/>
    <n v="1"/>
    <s v="Medium"/>
    <s v="Low Risk"/>
  </r>
  <r>
    <x v="8"/>
    <s v="Australia"/>
    <s v="Senior"/>
    <s v="PhD"/>
    <n v="2019"/>
    <n v="52007.85"/>
    <n v="0.19"/>
    <s v="Python"/>
    <n v="73"/>
    <n v="42815"/>
    <n v="2"/>
    <s v="High"/>
    <s v="Low Risk"/>
  </r>
  <r>
    <x v="2"/>
    <s v="UK"/>
    <s v="Mid"/>
    <s v="Bachelor"/>
    <n v="2035"/>
    <n v="28452.95"/>
    <n v="0.75"/>
    <s v="SQL"/>
    <n v="82"/>
    <n v="23251"/>
    <n v="1"/>
    <s v="High"/>
    <s v="High Risk"/>
  </r>
  <r>
    <x v="5"/>
    <s v="UK"/>
    <s v="Senior"/>
    <s v="Bachelor"/>
    <n v="2034"/>
    <n v="69245.490000000005"/>
    <n v="0.44"/>
    <s v="AWS"/>
    <n v="83"/>
    <n v="11790"/>
    <n v="2"/>
    <s v="High"/>
    <s v="Medium Risk"/>
  </r>
  <r>
    <x v="6"/>
    <s v="Canada"/>
    <s v="Entry"/>
    <s v="Bachelor"/>
    <n v="2019"/>
    <n v="13360.96"/>
    <n v="0.69"/>
    <s v="Excel"/>
    <n v="95"/>
    <n v="16596"/>
    <n v="0"/>
    <s v="Medium"/>
    <s v="High Risk"/>
  </r>
  <r>
    <x v="3"/>
    <s v="USA"/>
    <s v="Entry"/>
    <s v="Bachelor"/>
    <n v="2024"/>
    <n v="35041.339999999997"/>
    <n v="0.28999999999999998"/>
    <s v="Docker"/>
    <n v="60"/>
    <n v="49596"/>
    <n v="2"/>
    <s v="High"/>
    <s v="Low Risk"/>
  </r>
  <r>
    <x v="0"/>
    <s v="Canada"/>
    <s v="Mid"/>
    <s v="PhD"/>
    <n v="2025"/>
    <n v="31283.03"/>
    <n v="0.35"/>
    <s v="Python"/>
    <n v="96"/>
    <n v="46678"/>
    <n v="2"/>
    <s v="High"/>
    <s v="Medium Risk"/>
  </r>
  <r>
    <x v="1"/>
    <s v="Germany"/>
    <s v="Entry"/>
    <s v="PhD"/>
    <n v="2025"/>
    <n v="21016.86"/>
    <n v="0.45"/>
    <s v="Java"/>
    <n v="76"/>
    <n v="15716"/>
    <n v="1"/>
    <s v="High"/>
    <s v="Medium Risk"/>
  </r>
  <r>
    <x v="8"/>
    <s v="Canada"/>
    <s v="Entry"/>
    <s v="PhD"/>
    <n v="2023"/>
    <n v="26990.81"/>
    <n v="0.23"/>
    <s v="Python"/>
    <n v="86"/>
    <n v="7125"/>
    <n v="1"/>
    <s v="High"/>
    <s v="Low Risk"/>
  </r>
  <r>
    <x v="4"/>
    <s v="UK"/>
    <s v="Senior"/>
    <s v="Master"/>
    <n v="2029"/>
    <n v="55093.16"/>
    <n v="0.28999999999999998"/>
    <s v="Security"/>
    <n v="83"/>
    <n v="37476"/>
    <n v="2"/>
    <s v="High"/>
    <s v="Low Risk"/>
  </r>
  <r>
    <x v="4"/>
    <s v="Australia"/>
    <s v="Senior"/>
    <s v="Bachelor"/>
    <n v="2032"/>
    <n v="47256.38"/>
    <n v="0.32"/>
    <s v="Security"/>
    <n v="62"/>
    <n v="1637"/>
    <n v="1"/>
    <s v="High"/>
    <s v="Medium Risk"/>
  </r>
  <r>
    <x v="2"/>
    <s v="India"/>
    <s v="Entry"/>
    <s v="PhD"/>
    <n v="2031"/>
    <n v="5634.93"/>
    <n v="0.71"/>
    <s v="SQL"/>
    <n v="60"/>
    <n v="24600"/>
    <n v="0"/>
    <s v="Low"/>
    <s v="High Risk"/>
  </r>
  <r>
    <x v="3"/>
    <s v="Canada"/>
    <s v="Entry"/>
    <s v="Bachelor"/>
    <n v="2027"/>
    <n v="26148.17"/>
    <n v="0.32"/>
    <s v="Docker"/>
    <n v="72"/>
    <n v="39368"/>
    <n v="1"/>
    <s v="High"/>
    <s v="Medium Risk"/>
  </r>
  <r>
    <x v="1"/>
    <s v="Germany"/>
    <s v="Mid"/>
    <s v="PhD"/>
    <n v="2035"/>
    <n v="37167.32"/>
    <n v="0.55000000000000004"/>
    <s v="Java"/>
    <n v="98"/>
    <n v="12880"/>
    <n v="1"/>
    <s v="High"/>
    <s v="Medium Risk"/>
  </r>
  <r>
    <x v="2"/>
    <s v="Australia"/>
    <s v="Entry"/>
    <s v="Master"/>
    <n v="2032"/>
    <n v="18507.53"/>
    <n v="0.72"/>
    <s v="SQL"/>
    <n v="63"/>
    <n v="23226"/>
    <n v="0"/>
    <s v="Medium"/>
    <s v="High Risk"/>
  </r>
  <r>
    <x v="9"/>
    <s v="USA"/>
    <s v="Senior"/>
    <s v="Bachelor"/>
    <n v="2018"/>
    <n v="60744.89"/>
    <n v="0.33"/>
    <s v="Strategy"/>
    <n v="68"/>
    <n v="9727"/>
    <n v="2"/>
    <s v="High"/>
    <s v="Medium Risk"/>
  </r>
  <r>
    <x v="1"/>
    <s v="Australia"/>
    <s v="Senior"/>
    <s v="PhD"/>
    <n v="2029"/>
    <n v="56886.75"/>
    <n v="0.49"/>
    <s v="Java"/>
    <n v="89"/>
    <n v="14394"/>
    <n v="2"/>
    <s v="High"/>
    <s v="Medium Risk"/>
  </r>
  <r>
    <x v="4"/>
    <s v="India"/>
    <s v="Senior"/>
    <s v="Master"/>
    <n v="2034"/>
    <n v="21764.85"/>
    <n v="0.34"/>
    <s v="Security"/>
    <n v="73"/>
    <n v="21519"/>
    <n v="1"/>
    <s v="High"/>
    <s v="Medium Risk"/>
  </r>
  <r>
    <x v="9"/>
    <s v="USA"/>
    <s v="Mid"/>
    <s v="Master"/>
    <n v="2032"/>
    <n v="57818.03"/>
    <n v="0.47"/>
    <s v="Strategy"/>
    <n v="79"/>
    <n v="6635"/>
    <n v="1"/>
    <s v="High"/>
    <s v="Medium Risk"/>
  </r>
  <r>
    <x v="5"/>
    <s v="Germany"/>
    <s v="Mid"/>
    <s v="Master"/>
    <n v="2033"/>
    <n v="38766.06"/>
    <n v="0.43"/>
    <s v="AWS"/>
    <n v="98"/>
    <n v="39505"/>
    <n v="2"/>
    <s v="High"/>
    <s v="Medium Risk"/>
  </r>
  <r>
    <x v="9"/>
    <s v="Germany"/>
    <s v="Senior"/>
    <s v="Bachelor"/>
    <n v="2032"/>
    <n v="59223.95"/>
    <n v="0.47"/>
    <s v="Strategy"/>
    <n v="73"/>
    <n v="33893"/>
    <n v="2"/>
    <s v="High"/>
    <s v="Medium Risk"/>
  </r>
  <r>
    <x v="4"/>
    <s v="India"/>
    <s v="Senior"/>
    <s v="PhD"/>
    <n v="2015"/>
    <n v="12643.92"/>
    <n v="0.15"/>
    <s v="Security"/>
    <n v="86"/>
    <n v="35869"/>
    <n v="2"/>
    <s v="Medium"/>
    <s v="Low Risk"/>
  </r>
  <r>
    <x v="7"/>
    <s v="Canada"/>
    <s v="Mid"/>
    <s v="PhD"/>
    <n v="2035"/>
    <n v="53640.29"/>
    <n v="0.25"/>
    <s v="Deep Learning"/>
    <n v="67"/>
    <n v="27953"/>
    <n v="2"/>
    <s v="High"/>
    <s v="Low Risk"/>
  </r>
  <r>
    <x v="2"/>
    <s v="Australia"/>
    <s v="Mid"/>
    <s v="Master"/>
    <n v="2019"/>
    <n v="16938.8"/>
    <n v="0.59"/>
    <s v="SQL"/>
    <n v="85"/>
    <n v="21615"/>
    <n v="1"/>
    <s v="Medium"/>
    <s v="Medium Risk"/>
  </r>
  <r>
    <x v="3"/>
    <s v="Canada"/>
    <s v="Senior"/>
    <s v="Master"/>
    <n v="2015"/>
    <n v="37455.46"/>
    <n v="0.2"/>
    <s v="Docker"/>
    <n v="88"/>
    <n v="27320"/>
    <n v="2"/>
    <s v="High"/>
    <s v="Low Risk"/>
  </r>
  <r>
    <x v="7"/>
    <s v="USA"/>
    <s v="Senior"/>
    <s v="Bachelor"/>
    <n v="2027"/>
    <n v="98340.44"/>
    <n v="0.17"/>
    <s v="Deep Learning"/>
    <n v="98"/>
    <n v="16227"/>
    <n v="2"/>
    <s v="High"/>
    <s v="Low Risk"/>
  </r>
  <r>
    <x v="5"/>
    <s v="UK"/>
    <s v="Mid"/>
    <s v="Bachelor"/>
    <n v="2022"/>
    <n v="35687.360000000001"/>
    <n v="0.32"/>
    <s v="AWS"/>
    <n v="88"/>
    <n v="18677"/>
    <n v="2"/>
    <s v="High"/>
    <s v="Medium Risk"/>
  </r>
  <r>
    <x v="6"/>
    <s v="Germany"/>
    <s v="Mid"/>
    <s v="Master"/>
    <n v="2016"/>
    <n v="16959.55"/>
    <n v="0.66"/>
    <s v="Excel"/>
    <n v="88"/>
    <n v="9673"/>
    <n v="0"/>
    <s v="Medium"/>
    <s v="High Risk"/>
  </r>
  <r>
    <x v="0"/>
    <s v="UK"/>
    <s v="Mid"/>
    <s v="Bachelor"/>
    <n v="2029"/>
    <n v="38561.35"/>
    <n v="0.39"/>
    <s v="Python"/>
    <n v="92"/>
    <n v="16396"/>
    <n v="2"/>
    <s v="High"/>
    <s v="Medium Risk"/>
  </r>
  <r>
    <x v="7"/>
    <s v="USA"/>
    <s v="Entry"/>
    <s v="Master"/>
    <n v="2032"/>
    <n v="43643.42"/>
    <n v="0.22"/>
    <s v="Deep Learning"/>
    <n v="83"/>
    <n v="31349"/>
    <n v="2"/>
    <s v="High"/>
    <s v="Low Risk"/>
  </r>
  <r>
    <x v="0"/>
    <s v="Germany"/>
    <s v="Senior"/>
    <s v="PhD"/>
    <n v="2016"/>
    <n v="38518.449999999997"/>
    <n v="0.26"/>
    <s v="Python"/>
    <n v="64"/>
    <n v="23068"/>
    <n v="1"/>
    <s v="High"/>
    <s v="Low Risk"/>
  </r>
  <r>
    <x v="8"/>
    <s v="Germany"/>
    <s v="Entry"/>
    <s v="PhD"/>
    <n v="2015"/>
    <n v="20570.259999999998"/>
    <n v="0.15"/>
    <s v="Python"/>
    <n v="90"/>
    <n v="17285"/>
    <n v="2"/>
    <s v="High"/>
    <s v="Low Risk"/>
  </r>
  <r>
    <x v="3"/>
    <s v="Germany"/>
    <s v="Entry"/>
    <s v="Master"/>
    <n v="2027"/>
    <n v="25140.81"/>
    <n v="0.32"/>
    <s v="Docker"/>
    <n v="68"/>
    <n v="38787"/>
    <n v="1"/>
    <s v="High"/>
    <s v="Medium Risk"/>
  </r>
  <r>
    <x v="9"/>
    <s v="Canada"/>
    <s v="Entry"/>
    <s v="PhD"/>
    <n v="2034"/>
    <n v="36026.61"/>
    <n v="0.49"/>
    <s v="Strategy"/>
    <n v="77"/>
    <n v="34443"/>
    <n v="1"/>
    <s v="High"/>
    <s v="Medium Risk"/>
  </r>
  <r>
    <x v="7"/>
    <s v="Germany"/>
    <s v="Mid"/>
    <s v="Master"/>
    <n v="2029"/>
    <n v="47311.11"/>
    <n v="0.19"/>
    <s v="Deep Learning"/>
    <n v="79"/>
    <n v="39713"/>
    <n v="2"/>
    <s v="High"/>
    <s v="Low Risk"/>
  </r>
  <r>
    <x v="6"/>
    <s v="India"/>
    <s v="Mid"/>
    <s v="Bachelor"/>
    <n v="2032"/>
    <n v="9814.94"/>
    <n v="0.82"/>
    <s v="Excel"/>
    <n v="88"/>
    <n v="41496"/>
    <n v="0"/>
    <s v="Low"/>
    <s v="High Risk"/>
  </r>
  <r>
    <x v="4"/>
    <s v="Australia"/>
    <s v="Entry"/>
    <s v="Bachelor"/>
    <n v="2019"/>
    <n v="18445.39"/>
    <n v="0.19"/>
    <s v="Security"/>
    <n v="66"/>
    <n v="8131"/>
    <n v="1"/>
    <s v="Medium"/>
    <s v="Low Risk"/>
  </r>
  <r>
    <x v="4"/>
    <s v="India"/>
    <s v="Entry"/>
    <s v="Master"/>
    <n v="2031"/>
    <n v="8359.1200000000008"/>
    <n v="0.31"/>
    <s v="Security"/>
    <n v="63"/>
    <n v="32571"/>
    <n v="1"/>
    <s v="Low"/>
    <s v="Medium Risk"/>
  </r>
  <r>
    <x v="2"/>
    <s v="USA"/>
    <s v="Mid"/>
    <s v="Bachelor"/>
    <n v="2029"/>
    <n v="27013.5"/>
    <n v="0.69"/>
    <s v="SQL"/>
    <n v="95"/>
    <n v="29664"/>
    <n v="1"/>
    <s v="High"/>
    <s v="High Risk"/>
  </r>
  <r>
    <x v="8"/>
    <s v="Germany"/>
    <s v="Entry"/>
    <s v="PhD"/>
    <n v="2025"/>
    <n v="27761.32"/>
    <n v="0.25"/>
    <s v="Python"/>
    <n v="87"/>
    <n v="23402"/>
    <n v="2"/>
    <s v="High"/>
    <s v="Low Risk"/>
  </r>
  <r>
    <x v="5"/>
    <s v="India"/>
    <s v="Mid"/>
    <s v="PhD"/>
    <n v="2018"/>
    <n v="10855.39"/>
    <n v="0.28000000000000003"/>
    <s v="AWS"/>
    <n v="82"/>
    <n v="24430"/>
    <n v="1"/>
    <s v="Medium"/>
    <s v="Low Risk"/>
  </r>
  <r>
    <x v="5"/>
    <s v="Canada"/>
    <s v="Mid"/>
    <s v="Master"/>
    <n v="2029"/>
    <n v="37411.01"/>
    <n v="0.39"/>
    <s v="AWS"/>
    <n v="95"/>
    <n v="49960"/>
    <n v="2"/>
    <s v="High"/>
    <s v="Medium Risk"/>
  </r>
  <r>
    <x v="4"/>
    <s v="Canada"/>
    <s v="Entry"/>
    <s v="Master"/>
    <n v="2020"/>
    <n v="18216"/>
    <n v="0.2"/>
    <s v="Security"/>
    <n v="96"/>
    <n v="5652"/>
    <n v="1"/>
    <s v="Medium"/>
    <s v="Low Risk"/>
  </r>
  <r>
    <x v="6"/>
    <s v="Canada"/>
    <s v="Mid"/>
    <s v="Bachelor"/>
    <n v="2020"/>
    <n v="20053.73"/>
    <n v="0.7"/>
    <s v="Excel"/>
    <n v="83"/>
    <n v="8084"/>
    <n v="0"/>
    <s v="High"/>
    <s v="High Risk"/>
  </r>
  <r>
    <x v="4"/>
    <s v="India"/>
    <s v="Mid"/>
    <s v="Master"/>
    <n v="2016"/>
    <n v="7905.11"/>
    <n v="0.16"/>
    <s v="Security"/>
    <n v="96"/>
    <n v="3655"/>
    <n v="1"/>
    <s v="Low"/>
    <s v="Low Risk"/>
  </r>
  <r>
    <x v="1"/>
    <s v="India"/>
    <s v="Entry"/>
    <s v="PhD"/>
    <n v="2019"/>
    <n v="7737.63"/>
    <n v="0.39"/>
    <s v="Java"/>
    <n v="94"/>
    <n v="48670"/>
    <n v="1"/>
    <s v="Low"/>
    <s v="Medium Risk"/>
  </r>
  <r>
    <x v="9"/>
    <s v="Germany"/>
    <s v="Senior"/>
    <s v="PhD"/>
    <n v="2024"/>
    <n v="60125.63"/>
    <n v="0.39"/>
    <s v="Strategy"/>
    <n v="91"/>
    <n v="49762"/>
    <n v="2"/>
    <s v="High"/>
    <s v="Medium Risk"/>
  </r>
  <r>
    <x v="5"/>
    <s v="India"/>
    <s v="Entry"/>
    <s v="Bachelor"/>
    <n v="2025"/>
    <n v="9663.41"/>
    <n v="0.35"/>
    <s v="AWS"/>
    <n v="85"/>
    <n v="18986"/>
    <n v="1"/>
    <s v="Low"/>
    <s v="Medium Risk"/>
  </r>
  <r>
    <x v="3"/>
    <s v="India"/>
    <s v="Senior"/>
    <s v="Master"/>
    <n v="2022"/>
    <n v="17665.72"/>
    <n v="0.27"/>
    <s v="Docker"/>
    <n v="88"/>
    <n v="23196"/>
    <n v="1"/>
    <s v="Medium"/>
    <s v="Low Risk"/>
  </r>
  <r>
    <x v="2"/>
    <s v="Germany"/>
    <s v="Entry"/>
    <s v="Bachelor"/>
    <n v="2034"/>
    <n v="15405.7"/>
    <n v="0.74"/>
    <s v="SQL"/>
    <n v="93"/>
    <n v="19802"/>
    <n v="0"/>
    <s v="Medium"/>
    <s v="High Risk"/>
  </r>
  <r>
    <x v="7"/>
    <s v="UK"/>
    <s v="Entry"/>
    <s v="PhD"/>
    <n v="2034"/>
    <n v="41941.550000000003"/>
    <n v="0.24"/>
    <s v="Deep Learning"/>
    <n v="94"/>
    <n v="41975"/>
    <n v="2"/>
    <s v="High"/>
    <s v="Low Risk"/>
  </r>
  <r>
    <x v="9"/>
    <s v="USA"/>
    <s v="Mid"/>
    <s v="Bachelor"/>
    <n v="2018"/>
    <n v="42441.63"/>
    <n v="0.33"/>
    <s v="Strategy"/>
    <n v="94"/>
    <n v="8977"/>
    <n v="2"/>
    <s v="High"/>
    <s v="Medium Risk"/>
  </r>
  <r>
    <x v="6"/>
    <s v="Germany"/>
    <s v="Entry"/>
    <s v="PhD"/>
    <n v="2019"/>
    <n v="13121.03"/>
    <n v="0.69"/>
    <s v="Excel"/>
    <n v="97"/>
    <n v="5549"/>
    <n v="0"/>
    <s v="Medium"/>
    <s v="High Risk"/>
  </r>
  <r>
    <x v="8"/>
    <s v="USA"/>
    <s v="Mid"/>
    <s v="Bachelor"/>
    <n v="2028"/>
    <n v="55315.32"/>
    <n v="0.28000000000000003"/>
    <s v="Python"/>
    <n v="97"/>
    <n v="48797"/>
    <n v="2"/>
    <s v="High"/>
    <s v="Low Risk"/>
  </r>
  <r>
    <x v="6"/>
    <s v="Canada"/>
    <s v="Entry"/>
    <s v="Bachelor"/>
    <n v="2026"/>
    <n v="16915.37"/>
    <n v="0.76"/>
    <s v="Excel"/>
    <n v="98"/>
    <n v="18740"/>
    <n v="0"/>
    <s v="Medium"/>
    <s v="High Risk"/>
  </r>
  <r>
    <x v="1"/>
    <s v="Canada"/>
    <s v="Entry"/>
    <s v="Master"/>
    <n v="2027"/>
    <n v="20565.07"/>
    <n v="0.47"/>
    <s v="Java"/>
    <n v="92"/>
    <n v="30954"/>
    <n v="1"/>
    <s v="High"/>
    <s v="Medium Risk"/>
  </r>
  <r>
    <x v="9"/>
    <s v="India"/>
    <s v="Mid"/>
    <s v="Bachelor"/>
    <n v="2027"/>
    <n v="16610.63"/>
    <n v="0.42"/>
    <s v="Strategy"/>
    <n v="99"/>
    <n v="21161"/>
    <n v="1"/>
    <s v="Medium"/>
    <s v="Medium Risk"/>
  </r>
  <r>
    <x v="1"/>
    <s v="India"/>
    <s v="Mid"/>
    <s v="Bachelor"/>
    <n v="2021"/>
    <n v="9729.4599999999991"/>
    <n v="0.41"/>
    <s v="Java"/>
    <n v="87"/>
    <n v="19651"/>
    <n v="1"/>
    <s v="Low"/>
    <s v="Medium Risk"/>
  </r>
  <r>
    <x v="0"/>
    <s v="India"/>
    <s v="Senior"/>
    <s v="Bachelor"/>
    <n v="2031"/>
    <n v="24057.759999999998"/>
    <n v="0.41"/>
    <s v="Python"/>
    <n v="61"/>
    <n v="24849"/>
    <n v="1"/>
    <s v="High"/>
    <s v="Medium Risk"/>
  </r>
  <r>
    <x v="2"/>
    <s v="Germany"/>
    <s v="Senior"/>
    <s v="Master"/>
    <n v="2015"/>
    <n v="21105.8"/>
    <n v="0.55000000000000004"/>
    <s v="SQL"/>
    <n v="80"/>
    <n v="5587"/>
    <n v="1"/>
    <s v="High"/>
    <s v="Medium Risk"/>
  </r>
  <r>
    <x v="8"/>
    <s v="India"/>
    <s v="Entry"/>
    <s v="Master"/>
    <n v="2018"/>
    <n v="8902.36"/>
    <n v="0.18"/>
    <s v="Python"/>
    <n v="82"/>
    <n v="21448"/>
    <n v="1"/>
    <s v="Low"/>
    <s v="Low Risk"/>
  </r>
  <r>
    <x v="9"/>
    <s v="USA"/>
    <s v="Entry"/>
    <s v="PhD"/>
    <n v="2022"/>
    <n v="34006.97"/>
    <n v="0.37"/>
    <s v="Strategy"/>
    <n v="86"/>
    <n v="26402"/>
    <n v="1"/>
    <s v="High"/>
    <s v="Medium Risk"/>
  </r>
  <r>
    <x v="1"/>
    <s v="India"/>
    <s v="Mid"/>
    <s v="PhD"/>
    <n v="2022"/>
    <n v="10318.77"/>
    <n v="0.42"/>
    <s v="Java"/>
    <n v="75"/>
    <n v="40827"/>
    <n v="1"/>
    <s v="Medium"/>
    <s v="Medium Risk"/>
  </r>
  <r>
    <x v="6"/>
    <s v="Canada"/>
    <s v="Mid"/>
    <s v="Bachelor"/>
    <n v="2034"/>
    <n v="27928.98"/>
    <n v="0.84"/>
    <s v="Excel"/>
    <n v="65"/>
    <n v="43988"/>
    <n v="0"/>
    <s v="High"/>
    <s v="High Risk"/>
  </r>
  <r>
    <x v="2"/>
    <s v="USA"/>
    <s v="Entry"/>
    <s v="PhD"/>
    <n v="2015"/>
    <n v="14413.94"/>
    <n v="0.55000000000000004"/>
    <s v="SQL"/>
    <n v="96"/>
    <n v="25903"/>
    <n v="1"/>
    <s v="Medium"/>
    <s v="Medium Risk"/>
  </r>
  <r>
    <x v="8"/>
    <s v="Australia"/>
    <s v="Senior"/>
    <s v="PhD"/>
    <n v="2025"/>
    <n v="62764.32"/>
    <n v="0.25"/>
    <s v="Python"/>
    <n v="81"/>
    <n v="33261"/>
    <n v="2"/>
    <s v="High"/>
    <s v="Low Risk"/>
  </r>
  <r>
    <x v="7"/>
    <s v="USA"/>
    <s v="Mid"/>
    <s v="Bachelor"/>
    <n v="2020"/>
    <n v="53528.97"/>
    <n v="0.1"/>
    <s v="Deep Learning"/>
    <n v="76"/>
    <n v="3853"/>
    <n v="2"/>
    <s v="High"/>
    <s v="Low Risk"/>
  </r>
  <r>
    <x v="5"/>
    <s v="UK"/>
    <s v="Senior"/>
    <s v="PhD"/>
    <n v="2023"/>
    <n v="55602.85"/>
    <n v="0.33"/>
    <s v="AWS"/>
    <n v="82"/>
    <n v="3736"/>
    <n v="2"/>
    <s v="High"/>
    <s v="Medium Risk"/>
  </r>
  <r>
    <x v="6"/>
    <s v="USA"/>
    <s v="Senior"/>
    <s v="PhD"/>
    <n v="2026"/>
    <n v="53341.11"/>
    <n v="0.76"/>
    <s v="Excel"/>
    <n v="72"/>
    <n v="42375"/>
    <n v="1"/>
    <s v="High"/>
    <s v="High Risk"/>
  </r>
  <r>
    <x v="5"/>
    <s v="Canada"/>
    <s v="Mid"/>
    <s v="Bachelor"/>
    <n v="2029"/>
    <n v="39242.51"/>
    <n v="0.39"/>
    <s v="AWS"/>
    <n v="66"/>
    <n v="38781"/>
    <n v="1"/>
    <s v="High"/>
    <s v="Medium Risk"/>
  </r>
  <r>
    <x v="9"/>
    <s v="Canada"/>
    <s v="Entry"/>
    <s v="Bachelor"/>
    <n v="2015"/>
    <n v="21833.1"/>
    <n v="0.3"/>
    <s v="Strategy"/>
    <n v="73"/>
    <n v="2935"/>
    <n v="1"/>
    <s v="High"/>
    <s v="Medium Risk"/>
  </r>
  <r>
    <x v="4"/>
    <s v="Germany"/>
    <s v="Senior"/>
    <s v="Bachelor"/>
    <n v="2019"/>
    <n v="36474.78"/>
    <n v="0.19"/>
    <s v="Security"/>
    <n v="80"/>
    <n v="43481"/>
    <n v="2"/>
    <s v="High"/>
    <s v="Low Risk"/>
  </r>
  <r>
    <x v="1"/>
    <s v="USA"/>
    <s v="Mid"/>
    <s v="PhD"/>
    <n v="2035"/>
    <n v="53653.26"/>
    <n v="0.55000000000000004"/>
    <s v="Java"/>
    <n v="91"/>
    <n v="3838"/>
    <n v="1"/>
    <s v="High"/>
    <s v="Medium Risk"/>
  </r>
  <r>
    <x v="6"/>
    <s v="UK"/>
    <s v="Senior"/>
    <s v="Bachelor"/>
    <n v="2024"/>
    <n v="37880.67"/>
    <n v="0.74"/>
    <s v="Excel"/>
    <n v="62"/>
    <n v="35040"/>
    <n v="1"/>
    <s v="High"/>
    <s v="High Risk"/>
  </r>
  <r>
    <x v="5"/>
    <s v="UK"/>
    <s v="Mid"/>
    <s v="Master"/>
    <n v="2024"/>
    <n v="41033.31"/>
    <n v="0.34"/>
    <s v="AWS"/>
    <n v="62"/>
    <n v="27339"/>
    <n v="1"/>
    <s v="High"/>
    <s v="Medium Risk"/>
  </r>
  <r>
    <x v="1"/>
    <s v="UK"/>
    <s v="Entry"/>
    <s v="PhD"/>
    <n v="2018"/>
    <n v="17321.77"/>
    <n v="0.38"/>
    <s v="Java"/>
    <n v="63"/>
    <n v="17926"/>
    <n v="1"/>
    <s v="Medium"/>
    <s v="Medium Risk"/>
  </r>
  <r>
    <x v="9"/>
    <s v="Germany"/>
    <s v="Mid"/>
    <s v="Bachelor"/>
    <n v="2034"/>
    <n v="47171.85"/>
    <n v="0.49"/>
    <s v="Strategy"/>
    <n v="96"/>
    <n v="11270"/>
    <n v="2"/>
    <s v="High"/>
    <s v="Medium Risk"/>
  </r>
  <r>
    <x v="0"/>
    <s v="USA"/>
    <s v="Senior"/>
    <s v="Master"/>
    <n v="2030"/>
    <n v="71893.440000000002"/>
    <n v="0.4"/>
    <s v="Python"/>
    <n v="61"/>
    <n v="47894"/>
    <n v="2"/>
    <s v="High"/>
    <s v="Medium Risk"/>
  </r>
  <r>
    <x v="7"/>
    <s v="UK"/>
    <s v="Senior"/>
    <s v="Master"/>
    <n v="2025"/>
    <n v="75175.56"/>
    <n v="0.15"/>
    <s v="Deep Learning"/>
    <n v="69"/>
    <n v="21317"/>
    <n v="2"/>
    <s v="High"/>
    <s v="Low Risk"/>
  </r>
  <r>
    <x v="2"/>
    <s v="Germany"/>
    <s v="Entry"/>
    <s v="PhD"/>
    <n v="2030"/>
    <n v="13838.49"/>
    <n v="0.7"/>
    <s v="SQL"/>
    <n v="84"/>
    <n v="10913"/>
    <n v="0"/>
    <s v="Medium"/>
    <s v="High Risk"/>
  </r>
  <r>
    <x v="7"/>
    <s v="USA"/>
    <s v="Entry"/>
    <s v="Bachelor"/>
    <n v="2033"/>
    <n v="47005.36"/>
    <n v="0.23"/>
    <s v="Deep Learning"/>
    <n v="60"/>
    <n v="45383"/>
    <n v="2"/>
    <s v="High"/>
    <s v="Low Risk"/>
  </r>
  <r>
    <x v="8"/>
    <s v="Canada"/>
    <s v="Entry"/>
    <s v="PhD"/>
    <n v="2035"/>
    <n v="33096.78"/>
    <n v="0.35"/>
    <s v="Python"/>
    <n v="76"/>
    <n v="22804"/>
    <n v="1"/>
    <s v="High"/>
    <s v="Medium Risk"/>
  </r>
  <r>
    <x v="5"/>
    <s v="UK"/>
    <s v="Senior"/>
    <s v="Bachelor"/>
    <n v="2028"/>
    <n v="58276.959999999999"/>
    <n v="0.38"/>
    <s v="AWS"/>
    <n v="97"/>
    <n v="31374"/>
    <n v="2"/>
    <s v="High"/>
    <s v="Medium Risk"/>
  </r>
  <r>
    <x v="0"/>
    <s v="Australia"/>
    <s v="Senior"/>
    <s v="Bachelor"/>
    <n v="2019"/>
    <n v="41785.97"/>
    <n v="0.28999999999999998"/>
    <s v="Python"/>
    <n v="91"/>
    <n v="1057"/>
    <n v="2"/>
    <s v="High"/>
    <s v="Low Risk"/>
  </r>
  <r>
    <x v="8"/>
    <s v="India"/>
    <s v="Entry"/>
    <s v="PhD"/>
    <n v="2018"/>
    <n v="9286.49"/>
    <n v="0.18"/>
    <s v="Python"/>
    <n v="65"/>
    <n v="43961"/>
    <n v="1"/>
    <s v="Low"/>
    <s v="Low Risk"/>
  </r>
  <r>
    <x v="7"/>
    <s v="UK"/>
    <s v="Senior"/>
    <s v="PhD"/>
    <n v="2029"/>
    <n v="80008.42"/>
    <n v="0.19"/>
    <s v="Deep Learning"/>
    <n v="97"/>
    <n v="3282"/>
    <n v="2"/>
    <s v="High"/>
    <s v="Low Risk"/>
  </r>
  <r>
    <x v="2"/>
    <s v="UK"/>
    <s v="Senior"/>
    <s v="Master"/>
    <n v="2035"/>
    <n v="38331.980000000003"/>
    <n v="0.75"/>
    <s v="SQL"/>
    <n v="64"/>
    <n v="2431"/>
    <n v="0"/>
    <s v="High"/>
    <s v="High Risk"/>
  </r>
  <r>
    <x v="7"/>
    <s v="India"/>
    <s v="Mid"/>
    <s v="Bachelor"/>
    <n v="2019"/>
    <n v="14443"/>
    <n v="0.09"/>
    <s v="Deep Learning"/>
    <n v="98"/>
    <n v="21591"/>
    <n v="2"/>
    <s v="Medium"/>
    <s v="Low Risk"/>
  </r>
  <r>
    <x v="8"/>
    <s v="India"/>
    <s v="Senior"/>
    <s v="Master"/>
    <n v="2018"/>
    <n v="19297.52"/>
    <n v="0.18"/>
    <s v="Python"/>
    <n v="87"/>
    <n v="48407"/>
    <n v="2"/>
    <s v="Medium"/>
    <s v="Low Risk"/>
  </r>
  <r>
    <x v="3"/>
    <s v="Germany"/>
    <s v="Senior"/>
    <s v="Bachelor"/>
    <n v="2017"/>
    <n v="42138.46"/>
    <n v="0.22"/>
    <s v="Docker"/>
    <n v="75"/>
    <n v="16203"/>
    <n v="2"/>
    <s v="High"/>
    <s v="Low Risk"/>
  </r>
  <r>
    <x v="8"/>
    <s v="UK"/>
    <s v="Senior"/>
    <s v="PhD"/>
    <n v="2024"/>
    <n v="67974.91"/>
    <n v="0.24"/>
    <s v="Python"/>
    <n v="65"/>
    <n v="38233"/>
    <n v="2"/>
    <s v="High"/>
    <s v="Low Risk"/>
  </r>
  <r>
    <x v="3"/>
    <s v="Germany"/>
    <s v="Mid"/>
    <s v="Bachelor"/>
    <n v="2030"/>
    <n v="37229.4"/>
    <n v="0.35"/>
    <s v="Docker"/>
    <n v="93"/>
    <n v="44826"/>
    <n v="2"/>
    <s v="High"/>
    <s v="Medium Risk"/>
  </r>
  <r>
    <x v="0"/>
    <s v="USA"/>
    <s v="Mid"/>
    <s v="Bachelor"/>
    <n v="2034"/>
    <n v="59295.94"/>
    <n v="0.44"/>
    <s v="Python"/>
    <n v="63"/>
    <n v="32812"/>
    <n v="2"/>
    <s v="High"/>
    <s v="Medium Risk"/>
  </r>
  <r>
    <x v="4"/>
    <s v="India"/>
    <s v="Entry"/>
    <s v="Bachelor"/>
    <n v="2015"/>
    <n v="5783.35"/>
    <n v="0.15"/>
    <s v="Security"/>
    <n v="67"/>
    <n v="19426"/>
    <n v="1"/>
    <s v="Low"/>
    <s v="Low Risk"/>
  </r>
  <r>
    <x v="1"/>
    <s v="UK"/>
    <s v="Mid"/>
    <s v="Bachelor"/>
    <n v="2033"/>
    <n v="40325.03"/>
    <n v="0.53"/>
    <s v="Java"/>
    <n v="70"/>
    <n v="44667"/>
    <n v="1"/>
    <s v="High"/>
    <s v="Medium Risk"/>
  </r>
  <r>
    <x v="3"/>
    <s v="Canada"/>
    <s v="Senior"/>
    <s v="Bachelor"/>
    <n v="2022"/>
    <n v="51816.49"/>
    <n v="0.27"/>
    <s v="Docker"/>
    <n v="77"/>
    <n v="1909"/>
    <n v="2"/>
    <s v="High"/>
    <s v="Low Risk"/>
  </r>
  <r>
    <x v="0"/>
    <s v="India"/>
    <s v="Entry"/>
    <s v="Master"/>
    <n v="2028"/>
    <n v="10308.129999999999"/>
    <n v="0.38"/>
    <s v="Python"/>
    <n v="84"/>
    <n v="13497"/>
    <n v="1"/>
    <s v="Medium"/>
    <s v="Medium Risk"/>
  </r>
  <r>
    <x v="5"/>
    <s v="Canada"/>
    <s v="Senior"/>
    <s v="PhD"/>
    <n v="2031"/>
    <n v="66762.179999999993"/>
    <n v="0.41"/>
    <s v="AWS"/>
    <n v="60"/>
    <n v="4072"/>
    <n v="1"/>
    <s v="High"/>
    <s v="Medium Risk"/>
  </r>
  <r>
    <x v="7"/>
    <s v="UK"/>
    <s v="Senior"/>
    <s v="Bachelor"/>
    <n v="2019"/>
    <n v="64354.080000000002"/>
    <n v="0.09"/>
    <s v="Deep Learning"/>
    <n v="84"/>
    <n v="28482"/>
    <n v="2"/>
    <s v="High"/>
    <s v="Low Risk"/>
  </r>
  <r>
    <x v="6"/>
    <s v="Canada"/>
    <s v="Senior"/>
    <s v="Master"/>
    <n v="2018"/>
    <n v="29367.200000000001"/>
    <n v="0.68"/>
    <s v="Excel"/>
    <n v="71"/>
    <n v="17219"/>
    <n v="0"/>
    <s v="High"/>
    <s v="High Risk"/>
  </r>
  <r>
    <x v="6"/>
    <s v="Australia"/>
    <s v="Senior"/>
    <s v="Bachelor"/>
    <n v="2030"/>
    <n v="39978.01"/>
    <n v="0.8"/>
    <s v="Excel"/>
    <n v="92"/>
    <n v="7855"/>
    <n v="1"/>
    <s v="High"/>
    <s v="High Risk"/>
  </r>
  <r>
    <x v="7"/>
    <s v="Germany"/>
    <s v="Senior"/>
    <s v="Bachelor"/>
    <n v="2025"/>
    <n v="58576.79"/>
    <n v="0.15"/>
    <s v="Deep Learning"/>
    <n v="61"/>
    <n v="22857"/>
    <n v="2"/>
    <s v="High"/>
    <s v="Low Risk"/>
  </r>
  <r>
    <x v="1"/>
    <s v="Canada"/>
    <s v="Entry"/>
    <s v="Bachelor"/>
    <n v="2018"/>
    <n v="16794.689999999999"/>
    <n v="0.38"/>
    <s v="Java"/>
    <n v="82"/>
    <n v="25475"/>
    <n v="1"/>
    <s v="Medium"/>
    <s v="Medium Risk"/>
  </r>
  <r>
    <x v="0"/>
    <s v="Germany"/>
    <s v="Senior"/>
    <s v="Bachelor"/>
    <n v="2027"/>
    <n v="48112.72"/>
    <n v="0.37"/>
    <s v="Python"/>
    <n v="71"/>
    <n v="42457"/>
    <n v="2"/>
    <s v="High"/>
    <s v="Medium Risk"/>
  </r>
  <r>
    <x v="5"/>
    <s v="India"/>
    <s v="Senior"/>
    <s v="Master"/>
    <n v="2027"/>
    <n v="22981.75"/>
    <n v="0.37"/>
    <s v="AWS"/>
    <n v="70"/>
    <n v="14483"/>
    <n v="1"/>
    <s v="High"/>
    <s v="Medium Risk"/>
  </r>
  <r>
    <x v="4"/>
    <s v="India"/>
    <s v="Mid"/>
    <s v="Master"/>
    <n v="2022"/>
    <n v="9979.32"/>
    <n v="0.22"/>
    <s v="Security"/>
    <n v="97"/>
    <n v="34688"/>
    <n v="2"/>
    <s v="Low"/>
    <s v="Low Risk"/>
  </r>
  <r>
    <x v="5"/>
    <s v="USA"/>
    <s v="Entry"/>
    <s v="Master"/>
    <n v="2020"/>
    <n v="32718.59"/>
    <n v="0.3"/>
    <s v="AWS"/>
    <n v="95"/>
    <n v="40816"/>
    <n v="2"/>
    <s v="High"/>
    <s v="Medium Risk"/>
  </r>
  <r>
    <x v="4"/>
    <s v="Germany"/>
    <s v="Mid"/>
    <s v="Bachelor"/>
    <n v="2022"/>
    <n v="23784.12"/>
    <n v="0.22"/>
    <s v="Security"/>
    <n v="64"/>
    <n v="11272"/>
    <n v="1"/>
    <s v="High"/>
    <s v="Low Risk"/>
  </r>
  <r>
    <x v="6"/>
    <s v="Germany"/>
    <s v="Senior"/>
    <s v="Master"/>
    <n v="2025"/>
    <n v="37455.65"/>
    <n v="0.75"/>
    <s v="Excel"/>
    <n v="96"/>
    <n v="10700"/>
    <n v="1"/>
    <s v="High"/>
    <s v="High Risk"/>
  </r>
  <r>
    <x v="7"/>
    <s v="Canada"/>
    <s v="Mid"/>
    <s v="Master"/>
    <n v="2023"/>
    <n v="42515.39"/>
    <n v="0.13"/>
    <s v="Deep Learning"/>
    <n v="88"/>
    <n v="42349"/>
    <n v="2"/>
    <s v="High"/>
    <s v="Low Risk"/>
  </r>
  <r>
    <x v="3"/>
    <s v="UK"/>
    <s v="Senior"/>
    <s v="Master"/>
    <n v="2033"/>
    <n v="69890.17"/>
    <n v="0.38"/>
    <s v="Docker"/>
    <n v="91"/>
    <n v="30367"/>
    <n v="2"/>
    <s v="High"/>
    <s v="Medium Risk"/>
  </r>
  <r>
    <x v="7"/>
    <s v="India"/>
    <s v="Entry"/>
    <s v="Master"/>
    <n v="2033"/>
    <n v="14130.78"/>
    <n v="0.23"/>
    <s v="Deep Learning"/>
    <n v="85"/>
    <n v="36547"/>
    <n v="1"/>
    <s v="Medium"/>
    <s v="Low Risk"/>
  </r>
  <r>
    <x v="4"/>
    <s v="Australia"/>
    <s v="Mid"/>
    <s v="Bachelor"/>
    <n v="2015"/>
    <n v="23875.97"/>
    <n v="0.15"/>
    <s v="Security"/>
    <n v="86"/>
    <n v="2722"/>
    <n v="1"/>
    <s v="High"/>
    <s v="Low Risk"/>
  </r>
  <r>
    <x v="4"/>
    <s v="UK"/>
    <s v="Senior"/>
    <s v="Bachelor"/>
    <n v="2025"/>
    <n v="43182.38"/>
    <n v="0.25"/>
    <s v="Security"/>
    <n v="62"/>
    <n v="1102"/>
    <n v="1"/>
    <s v="High"/>
    <s v="Low Risk"/>
  </r>
  <r>
    <x v="2"/>
    <s v="UK"/>
    <s v="Senior"/>
    <s v="Bachelor"/>
    <n v="2033"/>
    <n v="39937.07"/>
    <n v="0.73"/>
    <s v="SQL"/>
    <n v="74"/>
    <n v="8453"/>
    <n v="1"/>
    <s v="High"/>
    <s v="High Risk"/>
  </r>
  <r>
    <x v="7"/>
    <s v="Germany"/>
    <s v="Mid"/>
    <s v="PhD"/>
    <n v="2025"/>
    <n v="42606.34"/>
    <n v="0.15"/>
    <s v="Deep Learning"/>
    <n v="60"/>
    <n v="7172"/>
    <n v="2"/>
    <s v="High"/>
    <s v="Low Risk"/>
  </r>
  <r>
    <x v="0"/>
    <s v="India"/>
    <s v="Senior"/>
    <s v="Bachelor"/>
    <n v="2028"/>
    <n v="21532.69"/>
    <n v="0.38"/>
    <s v="Python"/>
    <n v="89"/>
    <n v="32591"/>
    <n v="1"/>
    <s v="High"/>
    <s v="Medium Risk"/>
  </r>
  <r>
    <x v="8"/>
    <s v="UK"/>
    <s v="Mid"/>
    <s v="PhD"/>
    <n v="2030"/>
    <n v="52118.6"/>
    <n v="0.3"/>
    <s v="Python"/>
    <n v="69"/>
    <n v="5570"/>
    <n v="2"/>
    <s v="High"/>
    <s v="Medium Risk"/>
  </r>
  <r>
    <x v="8"/>
    <s v="Canada"/>
    <s v="Entry"/>
    <s v="PhD"/>
    <n v="2025"/>
    <n v="29666.13"/>
    <n v="0.25"/>
    <s v="Python"/>
    <n v="95"/>
    <n v="10449"/>
    <n v="2"/>
    <s v="High"/>
    <s v="Low Risk"/>
  </r>
  <r>
    <x v="2"/>
    <s v="Canada"/>
    <s v="Mid"/>
    <s v="PhD"/>
    <n v="2021"/>
    <n v="17413.689999999999"/>
    <n v="0.61"/>
    <s v="SQL"/>
    <n v="95"/>
    <n v="11991"/>
    <n v="1"/>
    <s v="Medium"/>
    <s v="High Risk"/>
  </r>
  <r>
    <x v="4"/>
    <s v="Australia"/>
    <s v="Mid"/>
    <s v="Bachelor"/>
    <n v="2017"/>
    <n v="26750.82"/>
    <n v="0.17"/>
    <s v="Security"/>
    <n v="84"/>
    <n v="49339"/>
    <n v="2"/>
    <s v="High"/>
    <s v="Low Risk"/>
  </r>
  <r>
    <x v="8"/>
    <s v="Canada"/>
    <s v="Entry"/>
    <s v="Master"/>
    <n v="2028"/>
    <n v="32688.47"/>
    <n v="0.28000000000000003"/>
    <s v="Python"/>
    <n v="76"/>
    <n v="16446"/>
    <n v="1"/>
    <s v="High"/>
    <s v="Low Risk"/>
  </r>
  <r>
    <x v="5"/>
    <s v="USA"/>
    <s v="Entry"/>
    <s v="Bachelor"/>
    <n v="2021"/>
    <n v="30634.5"/>
    <n v="0.31"/>
    <s v="AWS"/>
    <n v="90"/>
    <n v="44746"/>
    <n v="2"/>
    <s v="High"/>
    <s v="Medium Risk"/>
  </r>
  <r>
    <x v="4"/>
    <s v="UK"/>
    <s v="Mid"/>
    <s v="PhD"/>
    <n v="2015"/>
    <n v="23214.49"/>
    <n v="0.15"/>
    <s v="Security"/>
    <n v="63"/>
    <n v="14031"/>
    <n v="1"/>
    <s v="High"/>
    <s v="Low Risk"/>
  </r>
  <r>
    <x v="4"/>
    <s v="Germany"/>
    <s v="Mid"/>
    <s v="PhD"/>
    <n v="2033"/>
    <n v="35269.22"/>
    <n v="0.33"/>
    <s v="Security"/>
    <n v="60"/>
    <n v="3028"/>
    <n v="1"/>
    <s v="High"/>
    <s v="Medium Risk"/>
  </r>
  <r>
    <x v="6"/>
    <s v="India"/>
    <s v="Mid"/>
    <s v="Bachelor"/>
    <n v="2031"/>
    <n v="9753.2800000000007"/>
    <n v="0.81"/>
    <s v="Excel"/>
    <n v="69"/>
    <n v="49790"/>
    <n v="0"/>
    <s v="Low"/>
    <s v="High Risk"/>
  </r>
  <r>
    <x v="4"/>
    <s v="Australia"/>
    <s v="Senior"/>
    <s v="Bachelor"/>
    <n v="2029"/>
    <n v="53089.97"/>
    <n v="0.28999999999999998"/>
    <s v="Security"/>
    <n v="83"/>
    <n v="31364"/>
    <n v="2"/>
    <s v="High"/>
    <s v="Low Risk"/>
  </r>
  <r>
    <x v="2"/>
    <s v="India"/>
    <s v="Entry"/>
    <s v="PhD"/>
    <n v="2034"/>
    <n v="6530.05"/>
    <n v="0.74"/>
    <s v="SQL"/>
    <n v="86"/>
    <n v="32070"/>
    <n v="0"/>
    <s v="Low"/>
    <s v="High Risk"/>
  </r>
  <r>
    <x v="3"/>
    <s v="India"/>
    <s v="Entry"/>
    <s v="Master"/>
    <n v="2029"/>
    <n v="10824.87"/>
    <n v="0.34"/>
    <s v="Docker"/>
    <n v="90"/>
    <n v="32206"/>
    <n v="1"/>
    <s v="Medium"/>
    <s v="Medium Risk"/>
  </r>
  <r>
    <x v="3"/>
    <s v="Australia"/>
    <s v="Entry"/>
    <s v="Bachelor"/>
    <n v="2021"/>
    <n v="21771.29"/>
    <n v="0.26"/>
    <s v="Docker"/>
    <n v="92"/>
    <n v="37365"/>
    <n v="2"/>
    <s v="High"/>
    <s v="Low Risk"/>
  </r>
  <r>
    <x v="6"/>
    <s v="Australia"/>
    <s v="Senior"/>
    <s v="Bachelor"/>
    <n v="2016"/>
    <n v="31911.599999999999"/>
    <n v="0.66"/>
    <s v="Excel"/>
    <n v="93"/>
    <n v="16455"/>
    <n v="1"/>
    <s v="High"/>
    <s v="High Risk"/>
  </r>
  <r>
    <x v="9"/>
    <s v="Australia"/>
    <s v="Senior"/>
    <s v="Master"/>
    <n v="2025"/>
    <n v="59875.53"/>
    <n v="0.4"/>
    <s v="Strategy"/>
    <n v="74"/>
    <n v="13679"/>
    <n v="2"/>
    <s v="High"/>
    <s v="Medium Risk"/>
  </r>
  <r>
    <x v="0"/>
    <s v="Australia"/>
    <s v="Mid"/>
    <s v="Master"/>
    <n v="2027"/>
    <n v="34025.5"/>
    <n v="0.37"/>
    <s v="Python"/>
    <n v="85"/>
    <n v="5671"/>
    <n v="1"/>
    <s v="High"/>
    <s v="Medium Risk"/>
  </r>
  <r>
    <x v="6"/>
    <s v="USA"/>
    <s v="Mid"/>
    <s v="Bachelor"/>
    <n v="2028"/>
    <n v="37310.89"/>
    <n v="0.78"/>
    <s v="Excel"/>
    <n v="91"/>
    <n v="46578"/>
    <n v="1"/>
    <s v="High"/>
    <s v="High Risk"/>
  </r>
  <r>
    <x v="1"/>
    <s v="Australia"/>
    <s v="Entry"/>
    <s v="PhD"/>
    <n v="2028"/>
    <n v="25475.86"/>
    <n v="0.48"/>
    <s v="Java"/>
    <n v="77"/>
    <n v="34426"/>
    <n v="1"/>
    <s v="High"/>
    <s v="Medium Risk"/>
  </r>
  <r>
    <x v="1"/>
    <s v="USA"/>
    <s v="Entry"/>
    <s v="Bachelor"/>
    <n v="2019"/>
    <n v="23146.62"/>
    <n v="0.39"/>
    <s v="Java"/>
    <n v="96"/>
    <n v="13291"/>
    <n v="1"/>
    <s v="High"/>
    <s v="Medium Risk"/>
  </r>
  <r>
    <x v="8"/>
    <s v="USA"/>
    <s v="Entry"/>
    <s v="PhD"/>
    <n v="2031"/>
    <n v="40483.269999999997"/>
    <n v="0.31"/>
    <s v="Python"/>
    <n v="86"/>
    <n v="26650"/>
    <n v="2"/>
    <s v="High"/>
    <s v="Medium Risk"/>
  </r>
  <r>
    <x v="4"/>
    <s v="Canada"/>
    <s v="Mid"/>
    <s v="Bachelor"/>
    <n v="2027"/>
    <n v="27388.65"/>
    <n v="0.27"/>
    <s v="Security"/>
    <n v="72"/>
    <n v="31294"/>
    <n v="1"/>
    <s v="High"/>
    <s v="Low Risk"/>
  </r>
  <r>
    <x v="4"/>
    <s v="Canada"/>
    <s v="Entry"/>
    <s v="Bachelor"/>
    <n v="2021"/>
    <n v="19269.2"/>
    <n v="0.21"/>
    <s v="Security"/>
    <n v="84"/>
    <n v="18261"/>
    <n v="1"/>
    <s v="Medium"/>
    <s v="Low Risk"/>
  </r>
  <r>
    <x v="7"/>
    <s v="UK"/>
    <s v="Senior"/>
    <s v="PhD"/>
    <n v="2027"/>
    <n v="76445.69"/>
    <n v="0.17"/>
    <s v="Deep Learning"/>
    <n v="91"/>
    <n v="16915"/>
    <n v="2"/>
    <s v="High"/>
    <s v="Low Risk"/>
  </r>
  <r>
    <x v="2"/>
    <s v="Canada"/>
    <s v="Entry"/>
    <s v="PhD"/>
    <n v="2032"/>
    <n v="16120.44"/>
    <n v="0.72"/>
    <s v="SQL"/>
    <n v="70"/>
    <n v="43568"/>
    <n v="0"/>
    <s v="Medium"/>
    <s v="High Risk"/>
  </r>
  <r>
    <x v="9"/>
    <s v="UK"/>
    <s v="Mid"/>
    <s v="PhD"/>
    <n v="2035"/>
    <n v="52928.09"/>
    <n v="0.5"/>
    <s v="Strategy"/>
    <n v="86"/>
    <n v="32989"/>
    <n v="2"/>
    <s v="High"/>
    <s v="Medium Risk"/>
  </r>
  <r>
    <x v="0"/>
    <s v="Australia"/>
    <s v="Entry"/>
    <s v="Master"/>
    <n v="2015"/>
    <n v="18671.75"/>
    <n v="0.25"/>
    <s v="Python"/>
    <n v="67"/>
    <n v="17767"/>
    <n v="1"/>
    <s v="Medium"/>
    <s v="Low Risk"/>
  </r>
  <r>
    <x v="5"/>
    <s v="Australia"/>
    <s v="Senior"/>
    <s v="Master"/>
    <n v="2034"/>
    <n v="63653.66"/>
    <n v="0.44"/>
    <s v="AWS"/>
    <n v="80"/>
    <n v="14383"/>
    <n v="2"/>
    <s v="High"/>
    <s v="Medium Risk"/>
  </r>
  <r>
    <x v="4"/>
    <s v="UK"/>
    <s v="Senior"/>
    <s v="Bachelor"/>
    <n v="2015"/>
    <n v="38209.18"/>
    <n v="0.15"/>
    <s v="Security"/>
    <n v="72"/>
    <n v="27440"/>
    <n v="2"/>
    <s v="High"/>
    <s v="Low Risk"/>
  </r>
  <r>
    <x v="3"/>
    <s v="Germany"/>
    <s v="Mid"/>
    <s v="Master"/>
    <n v="2033"/>
    <n v="41086.839999999997"/>
    <n v="0.38"/>
    <s v="Docker"/>
    <n v="82"/>
    <n v="17611"/>
    <n v="1"/>
    <s v="High"/>
    <s v="Medium Risk"/>
  </r>
  <r>
    <x v="2"/>
    <s v="USA"/>
    <s v="Entry"/>
    <s v="Bachelor"/>
    <n v="2023"/>
    <n v="20002.900000000001"/>
    <n v="0.63"/>
    <s v="SQL"/>
    <n v="76"/>
    <n v="41971"/>
    <n v="1"/>
    <s v="High"/>
    <s v="High Risk"/>
  </r>
  <r>
    <x v="9"/>
    <s v="Germany"/>
    <s v="Entry"/>
    <s v="PhD"/>
    <n v="2021"/>
    <n v="25439.03"/>
    <n v="0.36"/>
    <s v="Strategy"/>
    <n v="71"/>
    <n v="2525"/>
    <n v="1"/>
    <s v="High"/>
    <s v="Medium Risk"/>
  </r>
  <r>
    <x v="5"/>
    <s v="USA"/>
    <s v="Senior"/>
    <s v="Bachelor"/>
    <n v="2017"/>
    <n v="58526.8"/>
    <n v="0.27"/>
    <s v="AWS"/>
    <n v="68"/>
    <n v="20507"/>
    <n v="2"/>
    <s v="High"/>
    <s v="Low Risk"/>
  </r>
  <r>
    <x v="0"/>
    <s v="Germany"/>
    <s v="Mid"/>
    <s v="Master"/>
    <n v="2018"/>
    <n v="28251.52"/>
    <n v="0.28000000000000003"/>
    <s v="Python"/>
    <n v="62"/>
    <n v="8649"/>
    <n v="1"/>
    <s v="High"/>
    <s v="Low Risk"/>
  </r>
  <r>
    <x v="6"/>
    <s v="Germany"/>
    <s v="Senior"/>
    <s v="PhD"/>
    <n v="2035"/>
    <n v="45440.12"/>
    <n v="0.85"/>
    <s v="Excel"/>
    <n v="68"/>
    <n v="16629"/>
    <n v="0"/>
    <s v="High"/>
    <s v="High Risk"/>
  </r>
  <r>
    <x v="2"/>
    <s v="Canada"/>
    <s v="Entry"/>
    <s v="Bachelor"/>
    <n v="2031"/>
    <n v="17557.71"/>
    <n v="0.71"/>
    <s v="SQL"/>
    <n v="91"/>
    <n v="28649"/>
    <n v="1"/>
    <s v="Medium"/>
    <s v="High Risk"/>
  </r>
  <r>
    <x v="3"/>
    <s v="Canada"/>
    <s v="Senior"/>
    <s v="PhD"/>
    <n v="2016"/>
    <n v="42493.63"/>
    <n v="0.21"/>
    <s v="Docker"/>
    <n v="80"/>
    <n v="10216"/>
    <n v="2"/>
    <s v="High"/>
    <s v="Low Risk"/>
  </r>
  <r>
    <x v="4"/>
    <s v="Germany"/>
    <s v="Senior"/>
    <s v="Bachelor"/>
    <n v="2016"/>
    <n v="29917.21"/>
    <n v="0.16"/>
    <s v="Security"/>
    <n v="60"/>
    <n v="6050"/>
    <n v="1"/>
    <s v="High"/>
    <s v="Low Risk"/>
  </r>
  <r>
    <x v="4"/>
    <s v="USA"/>
    <s v="Mid"/>
    <s v="Bachelor"/>
    <n v="2017"/>
    <n v="32063.15"/>
    <n v="0.17"/>
    <s v="Security"/>
    <n v="66"/>
    <n v="44150"/>
    <n v="2"/>
    <s v="High"/>
    <s v="Low Risk"/>
  </r>
  <r>
    <x v="5"/>
    <s v="UK"/>
    <s v="Mid"/>
    <s v="PhD"/>
    <n v="2025"/>
    <n v="37006.78"/>
    <n v="0.35"/>
    <s v="AWS"/>
    <n v="85"/>
    <n v="44815"/>
    <n v="2"/>
    <s v="High"/>
    <s v="Medium Risk"/>
  </r>
  <r>
    <x v="0"/>
    <s v="Australia"/>
    <s v="Entry"/>
    <s v="Master"/>
    <n v="2021"/>
    <n v="24248.73"/>
    <n v="0.31"/>
    <s v="Python"/>
    <n v="94"/>
    <n v="47573"/>
    <n v="2"/>
    <s v="High"/>
    <s v="Medium Risk"/>
  </r>
  <r>
    <x v="3"/>
    <s v="Australia"/>
    <s v="Senior"/>
    <s v="Bachelor"/>
    <n v="2023"/>
    <n v="51023.69"/>
    <n v="0.28000000000000003"/>
    <s v="Docker"/>
    <n v="80"/>
    <n v="11296"/>
    <n v="2"/>
    <s v="High"/>
    <s v="Low Risk"/>
  </r>
  <r>
    <x v="3"/>
    <s v="Australia"/>
    <s v="Entry"/>
    <s v="Master"/>
    <n v="2024"/>
    <n v="23916.45"/>
    <n v="0.28999999999999998"/>
    <s v="Docker"/>
    <n v="91"/>
    <n v="15727"/>
    <n v="1"/>
    <s v="High"/>
    <s v="Low Risk"/>
  </r>
  <r>
    <x v="6"/>
    <s v="Germany"/>
    <s v="Mid"/>
    <s v="PhD"/>
    <n v="2016"/>
    <n v="17397.810000000001"/>
    <n v="0.66"/>
    <s v="Excel"/>
    <n v="82"/>
    <n v="41111"/>
    <n v="1"/>
    <s v="Medium"/>
    <s v="High Risk"/>
  </r>
  <r>
    <x v="1"/>
    <s v="USA"/>
    <s v="Senior"/>
    <s v="PhD"/>
    <n v="2015"/>
    <n v="49297.46"/>
    <n v="0.35"/>
    <s v="Java"/>
    <n v="89"/>
    <n v="28112"/>
    <n v="2"/>
    <s v="High"/>
    <s v="Medium Risk"/>
  </r>
  <r>
    <x v="0"/>
    <s v="UK"/>
    <s v="Senior"/>
    <s v="Master"/>
    <n v="2027"/>
    <n v="60599.28"/>
    <n v="0.37"/>
    <s v="Python"/>
    <n v="80"/>
    <n v="42591"/>
    <n v="2"/>
    <s v="High"/>
    <s v="Medium Risk"/>
  </r>
  <r>
    <x v="4"/>
    <s v="UK"/>
    <s v="Entry"/>
    <s v="Master"/>
    <n v="2029"/>
    <n v="22993.08"/>
    <n v="0.28999999999999998"/>
    <s v="Security"/>
    <n v="76"/>
    <n v="19648"/>
    <n v="1"/>
    <s v="High"/>
    <s v="Low Risk"/>
  </r>
  <r>
    <x v="3"/>
    <s v="Germany"/>
    <s v="Entry"/>
    <s v="Bachelor"/>
    <n v="2034"/>
    <n v="28947.11"/>
    <n v="0.39"/>
    <s v="Docker"/>
    <n v="81"/>
    <n v="41652"/>
    <n v="1"/>
    <s v="High"/>
    <s v="Medium Risk"/>
  </r>
  <r>
    <x v="2"/>
    <s v="India"/>
    <s v="Mid"/>
    <s v="PhD"/>
    <n v="2018"/>
    <n v="7122.53"/>
    <n v="0.57999999999999996"/>
    <s v="SQL"/>
    <n v="93"/>
    <n v="46785"/>
    <n v="1"/>
    <s v="Low"/>
    <s v="Medium Risk"/>
  </r>
  <r>
    <x v="7"/>
    <s v="Canada"/>
    <s v="Senior"/>
    <s v="PhD"/>
    <n v="2032"/>
    <n v="82727.69"/>
    <n v="0.22"/>
    <s v="Deep Learning"/>
    <n v="62"/>
    <n v="36841"/>
    <n v="2"/>
    <s v="High"/>
    <s v="Low Risk"/>
  </r>
  <r>
    <x v="1"/>
    <s v="UK"/>
    <s v="Senior"/>
    <s v="Bachelor"/>
    <n v="2028"/>
    <n v="55580.83"/>
    <n v="0.48"/>
    <s v="Java"/>
    <n v="81"/>
    <n v="35819"/>
    <n v="2"/>
    <s v="High"/>
    <s v="Medium Risk"/>
  </r>
  <r>
    <x v="0"/>
    <s v="USA"/>
    <s v="Mid"/>
    <s v="PhD"/>
    <n v="2027"/>
    <n v="49689.54"/>
    <n v="0.37"/>
    <s v="Python"/>
    <n v="98"/>
    <n v="21947"/>
    <n v="2"/>
    <s v="High"/>
    <s v="Medium Risk"/>
  </r>
  <r>
    <x v="7"/>
    <s v="Canada"/>
    <s v="Mid"/>
    <s v="Bachelor"/>
    <n v="2017"/>
    <n v="37364.99"/>
    <n v="7.0000000000000007E-2"/>
    <s v="Deep Learning"/>
    <n v="90"/>
    <n v="23525"/>
    <n v="2"/>
    <s v="High"/>
    <s v="Low Risk"/>
  </r>
  <r>
    <x v="9"/>
    <s v="Canada"/>
    <s v="Mid"/>
    <s v="Master"/>
    <n v="2029"/>
    <n v="46127.48"/>
    <n v="0.44"/>
    <s v="Strategy"/>
    <n v="85"/>
    <n v="49260"/>
    <n v="2"/>
    <s v="High"/>
    <s v="Medium Risk"/>
  </r>
  <r>
    <x v="5"/>
    <s v="Canada"/>
    <s v="Senior"/>
    <s v="PhD"/>
    <n v="2031"/>
    <n v="69357.710000000006"/>
    <n v="0.41"/>
    <s v="AWS"/>
    <n v="77"/>
    <n v="29430"/>
    <n v="2"/>
    <s v="High"/>
    <s v="Medium Risk"/>
  </r>
  <r>
    <x v="1"/>
    <s v="Australia"/>
    <s v="Entry"/>
    <s v="Bachelor"/>
    <n v="2028"/>
    <n v="21563.34"/>
    <n v="0.48"/>
    <s v="Java"/>
    <n v="92"/>
    <n v="15628"/>
    <n v="1"/>
    <s v="High"/>
    <s v="Medium Risk"/>
  </r>
  <r>
    <x v="0"/>
    <s v="UK"/>
    <s v="Entry"/>
    <s v="PhD"/>
    <n v="2025"/>
    <n v="25696.94"/>
    <n v="0.35"/>
    <s v="Python"/>
    <n v="81"/>
    <n v="31131"/>
    <n v="1"/>
    <s v="High"/>
    <s v="Medium Risk"/>
  </r>
  <r>
    <x v="2"/>
    <s v="Germany"/>
    <s v="Senior"/>
    <s v="Bachelor"/>
    <n v="2026"/>
    <n v="27949.24"/>
    <n v="0.66"/>
    <s v="SQL"/>
    <n v="87"/>
    <n v="10402"/>
    <n v="1"/>
    <s v="High"/>
    <s v="High Risk"/>
  </r>
  <r>
    <x v="1"/>
    <s v="Germany"/>
    <s v="Mid"/>
    <s v="PhD"/>
    <n v="2032"/>
    <n v="33375.440000000002"/>
    <n v="0.52"/>
    <s v="Java"/>
    <n v="76"/>
    <n v="42553"/>
    <n v="1"/>
    <s v="High"/>
    <s v="Medium Risk"/>
  </r>
  <r>
    <x v="0"/>
    <s v="Canada"/>
    <s v="Mid"/>
    <s v="Master"/>
    <n v="2025"/>
    <n v="30769.1"/>
    <n v="0.35"/>
    <s v="Python"/>
    <n v="66"/>
    <n v="1856"/>
    <n v="1"/>
    <s v="High"/>
    <s v="Medium Risk"/>
  </r>
  <r>
    <x v="6"/>
    <s v="Australia"/>
    <s v="Entry"/>
    <s v="PhD"/>
    <n v="2026"/>
    <n v="16978.8"/>
    <n v="0.76"/>
    <s v="Excel"/>
    <n v="99"/>
    <n v="5138"/>
    <n v="0"/>
    <s v="Medium"/>
    <s v="High Risk"/>
  </r>
  <r>
    <x v="1"/>
    <s v="Germany"/>
    <s v="Entry"/>
    <s v="Bachelor"/>
    <n v="2033"/>
    <n v="25462.1"/>
    <n v="0.53"/>
    <s v="Java"/>
    <n v="68"/>
    <n v="48638"/>
    <n v="1"/>
    <s v="High"/>
    <s v="Medium Risk"/>
  </r>
  <r>
    <x v="9"/>
    <s v="Canada"/>
    <s v="Entry"/>
    <s v="Master"/>
    <n v="2020"/>
    <n v="25450.11"/>
    <n v="0.35"/>
    <s v="Strategy"/>
    <n v="90"/>
    <n v="30807"/>
    <n v="1"/>
    <s v="High"/>
    <s v="Medium Risk"/>
  </r>
  <r>
    <x v="7"/>
    <s v="UK"/>
    <s v="Senior"/>
    <s v="Bachelor"/>
    <n v="2018"/>
    <n v="55789.71"/>
    <n v="0.08"/>
    <s v="Deep Learning"/>
    <n v="81"/>
    <n v="6149"/>
    <n v="2"/>
    <s v="High"/>
    <s v="Low Risk"/>
  </r>
  <r>
    <x v="6"/>
    <s v="Australia"/>
    <s v="Mid"/>
    <s v="Master"/>
    <n v="2032"/>
    <n v="28907.63"/>
    <n v="0.82"/>
    <s v="Excel"/>
    <n v="99"/>
    <n v="48780"/>
    <n v="1"/>
    <s v="High"/>
    <s v="High Risk"/>
  </r>
  <r>
    <x v="2"/>
    <s v="USA"/>
    <s v="Senior"/>
    <s v="Master"/>
    <n v="2032"/>
    <n v="46018.9"/>
    <n v="0.72"/>
    <s v="SQL"/>
    <n v="65"/>
    <n v="44809"/>
    <n v="1"/>
    <s v="High"/>
    <s v="High Risk"/>
  </r>
  <r>
    <x v="4"/>
    <s v="UK"/>
    <s v="Mid"/>
    <s v="PhD"/>
    <n v="2030"/>
    <n v="36129.589999999997"/>
    <n v="0.3"/>
    <s v="Security"/>
    <n v="84"/>
    <n v="32090"/>
    <n v="2"/>
    <s v="High"/>
    <s v="Medium Risk"/>
  </r>
  <r>
    <x v="9"/>
    <s v="India"/>
    <s v="Entry"/>
    <s v="Bachelor"/>
    <n v="2015"/>
    <n v="8257.67"/>
    <n v="0.3"/>
    <s v="Strategy"/>
    <n v="97"/>
    <n v="36941"/>
    <n v="1"/>
    <s v="Low"/>
    <s v="Medium Risk"/>
  </r>
  <r>
    <x v="8"/>
    <s v="Canada"/>
    <s v="Mid"/>
    <s v="Bachelor"/>
    <n v="2020"/>
    <n v="33523.65"/>
    <n v="0.2"/>
    <s v="Python"/>
    <n v="64"/>
    <n v="28850"/>
    <n v="2"/>
    <s v="High"/>
    <s v="Low Risk"/>
  </r>
  <r>
    <x v="6"/>
    <s v="India"/>
    <s v="Mid"/>
    <s v="Master"/>
    <n v="2028"/>
    <n v="10477.200000000001"/>
    <n v="0.78"/>
    <s v="Excel"/>
    <n v="73"/>
    <n v="3412"/>
    <n v="0"/>
    <s v="Medium"/>
    <s v="High Risk"/>
  </r>
  <r>
    <x v="9"/>
    <s v="Canada"/>
    <s v="Senior"/>
    <s v="Bachelor"/>
    <n v="2023"/>
    <n v="56907.06"/>
    <n v="0.38"/>
    <s v="Strategy"/>
    <n v="94"/>
    <n v="21948"/>
    <n v="2"/>
    <s v="High"/>
    <s v="Medium Risk"/>
  </r>
  <r>
    <x v="5"/>
    <s v="USA"/>
    <s v="Senior"/>
    <s v="Master"/>
    <n v="2016"/>
    <n v="61812.66"/>
    <n v="0.26"/>
    <s v="AWS"/>
    <n v="97"/>
    <n v="40681"/>
    <n v="2"/>
    <s v="High"/>
    <s v="Low Risk"/>
  </r>
  <r>
    <x v="8"/>
    <s v="Germany"/>
    <s v="Entry"/>
    <s v="PhD"/>
    <n v="2026"/>
    <n v="28672.87"/>
    <n v="0.26"/>
    <s v="Python"/>
    <n v="93"/>
    <n v="30002"/>
    <n v="2"/>
    <s v="High"/>
    <s v="Low Risk"/>
  </r>
  <r>
    <x v="4"/>
    <s v="UK"/>
    <s v="Entry"/>
    <s v="Bachelor"/>
    <n v="2015"/>
    <n v="15113.2"/>
    <n v="0.15"/>
    <s v="Security"/>
    <n v="68"/>
    <n v="5549"/>
    <n v="1"/>
    <s v="Medium"/>
    <s v="Low Risk"/>
  </r>
  <r>
    <x v="3"/>
    <s v="UK"/>
    <s v="Entry"/>
    <s v="Bachelor"/>
    <n v="2032"/>
    <n v="29959.32"/>
    <n v="0.37"/>
    <s v="Docker"/>
    <n v="96"/>
    <n v="3911"/>
    <n v="1"/>
    <s v="High"/>
    <s v="Medium Risk"/>
  </r>
  <r>
    <x v="9"/>
    <s v="UK"/>
    <s v="Entry"/>
    <s v="PhD"/>
    <n v="2015"/>
    <n v="24094.38"/>
    <n v="0.3"/>
    <s v="Strategy"/>
    <n v="91"/>
    <n v="30904"/>
    <n v="2"/>
    <s v="High"/>
    <s v="Medium Risk"/>
  </r>
  <r>
    <x v="6"/>
    <s v="India"/>
    <s v="Senior"/>
    <s v="PhD"/>
    <n v="2020"/>
    <n v="11102.43"/>
    <n v="0.7"/>
    <s v="Excel"/>
    <n v="92"/>
    <n v="42066"/>
    <n v="1"/>
    <s v="Medium"/>
    <s v="High Risk"/>
  </r>
  <r>
    <x v="6"/>
    <s v="UK"/>
    <s v="Mid"/>
    <s v="Master"/>
    <n v="2018"/>
    <n v="22106.25"/>
    <n v="0.68"/>
    <s v="Excel"/>
    <n v="98"/>
    <n v="3226"/>
    <n v="1"/>
    <s v="High"/>
    <s v="High Risk"/>
  </r>
  <r>
    <x v="0"/>
    <s v="Canada"/>
    <s v="Mid"/>
    <s v="Bachelor"/>
    <n v="2025"/>
    <n v="35162.269999999997"/>
    <n v="0.35"/>
    <s v="Python"/>
    <n v="79"/>
    <n v="33934"/>
    <n v="2"/>
    <s v="High"/>
    <s v="Medium Risk"/>
  </r>
  <r>
    <x v="8"/>
    <s v="Australia"/>
    <s v="Senior"/>
    <s v="Master"/>
    <n v="2035"/>
    <n v="75266.679999999993"/>
    <n v="0.35"/>
    <s v="Python"/>
    <n v="94"/>
    <n v="32126"/>
    <n v="2"/>
    <s v="High"/>
    <s v="Medium Risk"/>
  </r>
  <r>
    <x v="3"/>
    <s v="UK"/>
    <s v="Entry"/>
    <s v="Bachelor"/>
    <n v="2034"/>
    <n v="30976.35"/>
    <n v="0.39"/>
    <s v="Docker"/>
    <n v="98"/>
    <n v="3774"/>
    <n v="1"/>
    <s v="High"/>
    <s v="Medium Risk"/>
  </r>
  <r>
    <x v="2"/>
    <s v="USA"/>
    <s v="Mid"/>
    <s v="Bachelor"/>
    <n v="2019"/>
    <n v="23241.08"/>
    <n v="0.59"/>
    <s v="SQL"/>
    <n v="82"/>
    <n v="43918"/>
    <n v="1"/>
    <s v="High"/>
    <s v="Medium Risk"/>
  </r>
  <r>
    <x v="0"/>
    <s v="USA"/>
    <s v="Entry"/>
    <s v="PhD"/>
    <n v="2023"/>
    <n v="32898.68"/>
    <n v="0.33"/>
    <s v="Python"/>
    <n v="78"/>
    <n v="38232"/>
    <n v="2"/>
    <s v="High"/>
    <s v="Medium Risk"/>
  </r>
  <r>
    <x v="8"/>
    <s v="India"/>
    <s v="Mid"/>
    <s v="PhD"/>
    <n v="2024"/>
    <n v="15256.9"/>
    <n v="0.24"/>
    <s v="Python"/>
    <n v="89"/>
    <n v="25020"/>
    <n v="1"/>
    <s v="Medium"/>
    <s v="Low Risk"/>
  </r>
  <r>
    <x v="6"/>
    <s v="India"/>
    <s v="Senior"/>
    <s v="Bachelor"/>
    <n v="2026"/>
    <n v="13467.8"/>
    <n v="0.76"/>
    <s v="Excel"/>
    <n v="85"/>
    <n v="14746"/>
    <n v="0"/>
    <s v="Medium"/>
    <s v="High Risk"/>
  </r>
  <r>
    <x v="6"/>
    <s v="Australia"/>
    <s v="Senior"/>
    <s v="Master"/>
    <n v="2030"/>
    <n v="41071.85"/>
    <n v="0.8"/>
    <s v="Excel"/>
    <n v="95"/>
    <n v="31105"/>
    <n v="1"/>
    <s v="High"/>
    <s v="High Risk"/>
  </r>
  <r>
    <x v="0"/>
    <s v="Canada"/>
    <s v="Senior"/>
    <s v="Master"/>
    <n v="2018"/>
    <n v="46001.58"/>
    <n v="0.28000000000000003"/>
    <s v="Python"/>
    <n v="95"/>
    <n v="20779"/>
    <n v="2"/>
    <s v="High"/>
    <s v="Low Risk"/>
  </r>
  <r>
    <x v="9"/>
    <s v="Canada"/>
    <s v="Senior"/>
    <s v="Master"/>
    <n v="2018"/>
    <n v="51558.26"/>
    <n v="0.33"/>
    <s v="Strategy"/>
    <n v="61"/>
    <n v="15102"/>
    <n v="1"/>
    <s v="High"/>
    <s v="Medium Risk"/>
  </r>
  <r>
    <x v="7"/>
    <s v="Germany"/>
    <s v="Senior"/>
    <s v="PhD"/>
    <n v="2028"/>
    <n v="71607.649999999994"/>
    <n v="0.18"/>
    <s v="Deep Learning"/>
    <n v="95"/>
    <n v="26597"/>
    <n v="2"/>
    <s v="High"/>
    <s v="Low Risk"/>
  </r>
  <r>
    <x v="5"/>
    <s v="UK"/>
    <s v="Mid"/>
    <s v="Master"/>
    <n v="2028"/>
    <n v="44583.08"/>
    <n v="0.38"/>
    <s v="AWS"/>
    <n v="81"/>
    <n v="29424"/>
    <n v="2"/>
    <s v="High"/>
    <s v="Medium Risk"/>
  </r>
  <r>
    <x v="4"/>
    <s v="USA"/>
    <s v="Senior"/>
    <s v="PhD"/>
    <n v="2027"/>
    <n v="56890.02"/>
    <n v="0.27"/>
    <s v="Security"/>
    <n v="85"/>
    <n v="49611"/>
    <n v="2"/>
    <s v="High"/>
    <s v="Low Risk"/>
  </r>
  <r>
    <x v="3"/>
    <s v="India"/>
    <s v="Entry"/>
    <s v="Master"/>
    <n v="2023"/>
    <n v="9893.4599999999991"/>
    <n v="0.28000000000000003"/>
    <s v="Docker"/>
    <n v="81"/>
    <n v="30763"/>
    <n v="1"/>
    <s v="Low"/>
    <s v="Low Risk"/>
  </r>
  <r>
    <x v="2"/>
    <s v="USA"/>
    <s v="Senior"/>
    <s v="PhD"/>
    <n v="2026"/>
    <n v="40593.519999999997"/>
    <n v="0.66"/>
    <s v="SQL"/>
    <n v="75"/>
    <n v="11191"/>
    <n v="1"/>
    <s v="High"/>
    <s v="High Risk"/>
  </r>
  <r>
    <x v="8"/>
    <s v="India"/>
    <s v="Mid"/>
    <s v="Bachelor"/>
    <n v="2027"/>
    <n v="16460.39"/>
    <n v="0.27"/>
    <s v="Python"/>
    <n v="81"/>
    <n v="35794"/>
    <n v="1"/>
    <s v="Medium"/>
    <s v="Low Risk"/>
  </r>
  <r>
    <x v="5"/>
    <s v="India"/>
    <s v="Mid"/>
    <s v="PhD"/>
    <n v="2021"/>
    <n v="13581.68"/>
    <n v="0.31"/>
    <s v="AWS"/>
    <n v="83"/>
    <n v="48683"/>
    <n v="1"/>
    <s v="Medium"/>
    <s v="Medium Risk"/>
  </r>
  <r>
    <x v="8"/>
    <s v="India"/>
    <s v="Entry"/>
    <s v="PhD"/>
    <n v="2017"/>
    <n v="8574.1200000000008"/>
    <n v="0.17"/>
    <s v="Python"/>
    <n v="77"/>
    <n v="6958"/>
    <n v="1"/>
    <s v="Low"/>
    <s v="Low Risk"/>
  </r>
  <r>
    <x v="4"/>
    <s v="India"/>
    <s v="Senior"/>
    <s v="PhD"/>
    <n v="2015"/>
    <n v="12392.93"/>
    <n v="0.15"/>
    <s v="Security"/>
    <n v="69"/>
    <n v="26152"/>
    <n v="1"/>
    <s v="Medium"/>
    <s v="Low Risk"/>
  </r>
  <r>
    <x v="6"/>
    <s v="USA"/>
    <s v="Mid"/>
    <s v="PhD"/>
    <n v="2024"/>
    <n v="28501.599999999999"/>
    <n v="0.74"/>
    <s v="Excel"/>
    <n v="81"/>
    <n v="30663"/>
    <n v="1"/>
    <s v="High"/>
    <s v="High Risk"/>
  </r>
  <r>
    <x v="6"/>
    <s v="Australia"/>
    <s v="Entry"/>
    <s v="Master"/>
    <n v="2016"/>
    <n v="12290.12"/>
    <n v="0.66"/>
    <s v="Excel"/>
    <n v="76"/>
    <n v="18739"/>
    <n v="0"/>
    <s v="Medium"/>
    <s v="High Risk"/>
  </r>
  <r>
    <x v="0"/>
    <s v="Germany"/>
    <s v="Mid"/>
    <s v="PhD"/>
    <n v="2033"/>
    <n v="38617.47"/>
    <n v="0.43"/>
    <s v="Python"/>
    <n v="89"/>
    <n v="13713"/>
    <n v="1"/>
    <s v="High"/>
    <s v="Medium Risk"/>
  </r>
  <r>
    <x v="0"/>
    <s v="USA"/>
    <s v="Mid"/>
    <s v="Bachelor"/>
    <n v="2018"/>
    <n v="38787.33"/>
    <n v="0.28000000000000003"/>
    <s v="Python"/>
    <n v="97"/>
    <n v="7086"/>
    <n v="2"/>
    <s v="High"/>
    <s v="Low Risk"/>
  </r>
  <r>
    <x v="2"/>
    <s v="USA"/>
    <s v="Mid"/>
    <s v="PhD"/>
    <n v="2019"/>
    <n v="25049.23"/>
    <n v="0.59"/>
    <s v="SQL"/>
    <n v="89"/>
    <n v="40435"/>
    <n v="1"/>
    <s v="High"/>
    <s v="Medium Risk"/>
  </r>
  <r>
    <x v="7"/>
    <s v="USA"/>
    <s v="Entry"/>
    <s v="PhD"/>
    <n v="2016"/>
    <n v="31878.06"/>
    <n v="0.06"/>
    <s v="Deep Learning"/>
    <n v="77"/>
    <n v="13333"/>
    <n v="2"/>
    <s v="High"/>
    <s v="Low Risk"/>
  </r>
  <r>
    <x v="8"/>
    <s v="UK"/>
    <s v="Mid"/>
    <s v="PhD"/>
    <n v="2033"/>
    <n v="56363.519999999997"/>
    <n v="0.33"/>
    <s v="Python"/>
    <n v="92"/>
    <n v="47305"/>
    <n v="2"/>
    <s v="High"/>
    <s v="Medium Risk"/>
  </r>
  <r>
    <x v="1"/>
    <s v="Australia"/>
    <s v="Mid"/>
    <s v="Master"/>
    <n v="2025"/>
    <n v="30918.53"/>
    <n v="0.45"/>
    <s v="Java"/>
    <n v="94"/>
    <n v="17340"/>
    <n v="1"/>
    <s v="High"/>
    <s v="Medium Risk"/>
  </r>
  <r>
    <x v="9"/>
    <s v="UK"/>
    <s v="Senior"/>
    <s v="Bachelor"/>
    <n v="2022"/>
    <n v="56458.05"/>
    <n v="0.37"/>
    <s v="Strategy"/>
    <n v="85"/>
    <n v="15560"/>
    <n v="2"/>
    <s v="High"/>
    <s v="Medium Risk"/>
  </r>
  <r>
    <x v="5"/>
    <s v="Germany"/>
    <s v="Senior"/>
    <s v="PhD"/>
    <n v="2021"/>
    <n v="47898.46"/>
    <n v="0.31"/>
    <s v="AWS"/>
    <n v="85"/>
    <n v="27013"/>
    <n v="2"/>
    <s v="High"/>
    <s v="Medium Risk"/>
  </r>
  <r>
    <x v="5"/>
    <s v="UK"/>
    <s v="Entry"/>
    <s v="PhD"/>
    <n v="2020"/>
    <n v="22439.33"/>
    <n v="0.3"/>
    <s v="AWS"/>
    <n v="70"/>
    <n v="46608"/>
    <n v="1"/>
    <s v="High"/>
    <s v="Medium Risk"/>
  </r>
  <r>
    <x v="0"/>
    <s v="Germany"/>
    <s v="Senior"/>
    <s v="Master"/>
    <n v="2030"/>
    <n v="54693.15"/>
    <n v="0.4"/>
    <s v="Python"/>
    <n v="72"/>
    <n v="41894"/>
    <n v="2"/>
    <s v="High"/>
    <s v="Medium Risk"/>
  </r>
  <r>
    <x v="9"/>
    <s v="USA"/>
    <s v="Mid"/>
    <s v="Master"/>
    <n v="2022"/>
    <n v="44545.56"/>
    <n v="0.37"/>
    <s v="Strategy"/>
    <n v="84"/>
    <n v="11923"/>
    <n v="2"/>
    <s v="High"/>
    <s v="Medium Risk"/>
  </r>
  <r>
    <x v="3"/>
    <s v="UK"/>
    <s v="Senior"/>
    <s v="Master"/>
    <n v="2024"/>
    <n v="56303.82"/>
    <n v="0.28999999999999998"/>
    <s v="Docker"/>
    <n v="61"/>
    <n v="8691"/>
    <n v="2"/>
    <s v="High"/>
    <s v="Low Risk"/>
  </r>
  <r>
    <x v="1"/>
    <s v="India"/>
    <s v="Entry"/>
    <s v="Bachelor"/>
    <n v="2017"/>
    <n v="6337.72"/>
    <n v="0.37"/>
    <s v="Java"/>
    <n v="68"/>
    <n v="33969"/>
    <n v="1"/>
    <s v="Low"/>
    <s v="Medium Risk"/>
  </r>
  <r>
    <x v="6"/>
    <s v="Australia"/>
    <s v="Entry"/>
    <s v="PhD"/>
    <n v="2028"/>
    <n v="16615.419999999998"/>
    <n v="0.78"/>
    <s v="Excel"/>
    <n v="74"/>
    <n v="45073"/>
    <n v="0"/>
    <s v="Medium"/>
    <s v="High Risk"/>
  </r>
  <r>
    <x v="7"/>
    <s v="Germany"/>
    <s v="Entry"/>
    <s v="PhD"/>
    <n v="2019"/>
    <n v="24508.33"/>
    <n v="0.09"/>
    <s v="Deep Learning"/>
    <n v="65"/>
    <n v="39176"/>
    <n v="2"/>
    <s v="High"/>
    <s v="Low Risk"/>
  </r>
  <r>
    <x v="4"/>
    <s v="UK"/>
    <s v="Senior"/>
    <s v="Master"/>
    <n v="2023"/>
    <n v="41278.75"/>
    <n v="0.23"/>
    <s v="Security"/>
    <n v="89"/>
    <n v="12924"/>
    <n v="2"/>
    <s v="High"/>
    <s v="Low Risk"/>
  </r>
  <r>
    <x v="9"/>
    <s v="India"/>
    <s v="Senior"/>
    <s v="Master"/>
    <n v="2019"/>
    <n v="20898.810000000001"/>
    <n v="0.34"/>
    <s v="Strategy"/>
    <n v="81"/>
    <n v="6293"/>
    <n v="1"/>
    <s v="High"/>
    <s v="Medium Risk"/>
  </r>
  <r>
    <x v="4"/>
    <s v="USA"/>
    <s v="Entry"/>
    <s v="Bachelor"/>
    <n v="2019"/>
    <n v="24703.51"/>
    <n v="0.19"/>
    <s v="Security"/>
    <n v="99"/>
    <n v="36466"/>
    <n v="2"/>
    <s v="High"/>
    <s v="Low Risk"/>
  </r>
  <r>
    <x v="2"/>
    <s v="Canada"/>
    <s v="Mid"/>
    <s v="PhD"/>
    <n v="2016"/>
    <n v="17250.919999999998"/>
    <n v="0.56000000000000005"/>
    <s v="SQL"/>
    <n v="99"/>
    <n v="31796"/>
    <n v="1"/>
    <s v="Medium"/>
    <s v="Medium Risk"/>
  </r>
  <r>
    <x v="0"/>
    <s v="Germany"/>
    <s v="Senior"/>
    <s v="PhD"/>
    <n v="2027"/>
    <n v="47932.27"/>
    <n v="0.37"/>
    <s v="Python"/>
    <n v="76"/>
    <n v="37389"/>
    <n v="2"/>
    <s v="High"/>
    <s v="Medium Risk"/>
  </r>
  <r>
    <x v="2"/>
    <s v="Germany"/>
    <s v="Entry"/>
    <s v="PhD"/>
    <n v="2015"/>
    <n v="9768.51"/>
    <n v="0.55000000000000004"/>
    <s v="SQL"/>
    <n v="74"/>
    <n v="29172"/>
    <n v="0"/>
    <s v="Low"/>
    <s v="Medium Risk"/>
  </r>
  <r>
    <x v="3"/>
    <s v="Germany"/>
    <s v="Mid"/>
    <s v="Bachelor"/>
    <n v="2019"/>
    <n v="28186.44"/>
    <n v="0.24"/>
    <s v="Docker"/>
    <n v="70"/>
    <n v="42740"/>
    <n v="2"/>
    <s v="High"/>
    <s v="Low Risk"/>
  </r>
  <r>
    <x v="6"/>
    <s v="USA"/>
    <s v="Mid"/>
    <s v="PhD"/>
    <n v="2021"/>
    <n v="29279.61"/>
    <n v="0.71"/>
    <s v="Excel"/>
    <n v="96"/>
    <n v="8973"/>
    <n v="1"/>
    <s v="High"/>
    <s v="High Risk"/>
  </r>
  <r>
    <x v="2"/>
    <s v="Australia"/>
    <s v="Senior"/>
    <s v="PhD"/>
    <n v="2021"/>
    <n v="31352.240000000002"/>
    <n v="0.61"/>
    <s v="SQL"/>
    <n v="86"/>
    <n v="26123"/>
    <n v="1"/>
    <s v="High"/>
    <s v="High Risk"/>
  </r>
  <r>
    <x v="1"/>
    <s v="Germany"/>
    <s v="Mid"/>
    <s v="PhD"/>
    <n v="2021"/>
    <n v="27763.68"/>
    <n v="0.41"/>
    <s v="Java"/>
    <n v="74"/>
    <n v="11366"/>
    <n v="1"/>
    <s v="High"/>
    <s v="Medium Risk"/>
  </r>
  <r>
    <x v="7"/>
    <s v="Canada"/>
    <s v="Senior"/>
    <s v="Bachelor"/>
    <n v="2015"/>
    <n v="48244.07"/>
    <n v="0.05"/>
    <s v="Deep Learning"/>
    <n v="77"/>
    <n v="3197"/>
    <n v="2"/>
    <s v="High"/>
    <s v="Low Risk"/>
  </r>
  <r>
    <x v="0"/>
    <s v="USA"/>
    <s v="Entry"/>
    <s v="PhD"/>
    <n v="2016"/>
    <n v="25342.98"/>
    <n v="0.26"/>
    <s v="Python"/>
    <n v="68"/>
    <n v="21781"/>
    <n v="1"/>
    <s v="High"/>
    <s v="Low Risk"/>
  </r>
  <r>
    <x v="9"/>
    <s v="USA"/>
    <s v="Senior"/>
    <s v="PhD"/>
    <n v="2033"/>
    <n v="88690.09"/>
    <n v="0.48"/>
    <s v="Strategy"/>
    <n v="86"/>
    <n v="12004"/>
    <n v="2"/>
    <s v="High"/>
    <s v="Medium Risk"/>
  </r>
  <r>
    <x v="1"/>
    <s v="USA"/>
    <s v="Senior"/>
    <s v="Master"/>
    <n v="2031"/>
    <n v="69145.86"/>
    <n v="0.51"/>
    <s v="Java"/>
    <n v="68"/>
    <n v="8172"/>
    <n v="1"/>
    <s v="High"/>
    <s v="Medium Risk"/>
  </r>
  <r>
    <x v="0"/>
    <s v="Australia"/>
    <s v="Entry"/>
    <s v="Master"/>
    <n v="2032"/>
    <n v="29768.75"/>
    <n v="0.42"/>
    <s v="Python"/>
    <n v="68"/>
    <n v="31743"/>
    <n v="1"/>
    <s v="High"/>
    <s v="Medium Risk"/>
  </r>
  <r>
    <x v="2"/>
    <s v="India"/>
    <s v="Senior"/>
    <s v="PhD"/>
    <n v="2022"/>
    <n v="10963.86"/>
    <n v="0.62"/>
    <s v="SQL"/>
    <n v="69"/>
    <n v="49533"/>
    <n v="1"/>
    <s v="Medium"/>
    <s v="High Risk"/>
  </r>
  <r>
    <x v="5"/>
    <s v="Australia"/>
    <s v="Mid"/>
    <s v="Bachelor"/>
    <n v="2025"/>
    <n v="40186.06"/>
    <n v="0.35"/>
    <s v="AWS"/>
    <n v="81"/>
    <n v="38630"/>
    <n v="2"/>
    <s v="High"/>
    <s v="Medium Risk"/>
  </r>
  <r>
    <x v="3"/>
    <s v="Canada"/>
    <s v="Entry"/>
    <s v="PhD"/>
    <n v="2016"/>
    <n v="19261.32"/>
    <n v="0.21"/>
    <s v="Docker"/>
    <n v="98"/>
    <n v="48699"/>
    <n v="2"/>
    <s v="Medium"/>
    <s v="Low Risk"/>
  </r>
  <r>
    <x v="9"/>
    <s v="Australia"/>
    <s v="Entry"/>
    <s v="Bachelor"/>
    <n v="2023"/>
    <n v="26950.9"/>
    <n v="0.38"/>
    <s v="Strategy"/>
    <n v="85"/>
    <n v="15772"/>
    <n v="1"/>
    <s v="High"/>
    <s v="Medium Risk"/>
  </r>
  <r>
    <x v="1"/>
    <s v="Australia"/>
    <s v="Mid"/>
    <s v="Master"/>
    <n v="2028"/>
    <n v="31028.83"/>
    <n v="0.48"/>
    <s v="Java"/>
    <n v="72"/>
    <n v="46454"/>
    <n v="1"/>
    <s v="High"/>
    <s v="Medium Risk"/>
  </r>
  <r>
    <x v="0"/>
    <s v="India"/>
    <s v="Mid"/>
    <s v="Master"/>
    <n v="2020"/>
    <n v="12251.38"/>
    <n v="0.3"/>
    <s v="Python"/>
    <n v="65"/>
    <n v="22555"/>
    <n v="1"/>
    <s v="Medium"/>
    <s v="Medium Risk"/>
  </r>
  <r>
    <x v="3"/>
    <s v="Australia"/>
    <s v="Entry"/>
    <s v="PhD"/>
    <n v="2017"/>
    <n v="22746.61"/>
    <n v="0.22"/>
    <s v="Docker"/>
    <n v="91"/>
    <n v="13874"/>
    <n v="2"/>
    <s v="High"/>
    <s v="Low Risk"/>
  </r>
  <r>
    <x v="8"/>
    <s v="India"/>
    <s v="Senior"/>
    <s v="PhD"/>
    <n v="2028"/>
    <n v="26754.89"/>
    <n v="0.28000000000000003"/>
    <s v="Python"/>
    <n v="61"/>
    <n v="33822"/>
    <n v="1"/>
    <s v="High"/>
    <s v="Low Risk"/>
  </r>
  <r>
    <x v="3"/>
    <s v="USA"/>
    <s v="Mid"/>
    <s v="PhD"/>
    <n v="2024"/>
    <n v="42207.27"/>
    <n v="0.28999999999999998"/>
    <s v="Docker"/>
    <n v="95"/>
    <n v="28946"/>
    <n v="2"/>
    <s v="High"/>
    <s v="Low Risk"/>
  </r>
  <r>
    <x v="6"/>
    <s v="Australia"/>
    <s v="Mid"/>
    <s v="Master"/>
    <n v="2015"/>
    <n v="20746.62"/>
    <n v="0.65"/>
    <s v="Excel"/>
    <n v="93"/>
    <n v="8795"/>
    <n v="1"/>
    <s v="High"/>
    <s v="High Risk"/>
  </r>
  <r>
    <x v="5"/>
    <s v="Australia"/>
    <s v="Entry"/>
    <s v="Bachelor"/>
    <n v="2017"/>
    <n v="23154.47"/>
    <n v="0.27"/>
    <s v="AWS"/>
    <n v="89"/>
    <n v="29994"/>
    <n v="2"/>
    <s v="High"/>
    <s v="Low Risk"/>
  </r>
  <r>
    <x v="2"/>
    <s v="Germany"/>
    <s v="Senior"/>
    <s v="PhD"/>
    <n v="2021"/>
    <n v="24690.04"/>
    <n v="0.61"/>
    <s v="SQL"/>
    <n v="96"/>
    <n v="49898"/>
    <n v="1"/>
    <s v="High"/>
    <s v="High Risk"/>
  </r>
  <r>
    <x v="1"/>
    <s v="USA"/>
    <s v="Senior"/>
    <s v="Master"/>
    <n v="2030"/>
    <n v="69719.83"/>
    <n v="0.5"/>
    <s v="Java"/>
    <n v="87"/>
    <n v="4837"/>
    <n v="2"/>
    <s v="High"/>
    <s v="Medium Risk"/>
  </r>
  <r>
    <x v="1"/>
    <s v="Canada"/>
    <s v="Mid"/>
    <s v="PhD"/>
    <n v="2031"/>
    <n v="33474.6"/>
    <n v="0.51"/>
    <s v="Java"/>
    <n v="98"/>
    <n v="10610"/>
    <n v="1"/>
    <s v="High"/>
    <s v="Medium Risk"/>
  </r>
  <r>
    <x v="4"/>
    <s v="India"/>
    <s v="Entry"/>
    <s v="PhD"/>
    <n v="2033"/>
    <n v="9849.7900000000009"/>
    <n v="0.33"/>
    <s v="Security"/>
    <n v="67"/>
    <n v="23347"/>
    <n v="1"/>
    <s v="Low"/>
    <s v="Medium Risk"/>
  </r>
  <r>
    <x v="0"/>
    <s v="Australia"/>
    <s v="Mid"/>
    <s v="Bachelor"/>
    <n v="2028"/>
    <n v="37714.230000000003"/>
    <n v="0.38"/>
    <s v="Python"/>
    <n v="87"/>
    <n v="47598"/>
    <n v="2"/>
    <s v="High"/>
    <s v="Medium Risk"/>
  </r>
  <r>
    <x v="9"/>
    <s v="India"/>
    <s v="Mid"/>
    <s v="Master"/>
    <n v="2026"/>
    <n v="15501.3"/>
    <n v="0.41"/>
    <s v="Strategy"/>
    <n v="89"/>
    <n v="28729"/>
    <n v="1"/>
    <s v="Medium"/>
    <s v="Medium Risk"/>
  </r>
  <r>
    <x v="2"/>
    <s v="Australia"/>
    <s v="Entry"/>
    <s v="Master"/>
    <n v="2030"/>
    <n v="16041.75"/>
    <n v="0.7"/>
    <s v="SQL"/>
    <n v="63"/>
    <n v="45854"/>
    <n v="0"/>
    <s v="Medium"/>
    <s v="High Risk"/>
  </r>
  <r>
    <x v="7"/>
    <s v="UK"/>
    <s v="Senior"/>
    <s v="Bachelor"/>
    <n v="2031"/>
    <n v="74055.710000000006"/>
    <n v="0.21"/>
    <s v="Deep Learning"/>
    <n v="65"/>
    <n v="11457"/>
    <n v="2"/>
    <s v="High"/>
    <s v="Low Risk"/>
  </r>
  <r>
    <x v="6"/>
    <s v="UK"/>
    <s v="Mid"/>
    <s v="Bachelor"/>
    <n v="2031"/>
    <n v="28160.799999999999"/>
    <n v="0.81"/>
    <s v="Excel"/>
    <n v="97"/>
    <n v="30619"/>
    <n v="1"/>
    <s v="High"/>
    <s v="High Risk"/>
  </r>
  <r>
    <x v="3"/>
    <s v="India"/>
    <s v="Mid"/>
    <s v="Bachelor"/>
    <n v="2028"/>
    <n v="14395.83"/>
    <n v="0.33"/>
    <s v="Docker"/>
    <n v="69"/>
    <n v="47127"/>
    <n v="1"/>
    <s v="Medium"/>
    <s v="Medium Risk"/>
  </r>
  <r>
    <x v="3"/>
    <s v="Canada"/>
    <s v="Senior"/>
    <s v="PhD"/>
    <n v="2026"/>
    <n v="57053.41"/>
    <n v="0.31"/>
    <s v="Docker"/>
    <n v="73"/>
    <n v="47266"/>
    <n v="2"/>
    <s v="High"/>
    <s v="Medium Risk"/>
  </r>
  <r>
    <x v="2"/>
    <s v="USA"/>
    <s v="Senior"/>
    <s v="PhD"/>
    <n v="2027"/>
    <n v="47011.56"/>
    <n v="0.67"/>
    <s v="SQL"/>
    <n v="82"/>
    <n v="22831"/>
    <n v="1"/>
    <s v="High"/>
    <s v="High Risk"/>
  </r>
  <r>
    <x v="8"/>
    <s v="UK"/>
    <s v="Mid"/>
    <s v="Bachelor"/>
    <n v="2033"/>
    <n v="48284.01"/>
    <n v="0.33"/>
    <s v="Python"/>
    <n v="68"/>
    <n v="21439"/>
    <n v="2"/>
    <s v="High"/>
    <s v="Medium Risk"/>
  </r>
  <r>
    <x v="8"/>
    <s v="India"/>
    <s v="Mid"/>
    <s v="Master"/>
    <n v="2028"/>
    <n v="16067.29"/>
    <n v="0.28000000000000003"/>
    <s v="Python"/>
    <n v="76"/>
    <n v="23953"/>
    <n v="1"/>
    <s v="Medium"/>
    <s v="Low Risk"/>
  </r>
  <r>
    <x v="6"/>
    <s v="Canada"/>
    <s v="Senior"/>
    <s v="PhD"/>
    <n v="2015"/>
    <n v="26932.32"/>
    <n v="0.65"/>
    <s v="Excel"/>
    <n v="62"/>
    <n v="11068"/>
    <n v="0"/>
    <s v="High"/>
    <s v="High Risk"/>
  </r>
  <r>
    <x v="9"/>
    <s v="Australia"/>
    <s v="Senior"/>
    <s v="Bachelor"/>
    <n v="2029"/>
    <n v="61144.77"/>
    <n v="0.44"/>
    <s v="Strategy"/>
    <n v="73"/>
    <n v="44769"/>
    <n v="2"/>
    <s v="High"/>
    <s v="Medium Risk"/>
  </r>
  <r>
    <x v="7"/>
    <s v="USA"/>
    <s v="Mid"/>
    <s v="Master"/>
    <n v="2020"/>
    <n v="56369.05"/>
    <n v="0.1"/>
    <s v="Deep Learning"/>
    <n v="77"/>
    <n v="42182"/>
    <n v="2"/>
    <s v="High"/>
    <s v="Low Risk"/>
  </r>
  <r>
    <x v="8"/>
    <s v="Canada"/>
    <s v="Senior"/>
    <s v="PhD"/>
    <n v="2032"/>
    <n v="73691.960000000006"/>
    <n v="0.32"/>
    <s v="Python"/>
    <n v="79"/>
    <n v="25180"/>
    <n v="2"/>
    <s v="High"/>
    <s v="Medium Risk"/>
  </r>
  <r>
    <x v="9"/>
    <s v="USA"/>
    <s v="Mid"/>
    <s v="Master"/>
    <n v="2033"/>
    <n v="61082.26"/>
    <n v="0.48"/>
    <s v="Strategy"/>
    <n v="63"/>
    <n v="49979"/>
    <n v="2"/>
    <s v="High"/>
    <s v="Medium Risk"/>
  </r>
  <r>
    <x v="9"/>
    <s v="India"/>
    <s v="Mid"/>
    <s v="PhD"/>
    <n v="2032"/>
    <n v="17520.650000000001"/>
    <n v="0.47"/>
    <s v="Strategy"/>
    <n v="70"/>
    <n v="30675"/>
    <n v="1"/>
    <s v="Medium"/>
    <s v="Medium Risk"/>
  </r>
  <r>
    <x v="0"/>
    <s v="India"/>
    <s v="Mid"/>
    <s v="Master"/>
    <n v="2034"/>
    <n v="14348.66"/>
    <n v="0.44"/>
    <s v="Python"/>
    <n v="92"/>
    <n v="42077"/>
    <n v="1"/>
    <s v="Medium"/>
    <s v="Medium Risk"/>
  </r>
  <r>
    <x v="6"/>
    <s v="UK"/>
    <s v="Mid"/>
    <s v="Bachelor"/>
    <n v="2028"/>
    <n v="26918.78"/>
    <n v="0.78"/>
    <s v="Excel"/>
    <n v="77"/>
    <n v="24726"/>
    <n v="0"/>
    <s v="High"/>
    <s v="High Risk"/>
  </r>
  <r>
    <x v="5"/>
    <s v="Canada"/>
    <s v="Mid"/>
    <s v="Master"/>
    <n v="2024"/>
    <n v="36252.339999999997"/>
    <n v="0.34"/>
    <s v="AWS"/>
    <n v="94"/>
    <n v="5558"/>
    <n v="2"/>
    <s v="High"/>
    <s v="Medium Risk"/>
  </r>
  <r>
    <x v="2"/>
    <s v="Canada"/>
    <s v="Entry"/>
    <s v="PhD"/>
    <n v="2026"/>
    <n v="14467.78"/>
    <n v="0.66"/>
    <s v="SQL"/>
    <n v="67"/>
    <n v="3151"/>
    <n v="0"/>
    <s v="Medium"/>
    <s v="High Risk"/>
  </r>
  <r>
    <x v="3"/>
    <s v="USA"/>
    <s v="Mid"/>
    <s v="Bachelor"/>
    <n v="2017"/>
    <n v="40666.6"/>
    <n v="0.22"/>
    <s v="Docker"/>
    <n v="72"/>
    <n v="3614"/>
    <n v="1"/>
    <s v="High"/>
    <s v="Low Risk"/>
  </r>
  <r>
    <x v="4"/>
    <s v="USA"/>
    <s v="Mid"/>
    <s v="Bachelor"/>
    <n v="2027"/>
    <n v="36715.839999999997"/>
    <n v="0.27"/>
    <s v="Security"/>
    <n v="63"/>
    <n v="42030"/>
    <n v="2"/>
    <s v="High"/>
    <s v="Low Risk"/>
  </r>
  <r>
    <x v="5"/>
    <s v="UK"/>
    <s v="Senior"/>
    <s v="PhD"/>
    <n v="2021"/>
    <n v="53501.3"/>
    <n v="0.31"/>
    <s v="AWS"/>
    <n v="72"/>
    <n v="35693"/>
    <n v="2"/>
    <s v="High"/>
    <s v="Medium Risk"/>
  </r>
  <r>
    <x v="9"/>
    <s v="USA"/>
    <s v="Entry"/>
    <s v="PhD"/>
    <n v="2026"/>
    <n v="40782.35"/>
    <n v="0.41"/>
    <s v="Strategy"/>
    <n v="90"/>
    <n v="13003"/>
    <n v="1"/>
    <s v="High"/>
    <s v="Medium Risk"/>
  </r>
  <r>
    <x v="7"/>
    <s v="Germany"/>
    <s v="Entry"/>
    <s v="PhD"/>
    <n v="2032"/>
    <n v="35253.730000000003"/>
    <n v="0.22"/>
    <s v="Deep Learning"/>
    <n v="94"/>
    <n v="25821"/>
    <n v="2"/>
    <s v="High"/>
    <s v="Low Risk"/>
  </r>
  <r>
    <x v="6"/>
    <s v="USA"/>
    <s v="Senior"/>
    <s v="Bachelor"/>
    <n v="2024"/>
    <n v="49804.92"/>
    <n v="0.74"/>
    <s v="Excel"/>
    <n v="89"/>
    <n v="17310"/>
    <n v="1"/>
    <s v="High"/>
    <s v="High Risk"/>
  </r>
  <r>
    <x v="3"/>
    <s v="UK"/>
    <s v="Entry"/>
    <s v="Bachelor"/>
    <n v="2035"/>
    <n v="32155.119999999999"/>
    <n v="0.4"/>
    <s v="Docker"/>
    <n v="78"/>
    <n v="46902"/>
    <n v="1"/>
    <s v="High"/>
    <s v="Medium Risk"/>
  </r>
  <r>
    <x v="5"/>
    <s v="USA"/>
    <s v="Entry"/>
    <s v="PhD"/>
    <n v="2034"/>
    <n v="44966.53"/>
    <n v="0.44"/>
    <s v="AWS"/>
    <n v="81"/>
    <n v="10980"/>
    <n v="1"/>
    <s v="High"/>
    <s v="Medium Risk"/>
  </r>
  <r>
    <x v="8"/>
    <s v="Germany"/>
    <s v="Mid"/>
    <s v="PhD"/>
    <n v="2035"/>
    <n v="47525.96"/>
    <n v="0.35"/>
    <s v="Python"/>
    <n v="89"/>
    <n v="17915"/>
    <n v="2"/>
    <s v="High"/>
    <s v="Medium Risk"/>
  </r>
  <r>
    <x v="8"/>
    <s v="Canada"/>
    <s v="Mid"/>
    <s v="PhD"/>
    <n v="2030"/>
    <n v="45390.89"/>
    <n v="0.3"/>
    <s v="Python"/>
    <n v="84"/>
    <n v="34366"/>
    <n v="2"/>
    <s v="High"/>
    <s v="Medium Risk"/>
  </r>
  <r>
    <x v="5"/>
    <s v="Australia"/>
    <s v="Mid"/>
    <s v="Bachelor"/>
    <n v="2035"/>
    <n v="47434.89"/>
    <n v="0.45"/>
    <s v="AWS"/>
    <n v="89"/>
    <n v="47319"/>
    <n v="2"/>
    <s v="High"/>
    <s v="Medium Risk"/>
  </r>
  <r>
    <x v="1"/>
    <s v="Australia"/>
    <s v="Entry"/>
    <s v="Bachelor"/>
    <n v="2033"/>
    <n v="24173.57"/>
    <n v="0.53"/>
    <s v="Java"/>
    <n v="86"/>
    <n v="32160"/>
    <n v="1"/>
    <s v="High"/>
    <s v="Medium Risk"/>
  </r>
  <r>
    <x v="1"/>
    <s v="USA"/>
    <s v="Entry"/>
    <s v="Bachelor"/>
    <n v="2019"/>
    <n v="25654.74"/>
    <n v="0.39"/>
    <s v="Java"/>
    <n v="66"/>
    <n v="3766"/>
    <n v="1"/>
    <s v="High"/>
    <s v="Medium Risk"/>
  </r>
  <r>
    <x v="5"/>
    <s v="Australia"/>
    <s v="Entry"/>
    <s v="Bachelor"/>
    <n v="2035"/>
    <n v="32173.67"/>
    <n v="0.45"/>
    <s v="AWS"/>
    <n v="67"/>
    <n v="11935"/>
    <n v="1"/>
    <s v="High"/>
    <s v="Medium Risk"/>
  </r>
  <r>
    <x v="3"/>
    <s v="UK"/>
    <s v="Senior"/>
    <s v="Bachelor"/>
    <n v="2030"/>
    <n v="64376.67"/>
    <n v="0.35"/>
    <s v="Docker"/>
    <n v="81"/>
    <n v="36682"/>
    <n v="2"/>
    <s v="High"/>
    <s v="Medium Risk"/>
  </r>
  <r>
    <x v="4"/>
    <s v="India"/>
    <s v="Senior"/>
    <s v="Bachelor"/>
    <n v="2027"/>
    <n v="18616.73"/>
    <n v="0.27"/>
    <s v="Security"/>
    <n v="91"/>
    <n v="13282"/>
    <n v="1"/>
    <s v="Medium"/>
    <s v="Low Risk"/>
  </r>
  <r>
    <x v="9"/>
    <s v="Germany"/>
    <s v="Entry"/>
    <s v="Bachelor"/>
    <n v="2020"/>
    <n v="22917.62"/>
    <n v="0.35"/>
    <s v="Strategy"/>
    <n v="60"/>
    <n v="45273"/>
    <n v="1"/>
    <s v="High"/>
    <s v="Medium Risk"/>
  </r>
  <r>
    <x v="1"/>
    <s v="India"/>
    <s v="Mid"/>
    <s v="PhD"/>
    <n v="2021"/>
    <n v="10670.79"/>
    <n v="0.41"/>
    <s v="Java"/>
    <n v="99"/>
    <n v="30461"/>
    <n v="1"/>
    <s v="Medium"/>
    <s v="Medium Risk"/>
  </r>
  <r>
    <x v="0"/>
    <s v="Australia"/>
    <s v="Senior"/>
    <s v="Bachelor"/>
    <n v="2027"/>
    <n v="60549.69"/>
    <n v="0.37"/>
    <s v="Python"/>
    <n v="61"/>
    <n v="18468"/>
    <n v="2"/>
    <s v="High"/>
    <s v="Medium Risk"/>
  </r>
  <r>
    <x v="8"/>
    <s v="USA"/>
    <s v="Entry"/>
    <s v="Master"/>
    <n v="2035"/>
    <n v="45390"/>
    <n v="0.35"/>
    <s v="Python"/>
    <n v="97"/>
    <n v="7880"/>
    <n v="2"/>
    <s v="High"/>
    <s v="Medium Risk"/>
  </r>
  <r>
    <x v="1"/>
    <s v="USA"/>
    <s v="Entry"/>
    <s v="Master"/>
    <n v="2020"/>
    <n v="27365.14"/>
    <n v="0.4"/>
    <s v="Java"/>
    <n v="65"/>
    <n v="40976"/>
    <n v="1"/>
    <s v="High"/>
    <s v="Medium Risk"/>
  </r>
  <r>
    <x v="7"/>
    <s v="Australia"/>
    <s v="Senior"/>
    <s v="Master"/>
    <n v="2019"/>
    <n v="54317.11"/>
    <n v="0.09"/>
    <s v="Deep Learning"/>
    <n v="93"/>
    <n v="4722"/>
    <n v="2"/>
    <s v="High"/>
    <s v="Low Risk"/>
  </r>
  <r>
    <x v="4"/>
    <s v="Australia"/>
    <s v="Senior"/>
    <s v="Master"/>
    <n v="2026"/>
    <n v="47900.18"/>
    <n v="0.26"/>
    <s v="Security"/>
    <n v="66"/>
    <n v="40992"/>
    <n v="2"/>
    <s v="High"/>
    <s v="Low Risk"/>
  </r>
  <r>
    <x v="1"/>
    <s v="UK"/>
    <s v="Senior"/>
    <s v="PhD"/>
    <n v="2024"/>
    <n v="48238.68"/>
    <n v="0.44"/>
    <s v="Java"/>
    <n v="81"/>
    <n v="12439"/>
    <n v="1"/>
    <s v="High"/>
    <s v="Medium Risk"/>
  </r>
  <r>
    <x v="2"/>
    <s v="Australia"/>
    <s v="Mid"/>
    <s v="Master"/>
    <n v="2017"/>
    <n v="17319.5"/>
    <n v="0.56999999999999995"/>
    <s v="SQL"/>
    <n v="69"/>
    <n v="5052"/>
    <n v="0"/>
    <s v="Medium"/>
    <s v="Medium Risk"/>
  </r>
  <r>
    <x v="4"/>
    <s v="Germany"/>
    <s v="Mid"/>
    <s v="PhD"/>
    <n v="2034"/>
    <n v="35483.51"/>
    <n v="0.34"/>
    <s v="Security"/>
    <n v="60"/>
    <n v="2249"/>
    <n v="1"/>
    <s v="High"/>
    <s v="Medium Risk"/>
  </r>
  <r>
    <x v="5"/>
    <s v="UK"/>
    <s v="Senior"/>
    <s v="Master"/>
    <n v="2023"/>
    <n v="61282.91"/>
    <n v="0.33"/>
    <s v="AWS"/>
    <n v="95"/>
    <n v="19458"/>
    <n v="2"/>
    <s v="High"/>
    <s v="Medium Risk"/>
  </r>
  <r>
    <x v="2"/>
    <s v="Australia"/>
    <s v="Mid"/>
    <s v="PhD"/>
    <n v="2030"/>
    <n v="22413.62"/>
    <n v="0.7"/>
    <s v="SQL"/>
    <n v="65"/>
    <n v="3014"/>
    <n v="0"/>
    <s v="High"/>
    <s v="High Risk"/>
  </r>
  <r>
    <x v="1"/>
    <s v="Germany"/>
    <s v="Senior"/>
    <s v="Master"/>
    <n v="2023"/>
    <n v="40715.25"/>
    <n v="0.43"/>
    <s v="Java"/>
    <n v="95"/>
    <n v="38460"/>
    <n v="2"/>
    <s v="High"/>
    <s v="Medium Risk"/>
  </r>
  <r>
    <x v="5"/>
    <s v="India"/>
    <s v="Mid"/>
    <s v="Master"/>
    <n v="2017"/>
    <n v="12017.72"/>
    <n v="0.27"/>
    <s v="AWS"/>
    <n v="87"/>
    <n v="43530"/>
    <n v="1"/>
    <s v="Medium"/>
    <s v="Low Risk"/>
  </r>
  <r>
    <x v="4"/>
    <s v="UK"/>
    <s v="Senior"/>
    <s v="Master"/>
    <n v="2032"/>
    <n v="49085.38"/>
    <n v="0.32"/>
    <s v="Security"/>
    <n v="94"/>
    <n v="43898"/>
    <n v="2"/>
    <s v="High"/>
    <s v="Medium Risk"/>
  </r>
  <r>
    <x v="3"/>
    <s v="Australia"/>
    <s v="Mid"/>
    <s v="Master"/>
    <n v="2031"/>
    <n v="43678.46"/>
    <n v="0.36"/>
    <s v="Docker"/>
    <n v="80"/>
    <n v="46177"/>
    <n v="2"/>
    <s v="High"/>
    <s v="Medium Risk"/>
  </r>
  <r>
    <x v="1"/>
    <s v="Australia"/>
    <s v="Senior"/>
    <s v="Master"/>
    <n v="2031"/>
    <n v="49174.65"/>
    <n v="0.51"/>
    <s v="Java"/>
    <n v="65"/>
    <n v="22983"/>
    <n v="1"/>
    <s v="High"/>
    <s v="Medium Risk"/>
  </r>
  <r>
    <x v="1"/>
    <s v="Germany"/>
    <s v="Senior"/>
    <s v="PhD"/>
    <n v="2022"/>
    <n v="38656.07"/>
    <n v="0.42"/>
    <s v="Java"/>
    <n v="94"/>
    <n v="10705"/>
    <n v="1"/>
    <s v="High"/>
    <s v="Medium Risk"/>
  </r>
  <r>
    <x v="5"/>
    <s v="Australia"/>
    <s v="Senior"/>
    <s v="Master"/>
    <n v="2035"/>
    <n v="72016.740000000005"/>
    <n v="0.45"/>
    <s v="AWS"/>
    <n v="76"/>
    <n v="26420"/>
    <n v="2"/>
    <s v="High"/>
    <s v="Medium Risk"/>
  </r>
  <r>
    <x v="8"/>
    <s v="UK"/>
    <s v="Mid"/>
    <s v="Bachelor"/>
    <n v="2028"/>
    <n v="43788.52"/>
    <n v="0.28000000000000003"/>
    <s v="Python"/>
    <n v="69"/>
    <n v="41358"/>
    <n v="2"/>
    <s v="High"/>
    <s v="Low Risk"/>
  </r>
  <r>
    <x v="7"/>
    <s v="Germany"/>
    <s v="Senior"/>
    <s v="Master"/>
    <n v="2022"/>
    <n v="63572.82"/>
    <n v="0.12"/>
    <s v="Deep Learning"/>
    <n v="83"/>
    <n v="2835"/>
    <n v="2"/>
    <s v="High"/>
    <s v="Low Risk"/>
  </r>
  <r>
    <x v="8"/>
    <s v="USA"/>
    <s v="Senior"/>
    <s v="Master"/>
    <n v="2030"/>
    <n v="83084.88"/>
    <n v="0.3"/>
    <s v="Python"/>
    <n v="65"/>
    <n v="36963"/>
    <n v="2"/>
    <s v="High"/>
    <s v="Medium Risk"/>
  </r>
  <r>
    <x v="5"/>
    <s v="Canada"/>
    <s v="Mid"/>
    <s v="Bachelor"/>
    <n v="2031"/>
    <n v="39905.440000000002"/>
    <n v="0.41"/>
    <s v="AWS"/>
    <n v="87"/>
    <n v="29904"/>
    <n v="2"/>
    <s v="High"/>
    <s v="Medium Risk"/>
  </r>
  <r>
    <x v="9"/>
    <s v="Germany"/>
    <s v="Entry"/>
    <s v="Bachelor"/>
    <n v="2035"/>
    <n v="33471.18"/>
    <n v="0.5"/>
    <s v="Strategy"/>
    <n v="70"/>
    <n v="12955"/>
    <n v="1"/>
    <s v="High"/>
    <s v="Medium Risk"/>
  </r>
  <r>
    <x v="7"/>
    <s v="Canada"/>
    <s v="Senior"/>
    <s v="Bachelor"/>
    <n v="2035"/>
    <n v="77142.16"/>
    <n v="0.25"/>
    <s v="Deep Learning"/>
    <n v="80"/>
    <n v="45588"/>
    <n v="2"/>
    <s v="High"/>
    <s v="Low Risk"/>
  </r>
  <r>
    <x v="4"/>
    <s v="Germany"/>
    <s v="Entry"/>
    <s v="PhD"/>
    <n v="2028"/>
    <n v="19667.060000000001"/>
    <n v="0.28000000000000003"/>
    <s v="Security"/>
    <n v="62"/>
    <n v="42291"/>
    <n v="1"/>
    <s v="Medium"/>
    <s v="Low Risk"/>
  </r>
  <r>
    <x v="9"/>
    <s v="Australia"/>
    <s v="Mid"/>
    <s v="PhD"/>
    <n v="2016"/>
    <n v="31020.83"/>
    <n v="0.31"/>
    <s v="Strategy"/>
    <n v="84"/>
    <n v="3423"/>
    <n v="1"/>
    <s v="High"/>
    <s v="Medium Risk"/>
  </r>
  <r>
    <x v="5"/>
    <s v="USA"/>
    <s v="Senior"/>
    <s v="Master"/>
    <n v="2025"/>
    <n v="78577.67"/>
    <n v="0.35"/>
    <s v="AWS"/>
    <n v="95"/>
    <n v="17803"/>
    <n v="2"/>
    <s v="High"/>
    <s v="Medium Risk"/>
  </r>
  <r>
    <x v="2"/>
    <s v="Germany"/>
    <s v="Senior"/>
    <s v="Bachelor"/>
    <n v="2034"/>
    <n v="33711.35"/>
    <n v="0.74"/>
    <s v="SQL"/>
    <n v="61"/>
    <n v="43525"/>
    <n v="1"/>
    <s v="High"/>
    <s v="High Risk"/>
  </r>
  <r>
    <x v="8"/>
    <s v="Canada"/>
    <s v="Mid"/>
    <s v="Master"/>
    <n v="2029"/>
    <n v="44208.13"/>
    <n v="0.28999999999999998"/>
    <s v="Python"/>
    <n v="94"/>
    <n v="16164"/>
    <n v="2"/>
    <s v="High"/>
    <s v="Low Risk"/>
  </r>
  <r>
    <x v="8"/>
    <s v="Australia"/>
    <s v="Entry"/>
    <s v="Bachelor"/>
    <n v="2029"/>
    <n v="31533.26"/>
    <n v="0.28999999999999998"/>
    <s v="Python"/>
    <n v="95"/>
    <n v="26653"/>
    <n v="2"/>
    <s v="High"/>
    <s v="Low Risk"/>
  </r>
  <r>
    <x v="1"/>
    <s v="Germany"/>
    <s v="Entry"/>
    <s v="PhD"/>
    <n v="2021"/>
    <n v="19800.060000000001"/>
    <n v="0.41"/>
    <s v="Java"/>
    <n v="77"/>
    <n v="33771"/>
    <n v="1"/>
    <s v="Medium"/>
    <s v="Medium Risk"/>
  </r>
  <r>
    <x v="9"/>
    <s v="USA"/>
    <s v="Senior"/>
    <s v="Master"/>
    <n v="2029"/>
    <n v="83134.73"/>
    <n v="0.44"/>
    <s v="Strategy"/>
    <n v="86"/>
    <n v="8256"/>
    <n v="2"/>
    <s v="High"/>
    <s v="Medium Risk"/>
  </r>
  <r>
    <x v="1"/>
    <s v="Australia"/>
    <s v="Mid"/>
    <s v="Bachelor"/>
    <n v="2033"/>
    <n v="40439.769999999997"/>
    <n v="0.53"/>
    <s v="Java"/>
    <n v="87"/>
    <n v="47741"/>
    <n v="2"/>
    <s v="High"/>
    <s v="Medium Risk"/>
  </r>
  <r>
    <x v="5"/>
    <s v="Germany"/>
    <s v="Senior"/>
    <s v="Master"/>
    <n v="2035"/>
    <n v="65911.48"/>
    <n v="0.45"/>
    <s v="AWS"/>
    <n v="76"/>
    <n v="7714"/>
    <n v="2"/>
    <s v="High"/>
    <s v="Medium Risk"/>
  </r>
  <r>
    <x v="2"/>
    <s v="India"/>
    <s v="Senior"/>
    <s v="Bachelor"/>
    <n v="2017"/>
    <n v="10449.33"/>
    <n v="0.56999999999999995"/>
    <s v="SQL"/>
    <n v="71"/>
    <n v="28516"/>
    <n v="0"/>
    <s v="Medium"/>
    <s v="Medium Risk"/>
  </r>
  <r>
    <x v="7"/>
    <s v="India"/>
    <s v="Mid"/>
    <s v="PhD"/>
    <n v="2026"/>
    <n v="16687.16"/>
    <n v="0.16"/>
    <s v="Deep Learning"/>
    <n v="90"/>
    <n v="19254"/>
    <n v="2"/>
    <s v="Medium"/>
    <s v="Low Risk"/>
  </r>
  <r>
    <x v="0"/>
    <s v="Germany"/>
    <s v="Entry"/>
    <s v="PhD"/>
    <n v="2019"/>
    <n v="19190.45"/>
    <n v="0.28999999999999998"/>
    <s v="Python"/>
    <n v="86"/>
    <n v="37116"/>
    <n v="1"/>
    <s v="Medium"/>
    <s v="Low Risk"/>
  </r>
  <r>
    <x v="2"/>
    <s v="Germany"/>
    <s v="Mid"/>
    <s v="Bachelor"/>
    <n v="2020"/>
    <n v="18531.18"/>
    <n v="0.6"/>
    <s v="SQL"/>
    <n v="66"/>
    <n v="45297"/>
    <n v="1"/>
    <s v="Medium"/>
    <s v="High Risk"/>
  </r>
  <r>
    <x v="3"/>
    <s v="USA"/>
    <s v="Mid"/>
    <s v="Bachelor"/>
    <n v="2025"/>
    <n v="49556.160000000003"/>
    <n v="0.3"/>
    <s v="Docker"/>
    <n v="95"/>
    <n v="40138"/>
    <n v="2"/>
    <s v="High"/>
    <s v="Medium Risk"/>
  </r>
  <r>
    <x v="1"/>
    <s v="USA"/>
    <s v="Entry"/>
    <s v="Master"/>
    <n v="2034"/>
    <n v="31366.55"/>
    <n v="0.54"/>
    <s v="Java"/>
    <n v="62"/>
    <n v="3809"/>
    <n v="1"/>
    <s v="High"/>
    <s v="Medium Risk"/>
  </r>
  <r>
    <x v="4"/>
    <s v="Australia"/>
    <s v="Senior"/>
    <s v="PhD"/>
    <n v="2022"/>
    <n v="44448.65"/>
    <n v="0.22"/>
    <s v="Security"/>
    <n v="83"/>
    <n v="24519"/>
    <n v="2"/>
    <s v="High"/>
    <s v="Low Risk"/>
  </r>
  <r>
    <x v="1"/>
    <s v="UK"/>
    <s v="Senior"/>
    <s v="Master"/>
    <n v="2021"/>
    <n v="45659.81"/>
    <n v="0.41"/>
    <s v="Java"/>
    <n v="61"/>
    <n v="17513"/>
    <n v="1"/>
    <s v="High"/>
    <s v="Medium Risk"/>
  </r>
  <r>
    <x v="0"/>
    <s v="Australia"/>
    <s v="Senior"/>
    <s v="Bachelor"/>
    <n v="2018"/>
    <n v="46721.96"/>
    <n v="0.28000000000000003"/>
    <s v="Python"/>
    <n v="74"/>
    <n v="24157"/>
    <n v="2"/>
    <s v="High"/>
    <s v="Low Risk"/>
  </r>
  <r>
    <x v="8"/>
    <s v="India"/>
    <s v="Senior"/>
    <s v="Master"/>
    <n v="2033"/>
    <n v="28719.1"/>
    <n v="0.33"/>
    <s v="Python"/>
    <n v="76"/>
    <n v="18421"/>
    <n v="1"/>
    <s v="High"/>
    <s v="Medium Risk"/>
  </r>
  <r>
    <x v="2"/>
    <s v="Germany"/>
    <s v="Entry"/>
    <s v="Master"/>
    <n v="2026"/>
    <n v="14761.61"/>
    <n v="0.66"/>
    <s v="SQL"/>
    <n v="71"/>
    <n v="8546"/>
    <n v="0"/>
    <s v="Medium"/>
    <s v="High Risk"/>
  </r>
  <r>
    <x v="8"/>
    <s v="UK"/>
    <s v="Mid"/>
    <s v="Bachelor"/>
    <n v="2032"/>
    <n v="53912.74"/>
    <n v="0.32"/>
    <s v="Python"/>
    <n v="82"/>
    <n v="15949"/>
    <n v="2"/>
    <s v="High"/>
    <s v="Medium Risk"/>
  </r>
  <r>
    <x v="7"/>
    <s v="Australia"/>
    <s v="Mid"/>
    <s v="Bachelor"/>
    <n v="2026"/>
    <n v="50946.41"/>
    <n v="0.16"/>
    <s v="Deep Learning"/>
    <n v="75"/>
    <n v="45961"/>
    <n v="2"/>
    <s v="High"/>
    <s v="Low Risk"/>
  </r>
  <r>
    <x v="0"/>
    <s v="Australia"/>
    <s v="Entry"/>
    <s v="PhD"/>
    <n v="2026"/>
    <n v="23483.7"/>
    <n v="0.36"/>
    <s v="Python"/>
    <n v="66"/>
    <n v="18578"/>
    <n v="1"/>
    <s v="High"/>
    <s v="Medium Risk"/>
  </r>
  <r>
    <x v="6"/>
    <s v="India"/>
    <s v="Senior"/>
    <s v="Bachelor"/>
    <n v="2032"/>
    <n v="17391.23"/>
    <n v="0.82"/>
    <s v="Excel"/>
    <n v="66"/>
    <n v="42411"/>
    <n v="0"/>
    <s v="Medium"/>
    <s v="High Risk"/>
  </r>
  <r>
    <x v="5"/>
    <s v="Germany"/>
    <s v="Mid"/>
    <s v="Master"/>
    <n v="2017"/>
    <n v="27802.54"/>
    <n v="0.27"/>
    <s v="AWS"/>
    <n v="70"/>
    <n v="40018"/>
    <n v="1"/>
    <s v="High"/>
    <s v="Low Risk"/>
  </r>
  <r>
    <x v="4"/>
    <s v="Australia"/>
    <s v="Mid"/>
    <s v="Bachelor"/>
    <n v="2034"/>
    <n v="36587.839999999997"/>
    <n v="0.34"/>
    <s v="Security"/>
    <n v="74"/>
    <n v="26005"/>
    <n v="1"/>
    <s v="High"/>
    <s v="Medium Risk"/>
  </r>
  <r>
    <x v="0"/>
    <s v="Canada"/>
    <s v="Entry"/>
    <s v="Master"/>
    <n v="2018"/>
    <n v="19803.93"/>
    <n v="0.28000000000000003"/>
    <s v="Python"/>
    <n v="93"/>
    <n v="29401"/>
    <n v="2"/>
    <s v="Medium"/>
    <s v="Low Risk"/>
  </r>
  <r>
    <x v="0"/>
    <s v="UK"/>
    <s v="Senior"/>
    <s v="Master"/>
    <n v="2026"/>
    <n v="53810.36"/>
    <n v="0.36"/>
    <s v="Python"/>
    <n v="87"/>
    <n v="14146"/>
    <n v="2"/>
    <s v="High"/>
    <s v="Medium Risk"/>
  </r>
  <r>
    <x v="5"/>
    <s v="Germany"/>
    <s v="Senior"/>
    <s v="Bachelor"/>
    <n v="2029"/>
    <n v="60494.04"/>
    <n v="0.39"/>
    <s v="AWS"/>
    <n v="83"/>
    <n v="6441"/>
    <n v="2"/>
    <s v="High"/>
    <s v="Medium Risk"/>
  </r>
  <r>
    <x v="2"/>
    <s v="UK"/>
    <s v="Entry"/>
    <s v="Master"/>
    <n v="2020"/>
    <n v="14533.17"/>
    <n v="0.6"/>
    <s v="SQL"/>
    <n v="60"/>
    <n v="30564"/>
    <n v="0"/>
    <s v="Medium"/>
    <s v="High Risk"/>
  </r>
  <r>
    <x v="3"/>
    <s v="USA"/>
    <s v="Mid"/>
    <s v="Master"/>
    <n v="2021"/>
    <n v="46414"/>
    <n v="0.26"/>
    <s v="Docker"/>
    <n v="95"/>
    <n v="43083"/>
    <n v="2"/>
    <s v="High"/>
    <s v="Low Risk"/>
  </r>
  <r>
    <x v="1"/>
    <s v="UK"/>
    <s v="Mid"/>
    <s v="Master"/>
    <n v="2018"/>
    <n v="25538.33"/>
    <n v="0.38"/>
    <s v="Java"/>
    <n v="64"/>
    <n v="5533"/>
    <n v="1"/>
    <s v="High"/>
    <s v="Medium Risk"/>
  </r>
  <r>
    <x v="8"/>
    <s v="USA"/>
    <s v="Senior"/>
    <s v="Master"/>
    <n v="2030"/>
    <n v="93333.58"/>
    <n v="0.3"/>
    <s v="Python"/>
    <n v="89"/>
    <n v="23987"/>
    <n v="2"/>
    <s v="High"/>
    <s v="Medium Risk"/>
  </r>
  <r>
    <x v="5"/>
    <s v="UK"/>
    <s v="Senior"/>
    <s v="PhD"/>
    <n v="2020"/>
    <n v="54038.01"/>
    <n v="0.3"/>
    <s v="AWS"/>
    <n v="75"/>
    <n v="31125"/>
    <n v="2"/>
    <s v="High"/>
    <s v="Medium Risk"/>
  </r>
  <r>
    <x v="7"/>
    <s v="Germany"/>
    <s v="Entry"/>
    <s v="Bachelor"/>
    <n v="2028"/>
    <n v="33149.199999999997"/>
    <n v="0.18"/>
    <s v="Deep Learning"/>
    <n v="70"/>
    <n v="38867"/>
    <n v="2"/>
    <s v="High"/>
    <s v="Low Risk"/>
  </r>
  <r>
    <x v="2"/>
    <s v="Canada"/>
    <s v="Mid"/>
    <s v="PhD"/>
    <n v="2018"/>
    <n v="17510.02"/>
    <n v="0.57999999999999996"/>
    <s v="SQL"/>
    <n v="89"/>
    <n v="18864"/>
    <n v="1"/>
    <s v="Medium"/>
    <s v="Medium Risk"/>
  </r>
  <r>
    <x v="3"/>
    <s v="Australia"/>
    <s v="Mid"/>
    <s v="Master"/>
    <n v="2020"/>
    <n v="35387.199999999997"/>
    <n v="0.25"/>
    <s v="Docker"/>
    <n v="98"/>
    <n v="41131"/>
    <n v="2"/>
    <s v="High"/>
    <s v="Low Risk"/>
  </r>
  <r>
    <x v="2"/>
    <s v="Canada"/>
    <s v="Senior"/>
    <s v="Bachelor"/>
    <n v="2028"/>
    <n v="30785.66"/>
    <n v="0.68"/>
    <s v="SQL"/>
    <n v="92"/>
    <n v="19069"/>
    <n v="1"/>
    <s v="High"/>
    <s v="High Risk"/>
  </r>
  <r>
    <x v="9"/>
    <s v="India"/>
    <s v="Entry"/>
    <s v="PhD"/>
    <n v="2028"/>
    <n v="10868.53"/>
    <n v="0.43"/>
    <s v="Strategy"/>
    <n v="82"/>
    <n v="5158"/>
    <n v="1"/>
    <s v="Medium"/>
    <s v="Medium Risk"/>
  </r>
  <r>
    <x v="1"/>
    <s v="USA"/>
    <s v="Entry"/>
    <s v="PhD"/>
    <n v="2034"/>
    <n v="35494.300000000003"/>
    <n v="0.54"/>
    <s v="Java"/>
    <n v="90"/>
    <n v="21572"/>
    <n v="1"/>
    <s v="High"/>
    <s v="Medium Risk"/>
  </r>
  <r>
    <x v="5"/>
    <s v="USA"/>
    <s v="Mid"/>
    <s v="PhD"/>
    <n v="2030"/>
    <n v="59335.54"/>
    <n v="0.4"/>
    <s v="AWS"/>
    <n v="97"/>
    <n v="19456"/>
    <n v="2"/>
    <s v="High"/>
    <s v="Medium Risk"/>
  </r>
  <r>
    <x v="2"/>
    <s v="Germany"/>
    <s v="Mid"/>
    <s v="Bachelor"/>
    <n v="2025"/>
    <n v="20668.099999999999"/>
    <n v="0.65"/>
    <s v="SQL"/>
    <n v="71"/>
    <n v="37232"/>
    <n v="1"/>
    <s v="High"/>
    <s v="High Risk"/>
  </r>
  <r>
    <x v="9"/>
    <s v="Canada"/>
    <s v="Senior"/>
    <s v="Bachelor"/>
    <n v="2019"/>
    <n v="51017.03"/>
    <n v="0.34"/>
    <s v="Strategy"/>
    <n v="88"/>
    <n v="34451"/>
    <n v="2"/>
    <s v="High"/>
    <s v="Medium Risk"/>
  </r>
  <r>
    <x v="7"/>
    <s v="UK"/>
    <s v="Entry"/>
    <s v="PhD"/>
    <n v="2018"/>
    <n v="26414.06"/>
    <n v="0.08"/>
    <s v="Deep Learning"/>
    <n v="86"/>
    <n v="39645"/>
    <n v="2"/>
    <s v="High"/>
    <s v="Low Risk"/>
  </r>
  <r>
    <x v="8"/>
    <s v="India"/>
    <s v="Mid"/>
    <s v="Bachelor"/>
    <n v="2031"/>
    <n v="19035.810000000001"/>
    <n v="0.31"/>
    <s v="Python"/>
    <n v="64"/>
    <n v="33236"/>
    <n v="1"/>
    <s v="Medium"/>
    <s v="Medium Risk"/>
  </r>
  <r>
    <x v="3"/>
    <s v="Canada"/>
    <s v="Entry"/>
    <s v="Master"/>
    <n v="2031"/>
    <n v="29854.7"/>
    <n v="0.36"/>
    <s v="Docker"/>
    <n v="74"/>
    <n v="12057"/>
    <n v="1"/>
    <s v="High"/>
    <s v="Medium Risk"/>
  </r>
  <r>
    <x v="5"/>
    <s v="USA"/>
    <s v="Senior"/>
    <s v="Master"/>
    <n v="2035"/>
    <n v="92711.55"/>
    <n v="0.45"/>
    <s v="AWS"/>
    <n v="72"/>
    <n v="3026"/>
    <n v="2"/>
    <s v="High"/>
    <s v="Medium Risk"/>
  </r>
  <r>
    <x v="8"/>
    <s v="USA"/>
    <s v="Entry"/>
    <s v="Master"/>
    <n v="2034"/>
    <n v="42400.54"/>
    <n v="0.34"/>
    <s v="Python"/>
    <n v="84"/>
    <n v="31922"/>
    <n v="2"/>
    <s v="High"/>
    <s v="Medium Risk"/>
  </r>
  <r>
    <x v="1"/>
    <s v="UK"/>
    <s v="Mid"/>
    <s v="Master"/>
    <n v="2016"/>
    <n v="25632.98"/>
    <n v="0.36"/>
    <s v="Java"/>
    <n v="71"/>
    <n v="2036"/>
    <n v="1"/>
    <s v="High"/>
    <s v="Medium Risk"/>
  </r>
  <r>
    <x v="8"/>
    <s v="Canada"/>
    <s v="Entry"/>
    <s v="PhD"/>
    <n v="2022"/>
    <n v="27983.77"/>
    <n v="0.22"/>
    <s v="Python"/>
    <n v="97"/>
    <n v="7122"/>
    <n v="2"/>
    <s v="High"/>
    <s v="Low Risk"/>
  </r>
  <r>
    <x v="0"/>
    <s v="India"/>
    <s v="Mid"/>
    <s v="Bachelor"/>
    <n v="2030"/>
    <n v="14130.98"/>
    <n v="0.4"/>
    <s v="Python"/>
    <n v="69"/>
    <n v="17150"/>
    <n v="1"/>
    <s v="Medium"/>
    <s v="Medium Risk"/>
  </r>
  <r>
    <x v="5"/>
    <s v="Germany"/>
    <s v="Mid"/>
    <s v="Master"/>
    <n v="2029"/>
    <n v="40470.68"/>
    <n v="0.39"/>
    <s v="AWS"/>
    <n v="82"/>
    <n v="2767"/>
    <n v="1"/>
    <s v="High"/>
    <s v="Medium Risk"/>
  </r>
  <r>
    <x v="8"/>
    <s v="Canada"/>
    <s v="Senior"/>
    <s v="Bachelor"/>
    <n v="2018"/>
    <n v="50269.75"/>
    <n v="0.18"/>
    <s v="Python"/>
    <n v="75"/>
    <n v="30292"/>
    <n v="2"/>
    <s v="High"/>
    <s v="Low Risk"/>
  </r>
  <r>
    <x v="5"/>
    <s v="Germany"/>
    <s v="Senior"/>
    <s v="Bachelor"/>
    <n v="2024"/>
    <n v="54756.26"/>
    <n v="0.34"/>
    <s v="AWS"/>
    <n v="91"/>
    <n v="24461"/>
    <n v="2"/>
    <s v="High"/>
    <s v="Medium Risk"/>
  </r>
  <r>
    <x v="4"/>
    <s v="India"/>
    <s v="Entry"/>
    <s v="PhD"/>
    <n v="2021"/>
    <n v="7613.74"/>
    <n v="0.21"/>
    <s v="Security"/>
    <n v="64"/>
    <n v="40184"/>
    <n v="1"/>
    <s v="Low"/>
    <s v="Low Risk"/>
  </r>
  <r>
    <x v="4"/>
    <s v="India"/>
    <s v="Mid"/>
    <s v="PhD"/>
    <n v="2026"/>
    <n v="10974.69"/>
    <n v="0.26"/>
    <s v="Security"/>
    <n v="77"/>
    <n v="26676"/>
    <n v="1"/>
    <s v="Medium"/>
    <s v="Low Risk"/>
  </r>
  <r>
    <x v="1"/>
    <s v="USA"/>
    <s v="Entry"/>
    <s v="PhD"/>
    <n v="2035"/>
    <n v="33450.269999999997"/>
    <n v="0.55000000000000004"/>
    <s v="Java"/>
    <n v="60"/>
    <n v="9308"/>
    <n v="1"/>
    <s v="High"/>
    <s v="Medium Risk"/>
  </r>
  <r>
    <x v="8"/>
    <s v="Australia"/>
    <s v="Senior"/>
    <s v="Master"/>
    <n v="2030"/>
    <n v="71376.820000000007"/>
    <n v="0.3"/>
    <s v="Python"/>
    <n v="93"/>
    <n v="14882"/>
    <n v="2"/>
    <s v="High"/>
    <s v="Medium Risk"/>
  </r>
  <r>
    <x v="0"/>
    <s v="Australia"/>
    <s v="Senior"/>
    <s v="Bachelor"/>
    <n v="2025"/>
    <n v="56804.7"/>
    <n v="0.35"/>
    <s v="Python"/>
    <n v="62"/>
    <n v="44432"/>
    <n v="2"/>
    <s v="High"/>
    <s v="Medium Risk"/>
  </r>
  <r>
    <x v="2"/>
    <s v="UK"/>
    <s v="Entry"/>
    <s v="PhD"/>
    <n v="2033"/>
    <n v="18926.79"/>
    <n v="0.73"/>
    <s v="SQL"/>
    <n v="93"/>
    <n v="15630"/>
    <n v="0"/>
    <s v="Medium"/>
    <s v="High Risk"/>
  </r>
  <r>
    <x v="0"/>
    <s v="Australia"/>
    <s v="Mid"/>
    <s v="PhD"/>
    <n v="2019"/>
    <n v="29541.02"/>
    <n v="0.28999999999999998"/>
    <s v="Python"/>
    <n v="78"/>
    <n v="40529"/>
    <n v="2"/>
    <s v="High"/>
    <s v="Low Risk"/>
  </r>
  <r>
    <x v="7"/>
    <s v="Germany"/>
    <s v="Entry"/>
    <s v="Master"/>
    <n v="2021"/>
    <n v="26376.38"/>
    <n v="0.11"/>
    <s v="Deep Learning"/>
    <n v="95"/>
    <n v="40530"/>
    <n v="2"/>
    <s v="High"/>
    <s v="Low Risk"/>
  </r>
  <r>
    <x v="8"/>
    <s v="Canada"/>
    <s v="Entry"/>
    <s v="Master"/>
    <n v="2019"/>
    <n v="23794.5"/>
    <n v="0.19"/>
    <s v="Python"/>
    <n v="76"/>
    <n v="22657"/>
    <n v="1"/>
    <s v="High"/>
    <s v="Low Risk"/>
  </r>
  <r>
    <x v="9"/>
    <s v="USA"/>
    <s v="Senior"/>
    <s v="Bachelor"/>
    <n v="2031"/>
    <n v="89327.15"/>
    <n v="0.46"/>
    <s v="Strategy"/>
    <n v="65"/>
    <n v="12356"/>
    <n v="2"/>
    <s v="High"/>
    <s v="Medium Risk"/>
  </r>
  <r>
    <x v="6"/>
    <s v="India"/>
    <s v="Senior"/>
    <s v="Bachelor"/>
    <n v="2020"/>
    <n v="12348.15"/>
    <n v="0.7"/>
    <s v="Excel"/>
    <n v="94"/>
    <n v="12344"/>
    <n v="0"/>
    <s v="Medium"/>
    <s v="High Risk"/>
  </r>
  <r>
    <x v="0"/>
    <s v="Canada"/>
    <s v="Senior"/>
    <s v="Bachelor"/>
    <n v="2027"/>
    <n v="57871.64"/>
    <n v="0.37"/>
    <s v="Python"/>
    <n v="95"/>
    <n v="16795"/>
    <n v="2"/>
    <s v="High"/>
    <s v="Medium Risk"/>
  </r>
  <r>
    <x v="9"/>
    <s v="USA"/>
    <s v="Mid"/>
    <s v="Master"/>
    <n v="2021"/>
    <n v="43460.28"/>
    <n v="0.36"/>
    <s v="Strategy"/>
    <n v="83"/>
    <n v="25649"/>
    <n v="2"/>
    <s v="High"/>
    <s v="Medium Risk"/>
  </r>
  <r>
    <x v="6"/>
    <s v="UK"/>
    <s v="Mid"/>
    <s v="Bachelor"/>
    <n v="2015"/>
    <n v="18011.98"/>
    <n v="0.65"/>
    <s v="Excel"/>
    <n v="89"/>
    <n v="9348"/>
    <n v="0"/>
    <s v="Medium"/>
    <s v="High Risk"/>
  </r>
  <r>
    <x v="5"/>
    <s v="India"/>
    <s v="Senior"/>
    <s v="PhD"/>
    <n v="2029"/>
    <n v="22404.02"/>
    <n v="0.39"/>
    <s v="AWS"/>
    <n v="98"/>
    <n v="43011"/>
    <n v="2"/>
    <s v="High"/>
    <s v="Medium Risk"/>
  </r>
  <r>
    <x v="6"/>
    <s v="USA"/>
    <s v="Mid"/>
    <s v="PhD"/>
    <n v="2024"/>
    <n v="29934.11"/>
    <n v="0.74"/>
    <s v="Excel"/>
    <n v="76"/>
    <n v="36402"/>
    <n v="1"/>
    <s v="High"/>
    <s v="High Risk"/>
  </r>
  <r>
    <x v="5"/>
    <s v="Canada"/>
    <s v="Senior"/>
    <s v="PhD"/>
    <n v="2017"/>
    <n v="41532.910000000003"/>
    <n v="0.27"/>
    <s v="AWS"/>
    <n v="95"/>
    <n v="29259"/>
    <n v="2"/>
    <s v="High"/>
    <s v="Low Risk"/>
  </r>
  <r>
    <x v="5"/>
    <s v="India"/>
    <s v="Entry"/>
    <s v="Master"/>
    <n v="2023"/>
    <n v="9526.76"/>
    <n v="0.33"/>
    <s v="AWS"/>
    <n v="68"/>
    <n v="11683"/>
    <n v="1"/>
    <s v="Low"/>
    <s v="Medium Risk"/>
  </r>
  <r>
    <x v="5"/>
    <s v="USA"/>
    <s v="Entry"/>
    <s v="Bachelor"/>
    <n v="2015"/>
    <n v="26621.59"/>
    <n v="0.25"/>
    <s v="AWS"/>
    <n v="92"/>
    <n v="41194"/>
    <n v="2"/>
    <s v="High"/>
    <s v="Low Risk"/>
  </r>
  <r>
    <x v="8"/>
    <s v="Australia"/>
    <s v="Mid"/>
    <s v="PhD"/>
    <n v="2031"/>
    <n v="50093.440000000002"/>
    <n v="0.31"/>
    <s v="Python"/>
    <n v="65"/>
    <n v="23202"/>
    <n v="2"/>
    <s v="High"/>
    <s v="Medium Risk"/>
  </r>
  <r>
    <x v="1"/>
    <s v="Canada"/>
    <s v="Mid"/>
    <s v="PhD"/>
    <n v="2034"/>
    <n v="36869.300000000003"/>
    <n v="0.54"/>
    <s v="Java"/>
    <n v="65"/>
    <n v="32460"/>
    <n v="1"/>
    <s v="High"/>
    <s v="Medium Risk"/>
  </r>
  <r>
    <x v="2"/>
    <s v="India"/>
    <s v="Senior"/>
    <s v="Master"/>
    <n v="2035"/>
    <n v="14452.79"/>
    <n v="0.75"/>
    <s v="SQL"/>
    <n v="78"/>
    <n v="19485"/>
    <n v="0"/>
    <s v="Medium"/>
    <s v="High Risk"/>
  </r>
  <r>
    <x v="5"/>
    <s v="USA"/>
    <s v="Entry"/>
    <s v="PhD"/>
    <n v="2025"/>
    <n v="31967.64"/>
    <n v="0.35"/>
    <s v="AWS"/>
    <n v="91"/>
    <n v="17802"/>
    <n v="1"/>
    <s v="High"/>
    <s v="Medium Risk"/>
  </r>
  <r>
    <x v="3"/>
    <s v="UK"/>
    <s v="Mid"/>
    <s v="Master"/>
    <n v="2016"/>
    <n v="32204.59"/>
    <n v="0.21"/>
    <s v="Docker"/>
    <n v="75"/>
    <n v="25660"/>
    <n v="2"/>
    <s v="High"/>
    <s v="Low Risk"/>
  </r>
  <r>
    <x v="1"/>
    <s v="Australia"/>
    <s v="Entry"/>
    <s v="Master"/>
    <n v="2015"/>
    <n v="17992.189999999999"/>
    <n v="0.35"/>
    <s v="Java"/>
    <n v="83"/>
    <n v="29797"/>
    <n v="1"/>
    <s v="Medium"/>
    <s v="Medium Risk"/>
  </r>
  <r>
    <x v="9"/>
    <s v="Australia"/>
    <s v="Entry"/>
    <s v="Master"/>
    <n v="2028"/>
    <n v="32931.440000000002"/>
    <n v="0.43"/>
    <s v="Strategy"/>
    <n v="80"/>
    <n v="19735"/>
    <n v="1"/>
    <s v="High"/>
    <s v="Medium Risk"/>
  </r>
  <r>
    <x v="6"/>
    <s v="Australia"/>
    <s v="Mid"/>
    <s v="Master"/>
    <n v="2035"/>
    <n v="30768.32"/>
    <n v="0.85"/>
    <s v="Excel"/>
    <n v="75"/>
    <n v="18673"/>
    <n v="0"/>
    <s v="High"/>
    <s v="High Risk"/>
  </r>
  <r>
    <x v="0"/>
    <s v="Canada"/>
    <s v="Senior"/>
    <s v="PhD"/>
    <n v="2019"/>
    <n v="40244.26"/>
    <n v="0.28999999999999998"/>
    <s v="Python"/>
    <n v="63"/>
    <n v="20289"/>
    <n v="1"/>
    <s v="High"/>
    <s v="Low Risk"/>
  </r>
  <r>
    <x v="1"/>
    <s v="UK"/>
    <s v="Senior"/>
    <s v="PhD"/>
    <n v="2018"/>
    <n v="41955.23"/>
    <n v="0.38"/>
    <s v="Java"/>
    <n v="95"/>
    <n v="36690"/>
    <n v="2"/>
    <s v="High"/>
    <s v="Medium Risk"/>
  </r>
  <r>
    <x v="2"/>
    <s v="USA"/>
    <s v="Entry"/>
    <s v="PhD"/>
    <n v="2019"/>
    <n v="17578.62"/>
    <n v="0.59"/>
    <s v="SQL"/>
    <n v="63"/>
    <n v="21008"/>
    <n v="0"/>
    <s v="Medium"/>
    <s v="Medium Risk"/>
  </r>
  <r>
    <x v="6"/>
    <s v="India"/>
    <s v="Entry"/>
    <s v="Bachelor"/>
    <n v="2025"/>
    <n v="5900.13"/>
    <n v="0.75"/>
    <s v="Excel"/>
    <n v="87"/>
    <n v="49484"/>
    <n v="0"/>
    <s v="Low"/>
    <s v="High Risk"/>
  </r>
  <r>
    <x v="0"/>
    <s v="India"/>
    <s v="Entry"/>
    <s v="Master"/>
    <n v="2027"/>
    <n v="8953.14"/>
    <n v="0.37"/>
    <s v="Python"/>
    <n v="68"/>
    <n v="5225"/>
    <n v="1"/>
    <s v="Low"/>
    <s v="Medium Risk"/>
  </r>
  <r>
    <x v="2"/>
    <s v="USA"/>
    <s v="Senior"/>
    <s v="Master"/>
    <n v="2020"/>
    <n v="37969.69"/>
    <n v="0.6"/>
    <s v="SQL"/>
    <n v="64"/>
    <n v="12721"/>
    <n v="1"/>
    <s v="High"/>
    <s v="High Risk"/>
  </r>
  <r>
    <x v="8"/>
    <s v="USA"/>
    <s v="Entry"/>
    <s v="Bachelor"/>
    <n v="2032"/>
    <n v="46569"/>
    <n v="0.32"/>
    <s v="Python"/>
    <n v="73"/>
    <n v="19989"/>
    <n v="2"/>
    <s v="High"/>
    <s v="Medium Risk"/>
  </r>
  <r>
    <x v="3"/>
    <s v="India"/>
    <s v="Mid"/>
    <s v="Bachelor"/>
    <n v="2020"/>
    <n v="12506.38"/>
    <n v="0.25"/>
    <s v="Docker"/>
    <n v="75"/>
    <n v="15301"/>
    <n v="1"/>
    <s v="Medium"/>
    <s v="Low Risk"/>
  </r>
  <r>
    <x v="2"/>
    <s v="Canada"/>
    <s v="Senior"/>
    <s v="Bachelor"/>
    <n v="2017"/>
    <n v="25610.12"/>
    <n v="0.56999999999999995"/>
    <s v="SQL"/>
    <n v="76"/>
    <n v="8504"/>
    <n v="1"/>
    <s v="High"/>
    <s v="Medium Risk"/>
  </r>
  <r>
    <x v="7"/>
    <s v="Canada"/>
    <s v="Entry"/>
    <s v="PhD"/>
    <n v="2035"/>
    <n v="40862.199999999997"/>
    <n v="0.25"/>
    <s v="Deep Learning"/>
    <n v="83"/>
    <n v="12055"/>
    <n v="2"/>
    <s v="High"/>
    <s v="Low Risk"/>
  </r>
  <r>
    <x v="7"/>
    <s v="India"/>
    <s v="Mid"/>
    <s v="Bachelor"/>
    <n v="2022"/>
    <n v="17160.73"/>
    <n v="0.12"/>
    <s v="Deep Learning"/>
    <n v="61"/>
    <n v="4800"/>
    <n v="1"/>
    <s v="Medium"/>
    <s v="Low Risk"/>
  </r>
  <r>
    <x v="3"/>
    <s v="Canada"/>
    <s v="Senior"/>
    <s v="PhD"/>
    <n v="2017"/>
    <n v="47694.85"/>
    <n v="0.22"/>
    <s v="Docker"/>
    <n v="92"/>
    <n v="24696"/>
    <n v="2"/>
    <s v="High"/>
    <s v="Low Risk"/>
  </r>
  <r>
    <x v="6"/>
    <s v="India"/>
    <s v="Senior"/>
    <s v="Master"/>
    <n v="2034"/>
    <n v="17563.150000000001"/>
    <n v="0.84"/>
    <s v="Excel"/>
    <n v="69"/>
    <n v="9005"/>
    <n v="0"/>
    <s v="Medium"/>
    <s v="High Risk"/>
  </r>
  <r>
    <x v="2"/>
    <s v="UK"/>
    <s v="Senior"/>
    <s v="PhD"/>
    <n v="2033"/>
    <n v="38389.32"/>
    <n v="0.73"/>
    <s v="SQL"/>
    <n v="97"/>
    <n v="18565"/>
    <n v="1"/>
    <s v="High"/>
    <s v="High Risk"/>
  </r>
  <r>
    <x v="4"/>
    <s v="Australia"/>
    <s v="Mid"/>
    <s v="Master"/>
    <n v="2030"/>
    <n v="32820.97"/>
    <n v="0.3"/>
    <s v="Security"/>
    <n v="83"/>
    <n v="13094"/>
    <n v="1"/>
    <s v="High"/>
    <s v="Medium Risk"/>
  </r>
  <r>
    <x v="8"/>
    <s v="USA"/>
    <s v="Entry"/>
    <s v="Bachelor"/>
    <n v="2026"/>
    <n v="40144.76"/>
    <n v="0.26"/>
    <s v="Python"/>
    <n v="86"/>
    <n v="20513"/>
    <n v="2"/>
    <s v="High"/>
    <s v="Low Risk"/>
  </r>
  <r>
    <x v="8"/>
    <s v="USA"/>
    <s v="Mid"/>
    <s v="PhD"/>
    <n v="2018"/>
    <n v="43922.14"/>
    <n v="0.18"/>
    <s v="Python"/>
    <n v="98"/>
    <n v="43514"/>
    <n v="2"/>
    <s v="High"/>
    <s v="Low Risk"/>
  </r>
  <r>
    <x v="2"/>
    <s v="UK"/>
    <s v="Entry"/>
    <s v="Master"/>
    <n v="2018"/>
    <n v="11716.43"/>
    <n v="0.57999999999999996"/>
    <s v="SQL"/>
    <n v="98"/>
    <n v="36183"/>
    <n v="1"/>
    <s v="Medium"/>
    <s v="Medium Risk"/>
  </r>
  <r>
    <x v="7"/>
    <s v="India"/>
    <s v="Mid"/>
    <s v="PhD"/>
    <n v="2026"/>
    <n v="17521.04"/>
    <n v="0.16"/>
    <s v="Deep Learning"/>
    <n v="74"/>
    <n v="48553"/>
    <n v="2"/>
    <s v="Medium"/>
    <s v="Low Risk"/>
  </r>
  <r>
    <x v="2"/>
    <s v="Australia"/>
    <s v="Senior"/>
    <s v="PhD"/>
    <n v="2034"/>
    <n v="38311.25"/>
    <n v="0.74"/>
    <s v="SQL"/>
    <n v="79"/>
    <n v="8807"/>
    <n v="1"/>
    <s v="High"/>
    <s v="High Risk"/>
  </r>
  <r>
    <x v="5"/>
    <s v="USA"/>
    <s v="Entry"/>
    <s v="Bachelor"/>
    <n v="2029"/>
    <n v="35637.93"/>
    <n v="0.39"/>
    <s v="AWS"/>
    <n v="74"/>
    <n v="33143"/>
    <n v="1"/>
    <s v="High"/>
    <s v="Medium Risk"/>
  </r>
  <r>
    <x v="2"/>
    <s v="Canada"/>
    <s v="Mid"/>
    <s v="Bachelor"/>
    <n v="2018"/>
    <n v="17576.990000000002"/>
    <n v="0.57999999999999996"/>
    <s v="SQL"/>
    <n v="71"/>
    <n v="8398"/>
    <n v="0"/>
    <s v="Medium"/>
    <s v="Medium Risk"/>
  </r>
  <r>
    <x v="9"/>
    <s v="USA"/>
    <s v="Senior"/>
    <s v="Master"/>
    <n v="2035"/>
    <n v="101684.76"/>
    <n v="0.5"/>
    <s v="Strategy"/>
    <n v="88"/>
    <n v="12312"/>
    <n v="2"/>
    <s v="High"/>
    <s v="Medium Risk"/>
  </r>
  <r>
    <x v="4"/>
    <s v="Germany"/>
    <s v="Mid"/>
    <s v="Master"/>
    <n v="2028"/>
    <n v="29770.36"/>
    <n v="0.28000000000000003"/>
    <s v="Security"/>
    <n v="64"/>
    <n v="14627"/>
    <n v="1"/>
    <s v="High"/>
    <s v="Low Risk"/>
  </r>
  <r>
    <x v="9"/>
    <s v="UK"/>
    <s v="Entry"/>
    <s v="PhD"/>
    <n v="2027"/>
    <n v="33552.53"/>
    <n v="0.42"/>
    <s v="Strategy"/>
    <n v="85"/>
    <n v="29486"/>
    <n v="1"/>
    <s v="High"/>
    <s v="Medium Risk"/>
  </r>
  <r>
    <x v="5"/>
    <s v="Germany"/>
    <s v="Mid"/>
    <s v="Bachelor"/>
    <n v="2034"/>
    <n v="40844.33"/>
    <n v="0.44"/>
    <s v="AWS"/>
    <n v="64"/>
    <n v="2611"/>
    <n v="1"/>
    <s v="High"/>
    <s v="Medium Risk"/>
  </r>
  <r>
    <x v="8"/>
    <s v="UK"/>
    <s v="Mid"/>
    <s v="Master"/>
    <n v="2017"/>
    <n v="38120.019999999997"/>
    <n v="0.17"/>
    <s v="Python"/>
    <n v="90"/>
    <n v="11773"/>
    <n v="2"/>
    <s v="High"/>
    <s v="Low Risk"/>
  </r>
  <r>
    <x v="1"/>
    <s v="UK"/>
    <s v="Mid"/>
    <s v="PhD"/>
    <n v="2018"/>
    <n v="26630.73"/>
    <n v="0.38"/>
    <s v="Java"/>
    <n v="79"/>
    <n v="43218"/>
    <n v="1"/>
    <s v="High"/>
    <s v="Medium Risk"/>
  </r>
  <r>
    <x v="3"/>
    <s v="Canada"/>
    <s v="Mid"/>
    <s v="Bachelor"/>
    <n v="2028"/>
    <n v="38587.919999999998"/>
    <n v="0.33"/>
    <s v="Docker"/>
    <n v="93"/>
    <n v="46360"/>
    <n v="2"/>
    <s v="High"/>
    <s v="Medium Risk"/>
  </r>
  <r>
    <x v="1"/>
    <s v="Canada"/>
    <s v="Mid"/>
    <s v="Master"/>
    <n v="2018"/>
    <n v="26114.37"/>
    <n v="0.38"/>
    <s v="Java"/>
    <n v="87"/>
    <n v="31284"/>
    <n v="1"/>
    <s v="High"/>
    <s v="Medium Risk"/>
  </r>
  <r>
    <x v="8"/>
    <s v="Australia"/>
    <s v="Mid"/>
    <s v="Master"/>
    <n v="2029"/>
    <n v="44034.65"/>
    <n v="0.28999999999999998"/>
    <s v="Python"/>
    <n v="67"/>
    <n v="14706"/>
    <n v="1"/>
    <s v="High"/>
    <s v="Low Risk"/>
  </r>
  <r>
    <x v="3"/>
    <s v="India"/>
    <s v="Entry"/>
    <s v="Master"/>
    <n v="2026"/>
    <n v="9675.9599999999991"/>
    <n v="0.31"/>
    <s v="Docker"/>
    <n v="77"/>
    <n v="16921"/>
    <n v="1"/>
    <s v="Low"/>
    <s v="Medium Risk"/>
  </r>
  <r>
    <x v="6"/>
    <s v="India"/>
    <s v="Mid"/>
    <s v="Bachelor"/>
    <n v="2021"/>
    <n v="8561.0400000000009"/>
    <n v="0.71"/>
    <s v="Excel"/>
    <n v="81"/>
    <n v="40212"/>
    <n v="0"/>
    <s v="Low"/>
    <s v="High Risk"/>
  </r>
  <r>
    <x v="3"/>
    <s v="Canada"/>
    <s v="Mid"/>
    <s v="PhD"/>
    <n v="2024"/>
    <n v="33721.019999999997"/>
    <n v="0.28999999999999998"/>
    <s v="Docker"/>
    <n v="88"/>
    <n v="3068"/>
    <n v="1"/>
    <s v="High"/>
    <s v="Low Risk"/>
  </r>
  <r>
    <x v="2"/>
    <s v="India"/>
    <s v="Senior"/>
    <s v="Bachelor"/>
    <n v="2021"/>
    <n v="11301.14"/>
    <n v="0.61"/>
    <s v="SQL"/>
    <n v="71"/>
    <n v="12683"/>
    <n v="0"/>
    <s v="Medium"/>
    <s v="High Risk"/>
  </r>
  <r>
    <x v="4"/>
    <s v="Australia"/>
    <s v="Mid"/>
    <s v="Bachelor"/>
    <n v="2024"/>
    <n v="30105.88"/>
    <n v="0.24"/>
    <s v="Security"/>
    <n v="86"/>
    <n v="21575"/>
    <n v="2"/>
    <s v="High"/>
    <s v="Low Risk"/>
  </r>
  <r>
    <x v="4"/>
    <s v="UK"/>
    <s v="Mid"/>
    <s v="Bachelor"/>
    <n v="2030"/>
    <n v="31339.91"/>
    <n v="0.3"/>
    <s v="Security"/>
    <n v="70"/>
    <n v="12117"/>
    <n v="1"/>
    <s v="High"/>
    <s v="Medium Risk"/>
  </r>
  <r>
    <x v="7"/>
    <s v="India"/>
    <s v="Senior"/>
    <s v="Bachelor"/>
    <n v="2015"/>
    <n v="19307.43"/>
    <n v="0.05"/>
    <s v="Deep Learning"/>
    <n v="98"/>
    <n v="10348"/>
    <n v="2"/>
    <s v="Medium"/>
    <s v="Low Risk"/>
  </r>
  <r>
    <x v="4"/>
    <s v="Australia"/>
    <s v="Entry"/>
    <s v="Bachelor"/>
    <n v="2029"/>
    <n v="24900.34"/>
    <n v="0.28999999999999998"/>
    <s v="Security"/>
    <n v="94"/>
    <n v="29783"/>
    <n v="2"/>
    <s v="High"/>
    <s v="Low Risk"/>
  </r>
  <r>
    <x v="7"/>
    <s v="USA"/>
    <s v="Senior"/>
    <s v="Master"/>
    <n v="2020"/>
    <n v="83113.23"/>
    <n v="0.1"/>
    <s v="Deep Learning"/>
    <n v="82"/>
    <n v="41566"/>
    <n v="2"/>
    <s v="High"/>
    <s v="Low Risk"/>
  </r>
  <r>
    <x v="0"/>
    <s v="Germany"/>
    <s v="Entry"/>
    <s v="Master"/>
    <n v="2031"/>
    <n v="25735.83"/>
    <n v="0.41"/>
    <s v="Python"/>
    <n v="76"/>
    <n v="18545"/>
    <n v="1"/>
    <s v="High"/>
    <s v="Medium Risk"/>
  </r>
  <r>
    <x v="1"/>
    <s v="USA"/>
    <s v="Senior"/>
    <s v="Master"/>
    <n v="2032"/>
    <n v="71459.520000000004"/>
    <n v="0.52"/>
    <s v="Java"/>
    <n v="67"/>
    <n v="5090"/>
    <n v="1"/>
    <s v="High"/>
    <s v="Medium Risk"/>
  </r>
  <r>
    <x v="7"/>
    <s v="India"/>
    <s v="Mid"/>
    <s v="Master"/>
    <n v="2030"/>
    <n v="20655.939999999999"/>
    <n v="0.2"/>
    <s v="Deep Learning"/>
    <n v="83"/>
    <n v="45162"/>
    <n v="2"/>
    <s v="High"/>
    <s v="Low Risk"/>
  </r>
  <r>
    <x v="2"/>
    <s v="Germany"/>
    <s v="Mid"/>
    <s v="Master"/>
    <n v="2027"/>
    <n v="19755.439999999999"/>
    <n v="0.67"/>
    <s v="SQL"/>
    <n v="94"/>
    <n v="46347"/>
    <n v="1"/>
    <s v="Medium"/>
    <s v="High Risk"/>
  </r>
  <r>
    <x v="3"/>
    <s v="Canada"/>
    <s v="Mid"/>
    <s v="PhD"/>
    <n v="2031"/>
    <n v="42367.519999999997"/>
    <n v="0.36"/>
    <s v="Docker"/>
    <n v="93"/>
    <n v="47295"/>
    <n v="2"/>
    <s v="High"/>
    <s v="Medium Risk"/>
  </r>
  <r>
    <x v="6"/>
    <s v="USA"/>
    <s v="Entry"/>
    <s v="Master"/>
    <n v="2032"/>
    <n v="25654.55"/>
    <n v="0.82"/>
    <s v="Excel"/>
    <n v="61"/>
    <n v="8585"/>
    <n v="0"/>
    <s v="High"/>
    <s v="High Risk"/>
  </r>
  <r>
    <x v="3"/>
    <s v="India"/>
    <s v="Entry"/>
    <s v="Bachelor"/>
    <n v="2023"/>
    <n v="9141.59"/>
    <n v="0.28000000000000003"/>
    <s v="Docker"/>
    <n v="66"/>
    <n v="18301"/>
    <n v="1"/>
    <s v="Low"/>
    <s v="Low Risk"/>
  </r>
  <r>
    <x v="3"/>
    <s v="India"/>
    <s v="Mid"/>
    <s v="PhD"/>
    <n v="2034"/>
    <n v="14954.24"/>
    <n v="0.39"/>
    <s v="Docker"/>
    <n v="93"/>
    <n v="38142"/>
    <n v="1"/>
    <s v="Medium"/>
    <s v="Medium Risk"/>
  </r>
  <r>
    <x v="1"/>
    <s v="UK"/>
    <s v="Senior"/>
    <s v="Bachelor"/>
    <n v="2017"/>
    <n v="39901.07"/>
    <n v="0.37"/>
    <s v="Java"/>
    <n v="84"/>
    <n v="18344"/>
    <n v="2"/>
    <s v="High"/>
    <s v="Medium Risk"/>
  </r>
  <r>
    <x v="5"/>
    <s v="Canada"/>
    <s v="Entry"/>
    <s v="PhD"/>
    <n v="2019"/>
    <n v="20719.16"/>
    <n v="0.28999999999999998"/>
    <s v="AWS"/>
    <n v="74"/>
    <n v="39751"/>
    <n v="1"/>
    <s v="High"/>
    <s v="Low Risk"/>
  </r>
  <r>
    <x v="9"/>
    <s v="USA"/>
    <s v="Senior"/>
    <s v="PhD"/>
    <n v="2020"/>
    <n v="70829.289999999994"/>
    <n v="0.35"/>
    <s v="Strategy"/>
    <n v="80"/>
    <n v="40606"/>
    <n v="2"/>
    <s v="High"/>
    <s v="Medium Risk"/>
  </r>
  <r>
    <x v="6"/>
    <s v="USA"/>
    <s v="Mid"/>
    <s v="Master"/>
    <n v="2034"/>
    <n v="41990.59"/>
    <n v="0.84"/>
    <s v="Excel"/>
    <n v="66"/>
    <n v="14027"/>
    <n v="0"/>
    <s v="High"/>
    <s v="High Risk"/>
  </r>
  <r>
    <x v="1"/>
    <s v="Germany"/>
    <s v="Entry"/>
    <s v="Bachelor"/>
    <n v="2023"/>
    <n v="20091.060000000001"/>
    <n v="0.43"/>
    <s v="Java"/>
    <n v="99"/>
    <n v="25459"/>
    <n v="1"/>
    <s v="High"/>
    <s v="Medium Risk"/>
  </r>
  <r>
    <x v="2"/>
    <s v="UK"/>
    <s v="Senior"/>
    <s v="PhD"/>
    <n v="2019"/>
    <n v="30923.48"/>
    <n v="0.59"/>
    <s v="SQL"/>
    <n v="76"/>
    <n v="2825"/>
    <n v="1"/>
    <s v="High"/>
    <s v="Medium Risk"/>
  </r>
  <r>
    <x v="9"/>
    <s v="USA"/>
    <s v="Entry"/>
    <s v="PhD"/>
    <n v="2029"/>
    <n v="37309.919999999998"/>
    <n v="0.44"/>
    <s v="Strategy"/>
    <n v="98"/>
    <n v="49101"/>
    <n v="2"/>
    <s v="High"/>
    <s v="Medium Risk"/>
  </r>
  <r>
    <x v="8"/>
    <s v="India"/>
    <s v="Senior"/>
    <s v="Bachelor"/>
    <n v="2023"/>
    <n v="24059.18"/>
    <n v="0.23"/>
    <s v="Python"/>
    <n v="64"/>
    <n v="1029"/>
    <n v="1"/>
    <s v="High"/>
    <s v="Low Risk"/>
  </r>
  <r>
    <x v="6"/>
    <s v="USA"/>
    <s v="Senior"/>
    <s v="Bachelor"/>
    <n v="2015"/>
    <n v="38206.46"/>
    <n v="0.65"/>
    <s v="Excel"/>
    <n v="74"/>
    <n v="9806"/>
    <n v="1"/>
    <s v="High"/>
    <s v="High Risk"/>
  </r>
  <r>
    <x v="0"/>
    <s v="Canada"/>
    <s v="Entry"/>
    <s v="Master"/>
    <n v="2033"/>
    <n v="27739.62"/>
    <n v="0.43"/>
    <s v="Python"/>
    <n v="69"/>
    <n v="28702"/>
    <n v="1"/>
    <s v="High"/>
    <s v="Medium Risk"/>
  </r>
  <r>
    <x v="7"/>
    <s v="Australia"/>
    <s v="Entry"/>
    <s v="Master"/>
    <n v="2025"/>
    <n v="30725.14"/>
    <n v="0.15"/>
    <s v="Deep Learning"/>
    <n v="83"/>
    <n v="37827"/>
    <n v="2"/>
    <s v="High"/>
    <s v="Low Risk"/>
  </r>
  <r>
    <x v="6"/>
    <s v="Canada"/>
    <s v="Senior"/>
    <s v="PhD"/>
    <n v="2031"/>
    <n v="38278.400000000001"/>
    <n v="0.81"/>
    <s v="Excel"/>
    <n v="91"/>
    <n v="3910"/>
    <n v="1"/>
    <s v="High"/>
    <s v="High Risk"/>
  </r>
  <r>
    <x v="4"/>
    <s v="Canada"/>
    <s v="Mid"/>
    <s v="Master"/>
    <n v="2033"/>
    <n v="33853.199999999997"/>
    <n v="0.33"/>
    <s v="Security"/>
    <n v="80"/>
    <n v="27114"/>
    <n v="1"/>
    <s v="High"/>
    <s v="Medium Risk"/>
  </r>
  <r>
    <x v="9"/>
    <s v="UK"/>
    <s v="Senior"/>
    <s v="PhD"/>
    <n v="2016"/>
    <n v="52753.31"/>
    <n v="0.31"/>
    <s v="Strategy"/>
    <n v="91"/>
    <n v="45929"/>
    <n v="2"/>
    <s v="High"/>
    <s v="Medium Risk"/>
  </r>
  <r>
    <x v="5"/>
    <s v="India"/>
    <s v="Entry"/>
    <s v="Bachelor"/>
    <n v="2030"/>
    <n v="12141.58"/>
    <n v="0.4"/>
    <s v="AWS"/>
    <n v="86"/>
    <n v="18096"/>
    <n v="1"/>
    <s v="Medium"/>
    <s v="Medium Risk"/>
  </r>
  <r>
    <x v="0"/>
    <s v="USA"/>
    <s v="Mid"/>
    <s v="PhD"/>
    <n v="2028"/>
    <n v="46161.45"/>
    <n v="0.38"/>
    <s v="Python"/>
    <n v="73"/>
    <n v="27250"/>
    <n v="2"/>
    <s v="High"/>
    <s v="Medium Risk"/>
  </r>
  <r>
    <x v="5"/>
    <s v="UK"/>
    <s v="Mid"/>
    <s v="PhD"/>
    <n v="2018"/>
    <n v="34620.53"/>
    <n v="0.28000000000000003"/>
    <s v="AWS"/>
    <n v="69"/>
    <n v="6587"/>
    <n v="1"/>
    <s v="High"/>
    <s v="Low Risk"/>
  </r>
  <r>
    <x v="3"/>
    <s v="Canada"/>
    <s v="Senior"/>
    <s v="PhD"/>
    <n v="2018"/>
    <n v="43340.34"/>
    <n v="0.23"/>
    <s v="Docker"/>
    <n v="93"/>
    <n v="32864"/>
    <n v="2"/>
    <s v="High"/>
    <s v="Low Risk"/>
  </r>
  <r>
    <x v="2"/>
    <s v="UK"/>
    <s v="Entry"/>
    <s v="Master"/>
    <n v="2021"/>
    <n v="14223.78"/>
    <n v="0.61"/>
    <s v="SQL"/>
    <n v="87"/>
    <n v="2297"/>
    <n v="0"/>
    <s v="Medium"/>
    <s v="High Risk"/>
  </r>
  <r>
    <x v="5"/>
    <s v="UK"/>
    <s v="Entry"/>
    <s v="Bachelor"/>
    <n v="2028"/>
    <n v="28749.63"/>
    <n v="0.38"/>
    <s v="AWS"/>
    <n v="66"/>
    <n v="48201"/>
    <n v="1"/>
    <s v="High"/>
    <s v="Medium Risk"/>
  </r>
  <r>
    <x v="1"/>
    <s v="USA"/>
    <s v="Entry"/>
    <s v="PhD"/>
    <n v="2029"/>
    <n v="32057.35"/>
    <n v="0.49"/>
    <s v="Java"/>
    <n v="66"/>
    <n v="29640"/>
    <n v="1"/>
    <s v="High"/>
    <s v="Medium Risk"/>
  </r>
  <r>
    <x v="5"/>
    <s v="Germany"/>
    <s v="Mid"/>
    <s v="Bachelor"/>
    <n v="2028"/>
    <n v="38005.550000000003"/>
    <n v="0.38"/>
    <s v="AWS"/>
    <n v="98"/>
    <n v="4860"/>
    <n v="2"/>
    <s v="High"/>
    <s v="Medium Risk"/>
  </r>
  <r>
    <x v="0"/>
    <s v="UK"/>
    <s v="Senior"/>
    <s v="Master"/>
    <n v="2034"/>
    <n v="60511.53"/>
    <n v="0.44"/>
    <s v="Python"/>
    <n v="91"/>
    <n v="21523"/>
    <n v="2"/>
    <s v="High"/>
    <s v="Medium Risk"/>
  </r>
  <r>
    <x v="7"/>
    <s v="India"/>
    <s v="Mid"/>
    <s v="PhD"/>
    <n v="2031"/>
    <n v="19821.93"/>
    <n v="0.21"/>
    <s v="Deep Learning"/>
    <n v="69"/>
    <n v="35735"/>
    <n v="1"/>
    <s v="Medium"/>
    <s v="Low Risk"/>
  </r>
  <r>
    <x v="0"/>
    <s v="USA"/>
    <s v="Senior"/>
    <s v="Bachelor"/>
    <n v="2031"/>
    <n v="80862.16"/>
    <n v="0.41"/>
    <s v="Python"/>
    <n v="74"/>
    <n v="40935"/>
    <n v="2"/>
    <s v="High"/>
    <s v="Medium Risk"/>
  </r>
  <r>
    <x v="9"/>
    <s v="Australia"/>
    <s v="Senior"/>
    <s v="PhD"/>
    <n v="2016"/>
    <n v="50974.81"/>
    <n v="0.31"/>
    <s v="Strategy"/>
    <n v="65"/>
    <n v="28135"/>
    <n v="2"/>
    <s v="High"/>
    <s v="Medium Risk"/>
  </r>
  <r>
    <x v="7"/>
    <s v="Canada"/>
    <s v="Entry"/>
    <s v="PhD"/>
    <n v="2016"/>
    <n v="23626.69"/>
    <n v="0.06"/>
    <s v="Deep Learning"/>
    <n v="98"/>
    <n v="25435"/>
    <n v="2"/>
    <s v="High"/>
    <s v="Low Risk"/>
  </r>
  <r>
    <x v="0"/>
    <s v="India"/>
    <s v="Senior"/>
    <s v="Bachelor"/>
    <n v="2030"/>
    <n v="22462.65"/>
    <n v="0.4"/>
    <s v="Python"/>
    <n v="69"/>
    <n v="40860"/>
    <n v="1"/>
    <s v="High"/>
    <s v="Medium Risk"/>
  </r>
  <r>
    <x v="0"/>
    <s v="UK"/>
    <s v="Mid"/>
    <s v="Master"/>
    <n v="2021"/>
    <n v="35161.24"/>
    <n v="0.31"/>
    <s v="Python"/>
    <n v="69"/>
    <n v="3355"/>
    <n v="1"/>
    <s v="High"/>
    <s v="Medium Risk"/>
  </r>
  <r>
    <x v="8"/>
    <s v="USA"/>
    <s v="Mid"/>
    <s v="Bachelor"/>
    <n v="2021"/>
    <n v="52686.96"/>
    <n v="0.21"/>
    <s v="Python"/>
    <n v="73"/>
    <n v="36330"/>
    <n v="2"/>
    <s v="High"/>
    <s v="Low Risk"/>
  </r>
  <r>
    <x v="7"/>
    <s v="USA"/>
    <s v="Entry"/>
    <s v="Bachelor"/>
    <n v="2030"/>
    <n v="42457.4"/>
    <n v="0.2"/>
    <s v="Deep Learning"/>
    <n v="66"/>
    <n v="35563"/>
    <n v="2"/>
    <s v="High"/>
    <s v="Low Risk"/>
  </r>
  <r>
    <x v="9"/>
    <s v="Canada"/>
    <s v="Mid"/>
    <s v="Master"/>
    <n v="2033"/>
    <n v="46155.92"/>
    <n v="0.48"/>
    <s v="Strategy"/>
    <n v="69"/>
    <n v="24886"/>
    <n v="1"/>
    <s v="High"/>
    <s v="Medium Risk"/>
  </r>
  <r>
    <x v="2"/>
    <s v="USA"/>
    <s v="Mid"/>
    <s v="PhD"/>
    <n v="2034"/>
    <n v="31779.27"/>
    <n v="0.74"/>
    <s v="SQL"/>
    <n v="63"/>
    <n v="2027"/>
    <n v="0"/>
    <s v="High"/>
    <s v="High Risk"/>
  </r>
  <r>
    <x v="2"/>
    <s v="India"/>
    <s v="Mid"/>
    <s v="PhD"/>
    <n v="2020"/>
    <n v="7186.42"/>
    <n v="0.6"/>
    <s v="SQL"/>
    <n v="95"/>
    <n v="45954"/>
    <n v="1"/>
    <s v="Low"/>
    <s v="High Risk"/>
  </r>
  <r>
    <x v="9"/>
    <s v="Germany"/>
    <s v="Senior"/>
    <s v="Master"/>
    <n v="2026"/>
    <n v="54895.18"/>
    <n v="0.41"/>
    <s v="Strategy"/>
    <n v="76"/>
    <n v="25289"/>
    <n v="2"/>
    <s v="High"/>
    <s v="Medium Risk"/>
  </r>
  <r>
    <x v="3"/>
    <s v="Germany"/>
    <s v="Senior"/>
    <s v="Bachelor"/>
    <n v="2025"/>
    <n v="48015.16"/>
    <n v="0.3"/>
    <s v="Docker"/>
    <n v="65"/>
    <n v="5789"/>
    <n v="1"/>
    <s v="High"/>
    <s v="Medium Risk"/>
  </r>
  <r>
    <x v="7"/>
    <s v="India"/>
    <s v="Senior"/>
    <s v="PhD"/>
    <n v="2033"/>
    <n v="27680.43"/>
    <n v="0.23"/>
    <s v="Deep Learning"/>
    <n v="95"/>
    <n v="43180"/>
    <n v="2"/>
    <s v="High"/>
    <s v="Low Risk"/>
  </r>
  <r>
    <x v="3"/>
    <s v="USA"/>
    <s v="Entry"/>
    <s v="Master"/>
    <n v="2023"/>
    <n v="29856.080000000002"/>
    <n v="0.28000000000000003"/>
    <s v="Docker"/>
    <n v="99"/>
    <n v="22113"/>
    <n v="2"/>
    <s v="High"/>
    <s v="Low Risk"/>
  </r>
  <r>
    <x v="1"/>
    <s v="Canada"/>
    <s v="Senior"/>
    <s v="Bachelor"/>
    <n v="2019"/>
    <n v="41945.39"/>
    <n v="0.39"/>
    <s v="Java"/>
    <n v="89"/>
    <n v="43523"/>
    <n v="2"/>
    <s v="High"/>
    <s v="Medium Risk"/>
  </r>
  <r>
    <x v="5"/>
    <s v="Germany"/>
    <s v="Entry"/>
    <s v="Master"/>
    <n v="2023"/>
    <n v="25532"/>
    <n v="0.33"/>
    <s v="AWS"/>
    <n v="81"/>
    <n v="40185"/>
    <n v="1"/>
    <s v="High"/>
    <s v="Medium Risk"/>
  </r>
  <r>
    <x v="0"/>
    <s v="Canada"/>
    <s v="Senior"/>
    <s v="PhD"/>
    <n v="2020"/>
    <n v="45235.19"/>
    <n v="0.3"/>
    <s v="Python"/>
    <n v="65"/>
    <n v="44466"/>
    <n v="2"/>
    <s v="High"/>
    <s v="Medium Risk"/>
  </r>
  <r>
    <x v="5"/>
    <s v="Canada"/>
    <s v="Entry"/>
    <s v="PhD"/>
    <n v="2023"/>
    <n v="26714.12"/>
    <n v="0.33"/>
    <s v="AWS"/>
    <n v="64"/>
    <n v="37422"/>
    <n v="1"/>
    <s v="High"/>
    <s v="Medium Risk"/>
  </r>
  <r>
    <x v="6"/>
    <s v="UK"/>
    <s v="Entry"/>
    <s v="Bachelor"/>
    <n v="2020"/>
    <n v="14782.81"/>
    <n v="0.7"/>
    <s v="Excel"/>
    <n v="63"/>
    <n v="49159"/>
    <n v="0"/>
    <s v="Medium"/>
    <s v="High Risk"/>
  </r>
  <r>
    <x v="1"/>
    <s v="UK"/>
    <s v="Entry"/>
    <s v="Bachelor"/>
    <n v="2032"/>
    <n v="27027.02"/>
    <n v="0.52"/>
    <s v="Java"/>
    <n v="92"/>
    <n v="20968"/>
    <n v="1"/>
    <s v="High"/>
    <s v="Medium Risk"/>
  </r>
  <r>
    <x v="7"/>
    <s v="India"/>
    <s v="Senior"/>
    <s v="PhD"/>
    <n v="2023"/>
    <n v="26183.02"/>
    <n v="0.13"/>
    <s v="Deep Learning"/>
    <n v="67"/>
    <n v="17287"/>
    <n v="1"/>
    <s v="High"/>
    <s v="Low Risk"/>
  </r>
  <r>
    <x v="5"/>
    <s v="Germany"/>
    <s v="Entry"/>
    <s v="Bachelor"/>
    <n v="2032"/>
    <n v="31569.09"/>
    <n v="0.42"/>
    <s v="AWS"/>
    <n v="87"/>
    <n v="48976"/>
    <n v="2"/>
    <s v="High"/>
    <s v="Medium Risk"/>
  </r>
  <r>
    <x v="4"/>
    <s v="Germany"/>
    <s v="Entry"/>
    <s v="Bachelor"/>
    <n v="2025"/>
    <n v="19302.43"/>
    <n v="0.25"/>
    <s v="Security"/>
    <n v="84"/>
    <n v="16072"/>
    <n v="1"/>
    <s v="Medium"/>
    <s v="Low Risk"/>
  </r>
  <r>
    <x v="7"/>
    <s v="India"/>
    <s v="Entry"/>
    <s v="PhD"/>
    <n v="2022"/>
    <n v="9959.33"/>
    <n v="0.12"/>
    <s v="Deep Learning"/>
    <n v="99"/>
    <n v="17509"/>
    <n v="2"/>
    <s v="Low"/>
    <s v="Low Risk"/>
  </r>
  <r>
    <x v="2"/>
    <s v="UK"/>
    <s v="Senior"/>
    <s v="Master"/>
    <n v="2031"/>
    <n v="33828.93"/>
    <n v="0.71"/>
    <s v="SQL"/>
    <n v="69"/>
    <n v="34464"/>
    <n v="1"/>
    <s v="High"/>
    <s v="High Risk"/>
  </r>
  <r>
    <x v="5"/>
    <s v="Canada"/>
    <s v="Entry"/>
    <s v="PhD"/>
    <n v="2033"/>
    <n v="31211.95"/>
    <n v="0.43"/>
    <s v="AWS"/>
    <n v="70"/>
    <n v="17060"/>
    <n v="1"/>
    <s v="High"/>
    <s v="Medium Risk"/>
  </r>
  <r>
    <x v="7"/>
    <s v="Australia"/>
    <s v="Senior"/>
    <s v="Master"/>
    <n v="2026"/>
    <n v="66349.679999999993"/>
    <n v="0.16"/>
    <s v="Deep Learning"/>
    <n v="93"/>
    <n v="26594"/>
    <n v="2"/>
    <s v="High"/>
    <s v="Low Risk"/>
  </r>
  <r>
    <x v="9"/>
    <s v="Canada"/>
    <s v="Mid"/>
    <s v="Bachelor"/>
    <n v="2035"/>
    <n v="48360.160000000003"/>
    <n v="0.5"/>
    <s v="Strategy"/>
    <n v="92"/>
    <n v="40485"/>
    <n v="2"/>
    <s v="High"/>
    <s v="Medium Risk"/>
  </r>
  <r>
    <x v="4"/>
    <s v="Australia"/>
    <s v="Entry"/>
    <s v="PhD"/>
    <n v="2034"/>
    <n v="24322.05"/>
    <n v="0.34"/>
    <s v="Security"/>
    <n v="88"/>
    <n v="30299"/>
    <n v="1"/>
    <s v="High"/>
    <s v="Medium Risk"/>
  </r>
  <r>
    <x v="9"/>
    <s v="India"/>
    <s v="Senior"/>
    <s v="Bachelor"/>
    <n v="2029"/>
    <n v="23773.599999999999"/>
    <n v="0.44"/>
    <s v="Strategy"/>
    <n v="71"/>
    <n v="34756"/>
    <n v="1"/>
    <s v="High"/>
    <s v="Medium Risk"/>
  </r>
  <r>
    <x v="6"/>
    <s v="Australia"/>
    <s v="Entry"/>
    <s v="Master"/>
    <n v="2035"/>
    <n v="21336.39"/>
    <n v="0.85"/>
    <s v="Excel"/>
    <n v="96"/>
    <n v="16803"/>
    <n v="0"/>
    <s v="High"/>
    <s v="High Risk"/>
  </r>
  <r>
    <x v="0"/>
    <s v="UK"/>
    <s v="Mid"/>
    <s v="PhD"/>
    <n v="2017"/>
    <n v="29307.67"/>
    <n v="0.27"/>
    <s v="Python"/>
    <n v="89"/>
    <n v="7088"/>
    <n v="1"/>
    <s v="High"/>
    <s v="Low Risk"/>
  </r>
  <r>
    <x v="0"/>
    <s v="India"/>
    <s v="Entry"/>
    <s v="PhD"/>
    <n v="2030"/>
    <n v="11053.16"/>
    <n v="0.4"/>
    <s v="Python"/>
    <n v="69"/>
    <n v="11543"/>
    <n v="1"/>
    <s v="Medium"/>
    <s v="Medium Risk"/>
  </r>
  <r>
    <x v="1"/>
    <s v="UK"/>
    <s v="Mid"/>
    <s v="Bachelor"/>
    <n v="2030"/>
    <n v="37041.360000000001"/>
    <n v="0.5"/>
    <s v="Java"/>
    <n v="88"/>
    <n v="44455"/>
    <n v="2"/>
    <s v="High"/>
    <s v="Medium Risk"/>
  </r>
  <r>
    <x v="8"/>
    <s v="USA"/>
    <s v="Mid"/>
    <s v="PhD"/>
    <n v="2022"/>
    <n v="53812.7"/>
    <n v="0.22"/>
    <s v="Python"/>
    <n v="87"/>
    <n v="40396"/>
    <n v="2"/>
    <s v="High"/>
    <s v="Low Risk"/>
  </r>
  <r>
    <x v="4"/>
    <s v="USA"/>
    <s v="Senior"/>
    <s v="Bachelor"/>
    <n v="2024"/>
    <n v="61893.17"/>
    <n v="0.24"/>
    <s v="Security"/>
    <n v="62"/>
    <n v="18956"/>
    <n v="2"/>
    <s v="High"/>
    <s v="Low Risk"/>
  </r>
  <r>
    <x v="8"/>
    <s v="Australia"/>
    <s v="Entry"/>
    <s v="PhD"/>
    <n v="2020"/>
    <n v="27036.86"/>
    <n v="0.2"/>
    <s v="Python"/>
    <n v="87"/>
    <n v="39738"/>
    <n v="2"/>
    <s v="High"/>
    <s v="Low Risk"/>
  </r>
  <r>
    <x v="4"/>
    <s v="USA"/>
    <s v="Senior"/>
    <s v="PhD"/>
    <n v="2031"/>
    <n v="63410.82"/>
    <n v="0.31"/>
    <s v="Security"/>
    <n v="77"/>
    <n v="25440"/>
    <n v="2"/>
    <s v="High"/>
    <s v="Medium Risk"/>
  </r>
  <r>
    <x v="1"/>
    <s v="USA"/>
    <s v="Mid"/>
    <s v="PhD"/>
    <n v="2022"/>
    <n v="41420.769999999997"/>
    <n v="0.42"/>
    <s v="Java"/>
    <n v="68"/>
    <n v="22788"/>
    <n v="1"/>
    <s v="High"/>
    <s v="Medium Risk"/>
  </r>
  <r>
    <x v="8"/>
    <s v="Australia"/>
    <s v="Entry"/>
    <s v="Master"/>
    <n v="2025"/>
    <n v="29483.5"/>
    <n v="0.25"/>
    <s v="Python"/>
    <n v="88"/>
    <n v="8824"/>
    <n v="1"/>
    <s v="High"/>
    <s v="Low Risk"/>
  </r>
  <r>
    <x v="4"/>
    <s v="USA"/>
    <s v="Entry"/>
    <s v="PhD"/>
    <n v="2018"/>
    <n v="20604.849999999999"/>
    <n v="0.18"/>
    <s v="Security"/>
    <n v="90"/>
    <n v="46147"/>
    <n v="2"/>
    <s v="High"/>
    <s v="Low Risk"/>
  </r>
  <r>
    <x v="4"/>
    <s v="Germany"/>
    <s v="Mid"/>
    <s v="Bachelor"/>
    <n v="2024"/>
    <n v="26191.52"/>
    <n v="0.24"/>
    <s v="Security"/>
    <n v="98"/>
    <n v="26147"/>
    <n v="2"/>
    <s v="High"/>
    <s v="Low Risk"/>
  </r>
  <r>
    <x v="3"/>
    <s v="Germany"/>
    <s v="Entry"/>
    <s v="PhD"/>
    <n v="2015"/>
    <n v="18212.89"/>
    <n v="0.2"/>
    <s v="Docker"/>
    <n v="79"/>
    <n v="10615"/>
    <n v="1"/>
    <s v="Medium"/>
    <s v="Low Risk"/>
  </r>
  <r>
    <x v="8"/>
    <s v="Australia"/>
    <s v="Mid"/>
    <s v="Bachelor"/>
    <n v="2026"/>
    <n v="39563.519999999997"/>
    <n v="0.26"/>
    <s v="Python"/>
    <n v="85"/>
    <n v="14481"/>
    <n v="2"/>
    <s v="High"/>
    <s v="Low Risk"/>
  </r>
  <r>
    <x v="2"/>
    <s v="Australia"/>
    <s v="Senior"/>
    <s v="Master"/>
    <n v="2029"/>
    <n v="35407.9"/>
    <n v="0.69"/>
    <s v="SQL"/>
    <n v="77"/>
    <n v="11495"/>
    <n v="1"/>
    <s v="High"/>
    <s v="High Risk"/>
  </r>
  <r>
    <x v="7"/>
    <s v="Germany"/>
    <s v="Senior"/>
    <s v="Bachelor"/>
    <n v="2018"/>
    <n v="53726.7"/>
    <n v="0.08"/>
    <s v="Deep Learning"/>
    <n v="78"/>
    <n v="41275"/>
    <n v="2"/>
    <s v="High"/>
    <s v="Low Risk"/>
  </r>
  <r>
    <x v="3"/>
    <s v="UK"/>
    <s v="Senior"/>
    <s v="Bachelor"/>
    <n v="2025"/>
    <n v="54474.65"/>
    <n v="0.3"/>
    <s v="Docker"/>
    <n v="89"/>
    <n v="42534"/>
    <n v="2"/>
    <s v="High"/>
    <s v="Medium Risk"/>
  </r>
  <r>
    <x v="7"/>
    <s v="Germany"/>
    <s v="Entry"/>
    <s v="PhD"/>
    <n v="2033"/>
    <n v="33479.82"/>
    <n v="0.23"/>
    <s v="Deep Learning"/>
    <n v="90"/>
    <n v="3594"/>
    <n v="2"/>
    <s v="High"/>
    <s v="Low Risk"/>
  </r>
  <r>
    <x v="4"/>
    <s v="USA"/>
    <s v="Mid"/>
    <s v="Master"/>
    <n v="2026"/>
    <n v="36560.47"/>
    <n v="0.26"/>
    <s v="Security"/>
    <n v="99"/>
    <n v="18148"/>
    <n v="2"/>
    <s v="High"/>
    <s v="Low Risk"/>
  </r>
  <r>
    <x v="1"/>
    <s v="Canada"/>
    <s v="Senior"/>
    <s v="PhD"/>
    <n v="2017"/>
    <n v="35143.35"/>
    <n v="0.37"/>
    <s v="Java"/>
    <n v="60"/>
    <n v="1435"/>
    <n v="1"/>
    <s v="High"/>
    <s v="Medium Risk"/>
  </r>
  <r>
    <x v="1"/>
    <s v="UK"/>
    <s v="Entry"/>
    <s v="Master"/>
    <n v="2024"/>
    <n v="22332.76"/>
    <n v="0.44"/>
    <s v="Java"/>
    <n v="93"/>
    <n v="17518"/>
    <n v="1"/>
    <s v="High"/>
    <s v="Medium Risk"/>
  </r>
  <r>
    <x v="8"/>
    <s v="Germany"/>
    <s v="Mid"/>
    <s v="Bachelor"/>
    <n v="2035"/>
    <n v="46315.93"/>
    <n v="0.35"/>
    <s v="Python"/>
    <n v="95"/>
    <n v="3366"/>
    <n v="2"/>
    <s v="High"/>
    <s v="Medium Risk"/>
  </r>
  <r>
    <x v="9"/>
    <s v="USA"/>
    <s v="Senior"/>
    <s v="Bachelor"/>
    <n v="2027"/>
    <n v="87896.69"/>
    <n v="0.42"/>
    <s v="Strategy"/>
    <n v="64"/>
    <n v="4415"/>
    <n v="2"/>
    <s v="High"/>
    <s v="Medium Risk"/>
  </r>
  <r>
    <x v="0"/>
    <s v="Australia"/>
    <s v="Entry"/>
    <s v="Bachelor"/>
    <n v="2035"/>
    <n v="27586.02"/>
    <n v="0.45"/>
    <s v="Python"/>
    <n v="98"/>
    <n v="11232"/>
    <n v="1"/>
    <s v="High"/>
    <s v="Medium Risk"/>
  </r>
  <r>
    <x v="1"/>
    <s v="Germany"/>
    <s v="Mid"/>
    <s v="Master"/>
    <n v="2034"/>
    <n v="33257.160000000003"/>
    <n v="0.54"/>
    <s v="Java"/>
    <n v="96"/>
    <n v="26568"/>
    <n v="1"/>
    <s v="High"/>
    <s v="Medium Risk"/>
  </r>
  <r>
    <x v="4"/>
    <s v="India"/>
    <s v="Senior"/>
    <s v="PhD"/>
    <n v="2033"/>
    <n v="20409.7"/>
    <n v="0.33"/>
    <s v="Security"/>
    <n v="81"/>
    <n v="19280"/>
    <n v="1"/>
    <s v="High"/>
    <s v="Medium Risk"/>
  </r>
  <r>
    <x v="8"/>
    <s v="USA"/>
    <s v="Senior"/>
    <s v="Bachelor"/>
    <n v="2022"/>
    <n v="73073.899999999994"/>
    <n v="0.22"/>
    <s v="Python"/>
    <n v="80"/>
    <n v="24076"/>
    <n v="2"/>
    <s v="High"/>
    <s v="Low Risk"/>
  </r>
  <r>
    <x v="6"/>
    <s v="UK"/>
    <s v="Senior"/>
    <s v="Master"/>
    <n v="2028"/>
    <n v="43563.29"/>
    <n v="0.78"/>
    <s v="Excel"/>
    <n v="97"/>
    <n v="24333"/>
    <n v="1"/>
    <s v="High"/>
    <s v="High Risk"/>
  </r>
  <r>
    <x v="9"/>
    <s v="Australia"/>
    <s v="Mid"/>
    <s v="PhD"/>
    <n v="2020"/>
    <n v="36396.339999999997"/>
    <n v="0.35"/>
    <s v="Strategy"/>
    <n v="65"/>
    <n v="45367"/>
    <n v="1"/>
    <s v="High"/>
    <s v="Medium Risk"/>
  </r>
  <r>
    <x v="8"/>
    <s v="Canada"/>
    <s v="Mid"/>
    <s v="Bachelor"/>
    <n v="2022"/>
    <n v="35073.21"/>
    <n v="0.22"/>
    <s v="Python"/>
    <n v="86"/>
    <n v="31964"/>
    <n v="2"/>
    <s v="High"/>
    <s v="Low Risk"/>
  </r>
  <r>
    <x v="3"/>
    <s v="UK"/>
    <s v="Entry"/>
    <s v="PhD"/>
    <n v="2023"/>
    <n v="24520.25"/>
    <n v="0.28000000000000003"/>
    <s v="Docker"/>
    <n v="80"/>
    <n v="23885"/>
    <n v="1"/>
    <s v="High"/>
    <s v="Low Risk"/>
  </r>
  <r>
    <x v="0"/>
    <s v="USA"/>
    <s v="Senior"/>
    <s v="PhD"/>
    <n v="2021"/>
    <n v="56204.43"/>
    <n v="0.31"/>
    <s v="Python"/>
    <n v="89"/>
    <n v="9210"/>
    <n v="2"/>
    <s v="High"/>
    <s v="Medium Risk"/>
  </r>
  <r>
    <x v="9"/>
    <s v="Australia"/>
    <s v="Entry"/>
    <s v="PhD"/>
    <n v="2022"/>
    <n v="26066.48"/>
    <n v="0.37"/>
    <s v="Strategy"/>
    <n v="78"/>
    <n v="12137"/>
    <n v="1"/>
    <s v="High"/>
    <s v="Medium Risk"/>
  </r>
  <r>
    <x v="4"/>
    <s v="India"/>
    <s v="Mid"/>
    <s v="PhD"/>
    <n v="2035"/>
    <n v="14184.37"/>
    <n v="0.35"/>
    <s v="Security"/>
    <n v="86"/>
    <n v="34132"/>
    <n v="1"/>
    <s v="Medium"/>
    <s v="Medium Risk"/>
  </r>
  <r>
    <x v="8"/>
    <s v="Germany"/>
    <s v="Entry"/>
    <s v="Master"/>
    <n v="2028"/>
    <n v="31125.56"/>
    <n v="0.28000000000000003"/>
    <s v="Python"/>
    <n v="74"/>
    <n v="24179"/>
    <n v="1"/>
    <s v="High"/>
    <s v="Low Risk"/>
  </r>
  <r>
    <x v="8"/>
    <s v="Canada"/>
    <s v="Senior"/>
    <s v="Bachelor"/>
    <n v="2023"/>
    <n v="60318.37"/>
    <n v="0.23"/>
    <s v="Python"/>
    <n v="66"/>
    <n v="31736"/>
    <n v="2"/>
    <s v="High"/>
    <s v="Low Risk"/>
  </r>
  <r>
    <x v="7"/>
    <s v="India"/>
    <s v="Entry"/>
    <s v="Master"/>
    <n v="2031"/>
    <n v="13599.01"/>
    <n v="0.21"/>
    <s v="Deep Learning"/>
    <n v="79"/>
    <n v="22129"/>
    <n v="1"/>
    <s v="Medium"/>
    <s v="Low Risk"/>
  </r>
  <r>
    <x v="3"/>
    <s v="Canada"/>
    <s v="Entry"/>
    <s v="Bachelor"/>
    <n v="2023"/>
    <n v="24118.639999999999"/>
    <n v="0.28000000000000003"/>
    <s v="Docker"/>
    <n v="89"/>
    <n v="18821"/>
    <n v="1"/>
    <s v="High"/>
    <s v="Low Risk"/>
  </r>
  <r>
    <x v="1"/>
    <s v="UK"/>
    <s v="Mid"/>
    <s v="Bachelor"/>
    <n v="2031"/>
    <n v="40266.800000000003"/>
    <n v="0.51"/>
    <s v="Java"/>
    <n v="69"/>
    <n v="37801"/>
    <n v="1"/>
    <s v="High"/>
    <s v="Medium Risk"/>
  </r>
  <r>
    <x v="7"/>
    <s v="UK"/>
    <s v="Senior"/>
    <s v="Master"/>
    <n v="2016"/>
    <n v="57023.4"/>
    <n v="0.06"/>
    <s v="Deep Learning"/>
    <n v="94"/>
    <n v="19226"/>
    <n v="2"/>
    <s v="High"/>
    <s v="Low Risk"/>
  </r>
  <r>
    <x v="3"/>
    <s v="UK"/>
    <s v="Mid"/>
    <s v="Master"/>
    <n v="2020"/>
    <n v="35664.589999999997"/>
    <n v="0.25"/>
    <s v="Docker"/>
    <n v="66"/>
    <n v="28802"/>
    <n v="1"/>
    <s v="High"/>
    <s v="Low Risk"/>
  </r>
  <r>
    <x v="4"/>
    <s v="India"/>
    <s v="Senior"/>
    <s v="PhD"/>
    <n v="2020"/>
    <n v="14467"/>
    <n v="0.2"/>
    <s v="Security"/>
    <n v="66"/>
    <n v="29677"/>
    <n v="1"/>
    <s v="Medium"/>
    <s v="Low Risk"/>
  </r>
  <r>
    <x v="7"/>
    <s v="Canada"/>
    <s v="Entry"/>
    <s v="PhD"/>
    <n v="2025"/>
    <n v="27707.18"/>
    <n v="0.15"/>
    <s v="Deep Learning"/>
    <n v="72"/>
    <n v="42010"/>
    <n v="2"/>
    <s v="High"/>
    <s v="Low Risk"/>
  </r>
  <r>
    <x v="5"/>
    <s v="USA"/>
    <s v="Mid"/>
    <s v="Master"/>
    <n v="2021"/>
    <n v="43727.05"/>
    <n v="0.31"/>
    <s v="AWS"/>
    <n v="97"/>
    <n v="16105"/>
    <n v="2"/>
    <s v="High"/>
    <s v="Medium Risk"/>
  </r>
  <r>
    <x v="5"/>
    <s v="USA"/>
    <s v="Senior"/>
    <s v="Master"/>
    <n v="2020"/>
    <n v="62388.37"/>
    <n v="0.3"/>
    <s v="AWS"/>
    <n v="65"/>
    <n v="5886"/>
    <n v="2"/>
    <s v="High"/>
    <s v="Medium Risk"/>
  </r>
  <r>
    <x v="3"/>
    <s v="Australia"/>
    <s v="Senior"/>
    <s v="PhD"/>
    <n v="2026"/>
    <n v="54355.47"/>
    <n v="0.31"/>
    <s v="Docker"/>
    <n v="65"/>
    <n v="3267"/>
    <n v="1"/>
    <s v="High"/>
    <s v="Medium Risk"/>
  </r>
  <r>
    <x v="9"/>
    <s v="Germany"/>
    <s v="Mid"/>
    <s v="PhD"/>
    <n v="2015"/>
    <n v="27099.32"/>
    <n v="0.3"/>
    <s v="Strategy"/>
    <n v="67"/>
    <n v="32288"/>
    <n v="1"/>
    <s v="High"/>
    <s v="Medium Risk"/>
  </r>
  <r>
    <x v="1"/>
    <s v="Canada"/>
    <s v="Mid"/>
    <s v="PhD"/>
    <n v="2028"/>
    <n v="35725.17"/>
    <n v="0.48"/>
    <s v="Java"/>
    <n v="83"/>
    <n v="3047"/>
    <n v="1"/>
    <s v="High"/>
    <s v="Medium Risk"/>
  </r>
  <r>
    <x v="4"/>
    <s v="Germany"/>
    <s v="Entry"/>
    <s v="Master"/>
    <n v="2034"/>
    <n v="24367.86"/>
    <n v="0.34"/>
    <s v="Security"/>
    <n v="95"/>
    <n v="3886"/>
    <n v="1"/>
    <s v="High"/>
    <s v="Medium Risk"/>
  </r>
  <r>
    <x v="0"/>
    <s v="UK"/>
    <s v="Mid"/>
    <s v="Master"/>
    <n v="2016"/>
    <n v="27661.98"/>
    <n v="0.26"/>
    <s v="Python"/>
    <n v="88"/>
    <n v="28663"/>
    <n v="2"/>
    <s v="High"/>
    <s v="Low Risk"/>
  </r>
  <r>
    <x v="4"/>
    <s v="UK"/>
    <s v="Entry"/>
    <s v="PhD"/>
    <n v="2031"/>
    <n v="22700.04"/>
    <n v="0.31"/>
    <s v="Security"/>
    <n v="61"/>
    <n v="40128"/>
    <n v="1"/>
    <s v="High"/>
    <s v="Medium Risk"/>
  </r>
  <r>
    <x v="1"/>
    <s v="USA"/>
    <s v="Entry"/>
    <s v="PhD"/>
    <n v="2033"/>
    <n v="35929.96"/>
    <n v="0.53"/>
    <s v="Java"/>
    <n v="72"/>
    <n v="25812"/>
    <n v="1"/>
    <s v="High"/>
    <s v="Medium Risk"/>
  </r>
  <r>
    <x v="5"/>
    <s v="Germany"/>
    <s v="Entry"/>
    <s v="PhD"/>
    <n v="2031"/>
    <n v="27814.74"/>
    <n v="0.41"/>
    <s v="AWS"/>
    <n v="94"/>
    <n v="34365"/>
    <n v="1"/>
    <s v="High"/>
    <s v="Medium Risk"/>
  </r>
  <r>
    <x v="6"/>
    <s v="India"/>
    <s v="Mid"/>
    <s v="Master"/>
    <n v="2034"/>
    <n v="11042.43"/>
    <n v="0.84"/>
    <s v="Excel"/>
    <n v="96"/>
    <n v="36092"/>
    <n v="0"/>
    <s v="Medium"/>
    <s v="High Risk"/>
  </r>
  <r>
    <x v="7"/>
    <s v="Australia"/>
    <s v="Mid"/>
    <s v="PhD"/>
    <n v="2028"/>
    <n v="52479.22"/>
    <n v="0.18"/>
    <s v="Deep Learning"/>
    <n v="91"/>
    <n v="1569"/>
    <n v="2"/>
    <s v="High"/>
    <s v="Low Risk"/>
  </r>
  <r>
    <x v="7"/>
    <s v="UK"/>
    <s v="Senior"/>
    <s v="PhD"/>
    <n v="2034"/>
    <n v="79247.34"/>
    <n v="0.24"/>
    <s v="Deep Learning"/>
    <n v="76"/>
    <n v="20147"/>
    <n v="2"/>
    <s v="High"/>
    <s v="Low Risk"/>
  </r>
  <r>
    <x v="9"/>
    <s v="Germany"/>
    <s v="Mid"/>
    <s v="Bachelor"/>
    <n v="2028"/>
    <n v="36099.24"/>
    <n v="0.43"/>
    <s v="Strategy"/>
    <n v="62"/>
    <n v="35993"/>
    <n v="1"/>
    <s v="High"/>
    <s v="Medium Risk"/>
  </r>
  <r>
    <x v="0"/>
    <s v="UK"/>
    <s v="Senior"/>
    <s v="PhD"/>
    <n v="2015"/>
    <n v="38912.99"/>
    <n v="0.25"/>
    <s v="Python"/>
    <n v="95"/>
    <n v="10533"/>
    <n v="2"/>
    <s v="High"/>
    <s v="Low Risk"/>
  </r>
  <r>
    <x v="7"/>
    <s v="Canada"/>
    <s v="Entry"/>
    <s v="Bachelor"/>
    <n v="2023"/>
    <n v="30007.360000000001"/>
    <n v="0.13"/>
    <s v="Deep Learning"/>
    <n v="87"/>
    <n v="11832"/>
    <n v="2"/>
    <s v="High"/>
    <s v="Low Risk"/>
  </r>
  <r>
    <x v="9"/>
    <s v="UK"/>
    <s v="Entry"/>
    <s v="Bachelor"/>
    <n v="2015"/>
    <n v="21163.06"/>
    <n v="0.3"/>
    <s v="Strategy"/>
    <n v="89"/>
    <n v="23849"/>
    <n v="1"/>
    <s v="High"/>
    <s v="Medium Risk"/>
  </r>
  <r>
    <x v="1"/>
    <s v="Canada"/>
    <s v="Mid"/>
    <s v="PhD"/>
    <n v="2029"/>
    <n v="31037.16"/>
    <n v="0.49"/>
    <s v="Java"/>
    <n v="96"/>
    <n v="31178"/>
    <n v="1"/>
    <s v="High"/>
    <s v="Medium Risk"/>
  </r>
  <r>
    <x v="0"/>
    <s v="Germany"/>
    <s v="Mid"/>
    <s v="Master"/>
    <n v="2026"/>
    <n v="30439.18"/>
    <n v="0.36"/>
    <s v="Python"/>
    <n v="70"/>
    <n v="1193"/>
    <n v="1"/>
    <s v="High"/>
    <s v="Medium Risk"/>
  </r>
  <r>
    <x v="7"/>
    <s v="UK"/>
    <s v="Senior"/>
    <s v="Master"/>
    <n v="2015"/>
    <n v="50134.44"/>
    <n v="0.05"/>
    <s v="Deep Learning"/>
    <n v="91"/>
    <n v="14351"/>
    <n v="2"/>
    <s v="High"/>
    <s v="Low Risk"/>
  </r>
  <r>
    <x v="5"/>
    <s v="USA"/>
    <s v="Senior"/>
    <s v="PhD"/>
    <n v="2031"/>
    <n v="87380.05"/>
    <n v="0.41"/>
    <s v="AWS"/>
    <n v="76"/>
    <n v="27528"/>
    <n v="2"/>
    <s v="High"/>
    <s v="Medium Risk"/>
  </r>
  <r>
    <x v="7"/>
    <s v="USA"/>
    <s v="Senior"/>
    <s v="Bachelor"/>
    <n v="2027"/>
    <n v="97846.62"/>
    <n v="0.17"/>
    <s v="Deep Learning"/>
    <n v="72"/>
    <n v="27358"/>
    <n v="2"/>
    <s v="High"/>
    <s v="Low Risk"/>
  </r>
  <r>
    <x v="6"/>
    <s v="Australia"/>
    <s v="Mid"/>
    <s v="Master"/>
    <n v="2033"/>
    <n v="26882.86"/>
    <n v="0.83"/>
    <s v="Excel"/>
    <n v="95"/>
    <n v="30738"/>
    <n v="1"/>
    <s v="High"/>
    <s v="High Risk"/>
  </r>
  <r>
    <x v="8"/>
    <s v="India"/>
    <s v="Mid"/>
    <s v="PhD"/>
    <n v="2021"/>
    <n v="14321.44"/>
    <n v="0.21"/>
    <s v="Python"/>
    <n v="69"/>
    <n v="24581"/>
    <n v="1"/>
    <s v="Medium"/>
    <s v="Low Risk"/>
  </r>
  <r>
    <x v="5"/>
    <s v="Canada"/>
    <s v="Senior"/>
    <s v="Master"/>
    <n v="2033"/>
    <n v="63588.82"/>
    <n v="0.43"/>
    <s v="AWS"/>
    <n v="89"/>
    <n v="37294"/>
    <n v="2"/>
    <s v="High"/>
    <s v="Medium Risk"/>
  </r>
  <r>
    <x v="3"/>
    <s v="Germany"/>
    <s v="Entry"/>
    <s v="Master"/>
    <n v="2025"/>
    <n v="23915.26"/>
    <n v="0.3"/>
    <s v="Docker"/>
    <n v="61"/>
    <n v="1093"/>
    <n v="1"/>
    <s v="High"/>
    <s v="Medium Risk"/>
  </r>
  <r>
    <x v="2"/>
    <s v="Australia"/>
    <s v="Mid"/>
    <s v="Master"/>
    <n v="2028"/>
    <n v="20310.21"/>
    <n v="0.68"/>
    <s v="SQL"/>
    <n v="96"/>
    <n v="48099"/>
    <n v="1"/>
    <s v="High"/>
    <s v="High Risk"/>
  </r>
  <r>
    <x v="9"/>
    <s v="India"/>
    <s v="Mid"/>
    <s v="Master"/>
    <n v="2024"/>
    <n v="15539.38"/>
    <n v="0.39"/>
    <s v="Strategy"/>
    <n v="93"/>
    <n v="19934"/>
    <n v="1"/>
    <s v="Medium"/>
    <s v="Medium Risk"/>
  </r>
  <r>
    <x v="2"/>
    <s v="India"/>
    <s v="Senior"/>
    <s v="PhD"/>
    <n v="2023"/>
    <n v="10447.200000000001"/>
    <n v="0.63"/>
    <s v="SQL"/>
    <n v="81"/>
    <n v="2445"/>
    <n v="0"/>
    <s v="Medium"/>
    <s v="High Risk"/>
  </r>
  <r>
    <x v="8"/>
    <s v="Canada"/>
    <s v="Mid"/>
    <s v="Bachelor"/>
    <n v="2030"/>
    <n v="44576.11"/>
    <n v="0.3"/>
    <s v="Python"/>
    <n v="98"/>
    <n v="24169"/>
    <n v="2"/>
    <s v="High"/>
    <s v="Medium Risk"/>
  </r>
  <r>
    <x v="3"/>
    <s v="Canada"/>
    <s v="Entry"/>
    <s v="Master"/>
    <n v="2029"/>
    <n v="28399.34"/>
    <n v="0.34"/>
    <s v="Docker"/>
    <n v="62"/>
    <n v="40687"/>
    <n v="1"/>
    <s v="High"/>
    <s v="Medium Risk"/>
  </r>
  <r>
    <x v="0"/>
    <s v="Germany"/>
    <s v="Entry"/>
    <s v="Bachelor"/>
    <n v="2025"/>
    <n v="23348.68"/>
    <n v="0.35"/>
    <s v="Python"/>
    <n v="70"/>
    <n v="40921"/>
    <n v="1"/>
    <s v="High"/>
    <s v="Medium Risk"/>
  </r>
  <r>
    <x v="2"/>
    <s v="Australia"/>
    <s v="Entry"/>
    <s v="PhD"/>
    <n v="2025"/>
    <n v="14689.21"/>
    <n v="0.65"/>
    <s v="SQL"/>
    <n v="74"/>
    <n v="32619"/>
    <n v="0"/>
    <s v="Medium"/>
    <s v="High Risk"/>
  </r>
  <r>
    <x v="6"/>
    <s v="UK"/>
    <s v="Senior"/>
    <s v="Bachelor"/>
    <n v="2027"/>
    <n v="39976.67"/>
    <n v="0.77"/>
    <s v="Excel"/>
    <n v="69"/>
    <n v="25394"/>
    <n v="1"/>
    <s v="High"/>
    <s v="High Risk"/>
  </r>
  <r>
    <x v="4"/>
    <s v="Canada"/>
    <s v="Entry"/>
    <s v="PhD"/>
    <n v="2028"/>
    <n v="22177.54"/>
    <n v="0.28000000000000003"/>
    <s v="Security"/>
    <n v="62"/>
    <n v="19406"/>
    <n v="1"/>
    <s v="High"/>
    <s v="Low Risk"/>
  </r>
  <r>
    <x v="1"/>
    <s v="Canada"/>
    <s v="Senior"/>
    <s v="Master"/>
    <n v="2033"/>
    <n v="49349.25"/>
    <n v="0.53"/>
    <s v="Java"/>
    <n v="81"/>
    <n v="33655"/>
    <n v="1"/>
    <s v="High"/>
    <s v="Medium Risk"/>
  </r>
  <r>
    <x v="1"/>
    <s v="Australia"/>
    <s v="Mid"/>
    <s v="PhD"/>
    <n v="2016"/>
    <n v="24991.07"/>
    <n v="0.36"/>
    <s v="Java"/>
    <n v="62"/>
    <n v="46984"/>
    <n v="1"/>
    <s v="High"/>
    <s v="Medium Risk"/>
  </r>
  <r>
    <x v="7"/>
    <s v="India"/>
    <s v="Mid"/>
    <s v="PhD"/>
    <n v="2026"/>
    <n v="16814.39"/>
    <n v="0.16"/>
    <s v="Deep Learning"/>
    <n v="98"/>
    <n v="5655"/>
    <n v="2"/>
    <s v="Medium"/>
    <s v="Low Risk"/>
  </r>
  <r>
    <x v="1"/>
    <s v="USA"/>
    <s v="Senior"/>
    <s v="Bachelor"/>
    <n v="2015"/>
    <n v="47398.71"/>
    <n v="0.35"/>
    <s v="Java"/>
    <n v="74"/>
    <n v="7918"/>
    <n v="1"/>
    <s v="High"/>
    <s v="Medium Risk"/>
  </r>
  <r>
    <x v="0"/>
    <s v="India"/>
    <s v="Mid"/>
    <s v="PhD"/>
    <n v="2033"/>
    <n v="14232.83"/>
    <n v="0.43"/>
    <s v="Python"/>
    <n v="68"/>
    <n v="1360"/>
    <n v="0"/>
    <s v="Medium"/>
    <s v="Medium Risk"/>
  </r>
  <r>
    <x v="7"/>
    <s v="Canada"/>
    <s v="Mid"/>
    <s v="Bachelor"/>
    <n v="2034"/>
    <n v="52386.43"/>
    <n v="0.24"/>
    <s v="Deep Learning"/>
    <n v="71"/>
    <n v="35845"/>
    <n v="2"/>
    <s v="High"/>
    <s v="Low Risk"/>
  </r>
  <r>
    <x v="1"/>
    <s v="USA"/>
    <s v="Mid"/>
    <s v="PhD"/>
    <n v="2031"/>
    <n v="49356.79"/>
    <n v="0.51"/>
    <s v="Java"/>
    <n v="79"/>
    <n v="27165"/>
    <n v="1"/>
    <s v="High"/>
    <s v="Medium Risk"/>
  </r>
  <r>
    <x v="5"/>
    <s v="India"/>
    <s v="Senior"/>
    <s v="Master"/>
    <n v="2029"/>
    <n v="23247.15"/>
    <n v="0.39"/>
    <s v="AWS"/>
    <n v="79"/>
    <n v="4514"/>
    <n v="1"/>
    <s v="High"/>
    <s v="Medium Risk"/>
  </r>
  <r>
    <x v="5"/>
    <s v="Canada"/>
    <s v="Mid"/>
    <s v="Master"/>
    <n v="2016"/>
    <n v="29434.3"/>
    <n v="0.26"/>
    <s v="AWS"/>
    <n v="99"/>
    <n v="32965"/>
    <n v="2"/>
    <s v="High"/>
    <s v="Low Risk"/>
  </r>
  <r>
    <x v="1"/>
    <s v="UK"/>
    <s v="Mid"/>
    <s v="Master"/>
    <n v="2019"/>
    <n v="27085.75"/>
    <n v="0.39"/>
    <s v="Java"/>
    <n v="73"/>
    <n v="1393"/>
    <n v="1"/>
    <s v="High"/>
    <s v="Medium Risk"/>
  </r>
  <r>
    <x v="2"/>
    <s v="India"/>
    <s v="Senior"/>
    <s v="Master"/>
    <n v="2021"/>
    <n v="10066.709999999999"/>
    <n v="0.61"/>
    <s v="SQL"/>
    <n v="77"/>
    <n v="28955"/>
    <n v="0"/>
    <s v="Medium"/>
    <s v="High Risk"/>
  </r>
  <r>
    <x v="4"/>
    <s v="Germany"/>
    <s v="Senior"/>
    <s v="Master"/>
    <n v="2021"/>
    <n v="38071.74"/>
    <n v="0.21"/>
    <s v="Security"/>
    <n v="90"/>
    <n v="7495"/>
    <n v="2"/>
    <s v="High"/>
    <s v="Low Risk"/>
  </r>
  <r>
    <x v="9"/>
    <s v="Germany"/>
    <s v="Mid"/>
    <s v="PhD"/>
    <n v="2034"/>
    <n v="47983.61"/>
    <n v="0.49"/>
    <s v="Strategy"/>
    <n v="72"/>
    <n v="2713"/>
    <n v="1"/>
    <s v="High"/>
    <s v="Medium Risk"/>
  </r>
  <r>
    <x v="7"/>
    <s v="Australia"/>
    <s v="Senior"/>
    <s v="PhD"/>
    <n v="2022"/>
    <n v="63415.71"/>
    <n v="0.12"/>
    <s v="Deep Learning"/>
    <n v="74"/>
    <n v="16193"/>
    <n v="2"/>
    <s v="High"/>
    <s v="Low Risk"/>
  </r>
  <r>
    <x v="1"/>
    <s v="USA"/>
    <s v="Senior"/>
    <s v="Bachelor"/>
    <n v="2019"/>
    <n v="48579.06"/>
    <n v="0.39"/>
    <s v="Java"/>
    <n v="89"/>
    <n v="27730"/>
    <n v="2"/>
    <s v="High"/>
    <s v="Medium Risk"/>
  </r>
  <r>
    <x v="1"/>
    <s v="India"/>
    <s v="Mid"/>
    <s v="Master"/>
    <n v="2028"/>
    <n v="11682.84"/>
    <n v="0.48"/>
    <s v="Java"/>
    <n v="69"/>
    <n v="7602"/>
    <n v="0"/>
    <s v="Medium"/>
    <s v="Medium Risk"/>
  </r>
  <r>
    <x v="0"/>
    <s v="UK"/>
    <s v="Senior"/>
    <s v="PhD"/>
    <n v="2016"/>
    <n v="46631.9"/>
    <n v="0.26"/>
    <s v="Python"/>
    <n v="65"/>
    <n v="37543"/>
    <n v="2"/>
    <s v="High"/>
    <s v="Low Risk"/>
  </r>
  <r>
    <x v="6"/>
    <s v="India"/>
    <s v="Entry"/>
    <s v="Master"/>
    <n v="2024"/>
    <n v="6493.9"/>
    <n v="0.74"/>
    <s v="Excel"/>
    <n v="71"/>
    <n v="26094"/>
    <n v="0"/>
    <s v="Low"/>
    <s v="High Risk"/>
  </r>
  <r>
    <x v="4"/>
    <s v="Germany"/>
    <s v="Mid"/>
    <s v="Master"/>
    <n v="2028"/>
    <n v="29026.44"/>
    <n v="0.28000000000000003"/>
    <s v="Security"/>
    <n v="60"/>
    <n v="15678"/>
    <n v="1"/>
    <s v="High"/>
    <s v="Low Risk"/>
  </r>
  <r>
    <x v="8"/>
    <s v="Australia"/>
    <s v="Mid"/>
    <s v="Bachelor"/>
    <n v="2027"/>
    <n v="44051.88"/>
    <n v="0.27"/>
    <s v="Python"/>
    <n v="66"/>
    <n v="35162"/>
    <n v="2"/>
    <s v="High"/>
    <s v="Low Risk"/>
  </r>
  <r>
    <x v="1"/>
    <s v="UK"/>
    <s v="Mid"/>
    <s v="PhD"/>
    <n v="2025"/>
    <n v="34060.639999999999"/>
    <n v="0.45"/>
    <s v="Java"/>
    <n v="88"/>
    <n v="37489"/>
    <n v="1"/>
    <s v="High"/>
    <s v="Medium Risk"/>
  </r>
  <r>
    <x v="2"/>
    <s v="Canada"/>
    <s v="Senior"/>
    <s v="PhD"/>
    <n v="2034"/>
    <n v="33171.599999999999"/>
    <n v="0.74"/>
    <s v="SQL"/>
    <n v="64"/>
    <n v="9638"/>
    <n v="0"/>
    <s v="High"/>
    <s v="High Risk"/>
  </r>
  <r>
    <x v="6"/>
    <s v="UK"/>
    <s v="Mid"/>
    <s v="Master"/>
    <n v="2026"/>
    <n v="27477.82"/>
    <n v="0.76"/>
    <s v="Excel"/>
    <n v="73"/>
    <n v="18383"/>
    <n v="0"/>
    <s v="High"/>
    <s v="High Risk"/>
  </r>
  <r>
    <x v="9"/>
    <s v="Germany"/>
    <s v="Senior"/>
    <s v="Master"/>
    <n v="2035"/>
    <n v="75137.37"/>
    <n v="0.5"/>
    <s v="Strategy"/>
    <n v="60"/>
    <n v="22472"/>
    <n v="2"/>
    <s v="High"/>
    <s v="Medium Risk"/>
  </r>
  <r>
    <x v="1"/>
    <s v="Germany"/>
    <s v="Senior"/>
    <s v="PhD"/>
    <n v="2025"/>
    <n v="46386.13"/>
    <n v="0.45"/>
    <s v="Java"/>
    <n v="83"/>
    <n v="15870"/>
    <n v="1"/>
    <s v="High"/>
    <s v="Medium Risk"/>
  </r>
  <r>
    <x v="8"/>
    <s v="Canada"/>
    <s v="Mid"/>
    <s v="Bachelor"/>
    <n v="2029"/>
    <n v="41379.9"/>
    <n v="0.28999999999999998"/>
    <s v="Python"/>
    <n v="75"/>
    <n v="3103"/>
    <n v="1"/>
    <s v="High"/>
    <s v="Low Risk"/>
  </r>
  <r>
    <x v="6"/>
    <s v="Germany"/>
    <s v="Entry"/>
    <s v="Bachelor"/>
    <n v="2030"/>
    <n v="16699.04"/>
    <n v="0.8"/>
    <s v="Excel"/>
    <n v="65"/>
    <n v="7590"/>
    <n v="0"/>
    <s v="Medium"/>
    <s v="High Risk"/>
  </r>
  <r>
    <x v="7"/>
    <s v="UK"/>
    <s v="Mid"/>
    <s v="PhD"/>
    <n v="2030"/>
    <n v="49379.24"/>
    <n v="0.2"/>
    <s v="Deep Learning"/>
    <n v="84"/>
    <n v="5734"/>
    <n v="2"/>
    <s v="High"/>
    <s v="Low Risk"/>
  </r>
  <r>
    <x v="4"/>
    <s v="USA"/>
    <s v="Mid"/>
    <s v="Bachelor"/>
    <n v="2015"/>
    <n v="31059.31"/>
    <n v="0.15"/>
    <s v="Security"/>
    <n v="80"/>
    <n v="24138"/>
    <n v="2"/>
    <s v="High"/>
    <s v="Low Risk"/>
  </r>
  <r>
    <x v="6"/>
    <s v="UK"/>
    <s v="Mid"/>
    <s v="Master"/>
    <n v="2017"/>
    <n v="21583.71"/>
    <n v="0.67"/>
    <s v="Excel"/>
    <n v="71"/>
    <n v="10028"/>
    <n v="0"/>
    <s v="High"/>
    <s v="High Risk"/>
  </r>
  <r>
    <x v="4"/>
    <s v="Canada"/>
    <s v="Mid"/>
    <s v="Master"/>
    <n v="2021"/>
    <n v="26907.87"/>
    <n v="0.21"/>
    <s v="Security"/>
    <n v="68"/>
    <n v="16586"/>
    <n v="1"/>
    <s v="High"/>
    <s v="Low Risk"/>
  </r>
  <r>
    <x v="4"/>
    <s v="USA"/>
    <s v="Entry"/>
    <s v="Master"/>
    <n v="2030"/>
    <n v="31005.35"/>
    <n v="0.3"/>
    <s v="Security"/>
    <n v="69"/>
    <n v="29973"/>
    <n v="1"/>
    <s v="High"/>
    <s v="Medium Risk"/>
  </r>
  <r>
    <x v="1"/>
    <s v="Australia"/>
    <s v="Entry"/>
    <s v="Bachelor"/>
    <n v="2034"/>
    <n v="25001.77"/>
    <n v="0.54"/>
    <s v="Java"/>
    <n v="96"/>
    <n v="34843"/>
    <n v="1"/>
    <s v="High"/>
    <s v="Medium Risk"/>
  </r>
  <r>
    <x v="9"/>
    <s v="USA"/>
    <s v="Entry"/>
    <s v="PhD"/>
    <n v="2016"/>
    <n v="27018.400000000001"/>
    <n v="0.31"/>
    <s v="Strategy"/>
    <n v="76"/>
    <n v="28660"/>
    <n v="1"/>
    <s v="High"/>
    <s v="Medium Risk"/>
  </r>
  <r>
    <x v="9"/>
    <s v="Germany"/>
    <s v="Senior"/>
    <s v="Bachelor"/>
    <n v="2028"/>
    <n v="58663.08"/>
    <n v="0.43"/>
    <s v="Strategy"/>
    <n v="96"/>
    <n v="33559"/>
    <n v="2"/>
    <s v="High"/>
    <s v="Medium Risk"/>
  </r>
  <r>
    <x v="5"/>
    <s v="UK"/>
    <s v="Mid"/>
    <s v="PhD"/>
    <n v="2031"/>
    <n v="48367.88"/>
    <n v="0.41"/>
    <s v="AWS"/>
    <n v="76"/>
    <n v="8428"/>
    <n v="1"/>
    <s v="High"/>
    <s v="Medium Risk"/>
  </r>
  <r>
    <x v="8"/>
    <s v="India"/>
    <s v="Senior"/>
    <s v="Master"/>
    <n v="2023"/>
    <n v="22612.27"/>
    <n v="0.23"/>
    <s v="Python"/>
    <n v="92"/>
    <n v="5317"/>
    <n v="1"/>
    <s v="High"/>
    <s v="Low Risk"/>
  </r>
  <r>
    <x v="5"/>
    <s v="India"/>
    <s v="Senior"/>
    <s v="Master"/>
    <n v="2035"/>
    <n v="25437.71"/>
    <n v="0.45"/>
    <s v="AWS"/>
    <n v="76"/>
    <n v="42180"/>
    <n v="1"/>
    <s v="High"/>
    <s v="Medium Risk"/>
  </r>
  <r>
    <x v="7"/>
    <s v="Germany"/>
    <s v="Entry"/>
    <s v="Master"/>
    <n v="2020"/>
    <n v="27350.76"/>
    <n v="0.1"/>
    <s v="Deep Learning"/>
    <n v="95"/>
    <n v="19721"/>
    <n v="2"/>
    <s v="High"/>
    <s v="Low Risk"/>
  </r>
  <r>
    <x v="1"/>
    <s v="Australia"/>
    <s v="Entry"/>
    <s v="Master"/>
    <n v="2028"/>
    <n v="24744.01"/>
    <n v="0.48"/>
    <s v="Java"/>
    <n v="60"/>
    <n v="34723"/>
    <n v="1"/>
    <s v="High"/>
    <s v="Medium Risk"/>
  </r>
  <r>
    <x v="2"/>
    <s v="Australia"/>
    <s v="Senior"/>
    <s v="PhD"/>
    <n v="2015"/>
    <n v="23662.080000000002"/>
    <n v="0.55000000000000004"/>
    <s v="SQL"/>
    <n v="63"/>
    <n v="33141"/>
    <n v="1"/>
    <s v="High"/>
    <s v="Medium Risk"/>
  </r>
  <r>
    <x v="2"/>
    <s v="Germany"/>
    <s v="Mid"/>
    <s v="Bachelor"/>
    <n v="2033"/>
    <n v="22031.25"/>
    <n v="0.73"/>
    <s v="SQL"/>
    <n v="93"/>
    <n v="17128"/>
    <n v="1"/>
    <s v="High"/>
    <s v="High Risk"/>
  </r>
  <r>
    <x v="0"/>
    <s v="USA"/>
    <s v="Entry"/>
    <s v="PhD"/>
    <n v="2022"/>
    <n v="28810.03"/>
    <n v="0.32"/>
    <s v="Python"/>
    <n v="75"/>
    <n v="5284"/>
    <n v="1"/>
    <s v="High"/>
    <s v="Medium Risk"/>
  </r>
  <r>
    <x v="4"/>
    <s v="Canada"/>
    <s v="Senior"/>
    <s v="Master"/>
    <n v="2028"/>
    <n v="50370.15"/>
    <n v="0.28000000000000003"/>
    <s v="Security"/>
    <n v="75"/>
    <n v="30595"/>
    <n v="2"/>
    <s v="High"/>
    <s v="Low Risk"/>
  </r>
  <r>
    <x v="0"/>
    <s v="USA"/>
    <s v="Senior"/>
    <s v="PhD"/>
    <n v="2034"/>
    <n v="86072.37"/>
    <n v="0.44"/>
    <s v="Python"/>
    <n v="81"/>
    <n v="34527"/>
    <n v="2"/>
    <s v="High"/>
    <s v="Medium Risk"/>
  </r>
  <r>
    <x v="3"/>
    <s v="Canada"/>
    <s v="Senior"/>
    <s v="PhD"/>
    <n v="2027"/>
    <n v="52584.37"/>
    <n v="0.32"/>
    <s v="Docker"/>
    <n v="61"/>
    <n v="14684"/>
    <n v="1"/>
    <s v="High"/>
    <s v="Medium Risk"/>
  </r>
  <r>
    <x v="5"/>
    <s v="USA"/>
    <s v="Entry"/>
    <s v="PhD"/>
    <n v="2018"/>
    <n v="30972.98"/>
    <n v="0.28000000000000003"/>
    <s v="AWS"/>
    <n v="79"/>
    <n v="13651"/>
    <n v="1"/>
    <s v="High"/>
    <s v="Low Risk"/>
  </r>
  <r>
    <x v="5"/>
    <s v="Canada"/>
    <s v="Entry"/>
    <s v="PhD"/>
    <n v="2029"/>
    <n v="28291.85"/>
    <n v="0.39"/>
    <s v="AWS"/>
    <n v="91"/>
    <n v="32408"/>
    <n v="1"/>
    <s v="High"/>
    <s v="Medium Risk"/>
  </r>
  <r>
    <x v="4"/>
    <s v="UK"/>
    <s v="Mid"/>
    <s v="Bachelor"/>
    <n v="2024"/>
    <n v="28624.959999999999"/>
    <n v="0.24"/>
    <s v="Security"/>
    <n v="68"/>
    <n v="24066"/>
    <n v="1"/>
    <s v="High"/>
    <s v="Low Risk"/>
  </r>
  <r>
    <x v="4"/>
    <s v="UK"/>
    <s v="Mid"/>
    <s v="Master"/>
    <n v="2017"/>
    <n v="27071.53"/>
    <n v="0.17"/>
    <s v="Security"/>
    <n v="80"/>
    <n v="23211"/>
    <n v="2"/>
    <s v="High"/>
    <s v="Low Risk"/>
  </r>
  <r>
    <x v="3"/>
    <s v="Australia"/>
    <s v="Senior"/>
    <s v="Master"/>
    <n v="2031"/>
    <n v="66507.710000000006"/>
    <n v="0.36"/>
    <s v="Docker"/>
    <n v="80"/>
    <n v="32599"/>
    <n v="2"/>
    <s v="High"/>
    <s v="Medium Risk"/>
  </r>
  <r>
    <x v="6"/>
    <s v="Australia"/>
    <s v="Entry"/>
    <s v="Master"/>
    <n v="2029"/>
    <n v="20596.91"/>
    <n v="0.79"/>
    <s v="Excel"/>
    <n v="61"/>
    <n v="5752"/>
    <n v="0"/>
    <s v="High"/>
    <s v="High Risk"/>
  </r>
  <r>
    <x v="9"/>
    <s v="UK"/>
    <s v="Mid"/>
    <s v="PhD"/>
    <n v="2035"/>
    <n v="52948.4"/>
    <n v="0.5"/>
    <s v="Strategy"/>
    <n v="83"/>
    <n v="49659"/>
    <n v="2"/>
    <s v="High"/>
    <s v="Medium Risk"/>
  </r>
  <r>
    <x v="7"/>
    <s v="Canada"/>
    <s v="Entry"/>
    <s v="PhD"/>
    <n v="2034"/>
    <n v="40715.57"/>
    <n v="0.24"/>
    <s v="Deep Learning"/>
    <n v="84"/>
    <n v="29285"/>
    <n v="2"/>
    <s v="High"/>
    <s v="Low Risk"/>
  </r>
  <r>
    <x v="2"/>
    <s v="Australia"/>
    <s v="Mid"/>
    <s v="PhD"/>
    <n v="2019"/>
    <n v="19063.46"/>
    <n v="0.59"/>
    <s v="SQL"/>
    <n v="93"/>
    <n v="23943"/>
    <n v="1"/>
    <s v="Medium"/>
    <s v="Medium Risk"/>
  </r>
  <r>
    <x v="5"/>
    <s v="UK"/>
    <s v="Mid"/>
    <s v="PhD"/>
    <n v="2033"/>
    <n v="47806"/>
    <n v="0.43"/>
    <s v="AWS"/>
    <n v="84"/>
    <n v="39588"/>
    <n v="2"/>
    <s v="High"/>
    <s v="Medium Risk"/>
  </r>
  <r>
    <x v="5"/>
    <s v="USA"/>
    <s v="Senior"/>
    <s v="PhD"/>
    <n v="2034"/>
    <n v="84217.37"/>
    <n v="0.44"/>
    <s v="AWS"/>
    <n v="84"/>
    <n v="28995"/>
    <n v="2"/>
    <s v="High"/>
    <s v="Medium Risk"/>
  </r>
  <r>
    <x v="0"/>
    <s v="Germany"/>
    <s v="Senior"/>
    <s v="Bachelor"/>
    <n v="2022"/>
    <n v="44559.74"/>
    <n v="0.32"/>
    <s v="Python"/>
    <n v="67"/>
    <n v="28524"/>
    <n v="2"/>
    <s v="High"/>
    <s v="Medium Risk"/>
  </r>
  <r>
    <x v="1"/>
    <s v="USA"/>
    <s v="Senior"/>
    <s v="Bachelor"/>
    <n v="2033"/>
    <n v="71002.38"/>
    <n v="0.53"/>
    <s v="Java"/>
    <n v="94"/>
    <n v="1168"/>
    <n v="2"/>
    <s v="High"/>
    <s v="Medium Risk"/>
  </r>
  <r>
    <x v="8"/>
    <s v="UK"/>
    <s v="Mid"/>
    <s v="Master"/>
    <n v="2015"/>
    <n v="31188.47"/>
    <n v="0.15"/>
    <s v="Python"/>
    <n v="78"/>
    <n v="16223"/>
    <n v="2"/>
    <s v="High"/>
    <s v="Low Risk"/>
  </r>
  <r>
    <x v="5"/>
    <s v="Germany"/>
    <s v="Mid"/>
    <s v="PhD"/>
    <n v="2022"/>
    <n v="33508.120000000003"/>
    <n v="0.32"/>
    <s v="AWS"/>
    <n v="87"/>
    <n v="17291"/>
    <n v="2"/>
    <s v="High"/>
    <s v="Medium Risk"/>
  </r>
  <r>
    <x v="9"/>
    <s v="Canada"/>
    <s v="Mid"/>
    <s v="Bachelor"/>
    <n v="2019"/>
    <n v="31059.55"/>
    <n v="0.34"/>
    <s v="Strategy"/>
    <n v="91"/>
    <n v="22521"/>
    <n v="2"/>
    <s v="High"/>
    <s v="Medium Risk"/>
  </r>
  <r>
    <x v="0"/>
    <s v="Germany"/>
    <s v="Entry"/>
    <s v="Master"/>
    <n v="2017"/>
    <n v="19928.419999999998"/>
    <n v="0.27"/>
    <s v="Python"/>
    <n v="67"/>
    <n v="33992"/>
    <n v="1"/>
    <s v="Medium"/>
    <s v="Low Risk"/>
  </r>
  <r>
    <x v="1"/>
    <s v="USA"/>
    <s v="Senior"/>
    <s v="Master"/>
    <n v="2027"/>
    <n v="61914.5"/>
    <n v="0.47"/>
    <s v="Java"/>
    <n v="97"/>
    <n v="9577"/>
    <n v="2"/>
    <s v="High"/>
    <s v="Medium Risk"/>
  </r>
  <r>
    <x v="2"/>
    <s v="Germany"/>
    <s v="Mid"/>
    <s v="Master"/>
    <n v="2029"/>
    <n v="19282.2"/>
    <n v="0.69"/>
    <s v="SQL"/>
    <n v="64"/>
    <n v="6217"/>
    <n v="0"/>
    <s v="Medium"/>
    <s v="High Risk"/>
  </r>
  <r>
    <x v="1"/>
    <s v="India"/>
    <s v="Senior"/>
    <s v="PhD"/>
    <n v="2017"/>
    <n v="15045.63"/>
    <n v="0.37"/>
    <s v="Java"/>
    <n v="98"/>
    <n v="27409"/>
    <n v="1"/>
    <s v="Medium"/>
    <s v="Medium Risk"/>
  </r>
  <r>
    <x v="4"/>
    <s v="UK"/>
    <s v="Senior"/>
    <s v="PhD"/>
    <n v="2031"/>
    <n v="50499.07"/>
    <n v="0.31"/>
    <s v="Security"/>
    <n v="85"/>
    <n v="37269"/>
    <n v="2"/>
    <s v="High"/>
    <s v="Medium Risk"/>
  </r>
  <r>
    <x v="5"/>
    <s v="India"/>
    <s v="Mid"/>
    <s v="Master"/>
    <n v="2024"/>
    <n v="15328.08"/>
    <n v="0.34"/>
    <s v="AWS"/>
    <n v="87"/>
    <n v="28539"/>
    <n v="1"/>
    <s v="Medium"/>
    <s v="Medium Risk"/>
  </r>
  <r>
    <x v="4"/>
    <s v="India"/>
    <s v="Entry"/>
    <s v="Bachelor"/>
    <n v="2025"/>
    <n v="8208.76"/>
    <n v="0.25"/>
    <s v="Security"/>
    <n v="91"/>
    <n v="29562"/>
    <n v="1"/>
    <s v="Low"/>
    <s v="Low Risk"/>
  </r>
  <r>
    <x v="9"/>
    <s v="Germany"/>
    <s v="Mid"/>
    <s v="Bachelor"/>
    <n v="2015"/>
    <n v="30171.34"/>
    <n v="0.3"/>
    <s v="Strategy"/>
    <n v="78"/>
    <n v="44287"/>
    <n v="2"/>
    <s v="High"/>
    <s v="Medium Risk"/>
  </r>
  <r>
    <x v="8"/>
    <s v="Australia"/>
    <s v="Entry"/>
    <s v="PhD"/>
    <n v="2030"/>
    <n v="32797.980000000003"/>
    <n v="0.3"/>
    <s v="Python"/>
    <n v="76"/>
    <n v="3039"/>
    <n v="1"/>
    <s v="High"/>
    <s v="Medium Risk"/>
  </r>
  <r>
    <x v="1"/>
    <s v="Germany"/>
    <s v="Entry"/>
    <s v="PhD"/>
    <n v="2028"/>
    <n v="23310.6"/>
    <n v="0.48"/>
    <s v="Java"/>
    <n v="71"/>
    <n v="26896"/>
    <n v="1"/>
    <s v="High"/>
    <s v="Medium Risk"/>
  </r>
  <r>
    <x v="7"/>
    <s v="Germany"/>
    <s v="Mid"/>
    <s v="Master"/>
    <n v="2024"/>
    <n v="41121.71"/>
    <n v="0.14000000000000001"/>
    <s v="Deep Learning"/>
    <n v="77"/>
    <n v="13735"/>
    <n v="2"/>
    <s v="High"/>
    <s v="Low Risk"/>
  </r>
  <r>
    <x v="0"/>
    <s v="India"/>
    <s v="Entry"/>
    <s v="Bachelor"/>
    <n v="2026"/>
    <n v="8639.01"/>
    <n v="0.36"/>
    <s v="Python"/>
    <n v="95"/>
    <n v="43406"/>
    <n v="1"/>
    <s v="Low"/>
    <s v="Medium Risk"/>
  </r>
  <r>
    <x v="0"/>
    <s v="Canada"/>
    <s v="Senior"/>
    <s v="Bachelor"/>
    <n v="2015"/>
    <n v="38400.75"/>
    <n v="0.25"/>
    <s v="Python"/>
    <n v="79"/>
    <n v="44232"/>
    <n v="2"/>
    <s v="High"/>
    <s v="Low Risk"/>
  </r>
  <r>
    <x v="8"/>
    <s v="Germany"/>
    <s v="Senior"/>
    <s v="Master"/>
    <n v="2021"/>
    <n v="52223.77"/>
    <n v="0.21"/>
    <s v="Python"/>
    <n v="67"/>
    <n v="31036"/>
    <n v="2"/>
    <s v="High"/>
    <s v="Low Risk"/>
  </r>
  <r>
    <x v="4"/>
    <s v="UK"/>
    <s v="Mid"/>
    <s v="PhD"/>
    <n v="2017"/>
    <n v="23694.85"/>
    <n v="0.17"/>
    <s v="Security"/>
    <n v="69"/>
    <n v="20259"/>
    <n v="1"/>
    <s v="High"/>
    <s v="Low Risk"/>
  </r>
  <r>
    <x v="5"/>
    <s v="India"/>
    <s v="Senior"/>
    <s v="PhD"/>
    <n v="2032"/>
    <n v="24924.240000000002"/>
    <n v="0.42"/>
    <s v="AWS"/>
    <n v="68"/>
    <n v="46267"/>
    <n v="1"/>
    <s v="High"/>
    <s v="Medium Risk"/>
  </r>
  <r>
    <x v="5"/>
    <s v="Australia"/>
    <s v="Entry"/>
    <s v="PhD"/>
    <n v="2018"/>
    <n v="21006.09"/>
    <n v="0.28000000000000003"/>
    <s v="AWS"/>
    <n v="99"/>
    <n v="7918"/>
    <n v="1"/>
    <s v="High"/>
    <s v="Low Risk"/>
  </r>
  <r>
    <x v="6"/>
    <s v="Canada"/>
    <s v="Senior"/>
    <s v="Master"/>
    <n v="2025"/>
    <n v="34935.35"/>
    <n v="0.75"/>
    <s v="Excel"/>
    <n v="97"/>
    <n v="46806"/>
    <n v="1"/>
    <s v="High"/>
    <s v="High Risk"/>
  </r>
  <r>
    <x v="9"/>
    <s v="Canada"/>
    <s v="Entry"/>
    <s v="PhD"/>
    <n v="2031"/>
    <n v="33984.33"/>
    <n v="0.46"/>
    <s v="Strategy"/>
    <n v="74"/>
    <n v="41517"/>
    <n v="1"/>
    <s v="High"/>
    <s v="Medium Risk"/>
  </r>
  <r>
    <x v="4"/>
    <s v="Australia"/>
    <s v="Senior"/>
    <s v="Bachelor"/>
    <n v="2020"/>
    <n v="41794.449999999997"/>
    <n v="0.2"/>
    <s v="Security"/>
    <n v="69"/>
    <n v="38375"/>
    <n v="2"/>
    <s v="High"/>
    <s v="Low Risk"/>
  </r>
  <r>
    <x v="3"/>
    <s v="UK"/>
    <s v="Mid"/>
    <s v="Master"/>
    <n v="2031"/>
    <n v="43294.59"/>
    <n v="0.36"/>
    <s v="Docker"/>
    <n v="70"/>
    <n v="43680"/>
    <n v="2"/>
    <s v="High"/>
    <s v="Medium Risk"/>
  </r>
  <r>
    <x v="0"/>
    <s v="UK"/>
    <s v="Mid"/>
    <s v="Master"/>
    <n v="2034"/>
    <n v="40756.639999999999"/>
    <n v="0.44"/>
    <s v="Python"/>
    <n v="87"/>
    <n v="22762"/>
    <n v="1"/>
    <s v="High"/>
    <s v="Medium Risk"/>
  </r>
  <r>
    <x v="8"/>
    <s v="India"/>
    <s v="Senior"/>
    <s v="Bachelor"/>
    <n v="2018"/>
    <n v="18879.39"/>
    <n v="0.18"/>
    <s v="Python"/>
    <n v="73"/>
    <n v="41499"/>
    <n v="2"/>
    <s v="Medium"/>
    <s v="Low Risk"/>
  </r>
  <r>
    <x v="9"/>
    <s v="India"/>
    <s v="Mid"/>
    <s v="PhD"/>
    <n v="2033"/>
    <n v="17116.29"/>
    <n v="0.48"/>
    <s v="Strategy"/>
    <n v="62"/>
    <n v="16808"/>
    <n v="0"/>
    <s v="Medium"/>
    <s v="Medium Risk"/>
  </r>
  <r>
    <x v="0"/>
    <s v="Canada"/>
    <s v="Senior"/>
    <s v="Bachelor"/>
    <n v="2016"/>
    <n v="43173.3"/>
    <n v="0.26"/>
    <s v="Python"/>
    <n v="81"/>
    <n v="12809"/>
    <n v="2"/>
    <s v="High"/>
    <s v="Low Risk"/>
  </r>
  <r>
    <x v="1"/>
    <s v="Canada"/>
    <s v="Entry"/>
    <s v="Master"/>
    <n v="2027"/>
    <n v="21524.63"/>
    <n v="0.47"/>
    <s v="Java"/>
    <n v="68"/>
    <n v="22891"/>
    <n v="1"/>
    <s v="High"/>
    <s v="Medium Risk"/>
  </r>
  <r>
    <x v="1"/>
    <s v="Germany"/>
    <s v="Entry"/>
    <s v="PhD"/>
    <n v="2034"/>
    <n v="24374.400000000001"/>
    <n v="0.54"/>
    <s v="Java"/>
    <n v="92"/>
    <n v="1997"/>
    <n v="1"/>
    <s v="High"/>
    <s v="Medium Risk"/>
  </r>
  <r>
    <x v="8"/>
    <s v="Germany"/>
    <s v="Entry"/>
    <s v="Bachelor"/>
    <n v="2034"/>
    <n v="35803.129999999997"/>
    <n v="0.34"/>
    <s v="Python"/>
    <n v="75"/>
    <n v="36975"/>
    <n v="2"/>
    <s v="High"/>
    <s v="Medium Risk"/>
  </r>
  <r>
    <x v="5"/>
    <s v="Canada"/>
    <s v="Mid"/>
    <s v="PhD"/>
    <n v="2022"/>
    <n v="37525.97"/>
    <n v="0.32"/>
    <s v="AWS"/>
    <n v="95"/>
    <n v="49642"/>
    <n v="2"/>
    <s v="High"/>
    <s v="Medium Risk"/>
  </r>
  <r>
    <x v="2"/>
    <s v="Canada"/>
    <s v="Senior"/>
    <s v="Bachelor"/>
    <n v="2020"/>
    <n v="26265.71"/>
    <n v="0.6"/>
    <s v="SQL"/>
    <n v="92"/>
    <n v="18105"/>
    <n v="1"/>
    <s v="High"/>
    <s v="High Risk"/>
  </r>
  <r>
    <x v="0"/>
    <s v="Canada"/>
    <s v="Mid"/>
    <s v="Bachelor"/>
    <n v="2030"/>
    <n v="38717.25"/>
    <n v="0.4"/>
    <s v="Python"/>
    <n v="62"/>
    <n v="17029"/>
    <n v="1"/>
    <s v="High"/>
    <s v="Medium Risk"/>
  </r>
  <r>
    <x v="1"/>
    <s v="Germany"/>
    <s v="Entry"/>
    <s v="Bachelor"/>
    <n v="2024"/>
    <n v="21281.83"/>
    <n v="0.44"/>
    <s v="Java"/>
    <n v="76"/>
    <n v="32601"/>
    <n v="1"/>
    <s v="High"/>
    <s v="Medium Risk"/>
  </r>
  <r>
    <x v="7"/>
    <s v="USA"/>
    <s v="Entry"/>
    <s v="Bachelor"/>
    <n v="2017"/>
    <n v="36122.519999999997"/>
    <n v="7.0000000000000007E-2"/>
    <s v="Deep Learning"/>
    <n v="91"/>
    <n v="14165"/>
    <n v="2"/>
    <s v="High"/>
    <s v="Low Risk"/>
  </r>
  <r>
    <x v="5"/>
    <s v="Australia"/>
    <s v="Mid"/>
    <s v="Master"/>
    <n v="2021"/>
    <n v="32822.07"/>
    <n v="0.31"/>
    <s v="AWS"/>
    <n v="98"/>
    <n v="17205"/>
    <n v="2"/>
    <s v="High"/>
    <s v="Medium Risk"/>
  </r>
  <r>
    <x v="2"/>
    <s v="USA"/>
    <s v="Mid"/>
    <s v="Bachelor"/>
    <n v="2016"/>
    <n v="21985.439999999999"/>
    <n v="0.56000000000000005"/>
    <s v="SQL"/>
    <n v="74"/>
    <n v="12819"/>
    <n v="1"/>
    <s v="High"/>
    <s v="Medium Risk"/>
  </r>
  <r>
    <x v="1"/>
    <s v="USA"/>
    <s v="Mid"/>
    <s v="Master"/>
    <n v="2015"/>
    <n v="31379.119999999999"/>
    <n v="0.35"/>
    <s v="Java"/>
    <n v="75"/>
    <n v="7952"/>
    <n v="1"/>
    <s v="High"/>
    <s v="Medium Risk"/>
  </r>
  <r>
    <x v="6"/>
    <s v="UK"/>
    <s v="Senior"/>
    <s v="Bachelor"/>
    <n v="2018"/>
    <n v="29496.18"/>
    <n v="0.68"/>
    <s v="Excel"/>
    <n v="83"/>
    <n v="43231"/>
    <n v="1"/>
    <s v="High"/>
    <s v="High Risk"/>
  </r>
  <r>
    <x v="2"/>
    <s v="Canada"/>
    <s v="Senior"/>
    <s v="Master"/>
    <n v="2026"/>
    <n v="31932.33"/>
    <n v="0.66"/>
    <s v="SQL"/>
    <n v="64"/>
    <n v="16091"/>
    <n v="0"/>
    <s v="High"/>
    <s v="High Risk"/>
  </r>
  <r>
    <x v="9"/>
    <s v="Canada"/>
    <s v="Mid"/>
    <s v="PhD"/>
    <n v="2025"/>
    <n v="40189.599999999999"/>
    <n v="0.4"/>
    <s v="Strategy"/>
    <n v="64"/>
    <n v="41682"/>
    <n v="1"/>
    <s v="High"/>
    <s v="Medium Risk"/>
  </r>
  <r>
    <x v="5"/>
    <s v="UK"/>
    <s v="Mid"/>
    <s v="PhD"/>
    <n v="2028"/>
    <n v="43163.94"/>
    <n v="0.38"/>
    <s v="AWS"/>
    <n v="84"/>
    <n v="41205"/>
    <n v="2"/>
    <s v="High"/>
    <s v="Medium Risk"/>
  </r>
  <r>
    <x v="1"/>
    <s v="Australia"/>
    <s v="Mid"/>
    <s v="Master"/>
    <n v="2024"/>
    <n v="31238.77"/>
    <n v="0.44"/>
    <s v="Java"/>
    <n v="85"/>
    <n v="26681"/>
    <n v="1"/>
    <s v="High"/>
    <s v="Medium Risk"/>
  </r>
  <r>
    <x v="0"/>
    <s v="Canada"/>
    <s v="Senior"/>
    <s v="Bachelor"/>
    <n v="2034"/>
    <n v="60127.61"/>
    <n v="0.44"/>
    <s v="Python"/>
    <n v="93"/>
    <n v="16430"/>
    <n v="2"/>
    <s v="High"/>
    <s v="Medium Risk"/>
  </r>
  <r>
    <x v="9"/>
    <s v="USA"/>
    <s v="Entry"/>
    <s v="Master"/>
    <n v="2034"/>
    <n v="41449.519999999997"/>
    <n v="0.49"/>
    <s v="Strategy"/>
    <n v="69"/>
    <n v="20918"/>
    <n v="1"/>
    <s v="High"/>
    <s v="Medium Risk"/>
  </r>
  <r>
    <x v="9"/>
    <s v="Germany"/>
    <s v="Mid"/>
    <s v="Bachelor"/>
    <n v="2016"/>
    <n v="30928.68"/>
    <n v="0.31"/>
    <s v="Strategy"/>
    <n v="93"/>
    <n v="32188"/>
    <n v="2"/>
    <s v="High"/>
    <s v="Medium Risk"/>
  </r>
  <r>
    <x v="7"/>
    <s v="Germany"/>
    <s v="Senior"/>
    <s v="Bachelor"/>
    <n v="2034"/>
    <n v="82764.78"/>
    <n v="0.24"/>
    <s v="Deep Learning"/>
    <n v="63"/>
    <n v="3728"/>
    <n v="2"/>
    <s v="High"/>
    <s v="Low Risk"/>
  </r>
  <r>
    <x v="0"/>
    <s v="USA"/>
    <s v="Mid"/>
    <s v="Bachelor"/>
    <n v="2027"/>
    <n v="46593.14"/>
    <n v="0.37"/>
    <s v="Python"/>
    <n v="76"/>
    <n v="3288"/>
    <n v="1"/>
    <s v="High"/>
    <s v="Medium Risk"/>
  </r>
  <r>
    <x v="7"/>
    <s v="Australia"/>
    <s v="Senior"/>
    <s v="Bachelor"/>
    <n v="2015"/>
    <n v="54158.68"/>
    <n v="0.05"/>
    <s v="Deep Learning"/>
    <n v="79"/>
    <n v="18127"/>
    <n v="2"/>
    <s v="High"/>
    <s v="Low Risk"/>
  </r>
  <r>
    <x v="2"/>
    <s v="Australia"/>
    <s v="Senior"/>
    <s v="PhD"/>
    <n v="2035"/>
    <n v="36067.97"/>
    <n v="0.75"/>
    <s v="SQL"/>
    <n v="92"/>
    <n v="13302"/>
    <n v="1"/>
    <s v="High"/>
    <s v="High Risk"/>
  </r>
  <r>
    <x v="8"/>
    <s v="India"/>
    <s v="Senior"/>
    <s v="Master"/>
    <n v="2019"/>
    <n v="19600.560000000001"/>
    <n v="0.19"/>
    <s v="Python"/>
    <n v="75"/>
    <n v="2083"/>
    <n v="1"/>
    <s v="Medium"/>
    <s v="Low Risk"/>
  </r>
  <r>
    <x v="0"/>
    <s v="UK"/>
    <s v="Senior"/>
    <s v="Bachelor"/>
    <n v="2028"/>
    <n v="61638.720000000001"/>
    <n v="0.38"/>
    <s v="Python"/>
    <n v="91"/>
    <n v="42356"/>
    <n v="2"/>
    <s v="High"/>
    <s v="Medium Risk"/>
  </r>
  <r>
    <x v="3"/>
    <s v="India"/>
    <s v="Entry"/>
    <s v="PhD"/>
    <n v="2017"/>
    <n v="7776.33"/>
    <n v="0.22"/>
    <s v="Docker"/>
    <n v="76"/>
    <n v="47212"/>
    <n v="1"/>
    <s v="Low"/>
    <s v="Low Risk"/>
  </r>
  <r>
    <x v="6"/>
    <s v="Germany"/>
    <s v="Senior"/>
    <s v="Master"/>
    <n v="2020"/>
    <n v="30151.88"/>
    <n v="0.7"/>
    <s v="Excel"/>
    <n v="92"/>
    <n v="6850"/>
    <n v="1"/>
    <s v="High"/>
    <s v="High Risk"/>
  </r>
  <r>
    <x v="7"/>
    <s v="Canada"/>
    <s v="Senior"/>
    <s v="Master"/>
    <n v="2019"/>
    <n v="57308.17"/>
    <n v="0.09"/>
    <s v="Deep Learning"/>
    <n v="66"/>
    <n v="13719"/>
    <n v="2"/>
    <s v="High"/>
    <s v="Low Risk"/>
  </r>
  <r>
    <x v="2"/>
    <s v="Canada"/>
    <s v="Entry"/>
    <s v="PhD"/>
    <n v="2023"/>
    <n v="12478.72"/>
    <n v="0.63"/>
    <s v="SQL"/>
    <n v="65"/>
    <n v="18022"/>
    <n v="0"/>
    <s v="Medium"/>
    <s v="High Risk"/>
  </r>
  <r>
    <x v="6"/>
    <s v="Canada"/>
    <s v="Senior"/>
    <s v="Bachelor"/>
    <n v="2015"/>
    <n v="27030.69"/>
    <n v="0.65"/>
    <s v="Excel"/>
    <n v="70"/>
    <n v="47873"/>
    <n v="1"/>
    <s v="High"/>
    <s v="High Risk"/>
  </r>
  <r>
    <x v="2"/>
    <s v="Germany"/>
    <s v="Senior"/>
    <s v="Bachelor"/>
    <n v="2019"/>
    <n v="22886.66"/>
    <n v="0.59"/>
    <s v="SQL"/>
    <n v="99"/>
    <n v="15135"/>
    <n v="1"/>
    <s v="High"/>
    <s v="Medium Risk"/>
  </r>
  <r>
    <x v="5"/>
    <s v="UK"/>
    <s v="Entry"/>
    <s v="Bachelor"/>
    <n v="2032"/>
    <n v="32822.53"/>
    <n v="0.42"/>
    <s v="AWS"/>
    <n v="79"/>
    <n v="30136"/>
    <n v="1"/>
    <s v="High"/>
    <s v="Medium Risk"/>
  </r>
  <r>
    <x v="6"/>
    <s v="USA"/>
    <s v="Senior"/>
    <s v="Bachelor"/>
    <n v="2020"/>
    <n v="43991.7"/>
    <n v="0.7"/>
    <s v="Excel"/>
    <n v="64"/>
    <n v="17909"/>
    <n v="1"/>
    <s v="High"/>
    <s v="High Risk"/>
  </r>
  <r>
    <x v="8"/>
    <s v="USA"/>
    <s v="Entry"/>
    <s v="PhD"/>
    <n v="2029"/>
    <n v="38311.769999999997"/>
    <n v="0.28999999999999998"/>
    <s v="Python"/>
    <n v="63"/>
    <n v="36251"/>
    <n v="1"/>
    <s v="High"/>
    <s v="Low Risk"/>
  </r>
  <r>
    <x v="4"/>
    <s v="Canada"/>
    <s v="Mid"/>
    <s v="PhD"/>
    <n v="2030"/>
    <n v="32699.040000000001"/>
    <n v="0.3"/>
    <s v="Security"/>
    <n v="68"/>
    <n v="43498"/>
    <n v="2"/>
    <s v="High"/>
    <s v="Medium Risk"/>
  </r>
  <r>
    <x v="8"/>
    <s v="Germany"/>
    <s v="Entry"/>
    <s v="PhD"/>
    <n v="2029"/>
    <n v="31513.54"/>
    <n v="0.28999999999999998"/>
    <s v="Python"/>
    <n v="77"/>
    <n v="15947"/>
    <n v="1"/>
    <s v="High"/>
    <s v="Low Risk"/>
  </r>
  <r>
    <x v="0"/>
    <s v="India"/>
    <s v="Senior"/>
    <s v="Master"/>
    <n v="2017"/>
    <n v="17258.439999999999"/>
    <n v="0.27"/>
    <s v="Python"/>
    <n v="63"/>
    <n v="34160"/>
    <n v="1"/>
    <s v="Medium"/>
    <s v="Low Risk"/>
  </r>
  <r>
    <x v="4"/>
    <s v="Germany"/>
    <s v="Entry"/>
    <s v="PhD"/>
    <n v="2016"/>
    <n v="15570.32"/>
    <n v="0.16"/>
    <s v="Security"/>
    <n v="94"/>
    <n v="34993"/>
    <n v="2"/>
    <s v="Medium"/>
    <s v="Low Risk"/>
  </r>
  <r>
    <x v="5"/>
    <s v="Australia"/>
    <s v="Senior"/>
    <s v="PhD"/>
    <n v="2015"/>
    <n v="47112.53"/>
    <n v="0.25"/>
    <s v="AWS"/>
    <n v="73"/>
    <n v="10993"/>
    <n v="2"/>
    <s v="High"/>
    <s v="Low Risk"/>
  </r>
  <r>
    <x v="8"/>
    <s v="Australia"/>
    <s v="Senior"/>
    <s v="Master"/>
    <n v="2015"/>
    <n v="44292.95"/>
    <n v="0.15"/>
    <s v="Python"/>
    <n v="83"/>
    <n v="33640"/>
    <n v="2"/>
    <s v="High"/>
    <s v="Low Risk"/>
  </r>
  <r>
    <x v="7"/>
    <s v="USA"/>
    <s v="Mid"/>
    <s v="PhD"/>
    <n v="2015"/>
    <n v="47602.43"/>
    <n v="0.05"/>
    <s v="Deep Learning"/>
    <n v="67"/>
    <n v="2785"/>
    <n v="2"/>
    <s v="High"/>
    <s v="Low Risk"/>
  </r>
  <r>
    <x v="8"/>
    <s v="India"/>
    <s v="Mid"/>
    <s v="Bachelor"/>
    <n v="2028"/>
    <n v="16242.64"/>
    <n v="0.28000000000000003"/>
    <s v="Python"/>
    <n v="75"/>
    <n v="7356"/>
    <n v="1"/>
    <s v="Medium"/>
    <s v="Low Risk"/>
  </r>
  <r>
    <x v="5"/>
    <s v="Germany"/>
    <s v="Mid"/>
    <s v="Master"/>
    <n v="2029"/>
    <n v="40868.06"/>
    <n v="0.39"/>
    <s v="AWS"/>
    <n v="64"/>
    <n v="19220"/>
    <n v="1"/>
    <s v="High"/>
    <s v="Medium Risk"/>
  </r>
  <r>
    <x v="7"/>
    <s v="Australia"/>
    <s v="Senior"/>
    <s v="Master"/>
    <n v="2016"/>
    <n v="58218.54"/>
    <n v="0.06"/>
    <s v="Deep Learning"/>
    <n v="66"/>
    <n v="23127"/>
    <n v="2"/>
    <s v="High"/>
    <s v="Low Risk"/>
  </r>
  <r>
    <x v="9"/>
    <s v="USA"/>
    <s v="Mid"/>
    <s v="Bachelor"/>
    <n v="2035"/>
    <n v="69959.009999999995"/>
    <n v="0.5"/>
    <s v="Strategy"/>
    <n v="84"/>
    <n v="35261"/>
    <n v="2"/>
    <s v="High"/>
    <s v="Medium Risk"/>
  </r>
  <r>
    <x v="3"/>
    <s v="Australia"/>
    <s v="Senior"/>
    <s v="PhD"/>
    <n v="2025"/>
    <n v="59395.43"/>
    <n v="0.3"/>
    <s v="Docker"/>
    <n v="76"/>
    <n v="38931"/>
    <n v="2"/>
    <s v="High"/>
    <s v="Medium Risk"/>
  </r>
  <r>
    <x v="7"/>
    <s v="UK"/>
    <s v="Senior"/>
    <s v="Master"/>
    <n v="2021"/>
    <n v="60940.11"/>
    <n v="0.11"/>
    <s v="Deep Learning"/>
    <n v="68"/>
    <n v="23788"/>
    <n v="2"/>
    <s v="High"/>
    <s v="Low Risk"/>
  </r>
  <r>
    <x v="2"/>
    <s v="USA"/>
    <s v="Mid"/>
    <s v="Master"/>
    <n v="2035"/>
    <n v="35497.99"/>
    <n v="0.75"/>
    <s v="SQL"/>
    <n v="63"/>
    <n v="49603"/>
    <n v="1"/>
    <s v="High"/>
    <s v="High Risk"/>
  </r>
  <r>
    <x v="5"/>
    <s v="UK"/>
    <s v="Entry"/>
    <s v="Bachelor"/>
    <n v="2031"/>
    <n v="29883.48"/>
    <n v="0.41"/>
    <s v="AWS"/>
    <n v="75"/>
    <n v="19404"/>
    <n v="1"/>
    <s v="High"/>
    <s v="Medium Risk"/>
  </r>
  <r>
    <x v="3"/>
    <s v="UK"/>
    <s v="Senior"/>
    <s v="PhD"/>
    <n v="2031"/>
    <n v="69685.33"/>
    <n v="0.36"/>
    <s v="Docker"/>
    <n v="97"/>
    <n v="41121"/>
    <n v="2"/>
    <s v="High"/>
    <s v="Medium Risk"/>
  </r>
  <r>
    <x v="6"/>
    <s v="Australia"/>
    <s v="Mid"/>
    <s v="Master"/>
    <n v="2028"/>
    <n v="25363.38"/>
    <n v="0.78"/>
    <s v="Excel"/>
    <n v="84"/>
    <n v="16932"/>
    <n v="0"/>
    <s v="High"/>
    <s v="High Risk"/>
  </r>
  <r>
    <x v="9"/>
    <s v="Canada"/>
    <s v="Entry"/>
    <s v="Bachelor"/>
    <n v="2021"/>
    <n v="24732.21"/>
    <n v="0.36"/>
    <s v="Strategy"/>
    <n v="71"/>
    <n v="41824"/>
    <n v="1"/>
    <s v="High"/>
    <s v="Medium Risk"/>
  </r>
  <r>
    <x v="7"/>
    <s v="Australia"/>
    <s v="Entry"/>
    <s v="Master"/>
    <n v="2035"/>
    <n v="35969.24"/>
    <n v="0.25"/>
    <s v="Deep Learning"/>
    <n v="82"/>
    <n v="22515"/>
    <n v="2"/>
    <s v="High"/>
    <s v="Low Risk"/>
  </r>
  <r>
    <x v="8"/>
    <s v="India"/>
    <s v="Senior"/>
    <s v="Bachelor"/>
    <n v="2017"/>
    <n v="19384.87"/>
    <n v="0.17"/>
    <s v="Python"/>
    <n v="94"/>
    <n v="34602"/>
    <n v="2"/>
    <s v="Medium"/>
    <s v="Low Risk"/>
  </r>
  <r>
    <x v="0"/>
    <s v="Australia"/>
    <s v="Entry"/>
    <s v="PhD"/>
    <n v="2027"/>
    <n v="27022.53"/>
    <n v="0.37"/>
    <s v="Python"/>
    <n v="69"/>
    <n v="34360"/>
    <n v="1"/>
    <s v="High"/>
    <s v="Medium Risk"/>
  </r>
  <r>
    <x v="2"/>
    <s v="Germany"/>
    <s v="Mid"/>
    <s v="PhD"/>
    <n v="2023"/>
    <n v="19003.919999999998"/>
    <n v="0.63"/>
    <s v="SQL"/>
    <n v="81"/>
    <n v="3661"/>
    <n v="0"/>
    <s v="Medium"/>
    <s v="High Risk"/>
  </r>
  <r>
    <x v="6"/>
    <s v="USA"/>
    <s v="Senior"/>
    <s v="PhD"/>
    <n v="2015"/>
    <n v="37219.61"/>
    <n v="0.65"/>
    <s v="Excel"/>
    <n v="79"/>
    <n v="19223"/>
    <n v="1"/>
    <s v="High"/>
    <s v="High Risk"/>
  </r>
  <r>
    <x v="1"/>
    <s v="Canada"/>
    <s v="Entry"/>
    <s v="Bachelor"/>
    <n v="2025"/>
    <n v="22648.21"/>
    <n v="0.45"/>
    <s v="Java"/>
    <n v="72"/>
    <n v="6353"/>
    <n v="1"/>
    <s v="High"/>
    <s v="Medium Risk"/>
  </r>
  <r>
    <x v="0"/>
    <s v="Australia"/>
    <s v="Senior"/>
    <s v="Master"/>
    <n v="2031"/>
    <n v="65121.96"/>
    <n v="0.41"/>
    <s v="Python"/>
    <n v="96"/>
    <n v="33476"/>
    <n v="2"/>
    <s v="High"/>
    <s v="Medium Risk"/>
  </r>
  <r>
    <x v="9"/>
    <s v="Germany"/>
    <s v="Senior"/>
    <s v="Bachelor"/>
    <n v="2032"/>
    <n v="61218.61"/>
    <n v="0.47"/>
    <s v="Strategy"/>
    <n v="70"/>
    <n v="13911"/>
    <n v="1"/>
    <s v="High"/>
    <s v="Medium Risk"/>
  </r>
  <r>
    <x v="8"/>
    <s v="Australia"/>
    <s v="Senior"/>
    <s v="Master"/>
    <n v="2024"/>
    <n v="64198.27"/>
    <n v="0.24"/>
    <s v="Python"/>
    <n v="89"/>
    <n v="39995"/>
    <n v="2"/>
    <s v="High"/>
    <s v="Low Risk"/>
  </r>
  <r>
    <x v="0"/>
    <s v="Canada"/>
    <s v="Senior"/>
    <s v="Bachelor"/>
    <n v="2023"/>
    <n v="47827.07"/>
    <n v="0.33"/>
    <s v="Python"/>
    <n v="75"/>
    <n v="49604"/>
    <n v="2"/>
    <s v="High"/>
    <s v="Medium Risk"/>
  </r>
  <r>
    <x v="6"/>
    <s v="Canada"/>
    <s v="Senior"/>
    <s v="Bachelor"/>
    <n v="2026"/>
    <n v="36286.32"/>
    <n v="0.76"/>
    <s v="Excel"/>
    <n v="91"/>
    <n v="18352"/>
    <n v="1"/>
    <s v="High"/>
    <s v="High Risk"/>
  </r>
  <r>
    <x v="1"/>
    <s v="Germany"/>
    <s v="Mid"/>
    <s v="Bachelor"/>
    <n v="2032"/>
    <n v="34923.589999999997"/>
    <n v="0.52"/>
    <s v="Java"/>
    <n v="82"/>
    <n v="47735"/>
    <n v="1"/>
    <s v="High"/>
    <s v="Medium Risk"/>
  </r>
  <r>
    <x v="1"/>
    <s v="Canada"/>
    <s v="Mid"/>
    <s v="Bachelor"/>
    <n v="2028"/>
    <n v="32251.35"/>
    <n v="0.48"/>
    <s v="Java"/>
    <n v="61"/>
    <n v="31649"/>
    <n v="1"/>
    <s v="High"/>
    <s v="Medium Risk"/>
  </r>
  <r>
    <x v="6"/>
    <s v="India"/>
    <s v="Senior"/>
    <s v="Bachelor"/>
    <n v="2033"/>
    <n v="14711.75"/>
    <n v="0.83"/>
    <s v="Excel"/>
    <n v="77"/>
    <n v="15866"/>
    <n v="0"/>
    <s v="Medium"/>
    <s v="High Risk"/>
  </r>
  <r>
    <x v="5"/>
    <s v="Australia"/>
    <s v="Entry"/>
    <s v="Bachelor"/>
    <n v="2027"/>
    <n v="27023.13"/>
    <n v="0.37"/>
    <s v="AWS"/>
    <n v="86"/>
    <n v="49126"/>
    <n v="2"/>
    <s v="High"/>
    <s v="Medium Risk"/>
  </r>
  <r>
    <x v="6"/>
    <s v="USA"/>
    <s v="Senior"/>
    <s v="Master"/>
    <n v="2031"/>
    <n v="52703.5"/>
    <n v="0.81"/>
    <s v="Excel"/>
    <n v="93"/>
    <n v="13128"/>
    <n v="1"/>
    <s v="High"/>
    <s v="High Risk"/>
  </r>
  <r>
    <x v="3"/>
    <s v="UK"/>
    <s v="Senior"/>
    <s v="PhD"/>
    <n v="2028"/>
    <n v="56131.4"/>
    <n v="0.33"/>
    <s v="Docker"/>
    <n v="86"/>
    <n v="48965"/>
    <n v="2"/>
    <s v="High"/>
    <s v="Medium Risk"/>
  </r>
  <r>
    <x v="5"/>
    <s v="UK"/>
    <s v="Senior"/>
    <s v="PhD"/>
    <n v="2019"/>
    <n v="56865.1"/>
    <n v="0.28999999999999998"/>
    <s v="AWS"/>
    <n v="80"/>
    <n v="46766"/>
    <n v="2"/>
    <s v="High"/>
    <s v="Low Risk"/>
  </r>
  <r>
    <x v="9"/>
    <s v="India"/>
    <s v="Mid"/>
    <s v="PhD"/>
    <n v="2032"/>
    <n v="16457.64"/>
    <n v="0.47"/>
    <s v="Strategy"/>
    <n v="97"/>
    <n v="33544"/>
    <n v="1"/>
    <s v="Medium"/>
    <s v="Medium Risk"/>
  </r>
  <r>
    <x v="8"/>
    <s v="India"/>
    <s v="Senior"/>
    <s v="Bachelor"/>
    <n v="2032"/>
    <n v="25508.53"/>
    <n v="0.32"/>
    <s v="Python"/>
    <n v="84"/>
    <n v="23413"/>
    <n v="1"/>
    <s v="High"/>
    <s v="Medium Risk"/>
  </r>
  <r>
    <x v="2"/>
    <s v="USA"/>
    <s v="Senior"/>
    <s v="Bachelor"/>
    <n v="2019"/>
    <n v="32270.22"/>
    <n v="0.59"/>
    <s v="SQL"/>
    <n v="63"/>
    <n v="22355"/>
    <n v="1"/>
    <s v="High"/>
    <s v="Medium Risk"/>
  </r>
  <r>
    <x v="1"/>
    <s v="Germany"/>
    <s v="Entry"/>
    <s v="Bachelor"/>
    <n v="2028"/>
    <n v="19891.88"/>
    <n v="0.48"/>
    <s v="Java"/>
    <n v="69"/>
    <n v="36618"/>
    <n v="1"/>
    <s v="Medium"/>
    <s v="Medium Risk"/>
  </r>
  <r>
    <x v="3"/>
    <s v="Canada"/>
    <s v="Mid"/>
    <s v="Master"/>
    <n v="2032"/>
    <n v="44582.44"/>
    <n v="0.37"/>
    <s v="Docker"/>
    <n v="82"/>
    <n v="34617"/>
    <n v="2"/>
    <s v="High"/>
    <s v="Medium Risk"/>
  </r>
  <r>
    <x v="4"/>
    <s v="Australia"/>
    <s v="Mid"/>
    <s v="Master"/>
    <n v="2028"/>
    <n v="32858.65"/>
    <n v="0.28000000000000003"/>
    <s v="Security"/>
    <n v="91"/>
    <n v="24763"/>
    <n v="2"/>
    <s v="High"/>
    <s v="Low Risk"/>
  </r>
  <r>
    <x v="6"/>
    <s v="Canada"/>
    <s v="Entry"/>
    <s v="PhD"/>
    <n v="2027"/>
    <n v="18636.990000000002"/>
    <n v="0.77"/>
    <s v="Excel"/>
    <n v="70"/>
    <n v="15227"/>
    <n v="0"/>
    <s v="Medium"/>
    <s v="High Risk"/>
  </r>
  <r>
    <x v="4"/>
    <s v="Germany"/>
    <s v="Senior"/>
    <s v="Bachelor"/>
    <n v="2030"/>
    <n v="47889.08"/>
    <n v="0.3"/>
    <s v="Security"/>
    <n v="90"/>
    <n v="28380"/>
    <n v="2"/>
    <s v="High"/>
    <s v="Medium Risk"/>
  </r>
  <r>
    <x v="4"/>
    <s v="Australia"/>
    <s v="Mid"/>
    <s v="PhD"/>
    <n v="2025"/>
    <n v="27540.51"/>
    <n v="0.25"/>
    <s v="Security"/>
    <n v="75"/>
    <n v="19927"/>
    <n v="1"/>
    <s v="High"/>
    <s v="Low Risk"/>
  </r>
  <r>
    <x v="9"/>
    <s v="UK"/>
    <s v="Mid"/>
    <s v="Bachelor"/>
    <n v="2017"/>
    <n v="34598.660000000003"/>
    <n v="0.32"/>
    <s v="Strategy"/>
    <n v="89"/>
    <n v="46690"/>
    <n v="2"/>
    <s v="High"/>
    <s v="Medium Risk"/>
  </r>
  <r>
    <x v="1"/>
    <s v="Germany"/>
    <s v="Senior"/>
    <s v="Bachelor"/>
    <n v="2017"/>
    <n v="32808.519999999997"/>
    <n v="0.37"/>
    <s v="Java"/>
    <n v="65"/>
    <n v="36754"/>
    <n v="1"/>
    <s v="High"/>
    <s v="Medium Risk"/>
  </r>
  <r>
    <x v="6"/>
    <s v="Germany"/>
    <s v="Mid"/>
    <s v="PhD"/>
    <n v="2025"/>
    <n v="21752.42"/>
    <n v="0.75"/>
    <s v="Excel"/>
    <n v="92"/>
    <n v="35890"/>
    <n v="1"/>
    <s v="High"/>
    <s v="High Risk"/>
  </r>
  <r>
    <x v="9"/>
    <s v="Australia"/>
    <s v="Entry"/>
    <s v="PhD"/>
    <n v="2034"/>
    <n v="32437.06"/>
    <n v="0.49"/>
    <s v="Strategy"/>
    <n v="91"/>
    <n v="15062"/>
    <n v="1"/>
    <s v="High"/>
    <s v="Medium Risk"/>
  </r>
  <r>
    <x v="6"/>
    <s v="Germany"/>
    <s v="Senior"/>
    <s v="PhD"/>
    <n v="2029"/>
    <n v="40772.26"/>
    <n v="0.79"/>
    <s v="Excel"/>
    <n v="98"/>
    <n v="18648"/>
    <n v="1"/>
    <s v="High"/>
    <s v="High Risk"/>
  </r>
  <r>
    <x v="4"/>
    <s v="USA"/>
    <s v="Senior"/>
    <s v="Bachelor"/>
    <n v="2035"/>
    <n v="74292.39"/>
    <n v="0.35"/>
    <s v="Security"/>
    <n v="87"/>
    <n v="28020"/>
    <n v="2"/>
    <s v="High"/>
    <s v="Medium Risk"/>
  </r>
  <r>
    <x v="4"/>
    <s v="Canada"/>
    <s v="Mid"/>
    <s v="PhD"/>
    <n v="2020"/>
    <n v="24306.69"/>
    <n v="0.2"/>
    <s v="Security"/>
    <n v="84"/>
    <n v="17877"/>
    <n v="2"/>
    <s v="High"/>
    <s v="Low Risk"/>
  </r>
  <r>
    <x v="7"/>
    <s v="UK"/>
    <s v="Mid"/>
    <s v="Bachelor"/>
    <n v="2035"/>
    <n v="56607.32"/>
    <n v="0.25"/>
    <s v="Deep Learning"/>
    <n v="79"/>
    <n v="49629"/>
    <n v="2"/>
    <s v="High"/>
    <s v="Low Risk"/>
  </r>
  <r>
    <x v="0"/>
    <s v="Canada"/>
    <s v="Senior"/>
    <s v="Master"/>
    <n v="2028"/>
    <n v="55300.67"/>
    <n v="0.38"/>
    <s v="Python"/>
    <n v="98"/>
    <n v="15437"/>
    <n v="2"/>
    <s v="High"/>
    <s v="Medium Risk"/>
  </r>
  <r>
    <x v="4"/>
    <s v="Germany"/>
    <s v="Entry"/>
    <s v="Master"/>
    <n v="2034"/>
    <n v="24739.08"/>
    <n v="0.34"/>
    <s v="Security"/>
    <n v="83"/>
    <n v="6022"/>
    <n v="1"/>
    <s v="High"/>
    <s v="Medium Risk"/>
  </r>
  <r>
    <x v="7"/>
    <s v="Germany"/>
    <s v="Mid"/>
    <s v="Bachelor"/>
    <n v="2026"/>
    <n v="40218.019999999997"/>
    <n v="0.16"/>
    <s v="Deep Learning"/>
    <n v="95"/>
    <n v="39022"/>
    <n v="2"/>
    <s v="High"/>
    <s v="Low Risk"/>
  </r>
  <r>
    <x v="7"/>
    <s v="Germany"/>
    <s v="Entry"/>
    <s v="PhD"/>
    <n v="2027"/>
    <n v="33679.11"/>
    <n v="0.17"/>
    <s v="Deep Learning"/>
    <n v="86"/>
    <n v="5354"/>
    <n v="2"/>
    <s v="High"/>
    <s v="Low Risk"/>
  </r>
  <r>
    <x v="6"/>
    <s v="Canada"/>
    <s v="Senior"/>
    <s v="Master"/>
    <n v="2022"/>
    <n v="34590.44"/>
    <n v="0.72"/>
    <s v="Excel"/>
    <n v="80"/>
    <n v="49640"/>
    <n v="1"/>
    <s v="High"/>
    <s v="High Risk"/>
  </r>
  <r>
    <x v="2"/>
    <s v="USA"/>
    <s v="Senior"/>
    <s v="Bachelor"/>
    <n v="2026"/>
    <n v="39329.39"/>
    <n v="0.66"/>
    <s v="SQL"/>
    <n v="74"/>
    <n v="9838"/>
    <n v="1"/>
    <s v="High"/>
    <s v="High Risk"/>
  </r>
  <r>
    <x v="3"/>
    <s v="India"/>
    <s v="Entry"/>
    <s v="Bachelor"/>
    <n v="2027"/>
    <n v="10464.799999999999"/>
    <n v="0.32"/>
    <s v="Docker"/>
    <n v="84"/>
    <n v="14725"/>
    <n v="1"/>
    <s v="Medium"/>
    <s v="Medium Risk"/>
  </r>
  <r>
    <x v="1"/>
    <s v="USA"/>
    <s v="Entry"/>
    <s v="PhD"/>
    <n v="2025"/>
    <n v="28494.87"/>
    <n v="0.45"/>
    <s v="Java"/>
    <n v="63"/>
    <n v="44043"/>
    <n v="1"/>
    <s v="High"/>
    <s v="Medium Risk"/>
  </r>
  <r>
    <x v="9"/>
    <s v="UK"/>
    <s v="Senior"/>
    <s v="PhD"/>
    <n v="2019"/>
    <n v="52396.19"/>
    <n v="0.34"/>
    <s v="Strategy"/>
    <n v="84"/>
    <n v="22514"/>
    <n v="2"/>
    <s v="High"/>
    <s v="Medium Risk"/>
  </r>
  <r>
    <x v="8"/>
    <s v="Germany"/>
    <s v="Entry"/>
    <s v="Bachelor"/>
    <n v="2031"/>
    <n v="29595.17"/>
    <n v="0.31"/>
    <s v="Python"/>
    <n v="61"/>
    <n v="11479"/>
    <n v="1"/>
    <s v="High"/>
    <s v="Medium Risk"/>
  </r>
  <r>
    <x v="4"/>
    <s v="Canada"/>
    <s v="Senior"/>
    <s v="Bachelor"/>
    <n v="2024"/>
    <n v="40476.11"/>
    <n v="0.24"/>
    <s v="Security"/>
    <n v="69"/>
    <n v="24089"/>
    <n v="2"/>
    <s v="High"/>
    <s v="Low Risk"/>
  </r>
  <r>
    <x v="9"/>
    <s v="India"/>
    <s v="Mid"/>
    <s v="Master"/>
    <n v="2028"/>
    <n v="17067.43"/>
    <n v="0.43"/>
    <s v="Strategy"/>
    <n v="98"/>
    <n v="33859"/>
    <n v="1"/>
    <s v="Medium"/>
    <s v="Medium Risk"/>
  </r>
  <r>
    <x v="3"/>
    <s v="USA"/>
    <s v="Senior"/>
    <s v="PhD"/>
    <n v="2031"/>
    <n v="87329.43"/>
    <n v="0.36"/>
    <s v="Docker"/>
    <n v="92"/>
    <n v="8676"/>
    <n v="2"/>
    <s v="High"/>
    <s v="Medium Risk"/>
  </r>
  <r>
    <x v="4"/>
    <s v="UK"/>
    <s v="Senior"/>
    <s v="PhD"/>
    <n v="2016"/>
    <n v="34388.480000000003"/>
    <n v="0.16"/>
    <s v="Security"/>
    <n v="60"/>
    <n v="49180"/>
    <n v="2"/>
    <s v="High"/>
    <s v="Low Risk"/>
  </r>
  <r>
    <x v="0"/>
    <s v="Australia"/>
    <s v="Senior"/>
    <s v="Bachelor"/>
    <n v="2023"/>
    <n v="51214.02"/>
    <n v="0.33"/>
    <s v="Python"/>
    <n v="62"/>
    <n v="34241"/>
    <n v="2"/>
    <s v="High"/>
    <s v="Medium Risk"/>
  </r>
  <r>
    <x v="2"/>
    <s v="India"/>
    <s v="Entry"/>
    <s v="Master"/>
    <n v="2032"/>
    <n v="6316.14"/>
    <n v="0.72"/>
    <s v="SQL"/>
    <n v="73"/>
    <n v="27620"/>
    <n v="0"/>
    <s v="Low"/>
    <s v="High Risk"/>
  </r>
  <r>
    <x v="2"/>
    <s v="USA"/>
    <s v="Mid"/>
    <s v="Bachelor"/>
    <n v="2029"/>
    <n v="29418.66"/>
    <n v="0.69"/>
    <s v="SQL"/>
    <n v="67"/>
    <n v="48285"/>
    <n v="1"/>
    <s v="High"/>
    <s v="High Risk"/>
  </r>
  <r>
    <x v="1"/>
    <s v="Germany"/>
    <s v="Senior"/>
    <s v="Master"/>
    <n v="2027"/>
    <n v="44372.44"/>
    <n v="0.47"/>
    <s v="Java"/>
    <n v="65"/>
    <n v="28488"/>
    <n v="1"/>
    <s v="High"/>
    <s v="Medium Risk"/>
  </r>
  <r>
    <x v="6"/>
    <s v="USA"/>
    <s v="Mid"/>
    <s v="Master"/>
    <n v="2023"/>
    <n v="27482.29"/>
    <n v="0.73"/>
    <s v="Excel"/>
    <n v="97"/>
    <n v="33669"/>
    <n v="1"/>
    <s v="High"/>
    <s v="High Risk"/>
  </r>
  <r>
    <x v="4"/>
    <s v="UK"/>
    <s v="Entry"/>
    <s v="Master"/>
    <n v="2022"/>
    <n v="21549.97"/>
    <n v="0.22"/>
    <s v="Security"/>
    <n v="76"/>
    <n v="1840"/>
    <n v="1"/>
    <s v="High"/>
    <s v="Low Risk"/>
  </r>
  <r>
    <x v="9"/>
    <s v="India"/>
    <s v="Mid"/>
    <s v="Bachelor"/>
    <n v="2034"/>
    <n v="16415.73"/>
    <n v="0.49"/>
    <s v="Strategy"/>
    <n v="66"/>
    <n v="16405"/>
    <n v="1"/>
    <s v="Medium"/>
    <s v="Medium Risk"/>
  </r>
  <r>
    <x v="7"/>
    <s v="UK"/>
    <s v="Mid"/>
    <s v="PhD"/>
    <n v="2027"/>
    <n v="47164.42"/>
    <n v="0.17"/>
    <s v="Deep Learning"/>
    <n v="99"/>
    <n v="24547"/>
    <n v="2"/>
    <s v="High"/>
    <s v="Low Risk"/>
  </r>
  <r>
    <x v="8"/>
    <s v="UK"/>
    <s v="Entry"/>
    <s v="Bachelor"/>
    <n v="2035"/>
    <n v="36651.71"/>
    <n v="0.35"/>
    <s v="Python"/>
    <n v="64"/>
    <n v="10157"/>
    <n v="1"/>
    <s v="High"/>
    <s v="Medium Risk"/>
  </r>
  <r>
    <x v="5"/>
    <s v="Australia"/>
    <s v="Entry"/>
    <s v="Master"/>
    <n v="2024"/>
    <n v="25352.69"/>
    <n v="0.34"/>
    <s v="AWS"/>
    <n v="76"/>
    <n v="8432"/>
    <n v="1"/>
    <s v="High"/>
    <s v="Medium Risk"/>
  </r>
  <r>
    <x v="9"/>
    <s v="Canada"/>
    <s v="Entry"/>
    <s v="Bachelor"/>
    <n v="2034"/>
    <n v="32013.32"/>
    <n v="0.49"/>
    <s v="Strategy"/>
    <n v="68"/>
    <n v="12194"/>
    <n v="1"/>
    <s v="High"/>
    <s v="Medium Risk"/>
  </r>
  <r>
    <x v="8"/>
    <s v="Australia"/>
    <s v="Senior"/>
    <s v="Master"/>
    <n v="2028"/>
    <n v="63005.22"/>
    <n v="0.28000000000000003"/>
    <s v="Python"/>
    <n v="93"/>
    <n v="8404"/>
    <n v="2"/>
    <s v="High"/>
    <s v="Low Risk"/>
  </r>
  <r>
    <x v="6"/>
    <s v="Australia"/>
    <s v="Senior"/>
    <s v="PhD"/>
    <n v="2019"/>
    <n v="33742.31"/>
    <n v="0.69"/>
    <s v="Excel"/>
    <n v="71"/>
    <n v="21387"/>
    <n v="1"/>
    <s v="High"/>
    <s v="High Risk"/>
  </r>
  <r>
    <x v="3"/>
    <s v="Germany"/>
    <s v="Senior"/>
    <s v="Bachelor"/>
    <n v="2020"/>
    <n v="46144.41"/>
    <n v="0.25"/>
    <s v="Docker"/>
    <n v="87"/>
    <n v="24570"/>
    <n v="2"/>
    <s v="High"/>
    <s v="Low Risk"/>
  </r>
  <r>
    <x v="0"/>
    <s v="Germany"/>
    <s v="Mid"/>
    <s v="PhD"/>
    <n v="2035"/>
    <n v="39939.160000000003"/>
    <n v="0.45"/>
    <s v="Python"/>
    <n v="63"/>
    <n v="49029"/>
    <n v="1"/>
    <s v="High"/>
    <s v="Medium Risk"/>
  </r>
  <r>
    <x v="1"/>
    <s v="Canada"/>
    <s v="Entry"/>
    <s v="Bachelor"/>
    <n v="2030"/>
    <n v="22281.759999999998"/>
    <n v="0.5"/>
    <s v="Java"/>
    <n v="86"/>
    <n v="3988"/>
    <n v="1"/>
    <s v="High"/>
    <s v="Medium Risk"/>
  </r>
  <r>
    <x v="6"/>
    <s v="Germany"/>
    <s v="Mid"/>
    <s v="PhD"/>
    <n v="2019"/>
    <n v="20416.82"/>
    <n v="0.69"/>
    <s v="Excel"/>
    <n v="68"/>
    <n v="10788"/>
    <n v="0"/>
    <s v="High"/>
    <s v="High Risk"/>
  </r>
  <r>
    <x v="0"/>
    <s v="India"/>
    <s v="Mid"/>
    <s v="Bachelor"/>
    <n v="2028"/>
    <n v="13304.13"/>
    <n v="0.38"/>
    <s v="Python"/>
    <n v="80"/>
    <n v="44408"/>
    <n v="1"/>
    <s v="Medium"/>
    <s v="Medium Risk"/>
  </r>
  <r>
    <x v="4"/>
    <s v="India"/>
    <s v="Senior"/>
    <s v="Master"/>
    <n v="2027"/>
    <n v="18093.689999999999"/>
    <n v="0.27"/>
    <s v="Security"/>
    <n v="90"/>
    <n v="21997"/>
    <n v="1"/>
    <s v="Medium"/>
    <s v="Low Risk"/>
  </r>
  <r>
    <x v="6"/>
    <s v="Australia"/>
    <s v="Senior"/>
    <s v="Master"/>
    <n v="2024"/>
    <n v="32498.62"/>
    <n v="0.74"/>
    <s v="Excel"/>
    <n v="96"/>
    <n v="16372"/>
    <n v="1"/>
    <s v="High"/>
    <s v="High Risk"/>
  </r>
  <r>
    <x v="7"/>
    <s v="USA"/>
    <s v="Mid"/>
    <s v="PhD"/>
    <n v="2034"/>
    <n v="71860.3"/>
    <n v="0.24"/>
    <s v="Deep Learning"/>
    <n v="60"/>
    <n v="20248"/>
    <n v="2"/>
    <s v="High"/>
    <s v="Low Risk"/>
  </r>
  <r>
    <x v="2"/>
    <s v="UK"/>
    <s v="Mid"/>
    <s v="Bachelor"/>
    <n v="2033"/>
    <n v="25504.99"/>
    <n v="0.73"/>
    <s v="SQL"/>
    <n v="78"/>
    <n v="9373"/>
    <n v="0"/>
    <s v="High"/>
    <s v="High Risk"/>
  </r>
  <r>
    <x v="9"/>
    <s v="USA"/>
    <s v="Senior"/>
    <s v="PhD"/>
    <n v="2017"/>
    <n v="66879.12"/>
    <n v="0.32"/>
    <s v="Strategy"/>
    <n v="99"/>
    <n v="27414"/>
    <n v="2"/>
    <s v="High"/>
    <s v="Medium Risk"/>
  </r>
  <r>
    <x v="6"/>
    <s v="UK"/>
    <s v="Mid"/>
    <s v="Master"/>
    <n v="2017"/>
    <n v="19420.580000000002"/>
    <n v="0.67"/>
    <s v="Excel"/>
    <n v="92"/>
    <n v="5700"/>
    <n v="0"/>
    <s v="Medium"/>
    <s v="High Risk"/>
  </r>
  <r>
    <x v="8"/>
    <s v="Canada"/>
    <s v="Senior"/>
    <s v="PhD"/>
    <n v="2023"/>
    <n v="57885.89"/>
    <n v="0.23"/>
    <s v="Python"/>
    <n v="73"/>
    <n v="25838"/>
    <n v="2"/>
    <s v="High"/>
    <s v="Low Risk"/>
  </r>
  <r>
    <x v="4"/>
    <s v="USA"/>
    <s v="Mid"/>
    <s v="PhD"/>
    <n v="2020"/>
    <n v="32143.37"/>
    <n v="0.2"/>
    <s v="Security"/>
    <n v="95"/>
    <n v="41149"/>
    <n v="2"/>
    <s v="High"/>
    <s v="Low Risk"/>
  </r>
  <r>
    <x v="5"/>
    <s v="India"/>
    <s v="Senior"/>
    <s v="Bachelor"/>
    <n v="2028"/>
    <n v="21226.81"/>
    <n v="0.38"/>
    <s v="AWS"/>
    <n v="78"/>
    <n v="32852"/>
    <n v="1"/>
    <s v="High"/>
    <s v="Medium Risk"/>
  </r>
  <r>
    <x v="4"/>
    <s v="Canada"/>
    <s v="Senior"/>
    <s v="Bachelor"/>
    <n v="2031"/>
    <n v="50149.03"/>
    <n v="0.31"/>
    <s v="Security"/>
    <n v="93"/>
    <n v="34583"/>
    <n v="2"/>
    <s v="High"/>
    <s v="Medium Risk"/>
  </r>
  <r>
    <x v="1"/>
    <s v="Canada"/>
    <s v="Senior"/>
    <s v="Master"/>
    <n v="2033"/>
    <n v="54627.37"/>
    <n v="0.53"/>
    <s v="Java"/>
    <n v="86"/>
    <n v="30865"/>
    <n v="2"/>
    <s v="High"/>
    <s v="Medium Risk"/>
  </r>
  <r>
    <x v="6"/>
    <s v="Germany"/>
    <s v="Mid"/>
    <s v="Master"/>
    <n v="2028"/>
    <n v="24962.98"/>
    <n v="0.78"/>
    <s v="Excel"/>
    <n v="61"/>
    <n v="7505"/>
    <n v="0"/>
    <s v="High"/>
    <s v="High Risk"/>
  </r>
  <r>
    <x v="5"/>
    <s v="UK"/>
    <s v="Mid"/>
    <s v="PhD"/>
    <n v="2016"/>
    <n v="32708.6"/>
    <n v="0.26"/>
    <s v="AWS"/>
    <n v="73"/>
    <n v="19409"/>
    <n v="1"/>
    <s v="High"/>
    <s v="Low Risk"/>
  </r>
  <r>
    <x v="6"/>
    <s v="USA"/>
    <s v="Mid"/>
    <s v="Master"/>
    <n v="2024"/>
    <n v="29666.58"/>
    <n v="0.74"/>
    <s v="Excel"/>
    <n v="71"/>
    <n v="37989"/>
    <n v="1"/>
    <s v="High"/>
    <s v="High Risk"/>
  </r>
  <r>
    <x v="9"/>
    <s v="Germany"/>
    <s v="Senior"/>
    <s v="PhD"/>
    <n v="2021"/>
    <n v="47452.38"/>
    <n v="0.36"/>
    <s v="Strategy"/>
    <n v="83"/>
    <n v="5941"/>
    <n v="2"/>
    <s v="High"/>
    <s v="Medium Risk"/>
  </r>
  <r>
    <x v="4"/>
    <s v="India"/>
    <s v="Mid"/>
    <s v="PhD"/>
    <n v="2030"/>
    <n v="11756.04"/>
    <n v="0.3"/>
    <s v="Security"/>
    <n v="64"/>
    <n v="19286"/>
    <n v="1"/>
    <s v="Medium"/>
    <s v="Medium Risk"/>
  </r>
  <r>
    <x v="6"/>
    <s v="USA"/>
    <s v="Mid"/>
    <s v="Master"/>
    <n v="2033"/>
    <n v="34885.82"/>
    <n v="0.83"/>
    <s v="Excel"/>
    <n v="92"/>
    <n v="11811"/>
    <n v="1"/>
    <s v="High"/>
    <s v="High Risk"/>
  </r>
  <r>
    <x v="8"/>
    <s v="India"/>
    <s v="Senior"/>
    <s v="Bachelor"/>
    <n v="2033"/>
    <n v="28559.200000000001"/>
    <n v="0.33"/>
    <s v="Python"/>
    <n v="89"/>
    <n v="40888"/>
    <n v="2"/>
    <s v="High"/>
    <s v="Medium Risk"/>
  </r>
  <r>
    <x v="4"/>
    <s v="Canada"/>
    <s v="Entry"/>
    <s v="Master"/>
    <n v="2027"/>
    <n v="21096.39"/>
    <n v="0.27"/>
    <s v="Security"/>
    <n v="95"/>
    <n v="41849"/>
    <n v="2"/>
    <s v="High"/>
    <s v="Low Risk"/>
  </r>
  <r>
    <x v="1"/>
    <s v="Germany"/>
    <s v="Entry"/>
    <s v="Master"/>
    <n v="2021"/>
    <n v="17745.04"/>
    <n v="0.41"/>
    <s v="Java"/>
    <n v="92"/>
    <n v="26394"/>
    <n v="1"/>
    <s v="Medium"/>
    <s v="Medium Risk"/>
  </r>
  <r>
    <x v="5"/>
    <s v="Canada"/>
    <s v="Mid"/>
    <s v="Master"/>
    <n v="2018"/>
    <n v="29414.31"/>
    <n v="0.28000000000000003"/>
    <s v="AWS"/>
    <n v="76"/>
    <n v="25934"/>
    <n v="1"/>
    <s v="High"/>
    <s v="Low Risk"/>
  </r>
  <r>
    <x v="2"/>
    <s v="Australia"/>
    <s v="Entry"/>
    <s v="Bachelor"/>
    <n v="2018"/>
    <n v="12010.36"/>
    <n v="0.57999999999999996"/>
    <s v="SQL"/>
    <n v="64"/>
    <n v="30487"/>
    <n v="0"/>
    <s v="Medium"/>
    <s v="Medium Risk"/>
  </r>
  <r>
    <x v="5"/>
    <s v="Australia"/>
    <s v="Mid"/>
    <s v="Master"/>
    <n v="2029"/>
    <n v="39930.31"/>
    <n v="0.39"/>
    <s v="AWS"/>
    <n v="86"/>
    <n v="22627"/>
    <n v="2"/>
    <s v="High"/>
    <s v="Medium Risk"/>
  </r>
  <r>
    <x v="1"/>
    <s v="Germany"/>
    <s v="Senior"/>
    <s v="Master"/>
    <n v="2022"/>
    <n v="36835.050000000003"/>
    <n v="0.42"/>
    <s v="Java"/>
    <n v="85"/>
    <n v="3701"/>
    <n v="1"/>
    <s v="High"/>
    <s v="Medium Risk"/>
  </r>
  <r>
    <x v="0"/>
    <s v="Australia"/>
    <s v="Mid"/>
    <s v="PhD"/>
    <n v="2032"/>
    <n v="40188.18"/>
    <n v="0.42"/>
    <s v="Python"/>
    <n v="97"/>
    <n v="17719"/>
    <n v="2"/>
    <s v="High"/>
    <s v="Medium Risk"/>
  </r>
  <r>
    <x v="6"/>
    <s v="India"/>
    <s v="Entry"/>
    <s v="Master"/>
    <n v="2026"/>
    <n v="5935.23"/>
    <n v="0.76"/>
    <s v="Excel"/>
    <n v="81"/>
    <n v="16352"/>
    <n v="0"/>
    <s v="Low"/>
    <s v="High Risk"/>
  </r>
  <r>
    <x v="6"/>
    <s v="Canada"/>
    <s v="Mid"/>
    <s v="Master"/>
    <n v="2023"/>
    <n v="23868.84"/>
    <n v="0.73"/>
    <s v="Excel"/>
    <n v="72"/>
    <n v="4147"/>
    <n v="0"/>
    <s v="High"/>
    <s v="High Risk"/>
  </r>
  <r>
    <x v="0"/>
    <s v="India"/>
    <s v="Mid"/>
    <s v="Master"/>
    <n v="2035"/>
    <n v="17154.54"/>
    <n v="0.45"/>
    <s v="Python"/>
    <n v="77"/>
    <n v="46037"/>
    <n v="1"/>
    <s v="Medium"/>
    <s v="Medium Risk"/>
  </r>
  <r>
    <x v="6"/>
    <s v="Germany"/>
    <s v="Entry"/>
    <s v="Master"/>
    <n v="2032"/>
    <n v="20223.02"/>
    <n v="0.82"/>
    <s v="Excel"/>
    <n v="61"/>
    <n v="41194"/>
    <n v="0"/>
    <s v="High"/>
    <s v="High Risk"/>
  </r>
  <r>
    <x v="5"/>
    <s v="Australia"/>
    <s v="Mid"/>
    <s v="Master"/>
    <n v="2021"/>
    <n v="38483.300000000003"/>
    <n v="0.31"/>
    <s v="AWS"/>
    <n v="67"/>
    <n v="15346"/>
    <n v="1"/>
    <s v="High"/>
    <s v="Medium Risk"/>
  </r>
  <r>
    <x v="9"/>
    <s v="Australia"/>
    <s v="Mid"/>
    <s v="Bachelor"/>
    <n v="2022"/>
    <n v="37356.620000000003"/>
    <n v="0.37"/>
    <s v="Strategy"/>
    <n v="63"/>
    <n v="21872"/>
    <n v="1"/>
    <s v="High"/>
    <s v="Medium Risk"/>
  </r>
  <r>
    <x v="8"/>
    <s v="Canada"/>
    <s v="Mid"/>
    <s v="Master"/>
    <n v="2026"/>
    <n v="40298.93"/>
    <n v="0.26"/>
    <s v="Python"/>
    <n v="75"/>
    <n v="21432"/>
    <n v="2"/>
    <s v="High"/>
    <s v="Low Risk"/>
  </r>
  <r>
    <x v="3"/>
    <s v="USA"/>
    <s v="Senior"/>
    <s v="PhD"/>
    <n v="2033"/>
    <n v="80269.5"/>
    <n v="0.38"/>
    <s v="Docker"/>
    <n v="81"/>
    <n v="44718"/>
    <n v="2"/>
    <s v="High"/>
    <s v="Medium Risk"/>
  </r>
  <r>
    <x v="5"/>
    <s v="UK"/>
    <s v="Senior"/>
    <s v="PhD"/>
    <n v="2024"/>
    <n v="58242.82"/>
    <n v="0.34"/>
    <s v="AWS"/>
    <n v="95"/>
    <n v="31743"/>
    <n v="2"/>
    <s v="High"/>
    <s v="Medium Risk"/>
  </r>
  <r>
    <x v="6"/>
    <s v="Germany"/>
    <s v="Senior"/>
    <s v="Bachelor"/>
    <n v="2035"/>
    <n v="46171.12"/>
    <n v="0.85"/>
    <s v="Excel"/>
    <n v="73"/>
    <n v="33205"/>
    <n v="1"/>
    <s v="High"/>
    <s v="High Risk"/>
  </r>
  <r>
    <x v="7"/>
    <s v="UK"/>
    <s v="Entry"/>
    <s v="Bachelor"/>
    <n v="2031"/>
    <n v="37687.769999999997"/>
    <n v="0.21"/>
    <s v="Deep Learning"/>
    <n v="81"/>
    <n v="7323"/>
    <n v="2"/>
    <s v="High"/>
    <s v="Low Risk"/>
  </r>
  <r>
    <x v="4"/>
    <s v="Australia"/>
    <s v="Senior"/>
    <s v="Bachelor"/>
    <n v="2021"/>
    <n v="44210.23"/>
    <n v="0.21"/>
    <s v="Security"/>
    <n v="82"/>
    <n v="31431"/>
    <n v="2"/>
    <s v="High"/>
    <s v="Low Risk"/>
  </r>
  <r>
    <x v="7"/>
    <s v="India"/>
    <s v="Entry"/>
    <s v="Bachelor"/>
    <n v="2035"/>
    <n v="15591.48"/>
    <n v="0.25"/>
    <s v="Deep Learning"/>
    <n v="86"/>
    <n v="26324"/>
    <n v="1"/>
    <s v="Medium"/>
    <s v="Low Risk"/>
  </r>
  <r>
    <x v="4"/>
    <s v="UK"/>
    <s v="Entry"/>
    <s v="Master"/>
    <n v="2015"/>
    <n v="15602.64"/>
    <n v="0.15"/>
    <s v="Security"/>
    <n v="78"/>
    <n v="13979"/>
    <n v="1"/>
    <s v="Medium"/>
    <s v="Low Risk"/>
  </r>
  <r>
    <x v="6"/>
    <s v="USA"/>
    <s v="Mid"/>
    <s v="Master"/>
    <n v="2033"/>
    <n v="40650.199999999997"/>
    <n v="0.83"/>
    <s v="Excel"/>
    <n v="88"/>
    <n v="8228"/>
    <n v="1"/>
    <s v="High"/>
    <s v="High Risk"/>
  </r>
  <r>
    <x v="6"/>
    <s v="Australia"/>
    <s v="Senior"/>
    <s v="Bachelor"/>
    <n v="2023"/>
    <n v="36136.18"/>
    <n v="0.73"/>
    <s v="Excel"/>
    <n v="64"/>
    <n v="9267"/>
    <n v="0"/>
    <s v="High"/>
    <s v="High Risk"/>
  </r>
  <r>
    <x v="6"/>
    <s v="Australia"/>
    <s v="Senior"/>
    <s v="Master"/>
    <n v="2022"/>
    <n v="31180.62"/>
    <n v="0.72"/>
    <s v="Excel"/>
    <n v="61"/>
    <n v="17856"/>
    <n v="0"/>
    <s v="High"/>
    <s v="High Risk"/>
  </r>
  <r>
    <x v="4"/>
    <s v="USA"/>
    <s v="Senior"/>
    <s v="Master"/>
    <n v="2025"/>
    <n v="53405.279999999999"/>
    <n v="0.25"/>
    <s v="Security"/>
    <n v="65"/>
    <n v="26178"/>
    <n v="2"/>
    <s v="High"/>
    <s v="Low Risk"/>
  </r>
  <r>
    <x v="9"/>
    <s v="Germany"/>
    <s v="Entry"/>
    <s v="PhD"/>
    <n v="2021"/>
    <n v="24120.69"/>
    <n v="0.36"/>
    <s v="Strategy"/>
    <n v="69"/>
    <n v="45232"/>
    <n v="1"/>
    <s v="High"/>
    <s v="Medium Risk"/>
  </r>
  <r>
    <x v="6"/>
    <s v="Germany"/>
    <s v="Mid"/>
    <s v="PhD"/>
    <n v="2027"/>
    <n v="21519.93"/>
    <n v="0.77"/>
    <s v="Excel"/>
    <n v="94"/>
    <n v="8332"/>
    <n v="0"/>
    <s v="High"/>
    <s v="High Risk"/>
  </r>
  <r>
    <x v="2"/>
    <s v="USA"/>
    <s v="Mid"/>
    <s v="Bachelor"/>
    <n v="2021"/>
    <n v="26174.84"/>
    <n v="0.61"/>
    <s v="SQL"/>
    <n v="90"/>
    <n v="8038"/>
    <n v="1"/>
    <s v="High"/>
    <s v="High Risk"/>
  </r>
  <r>
    <x v="9"/>
    <s v="UK"/>
    <s v="Entry"/>
    <s v="Bachelor"/>
    <n v="2017"/>
    <n v="24632.34"/>
    <n v="0.32"/>
    <s v="Strategy"/>
    <n v="75"/>
    <n v="46471"/>
    <n v="1"/>
    <s v="High"/>
    <s v="Medium Risk"/>
  </r>
  <r>
    <x v="6"/>
    <s v="Germany"/>
    <s v="Senior"/>
    <s v="PhD"/>
    <n v="2015"/>
    <n v="26388.67"/>
    <n v="0.65"/>
    <s v="Excel"/>
    <n v="82"/>
    <n v="33541"/>
    <n v="1"/>
    <s v="High"/>
    <s v="High Risk"/>
  </r>
  <r>
    <x v="2"/>
    <s v="USA"/>
    <s v="Mid"/>
    <s v="PhD"/>
    <n v="2016"/>
    <n v="19846.11"/>
    <n v="0.56000000000000005"/>
    <s v="SQL"/>
    <n v="83"/>
    <n v="10530"/>
    <n v="1"/>
    <s v="Medium"/>
    <s v="Medium Risk"/>
  </r>
  <r>
    <x v="7"/>
    <s v="UK"/>
    <s v="Senior"/>
    <s v="PhD"/>
    <n v="2023"/>
    <n v="64411.14"/>
    <n v="0.13"/>
    <s v="Deep Learning"/>
    <n v="74"/>
    <n v="2649"/>
    <n v="2"/>
    <s v="High"/>
    <s v="Low Risk"/>
  </r>
  <r>
    <x v="9"/>
    <s v="USA"/>
    <s v="Mid"/>
    <s v="PhD"/>
    <n v="2028"/>
    <n v="52013.39"/>
    <n v="0.43"/>
    <s v="Strategy"/>
    <n v="93"/>
    <n v="28134"/>
    <n v="2"/>
    <s v="High"/>
    <s v="Medium Risk"/>
  </r>
  <r>
    <x v="9"/>
    <s v="India"/>
    <s v="Senior"/>
    <s v="Master"/>
    <n v="2025"/>
    <n v="20653"/>
    <n v="0.4"/>
    <s v="Strategy"/>
    <n v="93"/>
    <n v="21521"/>
    <n v="1"/>
    <s v="High"/>
    <s v="Medium Risk"/>
  </r>
  <r>
    <x v="0"/>
    <s v="UK"/>
    <s v="Senior"/>
    <s v="Bachelor"/>
    <n v="2018"/>
    <n v="45932.54"/>
    <n v="0.28000000000000003"/>
    <s v="Python"/>
    <n v="69"/>
    <n v="23066"/>
    <n v="2"/>
    <s v="High"/>
    <s v="Low Risk"/>
  </r>
  <r>
    <x v="5"/>
    <s v="Canada"/>
    <s v="Entry"/>
    <s v="PhD"/>
    <n v="2032"/>
    <n v="27551.84"/>
    <n v="0.42"/>
    <s v="AWS"/>
    <n v="89"/>
    <n v="10290"/>
    <n v="1"/>
    <s v="High"/>
    <s v="Medium Risk"/>
  </r>
  <r>
    <x v="9"/>
    <s v="UK"/>
    <s v="Mid"/>
    <s v="Master"/>
    <n v="2022"/>
    <n v="35752.93"/>
    <n v="0.37"/>
    <s v="Strategy"/>
    <n v="80"/>
    <n v="25698"/>
    <n v="1"/>
    <s v="High"/>
    <s v="Medium Risk"/>
  </r>
  <r>
    <x v="5"/>
    <s v="India"/>
    <s v="Mid"/>
    <s v="Master"/>
    <n v="2022"/>
    <n v="13037.64"/>
    <n v="0.32"/>
    <s v="AWS"/>
    <n v="84"/>
    <n v="34556"/>
    <n v="1"/>
    <s v="Medium"/>
    <s v="Medium Risk"/>
  </r>
  <r>
    <x v="5"/>
    <s v="Australia"/>
    <s v="Mid"/>
    <s v="PhD"/>
    <n v="2031"/>
    <n v="40618.69"/>
    <n v="0.41"/>
    <s v="AWS"/>
    <n v="64"/>
    <n v="32476"/>
    <n v="1"/>
    <s v="High"/>
    <s v="Medium Risk"/>
  </r>
  <r>
    <x v="9"/>
    <s v="UK"/>
    <s v="Entry"/>
    <s v="Master"/>
    <n v="2016"/>
    <n v="25235.37"/>
    <n v="0.31"/>
    <s v="Strategy"/>
    <n v="72"/>
    <n v="41428"/>
    <n v="1"/>
    <s v="High"/>
    <s v="Medium Risk"/>
  </r>
  <r>
    <x v="6"/>
    <s v="India"/>
    <s v="Entry"/>
    <s v="PhD"/>
    <n v="2032"/>
    <n v="7016.94"/>
    <n v="0.82"/>
    <s v="Excel"/>
    <n v="80"/>
    <n v="45549"/>
    <n v="0"/>
    <s v="Low"/>
    <s v="High Risk"/>
  </r>
  <r>
    <x v="1"/>
    <s v="Germany"/>
    <s v="Entry"/>
    <s v="Bachelor"/>
    <n v="2022"/>
    <n v="18202.18"/>
    <n v="0.42"/>
    <s v="Java"/>
    <n v="99"/>
    <n v="24560"/>
    <n v="1"/>
    <s v="Medium"/>
    <s v="Medium Risk"/>
  </r>
  <r>
    <x v="5"/>
    <s v="USA"/>
    <s v="Entry"/>
    <s v="PhD"/>
    <n v="2015"/>
    <n v="26551.33"/>
    <n v="0.25"/>
    <s v="AWS"/>
    <n v="70"/>
    <n v="16987"/>
    <n v="1"/>
    <s v="High"/>
    <s v="Low Risk"/>
  </r>
  <r>
    <x v="0"/>
    <s v="Germany"/>
    <s v="Entry"/>
    <s v="Bachelor"/>
    <n v="2034"/>
    <n v="29768.04"/>
    <n v="0.44"/>
    <s v="Python"/>
    <n v="83"/>
    <n v="48159"/>
    <n v="1"/>
    <s v="High"/>
    <s v="Medium Risk"/>
  </r>
  <r>
    <x v="6"/>
    <s v="Germany"/>
    <s v="Entry"/>
    <s v="Master"/>
    <n v="2035"/>
    <n v="17919.259999999998"/>
    <n v="0.85"/>
    <s v="Excel"/>
    <n v="94"/>
    <n v="8888"/>
    <n v="0"/>
    <s v="Medium"/>
    <s v="High Risk"/>
  </r>
  <r>
    <x v="4"/>
    <s v="Canada"/>
    <s v="Entry"/>
    <s v="Master"/>
    <n v="2027"/>
    <n v="22195.75"/>
    <n v="0.27"/>
    <s v="Security"/>
    <n v="94"/>
    <n v="1488"/>
    <n v="1"/>
    <s v="High"/>
    <s v="Low Risk"/>
  </r>
  <r>
    <x v="1"/>
    <s v="Germany"/>
    <s v="Mid"/>
    <s v="PhD"/>
    <n v="2033"/>
    <n v="36604.22"/>
    <n v="0.53"/>
    <s v="Java"/>
    <n v="82"/>
    <n v="37542"/>
    <n v="1"/>
    <s v="High"/>
    <s v="Medium Risk"/>
  </r>
  <r>
    <x v="7"/>
    <s v="UK"/>
    <s v="Entry"/>
    <s v="PhD"/>
    <n v="2023"/>
    <n v="30934.97"/>
    <n v="0.13"/>
    <s v="Deep Learning"/>
    <n v="69"/>
    <n v="26223"/>
    <n v="2"/>
    <s v="High"/>
    <s v="Low Risk"/>
  </r>
  <r>
    <x v="3"/>
    <s v="USA"/>
    <s v="Entry"/>
    <s v="PhD"/>
    <n v="2015"/>
    <n v="25813.27"/>
    <n v="0.2"/>
    <s v="Docker"/>
    <n v="85"/>
    <n v="44026"/>
    <n v="2"/>
    <s v="High"/>
    <s v="Low Risk"/>
  </r>
  <r>
    <x v="2"/>
    <s v="UK"/>
    <s v="Senior"/>
    <s v="PhD"/>
    <n v="2022"/>
    <n v="27621.59"/>
    <n v="0.62"/>
    <s v="SQL"/>
    <n v="60"/>
    <n v="26775"/>
    <n v="0"/>
    <s v="High"/>
    <s v="High Risk"/>
  </r>
  <r>
    <x v="5"/>
    <s v="Australia"/>
    <s v="Mid"/>
    <s v="Master"/>
    <n v="2032"/>
    <n v="46250.45"/>
    <n v="0.42"/>
    <s v="AWS"/>
    <n v="79"/>
    <n v="17605"/>
    <n v="1"/>
    <s v="High"/>
    <s v="Medium Risk"/>
  </r>
  <r>
    <x v="8"/>
    <s v="UK"/>
    <s v="Entry"/>
    <s v="PhD"/>
    <n v="2020"/>
    <n v="29098.41"/>
    <n v="0.2"/>
    <s v="Python"/>
    <n v="91"/>
    <n v="23972"/>
    <n v="2"/>
    <s v="High"/>
    <s v="Low Risk"/>
  </r>
  <r>
    <x v="5"/>
    <s v="India"/>
    <s v="Senior"/>
    <s v="Master"/>
    <n v="2022"/>
    <n v="18694.22"/>
    <n v="0.32"/>
    <s v="AWS"/>
    <n v="70"/>
    <n v="7309"/>
    <n v="1"/>
    <s v="Medium"/>
    <s v="Medium Risk"/>
  </r>
  <r>
    <x v="6"/>
    <s v="Canada"/>
    <s v="Mid"/>
    <s v="PhD"/>
    <n v="2017"/>
    <n v="20284.23"/>
    <n v="0.67"/>
    <s v="Excel"/>
    <n v="78"/>
    <n v="13134"/>
    <n v="0"/>
    <s v="High"/>
    <s v="High Risk"/>
  </r>
  <r>
    <x v="8"/>
    <s v="Canada"/>
    <s v="Senior"/>
    <s v="Master"/>
    <n v="2028"/>
    <n v="67871.48"/>
    <n v="0.28000000000000003"/>
    <s v="Python"/>
    <n v="82"/>
    <n v="17090"/>
    <n v="2"/>
    <s v="High"/>
    <s v="Low Risk"/>
  </r>
  <r>
    <x v="9"/>
    <s v="USA"/>
    <s v="Entry"/>
    <s v="Bachelor"/>
    <n v="2019"/>
    <n v="29250.87"/>
    <n v="0.34"/>
    <s v="Strategy"/>
    <n v="77"/>
    <n v="33227"/>
    <n v="1"/>
    <s v="High"/>
    <s v="Medium Risk"/>
  </r>
  <r>
    <x v="1"/>
    <s v="India"/>
    <s v="Entry"/>
    <s v="Master"/>
    <n v="2035"/>
    <n v="10284.01"/>
    <n v="0.55000000000000004"/>
    <s v="Java"/>
    <n v="95"/>
    <n v="11433"/>
    <n v="1"/>
    <s v="Medium"/>
    <s v="Medium Risk"/>
  </r>
  <r>
    <x v="8"/>
    <s v="Germany"/>
    <s v="Entry"/>
    <s v="Master"/>
    <n v="2017"/>
    <n v="22928.55"/>
    <n v="0.17"/>
    <s v="Python"/>
    <n v="63"/>
    <n v="46112"/>
    <n v="2"/>
    <s v="High"/>
    <s v="Low Risk"/>
  </r>
  <r>
    <x v="0"/>
    <s v="Canada"/>
    <s v="Mid"/>
    <s v="PhD"/>
    <n v="2032"/>
    <n v="40858.82"/>
    <n v="0.42"/>
    <s v="Python"/>
    <n v="80"/>
    <n v="20734"/>
    <n v="1"/>
    <s v="High"/>
    <s v="Medium Risk"/>
  </r>
  <r>
    <x v="9"/>
    <s v="India"/>
    <s v="Mid"/>
    <s v="PhD"/>
    <n v="2024"/>
    <n v="15844.3"/>
    <n v="0.39"/>
    <s v="Strategy"/>
    <n v="61"/>
    <n v="33194"/>
    <n v="1"/>
    <s v="Medium"/>
    <s v="Medium Risk"/>
  </r>
  <r>
    <x v="7"/>
    <s v="Germany"/>
    <s v="Mid"/>
    <s v="Master"/>
    <n v="2035"/>
    <n v="56796.84"/>
    <n v="0.25"/>
    <s v="Deep Learning"/>
    <n v="66"/>
    <n v="3859"/>
    <n v="2"/>
    <s v="High"/>
    <s v="Low Risk"/>
  </r>
  <r>
    <x v="4"/>
    <s v="UK"/>
    <s v="Mid"/>
    <s v="PhD"/>
    <n v="2021"/>
    <n v="25554.37"/>
    <n v="0.21"/>
    <s v="Security"/>
    <n v="95"/>
    <n v="35819"/>
    <n v="2"/>
    <s v="High"/>
    <s v="Low Risk"/>
  </r>
  <r>
    <x v="8"/>
    <s v="Germany"/>
    <s v="Senior"/>
    <s v="Master"/>
    <n v="2023"/>
    <n v="59111.99"/>
    <n v="0.23"/>
    <s v="Python"/>
    <n v="84"/>
    <n v="42704"/>
    <n v="2"/>
    <s v="High"/>
    <s v="Low Risk"/>
  </r>
  <r>
    <x v="4"/>
    <s v="USA"/>
    <s v="Entry"/>
    <s v="PhD"/>
    <n v="2018"/>
    <n v="22250.85"/>
    <n v="0.18"/>
    <s v="Security"/>
    <n v="87"/>
    <n v="47025"/>
    <n v="2"/>
    <s v="High"/>
    <s v="Low Risk"/>
  </r>
  <r>
    <x v="3"/>
    <s v="Australia"/>
    <s v="Senior"/>
    <s v="Master"/>
    <n v="2017"/>
    <n v="40997.51"/>
    <n v="0.22"/>
    <s v="Docker"/>
    <n v="74"/>
    <n v="46136"/>
    <n v="2"/>
    <s v="High"/>
    <s v="Low Risk"/>
  </r>
  <r>
    <x v="1"/>
    <s v="UK"/>
    <s v="Mid"/>
    <s v="Bachelor"/>
    <n v="2031"/>
    <n v="39040.19"/>
    <n v="0.51"/>
    <s v="Java"/>
    <n v="64"/>
    <n v="20023"/>
    <n v="1"/>
    <s v="High"/>
    <s v="Medium Risk"/>
  </r>
  <r>
    <x v="2"/>
    <s v="Australia"/>
    <s v="Mid"/>
    <s v="Bachelor"/>
    <n v="2016"/>
    <n v="15680.11"/>
    <n v="0.56000000000000005"/>
    <s v="SQL"/>
    <n v="68"/>
    <n v="48138"/>
    <n v="1"/>
    <s v="Medium"/>
    <s v="Medium Risk"/>
  </r>
  <r>
    <x v="1"/>
    <s v="Canada"/>
    <s v="Senior"/>
    <s v="PhD"/>
    <n v="2032"/>
    <n v="52351.6"/>
    <n v="0.52"/>
    <s v="Java"/>
    <n v="83"/>
    <n v="23487"/>
    <n v="1"/>
    <s v="High"/>
    <s v="Medium Risk"/>
  </r>
  <r>
    <x v="0"/>
    <s v="Australia"/>
    <s v="Senior"/>
    <s v="Bachelor"/>
    <n v="2029"/>
    <n v="52689.98"/>
    <n v="0.39"/>
    <s v="Python"/>
    <n v="78"/>
    <n v="4608"/>
    <n v="1"/>
    <s v="High"/>
    <s v="Medium Risk"/>
  </r>
  <r>
    <x v="7"/>
    <s v="Canada"/>
    <s v="Mid"/>
    <s v="Bachelor"/>
    <n v="2032"/>
    <n v="50975.93"/>
    <n v="0.22"/>
    <s v="Deep Learning"/>
    <n v="97"/>
    <n v="28546"/>
    <n v="2"/>
    <s v="High"/>
    <s v="Low Risk"/>
  </r>
  <r>
    <x v="4"/>
    <s v="UK"/>
    <s v="Entry"/>
    <s v="Master"/>
    <n v="2027"/>
    <n v="20411.599999999999"/>
    <n v="0.27"/>
    <s v="Security"/>
    <n v="64"/>
    <n v="3667"/>
    <n v="1"/>
    <s v="High"/>
    <s v="Low Risk"/>
  </r>
  <r>
    <x v="8"/>
    <s v="India"/>
    <s v="Entry"/>
    <s v="Bachelor"/>
    <n v="2023"/>
    <n v="9561.4699999999993"/>
    <n v="0.23"/>
    <s v="Python"/>
    <n v="75"/>
    <n v="38602"/>
    <n v="1"/>
    <s v="Low"/>
    <s v="Low Risk"/>
  </r>
  <r>
    <x v="3"/>
    <s v="India"/>
    <s v="Entry"/>
    <s v="Bachelor"/>
    <n v="2025"/>
    <n v="8634.52"/>
    <n v="0.3"/>
    <s v="Docker"/>
    <n v="69"/>
    <n v="31134"/>
    <n v="1"/>
    <s v="Low"/>
    <s v="Medium Risk"/>
  </r>
  <r>
    <x v="4"/>
    <s v="USA"/>
    <s v="Entry"/>
    <s v="Bachelor"/>
    <n v="2020"/>
    <n v="25196.63"/>
    <n v="0.2"/>
    <s v="Security"/>
    <n v="99"/>
    <n v="15284"/>
    <n v="2"/>
    <s v="High"/>
    <s v="Low Risk"/>
  </r>
  <r>
    <x v="6"/>
    <s v="India"/>
    <s v="Senior"/>
    <s v="Bachelor"/>
    <n v="2027"/>
    <n v="14828.44"/>
    <n v="0.77"/>
    <s v="Excel"/>
    <n v="93"/>
    <n v="20070"/>
    <n v="0"/>
    <s v="Medium"/>
    <s v="High Risk"/>
  </r>
  <r>
    <x v="2"/>
    <s v="India"/>
    <s v="Entry"/>
    <s v="PhD"/>
    <n v="2030"/>
    <n v="6055.79"/>
    <n v="0.7"/>
    <s v="SQL"/>
    <n v="82"/>
    <n v="9583"/>
    <n v="0"/>
    <s v="Low"/>
    <s v="High Risk"/>
  </r>
  <r>
    <x v="7"/>
    <s v="Germany"/>
    <s v="Mid"/>
    <s v="Master"/>
    <n v="2016"/>
    <n v="36605.58"/>
    <n v="0.06"/>
    <s v="Deep Learning"/>
    <n v="64"/>
    <n v="34064"/>
    <n v="2"/>
    <s v="High"/>
    <s v="Low Risk"/>
  </r>
  <r>
    <x v="9"/>
    <s v="USA"/>
    <s v="Mid"/>
    <s v="PhD"/>
    <n v="2030"/>
    <n v="59278.93"/>
    <n v="0.45"/>
    <s v="Strategy"/>
    <n v="73"/>
    <n v="38962"/>
    <n v="2"/>
    <s v="High"/>
    <s v="Medium Risk"/>
  </r>
  <r>
    <x v="7"/>
    <s v="USA"/>
    <s v="Senior"/>
    <s v="Bachelor"/>
    <n v="2029"/>
    <n v="106427.44"/>
    <n v="0.19"/>
    <s v="Deep Learning"/>
    <n v="62"/>
    <n v="26692"/>
    <n v="2"/>
    <s v="High"/>
    <s v="Low Risk"/>
  </r>
  <r>
    <x v="7"/>
    <s v="India"/>
    <s v="Senior"/>
    <s v="PhD"/>
    <n v="2026"/>
    <n v="27209.66"/>
    <n v="0.16"/>
    <s v="Deep Learning"/>
    <n v="89"/>
    <n v="46680"/>
    <n v="2"/>
    <s v="High"/>
    <s v="Low Risk"/>
  </r>
  <r>
    <x v="2"/>
    <s v="UK"/>
    <s v="Mid"/>
    <s v="PhD"/>
    <n v="2030"/>
    <n v="23437.71"/>
    <n v="0.7"/>
    <s v="SQL"/>
    <n v="66"/>
    <n v="34488"/>
    <n v="0"/>
    <s v="High"/>
    <s v="High Risk"/>
  </r>
  <r>
    <x v="0"/>
    <s v="Australia"/>
    <s v="Mid"/>
    <s v="Bachelor"/>
    <n v="2018"/>
    <n v="28226.71"/>
    <n v="0.28000000000000003"/>
    <s v="Python"/>
    <n v="70"/>
    <n v="38867"/>
    <n v="1"/>
    <s v="High"/>
    <s v="Low Risk"/>
  </r>
  <r>
    <x v="6"/>
    <s v="India"/>
    <s v="Entry"/>
    <s v="Master"/>
    <n v="2032"/>
    <n v="7110.05"/>
    <n v="0.82"/>
    <s v="Excel"/>
    <n v="83"/>
    <n v="6057"/>
    <n v="0"/>
    <s v="Low"/>
    <s v="High Risk"/>
  </r>
  <r>
    <x v="3"/>
    <s v="Canada"/>
    <s v="Mid"/>
    <s v="PhD"/>
    <n v="2016"/>
    <n v="26699.65"/>
    <n v="0.21"/>
    <s v="Docker"/>
    <n v="88"/>
    <n v="33740"/>
    <n v="2"/>
    <s v="High"/>
    <s v="Low Risk"/>
  </r>
  <r>
    <x v="4"/>
    <s v="USA"/>
    <s v="Senior"/>
    <s v="Master"/>
    <n v="2033"/>
    <n v="71347.34"/>
    <n v="0.33"/>
    <s v="Security"/>
    <n v="78"/>
    <n v="43331"/>
    <n v="2"/>
    <s v="High"/>
    <s v="Medium Risk"/>
  </r>
  <r>
    <x v="1"/>
    <s v="USA"/>
    <s v="Entry"/>
    <s v="PhD"/>
    <n v="2020"/>
    <n v="25119.26"/>
    <n v="0.4"/>
    <s v="Java"/>
    <n v="85"/>
    <n v="3005"/>
    <n v="1"/>
    <s v="High"/>
    <s v="Medium Risk"/>
  </r>
  <r>
    <x v="7"/>
    <s v="Germany"/>
    <s v="Senior"/>
    <s v="Master"/>
    <n v="2027"/>
    <n v="70848.759999999995"/>
    <n v="0.17"/>
    <s v="Deep Learning"/>
    <n v="73"/>
    <n v="46371"/>
    <n v="2"/>
    <s v="High"/>
    <s v="Low Risk"/>
  </r>
  <r>
    <x v="4"/>
    <s v="Canada"/>
    <s v="Mid"/>
    <s v="Master"/>
    <n v="2024"/>
    <n v="29000.3"/>
    <n v="0.24"/>
    <s v="Security"/>
    <n v="99"/>
    <n v="28944"/>
    <n v="2"/>
    <s v="High"/>
    <s v="Low Risk"/>
  </r>
  <r>
    <x v="0"/>
    <s v="Canada"/>
    <s v="Senior"/>
    <s v="Bachelor"/>
    <n v="2027"/>
    <n v="52065.39"/>
    <n v="0.37"/>
    <s v="Python"/>
    <n v="79"/>
    <n v="31741"/>
    <n v="2"/>
    <s v="High"/>
    <s v="Medium Risk"/>
  </r>
  <r>
    <x v="2"/>
    <s v="Germany"/>
    <s v="Senior"/>
    <s v="PhD"/>
    <n v="2022"/>
    <n v="27131.54"/>
    <n v="0.62"/>
    <s v="SQL"/>
    <n v="98"/>
    <n v="10091"/>
    <n v="1"/>
    <s v="High"/>
    <s v="High Risk"/>
  </r>
  <r>
    <x v="9"/>
    <s v="Australia"/>
    <s v="Entry"/>
    <s v="Master"/>
    <n v="2023"/>
    <n v="26910.26"/>
    <n v="0.38"/>
    <s v="Strategy"/>
    <n v="83"/>
    <n v="49192"/>
    <n v="2"/>
    <s v="High"/>
    <s v="Medium Risk"/>
  </r>
  <r>
    <x v="9"/>
    <s v="USA"/>
    <s v="Senior"/>
    <s v="PhD"/>
    <n v="2030"/>
    <n v="92697.33"/>
    <n v="0.45"/>
    <s v="Strategy"/>
    <n v="89"/>
    <n v="30055"/>
    <n v="2"/>
    <s v="High"/>
    <s v="Medium Risk"/>
  </r>
  <r>
    <x v="2"/>
    <s v="India"/>
    <s v="Mid"/>
    <s v="Bachelor"/>
    <n v="2025"/>
    <n v="8570.2000000000007"/>
    <n v="0.65"/>
    <s v="SQL"/>
    <n v="99"/>
    <n v="32594"/>
    <n v="1"/>
    <s v="Low"/>
    <s v="High Risk"/>
  </r>
  <r>
    <x v="0"/>
    <s v="Australia"/>
    <s v="Senior"/>
    <s v="Master"/>
    <n v="2016"/>
    <n v="44628.86"/>
    <n v="0.26"/>
    <s v="Python"/>
    <n v="74"/>
    <n v="36411"/>
    <n v="2"/>
    <s v="High"/>
    <s v="Low Risk"/>
  </r>
  <r>
    <x v="0"/>
    <s v="Canada"/>
    <s v="Entry"/>
    <s v="PhD"/>
    <n v="2026"/>
    <n v="21934.28"/>
    <n v="0.36"/>
    <s v="Python"/>
    <n v="80"/>
    <n v="25585"/>
    <n v="1"/>
    <s v="High"/>
    <s v="Medium Risk"/>
  </r>
  <r>
    <x v="3"/>
    <s v="Canada"/>
    <s v="Entry"/>
    <s v="Bachelor"/>
    <n v="2027"/>
    <n v="25887.71"/>
    <n v="0.32"/>
    <s v="Docker"/>
    <n v="99"/>
    <n v="27238"/>
    <n v="2"/>
    <s v="High"/>
    <s v="Medium Risk"/>
  </r>
  <r>
    <x v="3"/>
    <s v="India"/>
    <s v="Senior"/>
    <s v="Master"/>
    <n v="2029"/>
    <n v="23461.52"/>
    <n v="0.34"/>
    <s v="Docker"/>
    <n v="97"/>
    <n v="13738"/>
    <n v="1"/>
    <s v="High"/>
    <s v="Medium Risk"/>
  </r>
  <r>
    <x v="2"/>
    <s v="UK"/>
    <s v="Mid"/>
    <s v="Bachelor"/>
    <n v="2018"/>
    <n v="18039.27"/>
    <n v="0.57999999999999996"/>
    <s v="SQL"/>
    <n v="88"/>
    <n v="11633"/>
    <n v="1"/>
    <s v="Medium"/>
    <s v="Medium Risk"/>
  </r>
  <r>
    <x v="5"/>
    <s v="India"/>
    <s v="Entry"/>
    <s v="PhD"/>
    <n v="2022"/>
    <n v="8641.83"/>
    <n v="0.32"/>
    <s v="AWS"/>
    <n v="63"/>
    <n v="44961"/>
    <n v="1"/>
    <s v="Low"/>
    <s v="Medium Risk"/>
  </r>
  <r>
    <x v="7"/>
    <s v="Australia"/>
    <s v="Entry"/>
    <s v="Master"/>
    <n v="2020"/>
    <n v="30341.79"/>
    <n v="0.1"/>
    <s v="Deep Learning"/>
    <n v="99"/>
    <n v="37855"/>
    <n v="2"/>
    <s v="High"/>
    <s v="Low Risk"/>
  </r>
  <r>
    <x v="7"/>
    <s v="USA"/>
    <s v="Entry"/>
    <s v="Bachelor"/>
    <n v="2018"/>
    <n v="36215"/>
    <n v="0.08"/>
    <s v="Deep Learning"/>
    <n v="75"/>
    <n v="21045"/>
    <n v="2"/>
    <s v="High"/>
    <s v="Low Risk"/>
  </r>
  <r>
    <x v="7"/>
    <s v="Canada"/>
    <s v="Senior"/>
    <s v="Bachelor"/>
    <n v="2032"/>
    <n v="81058.48"/>
    <n v="0.22"/>
    <s v="Deep Learning"/>
    <n v="86"/>
    <n v="14795"/>
    <n v="2"/>
    <s v="High"/>
    <s v="Low Risk"/>
  </r>
  <r>
    <x v="3"/>
    <s v="UK"/>
    <s v="Mid"/>
    <s v="Master"/>
    <n v="2031"/>
    <n v="47003.48"/>
    <n v="0.36"/>
    <s v="Docker"/>
    <n v="81"/>
    <n v="23158"/>
    <n v="2"/>
    <s v="High"/>
    <s v="Medium Risk"/>
  </r>
  <r>
    <x v="2"/>
    <s v="India"/>
    <s v="Senior"/>
    <s v="Bachelor"/>
    <n v="2021"/>
    <n v="10443.18"/>
    <n v="0.61"/>
    <s v="SQL"/>
    <n v="62"/>
    <n v="48373"/>
    <n v="0"/>
    <s v="Medium"/>
    <s v="High Risk"/>
  </r>
  <r>
    <x v="5"/>
    <s v="Canada"/>
    <s v="Entry"/>
    <s v="PhD"/>
    <n v="2024"/>
    <n v="27463.47"/>
    <n v="0.34"/>
    <s v="AWS"/>
    <n v="99"/>
    <n v="24043"/>
    <n v="2"/>
    <s v="High"/>
    <s v="Medium Risk"/>
  </r>
  <r>
    <x v="1"/>
    <s v="Australia"/>
    <s v="Senior"/>
    <s v="PhD"/>
    <n v="2017"/>
    <n v="39467.53"/>
    <n v="0.37"/>
    <s v="Java"/>
    <n v="96"/>
    <n v="21929"/>
    <n v="2"/>
    <s v="High"/>
    <s v="Medium Risk"/>
  </r>
  <r>
    <x v="2"/>
    <s v="UK"/>
    <s v="Mid"/>
    <s v="Master"/>
    <n v="2022"/>
    <n v="18524.97"/>
    <n v="0.62"/>
    <s v="SQL"/>
    <n v="76"/>
    <n v="38488"/>
    <n v="1"/>
    <s v="Medium"/>
    <s v="High Risk"/>
  </r>
  <r>
    <x v="5"/>
    <s v="USA"/>
    <s v="Mid"/>
    <s v="Master"/>
    <n v="2025"/>
    <n v="48330.3"/>
    <n v="0.35"/>
    <s v="AWS"/>
    <n v="90"/>
    <n v="29392"/>
    <n v="2"/>
    <s v="High"/>
    <s v="Medium Risk"/>
  </r>
  <r>
    <x v="4"/>
    <s v="UK"/>
    <s v="Senior"/>
    <s v="Bachelor"/>
    <n v="2026"/>
    <n v="51391.29"/>
    <n v="0.26"/>
    <s v="Security"/>
    <n v="90"/>
    <n v="22826"/>
    <n v="2"/>
    <s v="High"/>
    <s v="Low Risk"/>
  </r>
  <r>
    <x v="0"/>
    <s v="USA"/>
    <s v="Entry"/>
    <s v="PhD"/>
    <n v="2017"/>
    <n v="28107.89"/>
    <n v="0.27"/>
    <s v="Python"/>
    <n v="92"/>
    <n v="14427"/>
    <n v="2"/>
    <s v="High"/>
    <s v="Low Risk"/>
  </r>
  <r>
    <x v="4"/>
    <s v="USA"/>
    <s v="Entry"/>
    <s v="Bachelor"/>
    <n v="2032"/>
    <n v="33131.75"/>
    <n v="0.32"/>
    <s v="Security"/>
    <n v="80"/>
    <n v="36135"/>
    <n v="2"/>
    <s v="High"/>
    <s v="Medium Risk"/>
  </r>
  <r>
    <x v="1"/>
    <s v="India"/>
    <s v="Entry"/>
    <s v="PhD"/>
    <n v="2025"/>
    <n v="8689.4699999999993"/>
    <n v="0.45"/>
    <s v="Java"/>
    <n v="80"/>
    <n v="17631"/>
    <n v="1"/>
    <s v="Low"/>
    <s v="Medium Risk"/>
  </r>
  <r>
    <x v="5"/>
    <s v="Canada"/>
    <s v="Senior"/>
    <s v="PhD"/>
    <n v="2030"/>
    <n v="60809.39"/>
    <n v="0.4"/>
    <s v="AWS"/>
    <n v="72"/>
    <n v="20144"/>
    <n v="2"/>
    <s v="High"/>
    <s v="Medium Risk"/>
  </r>
  <r>
    <x v="9"/>
    <s v="Canada"/>
    <s v="Entry"/>
    <s v="Bachelor"/>
    <n v="2025"/>
    <n v="27387.96"/>
    <n v="0.4"/>
    <s v="Strategy"/>
    <n v="96"/>
    <n v="21836"/>
    <n v="1"/>
    <s v="High"/>
    <s v="Medium Risk"/>
  </r>
  <r>
    <x v="9"/>
    <s v="UK"/>
    <s v="Entry"/>
    <s v="Master"/>
    <n v="2030"/>
    <n v="31397.91"/>
    <n v="0.45"/>
    <s v="Strategy"/>
    <n v="88"/>
    <n v="13199"/>
    <n v="1"/>
    <s v="High"/>
    <s v="Medium Risk"/>
  </r>
  <r>
    <x v="0"/>
    <s v="UK"/>
    <s v="Senior"/>
    <s v="Bachelor"/>
    <n v="2021"/>
    <n v="50354.89"/>
    <n v="0.31"/>
    <s v="Python"/>
    <n v="95"/>
    <n v="32182"/>
    <n v="2"/>
    <s v="High"/>
    <s v="Medium Risk"/>
  </r>
  <r>
    <x v="2"/>
    <s v="Germany"/>
    <s v="Mid"/>
    <s v="PhD"/>
    <n v="2029"/>
    <n v="22995.77"/>
    <n v="0.69"/>
    <s v="SQL"/>
    <n v="77"/>
    <n v="19195"/>
    <n v="0"/>
    <s v="High"/>
    <s v="High Risk"/>
  </r>
  <r>
    <x v="2"/>
    <s v="Canada"/>
    <s v="Mid"/>
    <s v="Bachelor"/>
    <n v="2019"/>
    <n v="16851.64"/>
    <n v="0.59"/>
    <s v="SQL"/>
    <n v="99"/>
    <n v="49896"/>
    <n v="1"/>
    <s v="Medium"/>
    <s v="Medium Risk"/>
  </r>
  <r>
    <x v="4"/>
    <s v="Australia"/>
    <s v="Mid"/>
    <s v="Bachelor"/>
    <n v="2025"/>
    <n v="29344.28"/>
    <n v="0.25"/>
    <s v="Security"/>
    <n v="85"/>
    <n v="4868"/>
    <n v="1"/>
    <s v="High"/>
    <s v="Low Risk"/>
  </r>
  <r>
    <x v="0"/>
    <s v="UK"/>
    <s v="Mid"/>
    <s v="PhD"/>
    <n v="2022"/>
    <n v="36267.22"/>
    <n v="0.32"/>
    <s v="Python"/>
    <n v="93"/>
    <n v="42682"/>
    <n v="2"/>
    <s v="High"/>
    <s v="Medium Risk"/>
  </r>
  <r>
    <x v="3"/>
    <s v="Canada"/>
    <s v="Mid"/>
    <s v="Bachelor"/>
    <n v="2022"/>
    <n v="35605.69"/>
    <n v="0.27"/>
    <s v="Docker"/>
    <n v="77"/>
    <n v="31401"/>
    <n v="2"/>
    <s v="High"/>
    <s v="Low Risk"/>
  </r>
  <r>
    <x v="6"/>
    <s v="UK"/>
    <s v="Senior"/>
    <s v="Master"/>
    <n v="2018"/>
    <n v="29452.67"/>
    <n v="0.68"/>
    <s v="Excel"/>
    <n v="65"/>
    <n v="7630"/>
    <n v="0"/>
    <s v="High"/>
    <s v="High Risk"/>
  </r>
  <r>
    <x v="3"/>
    <s v="UK"/>
    <s v="Mid"/>
    <s v="Master"/>
    <n v="2029"/>
    <n v="45214.26"/>
    <n v="0.34"/>
    <s v="Docker"/>
    <n v="65"/>
    <n v="24070"/>
    <n v="1"/>
    <s v="High"/>
    <s v="Medium Risk"/>
  </r>
  <r>
    <x v="7"/>
    <s v="USA"/>
    <s v="Entry"/>
    <s v="Master"/>
    <n v="2023"/>
    <n v="41986.99"/>
    <n v="0.13"/>
    <s v="Deep Learning"/>
    <n v="89"/>
    <n v="26399"/>
    <n v="2"/>
    <s v="High"/>
    <s v="Low Risk"/>
  </r>
  <r>
    <x v="1"/>
    <s v="Germany"/>
    <s v="Mid"/>
    <s v="PhD"/>
    <n v="2033"/>
    <n v="37925.31"/>
    <n v="0.53"/>
    <s v="Java"/>
    <n v="77"/>
    <n v="37069"/>
    <n v="1"/>
    <s v="High"/>
    <s v="Medium Risk"/>
  </r>
  <r>
    <x v="6"/>
    <s v="Australia"/>
    <s v="Senior"/>
    <s v="PhD"/>
    <n v="2022"/>
    <n v="33662.49"/>
    <n v="0.72"/>
    <s v="Excel"/>
    <n v="95"/>
    <n v="45550"/>
    <n v="1"/>
    <s v="High"/>
    <s v="High Risk"/>
  </r>
  <r>
    <x v="0"/>
    <s v="Australia"/>
    <s v="Mid"/>
    <s v="Bachelor"/>
    <n v="2016"/>
    <n v="30562.91"/>
    <n v="0.26"/>
    <s v="Python"/>
    <n v="79"/>
    <n v="4345"/>
    <n v="1"/>
    <s v="High"/>
    <s v="Low Risk"/>
  </r>
  <r>
    <x v="1"/>
    <s v="India"/>
    <s v="Entry"/>
    <s v="Master"/>
    <n v="2033"/>
    <n v="9868.67"/>
    <n v="0.53"/>
    <s v="Java"/>
    <n v="92"/>
    <n v="13366"/>
    <n v="1"/>
    <s v="Low"/>
    <s v="Medium Risk"/>
  </r>
  <r>
    <x v="7"/>
    <s v="Australia"/>
    <s v="Senior"/>
    <s v="PhD"/>
    <n v="2029"/>
    <n v="78218.66"/>
    <n v="0.19"/>
    <s v="Deep Learning"/>
    <n v="60"/>
    <n v="29222"/>
    <n v="2"/>
    <s v="High"/>
    <s v="Low Risk"/>
  </r>
  <r>
    <x v="5"/>
    <s v="UK"/>
    <s v="Mid"/>
    <s v="Master"/>
    <n v="2018"/>
    <n v="32678.28"/>
    <n v="0.28000000000000003"/>
    <s v="AWS"/>
    <n v="66"/>
    <n v="21264"/>
    <n v="1"/>
    <s v="High"/>
    <s v="Low Risk"/>
  </r>
  <r>
    <x v="2"/>
    <s v="Germany"/>
    <s v="Senior"/>
    <s v="Master"/>
    <n v="2032"/>
    <n v="36518.18"/>
    <n v="0.72"/>
    <s v="SQL"/>
    <n v="99"/>
    <n v="31311"/>
    <n v="1"/>
    <s v="High"/>
    <s v="High Risk"/>
  </r>
  <r>
    <x v="2"/>
    <s v="Canada"/>
    <s v="Mid"/>
    <s v="PhD"/>
    <n v="2029"/>
    <n v="24298.69"/>
    <n v="0.69"/>
    <s v="SQL"/>
    <n v="94"/>
    <n v="16533"/>
    <n v="1"/>
    <s v="High"/>
    <s v="High Risk"/>
  </r>
  <r>
    <x v="1"/>
    <s v="USA"/>
    <s v="Senior"/>
    <s v="Bachelor"/>
    <n v="2026"/>
    <n v="60445.78"/>
    <n v="0.46"/>
    <s v="Java"/>
    <n v="63"/>
    <n v="2316"/>
    <n v="1"/>
    <s v="High"/>
    <s v="Medium Risk"/>
  </r>
  <r>
    <x v="7"/>
    <s v="USA"/>
    <s v="Mid"/>
    <s v="Master"/>
    <n v="2020"/>
    <n v="50281.15"/>
    <n v="0.1"/>
    <s v="Deep Learning"/>
    <n v="68"/>
    <n v="1684"/>
    <n v="2"/>
    <s v="High"/>
    <s v="Low Risk"/>
  </r>
  <r>
    <x v="6"/>
    <s v="USA"/>
    <s v="Mid"/>
    <s v="PhD"/>
    <n v="2033"/>
    <n v="36776.32"/>
    <n v="0.83"/>
    <s v="Excel"/>
    <n v="83"/>
    <n v="36855"/>
    <n v="1"/>
    <s v="High"/>
    <s v="High Risk"/>
  </r>
  <r>
    <x v="5"/>
    <s v="Canada"/>
    <s v="Senior"/>
    <s v="Master"/>
    <n v="2030"/>
    <n v="59954.82"/>
    <n v="0.4"/>
    <s v="AWS"/>
    <n v="78"/>
    <n v="49797"/>
    <n v="2"/>
    <s v="High"/>
    <s v="Medium Risk"/>
  </r>
  <r>
    <x v="7"/>
    <s v="USA"/>
    <s v="Entry"/>
    <s v="Bachelor"/>
    <n v="2016"/>
    <n v="34339.07"/>
    <n v="0.06"/>
    <s v="Deep Learning"/>
    <n v="72"/>
    <n v="36862"/>
    <n v="2"/>
    <s v="High"/>
    <s v="Low Risk"/>
  </r>
  <r>
    <x v="6"/>
    <s v="Canada"/>
    <s v="Mid"/>
    <s v="Master"/>
    <n v="2024"/>
    <n v="22213.79"/>
    <n v="0.74"/>
    <s v="Excel"/>
    <n v="97"/>
    <n v="8582"/>
    <n v="1"/>
    <s v="High"/>
    <s v="High Risk"/>
  </r>
  <r>
    <x v="6"/>
    <s v="Germany"/>
    <s v="Mid"/>
    <s v="PhD"/>
    <n v="2026"/>
    <n v="25258.23"/>
    <n v="0.76"/>
    <s v="Excel"/>
    <n v="76"/>
    <n v="39783"/>
    <n v="1"/>
    <s v="High"/>
    <s v="High Risk"/>
  </r>
  <r>
    <x v="7"/>
    <s v="Germany"/>
    <s v="Mid"/>
    <s v="Bachelor"/>
    <n v="2031"/>
    <n v="43788.33"/>
    <n v="0.21"/>
    <s v="Deep Learning"/>
    <n v="62"/>
    <n v="21377"/>
    <n v="2"/>
    <s v="High"/>
    <s v="Low Risk"/>
  </r>
  <r>
    <x v="9"/>
    <s v="UK"/>
    <s v="Entry"/>
    <s v="Bachelor"/>
    <n v="2027"/>
    <n v="31886.15"/>
    <n v="0.42"/>
    <s v="Strategy"/>
    <n v="97"/>
    <n v="22653"/>
    <n v="1"/>
    <s v="High"/>
    <s v="Medium Risk"/>
  </r>
  <r>
    <x v="9"/>
    <s v="India"/>
    <s v="Mid"/>
    <s v="PhD"/>
    <n v="2025"/>
    <n v="15704.51"/>
    <n v="0.4"/>
    <s v="Strategy"/>
    <n v="98"/>
    <n v="9900"/>
    <n v="1"/>
    <s v="Medium"/>
    <s v="Medium Risk"/>
  </r>
  <r>
    <x v="4"/>
    <s v="Australia"/>
    <s v="Entry"/>
    <s v="Bachelor"/>
    <n v="2033"/>
    <n v="25612.17"/>
    <n v="0.33"/>
    <s v="Security"/>
    <n v="63"/>
    <n v="44104"/>
    <n v="1"/>
    <s v="High"/>
    <s v="Medium Risk"/>
  </r>
  <r>
    <x v="2"/>
    <s v="Canada"/>
    <s v="Senior"/>
    <s v="Master"/>
    <n v="2027"/>
    <n v="34775.86"/>
    <n v="0.67"/>
    <s v="SQL"/>
    <n v="72"/>
    <n v="30932"/>
    <n v="1"/>
    <s v="High"/>
    <s v="High Risk"/>
  </r>
  <r>
    <x v="3"/>
    <s v="Germany"/>
    <s v="Senior"/>
    <s v="Master"/>
    <n v="2015"/>
    <n v="37034.31"/>
    <n v="0.2"/>
    <s v="Docker"/>
    <n v="67"/>
    <n v="21263"/>
    <n v="2"/>
    <s v="High"/>
    <s v="Low Risk"/>
  </r>
  <r>
    <x v="7"/>
    <s v="UK"/>
    <s v="Senior"/>
    <s v="PhD"/>
    <n v="2034"/>
    <n v="78289.16"/>
    <n v="0.24"/>
    <s v="Deep Learning"/>
    <n v="95"/>
    <n v="8045"/>
    <n v="2"/>
    <s v="High"/>
    <s v="Low Risk"/>
  </r>
  <r>
    <x v="8"/>
    <s v="Australia"/>
    <s v="Senior"/>
    <s v="Master"/>
    <n v="2017"/>
    <n v="47212.83"/>
    <n v="0.17"/>
    <s v="Python"/>
    <n v="81"/>
    <n v="44077"/>
    <n v="2"/>
    <s v="High"/>
    <s v="Low Risk"/>
  </r>
  <r>
    <x v="1"/>
    <s v="Canada"/>
    <s v="Entry"/>
    <s v="Master"/>
    <n v="2032"/>
    <n v="26307.43"/>
    <n v="0.52"/>
    <s v="Java"/>
    <n v="68"/>
    <n v="37326"/>
    <n v="1"/>
    <s v="High"/>
    <s v="Medium Risk"/>
  </r>
  <r>
    <x v="6"/>
    <s v="USA"/>
    <s v="Senior"/>
    <s v="Master"/>
    <n v="2029"/>
    <n v="53856.88"/>
    <n v="0.79"/>
    <s v="Excel"/>
    <n v="97"/>
    <n v="29384"/>
    <n v="1"/>
    <s v="High"/>
    <s v="High Risk"/>
  </r>
  <r>
    <x v="6"/>
    <s v="UK"/>
    <s v="Senior"/>
    <s v="Master"/>
    <n v="2029"/>
    <n v="44897.120000000003"/>
    <n v="0.79"/>
    <s v="Excel"/>
    <n v="86"/>
    <n v="14311"/>
    <n v="1"/>
    <s v="High"/>
    <s v="High Risk"/>
  </r>
  <r>
    <x v="2"/>
    <s v="Australia"/>
    <s v="Entry"/>
    <s v="PhD"/>
    <n v="2033"/>
    <n v="17120.169999999998"/>
    <n v="0.73"/>
    <s v="SQL"/>
    <n v="74"/>
    <n v="4182"/>
    <n v="0"/>
    <s v="Medium"/>
    <s v="High Risk"/>
  </r>
  <r>
    <x v="7"/>
    <s v="India"/>
    <s v="Mid"/>
    <s v="Bachelor"/>
    <n v="2030"/>
    <n v="19224.13"/>
    <n v="0.2"/>
    <s v="Deep Learning"/>
    <n v="80"/>
    <n v="6760"/>
    <n v="1"/>
    <s v="Medium"/>
    <s v="Low Risk"/>
  </r>
  <r>
    <x v="6"/>
    <s v="Canada"/>
    <s v="Entry"/>
    <s v="PhD"/>
    <n v="2029"/>
    <n v="16923.75"/>
    <n v="0.79"/>
    <s v="Excel"/>
    <n v="71"/>
    <n v="2915"/>
    <n v="0"/>
    <s v="Medium"/>
    <s v="High Risk"/>
  </r>
  <r>
    <x v="0"/>
    <s v="Australia"/>
    <s v="Entry"/>
    <s v="Bachelor"/>
    <n v="2029"/>
    <n v="26510.81"/>
    <n v="0.39"/>
    <s v="Python"/>
    <n v="96"/>
    <n v="15814"/>
    <n v="1"/>
    <s v="High"/>
    <s v="Medium Risk"/>
  </r>
  <r>
    <x v="1"/>
    <s v="Germany"/>
    <s v="Entry"/>
    <s v="Bachelor"/>
    <n v="2032"/>
    <n v="23612.85"/>
    <n v="0.52"/>
    <s v="Java"/>
    <n v="92"/>
    <n v="2262"/>
    <n v="1"/>
    <s v="High"/>
    <s v="Medium Risk"/>
  </r>
  <r>
    <x v="9"/>
    <s v="UK"/>
    <s v="Entry"/>
    <s v="Bachelor"/>
    <n v="2016"/>
    <n v="23563.09"/>
    <n v="0.31"/>
    <s v="Strategy"/>
    <n v="88"/>
    <n v="29760"/>
    <n v="1"/>
    <s v="High"/>
    <s v="Medium Risk"/>
  </r>
  <r>
    <x v="7"/>
    <s v="Canada"/>
    <s v="Senior"/>
    <s v="Bachelor"/>
    <n v="2024"/>
    <n v="63500.12"/>
    <n v="0.14000000000000001"/>
    <s v="Deep Learning"/>
    <n v="78"/>
    <n v="5409"/>
    <n v="2"/>
    <s v="High"/>
    <s v="Low Risk"/>
  </r>
  <r>
    <x v="1"/>
    <s v="India"/>
    <s v="Entry"/>
    <s v="Bachelor"/>
    <n v="2022"/>
    <n v="8218.57"/>
    <n v="0.42"/>
    <s v="Java"/>
    <n v="63"/>
    <n v="24426"/>
    <n v="1"/>
    <s v="Low"/>
    <s v="Medium Risk"/>
  </r>
  <r>
    <x v="2"/>
    <s v="India"/>
    <s v="Entry"/>
    <s v="PhD"/>
    <n v="2033"/>
    <n v="7102.12"/>
    <n v="0.73"/>
    <s v="SQL"/>
    <n v="96"/>
    <n v="17490"/>
    <n v="0"/>
    <s v="Low"/>
    <s v="High Risk"/>
  </r>
  <r>
    <x v="1"/>
    <s v="Germany"/>
    <s v="Mid"/>
    <s v="Master"/>
    <n v="2015"/>
    <n v="20449.39"/>
    <n v="0.35"/>
    <s v="Java"/>
    <n v="94"/>
    <n v="39236"/>
    <n v="2"/>
    <s v="High"/>
    <s v="Medium Risk"/>
  </r>
  <r>
    <x v="7"/>
    <s v="Australia"/>
    <s v="Entry"/>
    <s v="Master"/>
    <n v="2033"/>
    <n v="38381.72"/>
    <n v="0.23"/>
    <s v="Deep Learning"/>
    <n v="71"/>
    <n v="2250"/>
    <n v="1"/>
    <s v="High"/>
    <s v="Low Risk"/>
  </r>
  <r>
    <x v="4"/>
    <s v="Australia"/>
    <s v="Entry"/>
    <s v="PhD"/>
    <n v="2015"/>
    <n v="16226.73"/>
    <n v="0.15"/>
    <s v="Security"/>
    <n v="71"/>
    <n v="8928"/>
    <n v="1"/>
    <s v="Medium"/>
    <s v="Low Risk"/>
  </r>
  <r>
    <x v="7"/>
    <s v="Canada"/>
    <s v="Mid"/>
    <s v="PhD"/>
    <n v="2019"/>
    <n v="38003.24"/>
    <n v="0.09"/>
    <s v="Deep Learning"/>
    <n v="95"/>
    <n v="32689"/>
    <n v="2"/>
    <s v="High"/>
    <s v="Low Risk"/>
  </r>
  <r>
    <x v="1"/>
    <s v="Germany"/>
    <s v="Mid"/>
    <s v="PhD"/>
    <n v="2027"/>
    <n v="32433.29"/>
    <n v="0.47"/>
    <s v="Java"/>
    <n v="67"/>
    <n v="4816"/>
    <n v="1"/>
    <s v="High"/>
    <s v="Medium Risk"/>
  </r>
  <r>
    <x v="5"/>
    <s v="India"/>
    <s v="Senior"/>
    <s v="Master"/>
    <n v="2017"/>
    <n v="16325.01"/>
    <n v="0.27"/>
    <s v="AWS"/>
    <n v="90"/>
    <n v="12573"/>
    <n v="1"/>
    <s v="Medium"/>
    <s v="Low Risk"/>
  </r>
  <r>
    <x v="8"/>
    <s v="Canada"/>
    <s v="Mid"/>
    <s v="Bachelor"/>
    <n v="2030"/>
    <n v="40932.300000000003"/>
    <n v="0.3"/>
    <s v="Python"/>
    <n v="80"/>
    <n v="14157"/>
    <n v="2"/>
    <s v="High"/>
    <s v="Medium Risk"/>
  </r>
  <r>
    <x v="2"/>
    <s v="USA"/>
    <s v="Mid"/>
    <s v="Master"/>
    <n v="2023"/>
    <n v="24194.77"/>
    <n v="0.63"/>
    <s v="SQL"/>
    <n v="87"/>
    <n v="45280"/>
    <n v="1"/>
    <s v="High"/>
    <s v="High Risk"/>
  </r>
  <r>
    <x v="3"/>
    <s v="Canada"/>
    <s v="Mid"/>
    <s v="Master"/>
    <n v="2032"/>
    <n v="37872.269999999997"/>
    <n v="0.37"/>
    <s v="Docker"/>
    <n v="80"/>
    <n v="12735"/>
    <n v="1"/>
    <s v="High"/>
    <s v="Medium Risk"/>
  </r>
  <r>
    <x v="6"/>
    <s v="Germany"/>
    <s v="Entry"/>
    <s v="Bachelor"/>
    <n v="2018"/>
    <n v="12576.31"/>
    <n v="0.68"/>
    <s v="Excel"/>
    <n v="72"/>
    <n v="41753"/>
    <n v="0"/>
    <s v="Medium"/>
    <s v="High Risk"/>
  </r>
  <r>
    <x v="9"/>
    <s v="Australia"/>
    <s v="Senior"/>
    <s v="Bachelor"/>
    <n v="2023"/>
    <n v="56187.16"/>
    <n v="0.38"/>
    <s v="Strategy"/>
    <n v="87"/>
    <n v="12428"/>
    <n v="2"/>
    <s v="High"/>
    <s v="Medium Risk"/>
  </r>
  <r>
    <x v="8"/>
    <s v="Germany"/>
    <s v="Mid"/>
    <s v="Master"/>
    <n v="2019"/>
    <n v="31747.82"/>
    <n v="0.19"/>
    <s v="Python"/>
    <n v="81"/>
    <n v="40579"/>
    <n v="2"/>
    <s v="High"/>
    <s v="Low Risk"/>
  </r>
  <r>
    <x v="3"/>
    <s v="USA"/>
    <s v="Mid"/>
    <s v="Bachelor"/>
    <n v="2029"/>
    <n v="50297.36"/>
    <n v="0.34"/>
    <s v="Docker"/>
    <n v="63"/>
    <n v="49514"/>
    <n v="2"/>
    <s v="High"/>
    <s v="Medium Risk"/>
  </r>
  <r>
    <x v="7"/>
    <s v="Germany"/>
    <s v="Entry"/>
    <s v="Master"/>
    <n v="2025"/>
    <n v="30857.05"/>
    <n v="0.15"/>
    <s v="Deep Learning"/>
    <n v="91"/>
    <n v="35563"/>
    <n v="2"/>
    <s v="High"/>
    <s v="Low Risk"/>
  </r>
  <r>
    <x v="2"/>
    <s v="UK"/>
    <s v="Senior"/>
    <s v="Master"/>
    <n v="2032"/>
    <n v="35512.89"/>
    <n v="0.72"/>
    <s v="SQL"/>
    <n v="72"/>
    <n v="29090"/>
    <n v="1"/>
    <s v="High"/>
    <s v="High Risk"/>
  </r>
  <r>
    <x v="3"/>
    <s v="Australia"/>
    <s v="Mid"/>
    <s v="PhD"/>
    <n v="2027"/>
    <n v="39270.660000000003"/>
    <n v="0.32"/>
    <s v="Docker"/>
    <n v="68"/>
    <n v="27654"/>
    <n v="1"/>
    <s v="High"/>
    <s v="Medium Risk"/>
  </r>
  <r>
    <x v="2"/>
    <s v="Australia"/>
    <s v="Entry"/>
    <s v="Bachelor"/>
    <n v="2022"/>
    <n v="12405.96"/>
    <n v="0.62"/>
    <s v="SQL"/>
    <n v="61"/>
    <n v="28552"/>
    <n v="0"/>
    <s v="Medium"/>
    <s v="High Risk"/>
  </r>
  <r>
    <x v="9"/>
    <s v="India"/>
    <s v="Entry"/>
    <s v="Bachelor"/>
    <n v="2022"/>
    <n v="10355.36"/>
    <n v="0.37"/>
    <s v="Strategy"/>
    <n v="77"/>
    <n v="19610"/>
    <n v="1"/>
    <s v="Medium"/>
    <s v="Medium Risk"/>
  </r>
  <r>
    <x v="0"/>
    <s v="UK"/>
    <s v="Entry"/>
    <s v="Bachelor"/>
    <n v="2034"/>
    <n v="29754.68"/>
    <n v="0.44"/>
    <s v="Python"/>
    <n v="71"/>
    <n v="24226"/>
    <n v="1"/>
    <s v="High"/>
    <s v="Medium Risk"/>
  </r>
  <r>
    <x v="5"/>
    <s v="Canada"/>
    <s v="Mid"/>
    <s v="Master"/>
    <n v="2021"/>
    <n v="31801.52"/>
    <n v="0.31"/>
    <s v="AWS"/>
    <n v="68"/>
    <n v="34755"/>
    <n v="1"/>
    <s v="High"/>
    <s v="Medium Risk"/>
  </r>
  <r>
    <x v="9"/>
    <s v="Canada"/>
    <s v="Senior"/>
    <s v="Bachelor"/>
    <n v="2032"/>
    <n v="61861.74"/>
    <n v="0.47"/>
    <s v="Strategy"/>
    <n v="76"/>
    <n v="24434"/>
    <n v="2"/>
    <s v="High"/>
    <s v="Medium Risk"/>
  </r>
  <r>
    <x v="6"/>
    <s v="Canada"/>
    <s v="Senior"/>
    <s v="Master"/>
    <n v="2020"/>
    <n v="31165.21"/>
    <n v="0.7"/>
    <s v="Excel"/>
    <n v="82"/>
    <n v="2726"/>
    <n v="0"/>
    <s v="High"/>
    <s v="High Risk"/>
  </r>
  <r>
    <x v="3"/>
    <s v="UK"/>
    <s v="Entry"/>
    <s v="PhD"/>
    <n v="2017"/>
    <n v="20064.78"/>
    <n v="0.22"/>
    <s v="Docker"/>
    <n v="85"/>
    <n v="1907"/>
    <n v="1"/>
    <s v="High"/>
    <s v="Low Risk"/>
  </r>
  <r>
    <x v="4"/>
    <s v="India"/>
    <s v="Mid"/>
    <s v="PhD"/>
    <n v="2026"/>
    <n v="11146.49"/>
    <n v="0.26"/>
    <s v="Security"/>
    <n v="64"/>
    <n v="25409"/>
    <n v="1"/>
    <s v="Medium"/>
    <s v="Low Risk"/>
  </r>
  <r>
    <x v="7"/>
    <s v="India"/>
    <s v="Senior"/>
    <s v="Bachelor"/>
    <n v="2030"/>
    <n v="27757.11"/>
    <n v="0.2"/>
    <s v="Deep Learning"/>
    <n v="92"/>
    <n v="36223"/>
    <n v="2"/>
    <s v="High"/>
    <s v="Low Risk"/>
  </r>
  <r>
    <x v="9"/>
    <s v="UK"/>
    <s v="Mid"/>
    <s v="Master"/>
    <n v="2018"/>
    <n v="32151.34"/>
    <n v="0.33"/>
    <s v="Strategy"/>
    <n v="88"/>
    <n v="49196"/>
    <n v="2"/>
    <s v="High"/>
    <s v="Medium Risk"/>
  </r>
  <r>
    <x v="7"/>
    <s v="USA"/>
    <s v="Entry"/>
    <s v="Bachelor"/>
    <n v="2020"/>
    <n v="36983.07"/>
    <n v="0.1"/>
    <s v="Deep Learning"/>
    <n v="70"/>
    <n v="22663"/>
    <n v="2"/>
    <s v="High"/>
    <s v="Low Risk"/>
  </r>
  <r>
    <x v="3"/>
    <s v="Canada"/>
    <s v="Senior"/>
    <s v="Bachelor"/>
    <n v="2030"/>
    <n v="61258.07"/>
    <n v="0.35"/>
    <s v="Docker"/>
    <n v="79"/>
    <n v="43273"/>
    <n v="2"/>
    <s v="High"/>
    <s v="Medium Risk"/>
  </r>
  <r>
    <x v="2"/>
    <s v="USA"/>
    <s v="Mid"/>
    <s v="Bachelor"/>
    <n v="2016"/>
    <n v="19854.95"/>
    <n v="0.56000000000000005"/>
    <s v="SQL"/>
    <n v="67"/>
    <n v="9769"/>
    <n v="0"/>
    <s v="Medium"/>
    <s v="Medium Risk"/>
  </r>
  <r>
    <x v="8"/>
    <s v="Canada"/>
    <s v="Mid"/>
    <s v="Master"/>
    <n v="2025"/>
    <n v="37764.36"/>
    <n v="0.25"/>
    <s v="Python"/>
    <n v="65"/>
    <n v="37612"/>
    <n v="2"/>
    <s v="High"/>
    <s v="Low Risk"/>
  </r>
  <r>
    <x v="0"/>
    <s v="India"/>
    <s v="Entry"/>
    <s v="Bachelor"/>
    <n v="2020"/>
    <n v="8489.34"/>
    <n v="0.3"/>
    <s v="Python"/>
    <n v="62"/>
    <n v="8914"/>
    <n v="1"/>
    <s v="Low"/>
    <s v="Medium Risk"/>
  </r>
  <r>
    <x v="2"/>
    <s v="USA"/>
    <s v="Senior"/>
    <s v="Master"/>
    <n v="2026"/>
    <n v="38216.379999999997"/>
    <n v="0.66"/>
    <s v="SQL"/>
    <n v="94"/>
    <n v="42288"/>
    <n v="1"/>
    <s v="High"/>
    <s v="High Risk"/>
  </r>
  <r>
    <x v="4"/>
    <s v="Germany"/>
    <s v="Mid"/>
    <s v="Bachelor"/>
    <n v="2027"/>
    <n v="30007.43"/>
    <n v="0.27"/>
    <s v="Security"/>
    <n v="93"/>
    <n v="42766"/>
    <n v="2"/>
    <s v="High"/>
    <s v="Low Risk"/>
  </r>
  <r>
    <x v="4"/>
    <s v="Canada"/>
    <s v="Mid"/>
    <s v="PhD"/>
    <n v="2019"/>
    <n v="26982.87"/>
    <n v="0.19"/>
    <s v="Security"/>
    <n v="79"/>
    <n v="49384"/>
    <n v="2"/>
    <s v="High"/>
    <s v="Low Risk"/>
  </r>
  <r>
    <x v="0"/>
    <s v="USA"/>
    <s v="Mid"/>
    <s v="Master"/>
    <n v="2028"/>
    <n v="48757.31"/>
    <n v="0.38"/>
    <s v="Python"/>
    <n v="61"/>
    <n v="38669"/>
    <n v="2"/>
    <s v="High"/>
    <s v="Medium Risk"/>
  </r>
  <r>
    <x v="8"/>
    <s v="UK"/>
    <s v="Mid"/>
    <s v="PhD"/>
    <n v="2015"/>
    <n v="30843.59"/>
    <n v="0.15"/>
    <s v="Python"/>
    <n v="95"/>
    <n v="39476"/>
    <n v="2"/>
    <s v="High"/>
    <s v="Low Risk"/>
  </r>
  <r>
    <x v="0"/>
    <s v="Germany"/>
    <s v="Entry"/>
    <s v="Master"/>
    <n v="2033"/>
    <n v="28679.279999999999"/>
    <n v="0.43"/>
    <s v="Python"/>
    <n v="81"/>
    <n v="21970"/>
    <n v="1"/>
    <s v="High"/>
    <s v="Medium Risk"/>
  </r>
  <r>
    <x v="6"/>
    <s v="Germany"/>
    <s v="Mid"/>
    <s v="Bachelor"/>
    <n v="2016"/>
    <n v="16696.900000000001"/>
    <n v="0.66"/>
    <s v="Excel"/>
    <n v="76"/>
    <n v="34028"/>
    <n v="0"/>
    <s v="Medium"/>
    <s v="High Risk"/>
  </r>
  <r>
    <x v="1"/>
    <s v="Australia"/>
    <s v="Mid"/>
    <s v="Bachelor"/>
    <n v="2030"/>
    <n v="34887.5"/>
    <n v="0.5"/>
    <s v="Java"/>
    <n v="83"/>
    <n v="39750"/>
    <n v="1"/>
    <s v="High"/>
    <s v="Medium Risk"/>
  </r>
  <r>
    <x v="3"/>
    <s v="Germany"/>
    <s v="Mid"/>
    <s v="PhD"/>
    <n v="2032"/>
    <n v="39718.300000000003"/>
    <n v="0.37"/>
    <s v="Docker"/>
    <n v="89"/>
    <n v="25489"/>
    <n v="2"/>
    <s v="High"/>
    <s v="Medium Risk"/>
  </r>
  <r>
    <x v="1"/>
    <s v="India"/>
    <s v="Entry"/>
    <s v="PhD"/>
    <n v="2026"/>
    <n v="7640.39"/>
    <n v="0.46"/>
    <s v="Java"/>
    <n v="66"/>
    <n v="12866"/>
    <n v="0"/>
    <s v="Low"/>
    <s v="Medium Risk"/>
  </r>
  <r>
    <x v="3"/>
    <s v="UK"/>
    <s v="Entry"/>
    <s v="Bachelor"/>
    <n v="2032"/>
    <n v="31883.200000000001"/>
    <n v="0.37"/>
    <s v="Docker"/>
    <n v="93"/>
    <n v="3099"/>
    <n v="1"/>
    <s v="High"/>
    <s v="Medium Risk"/>
  </r>
  <r>
    <x v="1"/>
    <s v="UK"/>
    <s v="Senior"/>
    <s v="PhD"/>
    <n v="2035"/>
    <n v="56497.18"/>
    <n v="0.55000000000000004"/>
    <s v="Java"/>
    <n v="65"/>
    <n v="9300"/>
    <n v="1"/>
    <s v="High"/>
    <s v="Medium Risk"/>
  </r>
  <r>
    <x v="2"/>
    <s v="UK"/>
    <s v="Entry"/>
    <s v="Bachelor"/>
    <n v="2023"/>
    <n v="13372.79"/>
    <n v="0.63"/>
    <s v="SQL"/>
    <n v="61"/>
    <n v="5297"/>
    <n v="0"/>
    <s v="Medium"/>
    <s v="High Risk"/>
  </r>
  <r>
    <x v="5"/>
    <s v="UK"/>
    <s v="Senior"/>
    <s v="Bachelor"/>
    <n v="2022"/>
    <n v="58443.9"/>
    <n v="0.32"/>
    <s v="AWS"/>
    <n v="81"/>
    <n v="48862"/>
    <n v="2"/>
    <s v="High"/>
    <s v="Medium Risk"/>
  </r>
  <r>
    <x v="8"/>
    <s v="UK"/>
    <s v="Mid"/>
    <s v="Bachelor"/>
    <n v="2023"/>
    <n v="39984.400000000001"/>
    <n v="0.23"/>
    <s v="Python"/>
    <n v="76"/>
    <n v="13810"/>
    <n v="2"/>
    <s v="High"/>
    <s v="Low Risk"/>
  </r>
  <r>
    <x v="3"/>
    <s v="Germany"/>
    <s v="Senior"/>
    <s v="PhD"/>
    <n v="2018"/>
    <n v="42644.37"/>
    <n v="0.23"/>
    <s v="Docker"/>
    <n v="67"/>
    <n v="20579"/>
    <n v="2"/>
    <s v="High"/>
    <s v="Low Risk"/>
  </r>
  <r>
    <x v="9"/>
    <s v="Australia"/>
    <s v="Mid"/>
    <s v="Bachelor"/>
    <n v="2018"/>
    <n v="35633.43"/>
    <n v="0.33"/>
    <s v="Strategy"/>
    <n v="92"/>
    <n v="9947"/>
    <n v="2"/>
    <s v="High"/>
    <s v="Medium Risk"/>
  </r>
  <r>
    <x v="5"/>
    <s v="USA"/>
    <s v="Senior"/>
    <s v="Bachelor"/>
    <n v="2033"/>
    <n v="91606.24"/>
    <n v="0.43"/>
    <s v="AWS"/>
    <n v="80"/>
    <n v="47923"/>
    <n v="2"/>
    <s v="High"/>
    <s v="Medium Risk"/>
  </r>
  <r>
    <x v="7"/>
    <s v="UK"/>
    <s v="Senior"/>
    <s v="Master"/>
    <n v="2019"/>
    <n v="58983.99"/>
    <n v="0.09"/>
    <s v="Deep Learning"/>
    <n v="88"/>
    <n v="2381"/>
    <n v="2"/>
    <s v="High"/>
    <s v="Low Risk"/>
  </r>
  <r>
    <x v="2"/>
    <s v="Canada"/>
    <s v="Entry"/>
    <s v="Master"/>
    <n v="2017"/>
    <n v="11202.31"/>
    <n v="0.56999999999999995"/>
    <s v="SQL"/>
    <n v="88"/>
    <n v="47576"/>
    <n v="1"/>
    <s v="Medium"/>
    <s v="Medium Risk"/>
  </r>
  <r>
    <x v="9"/>
    <s v="India"/>
    <s v="Entry"/>
    <s v="Bachelor"/>
    <n v="2032"/>
    <n v="12731.97"/>
    <n v="0.47"/>
    <s v="Strategy"/>
    <n v="74"/>
    <n v="48941"/>
    <n v="1"/>
    <s v="Medium"/>
    <s v="Medium Risk"/>
  </r>
  <r>
    <x v="8"/>
    <s v="Canada"/>
    <s v="Senior"/>
    <s v="PhD"/>
    <n v="2026"/>
    <n v="58890.9"/>
    <n v="0.26"/>
    <s v="Python"/>
    <n v="93"/>
    <n v="45707"/>
    <n v="2"/>
    <s v="High"/>
    <s v="Low Risk"/>
  </r>
  <r>
    <x v="8"/>
    <s v="India"/>
    <s v="Entry"/>
    <s v="PhD"/>
    <n v="2019"/>
    <n v="9057.58"/>
    <n v="0.19"/>
    <s v="Python"/>
    <n v="71"/>
    <n v="10200"/>
    <n v="1"/>
    <s v="Low"/>
    <s v="Low Risk"/>
  </r>
  <r>
    <x v="9"/>
    <s v="UK"/>
    <s v="Entry"/>
    <s v="Master"/>
    <n v="2033"/>
    <n v="36407.64"/>
    <n v="0.48"/>
    <s v="Strategy"/>
    <n v="76"/>
    <n v="46594"/>
    <n v="1"/>
    <s v="High"/>
    <s v="Medium Risk"/>
  </r>
  <r>
    <x v="1"/>
    <s v="UK"/>
    <s v="Senior"/>
    <s v="Master"/>
    <n v="2031"/>
    <n v="61534.99"/>
    <n v="0.51"/>
    <s v="Java"/>
    <n v="70"/>
    <n v="36391"/>
    <n v="2"/>
    <s v="High"/>
    <s v="Medium Risk"/>
  </r>
  <r>
    <x v="8"/>
    <s v="Canada"/>
    <s v="Entry"/>
    <s v="Master"/>
    <n v="2032"/>
    <n v="36132.769999999997"/>
    <n v="0.32"/>
    <s v="Python"/>
    <n v="61"/>
    <n v="15450"/>
    <n v="1"/>
    <s v="High"/>
    <s v="Medium Risk"/>
  </r>
  <r>
    <x v="5"/>
    <s v="Germany"/>
    <s v="Entry"/>
    <s v="Bachelor"/>
    <n v="2028"/>
    <n v="24675.4"/>
    <n v="0.38"/>
    <s v="AWS"/>
    <n v="88"/>
    <n v="43028"/>
    <n v="1"/>
    <s v="High"/>
    <s v="Medium Risk"/>
  </r>
  <r>
    <x v="1"/>
    <s v="Canada"/>
    <s v="Senior"/>
    <s v="Master"/>
    <n v="2017"/>
    <n v="38711.43"/>
    <n v="0.37"/>
    <s v="Java"/>
    <n v="75"/>
    <n v="31110"/>
    <n v="1"/>
    <s v="High"/>
    <s v="Medium Risk"/>
  </r>
  <r>
    <x v="4"/>
    <s v="Canada"/>
    <s v="Entry"/>
    <s v="Bachelor"/>
    <n v="2029"/>
    <n v="21280.22"/>
    <n v="0.28999999999999998"/>
    <s v="Security"/>
    <n v="68"/>
    <n v="2946"/>
    <n v="1"/>
    <s v="High"/>
    <s v="Low Risk"/>
  </r>
  <r>
    <x v="5"/>
    <s v="UK"/>
    <s v="Mid"/>
    <s v="PhD"/>
    <n v="2018"/>
    <n v="31017.05"/>
    <n v="0.28000000000000003"/>
    <s v="AWS"/>
    <n v="73"/>
    <n v="10176"/>
    <n v="1"/>
    <s v="High"/>
    <s v="Low Risk"/>
  </r>
  <r>
    <x v="4"/>
    <s v="India"/>
    <s v="Mid"/>
    <s v="PhD"/>
    <n v="2029"/>
    <n v="12787.74"/>
    <n v="0.28999999999999998"/>
    <s v="Security"/>
    <n v="81"/>
    <n v="12618"/>
    <n v="1"/>
    <s v="Medium"/>
    <s v="Low Risk"/>
  </r>
  <r>
    <x v="1"/>
    <s v="Canada"/>
    <s v="Mid"/>
    <s v="Bachelor"/>
    <n v="2027"/>
    <n v="31417.98"/>
    <n v="0.47"/>
    <s v="Java"/>
    <n v="99"/>
    <n v="25601"/>
    <n v="1"/>
    <s v="High"/>
    <s v="Medium Risk"/>
  </r>
  <r>
    <x v="8"/>
    <s v="Germany"/>
    <s v="Senior"/>
    <s v="Bachelor"/>
    <n v="2031"/>
    <n v="60729.51"/>
    <n v="0.31"/>
    <s v="Python"/>
    <n v="98"/>
    <n v="6804"/>
    <n v="2"/>
    <s v="High"/>
    <s v="Medium Risk"/>
  </r>
  <r>
    <x v="3"/>
    <s v="India"/>
    <s v="Senior"/>
    <s v="Bachelor"/>
    <n v="2020"/>
    <n v="17967.669999999998"/>
    <n v="0.25"/>
    <s v="Docker"/>
    <n v="62"/>
    <n v="46061"/>
    <n v="1"/>
    <s v="Medium"/>
    <s v="Low Risk"/>
  </r>
  <r>
    <x v="4"/>
    <s v="Australia"/>
    <s v="Senior"/>
    <s v="Master"/>
    <n v="2029"/>
    <n v="50310.62"/>
    <n v="0.28999999999999998"/>
    <s v="Security"/>
    <n v="72"/>
    <n v="27686"/>
    <n v="2"/>
    <s v="High"/>
    <s v="Low Risk"/>
  </r>
  <r>
    <x v="1"/>
    <s v="Australia"/>
    <s v="Mid"/>
    <s v="PhD"/>
    <n v="2029"/>
    <n v="31748.25"/>
    <n v="0.49"/>
    <s v="Java"/>
    <n v="72"/>
    <n v="46952"/>
    <n v="1"/>
    <s v="High"/>
    <s v="Medium Risk"/>
  </r>
  <r>
    <x v="6"/>
    <s v="India"/>
    <s v="Mid"/>
    <s v="Master"/>
    <n v="2021"/>
    <n v="7454.1"/>
    <n v="0.71"/>
    <s v="Excel"/>
    <n v="96"/>
    <n v="35320"/>
    <n v="1"/>
    <s v="Low"/>
    <s v="High Risk"/>
  </r>
  <r>
    <x v="4"/>
    <s v="India"/>
    <s v="Senior"/>
    <s v="Master"/>
    <n v="2024"/>
    <n v="14913.9"/>
    <n v="0.24"/>
    <s v="Security"/>
    <n v="72"/>
    <n v="37516"/>
    <n v="1"/>
    <s v="Medium"/>
    <s v="Low Risk"/>
  </r>
  <r>
    <x v="9"/>
    <s v="UK"/>
    <s v="Senior"/>
    <s v="Master"/>
    <n v="2020"/>
    <n v="60451.79"/>
    <n v="0.35"/>
    <s v="Strategy"/>
    <n v="84"/>
    <n v="38965"/>
    <n v="2"/>
    <s v="High"/>
    <s v="Medium Risk"/>
  </r>
  <r>
    <x v="9"/>
    <s v="UK"/>
    <s v="Mid"/>
    <s v="Master"/>
    <n v="2018"/>
    <n v="37483.67"/>
    <n v="0.33"/>
    <s v="Strategy"/>
    <n v="83"/>
    <n v="1937"/>
    <n v="1"/>
    <s v="High"/>
    <s v="Medium Risk"/>
  </r>
  <r>
    <x v="5"/>
    <s v="UK"/>
    <s v="Senior"/>
    <s v="Master"/>
    <n v="2022"/>
    <n v="51824.5"/>
    <n v="0.32"/>
    <s v="AWS"/>
    <n v="62"/>
    <n v="45270"/>
    <n v="2"/>
    <s v="High"/>
    <s v="Medium Risk"/>
  </r>
  <r>
    <x v="3"/>
    <s v="Australia"/>
    <s v="Senior"/>
    <s v="Bachelor"/>
    <n v="2020"/>
    <n v="53122.239999999998"/>
    <n v="0.25"/>
    <s v="Docker"/>
    <n v="85"/>
    <n v="13238"/>
    <n v="2"/>
    <s v="High"/>
    <s v="Low Risk"/>
  </r>
  <r>
    <x v="9"/>
    <s v="Canada"/>
    <s v="Entry"/>
    <s v="Bachelor"/>
    <n v="2023"/>
    <n v="26047.33"/>
    <n v="0.38"/>
    <s v="Strategy"/>
    <n v="66"/>
    <n v="4595"/>
    <n v="1"/>
    <s v="High"/>
    <s v="Medium Risk"/>
  </r>
  <r>
    <x v="3"/>
    <s v="Australia"/>
    <s v="Entry"/>
    <s v="PhD"/>
    <n v="2024"/>
    <n v="25288.83"/>
    <n v="0.28999999999999998"/>
    <s v="Docker"/>
    <n v="97"/>
    <n v="20650"/>
    <n v="2"/>
    <s v="High"/>
    <s v="Low Risk"/>
  </r>
  <r>
    <x v="8"/>
    <s v="Germany"/>
    <s v="Mid"/>
    <s v="PhD"/>
    <n v="2028"/>
    <n v="41986.6"/>
    <n v="0.28000000000000003"/>
    <s v="Python"/>
    <n v="85"/>
    <n v="45899"/>
    <n v="2"/>
    <s v="High"/>
    <s v="Low Risk"/>
  </r>
  <r>
    <x v="2"/>
    <s v="Australia"/>
    <s v="Entry"/>
    <s v="PhD"/>
    <n v="2016"/>
    <n v="10542.93"/>
    <n v="0.56000000000000005"/>
    <s v="SQL"/>
    <n v="96"/>
    <n v="3422"/>
    <n v="1"/>
    <s v="Medium"/>
    <s v="Medium Risk"/>
  </r>
  <r>
    <x v="9"/>
    <s v="Germany"/>
    <s v="Entry"/>
    <s v="PhD"/>
    <n v="2017"/>
    <n v="22323.26"/>
    <n v="0.32"/>
    <s v="Strategy"/>
    <n v="77"/>
    <n v="13032"/>
    <n v="1"/>
    <s v="High"/>
    <s v="Medium Risk"/>
  </r>
  <r>
    <x v="7"/>
    <s v="Australia"/>
    <s v="Mid"/>
    <s v="Master"/>
    <n v="2022"/>
    <n v="46349.96"/>
    <n v="0.12"/>
    <s v="Deep Learning"/>
    <n v="87"/>
    <n v="29015"/>
    <n v="2"/>
    <s v="High"/>
    <s v="Low Risk"/>
  </r>
  <r>
    <x v="6"/>
    <s v="UK"/>
    <s v="Entry"/>
    <s v="Master"/>
    <n v="2020"/>
    <n v="15644.67"/>
    <n v="0.7"/>
    <s v="Excel"/>
    <n v="87"/>
    <n v="31101"/>
    <n v="1"/>
    <s v="Medium"/>
    <s v="High Risk"/>
  </r>
  <r>
    <x v="7"/>
    <s v="UK"/>
    <s v="Senior"/>
    <s v="PhD"/>
    <n v="2019"/>
    <n v="62415.18"/>
    <n v="0.09"/>
    <s v="Deep Learning"/>
    <n v="60"/>
    <n v="28870"/>
    <n v="2"/>
    <s v="High"/>
    <s v="Low Risk"/>
  </r>
  <r>
    <x v="8"/>
    <s v="Germany"/>
    <s v="Mid"/>
    <s v="PhD"/>
    <n v="2019"/>
    <n v="32613.33"/>
    <n v="0.19"/>
    <s v="Python"/>
    <n v="93"/>
    <n v="42709"/>
    <n v="2"/>
    <s v="High"/>
    <s v="Low Risk"/>
  </r>
  <r>
    <x v="2"/>
    <s v="India"/>
    <s v="Mid"/>
    <s v="PhD"/>
    <n v="2022"/>
    <n v="7077.89"/>
    <n v="0.62"/>
    <s v="SQL"/>
    <n v="87"/>
    <n v="30698"/>
    <n v="1"/>
    <s v="Low"/>
    <s v="High Risk"/>
  </r>
  <r>
    <x v="2"/>
    <s v="Canada"/>
    <s v="Entry"/>
    <s v="PhD"/>
    <n v="2023"/>
    <n v="12629.68"/>
    <n v="0.63"/>
    <s v="SQL"/>
    <n v="76"/>
    <n v="22426"/>
    <n v="0"/>
    <s v="Medium"/>
    <s v="High Risk"/>
  </r>
  <r>
    <x v="2"/>
    <s v="USA"/>
    <s v="Senior"/>
    <s v="Master"/>
    <n v="2019"/>
    <n v="35731.199999999997"/>
    <n v="0.59"/>
    <s v="SQL"/>
    <n v="91"/>
    <n v="21578"/>
    <n v="1"/>
    <s v="High"/>
    <s v="Medium Risk"/>
  </r>
  <r>
    <x v="6"/>
    <s v="India"/>
    <s v="Entry"/>
    <s v="PhD"/>
    <n v="2018"/>
    <n v="5135.1000000000004"/>
    <n v="0.68"/>
    <s v="Excel"/>
    <n v="79"/>
    <n v="3170"/>
    <n v="0"/>
    <s v="Low"/>
    <s v="High Risk"/>
  </r>
  <r>
    <x v="6"/>
    <s v="India"/>
    <s v="Entry"/>
    <s v="Master"/>
    <n v="2024"/>
    <n v="6369.9"/>
    <n v="0.74"/>
    <s v="Excel"/>
    <n v="61"/>
    <n v="5163"/>
    <n v="0"/>
    <s v="Low"/>
    <s v="High Risk"/>
  </r>
  <r>
    <x v="0"/>
    <s v="Germany"/>
    <s v="Mid"/>
    <s v="Master"/>
    <n v="2028"/>
    <n v="31856.21"/>
    <n v="0.38"/>
    <s v="Python"/>
    <n v="84"/>
    <n v="36707"/>
    <n v="2"/>
    <s v="High"/>
    <s v="Medium Risk"/>
  </r>
  <r>
    <x v="9"/>
    <s v="USA"/>
    <s v="Entry"/>
    <s v="PhD"/>
    <n v="2017"/>
    <n v="32054.34"/>
    <n v="0.32"/>
    <s v="Strategy"/>
    <n v="60"/>
    <n v="4616"/>
    <n v="1"/>
    <s v="High"/>
    <s v="Medium Risk"/>
  </r>
  <r>
    <x v="3"/>
    <s v="Germany"/>
    <s v="Entry"/>
    <s v="PhD"/>
    <n v="2022"/>
    <n v="20976.560000000001"/>
    <n v="0.27"/>
    <s v="Docker"/>
    <n v="71"/>
    <n v="44237"/>
    <n v="1"/>
    <s v="High"/>
    <s v="Low Risk"/>
  </r>
  <r>
    <x v="1"/>
    <s v="Germany"/>
    <s v="Senior"/>
    <s v="PhD"/>
    <n v="2023"/>
    <n v="39430.370000000003"/>
    <n v="0.43"/>
    <s v="Java"/>
    <n v="76"/>
    <n v="34781"/>
    <n v="1"/>
    <s v="High"/>
    <s v="Medium Risk"/>
  </r>
  <r>
    <x v="6"/>
    <s v="Germany"/>
    <s v="Entry"/>
    <s v="Bachelor"/>
    <n v="2033"/>
    <n v="19303"/>
    <n v="0.83"/>
    <s v="Excel"/>
    <n v="91"/>
    <n v="10355"/>
    <n v="0"/>
    <s v="Medium"/>
    <s v="High Risk"/>
  </r>
  <r>
    <x v="3"/>
    <s v="Australia"/>
    <s v="Entry"/>
    <s v="PhD"/>
    <n v="2025"/>
    <n v="24355.439999999999"/>
    <n v="0.3"/>
    <s v="Docker"/>
    <n v="90"/>
    <n v="7290"/>
    <n v="1"/>
    <s v="High"/>
    <s v="Medium Risk"/>
  </r>
  <r>
    <x v="9"/>
    <s v="UK"/>
    <s v="Senior"/>
    <s v="Master"/>
    <n v="2030"/>
    <n v="71414.740000000005"/>
    <n v="0.45"/>
    <s v="Strategy"/>
    <n v="85"/>
    <n v="46491"/>
    <n v="2"/>
    <s v="High"/>
    <s v="Medium Risk"/>
  </r>
  <r>
    <x v="6"/>
    <s v="USA"/>
    <s v="Mid"/>
    <s v="Bachelor"/>
    <n v="2034"/>
    <n v="37502.97"/>
    <n v="0.84"/>
    <s v="Excel"/>
    <n v="68"/>
    <n v="33827"/>
    <n v="0"/>
    <s v="High"/>
    <s v="High Risk"/>
  </r>
  <r>
    <x v="2"/>
    <s v="India"/>
    <s v="Entry"/>
    <s v="Master"/>
    <n v="2020"/>
    <n v="5071.9799999999996"/>
    <n v="0.6"/>
    <s v="SQL"/>
    <n v="79"/>
    <n v="16216"/>
    <n v="0"/>
    <s v="Low"/>
    <s v="High Risk"/>
  </r>
  <r>
    <x v="4"/>
    <s v="UK"/>
    <s v="Senior"/>
    <s v="Bachelor"/>
    <n v="2027"/>
    <n v="48630.400000000001"/>
    <n v="0.27"/>
    <s v="Security"/>
    <n v="98"/>
    <n v="25911"/>
    <n v="2"/>
    <s v="High"/>
    <s v="Low Risk"/>
  </r>
  <r>
    <x v="5"/>
    <s v="USA"/>
    <s v="Entry"/>
    <s v="PhD"/>
    <n v="2021"/>
    <n v="30971.66"/>
    <n v="0.31"/>
    <s v="AWS"/>
    <n v="88"/>
    <n v="15464"/>
    <n v="1"/>
    <s v="High"/>
    <s v="Medium Risk"/>
  </r>
  <r>
    <x v="8"/>
    <s v="Canada"/>
    <s v="Senior"/>
    <s v="Bachelor"/>
    <n v="2033"/>
    <n v="71390.929999999993"/>
    <n v="0.33"/>
    <s v="Python"/>
    <n v="81"/>
    <n v="37934"/>
    <n v="2"/>
    <s v="High"/>
    <s v="Medium Risk"/>
  </r>
  <r>
    <x v="2"/>
    <s v="Australia"/>
    <s v="Senior"/>
    <s v="Bachelor"/>
    <n v="2028"/>
    <n v="31638.43"/>
    <n v="0.68"/>
    <s v="SQL"/>
    <n v="93"/>
    <n v="22803"/>
    <n v="1"/>
    <s v="High"/>
    <s v="High Risk"/>
  </r>
  <r>
    <x v="4"/>
    <s v="UK"/>
    <s v="Mid"/>
    <s v="Bachelor"/>
    <n v="2035"/>
    <n v="41244.730000000003"/>
    <n v="0.35"/>
    <s v="Security"/>
    <n v="70"/>
    <n v="25718"/>
    <n v="1"/>
    <s v="High"/>
    <s v="Medium Risk"/>
  </r>
  <r>
    <x v="4"/>
    <s v="Germany"/>
    <s v="Entry"/>
    <s v="Master"/>
    <n v="2031"/>
    <n v="21262.14"/>
    <n v="0.31"/>
    <s v="Security"/>
    <n v="80"/>
    <n v="37955"/>
    <n v="1"/>
    <s v="High"/>
    <s v="Medium Risk"/>
  </r>
  <r>
    <x v="6"/>
    <s v="India"/>
    <s v="Senior"/>
    <s v="PhD"/>
    <n v="2025"/>
    <n v="13513.39"/>
    <n v="0.75"/>
    <s v="Excel"/>
    <n v="97"/>
    <n v="16941"/>
    <n v="0"/>
    <s v="Medium"/>
    <s v="High Risk"/>
  </r>
  <r>
    <x v="5"/>
    <s v="Germany"/>
    <s v="Senior"/>
    <s v="Bachelor"/>
    <n v="2024"/>
    <n v="53005.74"/>
    <n v="0.34"/>
    <s v="AWS"/>
    <n v="64"/>
    <n v="46437"/>
    <n v="2"/>
    <s v="High"/>
    <s v="Medium Risk"/>
  </r>
  <r>
    <x v="8"/>
    <s v="Australia"/>
    <s v="Entry"/>
    <s v="Bachelor"/>
    <n v="2027"/>
    <n v="32396.58"/>
    <n v="0.27"/>
    <s v="Python"/>
    <n v="80"/>
    <n v="26755"/>
    <n v="2"/>
    <s v="High"/>
    <s v="Low Risk"/>
  </r>
  <r>
    <x v="9"/>
    <s v="UK"/>
    <s v="Senior"/>
    <s v="Bachelor"/>
    <n v="2016"/>
    <n v="54228.91"/>
    <n v="0.31"/>
    <s v="Strategy"/>
    <n v="67"/>
    <n v="15610"/>
    <n v="2"/>
    <s v="High"/>
    <s v="Medium Risk"/>
  </r>
  <r>
    <x v="7"/>
    <s v="UK"/>
    <s v="Mid"/>
    <s v="Master"/>
    <n v="2033"/>
    <n v="61091.09"/>
    <n v="0.23"/>
    <s v="Deep Learning"/>
    <n v="69"/>
    <n v="47059"/>
    <n v="2"/>
    <s v="High"/>
    <s v="Low Risk"/>
  </r>
  <r>
    <x v="1"/>
    <s v="Canada"/>
    <s v="Entry"/>
    <s v="Master"/>
    <n v="2022"/>
    <n v="19345.96"/>
    <n v="0.42"/>
    <s v="Java"/>
    <n v="88"/>
    <n v="27055"/>
    <n v="1"/>
    <s v="Medium"/>
    <s v="Medium Risk"/>
  </r>
  <r>
    <x v="9"/>
    <s v="UK"/>
    <s v="Senior"/>
    <s v="Bachelor"/>
    <n v="2023"/>
    <n v="57076.99"/>
    <n v="0.38"/>
    <s v="Strategy"/>
    <n v="80"/>
    <n v="47929"/>
    <n v="2"/>
    <s v="High"/>
    <s v="Medium Risk"/>
  </r>
  <r>
    <x v="5"/>
    <s v="India"/>
    <s v="Senior"/>
    <s v="PhD"/>
    <n v="2033"/>
    <n v="27796.81"/>
    <n v="0.43"/>
    <s v="AWS"/>
    <n v="84"/>
    <n v="30985"/>
    <n v="1"/>
    <s v="High"/>
    <s v="Medium Risk"/>
  </r>
  <r>
    <x v="8"/>
    <s v="Australia"/>
    <s v="Mid"/>
    <s v="Bachelor"/>
    <n v="2031"/>
    <n v="45484.34"/>
    <n v="0.31"/>
    <s v="Python"/>
    <n v="77"/>
    <n v="36583"/>
    <n v="2"/>
    <s v="High"/>
    <s v="Medium Risk"/>
  </r>
  <r>
    <x v="6"/>
    <s v="Canada"/>
    <s v="Senior"/>
    <s v="Bachelor"/>
    <n v="2025"/>
    <n v="37927.18"/>
    <n v="0.75"/>
    <s v="Excel"/>
    <n v="97"/>
    <n v="33975"/>
    <n v="1"/>
    <s v="High"/>
    <s v="High Risk"/>
  </r>
  <r>
    <x v="6"/>
    <s v="India"/>
    <s v="Entry"/>
    <s v="PhD"/>
    <n v="2018"/>
    <n v="5621.88"/>
    <n v="0.68"/>
    <s v="Excel"/>
    <n v="66"/>
    <n v="17888"/>
    <n v="0"/>
    <s v="Low"/>
    <s v="High Risk"/>
  </r>
  <r>
    <x v="1"/>
    <s v="India"/>
    <s v="Entry"/>
    <s v="Master"/>
    <n v="2022"/>
    <n v="7723.91"/>
    <n v="0.42"/>
    <s v="Java"/>
    <n v="91"/>
    <n v="24898"/>
    <n v="1"/>
    <s v="Low"/>
    <s v="Medium Risk"/>
  </r>
  <r>
    <x v="4"/>
    <s v="Germany"/>
    <s v="Entry"/>
    <s v="PhD"/>
    <n v="2021"/>
    <n v="17930.66"/>
    <n v="0.21"/>
    <s v="Security"/>
    <n v="76"/>
    <n v="47435"/>
    <n v="2"/>
    <s v="Medium"/>
    <s v="Low Risk"/>
  </r>
  <r>
    <x v="2"/>
    <s v="India"/>
    <s v="Entry"/>
    <s v="Master"/>
    <n v="2024"/>
    <n v="5223.96"/>
    <n v="0.64"/>
    <s v="SQL"/>
    <n v="80"/>
    <n v="31107"/>
    <n v="0"/>
    <s v="Low"/>
    <s v="High Risk"/>
  </r>
  <r>
    <x v="0"/>
    <s v="India"/>
    <s v="Entry"/>
    <s v="Master"/>
    <n v="2030"/>
    <n v="10225.81"/>
    <n v="0.4"/>
    <s v="Python"/>
    <n v="61"/>
    <n v="12036"/>
    <n v="0"/>
    <s v="Medium"/>
    <s v="Medium Risk"/>
  </r>
  <r>
    <x v="4"/>
    <s v="USA"/>
    <s v="Senior"/>
    <s v="PhD"/>
    <n v="2032"/>
    <n v="63137.19"/>
    <n v="0.32"/>
    <s v="Security"/>
    <n v="83"/>
    <n v="31327"/>
    <n v="2"/>
    <s v="High"/>
    <s v="Medium Risk"/>
  </r>
  <r>
    <x v="5"/>
    <s v="India"/>
    <s v="Senior"/>
    <s v="Master"/>
    <n v="2020"/>
    <n v="18799.48"/>
    <n v="0.3"/>
    <s v="AWS"/>
    <n v="91"/>
    <n v="3316"/>
    <n v="1"/>
    <s v="Medium"/>
    <s v="Medium Risk"/>
  </r>
  <r>
    <x v="2"/>
    <s v="India"/>
    <s v="Entry"/>
    <s v="Master"/>
    <n v="2016"/>
    <n v="4120.38"/>
    <n v="0.56000000000000005"/>
    <s v="SQL"/>
    <n v="69"/>
    <n v="25502"/>
    <n v="0"/>
    <s v="Low"/>
    <s v="Medium Risk"/>
  </r>
  <r>
    <x v="5"/>
    <s v="USA"/>
    <s v="Mid"/>
    <s v="Bachelor"/>
    <n v="2019"/>
    <n v="39368.9"/>
    <n v="0.28999999999999998"/>
    <s v="AWS"/>
    <n v="99"/>
    <n v="23285"/>
    <n v="2"/>
    <s v="High"/>
    <s v="Low Risk"/>
  </r>
  <r>
    <x v="1"/>
    <s v="India"/>
    <s v="Mid"/>
    <s v="Bachelor"/>
    <n v="2015"/>
    <n v="9299.2199999999993"/>
    <n v="0.35"/>
    <s v="Java"/>
    <n v="87"/>
    <n v="41911"/>
    <n v="1"/>
    <s v="Low"/>
    <s v="Medium Risk"/>
  </r>
  <r>
    <x v="6"/>
    <s v="Australia"/>
    <s v="Entry"/>
    <s v="Master"/>
    <n v="2026"/>
    <n v="18233.490000000002"/>
    <n v="0.76"/>
    <s v="Excel"/>
    <n v="62"/>
    <n v="44420"/>
    <n v="0"/>
    <s v="Medium"/>
    <s v="High Risk"/>
  </r>
  <r>
    <x v="5"/>
    <s v="Canada"/>
    <s v="Mid"/>
    <s v="Bachelor"/>
    <n v="2033"/>
    <n v="46099.22"/>
    <n v="0.43"/>
    <s v="AWS"/>
    <n v="98"/>
    <n v="37291"/>
    <n v="2"/>
    <s v="High"/>
    <s v="Medium Risk"/>
  </r>
  <r>
    <x v="4"/>
    <s v="Australia"/>
    <s v="Senior"/>
    <s v="Bachelor"/>
    <n v="2023"/>
    <n v="43776.43"/>
    <n v="0.23"/>
    <s v="Security"/>
    <n v="76"/>
    <n v="6424"/>
    <n v="2"/>
    <s v="High"/>
    <s v="Low Risk"/>
  </r>
  <r>
    <x v="8"/>
    <s v="India"/>
    <s v="Senior"/>
    <s v="PhD"/>
    <n v="2024"/>
    <n v="23080.44"/>
    <n v="0.24"/>
    <s v="Python"/>
    <n v="73"/>
    <n v="31253"/>
    <n v="1"/>
    <s v="High"/>
    <s v="Low Risk"/>
  </r>
  <r>
    <x v="5"/>
    <s v="UK"/>
    <s v="Mid"/>
    <s v="Bachelor"/>
    <n v="2017"/>
    <n v="29959.33"/>
    <n v="0.27"/>
    <s v="AWS"/>
    <n v="72"/>
    <n v="8907"/>
    <n v="1"/>
    <s v="High"/>
    <s v="Low Risk"/>
  </r>
  <r>
    <x v="9"/>
    <s v="Canada"/>
    <s v="Entry"/>
    <s v="Master"/>
    <n v="2026"/>
    <n v="28091.759999999998"/>
    <n v="0.41"/>
    <s v="Strategy"/>
    <n v="76"/>
    <n v="14102"/>
    <n v="1"/>
    <s v="High"/>
    <s v="Medium Risk"/>
  </r>
  <r>
    <x v="0"/>
    <s v="India"/>
    <s v="Mid"/>
    <s v="Bachelor"/>
    <n v="2031"/>
    <n v="15986.31"/>
    <n v="0.41"/>
    <s v="Python"/>
    <n v="63"/>
    <n v="12643"/>
    <n v="1"/>
    <s v="Medium"/>
    <s v="Medium Risk"/>
  </r>
  <r>
    <x v="2"/>
    <s v="UK"/>
    <s v="Senior"/>
    <s v="Bachelor"/>
    <n v="2033"/>
    <n v="38236.239999999998"/>
    <n v="0.73"/>
    <s v="SQL"/>
    <n v="81"/>
    <n v="29780"/>
    <n v="1"/>
    <s v="High"/>
    <s v="High Risk"/>
  </r>
  <r>
    <x v="0"/>
    <s v="India"/>
    <s v="Senior"/>
    <s v="Master"/>
    <n v="2015"/>
    <n v="14685.87"/>
    <n v="0.25"/>
    <s v="Python"/>
    <n v="87"/>
    <n v="31632"/>
    <n v="1"/>
    <s v="Medium"/>
    <s v="Low Risk"/>
  </r>
  <r>
    <x v="5"/>
    <s v="Australia"/>
    <s v="Senior"/>
    <s v="Bachelor"/>
    <n v="2024"/>
    <n v="59323.61"/>
    <n v="0.34"/>
    <s v="AWS"/>
    <n v="92"/>
    <n v="25302"/>
    <n v="2"/>
    <s v="High"/>
    <s v="Medium Risk"/>
  </r>
  <r>
    <x v="9"/>
    <s v="Germany"/>
    <s v="Entry"/>
    <s v="PhD"/>
    <n v="2030"/>
    <n v="28948.400000000001"/>
    <n v="0.45"/>
    <s v="Strategy"/>
    <n v="86"/>
    <n v="26939"/>
    <n v="1"/>
    <s v="High"/>
    <s v="Medium Risk"/>
  </r>
  <r>
    <x v="0"/>
    <s v="Germany"/>
    <s v="Senior"/>
    <s v="Master"/>
    <n v="2025"/>
    <n v="52112.68"/>
    <n v="0.35"/>
    <s v="Python"/>
    <n v="78"/>
    <n v="30870"/>
    <n v="2"/>
    <s v="High"/>
    <s v="Medium Risk"/>
  </r>
  <r>
    <x v="5"/>
    <s v="UK"/>
    <s v="Entry"/>
    <s v="Master"/>
    <n v="2028"/>
    <n v="31856.57"/>
    <n v="0.38"/>
    <s v="AWS"/>
    <n v="92"/>
    <n v="41770"/>
    <n v="2"/>
    <s v="High"/>
    <s v="Medium Risk"/>
  </r>
  <r>
    <x v="1"/>
    <s v="India"/>
    <s v="Senior"/>
    <s v="PhD"/>
    <n v="2035"/>
    <n v="22345.25"/>
    <n v="0.55000000000000004"/>
    <s v="Java"/>
    <n v="92"/>
    <n v="48401"/>
    <n v="1"/>
    <s v="High"/>
    <s v="Medium Risk"/>
  </r>
  <r>
    <x v="8"/>
    <s v="Germany"/>
    <s v="Mid"/>
    <s v="Bachelor"/>
    <n v="2015"/>
    <n v="28326.400000000001"/>
    <n v="0.15"/>
    <s v="Python"/>
    <n v="90"/>
    <n v="26390"/>
    <n v="2"/>
    <s v="High"/>
    <s v="Low Risk"/>
  </r>
  <r>
    <x v="7"/>
    <s v="USA"/>
    <s v="Senior"/>
    <s v="Master"/>
    <n v="2019"/>
    <n v="73856.39"/>
    <n v="0.09"/>
    <s v="Deep Learning"/>
    <n v="79"/>
    <n v="8071"/>
    <n v="2"/>
    <s v="High"/>
    <s v="Low Risk"/>
  </r>
  <r>
    <x v="0"/>
    <s v="Australia"/>
    <s v="Senior"/>
    <s v="PhD"/>
    <n v="2026"/>
    <n v="53985.23"/>
    <n v="0.36"/>
    <s v="Python"/>
    <n v="71"/>
    <n v="45751"/>
    <n v="2"/>
    <s v="High"/>
    <s v="Medium Risk"/>
  </r>
  <r>
    <x v="7"/>
    <s v="India"/>
    <s v="Mid"/>
    <s v="Bachelor"/>
    <n v="2015"/>
    <n v="14264.46"/>
    <n v="0.05"/>
    <s v="Deep Learning"/>
    <n v="73"/>
    <n v="11641"/>
    <n v="1"/>
    <s v="Medium"/>
    <s v="Low Risk"/>
  </r>
  <r>
    <x v="2"/>
    <s v="UK"/>
    <s v="Mid"/>
    <s v="Bachelor"/>
    <n v="2025"/>
    <n v="23062.67"/>
    <n v="0.65"/>
    <s v="SQL"/>
    <n v="89"/>
    <n v="40648"/>
    <n v="1"/>
    <s v="High"/>
    <s v="High Risk"/>
  </r>
  <r>
    <x v="2"/>
    <s v="Germany"/>
    <s v="Entry"/>
    <s v="Bachelor"/>
    <n v="2025"/>
    <n v="13645.93"/>
    <n v="0.65"/>
    <s v="SQL"/>
    <n v="93"/>
    <n v="14499"/>
    <n v="1"/>
    <s v="Medium"/>
    <s v="High Risk"/>
  </r>
  <r>
    <x v="9"/>
    <s v="Canada"/>
    <s v="Senior"/>
    <s v="Master"/>
    <n v="2031"/>
    <n v="68743.44"/>
    <n v="0.46"/>
    <s v="Strategy"/>
    <n v="66"/>
    <n v="11117"/>
    <n v="2"/>
    <s v="High"/>
    <s v="Medium Risk"/>
  </r>
  <r>
    <x v="5"/>
    <s v="Australia"/>
    <s v="Senior"/>
    <s v="Master"/>
    <n v="2034"/>
    <n v="69071.34"/>
    <n v="0.44"/>
    <s v="AWS"/>
    <n v="67"/>
    <n v="46540"/>
    <n v="2"/>
    <s v="High"/>
    <s v="Medium Risk"/>
  </r>
  <r>
    <x v="6"/>
    <s v="UK"/>
    <s v="Entry"/>
    <s v="Master"/>
    <n v="2021"/>
    <n v="14733.08"/>
    <n v="0.71"/>
    <s v="Excel"/>
    <n v="98"/>
    <n v="35434"/>
    <n v="1"/>
    <s v="Medium"/>
    <s v="High Risk"/>
  </r>
  <r>
    <x v="1"/>
    <s v="Australia"/>
    <s v="Mid"/>
    <s v="Bachelor"/>
    <n v="2031"/>
    <n v="38496.370000000003"/>
    <n v="0.51"/>
    <s v="Java"/>
    <n v="62"/>
    <n v="31173"/>
    <n v="1"/>
    <s v="High"/>
    <s v="Medium Risk"/>
  </r>
  <r>
    <x v="2"/>
    <s v="Australia"/>
    <s v="Senior"/>
    <s v="Bachelor"/>
    <n v="2018"/>
    <n v="26435.1"/>
    <n v="0.57999999999999996"/>
    <s v="SQL"/>
    <n v="62"/>
    <n v="28328"/>
    <n v="1"/>
    <s v="High"/>
    <s v="Medium Risk"/>
  </r>
  <r>
    <x v="2"/>
    <s v="USA"/>
    <s v="Mid"/>
    <s v="Master"/>
    <n v="2018"/>
    <n v="25152.33"/>
    <n v="0.57999999999999996"/>
    <s v="SQL"/>
    <n v="95"/>
    <n v="39205"/>
    <n v="1"/>
    <s v="High"/>
    <s v="Medium Risk"/>
  </r>
  <r>
    <x v="2"/>
    <s v="Australia"/>
    <s v="Entry"/>
    <s v="PhD"/>
    <n v="2019"/>
    <n v="12929.96"/>
    <n v="0.59"/>
    <s v="SQL"/>
    <n v="90"/>
    <n v="32850"/>
    <n v="1"/>
    <s v="Medium"/>
    <s v="Medium Risk"/>
  </r>
  <r>
    <x v="6"/>
    <s v="Canada"/>
    <s v="Senior"/>
    <s v="PhD"/>
    <n v="2032"/>
    <n v="44803.88"/>
    <n v="0.82"/>
    <s v="Excel"/>
    <n v="72"/>
    <n v="3703"/>
    <n v="0"/>
    <s v="High"/>
    <s v="High Risk"/>
  </r>
  <r>
    <x v="0"/>
    <s v="Canada"/>
    <s v="Senior"/>
    <s v="Bachelor"/>
    <n v="2016"/>
    <n v="41325.67"/>
    <n v="0.26"/>
    <s v="Python"/>
    <n v="79"/>
    <n v="9232"/>
    <n v="2"/>
    <s v="High"/>
    <s v="Low Risk"/>
  </r>
  <r>
    <x v="4"/>
    <s v="UK"/>
    <s v="Senior"/>
    <s v="Bachelor"/>
    <n v="2027"/>
    <n v="51606.69"/>
    <n v="0.27"/>
    <s v="Security"/>
    <n v="98"/>
    <n v="12276"/>
    <n v="2"/>
    <s v="High"/>
    <s v="Low Risk"/>
  </r>
  <r>
    <x v="1"/>
    <s v="Canada"/>
    <s v="Senior"/>
    <s v="Bachelor"/>
    <n v="2028"/>
    <n v="47427.66"/>
    <n v="0.48"/>
    <s v="Java"/>
    <n v="99"/>
    <n v="37705"/>
    <n v="2"/>
    <s v="High"/>
    <s v="Medium Risk"/>
  </r>
  <r>
    <x v="3"/>
    <s v="UK"/>
    <s v="Senior"/>
    <s v="PhD"/>
    <n v="2026"/>
    <n v="58735.62"/>
    <n v="0.31"/>
    <s v="Docker"/>
    <n v="76"/>
    <n v="1599"/>
    <n v="2"/>
    <s v="High"/>
    <s v="Medium Risk"/>
  </r>
  <r>
    <x v="0"/>
    <s v="Canada"/>
    <s v="Senior"/>
    <s v="Master"/>
    <n v="2028"/>
    <n v="52363.55"/>
    <n v="0.38"/>
    <s v="Python"/>
    <n v="87"/>
    <n v="4709"/>
    <n v="2"/>
    <s v="High"/>
    <s v="Medium Risk"/>
  </r>
  <r>
    <x v="9"/>
    <s v="USA"/>
    <s v="Mid"/>
    <s v="PhD"/>
    <n v="2016"/>
    <n v="43322.37"/>
    <n v="0.31"/>
    <s v="Strategy"/>
    <n v="81"/>
    <n v="6723"/>
    <n v="2"/>
    <s v="High"/>
    <s v="Medium Risk"/>
  </r>
  <r>
    <x v="9"/>
    <s v="UK"/>
    <s v="Mid"/>
    <s v="Master"/>
    <n v="2032"/>
    <n v="50587.43"/>
    <n v="0.47"/>
    <s v="Strategy"/>
    <n v="62"/>
    <n v="11316"/>
    <n v="1"/>
    <s v="High"/>
    <s v="Medium Risk"/>
  </r>
  <r>
    <x v="3"/>
    <s v="India"/>
    <s v="Mid"/>
    <s v="Master"/>
    <n v="2020"/>
    <n v="11194.08"/>
    <n v="0.25"/>
    <s v="Docker"/>
    <n v="77"/>
    <n v="41740"/>
    <n v="1"/>
    <s v="Medium"/>
    <s v="Low Risk"/>
  </r>
  <r>
    <x v="3"/>
    <s v="USA"/>
    <s v="Entry"/>
    <s v="Master"/>
    <n v="2019"/>
    <n v="30820.639999999999"/>
    <n v="0.24"/>
    <s v="Docker"/>
    <n v="76"/>
    <n v="18206"/>
    <n v="1"/>
    <s v="High"/>
    <s v="Low Risk"/>
  </r>
  <r>
    <x v="6"/>
    <s v="India"/>
    <s v="Entry"/>
    <s v="PhD"/>
    <n v="2035"/>
    <n v="8061.98"/>
    <n v="0.85"/>
    <s v="Excel"/>
    <n v="95"/>
    <n v="25501"/>
    <n v="0"/>
    <s v="Low"/>
    <s v="High Risk"/>
  </r>
  <r>
    <x v="3"/>
    <s v="USA"/>
    <s v="Senior"/>
    <s v="PhD"/>
    <n v="2024"/>
    <n v="69731.38"/>
    <n v="0.28999999999999998"/>
    <s v="Docker"/>
    <n v="99"/>
    <n v="45562"/>
    <n v="2"/>
    <s v="High"/>
    <s v="Low Risk"/>
  </r>
  <r>
    <x v="6"/>
    <s v="India"/>
    <s v="Senior"/>
    <s v="Bachelor"/>
    <n v="2029"/>
    <n v="14476.6"/>
    <n v="0.79"/>
    <s v="Excel"/>
    <n v="70"/>
    <n v="41751"/>
    <n v="0"/>
    <s v="Medium"/>
    <s v="High Risk"/>
  </r>
  <r>
    <x v="1"/>
    <s v="Germany"/>
    <s v="Mid"/>
    <s v="Master"/>
    <n v="2015"/>
    <n v="22349.91"/>
    <n v="0.35"/>
    <s v="Java"/>
    <n v="94"/>
    <n v="15059"/>
    <n v="1"/>
    <s v="High"/>
    <s v="Medium Risk"/>
  </r>
  <r>
    <x v="6"/>
    <s v="Canada"/>
    <s v="Entry"/>
    <s v="PhD"/>
    <n v="2015"/>
    <n v="12227.69"/>
    <n v="0.65"/>
    <s v="Excel"/>
    <n v="66"/>
    <n v="39210"/>
    <n v="0"/>
    <s v="Medium"/>
    <s v="High Risk"/>
  </r>
  <r>
    <x v="3"/>
    <s v="India"/>
    <s v="Entry"/>
    <s v="Master"/>
    <n v="2034"/>
    <n v="11136.14"/>
    <n v="0.39"/>
    <s v="Docker"/>
    <n v="67"/>
    <n v="23744"/>
    <n v="1"/>
    <s v="Medium"/>
    <s v="Medium Risk"/>
  </r>
  <r>
    <x v="6"/>
    <s v="Canada"/>
    <s v="Senior"/>
    <s v="PhD"/>
    <n v="2035"/>
    <n v="41197.730000000003"/>
    <n v="0.85"/>
    <s v="Excel"/>
    <n v="94"/>
    <n v="26276"/>
    <n v="1"/>
    <s v="High"/>
    <s v="High Risk"/>
  </r>
  <r>
    <x v="9"/>
    <s v="Germany"/>
    <s v="Entry"/>
    <s v="PhD"/>
    <n v="2023"/>
    <n v="23179.71"/>
    <n v="0.38"/>
    <s v="Strategy"/>
    <n v="85"/>
    <n v="15262"/>
    <n v="1"/>
    <s v="High"/>
    <s v="Medium Risk"/>
  </r>
  <r>
    <x v="5"/>
    <s v="Germany"/>
    <s v="Senior"/>
    <s v="PhD"/>
    <n v="2021"/>
    <n v="49493.16"/>
    <n v="0.31"/>
    <s v="AWS"/>
    <n v="63"/>
    <n v="23416"/>
    <n v="2"/>
    <s v="High"/>
    <s v="Medium Risk"/>
  </r>
  <r>
    <x v="7"/>
    <s v="UK"/>
    <s v="Entry"/>
    <s v="Master"/>
    <n v="2027"/>
    <n v="33440.97"/>
    <n v="0.17"/>
    <s v="Deep Learning"/>
    <n v="64"/>
    <n v="28543"/>
    <n v="2"/>
    <s v="High"/>
    <s v="Low Risk"/>
  </r>
  <r>
    <x v="6"/>
    <s v="Germany"/>
    <s v="Senior"/>
    <s v="Bachelor"/>
    <n v="2028"/>
    <n v="38924.92"/>
    <n v="0.78"/>
    <s v="Excel"/>
    <n v="66"/>
    <n v="5758"/>
    <n v="0"/>
    <s v="High"/>
    <s v="High Risk"/>
  </r>
  <r>
    <x v="7"/>
    <s v="Canada"/>
    <s v="Senior"/>
    <s v="PhD"/>
    <n v="2028"/>
    <n v="76545.98"/>
    <n v="0.18"/>
    <s v="Deep Learning"/>
    <n v="71"/>
    <n v="41558"/>
    <n v="2"/>
    <s v="High"/>
    <s v="Low Risk"/>
  </r>
  <r>
    <x v="6"/>
    <s v="Germany"/>
    <s v="Entry"/>
    <s v="PhD"/>
    <n v="2025"/>
    <n v="15214.13"/>
    <n v="0.75"/>
    <s v="Excel"/>
    <n v="88"/>
    <n v="28903"/>
    <n v="0"/>
    <s v="Medium"/>
    <s v="High Risk"/>
  </r>
  <r>
    <x v="6"/>
    <s v="USA"/>
    <s v="Entry"/>
    <s v="Master"/>
    <n v="2024"/>
    <n v="21624.3"/>
    <n v="0.74"/>
    <s v="Excel"/>
    <n v="95"/>
    <n v="27970"/>
    <n v="1"/>
    <s v="High"/>
    <s v="High Risk"/>
  </r>
  <r>
    <x v="5"/>
    <s v="UK"/>
    <s v="Entry"/>
    <s v="Master"/>
    <n v="2034"/>
    <n v="36884.300000000003"/>
    <n v="0.44"/>
    <s v="AWS"/>
    <n v="81"/>
    <n v="41831"/>
    <n v="1"/>
    <s v="High"/>
    <s v="Medium Risk"/>
  </r>
  <r>
    <x v="5"/>
    <s v="UK"/>
    <s v="Entry"/>
    <s v="Master"/>
    <n v="2022"/>
    <n v="25077.53"/>
    <n v="0.32"/>
    <s v="AWS"/>
    <n v="95"/>
    <n v="22500"/>
    <n v="2"/>
    <s v="High"/>
    <s v="Medium Risk"/>
  </r>
  <r>
    <x v="0"/>
    <s v="Canada"/>
    <s v="Entry"/>
    <s v="PhD"/>
    <n v="2035"/>
    <n v="26468.48"/>
    <n v="0.45"/>
    <s v="Python"/>
    <n v="66"/>
    <n v="34208"/>
    <n v="1"/>
    <s v="High"/>
    <s v="Medium Risk"/>
  </r>
  <r>
    <x v="6"/>
    <s v="India"/>
    <s v="Senior"/>
    <s v="Bachelor"/>
    <n v="2015"/>
    <n v="11465.06"/>
    <n v="0.65"/>
    <s v="Excel"/>
    <n v="62"/>
    <n v="4152"/>
    <n v="0"/>
    <s v="Medium"/>
    <s v="High Risk"/>
  </r>
  <r>
    <x v="2"/>
    <s v="India"/>
    <s v="Mid"/>
    <s v="PhD"/>
    <n v="2026"/>
    <n v="7358.52"/>
    <n v="0.66"/>
    <s v="SQL"/>
    <n v="67"/>
    <n v="31806"/>
    <n v="0"/>
    <s v="Low"/>
    <s v="High Risk"/>
  </r>
  <r>
    <x v="7"/>
    <s v="Germany"/>
    <s v="Entry"/>
    <s v="Bachelor"/>
    <n v="2030"/>
    <n v="36125.120000000003"/>
    <n v="0.2"/>
    <s v="Deep Learning"/>
    <n v="74"/>
    <n v="27038"/>
    <n v="2"/>
    <s v="High"/>
    <s v="Low Risk"/>
  </r>
  <r>
    <x v="6"/>
    <s v="UK"/>
    <s v="Entry"/>
    <s v="Bachelor"/>
    <n v="2021"/>
    <n v="17318.37"/>
    <n v="0.71"/>
    <s v="Excel"/>
    <n v="97"/>
    <n v="3205"/>
    <n v="0"/>
    <s v="Medium"/>
    <s v="High Risk"/>
  </r>
  <r>
    <x v="0"/>
    <s v="UK"/>
    <s v="Mid"/>
    <s v="PhD"/>
    <n v="2032"/>
    <n v="44089.61"/>
    <n v="0.42"/>
    <s v="Python"/>
    <n v="85"/>
    <n v="20564"/>
    <n v="2"/>
    <s v="High"/>
    <s v="Medium Risk"/>
  </r>
  <r>
    <x v="6"/>
    <s v="USA"/>
    <s v="Senior"/>
    <s v="Bachelor"/>
    <n v="2028"/>
    <n v="53609.06"/>
    <n v="0.78"/>
    <s v="Excel"/>
    <n v="95"/>
    <n v="30785"/>
    <n v="1"/>
    <s v="High"/>
    <s v="High Risk"/>
  </r>
  <r>
    <x v="0"/>
    <s v="Germany"/>
    <s v="Mid"/>
    <s v="PhD"/>
    <n v="2030"/>
    <n v="36378.959999999999"/>
    <n v="0.4"/>
    <s v="Python"/>
    <n v="90"/>
    <n v="24545"/>
    <n v="2"/>
    <s v="High"/>
    <s v="Medium Risk"/>
  </r>
  <r>
    <x v="8"/>
    <s v="USA"/>
    <s v="Entry"/>
    <s v="Bachelor"/>
    <n v="2023"/>
    <n v="39012.300000000003"/>
    <n v="0.23"/>
    <s v="Python"/>
    <n v="68"/>
    <n v="3535"/>
    <n v="1"/>
    <s v="High"/>
    <s v="Low Risk"/>
  </r>
  <r>
    <x v="2"/>
    <s v="India"/>
    <s v="Mid"/>
    <s v="Master"/>
    <n v="2025"/>
    <n v="7618.64"/>
    <n v="0.65"/>
    <s v="SQL"/>
    <n v="77"/>
    <n v="5963"/>
    <n v="0"/>
    <s v="Low"/>
    <s v="High Risk"/>
  </r>
  <r>
    <x v="5"/>
    <s v="USA"/>
    <s v="Senior"/>
    <s v="Bachelor"/>
    <n v="2025"/>
    <n v="81279.59"/>
    <n v="0.35"/>
    <s v="AWS"/>
    <n v="99"/>
    <n v="18410"/>
    <n v="2"/>
    <s v="High"/>
    <s v="Medium Risk"/>
  </r>
  <r>
    <x v="4"/>
    <s v="Canada"/>
    <s v="Entry"/>
    <s v="PhD"/>
    <n v="2016"/>
    <n v="15053.84"/>
    <n v="0.16"/>
    <s v="Security"/>
    <n v="90"/>
    <n v="42280"/>
    <n v="2"/>
    <s v="Medium"/>
    <s v="Low Risk"/>
  </r>
  <r>
    <x v="9"/>
    <s v="Canada"/>
    <s v="Senior"/>
    <s v="Bachelor"/>
    <n v="2033"/>
    <n v="73848.13"/>
    <n v="0.48"/>
    <s v="Strategy"/>
    <n v="72"/>
    <n v="24810"/>
    <n v="2"/>
    <s v="High"/>
    <s v="Medium Risk"/>
  </r>
  <r>
    <x v="6"/>
    <s v="UK"/>
    <s v="Senior"/>
    <s v="Master"/>
    <n v="2022"/>
    <n v="37543.949999999997"/>
    <n v="0.72"/>
    <s v="Excel"/>
    <n v="74"/>
    <n v="46588"/>
    <n v="1"/>
    <s v="High"/>
    <s v="High Risk"/>
  </r>
  <r>
    <x v="3"/>
    <s v="Canada"/>
    <s v="Mid"/>
    <s v="Bachelor"/>
    <n v="2024"/>
    <n v="35528.910000000003"/>
    <n v="0.28999999999999998"/>
    <s v="Docker"/>
    <n v="87"/>
    <n v="20715"/>
    <n v="2"/>
    <s v="High"/>
    <s v="Low Risk"/>
  </r>
  <r>
    <x v="7"/>
    <s v="USA"/>
    <s v="Mid"/>
    <s v="Bachelor"/>
    <n v="2015"/>
    <n v="47858.38"/>
    <n v="0.05"/>
    <s v="Deep Learning"/>
    <n v="74"/>
    <n v="23450"/>
    <n v="2"/>
    <s v="High"/>
    <s v="Low Risk"/>
  </r>
  <r>
    <x v="1"/>
    <s v="Germany"/>
    <s v="Entry"/>
    <s v="PhD"/>
    <n v="2022"/>
    <n v="20815.080000000002"/>
    <n v="0.42"/>
    <s v="Java"/>
    <n v="91"/>
    <n v="30250"/>
    <n v="1"/>
    <s v="High"/>
    <s v="Medium Risk"/>
  </r>
  <r>
    <x v="2"/>
    <s v="USA"/>
    <s v="Entry"/>
    <s v="PhD"/>
    <n v="2017"/>
    <n v="16963.75"/>
    <n v="0.56999999999999995"/>
    <s v="SQL"/>
    <n v="79"/>
    <n v="15465"/>
    <n v="1"/>
    <s v="Medium"/>
    <s v="Medium Risk"/>
  </r>
  <r>
    <x v="4"/>
    <s v="India"/>
    <s v="Mid"/>
    <s v="Bachelor"/>
    <n v="2034"/>
    <n v="13420.8"/>
    <n v="0.34"/>
    <s v="Security"/>
    <n v="70"/>
    <n v="17640"/>
    <n v="1"/>
    <s v="Medium"/>
    <s v="Medium Risk"/>
  </r>
  <r>
    <x v="4"/>
    <s v="Canada"/>
    <s v="Entry"/>
    <s v="Bachelor"/>
    <n v="2030"/>
    <n v="22611.43"/>
    <n v="0.3"/>
    <s v="Security"/>
    <n v="69"/>
    <n v="25144"/>
    <n v="1"/>
    <s v="High"/>
    <s v="Medium Risk"/>
  </r>
  <r>
    <x v="4"/>
    <s v="USA"/>
    <s v="Mid"/>
    <s v="PhD"/>
    <n v="2033"/>
    <n v="42732.91"/>
    <n v="0.33"/>
    <s v="Security"/>
    <n v="78"/>
    <n v="9301"/>
    <n v="1"/>
    <s v="High"/>
    <s v="Medium Risk"/>
  </r>
  <r>
    <x v="7"/>
    <s v="Germany"/>
    <s v="Mid"/>
    <s v="Master"/>
    <n v="2027"/>
    <n v="42859.75"/>
    <n v="0.17"/>
    <s v="Deep Learning"/>
    <n v="93"/>
    <n v="15155"/>
    <n v="2"/>
    <s v="High"/>
    <s v="Low Risk"/>
  </r>
  <r>
    <x v="8"/>
    <s v="Canada"/>
    <s v="Senior"/>
    <s v="Master"/>
    <n v="2021"/>
    <n v="56999.29"/>
    <n v="0.21"/>
    <s v="Python"/>
    <n v="76"/>
    <n v="3042"/>
    <n v="2"/>
    <s v="High"/>
    <s v="Low Risk"/>
  </r>
  <r>
    <x v="5"/>
    <s v="USA"/>
    <s v="Senior"/>
    <s v="PhD"/>
    <n v="2027"/>
    <n v="78631.63"/>
    <n v="0.37"/>
    <s v="AWS"/>
    <n v="72"/>
    <n v="37326"/>
    <n v="2"/>
    <s v="High"/>
    <s v="Medium Risk"/>
  </r>
  <r>
    <x v="8"/>
    <s v="India"/>
    <s v="Mid"/>
    <s v="Bachelor"/>
    <n v="2029"/>
    <n v="18563.48"/>
    <n v="0.28999999999999998"/>
    <s v="Python"/>
    <n v="66"/>
    <n v="37652"/>
    <n v="1"/>
    <s v="Medium"/>
    <s v="Low Risk"/>
  </r>
  <r>
    <x v="5"/>
    <s v="Australia"/>
    <s v="Mid"/>
    <s v="Bachelor"/>
    <n v="2015"/>
    <n v="31119.25"/>
    <n v="0.25"/>
    <s v="AWS"/>
    <n v="60"/>
    <n v="41285"/>
    <n v="1"/>
    <s v="High"/>
    <s v="Low Risk"/>
  </r>
  <r>
    <x v="8"/>
    <s v="India"/>
    <s v="Entry"/>
    <s v="Bachelor"/>
    <n v="2019"/>
    <n v="10167.299999999999"/>
    <n v="0.19"/>
    <s v="Python"/>
    <n v="88"/>
    <n v="29898"/>
    <n v="1"/>
    <s v="Medium"/>
    <s v="Low Risk"/>
  </r>
  <r>
    <x v="1"/>
    <s v="Germany"/>
    <s v="Entry"/>
    <s v="Master"/>
    <n v="2027"/>
    <n v="19742.57"/>
    <n v="0.47"/>
    <s v="Java"/>
    <n v="79"/>
    <n v="46411"/>
    <n v="1"/>
    <s v="Medium"/>
    <s v="Medium Risk"/>
  </r>
  <r>
    <x v="6"/>
    <s v="UK"/>
    <s v="Entry"/>
    <s v="Bachelor"/>
    <n v="2026"/>
    <n v="16940.03"/>
    <n v="0.76"/>
    <s v="Excel"/>
    <n v="60"/>
    <n v="33406"/>
    <n v="0"/>
    <s v="Medium"/>
    <s v="High Risk"/>
  </r>
  <r>
    <x v="0"/>
    <s v="Australia"/>
    <s v="Mid"/>
    <s v="PhD"/>
    <n v="2033"/>
    <n v="40390.660000000003"/>
    <n v="0.43"/>
    <s v="Python"/>
    <n v="94"/>
    <n v="8662"/>
    <n v="1"/>
    <s v="High"/>
    <s v="Medium Risk"/>
  </r>
  <r>
    <x v="2"/>
    <s v="Germany"/>
    <s v="Entry"/>
    <s v="PhD"/>
    <n v="2035"/>
    <n v="16852.150000000001"/>
    <n v="0.75"/>
    <s v="SQL"/>
    <n v="66"/>
    <n v="16904"/>
    <n v="0"/>
    <s v="Medium"/>
    <s v="High Risk"/>
  </r>
  <r>
    <x v="8"/>
    <s v="Canada"/>
    <s v="Entry"/>
    <s v="Master"/>
    <n v="2017"/>
    <n v="22410.87"/>
    <n v="0.17"/>
    <s v="Python"/>
    <n v="95"/>
    <n v="47123"/>
    <n v="2"/>
    <s v="High"/>
    <s v="Low Risk"/>
  </r>
  <r>
    <x v="7"/>
    <s v="UK"/>
    <s v="Mid"/>
    <s v="Bachelor"/>
    <n v="2032"/>
    <n v="55565.37"/>
    <n v="0.22"/>
    <s v="Deep Learning"/>
    <n v="86"/>
    <n v="15864"/>
    <n v="2"/>
    <s v="High"/>
    <s v="Low Risk"/>
  </r>
  <r>
    <x v="0"/>
    <s v="India"/>
    <s v="Entry"/>
    <s v="PhD"/>
    <n v="2019"/>
    <n v="7620.11"/>
    <n v="0.28999999999999998"/>
    <s v="Python"/>
    <n v="89"/>
    <n v="34749"/>
    <n v="1"/>
    <s v="Low"/>
    <s v="Low Risk"/>
  </r>
  <r>
    <x v="6"/>
    <s v="Canada"/>
    <s v="Senior"/>
    <s v="Master"/>
    <n v="2023"/>
    <n v="36237.269999999997"/>
    <n v="0.73"/>
    <s v="Excel"/>
    <n v="92"/>
    <n v="18305"/>
    <n v="1"/>
    <s v="High"/>
    <s v="High Risk"/>
  </r>
  <r>
    <x v="6"/>
    <s v="Australia"/>
    <s v="Senior"/>
    <s v="Bachelor"/>
    <n v="2033"/>
    <n v="42226.6"/>
    <n v="0.83"/>
    <s v="Excel"/>
    <n v="70"/>
    <n v="21379"/>
    <n v="0"/>
    <s v="High"/>
    <s v="High Risk"/>
  </r>
  <r>
    <x v="3"/>
    <s v="UK"/>
    <s v="Entry"/>
    <s v="Master"/>
    <n v="2017"/>
    <n v="23196.46"/>
    <n v="0.22"/>
    <s v="Docker"/>
    <n v="90"/>
    <n v="21661"/>
    <n v="2"/>
    <s v="High"/>
    <s v="Low Risk"/>
  </r>
  <r>
    <x v="5"/>
    <s v="India"/>
    <s v="Mid"/>
    <s v="Master"/>
    <n v="2034"/>
    <n v="18428.71"/>
    <n v="0.44"/>
    <s v="AWS"/>
    <n v="93"/>
    <n v="40866"/>
    <n v="1"/>
    <s v="Medium"/>
    <s v="Medium Risk"/>
  </r>
  <r>
    <x v="5"/>
    <s v="Canada"/>
    <s v="Mid"/>
    <s v="Master"/>
    <n v="2024"/>
    <n v="35328.639999999999"/>
    <n v="0.34"/>
    <s v="AWS"/>
    <n v="96"/>
    <n v="40487"/>
    <n v="2"/>
    <s v="High"/>
    <s v="Medium Risk"/>
  </r>
  <r>
    <x v="8"/>
    <s v="USA"/>
    <s v="Entry"/>
    <s v="Bachelor"/>
    <n v="2023"/>
    <n v="39981.19"/>
    <n v="0.23"/>
    <s v="Python"/>
    <n v="96"/>
    <n v="8286"/>
    <n v="2"/>
    <s v="High"/>
    <s v="Low Risk"/>
  </r>
  <r>
    <x v="3"/>
    <s v="India"/>
    <s v="Mid"/>
    <s v="PhD"/>
    <n v="2032"/>
    <n v="14321.62"/>
    <n v="0.37"/>
    <s v="Docker"/>
    <n v="69"/>
    <n v="22172"/>
    <n v="1"/>
    <s v="Medium"/>
    <s v="Medium Risk"/>
  </r>
  <r>
    <x v="7"/>
    <s v="India"/>
    <s v="Senior"/>
    <s v="Bachelor"/>
    <n v="2022"/>
    <n v="25585.26"/>
    <n v="0.12"/>
    <s v="Deep Learning"/>
    <n v="99"/>
    <n v="31397"/>
    <n v="2"/>
    <s v="High"/>
    <s v="Low Risk"/>
  </r>
  <r>
    <x v="6"/>
    <s v="India"/>
    <s v="Mid"/>
    <s v="Bachelor"/>
    <n v="2024"/>
    <n v="9387.6299999999992"/>
    <n v="0.74"/>
    <s v="Excel"/>
    <n v="72"/>
    <n v="11002"/>
    <n v="0"/>
    <s v="Low"/>
    <s v="High Risk"/>
  </r>
  <r>
    <x v="5"/>
    <s v="USA"/>
    <s v="Entry"/>
    <s v="Bachelor"/>
    <n v="2018"/>
    <n v="26497.9"/>
    <n v="0.28000000000000003"/>
    <s v="AWS"/>
    <n v="65"/>
    <n v="28048"/>
    <n v="1"/>
    <s v="High"/>
    <s v="Low Risk"/>
  </r>
  <r>
    <x v="3"/>
    <s v="USA"/>
    <s v="Senior"/>
    <s v="Bachelor"/>
    <n v="2027"/>
    <n v="68884.05"/>
    <n v="0.32"/>
    <s v="Docker"/>
    <n v="89"/>
    <n v="9696"/>
    <n v="2"/>
    <s v="High"/>
    <s v="Medium Risk"/>
  </r>
  <r>
    <x v="7"/>
    <s v="Australia"/>
    <s v="Senior"/>
    <s v="Bachelor"/>
    <n v="2023"/>
    <n v="69823.789999999994"/>
    <n v="0.13"/>
    <s v="Deep Learning"/>
    <n v="95"/>
    <n v="27545"/>
    <n v="2"/>
    <s v="High"/>
    <s v="Low Risk"/>
  </r>
  <r>
    <x v="0"/>
    <s v="Canada"/>
    <s v="Entry"/>
    <s v="PhD"/>
    <n v="2033"/>
    <n v="27719.34"/>
    <n v="0.43"/>
    <s v="Python"/>
    <n v="95"/>
    <n v="31077"/>
    <n v="1"/>
    <s v="High"/>
    <s v="Medium Risk"/>
  </r>
  <r>
    <x v="7"/>
    <s v="USA"/>
    <s v="Mid"/>
    <s v="Bachelor"/>
    <n v="2015"/>
    <n v="45081.99"/>
    <n v="0.05"/>
    <s v="Deep Learning"/>
    <n v="75"/>
    <n v="12829"/>
    <n v="2"/>
    <s v="High"/>
    <s v="Low Risk"/>
  </r>
  <r>
    <x v="4"/>
    <s v="UK"/>
    <s v="Entry"/>
    <s v="PhD"/>
    <n v="2033"/>
    <n v="27793.13"/>
    <n v="0.33"/>
    <s v="Security"/>
    <n v="68"/>
    <n v="42633"/>
    <n v="1"/>
    <s v="High"/>
    <s v="Medium Risk"/>
  </r>
  <r>
    <x v="0"/>
    <s v="USA"/>
    <s v="Senior"/>
    <s v="PhD"/>
    <n v="2019"/>
    <n v="58840.03"/>
    <n v="0.28999999999999998"/>
    <s v="Python"/>
    <n v="90"/>
    <n v="48507"/>
    <n v="2"/>
    <s v="High"/>
    <s v="Low Risk"/>
  </r>
  <r>
    <x v="5"/>
    <s v="UK"/>
    <s v="Senior"/>
    <s v="PhD"/>
    <n v="2034"/>
    <n v="76073.570000000007"/>
    <n v="0.44"/>
    <s v="AWS"/>
    <n v="87"/>
    <n v="4668"/>
    <n v="2"/>
    <s v="High"/>
    <s v="Medium Risk"/>
  </r>
  <r>
    <x v="8"/>
    <s v="Germany"/>
    <s v="Senior"/>
    <s v="Master"/>
    <n v="2028"/>
    <n v="63323.7"/>
    <n v="0.28000000000000003"/>
    <s v="Python"/>
    <n v="62"/>
    <n v="5509"/>
    <n v="2"/>
    <s v="High"/>
    <s v="Low Risk"/>
  </r>
  <r>
    <x v="3"/>
    <s v="Canada"/>
    <s v="Senior"/>
    <s v="Bachelor"/>
    <n v="2024"/>
    <n v="50594.29"/>
    <n v="0.28999999999999998"/>
    <s v="Docker"/>
    <n v="65"/>
    <n v="10904"/>
    <n v="2"/>
    <s v="High"/>
    <s v="Low Risk"/>
  </r>
  <r>
    <x v="0"/>
    <s v="USA"/>
    <s v="Entry"/>
    <s v="Master"/>
    <n v="2017"/>
    <n v="24003.26"/>
    <n v="0.27"/>
    <s v="Python"/>
    <n v="60"/>
    <n v="15833"/>
    <n v="1"/>
    <s v="High"/>
    <s v="Low Risk"/>
  </r>
  <r>
    <x v="4"/>
    <s v="USA"/>
    <s v="Entry"/>
    <s v="Bachelor"/>
    <n v="2031"/>
    <n v="29556.880000000001"/>
    <n v="0.31"/>
    <s v="Security"/>
    <n v="95"/>
    <n v="7120"/>
    <n v="1"/>
    <s v="High"/>
    <s v="Medium Risk"/>
  </r>
  <r>
    <x v="0"/>
    <s v="USA"/>
    <s v="Senior"/>
    <s v="PhD"/>
    <n v="2018"/>
    <n v="53990.84"/>
    <n v="0.28000000000000003"/>
    <s v="Python"/>
    <n v="77"/>
    <n v="23486"/>
    <n v="2"/>
    <s v="High"/>
    <s v="Low Risk"/>
  </r>
  <r>
    <x v="4"/>
    <s v="USA"/>
    <s v="Mid"/>
    <s v="Bachelor"/>
    <n v="2022"/>
    <n v="34378.17"/>
    <n v="0.22"/>
    <s v="Security"/>
    <n v="81"/>
    <n v="22695"/>
    <n v="2"/>
    <s v="High"/>
    <s v="Low Risk"/>
  </r>
  <r>
    <x v="8"/>
    <s v="Germany"/>
    <s v="Senior"/>
    <s v="Bachelor"/>
    <n v="2029"/>
    <n v="57734.96"/>
    <n v="0.28999999999999998"/>
    <s v="Python"/>
    <n v="72"/>
    <n v="7880"/>
    <n v="2"/>
    <s v="High"/>
    <s v="Low Risk"/>
  </r>
  <r>
    <x v="9"/>
    <s v="Australia"/>
    <s v="Entry"/>
    <s v="Master"/>
    <n v="2024"/>
    <n v="26583.81"/>
    <n v="0.39"/>
    <s v="Strategy"/>
    <n v="94"/>
    <n v="1528"/>
    <n v="1"/>
    <s v="High"/>
    <s v="Medium Risk"/>
  </r>
  <r>
    <x v="6"/>
    <s v="USA"/>
    <s v="Senior"/>
    <s v="Master"/>
    <n v="2028"/>
    <n v="55675.79"/>
    <n v="0.78"/>
    <s v="Excel"/>
    <n v="84"/>
    <n v="23405"/>
    <n v="1"/>
    <s v="High"/>
    <s v="High Risk"/>
  </r>
  <r>
    <x v="2"/>
    <s v="Canada"/>
    <s v="Senior"/>
    <s v="Master"/>
    <n v="2016"/>
    <n v="23321.3"/>
    <n v="0.56000000000000005"/>
    <s v="SQL"/>
    <n v="90"/>
    <n v="28792"/>
    <n v="1"/>
    <s v="High"/>
    <s v="Medium Risk"/>
  </r>
  <r>
    <x v="7"/>
    <s v="UK"/>
    <s v="Entry"/>
    <s v="Master"/>
    <n v="2031"/>
    <n v="40302.15"/>
    <n v="0.21"/>
    <s v="Deep Learning"/>
    <n v="98"/>
    <n v="49181"/>
    <n v="2"/>
    <s v="High"/>
    <s v="Low Risk"/>
  </r>
  <r>
    <x v="6"/>
    <s v="Canada"/>
    <s v="Entry"/>
    <s v="Bachelor"/>
    <n v="2015"/>
    <n v="13464.81"/>
    <n v="0.65"/>
    <s v="Excel"/>
    <n v="96"/>
    <n v="47895"/>
    <n v="1"/>
    <s v="Medium"/>
    <s v="High Risk"/>
  </r>
  <r>
    <x v="1"/>
    <s v="USA"/>
    <s v="Mid"/>
    <s v="Master"/>
    <n v="2027"/>
    <n v="43454.65"/>
    <n v="0.47"/>
    <s v="Java"/>
    <n v="73"/>
    <n v="10212"/>
    <n v="1"/>
    <s v="High"/>
    <s v="Medium Risk"/>
  </r>
  <r>
    <x v="4"/>
    <s v="Germany"/>
    <s v="Mid"/>
    <s v="Bachelor"/>
    <n v="2019"/>
    <n v="24969.919999999998"/>
    <n v="0.19"/>
    <s v="Security"/>
    <n v="83"/>
    <n v="8322"/>
    <n v="1"/>
    <s v="High"/>
    <s v="Low Risk"/>
  </r>
  <r>
    <x v="6"/>
    <s v="Germany"/>
    <s v="Senior"/>
    <s v="Master"/>
    <n v="2034"/>
    <n v="43516.18"/>
    <n v="0.84"/>
    <s v="Excel"/>
    <n v="98"/>
    <n v="22780"/>
    <n v="1"/>
    <s v="High"/>
    <s v="High Risk"/>
  </r>
  <r>
    <x v="4"/>
    <s v="USA"/>
    <s v="Mid"/>
    <s v="PhD"/>
    <n v="2023"/>
    <n v="34621.120000000003"/>
    <n v="0.23"/>
    <s v="Security"/>
    <n v="70"/>
    <n v="43202"/>
    <n v="2"/>
    <s v="High"/>
    <s v="Low Risk"/>
  </r>
  <r>
    <x v="2"/>
    <s v="India"/>
    <s v="Entry"/>
    <s v="Master"/>
    <n v="2023"/>
    <n v="5610.33"/>
    <n v="0.63"/>
    <s v="SQL"/>
    <n v="86"/>
    <n v="45159"/>
    <n v="1"/>
    <s v="Low"/>
    <s v="High Risk"/>
  </r>
  <r>
    <x v="4"/>
    <s v="Canada"/>
    <s v="Senior"/>
    <s v="PhD"/>
    <n v="2034"/>
    <n v="54894.16"/>
    <n v="0.34"/>
    <s v="Security"/>
    <n v="71"/>
    <n v="13129"/>
    <n v="2"/>
    <s v="High"/>
    <s v="Medium Risk"/>
  </r>
  <r>
    <x v="3"/>
    <s v="UK"/>
    <s v="Entry"/>
    <s v="PhD"/>
    <n v="2022"/>
    <n v="24570"/>
    <n v="0.27"/>
    <s v="Docker"/>
    <n v="61"/>
    <n v="30402"/>
    <n v="1"/>
    <s v="High"/>
    <s v="Low Risk"/>
  </r>
  <r>
    <x v="1"/>
    <s v="Canada"/>
    <s v="Entry"/>
    <s v="PhD"/>
    <n v="2022"/>
    <n v="18200.23"/>
    <n v="0.42"/>
    <s v="Java"/>
    <n v="79"/>
    <n v="6725"/>
    <n v="1"/>
    <s v="Medium"/>
    <s v="Medium Risk"/>
  </r>
  <r>
    <x v="7"/>
    <s v="Australia"/>
    <s v="Senior"/>
    <s v="Master"/>
    <n v="2017"/>
    <n v="51510.400000000001"/>
    <n v="7.0000000000000007E-2"/>
    <s v="Deep Learning"/>
    <n v="67"/>
    <n v="27769"/>
    <n v="2"/>
    <s v="High"/>
    <s v="Low Risk"/>
  </r>
  <r>
    <x v="8"/>
    <s v="Australia"/>
    <s v="Mid"/>
    <s v="Master"/>
    <n v="2017"/>
    <n v="35662.339999999997"/>
    <n v="0.17"/>
    <s v="Python"/>
    <n v="77"/>
    <n v="33892"/>
    <n v="2"/>
    <s v="High"/>
    <s v="Low Risk"/>
  </r>
  <r>
    <x v="2"/>
    <s v="UK"/>
    <s v="Entry"/>
    <s v="Bachelor"/>
    <n v="2020"/>
    <n v="14535.89"/>
    <n v="0.6"/>
    <s v="SQL"/>
    <n v="91"/>
    <n v="22481"/>
    <n v="1"/>
    <s v="Medium"/>
    <s v="High Risk"/>
  </r>
  <r>
    <x v="7"/>
    <s v="UK"/>
    <s v="Mid"/>
    <s v="Bachelor"/>
    <n v="2017"/>
    <n v="38677.21"/>
    <n v="7.0000000000000007E-2"/>
    <s v="Deep Learning"/>
    <n v="69"/>
    <n v="20146"/>
    <n v="2"/>
    <s v="High"/>
    <s v="Low Risk"/>
  </r>
  <r>
    <x v="3"/>
    <s v="USA"/>
    <s v="Mid"/>
    <s v="Master"/>
    <n v="2027"/>
    <n v="49253.11"/>
    <n v="0.32"/>
    <s v="Docker"/>
    <n v="89"/>
    <n v="29727"/>
    <n v="2"/>
    <s v="High"/>
    <s v="Medium Risk"/>
  </r>
  <r>
    <x v="1"/>
    <s v="USA"/>
    <s v="Senior"/>
    <s v="Bachelor"/>
    <n v="2017"/>
    <n v="53811.96"/>
    <n v="0.37"/>
    <s v="Java"/>
    <n v="63"/>
    <n v="25806"/>
    <n v="2"/>
    <s v="High"/>
    <s v="Medium Risk"/>
  </r>
  <r>
    <x v="2"/>
    <s v="Canada"/>
    <s v="Senior"/>
    <s v="Master"/>
    <n v="2035"/>
    <n v="39165.01"/>
    <n v="0.75"/>
    <s v="SQL"/>
    <n v="81"/>
    <n v="40874"/>
    <n v="1"/>
    <s v="High"/>
    <s v="High Risk"/>
  </r>
  <r>
    <x v="5"/>
    <s v="Germany"/>
    <s v="Mid"/>
    <s v="Bachelor"/>
    <n v="2020"/>
    <n v="33620.81"/>
    <n v="0.3"/>
    <s v="AWS"/>
    <n v="61"/>
    <n v="44915"/>
    <n v="1"/>
    <s v="High"/>
    <s v="Medium Risk"/>
  </r>
  <r>
    <x v="5"/>
    <s v="India"/>
    <s v="Mid"/>
    <s v="Bachelor"/>
    <n v="2027"/>
    <n v="16335.42"/>
    <n v="0.37"/>
    <s v="AWS"/>
    <n v="66"/>
    <n v="46610"/>
    <n v="1"/>
    <s v="Medium"/>
    <s v="Medium Risk"/>
  </r>
  <r>
    <x v="4"/>
    <s v="USA"/>
    <s v="Entry"/>
    <s v="Master"/>
    <n v="2029"/>
    <n v="29126.07"/>
    <n v="0.28999999999999998"/>
    <s v="Security"/>
    <n v="95"/>
    <n v="44898"/>
    <n v="2"/>
    <s v="High"/>
    <s v="Low Risk"/>
  </r>
  <r>
    <x v="4"/>
    <s v="Canada"/>
    <s v="Mid"/>
    <s v="Master"/>
    <n v="2034"/>
    <n v="32345.4"/>
    <n v="0.34"/>
    <s v="Security"/>
    <n v="88"/>
    <n v="48611"/>
    <n v="2"/>
    <s v="High"/>
    <s v="Medium Risk"/>
  </r>
  <r>
    <x v="4"/>
    <s v="Canada"/>
    <s v="Mid"/>
    <s v="PhD"/>
    <n v="2035"/>
    <n v="38370.29"/>
    <n v="0.35"/>
    <s v="Security"/>
    <n v="71"/>
    <n v="13015"/>
    <n v="1"/>
    <s v="High"/>
    <s v="Medium Risk"/>
  </r>
  <r>
    <x v="9"/>
    <s v="Canada"/>
    <s v="Senior"/>
    <s v="Master"/>
    <n v="2031"/>
    <n v="72600.27"/>
    <n v="0.46"/>
    <s v="Strategy"/>
    <n v="92"/>
    <n v="18855"/>
    <n v="2"/>
    <s v="High"/>
    <s v="Medium Risk"/>
  </r>
  <r>
    <x v="4"/>
    <s v="Canada"/>
    <s v="Entry"/>
    <s v="Master"/>
    <n v="2015"/>
    <n v="15335.74"/>
    <n v="0.15"/>
    <s v="Security"/>
    <n v="63"/>
    <n v="47172"/>
    <n v="1"/>
    <s v="Medium"/>
    <s v="Low Risk"/>
  </r>
  <r>
    <x v="1"/>
    <s v="UK"/>
    <s v="Entry"/>
    <s v="Bachelor"/>
    <n v="2016"/>
    <n v="18023.29"/>
    <n v="0.36"/>
    <s v="Java"/>
    <n v="68"/>
    <n v="46593"/>
    <n v="1"/>
    <s v="Medium"/>
    <s v="Medium Risk"/>
  </r>
  <r>
    <x v="6"/>
    <s v="UK"/>
    <s v="Entry"/>
    <s v="Bachelor"/>
    <n v="2029"/>
    <n v="18564.84"/>
    <n v="0.79"/>
    <s v="Excel"/>
    <n v="76"/>
    <n v="46032"/>
    <n v="0"/>
    <s v="Medium"/>
    <s v="High Risk"/>
  </r>
  <r>
    <x v="6"/>
    <s v="India"/>
    <s v="Senior"/>
    <s v="Master"/>
    <n v="2025"/>
    <n v="14714.72"/>
    <n v="0.75"/>
    <s v="Excel"/>
    <n v="62"/>
    <n v="47360"/>
    <n v="0"/>
    <s v="Medium"/>
    <s v="High Risk"/>
  </r>
  <r>
    <x v="9"/>
    <s v="Germany"/>
    <s v="Senior"/>
    <s v="Bachelor"/>
    <n v="2021"/>
    <n v="49178.77"/>
    <n v="0.36"/>
    <s v="Strategy"/>
    <n v="60"/>
    <n v="36455"/>
    <n v="2"/>
    <s v="High"/>
    <s v="Medium Risk"/>
  </r>
  <r>
    <x v="2"/>
    <s v="UK"/>
    <s v="Senior"/>
    <s v="Bachelor"/>
    <n v="2018"/>
    <n v="24941.87"/>
    <n v="0.57999999999999996"/>
    <s v="SQL"/>
    <n v="66"/>
    <n v="5494"/>
    <n v="0"/>
    <s v="High"/>
    <s v="Medium Risk"/>
  </r>
  <r>
    <x v="0"/>
    <s v="UK"/>
    <s v="Entry"/>
    <s v="PhD"/>
    <n v="2028"/>
    <n v="25854.6"/>
    <n v="0.38"/>
    <s v="Python"/>
    <n v="70"/>
    <n v="3221"/>
    <n v="1"/>
    <s v="High"/>
    <s v="Medium Risk"/>
  </r>
  <r>
    <x v="2"/>
    <s v="USA"/>
    <s v="Mid"/>
    <s v="PhD"/>
    <n v="2015"/>
    <n v="22605"/>
    <n v="0.55000000000000004"/>
    <s v="SQL"/>
    <n v="72"/>
    <n v="20152"/>
    <n v="1"/>
    <s v="High"/>
    <s v="Medium Risk"/>
  </r>
  <r>
    <x v="8"/>
    <s v="USA"/>
    <s v="Mid"/>
    <s v="Master"/>
    <n v="2024"/>
    <n v="57283.07"/>
    <n v="0.24"/>
    <s v="Python"/>
    <n v="72"/>
    <n v="24124"/>
    <n v="2"/>
    <s v="High"/>
    <s v="Low Risk"/>
  </r>
  <r>
    <x v="0"/>
    <s v="Germany"/>
    <s v="Mid"/>
    <s v="PhD"/>
    <n v="2028"/>
    <n v="31490.67"/>
    <n v="0.38"/>
    <s v="Python"/>
    <n v="90"/>
    <n v="13295"/>
    <n v="1"/>
    <s v="High"/>
    <s v="Medium Risk"/>
  </r>
  <r>
    <x v="6"/>
    <s v="Germany"/>
    <s v="Entry"/>
    <s v="Bachelor"/>
    <n v="2022"/>
    <n v="15508.05"/>
    <n v="0.72"/>
    <s v="Excel"/>
    <n v="98"/>
    <n v="1809"/>
    <n v="0"/>
    <s v="Medium"/>
    <s v="High Risk"/>
  </r>
  <r>
    <x v="3"/>
    <s v="Germany"/>
    <s v="Senior"/>
    <s v="PhD"/>
    <n v="2028"/>
    <n v="54199.91"/>
    <n v="0.33"/>
    <s v="Docker"/>
    <n v="60"/>
    <n v="46983"/>
    <n v="2"/>
    <s v="High"/>
    <s v="Medium Risk"/>
  </r>
  <r>
    <x v="5"/>
    <s v="Germany"/>
    <s v="Entry"/>
    <s v="Bachelor"/>
    <n v="2033"/>
    <n v="31321.33"/>
    <n v="0.43"/>
    <s v="AWS"/>
    <n v="96"/>
    <n v="33402"/>
    <n v="2"/>
    <s v="High"/>
    <s v="Medium Risk"/>
  </r>
  <r>
    <x v="0"/>
    <s v="UK"/>
    <s v="Senior"/>
    <s v="Bachelor"/>
    <n v="2021"/>
    <n v="54279.06"/>
    <n v="0.31"/>
    <s v="Python"/>
    <n v="93"/>
    <n v="26030"/>
    <n v="2"/>
    <s v="High"/>
    <s v="Medium Risk"/>
  </r>
  <r>
    <x v="1"/>
    <s v="Germany"/>
    <s v="Entry"/>
    <s v="Bachelor"/>
    <n v="2016"/>
    <n v="15991.89"/>
    <n v="0.36"/>
    <s v="Java"/>
    <n v="79"/>
    <n v="12403"/>
    <n v="1"/>
    <s v="Medium"/>
    <s v="Medium Risk"/>
  </r>
  <r>
    <x v="4"/>
    <s v="Canada"/>
    <s v="Senior"/>
    <s v="PhD"/>
    <n v="2033"/>
    <n v="50065.01"/>
    <n v="0.33"/>
    <s v="Security"/>
    <n v="61"/>
    <n v="18365"/>
    <n v="1"/>
    <s v="High"/>
    <s v="Medium Risk"/>
  </r>
  <r>
    <x v="8"/>
    <s v="UK"/>
    <s v="Senior"/>
    <s v="Master"/>
    <n v="2026"/>
    <n v="70120.47"/>
    <n v="0.26"/>
    <s v="Python"/>
    <n v="99"/>
    <n v="33919"/>
    <n v="2"/>
    <s v="High"/>
    <s v="Low Risk"/>
  </r>
  <r>
    <x v="1"/>
    <s v="Australia"/>
    <s v="Mid"/>
    <s v="PhD"/>
    <n v="2018"/>
    <n v="26885.72"/>
    <n v="0.38"/>
    <s v="Java"/>
    <n v="63"/>
    <n v="10514"/>
    <n v="1"/>
    <s v="High"/>
    <s v="Medium Risk"/>
  </r>
  <r>
    <x v="9"/>
    <s v="UK"/>
    <s v="Senior"/>
    <s v="Master"/>
    <n v="2022"/>
    <n v="53689.26"/>
    <n v="0.37"/>
    <s v="Strategy"/>
    <n v="78"/>
    <n v="17615"/>
    <n v="2"/>
    <s v="High"/>
    <s v="Medium Risk"/>
  </r>
  <r>
    <x v="0"/>
    <s v="UK"/>
    <s v="Entry"/>
    <s v="PhD"/>
    <n v="2024"/>
    <n v="22517.62"/>
    <n v="0.34"/>
    <s v="Python"/>
    <n v="93"/>
    <n v="21846"/>
    <n v="1"/>
    <s v="High"/>
    <s v="Medium Risk"/>
  </r>
  <r>
    <x v="7"/>
    <s v="Australia"/>
    <s v="Entry"/>
    <s v="Master"/>
    <n v="2031"/>
    <n v="37810.74"/>
    <n v="0.21"/>
    <s v="Deep Learning"/>
    <n v="95"/>
    <n v="27188"/>
    <n v="2"/>
    <s v="High"/>
    <s v="Low Risk"/>
  </r>
  <r>
    <x v="6"/>
    <s v="Australia"/>
    <s v="Senior"/>
    <s v="Bachelor"/>
    <n v="2021"/>
    <n v="36192.79"/>
    <n v="0.71"/>
    <s v="Excel"/>
    <n v="94"/>
    <n v="14217"/>
    <n v="1"/>
    <s v="High"/>
    <s v="High Risk"/>
  </r>
  <r>
    <x v="3"/>
    <s v="Germany"/>
    <s v="Senior"/>
    <s v="Master"/>
    <n v="2025"/>
    <n v="56211.37"/>
    <n v="0.3"/>
    <s v="Docker"/>
    <n v="77"/>
    <n v="48397"/>
    <n v="2"/>
    <s v="High"/>
    <s v="Medium Risk"/>
  </r>
  <r>
    <x v="1"/>
    <s v="Canada"/>
    <s v="Entry"/>
    <s v="Master"/>
    <n v="2027"/>
    <n v="20423.82"/>
    <n v="0.47"/>
    <s v="Java"/>
    <n v="91"/>
    <n v="7406"/>
    <n v="1"/>
    <s v="High"/>
    <s v="Medium Risk"/>
  </r>
  <r>
    <x v="3"/>
    <s v="UK"/>
    <s v="Senior"/>
    <s v="Bachelor"/>
    <n v="2023"/>
    <n v="53683.53"/>
    <n v="0.28000000000000003"/>
    <s v="Docker"/>
    <n v="77"/>
    <n v="8145"/>
    <n v="2"/>
    <s v="High"/>
    <s v="Low Risk"/>
  </r>
  <r>
    <x v="0"/>
    <s v="India"/>
    <s v="Mid"/>
    <s v="PhD"/>
    <n v="2021"/>
    <n v="12442.27"/>
    <n v="0.31"/>
    <s v="Python"/>
    <n v="73"/>
    <n v="13209"/>
    <n v="1"/>
    <s v="Medium"/>
    <s v="Medium Risk"/>
  </r>
  <r>
    <x v="0"/>
    <s v="UK"/>
    <s v="Senior"/>
    <s v="Master"/>
    <n v="2029"/>
    <n v="56702.71"/>
    <n v="0.39"/>
    <s v="Python"/>
    <n v="81"/>
    <n v="10145"/>
    <n v="2"/>
    <s v="High"/>
    <s v="Medium Risk"/>
  </r>
  <r>
    <x v="2"/>
    <s v="UK"/>
    <s v="Entry"/>
    <s v="Master"/>
    <n v="2026"/>
    <n v="15360.31"/>
    <n v="0.66"/>
    <s v="SQL"/>
    <n v="85"/>
    <n v="35638"/>
    <n v="1"/>
    <s v="Medium"/>
    <s v="High Risk"/>
  </r>
  <r>
    <x v="3"/>
    <s v="Australia"/>
    <s v="Entry"/>
    <s v="Master"/>
    <n v="2022"/>
    <n v="25797.58"/>
    <n v="0.27"/>
    <s v="Docker"/>
    <n v="60"/>
    <n v="39221"/>
    <n v="1"/>
    <s v="High"/>
    <s v="Low Risk"/>
  </r>
  <r>
    <x v="5"/>
    <s v="UK"/>
    <s v="Senior"/>
    <s v="Bachelor"/>
    <n v="2018"/>
    <n v="52042.57"/>
    <n v="0.28000000000000003"/>
    <s v="AWS"/>
    <n v="87"/>
    <n v="17225"/>
    <n v="2"/>
    <s v="High"/>
    <s v="Low Risk"/>
  </r>
  <r>
    <x v="0"/>
    <s v="UK"/>
    <s v="Entry"/>
    <s v="Master"/>
    <n v="2015"/>
    <n v="19905.060000000001"/>
    <n v="0.25"/>
    <s v="Python"/>
    <n v="98"/>
    <n v="27941"/>
    <n v="2"/>
    <s v="Medium"/>
    <s v="Low Risk"/>
  </r>
  <r>
    <x v="7"/>
    <s v="Australia"/>
    <s v="Senior"/>
    <s v="PhD"/>
    <n v="2034"/>
    <n v="82279.73"/>
    <n v="0.24"/>
    <s v="Deep Learning"/>
    <n v="78"/>
    <n v="46692"/>
    <n v="2"/>
    <s v="High"/>
    <s v="Low Risk"/>
  </r>
  <r>
    <x v="1"/>
    <s v="Germany"/>
    <s v="Mid"/>
    <s v="Master"/>
    <n v="2024"/>
    <n v="30188.17"/>
    <n v="0.44"/>
    <s v="Java"/>
    <n v="60"/>
    <n v="17088"/>
    <n v="1"/>
    <s v="High"/>
    <s v="Medium Risk"/>
  </r>
  <r>
    <x v="7"/>
    <s v="India"/>
    <s v="Senior"/>
    <s v="PhD"/>
    <n v="2034"/>
    <n v="28265.85"/>
    <n v="0.24"/>
    <s v="Deep Learning"/>
    <n v="74"/>
    <n v="5286"/>
    <n v="1"/>
    <s v="High"/>
    <s v="Low Risk"/>
  </r>
  <r>
    <x v="6"/>
    <s v="USA"/>
    <s v="Entry"/>
    <s v="Master"/>
    <n v="2035"/>
    <n v="28976.97"/>
    <n v="0.85"/>
    <s v="Excel"/>
    <n v="97"/>
    <n v="40590"/>
    <n v="1"/>
    <s v="High"/>
    <s v="High Risk"/>
  </r>
  <r>
    <x v="5"/>
    <s v="Germany"/>
    <s v="Mid"/>
    <s v="Bachelor"/>
    <n v="2022"/>
    <n v="33042.67"/>
    <n v="0.32"/>
    <s v="AWS"/>
    <n v="60"/>
    <n v="38653"/>
    <n v="1"/>
    <s v="High"/>
    <s v="Medium Risk"/>
  </r>
  <r>
    <x v="9"/>
    <s v="Australia"/>
    <s v="Entry"/>
    <s v="Master"/>
    <n v="2019"/>
    <n v="25498.27"/>
    <n v="0.34"/>
    <s v="Strategy"/>
    <n v="97"/>
    <n v="23692"/>
    <n v="2"/>
    <s v="High"/>
    <s v="Medium Risk"/>
  </r>
  <r>
    <x v="6"/>
    <s v="Australia"/>
    <s v="Entry"/>
    <s v="PhD"/>
    <n v="2032"/>
    <n v="20149.439999999999"/>
    <n v="0.82"/>
    <s v="Excel"/>
    <n v="86"/>
    <n v="46004"/>
    <n v="1"/>
    <s v="High"/>
    <s v="High Risk"/>
  </r>
  <r>
    <x v="7"/>
    <s v="UK"/>
    <s v="Senior"/>
    <s v="PhD"/>
    <n v="2019"/>
    <n v="60368.63"/>
    <n v="0.09"/>
    <s v="Deep Learning"/>
    <n v="82"/>
    <n v="31571"/>
    <n v="2"/>
    <s v="High"/>
    <s v="Low Risk"/>
  </r>
  <r>
    <x v="5"/>
    <s v="Germany"/>
    <s v="Entry"/>
    <s v="PhD"/>
    <n v="2035"/>
    <n v="31259.13"/>
    <n v="0.45"/>
    <s v="AWS"/>
    <n v="68"/>
    <n v="46485"/>
    <n v="1"/>
    <s v="High"/>
    <s v="Medium Risk"/>
  </r>
  <r>
    <x v="2"/>
    <s v="Germany"/>
    <s v="Entry"/>
    <s v="PhD"/>
    <n v="2020"/>
    <n v="12253.43"/>
    <n v="0.6"/>
    <s v="SQL"/>
    <n v="72"/>
    <n v="39662"/>
    <n v="1"/>
    <s v="Medium"/>
    <s v="High Risk"/>
  </r>
  <r>
    <x v="7"/>
    <s v="USA"/>
    <s v="Entry"/>
    <s v="Bachelor"/>
    <n v="2017"/>
    <n v="34401.160000000003"/>
    <n v="7.0000000000000007E-2"/>
    <s v="Deep Learning"/>
    <n v="92"/>
    <n v="17102"/>
    <n v="2"/>
    <s v="High"/>
    <s v="Low Risk"/>
  </r>
  <r>
    <x v="0"/>
    <s v="Australia"/>
    <s v="Senior"/>
    <s v="Bachelor"/>
    <n v="2017"/>
    <n v="39825.35"/>
    <n v="0.27"/>
    <s v="Python"/>
    <n v="62"/>
    <n v="12932"/>
    <n v="1"/>
    <s v="High"/>
    <s v="Low Risk"/>
  </r>
  <r>
    <x v="5"/>
    <s v="UK"/>
    <s v="Entry"/>
    <s v="Master"/>
    <n v="2017"/>
    <n v="22448.799999999999"/>
    <n v="0.27"/>
    <s v="AWS"/>
    <n v="75"/>
    <n v="48631"/>
    <n v="2"/>
    <s v="High"/>
    <s v="Low Risk"/>
  </r>
  <r>
    <x v="9"/>
    <s v="UK"/>
    <s v="Entry"/>
    <s v="PhD"/>
    <n v="2023"/>
    <n v="29117.75"/>
    <n v="0.38"/>
    <s v="Strategy"/>
    <n v="66"/>
    <n v="41910"/>
    <n v="1"/>
    <s v="High"/>
    <s v="Medium Risk"/>
  </r>
  <r>
    <x v="4"/>
    <s v="Australia"/>
    <s v="Senior"/>
    <s v="PhD"/>
    <n v="2031"/>
    <n v="53200.49"/>
    <n v="0.31"/>
    <s v="Security"/>
    <n v="77"/>
    <n v="6778"/>
    <n v="2"/>
    <s v="High"/>
    <s v="Medium Risk"/>
  </r>
  <r>
    <x v="0"/>
    <s v="India"/>
    <s v="Entry"/>
    <s v="Bachelor"/>
    <n v="2015"/>
    <n v="6347.35"/>
    <n v="0.25"/>
    <s v="Python"/>
    <n v="61"/>
    <n v="5866"/>
    <n v="1"/>
    <s v="Low"/>
    <s v="Low Risk"/>
  </r>
  <r>
    <x v="2"/>
    <s v="Australia"/>
    <s v="Senior"/>
    <s v="PhD"/>
    <n v="2031"/>
    <n v="37252.629999999997"/>
    <n v="0.71"/>
    <s v="SQL"/>
    <n v="84"/>
    <n v="45515"/>
    <n v="1"/>
    <s v="High"/>
    <s v="High Risk"/>
  </r>
  <r>
    <x v="8"/>
    <s v="Australia"/>
    <s v="Entry"/>
    <s v="PhD"/>
    <n v="2024"/>
    <n v="28288.62"/>
    <n v="0.24"/>
    <s v="Python"/>
    <n v="87"/>
    <n v="35853"/>
    <n v="2"/>
    <s v="High"/>
    <s v="Low Risk"/>
  </r>
  <r>
    <x v="7"/>
    <s v="Canada"/>
    <s v="Senior"/>
    <s v="Bachelor"/>
    <n v="2032"/>
    <n v="75576.070000000007"/>
    <n v="0.22"/>
    <s v="Deep Learning"/>
    <n v="95"/>
    <n v="4686"/>
    <n v="2"/>
    <s v="High"/>
    <s v="Low Risk"/>
  </r>
  <r>
    <x v="7"/>
    <s v="UK"/>
    <s v="Entry"/>
    <s v="Bachelor"/>
    <n v="2021"/>
    <n v="31376.27"/>
    <n v="0.11"/>
    <s v="Deep Learning"/>
    <n v="82"/>
    <n v="9769"/>
    <n v="2"/>
    <s v="High"/>
    <s v="Low Risk"/>
  </r>
  <r>
    <x v="0"/>
    <s v="USA"/>
    <s v="Mid"/>
    <s v="PhD"/>
    <n v="2023"/>
    <n v="47486.96"/>
    <n v="0.33"/>
    <s v="Python"/>
    <n v="67"/>
    <n v="33078"/>
    <n v="2"/>
    <s v="High"/>
    <s v="Medium Risk"/>
  </r>
  <r>
    <x v="3"/>
    <s v="USA"/>
    <s v="Mid"/>
    <s v="PhD"/>
    <n v="2029"/>
    <n v="56318.04"/>
    <n v="0.34"/>
    <s v="Docker"/>
    <n v="87"/>
    <n v="38141"/>
    <n v="2"/>
    <s v="High"/>
    <s v="Medium Risk"/>
  </r>
  <r>
    <x v="1"/>
    <s v="Australia"/>
    <s v="Mid"/>
    <s v="Master"/>
    <n v="2025"/>
    <n v="31711.29"/>
    <n v="0.45"/>
    <s v="Java"/>
    <n v="92"/>
    <n v="18806"/>
    <n v="1"/>
    <s v="High"/>
    <s v="Medium Risk"/>
  </r>
  <r>
    <x v="7"/>
    <s v="USA"/>
    <s v="Senior"/>
    <s v="Bachelor"/>
    <n v="2019"/>
    <n v="76703.75"/>
    <n v="0.09"/>
    <s v="Deep Learning"/>
    <n v="85"/>
    <n v="20465"/>
    <n v="2"/>
    <s v="High"/>
    <s v="Low Risk"/>
  </r>
  <r>
    <x v="0"/>
    <s v="Canada"/>
    <s v="Senior"/>
    <s v="Bachelor"/>
    <n v="2019"/>
    <n v="46745.73"/>
    <n v="0.28999999999999998"/>
    <s v="Python"/>
    <n v="83"/>
    <n v="42418"/>
    <n v="2"/>
    <s v="High"/>
    <s v="Low Risk"/>
  </r>
  <r>
    <x v="2"/>
    <s v="UK"/>
    <s v="Entry"/>
    <s v="Bachelor"/>
    <n v="2031"/>
    <n v="18106.759999999998"/>
    <n v="0.71"/>
    <s v="SQL"/>
    <n v="80"/>
    <n v="28982"/>
    <n v="0"/>
    <s v="Medium"/>
    <s v="High Risk"/>
  </r>
  <r>
    <x v="7"/>
    <s v="Germany"/>
    <s v="Entry"/>
    <s v="Master"/>
    <n v="2027"/>
    <n v="28899.79"/>
    <n v="0.17"/>
    <s v="Deep Learning"/>
    <n v="73"/>
    <n v="13842"/>
    <n v="1"/>
    <s v="High"/>
    <s v="Low Risk"/>
  </r>
  <r>
    <x v="0"/>
    <s v="Australia"/>
    <s v="Senior"/>
    <s v="PhD"/>
    <n v="2022"/>
    <n v="53109.22"/>
    <n v="0.32"/>
    <s v="Python"/>
    <n v="79"/>
    <n v="3976"/>
    <n v="2"/>
    <s v="High"/>
    <s v="Medium Risk"/>
  </r>
  <r>
    <x v="2"/>
    <s v="India"/>
    <s v="Entry"/>
    <s v="Master"/>
    <n v="2023"/>
    <n v="5209.5600000000004"/>
    <n v="0.63"/>
    <s v="SQL"/>
    <n v="82"/>
    <n v="42387"/>
    <n v="0"/>
    <s v="Low"/>
    <s v="High Risk"/>
  </r>
  <r>
    <x v="0"/>
    <s v="Australia"/>
    <s v="Senior"/>
    <s v="Master"/>
    <n v="2034"/>
    <n v="65939.69"/>
    <n v="0.44"/>
    <s v="Python"/>
    <n v="86"/>
    <n v="47882"/>
    <n v="2"/>
    <s v="High"/>
    <s v="Medium Risk"/>
  </r>
  <r>
    <x v="1"/>
    <s v="UK"/>
    <s v="Senior"/>
    <s v="Bachelor"/>
    <n v="2025"/>
    <n v="47744.11"/>
    <n v="0.45"/>
    <s v="Java"/>
    <n v="81"/>
    <n v="47215"/>
    <n v="2"/>
    <s v="High"/>
    <s v="Medium Risk"/>
  </r>
  <r>
    <x v="9"/>
    <s v="Canada"/>
    <s v="Entry"/>
    <s v="Master"/>
    <n v="2029"/>
    <n v="32193.8"/>
    <n v="0.44"/>
    <s v="Strategy"/>
    <n v="97"/>
    <n v="6521"/>
    <n v="1"/>
    <s v="High"/>
    <s v="Medium Risk"/>
  </r>
  <r>
    <x v="7"/>
    <s v="Germany"/>
    <s v="Entry"/>
    <s v="Bachelor"/>
    <n v="2019"/>
    <n v="24363.71"/>
    <n v="0.09"/>
    <s v="Deep Learning"/>
    <n v="70"/>
    <n v="27507"/>
    <n v="2"/>
    <s v="High"/>
    <s v="Low Risk"/>
  </r>
  <r>
    <x v="1"/>
    <s v="Canada"/>
    <s v="Senior"/>
    <s v="Bachelor"/>
    <n v="2033"/>
    <n v="52433.46"/>
    <n v="0.53"/>
    <s v="Java"/>
    <n v="61"/>
    <n v="24226"/>
    <n v="1"/>
    <s v="High"/>
    <s v="Medium Risk"/>
  </r>
  <r>
    <x v="1"/>
    <s v="Australia"/>
    <s v="Entry"/>
    <s v="Master"/>
    <n v="2019"/>
    <n v="18087.09"/>
    <n v="0.39"/>
    <s v="Java"/>
    <n v="63"/>
    <n v="49296"/>
    <n v="1"/>
    <s v="Medium"/>
    <s v="Medium Risk"/>
  </r>
  <r>
    <x v="3"/>
    <s v="India"/>
    <s v="Senior"/>
    <s v="Master"/>
    <n v="2029"/>
    <n v="23080.81"/>
    <n v="0.34"/>
    <s v="Docker"/>
    <n v="93"/>
    <n v="23102"/>
    <n v="1"/>
    <s v="High"/>
    <s v="Medium Risk"/>
  </r>
  <r>
    <x v="0"/>
    <s v="India"/>
    <s v="Mid"/>
    <s v="PhD"/>
    <n v="2022"/>
    <n v="11930.45"/>
    <n v="0.32"/>
    <s v="Python"/>
    <n v="91"/>
    <n v="34712"/>
    <n v="1"/>
    <s v="Medium"/>
    <s v="Medium Risk"/>
  </r>
  <r>
    <x v="6"/>
    <s v="Canada"/>
    <s v="Mid"/>
    <s v="PhD"/>
    <n v="2034"/>
    <n v="26202.52"/>
    <n v="0.84"/>
    <s v="Excel"/>
    <n v="96"/>
    <n v="24265"/>
    <n v="1"/>
    <s v="High"/>
    <s v="High Risk"/>
  </r>
  <r>
    <x v="9"/>
    <s v="Germany"/>
    <s v="Entry"/>
    <s v="Bachelor"/>
    <n v="2025"/>
    <n v="27786.59"/>
    <n v="0.4"/>
    <s v="Strategy"/>
    <n v="96"/>
    <n v="10509"/>
    <n v="1"/>
    <s v="High"/>
    <s v="Medium Risk"/>
  </r>
  <r>
    <x v="8"/>
    <s v="Canada"/>
    <s v="Mid"/>
    <s v="Master"/>
    <n v="2023"/>
    <n v="36579.18"/>
    <n v="0.23"/>
    <s v="Python"/>
    <n v="64"/>
    <n v="15003"/>
    <n v="1"/>
    <s v="High"/>
    <s v="Low Risk"/>
  </r>
  <r>
    <x v="4"/>
    <s v="Australia"/>
    <s v="Senior"/>
    <s v="Master"/>
    <n v="2022"/>
    <n v="44547.91"/>
    <n v="0.22"/>
    <s v="Security"/>
    <n v="73"/>
    <n v="30943"/>
    <n v="2"/>
    <s v="High"/>
    <s v="Low Risk"/>
  </r>
  <r>
    <x v="7"/>
    <s v="Australia"/>
    <s v="Senior"/>
    <s v="PhD"/>
    <n v="2028"/>
    <n v="73955.61"/>
    <n v="0.18"/>
    <s v="Deep Learning"/>
    <n v="61"/>
    <n v="14218"/>
    <n v="2"/>
    <s v="High"/>
    <s v="Low Risk"/>
  </r>
  <r>
    <x v="3"/>
    <s v="USA"/>
    <s v="Entry"/>
    <s v="Bachelor"/>
    <n v="2024"/>
    <n v="29957.759999999998"/>
    <n v="0.28999999999999998"/>
    <s v="Docker"/>
    <n v="94"/>
    <n v="3665"/>
    <n v="1"/>
    <s v="High"/>
    <s v="Low Risk"/>
  </r>
  <r>
    <x v="1"/>
    <s v="India"/>
    <s v="Entry"/>
    <s v="Master"/>
    <n v="2023"/>
    <n v="7725.76"/>
    <n v="0.43"/>
    <s v="Java"/>
    <n v="91"/>
    <n v="34475"/>
    <n v="1"/>
    <s v="Low"/>
    <s v="Medium Risk"/>
  </r>
  <r>
    <x v="2"/>
    <s v="Canada"/>
    <s v="Senior"/>
    <s v="PhD"/>
    <n v="2015"/>
    <n v="24253.1"/>
    <n v="0.55000000000000004"/>
    <s v="SQL"/>
    <n v="66"/>
    <n v="20750"/>
    <n v="1"/>
    <s v="High"/>
    <s v="Medium Risk"/>
  </r>
  <r>
    <x v="5"/>
    <s v="Canada"/>
    <s v="Mid"/>
    <s v="Master"/>
    <n v="2017"/>
    <n v="28150.76"/>
    <n v="0.27"/>
    <s v="AWS"/>
    <n v="96"/>
    <n v="47779"/>
    <n v="2"/>
    <s v="High"/>
    <s v="Low Risk"/>
  </r>
  <r>
    <x v="5"/>
    <s v="Germany"/>
    <s v="Senior"/>
    <s v="Master"/>
    <n v="2034"/>
    <n v="67628.479999999996"/>
    <n v="0.44"/>
    <s v="AWS"/>
    <n v="69"/>
    <n v="4971"/>
    <n v="2"/>
    <s v="High"/>
    <s v="Medium Risk"/>
  </r>
  <r>
    <x v="2"/>
    <s v="Australia"/>
    <s v="Mid"/>
    <s v="PhD"/>
    <n v="2020"/>
    <n v="17055.48"/>
    <n v="0.6"/>
    <s v="SQL"/>
    <n v="64"/>
    <n v="19113"/>
    <n v="0"/>
    <s v="Medium"/>
    <s v="High Risk"/>
  </r>
  <r>
    <x v="6"/>
    <s v="Canada"/>
    <s v="Mid"/>
    <s v="PhD"/>
    <n v="2016"/>
    <n v="17951.759999999998"/>
    <n v="0.66"/>
    <s v="Excel"/>
    <n v="77"/>
    <n v="33794"/>
    <n v="1"/>
    <s v="Medium"/>
    <s v="High Risk"/>
  </r>
  <r>
    <x v="8"/>
    <s v="Germany"/>
    <s v="Senior"/>
    <s v="Bachelor"/>
    <n v="2019"/>
    <n v="47679.13"/>
    <n v="0.19"/>
    <s v="Python"/>
    <n v="70"/>
    <n v="4055"/>
    <n v="2"/>
    <s v="High"/>
    <s v="Low Risk"/>
  </r>
  <r>
    <x v="2"/>
    <s v="Australia"/>
    <s v="Senior"/>
    <s v="Master"/>
    <n v="2027"/>
    <n v="30545.71"/>
    <n v="0.67"/>
    <s v="SQL"/>
    <n v="63"/>
    <n v="24840"/>
    <n v="0"/>
    <s v="High"/>
    <s v="High Risk"/>
  </r>
  <r>
    <x v="1"/>
    <s v="UK"/>
    <s v="Entry"/>
    <s v="Bachelor"/>
    <n v="2028"/>
    <n v="22595.040000000001"/>
    <n v="0.48"/>
    <s v="Java"/>
    <n v="91"/>
    <n v="25315"/>
    <n v="1"/>
    <s v="High"/>
    <s v="Medium Risk"/>
  </r>
  <r>
    <x v="8"/>
    <s v="Australia"/>
    <s v="Mid"/>
    <s v="Master"/>
    <n v="2015"/>
    <n v="29257.35"/>
    <n v="0.15"/>
    <s v="Python"/>
    <n v="63"/>
    <n v="37115"/>
    <n v="2"/>
    <s v="High"/>
    <s v="Low Risk"/>
  </r>
  <r>
    <x v="1"/>
    <s v="India"/>
    <s v="Entry"/>
    <s v="Master"/>
    <n v="2031"/>
    <n v="9354.0499999999993"/>
    <n v="0.51"/>
    <s v="Java"/>
    <n v="84"/>
    <n v="24363"/>
    <n v="1"/>
    <s v="Low"/>
    <s v="Medium Risk"/>
  </r>
  <r>
    <x v="4"/>
    <s v="USA"/>
    <s v="Senior"/>
    <s v="Bachelor"/>
    <n v="2020"/>
    <n v="52992.04"/>
    <n v="0.2"/>
    <s v="Security"/>
    <n v="70"/>
    <n v="15415"/>
    <n v="2"/>
    <s v="High"/>
    <s v="Low Risk"/>
  </r>
  <r>
    <x v="9"/>
    <s v="Germany"/>
    <s v="Mid"/>
    <s v="PhD"/>
    <n v="2034"/>
    <n v="48991.71"/>
    <n v="0.49"/>
    <s v="Strategy"/>
    <n v="65"/>
    <n v="48052"/>
    <n v="1"/>
    <s v="High"/>
    <s v="Medium Risk"/>
  </r>
  <r>
    <x v="9"/>
    <s v="Canada"/>
    <s v="Mid"/>
    <s v="Master"/>
    <n v="2022"/>
    <n v="35460.160000000003"/>
    <n v="0.37"/>
    <s v="Strategy"/>
    <n v="63"/>
    <n v="21644"/>
    <n v="1"/>
    <s v="High"/>
    <s v="Medium Risk"/>
  </r>
  <r>
    <x v="6"/>
    <s v="Canada"/>
    <s v="Entry"/>
    <s v="PhD"/>
    <n v="2026"/>
    <n v="17167.21"/>
    <n v="0.76"/>
    <s v="Excel"/>
    <n v="92"/>
    <n v="20324"/>
    <n v="0"/>
    <s v="Medium"/>
    <s v="High Risk"/>
  </r>
  <r>
    <x v="6"/>
    <s v="Canada"/>
    <s v="Mid"/>
    <s v="Master"/>
    <n v="2017"/>
    <n v="21021.599999999999"/>
    <n v="0.67"/>
    <s v="Excel"/>
    <n v="88"/>
    <n v="24268"/>
    <n v="1"/>
    <s v="High"/>
    <s v="High Risk"/>
  </r>
  <r>
    <x v="9"/>
    <s v="Australia"/>
    <s v="Entry"/>
    <s v="Master"/>
    <n v="2029"/>
    <n v="33717.160000000003"/>
    <n v="0.44"/>
    <s v="Strategy"/>
    <n v="79"/>
    <n v="19847"/>
    <n v="1"/>
    <s v="High"/>
    <s v="Medium Risk"/>
  </r>
  <r>
    <x v="4"/>
    <s v="Australia"/>
    <s v="Entry"/>
    <s v="Bachelor"/>
    <n v="2017"/>
    <n v="18172.54"/>
    <n v="0.17"/>
    <s v="Security"/>
    <n v="75"/>
    <n v="11116"/>
    <n v="1"/>
    <s v="Medium"/>
    <s v="Low Risk"/>
  </r>
  <r>
    <x v="6"/>
    <s v="Australia"/>
    <s v="Entry"/>
    <s v="Master"/>
    <n v="2029"/>
    <n v="20595.759999999998"/>
    <n v="0.79"/>
    <s v="Excel"/>
    <n v="71"/>
    <n v="32404"/>
    <n v="0"/>
    <s v="High"/>
    <s v="High Risk"/>
  </r>
  <r>
    <x v="2"/>
    <s v="India"/>
    <s v="Senior"/>
    <s v="PhD"/>
    <n v="2028"/>
    <n v="13693.37"/>
    <n v="0.68"/>
    <s v="SQL"/>
    <n v="96"/>
    <n v="33149"/>
    <n v="1"/>
    <s v="Medium"/>
    <s v="High Risk"/>
  </r>
  <r>
    <x v="8"/>
    <s v="Germany"/>
    <s v="Mid"/>
    <s v="PhD"/>
    <n v="2029"/>
    <n v="38405.269999999997"/>
    <n v="0.28999999999999998"/>
    <s v="Python"/>
    <n v="64"/>
    <n v="42534"/>
    <n v="2"/>
    <s v="High"/>
    <s v="Low Risk"/>
  </r>
  <r>
    <x v="7"/>
    <s v="USA"/>
    <s v="Entry"/>
    <s v="Bachelor"/>
    <n v="2026"/>
    <n v="40428.31"/>
    <n v="0.16"/>
    <s v="Deep Learning"/>
    <n v="89"/>
    <n v="11833"/>
    <n v="2"/>
    <s v="High"/>
    <s v="Low Risk"/>
  </r>
  <r>
    <x v="3"/>
    <s v="Germany"/>
    <s v="Senior"/>
    <s v="Bachelor"/>
    <n v="2021"/>
    <n v="50928.58"/>
    <n v="0.26"/>
    <s v="Docker"/>
    <n v="60"/>
    <n v="40974"/>
    <n v="2"/>
    <s v="High"/>
    <s v="Low Risk"/>
  </r>
  <r>
    <x v="1"/>
    <s v="USA"/>
    <s v="Entry"/>
    <s v="PhD"/>
    <n v="2016"/>
    <n v="23778.73"/>
    <n v="0.36"/>
    <s v="Java"/>
    <n v="62"/>
    <n v="39726"/>
    <n v="1"/>
    <s v="High"/>
    <s v="Medium Risk"/>
  </r>
  <r>
    <x v="5"/>
    <s v="UK"/>
    <s v="Entry"/>
    <s v="Bachelor"/>
    <n v="2031"/>
    <n v="34564.32"/>
    <n v="0.41"/>
    <s v="AWS"/>
    <n v="90"/>
    <n v="32668"/>
    <n v="2"/>
    <s v="High"/>
    <s v="Medium Risk"/>
  </r>
  <r>
    <x v="8"/>
    <s v="Canada"/>
    <s v="Entry"/>
    <s v="PhD"/>
    <n v="2023"/>
    <n v="26799.64"/>
    <n v="0.23"/>
    <s v="Python"/>
    <n v="65"/>
    <n v="10219"/>
    <n v="1"/>
    <s v="High"/>
    <s v="Low Risk"/>
  </r>
  <r>
    <x v="3"/>
    <s v="India"/>
    <s v="Senior"/>
    <s v="Master"/>
    <n v="2022"/>
    <n v="19652.27"/>
    <n v="0.27"/>
    <s v="Docker"/>
    <n v="76"/>
    <n v="17673"/>
    <n v="1"/>
    <s v="Medium"/>
    <s v="Low Risk"/>
  </r>
  <r>
    <x v="8"/>
    <s v="USA"/>
    <s v="Entry"/>
    <s v="Master"/>
    <n v="2031"/>
    <n v="41534.160000000003"/>
    <n v="0.31"/>
    <s v="Python"/>
    <n v="95"/>
    <n v="10570"/>
    <n v="2"/>
    <s v="High"/>
    <s v="Medium Risk"/>
  </r>
  <r>
    <x v="3"/>
    <s v="India"/>
    <s v="Entry"/>
    <s v="Bachelor"/>
    <n v="2035"/>
    <n v="11440.52"/>
    <n v="0.4"/>
    <s v="Docker"/>
    <n v="75"/>
    <n v="25641"/>
    <n v="1"/>
    <s v="Medium"/>
    <s v="Medium Risk"/>
  </r>
  <r>
    <x v="6"/>
    <s v="India"/>
    <s v="Senior"/>
    <s v="Master"/>
    <n v="2026"/>
    <n v="14474.92"/>
    <n v="0.76"/>
    <s v="Excel"/>
    <n v="86"/>
    <n v="21303"/>
    <n v="0"/>
    <s v="Medium"/>
    <s v="High Risk"/>
  </r>
  <r>
    <x v="4"/>
    <s v="Canada"/>
    <s v="Mid"/>
    <s v="Bachelor"/>
    <n v="2020"/>
    <n v="25054.98"/>
    <n v="0.2"/>
    <s v="Security"/>
    <n v="69"/>
    <n v="3566"/>
    <n v="1"/>
    <s v="High"/>
    <s v="Low Risk"/>
  </r>
  <r>
    <x v="2"/>
    <s v="UK"/>
    <s v="Entry"/>
    <s v="Bachelor"/>
    <n v="2017"/>
    <n v="13555.57"/>
    <n v="0.56999999999999995"/>
    <s v="SQL"/>
    <n v="71"/>
    <n v="32696"/>
    <n v="1"/>
    <s v="Medium"/>
    <s v="Medium Risk"/>
  </r>
  <r>
    <x v="9"/>
    <s v="UK"/>
    <s v="Entry"/>
    <s v="PhD"/>
    <n v="2024"/>
    <n v="26331.5"/>
    <n v="0.39"/>
    <s v="Strategy"/>
    <n v="74"/>
    <n v="2581"/>
    <n v="1"/>
    <s v="High"/>
    <s v="Medium Risk"/>
  </r>
  <r>
    <x v="8"/>
    <s v="Canada"/>
    <s v="Mid"/>
    <s v="Master"/>
    <n v="2017"/>
    <n v="33114.31"/>
    <n v="0.17"/>
    <s v="Python"/>
    <n v="91"/>
    <n v="35930"/>
    <n v="2"/>
    <s v="High"/>
    <s v="Low Risk"/>
  </r>
  <r>
    <x v="7"/>
    <s v="Australia"/>
    <s v="Senior"/>
    <s v="Bachelor"/>
    <n v="2030"/>
    <n v="71997.42"/>
    <n v="0.2"/>
    <s v="Deep Learning"/>
    <n v="85"/>
    <n v="1964"/>
    <n v="2"/>
    <s v="High"/>
    <s v="Low Risk"/>
  </r>
  <r>
    <x v="9"/>
    <s v="Australia"/>
    <s v="Mid"/>
    <s v="Bachelor"/>
    <n v="2035"/>
    <n v="49970.51"/>
    <n v="0.5"/>
    <s v="Strategy"/>
    <n v="97"/>
    <n v="3673"/>
    <n v="1"/>
    <s v="High"/>
    <s v="Medium Risk"/>
  </r>
  <r>
    <x v="7"/>
    <s v="Germany"/>
    <s v="Entry"/>
    <s v="Bachelor"/>
    <n v="2034"/>
    <n v="38190.910000000003"/>
    <n v="0.24"/>
    <s v="Deep Learning"/>
    <n v="87"/>
    <n v="35486"/>
    <n v="2"/>
    <s v="High"/>
    <s v="Low Risk"/>
  </r>
  <r>
    <x v="5"/>
    <s v="Germany"/>
    <s v="Mid"/>
    <s v="Bachelor"/>
    <n v="2015"/>
    <n v="25682.07"/>
    <n v="0.25"/>
    <s v="AWS"/>
    <n v="62"/>
    <n v="35608"/>
    <n v="1"/>
    <s v="High"/>
    <s v="Low Risk"/>
  </r>
  <r>
    <x v="2"/>
    <s v="Germany"/>
    <s v="Entry"/>
    <s v="Bachelor"/>
    <n v="2031"/>
    <n v="14414.75"/>
    <n v="0.71"/>
    <s v="SQL"/>
    <n v="75"/>
    <n v="8124"/>
    <n v="0"/>
    <s v="Medium"/>
    <s v="High Risk"/>
  </r>
  <r>
    <x v="0"/>
    <s v="Canada"/>
    <s v="Mid"/>
    <s v="PhD"/>
    <n v="2032"/>
    <n v="37578.160000000003"/>
    <n v="0.42"/>
    <s v="Python"/>
    <n v="95"/>
    <n v="4527"/>
    <n v="1"/>
    <s v="High"/>
    <s v="Medium Risk"/>
  </r>
  <r>
    <x v="4"/>
    <s v="Australia"/>
    <s v="Entry"/>
    <s v="Bachelor"/>
    <n v="2028"/>
    <n v="22813"/>
    <n v="0.28000000000000003"/>
    <s v="Security"/>
    <n v="75"/>
    <n v="37939"/>
    <n v="1"/>
    <s v="High"/>
    <s v="Low Risk"/>
  </r>
  <r>
    <x v="8"/>
    <s v="India"/>
    <s v="Senior"/>
    <s v="Bachelor"/>
    <n v="2015"/>
    <n v="19526.240000000002"/>
    <n v="0.15"/>
    <s v="Python"/>
    <n v="71"/>
    <n v="4695"/>
    <n v="1"/>
    <s v="Medium"/>
    <s v="Low Risk"/>
  </r>
  <r>
    <x v="1"/>
    <s v="UK"/>
    <s v="Entry"/>
    <s v="Master"/>
    <n v="2019"/>
    <n v="21440.25"/>
    <n v="0.39"/>
    <s v="Java"/>
    <n v="70"/>
    <n v="10941"/>
    <n v="1"/>
    <s v="High"/>
    <s v="Medium Risk"/>
  </r>
  <r>
    <x v="8"/>
    <s v="India"/>
    <s v="Mid"/>
    <s v="Bachelor"/>
    <n v="2019"/>
    <n v="12867.46"/>
    <n v="0.19"/>
    <s v="Python"/>
    <n v="93"/>
    <n v="3700"/>
    <n v="1"/>
    <s v="Medium"/>
    <s v="Low Risk"/>
  </r>
  <r>
    <x v="3"/>
    <s v="India"/>
    <s v="Entry"/>
    <s v="PhD"/>
    <n v="2021"/>
    <n v="7855.85"/>
    <n v="0.26"/>
    <s v="Docker"/>
    <n v="71"/>
    <n v="14339"/>
    <n v="1"/>
    <s v="Low"/>
    <s v="Low Risk"/>
  </r>
  <r>
    <x v="4"/>
    <s v="Australia"/>
    <s v="Entry"/>
    <s v="PhD"/>
    <n v="2023"/>
    <n v="19923.41"/>
    <n v="0.23"/>
    <s v="Security"/>
    <n v="72"/>
    <n v="30543"/>
    <n v="1"/>
    <s v="Medium"/>
    <s v="Low Risk"/>
  </r>
  <r>
    <x v="1"/>
    <s v="UK"/>
    <s v="Mid"/>
    <s v="Bachelor"/>
    <n v="2033"/>
    <n v="41341.1"/>
    <n v="0.53"/>
    <s v="Java"/>
    <n v="90"/>
    <n v="30044"/>
    <n v="1"/>
    <s v="High"/>
    <s v="Medium Risk"/>
  </r>
  <r>
    <x v="0"/>
    <s v="UK"/>
    <s v="Senior"/>
    <s v="Bachelor"/>
    <n v="2032"/>
    <n v="62962.7"/>
    <n v="0.42"/>
    <s v="Python"/>
    <n v="90"/>
    <n v="6948"/>
    <n v="2"/>
    <s v="High"/>
    <s v="Medium Risk"/>
  </r>
  <r>
    <x v="2"/>
    <s v="Canada"/>
    <s v="Entry"/>
    <s v="Master"/>
    <n v="2027"/>
    <n v="15019.33"/>
    <n v="0.67"/>
    <s v="SQL"/>
    <n v="81"/>
    <n v="49867"/>
    <n v="1"/>
    <s v="Medium"/>
    <s v="High Risk"/>
  </r>
  <r>
    <x v="1"/>
    <s v="USA"/>
    <s v="Mid"/>
    <s v="Master"/>
    <n v="2034"/>
    <n v="46021.120000000003"/>
    <n v="0.54"/>
    <s v="Java"/>
    <n v="73"/>
    <n v="23797"/>
    <n v="1"/>
    <s v="High"/>
    <s v="Medium Risk"/>
  </r>
  <r>
    <x v="7"/>
    <s v="Canada"/>
    <s v="Mid"/>
    <s v="PhD"/>
    <n v="2024"/>
    <n v="40752.33"/>
    <n v="0.14000000000000001"/>
    <s v="Deep Learning"/>
    <n v="76"/>
    <n v="13977"/>
    <n v="2"/>
    <s v="High"/>
    <s v="Low Risk"/>
  </r>
  <r>
    <x v="2"/>
    <s v="India"/>
    <s v="Entry"/>
    <s v="Bachelor"/>
    <n v="2023"/>
    <n v="5550.43"/>
    <n v="0.63"/>
    <s v="SQL"/>
    <n v="96"/>
    <n v="34224"/>
    <n v="1"/>
    <s v="Low"/>
    <s v="High Risk"/>
  </r>
  <r>
    <x v="5"/>
    <s v="Germany"/>
    <s v="Mid"/>
    <s v="Bachelor"/>
    <n v="2015"/>
    <n v="29860.87"/>
    <n v="0.25"/>
    <s v="AWS"/>
    <n v="66"/>
    <n v="19186"/>
    <n v="1"/>
    <s v="High"/>
    <s v="Low Risk"/>
  </r>
  <r>
    <x v="7"/>
    <s v="USA"/>
    <s v="Mid"/>
    <s v="Master"/>
    <n v="2023"/>
    <n v="56015.03"/>
    <n v="0.13"/>
    <s v="Deep Learning"/>
    <n v="78"/>
    <n v="45391"/>
    <n v="2"/>
    <s v="High"/>
    <s v="Low Risk"/>
  </r>
  <r>
    <x v="9"/>
    <s v="UK"/>
    <s v="Entry"/>
    <s v="Bachelor"/>
    <n v="2032"/>
    <n v="35569.49"/>
    <n v="0.47"/>
    <s v="Strategy"/>
    <n v="67"/>
    <n v="46788"/>
    <n v="1"/>
    <s v="High"/>
    <s v="Medium Risk"/>
  </r>
  <r>
    <x v="4"/>
    <s v="Germany"/>
    <s v="Senior"/>
    <s v="Master"/>
    <n v="2032"/>
    <n v="47288.78"/>
    <n v="0.32"/>
    <s v="Security"/>
    <n v="68"/>
    <n v="39283"/>
    <n v="2"/>
    <s v="High"/>
    <s v="Medium Risk"/>
  </r>
  <r>
    <x v="2"/>
    <s v="USA"/>
    <s v="Mid"/>
    <s v="PhD"/>
    <n v="2035"/>
    <n v="32093.01"/>
    <n v="0.75"/>
    <s v="SQL"/>
    <n v="84"/>
    <n v="49229"/>
    <n v="1"/>
    <s v="High"/>
    <s v="High Risk"/>
  </r>
  <r>
    <x v="0"/>
    <s v="UK"/>
    <s v="Mid"/>
    <s v="Master"/>
    <n v="2019"/>
    <n v="31693.91"/>
    <n v="0.28999999999999998"/>
    <s v="Python"/>
    <n v="76"/>
    <n v="22291"/>
    <n v="1"/>
    <s v="High"/>
    <s v="Low Risk"/>
  </r>
  <r>
    <x v="9"/>
    <s v="UK"/>
    <s v="Senior"/>
    <s v="Bachelor"/>
    <n v="2031"/>
    <n v="73524.05"/>
    <n v="0.46"/>
    <s v="Strategy"/>
    <n v="98"/>
    <n v="5507"/>
    <n v="2"/>
    <s v="High"/>
    <s v="Medium Risk"/>
  </r>
  <r>
    <x v="2"/>
    <s v="Canada"/>
    <s v="Entry"/>
    <s v="Master"/>
    <n v="2018"/>
    <n v="11012.33"/>
    <n v="0.57999999999999996"/>
    <s v="SQL"/>
    <n v="92"/>
    <n v="16475"/>
    <n v="1"/>
    <s v="Medium"/>
    <s v="Medium Risk"/>
  </r>
  <r>
    <x v="0"/>
    <s v="Germany"/>
    <s v="Entry"/>
    <s v="Master"/>
    <n v="2015"/>
    <n v="16763.14"/>
    <n v="0.25"/>
    <s v="Python"/>
    <n v="74"/>
    <n v="48882"/>
    <n v="1"/>
    <s v="Medium"/>
    <s v="Low Risk"/>
  </r>
  <r>
    <x v="9"/>
    <s v="UK"/>
    <s v="Senior"/>
    <s v="PhD"/>
    <n v="2028"/>
    <n v="68553.119999999995"/>
    <n v="0.43"/>
    <s v="Strategy"/>
    <n v="89"/>
    <n v="41185"/>
    <n v="2"/>
    <s v="High"/>
    <s v="Medium Risk"/>
  </r>
  <r>
    <x v="0"/>
    <s v="Australia"/>
    <s v="Senior"/>
    <s v="Bachelor"/>
    <n v="2018"/>
    <n v="40703.85"/>
    <n v="0.28000000000000003"/>
    <s v="Python"/>
    <n v="82"/>
    <n v="32146"/>
    <n v="2"/>
    <s v="High"/>
    <s v="Low Risk"/>
  </r>
  <r>
    <x v="5"/>
    <s v="India"/>
    <s v="Senior"/>
    <s v="Master"/>
    <n v="2026"/>
    <n v="23418.97"/>
    <n v="0.36"/>
    <s v="AWS"/>
    <n v="74"/>
    <n v="12036"/>
    <n v="1"/>
    <s v="High"/>
    <s v="Medium Risk"/>
  </r>
  <r>
    <x v="8"/>
    <s v="Australia"/>
    <s v="Entry"/>
    <s v="PhD"/>
    <n v="2020"/>
    <n v="24147.1"/>
    <n v="0.2"/>
    <s v="Python"/>
    <n v="77"/>
    <n v="14607"/>
    <n v="1"/>
    <s v="High"/>
    <s v="Low Risk"/>
  </r>
  <r>
    <x v="8"/>
    <s v="Australia"/>
    <s v="Senior"/>
    <s v="Bachelor"/>
    <n v="2025"/>
    <n v="64978.44"/>
    <n v="0.25"/>
    <s v="Python"/>
    <n v="81"/>
    <n v="25074"/>
    <n v="2"/>
    <s v="High"/>
    <s v="Low Risk"/>
  </r>
  <r>
    <x v="3"/>
    <s v="Canada"/>
    <s v="Entry"/>
    <s v="Master"/>
    <n v="2035"/>
    <n v="30904.73"/>
    <n v="0.4"/>
    <s v="Docker"/>
    <n v="70"/>
    <n v="33998"/>
    <n v="1"/>
    <s v="High"/>
    <s v="Medium Risk"/>
  </r>
  <r>
    <x v="6"/>
    <s v="Australia"/>
    <s v="Mid"/>
    <s v="Bachelor"/>
    <n v="2026"/>
    <n v="23275.03"/>
    <n v="0.76"/>
    <s v="Excel"/>
    <n v="63"/>
    <n v="12683"/>
    <n v="0"/>
    <s v="High"/>
    <s v="High Risk"/>
  </r>
  <r>
    <x v="4"/>
    <s v="Australia"/>
    <s v="Entry"/>
    <s v="PhD"/>
    <n v="2024"/>
    <n v="19927.23"/>
    <n v="0.24"/>
    <s v="Security"/>
    <n v="77"/>
    <n v="36552"/>
    <n v="1"/>
    <s v="Medium"/>
    <s v="Low Risk"/>
  </r>
  <r>
    <x v="6"/>
    <s v="UK"/>
    <s v="Entry"/>
    <s v="Master"/>
    <n v="2021"/>
    <n v="16957.86"/>
    <n v="0.71"/>
    <s v="Excel"/>
    <n v="69"/>
    <n v="48350"/>
    <n v="0"/>
    <s v="Medium"/>
    <s v="High Risk"/>
  </r>
  <r>
    <x v="9"/>
    <s v="Germany"/>
    <s v="Entry"/>
    <s v="Bachelor"/>
    <n v="2017"/>
    <n v="20207.87"/>
    <n v="0.32"/>
    <s v="Strategy"/>
    <n v="71"/>
    <n v="44861"/>
    <n v="1"/>
    <s v="High"/>
    <s v="Medium Risk"/>
  </r>
  <r>
    <x v="0"/>
    <s v="Germany"/>
    <s v="Entry"/>
    <s v="Master"/>
    <n v="2025"/>
    <n v="21314.42"/>
    <n v="0.35"/>
    <s v="Python"/>
    <n v="96"/>
    <n v="49074"/>
    <n v="2"/>
    <s v="High"/>
    <s v="Medium Risk"/>
  </r>
  <r>
    <x v="3"/>
    <s v="Australia"/>
    <s v="Mid"/>
    <s v="Bachelor"/>
    <n v="2029"/>
    <n v="41775.81"/>
    <n v="0.34"/>
    <s v="Docker"/>
    <n v="72"/>
    <n v="49991"/>
    <n v="2"/>
    <s v="High"/>
    <s v="Medium Risk"/>
  </r>
  <r>
    <x v="6"/>
    <s v="Australia"/>
    <s v="Senior"/>
    <s v="PhD"/>
    <n v="2032"/>
    <n v="41400.49"/>
    <n v="0.82"/>
    <s v="Excel"/>
    <n v="66"/>
    <n v="44114"/>
    <n v="1"/>
    <s v="High"/>
    <s v="High Risk"/>
  </r>
  <r>
    <x v="8"/>
    <s v="UK"/>
    <s v="Entry"/>
    <s v="Bachelor"/>
    <n v="2017"/>
    <n v="26901.41"/>
    <n v="0.17"/>
    <s v="Python"/>
    <n v="76"/>
    <n v="4413"/>
    <n v="1"/>
    <s v="High"/>
    <s v="Low Risk"/>
  </r>
  <r>
    <x v="6"/>
    <s v="Germany"/>
    <s v="Senior"/>
    <s v="PhD"/>
    <n v="2015"/>
    <n v="25744.36"/>
    <n v="0.65"/>
    <s v="Excel"/>
    <n v="79"/>
    <n v="10332"/>
    <n v="1"/>
    <s v="High"/>
    <s v="High Risk"/>
  </r>
  <r>
    <x v="1"/>
    <s v="USA"/>
    <s v="Mid"/>
    <s v="Master"/>
    <n v="2032"/>
    <n v="49971.78"/>
    <n v="0.52"/>
    <s v="Java"/>
    <n v="86"/>
    <n v="27337"/>
    <n v="2"/>
    <s v="High"/>
    <s v="Medium Risk"/>
  </r>
  <r>
    <x v="3"/>
    <s v="USA"/>
    <s v="Senior"/>
    <s v="PhD"/>
    <n v="2030"/>
    <n v="72254.63"/>
    <n v="0.35"/>
    <s v="Docker"/>
    <n v="64"/>
    <n v="34424"/>
    <n v="2"/>
    <s v="High"/>
    <s v="Medium Risk"/>
  </r>
  <r>
    <x v="0"/>
    <s v="Canada"/>
    <s v="Mid"/>
    <s v="Bachelor"/>
    <n v="2024"/>
    <n v="34189.18"/>
    <n v="0.34"/>
    <s v="Python"/>
    <n v="64"/>
    <n v="12030"/>
    <n v="1"/>
    <s v="High"/>
    <s v="Medium Risk"/>
  </r>
  <r>
    <x v="8"/>
    <s v="India"/>
    <s v="Senior"/>
    <s v="Bachelor"/>
    <n v="2026"/>
    <n v="26264.02"/>
    <n v="0.26"/>
    <s v="Python"/>
    <n v="69"/>
    <n v="16646"/>
    <n v="1"/>
    <s v="High"/>
    <s v="Low Risk"/>
  </r>
  <r>
    <x v="5"/>
    <s v="Australia"/>
    <s v="Mid"/>
    <s v="PhD"/>
    <n v="2026"/>
    <n v="37694.769999999997"/>
    <n v="0.36"/>
    <s v="AWS"/>
    <n v="81"/>
    <n v="15628"/>
    <n v="1"/>
    <s v="High"/>
    <s v="Medium Risk"/>
  </r>
  <r>
    <x v="9"/>
    <s v="India"/>
    <s v="Entry"/>
    <s v="Master"/>
    <n v="2026"/>
    <n v="11732.99"/>
    <n v="0.41"/>
    <s v="Strategy"/>
    <n v="90"/>
    <n v="40266"/>
    <n v="1"/>
    <s v="Medium"/>
    <s v="Medium Risk"/>
  </r>
  <r>
    <x v="9"/>
    <s v="UK"/>
    <s v="Mid"/>
    <s v="Master"/>
    <n v="2029"/>
    <n v="49917.599999999999"/>
    <n v="0.44"/>
    <s v="Strategy"/>
    <n v="93"/>
    <n v="13195"/>
    <n v="2"/>
    <s v="High"/>
    <s v="Medium Risk"/>
  </r>
  <r>
    <x v="6"/>
    <s v="Canada"/>
    <s v="Senior"/>
    <s v="Bachelor"/>
    <n v="2018"/>
    <n v="30151.06"/>
    <n v="0.68"/>
    <s v="Excel"/>
    <n v="63"/>
    <n v="35486"/>
    <n v="1"/>
    <s v="High"/>
    <s v="High Risk"/>
  </r>
  <r>
    <x v="1"/>
    <s v="UK"/>
    <s v="Senior"/>
    <s v="PhD"/>
    <n v="2022"/>
    <n v="41789.99"/>
    <n v="0.42"/>
    <s v="Java"/>
    <n v="65"/>
    <n v="20318"/>
    <n v="1"/>
    <s v="High"/>
    <s v="Medium Risk"/>
  </r>
  <r>
    <x v="2"/>
    <s v="Australia"/>
    <s v="Mid"/>
    <s v="Master"/>
    <n v="2029"/>
    <n v="24266.59"/>
    <n v="0.69"/>
    <s v="SQL"/>
    <n v="86"/>
    <n v="8590"/>
    <n v="0"/>
    <s v="High"/>
    <s v="High Risk"/>
  </r>
  <r>
    <x v="7"/>
    <s v="India"/>
    <s v="Mid"/>
    <s v="Master"/>
    <n v="2025"/>
    <n v="15393.43"/>
    <n v="0.15"/>
    <s v="Deep Learning"/>
    <n v="74"/>
    <n v="16058"/>
    <n v="1"/>
    <s v="Medium"/>
    <s v="Low Risk"/>
  </r>
  <r>
    <x v="0"/>
    <s v="USA"/>
    <s v="Mid"/>
    <s v="Bachelor"/>
    <n v="2032"/>
    <n v="47939.38"/>
    <n v="0.42"/>
    <s v="Python"/>
    <n v="91"/>
    <n v="1284"/>
    <n v="1"/>
    <s v="High"/>
    <s v="Medium Risk"/>
  </r>
  <r>
    <x v="9"/>
    <s v="Germany"/>
    <s v="Senior"/>
    <s v="PhD"/>
    <n v="2029"/>
    <n v="60619.4"/>
    <n v="0.44"/>
    <s v="Strategy"/>
    <n v="85"/>
    <n v="41986"/>
    <n v="2"/>
    <s v="High"/>
    <s v="Medium Risk"/>
  </r>
  <r>
    <x v="2"/>
    <s v="USA"/>
    <s v="Mid"/>
    <s v="PhD"/>
    <n v="2020"/>
    <n v="24312.23"/>
    <n v="0.6"/>
    <s v="SQL"/>
    <n v="64"/>
    <n v="27167"/>
    <n v="1"/>
    <s v="High"/>
    <s v="High Risk"/>
  </r>
  <r>
    <x v="8"/>
    <s v="USA"/>
    <s v="Entry"/>
    <s v="Bachelor"/>
    <n v="2027"/>
    <n v="38847.64"/>
    <n v="0.27"/>
    <s v="Python"/>
    <n v="75"/>
    <n v="26704"/>
    <n v="2"/>
    <s v="High"/>
    <s v="Low Risk"/>
  </r>
  <r>
    <x v="3"/>
    <s v="Canada"/>
    <s v="Mid"/>
    <s v="Bachelor"/>
    <n v="2015"/>
    <n v="25436.92"/>
    <n v="0.2"/>
    <s v="Docker"/>
    <n v="84"/>
    <n v="25732"/>
    <n v="2"/>
    <s v="High"/>
    <s v="Low Risk"/>
  </r>
  <r>
    <x v="3"/>
    <s v="India"/>
    <s v="Mid"/>
    <s v="Master"/>
    <n v="2028"/>
    <n v="15333.76"/>
    <n v="0.33"/>
    <s v="Docker"/>
    <n v="75"/>
    <n v="6720"/>
    <n v="1"/>
    <s v="Medium"/>
    <s v="Medium Risk"/>
  </r>
  <r>
    <x v="0"/>
    <s v="India"/>
    <s v="Senior"/>
    <s v="PhD"/>
    <n v="2035"/>
    <n v="23020.09"/>
    <n v="0.45"/>
    <s v="Python"/>
    <n v="96"/>
    <n v="6153"/>
    <n v="1"/>
    <s v="High"/>
    <s v="Medium Risk"/>
  </r>
  <r>
    <x v="9"/>
    <s v="Canada"/>
    <s v="Senior"/>
    <s v="PhD"/>
    <n v="2022"/>
    <n v="54301.8"/>
    <n v="0.37"/>
    <s v="Strategy"/>
    <n v="63"/>
    <n v="37267"/>
    <n v="2"/>
    <s v="High"/>
    <s v="Medium Risk"/>
  </r>
  <r>
    <x v="2"/>
    <s v="Australia"/>
    <s v="Mid"/>
    <s v="Master"/>
    <n v="2027"/>
    <n v="20599.68"/>
    <n v="0.67"/>
    <s v="SQL"/>
    <n v="90"/>
    <n v="26935"/>
    <n v="1"/>
    <s v="High"/>
    <s v="High Risk"/>
  </r>
  <r>
    <x v="0"/>
    <s v="Australia"/>
    <s v="Entry"/>
    <s v="PhD"/>
    <n v="2022"/>
    <n v="22236.799999999999"/>
    <n v="0.32"/>
    <s v="Python"/>
    <n v="61"/>
    <n v="10507"/>
    <n v="1"/>
    <s v="High"/>
    <s v="Medium Risk"/>
  </r>
  <r>
    <x v="9"/>
    <s v="Canada"/>
    <s v="Senior"/>
    <s v="Master"/>
    <n v="2033"/>
    <n v="69948.37"/>
    <n v="0.48"/>
    <s v="Strategy"/>
    <n v="82"/>
    <n v="14158"/>
    <n v="2"/>
    <s v="High"/>
    <s v="Medium Risk"/>
  </r>
  <r>
    <x v="9"/>
    <s v="India"/>
    <s v="Mid"/>
    <s v="Bachelor"/>
    <n v="2035"/>
    <n v="19763.599999999999"/>
    <n v="0.5"/>
    <s v="Strategy"/>
    <n v="96"/>
    <n v="13077"/>
    <n v="1"/>
    <s v="Medium"/>
    <s v="Medium Risk"/>
  </r>
  <r>
    <x v="5"/>
    <s v="Australia"/>
    <s v="Mid"/>
    <s v="Bachelor"/>
    <n v="2022"/>
    <n v="37637.24"/>
    <n v="0.32"/>
    <s v="AWS"/>
    <n v="78"/>
    <n v="14616"/>
    <n v="1"/>
    <s v="High"/>
    <s v="Medium Risk"/>
  </r>
  <r>
    <x v="1"/>
    <s v="Canada"/>
    <s v="Senior"/>
    <s v="Master"/>
    <n v="2032"/>
    <n v="47887.8"/>
    <n v="0.52"/>
    <s v="Java"/>
    <n v="86"/>
    <n v="33390"/>
    <n v="2"/>
    <s v="High"/>
    <s v="Medium Risk"/>
  </r>
  <r>
    <x v="3"/>
    <s v="Australia"/>
    <s v="Mid"/>
    <s v="Bachelor"/>
    <n v="2031"/>
    <n v="44880.2"/>
    <n v="0.36"/>
    <s v="Docker"/>
    <n v="73"/>
    <n v="16993"/>
    <n v="1"/>
    <s v="High"/>
    <s v="Medium Risk"/>
  </r>
  <r>
    <x v="5"/>
    <s v="Australia"/>
    <s v="Senior"/>
    <s v="PhD"/>
    <n v="2034"/>
    <n v="72211.399999999994"/>
    <n v="0.44"/>
    <s v="AWS"/>
    <n v="74"/>
    <n v="15923"/>
    <n v="2"/>
    <s v="High"/>
    <s v="Medium Risk"/>
  </r>
  <r>
    <x v="3"/>
    <s v="UK"/>
    <s v="Senior"/>
    <s v="PhD"/>
    <n v="2018"/>
    <n v="50239.13"/>
    <n v="0.23"/>
    <s v="Docker"/>
    <n v="88"/>
    <n v="25086"/>
    <n v="2"/>
    <s v="High"/>
    <s v="Low Risk"/>
  </r>
  <r>
    <x v="3"/>
    <s v="Germany"/>
    <s v="Entry"/>
    <s v="PhD"/>
    <n v="2029"/>
    <n v="26752.05"/>
    <n v="0.34"/>
    <s v="Docker"/>
    <n v="83"/>
    <n v="48709"/>
    <n v="2"/>
    <s v="High"/>
    <s v="Medium Risk"/>
  </r>
  <r>
    <x v="7"/>
    <s v="Australia"/>
    <s v="Entry"/>
    <s v="Bachelor"/>
    <n v="2033"/>
    <n v="36473.14"/>
    <n v="0.23"/>
    <s v="Deep Learning"/>
    <n v="69"/>
    <n v="38221"/>
    <n v="2"/>
    <s v="High"/>
    <s v="Low Risk"/>
  </r>
  <r>
    <x v="2"/>
    <s v="Australia"/>
    <s v="Entry"/>
    <s v="Master"/>
    <n v="2022"/>
    <n v="13534.19"/>
    <n v="0.62"/>
    <s v="SQL"/>
    <n v="74"/>
    <n v="15860"/>
    <n v="0"/>
    <s v="Medium"/>
    <s v="High Risk"/>
  </r>
  <r>
    <x v="6"/>
    <s v="Canada"/>
    <s v="Mid"/>
    <s v="PhD"/>
    <n v="2033"/>
    <n v="25437.94"/>
    <n v="0.83"/>
    <s v="Excel"/>
    <n v="68"/>
    <n v="19050"/>
    <n v="0"/>
    <s v="High"/>
    <s v="High Risk"/>
  </r>
  <r>
    <x v="9"/>
    <s v="Australia"/>
    <s v="Senior"/>
    <s v="Master"/>
    <n v="2023"/>
    <n v="53422.87"/>
    <n v="0.38"/>
    <s v="Strategy"/>
    <n v="84"/>
    <n v="13142"/>
    <n v="2"/>
    <s v="High"/>
    <s v="Medium Risk"/>
  </r>
  <r>
    <x v="5"/>
    <s v="UK"/>
    <s v="Senior"/>
    <s v="PhD"/>
    <n v="2023"/>
    <n v="57560.17"/>
    <n v="0.33"/>
    <s v="AWS"/>
    <n v="66"/>
    <n v="7051"/>
    <n v="2"/>
    <s v="High"/>
    <s v="Medium Risk"/>
  </r>
  <r>
    <x v="4"/>
    <s v="Germany"/>
    <s v="Entry"/>
    <s v="Bachelor"/>
    <n v="2029"/>
    <n v="19195.86"/>
    <n v="0.28999999999999998"/>
    <s v="Security"/>
    <n v="76"/>
    <n v="7371"/>
    <n v="1"/>
    <s v="Medium"/>
    <s v="Low Risk"/>
  </r>
  <r>
    <x v="7"/>
    <s v="Canada"/>
    <s v="Entry"/>
    <s v="PhD"/>
    <n v="2028"/>
    <n v="34542.99"/>
    <n v="0.18"/>
    <s v="Deep Learning"/>
    <n v="96"/>
    <n v="44375"/>
    <n v="2"/>
    <s v="High"/>
    <s v="Low Risk"/>
  </r>
  <r>
    <x v="8"/>
    <s v="UK"/>
    <s v="Senior"/>
    <s v="Master"/>
    <n v="2024"/>
    <n v="60056.28"/>
    <n v="0.24"/>
    <s v="Python"/>
    <n v="87"/>
    <n v="5821"/>
    <n v="2"/>
    <s v="High"/>
    <s v="Low Risk"/>
  </r>
  <r>
    <x v="1"/>
    <s v="Germany"/>
    <s v="Mid"/>
    <s v="Master"/>
    <n v="2033"/>
    <n v="31488.86"/>
    <n v="0.53"/>
    <s v="Java"/>
    <n v="75"/>
    <n v="43423"/>
    <n v="1"/>
    <s v="High"/>
    <s v="Medium Risk"/>
  </r>
  <r>
    <x v="0"/>
    <s v="Australia"/>
    <s v="Mid"/>
    <s v="Bachelor"/>
    <n v="2023"/>
    <n v="32954.129999999997"/>
    <n v="0.33"/>
    <s v="Python"/>
    <n v="90"/>
    <n v="30236"/>
    <n v="2"/>
    <s v="High"/>
    <s v="Medium Risk"/>
  </r>
  <r>
    <x v="1"/>
    <s v="Germany"/>
    <s v="Senior"/>
    <s v="PhD"/>
    <n v="2031"/>
    <n v="49116.18"/>
    <n v="0.51"/>
    <s v="Java"/>
    <n v="93"/>
    <n v="47366"/>
    <n v="2"/>
    <s v="High"/>
    <s v="Medium Risk"/>
  </r>
  <r>
    <x v="1"/>
    <s v="Canada"/>
    <s v="Senior"/>
    <s v="Master"/>
    <n v="2035"/>
    <n v="53760.160000000003"/>
    <n v="0.55000000000000004"/>
    <s v="Java"/>
    <n v="95"/>
    <n v="28141"/>
    <n v="2"/>
    <s v="High"/>
    <s v="Medium Risk"/>
  </r>
  <r>
    <x v="9"/>
    <s v="Australia"/>
    <s v="Entry"/>
    <s v="Master"/>
    <n v="2034"/>
    <n v="31815.17"/>
    <n v="0.49"/>
    <s v="Strategy"/>
    <n v="91"/>
    <n v="12975"/>
    <n v="1"/>
    <s v="High"/>
    <s v="Medium Risk"/>
  </r>
  <r>
    <x v="9"/>
    <s v="UK"/>
    <s v="Mid"/>
    <s v="PhD"/>
    <n v="2025"/>
    <n v="43645.35"/>
    <n v="0.4"/>
    <s v="Strategy"/>
    <n v="74"/>
    <n v="24926"/>
    <n v="1"/>
    <s v="High"/>
    <s v="Medium Risk"/>
  </r>
  <r>
    <x v="6"/>
    <s v="Canada"/>
    <s v="Entry"/>
    <s v="PhD"/>
    <n v="2030"/>
    <n v="19854.95"/>
    <n v="0.8"/>
    <s v="Excel"/>
    <n v="81"/>
    <n v="17942"/>
    <n v="0"/>
    <s v="Medium"/>
    <s v="High Risk"/>
  </r>
  <r>
    <x v="5"/>
    <s v="UK"/>
    <s v="Senior"/>
    <s v="PhD"/>
    <n v="2017"/>
    <n v="51340.98"/>
    <n v="0.27"/>
    <s v="AWS"/>
    <n v="89"/>
    <n v="25833"/>
    <n v="2"/>
    <s v="High"/>
    <s v="Low Risk"/>
  </r>
  <r>
    <x v="7"/>
    <s v="UK"/>
    <s v="Senior"/>
    <s v="Master"/>
    <n v="2021"/>
    <n v="60163.73"/>
    <n v="0.11"/>
    <s v="Deep Learning"/>
    <n v="86"/>
    <n v="21422"/>
    <n v="2"/>
    <s v="High"/>
    <s v="Low Risk"/>
  </r>
  <r>
    <x v="4"/>
    <s v="Australia"/>
    <s v="Entry"/>
    <s v="Master"/>
    <n v="2021"/>
    <n v="19810.830000000002"/>
    <n v="0.21"/>
    <s v="Security"/>
    <n v="72"/>
    <n v="5022"/>
    <n v="1"/>
    <s v="Medium"/>
    <s v="Low Risk"/>
  </r>
  <r>
    <x v="2"/>
    <s v="UK"/>
    <s v="Senior"/>
    <s v="PhD"/>
    <n v="2018"/>
    <n v="28205.72"/>
    <n v="0.57999999999999996"/>
    <s v="SQL"/>
    <n v="69"/>
    <n v="8288"/>
    <n v="1"/>
    <s v="High"/>
    <s v="Medium Risk"/>
  </r>
  <r>
    <x v="6"/>
    <s v="UK"/>
    <s v="Mid"/>
    <s v="Bachelor"/>
    <n v="2035"/>
    <n v="33488.74"/>
    <n v="0.85"/>
    <s v="Excel"/>
    <n v="96"/>
    <n v="28005"/>
    <n v="1"/>
    <s v="High"/>
    <s v="High Risk"/>
  </r>
  <r>
    <x v="1"/>
    <s v="Germany"/>
    <s v="Senior"/>
    <s v="Bachelor"/>
    <n v="2035"/>
    <n v="56385.54"/>
    <n v="0.55000000000000004"/>
    <s v="Java"/>
    <n v="66"/>
    <n v="29065"/>
    <n v="1"/>
    <s v="High"/>
    <s v="Medium Risk"/>
  </r>
  <r>
    <x v="2"/>
    <s v="UK"/>
    <s v="Senior"/>
    <s v="PhD"/>
    <n v="2021"/>
    <n v="28304.99"/>
    <n v="0.61"/>
    <s v="SQL"/>
    <n v="95"/>
    <n v="4894"/>
    <n v="1"/>
    <s v="High"/>
    <s v="High Risk"/>
  </r>
  <r>
    <x v="7"/>
    <s v="Canada"/>
    <s v="Entry"/>
    <s v="Bachelor"/>
    <n v="2021"/>
    <n v="26874.58"/>
    <n v="0.11"/>
    <s v="Deep Learning"/>
    <n v="77"/>
    <n v="43154"/>
    <n v="2"/>
    <s v="High"/>
    <s v="Low Risk"/>
  </r>
  <r>
    <x v="1"/>
    <s v="Australia"/>
    <s v="Senior"/>
    <s v="PhD"/>
    <n v="2025"/>
    <n v="44192.47"/>
    <n v="0.45"/>
    <s v="Java"/>
    <n v="99"/>
    <n v="31221"/>
    <n v="2"/>
    <s v="High"/>
    <s v="Medium Risk"/>
  </r>
  <r>
    <x v="4"/>
    <s v="USA"/>
    <s v="Entry"/>
    <s v="Bachelor"/>
    <n v="2028"/>
    <n v="29209.27"/>
    <n v="0.28000000000000003"/>
    <s v="Security"/>
    <n v="86"/>
    <n v="24853"/>
    <n v="2"/>
    <s v="High"/>
    <s v="Low Risk"/>
  </r>
  <r>
    <x v="9"/>
    <s v="Canada"/>
    <s v="Senior"/>
    <s v="Master"/>
    <n v="2019"/>
    <n v="49041.89"/>
    <n v="0.34"/>
    <s v="Strategy"/>
    <n v="83"/>
    <n v="5228"/>
    <n v="2"/>
    <s v="High"/>
    <s v="Medium Risk"/>
  </r>
  <r>
    <x v="3"/>
    <s v="Germany"/>
    <s v="Senior"/>
    <s v="Bachelor"/>
    <n v="2020"/>
    <n v="40804.14"/>
    <n v="0.25"/>
    <s v="Docker"/>
    <n v="87"/>
    <n v="25681"/>
    <n v="2"/>
    <s v="High"/>
    <s v="Low Risk"/>
  </r>
  <r>
    <x v="1"/>
    <s v="USA"/>
    <s v="Entry"/>
    <s v="PhD"/>
    <n v="2027"/>
    <n v="32869.620000000003"/>
    <n v="0.47"/>
    <s v="Java"/>
    <n v="91"/>
    <n v="45759"/>
    <n v="2"/>
    <s v="High"/>
    <s v="Medium Risk"/>
  </r>
  <r>
    <x v="5"/>
    <s v="India"/>
    <s v="Entry"/>
    <s v="Master"/>
    <n v="2022"/>
    <n v="9440.4500000000007"/>
    <n v="0.32"/>
    <s v="AWS"/>
    <n v="62"/>
    <n v="16238"/>
    <n v="1"/>
    <s v="Low"/>
    <s v="Medium Risk"/>
  </r>
  <r>
    <x v="5"/>
    <s v="Australia"/>
    <s v="Senior"/>
    <s v="PhD"/>
    <n v="2025"/>
    <n v="53114.33"/>
    <n v="0.35"/>
    <s v="AWS"/>
    <n v="66"/>
    <n v="11060"/>
    <n v="1"/>
    <s v="High"/>
    <s v="Medium Risk"/>
  </r>
  <r>
    <x v="0"/>
    <s v="Germany"/>
    <s v="Senior"/>
    <s v="Master"/>
    <n v="2019"/>
    <n v="37915.620000000003"/>
    <n v="0.28999999999999998"/>
    <s v="Python"/>
    <n v="90"/>
    <n v="35120"/>
    <n v="2"/>
    <s v="High"/>
    <s v="Low Risk"/>
  </r>
  <r>
    <x v="4"/>
    <s v="Canada"/>
    <s v="Senior"/>
    <s v="Bachelor"/>
    <n v="2021"/>
    <n v="35796.76"/>
    <n v="0.21"/>
    <s v="Security"/>
    <n v="72"/>
    <n v="5560"/>
    <n v="1"/>
    <s v="High"/>
    <s v="Low Risk"/>
  </r>
  <r>
    <x v="8"/>
    <s v="India"/>
    <s v="Entry"/>
    <s v="Master"/>
    <n v="2030"/>
    <n v="11176.59"/>
    <n v="0.3"/>
    <s v="Python"/>
    <n v="68"/>
    <n v="41615"/>
    <n v="1"/>
    <s v="Medium"/>
    <s v="Medium Risk"/>
  </r>
  <r>
    <x v="6"/>
    <s v="USA"/>
    <s v="Mid"/>
    <s v="Master"/>
    <n v="2034"/>
    <n v="39165.61"/>
    <n v="0.84"/>
    <s v="Excel"/>
    <n v="89"/>
    <n v="38565"/>
    <n v="1"/>
    <s v="High"/>
    <s v="High Risk"/>
  </r>
  <r>
    <x v="5"/>
    <s v="USA"/>
    <s v="Senior"/>
    <s v="Bachelor"/>
    <n v="2026"/>
    <n v="79700.89"/>
    <n v="0.36"/>
    <s v="AWS"/>
    <n v="98"/>
    <n v="48077"/>
    <n v="2"/>
    <s v="High"/>
    <s v="Medium Risk"/>
  </r>
  <r>
    <x v="5"/>
    <s v="Germany"/>
    <s v="Mid"/>
    <s v="PhD"/>
    <n v="2029"/>
    <n v="39127.14"/>
    <n v="0.39"/>
    <s v="AWS"/>
    <n v="99"/>
    <n v="4791"/>
    <n v="2"/>
    <s v="High"/>
    <s v="Medium Risk"/>
  </r>
  <r>
    <x v="2"/>
    <s v="India"/>
    <s v="Entry"/>
    <s v="Bachelor"/>
    <n v="2028"/>
    <n v="5819.62"/>
    <n v="0.68"/>
    <s v="SQL"/>
    <n v="90"/>
    <n v="40276"/>
    <n v="1"/>
    <s v="Low"/>
    <s v="High Risk"/>
  </r>
  <r>
    <x v="0"/>
    <s v="UK"/>
    <s v="Mid"/>
    <s v="Bachelor"/>
    <n v="2021"/>
    <n v="32039.33"/>
    <n v="0.31"/>
    <s v="Python"/>
    <n v="89"/>
    <n v="33894"/>
    <n v="2"/>
    <s v="High"/>
    <s v="Medium Risk"/>
  </r>
  <r>
    <x v="7"/>
    <s v="Germany"/>
    <s v="Mid"/>
    <s v="Master"/>
    <n v="2033"/>
    <n v="46957.36"/>
    <n v="0.23"/>
    <s v="Deep Learning"/>
    <n v="74"/>
    <n v="37087"/>
    <n v="2"/>
    <s v="High"/>
    <s v="Low Risk"/>
  </r>
  <r>
    <x v="4"/>
    <s v="UK"/>
    <s v="Mid"/>
    <s v="Bachelor"/>
    <n v="2020"/>
    <n v="25725.87"/>
    <n v="0.2"/>
    <s v="Security"/>
    <n v="86"/>
    <n v="24553"/>
    <n v="2"/>
    <s v="High"/>
    <s v="Low Risk"/>
  </r>
  <r>
    <x v="0"/>
    <s v="Canada"/>
    <s v="Senior"/>
    <s v="Bachelor"/>
    <n v="2034"/>
    <n v="57737.19"/>
    <n v="0.44"/>
    <s v="Python"/>
    <n v="64"/>
    <n v="40258"/>
    <n v="2"/>
    <s v="High"/>
    <s v="Medium Risk"/>
  </r>
  <r>
    <x v="0"/>
    <s v="Australia"/>
    <s v="Entry"/>
    <s v="Master"/>
    <n v="2015"/>
    <n v="20472.04"/>
    <n v="0.25"/>
    <s v="Python"/>
    <n v="72"/>
    <n v="48440"/>
    <n v="1"/>
    <s v="High"/>
    <s v="Low Risk"/>
  </r>
  <r>
    <x v="7"/>
    <s v="Germany"/>
    <s v="Entry"/>
    <s v="Master"/>
    <n v="2027"/>
    <n v="30311.06"/>
    <n v="0.17"/>
    <s v="Deep Learning"/>
    <n v="92"/>
    <n v="44953"/>
    <n v="2"/>
    <s v="High"/>
    <s v="Low Risk"/>
  </r>
  <r>
    <x v="0"/>
    <s v="India"/>
    <s v="Entry"/>
    <s v="Bachelor"/>
    <n v="2032"/>
    <n v="11297.34"/>
    <n v="0.42"/>
    <s v="Python"/>
    <n v="73"/>
    <n v="33456"/>
    <n v="1"/>
    <s v="Medium"/>
    <s v="Medium Risk"/>
  </r>
  <r>
    <x v="1"/>
    <s v="Australia"/>
    <s v="Senior"/>
    <s v="PhD"/>
    <n v="2015"/>
    <n v="39343.24"/>
    <n v="0.35"/>
    <s v="Java"/>
    <n v="89"/>
    <n v="26308"/>
    <n v="2"/>
    <s v="High"/>
    <s v="Medium Risk"/>
  </r>
  <r>
    <x v="5"/>
    <s v="UK"/>
    <s v="Mid"/>
    <s v="Master"/>
    <n v="2028"/>
    <n v="39285.620000000003"/>
    <n v="0.38"/>
    <s v="AWS"/>
    <n v="66"/>
    <n v="30681"/>
    <n v="1"/>
    <s v="High"/>
    <s v="Medium Risk"/>
  </r>
  <r>
    <x v="3"/>
    <s v="Australia"/>
    <s v="Mid"/>
    <s v="Bachelor"/>
    <n v="2015"/>
    <n v="26188.81"/>
    <n v="0.2"/>
    <s v="Docker"/>
    <n v="86"/>
    <n v="26247"/>
    <n v="2"/>
    <s v="High"/>
    <s v="Low Risk"/>
  </r>
  <r>
    <x v="4"/>
    <s v="Germany"/>
    <s v="Mid"/>
    <s v="Master"/>
    <n v="2025"/>
    <n v="25215.02"/>
    <n v="0.25"/>
    <s v="Security"/>
    <n v="96"/>
    <n v="31682"/>
    <n v="2"/>
    <s v="High"/>
    <s v="Low Risk"/>
  </r>
  <r>
    <x v="9"/>
    <s v="Germany"/>
    <s v="Entry"/>
    <s v="Bachelor"/>
    <n v="2028"/>
    <n v="25394.880000000001"/>
    <n v="0.43"/>
    <s v="Strategy"/>
    <n v="95"/>
    <n v="16920"/>
    <n v="1"/>
    <s v="High"/>
    <s v="Medium Risk"/>
  </r>
  <r>
    <x v="1"/>
    <s v="Australia"/>
    <s v="Mid"/>
    <s v="Master"/>
    <n v="2015"/>
    <n v="25379.64"/>
    <n v="0.35"/>
    <s v="Java"/>
    <n v="67"/>
    <n v="43161"/>
    <n v="1"/>
    <s v="High"/>
    <s v="Medium Risk"/>
  </r>
  <r>
    <x v="6"/>
    <s v="UK"/>
    <s v="Mid"/>
    <s v="PhD"/>
    <n v="2034"/>
    <n v="32479.07"/>
    <n v="0.84"/>
    <s v="Excel"/>
    <n v="96"/>
    <n v="7900"/>
    <n v="0"/>
    <s v="High"/>
    <s v="High Risk"/>
  </r>
  <r>
    <x v="4"/>
    <s v="India"/>
    <s v="Entry"/>
    <s v="PhD"/>
    <n v="2019"/>
    <n v="6379.63"/>
    <n v="0.19"/>
    <s v="Security"/>
    <n v="97"/>
    <n v="7221"/>
    <n v="1"/>
    <s v="Low"/>
    <s v="Low Risk"/>
  </r>
  <r>
    <x v="6"/>
    <s v="UK"/>
    <s v="Entry"/>
    <s v="PhD"/>
    <n v="2034"/>
    <n v="22970.84"/>
    <n v="0.84"/>
    <s v="Excel"/>
    <n v="63"/>
    <n v="24360"/>
    <n v="0"/>
    <s v="High"/>
    <s v="High Risk"/>
  </r>
  <r>
    <x v="2"/>
    <s v="Germany"/>
    <s v="Senior"/>
    <s v="Master"/>
    <n v="2016"/>
    <n v="21096.27"/>
    <n v="0.56000000000000005"/>
    <s v="SQL"/>
    <n v="76"/>
    <n v="19898"/>
    <n v="1"/>
    <s v="High"/>
    <s v="Medium Risk"/>
  </r>
  <r>
    <x v="2"/>
    <s v="Canada"/>
    <s v="Entry"/>
    <s v="PhD"/>
    <n v="2022"/>
    <n v="14168.49"/>
    <n v="0.62"/>
    <s v="SQL"/>
    <n v="66"/>
    <n v="10607"/>
    <n v="0"/>
    <s v="Medium"/>
    <s v="High Risk"/>
  </r>
  <r>
    <x v="7"/>
    <s v="Canada"/>
    <s v="Mid"/>
    <s v="PhD"/>
    <n v="2019"/>
    <n v="35028.35"/>
    <n v="0.09"/>
    <s v="Deep Learning"/>
    <n v="67"/>
    <n v="49343"/>
    <n v="2"/>
    <s v="High"/>
    <s v="Low Risk"/>
  </r>
  <r>
    <x v="7"/>
    <s v="Canada"/>
    <s v="Entry"/>
    <s v="Bachelor"/>
    <n v="2020"/>
    <n v="27604.99"/>
    <n v="0.1"/>
    <s v="Deep Learning"/>
    <n v="90"/>
    <n v="14950"/>
    <n v="2"/>
    <s v="High"/>
    <s v="Low Risk"/>
  </r>
  <r>
    <x v="8"/>
    <s v="USA"/>
    <s v="Senior"/>
    <s v="Master"/>
    <n v="2026"/>
    <n v="86296.21"/>
    <n v="0.26"/>
    <s v="Python"/>
    <n v="71"/>
    <n v="34818"/>
    <n v="2"/>
    <s v="High"/>
    <s v="Low Risk"/>
  </r>
  <r>
    <x v="5"/>
    <s v="Australia"/>
    <s v="Entry"/>
    <s v="Master"/>
    <n v="2018"/>
    <n v="22966.16"/>
    <n v="0.28000000000000003"/>
    <s v="AWS"/>
    <n v="72"/>
    <n v="6044"/>
    <n v="1"/>
    <s v="High"/>
    <s v="Low Risk"/>
  </r>
  <r>
    <x v="6"/>
    <s v="Canada"/>
    <s v="Entry"/>
    <s v="Master"/>
    <n v="2035"/>
    <n v="21251.97"/>
    <n v="0.85"/>
    <s v="Excel"/>
    <n v="94"/>
    <n v="8261"/>
    <n v="0"/>
    <s v="High"/>
    <s v="High Risk"/>
  </r>
  <r>
    <x v="6"/>
    <s v="USA"/>
    <s v="Senior"/>
    <s v="Bachelor"/>
    <n v="2025"/>
    <n v="44695.12"/>
    <n v="0.75"/>
    <s v="Excel"/>
    <n v="67"/>
    <n v="4522"/>
    <n v="0"/>
    <s v="High"/>
    <s v="High Risk"/>
  </r>
  <r>
    <x v="0"/>
    <s v="India"/>
    <s v="Entry"/>
    <s v="Bachelor"/>
    <n v="2021"/>
    <n v="8302.66"/>
    <n v="0.31"/>
    <s v="Python"/>
    <n v="93"/>
    <n v="38589"/>
    <n v="1"/>
    <s v="Low"/>
    <s v="Medium Risk"/>
  </r>
  <r>
    <x v="9"/>
    <s v="India"/>
    <s v="Mid"/>
    <s v="Master"/>
    <n v="2034"/>
    <n v="17197.52"/>
    <n v="0.49"/>
    <s v="Strategy"/>
    <n v="88"/>
    <n v="49429"/>
    <n v="1"/>
    <s v="Medium"/>
    <s v="Medium Risk"/>
  </r>
  <r>
    <x v="2"/>
    <s v="UK"/>
    <s v="Mid"/>
    <s v="PhD"/>
    <n v="2030"/>
    <n v="24407.5"/>
    <n v="0.7"/>
    <s v="SQL"/>
    <n v="72"/>
    <n v="42530"/>
    <n v="1"/>
    <s v="High"/>
    <s v="High Risk"/>
  </r>
  <r>
    <x v="8"/>
    <s v="USA"/>
    <s v="Mid"/>
    <s v="Bachelor"/>
    <n v="2017"/>
    <n v="44828.67"/>
    <n v="0.17"/>
    <s v="Python"/>
    <n v="61"/>
    <n v="2642"/>
    <n v="1"/>
    <s v="High"/>
    <s v="Low Risk"/>
  </r>
  <r>
    <x v="3"/>
    <s v="Australia"/>
    <s v="Entry"/>
    <s v="PhD"/>
    <n v="2022"/>
    <n v="25988.38"/>
    <n v="0.27"/>
    <s v="Docker"/>
    <n v="68"/>
    <n v="29820"/>
    <n v="1"/>
    <s v="High"/>
    <s v="Low Risk"/>
  </r>
  <r>
    <x v="1"/>
    <s v="Canada"/>
    <s v="Senior"/>
    <s v="PhD"/>
    <n v="2017"/>
    <n v="38555.58"/>
    <n v="0.37"/>
    <s v="Java"/>
    <n v="71"/>
    <n v="46531"/>
    <n v="2"/>
    <s v="High"/>
    <s v="Medium Risk"/>
  </r>
  <r>
    <x v="9"/>
    <s v="India"/>
    <s v="Senior"/>
    <s v="Master"/>
    <n v="2035"/>
    <n v="27813.46"/>
    <n v="0.5"/>
    <s v="Strategy"/>
    <n v="64"/>
    <n v="18460"/>
    <n v="1"/>
    <s v="High"/>
    <s v="Medium Risk"/>
  </r>
  <r>
    <x v="9"/>
    <s v="India"/>
    <s v="Entry"/>
    <s v="Bachelor"/>
    <n v="2025"/>
    <n v="11035.88"/>
    <n v="0.4"/>
    <s v="Strategy"/>
    <n v="85"/>
    <n v="3962"/>
    <n v="1"/>
    <s v="Medium"/>
    <s v="Medium Risk"/>
  </r>
  <r>
    <x v="1"/>
    <s v="USA"/>
    <s v="Mid"/>
    <s v="Bachelor"/>
    <n v="2020"/>
    <n v="32661.32"/>
    <n v="0.4"/>
    <s v="Java"/>
    <n v="98"/>
    <n v="49105"/>
    <n v="2"/>
    <s v="High"/>
    <s v="Medium Risk"/>
  </r>
  <r>
    <x v="8"/>
    <s v="UK"/>
    <s v="Entry"/>
    <s v="Bachelor"/>
    <n v="2032"/>
    <n v="35274.160000000003"/>
    <n v="0.32"/>
    <s v="Python"/>
    <n v="94"/>
    <n v="25919"/>
    <n v="2"/>
    <s v="High"/>
    <s v="Medium Risk"/>
  </r>
  <r>
    <x v="8"/>
    <s v="India"/>
    <s v="Senior"/>
    <s v="Bachelor"/>
    <n v="2035"/>
    <n v="31652.83"/>
    <n v="0.35"/>
    <s v="Python"/>
    <n v="92"/>
    <n v="33270"/>
    <n v="2"/>
    <s v="High"/>
    <s v="Medium Risk"/>
  </r>
  <r>
    <x v="6"/>
    <s v="UK"/>
    <s v="Senior"/>
    <s v="Master"/>
    <n v="2020"/>
    <n v="34475.96"/>
    <n v="0.7"/>
    <s v="Excel"/>
    <n v="90"/>
    <n v="2898"/>
    <n v="1"/>
    <s v="High"/>
    <s v="High Risk"/>
  </r>
  <r>
    <x v="6"/>
    <s v="USA"/>
    <s v="Mid"/>
    <s v="Master"/>
    <n v="2034"/>
    <n v="36607.879999999997"/>
    <n v="0.84"/>
    <s v="Excel"/>
    <n v="66"/>
    <n v="3822"/>
    <n v="0"/>
    <s v="High"/>
    <s v="High Risk"/>
  </r>
  <r>
    <x v="3"/>
    <s v="Germany"/>
    <s v="Mid"/>
    <s v="PhD"/>
    <n v="2032"/>
    <n v="37026.44"/>
    <n v="0.37"/>
    <s v="Docker"/>
    <n v="75"/>
    <n v="35616"/>
    <n v="1"/>
    <s v="High"/>
    <s v="Medium Risk"/>
  </r>
  <r>
    <x v="3"/>
    <s v="UK"/>
    <s v="Entry"/>
    <s v="PhD"/>
    <n v="2019"/>
    <n v="23067.17"/>
    <n v="0.24"/>
    <s v="Docker"/>
    <n v="93"/>
    <n v="17551"/>
    <n v="2"/>
    <s v="High"/>
    <s v="Low Risk"/>
  </r>
  <r>
    <x v="2"/>
    <s v="UK"/>
    <s v="Entry"/>
    <s v="Bachelor"/>
    <n v="2020"/>
    <n v="13218.96"/>
    <n v="0.6"/>
    <s v="SQL"/>
    <n v="95"/>
    <n v="7967"/>
    <n v="1"/>
    <s v="Medium"/>
    <s v="High Risk"/>
  </r>
  <r>
    <x v="3"/>
    <s v="Australia"/>
    <s v="Senior"/>
    <s v="PhD"/>
    <n v="2015"/>
    <n v="40167.42"/>
    <n v="0.2"/>
    <s v="Docker"/>
    <n v="99"/>
    <n v="16674"/>
    <n v="2"/>
    <s v="High"/>
    <s v="Low Risk"/>
  </r>
  <r>
    <x v="0"/>
    <s v="India"/>
    <s v="Mid"/>
    <s v="PhD"/>
    <n v="2032"/>
    <n v="14170.13"/>
    <n v="0.42"/>
    <s v="Python"/>
    <n v="61"/>
    <n v="19565"/>
    <n v="1"/>
    <s v="Medium"/>
    <s v="Medium Risk"/>
  </r>
  <r>
    <x v="2"/>
    <s v="Germany"/>
    <s v="Mid"/>
    <s v="Master"/>
    <n v="2028"/>
    <n v="21363.99"/>
    <n v="0.68"/>
    <s v="SQL"/>
    <n v="60"/>
    <n v="47978"/>
    <n v="0"/>
    <s v="High"/>
    <s v="High Risk"/>
  </r>
  <r>
    <x v="5"/>
    <s v="Canada"/>
    <s v="Senior"/>
    <s v="Master"/>
    <n v="2019"/>
    <n v="47014.44"/>
    <n v="0.28999999999999998"/>
    <s v="AWS"/>
    <n v="96"/>
    <n v="45630"/>
    <n v="2"/>
    <s v="High"/>
    <s v="Low Risk"/>
  </r>
  <r>
    <x v="4"/>
    <s v="UK"/>
    <s v="Mid"/>
    <s v="Bachelor"/>
    <n v="2033"/>
    <n v="33565.19"/>
    <n v="0.33"/>
    <s v="Security"/>
    <n v="72"/>
    <n v="35139"/>
    <n v="1"/>
    <s v="High"/>
    <s v="Medium Risk"/>
  </r>
  <r>
    <x v="7"/>
    <s v="Australia"/>
    <s v="Entry"/>
    <s v="PhD"/>
    <n v="2028"/>
    <n v="31145.11"/>
    <n v="0.18"/>
    <s v="Deep Learning"/>
    <n v="85"/>
    <n v="28535"/>
    <n v="2"/>
    <s v="High"/>
    <s v="Low Risk"/>
  </r>
  <r>
    <x v="4"/>
    <s v="UK"/>
    <s v="Entry"/>
    <s v="PhD"/>
    <n v="2035"/>
    <n v="25783.42"/>
    <n v="0.35"/>
    <s v="Security"/>
    <n v="85"/>
    <n v="5274"/>
    <n v="1"/>
    <s v="High"/>
    <s v="Medium Risk"/>
  </r>
  <r>
    <x v="4"/>
    <s v="Germany"/>
    <s v="Entry"/>
    <s v="Master"/>
    <n v="2029"/>
    <n v="21617.72"/>
    <n v="0.28999999999999998"/>
    <s v="Security"/>
    <n v="91"/>
    <n v="30859"/>
    <n v="2"/>
    <s v="High"/>
    <s v="Low Risk"/>
  </r>
  <r>
    <x v="1"/>
    <s v="UK"/>
    <s v="Senior"/>
    <s v="Master"/>
    <n v="2023"/>
    <n v="50180.69"/>
    <n v="0.43"/>
    <s v="Java"/>
    <n v="60"/>
    <n v="36276"/>
    <n v="1"/>
    <s v="High"/>
    <s v="Medium Risk"/>
  </r>
  <r>
    <x v="6"/>
    <s v="UK"/>
    <s v="Senior"/>
    <s v="PhD"/>
    <n v="2023"/>
    <n v="34863.629999999997"/>
    <n v="0.73"/>
    <s v="Excel"/>
    <n v="68"/>
    <n v="14348"/>
    <n v="0"/>
    <s v="High"/>
    <s v="High Risk"/>
  </r>
  <r>
    <x v="2"/>
    <s v="UK"/>
    <s v="Entry"/>
    <s v="PhD"/>
    <n v="2034"/>
    <n v="16979.11"/>
    <n v="0.74"/>
    <s v="SQL"/>
    <n v="61"/>
    <n v="1318"/>
    <n v="0"/>
    <s v="Medium"/>
    <s v="High Risk"/>
  </r>
  <r>
    <x v="4"/>
    <s v="UK"/>
    <s v="Mid"/>
    <s v="Master"/>
    <n v="2029"/>
    <n v="31352.6"/>
    <n v="0.28999999999999998"/>
    <s v="Security"/>
    <n v="95"/>
    <n v="47750"/>
    <n v="2"/>
    <s v="High"/>
    <s v="Low Risk"/>
  </r>
  <r>
    <x v="6"/>
    <s v="USA"/>
    <s v="Mid"/>
    <s v="Bachelor"/>
    <n v="2019"/>
    <n v="26448.32"/>
    <n v="0.69"/>
    <s v="Excel"/>
    <n v="96"/>
    <n v="34496"/>
    <n v="1"/>
    <s v="High"/>
    <s v="High Risk"/>
  </r>
  <r>
    <x v="9"/>
    <s v="Canada"/>
    <s v="Senior"/>
    <s v="PhD"/>
    <n v="2029"/>
    <n v="59257.7"/>
    <n v="0.44"/>
    <s v="Strategy"/>
    <n v="98"/>
    <n v="9752"/>
    <n v="2"/>
    <s v="High"/>
    <s v="Medium Risk"/>
  </r>
  <r>
    <x v="8"/>
    <s v="Canada"/>
    <s v="Mid"/>
    <s v="Bachelor"/>
    <n v="2027"/>
    <n v="40670.26"/>
    <n v="0.27"/>
    <s v="Python"/>
    <n v="70"/>
    <n v="45846"/>
    <n v="2"/>
    <s v="High"/>
    <s v="Low Risk"/>
  </r>
  <r>
    <x v="3"/>
    <s v="USA"/>
    <s v="Senior"/>
    <s v="Bachelor"/>
    <n v="2031"/>
    <n v="83891.9"/>
    <n v="0.36"/>
    <s v="Docker"/>
    <n v="91"/>
    <n v="22491"/>
    <n v="2"/>
    <s v="High"/>
    <s v="Medium Risk"/>
  </r>
  <r>
    <x v="8"/>
    <s v="UK"/>
    <s v="Senior"/>
    <s v="PhD"/>
    <n v="2017"/>
    <n v="50563.93"/>
    <n v="0.17"/>
    <s v="Python"/>
    <n v="93"/>
    <n v="49612"/>
    <n v="2"/>
    <s v="High"/>
    <s v="Low Risk"/>
  </r>
  <r>
    <x v="7"/>
    <s v="Germany"/>
    <s v="Entry"/>
    <s v="Master"/>
    <n v="2015"/>
    <n v="24896.9"/>
    <n v="0.05"/>
    <s v="Deep Learning"/>
    <n v="87"/>
    <n v="8943"/>
    <n v="2"/>
    <s v="High"/>
    <s v="Low Risk"/>
  </r>
  <r>
    <x v="2"/>
    <s v="Germany"/>
    <s v="Entry"/>
    <s v="Master"/>
    <n v="2017"/>
    <n v="10550.47"/>
    <n v="0.56999999999999995"/>
    <s v="SQL"/>
    <n v="77"/>
    <n v="4769"/>
    <n v="0"/>
    <s v="Medium"/>
    <s v="Medium Risk"/>
  </r>
  <r>
    <x v="3"/>
    <s v="UK"/>
    <s v="Entry"/>
    <s v="Master"/>
    <n v="2027"/>
    <n v="29750.400000000001"/>
    <n v="0.32"/>
    <s v="Docker"/>
    <n v="67"/>
    <n v="5731"/>
    <n v="1"/>
    <s v="High"/>
    <s v="Medium Risk"/>
  </r>
  <r>
    <x v="7"/>
    <s v="Canada"/>
    <s v="Senior"/>
    <s v="Bachelor"/>
    <n v="2021"/>
    <n v="58671.21"/>
    <n v="0.11"/>
    <s v="Deep Learning"/>
    <n v="83"/>
    <n v="36940"/>
    <n v="2"/>
    <s v="High"/>
    <s v="Low Risk"/>
  </r>
  <r>
    <x v="0"/>
    <s v="Australia"/>
    <s v="Senior"/>
    <s v="Master"/>
    <n v="2027"/>
    <n v="59384.59"/>
    <n v="0.37"/>
    <s v="Python"/>
    <n v="73"/>
    <n v="25569"/>
    <n v="2"/>
    <s v="High"/>
    <s v="Medium Risk"/>
  </r>
  <r>
    <x v="4"/>
    <s v="UK"/>
    <s v="Senior"/>
    <s v="Master"/>
    <n v="2035"/>
    <n v="56193.18"/>
    <n v="0.35"/>
    <s v="Security"/>
    <n v="62"/>
    <n v="39790"/>
    <n v="2"/>
    <s v="High"/>
    <s v="Medium Risk"/>
  </r>
  <r>
    <x v="0"/>
    <s v="India"/>
    <s v="Mid"/>
    <s v="PhD"/>
    <n v="2031"/>
    <n v="13810.04"/>
    <n v="0.41"/>
    <s v="Python"/>
    <n v="91"/>
    <n v="23074"/>
    <n v="1"/>
    <s v="Medium"/>
    <s v="Medium Risk"/>
  </r>
  <r>
    <x v="1"/>
    <s v="USA"/>
    <s v="Entry"/>
    <s v="Master"/>
    <n v="2019"/>
    <n v="25345.5"/>
    <n v="0.39"/>
    <s v="Java"/>
    <n v="74"/>
    <n v="37389"/>
    <n v="1"/>
    <s v="High"/>
    <s v="Medium Risk"/>
  </r>
  <r>
    <x v="3"/>
    <s v="Australia"/>
    <s v="Mid"/>
    <s v="Bachelor"/>
    <n v="2026"/>
    <n v="36631.64"/>
    <n v="0.31"/>
    <s v="Docker"/>
    <n v="60"/>
    <n v="33401"/>
    <n v="1"/>
    <s v="High"/>
    <s v="Medium Risk"/>
  </r>
  <r>
    <x v="4"/>
    <s v="USA"/>
    <s v="Mid"/>
    <s v="Bachelor"/>
    <n v="2017"/>
    <n v="33454.18"/>
    <n v="0.17"/>
    <s v="Security"/>
    <n v="66"/>
    <n v="16337"/>
    <n v="1"/>
    <s v="High"/>
    <s v="Low Risk"/>
  </r>
  <r>
    <x v="9"/>
    <s v="Canada"/>
    <s v="Entry"/>
    <s v="PhD"/>
    <n v="2032"/>
    <n v="32990.28"/>
    <n v="0.47"/>
    <s v="Strategy"/>
    <n v="99"/>
    <n v="9885"/>
    <n v="1"/>
    <s v="High"/>
    <s v="Medium Risk"/>
  </r>
  <r>
    <x v="4"/>
    <s v="Canada"/>
    <s v="Entry"/>
    <s v="PhD"/>
    <n v="2029"/>
    <n v="20953.759999999998"/>
    <n v="0.28999999999999998"/>
    <s v="Security"/>
    <n v="89"/>
    <n v="3846"/>
    <n v="1"/>
    <s v="High"/>
    <s v="Low Risk"/>
  </r>
  <r>
    <x v="2"/>
    <s v="Australia"/>
    <s v="Entry"/>
    <s v="Master"/>
    <n v="2015"/>
    <n v="10697.73"/>
    <n v="0.55000000000000004"/>
    <s v="SQL"/>
    <n v="84"/>
    <n v="12151"/>
    <n v="0"/>
    <s v="Medium"/>
    <s v="Medium Risk"/>
  </r>
  <r>
    <x v="3"/>
    <s v="Australia"/>
    <s v="Senior"/>
    <s v="Master"/>
    <n v="2030"/>
    <n v="63274.84"/>
    <n v="0.35"/>
    <s v="Docker"/>
    <n v="86"/>
    <n v="28664"/>
    <n v="2"/>
    <s v="High"/>
    <s v="Medium Risk"/>
  </r>
  <r>
    <x v="0"/>
    <s v="Germany"/>
    <s v="Entry"/>
    <s v="Bachelor"/>
    <n v="2030"/>
    <n v="23955.25"/>
    <n v="0.4"/>
    <s v="Python"/>
    <n v="94"/>
    <n v="24765"/>
    <n v="1"/>
    <s v="High"/>
    <s v="Medium Risk"/>
  </r>
  <r>
    <x v="6"/>
    <s v="Australia"/>
    <s v="Entry"/>
    <s v="PhD"/>
    <n v="2016"/>
    <n v="12863.17"/>
    <n v="0.66"/>
    <s v="Excel"/>
    <n v="94"/>
    <n v="24694"/>
    <n v="1"/>
    <s v="Medium"/>
    <s v="High Risk"/>
  </r>
  <r>
    <x v="6"/>
    <s v="Germany"/>
    <s v="Entry"/>
    <s v="Master"/>
    <n v="2022"/>
    <n v="15527.9"/>
    <n v="0.72"/>
    <s v="Excel"/>
    <n v="99"/>
    <n v="11004"/>
    <n v="0"/>
    <s v="Medium"/>
    <s v="High Risk"/>
  </r>
  <r>
    <x v="1"/>
    <s v="UK"/>
    <s v="Senior"/>
    <s v="PhD"/>
    <n v="2026"/>
    <n v="50458.55"/>
    <n v="0.46"/>
    <s v="Java"/>
    <n v="70"/>
    <n v="12188"/>
    <n v="1"/>
    <s v="High"/>
    <s v="Medium Risk"/>
  </r>
  <r>
    <x v="6"/>
    <s v="Canada"/>
    <s v="Mid"/>
    <s v="Master"/>
    <n v="2019"/>
    <n v="20595.5"/>
    <n v="0.69"/>
    <s v="Excel"/>
    <n v="90"/>
    <n v="46995"/>
    <n v="1"/>
    <s v="High"/>
    <s v="High Risk"/>
  </r>
  <r>
    <x v="4"/>
    <s v="UK"/>
    <s v="Entry"/>
    <s v="PhD"/>
    <n v="2016"/>
    <n v="16179.32"/>
    <n v="0.16"/>
    <s v="Security"/>
    <n v="89"/>
    <n v="30052"/>
    <n v="2"/>
    <s v="Medium"/>
    <s v="Low Risk"/>
  </r>
  <r>
    <x v="5"/>
    <s v="USA"/>
    <s v="Entry"/>
    <s v="Bachelor"/>
    <n v="2033"/>
    <n v="42705.32"/>
    <n v="0.43"/>
    <s v="AWS"/>
    <n v="75"/>
    <n v="7306"/>
    <n v="1"/>
    <s v="High"/>
    <s v="Medium Risk"/>
  </r>
  <r>
    <x v="2"/>
    <s v="USA"/>
    <s v="Senior"/>
    <s v="Master"/>
    <n v="2016"/>
    <n v="29826.57"/>
    <n v="0.56000000000000005"/>
    <s v="SQL"/>
    <n v="68"/>
    <n v="41765"/>
    <n v="1"/>
    <s v="High"/>
    <s v="Medium Risk"/>
  </r>
  <r>
    <x v="0"/>
    <s v="UK"/>
    <s v="Senior"/>
    <s v="PhD"/>
    <n v="2026"/>
    <n v="52064.35"/>
    <n v="0.36"/>
    <s v="Python"/>
    <n v="96"/>
    <n v="34161"/>
    <n v="2"/>
    <s v="High"/>
    <s v="Medium Risk"/>
  </r>
  <r>
    <x v="2"/>
    <s v="Australia"/>
    <s v="Entry"/>
    <s v="Bachelor"/>
    <n v="2026"/>
    <n v="16367.6"/>
    <n v="0.66"/>
    <s v="SQL"/>
    <n v="67"/>
    <n v="14194"/>
    <n v="0"/>
    <s v="Medium"/>
    <s v="High Risk"/>
  </r>
  <r>
    <x v="2"/>
    <s v="India"/>
    <s v="Mid"/>
    <s v="PhD"/>
    <n v="2024"/>
    <n v="8380.2099999999991"/>
    <n v="0.64"/>
    <s v="SQL"/>
    <n v="82"/>
    <n v="34673"/>
    <n v="0"/>
    <s v="Low"/>
    <s v="High Risk"/>
  </r>
  <r>
    <x v="9"/>
    <s v="UK"/>
    <s v="Entry"/>
    <s v="PhD"/>
    <n v="2035"/>
    <n v="34129.5"/>
    <n v="0.5"/>
    <s v="Strategy"/>
    <n v="98"/>
    <n v="48769"/>
    <n v="2"/>
    <s v="High"/>
    <s v="Medium Risk"/>
  </r>
  <r>
    <x v="1"/>
    <s v="Australia"/>
    <s v="Senior"/>
    <s v="PhD"/>
    <n v="2020"/>
    <n v="43718.59"/>
    <n v="0.4"/>
    <s v="Java"/>
    <n v="62"/>
    <n v="17956"/>
    <n v="1"/>
    <s v="High"/>
    <s v="Medium Risk"/>
  </r>
  <r>
    <x v="2"/>
    <s v="USA"/>
    <s v="Entry"/>
    <s v="PhD"/>
    <n v="2020"/>
    <n v="18105.46"/>
    <n v="0.6"/>
    <s v="SQL"/>
    <n v="99"/>
    <n v="40781"/>
    <n v="1"/>
    <s v="Medium"/>
    <s v="High Risk"/>
  </r>
  <r>
    <x v="9"/>
    <s v="UK"/>
    <s v="Mid"/>
    <s v="PhD"/>
    <n v="2034"/>
    <n v="50508.9"/>
    <n v="0.49"/>
    <s v="Strategy"/>
    <n v="94"/>
    <n v="6605"/>
    <n v="2"/>
    <s v="High"/>
    <s v="Medium Risk"/>
  </r>
  <r>
    <x v="6"/>
    <s v="Germany"/>
    <s v="Senior"/>
    <s v="Master"/>
    <n v="2035"/>
    <n v="38382.06"/>
    <n v="0.85"/>
    <s v="Excel"/>
    <n v="95"/>
    <n v="44534"/>
    <n v="1"/>
    <s v="High"/>
    <s v="High Risk"/>
  </r>
  <r>
    <x v="5"/>
    <s v="Australia"/>
    <s v="Entry"/>
    <s v="PhD"/>
    <n v="2028"/>
    <n v="29568.14"/>
    <n v="0.38"/>
    <s v="AWS"/>
    <n v="98"/>
    <n v="29185"/>
    <n v="2"/>
    <s v="High"/>
    <s v="Medium Risk"/>
  </r>
  <r>
    <x v="5"/>
    <s v="Canada"/>
    <s v="Senior"/>
    <s v="Master"/>
    <n v="2024"/>
    <n v="58090.28"/>
    <n v="0.34"/>
    <s v="AWS"/>
    <n v="84"/>
    <n v="47642"/>
    <n v="2"/>
    <s v="High"/>
    <s v="Medium Risk"/>
  </r>
  <r>
    <x v="4"/>
    <s v="India"/>
    <s v="Mid"/>
    <s v="Bachelor"/>
    <n v="2027"/>
    <n v="12466.23"/>
    <n v="0.27"/>
    <s v="Security"/>
    <n v="63"/>
    <n v="18505"/>
    <n v="1"/>
    <s v="Medium"/>
    <s v="Low Risk"/>
  </r>
  <r>
    <x v="9"/>
    <s v="Australia"/>
    <s v="Mid"/>
    <s v="PhD"/>
    <n v="2035"/>
    <n v="51909.27"/>
    <n v="0.5"/>
    <s v="Strategy"/>
    <n v="88"/>
    <n v="15660"/>
    <n v="2"/>
    <s v="High"/>
    <s v="Medium Risk"/>
  </r>
  <r>
    <x v="8"/>
    <s v="USA"/>
    <s v="Mid"/>
    <s v="Bachelor"/>
    <n v="2027"/>
    <n v="53741.25"/>
    <n v="0.27"/>
    <s v="Python"/>
    <n v="63"/>
    <n v="5736"/>
    <n v="2"/>
    <s v="High"/>
    <s v="Low Risk"/>
  </r>
  <r>
    <x v="4"/>
    <s v="USA"/>
    <s v="Mid"/>
    <s v="PhD"/>
    <n v="2021"/>
    <n v="33624.28"/>
    <n v="0.21"/>
    <s v="Security"/>
    <n v="65"/>
    <n v="15867"/>
    <n v="1"/>
    <s v="High"/>
    <s v="Low Risk"/>
  </r>
  <r>
    <x v="6"/>
    <s v="Germany"/>
    <s v="Entry"/>
    <s v="PhD"/>
    <n v="2026"/>
    <n v="15292.27"/>
    <n v="0.76"/>
    <s v="Excel"/>
    <n v="85"/>
    <n v="16369"/>
    <n v="0"/>
    <s v="Medium"/>
    <s v="High Risk"/>
  </r>
  <r>
    <x v="0"/>
    <s v="India"/>
    <s v="Entry"/>
    <s v="Master"/>
    <n v="2034"/>
    <n v="10119.459999999999"/>
    <n v="0.44"/>
    <s v="Python"/>
    <n v="71"/>
    <n v="30385"/>
    <n v="1"/>
    <s v="Medium"/>
    <s v="Medium Risk"/>
  </r>
  <r>
    <x v="1"/>
    <s v="UK"/>
    <s v="Mid"/>
    <s v="Master"/>
    <n v="2033"/>
    <n v="40507.089999999997"/>
    <n v="0.53"/>
    <s v="Java"/>
    <n v="97"/>
    <n v="27669"/>
    <n v="1"/>
    <s v="High"/>
    <s v="Medium Risk"/>
  </r>
  <r>
    <x v="9"/>
    <s v="UK"/>
    <s v="Mid"/>
    <s v="PhD"/>
    <n v="2018"/>
    <n v="35205.370000000003"/>
    <n v="0.33"/>
    <s v="Strategy"/>
    <n v="73"/>
    <n v="4562"/>
    <n v="1"/>
    <s v="High"/>
    <s v="Medium Risk"/>
  </r>
  <r>
    <x v="7"/>
    <s v="USA"/>
    <s v="Senior"/>
    <s v="Master"/>
    <n v="2025"/>
    <n v="83255.98"/>
    <n v="0.15"/>
    <s v="Deep Learning"/>
    <n v="75"/>
    <n v="37389"/>
    <n v="2"/>
    <s v="High"/>
    <s v="Low Risk"/>
  </r>
  <r>
    <x v="6"/>
    <s v="USA"/>
    <s v="Mid"/>
    <s v="Master"/>
    <n v="2034"/>
    <n v="39018.83"/>
    <n v="0.84"/>
    <s v="Excel"/>
    <n v="73"/>
    <n v="38364"/>
    <n v="1"/>
    <s v="High"/>
    <s v="High Risk"/>
  </r>
  <r>
    <x v="2"/>
    <s v="Germany"/>
    <s v="Senior"/>
    <s v="Master"/>
    <n v="2034"/>
    <n v="37105.69"/>
    <n v="0.74"/>
    <s v="SQL"/>
    <n v="67"/>
    <n v="5370"/>
    <n v="0"/>
    <s v="High"/>
    <s v="High Risk"/>
  </r>
  <r>
    <x v="7"/>
    <s v="Canada"/>
    <s v="Senior"/>
    <s v="Bachelor"/>
    <n v="2023"/>
    <n v="58646.05"/>
    <n v="0.13"/>
    <s v="Deep Learning"/>
    <n v="86"/>
    <n v="49671"/>
    <n v="2"/>
    <s v="High"/>
    <s v="Low Risk"/>
  </r>
  <r>
    <x v="4"/>
    <s v="Canada"/>
    <s v="Senior"/>
    <s v="Bachelor"/>
    <n v="2031"/>
    <n v="53947.57"/>
    <n v="0.31"/>
    <s v="Security"/>
    <n v="96"/>
    <n v="3241"/>
    <n v="2"/>
    <s v="High"/>
    <s v="Medium Risk"/>
  </r>
  <r>
    <x v="2"/>
    <s v="India"/>
    <s v="Mid"/>
    <s v="PhD"/>
    <n v="2027"/>
    <n v="7680.68"/>
    <n v="0.67"/>
    <s v="SQL"/>
    <n v="70"/>
    <n v="40766"/>
    <n v="0"/>
    <s v="Low"/>
    <s v="High Risk"/>
  </r>
  <r>
    <x v="8"/>
    <s v="Germany"/>
    <s v="Senior"/>
    <s v="Bachelor"/>
    <n v="2026"/>
    <n v="54565.33"/>
    <n v="0.26"/>
    <s v="Python"/>
    <n v="67"/>
    <n v="15903"/>
    <n v="2"/>
    <s v="High"/>
    <s v="Low Risk"/>
  </r>
  <r>
    <x v="6"/>
    <s v="Germany"/>
    <s v="Mid"/>
    <s v="Master"/>
    <n v="2015"/>
    <n v="17521.5"/>
    <n v="0.65"/>
    <s v="Excel"/>
    <n v="80"/>
    <n v="5864"/>
    <n v="0"/>
    <s v="Medium"/>
    <s v="High Risk"/>
  </r>
  <r>
    <x v="9"/>
    <s v="Canada"/>
    <s v="Senior"/>
    <s v="PhD"/>
    <n v="2028"/>
    <n v="67283.490000000005"/>
    <n v="0.43"/>
    <s v="Strategy"/>
    <n v="88"/>
    <n v="47915"/>
    <n v="2"/>
    <s v="High"/>
    <s v="Medium Risk"/>
  </r>
  <r>
    <x v="1"/>
    <s v="India"/>
    <s v="Mid"/>
    <s v="Master"/>
    <n v="2022"/>
    <n v="11302.54"/>
    <n v="0.42"/>
    <s v="Java"/>
    <n v="62"/>
    <n v="2207"/>
    <n v="0"/>
    <s v="Medium"/>
    <s v="Medium Risk"/>
  </r>
  <r>
    <x v="5"/>
    <s v="India"/>
    <s v="Mid"/>
    <s v="PhD"/>
    <n v="2033"/>
    <n v="16158.24"/>
    <n v="0.43"/>
    <s v="AWS"/>
    <n v="80"/>
    <n v="6429"/>
    <n v="1"/>
    <s v="Medium"/>
    <s v="Medium Risk"/>
  </r>
  <r>
    <x v="0"/>
    <s v="USA"/>
    <s v="Entry"/>
    <s v="Bachelor"/>
    <n v="2016"/>
    <n v="26475.56"/>
    <n v="0.26"/>
    <s v="Python"/>
    <n v="76"/>
    <n v="39660"/>
    <n v="2"/>
    <s v="High"/>
    <s v="Low Risk"/>
  </r>
  <r>
    <x v="3"/>
    <s v="Germany"/>
    <s v="Senior"/>
    <s v="Bachelor"/>
    <n v="2032"/>
    <n v="60714.97"/>
    <n v="0.37"/>
    <s v="Docker"/>
    <n v="71"/>
    <n v="13548"/>
    <n v="2"/>
    <s v="High"/>
    <s v="Medium Risk"/>
  </r>
  <r>
    <x v="4"/>
    <s v="UK"/>
    <s v="Senior"/>
    <s v="Master"/>
    <n v="2031"/>
    <n v="55974.38"/>
    <n v="0.31"/>
    <s v="Security"/>
    <n v="79"/>
    <n v="38063"/>
    <n v="2"/>
    <s v="High"/>
    <s v="Medium Risk"/>
  </r>
  <r>
    <x v="9"/>
    <s v="Canada"/>
    <s v="Senior"/>
    <s v="PhD"/>
    <n v="2025"/>
    <n v="57803.76"/>
    <n v="0.4"/>
    <s v="Strategy"/>
    <n v="65"/>
    <n v="24863"/>
    <n v="2"/>
    <s v="High"/>
    <s v="Medium Risk"/>
  </r>
  <r>
    <x v="9"/>
    <s v="India"/>
    <s v="Entry"/>
    <s v="Bachelor"/>
    <n v="2022"/>
    <n v="9334.0300000000007"/>
    <n v="0.37"/>
    <s v="Strategy"/>
    <n v="62"/>
    <n v="19782"/>
    <n v="1"/>
    <s v="Low"/>
    <s v="Medium Risk"/>
  </r>
  <r>
    <x v="5"/>
    <s v="Canada"/>
    <s v="Mid"/>
    <s v="Bachelor"/>
    <n v="2031"/>
    <n v="43200.03"/>
    <n v="0.41"/>
    <s v="AWS"/>
    <n v="64"/>
    <n v="3427"/>
    <n v="1"/>
    <s v="High"/>
    <s v="Medium Risk"/>
  </r>
  <r>
    <x v="1"/>
    <s v="USA"/>
    <s v="Senior"/>
    <s v="Master"/>
    <n v="2021"/>
    <n v="60457.89"/>
    <n v="0.41"/>
    <s v="Java"/>
    <n v="90"/>
    <n v="37123"/>
    <n v="2"/>
    <s v="High"/>
    <s v="Medium Risk"/>
  </r>
  <r>
    <x v="4"/>
    <s v="Australia"/>
    <s v="Senior"/>
    <s v="Bachelor"/>
    <n v="2016"/>
    <n v="34859.230000000003"/>
    <n v="0.16"/>
    <s v="Security"/>
    <n v="68"/>
    <n v="5902"/>
    <n v="1"/>
    <s v="High"/>
    <s v="Low Risk"/>
  </r>
  <r>
    <x v="8"/>
    <s v="India"/>
    <s v="Senior"/>
    <s v="Master"/>
    <n v="2023"/>
    <n v="24155.46"/>
    <n v="0.23"/>
    <s v="Python"/>
    <n v="86"/>
    <n v="22620"/>
    <n v="2"/>
    <s v="High"/>
    <s v="Low Risk"/>
  </r>
  <r>
    <x v="8"/>
    <s v="Germany"/>
    <s v="Senior"/>
    <s v="Master"/>
    <n v="2019"/>
    <n v="48990.21"/>
    <n v="0.19"/>
    <s v="Python"/>
    <n v="88"/>
    <n v="47814"/>
    <n v="2"/>
    <s v="High"/>
    <s v="Low Risk"/>
  </r>
  <r>
    <x v="2"/>
    <s v="Germany"/>
    <s v="Mid"/>
    <s v="Master"/>
    <n v="2032"/>
    <n v="21634.240000000002"/>
    <n v="0.72"/>
    <s v="SQL"/>
    <n v="93"/>
    <n v="33800"/>
    <n v="1"/>
    <s v="High"/>
    <s v="High Risk"/>
  </r>
  <r>
    <x v="8"/>
    <s v="Canada"/>
    <s v="Senior"/>
    <s v="Master"/>
    <n v="2032"/>
    <n v="75908.479999999996"/>
    <n v="0.32"/>
    <s v="Python"/>
    <n v="61"/>
    <n v="33141"/>
    <n v="2"/>
    <s v="High"/>
    <s v="Medium Risk"/>
  </r>
  <r>
    <x v="0"/>
    <s v="Australia"/>
    <s v="Senior"/>
    <s v="Bachelor"/>
    <n v="2017"/>
    <n v="46300.1"/>
    <n v="0.27"/>
    <s v="Python"/>
    <n v="64"/>
    <n v="7177"/>
    <n v="1"/>
    <s v="High"/>
    <s v="Low Risk"/>
  </r>
  <r>
    <x v="4"/>
    <s v="UK"/>
    <s v="Senior"/>
    <s v="Master"/>
    <n v="2034"/>
    <n v="55863.69"/>
    <n v="0.34"/>
    <s v="Security"/>
    <n v="78"/>
    <n v="44056"/>
    <n v="2"/>
    <s v="High"/>
    <s v="Medium Risk"/>
  </r>
  <r>
    <x v="3"/>
    <s v="Germany"/>
    <s v="Mid"/>
    <s v="Master"/>
    <n v="2027"/>
    <n v="38558.699999999997"/>
    <n v="0.32"/>
    <s v="Docker"/>
    <n v="99"/>
    <n v="14025"/>
    <n v="2"/>
    <s v="High"/>
    <s v="Medium Risk"/>
  </r>
  <r>
    <x v="2"/>
    <s v="Germany"/>
    <s v="Entry"/>
    <s v="PhD"/>
    <n v="2022"/>
    <n v="11805.91"/>
    <n v="0.62"/>
    <s v="SQL"/>
    <n v="73"/>
    <n v="7639"/>
    <n v="0"/>
    <s v="Medium"/>
    <s v="High Risk"/>
  </r>
  <r>
    <x v="6"/>
    <s v="USA"/>
    <s v="Mid"/>
    <s v="PhD"/>
    <n v="2032"/>
    <n v="36864.49"/>
    <n v="0.82"/>
    <s v="Excel"/>
    <n v="94"/>
    <n v="8929"/>
    <n v="1"/>
    <s v="High"/>
    <s v="High Risk"/>
  </r>
  <r>
    <x v="4"/>
    <s v="Australia"/>
    <s v="Mid"/>
    <s v="Bachelor"/>
    <n v="2017"/>
    <n v="23074.68"/>
    <n v="0.17"/>
    <s v="Security"/>
    <n v="81"/>
    <n v="30974"/>
    <n v="2"/>
    <s v="High"/>
    <s v="Low Risk"/>
  </r>
  <r>
    <x v="4"/>
    <s v="UK"/>
    <s v="Entry"/>
    <s v="Master"/>
    <n v="2020"/>
    <n v="18962.580000000002"/>
    <n v="0.2"/>
    <s v="Security"/>
    <n v="69"/>
    <n v="47471"/>
    <n v="1"/>
    <s v="Medium"/>
    <s v="Low Risk"/>
  </r>
  <r>
    <x v="6"/>
    <s v="Germany"/>
    <s v="Senior"/>
    <s v="Bachelor"/>
    <n v="2023"/>
    <n v="32359.200000000001"/>
    <n v="0.73"/>
    <s v="Excel"/>
    <n v="71"/>
    <n v="32708"/>
    <n v="1"/>
    <s v="High"/>
    <s v="High Risk"/>
  </r>
  <r>
    <x v="5"/>
    <s v="India"/>
    <s v="Senior"/>
    <s v="Bachelor"/>
    <n v="2028"/>
    <n v="20988.21"/>
    <n v="0.38"/>
    <s v="AWS"/>
    <n v="82"/>
    <n v="27649"/>
    <n v="1"/>
    <s v="High"/>
    <s v="Medium Risk"/>
  </r>
  <r>
    <x v="6"/>
    <s v="UK"/>
    <s v="Senior"/>
    <s v="PhD"/>
    <n v="2031"/>
    <n v="42473.53"/>
    <n v="0.81"/>
    <s v="Excel"/>
    <n v="97"/>
    <n v="18144"/>
    <n v="1"/>
    <s v="High"/>
    <s v="High Risk"/>
  </r>
  <r>
    <x v="9"/>
    <s v="UK"/>
    <s v="Senior"/>
    <s v="PhD"/>
    <n v="2031"/>
    <n v="72772.649999999994"/>
    <n v="0.46"/>
    <s v="Strategy"/>
    <n v="76"/>
    <n v="24115"/>
    <n v="2"/>
    <s v="High"/>
    <s v="Medium Risk"/>
  </r>
  <r>
    <x v="6"/>
    <s v="UK"/>
    <s v="Mid"/>
    <s v="Master"/>
    <n v="2023"/>
    <n v="24635.86"/>
    <n v="0.73"/>
    <s v="Excel"/>
    <n v="73"/>
    <n v="18953"/>
    <n v="0"/>
    <s v="High"/>
    <s v="High Risk"/>
  </r>
  <r>
    <x v="5"/>
    <s v="Canada"/>
    <s v="Mid"/>
    <s v="Master"/>
    <n v="2024"/>
    <n v="38994.65"/>
    <n v="0.34"/>
    <s v="AWS"/>
    <n v="77"/>
    <n v="13405"/>
    <n v="1"/>
    <s v="High"/>
    <s v="Medium Risk"/>
  </r>
  <r>
    <x v="0"/>
    <s v="India"/>
    <s v="Mid"/>
    <s v="Bachelor"/>
    <n v="2018"/>
    <n v="10106.56"/>
    <n v="0.28000000000000003"/>
    <s v="Python"/>
    <n v="74"/>
    <n v="42767"/>
    <n v="1"/>
    <s v="Medium"/>
    <s v="Low Risk"/>
  </r>
  <r>
    <x v="9"/>
    <s v="India"/>
    <s v="Senior"/>
    <s v="PhD"/>
    <n v="2021"/>
    <n v="20062.91"/>
    <n v="0.36"/>
    <s v="Strategy"/>
    <n v="65"/>
    <n v="24925"/>
    <n v="1"/>
    <s v="High"/>
    <s v="Medium Risk"/>
  </r>
  <r>
    <x v="7"/>
    <s v="USA"/>
    <s v="Senior"/>
    <s v="Master"/>
    <n v="2034"/>
    <n v="103104.84"/>
    <n v="0.24"/>
    <s v="Deep Learning"/>
    <n v="60"/>
    <n v="40325"/>
    <n v="2"/>
    <s v="High"/>
    <s v="Low Risk"/>
  </r>
  <r>
    <x v="7"/>
    <s v="India"/>
    <s v="Senior"/>
    <s v="Master"/>
    <n v="2025"/>
    <n v="27098.22"/>
    <n v="0.15"/>
    <s v="Deep Learning"/>
    <n v="92"/>
    <n v="17550"/>
    <n v="2"/>
    <s v="High"/>
    <s v="Low Risk"/>
  </r>
  <r>
    <x v="0"/>
    <s v="Australia"/>
    <s v="Senior"/>
    <s v="Bachelor"/>
    <n v="2023"/>
    <n v="52061.26"/>
    <n v="0.33"/>
    <s v="Python"/>
    <n v="97"/>
    <n v="36409"/>
    <n v="2"/>
    <s v="High"/>
    <s v="Medium Risk"/>
  </r>
  <r>
    <x v="7"/>
    <s v="India"/>
    <s v="Senior"/>
    <s v="PhD"/>
    <n v="2015"/>
    <n v="17665.259999999998"/>
    <n v="0.05"/>
    <s v="Deep Learning"/>
    <n v="94"/>
    <n v="9862"/>
    <n v="2"/>
    <s v="Medium"/>
    <s v="Low Risk"/>
  </r>
  <r>
    <x v="0"/>
    <s v="India"/>
    <s v="Mid"/>
    <s v="PhD"/>
    <n v="2024"/>
    <n v="13025.85"/>
    <n v="0.34"/>
    <s v="Python"/>
    <n v="95"/>
    <n v="16740"/>
    <n v="1"/>
    <s v="Medium"/>
    <s v="Medium Risk"/>
  </r>
  <r>
    <x v="4"/>
    <s v="UK"/>
    <s v="Senior"/>
    <s v="Bachelor"/>
    <n v="2028"/>
    <n v="54034.63"/>
    <n v="0.28000000000000003"/>
    <s v="Security"/>
    <n v="64"/>
    <n v="38214"/>
    <n v="2"/>
    <s v="High"/>
    <s v="Low Risk"/>
  </r>
  <r>
    <x v="5"/>
    <s v="UK"/>
    <s v="Entry"/>
    <s v="Bachelor"/>
    <n v="2026"/>
    <n v="29927.35"/>
    <n v="0.36"/>
    <s v="AWS"/>
    <n v="71"/>
    <n v="6402"/>
    <n v="1"/>
    <s v="High"/>
    <s v="Medium Risk"/>
  </r>
  <r>
    <x v="7"/>
    <s v="Canada"/>
    <s v="Mid"/>
    <s v="Bachelor"/>
    <n v="2019"/>
    <n v="39272.480000000003"/>
    <n v="0.09"/>
    <s v="Deep Learning"/>
    <n v="89"/>
    <n v="33337"/>
    <n v="2"/>
    <s v="High"/>
    <s v="Low Risk"/>
  </r>
  <r>
    <x v="1"/>
    <s v="USA"/>
    <s v="Mid"/>
    <s v="Bachelor"/>
    <n v="2028"/>
    <n v="45403.89"/>
    <n v="0.48"/>
    <s v="Java"/>
    <n v="78"/>
    <n v="4865"/>
    <n v="1"/>
    <s v="High"/>
    <s v="Medium Risk"/>
  </r>
  <r>
    <x v="5"/>
    <s v="Canada"/>
    <s v="Mid"/>
    <s v="PhD"/>
    <n v="2015"/>
    <n v="29554.240000000002"/>
    <n v="0.25"/>
    <s v="AWS"/>
    <n v="97"/>
    <n v="13228"/>
    <n v="2"/>
    <s v="High"/>
    <s v="Low Risk"/>
  </r>
  <r>
    <x v="5"/>
    <s v="India"/>
    <s v="Entry"/>
    <s v="Master"/>
    <n v="2016"/>
    <n v="7760.63"/>
    <n v="0.26"/>
    <s v="AWS"/>
    <n v="73"/>
    <n v="35927"/>
    <n v="1"/>
    <s v="Low"/>
    <s v="Low Risk"/>
  </r>
  <r>
    <x v="8"/>
    <s v="Australia"/>
    <s v="Entry"/>
    <s v="Master"/>
    <n v="2035"/>
    <n v="36028.660000000003"/>
    <n v="0.35"/>
    <s v="Python"/>
    <n v="73"/>
    <n v="8135"/>
    <n v="1"/>
    <s v="High"/>
    <s v="Medium Risk"/>
  </r>
  <r>
    <x v="4"/>
    <s v="India"/>
    <s v="Entry"/>
    <s v="Bachelor"/>
    <n v="2021"/>
    <n v="7176.2"/>
    <n v="0.21"/>
    <s v="Security"/>
    <n v="87"/>
    <n v="35090"/>
    <n v="1"/>
    <s v="Low"/>
    <s v="Low Risk"/>
  </r>
  <r>
    <x v="6"/>
    <s v="Australia"/>
    <s v="Entry"/>
    <s v="PhD"/>
    <n v="2030"/>
    <n v="18754.71"/>
    <n v="0.8"/>
    <s v="Excel"/>
    <n v="95"/>
    <n v="40884"/>
    <n v="1"/>
    <s v="Medium"/>
    <s v="High Risk"/>
  </r>
  <r>
    <x v="0"/>
    <s v="Canada"/>
    <s v="Mid"/>
    <s v="PhD"/>
    <n v="2035"/>
    <n v="40782.85"/>
    <n v="0.45"/>
    <s v="Python"/>
    <n v="95"/>
    <n v="4062"/>
    <n v="1"/>
    <s v="High"/>
    <s v="Medium Risk"/>
  </r>
  <r>
    <x v="8"/>
    <s v="Germany"/>
    <s v="Mid"/>
    <s v="Master"/>
    <n v="2026"/>
    <n v="39559.230000000003"/>
    <n v="0.26"/>
    <s v="Python"/>
    <n v="66"/>
    <n v="19454"/>
    <n v="1"/>
    <s v="High"/>
    <s v="Low Risk"/>
  </r>
  <r>
    <x v="7"/>
    <s v="India"/>
    <s v="Entry"/>
    <s v="Bachelor"/>
    <n v="2019"/>
    <n v="10516.75"/>
    <n v="0.09"/>
    <s v="Deep Learning"/>
    <n v="91"/>
    <n v="18428"/>
    <n v="2"/>
    <s v="Medium"/>
    <s v="Low Risk"/>
  </r>
  <r>
    <x v="0"/>
    <s v="India"/>
    <s v="Senior"/>
    <s v="PhD"/>
    <n v="2015"/>
    <n v="14487.56"/>
    <n v="0.25"/>
    <s v="Python"/>
    <n v="75"/>
    <n v="5578"/>
    <n v="1"/>
    <s v="Medium"/>
    <s v="Low Risk"/>
  </r>
  <r>
    <x v="6"/>
    <s v="Canada"/>
    <s v="Entry"/>
    <s v="PhD"/>
    <n v="2030"/>
    <n v="19818.03"/>
    <n v="0.8"/>
    <s v="Excel"/>
    <n v="79"/>
    <n v="22353"/>
    <n v="0"/>
    <s v="Medium"/>
    <s v="High Risk"/>
  </r>
  <r>
    <x v="3"/>
    <s v="USA"/>
    <s v="Mid"/>
    <s v="Master"/>
    <n v="2017"/>
    <n v="36044.99"/>
    <n v="0.22"/>
    <s v="Docker"/>
    <n v="91"/>
    <n v="48743"/>
    <n v="2"/>
    <s v="High"/>
    <s v="Low Risk"/>
  </r>
  <r>
    <x v="5"/>
    <s v="Australia"/>
    <s v="Mid"/>
    <s v="Master"/>
    <n v="2034"/>
    <n v="49125.29"/>
    <n v="0.44"/>
    <s v="AWS"/>
    <n v="98"/>
    <n v="27730"/>
    <n v="2"/>
    <s v="High"/>
    <s v="Medium Risk"/>
  </r>
  <r>
    <x v="3"/>
    <s v="Germany"/>
    <s v="Senior"/>
    <s v="Master"/>
    <n v="2027"/>
    <n v="56030.17"/>
    <n v="0.32"/>
    <s v="Docker"/>
    <n v="84"/>
    <n v="24103"/>
    <n v="2"/>
    <s v="High"/>
    <s v="Medium Risk"/>
  </r>
  <r>
    <x v="1"/>
    <s v="Germany"/>
    <s v="Mid"/>
    <s v="Master"/>
    <n v="2024"/>
    <n v="27070.15"/>
    <n v="0.44"/>
    <s v="Java"/>
    <n v="94"/>
    <n v="34572"/>
    <n v="1"/>
    <s v="High"/>
    <s v="Medium Risk"/>
  </r>
  <r>
    <x v="0"/>
    <s v="Canada"/>
    <s v="Entry"/>
    <s v="Bachelor"/>
    <n v="2035"/>
    <n v="29286.07"/>
    <n v="0.45"/>
    <s v="Python"/>
    <n v="87"/>
    <n v="34152"/>
    <n v="1"/>
    <s v="High"/>
    <s v="Medium Risk"/>
  </r>
  <r>
    <x v="3"/>
    <s v="Australia"/>
    <s v="Senior"/>
    <s v="Bachelor"/>
    <n v="2025"/>
    <n v="57617.71"/>
    <n v="0.3"/>
    <s v="Docker"/>
    <n v="72"/>
    <n v="41494"/>
    <n v="2"/>
    <s v="High"/>
    <s v="Medium Risk"/>
  </r>
  <r>
    <x v="8"/>
    <s v="USA"/>
    <s v="Entry"/>
    <s v="PhD"/>
    <n v="2031"/>
    <n v="39874.629999999997"/>
    <n v="0.31"/>
    <s v="Python"/>
    <n v="87"/>
    <n v="24838"/>
    <n v="2"/>
    <s v="High"/>
    <s v="Medium Risk"/>
  </r>
  <r>
    <x v="3"/>
    <s v="UK"/>
    <s v="Mid"/>
    <s v="PhD"/>
    <n v="2016"/>
    <n v="32641.55"/>
    <n v="0.21"/>
    <s v="Docker"/>
    <n v="93"/>
    <n v="23614"/>
    <n v="2"/>
    <s v="High"/>
    <s v="Low Risk"/>
  </r>
  <r>
    <x v="5"/>
    <s v="Canada"/>
    <s v="Mid"/>
    <s v="Master"/>
    <n v="2033"/>
    <n v="40346.22"/>
    <n v="0.43"/>
    <s v="AWS"/>
    <n v="84"/>
    <n v="5978"/>
    <n v="1"/>
    <s v="High"/>
    <s v="Medium Risk"/>
  </r>
  <r>
    <x v="9"/>
    <s v="Canada"/>
    <s v="Mid"/>
    <s v="Bachelor"/>
    <n v="2032"/>
    <n v="46374.68"/>
    <n v="0.47"/>
    <s v="Strategy"/>
    <n v="63"/>
    <n v="40302"/>
    <n v="1"/>
    <s v="High"/>
    <s v="Medium Risk"/>
  </r>
  <r>
    <x v="3"/>
    <s v="India"/>
    <s v="Senior"/>
    <s v="PhD"/>
    <n v="2024"/>
    <n v="18635.009999999998"/>
    <n v="0.28999999999999998"/>
    <s v="Docker"/>
    <n v="91"/>
    <n v="39148"/>
    <n v="2"/>
    <s v="Medium"/>
    <s v="Low Risk"/>
  </r>
  <r>
    <x v="6"/>
    <s v="USA"/>
    <s v="Mid"/>
    <s v="Bachelor"/>
    <n v="2016"/>
    <n v="27675.19"/>
    <n v="0.66"/>
    <s v="Excel"/>
    <n v="76"/>
    <n v="32051"/>
    <n v="1"/>
    <s v="High"/>
    <s v="High Risk"/>
  </r>
  <r>
    <x v="1"/>
    <s v="USA"/>
    <s v="Senior"/>
    <s v="Bachelor"/>
    <n v="2020"/>
    <n v="52283.76"/>
    <n v="0.4"/>
    <s v="Java"/>
    <n v="94"/>
    <n v="34469"/>
    <n v="2"/>
    <s v="High"/>
    <s v="Medium Risk"/>
  </r>
  <r>
    <x v="9"/>
    <s v="Canada"/>
    <s v="Senior"/>
    <s v="Master"/>
    <n v="2017"/>
    <n v="45783.68"/>
    <n v="0.32"/>
    <s v="Strategy"/>
    <n v="61"/>
    <n v="7836"/>
    <n v="1"/>
    <s v="High"/>
    <s v="Medium Risk"/>
  </r>
  <r>
    <x v="8"/>
    <s v="India"/>
    <s v="Senior"/>
    <s v="Bachelor"/>
    <n v="2015"/>
    <n v="18631.86"/>
    <n v="0.15"/>
    <s v="Python"/>
    <n v="74"/>
    <n v="23218"/>
    <n v="1"/>
    <s v="Medium"/>
    <s v="Low Risk"/>
  </r>
  <r>
    <x v="1"/>
    <s v="UK"/>
    <s v="Mid"/>
    <s v="PhD"/>
    <n v="2028"/>
    <n v="33983.03"/>
    <n v="0.48"/>
    <s v="Java"/>
    <n v="82"/>
    <n v="22375"/>
    <n v="1"/>
    <s v="High"/>
    <s v="Medium Risk"/>
  </r>
  <r>
    <x v="4"/>
    <s v="India"/>
    <s v="Mid"/>
    <s v="PhD"/>
    <n v="2030"/>
    <n v="11102.27"/>
    <n v="0.3"/>
    <s v="Security"/>
    <n v="85"/>
    <n v="46318"/>
    <n v="1"/>
    <s v="Medium"/>
    <s v="Medium Risk"/>
  </r>
  <r>
    <x v="3"/>
    <s v="UK"/>
    <s v="Entry"/>
    <s v="Master"/>
    <n v="2032"/>
    <n v="33436.44"/>
    <n v="0.37"/>
    <s v="Docker"/>
    <n v="91"/>
    <n v="9534"/>
    <n v="1"/>
    <s v="High"/>
    <s v="Medium Risk"/>
  </r>
  <r>
    <x v="5"/>
    <s v="India"/>
    <s v="Mid"/>
    <s v="Bachelor"/>
    <n v="2031"/>
    <n v="17345.830000000002"/>
    <n v="0.41"/>
    <s v="AWS"/>
    <n v="84"/>
    <n v="4255"/>
    <n v="1"/>
    <s v="Medium"/>
    <s v="Medium Risk"/>
  </r>
  <r>
    <x v="6"/>
    <s v="Australia"/>
    <s v="Mid"/>
    <s v="Bachelor"/>
    <n v="2022"/>
    <n v="24471.24"/>
    <n v="0.72"/>
    <s v="Excel"/>
    <n v="61"/>
    <n v="6334"/>
    <n v="0"/>
    <s v="High"/>
    <s v="High Risk"/>
  </r>
  <r>
    <x v="8"/>
    <s v="USA"/>
    <s v="Senior"/>
    <s v="Master"/>
    <n v="2029"/>
    <n v="91053.07"/>
    <n v="0.28999999999999998"/>
    <s v="Python"/>
    <n v="70"/>
    <n v="40708"/>
    <n v="2"/>
    <s v="High"/>
    <s v="Low Risk"/>
  </r>
  <r>
    <x v="3"/>
    <s v="India"/>
    <s v="Mid"/>
    <s v="Master"/>
    <n v="2017"/>
    <n v="12031.56"/>
    <n v="0.22"/>
    <s v="Docker"/>
    <n v="94"/>
    <n v="37400"/>
    <n v="2"/>
    <s v="Medium"/>
    <s v="Low Risk"/>
  </r>
  <r>
    <x v="2"/>
    <s v="UK"/>
    <s v="Entry"/>
    <s v="PhD"/>
    <n v="2032"/>
    <n v="17591.5"/>
    <n v="0.72"/>
    <s v="SQL"/>
    <n v="89"/>
    <n v="1014"/>
    <n v="0"/>
    <s v="Medium"/>
    <s v="High Risk"/>
  </r>
  <r>
    <x v="1"/>
    <s v="India"/>
    <s v="Mid"/>
    <s v="PhD"/>
    <n v="2035"/>
    <n v="13542"/>
    <n v="0.55000000000000004"/>
    <s v="Java"/>
    <n v="76"/>
    <n v="28157"/>
    <n v="1"/>
    <s v="Medium"/>
    <s v="Medium Risk"/>
  </r>
  <r>
    <x v="5"/>
    <s v="Australia"/>
    <s v="Senior"/>
    <s v="Master"/>
    <n v="2030"/>
    <n v="65611.009999999995"/>
    <n v="0.4"/>
    <s v="AWS"/>
    <n v="76"/>
    <n v="24183"/>
    <n v="2"/>
    <s v="High"/>
    <s v="Medium Risk"/>
  </r>
  <r>
    <x v="1"/>
    <s v="Germany"/>
    <s v="Mid"/>
    <s v="Bachelor"/>
    <n v="2021"/>
    <n v="24278.84"/>
    <n v="0.41"/>
    <s v="Java"/>
    <n v="98"/>
    <n v="16646"/>
    <n v="1"/>
    <s v="High"/>
    <s v="Medium Risk"/>
  </r>
  <r>
    <x v="8"/>
    <s v="UK"/>
    <s v="Mid"/>
    <s v="PhD"/>
    <n v="2016"/>
    <n v="31948.12"/>
    <n v="0.16"/>
    <s v="Python"/>
    <n v="71"/>
    <n v="4864"/>
    <n v="1"/>
    <s v="High"/>
    <s v="Low Risk"/>
  </r>
  <r>
    <x v="2"/>
    <s v="Germany"/>
    <s v="Mid"/>
    <s v="Bachelor"/>
    <n v="2025"/>
    <n v="19596.71"/>
    <n v="0.65"/>
    <s v="SQL"/>
    <n v="77"/>
    <n v="11322"/>
    <n v="0"/>
    <s v="Medium"/>
    <s v="High Risk"/>
  </r>
  <r>
    <x v="3"/>
    <s v="Germany"/>
    <s v="Senior"/>
    <s v="PhD"/>
    <n v="2030"/>
    <n v="58604.92"/>
    <n v="0.35"/>
    <s v="Docker"/>
    <n v="94"/>
    <n v="42284"/>
    <n v="2"/>
    <s v="High"/>
    <s v="Medium Risk"/>
  </r>
  <r>
    <x v="1"/>
    <s v="USA"/>
    <s v="Entry"/>
    <s v="Master"/>
    <n v="2022"/>
    <n v="25095.52"/>
    <n v="0.42"/>
    <s v="Java"/>
    <n v="86"/>
    <n v="16316"/>
    <n v="1"/>
    <s v="High"/>
    <s v="Medium Risk"/>
  </r>
  <r>
    <x v="8"/>
    <s v="India"/>
    <s v="Senior"/>
    <s v="Master"/>
    <n v="2029"/>
    <n v="27842.55"/>
    <n v="0.28999999999999998"/>
    <s v="Python"/>
    <n v="84"/>
    <n v="29192"/>
    <n v="2"/>
    <s v="High"/>
    <s v="Low Risk"/>
  </r>
  <r>
    <x v="2"/>
    <s v="Germany"/>
    <s v="Senior"/>
    <s v="Bachelor"/>
    <n v="2023"/>
    <n v="27823.040000000001"/>
    <n v="0.63"/>
    <s v="SQL"/>
    <n v="89"/>
    <n v="40028"/>
    <n v="1"/>
    <s v="High"/>
    <s v="High Risk"/>
  </r>
  <r>
    <x v="2"/>
    <s v="Australia"/>
    <s v="Entry"/>
    <s v="Master"/>
    <n v="2025"/>
    <n v="15542.14"/>
    <n v="0.65"/>
    <s v="SQL"/>
    <n v="68"/>
    <n v="46854"/>
    <n v="0"/>
    <s v="Medium"/>
    <s v="High Risk"/>
  </r>
  <r>
    <x v="5"/>
    <s v="Germany"/>
    <s v="Mid"/>
    <s v="PhD"/>
    <n v="2034"/>
    <n v="44110.76"/>
    <n v="0.44"/>
    <s v="AWS"/>
    <n v="95"/>
    <n v="14430"/>
    <n v="2"/>
    <s v="High"/>
    <s v="Medium Risk"/>
  </r>
  <r>
    <x v="1"/>
    <s v="Canada"/>
    <s v="Mid"/>
    <s v="Master"/>
    <n v="2035"/>
    <n v="35163.870000000003"/>
    <n v="0.55000000000000004"/>
    <s v="Java"/>
    <n v="83"/>
    <n v="21700"/>
    <n v="1"/>
    <s v="High"/>
    <s v="Medium Risk"/>
  </r>
  <r>
    <x v="2"/>
    <s v="Germany"/>
    <s v="Entry"/>
    <s v="Bachelor"/>
    <n v="2028"/>
    <n v="15754.32"/>
    <n v="0.68"/>
    <s v="SQL"/>
    <n v="90"/>
    <n v="20108"/>
    <n v="1"/>
    <s v="Medium"/>
    <s v="High Risk"/>
  </r>
  <r>
    <x v="6"/>
    <s v="Canada"/>
    <s v="Senior"/>
    <s v="Bachelor"/>
    <n v="2026"/>
    <n v="36607.25"/>
    <n v="0.76"/>
    <s v="Excel"/>
    <n v="78"/>
    <n v="4646"/>
    <n v="0"/>
    <s v="High"/>
    <s v="High Risk"/>
  </r>
  <r>
    <x v="9"/>
    <s v="UK"/>
    <s v="Senior"/>
    <s v="Master"/>
    <n v="2027"/>
    <n v="71341.52"/>
    <n v="0.42"/>
    <s v="Strategy"/>
    <n v="65"/>
    <n v="15853"/>
    <n v="2"/>
    <s v="High"/>
    <s v="Medium Risk"/>
  </r>
  <r>
    <x v="6"/>
    <s v="India"/>
    <s v="Senior"/>
    <s v="Master"/>
    <n v="2025"/>
    <n v="14484.25"/>
    <n v="0.75"/>
    <s v="Excel"/>
    <n v="89"/>
    <n v="30952"/>
    <n v="0"/>
    <s v="Medium"/>
    <s v="High Risk"/>
  </r>
  <r>
    <x v="7"/>
    <s v="Canada"/>
    <s v="Entry"/>
    <s v="Master"/>
    <n v="2023"/>
    <n v="28731.56"/>
    <n v="0.13"/>
    <s v="Deep Learning"/>
    <n v="87"/>
    <n v="33600"/>
    <n v="2"/>
    <s v="High"/>
    <s v="Low Risk"/>
  </r>
  <r>
    <x v="3"/>
    <s v="Australia"/>
    <s v="Mid"/>
    <s v="PhD"/>
    <n v="2028"/>
    <n v="39488.5"/>
    <n v="0.33"/>
    <s v="Docker"/>
    <n v="97"/>
    <n v="44315"/>
    <n v="2"/>
    <s v="High"/>
    <s v="Medium Risk"/>
  </r>
  <r>
    <x v="6"/>
    <s v="Australia"/>
    <s v="Entry"/>
    <s v="Bachelor"/>
    <n v="2020"/>
    <n v="15702.66"/>
    <n v="0.7"/>
    <s v="Excel"/>
    <n v="61"/>
    <n v="42012"/>
    <n v="0"/>
    <s v="Medium"/>
    <s v="High Risk"/>
  </r>
  <r>
    <x v="8"/>
    <s v="Canada"/>
    <s v="Entry"/>
    <s v="PhD"/>
    <n v="2020"/>
    <n v="23547.78"/>
    <n v="0.2"/>
    <s v="Python"/>
    <n v="63"/>
    <n v="9652"/>
    <n v="1"/>
    <s v="High"/>
    <s v="Low Risk"/>
  </r>
  <r>
    <x v="4"/>
    <s v="Canada"/>
    <s v="Senior"/>
    <s v="Master"/>
    <n v="2026"/>
    <n v="41750.44"/>
    <n v="0.26"/>
    <s v="Security"/>
    <n v="62"/>
    <n v="39024"/>
    <n v="2"/>
    <s v="High"/>
    <s v="Low Risk"/>
  </r>
  <r>
    <x v="3"/>
    <s v="UK"/>
    <s v="Senior"/>
    <s v="Master"/>
    <n v="2015"/>
    <n v="46049.66"/>
    <n v="0.2"/>
    <s v="Docker"/>
    <n v="70"/>
    <n v="38924"/>
    <n v="2"/>
    <s v="High"/>
    <s v="Low Risk"/>
  </r>
  <r>
    <x v="2"/>
    <s v="Australia"/>
    <s v="Mid"/>
    <s v="Bachelor"/>
    <n v="2022"/>
    <n v="18552.54"/>
    <n v="0.62"/>
    <s v="SQL"/>
    <n v="67"/>
    <n v="28898"/>
    <n v="0"/>
    <s v="Medium"/>
    <s v="High Risk"/>
  </r>
  <r>
    <x v="9"/>
    <s v="Germany"/>
    <s v="Mid"/>
    <s v="PhD"/>
    <n v="2033"/>
    <n v="42423.45"/>
    <n v="0.48"/>
    <s v="Strategy"/>
    <n v="66"/>
    <n v="7775"/>
    <n v="1"/>
    <s v="High"/>
    <s v="Medium Risk"/>
  </r>
  <r>
    <x v="4"/>
    <s v="India"/>
    <s v="Mid"/>
    <s v="Master"/>
    <n v="2016"/>
    <n v="9276.2800000000007"/>
    <n v="0.16"/>
    <s v="Security"/>
    <n v="62"/>
    <n v="40441"/>
    <n v="1"/>
    <s v="Low"/>
    <s v="Low Risk"/>
  </r>
  <r>
    <x v="6"/>
    <s v="UK"/>
    <s v="Entry"/>
    <s v="PhD"/>
    <n v="2032"/>
    <n v="20607.39"/>
    <n v="0.82"/>
    <s v="Excel"/>
    <n v="96"/>
    <n v="10379"/>
    <n v="0"/>
    <s v="High"/>
    <s v="High Risk"/>
  </r>
  <r>
    <x v="9"/>
    <s v="Germany"/>
    <s v="Entry"/>
    <s v="Bachelor"/>
    <n v="2017"/>
    <n v="22189.99"/>
    <n v="0.32"/>
    <s v="Strategy"/>
    <n v="88"/>
    <n v="47993"/>
    <n v="2"/>
    <s v="High"/>
    <s v="Medium Risk"/>
  </r>
  <r>
    <x v="8"/>
    <s v="Australia"/>
    <s v="Entry"/>
    <s v="Bachelor"/>
    <n v="2022"/>
    <n v="27091.84"/>
    <n v="0.22"/>
    <s v="Python"/>
    <n v="78"/>
    <n v="24196"/>
    <n v="2"/>
    <s v="High"/>
    <s v="Low Risk"/>
  </r>
  <r>
    <x v="9"/>
    <s v="Canada"/>
    <s v="Entry"/>
    <s v="PhD"/>
    <n v="2018"/>
    <n v="21928.51"/>
    <n v="0.33"/>
    <s v="Strategy"/>
    <n v="86"/>
    <n v="8046"/>
    <n v="1"/>
    <s v="High"/>
    <s v="Medium Risk"/>
  </r>
  <r>
    <x v="1"/>
    <s v="Australia"/>
    <s v="Senior"/>
    <s v="Master"/>
    <n v="2017"/>
    <n v="36343.17"/>
    <n v="0.37"/>
    <s v="Java"/>
    <n v="76"/>
    <n v="46224"/>
    <n v="2"/>
    <s v="High"/>
    <s v="Medium Risk"/>
  </r>
  <r>
    <x v="7"/>
    <s v="India"/>
    <s v="Senior"/>
    <s v="Bachelor"/>
    <n v="2022"/>
    <n v="21273.5"/>
    <n v="0.12"/>
    <s v="Deep Learning"/>
    <n v="61"/>
    <n v="29270"/>
    <n v="1"/>
    <s v="High"/>
    <s v="Low Risk"/>
  </r>
  <r>
    <x v="5"/>
    <s v="UK"/>
    <s v="Senior"/>
    <s v="PhD"/>
    <n v="2016"/>
    <n v="51913.98"/>
    <n v="0.26"/>
    <s v="AWS"/>
    <n v="70"/>
    <n v="12291"/>
    <n v="2"/>
    <s v="High"/>
    <s v="Low Risk"/>
  </r>
  <r>
    <x v="5"/>
    <s v="Canada"/>
    <s v="Entry"/>
    <s v="Bachelor"/>
    <n v="2032"/>
    <n v="28471.23"/>
    <n v="0.42"/>
    <s v="AWS"/>
    <n v="72"/>
    <n v="3610"/>
    <n v="1"/>
    <s v="High"/>
    <s v="Medium Risk"/>
  </r>
  <r>
    <x v="2"/>
    <s v="USA"/>
    <s v="Mid"/>
    <s v="Bachelor"/>
    <n v="2021"/>
    <n v="25902.880000000001"/>
    <n v="0.61"/>
    <s v="SQL"/>
    <n v="60"/>
    <n v="5804"/>
    <n v="0"/>
    <s v="High"/>
    <s v="High Risk"/>
  </r>
  <r>
    <x v="6"/>
    <s v="Germany"/>
    <s v="Entry"/>
    <s v="Master"/>
    <n v="2027"/>
    <n v="15276.2"/>
    <n v="0.77"/>
    <s v="Excel"/>
    <n v="69"/>
    <n v="32334"/>
    <n v="0"/>
    <s v="Medium"/>
    <s v="High Risk"/>
  </r>
  <r>
    <x v="6"/>
    <s v="USA"/>
    <s v="Entry"/>
    <s v="PhD"/>
    <n v="2035"/>
    <n v="25148.11"/>
    <n v="0.85"/>
    <s v="Excel"/>
    <n v="84"/>
    <n v="7511"/>
    <n v="0"/>
    <s v="High"/>
    <s v="High Risk"/>
  </r>
  <r>
    <x v="6"/>
    <s v="UK"/>
    <s v="Entry"/>
    <s v="PhD"/>
    <n v="2029"/>
    <n v="19225.23"/>
    <n v="0.79"/>
    <s v="Excel"/>
    <n v="76"/>
    <n v="20727"/>
    <n v="0"/>
    <s v="Medium"/>
    <s v="High Risk"/>
  </r>
  <r>
    <x v="0"/>
    <s v="Germany"/>
    <s v="Mid"/>
    <s v="Master"/>
    <n v="2034"/>
    <n v="35375.06"/>
    <n v="0.44"/>
    <s v="Python"/>
    <n v="95"/>
    <n v="20794"/>
    <n v="1"/>
    <s v="High"/>
    <s v="Medium Risk"/>
  </r>
  <r>
    <x v="7"/>
    <s v="Australia"/>
    <s v="Senior"/>
    <s v="Master"/>
    <n v="2029"/>
    <n v="74547.86"/>
    <n v="0.19"/>
    <s v="Deep Learning"/>
    <n v="80"/>
    <n v="15666"/>
    <n v="2"/>
    <s v="High"/>
    <s v="Low Risk"/>
  </r>
  <r>
    <x v="9"/>
    <s v="Australia"/>
    <s v="Mid"/>
    <s v="Master"/>
    <n v="2030"/>
    <n v="46949.58"/>
    <n v="0.45"/>
    <s v="Strategy"/>
    <n v="62"/>
    <n v="7673"/>
    <n v="1"/>
    <s v="High"/>
    <s v="Medium Risk"/>
  </r>
  <r>
    <x v="5"/>
    <s v="Canada"/>
    <s v="Mid"/>
    <s v="PhD"/>
    <n v="2033"/>
    <n v="44059.19"/>
    <n v="0.43"/>
    <s v="AWS"/>
    <n v="74"/>
    <n v="15685"/>
    <n v="1"/>
    <s v="High"/>
    <s v="Medium Risk"/>
  </r>
  <r>
    <x v="5"/>
    <s v="Germany"/>
    <s v="Entry"/>
    <s v="Master"/>
    <n v="2025"/>
    <n v="27439.759999999998"/>
    <n v="0.35"/>
    <s v="AWS"/>
    <n v="90"/>
    <n v="9554"/>
    <n v="1"/>
    <s v="High"/>
    <s v="Medium Risk"/>
  </r>
  <r>
    <x v="1"/>
    <s v="Australia"/>
    <s v="Senior"/>
    <s v="Master"/>
    <n v="2019"/>
    <n v="44101.29"/>
    <n v="0.39"/>
    <s v="Java"/>
    <n v="94"/>
    <n v="17908"/>
    <n v="2"/>
    <s v="High"/>
    <s v="Medium Risk"/>
  </r>
  <r>
    <x v="9"/>
    <s v="Australia"/>
    <s v="Senior"/>
    <s v="Bachelor"/>
    <n v="2029"/>
    <n v="68262.67"/>
    <n v="0.44"/>
    <s v="Strategy"/>
    <n v="95"/>
    <n v="4864"/>
    <n v="2"/>
    <s v="High"/>
    <s v="Medium Risk"/>
  </r>
  <r>
    <x v="0"/>
    <s v="Germany"/>
    <s v="Senior"/>
    <s v="Master"/>
    <n v="2024"/>
    <n v="51371.72"/>
    <n v="0.34"/>
    <s v="Python"/>
    <n v="98"/>
    <n v="8271"/>
    <n v="2"/>
    <s v="High"/>
    <s v="Medium Risk"/>
  </r>
  <r>
    <x v="0"/>
    <s v="Canada"/>
    <s v="Entry"/>
    <s v="PhD"/>
    <n v="2026"/>
    <n v="24828.73"/>
    <n v="0.36"/>
    <s v="Python"/>
    <n v="87"/>
    <n v="21386"/>
    <n v="1"/>
    <s v="High"/>
    <s v="Medium Risk"/>
  </r>
  <r>
    <x v="8"/>
    <s v="Australia"/>
    <s v="Mid"/>
    <s v="Bachelor"/>
    <n v="2026"/>
    <n v="40654.239999999998"/>
    <n v="0.26"/>
    <s v="Python"/>
    <n v="62"/>
    <n v="2834"/>
    <n v="1"/>
    <s v="High"/>
    <s v="Low Risk"/>
  </r>
  <r>
    <x v="8"/>
    <s v="USA"/>
    <s v="Mid"/>
    <s v="PhD"/>
    <n v="2031"/>
    <n v="57565.91"/>
    <n v="0.31"/>
    <s v="Python"/>
    <n v="68"/>
    <n v="48894"/>
    <n v="2"/>
    <s v="High"/>
    <s v="Medium Risk"/>
  </r>
  <r>
    <x v="3"/>
    <s v="India"/>
    <s v="Entry"/>
    <s v="Master"/>
    <n v="2035"/>
    <n v="12849.08"/>
    <n v="0.4"/>
    <s v="Docker"/>
    <n v="71"/>
    <n v="11322"/>
    <n v="1"/>
    <s v="Medium"/>
    <s v="Medium Risk"/>
  </r>
  <r>
    <x v="5"/>
    <s v="USA"/>
    <s v="Entry"/>
    <s v="PhD"/>
    <n v="2035"/>
    <n v="40367.78"/>
    <n v="0.45"/>
    <s v="AWS"/>
    <n v="81"/>
    <n v="23247"/>
    <n v="1"/>
    <s v="High"/>
    <s v="Medium Risk"/>
  </r>
  <r>
    <x v="8"/>
    <s v="USA"/>
    <s v="Mid"/>
    <s v="Master"/>
    <n v="2030"/>
    <n v="56057.74"/>
    <n v="0.3"/>
    <s v="Python"/>
    <n v="78"/>
    <n v="23522"/>
    <n v="2"/>
    <s v="High"/>
    <s v="Medium Risk"/>
  </r>
  <r>
    <x v="4"/>
    <s v="Australia"/>
    <s v="Mid"/>
    <s v="Master"/>
    <n v="2019"/>
    <n v="23575.599999999999"/>
    <n v="0.19"/>
    <s v="Security"/>
    <n v="72"/>
    <n v="24425"/>
    <n v="1"/>
    <s v="High"/>
    <s v="Low Risk"/>
  </r>
  <r>
    <x v="2"/>
    <s v="India"/>
    <s v="Entry"/>
    <s v="PhD"/>
    <n v="2019"/>
    <n v="4711.82"/>
    <n v="0.59"/>
    <s v="SQL"/>
    <n v="70"/>
    <n v="37833"/>
    <n v="0"/>
    <s v="Low"/>
    <s v="Medium Risk"/>
  </r>
  <r>
    <x v="6"/>
    <s v="Australia"/>
    <s v="Mid"/>
    <s v="PhD"/>
    <n v="2023"/>
    <n v="25320.880000000001"/>
    <n v="0.73"/>
    <s v="Excel"/>
    <n v="60"/>
    <n v="26176"/>
    <n v="0"/>
    <s v="High"/>
    <s v="High Risk"/>
  </r>
  <r>
    <x v="6"/>
    <s v="India"/>
    <s v="Entry"/>
    <s v="PhD"/>
    <n v="2032"/>
    <n v="7516.83"/>
    <n v="0.82"/>
    <s v="Excel"/>
    <n v="82"/>
    <n v="49641"/>
    <n v="0"/>
    <s v="Low"/>
    <s v="High Risk"/>
  </r>
  <r>
    <x v="8"/>
    <s v="Germany"/>
    <s v="Entry"/>
    <s v="Bachelor"/>
    <n v="2026"/>
    <n v="25489.75"/>
    <n v="0.26"/>
    <s v="Python"/>
    <n v="99"/>
    <n v="2011"/>
    <n v="1"/>
    <s v="High"/>
    <s v="Low Risk"/>
  </r>
  <r>
    <x v="1"/>
    <s v="India"/>
    <s v="Senior"/>
    <s v="Bachelor"/>
    <n v="2020"/>
    <n v="16721.7"/>
    <n v="0.4"/>
    <s v="Java"/>
    <n v="75"/>
    <n v="16229"/>
    <n v="1"/>
    <s v="Medium"/>
    <s v="Medium Risk"/>
  </r>
  <r>
    <x v="4"/>
    <s v="Germany"/>
    <s v="Entry"/>
    <s v="PhD"/>
    <n v="2020"/>
    <n v="18525.22"/>
    <n v="0.2"/>
    <s v="Security"/>
    <n v="64"/>
    <n v="25462"/>
    <n v="1"/>
    <s v="Medium"/>
    <s v="Low Risk"/>
  </r>
  <r>
    <x v="9"/>
    <s v="India"/>
    <s v="Mid"/>
    <s v="Bachelor"/>
    <n v="2024"/>
    <n v="15751.47"/>
    <n v="0.39"/>
    <s v="Strategy"/>
    <n v="62"/>
    <n v="6585"/>
    <n v="1"/>
    <s v="Medium"/>
    <s v="Medium Risk"/>
  </r>
  <r>
    <x v="2"/>
    <s v="Canada"/>
    <s v="Mid"/>
    <s v="Bachelor"/>
    <n v="2020"/>
    <n v="17133.16"/>
    <n v="0.6"/>
    <s v="SQL"/>
    <n v="65"/>
    <n v="18195"/>
    <n v="0"/>
    <s v="Medium"/>
    <s v="High Risk"/>
  </r>
  <r>
    <x v="0"/>
    <s v="Canada"/>
    <s v="Entry"/>
    <s v="Master"/>
    <n v="2020"/>
    <n v="21833.63"/>
    <n v="0.3"/>
    <s v="Python"/>
    <n v="76"/>
    <n v="38289"/>
    <n v="1"/>
    <s v="High"/>
    <s v="Medium Risk"/>
  </r>
  <r>
    <x v="5"/>
    <s v="UK"/>
    <s v="Senior"/>
    <s v="Master"/>
    <n v="2033"/>
    <n v="72181.55"/>
    <n v="0.43"/>
    <s v="AWS"/>
    <n v="86"/>
    <n v="15099"/>
    <n v="2"/>
    <s v="High"/>
    <s v="Medium Risk"/>
  </r>
  <r>
    <x v="9"/>
    <s v="USA"/>
    <s v="Senior"/>
    <s v="Bachelor"/>
    <n v="2024"/>
    <n v="84210.39"/>
    <n v="0.39"/>
    <s v="Strategy"/>
    <n v="94"/>
    <n v="17815"/>
    <n v="2"/>
    <s v="High"/>
    <s v="Medium Risk"/>
  </r>
  <r>
    <x v="6"/>
    <s v="Canada"/>
    <s v="Mid"/>
    <s v="Bachelor"/>
    <n v="2019"/>
    <n v="20122.43"/>
    <n v="0.69"/>
    <s v="Excel"/>
    <n v="63"/>
    <n v="31072"/>
    <n v="0"/>
    <s v="High"/>
    <s v="High Risk"/>
  </r>
  <r>
    <x v="1"/>
    <s v="India"/>
    <s v="Mid"/>
    <s v="Master"/>
    <n v="2028"/>
    <n v="11958.38"/>
    <n v="0.48"/>
    <s v="Java"/>
    <n v="63"/>
    <n v="10859"/>
    <n v="0"/>
    <s v="Medium"/>
    <s v="Medium Risk"/>
  </r>
  <r>
    <x v="2"/>
    <s v="USA"/>
    <s v="Senior"/>
    <s v="PhD"/>
    <n v="2017"/>
    <n v="33270.339999999997"/>
    <n v="0.56999999999999995"/>
    <s v="SQL"/>
    <n v="61"/>
    <n v="14199"/>
    <n v="1"/>
    <s v="High"/>
    <s v="Medium Risk"/>
  </r>
  <r>
    <x v="0"/>
    <s v="India"/>
    <s v="Mid"/>
    <s v="PhD"/>
    <n v="2022"/>
    <n v="11955.93"/>
    <n v="0.32"/>
    <s v="Python"/>
    <n v="92"/>
    <n v="42736"/>
    <n v="1"/>
    <s v="Medium"/>
    <s v="Medium Risk"/>
  </r>
  <r>
    <x v="4"/>
    <s v="Canada"/>
    <s v="Senior"/>
    <s v="Master"/>
    <n v="2030"/>
    <n v="49084.34"/>
    <n v="0.3"/>
    <s v="Security"/>
    <n v="76"/>
    <n v="10946"/>
    <n v="2"/>
    <s v="High"/>
    <s v="Medium Risk"/>
  </r>
  <r>
    <x v="0"/>
    <s v="India"/>
    <s v="Entry"/>
    <s v="PhD"/>
    <n v="2034"/>
    <n v="12081.28"/>
    <n v="0.44"/>
    <s v="Python"/>
    <n v="71"/>
    <n v="20640"/>
    <n v="1"/>
    <s v="Medium"/>
    <s v="Medium Risk"/>
  </r>
  <r>
    <x v="7"/>
    <s v="Australia"/>
    <s v="Entry"/>
    <s v="Master"/>
    <n v="2028"/>
    <n v="36728.769999999997"/>
    <n v="0.18"/>
    <s v="Deep Learning"/>
    <n v="70"/>
    <n v="31604"/>
    <n v="2"/>
    <s v="High"/>
    <s v="Low Risk"/>
  </r>
  <r>
    <x v="3"/>
    <s v="UK"/>
    <s v="Entry"/>
    <s v="Bachelor"/>
    <n v="2030"/>
    <n v="27939.01"/>
    <n v="0.35"/>
    <s v="Docker"/>
    <n v="97"/>
    <n v="12801"/>
    <n v="1"/>
    <s v="High"/>
    <s v="Medium Risk"/>
  </r>
  <r>
    <x v="1"/>
    <s v="Germany"/>
    <s v="Entry"/>
    <s v="Bachelor"/>
    <n v="2018"/>
    <n v="15727.69"/>
    <n v="0.38"/>
    <s v="Java"/>
    <n v="81"/>
    <n v="32621"/>
    <n v="1"/>
    <s v="Medium"/>
    <s v="Medium Risk"/>
  </r>
  <r>
    <x v="8"/>
    <s v="USA"/>
    <s v="Entry"/>
    <s v="PhD"/>
    <n v="2017"/>
    <n v="29797.89"/>
    <n v="0.17"/>
    <s v="Python"/>
    <n v="69"/>
    <n v="46474"/>
    <n v="2"/>
    <s v="High"/>
    <s v="Low Risk"/>
  </r>
  <r>
    <x v="1"/>
    <s v="Canada"/>
    <s v="Entry"/>
    <s v="Bachelor"/>
    <n v="2016"/>
    <n v="17675.22"/>
    <n v="0.36"/>
    <s v="Java"/>
    <n v="96"/>
    <n v="11631"/>
    <n v="1"/>
    <s v="Medium"/>
    <s v="Medium Risk"/>
  </r>
  <r>
    <x v="0"/>
    <s v="Germany"/>
    <s v="Senior"/>
    <s v="Master"/>
    <n v="2032"/>
    <n v="58027.74"/>
    <n v="0.42"/>
    <s v="Python"/>
    <n v="95"/>
    <n v="4709"/>
    <n v="2"/>
    <s v="High"/>
    <s v="Medium Risk"/>
  </r>
  <r>
    <x v="2"/>
    <s v="India"/>
    <s v="Senior"/>
    <s v="PhD"/>
    <n v="2034"/>
    <n v="13626.72"/>
    <n v="0.74"/>
    <s v="SQL"/>
    <n v="62"/>
    <n v="6094"/>
    <n v="0"/>
    <s v="Medium"/>
    <s v="High Risk"/>
  </r>
  <r>
    <x v="2"/>
    <s v="Canada"/>
    <s v="Senior"/>
    <s v="PhD"/>
    <n v="2031"/>
    <n v="35355.14"/>
    <n v="0.71"/>
    <s v="SQL"/>
    <n v="86"/>
    <n v="8472"/>
    <n v="1"/>
    <s v="High"/>
    <s v="High Risk"/>
  </r>
  <r>
    <x v="0"/>
    <s v="Canada"/>
    <s v="Mid"/>
    <s v="PhD"/>
    <n v="2028"/>
    <n v="38804.06"/>
    <n v="0.38"/>
    <s v="Python"/>
    <n v="75"/>
    <n v="19201"/>
    <n v="1"/>
    <s v="High"/>
    <s v="Medium Risk"/>
  </r>
  <r>
    <x v="4"/>
    <s v="Germany"/>
    <s v="Entry"/>
    <s v="Bachelor"/>
    <n v="2018"/>
    <n v="15382"/>
    <n v="0.18"/>
    <s v="Security"/>
    <n v="63"/>
    <n v="24115"/>
    <n v="1"/>
    <s v="Medium"/>
    <s v="Low Risk"/>
  </r>
  <r>
    <x v="9"/>
    <s v="USA"/>
    <s v="Senior"/>
    <s v="PhD"/>
    <n v="2033"/>
    <n v="86553.49"/>
    <n v="0.48"/>
    <s v="Strategy"/>
    <n v="85"/>
    <n v="48182"/>
    <n v="2"/>
    <s v="High"/>
    <s v="Medium Risk"/>
  </r>
  <r>
    <x v="2"/>
    <s v="Canada"/>
    <s v="Entry"/>
    <s v="Bachelor"/>
    <n v="2021"/>
    <n v="12440.22"/>
    <n v="0.61"/>
    <s v="SQL"/>
    <n v="88"/>
    <n v="35952"/>
    <n v="1"/>
    <s v="Medium"/>
    <s v="High Risk"/>
  </r>
  <r>
    <x v="1"/>
    <s v="Germany"/>
    <s v="Mid"/>
    <s v="PhD"/>
    <n v="2021"/>
    <n v="27761.86"/>
    <n v="0.41"/>
    <s v="Java"/>
    <n v="63"/>
    <n v="5666"/>
    <n v="1"/>
    <s v="High"/>
    <s v="Medium Risk"/>
  </r>
  <r>
    <x v="0"/>
    <s v="UK"/>
    <s v="Entry"/>
    <s v="Bachelor"/>
    <n v="2028"/>
    <n v="26833.23"/>
    <n v="0.38"/>
    <s v="Python"/>
    <n v="96"/>
    <n v="41059"/>
    <n v="2"/>
    <s v="High"/>
    <s v="Medium Risk"/>
  </r>
  <r>
    <x v="7"/>
    <s v="UK"/>
    <s v="Entry"/>
    <s v="Master"/>
    <n v="2017"/>
    <n v="28001.9"/>
    <n v="7.0000000000000007E-2"/>
    <s v="Deep Learning"/>
    <n v="72"/>
    <n v="2939"/>
    <n v="2"/>
    <s v="High"/>
    <s v="Low Risk"/>
  </r>
  <r>
    <x v="6"/>
    <s v="USA"/>
    <s v="Entry"/>
    <s v="PhD"/>
    <n v="2021"/>
    <n v="18988.16"/>
    <n v="0.71"/>
    <s v="Excel"/>
    <n v="86"/>
    <n v="16926"/>
    <n v="0"/>
    <s v="Medium"/>
    <s v="High Risk"/>
  </r>
  <r>
    <x v="3"/>
    <s v="Canada"/>
    <s v="Entry"/>
    <s v="PhD"/>
    <n v="2018"/>
    <n v="18987.919999999998"/>
    <n v="0.23"/>
    <s v="Docker"/>
    <n v="76"/>
    <n v="40573"/>
    <n v="1"/>
    <s v="Medium"/>
    <s v="Low Risk"/>
  </r>
  <r>
    <x v="3"/>
    <s v="UK"/>
    <s v="Mid"/>
    <s v="Bachelor"/>
    <n v="2025"/>
    <n v="35609.019999999997"/>
    <n v="0.3"/>
    <s v="Docker"/>
    <n v="86"/>
    <n v="12994"/>
    <n v="2"/>
    <s v="High"/>
    <s v="Medium Risk"/>
  </r>
  <r>
    <x v="2"/>
    <s v="USA"/>
    <s v="Entry"/>
    <s v="PhD"/>
    <n v="2021"/>
    <n v="17427.75"/>
    <n v="0.61"/>
    <s v="SQL"/>
    <n v="74"/>
    <n v="36813"/>
    <n v="1"/>
    <s v="Medium"/>
    <s v="High Risk"/>
  </r>
  <r>
    <x v="8"/>
    <s v="USA"/>
    <s v="Entry"/>
    <s v="Master"/>
    <n v="2023"/>
    <n v="40081.01"/>
    <n v="0.23"/>
    <s v="Python"/>
    <n v="61"/>
    <n v="12651"/>
    <n v="1"/>
    <s v="High"/>
    <s v="Low Risk"/>
  </r>
  <r>
    <x v="9"/>
    <s v="Germany"/>
    <s v="Mid"/>
    <s v="Bachelor"/>
    <n v="2030"/>
    <n v="44505.62"/>
    <n v="0.45"/>
    <s v="Strategy"/>
    <n v="91"/>
    <n v="49122"/>
    <n v="2"/>
    <s v="High"/>
    <s v="Medium Risk"/>
  </r>
  <r>
    <x v="0"/>
    <s v="Germany"/>
    <s v="Senior"/>
    <s v="Master"/>
    <n v="2027"/>
    <n v="50817.31"/>
    <n v="0.37"/>
    <s v="Python"/>
    <n v="86"/>
    <n v="21022"/>
    <n v="2"/>
    <s v="High"/>
    <s v="Medium Risk"/>
  </r>
  <r>
    <x v="5"/>
    <s v="USA"/>
    <s v="Senior"/>
    <s v="Master"/>
    <n v="2029"/>
    <n v="89569.27"/>
    <n v="0.39"/>
    <s v="AWS"/>
    <n v="75"/>
    <n v="4207"/>
    <n v="2"/>
    <s v="High"/>
    <s v="Medium Risk"/>
  </r>
  <r>
    <x v="5"/>
    <s v="Australia"/>
    <s v="Entry"/>
    <s v="Master"/>
    <n v="2035"/>
    <n v="31470.03"/>
    <n v="0.45"/>
    <s v="AWS"/>
    <n v="69"/>
    <n v="22473"/>
    <n v="1"/>
    <s v="High"/>
    <s v="Medium Risk"/>
  </r>
  <r>
    <x v="6"/>
    <s v="India"/>
    <s v="Entry"/>
    <s v="Bachelor"/>
    <n v="2027"/>
    <n v="6041.4"/>
    <n v="0.77"/>
    <s v="Excel"/>
    <n v="73"/>
    <n v="24874"/>
    <n v="0"/>
    <s v="Low"/>
    <s v="High Risk"/>
  </r>
  <r>
    <x v="1"/>
    <s v="USA"/>
    <s v="Mid"/>
    <s v="Bachelor"/>
    <n v="2021"/>
    <n v="35830.22"/>
    <n v="0.41"/>
    <s v="Java"/>
    <n v="82"/>
    <n v="30543"/>
    <n v="1"/>
    <s v="High"/>
    <s v="Medium Risk"/>
  </r>
  <r>
    <x v="6"/>
    <s v="Australia"/>
    <s v="Senior"/>
    <s v="PhD"/>
    <n v="2017"/>
    <n v="28745.72"/>
    <n v="0.67"/>
    <s v="Excel"/>
    <n v="65"/>
    <n v="28328"/>
    <n v="0"/>
    <s v="High"/>
    <s v="High Risk"/>
  </r>
  <r>
    <x v="0"/>
    <s v="Australia"/>
    <s v="Senior"/>
    <s v="PhD"/>
    <n v="2016"/>
    <n v="39560.120000000003"/>
    <n v="0.26"/>
    <s v="Python"/>
    <n v="88"/>
    <n v="9653"/>
    <n v="2"/>
    <s v="High"/>
    <s v="Low Risk"/>
  </r>
  <r>
    <x v="5"/>
    <s v="Australia"/>
    <s v="Mid"/>
    <s v="Bachelor"/>
    <n v="2021"/>
    <n v="37596.29"/>
    <n v="0.31"/>
    <s v="AWS"/>
    <n v="90"/>
    <n v="2874"/>
    <n v="2"/>
    <s v="High"/>
    <s v="Medium Risk"/>
  </r>
  <r>
    <x v="9"/>
    <s v="Canada"/>
    <s v="Mid"/>
    <s v="Bachelor"/>
    <n v="2016"/>
    <n v="28411.360000000001"/>
    <n v="0.31"/>
    <s v="Strategy"/>
    <n v="87"/>
    <n v="18640"/>
    <n v="1"/>
    <s v="High"/>
    <s v="Medium Risk"/>
  </r>
  <r>
    <x v="7"/>
    <s v="UK"/>
    <s v="Mid"/>
    <s v="Bachelor"/>
    <n v="2015"/>
    <n v="32921.17"/>
    <n v="0.05"/>
    <s v="Deep Learning"/>
    <n v="99"/>
    <n v="22653"/>
    <n v="2"/>
    <s v="High"/>
    <s v="Low Risk"/>
  </r>
  <r>
    <x v="5"/>
    <s v="Canada"/>
    <s v="Senior"/>
    <s v="Master"/>
    <n v="2027"/>
    <n v="53822.32"/>
    <n v="0.37"/>
    <s v="AWS"/>
    <n v="61"/>
    <n v="44388"/>
    <n v="2"/>
    <s v="High"/>
    <s v="Medium Risk"/>
  </r>
  <r>
    <x v="9"/>
    <s v="UK"/>
    <s v="Mid"/>
    <s v="PhD"/>
    <n v="2034"/>
    <n v="49397.919999999998"/>
    <n v="0.49"/>
    <s v="Strategy"/>
    <n v="78"/>
    <n v="6736"/>
    <n v="1"/>
    <s v="High"/>
    <s v="Medium Risk"/>
  </r>
  <r>
    <x v="1"/>
    <s v="Australia"/>
    <s v="Entry"/>
    <s v="Bachelor"/>
    <n v="2021"/>
    <n v="21327.21"/>
    <n v="0.41"/>
    <s v="Java"/>
    <n v="91"/>
    <n v="48165"/>
    <n v="1"/>
    <s v="High"/>
    <s v="Medium Risk"/>
  </r>
  <r>
    <x v="6"/>
    <s v="USA"/>
    <s v="Entry"/>
    <s v="Master"/>
    <n v="2018"/>
    <n v="17705.59"/>
    <n v="0.68"/>
    <s v="Excel"/>
    <n v="89"/>
    <n v="29821"/>
    <n v="1"/>
    <s v="Medium"/>
    <s v="High Risk"/>
  </r>
  <r>
    <x v="5"/>
    <s v="Canada"/>
    <s v="Entry"/>
    <s v="Bachelor"/>
    <n v="2033"/>
    <n v="28026.79"/>
    <n v="0.43"/>
    <s v="AWS"/>
    <n v="60"/>
    <n v="10644"/>
    <n v="1"/>
    <s v="High"/>
    <s v="Medium Risk"/>
  </r>
  <r>
    <x v="6"/>
    <s v="USA"/>
    <s v="Mid"/>
    <s v="PhD"/>
    <n v="2016"/>
    <n v="27755.89"/>
    <n v="0.66"/>
    <s v="Excel"/>
    <n v="81"/>
    <n v="47509"/>
    <n v="1"/>
    <s v="High"/>
    <s v="High Risk"/>
  </r>
  <r>
    <x v="3"/>
    <s v="UK"/>
    <s v="Entry"/>
    <s v="Bachelor"/>
    <n v="2020"/>
    <n v="23697.35"/>
    <n v="0.25"/>
    <s v="Docker"/>
    <n v="74"/>
    <n v="1305"/>
    <n v="1"/>
    <s v="High"/>
    <s v="Low Risk"/>
  </r>
  <r>
    <x v="1"/>
    <s v="Germany"/>
    <s v="Entry"/>
    <s v="Bachelor"/>
    <n v="2027"/>
    <n v="20565.990000000002"/>
    <n v="0.47"/>
    <s v="Java"/>
    <n v="99"/>
    <n v="18958"/>
    <n v="1"/>
    <s v="High"/>
    <s v="Medium Risk"/>
  </r>
  <r>
    <x v="5"/>
    <s v="Canada"/>
    <s v="Mid"/>
    <s v="Master"/>
    <n v="2024"/>
    <n v="39160.879999999997"/>
    <n v="0.34"/>
    <s v="AWS"/>
    <n v="70"/>
    <n v="43563"/>
    <n v="2"/>
    <s v="High"/>
    <s v="Medium Risk"/>
  </r>
  <r>
    <x v="3"/>
    <s v="Australia"/>
    <s v="Senior"/>
    <s v="PhD"/>
    <n v="2021"/>
    <n v="51699.87"/>
    <n v="0.26"/>
    <s v="Docker"/>
    <n v="66"/>
    <n v="49259"/>
    <n v="2"/>
    <s v="High"/>
    <s v="Low Risk"/>
  </r>
  <r>
    <x v="9"/>
    <s v="Australia"/>
    <s v="Entry"/>
    <s v="Bachelor"/>
    <n v="2029"/>
    <n v="32645.26"/>
    <n v="0.44"/>
    <s v="Strategy"/>
    <n v="86"/>
    <n v="16290"/>
    <n v="1"/>
    <s v="High"/>
    <s v="Medium Risk"/>
  </r>
  <r>
    <x v="5"/>
    <s v="Canada"/>
    <s v="Senior"/>
    <s v="Bachelor"/>
    <n v="2033"/>
    <n v="70072.14"/>
    <n v="0.43"/>
    <s v="AWS"/>
    <n v="90"/>
    <n v="18660"/>
    <n v="2"/>
    <s v="High"/>
    <s v="Medium Risk"/>
  </r>
  <r>
    <x v="6"/>
    <s v="India"/>
    <s v="Entry"/>
    <s v="PhD"/>
    <n v="2025"/>
    <n v="6873.82"/>
    <n v="0.75"/>
    <s v="Excel"/>
    <n v="94"/>
    <n v="5808"/>
    <n v="0"/>
    <s v="Low"/>
    <s v="High Risk"/>
  </r>
  <r>
    <x v="3"/>
    <s v="Australia"/>
    <s v="Entry"/>
    <s v="PhD"/>
    <n v="2026"/>
    <n v="28891.59"/>
    <n v="0.31"/>
    <s v="Docker"/>
    <n v="67"/>
    <n v="10138"/>
    <n v="1"/>
    <s v="High"/>
    <s v="Medium Risk"/>
  </r>
  <r>
    <x v="3"/>
    <s v="Germany"/>
    <s v="Senior"/>
    <s v="Master"/>
    <n v="2026"/>
    <n v="47918.75"/>
    <n v="0.31"/>
    <s v="Docker"/>
    <n v="87"/>
    <n v="13113"/>
    <n v="2"/>
    <s v="High"/>
    <s v="Medium Risk"/>
  </r>
  <r>
    <x v="5"/>
    <s v="USA"/>
    <s v="Entry"/>
    <s v="PhD"/>
    <n v="2018"/>
    <n v="32018.959999999999"/>
    <n v="0.28000000000000003"/>
    <s v="AWS"/>
    <n v="96"/>
    <n v="20687"/>
    <n v="2"/>
    <s v="High"/>
    <s v="Low Risk"/>
  </r>
  <r>
    <x v="9"/>
    <s v="UK"/>
    <s v="Entry"/>
    <s v="Bachelor"/>
    <n v="2024"/>
    <n v="29425.4"/>
    <n v="0.39"/>
    <s v="Strategy"/>
    <n v="60"/>
    <n v="40612"/>
    <n v="1"/>
    <s v="High"/>
    <s v="Medium Risk"/>
  </r>
  <r>
    <x v="3"/>
    <s v="India"/>
    <s v="Entry"/>
    <s v="Master"/>
    <n v="2030"/>
    <n v="10788.26"/>
    <n v="0.35"/>
    <s v="Docker"/>
    <n v="70"/>
    <n v="48937"/>
    <n v="1"/>
    <s v="Medium"/>
    <s v="Medium Risk"/>
  </r>
  <r>
    <x v="3"/>
    <s v="Canada"/>
    <s v="Entry"/>
    <s v="PhD"/>
    <n v="2030"/>
    <n v="29823.83"/>
    <n v="0.35"/>
    <s v="Docker"/>
    <n v="78"/>
    <n v="44831"/>
    <n v="2"/>
    <s v="High"/>
    <s v="Medium Risk"/>
  </r>
  <r>
    <x v="1"/>
    <s v="UK"/>
    <s v="Senior"/>
    <s v="PhD"/>
    <n v="2021"/>
    <n v="47273.85"/>
    <n v="0.41"/>
    <s v="Java"/>
    <n v="87"/>
    <n v="3006"/>
    <n v="1"/>
    <s v="High"/>
    <s v="Medium Risk"/>
  </r>
  <r>
    <x v="8"/>
    <s v="India"/>
    <s v="Senior"/>
    <s v="Bachelor"/>
    <n v="2016"/>
    <n v="17440.78"/>
    <n v="0.16"/>
    <s v="Python"/>
    <n v="95"/>
    <n v="37636"/>
    <n v="2"/>
    <s v="Medium"/>
    <s v="Low Risk"/>
  </r>
  <r>
    <x v="4"/>
    <s v="Australia"/>
    <s v="Entry"/>
    <s v="Master"/>
    <n v="2023"/>
    <n v="20595.22"/>
    <n v="0.23"/>
    <s v="Security"/>
    <n v="84"/>
    <n v="7637"/>
    <n v="1"/>
    <s v="High"/>
    <s v="Low Risk"/>
  </r>
  <r>
    <x v="6"/>
    <s v="Germany"/>
    <s v="Senior"/>
    <s v="Master"/>
    <n v="2028"/>
    <n v="36540.14"/>
    <n v="0.78"/>
    <s v="Excel"/>
    <n v="66"/>
    <n v="35070"/>
    <n v="1"/>
    <s v="High"/>
    <s v="High Risk"/>
  </r>
  <r>
    <x v="7"/>
    <s v="Germany"/>
    <s v="Senior"/>
    <s v="Master"/>
    <n v="2030"/>
    <n v="68325.16"/>
    <n v="0.2"/>
    <s v="Deep Learning"/>
    <n v="74"/>
    <n v="14735"/>
    <n v="2"/>
    <s v="High"/>
    <s v="Low Risk"/>
  </r>
  <r>
    <x v="4"/>
    <s v="USA"/>
    <s v="Mid"/>
    <s v="Bachelor"/>
    <n v="2030"/>
    <n v="40555.06"/>
    <n v="0.3"/>
    <s v="Security"/>
    <n v="88"/>
    <n v="14967"/>
    <n v="2"/>
    <s v="High"/>
    <s v="Medium Risk"/>
  </r>
  <r>
    <x v="0"/>
    <s v="India"/>
    <s v="Entry"/>
    <s v="Master"/>
    <n v="2022"/>
    <n v="8113.78"/>
    <n v="0.32"/>
    <s v="Python"/>
    <n v="69"/>
    <n v="21014"/>
    <n v="1"/>
    <s v="Low"/>
    <s v="Medium Risk"/>
  </r>
  <r>
    <x v="0"/>
    <s v="UK"/>
    <s v="Mid"/>
    <s v="Master"/>
    <n v="2020"/>
    <n v="32614.52"/>
    <n v="0.3"/>
    <s v="Python"/>
    <n v="71"/>
    <n v="29385"/>
    <n v="1"/>
    <s v="High"/>
    <s v="Medium Risk"/>
  </r>
  <r>
    <x v="9"/>
    <s v="UK"/>
    <s v="Mid"/>
    <s v="Master"/>
    <n v="2016"/>
    <n v="34676.99"/>
    <n v="0.31"/>
    <s v="Strategy"/>
    <n v="87"/>
    <n v="28483"/>
    <n v="2"/>
    <s v="High"/>
    <s v="Medium Risk"/>
  </r>
  <r>
    <x v="0"/>
    <s v="Germany"/>
    <s v="Mid"/>
    <s v="PhD"/>
    <n v="2024"/>
    <n v="32586.23"/>
    <n v="0.34"/>
    <s v="Python"/>
    <n v="94"/>
    <n v="31894"/>
    <n v="2"/>
    <s v="High"/>
    <s v="Medium Risk"/>
  </r>
  <r>
    <x v="2"/>
    <s v="Canada"/>
    <s v="Entry"/>
    <s v="Bachelor"/>
    <n v="2023"/>
    <n v="12505.48"/>
    <n v="0.63"/>
    <s v="SQL"/>
    <n v="78"/>
    <n v="20648"/>
    <n v="0"/>
    <s v="Medium"/>
    <s v="High Risk"/>
  </r>
  <r>
    <x v="4"/>
    <s v="USA"/>
    <s v="Mid"/>
    <s v="Master"/>
    <n v="2020"/>
    <n v="32111.13"/>
    <n v="0.2"/>
    <s v="Security"/>
    <n v="77"/>
    <n v="18058"/>
    <n v="2"/>
    <s v="High"/>
    <s v="Low Risk"/>
  </r>
  <r>
    <x v="3"/>
    <s v="USA"/>
    <s v="Senior"/>
    <s v="Master"/>
    <n v="2021"/>
    <n v="66815.45"/>
    <n v="0.26"/>
    <s v="Docker"/>
    <n v="85"/>
    <n v="17616"/>
    <n v="2"/>
    <s v="High"/>
    <s v="Low Risk"/>
  </r>
  <r>
    <x v="7"/>
    <s v="USA"/>
    <s v="Entry"/>
    <s v="Master"/>
    <n v="2032"/>
    <n v="49308.97"/>
    <n v="0.22"/>
    <s v="Deep Learning"/>
    <n v="61"/>
    <n v="35941"/>
    <n v="2"/>
    <s v="High"/>
    <s v="Low Risk"/>
  </r>
  <r>
    <x v="7"/>
    <s v="USA"/>
    <s v="Entry"/>
    <s v="Master"/>
    <n v="2027"/>
    <n v="45632.17"/>
    <n v="0.17"/>
    <s v="Deep Learning"/>
    <n v="95"/>
    <n v="1797"/>
    <n v="2"/>
    <s v="High"/>
    <s v="Low Risk"/>
  </r>
  <r>
    <x v="2"/>
    <s v="India"/>
    <s v="Mid"/>
    <s v="Bachelor"/>
    <n v="2017"/>
    <n v="6307.1"/>
    <n v="0.56999999999999995"/>
    <s v="SQL"/>
    <n v="86"/>
    <n v="48754"/>
    <n v="1"/>
    <s v="Low"/>
    <s v="Medium Risk"/>
  </r>
  <r>
    <x v="3"/>
    <s v="Canada"/>
    <s v="Entry"/>
    <s v="Master"/>
    <n v="2015"/>
    <n v="20374.11"/>
    <n v="0.2"/>
    <s v="Docker"/>
    <n v="70"/>
    <n v="13669"/>
    <n v="1"/>
    <s v="High"/>
    <s v="Low Risk"/>
  </r>
  <r>
    <x v="5"/>
    <s v="Germany"/>
    <s v="Mid"/>
    <s v="PhD"/>
    <n v="2035"/>
    <n v="45776.49"/>
    <n v="0.45"/>
    <s v="AWS"/>
    <n v="89"/>
    <n v="29787"/>
    <n v="2"/>
    <s v="High"/>
    <s v="Medium Risk"/>
  </r>
  <r>
    <x v="4"/>
    <s v="UK"/>
    <s v="Mid"/>
    <s v="Master"/>
    <n v="2020"/>
    <n v="27851.4"/>
    <n v="0.2"/>
    <s v="Security"/>
    <n v="74"/>
    <n v="12554"/>
    <n v="1"/>
    <s v="High"/>
    <s v="Low Risk"/>
  </r>
  <r>
    <x v="7"/>
    <s v="Canada"/>
    <s v="Entry"/>
    <s v="Master"/>
    <n v="2031"/>
    <n v="36953.449999999997"/>
    <n v="0.21"/>
    <s v="Deep Learning"/>
    <n v="67"/>
    <n v="14354"/>
    <n v="1"/>
    <s v="High"/>
    <s v="Low Risk"/>
  </r>
  <r>
    <x v="4"/>
    <s v="India"/>
    <s v="Mid"/>
    <s v="Master"/>
    <n v="2017"/>
    <n v="9008.19"/>
    <n v="0.17"/>
    <s v="Security"/>
    <n v="85"/>
    <n v="25243"/>
    <n v="1"/>
    <s v="Low"/>
    <s v="Low Risk"/>
  </r>
  <r>
    <x v="4"/>
    <s v="USA"/>
    <s v="Entry"/>
    <s v="Master"/>
    <n v="2023"/>
    <n v="23929.599999999999"/>
    <n v="0.23"/>
    <s v="Security"/>
    <n v="64"/>
    <n v="40054"/>
    <n v="1"/>
    <s v="High"/>
    <s v="Low Risk"/>
  </r>
  <r>
    <x v="5"/>
    <s v="Germany"/>
    <s v="Mid"/>
    <s v="PhD"/>
    <n v="2026"/>
    <n v="35785.9"/>
    <n v="0.36"/>
    <s v="AWS"/>
    <n v="88"/>
    <n v="10934"/>
    <n v="1"/>
    <s v="High"/>
    <s v="Medium Risk"/>
  </r>
  <r>
    <x v="7"/>
    <s v="UK"/>
    <s v="Entry"/>
    <s v="Bachelor"/>
    <n v="2022"/>
    <n v="28183.41"/>
    <n v="0.12"/>
    <s v="Deep Learning"/>
    <n v="67"/>
    <n v="5024"/>
    <n v="1"/>
    <s v="High"/>
    <s v="Low Risk"/>
  </r>
  <r>
    <x v="2"/>
    <s v="USA"/>
    <s v="Entry"/>
    <s v="PhD"/>
    <n v="2028"/>
    <n v="19657.810000000001"/>
    <n v="0.68"/>
    <s v="SQL"/>
    <n v="90"/>
    <n v="3120"/>
    <n v="0"/>
    <s v="Medium"/>
    <s v="High Risk"/>
  </r>
  <r>
    <x v="8"/>
    <s v="India"/>
    <s v="Mid"/>
    <s v="Bachelor"/>
    <n v="2022"/>
    <n v="15483.75"/>
    <n v="0.22"/>
    <s v="Python"/>
    <n v="69"/>
    <n v="6877"/>
    <n v="1"/>
    <s v="Medium"/>
    <s v="Low Risk"/>
  </r>
  <r>
    <x v="3"/>
    <s v="UK"/>
    <s v="Senior"/>
    <s v="Master"/>
    <n v="2023"/>
    <n v="49905.77"/>
    <n v="0.28000000000000003"/>
    <s v="Docker"/>
    <n v="63"/>
    <n v="30684"/>
    <n v="2"/>
    <s v="High"/>
    <s v="Low Risk"/>
  </r>
  <r>
    <x v="8"/>
    <s v="Australia"/>
    <s v="Entry"/>
    <s v="PhD"/>
    <n v="2029"/>
    <n v="35322.080000000002"/>
    <n v="0.28999999999999998"/>
    <s v="Python"/>
    <n v="98"/>
    <n v="36012"/>
    <n v="2"/>
    <s v="High"/>
    <s v="Low Risk"/>
  </r>
  <r>
    <x v="1"/>
    <s v="UK"/>
    <s v="Senior"/>
    <s v="Bachelor"/>
    <n v="2032"/>
    <n v="60556.29"/>
    <n v="0.52"/>
    <s v="Java"/>
    <n v="76"/>
    <n v="2408"/>
    <n v="1"/>
    <s v="High"/>
    <s v="Medium Risk"/>
  </r>
  <r>
    <x v="5"/>
    <s v="Australia"/>
    <s v="Entry"/>
    <s v="PhD"/>
    <n v="2025"/>
    <n v="26988.51"/>
    <n v="0.35"/>
    <s v="AWS"/>
    <n v="71"/>
    <n v="44938"/>
    <n v="1"/>
    <s v="High"/>
    <s v="Medium Risk"/>
  </r>
  <r>
    <x v="6"/>
    <s v="USA"/>
    <s v="Senior"/>
    <s v="Bachelor"/>
    <n v="2023"/>
    <n v="46955.24"/>
    <n v="0.73"/>
    <s v="Excel"/>
    <n v="77"/>
    <n v="8113"/>
    <n v="1"/>
    <s v="High"/>
    <s v="High Risk"/>
  </r>
  <r>
    <x v="2"/>
    <s v="Australia"/>
    <s v="Senior"/>
    <s v="PhD"/>
    <n v="2017"/>
    <n v="24297.63"/>
    <n v="0.56999999999999995"/>
    <s v="SQL"/>
    <n v="92"/>
    <n v="14778"/>
    <n v="1"/>
    <s v="High"/>
    <s v="Medium Risk"/>
  </r>
  <r>
    <x v="7"/>
    <s v="Australia"/>
    <s v="Mid"/>
    <s v="Bachelor"/>
    <n v="2032"/>
    <n v="57071.4"/>
    <n v="0.22"/>
    <s v="Deep Learning"/>
    <n v="84"/>
    <n v="5367"/>
    <n v="2"/>
    <s v="High"/>
    <s v="Low Risk"/>
  </r>
  <r>
    <x v="0"/>
    <s v="USA"/>
    <s v="Entry"/>
    <s v="Master"/>
    <n v="2023"/>
    <n v="27681.58"/>
    <n v="0.33"/>
    <s v="Python"/>
    <n v="80"/>
    <n v="43706"/>
    <n v="2"/>
    <s v="High"/>
    <s v="Medium Risk"/>
  </r>
  <r>
    <x v="2"/>
    <s v="India"/>
    <s v="Mid"/>
    <s v="PhD"/>
    <n v="2035"/>
    <n v="9855.4"/>
    <n v="0.75"/>
    <s v="SQL"/>
    <n v="70"/>
    <n v="16611"/>
    <n v="0"/>
    <s v="Low"/>
    <s v="High Risk"/>
  </r>
  <r>
    <x v="4"/>
    <s v="Canada"/>
    <s v="Mid"/>
    <s v="Bachelor"/>
    <n v="2030"/>
    <n v="31780.959999999999"/>
    <n v="0.3"/>
    <s v="Security"/>
    <n v="80"/>
    <n v="32313"/>
    <n v="2"/>
    <s v="High"/>
    <s v="Medium Risk"/>
  </r>
  <r>
    <x v="6"/>
    <s v="USA"/>
    <s v="Entry"/>
    <s v="PhD"/>
    <n v="2028"/>
    <n v="24852.48"/>
    <n v="0.78"/>
    <s v="Excel"/>
    <n v="99"/>
    <n v="23885"/>
    <n v="1"/>
    <s v="High"/>
    <s v="High Risk"/>
  </r>
  <r>
    <x v="8"/>
    <s v="UK"/>
    <s v="Senior"/>
    <s v="Master"/>
    <n v="2033"/>
    <n v="84535.29"/>
    <n v="0.33"/>
    <s v="Python"/>
    <n v="92"/>
    <n v="3260"/>
    <n v="2"/>
    <s v="High"/>
    <s v="Medium Risk"/>
  </r>
  <r>
    <x v="5"/>
    <s v="Australia"/>
    <s v="Entry"/>
    <s v="Master"/>
    <n v="2020"/>
    <n v="22819.49"/>
    <n v="0.3"/>
    <s v="AWS"/>
    <n v="61"/>
    <n v="17833"/>
    <n v="1"/>
    <s v="High"/>
    <s v="Medium Risk"/>
  </r>
  <r>
    <x v="9"/>
    <s v="Germany"/>
    <s v="Mid"/>
    <s v="Master"/>
    <n v="2034"/>
    <n v="44811.55"/>
    <n v="0.49"/>
    <s v="Strategy"/>
    <n v="90"/>
    <n v="47729"/>
    <n v="2"/>
    <s v="High"/>
    <s v="Medium Risk"/>
  </r>
  <r>
    <x v="7"/>
    <s v="UK"/>
    <s v="Senior"/>
    <s v="Master"/>
    <n v="2024"/>
    <n v="76120.490000000005"/>
    <n v="0.14000000000000001"/>
    <s v="Deep Learning"/>
    <n v="88"/>
    <n v="16902"/>
    <n v="2"/>
    <s v="High"/>
    <s v="Low Risk"/>
  </r>
  <r>
    <x v="8"/>
    <s v="USA"/>
    <s v="Senior"/>
    <s v="PhD"/>
    <n v="2030"/>
    <n v="84948"/>
    <n v="0.3"/>
    <s v="Python"/>
    <n v="77"/>
    <n v="16370"/>
    <n v="2"/>
    <s v="High"/>
    <s v="Medium Risk"/>
  </r>
  <r>
    <x v="5"/>
    <s v="UK"/>
    <s v="Entry"/>
    <s v="Master"/>
    <n v="2025"/>
    <n v="25959.77"/>
    <n v="0.35"/>
    <s v="AWS"/>
    <n v="62"/>
    <n v="47721"/>
    <n v="1"/>
    <s v="High"/>
    <s v="Medium Risk"/>
  </r>
  <r>
    <x v="8"/>
    <s v="Canada"/>
    <s v="Entry"/>
    <s v="Bachelor"/>
    <n v="2018"/>
    <n v="21535.24"/>
    <n v="0.18"/>
    <s v="Python"/>
    <n v="90"/>
    <n v="42863"/>
    <n v="2"/>
    <s v="High"/>
    <s v="Low Risk"/>
  </r>
  <r>
    <x v="7"/>
    <s v="Australia"/>
    <s v="Senior"/>
    <s v="Bachelor"/>
    <n v="2035"/>
    <n v="78927.740000000005"/>
    <n v="0.25"/>
    <s v="Deep Learning"/>
    <n v="61"/>
    <n v="8035"/>
    <n v="2"/>
    <s v="High"/>
    <s v="Low Risk"/>
  </r>
  <r>
    <x v="6"/>
    <s v="India"/>
    <s v="Mid"/>
    <s v="Master"/>
    <n v="2029"/>
    <n v="9772.01"/>
    <n v="0.79"/>
    <s v="Excel"/>
    <n v="79"/>
    <n v="36035"/>
    <n v="0"/>
    <s v="Low"/>
    <s v="High Risk"/>
  </r>
  <r>
    <x v="9"/>
    <s v="Australia"/>
    <s v="Mid"/>
    <s v="PhD"/>
    <n v="2025"/>
    <n v="39291.54"/>
    <n v="0.4"/>
    <s v="Strategy"/>
    <n v="91"/>
    <n v="23105"/>
    <n v="2"/>
    <s v="High"/>
    <s v="Medium Risk"/>
  </r>
  <r>
    <x v="9"/>
    <s v="India"/>
    <s v="Entry"/>
    <s v="Master"/>
    <n v="2018"/>
    <n v="8439.65"/>
    <n v="0.33"/>
    <s v="Strategy"/>
    <n v="72"/>
    <n v="25312"/>
    <n v="1"/>
    <s v="Low"/>
    <s v="Medium Risk"/>
  </r>
  <r>
    <x v="7"/>
    <s v="Australia"/>
    <s v="Entry"/>
    <s v="PhD"/>
    <n v="2022"/>
    <n v="31662.31"/>
    <n v="0.12"/>
    <s v="Deep Learning"/>
    <n v="96"/>
    <n v="12718"/>
    <n v="2"/>
    <s v="High"/>
    <s v="Low Risk"/>
  </r>
  <r>
    <x v="8"/>
    <s v="UK"/>
    <s v="Mid"/>
    <s v="PhD"/>
    <n v="2031"/>
    <n v="50803.55"/>
    <n v="0.31"/>
    <s v="Python"/>
    <n v="89"/>
    <n v="32428"/>
    <n v="2"/>
    <s v="High"/>
    <s v="Medium Risk"/>
  </r>
  <r>
    <x v="9"/>
    <s v="UK"/>
    <s v="Senior"/>
    <s v="Bachelor"/>
    <n v="2016"/>
    <n v="48474.239999999998"/>
    <n v="0.31"/>
    <s v="Strategy"/>
    <n v="93"/>
    <n v="41701"/>
    <n v="2"/>
    <s v="High"/>
    <s v="Medium Risk"/>
  </r>
  <r>
    <x v="2"/>
    <s v="USA"/>
    <s v="Mid"/>
    <s v="Bachelor"/>
    <n v="2029"/>
    <n v="31427.91"/>
    <n v="0.69"/>
    <s v="SQL"/>
    <n v="92"/>
    <n v="17410"/>
    <n v="1"/>
    <s v="High"/>
    <s v="High Risk"/>
  </r>
  <r>
    <x v="3"/>
    <s v="USA"/>
    <s v="Entry"/>
    <s v="PhD"/>
    <n v="2034"/>
    <n v="43645.24"/>
    <n v="0.39"/>
    <s v="Docker"/>
    <n v="78"/>
    <n v="40407"/>
    <n v="2"/>
    <s v="High"/>
    <s v="Medium Risk"/>
  </r>
  <r>
    <x v="4"/>
    <s v="Australia"/>
    <s v="Senior"/>
    <s v="Master"/>
    <n v="2029"/>
    <n v="49178.27"/>
    <n v="0.28999999999999998"/>
    <s v="Security"/>
    <n v="71"/>
    <n v="8042"/>
    <n v="2"/>
    <s v="High"/>
    <s v="Low Risk"/>
  </r>
  <r>
    <x v="7"/>
    <s v="USA"/>
    <s v="Senior"/>
    <s v="PhD"/>
    <n v="2022"/>
    <n v="84831.14"/>
    <n v="0.12"/>
    <s v="Deep Learning"/>
    <n v="94"/>
    <n v="13952"/>
    <n v="2"/>
    <s v="High"/>
    <s v="Low Risk"/>
  </r>
  <r>
    <x v="2"/>
    <s v="Germany"/>
    <s v="Senior"/>
    <s v="Master"/>
    <n v="2032"/>
    <n v="35898.04"/>
    <n v="0.72"/>
    <s v="SQL"/>
    <n v="78"/>
    <n v="23459"/>
    <n v="1"/>
    <s v="High"/>
    <s v="High Risk"/>
  </r>
  <r>
    <x v="4"/>
    <s v="USA"/>
    <s v="Senior"/>
    <s v="Master"/>
    <n v="2020"/>
    <n v="52325.07"/>
    <n v="0.2"/>
    <s v="Security"/>
    <n v="82"/>
    <n v="2722"/>
    <n v="2"/>
    <s v="High"/>
    <s v="Low Risk"/>
  </r>
  <r>
    <x v="1"/>
    <s v="Germany"/>
    <s v="Senior"/>
    <s v="Master"/>
    <n v="2019"/>
    <n v="34699.980000000003"/>
    <n v="0.39"/>
    <s v="Java"/>
    <n v="93"/>
    <n v="22606"/>
    <n v="2"/>
    <s v="High"/>
    <s v="Medium Risk"/>
  </r>
  <r>
    <x v="3"/>
    <s v="India"/>
    <s v="Senior"/>
    <s v="Bachelor"/>
    <n v="2030"/>
    <n v="22502.86"/>
    <n v="0.35"/>
    <s v="Docker"/>
    <n v="86"/>
    <n v="47705"/>
    <n v="2"/>
    <s v="High"/>
    <s v="Medium Risk"/>
  </r>
  <r>
    <x v="8"/>
    <s v="Australia"/>
    <s v="Senior"/>
    <s v="Master"/>
    <n v="2026"/>
    <n v="63855.13"/>
    <n v="0.26"/>
    <s v="Python"/>
    <n v="79"/>
    <n v="6492"/>
    <n v="2"/>
    <s v="High"/>
    <s v="Low Risk"/>
  </r>
  <r>
    <x v="7"/>
    <s v="Australia"/>
    <s v="Mid"/>
    <s v="PhD"/>
    <n v="2032"/>
    <n v="50243.27"/>
    <n v="0.22"/>
    <s v="Deep Learning"/>
    <n v="96"/>
    <n v="4266"/>
    <n v="2"/>
    <s v="High"/>
    <s v="Low Risk"/>
  </r>
  <r>
    <x v="0"/>
    <s v="Australia"/>
    <s v="Entry"/>
    <s v="Bachelor"/>
    <n v="2019"/>
    <n v="21683.75"/>
    <n v="0.28999999999999998"/>
    <s v="Python"/>
    <n v="65"/>
    <n v="40782"/>
    <n v="1"/>
    <s v="High"/>
    <s v="Low Risk"/>
  </r>
  <r>
    <x v="7"/>
    <s v="Germany"/>
    <s v="Mid"/>
    <s v="Master"/>
    <n v="2035"/>
    <n v="53576.49"/>
    <n v="0.25"/>
    <s v="Deep Learning"/>
    <n v="83"/>
    <n v="8819"/>
    <n v="2"/>
    <s v="High"/>
    <s v="Low Risk"/>
  </r>
  <r>
    <x v="6"/>
    <s v="Australia"/>
    <s v="Mid"/>
    <s v="Bachelor"/>
    <n v="2017"/>
    <n v="18774.32"/>
    <n v="0.67"/>
    <s v="Excel"/>
    <n v="78"/>
    <n v="11056"/>
    <n v="0"/>
    <s v="Medium"/>
    <s v="High Risk"/>
  </r>
  <r>
    <x v="5"/>
    <s v="Canada"/>
    <s v="Senior"/>
    <s v="Bachelor"/>
    <n v="2017"/>
    <n v="49933.42"/>
    <n v="0.27"/>
    <s v="AWS"/>
    <n v="91"/>
    <n v="17884"/>
    <n v="2"/>
    <s v="High"/>
    <s v="Low Risk"/>
  </r>
  <r>
    <x v="3"/>
    <s v="UK"/>
    <s v="Entry"/>
    <s v="PhD"/>
    <n v="2031"/>
    <n v="29406.639999999999"/>
    <n v="0.36"/>
    <s v="Docker"/>
    <n v="82"/>
    <n v="9894"/>
    <n v="1"/>
    <s v="High"/>
    <s v="Medium Risk"/>
  </r>
  <r>
    <x v="9"/>
    <s v="Germany"/>
    <s v="Entry"/>
    <s v="PhD"/>
    <n v="2015"/>
    <n v="19609.919999999998"/>
    <n v="0.3"/>
    <s v="Strategy"/>
    <n v="85"/>
    <n v="43969"/>
    <n v="2"/>
    <s v="Medium"/>
    <s v="Medium Risk"/>
  </r>
  <r>
    <x v="6"/>
    <s v="Australia"/>
    <s v="Senior"/>
    <s v="Bachelor"/>
    <n v="2018"/>
    <n v="32592.22"/>
    <n v="0.68"/>
    <s v="Excel"/>
    <n v="79"/>
    <n v="10077"/>
    <n v="1"/>
    <s v="High"/>
    <s v="High Risk"/>
  </r>
  <r>
    <x v="7"/>
    <s v="USA"/>
    <s v="Entry"/>
    <s v="Master"/>
    <n v="2027"/>
    <n v="44390.41"/>
    <n v="0.17"/>
    <s v="Deep Learning"/>
    <n v="63"/>
    <n v="11443"/>
    <n v="2"/>
    <s v="High"/>
    <s v="Low Risk"/>
  </r>
  <r>
    <x v="4"/>
    <s v="Germany"/>
    <s v="Mid"/>
    <s v="PhD"/>
    <n v="2035"/>
    <n v="32539.33"/>
    <n v="0.35"/>
    <s v="Security"/>
    <n v="69"/>
    <n v="37885"/>
    <n v="1"/>
    <s v="High"/>
    <s v="Medium Risk"/>
  </r>
  <r>
    <x v="0"/>
    <s v="USA"/>
    <s v="Senior"/>
    <s v="PhD"/>
    <n v="2022"/>
    <n v="65682.710000000006"/>
    <n v="0.32"/>
    <s v="Python"/>
    <n v="61"/>
    <n v="14407"/>
    <n v="2"/>
    <s v="High"/>
    <s v="Medium Risk"/>
  </r>
  <r>
    <x v="2"/>
    <s v="Canada"/>
    <s v="Mid"/>
    <s v="Master"/>
    <n v="2024"/>
    <n v="18450.18"/>
    <n v="0.64"/>
    <s v="SQL"/>
    <n v="66"/>
    <n v="28207"/>
    <n v="0"/>
    <s v="Medium"/>
    <s v="High Risk"/>
  </r>
  <r>
    <x v="8"/>
    <s v="Australia"/>
    <s v="Mid"/>
    <s v="Master"/>
    <n v="2021"/>
    <n v="38466.019999999997"/>
    <n v="0.21"/>
    <s v="Python"/>
    <n v="97"/>
    <n v="40828"/>
    <n v="2"/>
    <s v="High"/>
    <s v="Low Risk"/>
  </r>
  <r>
    <x v="3"/>
    <s v="Canada"/>
    <s v="Senior"/>
    <s v="Master"/>
    <n v="2020"/>
    <n v="46027.839999999997"/>
    <n v="0.25"/>
    <s v="Docker"/>
    <n v="84"/>
    <n v="26115"/>
    <n v="2"/>
    <s v="High"/>
    <s v="Low Risk"/>
  </r>
  <r>
    <x v="1"/>
    <s v="UK"/>
    <s v="Senior"/>
    <s v="PhD"/>
    <n v="2030"/>
    <n v="53512.2"/>
    <n v="0.5"/>
    <s v="Java"/>
    <n v="90"/>
    <n v="42843"/>
    <n v="2"/>
    <s v="High"/>
    <s v="Medium Risk"/>
  </r>
  <r>
    <x v="4"/>
    <s v="Canada"/>
    <s v="Senior"/>
    <s v="PhD"/>
    <n v="2030"/>
    <n v="46465.1"/>
    <n v="0.3"/>
    <s v="Security"/>
    <n v="96"/>
    <n v="25188"/>
    <n v="2"/>
    <s v="High"/>
    <s v="Medium Risk"/>
  </r>
  <r>
    <x v="6"/>
    <s v="USA"/>
    <s v="Entry"/>
    <s v="Master"/>
    <n v="2032"/>
    <n v="27769.52"/>
    <n v="0.82"/>
    <s v="Excel"/>
    <n v="71"/>
    <n v="48204"/>
    <n v="0"/>
    <s v="High"/>
    <s v="High Risk"/>
  </r>
  <r>
    <x v="3"/>
    <s v="USA"/>
    <s v="Senior"/>
    <s v="Bachelor"/>
    <n v="2025"/>
    <n v="71774.58"/>
    <n v="0.3"/>
    <s v="Docker"/>
    <n v="77"/>
    <n v="42049"/>
    <n v="2"/>
    <s v="High"/>
    <s v="Medium Risk"/>
  </r>
  <r>
    <x v="1"/>
    <s v="India"/>
    <s v="Mid"/>
    <s v="Bachelor"/>
    <n v="2020"/>
    <n v="10544.23"/>
    <n v="0.4"/>
    <s v="Java"/>
    <n v="70"/>
    <n v="5190"/>
    <n v="1"/>
    <s v="Medium"/>
    <s v="Medium Risk"/>
  </r>
  <r>
    <x v="0"/>
    <s v="Australia"/>
    <s v="Senior"/>
    <s v="PhD"/>
    <n v="2015"/>
    <n v="41536.94"/>
    <n v="0.25"/>
    <s v="Python"/>
    <n v="61"/>
    <n v="8452"/>
    <n v="1"/>
    <s v="High"/>
    <s v="Low Risk"/>
  </r>
  <r>
    <x v="3"/>
    <s v="India"/>
    <s v="Entry"/>
    <s v="Master"/>
    <n v="2030"/>
    <n v="10294.459999999999"/>
    <n v="0.35"/>
    <s v="Docker"/>
    <n v="64"/>
    <n v="48510"/>
    <n v="1"/>
    <s v="Medium"/>
    <s v="Medium Risk"/>
  </r>
  <r>
    <x v="9"/>
    <s v="Canada"/>
    <s v="Entry"/>
    <s v="PhD"/>
    <n v="2028"/>
    <n v="28538.34"/>
    <n v="0.43"/>
    <s v="Strategy"/>
    <n v="72"/>
    <n v="40395"/>
    <n v="1"/>
    <s v="High"/>
    <s v="Medium Risk"/>
  </r>
  <r>
    <x v="7"/>
    <s v="UK"/>
    <s v="Senior"/>
    <s v="Bachelor"/>
    <n v="2019"/>
    <n v="58383.85"/>
    <n v="0.09"/>
    <s v="Deep Learning"/>
    <n v="78"/>
    <n v="24074"/>
    <n v="2"/>
    <s v="High"/>
    <s v="Low Risk"/>
  </r>
  <r>
    <x v="3"/>
    <s v="UK"/>
    <s v="Mid"/>
    <s v="PhD"/>
    <n v="2021"/>
    <n v="31412.13"/>
    <n v="0.26"/>
    <s v="Docker"/>
    <n v="73"/>
    <n v="26180"/>
    <n v="1"/>
    <s v="High"/>
    <s v="Low Risk"/>
  </r>
  <r>
    <x v="3"/>
    <s v="India"/>
    <s v="Senior"/>
    <s v="PhD"/>
    <n v="2026"/>
    <n v="22643.91"/>
    <n v="0.31"/>
    <s v="Docker"/>
    <n v="77"/>
    <n v="43674"/>
    <n v="1"/>
    <s v="High"/>
    <s v="Medium Risk"/>
  </r>
  <r>
    <x v="6"/>
    <s v="USA"/>
    <s v="Mid"/>
    <s v="Master"/>
    <n v="2027"/>
    <n v="35062.97"/>
    <n v="0.77"/>
    <s v="Excel"/>
    <n v="86"/>
    <n v="36391"/>
    <n v="1"/>
    <s v="High"/>
    <s v="High Risk"/>
  </r>
  <r>
    <x v="3"/>
    <s v="India"/>
    <s v="Entry"/>
    <s v="PhD"/>
    <n v="2015"/>
    <n v="7717.24"/>
    <n v="0.2"/>
    <s v="Docker"/>
    <n v="84"/>
    <n v="26236"/>
    <n v="1"/>
    <s v="Low"/>
    <s v="Low Risk"/>
  </r>
  <r>
    <x v="2"/>
    <s v="India"/>
    <s v="Senior"/>
    <s v="PhD"/>
    <n v="2030"/>
    <n v="12842.53"/>
    <n v="0.7"/>
    <s v="SQL"/>
    <n v="79"/>
    <n v="49731"/>
    <n v="1"/>
    <s v="Medium"/>
    <s v="High Risk"/>
  </r>
  <r>
    <x v="2"/>
    <s v="Australia"/>
    <s v="Senior"/>
    <s v="Bachelor"/>
    <n v="2029"/>
    <n v="35757.31"/>
    <n v="0.69"/>
    <s v="SQL"/>
    <n v="70"/>
    <n v="49759"/>
    <n v="1"/>
    <s v="High"/>
    <s v="High Risk"/>
  </r>
  <r>
    <x v="2"/>
    <s v="India"/>
    <s v="Mid"/>
    <s v="PhD"/>
    <n v="2016"/>
    <n v="6015.45"/>
    <n v="0.56000000000000005"/>
    <s v="SQL"/>
    <n v="83"/>
    <n v="37726"/>
    <n v="1"/>
    <s v="Low"/>
    <s v="Medium Risk"/>
  </r>
  <r>
    <x v="3"/>
    <s v="Australia"/>
    <s v="Senior"/>
    <s v="PhD"/>
    <n v="2028"/>
    <n v="61091.78"/>
    <n v="0.33"/>
    <s v="Docker"/>
    <n v="81"/>
    <n v="32614"/>
    <n v="2"/>
    <s v="High"/>
    <s v="Medium Risk"/>
  </r>
  <r>
    <x v="7"/>
    <s v="Canada"/>
    <s v="Entry"/>
    <s v="Bachelor"/>
    <n v="2016"/>
    <n v="24062.720000000001"/>
    <n v="0.06"/>
    <s v="Deep Learning"/>
    <n v="74"/>
    <n v="9715"/>
    <n v="2"/>
    <s v="High"/>
    <s v="Low Risk"/>
  </r>
  <r>
    <x v="6"/>
    <s v="Australia"/>
    <s v="Entry"/>
    <s v="PhD"/>
    <n v="2031"/>
    <n v="18682.61"/>
    <n v="0.81"/>
    <s v="Excel"/>
    <n v="90"/>
    <n v="24476"/>
    <n v="0"/>
    <s v="Medium"/>
    <s v="High Risk"/>
  </r>
  <r>
    <x v="1"/>
    <s v="Germany"/>
    <s v="Senior"/>
    <s v="Master"/>
    <n v="2034"/>
    <n v="58161.58"/>
    <n v="0.54"/>
    <s v="Java"/>
    <n v="79"/>
    <n v="35077"/>
    <n v="2"/>
    <s v="High"/>
    <s v="Medium Risk"/>
  </r>
  <r>
    <x v="8"/>
    <s v="Australia"/>
    <s v="Senior"/>
    <s v="PhD"/>
    <n v="2028"/>
    <n v="69191.02"/>
    <n v="0.28000000000000003"/>
    <s v="Python"/>
    <n v="99"/>
    <n v="39718"/>
    <n v="2"/>
    <s v="High"/>
    <s v="Low Risk"/>
  </r>
  <r>
    <x v="6"/>
    <s v="Australia"/>
    <s v="Mid"/>
    <s v="PhD"/>
    <n v="2029"/>
    <n v="25310.44"/>
    <n v="0.79"/>
    <s v="Excel"/>
    <n v="98"/>
    <n v="27768"/>
    <n v="1"/>
    <s v="High"/>
    <s v="High Risk"/>
  </r>
  <r>
    <x v="7"/>
    <s v="Australia"/>
    <s v="Entry"/>
    <s v="PhD"/>
    <n v="2028"/>
    <n v="36428.15"/>
    <n v="0.18"/>
    <s v="Deep Learning"/>
    <n v="77"/>
    <n v="45782"/>
    <n v="2"/>
    <s v="High"/>
    <s v="Low Risk"/>
  </r>
  <r>
    <x v="5"/>
    <s v="USA"/>
    <s v="Mid"/>
    <s v="Master"/>
    <n v="2023"/>
    <n v="45629.27"/>
    <n v="0.33"/>
    <s v="AWS"/>
    <n v="62"/>
    <n v="38490"/>
    <n v="2"/>
    <s v="High"/>
    <s v="Medium Risk"/>
  </r>
  <r>
    <x v="5"/>
    <s v="UK"/>
    <s v="Mid"/>
    <s v="Master"/>
    <n v="2019"/>
    <n v="33507.800000000003"/>
    <n v="0.28999999999999998"/>
    <s v="AWS"/>
    <n v="81"/>
    <n v="18013"/>
    <n v="1"/>
    <s v="High"/>
    <s v="Low Risk"/>
  </r>
  <r>
    <x v="7"/>
    <s v="UK"/>
    <s v="Mid"/>
    <s v="Master"/>
    <n v="2023"/>
    <n v="47416.59"/>
    <n v="0.13"/>
    <s v="Deep Learning"/>
    <n v="90"/>
    <n v="38120"/>
    <n v="2"/>
    <s v="High"/>
    <s v="Low Risk"/>
  </r>
  <r>
    <x v="0"/>
    <s v="Canada"/>
    <s v="Senior"/>
    <s v="Bachelor"/>
    <n v="2031"/>
    <n v="63317.73"/>
    <n v="0.41"/>
    <s v="Python"/>
    <n v="82"/>
    <n v="10096"/>
    <n v="2"/>
    <s v="High"/>
    <s v="Medium Risk"/>
  </r>
  <r>
    <x v="0"/>
    <s v="UK"/>
    <s v="Senior"/>
    <s v="Master"/>
    <n v="2030"/>
    <n v="60909.49"/>
    <n v="0.4"/>
    <s v="Python"/>
    <n v="97"/>
    <n v="26618"/>
    <n v="2"/>
    <s v="High"/>
    <s v="Medium Risk"/>
  </r>
  <r>
    <x v="6"/>
    <s v="Canada"/>
    <s v="Mid"/>
    <s v="Bachelor"/>
    <n v="2016"/>
    <n v="17587.38"/>
    <n v="0.66"/>
    <s v="Excel"/>
    <n v="91"/>
    <n v="37963"/>
    <n v="1"/>
    <s v="Medium"/>
    <s v="High Risk"/>
  </r>
  <r>
    <x v="1"/>
    <s v="Germany"/>
    <s v="Mid"/>
    <s v="Bachelor"/>
    <n v="2019"/>
    <n v="26505.96"/>
    <n v="0.39"/>
    <s v="Java"/>
    <n v="96"/>
    <n v="30470"/>
    <n v="1"/>
    <s v="High"/>
    <s v="Medium Risk"/>
  </r>
  <r>
    <x v="2"/>
    <s v="India"/>
    <s v="Mid"/>
    <s v="Bachelor"/>
    <n v="2027"/>
    <n v="7700.54"/>
    <n v="0.67"/>
    <s v="SQL"/>
    <n v="78"/>
    <n v="6566"/>
    <n v="0"/>
    <s v="Low"/>
    <s v="High Risk"/>
  </r>
  <r>
    <x v="9"/>
    <s v="India"/>
    <s v="Entry"/>
    <s v="Bachelor"/>
    <n v="2019"/>
    <n v="9318.7199999999993"/>
    <n v="0.34"/>
    <s v="Strategy"/>
    <n v="91"/>
    <n v="6674"/>
    <n v="1"/>
    <s v="Low"/>
    <s v="Medium Risk"/>
  </r>
  <r>
    <x v="7"/>
    <s v="Australia"/>
    <s v="Mid"/>
    <s v="Master"/>
    <n v="2020"/>
    <n v="36343.269999999997"/>
    <n v="0.1"/>
    <s v="Deep Learning"/>
    <n v="80"/>
    <n v="24740"/>
    <n v="2"/>
    <s v="High"/>
    <s v="Low Risk"/>
  </r>
  <r>
    <x v="5"/>
    <s v="UK"/>
    <s v="Entry"/>
    <s v="Bachelor"/>
    <n v="2015"/>
    <n v="22910.48"/>
    <n v="0.25"/>
    <s v="AWS"/>
    <n v="66"/>
    <n v="30472"/>
    <n v="1"/>
    <s v="High"/>
    <s v="Low Risk"/>
  </r>
  <r>
    <x v="9"/>
    <s v="Australia"/>
    <s v="Entry"/>
    <s v="Master"/>
    <n v="2023"/>
    <n v="29482.28"/>
    <n v="0.38"/>
    <s v="Strategy"/>
    <n v="77"/>
    <n v="43807"/>
    <n v="1"/>
    <s v="High"/>
    <s v="Medium Risk"/>
  </r>
  <r>
    <x v="2"/>
    <s v="Australia"/>
    <s v="Mid"/>
    <s v="Bachelor"/>
    <n v="2025"/>
    <n v="20140.740000000002"/>
    <n v="0.65"/>
    <s v="SQL"/>
    <n v="97"/>
    <n v="21982"/>
    <n v="1"/>
    <s v="High"/>
    <s v="High Risk"/>
  </r>
  <r>
    <x v="0"/>
    <s v="UK"/>
    <s v="Senior"/>
    <s v="Master"/>
    <n v="2019"/>
    <n v="49148.89"/>
    <n v="0.28999999999999998"/>
    <s v="Python"/>
    <n v="82"/>
    <n v="28313"/>
    <n v="2"/>
    <s v="High"/>
    <s v="Low Risk"/>
  </r>
  <r>
    <x v="8"/>
    <s v="Germany"/>
    <s v="Mid"/>
    <s v="Master"/>
    <n v="2030"/>
    <n v="42500.38"/>
    <n v="0.3"/>
    <s v="Python"/>
    <n v="60"/>
    <n v="23353"/>
    <n v="1"/>
    <s v="High"/>
    <s v="Medium Risk"/>
  </r>
  <r>
    <x v="5"/>
    <s v="USA"/>
    <s v="Entry"/>
    <s v="Master"/>
    <n v="2032"/>
    <n v="36658.58"/>
    <n v="0.42"/>
    <s v="AWS"/>
    <n v="65"/>
    <n v="45560"/>
    <n v="1"/>
    <s v="High"/>
    <s v="Medium Risk"/>
  </r>
  <r>
    <x v="1"/>
    <s v="UK"/>
    <s v="Senior"/>
    <s v="PhD"/>
    <n v="2033"/>
    <n v="59397.31"/>
    <n v="0.53"/>
    <s v="Java"/>
    <n v="67"/>
    <n v="36701"/>
    <n v="1"/>
    <s v="High"/>
    <s v="Medium Risk"/>
  </r>
  <r>
    <x v="2"/>
    <s v="USA"/>
    <s v="Senior"/>
    <s v="Master"/>
    <n v="2021"/>
    <n v="39821.660000000003"/>
    <n v="0.61"/>
    <s v="SQL"/>
    <n v="96"/>
    <n v="30622"/>
    <n v="1"/>
    <s v="High"/>
    <s v="High Risk"/>
  </r>
  <r>
    <x v="7"/>
    <s v="Australia"/>
    <s v="Mid"/>
    <s v="PhD"/>
    <n v="2021"/>
    <n v="44122.59"/>
    <n v="0.11"/>
    <s v="Deep Learning"/>
    <n v="65"/>
    <n v="45741"/>
    <n v="2"/>
    <s v="High"/>
    <s v="Low Risk"/>
  </r>
  <r>
    <x v="1"/>
    <s v="India"/>
    <s v="Mid"/>
    <s v="Master"/>
    <n v="2022"/>
    <n v="10350.52"/>
    <n v="0.42"/>
    <s v="Java"/>
    <n v="81"/>
    <n v="38722"/>
    <n v="1"/>
    <s v="Medium"/>
    <s v="Medium Risk"/>
  </r>
  <r>
    <x v="1"/>
    <s v="Germany"/>
    <s v="Entry"/>
    <s v="Bachelor"/>
    <n v="2032"/>
    <n v="25877.69"/>
    <n v="0.52"/>
    <s v="Java"/>
    <n v="68"/>
    <n v="34546"/>
    <n v="1"/>
    <s v="High"/>
    <s v="Medium Risk"/>
  </r>
  <r>
    <x v="5"/>
    <s v="Australia"/>
    <s v="Mid"/>
    <s v="Bachelor"/>
    <n v="2031"/>
    <n v="40721.82"/>
    <n v="0.41"/>
    <s v="AWS"/>
    <n v="98"/>
    <n v="7713"/>
    <n v="2"/>
    <s v="High"/>
    <s v="Medium Risk"/>
  </r>
  <r>
    <x v="1"/>
    <s v="UK"/>
    <s v="Entry"/>
    <s v="Bachelor"/>
    <n v="2030"/>
    <n v="27807.439999999999"/>
    <n v="0.5"/>
    <s v="Java"/>
    <n v="97"/>
    <n v="18443"/>
    <n v="1"/>
    <s v="High"/>
    <s v="Medium Risk"/>
  </r>
  <r>
    <x v="8"/>
    <s v="India"/>
    <s v="Mid"/>
    <s v="PhD"/>
    <n v="2021"/>
    <n v="13101.71"/>
    <n v="0.21"/>
    <s v="Python"/>
    <n v="65"/>
    <n v="18984"/>
    <n v="1"/>
    <s v="Medium"/>
    <s v="Low Risk"/>
  </r>
  <r>
    <x v="0"/>
    <s v="USA"/>
    <s v="Entry"/>
    <s v="Bachelor"/>
    <n v="2030"/>
    <n v="33906.160000000003"/>
    <n v="0.4"/>
    <s v="Python"/>
    <n v="77"/>
    <n v="14974"/>
    <n v="1"/>
    <s v="High"/>
    <s v="Medium Risk"/>
  </r>
  <r>
    <x v="2"/>
    <s v="USA"/>
    <s v="Senior"/>
    <s v="PhD"/>
    <n v="2033"/>
    <n v="49060.97"/>
    <n v="0.73"/>
    <s v="SQL"/>
    <n v="82"/>
    <n v="11623"/>
    <n v="1"/>
    <s v="High"/>
    <s v="High Risk"/>
  </r>
  <r>
    <x v="4"/>
    <s v="India"/>
    <s v="Senior"/>
    <s v="Bachelor"/>
    <n v="2023"/>
    <n v="16936.61"/>
    <n v="0.23"/>
    <s v="Security"/>
    <n v="76"/>
    <n v="44473"/>
    <n v="1"/>
    <s v="Medium"/>
    <s v="Low Risk"/>
  </r>
  <r>
    <x v="2"/>
    <s v="India"/>
    <s v="Senior"/>
    <s v="Master"/>
    <n v="2015"/>
    <n v="9579.01"/>
    <n v="0.55000000000000004"/>
    <s v="SQL"/>
    <n v="93"/>
    <n v="9747"/>
    <n v="1"/>
    <s v="Low"/>
    <s v="Medium Risk"/>
  </r>
  <r>
    <x v="4"/>
    <s v="India"/>
    <s v="Entry"/>
    <s v="Bachelor"/>
    <n v="2021"/>
    <n v="6740.9"/>
    <n v="0.21"/>
    <s v="Security"/>
    <n v="95"/>
    <n v="47319"/>
    <n v="2"/>
    <s v="Low"/>
    <s v="Low Risk"/>
  </r>
  <r>
    <x v="0"/>
    <s v="Australia"/>
    <s v="Senior"/>
    <s v="PhD"/>
    <n v="2031"/>
    <n v="58275.32"/>
    <n v="0.41"/>
    <s v="Python"/>
    <n v="84"/>
    <n v="42982"/>
    <n v="2"/>
    <s v="High"/>
    <s v="Medium Risk"/>
  </r>
  <r>
    <x v="1"/>
    <s v="Canada"/>
    <s v="Mid"/>
    <s v="Master"/>
    <n v="2027"/>
    <n v="30110.67"/>
    <n v="0.47"/>
    <s v="Java"/>
    <n v="98"/>
    <n v="31859"/>
    <n v="1"/>
    <s v="High"/>
    <s v="Medium Risk"/>
  </r>
  <r>
    <x v="0"/>
    <s v="India"/>
    <s v="Mid"/>
    <s v="PhD"/>
    <n v="2030"/>
    <n v="15506.2"/>
    <n v="0.4"/>
    <s v="Python"/>
    <n v="62"/>
    <n v="25831"/>
    <n v="1"/>
    <s v="Medium"/>
    <s v="Medium Risk"/>
  </r>
  <r>
    <x v="3"/>
    <s v="Australia"/>
    <s v="Entry"/>
    <s v="Master"/>
    <n v="2029"/>
    <n v="29477.9"/>
    <n v="0.34"/>
    <s v="Docker"/>
    <n v="63"/>
    <n v="20335"/>
    <n v="1"/>
    <s v="High"/>
    <s v="Medium Risk"/>
  </r>
  <r>
    <x v="1"/>
    <s v="UK"/>
    <s v="Entry"/>
    <s v="PhD"/>
    <n v="2031"/>
    <n v="23842.799999999999"/>
    <n v="0.51"/>
    <s v="Java"/>
    <n v="83"/>
    <n v="17653"/>
    <n v="1"/>
    <s v="High"/>
    <s v="Medium Risk"/>
  </r>
  <r>
    <x v="5"/>
    <s v="Australia"/>
    <s v="Senior"/>
    <s v="Bachelor"/>
    <n v="2030"/>
    <n v="69546.52"/>
    <n v="0.4"/>
    <s v="AWS"/>
    <n v="91"/>
    <n v="5555"/>
    <n v="2"/>
    <s v="High"/>
    <s v="Medium Risk"/>
  </r>
  <r>
    <x v="7"/>
    <s v="Canada"/>
    <s v="Senior"/>
    <s v="Master"/>
    <n v="2032"/>
    <n v="72330.27"/>
    <n v="0.22"/>
    <s v="Deep Learning"/>
    <n v="78"/>
    <n v="39212"/>
    <n v="2"/>
    <s v="High"/>
    <s v="Low Risk"/>
  </r>
  <r>
    <x v="2"/>
    <s v="Australia"/>
    <s v="Senior"/>
    <s v="Master"/>
    <n v="2024"/>
    <n v="30773.96"/>
    <n v="0.64"/>
    <s v="SQL"/>
    <n v="64"/>
    <n v="11233"/>
    <n v="0"/>
    <s v="High"/>
    <s v="High Risk"/>
  </r>
  <r>
    <x v="5"/>
    <s v="Australia"/>
    <s v="Mid"/>
    <s v="Master"/>
    <n v="2024"/>
    <n v="41071.449999999997"/>
    <n v="0.34"/>
    <s v="AWS"/>
    <n v="67"/>
    <n v="33615"/>
    <n v="1"/>
    <s v="High"/>
    <s v="Medium Risk"/>
  </r>
  <r>
    <x v="8"/>
    <s v="USA"/>
    <s v="Mid"/>
    <s v="Master"/>
    <n v="2032"/>
    <n v="62428.1"/>
    <n v="0.32"/>
    <s v="Python"/>
    <n v="69"/>
    <n v="35515"/>
    <n v="2"/>
    <s v="High"/>
    <s v="Medium Risk"/>
  </r>
  <r>
    <x v="1"/>
    <s v="UK"/>
    <s v="Senior"/>
    <s v="PhD"/>
    <n v="2020"/>
    <n v="47110.04"/>
    <n v="0.4"/>
    <s v="Java"/>
    <n v="75"/>
    <n v="18551"/>
    <n v="1"/>
    <s v="High"/>
    <s v="Medium Risk"/>
  </r>
  <r>
    <x v="7"/>
    <s v="Germany"/>
    <s v="Entry"/>
    <s v="Master"/>
    <n v="2021"/>
    <n v="27702.01"/>
    <n v="0.11"/>
    <s v="Deep Learning"/>
    <n v="82"/>
    <n v="21856"/>
    <n v="2"/>
    <s v="High"/>
    <s v="Low Risk"/>
  </r>
  <r>
    <x v="8"/>
    <s v="Australia"/>
    <s v="Mid"/>
    <s v="Bachelor"/>
    <n v="2035"/>
    <n v="54157.86"/>
    <n v="0.35"/>
    <s v="Python"/>
    <n v="95"/>
    <n v="1451"/>
    <n v="2"/>
    <s v="High"/>
    <s v="Medium Risk"/>
  </r>
  <r>
    <x v="9"/>
    <s v="UK"/>
    <s v="Senior"/>
    <s v="PhD"/>
    <n v="2026"/>
    <n v="62435.03"/>
    <n v="0.41"/>
    <s v="Strategy"/>
    <n v="78"/>
    <n v="14386"/>
    <n v="2"/>
    <s v="High"/>
    <s v="Medium Risk"/>
  </r>
  <r>
    <x v="9"/>
    <s v="India"/>
    <s v="Mid"/>
    <s v="PhD"/>
    <n v="2019"/>
    <n v="11944.11"/>
    <n v="0.34"/>
    <s v="Strategy"/>
    <n v="99"/>
    <n v="19157"/>
    <n v="1"/>
    <s v="Medium"/>
    <s v="Medium Risk"/>
  </r>
  <r>
    <x v="3"/>
    <s v="Canada"/>
    <s v="Entry"/>
    <s v="PhD"/>
    <n v="2033"/>
    <n v="31731.39"/>
    <n v="0.38"/>
    <s v="Docker"/>
    <n v="77"/>
    <n v="42357"/>
    <n v="1"/>
    <s v="High"/>
    <s v="Medium Risk"/>
  </r>
  <r>
    <x v="2"/>
    <s v="India"/>
    <s v="Senior"/>
    <s v="Master"/>
    <n v="2034"/>
    <n v="15001.54"/>
    <n v="0.74"/>
    <s v="SQL"/>
    <n v="71"/>
    <n v="27727"/>
    <n v="0"/>
    <s v="Medium"/>
    <s v="High Risk"/>
  </r>
  <r>
    <x v="9"/>
    <s v="UK"/>
    <s v="Senior"/>
    <s v="PhD"/>
    <n v="2031"/>
    <n v="72224.41"/>
    <n v="0.46"/>
    <s v="Strategy"/>
    <n v="83"/>
    <n v="2394"/>
    <n v="2"/>
    <s v="High"/>
    <s v="Medium Risk"/>
  </r>
  <r>
    <x v="1"/>
    <s v="Australia"/>
    <s v="Entry"/>
    <s v="Bachelor"/>
    <n v="2026"/>
    <n v="23227.47"/>
    <n v="0.46"/>
    <s v="Java"/>
    <n v="75"/>
    <n v="41113"/>
    <n v="1"/>
    <s v="High"/>
    <s v="Medium Risk"/>
  </r>
  <r>
    <x v="2"/>
    <s v="India"/>
    <s v="Entry"/>
    <s v="Bachelor"/>
    <n v="2034"/>
    <n v="5944.39"/>
    <n v="0.74"/>
    <s v="SQL"/>
    <n v="96"/>
    <n v="2844"/>
    <n v="0"/>
    <s v="Low"/>
    <s v="High Risk"/>
  </r>
  <r>
    <x v="3"/>
    <s v="Germany"/>
    <s v="Senior"/>
    <s v="PhD"/>
    <n v="2028"/>
    <n v="56406.95"/>
    <n v="0.33"/>
    <s v="Docker"/>
    <n v="67"/>
    <n v="19277"/>
    <n v="2"/>
    <s v="High"/>
    <s v="Medium Risk"/>
  </r>
  <r>
    <x v="5"/>
    <s v="Germany"/>
    <s v="Entry"/>
    <s v="PhD"/>
    <n v="2015"/>
    <n v="18813.849999999999"/>
    <n v="0.25"/>
    <s v="AWS"/>
    <n v="79"/>
    <n v="45601"/>
    <n v="2"/>
    <s v="Medium"/>
    <s v="Low Risk"/>
  </r>
  <r>
    <x v="8"/>
    <s v="Germany"/>
    <s v="Entry"/>
    <s v="Master"/>
    <n v="2028"/>
    <n v="28499.83"/>
    <n v="0.28000000000000003"/>
    <s v="Python"/>
    <n v="61"/>
    <n v="14859"/>
    <n v="1"/>
    <s v="High"/>
    <s v="Low Risk"/>
  </r>
  <r>
    <x v="7"/>
    <s v="Australia"/>
    <s v="Senior"/>
    <s v="PhD"/>
    <n v="2027"/>
    <n v="71683.91"/>
    <n v="0.17"/>
    <s v="Deep Learning"/>
    <n v="78"/>
    <n v="28943"/>
    <n v="2"/>
    <s v="High"/>
    <s v="Low Risk"/>
  </r>
  <r>
    <x v="2"/>
    <s v="UK"/>
    <s v="Senior"/>
    <s v="Master"/>
    <n v="2022"/>
    <n v="28692.73"/>
    <n v="0.62"/>
    <s v="SQL"/>
    <n v="77"/>
    <n v="24075"/>
    <n v="1"/>
    <s v="High"/>
    <s v="High Risk"/>
  </r>
  <r>
    <x v="4"/>
    <s v="UK"/>
    <s v="Mid"/>
    <s v="Master"/>
    <n v="2017"/>
    <n v="23783.89"/>
    <n v="0.17"/>
    <s v="Security"/>
    <n v="60"/>
    <n v="29735"/>
    <n v="1"/>
    <s v="High"/>
    <s v="Low Risk"/>
  </r>
  <r>
    <x v="4"/>
    <s v="Canada"/>
    <s v="Senior"/>
    <s v="PhD"/>
    <n v="2032"/>
    <n v="47444.98"/>
    <n v="0.32"/>
    <s v="Security"/>
    <n v="95"/>
    <n v="9010"/>
    <n v="2"/>
    <s v="High"/>
    <s v="Medium Risk"/>
  </r>
  <r>
    <x v="7"/>
    <s v="India"/>
    <s v="Entry"/>
    <s v="PhD"/>
    <n v="2033"/>
    <n v="14782.33"/>
    <n v="0.23"/>
    <s v="Deep Learning"/>
    <n v="76"/>
    <n v="41727"/>
    <n v="1"/>
    <s v="Medium"/>
    <s v="Low Risk"/>
  </r>
  <r>
    <x v="5"/>
    <s v="Australia"/>
    <s v="Senior"/>
    <s v="Bachelor"/>
    <n v="2015"/>
    <n v="47514.05"/>
    <n v="0.25"/>
    <s v="AWS"/>
    <n v="94"/>
    <n v="46953"/>
    <n v="2"/>
    <s v="High"/>
    <s v="Low Risk"/>
  </r>
  <r>
    <x v="1"/>
    <s v="Canada"/>
    <s v="Mid"/>
    <s v="Bachelor"/>
    <n v="2024"/>
    <n v="30762.97"/>
    <n v="0.44"/>
    <s v="Java"/>
    <n v="90"/>
    <n v="4977"/>
    <n v="1"/>
    <s v="High"/>
    <s v="Medium Risk"/>
  </r>
  <r>
    <x v="8"/>
    <s v="UK"/>
    <s v="Mid"/>
    <s v="Bachelor"/>
    <n v="2019"/>
    <n v="39750.19"/>
    <n v="0.19"/>
    <s v="Python"/>
    <n v="64"/>
    <n v="23797"/>
    <n v="2"/>
    <s v="High"/>
    <s v="Low Risk"/>
  </r>
  <r>
    <x v="0"/>
    <s v="Germany"/>
    <s v="Mid"/>
    <s v="PhD"/>
    <n v="2027"/>
    <n v="36594.51"/>
    <n v="0.37"/>
    <s v="Python"/>
    <n v="97"/>
    <n v="46048"/>
    <n v="2"/>
    <s v="High"/>
    <s v="Medium Risk"/>
  </r>
  <r>
    <x v="1"/>
    <s v="Australia"/>
    <s v="Mid"/>
    <s v="Master"/>
    <n v="2021"/>
    <n v="27501.279999999999"/>
    <n v="0.41"/>
    <s v="Java"/>
    <n v="77"/>
    <n v="26436"/>
    <n v="1"/>
    <s v="High"/>
    <s v="Medium Risk"/>
  </r>
  <r>
    <x v="9"/>
    <s v="Australia"/>
    <s v="Mid"/>
    <s v="Bachelor"/>
    <n v="2034"/>
    <n v="52468.01"/>
    <n v="0.49"/>
    <s v="Strategy"/>
    <n v="79"/>
    <n v="2471"/>
    <n v="1"/>
    <s v="High"/>
    <s v="Medium Risk"/>
  </r>
  <r>
    <x v="9"/>
    <s v="Germany"/>
    <s v="Senior"/>
    <s v="Master"/>
    <n v="2034"/>
    <n v="62540.639999999999"/>
    <n v="0.49"/>
    <s v="Strategy"/>
    <n v="96"/>
    <n v="28696"/>
    <n v="2"/>
    <s v="High"/>
    <s v="Medium Risk"/>
  </r>
  <r>
    <x v="4"/>
    <s v="USA"/>
    <s v="Entry"/>
    <s v="PhD"/>
    <n v="2033"/>
    <n v="34580.29"/>
    <n v="0.33"/>
    <s v="Security"/>
    <n v="96"/>
    <n v="8856"/>
    <n v="2"/>
    <s v="High"/>
    <s v="Medium Risk"/>
  </r>
  <r>
    <x v="5"/>
    <s v="Germany"/>
    <s v="Senior"/>
    <s v="Master"/>
    <n v="2028"/>
    <n v="51837.42"/>
    <n v="0.38"/>
    <s v="AWS"/>
    <n v="81"/>
    <n v="35373"/>
    <n v="2"/>
    <s v="High"/>
    <s v="Medium Risk"/>
  </r>
  <r>
    <x v="5"/>
    <s v="UK"/>
    <s v="Senior"/>
    <s v="PhD"/>
    <n v="2026"/>
    <n v="66709.279999999999"/>
    <n v="0.36"/>
    <s v="AWS"/>
    <n v="83"/>
    <n v="6379"/>
    <n v="2"/>
    <s v="High"/>
    <s v="Medium Risk"/>
  </r>
  <r>
    <x v="1"/>
    <s v="USA"/>
    <s v="Mid"/>
    <s v="Bachelor"/>
    <n v="2031"/>
    <n v="46044.03"/>
    <n v="0.51"/>
    <s v="Java"/>
    <n v="70"/>
    <n v="30218"/>
    <n v="1"/>
    <s v="High"/>
    <s v="Medium Risk"/>
  </r>
  <r>
    <x v="6"/>
    <s v="India"/>
    <s v="Entry"/>
    <s v="Bachelor"/>
    <n v="2019"/>
    <n v="5252.69"/>
    <n v="0.69"/>
    <s v="Excel"/>
    <n v="69"/>
    <n v="29359"/>
    <n v="0"/>
    <s v="Low"/>
    <s v="High Risk"/>
  </r>
  <r>
    <x v="0"/>
    <s v="USA"/>
    <s v="Senior"/>
    <s v="Bachelor"/>
    <n v="2029"/>
    <n v="79697.56"/>
    <n v="0.39"/>
    <s v="Python"/>
    <n v="93"/>
    <n v="19043"/>
    <n v="2"/>
    <s v="High"/>
    <s v="Medium Risk"/>
  </r>
  <r>
    <x v="1"/>
    <s v="UK"/>
    <s v="Senior"/>
    <s v="Master"/>
    <n v="2022"/>
    <n v="49012.21"/>
    <n v="0.42"/>
    <s v="Java"/>
    <n v="91"/>
    <n v="19703"/>
    <n v="2"/>
    <s v="High"/>
    <s v="Medium Risk"/>
  </r>
  <r>
    <x v="8"/>
    <s v="Germany"/>
    <s v="Senior"/>
    <s v="Master"/>
    <n v="2029"/>
    <n v="68208.740000000005"/>
    <n v="0.28999999999999998"/>
    <s v="Python"/>
    <n v="87"/>
    <n v="27991"/>
    <n v="2"/>
    <s v="High"/>
    <s v="Low Risk"/>
  </r>
  <r>
    <x v="1"/>
    <s v="Australia"/>
    <s v="Senior"/>
    <s v="Bachelor"/>
    <n v="2020"/>
    <n v="38650.339999999997"/>
    <n v="0.4"/>
    <s v="Java"/>
    <n v="73"/>
    <n v="34355"/>
    <n v="1"/>
    <s v="High"/>
    <s v="Medium Risk"/>
  </r>
  <r>
    <x v="1"/>
    <s v="Germany"/>
    <s v="Senior"/>
    <s v="Master"/>
    <n v="2023"/>
    <n v="45042.3"/>
    <n v="0.43"/>
    <s v="Java"/>
    <n v="75"/>
    <n v="15197"/>
    <n v="1"/>
    <s v="High"/>
    <s v="Medium Risk"/>
  </r>
  <r>
    <x v="9"/>
    <s v="India"/>
    <s v="Senior"/>
    <s v="Bachelor"/>
    <n v="2028"/>
    <n v="21984.92"/>
    <n v="0.43"/>
    <s v="Strategy"/>
    <n v="82"/>
    <n v="15839"/>
    <n v="1"/>
    <s v="High"/>
    <s v="Medium Risk"/>
  </r>
  <r>
    <x v="7"/>
    <s v="USA"/>
    <s v="Entry"/>
    <s v="PhD"/>
    <n v="2018"/>
    <n v="35379.61"/>
    <n v="0.08"/>
    <s v="Deep Learning"/>
    <n v="68"/>
    <n v="42525"/>
    <n v="2"/>
    <s v="High"/>
    <s v="Low Risk"/>
  </r>
  <r>
    <x v="2"/>
    <s v="Canada"/>
    <s v="Entry"/>
    <s v="Master"/>
    <n v="2032"/>
    <n v="15273.25"/>
    <n v="0.72"/>
    <s v="SQL"/>
    <n v="76"/>
    <n v="28144"/>
    <n v="0"/>
    <s v="Medium"/>
    <s v="High Risk"/>
  </r>
  <r>
    <x v="3"/>
    <s v="UK"/>
    <s v="Mid"/>
    <s v="PhD"/>
    <n v="2015"/>
    <n v="31752.080000000002"/>
    <n v="0.2"/>
    <s v="Docker"/>
    <n v="79"/>
    <n v="41777"/>
    <n v="2"/>
    <s v="High"/>
    <s v="Low Risk"/>
  </r>
  <r>
    <x v="6"/>
    <s v="India"/>
    <s v="Senior"/>
    <s v="Bachelor"/>
    <n v="2028"/>
    <n v="15911.43"/>
    <n v="0.78"/>
    <s v="Excel"/>
    <n v="92"/>
    <n v="16777"/>
    <n v="0"/>
    <s v="Medium"/>
    <s v="High Risk"/>
  </r>
  <r>
    <x v="4"/>
    <s v="Germany"/>
    <s v="Mid"/>
    <s v="PhD"/>
    <n v="2033"/>
    <n v="32633.25"/>
    <n v="0.33"/>
    <s v="Security"/>
    <n v="75"/>
    <n v="48793"/>
    <n v="2"/>
    <s v="High"/>
    <s v="Medium Risk"/>
  </r>
  <r>
    <x v="1"/>
    <s v="Australia"/>
    <s v="Mid"/>
    <s v="PhD"/>
    <n v="2026"/>
    <n v="33260.559999999998"/>
    <n v="0.46"/>
    <s v="Java"/>
    <n v="85"/>
    <n v="26836"/>
    <n v="1"/>
    <s v="High"/>
    <s v="Medium Risk"/>
  </r>
  <r>
    <x v="9"/>
    <s v="Germany"/>
    <s v="Senior"/>
    <s v="Master"/>
    <n v="2017"/>
    <n v="43025.88"/>
    <n v="0.32"/>
    <s v="Strategy"/>
    <n v="96"/>
    <n v="4336"/>
    <n v="2"/>
    <s v="High"/>
    <s v="Medium Risk"/>
  </r>
  <r>
    <x v="6"/>
    <s v="UK"/>
    <s v="Entry"/>
    <s v="PhD"/>
    <n v="2015"/>
    <n v="14151.39"/>
    <n v="0.65"/>
    <s v="Excel"/>
    <n v="75"/>
    <n v="38869"/>
    <n v="0"/>
    <s v="Medium"/>
    <s v="High Risk"/>
  </r>
  <r>
    <x v="9"/>
    <s v="India"/>
    <s v="Mid"/>
    <s v="Bachelor"/>
    <n v="2028"/>
    <n v="15697.04"/>
    <n v="0.43"/>
    <s v="Strategy"/>
    <n v="61"/>
    <n v="21446"/>
    <n v="1"/>
    <s v="Medium"/>
    <s v="Medium Risk"/>
  </r>
  <r>
    <x v="4"/>
    <s v="Australia"/>
    <s v="Senior"/>
    <s v="PhD"/>
    <n v="2026"/>
    <n v="49549.47"/>
    <n v="0.26"/>
    <s v="Security"/>
    <n v="78"/>
    <n v="39011"/>
    <n v="2"/>
    <s v="High"/>
    <s v="Low Risk"/>
  </r>
  <r>
    <x v="3"/>
    <s v="USA"/>
    <s v="Entry"/>
    <s v="Master"/>
    <n v="2026"/>
    <n v="31965.45"/>
    <n v="0.31"/>
    <s v="Docker"/>
    <n v="73"/>
    <n v="46102"/>
    <n v="2"/>
    <s v="High"/>
    <s v="Medium Risk"/>
  </r>
  <r>
    <x v="6"/>
    <s v="India"/>
    <s v="Senior"/>
    <s v="Master"/>
    <n v="2028"/>
    <n v="14677.68"/>
    <n v="0.78"/>
    <s v="Excel"/>
    <n v="66"/>
    <n v="40374"/>
    <n v="0"/>
    <s v="Medium"/>
    <s v="High Risk"/>
  </r>
  <r>
    <x v="7"/>
    <s v="Canada"/>
    <s v="Mid"/>
    <s v="Master"/>
    <n v="2030"/>
    <n v="45573.04"/>
    <n v="0.2"/>
    <s v="Deep Learning"/>
    <n v="90"/>
    <n v="39871"/>
    <n v="2"/>
    <s v="High"/>
    <s v="Low Risk"/>
  </r>
  <r>
    <x v="1"/>
    <s v="Australia"/>
    <s v="Entry"/>
    <s v="PhD"/>
    <n v="2029"/>
    <n v="26147.49"/>
    <n v="0.49"/>
    <s v="Java"/>
    <n v="67"/>
    <n v="41995"/>
    <n v="1"/>
    <s v="High"/>
    <s v="Medium Risk"/>
  </r>
  <r>
    <x v="3"/>
    <s v="USA"/>
    <s v="Senior"/>
    <s v="PhD"/>
    <n v="2025"/>
    <n v="71605.67"/>
    <n v="0.3"/>
    <s v="Docker"/>
    <n v="88"/>
    <n v="2946"/>
    <n v="2"/>
    <s v="High"/>
    <s v="Medium Risk"/>
  </r>
  <r>
    <x v="8"/>
    <s v="Canada"/>
    <s v="Senior"/>
    <s v="Bachelor"/>
    <n v="2025"/>
    <n v="61837.89"/>
    <n v="0.25"/>
    <s v="Python"/>
    <n v="95"/>
    <n v="4325"/>
    <n v="2"/>
    <s v="High"/>
    <s v="Low Risk"/>
  </r>
  <r>
    <x v="7"/>
    <s v="UK"/>
    <s v="Mid"/>
    <s v="Bachelor"/>
    <n v="2032"/>
    <n v="51431.15"/>
    <n v="0.22"/>
    <s v="Deep Learning"/>
    <n v="80"/>
    <n v="45837"/>
    <n v="2"/>
    <s v="High"/>
    <s v="Low Risk"/>
  </r>
  <r>
    <x v="1"/>
    <s v="UK"/>
    <s v="Senior"/>
    <s v="Master"/>
    <n v="2029"/>
    <n v="52462.27"/>
    <n v="0.49"/>
    <s v="Java"/>
    <n v="74"/>
    <n v="14489"/>
    <n v="1"/>
    <s v="High"/>
    <s v="Medium Risk"/>
  </r>
  <r>
    <x v="6"/>
    <s v="USA"/>
    <s v="Senior"/>
    <s v="PhD"/>
    <n v="2032"/>
    <n v="57795.79"/>
    <n v="0.82"/>
    <s v="Excel"/>
    <n v="96"/>
    <n v="23474"/>
    <n v="1"/>
    <s v="High"/>
    <s v="High Risk"/>
  </r>
  <r>
    <x v="3"/>
    <s v="India"/>
    <s v="Mid"/>
    <s v="Master"/>
    <n v="2022"/>
    <n v="12168.73"/>
    <n v="0.27"/>
    <s v="Docker"/>
    <n v="78"/>
    <n v="3677"/>
    <n v="1"/>
    <s v="Medium"/>
    <s v="Low Risk"/>
  </r>
  <r>
    <x v="4"/>
    <s v="Germany"/>
    <s v="Entry"/>
    <s v="PhD"/>
    <n v="2027"/>
    <n v="19688"/>
    <n v="0.27"/>
    <s v="Security"/>
    <n v="99"/>
    <n v="44318"/>
    <n v="2"/>
    <s v="Medium"/>
    <s v="Low Risk"/>
  </r>
  <r>
    <x v="3"/>
    <s v="Germany"/>
    <s v="Senior"/>
    <s v="Bachelor"/>
    <n v="2031"/>
    <n v="59200.78"/>
    <n v="0.36"/>
    <s v="Docker"/>
    <n v="74"/>
    <n v="43503"/>
    <n v="2"/>
    <s v="High"/>
    <s v="Medium Risk"/>
  </r>
  <r>
    <x v="2"/>
    <s v="UK"/>
    <s v="Entry"/>
    <s v="PhD"/>
    <n v="2025"/>
    <n v="15850.17"/>
    <n v="0.65"/>
    <s v="SQL"/>
    <n v="92"/>
    <n v="29433"/>
    <n v="1"/>
    <s v="Medium"/>
    <s v="High Risk"/>
  </r>
  <r>
    <x v="2"/>
    <s v="India"/>
    <s v="Entry"/>
    <s v="Bachelor"/>
    <n v="2031"/>
    <n v="6779.65"/>
    <n v="0.71"/>
    <s v="SQL"/>
    <n v="88"/>
    <n v="3964"/>
    <n v="0"/>
    <s v="Low"/>
    <s v="High Risk"/>
  </r>
  <r>
    <x v="9"/>
    <s v="Australia"/>
    <s v="Senior"/>
    <s v="PhD"/>
    <n v="2027"/>
    <n v="66798.02"/>
    <n v="0.42"/>
    <s v="Strategy"/>
    <n v="86"/>
    <n v="13811"/>
    <n v="2"/>
    <s v="High"/>
    <s v="Medium Risk"/>
  </r>
  <r>
    <x v="4"/>
    <s v="UK"/>
    <s v="Senior"/>
    <s v="PhD"/>
    <n v="2020"/>
    <n v="42562.38"/>
    <n v="0.2"/>
    <s v="Security"/>
    <n v="73"/>
    <n v="11472"/>
    <n v="2"/>
    <s v="High"/>
    <s v="Low Risk"/>
  </r>
  <r>
    <x v="4"/>
    <s v="India"/>
    <s v="Mid"/>
    <s v="Bachelor"/>
    <n v="2026"/>
    <n v="11790.32"/>
    <n v="0.26"/>
    <s v="Security"/>
    <n v="90"/>
    <n v="35611"/>
    <n v="1"/>
    <s v="Medium"/>
    <s v="Low Risk"/>
  </r>
  <r>
    <x v="4"/>
    <s v="Canada"/>
    <s v="Mid"/>
    <s v="PhD"/>
    <n v="2025"/>
    <n v="29258.77"/>
    <n v="0.25"/>
    <s v="Security"/>
    <n v="78"/>
    <n v="30035"/>
    <n v="2"/>
    <s v="High"/>
    <s v="Low Risk"/>
  </r>
  <r>
    <x v="8"/>
    <s v="USA"/>
    <s v="Entry"/>
    <s v="Bachelor"/>
    <n v="2026"/>
    <n v="39688.18"/>
    <n v="0.26"/>
    <s v="Python"/>
    <n v="91"/>
    <n v="1339"/>
    <n v="2"/>
    <s v="High"/>
    <s v="Low Risk"/>
  </r>
  <r>
    <x v="7"/>
    <s v="USA"/>
    <s v="Entry"/>
    <s v="PhD"/>
    <n v="2029"/>
    <n v="45783.74"/>
    <n v="0.19"/>
    <s v="Deep Learning"/>
    <n v="60"/>
    <n v="4724"/>
    <n v="1"/>
    <s v="High"/>
    <s v="Low Risk"/>
  </r>
  <r>
    <x v="0"/>
    <s v="USA"/>
    <s v="Senior"/>
    <s v="PhD"/>
    <n v="2016"/>
    <n v="48808.37"/>
    <n v="0.26"/>
    <s v="Python"/>
    <n v="71"/>
    <n v="27044"/>
    <n v="2"/>
    <s v="High"/>
    <s v="Low Risk"/>
  </r>
  <r>
    <x v="1"/>
    <s v="Germany"/>
    <s v="Mid"/>
    <s v="Master"/>
    <n v="2034"/>
    <n v="36097.97"/>
    <n v="0.54"/>
    <s v="Java"/>
    <n v="95"/>
    <n v="1789"/>
    <n v="1"/>
    <s v="High"/>
    <s v="Medium Risk"/>
  </r>
  <r>
    <x v="4"/>
    <s v="UK"/>
    <s v="Mid"/>
    <s v="Bachelor"/>
    <n v="2024"/>
    <n v="29887.7"/>
    <n v="0.24"/>
    <s v="Security"/>
    <n v="90"/>
    <n v="37979"/>
    <n v="2"/>
    <s v="High"/>
    <s v="Low Risk"/>
  </r>
  <r>
    <x v="9"/>
    <s v="USA"/>
    <s v="Entry"/>
    <s v="Master"/>
    <n v="2027"/>
    <n v="41995.69"/>
    <n v="0.42"/>
    <s v="Strategy"/>
    <n v="73"/>
    <n v="1860"/>
    <n v="1"/>
    <s v="High"/>
    <s v="Medium Risk"/>
  </r>
  <r>
    <x v="4"/>
    <s v="UK"/>
    <s v="Mid"/>
    <s v="Master"/>
    <n v="2028"/>
    <n v="34341.96"/>
    <n v="0.28000000000000003"/>
    <s v="Security"/>
    <n v="68"/>
    <n v="6870"/>
    <n v="1"/>
    <s v="High"/>
    <s v="Low Risk"/>
  </r>
  <r>
    <x v="9"/>
    <s v="USA"/>
    <s v="Senior"/>
    <s v="PhD"/>
    <n v="2017"/>
    <n v="64147.59"/>
    <n v="0.32"/>
    <s v="Strategy"/>
    <n v="86"/>
    <n v="33265"/>
    <n v="2"/>
    <s v="High"/>
    <s v="Medium Risk"/>
  </r>
  <r>
    <x v="7"/>
    <s v="USA"/>
    <s v="Entry"/>
    <s v="Bachelor"/>
    <n v="2018"/>
    <n v="36546.65"/>
    <n v="0.08"/>
    <s v="Deep Learning"/>
    <n v="92"/>
    <n v="12274"/>
    <n v="2"/>
    <s v="High"/>
    <s v="Low Risk"/>
  </r>
  <r>
    <x v="5"/>
    <s v="USA"/>
    <s v="Entry"/>
    <s v="PhD"/>
    <n v="2033"/>
    <n v="41630.620000000003"/>
    <n v="0.43"/>
    <s v="AWS"/>
    <n v="66"/>
    <n v="4398"/>
    <n v="1"/>
    <s v="High"/>
    <s v="Medium Risk"/>
  </r>
  <r>
    <x v="7"/>
    <s v="Australia"/>
    <s v="Mid"/>
    <s v="Master"/>
    <n v="2032"/>
    <n v="56825.56"/>
    <n v="0.22"/>
    <s v="Deep Learning"/>
    <n v="79"/>
    <n v="15705"/>
    <n v="2"/>
    <s v="High"/>
    <s v="Low Risk"/>
  </r>
  <r>
    <x v="7"/>
    <s v="Australia"/>
    <s v="Senior"/>
    <s v="PhD"/>
    <n v="2017"/>
    <n v="57835.51"/>
    <n v="7.0000000000000007E-2"/>
    <s v="Deep Learning"/>
    <n v="64"/>
    <n v="11607"/>
    <n v="2"/>
    <s v="High"/>
    <s v="Low Risk"/>
  </r>
  <r>
    <x v="9"/>
    <s v="Australia"/>
    <s v="Entry"/>
    <s v="Bachelor"/>
    <n v="2024"/>
    <n v="25829.279999999999"/>
    <n v="0.39"/>
    <s v="Strategy"/>
    <n v="86"/>
    <n v="10816"/>
    <n v="1"/>
    <s v="High"/>
    <s v="Medium Risk"/>
  </r>
  <r>
    <x v="0"/>
    <s v="Germany"/>
    <s v="Senior"/>
    <s v="PhD"/>
    <n v="2022"/>
    <n v="45328.160000000003"/>
    <n v="0.32"/>
    <s v="Python"/>
    <n v="63"/>
    <n v="31541"/>
    <n v="2"/>
    <s v="High"/>
    <s v="Medium Risk"/>
  </r>
  <r>
    <x v="1"/>
    <s v="India"/>
    <s v="Mid"/>
    <s v="Bachelor"/>
    <n v="2032"/>
    <n v="14544.55"/>
    <n v="0.52"/>
    <s v="Java"/>
    <n v="76"/>
    <n v="28156"/>
    <n v="1"/>
    <s v="Medium"/>
    <s v="Medium Risk"/>
  </r>
  <r>
    <x v="7"/>
    <s v="Australia"/>
    <s v="Senior"/>
    <s v="PhD"/>
    <n v="2027"/>
    <n v="78249.259999999995"/>
    <n v="0.17"/>
    <s v="Deep Learning"/>
    <n v="68"/>
    <n v="18217"/>
    <n v="2"/>
    <s v="High"/>
    <s v="Low Risk"/>
  </r>
  <r>
    <x v="2"/>
    <s v="USA"/>
    <s v="Entry"/>
    <s v="PhD"/>
    <n v="2025"/>
    <n v="18700.82"/>
    <n v="0.65"/>
    <s v="SQL"/>
    <n v="94"/>
    <n v="6335"/>
    <n v="1"/>
    <s v="Medium"/>
    <s v="High Risk"/>
  </r>
  <r>
    <x v="5"/>
    <s v="Australia"/>
    <s v="Entry"/>
    <s v="Bachelor"/>
    <n v="2020"/>
    <n v="21596.66"/>
    <n v="0.3"/>
    <s v="AWS"/>
    <n v="97"/>
    <n v="21557"/>
    <n v="2"/>
    <s v="High"/>
    <s v="Medium Risk"/>
  </r>
  <r>
    <x v="9"/>
    <s v="Germany"/>
    <s v="Mid"/>
    <s v="Bachelor"/>
    <n v="2031"/>
    <n v="45084.4"/>
    <n v="0.46"/>
    <s v="Strategy"/>
    <n v="65"/>
    <n v="46137"/>
    <n v="1"/>
    <s v="High"/>
    <s v="Medium Risk"/>
  </r>
  <r>
    <x v="2"/>
    <s v="USA"/>
    <s v="Entry"/>
    <s v="Bachelor"/>
    <n v="2020"/>
    <n v="18379.41"/>
    <n v="0.6"/>
    <s v="SQL"/>
    <n v="61"/>
    <n v="21575"/>
    <n v="0"/>
    <s v="Medium"/>
    <s v="High Risk"/>
  </r>
  <r>
    <x v="4"/>
    <s v="Germany"/>
    <s v="Mid"/>
    <s v="Bachelor"/>
    <n v="2032"/>
    <n v="31433.87"/>
    <n v="0.32"/>
    <s v="Security"/>
    <n v="60"/>
    <n v="5616"/>
    <n v="1"/>
    <s v="High"/>
    <s v="Medium Risk"/>
  </r>
  <r>
    <x v="0"/>
    <s v="Germany"/>
    <s v="Senior"/>
    <s v="Bachelor"/>
    <n v="2027"/>
    <n v="48896.22"/>
    <n v="0.37"/>
    <s v="Python"/>
    <n v="96"/>
    <n v="25761"/>
    <n v="2"/>
    <s v="High"/>
    <s v="Medium Risk"/>
  </r>
  <r>
    <x v="0"/>
    <s v="Canada"/>
    <s v="Mid"/>
    <s v="PhD"/>
    <n v="2033"/>
    <n v="39538.400000000001"/>
    <n v="0.43"/>
    <s v="Python"/>
    <n v="82"/>
    <n v="10534"/>
    <n v="1"/>
    <s v="High"/>
    <s v="Medium Risk"/>
  </r>
  <r>
    <x v="9"/>
    <s v="USA"/>
    <s v="Entry"/>
    <s v="Master"/>
    <n v="2035"/>
    <n v="45067.360000000001"/>
    <n v="0.5"/>
    <s v="Strategy"/>
    <n v="69"/>
    <n v="3904"/>
    <n v="1"/>
    <s v="High"/>
    <s v="Medium Risk"/>
  </r>
  <r>
    <x v="5"/>
    <s v="USA"/>
    <s v="Mid"/>
    <s v="Master"/>
    <n v="2018"/>
    <n v="39490.19"/>
    <n v="0.28000000000000003"/>
    <s v="AWS"/>
    <n v="85"/>
    <n v="40705"/>
    <n v="2"/>
    <s v="High"/>
    <s v="Low Risk"/>
  </r>
  <r>
    <x v="9"/>
    <s v="USA"/>
    <s v="Senior"/>
    <s v="PhD"/>
    <n v="2033"/>
    <n v="101036.27"/>
    <n v="0.48"/>
    <s v="Strategy"/>
    <n v="76"/>
    <n v="16783"/>
    <n v="2"/>
    <s v="High"/>
    <s v="Medium Risk"/>
  </r>
  <r>
    <x v="1"/>
    <s v="Canada"/>
    <s v="Mid"/>
    <s v="PhD"/>
    <n v="2029"/>
    <n v="32425.3"/>
    <n v="0.49"/>
    <s v="Java"/>
    <n v="94"/>
    <n v="46514"/>
    <n v="2"/>
    <s v="High"/>
    <s v="Medium Risk"/>
  </r>
  <r>
    <x v="0"/>
    <s v="Canada"/>
    <s v="Mid"/>
    <s v="PhD"/>
    <n v="2030"/>
    <n v="36528.57"/>
    <n v="0.4"/>
    <s v="Python"/>
    <n v="74"/>
    <n v="46612"/>
    <n v="2"/>
    <s v="High"/>
    <s v="Medium Risk"/>
  </r>
  <r>
    <x v="0"/>
    <s v="UK"/>
    <s v="Entry"/>
    <s v="PhD"/>
    <n v="2015"/>
    <n v="18034.61"/>
    <n v="0.25"/>
    <s v="Python"/>
    <n v="78"/>
    <n v="21936"/>
    <n v="1"/>
    <s v="Medium"/>
    <s v="Low Risk"/>
  </r>
  <r>
    <x v="4"/>
    <s v="Canada"/>
    <s v="Entry"/>
    <s v="PhD"/>
    <n v="2021"/>
    <n v="18621.689999999999"/>
    <n v="0.21"/>
    <s v="Security"/>
    <n v="86"/>
    <n v="28020"/>
    <n v="2"/>
    <s v="Medium"/>
    <s v="Low Risk"/>
  </r>
  <r>
    <x v="8"/>
    <s v="Canada"/>
    <s v="Senior"/>
    <s v="Master"/>
    <n v="2015"/>
    <n v="45781.8"/>
    <n v="0.15"/>
    <s v="Python"/>
    <n v="71"/>
    <n v="19952"/>
    <n v="2"/>
    <s v="High"/>
    <s v="Low Risk"/>
  </r>
  <r>
    <x v="6"/>
    <s v="Australia"/>
    <s v="Entry"/>
    <s v="PhD"/>
    <n v="2028"/>
    <n v="17842.189999999999"/>
    <n v="0.78"/>
    <s v="Excel"/>
    <n v="72"/>
    <n v="47323"/>
    <n v="0"/>
    <s v="Medium"/>
    <s v="High Risk"/>
  </r>
  <r>
    <x v="0"/>
    <s v="India"/>
    <s v="Senior"/>
    <s v="Bachelor"/>
    <n v="2021"/>
    <n v="18871.53"/>
    <n v="0.31"/>
    <s v="Python"/>
    <n v="85"/>
    <n v="6054"/>
    <n v="1"/>
    <s v="Medium"/>
    <s v="Medium Risk"/>
  </r>
  <r>
    <x v="8"/>
    <s v="USA"/>
    <s v="Entry"/>
    <s v="Master"/>
    <n v="2033"/>
    <n v="48707.51"/>
    <n v="0.33"/>
    <s v="Python"/>
    <n v="81"/>
    <n v="17471"/>
    <n v="2"/>
    <s v="High"/>
    <s v="Medium Risk"/>
  </r>
  <r>
    <x v="5"/>
    <s v="India"/>
    <s v="Entry"/>
    <s v="Bachelor"/>
    <n v="2033"/>
    <n v="11130.31"/>
    <n v="0.43"/>
    <s v="AWS"/>
    <n v="97"/>
    <n v="8420"/>
    <n v="1"/>
    <s v="Medium"/>
    <s v="Medium Risk"/>
  </r>
  <r>
    <x v="4"/>
    <s v="USA"/>
    <s v="Senior"/>
    <s v="Bachelor"/>
    <n v="2021"/>
    <n v="47817.22"/>
    <n v="0.21"/>
    <s v="Security"/>
    <n v="91"/>
    <n v="44250"/>
    <n v="2"/>
    <s v="High"/>
    <s v="Low Risk"/>
  </r>
  <r>
    <x v="6"/>
    <s v="Australia"/>
    <s v="Entry"/>
    <s v="Master"/>
    <n v="2030"/>
    <n v="19266.97"/>
    <n v="0.8"/>
    <s v="Excel"/>
    <n v="88"/>
    <n v="4832"/>
    <n v="0"/>
    <s v="Medium"/>
    <s v="High Risk"/>
  </r>
  <r>
    <x v="5"/>
    <s v="Canada"/>
    <s v="Senior"/>
    <s v="Master"/>
    <n v="2027"/>
    <n v="54939.839999999997"/>
    <n v="0.37"/>
    <s v="AWS"/>
    <n v="68"/>
    <n v="44042"/>
    <n v="2"/>
    <s v="High"/>
    <s v="Medium Risk"/>
  </r>
  <r>
    <x v="8"/>
    <s v="Australia"/>
    <s v="Mid"/>
    <s v="Master"/>
    <n v="2032"/>
    <n v="51968.23"/>
    <n v="0.32"/>
    <s v="Python"/>
    <n v="73"/>
    <n v="12068"/>
    <n v="2"/>
    <s v="High"/>
    <s v="Medium Risk"/>
  </r>
  <r>
    <x v="2"/>
    <s v="UK"/>
    <s v="Mid"/>
    <s v="Bachelor"/>
    <n v="2017"/>
    <n v="17761.09"/>
    <n v="0.56999999999999995"/>
    <s v="SQL"/>
    <n v="68"/>
    <n v="4346"/>
    <n v="0"/>
    <s v="Medium"/>
    <s v="Medium Risk"/>
  </r>
  <r>
    <x v="8"/>
    <s v="UK"/>
    <s v="Senior"/>
    <s v="Bachelor"/>
    <n v="2016"/>
    <n v="56815.59"/>
    <n v="0.16"/>
    <s v="Python"/>
    <n v="87"/>
    <n v="9527"/>
    <n v="2"/>
    <s v="High"/>
    <s v="Low Risk"/>
  </r>
  <r>
    <x v="1"/>
    <s v="USA"/>
    <s v="Mid"/>
    <s v="PhD"/>
    <n v="2026"/>
    <n v="39516.92"/>
    <n v="0.46"/>
    <s v="Java"/>
    <n v="99"/>
    <n v="18944"/>
    <n v="2"/>
    <s v="High"/>
    <s v="Medium Risk"/>
  </r>
  <r>
    <x v="0"/>
    <s v="UK"/>
    <s v="Mid"/>
    <s v="Master"/>
    <n v="2017"/>
    <n v="32450.06"/>
    <n v="0.27"/>
    <s v="Python"/>
    <n v="64"/>
    <n v="31022"/>
    <n v="1"/>
    <s v="High"/>
    <s v="Low Risk"/>
  </r>
  <r>
    <x v="8"/>
    <s v="USA"/>
    <s v="Entry"/>
    <s v="PhD"/>
    <n v="2028"/>
    <n v="43971.38"/>
    <n v="0.28000000000000003"/>
    <s v="Python"/>
    <n v="60"/>
    <n v="5852"/>
    <n v="1"/>
    <s v="High"/>
    <s v="Low Risk"/>
  </r>
  <r>
    <x v="2"/>
    <s v="Australia"/>
    <s v="Entry"/>
    <s v="PhD"/>
    <n v="2017"/>
    <n v="11724.14"/>
    <n v="0.56999999999999995"/>
    <s v="SQL"/>
    <n v="87"/>
    <n v="4183"/>
    <n v="0"/>
    <s v="Medium"/>
    <s v="Medium Risk"/>
  </r>
  <r>
    <x v="0"/>
    <s v="Australia"/>
    <s v="Senior"/>
    <s v="Bachelor"/>
    <n v="2035"/>
    <n v="63517.86"/>
    <n v="0.45"/>
    <s v="Python"/>
    <n v="92"/>
    <n v="15275"/>
    <n v="2"/>
    <s v="High"/>
    <s v="Medium Risk"/>
  </r>
  <r>
    <x v="1"/>
    <s v="Australia"/>
    <s v="Senior"/>
    <s v="PhD"/>
    <n v="2022"/>
    <n v="42226.92"/>
    <n v="0.42"/>
    <s v="Java"/>
    <n v="98"/>
    <n v="6599"/>
    <n v="2"/>
    <s v="High"/>
    <s v="Medium Risk"/>
  </r>
  <r>
    <x v="1"/>
    <s v="USA"/>
    <s v="Entry"/>
    <s v="Master"/>
    <n v="2026"/>
    <n v="27280.1"/>
    <n v="0.46"/>
    <s v="Java"/>
    <n v="85"/>
    <n v="44808"/>
    <n v="1"/>
    <s v="High"/>
    <s v="Medium Risk"/>
  </r>
  <r>
    <x v="9"/>
    <s v="Australia"/>
    <s v="Senior"/>
    <s v="Master"/>
    <n v="2033"/>
    <n v="66344.710000000006"/>
    <n v="0.48"/>
    <s v="Strategy"/>
    <n v="64"/>
    <n v="16942"/>
    <n v="1"/>
    <s v="High"/>
    <s v="Medium Risk"/>
  </r>
  <r>
    <x v="8"/>
    <s v="USA"/>
    <s v="Mid"/>
    <s v="Bachelor"/>
    <n v="2022"/>
    <n v="48209.5"/>
    <n v="0.22"/>
    <s v="Python"/>
    <n v="67"/>
    <n v="39369"/>
    <n v="2"/>
    <s v="High"/>
    <s v="Low Risk"/>
  </r>
  <r>
    <x v="0"/>
    <s v="Germany"/>
    <s v="Senior"/>
    <s v="Master"/>
    <n v="2034"/>
    <n v="58531.86"/>
    <n v="0.44"/>
    <s v="Python"/>
    <n v="71"/>
    <n v="45857"/>
    <n v="2"/>
    <s v="High"/>
    <s v="Medium Risk"/>
  </r>
  <r>
    <x v="7"/>
    <s v="Canada"/>
    <s v="Senior"/>
    <s v="PhD"/>
    <n v="2031"/>
    <n v="81885.39"/>
    <n v="0.21"/>
    <s v="Deep Learning"/>
    <n v="96"/>
    <n v="3411"/>
    <n v="2"/>
    <s v="High"/>
    <s v="Low Risk"/>
  </r>
  <r>
    <x v="9"/>
    <s v="USA"/>
    <s v="Entry"/>
    <s v="PhD"/>
    <n v="2027"/>
    <n v="38947.15"/>
    <n v="0.42"/>
    <s v="Strategy"/>
    <n v="95"/>
    <n v="3924"/>
    <n v="1"/>
    <s v="High"/>
    <s v="Medium Risk"/>
  </r>
  <r>
    <x v="0"/>
    <s v="Canada"/>
    <s v="Mid"/>
    <s v="PhD"/>
    <n v="2016"/>
    <n v="27487.38"/>
    <n v="0.26"/>
    <s v="Python"/>
    <n v="63"/>
    <n v="25291"/>
    <n v="1"/>
    <s v="High"/>
    <s v="Low Risk"/>
  </r>
  <r>
    <x v="4"/>
    <s v="Germany"/>
    <s v="Entry"/>
    <s v="Master"/>
    <n v="2020"/>
    <n v="16532.400000000001"/>
    <n v="0.2"/>
    <s v="Security"/>
    <n v="87"/>
    <n v="42139"/>
    <n v="2"/>
    <s v="Medium"/>
    <s v="Low Risk"/>
  </r>
  <r>
    <x v="0"/>
    <s v="USA"/>
    <s v="Entry"/>
    <s v="Bachelor"/>
    <n v="2021"/>
    <n v="30905.439999999999"/>
    <n v="0.31"/>
    <s v="Python"/>
    <n v="95"/>
    <n v="28899"/>
    <n v="2"/>
    <s v="High"/>
    <s v="Medium Risk"/>
  </r>
  <r>
    <x v="7"/>
    <s v="USA"/>
    <s v="Senior"/>
    <s v="Bachelor"/>
    <n v="2027"/>
    <n v="96388.63"/>
    <n v="0.17"/>
    <s v="Deep Learning"/>
    <n v="63"/>
    <n v="13965"/>
    <n v="2"/>
    <s v="High"/>
    <s v="Low Risk"/>
  </r>
  <r>
    <x v="4"/>
    <s v="USA"/>
    <s v="Senior"/>
    <s v="PhD"/>
    <n v="2015"/>
    <n v="48372.14"/>
    <n v="0.15"/>
    <s v="Security"/>
    <n v="84"/>
    <n v="27178"/>
    <n v="2"/>
    <s v="High"/>
    <s v="Low Risk"/>
  </r>
  <r>
    <x v="4"/>
    <s v="Germany"/>
    <s v="Senior"/>
    <s v="Master"/>
    <n v="2016"/>
    <n v="30565.08"/>
    <n v="0.16"/>
    <s v="Security"/>
    <n v="98"/>
    <n v="9000"/>
    <n v="2"/>
    <s v="High"/>
    <s v="Low Risk"/>
  </r>
  <r>
    <x v="3"/>
    <s v="Australia"/>
    <s v="Entry"/>
    <s v="PhD"/>
    <n v="2034"/>
    <n v="32977.67"/>
    <n v="0.39"/>
    <s v="Docker"/>
    <n v="64"/>
    <n v="43871"/>
    <n v="1"/>
    <s v="High"/>
    <s v="Medium Risk"/>
  </r>
  <r>
    <x v="6"/>
    <s v="USA"/>
    <s v="Mid"/>
    <s v="Bachelor"/>
    <n v="2032"/>
    <n v="37737.410000000003"/>
    <n v="0.82"/>
    <s v="Excel"/>
    <n v="72"/>
    <n v="18622"/>
    <n v="0"/>
    <s v="High"/>
    <s v="High Risk"/>
  </r>
  <r>
    <x v="1"/>
    <s v="Germany"/>
    <s v="Mid"/>
    <s v="PhD"/>
    <n v="2025"/>
    <n v="28948.82"/>
    <n v="0.45"/>
    <s v="Java"/>
    <n v="94"/>
    <n v="21197"/>
    <n v="1"/>
    <s v="High"/>
    <s v="Medium Risk"/>
  </r>
  <r>
    <x v="4"/>
    <s v="Germany"/>
    <s v="Senior"/>
    <s v="Master"/>
    <n v="2015"/>
    <n v="34428.29"/>
    <n v="0.15"/>
    <s v="Security"/>
    <n v="72"/>
    <n v="21166"/>
    <n v="2"/>
    <s v="High"/>
    <s v="Low Risk"/>
  </r>
  <r>
    <x v="7"/>
    <s v="USA"/>
    <s v="Senior"/>
    <s v="PhD"/>
    <n v="2025"/>
    <n v="89014.53"/>
    <n v="0.15"/>
    <s v="Deep Learning"/>
    <n v="88"/>
    <n v="14767"/>
    <n v="2"/>
    <s v="High"/>
    <s v="Low Risk"/>
  </r>
  <r>
    <x v="3"/>
    <s v="USA"/>
    <s v="Mid"/>
    <s v="Bachelor"/>
    <n v="2029"/>
    <n v="54729.15"/>
    <n v="0.34"/>
    <s v="Docker"/>
    <n v="66"/>
    <n v="45370"/>
    <n v="2"/>
    <s v="High"/>
    <s v="Medium Risk"/>
  </r>
  <r>
    <x v="4"/>
    <s v="Germany"/>
    <s v="Mid"/>
    <s v="Master"/>
    <n v="2034"/>
    <n v="32728.06"/>
    <n v="0.34"/>
    <s v="Security"/>
    <n v="82"/>
    <n v="34891"/>
    <n v="2"/>
    <s v="High"/>
    <s v="Medium Risk"/>
  </r>
  <r>
    <x v="3"/>
    <s v="India"/>
    <s v="Senior"/>
    <s v="PhD"/>
    <n v="2035"/>
    <n v="25036.55"/>
    <n v="0.4"/>
    <s v="Docker"/>
    <n v="63"/>
    <n v="3589"/>
    <n v="1"/>
    <s v="High"/>
    <s v="Medium Risk"/>
  </r>
  <r>
    <x v="3"/>
    <s v="Germany"/>
    <s v="Senior"/>
    <s v="PhD"/>
    <n v="2016"/>
    <n v="44268.25"/>
    <n v="0.21"/>
    <s v="Docker"/>
    <n v="98"/>
    <n v="45482"/>
    <n v="2"/>
    <s v="High"/>
    <s v="Low Risk"/>
  </r>
  <r>
    <x v="6"/>
    <s v="Germany"/>
    <s v="Entry"/>
    <s v="PhD"/>
    <n v="2023"/>
    <n v="15506.94"/>
    <n v="0.73"/>
    <s v="Excel"/>
    <n v="81"/>
    <n v="24423"/>
    <n v="0"/>
    <s v="Medium"/>
    <s v="High Risk"/>
  </r>
  <r>
    <x v="0"/>
    <s v="Germany"/>
    <s v="Entry"/>
    <s v="PhD"/>
    <n v="2034"/>
    <n v="27641.46"/>
    <n v="0.44"/>
    <s v="Python"/>
    <n v="88"/>
    <n v="2706"/>
    <n v="1"/>
    <s v="High"/>
    <s v="Medium Risk"/>
  </r>
  <r>
    <x v="2"/>
    <s v="Germany"/>
    <s v="Senior"/>
    <s v="Master"/>
    <n v="2029"/>
    <n v="29885.73"/>
    <n v="0.69"/>
    <s v="SQL"/>
    <n v="72"/>
    <n v="17838"/>
    <n v="0"/>
    <s v="High"/>
    <s v="High Risk"/>
  </r>
  <r>
    <x v="6"/>
    <s v="UK"/>
    <s v="Entry"/>
    <s v="Master"/>
    <n v="2021"/>
    <n v="16205.88"/>
    <n v="0.71"/>
    <s v="Excel"/>
    <n v="63"/>
    <n v="16546"/>
    <n v="0"/>
    <s v="Medium"/>
    <s v="High Risk"/>
  </r>
  <r>
    <x v="3"/>
    <s v="Germany"/>
    <s v="Mid"/>
    <s v="Master"/>
    <n v="2027"/>
    <n v="35336.85"/>
    <n v="0.32"/>
    <s v="Docker"/>
    <n v="79"/>
    <n v="2391"/>
    <n v="1"/>
    <s v="High"/>
    <s v="Medium Risk"/>
  </r>
  <r>
    <x v="9"/>
    <s v="USA"/>
    <s v="Senior"/>
    <s v="Master"/>
    <n v="2021"/>
    <n v="71722.7"/>
    <n v="0.36"/>
    <s v="Strategy"/>
    <n v="68"/>
    <n v="33667"/>
    <n v="2"/>
    <s v="High"/>
    <s v="Medium Risk"/>
  </r>
  <r>
    <x v="2"/>
    <s v="USA"/>
    <s v="Mid"/>
    <s v="Master"/>
    <n v="2030"/>
    <n v="27628.79"/>
    <n v="0.7"/>
    <s v="SQL"/>
    <n v="98"/>
    <n v="39193"/>
    <n v="1"/>
    <s v="High"/>
    <s v="High Risk"/>
  </r>
  <r>
    <x v="8"/>
    <s v="Canada"/>
    <s v="Senior"/>
    <s v="Master"/>
    <n v="2018"/>
    <n v="48085.16"/>
    <n v="0.18"/>
    <s v="Python"/>
    <n v="96"/>
    <n v="36573"/>
    <n v="2"/>
    <s v="High"/>
    <s v="Low Risk"/>
  </r>
  <r>
    <x v="6"/>
    <s v="Germany"/>
    <s v="Senior"/>
    <s v="PhD"/>
    <n v="2027"/>
    <n v="37205.1"/>
    <n v="0.77"/>
    <s v="Excel"/>
    <n v="67"/>
    <n v="37110"/>
    <n v="1"/>
    <s v="High"/>
    <s v="High Risk"/>
  </r>
  <r>
    <x v="3"/>
    <s v="Germany"/>
    <s v="Senior"/>
    <s v="Bachelor"/>
    <n v="2019"/>
    <n v="47433.53"/>
    <n v="0.24"/>
    <s v="Docker"/>
    <n v="65"/>
    <n v="22526"/>
    <n v="2"/>
    <s v="High"/>
    <s v="Low Risk"/>
  </r>
  <r>
    <x v="7"/>
    <s v="India"/>
    <s v="Senior"/>
    <s v="Master"/>
    <n v="2027"/>
    <n v="26819.38"/>
    <n v="0.17"/>
    <s v="Deep Learning"/>
    <n v="88"/>
    <n v="21745"/>
    <n v="2"/>
    <s v="High"/>
    <s v="Low Risk"/>
  </r>
  <r>
    <x v="0"/>
    <s v="USA"/>
    <s v="Mid"/>
    <s v="Master"/>
    <n v="2019"/>
    <n v="41915.33"/>
    <n v="0.28999999999999998"/>
    <s v="Python"/>
    <n v="72"/>
    <n v="28167"/>
    <n v="2"/>
    <s v="High"/>
    <s v="Low Risk"/>
  </r>
  <r>
    <x v="3"/>
    <s v="UK"/>
    <s v="Mid"/>
    <s v="Bachelor"/>
    <n v="2021"/>
    <n v="31363.29"/>
    <n v="0.26"/>
    <s v="Docker"/>
    <n v="60"/>
    <n v="19368"/>
    <n v="1"/>
    <s v="High"/>
    <s v="Low Risk"/>
  </r>
  <r>
    <x v="4"/>
    <s v="Canada"/>
    <s v="Senior"/>
    <s v="Bachelor"/>
    <n v="2023"/>
    <n v="38486.629999999997"/>
    <n v="0.23"/>
    <s v="Security"/>
    <n v="77"/>
    <n v="32395"/>
    <n v="2"/>
    <s v="High"/>
    <s v="Low Risk"/>
  </r>
  <r>
    <x v="7"/>
    <s v="Canada"/>
    <s v="Senior"/>
    <s v="PhD"/>
    <n v="2028"/>
    <n v="68091.77"/>
    <n v="0.18"/>
    <s v="Deep Learning"/>
    <n v="60"/>
    <n v="3798"/>
    <n v="2"/>
    <s v="High"/>
    <s v="Low Risk"/>
  </r>
  <r>
    <x v="6"/>
    <s v="Australia"/>
    <s v="Entry"/>
    <s v="Bachelor"/>
    <n v="2027"/>
    <n v="19225.75"/>
    <n v="0.77"/>
    <s v="Excel"/>
    <n v="68"/>
    <n v="35261"/>
    <n v="0"/>
    <s v="Medium"/>
    <s v="High Risk"/>
  </r>
  <r>
    <x v="5"/>
    <s v="UK"/>
    <s v="Entry"/>
    <s v="Master"/>
    <n v="2030"/>
    <n v="33549.58"/>
    <n v="0.4"/>
    <s v="AWS"/>
    <n v="85"/>
    <n v="19231"/>
    <n v="1"/>
    <s v="High"/>
    <s v="Medium Risk"/>
  </r>
  <r>
    <x v="4"/>
    <s v="USA"/>
    <s v="Entry"/>
    <s v="Bachelor"/>
    <n v="2026"/>
    <n v="27036.6"/>
    <n v="0.26"/>
    <s v="Security"/>
    <n v="61"/>
    <n v="16925"/>
    <n v="1"/>
    <s v="High"/>
    <s v="Low Risk"/>
  </r>
  <r>
    <x v="6"/>
    <s v="India"/>
    <s v="Entry"/>
    <s v="Bachelor"/>
    <n v="2019"/>
    <n v="6026.22"/>
    <n v="0.69"/>
    <s v="Excel"/>
    <n v="90"/>
    <n v="32072"/>
    <n v="0"/>
    <s v="Low"/>
    <s v="High Risk"/>
  </r>
  <r>
    <x v="5"/>
    <s v="India"/>
    <s v="Mid"/>
    <s v="Bachelor"/>
    <n v="2021"/>
    <n v="13086.23"/>
    <n v="0.31"/>
    <s v="AWS"/>
    <n v="71"/>
    <n v="16289"/>
    <n v="1"/>
    <s v="Medium"/>
    <s v="Medium Risk"/>
  </r>
  <r>
    <x v="5"/>
    <s v="India"/>
    <s v="Mid"/>
    <s v="PhD"/>
    <n v="2027"/>
    <n v="15406.57"/>
    <n v="0.37"/>
    <s v="AWS"/>
    <n v="85"/>
    <n v="41525"/>
    <n v="1"/>
    <s v="Medium"/>
    <s v="Medium Risk"/>
  </r>
  <r>
    <x v="2"/>
    <s v="USA"/>
    <s v="Senior"/>
    <s v="Master"/>
    <n v="2031"/>
    <n v="45727.85"/>
    <n v="0.71"/>
    <s v="SQL"/>
    <n v="85"/>
    <n v="28279"/>
    <n v="1"/>
    <s v="High"/>
    <s v="High Risk"/>
  </r>
  <r>
    <x v="9"/>
    <s v="Germany"/>
    <s v="Senior"/>
    <s v="Master"/>
    <n v="2017"/>
    <n v="42808.36"/>
    <n v="0.32"/>
    <s v="Strategy"/>
    <n v="87"/>
    <n v="47342"/>
    <n v="2"/>
    <s v="High"/>
    <s v="Medium Risk"/>
  </r>
  <r>
    <x v="6"/>
    <s v="India"/>
    <s v="Entry"/>
    <s v="Master"/>
    <n v="2016"/>
    <n v="4665.4799999999996"/>
    <n v="0.66"/>
    <s v="Excel"/>
    <n v="95"/>
    <n v="22575"/>
    <n v="0"/>
    <s v="Low"/>
    <s v="High Risk"/>
  </r>
  <r>
    <x v="5"/>
    <s v="India"/>
    <s v="Entry"/>
    <s v="PhD"/>
    <n v="2026"/>
    <n v="11071.92"/>
    <n v="0.36"/>
    <s v="AWS"/>
    <n v="77"/>
    <n v="19477"/>
    <n v="1"/>
    <s v="Medium"/>
    <s v="Medium Risk"/>
  </r>
  <r>
    <x v="1"/>
    <s v="Germany"/>
    <s v="Entry"/>
    <s v="Bachelor"/>
    <n v="2021"/>
    <n v="18754.46"/>
    <n v="0.41"/>
    <s v="Java"/>
    <n v="94"/>
    <n v="1705"/>
    <n v="1"/>
    <s v="Medium"/>
    <s v="Medium Risk"/>
  </r>
  <r>
    <x v="0"/>
    <s v="Canada"/>
    <s v="Mid"/>
    <s v="Master"/>
    <n v="2028"/>
    <n v="33274.74"/>
    <n v="0.38"/>
    <s v="Python"/>
    <n v="74"/>
    <n v="37580"/>
    <n v="1"/>
    <s v="High"/>
    <s v="Medium Risk"/>
  </r>
  <r>
    <x v="2"/>
    <s v="Germany"/>
    <s v="Senior"/>
    <s v="PhD"/>
    <n v="2022"/>
    <n v="25942.799999999999"/>
    <n v="0.62"/>
    <s v="SQL"/>
    <n v="64"/>
    <n v="21152"/>
    <n v="0"/>
    <s v="High"/>
    <s v="High Risk"/>
  </r>
  <r>
    <x v="4"/>
    <s v="Australia"/>
    <s v="Entry"/>
    <s v="Bachelor"/>
    <n v="2019"/>
    <n v="18313.990000000002"/>
    <n v="0.19"/>
    <s v="Security"/>
    <n v="86"/>
    <n v="3319"/>
    <n v="1"/>
    <s v="Medium"/>
    <s v="Low Risk"/>
  </r>
  <r>
    <x v="8"/>
    <s v="Australia"/>
    <s v="Senior"/>
    <s v="PhD"/>
    <n v="2018"/>
    <n v="54877.9"/>
    <n v="0.18"/>
    <s v="Python"/>
    <n v="97"/>
    <n v="1209"/>
    <n v="2"/>
    <s v="High"/>
    <s v="Low Risk"/>
  </r>
  <r>
    <x v="2"/>
    <s v="Canada"/>
    <s v="Entry"/>
    <s v="Bachelor"/>
    <n v="2033"/>
    <n v="15504.94"/>
    <n v="0.73"/>
    <s v="SQL"/>
    <n v="81"/>
    <n v="13446"/>
    <n v="0"/>
    <s v="Medium"/>
    <s v="High Risk"/>
  </r>
  <r>
    <x v="4"/>
    <s v="Germany"/>
    <s v="Senior"/>
    <s v="Bachelor"/>
    <n v="2018"/>
    <n v="35456.800000000003"/>
    <n v="0.18"/>
    <s v="Security"/>
    <n v="93"/>
    <n v="22903"/>
    <n v="2"/>
    <s v="High"/>
    <s v="Low Risk"/>
  </r>
  <r>
    <x v="4"/>
    <s v="Australia"/>
    <s v="Senior"/>
    <s v="Bachelor"/>
    <n v="2023"/>
    <n v="39569.65"/>
    <n v="0.23"/>
    <s v="Security"/>
    <n v="74"/>
    <n v="31545"/>
    <n v="2"/>
    <s v="High"/>
    <s v="Low Risk"/>
  </r>
  <r>
    <x v="2"/>
    <s v="Canada"/>
    <s v="Mid"/>
    <s v="PhD"/>
    <n v="2022"/>
    <n v="20060.11"/>
    <n v="0.62"/>
    <s v="SQL"/>
    <n v="83"/>
    <n v="42100"/>
    <n v="1"/>
    <s v="High"/>
    <s v="High Risk"/>
  </r>
  <r>
    <x v="4"/>
    <s v="Australia"/>
    <s v="Entry"/>
    <s v="PhD"/>
    <n v="2035"/>
    <n v="25676.07"/>
    <n v="0.35"/>
    <s v="Security"/>
    <n v="95"/>
    <n v="36375"/>
    <n v="2"/>
    <s v="High"/>
    <s v="Medium Risk"/>
  </r>
  <r>
    <x v="6"/>
    <s v="UK"/>
    <s v="Senior"/>
    <s v="PhD"/>
    <n v="2019"/>
    <n v="34833.49"/>
    <n v="0.69"/>
    <s v="Excel"/>
    <n v="65"/>
    <n v="10168"/>
    <n v="0"/>
    <s v="High"/>
    <s v="High Risk"/>
  </r>
  <r>
    <x v="4"/>
    <s v="USA"/>
    <s v="Entry"/>
    <s v="Bachelor"/>
    <n v="2018"/>
    <n v="22965.53"/>
    <n v="0.18"/>
    <s v="Security"/>
    <n v="89"/>
    <n v="37051"/>
    <n v="2"/>
    <s v="High"/>
    <s v="Low Risk"/>
  </r>
  <r>
    <x v="7"/>
    <s v="Canada"/>
    <s v="Entry"/>
    <s v="Bachelor"/>
    <n v="2017"/>
    <n v="24032.17"/>
    <n v="7.0000000000000007E-2"/>
    <s v="Deep Learning"/>
    <n v="61"/>
    <n v="29644"/>
    <n v="2"/>
    <s v="High"/>
    <s v="Low Risk"/>
  </r>
  <r>
    <x v="1"/>
    <s v="UK"/>
    <s v="Senior"/>
    <s v="PhD"/>
    <n v="2031"/>
    <n v="58694.32"/>
    <n v="0.51"/>
    <s v="Java"/>
    <n v="79"/>
    <n v="19807"/>
    <n v="2"/>
    <s v="High"/>
    <s v="Medium Risk"/>
  </r>
  <r>
    <x v="0"/>
    <s v="Canada"/>
    <s v="Entry"/>
    <s v="PhD"/>
    <n v="2015"/>
    <n v="18082.91"/>
    <n v="0.25"/>
    <s v="Python"/>
    <n v="69"/>
    <n v="16579"/>
    <n v="1"/>
    <s v="Medium"/>
    <s v="Low Risk"/>
  </r>
  <r>
    <x v="2"/>
    <s v="Australia"/>
    <s v="Senior"/>
    <s v="Master"/>
    <n v="2019"/>
    <n v="24788.18"/>
    <n v="0.59"/>
    <s v="SQL"/>
    <n v="60"/>
    <n v="10109"/>
    <n v="0"/>
    <s v="High"/>
    <s v="Medium Risk"/>
  </r>
  <r>
    <x v="4"/>
    <s v="India"/>
    <s v="Mid"/>
    <s v="Master"/>
    <n v="2029"/>
    <n v="12097.42"/>
    <n v="0.28999999999999998"/>
    <s v="Security"/>
    <n v="74"/>
    <n v="49585"/>
    <n v="1"/>
    <s v="Medium"/>
    <s v="Low Risk"/>
  </r>
  <r>
    <x v="3"/>
    <s v="Canada"/>
    <s v="Mid"/>
    <s v="Bachelor"/>
    <n v="2025"/>
    <n v="34088.89"/>
    <n v="0.3"/>
    <s v="Docker"/>
    <n v="68"/>
    <n v="43871"/>
    <n v="2"/>
    <s v="High"/>
    <s v="Medium Risk"/>
  </r>
  <r>
    <x v="5"/>
    <s v="Canada"/>
    <s v="Mid"/>
    <s v="Master"/>
    <n v="2024"/>
    <n v="39906.379999999997"/>
    <n v="0.34"/>
    <s v="AWS"/>
    <n v="76"/>
    <n v="11087"/>
    <n v="1"/>
    <s v="High"/>
    <s v="Medium Risk"/>
  </r>
  <r>
    <x v="5"/>
    <s v="India"/>
    <s v="Mid"/>
    <s v="Bachelor"/>
    <n v="2024"/>
    <n v="15340.11"/>
    <n v="0.34"/>
    <s v="AWS"/>
    <n v="96"/>
    <n v="16841"/>
    <n v="1"/>
    <s v="Medium"/>
    <s v="Medium Risk"/>
  </r>
  <r>
    <x v="3"/>
    <s v="Canada"/>
    <s v="Senior"/>
    <s v="Bachelor"/>
    <n v="2021"/>
    <n v="45505.82"/>
    <n v="0.26"/>
    <s v="Docker"/>
    <n v="69"/>
    <n v="24294"/>
    <n v="2"/>
    <s v="High"/>
    <s v="Low Risk"/>
  </r>
  <r>
    <x v="6"/>
    <s v="Australia"/>
    <s v="Entry"/>
    <s v="Master"/>
    <n v="2024"/>
    <n v="16204.54"/>
    <n v="0.74"/>
    <s v="Excel"/>
    <n v="80"/>
    <n v="18909"/>
    <n v="0"/>
    <s v="Medium"/>
    <s v="High Risk"/>
  </r>
  <r>
    <x v="4"/>
    <s v="Australia"/>
    <s v="Entry"/>
    <s v="Bachelor"/>
    <n v="2035"/>
    <n v="25878.02"/>
    <n v="0.35"/>
    <s v="Security"/>
    <n v="93"/>
    <n v="30105"/>
    <n v="2"/>
    <s v="High"/>
    <s v="Medium Risk"/>
  </r>
  <r>
    <x v="5"/>
    <s v="India"/>
    <s v="Mid"/>
    <s v="Bachelor"/>
    <n v="2017"/>
    <n v="10967.18"/>
    <n v="0.27"/>
    <s v="AWS"/>
    <n v="80"/>
    <n v="20589"/>
    <n v="1"/>
    <s v="Medium"/>
    <s v="Low Risk"/>
  </r>
  <r>
    <x v="6"/>
    <s v="Canada"/>
    <s v="Senior"/>
    <s v="PhD"/>
    <n v="2020"/>
    <n v="32180.89"/>
    <n v="0.7"/>
    <s v="Excel"/>
    <n v="95"/>
    <n v="35366"/>
    <n v="1"/>
    <s v="High"/>
    <s v="High Risk"/>
  </r>
  <r>
    <x v="3"/>
    <s v="USA"/>
    <s v="Mid"/>
    <s v="Bachelor"/>
    <n v="2022"/>
    <n v="47234.51"/>
    <n v="0.27"/>
    <s v="Docker"/>
    <n v="90"/>
    <n v="44777"/>
    <n v="2"/>
    <s v="High"/>
    <s v="Low Risk"/>
  </r>
  <r>
    <x v="4"/>
    <s v="Germany"/>
    <s v="Mid"/>
    <s v="Bachelor"/>
    <n v="2032"/>
    <n v="32296.92"/>
    <n v="0.32"/>
    <s v="Security"/>
    <n v="60"/>
    <n v="6507"/>
    <n v="1"/>
    <s v="High"/>
    <s v="Medium Risk"/>
  </r>
  <r>
    <x v="3"/>
    <s v="India"/>
    <s v="Senior"/>
    <s v="Master"/>
    <n v="2020"/>
    <n v="17241.919999999998"/>
    <n v="0.25"/>
    <s v="Docker"/>
    <n v="60"/>
    <n v="5659"/>
    <n v="1"/>
    <s v="Medium"/>
    <s v="Low Risk"/>
  </r>
  <r>
    <x v="2"/>
    <s v="Germany"/>
    <s v="Mid"/>
    <s v="Master"/>
    <n v="2030"/>
    <n v="19752.63"/>
    <n v="0.7"/>
    <s v="SQL"/>
    <n v="72"/>
    <n v="26905"/>
    <n v="0"/>
    <s v="Medium"/>
    <s v="High Risk"/>
  </r>
  <r>
    <x v="7"/>
    <s v="UK"/>
    <s v="Mid"/>
    <s v="PhD"/>
    <n v="2016"/>
    <n v="40631.379999999997"/>
    <n v="0.06"/>
    <s v="Deep Learning"/>
    <n v="90"/>
    <n v="40379"/>
    <n v="2"/>
    <s v="High"/>
    <s v="Low Risk"/>
  </r>
  <r>
    <x v="3"/>
    <s v="India"/>
    <s v="Senior"/>
    <s v="PhD"/>
    <n v="2030"/>
    <n v="22907.94"/>
    <n v="0.35"/>
    <s v="Docker"/>
    <n v="99"/>
    <n v="38275"/>
    <n v="2"/>
    <s v="High"/>
    <s v="Medium Risk"/>
  </r>
  <r>
    <x v="4"/>
    <s v="Germany"/>
    <s v="Senior"/>
    <s v="PhD"/>
    <n v="2031"/>
    <n v="48954.46"/>
    <n v="0.31"/>
    <s v="Security"/>
    <n v="79"/>
    <n v="12533"/>
    <n v="2"/>
    <s v="High"/>
    <s v="Medium Risk"/>
  </r>
  <r>
    <x v="6"/>
    <s v="USA"/>
    <s v="Senior"/>
    <s v="PhD"/>
    <n v="2019"/>
    <n v="37890.959999999999"/>
    <n v="0.69"/>
    <s v="Excel"/>
    <n v="74"/>
    <n v="27366"/>
    <n v="1"/>
    <s v="High"/>
    <s v="High Risk"/>
  </r>
  <r>
    <x v="2"/>
    <s v="Australia"/>
    <s v="Mid"/>
    <s v="Master"/>
    <n v="2021"/>
    <n v="20632.61"/>
    <n v="0.61"/>
    <s v="SQL"/>
    <n v="97"/>
    <n v="11376"/>
    <n v="1"/>
    <s v="High"/>
    <s v="High Risk"/>
  </r>
  <r>
    <x v="0"/>
    <s v="Australia"/>
    <s v="Entry"/>
    <s v="PhD"/>
    <n v="2027"/>
    <n v="25760.43"/>
    <n v="0.37"/>
    <s v="Python"/>
    <n v="74"/>
    <n v="40844"/>
    <n v="1"/>
    <s v="High"/>
    <s v="Medium Risk"/>
  </r>
  <r>
    <x v="3"/>
    <s v="Germany"/>
    <s v="Senior"/>
    <s v="Bachelor"/>
    <n v="2018"/>
    <n v="43462.64"/>
    <n v="0.23"/>
    <s v="Docker"/>
    <n v="63"/>
    <n v="42684"/>
    <n v="2"/>
    <s v="High"/>
    <s v="Low Risk"/>
  </r>
  <r>
    <x v="5"/>
    <s v="Australia"/>
    <s v="Entry"/>
    <s v="Master"/>
    <n v="2019"/>
    <n v="21539.040000000001"/>
    <n v="0.28999999999999998"/>
    <s v="AWS"/>
    <n v="78"/>
    <n v="25570"/>
    <n v="1"/>
    <s v="High"/>
    <s v="Low Risk"/>
  </r>
  <r>
    <x v="0"/>
    <s v="Australia"/>
    <s v="Senior"/>
    <s v="Bachelor"/>
    <n v="2030"/>
    <n v="61536.26"/>
    <n v="0.4"/>
    <s v="Python"/>
    <n v="63"/>
    <n v="32391"/>
    <n v="2"/>
    <s v="High"/>
    <s v="Medium Risk"/>
  </r>
  <r>
    <x v="4"/>
    <s v="Australia"/>
    <s v="Entry"/>
    <s v="Master"/>
    <n v="2023"/>
    <n v="20675.900000000001"/>
    <n v="0.23"/>
    <s v="Security"/>
    <n v="71"/>
    <n v="10896"/>
    <n v="1"/>
    <s v="High"/>
    <s v="Low Risk"/>
  </r>
  <r>
    <x v="1"/>
    <s v="USA"/>
    <s v="Senior"/>
    <s v="Bachelor"/>
    <n v="2015"/>
    <n v="44692.23"/>
    <n v="0.35"/>
    <s v="Java"/>
    <n v="73"/>
    <n v="21926"/>
    <n v="2"/>
    <s v="High"/>
    <s v="Medium Risk"/>
  </r>
  <r>
    <x v="7"/>
    <s v="USA"/>
    <s v="Mid"/>
    <s v="Master"/>
    <n v="2026"/>
    <n v="60531.8"/>
    <n v="0.16"/>
    <s v="Deep Learning"/>
    <n v="91"/>
    <n v="2283"/>
    <n v="2"/>
    <s v="High"/>
    <s v="Low Risk"/>
  </r>
  <r>
    <x v="8"/>
    <s v="Canada"/>
    <s v="Senior"/>
    <s v="Master"/>
    <n v="2024"/>
    <n v="55825.95"/>
    <n v="0.24"/>
    <s v="Python"/>
    <n v="81"/>
    <n v="38131"/>
    <n v="2"/>
    <s v="High"/>
    <s v="Low Risk"/>
  </r>
  <r>
    <x v="5"/>
    <s v="Australia"/>
    <s v="Mid"/>
    <s v="Master"/>
    <n v="2023"/>
    <n v="33255.53"/>
    <n v="0.33"/>
    <s v="AWS"/>
    <n v="89"/>
    <n v="34503"/>
    <n v="2"/>
    <s v="High"/>
    <s v="Medium Risk"/>
  </r>
  <r>
    <x v="1"/>
    <s v="India"/>
    <s v="Entry"/>
    <s v="PhD"/>
    <n v="2034"/>
    <n v="9241.84"/>
    <n v="0.54"/>
    <s v="Java"/>
    <n v="66"/>
    <n v="15928"/>
    <n v="0"/>
    <s v="Low"/>
    <s v="Medium Risk"/>
  </r>
  <r>
    <x v="6"/>
    <s v="USA"/>
    <s v="Entry"/>
    <s v="PhD"/>
    <n v="2026"/>
    <n v="22060.66"/>
    <n v="0.76"/>
    <s v="Excel"/>
    <n v="97"/>
    <n v="23618"/>
    <n v="1"/>
    <s v="High"/>
    <s v="High Risk"/>
  </r>
  <r>
    <x v="1"/>
    <s v="India"/>
    <s v="Entry"/>
    <s v="Master"/>
    <n v="2033"/>
    <n v="10453.83"/>
    <n v="0.53"/>
    <s v="Java"/>
    <n v="75"/>
    <n v="10325"/>
    <n v="0"/>
    <s v="Medium"/>
    <s v="Medium Risk"/>
  </r>
  <r>
    <x v="6"/>
    <s v="India"/>
    <s v="Senior"/>
    <s v="Master"/>
    <n v="2034"/>
    <n v="17957.14"/>
    <n v="0.84"/>
    <s v="Excel"/>
    <n v="84"/>
    <n v="2630"/>
    <n v="0"/>
    <s v="Medium"/>
    <s v="High Risk"/>
  </r>
  <r>
    <x v="6"/>
    <s v="USA"/>
    <s v="Entry"/>
    <s v="Bachelor"/>
    <n v="2016"/>
    <n v="18410.79"/>
    <n v="0.66"/>
    <s v="Excel"/>
    <n v="73"/>
    <n v="11584"/>
    <n v="0"/>
    <s v="Medium"/>
    <s v="High Risk"/>
  </r>
  <r>
    <x v="1"/>
    <s v="Australia"/>
    <s v="Mid"/>
    <s v="Bachelor"/>
    <n v="2024"/>
    <n v="31590.15"/>
    <n v="0.44"/>
    <s v="Java"/>
    <n v="66"/>
    <n v="17450"/>
    <n v="1"/>
    <s v="High"/>
    <s v="Medium Risk"/>
  </r>
  <r>
    <x v="4"/>
    <s v="Canada"/>
    <s v="Senior"/>
    <s v="Master"/>
    <n v="2026"/>
    <n v="41275.699999999997"/>
    <n v="0.26"/>
    <s v="Security"/>
    <n v="78"/>
    <n v="3090"/>
    <n v="2"/>
    <s v="High"/>
    <s v="Low Risk"/>
  </r>
  <r>
    <x v="3"/>
    <s v="Australia"/>
    <s v="Mid"/>
    <s v="PhD"/>
    <n v="2028"/>
    <n v="39465.96"/>
    <n v="0.33"/>
    <s v="Docker"/>
    <n v="66"/>
    <n v="32567"/>
    <n v="1"/>
    <s v="High"/>
    <s v="Medium Risk"/>
  </r>
  <r>
    <x v="0"/>
    <s v="Australia"/>
    <s v="Senior"/>
    <s v="PhD"/>
    <n v="2031"/>
    <n v="60356.06"/>
    <n v="0.41"/>
    <s v="Python"/>
    <n v="72"/>
    <n v="15141"/>
    <n v="2"/>
    <s v="High"/>
    <s v="Medium Risk"/>
  </r>
  <r>
    <x v="0"/>
    <s v="UK"/>
    <s v="Senior"/>
    <s v="Master"/>
    <n v="2016"/>
    <n v="43762.75"/>
    <n v="0.26"/>
    <s v="Python"/>
    <n v="77"/>
    <n v="47436"/>
    <n v="2"/>
    <s v="High"/>
    <s v="Low Risk"/>
  </r>
  <r>
    <x v="8"/>
    <s v="USA"/>
    <s v="Mid"/>
    <s v="PhD"/>
    <n v="2033"/>
    <n v="70400.31"/>
    <n v="0.33"/>
    <s v="Python"/>
    <n v="91"/>
    <n v="42453"/>
    <n v="2"/>
    <s v="High"/>
    <s v="Medium Risk"/>
  </r>
  <r>
    <x v="8"/>
    <s v="UK"/>
    <s v="Senior"/>
    <s v="Master"/>
    <n v="2021"/>
    <n v="56341.87"/>
    <n v="0.21"/>
    <s v="Python"/>
    <n v="63"/>
    <n v="30610"/>
    <n v="2"/>
    <s v="High"/>
    <s v="Low Risk"/>
  </r>
  <r>
    <x v="6"/>
    <s v="UK"/>
    <s v="Entry"/>
    <s v="PhD"/>
    <n v="2019"/>
    <n v="14851.14"/>
    <n v="0.69"/>
    <s v="Excel"/>
    <n v="95"/>
    <n v="45358"/>
    <n v="1"/>
    <s v="Medium"/>
    <s v="High Risk"/>
  </r>
  <r>
    <x v="6"/>
    <s v="Germany"/>
    <s v="Senior"/>
    <s v="Bachelor"/>
    <n v="2021"/>
    <n v="30750.21"/>
    <n v="0.71"/>
    <s v="Excel"/>
    <n v="91"/>
    <n v="28349"/>
    <n v="1"/>
    <s v="High"/>
    <s v="High Risk"/>
  </r>
  <r>
    <x v="1"/>
    <s v="USA"/>
    <s v="Entry"/>
    <s v="Bachelor"/>
    <n v="2020"/>
    <n v="24261.64"/>
    <n v="0.4"/>
    <s v="Java"/>
    <n v="88"/>
    <n v="46005"/>
    <n v="1"/>
    <s v="High"/>
    <s v="Medium Risk"/>
  </r>
  <r>
    <x v="1"/>
    <s v="Canada"/>
    <s v="Mid"/>
    <s v="Master"/>
    <n v="2032"/>
    <n v="36279.730000000003"/>
    <n v="0.52"/>
    <s v="Java"/>
    <n v="61"/>
    <n v="41664"/>
    <n v="1"/>
    <s v="High"/>
    <s v="Medium Risk"/>
  </r>
  <r>
    <x v="2"/>
    <s v="UK"/>
    <s v="Entry"/>
    <s v="Master"/>
    <n v="2029"/>
    <n v="15092.84"/>
    <n v="0.69"/>
    <s v="SQL"/>
    <n v="75"/>
    <n v="8050"/>
    <n v="0"/>
    <s v="Medium"/>
    <s v="High Risk"/>
  </r>
  <r>
    <x v="1"/>
    <s v="Australia"/>
    <s v="Entry"/>
    <s v="Master"/>
    <n v="2031"/>
    <n v="23452.07"/>
    <n v="0.51"/>
    <s v="Java"/>
    <n v="94"/>
    <n v="12414"/>
    <n v="1"/>
    <s v="High"/>
    <s v="Medium Risk"/>
  </r>
  <r>
    <x v="1"/>
    <s v="UK"/>
    <s v="Senior"/>
    <s v="Master"/>
    <n v="2024"/>
    <n v="52645.24"/>
    <n v="0.44"/>
    <s v="Java"/>
    <n v="94"/>
    <n v="8004"/>
    <n v="2"/>
    <s v="High"/>
    <s v="Medium Risk"/>
  </r>
  <r>
    <x v="6"/>
    <s v="UK"/>
    <s v="Senior"/>
    <s v="Master"/>
    <n v="2023"/>
    <n v="38297.949999999997"/>
    <n v="0.73"/>
    <s v="Excel"/>
    <n v="64"/>
    <n v="38429"/>
    <n v="1"/>
    <s v="High"/>
    <s v="High Risk"/>
  </r>
  <r>
    <x v="2"/>
    <s v="UK"/>
    <s v="Entry"/>
    <s v="Bachelor"/>
    <n v="2027"/>
    <n v="16524.13"/>
    <n v="0.67"/>
    <s v="SQL"/>
    <n v="82"/>
    <n v="14165"/>
    <n v="0"/>
    <s v="Medium"/>
    <s v="High Risk"/>
  </r>
  <r>
    <x v="7"/>
    <s v="UK"/>
    <s v="Mid"/>
    <s v="Master"/>
    <n v="2015"/>
    <n v="34738.550000000003"/>
    <n v="0.05"/>
    <s v="Deep Learning"/>
    <n v="77"/>
    <n v="40773"/>
    <n v="2"/>
    <s v="High"/>
    <s v="Low Risk"/>
  </r>
  <r>
    <x v="2"/>
    <s v="Australia"/>
    <s v="Mid"/>
    <s v="Master"/>
    <n v="2019"/>
    <n v="16994.27"/>
    <n v="0.59"/>
    <s v="SQL"/>
    <n v="64"/>
    <n v="26280"/>
    <n v="0"/>
    <s v="Medium"/>
    <s v="Medium Risk"/>
  </r>
  <r>
    <x v="8"/>
    <s v="Canada"/>
    <s v="Entry"/>
    <s v="Bachelor"/>
    <n v="2020"/>
    <n v="26691.4"/>
    <n v="0.2"/>
    <s v="Python"/>
    <n v="85"/>
    <n v="21698"/>
    <n v="2"/>
    <s v="High"/>
    <s v="Low Risk"/>
  </r>
  <r>
    <x v="3"/>
    <s v="India"/>
    <s v="Entry"/>
    <s v="PhD"/>
    <n v="2021"/>
    <n v="8707.7999999999993"/>
    <n v="0.26"/>
    <s v="Docker"/>
    <n v="71"/>
    <n v="46313"/>
    <n v="1"/>
    <s v="Low"/>
    <s v="Low Risk"/>
  </r>
  <r>
    <x v="3"/>
    <s v="UK"/>
    <s v="Senior"/>
    <s v="Bachelor"/>
    <n v="2030"/>
    <n v="66446.820000000007"/>
    <n v="0.35"/>
    <s v="Docker"/>
    <n v="92"/>
    <n v="33213"/>
    <n v="2"/>
    <s v="High"/>
    <s v="Medium Risk"/>
  </r>
  <r>
    <x v="3"/>
    <s v="Germany"/>
    <s v="Mid"/>
    <s v="Bachelor"/>
    <n v="2028"/>
    <n v="35274.47"/>
    <n v="0.33"/>
    <s v="Docker"/>
    <n v="95"/>
    <n v="49276"/>
    <n v="2"/>
    <s v="High"/>
    <s v="Medium Risk"/>
  </r>
  <r>
    <x v="4"/>
    <s v="Australia"/>
    <s v="Entry"/>
    <s v="PhD"/>
    <n v="2021"/>
    <n v="17629.18"/>
    <n v="0.21"/>
    <s v="Security"/>
    <n v="85"/>
    <n v="37014"/>
    <n v="2"/>
    <s v="Medium"/>
    <s v="Low Risk"/>
  </r>
  <r>
    <x v="1"/>
    <s v="USA"/>
    <s v="Mid"/>
    <s v="PhD"/>
    <n v="2026"/>
    <n v="41957.63"/>
    <n v="0.46"/>
    <s v="Java"/>
    <n v="97"/>
    <n v="47733"/>
    <n v="2"/>
    <s v="High"/>
    <s v="Medium Risk"/>
  </r>
  <r>
    <x v="9"/>
    <s v="UK"/>
    <s v="Senior"/>
    <s v="Bachelor"/>
    <n v="2016"/>
    <n v="48125.120000000003"/>
    <n v="0.31"/>
    <s v="Strategy"/>
    <n v="66"/>
    <n v="47134"/>
    <n v="2"/>
    <s v="High"/>
    <s v="Medium Risk"/>
  </r>
  <r>
    <x v="7"/>
    <s v="UK"/>
    <s v="Senior"/>
    <s v="Master"/>
    <n v="2016"/>
    <n v="59374.93"/>
    <n v="0.06"/>
    <s v="Deep Learning"/>
    <n v="71"/>
    <n v="41274"/>
    <n v="2"/>
    <s v="High"/>
    <s v="Low Risk"/>
  </r>
  <r>
    <x v="4"/>
    <s v="Canada"/>
    <s v="Mid"/>
    <s v="Bachelor"/>
    <n v="2018"/>
    <n v="25014.53"/>
    <n v="0.18"/>
    <s v="Security"/>
    <n v="63"/>
    <n v="30164"/>
    <n v="1"/>
    <s v="High"/>
    <s v="Low Risk"/>
  </r>
  <r>
    <x v="8"/>
    <s v="India"/>
    <s v="Mid"/>
    <s v="PhD"/>
    <n v="2023"/>
    <n v="16099.2"/>
    <n v="0.23"/>
    <s v="Python"/>
    <n v="65"/>
    <n v="34563"/>
    <n v="1"/>
    <s v="Medium"/>
    <s v="Low Risk"/>
  </r>
  <r>
    <x v="1"/>
    <s v="Germany"/>
    <s v="Senior"/>
    <s v="PhD"/>
    <n v="2023"/>
    <n v="38848.31"/>
    <n v="0.43"/>
    <s v="Java"/>
    <n v="99"/>
    <n v="14490"/>
    <n v="2"/>
    <s v="High"/>
    <s v="Medium Risk"/>
  </r>
  <r>
    <x v="9"/>
    <s v="Canada"/>
    <s v="Entry"/>
    <s v="Bachelor"/>
    <n v="2031"/>
    <n v="31367.39"/>
    <n v="0.46"/>
    <s v="Strategy"/>
    <n v="64"/>
    <n v="22604"/>
    <n v="1"/>
    <s v="High"/>
    <s v="Medium Risk"/>
  </r>
  <r>
    <x v="4"/>
    <s v="UK"/>
    <s v="Mid"/>
    <s v="Bachelor"/>
    <n v="2019"/>
    <n v="24343.65"/>
    <n v="0.19"/>
    <s v="Security"/>
    <n v="87"/>
    <n v="14096"/>
    <n v="2"/>
    <s v="High"/>
    <s v="Low Risk"/>
  </r>
  <r>
    <x v="4"/>
    <s v="India"/>
    <s v="Entry"/>
    <s v="Bachelor"/>
    <n v="2027"/>
    <n v="8527.8700000000008"/>
    <n v="0.27"/>
    <s v="Security"/>
    <n v="88"/>
    <n v="21389"/>
    <n v="1"/>
    <s v="Low"/>
    <s v="Low Risk"/>
  </r>
  <r>
    <x v="1"/>
    <s v="UK"/>
    <s v="Senior"/>
    <s v="PhD"/>
    <n v="2017"/>
    <n v="38711.760000000002"/>
    <n v="0.37"/>
    <s v="Java"/>
    <n v="99"/>
    <n v="22629"/>
    <n v="2"/>
    <s v="High"/>
    <s v="Medium Risk"/>
  </r>
  <r>
    <x v="6"/>
    <s v="Australia"/>
    <s v="Entry"/>
    <s v="Master"/>
    <n v="2032"/>
    <n v="20653.32"/>
    <n v="0.82"/>
    <s v="Excel"/>
    <n v="73"/>
    <n v="36281"/>
    <n v="0"/>
    <s v="High"/>
    <s v="High Risk"/>
  </r>
  <r>
    <x v="1"/>
    <s v="UK"/>
    <s v="Mid"/>
    <s v="PhD"/>
    <n v="2031"/>
    <n v="33820.74"/>
    <n v="0.51"/>
    <s v="Java"/>
    <n v="93"/>
    <n v="30787"/>
    <n v="1"/>
    <s v="High"/>
    <s v="Medium Risk"/>
  </r>
  <r>
    <x v="0"/>
    <s v="USA"/>
    <s v="Senior"/>
    <s v="Master"/>
    <n v="2025"/>
    <n v="61880.14"/>
    <n v="0.35"/>
    <s v="Python"/>
    <n v="96"/>
    <n v="43070"/>
    <n v="2"/>
    <s v="High"/>
    <s v="Medium Risk"/>
  </r>
  <r>
    <x v="9"/>
    <s v="Germany"/>
    <s v="Mid"/>
    <s v="PhD"/>
    <n v="2032"/>
    <n v="42418.21"/>
    <n v="0.47"/>
    <s v="Strategy"/>
    <n v="70"/>
    <n v="34823"/>
    <n v="1"/>
    <s v="High"/>
    <s v="Medium Risk"/>
  </r>
  <r>
    <x v="5"/>
    <s v="Canada"/>
    <s v="Mid"/>
    <s v="Bachelor"/>
    <n v="2017"/>
    <n v="30037.66"/>
    <n v="0.27"/>
    <s v="AWS"/>
    <n v="63"/>
    <n v="39438"/>
    <n v="1"/>
    <s v="High"/>
    <s v="Low Risk"/>
  </r>
  <r>
    <x v="9"/>
    <s v="India"/>
    <s v="Mid"/>
    <s v="PhD"/>
    <n v="2021"/>
    <n v="14309.57"/>
    <n v="0.36"/>
    <s v="Strategy"/>
    <n v="82"/>
    <n v="8575"/>
    <n v="1"/>
    <s v="Medium"/>
    <s v="Medium Risk"/>
  </r>
  <r>
    <x v="0"/>
    <s v="India"/>
    <s v="Mid"/>
    <s v="Bachelor"/>
    <n v="2027"/>
    <n v="14385.97"/>
    <n v="0.37"/>
    <s v="Python"/>
    <n v="64"/>
    <n v="20812"/>
    <n v="1"/>
    <s v="Medium"/>
    <s v="Medium Risk"/>
  </r>
  <r>
    <x v="5"/>
    <s v="Canada"/>
    <s v="Mid"/>
    <s v="Bachelor"/>
    <n v="2030"/>
    <n v="37907.269999999997"/>
    <n v="0.4"/>
    <s v="AWS"/>
    <n v="78"/>
    <n v="25932"/>
    <n v="1"/>
    <s v="High"/>
    <s v="Medium Risk"/>
  </r>
  <r>
    <x v="7"/>
    <s v="UK"/>
    <s v="Mid"/>
    <s v="PhD"/>
    <n v="2030"/>
    <n v="49229.31"/>
    <n v="0.2"/>
    <s v="Deep Learning"/>
    <n v="66"/>
    <n v="38159"/>
    <n v="2"/>
    <s v="High"/>
    <s v="Low Risk"/>
  </r>
  <r>
    <x v="6"/>
    <s v="UK"/>
    <s v="Mid"/>
    <s v="PhD"/>
    <n v="2021"/>
    <n v="23614.78"/>
    <n v="0.71"/>
    <s v="Excel"/>
    <n v="86"/>
    <n v="43577"/>
    <n v="1"/>
    <s v="High"/>
    <s v="High Risk"/>
  </r>
  <r>
    <x v="5"/>
    <s v="Canada"/>
    <s v="Mid"/>
    <s v="Bachelor"/>
    <n v="2021"/>
    <n v="33066.239999999998"/>
    <n v="0.31"/>
    <s v="AWS"/>
    <n v="61"/>
    <n v="8951"/>
    <n v="1"/>
    <s v="High"/>
    <s v="Medium Risk"/>
  </r>
  <r>
    <x v="4"/>
    <s v="USA"/>
    <s v="Mid"/>
    <s v="Master"/>
    <n v="2034"/>
    <n v="42708.71"/>
    <n v="0.34"/>
    <s v="Security"/>
    <n v="76"/>
    <n v="10787"/>
    <n v="1"/>
    <s v="High"/>
    <s v="Medium Risk"/>
  </r>
  <r>
    <x v="0"/>
    <s v="Canada"/>
    <s v="Mid"/>
    <s v="Bachelor"/>
    <n v="2032"/>
    <n v="37689.81"/>
    <n v="0.42"/>
    <s v="Python"/>
    <n v="76"/>
    <n v="3604"/>
    <n v="1"/>
    <s v="High"/>
    <s v="Medium Risk"/>
  </r>
  <r>
    <x v="2"/>
    <s v="Canada"/>
    <s v="Senior"/>
    <s v="PhD"/>
    <n v="2024"/>
    <n v="30818.59"/>
    <n v="0.64"/>
    <s v="SQL"/>
    <n v="99"/>
    <n v="1063"/>
    <n v="1"/>
    <s v="High"/>
    <s v="High Risk"/>
  </r>
  <r>
    <x v="8"/>
    <s v="UK"/>
    <s v="Mid"/>
    <s v="Bachelor"/>
    <n v="2021"/>
    <n v="43167.19"/>
    <n v="0.21"/>
    <s v="Python"/>
    <n v="65"/>
    <n v="37795"/>
    <n v="2"/>
    <s v="High"/>
    <s v="Low Risk"/>
  </r>
  <r>
    <x v="1"/>
    <s v="Canada"/>
    <s v="Senior"/>
    <s v="Bachelor"/>
    <n v="2030"/>
    <n v="53064.84"/>
    <n v="0.5"/>
    <s v="Java"/>
    <n v="80"/>
    <n v="45258"/>
    <n v="2"/>
    <s v="High"/>
    <s v="Medium Risk"/>
  </r>
  <r>
    <x v="7"/>
    <s v="USA"/>
    <s v="Mid"/>
    <s v="Bachelor"/>
    <n v="2016"/>
    <n v="50556.639999999999"/>
    <n v="0.06"/>
    <s v="Deep Learning"/>
    <n v="88"/>
    <n v="39277"/>
    <n v="2"/>
    <s v="High"/>
    <s v="Low Risk"/>
  </r>
  <r>
    <x v="0"/>
    <s v="USA"/>
    <s v="Entry"/>
    <s v="Bachelor"/>
    <n v="2034"/>
    <n v="39146.660000000003"/>
    <n v="0.44"/>
    <s v="Python"/>
    <n v="75"/>
    <n v="11884"/>
    <n v="1"/>
    <s v="High"/>
    <s v="Medium Risk"/>
  </r>
  <r>
    <x v="0"/>
    <s v="Germany"/>
    <s v="Mid"/>
    <s v="PhD"/>
    <n v="2015"/>
    <n v="24045.13"/>
    <n v="0.25"/>
    <s v="Python"/>
    <n v="63"/>
    <n v="37036"/>
    <n v="1"/>
    <s v="High"/>
    <s v="Low Risk"/>
  </r>
  <r>
    <x v="4"/>
    <s v="Germany"/>
    <s v="Entry"/>
    <s v="PhD"/>
    <n v="2021"/>
    <n v="18595.61"/>
    <n v="0.21"/>
    <s v="Security"/>
    <n v="95"/>
    <n v="49526"/>
    <n v="2"/>
    <s v="Medium"/>
    <s v="Low Risk"/>
  </r>
  <r>
    <x v="7"/>
    <s v="Germany"/>
    <s v="Mid"/>
    <s v="PhD"/>
    <n v="2020"/>
    <n v="35065.620000000003"/>
    <n v="0.1"/>
    <s v="Deep Learning"/>
    <n v="64"/>
    <n v="14894"/>
    <n v="2"/>
    <s v="High"/>
    <s v="Low Risk"/>
  </r>
  <r>
    <x v="0"/>
    <s v="Germany"/>
    <s v="Senior"/>
    <s v="PhD"/>
    <n v="2015"/>
    <n v="39473.919999999998"/>
    <n v="0.25"/>
    <s v="Python"/>
    <n v="90"/>
    <n v="44945"/>
    <n v="2"/>
    <s v="High"/>
    <s v="Low Risk"/>
  </r>
  <r>
    <x v="0"/>
    <s v="USA"/>
    <s v="Senior"/>
    <s v="PhD"/>
    <n v="2027"/>
    <n v="64273.78"/>
    <n v="0.37"/>
    <s v="Python"/>
    <n v="99"/>
    <n v="18131"/>
    <n v="2"/>
    <s v="High"/>
    <s v="Medium Risk"/>
  </r>
  <r>
    <x v="0"/>
    <s v="UK"/>
    <s v="Mid"/>
    <s v="Master"/>
    <n v="2034"/>
    <n v="42549.68"/>
    <n v="0.44"/>
    <s v="Python"/>
    <n v="96"/>
    <n v="49710"/>
    <n v="2"/>
    <s v="High"/>
    <s v="Medium Risk"/>
  </r>
  <r>
    <x v="2"/>
    <s v="Germany"/>
    <s v="Senior"/>
    <s v="PhD"/>
    <n v="2034"/>
    <n v="37944.980000000003"/>
    <n v="0.74"/>
    <s v="SQL"/>
    <n v="84"/>
    <n v="5789"/>
    <n v="1"/>
    <s v="High"/>
    <s v="High Risk"/>
  </r>
  <r>
    <x v="9"/>
    <s v="USA"/>
    <s v="Mid"/>
    <s v="Master"/>
    <n v="2022"/>
    <n v="44375.040000000001"/>
    <n v="0.37"/>
    <s v="Strategy"/>
    <n v="97"/>
    <n v="7694"/>
    <n v="2"/>
    <s v="High"/>
    <s v="Medium Risk"/>
  </r>
  <r>
    <x v="3"/>
    <s v="Australia"/>
    <s v="Entry"/>
    <s v="Master"/>
    <n v="2029"/>
    <n v="27990.799999999999"/>
    <n v="0.34"/>
    <s v="Docker"/>
    <n v="61"/>
    <n v="43428"/>
    <n v="1"/>
    <s v="High"/>
    <s v="Medium Risk"/>
  </r>
  <r>
    <x v="9"/>
    <s v="Canada"/>
    <s v="Mid"/>
    <s v="Master"/>
    <n v="2022"/>
    <n v="36547.75"/>
    <n v="0.37"/>
    <s v="Strategy"/>
    <n v="65"/>
    <n v="2235"/>
    <n v="1"/>
    <s v="High"/>
    <s v="Medium Risk"/>
  </r>
  <r>
    <x v="7"/>
    <s v="UK"/>
    <s v="Entry"/>
    <s v="Bachelor"/>
    <n v="2033"/>
    <n v="41956.37"/>
    <n v="0.23"/>
    <s v="Deep Learning"/>
    <n v="82"/>
    <n v="32983"/>
    <n v="2"/>
    <s v="High"/>
    <s v="Low Risk"/>
  </r>
  <r>
    <x v="7"/>
    <s v="USA"/>
    <s v="Entry"/>
    <s v="Bachelor"/>
    <n v="2021"/>
    <n v="37117.730000000003"/>
    <n v="0.11"/>
    <s v="Deep Learning"/>
    <n v="72"/>
    <n v="2475"/>
    <n v="2"/>
    <s v="High"/>
    <s v="Low Risk"/>
  </r>
  <r>
    <x v="6"/>
    <s v="India"/>
    <s v="Mid"/>
    <s v="Master"/>
    <n v="2022"/>
    <n v="8266.36"/>
    <n v="0.72"/>
    <s v="Excel"/>
    <n v="84"/>
    <n v="13156"/>
    <n v="0"/>
    <s v="Low"/>
    <s v="High Risk"/>
  </r>
  <r>
    <x v="8"/>
    <s v="USA"/>
    <s v="Mid"/>
    <s v="PhD"/>
    <n v="2027"/>
    <n v="56024.85"/>
    <n v="0.27"/>
    <s v="Python"/>
    <n v="76"/>
    <n v="22799"/>
    <n v="2"/>
    <s v="High"/>
    <s v="Low Risk"/>
  </r>
  <r>
    <x v="9"/>
    <s v="Canada"/>
    <s v="Mid"/>
    <s v="Bachelor"/>
    <n v="2023"/>
    <n v="38635.32"/>
    <n v="0.38"/>
    <s v="Strategy"/>
    <n v="64"/>
    <n v="15932"/>
    <n v="1"/>
    <s v="High"/>
    <s v="Medium Risk"/>
  </r>
  <r>
    <x v="5"/>
    <s v="Canada"/>
    <s v="Mid"/>
    <s v="Bachelor"/>
    <n v="2035"/>
    <n v="41294.28"/>
    <n v="0.45"/>
    <s v="AWS"/>
    <n v="99"/>
    <n v="43964"/>
    <n v="2"/>
    <s v="High"/>
    <s v="Medium Risk"/>
  </r>
  <r>
    <x v="5"/>
    <s v="Germany"/>
    <s v="Senior"/>
    <s v="Master"/>
    <n v="2034"/>
    <n v="59226.74"/>
    <n v="0.44"/>
    <s v="AWS"/>
    <n v="63"/>
    <n v="23501"/>
    <n v="1"/>
    <s v="High"/>
    <s v="Medium Risk"/>
  </r>
  <r>
    <x v="1"/>
    <s v="India"/>
    <s v="Mid"/>
    <s v="Master"/>
    <n v="2015"/>
    <n v="8135.15"/>
    <n v="0.35"/>
    <s v="Java"/>
    <n v="67"/>
    <n v="30768"/>
    <n v="1"/>
    <s v="Low"/>
    <s v="Medium Risk"/>
  </r>
  <r>
    <x v="0"/>
    <s v="USA"/>
    <s v="Senior"/>
    <s v="Master"/>
    <n v="2024"/>
    <n v="68741.61"/>
    <n v="0.34"/>
    <s v="Python"/>
    <n v="72"/>
    <n v="49837"/>
    <n v="2"/>
    <s v="High"/>
    <s v="Medium Risk"/>
  </r>
  <r>
    <x v="9"/>
    <s v="USA"/>
    <s v="Mid"/>
    <s v="PhD"/>
    <n v="2030"/>
    <n v="63184.51"/>
    <n v="0.45"/>
    <s v="Strategy"/>
    <n v="96"/>
    <n v="10962"/>
    <n v="2"/>
    <s v="High"/>
    <s v="Medium Risk"/>
  </r>
  <r>
    <x v="1"/>
    <s v="Australia"/>
    <s v="Entry"/>
    <s v="PhD"/>
    <n v="2028"/>
    <n v="24135.74"/>
    <n v="0.48"/>
    <s v="Java"/>
    <n v="70"/>
    <n v="25610"/>
    <n v="1"/>
    <s v="High"/>
    <s v="Medium Risk"/>
  </r>
  <r>
    <x v="2"/>
    <s v="Canada"/>
    <s v="Mid"/>
    <s v="PhD"/>
    <n v="2025"/>
    <n v="18914.02"/>
    <n v="0.65"/>
    <s v="SQL"/>
    <n v="76"/>
    <n v="30067"/>
    <n v="1"/>
    <s v="Medium"/>
    <s v="High Risk"/>
  </r>
  <r>
    <x v="7"/>
    <s v="Canada"/>
    <s v="Senior"/>
    <s v="PhD"/>
    <n v="2032"/>
    <n v="76035.38"/>
    <n v="0.22"/>
    <s v="Deep Learning"/>
    <n v="88"/>
    <n v="40532"/>
    <n v="2"/>
    <s v="High"/>
    <s v="Low Risk"/>
  </r>
  <r>
    <x v="3"/>
    <s v="UK"/>
    <s v="Entry"/>
    <s v="Bachelor"/>
    <n v="2031"/>
    <n v="30944.09"/>
    <n v="0.36"/>
    <s v="Docker"/>
    <n v="83"/>
    <n v="26380"/>
    <n v="1"/>
    <s v="High"/>
    <s v="Medium Risk"/>
  </r>
  <r>
    <x v="5"/>
    <s v="Australia"/>
    <s v="Senior"/>
    <s v="Master"/>
    <n v="2021"/>
    <n v="47642.09"/>
    <n v="0.31"/>
    <s v="AWS"/>
    <n v="70"/>
    <n v="29880"/>
    <n v="2"/>
    <s v="High"/>
    <s v="Medium Risk"/>
  </r>
  <r>
    <x v="5"/>
    <s v="Canada"/>
    <s v="Mid"/>
    <s v="Master"/>
    <n v="2033"/>
    <n v="39727.629999999997"/>
    <n v="0.43"/>
    <s v="AWS"/>
    <n v="86"/>
    <n v="39891"/>
    <n v="2"/>
    <s v="High"/>
    <s v="Medium Risk"/>
  </r>
  <r>
    <x v="4"/>
    <s v="India"/>
    <s v="Senior"/>
    <s v="Bachelor"/>
    <n v="2028"/>
    <n v="16154.15"/>
    <n v="0.28000000000000003"/>
    <s v="Security"/>
    <n v="61"/>
    <n v="42539"/>
    <n v="1"/>
    <s v="Medium"/>
    <s v="Low Risk"/>
  </r>
  <r>
    <x v="4"/>
    <s v="Germany"/>
    <s v="Mid"/>
    <s v="Bachelor"/>
    <n v="2020"/>
    <n v="23988.07"/>
    <n v="0.2"/>
    <s v="Security"/>
    <n v="80"/>
    <n v="33574"/>
    <n v="2"/>
    <s v="High"/>
    <s v="Low Risk"/>
  </r>
  <r>
    <x v="7"/>
    <s v="India"/>
    <s v="Entry"/>
    <s v="Master"/>
    <n v="2027"/>
    <n v="13360.24"/>
    <n v="0.17"/>
    <s v="Deep Learning"/>
    <n v="61"/>
    <n v="24513"/>
    <n v="1"/>
    <s v="Medium"/>
    <s v="Low Risk"/>
  </r>
  <r>
    <x v="6"/>
    <s v="Australia"/>
    <s v="Mid"/>
    <s v="Master"/>
    <n v="2034"/>
    <n v="30422.93"/>
    <n v="0.84"/>
    <s v="Excel"/>
    <n v="87"/>
    <n v="37508"/>
    <n v="1"/>
    <s v="High"/>
    <s v="High Risk"/>
  </r>
  <r>
    <x v="7"/>
    <s v="Germany"/>
    <s v="Senior"/>
    <s v="Master"/>
    <n v="2031"/>
    <n v="71448.56"/>
    <n v="0.21"/>
    <s v="Deep Learning"/>
    <n v="87"/>
    <n v="6307"/>
    <n v="2"/>
    <s v="High"/>
    <s v="Low Risk"/>
  </r>
  <r>
    <x v="6"/>
    <s v="Australia"/>
    <s v="Senior"/>
    <s v="Master"/>
    <n v="2027"/>
    <n v="39206.94"/>
    <n v="0.77"/>
    <s v="Excel"/>
    <n v="85"/>
    <n v="30178"/>
    <n v="1"/>
    <s v="High"/>
    <s v="High Risk"/>
  </r>
  <r>
    <x v="9"/>
    <s v="Germany"/>
    <s v="Senior"/>
    <s v="PhD"/>
    <n v="2023"/>
    <n v="56008.88"/>
    <n v="0.38"/>
    <s v="Strategy"/>
    <n v="68"/>
    <n v="43911"/>
    <n v="2"/>
    <s v="High"/>
    <s v="Medium Risk"/>
  </r>
  <r>
    <x v="6"/>
    <s v="Australia"/>
    <s v="Entry"/>
    <s v="Master"/>
    <n v="2026"/>
    <n v="18097.849999999999"/>
    <n v="0.76"/>
    <s v="Excel"/>
    <n v="96"/>
    <n v="42614"/>
    <n v="1"/>
    <s v="Medium"/>
    <s v="High Risk"/>
  </r>
  <r>
    <x v="1"/>
    <s v="Germany"/>
    <s v="Mid"/>
    <s v="Master"/>
    <n v="2025"/>
    <n v="26362.73"/>
    <n v="0.45"/>
    <s v="Java"/>
    <n v="95"/>
    <n v="49979"/>
    <n v="2"/>
    <s v="High"/>
    <s v="Medium Risk"/>
  </r>
  <r>
    <x v="2"/>
    <s v="Australia"/>
    <s v="Senior"/>
    <s v="Bachelor"/>
    <n v="2023"/>
    <n v="31954.05"/>
    <n v="0.63"/>
    <s v="SQL"/>
    <n v="81"/>
    <n v="8871"/>
    <n v="1"/>
    <s v="High"/>
    <s v="High Risk"/>
  </r>
  <r>
    <x v="2"/>
    <s v="Germany"/>
    <s v="Entry"/>
    <s v="Master"/>
    <n v="2030"/>
    <n v="13816.02"/>
    <n v="0.7"/>
    <s v="SQL"/>
    <n v="90"/>
    <n v="46840"/>
    <n v="1"/>
    <s v="Medium"/>
    <s v="High Risk"/>
  </r>
  <r>
    <x v="8"/>
    <s v="Canada"/>
    <s v="Senior"/>
    <s v="Bachelor"/>
    <n v="2032"/>
    <n v="70869.36"/>
    <n v="0.32"/>
    <s v="Python"/>
    <n v="66"/>
    <n v="20069"/>
    <n v="2"/>
    <s v="High"/>
    <s v="Medium Risk"/>
  </r>
  <r>
    <x v="4"/>
    <s v="Australia"/>
    <s v="Senior"/>
    <s v="PhD"/>
    <n v="2034"/>
    <n v="57641.31"/>
    <n v="0.34"/>
    <s v="Security"/>
    <n v="69"/>
    <n v="10498"/>
    <n v="2"/>
    <s v="High"/>
    <s v="Medium Risk"/>
  </r>
  <r>
    <x v="7"/>
    <s v="Germany"/>
    <s v="Entry"/>
    <s v="PhD"/>
    <n v="2034"/>
    <n v="34564.239999999998"/>
    <n v="0.24"/>
    <s v="Deep Learning"/>
    <n v="81"/>
    <n v="22459"/>
    <n v="2"/>
    <s v="High"/>
    <s v="Low Risk"/>
  </r>
  <r>
    <x v="4"/>
    <s v="Germany"/>
    <s v="Entry"/>
    <s v="Bachelor"/>
    <n v="2029"/>
    <n v="19750.669999999998"/>
    <n v="0.28999999999999998"/>
    <s v="Security"/>
    <n v="64"/>
    <n v="20774"/>
    <n v="1"/>
    <s v="Medium"/>
    <s v="Low Risk"/>
  </r>
  <r>
    <x v="5"/>
    <s v="Germany"/>
    <s v="Senior"/>
    <s v="Bachelor"/>
    <n v="2030"/>
    <n v="53995.66"/>
    <n v="0.4"/>
    <s v="AWS"/>
    <n v="60"/>
    <n v="21930"/>
    <n v="1"/>
    <s v="High"/>
    <s v="Medium Risk"/>
  </r>
  <r>
    <x v="3"/>
    <s v="USA"/>
    <s v="Mid"/>
    <s v="Bachelor"/>
    <n v="2032"/>
    <n v="53597.34"/>
    <n v="0.37"/>
    <s v="Docker"/>
    <n v="66"/>
    <n v="6724"/>
    <n v="1"/>
    <s v="High"/>
    <s v="Medium Risk"/>
  </r>
  <r>
    <x v="1"/>
    <s v="India"/>
    <s v="Senior"/>
    <s v="PhD"/>
    <n v="2026"/>
    <n v="19188.53"/>
    <n v="0.46"/>
    <s v="Java"/>
    <n v="77"/>
    <n v="3027"/>
    <n v="1"/>
    <s v="Medium"/>
    <s v="Medium Risk"/>
  </r>
  <r>
    <x v="7"/>
    <s v="Canada"/>
    <s v="Entry"/>
    <s v="Bachelor"/>
    <n v="2034"/>
    <n v="39420.65"/>
    <n v="0.24"/>
    <s v="Deep Learning"/>
    <n v="70"/>
    <n v="42849"/>
    <n v="2"/>
    <s v="High"/>
    <s v="Low Risk"/>
  </r>
  <r>
    <x v="0"/>
    <s v="India"/>
    <s v="Mid"/>
    <s v="PhD"/>
    <n v="2027"/>
    <n v="14370.48"/>
    <n v="0.37"/>
    <s v="Python"/>
    <n v="77"/>
    <n v="4984"/>
    <n v="1"/>
    <s v="Medium"/>
    <s v="Medium Risk"/>
  </r>
  <r>
    <x v="4"/>
    <s v="Australia"/>
    <s v="Senior"/>
    <s v="Bachelor"/>
    <n v="2023"/>
    <n v="40046.81"/>
    <n v="0.23"/>
    <s v="Security"/>
    <n v="89"/>
    <n v="11236"/>
    <n v="2"/>
    <s v="High"/>
    <s v="Low Risk"/>
  </r>
  <r>
    <x v="2"/>
    <s v="UK"/>
    <s v="Entry"/>
    <s v="Master"/>
    <n v="2021"/>
    <n v="13581.26"/>
    <n v="0.61"/>
    <s v="SQL"/>
    <n v="90"/>
    <n v="38050"/>
    <n v="1"/>
    <s v="Medium"/>
    <s v="High Risk"/>
  </r>
  <r>
    <x v="2"/>
    <s v="Germany"/>
    <s v="Entry"/>
    <s v="Master"/>
    <n v="2015"/>
    <n v="10495.18"/>
    <n v="0.55000000000000004"/>
    <s v="SQL"/>
    <n v="84"/>
    <n v="45790"/>
    <n v="1"/>
    <s v="Medium"/>
    <s v="Medium Risk"/>
  </r>
  <r>
    <x v="7"/>
    <s v="India"/>
    <s v="Entry"/>
    <s v="PhD"/>
    <n v="2023"/>
    <n v="11578.98"/>
    <n v="0.13"/>
    <s v="Deep Learning"/>
    <n v="66"/>
    <n v="32955"/>
    <n v="1"/>
    <s v="Medium"/>
    <s v="Low Risk"/>
  </r>
  <r>
    <x v="2"/>
    <s v="Germany"/>
    <s v="Entry"/>
    <s v="Bachelor"/>
    <n v="2019"/>
    <n v="12185.97"/>
    <n v="0.59"/>
    <s v="SQL"/>
    <n v="95"/>
    <n v="33577"/>
    <n v="1"/>
    <s v="Medium"/>
    <s v="Medium Risk"/>
  </r>
  <r>
    <x v="7"/>
    <s v="Germany"/>
    <s v="Senior"/>
    <s v="Bachelor"/>
    <n v="2032"/>
    <n v="66497.210000000006"/>
    <n v="0.22"/>
    <s v="Deep Learning"/>
    <n v="76"/>
    <n v="46271"/>
    <n v="2"/>
    <s v="High"/>
    <s v="Low Risk"/>
  </r>
  <r>
    <x v="6"/>
    <s v="Australia"/>
    <s v="Senior"/>
    <s v="Master"/>
    <n v="2021"/>
    <n v="31624.67"/>
    <n v="0.71"/>
    <s v="Excel"/>
    <n v="60"/>
    <n v="6737"/>
    <n v="0"/>
    <s v="High"/>
    <s v="High Risk"/>
  </r>
  <r>
    <x v="1"/>
    <s v="Germany"/>
    <s v="Mid"/>
    <s v="Master"/>
    <n v="2023"/>
    <n v="28383.87"/>
    <n v="0.43"/>
    <s v="Java"/>
    <n v="74"/>
    <n v="30652"/>
    <n v="1"/>
    <s v="High"/>
    <s v="Medium Risk"/>
  </r>
  <r>
    <x v="7"/>
    <s v="Germany"/>
    <s v="Senior"/>
    <s v="Master"/>
    <n v="2028"/>
    <n v="62834.18"/>
    <n v="0.18"/>
    <s v="Deep Learning"/>
    <n v="82"/>
    <n v="33764"/>
    <n v="2"/>
    <s v="High"/>
    <s v="Low Risk"/>
  </r>
  <r>
    <x v="2"/>
    <s v="India"/>
    <s v="Entry"/>
    <s v="Bachelor"/>
    <n v="2030"/>
    <n v="5655.38"/>
    <n v="0.7"/>
    <s v="SQL"/>
    <n v="95"/>
    <n v="46937"/>
    <n v="1"/>
    <s v="Low"/>
    <s v="High Risk"/>
  </r>
  <r>
    <x v="1"/>
    <s v="Canada"/>
    <s v="Senior"/>
    <s v="Master"/>
    <n v="2023"/>
    <n v="41991.9"/>
    <n v="0.43"/>
    <s v="Java"/>
    <n v="61"/>
    <n v="24184"/>
    <n v="1"/>
    <s v="High"/>
    <s v="Medium Risk"/>
  </r>
  <r>
    <x v="0"/>
    <s v="Germany"/>
    <s v="Senior"/>
    <s v="Bachelor"/>
    <n v="2016"/>
    <n v="42059.25"/>
    <n v="0.26"/>
    <s v="Python"/>
    <n v="93"/>
    <n v="10121"/>
    <n v="2"/>
    <s v="High"/>
    <s v="Low Risk"/>
  </r>
  <r>
    <x v="9"/>
    <s v="Germany"/>
    <s v="Entry"/>
    <s v="Bachelor"/>
    <n v="2017"/>
    <n v="19727.900000000001"/>
    <n v="0.32"/>
    <s v="Strategy"/>
    <n v="88"/>
    <n v="49603"/>
    <n v="2"/>
    <s v="Medium"/>
    <s v="Medium Risk"/>
  </r>
  <r>
    <x v="2"/>
    <s v="India"/>
    <s v="Senior"/>
    <s v="Master"/>
    <n v="2028"/>
    <n v="13074.36"/>
    <n v="0.68"/>
    <s v="SQL"/>
    <n v="61"/>
    <n v="12324"/>
    <n v="0"/>
    <s v="Medium"/>
    <s v="High Risk"/>
  </r>
  <r>
    <x v="2"/>
    <s v="UK"/>
    <s v="Senior"/>
    <s v="Bachelor"/>
    <n v="2034"/>
    <n v="42615.360000000001"/>
    <n v="0.74"/>
    <s v="SQL"/>
    <n v="90"/>
    <n v="11872"/>
    <n v="1"/>
    <s v="High"/>
    <s v="High Risk"/>
  </r>
  <r>
    <x v="5"/>
    <s v="USA"/>
    <s v="Mid"/>
    <s v="Master"/>
    <n v="2031"/>
    <n v="54584.959999999999"/>
    <n v="0.41"/>
    <s v="AWS"/>
    <n v="93"/>
    <n v="12358"/>
    <n v="2"/>
    <s v="High"/>
    <s v="Medium Risk"/>
  </r>
  <r>
    <x v="4"/>
    <s v="Canada"/>
    <s v="Mid"/>
    <s v="Master"/>
    <n v="2033"/>
    <n v="31725.85"/>
    <n v="0.33"/>
    <s v="Security"/>
    <n v="67"/>
    <n v="15859"/>
    <n v="1"/>
    <s v="High"/>
    <s v="Medium Risk"/>
  </r>
  <r>
    <x v="6"/>
    <s v="India"/>
    <s v="Senior"/>
    <s v="Bachelor"/>
    <n v="2022"/>
    <n v="11464.24"/>
    <n v="0.72"/>
    <s v="Excel"/>
    <n v="93"/>
    <n v="23234"/>
    <n v="0"/>
    <s v="Medium"/>
    <s v="High Risk"/>
  </r>
  <r>
    <x v="2"/>
    <s v="UK"/>
    <s v="Entry"/>
    <s v="Master"/>
    <n v="2023"/>
    <n v="15375.74"/>
    <n v="0.63"/>
    <s v="SQL"/>
    <n v="80"/>
    <n v="23568"/>
    <n v="0"/>
    <s v="Medium"/>
    <s v="High Risk"/>
  </r>
  <r>
    <x v="1"/>
    <s v="Germany"/>
    <s v="Mid"/>
    <s v="PhD"/>
    <n v="2026"/>
    <n v="31379.279999999999"/>
    <n v="0.46"/>
    <s v="Java"/>
    <n v="80"/>
    <n v="35715"/>
    <n v="1"/>
    <s v="High"/>
    <s v="Medium Risk"/>
  </r>
  <r>
    <x v="4"/>
    <s v="Australia"/>
    <s v="Mid"/>
    <s v="PhD"/>
    <n v="2033"/>
    <n v="38324.53"/>
    <n v="0.33"/>
    <s v="Security"/>
    <n v="73"/>
    <n v="37424"/>
    <n v="2"/>
    <s v="High"/>
    <s v="Medium Risk"/>
  </r>
  <r>
    <x v="1"/>
    <s v="Germany"/>
    <s v="Entry"/>
    <s v="Master"/>
    <n v="2035"/>
    <n v="26498.05"/>
    <n v="0.55000000000000004"/>
    <s v="Java"/>
    <n v="66"/>
    <n v="3842"/>
    <n v="0"/>
    <s v="High"/>
    <s v="Medium Risk"/>
  </r>
  <r>
    <x v="8"/>
    <s v="UK"/>
    <s v="Entry"/>
    <s v="Bachelor"/>
    <n v="2029"/>
    <n v="30203.11"/>
    <n v="0.28999999999999998"/>
    <s v="Python"/>
    <n v="60"/>
    <n v="23757"/>
    <n v="1"/>
    <s v="High"/>
    <s v="Low Risk"/>
  </r>
  <r>
    <x v="2"/>
    <s v="Australia"/>
    <s v="Mid"/>
    <s v="PhD"/>
    <n v="2030"/>
    <n v="23064.81"/>
    <n v="0.7"/>
    <s v="SQL"/>
    <n v="72"/>
    <n v="37716"/>
    <n v="1"/>
    <s v="High"/>
    <s v="High Risk"/>
  </r>
  <r>
    <x v="5"/>
    <s v="UK"/>
    <s v="Mid"/>
    <s v="Bachelor"/>
    <n v="2030"/>
    <n v="41716.769999999997"/>
    <n v="0.4"/>
    <s v="AWS"/>
    <n v="82"/>
    <n v="36840"/>
    <n v="2"/>
    <s v="High"/>
    <s v="Medium Risk"/>
  </r>
  <r>
    <x v="0"/>
    <s v="Australia"/>
    <s v="Senior"/>
    <s v="PhD"/>
    <n v="2018"/>
    <n v="46103.01"/>
    <n v="0.28000000000000003"/>
    <s v="Python"/>
    <n v="87"/>
    <n v="37474"/>
    <n v="2"/>
    <s v="High"/>
    <s v="Low Risk"/>
  </r>
  <r>
    <x v="8"/>
    <s v="Canada"/>
    <s v="Entry"/>
    <s v="Bachelor"/>
    <n v="2027"/>
    <n v="26899.62"/>
    <n v="0.27"/>
    <s v="Python"/>
    <n v="85"/>
    <n v="4469"/>
    <n v="1"/>
    <s v="High"/>
    <s v="Low Risk"/>
  </r>
  <r>
    <x v="0"/>
    <s v="India"/>
    <s v="Senior"/>
    <s v="Bachelor"/>
    <n v="2019"/>
    <n v="16005.03"/>
    <n v="0.28999999999999998"/>
    <s v="Python"/>
    <n v="88"/>
    <n v="37419"/>
    <n v="1"/>
    <s v="Medium"/>
    <s v="Low Risk"/>
  </r>
  <r>
    <x v="1"/>
    <s v="UK"/>
    <s v="Mid"/>
    <s v="Master"/>
    <n v="2026"/>
    <n v="36421.449999999997"/>
    <n v="0.46"/>
    <s v="Java"/>
    <n v="73"/>
    <n v="45029"/>
    <n v="1"/>
    <s v="High"/>
    <s v="Medium Risk"/>
  </r>
  <r>
    <x v="9"/>
    <s v="Australia"/>
    <s v="Senior"/>
    <s v="PhD"/>
    <n v="2024"/>
    <n v="57557.29"/>
    <n v="0.39"/>
    <s v="Strategy"/>
    <n v="62"/>
    <n v="26658"/>
    <n v="2"/>
    <s v="High"/>
    <s v="Medium Risk"/>
  </r>
  <r>
    <x v="0"/>
    <s v="Australia"/>
    <s v="Senior"/>
    <s v="Bachelor"/>
    <n v="2022"/>
    <n v="48578.53"/>
    <n v="0.32"/>
    <s v="Python"/>
    <n v="77"/>
    <n v="2517"/>
    <n v="2"/>
    <s v="High"/>
    <s v="Medium Risk"/>
  </r>
  <r>
    <x v="6"/>
    <s v="UK"/>
    <s v="Senior"/>
    <s v="Master"/>
    <n v="2015"/>
    <n v="29124.63"/>
    <n v="0.65"/>
    <s v="Excel"/>
    <n v="69"/>
    <n v="14175"/>
    <n v="0"/>
    <s v="High"/>
    <s v="High Risk"/>
  </r>
  <r>
    <x v="5"/>
    <s v="Australia"/>
    <s v="Senior"/>
    <s v="Bachelor"/>
    <n v="2030"/>
    <n v="66901.39"/>
    <n v="0.4"/>
    <s v="AWS"/>
    <n v="67"/>
    <n v="31367"/>
    <n v="2"/>
    <s v="High"/>
    <s v="Medium Risk"/>
  </r>
  <r>
    <x v="9"/>
    <s v="USA"/>
    <s v="Entry"/>
    <s v="PhD"/>
    <n v="2027"/>
    <n v="39040.47"/>
    <n v="0.42"/>
    <s v="Strategy"/>
    <n v="73"/>
    <n v="27468"/>
    <n v="1"/>
    <s v="High"/>
    <s v="Medium Risk"/>
  </r>
  <r>
    <x v="5"/>
    <s v="USA"/>
    <s v="Entry"/>
    <s v="Master"/>
    <n v="2023"/>
    <n v="34482.199999999997"/>
    <n v="0.33"/>
    <s v="AWS"/>
    <n v="85"/>
    <n v="27927"/>
    <n v="2"/>
    <s v="High"/>
    <s v="Medium Risk"/>
  </r>
  <r>
    <x v="2"/>
    <s v="UK"/>
    <s v="Entry"/>
    <s v="Master"/>
    <n v="2031"/>
    <n v="15993.21"/>
    <n v="0.71"/>
    <s v="SQL"/>
    <n v="82"/>
    <n v="16454"/>
    <n v="0"/>
    <s v="Medium"/>
    <s v="High Risk"/>
  </r>
  <r>
    <x v="1"/>
    <s v="Canada"/>
    <s v="Senior"/>
    <s v="PhD"/>
    <n v="2024"/>
    <n v="47245.599999999999"/>
    <n v="0.44"/>
    <s v="Java"/>
    <n v="61"/>
    <n v="25177"/>
    <n v="1"/>
    <s v="High"/>
    <s v="Medium Risk"/>
  </r>
  <r>
    <x v="6"/>
    <s v="Canada"/>
    <s v="Senior"/>
    <s v="Master"/>
    <n v="2031"/>
    <n v="40129.53"/>
    <n v="0.81"/>
    <s v="Excel"/>
    <n v="88"/>
    <n v="48818"/>
    <n v="1"/>
    <s v="High"/>
    <s v="High Risk"/>
  </r>
  <r>
    <x v="1"/>
    <s v="USA"/>
    <s v="Entry"/>
    <s v="Master"/>
    <n v="2031"/>
    <n v="30951.89"/>
    <n v="0.51"/>
    <s v="Java"/>
    <n v="63"/>
    <n v="11982"/>
    <n v="1"/>
    <s v="High"/>
    <s v="Medium Risk"/>
  </r>
  <r>
    <x v="5"/>
    <s v="UK"/>
    <s v="Entry"/>
    <s v="Master"/>
    <n v="2025"/>
    <n v="29838.62"/>
    <n v="0.35"/>
    <s v="AWS"/>
    <n v="98"/>
    <n v="4528"/>
    <n v="1"/>
    <s v="High"/>
    <s v="Medium Risk"/>
  </r>
  <r>
    <x v="4"/>
    <s v="Australia"/>
    <s v="Senior"/>
    <s v="Bachelor"/>
    <n v="2024"/>
    <n v="39446.31"/>
    <n v="0.24"/>
    <s v="Security"/>
    <n v="66"/>
    <n v="25946"/>
    <n v="2"/>
    <s v="High"/>
    <s v="Low Risk"/>
  </r>
  <r>
    <x v="4"/>
    <s v="Canada"/>
    <s v="Entry"/>
    <s v="Master"/>
    <n v="2020"/>
    <n v="17786.669999999998"/>
    <n v="0.2"/>
    <s v="Security"/>
    <n v="82"/>
    <n v="25556"/>
    <n v="1"/>
    <s v="Medium"/>
    <s v="Low Risk"/>
  </r>
  <r>
    <x v="3"/>
    <s v="USA"/>
    <s v="Senior"/>
    <s v="Bachelor"/>
    <n v="2021"/>
    <n v="70785.14"/>
    <n v="0.26"/>
    <s v="Docker"/>
    <n v="77"/>
    <n v="22775"/>
    <n v="2"/>
    <s v="High"/>
    <s v="Low Risk"/>
  </r>
  <r>
    <x v="0"/>
    <s v="UK"/>
    <s v="Senior"/>
    <s v="PhD"/>
    <n v="2022"/>
    <n v="47398.61"/>
    <n v="0.32"/>
    <s v="Python"/>
    <n v="95"/>
    <n v="44285"/>
    <n v="2"/>
    <s v="High"/>
    <s v="Medium Risk"/>
  </r>
  <r>
    <x v="7"/>
    <s v="Germany"/>
    <s v="Entry"/>
    <s v="PhD"/>
    <n v="2017"/>
    <n v="24482.38"/>
    <n v="7.0000000000000007E-2"/>
    <s v="Deep Learning"/>
    <n v="99"/>
    <n v="17104"/>
    <n v="2"/>
    <s v="High"/>
    <s v="Low Risk"/>
  </r>
  <r>
    <x v="7"/>
    <s v="UK"/>
    <s v="Senior"/>
    <s v="PhD"/>
    <n v="2025"/>
    <n v="67396.39"/>
    <n v="0.15"/>
    <s v="Deep Learning"/>
    <n v="68"/>
    <n v="48544"/>
    <n v="2"/>
    <s v="High"/>
    <s v="Low Risk"/>
  </r>
  <r>
    <x v="9"/>
    <s v="Canada"/>
    <s v="Mid"/>
    <s v="Master"/>
    <n v="2023"/>
    <n v="35401.699999999997"/>
    <n v="0.38"/>
    <s v="Strategy"/>
    <n v="72"/>
    <n v="4459"/>
    <n v="1"/>
    <s v="High"/>
    <s v="Medium Risk"/>
  </r>
  <r>
    <x v="2"/>
    <s v="Canada"/>
    <s v="Senior"/>
    <s v="PhD"/>
    <n v="2033"/>
    <n v="33478.620000000003"/>
    <n v="0.73"/>
    <s v="SQL"/>
    <n v="87"/>
    <n v="2148"/>
    <n v="1"/>
    <s v="High"/>
    <s v="High Risk"/>
  </r>
  <r>
    <x v="5"/>
    <s v="Australia"/>
    <s v="Senior"/>
    <s v="Bachelor"/>
    <n v="2015"/>
    <n v="44440.93"/>
    <n v="0.25"/>
    <s v="AWS"/>
    <n v="94"/>
    <n v="49440"/>
    <n v="2"/>
    <s v="High"/>
    <s v="Low Risk"/>
  </r>
  <r>
    <x v="1"/>
    <s v="India"/>
    <s v="Senior"/>
    <s v="Bachelor"/>
    <n v="2029"/>
    <n v="19932.79"/>
    <n v="0.49"/>
    <s v="Java"/>
    <n v="71"/>
    <n v="6930"/>
    <n v="1"/>
    <s v="Medium"/>
    <s v="Medium Risk"/>
  </r>
  <r>
    <x v="5"/>
    <s v="UK"/>
    <s v="Entry"/>
    <s v="PhD"/>
    <n v="2025"/>
    <n v="28486.46"/>
    <n v="0.35"/>
    <s v="AWS"/>
    <n v="63"/>
    <n v="20691"/>
    <n v="1"/>
    <s v="High"/>
    <s v="Medium Risk"/>
  </r>
  <r>
    <x v="8"/>
    <s v="UK"/>
    <s v="Senior"/>
    <s v="PhD"/>
    <n v="2016"/>
    <n v="51896.32"/>
    <n v="0.16"/>
    <s v="Python"/>
    <n v="67"/>
    <n v="14554"/>
    <n v="2"/>
    <s v="High"/>
    <s v="Low Risk"/>
  </r>
  <r>
    <x v="0"/>
    <s v="Australia"/>
    <s v="Mid"/>
    <s v="Bachelor"/>
    <n v="2021"/>
    <n v="32436.27"/>
    <n v="0.31"/>
    <s v="Python"/>
    <n v="80"/>
    <n v="24771"/>
    <n v="1"/>
    <s v="High"/>
    <s v="Medium Risk"/>
  </r>
  <r>
    <x v="2"/>
    <s v="India"/>
    <s v="Senior"/>
    <s v="PhD"/>
    <n v="2034"/>
    <n v="12790.71"/>
    <n v="0.74"/>
    <s v="SQL"/>
    <n v="96"/>
    <n v="43617"/>
    <n v="1"/>
    <s v="Medium"/>
    <s v="High Risk"/>
  </r>
  <r>
    <x v="7"/>
    <s v="UK"/>
    <s v="Entry"/>
    <s v="Bachelor"/>
    <n v="2015"/>
    <n v="22943.48"/>
    <n v="0.05"/>
    <s v="Deep Learning"/>
    <n v="70"/>
    <n v="20786"/>
    <n v="2"/>
    <s v="High"/>
    <s v="Low Risk"/>
  </r>
  <r>
    <x v="9"/>
    <s v="India"/>
    <s v="Entry"/>
    <s v="Master"/>
    <n v="2027"/>
    <n v="11604.57"/>
    <n v="0.42"/>
    <s v="Strategy"/>
    <n v="78"/>
    <n v="26327"/>
    <n v="1"/>
    <s v="Medium"/>
    <s v="Medium Risk"/>
  </r>
  <r>
    <x v="5"/>
    <s v="Germany"/>
    <s v="Entry"/>
    <s v="Bachelor"/>
    <n v="2015"/>
    <n v="17364.169999999998"/>
    <n v="0.25"/>
    <s v="AWS"/>
    <n v="73"/>
    <n v="19340"/>
    <n v="1"/>
    <s v="Medium"/>
    <s v="Low Risk"/>
  </r>
  <r>
    <x v="6"/>
    <s v="Canada"/>
    <s v="Senior"/>
    <s v="PhD"/>
    <n v="2018"/>
    <n v="31402.59"/>
    <n v="0.68"/>
    <s v="Excel"/>
    <n v="85"/>
    <n v="35536"/>
    <n v="1"/>
    <s v="High"/>
    <s v="High Risk"/>
  </r>
  <r>
    <x v="5"/>
    <s v="Germany"/>
    <s v="Entry"/>
    <s v="Bachelor"/>
    <n v="2029"/>
    <n v="26575.119999999999"/>
    <n v="0.39"/>
    <s v="AWS"/>
    <n v="78"/>
    <n v="13718"/>
    <n v="1"/>
    <s v="High"/>
    <s v="Medium Risk"/>
  </r>
  <r>
    <x v="1"/>
    <s v="India"/>
    <s v="Entry"/>
    <s v="Bachelor"/>
    <n v="2019"/>
    <n v="6713.06"/>
    <n v="0.39"/>
    <s v="Java"/>
    <n v="74"/>
    <n v="26530"/>
    <n v="1"/>
    <s v="Low"/>
    <s v="Medium Risk"/>
  </r>
  <r>
    <x v="9"/>
    <s v="Germany"/>
    <s v="Entry"/>
    <s v="Bachelor"/>
    <n v="2032"/>
    <n v="29393.37"/>
    <n v="0.47"/>
    <s v="Strategy"/>
    <n v="72"/>
    <n v="2650"/>
    <n v="1"/>
    <s v="High"/>
    <s v="Medium Risk"/>
  </r>
  <r>
    <x v="5"/>
    <s v="USA"/>
    <s v="Entry"/>
    <s v="Master"/>
    <n v="2019"/>
    <n v="28829.61"/>
    <n v="0.28999999999999998"/>
    <s v="AWS"/>
    <n v="78"/>
    <n v="48032"/>
    <n v="2"/>
    <s v="High"/>
    <s v="Low Risk"/>
  </r>
  <r>
    <x v="1"/>
    <s v="USA"/>
    <s v="Senior"/>
    <s v="PhD"/>
    <n v="2019"/>
    <n v="55193.34"/>
    <n v="0.39"/>
    <s v="Java"/>
    <n v="94"/>
    <n v="42302"/>
    <n v="2"/>
    <s v="High"/>
    <s v="Medium Risk"/>
  </r>
  <r>
    <x v="2"/>
    <s v="Australia"/>
    <s v="Mid"/>
    <s v="PhD"/>
    <n v="2019"/>
    <n v="17502.53"/>
    <n v="0.59"/>
    <s v="SQL"/>
    <n v="73"/>
    <n v="26551"/>
    <n v="1"/>
    <s v="Medium"/>
    <s v="Medium Risk"/>
  </r>
  <r>
    <x v="2"/>
    <s v="Germany"/>
    <s v="Senior"/>
    <s v="Bachelor"/>
    <n v="2016"/>
    <n v="24654.89"/>
    <n v="0.56000000000000005"/>
    <s v="SQL"/>
    <n v="91"/>
    <n v="21810"/>
    <n v="1"/>
    <s v="High"/>
    <s v="Medium Risk"/>
  </r>
  <r>
    <x v="9"/>
    <s v="India"/>
    <s v="Entry"/>
    <s v="Master"/>
    <n v="2024"/>
    <n v="9509.0400000000009"/>
    <n v="0.39"/>
    <s v="Strategy"/>
    <n v="63"/>
    <n v="10305"/>
    <n v="0"/>
    <s v="Low"/>
    <s v="Medium Risk"/>
  </r>
  <r>
    <x v="3"/>
    <s v="Germany"/>
    <s v="Senior"/>
    <s v="Master"/>
    <n v="2021"/>
    <n v="50624.26"/>
    <n v="0.26"/>
    <s v="Docker"/>
    <n v="95"/>
    <n v="46024"/>
    <n v="2"/>
    <s v="High"/>
    <s v="Low Risk"/>
  </r>
  <r>
    <x v="3"/>
    <s v="Germany"/>
    <s v="Mid"/>
    <s v="Master"/>
    <n v="2034"/>
    <n v="41644.49"/>
    <n v="0.39"/>
    <s v="Docker"/>
    <n v="91"/>
    <n v="42286"/>
    <n v="2"/>
    <s v="High"/>
    <s v="Medium Risk"/>
  </r>
  <r>
    <x v="6"/>
    <s v="India"/>
    <s v="Senior"/>
    <s v="PhD"/>
    <n v="2019"/>
    <n v="12910.99"/>
    <n v="0.69"/>
    <s v="Excel"/>
    <n v="61"/>
    <n v="30577"/>
    <n v="0"/>
    <s v="Medium"/>
    <s v="High Risk"/>
  </r>
  <r>
    <x v="4"/>
    <s v="Australia"/>
    <s v="Mid"/>
    <s v="PhD"/>
    <n v="2025"/>
    <n v="30508.66"/>
    <n v="0.25"/>
    <s v="Security"/>
    <n v="99"/>
    <n v="31023"/>
    <n v="2"/>
    <s v="High"/>
    <s v="Low Risk"/>
  </r>
  <r>
    <x v="1"/>
    <s v="Canada"/>
    <s v="Entry"/>
    <s v="Master"/>
    <n v="2017"/>
    <n v="18289.189999999999"/>
    <n v="0.37"/>
    <s v="Java"/>
    <n v="77"/>
    <n v="7517"/>
    <n v="1"/>
    <s v="Medium"/>
    <s v="Medium Risk"/>
  </r>
  <r>
    <x v="3"/>
    <s v="India"/>
    <s v="Mid"/>
    <s v="Bachelor"/>
    <n v="2021"/>
    <n v="12005.67"/>
    <n v="0.26"/>
    <s v="Docker"/>
    <n v="63"/>
    <n v="42012"/>
    <n v="1"/>
    <s v="Medium"/>
    <s v="Low Risk"/>
  </r>
  <r>
    <x v="3"/>
    <s v="India"/>
    <s v="Mid"/>
    <s v="Master"/>
    <n v="2019"/>
    <n v="11955.6"/>
    <n v="0.24"/>
    <s v="Docker"/>
    <n v="79"/>
    <n v="14078"/>
    <n v="1"/>
    <s v="Medium"/>
    <s v="Low Risk"/>
  </r>
  <r>
    <x v="9"/>
    <s v="Germany"/>
    <s v="Entry"/>
    <s v="PhD"/>
    <n v="2025"/>
    <n v="27815.13"/>
    <n v="0.4"/>
    <s v="Strategy"/>
    <n v="80"/>
    <n v="11910"/>
    <n v="1"/>
    <s v="High"/>
    <s v="Medium Risk"/>
  </r>
  <r>
    <x v="8"/>
    <s v="Germany"/>
    <s v="Mid"/>
    <s v="PhD"/>
    <n v="2029"/>
    <n v="38620.769999999997"/>
    <n v="0.28999999999999998"/>
    <s v="Python"/>
    <n v="66"/>
    <n v="41652"/>
    <n v="2"/>
    <s v="High"/>
    <s v="Low Risk"/>
  </r>
  <r>
    <x v="7"/>
    <s v="Canada"/>
    <s v="Senior"/>
    <s v="PhD"/>
    <n v="2017"/>
    <n v="58645.06"/>
    <n v="7.0000000000000007E-2"/>
    <s v="Deep Learning"/>
    <n v="67"/>
    <n v="34436"/>
    <n v="2"/>
    <s v="High"/>
    <s v="Low Risk"/>
  </r>
  <r>
    <x v="5"/>
    <s v="Germany"/>
    <s v="Senior"/>
    <s v="Bachelor"/>
    <n v="2022"/>
    <n v="54002.84"/>
    <n v="0.32"/>
    <s v="AWS"/>
    <n v="96"/>
    <n v="1160"/>
    <n v="2"/>
    <s v="High"/>
    <s v="Medium Risk"/>
  </r>
  <r>
    <x v="2"/>
    <s v="Canada"/>
    <s v="Entry"/>
    <s v="PhD"/>
    <n v="2028"/>
    <n v="15326.78"/>
    <n v="0.68"/>
    <s v="SQL"/>
    <n v="77"/>
    <n v="36301"/>
    <n v="0"/>
    <s v="Medium"/>
    <s v="High Risk"/>
  </r>
  <r>
    <x v="9"/>
    <s v="Germany"/>
    <s v="Mid"/>
    <s v="Master"/>
    <n v="2031"/>
    <n v="40907.410000000003"/>
    <n v="0.46"/>
    <s v="Strategy"/>
    <n v="75"/>
    <n v="46927"/>
    <n v="1"/>
    <s v="High"/>
    <s v="Medium Risk"/>
  </r>
  <r>
    <x v="6"/>
    <s v="UK"/>
    <s v="Entry"/>
    <s v="PhD"/>
    <n v="2025"/>
    <n v="18878.88"/>
    <n v="0.75"/>
    <s v="Excel"/>
    <n v="73"/>
    <n v="3918"/>
    <n v="0"/>
    <s v="Medium"/>
    <s v="High Risk"/>
  </r>
  <r>
    <x v="2"/>
    <s v="Australia"/>
    <s v="Mid"/>
    <s v="PhD"/>
    <n v="2032"/>
    <n v="23706.05"/>
    <n v="0.72"/>
    <s v="SQL"/>
    <n v="92"/>
    <n v="8069"/>
    <n v="0"/>
    <s v="High"/>
    <s v="High Risk"/>
  </r>
  <r>
    <x v="4"/>
    <s v="Canada"/>
    <s v="Senior"/>
    <s v="Bachelor"/>
    <n v="2025"/>
    <n v="45934.9"/>
    <n v="0.25"/>
    <s v="Security"/>
    <n v="82"/>
    <n v="5527"/>
    <n v="2"/>
    <s v="High"/>
    <s v="Low Risk"/>
  </r>
  <r>
    <x v="2"/>
    <s v="Canada"/>
    <s v="Senior"/>
    <s v="Bachelor"/>
    <n v="2035"/>
    <n v="39974.269999999997"/>
    <n v="0.75"/>
    <s v="SQL"/>
    <n v="66"/>
    <n v="27281"/>
    <n v="1"/>
    <s v="High"/>
    <s v="High Risk"/>
  </r>
  <r>
    <x v="4"/>
    <s v="Germany"/>
    <s v="Mid"/>
    <s v="PhD"/>
    <n v="2024"/>
    <n v="25332.79"/>
    <n v="0.24"/>
    <s v="Security"/>
    <n v="97"/>
    <n v="6132"/>
    <n v="2"/>
    <s v="High"/>
    <s v="Low Risk"/>
  </r>
  <r>
    <x v="2"/>
    <s v="India"/>
    <s v="Mid"/>
    <s v="Bachelor"/>
    <n v="2029"/>
    <n v="8942.92"/>
    <n v="0.69"/>
    <s v="SQL"/>
    <n v="99"/>
    <n v="42430"/>
    <n v="1"/>
    <s v="Low"/>
    <s v="High Risk"/>
  </r>
  <r>
    <x v="7"/>
    <s v="Canada"/>
    <s v="Mid"/>
    <s v="Master"/>
    <n v="2026"/>
    <n v="41798.31"/>
    <n v="0.16"/>
    <s v="Deep Learning"/>
    <n v="64"/>
    <n v="28196"/>
    <n v="2"/>
    <s v="High"/>
    <s v="Low Risk"/>
  </r>
  <r>
    <x v="9"/>
    <s v="Australia"/>
    <s v="Entry"/>
    <s v="Master"/>
    <n v="2025"/>
    <n v="27022.36"/>
    <n v="0.4"/>
    <s v="Strategy"/>
    <n v="98"/>
    <n v="48358"/>
    <n v="2"/>
    <s v="High"/>
    <s v="Medium Risk"/>
  </r>
  <r>
    <x v="3"/>
    <s v="Canada"/>
    <s v="Entry"/>
    <s v="Bachelor"/>
    <n v="2031"/>
    <n v="30949.56"/>
    <n v="0.36"/>
    <s v="Docker"/>
    <n v="83"/>
    <n v="40028"/>
    <n v="2"/>
    <s v="High"/>
    <s v="Medium Risk"/>
  </r>
  <r>
    <x v="8"/>
    <s v="Australia"/>
    <s v="Entry"/>
    <s v="Master"/>
    <n v="2029"/>
    <n v="33017.54"/>
    <n v="0.28999999999999998"/>
    <s v="Python"/>
    <n v="79"/>
    <n v="39877"/>
    <n v="2"/>
    <s v="High"/>
    <s v="Low Risk"/>
  </r>
  <r>
    <x v="5"/>
    <s v="Germany"/>
    <s v="Mid"/>
    <s v="Master"/>
    <n v="2035"/>
    <n v="43608.23"/>
    <n v="0.45"/>
    <s v="AWS"/>
    <n v="77"/>
    <n v="14669"/>
    <n v="1"/>
    <s v="High"/>
    <s v="Medium Risk"/>
  </r>
  <r>
    <x v="6"/>
    <s v="UK"/>
    <s v="Mid"/>
    <s v="Master"/>
    <n v="2033"/>
    <n v="33192.47"/>
    <n v="0.83"/>
    <s v="Excel"/>
    <n v="84"/>
    <n v="38416"/>
    <n v="1"/>
    <s v="High"/>
    <s v="High Risk"/>
  </r>
  <r>
    <x v="8"/>
    <s v="Germany"/>
    <s v="Mid"/>
    <s v="PhD"/>
    <n v="2018"/>
    <n v="31191.16"/>
    <n v="0.18"/>
    <s v="Python"/>
    <n v="78"/>
    <n v="11569"/>
    <n v="2"/>
    <s v="High"/>
    <s v="Low Risk"/>
  </r>
  <r>
    <x v="8"/>
    <s v="India"/>
    <s v="Senior"/>
    <s v="Master"/>
    <n v="2019"/>
    <n v="21834.26"/>
    <n v="0.19"/>
    <s v="Python"/>
    <n v="81"/>
    <n v="11696"/>
    <n v="1"/>
    <s v="High"/>
    <s v="Low Risk"/>
  </r>
  <r>
    <x v="4"/>
    <s v="Australia"/>
    <s v="Senior"/>
    <s v="Bachelor"/>
    <n v="2030"/>
    <n v="51384.49"/>
    <n v="0.3"/>
    <s v="Security"/>
    <n v="83"/>
    <n v="34885"/>
    <n v="2"/>
    <s v="High"/>
    <s v="Medium Risk"/>
  </r>
  <r>
    <x v="9"/>
    <s v="UK"/>
    <s v="Senior"/>
    <s v="Bachelor"/>
    <n v="2015"/>
    <n v="44977.09"/>
    <n v="0.3"/>
    <s v="Strategy"/>
    <n v="98"/>
    <n v="40109"/>
    <n v="2"/>
    <s v="High"/>
    <s v="Medium Risk"/>
  </r>
  <r>
    <x v="6"/>
    <s v="USA"/>
    <s v="Senior"/>
    <s v="Master"/>
    <n v="2025"/>
    <n v="50176.88"/>
    <n v="0.75"/>
    <s v="Excel"/>
    <n v="98"/>
    <n v="26395"/>
    <n v="1"/>
    <s v="High"/>
    <s v="High Risk"/>
  </r>
  <r>
    <x v="5"/>
    <s v="Canada"/>
    <s v="Mid"/>
    <s v="PhD"/>
    <n v="2024"/>
    <n v="36796.31"/>
    <n v="0.34"/>
    <s v="AWS"/>
    <n v="88"/>
    <n v="14276"/>
    <n v="2"/>
    <s v="High"/>
    <s v="Medium Risk"/>
  </r>
  <r>
    <x v="9"/>
    <s v="Australia"/>
    <s v="Senior"/>
    <s v="Master"/>
    <n v="2029"/>
    <n v="63248.51"/>
    <n v="0.44"/>
    <s v="Strategy"/>
    <n v="61"/>
    <n v="32276"/>
    <n v="2"/>
    <s v="High"/>
    <s v="Medium Risk"/>
  </r>
  <r>
    <x v="4"/>
    <s v="Australia"/>
    <s v="Entry"/>
    <s v="Master"/>
    <n v="2028"/>
    <n v="22219.67"/>
    <n v="0.28000000000000003"/>
    <s v="Security"/>
    <n v="78"/>
    <n v="23244"/>
    <n v="1"/>
    <s v="High"/>
    <s v="Low Risk"/>
  </r>
  <r>
    <x v="8"/>
    <s v="India"/>
    <s v="Senior"/>
    <s v="PhD"/>
    <n v="2025"/>
    <n v="21261.56"/>
    <n v="0.25"/>
    <s v="Python"/>
    <n v="80"/>
    <n v="22264"/>
    <n v="1"/>
    <s v="High"/>
    <s v="Low Risk"/>
  </r>
  <r>
    <x v="7"/>
    <s v="Australia"/>
    <s v="Mid"/>
    <s v="Bachelor"/>
    <n v="2019"/>
    <n v="41970.22"/>
    <n v="0.09"/>
    <s v="Deep Learning"/>
    <n v="96"/>
    <n v="48907"/>
    <n v="2"/>
    <s v="High"/>
    <s v="Low Risk"/>
  </r>
  <r>
    <x v="5"/>
    <s v="Germany"/>
    <s v="Senior"/>
    <s v="Bachelor"/>
    <n v="2025"/>
    <n v="48502.38"/>
    <n v="0.35"/>
    <s v="AWS"/>
    <n v="72"/>
    <n v="38352"/>
    <n v="2"/>
    <s v="High"/>
    <s v="Medium Risk"/>
  </r>
  <r>
    <x v="2"/>
    <s v="India"/>
    <s v="Mid"/>
    <s v="Master"/>
    <n v="2029"/>
    <n v="9112.93"/>
    <n v="0.69"/>
    <s v="SQL"/>
    <n v="66"/>
    <n v="46277"/>
    <n v="0"/>
    <s v="Low"/>
    <s v="High Risk"/>
  </r>
  <r>
    <x v="4"/>
    <s v="Canada"/>
    <s v="Senior"/>
    <s v="Bachelor"/>
    <n v="2027"/>
    <n v="49412.25"/>
    <n v="0.27"/>
    <s v="Security"/>
    <n v="69"/>
    <n v="41864"/>
    <n v="2"/>
    <s v="High"/>
    <s v="Low Risk"/>
  </r>
  <r>
    <x v="4"/>
    <s v="USA"/>
    <s v="Entry"/>
    <s v="Bachelor"/>
    <n v="2030"/>
    <n v="32903.360000000001"/>
    <n v="0.3"/>
    <s v="Security"/>
    <n v="88"/>
    <n v="7300"/>
    <n v="1"/>
    <s v="High"/>
    <s v="Medium Risk"/>
  </r>
  <r>
    <x v="8"/>
    <s v="Australia"/>
    <s v="Mid"/>
    <s v="Master"/>
    <n v="2026"/>
    <n v="46982.47"/>
    <n v="0.26"/>
    <s v="Python"/>
    <n v="60"/>
    <n v="6362"/>
    <n v="1"/>
    <s v="High"/>
    <s v="Low Risk"/>
  </r>
  <r>
    <x v="1"/>
    <s v="USA"/>
    <s v="Mid"/>
    <s v="Master"/>
    <n v="2018"/>
    <n v="37499.01"/>
    <n v="0.38"/>
    <s v="Java"/>
    <n v="91"/>
    <n v="26452"/>
    <n v="2"/>
    <s v="High"/>
    <s v="Medium Risk"/>
  </r>
  <r>
    <x v="1"/>
    <s v="Germany"/>
    <s v="Entry"/>
    <s v="Master"/>
    <n v="2035"/>
    <n v="24428.09"/>
    <n v="0.55000000000000004"/>
    <s v="Java"/>
    <n v="94"/>
    <n v="26530"/>
    <n v="1"/>
    <s v="High"/>
    <s v="Medium Risk"/>
  </r>
  <r>
    <x v="2"/>
    <s v="USA"/>
    <s v="Mid"/>
    <s v="Master"/>
    <n v="2026"/>
    <n v="26953.78"/>
    <n v="0.66"/>
    <s v="SQL"/>
    <n v="60"/>
    <n v="18261"/>
    <n v="0"/>
    <s v="High"/>
    <s v="High Risk"/>
  </r>
  <r>
    <x v="5"/>
    <s v="Canada"/>
    <s v="Entry"/>
    <s v="Master"/>
    <n v="2026"/>
    <n v="27885.599999999999"/>
    <n v="0.36"/>
    <s v="AWS"/>
    <n v="63"/>
    <n v="16141"/>
    <n v="1"/>
    <s v="High"/>
    <s v="Medium Risk"/>
  </r>
  <r>
    <x v="5"/>
    <s v="Canada"/>
    <s v="Mid"/>
    <s v="Master"/>
    <n v="2028"/>
    <n v="38649.31"/>
    <n v="0.38"/>
    <s v="AWS"/>
    <n v="90"/>
    <n v="28683"/>
    <n v="2"/>
    <s v="High"/>
    <s v="Medium Risk"/>
  </r>
  <r>
    <x v="8"/>
    <s v="USA"/>
    <s v="Mid"/>
    <s v="PhD"/>
    <n v="2021"/>
    <n v="46691.3"/>
    <n v="0.21"/>
    <s v="Python"/>
    <n v="82"/>
    <n v="3334"/>
    <n v="2"/>
    <s v="High"/>
    <s v="Low Risk"/>
  </r>
  <r>
    <x v="1"/>
    <s v="Germany"/>
    <s v="Senior"/>
    <s v="Master"/>
    <n v="2028"/>
    <n v="44109.61"/>
    <n v="0.48"/>
    <s v="Java"/>
    <n v="80"/>
    <n v="30570"/>
    <n v="1"/>
    <s v="High"/>
    <s v="Medium Risk"/>
  </r>
  <r>
    <x v="7"/>
    <s v="Canada"/>
    <s v="Entry"/>
    <s v="PhD"/>
    <n v="2034"/>
    <n v="35011.72"/>
    <n v="0.24"/>
    <s v="Deep Learning"/>
    <n v="65"/>
    <n v="21590"/>
    <n v="1"/>
    <s v="High"/>
    <s v="Low Risk"/>
  </r>
  <r>
    <x v="5"/>
    <s v="USA"/>
    <s v="Mid"/>
    <s v="PhD"/>
    <n v="2033"/>
    <n v="55632.11"/>
    <n v="0.43"/>
    <s v="AWS"/>
    <n v="72"/>
    <n v="1744"/>
    <n v="1"/>
    <s v="High"/>
    <s v="Medium Risk"/>
  </r>
  <r>
    <x v="0"/>
    <s v="USA"/>
    <s v="Senior"/>
    <s v="Master"/>
    <n v="2016"/>
    <n v="49909.04"/>
    <n v="0.26"/>
    <s v="Python"/>
    <n v="90"/>
    <n v="33259"/>
    <n v="2"/>
    <s v="High"/>
    <s v="Low Risk"/>
  </r>
  <r>
    <x v="4"/>
    <s v="India"/>
    <s v="Entry"/>
    <s v="Master"/>
    <n v="2017"/>
    <n v="6786.41"/>
    <n v="0.17"/>
    <s v="Security"/>
    <n v="61"/>
    <n v="47589"/>
    <n v="1"/>
    <s v="Low"/>
    <s v="Low Risk"/>
  </r>
  <r>
    <x v="5"/>
    <s v="Germany"/>
    <s v="Senior"/>
    <s v="Master"/>
    <n v="2032"/>
    <n v="63488.07"/>
    <n v="0.42"/>
    <s v="AWS"/>
    <n v="90"/>
    <n v="4247"/>
    <n v="2"/>
    <s v="High"/>
    <s v="Medium Risk"/>
  </r>
  <r>
    <x v="5"/>
    <s v="India"/>
    <s v="Entry"/>
    <s v="PhD"/>
    <n v="2033"/>
    <n v="12060.65"/>
    <n v="0.43"/>
    <s v="AWS"/>
    <n v="63"/>
    <n v="49829"/>
    <n v="1"/>
    <s v="Medium"/>
    <s v="Medium Risk"/>
  </r>
  <r>
    <x v="6"/>
    <s v="Canada"/>
    <s v="Entry"/>
    <s v="Bachelor"/>
    <n v="2027"/>
    <n v="18761.259999999998"/>
    <n v="0.77"/>
    <s v="Excel"/>
    <n v="75"/>
    <n v="47566"/>
    <n v="0"/>
    <s v="Medium"/>
    <s v="High Risk"/>
  </r>
  <r>
    <x v="3"/>
    <s v="UK"/>
    <s v="Entry"/>
    <s v="PhD"/>
    <n v="2022"/>
    <n v="22755.439999999999"/>
    <n v="0.27"/>
    <s v="Docker"/>
    <n v="72"/>
    <n v="32172"/>
    <n v="1"/>
    <s v="High"/>
    <s v="Low Risk"/>
  </r>
  <r>
    <x v="0"/>
    <s v="Australia"/>
    <s v="Senior"/>
    <s v="Master"/>
    <n v="2016"/>
    <n v="41868.160000000003"/>
    <n v="0.26"/>
    <s v="Python"/>
    <n v="64"/>
    <n v="39474"/>
    <n v="2"/>
    <s v="High"/>
    <s v="Low Risk"/>
  </r>
  <r>
    <x v="3"/>
    <s v="Canada"/>
    <s v="Senior"/>
    <s v="PhD"/>
    <n v="2032"/>
    <n v="66839.06"/>
    <n v="0.37"/>
    <s v="Docker"/>
    <n v="88"/>
    <n v="22457"/>
    <n v="2"/>
    <s v="High"/>
    <s v="Medium Risk"/>
  </r>
  <r>
    <x v="5"/>
    <s v="Australia"/>
    <s v="Senior"/>
    <s v="Bachelor"/>
    <n v="2017"/>
    <n v="50715.839999999997"/>
    <n v="0.27"/>
    <s v="AWS"/>
    <n v="84"/>
    <n v="10821"/>
    <n v="2"/>
    <s v="High"/>
    <s v="Low Risk"/>
  </r>
  <r>
    <x v="2"/>
    <s v="Germany"/>
    <s v="Mid"/>
    <s v="PhD"/>
    <n v="2021"/>
    <n v="19047.41"/>
    <n v="0.61"/>
    <s v="SQL"/>
    <n v="99"/>
    <n v="20189"/>
    <n v="1"/>
    <s v="Medium"/>
    <s v="High Risk"/>
  </r>
  <r>
    <x v="9"/>
    <s v="USA"/>
    <s v="Entry"/>
    <s v="Bachelor"/>
    <n v="2026"/>
    <n v="39957.47"/>
    <n v="0.41"/>
    <s v="Strategy"/>
    <n v="91"/>
    <n v="11771"/>
    <n v="1"/>
    <s v="High"/>
    <s v="Medium Risk"/>
  </r>
  <r>
    <x v="1"/>
    <s v="India"/>
    <s v="Entry"/>
    <s v="Bachelor"/>
    <n v="2027"/>
    <n v="7766.55"/>
    <n v="0.47"/>
    <s v="Java"/>
    <n v="86"/>
    <n v="24746"/>
    <n v="1"/>
    <s v="Low"/>
    <s v="Medium Risk"/>
  </r>
  <r>
    <x v="4"/>
    <s v="USA"/>
    <s v="Entry"/>
    <s v="PhD"/>
    <n v="2021"/>
    <n v="25240.07"/>
    <n v="0.21"/>
    <s v="Security"/>
    <n v="72"/>
    <n v="36921"/>
    <n v="2"/>
    <s v="High"/>
    <s v="Low Risk"/>
  </r>
  <r>
    <x v="1"/>
    <s v="Australia"/>
    <s v="Entry"/>
    <s v="PhD"/>
    <n v="2028"/>
    <n v="25646.1"/>
    <n v="0.48"/>
    <s v="Java"/>
    <n v="64"/>
    <n v="16233"/>
    <n v="1"/>
    <s v="High"/>
    <s v="Medium Risk"/>
  </r>
  <r>
    <x v="1"/>
    <s v="UK"/>
    <s v="Senior"/>
    <s v="Bachelor"/>
    <n v="2020"/>
    <n v="43449.31"/>
    <n v="0.4"/>
    <s v="Java"/>
    <n v="88"/>
    <n v="15708"/>
    <n v="2"/>
    <s v="High"/>
    <s v="Medium Risk"/>
  </r>
  <r>
    <x v="2"/>
    <s v="Australia"/>
    <s v="Senior"/>
    <s v="Bachelor"/>
    <n v="2032"/>
    <n v="34836.81"/>
    <n v="0.72"/>
    <s v="SQL"/>
    <n v="68"/>
    <n v="45223"/>
    <n v="1"/>
    <s v="High"/>
    <s v="High Risk"/>
  </r>
  <r>
    <x v="3"/>
    <s v="Australia"/>
    <s v="Mid"/>
    <s v="PhD"/>
    <n v="2020"/>
    <n v="34880.839999999997"/>
    <n v="0.25"/>
    <s v="Docker"/>
    <n v="71"/>
    <n v="44147"/>
    <n v="2"/>
    <s v="High"/>
    <s v="Low Risk"/>
  </r>
  <r>
    <x v="0"/>
    <s v="Canada"/>
    <s v="Senior"/>
    <s v="PhD"/>
    <n v="2021"/>
    <n v="45349.54"/>
    <n v="0.31"/>
    <s v="Python"/>
    <n v="87"/>
    <n v="9136"/>
    <n v="2"/>
    <s v="High"/>
    <s v="Medium Risk"/>
  </r>
  <r>
    <x v="3"/>
    <s v="Germany"/>
    <s v="Mid"/>
    <s v="Master"/>
    <n v="2031"/>
    <n v="42017.41"/>
    <n v="0.36"/>
    <s v="Docker"/>
    <n v="91"/>
    <n v="32052"/>
    <n v="2"/>
    <s v="High"/>
    <s v="Medium Risk"/>
  </r>
  <r>
    <x v="0"/>
    <s v="UK"/>
    <s v="Mid"/>
    <s v="Master"/>
    <n v="2027"/>
    <n v="38474.99"/>
    <n v="0.37"/>
    <s v="Python"/>
    <n v="73"/>
    <n v="15852"/>
    <n v="1"/>
    <s v="High"/>
    <s v="Medium Risk"/>
  </r>
  <r>
    <x v="1"/>
    <s v="Australia"/>
    <s v="Mid"/>
    <s v="Bachelor"/>
    <n v="2015"/>
    <n v="23417.06"/>
    <n v="0.35"/>
    <s v="Java"/>
    <n v="85"/>
    <n v="18801"/>
    <n v="1"/>
    <s v="High"/>
    <s v="Medium Risk"/>
  </r>
  <r>
    <x v="3"/>
    <s v="India"/>
    <s v="Mid"/>
    <s v="PhD"/>
    <n v="2017"/>
    <n v="11293.5"/>
    <n v="0.22"/>
    <s v="Docker"/>
    <n v="75"/>
    <n v="40696"/>
    <n v="1"/>
    <s v="Medium"/>
    <s v="Low Risk"/>
  </r>
  <r>
    <x v="8"/>
    <s v="Germany"/>
    <s v="Entry"/>
    <s v="PhD"/>
    <n v="2027"/>
    <n v="26834.69"/>
    <n v="0.27"/>
    <s v="Python"/>
    <n v="80"/>
    <n v="27549"/>
    <n v="1"/>
    <s v="High"/>
    <s v="Low Risk"/>
  </r>
  <r>
    <x v="7"/>
    <s v="Germany"/>
    <s v="Mid"/>
    <s v="Master"/>
    <n v="2019"/>
    <n v="37985.06"/>
    <n v="0.09"/>
    <s v="Deep Learning"/>
    <n v="81"/>
    <n v="20268"/>
    <n v="2"/>
    <s v="High"/>
    <s v="Low Risk"/>
  </r>
  <r>
    <x v="7"/>
    <s v="Germany"/>
    <s v="Mid"/>
    <s v="Bachelor"/>
    <n v="2023"/>
    <n v="43098.9"/>
    <n v="0.13"/>
    <s v="Deep Learning"/>
    <n v="80"/>
    <n v="32671"/>
    <n v="2"/>
    <s v="High"/>
    <s v="Low Risk"/>
  </r>
  <r>
    <x v="6"/>
    <s v="Australia"/>
    <s v="Senior"/>
    <s v="Bachelor"/>
    <n v="2020"/>
    <n v="34173.040000000001"/>
    <n v="0.7"/>
    <s v="Excel"/>
    <n v="71"/>
    <n v="35037"/>
    <n v="1"/>
    <s v="High"/>
    <s v="High Risk"/>
  </r>
  <r>
    <x v="6"/>
    <s v="Canada"/>
    <s v="Mid"/>
    <s v="Master"/>
    <n v="2022"/>
    <n v="23144.69"/>
    <n v="0.72"/>
    <s v="Excel"/>
    <n v="89"/>
    <n v="11156"/>
    <n v="0"/>
    <s v="High"/>
    <s v="High Risk"/>
  </r>
  <r>
    <x v="6"/>
    <s v="Canada"/>
    <s v="Senior"/>
    <s v="Master"/>
    <n v="2031"/>
    <n v="38245.25"/>
    <n v="0.81"/>
    <s v="Excel"/>
    <n v="99"/>
    <n v="40346"/>
    <n v="1"/>
    <s v="High"/>
    <s v="High Risk"/>
  </r>
  <r>
    <x v="0"/>
    <s v="Australia"/>
    <s v="Senior"/>
    <s v="PhD"/>
    <n v="2030"/>
    <n v="63304.71"/>
    <n v="0.4"/>
    <s v="Python"/>
    <n v="85"/>
    <n v="39484"/>
    <n v="2"/>
    <s v="High"/>
    <s v="Medium Risk"/>
  </r>
  <r>
    <x v="6"/>
    <s v="Germany"/>
    <s v="Mid"/>
    <s v="PhD"/>
    <n v="2033"/>
    <n v="26488.18"/>
    <n v="0.83"/>
    <s v="Excel"/>
    <n v="90"/>
    <n v="27295"/>
    <n v="0"/>
    <s v="High"/>
    <s v="High Risk"/>
  </r>
  <r>
    <x v="8"/>
    <s v="Germany"/>
    <s v="Mid"/>
    <s v="PhD"/>
    <n v="2029"/>
    <n v="45484.66"/>
    <n v="0.28999999999999998"/>
    <s v="Python"/>
    <n v="76"/>
    <n v="36536"/>
    <n v="2"/>
    <s v="High"/>
    <s v="Low Risk"/>
  </r>
  <r>
    <x v="0"/>
    <s v="Germany"/>
    <s v="Mid"/>
    <s v="Master"/>
    <n v="2034"/>
    <n v="36209.17"/>
    <n v="0.44"/>
    <s v="Python"/>
    <n v="83"/>
    <n v="9928"/>
    <n v="1"/>
    <s v="High"/>
    <s v="Medium Risk"/>
  </r>
  <r>
    <x v="1"/>
    <s v="Canada"/>
    <s v="Senior"/>
    <s v="PhD"/>
    <n v="2025"/>
    <n v="49140.97"/>
    <n v="0.45"/>
    <s v="Java"/>
    <n v="68"/>
    <n v="17257"/>
    <n v="1"/>
    <s v="High"/>
    <s v="Medium Risk"/>
  </r>
  <r>
    <x v="1"/>
    <s v="USA"/>
    <s v="Mid"/>
    <s v="Master"/>
    <n v="2028"/>
    <n v="45240.27"/>
    <n v="0.48"/>
    <s v="Java"/>
    <n v="97"/>
    <n v="24212"/>
    <n v="2"/>
    <s v="High"/>
    <s v="Medium Risk"/>
  </r>
  <r>
    <x v="7"/>
    <s v="Germany"/>
    <s v="Senior"/>
    <s v="Bachelor"/>
    <n v="2021"/>
    <n v="52455.93"/>
    <n v="0.11"/>
    <s v="Deep Learning"/>
    <n v="62"/>
    <n v="24038"/>
    <n v="2"/>
    <s v="High"/>
    <s v="Low Risk"/>
  </r>
  <r>
    <x v="9"/>
    <s v="Germany"/>
    <s v="Entry"/>
    <s v="Bachelor"/>
    <n v="2035"/>
    <n v="29592.9"/>
    <n v="0.5"/>
    <s v="Strategy"/>
    <n v="82"/>
    <n v="5427"/>
    <n v="1"/>
    <s v="High"/>
    <s v="Medium Risk"/>
  </r>
  <r>
    <x v="7"/>
    <s v="Canada"/>
    <s v="Entry"/>
    <s v="PhD"/>
    <n v="2033"/>
    <n v="37499.64"/>
    <n v="0.23"/>
    <s v="Deep Learning"/>
    <n v="80"/>
    <n v="19772"/>
    <n v="2"/>
    <s v="High"/>
    <s v="Low Risk"/>
  </r>
  <r>
    <x v="7"/>
    <s v="Germany"/>
    <s v="Senior"/>
    <s v="Master"/>
    <n v="2027"/>
    <n v="72554.960000000006"/>
    <n v="0.17"/>
    <s v="Deep Learning"/>
    <n v="96"/>
    <n v="16319"/>
    <n v="2"/>
    <s v="High"/>
    <s v="Low Risk"/>
  </r>
  <r>
    <x v="7"/>
    <s v="Australia"/>
    <s v="Senior"/>
    <s v="Bachelor"/>
    <n v="2018"/>
    <n v="52915.9"/>
    <n v="0.08"/>
    <s v="Deep Learning"/>
    <n v="70"/>
    <n v="25713"/>
    <n v="2"/>
    <s v="High"/>
    <s v="Low Risk"/>
  </r>
  <r>
    <x v="3"/>
    <s v="India"/>
    <s v="Entry"/>
    <s v="PhD"/>
    <n v="2019"/>
    <n v="7751.26"/>
    <n v="0.24"/>
    <s v="Docker"/>
    <n v="65"/>
    <n v="3930"/>
    <n v="1"/>
    <s v="Low"/>
    <s v="Low Risk"/>
  </r>
  <r>
    <x v="1"/>
    <s v="Australia"/>
    <s v="Senior"/>
    <s v="PhD"/>
    <n v="2035"/>
    <n v="59685.31"/>
    <n v="0.55000000000000004"/>
    <s v="Java"/>
    <n v="96"/>
    <n v="19523"/>
    <n v="2"/>
    <s v="High"/>
    <s v="Medium Risk"/>
  </r>
  <r>
    <x v="8"/>
    <s v="Germany"/>
    <s v="Mid"/>
    <s v="PhD"/>
    <n v="2030"/>
    <n v="40537.57"/>
    <n v="0.3"/>
    <s v="Python"/>
    <n v="80"/>
    <n v="11042"/>
    <n v="2"/>
    <s v="High"/>
    <s v="Medium Risk"/>
  </r>
  <r>
    <x v="8"/>
    <s v="India"/>
    <s v="Entry"/>
    <s v="Bachelor"/>
    <n v="2029"/>
    <n v="12218.08"/>
    <n v="0.28999999999999998"/>
    <s v="Python"/>
    <n v="96"/>
    <n v="32252"/>
    <n v="1"/>
    <s v="Medium"/>
    <s v="Low Risk"/>
  </r>
  <r>
    <x v="1"/>
    <s v="India"/>
    <s v="Mid"/>
    <s v="PhD"/>
    <n v="2032"/>
    <n v="13199.07"/>
    <n v="0.52"/>
    <s v="Java"/>
    <n v="96"/>
    <n v="39390"/>
    <n v="1"/>
    <s v="Medium"/>
    <s v="Medium Risk"/>
  </r>
  <r>
    <x v="4"/>
    <s v="USA"/>
    <s v="Mid"/>
    <s v="PhD"/>
    <n v="2017"/>
    <n v="32071.75"/>
    <n v="0.17"/>
    <s v="Security"/>
    <n v="74"/>
    <n v="25320"/>
    <n v="2"/>
    <s v="High"/>
    <s v="Low Risk"/>
  </r>
  <r>
    <x v="1"/>
    <s v="Canada"/>
    <s v="Mid"/>
    <s v="Master"/>
    <n v="2024"/>
    <n v="30239.33"/>
    <n v="0.44"/>
    <s v="Java"/>
    <n v="94"/>
    <n v="33991"/>
    <n v="1"/>
    <s v="High"/>
    <s v="Medium Risk"/>
  </r>
  <r>
    <x v="3"/>
    <s v="Germany"/>
    <s v="Mid"/>
    <s v="PhD"/>
    <n v="2022"/>
    <n v="34049.72"/>
    <n v="0.27"/>
    <s v="Docker"/>
    <n v="83"/>
    <n v="15007"/>
    <n v="2"/>
    <s v="High"/>
    <s v="Low Risk"/>
  </r>
  <r>
    <x v="2"/>
    <s v="Germany"/>
    <s v="Mid"/>
    <s v="Master"/>
    <n v="2033"/>
    <n v="24700.560000000001"/>
    <n v="0.73"/>
    <s v="SQL"/>
    <n v="62"/>
    <n v="17175"/>
    <n v="0"/>
    <s v="High"/>
    <s v="High Risk"/>
  </r>
  <r>
    <x v="7"/>
    <s v="Australia"/>
    <s v="Mid"/>
    <s v="PhD"/>
    <n v="2029"/>
    <n v="53010.83"/>
    <n v="0.19"/>
    <s v="Deep Learning"/>
    <n v="98"/>
    <n v="30176"/>
    <n v="2"/>
    <s v="High"/>
    <s v="Low Risk"/>
  </r>
  <r>
    <x v="7"/>
    <s v="Australia"/>
    <s v="Senior"/>
    <s v="Master"/>
    <n v="2029"/>
    <n v="71240.91"/>
    <n v="0.19"/>
    <s v="Deep Learning"/>
    <n v="84"/>
    <n v="24867"/>
    <n v="2"/>
    <s v="High"/>
    <s v="Low Risk"/>
  </r>
  <r>
    <x v="3"/>
    <s v="UK"/>
    <s v="Senior"/>
    <s v="PhD"/>
    <n v="2015"/>
    <n v="47020.79"/>
    <n v="0.2"/>
    <s v="Docker"/>
    <n v="81"/>
    <n v="17241"/>
    <n v="2"/>
    <s v="High"/>
    <s v="Low Risk"/>
  </r>
  <r>
    <x v="2"/>
    <s v="Germany"/>
    <s v="Mid"/>
    <s v="Bachelor"/>
    <n v="2019"/>
    <n v="18383.23"/>
    <n v="0.59"/>
    <s v="SQL"/>
    <n v="93"/>
    <n v="29499"/>
    <n v="1"/>
    <s v="Medium"/>
    <s v="Medium Risk"/>
  </r>
  <r>
    <x v="7"/>
    <s v="Australia"/>
    <s v="Senior"/>
    <s v="Master"/>
    <n v="2035"/>
    <n v="77886.41"/>
    <n v="0.25"/>
    <s v="Deep Learning"/>
    <n v="98"/>
    <n v="12004"/>
    <n v="2"/>
    <s v="High"/>
    <s v="Low Risk"/>
  </r>
  <r>
    <x v="7"/>
    <s v="Germany"/>
    <s v="Senior"/>
    <s v="Master"/>
    <n v="2034"/>
    <n v="81925.539999999994"/>
    <n v="0.24"/>
    <s v="Deep Learning"/>
    <n v="91"/>
    <n v="13585"/>
    <n v="2"/>
    <s v="High"/>
    <s v="Low Risk"/>
  </r>
  <r>
    <x v="4"/>
    <s v="India"/>
    <s v="Mid"/>
    <s v="Bachelor"/>
    <n v="2020"/>
    <n v="9140.01"/>
    <n v="0.2"/>
    <s v="Security"/>
    <n v="91"/>
    <n v="26239"/>
    <n v="1"/>
    <s v="Low"/>
    <s v="Low Risk"/>
  </r>
  <r>
    <x v="6"/>
    <s v="USA"/>
    <s v="Mid"/>
    <s v="Master"/>
    <n v="2018"/>
    <n v="24774.880000000001"/>
    <n v="0.68"/>
    <s v="Excel"/>
    <n v="86"/>
    <n v="27568"/>
    <n v="1"/>
    <s v="High"/>
    <s v="High Risk"/>
  </r>
  <r>
    <x v="4"/>
    <s v="UK"/>
    <s v="Mid"/>
    <s v="Bachelor"/>
    <n v="2023"/>
    <n v="30146.400000000001"/>
    <n v="0.23"/>
    <s v="Security"/>
    <n v="66"/>
    <n v="21688"/>
    <n v="1"/>
    <s v="High"/>
    <s v="Low Risk"/>
  </r>
  <r>
    <x v="4"/>
    <s v="India"/>
    <s v="Entry"/>
    <s v="Bachelor"/>
    <n v="2024"/>
    <n v="7517.85"/>
    <n v="0.24"/>
    <s v="Security"/>
    <n v="66"/>
    <n v="31796"/>
    <n v="1"/>
    <s v="Low"/>
    <s v="Low Risk"/>
  </r>
  <r>
    <x v="8"/>
    <s v="USA"/>
    <s v="Senior"/>
    <s v="PhD"/>
    <n v="2028"/>
    <n v="91225.69"/>
    <n v="0.28000000000000003"/>
    <s v="Python"/>
    <n v="81"/>
    <n v="11061"/>
    <n v="2"/>
    <s v="High"/>
    <s v="Low Risk"/>
  </r>
  <r>
    <x v="6"/>
    <s v="Germany"/>
    <s v="Mid"/>
    <s v="PhD"/>
    <n v="2018"/>
    <n v="18872.439999999999"/>
    <n v="0.68"/>
    <s v="Excel"/>
    <n v="76"/>
    <n v="24826"/>
    <n v="0"/>
    <s v="Medium"/>
    <s v="High Risk"/>
  </r>
  <r>
    <x v="5"/>
    <s v="India"/>
    <s v="Entry"/>
    <s v="Bachelor"/>
    <n v="2025"/>
    <n v="9803.74"/>
    <n v="0.35"/>
    <s v="AWS"/>
    <n v="95"/>
    <n v="20612"/>
    <n v="1"/>
    <s v="Low"/>
    <s v="Medium Risk"/>
  </r>
  <r>
    <x v="0"/>
    <s v="Australia"/>
    <s v="Senior"/>
    <s v="Bachelor"/>
    <n v="2033"/>
    <n v="63281.48"/>
    <n v="0.43"/>
    <s v="Python"/>
    <n v="99"/>
    <n v="14967"/>
    <n v="2"/>
    <s v="High"/>
    <s v="Medium Risk"/>
  </r>
  <r>
    <x v="3"/>
    <s v="Germany"/>
    <s v="Senior"/>
    <s v="PhD"/>
    <n v="2015"/>
    <n v="42761.4"/>
    <n v="0.2"/>
    <s v="Docker"/>
    <n v="75"/>
    <n v="15072"/>
    <n v="2"/>
    <s v="High"/>
    <s v="Low Risk"/>
  </r>
  <r>
    <x v="5"/>
    <s v="UK"/>
    <s v="Mid"/>
    <s v="PhD"/>
    <n v="2018"/>
    <n v="36594.75"/>
    <n v="0.28000000000000003"/>
    <s v="AWS"/>
    <n v="99"/>
    <n v="7443"/>
    <n v="2"/>
    <s v="High"/>
    <s v="Low Risk"/>
  </r>
  <r>
    <x v="1"/>
    <s v="India"/>
    <s v="Mid"/>
    <s v="PhD"/>
    <n v="2025"/>
    <n v="11592.65"/>
    <n v="0.45"/>
    <s v="Java"/>
    <n v="77"/>
    <n v="1260"/>
    <n v="0"/>
    <s v="Medium"/>
    <s v="Medium Risk"/>
  </r>
  <r>
    <x v="2"/>
    <s v="Canada"/>
    <s v="Entry"/>
    <s v="PhD"/>
    <n v="2023"/>
    <n v="14330.65"/>
    <n v="0.63"/>
    <s v="SQL"/>
    <n v="65"/>
    <n v="37978"/>
    <n v="0"/>
    <s v="Medium"/>
    <s v="High Risk"/>
  </r>
  <r>
    <x v="1"/>
    <s v="India"/>
    <s v="Entry"/>
    <s v="PhD"/>
    <n v="2033"/>
    <n v="9902.7000000000007"/>
    <n v="0.53"/>
    <s v="Java"/>
    <n v="68"/>
    <n v="38879"/>
    <n v="1"/>
    <s v="Low"/>
    <s v="Medium Risk"/>
  </r>
  <r>
    <x v="3"/>
    <s v="UK"/>
    <s v="Mid"/>
    <s v="Master"/>
    <n v="2021"/>
    <n v="35449.94"/>
    <n v="0.26"/>
    <s v="Docker"/>
    <n v="75"/>
    <n v="8426"/>
    <n v="1"/>
    <s v="High"/>
    <s v="Low Risk"/>
  </r>
  <r>
    <x v="8"/>
    <s v="UK"/>
    <s v="Senior"/>
    <s v="PhD"/>
    <n v="2016"/>
    <n v="55549.56"/>
    <n v="0.16"/>
    <s v="Python"/>
    <n v="97"/>
    <n v="49707"/>
    <n v="2"/>
    <s v="High"/>
    <s v="Low Risk"/>
  </r>
  <r>
    <x v="4"/>
    <s v="India"/>
    <s v="Entry"/>
    <s v="Bachelor"/>
    <n v="2032"/>
    <n v="9046.1"/>
    <n v="0.32"/>
    <s v="Security"/>
    <n v="69"/>
    <n v="44082"/>
    <n v="1"/>
    <s v="Low"/>
    <s v="Medium Risk"/>
  </r>
  <r>
    <x v="0"/>
    <s v="USA"/>
    <s v="Mid"/>
    <s v="Bachelor"/>
    <n v="2031"/>
    <n v="54157.75"/>
    <n v="0.41"/>
    <s v="Python"/>
    <n v="96"/>
    <n v="35969"/>
    <n v="2"/>
    <s v="High"/>
    <s v="Medium Risk"/>
  </r>
  <r>
    <x v="9"/>
    <s v="USA"/>
    <s v="Senior"/>
    <s v="Master"/>
    <n v="2016"/>
    <n v="62960.32"/>
    <n v="0.31"/>
    <s v="Strategy"/>
    <n v="97"/>
    <n v="6659"/>
    <n v="2"/>
    <s v="High"/>
    <s v="Medium Risk"/>
  </r>
  <r>
    <x v="2"/>
    <s v="Germany"/>
    <s v="Entry"/>
    <s v="Bachelor"/>
    <n v="2034"/>
    <n v="17294.18"/>
    <n v="0.74"/>
    <s v="SQL"/>
    <n v="75"/>
    <n v="28003"/>
    <n v="0"/>
    <s v="Medium"/>
    <s v="High Risk"/>
  </r>
  <r>
    <x v="0"/>
    <s v="Canada"/>
    <s v="Mid"/>
    <s v="Master"/>
    <n v="2029"/>
    <n v="35716.65"/>
    <n v="0.39"/>
    <s v="Python"/>
    <n v="82"/>
    <n v="29620"/>
    <n v="1"/>
    <s v="High"/>
    <s v="Medium Risk"/>
  </r>
  <r>
    <x v="4"/>
    <s v="Canada"/>
    <s v="Mid"/>
    <s v="Master"/>
    <n v="2034"/>
    <n v="37264.519999999997"/>
    <n v="0.34"/>
    <s v="Security"/>
    <n v="84"/>
    <n v="36129"/>
    <n v="2"/>
    <s v="High"/>
    <s v="Medium Risk"/>
  </r>
  <r>
    <x v="9"/>
    <s v="USA"/>
    <s v="Mid"/>
    <s v="Bachelor"/>
    <n v="2030"/>
    <n v="60819.4"/>
    <n v="0.45"/>
    <s v="Strategy"/>
    <n v="72"/>
    <n v="36214"/>
    <n v="2"/>
    <s v="High"/>
    <s v="Medium Risk"/>
  </r>
  <r>
    <x v="2"/>
    <s v="Australia"/>
    <s v="Entry"/>
    <s v="Master"/>
    <n v="2034"/>
    <n v="17146.98"/>
    <n v="0.74"/>
    <s v="SQL"/>
    <n v="82"/>
    <n v="8601"/>
    <n v="0"/>
    <s v="Medium"/>
    <s v="High Risk"/>
  </r>
  <r>
    <x v="9"/>
    <s v="UK"/>
    <s v="Entry"/>
    <s v="Bachelor"/>
    <n v="2024"/>
    <n v="25853.34"/>
    <n v="0.39"/>
    <s v="Strategy"/>
    <n v="62"/>
    <n v="46158"/>
    <n v="1"/>
    <s v="High"/>
    <s v="Medium Risk"/>
  </r>
  <r>
    <x v="1"/>
    <s v="Germany"/>
    <s v="Senior"/>
    <s v="Bachelor"/>
    <n v="2016"/>
    <n v="31950.49"/>
    <n v="0.36"/>
    <s v="Java"/>
    <n v="84"/>
    <n v="23773"/>
    <n v="1"/>
    <s v="High"/>
    <s v="Medium Risk"/>
  </r>
  <r>
    <x v="4"/>
    <s v="USA"/>
    <s v="Senior"/>
    <s v="Master"/>
    <n v="2030"/>
    <n v="69193.850000000006"/>
    <n v="0.3"/>
    <s v="Security"/>
    <n v="71"/>
    <n v="49196"/>
    <n v="2"/>
    <s v="High"/>
    <s v="Medium Risk"/>
  </r>
  <r>
    <x v="5"/>
    <s v="USA"/>
    <s v="Entry"/>
    <s v="Bachelor"/>
    <n v="2028"/>
    <n v="34590.730000000003"/>
    <n v="0.38"/>
    <s v="AWS"/>
    <n v="84"/>
    <n v="12800"/>
    <n v="1"/>
    <s v="High"/>
    <s v="Medium Risk"/>
  </r>
  <r>
    <x v="0"/>
    <s v="USA"/>
    <s v="Senior"/>
    <s v="Bachelor"/>
    <n v="2019"/>
    <n v="60849.21"/>
    <n v="0.28999999999999998"/>
    <s v="Python"/>
    <n v="74"/>
    <n v="14417"/>
    <n v="2"/>
    <s v="High"/>
    <s v="Low Risk"/>
  </r>
  <r>
    <x v="0"/>
    <s v="UK"/>
    <s v="Senior"/>
    <s v="PhD"/>
    <n v="2029"/>
    <n v="64560.99"/>
    <n v="0.39"/>
    <s v="Python"/>
    <n v="69"/>
    <n v="38719"/>
    <n v="2"/>
    <s v="High"/>
    <s v="Medium Risk"/>
  </r>
  <r>
    <x v="4"/>
    <s v="Germany"/>
    <s v="Entry"/>
    <s v="Master"/>
    <n v="2018"/>
    <n v="16963.88"/>
    <n v="0.18"/>
    <s v="Security"/>
    <n v="97"/>
    <n v="45228"/>
    <n v="2"/>
    <s v="Medium"/>
    <s v="Low Risk"/>
  </r>
  <r>
    <x v="4"/>
    <s v="UK"/>
    <s v="Entry"/>
    <s v="Bachelor"/>
    <n v="2016"/>
    <n v="15805.53"/>
    <n v="0.16"/>
    <s v="Security"/>
    <n v="68"/>
    <n v="3033"/>
    <n v="1"/>
    <s v="Medium"/>
    <s v="Low Risk"/>
  </r>
  <r>
    <x v="4"/>
    <s v="India"/>
    <s v="Entry"/>
    <s v="PhD"/>
    <n v="2019"/>
    <n v="7171.11"/>
    <n v="0.19"/>
    <s v="Security"/>
    <n v="65"/>
    <n v="32775"/>
    <n v="1"/>
    <s v="Low"/>
    <s v="Low Risk"/>
  </r>
  <r>
    <x v="6"/>
    <s v="Germany"/>
    <s v="Entry"/>
    <s v="Bachelor"/>
    <n v="2020"/>
    <n v="14361.62"/>
    <n v="0.7"/>
    <s v="Excel"/>
    <n v="90"/>
    <n v="10271"/>
    <n v="0"/>
    <s v="Medium"/>
    <s v="High Risk"/>
  </r>
  <r>
    <x v="7"/>
    <s v="UK"/>
    <s v="Mid"/>
    <s v="Master"/>
    <n v="2027"/>
    <n v="46722.81"/>
    <n v="0.17"/>
    <s v="Deep Learning"/>
    <n v="97"/>
    <n v="11292"/>
    <n v="2"/>
    <s v="High"/>
    <s v="Low Risk"/>
  </r>
  <r>
    <x v="2"/>
    <s v="India"/>
    <s v="Entry"/>
    <s v="Bachelor"/>
    <n v="2027"/>
    <n v="6108.72"/>
    <n v="0.67"/>
    <s v="SQL"/>
    <n v="78"/>
    <n v="29493"/>
    <n v="0"/>
    <s v="Low"/>
    <s v="High Risk"/>
  </r>
  <r>
    <x v="0"/>
    <s v="UK"/>
    <s v="Mid"/>
    <s v="Master"/>
    <n v="2031"/>
    <n v="45151.17"/>
    <n v="0.41"/>
    <s v="Python"/>
    <n v="70"/>
    <n v="39682"/>
    <n v="2"/>
    <s v="High"/>
    <s v="Medium Risk"/>
  </r>
  <r>
    <x v="2"/>
    <s v="UK"/>
    <s v="Entry"/>
    <s v="Master"/>
    <n v="2029"/>
    <n v="15304.42"/>
    <n v="0.69"/>
    <s v="SQL"/>
    <n v="61"/>
    <n v="23739"/>
    <n v="0"/>
    <s v="Medium"/>
    <s v="High Risk"/>
  </r>
  <r>
    <x v="5"/>
    <s v="Germany"/>
    <s v="Mid"/>
    <s v="Bachelor"/>
    <n v="2028"/>
    <n v="39348.25"/>
    <n v="0.38"/>
    <s v="AWS"/>
    <n v="76"/>
    <n v="48491"/>
    <n v="2"/>
    <s v="High"/>
    <s v="Medium Risk"/>
  </r>
  <r>
    <x v="6"/>
    <s v="India"/>
    <s v="Entry"/>
    <s v="PhD"/>
    <n v="2022"/>
    <n v="6235.47"/>
    <n v="0.72"/>
    <s v="Excel"/>
    <n v="74"/>
    <n v="19319"/>
    <n v="0"/>
    <s v="Low"/>
    <s v="High Risk"/>
  </r>
  <r>
    <x v="7"/>
    <s v="Australia"/>
    <s v="Mid"/>
    <s v="PhD"/>
    <n v="2016"/>
    <n v="34022.910000000003"/>
    <n v="0.06"/>
    <s v="Deep Learning"/>
    <n v="78"/>
    <n v="12776"/>
    <n v="2"/>
    <s v="High"/>
    <s v="Low Risk"/>
  </r>
  <r>
    <x v="8"/>
    <s v="UK"/>
    <s v="Senior"/>
    <s v="Master"/>
    <n v="2018"/>
    <n v="58098.97"/>
    <n v="0.18"/>
    <s v="Python"/>
    <n v="63"/>
    <n v="14402"/>
    <n v="2"/>
    <s v="High"/>
    <s v="Low Risk"/>
  </r>
  <r>
    <x v="2"/>
    <s v="USA"/>
    <s v="Mid"/>
    <s v="PhD"/>
    <n v="2028"/>
    <n v="28265.69"/>
    <n v="0.68"/>
    <s v="SQL"/>
    <n v="84"/>
    <n v="3773"/>
    <n v="1"/>
    <s v="High"/>
    <s v="High Risk"/>
  </r>
  <r>
    <x v="3"/>
    <s v="UK"/>
    <s v="Entry"/>
    <s v="Master"/>
    <n v="2033"/>
    <n v="30302.240000000002"/>
    <n v="0.38"/>
    <s v="Docker"/>
    <n v="92"/>
    <n v="10776"/>
    <n v="1"/>
    <s v="High"/>
    <s v="Medium Risk"/>
  </r>
  <r>
    <x v="2"/>
    <s v="Germany"/>
    <s v="Mid"/>
    <s v="Bachelor"/>
    <n v="2017"/>
    <n v="17306.18"/>
    <n v="0.56999999999999995"/>
    <s v="SQL"/>
    <n v="89"/>
    <n v="1143"/>
    <n v="1"/>
    <s v="Medium"/>
    <s v="Medium Risk"/>
  </r>
  <r>
    <x v="8"/>
    <s v="USA"/>
    <s v="Senior"/>
    <s v="PhD"/>
    <n v="2017"/>
    <n v="64911.360000000001"/>
    <n v="0.17"/>
    <s v="Python"/>
    <n v="94"/>
    <n v="18083"/>
    <n v="2"/>
    <s v="High"/>
    <s v="Low Risk"/>
  </r>
  <r>
    <x v="7"/>
    <s v="UK"/>
    <s v="Senior"/>
    <s v="PhD"/>
    <n v="2021"/>
    <n v="65776.149999999994"/>
    <n v="0.11"/>
    <s v="Deep Learning"/>
    <n v="74"/>
    <n v="42022"/>
    <n v="2"/>
    <s v="High"/>
    <s v="Low Risk"/>
  </r>
  <r>
    <x v="8"/>
    <s v="India"/>
    <s v="Mid"/>
    <s v="Bachelor"/>
    <n v="2033"/>
    <n v="18680.38"/>
    <n v="0.33"/>
    <s v="Python"/>
    <n v="79"/>
    <n v="44232"/>
    <n v="1"/>
    <s v="Medium"/>
    <s v="Medium Risk"/>
  </r>
  <r>
    <x v="1"/>
    <s v="Australia"/>
    <s v="Entry"/>
    <s v="Bachelor"/>
    <n v="2035"/>
    <n v="29343.84"/>
    <n v="0.55000000000000004"/>
    <s v="Java"/>
    <n v="95"/>
    <n v="37492"/>
    <n v="1"/>
    <s v="High"/>
    <s v="Medium Risk"/>
  </r>
  <r>
    <x v="5"/>
    <s v="Germany"/>
    <s v="Senior"/>
    <s v="Master"/>
    <n v="2033"/>
    <n v="60562.28"/>
    <n v="0.43"/>
    <s v="AWS"/>
    <n v="82"/>
    <n v="23983"/>
    <n v="2"/>
    <s v="High"/>
    <s v="Medium Risk"/>
  </r>
  <r>
    <x v="5"/>
    <s v="USA"/>
    <s v="Mid"/>
    <s v="Master"/>
    <n v="2030"/>
    <n v="59539.78"/>
    <n v="0.4"/>
    <s v="AWS"/>
    <n v="99"/>
    <n v="41685"/>
    <n v="2"/>
    <s v="High"/>
    <s v="Medium Risk"/>
  </r>
  <r>
    <x v="2"/>
    <s v="UK"/>
    <s v="Senior"/>
    <s v="Master"/>
    <n v="2021"/>
    <n v="30456.47"/>
    <n v="0.61"/>
    <s v="SQL"/>
    <n v="89"/>
    <n v="21704"/>
    <n v="1"/>
    <s v="High"/>
    <s v="High Risk"/>
  </r>
  <r>
    <x v="8"/>
    <s v="USA"/>
    <s v="Senior"/>
    <s v="PhD"/>
    <n v="2022"/>
    <n v="71353.37"/>
    <n v="0.22"/>
    <s v="Python"/>
    <n v="83"/>
    <n v="39240"/>
    <n v="2"/>
    <s v="High"/>
    <s v="Low Risk"/>
  </r>
  <r>
    <x v="2"/>
    <s v="India"/>
    <s v="Mid"/>
    <s v="Bachelor"/>
    <n v="2027"/>
    <n v="7725.38"/>
    <n v="0.67"/>
    <s v="SQL"/>
    <n v="74"/>
    <n v="36388"/>
    <n v="0"/>
    <s v="Low"/>
    <s v="High Risk"/>
  </r>
  <r>
    <x v="4"/>
    <s v="UK"/>
    <s v="Senior"/>
    <s v="PhD"/>
    <n v="2025"/>
    <n v="44525.48"/>
    <n v="0.25"/>
    <s v="Security"/>
    <n v="65"/>
    <n v="14587"/>
    <n v="2"/>
    <s v="High"/>
    <s v="Low Risk"/>
  </r>
  <r>
    <x v="5"/>
    <s v="Australia"/>
    <s v="Entry"/>
    <s v="PhD"/>
    <n v="2015"/>
    <n v="19894.400000000001"/>
    <n v="0.25"/>
    <s v="AWS"/>
    <n v="80"/>
    <n v="23438"/>
    <n v="1"/>
    <s v="Medium"/>
    <s v="Low Risk"/>
  </r>
  <r>
    <x v="8"/>
    <s v="Australia"/>
    <s v="Entry"/>
    <s v="Master"/>
    <n v="2017"/>
    <n v="26305.8"/>
    <n v="0.17"/>
    <s v="Python"/>
    <n v="63"/>
    <n v="22143"/>
    <n v="1"/>
    <s v="High"/>
    <s v="Low Risk"/>
  </r>
  <r>
    <x v="0"/>
    <s v="Germany"/>
    <s v="Senior"/>
    <s v="Master"/>
    <n v="2032"/>
    <n v="61110.34"/>
    <n v="0.42"/>
    <s v="Python"/>
    <n v="60"/>
    <n v="8564"/>
    <n v="1"/>
    <s v="High"/>
    <s v="Medium Risk"/>
  </r>
  <r>
    <x v="3"/>
    <s v="USA"/>
    <s v="Mid"/>
    <s v="Bachelor"/>
    <n v="2016"/>
    <n v="35093.97"/>
    <n v="0.21"/>
    <s v="Docker"/>
    <n v="99"/>
    <n v="18790"/>
    <n v="2"/>
    <s v="High"/>
    <s v="Low Risk"/>
  </r>
  <r>
    <x v="9"/>
    <s v="India"/>
    <s v="Entry"/>
    <s v="Master"/>
    <n v="2027"/>
    <n v="10091.67"/>
    <n v="0.42"/>
    <s v="Strategy"/>
    <n v="88"/>
    <n v="22763"/>
    <n v="1"/>
    <s v="Medium"/>
    <s v="Medium Risk"/>
  </r>
  <r>
    <x v="5"/>
    <s v="Australia"/>
    <s v="Entry"/>
    <s v="Bachelor"/>
    <n v="2028"/>
    <n v="30485.89"/>
    <n v="0.38"/>
    <s v="AWS"/>
    <n v="95"/>
    <n v="6311"/>
    <n v="1"/>
    <s v="High"/>
    <s v="Medium Risk"/>
  </r>
  <r>
    <x v="1"/>
    <s v="India"/>
    <s v="Entry"/>
    <s v="Master"/>
    <n v="2030"/>
    <n v="9868.09"/>
    <n v="0.5"/>
    <s v="Java"/>
    <n v="99"/>
    <n v="21908"/>
    <n v="1"/>
    <s v="Low"/>
    <s v="Medium Risk"/>
  </r>
  <r>
    <x v="5"/>
    <s v="Australia"/>
    <s v="Mid"/>
    <s v="Bachelor"/>
    <n v="2029"/>
    <n v="41767.550000000003"/>
    <n v="0.39"/>
    <s v="AWS"/>
    <n v="94"/>
    <n v="19833"/>
    <n v="2"/>
    <s v="High"/>
    <s v="Medium Risk"/>
  </r>
  <r>
    <x v="2"/>
    <s v="USA"/>
    <s v="Senior"/>
    <s v="PhD"/>
    <n v="2024"/>
    <n v="39152.629999999997"/>
    <n v="0.64"/>
    <s v="SQL"/>
    <n v="64"/>
    <n v="40871"/>
    <n v="1"/>
    <s v="High"/>
    <s v="High Risk"/>
  </r>
  <r>
    <x v="0"/>
    <s v="UK"/>
    <s v="Mid"/>
    <s v="Bachelor"/>
    <n v="2029"/>
    <n v="42002.83"/>
    <n v="0.39"/>
    <s v="Python"/>
    <n v="67"/>
    <n v="15422"/>
    <n v="1"/>
    <s v="High"/>
    <s v="Medium Risk"/>
  </r>
  <r>
    <x v="6"/>
    <s v="USA"/>
    <s v="Senior"/>
    <s v="PhD"/>
    <n v="2019"/>
    <n v="38537.339999999997"/>
    <n v="0.69"/>
    <s v="Excel"/>
    <n v="96"/>
    <n v="6416"/>
    <n v="1"/>
    <s v="High"/>
    <s v="High Risk"/>
  </r>
  <r>
    <x v="0"/>
    <s v="UK"/>
    <s v="Entry"/>
    <s v="PhD"/>
    <n v="2023"/>
    <n v="21916.34"/>
    <n v="0.33"/>
    <s v="Python"/>
    <n v="82"/>
    <n v="47540"/>
    <n v="1"/>
    <s v="High"/>
    <s v="Medium Risk"/>
  </r>
  <r>
    <x v="6"/>
    <s v="USA"/>
    <s v="Entry"/>
    <s v="Bachelor"/>
    <n v="2025"/>
    <n v="23098.67"/>
    <n v="0.75"/>
    <s v="Excel"/>
    <n v="84"/>
    <n v="3468"/>
    <n v="0"/>
    <s v="High"/>
    <s v="High Risk"/>
  </r>
  <r>
    <x v="9"/>
    <s v="India"/>
    <s v="Senior"/>
    <s v="PhD"/>
    <n v="2022"/>
    <n v="20896.88"/>
    <n v="0.37"/>
    <s v="Strategy"/>
    <n v="64"/>
    <n v="44655"/>
    <n v="1"/>
    <s v="High"/>
    <s v="Medium Risk"/>
  </r>
  <r>
    <x v="1"/>
    <s v="Australia"/>
    <s v="Senior"/>
    <s v="PhD"/>
    <n v="2030"/>
    <n v="57182.58"/>
    <n v="0.5"/>
    <s v="Java"/>
    <n v="81"/>
    <n v="34298"/>
    <n v="2"/>
    <s v="High"/>
    <s v="Medium Risk"/>
  </r>
  <r>
    <x v="0"/>
    <s v="UK"/>
    <s v="Senior"/>
    <s v="PhD"/>
    <n v="2026"/>
    <n v="61327.07"/>
    <n v="0.36"/>
    <s v="Python"/>
    <n v="63"/>
    <n v="5757"/>
    <n v="2"/>
    <s v="High"/>
    <s v="Medium Risk"/>
  </r>
  <r>
    <x v="7"/>
    <s v="Canada"/>
    <s v="Entry"/>
    <s v="Master"/>
    <n v="2027"/>
    <n v="29279.63"/>
    <n v="0.17"/>
    <s v="Deep Learning"/>
    <n v="75"/>
    <n v="26795"/>
    <n v="2"/>
    <s v="High"/>
    <s v="Low Risk"/>
  </r>
  <r>
    <x v="9"/>
    <s v="UK"/>
    <s v="Mid"/>
    <s v="Bachelor"/>
    <n v="2026"/>
    <n v="44696.56"/>
    <n v="0.41"/>
    <s v="Strategy"/>
    <n v="98"/>
    <n v="34835"/>
    <n v="2"/>
    <s v="High"/>
    <s v="Medium Risk"/>
  </r>
  <r>
    <x v="9"/>
    <s v="USA"/>
    <s v="Mid"/>
    <s v="PhD"/>
    <n v="2022"/>
    <n v="48407.1"/>
    <n v="0.37"/>
    <s v="Strategy"/>
    <n v="68"/>
    <n v="27361"/>
    <n v="2"/>
    <s v="High"/>
    <s v="Medium Risk"/>
  </r>
  <r>
    <x v="9"/>
    <s v="India"/>
    <s v="Entry"/>
    <s v="PhD"/>
    <n v="2017"/>
    <n v="7726.18"/>
    <n v="0.32"/>
    <s v="Strategy"/>
    <n v="74"/>
    <n v="8924"/>
    <n v="1"/>
    <s v="Low"/>
    <s v="Medium Risk"/>
  </r>
  <r>
    <x v="2"/>
    <s v="Australia"/>
    <s v="Mid"/>
    <s v="PhD"/>
    <n v="2026"/>
    <n v="21096.86"/>
    <n v="0.66"/>
    <s v="SQL"/>
    <n v="96"/>
    <n v="9462"/>
    <n v="1"/>
    <s v="High"/>
    <s v="High Risk"/>
  </r>
  <r>
    <x v="9"/>
    <s v="USA"/>
    <s v="Mid"/>
    <s v="PhD"/>
    <n v="2032"/>
    <n v="58258.27"/>
    <n v="0.47"/>
    <s v="Strategy"/>
    <n v="79"/>
    <n v="20944"/>
    <n v="2"/>
    <s v="High"/>
    <s v="Medium Risk"/>
  </r>
  <r>
    <x v="1"/>
    <s v="India"/>
    <s v="Senior"/>
    <s v="PhD"/>
    <n v="2017"/>
    <n v="13713.97"/>
    <n v="0.37"/>
    <s v="Java"/>
    <n v="65"/>
    <n v="21098"/>
    <n v="1"/>
    <s v="Medium"/>
    <s v="Medium Risk"/>
  </r>
  <r>
    <x v="6"/>
    <s v="Canada"/>
    <s v="Entry"/>
    <s v="Master"/>
    <n v="2024"/>
    <n v="15513.98"/>
    <n v="0.74"/>
    <s v="Excel"/>
    <n v="64"/>
    <n v="3520"/>
    <n v="0"/>
    <s v="Medium"/>
    <s v="High Risk"/>
  </r>
  <r>
    <x v="6"/>
    <s v="USA"/>
    <s v="Senior"/>
    <s v="PhD"/>
    <n v="2023"/>
    <n v="46731.93"/>
    <n v="0.73"/>
    <s v="Excel"/>
    <n v="60"/>
    <n v="14336"/>
    <n v="1"/>
    <s v="High"/>
    <s v="High Risk"/>
  </r>
  <r>
    <x v="4"/>
    <s v="USA"/>
    <s v="Mid"/>
    <s v="Master"/>
    <n v="2035"/>
    <n v="50832.25"/>
    <n v="0.35"/>
    <s v="Security"/>
    <n v="74"/>
    <n v="15020"/>
    <n v="2"/>
    <s v="High"/>
    <s v="Medium Risk"/>
  </r>
  <r>
    <x v="4"/>
    <s v="Germany"/>
    <s v="Entry"/>
    <s v="PhD"/>
    <n v="2025"/>
    <n v="17648.38"/>
    <n v="0.25"/>
    <s v="Security"/>
    <n v="82"/>
    <n v="17746"/>
    <n v="1"/>
    <s v="Medium"/>
    <s v="Low Risk"/>
  </r>
  <r>
    <x v="9"/>
    <s v="India"/>
    <s v="Mid"/>
    <s v="Master"/>
    <n v="2015"/>
    <n v="11251.66"/>
    <n v="0.3"/>
    <s v="Strategy"/>
    <n v="60"/>
    <n v="13836"/>
    <n v="1"/>
    <s v="Medium"/>
    <s v="Medium Risk"/>
  </r>
  <r>
    <x v="6"/>
    <s v="UK"/>
    <s v="Mid"/>
    <s v="Bachelor"/>
    <n v="2033"/>
    <n v="31349.279999999999"/>
    <n v="0.83"/>
    <s v="Excel"/>
    <n v="71"/>
    <n v="33039"/>
    <n v="0"/>
    <s v="High"/>
    <s v="High Risk"/>
  </r>
  <r>
    <x v="4"/>
    <s v="UK"/>
    <s v="Entry"/>
    <s v="Bachelor"/>
    <n v="2030"/>
    <n v="24038.89"/>
    <n v="0.3"/>
    <s v="Security"/>
    <n v="60"/>
    <n v="48251"/>
    <n v="1"/>
    <s v="High"/>
    <s v="Medium Risk"/>
  </r>
  <r>
    <x v="3"/>
    <s v="Australia"/>
    <s v="Mid"/>
    <s v="Master"/>
    <n v="2019"/>
    <n v="29822.95"/>
    <n v="0.24"/>
    <s v="Docker"/>
    <n v="63"/>
    <n v="8129"/>
    <n v="1"/>
    <s v="High"/>
    <s v="Low Risk"/>
  </r>
  <r>
    <x v="8"/>
    <s v="UK"/>
    <s v="Entry"/>
    <s v="PhD"/>
    <n v="2020"/>
    <n v="27834.05"/>
    <n v="0.2"/>
    <s v="Python"/>
    <n v="60"/>
    <n v="41573"/>
    <n v="1"/>
    <s v="High"/>
    <s v="Low Risk"/>
  </r>
  <r>
    <x v="7"/>
    <s v="USA"/>
    <s v="Entry"/>
    <s v="PhD"/>
    <n v="2027"/>
    <n v="44184.07"/>
    <n v="0.17"/>
    <s v="Deep Learning"/>
    <n v="71"/>
    <n v="31197"/>
    <n v="2"/>
    <s v="High"/>
    <s v="Low Risk"/>
  </r>
  <r>
    <x v="0"/>
    <s v="USA"/>
    <s v="Senior"/>
    <s v="Master"/>
    <n v="2031"/>
    <n v="70118.27"/>
    <n v="0.41"/>
    <s v="Python"/>
    <n v="72"/>
    <n v="48092"/>
    <n v="2"/>
    <s v="High"/>
    <s v="Medium Risk"/>
  </r>
  <r>
    <x v="2"/>
    <s v="Australia"/>
    <s v="Entry"/>
    <s v="Bachelor"/>
    <n v="2034"/>
    <n v="18685.150000000001"/>
    <n v="0.74"/>
    <s v="SQL"/>
    <n v="92"/>
    <n v="49408"/>
    <n v="1"/>
    <s v="Medium"/>
    <s v="High Risk"/>
  </r>
  <r>
    <x v="1"/>
    <s v="UK"/>
    <s v="Entry"/>
    <s v="PhD"/>
    <n v="2035"/>
    <n v="27403.83"/>
    <n v="0.55000000000000004"/>
    <s v="Java"/>
    <n v="96"/>
    <n v="36609"/>
    <n v="1"/>
    <s v="High"/>
    <s v="Medium Risk"/>
  </r>
  <r>
    <x v="0"/>
    <s v="Canada"/>
    <s v="Mid"/>
    <s v="PhD"/>
    <n v="2015"/>
    <n v="28582.080000000002"/>
    <n v="0.25"/>
    <s v="Python"/>
    <n v="94"/>
    <n v="18610"/>
    <n v="2"/>
    <s v="High"/>
    <s v="Low Risk"/>
  </r>
  <r>
    <x v="3"/>
    <s v="USA"/>
    <s v="Senior"/>
    <s v="Master"/>
    <n v="2016"/>
    <n v="53966.63"/>
    <n v="0.21"/>
    <s v="Docker"/>
    <n v="79"/>
    <n v="14568"/>
    <n v="2"/>
    <s v="High"/>
    <s v="Low Risk"/>
  </r>
  <r>
    <x v="2"/>
    <s v="India"/>
    <s v="Entry"/>
    <s v="Master"/>
    <n v="2027"/>
    <n v="5744.56"/>
    <n v="0.67"/>
    <s v="SQL"/>
    <n v="82"/>
    <n v="13002"/>
    <n v="0"/>
    <s v="Low"/>
    <s v="High Risk"/>
  </r>
  <r>
    <x v="8"/>
    <s v="Canada"/>
    <s v="Entry"/>
    <s v="Master"/>
    <n v="2031"/>
    <n v="30970.43"/>
    <n v="0.31"/>
    <s v="Python"/>
    <n v="90"/>
    <n v="4712"/>
    <n v="1"/>
    <s v="High"/>
    <s v="Medium Risk"/>
  </r>
  <r>
    <x v="6"/>
    <s v="UK"/>
    <s v="Mid"/>
    <s v="Master"/>
    <n v="2016"/>
    <n v="18660.22"/>
    <n v="0.66"/>
    <s v="Excel"/>
    <n v="78"/>
    <n v="20328"/>
    <n v="0"/>
    <s v="Medium"/>
    <s v="High Risk"/>
  </r>
  <r>
    <x v="0"/>
    <s v="Germany"/>
    <s v="Senior"/>
    <s v="PhD"/>
    <n v="2029"/>
    <n v="52930.39"/>
    <n v="0.39"/>
    <s v="Python"/>
    <n v="80"/>
    <n v="18813"/>
    <n v="2"/>
    <s v="High"/>
    <s v="Medium Risk"/>
  </r>
  <r>
    <x v="8"/>
    <s v="Australia"/>
    <s v="Mid"/>
    <s v="PhD"/>
    <n v="2019"/>
    <n v="37494.19"/>
    <n v="0.19"/>
    <s v="Python"/>
    <n v="65"/>
    <n v="32679"/>
    <n v="2"/>
    <s v="High"/>
    <s v="Low Risk"/>
  </r>
  <r>
    <x v="0"/>
    <s v="USA"/>
    <s v="Senior"/>
    <s v="Master"/>
    <n v="2028"/>
    <n v="74761.84"/>
    <n v="0.38"/>
    <s v="Python"/>
    <n v="78"/>
    <n v="24770"/>
    <n v="2"/>
    <s v="High"/>
    <s v="Medium Risk"/>
  </r>
  <r>
    <x v="9"/>
    <s v="UK"/>
    <s v="Mid"/>
    <s v="Master"/>
    <n v="2015"/>
    <n v="30520.95"/>
    <n v="0.3"/>
    <s v="Strategy"/>
    <n v="88"/>
    <n v="31907"/>
    <n v="2"/>
    <s v="High"/>
    <s v="Medium Risk"/>
  </r>
  <r>
    <x v="6"/>
    <s v="UK"/>
    <s v="Entry"/>
    <s v="PhD"/>
    <n v="2025"/>
    <n v="18767.939999999999"/>
    <n v="0.75"/>
    <s v="Excel"/>
    <n v="60"/>
    <n v="16448"/>
    <n v="0"/>
    <s v="Medium"/>
    <s v="High Risk"/>
  </r>
  <r>
    <x v="9"/>
    <s v="Germany"/>
    <s v="Mid"/>
    <s v="PhD"/>
    <n v="2033"/>
    <n v="40765.49"/>
    <n v="0.48"/>
    <s v="Strategy"/>
    <n v="93"/>
    <n v="22401"/>
    <n v="1"/>
    <s v="High"/>
    <s v="Medium Risk"/>
  </r>
  <r>
    <x v="0"/>
    <s v="Canada"/>
    <s v="Entry"/>
    <s v="Bachelor"/>
    <n v="2016"/>
    <n v="18048.650000000001"/>
    <n v="0.26"/>
    <s v="Python"/>
    <n v="82"/>
    <n v="5688"/>
    <n v="1"/>
    <s v="Medium"/>
    <s v="Low Risk"/>
  </r>
  <r>
    <x v="5"/>
    <s v="USA"/>
    <s v="Entry"/>
    <s v="Master"/>
    <n v="2027"/>
    <n v="34599.379999999997"/>
    <n v="0.37"/>
    <s v="AWS"/>
    <n v="71"/>
    <n v="42899"/>
    <n v="1"/>
    <s v="High"/>
    <s v="Medium Risk"/>
  </r>
  <r>
    <x v="1"/>
    <s v="Australia"/>
    <s v="Senior"/>
    <s v="PhD"/>
    <n v="2029"/>
    <n v="48934.98"/>
    <n v="0.49"/>
    <s v="Java"/>
    <n v="86"/>
    <n v="10193"/>
    <n v="1"/>
    <s v="High"/>
    <s v="Medium Risk"/>
  </r>
  <r>
    <x v="4"/>
    <s v="Australia"/>
    <s v="Senior"/>
    <s v="PhD"/>
    <n v="2034"/>
    <n v="48983.75"/>
    <n v="0.34"/>
    <s v="Security"/>
    <n v="79"/>
    <n v="40731"/>
    <n v="2"/>
    <s v="High"/>
    <s v="Medium Risk"/>
  </r>
  <r>
    <x v="8"/>
    <s v="Germany"/>
    <s v="Entry"/>
    <s v="Bachelor"/>
    <n v="2030"/>
    <n v="30868.99"/>
    <n v="0.3"/>
    <s v="Python"/>
    <n v="61"/>
    <n v="37759"/>
    <n v="1"/>
    <s v="High"/>
    <s v="Medium Risk"/>
  </r>
  <r>
    <x v="5"/>
    <s v="USA"/>
    <s v="Mid"/>
    <s v="Master"/>
    <n v="2023"/>
    <n v="47513.760000000002"/>
    <n v="0.33"/>
    <s v="AWS"/>
    <n v="75"/>
    <n v="48011"/>
    <n v="2"/>
    <s v="High"/>
    <s v="Medium Risk"/>
  </r>
  <r>
    <x v="3"/>
    <s v="UK"/>
    <s v="Senior"/>
    <s v="Master"/>
    <n v="2021"/>
    <n v="46968.5"/>
    <n v="0.26"/>
    <s v="Docker"/>
    <n v="88"/>
    <n v="46019"/>
    <n v="2"/>
    <s v="High"/>
    <s v="Low Risk"/>
  </r>
  <r>
    <x v="5"/>
    <s v="Canada"/>
    <s v="Entry"/>
    <s v="PhD"/>
    <n v="2019"/>
    <n v="20465.599999999999"/>
    <n v="0.28999999999999998"/>
    <s v="AWS"/>
    <n v="82"/>
    <n v="22278"/>
    <n v="1"/>
    <s v="High"/>
    <s v="Low Risk"/>
  </r>
  <r>
    <x v="0"/>
    <s v="UK"/>
    <s v="Senior"/>
    <s v="Master"/>
    <n v="2023"/>
    <n v="49311.02"/>
    <n v="0.33"/>
    <s v="Python"/>
    <n v="92"/>
    <n v="37091"/>
    <n v="2"/>
    <s v="High"/>
    <s v="Medium Risk"/>
  </r>
  <r>
    <x v="3"/>
    <s v="UK"/>
    <s v="Mid"/>
    <s v="Master"/>
    <n v="2029"/>
    <n v="43827.51"/>
    <n v="0.34"/>
    <s v="Docker"/>
    <n v="95"/>
    <n v="31611"/>
    <n v="2"/>
    <s v="High"/>
    <s v="Medium Risk"/>
  </r>
  <r>
    <x v="9"/>
    <s v="India"/>
    <s v="Mid"/>
    <s v="PhD"/>
    <n v="2034"/>
    <n v="17411.41"/>
    <n v="0.49"/>
    <s v="Strategy"/>
    <n v="62"/>
    <n v="34461"/>
    <n v="1"/>
    <s v="Medium"/>
    <s v="Medium Risk"/>
  </r>
  <r>
    <x v="5"/>
    <s v="Australia"/>
    <s v="Senior"/>
    <s v="Master"/>
    <n v="2021"/>
    <n v="51125.84"/>
    <n v="0.31"/>
    <s v="AWS"/>
    <n v="82"/>
    <n v="4709"/>
    <n v="2"/>
    <s v="High"/>
    <s v="Medium Risk"/>
  </r>
  <r>
    <x v="3"/>
    <s v="India"/>
    <s v="Mid"/>
    <s v="Master"/>
    <n v="2034"/>
    <n v="17401.38"/>
    <n v="0.39"/>
    <s v="Docker"/>
    <n v="94"/>
    <n v="21859"/>
    <n v="1"/>
    <s v="Medium"/>
    <s v="Medium Risk"/>
  </r>
  <r>
    <x v="9"/>
    <s v="Canada"/>
    <s v="Mid"/>
    <s v="Bachelor"/>
    <n v="2020"/>
    <n v="35713.019999999997"/>
    <n v="0.35"/>
    <s v="Strategy"/>
    <n v="79"/>
    <n v="15846"/>
    <n v="1"/>
    <s v="High"/>
    <s v="Medium Risk"/>
  </r>
  <r>
    <x v="5"/>
    <s v="India"/>
    <s v="Entry"/>
    <s v="Bachelor"/>
    <n v="2034"/>
    <n v="11822.42"/>
    <n v="0.44"/>
    <s v="AWS"/>
    <n v="75"/>
    <n v="19900"/>
    <n v="1"/>
    <s v="Medium"/>
    <s v="Medium Risk"/>
  </r>
  <r>
    <x v="1"/>
    <s v="USA"/>
    <s v="Senior"/>
    <s v="Master"/>
    <n v="2023"/>
    <n v="62437.33"/>
    <n v="0.43"/>
    <s v="Java"/>
    <n v="97"/>
    <n v="26068"/>
    <n v="2"/>
    <s v="High"/>
    <s v="Medium Risk"/>
  </r>
  <r>
    <x v="7"/>
    <s v="Australia"/>
    <s v="Senior"/>
    <s v="Bachelor"/>
    <n v="2019"/>
    <n v="62407.88"/>
    <n v="0.09"/>
    <s v="Deep Learning"/>
    <n v="96"/>
    <n v="20420"/>
    <n v="2"/>
    <s v="High"/>
    <s v="Low Risk"/>
  </r>
  <r>
    <x v="7"/>
    <s v="UK"/>
    <s v="Entry"/>
    <s v="PhD"/>
    <n v="2017"/>
    <n v="24869.71"/>
    <n v="7.0000000000000007E-2"/>
    <s v="Deep Learning"/>
    <n v="98"/>
    <n v="8348"/>
    <n v="2"/>
    <s v="High"/>
    <s v="Low Risk"/>
  </r>
  <r>
    <x v="9"/>
    <s v="UK"/>
    <s v="Senior"/>
    <s v="PhD"/>
    <n v="2021"/>
    <n v="57329.86"/>
    <n v="0.36"/>
    <s v="Strategy"/>
    <n v="89"/>
    <n v="16748"/>
    <n v="2"/>
    <s v="High"/>
    <s v="Medium Risk"/>
  </r>
  <r>
    <x v="1"/>
    <s v="Germany"/>
    <s v="Entry"/>
    <s v="PhD"/>
    <n v="2016"/>
    <n v="14694.96"/>
    <n v="0.36"/>
    <s v="Java"/>
    <n v="63"/>
    <n v="26391"/>
    <n v="1"/>
    <s v="Medium"/>
    <s v="Medium Risk"/>
  </r>
  <r>
    <x v="1"/>
    <s v="Australia"/>
    <s v="Entry"/>
    <s v="Bachelor"/>
    <n v="2032"/>
    <n v="27467.99"/>
    <n v="0.52"/>
    <s v="Java"/>
    <n v="62"/>
    <n v="22555"/>
    <n v="1"/>
    <s v="High"/>
    <s v="Medium Risk"/>
  </r>
  <r>
    <x v="6"/>
    <s v="Canada"/>
    <s v="Entry"/>
    <s v="Bachelor"/>
    <n v="2025"/>
    <n v="15827.22"/>
    <n v="0.75"/>
    <s v="Excel"/>
    <n v="80"/>
    <n v="28927"/>
    <n v="0"/>
    <s v="Medium"/>
    <s v="High Risk"/>
  </r>
  <r>
    <x v="7"/>
    <s v="Canada"/>
    <s v="Entry"/>
    <s v="PhD"/>
    <n v="2030"/>
    <n v="35058.1"/>
    <n v="0.2"/>
    <s v="Deep Learning"/>
    <n v="88"/>
    <n v="32365"/>
    <n v="2"/>
    <s v="High"/>
    <s v="Low Risk"/>
  </r>
  <r>
    <x v="5"/>
    <s v="India"/>
    <s v="Entry"/>
    <s v="Master"/>
    <n v="2025"/>
    <n v="10846.86"/>
    <n v="0.35"/>
    <s v="AWS"/>
    <n v="73"/>
    <n v="42060"/>
    <n v="1"/>
    <s v="Medium"/>
    <s v="Medium Risk"/>
  </r>
  <r>
    <x v="8"/>
    <s v="UK"/>
    <s v="Senior"/>
    <s v="Bachelor"/>
    <n v="2016"/>
    <n v="47923.62"/>
    <n v="0.16"/>
    <s v="Python"/>
    <n v="72"/>
    <n v="36584"/>
    <n v="2"/>
    <s v="High"/>
    <s v="Low Risk"/>
  </r>
  <r>
    <x v="8"/>
    <s v="Canada"/>
    <s v="Senior"/>
    <s v="Master"/>
    <n v="2032"/>
    <n v="66178.16"/>
    <n v="0.32"/>
    <s v="Python"/>
    <n v="83"/>
    <n v="8204"/>
    <n v="2"/>
    <s v="High"/>
    <s v="Medium Risk"/>
  </r>
  <r>
    <x v="6"/>
    <s v="Germany"/>
    <s v="Mid"/>
    <s v="PhD"/>
    <n v="2018"/>
    <n v="20059.97"/>
    <n v="0.68"/>
    <s v="Excel"/>
    <n v="71"/>
    <n v="5052"/>
    <n v="0"/>
    <s v="High"/>
    <s v="High Risk"/>
  </r>
  <r>
    <x v="0"/>
    <s v="India"/>
    <s v="Senior"/>
    <s v="Bachelor"/>
    <n v="2027"/>
    <n v="19752.46"/>
    <n v="0.37"/>
    <s v="Python"/>
    <n v="86"/>
    <n v="13013"/>
    <n v="1"/>
    <s v="Medium"/>
    <s v="Medium Risk"/>
  </r>
  <r>
    <x v="9"/>
    <s v="Australia"/>
    <s v="Senior"/>
    <s v="Bachelor"/>
    <n v="2024"/>
    <n v="60778.96"/>
    <n v="0.39"/>
    <s v="Strategy"/>
    <n v="76"/>
    <n v="38488"/>
    <n v="2"/>
    <s v="High"/>
    <s v="Medium Risk"/>
  </r>
  <r>
    <x v="5"/>
    <s v="USA"/>
    <s v="Mid"/>
    <s v="Bachelor"/>
    <n v="2033"/>
    <n v="58398.1"/>
    <n v="0.43"/>
    <s v="AWS"/>
    <n v="98"/>
    <n v="31352"/>
    <n v="2"/>
    <s v="High"/>
    <s v="Medium Risk"/>
  </r>
  <r>
    <x v="8"/>
    <s v="India"/>
    <s v="Entry"/>
    <s v="PhD"/>
    <n v="2022"/>
    <n v="10229.9"/>
    <n v="0.22"/>
    <s v="Python"/>
    <n v="71"/>
    <n v="39894"/>
    <n v="1"/>
    <s v="Medium"/>
    <s v="Low Risk"/>
  </r>
  <r>
    <x v="0"/>
    <s v="UK"/>
    <s v="Senior"/>
    <s v="Master"/>
    <n v="2031"/>
    <n v="67412.23"/>
    <n v="0.41"/>
    <s v="Python"/>
    <n v="86"/>
    <n v="48207"/>
    <n v="2"/>
    <s v="High"/>
    <s v="Medium Risk"/>
  </r>
  <r>
    <x v="7"/>
    <s v="Germany"/>
    <s v="Entry"/>
    <s v="Bachelor"/>
    <n v="2033"/>
    <n v="33718.6"/>
    <n v="0.23"/>
    <s v="Deep Learning"/>
    <n v="68"/>
    <n v="42858"/>
    <n v="2"/>
    <s v="High"/>
    <s v="Low Risk"/>
  </r>
  <r>
    <x v="4"/>
    <s v="Australia"/>
    <s v="Senior"/>
    <s v="Master"/>
    <n v="2026"/>
    <n v="49109.94"/>
    <n v="0.26"/>
    <s v="Security"/>
    <n v="80"/>
    <n v="18442"/>
    <n v="2"/>
    <s v="High"/>
    <s v="Low Risk"/>
  </r>
  <r>
    <x v="2"/>
    <s v="Germany"/>
    <s v="Mid"/>
    <s v="Master"/>
    <n v="2030"/>
    <n v="19721.88"/>
    <n v="0.7"/>
    <s v="SQL"/>
    <n v="69"/>
    <n v="41920"/>
    <n v="0"/>
    <s v="Medium"/>
    <s v="High Risk"/>
  </r>
  <r>
    <x v="6"/>
    <s v="Canada"/>
    <s v="Entry"/>
    <s v="Master"/>
    <n v="2024"/>
    <n v="15719.3"/>
    <n v="0.74"/>
    <s v="Excel"/>
    <n v="74"/>
    <n v="44604"/>
    <n v="0"/>
    <s v="Medium"/>
    <s v="High Risk"/>
  </r>
  <r>
    <x v="1"/>
    <s v="USA"/>
    <s v="Entry"/>
    <s v="PhD"/>
    <n v="2024"/>
    <n v="25963.24"/>
    <n v="0.44"/>
    <s v="Java"/>
    <n v="71"/>
    <n v="28793"/>
    <n v="1"/>
    <s v="High"/>
    <s v="Medium Risk"/>
  </r>
  <r>
    <x v="1"/>
    <s v="Germany"/>
    <s v="Senior"/>
    <s v="Master"/>
    <n v="2021"/>
    <n v="43452.62"/>
    <n v="0.41"/>
    <s v="Java"/>
    <n v="88"/>
    <n v="12560"/>
    <n v="1"/>
    <s v="High"/>
    <s v="Medium Risk"/>
  </r>
  <r>
    <x v="5"/>
    <s v="India"/>
    <s v="Senior"/>
    <s v="PhD"/>
    <n v="2017"/>
    <n v="17511.36"/>
    <n v="0.27"/>
    <s v="AWS"/>
    <n v="98"/>
    <n v="29633"/>
    <n v="2"/>
    <s v="Medium"/>
    <s v="Low Risk"/>
  </r>
  <r>
    <x v="0"/>
    <s v="Australia"/>
    <s v="Mid"/>
    <s v="Master"/>
    <n v="2026"/>
    <n v="34033.19"/>
    <n v="0.36"/>
    <s v="Python"/>
    <n v="70"/>
    <n v="13682"/>
    <n v="1"/>
    <s v="High"/>
    <s v="Medium Risk"/>
  </r>
  <r>
    <x v="2"/>
    <s v="Canada"/>
    <s v="Entry"/>
    <s v="Master"/>
    <n v="2020"/>
    <n v="12941.96"/>
    <n v="0.6"/>
    <s v="SQL"/>
    <n v="77"/>
    <n v="43379"/>
    <n v="1"/>
    <s v="Medium"/>
    <s v="High Risk"/>
  </r>
  <r>
    <x v="2"/>
    <s v="Canada"/>
    <s v="Mid"/>
    <s v="PhD"/>
    <n v="2016"/>
    <n v="15242.64"/>
    <n v="0.56000000000000005"/>
    <s v="SQL"/>
    <n v="86"/>
    <n v="1355"/>
    <n v="0"/>
    <s v="Medium"/>
    <s v="Medium Risk"/>
  </r>
  <r>
    <x v="1"/>
    <s v="UK"/>
    <s v="Senior"/>
    <s v="PhD"/>
    <n v="2026"/>
    <n v="53256.84"/>
    <n v="0.46"/>
    <s v="Java"/>
    <n v="80"/>
    <n v="26196"/>
    <n v="2"/>
    <s v="High"/>
    <s v="Medium Risk"/>
  </r>
  <r>
    <x v="6"/>
    <s v="Australia"/>
    <s v="Mid"/>
    <s v="Master"/>
    <n v="2020"/>
    <n v="21476.15"/>
    <n v="0.7"/>
    <s v="Excel"/>
    <n v="82"/>
    <n v="45703"/>
    <n v="1"/>
    <s v="High"/>
    <s v="High Risk"/>
  </r>
  <r>
    <x v="9"/>
    <s v="Germany"/>
    <s v="Entry"/>
    <s v="Bachelor"/>
    <n v="2033"/>
    <n v="28181.91"/>
    <n v="0.48"/>
    <s v="Strategy"/>
    <n v="60"/>
    <n v="7704"/>
    <n v="1"/>
    <s v="High"/>
    <s v="Medium Risk"/>
  </r>
  <r>
    <x v="0"/>
    <s v="UK"/>
    <s v="Senior"/>
    <s v="Master"/>
    <n v="2029"/>
    <n v="63722.29"/>
    <n v="0.39"/>
    <s v="Python"/>
    <n v="66"/>
    <n v="43020"/>
    <n v="2"/>
    <s v="High"/>
    <s v="Medium Risk"/>
  </r>
  <r>
    <x v="2"/>
    <s v="Canada"/>
    <s v="Senior"/>
    <s v="Master"/>
    <n v="2025"/>
    <n v="32516.59"/>
    <n v="0.65"/>
    <s v="SQL"/>
    <n v="98"/>
    <n v="2132"/>
    <n v="1"/>
    <s v="High"/>
    <s v="High Risk"/>
  </r>
  <r>
    <x v="2"/>
    <s v="UK"/>
    <s v="Senior"/>
    <s v="Master"/>
    <n v="2022"/>
    <n v="33194.74"/>
    <n v="0.62"/>
    <s v="SQL"/>
    <n v="82"/>
    <n v="35847"/>
    <n v="1"/>
    <s v="High"/>
    <s v="High Risk"/>
  </r>
  <r>
    <x v="9"/>
    <s v="Australia"/>
    <s v="Mid"/>
    <s v="Master"/>
    <n v="2018"/>
    <n v="35327.26"/>
    <n v="0.33"/>
    <s v="Strategy"/>
    <n v="78"/>
    <n v="44489"/>
    <n v="2"/>
    <s v="High"/>
    <s v="Medium Risk"/>
  </r>
  <r>
    <x v="2"/>
    <s v="Australia"/>
    <s v="Entry"/>
    <s v="Bachelor"/>
    <n v="2024"/>
    <n v="15561.87"/>
    <n v="0.64"/>
    <s v="SQL"/>
    <n v="62"/>
    <n v="21134"/>
    <n v="0"/>
    <s v="Medium"/>
    <s v="High Risk"/>
  </r>
  <r>
    <x v="8"/>
    <s v="UK"/>
    <s v="Senior"/>
    <s v="PhD"/>
    <n v="2030"/>
    <n v="69878.53"/>
    <n v="0.3"/>
    <s v="Python"/>
    <n v="70"/>
    <n v="6168"/>
    <n v="2"/>
    <s v="High"/>
    <s v="Medium Risk"/>
  </r>
  <r>
    <x v="4"/>
    <s v="Canada"/>
    <s v="Entry"/>
    <s v="Master"/>
    <n v="2023"/>
    <n v="20663.34"/>
    <n v="0.23"/>
    <s v="Security"/>
    <n v="78"/>
    <n v="47652"/>
    <n v="2"/>
    <s v="High"/>
    <s v="Low Risk"/>
  </r>
  <r>
    <x v="9"/>
    <s v="India"/>
    <s v="Entry"/>
    <s v="Bachelor"/>
    <n v="2018"/>
    <n v="9104.16"/>
    <n v="0.33"/>
    <s v="Strategy"/>
    <n v="74"/>
    <n v="25549"/>
    <n v="1"/>
    <s v="Low"/>
    <s v="Medium Risk"/>
  </r>
  <r>
    <x v="3"/>
    <s v="USA"/>
    <s v="Senior"/>
    <s v="PhD"/>
    <n v="2035"/>
    <n v="83083.12"/>
    <n v="0.4"/>
    <s v="Docker"/>
    <n v="68"/>
    <n v="29882"/>
    <n v="2"/>
    <s v="High"/>
    <s v="Medium Risk"/>
  </r>
  <r>
    <x v="9"/>
    <s v="UK"/>
    <s v="Senior"/>
    <s v="PhD"/>
    <n v="2035"/>
    <n v="77205.86"/>
    <n v="0.5"/>
    <s v="Strategy"/>
    <n v="64"/>
    <n v="8934"/>
    <n v="2"/>
    <s v="High"/>
    <s v="Medium Risk"/>
  </r>
  <r>
    <x v="0"/>
    <s v="India"/>
    <s v="Entry"/>
    <s v="PhD"/>
    <n v="2033"/>
    <n v="10448.040000000001"/>
    <n v="0.43"/>
    <s v="Python"/>
    <n v="88"/>
    <n v="3127"/>
    <n v="1"/>
    <s v="Medium"/>
    <s v="Medium Risk"/>
  </r>
  <r>
    <x v="1"/>
    <s v="Germany"/>
    <s v="Mid"/>
    <s v="Master"/>
    <n v="2021"/>
    <n v="23895.26"/>
    <n v="0.41"/>
    <s v="Java"/>
    <n v="79"/>
    <n v="10933"/>
    <n v="1"/>
    <s v="High"/>
    <s v="Medium Risk"/>
  </r>
  <r>
    <x v="3"/>
    <s v="Germany"/>
    <s v="Senior"/>
    <s v="PhD"/>
    <n v="2017"/>
    <n v="42158.07"/>
    <n v="0.22"/>
    <s v="Docker"/>
    <n v="81"/>
    <n v="13519"/>
    <n v="2"/>
    <s v="High"/>
    <s v="Low Risk"/>
  </r>
  <r>
    <x v="0"/>
    <s v="USA"/>
    <s v="Mid"/>
    <s v="PhD"/>
    <n v="2030"/>
    <n v="52421.29"/>
    <n v="0.4"/>
    <s v="Python"/>
    <n v="83"/>
    <n v="16648"/>
    <n v="2"/>
    <s v="High"/>
    <s v="Medium Risk"/>
  </r>
  <r>
    <x v="2"/>
    <s v="India"/>
    <s v="Mid"/>
    <s v="Master"/>
    <n v="2026"/>
    <n v="8549.4"/>
    <n v="0.66"/>
    <s v="SQL"/>
    <n v="65"/>
    <n v="42264"/>
    <n v="0"/>
    <s v="Low"/>
    <s v="High Risk"/>
  </r>
  <r>
    <x v="7"/>
    <s v="USA"/>
    <s v="Senior"/>
    <s v="Bachelor"/>
    <n v="2028"/>
    <n v="102604.13"/>
    <n v="0.18"/>
    <s v="Deep Learning"/>
    <n v="97"/>
    <n v="42359"/>
    <n v="2"/>
    <s v="High"/>
    <s v="Low Risk"/>
  </r>
  <r>
    <x v="4"/>
    <s v="Australia"/>
    <s v="Entry"/>
    <s v="Master"/>
    <n v="2020"/>
    <n v="17259.560000000001"/>
    <n v="0.2"/>
    <s v="Security"/>
    <n v="77"/>
    <n v="40253"/>
    <n v="2"/>
    <s v="Medium"/>
    <s v="Low Risk"/>
  </r>
  <r>
    <x v="4"/>
    <s v="Germany"/>
    <s v="Mid"/>
    <s v="Master"/>
    <n v="2028"/>
    <n v="30610.46"/>
    <n v="0.28000000000000003"/>
    <s v="Security"/>
    <n v="96"/>
    <n v="35864"/>
    <n v="2"/>
    <s v="High"/>
    <s v="Low Risk"/>
  </r>
  <r>
    <x v="8"/>
    <s v="USA"/>
    <s v="Entry"/>
    <s v="Bachelor"/>
    <n v="2022"/>
    <n v="35909.699999999997"/>
    <n v="0.22"/>
    <s v="Python"/>
    <n v="95"/>
    <n v="24318"/>
    <n v="2"/>
    <s v="High"/>
    <s v="Low Risk"/>
  </r>
  <r>
    <x v="5"/>
    <s v="Australia"/>
    <s v="Mid"/>
    <s v="Master"/>
    <n v="2034"/>
    <n v="45900.94"/>
    <n v="0.44"/>
    <s v="AWS"/>
    <n v="66"/>
    <n v="14798"/>
    <n v="1"/>
    <s v="High"/>
    <s v="Medium Risk"/>
  </r>
  <r>
    <x v="8"/>
    <s v="India"/>
    <s v="Senior"/>
    <s v="Bachelor"/>
    <n v="2033"/>
    <n v="25593.99"/>
    <n v="0.33"/>
    <s v="Python"/>
    <n v="81"/>
    <n v="27907"/>
    <n v="1"/>
    <s v="High"/>
    <s v="Medium Risk"/>
  </r>
  <r>
    <x v="4"/>
    <s v="USA"/>
    <s v="Mid"/>
    <s v="Bachelor"/>
    <n v="2029"/>
    <n v="43369.63"/>
    <n v="0.28999999999999998"/>
    <s v="Security"/>
    <n v="77"/>
    <n v="28256"/>
    <n v="2"/>
    <s v="High"/>
    <s v="Low Risk"/>
  </r>
  <r>
    <x v="1"/>
    <s v="Australia"/>
    <s v="Mid"/>
    <s v="Bachelor"/>
    <n v="2023"/>
    <n v="27357.35"/>
    <n v="0.43"/>
    <s v="Java"/>
    <n v="85"/>
    <n v="8570"/>
    <n v="1"/>
    <s v="High"/>
    <s v="Medium Risk"/>
  </r>
  <r>
    <x v="7"/>
    <s v="UK"/>
    <s v="Entry"/>
    <s v="PhD"/>
    <n v="2025"/>
    <n v="36353.949999999997"/>
    <n v="0.15"/>
    <s v="Deep Learning"/>
    <n v="72"/>
    <n v="42277"/>
    <n v="2"/>
    <s v="High"/>
    <s v="Low Risk"/>
  </r>
  <r>
    <x v="4"/>
    <s v="UK"/>
    <s v="Senior"/>
    <s v="Bachelor"/>
    <n v="2016"/>
    <n v="37693.160000000003"/>
    <n v="0.16"/>
    <s v="Security"/>
    <n v="68"/>
    <n v="1500"/>
    <n v="1"/>
    <s v="High"/>
    <s v="Low Risk"/>
  </r>
  <r>
    <x v="7"/>
    <s v="USA"/>
    <s v="Entry"/>
    <s v="PhD"/>
    <n v="2031"/>
    <n v="44932.85"/>
    <n v="0.21"/>
    <s v="Deep Learning"/>
    <n v="99"/>
    <n v="37642"/>
    <n v="2"/>
    <s v="High"/>
    <s v="Low Risk"/>
  </r>
  <r>
    <x v="0"/>
    <s v="USA"/>
    <s v="Mid"/>
    <s v="PhD"/>
    <n v="2026"/>
    <n v="43674.2"/>
    <n v="0.36"/>
    <s v="Python"/>
    <n v="98"/>
    <n v="16519"/>
    <n v="2"/>
    <s v="High"/>
    <s v="Medium Risk"/>
  </r>
  <r>
    <x v="0"/>
    <s v="UK"/>
    <s v="Entry"/>
    <s v="Master"/>
    <n v="2019"/>
    <n v="22345.31"/>
    <n v="0.28999999999999998"/>
    <s v="Python"/>
    <n v="60"/>
    <n v="21580"/>
    <n v="1"/>
    <s v="High"/>
    <s v="Low Risk"/>
  </r>
  <r>
    <x v="0"/>
    <s v="Germany"/>
    <s v="Senior"/>
    <s v="PhD"/>
    <n v="2017"/>
    <n v="43093.88"/>
    <n v="0.27"/>
    <s v="Python"/>
    <n v="60"/>
    <n v="47390"/>
    <n v="2"/>
    <s v="High"/>
    <s v="Low Risk"/>
  </r>
  <r>
    <x v="8"/>
    <s v="USA"/>
    <s v="Entry"/>
    <s v="Bachelor"/>
    <n v="2024"/>
    <n v="36532.01"/>
    <n v="0.24"/>
    <s v="Python"/>
    <n v="83"/>
    <n v="14302"/>
    <n v="2"/>
    <s v="High"/>
    <s v="Low Risk"/>
  </r>
  <r>
    <x v="0"/>
    <s v="UK"/>
    <s v="Mid"/>
    <s v="Master"/>
    <n v="2017"/>
    <n v="30882.02"/>
    <n v="0.27"/>
    <s v="Python"/>
    <n v="90"/>
    <n v="15239"/>
    <n v="2"/>
    <s v="High"/>
    <s v="Low Risk"/>
  </r>
  <r>
    <x v="7"/>
    <s v="Canada"/>
    <s v="Entry"/>
    <s v="PhD"/>
    <n v="2025"/>
    <n v="32414.27"/>
    <n v="0.15"/>
    <s v="Deep Learning"/>
    <n v="98"/>
    <n v="6267"/>
    <n v="2"/>
    <s v="High"/>
    <s v="Low Risk"/>
  </r>
  <r>
    <x v="7"/>
    <s v="Germany"/>
    <s v="Senior"/>
    <s v="Bachelor"/>
    <n v="2031"/>
    <n v="68420.7"/>
    <n v="0.21"/>
    <s v="Deep Learning"/>
    <n v="91"/>
    <n v="37437"/>
    <n v="2"/>
    <s v="High"/>
    <s v="Low Risk"/>
  </r>
  <r>
    <x v="5"/>
    <s v="Germany"/>
    <s v="Entry"/>
    <s v="Bachelor"/>
    <n v="2021"/>
    <n v="21267.23"/>
    <n v="0.31"/>
    <s v="AWS"/>
    <n v="74"/>
    <n v="29645"/>
    <n v="1"/>
    <s v="High"/>
    <s v="Medium Risk"/>
  </r>
  <r>
    <x v="1"/>
    <s v="UK"/>
    <s v="Mid"/>
    <s v="Master"/>
    <n v="2015"/>
    <n v="24970.9"/>
    <n v="0.35"/>
    <s v="Java"/>
    <n v="90"/>
    <n v="4516"/>
    <n v="1"/>
    <s v="High"/>
    <s v="Medium Risk"/>
  </r>
  <r>
    <x v="8"/>
    <s v="Canada"/>
    <s v="Mid"/>
    <s v="PhD"/>
    <n v="2017"/>
    <n v="30340.880000000001"/>
    <n v="0.17"/>
    <s v="Python"/>
    <n v="79"/>
    <n v="26594"/>
    <n v="2"/>
    <s v="High"/>
    <s v="Low Risk"/>
  </r>
  <r>
    <x v="5"/>
    <s v="UK"/>
    <s v="Senior"/>
    <s v="Master"/>
    <n v="2032"/>
    <n v="71576.44"/>
    <n v="0.42"/>
    <s v="AWS"/>
    <n v="95"/>
    <n v="27075"/>
    <n v="2"/>
    <s v="High"/>
    <s v="Medium Risk"/>
  </r>
  <r>
    <x v="0"/>
    <s v="UK"/>
    <s v="Senior"/>
    <s v="PhD"/>
    <n v="2018"/>
    <n v="46387.79"/>
    <n v="0.28000000000000003"/>
    <s v="Python"/>
    <n v="98"/>
    <n v="37195"/>
    <n v="2"/>
    <s v="High"/>
    <s v="Low Risk"/>
  </r>
  <r>
    <x v="5"/>
    <s v="Australia"/>
    <s v="Mid"/>
    <s v="PhD"/>
    <n v="2020"/>
    <n v="37438.949999999997"/>
    <n v="0.3"/>
    <s v="AWS"/>
    <n v="62"/>
    <n v="32268"/>
    <n v="1"/>
    <s v="High"/>
    <s v="Medium Risk"/>
  </r>
  <r>
    <x v="9"/>
    <s v="USA"/>
    <s v="Senior"/>
    <s v="Master"/>
    <n v="2020"/>
    <n v="68501.63"/>
    <n v="0.35"/>
    <s v="Strategy"/>
    <n v="84"/>
    <n v="20348"/>
    <n v="2"/>
    <s v="High"/>
    <s v="Medium Risk"/>
  </r>
  <r>
    <x v="4"/>
    <s v="Canada"/>
    <s v="Entry"/>
    <s v="Bachelor"/>
    <n v="2017"/>
    <n v="16612.830000000002"/>
    <n v="0.17"/>
    <s v="Security"/>
    <n v="75"/>
    <n v="42641"/>
    <n v="2"/>
    <s v="Medium"/>
    <s v="Low Risk"/>
  </r>
  <r>
    <x v="9"/>
    <s v="USA"/>
    <s v="Senior"/>
    <s v="PhD"/>
    <n v="2018"/>
    <n v="65708.929999999993"/>
    <n v="0.33"/>
    <s v="Strategy"/>
    <n v="83"/>
    <n v="30272"/>
    <n v="2"/>
    <s v="High"/>
    <s v="Medium Risk"/>
  </r>
  <r>
    <x v="4"/>
    <s v="India"/>
    <s v="Senior"/>
    <s v="PhD"/>
    <n v="2034"/>
    <n v="19693.34"/>
    <n v="0.34"/>
    <s v="Security"/>
    <n v="97"/>
    <n v="35606"/>
    <n v="2"/>
    <s v="Medium"/>
    <s v="Medium Risk"/>
  </r>
  <r>
    <x v="4"/>
    <s v="Canada"/>
    <s v="Entry"/>
    <s v="Master"/>
    <n v="2018"/>
    <n v="16175.04"/>
    <n v="0.18"/>
    <s v="Security"/>
    <n v="73"/>
    <n v="10533"/>
    <n v="1"/>
    <s v="Medium"/>
    <s v="Low Risk"/>
  </r>
  <r>
    <x v="4"/>
    <s v="USA"/>
    <s v="Entry"/>
    <s v="Bachelor"/>
    <n v="2031"/>
    <n v="30945.86"/>
    <n v="0.31"/>
    <s v="Security"/>
    <n v="97"/>
    <n v="10363"/>
    <n v="2"/>
    <s v="High"/>
    <s v="Medium Risk"/>
  </r>
  <r>
    <x v="5"/>
    <s v="Australia"/>
    <s v="Senior"/>
    <s v="Master"/>
    <n v="2033"/>
    <n v="72684.56"/>
    <n v="0.43"/>
    <s v="AWS"/>
    <n v="91"/>
    <n v="7499"/>
    <n v="2"/>
    <s v="High"/>
    <s v="Medium Risk"/>
  </r>
  <r>
    <x v="9"/>
    <s v="India"/>
    <s v="Senior"/>
    <s v="Bachelor"/>
    <n v="2024"/>
    <n v="22309.24"/>
    <n v="0.39"/>
    <s v="Strategy"/>
    <n v="64"/>
    <n v="9762"/>
    <n v="1"/>
    <s v="High"/>
    <s v="Medium Risk"/>
  </r>
  <r>
    <x v="8"/>
    <s v="UK"/>
    <s v="Mid"/>
    <s v="Bachelor"/>
    <n v="2015"/>
    <n v="36864.589999999997"/>
    <n v="0.15"/>
    <s v="Python"/>
    <n v="89"/>
    <n v="45944"/>
    <n v="2"/>
    <s v="High"/>
    <s v="Low Risk"/>
  </r>
  <r>
    <x v="0"/>
    <s v="India"/>
    <s v="Senior"/>
    <s v="Bachelor"/>
    <n v="2018"/>
    <n v="17044.71"/>
    <n v="0.28000000000000003"/>
    <s v="Python"/>
    <n v="74"/>
    <n v="26856"/>
    <n v="1"/>
    <s v="Medium"/>
    <s v="Low Risk"/>
  </r>
  <r>
    <x v="6"/>
    <s v="Germany"/>
    <s v="Entry"/>
    <s v="Bachelor"/>
    <n v="2016"/>
    <n v="12340.93"/>
    <n v="0.66"/>
    <s v="Excel"/>
    <n v="93"/>
    <n v="26212"/>
    <n v="1"/>
    <s v="Medium"/>
    <s v="High Risk"/>
  </r>
  <r>
    <x v="9"/>
    <s v="Canada"/>
    <s v="Senior"/>
    <s v="Master"/>
    <n v="2024"/>
    <n v="58501.96"/>
    <n v="0.39"/>
    <s v="Strategy"/>
    <n v="61"/>
    <n v="3292"/>
    <n v="1"/>
    <s v="High"/>
    <s v="Medium Risk"/>
  </r>
  <r>
    <x v="7"/>
    <s v="Canada"/>
    <s v="Senior"/>
    <s v="PhD"/>
    <n v="2031"/>
    <n v="78452.05"/>
    <n v="0.21"/>
    <s v="Deep Learning"/>
    <n v="71"/>
    <n v="31585"/>
    <n v="2"/>
    <s v="High"/>
    <s v="Low Risk"/>
  </r>
  <r>
    <x v="7"/>
    <s v="UK"/>
    <s v="Mid"/>
    <s v="PhD"/>
    <n v="2024"/>
    <n v="43108.41"/>
    <n v="0.14000000000000001"/>
    <s v="Deep Learning"/>
    <n v="83"/>
    <n v="46450"/>
    <n v="2"/>
    <s v="High"/>
    <s v="Low Risk"/>
  </r>
  <r>
    <x v="3"/>
    <s v="USA"/>
    <s v="Senior"/>
    <s v="PhD"/>
    <n v="2019"/>
    <n v="66566.399999999994"/>
    <n v="0.24"/>
    <s v="Docker"/>
    <n v="87"/>
    <n v="15147"/>
    <n v="2"/>
    <s v="High"/>
    <s v="Low Risk"/>
  </r>
  <r>
    <x v="6"/>
    <s v="India"/>
    <s v="Senior"/>
    <s v="Bachelor"/>
    <n v="2022"/>
    <n v="12028"/>
    <n v="0.72"/>
    <s v="Excel"/>
    <n v="89"/>
    <n v="39267"/>
    <n v="1"/>
    <s v="Medium"/>
    <s v="High Risk"/>
  </r>
  <r>
    <x v="7"/>
    <s v="UK"/>
    <s v="Senior"/>
    <s v="Master"/>
    <n v="2034"/>
    <n v="92853.33"/>
    <n v="0.24"/>
    <s v="Deep Learning"/>
    <n v="81"/>
    <n v="18881"/>
    <n v="2"/>
    <s v="High"/>
    <s v="Low Risk"/>
  </r>
  <r>
    <x v="0"/>
    <s v="UK"/>
    <s v="Mid"/>
    <s v="Master"/>
    <n v="2035"/>
    <n v="44430.17"/>
    <n v="0.45"/>
    <s v="Python"/>
    <n v="69"/>
    <n v="26555"/>
    <n v="1"/>
    <s v="High"/>
    <s v="Medium Risk"/>
  </r>
  <r>
    <x v="9"/>
    <s v="USA"/>
    <s v="Mid"/>
    <s v="Bachelor"/>
    <n v="2019"/>
    <n v="46022.74"/>
    <n v="0.34"/>
    <s v="Strategy"/>
    <n v="64"/>
    <n v="45588"/>
    <n v="2"/>
    <s v="High"/>
    <s v="Medium Risk"/>
  </r>
  <r>
    <x v="0"/>
    <s v="Canada"/>
    <s v="Senior"/>
    <s v="Bachelor"/>
    <n v="2018"/>
    <n v="45895.1"/>
    <n v="0.28000000000000003"/>
    <s v="Python"/>
    <n v="76"/>
    <n v="47158"/>
    <n v="2"/>
    <s v="High"/>
    <s v="Low Risk"/>
  </r>
  <r>
    <x v="0"/>
    <s v="India"/>
    <s v="Entry"/>
    <s v="PhD"/>
    <n v="2025"/>
    <n v="8596.3700000000008"/>
    <n v="0.35"/>
    <s v="Python"/>
    <n v="87"/>
    <n v="4060"/>
    <n v="1"/>
    <s v="Low"/>
    <s v="Medium Risk"/>
  </r>
  <r>
    <x v="8"/>
    <s v="India"/>
    <s v="Entry"/>
    <s v="Master"/>
    <n v="2027"/>
    <n v="11922.64"/>
    <n v="0.27"/>
    <s v="Python"/>
    <n v="86"/>
    <n v="41278"/>
    <n v="1"/>
    <s v="Medium"/>
    <s v="Low Risk"/>
  </r>
  <r>
    <x v="3"/>
    <s v="India"/>
    <s v="Entry"/>
    <s v="Master"/>
    <n v="2020"/>
    <n v="8828.1"/>
    <n v="0.25"/>
    <s v="Docker"/>
    <n v="78"/>
    <n v="27507"/>
    <n v="1"/>
    <s v="Low"/>
    <s v="Low Risk"/>
  </r>
  <r>
    <x v="3"/>
    <s v="Germany"/>
    <s v="Senior"/>
    <s v="Bachelor"/>
    <n v="2019"/>
    <n v="47278.32"/>
    <n v="0.24"/>
    <s v="Docker"/>
    <n v="66"/>
    <n v="14057"/>
    <n v="2"/>
    <s v="High"/>
    <s v="Low Risk"/>
  </r>
  <r>
    <x v="8"/>
    <s v="Australia"/>
    <s v="Senior"/>
    <s v="Master"/>
    <n v="2027"/>
    <n v="59532.25"/>
    <n v="0.27"/>
    <s v="Python"/>
    <n v="71"/>
    <n v="34410"/>
    <n v="2"/>
    <s v="High"/>
    <s v="Low Risk"/>
  </r>
  <r>
    <x v="8"/>
    <s v="UK"/>
    <s v="Mid"/>
    <s v="Bachelor"/>
    <n v="2035"/>
    <n v="49306.23"/>
    <n v="0.35"/>
    <s v="Python"/>
    <n v="74"/>
    <n v="35354"/>
    <n v="2"/>
    <s v="High"/>
    <s v="Medium Risk"/>
  </r>
  <r>
    <x v="1"/>
    <s v="India"/>
    <s v="Entry"/>
    <s v="Bachelor"/>
    <n v="2025"/>
    <n v="8389.2800000000007"/>
    <n v="0.45"/>
    <s v="Java"/>
    <n v="69"/>
    <n v="30811"/>
    <n v="1"/>
    <s v="Low"/>
    <s v="Medium Risk"/>
  </r>
  <r>
    <x v="1"/>
    <s v="Germany"/>
    <s v="Entry"/>
    <s v="Bachelor"/>
    <n v="2032"/>
    <n v="21498.22"/>
    <n v="0.52"/>
    <s v="Java"/>
    <n v="69"/>
    <n v="40696"/>
    <n v="1"/>
    <s v="High"/>
    <s v="Medium Risk"/>
  </r>
  <r>
    <x v="7"/>
    <s v="UK"/>
    <s v="Entry"/>
    <s v="Master"/>
    <n v="2030"/>
    <n v="35657.43"/>
    <n v="0.2"/>
    <s v="Deep Learning"/>
    <n v="84"/>
    <n v="28196"/>
    <n v="2"/>
    <s v="High"/>
    <s v="Low Risk"/>
  </r>
  <r>
    <x v="7"/>
    <s v="USA"/>
    <s v="Mid"/>
    <s v="Bachelor"/>
    <n v="2034"/>
    <n v="73207.42"/>
    <n v="0.24"/>
    <s v="Deep Learning"/>
    <n v="70"/>
    <n v="11124"/>
    <n v="2"/>
    <s v="High"/>
    <s v="Low Risk"/>
  </r>
  <r>
    <x v="1"/>
    <s v="Australia"/>
    <s v="Senior"/>
    <s v="PhD"/>
    <n v="2033"/>
    <n v="60741.7"/>
    <n v="0.53"/>
    <s v="Java"/>
    <n v="92"/>
    <n v="7141"/>
    <n v="2"/>
    <s v="High"/>
    <s v="Medium Risk"/>
  </r>
  <r>
    <x v="3"/>
    <s v="UK"/>
    <s v="Senior"/>
    <s v="PhD"/>
    <n v="2028"/>
    <n v="61443.6"/>
    <n v="0.33"/>
    <s v="Docker"/>
    <n v="98"/>
    <n v="10161"/>
    <n v="2"/>
    <s v="High"/>
    <s v="Medium Risk"/>
  </r>
  <r>
    <x v="7"/>
    <s v="UK"/>
    <s v="Mid"/>
    <s v="Bachelor"/>
    <n v="2032"/>
    <n v="52222.85"/>
    <n v="0.22"/>
    <s v="Deep Learning"/>
    <n v="81"/>
    <n v="40144"/>
    <n v="2"/>
    <s v="High"/>
    <s v="Low Risk"/>
  </r>
  <r>
    <x v="6"/>
    <s v="UK"/>
    <s v="Entry"/>
    <s v="Bachelor"/>
    <n v="2016"/>
    <n v="13457.21"/>
    <n v="0.66"/>
    <s v="Excel"/>
    <n v="95"/>
    <n v="49110"/>
    <n v="1"/>
    <s v="Medium"/>
    <s v="High Risk"/>
  </r>
  <r>
    <x v="6"/>
    <s v="Australia"/>
    <s v="Mid"/>
    <s v="Bachelor"/>
    <n v="2024"/>
    <n v="25817.26"/>
    <n v="0.74"/>
    <s v="Excel"/>
    <n v="75"/>
    <n v="20954"/>
    <n v="0"/>
    <s v="High"/>
    <s v="High Risk"/>
  </r>
  <r>
    <x v="2"/>
    <s v="USA"/>
    <s v="Entry"/>
    <s v="Bachelor"/>
    <n v="2016"/>
    <n v="15803.69"/>
    <n v="0.56000000000000005"/>
    <s v="SQL"/>
    <n v="79"/>
    <n v="2619"/>
    <n v="0"/>
    <s v="Medium"/>
    <s v="Medium Risk"/>
  </r>
  <r>
    <x v="5"/>
    <s v="USA"/>
    <s v="Entry"/>
    <s v="PhD"/>
    <n v="2034"/>
    <n v="42809.04"/>
    <n v="0.44"/>
    <s v="AWS"/>
    <n v="75"/>
    <n v="41510"/>
    <n v="2"/>
    <s v="High"/>
    <s v="Medium Risk"/>
  </r>
  <r>
    <x v="6"/>
    <s v="India"/>
    <s v="Mid"/>
    <s v="Master"/>
    <n v="2019"/>
    <n v="8187.81"/>
    <n v="0.69"/>
    <s v="Excel"/>
    <n v="82"/>
    <n v="10373"/>
    <n v="0"/>
    <s v="Low"/>
    <s v="High Risk"/>
  </r>
  <r>
    <x v="5"/>
    <s v="Germany"/>
    <s v="Entry"/>
    <s v="Master"/>
    <n v="2026"/>
    <n v="24964.01"/>
    <n v="0.36"/>
    <s v="AWS"/>
    <n v="62"/>
    <n v="30028"/>
    <n v="1"/>
    <s v="High"/>
    <s v="Medium Risk"/>
  </r>
  <r>
    <x v="4"/>
    <s v="USA"/>
    <s v="Mid"/>
    <s v="PhD"/>
    <n v="2032"/>
    <n v="41970.49"/>
    <n v="0.32"/>
    <s v="Security"/>
    <n v="91"/>
    <n v="12467"/>
    <n v="2"/>
    <s v="High"/>
    <s v="Medium Risk"/>
  </r>
  <r>
    <x v="9"/>
    <s v="Australia"/>
    <s v="Entry"/>
    <s v="PhD"/>
    <n v="2020"/>
    <n v="27413.17"/>
    <n v="0.35"/>
    <s v="Strategy"/>
    <n v="75"/>
    <n v="40007"/>
    <n v="1"/>
    <s v="High"/>
    <s v="Medium Risk"/>
  </r>
  <r>
    <x v="6"/>
    <s v="UK"/>
    <s v="Senior"/>
    <s v="PhD"/>
    <n v="2022"/>
    <n v="38613.33"/>
    <n v="0.72"/>
    <s v="Excel"/>
    <n v="91"/>
    <n v="14617"/>
    <n v="1"/>
    <s v="High"/>
    <s v="High Risk"/>
  </r>
  <r>
    <x v="9"/>
    <s v="Canada"/>
    <s v="Mid"/>
    <s v="PhD"/>
    <n v="2020"/>
    <n v="37124.26"/>
    <n v="0.35"/>
    <s v="Strategy"/>
    <n v="85"/>
    <n v="12563"/>
    <n v="1"/>
    <s v="High"/>
    <s v="Medium Risk"/>
  </r>
  <r>
    <x v="1"/>
    <s v="Canada"/>
    <s v="Senior"/>
    <s v="Bachelor"/>
    <n v="2032"/>
    <n v="56339.62"/>
    <n v="0.52"/>
    <s v="Java"/>
    <n v="61"/>
    <n v="14639"/>
    <n v="1"/>
    <s v="High"/>
    <s v="Medium Risk"/>
  </r>
  <r>
    <x v="8"/>
    <s v="Canada"/>
    <s v="Senior"/>
    <s v="Bachelor"/>
    <n v="2027"/>
    <n v="57476.35"/>
    <n v="0.27"/>
    <s v="Python"/>
    <n v="68"/>
    <n v="49256"/>
    <n v="2"/>
    <s v="High"/>
    <s v="Low Risk"/>
  </r>
  <r>
    <x v="1"/>
    <s v="Australia"/>
    <s v="Senior"/>
    <s v="Bachelor"/>
    <n v="2029"/>
    <n v="54637.73"/>
    <n v="0.49"/>
    <s v="Java"/>
    <n v="68"/>
    <n v="45941"/>
    <n v="2"/>
    <s v="High"/>
    <s v="Medium Risk"/>
  </r>
  <r>
    <x v="3"/>
    <s v="Australia"/>
    <s v="Mid"/>
    <s v="PhD"/>
    <n v="2015"/>
    <n v="25977.25"/>
    <n v="0.2"/>
    <s v="Docker"/>
    <n v="95"/>
    <n v="15684"/>
    <n v="2"/>
    <s v="High"/>
    <s v="Low Risk"/>
  </r>
  <r>
    <x v="6"/>
    <s v="Australia"/>
    <s v="Entry"/>
    <s v="Master"/>
    <n v="2020"/>
    <n v="16621.12"/>
    <n v="0.7"/>
    <s v="Excel"/>
    <n v="95"/>
    <n v="2527"/>
    <n v="0"/>
    <s v="Medium"/>
    <s v="High Risk"/>
  </r>
  <r>
    <x v="1"/>
    <s v="Germany"/>
    <s v="Mid"/>
    <s v="PhD"/>
    <n v="2022"/>
    <n v="25996.54"/>
    <n v="0.42"/>
    <s v="Java"/>
    <n v="68"/>
    <n v="14085"/>
    <n v="1"/>
    <s v="High"/>
    <s v="Medium Risk"/>
  </r>
  <r>
    <x v="0"/>
    <s v="Canada"/>
    <s v="Senior"/>
    <s v="PhD"/>
    <n v="2026"/>
    <n v="50580.52"/>
    <n v="0.36"/>
    <s v="Python"/>
    <n v="62"/>
    <n v="21994"/>
    <n v="1"/>
    <s v="High"/>
    <s v="Medium Risk"/>
  </r>
  <r>
    <x v="9"/>
    <s v="India"/>
    <s v="Entry"/>
    <s v="Bachelor"/>
    <n v="2028"/>
    <n v="10540.68"/>
    <n v="0.43"/>
    <s v="Strategy"/>
    <n v="86"/>
    <n v="43966"/>
    <n v="1"/>
    <s v="Medium"/>
    <s v="Medium Risk"/>
  </r>
  <r>
    <x v="9"/>
    <s v="Canada"/>
    <s v="Entry"/>
    <s v="PhD"/>
    <n v="2017"/>
    <n v="20012.75"/>
    <n v="0.32"/>
    <s v="Strategy"/>
    <n v="94"/>
    <n v="36623"/>
    <n v="2"/>
    <s v="High"/>
    <s v="Medium Risk"/>
  </r>
  <r>
    <x v="1"/>
    <s v="Germany"/>
    <s v="Entry"/>
    <s v="Master"/>
    <n v="2029"/>
    <n v="21461.34"/>
    <n v="0.49"/>
    <s v="Java"/>
    <n v="77"/>
    <n v="48258"/>
    <n v="1"/>
    <s v="High"/>
    <s v="Medium Risk"/>
  </r>
  <r>
    <x v="2"/>
    <s v="Germany"/>
    <s v="Entry"/>
    <s v="Master"/>
    <n v="2035"/>
    <n v="17909.28"/>
    <n v="0.75"/>
    <s v="SQL"/>
    <n v="78"/>
    <n v="36160"/>
    <n v="0"/>
    <s v="Medium"/>
    <s v="High Risk"/>
  </r>
  <r>
    <x v="2"/>
    <s v="UK"/>
    <s v="Mid"/>
    <s v="Master"/>
    <n v="2015"/>
    <n v="16293.16"/>
    <n v="0.55000000000000004"/>
    <s v="SQL"/>
    <n v="61"/>
    <n v="29965"/>
    <n v="0"/>
    <s v="Medium"/>
    <s v="Medium Risk"/>
  </r>
  <r>
    <x v="3"/>
    <s v="Canada"/>
    <s v="Mid"/>
    <s v="PhD"/>
    <n v="2024"/>
    <n v="35061.449999999997"/>
    <n v="0.28999999999999998"/>
    <s v="Docker"/>
    <n v="77"/>
    <n v="19211"/>
    <n v="1"/>
    <s v="High"/>
    <s v="Low Risk"/>
  </r>
  <r>
    <x v="9"/>
    <s v="Canada"/>
    <s v="Senior"/>
    <s v="Master"/>
    <n v="2021"/>
    <n v="54164.22"/>
    <n v="0.36"/>
    <s v="Strategy"/>
    <n v="72"/>
    <n v="22244"/>
    <n v="2"/>
    <s v="High"/>
    <s v="Medium Risk"/>
  </r>
  <r>
    <x v="5"/>
    <s v="UK"/>
    <s v="Mid"/>
    <s v="PhD"/>
    <n v="2028"/>
    <n v="46755.78"/>
    <n v="0.38"/>
    <s v="AWS"/>
    <n v="92"/>
    <n v="36475"/>
    <n v="2"/>
    <s v="High"/>
    <s v="Medium Risk"/>
  </r>
  <r>
    <x v="7"/>
    <s v="India"/>
    <s v="Entry"/>
    <s v="Bachelor"/>
    <n v="2032"/>
    <n v="15107.91"/>
    <n v="0.22"/>
    <s v="Deep Learning"/>
    <n v="94"/>
    <n v="43267"/>
    <n v="2"/>
    <s v="Medium"/>
    <s v="Low Risk"/>
  </r>
  <r>
    <x v="2"/>
    <s v="Germany"/>
    <s v="Senior"/>
    <s v="Master"/>
    <n v="2017"/>
    <n v="21684.58"/>
    <n v="0.56999999999999995"/>
    <s v="SQL"/>
    <n v="66"/>
    <n v="6033"/>
    <n v="0"/>
    <s v="High"/>
    <s v="Medium Risk"/>
  </r>
  <r>
    <x v="9"/>
    <s v="Germany"/>
    <s v="Senior"/>
    <s v="Master"/>
    <n v="2026"/>
    <n v="59628.42"/>
    <n v="0.41"/>
    <s v="Strategy"/>
    <n v="89"/>
    <n v="47881"/>
    <n v="2"/>
    <s v="High"/>
    <s v="Medium Risk"/>
  </r>
  <r>
    <x v="4"/>
    <s v="Australia"/>
    <s v="Entry"/>
    <s v="Bachelor"/>
    <n v="2026"/>
    <n v="19768.71"/>
    <n v="0.26"/>
    <s v="Security"/>
    <n v="71"/>
    <n v="24349"/>
    <n v="1"/>
    <s v="Medium"/>
    <s v="Low Risk"/>
  </r>
  <r>
    <x v="9"/>
    <s v="Germany"/>
    <s v="Mid"/>
    <s v="Bachelor"/>
    <n v="2021"/>
    <n v="31902.41"/>
    <n v="0.36"/>
    <s v="Strategy"/>
    <n v="86"/>
    <n v="16826"/>
    <n v="1"/>
    <s v="High"/>
    <s v="Medium Risk"/>
  </r>
  <r>
    <x v="1"/>
    <s v="Australia"/>
    <s v="Entry"/>
    <s v="PhD"/>
    <n v="2025"/>
    <n v="20907.73"/>
    <n v="0.45"/>
    <s v="Java"/>
    <n v="96"/>
    <n v="7588"/>
    <n v="1"/>
    <s v="High"/>
    <s v="Medium Risk"/>
  </r>
  <r>
    <x v="9"/>
    <s v="USA"/>
    <s v="Mid"/>
    <s v="Master"/>
    <n v="2018"/>
    <n v="40844.68"/>
    <n v="0.33"/>
    <s v="Strategy"/>
    <n v="80"/>
    <n v="29034"/>
    <n v="2"/>
    <s v="High"/>
    <s v="Medium Risk"/>
  </r>
  <r>
    <x v="9"/>
    <s v="UK"/>
    <s v="Entry"/>
    <s v="PhD"/>
    <n v="2026"/>
    <n v="28824.86"/>
    <n v="0.41"/>
    <s v="Strategy"/>
    <n v="88"/>
    <n v="33400"/>
    <n v="1"/>
    <s v="High"/>
    <s v="Medium Risk"/>
  </r>
  <r>
    <x v="0"/>
    <s v="Australia"/>
    <s v="Senior"/>
    <s v="Bachelor"/>
    <n v="2015"/>
    <n v="38048.82"/>
    <n v="0.25"/>
    <s v="Python"/>
    <n v="72"/>
    <n v="27074"/>
    <n v="2"/>
    <s v="High"/>
    <s v="Low Risk"/>
  </r>
  <r>
    <x v="9"/>
    <s v="UK"/>
    <s v="Mid"/>
    <s v="Master"/>
    <n v="2025"/>
    <n v="43578.85"/>
    <n v="0.4"/>
    <s v="Strategy"/>
    <n v="61"/>
    <n v="46513"/>
    <n v="1"/>
    <s v="High"/>
    <s v="Medium Risk"/>
  </r>
  <r>
    <x v="0"/>
    <s v="Australia"/>
    <s v="Entry"/>
    <s v="Master"/>
    <n v="2022"/>
    <n v="21330.9"/>
    <n v="0.32"/>
    <s v="Python"/>
    <n v="82"/>
    <n v="22440"/>
    <n v="1"/>
    <s v="High"/>
    <s v="Medium Risk"/>
  </r>
  <r>
    <x v="7"/>
    <s v="Germany"/>
    <s v="Senior"/>
    <s v="PhD"/>
    <n v="2015"/>
    <n v="47079.49"/>
    <n v="0.05"/>
    <s v="Deep Learning"/>
    <n v="85"/>
    <n v="15862"/>
    <n v="2"/>
    <s v="High"/>
    <s v="Low Risk"/>
  </r>
  <r>
    <x v="5"/>
    <s v="Australia"/>
    <s v="Entry"/>
    <s v="Master"/>
    <n v="2017"/>
    <n v="21360.63"/>
    <n v="0.27"/>
    <s v="AWS"/>
    <n v="60"/>
    <n v="18305"/>
    <n v="1"/>
    <s v="High"/>
    <s v="Low Risk"/>
  </r>
  <r>
    <x v="6"/>
    <s v="India"/>
    <s v="Mid"/>
    <s v="Bachelor"/>
    <n v="2019"/>
    <n v="8430.8799999999992"/>
    <n v="0.69"/>
    <s v="Excel"/>
    <n v="83"/>
    <n v="45559"/>
    <n v="0"/>
    <s v="Low"/>
    <s v="High Risk"/>
  </r>
  <r>
    <x v="1"/>
    <s v="Germany"/>
    <s v="Entry"/>
    <s v="Master"/>
    <n v="2030"/>
    <n v="24807.360000000001"/>
    <n v="0.5"/>
    <s v="Java"/>
    <n v="72"/>
    <n v="24849"/>
    <n v="1"/>
    <s v="High"/>
    <s v="Medium Risk"/>
  </r>
  <r>
    <x v="3"/>
    <s v="UK"/>
    <s v="Entry"/>
    <s v="PhD"/>
    <n v="2021"/>
    <n v="25710.73"/>
    <n v="0.26"/>
    <s v="Docker"/>
    <n v="83"/>
    <n v="25588"/>
    <n v="1"/>
    <s v="High"/>
    <s v="Low Risk"/>
  </r>
  <r>
    <x v="8"/>
    <s v="India"/>
    <s v="Senior"/>
    <s v="PhD"/>
    <n v="2018"/>
    <n v="19186.580000000002"/>
    <n v="0.18"/>
    <s v="Python"/>
    <n v="69"/>
    <n v="21009"/>
    <n v="1"/>
    <s v="Medium"/>
    <s v="Low Risk"/>
  </r>
  <r>
    <x v="8"/>
    <s v="Canada"/>
    <s v="Entry"/>
    <s v="Master"/>
    <n v="2017"/>
    <n v="21900.080000000002"/>
    <n v="0.17"/>
    <s v="Python"/>
    <n v="62"/>
    <n v="38302"/>
    <n v="1"/>
    <s v="High"/>
    <s v="Low Risk"/>
  </r>
  <r>
    <x v="3"/>
    <s v="Canada"/>
    <s v="Senior"/>
    <s v="PhD"/>
    <n v="2033"/>
    <n v="61642.3"/>
    <n v="0.38"/>
    <s v="Docker"/>
    <n v="76"/>
    <n v="2006"/>
    <n v="2"/>
    <s v="High"/>
    <s v="Medium Risk"/>
  </r>
  <r>
    <x v="1"/>
    <s v="Germany"/>
    <s v="Mid"/>
    <s v="PhD"/>
    <n v="2029"/>
    <n v="29172.1"/>
    <n v="0.49"/>
    <s v="Java"/>
    <n v="96"/>
    <n v="8099"/>
    <n v="1"/>
    <s v="High"/>
    <s v="Medium Risk"/>
  </r>
  <r>
    <x v="5"/>
    <s v="India"/>
    <s v="Entry"/>
    <s v="Bachelor"/>
    <n v="2020"/>
    <n v="8192.59"/>
    <n v="0.3"/>
    <s v="AWS"/>
    <n v="97"/>
    <n v="1537"/>
    <n v="1"/>
    <s v="Low"/>
    <s v="Medium Risk"/>
  </r>
  <r>
    <x v="6"/>
    <s v="Australia"/>
    <s v="Mid"/>
    <s v="PhD"/>
    <n v="2028"/>
    <n v="27100.45"/>
    <n v="0.78"/>
    <s v="Excel"/>
    <n v="78"/>
    <n v="34307"/>
    <n v="0"/>
    <s v="High"/>
    <s v="High Risk"/>
  </r>
  <r>
    <x v="1"/>
    <s v="UK"/>
    <s v="Entry"/>
    <s v="Bachelor"/>
    <n v="2017"/>
    <n v="17870.38"/>
    <n v="0.37"/>
    <s v="Java"/>
    <n v="81"/>
    <n v="28775"/>
    <n v="1"/>
    <s v="Medium"/>
    <s v="Medium Risk"/>
  </r>
  <r>
    <x v="4"/>
    <s v="Canada"/>
    <s v="Entry"/>
    <s v="Bachelor"/>
    <n v="2018"/>
    <n v="16939.21"/>
    <n v="0.18"/>
    <s v="Security"/>
    <n v="96"/>
    <n v="42988"/>
    <n v="2"/>
    <s v="Medium"/>
    <s v="Low Risk"/>
  </r>
  <r>
    <x v="2"/>
    <s v="Canada"/>
    <s v="Senior"/>
    <s v="Master"/>
    <n v="2020"/>
    <n v="24960.639999999999"/>
    <n v="0.6"/>
    <s v="SQL"/>
    <n v="82"/>
    <n v="20205"/>
    <n v="1"/>
    <s v="High"/>
    <s v="High Risk"/>
  </r>
  <r>
    <x v="1"/>
    <s v="USA"/>
    <s v="Mid"/>
    <s v="PhD"/>
    <n v="2025"/>
    <n v="40781.96"/>
    <n v="0.45"/>
    <s v="Java"/>
    <n v="92"/>
    <n v="43800"/>
    <n v="2"/>
    <s v="High"/>
    <s v="Medium Risk"/>
  </r>
  <r>
    <x v="9"/>
    <s v="Germany"/>
    <s v="Senior"/>
    <s v="Bachelor"/>
    <n v="2015"/>
    <n v="39273.54"/>
    <n v="0.3"/>
    <s v="Strategy"/>
    <n v="93"/>
    <n v="37458"/>
    <n v="2"/>
    <s v="High"/>
    <s v="Medium Risk"/>
  </r>
  <r>
    <x v="1"/>
    <s v="Canada"/>
    <s v="Entry"/>
    <s v="PhD"/>
    <n v="2015"/>
    <n v="17844.73"/>
    <n v="0.35"/>
    <s v="Java"/>
    <n v="72"/>
    <n v="24667"/>
    <n v="1"/>
    <s v="Medium"/>
    <s v="Medium Risk"/>
  </r>
  <r>
    <x v="1"/>
    <s v="Australia"/>
    <s v="Mid"/>
    <s v="Master"/>
    <n v="2032"/>
    <n v="38470.26"/>
    <n v="0.52"/>
    <s v="Java"/>
    <n v="91"/>
    <n v="21956"/>
    <n v="1"/>
    <s v="High"/>
    <s v="Medium Risk"/>
  </r>
  <r>
    <x v="5"/>
    <s v="Australia"/>
    <s v="Entry"/>
    <s v="PhD"/>
    <n v="2016"/>
    <n v="21201.05"/>
    <n v="0.26"/>
    <s v="AWS"/>
    <n v="81"/>
    <n v="17346"/>
    <n v="1"/>
    <s v="High"/>
    <s v="Low Risk"/>
  </r>
  <r>
    <x v="2"/>
    <s v="India"/>
    <s v="Entry"/>
    <s v="PhD"/>
    <n v="2019"/>
    <n v="4246.6000000000004"/>
    <n v="0.59"/>
    <s v="SQL"/>
    <n v="97"/>
    <n v="10491"/>
    <n v="0"/>
    <s v="Low"/>
    <s v="Medium Risk"/>
  </r>
  <r>
    <x v="4"/>
    <s v="USA"/>
    <s v="Senior"/>
    <s v="Master"/>
    <n v="2015"/>
    <n v="44853.36"/>
    <n v="0.15"/>
    <s v="Security"/>
    <n v="83"/>
    <n v="22934"/>
    <n v="2"/>
    <s v="High"/>
    <s v="Low Risk"/>
  </r>
  <r>
    <x v="3"/>
    <s v="USA"/>
    <s v="Mid"/>
    <s v="Bachelor"/>
    <n v="2019"/>
    <n v="40475.980000000003"/>
    <n v="0.24"/>
    <s v="Docker"/>
    <n v="73"/>
    <n v="13070"/>
    <n v="2"/>
    <s v="High"/>
    <s v="Low Risk"/>
  </r>
  <r>
    <x v="3"/>
    <s v="Germany"/>
    <s v="Mid"/>
    <s v="Bachelor"/>
    <n v="2028"/>
    <n v="39366.21"/>
    <n v="0.33"/>
    <s v="Docker"/>
    <n v="80"/>
    <n v="19167"/>
    <n v="2"/>
    <s v="High"/>
    <s v="Medium Risk"/>
  </r>
  <r>
    <x v="3"/>
    <s v="UK"/>
    <s v="Senior"/>
    <s v="Master"/>
    <n v="2035"/>
    <n v="76065.69"/>
    <n v="0.4"/>
    <s v="Docker"/>
    <n v="76"/>
    <n v="39351"/>
    <n v="2"/>
    <s v="High"/>
    <s v="Medium Risk"/>
  </r>
  <r>
    <x v="1"/>
    <s v="India"/>
    <s v="Entry"/>
    <s v="Master"/>
    <n v="2033"/>
    <n v="10276.23"/>
    <n v="0.53"/>
    <s v="Java"/>
    <n v="69"/>
    <n v="23289"/>
    <n v="0"/>
    <s v="Medium"/>
    <s v="Medium Risk"/>
  </r>
  <r>
    <x v="9"/>
    <s v="Canada"/>
    <s v="Mid"/>
    <s v="Bachelor"/>
    <n v="2021"/>
    <n v="38262.61"/>
    <n v="0.36"/>
    <s v="Strategy"/>
    <n v="68"/>
    <n v="20309"/>
    <n v="1"/>
    <s v="High"/>
    <s v="Medium Risk"/>
  </r>
  <r>
    <x v="8"/>
    <s v="USA"/>
    <s v="Mid"/>
    <s v="Bachelor"/>
    <n v="2035"/>
    <n v="72720"/>
    <n v="0.35"/>
    <s v="Python"/>
    <n v="72"/>
    <n v="7195"/>
    <n v="2"/>
    <s v="High"/>
    <s v="Medium Risk"/>
  </r>
  <r>
    <x v="4"/>
    <s v="Australia"/>
    <s v="Mid"/>
    <s v="Master"/>
    <n v="2021"/>
    <n v="26994.639999999999"/>
    <n v="0.21"/>
    <s v="Security"/>
    <n v="72"/>
    <n v="27719"/>
    <n v="1"/>
    <s v="High"/>
    <s v="Low Risk"/>
  </r>
  <r>
    <x v="1"/>
    <s v="Germany"/>
    <s v="Mid"/>
    <s v="Bachelor"/>
    <n v="2018"/>
    <n v="23829.06"/>
    <n v="0.38"/>
    <s v="Java"/>
    <n v="60"/>
    <n v="19100"/>
    <n v="1"/>
    <s v="High"/>
    <s v="Medium Risk"/>
  </r>
  <r>
    <x v="2"/>
    <s v="UK"/>
    <s v="Mid"/>
    <s v="Bachelor"/>
    <n v="2016"/>
    <n v="17700.330000000002"/>
    <n v="0.56000000000000005"/>
    <s v="SQL"/>
    <n v="84"/>
    <n v="7828"/>
    <n v="1"/>
    <s v="Medium"/>
    <s v="Medium Risk"/>
  </r>
  <r>
    <x v="2"/>
    <s v="Germany"/>
    <s v="Mid"/>
    <s v="Bachelor"/>
    <n v="2017"/>
    <n v="14651.36"/>
    <n v="0.56999999999999995"/>
    <s v="SQL"/>
    <n v="96"/>
    <n v="14654"/>
    <n v="1"/>
    <s v="Medium"/>
    <s v="Medium Risk"/>
  </r>
  <r>
    <x v="2"/>
    <s v="Australia"/>
    <s v="Mid"/>
    <s v="Bachelor"/>
    <n v="2021"/>
    <n v="20205.28"/>
    <n v="0.61"/>
    <s v="SQL"/>
    <n v="82"/>
    <n v="48567"/>
    <n v="1"/>
    <s v="High"/>
    <s v="High Risk"/>
  </r>
  <r>
    <x v="0"/>
    <s v="India"/>
    <s v="Mid"/>
    <s v="Master"/>
    <n v="2025"/>
    <n v="12859.5"/>
    <n v="0.35"/>
    <s v="Python"/>
    <n v="64"/>
    <n v="2579"/>
    <n v="1"/>
    <s v="Medium"/>
    <s v="Medium Risk"/>
  </r>
  <r>
    <x v="6"/>
    <s v="Canada"/>
    <s v="Mid"/>
    <s v="Bachelor"/>
    <n v="2016"/>
    <n v="19073.63"/>
    <n v="0.66"/>
    <s v="Excel"/>
    <n v="65"/>
    <n v="5876"/>
    <n v="0"/>
    <s v="Medium"/>
    <s v="High Risk"/>
  </r>
  <r>
    <x v="6"/>
    <s v="India"/>
    <s v="Senior"/>
    <s v="PhD"/>
    <n v="2019"/>
    <n v="10619.8"/>
    <n v="0.69"/>
    <s v="Excel"/>
    <n v="85"/>
    <n v="6328"/>
    <n v="0"/>
    <s v="Medium"/>
    <s v="High Risk"/>
  </r>
  <r>
    <x v="1"/>
    <s v="Canada"/>
    <s v="Mid"/>
    <s v="Master"/>
    <n v="2029"/>
    <n v="33561.21"/>
    <n v="0.49"/>
    <s v="Java"/>
    <n v="75"/>
    <n v="12696"/>
    <n v="1"/>
    <s v="High"/>
    <s v="Medium Risk"/>
  </r>
  <r>
    <x v="8"/>
    <s v="Australia"/>
    <s v="Entry"/>
    <s v="Master"/>
    <n v="2027"/>
    <n v="30439.05"/>
    <n v="0.27"/>
    <s v="Python"/>
    <n v="77"/>
    <n v="49780"/>
    <n v="2"/>
    <s v="High"/>
    <s v="Low Risk"/>
  </r>
  <r>
    <x v="0"/>
    <s v="Australia"/>
    <s v="Senior"/>
    <s v="PhD"/>
    <n v="2032"/>
    <n v="66330.33"/>
    <n v="0.42"/>
    <s v="Python"/>
    <n v="83"/>
    <n v="22497"/>
    <n v="2"/>
    <s v="High"/>
    <s v="Medium Risk"/>
  </r>
  <r>
    <x v="9"/>
    <s v="Canada"/>
    <s v="Mid"/>
    <s v="PhD"/>
    <n v="2032"/>
    <n v="49062.62"/>
    <n v="0.47"/>
    <s v="Strategy"/>
    <n v="72"/>
    <n v="34960"/>
    <n v="1"/>
    <s v="High"/>
    <s v="Medium Risk"/>
  </r>
  <r>
    <x v="6"/>
    <s v="UK"/>
    <s v="Mid"/>
    <s v="Master"/>
    <n v="2029"/>
    <n v="26705.42"/>
    <n v="0.79"/>
    <s v="Excel"/>
    <n v="68"/>
    <n v="2883"/>
    <n v="0"/>
    <s v="High"/>
    <s v="High Risk"/>
  </r>
  <r>
    <x v="5"/>
    <s v="USA"/>
    <s v="Entry"/>
    <s v="PhD"/>
    <n v="2030"/>
    <n v="42962.86"/>
    <n v="0.4"/>
    <s v="AWS"/>
    <n v="68"/>
    <n v="7562"/>
    <n v="1"/>
    <s v="High"/>
    <s v="Medium Risk"/>
  </r>
  <r>
    <x v="6"/>
    <s v="Australia"/>
    <s v="Entry"/>
    <s v="Bachelor"/>
    <n v="2021"/>
    <n v="15461.57"/>
    <n v="0.71"/>
    <s v="Excel"/>
    <n v="92"/>
    <n v="6177"/>
    <n v="0"/>
    <s v="Medium"/>
    <s v="High Risk"/>
  </r>
  <r>
    <x v="9"/>
    <s v="Canada"/>
    <s v="Entry"/>
    <s v="PhD"/>
    <n v="2033"/>
    <n v="34526.49"/>
    <n v="0.48"/>
    <s v="Strategy"/>
    <n v="94"/>
    <n v="32229"/>
    <n v="1"/>
    <s v="High"/>
    <s v="Medium Risk"/>
  </r>
  <r>
    <x v="1"/>
    <s v="Canada"/>
    <s v="Mid"/>
    <s v="PhD"/>
    <n v="2035"/>
    <n v="39868.6"/>
    <n v="0.55000000000000004"/>
    <s v="Java"/>
    <n v="61"/>
    <n v="24467"/>
    <n v="1"/>
    <s v="High"/>
    <s v="Medium Risk"/>
  </r>
  <r>
    <x v="8"/>
    <s v="USA"/>
    <s v="Mid"/>
    <s v="PhD"/>
    <n v="2030"/>
    <n v="65222.41"/>
    <n v="0.3"/>
    <s v="Python"/>
    <n v="72"/>
    <n v="9989"/>
    <n v="2"/>
    <s v="High"/>
    <s v="Medium Risk"/>
  </r>
  <r>
    <x v="1"/>
    <s v="USA"/>
    <s v="Mid"/>
    <s v="Master"/>
    <n v="2018"/>
    <n v="31688.89"/>
    <n v="0.38"/>
    <s v="Java"/>
    <n v="95"/>
    <n v="47904"/>
    <n v="2"/>
    <s v="High"/>
    <s v="Medium Risk"/>
  </r>
  <r>
    <x v="9"/>
    <s v="Germany"/>
    <s v="Mid"/>
    <s v="Master"/>
    <n v="2031"/>
    <n v="44145.98"/>
    <n v="0.46"/>
    <s v="Strategy"/>
    <n v="78"/>
    <n v="8506"/>
    <n v="1"/>
    <s v="High"/>
    <s v="Medium Risk"/>
  </r>
  <r>
    <x v="7"/>
    <s v="Canada"/>
    <s v="Entry"/>
    <s v="PhD"/>
    <n v="2029"/>
    <n v="35283.599999999999"/>
    <n v="0.19"/>
    <s v="Deep Learning"/>
    <n v="77"/>
    <n v="8791"/>
    <n v="2"/>
    <s v="High"/>
    <s v="Low Risk"/>
  </r>
  <r>
    <x v="1"/>
    <s v="Germany"/>
    <s v="Entry"/>
    <s v="PhD"/>
    <n v="2032"/>
    <n v="22742.23"/>
    <n v="0.52"/>
    <s v="Java"/>
    <n v="97"/>
    <n v="26154"/>
    <n v="1"/>
    <s v="High"/>
    <s v="Medium Risk"/>
  </r>
  <r>
    <x v="2"/>
    <s v="UK"/>
    <s v="Senior"/>
    <s v="PhD"/>
    <n v="2027"/>
    <n v="33375.18"/>
    <n v="0.67"/>
    <s v="SQL"/>
    <n v="71"/>
    <n v="41755"/>
    <n v="1"/>
    <s v="High"/>
    <s v="High Risk"/>
  </r>
  <r>
    <x v="4"/>
    <s v="Australia"/>
    <s v="Senior"/>
    <s v="Bachelor"/>
    <n v="2022"/>
    <n v="42695.3"/>
    <n v="0.22"/>
    <s v="Security"/>
    <n v="98"/>
    <n v="38273"/>
    <n v="2"/>
    <s v="High"/>
    <s v="Low Risk"/>
  </r>
  <r>
    <x v="0"/>
    <s v="Germany"/>
    <s v="Mid"/>
    <s v="Master"/>
    <n v="2031"/>
    <n v="36216.76"/>
    <n v="0.41"/>
    <s v="Python"/>
    <n v="68"/>
    <n v="12908"/>
    <n v="1"/>
    <s v="High"/>
    <s v="Medium Risk"/>
  </r>
  <r>
    <x v="5"/>
    <s v="Canada"/>
    <s v="Entry"/>
    <s v="PhD"/>
    <n v="2018"/>
    <n v="20648.29"/>
    <n v="0.28000000000000003"/>
    <s v="AWS"/>
    <n v="80"/>
    <n v="31432"/>
    <n v="1"/>
    <s v="High"/>
    <s v="Low Risk"/>
  </r>
  <r>
    <x v="3"/>
    <s v="Australia"/>
    <s v="Mid"/>
    <s v="Bachelor"/>
    <n v="2027"/>
    <n v="42296.67"/>
    <n v="0.32"/>
    <s v="Docker"/>
    <n v="79"/>
    <n v="15265"/>
    <n v="2"/>
    <s v="High"/>
    <s v="Medium Risk"/>
  </r>
  <r>
    <x v="8"/>
    <s v="USA"/>
    <s v="Mid"/>
    <s v="Master"/>
    <n v="2024"/>
    <n v="52665.97"/>
    <n v="0.24"/>
    <s v="Python"/>
    <n v="81"/>
    <n v="33588"/>
    <n v="2"/>
    <s v="High"/>
    <s v="Low Risk"/>
  </r>
  <r>
    <x v="9"/>
    <s v="India"/>
    <s v="Entry"/>
    <s v="PhD"/>
    <n v="2020"/>
    <n v="8896.7199999999993"/>
    <n v="0.35"/>
    <s v="Strategy"/>
    <n v="77"/>
    <n v="26790"/>
    <n v="1"/>
    <s v="Low"/>
    <s v="Medium Risk"/>
  </r>
  <r>
    <x v="6"/>
    <s v="USA"/>
    <s v="Senior"/>
    <s v="PhD"/>
    <n v="2025"/>
    <n v="43671.07"/>
    <n v="0.75"/>
    <s v="Excel"/>
    <n v="92"/>
    <n v="23187"/>
    <n v="1"/>
    <s v="High"/>
    <s v="High Risk"/>
  </r>
  <r>
    <x v="4"/>
    <s v="USA"/>
    <s v="Mid"/>
    <s v="Bachelor"/>
    <n v="2031"/>
    <n v="45940.56"/>
    <n v="0.31"/>
    <s v="Security"/>
    <n v="60"/>
    <n v="16907"/>
    <n v="1"/>
    <s v="High"/>
    <s v="Medium Risk"/>
  </r>
  <r>
    <x v="5"/>
    <s v="UK"/>
    <s v="Mid"/>
    <s v="Bachelor"/>
    <n v="2019"/>
    <n v="34944.800000000003"/>
    <n v="0.28999999999999998"/>
    <s v="AWS"/>
    <n v="88"/>
    <n v="15410"/>
    <n v="2"/>
    <s v="High"/>
    <s v="Low Risk"/>
  </r>
  <r>
    <x v="2"/>
    <s v="Australia"/>
    <s v="Mid"/>
    <s v="PhD"/>
    <n v="2017"/>
    <n v="17179.689999999999"/>
    <n v="0.56999999999999995"/>
    <s v="SQL"/>
    <n v="72"/>
    <n v="9650"/>
    <n v="0"/>
    <s v="Medium"/>
    <s v="Medium Risk"/>
  </r>
  <r>
    <x v="5"/>
    <s v="India"/>
    <s v="Mid"/>
    <s v="PhD"/>
    <n v="2023"/>
    <n v="14731.46"/>
    <n v="0.33"/>
    <s v="AWS"/>
    <n v="84"/>
    <n v="17590"/>
    <n v="1"/>
    <s v="Medium"/>
    <s v="Medium Risk"/>
  </r>
  <r>
    <x v="8"/>
    <s v="USA"/>
    <s v="Senior"/>
    <s v="Master"/>
    <n v="2026"/>
    <n v="82520.78"/>
    <n v="0.26"/>
    <s v="Python"/>
    <n v="92"/>
    <n v="12788"/>
    <n v="2"/>
    <s v="High"/>
    <s v="Low Risk"/>
  </r>
  <r>
    <x v="5"/>
    <s v="Australia"/>
    <s v="Mid"/>
    <s v="Bachelor"/>
    <n v="2025"/>
    <n v="42317.04"/>
    <n v="0.35"/>
    <s v="AWS"/>
    <n v="83"/>
    <n v="27515"/>
    <n v="2"/>
    <s v="High"/>
    <s v="Medium Risk"/>
  </r>
  <r>
    <x v="4"/>
    <s v="Germany"/>
    <s v="Entry"/>
    <s v="Master"/>
    <n v="2031"/>
    <n v="21735.119999999999"/>
    <n v="0.31"/>
    <s v="Security"/>
    <n v="83"/>
    <n v="7823"/>
    <n v="1"/>
    <s v="High"/>
    <s v="Medium Risk"/>
  </r>
  <r>
    <x v="9"/>
    <s v="Australia"/>
    <s v="Mid"/>
    <s v="Master"/>
    <n v="2029"/>
    <n v="43005.919999999998"/>
    <n v="0.44"/>
    <s v="Strategy"/>
    <n v="73"/>
    <n v="39741"/>
    <n v="1"/>
    <s v="High"/>
    <s v="Medium Risk"/>
  </r>
  <r>
    <x v="3"/>
    <s v="Canada"/>
    <s v="Senior"/>
    <s v="PhD"/>
    <n v="2020"/>
    <n v="47956.66"/>
    <n v="0.25"/>
    <s v="Docker"/>
    <n v="87"/>
    <n v="9056"/>
    <n v="2"/>
    <s v="High"/>
    <s v="Low Risk"/>
  </r>
  <r>
    <x v="8"/>
    <s v="USA"/>
    <s v="Entry"/>
    <s v="PhD"/>
    <n v="2016"/>
    <n v="31848.92"/>
    <n v="0.16"/>
    <s v="Python"/>
    <n v="62"/>
    <n v="22013"/>
    <n v="1"/>
    <s v="High"/>
    <s v="Low Risk"/>
  </r>
  <r>
    <x v="6"/>
    <s v="India"/>
    <s v="Senior"/>
    <s v="PhD"/>
    <n v="2015"/>
    <n v="9782.9500000000007"/>
    <n v="0.65"/>
    <s v="Excel"/>
    <n v="80"/>
    <n v="3639"/>
    <n v="0"/>
    <s v="Low"/>
    <s v="High Risk"/>
  </r>
  <r>
    <x v="4"/>
    <s v="USA"/>
    <s v="Senior"/>
    <s v="Master"/>
    <n v="2030"/>
    <n v="69485.23"/>
    <n v="0.3"/>
    <s v="Security"/>
    <n v="69"/>
    <n v="11622"/>
    <n v="2"/>
    <s v="High"/>
    <s v="Medium Risk"/>
  </r>
  <r>
    <x v="0"/>
    <s v="USA"/>
    <s v="Entry"/>
    <s v="Master"/>
    <n v="2027"/>
    <n v="36043.699999999997"/>
    <n v="0.37"/>
    <s v="Python"/>
    <n v="80"/>
    <n v="6296"/>
    <n v="1"/>
    <s v="High"/>
    <s v="Medium Risk"/>
  </r>
  <r>
    <x v="0"/>
    <s v="Australia"/>
    <s v="Mid"/>
    <s v="Master"/>
    <n v="2030"/>
    <n v="40078.81"/>
    <n v="0.4"/>
    <s v="Python"/>
    <n v="66"/>
    <n v="1405"/>
    <n v="1"/>
    <s v="High"/>
    <s v="Medium Risk"/>
  </r>
  <r>
    <x v="3"/>
    <s v="Australia"/>
    <s v="Entry"/>
    <s v="Master"/>
    <n v="2018"/>
    <n v="20036.43"/>
    <n v="0.23"/>
    <s v="Docker"/>
    <n v="73"/>
    <n v="15665"/>
    <n v="1"/>
    <s v="High"/>
    <s v="Low Risk"/>
  </r>
  <r>
    <x v="2"/>
    <s v="Australia"/>
    <s v="Mid"/>
    <s v="PhD"/>
    <n v="2028"/>
    <n v="22902.29"/>
    <n v="0.68"/>
    <s v="SQL"/>
    <n v="77"/>
    <n v="33506"/>
    <n v="1"/>
    <s v="High"/>
    <s v="High Risk"/>
  </r>
  <r>
    <x v="7"/>
    <s v="UK"/>
    <s v="Entry"/>
    <s v="PhD"/>
    <n v="2028"/>
    <n v="33186.080000000002"/>
    <n v="0.18"/>
    <s v="Deep Learning"/>
    <n v="82"/>
    <n v="19328"/>
    <n v="2"/>
    <s v="High"/>
    <s v="Low Risk"/>
  </r>
  <r>
    <x v="4"/>
    <s v="Germany"/>
    <s v="Entry"/>
    <s v="Master"/>
    <n v="2019"/>
    <n v="17371.11"/>
    <n v="0.19"/>
    <s v="Security"/>
    <n v="83"/>
    <n v="33990"/>
    <n v="2"/>
    <s v="Medium"/>
    <s v="Low Risk"/>
  </r>
  <r>
    <x v="4"/>
    <s v="Germany"/>
    <s v="Mid"/>
    <s v="Bachelor"/>
    <n v="2023"/>
    <n v="26259.84"/>
    <n v="0.23"/>
    <s v="Security"/>
    <n v="98"/>
    <n v="37768"/>
    <n v="2"/>
    <s v="High"/>
    <s v="Low Risk"/>
  </r>
  <r>
    <x v="9"/>
    <s v="Canada"/>
    <s v="Mid"/>
    <s v="Master"/>
    <n v="2017"/>
    <n v="28779.01"/>
    <n v="0.32"/>
    <s v="Strategy"/>
    <n v="77"/>
    <n v="24885"/>
    <n v="1"/>
    <s v="High"/>
    <s v="Medium Risk"/>
  </r>
  <r>
    <x v="0"/>
    <s v="USA"/>
    <s v="Entry"/>
    <s v="PhD"/>
    <n v="2029"/>
    <n v="37273.230000000003"/>
    <n v="0.39"/>
    <s v="Python"/>
    <n v="83"/>
    <n v="42148"/>
    <n v="2"/>
    <s v="High"/>
    <s v="Medium Risk"/>
  </r>
  <r>
    <x v="6"/>
    <s v="USA"/>
    <s v="Entry"/>
    <s v="Bachelor"/>
    <n v="2020"/>
    <n v="17992.45"/>
    <n v="0.7"/>
    <s v="Excel"/>
    <n v="78"/>
    <n v="16456"/>
    <n v="0"/>
    <s v="Medium"/>
    <s v="High Risk"/>
  </r>
  <r>
    <x v="5"/>
    <s v="UK"/>
    <s v="Entry"/>
    <s v="PhD"/>
    <n v="2024"/>
    <n v="29566.17"/>
    <n v="0.34"/>
    <s v="AWS"/>
    <n v="91"/>
    <n v="20406"/>
    <n v="1"/>
    <s v="High"/>
    <s v="Medium Risk"/>
  </r>
  <r>
    <x v="4"/>
    <s v="India"/>
    <s v="Entry"/>
    <s v="Master"/>
    <n v="2022"/>
    <n v="6731.73"/>
    <n v="0.22"/>
    <s v="Security"/>
    <n v="82"/>
    <n v="16930"/>
    <n v="1"/>
    <s v="Low"/>
    <s v="Low Risk"/>
  </r>
  <r>
    <x v="8"/>
    <s v="Germany"/>
    <s v="Mid"/>
    <s v="PhD"/>
    <n v="2028"/>
    <n v="45136.7"/>
    <n v="0.28000000000000003"/>
    <s v="Python"/>
    <n v="81"/>
    <n v="35985"/>
    <n v="2"/>
    <s v="High"/>
    <s v="Low Risk"/>
  </r>
  <r>
    <x v="3"/>
    <s v="Canada"/>
    <s v="Senior"/>
    <s v="Master"/>
    <n v="2023"/>
    <n v="47702.9"/>
    <n v="0.28000000000000003"/>
    <s v="Docker"/>
    <n v="92"/>
    <n v="23018"/>
    <n v="2"/>
    <s v="High"/>
    <s v="Low Risk"/>
  </r>
  <r>
    <x v="9"/>
    <s v="Australia"/>
    <s v="Entry"/>
    <s v="Bachelor"/>
    <n v="2035"/>
    <n v="36453.949999999997"/>
    <n v="0.5"/>
    <s v="Strategy"/>
    <n v="96"/>
    <n v="44349"/>
    <n v="2"/>
    <s v="High"/>
    <s v="Medium Risk"/>
  </r>
  <r>
    <x v="2"/>
    <s v="Germany"/>
    <s v="Entry"/>
    <s v="PhD"/>
    <n v="2018"/>
    <n v="11425.95"/>
    <n v="0.57999999999999996"/>
    <s v="SQL"/>
    <n v="78"/>
    <n v="18602"/>
    <n v="0"/>
    <s v="Medium"/>
    <s v="Medium Risk"/>
  </r>
  <r>
    <x v="6"/>
    <s v="UK"/>
    <s v="Senior"/>
    <s v="PhD"/>
    <n v="2031"/>
    <n v="42743.24"/>
    <n v="0.81"/>
    <s v="Excel"/>
    <n v="80"/>
    <n v="31489"/>
    <n v="1"/>
    <s v="High"/>
    <s v="High Risk"/>
  </r>
  <r>
    <x v="9"/>
    <s v="Canada"/>
    <s v="Entry"/>
    <s v="Master"/>
    <n v="2027"/>
    <n v="26452.99"/>
    <n v="0.42"/>
    <s v="Strategy"/>
    <n v="72"/>
    <n v="14381"/>
    <n v="1"/>
    <s v="High"/>
    <s v="Medium Risk"/>
  </r>
  <r>
    <x v="9"/>
    <s v="India"/>
    <s v="Mid"/>
    <s v="Master"/>
    <n v="2015"/>
    <n v="10817.88"/>
    <n v="0.3"/>
    <s v="Strategy"/>
    <n v="94"/>
    <n v="31415"/>
    <n v="1"/>
    <s v="Medium"/>
    <s v="Medium Risk"/>
  </r>
  <r>
    <x v="4"/>
    <s v="Canada"/>
    <s v="Entry"/>
    <s v="Bachelor"/>
    <n v="2021"/>
    <n v="19404.580000000002"/>
    <n v="0.21"/>
    <s v="Security"/>
    <n v="62"/>
    <n v="1388"/>
    <n v="1"/>
    <s v="Medium"/>
    <s v="Low Risk"/>
  </r>
  <r>
    <x v="2"/>
    <s v="USA"/>
    <s v="Senior"/>
    <s v="Master"/>
    <n v="2024"/>
    <n v="38414.129999999997"/>
    <n v="0.64"/>
    <s v="SQL"/>
    <n v="73"/>
    <n v="40780"/>
    <n v="1"/>
    <s v="High"/>
    <s v="High Risk"/>
  </r>
  <r>
    <x v="1"/>
    <s v="India"/>
    <s v="Entry"/>
    <s v="Bachelor"/>
    <n v="2023"/>
    <n v="8046.63"/>
    <n v="0.43"/>
    <s v="Java"/>
    <n v="79"/>
    <n v="9627"/>
    <n v="1"/>
    <s v="Low"/>
    <s v="Medium Risk"/>
  </r>
  <r>
    <x v="5"/>
    <s v="Australia"/>
    <s v="Mid"/>
    <s v="Master"/>
    <n v="2018"/>
    <n v="35397.980000000003"/>
    <n v="0.28000000000000003"/>
    <s v="AWS"/>
    <n v="66"/>
    <n v="48584"/>
    <n v="2"/>
    <s v="High"/>
    <s v="Low Risk"/>
  </r>
  <r>
    <x v="3"/>
    <s v="USA"/>
    <s v="Entry"/>
    <s v="Master"/>
    <n v="2026"/>
    <n v="31348.43"/>
    <n v="0.31"/>
    <s v="Docker"/>
    <n v="65"/>
    <n v="44179"/>
    <n v="1"/>
    <s v="High"/>
    <s v="Medium Risk"/>
  </r>
  <r>
    <x v="9"/>
    <s v="USA"/>
    <s v="Mid"/>
    <s v="Bachelor"/>
    <n v="2015"/>
    <n v="43877.53"/>
    <n v="0.3"/>
    <s v="Strategy"/>
    <n v="88"/>
    <n v="5376"/>
    <n v="2"/>
    <s v="High"/>
    <s v="Medium Risk"/>
  </r>
  <r>
    <x v="1"/>
    <s v="Germany"/>
    <s v="Entry"/>
    <s v="Master"/>
    <n v="2023"/>
    <n v="18680.439999999999"/>
    <n v="0.43"/>
    <s v="Java"/>
    <n v="72"/>
    <n v="19079"/>
    <n v="1"/>
    <s v="Medium"/>
    <s v="Medium Risk"/>
  </r>
  <r>
    <x v="1"/>
    <s v="Australia"/>
    <s v="Entry"/>
    <s v="Master"/>
    <n v="2027"/>
    <n v="20929.68"/>
    <n v="0.47"/>
    <s v="Java"/>
    <n v="93"/>
    <n v="27907"/>
    <n v="1"/>
    <s v="High"/>
    <s v="Medium Risk"/>
  </r>
  <r>
    <x v="6"/>
    <s v="Germany"/>
    <s v="Entry"/>
    <s v="PhD"/>
    <n v="2025"/>
    <n v="16383.62"/>
    <n v="0.75"/>
    <s v="Excel"/>
    <n v="80"/>
    <n v="44629"/>
    <n v="0"/>
    <s v="Medium"/>
    <s v="High Risk"/>
  </r>
  <r>
    <x v="1"/>
    <s v="UK"/>
    <s v="Entry"/>
    <s v="Master"/>
    <n v="2017"/>
    <n v="16906.91"/>
    <n v="0.37"/>
    <s v="Java"/>
    <n v="68"/>
    <n v="47988"/>
    <n v="1"/>
    <s v="Medium"/>
    <s v="Medium Risk"/>
  </r>
  <r>
    <x v="8"/>
    <s v="India"/>
    <s v="Entry"/>
    <s v="Bachelor"/>
    <n v="2025"/>
    <n v="11158.92"/>
    <n v="0.25"/>
    <s v="Python"/>
    <n v="97"/>
    <n v="27998"/>
    <n v="1"/>
    <s v="Medium"/>
    <s v="Low Risk"/>
  </r>
  <r>
    <x v="4"/>
    <s v="USA"/>
    <s v="Senior"/>
    <s v="Bachelor"/>
    <n v="2018"/>
    <n v="48638.01"/>
    <n v="0.18"/>
    <s v="Security"/>
    <n v="94"/>
    <n v="23185"/>
    <n v="2"/>
    <s v="High"/>
    <s v="Low Risk"/>
  </r>
  <r>
    <x v="9"/>
    <s v="USA"/>
    <s v="Senior"/>
    <s v="Bachelor"/>
    <n v="2015"/>
    <n v="60758.29"/>
    <n v="0.3"/>
    <s v="Strategy"/>
    <n v="69"/>
    <n v="28400"/>
    <n v="2"/>
    <s v="High"/>
    <s v="Medium Risk"/>
  </r>
  <r>
    <x v="7"/>
    <s v="USA"/>
    <s v="Mid"/>
    <s v="Bachelor"/>
    <n v="2022"/>
    <n v="53232.47"/>
    <n v="0.12"/>
    <s v="Deep Learning"/>
    <n v="99"/>
    <n v="7487"/>
    <n v="2"/>
    <s v="High"/>
    <s v="Low Risk"/>
  </r>
  <r>
    <x v="7"/>
    <s v="Australia"/>
    <s v="Senior"/>
    <s v="Bachelor"/>
    <n v="2016"/>
    <n v="56672.25"/>
    <n v="0.06"/>
    <s v="Deep Learning"/>
    <n v="67"/>
    <n v="27929"/>
    <n v="2"/>
    <s v="High"/>
    <s v="Low Risk"/>
  </r>
  <r>
    <x v="2"/>
    <s v="Germany"/>
    <s v="Entry"/>
    <s v="Bachelor"/>
    <n v="2017"/>
    <n v="10689.63"/>
    <n v="0.56999999999999995"/>
    <s v="SQL"/>
    <n v="87"/>
    <n v="3501"/>
    <n v="0"/>
    <s v="Medium"/>
    <s v="Medium Risk"/>
  </r>
  <r>
    <x v="4"/>
    <s v="Germany"/>
    <s v="Entry"/>
    <s v="PhD"/>
    <n v="2028"/>
    <n v="21102.41"/>
    <n v="0.28000000000000003"/>
    <s v="Security"/>
    <n v="87"/>
    <n v="37158"/>
    <n v="2"/>
    <s v="High"/>
    <s v="Low Risk"/>
  </r>
  <r>
    <x v="6"/>
    <s v="Australia"/>
    <s v="Entry"/>
    <s v="PhD"/>
    <n v="2026"/>
    <n v="16930.96"/>
    <n v="0.76"/>
    <s v="Excel"/>
    <n v="94"/>
    <n v="12223"/>
    <n v="0"/>
    <s v="Medium"/>
    <s v="High Risk"/>
  </r>
  <r>
    <x v="1"/>
    <s v="Canada"/>
    <s v="Mid"/>
    <s v="PhD"/>
    <n v="2019"/>
    <n v="26569.65"/>
    <n v="0.39"/>
    <s v="Java"/>
    <n v="68"/>
    <n v="40268"/>
    <n v="1"/>
    <s v="High"/>
    <s v="Medium Risk"/>
  </r>
  <r>
    <x v="5"/>
    <s v="UK"/>
    <s v="Entry"/>
    <s v="Bachelor"/>
    <n v="2028"/>
    <n v="30662.240000000002"/>
    <n v="0.38"/>
    <s v="AWS"/>
    <n v="93"/>
    <n v="4746"/>
    <n v="1"/>
    <s v="High"/>
    <s v="Medium Risk"/>
  </r>
  <r>
    <x v="0"/>
    <s v="Australia"/>
    <s v="Mid"/>
    <s v="PhD"/>
    <n v="2034"/>
    <n v="44697.71"/>
    <n v="0.44"/>
    <s v="Python"/>
    <n v="82"/>
    <n v="49443"/>
    <n v="2"/>
    <s v="High"/>
    <s v="Medium Risk"/>
  </r>
  <r>
    <x v="9"/>
    <s v="Australia"/>
    <s v="Senior"/>
    <s v="Master"/>
    <n v="2023"/>
    <n v="56416.800000000003"/>
    <n v="0.38"/>
    <s v="Strategy"/>
    <n v="94"/>
    <n v="37397"/>
    <n v="2"/>
    <s v="High"/>
    <s v="Medium Risk"/>
  </r>
  <r>
    <x v="8"/>
    <s v="UK"/>
    <s v="Senior"/>
    <s v="Bachelor"/>
    <n v="2032"/>
    <n v="74366.09"/>
    <n v="0.32"/>
    <s v="Python"/>
    <n v="69"/>
    <n v="48210"/>
    <n v="2"/>
    <s v="High"/>
    <s v="Medium Risk"/>
  </r>
  <r>
    <x v="4"/>
    <s v="Germany"/>
    <s v="Mid"/>
    <s v="Bachelor"/>
    <n v="2029"/>
    <n v="27702.9"/>
    <n v="0.28999999999999998"/>
    <s v="Security"/>
    <n v="68"/>
    <n v="26127"/>
    <n v="1"/>
    <s v="High"/>
    <s v="Low Risk"/>
  </r>
  <r>
    <x v="5"/>
    <s v="Canada"/>
    <s v="Entry"/>
    <s v="Master"/>
    <n v="2031"/>
    <n v="30104.37"/>
    <n v="0.41"/>
    <s v="AWS"/>
    <n v="91"/>
    <n v="45174"/>
    <n v="2"/>
    <s v="High"/>
    <s v="Medium Risk"/>
  </r>
  <r>
    <x v="8"/>
    <s v="Australia"/>
    <s v="Senior"/>
    <s v="PhD"/>
    <n v="2026"/>
    <n v="66537.210000000006"/>
    <n v="0.26"/>
    <s v="Python"/>
    <n v="97"/>
    <n v="16604"/>
    <n v="2"/>
    <s v="High"/>
    <s v="Low Risk"/>
  </r>
  <r>
    <x v="2"/>
    <s v="Canada"/>
    <s v="Entry"/>
    <s v="Master"/>
    <n v="2034"/>
    <n v="17705.29"/>
    <n v="0.74"/>
    <s v="SQL"/>
    <n v="62"/>
    <n v="46101"/>
    <n v="0"/>
    <s v="Medium"/>
    <s v="High Risk"/>
  </r>
  <r>
    <x v="9"/>
    <s v="Australia"/>
    <s v="Mid"/>
    <s v="Bachelor"/>
    <n v="2020"/>
    <n v="32460.28"/>
    <n v="0.35"/>
    <s v="Strategy"/>
    <n v="79"/>
    <n v="4770"/>
    <n v="1"/>
    <s v="High"/>
    <s v="Medium Risk"/>
  </r>
  <r>
    <x v="1"/>
    <s v="India"/>
    <s v="Entry"/>
    <s v="Master"/>
    <n v="2032"/>
    <n v="10209.69"/>
    <n v="0.52"/>
    <s v="Java"/>
    <n v="82"/>
    <n v="9048"/>
    <n v="0"/>
    <s v="Medium"/>
    <s v="Medium Risk"/>
  </r>
  <r>
    <x v="5"/>
    <s v="Canada"/>
    <s v="Entry"/>
    <s v="Master"/>
    <n v="2031"/>
    <n v="31697.15"/>
    <n v="0.41"/>
    <s v="AWS"/>
    <n v="63"/>
    <n v="45659"/>
    <n v="1"/>
    <s v="High"/>
    <s v="Medium Risk"/>
  </r>
  <r>
    <x v="2"/>
    <s v="Australia"/>
    <s v="Entry"/>
    <s v="PhD"/>
    <n v="2035"/>
    <n v="18759.310000000001"/>
    <n v="0.75"/>
    <s v="SQL"/>
    <n v="62"/>
    <n v="10554"/>
    <n v="0"/>
    <s v="Medium"/>
    <s v="High Risk"/>
  </r>
  <r>
    <x v="5"/>
    <s v="Australia"/>
    <s v="Entry"/>
    <s v="PhD"/>
    <n v="2031"/>
    <n v="31250.3"/>
    <n v="0.41"/>
    <s v="AWS"/>
    <n v="88"/>
    <n v="37772"/>
    <n v="2"/>
    <s v="High"/>
    <s v="Medium Risk"/>
  </r>
  <r>
    <x v="2"/>
    <s v="Germany"/>
    <s v="Entry"/>
    <s v="Master"/>
    <n v="2025"/>
    <n v="13569.32"/>
    <n v="0.65"/>
    <s v="SQL"/>
    <n v="97"/>
    <n v="14015"/>
    <n v="1"/>
    <s v="Medium"/>
    <s v="High Risk"/>
  </r>
  <r>
    <x v="2"/>
    <s v="UK"/>
    <s v="Senior"/>
    <s v="PhD"/>
    <n v="2031"/>
    <n v="33841.17"/>
    <n v="0.71"/>
    <s v="SQL"/>
    <n v="93"/>
    <n v="16162"/>
    <n v="1"/>
    <s v="High"/>
    <s v="High Risk"/>
  </r>
  <r>
    <x v="0"/>
    <s v="Canada"/>
    <s v="Senior"/>
    <s v="PhD"/>
    <n v="2029"/>
    <n v="57039.43"/>
    <n v="0.39"/>
    <s v="Python"/>
    <n v="87"/>
    <n v="17795"/>
    <n v="2"/>
    <s v="High"/>
    <s v="Medium Risk"/>
  </r>
  <r>
    <x v="1"/>
    <s v="Germany"/>
    <s v="Mid"/>
    <s v="Master"/>
    <n v="2019"/>
    <n v="24032.17"/>
    <n v="0.39"/>
    <s v="Java"/>
    <n v="66"/>
    <n v="19114"/>
    <n v="1"/>
    <s v="High"/>
    <s v="Medium Risk"/>
  </r>
  <r>
    <x v="5"/>
    <s v="India"/>
    <s v="Mid"/>
    <s v="PhD"/>
    <n v="2030"/>
    <n v="17280.310000000001"/>
    <n v="0.4"/>
    <s v="AWS"/>
    <n v="97"/>
    <n v="48220"/>
    <n v="1"/>
    <s v="Medium"/>
    <s v="Medium Risk"/>
  </r>
  <r>
    <x v="6"/>
    <s v="UK"/>
    <s v="Mid"/>
    <s v="Master"/>
    <n v="2024"/>
    <n v="26732.880000000001"/>
    <n v="0.74"/>
    <s v="Excel"/>
    <n v="77"/>
    <n v="1203"/>
    <n v="0"/>
    <s v="High"/>
    <s v="High Risk"/>
  </r>
  <r>
    <x v="4"/>
    <s v="Canada"/>
    <s v="Mid"/>
    <s v="Master"/>
    <n v="2033"/>
    <n v="33519.660000000003"/>
    <n v="0.33"/>
    <s v="Security"/>
    <n v="98"/>
    <n v="37356"/>
    <n v="2"/>
    <s v="High"/>
    <s v="Medium Risk"/>
  </r>
  <r>
    <x v="1"/>
    <s v="USA"/>
    <s v="Mid"/>
    <s v="Master"/>
    <n v="2024"/>
    <n v="42946.879999999997"/>
    <n v="0.44"/>
    <s v="Java"/>
    <n v="88"/>
    <n v="9298"/>
    <n v="1"/>
    <s v="High"/>
    <s v="Medium Risk"/>
  </r>
  <r>
    <x v="2"/>
    <s v="USA"/>
    <s v="Mid"/>
    <s v="Bachelor"/>
    <n v="2027"/>
    <n v="31143.83"/>
    <n v="0.67"/>
    <s v="SQL"/>
    <n v="77"/>
    <n v="32238"/>
    <n v="1"/>
    <s v="High"/>
    <s v="High Risk"/>
  </r>
  <r>
    <x v="9"/>
    <s v="Canada"/>
    <s v="Senior"/>
    <s v="Bachelor"/>
    <n v="2027"/>
    <n v="56232.66"/>
    <n v="0.42"/>
    <s v="Strategy"/>
    <n v="75"/>
    <n v="44327"/>
    <n v="2"/>
    <s v="High"/>
    <s v="Medium Risk"/>
  </r>
  <r>
    <x v="4"/>
    <s v="Canada"/>
    <s v="Mid"/>
    <s v="Bachelor"/>
    <n v="2029"/>
    <n v="29839.15"/>
    <n v="0.28999999999999998"/>
    <s v="Security"/>
    <n v="84"/>
    <n v="48368"/>
    <n v="2"/>
    <s v="High"/>
    <s v="Low Risk"/>
  </r>
  <r>
    <x v="5"/>
    <s v="Germany"/>
    <s v="Entry"/>
    <s v="Master"/>
    <n v="2029"/>
    <n v="25778.46"/>
    <n v="0.39"/>
    <s v="AWS"/>
    <n v="68"/>
    <n v="1401"/>
    <n v="1"/>
    <s v="High"/>
    <s v="Medium Risk"/>
  </r>
  <r>
    <x v="9"/>
    <s v="India"/>
    <s v="Senior"/>
    <s v="Master"/>
    <n v="2035"/>
    <n v="26522.57"/>
    <n v="0.5"/>
    <s v="Strategy"/>
    <n v="85"/>
    <n v="15665"/>
    <n v="1"/>
    <s v="High"/>
    <s v="Medium Risk"/>
  </r>
  <r>
    <x v="4"/>
    <s v="Australia"/>
    <s v="Mid"/>
    <s v="Bachelor"/>
    <n v="2033"/>
    <n v="34074.26"/>
    <n v="0.33"/>
    <s v="Security"/>
    <n v="76"/>
    <n v="45594"/>
    <n v="2"/>
    <s v="High"/>
    <s v="Medium Risk"/>
  </r>
  <r>
    <x v="0"/>
    <s v="India"/>
    <s v="Entry"/>
    <s v="Bachelor"/>
    <n v="2023"/>
    <n v="8891.51"/>
    <n v="0.33"/>
    <s v="Python"/>
    <n v="67"/>
    <n v="32513"/>
    <n v="1"/>
    <s v="Low"/>
    <s v="Medium Risk"/>
  </r>
  <r>
    <x v="2"/>
    <s v="UK"/>
    <s v="Entry"/>
    <s v="Master"/>
    <n v="2023"/>
    <n v="15416.01"/>
    <n v="0.63"/>
    <s v="SQL"/>
    <n v="74"/>
    <n v="25795"/>
    <n v="0"/>
    <s v="Medium"/>
    <s v="High Risk"/>
  </r>
  <r>
    <x v="5"/>
    <s v="Australia"/>
    <s v="Entry"/>
    <s v="PhD"/>
    <n v="2028"/>
    <n v="30472.02"/>
    <n v="0.38"/>
    <s v="AWS"/>
    <n v="61"/>
    <n v="3738"/>
    <n v="1"/>
    <s v="High"/>
    <s v="Medium Risk"/>
  </r>
  <r>
    <x v="2"/>
    <s v="USA"/>
    <s v="Mid"/>
    <s v="Bachelor"/>
    <n v="2033"/>
    <n v="29801.31"/>
    <n v="0.73"/>
    <s v="SQL"/>
    <n v="82"/>
    <n v="2568"/>
    <n v="0"/>
    <s v="High"/>
    <s v="High Risk"/>
  </r>
  <r>
    <x v="9"/>
    <s v="India"/>
    <s v="Entry"/>
    <s v="PhD"/>
    <n v="2023"/>
    <n v="10479.69"/>
    <n v="0.38"/>
    <s v="Strategy"/>
    <n v="73"/>
    <n v="47815"/>
    <n v="1"/>
    <s v="Medium"/>
    <s v="Medium Risk"/>
  </r>
  <r>
    <x v="6"/>
    <s v="USA"/>
    <s v="Mid"/>
    <s v="PhD"/>
    <n v="2019"/>
    <n v="28315.59"/>
    <n v="0.69"/>
    <s v="Excel"/>
    <n v="79"/>
    <n v="9544"/>
    <n v="0"/>
    <s v="High"/>
    <s v="High Risk"/>
  </r>
  <r>
    <x v="7"/>
    <s v="India"/>
    <s v="Mid"/>
    <s v="PhD"/>
    <n v="2018"/>
    <n v="14606.21"/>
    <n v="0.08"/>
    <s v="Deep Learning"/>
    <n v="79"/>
    <n v="8935"/>
    <n v="1"/>
    <s v="Medium"/>
    <s v="Low Risk"/>
  </r>
  <r>
    <x v="6"/>
    <s v="Germany"/>
    <s v="Entry"/>
    <s v="Bachelor"/>
    <n v="2027"/>
    <n v="15587.66"/>
    <n v="0.77"/>
    <s v="Excel"/>
    <n v="85"/>
    <n v="24898"/>
    <n v="0"/>
    <s v="Medium"/>
    <s v="High Risk"/>
  </r>
  <r>
    <x v="2"/>
    <s v="India"/>
    <s v="Entry"/>
    <s v="Master"/>
    <n v="2016"/>
    <n v="4421.8500000000004"/>
    <n v="0.56000000000000005"/>
    <s v="SQL"/>
    <n v="82"/>
    <n v="21203"/>
    <n v="0"/>
    <s v="Low"/>
    <s v="Medium Risk"/>
  </r>
  <r>
    <x v="1"/>
    <s v="Australia"/>
    <s v="Senior"/>
    <s v="PhD"/>
    <n v="2033"/>
    <n v="56959.01"/>
    <n v="0.53"/>
    <s v="Java"/>
    <n v="63"/>
    <n v="26448"/>
    <n v="1"/>
    <s v="High"/>
    <s v="Medium Risk"/>
  </r>
  <r>
    <x v="4"/>
    <s v="India"/>
    <s v="Senior"/>
    <s v="PhD"/>
    <n v="2034"/>
    <n v="21995.75"/>
    <n v="0.34"/>
    <s v="Security"/>
    <n v="89"/>
    <n v="48726"/>
    <n v="2"/>
    <s v="High"/>
    <s v="Medium Risk"/>
  </r>
  <r>
    <x v="3"/>
    <s v="Canada"/>
    <s v="Mid"/>
    <s v="Master"/>
    <n v="2019"/>
    <n v="30458.6"/>
    <n v="0.24"/>
    <s v="Docker"/>
    <n v="66"/>
    <n v="26382"/>
    <n v="1"/>
    <s v="High"/>
    <s v="Low Risk"/>
  </r>
  <r>
    <x v="6"/>
    <s v="Canada"/>
    <s v="Senior"/>
    <s v="Master"/>
    <n v="2019"/>
    <n v="33256.82"/>
    <n v="0.69"/>
    <s v="Excel"/>
    <n v="90"/>
    <n v="24528"/>
    <n v="1"/>
    <s v="High"/>
    <s v="High Risk"/>
  </r>
  <r>
    <x v="1"/>
    <s v="UK"/>
    <s v="Entry"/>
    <s v="Master"/>
    <n v="2033"/>
    <n v="28006.91"/>
    <n v="0.53"/>
    <s v="Java"/>
    <n v="88"/>
    <n v="31078"/>
    <n v="1"/>
    <s v="High"/>
    <s v="Medium Risk"/>
  </r>
  <r>
    <x v="4"/>
    <s v="Canada"/>
    <s v="Mid"/>
    <s v="PhD"/>
    <n v="2023"/>
    <n v="27004.63"/>
    <n v="0.23"/>
    <s v="Security"/>
    <n v="78"/>
    <n v="36030"/>
    <n v="2"/>
    <s v="High"/>
    <s v="Low Risk"/>
  </r>
  <r>
    <x v="5"/>
    <s v="Germany"/>
    <s v="Senior"/>
    <s v="PhD"/>
    <n v="2026"/>
    <n v="54111.93"/>
    <n v="0.36"/>
    <s v="AWS"/>
    <n v="67"/>
    <n v="13312"/>
    <n v="2"/>
    <s v="High"/>
    <s v="Medium Risk"/>
  </r>
  <r>
    <x v="9"/>
    <s v="Germany"/>
    <s v="Mid"/>
    <s v="PhD"/>
    <n v="2031"/>
    <n v="42562.26"/>
    <n v="0.46"/>
    <s v="Strategy"/>
    <n v="97"/>
    <n v="42817"/>
    <n v="2"/>
    <s v="High"/>
    <s v="Medium Risk"/>
  </r>
  <r>
    <x v="0"/>
    <s v="India"/>
    <s v="Mid"/>
    <s v="PhD"/>
    <n v="2021"/>
    <n v="12680.02"/>
    <n v="0.31"/>
    <s v="Python"/>
    <n v="64"/>
    <n v="19876"/>
    <n v="1"/>
    <s v="Medium"/>
    <s v="Medium Risk"/>
  </r>
  <r>
    <x v="0"/>
    <s v="UK"/>
    <s v="Senior"/>
    <s v="Master"/>
    <n v="2019"/>
    <n v="47469.91"/>
    <n v="0.28999999999999998"/>
    <s v="Python"/>
    <n v="71"/>
    <n v="42765"/>
    <n v="2"/>
    <s v="High"/>
    <s v="Low Risk"/>
  </r>
  <r>
    <x v="6"/>
    <s v="Australia"/>
    <s v="Entry"/>
    <s v="PhD"/>
    <n v="2022"/>
    <n v="15889.21"/>
    <n v="0.72"/>
    <s v="Excel"/>
    <n v="97"/>
    <n v="8341"/>
    <n v="0"/>
    <s v="Medium"/>
    <s v="High Risk"/>
  </r>
  <r>
    <x v="8"/>
    <s v="India"/>
    <s v="Senior"/>
    <s v="Master"/>
    <n v="2015"/>
    <n v="16242.76"/>
    <n v="0.15"/>
    <s v="Python"/>
    <n v="96"/>
    <n v="27260"/>
    <n v="2"/>
    <s v="Medium"/>
    <s v="Low Risk"/>
  </r>
  <r>
    <x v="8"/>
    <s v="India"/>
    <s v="Senior"/>
    <s v="Bachelor"/>
    <n v="2027"/>
    <n v="26187.33"/>
    <n v="0.27"/>
    <s v="Python"/>
    <n v="65"/>
    <n v="19941"/>
    <n v="1"/>
    <s v="High"/>
    <s v="Low Risk"/>
  </r>
  <r>
    <x v="8"/>
    <s v="UK"/>
    <s v="Mid"/>
    <s v="Bachelor"/>
    <n v="2029"/>
    <n v="43736.15"/>
    <n v="0.28999999999999998"/>
    <s v="Python"/>
    <n v="72"/>
    <n v="31183"/>
    <n v="2"/>
    <s v="High"/>
    <s v="Low Risk"/>
  </r>
  <r>
    <x v="7"/>
    <s v="Germany"/>
    <s v="Senior"/>
    <s v="Bachelor"/>
    <n v="2023"/>
    <n v="61699.11"/>
    <n v="0.13"/>
    <s v="Deep Learning"/>
    <n v="78"/>
    <n v="6974"/>
    <n v="2"/>
    <s v="High"/>
    <s v="Low Risk"/>
  </r>
  <r>
    <x v="2"/>
    <s v="Germany"/>
    <s v="Senior"/>
    <s v="Master"/>
    <n v="2025"/>
    <n v="30200.13"/>
    <n v="0.65"/>
    <s v="SQL"/>
    <n v="96"/>
    <n v="43811"/>
    <n v="1"/>
    <s v="High"/>
    <s v="High Risk"/>
  </r>
  <r>
    <x v="5"/>
    <s v="USA"/>
    <s v="Entry"/>
    <s v="Bachelor"/>
    <n v="2032"/>
    <n v="39244.120000000003"/>
    <n v="0.42"/>
    <s v="AWS"/>
    <n v="93"/>
    <n v="37764"/>
    <n v="2"/>
    <s v="High"/>
    <s v="Medium Risk"/>
  </r>
  <r>
    <x v="7"/>
    <s v="India"/>
    <s v="Senior"/>
    <s v="Bachelor"/>
    <n v="2018"/>
    <n v="22099.83"/>
    <n v="0.08"/>
    <s v="Deep Learning"/>
    <n v="66"/>
    <n v="36394"/>
    <n v="2"/>
    <s v="High"/>
    <s v="Low Risk"/>
  </r>
  <r>
    <x v="2"/>
    <s v="Germany"/>
    <s v="Entry"/>
    <s v="Bachelor"/>
    <n v="2019"/>
    <n v="11801.59"/>
    <n v="0.59"/>
    <s v="SQL"/>
    <n v="75"/>
    <n v="11273"/>
    <n v="0"/>
    <s v="Medium"/>
    <s v="Medium Risk"/>
  </r>
  <r>
    <x v="3"/>
    <s v="Australia"/>
    <s v="Senior"/>
    <s v="Bachelor"/>
    <n v="2016"/>
    <n v="40212.33"/>
    <n v="0.21"/>
    <s v="Docker"/>
    <n v="98"/>
    <n v="32863"/>
    <n v="2"/>
    <s v="High"/>
    <s v="Low Risk"/>
  </r>
  <r>
    <x v="6"/>
    <s v="Australia"/>
    <s v="Mid"/>
    <s v="PhD"/>
    <n v="2035"/>
    <n v="29197.03"/>
    <n v="0.85"/>
    <s v="Excel"/>
    <n v="70"/>
    <n v="45789"/>
    <n v="0"/>
    <s v="High"/>
    <s v="High Risk"/>
  </r>
  <r>
    <x v="5"/>
    <s v="Canada"/>
    <s v="Mid"/>
    <s v="Bachelor"/>
    <n v="2031"/>
    <n v="38985.839999999997"/>
    <n v="0.41"/>
    <s v="AWS"/>
    <n v="87"/>
    <n v="41241"/>
    <n v="2"/>
    <s v="High"/>
    <s v="Medium Risk"/>
  </r>
  <r>
    <x v="8"/>
    <s v="UK"/>
    <s v="Mid"/>
    <s v="Master"/>
    <n v="2030"/>
    <n v="45617.91"/>
    <n v="0.3"/>
    <s v="Python"/>
    <n v="94"/>
    <n v="27222"/>
    <n v="2"/>
    <s v="High"/>
    <s v="Medium Risk"/>
  </r>
  <r>
    <x v="4"/>
    <s v="India"/>
    <s v="Entry"/>
    <s v="PhD"/>
    <n v="2021"/>
    <n v="7383.53"/>
    <n v="0.21"/>
    <s v="Security"/>
    <n v="60"/>
    <n v="10431"/>
    <n v="1"/>
    <s v="Low"/>
    <s v="Low Risk"/>
  </r>
  <r>
    <x v="5"/>
    <s v="Australia"/>
    <s v="Mid"/>
    <s v="Bachelor"/>
    <n v="2022"/>
    <n v="38226.550000000003"/>
    <n v="0.32"/>
    <s v="AWS"/>
    <n v="85"/>
    <n v="40580"/>
    <n v="2"/>
    <s v="High"/>
    <s v="Medium Risk"/>
  </r>
  <r>
    <x v="6"/>
    <s v="India"/>
    <s v="Senior"/>
    <s v="Bachelor"/>
    <n v="2029"/>
    <n v="14076.2"/>
    <n v="0.79"/>
    <s v="Excel"/>
    <n v="85"/>
    <n v="39020"/>
    <n v="0"/>
    <s v="Medium"/>
    <s v="High Risk"/>
  </r>
  <r>
    <x v="3"/>
    <s v="India"/>
    <s v="Senior"/>
    <s v="Master"/>
    <n v="2033"/>
    <n v="23416.959999999999"/>
    <n v="0.38"/>
    <s v="Docker"/>
    <n v="64"/>
    <n v="21131"/>
    <n v="1"/>
    <s v="High"/>
    <s v="Medium Risk"/>
  </r>
  <r>
    <x v="8"/>
    <s v="USA"/>
    <s v="Mid"/>
    <s v="Bachelor"/>
    <n v="2016"/>
    <n v="42245.31"/>
    <n v="0.16"/>
    <s v="Python"/>
    <n v="72"/>
    <n v="23424"/>
    <n v="2"/>
    <s v="High"/>
    <s v="Low Risk"/>
  </r>
  <r>
    <x v="2"/>
    <s v="India"/>
    <s v="Mid"/>
    <s v="Bachelor"/>
    <n v="2030"/>
    <n v="7858.55"/>
    <n v="0.7"/>
    <s v="SQL"/>
    <n v="83"/>
    <n v="42505"/>
    <n v="0"/>
    <s v="Low"/>
    <s v="High Risk"/>
  </r>
  <r>
    <x v="6"/>
    <s v="India"/>
    <s v="Entry"/>
    <s v="Master"/>
    <n v="2021"/>
    <n v="5844.45"/>
    <n v="0.71"/>
    <s v="Excel"/>
    <n v="89"/>
    <n v="28684"/>
    <n v="0"/>
    <s v="Low"/>
    <s v="High Risk"/>
  </r>
  <r>
    <x v="4"/>
    <s v="Australia"/>
    <s v="Senior"/>
    <s v="Master"/>
    <n v="2033"/>
    <n v="53725.16"/>
    <n v="0.33"/>
    <s v="Security"/>
    <n v="62"/>
    <n v="15553"/>
    <n v="2"/>
    <s v="High"/>
    <s v="Medium Risk"/>
  </r>
  <r>
    <x v="7"/>
    <s v="Germany"/>
    <s v="Entry"/>
    <s v="Master"/>
    <n v="2017"/>
    <n v="23920.98"/>
    <n v="7.0000000000000007E-2"/>
    <s v="Deep Learning"/>
    <n v="87"/>
    <n v="30379"/>
    <n v="2"/>
    <s v="High"/>
    <s v="Low Risk"/>
  </r>
  <r>
    <x v="5"/>
    <s v="Germany"/>
    <s v="Mid"/>
    <s v="Bachelor"/>
    <n v="2018"/>
    <n v="29114.97"/>
    <n v="0.28000000000000003"/>
    <s v="AWS"/>
    <n v="99"/>
    <n v="1133"/>
    <n v="2"/>
    <s v="High"/>
    <s v="Low Risk"/>
  </r>
  <r>
    <x v="2"/>
    <s v="Germany"/>
    <s v="Entry"/>
    <s v="Bachelor"/>
    <n v="2032"/>
    <n v="14570.75"/>
    <n v="0.72"/>
    <s v="SQL"/>
    <n v="89"/>
    <n v="30858"/>
    <n v="0"/>
    <s v="Medium"/>
    <s v="High Risk"/>
  </r>
  <r>
    <x v="9"/>
    <s v="Canada"/>
    <s v="Entry"/>
    <s v="Bachelor"/>
    <n v="2032"/>
    <n v="32185.94"/>
    <n v="0.47"/>
    <s v="Strategy"/>
    <n v="64"/>
    <n v="34828"/>
    <n v="1"/>
    <s v="High"/>
    <s v="Medium Risk"/>
  </r>
  <r>
    <x v="6"/>
    <s v="India"/>
    <s v="Entry"/>
    <s v="PhD"/>
    <n v="2033"/>
    <n v="7136.9"/>
    <n v="0.83"/>
    <s v="Excel"/>
    <n v="92"/>
    <n v="31423"/>
    <n v="0"/>
    <s v="Low"/>
    <s v="High Risk"/>
  </r>
  <r>
    <x v="5"/>
    <s v="USA"/>
    <s v="Mid"/>
    <s v="PhD"/>
    <n v="2021"/>
    <n v="48676.74"/>
    <n v="0.31"/>
    <s v="AWS"/>
    <n v="94"/>
    <n v="11919"/>
    <n v="2"/>
    <s v="High"/>
    <s v="Medium Risk"/>
  </r>
  <r>
    <x v="1"/>
    <s v="UK"/>
    <s v="Mid"/>
    <s v="Bachelor"/>
    <n v="2018"/>
    <n v="30135.119999999999"/>
    <n v="0.38"/>
    <s v="Java"/>
    <n v="82"/>
    <n v="49351"/>
    <n v="2"/>
    <s v="High"/>
    <s v="Medium Risk"/>
  </r>
  <r>
    <x v="8"/>
    <s v="Canada"/>
    <s v="Mid"/>
    <s v="Bachelor"/>
    <n v="2023"/>
    <n v="35293.07"/>
    <n v="0.23"/>
    <s v="Python"/>
    <n v="89"/>
    <n v="17303"/>
    <n v="2"/>
    <s v="High"/>
    <s v="Low Risk"/>
  </r>
  <r>
    <x v="0"/>
    <s v="Australia"/>
    <s v="Mid"/>
    <s v="PhD"/>
    <n v="2025"/>
    <n v="31700.49"/>
    <n v="0.35"/>
    <s v="Python"/>
    <n v="62"/>
    <n v="10990"/>
    <n v="1"/>
    <s v="High"/>
    <s v="Medium Risk"/>
  </r>
  <r>
    <x v="2"/>
    <s v="India"/>
    <s v="Senior"/>
    <s v="PhD"/>
    <n v="2029"/>
    <n v="12249.59"/>
    <n v="0.69"/>
    <s v="SQL"/>
    <n v="96"/>
    <n v="22912"/>
    <n v="1"/>
    <s v="Medium"/>
    <s v="High Risk"/>
  </r>
  <r>
    <x v="5"/>
    <s v="Canada"/>
    <s v="Senior"/>
    <s v="PhD"/>
    <n v="2015"/>
    <n v="42989.39"/>
    <n v="0.25"/>
    <s v="AWS"/>
    <n v="92"/>
    <n v="10476"/>
    <n v="2"/>
    <s v="High"/>
    <s v="Low Risk"/>
  </r>
  <r>
    <x v="3"/>
    <s v="India"/>
    <s v="Mid"/>
    <s v="PhD"/>
    <n v="2015"/>
    <n v="11494.15"/>
    <n v="0.2"/>
    <s v="Docker"/>
    <n v="90"/>
    <n v="29940"/>
    <n v="1"/>
    <s v="Medium"/>
    <s v="Low Risk"/>
  </r>
  <r>
    <x v="2"/>
    <s v="Canada"/>
    <s v="Entry"/>
    <s v="Master"/>
    <n v="2019"/>
    <n v="12631.31"/>
    <n v="0.59"/>
    <s v="SQL"/>
    <n v="64"/>
    <n v="30590"/>
    <n v="0"/>
    <s v="Medium"/>
    <s v="Medium Risk"/>
  </r>
  <r>
    <x v="8"/>
    <s v="USA"/>
    <s v="Senior"/>
    <s v="PhD"/>
    <n v="2035"/>
    <n v="91923.03"/>
    <n v="0.35"/>
    <s v="Python"/>
    <n v="69"/>
    <n v="30297"/>
    <n v="2"/>
    <s v="High"/>
    <s v="Medium Risk"/>
  </r>
  <r>
    <x v="6"/>
    <s v="USA"/>
    <s v="Entry"/>
    <s v="Bachelor"/>
    <n v="2031"/>
    <n v="25467.08"/>
    <n v="0.81"/>
    <s v="Excel"/>
    <n v="67"/>
    <n v="2907"/>
    <n v="0"/>
    <s v="High"/>
    <s v="High Risk"/>
  </r>
  <r>
    <x v="9"/>
    <s v="Germany"/>
    <s v="Mid"/>
    <s v="Bachelor"/>
    <n v="2022"/>
    <n v="36404.07"/>
    <n v="0.37"/>
    <s v="Strategy"/>
    <n v="61"/>
    <n v="47831"/>
    <n v="1"/>
    <s v="High"/>
    <s v="Medium Risk"/>
  </r>
  <r>
    <x v="9"/>
    <s v="Australia"/>
    <s v="Senior"/>
    <s v="Master"/>
    <n v="2033"/>
    <n v="66222.83"/>
    <n v="0.48"/>
    <s v="Strategy"/>
    <n v="75"/>
    <n v="46028"/>
    <n v="2"/>
    <s v="High"/>
    <s v="Medium Risk"/>
  </r>
  <r>
    <x v="7"/>
    <s v="USA"/>
    <s v="Entry"/>
    <s v="Bachelor"/>
    <n v="2021"/>
    <n v="35681.96"/>
    <n v="0.11"/>
    <s v="Deep Learning"/>
    <n v="62"/>
    <n v="1737"/>
    <n v="1"/>
    <s v="High"/>
    <s v="Low Risk"/>
  </r>
  <r>
    <x v="0"/>
    <s v="Germany"/>
    <s v="Senior"/>
    <s v="PhD"/>
    <n v="2031"/>
    <n v="56305.08"/>
    <n v="0.41"/>
    <s v="Python"/>
    <n v="91"/>
    <n v="13321"/>
    <n v="2"/>
    <s v="High"/>
    <s v="Medium Risk"/>
  </r>
  <r>
    <x v="6"/>
    <s v="Germany"/>
    <s v="Entry"/>
    <s v="Master"/>
    <n v="2026"/>
    <n v="17535.150000000001"/>
    <n v="0.76"/>
    <s v="Excel"/>
    <n v="62"/>
    <n v="43164"/>
    <n v="0"/>
    <s v="Medium"/>
    <s v="High Risk"/>
  </r>
  <r>
    <x v="6"/>
    <s v="Canada"/>
    <s v="Entry"/>
    <s v="Bachelor"/>
    <n v="2020"/>
    <n v="14202.1"/>
    <n v="0.7"/>
    <s v="Excel"/>
    <n v="61"/>
    <n v="34983"/>
    <n v="0"/>
    <s v="Medium"/>
    <s v="High Risk"/>
  </r>
  <r>
    <x v="1"/>
    <s v="USA"/>
    <s v="Senior"/>
    <s v="PhD"/>
    <n v="2032"/>
    <n v="75354.2"/>
    <n v="0.52"/>
    <s v="Java"/>
    <n v="98"/>
    <n v="32989"/>
    <n v="2"/>
    <s v="High"/>
    <s v="Medium Risk"/>
  </r>
  <r>
    <x v="2"/>
    <s v="UK"/>
    <s v="Entry"/>
    <s v="PhD"/>
    <n v="2024"/>
    <n v="13579.03"/>
    <n v="0.64"/>
    <s v="SQL"/>
    <n v="99"/>
    <n v="24442"/>
    <n v="1"/>
    <s v="Medium"/>
    <s v="High Risk"/>
  </r>
  <r>
    <x v="0"/>
    <s v="UK"/>
    <s v="Mid"/>
    <s v="Bachelor"/>
    <n v="2020"/>
    <n v="33911.410000000003"/>
    <n v="0.3"/>
    <s v="Python"/>
    <n v="64"/>
    <n v="16556"/>
    <n v="1"/>
    <s v="High"/>
    <s v="Medium Risk"/>
  </r>
  <r>
    <x v="4"/>
    <s v="USA"/>
    <s v="Entry"/>
    <s v="Bachelor"/>
    <n v="2016"/>
    <n v="22166.46"/>
    <n v="0.16"/>
    <s v="Security"/>
    <n v="95"/>
    <n v="47183"/>
    <n v="2"/>
    <s v="High"/>
    <s v="Low Risk"/>
  </r>
  <r>
    <x v="6"/>
    <s v="Canada"/>
    <s v="Senior"/>
    <s v="PhD"/>
    <n v="2028"/>
    <n v="36457.67"/>
    <n v="0.78"/>
    <s v="Excel"/>
    <n v="64"/>
    <n v="42078"/>
    <n v="1"/>
    <s v="High"/>
    <s v="High Risk"/>
  </r>
  <r>
    <x v="6"/>
    <s v="Australia"/>
    <s v="Mid"/>
    <s v="PhD"/>
    <n v="2030"/>
    <n v="28796.29"/>
    <n v="0.8"/>
    <s v="Excel"/>
    <n v="98"/>
    <n v="1894"/>
    <n v="0"/>
    <s v="High"/>
    <s v="High Risk"/>
  </r>
  <r>
    <x v="5"/>
    <s v="Germany"/>
    <s v="Senior"/>
    <s v="PhD"/>
    <n v="2025"/>
    <n v="52923.92"/>
    <n v="0.35"/>
    <s v="AWS"/>
    <n v="99"/>
    <n v="10965"/>
    <n v="2"/>
    <s v="High"/>
    <s v="Medium Risk"/>
  </r>
  <r>
    <x v="2"/>
    <s v="Canada"/>
    <s v="Mid"/>
    <s v="PhD"/>
    <n v="2018"/>
    <n v="17630.91"/>
    <n v="0.57999999999999996"/>
    <s v="SQL"/>
    <n v="97"/>
    <n v="33748"/>
    <n v="1"/>
    <s v="Medium"/>
    <s v="Medium Risk"/>
  </r>
  <r>
    <x v="4"/>
    <s v="Germany"/>
    <s v="Entry"/>
    <s v="Master"/>
    <n v="2034"/>
    <n v="25476.07"/>
    <n v="0.34"/>
    <s v="Security"/>
    <n v="98"/>
    <n v="29041"/>
    <n v="2"/>
    <s v="High"/>
    <s v="Medium Risk"/>
  </r>
  <r>
    <x v="6"/>
    <s v="India"/>
    <s v="Entry"/>
    <s v="Master"/>
    <n v="2028"/>
    <n v="7324.57"/>
    <n v="0.78"/>
    <s v="Excel"/>
    <n v="75"/>
    <n v="47116"/>
    <n v="0"/>
    <s v="Low"/>
    <s v="High Risk"/>
  </r>
  <r>
    <x v="9"/>
    <s v="Germany"/>
    <s v="Senior"/>
    <s v="Master"/>
    <n v="2019"/>
    <n v="52119.9"/>
    <n v="0.34"/>
    <s v="Strategy"/>
    <n v="82"/>
    <n v="3393"/>
    <n v="2"/>
    <s v="High"/>
    <s v="Medium Risk"/>
  </r>
  <r>
    <x v="6"/>
    <s v="India"/>
    <s v="Senior"/>
    <s v="Master"/>
    <n v="2025"/>
    <n v="14823.71"/>
    <n v="0.75"/>
    <s v="Excel"/>
    <n v="89"/>
    <n v="15911"/>
    <n v="0"/>
    <s v="Medium"/>
    <s v="High Risk"/>
  </r>
  <r>
    <x v="0"/>
    <s v="Canada"/>
    <s v="Entry"/>
    <s v="Master"/>
    <n v="2019"/>
    <n v="19889.91"/>
    <n v="0.28999999999999998"/>
    <s v="Python"/>
    <n v="68"/>
    <n v="7410"/>
    <n v="1"/>
    <s v="Medium"/>
    <s v="Low Risk"/>
  </r>
  <r>
    <x v="2"/>
    <s v="Germany"/>
    <s v="Entry"/>
    <s v="PhD"/>
    <n v="2032"/>
    <n v="15416.38"/>
    <n v="0.72"/>
    <s v="SQL"/>
    <n v="89"/>
    <n v="46799"/>
    <n v="1"/>
    <s v="Medium"/>
    <s v="High Risk"/>
  </r>
  <r>
    <x v="4"/>
    <s v="Australia"/>
    <s v="Mid"/>
    <s v="Bachelor"/>
    <n v="2023"/>
    <n v="28986.25"/>
    <n v="0.23"/>
    <s v="Security"/>
    <n v="89"/>
    <n v="27321"/>
    <n v="2"/>
    <s v="High"/>
    <s v="Low Risk"/>
  </r>
  <r>
    <x v="7"/>
    <s v="India"/>
    <s v="Entry"/>
    <s v="Master"/>
    <n v="2027"/>
    <n v="12045.69"/>
    <n v="0.17"/>
    <s v="Deep Learning"/>
    <n v="63"/>
    <n v="13863"/>
    <n v="1"/>
    <s v="Medium"/>
    <s v="Low Risk"/>
  </r>
  <r>
    <x v="4"/>
    <s v="Australia"/>
    <s v="Entry"/>
    <s v="Master"/>
    <n v="2034"/>
    <n v="23819.759999999998"/>
    <n v="0.34"/>
    <s v="Security"/>
    <n v="82"/>
    <n v="28338"/>
    <n v="1"/>
    <s v="High"/>
    <s v="Medium Risk"/>
  </r>
  <r>
    <x v="1"/>
    <s v="Canada"/>
    <s v="Mid"/>
    <s v="Bachelor"/>
    <n v="2028"/>
    <n v="35168.160000000003"/>
    <n v="0.48"/>
    <s v="Java"/>
    <n v="83"/>
    <n v="40637"/>
    <n v="1"/>
    <s v="High"/>
    <s v="Medium Risk"/>
  </r>
  <r>
    <x v="7"/>
    <s v="UK"/>
    <s v="Mid"/>
    <s v="Bachelor"/>
    <n v="2029"/>
    <n v="47085.33"/>
    <n v="0.19"/>
    <s v="Deep Learning"/>
    <n v="74"/>
    <n v="37080"/>
    <n v="2"/>
    <s v="High"/>
    <s v="Low Risk"/>
  </r>
  <r>
    <x v="3"/>
    <s v="Australia"/>
    <s v="Senior"/>
    <s v="PhD"/>
    <n v="2028"/>
    <n v="56096.56"/>
    <n v="0.33"/>
    <s v="Docker"/>
    <n v="87"/>
    <n v="44061"/>
    <n v="2"/>
    <s v="High"/>
    <s v="Medium Risk"/>
  </r>
  <r>
    <x v="9"/>
    <s v="Canada"/>
    <s v="Senior"/>
    <s v="PhD"/>
    <n v="2026"/>
    <n v="59798.51"/>
    <n v="0.41"/>
    <s v="Strategy"/>
    <n v="81"/>
    <n v="12222"/>
    <n v="2"/>
    <s v="High"/>
    <s v="Medium Risk"/>
  </r>
  <r>
    <x v="3"/>
    <s v="Germany"/>
    <s v="Mid"/>
    <s v="Master"/>
    <n v="2034"/>
    <n v="44467.73"/>
    <n v="0.39"/>
    <s v="Docker"/>
    <n v="70"/>
    <n v="14603"/>
    <n v="1"/>
    <s v="High"/>
    <s v="Medium Risk"/>
  </r>
  <r>
    <x v="0"/>
    <s v="USA"/>
    <s v="Entry"/>
    <s v="Master"/>
    <n v="2035"/>
    <n v="36426.93"/>
    <n v="0.45"/>
    <s v="Python"/>
    <n v="91"/>
    <n v="30581"/>
    <n v="1"/>
    <s v="High"/>
    <s v="Medium Risk"/>
  </r>
  <r>
    <x v="7"/>
    <s v="UK"/>
    <s v="Senior"/>
    <s v="Bachelor"/>
    <n v="2028"/>
    <n v="80249.789999999994"/>
    <n v="0.18"/>
    <s v="Deep Learning"/>
    <n v="96"/>
    <n v="43273"/>
    <n v="2"/>
    <s v="High"/>
    <s v="Low Risk"/>
  </r>
  <r>
    <x v="4"/>
    <s v="USA"/>
    <s v="Senior"/>
    <s v="Master"/>
    <n v="2034"/>
    <n v="71306.06"/>
    <n v="0.34"/>
    <s v="Security"/>
    <n v="82"/>
    <n v="39815"/>
    <n v="2"/>
    <s v="High"/>
    <s v="Medium Risk"/>
  </r>
  <r>
    <x v="1"/>
    <s v="Australia"/>
    <s v="Senior"/>
    <s v="Master"/>
    <n v="2032"/>
    <n v="57411.27"/>
    <n v="0.52"/>
    <s v="Java"/>
    <n v="81"/>
    <n v="43326"/>
    <n v="2"/>
    <s v="High"/>
    <s v="Medium Risk"/>
  </r>
  <r>
    <x v="9"/>
    <s v="Germany"/>
    <s v="Entry"/>
    <s v="Master"/>
    <n v="2030"/>
    <n v="26783.97"/>
    <n v="0.45"/>
    <s v="Strategy"/>
    <n v="91"/>
    <n v="48993"/>
    <n v="1"/>
    <s v="High"/>
    <s v="Medium Risk"/>
  </r>
  <r>
    <x v="2"/>
    <s v="USA"/>
    <s v="Entry"/>
    <s v="Master"/>
    <n v="2033"/>
    <n v="22885.87"/>
    <n v="0.73"/>
    <s v="SQL"/>
    <n v="99"/>
    <n v="26078"/>
    <n v="1"/>
    <s v="High"/>
    <s v="High Risk"/>
  </r>
  <r>
    <x v="1"/>
    <s v="USA"/>
    <s v="Mid"/>
    <s v="PhD"/>
    <n v="2023"/>
    <n v="35161.75"/>
    <n v="0.43"/>
    <s v="Java"/>
    <n v="69"/>
    <n v="29108"/>
    <n v="1"/>
    <s v="High"/>
    <s v="Medium Risk"/>
  </r>
  <r>
    <x v="5"/>
    <s v="Australia"/>
    <s v="Senior"/>
    <s v="PhD"/>
    <n v="2031"/>
    <n v="68195.899999999994"/>
    <n v="0.41"/>
    <s v="AWS"/>
    <n v="76"/>
    <n v="12621"/>
    <n v="2"/>
    <s v="High"/>
    <s v="Medium Risk"/>
  </r>
  <r>
    <x v="8"/>
    <s v="Germany"/>
    <s v="Entry"/>
    <s v="Master"/>
    <n v="2032"/>
    <n v="32750.55"/>
    <n v="0.32"/>
    <s v="Python"/>
    <n v="85"/>
    <n v="15245"/>
    <n v="1"/>
    <s v="High"/>
    <s v="Medium Risk"/>
  </r>
  <r>
    <x v="2"/>
    <s v="Germany"/>
    <s v="Mid"/>
    <s v="Bachelor"/>
    <n v="2024"/>
    <n v="18742.37"/>
    <n v="0.64"/>
    <s v="SQL"/>
    <n v="64"/>
    <n v="2352"/>
    <n v="0"/>
    <s v="Medium"/>
    <s v="High Risk"/>
  </r>
  <r>
    <x v="2"/>
    <s v="UK"/>
    <s v="Senior"/>
    <s v="PhD"/>
    <n v="2021"/>
    <n v="28274.98"/>
    <n v="0.61"/>
    <s v="SQL"/>
    <n v="81"/>
    <n v="20390"/>
    <n v="1"/>
    <s v="High"/>
    <s v="High Risk"/>
  </r>
  <r>
    <x v="7"/>
    <s v="Germany"/>
    <s v="Entry"/>
    <s v="PhD"/>
    <n v="2029"/>
    <n v="34057.230000000003"/>
    <n v="0.19"/>
    <s v="Deep Learning"/>
    <n v="79"/>
    <n v="20204"/>
    <n v="2"/>
    <s v="High"/>
    <s v="Low Risk"/>
  </r>
  <r>
    <x v="5"/>
    <s v="UK"/>
    <s v="Senior"/>
    <s v="Bachelor"/>
    <n v="2028"/>
    <n v="69366.92"/>
    <n v="0.38"/>
    <s v="AWS"/>
    <n v="91"/>
    <n v="2254"/>
    <n v="2"/>
    <s v="High"/>
    <s v="Medium Risk"/>
  </r>
  <r>
    <x v="9"/>
    <s v="India"/>
    <s v="Entry"/>
    <s v="Bachelor"/>
    <n v="2020"/>
    <n v="9622.51"/>
    <n v="0.35"/>
    <s v="Strategy"/>
    <n v="99"/>
    <n v="15992"/>
    <n v="1"/>
    <s v="Low"/>
    <s v="Medium Risk"/>
  </r>
  <r>
    <x v="6"/>
    <s v="India"/>
    <s v="Mid"/>
    <s v="Master"/>
    <n v="2018"/>
    <n v="8366.76"/>
    <n v="0.68"/>
    <s v="Excel"/>
    <n v="68"/>
    <n v="15590"/>
    <n v="0"/>
    <s v="Low"/>
    <s v="High Risk"/>
  </r>
  <r>
    <x v="8"/>
    <s v="Germany"/>
    <s v="Mid"/>
    <s v="Master"/>
    <n v="2020"/>
    <n v="36148.9"/>
    <n v="0.2"/>
    <s v="Python"/>
    <n v="72"/>
    <n v="41657"/>
    <n v="2"/>
    <s v="High"/>
    <s v="Low Risk"/>
  </r>
  <r>
    <x v="0"/>
    <s v="India"/>
    <s v="Entry"/>
    <s v="Bachelor"/>
    <n v="2015"/>
    <n v="6878.71"/>
    <n v="0.25"/>
    <s v="Python"/>
    <n v="68"/>
    <n v="25681"/>
    <n v="1"/>
    <s v="Low"/>
    <s v="Low Risk"/>
  </r>
  <r>
    <x v="3"/>
    <s v="Germany"/>
    <s v="Mid"/>
    <s v="PhD"/>
    <n v="2031"/>
    <n v="40266.050000000003"/>
    <n v="0.36"/>
    <s v="Docker"/>
    <n v="81"/>
    <n v="31239"/>
    <n v="2"/>
    <s v="High"/>
    <s v="Medium Risk"/>
  </r>
  <r>
    <x v="9"/>
    <s v="Germany"/>
    <s v="Senior"/>
    <s v="Bachelor"/>
    <n v="2026"/>
    <n v="54804.11"/>
    <n v="0.41"/>
    <s v="Strategy"/>
    <n v="80"/>
    <n v="46783"/>
    <n v="2"/>
    <s v="High"/>
    <s v="Medium Risk"/>
  </r>
  <r>
    <x v="1"/>
    <s v="India"/>
    <s v="Senior"/>
    <s v="Master"/>
    <n v="2020"/>
    <n v="15215.76"/>
    <n v="0.4"/>
    <s v="Java"/>
    <n v="96"/>
    <n v="40962"/>
    <n v="1"/>
    <s v="Medium"/>
    <s v="Medium Risk"/>
  </r>
  <r>
    <x v="5"/>
    <s v="UK"/>
    <s v="Mid"/>
    <s v="Bachelor"/>
    <n v="2015"/>
    <n v="29932.49"/>
    <n v="0.25"/>
    <s v="AWS"/>
    <n v="65"/>
    <n v="10653"/>
    <n v="1"/>
    <s v="High"/>
    <s v="Low Risk"/>
  </r>
  <r>
    <x v="9"/>
    <s v="Canada"/>
    <s v="Senior"/>
    <s v="Bachelor"/>
    <n v="2025"/>
    <n v="56134.92"/>
    <n v="0.4"/>
    <s v="Strategy"/>
    <n v="88"/>
    <n v="35787"/>
    <n v="2"/>
    <s v="High"/>
    <s v="Medium Risk"/>
  </r>
  <r>
    <x v="6"/>
    <s v="Canada"/>
    <s v="Entry"/>
    <s v="Master"/>
    <n v="2035"/>
    <n v="22144.86"/>
    <n v="0.85"/>
    <s v="Excel"/>
    <n v="68"/>
    <n v="12769"/>
    <n v="0"/>
    <s v="High"/>
    <s v="High Risk"/>
  </r>
  <r>
    <x v="9"/>
    <s v="USA"/>
    <s v="Senior"/>
    <s v="Bachelor"/>
    <n v="2015"/>
    <n v="55575.77"/>
    <n v="0.3"/>
    <s v="Strategy"/>
    <n v="63"/>
    <n v="38637"/>
    <n v="2"/>
    <s v="High"/>
    <s v="Medium Risk"/>
  </r>
  <r>
    <x v="1"/>
    <s v="Germany"/>
    <s v="Entry"/>
    <s v="Bachelor"/>
    <n v="2035"/>
    <n v="24812.01"/>
    <n v="0.55000000000000004"/>
    <s v="Java"/>
    <n v="75"/>
    <n v="4655"/>
    <n v="1"/>
    <s v="High"/>
    <s v="Medium Risk"/>
  </r>
  <r>
    <x v="7"/>
    <s v="Germany"/>
    <s v="Senior"/>
    <s v="Bachelor"/>
    <n v="2019"/>
    <n v="53876.22"/>
    <n v="0.09"/>
    <s v="Deep Learning"/>
    <n v="97"/>
    <n v="3492"/>
    <n v="2"/>
    <s v="High"/>
    <s v="Low Risk"/>
  </r>
  <r>
    <x v="9"/>
    <s v="Canada"/>
    <s v="Mid"/>
    <s v="Master"/>
    <n v="2032"/>
    <n v="49001.56"/>
    <n v="0.47"/>
    <s v="Strategy"/>
    <n v="78"/>
    <n v="13304"/>
    <n v="1"/>
    <s v="High"/>
    <s v="Medium Risk"/>
  </r>
  <r>
    <x v="4"/>
    <s v="Canada"/>
    <s v="Senior"/>
    <s v="PhD"/>
    <n v="2029"/>
    <n v="48922.36"/>
    <n v="0.28999999999999998"/>
    <s v="Security"/>
    <n v="71"/>
    <n v="42542"/>
    <n v="2"/>
    <s v="High"/>
    <s v="Low Risk"/>
  </r>
  <r>
    <x v="6"/>
    <s v="USA"/>
    <s v="Senior"/>
    <s v="Master"/>
    <n v="2016"/>
    <n v="35514.160000000003"/>
    <n v="0.66"/>
    <s v="Excel"/>
    <n v="62"/>
    <n v="38424"/>
    <n v="1"/>
    <s v="High"/>
    <s v="High Risk"/>
  </r>
  <r>
    <x v="7"/>
    <s v="USA"/>
    <s v="Entry"/>
    <s v="Master"/>
    <n v="2023"/>
    <n v="40448.19"/>
    <n v="0.13"/>
    <s v="Deep Learning"/>
    <n v="87"/>
    <n v="22178"/>
    <n v="2"/>
    <s v="High"/>
    <s v="Low Risk"/>
  </r>
  <r>
    <x v="7"/>
    <s v="USA"/>
    <s v="Mid"/>
    <s v="Bachelor"/>
    <n v="2022"/>
    <n v="52688.39"/>
    <n v="0.12"/>
    <s v="Deep Learning"/>
    <n v="70"/>
    <n v="48857"/>
    <n v="2"/>
    <s v="High"/>
    <s v="Low Risk"/>
  </r>
  <r>
    <x v="6"/>
    <s v="USA"/>
    <s v="Entry"/>
    <s v="Master"/>
    <n v="2033"/>
    <n v="26156.23"/>
    <n v="0.83"/>
    <s v="Excel"/>
    <n v="68"/>
    <n v="8346"/>
    <n v="0"/>
    <s v="High"/>
    <s v="High Risk"/>
  </r>
  <r>
    <x v="0"/>
    <s v="Australia"/>
    <s v="Senior"/>
    <s v="Master"/>
    <n v="2024"/>
    <n v="52656.46"/>
    <n v="0.34"/>
    <s v="Python"/>
    <n v="99"/>
    <n v="18511"/>
    <n v="2"/>
    <s v="High"/>
    <s v="Medium Risk"/>
  </r>
  <r>
    <x v="4"/>
    <s v="India"/>
    <s v="Mid"/>
    <s v="PhD"/>
    <n v="2029"/>
    <n v="11564.66"/>
    <n v="0.28999999999999998"/>
    <s v="Security"/>
    <n v="75"/>
    <n v="12851"/>
    <n v="1"/>
    <s v="Medium"/>
    <s v="Low Risk"/>
  </r>
  <r>
    <x v="0"/>
    <s v="Australia"/>
    <s v="Senior"/>
    <s v="PhD"/>
    <n v="2027"/>
    <n v="53525.919999999998"/>
    <n v="0.37"/>
    <s v="Python"/>
    <n v="63"/>
    <n v="2178"/>
    <n v="1"/>
    <s v="High"/>
    <s v="Medium Risk"/>
  </r>
  <r>
    <x v="1"/>
    <s v="Canada"/>
    <s v="Senior"/>
    <s v="Master"/>
    <n v="2028"/>
    <n v="44832.49"/>
    <n v="0.48"/>
    <s v="Java"/>
    <n v="96"/>
    <n v="20148"/>
    <n v="2"/>
    <s v="High"/>
    <s v="Medium Risk"/>
  </r>
  <r>
    <x v="8"/>
    <s v="USA"/>
    <s v="Mid"/>
    <s v="Master"/>
    <n v="2030"/>
    <n v="65676.490000000005"/>
    <n v="0.3"/>
    <s v="Python"/>
    <n v="99"/>
    <n v="11140"/>
    <n v="2"/>
    <s v="High"/>
    <s v="Medium Risk"/>
  </r>
  <r>
    <x v="4"/>
    <s v="USA"/>
    <s v="Senior"/>
    <s v="Master"/>
    <n v="2023"/>
    <n v="51389.35"/>
    <n v="0.23"/>
    <s v="Security"/>
    <n v="70"/>
    <n v="23962"/>
    <n v="2"/>
    <s v="High"/>
    <s v="Low Risk"/>
  </r>
  <r>
    <x v="5"/>
    <s v="Canada"/>
    <s v="Mid"/>
    <s v="Master"/>
    <n v="2018"/>
    <n v="31573.38"/>
    <n v="0.28000000000000003"/>
    <s v="AWS"/>
    <n v="69"/>
    <n v="11551"/>
    <n v="1"/>
    <s v="High"/>
    <s v="Low Risk"/>
  </r>
  <r>
    <x v="3"/>
    <s v="India"/>
    <s v="Mid"/>
    <s v="PhD"/>
    <n v="2030"/>
    <n v="14602.06"/>
    <n v="0.35"/>
    <s v="Docker"/>
    <n v="84"/>
    <n v="5320"/>
    <n v="1"/>
    <s v="Medium"/>
    <s v="Medium Risk"/>
  </r>
  <r>
    <x v="4"/>
    <s v="USA"/>
    <s v="Mid"/>
    <s v="Bachelor"/>
    <n v="2030"/>
    <n v="46947.45"/>
    <n v="0.3"/>
    <s v="Security"/>
    <n v="92"/>
    <n v="9664"/>
    <n v="2"/>
    <s v="High"/>
    <s v="Medium Risk"/>
  </r>
  <r>
    <x v="3"/>
    <s v="Germany"/>
    <s v="Entry"/>
    <s v="PhD"/>
    <n v="2017"/>
    <n v="20829.52"/>
    <n v="0.22"/>
    <s v="Docker"/>
    <n v="68"/>
    <n v="11714"/>
    <n v="1"/>
    <s v="High"/>
    <s v="Low Risk"/>
  </r>
  <r>
    <x v="4"/>
    <s v="USA"/>
    <s v="Senior"/>
    <s v="PhD"/>
    <n v="2034"/>
    <n v="64020.7"/>
    <n v="0.34"/>
    <s v="Security"/>
    <n v="68"/>
    <n v="21845"/>
    <n v="2"/>
    <s v="High"/>
    <s v="Medium Risk"/>
  </r>
  <r>
    <x v="3"/>
    <s v="Canada"/>
    <s v="Mid"/>
    <s v="Bachelor"/>
    <n v="2028"/>
    <n v="36329.35"/>
    <n v="0.33"/>
    <s v="Docker"/>
    <n v="75"/>
    <n v="23028"/>
    <n v="1"/>
    <s v="High"/>
    <s v="Medium Risk"/>
  </r>
  <r>
    <x v="1"/>
    <s v="Australia"/>
    <s v="Mid"/>
    <s v="PhD"/>
    <n v="2033"/>
    <n v="35016.83"/>
    <n v="0.53"/>
    <s v="Java"/>
    <n v="80"/>
    <n v="42078"/>
    <n v="1"/>
    <s v="High"/>
    <s v="Medium Risk"/>
  </r>
  <r>
    <x v="8"/>
    <s v="USA"/>
    <s v="Senior"/>
    <s v="Bachelor"/>
    <n v="2019"/>
    <n v="70093.279999999999"/>
    <n v="0.19"/>
    <s v="Python"/>
    <n v="63"/>
    <n v="22321"/>
    <n v="2"/>
    <s v="High"/>
    <s v="Low Risk"/>
  </r>
  <r>
    <x v="1"/>
    <s v="Australia"/>
    <s v="Entry"/>
    <s v="PhD"/>
    <n v="2033"/>
    <n v="24426.27"/>
    <n v="0.53"/>
    <s v="Java"/>
    <n v="68"/>
    <n v="43162"/>
    <n v="1"/>
    <s v="High"/>
    <s v="Medium Risk"/>
  </r>
  <r>
    <x v="3"/>
    <s v="India"/>
    <s v="Entry"/>
    <s v="Master"/>
    <n v="2033"/>
    <n v="11302.66"/>
    <n v="0.38"/>
    <s v="Docker"/>
    <n v="77"/>
    <n v="33137"/>
    <n v="1"/>
    <s v="Medium"/>
    <s v="Medium Risk"/>
  </r>
  <r>
    <x v="2"/>
    <s v="USA"/>
    <s v="Mid"/>
    <s v="PhD"/>
    <n v="2018"/>
    <n v="24350.65"/>
    <n v="0.57999999999999996"/>
    <s v="SQL"/>
    <n v="74"/>
    <n v="37746"/>
    <n v="1"/>
    <s v="High"/>
    <s v="Medium Risk"/>
  </r>
  <r>
    <x v="1"/>
    <s v="India"/>
    <s v="Senior"/>
    <s v="PhD"/>
    <n v="2015"/>
    <n v="14443.41"/>
    <n v="0.35"/>
    <s v="Java"/>
    <n v="96"/>
    <n v="23369"/>
    <n v="1"/>
    <s v="Medium"/>
    <s v="Medium Risk"/>
  </r>
  <r>
    <x v="4"/>
    <s v="Australia"/>
    <s v="Mid"/>
    <s v="PhD"/>
    <n v="2023"/>
    <n v="26657.43"/>
    <n v="0.23"/>
    <s v="Security"/>
    <n v="77"/>
    <n v="48119"/>
    <n v="2"/>
    <s v="High"/>
    <s v="Low Risk"/>
  </r>
  <r>
    <x v="5"/>
    <s v="UK"/>
    <s v="Mid"/>
    <s v="Master"/>
    <n v="2017"/>
    <n v="31716.67"/>
    <n v="0.27"/>
    <s v="AWS"/>
    <n v="78"/>
    <n v="45308"/>
    <n v="2"/>
    <s v="High"/>
    <s v="Low Risk"/>
  </r>
  <r>
    <x v="5"/>
    <s v="Australia"/>
    <s v="Mid"/>
    <s v="Bachelor"/>
    <n v="2029"/>
    <n v="42308.44"/>
    <n v="0.39"/>
    <s v="AWS"/>
    <n v="83"/>
    <n v="4606"/>
    <n v="1"/>
    <s v="High"/>
    <s v="Medium Risk"/>
  </r>
  <r>
    <x v="7"/>
    <s v="UK"/>
    <s v="Entry"/>
    <s v="Master"/>
    <n v="2025"/>
    <n v="33978.910000000003"/>
    <n v="0.15"/>
    <s v="Deep Learning"/>
    <n v="61"/>
    <n v="15388"/>
    <n v="1"/>
    <s v="High"/>
    <s v="Low Risk"/>
  </r>
  <r>
    <x v="7"/>
    <s v="Canada"/>
    <s v="Senior"/>
    <s v="Bachelor"/>
    <n v="2033"/>
    <n v="75366.73"/>
    <n v="0.23"/>
    <s v="Deep Learning"/>
    <n v="68"/>
    <n v="36193"/>
    <n v="2"/>
    <s v="High"/>
    <s v="Low Risk"/>
  </r>
  <r>
    <x v="0"/>
    <s v="USA"/>
    <s v="Mid"/>
    <s v="PhD"/>
    <n v="2024"/>
    <n v="45797.279999999999"/>
    <n v="0.34"/>
    <s v="Python"/>
    <n v="87"/>
    <n v="32254"/>
    <n v="2"/>
    <s v="High"/>
    <s v="Medium Risk"/>
  </r>
  <r>
    <x v="5"/>
    <s v="UK"/>
    <s v="Senior"/>
    <s v="Master"/>
    <n v="2030"/>
    <n v="68785.960000000006"/>
    <n v="0.4"/>
    <s v="AWS"/>
    <n v="73"/>
    <n v="12106"/>
    <n v="2"/>
    <s v="High"/>
    <s v="Medium Risk"/>
  </r>
  <r>
    <x v="6"/>
    <s v="UK"/>
    <s v="Mid"/>
    <s v="Master"/>
    <n v="2028"/>
    <n v="25214.7"/>
    <n v="0.78"/>
    <s v="Excel"/>
    <n v="72"/>
    <n v="12207"/>
    <n v="0"/>
    <s v="High"/>
    <s v="High Risk"/>
  </r>
  <r>
    <x v="7"/>
    <s v="UK"/>
    <s v="Mid"/>
    <s v="Master"/>
    <n v="2027"/>
    <n v="51246.559999999998"/>
    <n v="0.17"/>
    <s v="Deep Learning"/>
    <n v="93"/>
    <n v="7844"/>
    <n v="2"/>
    <s v="High"/>
    <s v="Low Risk"/>
  </r>
  <r>
    <x v="2"/>
    <s v="Canada"/>
    <s v="Mid"/>
    <s v="Bachelor"/>
    <n v="2015"/>
    <n v="15114.58"/>
    <n v="0.55000000000000004"/>
    <s v="SQL"/>
    <n v="68"/>
    <n v="37224"/>
    <n v="1"/>
    <s v="Medium"/>
    <s v="Medium Risk"/>
  </r>
  <r>
    <x v="3"/>
    <s v="Australia"/>
    <s v="Senior"/>
    <s v="Master"/>
    <n v="2035"/>
    <n v="65499.12"/>
    <n v="0.4"/>
    <s v="Docker"/>
    <n v="75"/>
    <n v="14144"/>
    <n v="2"/>
    <s v="High"/>
    <s v="Medium Risk"/>
  </r>
  <r>
    <x v="8"/>
    <s v="Canada"/>
    <s v="Mid"/>
    <s v="Master"/>
    <n v="2025"/>
    <n v="44085.22"/>
    <n v="0.25"/>
    <s v="Python"/>
    <n v="97"/>
    <n v="39419"/>
    <n v="2"/>
    <s v="High"/>
    <s v="Low Risk"/>
  </r>
  <r>
    <x v="5"/>
    <s v="India"/>
    <s v="Entry"/>
    <s v="Master"/>
    <n v="2026"/>
    <n v="10994.58"/>
    <n v="0.36"/>
    <s v="AWS"/>
    <n v="76"/>
    <n v="32773"/>
    <n v="1"/>
    <s v="Medium"/>
    <s v="Medium Risk"/>
  </r>
  <r>
    <x v="2"/>
    <s v="Germany"/>
    <s v="Senior"/>
    <s v="PhD"/>
    <n v="2032"/>
    <n v="33893.15"/>
    <n v="0.72"/>
    <s v="SQL"/>
    <n v="88"/>
    <n v="38745"/>
    <n v="1"/>
    <s v="High"/>
    <s v="High Risk"/>
  </r>
  <r>
    <x v="3"/>
    <s v="UK"/>
    <s v="Senior"/>
    <s v="Bachelor"/>
    <n v="2033"/>
    <n v="62609.15"/>
    <n v="0.38"/>
    <s v="Docker"/>
    <n v="67"/>
    <n v="22325"/>
    <n v="2"/>
    <s v="High"/>
    <s v="Medium Risk"/>
  </r>
  <r>
    <x v="3"/>
    <s v="Canada"/>
    <s v="Mid"/>
    <s v="Bachelor"/>
    <n v="2029"/>
    <n v="35855.1"/>
    <n v="0.34"/>
    <s v="Docker"/>
    <n v="69"/>
    <n v="11567"/>
    <n v="1"/>
    <s v="High"/>
    <s v="Medium Risk"/>
  </r>
  <r>
    <x v="5"/>
    <s v="Germany"/>
    <s v="Senior"/>
    <s v="Master"/>
    <n v="2019"/>
    <n v="44312.49"/>
    <n v="0.28999999999999998"/>
    <s v="AWS"/>
    <n v="85"/>
    <n v="5349"/>
    <n v="2"/>
    <s v="High"/>
    <s v="Low Risk"/>
  </r>
  <r>
    <x v="8"/>
    <s v="USA"/>
    <s v="Mid"/>
    <s v="Bachelor"/>
    <n v="2032"/>
    <n v="60126.9"/>
    <n v="0.32"/>
    <s v="Python"/>
    <n v="91"/>
    <n v="5946"/>
    <n v="2"/>
    <s v="High"/>
    <s v="Medium Risk"/>
  </r>
  <r>
    <x v="5"/>
    <s v="Australia"/>
    <s v="Entry"/>
    <s v="Master"/>
    <n v="2034"/>
    <n v="31302"/>
    <n v="0.44"/>
    <s v="AWS"/>
    <n v="61"/>
    <n v="49757"/>
    <n v="1"/>
    <s v="High"/>
    <s v="Medium Risk"/>
  </r>
  <r>
    <x v="8"/>
    <s v="Canada"/>
    <s v="Senior"/>
    <s v="Master"/>
    <n v="2022"/>
    <n v="61790.81"/>
    <n v="0.22"/>
    <s v="Python"/>
    <n v="92"/>
    <n v="22350"/>
    <n v="2"/>
    <s v="High"/>
    <s v="Low Risk"/>
  </r>
  <r>
    <x v="3"/>
    <s v="UK"/>
    <s v="Senior"/>
    <s v="Master"/>
    <n v="2016"/>
    <n v="46035.37"/>
    <n v="0.21"/>
    <s v="Docker"/>
    <n v="60"/>
    <n v="33895"/>
    <n v="2"/>
    <s v="High"/>
    <s v="Low Risk"/>
  </r>
  <r>
    <x v="2"/>
    <s v="UK"/>
    <s v="Mid"/>
    <s v="Bachelor"/>
    <n v="2024"/>
    <n v="19898.169999999998"/>
    <n v="0.64"/>
    <s v="SQL"/>
    <n v="76"/>
    <n v="15392"/>
    <n v="0"/>
    <s v="Medium"/>
    <s v="High Risk"/>
  </r>
  <r>
    <x v="7"/>
    <s v="UK"/>
    <s v="Entry"/>
    <s v="PhD"/>
    <n v="2016"/>
    <n v="26726.97"/>
    <n v="0.06"/>
    <s v="Deep Learning"/>
    <n v="79"/>
    <n v="25238"/>
    <n v="2"/>
    <s v="High"/>
    <s v="Low Risk"/>
  </r>
  <r>
    <x v="1"/>
    <s v="India"/>
    <s v="Entry"/>
    <s v="Master"/>
    <n v="2022"/>
    <n v="8061.31"/>
    <n v="0.42"/>
    <s v="Java"/>
    <n v="89"/>
    <n v="29756"/>
    <n v="1"/>
    <s v="Low"/>
    <s v="Medium Risk"/>
  </r>
  <r>
    <x v="2"/>
    <s v="India"/>
    <s v="Entry"/>
    <s v="PhD"/>
    <n v="2021"/>
    <n v="4863.95"/>
    <n v="0.61"/>
    <s v="SQL"/>
    <n v="77"/>
    <n v="5379"/>
    <n v="0"/>
    <s v="Low"/>
    <s v="High Risk"/>
  </r>
  <r>
    <x v="9"/>
    <s v="India"/>
    <s v="Entry"/>
    <s v="Bachelor"/>
    <n v="2017"/>
    <n v="9019.69"/>
    <n v="0.32"/>
    <s v="Strategy"/>
    <n v="65"/>
    <n v="13901"/>
    <n v="1"/>
    <s v="Low"/>
    <s v="Medium Risk"/>
  </r>
  <r>
    <x v="0"/>
    <s v="USA"/>
    <s v="Senior"/>
    <s v="Master"/>
    <n v="2015"/>
    <n v="50110.71"/>
    <n v="0.25"/>
    <s v="Python"/>
    <n v="89"/>
    <n v="21708"/>
    <n v="2"/>
    <s v="High"/>
    <s v="Low Risk"/>
  </r>
  <r>
    <x v="7"/>
    <s v="Germany"/>
    <s v="Mid"/>
    <s v="PhD"/>
    <n v="2032"/>
    <n v="48365.37"/>
    <n v="0.22"/>
    <s v="Deep Learning"/>
    <n v="97"/>
    <n v="31001"/>
    <n v="2"/>
    <s v="High"/>
    <s v="Low Risk"/>
  </r>
  <r>
    <x v="5"/>
    <s v="Germany"/>
    <s v="Senior"/>
    <s v="Master"/>
    <n v="2025"/>
    <n v="57158.46"/>
    <n v="0.35"/>
    <s v="AWS"/>
    <n v="94"/>
    <n v="17221"/>
    <n v="2"/>
    <s v="High"/>
    <s v="Medium Risk"/>
  </r>
  <r>
    <x v="5"/>
    <s v="India"/>
    <s v="Senior"/>
    <s v="Master"/>
    <n v="2026"/>
    <n v="20114.93"/>
    <n v="0.36"/>
    <s v="AWS"/>
    <n v="84"/>
    <n v="40070"/>
    <n v="1"/>
    <s v="High"/>
    <s v="Medium Risk"/>
  </r>
  <r>
    <x v="8"/>
    <s v="Canada"/>
    <s v="Mid"/>
    <s v="Bachelor"/>
    <n v="2025"/>
    <n v="40853.18"/>
    <n v="0.25"/>
    <s v="Python"/>
    <n v="74"/>
    <n v="45220"/>
    <n v="2"/>
    <s v="High"/>
    <s v="Low Risk"/>
  </r>
  <r>
    <x v="0"/>
    <s v="Germany"/>
    <s v="Entry"/>
    <s v="Master"/>
    <n v="2034"/>
    <n v="27454.15"/>
    <n v="0.44"/>
    <s v="Python"/>
    <n v="85"/>
    <n v="22180"/>
    <n v="1"/>
    <s v="High"/>
    <s v="Medium Risk"/>
  </r>
  <r>
    <x v="6"/>
    <s v="Germany"/>
    <s v="Mid"/>
    <s v="Master"/>
    <n v="2031"/>
    <n v="25886.35"/>
    <n v="0.81"/>
    <s v="Excel"/>
    <n v="71"/>
    <n v="2017"/>
    <n v="0"/>
    <s v="High"/>
    <s v="High Risk"/>
  </r>
  <r>
    <x v="1"/>
    <s v="Germany"/>
    <s v="Entry"/>
    <s v="Master"/>
    <n v="2033"/>
    <n v="22151.81"/>
    <n v="0.53"/>
    <s v="Java"/>
    <n v="80"/>
    <n v="47662"/>
    <n v="1"/>
    <s v="High"/>
    <s v="Medium Risk"/>
  </r>
  <r>
    <x v="3"/>
    <s v="India"/>
    <s v="Senior"/>
    <s v="PhD"/>
    <n v="2029"/>
    <n v="22892.400000000001"/>
    <n v="0.34"/>
    <s v="Docker"/>
    <n v="94"/>
    <n v="30230"/>
    <n v="1"/>
    <s v="High"/>
    <s v="Medium Risk"/>
  </r>
  <r>
    <x v="0"/>
    <s v="Australia"/>
    <s v="Entry"/>
    <s v="Master"/>
    <n v="2026"/>
    <n v="26188.6"/>
    <n v="0.36"/>
    <s v="Python"/>
    <n v="74"/>
    <n v="33492"/>
    <n v="1"/>
    <s v="High"/>
    <s v="Medium Risk"/>
  </r>
  <r>
    <x v="7"/>
    <s v="UK"/>
    <s v="Senior"/>
    <s v="Master"/>
    <n v="2022"/>
    <n v="70336.45"/>
    <n v="0.12"/>
    <s v="Deep Learning"/>
    <n v="69"/>
    <n v="44479"/>
    <n v="2"/>
    <s v="High"/>
    <s v="Low Risk"/>
  </r>
  <r>
    <x v="1"/>
    <s v="Canada"/>
    <s v="Senior"/>
    <s v="PhD"/>
    <n v="2026"/>
    <n v="47482.14"/>
    <n v="0.46"/>
    <s v="Java"/>
    <n v="99"/>
    <n v="8864"/>
    <n v="2"/>
    <s v="High"/>
    <s v="Medium Risk"/>
  </r>
  <r>
    <x v="3"/>
    <s v="UK"/>
    <s v="Senior"/>
    <s v="Master"/>
    <n v="2017"/>
    <n v="45506.18"/>
    <n v="0.22"/>
    <s v="Docker"/>
    <n v="99"/>
    <n v="14834"/>
    <n v="2"/>
    <s v="High"/>
    <s v="Low Risk"/>
  </r>
  <r>
    <x v="6"/>
    <s v="Australia"/>
    <s v="Senior"/>
    <s v="Bachelor"/>
    <n v="2025"/>
    <n v="39436.26"/>
    <n v="0.75"/>
    <s v="Excel"/>
    <n v="89"/>
    <n v="38876"/>
    <n v="1"/>
    <s v="High"/>
    <s v="High Risk"/>
  </r>
  <r>
    <x v="7"/>
    <s v="USA"/>
    <s v="Senior"/>
    <s v="Bachelor"/>
    <n v="2034"/>
    <n v="103692.82"/>
    <n v="0.24"/>
    <s v="Deep Learning"/>
    <n v="85"/>
    <n v="23068"/>
    <n v="2"/>
    <s v="High"/>
    <s v="Low Risk"/>
  </r>
  <r>
    <x v="9"/>
    <s v="Australia"/>
    <s v="Senior"/>
    <s v="Bachelor"/>
    <n v="2028"/>
    <n v="70712.41"/>
    <n v="0.43"/>
    <s v="Strategy"/>
    <n v="68"/>
    <n v="31472"/>
    <n v="2"/>
    <s v="High"/>
    <s v="Medium Risk"/>
  </r>
  <r>
    <x v="8"/>
    <s v="Germany"/>
    <s v="Mid"/>
    <s v="PhD"/>
    <n v="2024"/>
    <n v="36940.31"/>
    <n v="0.24"/>
    <s v="Python"/>
    <n v="75"/>
    <n v="25613"/>
    <n v="2"/>
    <s v="High"/>
    <s v="Low Risk"/>
  </r>
  <r>
    <x v="6"/>
    <s v="UK"/>
    <s v="Senior"/>
    <s v="Bachelor"/>
    <n v="2033"/>
    <n v="41513.24"/>
    <n v="0.83"/>
    <s v="Excel"/>
    <n v="84"/>
    <n v="44484"/>
    <n v="1"/>
    <s v="High"/>
    <s v="High Risk"/>
  </r>
  <r>
    <x v="1"/>
    <s v="UK"/>
    <s v="Senior"/>
    <s v="PhD"/>
    <n v="2024"/>
    <n v="50613.279999999999"/>
    <n v="0.44"/>
    <s v="Java"/>
    <n v="88"/>
    <n v="12727"/>
    <n v="2"/>
    <s v="High"/>
    <s v="Medium Risk"/>
  </r>
  <r>
    <x v="8"/>
    <s v="UK"/>
    <s v="Senior"/>
    <s v="Master"/>
    <n v="2018"/>
    <n v="49940.97"/>
    <n v="0.18"/>
    <s v="Python"/>
    <n v="67"/>
    <n v="47689"/>
    <n v="2"/>
    <s v="High"/>
    <s v="Low Risk"/>
  </r>
  <r>
    <x v="6"/>
    <s v="Canada"/>
    <s v="Mid"/>
    <s v="Bachelor"/>
    <n v="2028"/>
    <n v="26889.43"/>
    <n v="0.78"/>
    <s v="Excel"/>
    <n v="89"/>
    <n v="45001"/>
    <n v="1"/>
    <s v="High"/>
    <s v="High Risk"/>
  </r>
  <r>
    <x v="6"/>
    <s v="Canada"/>
    <s v="Senior"/>
    <s v="PhD"/>
    <n v="2016"/>
    <n v="29129.040000000001"/>
    <n v="0.66"/>
    <s v="Excel"/>
    <n v="71"/>
    <n v="11501"/>
    <n v="0"/>
    <s v="High"/>
    <s v="High Risk"/>
  </r>
  <r>
    <x v="0"/>
    <s v="USA"/>
    <s v="Entry"/>
    <s v="PhD"/>
    <n v="2030"/>
    <n v="33885.089999999997"/>
    <n v="0.4"/>
    <s v="Python"/>
    <n v="65"/>
    <n v="8476"/>
    <n v="1"/>
    <s v="High"/>
    <s v="Medium Risk"/>
  </r>
  <r>
    <x v="0"/>
    <s v="Canada"/>
    <s v="Entry"/>
    <s v="PhD"/>
    <n v="2034"/>
    <n v="31305.06"/>
    <n v="0.44"/>
    <s v="Python"/>
    <n v="68"/>
    <n v="39343"/>
    <n v="1"/>
    <s v="High"/>
    <s v="Medium Risk"/>
  </r>
  <r>
    <x v="5"/>
    <s v="Australia"/>
    <s v="Senior"/>
    <s v="PhD"/>
    <n v="2019"/>
    <n v="52523.3"/>
    <n v="0.28999999999999998"/>
    <s v="AWS"/>
    <n v="63"/>
    <n v="44449"/>
    <n v="2"/>
    <s v="High"/>
    <s v="Low Risk"/>
  </r>
  <r>
    <x v="2"/>
    <s v="India"/>
    <s v="Senior"/>
    <s v="PhD"/>
    <n v="2029"/>
    <n v="13598.29"/>
    <n v="0.69"/>
    <s v="SQL"/>
    <n v="65"/>
    <n v="46874"/>
    <n v="0"/>
    <s v="Medium"/>
    <s v="High Risk"/>
  </r>
  <r>
    <x v="8"/>
    <s v="USA"/>
    <s v="Entry"/>
    <s v="Bachelor"/>
    <n v="2026"/>
    <n v="38187.69"/>
    <n v="0.26"/>
    <s v="Python"/>
    <n v="94"/>
    <n v="1607"/>
    <n v="2"/>
    <s v="High"/>
    <s v="Low Risk"/>
  </r>
  <r>
    <x v="0"/>
    <s v="Canada"/>
    <s v="Entry"/>
    <s v="PhD"/>
    <n v="2023"/>
    <n v="21450.31"/>
    <n v="0.33"/>
    <s v="Python"/>
    <n v="70"/>
    <n v="15089"/>
    <n v="1"/>
    <s v="High"/>
    <s v="Medium Risk"/>
  </r>
  <r>
    <x v="5"/>
    <s v="Australia"/>
    <s v="Mid"/>
    <s v="Bachelor"/>
    <n v="2024"/>
    <n v="36973.89"/>
    <n v="0.34"/>
    <s v="AWS"/>
    <n v="72"/>
    <n v="38025"/>
    <n v="2"/>
    <s v="High"/>
    <s v="Medium Risk"/>
  </r>
  <r>
    <x v="4"/>
    <s v="UK"/>
    <s v="Senior"/>
    <s v="Bachelor"/>
    <n v="2019"/>
    <n v="43507.22"/>
    <n v="0.19"/>
    <s v="Security"/>
    <n v="64"/>
    <n v="11223"/>
    <n v="2"/>
    <s v="High"/>
    <s v="Low Risk"/>
  </r>
  <r>
    <x v="2"/>
    <s v="USA"/>
    <s v="Mid"/>
    <s v="Master"/>
    <n v="2028"/>
    <n v="26911.65"/>
    <n v="0.68"/>
    <s v="SQL"/>
    <n v="71"/>
    <n v="30619"/>
    <n v="1"/>
    <s v="High"/>
    <s v="High Risk"/>
  </r>
  <r>
    <x v="7"/>
    <s v="India"/>
    <s v="Senior"/>
    <s v="Bachelor"/>
    <n v="2034"/>
    <n v="28065.4"/>
    <n v="0.24"/>
    <s v="Deep Learning"/>
    <n v="92"/>
    <n v="34973"/>
    <n v="2"/>
    <s v="High"/>
    <s v="Low Risk"/>
  </r>
  <r>
    <x v="1"/>
    <s v="Australia"/>
    <s v="Mid"/>
    <s v="Bachelor"/>
    <n v="2031"/>
    <n v="34111.71"/>
    <n v="0.51"/>
    <s v="Java"/>
    <n v="91"/>
    <n v="38451"/>
    <n v="1"/>
    <s v="High"/>
    <s v="Medium Risk"/>
  </r>
  <r>
    <x v="8"/>
    <s v="Germany"/>
    <s v="Entry"/>
    <s v="PhD"/>
    <n v="2019"/>
    <n v="23595.29"/>
    <n v="0.19"/>
    <s v="Python"/>
    <n v="95"/>
    <n v="37133"/>
    <n v="2"/>
    <s v="High"/>
    <s v="Low Risk"/>
  </r>
  <r>
    <x v="7"/>
    <s v="India"/>
    <s v="Mid"/>
    <s v="Bachelor"/>
    <n v="2032"/>
    <n v="18038.61"/>
    <n v="0.22"/>
    <s v="Deep Learning"/>
    <n v="72"/>
    <n v="38067"/>
    <n v="1"/>
    <s v="Medium"/>
    <s v="Low Risk"/>
  </r>
  <r>
    <x v="0"/>
    <s v="Germany"/>
    <s v="Entry"/>
    <s v="Bachelor"/>
    <n v="2016"/>
    <n v="19562.97"/>
    <n v="0.26"/>
    <s v="Python"/>
    <n v="61"/>
    <n v="1860"/>
    <n v="1"/>
    <s v="Medium"/>
    <s v="Low Risk"/>
  </r>
  <r>
    <x v="6"/>
    <s v="Germany"/>
    <s v="Mid"/>
    <s v="PhD"/>
    <n v="2031"/>
    <n v="28173.34"/>
    <n v="0.81"/>
    <s v="Excel"/>
    <n v="72"/>
    <n v="12681"/>
    <n v="0"/>
    <s v="High"/>
    <s v="High Risk"/>
  </r>
  <r>
    <x v="4"/>
    <s v="USA"/>
    <s v="Senior"/>
    <s v="Master"/>
    <n v="2020"/>
    <n v="49158.74"/>
    <n v="0.2"/>
    <s v="Security"/>
    <n v="90"/>
    <n v="12424"/>
    <n v="2"/>
    <s v="High"/>
    <s v="Low Risk"/>
  </r>
  <r>
    <x v="2"/>
    <s v="India"/>
    <s v="Mid"/>
    <s v="PhD"/>
    <n v="2024"/>
    <n v="7100.79"/>
    <n v="0.64"/>
    <s v="SQL"/>
    <n v="61"/>
    <n v="28486"/>
    <n v="0"/>
    <s v="Low"/>
    <s v="High Risk"/>
  </r>
  <r>
    <x v="1"/>
    <s v="Germany"/>
    <s v="Entry"/>
    <s v="Master"/>
    <n v="2023"/>
    <n v="20600.21"/>
    <n v="0.43"/>
    <s v="Java"/>
    <n v="74"/>
    <n v="9325"/>
    <n v="1"/>
    <s v="High"/>
    <s v="Medium Risk"/>
  </r>
  <r>
    <x v="5"/>
    <s v="USA"/>
    <s v="Senior"/>
    <s v="PhD"/>
    <n v="2021"/>
    <n v="71317.31"/>
    <n v="0.31"/>
    <s v="AWS"/>
    <n v="97"/>
    <n v="4730"/>
    <n v="2"/>
    <s v="High"/>
    <s v="Medium Risk"/>
  </r>
  <r>
    <x v="1"/>
    <s v="India"/>
    <s v="Senior"/>
    <s v="Bachelor"/>
    <n v="2033"/>
    <n v="19862.68"/>
    <n v="0.53"/>
    <s v="Java"/>
    <n v="63"/>
    <n v="11041"/>
    <n v="0"/>
    <s v="Medium"/>
    <s v="Medium Risk"/>
  </r>
  <r>
    <x v="9"/>
    <s v="Canada"/>
    <s v="Mid"/>
    <s v="Bachelor"/>
    <n v="2019"/>
    <n v="31765.24"/>
    <n v="0.34"/>
    <s v="Strategy"/>
    <n v="68"/>
    <n v="38608"/>
    <n v="1"/>
    <s v="High"/>
    <s v="Medium Risk"/>
  </r>
  <r>
    <x v="4"/>
    <s v="Germany"/>
    <s v="Entry"/>
    <s v="Master"/>
    <n v="2021"/>
    <n v="19105.73"/>
    <n v="0.21"/>
    <s v="Security"/>
    <n v="74"/>
    <n v="32716"/>
    <n v="1"/>
    <s v="Medium"/>
    <s v="Low Risk"/>
  </r>
  <r>
    <x v="0"/>
    <s v="USA"/>
    <s v="Senior"/>
    <s v="Bachelor"/>
    <n v="2029"/>
    <n v="69214.36"/>
    <n v="0.39"/>
    <s v="Python"/>
    <n v="77"/>
    <n v="14754"/>
    <n v="2"/>
    <s v="High"/>
    <s v="Medium Risk"/>
  </r>
  <r>
    <x v="6"/>
    <s v="USA"/>
    <s v="Senior"/>
    <s v="PhD"/>
    <n v="2020"/>
    <n v="44282.76"/>
    <n v="0.7"/>
    <s v="Excel"/>
    <n v="88"/>
    <n v="8796"/>
    <n v="1"/>
    <s v="High"/>
    <s v="High Risk"/>
  </r>
  <r>
    <x v="1"/>
    <s v="Australia"/>
    <s v="Mid"/>
    <s v="PhD"/>
    <n v="2022"/>
    <n v="31094.97"/>
    <n v="0.42"/>
    <s v="Java"/>
    <n v="80"/>
    <n v="33150"/>
    <n v="1"/>
    <s v="High"/>
    <s v="Medium Risk"/>
  </r>
  <r>
    <x v="8"/>
    <s v="UK"/>
    <s v="Mid"/>
    <s v="PhD"/>
    <n v="2035"/>
    <n v="56422.25"/>
    <n v="0.35"/>
    <s v="Python"/>
    <n v="80"/>
    <n v="7462"/>
    <n v="2"/>
    <s v="High"/>
    <s v="Medium Risk"/>
  </r>
  <r>
    <x v="1"/>
    <s v="UK"/>
    <s v="Mid"/>
    <s v="Master"/>
    <n v="2025"/>
    <n v="31425.89"/>
    <n v="0.45"/>
    <s v="Java"/>
    <n v="84"/>
    <n v="48710"/>
    <n v="1"/>
    <s v="High"/>
    <s v="Medium Risk"/>
  </r>
  <r>
    <x v="4"/>
    <s v="UK"/>
    <s v="Mid"/>
    <s v="Bachelor"/>
    <n v="2029"/>
    <n v="34065.31"/>
    <n v="0.28999999999999998"/>
    <s v="Security"/>
    <n v="97"/>
    <n v="8620"/>
    <n v="2"/>
    <s v="High"/>
    <s v="Low Risk"/>
  </r>
  <r>
    <x v="8"/>
    <s v="UK"/>
    <s v="Mid"/>
    <s v="Master"/>
    <n v="2022"/>
    <n v="40755.760000000002"/>
    <n v="0.22"/>
    <s v="Python"/>
    <n v="60"/>
    <n v="9119"/>
    <n v="1"/>
    <s v="High"/>
    <s v="Low Risk"/>
  </r>
  <r>
    <x v="5"/>
    <s v="Germany"/>
    <s v="Mid"/>
    <s v="PhD"/>
    <n v="2018"/>
    <n v="27266.91"/>
    <n v="0.28000000000000003"/>
    <s v="AWS"/>
    <n v="67"/>
    <n v="5983"/>
    <n v="1"/>
    <s v="High"/>
    <s v="Low Risk"/>
  </r>
  <r>
    <x v="4"/>
    <s v="UK"/>
    <s v="Entry"/>
    <s v="Bachelor"/>
    <n v="2027"/>
    <n v="21733.82"/>
    <n v="0.27"/>
    <s v="Security"/>
    <n v="74"/>
    <n v="1783"/>
    <n v="1"/>
    <s v="High"/>
    <s v="Low Risk"/>
  </r>
  <r>
    <x v="7"/>
    <s v="UK"/>
    <s v="Entry"/>
    <s v="Master"/>
    <n v="2022"/>
    <n v="33612.86"/>
    <n v="0.12"/>
    <s v="Deep Learning"/>
    <n v="75"/>
    <n v="2103"/>
    <n v="2"/>
    <s v="High"/>
    <s v="Low Risk"/>
  </r>
  <r>
    <x v="9"/>
    <s v="India"/>
    <s v="Senior"/>
    <s v="PhD"/>
    <n v="2019"/>
    <n v="17862.439999999999"/>
    <n v="0.34"/>
    <s v="Strategy"/>
    <n v="79"/>
    <n v="9634"/>
    <n v="1"/>
    <s v="Medium"/>
    <s v="Medium Risk"/>
  </r>
  <r>
    <x v="9"/>
    <s v="Germany"/>
    <s v="Entry"/>
    <s v="Master"/>
    <n v="2016"/>
    <n v="20326.650000000001"/>
    <n v="0.31"/>
    <s v="Strategy"/>
    <n v="69"/>
    <n v="33044"/>
    <n v="1"/>
    <s v="High"/>
    <s v="Medium Risk"/>
  </r>
  <r>
    <x v="8"/>
    <s v="USA"/>
    <s v="Mid"/>
    <s v="Bachelor"/>
    <n v="2035"/>
    <n v="61403.12"/>
    <n v="0.35"/>
    <s v="Python"/>
    <n v="74"/>
    <n v="40404"/>
    <n v="2"/>
    <s v="High"/>
    <s v="Medium Risk"/>
  </r>
  <r>
    <x v="0"/>
    <s v="India"/>
    <s v="Mid"/>
    <s v="Bachelor"/>
    <n v="2035"/>
    <n v="14790.43"/>
    <n v="0.45"/>
    <s v="Python"/>
    <n v="91"/>
    <n v="16527"/>
    <n v="1"/>
    <s v="Medium"/>
    <s v="Medium Risk"/>
  </r>
  <r>
    <x v="1"/>
    <s v="Canada"/>
    <s v="Entry"/>
    <s v="Master"/>
    <n v="2020"/>
    <n v="16999.98"/>
    <n v="0.4"/>
    <s v="Java"/>
    <n v="78"/>
    <n v="1841"/>
    <n v="1"/>
    <s v="Medium"/>
    <s v="Medium Risk"/>
  </r>
  <r>
    <x v="6"/>
    <s v="Canada"/>
    <s v="Senior"/>
    <s v="PhD"/>
    <n v="2034"/>
    <n v="41606.65"/>
    <n v="0.84"/>
    <s v="Excel"/>
    <n v="65"/>
    <n v="33116"/>
    <n v="0"/>
    <s v="High"/>
    <s v="High Risk"/>
  </r>
  <r>
    <x v="5"/>
    <s v="Canada"/>
    <s v="Entry"/>
    <s v="Master"/>
    <n v="2029"/>
    <n v="26480.25"/>
    <n v="0.39"/>
    <s v="AWS"/>
    <n v="86"/>
    <n v="32749"/>
    <n v="1"/>
    <s v="High"/>
    <s v="Medium Risk"/>
  </r>
  <r>
    <x v="6"/>
    <s v="India"/>
    <s v="Entry"/>
    <s v="PhD"/>
    <n v="2033"/>
    <n v="7886.56"/>
    <n v="0.83"/>
    <s v="Excel"/>
    <n v="80"/>
    <n v="43231"/>
    <n v="0"/>
    <s v="Low"/>
    <s v="High Risk"/>
  </r>
  <r>
    <x v="0"/>
    <s v="India"/>
    <s v="Senior"/>
    <s v="PhD"/>
    <n v="2016"/>
    <n v="16508.259999999998"/>
    <n v="0.26"/>
    <s v="Python"/>
    <n v="76"/>
    <n v="39398"/>
    <n v="1"/>
    <s v="Medium"/>
    <s v="Low Risk"/>
  </r>
  <r>
    <x v="1"/>
    <s v="UK"/>
    <s v="Entry"/>
    <s v="PhD"/>
    <n v="2034"/>
    <n v="28633.26"/>
    <n v="0.54"/>
    <s v="Java"/>
    <n v="70"/>
    <n v="8387"/>
    <n v="1"/>
    <s v="High"/>
    <s v="Medium Risk"/>
  </r>
  <r>
    <x v="0"/>
    <s v="India"/>
    <s v="Mid"/>
    <s v="Master"/>
    <n v="2034"/>
    <n v="17110.13"/>
    <n v="0.44"/>
    <s v="Python"/>
    <n v="71"/>
    <n v="43626"/>
    <n v="1"/>
    <s v="Medium"/>
    <s v="Medium Risk"/>
  </r>
  <r>
    <x v="1"/>
    <s v="Canada"/>
    <s v="Senior"/>
    <s v="Master"/>
    <n v="2025"/>
    <n v="46333.77"/>
    <n v="0.45"/>
    <s v="Java"/>
    <n v="97"/>
    <n v="38429"/>
    <n v="2"/>
    <s v="High"/>
    <s v="Medium Risk"/>
  </r>
  <r>
    <x v="6"/>
    <s v="Australia"/>
    <s v="Entry"/>
    <s v="Master"/>
    <n v="2020"/>
    <n v="15663.44"/>
    <n v="0.7"/>
    <s v="Excel"/>
    <n v="61"/>
    <n v="8413"/>
    <n v="0"/>
    <s v="Medium"/>
    <s v="High Risk"/>
  </r>
  <r>
    <x v="0"/>
    <s v="Australia"/>
    <s v="Entry"/>
    <s v="Master"/>
    <n v="2020"/>
    <n v="19582.98"/>
    <n v="0.3"/>
    <s v="Python"/>
    <n v="61"/>
    <n v="11856"/>
    <n v="1"/>
    <s v="Medium"/>
    <s v="Medium Risk"/>
  </r>
  <r>
    <x v="8"/>
    <s v="USA"/>
    <s v="Senior"/>
    <s v="Master"/>
    <n v="2035"/>
    <n v="103648.99"/>
    <n v="0.35"/>
    <s v="Python"/>
    <n v="89"/>
    <n v="26784"/>
    <n v="2"/>
    <s v="High"/>
    <s v="Medium Risk"/>
  </r>
  <r>
    <x v="5"/>
    <s v="Canada"/>
    <s v="Entry"/>
    <s v="Bachelor"/>
    <n v="2015"/>
    <n v="21626.880000000001"/>
    <n v="0.25"/>
    <s v="AWS"/>
    <n v="95"/>
    <n v="43186"/>
    <n v="2"/>
    <s v="High"/>
    <s v="Low Risk"/>
  </r>
  <r>
    <x v="4"/>
    <s v="Germany"/>
    <s v="Entry"/>
    <s v="Master"/>
    <n v="2023"/>
    <n v="18199.34"/>
    <n v="0.23"/>
    <s v="Security"/>
    <n v="77"/>
    <n v="39746"/>
    <n v="1"/>
    <s v="Medium"/>
    <s v="Low Risk"/>
  </r>
  <r>
    <x v="1"/>
    <s v="UK"/>
    <s v="Mid"/>
    <s v="Master"/>
    <n v="2023"/>
    <n v="30963.42"/>
    <n v="0.43"/>
    <s v="Java"/>
    <n v="61"/>
    <n v="30454"/>
    <n v="1"/>
    <s v="High"/>
    <s v="Medium Risk"/>
  </r>
  <r>
    <x v="1"/>
    <s v="India"/>
    <s v="Senior"/>
    <s v="PhD"/>
    <n v="2028"/>
    <n v="19402.28"/>
    <n v="0.48"/>
    <s v="Java"/>
    <n v="82"/>
    <n v="37130"/>
    <n v="1"/>
    <s v="Medium"/>
    <s v="Medium Risk"/>
  </r>
  <r>
    <x v="9"/>
    <s v="USA"/>
    <s v="Mid"/>
    <s v="Bachelor"/>
    <n v="2020"/>
    <n v="45322.41"/>
    <n v="0.35"/>
    <s v="Strategy"/>
    <n v="83"/>
    <n v="26391"/>
    <n v="2"/>
    <s v="High"/>
    <s v="Medium Risk"/>
  </r>
  <r>
    <x v="2"/>
    <s v="Australia"/>
    <s v="Entry"/>
    <s v="Master"/>
    <n v="2035"/>
    <n v="18032.95"/>
    <n v="0.75"/>
    <s v="SQL"/>
    <n v="88"/>
    <n v="17069"/>
    <n v="0"/>
    <s v="Medium"/>
    <s v="High Risk"/>
  </r>
  <r>
    <x v="8"/>
    <s v="India"/>
    <s v="Mid"/>
    <s v="Master"/>
    <n v="2031"/>
    <n v="19055.89"/>
    <n v="0.31"/>
    <s v="Python"/>
    <n v="82"/>
    <n v="33236"/>
    <n v="1"/>
    <s v="Medium"/>
    <s v="Medium Risk"/>
  </r>
  <r>
    <x v="1"/>
    <s v="Germany"/>
    <s v="Entry"/>
    <s v="Master"/>
    <n v="2031"/>
    <n v="24156.29"/>
    <n v="0.51"/>
    <s v="Java"/>
    <n v="67"/>
    <n v="21971"/>
    <n v="1"/>
    <s v="High"/>
    <s v="Medium Risk"/>
  </r>
  <r>
    <x v="2"/>
    <s v="Australia"/>
    <s v="Senior"/>
    <s v="Master"/>
    <n v="2032"/>
    <n v="38863.01"/>
    <n v="0.72"/>
    <s v="SQL"/>
    <n v="63"/>
    <n v="43060"/>
    <n v="1"/>
    <s v="High"/>
    <s v="High Risk"/>
  </r>
  <r>
    <x v="5"/>
    <s v="Australia"/>
    <s v="Mid"/>
    <s v="Bachelor"/>
    <n v="2016"/>
    <n v="30813.41"/>
    <n v="0.26"/>
    <s v="AWS"/>
    <n v="96"/>
    <n v="31583"/>
    <n v="2"/>
    <s v="High"/>
    <s v="Low Risk"/>
  </r>
  <r>
    <x v="9"/>
    <s v="India"/>
    <s v="Entry"/>
    <s v="PhD"/>
    <n v="2026"/>
    <n v="10249.99"/>
    <n v="0.41"/>
    <s v="Strategy"/>
    <n v="93"/>
    <n v="3318"/>
    <n v="1"/>
    <s v="Medium"/>
    <s v="Medium Risk"/>
  </r>
  <r>
    <x v="1"/>
    <s v="USA"/>
    <s v="Entry"/>
    <s v="Bachelor"/>
    <n v="2033"/>
    <n v="33855.83"/>
    <n v="0.53"/>
    <s v="Java"/>
    <n v="94"/>
    <n v="36287"/>
    <n v="1"/>
    <s v="High"/>
    <s v="Medium Risk"/>
  </r>
  <r>
    <x v="2"/>
    <s v="USA"/>
    <s v="Senior"/>
    <s v="Master"/>
    <n v="2021"/>
    <n v="33948.300000000003"/>
    <n v="0.61"/>
    <s v="SQL"/>
    <n v="96"/>
    <n v="34667"/>
    <n v="1"/>
    <s v="High"/>
    <s v="High Risk"/>
  </r>
  <r>
    <x v="8"/>
    <s v="Germany"/>
    <s v="Senior"/>
    <s v="PhD"/>
    <n v="2028"/>
    <n v="60882.68"/>
    <n v="0.28000000000000003"/>
    <s v="Python"/>
    <n v="78"/>
    <n v="17846"/>
    <n v="2"/>
    <s v="High"/>
    <s v="Low Risk"/>
  </r>
  <r>
    <x v="6"/>
    <s v="UK"/>
    <s v="Mid"/>
    <s v="Master"/>
    <n v="2027"/>
    <n v="27472.400000000001"/>
    <n v="0.77"/>
    <s v="Excel"/>
    <n v="96"/>
    <n v="18099"/>
    <n v="1"/>
    <s v="High"/>
    <s v="High Risk"/>
  </r>
  <r>
    <x v="5"/>
    <s v="Canada"/>
    <s v="Mid"/>
    <s v="Bachelor"/>
    <n v="2030"/>
    <n v="45376.36"/>
    <n v="0.4"/>
    <s v="AWS"/>
    <n v="66"/>
    <n v="31518"/>
    <n v="1"/>
    <s v="High"/>
    <s v="Medium Risk"/>
  </r>
  <r>
    <x v="8"/>
    <s v="Canada"/>
    <s v="Senior"/>
    <s v="Master"/>
    <n v="2029"/>
    <n v="69460.960000000006"/>
    <n v="0.28999999999999998"/>
    <s v="Python"/>
    <n v="96"/>
    <n v="17595"/>
    <n v="2"/>
    <s v="High"/>
    <s v="Low Risk"/>
  </r>
  <r>
    <x v="2"/>
    <s v="India"/>
    <s v="Mid"/>
    <s v="Master"/>
    <n v="2028"/>
    <n v="9069.1200000000008"/>
    <n v="0.68"/>
    <s v="SQL"/>
    <n v="98"/>
    <n v="12881"/>
    <n v="0"/>
    <s v="Low"/>
    <s v="High Risk"/>
  </r>
  <r>
    <x v="1"/>
    <s v="India"/>
    <s v="Entry"/>
    <s v="PhD"/>
    <n v="2024"/>
    <n v="7307.9"/>
    <n v="0.44"/>
    <s v="Java"/>
    <n v="79"/>
    <n v="26811"/>
    <n v="1"/>
    <s v="Low"/>
    <s v="Medium Risk"/>
  </r>
  <r>
    <x v="7"/>
    <s v="Germany"/>
    <s v="Senior"/>
    <s v="PhD"/>
    <n v="2028"/>
    <n v="72760.09"/>
    <n v="0.18"/>
    <s v="Deep Learning"/>
    <n v="72"/>
    <n v="48564"/>
    <n v="2"/>
    <s v="High"/>
    <s v="Low Risk"/>
  </r>
  <r>
    <x v="3"/>
    <s v="Germany"/>
    <s v="Entry"/>
    <s v="Master"/>
    <n v="2024"/>
    <n v="22037.71"/>
    <n v="0.28999999999999998"/>
    <s v="Docker"/>
    <n v="74"/>
    <n v="32031"/>
    <n v="1"/>
    <s v="High"/>
    <s v="Low Risk"/>
  </r>
  <r>
    <x v="7"/>
    <s v="Australia"/>
    <s v="Entry"/>
    <s v="Master"/>
    <n v="2018"/>
    <n v="29328.91"/>
    <n v="0.08"/>
    <s v="Deep Learning"/>
    <n v="82"/>
    <n v="19363"/>
    <n v="2"/>
    <s v="High"/>
    <s v="Low Risk"/>
  </r>
  <r>
    <x v="6"/>
    <s v="Germany"/>
    <s v="Mid"/>
    <s v="Bachelor"/>
    <n v="2025"/>
    <n v="22521.88"/>
    <n v="0.75"/>
    <s v="Excel"/>
    <n v="75"/>
    <n v="8160"/>
    <n v="0"/>
    <s v="High"/>
    <s v="High Risk"/>
  </r>
  <r>
    <x v="0"/>
    <s v="Canada"/>
    <s v="Mid"/>
    <s v="Bachelor"/>
    <n v="2030"/>
    <n v="39230.019999999997"/>
    <n v="0.4"/>
    <s v="Python"/>
    <n v="88"/>
    <n v="49083"/>
    <n v="2"/>
    <s v="High"/>
    <s v="Medium Risk"/>
  </r>
  <r>
    <x v="7"/>
    <s v="Canada"/>
    <s v="Senior"/>
    <s v="Master"/>
    <n v="2026"/>
    <n v="67530.31"/>
    <n v="0.16"/>
    <s v="Deep Learning"/>
    <n v="88"/>
    <n v="1900"/>
    <n v="2"/>
    <s v="High"/>
    <s v="Low Risk"/>
  </r>
  <r>
    <x v="9"/>
    <s v="Germany"/>
    <s v="Senior"/>
    <s v="Master"/>
    <n v="2025"/>
    <n v="55872.94"/>
    <n v="0.4"/>
    <s v="Strategy"/>
    <n v="97"/>
    <n v="33692"/>
    <n v="2"/>
    <s v="High"/>
    <s v="Medium Risk"/>
  </r>
  <r>
    <x v="7"/>
    <s v="USA"/>
    <s v="Entry"/>
    <s v="PhD"/>
    <n v="2022"/>
    <n v="37120.9"/>
    <n v="0.12"/>
    <s v="Deep Learning"/>
    <n v="61"/>
    <n v="38740"/>
    <n v="2"/>
    <s v="High"/>
    <s v="Low Risk"/>
  </r>
  <r>
    <x v="1"/>
    <s v="UK"/>
    <s v="Senior"/>
    <s v="Master"/>
    <n v="2019"/>
    <n v="41019.71"/>
    <n v="0.39"/>
    <s v="Java"/>
    <n v="72"/>
    <n v="5825"/>
    <n v="1"/>
    <s v="High"/>
    <s v="Medium Risk"/>
  </r>
  <r>
    <x v="8"/>
    <s v="Canada"/>
    <s v="Mid"/>
    <s v="PhD"/>
    <n v="2023"/>
    <n v="42135.55"/>
    <n v="0.23"/>
    <s v="Python"/>
    <n v="67"/>
    <n v="16451"/>
    <n v="2"/>
    <s v="High"/>
    <s v="Low Risk"/>
  </r>
  <r>
    <x v="3"/>
    <s v="Germany"/>
    <s v="Senior"/>
    <s v="Bachelor"/>
    <n v="2017"/>
    <n v="38014.080000000002"/>
    <n v="0.22"/>
    <s v="Docker"/>
    <n v="67"/>
    <n v="3698"/>
    <n v="1"/>
    <s v="High"/>
    <s v="Low Risk"/>
  </r>
  <r>
    <x v="2"/>
    <s v="Canada"/>
    <s v="Entry"/>
    <s v="Bachelor"/>
    <n v="2019"/>
    <n v="11537.6"/>
    <n v="0.59"/>
    <s v="SQL"/>
    <n v="64"/>
    <n v="39078"/>
    <n v="0"/>
    <s v="Medium"/>
    <s v="Medium Risk"/>
  </r>
  <r>
    <x v="5"/>
    <s v="USA"/>
    <s v="Senior"/>
    <s v="Master"/>
    <n v="2025"/>
    <n v="72265.440000000002"/>
    <n v="0.35"/>
    <s v="AWS"/>
    <n v="66"/>
    <n v="32604"/>
    <n v="2"/>
    <s v="High"/>
    <s v="Medium Risk"/>
  </r>
  <r>
    <x v="5"/>
    <s v="UK"/>
    <s v="Senior"/>
    <s v="PhD"/>
    <n v="2026"/>
    <n v="64383.62"/>
    <n v="0.36"/>
    <s v="AWS"/>
    <n v="87"/>
    <n v="44787"/>
    <n v="2"/>
    <s v="High"/>
    <s v="Medium Risk"/>
  </r>
  <r>
    <x v="1"/>
    <s v="UK"/>
    <s v="Senior"/>
    <s v="Bachelor"/>
    <n v="2022"/>
    <n v="44166.67"/>
    <n v="0.42"/>
    <s v="Java"/>
    <n v="88"/>
    <n v="47730"/>
    <n v="2"/>
    <s v="High"/>
    <s v="Medium Risk"/>
  </r>
  <r>
    <x v="6"/>
    <s v="UK"/>
    <s v="Mid"/>
    <s v="Bachelor"/>
    <n v="2023"/>
    <n v="23950.67"/>
    <n v="0.73"/>
    <s v="Excel"/>
    <n v="80"/>
    <n v="37425"/>
    <n v="1"/>
    <s v="High"/>
    <s v="High Risk"/>
  </r>
  <r>
    <x v="0"/>
    <s v="Germany"/>
    <s v="Entry"/>
    <s v="Master"/>
    <n v="2024"/>
    <n v="22207.96"/>
    <n v="0.34"/>
    <s v="Python"/>
    <n v="92"/>
    <n v="45624"/>
    <n v="2"/>
    <s v="High"/>
    <s v="Medium Risk"/>
  </r>
  <r>
    <x v="1"/>
    <s v="USA"/>
    <s v="Entry"/>
    <s v="PhD"/>
    <n v="2030"/>
    <n v="28908.49"/>
    <n v="0.5"/>
    <s v="Java"/>
    <n v="77"/>
    <n v="8241"/>
    <n v="1"/>
    <s v="High"/>
    <s v="Medium Risk"/>
  </r>
  <r>
    <x v="2"/>
    <s v="Canada"/>
    <s v="Entry"/>
    <s v="Bachelor"/>
    <n v="2030"/>
    <n v="16586.810000000001"/>
    <n v="0.7"/>
    <s v="SQL"/>
    <n v="98"/>
    <n v="43858"/>
    <n v="1"/>
    <s v="Medium"/>
    <s v="High Risk"/>
  </r>
  <r>
    <x v="8"/>
    <s v="India"/>
    <s v="Senior"/>
    <s v="PhD"/>
    <n v="2019"/>
    <n v="19239.3"/>
    <n v="0.19"/>
    <s v="Python"/>
    <n v="96"/>
    <n v="15432"/>
    <n v="2"/>
    <s v="Medium"/>
    <s v="Low Risk"/>
  </r>
  <r>
    <x v="0"/>
    <s v="USA"/>
    <s v="Senior"/>
    <s v="Bachelor"/>
    <n v="2026"/>
    <n v="75769.53"/>
    <n v="0.36"/>
    <s v="Python"/>
    <n v="69"/>
    <n v="18297"/>
    <n v="2"/>
    <s v="High"/>
    <s v="Medium Risk"/>
  </r>
  <r>
    <x v="8"/>
    <s v="Germany"/>
    <s v="Senior"/>
    <s v="Bachelor"/>
    <n v="2034"/>
    <n v="73879.31"/>
    <n v="0.34"/>
    <s v="Python"/>
    <n v="95"/>
    <n v="22249"/>
    <n v="2"/>
    <s v="High"/>
    <s v="Medium Risk"/>
  </r>
  <r>
    <x v="8"/>
    <s v="India"/>
    <s v="Senior"/>
    <s v="PhD"/>
    <n v="2026"/>
    <n v="21798.99"/>
    <n v="0.26"/>
    <s v="Python"/>
    <n v="62"/>
    <n v="48668"/>
    <n v="1"/>
    <s v="High"/>
    <s v="Low Risk"/>
  </r>
  <r>
    <x v="2"/>
    <s v="USA"/>
    <s v="Senior"/>
    <s v="PhD"/>
    <n v="2024"/>
    <n v="43481.96"/>
    <n v="0.64"/>
    <s v="SQL"/>
    <n v="85"/>
    <n v="41245"/>
    <n v="1"/>
    <s v="High"/>
    <s v="High Risk"/>
  </r>
  <r>
    <x v="9"/>
    <s v="UK"/>
    <s v="Entry"/>
    <s v="PhD"/>
    <n v="2023"/>
    <n v="29213.85"/>
    <n v="0.38"/>
    <s v="Strategy"/>
    <n v="84"/>
    <n v="19033"/>
    <n v="1"/>
    <s v="High"/>
    <s v="Medium Risk"/>
  </r>
  <r>
    <x v="2"/>
    <s v="UK"/>
    <s v="Mid"/>
    <s v="PhD"/>
    <n v="2035"/>
    <n v="27295.45"/>
    <n v="0.75"/>
    <s v="SQL"/>
    <n v="70"/>
    <n v="29682"/>
    <n v="0"/>
    <s v="High"/>
    <s v="High Risk"/>
  </r>
  <r>
    <x v="9"/>
    <s v="Germany"/>
    <s v="Entry"/>
    <s v="PhD"/>
    <n v="2016"/>
    <n v="18689.72"/>
    <n v="0.31"/>
    <s v="Strategy"/>
    <n v="67"/>
    <n v="22873"/>
    <n v="1"/>
    <s v="Medium"/>
    <s v="Medium Risk"/>
  </r>
  <r>
    <x v="3"/>
    <s v="UK"/>
    <s v="Senior"/>
    <s v="Bachelor"/>
    <n v="2024"/>
    <n v="53176.83"/>
    <n v="0.28999999999999998"/>
    <s v="Docker"/>
    <n v="95"/>
    <n v="27896"/>
    <n v="2"/>
    <s v="High"/>
    <s v="Low Risk"/>
  </r>
  <r>
    <x v="6"/>
    <s v="UK"/>
    <s v="Mid"/>
    <s v="PhD"/>
    <n v="2034"/>
    <n v="31693.200000000001"/>
    <n v="0.84"/>
    <s v="Excel"/>
    <n v="62"/>
    <n v="45552"/>
    <n v="0"/>
    <s v="High"/>
    <s v="High Risk"/>
  </r>
  <r>
    <x v="2"/>
    <s v="USA"/>
    <s v="Mid"/>
    <s v="PhD"/>
    <n v="2019"/>
    <n v="22775.35"/>
    <n v="0.59"/>
    <s v="SQL"/>
    <n v="79"/>
    <n v="10714"/>
    <n v="1"/>
    <s v="High"/>
    <s v="Medium Risk"/>
  </r>
  <r>
    <x v="4"/>
    <s v="Germany"/>
    <s v="Mid"/>
    <s v="Master"/>
    <n v="2027"/>
    <n v="27096.05"/>
    <n v="0.27"/>
    <s v="Security"/>
    <n v="75"/>
    <n v="25608"/>
    <n v="1"/>
    <s v="High"/>
    <s v="Low Risk"/>
  </r>
  <r>
    <x v="7"/>
    <s v="Canada"/>
    <s v="Mid"/>
    <s v="PhD"/>
    <n v="2032"/>
    <n v="46450.71"/>
    <n v="0.22"/>
    <s v="Deep Learning"/>
    <n v="74"/>
    <n v="41985"/>
    <n v="2"/>
    <s v="High"/>
    <s v="Low Risk"/>
  </r>
  <r>
    <x v="1"/>
    <s v="UK"/>
    <s v="Senior"/>
    <s v="Bachelor"/>
    <n v="2033"/>
    <n v="54006.96"/>
    <n v="0.53"/>
    <s v="Java"/>
    <n v="87"/>
    <n v="46600"/>
    <n v="2"/>
    <s v="High"/>
    <s v="Medium Risk"/>
  </r>
  <r>
    <x v="4"/>
    <s v="India"/>
    <s v="Senior"/>
    <s v="Master"/>
    <n v="2031"/>
    <n v="19205.39"/>
    <n v="0.31"/>
    <s v="Security"/>
    <n v="77"/>
    <n v="1933"/>
    <n v="1"/>
    <s v="Medium"/>
    <s v="Medium Risk"/>
  </r>
  <r>
    <x v="8"/>
    <s v="Australia"/>
    <s v="Senior"/>
    <s v="Master"/>
    <n v="2015"/>
    <n v="48585.98"/>
    <n v="0.15"/>
    <s v="Python"/>
    <n v="74"/>
    <n v="40884"/>
    <n v="2"/>
    <s v="High"/>
    <s v="Low Risk"/>
  </r>
  <r>
    <x v="3"/>
    <s v="Germany"/>
    <s v="Mid"/>
    <s v="PhD"/>
    <n v="2020"/>
    <n v="32972.61"/>
    <n v="0.25"/>
    <s v="Docker"/>
    <n v="63"/>
    <n v="12106"/>
    <n v="1"/>
    <s v="High"/>
    <s v="Low Risk"/>
  </r>
  <r>
    <x v="5"/>
    <s v="Australia"/>
    <s v="Mid"/>
    <s v="Bachelor"/>
    <n v="2033"/>
    <n v="46396.94"/>
    <n v="0.43"/>
    <s v="AWS"/>
    <n v="84"/>
    <n v="12367"/>
    <n v="1"/>
    <s v="High"/>
    <s v="Medium Risk"/>
  </r>
  <r>
    <x v="6"/>
    <s v="India"/>
    <s v="Mid"/>
    <s v="Master"/>
    <n v="2033"/>
    <n v="9827.0300000000007"/>
    <n v="0.83"/>
    <s v="Excel"/>
    <n v="84"/>
    <n v="43331"/>
    <n v="0"/>
    <s v="Low"/>
    <s v="High Risk"/>
  </r>
  <r>
    <x v="8"/>
    <s v="India"/>
    <s v="Entry"/>
    <s v="Master"/>
    <n v="2029"/>
    <n v="11586.59"/>
    <n v="0.28999999999999998"/>
    <s v="Python"/>
    <n v="68"/>
    <n v="8693"/>
    <n v="1"/>
    <s v="Medium"/>
    <s v="Low Risk"/>
  </r>
  <r>
    <x v="8"/>
    <s v="UK"/>
    <s v="Entry"/>
    <s v="PhD"/>
    <n v="2024"/>
    <n v="28057.66"/>
    <n v="0.24"/>
    <s v="Python"/>
    <n v="85"/>
    <n v="47132"/>
    <n v="2"/>
    <s v="High"/>
    <s v="Low Risk"/>
  </r>
  <r>
    <x v="7"/>
    <s v="Canada"/>
    <s v="Senior"/>
    <s v="PhD"/>
    <n v="2020"/>
    <n v="63110.07"/>
    <n v="0.1"/>
    <s v="Deep Learning"/>
    <n v="97"/>
    <n v="5628"/>
    <n v="2"/>
    <s v="High"/>
    <s v="Low Risk"/>
  </r>
  <r>
    <x v="6"/>
    <s v="USA"/>
    <s v="Senior"/>
    <s v="PhD"/>
    <n v="2023"/>
    <n v="42938.93"/>
    <n v="0.73"/>
    <s v="Excel"/>
    <n v="75"/>
    <n v="28623"/>
    <n v="1"/>
    <s v="High"/>
    <s v="High Risk"/>
  </r>
  <r>
    <x v="6"/>
    <s v="India"/>
    <s v="Entry"/>
    <s v="PhD"/>
    <n v="2022"/>
    <n v="5931.06"/>
    <n v="0.72"/>
    <s v="Excel"/>
    <n v="69"/>
    <n v="22433"/>
    <n v="0"/>
    <s v="Low"/>
    <s v="High Risk"/>
  </r>
  <r>
    <x v="4"/>
    <s v="Australia"/>
    <s v="Mid"/>
    <s v="Master"/>
    <n v="2028"/>
    <n v="34349.480000000003"/>
    <n v="0.28000000000000003"/>
    <s v="Security"/>
    <n v="88"/>
    <n v="13093"/>
    <n v="2"/>
    <s v="High"/>
    <s v="Low Risk"/>
  </r>
  <r>
    <x v="7"/>
    <s v="USA"/>
    <s v="Entry"/>
    <s v="Master"/>
    <n v="2018"/>
    <n v="33270.1"/>
    <n v="0.08"/>
    <s v="Deep Learning"/>
    <n v="86"/>
    <n v="49755"/>
    <n v="2"/>
    <s v="High"/>
    <s v="Low Risk"/>
  </r>
  <r>
    <x v="4"/>
    <s v="Canada"/>
    <s v="Senior"/>
    <s v="PhD"/>
    <n v="2027"/>
    <n v="41919.94"/>
    <n v="0.27"/>
    <s v="Security"/>
    <n v="69"/>
    <n v="15907"/>
    <n v="1"/>
    <s v="High"/>
    <s v="Low Risk"/>
  </r>
  <r>
    <x v="0"/>
    <s v="Canada"/>
    <s v="Entry"/>
    <s v="Master"/>
    <n v="2031"/>
    <n v="26792.38"/>
    <n v="0.41"/>
    <s v="Python"/>
    <n v="70"/>
    <n v="4082"/>
    <n v="1"/>
    <s v="High"/>
    <s v="Medium Risk"/>
  </r>
  <r>
    <x v="7"/>
    <s v="India"/>
    <s v="Senior"/>
    <s v="PhD"/>
    <n v="2027"/>
    <n v="24494.18"/>
    <n v="0.17"/>
    <s v="Deep Learning"/>
    <n v="83"/>
    <n v="44328"/>
    <n v="2"/>
    <s v="High"/>
    <s v="Low Risk"/>
  </r>
  <r>
    <x v="3"/>
    <s v="Australia"/>
    <s v="Senior"/>
    <s v="Master"/>
    <n v="2034"/>
    <n v="70015.67"/>
    <n v="0.39"/>
    <s v="Docker"/>
    <n v="73"/>
    <n v="3801"/>
    <n v="2"/>
    <s v="High"/>
    <s v="Medium Risk"/>
  </r>
  <r>
    <x v="8"/>
    <s v="Germany"/>
    <s v="Mid"/>
    <s v="PhD"/>
    <n v="2023"/>
    <n v="40189.85"/>
    <n v="0.23"/>
    <s v="Python"/>
    <n v="97"/>
    <n v="23025"/>
    <n v="2"/>
    <s v="High"/>
    <s v="Low Risk"/>
  </r>
  <r>
    <x v="2"/>
    <s v="India"/>
    <s v="Senior"/>
    <s v="PhD"/>
    <n v="2034"/>
    <n v="14301.69"/>
    <n v="0.74"/>
    <s v="SQL"/>
    <n v="99"/>
    <n v="49067"/>
    <n v="1"/>
    <s v="Medium"/>
    <s v="High Risk"/>
  </r>
  <r>
    <x v="5"/>
    <s v="USA"/>
    <s v="Senior"/>
    <s v="Master"/>
    <n v="2034"/>
    <n v="85006.36"/>
    <n v="0.44"/>
    <s v="AWS"/>
    <n v="92"/>
    <n v="10382"/>
    <n v="2"/>
    <s v="High"/>
    <s v="Medium Risk"/>
  </r>
  <r>
    <x v="5"/>
    <s v="UK"/>
    <s v="Entry"/>
    <s v="Bachelor"/>
    <n v="2024"/>
    <n v="27883.26"/>
    <n v="0.34"/>
    <s v="AWS"/>
    <n v="66"/>
    <n v="45875"/>
    <n v="1"/>
    <s v="High"/>
    <s v="Medium Risk"/>
  </r>
  <r>
    <x v="4"/>
    <s v="USA"/>
    <s v="Senior"/>
    <s v="PhD"/>
    <n v="2022"/>
    <n v="52184.53"/>
    <n v="0.22"/>
    <s v="Security"/>
    <n v="75"/>
    <n v="41310"/>
    <n v="2"/>
    <s v="High"/>
    <s v="Low Risk"/>
  </r>
  <r>
    <x v="1"/>
    <s v="USA"/>
    <s v="Senior"/>
    <s v="Bachelor"/>
    <n v="2032"/>
    <n v="67510.47"/>
    <n v="0.52"/>
    <s v="Java"/>
    <n v="89"/>
    <n v="15451"/>
    <n v="2"/>
    <s v="High"/>
    <s v="Medium Risk"/>
  </r>
  <r>
    <x v="2"/>
    <s v="USA"/>
    <s v="Mid"/>
    <s v="PhD"/>
    <n v="2021"/>
    <n v="27003.01"/>
    <n v="0.61"/>
    <s v="SQL"/>
    <n v="94"/>
    <n v="23169"/>
    <n v="1"/>
    <s v="High"/>
    <s v="High Risk"/>
  </r>
  <r>
    <x v="4"/>
    <s v="UK"/>
    <s v="Mid"/>
    <s v="PhD"/>
    <n v="2017"/>
    <n v="27061.5"/>
    <n v="0.17"/>
    <s v="Security"/>
    <n v="90"/>
    <n v="16588"/>
    <n v="2"/>
    <s v="High"/>
    <s v="Low Risk"/>
  </r>
  <r>
    <x v="8"/>
    <s v="Australia"/>
    <s v="Entry"/>
    <s v="Master"/>
    <n v="2030"/>
    <n v="35147.58"/>
    <n v="0.3"/>
    <s v="Python"/>
    <n v="85"/>
    <n v="21931"/>
    <n v="2"/>
    <s v="High"/>
    <s v="Medium Risk"/>
  </r>
  <r>
    <x v="9"/>
    <s v="India"/>
    <s v="Senior"/>
    <s v="PhD"/>
    <n v="2032"/>
    <n v="25973.65"/>
    <n v="0.47"/>
    <s v="Strategy"/>
    <n v="73"/>
    <n v="48773"/>
    <n v="1"/>
    <s v="High"/>
    <s v="Medium Risk"/>
  </r>
  <r>
    <x v="2"/>
    <s v="USA"/>
    <s v="Senior"/>
    <s v="Bachelor"/>
    <n v="2020"/>
    <n v="34437.1"/>
    <n v="0.6"/>
    <s v="SQL"/>
    <n v="83"/>
    <n v="11349"/>
    <n v="1"/>
    <s v="High"/>
    <s v="High Risk"/>
  </r>
  <r>
    <x v="2"/>
    <s v="USA"/>
    <s v="Mid"/>
    <s v="Bachelor"/>
    <n v="2018"/>
    <n v="23385.040000000001"/>
    <n v="0.57999999999999996"/>
    <s v="SQL"/>
    <n v="93"/>
    <n v="4515"/>
    <n v="1"/>
    <s v="High"/>
    <s v="Medium Risk"/>
  </r>
  <r>
    <x v="3"/>
    <s v="Germany"/>
    <s v="Entry"/>
    <s v="Bachelor"/>
    <n v="2015"/>
    <n v="19065.18"/>
    <n v="0.2"/>
    <s v="Docker"/>
    <n v="63"/>
    <n v="35442"/>
    <n v="1"/>
    <s v="Medium"/>
    <s v="Low Risk"/>
  </r>
  <r>
    <x v="8"/>
    <s v="India"/>
    <s v="Senior"/>
    <s v="Bachelor"/>
    <n v="2026"/>
    <n v="23721.03"/>
    <n v="0.26"/>
    <s v="Python"/>
    <n v="77"/>
    <n v="9978"/>
    <n v="1"/>
    <s v="High"/>
    <s v="Low Risk"/>
  </r>
  <r>
    <x v="8"/>
    <s v="India"/>
    <s v="Entry"/>
    <s v="Bachelor"/>
    <n v="2022"/>
    <n v="10885.27"/>
    <n v="0.22"/>
    <s v="Python"/>
    <n v="97"/>
    <n v="48362"/>
    <n v="2"/>
    <s v="Medium"/>
    <s v="Low Risk"/>
  </r>
  <r>
    <x v="7"/>
    <s v="Australia"/>
    <s v="Senior"/>
    <s v="Bachelor"/>
    <n v="2017"/>
    <n v="57450.48"/>
    <n v="7.0000000000000007E-2"/>
    <s v="Deep Learning"/>
    <n v="60"/>
    <n v="19594"/>
    <n v="2"/>
    <s v="High"/>
    <s v="Low Risk"/>
  </r>
  <r>
    <x v="4"/>
    <s v="USA"/>
    <s v="Senior"/>
    <s v="PhD"/>
    <n v="2020"/>
    <n v="53545.97"/>
    <n v="0.2"/>
    <s v="Security"/>
    <n v="98"/>
    <n v="33758"/>
    <n v="2"/>
    <s v="High"/>
    <s v="Low Risk"/>
  </r>
  <r>
    <x v="0"/>
    <s v="India"/>
    <s v="Mid"/>
    <s v="Bachelor"/>
    <n v="2020"/>
    <n v="10672.65"/>
    <n v="0.3"/>
    <s v="Python"/>
    <n v="99"/>
    <n v="36084"/>
    <n v="1"/>
    <s v="Medium"/>
    <s v="Medium Risk"/>
  </r>
  <r>
    <x v="1"/>
    <s v="USA"/>
    <s v="Senior"/>
    <s v="PhD"/>
    <n v="2028"/>
    <n v="71311.179999999993"/>
    <n v="0.48"/>
    <s v="Java"/>
    <n v="70"/>
    <n v="21736"/>
    <n v="2"/>
    <s v="High"/>
    <s v="Medium Risk"/>
  </r>
  <r>
    <x v="6"/>
    <s v="India"/>
    <s v="Entry"/>
    <s v="Bachelor"/>
    <n v="2020"/>
    <n v="5810.17"/>
    <n v="0.7"/>
    <s v="Excel"/>
    <n v="93"/>
    <n v="43087"/>
    <n v="1"/>
    <s v="Low"/>
    <s v="High Risk"/>
  </r>
  <r>
    <x v="9"/>
    <s v="Germany"/>
    <s v="Senior"/>
    <s v="Bachelor"/>
    <n v="2022"/>
    <n v="50018.92"/>
    <n v="0.37"/>
    <s v="Strategy"/>
    <n v="95"/>
    <n v="10328"/>
    <n v="2"/>
    <s v="High"/>
    <s v="Medium Risk"/>
  </r>
  <r>
    <x v="0"/>
    <s v="Australia"/>
    <s v="Mid"/>
    <s v="Master"/>
    <n v="2035"/>
    <n v="42423.69"/>
    <n v="0.45"/>
    <s v="Python"/>
    <n v="96"/>
    <n v="1105"/>
    <n v="1"/>
    <s v="High"/>
    <s v="Medium Risk"/>
  </r>
  <r>
    <x v="5"/>
    <s v="UK"/>
    <s v="Senior"/>
    <s v="PhD"/>
    <n v="2015"/>
    <n v="47951.88"/>
    <n v="0.25"/>
    <s v="AWS"/>
    <n v="80"/>
    <n v="43981"/>
    <n v="2"/>
    <s v="High"/>
    <s v="Low Risk"/>
  </r>
  <r>
    <x v="2"/>
    <s v="Australia"/>
    <s v="Entry"/>
    <s v="PhD"/>
    <n v="2018"/>
    <n v="12967.87"/>
    <n v="0.57999999999999996"/>
    <s v="SQL"/>
    <n v="87"/>
    <n v="45230"/>
    <n v="1"/>
    <s v="Medium"/>
    <s v="Medium Risk"/>
  </r>
  <r>
    <x v="9"/>
    <s v="Australia"/>
    <s v="Senior"/>
    <s v="Bachelor"/>
    <n v="2029"/>
    <n v="67869.16"/>
    <n v="0.44"/>
    <s v="Strategy"/>
    <n v="68"/>
    <n v="42920"/>
    <n v="2"/>
    <s v="High"/>
    <s v="Medium Risk"/>
  </r>
  <r>
    <x v="7"/>
    <s v="Germany"/>
    <s v="Entry"/>
    <s v="Bachelor"/>
    <n v="2024"/>
    <n v="30676.62"/>
    <n v="0.14000000000000001"/>
    <s v="Deep Learning"/>
    <n v="93"/>
    <n v="1208"/>
    <n v="2"/>
    <s v="High"/>
    <s v="Low Risk"/>
  </r>
  <r>
    <x v="4"/>
    <s v="Canada"/>
    <s v="Entry"/>
    <s v="Master"/>
    <n v="2021"/>
    <n v="16792.490000000002"/>
    <n v="0.21"/>
    <s v="Security"/>
    <n v="61"/>
    <n v="2891"/>
    <n v="1"/>
    <s v="Medium"/>
    <s v="Low Risk"/>
  </r>
  <r>
    <x v="3"/>
    <s v="UK"/>
    <s v="Entry"/>
    <s v="Master"/>
    <n v="2017"/>
    <n v="23109.45"/>
    <n v="0.22"/>
    <s v="Docker"/>
    <n v="85"/>
    <n v="43412"/>
    <n v="2"/>
    <s v="High"/>
    <s v="Low Risk"/>
  </r>
  <r>
    <x v="5"/>
    <s v="Germany"/>
    <s v="Senior"/>
    <s v="Master"/>
    <n v="2024"/>
    <n v="52840.84"/>
    <n v="0.34"/>
    <s v="AWS"/>
    <n v="80"/>
    <n v="35385"/>
    <n v="2"/>
    <s v="High"/>
    <s v="Medium Risk"/>
  </r>
  <r>
    <x v="7"/>
    <s v="Canada"/>
    <s v="Entry"/>
    <s v="Bachelor"/>
    <n v="2029"/>
    <n v="30606.81"/>
    <n v="0.19"/>
    <s v="Deep Learning"/>
    <n v="83"/>
    <n v="19030"/>
    <n v="2"/>
    <s v="High"/>
    <s v="Low Risk"/>
  </r>
  <r>
    <x v="2"/>
    <s v="Australia"/>
    <s v="Senior"/>
    <s v="PhD"/>
    <n v="2029"/>
    <n v="36073.47"/>
    <n v="0.69"/>
    <s v="SQL"/>
    <n v="70"/>
    <n v="46722"/>
    <n v="1"/>
    <s v="High"/>
    <s v="High Risk"/>
  </r>
  <r>
    <x v="2"/>
    <s v="India"/>
    <s v="Mid"/>
    <s v="Bachelor"/>
    <n v="2032"/>
    <n v="8443.7900000000009"/>
    <n v="0.72"/>
    <s v="SQL"/>
    <n v="75"/>
    <n v="21827"/>
    <n v="0"/>
    <s v="Low"/>
    <s v="High Risk"/>
  </r>
  <r>
    <x v="8"/>
    <s v="USA"/>
    <s v="Mid"/>
    <s v="Bachelor"/>
    <n v="2016"/>
    <n v="39550.230000000003"/>
    <n v="0.16"/>
    <s v="Python"/>
    <n v="97"/>
    <n v="46238"/>
    <n v="2"/>
    <s v="High"/>
    <s v="Low Risk"/>
  </r>
  <r>
    <x v="9"/>
    <s v="India"/>
    <s v="Senior"/>
    <s v="PhD"/>
    <n v="2031"/>
    <n v="27931.55"/>
    <n v="0.46"/>
    <s v="Strategy"/>
    <n v="88"/>
    <n v="41481"/>
    <n v="1"/>
    <s v="High"/>
    <s v="Medium Risk"/>
  </r>
  <r>
    <x v="2"/>
    <s v="Canada"/>
    <s v="Senior"/>
    <s v="Bachelor"/>
    <n v="2024"/>
    <n v="28342.52"/>
    <n v="0.64"/>
    <s v="SQL"/>
    <n v="62"/>
    <n v="24557"/>
    <n v="0"/>
    <s v="High"/>
    <s v="High Risk"/>
  </r>
  <r>
    <x v="9"/>
    <s v="Australia"/>
    <s v="Entry"/>
    <s v="Bachelor"/>
    <n v="2021"/>
    <n v="24018.25"/>
    <n v="0.36"/>
    <s v="Strategy"/>
    <n v="72"/>
    <n v="20491"/>
    <n v="1"/>
    <s v="High"/>
    <s v="Medium Risk"/>
  </r>
  <r>
    <x v="8"/>
    <s v="USA"/>
    <s v="Mid"/>
    <s v="PhD"/>
    <n v="2015"/>
    <n v="39513.279999999999"/>
    <n v="0.15"/>
    <s v="Python"/>
    <n v="92"/>
    <n v="1104"/>
    <n v="2"/>
    <s v="High"/>
    <s v="Low Risk"/>
  </r>
  <r>
    <x v="2"/>
    <s v="Germany"/>
    <s v="Senior"/>
    <s v="PhD"/>
    <n v="2021"/>
    <n v="27378.74"/>
    <n v="0.61"/>
    <s v="SQL"/>
    <n v="72"/>
    <n v="25288"/>
    <n v="1"/>
    <s v="High"/>
    <s v="High Risk"/>
  </r>
  <r>
    <x v="8"/>
    <s v="Germany"/>
    <s v="Senior"/>
    <s v="Bachelor"/>
    <n v="2032"/>
    <n v="63645.41"/>
    <n v="0.32"/>
    <s v="Python"/>
    <n v="95"/>
    <n v="14336"/>
    <n v="2"/>
    <s v="High"/>
    <s v="Medium Risk"/>
  </r>
  <r>
    <x v="1"/>
    <s v="India"/>
    <s v="Senior"/>
    <s v="PhD"/>
    <n v="2026"/>
    <n v="17010.07"/>
    <n v="0.46"/>
    <s v="Java"/>
    <n v="78"/>
    <n v="12626"/>
    <n v="1"/>
    <s v="Medium"/>
    <s v="Medium Risk"/>
  </r>
  <r>
    <x v="8"/>
    <s v="Australia"/>
    <s v="Mid"/>
    <s v="Master"/>
    <n v="2020"/>
    <n v="36962.870000000003"/>
    <n v="0.2"/>
    <s v="Python"/>
    <n v="65"/>
    <n v="17850"/>
    <n v="1"/>
    <s v="High"/>
    <s v="Low Risk"/>
  </r>
  <r>
    <x v="5"/>
    <s v="India"/>
    <s v="Senior"/>
    <s v="Bachelor"/>
    <n v="2020"/>
    <n v="20848.330000000002"/>
    <n v="0.3"/>
    <s v="AWS"/>
    <n v="93"/>
    <n v="2591"/>
    <n v="1"/>
    <s v="High"/>
    <s v="Medium Risk"/>
  </r>
  <r>
    <x v="0"/>
    <s v="India"/>
    <s v="Entry"/>
    <s v="Bachelor"/>
    <n v="2028"/>
    <n v="10140.040000000001"/>
    <n v="0.38"/>
    <s v="Python"/>
    <n v="92"/>
    <n v="17153"/>
    <n v="1"/>
    <s v="Medium"/>
    <s v="Medium Risk"/>
  </r>
  <r>
    <x v="6"/>
    <s v="Canada"/>
    <s v="Mid"/>
    <s v="PhD"/>
    <n v="2024"/>
    <n v="23299.34"/>
    <n v="0.74"/>
    <s v="Excel"/>
    <n v="86"/>
    <n v="34061"/>
    <n v="1"/>
    <s v="High"/>
    <s v="High Risk"/>
  </r>
  <r>
    <x v="8"/>
    <s v="Canada"/>
    <s v="Senior"/>
    <s v="Bachelor"/>
    <n v="2020"/>
    <n v="54734.09"/>
    <n v="0.2"/>
    <s v="Python"/>
    <n v="79"/>
    <n v="17151"/>
    <n v="2"/>
    <s v="High"/>
    <s v="Low Risk"/>
  </r>
  <r>
    <x v="7"/>
    <s v="UK"/>
    <s v="Senior"/>
    <s v="Bachelor"/>
    <n v="2018"/>
    <n v="60073.65"/>
    <n v="0.08"/>
    <s v="Deep Learning"/>
    <n v="85"/>
    <n v="27117"/>
    <n v="2"/>
    <s v="High"/>
    <s v="Low Risk"/>
  </r>
  <r>
    <x v="0"/>
    <s v="UK"/>
    <s v="Mid"/>
    <s v="PhD"/>
    <n v="2018"/>
    <n v="28146.71"/>
    <n v="0.28000000000000003"/>
    <s v="Python"/>
    <n v="71"/>
    <n v="6728"/>
    <n v="1"/>
    <s v="High"/>
    <s v="Low Risk"/>
  </r>
  <r>
    <x v="0"/>
    <s v="UK"/>
    <s v="Mid"/>
    <s v="PhD"/>
    <n v="2032"/>
    <n v="46226.06"/>
    <n v="0.42"/>
    <s v="Python"/>
    <n v="75"/>
    <n v="4088"/>
    <n v="1"/>
    <s v="High"/>
    <s v="Medium Risk"/>
  </r>
  <r>
    <x v="7"/>
    <s v="Australia"/>
    <s v="Entry"/>
    <s v="PhD"/>
    <n v="2015"/>
    <n v="23283.58"/>
    <n v="0.05"/>
    <s v="Deep Learning"/>
    <n v="78"/>
    <n v="23011"/>
    <n v="2"/>
    <s v="High"/>
    <s v="Low Risk"/>
  </r>
  <r>
    <x v="8"/>
    <s v="Germany"/>
    <s v="Entry"/>
    <s v="Master"/>
    <n v="2021"/>
    <n v="23611.8"/>
    <n v="0.21"/>
    <s v="Python"/>
    <n v="99"/>
    <n v="24625"/>
    <n v="2"/>
    <s v="High"/>
    <s v="Low Risk"/>
  </r>
  <r>
    <x v="3"/>
    <s v="UK"/>
    <s v="Mid"/>
    <s v="Bachelor"/>
    <n v="2028"/>
    <n v="43233.84"/>
    <n v="0.33"/>
    <s v="Docker"/>
    <n v="98"/>
    <n v="17771"/>
    <n v="2"/>
    <s v="High"/>
    <s v="Medium Risk"/>
  </r>
  <r>
    <x v="6"/>
    <s v="India"/>
    <s v="Entry"/>
    <s v="Bachelor"/>
    <n v="2020"/>
    <n v="5524.12"/>
    <n v="0.7"/>
    <s v="Excel"/>
    <n v="78"/>
    <n v="45420"/>
    <n v="0"/>
    <s v="Low"/>
    <s v="High Risk"/>
  </r>
  <r>
    <x v="2"/>
    <s v="Canada"/>
    <s v="Senior"/>
    <s v="Master"/>
    <n v="2017"/>
    <n v="24760.71"/>
    <n v="0.56999999999999995"/>
    <s v="SQL"/>
    <n v="99"/>
    <n v="17161"/>
    <n v="1"/>
    <s v="High"/>
    <s v="Medium Risk"/>
  </r>
  <r>
    <x v="6"/>
    <s v="Australia"/>
    <s v="Mid"/>
    <s v="Bachelor"/>
    <n v="2035"/>
    <n v="29952.54"/>
    <n v="0.85"/>
    <s v="Excel"/>
    <n v="73"/>
    <n v="49936"/>
    <n v="0"/>
    <s v="High"/>
    <s v="High Risk"/>
  </r>
  <r>
    <x v="2"/>
    <s v="Germany"/>
    <s v="Senior"/>
    <s v="Bachelor"/>
    <n v="2026"/>
    <n v="30114.78"/>
    <n v="0.66"/>
    <s v="SQL"/>
    <n v="88"/>
    <n v="42408"/>
    <n v="1"/>
    <s v="High"/>
    <s v="High Risk"/>
  </r>
  <r>
    <x v="1"/>
    <s v="USA"/>
    <s v="Senior"/>
    <s v="PhD"/>
    <n v="2023"/>
    <n v="58793.13"/>
    <n v="0.43"/>
    <s v="Java"/>
    <n v="63"/>
    <n v="20026"/>
    <n v="1"/>
    <s v="High"/>
    <s v="Medium Risk"/>
  </r>
  <r>
    <x v="0"/>
    <s v="USA"/>
    <s v="Senior"/>
    <s v="Master"/>
    <n v="2015"/>
    <n v="55621.8"/>
    <n v="0.25"/>
    <s v="Python"/>
    <n v="72"/>
    <n v="14681"/>
    <n v="2"/>
    <s v="High"/>
    <s v="Low Risk"/>
  </r>
  <r>
    <x v="6"/>
    <s v="Germany"/>
    <s v="Mid"/>
    <s v="Bachelor"/>
    <n v="2031"/>
    <n v="24071.14"/>
    <n v="0.81"/>
    <s v="Excel"/>
    <n v="92"/>
    <n v="32245"/>
    <n v="1"/>
    <s v="High"/>
    <s v="High Risk"/>
  </r>
  <r>
    <x v="4"/>
    <s v="Canada"/>
    <s v="Mid"/>
    <s v="Bachelor"/>
    <n v="2032"/>
    <n v="36102.239999999998"/>
    <n v="0.32"/>
    <s v="Security"/>
    <n v="91"/>
    <n v="31897"/>
    <n v="2"/>
    <s v="High"/>
    <s v="Medium Risk"/>
  </r>
  <r>
    <x v="4"/>
    <s v="UK"/>
    <s v="Mid"/>
    <s v="Master"/>
    <n v="2016"/>
    <n v="26090.01"/>
    <n v="0.16"/>
    <s v="Security"/>
    <n v="62"/>
    <n v="4206"/>
    <n v="1"/>
    <s v="High"/>
    <s v="Low Risk"/>
  </r>
  <r>
    <x v="1"/>
    <s v="UK"/>
    <s v="Senior"/>
    <s v="Master"/>
    <n v="2028"/>
    <n v="57360.66"/>
    <n v="0.48"/>
    <s v="Java"/>
    <n v="62"/>
    <n v="11320"/>
    <n v="1"/>
    <s v="High"/>
    <s v="Medium Risk"/>
  </r>
  <r>
    <x v="6"/>
    <s v="Canada"/>
    <s v="Mid"/>
    <s v="Bachelor"/>
    <n v="2015"/>
    <n v="18424.14"/>
    <n v="0.65"/>
    <s v="Excel"/>
    <n v="69"/>
    <n v="39126"/>
    <n v="0"/>
    <s v="Medium"/>
    <s v="High Risk"/>
  </r>
  <r>
    <x v="3"/>
    <s v="Australia"/>
    <s v="Senior"/>
    <s v="Bachelor"/>
    <n v="2015"/>
    <n v="38884.71"/>
    <n v="0.2"/>
    <s v="Docker"/>
    <n v="69"/>
    <n v="46670"/>
    <n v="2"/>
    <s v="High"/>
    <s v="Low Risk"/>
  </r>
  <r>
    <x v="6"/>
    <s v="UK"/>
    <s v="Mid"/>
    <s v="PhD"/>
    <n v="2024"/>
    <n v="26845.41"/>
    <n v="0.74"/>
    <s v="Excel"/>
    <n v="68"/>
    <n v="25807"/>
    <n v="0"/>
    <s v="High"/>
    <s v="High Risk"/>
  </r>
  <r>
    <x v="2"/>
    <s v="Germany"/>
    <s v="Senior"/>
    <s v="Bachelor"/>
    <n v="2025"/>
    <n v="29408.85"/>
    <n v="0.65"/>
    <s v="SQL"/>
    <n v="64"/>
    <n v="39284"/>
    <n v="1"/>
    <s v="High"/>
    <s v="High Risk"/>
  </r>
  <r>
    <x v="5"/>
    <s v="Australia"/>
    <s v="Entry"/>
    <s v="Bachelor"/>
    <n v="2030"/>
    <n v="28341.24"/>
    <n v="0.4"/>
    <s v="AWS"/>
    <n v="99"/>
    <n v="36697"/>
    <n v="2"/>
    <s v="High"/>
    <s v="Medium Risk"/>
  </r>
  <r>
    <x v="8"/>
    <s v="UK"/>
    <s v="Entry"/>
    <s v="Master"/>
    <n v="2035"/>
    <n v="37607.85"/>
    <n v="0.35"/>
    <s v="Python"/>
    <n v="98"/>
    <n v="2530"/>
    <n v="2"/>
    <s v="High"/>
    <s v="Medium Risk"/>
  </r>
  <r>
    <x v="9"/>
    <s v="UK"/>
    <s v="Entry"/>
    <s v="PhD"/>
    <n v="2019"/>
    <n v="23045.39"/>
    <n v="0.34"/>
    <s v="Strategy"/>
    <n v="82"/>
    <n v="49906"/>
    <n v="2"/>
    <s v="High"/>
    <s v="Medium Risk"/>
  </r>
  <r>
    <x v="3"/>
    <s v="India"/>
    <s v="Senior"/>
    <s v="Bachelor"/>
    <n v="2018"/>
    <n v="17765.75"/>
    <n v="0.23"/>
    <s v="Docker"/>
    <n v="72"/>
    <n v="41295"/>
    <n v="1"/>
    <s v="Medium"/>
    <s v="Low Risk"/>
  </r>
  <r>
    <x v="3"/>
    <s v="India"/>
    <s v="Entry"/>
    <s v="Bachelor"/>
    <n v="2026"/>
    <n v="9434.9599999999991"/>
    <n v="0.31"/>
    <s v="Docker"/>
    <n v="75"/>
    <n v="22576"/>
    <n v="1"/>
    <s v="Low"/>
    <s v="Medium Risk"/>
  </r>
  <r>
    <x v="0"/>
    <s v="USA"/>
    <s v="Entry"/>
    <s v="Bachelor"/>
    <n v="2021"/>
    <n v="31372.21"/>
    <n v="0.31"/>
    <s v="Python"/>
    <n v="88"/>
    <n v="43016"/>
    <n v="2"/>
    <s v="High"/>
    <s v="Medium Risk"/>
  </r>
  <r>
    <x v="4"/>
    <s v="USA"/>
    <s v="Mid"/>
    <s v="Bachelor"/>
    <n v="2027"/>
    <n v="43256.63"/>
    <n v="0.27"/>
    <s v="Security"/>
    <n v="70"/>
    <n v="30516"/>
    <n v="2"/>
    <s v="High"/>
    <s v="Low Risk"/>
  </r>
  <r>
    <x v="3"/>
    <s v="USA"/>
    <s v="Entry"/>
    <s v="PhD"/>
    <n v="2034"/>
    <n v="40535.69"/>
    <n v="0.39"/>
    <s v="Docker"/>
    <n v="84"/>
    <n v="3929"/>
    <n v="1"/>
    <s v="High"/>
    <s v="Medium Risk"/>
  </r>
  <r>
    <x v="2"/>
    <s v="Germany"/>
    <s v="Entry"/>
    <s v="Bachelor"/>
    <n v="2024"/>
    <n v="14183.36"/>
    <n v="0.64"/>
    <s v="SQL"/>
    <n v="80"/>
    <n v="28432"/>
    <n v="0"/>
    <s v="Medium"/>
    <s v="High Risk"/>
  </r>
  <r>
    <x v="2"/>
    <s v="UK"/>
    <s v="Mid"/>
    <s v="Bachelor"/>
    <n v="2017"/>
    <n v="19403.22"/>
    <n v="0.56999999999999995"/>
    <s v="SQL"/>
    <n v="94"/>
    <n v="32899"/>
    <n v="1"/>
    <s v="Medium"/>
    <s v="Medium Risk"/>
  </r>
  <r>
    <x v="6"/>
    <s v="Australia"/>
    <s v="Senior"/>
    <s v="Master"/>
    <n v="2030"/>
    <n v="38854.46"/>
    <n v="0.8"/>
    <s v="Excel"/>
    <n v="61"/>
    <n v="22053"/>
    <n v="0"/>
    <s v="High"/>
    <s v="High Risk"/>
  </r>
  <r>
    <x v="0"/>
    <s v="Australia"/>
    <s v="Entry"/>
    <s v="Master"/>
    <n v="2016"/>
    <n v="20994.62"/>
    <n v="0.26"/>
    <s v="Python"/>
    <n v="99"/>
    <n v="28493"/>
    <n v="2"/>
    <s v="High"/>
    <s v="Low Risk"/>
  </r>
  <r>
    <x v="7"/>
    <s v="Germany"/>
    <s v="Senior"/>
    <s v="Master"/>
    <n v="2029"/>
    <n v="64168.71"/>
    <n v="0.19"/>
    <s v="Deep Learning"/>
    <n v="74"/>
    <n v="47203"/>
    <n v="2"/>
    <s v="High"/>
    <s v="Low Risk"/>
  </r>
  <r>
    <x v="9"/>
    <s v="UK"/>
    <s v="Senior"/>
    <s v="PhD"/>
    <n v="2027"/>
    <n v="71228.179999999993"/>
    <n v="0.42"/>
    <s v="Strategy"/>
    <n v="83"/>
    <n v="24464"/>
    <n v="2"/>
    <s v="High"/>
    <s v="Medium Risk"/>
  </r>
  <r>
    <x v="1"/>
    <s v="Australia"/>
    <s v="Senior"/>
    <s v="Bachelor"/>
    <n v="2020"/>
    <n v="39968.82"/>
    <n v="0.4"/>
    <s v="Java"/>
    <n v="71"/>
    <n v="11486"/>
    <n v="1"/>
    <s v="High"/>
    <s v="Medium Risk"/>
  </r>
  <r>
    <x v="4"/>
    <s v="USA"/>
    <s v="Mid"/>
    <s v="PhD"/>
    <n v="2034"/>
    <n v="44392.41"/>
    <n v="0.34"/>
    <s v="Security"/>
    <n v="77"/>
    <n v="43347"/>
    <n v="2"/>
    <s v="High"/>
    <s v="Medium Risk"/>
  </r>
  <r>
    <x v="2"/>
    <s v="Germany"/>
    <s v="Senior"/>
    <s v="Master"/>
    <n v="2032"/>
    <n v="33723.26"/>
    <n v="0.72"/>
    <s v="SQL"/>
    <n v="79"/>
    <n v="38270"/>
    <n v="1"/>
    <s v="High"/>
    <s v="High Risk"/>
  </r>
  <r>
    <x v="0"/>
    <s v="India"/>
    <s v="Senior"/>
    <s v="PhD"/>
    <n v="2031"/>
    <n v="21401.73"/>
    <n v="0.41"/>
    <s v="Python"/>
    <n v="61"/>
    <n v="21303"/>
    <n v="1"/>
    <s v="High"/>
    <s v="Medium Risk"/>
  </r>
  <r>
    <x v="0"/>
    <s v="Canada"/>
    <s v="Entry"/>
    <s v="Bachelor"/>
    <n v="2018"/>
    <n v="18813.150000000001"/>
    <n v="0.28000000000000003"/>
    <s v="Python"/>
    <n v="60"/>
    <n v="19315"/>
    <n v="1"/>
    <s v="Medium"/>
    <s v="Low Risk"/>
  </r>
  <r>
    <x v="4"/>
    <s v="Germany"/>
    <s v="Senior"/>
    <s v="Master"/>
    <n v="2030"/>
    <n v="46536.33"/>
    <n v="0.3"/>
    <s v="Security"/>
    <n v="81"/>
    <n v="17566"/>
    <n v="2"/>
    <s v="High"/>
    <s v="Medium Risk"/>
  </r>
  <r>
    <x v="7"/>
    <s v="UK"/>
    <s v="Mid"/>
    <s v="Master"/>
    <n v="2017"/>
    <n v="37070.800000000003"/>
    <n v="7.0000000000000007E-2"/>
    <s v="Deep Learning"/>
    <n v="76"/>
    <n v="28366"/>
    <n v="2"/>
    <s v="High"/>
    <s v="Low Risk"/>
  </r>
  <r>
    <x v="9"/>
    <s v="Germany"/>
    <s v="Entry"/>
    <s v="Master"/>
    <n v="2033"/>
    <n v="29621.62"/>
    <n v="0.48"/>
    <s v="Strategy"/>
    <n v="62"/>
    <n v="43244"/>
    <n v="1"/>
    <s v="High"/>
    <s v="Medium Risk"/>
  </r>
  <r>
    <x v="7"/>
    <s v="Australia"/>
    <s v="Entry"/>
    <s v="Bachelor"/>
    <n v="2030"/>
    <n v="34606.980000000003"/>
    <n v="0.2"/>
    <s v="Deep Learning"/>
    <n v="74"/>
    <n v="21816"/>
    <n v="2"/>
    <s v="High"/>
    <s v="Low Risk"/>
  </r>
  <r>
    <x v="2"/>
    <s v="Canada"/>
    <s v="Entry"/>
    <s v="Bachelor"/>
    <n v="2029"/>
    <n v="15946.01"/>
    <n v="0.69"/>
    <s v="SQL"/>
    <n v="88"/>
    <n v="17963"/>
    <n v="0"/>
    <s v="Medium"/>
    <s v="High Risk"/>
  </r>
  <r>
    <x v="7"/>
    <s v="Germany"/>
    <s v="Mid"/>
    <s v="Bachelor"/>
    <n v="2030"/>
    <n v="43164.04"/>
    <n v="0.2"/>
    <s v="Deep Learning"/>
    <n v="97"/>
    <n v="9387"/>
    <n v="2"/>
    <s v="High"/>
    <s v="Low Risk"/>
  </r>
  <r>
    <x v="6"/>
    <s v="USA"/>
    <s v="Entry"/>
    <s v="Bachelor"/>
    <n v="2021"/>
    <n v="19761.04"/>
    <n v="0.71"/>
    <s v="Excel"/>
    <n v="77"/>
    <n v="26279"/>
    <n v="0"/>
    <s v="Medium"/>
    <s v="High Risk"/>
  </r>
  <r>
    <x v="3"/>
    <s v="USA"/>
    <s v="Mid"/>
    <s v="PhD"/>
    <n v="2026"/>
    <n v="49209.96"/>
    <n v="0.31"/>
    <s v="Docker"/>
    <n v="96"/>
    <n v="42483"/>
    <n v="2"/>
    <s v="High"/>
    <s v="Medium Risk"/>
  </r>
  <r>
    <x v="1"/>
    <s v="Germany"/>
    <s v="Mid"/>
    <s v="PhD"/>
    <n v="2020"/>
    <n v="23562.66"/>
    <n v="0.4"/>
    <s v="Java"/>
    <n v="74"/>
    <n v="36190"/>
    <n v="1"/>
    <s v="High"/>
    <s v="Medium Risk"/>
  </r>
  <r>
    <x v="6"/>
    <s v="UK"/>
    <s v="Senior"/>
    <s v="Bachelor"/>
    <n v="2025"/>
    <n v="38500.47"/>
    <n v="0.75"/>
    <s v="Excel"/>
    <n v="87"/>
    <n v="8539"/>
    <n v="1"/>
    <s v="High"/>
    <s v="High Risk"/>
  </r>
  <r>
    <x v="1"/>
    <s v="Australia"/>
    <s v="Entry"/>
    <s v="Bachelor"/>
    <n v="2034"/>
    <n v="28361.48"/>
    <n v="0.54"/>
    <s v="Java"/>
    <n v="97"/>
    <n v="47084"/>
    <n v="1"/>
    <s v="High"/>
    <s v="Medium Risk"/>
  </r>
  <r>
    <x v="5"/>
    <s v="Australia"/>
    <s v="Senior"/>
    <s v="PhD"/>
    <n v="2020"/>
    <n v="53563.29"/>
    <n v="0.3"/>
    <s v="AWS"/>
    <n v="97"/>
    <n v="6066"/>
    <n v="2"/>
    <s v="High"/>
    <s v="Medium Risk"/>
  </r>
  <r>
    <x v="3"/>
    <s v="Germany"/>
    <s v="Senior"/>
    <s v="PhD"/>
    <n v="2032"/>
    <n v="64096"/>
    <n v="0.37"/>
    <s v="Docker"/>
    <n v="84"/>
    <n v="12998"/>
    <n v="2"/>
    <s v="High"/>
    <s v="Medium Risk"/>
  </r>
  <r>
    <x v="6"/>
    <s v="India"/>
    <s v="Mid"/>
    <s v="PhD"/>
    <n v="2031"/>
    <n v="9762.14"/>
    <n v="0.81"/>
    <s v="Excel"/>
    <n v="63"/>
    <n v="16858"/>
    <n v="0"/>
    <s v="Low"/>
    <s v="High Risk"/>
  </r>
  <r>
    <x v="6"/>
    <s v="India"/>
    <s v="Mid"/>
    <s v="Bachelor"/>
    <n v="2034"/>
    <n v="11008.5"/>
    <n v="0.84"/>
    <s v="Excel"/>
    <n v="75"/>
    <n v="18077"/>
    <n v="0"/>
    <s v="Medium"/>
    <s v="High Risk"/>
  </r>
  <r>
    <x v="9"/>
    <s v="India"/>
    <s v="Entry"/>
    <s v="PhD"/>
    <n v="2025"/>
    <n v="11459.47"/>
    <n v="0.4"/>
    <s v="Strategy"/>
    <n v="76"/>
    <n v="46180"/>
    <n v="1"/>
    <s v="Medium"/>
    <s v="Medium Risk"/>
  </r>
  <r>
    <x v="6"/>
    <s v="Australia"/>
    <s v="Senior"/>
    <s v="Bachelor"/>
    <n v="2020"/>
    <n v="32427.58"/>
    <n v="0.7"/>
    <s v="Excel"/>
    <n v="63"/>
    <n v="36442"/>
    <n v="1"/>
    <s v="High"/>
    <s v="High Risk"/>
  </r>
  <r>
    <x v="4"/>
    <s v="USA"/>
    <s v="Senior"/>
    <s v="Bachelor"/>
    <n v="2033"/>
    <n v="74595.13"/>
    <n v="0.33"/>
    <s v="Security"/>
    <n v="68"/>
    <n v="13062"/>
    <n v="2"/>
    <s v="High"/>
    <s v="Medium Risk"/>
  </r>
  <r>
    <x v="3"/>
    <s v="UK"/>
    <s v="Senior"/>
    <s v="Master"/>
    <n v="2021"/>
    <n v="47831.37"/>
    <n v="0.26"/>
    <s v="Docker"/>
    <n v="75"/>
    <n v="23313"/>
    <n v="2"/>
    <s v="High"/>
    <s v="Low Risk"/>
  </r>
  <r>
    <x v="9"/>
    <s v="Canada"/>
    <s v="Mid"/>
    <s v="Master"/>
    <n v="2024"/>
    <n v="38642.1"/>
    <n v="0.39"/>
    <s v="Strategy"/>
    <n v="79"/>
    <n v="41181"/>
    <n v="2"/>
    <s v="High"/>
    <s v="Medium Risk"/>
  </r>
  <r>
    <x v="3"/>
    <s v="Germany"/>
    <s v="Mid"/>
    <s v="Bachelor"/>
    <n v="2029"/>
    <n v="35981.19"/>
    <n v="0.34"/>
    <s v="Docker"/>
    <n v="90"/>
    <n v="28132"/>
    <n v="2"/>
    <s v="High"/>
    <s v="Medium Risk"/>
  </r>
  <r>
    <x v="1"/>
    <s v="Canada"/>
    <s v="Senior"/>
    <s v="Bachelor"/>
    <n v="2025"/>
    <n v="48900.85"/>
    <n v="0.45"/>
    <s v="Java"/>
    <n v="97"/>
    <n v="36306"/>
    <n v="2"/>
    <s v="High"/>
    <s v="Medium Risk"/>
  </r>
  <r>
    <x v="7"/>
    <s v="Australia"/>
    <s v="Mid"/>
    <s v="Bachelor"/>
    <n v="2022"/>
    <n v="39149.89"/>
    <n v="0.12"/>
    <s v="Deep Learning"/>
    <n v="79"/>
    <n v="29258"/>
    <n v="2"/>
    <s v="High"/>
    <s v="Low Risk"/>
  </r>
  <r>
    <x v="9"/>
    <s v="USA"/>
    <s v="Senior"/>
    <s v="PhD"/>
    <n v="2032"/>
    <n v="86332.14"/>
    <n v="0.47"/>
    <s v="Strategy"/>
    <n v="98"/>
    <n v="33856"/>
    <n v="2"/>
    <s v="High"/>
    <s v="Medium Risk"/>
  </r>
  <r>
    <x v="7"/>
    <s v="Australia"/>
    <s v="Mid"/>
    <s v="Master"/>
    <n v="2020"/>
    <n v="42745.63"/>
    <n v="0.1"/>
    <s v="Deep Learning"/>
    <n v="81"/>
    <n v="20694"/>
    <n v="2"/>
    <s v="High"/>
    <s v="Low Risk"/>
  </r>
  <r>
    <x v="8"/>
    <s v="UK"/>
    <s v="Entry"/>
    <s v="Master"/>
    <n v="2022"/>
    <n v="29439.75"/>
    <n v="0.22"/>
    <s v="Python"/>
    <n v="68"/>
    <n v="46306"/>
    <n v="2"/>
    <s v="High"/>
    <s v="Low Risk"/>
  </r>
  <r>
    <x v="1"/>
    <s v="Germany"/>
    <s v="Entry"/>
    <s v="Master"/>
    <n v="2035"/>
    <n v="24867.13"/>
    <n v="0.55000000000000004"/>
    <s v="Java"/>
    <n v="93"/>
    <n v="2953"/>
    <n v="1"/>
    <s v="High"/>
    <s v="Medium Risk"/>
  </r>
  <r>
    <x v="8"/>
    <s v="USA"/>
    <s v="Entry"/>
    <s v="Master"/>
    <n v="2028"/>
    <n v="44810.06"/>
    <n v="0.28000000000000003"/>
    <s v="Python"/>
    <n v="68"/>
    <n v="28869"/>
    <n v="2"/>
    <s v="High"/>
    <s v="Low Risk"/>
  </r>
  <r>
    <x v="1"/>
    <s v="India"/>
    <s v="Mid"/>
    <s v="Bachelor"/>
    <n v="2018"/>
    <n v="10491.5"/>
    <n v="0.38"/>
    <s v="Java"/>
    <n v="85"/>
    <n v="9447"/>
    <n v="1"/>
    <s v="Medium"/>
    <s v="Medium Risk"/>
  </r>
  <r>
    <x v="4"/>
    <s v="Australia"/>
    <s v="Entry"/>
    <s v="Bachelor"/>
    <n v="2026"/>
    <n v="19425.98"/>
    <n v="0.26"/>
    <s v="Security"/>
    <n v="78"/>
    <n v="18945"/>
    <n v="1"/>
    <s v="Medium"/>
    <s v="Low Risk"/>
  </r>
  <r>
    <x v="7"/>
    <s v="Australia"/>
    <s v="Entry"/>
    <s v="Master"/>
    <n v="2025"/>
    <n v="32009.88"/>
    <n v="0.15"/>
    <s v="Deep Learning"/>
    <n v="92"/>
    <n v="6560"/>
    <n v="2"/>
    <s v="High"/>
    <s v="Low Risk"/>
  </r>
  <r>
    <x v="8"/>
    <s v="UK"/>
    <s v="Entry"/>
    <s v="Master"/>
    <n v="2020"/>
    <n v="25952.080000000002"/>
    <n v="0.2"/>
    <s v="Python"/>
    <n v="69"/>
    <n v="42853"/>
    <n v="2"/>
    <s v="High"/>
    <s v="Low Risk"/>
  </r>
  <r>
    <x v="3"/>
    <s v="Canada"/>
    <s v="Mid"/>
    <s v="Bachelor"/>
    <n v="2021"/>
    <n v="31378.68"/>
    <n v="0.26"/>
    <s v="Docker"/>
    <n v="90"/>
    <n v="6243"/>
    <n v="2"/>
    <s v="High"/>
    <s v="Low Risk"/>
  </r>
  <r>
    <x v="1"/>
    <s v="Germany"/>
    <s v="Mid"/>
    <s v="Bachelor"/>
    <n v="2024"/>
    <n v="30940.53"/>
    <n v="0.44"/>
    <s v="Java"/>
    <n v="97"/>
    <n v="18390"/>
    <n v="1"/>
    <s v="High"/>
    <s v="Medium Risk"/>
  </r>
  <r>
    <x v="4"/>
    <s v="Germany"/>
    <s v="Mid"/>
    <s v="Master"/>
    <n v="2018"/>
    <n v="25324.26"/>
    <n v="0.18"/>
    <s v="Security"/>
    <n v="82"/>
    <n v="42850"/>
    <n v="2"/>
    <s v="High"/>
    <s v="Low Risk"/>
  </r>
  <r>
    <x v="4"/>
    <s v="India"/>
    <s v="Mid"/>
    <s v="Master"/>
    <n v="2019"/>
    <n v="9131.44"/>
    <n v="0.19"/>
    <s v="Security"/>
    <n v="91"/>
    <n v="6556"/>
    <n v="1"/>
    <s v="Low"/>
    <s v="Low Risk"/>
  </r>
  <r>
    <x v="0"/>
    <s v="USA"/>
    <s v="Entry"/>
    <s v="Master"/>
    <n v="2025"/>
    <n v="31587.89"/>
    <n v="0.35"/>
    <s v="Python"/>
    <n v="94"/>
    <n v="48682"/>
    <n v="2"/>
    <s v="High"/>
    <s v="Medium Risk"/>
  </r>
  <r>
    <x v="4"/>
    <s v="Canada"/>
    <s v="Mid"/>
    <s v="Master"/>
    <n v="2033"/>
    <n v="32354.99"/>
    <n v="0.33"/>
    <s v="Security"/>
    <n v="83"/>
    <n v="42701"/>
    <n v="2"/>
    <s v="High"/>
    <s v="Medium Risk"/>
  </r>
  <r>
    <x v="5"/>
    <s v="UK"/>
    <s v="Senior"/>
    <s v="Master"/>
    <n v="2020"/>
    <n v="57222.77"/>
    <n v="0.3"/>
    <s v="AWS"/>
    <n v="60"/>
    <n v="43936"/>
    <n v="2"/>
    <s v="High"/>
    <s v="Medium Risk"/>
  </r>
  <r>
    <x v="0"/>
    <s v="Australia"/>
    <s v="Senior"/>
    <s v="PhD"/>
    <n v="2024"/>
    <n v="52519.74"/>
    <n v="0.34"/>
    <s v="Python"/>
    <n v="74"/>
    <n v="22804"/>
    <n v="2"/>
    <s v="High"/>
    <s v="Medium Risk"/>
  </r>
  <r>
    <x v="8"/>
    <s v="Australia"/>
    <s v="Mid"/>
    <s v="Master"/>
    <n v="2022"/>
    <n v="41185.01"/>
    <n v="0.22"/>
    <s v="Python"/>
    <n v="91"/>
    <n v="7897"/>
    <n v="2"/>
    <s v="High"/>
    <s v="Low Risk"/>
  </r>
  <r>
    <x v="3"/>
    <s v="USA"/>
    <s v="Mid"/>
    <s v="Bachelor"/>
    <n v="2020"/>
    <n v="38776.46"/>
    <n v="0.25"/>
    <s v="Docker"/>
    <n v="74"/>
    <n v="18157"/>
    <n v="2"/>
    <s v="High"/>
    <s v="Low Risk"/>
  </r>
  <r>
    <x v="9"/>
    <s v="USA"/>
    <s v="Entry"/>
    <s v="Master"/>
    <n v="2023"/>
    <n v="37947.4"/>
    <n v="0.38"/>
    <s v="Strategy"/>
    <n v="92"/>
    <n v="27414"/>
    <n v="2"/>
    <s v="High"/>
    <s v="Medium Risk"/>
  </r>
  <r>
    <x v="6"/>
    <s v="Australia"/>
    <s v="Senior"/>
    <s v="Bachelor"/>
    <n v="2023"/>
    <n v="34010.660000000003"/>
    <n v="0.73"/>
    <s v="Excel"/>
    <n v="96"/>
    <n v="30483"/>
    <n v="1"/>
    <s v="High"/>
    <s v="High Risk"/>
  </r>
  <r>
    <x v="7"/>
    <s v="Germany"/>
    <s v="Entry"/>
    <s v="PhD"/>
    <n v="2034"/>
    <n v="37127.51"/>
    <n v="0.24"/>
    <s v="Deep Learning"/>
    <n v="62"/>
    <n v="27451"/>
    <n v="1"/>
    <s v="High"/>
    <s v="Low Risk"/>
  </r>
  <r>
    <x v="3"/>
    <s v="UK"/>
    <s v="Entry"/>
    <s v="Master"/>
    <n v="2029"/>
    <n v="29255.4"/>
    <n v="0.34"/>
    <s v="Docker"/>
    <n v="97"/>
    <n v="41963"/>
    <n v="2"/>
    <s v="High"/>
    <s v="Medium Risk"/>
  </r>
  <r>
    <x v="1"/>
    <s v="Germany"/>
    <s v="Entry"/>
    <s v="PhD"/>
    <n v="2034"/>
    <n v="22283.64"/>
    <n v="0.54"/>
    <s v="Java"/>
    <n v="96"/>
    <n v="13631"/>
    <n v="1"/>
    <s v="High"/>
    <s v="Medium Risk"/>
  </r>
  <r>
    <x v="9"/>
    <s v="Canada"/>
    <s v="Mid"/>
    <s v="Master"/>
    <n v="2035"/>
    <n v="45039.360000000001"/>
    <n v="0.5"/>
    <s v="Strategy"/>
    <n v="95"/>
    <n v="22817"/>
    <n v="2"/>
    <s v="High"/>
    <s v="Medium Risk"/>
  </r>
  <r>
    <x v="9"/>
    <s v="USA"/>
    <s v="Mid"/>
    <s v="Bachelor"/>
    <n v="2015"/>
    <n v="43147.54"/>
    <n v="0.3"/>
    <s v="Strategy"/>
    <n v="62"/>
    <n v="45467"/>
    <n v="2"/>
    <s v="High"/>
    <s v="Medium Risk"/>
  </r>
  <r>
    <x v="2"/>
    <s v="UK"/>
    <s v="Mid"/>
    <s v="Bachelor"/>
    <n v="2023"/>
    <n v="21935.61"/>
    <n v="0.63"/>
    <s v="SQL"/>
    <n v="84"/>
    <n v="32155"/>
    <n v="1"/>
    <s v="High"/>
    <s v="High Risk"/>
  </r>
  <r>
    <x v="5"/>
    <s v="Australia"/>
    <s v="Entry"/>
    <s v="PhD"/>
    <n v="2022"/>
    <n v="24597.3"/>
    <n v="0.32"/>
    <s v="AWS"/>
    <n v="96"/>
    <n v="14187"/>
    <n v="1"/>
    <s v="High"/>
    <s v="Medium Risk"/>
  </r>
  <r>
    <x v="4"/>
    <s v="UK"/>
    <s v="Senior"/>
    <s v="Bachelor"/>
    <n v="2022"/>
    <n v="45073.53"/>
    <n v="0.22"/>
    <s v="Security"/>
    <n v="91"/>
    <n v="19006"/>
    <n v="2"/>
    <s v="High"/>
    <s v="Low Risk"/>
  </r>
  <r>
    <x v="2"/>
    <s v="Germany"/>
    <s v="Mid"/>
    <s v="PhD"/>
    <n v="2020"/>
    <n v="16162.99"/>
    <n v="0.6"/>
    <s v="SQL"/>
    <n v="74"/>
    <n v="48678"/>
    <n v="1"/>
    <s v="Medium"/>
    <s v="High Risk"/>
  </r>
  <r>
    <x v="4"/>
    <s v="Germany"/>
    <s v="Senior"/>
    <s v="Bachelor"/>
    <n v="2017"/>
    <n v="31154.959999999999"/>
    <n v="0.17"/>
    <s v="Security"/>
    <n v="82"/>
    <n v="18639"/>
    <n v="2"/>
    <s v="High"/>
    <s v="Low Risk"/>
  </r>
  <r>
    <x v="2"/>
    <s v="Australia"/>
    <s v="Senior"/>
    <s v="Bachelor"/>
    <n v="2019"/>
    <n v="29476.720000000001"/>
    <n v="0.59"/>
    <s v="SQL"/>
    <n v="60"/>
    <n v="26618"/>
    <n v="1"/>
    <s v="High"/>
    <s v="Medium Risk"/>
  </r>
  <r>
    <x v="4"/>
    <s v="UK"/>
    <s v="Mid"/>
    <s v="Bachelor"/>
    <n v="2030"/>
    <n v="34241.5"/>
    <n v="0.3"/>
    <s v="Security"/>
    <n v="89"/>
    <n v="5176"/>
    <n v="1"/>
    <s v="High"/>
    <s v="Medium Risk"/>
  </r>
  <r>
    <x v="3"/>
    <s v="Australia"/>
    <s v="Senior"/>
    <s v="Master"/>
    <n v="2020"/>
    <n v="46015.69"/>
    <n v="0.25"/>
    <s v="Docker"/>
    <n v="85"/>
    <n v="32500"/>
    <n v="2"/>
    <s v="High"/>
    <s v="Low Risk"/>
  </r>
  <r>
    <x v="4"/>
    <s v="India"/>
    <s v="Senior"/>
    <s v="Bachelor"/>
    <n v="2035"/>
    <n v="20184.16"/>
    <n v="0.35"/>
    <s v="Security"/>
    <n v="82"/>
    <n v="48595"/>
    <n v="1"/>
    <s v="High"/>
    <s v="Medium Risk"/>
  </r>
  <r>
    <x v="0"/>
    <s v="Germany"/>
    <s v="Senior"/>
    <s v="Master"/>
    <n v="2015"/>
    <n v="36371.120000000003"/>
    <n v="0.25"/>
    <s v="Python"/>
    <n v="86"/>
    <n v="15754"/>
    <n v="2"/>
    <s v="High"/>
    <s v="Low Risk"/>
  </r>
  <r>
    <x v="7"/>
    <s v="UK"/>
    <s v="Senior"/>
    <s v="PhD"/>
    <n v="2033"/>
    <n v="87493.55"/>
    <n v="0.23"/>
    <s v="Deep Learning"/>
    <n v="93"/>
    <n v="28981"/>
    <n v="2"/>
    <s v="High"/>
    <s v="Low Risk"/>
  </r>
  <r>
    <x v="7"/>
    <s v="USA"/>
    <s v="Senior"/>
    <s v="Bachelor"/>
    <n v="2027"/>
    <n v="91959.4"/>
    <n v="0.17"/>
    <s v="Deep Learning"/>
    <n v="80"/>
    <n v="5223"/>
    <n v="2"/>
    <s v="High"/>
    <s v="Low Risk"/>
  </r>
  <r>
    <x v="9"/>
    <s v="Australia"/>
    <s v="Mid"/>
    <s v="Bachelor"/>
    <n v="2029"/>
    <n v="43748.88"/>
    <n v="0.44"/>
    <s v="Strategy"/>
    <n v="70"/>
    <n v="32404"/>
    <n v="1"/>
    <s v="High"/>
    <s v="Medium Risk"/>
  </r>
  <r>
    <x v="4"/>
    <s v="Canada"/>
    <s v="Entry"/>
    <s v="Bachelor"/>
    <n v="2017"/>
    <n v="17876.5"/>
    <n v="0.17"/>
    <s v="Security"/>
    <n v="78"/>
    <n v="27403"/>
    <n v="1"/>
    <s v="Medium"/>
    <s v="Low Risk"/>
  </r>
  <r>
    <x v="3"/>
    <s v="UK"/>
    <s v="Senior"/>
    <s v="PhD"/>
    <n v="2035"/>
    <n v="71156.94"/>
    <n v="0.4"/>
    <s v="Docker"/>
    <n v="70"/>
    <n v="6160"/>
    <n v="2"/>
    <s v="High"/>
    <s v="Medium Risk"/>
  </r>
  <r>
    <x v="2"/>
    <s v="UK"/>
    <s v="Mid"/>
    <s v="Bachelor"/>
    <n v="2028"/>
    <n v="21911.95"/>
    <n v="0.68"/>
    <s v="SQL"/>
    <n v="74"/>
    <n v="27764"/>
    <n v="0"/>
    <s v="High"/>
    <s v="High Risk"/>
  </r>
  <r>
    <x v="0"/>
    <s v="Germany"/>
    <s v="Mid"/>
    <s v="Bachelor"/>
    <n v="2026"/>
    <n v="35410.5"/>
    <n v="0.36"/>
    <s v="Python"/>
    <n v="92"/>
    <n v="32943"/>
    <n v="2"/>
    <s v="High"/>
    <s v="Medium Risk"/>
  </r>
  <r>
    <x v="9"/>
    <s v="USA"/>
    <s v="Entry"/>
    <s v="Bachelor"/>
    <n v="2020"/>
    <n v="34239.29"/>
    <n v="0.35"/>
    <s v="Strategy"/>
    <n v="96"/>
    <n v="8797"/>
    <n v="2"/>
    <s v="High"/>
    <s v="Medium Risk"/>
  </r>
  <r>
    <x v="5"/>
    <s v="USA"/>
    <s v="Entry"/>
    <s v="PhD"/>
    <n v="2021"/>
    <n v="32686.36"/>
    <n v="0.31"/>
    <s v="AWS"/>
    <n v="77"/>
    <n v="39102"/>
    <n v="2"/>
    <s v="High"/>
    <s v="Medium Risk"/>
  </r>
  <r>
    <x v="0"/>
    <s v="UK"/>
    <s v="Entry"/>
    <s v="Bachelor"/>
    <n v="2023"/>
    <n v="23264.87"/>
    <n v="0.33"/>
    <s v="Python"/>
    <n v="72"/>
    <n v="48375"/>
    <n v="1"/>
    <s v="High"/>
    <s v="Medium Risk"/>
  </r>
  <r>
    <x v="2"/>
    <s v="India"/>
    <s v="Mid"/>
    <s v="Bachelor"/>
    <n v="2032"/>
    <n v="8482.5"/>
    <n v="0.72"/>
    <s v="SQL"/>
    <n v="67"/>
    <n v="20359"/>
    <n v="0"/>
    <s v="Low"/>
    <s v="High Risk"/>
  </r>
  <r>
    <x v="9"/>
    <s v="Canada"/>
    <s v="Mid"/>
    <s v="PhD"/>
    <n v="2022"/>
    <n v="37712.519999999997"/>
    <n v="0.37"/>
    <s v="Strategy"/>
    <n v="91"/>
    <n v="34748"/>
    <n v="2"/>
    <s v="High"/>
    <s v="Medium Risk"/>
  </r>
  <r>
    <x v="8"/>
    <s v="USA"/>
    <s v="Entry"/>
    <s v="Bachelor"/>
    <n v="2032"/>
    <n v="46994.75"/>
    <n v="0.32"/>
    <s v="Python"/>
    <n v="76"/>
    <n v="45312"/>
    <n v="2"/>
    <s v="High"/>
    <s v="Medium Risk"/>
  </r>
  <r>
    <x v="7"/>
    <s v="USA"/>
    <s v="Mid"/>
    <s v="PhD"/>
    <n v="2034"/>
    <n v="71836.06"/>
    <n v="0.24"/>
    <s v="Deep Learning"/>
    <n v="95"/>
    <n v="35134"/>
    <n v="2"/>
    <s v="High"/>
    <s v="Low Risk"/>
  </r>
  <r>
    <x v="3"/>
    <s v="Germany"/>
    <s v="Entry"/>
    <s v="Master"/>
    <n v="2016"/>
    <n v="17145.07"/>
    <n v="0.21"/>
    <s v="Docker"/>
    <n v="84"/>
    <n v="7187"/>
    <n v="1"/>
    <s v="Medium"/>
    <s v="Low Risk"/>
  </r>
  <r>
    <x v="6"/>
    <s v="Canada"/>
    <s v="Mid"/>
    <s v="Master"/>
    <n v="2034"/>
    <n v="29261.42"/>
    <n v="0.84"/>
    <s v="Excel"/>
    <n v="72"/>
    <n v="16018"/>
    <n v="0"/>
    <s v="High"/>
    <s v="High Risk"/>
  </r>
  <r>
    <x v="9"/>
    <s v="Australia"/>
    <s v="Mid"/>
    <s v="PhD"/>
    <n v="2023"/>
    <n v="38631.949999999997"/>
    <n v="0.38"/>
    <s v="Strategy"/>
    <n v="75"/>
    <n v="32322"/>
    <n v="1"/>
    <s v="High"/>
    <s v="Medium Risk"/>
  </r>
  <r>
    <x v="8"/>
    <s v="USA"/>
    <s v="Entry"/>
    <s v="PhD"/>
    <n v="2017"/>
    <n v="30652.79"/>
    <n v="0.17"/>
    <s v="Python"/>
    <n v="96"/>
    <n v="27754"/>
    <n v="2"/>
    <s v="High"/>
    <s v="Low Risk"/>
  </r>
  <r>
    <x v="4"/>
    <s v="USA"/>
    <s v="Mid"/>
    <s v="Master"/>
    <n v="2019"/>
    <n v="35199.9"/>
    <n v="0.19"/>
    <s v="Security"/>
    <n v="92"/>
    <n v="18550"/>
    <n v="2"/>
    <s v="High"/>
    <s v="Low Risk"/>
  </r>
  <r>
    <x v="4"/>
    <s v="UK"/>
    <s v="Entry"/>
    <s v="PhD"/>
    <n v="2030"/>
    <n v="26514.49"/>
    <n v="0.3"/>
    <s v="Security"/>
    <n v="79"/>
    <n v="22413"/>
    <n v="1"/>
    <s v="High"/>
    <s v="Medium Risk"/>
  </r>
  <r>
    <x v="1"/>
    <s v="UK"/>
    <s v="Entry"/>
    <s v="Bachelor"/>
    <n v="2032"/>
    <n v="27855.22"/>
    <n v="0.52"/>
    <s v="Java"/>
    <n v="75"/>
    <n v="39125"/>
    <n v="1"/>
    <s v="High"/>
    <s v="Medium Risk"/>
  </r>
  <r>
    <x v="7"/>
    <s v="USA"/>
    <s v="Senior"/>
    <s v="Master"/>
    <n v="2033"/>
    <n v="97860.53"/>
    <n v="0.23"/>
    <s v="Deep Learning"/>
    <n v="79"/>
    <n v="25927"/>
    <n v="2"/>
    <s v="High"/>
    <s v="Low Risk"/>
  </r>
  <r>
    <x v="5"/>
    <s v="India"/>
    <s v="Senior"/>
    <s v="PhD"/>
    <n v="2025"/>
    <n v="22848.74"/>
    <n v="0.35"/>
    <s v="AWS"/>
    <n v="64"/>
    <n v="6291"/>
    <n v="1"/>
    <s v="High"/>
    <s v="Medium Risk"/>
  </r>
  <r>
    <x v="9"/>
    <s v="Australia"/>
    <s v="Senior"/>
    <s v="Master"/>
    <n v="2029"/>
    <n v="69464.039999999994"/>
    <n v="0.44"/>
    <s v="Strategy"/>
    <n v="72"/>
    <n v="20112"/>
    <n v="2"/>
    <s v="High"/>
    <s v="Medium Risk"/>
  </r>
  <r>
    <x v="5"/>
    <s v="Australia"/>
    <s v="Mid"/>
    <s v="PhD"/>
    <n v="2028"/>
    <n v="37568.400000000001"/>
    <n v="0.38"/>
    <s v="AWS"/>
    <n v="91"/>
    <n v="37841"/>
    <n v="2"/>
    <s v="High"/>
    <s v="Medium Risk"/>
  </r>
  <r>
    <x v="1"/>
    <s v="UK"/>
    <s v="Senior"/>
    <s v="PhD"/>
    <n v="2031"/>
    <n v="58388.46"/>
    <n v="0.51"/>
    <s v="Java"/>
    <n v="74"/>
    <n v="11387"/>
    <n v="1"/>
    <s v="High"/>
    <s v="Medium Risk"/>
  </r>
  <r>
    <x v="8"/>
    <s v="Canada"/>
    <s v="Entry"/>
    <s v="Bachelor"/>
    <n v="2025"/>
    <n v="26684.87"/>
    <n v="0.25"/>
    <s v="Python"/>
    <n v="64"/>
    <n v="19980"/>
    <n v="1"/>
    <s v="High"/>
    <s v="Low Risk"/>
  </r>
  <r>
    <x v="5"/>
    <s v="UK"/>
    <s v="Mid"/>
    <s v="PhD"/>
    <n v="2030"/>
    <n v="47670.18"/>
    <n v="0.4"/>
    <s v="AWS"/>
    <n v="78"/>
    <n v="12881"/>
    <n v="1"/>
    <s v="High"/>
    <s v="Medium Risk"/>
  </r>
  <r>
    <x v="9"/>
    <s v="Australia"/>
    <s v="Senior"/>
    <s v="Bachelor"/>
    <n v="2027"/>
    <n v="66350.45"/>
    <n v="0.42"/>
    <s v="Strategy"/>
    <n v="60"/>
    <n v="13085"/>
    <n v="2"/>
    <s v="High"/>
    <s v="Medium Risk"/>
  </r>
  <r>
    <x v="6"/>
    <s v="UK"/>
    <s v="Entry"/>
    <s v="Master"/>
    <n v="2024"/>
    <n v="16163.61"/>
    <n v="0.74"/>
    <s v="Excel"/>
    <n v="94"/>
    <n v="5332"/>
    <n v="0"/>
    <s v="Medium"/>
    <s v="High Risk"/>
  </r>
  <r>
    <x v="0"/>
    <s v="USA"/>
    <s v="Mid"/>
    <s v="PhD"/>
    <n v="2021"/>
    <n v="44942.65"/>
    <n v="0.31"/>
    <s v="Python"/>
    <n v="96"/>
    <n v="24484"/>
    <n v="2"/>
    <s v="High"/>
    <s v="Medium Risk"/>
  </r>
  <r>
    <x v="9"/>
    <s v="Germany"/>
    <s v="Senior"/>
    <s v="PhD"/>
    <n v="2032"/>
    <n v="60501.72"/>
    <n v="0.47"/>
    <s v="Strategy"/>
    <n v="62"/>
    <n v="19148"/>
    <n v="1"/>
    <s v="High"/>
    <s v="Medium Risk"/>
  </r>
  <r>
    <x v="0"/>
    <s v="Germany"/>
    <s v="Entry"/>
    <s v="Master"/>
    <n v="2022"/>
    <n v="19420.54"/>
    <n v="0.32"/>
    <s v="Python"/>
    <n v="74"/>
    <n v="26998"/>
    <n v="1"/>
    <s v="Medium"/>
    <s v="Medium Risk"/>
  </r>
  <r>
    <x v="9"/>
    <s v="USA"/>
    <s v="Entry"/>
    <s v="Master"/>
    <n v="2028"/>
    <n v="42865.05"/>
    <n v="0.43"/>
    <s v="Strategy"/>
    <n v="70"/>
    <n v="44967"/>
    <n v="1"/>
    <s v="High"/>
    <s v="Medium Risk"/>
  </r>
  <r>
    <x v="2"/>
    <s v="India"/>
    <s v="Senior"/>
    <s v="Master"/>
    <n v="2032"/>
    <n v="14118.45"/>
    <n v="0.72"/>
    <s v="SQL"/>
    <n v="98"/>
    <n v="44458"/>
    <n v="1"/>
    <s v="Medium"/>
    <s v="High Risk"/>
  </r>
  <r>
    <x v="7"/>
    <s v="Canada"/>
    <s v="Senior"/>
    <s v="Master"/>
    <n v="2028"/>
    <n v="74466.720000000001"/>
    <n v="0.18"/>
    <s v="Deep Learning"/>
    <n v="70"/>
    <n v="3533"/>
    <n v="2"/>
    <s v="High"/>
    <s v="Low Risk"/>
  </r>
  <r>
    <x v="2"/>
    <s v="Canada"/>
    <s v="Mid"/>
    <s v="Bachelor"/>
    <n v="2026"/>
    <n v="19078.32"/>
    <n v="0.66"/>
    <s v="SQL"/>
    <n v="81"/>
    <n v="26074"/>
    <n v="1"/>
    <s v="Medium"/>
    <s v="High Risk"/>
  </r>
  <r>
    <x v="4"/>
    <s v="Australia"/>
    <s v="Mid"/>
    <s v="Master"/>
    <n v="2015"/>
    <n v="21836.49"/>
    <n v="0.15"/>
    <s v="Security"/>
    <n v="96"/>
    <n v="18048"/>
    <n v="2"/>
    <s v="High"/>
    <s v="Low Risk"/>
  </r>
  <r>
    <x v="6"/>
    <s v="Germany"/>
    <s v="Entry"/>
    <s v="Bachelor"/>
    <n v="2017"/>
    <n v="12606.28"/>
    <n v="0.67"/>
    <s v="Excel"/>
    <n v="80"/>
    <n v="38055"/>
    <n v="0"/>
    <s v="Medium"/>
    <s v="High Risk"/>
  </r>
  <r>
    <x v="2"/>
    <s v="USA"/>
    <s v="Senior"/>
    <s v="Master"/>
    <n v="2019"/>
    <n v="32274.36"/>
    <n v="0.59"/>
    <s v="SQL"/>
    <n v="88"/>
    <n v="6166"/>
    <n v="1"/>
    <s v="High"/>
    <s v="Medium Risk"/>
  </r>
  <r>
    <x v="7"/>
    <s v="India"/>
    <s v="Senior"/>
    <s v="Bachelor"/>
    <n v="2027"/>
    <n v="26032.39"/>
    <n v="0.17"/>
    <s v="Deep Learning"/>
    <n v="82"/>
    <n v="13983"/>
    <n v="2"/>
    <s v="High"/>
    <s v="Low Risk"/>
  </r>
  <r>
    <x v="4"/>
    <s v="Australia"/>
    <s v="Mid"/>
    <s v="Bachelor"/>
    <n v="2031"/>
    <n v="34513.03"/>
    <n v="0.31"/>
    <s v="Security"/>
    <n v="68"/>
    <n v="46078"/>
    <n v="2"/>
    <s v="High"/>
    <s v="Medium Risk"/>
  </r>
  <r>
    <x v="2"/>
    <s v="India"/>
    <s v="Mid"/>
    <s v="Master"/>
    <n v="2033"/>
    <n v="9791.23"/>
    <n v="0.73"/>
    <s v="SQL"/>
    <n v="68"/>
    <n v="44004"/>
    <n v="0"/>
    <s v="Low"/>
    <s v="High Risk"/>
  </r>
  <r>
    <x v="4"/>
    <s v="USA"/>
    <s v="Senior"/>
    <s v="Master"/>
    <n v="2034"/>
    <n v="76057.25"/>
    <n v="0.34"/>
    <s v="Security"/>
    <n v="84"/>
    <n v="33815"/>
    <n v="2"/>
    <s v="High"/>
    <s v="Medium Risk"/>
  </r>
  <r>
    <x v="1"/>
    <s v="Germany"/>
    <s v="Mid"/>
    <s v="Master"/>
    <n v="2022"/>
    <n v="26736.84"/>
    <n v="0.42"/>
    <s v="Java"/>
    <n v="66"/>
    <n v="49158"/>
    <n v="1"/>
    <s v="High"/>
    <s v="Medium Risk"/>
  </r>
  <r>
    <x v="5"/>
    <s v="India"/>
    <s v="Mid"/>
    <s v="PhD"/>
    <n v="2022"/>
    <n v="14170.02"/>
    <n v="0.32"/>
    <s v="AWS"/>
    <n v="91"/>
    <n v="12452"/>
    <n v="1"/>
    <s v="Medium"/>
    <s v="Medium Risk"/>
  </r>
  <r>
    <x v="6"/>
    <s v="UK"/>
    <s v="Senior"/>
    <s v="PhD"/>
    <n v="2025"/>
    <n v="34880.93"/>
    <n v="0.75"/>
    <s v="Excel"/>
    <n v="64"/>
    <n v="28933"/>
    <n v="0"/>
    <s v="High"/>
    <s v="High Risk"/>
  </r>
  <r>
    <x v="2"/>
    <s v="UK"/>
    <s v="Senior"/>
    <s v="Master"/>
    <n v="2026"/>
    <n v="36405.129999999997"/>
    <n v="0.66"/>
    <s v="SQL"/>
    <n v="69"/>
    <n v="22187"/>
    <n v="1"/>
    <s v="High"/>
    <s v="High Risk"/>
  </r>
  <r>
    <x v="5"/>
    <s v="UK"/>
    <s v="Entry"/>
    <s v="Master"/>
    <n v="2023"/>
    <n v="27781.03"/>
    <n v="0.33"/>
    <s v="AWS"/>
    <n v="66"/>
    <n v="45566"/>
    <n v="1"/>
    <s v="High"/>
    <s v="Medium Risk"/>
  </r>
  <r>
    <x v="3"/>
    <s v="Australia"/>
    <s v="Senior"/>
    <s v="Master"/>
    <n v="2019"/>
    <n v="47688.6"/>
    <n v="0.24"/>
    <s v="Docker"/>
    <n v="67"/>
    <n v="25583"/>
    <n v="2"/>
    <s v="High"/>
    <s v="Low Risk"/>
  </r>
  <r>
    <x v="5"/>
    <s v="USA"/>
    <s v="Entry"/>
    <s v="Bachelor"/>
    <n v="2025"/>
    <n v="32521.68"/>
    <n v="0.35"/>
    <s v="AWS"/>
    <n v="66"/>
    <n v="30269"/>
    <n v="1"/>
    <s v="High"/>
    <s v="Medium Risk"/>
  </r>
  <r>
    <x v="3"/>
    <s v="Germany"/>
    <s v="Mid"/>
    <s v="Master"/>
    <n v="2033"/>
    <n v="36734.660000000003"/>
    <n v="0.38"/>
    <s v="Docker"/>
    <n v="83"/>
    <n v="25754"/>
    <n v="1"/>
    <s v="High"/>
    <s v="Medium Risk"/>
  </r>
  <r>
    <x v="2"/>
    <s v="USA"/>
    <s v="Senior"/>
    <s v="Master"/>
    <n v="2025"/>
    <n v="37345.83"/>
    <n v="0.65"/>
    <s v="SQL"/>
    <n v="71"/>
    <n v="5910"/>
    <n v="1"/>
    <s v="High"/>
    <s v="High Risk"/>
  </r>
  <r>
    <x v="8"/>
    <s v="India"/>
    <s v="Mid"/>
    <s v="PhD"/>
    <n v="2035"/>
    <n v="18300.169999999998"/>
    <n v="0.35"/>
    <s v="Python"/>
    <n v="85"/>
    <n v="5453"/>
    <n v="1"/>
    <s v="Medium"/>
    <s v="Medium Risk"/>
  </r>
  <r>
    <x v="8"/>
    <s v="Canada"/>
    <s v="Mid"/>
    <s v="PhD"/>
    <n v="2028"/>
    <n v="41074.239999999998"/>
    <n v="0.28000000000000003"/>
    <s v="Python"/>
    <n v="65"/>
    <n v="27326"/>
    <n v="2"/>
    <s v="High"/>
    <s v="Low Risk"/>
  </r>
  <r>
    <x v="5"/>
    <s v="India"/>
    <s v="Entry"/>
    <s v="PhD"/>
    <n v="2027"/>
    <n v="11411.39"/>
    <n v="0.37"/>
    <s v="AWS"/>
    <n v="73"/>
    <n v="5177"/>
    <n v="1"/>
    <s v="Medium"/>
    <s v="Medium Risk"/>
  </r>
  <r>
    <x v="6"/>
    <s v="Germany"/>
    <s v="Senior"/>
    <s v="PhD"/>
    <n v="2033"/>
    <n v="37106.550000000003"/>
    <n v="0.83"/>
    <s v="Excel"/>
    <n v="91"/>
    <n v="36901"/>
    <n v="1"/>
    <s v="High"/>
    <s v="High Risk"/>
  </r>
  <r>
    <x v="9"/>
    <s v="USA"/>
    <s v="Entry"/>
    <s v="Bachelor"/>
    <n v="2022"/>
    <n v="32196.880000000001"/>
    <n v="0.37"/>
    <s v="Strategy"/>
    <n v="73"/>
    <n v="7174"/>
    <n v="1"/>
    <s v="High"/>
    <s v="Medium Risk"/>
  </r>
  <r>
    <x v="3"/>
    <s v="Germany"/>
    <s v="Mid"/>
    <s v="Bachelor"/>
    <n v="2029"/>
    <n v="38718.35"/>
    <n v="0.34"/>
    <s v="Docker"/>
    <n v="97"/>
    <n v="18722"/>
    <n v="2"/>
    <s v="High"/>
    <s v="Medium Risk"/>
  </r>
  <r>
    <x v="2"/>
    <s v="USA"/>
    <s v="Senior"/>
    <s v="Master"/>
    <n v="2017"/>
    <n v="33893.31"/>
    <n v="0.56999999999999995"/>
    <s v="SQL"/>
    <n v="78"/>
    <n v="26258"/>
    <n v="1"/>
    <s v="High"/>
    <s v="Medium Risk"/>
  </r>
  <r>
    <x v="5"/>
    <s v="Canada"/>
    <s v="Senior"/>
    <s v="Bachelor"/>
    <n v="2019"/>
    <n v="48560.06"/>
    <n v="0.28999999999999998"/>
    <s v="AWS"/>
    <n v="64"/>
    <n v="23315"/>
    <n v="2"/>
    <s v="High"/>
    <s v="Low Risk"/>
  </r>
  <r>
    <x v="4"/>
    <s v="India"/>
    <s v="Mid"/>
    <s v="PhD"/>
    <n v="2025"/>
    <n v="10745.97"/>
    <n v="0.25"/>
    <s v="Security"/>
    <n v="69"/>
    <n v="45974"/>
    <n v="1"/>
    <s v="Medium"/>
    <s v="Low Risk"/>
  </r>
  <r>
    <x v="6"/>
    <s v="Germany"/>
    <s v="Entry"/>
    <s v="PhD"/>
    <n v="2032"/>
    <n v="19775.38"/>
    <n v="0.82"/>
    <s v="Excel"/>
    <n v="88"/>
    <n v="9882"/>
    <n v="0"/>
    <s v="Medium"/>
    <s v="High Risk"/>
  </r>
  <r>
    <x v="5"/>
    <s v="USA"/>
    <s v="Senior"/>
    <s v="Bachelor"/>
    <n v="2034"/>
    <n v="94608.72"/>
    <n v="0.44"/>
    <s v="AWS"/>
    <n v="75"/>
    <n v="12253"/>
    <n v="2"/>
    <s v="High"/>
    <s v="Medium Risk"/>
  </r>
  <r>
    <x v="6"/>
    <s v="UK"/>
    <s v="Senior"/>
    <s v="Bachelor"/>
    <n v="2025"/>
    <n v="37850.639999999999"/>
    <n v="0.75"/>
    <s v="Excel"/>
    <n v="95"/>
    <n v="11938"/>
    <n v="1"/>
    <s v="High"/>
    <s v="High Risk"/>
  </r>
  <r>
    <x v="8"/>
    <s v="Canada"/>
    <s v="Mid"/>
    <s v="Master"/>
    <n v="2017"/>
    <n v="31813.48"/>
    <n v="0.17"/>
    <s v="Python"/>
    <n v="68"/>
    <n v="40612"/>
    <n v="2"/>
    <s v="High"/>
    <s v="Low Risk"/>
  </r>
  <r>
    <x v="4"/>
    <s v="India"/>
    <s v="Senior"/>
    <s v="Master"/>
    <n v="2020"/>
    <n v="13760.41"/>
    <n v="0.2"/>
    <s v="Security"/>
    <n v="88"/>
    <n v="16620"/>
    <n v="1"/>
    <s v="Medium"/>
    <s v="Low Risk"/>
  </r>
  <r>
    <x v="2"/>
    <s v="Germany"/>
    <s v="Entry"/>
    <s v="PhD"/>
    <n v="2026"/>
    <n v="14717.96"/>
    <n v="0.66"/>
    <s v="SQL"/>
    <n v="90"/>
    <n v="47922"/>
    <n v="1"/>
    <s v="Medium"/>
    <s v="High Risk"/>
  </r>
  <r>
    <x v="8"/>
    <s v="USA"/>
    <s v="Mid"/>
    <s v="Bachelor"/>
    <n v="2021"/>
    <n v="54496.33"/>
    <n v="0.21"/>
    <s v="Python"/>
    <n v="99"/>
    <n v="13776"/>
    <n v="2"/>
    <s v="High"/>
    <s v="Low Risk"/>
  </r>
  <r>
    <x v="4"/>
    <s v="UK"/>
    <s v="Entry"/>
    <s v="Bachelor"/>
    <n v="2031"/>
    <n v="22583.18"/>
    <n v="0.31"/>
    <s v="Security"/>
    <n v="61"/>
    <n v="6699"/>
    <n v="1"/>
    <s v="High"/>
    <s v="Medium Risk"/>
  </r>
  <r>
    <x v="9"/>
    <s v="UK"/>
    <s v="Senior"/>
    <s v="Master"/>
    <n v="2021"/>
    <n v="55086.12"/>
    <n v="0.36"/>
    <s v="Strategy"/>
    <n v="80"/>
    <n v="2860"/>
    <n v="2"/>
    <s v="High"/>
    <s v="Medium Risk"/>
  </r>
  <r>
    <x v="6"/>
    <s v="India"/>
    <s v="Senior"/>
    <s v="Bachelor"/>
    <n v="2035"/>
    <n v="16407.98"/>
    <n v="0.85"/>
    <s v="Excel"/>
    <n v="73"/>
    <n v="49005"/>
    <n v="0"/>
    <s v="Medium"/>
    <s v="High Risk"/>
  </r>
  <r>
    <x v="7"/>
    <s v="Germany"/>
    <s v="Senior"/>
    <s v="Bachelor"/>
    <n v="2021"/>
    <n v="56263.05"/>
    <n v="0.11"/>
    <s v="Deep Learning"/>
    <n v="90"/>
    <n v="14801"/>
    <n v="2"/>
    <s v="High"/>
    <s v="Low Risk"/>
  </r>
  <r>
    <x v="3"/>
    <s v="USA"/>
    <s v="Mid"/>
    <s v="Bachelor"/>
    <n v="2034"/>
    <n v="55844.97"/>
    <n v="0.39"/>
    <s v="Docker"/>
    <n v="71"/>
    <n v="38160"/>
    <n v="2"/>
    <s v="High"/>
    <s v="Medium Risk"/>
  </r>
  <r>
    <x v="0"/>
    <s v="UK"/>
    <s v="Entry"/>
    <s v="Master"/>
    <n v="2016"/>
    <n v="21133.39"/>
    <n v="0.26"/>
    <s v="Python"/>
    <n v="71"/>
    <n v="46676"/>
    <n v="1"/>
    <s v="High"/>
    <s v="Low Risk"/>
  </r>
  <r>
    <x v="1"/>
    <s v="India"/>
    <s v="Senior"/>
    <s v="PhD"/>
    <n v="2022"/>
    <n v="15686.96"/>
    <n v="0.42"/>
    <s v="Java"/>
    <n v="61"/>
    <n v="29179"/>
    <n v="1"/>
    <s v="Medium"/>
    <s v="Medium Risk"/>
  </r>
  <r>
    <x v="2"/>
    <s v="Canada"/>
    <s v="Mid"/>
    <s v="Master"/>
    <n v="2024"/>
    <n v="21022.58"/>
    <n v="0.64"/>
    <s v="SQL"/>
    <n v="68"/>
    <n v="9190"/>
    <n v="0"/>
    <s v="High"/>
    <s v="High Risk"/>
  </r>
  <r>
    <x v="0"/>
    <s v="Canada"/>
    <s v="Senior"/>
    <s v="Master"/>
    <n v="2022"/>
    <n v="49519.74"/>
    <n v="0.32"/>
    <s v="Python"/>
    <n v="67"/>
    <n v="44686"/>
    <n v="2"/>
    <s v="High"/>
    <s v="Medium Risk"/>
  </r>
  <r>
    <x v="7"/>
    <s v="Australia"/>
    <s v="Mid"/>
    <s v="Bachelor"/>
    <n v="2020"/>
    <n v="42518.91"/>
    <n v="0.1"/>
    <s v="Deep Learning"/>
    <n v="78"/>
    <n v="43018"/>
    <n v="2"/>
    <s v="High"/>
    <s v="Low Risk"/>
  </r>
  <r>
    <x v="2"/>
    <s v="Australia"/>
    <s v="Senior"/>
    <s v="Bachelor"/>
    <n v="2017"/>
    <n v="27444.47"/>
    <n v="0.56999999999999995"/>
    <s v="SQL"/>
    <n v="85"/>
    <n v="28850"/>
    <n v="1"/>
    <s v="High"/>
    <s v="Medium Risk"/>
  </r>
  <r>
    <x v="1"/>
    <s v="UK"/>
    <s v="Senior"/>
    <s v="PhD"/>
    <n v="2016"/>
    <n v="40252.230000000003"/>
    <n v="0.36"/>
    <s v="Java"/>
    <n v="63"/>
    <n v="41812"/>
    <n v="1"/>
    <s v="High"/>
    <s v="Medium Risk"/>
  </r>
  <r>
    <x v="8"/>
    <s v="Australia"/>
    <s v="Entry"/>
    <s v="Bachelor"/>
    <n v="2033"/>
    <n v="34047.480000000003"/>
    <n v="0.33"/>
    <s v="Python"/>
    <n v="91"/>
    <n v="36502"/>
    <n v="2"/>
    <s v="High"/>
    <s v="Medium Risk"/>
  </r>
  <r>
    <x v="1"/>
    <s v="UK"/>
    <s v="Mid"/>
    <s v="PhD"/>
    <n v="2028"/>
    <n v="37580.949999999997"/>
    <n v="0.48"/>
    <s v="Java"/>
    <n v="72"/>
    <n v="24350"/>
    <n v="1"/>
    <s v="High"/>
    <s v="Medium Risk"/>
  </r>
  <r>
    <x v="6"/>
    <s v="UK"/>
    <s v="Mid"/>
    <s v="Master"/>
    <n v="2022"/>
    <n v="22813"/>
    <n v="0.72"/>
    <s v="Excel"/>
    <n v="78"/>
    <n v="29154"/>
    <n v="0"/>
    <s v="High"/>
    <s v="High Risk"/>
  </r>
  <r>
    <x v="7"/>
    <s v="Germany"/>
    <s v="Mid"/>
    <s v="Master"/>
    <n v="2024"/>
    <n v="43933"/>
    <n v="0.14000000000000001"/>
    <s v="Deep Learning"/>
    <n v="86"/>
    <n v="22245"/>
    <n v="2"/>
    <s v="High"/>
    <s v="Low Risk"/>
  </r>
  <r>
    <x v="5"/>
    <s v="Germany"/>
    <s v="Mid"/>
    <s v="Master"/>
    <n v="2034"/>
    <n v="47248.98"/>
    <n v="0.44"/>
    <s v="AWS"/>
    <n v="62"/>
    <n v="25226"/>
    <n v="1"/>
    <s v="High"/>
    <s v="Medium Risk"/>
  </r>
  <r>
    <x v="2"/>
    <s v="India"/>
    <s v="Mid"/>
    <s v="PhD"/>
    <n v="2018"/>
    <n v="5967.98"/>
    <n v="0.57999999999999996"/>
    <s v="SQL"/>
    <n v="66"/>
    <n v="40218"/>
    <n v="0"/>
    <s v="Low"/>
    <s v="Medium Risk"/>
  </r>
  <r>
    <x v="9"/>
    <s v="Germany"/>
    <s v="Senior"/>
    <s v="Master"/>
    <n v="2021"/>
    <n v="53278.81"/>
    <n v="0.36"/>
    <s v="Strategy"/>
    <n v="80"/>
    <n v="33640"/>
    <n v="2"/>
    <s v="High"/>
    <s v="Medium Risk"/>
  </r>
  <r>
    <x v="5"/>
    <s v="Australia"/>
    <s v="Senior"/>
    <s v="Bachelor"/>
    <n v="2018"/>
    <n v="49378.720000000001"/>
    <n v="0.28000000000000003"/>
    <s v="AWS"/>
    <n v="65"/>
    <n v="46286"/>
    <n v="2"/>
    <s v="High"/>
    <s v="Low Risk"/>
  </r>
  <r>
    <x v="2"/>
    <s v="India"/>
    <s v="Mid"/>
    <s v="PhD"/>
    <n v="2021"/>
    <n v="6788.9"/>
    <n v="0.61"/>
    <s v="SQL"/>
    <n v="84"/>
    <n v="1334"/>
    <n v="0"/>
    <s v="Low"/>
    <s v="High Risk"/>
  </r>
  <r>
    <x v="9"/>
    <s v="Germany"/>
    <s v="Mid"/>
    <s v="Bachelor"/>
    <n v="2022"/>
    <n v="34570.28"/>
    <n v="0.37"/>
    <s v="Strategy"/>
    <n v="77"/>
    <n v="31494"/>
    <n v="1"/>
    <s v="High"/>
    <s v="Medium Risk"/>
  </r>
  <r>
    <x v="2"/>
    <s v="Canada"/>
    <s v="Senior"/>
    <s v="PhD"/>
    <n v="2019"/>
    <n v="27115.43"/>
    <n v="0.59"/>
    <s v="SQL"/>
    <n v="74"/>
    <n v="4897"/>
    <n v="1"/>
    <s v="High"/>
    <s v="Medium Risk"/>
  </r>
  <r>
    <x v="1"/>
    <s v="Australia"/>
    <s v="Entry"/>
    <s v="Bachelor"/>
    <n v="2035"/>
    <n v="27642.32"/>
    <n v="0.55000000000000004"/>
    <s v="Java"/>
    <n v="70"/>
    <n v="18166"/>
    <n v="1"/>
    <s v="High"/>
    <s v="Medium Risk"/>
  </r>
  <r>
    <x v="0"/>
    <s v="India"/>
    <s v="Mid"/>
    <s v="PhD"/>
    <n v="2017"/>
    <n v="9575.76"/>
    <n v="0.27"/>
    <s v="Python"/>
    <n v="78"/>
    <n v="30184"/>
    <n v="1"/>
    <s v="Low"/>
    <s v="Low Risk"/>
  </r>
  <r>
    <x v="4"/>
    <s v="Australia"/>
    <s v="Senior"/>
    <s v="Master"/>
    <n v="2025"/>
    <n v="46042.22"/>
    <n v="0.25"/>
    <s v="Security"/>
    <n v="70"/>
    <n v="39365"/>
    <n v="2"/>
    <s v="High"/>
    <s v="Low Risk"/>
  </r>
  <r>
    <x v="2"/>
    <s v="UK"/>
    <s v="Entry"/>
    <s v="Bachelor"/>
    <n v="2027"/>
    <n v="16924.89"/>
    <n v="0.67"/>
    <s v="SQL"/>
    <n v="98"/>
    <n v="5544"/>
    <n v="1"/>
    <s v="Medium"/>
    <s v="High Risk"/>
  </r>
  <r>
    <x v="4"/>
    <s v="USA"/>
    <s v="Mid"/>
    <s v="Bachelor"/>
    <n v="2028"/>
    <n v="42226.07"/>
    <n v="0.28000000000000003"/>
    <s v="Security"/>
    <n v="84"/>
    <n v="42053"/>
    <n v="2"/>
    <s v="High"/>
    <s v="Low Risk"/>
  </r>
  <r>
    <x v="2"/>
    <s v="UK"/>
    <s v="Mid"/>
    <s v="Master"/>
    <n v="2018"/>
    <n v="17840.77"/>
    <n v="0.57999999999999996"/>
    <s v="SQL"/>
    <n v="91"/>
    <n v="32074"/>
    <n v="1"/>
    <s v="Medium"/>
    <s v="Medium Risk"/>
  </r>
  <r>
    <x v="5"/>
    <s v="Australia"/>
    <s v="Entry"/>
    <s v="PhD"/>
    <n v="2024"/>
    <n v="25799.38"/>
    <n v="0.34"/>
    <s v="AWS"/>
    <n v="95"/>
    <n v="49171"/>
    <n v="2"/>
    <s v="High"/>
    <s v="Medium Risk"/>
  </r>
  <r>
    <x v="4"/>
    <s v="Canada"/>
    <s v="Mid"/>
    <s v="Master"/>
    <n v="2020"/>
    <n v="25763.95"/>
    <n v="0.2"/>
    <s v="Security"/>
    <n v="82"/>
    <n v="46078"/>
    <n v="2"/>
    <s v="High"/>
    <s v="Low Risk"/>
  </r>
  <r>
    <x v="0"/>
    <s v="UK"/>
    <s v="Mid"/>
    <s v="PhD"/>
    <n v="2022"/>
    <n v="35123.39"/>
    <n v="0.32"/>
    <s v="Python"/>
    <n v="92"/>
    <n v="22836"/>
    <n v="2"/>
    <s v="High"/>
    <s v="Medium Risk"/>
  </r>
  <r>
    <x v="4"/>
    <s v="Australia"/>
    <s v="Entry"/>
    <s v="Master"/>
    <n v="2033"/>
    <n v="22461.439999999999"/>
    <n v="0.33"/>
    <s v="Security"/>
    <n v="94"/>
    <n v="49975"/>
    <n v="2"/>
    <s v="High"/>
    <s v="Medium Risk"/>
  </r>
  <r>
    <x v="6"/>
    <s v="India"/>
    <s v="Entry"/>
    <s v="Bachelor"/>
    <n v="2033"/>
    <n v="7036.36"/>
    <n v="0.83"/>
    <s v="Excel"/>
    <n v="90"/>
    <n v="1580"/>
    <n v="0"/>
    <s v="Low"/>
    <s v="High Risk"/>
  </r>
  <r>
    <x v="4"/>
    <s v="USA"/>
    <s v="Mid"/>
    <s v="PhD"/>
    <n v="2025"/>
    <n v="37455.050000000003"/>
    <n v="0.25"/>
    <s v="Security"/>
    <n v="84"/>
    <n v="32764"/>
    <n v="2"/>
    <s v="High"/>
    <s v="Low Risk"/>
  </r>
  <r>
    <x v="6"/>
    <s v="India"/>
    <s v="Mid"/>
    <s v="Bachelor"/>
    <n v="2016"/>
    <n v="7031.17"/>
    <n v="0.66"/>
    <s v="Excel"/>
    <n v="69"/>
    <n v="33425"/>
    <n v="0"/>
    <s v="Low"/>
    <s v="High Risk"/>
  </r>
  <r>
    <x v="8"/>
    <s v="India"/>
    <s v="Senior"/>
    <s v="Master"/>
    <n v="2031"/>
    <n v="27538.1"/>
    <n v="0.31"/>
    <s v="Python"/>
    <n v="61"/>
    <n v="18242"/>
    <n v="1"/>
    <s v="High"/>
    <s v="Medium Risk"/>
  </r>
  <r>
    <x v="9"/>
    <s v="India"/>
    <s v="Mid"/>
    <s v="Master"/>
    <n v="2018"/>
    <n v="11806.6"/>
    <n v="0.33"/>
    <s v="Strategy"/>
    <n v="63"/>
    <n v="41123"/>
    <n v="1"/>
    <s v="Medium"/>
    <s v="Medium Risk"/>
  </r>
  <r>
    <x v="8"/>
    <s v="Germany"/>
    <s v="Senior"/>
    <s v="Bachelor"/>
    <n v="2032"/>
    <n v="70082.91"/>
    <n v="0.32"/>
    <s v="Python"/>
    <n v="88"/>
    <n v="4669"/>
    <n v="2"/>
    <s v="High"/>
    <s v="Medium Risk"/>
  </r>
  <r>
    <x v="4"/>
    <s v="Canada"/>
    <s v="Senior"/>
    <s v="PhD"/>
    <n v="2017"/>
    <n v="38568.959999999999"/>
    <n v="0.17"/>
    <s v="Security"/>
    <n v="82"/>
    <n v="37030"/>
    <n v="2"/>
    <s v="High"/>
    <s v="Low Risk"/>
  </r>
  <r>
    <x v="9"/>
    <s v="Australia"/>
    <s v="Senior"/>
    <s v="PhD"/>
    <n v="2024"/>
    <n v="64255.15"/>
    <n v="0.39"/>
    <s v="Strategy"/>
    <n v="95"/>
    <n v="9948"/>
    <n v="2"/>
    <s v="High"/>
    <s v="Medium Risk"/>
  </r>
  <r>
    <x v="9"/>
    <s v="Germany"/>
    <s v="Entry"/>
    <s v="Master"/>
    <n v="2025"/>
    <n v="24594.16"/>
    <n v="0.4"/>
    <s v="Strategy"/>
    <n v="74"/>
    <n v="44341"/>
    <n v="1"/>
    <s v="High"/>
    <s v="Medium Risk"/>
  </r>
  <r>
    <x v="9"/>
    <s v="Canada"/>
    <s v="Entry"/>
    <s v="PhD"/>
    <n v="2033"/>
    <n v="32398.959999999999"/>
    <n v="0.48"/>
    <s v="Strategy"/>
    <n v="89"/>
    <n v="20098"/>
    <n v="1"/>
    <s v="High"/>
    <s v="Medium Risk"/>
  </r>
  <r>
    <x v="4"/>
    <s v="Germany"/>
    <s v="Mid"/>
    <s v="PhD"/>
    <n v="2024"/>
    <n v="25222.22"/>
    <n v="0.24"/>
    <s v="Security"/>
    <n v="73"/>
    <n v="5140"/>
    <n v="1"/>
    <s v="High"/>
    <s v="Low Risk"/>
  </r>
  <r>
    <x v="4"/>
    <s v="UK"/>
    <s v="Mid"/>
    <s v="Master"/>
    <n v="2019"/>
    <n v="26663.56"/>
    <n v="0.19"/>
    <s v="Security"/>
    <n v="85"/>
    <n v="31775"/>
    <n v="2"/>
    <s v="High"/>
    <s v="Low Risk"/>
  </r>
  <r>
    <x v="1"/>
    <s v="Canada"/>
    <s v="Entry"/>
    <s v="Bachelor"/>
    <n v="2023"/>
    <n v="19319.29"/>
    <n v="0.43"/>
    <s v="Java"/>
    <n v="68"/>
    <n v="7005"/>
    <n v="1"/>
    <s v="Medium"/>
    <s v="Medium Risk"/>
  </r>
  <r>
    <x v="0"/>
    <s v="Germany"/>
    <s v="Entry"/>
    <s v="Master"/>
    <n v="2019"/>
    <n v="19775.32"/>
    <n v="0.28999999999999998"/>
    <s v="Python"/>
    <n v="65"/>
    <n v="47976"/>
    <n v="1"/>
    <s v="Medium"/>
    <s v="Low Risk"/>
  </r>
  <r>
    <x v="3"/>
    <s v="UK"/>
    <s v="Mid"/>
    <s v="PhD"/>
    <n v="2026"/>
    <n v="39093.29"/>
    <n v="0.31"/>
    <s v="Docker"/>
    <n v="72"/>
    <n v="24077"/>
    <n v="1"/>
    <s v="High"/>
    <s v="Medium Risk"/>
  </r>
  <r>
    <x v="5"/>
    <s v="Germany"/>
    <s v="Mid"/>
    <s v="Bachelor"/>
    <n v="2017"/>
    <n v="26357.31"/>
    <n v="0.27"/>
    <s v="AWS"/>
    <n v="99"/>
    <n v="17862"/>
    <n v="2"/>
    <s v="High"/>
    <s v="Low Risk"/>
  </r>
  <r>
    <x v="3"/>
    <s v="Canada"/>
    <s v="Mid"/>
    <s v="Master"/>
    <n v="2034"/>
    <n v="42539.93"/>
    <n v="0.39"/>
    <s v="Docker"/>
    <n v="61"/>
    <n v="9884"/>
    <n v="1"/>
    <s v="High"/>
    <s v="Medium Risk"/>
  </r>
  <r>
    <x v="5"/>
    <s v="USA"/>
    <s v="Entry"/>
    <s v="PhD"/>
    <n v="2024"/>
    <n v="35587.19"/>
    <n v="0.34"/>
    <s v="AWS"/>
    <n v="61"/>
    <n v="32562"/>
    <n v="1"/>
    <s v="High"/>
    <s v="Medium Risk"/>
  </r>
  <r>
    <x v="7"/>
    <s v="UK"/>
    <s v="Entry"/>
    <s v="PhD"/>
    <n v="2034"/>
    <n v="42099.49"/>
    <n v="0.24"/>
    <s v="Deep Learning"/>
    <n v="80"/>
    <n v="12801"/>
    <n v="2"/>
    <s v="High"/>
    <s v="Low Risk"/>
  </r>
  <r>
    <x v="1"/>
    <s v="UK"/>
    <s v="Mid"/>
    <s v="Bachelor"/>
    <n v="2035"/>
    <n v="36823.29"/>
    <n v="0.55000000000000004"/>
    <s v="Java"/>
    <n v="80"/>
    <n v="27544"/>
    <n v="1"/>
    <s v="High"/>
    <s v="Medium Risk"/>
  </r>
  <r>
    <x v="5"/>
    <s v="USA"/>
    <s v="Senior"/>
    <s v="Bachelor"/>
    <n v="2031"/>
    <n v="91540.04"/>
    <n v="0.41"/>
    <s v="AWS"/>
    <n v="81"/>
    <n v="33454"/>
    <n v="2"/>
    <s v="High"/>
    <s v="Medium Risk"/>
  </r>
  <r>
    <x v="2"/>
    <s v="USA"/>
    <s v="Senior"/>
    <s v="Master"/>
    <n v="2017"/>
    <n v="33897.22"/>
    <n v="0.56999999999999995"/>
    <s v="SQL"/>
    <n v="73"/>
    <n v="41391"/>
    <n v="1"/>
    <s v="High"/>
    <s v="Medium Risk"/>
  </r>
  <r>
    <x v="6"/>
    <s v="UK"/>
    <s v="Senior"/>
    <s v="Bachelor"/>
    <n v="2035"/>
    <n v="46865.08"/>
    <n v="0.85"/>
    <s v="Excel"/>
    <n v="66"/>
    <n v="2196"/>
    <n v="0"/>
    <s v="High"/>
    <s v="High Risk"/>
  </r>
  <r>
    <x v="6"/>
    <s v="India"/>
    <s v="Mid"/>
    <s v="PhD"/>
    <n v="2028"/>
    <n v="9292.52"/>
    <n v="0.78"/>
    <s v="Excel"/>
    <n v="76"/>
    <n v="42184"/>
    <n v="0"/>
    <s v="Low"/>
    <s v="High Risk"/>
  </r>
  <r>
    <x v="2"/>
    <s v="Australia"/>
    <s v="Entry"/>
    <s v="Bachelor"/>
    <n v="2028"/>
    <n v="14326.24"/>
    <n v="0.68"/>
    <s v="SQL"/>
    <n v="97"/>
    <n v="29859"/>
    <n v="1"/>
    <s v="Medium"/>
    <s v="High Risk"/>
  </r>
  <r>
    <x v="0"/>
    <s v="India"/>
    <s v="Senior"/>
    <s v="Master"/>
    <n v="2015"/>
    <n v="16193.99"/>
    <n v="0.25"/>
    <s v="Python"/>
    <n v="62"/>
    <n v="47018"/>
    <n v="1"/>
    <s v="Medium"/>
    <s v="Low Risk"/>
  </r>
  <r>
    <x v="6"/>
    <s v="Canada"/>
    <s v="Senior"/>
    <s v="Bachelor"/>
    <n v="2017"/>
    <n v="29241.1"/>
    <n v="0.67"/>
    <s v="Excel"/>
    <n v="90"/>
    <n v="1310"/>
    <n v="1"/>
    <s v="High"/>
    <s v="High Risk"/>
  </r>
  <r>
    <x v="7"/>
    <s v="Germany"/>
    <s v="Mid"/>
    <s v="Master"/>
    <n v="2025"/>
    <n v="43918.85"/>
    <n v="0.15"/>
    <s v="Deep Learning"/>
    <n v="87"/>
    <n v="25944"/>
    <n v="2"/>
    <s v="High"/>
    <s v="Low Risk"/>
  </r>
  <r>
    <x v="8"/>
    <s v="UK"/>
    <s v="Mid"/>
    <s v="Master"/>
    <n v="2035"/>
    <n v="56464"/>
    <n v="0.35"/>
    <s v="Python"/>
    <n v="90"/>
    <n v="39119"/>
    <n v="2"/>
    <s v="High"/>
    <s v="Medium Risk"/>
  </r>
  <r>
    <x v="8"/>
    <s v="Australia"/>
    <s v="Senior"/>
    <s v="PhD"/>
    <n v="2021"/>
    <n v="55147.29"/>
    <n v="0.21"/>
    <s v="Python"/>
    <n v="63"/>
    <n v="43964"/>
    <n v="2"/>
    <s v="High"/>
    <s v="Low Risk"/>
  </r>
  <r>
    <x v="8"/>
    <s v="Canada"/>
    <s v="Mid"/>
    <s v="Master"/>
    <n v="2031"/>
    <n v="47194.42"/>
    <n v="0.31"/>
    <s v="Python"/>
    <n v="82"/>
    <n v="6484"/>
    <n v="2"/>
    <s v="High"/>
    <s v="Medium Risk"/>
  </r>
  <r>
    <x v="5"/>
    <s v="USA"/>
    <s v="Mid"/>
    <s v="PhD"/>
    <n v="2016"/>
    <n v="40889.22"/>
    <n v="0.26"/>
    <s v="AWS"/>
    <n v="84"/>
    <n v="33821"/>
    <n v="2"/>
    <s v="High"/>
    <s v="Low Risk"/>
  </r>
  <r>
    <x v="7"/>
    <s v="UK"/>
    <s v="Senior"/>
    <s v="PhD"/>
    <n v="2017"/>
    <n v="59267.39"/>
    <n v="7.0000000000000007E-2"/>
    <s v="Deep Learning"/>
    <n v="87"/>
    <n v="33996"/>
    <n v="2"/>
    <s v="High"/>
    <s v="Low Risk"/>
  </r>
  <r>
    <x v="5"/>
    <s v="Germany"/>
    <s v="Senior"/>
    <s v="Master"/>
    <n v="2018"/>
    <n v="46860.09"/>
    <n v="0.28000000000000003"/>
    <s v="AWS"/>
    <n v="81"/>
    <n v="13022"/>
    <n v="2"/>
    <s v="High"/>
    <s v="Low Risk"/>
  </r>
  <r>
    <x v="5"/>
    <s v="Germany"/>
    <s v="Mid"/>
    <s v="PhD"/>
    <n v="2028"/>
    <n v="38132.959999999999"/>
    <n v="0.38"/>
    <s v="AWS"/>
    <n v="80"/>
    <n v="19851"/>
    <n v="1"/>
    <s v="High"/>
    <s v="Medium Risk"/>
  </r>
  <r>
    <x v="0"/>
    <s v="UK"/>
    <s v="Mid"/>
    <s v="PhD"/>
    <n v="2033"/>
    <n v="39163.379999999997"/>
    <n v="0.43"/>
    <s v="Python"/>
    <n v="75"/>
    <n v="12227"/>
    <n v="1"/>
    <s v="High"/>
    <s v="Medium Risk"/>
  </r>
  <r>
    <x v="4"/>
    <s v="USA"/>
    <s v="Senior"/>
    <s v="Bachelor"/>
    <n v="2028"/>
    <n v="58488.7"/>
    <n v="0.28000000000000003"/>
    <s v="Security"/>
    <n v="85"/>
    <n v="39503"/>
    <n v="2"/>
    <s v="High"/>
    <s v="Low Risk"/>
  </r>
  <r>
    <x v="1"/>
    <s v="UK"/>
    <s v="Mid"/>
    <s v="Master"/>
    <n v="2035"/>
    <n v="40743.65"/>
    <n v="0.55000000000000004"/>
    <s v="Java"/>
    <n v="69"/>
    <n v="2292"/>
    <n v="1"/>
    <s v="High"/>
    <s v="Medium Risk"/>
  </r>
  <r>
    <x v="2"/>
    <s v="Germany"/>
    <s v="Senior"/>
    <s v="Master"/>
    <n v="2025"/>
    <n v="27935.040000000001"/>
    <n v="0.65"/>
    <s v="SQL"/>
    <n v="86"/>
    <n v="8559"/>
    <n v="1"/>
    <s v="High"/>
    <s v="High Risk"/>
  </r>
  <r>
    <x v="0"/>
    <s v="Australia"/>
    <s v="Mid"/>
    <s v="Bachelor"/>
    <n v="2017"/>
    <n v="27522.34"/>
    <n v="0.27"/>
    <s v="Python"/>
    <n v="83"/>
    <n v="22539"/>
    <n v="1"/>
    <s v="High"/>
    <s v="Low Risk"/>
  </r>
  <r>
    <x v="1"/>
    <s v="India"/>
    <s v="Senior"/>
    <s v="Master"/>
    <n v="2028"/>
    <n v="20299.8"/>
    <n v="0.48"/>
    <s v="Java"/>
    <n v="70"/>
    <n v="38997"/>
    <n v="1"/>
    <s v="High"/>
    <s v="Medium Risk"/>
  </r>
  <r>
    <x v="1"/>
    <s v="India"/>
    <s v="Entry"/>
    <s v="Master"/>
    <n v="2026"/>
    <n v="8638.85"/>
    <n v="0.46"/>
    <s v="Java"/>
    <n v="73"/>
    <n v="25800"/>
    <n v="1"/>
    <s v="Low"/>
    <s v="Medium Risk"/>
  </r>
  <r>
    <x v="0"/>
    <s v="Canada"/>
    <s v="Entry"/>
    <s v="Master"/>
    <n v="2027"/>
    <n v="24040.15"/>
    <n v="0.37"/>
    <s v="Python"/>
    <n v="60"/>
    <n v="45810"/>
    <n v="1"/>
    <s v="High"/>
    <s v="Medium Risk"/>
  </r>
  <r>
    <x v="9"/>
    <s v="UK"/>
    <s v="Entry"/>
    <s v="PhD"/>
    <n v="2019"/>
    <n v="24460.03"/>
    <n v="0.34"/>
    <s v="Strategy"/>
    <n v="74"/>
    <n v="4915"/>
    <n v="1"/>
    <s v="High"/>
    <s v="Medium Risk"/>
  </r>
  <r>
    <x v="0"/>
    <s v="India"/>
    <s v="Senior"/>
    <s v="PhD"/>
    <n v="2028"/>
    <n v="19629.77"/>
    <n v="0.38"/>
    <s v="Python"/>
    <n v="88"/>
    <n v="11934"/>
    <n v="1"/>
    <s v="Medium"/>
    <s v="Medium Risk"/>
  </r>
  <r>
    <x v="9"/>
    <s v="UK"/>
    <s v="Senior"/>
    <s v="Master"/>
    <n v="2032"/>
    <n v="68491.42"/>
    <n v="0.47"/>
    <s v="Strategy"/>
    <n v="73"/>
    <n v="29242"/>
    <n v="2"/>
    <s v="High"/>
    <s v="Medium Risk"/>
  </r>
  <r>
    <x v="7"/>
    <s v="Canada"/>
    <s v="Mid"/>
    <s v="PhD"/>
    <n v="2024"/>
    <n v="39584.5"/>
    <n v="0.14000000000000001"/>
    <s v="Deep Learning"/>
    <n v="84"/>
    <n v="28057"/>
    <n v="2"/>
    <s v="High"/>
    <s v="Low Risk"/>
  </r>
  <r>
    <x v="3"/>
    <s v="UK"/>
    <s v="Senior"/>
    <s v="PhD"/>
    <n v="2035"/>
    <n v="73999.06"/>
    <n v="0.4"/>
    <s v="Docker"/>
    <n v="66"/>
    <n v="45916"/>
    <n v="2"/>
    <s v="High"/>
    <s v="Medium Risk"/>
  </r>
  <r>
    <x v="9"/>
    <s v="UK"/>
    <s v="Senior"/>
    <s v="Bachelor"/>
    <n v="2017"/>
    <n v="52588.09"/>
    <n v="0.32"/>
    <s v="Strategy"/>
    <n v="61"/>
    <n v="48881"/>
    <n v="2"/>
    <s v="High"/>
    <s v="Medium Risk"/>
  </r>
  <r>
    <x v="9"/>
    <s v="UK"/>
    <s v="Entry"/>
    <s v="Bachelor"/>
    <n v="2026"/>
    <n v="28373.13"/>
    <n v="0.41"/>
    <s v="Strategy"/>
    <n v="67"/>
    <n v="11169"/>
    <n v="1"/>
    <s v="High"/>
    <s v="Medium Risk"/>
  </r>
  <r>
    <x v="8"/>
    <s v="UK"/>
    <s v="Senior"/>
    <s v="Bachelor"/>
    <n v="2023"/>
    <n v="61634.1"/>
    <n v="0.23"/>
    <s v="Python"/>
    <n v="94"/>
    <n v="47550"/>
    <n v="2"/>
    <s v="High"/>
    <s v="Low Risk"/>
  </r>
  <r>
    <x v="1"/>
    <s v="UK"/>
    <s v="Senior"/>
    <s v="Bachelor"/>
    <n v="2020"/>
    <n v="43037.9"/>
    <n v="0.4"/>
    <s v="Java"/>
    <n v="92"/>
    <n v="11030"/>
    <n v="2"/>
    <s v="High"/>
    <s v="Medium Risk"/>
  </r>
  <r>
    <x v="5"/>
    <s v="Canada"/>
    <s v="Senior"/>
    <s v="Bachelor"/>
    <n v="2028"/>
    <n v="54590.02"/>
    <n v="0.38"/>
    <s v="AWS"/>
    <n v="70"/>
    <n v="43623"/>
    <n v="2"/>
    <s v="High"/>
    <s v="Medium Risk"/>
  </r>
  <r>
    <x v="4"/>
    <s v="India"/>
    <s v="Entry"/>
    <s v="Bachelor"/>
    <n v="2018"/>
    <n v="6854.98"/>
    <n v="0.18"/>
    <s v="Security"/>
    <n v="93"/>
    <n v="1598"/>
    <n v="1"/>
    <s v="Low"/>
    <s v="Low Risk"/>
  </r>
  <r>
    <x v="8"/>
    <s v="UK"/>
    <s v="Mid"/>
    <s v="Master"/>
    <n v="2033"/>
    <n v="53687.43"/>
    <n v="0.33"/>
    <s v="Python"/>
    <n v="62"/>
    <n v="21955"/>
    <n v="2"/>
    <s v="High"/>
    <s v="Medium Risk"/>
  </r>
  <r>
    <x v="2"/>
    <s v="USA"/>
    <s v="Mid"/>
    <s v="Master"/>
    <n v="2021"/>
    <n v="23413.24"/>
    <n v="0.61"/>
    <s v="SQL"/>
    <n v="71"/>
    <n v="14207"/>
    <n v="0"/>
    <s v="High"/>
    <s v="High Risk"/>
  </r>
  <r>
    <x v="0"/>
    <s v="Canada"/>
    <s v="Entry"/>
    <s v="PhD"/>
    <n v="2031"/>
    <n v="25616.6"/>
    <n v="0.41"/>
    <s v="Python"/>
    <n v="63"/>
    <n v="45592"/>
    <n v="1"/>
    <s v="High"/>
    <s v="Medium Risk"/>
  </r>
  <r>
    <x v="7"/>
    <s v="India"/>
    <s v="Mid"/>
    <s v="PhD"/>
    <n v="2035"/>
    <n v="20352.810000000001"/>
    <n v="0.25"/>
    <s v="Deep Learning"/>
    <n v="77"/>
    <n v="41079"/>
    <n v="1"/>
    <s v="High"/>
    <s v="Low Risk"/>
  </r>
  <r>
    <x v="2"/>
    <s v="Canada"/>
    <s v="Mid"/>
    <s v="PhD"/>
    <n v="2026"/>
    <n v="21239.49"/>
    <n v="0.66"/>
    <s v="SQL"/>
    <n v="83"/>
    <n v="4954"/>
    <n v="0"/>
    <s v="High"/>
    <s v="High Risk"/>
  </r>
  <r>
    <x v="1"/>
    <s v="UK"/>
    <s v="Entry"/>
    <s v="Master"/>
    <n v="2019"/>
    <n v="19892.68"/>
    <n v="0.39"/>
    <s v="Java"/>
    <n v="84"/>
    <n v="31875"/>
    <n v="1"/>
    <s v="Medium"/>
    <s v="Medium Risk"/>
  </r>
  <r>
    <x v="8"/>
    <s v="India"/>
    <s v="Entry"/>
    <s v="Master"/>
    <n v="2021"/>
    <n v="9145.24"/>
    <n v="0.21"/>
    <s v="Python"/>
    <n v="95"/>
    <n v="19440"/>
    <n v="1"/>
    <s v="Low"/>
    <s v="Low Risk"/>
  </r>
  <r>
    <x v="5"/>
    <s v="UK"/>
    <s v="Mid"/>
    <s v="Bachelor"/>
    <n v="2035"/>
    <n v="45661.13"/>
    <n v="0.45"/>
    <s v="AWS"/>
    <n v="60"/>
    <n v="40870"/>
    <n v="1"/>
    <s v="High"/>
    <s v="Medium Risk"/>
  </r>
  <r>
    <x v="5"/>
    <s v="UK"/>
    <s v="Mid"/>
    <s v="Master"/>
    <n v="2027"/>
    <n v="38914.86"/>
    <n v="0.37"/>
    <s v="AWS"/>
    <n v="63"/>
    <n v="30641"/>
    <n v="1"/>
    <s v="High"/>
    <s v="Medium Risk"/>
  </r>
  <r>
    <x v="9"/>
    <s v="Australia"/>
    <s v="Mid"/>
    <s v="Bachelor"/>
    <n v="2034"/>
    <n v="44358.39"/>
    <n v="0.49"/>
    <s v="Strategy"/>
    <n v="62"/>
    <n v="46419"/>
    <n v="1"/>
    <s v="High"/>
    <s v="Medium Risk"/>
  </r>
  <r>
    <x v="3"/>
    <s v="Germany"/>
    <s v="Entry"/>
    <s v="Bachelor"/>
    <n v="2024"/>
    <n v="21364.32"/>
    <n v="0.28999999999999998"/>
    <s v="Docker"/>
    <n v="91"/>
    <n v="22954"/>
    <n v="1"/>
    <s v="High"/>
    <s v="Low Risk"/>
  </r>
  <r>
    <x v="2"/>
    <s v="Australia"/>
    <s v="Entry"/>
    <s v="Bachelor"/>
    <n v="2020"/>
    <n v="13002.36"/>
    <n v="0.6"/>
    <s v="SQL"/>
    <n v="68"/>
    <n v="9985"/>
    <n v="0"/>
    <s v="Medium"/>
    <s v="High Risk"/>
  </r>
  <r>
    <x v="6"/>
    <s v="India"/>
    <s v="Entry"/>
    <s v="Bachelor"/>
    <n v="2019"/>
    <n v="5407.65"/>
    <n v="0.69"/>
    <s v="Excel"/>
    <n v="80"/>
    <n v="6973"/>
    <n v="0"/>
    <s v="Low"/>
    <s v="High Risk"/>
  </r>
  <r>
    <x v="4"/>
    <s v="Canada"/>
    <s v="Entry"/>
    <s v="PhD"/>
    <n v="2029"/>
    <n v="24151.22"/>
    <n v="0.28999999999999998"/>
    <s v="Security"/>
    <n v="97"/>
    <n v="38240"/>
    <n v="2"/>
    <s v="High"/>
    <s v="Low Risk"/>
  </r>
  <r>
    <x v="4"/>
    <s v="Australia"/>
    <s v="Mid"/>
    <s v="Bachelor"/>
    <n v="2025"/>
    <n v="28014.82"/>
    <n v="0.25"/>
    <s v="Security"/>
    <n v="69"/>
    <n v="23627"/>
    <n v="1"/>
    <s v="High"/>
    <s v="Low Risk"/>
  </r>
  <r>
    <x v="8"/>
    <s v="Australia"/>
    <s v="Senior"/>
    <s v="Bachelor"/>
    <n v="2025"/>
    <n v="62407.37"/>
    <n v="0.25"/>
    <s v="Python"/>
    <n v="96"/>
    <n v="39130"/>
    <n v="2"/>
    <s v="High"/>
    <s v="Low Risk"/>
  </r>
  <r>
    <x v="7"/>
    <s v="USA"/>
    <s v="Entry"/>
    <s v="PhD"/>
    <n v="2031"/>
    <n v="47219.86"/>
    <n v="0.21"/>
    <s v="Deep Learning"/>
    <n v="79"/>
    <n v="32649"/>
    <n v="2"/>
    <s v="High"/>
    <s v="Low Risk"/>
  </r>
  <r>
    <x v="8"/>
    <s v="USA"/>
    <s v="Entry"/>
    <s v="PhD"/>
    <n v="2015"/>
    <n v="32032.22"/>
    <n v="0.15"/>
    <s v="Python"/>
    <n v="92"/>
    <n v="2042"/>
    <n v="2"/>
    <s v="High"/>
    <s v="Low Risk"/>
  </r>
  <r>
    <x v="7"/>
    <s v="Australia"/>
    <s v="Senior"/>
    <s v="PhD"/>
    <n v="2033"/>
    <n v="84212.15"/>
    <n v="0.23"/>
    <s v="Deep Learning"/>
    <n v="70"/>
    <n v="41967"/>
    <n v="2"/>
    <s v="High"/>
    <s v="Low Risk"/>
  </r>
  <r>
    <x v="5"/>
    <s v="Canada"/>
    <s v="Senior"/>
    <s v="Master"/>
    <n v="2019"/>
    <n v="50343.49"/>
    <n v="0.28999999999999998"/>
    <s v="AWS"/>
    <n v="79"/>
    <n v="43533"/>
    <n v="2"/>
    <s v="High"/>
    <s v="Low Risk"/>
  </r>
  <r>
    <x v="0"/>
    <s v="Canada"/>
    <s v="Mid"/>
    <s v="Bachelor"/>
    <n v="2035"/>
    <n v="42856.98"/>
    <n v="0.45"/>
    <s v="Python"/>
    <n v="72"/>
    <n v="17294"/>
    <n v="1"/>
    <s v="High"/>
    <s v="Medium Risk"/>
  </r>
  <r>
    <x v="0"/>
    <s v="Australia"/>
    <s v="Entry"/>
    <s v="Bachelor"/>
    <n v="2035"/>
    <n v="27748.02"/>
    <n v="0.45"/>
    <s v="Python"/>
    <n v="69"/>
    <n v="43311"/>
    <n v="1"/>
    <s v="High"/>
    <s v="Medium Risk"/>
  </r>
  <r>
    <x v="8"/>
    <s v="Canada"/>
    <s v="Entry"/>
    <s v="Master"/>
    <n v="2030"/>
    <n v="29366.93"/>
    <n v="0.3"/>
    <s v="Python"/>
    <n v="79"/>
    <n v="42226"/>
    <n v="2"/>
    <s v="High"/>
    <s v="Medium Risk"/>
  </r>
  <r>
    <x v="9"/>
    <s v="USA"/>
    <s v="Entry"/>
    <s v="PhD"/>
    <n v="2027"/>
    <n v="38340.04"/>
    <n v="0.42"/>
    <s v="Strategy"/>
    <n v="91"/>
    <n v="41793"/>
    <n v="2"/>
    <s v="High"/>
    <s v="Medium Risk"/>
  </r>
  <r>
    <x v="7"/>
    <s v="UK"/>
    <s v="Mid"/>
    <s v="Bachelor"/>
    <n v="2027"/>
    <n v="48513.440000000002"/>
    <n v="0.17"/>
    <s v="Deep Learning"/>
    <n v="96"/>
    <n v="40219"/>
    <n v="2"/>
    <s v="High"/>
    <s v="Low Risk"/>
  </r>
  <r>
    <x v="9"/>
    <s v="Germany"/>
    <s v="Mid"/>
    <s v="Bachelor"/>
    <n v="2031"/>
    <n v="43822.16"/>
    <n v="0.46"/>
    <s v="Strategy"/>
    <n v="62"/>
    <n v="10310"/>
    <n v="1"/>
    <s v="High"/>
    <s v="Medium Risk"/>
  </r>
  <r>
    <x v="0"/>
    <s v="Australia"/>
    <s v="Entry"/>
    <s v="Bachelor"/>
    <n v="2028"/>
    <n v="28379.91"/>
    <n v="0.38"/>
    <s v="Python"/>
    <n v="61"/>
    <n v="47104"/>
    <n v="1"/>
    <s v="High"/>
    <s v="Medium Risk"/>
  </r>
  <r>
    <x v="5"/>
    <s v="Canada"/>
    <s v="Senior"/>
    <s v="Master"/>
    <n v="2025"/>
    <n v="51922.25"/>
    <n v="0.35"/>
    <s v="AWS"/>
    <n v="89"/>
    <n v="28637"/>
    <n v="2"/>
    <s v="High"/>
    <s v="Medium Risk"/>
  </r>
  <r>
    <x v="2"/>
    <s v="India"/>
    <s v="Entry"/>
    <s v="PhD"/>
    <n v="2030"/>
    <n v="5561.18"/>
    <n v="0.7"/>
    <s v="SQL"/>
    <n v="70"/>
    <n v="24538"/>
    <n v="0"/>
    <s v="Low"/>
    <s v="High Risk"/>
  </r>
  <r>
    <x v="9"/>
    <s v="USA"/>
    <s v="Senior"/>
    <s v="Bachelor"/>
    <n v="2034"/>
    <n v="85978.03"/>
    <n v="0.49"/>
    <s v="Strategy"/>
    <n v="76"/>
    <n v="22708"/>
    <n v="2"/>
    <s v="High"/>
    <s v="Medium Risk"/>
  </r>
  <r>
    <x v="4"/>
    <s v="USA"/>
    <s v="Entry"/>
    <s v="Master"/>
    <n v="2026"/>
    <n v="30353.09"/>
    <n v="0.26"/>
    <s v="Security"/>
    <n v="99"/>
    <n v="15412"/>
    <n v="2"/>
    <s v="High"/>
    <s v="Low Risk"/>
  </r>
  <r>
    <x v="1"/>
    <s v="Germany"/>
    <s v="Senior"/>
    <s v="PhD"/>
    <n v="2021"/>
    <n v="39464.14"/>
    <n v="0.41"/>
    <s v="Java"/>
    <n v="75"/>
    <n v="29102"/>
    <n v="1"/>
    <s v="High"/>
    <s v="Medium Risk"/>
  </r>
  <r>
    <x v="0"/>
    <s v="Australia"/>
    <s v="Entry"/>
    <s v="Bachelor"/>
    <n v="2023"/>
    <n v="24454.44"/>
    <n v="0.33"/>
    <s v="Python"/>
    <n v="62"/>
    <n v="32309"/>
    <n v="1"/>
    <s v="High"/>
    <s v="Medium Risk"/>
  </r>
  <r>
    <x v="5"/>
    <s v="India"/>
    <s v="Senior"/>
    <s v="Master"/>
    <n v="2025"/>
    <n v="21278.71"/>
    <n v="0.35"/>
    <s v="AWS"/>
    <n v="63"/>
    <n v="44934"/>
    <n v="1"/>
    <s v="High"/>
    <s v="Medium Risk"/>
  </r>
  <r>
    <x v="7"/>
    <s v="UK"/>
    <s v="Entry"/>
    <s v="PhD"/>
    <n v="2035"/>
    <n v="40372.78"/>
    <n v="0.25"/>
    <s v="Deep Learning"/>
    <n v="86"/>
    <n v="4386"/>
    <n v="2"/>
    <s v="High"/>
    <s v="Low Risk"/>
  </r>
  <r>
    <x v="5"/>
    <s v="USA"/>
    <s v="Senior"/>
    <s v="Bachelor"/>
    <n v="2016"/>
    <n v="62599.5"/>
    <n v="0.26"/>
    <s v="AWS"/>
    <n v="84"/>
    <n v="7436"/>
    <n v="2"/>
    <s v="High"/>
    <s v="Low Risk"/>
  </r>
  <r>
    <x v="5"/>
    <s v="UK"/>
    <s v="Senior"/>
    <s v="Master"/>
    <n v="2032"/>
    <n v="75738.820000000007"/>
    <n v="0.42"/>
    <s v="AWS"/>
    <n v="70"/>
    <n v="44464"/>
    <n v="2"/>
    <s v="High"/>
    <s v="Medium Risk"/>
  </r>
  <r>
    <x v="2"/>
    <s v="UK"/>
    <s v="Entry"/>
    <s v="Bachelor"/>
    <n v="2027"/>
    <n v="15162.93"/>
    <n v="0.67"/>
    <s v="SQL"/>
    <n v="73"/>
    <n v="22143"/>
    <n v="0"/>
    <s v="Medium"/>
    <s v="High Risk"/>
  </r>
  <r>
    <x v="5"/>
    <s v="India"/>
    <s v="Mid"/>
    <s v="PhD"/>
    <n v="2024"/>
    <n v="13538.93"/>
    <n v="0.34"/>
    <s v="AWS"/>
    <n v="98"/>
    <n v="4162"/>
    <n v="1"/>
    <s v="Medium"/>
    <s v="Medium Risk"/>
  </r>
  <r>
    <x v="3"/>
    <s v="Canada"/>
    <s v="Entry"/>
    <s v="PhD"/>
    <n v="2026"/>
    <n v="24503.53"/>
    <n v="0.31"/>
    <s v="Docker"/>
    <n v="85"/>
    <n v="1837"/>
    <n v="1"/>
    <s v="High"/>
    <s v="Medium Risk"/>
  </r>
  <r>
    <x v="8"/>
    <s v="Australia"/>
    <s v="Senior"/>
    <s v="PhD"/>
    <n v="2022"/>
    <n v="56209.09"/>
    <n v="0.22"/>
    <s v="Python"/>
    <n v="71"/>
    <n v="49565"/>
    <n v="2"/>
    <s v="High"/>
    <s v="Low Risk"/>
  </r>
  <r>
    <x v="3"/>
    <s v="Canada"/>
    <s v="Entry"/>
    <s v="Bachelor"/>
    <n v="2017"/>
    <n v="20071.87"/>
    <n v="0.22"/>
    <s v="Docker"/>
    <n v="94"/>
    <n v="48369"/>
    <n v="2"/>
    <s v="High"/>
    <s v="Low Risk"/>
  </r>
  <r>
    <x v="5"/>
    <s v="USA"/>
    <s v="Mid"/>
    <s v="PhD"/>
    <n v="2029"/>
    <n v="51925.38"/>
    <n v="0.39"/>
    <s v="AWS"/>
    <n v="89"/>
    <n v="23524"/>
    <n v="2"/>
    <s v="High"/>
    <s v="Medium Risk"/>
  </r>
  <r>
    <x v="6"/>
    <s v="UK"/>
    <s v="Mid"/>
    <s v="Master"/>
    <n v="2033"/>
    <n v="32995.5"/>
    <n v="0.83"/>
    <s v="Excel"/>
    <n v="81"/>
    <n v="37078"/>
    <n v="1"/>
    <s v="High"/>
    <s v="High Risk"/>
  </r>
  <r>
    <x v="0"/>
    <s v="India"/>
    <s v="Mid"/>
    <s v="PhD"/>
    <n v="2017"/>
    <n v="10013.08"/>
    <n v="0.27"/>
    <s v="Python"/>
    <n v="67"/>
    <n v="38443"/>
    <n v="1"/>
    <s v="Medium"/>
    <s v="Low Risk"/>
  </r>
  <r>
    <x v="7"/>
    <s v="Germany"/>
    <s v="Mid"/>
    <s v="Master"/>
    <n v="2026"/>
    <n v="42287"/>
    <n v="0.16"/>
    <s v="Deep Learning"/>
    <n v="77"/>
    <n v="9312"/>
    <n v="2"/>
    <s v="High"/>
    <s v="Low Risk"/>
  </r>
  <r>
    <x v="8"/>
    <s v="Canada"/>
    <s v="Entry"/>
    <s v="Bachelor"/>
    <n v="2027"/>
    <n v="28534.04"/>
    <n v="0.27"/>
    <s v="Python"/>
    <n v="65"/>
    <n v="3884"/>
    <n v="1"/>
    <s v="High"/>
    <s v="Low Risk"/>
  </r>
  <r>
    <x v="0"/>
    <s v="Canada"/>
    <s v="Senior"/>
    <s v="Master"/>
    <n v="2023"/>
    <n v="49567.47"/>
    <n v="0.33"/>
    <s v="Python"/>
    <n v="64"/>
    <n v="11234"/>
    <n v="1"/>
    <s v="High"/>
    <s v="Medium Risk"/>
  </r>
  <r>
    <x v="9"/>
    <s v="Australia"/>
    <s v="Entry"/>
    <s v="Bachelor"/>
    <n v="2033"/>
    <n v="31946.959999999999"/>
    <n v="0.48"/>
    <s v="Strategy"/>
    <n v="96"/>
    <n v="17874"/>
    <n v="1"/>
    <s v="High"/>
    <s v="Medium Risk"/>
  </r>
  <r>
    <x v="4"/>
    <s v="Canada"/>
    <s v="Mid"/>
    <s v="PhD"/>
    <n v="2024"/>
    <n v="27970.79"/>
    <n v="0.24"/>
    <s v="Security"/>
    <n v="97"/>
    <n v="1382"/>
    <n v="2"/>
    <s v="High"/>
    <s v="Low Risk"/>
  </r>
  <r>
    <x v="1"/>
    <s v="Australia"/>
    <s v="Senior"/>
    <s v="Master"/>
    <n v="2025"/>
    <n v="43783.95"/>
    <n v="0.45"/>
    <s v="Java"/>
    <n v="85"/>
    <n v="35985"/>
    <n v="2"/>
    <s v="High"/>
    <s v="Medium Risk"/>
  </r>
  <r>
    <x v="6"/>
    <s v="UK"/>
    <s v="Mid"/>
    <s v="Master"/>
    <n v="2017"/>
    <n v="19839.95"/>
    <n v="0.67"/>
    <s v="Excel"/>
    <n v="82"/>
    <n v="46486"/>
    <n v="1"/>
    <s v="Medium"/>
    <s v="High Risk"/>
  </r>
  <r>
    <x v="1"/>
    <s v="Canada"/>
    <s v="Senior"/>
    <s v="Master"/>
    <n v="2025"/>
    <n v="47751.34"/>
    <n v="0.45"/>
    <s v="Java"/>
    <n v="71"/>
    <n v="1650"/>
    <n v="1"/>
    <s v="High"/>
    <s v="Medium Risk"/>
  </r>
  <r>
    <x v="5"/>
    <s v="USA"/>
    <s v="Senior"/>
    <s v="Bachelor"/>
    <n v="2033"/>
    <n v="90195.05"/>
    <n v="0.43"/>
    <s v="AWS"/>
    <n v="88"/>
    <n v="6805"/>
    <n v="2"/>
    <s v="High"/>
    <s v="Medium Risk"/>
  </r>
  <r>
    <x v="0"/>
    <s v="Australia"/>
    <s v="Mid"/>
    <s v="PhD"/>
    <n v="2026"/>
    <n v="35566.42"/>
    <n v="0.36"/>
    <s v="Python"/>
    <n v="96"/>
    <n v="18034"/>
    <n v="2"/>
    <s v="High"/>
    <s v="Medium Risk"/>
  </r>
  <r>
    <x v="7"/>
    <s v="Australia"/>
    <s v="Mid"/>
    <s v="PhD"/>
    <n v="2021"/>
    <n v="40589.599999999999"/>
    <n v="0.11"/>
    <s v="Deep Learning"/>
    <n v="84"/>
    <n v="9505"/>
    <n v="2"/>
    <s v="High"/>
    <s v="Low Risk"/>
  </r>
  <r>
    <x v="8"/>
    <s v="India"/>
    <s v="Senior"/>
    <s v="PhD"/>
    <n v="2035"/>
    <n v="31037.72"/>
    <n v="0.35"/>
    <s v="Python"/>
    <n v="67"/>
    <n v="7603"/>
    <n v="1"/>
    <s v="High"/>
    <s v="Medium Risk"/>
  </r>
  <r>
    <x v="5"/>
    <s v="Canada"/>
    <s v="Entry"/>
    <s v="Master"/>
    <n v="2015"/>
    <n v="18990.43"/>
    <n v="0.25"/>
    <s v="AWS"/>
    <n v="65"/>
    <n v="14460"/>
    <n v="1"/>
    <s v="Medium"/>
    <s v="Low Risk"/>
  </r>
  <r>
    <x v="0"/>
    <s v="Canada"/>
    <s v="Mid"/>
    <s v="Bachelor"/>
    <n v="2019"/>
    <n v="29660.3"/>
    <n v="0.28999999999999998"/>
    <s v="Python"/>
    <n v="60"/>
    <n v="7864"/>
    <n v="1"/>
    <s v="High"/>
    <s v="Low Risk"/>
  </r>
  <r>
    <x v="6"/>
    <s v="USA"/>
    <s v="Mid"/>
    <s v="Master"/>
    <n v="2018"/>
    <n v="25264.57"/>
    <n v="0.68"/>
    <s v="Excel"/>
    <n v="61"/>
    <n v="45515"/>
    <n v="1"/>
    <s v="High"/>
    <s v="High Risk"/>
  </r>
  <r>
    <x v="3"/>
    <s v="Germany"/>
    <s v="Senior"/>
    <s v="Bachelor"/>
    <n v="2028"/>
    <n v="53133.03"/>
    <n v="0.33"/>
    <s v="Docker"/>
    <n v="90"/>
    <n v="35936"/>
    <n v="2"/>
    <s v="High"/>
    <s v="Medium Risk"/>
  </r>
  <r>
    <x v="2"/>
    <s v="Australia"/>
    <s v="Senior"/>
    <s v="Master"/>
    <n v="2032"/>
    <n v="38929.9"/>
    <n v="0.72"/>
    <s v="SQL"/>
    <n v="64"/>
    <n v="46741"/>
    <n v="1"/>
    <s v="High"/>
    <s v="High Risk"/>
  </r>
  <r>
    <x v="2"/>
    <s v="UK"/>
    <s v="Entry"/>
    <s v="Bachelor"/>
    <n v="2019"/>
    <n v="11906.94"/>
    <n v="0.59"/>
    <s v="SQL"/>
    <n v="83"/>
    <n v="9896"/>
    <n v="0"/>
    <s v="Medium"/>
    <s v="Medium Risk"/>
  </r>
  <r>
    <x v="2"/>
    <s v="India"/>
    <s v="Senior"/>
    <s v="PhD"/>
    <n v="2021"/>
    <n v="11235.19"/>
    <n v="0.61"/>
    <s v="SQL"/>
    <n v="67"/>
    <n v="26282"/>
    <n v="0"/>
    <s v="Medium"/>
    <s v="High Risk"/>
  </r>
  <r>
    <x v="3"/>
    <s v="Canada"/>
    <s v="Entry"/>
    <s v="Bachelor"/>
    <n v="2020"/>
    <n v="22452.880000000001"/>
    <n v="0.25"/>
    <s v="Docker"/>
    <n v="84"/>
    <n v="32960"/>
    <n v="2"/>
    <s v="High"/>
    <s v="Low Risk"/>
  </r>
  <r>
    <x v="2"/>
    <s v="Canada"/>
    <s v="Senior"/>
    <s v="Master"/>
    <n v="2027"/>
    <n v="31624.720000000001"/>
    <n v="0.67"/>
    <s v="SQL"/>
    <n v="86"/>
    <n v="28375"/>
    <n v="1"/>
    <s v="High"/>
    <s v="High Risk"/>
  </r>
  <r>
    <x v="6"/>
    <s v="UK"/>
    <s v="Entry"/>
    <s v="Master"/>
    <n v="2020"/>
    <n v="16080.57"/>
    <n v="0.7"/>
    <s v="Excel"/>
    <n v="63"/>
    <n v="2918"/>
    <n v="0"/>
    <s v="Medium"/>
    <s v="High Risk"/>
  </r>
  <r>
    <x v="2"/>
    <s v="India"/>
    <s v="Senior"/>
    <s v="Master"/>
    <n v="2022"/>
    <n v="11680.13"/>
    <n v="0.62"/>
    <s v="SQL"/>
    <n v="70"/>
    <n v="25815"/>
    <n v="0"/>
    <s v="Medium"/>
    <s v="High Risk"/>
  </r>
  <r>
    <x v="4"/>
    <s v="Germany"/>
    <s v="Senior"/>
    <s v="Bachelor"/>
    <n v="2027"/>
    <n v="42027.56"/>
    <n v="0.27"/>
    <s v="Security"/>
    <n v="84"/>
    <n v="2142"/>
    <n v="2"/>
    <s v="High"/>
    <s v="Low Risk"/>
  </r>
  <r>
    <x v="5"/>
    <s v="UK"/>
    <s v="Mid"/>
    <s v="Bachelor"/>
    <n v="2029"/>
    <n v="46346.95"/>
    <n v="0.39"/>
    <s v="AWS"/>
    <n v="67"/>
    <n v="7374"/>
    <n v="1"/>
    <s v="High"/>
    <s v="Medium Risk"/>
  </r>
  <r>
    <x v="0"/>
    <s v="Canada"/>
    <s v="Senior"/>
    <s v="PhD"/>
    <n v="2015"/>
    <n v="35706.57"/>
    <n v="0.25"/>
    <s v="Python"/>
    <n v="76"/>
    <n v="32914"/>
    <n v="2"/>
    <s v="High"/>
    <s v="Low Risk"/>
  </r>
  <r>
    <x v="5"/>
    <s v="UK"/>
    <s v="Senior"/>
    <s v="Master"/>
    <n v="2030"/>
    <n v="69624.94"/>
    <n v="0.4"/>
    <s v="AWS"/>
    <n v="63"/>
    <n v="25932"/>
    <n v="2"/>
    <s v="High"/>
    <s v="Medium Risk"/>
  </r>
  <r>
    <x v="4"/>
    <s v="India"/>
    <s v="Senior"/>
    <s v="Master"/>
    <n v="2030"/>
    <n v="19037.41"/>
    <n v="0.3"/>
    <s v="Security"/>
    <n v="65"/>
    <n v="19760"/>
    <n v="1"/>
    <s v="Medium"/>
    <s v="Medium Risk"/>
  </r>
  <r>
    <x v="6"/>
    <s v="USA"/>
    <s v="Mid"/>
    <s v="Master"/>
    <n v="2027"/>
    <n v="31875.599999999999"/>
    <n v="0.77"/>
    <s v="Excel"/>
    <n v="91"/>
    <n v="32630"/>
    <n v="1"/>
    <s v="High"/>
    <s v="High Risk"/>
  </r>
  <r>
    <x v="6"/>
    <s v="India"/>
    <s v="Senior"/>
    <s v="Bachelor"/>
    <n v="2017"/>
    <n v="11815.01"/>
    <n v="0.67"/>
    <s v="Excel"/>
    <n v="64"/>
    <n v="18265"/>
    <n v="0"/>
    <s v="Medium"/>
    <s v="High Risk"/>
  </r>
  <r>
    <x v="7"/>
    <s v="Germany"/>
    <s v="Senior"/>
    <s v="PhD"/>
    <n v="2015"/>
    <n v="45434.31"/>
    <n v="0.05"/>
    <s v="Deep Learning"/>
    <n v="61"/>
    <n v="15057"/>
    <n v="2"/>
    <s v="High"/>
    <s v="Low Risk"/>
  </r>
  <r>
    <x v="9"/>
    <s v="Australia"/>
    <s v="Mid"/>
    <s v="Master"/>
    <n v="2028"/>
    <n v="39315.480000000003"/>
    <n v="0.43"/>
    <s v="Strategy"/>
    <n v="87"/>
    <n v="48154"/>
    <n v="2"/>
    <s v="High"/>
    <s v="Medium Risk"/>
  </r>
  <r>
    <x v="3"/>
    <s v="Australia"/>
    <s v="Senior"/>
    <s v="Master"/>
    <n v="2022"/>
    <n v="55000.38"/>
    <n v="0.27"/>
    <s v="Docker"/>
    <n v="70"/>
    <n v="23321"/>
    <n v="2"/>
    <s v="High"/>
    <s v="Low Risk"/>
  </r>
  <r>
    <x v="2"/>
    <s v="Germany"/>
    <s v="Senior"/>
    <s v="PhD"/>
    <n v="2028"/>
    <n v="33584.120000000003"/>
    <n v="0.68"/>
    <s v="SQL"/>
    <n v="99"/>
    <n v="5675"/>
    <n v="1"/>
    <s v="High"/>
    <s v="High Risk"/>
  </r>
  <r>
    <x v="3"/>
    <s v="USA"/>
    <s v="Entry"/>
    <s v="Bachelor"/>
    <n v="2025"/>
    <n v="35487.160000000003"/>
    <n v="0.3"/>
    <s v="Docker"/>
    <n v="75"/>
    <n v="7219"/>
    <n v="1"/>
    <s v="High"/>
    <s v="Medium Risk"/>
  </r>
  <r>
    <x v="1"/>
    <s v="USA"/>
    <s v="Entry"/>
    <s v="PhD"/>
    <n v="2020"/>
    <n v="27661.27"/>
    <n v="0.4"/>
    <s v="Java"/>
    <n v="75"/>
    <n v="29695"/>
    <n v="1"/>
    <s v="High"/>
    <s v="Medium Risk"/>
  </r>
  <r>
    <x v="7"/>
    <s v="UK"/>
    <s v="Entry"/>
    <s v="Master"/>
    <n v="2023"/>
    <n v="31928.19"/>
    <n v="0.13"/>
    <s v="Deep Learning"/>
    <n v="88"/>
    <n v="46908"/>
    <n v="2"/>
    <s v="High"/>
    <s v="Low Risk"/>
  </r>
  <r>
    <x v="6"/>
    <s v="Canada"/>
    <s v="Entry"/>
    <s v="PhD"/>
    <n v="2016"/>
    <n v="12464.92"/>
    <n v="0.66"/>
    <s v="Excel"/>
    <n v="84"/>
    <n v="3078"/>
    <n v="0"/>
    <s v="Medium"/>
    <s v="High Risk"/>
  </r>
  <r>
    <x v="9"/>
    <s v="Germany"/>
    <s v="Senior"/>
    <s v="Bachelor"/>
    <n v="2024"/>
    <n v="50042.92"/>
    <n v="0.39"/>
    <s v="Strategy"/>
    <n v="94"/>
    <n v="24397"/>
    <n v="2"/>
    <s v="High"/>
    <s v="Medium Risk"/>
  </r>
  <r>
    <x v="2"/>
    <s v="USA"/>
    <s v="Mid"/>
    <s v="Master"/>
    <n v="2018"/>
    <n v="24527.89"/>
    <n v="0.57999999999999996"/>
    <s v="SQL"/>
    <n v="81"/>
    <n v="7011"/>
    <n v="1"/>
    <s v="High"/>
    <s v="Medium Risk"/>
  </r>
  <r>
    <x v="5"/>
    <s v="Canada"/>
    <s v="Mid"/>
    <s v="PhD"/>
    <n v="2015"/>
    <n v="30172.95"/>
    <n v="0.25"/>
    <s v="AWS"/>
    <n v="72"/>
    <n v="35498"/>
    <n v="2"/>
    <s v="High"/>
    <s v="Low Risk"/>
  </r>
  <r>
    <x v="2"/>
    <s v="USA"/>
    <s v="Entry"/>
    <s v="PhD"/>
    <n v="2016"/>
    <n v="14553.28"/>
    <n v="0.56000000000000005"/>
    <s v="SQL"/>
    <n v="86"/>
    <n v="7899"/>
    <n v="1"/>
    <s v="Medium"/>
    <s v="Medium Risk"/>
  </r>
  <r>
    <x v="2"/>
    <s v="UK"/>
    <s v="Entry"/>
    <s v="PhD"/>
    <n v="2031"/>
    <n v="16234.91"/>
    <n v="0.71"/>
    <s v="SQL"/>
    <n v="65"/>
    <n v="16128"/>
    <n v="0"/>
    <s v="Medium"/>
    <s v="High Risk"/>
  </r>
  <r>
    <x v="5"/>
    <s v="Germany"/>
    <s v="Mid"/>
    <s v="Master"/>
    <n v="2022"/>
    <n v="34500.32"/>
    <n v="0.32"/>
    <s v="AWS"/>
    <n v="81"/>
    <n v="43307"/>
    <n v="2"/>
    <s v="High"/>
    <s v="Medium Risk"/>
  </r>
  <r>
    <x v="4"/>
    <s v="Australia"/>
    <s v="Mid"/>
    <s v="Master"/>
    <n v="2022"/>
    <n v="25145.25"/>
    <n v="0.22"/>
    <s v="Security"/>
    <n v="77"/>
    <n v="47014"/>
    <n v="2"/>
    <s v="High"/>
    <s v="Low Risk"/>
  </r>
  <r>
    <x v="7"/>
    <s v="Canada"/>
    <s v="Entry"/>
    <s v="PhD"/>
    <n v="2035"/>
    <n v="35339.050000000003"/>
    <n v="0.25"/>
    <s v="Deep Learning"/>
    <n v="63"/>
    <n v="12697"/>
    <n v="1"/>
    <s v="High"/>
    <s v="Low Risk"/>
  </r>
  <r>
    <x v="2"/>
    <s v="Canada"/>
    <s v="Senior"/>
    <s v="Master"/>
    <n v="2018"/>
    <n v="26698.65"/>
    <n v="0.57999999999999996"/>
    <s v="SQL"/>
    <n v="65"/>
    <n v="3037"/>
    <n v="0"/>
    <s v="High"/>
    <s v="Medium Risk"/>
  </r>
  <r>
    <x v="1"/>
    <s v="USA"/>
    <s v="Senior"/>
    <s v="PhD"/>
    <n v="2025"/>
    <n v="66882.759999999995"/>
    <n v="0.45"/>
    <s v="Java"/>
    <n v="90"/>
    <n v="8086"/>
    <n v="2"/>
    <s v="High"/>
    <s v="Medium Risk"/>
  </r>
  <r>
    <x v="9"/>
    <s v="UK"/>
    <s v="Mid"/>
    <s v="Bachelor"/>
    <n v="2031"/>
    <n v="48108.3"/>
    <n v="0.46"/>
    <s v="Strategy"/>
    <n v="66"/>
    <n v="35204"/>
    <n v="1"/>
    <s v="High"/>
    <s v="Medium Risk"/>
  </r>
  <r>
    <x v="1"/>
    <s v="India"/>
    <s v="Entry"/>
    <s v="Bachelor"/>
    <n v="2015"/>
    <n v="6584.39"/>
    <n v="0.35"/>
    <s v="Java"/>
    <n v="79"/>
    <n v="25047"/>
    <n v="1"/>
    <s v="Low"/>
    <s v="Medium Risk"/>
  </r>
  <r>
    <x v="5"/>
    <s v="Germany"/>
    <s v="Entry"/>
    <s v="PhD"/>
    <n v="2032"/>
    <n v="31595.05"/>
    <n v="0.42"/>
    <s v="AWS"/>
    <n v="81"/>
    <n v="5843"/>
    <n v="1"/>
    <s v="High"/>
    <s v="Medium Risk"/>
  </r>
  <r>
    <x v="4"/>
    <s v="Australia"/>
    <s v="Senior"/>
    <s v="Bachelor"/>
    <n v="2026"/>
    <n v="48181.99"/>
    <n v="0.26"/>
    <s v="Security"/>
    <n v="99"/>
    <n v="5952"/>
    <n v="2"/>
    <s v="High"/>
    <s v="Low Risk"/>
  </r>
  <r>
    <x v="0"/>
    <s v="USA"/>
    <s v="Entry"/>
    <s v="PhD"/>
    <n v="2035"/>
    <n v="42555.94"/>
    <n v="0.45"/>
    <s v="Python"/>
    <n v="94"/>
    <n v="33793"/>
    <n v="2"/>
    <s v="High"/>
    <s v="Medium Risk"/>
  </r>
  <r>
    <x v="2"/>
    <s v="India"/>
    <s v="Mid"/>
    <s v="PhD"/>
    <n v="2024"/>
    <n v="8203.44"/>
    <n v="0.64"/>
    <s v="SQL"/>
    <n v="79"/>
    <n v="20873"/>
    <n v="0"/>
    <s v="Low"/>
    <s v="High Risk"/>
  </r>
  <r>
    <x v="2"/>
    <s v="Canada"/>
    <s v="Mid"/>
    <s v="Bachelor"/>
    <n v="2033"/>
    <n v="25564.62"/>
    <n v="0.73"/>
    <s v="SQL"/>
    <n v="64"/>
    <n v="35620"/>
    <n v="0"/>
    <s v="High"/>
    <s v="High Risk"/>
  </r>
  <r>
    <x v="4"/>
    <s v="USA"/>
    <s v="Entry"/>
    <s v="Master"/>
    <n v="2033"/>
    <n v="29406.400000000001"/>
    <n v="0.33"/>
    <s v="Security"/>
    <n v="86"/>
    <n v="11623"/>
    <n v="1"/>
    <s v="High"/>
    <s v="Medium Risk"/>
  </r>
  <r>
    <x v="6"/>
    <s v="Canada"/>
    <s v="Senior"/>
    <s v="PhD"/>
    <n v="2033"/>
    <n v="41904.629999999997"/>
    <n v="0.83"/>
    <s v="Excel"/>
    <n v="91"/>
    <n v="28371"/>
    <n v="1"/>
    <s v="High"/>
    <s v="High Risk"/>
  </r>
  <r>
    <x v="2"/>
    <s v="Australia"/>
    <s v="Senior"/>
    <s v="Bachelor"/>
    <n v="2019"/>
    <n v="26834.17"/>
    <n v="0.59"/>
    <s v="SQL"/>
    <n v="92"/>
    <n v="40006"/>
    <n v="1"/>
    <s v="High"/>
    <s v="Medium Risk"/>
  </r>
  <r>
    <x v="1"/>
    <s v="Canada"/>
    <s v="Senior"/>
    <s v="PhD"/>
    <n v="2029"/>
    <n v="53917.59"/>
    <n v="0.49"/>
    <s v="Java"/>
    <n v="61"/>
    <n v="40177"/>
    <n v="1"/>
    <s v="High"/>
    <s v="Medium Risk"/>
  </r>
  <r>
    <x v="7"/>
    <s v="UK"/>
    <s v="Mid"/>
    <s v="Master"/>
    <n v="2016"/>
    <n v="38187.94"/>
    <n v="0.06"/>
    <s v="Deep Learning"/>
    <n v="98"/>
    <n v="30431"/>
    <n v="2"/>
    <s v="High"/>
    <s v="Low Risk"/>
  </r>
  <r>
    <x v="7"/>
    <s v="India"/>
    <s v="Senior"/>
    <s v="PhD"/>
    <n v="2033"/>
    <n v="32138.9"/>
    <n v="0.23"/>
    <s v="Deep Learning"/>
    <n v="89"/>
    <n v="44622"/>
    <n v="2"/>
    <s v="High"/>
    <s v="Low Risk"/>
  </r>
  <r>
    <x v="5"/>
    <s v="USA"/>
    <s v="Entry"/>
    <s v="Master"/>
    <n v="2015"/>
    <n v="24386.98"/>
    <n v="0.25"/>
    <s v="AWS"/>
    <n v="64"/>
    <n v="28274"/>
    <n v="1"/>
    <s v="High"/>
    <s v="Low Risk"/>
  </r>
  <r>
    <x v="1"/>
    <s v="Canada"/>
    <s v="Senior"/>
    <s v="Master"/>
    <n v="2032"/>
    <n v="57673.9"/>
    <n v="0.52"/>
    <s v="Java"/>
    <n v="83"/>
    <n v="20594"/>
    <n v="2"/>
    <s v="High"/>
    <s v="Medium Risk"/>
  </r>
  <r>
    <x v="1"/>
    <s v="Canada"/>
    <s v="Mid"/>
    <s v="Master"/>
    <n v="2024"/>
    <n v="27717.69"/>
    <n v="0.44"/>
    <s v="Java"/>
    <n v="78"/>
    <n v="16002"/>
    <n v="1"/>
    <s v="High"/>
    <s v="Medium Risk"/>
  </r>
  <r>
    <x v="1"/>
    <s v="USA"/>
    <s v="Senior"/>
    <s v="Bachelor"/>
    <n v="2031"/>
    <n v="68077.41"/>
    <n v="0.51"/>
    <s v="Java"/>
    <n v="84"/>
    <n v="26151"/>
    <n v="2"/>
    <s v="High"/>
    <s v="Medium Risk"/>
  </r>
  <r>
    <x v="1"/>
    <s v="UK"/>
    <s v="Entry"/>
    <s v="Bachelor"/>
    <n v="2033"/>
    <n v="27623.82"/>
    <n v="0.53"/>
    <s v="Java"/>
    <n v="99"/>
    <n v="29147"/>
    <n v="1"/>
    <s v="High"/>
    <s v="Medium Risk"/>
  </r>
  <r>
    <x v="1"/>
    <s v="Australia"/>
    <s v="Senior"/>
    <s v="PhD"/>
    <n v="2029"/>
    <n v="47226.48"/>
    <n v="0.49"/>
    <s v="Java"/>
    <n v="98"/>
    <n v="14057"/>
    <n v="2"/>
    <s v="High"/>
    <s v="Medium Risk"/>
  </r>
  <r>
    <x v="2"/>
    <s v="India"/>
    <s v="Mid"/>
    <s v="Master"/>
    <n v="2022"/>
    <n v="6611.06"/>
    <n v="0.62"/>
    <s v="SQL"/>
    <n v="91"/>
    <n v="23482"/>
    <n v="0"/>
    <s v="Low"/>
    <s v="High Risk"/>
  </r>
  <r>
    <x v="3"/>
    <s v="India"/>
    <s v="Entry"/>
    <s v="Master"/>
    <n v="2018"/>
    <n v="7877.56"/>
    <n v="0.23"/>
    <s v="Docker"/>
    <n v="73"/>
    <n v="45446"/>
    <n v="1"/>
    <s v="Low"/>
    <s v="Low Risk"/>
  </r>
  <r>
    <x v="5"/>
    <s v="Germany"/>
    <s v="Senior"/>
    <s v="Bachelor"/>
    <n v="2032"/>
    <n v="58078.23"/>
    <n v="0.42"/>
    <s v="AWS"/>
    <n v="73"/>
    <n v="42582"/>
    <n v="2"/>
    <s v="High"/>
    <s v="Medium Risk"/>
  </r>
  <r>
    <x v="5"/>
    <s v="USA"/>
    <s v="Entry"/>
    <s v="Bachelor"/>
    <n v="2018"/>
    <n v="31634.27"/>
    <n v="0.28000000000000003"/>
    <s v="AWS"/>
    <n v="64"/>
    <n v="47607"/>
    <n v="2"/>
    <s v="High"/>
    <s v="Low Risk"/>
  </r>
  <r>
    <x v="0"/>
    <s v="UK"/>
    <s v="Senior"/>
    <s v="Master"/>
    <n v="2016"/>
    <n v="44431.51"/>
    <n v="0.26"/>
    <s v="Python"/>
    <n v="72"/>
    <n v="24931"/>
    <n v="2"/>
    <s v="High"/>
    <s v="Low Risk"/>
  </r>
  <r>
    <x v="5"/>
    <s v="UK"/>
    <s v="Mid"/>
    <s v="Master"/>
    <n v="2029"/>
    <n v="44464.43"/>
    <n v="0.39"/>
    <s v="AWS"/>
    <n v="90"/>
    <n v="7934"/>
    <n v="2"/>
    <s v="High"/>
    <s v="Medium Risk"/>
  </r>
  <r>
    <x v="6"/>
    <s v="USA"/>
    <s v="Senior"/>
    <s v="Bachelor"/>
    <n v="2032"/>
    <n v="56152.19"/>
    <n v="0.82"/>
    <s v="Excel"/>
    <n v="72"/>
    <n v="36103"/>
    <n v="1"/>
    <s v="High"/>
    <s v="High Risk"/>
  </r>
  <r>
    <x v="3"/>
    <s v="Canada"/>
    <s v="Entry"/>
    <s v="Bachelor"/>
    <n v="2022"/>
    <n v="21532.79"/>
    <n v="0.27"/>
    <s v="Docker"/>
    <n v="86"/>
    <n v="39753"/>
    <n v="2"/>
    <s v="High"/>
    <s v="Low Risk"/>
  </r>
  <r>
    <x v="2"/>
    <s v="India"/>
    <s v="Senior"/>
    <s v="Master"/>
    <n v="2025"/>
    <n v="10750.41"/>
    <n v="0.65"/>
    <s v="SQL"/>
    <n v="92"/>
    <n v="2425"/>
    <n v="0"/>
    <s v="Medium"/>
    <s v="High Risk"/>
  </r>
  <r>
    <x v="6"/>
    <s v="Germany"/>
    <s v="Entry"/>
    <s v="Master"/>
    <n v="2031"/>
    <n v="19455.34"/>
    <n v="0.81"/>
    <s v="Excel"/>
    <n v="87"/>
    <n v="11603"/>
    <n v="0"/>
    <s v="Medium"/>
    <s v="High Risk"/>
  </r>
  <r>
    <x v="9"/>
    <s v="India"/>
    <s v="Entry"/>
    <s v="PhD"/>
    <n v="2015"/>
    <n v="7835.69"/>
    <n v="0.3"/>
    <s v="Strategy"/>
    <n v="86"/>
    <n v="30437"/>
    <n v="1"/>
    <s v="Low"/>
    <s v="Medium Risk"/>
  </r>
  <r>
    <x v="1"/>
    <s v="UK"/>
    <s v="Entry"/>
    <s v="Master"/>
    <n v="2029"/>
    <n v="23998.04"/>
    <n v="0.49"/>
    <s v="Java"/>
    <n v="79"/>
    <n v="22068"/>
    <n v="1"/>
    <s v="High"/>
    <s v="Medium Risk"/>
  </r>
  <r>
    <x v="6"/>
    <s v="Canada"/>
    <s v="Mid"/>
    <s v="Bachelor"/>
    <n v="2034"/>
    <n v="27715.61"/>
    <n v="0.84"/>
    <s v="Excel"/>
    <n v="82"/>
    <n v="26481"/>
    <n v="0"/>
    <s v="High"/>
    <s v="High Risk"/>
  </r>
  <r>
    <x v="8"/>
    <s v="Germany"/>
    <s v="Senior"/>
    <s v="Master"/>
    <n v="2020"/>
    <n v="56819.72"/>
    <n v="0.2"/>
    <s v="Python"/>
    <n v="81"/>
    <n v="41068"/>
    <n v="2"/>
    <s v="High"/>
    <s v="Low Risk"/>
  </r>
  <r>
    <x v="7"/>
    <s v="Germany"/>
    <s v="Mid"/>
    <s v="Master"/>
    <n v="2017"/>
    <n v="34678.31"/>
    <n v="7.0000000000000007E-2"/>
    <s v="Deep Learning"/>
    <n v="68"/>
    <n v="33554"/>
    <n v="2"/>
    <s v="High"/>
    <s v="Low Risk"/>
  </r>
  <r>
    <x v="1"/>
    <s v="UK"/>
    <s v="Mid"/>
    <s v="PhD"/>
    <n v="2028"/>
    <n v="35693.5"/>
    <n v="0.48"/>
    <s v="Java"/>
    <n v="60"/>
    <n v="12432"/>
    <n v="1"/>
    <s v="High"/>
    <s v="Medium Risk"/>
  </r>
  <r>
    <x v="6"/>
    <s v="Germany"/>
    <s v="Senior"/>
    <s v="Master"/>
    <n v="2018"/>
    <n v="30842.11"/>
    <n v="0.68"/>
    <s v="Excel"/>
    <n v="85"/>
    <n v="8057"/>
    <n v="1"/>
    <s v="High"/>
    <s v="High Risk"/>
  </r>
  <r>
    <x v="4"/>
    <s v="Germany"/>
    <s v="Entry"/>
    <s v="Master"/>
    <n v="2026"/>
    <n v="18042.43"/>
    <n v="0.26"/>
    <s v="Security"/>
    <n v="95"/>
    <n v="16193"/>
    <n v="1"/>
    <s v="Medium"/>
    <s v="Low Risk"/>
  </r>
  <r>
    <x v="8"/>
    <s v="Germany"/>
    <s v="Mid"/>
    <s v="PhD"/>
    <n v="2024"/>
    <n v="36649.49"/>
    <n v="0.24"/>
    <s v="Python"/>
    <n v="64"/>
    <n v="21764"/>
    <n v="1"/>
    <s v="High"/>
    <s v="Low Risk"/>
  </r>
  <r>
    <x v="4"/>
    <s v="Australia"/>
    <s v="Senior"/>
    <s v="PhD"/>
    <n v="2019"/>
    <n v="40682.410000000003"/>
    <n v="0.19"/>
    <s v="Security"/>
    <n v="94"/>
    <n v="15549"/>
    <n v="2"/>
    <s v="High"/>
    <s v="Low Risk"/>
  </r>
  <r>
    <x v="5"/>
    <s v="India"/>
    <s v="Senior"/>
    <s v="Master"/>
    <n v="2035"/>
    <n v="28718.23"/>
    <n v="0.45"/>
    <s v="AWS"/>
    <n v="80"/>
    <n v="19567"/>
    <n v="1"/>
    <s v="High"/>
    <s v="Medium Risk"/>
  </r>
  <r>
    <x v="9"/>
    <s v="Canada"/>
    <s v="Entry"/>
    <s v="PhD"/>
    <n v="2018"/>
    <n v="22561.13"/>
    <n v="0.33"/>
    <s v="Strategy"/>
    <n v="64"/>
    <n v="41602"/>
    <n v="1"/>
    <s v="High"/>
    <s v="Medium Risk"/>
  </r>
  <r>
    <x v="3"/>
    <s v="Germany"/>
    <s v="Entry"/>
    <s v="Bachelor"/>
    <n v="2018"/>
    <n v="21197.84"/>
    <n v="0.23"/>
    <s v="Docker"/>
    <n v="80"/>
    <n v="35620"/>
    <n v="2"/>
    <s v="High"/>
    <s v="Low Risk"/>
  </r>
  <r>
    <x v="5"/>
    <s v="Australia"/>
    <s v="Mid"/>
    <s v="Master"/>
    <n v="2022"/>
    <n v="37880.01"/>
    <n v="0.32"/>
    <s v="AWS"/>
    <n v="77"/>
    <n v="29675"/>
    <n v="2"/>
    <s v="High"/>
    <s v="Medium Risk"/>
  </r>
  <r>
    <x v="1"/>
    <s v="Canada"/>
    <s v="Mid"/>
    <s v="Bachelor"/>
    <n v="2025"/>
    <n v="27960.81"/>
    <n v="0.45"/>
    <s v="Java"/>
    <n v="74"/>
    <n v="8589"/>
    <n v="1"/>
    <s v="High"/>
    <s v="Medium Risk"/>
  </r>
  <r>
    <x v="6"/>
    <s v="UK"/>
    <s v="Mid"/>
    <s v="PhD"/>
    <n v="2028"/>
    <n v="28590.04"/>
    <n v="0.78"/>
    <s v="Excel"/>
    <n v="63"/>
    <n v="35762"/>
    <n v="0"/>
    <s v="High"/>
    <s v="High Risk"/>
  </r>
  <r>
    <x v="6"/>
    <s v="USA"/>
    <s v="Senior"/>
    <s v="Master"/>
    <n v="2016"/>
    <n v="40117.17"/>
    <n v="0.66"/>
    <s v="Excel"/>
    <n v="78"/>
    <n v="17858"/>
    <n v="1"/>
    <s v="High"/>
    <s v="High Risk"/>
  </r>
  <r>
    <x v="7"/>
    <s v="Canada"/>
    <s v="Entry"/>
    <s v="PhD"/>
    <n v="2032"/>
    <n v="33486.589999999997"/>
    <n v="0.22"/>
    <s v="Deep Learning"/>
    <n v="87"/>
    <n v="33004"/>
    <n v="2"/>
    <s v="High"/>
    <s v="Low Risk"/>
  </r>
  <r>
    <x v="1"/>
    <s v="Canada"/>
    <s v="Senior"/>
    <s v="Bachelor"/>
    <n v="2017"/>
    <n v="38822.68"/>
    <n v="0.37"/>
    <s v="Java"/>
    <n v="62"/>
    <n v="29441"/>
    <n v="1"/>
    <s v="High"/>
    <s v="Medium Risk"/>
  </r>
  <r>
    <x v="9"/>
    <s v="India"/>
    <s v="Mid"/>
    <s v="Master"/>
    <n v="2025"/>
    <n v="15221.94"/>
    <n v="0.4"/>
    <s v="Strategy"/>
    <n v="88"/>
    <n v="27220"/>
    <n v="1"/>
    <s v="Medium"/>
    <s v="Medium Risk"/>
  </r>
  <r>
    <x v="2"/>
    <s v="India"/>
    <s v="Mid"/>
    <s v="Master"/>
    <n v="2031"/>
    <n v="8564.66"/>
    <n v="0.71"/>
    <s v="SQL"/>
    <n v="82"/>
    <n v="45269"/>
    <n v="0"/>
    <s v="Low"/>
    <s v="High Risk"/>
  </r>
  <r>
    <x v="7"/>
    <s v="USA"/>
    <s v="Entry"/>
    <s v="PhD"/>
    <n v="2024"/>
    <n v="42822.25"/>
    <n v="0.14000000000000001"/>
    <s v="Deep Learning"/>
    <n v="68"/>
    <n v="27603"/>
    <n v="2"/>
    <s v="High"/>
    <s v="Low Risk"/>
  </r>
  <r>
    <x v="5"/>
    <s v="UK"/>
    <s v="Entry"/>
    <s v="PhD"/>
    <n v="2022"/>
    <n v="23646.36"/>
    <n v="0.32"/>
    <s v="AWS"/>
    <n v="72"/>
    <n v="47394"/>
    <n v="1"/>
    <s v="High"/>
    <s v="Medium Risk"/>
  </r>
  <r>
    <x v="1"/>
    <s v="Canada"/>
    <s v="Senior"/>
    <s v="Bachelor"/>
    <n v="2022"/>
    <n v="39890.400000000001"/>
    <n v="0.42"/>
    <s v="Java"/>
    <n v="78"/>
    <n v="32448"/>
    <n v="1"/>
    <s v="High"/>
    <s v="Medium Risk"/>
  </r>
  <r>
    <x v="4"/>
    <s v="Canada"/>
    <s v="Mid"/>
    <s v="Bachelor"/>
    <n v="2023"/>
    <n v="26135.34"/>
    <n v="0.23"/>
    <s v="Security"/>
    <n v="81"/>
    <n v="44441"/>
    <n v="2"/>
    <s v="High"/>
    <s v="Low Risk"/>
  </r>
  <r>
    <x v="5"/>
    <s v="UK"/>
    <s v="Entry"/>
    <s v="Master"/>
    <n v="2017"/>
    <n v="23105.82"/>
    <n v="0.27"/>
    <s v="AWS"/>
    <n v="68"/>
    <n v="15900"/>
    <n v="1"/>
    <s v="High"/>
    <s v="Low Risk"/>
  </r>
  <r>
    <x v="5"/>
    <s v="Germany"/>
    <s v="Senior"/>
    <s v="Master"/>
    <n v="2031"/>
    <n v="63701.66"/>
    <n v="0.41"/>
    <s v="AWS"/>
    <n v="79"/>
    <n v="11960"/>
    <n v="2"/>
    <s v="High"/>
    <s v="Medium Risk"/>
  </r>
  <r>
    <x v="8"/>
    <s v="UK"/>
    <s v="Entry"/>
    <s v="PhD"/>
    <n v="2032"/>
    <n v="33597.58"/>
    <n v="0.32"/>
    <s v="Python"/>
    <n v="95"/>
    <n v="3074"/>
    <n v="1"/>
    <s v="High"/>
    <s v="Medium Risk"/>
  </r>
  <r>
    <x v="2"/>
    <s v="Australia"/>
    <s v="Entry"/>
    <s v="Bachelor"/>
    <n v="2023"/>
    <n v="12950.81"/>
    <n v="0.63"/>
    <s v="SQL"/>
    <n v="68"/>
    <n v="5674"/>
    <n v="0"/>
    <s v="Medium"/>
    <s v="High Risk"/>
  </r>
  <r>
    <x v="8"/>
    <s v="UK"/>
    <s v="Entry"/>
    <s v="Master"/>
    <n v="2018"/>
    <n v="25464.34"/>
    <n v="0.18"/>
    <s v="Python"/>
    <n v="74"/>
    <n v="43013"/>
    <n v="2"/>
    <s v="High"/>
    <s v="Low Risk"/>
  </r>
  <r>
    <x v="3"/>
    <s v="Australia"/>
    <s v="Senior"/>
    <s v="Master"/>
    <n v="2020"/>
    <n v="51387.44"/>
    <n v="0.25"/>
    <s v="Docker"/>
    <n v="86"/>
    <n v="10443"/>
    <n v="2"/>
    <s v="High"/>
    <s v="Low Risk"/>
  </r>
  <r>
    <x v="3"/>
    <s v="Australia"/>
    <s v="Mid"/>
    <s v="PhD"/>
    <n v="2029"/>
    <n v="43786.99"/>
    <n v="0.34"/>
    <s v="Docker"/>
    <n v="76"/>
    <n v="6556"/>
    <n v="1"/>
    <s v="High"/>
    <s v="Medium Risk"/>
  </r>
  <r>
    <x v="4"/>
    <s v="UK"/>
    <s v="Mid"/>
    <s v="PhD"/>
    <n v="2020"/>
    <n v="24743.75"/>
    <n v="0.2"/>
    <s v="Security"/>
    <n v="84"/>
    <n v="30097"/>
    <n v="2"/>
    <s v="High"/>
    <s v="Low Risk"/>
  </r>
  <r>
    <x v="1"/>
    <s v="Australia"/>
    <s v="Mid"/>
    <s v="Bachelor"/>
    <n v="2021"/>
    <n v="29610.639999999999"/>
    <n v="0.41"/>
    <s v="Java"/>
    <n v="97"/>
    <n v="37348"/>
    <n v="2"/>
    <s v="High"/>
    <s v="Medium Risk"/>
  </r>
  <r>
    <x v="3"/>
    <s v="Germany"/>
    <s v="Senior"/>
    <s v="Master"/>
    <n v="2030"/>
    <n v="54484.39"/>
    <n v="0.35"/>
    <s v="Docker"/>
    <n v="88"/>
    <n v="34639"/>
    <n v="2"/>
    <s v="High"/>
    <s v="Medium Risk"/>
  </r>
  <r>
    <x v="3"/>
    <s v="UK"/>
    <s v="Senior"/>
    <s v="Bachelor"/>
    <n v="2028"/>
    <n v="56853.72"/>
    <n v="0.33"/>
    <s v="Docker"/>
    <n v="75"/>
    <n v="28478"/>
    <n v="2"/>
    <s v="High"/>
    <s v="Medium Risk"/>
  </r>
  <r>
    <x v="3"/>
    <s v="USA"/>
    <s v="Senior"/>
    <s v="Bachelor"/>
    <n v="2018"/>
    <n v="65083.82"/>
    <n v="0.23"/>
    <s v="Docker"/>
    <n v="71"/>
    <n v="23537"/>
    <n v="2"/>
    <s v="High"/>
    <s v="Low Risk"/>
  </r>
  <r>
    <x v="9"/>
    <s v="India"/>
    <s v="Entry"/>
    <s v="PhD"/>
    <n v="2033"/>
    <n v="11334.85"/>
    <n v="0.48"/>
    <s v="Strategy"/>
    <n v="83"/>
    <n v="46542"/>
    <n v="1"/>
    <s v="Medium"/>
    <s v="Medium Risk"/>
  </r>
  <r>
    <x v="4"/>
    <s v="USA"/>
    <s v="Senior"/>
    <s v="Bachelor"/>
    <n v="2022"/>
    <n v="53145.65"/>
    <n v="0.22"/>
    <s v="Security"/>
    <n v="85"/>
    <n v="20022"/>
    <n v="2"/>
    <s v="High"/>
    <s v="Low Risk"/>
  </r>
  <r>
    <x v="8"/>
    <s v="Canada"/>
    <s v="Senior"/>
    <s v="Bachelor"/>
    <n v="2027"/>
    <n v="59011.47"/>
    <n v="0.27"/>
    <s v="Python"/>
    <n v="62"/>
    <n v="35392"/>
    <n v="2"/>
    <s v="High"/>
    <s v="Low Risk"/>
  </r>
  <r>
    <x v="8"/>
    <s v="Germany"/>
    <s v="Entry"/>
    <s v="PhD"/>
    <n v="2033"/>
    <n v="35450.36"/>
    <n v="0.33"/>
    <s v="Python"/>
    <n v="83"/>
    <n v="10717"/>
    <n v="1"/>
    <s v="High"/>
    <s v="Medium Risk"/>
  </r>
  <r>
    <x v="4"/>
    <s v="Australia"/>
    <s v="Entry"/>
    <s v="PhD"/>
    <n v="2026"/>
    <n v="22289.87"/>
    <n v="0.26"/>
    <s v="Security"/>
    <n v="68"/>
    <n v="17837"/>
    <n v="1"/>
    <s v="High"/>
    <s v="Low Risk"/>
  </r>
  <r>
    <x v="4"/>
    <s v="Germany"/>
    <s v="Mid"/>
    <s v="Master"/>
    <n v="2017"/>
    <n v="23736.22"/>
    <n v="0.17"/>
    <s v="Security"/>
    <n v="75"/>
    <n v="5170"/>
    <n v="1"/>
    <s v="High"/>
    <s v="Low Risk"/>
  </r>
  <r>
    <x v="3"/>
    <s v="Canada"/>
    <s v="Entry"/>
    <s v="Master"/>
    <n v="2032"/>
    <n v="29759.47"/>
    <n v="0.37"/>
    <s v="Docker"/>
    <n v="62"/>
    <n v="29794"/>
    <n v="1"/>
    <s v="High"/>
    <s v="Medium Risk"/>
  </r>
  <r>
    <x v="3"/>
    <s v="India"/>
    <s v="Entry"/>
    <s v="Master"/>
    <n v="2015"/>
    <n v="8001.37"/>
    <n v="0.2"/>
    <s v="Docker"/>
    <n v="67"/>
    <n v="20495"/>
    <n v="1"/>
    <s v="Low"/>
    <s v="Low Risk"/>
  </r>
  <r>
    <x v="2"/>
    <s v="India"/>
    <s v="Mid"/>
    <s v="Master"/>
    <n v="2022"/>
    <n v="7676.54"/>
    <n v="0.62"/>
    <s v="SQL"/>
    <n v="82"/>
    <n v="35599"/>
    <n v="0"/>
    <s v="Low"/>
    <s v="High Risk"/>
  </r>
  <r>
    <x v="2"/>
    <s v="India"/>
    <s v="Entry"/>
    <s v="PhD"/>
    <n v="2019"/>
    <n v="4463.2299999999996"/>
    <n v="0.59"/>
    <s v="SQL"/>
    <n v="66"/>
    <n v="37200"/>
    <n v="0"/>
    <s v="Low"/>
    <s v="Medium Risk"/>
  </r>
  <r>
    <x v="7"/>
    <s v="UK"/>
    <s v="Entry"/>
    <s v="Master"/>
    <n v="2024"/>
    <n v="30366.880000000001"/>
    <n v="0.14000000000000001"/>
    <s v="Deep Learning"/>
    <n v="76"/>
    <n v="37447"/>
    <n v="2"/>
    <s v="High"/>
    <s v="Low Risk"/>
  </r>
  <r>
    <x v="9"/>
    <s v="USA"/>
    <s v="Mid"/>
    <s v="Master"/>
    <n v="2033"/>
    <n v="61142.55"/>
    <n v="0.48"/>
    <s v="Strategy"/>
    <n v="95"/>
    <n v="27032"/>
    <n v="2"/>
    <s v="High"/>
    <s v="Medium Risk"/>
  </r>
  <r>
    <x v="3"/>
    <s v="UK"/>
    <s v="Mid"/>
    <s v="Master"/>
    <n v="2018"/>
    <n v="29858.25"/>
    <n v="0.23"/>
    <s v="Docker"/>
    <n v="62"/>
    <n v="18757"/>
    <n v="1"/>
    <s v="High"/>
    <s v="Low Risk"/>
  </r>
  <r>
    <x v="7"/>
    <s v="Canada"/>
    <s v="Senior"/>
    <s v="PhD"/>
    <n v="2028"/>
    <n v="67393.600000000006"/>
    <n v="0.18"/>
    <s v="Deep Learning"/>
    <n v="93"/>
    <n v="38930"/>
    <n v="2"/>
    <s v="High"/>
    <s v="Low Risk"/>
  </r>
  <r>
    <x v="8"/>
    <s v="USA"/>
    <s v="Entry"/>
    <s v="Bachelor"/>
    <n v="2026"/>
    <n v="42241.97"/>
    <n v="0.26"/>
    <s v="Python"/>
    <n v="95"/>
    <n v="31368"/>
    <n v="2"/>
    <s v="High"/>
    <s v="Low Risk"/>
  </r>
  <r>
    <x v="2"/>
    <s v="Canada"/>
    <s v="Mid"/>
    <s v="Bachelor"/>
    <n v="2032"/>
    <n v="23094.74"/>
    <n v="0.72"/>
    <s v="SQL"/>
    <n v="97"/>
    <n v="47986"/>
    <n v="1"/>
    <s v="High"/>
    <s v="High Risk"/>
  </r>
  <r>
    <x v="7"/>
    <s v="Canada"/>
    <s v="Mid"/>
    <s v="Master"/>
    <n v="2024"/>
    <n v="44184.44"/>
    <n v="0.14000000000000001"/>
    <s v="Deep Learning"/>
    <n v="60"/>
    <n v="49653"/>
    <n v="2"/>
    <s v="High"/>
    <s v="Low Risk"/>
  </r>
  <r>
    <x v="1"/>
    <s v="Germany"/>
    <s v="Mid"/>
    <s v="Master"/>
    <n v="2016"/>
    <n v="25079.96"/>
    <n v="0.36"/>
    <s v="Java"/>
    <n v="80"/>
    <n v="34313"/>
    <n v="1"/>
    <s v="High"/>
    <s v="Medium Risk"/>
  </r>
  <r>
    <x v="3"/>
    <s v="Canada"/>
    <s v="Entry"/>
    <s v="Bachelor"/>
    <n v="2015"/>
    <n v="18878.740000000002"/>
    <n v="0.2"/>
    <s v="Docker"/>
    <n v="73"/>
    <n v="5085"/>
    <n v="1"/>
    <s v="Medium"/>
    <s v="Low Risk"/>
  </r>
  <r>
    <x v="9"/>
    <s v="India"/>
    <s v="Mid"/>
    <s v="PhD"/>
    <n v="2029"/>
    <n v="14783.07"/>
    <n v="0.44"/>
    <s v="Strategy"/>
    <n v="94"/>
    <n v="49809"/>
    <n v="1"/>
    <s v="Medium"/>
    <s v="Medium Risk"/>
  </r>
  <r>
    <x v="8"/>
    <s v="Canada"/>
    <s v="Senior"/>
    <s v="PhD"/>
    <n v="2035"/>
    <n v="79810.89"/>
    <n v="0.35"/>
    <s v="Python"/>
    <n v="68"/>
    <n v="11354"/>
    <n v="2"/>
    <s v="High"/>
    <s v="Medium Risk"/>
  </r>
  <r>
    <x v="4"/>
    <s v="UK"/>
    <s v="Mid"/>
    <s v="PhD"/>
    <n v="2021"/>
    <n v="29404.85"/>
    <n v="0.21"/>
    <s v="Security"/>
    <n v="92"/>
    <n v="4523"/>
    <n v="2"/>
    <s v="High"/>
    <s v="Low Risk"/>
  </r>
  <r>
    <x v="7"/>
    <s v="India"/>
    <s v="Entry"/>
    <s v="Master"/>
    <n v="2021"/>
    <n v="11012.12"/>
    <n v="0.11"/>
    <s v="Deep Learning"/>
    <n v="75"/>
    <n v="24982"/>
    <n v="1"/>
    <s v="Medium"/>
    <s v="Low Risk"/>
  </r>
  <r>
    <x v="1"/>
    <s v="USA"/>
    <s v="Senior"/>
    <s v="Master"/>
    <n v="2027"/>
    <n v="66494.83"/>
    <n v="0.47"/>
    <s v="Java"/>
    <n v="96"/>
    <n v="43217"/>
    <n v="2"/>
    <s v="High"/>
    <s v="Medium Risk"/>
  </r>
  <r>
    <x v="2"/>
    <s v="USA"/>
    <s v="Mid"/>
    <s v="Bachelor"/>
    <n v="2027"/>
    <n v="29681.53"/>
    <n v="0.67"/>
    <s v="SQL"/>
    <n v="89"/>
    <n v="6705"/>
    <n v="1"/>
    <s v="High"/>
    <s v="High Risk"/>
  </r>
  <r>
    <x v="8"/>
    <s v="Canada"/>
    <s v="Entry"/>
    <s v="Bachelor"/>
    <n v="2021"/>
    <n v="25189.58"/>
    <n v="0.21"/>
    <s v="Python"/>
    <n v="65"/>
    <n v="34473"/>
    <n v="1"/>
    <s v="High"/>
    <s v="Low Risk"/>
  </r>
  <r>
    <x v="7"/>
    <s v="Germany"/>
    <s v="Senior"/>
    <s v="Bachelor"/>
    <n v="2031"/>
    <n v="75066.34"/>
    <n v="0.21"/>
    <s v="Deep Learning"/>
    <n v="74"/>
    <n v="3484"/>
    <n v="2"/>
    <s v="High"/>
    <s v="Low Risk"/>
  </r>
  <r>
    <x v="4"/>
    <s v="Australia"/>
    <s v="Mid"/>
    <s v="Master"/>
    <n v="2033"/>
    <n v="36666.51"/>
    <n v="0.33"/>
    <s v="Security"/>
    <n v="64"/>
    <n v="17216"/>
    <n v="1"/>
    <s v="High"/>
    <s v="Medium Risk"/>
  </r>
  <r>
    <x v="0"/>
    <s v="Australia"/>
    <s v="Entry"/>
    <s v="Master"/>
    <n v="2022"/>
    <n v="24587.77"/>
    <n v="0.32"/>
    <s v="Python"/>
    <n v="82"/>
    <n v="23012"/>
    <n v="1"/>
    <s v="High"/>
    <s v="Medium Risk"/>
  </r>
  <r>
    <x v="4"/>
    <s v="Australia"/>
    <s v="Senior"/>
    <s v="Bachelor"/>
    <n v="2016"/>
    <n v="35038.44"/>
    <n v="0.16"/>
    <s v="Security"/>
    <n v="65"/>
    <n v="44348"/>
    <n v="2"/>
    <s v="High"/>
    <s v="Low Risk"/>
  </r>
  <r>
    <x v="1"/>
    <s v="USA"/>
    <s v="Entry"/>
    <s v="PhD"/>
    <n v="2018"/>
    <n v="24739.88"/>
    <n v="0.38"/>
    <s v="Java"/>
    <n v="74"/>
    <n v="2345"/>
    <n v="1"/>
    <s v="High"/>
    <s v="Medium Risk"/>
  </r>
  <r>
    <x v="7"/>
    <s v="UK"/>
    <s v="Entry"/>
    <s v="Master"/>
    <n v="2028"/>
    <n v="37471.46"/>
    <n v="0.18"/>
    <s v="Deep Learning"/>
    <n v="74"/>
    <n v="41272"/>
    <n v="2"/>
    <s v="High"/>
    <s v="Low Risk"/>
  </r>
  <r>
    <x v="8"/>
    <s v="India"/>
    <s v="Senior"/>
    <s v="Master"/>
    <n v="2026"/>
    <n v="23277.439999999999"/>
    <n v="0.26"/>
    <s v="Python"/>
    <n v="65"/>
    <n v="31286"/>
    <n v="1"/>
    <s v="High"/>
    <s v="Low Risk"/>
  </r>
  <r>
    <x v="5"/>
    <s v="Germany"/>
    <s v="Entry"/>
    <s v="Master"/>
    <n v="2015"/>
    <n v="20939.330000000002"/>
    <n v="0.25"/>
    <s v="AWS"/>
    <n v="76"/>
    <n v="33887"/>
    <n v="1"/>
    <s v="High"/>
    <s v="Low Risk"/>
  </r>
  <r>
    <x v="3"/>
    <s v="Australia"/>
    <s v="Mid"/>
    <s v="Master"/>
    <n v="2034"/>
    <n v="47748.639999999999"/>
    <n v="0.39"/>
    <s v="Docker"/>
    <n v="68"/>
    <n v="48417"/>
    <n v="2"/>
    <s v="High"/>
    <s v="Medium Risk"/>
  </r>
  <r>
    <x v="7"/>
    <s v="India"/>
    <s v="Entry"/>
    <s v="PhD"/>
    <n v="2026"/>
    <n v="13194.78"/>
    <n v="0.16"/>
    <s v="Deep Learning"/>
    <n v="73"/>
    <n v="49343"/>
    <n v="2"/>
    <s v="Medium"/>
    <s v="Low Risk"/>
  </r>
  <r>
    <x v="0"/>
    <s v="USA"/>
    <s v="Senior"/>
    <s v="Bachelor"/>
    <n v="2031"/>
    <n v="72747.27"/>
    <n v="0.41"/>
    <s v="Python"/>
    <n v="91"/>
    <n v="6659"/>
    <n v="2"/>
    <s v="High"/>
    <s v="Medium Risk"/>
  </r>
  <r>
    <x v="4"/>
    <s v="Canada"/>
    <s v="Mid"/>
    <s v="Bachelor"/>
    <n v="2016"/>
    <n v="23981.360000000001"/>
    <n v="0.16"/>
    <s v="Security"/>
    <n v="68"/>
    <n v="44586"/>
    <n v="2"/>
    <s v="High"/>
    <s v="Low Risk"/>
  </r>
  <r>
    <x v="7"/>
    <s v="Australia"/>
    <s v="Mid"/>
    <s v="PhD"/>
    <n v="2016"/>
    <n v="35092.5"/>
    <n v="0.06"/>
    <s v="Deep Learning"/>
    <n v="71"/>
    <n v="48964"/>
    <n v="2"/>
    <s v="High"/>
    <s v="Low Risk"/>
  </r>
  <r>
    <x v="2"/>
    <s v="India"/>
    <s v="Mid"/>
    <s v="Bachelor"/>
    <n v="2024"/>
    <n v="7189.95"/>
    <n v="0.64"/>
    <s v="SQL"/>
    <n v="82"/>
    <n v="15134"/>
    <n v="0"/>
    <s v="Low"/>
    <s v="High Risk"/>
  </r>
  <r>
    <x v="7"/>
    <s v="Canada"/>
    <s v="Entry"/>
    <s v="PhD"/>
    <n v="2018"/>
    <n v="27668.959999999999"/>
    <n v="0.08"/>
    <s v="Deep Learning"/>
    <n v="95"/>
    <n v="30337"/>
    <n v="2"/>
    <s v="High"/>
    <s v="Low Risk"/>
  </r>
  <r>
    <x v="6"/>
    <s v="Germany"/>
    <s v="Senior"/>
    <s v="PhD"/>
    <n v="2025"/>
    <n v="31570"/>
    <n v="0.75"/>
    <s v="Excel"/>
    <n v="77"/>
    <n v="5620"/>
    <n v="0"/>
    <s v="High"/>
    <s v="High Risk"/>
  </r>
  <r>
    <x v="1"/>
    <s v="Canada"/>
    <s v="Senior"/>
    <s v="PhD"/>
    <n v="2018"/>
    <n v="40580.620000000003"/>
    <n v="0.38"/>
    <s v="Java"/>
    <n v="99"/>
    <n v="49894"/>
    <n v="2"/>
    <s v="High"/>
    <s v="Medium Risk"/>
  </r>
  <r>
    <x v="7"/>
    <s v="India"/>
    <s v="Mid"/>
    <s v="Master"/>
    <n v="2017"/>
    <n v="14010.85"/>
    <n v="7.0000000000000007E-2"/>
    <s v="Deep Learning"/>
    <n v="71"/>
    <n v="28669"/>
    <n v="1"/>
    <s v="Medium"/>
    <s v="Low Risk"/>
  </r>
  <r>
    <x v="2"/>
    <s v="UK"/>
    <s v="Mid"/>
    <s v="PhD"/>
    <n v="2030"/>
    <n v="23413.200000000001"/>
    <n v="0.7"/>
    <s v="SQL"/>
    <n v="99"/>
    <n v="6531"/>
    <n v="1"/>
    <s v="High"/>
    <s v="High Risk"/>
  </r>
  <r>
    <x v="3"/>
    <s v="Canada"/>
    <s v="Mid"/>
    <s v="Master"/>
    <n v="2030"/>
    <n v="43201.75"/>
    <n v="0.35"/>
    <s v="Docker"/>
    <n v="62"/>
    <n v="11721"/>
    <n v="1"/>
    <s v="High"/>
    <s v="Medium Risk"/>
  </r>
  <r>
    <x v="1"/>
    <s v="India"/>
    <s v="Entry"/>
    <s v="Master"/>
    <n v="2026"/>
    <n v="8803.5499999999993"/>
    <n v="0.46"/>
    <s v="Java"/>
    <n v="91"/>
    <n v="48443"/>
    <n v="1"/>
    <s v="Low"/>
    <s v="Medium Risk"/>
  </r>
  <r>
    <x v="2"/>
    <s v="India"/>
    <s v="Senior"/>
    <s v="Master"/>
    <n v="2019"/>
    <n v="10341.77"/>
    <n v="0.59"/>
    <s v="SQL"/>
    <n v="67"/>
    <n v="13888"/>
    <n v="0"/>
    <s v="Medium"/>
    <s v="Medium Risk"/>
  </r>
  <r>
    <x v="1"/>
    <s v="Canada"/>
    <s v="Senior"/>
    <s v="Bachelor"/>
    <n v="2026"/>
    <n v="50899.49"/>
    <n v="0.46"/>
    <s v="Java"/>
    <n v="88"/>
    <n v="4553"/>
    <n v="1"/>
    <s v="High"/>
    <s v="Medium Risk"/>
  </r>
  <r>
    <x v="4"/>
    <s v="Australia"/>
    <s v="Mid"/>
    <s v="Bachelor"/>
    <n v="2029"/>
    <n v="31242.58"/>
    <n v="0.28999999999999998"/>
    <s v="Security"/>
    <n v="83"/>
    <n v="26509"/>
    <n v="2"/>
    <s v="High"/>
    <s v="Low Risk"/>
  </r>
  <r>
    <x v="0"/>
    <s v="USA"/>
    <s v="Senior"/>
    <s v="Bachelor"/>
    <n v="2029"/>
    <n v="69289.759999999995"/>
    <n v="0.39"/>
    <s v="Python"/>
    <n v="95"/>
    <n v="33518"/>
    <n v="2"/>
    <s v="High"/>
    <s v="Medium Risk"/>
  </r>
  <r>
    <x v="8"/>
    <s v="Canada"/>
    <s v="Senior"/>
    <s v="Master"/>
    <n v="2015"/>
    <n v="50122.67"/>
    <n v="0.15"/>
    <s v="Python"/>
    <n v="85"/>
    <n v="23349"/>
    <n v="2"/>
    <s v="High"/>
    <s v="Low Risk"/>
  </r>
  <r>
    <x v="8"/>
    <s v="India"/>
    <s v="Senior"/>
    <s v="PhD"/>
    <n v="2015"/>
    <n v="18627.95"/>
    <n v="0.15"/>
    <s v="Python"/>
    <n v="83"/>
    <n v="10734"/>
    <n v="1"/>
    <s v="Medium"/>
    <s v="Low Risk"/>
  </r>
  <r>
    <x v="5"/>
    <s v="Australia"/>
    <s v="Senior"/>
    <s v="Bachelor"/>
    <n v="2028"/>
    <n v="67109.36"/>
    <n v="0.38"/>
    <s v="AWS"/>
    <n v="98"/>
    <n v="3382"/>
    <n v="2"/>
    <s v="High"/>
    <s v="Medium Risk"/>
  </r>
  <r>
    <x v="7"/>
    <s v="UK"/>
    <s v="Entry"/>
    <s v="Master"/>
    <n v="2032"/>
    <n v="37361.279999999999"/>
    <n v="0.22"/>
    <s v="Deep Learning"/>
    <n v="61"/>
    <n v="38126"/>
    <n v="2"/>
    <s v="High"/>
    <s v="Low Risk"/>
  </r>
  <r>
    <x v="5"/>
    <s v="India"/>
    <s v="Entry"/>
    <s v="PhD"/>
    <n v="2021"/>
    <n v="8839.6"/>
    <n v="0.31"/>
    <s v="AWS"/>
    <n v="80"/>
    <n v="33907"/>
    <n v="1"/>
    <s v="Low"/>
    <s v="Medium Risk"/>
  </r>
  <r>
    <x v="0"/>
    <s v="UK"/>
    <s v="Entry"/>
    <s v="Master"/>
    <n v="2029"/>
    <n v="29095.87"/>
    <n v="0.39"/>
    <s v="Python"/>
    <n v="92"/>
    <n v="38069"/>
    <n v="2"/>
    <s v="High"/>
    <s v="Medium Risk"/>
  </r>
  <r>
    <x v="9"/>
    <s v="Germany"/>
    <s v="Mid"/>
    <s v="Master"/>
    <n v="2017"/>
    <n v="30115.42"/>
    <n v="0.32"/>
    <s v="Strategy"/>
    <n v="64"/>
    <n v="11446"/>
    <n v="1"/>
    <s v="High"/>
    <s v="Medium Risk"/>
  </r>
  <r>
    <x v="8"/>
    <s v="Canada"/>
    <s v="Senior"/>
    <s v="PhD"/>
    <n v="2020"/>
    <n v="55599.82"/>
    <n v="0.2"/>
    <s v="Python"/>
    <n v="84"/>
    <n v="30837"/>
    <n v="2"/>
    <s v="High"/>
    <s v="Low Risk"/>
  </r>
  <r>
    <x v="4"/>
    <s v="Canada"/>
    <s v="Entry"/>
    <s v="Bachelor"/>
    <n v="2015"/>
    <n v="13986.82"/>
    <n v="0.15"/>
    <s v="Security"/>
    <n v="95"/>
    <n v="2387"/>
    <n v="1"/>
    <s v="Medium"/>
    <s v="Low Risk"/>
  </r>
  <r>
    <x v="8"/>
    <s v="Canada"/>
    <s v="Senior"/>
    <s v="PhD"/>
    <n v="2017"/>
    <n v="46162.2"/>
    <n v="0.17"/>
    <s v="Python"/>
    <n v="74"/>
    <n v="48114"/>
    <n v="2"/>
    <s v="High"/>
    <s v="Low Risk"/>
  </r>
  <r>
    <x v="5"/>
    <s v="Australia"/>
    <s v="Entry"/>
    <s v="Bachelor"/>
    <n v="2031"/>
    <n v="30376.46"/>
    <n v="0.41"/>
    <s v="AWS"/>
    <n v="76"/>
    <n v="8548"/>
    <n v="1"/>
    <s v="High"/>
    <s v="Medium Risk"/>
  </r>
  <r>
    <x v="9"/>
    <s v="Australia"/>
    <s v="Mid"/>
    <s v="Bachelor"/>
    <n v="2018"/>
    <n v="36654.75"/>
    <n v="0.33"/>
    <s v="Strategy"/>
    <n v="67"/>
    <n v="22365"/>
    <n v="1"/>
    <s v="High"/>
    <s v="Medium Risk"/>
  </r>
  <r>
    <x v="6"/>
    <s v="UK"/>
    <s v="Senior"/>
    <s v="Bachelor"/>
    <n v="2018"/>
    <n v="31915.68"/>
    <n v="0.68"/>
    <s v="Excel"/>
    <n v="69"/>
    <n v="22531"/>
    <n v="1"/>
    <s v="High"/>
    <s v="High Risk"/>
  </r>
  <r>
    <x v="8"/>
    <s v="UK"/>
    <s v="Senior"/>
    <s v="Master"/>
    <n v="2020"/>
    <n v="61354.02"/>
    <n v="0.2"/>
    <s v="Python"/>
    <n v="77"/>
    <n v="45407"/>
    <n v="2"/>
    <s v="High"/>
    <s v="Low Risk"/>
  </r>
  <r>
    <x v="5"/>
    <s v="USA"/>
    <s v="Mid"/>
    <s v="Bachelor"/>
    <n v="2030"/>
    <n v="59863.01"/>
    <n v="0.4"/>
    <s v="AWS"/>
    <n v="83"/>
    <n v="11046"/>
    <n v="2"/>
    <s v="High"/>
    <s v="Medium Risk"/>
  </r>
  <r>
    <x v="1"/>
    <s v="Australia"/>
    <s v="Entry"/>
    <s v="Master"/>
    <n v="2034"/>
    <n v="26212.98"/>
    <n v="0.54"/>
    <s v="Java"/>
    <n v="88"/>
    <n v="14886"/>
    <n v="1"/>
    <s v="High"/>
    <s v="Medium Risk"/>
  </r>
  <r>
    <x v="0"/>
    <s v="India"/>
    <s v="Senior"/>
    <s v="Master"/>
    <n v="2022"/>
    <n v="19581.560000000001"/>
    <n v="0.32"/>
    <s v="Python"/>
    <n v="75"/>
    <n v="39948"/>
    <n v="1"/>
    <s v="Medium"/>
    <s v="Medium Risk"/>
  </r>
  <r>
    <x v="2"/>
    <s v="India"/>
    <s v="Senior"/>
    <s v="Bachelor"/>
    <n v="2026"/>
    <n v="12044.75"/>
    <n v="0.66"/>
    <s v="SQL"/>
    <n v="85"/>
    <n v="7162"/>
    <n v="0"/>
    <s v="Medium"/>
    <s v="High Risk"/>
  </r>
  <r>
    <x v="2"/>
    <s v="Australia"/>
    <s v="Entry"/>
    <s v="Master"/>
    <n v="2023"/>
    <n v="13895.69"/>
    <n v="0.63"/>
    <s v="SQL"/>
    <n v="77"/>
    <n v="29765"/>
    <n v="0"/>
    <s v="Medium"/>
    <s v="High Risk"/>
  </r>
  <r>
    <x v="9"/>
    <s v="UK"/>
    <s v="Entry"/>
    <s v="Bachelor"/>
    <n v="2032"/>
    <n v="36754.85"/>
    <n v="0.47"/>
    <s v="Strategy"/>
    <n v="71"/>
    <n v="39457"/>
    <n v="1"/>
    <s v="High"/>
    <s v="Medium Risk"/>
  </r>
  <r>
    <x v="1"/>
    <s v="Canada"/>
    <s v="Mid"/>
    <s v="Master"/>
    <n v="2016"/>
    <n v="22606.9"/>
    <n v="0.36"/>
    <s v="Java"/>
    <n v="80"/>
    <n v="20676"/>
    <n v="1"/>
    <s v="High"/>
    <s v="Medium Risk"/>
  </r>
  <r>
    <x v="1"/>
    <s v="UK"/>
    <s v="Senior"/>
    <s v="Master"/>
    <n v="2026"/>
    <n v="54867.72"/>
    <n v="0.46"/>
    <s v="Java"/>
    <n v="86"/>
    <n v="2564"/>
    <n v="1"/>
    <s v="High"/>
    <s v="Medium Risk"/>
  </r>
  <r>
    <x v="4"/>
    <s v="India"/>
    <s v="Senior"/>
    <s v="PhD"/>
    <n v="2033"/>
    <n v="17918.36"/>
    <n v="0.33"/>
    <s v="Security"/>
    <n v="71"/>
    <n v="17441"/>
    <n v="1"/>
    <s v="Medium"/>
    <s v="Medium Risk"/>
  </r>
  <r>
    <x v="4"/>
    <s v="India"/>
    <s v="Senior"/>
    <s v="PhD"/>
    <n v="2026"/>
    <n v="16504.080000000002"/>
    <n v="0.26"/>
    <s v="Security"/>
    <n v="71"/>
    <n v="3948"/>
    <n v="1"/>
    <s v="Medium"/>
    <s v="Low Risk"/>
  </r>
  <r>
    <x v="3"/>
    <s v="USA"/>
    <s v="Entry"/>
    <s v="Bachelor"/>
    <n v="2015"/>
    <n v="24708.17"/>
    <n v="0.2"/>
    <s v="Docker"/>
    <n v="69"/>
    <n v="21646"/>
    <n v="1"/>
    <s v="High"/>
    <s v="Low Risk"/>
  </r>
  <r>
    <x v="3"/>
    <s v="UK"/>
    <s v="Senior"/>
    <s v="Master"/>
    <n v="2018"/>
    <n v="47198.65"/>
    <n v="0.23"/>
    <s v="Docker"/>
    <n v="87"/>
    <n v="4678"/>
    <n v="2"/>
    <s v="High"/>
    <s v="Low Risk"/>
  </r>
  <r>
    <x v="4"/>
    <s v="Canada"/>
    <s v="Mid"/>
    <s v="PhD"/>
    <n v="2022"/>
    <n v="28880.41"/>
    <n v="0.22"/>
    <s v="Security"/>
    <n v="98"/>
    <n v="4343"/>
    <n v="2"/>
    <s v="High"/>
    <s v="Low Risk"/>
  </r>
  <r>
    <x v="8"/>
    <s v="Canada"/>
    <s v="Senior"/>
    <s v="Bachelor"/>
    <n v="2031"/>
    <n v="73109.75"/>
    <n v="0.31"/>
    <s v="Python"/>
    <n v="90"/>
    <n v="38096"/>
    <n v="2"/>
    <s v="High"/>
    <s v="Medium Risk"/>
  </r>
  <r>
    <x v="5"/>
    <s v="USA"/>
    <s v="Mid"/>
    <s v="Bachelor"/>
    <n v="2023"/>
    <n v="47687.63"/>
    <n v="0.33"/>
    <s v="AWS"/>
    <n v="64"/>
    <n v="39626"/>
    <n v="2"/>
    <s v="High"/>
    <s v="Medium Risk"/>
  </r>
  <r>
    <x v="3"/>
    <s v="UK"/>
    <s v="Senior"/>
    <s v="Bachelor"/>
    <n v="2025"/>
    <n v="58131.58"/>
    <n v="0.3"/>
    <s v="Docker"/>
    <n v="72"/>
    <n v="40772"/>
    <n v="2"/>
    <s v="High"/>
    <s v="Medium Risk"/>
  </r>
  <r>
    <x v="9"/>
    <s v="USA"/>
    <s v="Mid"/>
    <s v="Bachelor"/>
    <n v="2032"/>
    <n v="60995.35"/>
    <n v="0.47"/>
    <s v="Strategy"/>
    <n v="76"/>
    <n v="3661"/>
    <n v="1"/>
    <s v="High"/>
    <s v="Medium Risk"/>
  </r>
  <r>
    <x v="8"/>
    <s v="India"/>
    <s v="Mid"/>
    <s v="Master"/>
    <n v="2020"/>
    <n v="13356.03"/>
    <n v="0.2"/>
    <s v="Python"/>
    <n v="93"/>
    <n v="4157"/>
    <n v="1"/>
    <s v="Medium"/>
    <s v="Low Risk"/>
  </r>
  <r>
    <x v="0"/>
    <s v="USA"/>
    <s v="Senior"/>
    <s v="Bachelor"/>
    <n v="2030"/>
    <n v="82982.14"/>
    <n v="0.4"/>
    <s v="Python"/>
    <n v="63"/>
    <n v="28618"/>
    <n v="2"/>
    <s v="High"/>
    <s v="Medium Risk"/>
  </r>
  <r>
    <x v="4"/>
    <s v="Germany"/>
    <s v="Mid"/>
    <s v="Master"/>
    <n v="2033"/>
    <n v="32538.91"/>
    <n v="0.33"/>
    <s v="Security"/>
    <n v="68"/>
    <n v="14754"/>
    <n v="1"/>
    <s v="High"/>
    <s v="Medium Risk"/>
  </r>
  <r>
    <x v="1"/>
    <s v="Canada"/>
    <s v="Entry"/>
    <s v="PhD"/>
    <n v="2017"/>
    <n v="17848.169999999998"/>
    <n v="0.37"/>
    <s v="Java"/>
    <n v="86"/>
    <n v="28601"/>
    <n v="1"/>
    <s v="Medium"/>
    <s v="Medium Risk"/>
  </r>
  <r>
    <x v="6"/>
    <s v="USA"/>
    <s v="Mid"/>
    <s v="Master"/>
    <n v="2015"/>
    <n v="22920.91"/>
    <n v="0.65"/>
    <s v="Excel"/>
    <n v="90"/>
    <n v="36433"/>
    <n v="1"/>
    <s v="High"/>
    <s v="High Risk"/>
  </r>
  <r>
    <x v="2"/>
    <s v="India"/>
    <s v="Senior"/>
    <s v="Master"/>
    <n v="2026"/>
    <n v="11796.49"/>
    <n v="0.66"/>
    <s v="SQL"/>
    <n v="66"/>
    <n v="6713"/>
    <n v="0"/>
    <s v="Medium"/>
    <s v="High Risk"/>
  </r>
  <r>
    <x v="7"/>
    <s v="Canada"/>
    <s v="Senior"/>
    <s v="PhD"/>
    <n v="2023"/>
    <n v="66828.27"/>
    <n v="0.13"/>
    <s v="Deep Learning"/>
    <n v="91"/>
    <n v="32320"/>
    <n v="2"/>
    <s v="High"/>
    <s v="Low Risk"/>
  </r>
  <r>
    <x v="3"/>
    <s v="UK"/>
    <s v="Mid"/>
    <s v="PhD"/>
    <n v="2030"/>
    <n v="39683.5"/>
    <n v="0.35"/>
    <s v="Docker"/>
    <n v="78"/>
    <n v="2026"/>
    <n v="1"/>
    <s v="High"/>
    <s v="Medium Risk"/>
  </r>
  <r>
    <x v="1"/>
    <s v="UK"/>
    <s v="Mid"/>
    <s v="Master"/>
    <n v="2034"/>
    <n v="39424.07"/>
    <n v="0.54"/>
    <s v="Java"/>
    <n v="94"/>
    <n v="28889"/>
    <n v="1"/>
    <s v="High"/>
    <s v="Medium Risk"/>
  </r>
  <r>
    <x v="7"/>
    <s v="UK"/>
    <s v="Mid"/>
    <s v="Bachelor"/>
    <n v="2029"/>
    <n v="56209.66"/>
    <n v="0.19"/>
    <s v="Deep Learning"/>
    <n v="65"/>
    <n v="30028"/>
    <n v="2"/>
    <s v="High"/>
    <s v="Low Risk"/>
  </r>
  <r>
    <x v="8"/>
    <s v="India"/>
    <s v="Mid"/>
    <s v="Master"/>
    <n v="2016"/>
    <n v="11901.5"/>
    <n v="0.16"/>
    <s v="Python"/>
    <n v="64"/>
    <n v="16193"/>
    <n v="1"/>
    <s v="Medium"/>
    <s v="Low Risk"/>
  </r>
  <r>
    <x v="4"/>
    <s v="UK"/>
    <s v="Mid"/>
    <s v="Bachelor"/>
    <n v="2019"/>
    <n v="25638.29"/>
    <n v="0.19"/>
    <s v="Security"/>
    <n v="76"/>
    <n v="35293"/>
    <n v="2"/>
    <s v="High"/>
    <s v="Low Risk"/>
  </r>
  <r>
    <x v="2"/>
    <s v="Canada"/>
    <s v="Entry"/>
    <s v="PhD"/>
    <n v="2015"/>
    <n v="9945.06"/>
    <n v="0.55000000000000004"/>
    <s v="SQL"/>
    <n v="72"/>
    <n v="48821"/>
    <n v="1"/>
    <s v="Low"/>
    <s v="Medium Risk"/>
  </r>
  <r>
    <x v="1"/>
    <s v="UK"/>
    <s v="Senior"/>
    <s v="PhD"/>
    <n v="2021"/>
    <n v="44305.7"/>
    <n v="0.41"/>
    <s v="Java"/>
    <n v="76"/>
    <n v="6108"/>
    <n v="1"/>
    <s v="High"/>
    <s v="Medium Risk"/>
  </r>
  <r>
    <x v="3"/>
    <s v="Australia"/>
    <s v="Entry"/>
    <s v="Master"/>
    <n v="2019"/>
    <n v="21227.5"/>
    <n v="0.24"/>
    <s v="Docker"/>
    <n v="77"/>
    <n v="18007"/>
    <n v="1"/>
    <s v="High"/>
    <s v="Low Risk"/>
  </r>
  <r>
    <x v="3"/>
    <s v="Australia"/>
    <s v="Senior"/>
    <s v="PhD"/>
    <n v="2024"/>
    <n v="52505.31"/>
    <n v="0.28999999999999998"/>
    <s v="Docker"/>
    <n v="92"/>
    <n v="21926"/>
    <n v="2"/>
    <s v="High"/>
    <s v="Low Risk"/>
  </r>
  <r>
    <x v="2"/>
    <s v="Germany"/>
    <s v="Entry"/>
    <s v="PhD"/>
    <n v="2022"/>
    <n v="11689.76"/>
    <n v="0.62"/>
    <s v="SQL"/>
    <n v="70"/>
    <n v="18144"/>
    <n v="0"/>
    <s v="Medium"/>
    <s v="High Risk"/>
  </r>
  <r>
    <x v="5"/>
    <s v="USA"/>
    <s v="Mid"/>
    <s v="Bachelor"/>
    <n v="2019"/>
    <n v="39782.620000000003"/>
    <n v="0.28999999999999998"/>
    <s v="AWS"/>
    <n v="85"/>
    <n v="27946"/>
    <n v="2"/>
    <s v="High"/>
    <s v="Low Risk"/>
  </r>
  <r>
    <x v="7"/>
    <s v="Canada"/>
    <s v="Senior"/>
    <s v="Master"/>
    <n v="2030"/>
    <n v="68778.73"/>
    <n v="0.2"/>
    <s v="Deep Learning"/>
    <n v="81"/>
    <n v="7364"/>
    <n v="2"/>
    <s v="High"/>
    <s v="Low Risk"/>
  </r>
  <r>
    <x v="6"/>
    <s v="Germany"/>
    <s v="Entry"/>
    <s v="PhD"/>
    <n v="2028"/>
    <n v="18338.34"/>
    <n v="0.78"/>
    <s v="Excel"/>
    <n v="93"/>
    <n v="12865"/>
    <n v="0"/>
    <s v="Medium"/>
    <s v="High Risk"/>
  </r>
  <r>
    <x v="7"/>
    <s v="Canada"/>
    <s v="Mid"/>
    <s v="PhD"/>
    <n v="2016"/>
    <n v="36423.839999999997"/>
    <n v="0.06"/>
    <s v="Deep Learning"/>
    <n v="99"/>
    <n v="33252"/>
    <n v="2"/>
    <s v="High"/>
    <s v="Low Risk"/>
  </r>
  <r>
    <x v="1"/>
    <s v="Australia"/>
    <s v="Senior"/>
    <s v="Bachelor"/>
    <n v="2028"/>
    <n v="53760.32"/>
    <n v="0.48"/>
    <s v="Java"/>
    <n v="89"/>
    <n v="41053"/>
    <n v="2"/>
    <s v="High"/>
    <s v="Medium Risk"/>
  </r>
  <r>
    <x v="1"/>
    <s v="UK"/>
    <s v="Mid"/>
    <s v="PhD"/>
    <n v="2017"/>
    <n v="26834.39"/>
    <n v="0.37"/>
    <s v="Java"/>
    <n v="89"/>
    <n v="20139"/>
    <n v="1"/>
    <s v="High"/>
    <s v="Medium Risk"/>
  </r>
  <r>
    <x v="6"/>
    <s v="Germany"/>
    <s v="Entry"/>
    <s v="Master"/>
    <n v="2035"/>
    <n v="21075.67"/>
    <n v="0.85"/>
    <s v="Excel"/>
    <n v="73"/>
    <n v="26036"/>
    <n v="0"/>
    <s v="High"/>
    <s v="High Risk"/>
  </r>
  <r>
    <x v="3"/>
    <s v="USA"/>
    <s v="Entry"/>
    <s v="Master"/>
    <n v="2022"/>
    <n v="32803.449999999997"/>
    <n v="0.27"/>
    <s v="Docker"/>
    <n v="72"/>
    <n v="19508"/>
    <n v="1"/>
    <s v="High"/>
    <s v="Low Risk"/>
  </r>
  <r>
    <x v="6"/>
    <s v="UK"/>
    <s v="Mid"/>
    <s v="Bachelor"/>
    <n v="2034"/>
    <n v="32010.18"/>
    <n v="0.84"/>
    <s v="Excel"/>
    <n v="65"/>
    <n v="20481"/>
    <n v="0"/>
    <s v="High"/>
    <s v="High Risk"/>
  </r>
  <r>
    <x v="3"/>
    <s v="India"/>
    <s v="Senior"/>
    <s v="Bachelor"/>
    <n v="2015"/>
    <n v="15332.99"/>
    <n v="0.2"/>
    <s v="Docker"/>
    <n v="73"/>
    <n v="22383"/>
    <n v="1"/>
    <s v="Medium"/>
    <s v="Low Risk"/>
  </r>
  <r>
    <x v="1"/>
    <s v="Canada"/>
    <s v="Mid"/>
    <s v="Bachelor"/>
    <n v="2034"/>
    <n v="33279.35"/>
    <n v="0.54"/>
    <s v="Java"/>
    <n v="99"/>
    <n v="40334"/>
    <n v="1"/>
    <s v="High"/>
    <s v="Medium Risk"/>
  </r>
  <r>
    <x v="5"/>
    <s v="India"/>
    <s v="Senior"/>
    <s v="PhD"/>
    <n v="2027"/>
    <n v="22489.33"/>
    <n v="0.37"/>
    <s v="AWS"/>
    <n v="85"/>
    <n v="22452"/>
    <n v="1"/>
    <s v="High"/>
    <s v="Medium Risk"/>
  </r>
  <r>
    <x v="2"/>
    <s v="Canada"/>
    <s v="Senior"/>
    <s v="PhD"/>
    <n v="2026"/>
    <n v="30942.89"/>
    <n v="0.66"/>
    <s v="SQL"/>
    <n v="73"/>
    <n v="31024"/>
    <n v="1"/>
    <s v="High"/>
    <s v="High Risk"/>
  </r>
  <r>
    <x v="1"/>
    <s v="India"/>
    <s v="Senior"/>
    <s v="PhD"/>
    <n v="2029"/>
    <n v="20218.77"/>
    <n v="0.49"/>
    <s v="Java"/>
    <n v="90"/>
    <n v="9498"/>
    <n v="1"/>
    <s v="High"/>
    <s v="Medium Risk"/>
  </r>
  <r>
    <x v="1"/>
    <s v="Germany"/>
    <s v="Senior"/>
    <s v="Bachelor"/>
    <n v="2017"/>
    <n v="39212.879999999997"/>
    <n v="0.37"/>
    <s v="Java"/>
    <n v="97"/>
    <n v="2896"/>
    <n v="2"/>
    <s v="High"/>
    <s v="Medium Risk"/>
  </r>
  <r>
    <x v="0"/>
    <s v="Germany"/>
    <s v="Senior"/>
    <s v="PhD"/>
    <n v="2030"/>
    <n v="52352.480000000003"/>
    <n v="0.4"/>
    <s v="Python"/>
    <n v="66"/>
    <n v="4911"/>
    <n v="1"/>
    <s v="High"/>
    <s v="Medium Risk"/>
  </r>
  <r>
    <x v="4"/>
    <s v="UK"/>
    <s v="Mid"/>
    <s v="Master"/>
    <n v="2030"/>
    <n v="36431.26"/>
    <n v="0.3"/>
    <s v="Security"/>
    <n v="75"/>
    <n v="43350"/>
    <n v="2"/>
    <s v="High"/>
    <s v="Medium Risk"/>
  </r>
  <r>
    <x v="1"/>
    <s v="Australia"/>
    <s v="Senior"/>
    <s v="Master"/>
    <n v="2029"/>
    <n v="49398.35"/>
    <n v="0.49"/>
    <s v="Java"/>
    <n v="72"/>
    <n v="42077"/>
    <n v="2"/>
    <s v="High"/>
    <s v="Medium Risk"/>
  </r>
  <r>
    <x v="2"/>
    <s v="Germany"/>
    <s v="Senior"/>
    <s v="PhD"/>
    <n v="2016"/>
    <n v="22170.36"/>
    <n v="0.56000000000000005"/>
    <s v="SQL"/>
    <n v="91"/>
    <n v="39238"/>
    <n v="1"/>
    <s v="High"/>
    <s v="Medium Risk"/>
  </r>
  <r>
    <x v="9"/>
    <s v="UK"/>
    <s v="Mid"/>
    <s v="PhD"/>
    <n v="2017"/>
    <n v="35032.39"/>
    <n v="0.32"/>
    <s v="Strategy"/>
    <n v="67"/>
    <n v="13730"/>
    <n v="1"/>
    <s v="High"/>
    <s v="Medium Risk"/>
  </r>
  <r>
    <x v="9"/>
    <s v="Germany"/>
    <s v="Mid"/>
    <s v="Master"/>
    <n v="2025"/>
    <n v="38481.03"/>
    <n v="0.4"/>
    <s v="Strategy"/>
    <n v="61"/>
    <n v="38113"/>
    <n v="1"/>
    <s v="High"/>
    <s v="Medium Risk"/>
  </r>
  <r>
    <x v="9"/>
    <s v="UK"/>
    <s v="Mid"/>
    <s v="Bachelor"/>
    <n v="2034"/>
    <n v="53420.21"/>
    <n v="0.49"/>
    <s v="Strategy"/>
    <n v="62"/>
    <n v="18381"/>
    <n v="1"/>
    <s v="High"/>
    <s v="Medium Risk"/>
  </r>
  <r>
    <x v="7"/>
    <s v="USA"/>
    <s v="Entry"/>
    <s v="PhD"/>
    <n v="2021"/>
    <n v="39475.769999999997"/>
    <n v="0.11"/>
    <s v="Deep Learning"/>
    <n v="92"/>
    <n v="1243"/>
    <n v="2"/>
    <s v="High"/>
    <s v="Low Risk"/>
  </r>
  <r>
    <x v="4"/>
    <s v="USA"/>
    <s v="Mid"/>
    <s v="Master"/>
    <n v="2021"/>
    <n v="34555.83"/>
    <n v="0.21"/>
    <s v="Security"/>
    <n v="76"/>
    <n v="7263"/>
    <n v="1"/>
    <s v="High"/>
    <s v="Low Risk"/>
  </r>
  <r>
    <x v="7"/>
    <s v="Canada"/>
    <s v="Senior"/>
    <s v="PhD"/>
    <n v="2018"/>
    <n v="57740.75"/>
    <n v="0.08"/>
    <s v="Deep Learning"/>
    <n v="62"/>
    <n v="42392"/>
    <n v="2"/>
    <s v="High"/>
    <s v="Low Risk"/>
  </r>
  <r>
    <x v="2"/>
    <s v="Canada"/>
    <s v="Senior"/>
    <s v="Bachelor"/>
    <n v="2024"/>
    <n v="29413.47"/>
    <n v="0.64"/>
    <s v="SQL"/>
    <n v="90"/>
    <n v="20408"/>
    <n v="1"/>
    <s v="High"/>
    <s v="High Risk"/>
  </r>
  <r>
    <x v="0"/>
    <s v="Australia"/>
    <s v="Senior"/>
    <s v="Master"/>
    <n v="2025"/>
    <n v="50175.91"/>
    <n v="0.35"/>
    <s v="Python"/>
    <n v="76"/>
    <n v="24391"/>
    <n v="2"/>
    <s v="High"/>
    <s v="Medium Risk"/>
  </r>
  <r>
    <x v="7"/>
    <s v="Canada"/>
    <s v="Senior"/>
    <s v="Master"/>
    <n v="2021"/>
    <n v="54051.77"/>
    <n v="0.11"/>
    <s v="Deep Learning"/>
    <n v="97"/>
    <n v="26671"/>
    <n v="2"/>
    <s v="High"/>
    <s v="Low Risk"/>
  </r>
  <r>
    <x v="2"/>
    <s v="UK"/>
    <s v="Senior"/>
    <s v="Bachelor"/>
    <n v="2018"/>
    <n v="29164.43"/>
    <n v="0.57999999999999996"/>
    <s v="SQL"/>
    <n v="96"/>
    <n v="19839"/>
    <n v="1"/>
    <s v="High"/>
    <s v="Medium Risk"/>
  </r>
  <r>
    <x v="3"/>
    <s v="Australia"/>
    <s v="Senior"/>
    <s v="Master"/>
    <n v="2029"/>
    <n v="59881.65"/>
    <n v="0.34"/>
    <s v="Docker"/>
    <n v="80"/>
    <n v="3469"/>
    <n v="2"/>
    <s v="High"/>
    <s v="Medium Risk"/>
  </r>
  <r>
    <x v="0"/>
    <s v="Australia"/>
    <s v="Senior"/>
    <s v="Master"/>
    <n v="2033"/>
    <n v="67758.509999999995"/>
    <n v="0.43"/>
    <s v="Python"/>
    <n v="89"/>
    <n v="12370"/>
    <n v="2"/>
    <s v="High"/>
    <s v="Medium Risk"/>
  </r>
  <r>
    <x v="9"/>
    <s v="USA"/>
    <s v="Mid"/>
    <s v="Master"/>
    <n v="2031"/>
    <n v="65041.37"/>
    <n v="0.46"/>
    <s v="Strategy"/>
    <n v="74"/>
    <n v="43006"/>
    <n v="2"/>
    <s v="High"/>
    <s v="Medium Risk"/>
  </r>
  <r>
    <x v="6"/>
    <s v="India"/>
    <s v="Entry"/>
    <s v="Master"/>
    <n v="2022"/>
    <n v="5966.12"/>
    <n v="0.72"/>
    <s v="Excel"/>
    <n v="85"/>
    <n v="33209"/>
    <n v="0"/>
    <s v="Low"/>
    <s v="High Risk"/>
  </r>
  <r>
    <x v="4"/>
    <s v="USA"/>
    <s v="Entry"/>
    <s v="Bachelor"/>
    <n v="2023"/>
    <n v="25861.19"/>
    <n v="0.23"/>
    <s v="Security"/>
    <n v="77"/>
    <n v="26976"/>
    <n v="1"/>
    <s v="High"/>
    <s v="Low Risk"/>
  </r>
  <r>
    <x v="3"/>
    <s v="Germany"/>
    <s v="Mid"/>
    <s v="PhD"/>
    <n v="2028"/>
    <n v="39967.07"/>
    <n v="0.33"/>
    <s v="Docker"/>
    <n v="83"/>
    <n v="16515"/>
    <n v="2"/>
    <s v="High"/>
    <s v="Medium Risk"/>
  </r>
  <r>
    <x v="6"/>
    <s v="USA"/>
    <s v="Entry"/>
    <s v="Master"/>
    <n v="2025"/>
    <n v="22389.07"/>
    <n v="0.75"/>
    <s v="Excel"/>
    <n v="64"/>
    <n v="9127"/>
    <n v="0"/>
    <s v="High"/>
    <s v="High Risk"/>
  </r>
  <r>
    <x v="6"/>
    <s v="Australia"/>
    <s v="Entry"/>
    <s v="PhD"/>
    <n v="2017"/>
    <n v="14458.48"/>
    <n v="0.67"/>
    <s v="Excel"/>
    <n v="76"/>
    <n v="11740"/>
    <n v="0"/>
    <s v="Medium"/>
    <s v="High Risk"/>
  </r>
  <r>
    <x v="3"/>
    <s v="India"/>
    <s v="Senior"/>
    <s v="Bachelor"/>
    <n v="2020"/>
    <n v="17173.55"/>
    <n v="0.25"/>
    <s v="Docker"/>
    <n v="64"/>
    <n v="17518"/>
    <n v="1"/>
    <s v="Medium"/>
    <s v="Low Risk"/>
  </r>
  <r>
    <x v="6"/>
    <s v="Canada"/>
    <s v="Senior"/>
    <s v="PhD"/>
    <n v="2032"/>
    <n v="43337.86"/>
    <n v="0.82"/>
    <s v="Excel"/>
    <n v="82"/>
    <n v="14057"/>
    <n v="1"/>
    <s v="High"/>
    <s v="High Risk"/>
  </r>
  <r>
    <x v="3"/>
    <s v="Germany"/>
    <s v="Senior"/>
    <s v="Bachelor"/>
    <n v="2023"/>
    <n v="49897.95"/>
    <n v="0.28000000000000003"/>
    <s v="Docker"/>
    <n v="96"/>
    <n v="46380"/>
    <n v="2"/>
    <s v="High"/>
    <s v="Low Risk"/>
  </r>
  <r>
    <x v="9"/>
    <s v="Australia"/>
    <s v="Senior"/>
    <s v="Bachelor"/>
    <n v="2034"/>
    <n v="75197.789999999994"/>
    <n v="0.49"/>
    <s v="Strategy"/>
    <n v="98"/>
    <n v="7725"/>
    <n v="2"/>
    <s v="High"/>
    <s v="Medium Risk"/>
  </r>
  <r>
    <x v="7"/>
    <s v="USA"/>
    <s v="Senior"/>
    <s v="PhD"/>
    <n v="2024"/>
    <n v="83278.91"/>
    <n v="0.14000000000000001"/>
    <s v="Deep Learning"/>
    <n v="75"/>
    <n v="40582"/>
    <n v="2"/>
    <s v="High"/>
    <s v="Low Risk"/>
  </r>
  <r>
    <x v="0"/>
    <s v="Australia"/>
    <s v="Senior"/>
    <s v="Master"/>
    <n v="2032"/>
    <n v="63881.46"/>
    <n v="0.42"/>
    <s v="Python"/>
    <n v="64"/>
    <n v="8594"/>
    <n v="1"/>
    <s v="High"/>
    <s v="Medium Risk"/>
  </r>
  <r>
    <x v="5"/>
    <s v="Germany"/>
    <s v="Entry"/>
    <s v="Master"/>
    <n v="2022"/>
    <n v="21701.57"/>
    <n v="0.32"/>
    <s v="AWS"/>
    <n v="82"/>
    <n v="16874"/>
    <n v="1"/>
    <s v="High"/>
    <s v="Medium Risk"/>
  </r>
  <r>
    <x v="2"/>
    <s v="Australia"/>
    <s v="Mid"/>
    <s v="Bachelor"/>
    <n v="2029"/>
    <n v="22121"/>
    <n v="0.69"/>
    <s v="SQL"/>
    <n v="87"/>
    <n v="3607"/>
    <n v="0"/>
    <s v="High"/>
    <s v="High Risk"/>
  </r>
  <r>
    <x v="7"/>
    <s v="India"/>
    <s v="Entry"/>
    <s v="PhD"/>
    <n v="2025"/>
    <n v="11310.67"/>
    <n v="0.15"/>
    <s v="Deep Learning"/>
    <n v="72"/>
    <n v="23026"/>
    <n v="1"/>
    <s v="Medium"/>
    <s v="Low Risk"/>
  </r>
  <r>
    <x v="5"/>
    <s v="Canada"/>
    <s v="Mid"/>
    <s v="Master"/>
    <n v="2015"/>
    <n v="29824.36"/>
    <n v="0.25"/>
    <s v="AWS"/>
    <n v="82"/>
    <n v="48156"/>
    <n v="2"/>
    <s v="High"/>
    <s v="Low Risk"/>
  </r>
  <r>
    <x v="6"/>
    <s v="USA"/>
    <s v="Mid"/>
    <s v="PhD"/>
    <n v="2023"/>
    <n v="28849.42"/>
    <n v="0.73"/>
    <s v="Excel"/>
    <n v="80"/>
    <n v="13228"/>
    <n v="0"/>
    <s v="High"/>
    <s v="High Risk"/>
  </r>
  <r>
    <x v="4"/>
    <s v="Canada"/>
    <s v="Senior"/>
    <s v="Bachelor"/>
    <n v="2023"/>
    <n v="39452.870000000003"/>
    <n v="0.23"/>
    <s v="Security"/>
    <n v="67"/>
    <n v="32152"/>
    <n v="2"/>
    <s v="High"/>
    <s v="Low Risk"/>
  </r>
  <r>
    <x v="4"/>
    <s v="USA"/>
    <s v="Entry"/>
    <s v="Bachelor"/>
    <n v="2023"/>
    <n v="24019.17"/>
    <n v="0.23"/>
    <s v="Security"/>
    <n v="82"/>
    <n v="31466"/>
    <n v="2"/>
    <s v="High"/>
    <s v="Low Risk"/>
  </r>
  <r>
    <x v="2"/>
    <s v="UK"/>
    <s v="Mid"/>
    <s v="Master"/>
    <n v="2016"/>
    <n v="17990.169999999998"/>
    <n v="0.56000000000000005"/>
    <s v="SQL"/>
    <n v="83"/>
    <n v="12837"/>
    <n v="1"/>
    <s v="Medium"/>
    <s v="Medium Risk"/>
  </r>
  <r>
    <x v="8"/>
    <s v="India"/>
    <s v="Entry"/>
    <s v="Bachelor"/>
    <n v="2028"/>
    <n v="12089.06"/>
    <n v="0.28000000000000003"/>
    <s v="Python"/>
    <n v="96"/>
    <n v="39768"/>
    <n v="2"/>
    <s v="Medium"/>
    <s v="Low Risk"/>
  </r>
  <r>
    <x v="4"/>
    <s v="USA"/>
    <s v="Mid"/>
    <s v="PhD"/>
    <n v="2030"/>
    <n v="43740.23"/>
    <n v="0.3"/>
    <s v="Security"/>
    <n v="60"/>
    <n v="28870"/>
    <n v="1"/>
    <s v="High"/>
    <s v="Medium Risk"/>
  </r>
  <r>
    <x v="8"/>
    <s v="Canada"/>
    <s v="Mid"/>
    <s v="PhD"/>
    <n v="2020"/>
    <n v="34664.720000000001"/>
    <n v="0.2"/>
    <s v="Python"/>
    <n v="60"/>
    <n v="48422"/>
    <n v="2"/>
    <s v="High"/>
    <s v="Low Risk"/>
  </r>
  <r>
    <x v="8"/>
    <s v="Australia"/>
    <s v="Senior"/>
    <s v="PhD"/>
    <n v="2025"/>
    <n v="61504.39"/>
    <n v="0.25"/>
    <s v="Python"/>
    <n v="79"/>
    <n v="5847"/>
    <n v="2"/>
    <s v="High"/>
    <s v="Low Risk"/>
  </r>
  <r>
    <x v="4"/>
    <s v="India"/>
    <s v="Mid"/>
    <s v="Bachelor"/>
    <n v="2023"/>
    <n v="9967.9500000000007"/>
    <n v="0.23"/>
    <s v="Security"/>
    <n v="89"/>
    <n v="5649"/>
    <n v="1"/>
    <s v="Low"/>
    <s v="Low Risk"/>
  </r>
  <r>
    <x v="4"/>
    <s v="Canada"/>
    <s v="Senior"/>
    <s v="Master"/>
    <n v="2033"/>
    <n v="50570.91"/>
    <n v="0.33"/>
    <s v="Security"/>
    <n v="64"/>
    <n v="25428"/>
    <n v="2"/>
    <s v="High"/>
    <s v="Medium Risk"/>
  </r>
  <r>
    <x v="9"/>
    <s v="India"/>
    <s v="Mid"/>
    <s v="Bachelor"/>
    <n v="2035"/>
    <n v="19872.64"/>
    <n v="0.5"/>
    <s v="Strategy"/>
    <n v="98"/>
    <n v="23533"/>
    <n v="1"/>
    <s v="Medium"/>
    <s v="Medium Risk"/>
  </r>
  <r>
    <x v="9"/>
    <s v="UK"/>
    <s v="Senior"/>
    <s v="Bachelor"/>
    <n v="2028"/>
    <n v="72022.06"/>
    <n v="0.43"/>
    <s v="Strategy"/>
    <n v="69"/>
    <n v="16448"/>
    <n v="2"/>
    <s v="High"/>
    <s v="Medium Risk"/>
  </r>
  <r>
    <x v="7"/>
    <s v="Australia"/>
    <s v="Mid"/>
    <s v="Master"/>
    <n v="2029"/>
    <n v="54744.25"/>
    <n v="0.19"/>
    <s v="Deep Learning"/>
    <n v="98"/>
    <n v="14708"/>
    <n v="2"/>
    <s v="High"/>
    <s v="Low Risk"/>
  </r>
  <r>
    <x v="5"/>
    <s v="Canada"/>
    <s v="Mid"/>
    <s v="PhD"/>
    <n v="2022"/>
    <n v="36538.449999999997"/>
    <n v="0.32"/>
    <s v="AWS"/>
    <n v="70"/>
    <n v="27221"/>
    <n v="1"/>
    <s v="High"/>
    <s v="Medium Risk"/>
  </r>
  <r>
    <x v="6"/>
    <s v="USA"/>
    <s v="Entry"/>
    <s v="PhD"/>
    <n v="2025"/>
    <n v="21220.92"/>
    <n v="0.75"/>
    <s v="Excel"/>
    <n v="92"/>
    <n v="44752"/>
    <n v="1"/>
    <s v="High"/>
    <s v="High Risk"/>
  </r>
  <r>
    <x v="1"/>
    <s v="Canada"/>
    <s v="Senior"/>
    <s v="PhD"/>
    <n v="2019"/>
    <n v="42409.83"/>
    <n v="0.39"/>
    <s v="Java"/>
    <n v="91"/>
    <n v="15793"/>
    <n v="2"/>
    <s v="High"/>
    <s v="Medium Risk"/>
  </r>
  <r>
    <x v="5"/>
    <s v="Australia"/>
    <s v="Senior"/>
    <s v="PhD"/>
    <n v="2016"/>
    <n v="45580.03"/>
    <n v="0.26"/>
    <s v="AWS"/>
    <n v="75"/>
    <n v="19474"/>
    <n v="2"/>
    <s v="High"/>
    <s v="Low Risk"/>
  </r>
  <r>
    <x v="7"/>
    <s v="Australia"/>
    <s v="Mid"/>
    <s v="Master"/>
    <n v="2018"/>
    <n v="41209.99"/>
    <n v="0.08"/>
    <s v="Deep Learning"/>
    <n v="91"/>
    <n v="34221"/>
    <n v="2"/>
    <s v="High"/>
    <s v="Low Risk"/>
  </r>
  <r>
    <x v="3"/>
    <s v="Germany"/>
    <s v="Entry"/>
    <s v="PhD"/>
    <n v="2027"/>
    <n v="25215.15"/>
    <n v="0.32"/>
    <s v="Docker"/>
    <n v="95"/>
    <n v="47599"/>
    <n v="2"/>
    <s v="High"/>
    <s v="Medium Risk"/>
  </r>
  <r>
    <x v="2"/>
    <s v="Australia"/>
    <s v="Entry"/>
    <s v="Master"/>
    <n v="2024"/>
    <n v="14284.85"/>
    <n v="0.64"/>
    <s v="SQL"/>
    <n v="66"/>
    <n v="34530"/>
    <n v="0"/>
    <s v="Medium"/>
    <s v="High Risk"/>
  </r>
  <r>
    <x v="1"/>
    <s v="Australia"/>
    <s v="Entry"/>
    <s v="Master"/>
    <n v="2016"/>
    <n v="18992.63"/>
    <n v="0.36"/>
    <s v="Java"/>
    <n v="89"/>
    <n v="47465"/>
    <n v="1"/>
    <s v="Medium"/>
    <s v="Medium Risk"/>
  </r>
  <r>
    <x v="8"/>
    <s v="Germany"/>
    <s v="Mid"/>
    <s v="Bachelor"/>
    <n v="2016"/>
    <n v="32408.45"/>
    <n v="0.16"/>
    <s v="Python"/>
    <n v="63"/>
    <n v="48897"/>
    <n v="2"/>
    <s v="High"/>
    <s v="Low Risk"/>
  </r>
  <r>
    <x v="4"/>
    <s v="USA"/>
    <s v="Entry"/>
    <s v="Bachelor"/>
    <n v="2028"/>
    <n v="28628.9"/>
    <n v="0.28000000000000003"/>
    <s v="Security"/>
    <n v="64"/>
    <n v="25191"/>
    <n v="1"/>
    <s v="High"/>
    <s v="Low Risk"/>
  </r>
  <r>
    <x v="7"/>
    <s v="UK"/>
    <s v="Mid"/>
    <s v="Master"/>
    <n v="2019"/>
    <n v="40830.050000000003"/>
    <n v="0.09"/>
    <s v="Deep Learning"/>
    <n v="64"/>
    <n v="39658"/>
    <n v="2"/>
    <s v="High"/>
    <s v="Low Risk"/>
  </r>
  <r>
    <x v="6"/>
    <s v="USA"/>
    <s v="Mid"/>
    <s v="Bachelor"/>
    <n v="2019"/>
    <n v="27666.27"/>
    <n v="0.69"/>
    <s v="Excel"/>
    <n v="60"/>
    <n v="17519"/>
    <n v="0"/>
    <s v="High"/>
    <s v="High Risk"/>
  </r>
  <r>
    <x v="6"/>
    <s v="Canada"/>
    <s v="Senior"/>
    <s v="PhD"/>
    <n v="2029"/>
    <n v="40879.15"/>
    <n v="0.79"/>
    <s v="Excel"/>
    <n v="65"/>
    <n v="3545"/>
    <n v="0"/>
    <s v="High"/>
    <s v="High Risk"/>
  </r>
  <r>
    <x v="0"/>
    <s v="UK"/>
    <s v="Mid"/>
    <s v="Bachelor"/>
    <n v="2025"/>
    <n v="33775.300000000003"/>
    <n v="0.35"/>
    <s v="Python"/>
    <n v="67"/>
    <n v="12677"/>
    <n v="1"/>
    <s v="High"/>
    <s v="Medium Risk"/>
  </r>
  <r>
    <x v="2"/>
    <s v="UK"/>
    <s v="Mid"/>
    <s v="Bachelor"/>
    <n v="2029"/>
    <n v="25126.560000000001"/>
    <n v="0.69"/>
    <s v="SQL"/>
    <n v="74"/>
    <n v="49505"/>
    <n v="1"/>
    <s v="High"/>
    <s v="High Risk"/>
  </r>
  <r>
    <x v="8"/>
    <s v="Canada"/>
    <s v="Senior"/>
    <s v="PhD"/>
    <n v="2015"/>
    <n v="50476.13"/>
    <n v="0.15"/>
    <s v="Python"/>
    <n v="92"/>
    <n v="13798"/>
    <n v="2"/>
    <s v="High"/>
    <s v="Low Risk"/>
  </r>
  <r>
    <x v="4"/>
    <s v="India"/>
    <s v="Senior"/>
    <s v="PhD"/>
    <n v="2035"/>
    <n v="20180.68"/>
    <n v="0.35"/>
    <s v="Security"/>
    <n v="92"/>
    <n v="24501"/>
    <n v="1"/>
    <s v="High"/>
    <s v="Medium Risk"/>
  </r>
  <r>
    <x v="0"/>
    <s v="UK"/>
    <s v="Senior"/>
    <s v="Master"/>
    <n v="2029"/>
    <n v="57888.15"/>
    <n v="0.39"/>
    <s v="Python"/>
    <n v="96"/>
    <n v="27948"/>
    <n v="2"/>
    <s v="High"/>
    <s v="Medium Risk"/>
  </r>
  <r>
    <x v="7"/>
    <s v="India"/>
    <s v="Entry"/>
    <s v="Master"/>
    <n v="2016"/>
    <n v="9902.81"/>
    <n v="0.06"/>
    <s v="Deep Learning"/>
    <n v="75"/>
    <n v="18481"/>
    <n v="1"/>
    <s v="Low"/>
    <s v="Low Risk"/>
  </r>
  <r>
    <x v="8"/>
    <s v="Australia"/>
    <s v="Mid"/>
    <s v="Master"/>
    <n v="2022"/>
    <n v="42450.09"/>
    <n v="0.22"/>
    <s v="Python"/>
    <n v="73"/>
    <n v="24244"/>
    <n v="2"/>
    <s v="High"/>
    <s v="Low Risk"/>
  </r>
  <r>
    <x v="0"/>
    <s v="UK"/>
    <s v="Senior"/>
    <s v="Bachelor"/>
    <n v="2033"/>
    <n v="64922.7"/>
    <n v="0.43"/>
    <s v="Python"/>
    <n v="85"/>
    <n v="19327"/>
    <n v="2"/>
    <s v="High"/>
    <s v="Medium Risk"/>
  </r>
  <r>
    <x v="0"/>
    <s v="Germany"/>
    <s v="Senior"/>
    <s v="Master"/>
    <n v="2028"/>
    <n v="49453.45"/>
    <n v="0.38"/>
    <s v="Python"/>
    <n v="94"/>
    <n v="45649"/>
    <n v="2"/>
    <s v="High"/>
    <s v="Medium Risk"/>
  </r>
  <r>
    <x v="4"/>
    <s v="UK"/>
    <s v="Entry"/>
    <s v="Master"/>
    <n v="2028"/>
    <n v="21333.96"/>
    <n v="0.28000000000000003"/>
    <s v="Security"/>
    <n v="90"/>
    <n v="10042"/>
    <n v="1"/>
    <s v="High"/>
    <s v="Low Risk"/>
  </r>
  <r>
    <x v="2"/>
    <s v="Germany"/>
    <s v="Mid"/>
    <s v="Master"/>
    <n v="2031"/>
    <n v="22796.720000000001"/>
    <n v="0.71"/>
    <s v="SQL"/>
    <n v="95"/>
    <n v="5641"/>
    <n v="1"/>
    <s v="High"/>
    <s v="High Risk"/>
  </r>
  <r>
    <x v="8"/>
    <s v="Australia"/>
    <s v="Entry"/>
    <s v="PhD"/>
    <n v="2021"/>
    <n v="27177.33"/>
    <n v="0.21"/>
    <s v="Python"/>
    <n v="78"/>
    <n v="15102"/>
    <n v="1"/>
    <s v="High"/>
    <s v="Low Risk"/>
  </r>
  <r>
    <x v="7"/>
    <s v="Canada"/>
    <s v="Entry"/>
    <s v="Master"/>
    <n v="2018"/>
    <n v="28208.85"/>
    <n v="0.08"/>
    <s v="Deep Learning"/>
    <n v="65"/>
    <n v="48545"/>
    <n v="2"/>
    <s v="High"/>
    <s v="Low Risk"/>
  </r>
  <r>
    <x v="5"/>
    <s v="Australia"/>
    <s v="Senior"/>
    <s v="Master"/>
    <n v="2016"/>
    <n v="50320.3"/>
    <n v="0.26"/>
    <s v="AWS"/>
    <n v="81"/>
    <n v="13654"/>
    <n v="2"/>
    <s v="High"/>
    <s v="Low Risk"/>
  </r>
  <r>
    <x v="8"/>
    <s v="UK"/>
    <s v="Entry"/>
    <s v="Bachelor"/>
    <n v="2023"/>
    <n v="30348.98"/>
    <n v="0.23"/>
    <s v="Python"/>
    <n v="99"/>
    <n v="8508"/>
    <n v="2"/>
    <s v="High"/>
    <s v="Low Risk"/>
  </r>
  <r>
    <x v="2"/>
    <s v="Australia"/>
    <s v="Senior"/>
    <s v="Master"/>
    <n v="2022"/>
    <n v="29563.42"/>
    <n v="0.62"/>
    <s v="SQL"/>
    <n v="70"/>
    <n v="23132"/>
    <n v="1"/>
    <s v="High"/>
    <s v="High Risk"/>
  </r>
  <r>
    <x v="0"/>
    <s v="India"/>
    <s v="Entry"/>
    <s v="PhD"/>
    <n v="2016"/>
    <n v="6492.28"/>
    <n v="0.26"/>
    <s v="Python"/>
    <n v="85"/>
    <n v="47117"/>
    <n v="1"/>
    <s v="Low"/>
    <s v="Low Risk"/>
  </r>
  <r>
    <x v="7"/>
    <s v="UK"/>
    <s v="Mid"/>
    <s v="Master"/>
    <n v="2027"/>
    <n v="49648.09"/>
    <n v="0.17"/>
    <s v="Deep Learning"/>
    <n v="92"/>
    <n v="43126"/>
    <n v="2"/>
    <s v="High"/>
    <s v="Low Risk"/>
  </r>
  <r>
    <x v="5"/>
    <s v="Germany"/>
    <s v="Senior"/>
    <s v="Bachelor"/>
    <n v="2025"/>
    <n v="54293.95"/>
    <n v="0.35"/>
    <s v="AWS"/>
    <n v="83"/>
    <n v="25970"/>
    <n v="2"/>
    <s v="High"/>
    <s v="Medium Risk"/>
  </r>
  <r>
    <x v="1"/>
    <s v="Australia"/>
    <s v="Senior"/>
    <s v="Bachelor"/>
    <n v="2023"/>
    <n v="43878.91"/>
    <n v="0.43"/>
    <s v="Java"/>
    <n v="92"/>
    <n v="30654"/>
    <n v="2"/>
    <s v="High"/>
    <s v="Medium Risk"/>
  </r>
  <r>
    <x v="8"/>
    <s v="Australia"/>
    <s v="Senior"/>
    <s v="Bachelor"/>
    <n v="2028"/>
    <n v="62917.33"/>
    <n v="0.28000000000000003"/>
    <s v="Python"/>
    <n v="87"/>
    <n v="7630"/>
    <n v="2"/>
    <s v="High"/>
    <s v="Low Risk"/>
  </r>
  <r>
    <x v="9"/>
    <s v="Germany"/>
    <s v="Entry"/>
    <s v="Master"/>
    <n v="2022"/>
    <n v="23035.5"/>
    <n v="0.37"/>
    <s v="Strategy"/>
    <n v="85"/>
    <n v="30144"/>
    <n v="1"/>
    <s v="High"/>
    <s v="Medium Risk"/>
  </r>
  <r>
    <x v="8"/>
    <s v="Canada"/>
    <s v="Senior"/>
    <s v="Master"/>
    <n v="2017"/>
    <n v="50522.23"/>
    <n v="0.17"/>
    <s v="Python"/>
    <n v="62"/>
    <n v="4121"/>
    <n v="2"/>
    <s v="High"/>
    <s v="Low Risk"/>
  </r>
  <r>
    <x v="6"/>
    <s v="Canada"/>
    <s v="Senior"/>
    <s v="Bachelor"/>
    <n v="2026"/>
    <n v="34783.99"/>
    <n v="0.76"/>
    <s v="Excel"/>
    <n v="83"/>
    <n v="30644"/>
    <n v="1"/>
    <s v="High"/>
    <s v="High Risk"/>
  </r>
  <r>
    <x v="3"/>
    <s v="USA"/>
    <s v="Entry"/>
    <s v="PhD"/>
    <n v="2016"/>
    <n v="27045.91"/>
    <n v="0.21"/>
    <s v="Docker"/>
    <n v="86"/>
    <n v="38242"/>
    <n v="2"/>
    <s v="High"/>
    <s v="Low Risk"/>
  </r>
  <r>
    <x v="5"/>
    <s v="UK"/>
    <s v="Entry"/>
    <s v="Bachelor"/>
    <n v="2018"/>
    <n v="23122.74"/>
    <n v="0.28000000000000003"/>
    <s v="AWS"/>
    <n v="69"/>
    <n v="13412"/>
    <n v="1"/>
    <s v="High"/>
    <s v="Low Risk"/>
  </r>
  <r>
    <x v="1"/>
    <s v="UK"/>
    <s v="Mid"/>
    <s v="PhD"/>
    <n v="2035"/>
    <n v="36565.69"/>
    <n v="0.55000000000000004"/>
    <s v="Java"/>
    <n v="77"/>
    <n v="30151"/>
    <n v="1"/>
    <s v="High"/>
    <s v="Medium Risk"/>
  </r>
  <r>
    <x v="3"/>
    <s v="UK"/>
    <s v="Mid"/>
    <s v="Master"/>
    <n v="2025"/>
    <n v="39946.949999999997"/>
    <n v="0.3"/>
    <s v="Docker"/>
    <n v="61"/>
    <n v="20883"/>
    <n v="1"/>
    <s v="High"/>
    <s v="Medium Risk"/>
  </r>
  <r>
    <x v="5"/>
    <s v="India"/>
    <s v="Mid"/>
    <s v="Bachelor"/>
    <n v="2025"/>
    <n v="14144.09"/>
    <n v="0.35"/>
    <s v="AWS"/>
    <n v="68"/>
    <n v="42391"/>
    <n v="1"/>
    <s v="Medium"/>
    <s v="Medium Risk"/>
  </r>
  <r>
    <x v="0"/>
    <s v="USA"/>
    <s v="Mid"/>
    <s v="Bachelor"/>
    <n v="2026"/>
    <n v="48549.89"/>
    <n v="0.36"/>
    <s v="Python"/>
    <n v="84"/>
    <n v="22080"/>
    <n v="2"/>
    <s v="High"/>
    <s v="Medium Risk"/>
  </r>
  <r>
    <x v="5"/>
    <s v="UK"/>
    <s v="Entry"/>
    <s v="Master"/>
    <n v="2020"/>
    <n v="24163.31"/>
    <n v="0.3"/>
    <s v="AWS"/>
    <n v="89"/>
    <n v="41314"/>
    <n v="2"/>
    <s v="High"/>
    <s v="Medium Risk"/>
  </r>
  <r>
    <x v="9"/>
    <s v="Germany"/>
    <s v="Entry"/>
    <s v="PhD"/>
    <n v="2027"/>
    <n v="24977.49"/>
    <n v="0.42"/>
    <s v="Strategy"/>
    <n v="90"/>
    <n v="39570"/>
    <n v="1"/>
    <s v="High"/>
    <s v="Medium Risk"/>
  </r>
  <r>
    <x v="3"/>
    <s v="UK"/>
    <s v="Mid"/>
    <s v="Master"/>
    <n v="2017"/>
    <n v="28840.68"/>
    <n v="0.22"/>
    <s v="Docker"/>
    <n v="78"/>
    <n v="28734"/>
    <n v="2"/>
    <s v="High"/>
    <s v="Low Risk"/>
  </r>
  <r>
    <x v="8"/>
    <s v="India"/>
    <s v="Mid"/>
    <s v="PhD"/>
    <n v="2033"/>
    <n v="18458.09"/>
    <n v="0.33"/>
    <s v="Python"/>
    <n v="85"/>
    <n v="2436"/>
    <n v="1"/>
    <s v="Medium"/>
    <s v="Medium Risk"/>
  </r>
  <r>
    <x v="9"/>
    <s v="Australia"/>
    <s v="Senior"/>
    <s v="PhD"/>
    <n v="2028"/>
    <n v="69650.38"/>
    <n v="0.43"/>
    <s v="Strategy"/>
    <n v="98"/>
    <n v="36830"/>
    <n v="2"/>
    <s v="High"/>
    <s v="Medium Risk"/>
  </r>
  <r>
    <x v="8"/>
    <s v="Germany"/>
    <s v="Senior"/>
    <s v="Master"/>
    <n v="2034"/>
    <n v="77493.95"/>
    <n v="0.34"/>
    <s v="Python"/>
    <n v="85"/>
    <n v="18102"/>
    <n v="2"/>
    <s v="High"/>
    <s v="Medium Risk"/>
  </r>
  <r>
    <x v="8"/>
    <s v="UK"/>
    <s v="Entry"/>
    <s v="Master"/>
    <n v="2028"/>
    <n v="29572.73"/>
    <n v="0.28000000000000003"/>
    <s v="Python"/>
    <n v="81"/>
    <n v="8546"/>
    <n v="1"/>
    <s v="High"/>
    <s v="Low Risk"/>
  </r>
  <r>
    <x v="2"/>
    <s v="USA"/>
    <s v="Mid"/>
    <s v="PhD"/>
    <n v="2020"/>
    <n v="23227.93"/>
    <n v="0.6"/>
    <s v="SQL"/>
    <n v="98"/>
    <n v="22584"/>
    <n v="1"/>
    <s v="High"/>
    <s v="High Risk"/>
  </r>
  <r>
    <x v="5"/>
    <s v="Australia"/>
    <s v="Mid"/>
    <s v="Bachelor"/>
    <n v="2026"/>
    <n v="39964.839999999997"/>
    <n v="0.36"/>
    <s v="AWS"/>
    <n v="84"/>
    <n v="20361"/>
    <n v="2"/>
    <s v="High"/>
    <s v="Medium Risk"/>
  </r>
  <r>
    <x v="0"/>
    <s v="UK"/>
    <s v="Senior"/>
    <s v="Master"/>
    <n v="2026"/>
    <n v="50407.64"/>
    <n v="0.36"/>
    <s v="Python"/>
    <n v="84"/>
    <n v="48448"/>
    <n v="2"/>
    <s v="High"/>
    <s v="Medium Risk"/>
  </r>
  <r>
    <x v="0"/>
    <s v="Canada"/>
    <s v="Entry"/>
    <s v="Master"/>
    <n v="2031"/>
    <n v="26307.99"/>
    <n v="0.41"/>
    <s v="Python"/>
    <n v="84"/>
    <n v="43701"/>
    <n v="1"/>
    <s v="High"/>
    <s v="Medium Risk"/>
  </r>
  <r>
    <x v="4"/>
    <s v="Canada"/>
    <s v="Mid"/>
    <s v="Bachelor"/>
    <n v="2017"/>
    <n v="24927.89"/>
    <n v="0.17"/>
    <s v="Security"/>
    <n v="99"/>
    <n v="9221"/>
    <n v="2"/>
    <s v="High"/>
    <s v="Low Risk"/>
  </r>
  <r>
    <x v="8"/>
    <s v="UK"/>
    <s v="Entry"/>
    <s v="Master"/>
    <n v="2023"/>
    <n v="31329.97"/>
    <n v="0.23"/>
    <s v="Python"/>
    <n v="81"/>
    <n v="33998"/>
    <n v="2"/>
    <s v="High"/>
    <s v="Low Risk"/>
  </r>
  <r>
    <x v="5"/>
    <s v="Canada"/>
    <s v="Senior"/>
    <s v="Bachelor"/>
    <n v="2017"/>
    <n v="41595.79"/>
    <n v="0.27"/>
    <s v="AWS"/>
    <n v="84"/>
    <n v="2251"/>
    <n v="2"/>
    <s v="High"/>
    <s v="Low Risk"/>
  </r>
  <r>
    <x v="9"/>
    <s v="UK"/>
    <s v="Mid"/>
    <s v="PhD"/>
    <n v="2020"/>
    <n v="34519.5"/>
    <n v="0.35"/>
    <s v="Strategy"/>
    <n v="68"/>
    <n v="46454"/>
    <n v="1"/>
    <s v="High"/>
    <s v="Medium Risk"/>
  </r>
  <r>
    <x v="0"/>
    <s v="India"/>
    <s v="Mid"/>
    <s v="Master"/>
    <n v="2017"/>
    <n v="9904.36"/>
    <n v="0.27"/>
    <s v="Python"/>
    <n v="86"/>
    <n v="35546"/>
    <n v="1"/>
    <s v="Low"/>
    <s v="Low Risk"/>
  </r>
  <r>
    <x v="7"/>
    <s v="Germany"/>
    <s v="Senior"/>
    <s v="Master"/>
    <n v="2017"/>
    <n v="55925.18"/>
    <n v="7.0000000000000007E-2"/>
    <s v="Deep Learning"/>
    <n v="66"/>
    <n v="2147"/>
    <n v="2"/>
    <s v="High"/>
    <s v="Low Risk"/>
  </r>
  <r>
    <x v="5"/>
    <s v="India"/>
    <s v="Senior"/>
    <s v="Master"/>
    <n v="2025"/>
    <n v="20908.39"/>
    <n v="0.35"/>
    <s v="AWS"/>
    <n v="70"/>
    <n v="20454"/>
    <n v="1"/>
    <s v="High"/>
    <s v="Medium Risk"/>
  </r>
  <r>
    <x v="1"/>
    <s v="India"/>
    <s v="Entry"/>
    <s v="Bachelor"/>
    <n v="2023"/>
    <n v="8512.2999999999993"/>
    <n v="0.43"/>
    <s v="Java"/>
    <n v="63"/>
    <n v="40983"/>
    <n v="1"/>
    <s v="Low"/>
    <s v="Medium Risk"/>
  </r>
  <r>
    <x v="6"/>
    <s v="USA"/>
    <s v="Senior"/>
    <s v="PhD"/>
    <n v="2031"/>
    <n v="52243.92"/>
    <n v="0.81"/>
    <s v="Excel"/>
    <n v="88"/>
    <n v="31752"/>
    <n v="1"/>
    <s v="High"/>
    <s v="High Risk"/>
  </r>
  <r>
    <x v="0"/>
    <s v="USA"/>
    <s v="Entry"/>
    <s v="Master"/>
    <n v="2031"/>
    <n v="35394.99"/>
    <n v="0.41"/>
    <s v="Python"/>
    <n v="85"/>
    <n v="28773"/>
    <n v="1"/>
    <s v="High"/>
    <s v="Medium Risk"/>
  </r>
  <r>
    <x v="0"/>
    <s v="India"/>
    <s v="Senior"/>
    <s v="PhD"/>
    <n v="2029"/>
    <n v="22243.53"/>
    <n v="0.39"/>
    <s v="Python"/>
    <n v="86"/>
    <n v="43584"/>
    <n v="1"/>
    <s v="High"/>
    <s v="Medium Risk"/>
  </r>
  <r>
    <x v="0"/>
    <s v="Canada"/>
    <s v="Senior"/>
    <s v="PhD"/>
    <n v="2023"/>
    <n v="49596.2"/>
    <n v="0.33"/>
    <s v="Python"/>
    <n v="90"/>
    <n v="42450"/>
    <n v="2"/>
    <s v="High"/>
    <s v="Medium Risk"/>
  </r>
  <r>
    <x v="2"/>
    <s v="Canada"/>
    <s v="Senior"/>
    <s v="PhD"/>
    <n v="2023"/>
    <n v="29494.5"/>
    <n v="0.63"/>
    <s v="SQL"/>
    <n v="82"/>
    <n v="39754"/>
    <n v="1"/>
    <s v="High"/>
    <s v="High Risk"/>
  </r>
  <r>
    <x v="1"/>
    <s v="UK"/>
    <s v="Mid"/>
    <s v="PhD"/>
    <n v="2035"/>
    <n v="39321.050000000003"/>
    <n v="0.55000000000000004"/>
    <s v="Java"/>
    <n v="72"/>
    <n v="6760"/>
    <n v="1"/>
    <s v="High"/>
    <s v="Medium Risk"/>
  </r>
  <r>
    <x v="0"/>
    <s v="India"/>
    <s v="Mid"/>
    <s v="PhD"/>
    <n v="2018"/>
    <n v="11681.98"/>
    <n v="0.28000000000000003"/>
    <s v="Python"/>
    <n v="99"/>
    <n v="8769"/>
    <n v="1"/>
    <s v="Medium"/>
    <s v="Low Risk"/>
  </r>
  <r>
    <x v="6"/>
    <s v="Canada"/>
    <s v="Entry"/>
    <s v="Bachelor"/>
    <n v="2015"/>
    <n v="13727.01"/>
    <n v="0.65"/>
    <s v="Excel"/>
    <n v="82"/>
    <n v="2904"/>
    <n v="0"/>
    <s v="Medium"/>
    <s v="High Risk"/>
  </r>
  <r>
    <x v="3"/>
    <s v="USA"/>
    <s v="Mid"/>
    <s v="PhD"/>
    <n v="2032"/>
    <n v="56191.76"/>
    <n v="0.37"/>
    <s v="Docker"/>
    <n v="87"/>
    <n v="47900"/>
    <n v="2"/>
    <s v="High"/>
    <s v="Medium Risk"/>
  </r>
  <r>
    <x v="9"/>
    <s v="Canada"/>
    <s v="Entry"/>
    <s v="Master"/>
    <n v="2035"/>
    <n v="33912.660000000003"/>
    <n v="0.5"/>
    <s v="Strategy"/>
    <n v="76"/>
    <n v="3879"/>
    <n v="1"/>
    <s v="High"/>
    <s v="Medium Risk"/>
  </r>
  <r>
    <x v="3"/>
    <s v="USA"/>
    <s v="Senior"/>
    <s v="Bachelor"/>
    <n v="2023"/>
    <n v="65059.92"/>
    <n v="0.28000000000000003"/>
    <s v="Docker"/>
    <n v="76"/>
    <n v="36877"/>
    <n v="2"/>
    <s v="High"/>
    <s v="Low Risk"/>
  </r>
  <r>
    <x v="2"/>
    <s v="India"/>
    <s v="Entry"/>
    <s v="Master"/>
    <n v="2015"/>
    <n v="4378.62"/>
    <n v="0.55000000000000004"/>
    <s v="SQL"/>
    <n v="68"/>
    <n v="32403"/>
    <n v="0"/>
    <s v="Low"/>
    <s v="Medium Risk"/>
  </r>
  <r>
    <x v="5"/>
    <s v="USA"/>
    <s v="Senior"/>
    <s v="PhD"/>
    <n v="2018"/>
    <n v="61006.34"/>
    <n v="0.28000000000000003"/>
    <s v="AWS"/>
    <n v="85"/>
    <n v="5428"/>
    <n v="2"/>
    <s v="High"/>
    <s v="Low Risk"/>
  </r>
  <r>
    <x v="2"/>
    <s v="Germany"/>
    <s v="Mid"/>
    <s v="PhD"/>
    <n v="2022"/>
    <n v="18541.689999999999"/>
    <n v="0.62"/>
    <s v="SQL"/>
    <n v="76"/>
    <n v="24247"/>
    <n v="1"/>
    <s v="Medium"/>
    <s v="High Risk"/>
  </r>
  <r>
    <x v="5"/>
    <s v="Australia"/>
    <s v="Senior"/>
    <s v="PhD"/>
    <n v="2028"/>
    <n v="62815.68"/>
    <n v="0.38"/>
    <s v="AWS"/>
    <n v="73"/>
    <n v="31447"/>
    <n v="2"/>
    <s v="High"/>
    <s v="Medium Risk"/>
  </r>
  <r>
    <x v="9"/>
    <s v="Canada"/>
    <s v="Entry"/>
    <s v="PhD"/>
    <n v="2020"/>
    <n v="23742.9"/>
    <n v="0.35"/>
    <s v="Strategy"/>
    <n v="71"/>
    <n v="31564"/>
    <n v="1"/>
    <s v="High"/>
    <s v="Medium Risk"/>
  </r>
  <r>
    <x v="0"/>
    <s v="India"/>
    <s v="Entry"/>
    <s v="Bachelor"/>
    <n v="2028"/>
    <n v="8924.41"/>
    <n v="0.38"/>
    <s v="Python"/>
    <n v="70"/>
    <n v="46281"/>
    <n v="1"/>
    <s v="Low"/>
    <s v="Medium Risk"/>
  </r>
  <r>
    <x v="7"/>
    <s v="Canada"/>
    <s v="Mid"/>
    <s v="Master"/>
    <n v="2015"/>
    <n v="31749.599999999999"/>
    <n v="0.05"/>
    <s v="Deep Learning"/>
    <n v="85"/>
    <n v="37479"/>
    <n v="2"/>
    <s v="High"/>
    <s v="Low Risk"/>
  </r>
  <r>
    <x v="8"/>
    <s v="Australia"/>
    <s v="Entry"/>
    <s v="Bachelor"/>
    <n v="2024"/>
    <n v="29107.94"/>
    <n v="0.24"/>
    <s v="Python"/>
    <n v="78"/>
    <n v="27155"/>
    <n v="2"/>
    <s v="High"/>
    <s v="Low Risk"/>
  </r>
  <r>
    <x v="7"/>
    <s v="UK"/>
    <s v="Mid"/>
    <s v="Master"/>
    <n v="2019"/>
    <n v="43121.89"/>
    <n v="0.09"/>
    <s v="Deep Learning"/>
    <n v="82"/>
    <n v="7680"/>
    <n v="2"/>
    <s v="High"/>
    <s v="Low Risk"/>
  </r>
  <r>
    <x v="3"/>
    <s v="USA"/>
    <s v="Entry"/>
    <s v="PhD"/>
    <n v="2026"/>
    <n v="34782.07"/>
    <n v="0.31"/>
    <s v="Docker"/>
    <n v="71"/>
    <n v="39753"/>
    <n v="2"/>
    <s v="High"/>
    <s v="Medium Risk"/>
  </r>
  <r>
    <x v="9"/>
    <s v="Canada"/>
    <s v="Entry"/>
    <s v="Master"/>
    <n v="2020"/>
    <n v="22038.29"/>
    <n v="0.35"/>
    <s v="Strategy"/>
    <n v="69"/>
    <n v="8872"/>
    <n v="1"/>
    <s v="High"/>
    <s v="Medium Risk"/>
  </r>
  <r>
    <x v="2"/>
    <s v="UK"/>
    <s v="Mid"/>
    <s v="PhD"/>
    <n v="2031"/>
    <n v="25736.92"/>
    <n v="0.71"/>
    <s v="SQL"/>
    <n v="71"/>
    <n v="34520"/>
    <n v="1"/>
    <s v="High"/>
    <s v="High Risk"/>
  </r>
  <r>
    <x v="3"/>
    <s v="Germany"/>
    <s v="Senior"/>
    <s v="PhD"/>
    <n v="2025"/>
    <n v="47484.22"/>
    <n v="0.3"/>
    <s v="Docker"/>
    <n v="77"/>
    <n v="4980"/>
    <n v="2"/>
    <s v="High"/>
    <s v="Medium Risk"/>
  </r>
  <r>
    <x v="9"/>
    <s v="USA"/>
    <s v="Entry"/>
    <s v="Master"/>
    <n v="2015"/>
    <n v="28335.5"/>
    <n v="0.3"/>
    <s v="Strategy"/>
    <n v="80"/>
    <n v="1425"/>
    <n v="1"/>
    <s v="High"/>
    <s v="Medium Risk"/>
  </r>
  <r>
    <x v="9"/>
    <s v="India"/>
    <s v="Entry"/>
    <s v="Bachelor"/>
    <n v="2022"/>
    <n v="10346.34"/>
    <n v="0.37"/>
    <s v="Strategy"/>
    <n v="69"/>
    <n v="32803"/>
    <n v="1"/>
    <s v="Medium"/>
    <s v="Medium Risk"/>
  </r>
  <r>
    <x v="0"/>
    <s v="Australia"/>
    <s v="Mid"/>
    <s v="PhD"/>
    <n v="2028"/>
    <n v="36514.18"/>
    <n v="0.38"/>
    <s v="Python"/>
    <n v="70"/>
    <n v="21087"/>
    <n v="1"/>
    <s v="High"/>
    <s v="Medium Risk"/>
  </r>
  <r>
    <x v="5"/>
    <s v="UK"/>
    <s v="Senior"/>
    <s v="Master"/>
    <n v="2030"/>
    <n v="72760.86"/>
    <n v="0.4"/>
    <s v="AWS"/>
    <n v="72"/>
    <n v="42563"/>
    <n v="2"/>
    <s v="High"/>
    <s v="Medium Risk"/>
  </r>
  <r>
    <x v="0"/>
    <s v="UK"/>
    <s v="Mid"/>
    <s v="Master"/>
    <n v="2030"/>
    <n v="37380.080000000002"/>
    <n v="0.4"/>
    <s v="Python"/>
    <n v="69"/>
    <n v="49109"/>
    <n v="1"/>
    <s v="High"/>
    <s v="Medium Risk"/>
  </r>
  <r>
    <x v="3"/>
    <s v="Australia"/>
    <s v="Entry"/>
    <s v="Bachelor"/>
    <n v="2015"/>
    <n v="20632"/>
    <n v="0.2"/>
    <s v="Docker"/>
    <n v="87"/>
    <n v="38569"/>
    <n v="2"/>
    <s v="High"/>
    <s v="Low Risk"/>
  </r>
  <r>
    <x v="4"/>
    <s v="Canada"/>
    <s v="Senior"/>
    <s v="Master"/>
    <n v="2016"/>
    <n v="37160.43"/>
    <n v="0.16"/>
    <s v="Security"/>
    <n v="90"/>
    <n v="39548"/>
    <n v="2"/>
    <s v="High"/>
    <s v="Low Risk"/>
  </r>
  <r>
    <x v="4"/>
    <s v="India"/>
    <s v="Senior"/>
    <s v="PhD"/>
    <n v="2027"/>
    <n v="15783.64"/>
    <n v="0.27"/>
    <s v="Security"/>
    <n v="90"/>
    <n v="42741"/>
    <n v="2"/>
    <s v="Medium"/>
    <s v="Low Risk"/>
  </r>
  <r>
    <x v="4"/>
    <s v="Australia"/>
    <s v="Entry"/>
    <s v="Master"/>
    <n v="2023"/>
    <n v="20691.060000000001"/>
    <n v="0.23"/>
    <s v="Security"/>
    <n v="98"/>
    <n v="18910"/>
    <n v="2"/>
    <s v="High"/>
    <s v="Low Risk"/>
  </r>
  <r>
    <x v="5"/>
    <s v="USA"/>
    <s v="Senior"/>
    <s v="Master"/>
    <n v="2019"/>
    <n v="64955.16"/>
    <n v="0.28999999999999998"/>
    <s v="AWS"/>
    <n v="71"/>
    <n v="30989"/>
    <n v="2"/>
    <s v="High"/>
    <s v="Low Risk"/>
  </r>
  <r>
    <x v="9"/>
    <s v="Germany"/>
    <s v="Entry"/>
    <s v="Bachelor"/>
    <n v="2019"/>
    <n v="23555.52"/>
    <n v="0.34"/>
    <s v="Strategy"/>
    <n v="98"/>
    <n v="33597"/>
    <n v="2"/>
    <s v="High"/>
    <s v="Medium Risk"/>
  </r>
  <r>
    <x v="1"/>
    <s v="USA"/>
    <s v="Mid"/>
    <s v="Bachelor"/>
    <n v="2023"/>
    <n v="36031.58"/>
    <n v="0.43"/>
    <s v="Java"/>
    <n v="66"/>
    <n v="47759"/>
    <n v="1"/>
    <s v="High"/>
    <s v="Medium Risk"/>
  </r>
  <r>
    <x v="3"/>
    <s v="UK"/>
    <s v="Mid"/>
    <s v="Master"/>
    <n v="2018"/>
    <n v="31000.52"/>
    <n v="0.23"/>
    <s v="Docker"/>
    <n v="94"/>
    <n v="37424"/>
    <n v="2"/>
    <s v="High"/>
    <s v="Low Risk"/>
  </r>
  <r>
    <x v="8"/>
    <s v="UK"/>
    <s v="Entry"/>
    <s v="Bachelor"/>
    <n v="2033"/>
    <n v="36017.800000000003"/>
    <n v="0.33"/>
    <s v="Python"/>
    <n v="98"/>
    <n v="4155"/>
    <n v="2"/>
    <s v="High"/>
    <s v="Medium Risk"/>
  </r>
  <r>
    <x v="5"/>
    <s v="Germany"/>
    <s v="Mid"/>
    <s v="Master"/>
    <n v="2025"/>
    <n v="38987.699999999997"/>
    <n v="0.35"/>
    <s v="AWS"/>
    <n v="78"/>
    <n v="11497"/>
    <n v="1"/>
    <s v="High"/>
    <s v="Medium Risk"/>
  </r>
  <r>
    <x v="3"/>
    <s v="UK"/>
    <s v="Entry"/>
    <s v="PhD"/>
    <n v="2015"/>
    <n v="21764.93"/>
    <n v="0.2"/>
    <s v="Docker"/>
    <n v="89"/>
    <n v="24167"/>
    <n v="2"/>
    <s v="High"/>
    <s v="Low Risk"/>
  </r>
  <r>
    <x v="5"/>
    <s v="Canada"/>
    <s v="Entry"/>
    <s v="PhD"/>
    <n v="2022"/>
    <n v="22329.1"/>
    <n v="0.32"/>
    <s v="AWS"/>
    <n v="72"/>
    <n v="46279"/>
    <n v="1"/>
    <s v="High"/>
    <s v="Medium Risk"/>
  </r>
  <r>
    <x v="4"/>
    <s v="USA"/>
    <s v="Senior"/>
    <s v="Bachelor"/>
    <n v="2026"/>
    <n v="55787.22"/>
    <n v="0.26"/>
    <s v="Security"/>
    <n v="87"/>
    <n v="27333"/>
    <n v="2"/>
    <s v="High"/>
    <s v="Low Risk"/>
  </r>
  <r>
    <x v="4"/>
    <s v="Australia"/>
    <s v="Mid"/>
    <s v="Bachelor"/>
    <n v="2035"/>
    <n v="37177.879999999997"/>
    <n v="0.35"/>
    <s v="Security"/>
    <n v="88"/>
    <n v="12105"/>
    <n v="1"/>
    <s v="High"/>
    <s v="Medium Risk"/>
  </r>
  <r>
    <x v="6"/>
    <s v="Canada"/>
    <s v="Senior"/>
    <s v="Master"/>
    <n v="2033"/>
    <n v="45459.56"/>
    <n v="0.83"/>
    <s v="Excel"/>
    <n v="84"/>
    <n v="48561"/>
    <n v="1"/>
    <s v="High"/>
    <s v="High Risk"/>
  </r>
  <r>
    <x v="3"/>
    <s v="Canada"/>
    <s v="Entry"/>
    <s v="PhD"/>
    <n v="2020"/>
    <n v="21034.39"/>
    <n v="0.25"/>
    <s v="Docker"/>
    <n v="73"/>
    <n v="33812"/>
    <n v="1"/>
    <s v="High"/>
    <s v="Low Risk"/>
  </r>
  <r>
    <x v="2"/>
    <s v="UK"/>
    <s v="Senior"/>
    <s v="Master"/>
    <n v="2026"/>
    <n v="35883.410000000003"/>
    <n v="0.66"/>
    <s v="SQL"/>
    <n v="91"/>
    <n v="27946"/>
    <n v="1"/>
    <s v="High"/>
    <s v="High Risk"/>
  </r>
  <r>
    <x v="7"/>
    <s v="Canada"/>
    <s v="Entry"/>
    <s v="Bachelor"/>
    <n v="2026"/>
    <n v="30643.16"/>
    <n v="0.16"/>
    <s v="Deep Learning"/>
    <n v="72"/>
    <n v="30814"/>
    <n v="2"/>
    <s v="High"/>
    <s v="Low Risk"/>
  </r>
  <r>
    <x v="9"/>
    <s v="UK"/>
    <s v="Entry"/>
    <s v="Master"/>
    <n v="2028"/>
    <n v="28333.21"/>
    <n v="0.43"/>
    <s v="Strategy"/>
    <n v="75"/>
    <n v="28957"/>
    <n v="1"/>
    <s v="High"/>
    <s v="Medium Risk"/>
  </r>
  <r>
    <x v="8"/>
    <s v="India"/>
    <s v="Entry"/>
    <s v="Master"/>
    <n v="2032"/>
    <n v="13209.64"/>
    <n v="0.32"/>
    <s v="Python"/>
    <n v="96"/>
    <n v="44847"/>
    <n v="2"/>
    <s v="Medium"/>
    <s v="Medium Risk"/>
  </r>
  <r>
    <x v="1"/>
    <s v="USA"/>
    <s v="Entry"/>
    <s v="Master"/>
    <n v="2025"/>
    <n v="29028.48"/>
    <n v="0.45"/>
    <s v="Java"/>
    <n v="69"/>
    <n v="35016"/>
    <n v="1"/>
    <s v="High"/>
    <s v="Medium Risk"/>
  </r>
  <r>
    <x v="1"/>
    <s v="Germany"/>
    <s v="Entry"/>
    <s v="PhD"/>
    <n v="2021"/>
    <n v="19963.13"/>
    <n v="0.41"/>
    <s v="Java"/>
    <n v="94"/>
    <n v="20226"/>
    <n v="1"/>
    <s v="Medium"/>
    <s v="Medium Risk"/>
  </r>
  <r>
    <x v="9"/>
    <s v="Australia"/>
    <s v="Senior"/>
    <s v="PhD"/>
    <n v="2026"/>
    <n v="63059.7"/>
    <n v="0.41"/>
    <s v="Strategy"/>
    <n v="67"/>
    <n v="47156"/>
    <n v="2"/>
    <s v="High"/>
    <s v="Medium Risk"/>
  </r>
  <r>
    <x v="5"/>
    <s v="Australia"/>
    <s v="Mid"/>
    <s v="PhD"/>
    <n v="2016"/>
    <n v="33581.29"/>
    <n v="0.26"/>
    <s v="AWS"/>
    <n v="79"/>
    <n v="11924"/>
    <n v="1"/>
    <s v="High"/>
    <s v="Low Risk"/>
  </r>
  <r>
    <x v="8"/>
    <s v="India"/>
    <s v="Senior"/>
    <s v="Bachelor"/>
    <n v="2017"/>
    <n v="17966.05"/>
    <n v="0.17"/>
    <s v="Python"/>
    <n v="79"/>
    <n v="13055"/>
    <n v="1"/>
    <s v="Medium"/>
    <s v="Low Risk"/>
  </r>
  <r>
    <x v="6"/>
    <s v="UK"/>
    <s v="Entry"/>
    <s v="PhD"/>
    <n v="2015"/>
    <n v="14827.23"/>
    <n v="0.65"/>
    <s v="Excel"/>
    <n v="68"/>
    <n v="16965"/>
    <n v="0"/>
    <s v="Medium"/>
    <s v="High Risk"/>
  </r>
  <r>
    <x v="7"/>
    <s v="India"/>
    <s v="Senior"/>
    <s v="Master"/>
    <n v="2026"/>
    <n v="27778.63"/>
    <n v="0.16"/>
    <s v="Deep Learning"/>
    <n v="67"/>
    <n v="47827"/>
    <n v="2"/>
    <s v="High"/>
    <s v="Low Risk"/>
  </r>
  <r>
    <x v="2"/>
    <s v="India"/>
    <s v="Senior"/>
    <s v="Master"/>
    <n v="2033"/>
    <n v="14142.15"/>
    <n v="0.73"/>
    <s v="SQL"/>
    <n v="87"/>
    <n v="6490"/>
    <n v="0"/>
    <s v="Medium"/>
    <s v="High Risk"/>
  </r>
  <r>
    <x v="4"/>
    <s v="Germany"/>
    <s v="Mid"/>
    <s v="Bachelor"/>
    <n v="2026"/>
    <n v="29574.400000000001"/>
    <n v="0.26"/>
    <s v="Security"/>
    <n v="88"/>
    <n v="19894"/>
    <n v="2"/>
    <s v="High"/>
    <s v="Low Risk"/>
  </r>
  <r>
    <x v="1"/>
    <s v="Germany"/>
    <s v="Entry"/>
    <s v="PhD"/>
    <n v="2024"/>
    <n v="21748.23"/>
    <n v="0.44"/>
    <s v="Java"/>
    <n v="66"/>
    <n v="2746"/>
    <n v="1"/>
    <s v="High"/>
    <s v="Medium Risk"/>
  </r>
  <r>
    <x v="1"/>
    <s v="Canada"/>
    <s v="Entry"/>
    <s v="Bachelor"/>
    <n v="2021"/>
    <n v="17433.04"/>
    <n v="0.41"/>
    <s v="Java"/>
    <n v="64"/>
    <n v="13889"/>
    <n v="1"/>
    <s v="Medium"/>
    <s v="Medium Risk"/>
  </r>
  <r>
    <x v="8"/>
    <s v="India"/>
    <s v="Senior"/>
    <s v="PhD"/>
    <n v="2018"/>
    <n v="20136.18"/>
    <n v="0.18"/>
    <s v="Python"/>
    <n v="96"/>
    <n v="28736"/>
    <n v="2"/>
    <s v="High"/>
    <s v="Low Risk"/>
  </r>
  <r>
    <x v="3"/>
    <s v="UK"/>
    <s v="Senior"/>
    <s v="PhD"/>
    <n v="2028"/>
    <n v="55815.22"/>
    <n v="0.33"/>
    <s v="Docker"/>
    <n v="98"/>
    <n v="20741"/>
    <n v="2"/>
    <s v="High"/>
    <s v="Medium Risk"/>
  </r>
  <r>
    <x v="6"/>
    <s v="Canada"/>
    <s v="Senior"/>
    <s v="Bachelor"/>
    <n v="2028"/>
    <n v="34186.300000000003"/>
    <n v="0.78"/>
    <s v="Excel"/>
    <n v="78"/>
    <n v="9666"/>
    <n v="0"/>
    <s v="High"/>
    <s v="High Risk"/>
  </r>
  <r>
    <x v="7"/>
    <s v="Australia"/>
    <s v="Mid"/>
    <s v="PhD"/>
    <n v="2023"/>
    <n v="43558.46"/>
    <n v="0.13"/>
    <s v="Deep Learning"/>
    <n v="98"/>
    <n v="40447"/>
    <n v="2"/>
    <s v="High"/>
    <s v="Low Risk"/>
  </r>
  <r>
    <x v="6"/>
    <s v="UK"/>
    <s v="Senior"/>
    <s v="PhD"/>
    <n v="2019"/>
    <n v="31660.11"/>
    <n v="0.69"/>
    <s v="Excel"/>
    <n v="84"/>
    <n v="42596"/>
    <n v="1"/>
    <s v="High"/>
    <s v="High Risk"/>
  </r>
  <r>
    <x v="2"/>
    <s v="Australia"/>
    <s v="Entry"/>
    <s v="Bachelor"/>
    <n v="2016"/>
    <n v="11663.49"/>
    <n v="0.56000000000000005"/>
    <s v="SQL"/>
    <n v="94"/>
    <n v="39235"/>
    <n v="1"/>
    <s v="Medium"/>
    <s v="Medium Risk"/>
  </r>
  <r>
    <x v="4"/>
    <s v="USA"/>
    <s v="Senior"/>
    <s v="Bachelor"/>
    <n v="2031"/>
    <n v="69657.179999999993"/>
    <n v="0.31"/>
    <s v="Security"/>
    <n v="63"/>
    <n v="25923"/>
    <n v="2"/>
    <s v="High"/>
    <s v="Medium Risk"/>
  </r>
  <r>
    <x v="4"/>
    <s v="India"/>
    <s v="Senior"/>
    <s v="Master"/>
    <n v="2032"/>
    <n v="19171.990000000002"/>
    <n v="0.32"/>
    <s v="Security"/>
    <n v="82"/>
    <n v="33333"/>
    <n v="1"/>
    <s v="Medium"/>
    <s v="Medium Risk"/>
  </r>
  <r>
    <x v="8"/>
    <s v="UK"/>
    <s v="Entry"/>
    <s v="Bachelor"/>
    <n v="2035"/>
    <n v="38090.410000000003"/>
    <n v="0.35"/>
    <s v="Python"/>
    <n v="60"/>
    <n v="22983"/>
    <n v="1"/>
    <s v="High"/>
    <s v="Medium Risk"/>
  </r>
  <r>
    <x v="3"/>
    <s v="UK"/>
    <s v="Mid"/>
    <s v="PhD"/>
    <n v="2030"/>
    <n v="39590.65"/>
    <n v="0.35"/>
    <s v="Docker"/>
    <n v="77"/>
    <n v="26028"/>
    <n v="2"/>
    <s v="High"/>
    <s v="Medium Risk"/>
  </r>
  <r>
    <x v="9"/>
    <s v="Germany"/>
    <s v="Senior"/>
    <s v="Bachelor"/>
    <n v="2021"/>
    <n v="54874.12"/>
    <n v="0.36"/>
    <s v="Strategy"/>
    <n v="75"/>
    <n v="13061"/>
    <n v="2"/>
    <s v="High"/>
    <s v="Medium Risk"/>
  </r>
  <r>
    <x v="4"/>
    <s v="India"/>
    <s v="Entry"/>
    <s v="Master"/>
    <n v="2021"/>
    <n v="7526.34"/>
    <n v="0.21"/>
    <s v="Security"/>
    <n v="70"/>
    <n v="45667"/>
    <n v="1"/>
    <s v="Low"/>
    <s v="Low Risk"/>
  </r>
  <r>
    <x v="9"/>
    <s v="India"/>
    <s v="Senior"/>
    <s v="Bachelor"/>
    <n v="2019"/>
    <n v="18121.900000000001"/>
    <n v="0.34"/>
    <s v="Strategy"/>
    <n v="61"/>
    <n v="11850"/>
    <n v="1"/>
    <s v="Medium"/>
    <s v="Medium Risk"/>
  </r>
  <r>
    <x v="4"/>
    <s v="India"/>
    <s v="Mid"/>
    <s v="Master"/>
    <n v="2030"/>
    <n v="11471.35"/>
    <n v="0.3"/>
    <s v="Security"/>
    <n v="72"/>
    <n v="32480"/>
    <n v="1"/>
    <s v="Medium"/>
    <s v="Medium Risk"/>
  </r>
  <r>
    <x v="6"/>
    <s v="India"/>
    <s v="Mid"/>
    <s v="Master"/>
    <n v="2023"/>
    <n v="8739.83"/>
    <n v="0.73"/>
    <s v="Excel"/>
    <n v="89"/>
    <n v="8114"/>
    <n v="0"/>
    <s v="Low"/>
    <s v="High Risk"/>
  </r>
  <r>
    <x v="5"/>
    <s v="UK"/>
    <s v="Senior"/>
    <s v="Master"/>
    <n v="2016"/>
    <n v="51857.89"/>
    <n v="0.26"/>
    <s v="AWS"/>
    <n v="87"/>
    <n v="7492"/>
    <n v="2"/>
    <s v="High"/>
    <s v="Low Risk"/>
  </r>
  <r>
    <x v="8"/>
    <s v="USA"/>
    <s v="Senior"/>
    <s v="PhD"/>
    <n v="2031"/>
    <n v="87973.5"/>
    <n v="0.31"/>
    <s v="Python"/>
    <n v="74"/>
    <n v="10644"/>
    <n v="2"/>
    <s v="High"/>
    <s v="Medium Risk"/>
  </r>
  <r>
    <x v="5"/>
    <s v="India"/>
    <s v="Entry"/>
    <s v="Bachelor"/>
    <n v="2024"/>
    <n v="8959.9699999999993"/>
    <n v="0.34"/>
    <s v="AWS"/>
    <n v="68"/>
    <n v="37423"/>
    <n v="1"/>
    <s v="Low"/>
    <s v="Medium Risk"/>
  </r>
  <r>
    <x v="3"/>
    <s v="Germany"/>
    <s v="Mid"/>
    <s v="Bachelor"/>
    <n v="2022"/>
    <n v="32882.03"/>
    <n v="0.27"/>
    <s v="Docker"/>
    <n v="92"/>
    <n v="23625"/>
    <n v="2"/>
    <s v="High"/>
    <s v="Low Risk"/>
  </r>
  <r>
    <x v="7"/>
    <s v="India"/>
    <s v="Senior"/>
    <s v="Bachelor"/>
    <n v="2033"/>
    <n v="27470.52"/>
    <n v="0.23"/>
    <s v="Deep Learning"/>
    <n v="76"/>
    <n v="10640"/>
    <n v="1"/>
    <s v="High"/>
    <s v="Low Risk"/>
  </r>
  <r>
    <x v="7"/>
    <s v="Australia"/>
    <s v="Senior"/>
    <s v="Master"/>
    <n v="2032"/>
    <n v="86081.41"/>
    <n v="0.22"/>
    <s v="Deep Learning"/>
    <n v="64"/>
    <n v="27589"/>
    <n v="2"/>
    <s v="High"/>
    <s v="Low Risk"/>
  </r>
  <r>
    <x v="3"/>
    <s v="Germany"/>
    <s v="Entry"/>
    <s v="Bachelor"/>
    <n v="2024"/>
    <n v="25569.54"/>
    <n v="0.28999999999999998"/>
    <s v="Docker"/>
    <n v="97"/>
    <n v="17976"/>
    <n v="2"/>
    <s v="High"/>
    <s v="Low Risk"/>
  </r>
  <r>
    <x v="6"/>
    <s v="Germany"/>
    <s v="Senior"/>
    <s v="PhD"/>
    <n v="2033"/>
    <n v="37658.120000000003"/>
    <n v="0.83"/>
    <s v="Excel"/>
    <n v="77"/>
    <n v="6412"/>
    <n v="0"/>
    <s v="High"/>
    <s v="High Risk"/>
  </r>
  <r>
    <x v="3"/>
    <s v="India"/>
    <s v="Mid"/>
    <s v="PhD"/>
    <n v="2031"/>
    <n v="16757.79"/>
    <n v="0.36"/>
    <s v="Docker"/>
    <n v="64"/>
    <n v="28387"/>
    <n v="1"/>
    <s v="Medium"/>
    <s v="Medium Risk"/>
  </r>
  <r>
    <x v="9"/>
    <s v="Germany"/>
    <s v="Mid"/>
    <s v="Master"/>
    <n v="2016"/>
    <n v="30401.75"/>
    <n v="0.31"/>
    <s v="Strategy"/>
    <n v="72"/>
    <n v="15470"/>
    <n v="1"/>
    <s v="High"/>
    <s v="Medium Risk"/>
  </r>
  <r>
    <x v="7"/>
    <s v="Canada"/>
    <s v="Senior"/>
    <s v="PhD"/>
    <n v="2022"/>
    <n v="62857.55"/>
    <n v="0.12"/>
    <s v="Deep Learning"/>
    <n v="86"/>
    <n v="21026"/>
    <n v="2"/>
    <s v="High"/>
    <s v="Low Risk"/>
  </r>
  <r>
    <x v="9"/>
    <s v="India"/>
    <s v="Senior"/>
    <s v="Master"/>
    <n v="2022"/>
    <n v="19337.05"/>
    <n v="0.37"/>
    <s v="Strategy"/>
    <n v="94"/>
    <n v="30274"/>
    <n v="1"/>
    <s v="Medium"/>
    <s v="Medium Risk"/>
  </r>
  <r>
    <x v="8"/>
    <s v="Australia"/>
    <s v="Senior"/>
    <s v="Bachelor"/>
    <n v="2019"/>
    <n v="53120.15"/>
    <n v="0.19"/>
    <s v="Python"/>
    <n v="63"/>
    <n v="48761"/>
    <n v="2"/>
    <s v="High"/>
    <s v="Low Risk"/>
  </r>
  <r>
    <x v="5"/>
    <s v="Germany"/>
    <s v="Mid"/>
    <s v="Bachelor"/>
    <n v="2028"/>
    <n v="35864.639999999999"/>
    <n v="0.38"/>
    <s v="AWS"/>
    <n v="91"/>
    <n v="22451"/>
    <n v="2"/>
    <s v="High"/>
    <s v="Medium Risk"/>
  </r>
  <r>
    <x v="6"/>
    <s v="Canada"/>
    <s v="Mid"/>
    <s v="Master"/>
    <n v="2029"/>
    <n v="25798.66"/>
    <n v="0.79"/>
    <s v="Excel"/>
    <n v="71"/>
    <n v="20847"/>
    <n v="0"/>
    <s v="High"/>
    <s v="High Risk"/>
  </r>
  <r>
    <x v="6"/>
    <s v="Canada"/>
    <s v="Senior"/>
    <s v="Bachelor"/>
    <n v="2031"/>
    <n v="41825.050000000003"/>
    <n v="0.81"/>
    <s v="Excel"/>
    <n v="86"/>
    <n v="15248"/>
    <n v="1"/>
    <s v="High"/>
    <s v="High Risk"/>
  </r>
  <r>
    <x v="9"/>
    <s v="Canada"/>
    <s v="Mid"/>
    <s v="Bachelor"/>
    <n v="2028"/>
    <n v="40370.160000000003"/>
    <n v="0.43"/>
    <s v="Strategy"/>
    <n v="76"/>
    <n v="11362"/>
    <n v="1"/>
    <s v="High"/>
    <s v="Medium Risk"/>
  </r>
  <r>
    <x v="0"/>
    <s v="India"/>
    <s v="Senior"/>
    <s v="Master"/>
    <n v="2034"/>
    <n v="25480.49"/>
    <n v="0.44"/>
    <s v="Python"/>
    <n v="92"/>
    <n v="18718"/>
    <n v="1"/>
    <s v="High"/>
    <s v="Medium Risk"/>
  </r>
  <r>
    <x v="4"/>
    <s v="Australia"/>
    <s v="Mid"/>
    <s v="PhD"/>
    <n v="2019"/>
    <n v="24124.91"/>
    <n v="0.19"/>
    <s v="Security"/>
    <n v="68"/>
    <n v="9937"/>
    <n v="1"/>
    <s v="High"/>
    <s v="Low Risk"/>
  </r>
  <r>
    <x v="0"/>
    <s v="USA"/>
    <s v="Senior"/>
    <s v="PhD"/>
    <n v="2025"/>
    <n v="67085.440000000002"/>
    <n v="0.35"/>
    <s v="Python"/>
    <n v="75"/>
    <n v="39696"/>
    <n v="2"/>
    <s v="High"/>
    <s v="Medium Risk"/>
  </r>
  <r>
    <x v="6"/>
    <s v="India"/>
    <s v="Entry"/>
    <s v="PhD"/>
    <n v="2025"/>
    <n v="6760.79"/>
    <n v="0.75"/>
    <s v="Excel"/>
    <n v="86"/>
    <n v="17858"/>
    <n v="0"/>
    <s v="Low"/>
    <s v="High Risk"/>
  </r>
  <r>
    <x v="2"/>
    <s v="USA"/>
    <s v="Senior"/>
    <s v="Master"/>
    <n v="2029"/>
    <n v="44682.45"/>
    <n v="0.69"/>
    <s v="SQL"/>
    <n v="76"/>
    <n v="47957"/>
    <n v="1"/>
    <s v="High"/>
    <s v="High Risk"/>
  </r>
  <r>
    <x v="1"/>
    <s v="UK"/>
    <s v="Mid"/>
    <s v="PhD"/>
    <n v="2028"/>
    <n v="35585"/>
    <n v="0.48"/>
    <s v="Java"/>
    <n v="85"/>
    <n v="44220"/>
    <n v="1"/>
    <s v="High"/>
    <s v="Medium Risk"/>
  </r>
  <r>
    <x v="8"/>
    <s v="UK"/>
    <s v="Senior"/>
    <s v="Bachelor"/>
    <n v="2031"/>
    <n v="74980.53"/>
    <n v="0.31"/>
    <s v="Python"/>
    <n v="94"/>
    <n v="6384"/>
    <n v="2"/>
    <s v="High"/>
    <s v="Medium Risk"/>
  </r>
  <r>
    <x v="9"/>
    <s v="UK"/>
    <s v="Mid"/>
    <s v="Master"/>
    <n v="2033"/>
    <n v="49345.61"/>
    <n v="0.48"/>
    <s v="Strategy"/>
    <n v="63"/>
    <n v="17691"/>
    <n v="1"/>
    <s v="High"/>
    <s v="Medium Risk"/>
  </r>
  <r>
    <x v="9"/>
    <s v="UK"/>
    <s v="Senior"/>
    <s v="Master"/>
    <n v="2033"/>
    <n v="69928.67"/>
    <n v="0.48"/>
    <s v="Strategy"/>
    <n v="64"/>
    <n v="31171"/>
    <n v="2"/>
    <s v="High"/>
    <s v="Medium Risk"/>
  </r>
  <r>
    <x v="0"/>
    <s v="Australia"/>
    <s v="Mid"/>
    <s v="PhD"/>
    <n v="2035"/>
    <n v="43882.71"/>
    <n v="0.45"/>
    <s v="Python"/>
    <n v="82"/>
    <n v="6566"/>
    <n v="1"/>
    <s v="High"/>
    <s v="Medium Risk"/>
  </r>
  <r>
    <x v="8"/>
    <s v="India"/>
    <s v="Entry"/>
    <s v="Bachelor"/>
    <n v="2032"/>
    <n v="12648.67"/>
    <n v="0.32"/>
    <s v="Python"/>
    <n v="82"/>
    <n v="30741"/>
    <n v="1"/>
    <s v="Medium"/>
    <s v="Medium Risk"/>
  </r>
  <r>
    <x v="0"/>
    <s v="USA"/>
    <s v="Entry"/>
    <s v="Bachelor"/>
    <n v="2023"/>
    <n v="29133.84"/>
    <n v="0.33"/>
    <s v="Python"/>
    <n v="87"/>
    <n v="23664"/>
    <n v="1"/>
    <s v="High"/>
    <s v="Medium Risk"/>
  </r>
  <r>
    <x v="8"/>
    <s v="Canada"/>
    <s v="Mid"/>
    <s v="PhD"/>
    <n v="2028"/>
    <n v="41820.19"/>
    <n v="0.28000000000000003"/>
    <s v="Python"/>
    <n v="69"/>
    <n v="29225"/>
    <n v="2"/>
    <s v="High"/>
    <s v="Low Risk"/>
  </r>
  <r>
    <x v="9"/>
    <s v="USA"/>
    <s v="Mid"/>
    <s v="Bachelor"/>
    <n v="2025"/>
    <n v="56989.37"/>
    <n v="0.4"/>
    <s v="Strategy"/>
    <n v="86"/>
    <n v="49630"/>
    <n v="2"/>
    <s v="High"/>
    <s v="Medium Risk"/>
  </r>
  <r>
    <x v="0"/>
    <s v="Germany"/>
    <s v="Mid"/>
    <s v="Master"/>
    <n v="2033"/>
    <n v="37017.769999999997"/>
    <n v="0.43"/>
    <s v="Python"/>
    <n v="79"/>
    <n v="48037"/>
    <n v="2"/>
    <s v="High"/>
    <s v="Medium Risk"/>
  </r>
  <r>
    <x v="5"/>
    <s v="USA"/>
    <s v="Mid"/>
    <s v="PhD"/>
    <n v="2016"/>
    <n v="38281.74"/>
    <n v="0.26"/>
    <s v="AWS"/>
    <n v="74"/>
    <n v="42329"/>
    <n v="2"/>
    <s v="High"/>
    <s v="Low Risk"/>
  </r>
  <r>
    <x v="9"/>
    <s v="Australia"/>
    <s v="Mid"/>
    <s v="Master"/>
    <n v="2018"/>
    <n v="35703.96"/>
    <n v="0.33"/>
    <s v="Strategy"/>
    <n v="83"/>
    <n v="17360"/>
    <n v="1"/>
    <s v="High"/>
    <s v="Medium Risk"/>
  </r>
  <r>
    <x v="2"/>
    <s v="Australia"/>
    <s v="Senior"/>
    <s v="Bachelor"/>
    <n v="2015"/>
    <n v="24287.52"/>
    <n v="0.55000000000000004"/>
    <s v="SQL"/>
    <n v="82"/>
    <n v="7743"/>
    <n v="1"/>
    <s v="High"/>
    <s v="Medium Risk"/>
  </r>
  <r>
    <x v="4"/>
    <s v="Australia"/>
    <s v="Mid"/>
    <s v="PhD"/>
    <n v="2030"/>
    <n v="31687.1"/>
    <n v="0.3"/>
    <s v="Security"/>
    <n v="64"/>
    <n v="15698"/>
    <n v="1"/>
    <s v="High"/>
    <s v="Medium Risk"/>
  </r>
  <r>
    <x v="8"/>
    <s v="Germany"/>
    <s v="Entry"/>
    <s v="PhD"/>
    <n v="2020"/>
    <n v="23788.54"/>
    <n v="0.2"/>
    <s v="Python"/>
    <n v="60"/>
    <n v="15947"/>
    <n v="1"/>
    <s v="High"/>
    <s v="Low Risk"/>
  </r>
  <r>
    <x v="6"/>
    <s v="Australia"/>
    <s v="Senior"/>
    <s v="Master"/>
    <n v="2033"/>
    <n v="43665.5"/>
    <n v="0.83"/>
    <s v="Excel"/>
    <n v="65"/>
    <n v="7486"/>
    <n v="0"/>
    <s v="High"/>
    <s v="High Risk"/>
  </r>
  <r>
    <x v="7"/>
    <s v="UK"/>
    <s v="Mid"/>
    <s v="PhD"/>
    <n v="2019"/>
    <n v="41780.370000000003"/>
    <n v="0.09"/>
    <s v="Deep Learning"/>
    <n v="67"/>
    <n v="33524"/>
    <n v="2"/>
    <s v="High"/>
    <s v="Low Risk"/>
  </r>
  <r>
    <x v="9"/>
    <s v="Germany"/>
    <s v="Senior"/>
    <s v="Bachelor"/>
    <n v="2016"/>
    <n v="47067.46"/>
    <n v="0.31"/>
    <s v="Strategy"/>
    <n v="73"/>
    <n v="23474"/>
    <n v="2"/>
    <s v="High"/>
    <s v="Medium Risk"/>
  </r>
  <r>
    <x v="5"/>
    <s v="USA"/>
    <s v="Mid"/>
    <s v="Bachelor"/>
    <n v="2033"/>
    <n v="61305.87"/>
    <n v="0.43"/>
    <s v="AWS"/>
    <n v="97"/>
    <n v="5405"/>
    <n v="2"/>
    <s v="High"/>
    <s v="Medium Risk"/>
  </r>
  <r>
    <x v="6"/>
    <s v="India"/>
    <s v="Senior"/>
    <s v="Master"/>
    <n v="2017"/>
    <n v="11700.77"/>
    <n v="0.67"/>
    <s v="Excel"/>
    <n v="92"/>
    <n v="20697"/>
    <n v="0"/>
    <s v="Medium"/>
    <s v="High Risk"/>
  </r>
  <r>
    <x v="8"/>
    <s v="Australia"/>
    <s v="Entry"/>
    <s v="Master"/>
    <n v="2021"/>
    <n v="24428.76"/>
    <n v="0.21"/>
    <s v="Python"/>
    <n v="83"/>
    <n v="29283"/>
    <n v="2"/>
    <s v="High"/>
    <s v="Low Risk"/>
  </r>
  <r>
    <x v="1"/>
    <s v="Germany"/>
    <s v="Entry"/>
    <s v="Master"/>
    <n v="2029"/>
    <n v="20513.95"/>
    <n v="0.49"/>
    <s v="Java"/>
    <n v="65"/>
    <n v="23363"/>
    <n v="1"/>
    <s v="High"/>
    <s v="Medium Risk"/>
  </r>
  <r>
    <x v="5"/>
    <s v="Australia"/>
    <s v="Mid"/>
    <s v="PhD"/>
    <n v="2030"/>
    <n v="47049.73"/>
    <n v="0.4"/>
    <s v="AWS"/>
    <n v="96"/>
    <n v="7726"/>
    <n v="2"/>
    <s v="High"/>
    <s v="Medium Risk"/>
  </r>
  <r>
    <x v="6"/>
    <s v="UK"/>
    <s v="Entry"/>
    <s v="Master"/>
    <n v="2019"/>
    <n v="14622.91"/>
    <n v="0.69"/>
    <s v="Excel"/>
    <n v="94"/>
    <n v="25587"/>
    <n v="1"/>
    <s v="Medium"/>
    <s v="High Risk"/>
  </r>
  <r>
    <x v="7"/>
    <s v="Germany"/>
    <s v="Senior"/>
    <s v="Master"/>
    <n v="2025"/>
    <n v="65566.539999999994"/>
    <n v="0.15"/>
    <s v="Deep Learning"/>
    <n v="99"/>
    <n v="46030"/>
    <n v="2"/>
    <s v="High"/>
    <s v="Low Risk"/>
  </r>
  <r>
    <x v="2"/>
    <s v="India"/>
    <s v="Senior"/>
    <s v="Bachelor"/>
    <n v="2015"/>
    <n v="8553.0499999999993"/>
    <n v="0.55000000000000004"/>
    <s v="SQL"/>
    <n v="71"/>
    <n v="4556"/>
    <n v="0"/>
    <s v="Low"/>
    <s v="Medium Risk"/>
  </r>
  <r>
    <x v="4"/>
    <s v="Australia"/>
    <s v="Senior"/>
    <s v="PhD"/>
    <n v="2029"/>
    <n v="46560.85"/>
    <n v="0.28999999999999998"/>
    <s v="Security"/>
    <n v="81"/>
    <n v="16866"/>
    <n v="2"/>
    <s v="High"/>
    <s v="Low Risk"/>
  </r>
  <r>
    <x v="9"/>
    <s v="USA"/>
    <s v="Mid"/>
    <s v="Bachelor"/>
    <n v="2030"/>
    <n v="52913.46"/>
    <n v="0.45"/>
    <s v="Strategy"/>
    <n v="83"/>
    <n v="20854"/>
    <n v="2"/>
    <s v="High"/>
    <s v="Medium Risk"/>
  </r>
  <r>
    <x v="6"/>
    <s v="USA"/>
    <s v="Senior"/>
    <s v="PhD"/>
    <n v="2035"/>
    <n v="54570.67"/>
    <n v="0.85"/>
    <s v="Excel"/>
    <n v="92"/>
    <n v="32196"/>
    <n v="1"/>
    <s v="High"/>
    <s v="High Risk"/>
  </r>
  <r>
    <x v="8"/>
    <s v="Canada"/>
    <s v="Entry"/>
    <s v="Master"/>
    <n v="2017"/>
    <n v="22274.71"/>
    <n v="0.17"/>
    <s v="Python"/>
    <n v="93"/>
    <n v="1956"/>
    <n v="2"/>
    <s v="High"/>
    <s v="Low Risk"/>
  </r>
  <r>
    <x v="9"/>
    <s v="Canada"/>
    <s v="Entry"/>
    <s v="Master"/>
    <n v="2023"/>
    <n v="25226.5"/>
    <n v="0.38"/>
    <s v="Strategy"/>
    <n v="77"/>
    <n v="22295"/>
    <n v="1"/>
    <s v="High"/>
    <s v="Medium Risk"/>
  </r>
  <r>
    <x v="7"/>
    <s v="UK"/>
    <s v="Senior"/>
    <s v="Master"/>
    <n v="2034"/>
    <n v="93667.72"/>
    <n v="0.24"/>
    <s v="Deep Learning"/>
    <n v="79"/>
    <n v="14036"/>
    <n v="2"/>
    <s v="High"/>
    <s v="Low Risk"/>
  </r>
  <r>
    <x v="6"/>
    <s v="Australia"/>
    <s v="Mid"/>
    <s v="Master"/>
    <n v="2019"/>
    <n v="21205.06"/>
    <n v="0.69"/>
    <s v="Excel"/>
    <n v="80"/>
    <n v="1645"/>
    <n v="0"/>
    <s v="High"/>
    <s v="High Risk"/>
  </r>
  <r>
    <x v="0"/>
    <s v="UK"/>
    <s v="Entry"/>
    <s v="Bachelor"/>
    <n v="2024"/>
    <n v="24041.24"/>
    <n v="0.34"/>
    <s v="Python"/>
    <n v="65"/>
    <n v="45693"/>
    <n v="1"/>
    <s v="High"/>
    <s v="Medium Risk"/>
  </r>
  <r>
    <x v="1"/>
    <s v="Germany"/>
    <s v="Mid"/>
    <s v="Master"/>
    <n v="2031"/>
    <n v="30009.97"/>
    <n v="0.51"/>
    <s v="Java"/>
    <n v="89"/>
    <n v="18045"/>
    <n v="1"/>
    <s v="High"/>
    <s v="Medium Risk"/>
  </r>
  <r>
    <x v="1"/>
    <s v="Australia"/>
    <s v="Entry"/>
    <s v="Bachelor"/>
    <n v="2019"/>
    <n v="20083.63"/>
    <n v="0.39"/>
    <s v="Java"/>
    <n v="71"/>
    <n v="22593"/>
    <n v="1"/>
    <s v="High"/>
    <s v="Medium Risk"/>
  </r>
  <r>
    <x v="5"/>
    <s v="India"/>
    <s v="Mid"/>
    <s v="PhD"/>
    <n v="2026"/>
    <n v="14360.93"/>
    <n v="0.36"/>
    <s v="AWS"/>
    <n v="75"/>
    <n v="29409"/>
    <n v="1"/>
    <s v="Medium"/>
    <s v="Medium Risk"/>
  </r>
  <r>
    <x v="8"/>
    <s v="Germany"/>
    <s v="Mid"/>
    <s v="PhD"/>
    <n v="2029"/>
    <n v="40359.78"/>
    <n v="0.28999999999999998"/>
    <s v="Python"/>
    <n v="92"/>
    <n v="22119"/>
    <n v="2"/>
    <s v="High"/>
    <s v="Low Risk"/>
  </r>
  <r>
    <x v="7"/>
    <s v="UK"/>
    <s v="Entry"/>
    <s v="Master"/>
    <n v="2015"/>
    <n v="23980.61"/>
    <n v="0.05"/>
    <s v="Deep Learning"/>
    <n v="98"/>
    <n v="48977"/>
    <n v="2"/>
    <s v="High"/>
    <s v="Low Risk"/>
  </r>
  <r>
    <x v="6"/>
    <s v="Canada"/>
    <s v="Entry"/>
    <s v="PhD"/>
    <n v="2016"/>
    <n v="13953.63"/>
    <n v="0.66"/>
    <s v="Excel"/>
    <n v="79"/>
    <n v="37937"/>
    <n v="1"/>
    <s v="Medium"/>
    <s v="High Risk"/>
  </r>
  <r>
    <x v="6"/>
    <s v="India"/>
    <s v="Senior"/>
    <s v="PhD"/>
    <n v="2022"/>
    <n v="12283.59"/>
    <n v="0.72"/>
    <s v="Excel"/>
    <n v="69"/>
    <n v="43823"/>
    <n v="0"/>
    <s v="Medium"/>
    <s v="High Risk"/>
  </r>
  <r>
    <x v="9"/>
    <s v="Germany"/>
    <s v="Mid"/>
    <s v="Master"/>
    <n v="2023"/>
    <n v="36085.730000000003"/>
    <n v="0.38"/>
    <s v="Strategy"/>
    <n v="92"/>
    <n v="48418"/>
    <n v="2"/>
    <s v="High"/>
    <s v="Medium Risk"/>
  </r>
  <r>
    <x v="7"/>
    <s v="Australia"/>
    <s v="Senior"/>
    <s v="Bachelor"/>
    <n v="2020"/>
    <n v="65388.160000000003"/>
    <n v="0.1"/>
    <s v="Deep Learning"/>
    <n v="72"/>
    <n v="46483"/>
    <n v="2"/>
    <s v="High"/>
    <s v="Low Risk"/>
  </r>
  <r>
    <x v="7"/>
    <s v="USA"/>
    <s v="Mid"/>
    <s v="PhD"/>
    <n v="2035"/>
    <n v="69096.52"/>
    <n v="0.25"/>
    <s v="Deep Learning"/>
    <n v="88"/>
    <n v="45599"/>
    <n v="2"/>
    <s v="High"/>
    <s v="Low Risk"/>
  </r>
  <r>
    <x v="9"/>
    <s v="India"/>
    <s v="Senior"/>
    <s v="Master"/>
    <n v="2022"/>
    <n v="22419.67"/>
    <n v="0.37"/>
    <s v="Strategy"/>
    <n v="96"/>
    <n v="24927"/>
    <n v="1"/>
    <s v="High"/>
    <s v="Medium Risk"/>
  </r>
  <r>
    <x v="0"/>
    <s v="Canada"/>
    <s v="Mid"/>
    <s v="Bachelor"/>
    <n v="2029"/>
    <n v="34395.410000000003"/>
    <n v="0.39"/>
    <s v="Python"/>
    <n v="65"/>
    <n v="42135"/>
    <n v="1"/>
    <s v="High"/>
    <s v="Medium Risk"/>
  </r>
  <r>
    <x v="5"/>
    <s v="UK"/>
    <s v="Senior"/>
    <s v="Master"/>
    <n v="2023"/>
    <n v="59522.63"/>
    <n v="0.33"/>
    <s v="AWS"/>
    <n v="94"/>
    <n v="46969"/>
    <n v="2"/>
    <s v="High"/>
    <s v="Medium Risk"/>
  </r>
  <r>
    <x v="1"/>
    <s v="Canada"/>
    <s v="Entry"/>
    <s v="PhD"/>
    <n v="2025"/>
    <n v="20701.830000000002"/>
    <n v="0.45"/>
    <s v="Java"/>
    <n v="82"/>
    <n v="6422"/>
    <n v="1"/>
    <s v="High"/>
    <s v="Medium Risk"/>
  </r>
  <r>
    <x v="0"/>
    <s v="Australia"/>
    <s v="Senior"/>
    <s v="Master"/>
    <n v="2027"/>
    <n v="50970.400000000001"/>
    <n v="0.37"/>
    <s v="Python"/>
    <n v="88"/>
    <n v="39133"/>
    <n v="2"/>
    <s v="High"/>
    <s v="Medium Risk"/>
  </r>
  <r>
    <x v="7"/>
    <s v="India"/>
    <s v="Entry"/>
    <s v="Bachelor"/>
    <n v="2035"/>
    <n v="14599"/>
    <n v="0.25"/>
    <s v="Deep Learning"/>
    <n v="86"/>
    <n v="3978"/>
    <n v="1"/>
    <s v="Medium"/>
    <s v="Low Risk"/>
  </r>
  <r>
    <x v="7"/>
    <s v="India"/>
    <s v="Mid"/>
    <s v="Bachelor"/>
    <n v="2018"/>
    <n v="13159.3"/>
    <n v="0.08"/>
    <s v="Deep Learning"/>
    <n v="77"/>
    <n v="32275"/>
    <n v="2"/>
    <s v="Medium"/>
    <s v="Low Risk"/>
  </r>
  <r>
    <x v="2"/>
    <s v="Germany"/>
    <s v="Senior"/>
    <s v="Bachelor"/>
    <n v="2027"/>
    <n v="27935.64"/>
    <n v="0.67"/>
    <s v="SQL"/>
    <n v="95"/>
    <n v="12520"/>
    <n v="1"/>
    <s v="High"/>
    <s v="High Risk"/>
  </r>
  <r>
    <x v="4"/>
    <s v="USA"/>
    <s v="Mid"/>
    <s v="PhD"/>
    <n v="2029"/>
    <n v="44039.82"/>
    <n v="0.28999999999999998"/>
    <s v="Security"/>
    <n v="99"/>
    <n v="38950"/>
    <n v="2"/>
    <s v="High"/>
    <s v="Low Risk"/>
  </r>
  <r>
    <x v="2"/>
    <s v="Germany"/>
    <s v="Senior"/>
    <s v="Bachelor"/>
    <n v="2017"/>
    <n v="25968.76"/>
    <n v="0.56999999999999995"/>
    <s v="SQL"/>
    <n v="99"/>
    <n v="12922"/>
    <n v="1"/>
    <s v="High"/>
    <s v="Medium Risk"/>
  </r>
  <r>
    <x v="1"/>
    <s v="Australia"/>
    <s v="Senior"/>
    <s v="Master"/>
    <n v="2021"/>
    <n v="43333.26"/>
    <n v="0.41"/>
    <s v="Java"/>
    <n v="60"/>
    <n v="26187"/>
    <n v="1"/>
    <s v="High"/>
    <s v="Medium Risk"/>
  </r>
  <r>
    <x v="6"/>
    <s v="Australia"/>
    <s v="Senior"/>
    <s v="PhD"/>
    <n v="2035"/>
    <n v="45236.65"/>
    <n v="0.85"/>
    <s v="Excel"/>
    <n v="89"/>
    <n v="39394"/>
    <n v="1"/>
    <s v="High"/>
    <s v="High Risk"/>
  </r>
  <r>
    <x v="1"/>
    <s v="Canada"/>
    <s v="Mid"/>
    <s v="Master"/>
    <n v="2020"/>
    <n v="28419.86"/>
    <n v="0.4"/>
    <s v="Java"/>
    <n v="96"/>
    <n v="45222"/>
    <n v="2"/>
    <s v="High"/>
    <s v="Medium Risk"/>
  </r>
  <r>
    <x v="6"/>
    <s v="Australia"/>
    <s v="Entry"/>
    <s v="PhD"/>
    <n v="2025"/>
    <n v="16931.59"/>
    <n v="0.75"/>
    <s v="Excel"/>
    <n v="70"/>
    <n v="19286"/>
    <n v="0"/>
    <s v="Medium"/>
    <s v="High Risk"/>
  </r>
  <r>
    <x v="9"/>
    <s v="Australia"/>
    <s v="Senior"/>
    <s v="Master"/>
    <n v="2029"/>
    <n v="70611.899999999994"/>
    <n v="0.44"/>
    <s v="Strategy"/>
    <n v="80"/>
    <n v="27670"/>
    <n v="2"/>
    <s v="High"/>
    <s v="Medium Risk"/>
  </r>
  <r>
    <x v="6"/>
    <s v="UK"/>
    <s v="Senior"/>
    <s v="Bachelor"/>
    <n v="2025"/>
    <n v="36700.85"/>
    <n v="0.75"/>
    <s v="Excel"/>
    <n v="83"/>
    <n v="25805"/>
    <n v="1"/>
    <s v="High"/>
    <s v="High Risk"/>
  </r>
  <r>
    <x v="5"/>
    <s v="Germany"/>
    <s v="Senior"/>
    <s v="PhD"/>
    <n v="2033"/>
    <n v="59253.88"/>
    <n v="0.43"/>
    <s v="AWS"/>
    <n v="96"/>
    <n v="23752"/>
    <n v="2"/>
    <s v="High"/>
    <s v="Medium Risk"/>
  </r>
  <r>
    <x v="2"/>
    <s v="UK"/>
    <s v="Entry"/>
    <s v="Bachelor"/>
    <n v="2033"/>
    <n v="18758.490000000002"/>
    <n v="0.73"/>
    <s v="SQL"/>
    <n v="71"/>
    <n v="31508"/>
    <n v="0"/>
    <s v="Medium"/>
    <s v="High Risk"/>
  </r>
  <r>
    <x v="9"/>
    <s v="UK"/>
    <s v="Senior"/>
    <s v="PhD"/>
    <n v="2018"/>
    <n v="52821.38"/>
    <n v="0.33"/>
    <s v="Strategy"/>
    <n v="71"/>
    <n v="9524"/>
    <n v="2"/>
    <s v="High"/>
    <s v="Medium Risk"/>
  </r>
  <r>
    <x v="5"/>
    <s v="Germany"/>
    <s v="Senior"/>
    <s v="PhD"/>
    <n v="2020"/>
    <n v="43646.92"/>
    <n v="0.3"/>
    <s v="AWS"/>
    <n v="68"/>
    <n v="35759"/>
    <n v="2"/>
    <s v="High"/>
    <s v="Medium Risk"/>
  </r>
  <r>
    <x v="6"/>
    <s v="USA"/>
    <s v="Entry"/>
    <s v="PhD"/>
    <n v="2019"/>
    <n v="18376.599999999999"/>
    <n v="0.69"/>
    <s v="Excel"/>
    <n v="66"/>
    <n v="27839"/>
    <n v="0"/>
    <s v="Medium"/>
    <s v="High Risk"/>
  </r>
  <r>
    <x v="9"/>
    <s v="India"/>
    <s v="Entry"/>
    <s v="PhD"/>
    <n v="2018"/>
    <n v="8563.2999999999993"/>
    <n v="0.33"/>
    <s v="Strategy"/>
    <n v="83"/>
    <n v="26002"/>
    <n v="1"/>
    <s v="Low"/>
    <s v="Medium Risk"/>
  </r>
  <r>
    <x v="1"/>
    <s v="India"/>
    <s v="Mid"/>
    <s v="PhD"/>
    <n v="2033"/>
    <n v="14571.97"/>
    <n v="0.53"/>
    <s v="Java"/>
    <n v="87"/>
    <n v="18217"/>
    <n v="1"/>
    <s v="Medium"/>
    <s v="Medium Risk"/>
  </r>
  <r>
    <x v="1"/>
    <s v="UK"/>
    <s v="Mid"/>
    <s v="Master"/>
    <n v="2015"/>
    <n v="25929.42"/>
    <n v="0.35"/>
    <s v="Java"/>
    <n v="97"/>
    <n v="15207"/>
    <n v="1"/>
    <s v="High"/>
    <s v="Medium Risk"/>
  </r>
  <r>
    <x v="8"/>
    <s v="USA"/>
    <s v="Entry"/>
    <s v="Master"/>
    <n v="2032"/>
    <n v="45100.08"/>
    <n v="0.32"/>
    <s v="Python"/>
    <n v="90"/>
    <n v="42783"/>
    <n v="2"/>
    <s v="High"/>
    <s v="Medium Risk"/>
  </r>
  <r>
    <x v="3"/>
    <s v="Germany"/>
    <s v="Entry"/>
    <s v="Master"/>
    <n v="2030"/>
    <n v="26187.89"/>
    <n v="0.35"/>
    <s v="Docker"/>
    <n v="75"/>
    <n v="29845"/>
    <n v="1"/>
    <s v="High"/>
    <s v="Medium Risk"/>
  </r>
  <r>
    <x v="6"/>
    <s v="USA"/>
    <s v="Senior"/>
    <s v="Bachelor"/>
    <n v="2034"/>
    <n v="52570.11"/>
    <n v="0.84"/>
    <s v="Excel"/>
    <n v="77"/>
    <n v="22496"/>
    <n v="1"/>
    <s v="High"/>
    <s v="High Risk"/>
  </r>
  <r>
    <x v="0"/>
    <s v="Canada"/>
    <s v="Mid"/>
    <s v="Bachelor"/>
    <n v="2035"/>
    <n v="44096.15"/>
    <n v="0.45"/>
    <s v="Python"/>
    <n v="99"/>
    <n v="27467"/>
    <n v="2"/>
    <s v="High"/>
    <s v="Medium Risk"/>
  </r>
  <r>
    <x v="5"/>
    <s v="USA"/>
    <s v="Senior"/>
    <s v="PhD"/>
    <n v="2026"/>
    <n v="79792.149999999994"/>
    <n v="0.36"/>
    <s v="AWS"/>
    <n v="72"/>
    <n v="12213"/>
    <n v="2"/>
    <s v="High"/>
    <s v="Medium Risk"/>
  </r>
  <r>
    <x v="7"/>
    <s v="USA"/>
    <s v="Mid"/>
    <s v="Master"/>
    <n v="2026"/>
    <n v="54839.040000000001"/>
    <n v="0.16"/>
    <s v="Deep Learning"/>
    <n v="96"/>
    <n v="30333"/>
    <n v="2"/>
    <s v="High"/>
    <s v="Low Risk"/>
  </r>
  <r>
    <x v="5"/>
    <s v="Canada"/>
    <s v="Senior"/>
    <s v="Bachelor"/>
    <n v="2019"/>
    <n v="45778.84"/>
    <n v="0.28999999999999998"/>
    <s v="AWS"/>
    <n v="63"/>
    <n v="11545"/>
    <n v="1"/>
    <s v="High"/>
    <s v="Low Risk"/>
  </r>
  <r>
    <x v="1"/>
    <s v="Australia"/>
    <s v="Mid"/>
    <s v="Master"/>
    <n v="2019"/>
    <n v="26785.43"/>
    <n v="0.39"/>
    <s v="Java"/>
    <n v="96"/>
    <n v="37002"/>
    <n v="2"/>
    <s v="High"/>
    <s v="Medium Risk"/>
  </r>
  <r>
    <x v="3"/>
    <s v="Germany"/>
    <s v="Senior"/>
    <s v="Master"/>
    <n v="2015"/>
    <n v="39247.370000000003"/>
    <n v="0.2"/>
    <s v="Docker"/>
    <n v="94"/>
    <n v="21339"/>
    <n v="2"/>
    <s v="High"/>
    <s v="Low Risk"/>
  </r>
  <r>
    <x v="7"/>
    <s v="India"/>
    <s v="Entry"/>
    <s v="PhD"/>
    <n v="2019"/>
    <n v="9571.42"/>
    <n v="0.09"/>
    <s v="Deep Learning"/>
    <n v="77"/>
    <n v="10577"/>
    <n v="1"/>
    <s v="Low"/>
    <s v="Low Risk"/>
  </r>
  <r>
    <x v="8"/>
    <s v="Canada"/>
    <s v="Senior"/>
    <s v="Bachelor"/>
    <n v="2034"/>
    <n v="74717.72"/>
    <n v="0.34"/>
    <s v="Python"/>
    <n v="88"/>
    <n v="17250"/>
    <n v="2"/>
    <s v="High"/>
    <s v="Medium Risk"/>
  </r>
  <r>
    <x v="1"/>
    <s v="India"/>
    <s v="Mid"/>
    <s v="Bachelor"/>
    <n v="2032"/>
    <n v="14007.14"/>
    <n v="0.52"/>
    <s v="Java"/>
    <n v="81"/>
    <n v="40388"/>
    <n v="1"/>
    <s v="Medium"/>
    <s v="Medium Risk"/>
  </r>
  <r>
    <x v="6"/>
    <s v="Canada"/>
    <s v="Senior"/>
    <s v="Master"/>
    <n v="2018"/>
    <n v="32442.41"/>
    <n v="0.68"/>
    <s v="Excel"/>
    <n v="69"/>
    <n v="6971"/>
    <n v="0"/>
    <s v="High"/>
    <s v="High Risk"/>
  </r>
  <r>
    <x v="5"/>
    <s v="Australia"/>
    <s v="Entry"/>
    <s v="Master"/>
    <n v="2034"/>
    <n v="32727.83"/>
    <n v="0.44"/>
    <s v="AWS"/>
    <n v="75"/>
    <n v="14957"/>
    <n v="1"/>
    <s v="High"/>
    <s v="Medium Risk"/>
  </r>
  <r>
    <x v="7"/>
    <s v="Germany"/>
    <s v="Mid"/>
    <s v="Bachelor"/>
    <n v="2028"/>
    <n v="41181.81"/>
    <n v="0.18"/>
    <s v="Deep Learning"/>
    <n v="81"/>
    <n v="8647"/>
    <n v="2"/>
    <s v="High"/>
    <s v="Low Risk"/>
  </r>
  <r>
    <x v="3"/>
    <s v="Australia"/>
    <s v="Mid"/>
    <s v="PhD"/>
    <n v="2030"/>
    <n v="40341.550000000003"/>
    <n v="0.35"/>
    <s v="Docker"/>
    <n v="69"/>
    <n v="10000"/>
    <n v="1"/>
    <s v="High"/>
    <s v="Medium Risk"/>
  </r>
  <r>
    <x v="4"/>
    <s v="UK"/>
    <s v="Mid"/>
    <s v="PhD"/>
    <n v="2026"/>
    <n v="31784.87"/>
    <n v="0.26"/>
    <s v="Security"/>
    <n v="87"/>
    <n v="35894"/>
    <n v="2"/>
    <s v="High"/>
    <s v="Low Risk"/>
  </r>
  <r>
    <x v="5"/>
    <s v="USA"/>
    <s v="Mid"/>
    <s v="PhD"/>
    <n v="2019"/>
    <n v="41503.26"/>
    <n v="0.28999999999999998"/>
    <s v="AWS"/>
    <n v="66"/>
    <n v="16473"/>
    <n v="1"/>
    <s v="High"/>
    <s v="Low Risk"/>
  </r>
  <r>
    <x v="3"/>
    <s v="India"/>
    <s v="Entry"/>
    <s v="Bachelor"/>
    <n v="2018"/>
    <n v="7432.57"/>
    <n v="0.23"/>
    <s v="Docker"/>
    <n v="61"/>
    <n v="13908"/>
    <n v="1"/>
    <s v="Low"/>
    <s v="Low Risk"/>
  </r>
  <r>
    <x v="3"/>
    <s v="Germany"/>
    <s v="Senior"/>
    <s v="PhD"/>
    <n v="2016"/>
    <n v="39644.35"/>
    <n v="0.21"/>
    <s v="Docker"/>
    <n v="78"/>
    <n v="8187"/>
    <n v="2"/>
    <s v="High"/>
    <s v="Low Risk"/>
  </r>
  <r>
    <x v="3"/>
    <s v="Canada"/>
    <s v="Entry"/>
    <s v="PhD"/>
    <n v="2030"/>
    <n v="29087.53"/>
    <n v="0.35"/>
    <s v="Docker"/>
    <n v="89"/>
    <n v="39481"/>
    <n v="2"/>
    <s v="High"/>
    <s v="Medium Risk"/>
  </r>
  <r>
    <x v="5"/>
    <s v="UK"/>
    <s v="Senior"/>
    <s v="Master"/>
    <n v="2026"/>
    <n v="62262.64"/>
    <n v="0.36"/>
    <s v="AWS"/>
    <n v="63"/>
    <n v="49287"/>
    <n v="2"/>
    <s v="High"/>
    <s v="Medium Risk"/>
  </r>
  <r>
    <x v="2"/>
    <s v="Australia"/>
    <s v="Senior"/>
    <s v="Master"/>
    <n v="2032"/>
    <n v="40286.26"/>
    <n v="0.72"/>
    <s v="SQL"/>
    <n v="97"/>
    <n v="26435"/>
    <n v="1"/>
    <s v="High"/>
    <s v="High Risk"/>
  </r>
  <r>
    <x v="0"/>
    <s v="Australia"/>
    <s v="Entry"/>
    <s v="Master"/>
    <n v="2031"/>
    <n v="26775.360000000001"/>
    <n v="0.41"/>
    <s v="Python"/>
    <n v="65"/>
    <n v="17183"/>
    <n v="1"/>
    <s v="High"/>
    <s v="Medium Risk"/>
  </r>
  <r>
    <x v="2"/>
    <s v="USA"/>
    <s v="Entry"/>
    <s v="PhD"/>
    <n v="2035"/>
    <n v="21814.61"/>
    <n v="0.75"/>
    <s v="SQL"/>
    <n v="76"/>
    <n v="47953"/>
    <n v="1"/>
    <s v="High"/>
    <s v="High Risk"/>
  </r>
  <r>
    <x v="3"/>
    <s v="Australia"/>
    <s v="Mid"/>
    <s v="Master"/>
    <n v="2034"/>
    <n v="40551.61"/>
    <n v="0.39"/>
    <s v="Docker"/>
    <n v="78"/>
    <n v="2065"/>
    <n v="1"/>
    <s v="High"/>
    <s v="Medium Risk"/>
  </r>
  <r>
    <x v="6"/>
    <s v="Germany"/>
    <s v="Mid"/>
    <s v="Master"/>
    <n v="2028"/>
    <n v="26066.16"/>
    <n v="0.78"/>
    <s v="Excel"/>
    <n v="83"/>
    <n v="48561"/>
    <n v="1"/>
    <s v="High"/>
    <s v="High Risk"/>
  </r>
  <r>
    <x v="0"/>
    <s v="Canada"/>
    <s v="Entry"/>
    <s v="Master"/>
    <n v="2032"/>
    <n v="24878.38"/>
    <n v="0.42"/>
    <s v="Python"/>
    <n v="96"/>
    <n v="9820"/>
    <n v="1"/>
    <s v="High"/>
    <s v="Medium Risk"/>
  </r>
  <r>
    <x v="3"/>
    <s v="UK"/>
    <s v="Mid"/>
    <s v="Bachelor"/>
    <n v="2027"/>
    <n v="42037.97"/>
    <n v="0.32"/>
    <s v="Docker"/>
    <n v="64"/>
    <n v="15118"/>
    <n v="1"/>
    <s v="High"/>
    <s v="Medium Risk"/>
  </r>
  <r>
    <x v="4"/>
    <s v="UK"/>
    <s v="Mid"/>
    <s v="Bachelor"/>
    <n v="2022"/>
    <n v="28256.86"/>
    <n v="0.22"/>
    <s v="Security"/>
    <n v="63"/>
    <n v="5841"/>
    <n v="1"/>
    <s v="High"/>
    <s v="Low Risk"/>
  </r>
  <r>
    <x v="1"/>
    <s v="Germany"/>
    <s v="Mid"/>
    <s v="Master"/>
    <n v="2023"/>
    <n v="27741.11"/>
    <n v="0.43"/>
    <s v="Java"/>
    <n v="77"/>
    <n v="4424"/>
    <n v="1"/>
    <s v="High"/>
    <s v="Medium Risk"/>
  </r>
  <r>
    <x v="9"/>
    <s v="UK"/>
    <s v="Entry"/>
    <s v="Bachelor"/>
    <n v="2030"/>
    <n v="35186.959999999999"/>
    <n v="0.45"/>
    <s v="Strategy"/>
    <n v="70"/>
    <n v="43285"/>
    <n v="1"/>
    <s v="High"/>
    <s v="Medium Risk"/>
  </r>
  <r>
    <x v="9"/>
    <s v="India"/>
    <s v="Entry"/>
    <s v="PhD"/>
    <n v="2028"/>
    <n v="10643.47"/>
    <n v="0.43"/>
    <s v="Strategy"/>
    <n v="94"/>
    <n v="27447"/>
    <n v="1"/>
    <s v="Medium"/>
    <s v="Medium Risk"/>
  </r>
  <r>
    <x v="8"/>
    <s v="Canada"/>
    <s v="Entry"/>
    <s v="PhD"/>
    <n v="2017"/>
    <n v="24114.43"/>
    <n v="0.17"/>
    <s v="Python"/>
    <n v="99"/>
    <n v="4386"/>
    <n v="2"/>
    <s v="High"/>
    <s v="Low Risk"/>
  </r>
  <r>
    <x v="5"/>
    <s v="USA"/>
    <s v="Entry"/>
    <s v="Bachelor"/>
    <n v="2030"/>
    <n v="42931.92"/>
    <n v="0.4"/>
    <s v="AWS"/>
    <n v="90"/>
    <n v="24595"/>
    <n v="2"/>
    <s v="High"/>
    <s v="Medium Risk"/>
  </r>
  <r>
    <x v="4"/>
    <s v="India"/>
    <s v="Senior"/>
    <s v="PhD"/>
    <n v="2030"/>
    <n v="17994.34"/>
    <n v="0.3"/>
    <s v="Security"/>
    <n v="65"/>
    <n v="1348"/>
    <n v="1"/>
    <s v="Medium"/>
    <s v="Medium Risk"/>
  </r>
  <r>
    <x v="1"/>
    <s v="Germany"/>
    <s v="Mid"/>
    <s v="Bachelor"/>
    <n v="2025"/>
    <n v="26532.58"/>
    <n v="0.45"/>
    <s v="Java"/>
    <n v="61"/>
    <n v="1503"/>
    <n v="1"/>
    <s v="High"/>
    <s v="Medium Risk"/>
  </r>
  <r>
    <x v="8"/>
    <s v="USA"/>
    <s v="Senior"/>
    <s v="Master"/>
    <n v="2015"/>
    <n v="68406.880000000005"/>
    <n v="0.15"/>
    <s v="Python"/>
    <n v="68"/>
    <n v="34290"/>
    <n v="2"/>
    <s v="High"/>
    <s v="Low Risk"/>
  </r>
  <r>
    <x v="5"/>
    <s v="Australia"/>
    <s v="Entry"/>
    <s v="Master"/>
    <n v="2030"/>
    <n v="33117.629999999997"/>
    <n v="0.4"/>
    <s v="AWS"/>
    <n v="72"/>
    <n v="26205"/>
    <n v="1"/>
    <s v="High"/>
    <s v="Medium Risk"/>
  </r>
  <r>
    <x v="8"/>
    <s v="UK"/>
    <s v="Entry"/>
    <s v="PhD"/>
    <n v="2030"/>
    <n v="33570.81"/>
    <n v="0.3"/>
    <s v="Python"/>
    <n v="84"/>
    <n v="19016"/>
    <n v="2"/>
    <s v="High"/>
    <s v="Medium Risk"/>
  </r>
  <r>
    <x v="9"/>
    <s v="UK"/>
    <s v="Entry"/>
    <s v="PhD"/>
    <n v="2017"/>
    <n v="25505.91"/>
    <n v="0.32"/>
    <s v="Strategy"/>
    <n v="89"/>
    <n v="42712"/>
    <n v="2"/>
    <s v="High"/>
    <s v="Medium Risk"/>
  </r>
  <r>
    <x v="4"/>
    <s v="Germany"/>
    <s v="Senior"/>
    <s v="Master"/>
    <n v="2029"/>
    <n v="47631.98"/>
    <n v="0.28999999999999998"/>
    <s v="Security"/>
    <n v="92"/>
    <n v="7768"/>
    <n v="2"/>
    <s v="High"/>
    <s v="Low Risk"/>
  </r>
  <r>
    <x v="1"/>
    <s v="UK"/>
    <s v="Mid"/>
    <s v="Bachelor"/>
    <n v="2033"/>
    <n v="36075.870000000003"/>
    <n v="0.53"/>
    <s v="Java"/>
    <n v="61"/>
    <n v="8626"/>
    <n v="1"/>
    <s v="High"/>
    <s v="Medium Risk"/>
  </r>
  <r>
    <x v="3"/>
    <s v="Australia"/>
    <s v="Mid"/>
    <s v="PhD"/>
    <n v="2018"/>
    <n v="33111.32"/>
    <n v="0.23"/>
    <s v="Docker"/>
    <n v="78"/>
    <n v="29783"/>
    <n v="2"/>
    <s v="High"/>
    <s v="Low Risk"/>
  </r>
  <r>
    <x v="9"/>
    <s v="Canada"/>
    <s v="Entry"/>
    <s v="Master"/>
    <n v="2024"/>
    <n v="28649.24"/>
    <n v="0.39"/>
    <s v="Strategy"/>
    <n v="90"/>
    <n v="3619"/>
    <n v="1"/>
    <s v="High"/>
    <s v="Medium Risk"/>
  </r>
  <r>
    <x v="6"/>
    <s v="Australia"/>
    <s v="Entry"/>
    <s v="Master"/>
    <n v="2028"/>
    <n v="17695.150000000001"/>
    <n v="0.78"/>
    <s v="Excel"/>
    <n v="88"/>
    <n v="14559"/>
    <n v="0"/>
    <s v="Medium"/>
    <s v="High Risk"/>
  </r>
  <r>
    <x v="5"/>
    <s v="India"/>
    <s v="Senior"/>
    <s v="Master"/>
    <n v="2035"/>
    <n v="24996.36"/>
    <n v="0.45"/>
    <s v="AWS"/>
    <n v="74"/>
    <n v="8166"/>
    <n v="1"/>
    <s v="High"/>
    <s v="Medium Risk"/>
  </r>
  <r>
    <x v="3"/>
    <s v="Canada"/>
    <s v="Mid"/>
    <s v="PhD"/>
    <n v="2029"/>
    <n v="35605.68"/>
    <n v="0.34"/>
    <s v="Docker"/>
    <n v="87"/>
    <n v="1403"/>
    <n v="1"/>
    <s v="High"/>
    <s v="Medium Risk"/>
  </r>
  <r>
    <x v="4"/>
    <s v="Canada"/>
    <s v="Senior"/>
    <s v="PhD"/>
    <n v="2026"/>
    <n v="41567.370000000003"/>
    <n v="0.26"/>
    <s v="Security"/>
    <n v="86"/>
    <n v="4485"/>
    <n v="2"/>
    <s v="High"/>
    <s v="Low Risk"/>
  </r>
  <r>
    <x v="5"/>
    <s v="UK"/>
    <s v="Entry"/>
    <s v="Bachelor"/>
    <n v="2018"/>
    <n v="23577.69"/>
    <n v="0.28000000000000003"/>
    <s v="AWS"/>
    <n v="79"/>
    <n v="21672"/>
    <n v="1"/>
    <s v="High"/>
    <s v="Low Risk"/>
  </r>
  <r>
    <x v="9"/>
    <s v="Canada"/>
    <s v="Mid"/>
    <s v="Master"/>
    <n v="2023"/>
    <n v="36588.699999999997"/>
    <n v="0.38"/>
    <s v="Strategy"/>
    <n v="83"/>
    <n v="28928"/>
    <n v="2"/>
    <s v="High"/>
    <s v="Medium Risk"/>
  </r>
  <r>
    <x v="9"/>
    <s v="UK"/>
    <s v="Entry"/>
    <s v="Master"/>
    <n v="2022"/>
    <n v="25247.53"/>
    <n v="0.37"/>
    <s v="Strategy"/>
    <n v="71"/>
    <n v="21829"/>
    <n v="1"/>
    <s v="High"/>
    <s v="Medium Risk"/>
  </r>
  <r>
    <x v="9"/>
    <s v="Germany"/>
    <s v="Entry"/>
    <s v="Master"/>
    <n v="2030"/>
    <n v="28706"/>
    <n v="0.45"/>
    <s v="Strategy"/>
    <n v="84"/>
    <n v="20955"/>
    <n v="1"/>
    <s v="High"/>
    <s v="Medium Risk"/>
  </r>
  <r>
    <x v="4"/>
    <s v="UK"/>
    <s v="Mid"/>
    <s v="Master"/>
    <n v="2023"/>
    <n v="30381.7"/>
    <n v="0.23"/>
    <s v="Security"/>
    <n v="71"/>
    <n v="8154"/>
    <n v="1"/>
    <s v="High"/>
    <s v="Low Risk"/>
  </r>
  <r>
    <x v="1"/>
    <s v="UK"/>
    <s v="Senior"/>
    <s v="Bachelor"/>
    <n v="2017"/>
    <n v="37219.78"/>
    <n v="0.37"/>
    <s v="Java"/>
    <n v="69"/>
    <n v="32163"/>
    <n v="1"/>
    <s v="High"/>
    <s v="Medium Risk"/>
  </r>
  <r>
    <x v="8"/>
    <s v="India"/>
    <s v="Senior"/>
    <s v="Master"/>
    <n v="2031"/>
    <n v="26218.16"/>
    <n v="0.31"/>
    <s v="Python"/>
    <n v="75"/>
    <n v="18139"/>
    <n v="1"/>
    <s v="High"/>
    <s v="Medium Risk"/>
  </r>
  <r>
    <x v="6"/>
    <s v="UK"/>
    <s v="Mid"/>
    <s v="Master"/>
    <n v="2017"/>
    <n v="19381.34"/>
    <n v="0.67"/>
    <s v="Excel"/>
    <n v="64"/>
    <n v="16656"/>
    <n v="0"/>
    <s v="Medium"/>
    <s v="High Risk"/>
  </r>
  <r>
    <x v="9"/>
    <s v="USA"/>
    <s v="Senior"/>
    <s v="PhD"/>
    <n v="2031"/>
    <n v="81539.240000000005"/>
    <n v="0.46"/>
    <s v="Strategy"/>
    <n v="91"/>
    <n v="46891"/>
    <n v="2"/>
    <s v="High"/>
    <s v="Medium Risk"/>
  </r>
  <r>
    <x v="6"/>
    <s v="Germany"/>
    <s v="Mid"/>
    <s v="Master"/>
    <n v="2033"/>
    <n v="27894.98"/>
    <n v="0.83"/>
    <s v="Excel"/>
    <n v="66"/>
    <n v="13973"/>
    <n v="0"/>
    <s v="High"/>
    <s v="High Risk"/>
  </r>
  <r>
    <x v="3"/>
    <s v="India"/>
    <s v="Entry"/>
    <s v="PhD"/>
    <n v="2020"/>
    <n v="9163.7000000000007"/>
    <n v="0.25"/>
    <s v="Docker"/>
    <n v="83"/>
    <n v="28281"/>
    <n v="1"/>
    <s v="Low"/>
    <s v="Low Risk"/>
  </r>
  <r>
    <x v="9"/>
    <s v="USA"/>
    <s v="Senior"/>
    <s v="Bachelor"/>
    <n v="2016"/>
    <n v="64697.32"/>
    <n v="0.31"/>
    <s v="Strategy"/>
    <n v="98"/>
    <n v="28623"/>
    <n v="2"/>
    <s v="High"/>
    <s v="Medium Risk"/>
  </r>
  <r>
    <x v="5"/>
    <s v="Canada"/>
    <s v="Entry"/>
    <s v="Master"/>
    <n v="2024"/>
    <n v="27569.08"/>
    <n v="0.34"/>
    <s v="AWS"/>
    <n v="85"/>
    <n v="16730"/>
    <n v="1"/>
    <s v="High"/>
    <s v="Medium Risk"/>
  </r>
  <r>
    <x v="5"/>
    <s v="Australia"/>
    <s v="Entry"/>
    <s v="Master"/>
    <n v="2022"/>
    <n v="25083.62"/>
    <n v="0.32"/>
    <s v="AWS"/>
    <n v="77"/>
    <n v="19557"/>
    <n v="1"/>
    <s v="High"/>
    <s v="Medium Risk"/>
  </r>
  <r>
    <x v="7"/>
    <s v="Germany"/>
    <s v="Senior"/>
    <s v="Master"/>
    <n v="2024"/>
    <n v="60463.88"/>
    <n v="0.14000000000000001"/>
    <s v="Deep Learning"/>
    <n v="80"/>
    <n v="41254"/>
    <n v="2"/>
    <s v="High"/>
    <s v="Low Risk"/>
  </r>
  <r>
    <x v="2"/>
    <s v="Germany"/>
    <s v="Senior"/>
    <s v="PhD"/>
    <n v="2017"/>
    <n v="23137.22"/>
    <n v="0.56999999999999995"/>
    <s v="SQL"/>
    <n v="89"/>
    <n v="38289"/>
    <n v="1"/>
    <s v="High"/>
    <s v="Medium Risk"/>
  </r>
  <r>
    <x v="9"/>
    <s v="India"/>
    <s v="Mid"/>
    <s v="Master"/>
    <n v="2020"/>
    <n v="12011.11"/>
    <n v="0.35"/>
    <s v="Strategy"/>
    <n v="89"/>
    <n v="4302"/>
    <n v="1"/>
    <s v="Medium"/>
    <s v="Medium Risk"/>
  </r>
  <r>
    <x v="4"/>
    <s v="UK"/>
    <s v="Entry"/>
    <s v="PhD"/>
    <n v="2030"/>
    <n v="25035.33"/>
    <n v="0.3"/>
    <s v="Security"/>
    <n v="68"/>
    <n v="40136"/>
    <n v="1"/>
    <s v="High"/>
    <s v="Medium Risk"/>
  </r>
  <r>
    <x v="0"/>
    <s v="India"/>
    <s v="Entry"/>
    <s v="PhD"/>
    <n v="2022"/>
    <n v="9122.9699999999993"/>
    <n v="0.32"/>
    <s v="Python"/>
    <n v="88"/>
    <n v="45638"/>
    <n v="1"/>
    <s v="Low"/>
    <s v="Medium Risk"/>
  </r>
  <r>
    <x v="1"/>
    <s v="USA"/>
    <s v="Mid"/>
    <s v="Master"/>
    <n v="2022"/>
    <n v="39878.78"/>
    <n v="0.42"/>
    <s v="Java"/>
    <n v="97"/>
    <n v="8498"/>
    <n v="1"/>
    <s v="High"/>
    <s v="Medium Risk"/>
  </r>
  <r>
    <x v="1"/>
    <s v="Germany"/>
    <s v="Entry"/>
    <s v="PhD"/>
    <n v="2026"/>
    <n v="22460.6"/>
    <n v="0.46"/>
    <s v="Java"/>
    <n v="79"/>
    <n v="6635"/>
    <n v="1"/>
    <s v="High"/>
    <s v="Medium Risk"/>
  </r>
  <r>
    <x v="9"/>
    <s v="UK"/>
    <s v="Mid"/>
    <s v="PhD"/>
    <n v="2032"/>
    <n v="45546.74"/>
    <n v="0.47"/>
    <s v="Strategy"/>
    <n v="94"/>
    <n v="18036"/>
    <n v="2"/>
    <s v="High"/>
    <s v="Medium Risk"/>
  </r>
  <r>
    <x v="2"/>
    <s v="Canada"/>
    <s v="Mid"/>
    <s v="Bachelor"/>
    <n v="2031"/>
    <n v="23720.77"/>
    <n v="0.71"/>
    <s v="SQL"/>
    <n v="99"/>
    <n v="45562"/>
    <n v="1"/>
    <s v="High"/>
    <s v="High Risk"/>
  </r>
  <r>
    <x v="8"/>
    <s v="Australia"/>
    <s v="Senior"/>
    <s v="Bachelor"/>
    <n v="2034"/>
    <n v="76599.16"/>
    <n v="0.34"/>
    <s v="Python"/>
    <n v="63"/>
    <n v="25762"/>
    <n v="2"/>
    <s v="High"/>
    <s v="Medium Risk"/>
  </r>
  <r>
    <x v="7"/>
    <s v="USA"/>
    <s v="Senior"/>
    <s v="Master"/>
    <n v="2032"/>
    <n v="106249.74"/>
    <n v="0.22"/>
    <s v="Deep Learning"/>
    <n v="83"/>
    <n v="10578"/>
    <n v="2"/>
    <s v="High"/>
    <s v="Low Risk"/>
  </r>
  <r>
    <x v="6"/>
    <s v="Australia"/>
    <s v="Mid"/>
    <s v="PhD"/>
    <n v="2030"/>
    <n v="25518.65"/>
    <n v="0.8"/>
    <s v="Excel"/>
    <n v="87"/>
    <n v="3696"/>
    <n v="0"/>
    <s v="High"/>
    <s v="High Risk"/>
  </r>
  <r>
    <x v="3"/>
    <s v="Australia"/>
    <s v="Senior"/>
    <s v="Bachelor"/>
    <n v="2030"/>
    <n v="66278.3"/>
    <n v="0.35"/>
    <s v="Docker"/>
    <n v="61"/>
    <n v="45549"/>
    <n v="2"/>
    <s v="High"/>
    <s v="Medium Risk"/>
  </r>
  <r>
    <x v="1"/>
    <s v="UK"/>
    <s v="Mid"/>
    <s v="Bachelor"/>
    <n v="2016"/>
    <n v="25461.93"/>
    <n v="0.36"/>
    <s v="Java"/>
    <n v="87"/>
    <n v="26350"/>
    <n v="1"/>
    <s v="High"/>
    <s v="Medium Risk"/>
  </r>
  <r>
    <x v="9"/>
    <s v="UK"/>
    <s v="Mid"/>
    <s v="Bachelor"/>
    <n v="2033"/>
    <n v="47647.040000000001"/>
    <n v="0.48"/>
    <s v="Strategy"/>
    <n v="69"/>
    <n v="12631"/>
    <n v="1"/>
    <s v="High"/>
    <s v="Medium Risk"/>
  </r>
  <r>
    <x v="3"/>
    <s v="Australia"/>
    <s v="Entry"/>
    <s v="Master"/>
    <n v="2027"/>
    <n v="24887.8"/>
    <n v="0.32"/>
    <s v="Docker"/>
    <n v="81"/>
    <n v="35842"/>
    <n v="1"/>
    <s v="High"/>
    <s v="Medium Risk"/>
  </r>
  <r>
    <x v="7"/>
    <s v="USA"/>
    <s v="Senior"/>
    <s v="Master"/>
    <n v="2033"/>
    <n v="101404.61"/>
    <n v="0.23"/>
    <s v="Deep Learning"/>
    <n v="78"/>
    <n v="46923"/>
    <n v="2"/>
    <s v="High"/>
    <s v="Low Risk"/>
  </r>
  <r>
    <x v="6"/>
    <s v="Canada"/>
    <s v="Mid"/>
    <s v="Master"/>
    <n v="2015"/>
    <n v="17269.810000000001"/>
    <n v="0.65"/>
    <s v="Excel"/>
    <n v="61"/>
    <n v="15171"/>
    <n v="0"/>
    <s v="Medium"/>
    <s v="High Risk"/>
  </r>
  <r>
    <x v="2"/>
    <s v="Australia"/>
    <s v="Senior"/>
    <s v="Master"/>
    <n v="2023"/>
    <n v="31933.78"/>
    <n v="0.63"/>
    <s v="SQL"/>
    <n v="98"/>
    <n v="6618"/>
    <n v="1"/>
    <s v="High"/>
    <s v="High Risk"/>
  </r>
  <r>
    <x v="5"/>
    <s v="Australia"/>
    <s v="Entry"/>
    <s v="Master"/>
    <n v="2019"/>
    <n v="22491.97"/>
    <n v="0.28999999999999998"/>
    <s v="AWS"/>
    <n v="66"/>
    <n v="10285"/>
    <n v="1"/>
    <s v="High"/>
    <s v="Low Risk"/>
  </r>
  <r>
    <x v="9"/>
    <s v="UK"/>
    <s v="Entry"/>
    <s v="PhD"/>
    <n v="2015"/>
    <n v="21561.83"/>
    <n v="0.3"/>
    <s v="Strategy"/>
    <n v="73"/>
    <n v="29352"/>
    <n v="1"/>
    <s v="High"/>
    <s v="Medium Risk"/>
  </r>
  <r>
    <x v="0"/>
    <s v="USA"/>
    <s v="Mid"/>
    <s v="PhD"/>
    <n v="2022"/>
    <n v="41230.080000000002"/>
    <n v="0.32"/>
    <s v="Python"/>
    <n v="87"/>
    <n v="23161"/>
    <n v="2"/>
    <s v="High"/>
    <s v="Medium Risk"/>
  </r>
  <r>
    <x v="8"/>
    <s v="Australia"/>
    <s v="Entry"/>
    <s v="Master"/>
    <n v="2026"/>
    <n v="30788.81"/>
    <n v="0.26"/>
    <s v="Python"/>
    <n v="61"/>
    <n v="8207"/>
    <n v="1"/>
    <s v="High"/>
    <s v="Low Risk"/>
  </r>
  <r>
    <x v="8"/>
    <s v="UK"/>
    <s v="Senior"/>
    <s v="Bachelor"/>
    <n v="2026"/>
    <n v="61525.39"/>
    <n v="0.26"/>
    <s v="Python"/>
    <n v="61"/>
    <n v="19767"/>
    <n v="2"/>
    <s v="High"/>
    <s v="Low Risk"/>
  </r>
  <r>
    <x v="4"/>
    <s v="UK"/>
    <s v="Entry"/>
    <s v="Bachelor"/>
    <n v="2025"/>
    <n v="20640.310000000001"/>
    <n v="0.25"/>
    <s v="Security"/>
    <n v="64"/>
    <n v="8664"/>
    <n v="1"/>
    <s v="High"/>
    <s v="Low Risk"/>
  </r>
  <r>
    <x v="9"/>
    <s v="Germany"/>
    <s v="Senior"/>
    <s v="Bachelor"/>
    <n v="2026"/>
    <n v="58443.66"/>
    <n v="0.41"/>
    <s v="Strategy"/>
    <n v="79"/>
    <n v="10390"/>
    <n v="2"/>
    <s v="High"/>
    <s v="Medium Risk"/>
  </r>
  <r>
    <x v="7"/>
    <s v="UK"/>
    <s v="Entry"/>
    <s v="Bachelor"/>
    <n v="2029"/>
    <n v="34802.54"/>
    <n v="0.19"/>
    <s v="Deep Learning"/>
    <n v="93"/>
    <n v="43667"/>
    <n v="2"/>
    <s v="High"/>
    <s v="Low Risk"/>
  </r>
  <r>
    <x v="6"/>
    <s v="Germany"/>
    <s v="Entry"/>
    <s v="PhD"/>
    <n v="2032"/>
    <n v="19027.11"/>
    <n v="0.82"/>
    <s v="Excel"/>
    <n v="88"/>
    <n v="36380"/>
    <n v="0"/>
    <s v="Medium"/>
    <s v="High Risk"/>
  </r>
  <r>
    <x v="6"/>
    <s v="India"/>
    <s v="Mid"/>
    <s v="PhD"/>
    <n v="2025"/>
    <n v="8888.4500000000007"/>
    <n v="0.75"/>
    <s v="Excel"/>
    <n v="66"/>
    <n v="18621"/>
    <n v="0"/>
    <s v="Low"/>
    <s v="High Risk"/>
  </r>
  <r>
    <x v="3"/>
    <s v="USA"/>
    <s v="Senior"/>
    <s v="PhD"/>
    <n v="2032"/>
    <n v="90090.85"/>
    <n v="0.37"/>
    <s v="Docker"/>
    <n v="83"/>
    <n v="33146"/>
    <n v="2"/>
    <s v="High"/>
    <s v="Medium Risk"/>
  </r>
  <r>
    <x v="6"/>
    <s v="Australia"/>
    <s v="Entry"/>
    <s v="PhD"/>
    <n v="2031"/>
    <n v="20223.349999999999"/>
    <n v="0.81"/>
    <s v="Excel"/>
    <n v="82"/>
    <n v="32101"/>
    <n v="0"/>
    <s v="High"/>
    <s v="High Risk"/>
  </r>
  <r>
    <x v="4"/>
    <s v="USA"/>
    <s v="Mid"/>
    <s v="Master"/>
    <n v="2025"/>
    <n v="41286.22"/>
    <n v="0.25"/>
    <s v="Security"/>
    <n v="88"/>
    <n v="30790"/>
    <n v="2"/>
    <s v="High"/>
    <s v="Low Risk"/>
  </r>
  <r>
    <x v="1"/>
    <s v="Australia"/>
    <s v="Senior"/>
    <s v="Bachelor"/>
    <n v="2026"/>
    <n v="44852.68"/>
    <n v="0.46"/>
    <s v="Java"/>
    <n v="95"/>
    <n v="48420"/>
    <n v="2"/>
    <s v="High"/>
    <s v="Medium Risk"/>
  </r>
  <r>
    <x v="1"/>
    <s v="Australia"/>
    <s v="Mid"/>
    <s v="Master"/>
    <n v="2034"/>
    <n v="41258.61"/>
    <n v="0.54"/>
    <s v="Java"/>
    <n v="84"/>
    <n v="32343"/>
    <n v="1"/>
    <s v="High"/>
    <s v="Medium Risk"/>
  </r>
  <r>
    <x v="6"/>
    <s v="India"/>
    <s v="Mid"/>
    <s v="PhD"/>
    <n v="2021"/>
    <n v="7936.23"/>
    <n v="0.71"/>
    <s v="Excel"/>
    <n v="78"/>
    <n v="4950"/>
    <n v="0"/>
    <s v="Low"/>
    <s v="High Risk"/>
  </r>
  <r>
    <x v="9"/>
    <s v="Germany"/>
    <s v="Entry"/>
    <s v="Master"/>
    <n v="2015"/>
    <n v="18505.689999999999"/>
    <n v="0.3"/>
    <s v="Strategy"/>
    <n v="92"/>
    <n v="24016"/>
    <n v="1"/>
    <s v="Medium"/>
    <s v="Medium Risk"/>
  </r>
  <r>
    <x v="5"/>
    <s v="USA"/>
    <s v="Entry"/>
    <s v="Bachelor"/>
    <n v="2028"/>
    <n v="39356.75"/>
    <n v="0.38"/>
    <s v="AWS"/>
    <n v="71"/>
    <n v="24553"/>
    <n v="1"/>
    <s v="High"/>
    <s v="Medium Risk"/>
  </r>
  <r>
    <x v="9"/>
    <s v="UK"/>
    <s v="Mid"/>
    <s v="Bachelor"/>
    <n v="2017"/>
    <n v="32836.53"/>
    <n v="0.32"/>
    <s v="Strategy"/>
    <n v="73"/>
    <n v="14089"/>
    <n v="1"/>
    <s v="High"/>
    <s v="Medium Risk"/>
  </r>
  <r>
    <x v="8"/>
    <s v="Canada"/>
    <s v="Entry"/>
    <s v="Master"/>
    <n v="2027"/>
    <n v="26845.26"/>
    <n v="0.27"/>
    <s v="Python"/>
    <n v="82"/>
    <n v="26428"/>
    <n v="1"/>
    <s v="High"/>
    <s v="Low Risk"/>
  </r>
  <r>
    <x v="3"/>
    <s v="India"/>
    <s v="Senior"/>
    <s v="Master"/>
    <n v="2015"/>
    <n v="16059.88"/>
    <n v="0.2"/>
    <s v="Docker"/>
    <n v="73"/>
    <n v="41404"/>
    <n v="1"/>
    <s v="Medium"/>
    <s v="Low Risk"/>
  </r>
  <r>
    <x v="8"/>
    <s v="UK"/>
    <s v="Senior"/>
    <s v="Master"/>
    <n v="2022"/>
    <n v="64135.17"/>
    <n v="0.22"/>
    <s v="Python"/>
    <n v="64"/>
    <n v="15913"/>
    <n v="2"/>
    <s v="High"/>
    <s v="Low Risk"/>
  </r>
  <r>
    <x v="6"/>
    <s v="Canada"/>
    <s v="Senior"/>
    <s v="Bachelor"/>
    <n v="2018"/>
    <n v="27364.01"/>
    <n v="0.68"/>
    <s v="Excel"/>
    <n v="61"/>
    <n v="7911"/>
    <n v="0"/>
    <s v="High"/>
    <s v="High Risk"/>
  </r>
  <r>
    <x v="4"/>
    <s v="Australia"/>
    <s v="Senior"/>
    <s v="Bachelor"/>
    <n v="2024"/>
    <n v="42713.01"/>
    <n v="0.24"/>
    <s v="Security"/>
    <n v="66"/>
    <n v="47223"/>
    <n v="2"/>
    <s v="High"/>
    <s v="Low Risk"/>
  </r>
  <r>
    <x v="0"/>
    <s v="India"/>
    <s v="Mid"/>
    <s v="Bachelor"/>
    <n v="2030"/>
    <n v="14398.52"/>
    <n v="0.4"/>
    <s v="Python"/>
    <n v="92"/>
    <n v="13045"/>
    <n v="1"/>
    <s v="Medium"/>
    <s v="Medium Risk"/>
  </r>
  <r>
    <x v="1"/>
    <s v="USA"/>
    <s v="Mid"/>
    <s v="PhD"/>
    <n v="2021"/>
    <n v="38687.15"/>
    <n v="0.41"/>
    <s v="Java"/>
    <n v="65"/>
    <n v="33566"/>
    <n v="1"/>
    <s v="High"/>
    <s v="Medium Risk"/>
  </r>
  <r>
    <x v="9"/>
    <s v="USA"/>
    <s v="Senior"/>
    <s v="Master"/>
    <n v="2031"/>
    <n v="90862"/>
    <n v="0.46"/>
    <s v="Strategy"/>
    <n v="90"/>
    <n v="15281"/>
    <n v="2"/>
    <s v="High"/>
    <s v="Medium Risk"/>
  </r>
  <r>
    <x v="1"/>
    <s v="USA"/>
    <s v="Mid"/>
    <s v="PhD"/>
    <n v="2023"/>
    <n v="39392.57"/>
    <n v="0.43"/>
    <s v="Java"/>
    <n v="66"/>
    <n v="46741"/>
    <n v="1"/>
    <s v="High"/>
    <s v="Medium Risk"/>
  </r>
  <r>
    <x v="3"/>
    <s v="India"/>
    <s v="Mid"/>
    <s v="PhD"/>
    <n v="2018"/>
    <n v="11075.98"/>
    <n v="0.23"/>
    <s v="Docker"/>
    <n v="86"/>
    <n v="6511"/>
    <n v="1"/>
    <s v="Medium"/>
    <s v="Low Risk"/>
  </r>
  <r>
    <x v="7"/>
    <s v="UK"/>
    <s v="Entry"/>
    <s v="Bachelor"/>
    <n v="2032"/>
    <n v="36987.089999999997"/>
    <n v="0.22"/>
    <s v="Deep Learning"/>
    <n v="67"/>
    <n v="8015"/>
    <n v="1"/>
    <s v="High"/>
    <s v="Low Risk"/>
  </r>
  <r>
    <x v="7"/>
    <s v="UK"/>
    <s v="Mid"/>
    <s v="PhD"/>
    <n v="2028"/>
    <n v="49978.91"/>
    <n v="0.18"/>
    <s v="Deep Learning"/>
    <n v="83"/>
    <n v="40430"/>
    <n v="2"/>
    <s v="High"/>
    <s v="Low Risk"/>
  </r>
  <r>
    <x v="2"/>
    <s v="UK"/>
    <s v="Mid"/>
    <s v="Master"/>
    <n v="2026"/>
    <n v="20804.03"/>
    <n v="0.66"/>
    <s v="SQL"/>
    <n v="90"/>
    <n v="5003"/>
    <n v="0"/>
    <s v="High"/>
    <s v="High Risk"/>
  </r>
  <r>
    <x v="5"/>
    <s v="Canada"/>
    <s v="Mid"/>
    <s v="Master"/>
    <n v="2022"/>
    <n v="31323.88"/>
    <n v="0.32"/>
    <s v="AWS"/>
    <n v="88"/>
    <n v="34366"/>
    <n v="2"/>
    <s v="High"/>
    <s v="Medium Risk"/>
  </r>
  <r>
    <x v="5"/>
    <s v="Germany"/>
    <s v="Entry"/>
    <s v="Bachelor"/>
    <n v="2025"/>
    <n v="25275.86"/>
    <n v="0.35"/>
    <s v="AWS"/>
    <n v="71"/>
    <n v="10585"/>
    <n v="1"/>
    <s v="High"/>
    <s v="Medium Risk"/>
  </r>
  <r>
    <x v="6"/>
    <s v="UK"/>
    <s v="Senior"/>
    <s v="Bachelor"/>
    <n v="2026"/>
    <n v="41055.67"/>
    <n v="0.76"/>
    <s v="Excel"/>
    <n v="62"/>
    <n v="40590"/>
    <n v="1"/>
    <s v="High"/>
    <s v="High Risk"/>
  </r>
  <r>
    <x v="2"/>
    <s v="Germany"/>
    <s v="Entry"/>
    <s v="Bachelor"/>
    <n v="2025"/>
    <n v="12539.27"/>
    <n v="0.65"/>
    <s v="SQL"/>
    <n v="78"/>
    <n v="5652"/>
    <n v="0"/>
    <s v="Medium"/>
    <s v="High Risk"/>
  </r>
  <r>
    <x v="3"/>
    <s v="Australia"/>
    <s v="Senior"/>
    <s v="PhD"/>
    <n v="2031"/>
    <n v="65087.73"/>
    <n v="0.36"/>
    <s v="Docker"/>
    <n v="90"/>
    <n v="5713"/>
    <n v="2"/>
    <s v="High"/>
    <s v="Medium Risk"/>
  </r>
  <r>
    <x v="3"/>
    <s v="USA"/>
    <s v="Entry"/>
    <s v="PhD"/>
    <n v="2032"/>
    <n v="42686.32"/>
    <n v="0.37"/>
    <s v="Docker"/>
    <n v="65"/>
    <n v="21487"/>
    <n v="1"/>
    <s v="High"/>
    <s v="Medium Risk"/>
  </r>
  <r>
    <x v="5"/>
    <s v="Germany"/>
    <s v="Senior"/>
    <s v="Master"/>
    <n v="2019"/>
    <n v="42441.74"/>
    <n v="0.28999999999999998"/>
    <s v="AWS"/>
    <n v="90"/>
    <n v="33263"/>
    <n v="2"/>
    <s v="High"/>
    <s v="Low Risk"/>
  </r>
  <r>
    <x v="1"/>
    <s v="Germany"/>
    <s v="Mid"/>
    <s v="PhD"/>
    <n v="2024"/>
    <n v="27566.98"/>
    <n v="0.44"/>
    <s v="Java"/>
    <n v="88"/>
    <n v="15962"/>
    <n v="1"/>
    <s v="High"/>
    <s v="Medium Risk"/>
  </r>
  <r>
    <x v="5"/>
    <s v="UK"/>
    <s v="Senior"/>
    <s v="Bachelor"/>
    <n v="2016"/>
    <n v="50587.17"/>
    <n v="0.26"/>
    <s v="AWS"/>
    <n v="66"/>
    <n v="15375"/>
    <n v="2"/>
    <s v="High"/>
    <s v="Low Risk"/>
  </r>
  <r>
    <x v="3"/>
    <s v="USA"/>
    <s v="Entry"/>
    <s v="Master"/>
    <n v="2018"/>
    <n v="30709.040000000001"/>
    <n v="0.23"/>
    <s v="Docker"/>
    <n v="81"/>
    <n v="2320"/>
    <n v="1"/>
    <s v="High"/>
    <s v="Low Risk"/>
  </r>
  <r>
    <x v="2"/>
    <s v="Germany"/>
    <s v="Entry"/>
    <s v="Master"/>
    <n v="2016"/>
    <n v="10743.37"/>
    <n v="0.56000000000000005"/>
    <s v="SQL"/>
    <n v="61"/>
    <n v="4699"/>
    <n v="0"/>
    <s v="Medium"/>
    <s v="Medium Risk"/>
  </r>
  <r>
    <x v="6"/>
    <s v="Australia"/>
    <s v="Mid"/>
    <s v="PhD"/>
    <n v="2022"/>
    <n v="24393.7"/>
    <n v="0.72"/>
    <s v="Excel"/>
    <n v="96"/>
    <n v="29209"/>
    <n v="1"/>
    <s v="High"/>
    <s v="High Risk"/>
  </r>
  <r>
    <x v="0"/>
    <s v="UK"/>
    <s v="Mid"/>
    <s v="Bachelor"/>
    <n v="2031"/>
    <n v="44101.7"/>
    <n v="0.41"/>
    <s v="Python"/>
    <n v="89"/>
    <n v="47415"/>
    <n v="2"/>
    <s v="High"/>
    <s v="Medium Risk"/>
  </r>
  <r>
    <x v="0"/>
    <s v="UK"/>
    <s v="Senior"/>
    <s v="Bachelor"/>
    <n v="2017"/>
    <n v="46859.71"/>
    <n v="0.27"/>
    <s v="Python"/>
    <n v="79"/>
    <n v="23939"/>
    <n v="2"/>
    <s v="High"/>
    <s v="Low Risk"/>
  </r>
  <r>
    <x v="5"/>
    <s v="Australia"/>
    <s v="Mid"/>
    <s v="PhD"/>
    <n v="2027"/>
    <n v="38759.61"/>
    <n v="0.37"/>
    <s v="AWS"/>
    <n v="62"/>
    <n v="9796"/>
    <n v="1"/>
    <s v="High"/>
    <s v="Medium Risk"/>
  </r>
  <r>
    <x v="7"/>
    <s v="USA"/>
    <s v="Entry"/>
    <s v="PhD"/>
    <n v="2024"/>
    <n v="39802.910000000003"/>
    <n v="0.14000000000000001"/>
    <s v="Deep Learning"/>
    <n v="68"/>
    <n v="12674"/>
    <n v="2"/>
    <s v="High"/>
    <s v="Low Risk"/>
  </r>
  <r>
    <x v="2"/>
    <s v="Australia"/>
    <s v="Mid"/>
    <s v="Master"/>
    <n v="2035"/>
    <n v="24115.67"/>
    <n v="0.75"/>
    <s v="SQL"/>
    <n v="98"/>
    <n v="49222"/>
    <n v="1"/>
    <s v="High"/>
    <s v="High Risk"/>
  </r>
  <r>
    <x v="5"/>
    <s v="USA"/>
    <s v="Entry"/>
    <s v="Bachelor"/>
    <n v="2024"/>
    <n v="33048.559999999998"/>
    <n v="0.34"/>
    <s v="AWS"/>
    <n v="99"/>
    <n v="7530"/>
    <n v="2"/>
    <s v="High"/>
    <s v="Medium Risk"/>
  </r>
  <r>
    <x v="5"/>
    <s v="Canada"/>
    <s v="Mid"/>
    <s v="Bachelor"/>
    <n v="2035"/>
    <n v="47182.29"/>
    <n v="0.45"/>
    <s v="AWS"/>
    <n v="88"/>
    <n v="20546"/>
    <n v="2"/>
    <s v="High"/>
    <s v="Medium Risk"/>
  </r>
  <r>
    <x v="3"/>
    <s v="Canada"/>
    <s v="Entry"/>
    <s v="Bachelor"/>
    <n v="2035"/>
    <n v="27830.13"/>
    <n v="0.4"/>
    <s v="Docker"/>
    <n v="69"/>
    <n v="36583"/>
    <n v="1"/>
    <s v="High"/>
    <s v="Medium Risk"/>
  </r>
  <r>
    <x v="6"/>
    <s v="USA"/>
    <s v="Mid"/>
    <s v="PhD"/>
    <n v="2034"/>
    <n v="35313.82"/>
    <n v="0.84"/>
    <s v="Excel"/>
    <n v="94"/>
    <n v="5462"/>
    <n v="0"/>
    <s v="High"/>
    <s v="High Risk"/>
  </r>
  <r>
    <x v="2"/>
    <s v="Australia"/>
    <s v="Mid"/>
    <s v="Master"/>
    <n v="2034"/>
    <n v="27854.76"/>
    <n v="0.74"/>
    <s v="SQL"/>
    <n v="82"/>
    <n v="20973"/>
    <n v="1"/>
    <s v="High"/>
    <s v="High Risk"/>
  </r>
  <r>
    <x v="4"/>
    <s v="Canada"/>
    <s v="Entry"/>
    <s v="Master"/>
    <n v="2028"/>
    <n v="20923.310000000001"/>
    <n v="0.28000000000000003"/>
    <s v="Security"/>
    <n v="86"/>
    <n v="19614"/>
    <n v="1"/>
    <s v="High"/>
    <s v="Low Risk"/>
  </r>
  <r>
    <x v="5"/>
    <s v="Australia"/>
    <s v="Senior"/>
    <s v="PhD"/>
    <n v="2031"/>
    <n v="66181.47"/>
    <n v="0.41"/>
    <s v="AWS"/>
    <n v="89"/>
    <n v="19444"/>
    <n v="2"/>
    <s v="High"/>
    <s v="Medium Risk"/>
  </r>
  <r>
    <x v="2"/>
    <s v="Australia"/>
    <s v="Entry"/>
    <s v="PhD"/>
    <n v="2027"/>
    <n v="16119.19"/>
    <n v="0.67"/>
    <s v="SQL"/>
    <n v="99"/>
    <n v="43772"/>
    <n v="1"/>
    <s v="Medium"/>
    <s v="High Risk"/>
  </r>
  <r>
    <x v="1"/>
    <s v="Canada"/>
    <s v="Entry"/>
    <s v="Master"/>
    <n v="2024"/>
    <n v="22061.46"/>
    <n v="0.44"/>
    <s v="Java"/>
    <n v="62"/>
    <n v="1677"/>
    <n v="1"/>
    <s v="High"/>
    <s v="Medium Risk"/>
  </r>
  <r>
    <x v="6"/>
    <s v="India"/>
    <s v="Entry"/>
    <s v="Master"/>
    <n v="2026"/>
    <n v="5922.88"/>
    <n v="0.76"/>
    <s v="Excel"/>
    <n v="71"/>
    <n v="4004"/>
    <n v="0"/>
    <s v="Low"/>
    <s v="High Risk"/>
  </r>
  <r>
    <x v="5"/>
    <s v="Canada"/>
    <s v="Senior"/>
    <s v="Bachelor"/>
    <n v="2030"/>
    <n v="58882.32"/>
    <n v="0.4"/>
    <s v="AWS"/>
    <n v="86"/>
    <n v="34496"/>
    <n v="2"/>
    <s v="High"/>
    <s v="Medium Risk"/>
  </r>
  <r>
    <x v="2"/>
    <s v="Canada"/>
    <s v="Senior"/>
    <s v="Bachelor"/>
    <n v="2022"/>
    <n v="27466.9"/>
    <n v="0.62"/>
    <s v="SQL"/>
    <n v="69"/>
    <n v="43956"/>
    <n v="1"/>
    <s v="High"/>
    <s v="High Risk"/>
  </r>
  <r>
    <x v="5"/>
    <s v="USA"/>
    <s v="Mid"/>
    <s v="PhD"/>
    <n v="2020"/>
    <n v="43152.41"/>
    <n v="0.3"/>
    <s v="AWS"/>
    <n v="77"/>
    <n v="14690"/>
    <n v="2"/>
    <s v="High"/>
    <s v="Medium Risk"/>
  </r>
  <r>
    <x v="4"/>
    <s v="Germany"/>
    <s v="Senior"/>
    <s v="PhD"/>
    <n v="2034"/>
    <n v="47101.45"/>
    <n v="0.34"/>
    <s v="Security"/>
    <n v="83"/>
    <n v="40213"/>
    <n v="2"/>
    <s v="High"/>
    <s v="Medium Risk"/>
  </r>
  <r>
    <x v="7"/>
    <s v="UK"/>
    <s v="Senior"/>
    <s v="Bachelor"/>
    <n v="2034"/>
    <n v="82492.160000000003"/>
    <n v="0.24"/>
    <s v="Deep Learning"/>
    <n v="98"/>
    <n v="6624"/>
    <n v="2"/>
    <s v="High"/>
    <s v="Low Risk"/>
  </r>
  <r>
    <x v="2"/>
    <s v="USA"/>
    <s v="Senior"/>
    <s v="Bachelor"/>
    <n v="2023"/>
    <n v="41863.300000000003"/>
    <n v="0.63"/>
    <s v="SQL"/>
    <n v="75"/>
    <n v="40602"/>
    <n v="1"/>
    <s v="High"/>
    <s v="High Risk"/>
  </r>
  <r>
    <x v="5"/>
    <s v="India"/>
    <s v="Senior"/>
    <s v="PhD"/>
    <n v="2032"/>
    <n v="23605.85"/>
    <n v="0.42"/>
    <s v="AWS"/>
    <n v="96"/>
    <n v="21442"/>
    <n v="1"/>
    <s v="High"/>
    <s v="Medium Risk"/>
  </r>
  <r>
    <x v="2"/>
    <s v="Germany"/>
    <s v="Senior"/>
    <s v="PhD"/>
    <n v="2032"/>
    <n v="31329"/>
    <n v="0.72"/>
    <s v="SQL"/>
    <n v="64"/>
    <n v="41748"/>
    <n v="1"/>
    <s v="High"/>
    <s v="High Risk"/>
  </r>
  <r>
    <x v="3"/>
    <s v="Australia"/>
    <s v="Mid"/>
    <s v="Master"/>
    <n v="2035"/>
    <n v="42346.48"/>
    <n v="0.4"/>
    <s v="Docker"/>
    <n v="78"/>
    <n v="8940"/>
    <n v="1"/>
    <s v="High"/>
    <s v="Medium Risk"/>
  </r>
  <r>
    <x v="8"/>
    <s v="Germany"/>
    <s v="Entry"/>
    <s v="Master"/>
    <n v="2015"/>
    <n v="21652.42"/>
    <n v="0.15"/>
    <s v="Python"/>
    <n v="83"/>
    <n v="35282"/>
    <n v="2"/>
    <s v="High"/>
    <s v="Low Risk"/>
  </r>
  <r>
    <x v="9"/>
    <s v="UK"/>
    <s v="Entry"/>
    <s v="PhD"/>
    <n v="2029"/>
    <n v="30926.58"/>
    <n v="0.44"/>
    <s v="Strategy"/>
    <n v="80"/>
    <n v="46506"/>
    <n v="1"/>
    <s v="High"/>
    <s v="Medium Risk"/>
  </r>
  <r>
    <x v="2"/>
    <s v="Canada"/>
    <s v="Senior"/>
    <s v="PhD"/>
    <n v="2029"/>
    <n v="31616.9"/>
    <n v="0.69"/>
    <s v="SQL"/>
    <n v="91"/>
    <n v="13567"/>
    <n v="1"/>
    <s v="High"/>
    <s v="High Risk"/>
  </r>
  <r>
    <x v="1"/>
    <s v="USA"/>
    <s v="Mid"/>
    <s v="Bachelor"/>
    <n v="2033"/>
    <n v="49987.01"/>
    <n v="0.53"/>
    <s v="Java"/>
    <n v="77"/>
    <n v="16426"/>
    <n v="1"/>
    <s v="High"/>
    <s v="Medium Risk"/>
  </r>
  <r>
    <x v="3"/>
    <s v="USA"/>
    <s v="Mid"/>
    <s v="Master"/>
    <n v="2032"/>
    <n v="56793.49"/>
    <n v="0.37"/>
    <s v="Docker"/>
    <n v="85"/>
    <n v="13219"/>
    <n v="2"/>
    <s v="High"/>
    <s v="Medium Risk"/>
  </r>
  <r>
    <x v="3"/>
    <s v="USA"/>
    <s v="Entry"/>
    <s v="Bachelor"/>
    <n v="2022"/>
    <n v="28764.21"/>
    <n v="0.27"/>
    <s v="Docker"/>
    <n v="83"/>
    <n v="30434"/>
    <n v="2"/>
    <s v="High"/>
    <s v="Low Risk"/>
  </r>
  <r>
    <x v="3"/>
    <s v="Germany"/>
    <s v="Mid"/>
    <s v="PhD"/>
    <n v="2018"/>
    <n v="26205.88"/>
    <n v="0.23"/>
    <s v="Docker"/>
    <n v="93"/>
    <n v="23203"/>
    <n v="2"/>
    <s v="High"/>
    <s v="Low Risk"/>
  </r>
  <r>
    <x v="8"/>
    <s v="Canada"/>
    <s v="Entry"/>
    <s v="Master"/>
    <n v="2016"/>
    <n v="21208.83"/>
    <n v="0.16"/>
    <s v="Python"/>
    <n v="76"/>
    <n v="6588"/>
    <n v="1"/>
    <s v="High"/>
    <s v="Low Risk"/>
  </r>
  <r>
    <x v="0"/>
    <s v="UK"/>
    <s v="Mid"/>
    <s v="Master"/>
    <n v="2023"/>
    <n v="36453.82"/>
    <n v="0.33"/>
    <s v="Python"/>
    <n v="87"/>
    <n v="46528"/>
    <n v="2"/>
    <s v="High"/>
    <s v="Medium Risk"/>
  </r>
  <r>
    <x v="7"/>
    <s v="UK"/>
    <s v="Entry"/>
    <s v="Master"/>
    <n v="2029"/>
    <n v="33874.870000000003"/>
    <n v="0.19"/>
    <s v="Deep Learning"/>
    <n v="89"/>
    <n v="46791"/>
    <n v="2"/>
    <s v="High"/>
    <s v="Low Risk"/>
  </r>
  <r>
    <x v="1"/>
    <s v="USA"/>
    <s v="Entry"/>
    <s v="Master"/>
    <n v="2022"/>
    <n v="29006.69"/>
    <n v="0.42"/>
    <s v="Java"/>
    <n v="97"/>
    <n v="32501"/>
    <n v="2"/>
    <s v="High"/>
    <s v="Medium Risk"/>
  </r>
  <r>
    <x v="7"/>
    <s v="USA"/>
    <s v="Entry"/>
    <s v="Master"/>
    <n v="2027"/>
    <n v="45845.84"/>
    <n v="0.17"/>
    <s v="Deep Learning"/>
    <n v="85"/>
    <n v="24719"/>
    <n v="2"/>
    <s v="High"/>
    <s v="Low Risk"/>
  </r>
  <r>
    <x v="9"/>
    <s v="Canada"/>
    <s v="Mid"/>
    <s v="Master"/>
    <n v="2020"/>
    <n v="35582.69"/>
    <n v="0.35"/>
    <s v="Strategy"/>
    <n v="89"/>
    <n v="29434"/>
    <n v="2"/>
    <s v="High"/>
    <s v="Medium Risk"/>
  </r>
  <r>
    <x v="8"/>
    <s v="Canada"/>
    <s v="Mid"/>
    <s v="Master"/>
    <n v="2035"/>
    <n v="48015.64"/>
    <n v="0.35"/>
    <s v="Python"/>
    <n v="98"/>
    <n v="29546"/>
    <n v="2"/>
    <s v="High"/>
    <s v="Medium Risk"/>
  </r>
  <r>
    <x v="9"/>
    <s v="Germany"/>
    <s v="Mid"/>
    <s v="Master"/>
    <n v="2026"/>
    <n v="37170.03"/>
    <n v="0.41"/>
    <s v="Strategy"/>
    <n v="74"/>
    <n v="23709"/>
    <n v="1"/>
    <s v="High"/>
    <s v="Medium Risk"/>
  </r>
  <r>
    <x v="2"/>
    <s v="Canada"/>
    <s v="Entry"/>
    <s v="PhD"/>
    <n v="2033"/>
    <n v="17915.080000000002"/>
    <n v="0.73"/>
    <s v="SQL"/>
    <n v="97"/>
    <n v="11957"/>
    <n v="0"/>
    <s v="Medium"/>
    <s v="High Risk"/>
  </r>
  <r>
    <x v="3"/>
    <s v="Canada"/>
    <s v="Mid"/>
    <s v="Bachelor"/>
    <n v="2029"/>
    <n v="38071.86"/>
    <n v="0.34"/>
    <s v="Docker"/>
    <n v="83"/>
    <n v="35960"/>
    <n v="2"/>
    <s v="High"/>
    <s v="Medium Risk"/>
  </r>
  <r>
    <x v="1"/>
    <s v="Australia"/>
    <s v="Entry"/>
    <s v="Bachelor"/>
    <n v="2025"/>
    <n v="21890.080000000002"/>
    <n v="0.45"/>
    <s v="Java"/>
    <n v="83"/>
    <n v="29129"/>
    <n v="1"/>
    <s v="High"/>
    <s v="Medium Risk"/>
  </r>
  <r>
    <x v="6"/>
    <s v="USA"/>
    <s v="Mid"/>
    <s v="Bachelor"/>
    <n v="2023"/>
    <n v="31689.15"/>
    <n v="0.73"/>
    <s v="Excel"/>
    <n v="86"/>
    <n v="7480"/>
    <n v="1"/>
    <s v="High"/>
    <s v="High Risk"/>
  </r>
  <r>
    <x v="8"/>
    <s v="UK"/>
    <s v="Entry"/>
    <s v="Master"/>
    <n v="2023"/>
    <n v="26413.46"/>
    <n v="0.23"/>
    <s v="Python"/>
    <n v="97"/>
    <n v="3857"/>
    <n v="2"/>
    <s v="High"/>
    <s v="Low Risk"/>
  </r>
  <r>
    <x v="6"/>
    <s v="USA"/>
    <s v="Mid"/>
    <s v="Master"/>
    <n v="2016"/>
    <n v="25221.45"/>
    <n v="0.66"/>
    <s v="Excel"/>
    <n v="63"/>
    <n v="47778"/>
    <n v="1"/>
    <s v="High"/>
    <s v="High Risk"/>
  </r>
  <r>
    <x v="4"/>
    <s v="Germany"/>
    <s v="Entry"/>
    <s v="Master"/>
    <n v="2020"/>
    <n v="17775.16"/>
    <n v="0.2"/>
    <s v="Security"/>
    <n v="92"/>
    <n v="16718"/>
    <n v="2"/>
    <s v="Medium"/>
    <s v="Low Risk"/>
  </r>
  <r>
    <x v="7"/>
    <s v="Germany"/>
    <s v="Mid"/>
    <s v="Master"/>
    <n v="2031"/>
    <n v="48864.66"/>
    <n v="0.21"/>
    <s v="Deep Learning"/>
    <n v="75"/>
    <n v="8856"/>
    <n v="2"/>
    <s v="High"/>
    <s v="Low Risk"/>
  </r>
  <r>
    <x v="8"/>
    <s v="Canada"/>
    <s v="Mid"/>
    <s v="PhD"/>
    <n v="2034"/>
    <n v="52159.14"/>
    <n v="0.34"/>
    <s v="Python"/>
    <n v="98"/>
    <n v="13637"/>
    <n v="2"/>
    <s v="High"/>
    <s v="Medium Risk"/>
  </r>
  <r>
    <x v="4"/>
    <s v="Australia"/>
    <s v="Mid"/>
    <s v="Master"/>
    <n v="2017"/>
    <n v="22896.240000000002"/>
    <n v="0.17"/>
    <s v="Security"/>
    <n v="76"/>
    <n v="9502"/>
    <n v="1"/>
    <s v="High"/>
    <s v="Low Risk"/>
  </r>
  <r>
    <x v="9"/>
    <s v="USA"/>
    <s v="Entry"/>
    <s v="PhD"/>
    <n v="2029"/>
    <n v="43192.76"/>
    <n v="0.44"/>
    <s v="Strategy"/>
    <n v="64"/>
    <n v="35089"/>
    <n v="1"/>
    <s v="High"/>
    <s v="Medium Risk"/>
  </r>
  <r>
    <x v="3"/>
    <s v="USA"/>
    <s v="Mid"/>
    <s v="PhD"/>
    <n v="2031"/>
    <n v="52305.67"/>
    <n v="0.36"/>
    <s v="Docker"/>
    <n v="66"/>
    <n v="26270"/>
    <n v="2"/>
    <s v="High"/>
    <s v="Medium Risk"/>
  </r>
  <r>
    <x v="6"/>
    <s v="UK"/>
    <s v="Entry"/>
    <s v="Bachelor"/>
    <n v="2034"/>
    <n v="22056.42"/>
    <n v="0.84"/>
    <s v="Excel"/>
    <n v="74"/>
    <n v="38988"/>
    <n v="0"/>
    <s v="High"/>
    <s v="High Risk"/>
  </r>
  <r>
    <x v="1"/>
    <s v="Canada"/>
    <s v="Entry"/>
    <s v="Master"/>
    <n v="2022"/>
    <n v="21039.3"/>
    <n v="0.42"/>
    <s v="Java"/>
    <n v="79"/>
    <n v="36892"/>
    <n v="1"/>
    <s v="High"/>
    <s v="Medium Risk"/>
  </r>
  <r>
    <x v="9"/>
    <s v="UK"/>
    <s v="Mid"/>
    <s v="PhD"/>
    <n v="2020"/>
    <n v="37012.120000000003"/>
    <n v="0.35"/>
    <s v="Strategy"/>
    <n v="89"/>
    <n v="41954"/>
    <n v="2"/>
    <s v="High"/>
    <s v="Medium Risk"/>
  </r>
  <r>
    <x v="4"/>
    <s v="India"/>
    <s v="Mid"/>
    <s v="PhD"/>
    <n v="2028"/>
    <n v="12278.33"/>
    <n v="0.28000000000000003"/>
    <s v="Security"/>
    <n v="81"/>
    <n v="31311"/>
    <n v="1"/>
    <s v="Medium"/>
    <s v="Low Risk"/>
  </r>
  <r>
    <x v="2"/>
    <s v="Australia"/>
    <s v="Mid"/>
    <s v="Master"/>
    <n v="2018"/>
    <n v="17365.02"/>
    <n v="0.57999999999999996"/>
    <s v="SQL"/>
    <n v="89"/>
    <n v="46756"/>
    <n v="1"/>
    <s v="Medium"/>
    <s v="Medium Risk"/>
  </r>
  <r>
    <x v="4"/>
    <s v="UK"/>
    <s v="Mid"/>
    <s v="Master"/>
    <n v="2015"/>
    <n v="24241.39"/>
    <n v="0.15"/>
    <s v="Security"/>
    <n v="63"/>
    <n v="12739"/>
    <n v="1"/>
    <s v="High"/>
    <s v="Low Risk"/>
  </r>
  <r>
    <x v="8"/>
    <s v="UK"/>
    <s v="Senior"/>
    <s v="Bachelor"/>
    <n v="2021"/>
    <n v="61698.81"/>
    <n v="0.21"/>
    <s v="Python"/>
    <n v="92"/>
    <n v="34094"/>
    <n v="2"/>
    <s v="High"/>
    <s v="Low Risk"/>
  </r>
  <r>
    <x v="5"/>
    <s v="India"/>
    <s v="Mid"/>
    <s v="Bachelor"/>
    <n v="2025"/>
    <n v="13831.92"/>
    <n v="0.35"/>
    <s v="AWS"/>
    <n v="98"/>
    <n v="46388"/>
    <n v="2"/>
    <s v="Medium"/>
    <s v="Medium Risk"/>
  </r>
  <r>
    <x v="5"/>
    <s v="Germany"/>
    <s v="Mid"/>
    <s v="Bachelor"/>
    <n v="2032"/>
    <n v="45571.99"/>
    <n v="0.42"/>
    <s v="AWS"/>
    <n v="69"/>
    <n v="36549"/>
    <n v="1"/>
    <s v="High"/>
    <s v="Medium Risk"/>
  </r>
  <r>
    <x v="1"/>
    <s v="India"/>
    <s v="Mid"/>
    <s v="PhD"/>
    <n v="2019"/>
    <n v="10595.77"/>
    <n v="0.39"/>
    <s v="Java"/>
    <n v="94"/>
    <n v="49028"/>
    <n v="1"/>
    <s v="Medium"/>
    <s v="Medium Risk"/>
  </r>
  <r>
    <x v="0"/>
    <s v="India"/>
    <s v="Senior"/>
    <s v="Master"/>
    <n v="2018"/>
    <n v="14790.66"/>
    <n v="0.28000000000000003"/>
    <s v="Python"/>
    <n v="62"/>
    <n v="39262"/>
    <n v="1"/>
    <s v="Medium"/>
    <s v="Low Risk"/>
  </r>
  <r>
    <x v="5"/>
    <s v="Germany"/>
    <s v="Entry"/>
    <s v="Bachelor"/>
    <n v="2033"/>
    <n v="30460.04"/>
    <n v="0.43"/>
    <s v="AWS"/>
    <n v="86"/>
    <n v="25085"/>
    <n v="1"/>
    <s v="High"/>
    <s v="Medium Risk"/>
  </r>
  <r>
    <x v="5"/>
    <s v="Germany"/>
    <s v="Entry"/>
    <s v="PhD"/>
    <n v="2026"/>
    <n v="28040.29"/>
    <n v="0.36"/>
    <s v="AWS"/>
    <n v="78"/>
    <n v="21762"/>
    <n v="1"/>
    <s v="High"/>
    <s v="Medium Risk"/>
  </r>
  <r>
    <x v="8"/>
    <s v="UK"/>
    <s v="Mid"/>
    <s v="Bachelor"/>
    <n v="2026"/>
    <n v="46262.36"/>
    <n v="0.26"/>
    <s v="Python"/>
    <n v="76"/>
    <n v="7711"/>
    <n v="2"/>
    <s v="High"/>
    <s v="Low Risk"/>
  </r>
  <r>
    <x v="7"/>
    <s v="Canada"/>
    <s v="Senior"/>
    <s v="PhD"/>
    <n v="2016"/>
    <n v="48475.26"/>
    <n v="0.06"/>
    <s v="Deep Learning"/>
    <n v="76"/>
    <n v="16979"/>
    <n v="2"/>
    <s v="High"/>
    <s v="Low Risk"/>
  </r>
  <r>
    <x v="3"/>
    <s v="Germany"/>
    <s v="Senior"/>
    <s v="PhD"/>
    <n v="2020"/>
    <n v="41359.800000000003"/>
    <n v="0.25"/>
    <s v="Docker"/>
    <n v="97"/>
    <n v="41830"/>
    <n v="2"/>
    <s v="High"/>
    <s v="Low Risk"/>
  </r>
  <r>
    <x v="2"/>
    <s v="UK"/>
    <s v="Entry"/>
    <s v="Master"/>
    <n v="2017"/>
    <n v="11727.4"/>
    <n v="0.56999999999999995"/>
    <s v="SQL"/>
    <n v="93"/>
    <n v="10603"/>
    <n v="1"/>
    <s v="Medium"/>
    <s v="Medium Risk"/>
  </r>
  <r>
    <x v="8"/>
    <s v="UK"/>
    <s v="Entry"/>
    <s v="Bachelor"/>
    <n v="2024"/>
    <n v="31927.38"/>
    <n v="0.24"/>
    <s v="Python"/>
    <n v="80"/>
    <n v="19467"/>
    <n v="2"/>
    <s v="High"/>
    <s v="Low Risk"/>
  </r>
  <r>
    <x v="2"/>
    <s v="Australia"/>
    <s v="Senior"/>
    <s v="Bachelor"/>
    <n v="2034"/>
    <n v="41723.46"/>
    <n v="0.74"/>
    <s v="SQL"/>
    <n v="90"/>
    <n v="43310"/>
    <n v="1"/>
    <s v="High"/>
    <s v="High Risk"/>
  </r>
  <r>
    <x v="1"/>
    <s v="UK"/>
    <s v="Senior"/>
    <s v="Bachelor"/>
    <n v="2022"/>
    <n v="49882.7"/>
    <n v="0.42"/>
    <s v="Java"/>
    <n v="93"/>
    <n v="40569"/>
    <n v="2"/>
    <s v="High"/>
    <s v="Medium Risk"/>
  </r>
  <r>
    <x v="8"/>
    <s v="UK"/>
    <s v="Mid"/>
    <s v="Bachelor"/>
    <n v="2029"/>
    <n v="51315.44"/>
    <n v="0.28999999999999998"/>
    <s v="Python"/>
    <n v="72"/>
    <n v="13312"/>
    <n v="2"/>
    <s v="High"/>
    <s v="Low Risk"/>
  </r>
  <r>
    <x v="1"/>
    <s v="India"/>
    <s v="Entry"/>
    <s v="Master"/>
    <n v="2019"/>
    <n v="6708.62"/>
    <n v="0.39"/>
    <s v="Java"/>
    <n v="98"/>
    <n v="45188"/>
    <n v="1"/>
    <s v="Low"/>
    <s v="Medium Risk"/>
  </r>
  <r>
    <x v="6"/>
    <s v="UK"/>
    <s v="Senior"/>
    <s v="Master"/>
    <n v="2029"/>
    <n v="44790.46"/>
    <n v="0.79"/>
    <s v="Excel"/>
    <n v="92"/>
    <n v="41919"/>
    <n v="1"/>
    <s v="High"/>
    <s v="High Risk"/>
  </r>
  <r>
    <x v="4"/>
    <s v="UK"/>
    <s v="Senior"/>
    <s v="Master"/>
    <n v="2031"/>
    <n v="55649.919999999998"/>
    <n v="0.31"/>
    <s v="Security"/>
    <n v="84"/>
    <n v="30672"/>
    <n v="2"/>
    <s v="High"/>
    <s v="Medium Risk"/>
  </r>
  <r>
    <x v="3"/>
    <s v="USA"/>
    <s v="Senior"/>
    <s v="PhD"/>
    <n v="2024"/>
    <n v="69168.09"/>
    <n v="0.28999999999999998"/>
    <s v="Docker"/>
    <n v="75"/>
    <n v="37027"/>
    <n v="2"/>
    <s v="High"/>
    <s v="Low Risk"/>
  </r>
  <r>
    <x v="7"/>
    <s v="Canada"/>
    <s v="Mid"/>
    <s v="PhD"/>
    <n v="2029"/>
    <n v="46982.2"/>
    <n v="0.19"/>
    <s v="Deep Learning"/>
    <n v="91"/>
    <n v="26150"/>
    <n v="2"/>
    <s v="High"/>
    <s v="Low Risk"/>
  </r>
  <r>
    <x v="4"/>
    <s v="Canada"/>
    <s v="Senior"/>
    <s v="Bachelor"/>
    <n v="2033"/>
    <n v="50591.27"/>
    <n v="0.33"/>
    <s v="Security"/>
    <n v="86"/>
    <n v="9729"/>
    <n v="2"/>
    <s v="High"/>
    <s v="Medium Risk"/>
  </r>
  <r>
    <x v="4"/>
    <s v="Germany"/>
    <s v="Senior"/>
    <s v="PhD"/>
    <n v="2021"/>
    <n v="35690.589999999997"/>
    <n v="0.21"/>
    <s v="Security"/>
    <n v="98"/>
    <n v="9384"/>
    <n v="2"/>
    <s v="High"/>
    <s v="Low Risk"/>
  </r>
  <r>
    <x v="0"/>
    <s v="India"/>
    <s v="Mid"/>
    <s v="Master"/>
    <n v="2026"/>
    <n v="12448.31"/>
    <n v="0.36"/>
    <s v="Python"/>
    <n v="86"/>
    <n v="21653"/>
    <n v="1"/>
    <s v="Medium"/>
    <s v="Medium Risk"/>
  </r>
  <r>
    <x v="6"/>
    <s v="India"/>
    <s v="Senior"/>
    <s v="Master"/>
    <n v="2028"/>
    <n v="14827.06"/>
    <n v="0.78"/>
    <s v="Excel"/>
    <n v="81"/>
    <n v="46755"/>
    <n v="0"/>
    <s v="Medium"/>
    <s v="High Risk"/>
  </r>
  <r>
    <x v="3"/>
    <s v="Germany"/>
    <s v="Senior"/>
    <s v="PhD"/>
    <n v="2015"/>
    <n v="37260.199999999997"/>
    <n v="0.2"/>
    <s v="Docker"/>
    <n v="68"/>
    <n v="49853"/>
    <n v="2"/>
    <s v="High"/>
    <s v="Low Risk"/>
  </r>
  <r>
    <x v="5"/>
    <s v="India"/>
    <s v="Mid"/>
    <s v="PhD"/>
    <n v="2028"/>
    <n v="16760.88"/>
    <n v="0.38"/>
    <s v="AWS"/>
    <n v="88"/>
    <n v="37522"/>
    <n v="1"/>
    <s v="Medium"/>
    <s v="Medium Risk"/>
  </r>
  <r>
    <x v="6"/>
    <s v="Australia"/>
    <s v="Senior"/>
    <s v="Bachelor"/>
    <n v="2020"/>
    <n v="29581.74"/>
    <n v="0.7"/>
    <s v="Excel"/>
    <n v="93"/>
    <n v="7741"/>
    <n v="1"/>
    <s v="High"/>
    <s v="High Risk"/>
  </r>
  <r>
    <x v="2"/>
    <s v="India"/>
    <s v="Entry"/>
    <s v="Master"/>
    <n v="2018"/>
    <n v="4438.43"/>
    <n v="0.57999999999999996"/>
    <s v="SQL"/>
    <n v="61"/>
    <n v="18042"/>
    <n v="0"/>
    <s v="Low"/>
    <s v="Medium Risk"/>
  </r>
  <r>
    <x v="1"/>
    <s v="USA"/>
    <s v="Mid"/>
    <s v="Master"/>
    <n v="2034"/>
    <n v="53277.21"/>
    <n v="0.54"/>
    <s v="Java"/>
    <n v="74"/>
    <n v="21205"/>
    <n v="1"/>
    <s v="High"/>
    <s v="Medium Risk"/>
  </r>
  <r>
    <x v="2"/>
    <s v="Germany"/>
    <s v="Entry"/>
    <s v="Master"/>
    <n v="2016"/>
    <n v="10787.49"/>
    <n v="0.56000000000000005"/>
    <s v="SQL"/>
    <n v="71"/>
    <n v="46507"/>
    <n v="1"/>
    <s v="Medium"/>
    <s v="Medium Risk"/>
  </r>
  <r>
    <x v="1"/>
    <s v="Canada"/>
    <s v="Senior"/>
    <s v="PhD"/>
    <n v="2022"/>
    <n v="44428.46"/>
    <n v="0.42"/>
    <s v="Java"/>
    <n v="98"/>
    <n v="42848"/>
    <n v="2"/>
    <s v="High"/>
    <s v="Medium Risk"/>
  </r>
  <r>
    <x v="1"/>
    <s v="India"/>
    <s v="Entry"/>
    <s v="PhD"/>
    <n v="2025"/>
    <n v="7575.04"/>
    <n v="0.45"/>
    <s v="Java"/>
    <n v="74"/>
    <n v="9192"/>
    <n v="0"/>
    <s v="Low"/>
    <s v="Medium Risk"/>
  </r>
  <r>
    <x v="0"/>
    <s v="Canada"/>
    <s v="Entry"/>
    <s v="Bachelor"/>
    <n v="2027"/>
    <n v="27162.01"/>
    <n v="0.37"/>
    <s v="Python"/>
    <n v="82"/>
    <n v="37019"/>
    <n v="1"/>
    <s v="High"/>
    <s v="Medium Risk"/>
  </r>
  <r>
    <x v="7"/>
    <s v="Germany"/>
    <s v="Senior"/>
    <s v="Bachelor"/>
    <n v="2020"/>
    <n v="56414.99"/>
    <n v="0.1"/>
    <s v="Deep Learning"/>
    <n v="98"/>
    <n v="37539"/>
    <n v="2"/>
    <s v="High"/>
    <s v="Low Risk"/>
  </r>
  <r>
    <x v="1"/>
    <s v="UK"/>
    <s v="Entry"/>
    <s v="PhD"/>
    <n v="2016"/>
    <n v="16469.61"/>
    <n v="0.36"/>
    <s v="Java"/>
    <n v="98"/>
    <n v="17077"/>
    <n v="1"/>
    <s v="Medium"/>
    <s v="Medium Risk"/>
  </r>
  <r>
    <x v="0"/>
    <s v="Canada"/>
    <s v="Entry"/>
    <s v="PhD"/>
    <n v="2031"/>
    <n v="28924.5"/>
    <n v="0.41"/>
    <s v="Python"/>
    <n v="72"/>
    <n v="3419"/>
    <n v="1"/>
    <s v="High"/>
    <s v="Medium Risk"/>
  </r>
  <r>
    <x v="9"/>
    <s v="Australia"/>
    <s v="Mid"/>
    <s v="Bachelor"/>
    <n v="2017"/>
    <n v="30580.54"/>
    <n v="0.32"/>
    <s v="Strategy"/>
    <n v="64"/>
    <n v="41077"/>
    <n v="1"/>
    <s v="High"/>
    <s v="Medium Risk"/>
  </r>
  <r>
    <x v="0"/>
    <s v="Germany"/>
    <s v="Mid"/>
    <s v="PhD"/>
    <n v="2022"/>
    <n v="29315.040000000001"/>
    <n v="0.32"/>
    <s v="Python"/>
    <n v="64"/>
    <n v="6023"/>
    <n v="1"/>
    <s v="High"/>
    <s v="Medium Risk"/>
  </r>
  <r>
    <x v="9"/>
    <s v="UK"/>
    <s v="Senior"/>
    <s v="Bachelor"/>
    <n v="2026"/>
    <n v="61135.93"/>
    <n v="0.41"/>
    <s v="Strategy"/>
    <n v="95"/>
    <n v="46326"/>
    <n v="2"/>
    <s v="High"/>
    <s v="Medium Risk"/>
  </r>
  <r>
    <x v="6"/>
    <s v="India"/>
    <s v="Mid"/>
    <s v="Bachelor"/>
    <n v="2025"/>
    <n v="9722.49"/>
    <n v="0.75"/>
    <s v="Excel"/>
    <n v="64"/>
    <n v="38853"/>
    <n v="0"/>
    <s v="Low"/>
    <s v="High Risk"/>
  </r>
  <r>
    <x v="9"/>
    <s v="USA"/>
    <s v="Entry"/>
    <s v="PhD"/>
    <n v="2027"/>
    <n v="40911.440000000002"/>
    <n v="0.42"/>
    <s v="Strategy"/>
    <n v="73"/>
    <n v="44927"/>
    <n v="2"/>
    <s v="High"/>
    <s v="Medium Risk"/>
  </r>
  <r>
    <x v="7"/>
    <s v="USA"/>
    <s v="Senior"/>
    <s v="Master"/>
    <n v="2020"/>
    <n v="73509.740000000005"/>
    <n v="0.1"/>
    <s v="Deep Learning"/>
    <n v="64"/>
    <n v="36723"/>
    <n v="2"/>
    <s v="High"/>
    <s v="Low Risk"/>
  </r>
  <r>
    <x v="1"/>
    <s v="Australia"/>
    <s v="Mid"/>
    <s v="Master"/>
    <n v="2016"/>
    <n v="24413.84"/>
    <n v="0.36"/>
    <s v="Java"/>
    <n v="64"/>
    <n v="45791"/>
    <n v="1"/>
    <s v="High"/>
    <s v="Medium Risk"/>
  </r>
  <r>
    <x v="4"/>
    <s v="UK"/>
    <s v="Entry"/>
    <s v="Bachelor"/>
    <n v="2028"/>
    <n v="25432.51"/>
    <n v="0.28000000000000003"/>
    <s v="Security"/>
    <n v="98"/>
    <n v="41412"/>
    <n v="2"/>
    <s v="High"/>
    <s v="Low Risk"/>
  </r>
  <r>
    <x v="8"/>
    <s v="India"/>
    <s v="Mid"/>
    <s v="Master"/>
    <n v="2032"/>
    <n v="18259.66"/>
    <n v="0.32"/>
    <s v="Python"/>
    <n v="86"/>
    <n v="20363"/>
    <n v="1"/>
    <s v="Medium"/>
    <s v="Medium Risk"/>
  </r>
  <r>
    <x v="9"/>
    <s v="India"/>
    <s v="Entry"/>
    <s v="Master"/>
    <n v="2018"/>
    <n v="8857.68"/>
    <n v="0.33"/>
    <s v="Strategy"/>
    <n v="97"/>
    <n v="42405"/>
    <n v="1"/>
    <s v="Low"/>
    <s v="Medium Risk"/>
  </r>
  <r>
    <x v="3"/>
    <s v="Australia"/>
    <s v="Entry"/>
    <s v="Master"/>
    <n v="2035"/>
    <n v="31762.09"/>
    <n v="0.4"/>
    <s v="Docker"/>
    <n v="83"/>
    <n v="31343"/>
    <n v="1"/>
    <s v="High"/>
    <s v="Medium Risk"/>
  </r>
  <r>
    <x v="0"/>
    <s v="India"/>
    <s v="Mid"/>
    <s v="Bachelor"/>
    <n v="2028"/>
    <n v="14841.27"/>
    <n v="0.38"/>
    <s v="Python"/>
    <n v="98"/>
    <n v="40441"/>
    <n v="1"/>
    <s v="Medium"/>
    <s v="Medium Risk"/>
  </r>
  <r>
    <x v="8"/>
    <s v="USA"/>
    <s v="Entry"/>
    <s v="PhD"/>
    <n v="2024"/>
    <n v="34157.35"/>
    <n v="0.24"/>
    <s v="Python"/>
    <n v="77"/>
    <n v="38199"/>
    <n v="2"/>
    <s v="High"/>
    <s v="Low Risk"/>
  </r>
  <r>
    <x v="2"/>
    <s v="USA"/>
    <s v="Mid"/>
    <s v="Master"/>
    <n v="2034"/>
    <n v="31815.78"/>
    <n v="0.74"/>
    <s v="SQL"/>
    <n v="60"/>
    <n v="27228"/>
    <n v="0"/>
    <s v="High"/>
    <s v="High Risk"/>
  </r>
  <r>
    <x v="9"/>
    <s v="UK"/>
    <s v="Senior"/>
    <s v="Bachelor"/>
    <n v="2027"/>
    <n v="61481.39"/>
    <n v="0.42"/>
    <s v="Strategy"/>
    <n v="71"/>
    <n v="33037"/>
    <n v="2"/>
    <s v="High"/>
    <s v="Medium Risk"/>
  </r>
  <r>
    <x v="8"/>
    <s v="Australia"/>
    <s v="Senior"/>
    <s v="PhD"/>
    <n v="2017"/>
    <n v="46867.57"/>
    <n v="0.17"/>
    <s v="Python"/>
    <n v="72"/>
    <n v="26335"/>
    <n v="2"/>
    <s v="High"/>
    <s v="Low Risk"/>
  </r>
  <r>
    <x v="2"/>
    <s v="Canada"/>
    <s v="Senior"/>
    <s v="Master"/>
    <n v="2035"/>
    <n v="40706.1"/>
    <n v="0.75"/>
    <s v="SQL"/>
    <n v="72"/>
    <n v="35961"/>
    <n v="1"/>
    <s v="High"/>
    <s v="High Risk"/>
  </r>
  <r>
    <x v="5"/>
    <s v="India"/>
    <s v="Mid"/>
    <s v="PhD"/>
    <n v="2027"/>
    <n v="15951.63"/>
    <n v="0.37"/>
    <s v="AWS"/>
    <n v="65"/>
    <n v="5655"/>
    <n v="1"/>
    <s v="Medium"/>
    <s v="Medium Risk"/>
  </r>
  <r>
    <x v="7"/>
    <s v="Germany"/>
    <s v="Entry"/>
    <s v="PhD"/>
    <n v="2021"/>
    <n v="26338.61"/>
    <n v="0.11"/>
    <s v="Deep Learning"/>
    <n v="87"/>
    <n v="37342"/>
    <n v="2"/>
    <s v="High"/>
    <s v="Low Risk"/>
  </r>
  <r>
    <x v="7"/>
    <s v="Canada"/>
    <s v="Entry"/>
    <s v="Master"/>
    <n v="2032"/>
    <n v="39175.06"/>
    <n v="0.22"/>
    <s v="Deep Learning"/>
    <n v="75"/>
    <n v="20664"/>
    <n v="2"/>
    <s v="High"/>
    <s v="Low Risk"/>
  </r>
  <r>
    <x v="8"/>
    <s v="USA"/>
    <s v="Mid"/>
    <s v="Bachelor"/>
    <n v="2029"/>
    <n v="62435.57"/>
    <n v="0.28999999999999998"/>
    <s v="Python"/>
    <n v="88"/>
    <n v="47255"/>
    <n v="2"/>
    <s v="High"/>
    <s v="Low Risk"/>
  </r>
  <r>
    <x v="1"/>
    <s v="UK"/>
    <s v="Entry"/>
    <s v="Bachelor"/>
    <n v="2031"/>
    <n v="28351.17"/>
    <n v="0.51"/>
    <s v="Java"/>
    <n v="94"/>
    <n v="24086"/>
    <n v="1"/>
    <s v="High"/>
    <s v="Medium Risk"/>
  </r>
  <r>
    <x v="6"/>
    <s v="USA"/>
    <s v="Mid"/>
    <s v="Bachelor"/>
    <n v="2033"/>
    <n v="37398.480000000003"/>
    <n v="0.83"/>
    <s v="Excel"/>
    <n v="79"/>
    <n v="40140"/>
    <n v="1"/>
    <s v="High"/>
    <s v="High Risk"/>
  </r>
  <r>
    <x v="2"/>
    <s v="India"/>
    <s v="Senior"/>
    <s v="Bachelor"/>
    <n v="2034"/>
    <n v="13212.02"/>
    <n v="0.74"/>
    <s v="SQL"/>
    <n v="72"/>
    <n v="45782"/>
    <n v="0"/>
    <s v="Medium"/>
    <s v="High Risk"/>
  </r>
  <r>
    <x v="8"/>
    <s v="USA"/>
    <s v="Entry"/>
    <s v="Master"/>
    <n v="2027"/>
    <n v="38526.78"/>
    <n v="0.27"/>
    <s v="Python"/>
    <n v="74"/>
    <n v="23203"/>
    <n v="2"/>
    <s v="High"/>
    <s v="Low Risk"/>
  </r>
  <r>
    <x v="8"/>
    <s v="UK"/>
    <s v="Entry"/>
    <s v="Master"/>
    <n v="2015"/>
    <n v="22782.11"/>
    <n v="0.15"/>
    <s v="Python"/>
    <n v="76"/>
    <n v="47490"/>
    <n v="2"/>
    <s v="High"/>
    <s v="Low Risk"/>
  </r>
  <r>
    <x v="8"/>
    <s v="Australia"/>
    <s v="Mid"/>
    <s v="Master"/>
    <n v="2024"/>
    <n v="44068.43"/>
    <n v="0.24"/>
    <s v="Python"/>
    <n v="82"/>
    <n v="10486"/>
    <n v="2"/>
    <s v="High"/>
    <s v="Low Risk"/>
  </r>
  <r>
    <x v="3"/>
    <s v="Germany"/>
    <s v="Senior"/>
    <s v="Master"/>
    <n v="2034"/>
    <n v="65963.69"/>
    <n v="0.39"/>
    <s v="Docker"/>
    <n v="85"/>
    <n v="12701"/>
    <n v="2"/>
    <s v="High"/>
    <s v="Medium Risk"/>
  </r>
  <r>
    <x v="3"/>
    <s v="Australia"/>
    <s v="Senior"/>
    <s v="PhD"/>
    <n v="2034"/>
    <n v="69038.94"/>
    <n v="0.39"/>
    <s v="Docker"/>
    <n v="79"/>
    <n v="46793"/>
    <n v="2"/>
    <s v="High"/>
    <s v="Medium Risk"/>
  </r>
  <r>
    <x v="8"/>
    <s v="USA"/>
    <s v="Entry"/>
    <s v="Bachelor"/>
    <n v="2029"/>
    <n v="41007.31"/>
    <n v="0.28999999999999998"/>
    <s v="Python"/>
    <n v="96"/>
    <n v="47259"/>
    <n v="2"/>
    <s v="High"/>
    <s v="Low Risk"/>
  </r>
  <r>
    <x v="1"/>
    <s v="Canada"/>
    <s v="Entry"/>
    <s v="Master"/>
    <n v="2020"/>
    <n v="19075.490000000002"/>
    <n v="0.4"/>
    <s v="Java"/>
    <n v="86"/>
    <n v="3465"/>
    <n v="1"/>
    <s v="Medium"/>
    <s v="Medium Risk"/>
  </r>
  <r>
    <x v="8"/>
    <s v="Canada"/>
    <s v="Entry"/>
    <s v="Bachelor"/>
    <n v="2019"/>
    <n v="26486.09"/>
    <n v="0.19"/>
    <s v="Python"/>
    <n v="75"/>
    <n v="5410"/>
    <n v="1"/>
    <s v="High"/>
    <s v="Low Risk"/>
  </r>
  <r>
    <x v="9"/>
    <s v="UK"/>
    <s v="Senior"/>
    <s v="PhD"/>
    <n v="2020"/>
    <n v="54225.58"/>
    <n v="0.35"/>
    <s v="Strategy"/>
    <n v="76"/>
    <n v="8948"/>
    <n v="2"/>
    <s v="High"/>
    <s v="Medium Risk"/>
  </r>
  <r>
    <x v="5"/>
    <s v="Germany"/>
    <s v="Entry"/>
    <s v="Bachelor"/>
    <n v="2024"/>
    <n v="26882.39"/>
    <n v="0.34"/>
    <s v="AWS"/>
    <n v="64"/>
    <n v="9602"/>
    <n v="1"/>
    <s v="High"/>
    <s v="Medium Risk"/>
  </r>
  <r>
    <x v="9"/>
    <s v="Australia"/>
    <s v="Senior"/>
    <s v="Bachelor"/>
    <n v="2032"/>
    <n v="76465.210000000006"/>
    <n v="0.47"/>
    <s v="Strategy"/>
    <n v="89"/>
    <n v="48950"/>
    <n v="2"/>
    <s v="High"/>
    <s v="Medium Risk"/>
  </r>
  <r>
    <x v="4"/>
    <s v="UK"/>
    <s v="Mid"/>
    <s v="Master"/>
    <n v="2022"/>
    <n v="28429.16"/>
    <n v="0.22"/>
    <s v="Security"/>
    <n v="89"/>
    <n v="37111"/>
    <n v="2"/>
    <s v="High"/>
    <s v="Low Risk"/>
  </r>
  <r>
    <x v="0"/>
    <s v="Canada"/>
    <s v="Senior"/>
    <s v="Master"/>
    <n v="2024"/>
    <n v="46478.18"/>
    <n v="0.34"/>
    <s v="Python"/>
    <n v="85"/>
    <n v="17656"/>
    <n v="2"/>
    <s v="High"/>
    <s v="Medium Risk"/>
  </r>
  <r>
    <x v="5"/>
    <s v="Canada"/>
    <s v="Mid"/>
    <s v="Master"/>
    <n v="2032"/>
    <n v="47153.87"/>
    <n v="0.42"/>
    <s v="AWS"/>
    <n v="88"/>
    <n v="7069"/>
    <n v="1"/>
    <s v="High"/>
    <s v="Medium Risk"/>
  </r>
  <r>
    <x v="2"/>
    <s v="USA"/>
    <s v="Mid"/>
    <s v="PhD"/>
    <n v="2033"/>
    <n v="30691.82"/>
    <n v="0.73"/>
    <s v="SQL"/>
    <n v="76"/>
    <n v="22274"/>
    <n v="1"/>
    <s v="High"/>
    <s v="High Risk"/>
  </r>
  <r>
    <x v="8"/>
    <s v="Australia"/>
    <s v="Mid"/>
    <s v="Master"/>
    <n v="2021"/>
    <n v="34917.61"/>
    <n v="0.21"/>
    <s v="Python"/>
    <n v="67"/>
    <n v="20365"/>
    <n v="1"/>
    <s v="High"/>
    <s v="Low Risk"/>
  </r>
  <r>
    <x v="7"/>
    <s v="UK"/>
    <s v="Senior"/>
    <s v="PhD"/>
    <n v="2022"/>
    <n v="62421.54"/>
    <n v="0.12"/>
    <s v="Deep Learning"/>
    <n v="67"/>
    <n v="32915"/>
    <n v="2"/>
    <s v="High"/>
    <s v="Low Risk"/>
  </r>
  <r>
    <x v="6"/>
    <s v="Germany"/>
    <s v="Mid"/>
    <s v="PhD"/>
    <n v="2035"/>
    <n v="29466.37"/>
    <n v="0.85"/>
    <s v="Excel"/>
    <n v="91"/>
    <n v="45897"/>
    <n v="1"/>
    <s v="High"/>
    <s v="High Risk"/>
  </r>
  <r>
    <x v="5"/>
    <s v="Australia"/>
    <s v="Entry"/>
    <s v="Master"/>
    <n v="2025"/>
    <n v="29470.37"/>
    <n v="0.35"/>
    <s v="AWS"/>
    <n v="90"/>
    <n v="47889"/>
    <n v="2"/>
    <s v="High"/>
    <s v="Medium Risk"/>
  </r>
  <r>
    <x v="3"/>
    <s v="India"/>
    <s v="Senior"/>
    <s v="Master"/>
    <n v="2026"/>
    <n v="22015.57"/>
    <n v="0.31"/>
    <s v="Docker"/>
    <n v="72"/>
    <n v="3487"/>
    <n v="1"/>
    <s v="High"/>
    <s v="Medium Risk"/>
  </r>
  <r>
    <x v="2"/>
    <s v="USA"/>
    <s v="Senior"/>
    <s v="Master"/>
    <n v="2029"/>
    <n v="40798.86"/>
    <n v="0.69"/>
    <s v="SQL"/>
    <n v="72"/>
    <n v="9499"/>
    <n v="1"/>
    <s v="High"/>
    <s v="High Risk"/>
  </r>
  <r>
    <x v="2"/>
    <s v="Canada"/>
    <s v="Senior"/>
    <s v="Bachelor"/>
    <n v="2021"/>
    <n v="26883.87"/>
    <n v="0.61"/>
    <s v="SQL"/>
    <n v="90"/>
    <n v="25984"/>
    <n v="1"/>
    <s v="High"/>
    <s v="High Risk"/>
  </r>
  <r>
    <x v="0"/>
    <s v="UK"/>
    <s v="Entry"/>
    <s v="Bachelor"/>
    <n v="2035"/>
    <n v="33125.24"/>
    <n v="0.45"/>
    <s v="Python"/>
    <n v="99"/>
    <n v="44094"/>
    <n v="2"/>
    <s v="High"/>
    <s v="Medium Risk"/>
  </r>
  <r>
    <x v="0"/>
    <s v="India"/>
    <s v="Mid"/>
    <s v="PhD"/>
    <n v="2031"/>
    <n v="15275.06"/>
    <n v="0.41"/>
    <s v="Python"/>
    <n v="75"/>
    <n v="40553"/>
    <n v="1"/>
    <s v="Medium"/>
    <s v="Medium Risk"/>
  </r>
  <r>
    <x v="2"/>
    <s v="Germany"/>
    <s v="Entry"/>
    <s v="Bachelor"/>
    <n v="2022"/>
    <n v="11520.57"/>
    <n v="0.62"/>
    <s v="SQL"/>
    <n v="89"/>
    <n v="27350"/>
    <n v="1"/>
    <s v="Medium"/>
    <s v="High Risk"/>
  </r>
  <r>
    <x v="0"/>
    <s v="Germany"/>
    <s v="Senior"/>
    <s v="Master"/>
    <n v="2033"/>
    <n v="59981.07"/>
    <n v="0.43"/>
    <s v="Python"/>
    <n v="81"/>
    <n v="44827"/>
    <n v="2"/>
    <s v="High"/>
    <s v="Medium Risk"/>
  </r>
  <r>
    <x v="7"/>
    <s v="Germany"/>
    <s v="Entry"/>
    <s v="Bachelor"/>
    <n v="2016"/>
    <n v="23120.38"/>
    <n v="0.06"/>
    <s v="Deep Learning"/>
    <n v="92"/>
    <n v="44736"/>
    <n v="2"/>
    <s v="High"/>
    <s v="Low Risk"/>
  </r>
  <r>
    <x v="0"/>
    <s v="Germany"/>
    <s v="Mid"/>
    <s v="Bachelor"/>
    <n v="2017"/>
    <n v="24988.84"/>
    <n v="0.27"/>
    <s v="Python"/>
    <n v="89"/>
    <n v="27519"/>
    <n v="2"/>
    <s v="High"/>
    <s v="Low Risk"/>
  </r>
  <r>
    <x v="9"/>
    <s v="Australia"/>
    <s v="Entry"/>
    <s v="Bachelor"/>
    <n v="2025"/>
    <n v="28324.6"/>
    <n v="0.4"/>
    <s v="Strategy"/>
    <n v="96"/>
    <n v="48798"/>
    <n v="2"/>
    <s v="High"/>
    <s v="Medium Risk"/>
  </r>
  <r>
    <x v="8"/>
    <s v="USA"/>
    <s v="Mid"/>
    <s v="Bachelor"/>
    <n v="2020"/>
    <n v="49534.69"/>
    <n v="0.2"/>
    <s v="Python"/>
    <n v="86"/>
    <n v="14942"/>
    <n v="2"/>
    <s v="High"/>
    <s v="Low Risk"/>
  </r>
  <r>
    <x v="7"/>
    <s v="USA"/>
    <s v="Senior"/>
    <s v="PhD"/>
    <n v="2021"/>
    <n v="72915.66"/>
    <n v="0.11"/>
    <s v="Deep Learning"/>
    <n v="93"/>
    <n v="17503"/>
    <n v="2"/>
    <s v="High"/>
    <s v="Low Risk"/>
  </r>
  <r>
    <x v="0"/>
    <s v="UK"/>
    <s v="Senior"/>
    <s v="Master"/>
    <n v="2019"/>
    <n v="43811"/>
    <n v="0.28999999999999998"/>
    <s v="Python"/>
    <n v="88"/>
    <n v="9509"/>
    <n v="2"/>
    <s v="High"/>
    <s v="Low Risk"/>
  </r>
  <r>
    <x v="7"/>
    <s v="UK"/>
    <s v="Entry"/>
    <s v="Bachelor"/>
    <n v="2018"/>
    <n v="26437.119999999999"/>
    <n v="0.08"/>
    <s v="Deep Learning"/>
    <n v="66"/>
    <n v="17201"/>
    <n v="2"/>
    <s v="High"/>
    <s v="Low Risk"/>
  </r>
  <r>
    <x v="7"/>
    <s v="USA"/>
    <s v="Mid"/>
    <s v="Bachelor"/>
    <n v="2032"/>
    <n v="74072.92"/>
    <n v="0.22"/>
    <s v="Deep Learning"/>
    <n v="70"/>
    <n v="22762"/>
    <n v="2"/>
    <s v="High"/>
    <s v="Low Risk"/>
  </r>
  <r>
    <x v="8"/>
    <s v="India"/>
    <s v="Entry"/>
    <s v="Bachelor"/>
    <n v="2017"/>
    <n v="8952.15"/>
    <n v="0.17"/>
    <s v="Python"/>
    <n v="72"/>
    <n v="4410"/>
    <n v="1"/>
    <s v="Low"/>
    <s v="Low Risk"/>
  </r>
  <r>
    <x v="6"/>
    <s v="USA"/>
    <s v="Senior"/>
    <s v="Master"/>
    <n v="2018"/>
    <n v="39763.379999999997"/>
    <n v="0.68"/>
    <s v="Excel"/>
    <n v="69"/>
    <n v="6773"/>
    <n v="1"/>
    <s v="High"/>
    <s v="High Risk"/>
  </r>
  <r>
    <x v="9"/>
    <s v="Canada"/>
    <s v="Mid"/>
    <s v="Master"/>
    <n v="2029"/>
    <n v="41514.559999999998"/>
    <n v="0.44"/>
    <s v="Strategy"/>
    <n v="99"/>
    <n v="41075"/>
    <n v="2"/>
    <s v="High"/>
    <s v="Medium Risk"/>
  </r>
  <r>
    <x v="4"/>
    <s v="USA"/>
    <s v="Mid"/>
    <s v="Bachelor"/>
    <n v="2034"/>
    <n v="43300.1"/>
    <n v="0.34"/>
    <s v="Security"/>
    <n v="73"/>
    <n v="4907"/>
    <n v="1"/>
    <s v="High"/>
    <s v="Medium Risk"/>
  </r>
  <r>
    <x v="9"/>
    <s v="Germany"/>
    <s v="Entry"/>
    <s v="PhD"/>
    <n v="2017"/>
    <n v="20052.86"/>
    <n v="0.32"/>
    <s v="Strategy"/>
    <n v="95"/>
    <n v="14407"/>
    <n v="1"/>
    <s v="High"/>
    <s v="Medium Risk"/>
  </r>
  <r>
    <x v="9"/>
    <s v="Australia"/>
    <s v="Entry"/>
    <s v="Bachelor"/>
    <n v="2025"/>
    <n v="30281.439999999999"/>
    <n v="0.4"/>
    <s v="Strategy"/>
    <n v="97"/>
    <n v="33199"/>
    <n v="2"/>
    <s v="High"/>
    <s v="Medium Risk"/>
  </r>
  <r>
    <x v="7"/>
    <s v="UK"/>
    <s v="Entry"/>
    <s v="PhD"/>
    <n v="2026"/>
    <n v="34034.410000000003"/>
    <n v="0.16"/>
    <s v="Deep Learning"/>
    <n v="79"/>
    <n v="7816"/>
    <n v="2"/>
    <s v="High"/>
    <s v="Low Risk"/>
  </r>
  <r>
    <x v="8"/>
    <s v="UK"/>
    <s v="Entry"/>
    <s v="Master"/>
    <n v="2034"/>
    <n v="36422.31"/>
    <n v="0.34"/>
    <s v="Python"/>
    <n v="75"/>
    <n v="18368"/>
    <n v="1"/>
    <s v="High"/>
    <s v="Medium Risk"/>
  </r>
  <r>
    <x v="5"/>
    <s v="USA"/>
    <s v="Mid"/>
    <s v="Master"/>
    <n v="2022"/>
    <n v="49418.27"/>
    <n v="0.32"/>
    <s v="AWS"/>
    <n v="69"/>
    <n v="25644"/>
    <n v="2"/>
    <s v="High"/>
    <s v="Medium Risk"/>
  </r>
  <r>
    <x v="5"/>
    <s v="India"/>
    <s v="Mid"/>
    <s v="Bachelor"/>
    <n v="2022"/>
    <n v="12166.83"/>
    <n v="0.32"/>
    <s v="AWS"/>
    <n v="92"/>
    <n v="21580"/>
    <n v="1"/>
    <s v="Medium"/>
    <s v="Medium Risk"/>
  </r>
  <r>
    <x v="2"/>
    <s v="India"/>
    <s v="Senior"/>
    <s v="Bachelor"/>
    <n v="2031"/>
    <n v="14595.96"/>
    <n v="0.71"/>
    <s v="SQL"/>
    <n v="66"/>
    <n v="46373"/>
    <n v="0"/>
    <s v="Medium"/>
    <s v="High Risk"/>
  </r>
  <r>
    <x v="7"/>
    <s v="UK"/>
    <s v="Entry"/>
    <s v="Bachelor"/>
    <n v="2027"/>
    <n v="34379.300000000003"/>
    <n v="0.17"/>
    <s v="Deep Learning"/>
    <n v="83"/>
    <n v="11701"/>
    <n v="2"/>
    <s v="High"/>
    <s v="Low Risk"/>
  </r>
  <r>
    <x v="7"/>
    <s v="Germany"/>
    <s v="Senior"/>
    <s v="Master"/>
    <n v="2015"/>
    <n v="53136.480000000003"/>
    <n v="0.05"/>
    <s v="Deep Learning"/>
    <n v="68"/>
    <n v="36847"/>
    <n v="2"/>
    <s v="High"/>
    <s v="Low Risk"/>
  </r>
  <r>
    <x v="8"/>
    <s v="Germany"/>
    <s v="Senior"/>
    <s v="Bachelor"/>
    <n v="2021"/>
    <n v="56221.760000000002"/>
    <n v="0.21"/>
    <s v="Python"/>
    <n v="62"/>
    <n v="29857"/>
    <n v="2"/>
    <s v="High"/>
    <s v="Low Risk"/>
  </r>
  <r>
    <x v="5"/>
    <s v="UK"/>
    <s v="Mid"/>
    <s v="Master"/>
    <n v="2024"/>
    <n v="40998.230000000003"/>
    <n v="0.34"/>
    <s v="AWS"/>
    <n v="63"/>
    <n v="17944"/>
    <n v="1"/>
    <s v="High"/>
    <s v="Medium Risk"/>
  </r>
  <r>
    <x v="0"/>
    <s v="Australia"/>
    <s v="Mid"/>
    <s v="PhD"/>
    <n v="2016"/>
    <n v="28500.46"/>
    <n v="0.26"/>
    <s v="Python"/>
    <n v="68"/>
    <n v="47893"/>
    <n v="2"/>
    <s v="High"/>
    <s v="Low Risk"/>
  </r>
  <r>
    <x v="5"/>
    <s v="UK"/>
    <s v="Entry"/>
    <s v="Master"/>
    <n v="2025"/>
    <n v="26677.88"/>
    <n v="0.35"/>
    <s v="AWS"/>
    <n v="70"/>
    <n v="30852"/>
    <n v="1"/>
    <s v="High"/>
    <s v="Medium Risk"/>
  </r>
  <r>
    <x v="1"/>
    <s v="India"/>
    <s v="Entry"/>
    <s v="PhD"/>
    <n v="2030"/>
    <n v="9922.3799999999992"/>
    <n v="0.5"/>
    <s v="Java"/>
    <n v="97"/>
    <n v="38148"/>
    <n v="1"/>
    <s v="Low"/>
    <s v="Medium Risk"/>
  </r>
  <r>
    <x v="9"/>
    <s v="Canada"/>
    <s v="Mid"/>
    <s v="PhD"/>
    <n v="2026"/>
    <n v="38921.910000000003"/>
    <n v="0.41"/>
    <s v="Strategy"/>
    <n v="90"/>
    <n v="46721"/>
    <n v="2"/>
    <s v="High"/>
    <s v="Medium Risk"/>
  </r>
  <r>
    <x v="8"/>
    <s v="UK"/>
    <s v="Entry"/>
    <s v="Master"/>
    <n v="2031"/>
    <n v="35282.42"/>
    <n v="0.31"/>
    <s v="Python"/>
    <n v="70"/>
    <n v="15815"/>
    <n v="1"/>
    <s v="High"/>
    <s v="Medium Risk"/>
  </r>
  <r>
    <x v="6"/>
    <s v="Canada"/>
    <s v="Senior"/>
    <s v="PhD"/>
    <n v="2031"/>
    <n v="36589.129999999997"/>
    <n v="0.81"/>
    <s v="Excel"/>
    <n v="93"/>
    <n v="15695"/>
    <n v="1"/>
    <s v="High"/>
    <s v="High Risk"/>
  </r>
  <r>
    <x v="9"/>
    <s v="Australia"/>
    <s v="Entry"/>
    <s v="Master"/>
    <n v="2032"/>
    <n v="34280.44"/>
    <n v="0.47"/>
    <s v="Strategy"/>
    <n v="86"/>
    <n v="2403"/>
    <n v="1"/>
    <s v="High"/>
    <s v="Medium Risk"/>
  </r>
  <r>
    <x v="1"/>
    <s v="USA"/>
    <s v="Mid"/>
    <s v="Bachelor"/>
    <n v="2025"/>
    <n v="37302.089999999997"/>
    <n v="0.45"/>
    <s v="Java"/>
    <n v="90"/>
    <n v="2728"/>
    <n v="1"/>
    <s v="High"/>
    <s v="Medium Risk"/>
  </r>
  <r>
    <x v="0"/>
    <s v="USA"/>
    <s v="Entry"/>
    <s v="Master"/>
    <n v="2020"/>
    <n v="26100.07"/>
    <n v="0.3"/>
    <s v="Python"/>
    <n v="83"/>
    <n v="27563"/>
    <n v="1"/>
    <s v="High"/>
    <s v="Medium Risk"/>
  </r>
  <r>
    <x v="4"/>
    <s v="USA"/>
    <s v="Entry"/>
    <s v="Master"/>
    <n v="2031"/>
    <n v="30372.38"/>
    <n v="0.31"/>
    <s v="Security"/>
    <n v="82"/>
    <n v="8578"/>
    <n v="1"/>
    <s v="High"/>
    <s v="Medium Risk"/>
  </r>
  <r>
    <x v="4"/>
    <s v="Germany"/>
    <s v="Mid"/>
    <s v="Master"/>
    <n v="2029"/>
    <n v="29158.76"/>
    <n v="0.28999999999999998"/>
    <s v="Security"/>
    <n v="86"/>
    <n v="13232"/>
    <n v="1"/>
    <s v="High"/>
    <s v="Low Risk"/>
  </r>
  <r>
    <x v="1"/>
    <s v="USA"/>
    <s v="Senior"/>
    <s v="Bachelor"/>
    <n v="2029"/>
    <n v="65930.78"/>
    <n v="0.49"/>
    <s v="Java"/>
    <n v="67"/>
    <n v="41482"/>
    <n v="2"/>
    <s v="High"/>
    <s v="Medium Risk"/>
  </r>
  <r>
    <x v="0"/>
    <s v="Australia"/>
    <s v="Mid"/>
    <s v="PhD"/>
    <n v="2023"/>
    <n v="32319.14"/>
    <n v="0.33"/>
    <s v="Python"/>
    <n v="82"/>
    <n v="24095"/>
    <n v="1"/>
    <s v="High"/>
    <s v="Medium Risk"/>
  </r>
  <r>
    <x v="0"/>
    <s v="Canada"/>
    <s v="Entry"/>
    <s v="PhD"/>
    <n v="2028"/>
    <n v="24560.57"/>
    <n v="0.38"/>
    <s v="Python"/>
    <n v="98"/>
    <n v="11903"/>
    <n v="1"/>
    <s v="High"/>
    <s v="Medium Risk"/>
  </r>
  <r>
    <x v="7"/>
    <s v="Canada"/>
    <s v="Mid"/>
    <s v="Master"/>
    <n v="2025"/>
    <n v="40716.82"/>
    <n v="0.15"/>
    <s v="Deep Learning"/>
    <n v="97"/>
    <n v="7099"/>
    <n v="2"/>
    <s v="High"/>
    <s v="Low Risk"/>
  </r>
  <r>
    <x v="2"/>
    <s v="Canada"/>
    <s v="Mid"/>
    <s v="Master"/>
    <n v="2015"/>
    <n v="14915.42"/>
    <n v="0.55000000000000004"/>
    <s v="SQL"/>
    <n v="68"/>
    <n v="47578"/>
    <n v="1"/>
    <s v="Medium"/>
    <s v="Medium Risk"/>
  </r>
  <r>
    <x v="1"/>
    <s v="Germany"/>
    <s v="Entry"/>
    <s v="Bachelor"/>
    <n v="2035"/>
    <n v="27544.82"/>
    <n v="0.55000000000000004"/>
    <s v="Java"/>
    <n v="64"/>
    <n v="9102"/>
    <n v="1"/>
    <s v="High"/>
    <s v="Medium Risk"/>
  </r>
  <r>
    <x v="0"/>
    <s v="UK"/>
    <s v="Mid"/>
    <s v="Bachelor"/>
    <n v="2029"/>
    <n v="39061.120000000003"/>
    <n v="0.39"/>
    <s v="Python"/>
    <n v="79"/>
    <n v="9330"/>
    <n v="1"/>
    <s v="High"/>
    <s v="Medium Risk"/>
  </r>
  <r>
    <x v="2"/>
    <s v="UK"/>
    <s v="Entry"/>
    <s v="Bachelor"/>
    <n v="2035"/>
    <n v="17215.41"/>
    <n v="0.75"/>
    <s v="SQL"/>
    <n v="86"/>
    <n v="1134"/>
    <n v="0"/>
    <s v="Medium"/>
    <s v="High Risk"/>
  </r>
  <r>
    <x v="2"/>
    <s v="USA"/>
    <s v="Entry"/>
    <s v="PhD"/>
    <n v="2019"/>
    <n v="16294.65"/>
    <n v="0.59"/>
    <s v="SQL"/>
    <n v="62"/>
    <n v="44084"/>
    <n v="1"/>
    <s v="Medium"/>
    <s v="Medium Risk"/>
  </r>
  <r>
    <x v="6"/>
    <s v="India"/>
    <s v="Senior"/>
    <s v="Bachelor"/>
    <n v="2017"/>
    <n v="11459.18"/>
    <n v="0.67"/>
    <s v="Excel"/>
    <n v="71"/>
    <n v="35278"/>
    <n v="0"/>
    <s v="Medium"/>
    <s v="High Risk"/>
  </r>
  <r>
    <x v="3"/>
    <s v="Australia"/>
    <s v="Senior"/>
    <s v="Bachelor"/>
    <n v="2029"/>
    <n v="61078.38"/>
    <n v="0.34"/>
    <s v="Docker"/>
    <n v="92"/>
    <n v="38070"/>
    <n v="2"/>
    <s v="High"/>
    <s v="Medium Risk"/>
  </r>
  <r>
    <x v="8"/>
    <s v="USA"/>
    <s v="Entry"/>
    <s v="Master"/>
    <n v="2030"/>
    <n v="38998.089999999997"/>
    <n v="0.3"/>
    <s v="Python"/>
    <n v="76"/>
    <n v="5406"/>
    <n v="1"/>
    <s v="High"/>
    <s v="Medium Risk"/>
  </r>
  <r>
    <x v="9"/>
    <s v="UK"/>
    <s v="Mid"/>
    <s v="Master"/>
    <n v="2023"/>
    <n v="36395.97"/>
    <n v="0.38"/>
    <s v="Strategy"/>
    <n v="74"/>
    <n v="4411"/>
    <n v="1"/>
    <s v="High"/>
    <s v="Medium Risk"/>
  </r>
  <r>
    <x v="2"/>
    <s v="USA"/>
    <s v="Entry"/>
    <s v="PhD"/>
    <n v="2017"/>
    <n v="15082.57"/>
    <n v="0.56999999999999995"/>
    <s v="SQL"/>
    <n v="63"/>
    <n v="30698"/>
    <n v="0"/>
    <s v="Medium"/>
    <s v="Medium Risk"/>
  </r>
  <r>
    <x v="5"/>
    <s v="Germany"/>
    <s v="Entry"/>
    <s v="Master"/>
    <n v="2016"/>
    <n v="21081.360000000001"/>
    <n v="0.26"/>
    <s v="AWS"/>
    <n v="64"/>
    <n v="19824"/>
    <n v="1"/>
    <s v="High"/>
    <s v="Low Risk"/>
  </r>
  <r>
    <x v="6"/>
    <s v="Canada"/>
    <s v="Entry"/>
    <s v="Master"/>
    <n v="2017"/>
    <n v="12322.32"/>
    <n v="0.67"/>
    <s v="Excel"/>
    <n v="89"/>
    <n v="47662"/>
    <n v="1"/>
    <s v="Medium"/>
    <s v="High Risk"/>
  </r>
  <r>
    <x v="0"/>
    <s v="UK"/>
    <s v="Mid"/>
    <s v="Bachelor"/>
    <n v="2023"/>
    <n v="35412"/>
    <n v="0.33"/>
    <s v="Python"/>
    <n v="88"/>
    <n v="40194"/>
    <n v="2"/>
    <s v="High"/>
    <s v="Medium Risk"/>
  </r>
  <r>
    <x v="8"/>
    <s v="Germany"/>
    <s v="Senior"/>
    <s v="PhD"/>
    <n v="2017"/>
    <n v="43471.41"/>
    <n v="0.17"/>
    <s v="Python"/>
    <n v="94"/>
    <n v="9922"/>
    <n v="2"/>
    <s v="High"/>
    <s v="Low Risk"/>
  </r>
  <r>
    <x v="0"/>
    <s v="Germany"/>
    <s v="Mid"/>
    <s v="Master"/>
    <n v="2024"/>
    <n v="30089.919999999998"/>
    <n v="0.34"/>
    <s v="Python"/>
    <n v="76"/>
    <n v="35846"/>
    <n v="1"/>
    <s v="High"/>
    <s v="Medium Risk"/>
  </r>
  <r>
    <x v="7"/>
    <s v="UK"/>
    <s v="Entry"/>
    <s v="Master"/>
    <n v="2031"/>
    <n v="40521.56"/>
    <n v="0.21"/>
    <s v="Deep Learning"/>
    <n v="97"/>
    <n v="14916"/>
    <n v="2"/>
    <s v="High"/>
    <s v="Low Risk"/>
  </r>
  <r>
    <x v="8"/>
    <s v="India"/>
    <s v="Entry"/>
    <s v="Bachelor"/>
    <n v="2035"/>
    <n v="12733.65"/>
    <n v="0.35"/>
    <s v="Python"/>
    <n v="66"/>
    <n v="20684"/>
    <n v="1"/>
    <s v="Medium"/>
    <s v="Medium Risk"/>
  </r>
  <r>
    <x v="7"/>
    <s v="Germany"/>
    <s v="Entry"/>
    <s v="PhD"/>
    <n v="2017"/>
    <n v="22157.83"/>
    <n v="7.0000000000000007E-2"/>
    <s v="Deep Learning"/>
    <n v="81"/>
    <n v="26035"/>
    <n v="2"/>
    <s v="High"/>
    <s v="Low Risk"/>
  </r>
  <r>
    <x v="0"/>
    <s v="UK"/>
    <s v="Senior"/>
    <s v="Master"/>
    <n v="2027"/>
    <n v="55922.6"/>
    <n v="0.37"/>
    <s v="Python"/>
    <n v="77"/>
    <n v="9475"/>
    <n v="2"/>
    <s v="High"/>
    <s v="Medium Risk"/>
  </r>
  <r>
    <x v="2"/>
    <s v="India"/>
    <s v="Senior"/>
    <s v="PhD"/>
    <n v="2026"/>
    <n v="11179.55"/>
    <n v="0.66"/>
    <s v="SQL"/>
    <n v="76"/>
    <n v="35006"/>
    <n v="0"/>
    <s v="Medium"/>
    <s v="High Risk"/>
  </r>
  <r>
    <x v="0"/>
    <s v="Australia"/>
    <s v="Senior"/>
    <s v="Master"/>
    <n v="2034"/>
    <n v="65098.57"/>
    <n v="0.44"/>
    <s v="Python"/>
    <n v="89"/>
    <n v="6363"/>
    <n v="2"/>
    <s v="High"/>
    <s v="Medium Risk"/>
  </r>
  <r>
    <x v="8"/>
    <s v="India"/>
    <s v="Mid"/>
    <s v="PhD"/>
    <n v="2028"/>
    <n v="16564.63"/>
    <n v="0.28000000000000003"/>
    <s v="Python"/>
    <n v="65"/>
    <n v="34547"/>
    <n v="1"/>
    <s v="Medium"/>
    <s v="Low Risk"/>
  </r>
  <r>
    <x v="7"/>
    <s v="Germany"/>
    <s v="Entry"/>
    <s v="Bachelor"/>
    <n v="2030"/>
    <n v="34791.910000000003"/>
    <n v="0.2"/>
    <s v="Deep Learning"/>
    <n v="98"/>
    <n v="42379"/>
    <n v="2"/>
    <s v="High"/>
    <s v="Low Risk"/>
  </r>
  <r>
    <x v="4"/>
    <s v="UK"/>
    <s v="Mid"/>
    <s v="Master"/>
    <n v="2021"/>
    <n v="28332.67"/>
    <n v="0.21"/>
    <s v="Security"/>
    <n v="87"/>
    <n v="42166"/>
    <n v="2"/>
    <s v="High"/>
    <s v="Low Risk"/>
  </r>
  <r>
    <x v="1"/>
    <s v="USA"/>
    <s v="Mid"/>
    <s v="Master"/>
    <n v="2033"/>
    <n v="48233.07"/>
    <n v="0.53"/>
    <s v="Java"/>
    <n v="78"/>
    <n v="32143"/>
    <n v="1"/>
    <s v="High"/>
    <s v="Medium Risk"/>
  </r>
  <r>
    <x v="5"/>
    <s v="USA"/>
    <s v="Mid"/>
    <s v="Bachelor"/>
    <n v="2025"/>
    <n v="47699.040000000001"/>
    <n v="0.35"/>
    <s v="AWS"/>
    <n v="96"/>
    <n v="4796"/>
    <n v="2"/>
    <s v="High"/>
    <s v="Medium Risk"/>
  </r>
  <r>
    <x v="4"/>
    <s v="USA"/>
    <s v="Entry"/>
    <s v="PhD"/>
    <n v="2021"/>
    <n v="23546.28"/>
    <n v="0.21"/>
    <s v="Security"/>
    <n v="76"/>
    <n v="26973"/>
    <n v="1"/>
    <s v="High"/>
    <s v="Low Risk"/>
  </r>
  <r>
    <x v="6"/>
    <s v="Australia"/>
    <s v="Entry"/>
    <s v="Bachelor"/>
    <n v="2035"/>
    <n v="23219.03"/>
    <n v="0.85"/>
    <s v="Excel"/>
    <n v="98"/>
    <n v="1951"/>
    <n v="0"/>
    <s v="High"/>
    <s v="High Risk"/>
  </r>
  <r>
    <x v="4"/>
    <s v="Australia"/>
    <s v="Mid"/>
    <s v="PhD"/>
    <n v="2022"/>
    <n v="29711.599999999999"/>
    <n v="0.22"/>
    <s v="Security"/>
    <n v="78"/>
    <n v="39681"/>
    <n v="2"/>
    <s v="High"/>
    <s v="Low Risk"/>
  </r>
  <r>
    <x v="0"/>
    <s v="Australia"/>
    <s v="Entry"/>
    <s v="Master"/>
    <n v="2032"/>
    <n v="26781.279999999999"/>
    <n v="0.42"/>
    <s v="Python"/>
    <n v="70"/>
    <n v="16477"/>
    <n v="1"/>
    <s v="High"/>
    <s v="Medium Risk"/>
  </r>
  <r>
    <x v="9"/>
    <s v="Australia"/>
    <s v="Entry"/>
    <s v="PhD"/>
    <n v="2030"/>
    <n v="33046.839999999997"/>
    <n v="0.45"/>
    <s v="Strategy"/>
    <n v="62"/>
    <n v="45693"/>
    <n v="1"/>
    <s v="High"/>
    <s v="Medium Risk"/>
  </r>
  <r>
    <x v="3"/>
    <s v="UK"/>
    <s v="Senior"/>
    <s v="PhD"/>
    <n v="2025"/>
    <n v="57078.46"/>
    <n v="0.3"/>
    <s v="Docker"/>
    <n v="98"/>
    <n v="15012"/>
    <n v="2"/>
    <s v="High"/>
    <s v="Medium Risk"/>
  </r>
  <r>
    <x v="6"/>
    <s v="Australia"/>
    <s v="Mid"/>
    <s v="Bachelor"/>
    <n v="2018"/>
    <n v="21554.5"/>
    <n v="0.68"/>
    <s v="Excel"/>
    <n v="88"/>
    <n v="6755"/>
    <n v="0"/>
    <s v="High"/>
    <s v="High Risk"/>
  </r>
  <r>
    <x v="3"/>
    <s v="Canada"/>
    <s v="Entry"/>
    <s v="Bachelor"/>
    <n v="2023"/>
    <n v="22475.11"/>
    <n v="0.28000000000000003"/>
    <s v="Docker"/>
    <n v="72"/>
    <n v="2337"/>
    <n v="1"/>
    <s v="High"/>
    <s v="Low Risk"/>
  </r>
  <r>
    <x v="0"/>
    <s v="Australia"/>
    <s v="Senior"/>
    <s v="Master"/>
    <n v="2035"/>
    <n v="64548.05"/>
    <n v="0.45"/>
    <s v="Python"/>
    <n v="90"/>
    <n v="21857"/>
    <n v="2"/>
    <s v="High"/>
    <s v="Medium Risk"/>
  </r>
  <r>
    <x v="4"/>
    <s v="Australia"/>
    <s v="Mid"/>
    <s v="Master"/>
    <n v="2024"/>
    <n v="31450.91"/>
    <n v="0.24"/>
    <s v="Security"/>
    <n v="95"/>
    <n v="46697"/>
    <n v="2"/>
    <s v="High"/>
    <s v="Low Risk"/>
  </r>
  <r>
    <x v="6"/>
    <s v="India"/>
    <s v="Entry"/>
    <s v="Master"/>
    <n v="2022"/>
    <n v="5684.81"/>
    <n v="0.72"/>
    <s v="Excel"/>
    <n v="95"/>
    <n v="9013"/>
    <n v="0"/>
    <s v="Low"/>
    <s v="High Risk"/>
  </r>
  <r>
    <x v="5"/>
    <s v="Australia"/>
    <s v="Senior"/>
    <s v="PhD"/>
    <n v="2030"/>
    <n v="64060.61"/>
    <n v="0.4"/>
    <s v="AWS"/>
    <n v="86"/>
    <n v="19617"/>
    <n v="2"/>
    <s v="High"/>
    <s v="Medium Risk"/>
  </r>
  <r>
    <x v="1"/>
    <s v="UK"/>
    <s v="Senior"/>
    <s v="Master"/>
    <n v="2016"/>
    <n v="36978.199999999997"/>
    <n v="0.36"/>
    <s v="Java"/>
    <n v="82"/>
    <n v="32090"/>
    <n v="2"/>
    <s v="High"/>
    <s v="Medium Risk"/>
  </r>
  <r>
    <x v="0"/>
    <s v="Australia"/>
    <s v="Mid"/>
    <s v="PhD"/>
    <n v="2026"/>
    <n v="37711.699999999997"/>
    <n v="0.36"/>
    <s v="Python"/>
    <n v="71"/>
    <n v="20039"/>
    <n v="1"/>
    <s v="High"/>
    <s v="Medium Risk"/>
  </r>
  <r>
    <x v="8"/>
    <s v="Germany"/>
    <s v="Entry"/>
    <s v="Bachelor"/>
    <n v="2030"/>
    <n v="30160.880000000001"/>
    <n v="0.3"/>
    <s v="Python"/>
    <n v="91"/>
    <n v="43016"/>
    <n v="2"/>
    <s v="High"/>
    <s v="Medium Risk"/>
  </r>
  <r>
    <x v="5"/>
    <s v="USA"/>
    <s v="Mid"/>
    <s v="Bachelor"/>
    <n v="2033"/>
    <n v="63111.39"/>
    <n v="0.43"/>
    <s v="AWS"/>
    <n v="79"/>
    <n v="35398"/>
    <n v="2"/>
    <s v="High"/>
    <s v="Medium Risk"/>
  </r>
  <r>
    <x v="1"/>
    <s v="UK"/>
    <s v="Entry"/>
    <s v="Bachelor"/>
    <n v="2018"/>
    <n v="19978.93"/>
    <n v="0.38"/>
    <s v="Java"/>
    <n v="78"/>
    <n v="29544"/>
    <n v="1"/>
    <s v="Medium"/>
    <s v="Medium Risk"/>
  </r>
  <r>
    <x v="3"/>
    <s v="Germany"/>
    <s v="Senior"/>
    <s v="Master"/>
    <n v="2032"/>
    <n v="57403.35"/>
    <n v="0.37"/>
    <s v="Docker"/>
    <n v="81"/>
    <n v="47113"/>
    <n v="2"/>
    <s v="High"/>
    <s v="Medium Risk"/>
  </r>
  <r>
    <x v="9"/>
    <s v="Australia"/>
    <s v="Mid"/>
    <s v="Master"/>
    <n v="2035"/>
    <n v="48262.23"/>
    <n v="0.5"/>
    <s v="Strategy"/>
    <n v="69"/>
    <n v="25942"/>
    <n v="1"/>
    <s v="High"/>
    <s v="Medium Risk"/>
  </r>
  <r>
    <x v="2"/>
    <s v="Australia"/>
    <s v="Senior"/>
    <s v="Master"/>
    <n v="2020"/>
    <n v="29878.080000000002"/>
    <n v="0.6"/>
    <s v="SQL"/>
    <n v="91"/>
    <n v="14993"/>
    <n v="1"/>
    <s v="High"/>
    <s v="High Risk"/>
  </r>
  <r>
    <x v="9"/>
    <s v="USA"/>
    <s v="Mid"/>
    <s v="PhD"/>
    <n v="2026"/>
    <n v="52382.31"/>
    <n v="0.41"/>
    <s v="Strategy"/>
    <n v="71"/>
    <n v="49295"/>
    <n v="2"/>
    <s v="High"/>
    <s v="Medium Risk"/>
  </r>
  <r>
    <x v="2"/>
    <s v="Canada"/>
    <s v="Mid"/>
    <s v="Master"/>
    <n v="2033"/>
    <n v="25084.34"/>
    <n v="0.73"/>
    <s v="SQL"/>
    <n v="93"/>
    <n v="3256"/>
    <n v="0"/>
    <s v="High"/>
    <s v="High Risk"/>
  </r>
  <r>
    <x v="8"/>
    <s v="Canada"/>
    <s v="Entry"/>
    <s v="PhD"/>
    <n v="2023"/>
    <n v="24896.77"/>
    <n v="0.23"/>
    <s v="Python"/>
    <n v="67"/>
    <n v="30408"/>
    <n v="1"/>
    <s v="High"/>
    <s v="Low Risk"/>
  </r>
  <r>
    <x v="6"/>
    <s v="Australia"/>
    <s v="Entry"/>
    <s v="Master"/>
    <n v="2027"/>
    <n v="18630.16"/>
    <n v="0.77"/>
    <s v="Excel"/>
    <n v="76"/>
    <n v="8961"/>
    <n v="0"/>
    <s v="Medium"/>
    <s v="High Risk"/>
  </r>
  <r>
    <x v="3"/>
    <s v="USA"/>
    <s v="Mid"/>
    <s v="Bachelor"/>
    <n v="2034"/>
    <n v="52607.46"/>
    <n v="0.39"/>
    <s v="Docker"/>
    <n v="83"/>
    <n v="25290"/>
    <n v="2"/>
    <s v="High"/>
    <s v="Medium Risk"/>
  </r>
  <r>
    <x v="9"/>
    <s v="Australia"/>
    <s v="Entry"/>
    <s v="Master"/>
    <n v="2017"/>
    <n v="24642.09"/>
    <n v="0.32"/>
    <s v="Strategy"/>
    <n v="64"/>
    <n v="49243"/>
    <n v="1"/>
    <s v="High"/>
    <s v="Medium Risk"/>
  </r>
  <r>
    <x v="7"/>
    <s v="Australia"/>
    <s v="Entry"/>
    <s v="Bachelor"/>
    <n v="2034"/>
    <n v="41322.120000000003"/>
    <n v="0.24"/>
    <s v="Deep Learning"/>
    <n v="97"/>
    <n v="40803"/>
    <n v="2"/>
    <s v="High"/>
    <s v="Low Risk"/>
  </r>
  <r>
    <x v="5"/>
    <s v="Germany"/>
    <s v="Entry"/>
    <s v="PhD"/>
    <n v="2035"/>
    <n v="33176.080000000002"/>
    <n v="0.45"/>
    <s v="AWS"/>
    <n v="84"/>
    <n v="26373"/>
    <n v="1"/>
    <s v="High"/>
    <s v="Medium Risk"/>
  </r>
  <r>
    <x v="7"/>
    <s v="India"/>
    <s v="Senior"/>
    <s v="Master"/>
    <n v="2031"/>
    <n v="27591.16"/>
    <n v="0.21"/>
    <s v="Deep Learning"/>
    <n v="62"/>
    <n v="26119"/>
    <n v="1"/>
    <s v="High"/>
    <s v="Low Risk"/>
  </r>
  <r>
    <x v="9"/>
    <s v="USA"/>
    <s v="Senior"/>
    <s v="PhD"/>
    <n v="2035"/>
    <n v="87675.48"/>
    <n v="0.5"/>
    <s v="Strategy"/>
    <n v="82"/>
    <n v="41527"/>
    <n v="2"/>
    <s v="High"/>
    <s v="Medium Risk"/>
  </r>
  <r>
    <x v="2"/>
    <s v="UK"/>
    <s v="Senior"/>
    <s v="Bachelor"/>
    <n v="2017"/>
    <n v="28407.919999999998"/>
    <n v="0.56999999999999995"/>
    <s v="SQL"/>
    <n v="84"/>
    <n v="20790"/>
    <n v="1"/>
    <s v="High"/>
    <s v="Medium Risk"/>
  </r>
  <r>
    <x v="0"/>
    <s v="India"/>
    <s v="Senior"/>
    <s v="Bachelor"/>
    <n v="2029"/>
    <n v="19195.740000000002"/>
    <n v="0.39"/>
    <s v="Python"/>
    <n v="67"/>
    <n v="2136"/>
    <n v="1"/>
    <s v="Medium"/>
    <s v="Medium Risk"/>
  </r>
  <r>
    <x v="9"/>
    <s v="Germany"/>
    <s v="Senior"/>
    <s v="Bachelor"/>
    <n v="2032"/>
    <n v="67378.37"/>
    <n v="0.47"/>
    <s v="Strategy"/>
    <n v="72"/>
    <n v="31893"/>
    <n v="2"/>
    <s v="High"/>
    <s v="Medium Risk"/>
  </r>
  <r>
    <x v="8"/>
    <s v="India"/>
    <s v="Entry"/>
    <s v="Bachelor"/>
    <n v="2017"/>
    <n v="9670.52"/>
    <n v="0.17"/>
    <s v="Python"/>
    <n v="74"/>
    <n v="1948"/>
    <n v="1"/>
    <s v="Low"/>
    <s v="Low Risk"/>
  </r>
  <r>
    <x v="8"/>
    <s v="Germany"/>
    <s v="Mid"/>
    <s v="Master"/>
    <n v="2030"/>
    <n v="41099.26"/>
    <n v="0.3"/>
    <s v="Python"/>
    <n v="61"/>
    <n v="8207"/>
    <n v="1"/>
    <s v="High"/>
    <s v="Medium Risk"/>
  </r>
  <r>
    <x v="8"/>
    <s v="Germany"/>
    <s v="Entry"/>
    <s v="PhD"/>
    <n v="2021"/>
    <n v="24286.65"/>
    <n v="0.21"/>
    <s v="Python"/>
    <n v="64"/>
    <n v="15625"/>
    <n v="1"/>
    <s v="High"/>
    <s v="Low Risk"/>
  </r>
  <r>
    <x v="3"/>
    <s v="Germany"/>
    <s v="Mid"/>
    <s v="Bachelor"/>
    <n v="2028"/>
    <n v="35587.82"/>
    <n v="0.33"/>
    <s v="Docker"/>
    <n v="63"/>
    <n v="26539"/>
    <n v="1"/>
    <s v="High"/>
    <s v="Medium Risk"/>
  </r>
  <r>
    <x v="8"/>
    <s v="Australia"/>
    <s v="Mid"/>
    <s v="PhD"/>
    <n v="2018"/>
    <n v="35488.769999999997"/>
    <n v="0.18"/>
    <s v="Python"/>
    <n v="84"/>
    <n v="6678"/>
    <n v="2"/>
    <s v="High"/>
    <s v="Low Risk"/>
  </r>
  <r>
    <x v="4"/>
    <s v="USA"/>
    <s v="Entry"/>
    <s v="Master"/>
    <n v="2020"/>
    <n v="24133.79"/>
    <n v="0.2"/>
    <s v="Security"/>
    <n v="99"/>
    <n v="16571"/>
    <n v="2"/>
    <s v="High"/>
    <s v="Low Risk"/>
  </r>
  <r>
    <x v="6"/>
    <s v="Australia"/>
    <s v="Senior"/>
    <s v="Master"/>
    <n v="2021"/>
    <n v="31083.14"/>
    <n v="0.71"/>
    <s v="Excel"/>
    <n v="82"/>
    <n v="10407"/>
    <n v="1"/>
    <s v="High"/>
    <s v="High Risk"/>
  </r>
  <r>
    <x v="8"/>
    <s v="India"/>
    <s v="Mid"/>
    <s v="PhD"/>
    <n v="2030"/>
    <n v="17908.23"/>
    <n v="0.3"/>
    <s v="Python"/>
    <n v="93"/>
    <n v="32260"/>
    <n v="1"/>
    <s v="Medium"/>
    <s v="Medium Risk"/>
  </r>
  <r>
    <x v="1"/>
    <s v="Australia"/>
    <s v="Mid"/>
    <s v="Master"/>
    <n v="2020"/>
    <n v="25499.61"/>
    <n v="0.4"/>
    <s v="Java"/>
    <n v="64"/>
    <n v="49282"/>
    <n v="1"/>
    <s v="High"/>
    <s v="Medium Risk"/>
  </r>
  <r>
    <x v="0"/>
    <s v="Australia"/>
    <s v="Mid"/>
    <s v="PhD"/>
    <n v="2019"/>
    <n v="32979.769999999997"/>
    <n v="0.28999999999999998"/>
    <s v="Python"/>
    <n v="96"/>
    <n v="23783"/>
    <n v="2"/>
    <s v="High"/>
    <s v="Low Risk"/>
  </r>
  <r>
    <x v="2"/>
    <s v="Canada"/>
    <s v="Mid"/>
    <s v="Bachelor"/>
    <n v="2016"/>
    <n v="17110.73"/>
    <n v="0.56000000000000005"/>
    <s v="SQL"/>
    <n v="65"/>
    <n v="34183"/>
    <n v="1"/>
    <s v="Medium"/>
    <s v="Medium Risk"/>
  </r>
  <r>
    <x v="6"/>
    <s v="Canada"/>
    <s v="Entry"/>
    <s v="Master"/>
    <n v="2023"/>
    <n v="15716.05"/>
    <n v="0.73"/>
    <s v="Excel"/>
    <n v="81"/>
    <n v="37105"/>
    <n v="0"/>
    <s v="Medium"/>
    <s v="High Risk"/>
  </r>
  <r>
    <x v="0"/>
    <s v="Germany"/>
    <s v="Senior"/>
    <s v="PhD"/>
    <n v="2029"/>
    <n v="50912.83"/>
    <n v="0.39"/>
    <s v="Python"/>
    <n v="87"/>
    <n v="38825"/>
    <n v="2"/>
    <s v="High"/>
    <s v="Medium Risk"/>
  </r>
  <r>
    <x v="0"/>
    <s v="Canada"/>
    <s v="Senior"/>
    <s v="PhD"/>
    <n v="2024"/>
    <n v="47868.160000000003"/>
    <n v="0.34"/>
    <s v="Python"/>
    <n v="90"/>
    <n v="41761"/>
    <n v="2"/>
    <s v="High"/>
    <s v="Medium Risk"/>
  </r>
  <r>
    <x v="8"/>
    <s v="Germany"/>
    <s v="Entry"/>
    <s v="PhD"/>
    <n v="2025"/>
    <n v="28923.67"/>
    <n v="0.25"/>
    <s v="Python"/>
    <n v="76"/>
    <n v="8386"/>
    <n v="1"/>
    <s v="High"/>
    <s v="Low Risk"/>
  </r>
  <r>
    <x v="9"/>
    <s v="India"/>
    <s v="Senior"/>
    <s v="Master"/>
    <n v="2022"/>
    <n v="18790.189999999999"/>
    <n v="0.37"/>
    <s v="Strategy"/>
    <n v="67"/>
    <n v="25868"/>
    <n v="1"/>
    <s v="Medium"/>
    <s v="Medium Risk"/>
  </r>
  <r>
    <x v="2"/>
    <s v="Canada"/>
    <s v="Mid"/>
    <s v="Master"/>
    <n v="2032"/>
    <n v="23850.5"/>
    <n v="0.72"/>
    <s v="SQL"/>
    <n v="65"/>
    <n v="17463"/>
    <n v="0"/>
    <s v="High"/>
    <s v="High Risk"/>
  </r>
  <r>
    <x v="6"/>
    <s v="UK"/>
    <s v="Senior"/>
    <s v="PhD"/>
    <n v="2034"/>
    <n v="46845.34"/>
    <n v="0.84"/>
    <s v="Excel"/>
    <n v="80"/>
    <n v="19246"/>
    <n v="1"/>
    <s v="High"/>
    <s v="High Risk"/>
  </r>
  <r>
    <x v="1"/>
    <s v="UK"/>
    <s v="Mid"/>
    <s v="PhD"/>
    <n v="2020"/>
    <n v="29966.86"/>
    <n v="0.4"/>
    <s v="Java"/>
    <n v="74"/>
    <n v="49260"/>
    <n v="1"/>
    <s v="High"/>
    <s v="Medium Risk"/>
  </r>
  <r>
    <x v="6"/>
    <s v="India"/>
    <s v="Mid"/>
    <s v="PhD"/>
    <n v="2026"/>
    <n v="8414.99"/>
    <n v="0.76"/>
    <s v="Excel"/>
    <n v="88"/>
    <n v="11669"/>
    <n v="0"/>
    <s v="Low"/>
    <s v="High Risk"/>
  </r>
  <r>
    <x v="6"/>
    <s v="India"/>
    <s v="Entry"/>
    <s v="PhD"/>
    <n v="2035"/>
    <n v="7450.06"/>
    <n v="0.85"/>
    <s v="Excel"/>
    <n v="70"/>
    <n v="8235"/>
    <n v="0"/>
    <s v="Low"/>
    <s v="High Risk"/>
  </r>
  <r>
    <x v="0"/>
    <s v="UK"/>
    <s v="Senior"/>
    <s v="Bachelor"/>
    <n v="2019"/>
    <n v="49040.74"/>
    <n v="0.28999999999999998"/>
    <s v="Python"/>
    <n v="93"/>
    <n v="29547"/>
    <n v="2"/>
    <s v="High"/>
    <s v="Low Risk"/>
  </r>
  <r>
    <x v="9"/>
    <s v="India"/>
    <s v="Entry"/>
    <s v="Bachelor"/>
    <n v="2025"/>
    <n v="9984.09"/>
    <n v="0.4"/>
    <s v="Strategy"/>
    <n v="92"/>
    <n v="28885"/>
    <n v="1"/>
    <s v="Low"/>
    <s v="Medium Risk"/>
  </r>
  <r>
    <x v="0"/>
    <s v="USA"/>
    <s v="Senior"/>
    <s v="PhD"/>
    <n v="2017"/>
    <n v="51401.67"/>
    <n v="0.27"/>
    <s v="Python"/>
    <n v="82"/>
    <n v="5132"/>
    <n v="2"/>
    <s v="High"/>
    <s v="Low Risk"/>
  </r>
  <r>
    <x v="1"/>
    <s v="Australia"/>
    <s v="Entry"/>
    <s v="Bachelor"/>
    <n v="2018"/>
    <n v="19831.63"/>
    <n v="0.38"/>
    <s v="Java"/>
    <n v="77"/>
    <n v="32869"/>
    <n v="1"/>
    <s v="Medium"/>
    <s v="Medium Risk"/>
  </r>
  <r>
    <x v="2"/>
    <s v="UK"/>
    <s v="Mid"/>
    <s v="Bachelor"/>
    <n v="2026"/>
    <n v="22739.73"/>
    <n v="0.66"/>
    <s v="SQL"/>
    <n v="89"/>
    <n v="35031"/>
    <n v="1"/>
    <s v="High"/>
    <s v="High Risk"/>
  </r>
  <r>
    <x v="2"/>
    <s v="India"/>
    <s v="Mid"/>
    <s v="Master"/>
    <n v="2033"/>
    <n v="9560.69"/>
    <n v="0.73"/>
    <s v="SQL"/>
    <n v="87"/>
    <n v="23523"/>
    <n v="0"/>
    <s v="Low"/>
    <s v="High Risk"/>
  </r>
  <r>
    <x v="4"/>
    <s v="Canada"/>
    <s v="Mid"/>
    <s v="PhD"/>
    <n v="2018"/>
    <n v="22505.63"/>
    <n v="0.18"/>
    <s v="Security"/>
    <n v="69"/>
    <n v="19724"/>
    <n v="1"/>
    <s v="High"/>
    <s v="Low Risk"/>
  </r>
  <r>
    <x v="8"/>
    <s v="India"/>
    <s v="Entry"/>
    <s v="PhD"/>
    <n v="2019"/>
    <n v="8953.2999999999993"/>
    <n v="0.19"/>
    <s v="Python"/>
    <n v="95"/>
    <n v="34884"/>
    <n v="2"/>
    <s v="Low"/>
    <s v="Low Risk"/>
  </r>
  <r>
    <x v="8"/>
    <s v="India"/>
    <s v="Entry"/>
    <s v="Bachelor"/>
    <n v="2032"/>
    <n v="13439.27"/>
    <n v="0.32"/>
    <s v="Python"/>
    <n v="82"/>
    <n v="47014"/>
    <n v="1"/>
    <s v="Medium"/>
    <s v="Medium Risk"/>
  </r>
  <r>
    <x v="6"/>
    <s v="India"/>
    <s v="Senior"/>
    <s v="Master"/>
    <n v="2030"/>
    <n v="15342.36"/>
    <n v="0.8"/>
    <s v="Excel"/>
    <n v="84"/>
    <n v="43108"/>
    <n v="0"/>
    <s v="Medium"/>
    <s v="High Risk"/>
  </r>
  <r>
    <x v="2"/>
    <s v="Australia"/>
    <s v="Senior"/>
    <s v="Master"/>
    <n v="2021"/>
    <n v="27880.17"/>
    <n v="0.61"/>
    <s v="SQL"/>
    <n v="72"/>
    <n v="29829"/>
    <n v="1"/>
    <s v="High"/>
    <s v="High Risk"/>
  </r>
  <r>
    <x v="9"/>
    <s v="USA"/>
    <s v="Entry"/>
    <s v="Master"/>
    <n v="2015"/>
    <n v="25661.51"/>
    <n v="0.3"/>
    <s v="Strategy"/>
    <n v="60"/>
    <n v="20729"/>
    <n v="1"/>
    <s v="High"/>
    <s v="Medium Risk"/>
  </r>
  <r>
    <x v="3"/>
    <s v="Germany"/>
    <s v="Senior"/>
    <s v="Master"/>
    <n v="2031"/>
    <n v="55240.75"/>
    <n v="0.36"/>
    <s v="Docker"/>
    <n v="83"/>
    <n v="3448"/>
    <n v="2"/>
    <s v="High"/>
    <s v="Medium Risk"/>
  </r>
  <r>
    <x v="1"/>
    <s v="UK"/>
    <s v="Senior"/>
    <s v="Bachelor"/>
    <n v="2018"/>
    <n v="43622.87"/>
    <n v="0.38"/>
    <s v="Java"/>
    <n v="68"/>
    <n v="34971"/>
    <n v="1"/>
    <s v="High"/>
    <s v="Medium Risk"/>
  </r>
  <r>
    <x v="1"/>
    <s v="USA"/>
    <s v="Mid"/>
    <s v="PhD"/>
    <n v="2032"/>
    <n v="50458.55"/>
    <n v="0.52"/>
    <s v="Java"/>
    <n v="74"/>
    <n v="18228"/>
    <n v="1"/>
    <s v="High"/>
    <s v="Medium Risk"/>
  </r>
  <r>
    <x v="8"/>
    <s v="India"/>
    <s v="Mid"/>
    <s v="PhD"/>
    <n v="2016"/>
    <n v="13179.07"/>
    <n v="0.16"/>
    <s v="Python"/>
    <n v="76"/>
    <n v="30309"/>
    <n v="1"/>
    <s v="Medium"/>
    <s v="Low Risk"/>
  </r>
  <r>
    <x v="3"/>
    <s v="USA"/>
    <s v="Senior"/>
    <s v="PhD"/>
    <n v="2021"/>
    <n v="59766.18"/>
    <n v="0.26"/>
    <s v="Docker"/>
    <n v="80"/>
    <n v="43589"/>
    <n v="2"/>
    <s v="High"/>
    <s v="Low Risk"/>
  </r>
  <r>
    <x v="6"/>
    <s v="USA"/>
    <s v="Mid"/>
    <s v="Bachelor"/>
    <n v="2034"/>
    <n v="39832.550000000003"/>
    <n v="0.84"/>
    <s v="Excel"/>
    <n v="89"/>
    <n v="9995"/>
    <n v="1"/>
    <s v="High"/>
    <s v="High Risk"/>
  </r>
  <r>
    <x v="1"/>
    <s v="USA"/>
    <s v="Mid"/>
    <s v="PhD"/>
    <n v="2024"/>
    <n v="42415.99"/>
    <n v="0.44"/>
    <s v="Java"/>
    <n v="84"/>
    <n v="32430"/>
    <n v="2"/>
    <s v="High"/>
    <s v="Medium Risk"/>
  </r>
  <r>
    <x v="4"/>
    <s v="Australia"/>
    <s v="Senior"/>
    <s v="PhD"/>
    <n v="2032"/>
    <n v="51281.37"/>
    <n v="0.32"/>
    <s v="Security"/>
    <n v="94"/>
    <n v="24241"/>
    <n v="2"/>
    <s v="High"/>
    <s v="Medium Risk"/>
  </r>
  <r>
    <x v="1"/>
    <s v="Canada"/>
    <s v="Entry"/>
    <s v="Bachelor"/>
    <n v="2029"/>
    <n v="21725.65"/>
    <n v="0.49"/>
    <s v="Java"/>
    <n v="73"/>
    <n v="42516"/>
    <n v="1"/>
    <s v="High"/>
    <s v="Medium Risk"/>
  </r>
  <r>
    <x v="4"/>
    <s v="Australia"/>
    <s v="Mid"/>
    <s v="PhD"/>
    <n v="2022"/>
    <n v="25178"/>
    <n v="0.22"/>
    <s v="Security"/>
    <n v="97"/>
    <n v="22750"/>
    <n v="2"/>
    <s v="High"/>
    <s v="Low Risk"/>
  </r>
  <r>
    <x v="3"/>
    <s v="USA"/>
    <s v="Entry"/>
    <s v="Bachelor"/>
    <n v="2021"/>
    <n v="29935.5"/>
    <n v="0.26"/>
    <s v="Docker"/>
    <n v="63"/>
    <n v="14658"/>
    <n v="1"/>
    <s v="High"/>
    <s v="Low Risk"/>
  </r>
  <r>
    <x v="6"/>
    <s v="USA"/>
    <s v="Senior"/>
    <s v="Master"/>
    <n v="2033"/>
    <n v="59513.31"/>
    <n v="0.83"/>
    <s v="Excel"/>
    <n v="72"/>
    <n v="46799"/>
    <n v="1"/>
    <s v="High"/>
    <s v="High Risk"/>
  </r>
  <r>
    <x v="4"/>
    <s v="UK"/>
    <s v="Entry"/>
    <s v="Master"/>
    <n v="2026"/>
    <n v="21407.15"/>
    <n v="0.26"/>
    <s v="Security"/>
    <n v="91"/>
    <n v="19853"/>
    <n v="1"/>
    <s v="High"/>
    <s v="Low Risk"/>
  </r>
  <r>
    <x v="5"/>
    <s v="Germany"/>
    <s v="Entry"/>
    <s v="Master"/>
    <n v="2030"/>
    <n v="29865.24"/>
    <n v="0.4"/>
    <s v="AWS"/>
    <n v="74"/>
    <n v="19422"/>
    <n v="1"/>
    <s v="High"/>
    <s v="Medium Risk"/>
  </r>
  <r>
    <x v="2"/>
    <s v="USA"/>
    <s v="Mid"/>
    <s v="Bachelor"/>
    <n v="2026"/>
    <n v="26894.76"/>
    <n v="0.66"/>
    <s v="SQL"/>
    <n v="89"/>
    <n v="7470"/>
    <n v="1"/>
    <s v="High"/>
    <s v="High Risk"/>
  </r>
  <r>
    <x v="5"/>
    <s v="Australia"/>
    <s v="Senior"/>
    <s v="PhD"/>
    <n v="2019"/>
    <n v="46244.76"/>
    <n v="0.28999999999999998"/>
    <s v="AWS"/>
    <n v="85"/>
    <n v="22603"/>
    <n v="2"/>
    <s v="High"/>
    <s v="Low Risk"/>
  </r>
  <r>
    <x v="1"/>
    <s v="Germany"/>
    <s v="Senior"/>
    <s v="PhD"/>
    <n v="2018"/>
    <n v="34485.129999999997"/>
    <n v="0.38"/>
    <s v="Java"/>
    <n v="85"/>
    <n v="35155"/>
    <n v="2"/>
    <s v="High"/>
    <s v="Medium Risk"/>
  </r>
  <r>
    <x v="0"/>
    <s v="Canada"/>
    <s v="Entry"/>
    <s v="PhD"/>
    <n v="2032"/>
    <n v="27069.01"/>
    <n v="0.42"/>
    <s v="Python"/>
    <n v="68"/>
    <n v="10913"/>
    <n v="1"/>
    <s v="High"/>
    <s v="Medium Risk"/>
  </r>
  <r>
    <x v="8"/>
    <s v="Canada"/>
    <s v="Senior"/>
    <s v="PhD"/>
    <n v="2022"/>
    <n v="54341.08"/>
    <n v="0.22"/>
    <s v="Python"/>
    <n v="64"/>
    <n v="33331"/>
    <n v="2"/>
    <s v="High"/>
    <s v="Low Risk"/>
  </r>
  <r>
    <x v="3"/>
    <s v="Germany"/>
    <s v="Entry"/>
    <s v="Bachelor"/>
    <n v="2032"/>
    <n v="27090.36"/>
    <n v="0.37"/>
    <s v="Docker"/>
    <n v="75"/>
    <n v="35224"/>
    <n v="1"/>
    <s v="High"/>
    <s v="Medium Risk"/>
  </r>
  <r>
    <x v="4"/>
    <s v="UK"/>
    <s v="Mid"/>
    <s v="PhD"/>
    <n v="2032"/>
    <n v="33821.9"/>
    <n v="0.32"/>
    <s v="Security"/>
    <n v="86"/>
    <n v="43810"/>
    <n v="2"/>
    <s v="High"/>
    <s v="Medium Risk"/>
  </r>
  <r>
    <x v="8"/>
    <s v="Germany"/>
    <s v="Senior"/>
    <s v="Master"/>
    <n v="2026"/>
    <n v="65406.78"/>
    <n v="0.26"/>
    <s v="Python"/>
    <n v="72"/>
    <n v="11973"/>
    <n v="2"/>
    <s v="High"/>
    <s v="Low Risk"/>
  </r>
  <r>
    <x v="1"/>
    <s v="UK"/>
    <s v="Entry"/>
    <s v="Master"/>
    <n v="2028"/>
    <n v="26900.83"/>
    <n v="0.48"/>
    <s v="Java"/>
    <n v="62"/>
    <n v="19390"/>
    <n v="1"/>
    <s v="High"/>
    <s v="Medium Risk"/>
  </r>
  <r>
    <x v="4"/>
    <s v="USA"/>
    <s v="Mid"/>
    <s v="Bachelor"/>
    <n v="2021"/>
    <n v="34565.449999999997"/>
    <n v="0.21"/>
    <s v="Security"/>
    <n v="74"/>
    <n v="28712"/>
    <n v="2"/>
    <s v="High"/>
    <s v="Low Risk"/>
  </r>
  <r>
    <x v="2"/>
    <s v="UK"/>
    <s v="Entry"/>
    <s v="Master"/>
    <n v="2028"/>
    <n v="15778.51"/>
    <n v="0.68"/>
    <s v="SQL"/>
    <n v="67"/>
    <n v="22662"/>
    <n v="0"/>
    <s v="Medium"/>
    <s v="High Risk"/>
  </r>
  <r>
    <x v="7"/>
    <s v="Australia"/>
    <s v="Mid"/>
    <s v="Bachelor"/>
    <n v="2035"/>
    <n v="56307.39"/>
    <n v="0.25"/>
    <s v="Deep Learning"/>
    <n v="86"/>
    <n v="28515"/>
    <n v="2"/>
    <s v="High"/>
    <s v="Low Risk"/>
  </r>
  <r>
    <x v="7"/>
    <s v="India"/>
    <s v="Entry"/>
    <s v="Bachelor"/>
    <n v="2018"/>
    <n v="10004.1"/>
    <n v="0.08"/>
    <s v="Deep Learning"/>
    <n v="73"/>
    <n v="29026"/>
    <n v="1"/>
    <s v="Medium"/>
    <s v="Low Risk"/>
  </r>
  <r>
    <x v="9"/>
    <s v="USA"/>
    <s v="Senior"/>
    <s v="Master"/>
    <n v="2017"/>
    <n v="61452.34"/>
    <n v="0.32"/>
    <s v="Strategy"/>
    <n v="64"/>
    <n v="44357"/>
    <n v="2"/>
    <s v="High"/>
    <s v="Medium Risk"/>
  </r>
  <r>
    <x v="0"/>
    <s v="Canada"/>
    <s v="Mid"/>
    <s v="Master"/>
    <n v="2022"/>
    <n v="29239.38"/>
    <n v="0.32"/>
    <s v="Python"/>
    <n v="78"/>
    <n v="1312"/>
    <n v="1"/>
    <s v="High"/>
    <s v="Medium Risk"/>
  </r>
  <r>
    <x v="2"/>
    <s v="Canada"/>
    <s v="Entry"/>
    <s v="Master"/>
    <n v="2021"/>
    <n v="12461.52"/>
    <n v="0.61"/>
    <s v="SQL"/>
    <n v="86"/>
    <n v="36260"/>
    <n v="1"/>
    <s v="Medium"/>
    <s v="High Risk"/>
  </r>
  <r>
    <x v="0"/>
    <s v="India"/>
    <s v="Mid"/>
    <s v="PhD"/>
    <n v="2016"/>
    <n v="10500.82"/>
    <n v="0.26"/>
    <s v="Python"/>
    <n v="88"/>
    <n v="11864"/>
    <n v="1"/>
    <s v="Medium"/>
    <s v="Low Risk"/>
  </r>
  <r>
    <x v="1"/>
    <s v="UK"/>
    <s v="Mid"/>
    <s v="PhD"/>
    <n v="2017"/>
    <n v="27130.58"/>
    <n v="0.37"/>
    <s v="Java"/>
    <n v="98"/>
    <n v="45414"/>
    <n v="2"/>
    <s v="High"/>
    <s v="Medium Risk"/>
  </r>
  <r>
    <x v="6"/>
    <s v="USA"/>
    <s v="Entry"/>
    <s v="Master"/>
    <n v="2033"/>
    <n v="29049.98"/>
    <n v="0.83"/>
    <s v="Excel"/>
    <n v="88"/>
    <n v="28500"/>
    <n v="1"/>
    <s v="High"/>
    <s v="High Risk"/>
  </r>
  <r>
    <x v="1"/>
    <s v="USA"/>
    <s v="Mid"/>
    <s v="Bachelor"/>
    <n v="2032"/>
    <n v="51264.09"/>
    <n v="0.52"/>
    <s v="Java"/>
    <n v="90"/>
    <n v="20841"/>
    <n v="2"/>
    <s v="High"/>
    <s v="Medium Risk"/>
  </r>
  <r>
    <x v="9"/>
    <s v="India"/>
    <s v="Entry"/>
    <s v="Bachelor"/>
    <n v="2024"/>
    <n v="10012.370000000001"/>
    <n v="0.39"/>
    <s v="Strategy"/>
    <n v="74"/>
    <n v="31931"/>
    <n v="1"/>
    <s v="Medium"/>
    <s v="Medium Risk"/>
  </r>
  <r>
    <x v="5"/>
    <s v="Canada"/>
    <s v="Entry"/>
    <s v="Bachelor"/>
    <n v="2030"/>
    <n v="28460.44"/>
    <n v="0.4"/>
    <s v="AWS"/>
    <n v="61"/>
    <n v="22890"/>
    <n v="1"/>
    <s v="High"/>
    <s v="Medium Risk"/>
  </r>
  <r>
    <x v="8"/>
    <s v="USA"/>
    <s v="Mid"/>
    <s v="Bachelor"/>
    <n v="2023"/>
    <n v="50245.95"/>
    <n v="0.23"/>
    <s v="Python"/>
    <n v="89"/>
    <n v="48175"/>
    <n v="2"/>
    <s v="High"/>
    <s v="Low Risk"/>
  </r>
  <r>
    <x v="6"/>
    <s v="Australia"/>
    <s v="Mid"/>
    <s v="Bachelor"/>
    <n v="2024"/>
    <n v="22052.07"/>
    <n v="0.74"/>
    <s v="Excel"/>
    <n v="98"/>
    <n v="25746"/>
    <n v="1"/>
    <s v="High"/>
    <s v="High Risk"/>
  </r>
  <r>
    <x v="7"/>
    <s v="Canada"/>
    <s v="Mid"/>
    <s v="Master"/>
    <n v="2022"/>
    <n v="38732.730000000003"/>
    <n v="0.12"/>
    <s v="Deep Learning"/>
    <n v="99"/>
    <n v="34384"/>
    <n v="2"/>
    <s v="High"/>
    <s v="Low Risk"/>
  </r>
  <r>
    <x v="8"/>
    <s v="Germany"/>
    <s v="Mid"/>
    <s v="Bachelor"/>
    <n v="2028"/>
    <n v="44136.93"/>
    <n v="0.28000000000000003"/>
    <s v="Python"/>
    <n v="91"/>
    <n v="30069"/>
    <n v="2"/>
    <s v="High"/>
    <s v="Low Risk"/>
  </r>
  <r>
    <x v="5"/>
    <s v="India"/>
    <s v="Senior"/>
    <s v="PhD"/>
    <n v="2034"/>
    <n v="25430.880000000001"/>
    <n v="0.44"/>
    <s v="AWS"/>
    <n v="83"/>
    <n v="18196"/>
    <n v="1"/>
    <s v="High"/>
    <s v="Medium Risk"/>
  </r>
  <r>
    <x v="2"/>
    <s v="Germany"/>
    <s v="Senior"/>
    <s v="Bachelor"/>
    <n v="2027"/>
    <n v="32906.959999999999"/>
    <n v="0.67"/>
    <s v="SQL"/>
    <n v="62"/>
    <n v="4424"/>
    <n v="0"/>
    <s v="High"/>
    <s v="High Risk"/>
  </r>
  <r>
    <x v="6"/>
    <s v="Canada"/>
    <s v="Senior"/>
    <s v="Bachelor"/>
    <n v="2019"/>
    <n v="27898.26"/>
    <n v="0.69"/>
    <s v="Excel"/>
    <n v="80"/>
    <n v="32226"/>
    <n v="1"/>
    <s v="High"/>
    <s v="High Risk"/>
  </r>
  <r>
    <x v="2"/>
    <s v="UK"/>
    <s v="Entry"/>
    <s v="PhD"/>
    <n v="2016"/>
    <n v="11431.27"/>
    <n v="0.56000000000000005"/>
    <s v="SQL"/>
    <n v="91"/>
    <n v="3227"/>
    <n v="1"/>
    <s v="Medium"/>
    <s v="Medium Risk"/>
  </r>
  <r>
    <x v="9"/>
    <s v="Germany"/>
    <s v="Mid"/>
    <s v="PhD"/>
    <n v="2034"/>
    <n v="46281.07"/>
    <n v="0.49"/>
    <s v="Strategy"/>
    <n v="96"/>
    <n v="31322"/>
    <n v="2"/>
    <s v="High"/>
    <s v="Medium Risk"/>
  </r>
  <r>
    <x v="2"/>
    <s v="India"/>
    <s v="Mid"/>
    <s v="PhD"/>
    <n v="2025"/>
    <n v="7321.97"/>
    <n v="0.65"/>
    <s v="SQL"/>
    <n v="70"/>
    <n v="48130"/>
    <n v="0"/>
    <s v="Low"/>
    <s v="High Risk"/>
  </r>
  <r>
    <x v="2"/>
    <s v="Canada"/>
    <s v="Entry"/>
    <s v="PhD"/>
    <n v="2034"/>
    <n v="15828.97"/>
    <n v="0.74"/>
    <s v="SQL"/>
    <n v="60"/>
    <n v="32157"/>
    <n v="0"/>
    <s v="Medium"/>
    <s v="High Risk"/>
  </r>
  <r>
    <x v="7"/>
    <s v="Canada"/>
    <s v="Senior"/>
    <s v="Master"/>
    <n v="2023"/>
    <n v="59691.09"/>
    <n v="0.13"/>
    <s v="Deep Learning"/>
    <n v="88"/>
    <n v="1188"/>
    <n v="2"/>
    <s v="High"/>
    <s v="Low Risk"/>
  </r>
  <r>
    <x v="5"/>
    <s v="UK"/>
    <s v="Mid"/>
    <s v="PhD"/>
    <n v="2029"/>
    <n v="41066.49"/>
    <n v="0.39"/>
    <s v="AWS"/>
    <n v="97"/>
    <n v="42438"/>
    <n v="2"/>
    <s v="High"/>
    <s v="Medium Risk"/>
  </r>
  <r>
    <x v="3"/>
    <s v="USA"/>
    <s v="Senior"/>
    <s v="Master"/>
    <n v="2023"/>
    <n v="62948.45"/>
    <n v="0.28000000000000003"/>
    <s v="Docker"/>
    <n v="91"/>
    <n v="38380"/>
    <n v="2"/>
    <s v="High"/>
    <s v="Low Risk"/>
  </r>
  <r>
    <x v="4"/>
    <s v="India"/>
    <s v="Entry"/>
    <s v="Master"/>
    <n v="2023"/>
    <n v="6769.66"/>
    <n v="0.23"/>
    <s v="Security"/>
    <n v="64"/>
    <n v="48333"/>
    <n v="1"/>
    <s v="Low"/>
    <s v="Low Risk"/>
  </r>
  <r>
    <x v="2"/>
    <s v="Australia"/>
    <s v="Mid"/>
    <s v="Bachelor"/>
    <n v="2026"/>
    <n v="21996.31"/>
    <n v="0.66"/>
    <s v="SQL"/>
    <n v="63"/>
    <n v="12447"/>
    <n v="0"/>
    <s v="High"/>
    <s v="High Risk"/>
  </r>
  <r>
    <x v="5"/>
    <s v="UK"/>
    <s v="Mid"/>
    <s v="Master"/>
    <n v="2015"/>
    <n v="30916.1"/>
    <n v="0.25"/>
    <s v="AWS"/>
    <n v="93"/>
    <n v="25871"/>
    <n v="2"/>
    <s v="High"/>
    <s v="Low Risk"/>
  </r>
  <r>
    <x v="9"/>
    <s v="India"/>
    <s v="Entry"/>
    <s v="Bachelor"/>
    <n v="2027"/>
    <n v="10842.57"/>
    <n v="0.42"/>
    <s v="Strategy"/>
    <n v="81"/>
    <n v="11381"/>
    <n v="1"/>
    <s v="Medium"/>
    <s v="Medium Risk"/>
  </r>
  <r>
    <x v="6"/>
    <s v="Germany"/>
    <s v="Senior"/>
    <s v="PhD"/>
    <n v="2034"/>
    <n v="43311.87"/>
    <n v="0.84"/>
    <s v="Excel"/>
    <n v="62"/>
    <n v="49028"/>
    <n v="1"/>
    <s v="High"/>
    <s v="High Risk"/>
  </r>
  <r>
    <x v="1"/>
    <s v="USA"/>
    <s v="Entry"/>
    <s v="Bachelor"/>
    <n v="2022"/>
    <n v="25457.35"/>
    <n v="0.42"/>
    <s v="Java"/>
    <n v="89"/>
    <n v="2547"/>
    <n v="1"/>
    <s v="High"/>
    <s v="Medium Risk"/>
  </r>
  <r>
    <x v="4"/>
    <s v="Australia"/>
    <s v="Entry"/>
    <s v="Master"/>
    <n v="2016"/>
    <n v="16112.41"/>
    <n v="0.16"/>
    <s v="Security"/>
    <n v="61"/>
    <n v="46056"/>
    <n v="1"/>
    <s v="Medium"/>
    <s v="Low Risk"/>
  </r>
  <r>
    <x v="5"/>
    <s v="Australia"/>
    <s v="Senior"/>
    <s v="PhD"/>
    <n v="2016"/>
    <n v="44347.41"/>
    <n v="0.26"/>
    <s v="AWS"/>
    <n v="87"/>
    <n v="4938"/>
    <n v="2"/>
    <s v="High"/>
    <s v="Low Risk"/>
  </r>
  <r>
    <x v="7"/>
    <s v="Australia"/>
    <s v="Mid"/>
    <s v="Bachelor"/>
    <n v="2033"/>
    <n v="50232.37"/>
    <n v="0.23"/>
    <s v="Deep Learning"/>
    <n v="63"/>
    <n v="17721"/>
    <n v="2"/>
    <s v="High"/>
    <s v="Low Risk"/>
  </r>
  <r>
    <x v="0"/>
    <s v="Germany"/>
    <s v="Mid"/>
    <s v="Master"/>
    <n v="2026"/>
    <n v="31058.95"/>
    <n v="0.36"/>
    <s v="Python"/>
    <n v="80"/>
    <n v="28657"/>
    <n v="1"/>
    <s v="High"/>
    <s v="Medium Risk"/>
  </r>
  <r>
    <x v="4"/>
    <s v="Canada"/>
    <s v="Mid"/>
    <s v="Bachelor"/>
    <n v="2016"/>
    <n v="21395.86"/>
    <n v="0.16"/>
    <s v="Security"/>
    <n v="84"/>
    <n v="16729"/>
    <n v="2"/>
    <s v="High"/>
    <s v="Low Risk"/>
  </r>
  <r>
    <x v="2"/>
    <s v="USA"/>
    <s v="Mid"/>
    <s v="Bachelor"/>
    <n v="2015"/>
    <n v="22096.3"/>
    <n v="0.55000000000000004"/>
    <s v="SQL"/>
    <n v="65"/>
    <n v="30709"/>
    <n v="1"/>
    <s v="High"/>
    <s v="Medium Risk"/>
  </r>
  <r>
    <x v="4"/>
    <s v="Australia"/>
    <s v="Mid"/>
    <s v="Master"/>
    <n v="2026"/>
    <n v="28463.63"/>
    <n v="0.26"/>
    <s v="Security"/>
    <n v="99"/>
    <n v="4409"/>
    <n v="2"/>
    <s v="High"/>
    <s v="Low Risk"/>
  </r>
  <r>
    <x v="4"/>
    <s v="Canada"/>
    <s v="Mid"/>
    <s v="Master"/>
    <n v="2031"/>
    <n v="30941.22"/>
    <n v="0.31"/>
    <s v="Security"/>
    <n v="73"/>
    <n v="16085"/>
    <n v="1"/>
    <s v="High"/>
    <s v="Medium Risk"/>
  </r>
  <r>
    <x v="1"/>
    <s v="Germany"/>
    <s v="Senior"/>
    <s v="PhD"/>
    <n v="2029"/>
    <n v="51234.86"/>
    <n v="0.49"/>
    <s v="Java"/>
    <n v="76"/>
    <n v="36389"/>
    <n v="2"/>
    <s v="High"/>
    <s v="Medium Risk"/>
  </r>
  <r>
    <x v="5"/>
    <s v="India"/>
    <s v="Mid"/>
    <s v="Master"/>
    <n v="2015"/>
    <n v="10960.39"/>
    <n v="0.25"/>
    <s v="AWS"/>
    <n v="81"/>
    <n v="27932"/>
    <n v="1"/>
    <s v="Medium"/>
    <s v="Low Risk"/>
  </r>
  <r>
    <x v="4"/>
    <s v="Canada"/>
    <s v="Senior"/>
    <s v="PhD"/>
    <n v="2019"/>
    <n v="38507.4"/>
    <n v="0.19"/>
    <s v="Security"/>
    <n v="75"/>
    <n v="40167"/>
    <n v="2"/>
    <s v="High"/>
    <s v="Low Risk"/>
  </r>
  <r>
    <x v="4"/>
    <s v="UK"/>
    <s v="Mid"/>
    <s v="Bachelor"/>
    <n v="2025"/>
    <n v="32897.5"/>
    <n v="0.25"/>
    <s v="Security"/>
    <n v="98"/>
    <n v="20318"/>
    <n v="2"/>
    <s v="High"/>
    <s v="Low Risk"/>
  </r>
  <r>
    <x v="6"/>
    <s v="UK"/>
    <s v="Entry"/>
    <s v="Bachelor"/>
    <n v="2021"/>
    <n v="15079.74"/>
    <n v="0.71"/>
    <s v="Excel"/>
    <n v="60"/>
    <n v="38096"/>
    <n v="0"/>
    <s v="Medium"/>
    <s v="High Risk"/>
  </r>
  <r>
    <x v="3"/>
    <s v="USA"/>
    <s v="Senior"/>
    <s v="Master"/>
    <n v="2034"/>
    <n v="84508.21"/>
    <n v="0.39"/>
    <s v="Docker"/>
    <n v="64"/>
    <n v="20500"/>
    <n v="2"/>
    <s v="High"/>
    <s v="Medium Risk"/>
  </r>
  <r>
    <x v="5"/>
    <s v="Australia"/>
    <s v="Entry"/>
    <s v="Bachelor"/>
    <n v="2031"/>
    <n v="31824.43"/>
    <n v="0.41"/>
    <s v="AWS"/>
    <n v="76"/>
    <n v="24208"/>
    <n v="1"/>
    <s v="High"/>
    <s v="Medium Risk"/>
  </r>
  <r>
    <x v="0"/>
    <s v="India"/>
    <s v="Senior"/>
    <s v="Bachelor"/>
    <n v="2027"/>
    <n v="21008.36"/>
    <n v="0.37"/>
    <s v="Python"/>
    <n v="74"/>
    <n v="19835"/>
    <n v="1"/>
    <s v="High"/>
    <s v="Medium Risk"/>
  </r>
  <r>
    <x v="5"/>
    <s v="India"/>
    <s v="Senior"/>
    <s v="PhD"/>
    <n v="2026"/>
    <n v="22828.05"/>
    <n v="0.36"/>
    <s v="AWS"/>
    <n v="61"/>
    <n v="44948"/>
    <n v="1"/>
    <s v="High"/>
    <s v="Medium Risk"/>
  </r>
  <r>
    <x v="2"/>
    <s v="Canada"/>
    <s v="Senior"/>
    <s v="Bachelor"/>
    <n v="2026"/>
    <n v="30491.56"/>
    <n v="0.66"/>
    <s v="SQL"/>
    <n v="83"/>
    <n v="45271"/>
    <n v="1"/>
    <s v="High"/>
    <s v="High Risk"/>
  </r>
  <r>
    <x v="9"/>
    <s v="Germany"/>
    <s v="Senior"/>
    <s v="Bachelor"/>
    <n v="2024"/>
    <n v="53464.58"/>
    <n v="0.39"/>
    <s v="Strategy"/>
    <n v="61"/>
    <n v="31253"/>
    <n v="2"/>
    <s v="High"/>
    <s v="Medium Risk"/>
  </r>
  <r>
    <x v="1"/>
    <s v="USA"/>
    <s v="Mid"/>
    <s v="Bachelor"/>
    <n v="2029"/>
    <n v="48945.73"/>
    <n v="0.49"/>
    <s v="Java"/>
    <n v="60"/>
    <n v="12020"/>
    <n v="1"/>
    <s v="High"/>
    <s v="Medium Risk"/>
  </r>
  <r>
    <x v="0"/>
    <s v="UK"/>
    <s v="Mid"/>
    <s v="Bachelor"/>
    <n v="2035"/>
    <n v="42858.39"/>
    <n v="0.45"/>
    <s v="Python"/>
    <n v="76"/>
    <n v="16344"/>
    <n v="1"/>
    <s v="High"/>
    <s v="Medium Risk"/>
  </r>
  <r>
    <x v="7"/>
    <s v="Australia"/>
    <s v="Mid"/>
    <s v="Master"/>
    <n v="2030"/>
    <n v="48605.23"/>
    <n v="0.2"/>
    <s v="Deep Learning"/>
    <n v="65"/>
    <n v="38491"/>
    <n v="2"/>
    <s v="High"/>
    <s v="Low Risk"/>
  </r>
  <r>
    <x v="7"/>
    <s v="India"/>
    <s v="Entry"/>
    <s v="PhD"/>
    <n v="2016"/>
    <n v="8483.82"/>
    <n v="0.06"/>
    <s v="Deep Learning"/>
    <n v="65"/>
    <n v="7992"/>
    <n v="1"/>
    <s v="Low"/>
    <s v="Low Risk"/>
  </r>
  <r>
    <x v="1"/>
    <s v="India"/>
    <s v="Senior"/>
    <s v="Bachelor"/>
    <n v="2018"/>
    <n v="15927.01"/>
    <n v="0.38"/>
    <s v="Java"/>
    <n v="96"/>
    <n v="5590"/>
    <n v="1"/>
    <s v="Medium"/>
    <s v="Medium Risk"/>
  </r>
  <r>
    <x v="9"/>
    <s v="UK"/>
    <s v="Mid"/>
    <s v="Master"/>
    <n v="2016"/>
    <n v="32400.36"/>
    <n v="0.31"/>
    <s v="Strategy"/>
    <n v="67"/>
    <n v="37486"/>
    <n v="1"/>
    <s v="High"/>
    <s v="Medium Risk"/>
  </r>
  <r>
    <x v="8"/>
    <s v="Germany"/>
    <s v="Mid"/>
    <s v="Master"/>
    <n v="2018"/>
    <n v="32499.040000000001"/>
    <n v="0.18"/>
    <s v="Python"/>
    <n v="85"/>
    <n v="49822"/>
    <n v="2"/>
    <s v="High"/>
    <s v="Low Risk"/>
  </r>
  <r>
    <x v="7"/>
    <s v="Canada"/>
    <s v="Mid"/>
    <s v="Master"/>
    <n v="2023"/>
    <n v="44342.67"/>
    <n v="0.13"/>
    <s v="Deep Learning"/>
    <n v="82"/>
    <n v="27718"/>
    <n v="2"/>
    <s v="High"/>
    <s v="Low Risk"/>
  </r>
  <r>
    <x v="7"/>
    <s v="Canada"/>
    <s v="Mid"/>
    <s v="Master"/>
    <n v="2026"/>
    <n v="41320.550000000003"/>
    <n v="0.16"/>
    <s v="Deep Learning"/>
    <n v="61"/>
    <n v="6339"/>
    <n v="1"/>
    <s v="High"/>
    <s v="Low Risk"/>
  </r>
  <r>
    <x v="3"/>
    <s v="Canada"/>
    <s v="Entry"/>
    <s v="Master"/>
    <n v="2024"/>
    <n v="26367.1"/>
    <n v="0.28999999999999998"/>
    <s v="Docker"/>
    <n v="92"/>
    <n v="27376"/>
    <n v="2"/>
    <s v="High"/>
    <s v="Low Risk"/>
  </r>
  <r>
    <x v="0"/>
    <s v="Australia"/>
    <s v="Senior"/>
    <s v="Bachelor"/>
    <n v="2020"/>
    <n v="44896.01"/>
    <n v="0.3"/>
    <s v="Python"/>
    <n v="74"/>
    <n v="2809"/>
    <n v="1"/>
    <s v="High"/>
    <s v="Medium Risk"/>
  </r>
  <r>
    <x v="3"/>
    <s v="USA"/>
    <s v="Entry"/>
    <s v="Bachelor"/>
    <n v="2029"/>
    <n v="38236.019999999997"/>
    <n v="0.34"/>
    <s v="Docker"/>
    <n v="66"/>
    <n v="19381"/>
    <n v="1"/>
    <s v="High"/>
    <s v="Medium Risk"/>
  </r>
  <r>
    <x v="8"/>
    <s v="Germany"/>
    <s v="Senior"/>
    <s v="PhD"/>
    <n v="2023"/>
    <n v="54551.4"/>
    <n v="0.23"/>
    <s v="Python"/>
    <n v="78"/>
    <n v="5412"/>
    <n v="2"/>
    <s v="High"/>
    <s v="Low Risk"/>
  </r>
  <r>
    <x v="6"/>
    <s v="Australia"/>
    <s v="Senior"/>
    <s v="PhD"/>
    <n v="2020"/>
    <n v="35391.660000000003"/>
    <n v="0.7"/>
    <s v="Excel"/>
    <n v="64"/>
    <n v="47775"/>
    <n v="1"/>
    <s v="High"/>
    <s v="High Risk"/>
  </r>
  <r>
    <x v="9"/>
    <s v="UK"/>
    <s v="Senior"/>
    <s v="PhD"/>
    <n v="2025"/>
    <n v="58182.45"/>
    <n v="0.4"/>
    <s v="Strategy"/>
    <n v="74"/>
    <n v="7745"/>
    <n v="2"/>
    <s v="High"/>
    <s v="Medium Risk"/>
  </r>
  <r>
    <x v="9"/>
    <s v="USA"/>
    <s v="Senior"/>
    <s v="Master"/>
    <n v="2024"/>
    <n v="75648.460000000006"/>
    <n v="0.39"/>
    <s v="Strategy"/>
    <n v="79"/>
    <n v="12882"/>
    <n v="2"/>
    <s v="High"/>
    <s v="Medium Risk"/>
  </r>
  <r>
    <x v="3"/>
    <s v="Canada"/>
    <s v="Mid"/>
    <s v="Bachelor"/>
    <n v="2015"/>
    <n v="24898.080000000002"/>
    <n v="0.2"/>
    <s v="Docker"/>
    <n v="87"/>
    <n v="14583"/>
    <n v="2"/>
    <s v="High"/>
    <s v="Low Risk"/>
  </r>
  <r>
    <x v="9"/>
    <s v="Australia"/>
    <s v="Mid"/>
    <s v="Master"/>
    <n v="2025"/>
    <n v="41481.870000000003"/>
    <n v="0.4"/>
    <s v="Strategy"/>
    <n v="84"/>
    <n v="22223"/>
    <n v="2"/>
    <s v="High"/>
    <s v="Medium Risk"/>
  </r>
  <r>
    <x v="3"/>
    <s v="Germany"/>
    <s v="Mid"/>
    <s v="Bachelor"/>
    <n v="2033"/>
    <n v="42529.19"/>
    <n v="0.38"/>
    <s v="Docker"/>
    <n v="80"/>
    <n v="1746"/>
    <n v="1"/>
    <s v="High"/>
    <s v="Medium Risk"/>
  </r>
  <r>
    <x v="8"/>
    <s v="Australia"/>
    <s v="Senior"/>
    <s v="Master"/>
    <n v="2032"/>
    <n v="78747.86"/>
    <n v="0.32"/>
    <s v="Python"/>
    <n v="96"/>
    <n v="43344"/>
    <n v="2"/>
    <s v="High"/>
    <s v="Medium Risk"/>
  </r>
  <r>
    <x v="3"/>
    <s v="UK"/>
    <s v="Senior"/>
    <s v="Bachelor"/>
    <n v="2035"/>
    <n v="69580.13"/>
    <n v="0.4"/>
    <s v="Docker"/>
    <n v="85"/>
    <n v="10210"/>
    <n v="2"/>
    <s v="High"/>
    <s v="Medium Risk"/>
  </r>
  <r>
    <x v="6"/>
    <s v="India"/>
    <s v="Mid"/>
    <s v="Master"/>
    <n v="2035"/>
    <n v="11891.02"/>
    <n v="0.85"/>
    <s v="Excel"/>
    <n v="75"/>
    <n v="8148"/>
    <n v="0"/>
    <s v="Medium"/>
    <s v="High Risk"/>
  </r>
  <r>
    <x v="6"/>
    <s v="UK"/>
    <s v="Mid"/>
    <s v="PhD"/>
    <n v="2030"/>
    <n v="27934.240000000002"/>
    <n v="0.8"/>
    <s v="Excel"/>
    <n v="63"/>
    <n v="31285"/>
    <n v="0"/>
    <s v="High"/>
    <s v="High Risk"/>
  </r>
  <r>
    <x v="1"/>
    <s v="UK"/>
    <s v="Senior"/>
    <s v="Bachelor"/>
    <n v="2025"/>
    <n v="44532.13"/>
    <n v="0.45"/>
    <s v="Java"/>
    <n v="71"/>
    <n v="45006"/>
    <n v="2"/>
    <s v="High"/>
    <s v="Medium Risk"/>
  </r>
  <r>
    <x v="1"/>
    <s v="Germany"/>
    <s v="Entry"/>
    <s v="Master"/>
    <n v="2018"/>
    <n v="18532.02"/>
    <n v="0.38"/>
    <s v="Java"/>
    <n v="89"/>
    <n v="35470"/>
    <n v="1"/>
    <s v="Medium"/>
    <s v="Medium Risk"/>
  </r>
  <r>
    <x v="9"/>
    <s v="USA"/>
    <s v="Senior"/>
    <s v="Master"/>
    <n v="2018"/>
    <n v="66462.86"/>
    <n v="0.33"/>
    <s v="Strategy"/>
    <n v="64"/>
    <n v="41423"/>
    <n v="2"/>
    <s v="High"/>
    <s v="Medium Risk"/>
  </r>
  <r>
    <x v="7"/>
    <s v="India"/>
    <s v="Senior"/>
    <s v="PhD"/>
    <n v="2029"/>
    <n v="29147.31"/>
    <n v="0.19"/>
    <s v="Deep Learning"/>
    <n v="93"/>
    <n v="9313"/>
    <n v="2"/>
    <s v="High"/>
    <s v="Low Risk"/>
  </r>
  <r>
    <x v="4"/>
    <s v="UK"/>
    <s v="Mid"/>
    <s v="Master"/>
    <n v="2028"/>
    <n v="33013.42"/>
    <n v="0.28000000000000003"/>
    <s v="Security"/>
    <n v="69"/>
    <n v="25603"/>
    <n v="1"/>
    <s v="High"/>
    <s v="Low Risk"/>
  </r>
  <r>
    <x v="7"/>
    <s v="Australia"/>
    <s v="Mid"/>
    <s v="Bachelor"/>
    <n v="2034"/>
    <n v="55393.120000000003"/>
    <n v="0.24"/>
    <s v="Deep Learning"/>
    <n v="61"/>
    <n v="30730"/>
    <n v="2"/>
    <s v="High"/>
    <s v="Low Risk"/>
  </r>
  <r>
    <x v="0"/>
    <s v="Canada"/>
    <s v="Entry"/>
    <s v="PhD"/>
    <n v="2021"/>
    <n v="22311.31"/>
    <n v="0.31"/>
    <s v="Python"/>
    <n v="87"/>
    <n v="42060"/>
    <n v="2"/>
    <s v="High"/>
    <s v="Medium Risk"/>
  </r>
  <r>
    <x v="5"/>
    <s v="India"/>
    <s v="Mid"/>
    <s v="Master"/>
    <n v="2019"/>
    <n v="12187.27"/>
    <n v="0.28999999999999998"/>
    <s v="AWS"/>
    <n v="82"/>
    <n v="40970"/>
    <n v="1"/>
    <s v="Medium"/>
    <s v="Low Risk"/>
  </r>
  <r>
    <x v="5"/>
    <s v="Canada"/>
    <s v="Senior"/>
    <s v="PhD"/>
    <n v="2034"/>
    <n v="70779.5"/>
    <n v="0.44"/>
    <s v="AWS"/>
    <n v="91"/>
    <n v="30697"/>
    <n v="2"/>
    <s v="High"/>
    <s v="Medium Risk"/>
  </r>
  <r>
    <x v="1"/>
    <s v="USA"/>
    <s v="Mid"/>
    <s v="Master"/>
    <n v="2033"/>
    <n v="45799.49"/>
    <n v="0.53"/>
    <s v="Java"/>
    <n v="75"/>
    <n v="6263"/>
    <n v="1"/>
    <s v="High"/>
    <s v="Medium Risk"/>
  </r>
  <r>
    <x v="6"/>
    <s v="USA"/>
    <s v="Senior"/>
    <s v="Master"/>
    <n v="2028"/>
    <n v="55358.86"/>
    <n v="0.78"/>
    <s v="Excel"/>
    <n v="87"/>
    <n v="12996"/>
    <n v="1"/>
    <s v="High"/>
    <s v="High Risk"/>
  </r>
  <r>
    <x v="6"/>
    <s v="Germany"/>
    <s v="Senior"/>
    <s v="Bachelor"/>
    <n v="2015"/>
    <n v="28544.16"/>
    <n v="0.65"/>
    <s v="Excel"/>
    <n v="95"/>
    <n v="22024"/>
    <n v="1"/>
    <s v="High"/>
    <s v="High Risk"/>
  </r>
  <r>
    <x v="5"/>
    <s v="Australia"/>
    <s v="Mid"/>
    <s v="PhD"/>
    <n v="2021"/>
    <n v="38300.74"/>
    <n v="0.31"/>
    <s v="AWS"/>
    <n v="83"/>
    <n v="22556"/>
    <n v="2"/>
    <s v="High"/>
    <s v="Medium Risk"/>
  </r>
  <r>
    <x v="9"/>
    <s v="Australia"/>
    <s v="Senior"/>
    <s v="Master"/>
    <n v="2030"/>
    <n v="62196.92"/>
    <n v="0.45"/>
    <s v="Strategy"/>
    <n v="96"/>
    <n v="1723"/>
    <n v="2"/>
    <s v="High"/>
    <s v="Medium Risk"/>
  </r>
  <r>
    <x v="2"/>
    <s v="Australia"/>
    <s v="Mid"/>
    <s v="Master"/>
    <n v="2029"/>
    <n v="21076.62"/>
    <n v="0.69"/>
    <s v="SQL"/>
    <n v="79"/>
    <n v="14405"/>
    <n v="0"/>
    <s v="High"/>
    <s v="High Risk"/>
  </r>
  <r>
    <x v="6"/>
    <s v="UK"/>
    <s v="Entry"/>
    <s v="Master"/>
    <n v="2016"/>
    <n v="14770.99"/>
    <n v="0.66"/>
    <s v="Excel"/>
    <n v="74"/>
    <n v="47427"/>
    <n v="1"/>
    <s v="Medium"/>
    <s v="High Risk"/>
  </r>
  <r>
    <x v="5"/>
    <s v="UK"/>
    <s v="Mid"/>
    <s v="Bachelor"/>
    <n v="2019"/>
    <n v="34946.61"/>
    <n v="0.28999999999999998"/>
    <s v="AWS"/>
    <n v="70"/>
    <n v="45159"/>
    <n v="2"/>
    <s v="High"/>
    <s v="Low Risk"/>
  </r>
  <r>
    <x v="5"/>
    <s v="Australia"/>
    <s v="Entry"/>
    <s v="PhD"/>
    <n v="2017"/>
    <n v="22040.43"/>
    <n v="0.27"/>
    <s v="AWS"/>
    <n v="69"/>
    <n v="22541"/>
    <n v="1"/>
    <s v="High"/>
    <s v="Low Risk"/>
  </r>
  <r>
    <x v="5"/>
    <s v="Germany"/>
    <s v="Mid"/>
    <s v="Master"/>
    <n v="2034"/>
    <n v="39317.120000000003"/>
    <n v="0.44"/>
    <s v="AWS"/>
    <n v="96"/>
    <n v="46054"/>
    <n v="2"/>
    <s v="High"/>
    <s v="Medium Risk"/>
  </r>
  <r>
    <x v="4"/>
    <s v="USA"/>
    <s v="Senior"/>
    <s v="PhD"/>
    <n v="2034"/>
    <n v="74926.5"/>
    <n v="0.34"/>
    <s v="Security"/>
    <n v="73"/>
    <n v="27755"/>
    <n v="2"/>
    <s v="High"/>
    <s v="Medium Risk"/>
  </r>
  <r>
    <x v="3"/>
    <s v="Germany"/>
    <s v="Mid"/>
    <s v="Master"/>
    <n v="2019"/>
    <n v="31359.65"/>
    <n v="0.24"/>
    <s v="Docker"/>
    <n v="69"/>
    <n v="23901"/>
    <n v="1"/>
    <s v="High"/>
    <s v="Low Risk"/>
  </r>
  <r>
    <x v="5"/>
    <s v="UK"/>
    <s v="Senior"/>
    <s v="Bachelor"/>
    <n v="2030"/>
    <n v="62963.7"/>
    <n v="0.4"/>
    <s v="AWS"/>
    <n v="98"/>
    <n v="40519"/>
    <n v="2"/>
    <s v="High"/>
    <s v="Medium Risk"/>
  </r>
  <r>
    <x v="4"/>
    <s v="Germany"/>
    <s v="Senior"/>
    <s v="PhD"/>
    <n v="2023"/>
    <n v="41144.89"/>
    <n v="0.23"/>
    <s v="Security"/>
    <n v="66"/>
    <n v="19103"/>
    <n v="2"/>
    <s v="High"/>
    <s v="Low Risk"/>
  </r>
  <r>
    <x v="5"/>
    <s v="Germany"/>
    <s v="Senior"/>
    <s v="Master"/>
    <n v="2035"/>
    <n v="59525.71"/>
    <n v="0.45"/>
    <s v="AWS"/>
    <n v="77"/>
    <n v="34646"/>
    <n v="2"/>
    <s v="High"/>
    <s v="Medium Risk"/>
  </r>
  <r>
    <x v="6"/>
    <s v="UK"/>
    <s v="Senior"/>
    <s v="Master"/>
    <n v="2021"/>
    <n v="35596.1"/>
    <n v="0.71"/>
    <s v="Excel"/>
    <n v="60"/>
    <n v="30472"/>
    <n v="0"/>
    <s v="High"/>
    <s v="High Risk"/>
  </r>
  <r>
    <x v="1"/>
    <s v="Germany"/>
    <s v="Senior"/>
    <s v="Master"/>
    <n v="2020"/>
    <n v="42243.14"/>
    <n v="0.4"/>
    <s v="Java"/>
    <n v="67"/>
    <n v="38877"/>
    <n v="1"/>
    <s v="High"/>
    <s v="Medium Risk"/>
  </r>
  <r>
    <x v="2"/>
    <s v="Australia"/>
    <s v="Mid"/>
    <s v="Bachelor"/>
    <n v="2033"/>
    <n v="22481.52"/>
    <n v="0.73"/>
    <s v="SQL"/>
    <n v="76"/>
    <n v="13749"/>
    <n v="0"/>
    <s v="High"/>
    <s v="High Risk"/>
  </r>
  <r>
    <x v="5"/>
    <s v="India"/>
    <s v="Entry"/>
    <s v="PhD"/>
    <n v="2029"/>
    <n v="10962.74"/>
    <n v="0.39"/>
    <s v="AWS"/>
    <n v="80"/>
    <n v="40734"/>
    <n v="1"/>
    <s v="Medium"/>
    <s v="Medium Risk"/>
  </r>
  <r>
    <x v="8"/>
    <s v="UK"/>
    <s v="Senior"/>
    <s v="Master"/>
    <n v="2019"/>
    <n v="57614.67"/>
    <n v="0.19"/>
    <s v="Python"/>
    <n v="79"/>
    <n v="17025"/>
    <n v="2"/>
    <s v="High"/>
    <s v="Low Risk"/>
  </r>
  <r>
    <x v="3"/>
    <s v="Australia"/>
    <s v="Senior"/>
    <s v="PhD"/>
    <n v="2019"/>
    <n v="43902.61"/>
    <n v="0.24"/>
    <s v="Docker"/>
    <n v="88"/>
    <n v="31992"/>
    <n v="2"/>
    <s v="High"/>
    <s v="Low Risk"/>
  </r>
  <r>
    <x v="6"/>
    <s v="UK"/>
    <s v="Senior"/>
    <s v="Master"/>
    <n v="2031"/>
    <n v="41557.19"/>
    <n v="0.81"/>
    <s v="Excel"/>
    <n v="77"/>
    <n v="43058"/>
    <n v="1"/>
    <s v="High"/>
    <s v="High Risk"/>
  </r>
  <r>
    <x v="3"/>
    <s v="UK"/>
    <s v="Entry"/>
    <s v="PhD"/>
    <n v="2032"/>
    <n v="28605.81"/>
    <n v="0.37"/>
    <s v="Docker"/>
    <n v="74"/>
    <n v="37185"/>
    <n v="1"/>
    <s v="High"/>
    <s v="Medium Risk"/>
  </r>
  <r>
    <x v="9"/>
    <s v="Germany"/>
    <s v="Entry"/>
    <s v="PhD"/>
    <n v="2035"/>
    <n v="29256.45"/>
    <n v="0.5"/>
    <s v="Strategy"/>
    <n v="62"/>
    <n v="43917"/>
    <n v="1"/>
    <s v="High"/>
    <s v="Medium Risk"/>
  </r>
  <r>
    <x v="7"/>
    <s v="UK"/>
    <s v="Entry"/>
    <s v="Bachelor"/>
    <n v="2028"/>
    <n v="38107.300000000003"/>
    <n v="0.18"/>
    <s v="Deep Learning"/>
    <n v="99"/>
    <n v="35883"/>
    <n v="2"/>
    <s v="High"/>
    <s v="Low Risk"/>
  </r>
  <r>
    <x v="7"/>
    <s v="Canada"/>
    <s v="Senior"/>
    <s v="Bachelor"/>
    <n v="2035"/>
    <n v="85037.02"/>
    <n v="0.25"/>
    <s v="Deep Learning"/>
    <n v="79"/>
    <n v="2806"/>
    <n v="2"/>
    <s v="High"/>
    <s v="Low Risk"/>
  </r>
  <r>
    <x v="8"/>
    <s v="UK"/>
    <s v="Mid"/>
    <s v="PhD"/>
    <n v="2024"/>
    <n v="40306.6"/>
    <n v="0.24"/>
    <s v="Python"/>
    <n v="98"/>
    <n v="25871"/>
    <n v="2"/>
    <s v="High"/>
    <s v="Low Risk"/>
  </r>
  <r>
    <x v="4"/>
    <s v="Canada"/>
    <s v="Entry"/>
    <s v="PhD"/>
    <n v="2034"/>
    <n v="22604.23"/>
    <n v="0.34"/>
    <s v="Security"/>
    <n v="91"/>
    <n v="48136"/>
    <n v="2"/>
    <s v="High"/>
    <s v="Medium Risk"/>
  </r>
  <r>
    <x v="4"/>
    <s v="India"/>
    <s v="Senior"/>
    <s v="Master"/>
    <n v="2016"/>
    <n v="12955.96"/>
    <n v="0.16"/>
    <s v="Security"/>
    <n v="91"/>
    <n v="5650"/>
    <n v="1"/>
    <s v="Medium"/>
    <s v="Low Risk"/>
  </r>
  <r>
    <x v="2"/>
    <s v="UK"/>
    <s v="Senior"/>
    <s v="Master"/>
    <n v="2018"/>
    <n v="30135.07"/>
    <n v="0.57999999999999996"/>
    <s v="SQL"/>
    <n v="93"/>
    <n v="46360"/>
    <n v="1"/>
    <s v="High"/>
    <s v="Medium Risk"/>
  </r>
  <r>
    <x v="7"/>
    <s v="Germany"/>
    <s v="Entry"/>
    <s v="Master"/>
    <n v="2030"/>
    <n v="29970.12"/>
    <n v="0.2"/>
    <s v="Deep Learning"/>
    <n v="91"/>
    <n v="34857"/>
    <n v="2"/>
    <s v="High"/>
    <s v="Low Risk"/>
  </r>
  <r>
    <x v="6"/>
    <s v="Australia"/>
    <s v="Senior"/>
    <s v="Master"/>
    <n v="2019"/>
    <n v="32765.66"/>
    <n v="0.69"/>
    <s v="Excel"/>
    <n v="88"/>
    <n v="21881"/>
    <n v="1"/>
    <s v="High"/>
    <s v="High Risk"/>
  </r>
  <r>
    <x v="4"/>
    <s v="UK"/>
    <s v="Entry"/>
    <s v="Master"/>
    <n v="2024"/>
    <n v="23088.61"/>
    <n v="0.24"/>
    <s v="Security"/>
    <n v="74"/>
    <n v="27374"/>
    <n v="1"/>
    <s v="High"/>
    <s v="Low Risk"/>
  </r>
  <r>
    <x v="9"/>
    <s v="USA"/>
    <s v="Senior"/>
    <s v="Bachelor"/>
    <n v="2027"/>
    <n v="89780.98"/>
    <n v="0.42"/>
    <s v="Strategy"/>
    <n v="95"/>
    <n v="7671"/>
    <n v="2"/>
    <s v="High"/>
    <s v="Medium Risk"/>
  </r>
  <r>
    <x v="1"/>
    <s v="Australia"/>
    <s v="Mid"/>
    <s v="PhD"/>
    <n v="2025"/>
    <n v="32728.63"/>
    <n v="0.45"/>
    <s v="Java"/>
    <n v="87"/>
    <n v="6961"/>
    <n v="1"/>
    <s v="High"/>
    <s v="Medium Risk"/>
  </r>
  <r>
    <x v="2"/>
    <s v="Australia"/>
    <s v="Mid"/>
    <s v="Bachelor"/>
    <n v="2025"/>
    <n v="22248.02"/>
    <n v="0.65"/>
    <s v="SQL"/>
    <n v="60"/>
    <n v="6155"/>
    <n v="0"/>
    <s v="High"/>
    <s v="High Risk"/>
  </r>
  <r>
    <x v="9"/>
    <s v="India"/>
    <s v="Mid"/>
    <s v="Bachelor"/>
    <n v="2018"/>
    <n v="11418.37"/>
    <n v="0.33"/>
    <s v="Strategy"/>
    <n v="79"/>
    <n v="1232"/>
    <n v="1"/>
    <s v="Medium"/>
    <s v="Medium Risk"/>
  </r>
  <r>
    <x v="7"/>
    <s v="Canada"/>
    <s v="Entry"/>
    <s v="Master"/>
    <n v="2028"/>
    <n v="33936.99"/>
    <n v="0.18"/>
    <s v="Deep Learning"/>
    <n v="65"/>
    <n v="45566"/>
    <n v="2"/>
    <s v="High"/>
    <s v="Low Risk"/>
  </r>
  <r>
    <x v="9"/>
    <s v="UK"/>
    <s v="Senior"/>
    <s v="Bachelor"/>
    <n v="2030"/>
    <n v="72906.539999999994"/>
    <n v="0.45"/>
    <s v="Strategy"/>
    <n v="64"/>
    <n v="13191"/>
    <n v="2"/>
    <s v="High"/>
    <s v="Medium Risk"/>
  </r>
  <r>
    <x v="9"/>
    <s v="Canada"/>
    <s v="Entry"/>
    <s v="Bachelor"/>
    <n v="2016"/>
    <n v="21408.35"/>
    <n v="0.31"/>
    <s v="Strategy"/>
    <n v="70"/>
    <n v="4779"/>
    <n v="1"/>
    <s v="High"/>
    <s v="Medium Risk"/>
  </r>
  <r>
    <x v="6"/>
    <s v="Australia"/>
    <s v="Entry"/>
    <s v="Bachelor"/>
    <n v="2031"/>
    <n v="19319.22"/>
    <n v="0.81"/>
    <s v="Excel"/>
    <n v="93"/>
    <n v="2172"/>
    <n v="0"/>
    <s v="Medium"/>
    <s v="High Risk"/>
  </r>
  <r>
    <x v="0"/>
    <s v="India"/>
    <s v="Entry"/>
    <s v="PhD"/>
    <n v="2024"/>
    <n v="8151.63"/>
    <n v="0.34"/>
    <s v="Python"/>
    <n v="91"/>
    <n v="3129"/>
    <n v="1"/>
    <s v="Low"/>
    <s v="Medium Risk"/>
  </r>
  <r>
    <x v="9"/>
    <s v="USA"/>
    <s v="Entry"/>
    <s v="Bachelor"/>
    <n v="2030"/>
    <n v="42691.01"/>
    <n v="0.45"/>
    <s v="Strategy"/>
    <n v="97"/>
    <n v="20397"/>
    <n v="2"/>
    <s v="High"/>
    <s v="Medium Risk"/>
  </r>
  <r>
    <x v="4"/>
    <s v="India"/>
    <s v="Entry"/>
    <s v="Master"/>
    <n v="2033"/>
    <n v="9614.56"/>
    <n v="0.33"/>
    <s v="Security"/>
    <n v="73"/>
    <n v="35728"/>
    <n v="1"/>
    <s v="Low"/>
    <s v="Medium Risk"/>
  </r>
  <r>
    <x v="8"/>
    <s v="Germany"/>
    <s v="Senior"/>
    <s v="Master"/>
    <n v="2018"/>
    <n v="46363.16"/>
    <n v="0.18"/>
    <s v="Python"/>
    <n v="61"/>
    <n v="15033"/>
    <n v="2"/>
    <s v="High"/>
    <s v="Low Risk"/>
  </r>
  <r>
    <x v="3"/>
    <s v="USA"/>
    <s v="Entry"/>
    <s v="PhD"/>
    <n v="2027"/>
    <n v="34415.17"/>
    <n v="0.32"/>
    <s v="Docker"/>
    <n v="82"/>
    <n v="35187"/>
    <n v="2"/>
    <s v="High"/>
    <s v="Medium Risk"/>
  </r>
  <r>
    <x v="9"/>
    <s v="Australia"/>
    <s v="Mid"/>
    <s v="PhD"/>
    <n v="2034"/>
    <n v="46979.95"/>
    <n v="0.49"/>
    <s v="Strategy"/>
    <n v="72"/>
    <n v="12822"/>
    <n v="1"/>
    <s v="High"/>
    <s v="Medium Risk"/>
  </r>
  <r>
    <x v="0"/>
    <s v="USA"/>
    <s v="Senior"/>
    <s v="PhD"/>
    <n v="2020"/>
    <n v="61781.49"/>
    <n v="0.3"/>
    <s v="Python"/>
    <n v="78"/>
    <n v="6198"/>
    <n v="2"/>
    <s v="High"/>
    <s v="Medium Risk"/>
  </r>
  <r>
    <x v="9"/>
    <s v="Germany"/>
    <s v="Mid"/>
    <s v="Master"/>
    <n v="2016"/>
    <n v="30790.240000000002"/>
    <n v="0.31"/>
    <s v="Strategy"/>
    <n v="67"/>
    <n v="22526"/>
    <n v="1"/>
    <s v="High"/>
    <s v="Medium Risk"/>
  </r>
  <r>
    <x v="1"/>
    <s v="USA"/>
    <s v="Entry"/>
    <s v="PhD"/>
    <n v="2019"/>
    <n v="25274.95"/>
    <n v="0.39"/>
    <s v="Java"/>
    <n v="90"/>
    <n v="26257"/>
    <n v="1"/>
    <s v="High"/>
    <s v="Medium Risk"/>
  </r>
  <r>
    <x v="3"/>
    <s v="UK"/>
    <s v="Senior"/>
    <s v="Bachelor"/>
    <n v="2023"/>
    <n v="54587.02"/>
    <n v="0.28000000000000003"/>
    <s v="Docker"/>
    <n v="84"/>
    <n v="9860"/>
    <n v="2"/>
    <s v="High"/>
    <s v="Low Risk"/>
  </r>
  <r>
    <x v="7"/>
    <s v="Germany"/>
    <s v="Senior"/>
    <s v="Master"/>
    <n v="2018"/>
    <n v="54819.839999999997"/>
    <n v="0.08"/>
    <s v="Deep Learning"/>
    <n v="78"/>
    <n v="1968"/>
    <n v="2"/>
    <s v="High"/>
    <s v="Low Risk"/>
  </r>
  <r>
    <x v="0"/>
    <s v="Australia"/>
    <s v="Entry"/>
    <s v="Bachelor"/>
    <n v="2021"/>
    <n v="24293.99"/>
    <n v="0.31"/>
    <s v="Python"/>
    <n v="88"/>
    <n v="32049"/>
    <n v="2"/>
    <s v="High"/>
    <s v="Medium Risk"/>
  </r>
  <r>
    <x v="1"/>
    <s v="Canada"/>
    <s v="Senior"/>
    <s v="Bachelor"/>
    <n v="2026"/>
    <n v="44459.18"/>
    <n v="0.46"/>
    <s v="Java"/>
    <n v="67"/>
    <n v="8470"/>
    <n v="1"/>
    <s v="High"/>
    <s v="Medium Risk"/>
  </r>
  <r>
    <x v="9"/>
    <s v="UK"/>
    <s v="Mid"/>
    <s v="PhD"/>
    <n v="2028"/>
    <n v="44921.63"/>
    <n v="0.43"/>
    <s v="Strategy"/>
    <n v="79"/>
    <n v="37003"/>
    <n v="2"/>
    <s v="High"/>
    <s v="Medium Risk"/>
  </r>
  <r>
    <x v="9"/>
    <s v="Germany"/>
    <s v="Entry"/>
    <s v="Bachelor"/>
    <n v="2033"/>
    <n v="32092.799999999999"/>
    <n v="0.48"/>
    <s v="Strategy"/>
    <n v="72"/>
    <n v="47935"/>
    <n v="1"/>
    <s v="High"/>
    <s v="Medium Risk"/>
  </r>
  <r>
    <x v="4"/>
    <s v="India"/>
    <s v="Senior"/>
    <s v="PhD"/>
    <n v="2021"/>
    <n v="16315.1"/>
    <n v="0.21"/>
    <s v="Security"/>
    <n v="90"/>
    <n v="42750"/>
    <n v="2"/>
    <s v="Medium"/>
    <s v="Low Risk"/>
  </r>
  <r>
    <x v="6"/>
    <s v="Germany"/>
    <s v="Senior"/>
    <s v="PhD"/>
    <n v="2024"/>
    <n v="33622.980000000003"/>
    <n v="0.74"/>
    <s v="Excel"/>
    <n v="83"/>
    <n v="25362"/>
    <n v="1"/>
    <s v="High"/>
    <s v="High Risk"/>
  </r>
  <r>
    <x v="8"/>
    <s v="Canada"/>
    <s v="Senior"/>
    <s v="Master"/>
    <n v="2027"/>
    <n v="65519.86"/>
    <n v="0.27"/>
    <s v="Python"/>
    <n v="79"/>
    <n v="46967"/>
    <n v="2"/>
    <s v="High"/>
    <s v="Low Risk"/>
  </r>
  <r>
    <x v="1"/>
    <s v="UK"/>
    <s v="Senior"/>
    <s v="Master"/>
    <n v="2022"/>
    <n v="44642.9"/>
    <n v="0.42"/>
    <s v="Java"/>
    <n v="89"/>
    <n v="3577"/>
    <n v="1"/>
    <s v="High"/>
    <s v="Medium Risk"/>
  </r>
  <r>
    <x v="4"/>
    <s v="Australia"/>
    <s v="Senior"/>
    <s v="PhD"/>
    <n v="2025"/>
    <n v="46179.74"/>
    <n v="0.25"/>
    <s v="Security"/>
    <n v="79"/>
    <n v="16641"/>
    <n v="2"/>
    <s v="High"/>
    <s v="Low Risk"/>
  </r>
  <r>
    <x v="2"/>
    <s v="Australia"/>
    <s v="Entry"/>
    <s v="Bachelor"/>
    <n v="2020"/>
    <n v="13674.54"/>
    <n v="0.6"/>
    <s v="SQL"/>
    <n v="67"/>
    <n v="22752"/>
    <n v="0"/>
    <s v="Medium"/>
    <s v="High Risk"/>
  </r>
  <r>
    <x v="6"/>
    <s v="UK"/>
    <s v="Entry"/>
    <s v="PhD"/>
    <n v="2017"/>
    <n v="15356.52"/>
    <n v="0.67"/>
    <s v="Excel"/>
    <n v="69"/>
    <n v="21464"/>
    <n v="0"/>
    <s v="Medium"/>
    <s v="High Risk"/>
  </r>
  <r>
    <x v="6"/>
    <s v="Canada"/>
    <s v="Entry"/>
    <s v="Bachelor"/>
    <n v="2027"/>
    <n v="16608.71"/>
    <n v="0.77"/>
    <s v="Excel"/>
    <n v="88"/>
    <n v="17606"/>
    <n v="0"/>
    <s v="Medium"/>
    <s v="High Risk"/>
  </r>
  <r>
    <x v="8"/>
    <s v="Germany"/>
    <s v="Entry"/>
    <s v="Master"/>
    <n v="2026"/>
    <n v="30522.41"/>
    <n v="0.26"/>
    <s v="Python"/>
    <n v="93"/>
    <n v="14537"/>
    <n v="2"/>
    <s v="High"/>
    <s v="Low Risk"/>
  </r>
  <r>
    <x v="1"/>
    <s v="India"/>
    <s v="Mid"/>
    <s v="Master"/>
    <n v="2034"/>
    <n v="14201.95"/>
    <n v="0.54"/>
    <s v="Java"/>
    <n v="89"/>
    <n v="10176"/>
    <n v="1"/>
    <s v="Medium"/>
    <s v="Medium Risk"/>
  </r>
  <r>
    <x v="9"/>
    <s v="India"/>
    <s v="Mid"/>
    <s v="PhD"/>
    <n v="2035"/>
    <n v="17947.82"/>
    <n v="0.5"/>
    <s v="Strategy"/>
    <n v="90"/>
    <n v="15847"/>
    <n v="1"/>
    <s v="Medium"/>
    <s v="Medium Risk"/>
  </r>
  <r>
    <x v="4"/>
    <s v="Australia"/>
    <s v="Senior"/>
    <s v="PhD"/>
    <n v="2022"/>
    <n v="43991.86"/>
    <n v="0.22"/>
    <s v="Security"/>
    <n v="98"/>
    <n v="18755"/>
    <n v="2"/>
    <s v="High"/>
    <s v="Low Risk"/>
  </r>
  <r>
    <x v="6"/>
    <s v="India"/>
    <s v="Mid"/>
    <s v="PhD"/>
    <n v="2029"/>
    <n v="10875.89"/>
    <n v="0.79"/>
    <s v="Excel"/>
    <n v="63"/>
    <n v="17095"/>
    <n v="0"/>
    <s v="Medium"/>
    <s v="High Risk"/>
  </r>
  <r>
    <x v="6"/>
    <s v="Canada"/>
    <s v="Entry"/>
    <s v="PhD"/>
    <n v="2031"/>
    <n v="20253.52"/>
    <n v="0.81"/>
    <s v="Excel"/>
    <n v="81"/>
    <n v="30403"/>
    <n v="0"/>
    <s v="High"/>
    <s v="High Risk"/>
  </r>
  <r>
    <x v="3"/>
    <s v="Canada"/>
    <s v="Mid"/>
    <s v="PhD"/>
    <n v="2017"/>
    <n v="27632.06"/>
    <n v="0.22"/>
    <s v="Docker"/>
    <n v="77"/>
    <n v="46684"/>
    <n v="2"/>
    <s v="High"/>
    <s v="Low Risk"/>
  </r>
  <r>
    <x v="8"/>
    <s v="Canada"/>
    <s v="Mid"/>
    <s v="Master"/>
    <n v="2020"/>
    <n v="34925.599999999999"/>
    <n v="0.2"/>
    <s v="Python"/>
    <n v="70"/>
    <n v="13682"/>
    <n v="1"/>
    <s v="High"/>
    <s v="Low Risk"/>
  </r>
  <r>
    <x v="3"/>
    <s v="UK"/>
    <s v="Mid"/>
    <s v="Master"/>
    <n v="2030"/>
    <n v="41705.410000000003"/>
    <n v="0.35"/>
    <s v="Docker"/>
    <n v="94"/>
    <n v="15583"/>
    <n v="2"/>
    <s v="High"/>
    <s v="Medium Risk"/>
  </r>
  <r>
    <x v="3"/>
    <s v="UK"/>
    <s v="Senior"/>
    <s v="Bachelor"/>
    <n v="2016"/>
    <n v="43405.599999999999"/>
    <n v="0.21"/>
    <s v="Docker"/>
    <n v="92"/>
    <n v="27048"/>
    <n v="2"/>
    <s v="High"/>
    <s v="Low Risk"/>
  </r>
  <r>
    <x v="4"/>
    <s v="USA"/>
    <s v="Mid"/>
    <s v="Master"/>
    <n v="2020"/>
    <n v="36077.22"/>
    <n v="0.2"/>
    <s v="Security"/>
    <n v="88"/>
    <n v="12929"/>
    <n v="2"/>
    <s v="High"/>
    <s v="Low Risk"/>
  </r>
  <r>
    <x v="9"/>
    <s v="UK"/>
    <s v="Senior"/>
    <s v="Master"/>
    <n v="2025"/>
    <n v="62690.63"/>
    <n v="0.4"/>
    <s v="Strategy"/>
    <n v="62"/>
    <n v="14268"/>
    <n v="2"/>
    <s v="High"/>
    <s v="Medium Risk"/>
  </r>
  <r>
    <x v="8"/>
    <s v="Australia"/>
    <s v="Mid"/>
    <s v="Bachelor"/>
    <n v="2025"/>
    <n v="43418.43"/>
    <n v="0.25"/>
    <s v="Python"/>
    <n v="90"/>
    <n v="11704"/>
    <n v="2"/>
    <s v="High"/>
    <s v="Low Risk"/>
  </r>
  <r>
    <x v="6"/>
    <s v="India"/>
    <s v="Entry"/>
    <s v="PhD"/>
    <n v="2031"/>
    <n v="7758.74"/>
    <n v="0.81"/>
    <s v="Excel"/>
    <n v="62"/>
    <n v="49308"/>
    <n v="0"/>
    <s v="Low"/>
    <s v="High Risk"/>
  </r>
  <r>
    <x v="2"/>
    <s v="India"/>
    <s v="Entry"/>
    <s v="Master"/>
    <n v="2015"/>
    <n v="4492.07"/>
    <n v="0.55000000000000004"/>
    <s v="SQL"/>
    <n v="61"/>
    <n v="28987"/>
    <n v="0"/>
    <s v="Low"/>
    <s v="Medium Risk"/>
  </r>
  <r>
    <x v="4"/>
    <s v="USA"/>
    <s v="Senior"/>
    <s v="Bachelor"/>
    <n v="2029"/>
    <n v="64172.47"/>
    <n v="0.28999999999999998"/>
    <s v="Security"/>
    <n v="68"/>
    <n v="25771"/>
    <n v="2"/>
    <s v="High"/>
    <s v="Low Risk"/>
  </r>
  <r>
    <x v="0"/>
    <s v="Canada"/>
    <s v="Entry"/>
    <s v="Bachelor"/>
    <n v="2034"/>
    <n v="26508.95"/>
    <n v="0.44"/>
    <s v="Python"/>
    <n v="60"/>
    <n v="45326"/>
    <n v="1"/>
    <s v="High"/>
    <s v="Medium Risk"/>
  </r>
  <r>
    <x v="4"/>
    <s v="India"/>
    <s v="Senior"/>
    <s v="Bachelor"/>
    <n v="2029"/>
    <n v="18651.07"/>
    <n v="0.28999999999999998"/>
    <s v="Security"/>
    <n v="99"/>
    <n v="24255"/>
    <n v="2"/>
    <s v="Medium"/>
    <s v="Low Risk"/>
  </r>
  <r>
    <x v="2"/>
    <s v="India"/>
    <s v="Mid"/>
    <s v="Master"/>
    <n v="2029"/>
    <n v="7918.92"/>
    <n v="0.69"/>
    <s v="SQL"/>
    <n v="79"/>
    <n v="26363"/>
    <n v="0"/>
    <s v="Low"/>
    <s v="High Risk"/>
  </r>
  <r>
    <x v="3"/>
    <s v="USA"/>
    <s v="Mid"/>
    <s v="PhD"/>
    <n v="2027"/>
    <n v="46075.03"/>
    <n v="0.32"/>
    <s v="Docker"/>
    <n v="80"/>
    <n v="43089"/>
    <n v="2"/>
    <s v="High"/>
    <s v="Medium Risk"/>
  </r>
  <r>
    <x v="1"/>
    <s v="Germany"/>
    <s v="Mid"/>
    <s v="Bachelor"/>
    <n v="2017"/>
    <n v="22253.81"/>
    <n v="0.37"/>
    <s v="Java"/>
    <n v="98"/>
    <n v="21893"/>
    <n v="1"/>
    <s v="High"/>
    <s v="Medium Risk"/>
  </r>
  <r>
    <x v="9"/>
    <s v="India"/>
    <s v="Mid"/>
    <s v="Bachelor"/>
    <n v="2017"/>
    <n v="11910.02"/>
    <n v="0.32"/>
    <s v="Strategy"/>
    <n v="69"/>
    <n v="20944"/>
    <n v="1"/>
    <s v="Medium"/>
    <s v="Medium Risk"/>
  </r>
  <r>
    <x v="0"/>
    <s v="USA"/>
    <s v="Entry"/>
    <s v="PhD"/>
    <n v="2025"/>
    <n v="34877.26"/>
    <n v="0.35"/>
    <s v="Python"/>
    <n v="80"/>
    <n v="22205"/>
    <n v="1"/>
    <s v="High"/>
    <s v="Medium Risk"/>
  </r>
  <r>
    <x v="3"/>
    <s v="Germany"/>
    <s v="Mid"/>
    <s v="Master"/>
    <n v="2029"/>
    <n v="37981.56"/>
    <n v="0.34"/>
    <s v="Docker"/>
    <n v="64"/>
    <n v="3249"/>
    <n v="1"/>
    <s v="High"/>
    <s v="Medium Risk"/>
  </r>
  <r>
    <x v="1"/>
    <s v="USA"/>
    <s v="Entry"/>
    <s v="Master"/>
    <n v="2016"/>
    <n v="23081.27"/>
    <n v="0.36"/>
    <s v="Java"/>
    <n v="61"/>
    <n v="13614"/>
    <n v="1"/>
    <s v="High"/>
    <s v="Medium Risk"/>
  </r>
  <r>
    <x v="2"/>
    <s v="Australia"/>
    <s v="Senior"/>
    <s v="PhD"/>
    <n v="2017"/>
    <n v="27292.68"/>
    <n v="0.56999999999999995"/>
    <s v="SQL"/>
    <n v="96"/>
    <n v="15803"/>
    <n v="1"/>
    <s v="High"/>
    <s v="Medium Risk"/>
  </r>
  <r>
    <x v="6"/>
    <s v="Germany"/>
    <s v="Senior"/>
    <s v="Bachelor"/>
    <n v="2017"/>
    <n v="27501.74"/>
    <n v="0.67"/>
    <s v="Excel"/>
    <n v="97"/>
    <n v="38953"/>
    <n v="1"/>
    <s v="High"/>
    <s v="High Risk"/>
  </r>
  <r>
    <x v="6"/>
    <s v="Germany"/>
    <s v="Mid"/>
    <s v="Bachelor"/>
    <n v="2030"/>
    <n v="24112.47"/>
    <n v="0.8"/>
    <s v="Excel"/>
    <n v="98"/>
    <n v="19968"/>
    <n v="1"/>
    <s v="High"/>
    <s v="High Risk"/>
  </r>
  <r>
    <x v="1"/>
    <s v="USA"/>
    <s v="Entry"/>
    <s v="Bachelor"/>
    <n v="2029"/>
    <n v="31861.51"/>
    <n v="0.49"/>
    <s v="Java"/>
    <n v="74"/>
    <n v="18191"/>
    <n v="1"/>
    <s v="High"/>
    <s v="Medium Risk"/>
  </r>
  <r>
    <x v="1"/>
    <s v="UK"/>
    <s v="Entry"/>
    <s v="Bachelor"/>
    <n v="2034"/>
    <n v="25286.86"/>
    <n v="0.54"/>
    <s v="Java"/>
    <n v="99"/>
    <n v="46686"/>
    <n v="1"/>
    <s v="High"/>
    <s v="Medium Risk"/>
  </r>
  <r>
    <x v="6"/>
    <s v="Australia"/>
    <s v="Senior"/>
    <s v="Bachelor"/>
    <n v="2017"/>
    <n v="27232.25"/>
    <n v="0.67"/>
    <s v="Excel"/>
    <n v="86"/>
    <n v="46252"/>
    <n v="1"/>
    <s v="High"/>
    <s v="High Risk"/>
  </r>
  <r>
    <x v="2"/>
    <s v="USA"/>
    <s v="Senior"/>
    <s v="Master"/>
    <n v="2033"/>
    <n v="47514.2"/>
    <n v="0.73"/>
    <s v="SQL"/>
    <n v="97"/>
    <n v="48852"/>
    <n v="1"/>
    <s v="High"/>
    <s v="High Risk"/>
  </r>
  <r>
    <x v="8"/>
    <s v="UK"/>
    <s v="Entry"/>
    <s v="Bachelor"/>
    <n v="2032"/>
    <n v="35606.21"/>
    <n v="0.32"/>
    <s v="Python"/>
    <n v="71"/>
    <n v="27025"/>
    <n v="1"/>
    <s v="High"/>
    <s v="Medium Risk"/>
  </r>
  <r>
    <x v="9"/>
    <s v="India"/>
    <s v="Entry"/>
    <s v="PhD"/>
    <n v="2023"/>
    <n v="10521.29"/>
    <n v="0.38"/>
    <s v="Strategy"/>
    <n v="88"/>
    <n v="43690"/>
    <n v="1"/>
    <s v="Medium"/>
    <s v="Medium Risk"/>
  </r>
  <r>
    <x v="2"/>
    <s v="USA"/>
    <s v="Mid"/>
    <s v="Bachelor"/>
    <n v="2021"/>
    <n v="23768.42"/>
    <n v="0.61"/>
    <s v="SQL"/>
    <n v="99"/>
    <n v="5509"/>
    <n v="1"/>
    <s v="High"/>
    <s v="High Risk"/>
  </r>
  <r>
    <x v="3"/>
    <s v="UK"/>
    <s v="Mid"/>
    <s v="Master"/>
    <n v="2033"/>
    <n v="41863.040000000001"/>
    <n v="0.38"/>
    <s v="Docker"/>
    <n v="97"/>
    <n v="36935"/>
    <n v="2"/>
    <s v="High"/>
    <s v="Medium Risk"/>
  </r>
  <r>
    <x v="7"/>
    <s v="UK"/>
    <s v="Entry"/>
    <s v="Bachelor"/>
    <n v="2035"/>
    <n v="42106.84"/>
    <n v="0.25"/>
    <s v="Deep Learning"/>
    <n v="69"/>
    <n v="2514"/>
    <n v="1"/>
    <s v="High"/>
    <s v="Low Risk"/>
  </r>
  <r>
    <x v="5"/>
    <s v="USA"/>
    <s v="Mid"/>
    <s v="Bachelor"/>
    <n v="2025"/>
    <n v="45509.68"/>
    <n v="0.35"/>
    <s v="AWS"/>
    <n v="67"/>
    <n v="18406"/>
    <n v="1"/>
    <s v="High"/>
    <s v="Medium Risk"/>
  </r>
  <r>
    <x v="3"/>
    <s v="Australia"/>
    <s v="Entry"/>
    <s v="Master"/>
    <n v="2030"/>
    <n v="26723.67"/>
    <n v="0.35"/>
    <s v="Docker"/>
    <n v="66"/>
    <n v="30248"/>
    <n v="1"/>
    <s v="High"/>
    <s v="Medium Risk"/>
  </r>
  <r>
    <x v="0"/>
    <s v="USA"/>
    <s v="Senior"/>
    <s v="PhD"/>
    <n v="2015"/>
    <n v="48205.81"/>
    <n v="0.25"/>
    <s v="Python"/>
    <n v="85"/>
    <n v="5808"/>
    <n v="2"/>
    <s v="High"/>
    <s v="Low Risk"/>
  </r>
  <r>
    <x v="2"/>
    <s v="Germany"/>
    <s v="Mid"/>
    <s v="Bachelor"/>
    <n v="2017"/>
    <n v="16484.990000000002"/>
    <n v="0.56999999999999995"/>
    <s v="SQL"/>
    <n v="61"/>
    <n v="32897"/>
    <n v="0"/>
    <s v="Medium"/>
    <s v="Medium Risk"/>
  </r>
  <r>
    <x v="5"/>
    <s v="Australia"/>
    <s v="Entry"/>
    <s v="Bachelor"/>
    <n v="2018"/>
    <n v="23659.55"/>
    <n v="0.28000000000000003"/>
    <s v="AWS"/>
    <n v="90"/>
    <n v="4225"/>
    <n v="1"/>
    <s v="High"/>
    <s v="Low Risk"/>
  </r>
  <r>
    <x v="9"/>
    <s v="Germany"/>
    <s v="Senior"/>
    <s v="PhD"/>
    <n v="2028"/>
    <n v="63331.32"/>
    <n v="0.43"/>
    <s v="Strategy"/>
    <n v="78"/>
    <n v="3021"/>
    <n v="2"/>
    <s v="High"/>
    <s v="Medium Risk"/>
  </r>
  <r>
    <x v="2"/>
    <s v="India"/>
    <s v="Mid"/>
    <s v="Master"/>
    <n v="2034"/>
    <n v="9092.7000000000007"/>
    <n v="0.74"/>
    <s v="SQL"/>
    <n v="65"/>
    <n v="36874"/>
    <n v="0"/>
    <s v="Low"/>
    <s v="High Risk"/>
  </r>
  <r>
    <x v="1"/>
    <s v="Australia"/>
    <s v="Mid"/>
    <s v="Master"/>
    <n v="2030"/>
    <n v="36782.51"/>
    <n v="0.5"/>
    <s v="Java"/>
    <n v="77"/>
    <n v="44533"/>
    <n v="1"/>
    <s v="High"/>
    <s v="Medium Risk"/>
  </r>
  <r>
    <x v="9"/>
    <s v="UK"/>
    <s v="Mid"/>
    <s v="Bachelor"/>
    <n v="2025"/>
    <n v="43714.25"/>
    <n v="0.4"/>
    <s v="Strategy"/>
    <n v="85"/>
    <n v="35045"/>
    <n v="2"/>
    <s v="High"/>
    <s v="Medium Risk"/>
  </r>
  <r>
    <x v="4"/>
    <s v="Canada"/>
    <s v="Mid"/>
    <s v="Master"/>
    <n v="2019"/>
    <n v="22607.47"/>
    <n v="0.19"/>
    <s v="Security"/>
    <n v="96"/>
    <n v="14672"/>
    <n v="2"/>
    <s v="High"/>
    <s v="Low Risk"/>
  </r>
  <r>
    <x v="5"/>
    <s v="UK"/>
    <s v="Mid"/>
    <s v="Bachelor"/>
    <n v="2023"/>
    <n v="36051.14"/>
    <n v="0.33"/>
    <s v="AWS"/>
    <n v="77"/>
    <n v="9369"/>
    <n v="1"/>
    <s v="High"/>
    <s v="Medium Risk"/>
  </r>
  <r>
    <x v="8"/>
    <s v="India"/>
    <s v="Mid"/>
    <s v="Master"/>
    <n v="2023"/>
    <n v="15785.58"/>
    <n v="0.23"/>
    <s v="Python"/>
    <n v="61"/>
    <n v="20865"/>
    <n v="1"/>
    <s v="Medium"/>
    <s v="Low Risk"/>
  </r>
  <r>
    <x v="2"/>
    <s v="UK"/>
    <s v="Senior"/>
    <s v="Master"/>
    <n v="2031"/>
    <n v="38030.69"/>
    <n v="0.71"/>
    <s v="SQL"/>
    <n v="72"/>
    <n v="49652"/>
    <n v="1"/>
    <s v="High"/>
    <s v="High Risk"/>
  </r>
  <r>
    <x v="7"/>
    <s v="USA"/>
    <s v="Senior"/>
    <s v="Master"/>
    <n v="2025"/>
    <n v="93099.69"/>
    <n v="0.15"/>
    <s v="Deep Learning"/>
    <n v="81"/>
    <n v="8897"/>
    <n v="2"/>
    <s v="High"/>
    <s v="Low Risk"/>
  </r>
  <r>
    <x v="4"/>
    <s v="USA"/>
    <s v="Senior"/>
    <s v="PhD"/>
    <n v="2020"/>
    <n v="52788.25"/>
    <n v="0.2"/>
    <s v="Security"/>
    <n v="73"/>
    <n v="40819"/>
    <n v="2"/>
    <s v="High"/>
    <s v="Low Risk"/>
  </r>
  <r>
    <x v="6"/>
    <s v="UK"/>
    <s v="Entry"/>
    <s v="Bachelor"/>
    <n v="2024"/>
    <n v="16454.79"/>
    <n v="0.74"/>
    <s v="Excel"/>
    <n v="63"/>
    <n v="10782"/>
    <n v="0"/>
    <s v="Medium"/>
    <s v="High Risk"/>
  </r>
  <r>
    <x v="3"/>
    <s v="Canada"/>
    <s v="Entry"/>
    <s v="Master"/>
    <n v="2016"/>
    <n v="18362.3"/>
    <n v="0.21"/>
    <s v="Docker"/>
    <n v="84"/>
    <n v="26644"/>
    <n v="1"/>
    <s v="Medium"/>
    <s v="Low Risk"/>
  </r>
  <r>
    <x v="5"/>
    <s v="Canada"/>
    <s v="Entry"/>
    <s v="Bachelor"/>
    <n v="2033"/>
    <n v="27966.69"/>
    <n v="0.43"/>
    <s v="AWS"/>
    <n v="75"/>
    <n v="41433"/>
    <n v="1"/>
    <s v="High"/>
    <s v="Medium Risk"/>
  </r>
  <r>
    <x v="6"/>
    <s v="Australia"/>
    <s v="Mid"/>
    <s v="Master"/>
    <n v="2030"/>
    <n v="25560.57"/>
    <n v="0.8"/>
    <s v="Excel"/>
    <n v="63"/>
    <n v="37499"/>
    <n v="0"/>
    <s v="High"/>
    <s v="High Risk"/>
  </r>
  <r>
    <x v="2"/>
    <s v="Canada"/>
    <s v="Entry"/>
    <s v="Master"/>
    <n v="2030"/>
    <n v="16985.38"/>
    <n v="0.7"/>
    <s v="SQL"/>
    <n v="65"/>
    <n v="9273"/>
    <n v="0"/>
    <s v="Medium"/>
    <s v="High Risk"/>
  </r>
  <r>
    <x v="3"/>
    <s v="UK"/>
    <s v="Mid"/>
    <s v="Bachelor"/>
    <n v="2023"/>
    <n v="36439.42"/>
    <n v="0.28000000000000003"/>
    <s v="Docker"/>
    <n v="98"/>
    <n v="31444"/>
    <n v="2"/>
    <s v="High"/>
    <s v="Low Risk"/>
  </r>
  <r>
    <x v="4"/>
    <s v="Australia"/>
    <s v="Mid"/>
    <s v="Bachelor"/>
    <n v="2024"/>
    <n v="32042.93"/>
    <n v="0.24"/>
    <s v="Security"/>
    <n v="99"/>
    <n v="47389"/>
    <n v="2"/>
    <s v="High"/>
    <s v="Low Risk"/>
  </r>
  <r>
    <x v="4"/>
    <s v="Australia"/>
    <s v="Entry"/>
    <s v="PhD"/>
    <n v="2023"/>
    <n v="20437.91"/>
    <n v="0.23"/>
    <s v="Security"/>
    <n v="89"/>
    <n v="25570"/>
    <n v="2"/>
    <s v="High"/>
    <s v="Low Risk"/>
  </r>
  <r>
    <x v="8"/>
    <s v="Australia"/>
    <s v="Mid"/>
    <s v="Master"/>
    <n v="2035"/>
    <n v="47462.63"/>
    <n v="0.35"/>
    <s v="Python"/>
    <n v="88"/>
    <n v="33552"/>
    <n v="2"/>
    <s v="High"/>
    <s v="Medium Risk"/>
  </r>
  <r>
    <x v="2"/>
    <s v="Canada"/>
    <s v="Senior"/>
    <s v="Bachelor"/>
    <n v="2026"/>
    <n v="32853.879999999997"/>
    <n v="0.66"/>
    <s v="SQL"/>
    <n v="91"/>
    <n v="34635"/>
    <n v="1"/>
    <s v="High"/>
    <s v="High Risk"/>
  </r>
  <r>
    <x v="2"/>
    <s v="USA"/>
    <s v="Mid"/>
    <s v="Bachelor"/>
    <n v="2022"/>
    <n v="26666.9"/>
    <n v="0.62"/>
    <s v="SQL"/>
    <n v="61"/>
    <n v="9259"/>
    <n v="0"/>
    <s v="High"/>
    <s v="High Risk"/>
  </r>
  <r>
    <x v="6"/>
    <s v="Australia"/>
    <s v="Senior"/>
    <s v="PhD"/>
    <n v="2028"/>
    <n v="38862.15"/>
    <n v="0.78"/>
    <s v="Excel"/>
    <n v="60"/>
    <n v="35966"/>
    <n v="0"/>
    <s v="High"/>
    <s v="High Risk"/>
  </r>
  <r>
    <x v="8"/>
    <s v="UK"/>
    <s v="Senior"/>
    <s v="Master"/>
    <n v="2034"/>
    <n v="80479.38"/>
    <n v="0.34"/>
    <s v="Python"/>
    <n v="61"/>
    <n v="46805"/>
    <n v="2"/>
    <s v="High"/>
    <s v="Medium Risk"/>
  </r>
  <r>
    <x v="6"/>
    <s v="USA"/>
    <s v="Mid"/>
    <s v="Bachelor"/>
    <n v="2023"/>
    <n v="29729.57"/>
    <n v="0.73"/>
    <s v="Excel"/>
    <n v="86"/>
    <n v="3066"/>
    <n v="0"/>
    <s v="High"/>
    <s v="High Risk"/>
  </r>
  <r>
    <x v="0"/>
    <s v="UK"/>
    <s v="Senior"/>
    <s v="PhD"/>
    <n v="2031"/>
    <n v="66940.490000000005"/>
    <n v="0.41"/>
    <s v="Python"/>
    <n v="63"/>
    <n v="49368"/>
    <n v="2"/>
    <s v="High"/>
    <s v="Medium Risk"/>
  </r>
  <r>
    <x v="0"/>
    <s v="Germany"/>
    <s v="Entry"/>
    <s v="Bachelor"/>
    <n v="2029"/>
    <n v="25223.54"/>
    <n v="0.39"/>
    <s v="Python"/>
    <n v="84"/>
    <n v="30428"/>
    <n v="1"/>
    <s v="High"/>
    <s v="Medium Risk"/>
  </r>
  <r>
    <x v="7"/>
    <s v="Australia"/>
    <s v="Senior"/>
    <s v="Bachelor"/>
    <n v="2029"/>
    <n v="79033.279999999999"/>
    <n v="0.19"/>
    <s v="Deep Learning"/>
    <n v="76"/>
    <n v="36389"/>
    <n v="2"/>
    <s v="High"/>
    <s v="Low Risk"/>
  </r>
  <r>
    <x v="2"/>
    <s v="USA"/>
    <s v="Mid"/>
    <s v="PhD"/>
    <n v="2017"/>
    <n v="23663.01"/>
    <n v="0.56999999999999995"/>
    <s v="SQL"/>
    <n v="96"/>
    <n v="47517"/>
    <n v="1"/>
    <s v="High"/>
    <s v="Medium Risk"/>
  </r>
  <r>
    <x v="4"/>
    <s v="India"/>
    <s v="Mid"/>
    <s v="Master"/>
    <n v="2033"/>
    <n v="13244.02"/>
    <n v="0.33"/>
    <s v="Security"/>
    <n v="74"/>
    <n v="33690"/>
    <n v="1"/>
    <s v="Medium"/>
    <s v="Medium Risk"/>
  </r>
  <r>
    <x v="6"/>
    <s v="India"/>
    <s v="Senior"/>
    <s v="Bachelor"/>
    <n v="2034"/>
    <n v="15732.02"/>
    <n v="0.84"/>
    <s v="Excel"/>
    <n v="71"/>
    <n v="38107"/>
    <n v="0"/>
    <s v="Medium"/>
    <s v="High Risk"/>
  </r>
  <r>
    <x v="6"/>
    <s v="UK"/>
    <s v="Mid"/>
    <s v="PhD"/>
    <n v="2018"/>
    <n v="20115.759999999998"/>
    <n v="0.68"/>
    <s v="Excel"/>
    <n v="60"/>
    <n v="25810"/>
    <n v="0"/>
    <s v="High"/>
    <s v="High Risk"/>
  </r>
  <r>
    <x v="2"/>
    <s v="Germany"/>
    <s v="Mid"/>
    <s v="Bachelor"/>
    <n v="2029"/>
    <n v="20606.509999999998"/>
    <n v="0.69"/>
    <s v="SQL"/>
    <n v="98"/>
    <n v="33033"/>
    <n v="1"/>
    <s v="High"/>
    <s v="High Risk"/>
  </r>
  <r>
    <x v="0"/>
    <s v="Germany"/>
    <s v="Entry"/>
    <s v="Bachelor"/>
    <n v="2030"/>
    <n v="26909.53"/>
    <n v="0.4"/>
    <s v="Python"/>
    <n v="61"/>
    <n v="41850"/>
    <n v="1"/>
    <s v="High"/>
    <s v="Medium Risk"/>
  </r>
  <r>
    <x v="7"/>
    <s v="USA"/>
    <s v="Entry"/>
    <s v="PhD"/>
    <n v="2029"/>
    <n v="47068.71"/>
    <n v="0.19"/>
    <s v="Deep Learning"/>
    <n v="99"/>
    <n v="40224"/>
    <n v="2"/>
    <s v="High"/>
    <s v="Low Risk"/>
  </r>
  <r>
    <x v="5"/>
    <s v="USA"/>
    <s v="Senior"/>
    <s v="PhD"/>
    <n v="2032"/>
    <n v="90779.27"/>
    <n v="0.42"/>
    <s v="AWS"/>
    <n v="81"/>
    <n v="3439"/>
    <n v="2"/>
    <s v="High"/>
    <s v="Medium Risk"/>
  </r>
  <r>
    <x v="2"/>
    <s v="USA"/>
    <s v="Mid"/>
    <s v="Master"/>
    <n v="2032"/>
    <n v="32275.48"/>
    <n v="0.72"/>
    <s v="SQL"/>
    <n v="95"/>
    <n v="23470"/>
    <n v="1"/>
    <s v="High"/>
    <s v="High Risk"/>
  </r>
  <r>
    <x v="4"/>
    <s v="India"/>
    <s v="Senior"/>
    <s v="Master"/>
    <n v="2026"/>
    <n v="17817.63"/>
    <n v="0.26"/>
    <s v="Security"/>
    <n v="60"/>
    <n v="28191"/>
    <n v="1"/>
    <s v="Medium"/>
    <s v="Low Risk"/>
  </r>
  <r>
    <x v="5"/>
    <s v="UK"/>
    <s v="Mid"/>
    <s v="Bachelor"/>
    <n v="2031"/>
    <n v="47246.89"/>
    <n v="0.41"/>
    <s v="AWS"/>
    <n v="79"/>
    <n v="27349"/>
    <n v="2"/>
    <s v="High"/>
    <s v="Medium Risk"/>
  </r>
  <r>
    <x v="7"/>
    <s v="UK"/>
    <s v="Mid"/>
    <s v="Bachelor"/>
    <n v="2028"/>
    <n v="46656.02"/>
    <n v="0.18"/>
    <s v="Deep Learning"/>
    <n v="98"/>
    <n v="10122"/>
    <n v="2"/>
    <s v="High"/>
    <s v="Low Risk"/>
  </r>
  <r>
    <x v="7"/>
    <s v="UK"/>
    <s v="Entry"/>
    <s v="PhD"/>
    <n v="2017"/>
    <n v="27673.81"/>
    <n v="7.0000000000000007E-2"/>
    <s v="Deep Learning"/>
    <n v="73"/>
    <n v="39318"/>
    <n v="2"/>
    <s v="High"/>
    <s v="Low Risk"/>
  </r>
  <r>
    <x v="9"/>
    <s v="Australia"/>
    <s v="Entry"/>
    <s v="Bachelor"/>
    <n v="2032"/>
    <n v="30818.240000000002"/>
    <n v="0.47"/>
    <s v="Strategy"/>
    <n v="64"/>
    <n v="46048"/>
    <n v="1"/>
    <s v="High"/>
    <s v="Medium Risk"/>
  </r>
  <r>
    <x v="1"/>
    <s v="Germany"/>
    <s v="Senior"/>
    <s v="Bachelor"/>
    <n v="2023"/>
    <n v="43498.81"/>
    <n v="0.43"/>
    <s v="Java"/>
    <n v="75"/>
    <n v="14891"/>
    <n v="1"/>
    <s v="High"/>
    <s v="Medium Risk"/>
  </r>
  <r>
    <x v="1"/>
    <s v="USA"/>
    <s v="Senior"/>
    <s v="PhD"/>
    <n v="2019"/>
    <n v="55357.61"/>
    <n v="0.39"/>
    <s v="Java"/>
    <n v="79"/>
    <n v="6812"/>
    <n v="2"/>
    <s v="High"/>
    <s v="Medium Risk"/>
  </r>
  <r>
    <x v="0"/>
    <s v="Germany"/>
    <s v="Entry"/>
    <s v="Master"/>
    <n v="2020"/>
    <n v="19550.05"/>
    <n v="0.3"/>
    <s v="Python"/>
    <n v="62"/>
    <n v="20087"/>
    <n v="1"/>
    <s v="Medium"/>
    <s v="Medium Risk"/>
  </r>
  <r>
    <x v="5"/>
    <s v="Canada"/>
    <s v="Mid"/>
    <s v="PhD"/>
    <n v="2022"/>
    <n v="32051.95"/>
    <n v="0.32"/>
    <s v="AWS"/>
    <n v="85"/>
    <n v="1983"/>
    <n v="1"/>
    <s v="High"/>
    <s v="Medium Risk"/>
  </r>
  <r>
    <x v="1"/>
    <s v="UK"/>
    <s v="Mid"/>
    <s v="Master"/>
    <n v="2016"/>
    <n v="25070.06"/>
    <n v="0.36"/>
    <s v="Java"/>
    <n v="93"/>
    <n v="44731"/>
    <n v="2"/>
    <s v="High"/>
    <s v="Medium Risk"/>
  </r>
  <r>
    <x v="3"/>
    <s v="Australia"/>
    <s v="Senior"/>
    <s v="Bachelor"/>
    <n v="2020"/>
    <n v="53143.12"/>
    <n v="0.25"/>
    <s v="Docker"/>
    <n v="79"/>
    <n v="3127"/>
    <n v="2"/>
    <s v="High"/>
    <s v="Low Risk"/>
  </r>
  <r>
    <x v="2"/>
    <s v="Germany"/>
    <s v="Senior"/>
    <s v="PhD"/>
    <n v="2023"/>
    <n v="26221.24"/>
    <n v="0.63"/>
    <s v="SQL"/>
    <n v="63"/>
    <n v="43769"/>
    <n v="1"/>
    <s v="High"/>
    <s v="High Risk"/>
  </r>
  <r>
    <x v="4"/>
    <s v="Australia"/>
    <s v="Mid"/>
    <s v="PhD"/>
    <n v="2027"/>
    <n v="28438.12"/>
    <n v="0.27"/>
    <s v="Security"/>
    <n v="94"/>
    <n v="46597"/>
    <n v="2"/>
    <s v="High"/>
    <s v="Low Risk"/>
  </r>
  <r>
    <x v="9"/>
    <s v="Australia"/>
    <s v="Senior"/>
    <s v="PhD"/>
    <n v="2015"/>
    <n v="51047.66"/>
    <n v="0.3"/>
    <s v="Strategy"/>
    <n v="77"/>
    <n v="18331"/>
    <n v="2"/>
    <s v="High"/>
    <s v="Medium Risk"/>
  </r>
  <r>
    <x v="0"/>
    <s v="India"/>
    <s v="Senior"/>
    <s v="Bachelor"/>
    <n v="2025"/>
    <n v="18400.099999999999"/>
    <n v="0.35"/>
    <s v="Python"/>
    <n v="82"/>
    <n v="6789"/>
    <n v="1"/>
    <s v="Medium"/>
    <s v="Medium Risk"/>
  </r>
  <r>
    <x v="7"/>
    <s v="India"/>
    <s v="Entry"/>
    <s v="PhD"/>
    <n v="2021"/>
    <n v="9711.0300000000007"/>
    <n v="0.11"/>
    <s v="Deep Learning"/>
    <n v="74"/>
    <n v="40336"/>
    <n v="1"/>
    <s v="Low"/>
    <s v="Low Risk"/>
  </r>
  <r>
    <x v="7"/>
    <s v="USA"/>
    <s v="Senior"/>
    <s v="Bachelor"/>
    <n v="2032"/>
    <n v="93754.62"/>
    <n v="0.22"/>
    <s v="Deep Learning"/>
    <n v="93"/>
    <n v="27073"/>
    <n v="2"/>
    <s v="High"/>
    <s v="Low Risk"/>
  </r>
  <r>
    <x v="3"/>
    <s v="USA"/>
    <s v="Entry"/>
    <s v="Master"/>
    <n v="2030"/>
    <n v="37777.78"/>
    <n v="0.35"/>
    <s v="Docker"/>
    <n v="90"/>
    <n v="15843"/>
    <n v="2"/>
    <s v="High"/>
    <s v="Medium Risk"/>
  </r>
  <r>
    <x v="2"/>
    <s v="USA"/>
    <s v="Mid"/>
    <s v="PhD"/>
    <n v="2020"/>
    <n v="21874.18"/>
    <n v="0.6"/>
    <s v="SQL"/>
    <n v="65"/>
    <n v="47255"/>
    <n v="1"/>
    <s v="High"/>
    <s v="High Risk"/>
  </r>
  <r>
    <x v="2"/>
    <s v="Australia"/>
    <s v="Senior"/>
    <s v="Master"/>
    <n v="2022"/>
    <n v="31531.98"/>
    <n v="0.62"/>
    <s v="SQL"/>
    <n v="90"/>
    <n v="29498"/>
    <n v="1"/>
    <s v="High"/>
    <s v="High Risk"/>
  </r>
  <r>
    <x v="6"/>
    <s v="USA"/>
    <s v="Entry"/>
    <s v="Master"/>
    <n v="2025"/>
    <n v="24131.13"/>
    <n v="0.75"/>
    <s v="Excel"/>
    <n v="64"/>
    <n v="16298"/>
    <n v="0"/>
    <s v="High"/>
    <s v="High Risk"/>
  </r>
  <r>
    <x v="9"/>
    <s v="Germany"/>
    <s v="Senior"/>
    <s v="Bachelor"/>
    <n v="2025"/>
    <n v="54699.64"/>
    <n v="0.4"/>
    <s v="Strategy"/>
    <n v="80"/>
    <n v="27589"/>
    <n v="2"/>
    <s v="High"/>
    <s v="Medium Risk"/>
  </r>
  <r>
    <x v="0"/>
    <s v="UK"/>
    <s v="Mid"/>
    <s v="Master"/>
    <n v="2017"/>
    <n v="29560.21"/>
    <n v="0.27"/>
    <s v="Python"/>
    <n v="84"/>
    <n v="6643"/>
    <n v="1"/>
    <s v="High"/>
    <s v="Low Risk"/>
  </r>
  <r>
    <x v="7"/>
    <s v="Australia"/>
    <s v="Mid"/>
    <s v="Bachelor"/>
    <n v="2033"/>
    <n v="49740.1"/>
    <n v="0.23"/>
    <s v="Deep Learning"/>
    <n v="64"/>
    <n v="7610"/>
    <n v="2"/>
    <s v="High"/>
    <s v="Low Risk"/>
  </r>
  <r>
    <x v="7"/>
    <s v="Germany"/>
    <s v="Senior"/>
    <s v="Master"/>
    <n v="2021"/>
    <n v="57989.39"/>
    <n v="0.11"/>
    <s v="Deep Learning"/>
    <n v="88"/>
    <n v="8816"/>
    <n v="2"/>
    <s v="High"/>
    <s v="Low Risk"/>
  </r>
  <r>
    <x v="7"/>
    <s v="USA"/>
    <s v="Entry"/>
    <s v="Master"/>
    <n v="2022"/>
    <n v="40517.93"/>
    <n v="0.12"/>
    <s v="Deep Learning"/>
    <n v="62"/>
    <n v="18494"/>
    <n v="2"/>
    <s v="High"/>
    <s v="Low Risk"/>
  </r>
  <r>
    <x v="7"/>
    <s v="Canada"/>
    <s v="Mid"/>
    <s v="Bachelor"/>
    <n v="2019"/>
    <n v="36150.629999999997"/>
    <n v="0.09"/>
    <s v="Deep Learning"/>
    <n v="83"/>
    <n v="18204"/>
    <n v="2"/>
    <s v="High"/>
    <s v="Low Risk"/>
  </r>
  <r>
    <x v="2"/>
    <s v="Canada"/>
    <s v="Entry"/>
    <s v="Bachelor"/>
    <n v="2025"/>
    <n v="13300.78"/>
    <n v="0.65"/>
    <s v="SQL"/>
    <n v="63"/>
    <n v="22048"/>
    <n v="0"/>
    <s v="Medium"/>
    <s v="High Risk"/>
  </r>
  <r>
    <x v="4"/>
    <s v="Germany"/>
    <s v="Entry"/>
    <s v="PhD"/>
    <n v="2015"/>
    <n v="14835.87"/>
    <n v="0.15"/>
    <s v="Security"/>
    <n v="87"/>
    <n v="31735"/>
    <n v="2"/>
    <s v="Medium"/>
    <s v="Low Risk"/>
  </r>
  <r>
    <x v="7"/>
    <s v="Canada"/>
    <s v="Mid"/>
    <s v="Bachelor"/>
    <n v="2034"/>
    <n v="57592.1"/>
    <n v="0.24"/>
    <s v="Deep Learning"/>
    <n v="84"/>
    <n v="41769"/>
    <n v="2"/>
    <s v="High"/>
    <s v="Low Risk"/>
  </r>
  <r>
    <x v="6"/>
    <s v="Canada"/>
    <s v="Mid"/>
    <s v="Bachelor"/>
    <n v="2035"/>
    <n v="27095.43"/>
    <n v="0.85"/>
    <s v="Excel"/>
    <n v="62"/>
    <n v="47998"/>
    <n v="0"/>
    <s v="High"/>
    <s v="High Risk"/>
  </r>
  <r>
    <x v="3"/>
    <s v="UK"/>
    <s v="Entry"/>
    <s v="PhD"/>
    <n v="2021"/>
    <n v="23899.279999999999"/>
    <n v="0.26"/>
    <s v="Docker"/>
    <n v="89"/>
    <n v="16114"/>
    <n v="1"/>
    <s v="High"/>
    <s v="Low Risk"/>
  </r>
  <r>
    <x v="4"/>
    <s v="USA"/>
    <s v="Entry"/>
    <s v="Bachelor"/>
    <n v="2035"/>
    <n v="31944.14"/>
    <n v="0.35"/>
    <s v="Security"/>
    <n v="86"/>
    <n v="12159"/>
    <n v="1"/>
    <s v="High"/>
    <s v="Medium Risk"/>
  </r>
  <r>
    <x v="2"/>
    <s v="UK"/>
    <s v="Mid"/>
    <s v="Master"/>
    <n v="2032"/>
    <n v="22968.86"/>
    <n v="0.72"/>
    <s v="SQL"/>
    <n v="89"/>
    <n v="29032"/>
    <n v="1"/>
    <s v="High"/>
    <s v="High Risk"/>
  </r>
  <r>
    <x v="4"/>
    <s v="Canada"/>
    <s v="Mid"/>
    <s v="Bachelor"/>
    <n v="2033"/>
    <n v="33919.82"/>
    <n v="0.33"/>
    <s v="Security"/>
    <n v="93"/>
    <n v="43578"/>
    <n v="2"/>
    <s v="High"/>
    <s v="Medium Risk"/>
  </r>
  <r>
    <x v="1"/>
    <s v="USA"/>
    <s v="Entry"/>
    <s v="Master"/>
    <n v="2028"/>
    <n v="27993.17"/>
    <n v="0.48"/>
    <s v="Java"/>
    <n v="62"/>
    <n v="33266"/>
    <n v="1"/>
    <s v="High"/>
    <s v="Medium Risk"/>
  </r>
  <r>
    <x v="2"/>
    <s v="India"/>
    <s v="Senior"/>
    <s v="Master"/>
    <n v="2035"/>
    <n v="14888.6"/>
    <n v="0.75"/>
    <s v="SQL"/>
    <n v="98"/>
    <n v="7176"/>
    <n v="0"/>
    <s v="Medium"/>
    <s v="High Risk"/>
  </r>
  <r>
    <x v="7"/>
    <s v="USA"/>
    <s v="Senior"/>
    <s v="PhD"/>
    <n v="2034"/>
    <n v="106914.68"/>
    <n v="0.24"/>
    <s v="Deep Learning"/>
    <n v="83"/>
    <n v="39809"/>
    <n v="2"/>
    <s v="High"/>
    <s v="Low Risk"/>
  </r>
  <r>
    <x v="6"/>
    <s v="USA"/>
    <s v="Mid"/>
    <s v="Master"/>
    <n v="2033"/>
    <n v="35587.24"/>
    <n v="0.83"/>
    <s v="Excel"/>
    <n v="86"/>
    <n v="5508"/>
    <n v="0"/>
    <s v="High"/>
    <s v="High Risk"/>
  </r>
  <r>
    <x v="1"/>
    <s v="UK"/>
    <s v="Mid"/>
    <s v="PhD"/>
    <n v="2015"/>
    <n v="23926.97"/>
    <n v="0.35"/>
    <s v="Java"/>
    <n v="68"/>
    <n v="25269"/>
    <n v="1"/>
    <s v="High"/>
    <s v="Medium Risk"/>
  </r>
  <r>
    <x v="4"/>
    <s v="Germany"/>
    <s v="Mid"/>
    <s v="PhD"/>
    <n v="2016"/>
    <n v="22046.01"/>
    <n v="0.16"/>
    <s v="Security"/>
    <n v="89"/>
    <n v="10527"/>
    <n v="2"/>
    <s v="High"/>
    <s v="Low Risk"/>
  </r>
  <r>
    <x v="5"/>
    <s v="Australia"/>
    <s v="Senior"/>
    <s v="Bachelor"/>
    <n v="2016"/>
    <n v="47952.25"/>
    <n v="0.26"/>
    <s v="AWS"/>
    <n v="87"/>
    <n v="30860"/>
    <n v="2"/>
    <s v="High"/>
    <s v="Low Risk"/>
  </r>
  <r>
    <x v="4"/>
    <s v="UK"/>
    <s v="Entry"/>
    <s v="Bachelor"/>
    <n v="2030"/>
    <n v="23643.71"/>
    <n v="0.3"/>
    <s v="Security"/>
    <n v="87"/>
    <n v="26379"/>
    <n v="1"/>
    <s v="High"/>
    <s v="Medium Risk"/>
  </r>
  <r>
    <x v="3"/>
    <s v="Canada"/>
    <s v="Entry"/>
    <s v="Bachelor"/>
    <n v="2029"/>
    <n v="25940.240000000002"/>
    <n v="0.34"/>
    <s v="Docker"/>
    <n v="71"/>
    <n v="38958"/>
    <n v="1"/>
    <s v="High"/>
    <s v="Medium Risk"/>
  </r>
  <r>
    <x v="7"/>
    <s v="Germany"/>
    <s v="Mid"/>
    <s v="Bachelor"/>
    <n v="2021"/>
    <n v="41284.58"/>
    <n v="0.11"/>
    <s v="Deep Learning"/>
    <n v="66"/>
    <n v="12624"/>
    <n v="2"/>
    <s v="High"/>
    <s v="Low Risk"/>
  </r>
  <r>
    <x v="2"/>
    <s v="Australia"/>
    <s v="Entry"/>
    <s v="Master"/>
    <n v="2035"/>
    <n v="17242.25"/>
    <n v="0.75"/>
    <s v="SQL"/>
    <n v="83"/>
    <n v="5652"/>
    <n v="0"/>
    <s v="Medium"/>
    <s v="High Risk"/>
  </r>
  <r>
    <x v="2"/>
    <s v="USA"/>
    <s v="Senior"/>
    <s v="PhD"/>
    <n v="2025"/>
    <n v="43375.98"/>
    <n v="0.65"/>
    <s v="SQL"/>
    <n v="91"/>
    <n v="4357"/>
    <n v="1"/>
    <s v="High"/>
    <s v="High Risk"/>
  </r>
  <r>
    <x v="6"/>
    <s v="Germany"/>
    <s v="Mid"/>
    <s v="Master"/>
    <n v="2021"/>
    <n v="20263.77"/>
    <n v="0.71"/>
    <s v="Excel"/>
    <n v="79"/>
    <n v="29242"/>
    <n v="0"/>
    <s v="High"/>
    <s v="High Risk"/>
  </r>
  <r>
    <x v="3"/>
    <s v="Canada"/>
    <s v="Entry"/>
    <s v="PhD"/>
    <n v="2024"/>
    <n v="23635.14"/>
    <n v="0.28999999999999998"/>
    <s v="Docker"/>
    <n v="87"/>
    <n v="40837"/>
    <n v="2"/>
    <s v="High"/>
    <s v="Low Risk"/>
  </r>
  <r>
    <x v="8"/>
    <s v="UK"/>
    <s v="Mid"/>
    <s v="Bachelor"/>
    <n v="2027"/>
    <n v="45609.67"/>
    <n v="0.27"/>
    <s v="Python"/>
    <n v="96"/>
    <n v="39105"/>
    <n v="2"/>
    <s v="High"/>
    <s v="Low Risk"/>
  </r>
  <r>
    <x v="8"/>
    <s v="Canada"/>
    <s v="Entry"/>
    <s v="PhD"/>
    <n v="2025"/>
    <n v="28338.02"/>
    <n v="0.25"/>
    <s v="Python"/>
    <n v="90"/>
    <n v="30945"/>
    <n v="2"/>
    <s v="High"/>
    <s v="Low Risk"/>
  </r>
  <r>
    <x v="2"/>
    <s v="UK"/>
    <s v="Entry"/>
    <s v="Master"/>
    <n v="2025"/>
    <n v="16035.99"/>
    <n v="0.65"/>
    <s v="SQL"/>
    <n v="97"/>
    <n v="14138"/>
    <n v="1"/>
    <s v="Medium"/>
    <s v="High Risk"/>
  </r>
  <r>
    <x v="1"/>
    <s v="India"/>
    <s v="Entry"/>
    <s v="Master"/>
    <n v="2019"/>
    <n v="7655.32"/>
    <n v="0.39"/>
    <s v="Java"/>
    <n v="84"/>
    <n v="16903"/>
    <n v="1"/>
    <s v="Low"/>
    <s v="Medium Risk"/>
  </r>
  <r>
    <x v="3"/>
    <s v="Germany"/>
    <s v="Entry"/>
    <s v="Master"/>
    <n v="2026"/>
    <n v="23336.95"/>
    <n v="0.31"/>
    <s v="Docker"/>
    <n v="82"/>
    <n v="40057"/>
    <n v="1"/>
    <s v="High"/>
    <s v="Medium Risk"/>
  </r>
  <r>
    <x v="2"/>
    <s v="USA"/>
    <s v="Entry"/>
    <s v="Master"/>
    <n v="2020"/>
    <n v="15660.61"/>
    <n v="0.6"/>
    <s v="SQL"/>
    <n v="79"/>
    <n v="16037"/>
    <n v="0"/>
    <s v="Medium"/>
    <s v="High Risk"/>
  </r>
  <r>
    <x v="4"/>
    <s v="UK"/>
    <s v="Entry"/>
    <s v="Bachelor"/>
    <n v="2029"/>
    <n v="25379.22"/>
    <n v="0.28999999999999998"/>
    <s v="Security"/>
    <n v="79"/>
    <n v="4314"/>
    <n v="1"/>
    <s v="High"/>
    <s v="Low Risk"/>
  </r>
  <r>
    <x v="3"/>
    <s v="Canada"/>
    <s v="Mid"/>
    <s v="PhD"/>
    <n v="2026"/>
    <n v="34716.79"/>
    <n v="0.31"/>
    <s v="Docker"/>
    <n v="94"/>
    <n v="15356"/>
    <n v="2"/>
    <s v="High"/>
    <s v="Medium Risk"/>
  </r>
  <r>
    <x v="2"/>
    <s v="Australia"/>
    <s v="Mid"/>
    <s v="Bachelor"/>
    <n v="2021"/>
    <n v="17420.080000000002"/>
    <n v="0.61"/>
    <s v="SQL"/>
    <n v="88"/>
    <n v="45852"/>
    <n v="1"/>
    <s v="Medium"/>
    <s v="High Risk"/>
  </r>
  <r>
    <x v="9"/>
    <s v="Australia"/>
    <s v="Senior"/>
    <s v="Bachelor"/>
    <n v="2031"/>
    <n v="72720.22"/>
    <n v="0.46"/>
    <s v="Strategy"/>
    <n v="64"/>
    <n v="42301"/>
    <n v="2"/>
    <s v="High"/>
    <s v="Medium Risk"/>
  </r>
  <r>
    <x v="4"/>
    <s v="USA"/>
    <s v="Senior"/>
    <s v="Bachelor"/>
    <n v="2026"/>
    <n v="56474.98"/>
    <n v="0.26"/>
    <s v="Security"/>
    <n v="69"/>
    <n v="14997"/>
    <n v="2"/>
    <s v="High"/>
    <s v="Low Risk"/>
  </r>
  <r>
    <x v="0"/>
    <s v="Germany"/>
    <s v="Entry"/>
    <s v="Bachelor"/>
    <n v="2015"/>
    <n v="18346.02"/>
    <n v="0.25"/>
    <s v="Python"/>
    <n v="87"/>
    <n v="42930"/>
    <n v="2"/>
    <s v="Medium"/>
    <s v="Low Risk"/>
  </r>
  <r>
    <x v="2"/>
    <s v="UK"/>
    <s v="Mid"/>
    <s v="PhD"/>
    <n v="2016"/>
    <n v="15828.79"/>
    <n v="0.56000000000000005"/>
    <s v="SQL"/>
    <n v="97"/>
    <n v="42214"/>
    <n v="1"/>
    <s v="Medium"/>
    <s v="Medium Risk"/>
  </r>
  <r>
    <x v="4"/>
    <s v="Australia"/>
    <s v="Mid"/>
    <s v="Bachelor"/>
    <n v="2025"/>
    <n v="28708.14"/>
    <n v="0.25"/>
    <s v="Security"/>
    <n v="91"/>
    <n v="9079"/>
    <n v="2"/>
    <s v="High"/>
    <s v="Low Risk"/>
  </r>
  <r>
    <x v="7"/>
    <s v="Canada"/>
    <s v="Senior"/>
    <s v="Bachelor"/>
    <n v="2021"/>
    <n v="59396.92"/>
    <n v="0.11"/>
    <s v="Deep Learning"/>
    <n v="93"/>
    <n v="10448"/>
    <n v="2"/>
    <s v="High"/>
    <s v="Low Risk"/>
  </r>
  <r>
    <x v="8"/>
    <s v="UK"/>
    <s v="Mid"/>
    <s v="PhD"/>
    <n v="2034"/>
    <n v="57237.27"/>
    <n v="0.34"/>
    <s v="Python"/>
    <n v="79"/>
    <n v="33977"/>
    <n v="2"/>
    <s v="High"/>
    <s v="Medium Risk"/>
  </r>
  <r>
    <x v="8"/>
    <s v="UK"/>
    <s v="Senior"/>
    <s v="PhD"/>
    <n v="2033"/>
    <n v="83645.240000000005"/>
    <n v="0.33"/>
    <s v="Python"/>
    <n v="99"/>
    <n v="3119"/>
    <n v="2"/>
    <s v="High"/>
    <s v="Medium Risk"/>
  </r>
  <r>
    <x v="4"/>
    <s v="UK"/>
    <s v="Entry"/>
    <s v="PhD"/>
    <n v="2029"/>
    <n v="24367.45"/>
    <n v="0.28999999999999998"/>
    <s v="Security"/>
    <n v="70"/>
    <n v="47954"/>
    <n v="1"/>
    <s v="High"/>
    <s v="Low Risk"/>
  </r>
  <r>
    <x v="9"/>
    <s v="India"/>
    <s v="Entry"/>
    <s v="PhD"/>
    <n v="2019"/>
    <n v="9114.07"/>
    <n v="0.34"/>
    <s v="Strategy"/>
    <n v="69"/>
    <n v="28143"/>
    <n v="1"/>
    <s v="Low"/>
    <s v="Medium Risk"/>
  </r>
  <r>
    <x v="5"/>
    <s v="India"/>
    <s v="Entry"/>
    <s v="PhD"/>
    <n v="2016"/>
    <n v="8687.35"/>
    <n v="0.26"/>
    <s v="AWS"/>
    <n v="78"/>
    <n v="15016"/>
    <n v="1"/>
    <s v="Low"/>
    <s v="Low Risk"/>
  </r>
  <r>
    <x v="7"/>
    <s v="USA"/>
    <s v="Mid"/>
    <s v="Master"/>
    <n v="2021"/>
    <n v="55508.92"/>
    <n v="0.11"/>
    <s v="Deep Learning"/>
    <n v="62"/>
    <n v="8775"/>
    <n v="2"/>
    <s v="High"/>
    <s v="Low Risk"/>
  </r>
  <r>
    <x v="7"/>
    <s v="USA"/>
    <s v="Mid"/>
    <s v="Bachelor"/>
    <n v="2019"/>
    <n v="54624.97"/>
    <n v="0.09"/>
    <s v="Deep Learning"/>
    <n v="75"/>
    <n v="23427"/>
    <n v="2"/>
    <s v="High"/>
    <s v="Low Risk"/>
  </r>
  <r>
    <x v="4"/>
    <s v="USA"/>
    <s v="Entry"/>
    <s v="Master"/>
    <n v="2021"/>
    <n v="24127.29"/>
    <n v="0.21"/>
    <s v="Security"/>
    <n v="92"/>
    <n v="11748"/>
    <n v="2"/>
    <s v="High"/>
    <s v="Low Risk"/>
  </r>
  <r>
    <x v="9"/>
    <s v="Germany"/>
    <s v="Senior"/>
    <s v="Bachelor"/>
    <n v="2019"/>
    <n v="47331.199999999997"/>
    <n v="0.34"/>
    <s v="Strategy"/>
    <n v="85"/>
    <n v="3469"/>
    <n v="2"/>
    <s v="High"/>
    <s v="Medium Risk"/>
  </r>
  <r>
    <x v="5"/>
    <s v="Canada"/>
    <s v="Entry"/>
    <s v="PhD"/>
    <n v="2022"/>
    <n v="26195.13"/>
    <n v="0.32"/>
    <s v="AWS"/>
    <n v="65"/>
    <n v="23861"/>
    <n v="1"/>
    <s v="High"/>
    <s v="Medium Risk"/>
  </r>
  <r>
    <x v="7"/>
    <s v="UK"/>
    <s v="Senior"/>
    <s v="Master"/>
    <n v="2021"/>
    <n v="70042.59"/>
    <n v="0.11"/>
    <s v="Deep Learning"/>
    <n v="75"/>
    <n v="45119"/>
    <n v="2"/>
    <s v="High"/>
    <s v="Low Risk"/>
  </r>
  <r>
    <x v="7"/>
    <s v="Germany"/>
    <s v="Entry"/>
    <s v="Master"/>
    <n v="2026"/>
    <n v="31990.04"/>
    <n v="0.16"/>
    <s v="Deep Learning"/>
    <n v="97"/>
    <n v="34855"/>
    <n v="2"/>
    <s v="High"/>
    <s v="Low Risk"/>
  </r>
  <r>
    <x v="1"/>
    <s v="USA"/>
    <s v="Senior"/>
    <s v="Master"/>
    <n v="2025"/>
    <n v="65523.03"/>
    <n v="0.45"/>
    <s v="Java"/>
    <n v="72"/>
    <n v="36596"/>
    <n v="2"/>
    <s v="High"/>
    <s v="Medium Risk"/>
  </r>
  <r>
    <x v="9"/>
    <s v="Germany"/>
    <s v="Mid"/>
    <s v="Master"/>
    <n v="2032"/>
    <n v="41235.93"/>
    <n v="0.47"/>
    <s v="Strategy"/>
    <n v="65"/>
    <n v="7564"/>
    <n v="1"/>
    <s v="High"/>
    <s v="Medium Risk"/>
  </r>
  <r>
    <x v="0"/>
    <s v="Germany"/>
    <s v="Entry"/>
    <s v="PhD"/>
    <n v="2033"/>
    <n v="25584.41"/>
    <n v="0.43"/>
    <s v="Python"/>
    <n v="73"/>
    <n v="35435"/>
    <n v="1"/>
    <s v="High"/>
    <s v="Medium Risk"/>
  </r>
  <r>
    <x v="5"/>
    <s v="USA"/>
    <s v="Mid"/>
    <s v="Master"/>
    <n v="2022"/>
    <n v="47103.87"/>
    <n v="0.32"/>
    <s v="AWS"/>
    <n v="76"/>
    <n v="30737"/>
    <n v="2"/>
    <s v="High"/>
    <s v="Medium Risk"/>
  </r>
  <r>
    <x v="0"/>
    <s v="Canada"/>
    <s v="Mid"/>
    <s v="PhD"/>
    <n v="2032"/>
    <n v="38909.550000000003"/>
    <n v="0.42"/>
    <s v="Python"/>
    <n v="76"/>
    <n v="10589"/>
    <n v="1"/>
    <s v="High"/>
    <s v="Medium Risk"/>
  </r>
  <r>
    <x v="9"/>
    <s v="UK"/>
    <s v="Mid"/>
    <s v="Bachelor"/>
    <n v="2022"/>
    <n v="42525.61"/>
    <n v="0.37"/>
    <s v="Strategy"/>
    <n v="88"/>
    <n v="19694"/>
    <n v="2"/>
    <s v="High"/>
    <s v="Medium Risk"/>
  </r>
  <r>
    <x v="2"/>
    <s v="India"/>
    <s v="Entry"/>
    <s v="Bachelor"/>
    <n v="2023"/>
    <n v="5607.69"/>
    <n v="0.63"/>
    <s v="SQL"/>
    <n v="82"/>
    <n v="19211"/>
    <n v="0"/>
    <s v="Low"/>
    <s v="High Risk"/>
  </r>
  <r>
    <x v="8"/>
    <s v="India"/>
    <s v="Entry"/>
    <s v="Bachelor"/>
    <n v="2031"/>
    <n v="12747.59"/>
    <n v="0.31"/>
    <s v="Python"/>
    <n v="76"/>
    <n v="5511"/>
    <n v="1"/>
    <s v="Medium"/>
    <s v="Medium Risk"/>
  </r>
  <r>
    <x v="3"/>
    <s v="Australia"/>
    <s v="Entry"/>
    <s v="Bachelor"/>
    <n v="2033"/>
    <n v="31048.27"/>
    <n v="0.38"/>
    <s v="Docker"/>
    <n v="89"/>
    <n v="48408"/>
    <n v="2"/>
    <s v="High"/>
    <s v="Medium Risk"/>
  </r>
  <r>
    <x v="7"/>
    <s v="USA"/>
    <s v="Entry"/>
    <s v="Master"/>
    <n v="2015"/>
    <n v="33753.42"/>
    <n v="0.05"/>
    <s v="Deep Learning"/>
    <n v="86"/>
    <n v="34453"/>
    <n v="2"/>
    <s v="High"/>
    <s v="Low Risk"/>
  </r>
  <r>
    <x v="9"/>
    <s v="Australia"/>
    <s v="Senior"/>
    <s v="PhD"/>
    <n v="2019"/>
    <n v="56152.37"/>
    <n v="0.34"/>
    <s v="Strategy"/>
    <n v="85"/>
    <n v="28513"/>
    <n v="2"/>
    <s v="High"/>
    <s v="Medium Risk"/>
  </r>
  <r>
    <x v="6"/>
    <s v="USA"/>
    <s v="Mid"/>
    <s v="Bachelor"/>
    <n v="2015"/>
    <n v="22637.34"/>
    <n v="0.65"/>
    <s v="Excel"/>
    <n v="80"/>
    <n v="13891"/>
    <n v="0"/>
    <s v="High"/>
    <s v="High Risk"/>
  </r>
  <r>
    <x v="4"/>
    <s v="India"/>
    <s v="Senior"/>
    <s v="Master"/>
    <n v="2027"/>
    <n v="16891.099999999999"/>
    <n v="0.27"/>
    <s v="Security"/>
    <n v="84"/>
    <n v="16154"/>
    <n v="1"/>
    <s v="Medium"/>
    <s v="Low Risk"/>
  </r>
  <r>
    <x v="7"/>
    <s v="Canada"/>
    <s v="Mid"/>
    <s v="Master"/>
    <n v="2016"/>
    <n v="36008.17"/>
    <n v="0.06"/>
    <s v="Deep Learning"/>
    <n v="70"/>
    <n v="38403"/>
    <n v="2"/>
    <s v="High"/>
    <s v="Low Risk"/>
  </r>
  <r>
    <x v="6"/>
    <s v="Australia"/>
    <s v="Entry"/>
    <s v="Master"/>
    <n v="2016"/>
    <n v="14373.12"/>
    <n v="0.66"/>
    <s v="Excel"/>
    <n v="87"/>
    <n v="47791"/>
    <n v="1"/>
    <s v="Medium"/>
    <s v="High Risk"/>
  </r>
  <r>
    <x v="8"/>
    <s v="UK"/>
    <s v="Mid"/>
    <s v="Master"/>
    <n v="2031"/>
    <n v="49156.24"/>
    <n v="0.31"/>
    <s v="Python"/>
    <n v="65"/>
    <n v="40071"/>
    <n v="2"/>
    <s v="High"/>
    <s v="Medium Risk"/>
  </r>
  <r>
    <x v="9"/>
    <s v="UK"/>
    <s v="Mid"/>
    <s v="Bachelor"/>
    <n v="2028"/>
    <n v="44425.36"/>
    <n v="0.43"/>
    <s v="Strategy"/>
    <n v="71"/>
    <n v="11181"/>
    <n v="1"/>
    <s v="High"/>
    <s v="Medium Risk"/>
  </r>
  <r>
    <x v="3"/>
    <s v="USA"/>
    <s v="Mid"/>
    <s v="Bachelor"/>
    <n v="2030"/>
    <n v="50127.05"/>
    <n v="0.35"/>
    <s v="Docker"/>
    <n v="99"/>
    <n v="29395"/>
    <n v="2"/>
    <s v="High"/>
    <s v="Medium Risk"/>
  </r>
  <r>
    <x v="1"/>
    <s v="Canada"/>
    <s v="Entry"/>
    <s v="PhD"/>
    <n v="2031"/>
    <n v="25476.51"/>
    <n v="0.51"/>
    <s v="Java"/>
    <n v="82"/>
    <n v="2384"/>
    <n v="1"/>
    <s v="High"/>
    <s v="Medium Risk"/>
  </r>
  <r>
    <x v="8"/>
    <s v="India"/>
    <s v="Entry"/>
    <s v="Bachelor"/>
    <n v="2033"/>
    <n v="14100.05"/>
    <n v="0.33"/>
    <s v="Python"/>
    <n v="60"/>
    <n v="17652"/>
    <n v="1"/>
    <s v="Medium"/>
    <s v="Medium Risk"/>
  </r>
  <r>
    <x v="6"/>
    <s v="USA"/>
    <s v="Entry"/>
    <s v="PhD"/>
    <n v="2033"/>
    <n v="26187.360000000001"/>
    <n v="0.83"/>
    <s v="Excel"/>
    <n v="76"/>
    <n v="9669"/>
    <n v="0"/>
    <s v="High"/>
    <s v="High Risk"/>
  </r>
  <r>
    <x v="3"/>
    <s v="India"/>
    <s v="Mid"/>
    <s v="Master"/>
    <n v="2030"/>
    <n v="15014.01"/>
    <n v="0.35"/>
    <s v="Docker"/>
    <n v="93"/>
    <n v="24386"/>
    <n v="1"/>
    <s v="Medium"/>
    <s v="Medium Risk"/>
  </r>
  <r>
    <x v="2"/>
    <s v="Australia"/>
    <s v="Senior"/>
    <s v="Master"/>
    <n v="2026"/>
    <n v="31181.01"/>
    <n v="0.66"/>
    <s v="SQL"/>
    <n v="94"/>
    <n v="30000"/>
    <n v="1"/>
    <s v="High"/>
    <s v="High Risk"/>
  </r>
  <r>
    <x v="0"/>
    <s v="Canada"/>
    <s v="Senior"/>
    <s v="Master"/>
    <n v="2019"/>
    <n v="39479.480000000003"/>
    <n v="0.28999999999999998"/>
    <s v="Python"/>
    <n v="85"/>
    <n v="38861"/>
    <n v="2"/>
    <s v="High"/>
    <s v="Low Risk"/>
  </r>
  <r>
    <x v="0"/>
    <s v="USA"/>
    <s v="Senior"/>
    <s v="PhD"/>
    <n v="2035"/>
    <n v="88210.79"/>
    <n v="0.45"/>
    <s v="Python"/>
    <n v="86"/>
    <n v="27407"/>
    <n v="2"/>
    <s v="High"/>
    <s v="Medium Risk"/>
  </r>
  <r>
    <x v="7"/>
    <s v="India"/>
    <s v="Mid"/>
    <s v="Master"/>
    <n v="2031"/>
    <n v="19592.97"/>
    <n v="0.21"/>
    <s v="Deep Learning"/>
    <n v="62"/>
    <n v="43711"/>
    <n v="1"/>
    <s v="Medium"/>
    <s v="Low Risk"/>
  </r>
  <r>
    <x v="8"/>
    <s v="Canada"/>
    <s v="Senior"/>
    <s v="PhD"/>
    <n v="2017"/>
    <n v="46829.95"/>
    <n v="0.17"/>
    <s v="Python"/>
    <n v="65"/>
    <n v="36101"/>
    <n v="2"/>
    <s v="High"/>
    <s v="Low Risk"/>
  </r>
  <r>
    <x v="7"/>
    <s v="Canada"/>
    <s v="Senior"/>
    <s v="Master"/>
    <n v="2015"/>
    <n v="46941.07"/>
    <n v="0.05"/>
    <s v="Deep Learning"/>
    <n v="97"/>
    <n v="17316"/>
    <n v="2"/>
    <s v="High"/>
    <s v="Low Risk"/>
  </r>
  <r>
    <x v="2"/>
    <s v="UK"/>
    <s v="Mid"/>
    <s v="PhD"/>
    <n v="2031"/>
    <n v="23373.37"/>
    <n v="0.71"/>
    <s v="SQL"/>
    <n v="82"/>
    <n v="16529"/>
    <n v="0"/>
    <s v="High"/>
    <s v="High Risk"/>
  </r>
  <r>
    <x v="0"/>
    <s v="India"/>
    <s v="Mid"/>
    <s v="PhD"/>
    <n v="2016"/>
    <n v="10714.83"/>
    <n v="0.26"/>
    <s v="Python"/>
    <n v="85"/>
    <n v="9269"/>
    <n v="1"/>
    <s v="Medium"/>
    <s v="Low Risk"/>
  </r>
  <r>
    <x v="4"/>
    <s v="Australia"/>
    <s v="Entry"/>
    <s v="Master"/>
    <n v="2020"/>
    <n v="17487.71"/>
    <n v="0.2"/>
    <s v="Security"/>
    <n v="80"/>
    <n v="2224"/>
    <n v="1"/>
    <s v="Medium"/>
    <s v="Low Risk"/>
  </r>
  <r>
    <x v="3"/>
    <s v="Australia"/>
    <s v="Mid"/>
    <s v="Master"/>
    <n v="2025"/>
    <n v="33987.870000000003"/>
    <n v="0.3"/>
    <s v="Docker"/>
    <n v="96"/>
    <n v="13581"/>
    <n v="2"/>
    <s v="High"/>
    <s v="Medium Risk"/>
  </r>
  <r>
    <x v="3"/>
    <s v="USA"/>
    <s v="Mid"/>
    <s v="PhD"/>
    <n v="2017"/>
    <n v="35235.699999999997"/>
    <n v="0.22"/>
    <s v="Docker"/>
    <n v="83"/>
    <n v="28301"/>
    <n v="2"/>
    <s v="High"/>
    <s v="Low Risk"/>
  </r>
  <r>
    <x v="6"/>
    <s v="Canada"/>
    <s v="Entry"/>
    <s v="Bachelor"/>
    <n v="2035"/>
    <n v="21571.11"/>
    <n v="0.85"/>
    <s v="Excel"/>
    <n v="88"/>
    <n v="6804"/>
    <n v="0"/>
    <s v="High"/>
    <s v="High Risk"/>
  </r>
  <r>
    <x v="4"/>
    <s v="USA"/>
    <s v="Senior"/>
    <s v="PhD"/>
    <n v="2034"/>
    <n v="74778.3"/>
    <n v="0.34"/>
    <s v="Security"/>
    <n v="97"/>
    <n v="13392"/>
    <n v="2"/>
    <s v="High"/>
    <s v="Medium Risk"/>
  </r>
  <r>
    <x v="6"/>
    <s v="Canada"/>
    <s v="Mid"/>
    <s v="Bachelor"/>
    <n v="2021"/>
    <n v="21543.97"/>
    <n v="0.71"/>
    <s v="Excel"/>
    <n v="85"/>
    <n v="37185"/>
    <n v="1"/>
    <s v="High"/>
    <s v="High Risk"/>
  </r>
  <r>
    <x v="0"/>
    <s v="USA"/>
    <s v="Senior"/>
    <s v="Bachelor"/>
    <n v="2031"/>
    <n v="72117.740000000005"/>
    <n v="0.41"/>
    <s v="Python"/>
    <n v="68"/>
    <n v="20529"/>
    <n v="2"/>
    <s v="High"/>
    <s v="Medium Risk"/>
  </r>
  <r>
    <x v="1"/>
    <s v="Germany"/>
    <s v="Senior"/>
    <s v="PhD"/>
    <n v="2015"/>
    <n v="30668.77"/>
    <n v="0.35"/>
    <s v="Java"/>
    <n v="67"/>
    <n v="5650"/>
    <n v="1"/>
    <s v="High"/>
    <s v="Medium Risk"/>
  </r>
  <r>
    <x v="9"/>
    <s v="Canada"/>
    <s v="Mid"/>
    <s v="PhD"/>
    <n v="2023"/>
    <n v="37155.22"/>
    <n v="0.38"/>
    <s v="Strategy"/>
    <n v="98"/>
    <n v="24181"/>
    <n v="2"/>
    <s v="High"/>
    <s v="Medium Risk"/>
  </r>
  <r>
    <x v="4"/>
    <s v="Canada"/>
    <s v="Mid"/>
    <s v="PhD"/>
    <n v="2033"/>
    <n v="37419.15"/>
    <n v="0.33"/>
    <s v="Security"/>
    <n v="92"/>
    <n v="14276"/>
    <n v="2"/>
    <s v="High"/>
    <s v="Medium Risk"/>
  </r>
  <r>
    <x v="2"/>
    <s v="Germany"/>
    <s v="Senior"/>
    <s v="Bachelor"/>
    <n v="2021"/>
    <n v="26192.78"/>
    <n v="0.61"/>
    <s v="SQL"/>
    <n v="92"/>
    <n v="41930"/>
    <n v="1"/>
    <s v="High"/>
    <s v="High Risk"/>
  </r>
  <r>
    <x v="4"/>
    <s v="UK"/>
    <s v="Mid"/>
    <s v="PhD"/>
    <n v="2027"/>
    <n v="29998.6"/>
    <n v="0.27"/>
    <s v="Security"/>
    <n v="91"/>
    <n v="27605"/>
    <n v="2"/>
    <s v="High"/>
    <s v="Low Risk"/>
  </r>
  <r>
    <x v="6"/>
    <s v="Australia"/>
    <s v="Senior"/>
    <s v="Bachelor"/>
    <n v="2027"/>
    <n v="39899.74"/>
    <n v="0.77"/>
    <s v="Excel"/>
    <n v="82"/>
    <n v="37798"/>
    <n v="1"/>
    <s v="High"/>
    <s v="High Risk"/>
  </r>
  <r>
    <x v="2"/>
    <s v="India"/>
    <s v="Entry"/>
    <s v="Bachelor"/>
    <n v="2017"/>
    <n v="4122.66"/>
    <n v="0.56999999999999995"/>
    <s v="SQL"/>
    <n v="75"/>
    <n v="37135"/>
    <n v="0"/>
    <s v="Low"/>
    <s v="Medium Risk"/>
  </r>
  <r>
    <x v="3"/>
    <s v="Australia"/>
    <s v="Entry"/>
    <s v="Master"/>
    <n v="2028"/>
    <n v="28822.02"/>
    <n v="0.33"/>
    <s v="Docker"/>
    <n v="99"/>
    <n v="37251"/>
    <n v="2"/>
    <s v="High"/>
    <s v="Medium Risk"/>
  </r>
  <r>
    <x v="7"/>
    <s v="Germany"/>
    <s v="Entry"/>
    <s v="Master"/>
    <n v="2035"/>
    <n v="33354.879999999997"/>
    <n v="0.25"/>
    <s v="Deep Learning"/>
    <n v="66"/>
    <n v="24414"/>
    <n v="1"/>
    <s v="High"/>
    <s v="Low Risk"/>
  </r>
  <r>
    <x v="9"/>
    <s v="Canada"/>
    <s v="Mid"/>
    <s v="PhD"/>
    <n v="2024"/>
    <n v="38769.51"/>
    <n v="0.39"/>
    <s v="Strategy"/>
    <n v="81"/>
    <n v="37698"/>
    <n v="2"/>
    <s v="High"/>
    <s v="Medium Risk"/>
  </r>
  <r>
    <x v="1"/>
    <s v="Australia"/>
    <s v="Entry"/>
    <s v="PhD"/>
    <n v="2030"/>
    <n v="22881.08"/>
    <n v="0.5"/>
    <s v="Java"/>
    <n v="91"/>
    <n v="41192"/>
    <n v="1"/>
    <s v="High"/>
    <s v="Medium Risk"/>
  </r>
  <r>
    <x v="3"/>
    <s v="USA"/>
    <s v="Senior"/>
    <s v="Bachelor"/>
    <n v="2029"/>
    <n v="82611.600000000006"/>
    <n v="0.34"/>
    <s v="Docker"/>
    <n v="63"/>
    <n v="39278"/>
    <n v="2"/>
    <s v="High"/>
    <s v="Medium Risk"/>
  </r>
  <r>
    <x v="3"/>
    <s v="India"/>
    <s v="Senior"/>
    <s v="Master"/>
    <n v="2022"/>
    <n v="17617.32"/>
    <n v="0.27"/>
    <s v="Docker"/>
    <n v="70"/>
    <n v="48350"/>
    <n v="1"/>
    <s v="Medium"/>
    <s v="Low Risk"/>
  </r>
  <r>
    <x v="6"/>
    <s v="USA"/>
    <s v="Entry"/>
    <s v="Master"/>
    <n v="2031"/>
    <n v="23759.87"/>
    <n v="0.81"/>
    <s v="Excel"/>
    <n v="81"/>
    <n v="11937"/>
    <n v="0"/>
    <s v="High"/>
    <s v="High Risk"/>
  </r>
  <r>
    <x v="3"/>
    <s v="UK"/>
    <s v="Entry"/>
    <s v="Master"/>
    <n v="2017"/>
    <n v="22197.11"/>
    <n v="0.22"/>
    <s v="Docker"/>
    <n v="97"/>
    <n v="24794"/>
    <n v="2"/>
    <s v="High"/>
    <s v="Low Risk"/>
  </r>
  <r>
    <x v="5"/>
    <s v="Germany"/>
    <s v="Mid"/>
    <s v="PhD"/>
    <n v="2035"/>
    <n v="41095.57"/>
    <n v="0.45"/>
    <s v="AWS"/>
    <n v="85"/>
    <n v="20391"/>
    <n v="1"/>
    <s v="High"/>
    <s v="Medium Risk"/>
  </r>
  <r>
    <x v="0"/>
    <s v="India"/>
    <s v="Senior"/>
    <s v="PhD"/>
    <n v="2029"/>
    <n v="21092.959999999999"/>
    <n v="0.39"/>
    <s v="Python"/>
    <n v="82"/>
    <n v="22518"/>
    <n v="1"/>
    <s v="High"/>
    <s v="Medium Risk"/>
  </r>
  <r>
    <x v="1"/>
    <s v="Australia"/>
    <s v="Entry"/>
    <s v="Master"/>
    <n v="2020"/>
    <n v="18563.82"/>
    <n v="0.4"/>
    <s v="Java"/>
    <n v="75"/>
    <n v="30720"/>
    <n v="1"/>
    <s v="Medium"/>
    <s v="Medium Risk"/>
  </r>
  <r>
    <x v="0"/>
    <s v="UK"/>
    <s v="Senior"/>
    <s v="Master"/>
    <n v="2027"/>
    <n v="52654.6"/>
    <n v="0.37"/>
    <s v="Python"/>
    <n v="72"/>
    <n v="18581"/>
    <n v="2"/>
    <s v="High"/>
    <s v="Medium Risk"/>
  </r>
  <r>
    <x v="8"/>
    <s v="Germany"/>
    <s v="Mid"/>
    <s v="PhD"/>
    <n v="2034"/>
    <n v="48739.32"/>
    <n v="0.34"/>
    <s v="Python"/>
    <n v="73"/>
    <n v="41854"/>
    <n v="2"/>
    <s v="High"/>
    <s v="Medium Risk"/>
  </r>
  <r>
    <x v="4"/>
    <s v="Australia"/>
    <s v="Mid"/>
    <s v="Bachelor"/>
    <n v="2021"/>
    <n v="28943.91"/>
    <n v="0.21"/>
    <s v="Security"/>
    <n v="86"/>
    <n v="6220"/>
    <n v="2"/>
    <s v="High"/>
    <s v="Low Risk"/>
  </r>
  <r>
    <x v="0"/>
    <s v="UK"/>
    <s v="Senior"/>
    <s v="Bachelor"/>
    <n v="2029"/>
    <n v="59979.68"/>
    <n v="0.39"/>
    <s v="Python"/>
    <n v="89"/>
    <n v="18474"/>
    <n v="2"/>
    <s v="High"/>
    <s v="Medium Risk"/>
  </r>
  <r>
    <x v="1"/>
    <s v="Australia"/>
    <s v="Entry"/>
    <s v="Master"/>
    <n v="2035"/>
    <n v="28075.88"/>
    <n v="0.55000000000000004"/>
    <s v="Java"/>
    <n v="70"/>
    <n v="41487"/>
    <n v="1"/>
    <s v="High"/>
    <s v="Medium Risk"/>
  </r>
  <r>
    <x v="9"/>
    <s v="UK"/>
    <s v="Mid"/>
    <s v="Master"/>
    <n v="2019"/>
    <n v="38100.559999999998"/>
    <n v="0.34"/>
    <s v="Strategy"/>
    <n v="91"/>
    <n v="3690"/>
    <n v="1"/>
    <s v="High"/>
    <s v="Medium Risk"/>
  </r>
  <r>
    <x v="2"/>
    <s v="Canada"/>
    <s v="Mid"/>
    <s v="Bachelor"/>
    <n v="2029"/>
    <n v="21689.18"/>
    <n v="0.69"/>
    <s v="SQL"/>
    <n v="68"/>
    <n v="22320"/>
    <n v="0"/>
    <s v="High"/>
    <s v="High Risk"/>
  </r>
  <r>
    <x v="3"/>
    <s v="Germany"/>
    <s v="Senior"/>
    <s v="Master"/>
    <n v="2023"/>
    <n v="52385.71"/>
    <n v="0.28000000000000003"/>
    <s v="Docker"/>
    <n v="60"/>
    <n v="36983"/>
    <n v="2"/>
    <s v="High"/>
    <s v="Low Risk"/>
  </r>
  <r>
    <x v="2"/>
    <s v="USA"/>
    <s v="Mid"/>
    <s v="Master"/>
    <n v="2029"/>
    <n v="27235.53"/>
    <n v="0.69"/>
    <s v="SQL"/>
    <n v="69"/>
    <n v="27469"/>
    <n v="0"/>
    <s v="High"/>
    <s v="High Risk"/>
  </r>
  <r>
    <x v="4"/>
    <s v="UK"/>
    <s v="Mid"/>
    <s v="Bachelor"/>
    <n v="2018"/>
    <n v="23761.68"/>
    <n v="0.18"/>
    <s v="Security"/>
    <n v="81"/>
    <n v="16503"/>
    <n v="1"/>
    <s v="High"/>
    <s v="Low Risk"/>
  </r>
  <r>
    <x v="9"/>
    <s v="Canada"/>
    <s v="Senior"/>
    <s v="Master"/>
    <n v="2031"/>
    <n v="70683.14"/>
    <n v="0.46"/>
    <s v="Strategy"/>
    <n v="70"/>
    <n v="18677"/>
    <n v="2"/>
    <s v="High"/>
    <s v="Medium Risk"/>
  </r>
  <r>
    <x v="5"/>
    <s v="UK"/>
    <s v="Mid"/>
    <s v="PhD"/>
    <n v="2019"/>
    <n v="32966.68"/>
    <n v="0.28999999999999998"/>
    <s v="AWS"/>
    <n v="85"/>
    <n v="9595"/>
    <n v="1"/>
    <s v="High"/>
    <s v="Low Risk"/>
  </r>
  <r>
    <x v="5"/>
    <s v="Germany"/>
    <s v="Senior"/>
    <s v="Master"/>
    <n v="2019"/>
    <n v="44115.19"/>
    <n v="0.28999999999999998"/>
    <s v="AWS"/>
    <n v="64"/>
    <n v="2546"/>
    <n v="1"/>
    <s v="High"/>
    <s v="Low Risk"/>
  </r>
  <r>
    <x v="4"/>
    <s v="Germany"/>
    <s v="Senior"/>
    <s v="Master"/>
    <n v="2027"/>
    <n v="39772.589999999997"/>
    <n v="0.27"/>
    <s v="Security"/>
    <n v="87"/>
    <n v="26388"/>
    <n v="2"/>
    <s v="High"/>
    <s v="Low Risk"/>
  </r>
  <r>
    <x v="6"/>
    <s v="India"/>
    <s v="Senior"/>
    <s v="Bachelor"/>
    <n v="2033"/>
    <n v="17637.849999999999"/>
    <n v="0.83"/>
    <s v="Excel"/>
    <n v="72"/>
    <n v="29651"/>
    <n v="0"/>
    <s v="Medium"/>
    <s v="High Risk"/>
  </r>
  <r>
    <x v="9"/>
    <s v="USA"/>
    <s v="Mid"/>
    <s v="Bachelor"/>
    <n v="2019"/>
    <n v="44302.28"/>
    <n v="0.34"/>
    <s v="Strategy"/>
    <n v="95"/>
    <n v="7078"/>
    <n v="2"/>
    <s v="High"/>
    <s v="Medium Risk"/>
  </r>
  <r>
    <x v="7"/>
    <s v="UK"/>
    <s v="Senior"/>
    <s v="Master"/>
    <n v="2016"/>
    <n v="57980.09"/>
    <n v="0.06"/>
    <s v="Deep Learning"/>
    <n v="61"/>
    <n v="18747"/>
    <n v="2"/>
    <s v="High"/>
    <s v="Low Risk"/>
  </r>
  <r>
    <x v="7"/>
    <s v="Australia"/>
    <s v="Entry"/>
    <s v="Bachelor"/>
    <n v="2025"/>
    <n v="30471.39"/>
    <n v="0.15"/>
    <s v="Deep Learning"/>
    <n v="61"/>
    <n v="17304"/>
    <n v="1"/>
    <s v="High"/>
    <s v="Low Risk"/>
  </r>
  <r>
    <x v="4"/>
    <s v="USA"/>
    <s v="Entry"/>
    <s v="PhD"/>
    <n v="2020"/>
    <n v="22187.34"/>
    <n v="0.2"/>
    <s v="Security"/>
    <n v="72"/>
    <n v="49229"/>
    <n v="2"/>
    <s v="High"/>
    <s v="Low Risk"/>
  </r>
  <r>
    <x v="6"/>
    <s v="Australia"/>
    <s v="Entry"/>
    <s v="PhD"/>
    <n v="2028"/>
    <n v="18288.490000000002"/>
    <n v="0.78"/>
    <s v="Excel"/>
    <n v="68"/>
    <n v="33916"/>
    <n v="0"/>
    <s v="Medium"/>
    <s v="High Risk"/>
  </r>
  <r>
    <x v="3"/>
    <s v="Canada"/>
    <s v="Entry"/>
    <s v="Bachelor"/>
    <n v="2034"/>
    <n v="30899.66"/>
    <n v="0.39"/>
    <s v="Docker"/>
    <n v="91"/>
    <n v="2133"/>
    <n v="1"/>
    <s v="High"/>
    <s v="Medium Risk"/>
  </r>
  <r>
    <x v="8"/>
    <s v="India"/>
    <s v="Senior"/>
    <s v="PhD"/>
    <n v="2034"/>
    <n v="28179.26"/>
    <n v="0.34"/>
    <s v="Python"/>
    <n v="61"/>
    <n v="29670"/>
    <n v="1"/>
    <s v="High"/>
    <s v="Medium Risk"/>
  </r>
  <r>
    <x v="3"/>
    <s v="UK"/>
    <s v="Entry"/>
    <s v="Bachelor"/>
    <n v="2026"/>
    <n v="30011.21"/>
    <n v="0.31"/>
    <s v="Docker"/>
    <n v="97"/>
    <n v="36974"/>
    <n v="2"/>
    <s v="High"/>
    <s v="Medium Risk"/>
  </r>
  <r>
    <x v="4"/>
    <s v="UK"/>
    <s v="Senior"/>
    <s v="PhD"/>
    <n v="2028"/>
    <n v="54425.69"/>
    <n v="0.28000000000000003"/>
    <s v="Security"/>
    <n v="94"/>
    <n v="44899"/>
    <n v="2"/>
    <s v="High"/>
    <s v="Low Risk"/>
  </r>
  <r>
    <x v="8"/>
    <s v="Canada"/>
    <s v="Mid"/>
    <s v="Master"/>
    <n v="2017"/>
    <n v="30449.759999999998"/>
    <n v="0.17"/>
    <s v="Python"/>
    <n v="94"/>
    <n v="37704"/>
    <n v="2"/>
    <s v="High"/>
    <s v="Low Risk"/>
  </r>
  <r>
    <x v="2"/>
    <s v="India"/>
    <s v="Mid"/>
    <s v="Master"/>
    <n v="2026"/>
    <n v="7563.36"/>
    <n v="0.66"/>
    <s v="SQL"/>
    <n v="80"/>
    <n v="44948"/>
    <n v="0"/>
    <s v="Low"/>
    <s v="High Risk"/>
  </r>
  <r>
    <x v="6"/>
    <s v="Germany"/>
    <s v="Senior"/>
    <s v="PhD"/>
    <n v="2016"/>
    <n v="27771.78"/>
    <n v="0.66"/>
    <s v="Excel"/>
    <n v="81"/>
    <n v="43491"/>
    <n v="1"/>
    <s v="High"/>
    <s v="High Risk"/>
  </r>
  <r>
    <x v="3"/>
    <s v="Germany"/>
    <s v="Entry"/>
    <s v="Master"/>
    <n v="2035"/>
    <n v="32324.94"/>
    <n v="0.4"/>
    <s v="Docker"/>
    <n v="88"/>
    <n v="33291"/>
    <n v="1"/>
    <s v="High"/>
    <s v="Medium Risk"/>
  </r>
  <r>
    <x v="0"/>
    <s v="Australia"/>
    <s v="Mid"/>
    <s v="PhD"/>
    <n v="2020"/>
    <n v="31957.65"/>
    <n v="0.3"/>
    <s v="Python"/>
    <n v="88"/>
    <n v="32110"/>
    <n v="2"/>
    <s v="High"/>
    <s v="Medium Risk"/>
  </r>
  <r>
    <x v="7"/>
    <s v="India"/>
    <s v="Mid"/>
    <s v="Bachelor"/>
    <n v="2035"/>
    <n v="22293.65"/>
    <n v="0.25"/>
    <s v="Deep Learning"/>
    <n v="72"/>
    <n v="25717"/>
    <n v="1"/>
    <s v="High"/>
    <s v="Low Risk"/>
  </r>
  <r>
    <x v="5"/>
    <s v="USA"/>
    <s v="Senior"/>
    <s v="Master"/>
    <n v="2016"/>
    <n v="60199.32"/>
    <n v="0.26"/>
    <s v="AWS"/>
    <n v="80"/>
    <n v="44252"/>
    <n v="2"/>
    <s v="High"/>
    <s v="Low Risk"/>
  </r>
  <r>
    <x v="2"/>
    <s v="Australia"/>
    <s v="Entry"/>
    <s v="Bachelor"/>
    <n v="2028"/>
    <n v="15149.8"/>
    <n v="0.68"/>
    <s v="SQL"/>
    <n v="75"/>
    <n v="40940"/>
    <n v="0"/>
    <s v="Medium"/>
    <s v="High Risk"/>
  </r>
  <r>
    <x v="7"/>
    <s v="Germany"/>
    <s v="Mid"/>
    <s v="PhD"/>
    <n v="2016"/>
    <n v="35521.050000000003"/>
    <n v="0.06"/>
    <s v="Deep Learning"/>
    <n v="60"/>
    <n v="31985"/>
    <n v="2"/>
    <s v="High"/>
    <s v="Low Risk"/>
  </r>
  <r>
    <x v="9"/>
    <s v="UK"/>
    <s v="Entry"/>
    <s v="Master"/>
    <n v="2034"/>
    <n v="32329.31"/>
    <n v="0.49"/>
    <s v="Strategy"/>
    <n v="94"/>
    <n v="34310"/>
    <n v="1"/>
    <s v="High"/>
    <s v="Medium Risk"/>
  </r>
  <r>
    <x v="2"/>
    <s v="Canada"/>
    <s v="Entry"/>
    <s v="Bachelor"/>
    <n v="2016"/>
    <n v="10926.91"/>
    <n v="0.56000000000000005"/>
    <s v="SQL"/>
    <n v="70"/>
    <n v="49577"/>
    <n v="1"/>
    <s v="Medium"/>
    <s v="Medium Risk"/>
  </r>
  <r>
    <x v="9"/>
    <s v="USA"/>
    <s v="Mid"/>
    <s v="Master"/>
    <n v="2026"/>
    <n v="56042.06"/>
    <n v="0.41"/>
    <s v="Strategy"/>
    <n v="89"/>
    <n v="46199"/>
    <n v="2"/>
    <s v="High"/>
    <s v="Medium Risk"/>
  </r>
  <r>
    <x v="9"/>
    <s v="Germany"/>
    <s v="Mid"/>
    <s v="Master"/>
    <n v="2024"/>
    <n v="38341.269999999997"/>
    <n v="0.39"/>
    <s v="Strategy"/>
    <n v="60"/>
    <n v="11309"/>
    <n v="1"/>
    <s v="High"/>
    <s v="Medium Risk"/>
  </r>
  <r>
    <x v="1"/>
    <s v="USA"/>
    <s v="Entry"/>
    <s v="Bachelor"/>
    <n v="2030"/>
    <n v="29151.71"/>
    <n v="0.5"/>
    <s v="Java"/>
    <n v="70"/>
    <n v="28424"/>
    <n v="1"/>
    <s v="High"/>
    <s v="Medium Risk"/>
  </r>
  <r>
    <x v="3"/>
    <s v="Germany"/>
    <s v="Mid"/>
    <s v="Bachelor"/>
    <n v="2035"/>
    <n v="43043.12"/>
    <n v="0.4"/>
    <s v="Docker"/>
    <n v="93"/>
    <n v="22613"/>
    <n v="2"/>
    <s v="High"/>
    <s v="Medium Risk"/>
  </r>
  <r>
    <x v="6"/>
    <s v="Australia"/>
    <s v="Mid"/>
    <s v="PhD"/>
    <n v="2020"/>
    <n v="20135.41"/>
    <n v="0.7"/>
    <s v="Excel"/>
    <n v="81"/>
    <n v="47041"/>
    <n v="1"/>
    <s v="High"/>
    <s v="High Risk"/>
  </r>
  <r>
    <x v="2"/>
    <s v="Australia"/>
    <s v="Mid"/>
    <s v="Bachelor"/>
    <n v="2019"/>
    <n v="18692.259999999998"/>
    <n v="0.59"/>
    <s v="SQL"/>
    <n v="97"/>
    <n v="2416"/>
    <n v="1"/>
    <s v="Medium"/>
    <s v="Medium Risk"/>
  </r>
  <r>
    <x v="5"/>
    <s v="Australia"/>
    <s v="Senior"/>
    <s v="PhD"/>
    <n v="2033"/>
    <n v="66229.23"/>
    <n v="0.43"/>
    <s v="AWS"/>
    <n v="77"/>
    <n v="34675"/>
    <n v="2"/>
    <s v="High"/>
    <s v="Medium Risk"/>
  </r>
  <r>
    <x v="3"/>
    <s v="UK"/>
    <s v="Senior"/>
    <s v="Bachelor"/>
    <n v="2016"/>
    <n v="48873.27"/>
    <n v="0.21"/>
    <s v="Docker"/>
    <n v="81"/>
    <n v="14573"/>
    <n v="2"/>
    <s v="High"/>
    <s v="Low Risk"/>
  </r>
  <r>
    <x v="6"/>
    <s v="India"/>
    <s v="Entry"/>
    <s v="Bachelor"/>
    <n v="2028"/>
    <n v="7168.9"/>
    <n v="0.78"/>
    <s v="Excel"/>
    <n v="74"/>
    <n v="39719"/>
    <n v="0"/>
    <s v="Low"/>
    <s v="High Risk"/>
  </r>
  <r>
    <x v="7"/>
    <s v="Germany"/>
    <s v="Mid"/>
    <s v="PhD"/>
    <n v="2018"/>
    <n v="34288.46"/>
    <n v="0.08"/>
    <s v="Deep Learning"/>
    <n v="62"/>
    <n v="10993"/>
    <n v="2"/>
    <s v="High"/>
    <s v="Low Risk"/>
  </r>
  <r>
    <x v="2"/>
    <s v="Australia"/>
    <s v="Mid"/>
    <s v="Bachelor"/>
    <n v="2035"/>
    <n v="25515.05"/>
    <n v="0.75"/>
    <s v="SQL"/>
    <n v="84"/>
    <n v="22949"/>
    <n v="0"/>
    <s v="High"/>
    <s v="High Risk"/>
  </r>
  <r>
    <x v="3"/>
    <s v="Australia"/>
    <s v="Senior"/>
    <s v="Master"/>
    <n v="2017"/>
    <n v="41612.559999999998"/>
    <n v="0.22"/>
    <s v="Docker"/>
    <n v="99"/>
    <n v="35184"/>
    <n v="2"/>
    <s v="High"/>
    <s v="Low Risk"/>
  </r>
  <r>
    <x v="0"/>
    <s v="UK"/>
    <s v="Entry"/>
    <s v="Bachelor"/>
    <n v="2023"/>
    <n v="25158.95"/>
    <n v="0.33"/>
    <s v="Python"/>
    <n v="62"/>
    <n v="28641"/>
    <n v="1"/>
    <s v="High"/>
    <s v="Medium Risk"/>
  </r>
  <r>
    <x v="2"/>
    <s v="Australia"/>
    <s v="Entry"/>
    <s v="Master"/>
    <n v="2016"/>
    <n v="12014.02"/>
    <n v="0.56000000000000005"/>
    <s v="SQL"/>
    <n v="71"/>
    <n v="38844"/>
    <n v="1"/>
    <s v="Medium"/>
    <s v="Medium Risk"/>
  </r>
  <r>
    <x v="2"/>
    <s v="UK"/>
    <s v="Mid"/>
    <s v="Bachelor"/>
    <n v="2019"/>
    <n v="20531.41"/>
    <n v="0.59"/>
    <s v="SQL"/>
    <n v="92"/>
    <n v="45191"/>
    <n v="1"/>
    <s v="High"/>
    <s v="Medium Risk"/>
  </r>
  <r>
    <x v="6"/>
    <s v="UK"/>
    <s v="Mid"/>
    <s v="Bachelor"/>
    <n v="2024"/>
    <n v="25440.44"/>
    <n v="0.74"/>
    <s v="Excel"/>
    <n v="63"/>
    <n v="3192"/>
    <n v="0"/>
    <s v="High"/>
    <s v="High Risk"/>
  </r>
  <r>
    <x v="9"/>
    <s v="Australia"/>
    <s v="Mid"/>
    <s v="PhD"/>
    <n v="2028"/>
    <n v="41296.28"/>
    <n v="0.43"/>
    <s v="Strategy"/>
    <n v="78"/>
    <n v="24683"/>
    <n v="1"/>
    <s v="High"/>
    <s v="Medium Risk"/>
  </r>
  <r>
    <x v="5"/>
    <s v="India"/>
    <s v="Mid"/>
    <s v="PhD"/>
    <n v="2026"/>
    <n v="14787.18"/>
    <n v="0.36"/>
    <s v="AWS"/>
    <n v="81"/>
    <n v="10409"/>
    <n v="1"/>
    <s v="Medium"/>
    <s v="Medium Risk"/>
  </r>
  <r>
    <x v="2"/>
    <s v="Germany"/>
    <s v="Entry"/>
    <s v="Master"/>
    <n v="2030"/>
    <n v="13759.52"/>
    <n v="0.7"/>
    <s v="SQL"/>
    <n v="70"/>
    <n v="22735"/>
    <n v="0"/>
    <s v="Medium"/>
    <s v="High Risk"/>
  </r>
  <r>
    <x v="6"/>
    <s v="Australia"/>
    <s v="Mid"/>
    <s v="Bachelor"/>
    <n v="2017"/>
    <n v="19650"/>
    <n v="0.67"/>
    <s v="Excel"/>
    <n v="79"/>
    <n v="45036"/>
    <n v="1"/>
    <s v="Medium"/>
    <s v="High Risk"/>
  </r>
  <r>
    <x v="7"/>
    <s v="USA"/>
    <s v="Entry"/>
    <s v="PhD"/>
    <n v="2026"/>
    <n v="42585.84"/>
    <n v="0.16"/>
    <s v="Deep Learning"/>
    <n v="71"/>
    <n v="12291"/>
    <n v="2"/>
    <s v="High"/>
    <s v="Low Risk"/>
  </r>
  <r>
    <x v="9"/>
    <s v="Germany"/>
    <s v="Entry"/>
    <s v="PhD"/>
    <n v="2032"/>
    <n v="28420.97"/>
    <n v="0.47"/>
    <s v="Strategy"/>
    <n v="78"/>
    <n v="48115"/>
    <n v="1"/>
    <s v="High"/>
    <s v="Medium Risk"/>
  </r>
  <r>
    <x v="3"/>
    <s v="Australia"/>
    <s v="Mid"/>
    <s v="Master"/>
    <n v="2026"/>
    <n v="35775.24"/>
    <n v="0.31"/>
    <s v="Docker"/>
    <n v="76"/>
    <n v="21043"/>
    <n v="1"/>
    <s v="High"/>
    <s v="Medium Risk"/>
  </r>
  <r>
    <x v="9"/>
    <s v="Australia"/>
    <s v="Senior"/>
    <s v="Master"/>
    <n v="2025"/>
    <n v="64635.28"/>
    <n v="0.4"/>
    <s v="Strategy"/>
    <n v="67"/>
    <n v="33995"/>
    <n v="2"/>
    <s v="High"/>
    <s v="Medium Risk"/>
  </r>
  <r>
    <x v="9"/>
    <s v="Australia"/>
    <s v="Entry"/>
    <s v="Bachelor"/>
    <n v="2023"/>
    <n v="27342.69"/>
    <n v="0.38"/>
    <s v="Strategy"/>
    <n v="85"/>
    <n v="25007"/>
    <n v="1"/>
    <s v="High"/>
    <s v="Medium Risk"/>
  </r>
  <r>
    <x v="0"/>
    <s v="Australia"/>
    <s v="Mid"/>
    <s v="Master"/>
    <n v="2020"/>
    <n v="29654.51"/>
    <n v="0.3"/>
    <s v="Python"/>
    <n v="60"/>
    <n v="15850"/>
    <n v="1"/>
    <s v="High"/>
    <s v="Medium Risk"/>
  </r>
  <r>
    <x v="3"/>
    <s v="Australia"/>
    <s v="Entry"/>
    <s v="Bachelor"/>
    <n v="2016"/>
    <n v="21283.11"/>
    <n v="0.21"/>
    <s v="Docker"/>
    <n v="79"/>
    <n v="49514"/>
    <n v="2"/>
    <s v="High"/>
    <s v="Low Risk"/>
  </r>
  <r>
    <x v="0"/>
    <s v="UK"/>
    <s v="Mid"/>
    <s v="PhD"/>
    <n v="2022"/>
    <n v="34021.46"/>
    <n v="0.32"/>
    <s v="Python"/>
    <n v="96"/>
    <n v="10876"/>
    <n v="2"/>
    <s v="High"/>
    <s v="Medium Risk"/>
  </r>
  <r>
    <x v="2"/>
    <s v="Australia"/>
    <s v="Entry"/>
    <s v="PhD"/>
    <n v="2019"/>
    <n v="12805.77"/>
    <n v="0.59"/>
    <s v="SQL"/>
    <n v="82"/>
    <n v="23759"/>
    <n v="1"/>
    <s v="Medium"/>
    <s v="Medium Risk"/>
  </r>
  <r>
    <x v="9"/>
    <s v="UK"/>
    <s v="Mid"/>
    <s v="PhD"/>
    <n v="2023"/>
    <n v="38433.550000000003"/>
    <n v="0.38"/>
    <s v="Strategy"/>
    <n v="76"/>
    <n v="6278"/>
    <n v="1"/>
    <s v="High"/>
    <s v="Medium Risk"/>
  </r>
  <r>
    <x v="4"/>
    <s v="Australia"/>
    <s v="Mid"/>
    <s v="Bachelor"/>
    <n v="2022"/>
    <n v="28753.439999999999"/>
    <n v="0.22"/>
    <s v="Security"/>
    <n v="85"/>
    <n v="25853"/>
    <n v="2"/>
    <s v="High"/>
    <s v="Low Risk"/>
  </r>
  <r>
    <x v="8"/>
    <s v="Canada"/>
    <s v="Senior"/>
    <s v="Master"/>
    <n v="2026"/>
    <n v="66480.22"/>
    <n v="0.26"/>
    <s v="Python"/>
    <n v="95"/>
    <n v="26919"/>
    <n v="2"/>
    <s v="High"/>
    <s v="Low Risk"/>
  </r>
  <r>
    <x v="6"/>
    <s v="Canada"/>
    <s v="Mid"/>
    <s v="Master"/>
    <n v="2035"/>
    <n v="26457.48"/>
    <n v="0.85"/>
    <s v="Excel"/>
    <n v="86"/>
    <n v="43465"/>
    <n v="1"/>
    <s v="High"/>
    <s v="High Risk"/>
  </r>
  <r>
    <x v="4"/>
    <s v="Australia"/>
    <s v="Entry"/>
    <s v="Master"/>
    <n v="2030"/>
    <n v="23966.16"/>
    <n v="0.3"/>
    <s v="Security"/>
    <n v="63"/>
    <n v="6008"/>
    <n v="1"/>
    <s v="High"/>
    <s v="Medium Risk"/>
  </r>
  <r>
    <x v="6"/>
    <s v="India"/>
    <s v="Mid"/>
    <s v="PhD"/>
    <n v="2035"/>
    <n v="10861.51"/>
    <n v="0.85"/>
    <s v="Excel"/>
    <n v="70"/>
    <n v="5868"/>
    <n v="0"/>
    <s v="Medium"/>
    <s v="High Risk"/>
  </r>
  <r>
    <x v="7"/>
    <s v="Australia"/>
    <s v="Mid"/>
    <s v="PhD"/>
    <n v="2030"/>
    <n v="46556.23"/>
    <n v="0.2"/>
    <s v="Deep Learning"/>
    <n v="77"/>
    <n v="10944"/>
    <n v="2"/>
    <s v="High"/>
    <s v="Low Risk"/>
  </r>
  <r>
    <x v="8"/>
    <s v="Australia"/>
    <s v="Senior"/>
    <s v="Bachelor"/>
    <n v="2024"/>
    <n v="63508.98"/>
    <n v="0.24"/>
    <s v="Python"/>
    <n v="75"/>
    <n v="19121"/>
    <n v="2"/>
    <s v="High"/>
    <s v="Low Risk"/>
  </r>
  <r>
    <x v="0"/>
    <s v="Canada"/>
    <s v="Entry"/>
    <s v="Master"/>
    <n v="2029"/>
    <n v="26925.67"/>
    <n v="0.39"/>
    <s v="Python"/>
    <n v="80"/>
    <n v="20063"/>
    <n v="1"/>
    <s v="High"/>
    <s v="Medium Risk"/>
  </r>
  <r>
    <x v="0"/>
    <s v="USA"/>
    <s v="Entry"/>
    <s v="PhD"/>
    <n v="2033"/>
    <n v="41349.949999999997"/>
    <n v="0.43"/>
    <s v="Python"/>
    <n v="60"/>
    <n v="42871"/>
    <n v="1"/>
    <s v="High"/>
    <s v="Medium Risk"/>
  </r>
  <r>
    <x v="6"/>
    <s v="Canada"/>
    <s v="Mid"/>
    <s v="Master"/>
    <n v="2020"/>
    <n v="21354.32"/>
    <n v="0.7"/>
    <s v="Excel"/>
    <n v="65"/>
    <n v="34126"/>
    <n v="0"/>
    <s v="High"/>
    <s v="High Risk"/>
  </r>
  <r>
    <x v="9"/>
    <s v="Canada"/>
    <s v="Entry"/>
    <s v="PhD"/>
    <n v="2033"/>
    <n v="30801.63"/>
    <n v="0.48"/>
    <s v="Strategy"/>
    <n v="68"/>
    <n v="8236"/>
    <n v="1"/>
    <s v="High"/>
    <s v="Medium Risk"/>
  </r>
  <r>
    <x v="1"/>
    <s v="USA"/>
    <s v="Mid"/>
    <s v="PhD"/>
    <n v="2023"/>
    <n v="36690.94"/>
    <n v="0.43"/>
    <s v="Java"/>
    <n v="64"/>
    <n v="38742"/>
    <n v="1"/>
    <s v="High"/>
    <s v="Medium Risk"/>
  </r>
  <r>
    <x v="8"/>
    <s v="USA"/>
    <s v="Entry"/>
    <s v="PhD"/>
    <n v="2019"/>
    <n v="33689.660000000003"/>
    <n v="0.19"/>
    <s v="Python"/>
    <n v="64"/>
    <n v="43564"/>
    <n v="2"/>
    <s v="High"/>
    <s v="Low Risk"/>
  </r>
  <r>
    <x v="7"/>
    <s v="Germany"/>
    <s v="Senior"/>
    <s v="Master"/>
    <n v="2034"/>
    <n v="70326.42"/>
    <n v="0.24"/>
    <s v="Deep Learning"/>
    <n v="68"/>
    <n v="15433"/>
    <n v="2"/>
    <s v="High"/>
    <s v="Low Risk"/>
  </r>
  <r>
    <x v="6"/>
    <s v="USA"/>
    <s v="Entry"/>
    <s v="Master"/>
    <n v="2031"/>
    <n v="23869.55"/>
    <n v="0.81"/>
    <s v="Excel"/>
    <n v="80"/>
    <n v="18386"/>
    <n v="0"/>
    <s v="High"/>
    <s v="High Risk"/>
  </r>
  <r>
    <x v="9"/>
    <s v="USA"/>
    <s v="Entry"/>
    <s v="Master"/>
    <n v="2035"/>
    <n v="49241.17"/>
    <n v="0.5"/>
    <s v="Strategy"/>
    <n v="66"/>
    <n v="33662"/>
    <n v="1"/>
    <s v="High"/>
    <s v="Medium Risk"/>
  </r>
  <r>
    <x v="5"/>
    <s v="UK"/>
    <s v="Senior"/>
    <s v="PhD"/>
    <n v="2033"/>
    <n v="65143.55"/>
    <n v="0.43"/>
    <s v="AWS"/>
    <n v="65"/>
    <n v="43425"/>
    <n v="2"/>
    <s v="High"/>
    <s v="Medium Risk"/>
  </r>
  <r>
    <x v="0"/>
    <s v="Germany"/>
    <s v="Senior"/>
    <s v="PhD"/>
    <n v="2023"/>
    <n v="49016.95"/>
    <n v="0.33"/>
    <s v="Python"/>
    <n v="71"/>
    <n v="19764"/>
    <n v="2"/>
    <s v="High"/>
    <s v="Medium Risk"/>
  </r>
  <r>
    <x v="1"/>
    <s v="Germany"/>
    <s v="Senior"/>
    <s v="Master"/>
    <n v="2027"/>
    <n v="48843.99"/>
    <n v="0.47"/>
    <s v="Java"/>
    <n v="72"/>
    <n v="26729"/>
    <n v="1"/>
    <s v="High"/>
    <s v="Medium Risk"/>
  </r>
  <r>
    <x v="5"/>
    <s v="USA"/>
    <s v="Senior"/>
    <s v="Bachelor"/>
    <n v="2022"/>
    <n v="72125.679999999993"/>
    <n v="0.32"/>
    <s v="AWS"/>
    <n v="90"/>
    <n v="20772"/>
    <n v="2"/>
    <s v="High"/>
    <s v="Medium Risk"/>
  </r>
  <r>
    <x v="4"/>
    <s v="India"/>
    <s v="Mid"/>
    <s v="Master"/>
    <n v="2016"/>
    <n v="8520.6299999999992"/>
    <n v="0.16"/>
    <s v="Security"/>
    <n v="63"/>
    <n v="26377"/>
    <n v="1"/>
    <s v="Low"/>
    <s v="Low Risk"/>
  </r>
  <r>
    <x v="6"/>
    <s v="Australia"/>
    <s v="Entry"/>
    <s v="PhD"/>
    <n v="2015"/>
    <n v="14495.33"/>
    <n v="0.65"/>
    <s v="Excel"/>
    <n v="90"/>
    <n v="42432"/>
    <n v="1"/>
    <s v="Medium"/>
    <s v="High Risk"/>
  </r>
  <r>
    <x v="7"/>
    <s v="Australia"/>
    <s v="Entry"/>
    <s v="Bachelor"/>
    <n v="2022"/>
    <n v="30187.95"/>
    <n v="0.12"/>
    <s v="Deep Learning"/>
    <n v="67"/>
    <n v="49014"/>
    <n v="2"/>
    <s v="High"/>
    <s v="Low Risk"/>
  </r>
  <r>
    <x v="9"/>
    <s v="Germany"/>
    <s v="Senior"/>
    <s v="PhD"/>
    <n v="2024"/>
    <n v="59972.44"/>
    <n v="0.39"/>
    <s v="Strategy"/>
    <n v="69"/>
    <n v="7024"/>
    <n v="2"/>
    <s v="High"/>
    <s v="Medium Risk"/>
  </r>
  <r>
    <x v="1"/>
    <s v="Germany"/>
    <s v="Mid"/>
    <s v="PhD"/>
    <n v="2035"/>
    <n v="36196.269999999997"/>
    <n v="0.55000000000000004"/>
    <s v="Java"/>
    <n v="88"/>
    <n v="45531"/>
    <n v="1"/>
    <s v="High"/>
    <s v="Medium Risk"/>
  </r>
  <r>
    <x v="4"/>
    <s v="Germany"/>
    <s v="Senior"/>
    <s v="Bachelor"/>
    <n v="2030"/>
    <n v="49120.45"/>
    <n v="0.3"/>
    <s v="Security"/>
    <n v="78"/>
    <n v="46772"/>
    <n v="2"/>
    <s v="High"/>
    <s v="Medium Risk"/>
  </r>
  <r>
    <x v="1"/>
    <s v="Australia"/>
    <s v="Senior"/>
    <s v="Bachelor"/>
    <n v="2019"/>
    <n v="36835.74"/>
    <n v="0.39"/>
    <s v="Java"/>
    <n v="99"/>
    <n v="26021"/>
    <n v="2"/>
    <s v="High"/>
    <s v="Medium Risk"/>
  </r>
  <r>
    <x v="3"/>
    <s v="India"/>
    <s v="Entry"/>
    <s v="PhD"/>
    <n v="2018"/>
    <n v="8481.65"/>
    <n v="0.23"/>
    <s v="Docker"/>
    <n v="64"/>
    <n v="44730"/>
    <n v="1"/>
    <s v="Low"/>
    <s v="Low Risk"/>
  </r>
  <r>
    <x v="0"/>
    <s v="India"/>
    <s v="Mid"/>
    <s v="Master"/>
    <n v="2035"/>
    <n v="16959.55"/>
    <n v="0.45"/>
    <s v="Python"/>
    <n v="76"/>
    <n v="37951"/>
    <n v="1"/>
    <s v="Medium"/>
    <s v="Medium Risk"/>
  </r>
  <r>
    <x v="8"/>
    <s v="USA"/>
    <s v="Senior"/>
    <s v="PhD"/>
    <n v="2017"/>
    <n v="68264.58"/>
    <n v="0.17"/>
    <s v="Python"/>
    <n v="87"/>
    <n v="39569"/>
    <n v="2"/>
    <s v="High"/>
    <s v="Low Risk"/>
  </r>
  <r>
    <x v="5"/>
    <s v="Germany"/>
    <s v="Mid"/>
    <s v="Master"/>
    <n v="2032"/>
    <n v="44684.71"/>
    <n v="0.42"/>
    <s v="AWS"/>
    <n v="98"/>
    <n v="22199"/>
    <n v="2"/>
    <s v="High"/>
    <s v="Medium Risk"/>
  </r>
  <r>
    <x v="3"/>
    <s v="Canada"/>
    <s v="Entry"/>
    <s v="Master"/>
    <n v="2035"/>
    <n v="29132.77"/>
    <n v="0.4"/>
    <s v="Docker"/>
    <n v="86"/>
    <n v="24371"/>
    <n v="1"/>
    <s v="High"/>
    <s v="Medium Risk"/>
  </r>
  <r>
    <x v="6"/>
    <s v="USA"/>
    <s v="Mid"/>
    <s v="Bachelor"/>
    <n v="2026"/>
    <n v="34666.959999999999"/>
    <n v="0.76"/>
    <s v="Excel"/>
    <n v="87"/>
    <n v="18587"/>
    <n v="1"/>
    <s v="High"/>
    <s v="High Risk"/>
  </r>
  <r>
    <x v="2"/>
    <s v="UK"/>
    <s v="Entry"/>
    <s v="PhD"/>
    <n v="2026"/>
    <n v="15164.99"/>
    <n v="0.66"/>
    <s v="SQL"/>
    <n v="77"/>
    <n v="13099"/>
    <n v="0"/>
    <s v="Medium"/>
    <s v="High Risk"/>
  </r>
  <r>
    <x v="2"/>
    <s v="Australia"/>
    <s v="Mid"/>
    <s v="Bachelor"/>
    <n v="2027"/>
    <n v="21321.56"/>
    <n v="0.67"/>
    <s v="SQL"/>
    <n v="77"/>
    <n v="6183"/>
    <n v="0"/>
    <s v="High"/>
    <s v="High Risk"/>
  </r>
  <r>
    <x v="1"/>
    <s v="India"/>
    <s v="Mid"/>
    <s v="Master"/>
    <n v="2020"/>
    <n v="10218.82"/>
    <n v="0.4"/>
    <s v="Java"/>
    <n v="66"/>
    <n v="32060"/>
    <n v="1"/>
    <s v="Medium"/>
    <s v="Medium Risk"/>
  </r>
  <r>
    <x v="4"/>
    <s v="Australia"/>
    <s v="Senior"/>
    <s v="Bachelor"/>
    <n v="2019"/>
    <n v="41961.68"/>
    <n v="0.19"/>
    <s v="Security"/>
    <n v="96"/>
    <n v="30361"/>
    <n v="2"/>
    <s v="High"/>
    <s v="Low Risk"/>
  </r>
  <r>
    <x v="7"/>
    <s v="Germany"/>
    <s v="Mid"/>
    <s v="Bachelor"/>
    <n v="2015"/>
    <n v="29953.43"/>
    <n v="0.05"/>
    <s v="Deep Learning"/>
    <n v="76"/>
    <n v="5768"/>
    <n v="2"/>
    <s v="High"/>
    <s v="Low Risk"/>
  </r>
  <r>
    <x v="6"/>
    <s v="Canada"/>
    <s v="Senior"/>
    <s v="Bachelor"/>
    <n v="2023"/>
    <n v="36014.9"/>
    <n v="0.73"/>
    <s v="Excel"/>
    <n v="72"/>
    <n v="18431"/>
    <n v="1"/>
    <s v="High"/>
    <s v="High Risk"/>
  </r>
  <r>
    <x v="6"/>
    <s v="USA"/>
    <s v="Mid"/>
    <s v="PhD"/>
    <n v="2034"/>
    <n v="37224.97"/>
    <n v="0.84"/>
    <s v="Excel"/>
    <n v="60"/>
    <n v="34439"/>
    <n v="0"/>
    <s v="High"/>
    <s v="High Risk"/>
  </r>
  <r>
    <x v="1"/>
    <s v="UK"/>
    <s v="Senior"/>
    <s v="PhD"/>
    <n v="2030"/>
    <n v="55525.82"/>
    <n v="0.5"/>
    <s v="Java"/>
    <n v="89"/>
    <n v="28969"/>
    <n v="2"/>
    <s v="High"/>
    <s v="Medium Risk"/>
  </r>
  <r>
    <x v="6"/>
    <s v="Australia"/>
    <s v="Mid"/>
    <s v="Bachelor"/>
    <n v="2035"/>
    <n v="27796.92"/>
    <n v="0.85"/>
    <s v="Excel"/>
    <n v="89"/>
    <n v="38892"/>
    <n v="1"/>
    <s v="High"/>
    <s v="High Risk"/>
  </r>
  <r>
    <x v="1"/>
    <s v="Canada"/>
    <s v="Senior"/>
    <s v="PhD"/>
    <n v="2028"/>
    <n v="49689.56"/>
    <n v="0.48"/>
    <s v="Java"/>
    <n v="68"/>
    <n v="29831"/>
    <n v="1"/>
    <s v="High"/>
    <s v="Medium Risk"/>
  </r>
  <r>
    <x v="1"/>
    <s v="UK"/>
    <s v="Senior"/>
    <s v="Bachelor"/>
    <n v="2031"/>
    <n v="61316.4"/>
    <n v="0.51"/>
    <s v="Java"/>
    <n v="72"/>
    <n v="24665"/>
    <n v="2"/>
    <s v="High"/>
    <s v="Medium Risk"/>
  </r>
  <r>
    <x v="4"/>
    <s v="Germany"/>
    <s v="Mid"/>
    <s v="Master"/>
    <n v="2018"/>
    <n v="23108.53"/>
    <n v="0.18"/>
    <s v="Security"/>
    <n v="74"/>
    <n v="44468"/>
    <n v="2"/>
    <s v="High"/>
    <s v="Low Risk"/>
  </r>
  <r>
    <x v="9"/>
    <s v="Canada"/>
    <s v="Senior"/>
    <s v="Bachelor"/>
    <n v="2031"/>
    <n v="62563.61"/>
    <n v="0.46"/>
    <s v="Strategy"/>
    <n v="89"/>
    <n v="2028"/>
    <n v="2"/>
    <s v="High"/>
    <s v="Medium Risk"/>
  </r>
  <r>
    <x v="5"/>
    <s v="UK"/>
    <s v="Senior"/>
    <s v="PhD"/>
    <n v="2019"/>
    <n v="56448.17"/>
    <n v="0.28999999999999998"/>
    <s v="AWS"/>
    <n v="90"/>
    <n v="49890"/>
    <n v="2"/>
    <s v="High"/>
    <s v="Low Risk"/>
  </r>
  <r>
    <x v="3"/>
    <s v="India"/>
    <s v="Mid"/>
    <s v="Bachelor"/>
    <n v="2034"/>
    <n v="17748.27"/>
    <n v="0.39"/>
    <s v="Docker"/>
    <n v="78"/>
    <n v="35623"/>
    <n v="1"/>
    <s v="Medium"/>
    <s v="Medium Risk"/>
  </r>
  <r>
    <x v="2"/>
    <s v="USA"/>
    <s v="Mid"/>
    <s v="Master"/>
    <n v="2018"/>
    <n v="24886.58"/>
    <n v="0.57999999999999996"/>
    <s v="SQL"/>
    <n v="88"/>
    <n v="32724"/>
    <n v="1"/>
    <s v="High"/>
    <s v="Medium Risk"/>
  </r>
  <r>
    <x v="5"/>
    <s v="Canada"/>
    <s v="Senior"/>
    <s v="PhD"/>
    <n v="2025"/>
    <n v="54428.480000000003"/>
    <n v="0.35"/>
    <s v="AWS"/>
    <n v="88"/>
    <n v="44038"/>
    <n v="2"/>
    <s v="High"/>
    <s v="Medium Risk"/>
  </r>
  <r>
    <x v="8"/>
    <s v="UK"/>
    <s v="Mid"/>
    <s v="Master"/>
    <n v="2032"/>
    <n v="52950.57"/>
    <n v="0.32"/>
    <s v="Python"/>
    <n v="89"/>
    <n v="10880"/>
    <n v="2"/>
    <s v="High"/>
    <s v="Medium Risk"/>
  </r>
  <r>
    <x v="6"/>
    <s v="USA"/>
    <s v="Mid"/>
    <s v="PhD"/>
    <n v="2025"/>
    <n v="31719.98"/>
    <n v="0.75"/>
    <s v="Excel"/>
    <n v="82"/>
    <n v="12966"/>
    <n v="0"/>
    <s v="High"/>
    <s v="High Risk"/>
  </r>
  <r>
    <x v="1"/>
    <s v="India"/>
    <s v="Entry"/>
    <s v="Bachelor"/>
    <n v="2035"/>
    <n v="9685.4599999999991"/>
    <n v="0.55000000000000004"/>
    <s v="Java"/>
    <n v="96"/>
    <n v="46369"/>
    <n v="1"/>
    <s v="Low"/>
    <s v="Medium Risk"/>
  </r>
  <r>
    <x v="6"/>
    <s v="Canada"/>
    <s v="Entry"/>
    <s v="Bachelor"/>
    <n v="2021"/>
    <n v="15209.77"/>
    <n v="0.71"/>
    <s v="Excel"/>
    <n v="65"/>
    <n v="6349"/>
    <n v="0"/>
    <s v="Medium"/>
    <s v="High Risk"/>
  </r>
  <r>
    <x v="4"/>
    <s v="UK"/>
    <s v="Mid"/>
    <s v="Master"/>
    <n v="2017"/>
    <n v="26287.07"/>
    <n v="0.17"/>
    <s v="Security"/>
    <n v="84"/>
    <n v="35764"/>
    <n v="2"/>
    <s v="High"/>
    <s v="Low Risk"/>
  </r>
  <r>
    <x v="9"/>
    <s v="UK"/>
    <s v="Senior"/>
    <s v="Bachelor"/>
    <n v="2029"/>
    <n v="64953.83"/>
    <n v="0.44"/>
    <s v="Strategy"/>
    <n v="92"/>
    <n v="27712"/>
    <n v="2"/>
    <s v="High"/>
    <s v="Medium Risk"/>
  </r>
  <r>
    <x v="7"/>
    <s v="Germany"/>
    <s v="Senior"/>
    <s v="Bachelor"/>
    <n v="2019"/>
    <n v="49354.07"/>
    <n v="0.09"/>
    <s v="Deep Learning"/>
    <n v="97"/>
    <n v="15728"/>
    <n v="2"/>
    <s v="High"/>
    <s v="Low Risk"/>
  </r>
  <r>
    <x v="0"/>
    <s v="USA"/>
    <s v="Entry"/>
    <s v="Bachelor"/>
    <n v="2020"/>
    <n v="29716.55"/>
    <n v="0.3"/>
    <s v="Python"/>
    <n v="63"/>
    <n v="39717"/>
    <n v="1"/>
    <s v="High"/>
    <s v="Medium Risk"/>
  </r>
  <r>
    <x v="6"/>
    <s v="Canada"/>
    <s v="Mid"/>
    <s v="Master"/>
    <n v="2034"/>
    <n v="29663.62"/>
    <n v="0.84"/>
    <s v="Excel"/>
    <n v="66"/>
    <n v="24030"/>
    <n v="0"/>
    <s v="High"/>
    <s v="High Risk"/>
  </r>
  <r>
    <x v="9"/>
    <s v="Germany"/>
    <s v="Senior"/>
    <s v="PhD"/>
    <n v="2029"/>
    <n v="59860.83"/>
    <n v="0.44"/>
    <s v="Strategy"/>
    <n v="79"/>
    <n v="8150"/>
    <n v="2"/>
    <s v="High"/>
    <s v="Medium Risk"/>
  </r>
  <r>
    <x v="2"/>
    <s v="USA"/>
    <s v="Mid"/>
    <s v="Bachelor"/>
    <n v="2035"/>
    <n v="30270.81"/>
    <n v="0.75"/>
    <s v="SQL"/>
    <n v="61"/>
    <n v="13564"/>
    <n v="0"/>
    <s v="High"/>
    <s v="High Risk"/>
  </r>
  <r>
    <x v="8"/>
    <s v="Germany"/>
    <s v="Entry"/>
    <s v="PhD"/>
    <n v="2035"/>
    <n v="36629.440000000002"/>
    <n v="0.35"/>
    <s v="Python"/>
    <n v="86"/>
    <n v="34777"/>
    <n v="2"/>
    <s v="High"/>
    <s v="Medium Risk"/>
  </r>
  <r>
    <x v="2"/>
    <s v="Australia"/>
    <s v="Mid"/>
    <s v="Bachelor"/>
    <n v="2018"/>
    <n v="18988.39"/>
    <n v="0.57999999999999996"/>
    <s v="SQL"/>
    <n v="67"/>
    <n v="9508"/>
    <n v="0"/>
    <s v="Medium"/>
    <s v="Medium Risk"/>
  </r>
  <r>
    <x v="9"/>
    <s v="Australia"/>
    <s v="Entry"/>
    <s v="Master"/>
    <n v="2021"/>
    <n v="23266.33"/>
    <n v="0.36"/>
    <s v="Strategy"/>
    <n v="81"/>
    <n v="40564"/>
    <n v="1"/>
    <s v="High"/>
    <s v="Medium Risk"/>
  </r>
  <r>
    <x v="6"/>
    <s v="UK"/>
    <s v="Senior"/>
    <s v="Bachelor"/>
    <n v="2020"/>
    <n v="34619.65"/>
    <n v="0.7"/>
    <s v="Excel"/>
    <n v="71"/>
    <n v="36536"/>
    <n v="1"/>
    <s v="High"/>
    <s v="High Risk"/>
  </r>
  <r>
    <x v="3"/>
    <s v="UK"/>
    <s v="Senior"/>
    <s v="PhD"/>
    <n v="2020"/>
    <n v="55545.68"/>
    <n v="0.25"/>
    <s v="Docker"/>
    <n v="99"/>
    <n v="15667"/>
    <n v="2"/>
    <s v="High"/>
    <s v="Low Risk"/>
  </r>
  <r>
    <x v="6"/>
    <s v="Germany"/>
    <s v="Senior"/>
    <s v="Master"/>
    <n v="2020"/>
    <n v="32511.279999999999"/>
    <n v="0.7"/>
    <s v="Excel"/>
    <n v="89"/>
    <n v="48941"/>
    <n v="1"/>
    <s v="High"/>
    <s v="High Risk"/>
  </r>
  <r>
    <x v="8"/>
    <s v="UK"/>
    <s v="Senior"/>
    <s v="PhD"/>
    <n v="2034"/>
    <n v="74308.44"/>
    <n v="0.34"/>
    <s v="Python"/>
    <n v="87"/>
    <n v="18289"/>
    <n v="2"/>
    <s v="High"/>
    <s v="Medium Risk"/>
  </r>
  <r>
    <x v="6"/>
    <s v="Germany"/>
    <s v="Entry"/>
    <s v="Bachelor"/>
    <n v="2017"/>
    <n v="12506.74"/>
    <n v="0.67"/>
    <s v="Excel"/>
    <n v="88"/>
    <n v="27403"/>
    <n v="1"/>
    <s v="Medium"/>
    <s v="High Risk"/>
  </r>
  <r>
    <x v="5"/>
    <s v="India"/>
    <s v="Senior"/>
    <s v="Master"/>
    <n v="2021"/>
    <n v="20712.09"/>
    <n v="0.31"/>
    <s v="AWS"/>
    <n v="97"/>
    <n v="47233"/>
    <n v="2"/>
    <s v="High"/>
    <s v="Medium Risk"/>
  </r>
  <r>
    <x v="3"/>
    <s v="UK"/>
    <s v="Entry"/>
    <s v="PhD"/>
    <n v="2015"/>
    <n v="20680.43"/>
    <n v="0.2"/>
    <s v="Docker"/>
    <n v="74"/>
    <n v="41726"/>
    <n v="2"/>
    <s v="High"/>
    <s v="Low Risk"/>
  </r>
  <r>
    <x v="6"/>
    <s v="Germany"/>
    <s v="Mid"/>
    <s v="PhD"/>
    <n v="2021"/>
    <n v="22313.73"/>
    <n v="0.71"/>
    <s v="Excel"/>
    <n v="66"/>
    <n v="39904"/>
    <n v="0"/>
    <s v="High"/>
    <s v="High Risk"/>
  </r>
  <r>
    <x v="0"/>
    <s v="Germany"/>
    <s v="Senior"/>
    <s v="Master"/>
    <n v="2023"/>
    <n v="48667.34"/>
    <n v="0.33"/>
    <s v="Python"/>
    <n v="74"/>
    <n v="27248"/>
    <n v="2"/>
    <s v="High"/>
    <s v="Medium Risk"/>
  </r>
  <r>
    <x v="9"/>
    <s v="Germany"/>
    <s v="Entry"/>
    <s v="PhD"/>
    <n v="2033"/>
    <n v="33109.879999999997"/>
    <n v="0.48"/>
    <s v="Strategy"/>
    <n v="89"/>
    <n v="21779"/>
    <n v="1"/>
    <s v="High"/>
    <s v="Medium Risk"/>
  </r>
  <r>
    <x v="7"/>
    <s v="Australia"/>
    <s v="Mid"/>
    <s v="Master"/>
    <n v="2033"/>
    <n v="53032.56"/>
    <n v="0.23"/>
    <s v="Deep Learning"/>
    <n v="87"/>
    <n v="32709"/>
    <n v="2"/>
    <s v="High"/>
    <s v="Low Risk"/>
  </r>
  <r>
    <x v="7"/>
    <s v="India"/>
    <s v="Senior"/>
    <s v="Master"/>
    <n v="2021"/>
    <n v="20797.88"/>
    <n v="0.11"/>
    <s v="Deep Learning"/>
    <n v="94"/>
    <n v="41537"/>
    <n v="2"/>
    <s v="High"/>
    <s v="Low Risk"/>
  </r>
  <r>
    <x v="3"/>
    <s v="Germany"/>
    <s v="Entry"/>
    <s v="PhD"/>
    <n v="2019"/>
    <n v="22274.1"/>
    <n v="0.24"/>
    <s v="Docker"/>
    <n v="97"/>
    <n v="48754"/>
    <n v="2"/>
    <s v="High"/>
    <s v="Low Risk"/>
  </r>
  <r>
    <x v="6"/>
    <s v="UK"/>
    <s v="Senior"/>
    <s v="Bachelor"/>
    <n v="2026"/>
    <n v="39518.51"/>
    <n v="0.76"/>
    <s v="Excel"/>
    <n v="90"/>
    <n v="35114"/>
    <n v="1"/>
    <s v="High"/>
    <s v="High Risk"/>
  </r>
  <r>
    <x v="6"/>
    <s v="India"/>
    <s v="Senior"/>
    <s v="PhD"/>
    <n v="2028"/>
    <n v="15161.49"/>
    <n v="0.78"/>
    <s v="Excel"/>
    <n v="64"/>
    <n v="43507"/>
    <n v="0"/>
    <s v="Medium"/>
    <s v="High Risk"/>
  </r>
  <r>
    <x v="3"/>
    <s v="Germany"/>
    <s v="Entry"/>
    <s v="PhD"/>
    <n v="2029"/>
    <n v="27741.599999999999"/>
    <n v="0.34"/>
    <s v="Docker"/>
    <n v="78"/>
    <n v="27942"/>
    <n v="1"/>
    <s v="High"/>
    <s v="Medium Risk"/>
  </r>
  <r>
    <x v="2"/>
    <s v="Germany"/>
    <s v="Senior"/>
    <s v="Bachelor"/>
    <n v="2032"/>
    <n v="33098.870000000003"/>
    <n v="0.72"/>
    <s v="SQL"/>
    <n v="98"/>
    <n v="2496"/>
    <n v="1"/>
    <s v="High"/>
    <s v="High Risk"/>
  </r>
  <r>
    <x v="8"/>
    <s v="Germany"/>
    <s v="Entry"/>
    <s v="PhD"/>
    <n v="2018"/>
    <n v="22605.06"/>
    <n v="0.18"/>
    <s v="Python"/>
    <n v="87"/>
    <n v="5582"/>
    <n v="1"/>
    <s v="High"/>
    <s v="Low Risk"/>
  </r>
  <r>
    <x v="2"/>
    <s v="India"/>
    <s v="Entry"/>
    <s v="PhD"/>
    <n v="2032"/>
    <n v="5855.29"/>
    <n v="0.72"/>
    <s v="SQL"/>
    <n v="64"/>
    <n v="32872"/>
    <n v="0"/>
    <s v="Low"/>
    <s v="High Risk"/>
  </r>
  <r>
    <x v="7"/>
    <s v="UK"/>
    <s v="Entry"/>
    <s v="Bachelor"/>
    <n v="2030"/>
    <n v="36340"/>
    <n v="0.2"/>
    <s v="Deep Learning"/>
    <n v="83"/>
    <n v="21366"/>
    <n v="2"/>
    <s v="High"/>
    <s v="Low Risk"/>
  </r>
  <r>
    <x v="5"/>
    <s v="Canada"/>
    <s v="Entry"/>
    <s v="Master"/>
    <n v="2023"/>
    <n v="26291.61"/>
    <n v="0.33"/>
    <s v="AWS"/>
    <n v="60"/>
    <n v="34264"/>
    <n v="1"/>
    <s v="High"/>
    <s v="Medium Risk"/>
  </r>
  <r>
    <x v="5"/>
    <s v="UK"/>
    <s v="Mid"/>
    <s v="Bachelor"/>
    <n v="2034"/>
    <n v="44401.32"/>
    <n v="0.44"/>
    <s v="AWS"/>
    <n v="83"/>
    <n v="32475"/>
    <n v="2"/>
    <s v="High"/>
    <s v="Medium Risk"/>
  </r>
  <r>
    <x v="7"/>
    <s v="UK"/>
    <s v="Senior"/>
    <s v="Master"/>
    <n v="2027"/>
    <n v="72422.77"/>
    <n v="0.17"/>
    <s v="Deep Learning"/>
    <n v="69"/>
    <n v="12274"/>
    <n v="2"/>
    <s v="High"/>
    <s v="Low Risk"/>
  </r>
  <r>
    <x v="2"/>
    <s v="USA"/>
    <s v="Senior"/>
    <s v="Master"/>
    <n v="2016"/>
    <n v="33962.269999999997"/>
    <n v="0.56000000000000005"/>
    <s v="SQL"/>
    <n v="87"/>
    <n v="44215"/>
    <n v="1"/>
    <s v="High"/>
    <s v="Medium Risk"/>
  </r>
  <r>
    <x v="4"/>
    <s v="India"/>
    <s v="Mid"/>
    <s v="Bachelor"/>
    <n v="2017"/>
    <n v="9809.69"/>
    <n v="0.17"/>
    <s v="Security"/>
    <n v="71"/>
    <n v="47641"/>
    <n v="1"/>
    <s v="Low"/>
    <s v="Low Risk"/>
  </r>
  <r>
    <x v="2"/>
    <s v="India"/>
    <s v="Mid"/>
    <s v="PhD"/>
    <n v="2026"/>
    <n v="7539.37"/>
    <n v="0.66"/>
    <s v="SQL"/>
    <n v="95"/>
    <n v="31288"/>
    <n v="1"/>
    <s v="Low"/>
    <s v="High Risk"/>
  </r>
  <r>
    <x v="5"/>
    <s v="UK"/>
    <s v="Mid"/>
    <s v="PhD"/>
    <n v="2024"/>
    <n v="37512.79"/>
    <n v="0.34"/>
    <s v="AWS"/>
    <n v="96"/>
    <n v="26682"/>
    <n v="2"/>
    <s v="High"/>
    <s v="Medium Risk"/>
  </r>
  <r>
    <x v="6"/>
    <s v="Germany"/>
    <s v="Mid"/>
    <s v="PhD"/>
    <n v="2027"/>
    <n v="23263.759999999998"/>
    <n v="0.77"/>
    <s v="Excel"/>
    <n v="70"/>
    <n v="9679"/>
    <n v="0"/>
    <s v="High"/>
    <s v="High Risk"/>
  </r>
  <r>
    <x v="5"/>
    <s v="Australia"/>
    <s v="Mid"/>
    <s v="Bachelor"/>
    <n v="2019"/>
    <n v="30385.29"/>
    <n v="0.28999999999999998"/>
    <s v="AWS"/>
    <n v="84"/>
    <n v="49058"/>
    <n v="2"/>
    <s v="High"/>
    <s v="Low Risk"/>
  </r>
  <r>
    <x v="9"/>
    <s v="Australia"/>
    <s v="Mid"/>
    <s v="Master"/>
    <n v="2024"/>
    <n v="37522.11"/>
    <n v="0.39"/>
    <s v="Strategy"/>
    <n v="77"/>
    <n v="28650"/>
    <n v="1"/>
    <s v="High"/>
    <s v="Medium Risk"/>
  </r>
  <r>
    <x v="0"/>
    <s v="USA"/>
    <s v="Mid"/>
    <s v="Bachelor"/>
    <n v="2028"/>
    <n v="52570.85"/>
    <n v="0.38"/>
    <s v="Python"/>
    <n v="66"/>
    <n v="49091"/>
    <n v="2"/>
    <s v="High"/>
    <s v="Medium Risk"/>
  </r>
  <r>
    <x v="3"/>
    <s v="Germany"/>
    <s v="Senior"/>
    <s v="Bachelor"/>
    <n v="2019"/>
    <n v="42587.93"/>
    <n v="0.24"/>
    <s v="Docker"/>
    <n v="77"/>
    <n v="5583"/>
    <n v="2"/>
    <s v="High"/>
    <s v="Low Risk"/>
  </r>
  <r>
    <x v="1"/>
    <s v="India"/>
    <s v="Entry"/>
    <s v="PhD"/>
    <n v="2024"/>
    <n v="8131.17"/>
    <n v="0.44"/>
    <s v="Java"/>
    <n v="84"/>
    <n v="22638"/>
    <n v="1"/>
    <s v="Low"/>
    <s v="Medium Risk"/>
  </r>
  <r>
    <x v="7"/>
    <s v="Australia"/>
    <s v="Entry"/>
    <s v="Bachelor"/>
    <n v="2024"/>
    <n v="32481.87"/>
    <n v="0.14000000000000001"/>
    <s v="Deep Learning"/>
    <n v="78"/>
    <n v="17462"/>
    <n v="2"/>
    <s v="High"/>
    <s v="Low Risk"/>
  </r>
  <r>
    <x v="6"/>
    <s v="Australia"/>
    <s v="Entry"/>
    <s v="Master"/>
    <n v="2018"/>
    <n v="15568.53"/>
    <n v="0.68"/>
    <s v="Excel"/>
    <n v="96"/>
    <n v="31235"/>
    <n v="1"/>
    <s v="Medium"/>
    <s v="High Risk"/>
  </r>
  <r>
    <x v="7"/>
    <s v="Germany"/>
    <s v="Entry"/>
    <s v="Master"/>
    <n v="2022"/>
    <n v="26276.04"/>
    <n v="0.12"/>
    <s v="Deep Learning"/>
    <n v="86"/>
    <n v="34914"/>
    <n v="2"/>
    <s v="High"/>
    <s v="Low Risk"/>
  </r>
  <r>
    <x v="2"/>
    <s v="Germany"/>
    <s v="Entry"/>
    <s v="Master"/>
    <n v="2020"/>
    <n v="12556.1"/>
    <n v="0.6"/>
    <s v="SQL"/>
    <n v="99"/>
    <n v="3216"/>
    <n v="1"/>
    <s v="Medium"/>
    <s v="High Risk"/>
  </r>
  <r>
    <x v="3"/>
    <s v="Canada"/>
    <s v="Entry"/>
    <s v="Master"/>
    <n v="2031"/>
    <n v="29331.82"/>
    <n v="0.36"/>
    <s v="Docker"/>
    <n v="77"/>
    <n v="39217"/>
    <n v="1"/>
    <s v="High"/>
    <s v="Medium Risk"/>
  </r>
  <r>
    <x v="0"/>
    <s v="Australia"/>
    <s v="Mid"/>
    <s v="Bachelor"/>
    <n v="2033"/>
    <n v="42702.400000000001"/>
    <n v="0.43"/>
    <s v="Python"/>
    <n v="93"/>
    <n v="38191"/>
    <n v="2"/>
    <s v="High"/>
    <s v="Medium Risk"/>
  </r>
  <r>
    <x v="1"/>
    <s v="USA"/>
    <s v="Senior"/>
    <s v="PhD"/>
    <n v="2027"/>
    <n v="66004.31"/>
    <n v="0.47"/>
    <s v="Java"/>
    <n v="86"/>
    <n v="15978"/>
    <n v="2"/>
    <s v="High"/>
    <s v="Medium Risk"/>
  </r>
  <r>
    <x v="0"/>
    <s v="Germany"/>
    <s v="Entry"/>
    <s v="Master"/>
    <n v="2018"/>
    <n v="18271.13"/>
    <n v="0.28000000000000003"/>
    <s v="Python"/>
    <n v="98"/>
    <n v="33031"/>
    <n v="2"/>
    <s v="Medium"/>
    <s v="Low Risk"/>
  </r>
  <r>
    <x v="2"/>
    <s v="UK"/>
    <s v="Mid"/>
    <s v="Bachelor"/>
    <n v="2027"/>
    <n v="24158.31"/>
    <n v="0.67"/>
    <s v="SQL"/>
    <n v="80"/>
    <n v="48624"/>
    <n v="1"/>
    <s v="High"/>
    <s v="High Risk"/>
  </r>
  <r>
    <x v="9"/>
    <s v="USA"/>
    <s v="Entry"/>
    <s v="Master"/>
    <n v="2029"/>
    <n v="36354.550000000003"/>
    <n v="0.44"/>
    <s v="Strategy"/>
    <n v="63"/>
    <n v="47595"/>
    <n v="1"/>
    <s v="High"/>
    <s v="Medium Risk"/>
  </r>
  <r>
    <x v="2"/>
    <s v="Germany"/>
    <s v="Senior"/>
    <s v="Bachelor"/>
    <n v="2023"/>
    <n v="26734.37"/>
    <n v="0.63"/>
    <s v="SQL"/>
    <n v="93"/>
    <n v="38530"/>
    <n v="1"/>
    <s v="High"/>
    <s v="High Risk"/>
  </r>
  <r>
    <x v="0"/>
    <s v="USA"/>
    <s v="Mid"/>
    <s v="PhD"/>
    <n v="2033"/>
    <n v="50013.84"/>
    <n v="0.43"/>
    <s v="Python"/>
    <n v="91"/>
    <n v="10640"/>
    <n v="2"/>
    <s v="High"/>
    <s v="Medium Risk"/>
  </r>
  <r>
    <x v="6"/>
    <s v="UK"/>
    <s v="Senior"/>
    <s v="Master"/>
    <n v="2021"/>
    <n v="36413.31"/>
    <n v="0.71"/>
    <s v="Excel"/>
    <n v="73"/>
    <n v="45054"/>
    <n v="1"/>
    <s v="High"/>
    <s v="High Risk"/>
  </r>
  <r>
    <x v="0"/>
    <s v="Canada"/>
    <s v="Senior"/>
    <s v="Master"/>
    <n v="2028"/>
    <n v="51995.42"/>
    <n v="0.38"/>
    <s v="Python"/>
    <n v="91"/>
    <n v="43024"/>
    <n v="2"/>
    <s v="High"/>
    <s v="Medium Risk"/>
  </r>
  <r>
    <x v="6"/>
    <s v="USA"/>
    <s v="Senior"/>
    <s v="PhD"/>
    <n v="2027"/>
    <n v="45251.64"/>
    <n v="0.77"/>
    <s v="Excel"/>
    <n v="68"/>
    <n v="49783"/>
    <n v="1"/>
    <s v="High"/>
    <s v="High Risk"/>
  </r>
  <r>
    <x v="2"/>
    <s v="Canada"/>
    <s v="Mid"/>
    <s v="Master"/>
    <n v="2034"/>
    <n v="24233.14"/>
    <n v="0.74"/>
    <s v="SQL"/>
    <n v="91"/>
    <n v="33408"/>
    <n v="1"/>
    <s v="High"/>
    <s v="High Risk"/>
  </r>
  <r>
    <x v="7"/>
    <s v="USA"/>
    <s v="Entry"/>
    <s v="Bachelor"/>
    <n v="2034"/>
    <n v="52416.18"/>
    <n v="0.24"/>
    <s v="Deep Learning"/>
    <n v="93"/>
    <n v="14276"/>
    <n v="2"/>
    <s v="High"/>
    <s v="Low Risk"/>
  </r>
  <r>
    <x v="3"/>
    <s v="India"/>
    <s v="Entry"/>
    <s v="PhD"/>
    <n v="2030"/>
    <n v="10194.799999999999"/>
    <n v="0.35"/>
    <s v="Docker"/>
    <n v="83"/>
    <n v="13546"/>
    <n v="1"/>
    <s v="Medium"/>
    <s v="Medium Risk"/>
  </r>
  <r>
    <x v="3"/>
    <s v="Canada"/>
    <s v="Mid"/>
    <s v="PhD"/>
    <n v="2030"/>
    <n v="42761.03"/>
    <n v="0.35"/>
    <s v="Docker"/>
    <n v="62"/>
    <n v="39838"/>
    <n v="1"/>
    <s v="High"/>
    <s v="Medium Risk"/>
  </r>
  <r>
    <x v="6"/>
    <s v="Canada"/>
    <s v="Senior"/>
    <s v="PhD"/>
    <n v="2031"/>
    <n v="37557.64"/>
    <n v="0.81"/>
    <s v="Excel"/>
    <n v="97"/>
    <n v="25725"/>
    <n v="1"/>
    <s v="High"/>
    <s v="High Risk"/>
  </r>
  <r>
    <x v="8"/>
    <s v="Germany"/>
    <s v="Entry"/>
    <s v="Master"/>
    <n v="2026"/>
    <n v="28684.04"/>
    <n v="0.26"/>
    <s v="Python"/>
    <n v="77"/>
    <n v="32879"/>
    <n v="2"/>
    <s v="High"/>
    <s v="Low Risk"/>
  </r>
  <r>
    <x v="9"/>
    <s v="UK"/>
    <s v="Senior"/>
    <s v="PhD"/>
    <n v="2027"/>
    <n v="63704.06"/>
    <n v="0.42"/>
    <s v="Strategy"/>
    <n v="74"/>
    <n v="5717"/>
    <n v="2"/>
    <s v="High"/>
    <s v="Medium Risk"/>
  </r>
  <r>
    <x v="3"/>
    <s v="Australia"/>
    <s v="Mid"/>
    <s v="Bachelor"/>
    <n v="2029"/>
    <n v="37348.699999999997"/>
    <n v="0.34"/>
    <s v="Docker"/>
    <n v="65"/>
    <n v="22323"/>
    <n v="1"/>
    <s v="High"/>
    <s v="Medium Risk"/>
  </r>
  <r>
    <x v="4"/>
    <s v="Canada"/>
    <s v="Entry"/>
    <s v="PhD"/>
    <n v="2022"/>
    <n v="19409.189999999999"/>
    <n v="0.22"/>
    <s v="Security"/>
    <n v="99"/>
    <n v="12972"/>
    <n v="2"/>
    <s v="Medium"/>
    <s v="Low Risk"/>
  </r>
  <r>
    <x v="2"/>
    <s v="USA"/>
    <s v="Senior"/>
    <s v="PhD"/>
    <n v="2029"/>
    <n v="49095.65"/>
    <n v="0.69"/>
    <s v="SQL"/>
    <n v="73"/>
    <n v="28967"/>
    <n v="1"/>
    <s v="High"/>
    <s v="High Risk"/>
  </r>
  <r>
    <x v="0"/>
    <s v="Germany"/>
    <s v="Mid"/>
    <s v="Master"/>
    <n v="2025"/>
    <n v="31126.33"/>
    <n v="0.35"/>
    <s v="Python"/>
    <n v="74"/>
    <n v="14596"/>
    <n v="1"/>
    <s v="High"/>
    <s v="Medium Risk"/>
  </r>
  <r>
    <x v="9"/>
    <s v="Germany"/>
    <s v="Entry"/>
    <s v="Bachelor"/>
    <n v="2021"/>
    <n v="25068.5"/>
    <n v="0.36"/>
    <s v="Strategy"/>
    <n v="86"/>
    <n v="20906"/>
    <n v="1"/>
    <s v="High"/>
    <s v="Medium Risk"/>
  </r>
  <r>
    <x v="1"/>
    <s v="UK"/>
    <s v="Mid"/>
    <s v="Bachelor"/>
    <n v="2017"/>
    <n v="25946.89"/>
    <n v="0.37"/>
    <s v="Java"/>
    <n v="94"/>
    <n v="39257"/>
    <n v="2"/>
    <s v="High"/>
    <s v="Medium Risk"/>
  </r>
  <r>
    <x v="0"/>
    <s v="Germany"/>
    <s v="Mid"/>
    <s v="Master"/>
    <n v="2031"/>
    <n v="39375.01"/>
    <n v="0.41"/>
    <s v="Python"/>
    <n v="85"/>
    <n v="37994"/>
    <n v="2"/>
    <s v="High"/>
    <s v="Medium Risk"/>
  </r>
  <r>
    <x v="0"/>
    <s v="Germany"/>
    <s v="Entry"/>
    <s v="PhD"/>
    <n v="2020"/>
    <n v="21252.94"/>
    <n v="0.3"/>
    <s v="Python"/>
    <n v="72"/>
    <n v="20999"/>
    <n v="1"/>
    <s v="High"/>
    <s v="Medium Risk"/>
  </r>
  <r>
    <x v="3"/>
    <s v="India"/>
    <s v="Mid"/>
    <s v="Master"/>
    <n v="2024"/>
    <n v="13459.17"/>
    <n v="0.28999999999999998"/>
    <s v="Docker"/>
    <n v="93"/>
    <n v="14705"/>
    <n v="1"/>
    <s v="Medium"/>
    <s v="Low Risk"/>
  </r>
  <r>
    <x v="9"/>
    <s v="Australia"/>
    <s v="Entry"/>
    <s v="PhD"/>
    <n v="2022"/>
    <n v="28441.09"/>
    <n v="0.37"/>
    <s v="Strategy"/>
    <n v="71"/>
    <n v="27994"/>
    <n v="1"/>
    <s v="High"/>
    <s v="Medium Risk"/>
  </r>
  <r>
    <x v="6"/>
    <s v="USA"/>
    <s v="Mid"/>
    <s v="Master"/>
    <n v="2016"/>
    <n v="22919.85"/>
    <n v="0.66"/>
    <s v="Excel"/>
    <n v="92"/>
    <n v="13793"/>
    <n v="1"/>
    <s v="High"/>
    <s v="High Risk"/>
  </r>
  <r>
    <x v="9"/>
    <s v="Germany"/>
    <s v="Senior"/>
    <s v="PhD"/>
    <n v="2020"/>
    <n v="49039.57"/>
    <n v="0.35"/>
    <s v="Strategy"/>
    <n v="85"/>
    <n v="40814"/>
    <n v="2"/>
    <s v="High"/>
    <s v="Medium Risk"/>
  </r>
  <r>
    <x v="1"/>
    <s v="Australia"/>
    <s v="Entry"/>
    <s v="Master"/>
    <n v="2033"/>
    <n v="27928.38"/>
    <n v="0.53"/>
    <s v="Java"/>
    <n v="79"/>
    <n v="29522"/>
    <n v="1"/>
    <s v="High"/>
    <s v="Medium Risk"/>
  </r>
  <r>
    <x v="7"/>
    <s v="Australia"/>
    <s v="Entry"/>
    <s v="Master"/>
    <n v="2032"/>
    <n v="37308.25"/>
    <n v="0.22"/>
    <s v="Deep Learning"/>
    <n v="73"/>
    <n v="44886"/>
    <n v="2"/>
    <s v="High"/>
    <s v="Low Risk"/>
  </r>
  <r>
    <x v="0"/>
    <s v="India"/>
    <s v="Entry"/>
    <s v="PhD"/>
    <n v="2034"/>
    <n v="11679.18"/>
    <n v="0.44"/>
    <s v="Python"/>
    <n v="98"/>
    <n v="10256"/>
    <n v="1"/>
    <s v="Medium"/>
    <s v="Medium Risk"/>
  </r>
  <r>
    <x v="0"/>
    <s v="Germany"/>
    <s v="Entry"/>
    <s v="PhD"/>
    <n v="2017"/>
    <n v="17435.05"/>
    <n v="0.27"/>
    <s v="Python"/>
    <n v="82"/>
    <n v="13425"/>
    <n v="1"/>
    <s v="Medium"/>
    <s v="Low Risk"/>
  </r>
  <r>
    <x v="1"/>
    <s v="UK"/>
    <s v="Senior"/>
    <s v="Bachelor"/>
    <n v="2015"/>
    <n v="36522"/>
    <n v="0.35"/>
    <s v="Java"/>
    <n v="91"/>
    <n v="22819"/>
    <n v="2"/>
    <s v="High"/>
    <s v="Medium Risk"/>
  </r>
  <r>
    <x v="4"/>
    <s v="UK"/>
    <s v="Senior"/>
    <s v="Bachelor"/>
    <n v="2024"/>
    <n v="48313.01"/>
    <n v="0.24"/>
    <s v="Security"/>
    <n v="65"/>
    <n v="36076"/>
    <n v="2"/>
    <s v="High"/>
    <s v="Low Risk"/>
  </r>
  <r>
    <x v="7"/>
    <s v="Australia"/>
    <s v="Mid"/>
    <s v="Master"/>
    <n v="2034"/>
    <n v="56670.5"/>
    <n v="0.24"/>
    <s v="Deep Learning"/>
    <n v="84"/>
    <n v="9268"/>
    <n v="2"/>
    <s v="High"/>
    <s v="Low Risk"/>
  </r>
  <r>
    <x v="4"/>
    <s v="USA"/>
    <s v="Mid"/>
    <s v="PhD"/>
    <n v="2032"/>
    <n v="45854.49"/>
    <n v="0.32"/>
    <s v="Security"/>
    <n v="61"/>
    <n v="27640"/>
    <n v="1"/>
    <s v="High"/>
    <s v="Medium Risk"/>
  </r>
  <r>
    <x v="0"/>
    <s v="Germany"/>
    <s v="Entry"/>
    <s v="PhD"/>
    <n v="2022"/>
    <n v="21158.66"/>
    <n v="0.32"/>
    <s v="Python"/>
    <n v="73"/>
    <n v="30702"/>
    <n v="1"/>
    <s v="High"/>
    <s v="Medium Risk"/>
  </r>
  <r>
    <x v="9"/>
    <s v="Germany"/>
    <s v="Entry"/>
    <s v="Master"/>
    <n v="2032"/>
    <n v="29467.4"/>
    <n v="0.47"/>
    <s v="Strategy"/>
    <n v="91"/>
    <n v="45188"/>
    <n v="1"/>
    <s v="High"/>
    <s v="Medium Risk"/>
  </r>
  <r>
    <x v="9"/>
    <s v="USA"/>
    <s v="Senior"/>
    <s v="PhD"/>
    <n v="2017"/>
    <n v="64183.57"/>
    <n v="0.32"/>
    <s v="Strategy"/>
    <n v="68"/>
    <n v="18229"/>
    <n v="2"/>
    <s v="High"/>
    <s v="Medium Risk"/>
  </r>
  <r>
    <x v="9"/>
    <s v="Australia"/>
    <s v="Entry"/>
    <s v="Master"/>
    <n v="2032"/>
    <n v="31067.919999999998"/>
    <n v="0.47"/>
    <s v="Strategy"/>
    <n v="84"/>
    <n v="2332"/>
    <n v="1"/>
    <s v="High"/>
    <s v="Medium Risk"/>
  </r>
  <r>
    <x v="9"/>
    <s v="USA"/>
    <s v="Entry"/>
    <s v="PhD"/>
    <n v="2031"/>
    <n v="40735.699999999997"/>
    <n v="0.46"/>
    <s v="Strategy"/>
    <n v="88"/>
    <n v="18658"/>
    <n v="1"/>
    <s v="High"/>
    <s v="Medium Risk"/>
  </r>
  <r>
    <x v="7"/>
    <s v="Australia"/>
    <s v="Entry"/>
    <s v="PhD"/>
    <n v="2028"/>
    <n v="36342.75"/>
    <n v="0.18"/>
    <s v="Deep Learning"/>
    <n v="77"/>
    <n v="37062"/>
    <n v="2"/>
    <s v="High"/>
    <s v="Low Risk"/>
  </r>
  <r>
    <x v="3"/>
    <s v="USA"/>
    <s v="Mid"/>
    <s v="Master"/>
    <n v="2017"/>
    <n v="35779.86"/>
    <n v="0.22"/>
    <s v="Docker"/>
    <n v="65"/>
    <n v="2867"/>
    <n v="1"/>
    <s v="High"/>
    <s v="Low Risk"/>
  </r>
  <r>
    <x v="7"/>
    <s v="Australia"/>
    <s v="Mid"/>
    <s v="PhD"/>
    <n v="2027"/>
    <n v="47020.639999999999"/>
    <n v="0.17"/>
    <s v="Deep Learning"/>
    <n v="94"/>
    <n v="37654"/>
    <n v="2"/>
    <s v="High"/>
    <s v="Low Risk"/>
  </r>
  <r>
    <x v="0"/>
    <s v="USA"/>
    <s v="Mid"/>
    <s v="Master"/>
    <n v="2019"/>
    <n v="39987.65"/>
    <n v="0.28999999999999998"/>
    <s v="Python"/>
    <n v="88"/>
    <n v="15722"/>
    <n v="2"/>
    <s v="High"/>
    <s v="Low Risk"/>
  </r>
  <r>
    <x v="9"/>
    <s v="Germany"/>
    <s v="Entry"/>
    <s v="Bachelor"/>
    <n v="2028"/>
    <n v="25492.99"/>
    <n v="0.43"/>
    <s v="Strategy"/>
    <n v="73"/>
    <n v="43467"/>
    <n v="1"/>
    <s v="High"/>
    <s v="Medium Risk"/>
  </r>
  <r>
    <x v="6"/>
    <s v="USA"/>
    <s v="Senior"/>
    <s v="Bachelor"/>
    <n v="2025"/>
    <n v="50214.77"/>
    <n v="0.75"/>
    <s v="Excel"/>
    <n v="91"/>
    <n v="3281"/>
    <n v="1"/>
    <s v="High"/>
    <s v="High Risk"/>
  </r>
  <r>
    <x v="3"/>
    <s v="Australia"/>
    <s v="Mid"/>
    <s v="PhD"/>
    <n v="2019"/>
    <n v="34285.480000000003"/>
    <n v="0.24"/>
    <s v="Docker"/>
    <n v="72"/>
    <n v="2601"/>
    <n v="1"/>
    <s v="High"/>
    <s v="Low Risk"/>
  </r>
  <r>
    <x v="4"/>
    <s v="Australia"/>
    <s v="Entry"/>
    <s v="Master"/>
    <n v="2034"/>
    <n v="23195.439999999999"/>
    <n v="0.34"/>
    <s v="Security"/>
    <n v="79"/>
    <n v="15794"/>
    <n v="1"/>
    <s v="High"/>
    <s v="Medium Risk"/>
  </r>
  <r>
    <x v="6"/>
    <s v="UK"/>
    <s v="Senior"/>
    <s v="PhD"/>
    <n v="2033"/>
    <n v="46059.360000000001"/>
    <n v="0.83"/>
    <s v="Excel"/>
    <n v="77"/>
    <n v="17026"/>
    <n v="1"/>
    <s v="High"/>
    <s v="High Risk"/>
  </r>
  <r>
    <x v="5"/>
    <s v="Australia"/>
    <s v="Mid"/>
    <s v="Bachelor"/>
    <n v="2024"/>
    <n v="40232.699999999997"/>
    <n v="0.34"/>
    <s v="AWS"/>
    <n v="61"/>
    <n v="22858"/>
    <n v="1"/>
    <s v="High"/>
    <s v="Medium Risk"/>
  </r>
  <r>
    <x v="2"/>
    <s v="USA"/>
    <s v="Entry"/>
    <s v="Bachelor"/>
    <n v="2021"/>
    <n v="16071.61"/>
    <n v="0.61"/>
    <s v="SQL"/>
    <n v="64"/>
    <n v="34871"/>
    <n v="0"/>
    <s v="Medium"/>
    <s v="High Risk"/>
  </r>
  <r>
    <x v="0"/>
    <s v="Germany"/>
    <s v="Entry"/>
    <s v="PhD"/>
    <n v="2031"/>
    <n v="23445.87"/>
    <n v="0.41"/>
    <s v="Python"/>
    <n v="78"/>
    <n v="31603"/>
    <n v="1"/>
    <s v="High"/>
    <s v="Medium Risk"/>
  </r>
  <r>
    <x v="7"/>
    <s v="USA"/>
    <s v="Mid"/>
    <s v="Master"/>
    <n v="2033"/>
    <n v="76319.490000000005"/>
    <n v="0.23"/>
    <s v="Deep Learning"/>
    <n v="81"/>
    <n v="39809"/>
    <n v="2"/>
    <s v="High"/>
    <s v="Low Risk"/>
  </r>
  <r>
    <x v="3"/>
    <s v="Canada"/>
    <s v="Mid"/>
    <s v="Bachelor"/>
    <n v="2019"/>
    <n v="32294.54"/>
    <n v="0.24"/>
    <s v="Docker"/>
    <n v="64"/>
    <n v="40828"/>
    <n v="2"/>
    <s v="High"/>
    <s v="Low Risk"/>
  </r>
  <r>
    <x v="4"/>
    <s v="Canada"/>
    <s v="Mid"/>
    <s v="PhD"/>
    <n v="2029"/>
    <n v="29205.08"/>
    <n v="0.28999999999999998"/>
    <s v="Security"/>
    <n v="98"/>
    <n v="25708"/>
    <n v="2"/>
    <s v="High"/>
    <s v="Low Risk"/>
  </r>
  <r>
    <x v="7"/>
    <s v="Germany"/>
    <s v="Senior"/>
    <s v="Bachelor"/>
    <n v="2034"/>
    <n v="72671.210000000006"/>
    <n v="0.24"/>
    <s v="Deep Learning"/>
    <n v="64"/>
    <n v="38714"/>
    <n v="2"/>
    <s v="High"/>
    <s v="Low Risk"/>
  </r>
  <r>
    <x v="4"/>
    <s v="Canada"/>
    <s v="Mid"/>
    <s v="PhD"/>
    <n v="2021"/>
    <n v="27279.81"/>
    <n v="0.21"/>
    <s v="Security"/>
    <n v="96"/>
    <n v="23428"/>
    <n v="2"/>
    <s v="High"/>
    <s v="Low Risk"/>
  </r>
  <r>
    <x v="8"/>
    <s v="Germany"/>
    <s v="Entry"/>
    <s v="PhD"/>
    <n v="2033"/>
    <n v="34605.230000000003"/>
    <n v="0.33"/>
    <s v="Python"/>
    <n v="91"/>
    <n v="34125"/>
    <n v="2"/>
    <s v="High"/>
    <s v="Medium Risk"/>
  </r>
  <r>
    <x v="2"/>
    <s v="USA"/>
    <s v="Entry"/>
    <s v="Bachelor"/>
    <n v="2027"/>
    <n v="18656.669999999998"/>
    <n v="0.67"/>
    <s v="SQL"/>
    <n v="64"/>
    <n v="9942"/>
    <n v="0"/>
    <s v="Medium"/>
    <s v="High Risk"/>
  </r>
  <r>
    <x v="1"/>
    <s v="India"/>
    <s v="Mid"/>
    <s v="PhD"/>
    <n v="2019"/>
    <n v="9617.0400000000009"/>
    <n v="0.39"/>
    <s v="Java"/>
    <n v="94"/>
    <n v="3258"/>
    <n v="1"/>
    <s v="Low"/>
    <s v="Medium Risk"/>
  </r>
  <r>
    <x v="8"/>
    <s v="UK"/>
    <s v="Mid"/>
    <s v="PhD"/>
    <n v="2030"/>
    <n v="49959.95"/>
    <n v="0.3"/>
    <s v="Python"/>
    <n v="67"/>
    <n v="20822"/>
    <n v="2"/>
    <s v="High"/>
    <s v="Medium Risk"/>
  </r>
  <r>
    <x v="2"/>
    <s v="Canada"/>
    <s v="Mid"/>
    <s v="PhD"/>
    <n v="2024"/>
    <n v="20898.12"/>
    <n v="0.64"/>
    <s v="SQL"/>
    <n v="81"/>
    <n v="11768"/>
    <n v="0"/>
    <s v="High"/>
    <s v="High Risk"/>
  </r>
  <r>
    <x v="8"/>
    <s v="UK"/>
    <s v="Senior"/>
    <s v="Bachelor"/>
    <n v="2022"/>
    <n v="55794.91"/>
    <n v="0.22"/>
    <s v="Python"/>
    <n v="60"/>
    <n v="48999"/>
    <n v="2"/>
    <s v="High"/>
    <s v="Low Risk"/>
  </r>
  <r>
    <x v="9"/>
    <s v="Australia"/>
    <s v="Senior"/>
    <s v="Master"/>
    <n v="2026"/>
    <n v="58765.9"/>
    <n v="0.41"/>
    <s v="Strategy"/>
    <n v="62"/>
    <n v="11333"/>
    <n v="1"/>
    <s v="High"/>
    <s v="Medium Risk"/>
  </r>
  <r>
    <x v="4"/>
    <s v="India"/>
    <s v="Senior"/>
    <s v="Master"/>
    <n v="2023"/>
    <n v="15883.89"/>
    <n v="0.23"/>
    <s v="Security"/>
    <n v="86"/>
    <n v="19517"/>
    <n v="1"/>
    <s v="Medium"/>
    <s v="Low Risk"/>
  </r>
  <r>
    <x v="3"/>
    <s v="India"/>
    <s v="Entry"/>
    <s v="Bachelor"/>
    <n v="2031"/>
    <n v="11889.61"/>
    <n v="0.36"/>
    <s v="Docker"/>
    <n v="90"/>
    <n v="7137"/>
    <n v="1"/>
    <s v="Medium"/>
    <s v="Medium Risk"/>
  </r>
  <r>
    <x v="2"/>
    <s v="USA"/>
    <s v="Entry"/>
    <s v="Master"/>
    <n v="2035"/>
    <n v="21909.07"/>
    <n v="0.75"/>
    <s v="SQL"/>
    <n v="65"/>
    <n v="9595"/>
    <n v="0"/>
    <s v="High"/>
    <s v="High Risk"/>
  </r>
  <r>
    <x v="5"/>
    <s v="UK"/>
    <s v="Mid"/>
    <s v="PhD"/>
    <n v="2023"/>
    <n v="35044.42"/>
    <n v="0.33"/>
    <s v="AWS"/>
    <n v="70"/>
    <n v="40617"/>
    <n v="1"/>
    <s v="High"/>
    <s v="Medium Risk"/>
  </r>
  <r>
    <x v="0"/>
    <s v="Australia"/>
    <s v="Mid"/>
    <s v="Bachelor"/>
    <n v="2021"/>
    <n v="28810.71"/>
    <n v="0.31"/>
    <s v="Python"/>
    <n v="85"/>
    <n v="30113"/>
    <n v="2"/>
    <s v="High"/>
    <s v="Medium Risk"/>
  </r>
  <r>
    <x v="9"/>
    <s v="Canada"/>
    <s v="Mid"/>
    <s v="Master"/>
    <n v="2022"/>
    <n v="37711.910000000003"/>
    <n v="0.37"/>
    <s v="Strategy"/>
    <n v="90"/>
    <n v="2303"/>
    <n v="1"/>
    <s v="High"/>
    <s v="Medium Risk"/>
  </r>
  <r>
    <x v="8"/>
    <s v="India"/>
    <s v="Mid"/>
    <s v="Master"/>
    <n v="2015"/>
    <n v="12419.78"/>
    <n v="0.15"/>
    <s v="Python"/>
    <n v="96"/>
    <n v="23424"/>
    <n v="2"/>
    <s v="Medium"/>
    <s v="Low Risk"/>
  </r>
  <r>
    <x v="3"/>
    <s v="India"/>
    <s v="Senior"/>
    <s v="Master"/>
    <n v="2022"/>
    <n v="18789.099999999999"/>
    <n v="0.27"/>
    <s v="Docker"/>
    <n v="98"/>
    <n v="32873"/>
    <n v="2"/>
    <s v="Medium"/>
    <s v="Low Risk"/>
  </r>
  <r>
    <x v="0"/>
    <s v="UK"/>
    <s v="Mid"/>
    <s v="Bachelor"/>
    <n v="2025"/>
    <n v="37817.83"/>
    <n v="0.35"/>
    <s v="Python"/>
    <n v="64"/>
    <n v="45220"/>
    <n v="1"/>
    <s v="High"/>
    <s v="Medium Risk"/>
  </r>
  <r>
    <x v="8"/>
    <s v="Australia"/>
    <s v="Senior"/>
    <s v="Bachelor"/>
    <n v="2019"/>
    <n v="50301.8"/>
    <n v="0.19"/>
    <s v="Python"/>
    <n v="93"/>
    <n v="31541"/>
    <n v="2"/>
    <s v="High"/>
    <s v="Low Risk"/>
  </r>
  <r>
    <x v="4"/>
    <s v="India"/>
    <s v="Mid"/>
    <s v="PhD"/>
    <n v="2019"/>
    <n v="10129.81"/>
    <n v="0.19"/>
    <s v="Security"/>
    <n v="95"/>
    <n v="35121"/>
    <n v="2"/>
    <s v="Medium"/>
    <s v="Low Risk"/>
  </r>
  <r>
    <x v="0"/>
    <s v="Australia"/>
    <s v="Entry"/>
    <s v="PhD"/>
    <n v="2026"/>
    <n v="25712.43"/>
    <n v="0.36"/>
    <s v="Python"/>
    <n v="97"/>
    <n v="26556"/>
    <n v="2"/>
    <s v="High"/>
    <s v="Medium Risk"/>
  </r>
  <r>
    <x v="6"/>
    <s v="Canada"/>
    <s v="Mid"/>
    <s v="Master"/>
    <n v="2028"/>
    <n v="22899.91"/>
    <n v="0.78"/>
    <s v="Excel"/>
    <n v="92"/>
    <n v="45124"/>
    <n v="1"/>
    <s v="High"/>
    <s v="High Risk"/>
  </r>
  <r>
    <x v="8"/>
    <s v="Canada"/>
    <s v="Entry"/>
    <s v="Master"/>
    <n v="2021"/>
    <n v="25362.16"/>
    <n v="0.21"/>
    <s v="Python"/>
    <n v="76"/>
    <n v="2932"/>
    <n v="1"/>
    <s v="High"/>
    <s v="Low Risk"/>
  </r>
  <r>
    <x v="1"/>
    <s v="Germany"/>
    <s v="Entry"/>
    <s v="Bachelor"/>
    <n v="2028"/>
    <n v="23772.3"/>
    <n v="0.48"/>
    <s v="Java"/>
    <n v="67"/>
    <n v="30942"/>
    <n v="1"/>
    <s v="High"/>
    <s v="Medium Risk"/>
  </r>
  <r>
    <x v="4"/>
    <s v="Australia"/>
    <s v="Mid"/>
    <s v="Master"/>
    <n v="2031"/>
    <n v="34094.17"/>
    <n v="0.31"/>
    <s v="Security"/>
    <n v="91"/>
    <n v="31435"/>
    <n v="2"/>
    <s v="High"/>
    <s v="Medium Risk"/>
  </r>
  <r>
    <x v="2"/>
    <s v="Germany"/>
    <s v="Senior"/>
    <s v="Bachelor"/>
    <n v="2034"/>
    <n v="38787.54"/>
    <n v="0.74"/>
    <s v="SQL"/>
    <n v="66"/>
    <n v="15814"/>
    <n v="0"/>
    <s v="High"/>
    <s v="High Risk"/>
  </r>
  <r>
    <x v="4"/>
    <s v="USA"/>
    <s v="Mid"/>
    <s v="PhD"/>
    <n v="2032"/>
    <n v="44372.52"/>
    <n v="0.32"/>
    <s v="Security"/>
    <n v="61"/>
    <n v="35151"/>
    <n v="2"/>
    <s v="High"/>
    <s v="Medium Risk"/>
  </r>
  <r>
    <x v="8"/>
    <s v="Canada"/>
    <s v="Mid"/>
    <s v="Bachelor"/>
    <n v="2026"/>
    <n v="38733.339999999997"/>
    <n v="0.26"/>
    <s v="Python"/>
    <n v="77"/>
    <n v="41692"/>
    <n v="2"/>
    <s v="High"/>
    <s v="Low Risk"/>
  </r>
  <r>
    <x v="5"/>
    <s v="Canada"/>
    <s v="Mid"/>
    <s v="PhD"/>
    <n v="2020"/>
    <n v="35828.17"/>
    <n v="0.3"/>
    <s v="AWS"/>
    <n v="78"/>
    <n v="21316"/>
    <n v="1"/>
    <s v="High"/>
    <s v="Medium Risk"/>
  </r>
  <r>
    <x v="9"/>
    <s v="India"/>
    <s v="Senior"/>
    <s v="PhD"/>
    <n v="2029"/>
    <n v="25668.95"/>
    <n v="0.44"/>
    <s v="Strategy"/>
    <n v="61"/>
    <n v="2610"/>
    <n v="1"/>
    <s v="High"/>
    <s v="Medium Risk"/>
  </r>
  <r>
    <x v="2"/>
    <s v="UK"/>
    <s v="Entry"/>
    <s v="PhD"/>
    <n v="2035"/>
    <n v="18010.18"/>
    <n v="0.75"/>
    <s v="SQL"/>
    <n v="88"/>
    <n v="31326"/>
    <n v="0"/>
    <s v="Medium"/>
    <s v="High Risk"/>
  </r>
  <r>
    <x v="5"/>
    <s v="Canada"/>
    <s v="Mid"/>
    <s v="PhD"/>
    <n v="2021"/>
    <n v="33744.28"/>
    <n v="0.31"/>
    <s v="AWS"/>
    <n v="99"/>
    <n v="3602"/>
    <n v="2"/>
    <s v="High"/>
    <s v="Medium Risk"/>
  </r>
  <r>
    <x v="7"/>
    <s v="USA"/>
    <s v="Senior"/>
    <s v="Bachelor"/>
    <n v="2026"/>
    <n v="95332.57"/>
    <n v="0.16"/>
    <s v="Deep Learning"/>
    <n v="84"/>
    <n v="40866"/>
    <n v="2"/>
    <s v="High"/>
    <s v="Low Risk"/>
  </r>
  <r>
    <x v="5"/>
    <s v="Canada"/>
    <s v="Entry"/>
    <s v="PhD"/>
    <n v="2019"/>
    <n v="21704.69"/>
    <n v="0.28999999999999998"/>
    <s v="AWS"/>
    <n v="92"/>
    <n v="16398"/>
    <n v="1"/>
    <s v="High"/>
    <s v="Low Risk"/>
  </r>
  <r>
    <x v="7"/>
    <s v="India"/>
    <s v="Entry"/>
    <s v="PhD"/>
    <n v="2017"/>
    <n v="8882.6200000000008"/>
    <n v="7.0000000000000007E-2"/>
    <s v="Deep Learning"/>
    <n v="97"/>
    <n v="40449"/>
    <n v="2"/>
    <s v="Low"/>
    <s v="Low Risk"/>
  </r>
  <r>
    <x v="7"/>
    <s v="UK"/>
    <s v="Mid"/>
    <s v="Bachelor"/>
    <n v="2017"/>
    <n v="37035.39"/>
    <n v="7.0000000000000007E-2"/>
    <s v="Deep Learning"/>
    <n v="87"/>
    <n v="38107"/>
    <n v="2"/>
    <s v="High"/>
    <s v="Low Risk"/>
  </r>
  <r>
    <x v="0"/>
    <s v="Germany"/>
    <s v="Entry"/>
    <s v="Bachelor"/>
    <n v="2035"/>
    <n v="30146.49"/>
    <n v="0.45"/>
    <s v="Python"/>
    <n v="61"/>
    <n v="30425"/>
    <n v="1"/>
    <s v="High"/>
    <s v="Medium Risk"/>
  </r>
  <r>
    <x v="6"/>
    <s v="Australia"/>
    <s v="Entry"/>
    <s v="Bachelor"/>
    <n v="2024"/>
    <n v="15341.96"/>
    <n v="0.74"/>
    <s v="Excel"/>
    <n v="62"/>
    <n v="34837"/>
    <n v="0"/>
    <s v="Medium"/>
    <s v="High Risk"/>
  </r>
  <r>
    <x v="0"/>
    <s v="Germany"/>
    <s v="Mid"/>
    <s v="Master"/>
    <n v="2025"/>
    <n v="35606.79"/>
    <n v="0.35"/>
    <s v="Python"/>
    <n v="67"/>
    <n v="36587"/>
    <n v="1"/>
    <s v="High"/>
    <s v="Medium Risk"/>
  </r>
  <r>
    <x v="7"/>
    <s v="Australia"/>
    <s v="Senior"/>
    <s v="PhD"/>
    <n v="2028"/>
    <n v="65955.42"/>
    <n v="0.18"/>
    <s v="Deep Learning"/>
    <n v="98"/>
    <n v="16947"/>
    <n v="2"/>
    <s v="High"/>
    <s v="Low Risk"/>
  </r>
  <r>
    <x v="1"/>
    <s v="Australia"/>
    <s v="Mid"/>
    <s v="Bachelor"/>
    <n v="2022"/>
    <n v="32272.7"/>
    <n v="0.42"/>
    <s v="Java"/>
    <n v="99"/>
    <n v="16805"/>
    <n v="1"/>
    <s v="High"/>
    <s v="Medium Risk"/>
  </r>
  <r>
    <x v="6"/>
    <s v="Canada"/>
    <s v="Senior"/>
    <s v="PhD"/>
    <n v="2030"/>
    <n v="36529.18"/>
    <n v="0.8"/>
    <s v="Excel"/>
    <n v="85"/>
    <n v="8535"/>
    <n v="0"/>
    <s v="High"/>
    <s v="High Risk"/>
  </r>
  <r>
    <x v="2"/>
    <s v="Canada"/>
    <s v="Entry"/>
    <s v="PhD"/>
    <n v="2025"/>
    <n v="14925.15"/>
    <n v="0.65"/>
    <s v="SQL"/>
    <n v="77"/>
    <n v="7846"/>
    <n v="0"/>
    <s v="Medium"/>
    <s v="High Risk"/>
  </r>
  <r>
    <x v="1"/>
    <s v="Canada"/>
    <s v="Entry"/>
    <s v="PhD"/>
    <n v="2033"/>
    <n v="24824.57"/>
    <n v="0.53"/>
    <s v="Java"/>
    <n v="83"/>
    <n v="38929"/>
    <n v="1"/>
    <s v="High"/>
    <s v="Medium Risk"/>
  </r>
  <r>
    <x v="3"/>
    <s v="Australia"/>
    <s v="Entry"/>
    <s v="Bachelor"/>
    <n v="2019"/>
    <n v="22250.52"/>
    <n v="0.24"/>
    <s v="Docker"/>
    <n v="97"/>
    <n v="48797"/>
    <n v="2"/>
    <s v="High"/>
    <s v="Low Risk"/>
  </r>
  <r>
    <x v="1"/>
    <s v="Australia"/>
    <s v="Senior"/>
    <s v="Master"/>
    <n v="2025"/>
    <n v="43722.93"/>
    <n v="0.45"/>
    <s v="Java"/>
    <n v="91"/>
    <n v="4922"/>
    <n v="1"/>
    <s v="High"/>
    <s v="Medium Risk"/>
  </r>
  <r>
    <x v="6"/>
    <s v="Australia"/>
    <s v="Senior"/>
    <s v="Master"/>
    <n v="2021"/>
    <n v="35417.78"/>
    <n v="0.71"/>
    <s v="Excel"/>
    <n v="77"/>
    <n v="28065"/>
    <n v="1"/>
    <s v="High"/>
    <s v="High Risk"/>
  </r>
  <r>
    <x v="6"/>
    <s v="UK"/>
    <s v="Mid"/>
    <s v="Master"/>
    <n v="2025"/>
    <n v="26703.33"/>
    <n v="0.75"/>
    <s v="Excel"/>
    <n v="73"/>
    <n v="32285"/>
    <n v="0"/>
    <s v="High"/>
    <s v="High Risk"/>
  </r>
  <r>
    <x v="0"/>
    <s v="India"/>
    <s v="Senior"/>
    <s v="Master"/>
    <n v="2027"/>
    <n v="18541.330000000002"/>
    <n v="0.37"/>
    <s v="Python"/>
    <n v="68"/>
    <n v="4754"/>
    <n v="1"/>
    <s v="Medium"/>
    <s v="Medium Risk"/>
  </r>
  <r>
    <x v="8"/>
    <s v="India"/>
    <s v="Entry"/>
    <s v="Bachelor"/>
    <n v="2032"/>
    <n v="13775.57"/>
    <n v="0.32"/>
    <s v="Python"/>
    <n v="73"/>
    <n v="49775"/>
    <n v="1"/>
    <s v="Medium"/>
    <s v="Medium Risk"/>
  </r>
  <r>
    <x v="1"/>
    <s v="Germany"/>
    <s v="Mid"/>
    <s v="Master"/>
    <n v="2023"/>
    <n v="28414.36"/>
    <n v="0.43"/>
    <s v="Java"/>
    <n v="73"/>
    <n v="48411"/>
    <n v="1"/>
    <s v="High"/>
    <s v="Medium Risk"/>
  </r>
  <r>
    <x v="8"/>
    <s v="Canada"/>
    <s v="Senior"/>
    <s v="PhD"/>
    <n v="2027"/>
    <n v="68197.61"/>
    <n v="0.27"/>
    <s v="Python"/>
    <n v="67"/>
    <n v="5516"/>
    <n v="2"/>
    <s v="High"/>
    <s v="Low Risk"/>
  </r>
  <r>
    <x v="0"/>
    <s v="India"/>
    <s v="Senior"/>
    <s v="Bachelor"/>
    <n v="2029"/>
    <n v="22604.02"/>
    <n v="0.39"/>
    <s v="Python"/>
    <n v="76"/>
    <n v="25140"/>
    <n v="1"/>
    <s v="High"/>
    <s v="Medium Risk"/>
  </r>
  <r>
    <x v="0"/>
    <s v="Canada"/>
    <s v="Senior"/>
    <s v="Master"/>
    <n v="2016"/>
    <n v="37737.01"/>
    <n v="0.26"/>
    <s v="Python"/>
    <n v="68"/>
    <n v="18946"/>
    <n v="1"/>
    <s v="High"/>
    <s v="Low Risk"/>
  </r>
  <r>
    <x v="7"/>
    <s v="Canada"/>
    <s v="Senior"/>
    <s v="PhD"/>
    <n v="2021"/>
    <n v="60079.87"/>
    <n v="0.11"/>
    <s v="Deep Learning"/>
    <n v="71"/>
    <n v="4669"/>
    <n v="2"/>
    <s v="High"/>
    <s v="Low Risk"/>
  </r>
  <r>
    <x v="9"/>
    <s v="Canada"/>
    <s v="Mid"/>
    <s v="Master"/>
    <n v="2017"/>
    <n v="32381.26"/>
    <n v="0.32"/>
    <s v="Strategy"/>
    <n v="98"/>
    <n v="17588"/>
    <n v="2"/>
    <s v="High"/>
    <s v="Medium Risk"/>
  </r>
  <r>
    <x v="2"/>
    <s v="UK"/>
    <s v="Senior"/>
    <s v="PhD"/>
    <n v="2021"/>
    <n v="31108.3"/>
    <n v="0.61"/>
    <s v="SQL"/>
    <n v="99"/>
    <n v="44848"/>
    <n v="1"/>
    <s v="High"/>
    <s v="High Risk"/>
  </r>
  <r>
    <x v="3"/>
    <s v="Australia"/>
    <s v="Entry"/>
    <s v="PhD"/>
    <n v="2019"/>
    <n v="20127.310000000001"/>
    <n v="0.24"/>
    <s v="Docker"/>
    <n v="88"/>
    <n v="38031"/>
    <n v="2"/>
    <s v="High"/>
    <s v="Low Risk"/>
  </r>
  <r>
    <x v="0"/>
    <s v="UK"/>
    <s v="Entry"/>
    <s v="PhD"/>
    <n v="2031"/>
    <n v="29138.74"/>
    <n v="0.41"/>
    <s v="Python"/>
    <n v="77"/>
    <n v="17027"/>
    <n v="1"/>
    <s v="High"/>
    <s v="Medium Risk"/>
  </r>
  <r>
    <x v="7"/>
    <s v="USA"/>
    <s v="Mid"/>
    <s v="PhD"/>
    <n v="2020"/>
    <n v="49271.15"/>
    <n v="0.1"/>
    <s v="Deep Learning"/>
    <n v="83"/>
    <n v="37965"/>
    <n v="2"/>
    <s v="High"/>
    <s v="Low Risk"/>
  </r>
  <r>
    <x v="6"/>
    <s v="Canada"/>
    <s v="Mid"/>
    <s v="PhD"/>
    <n v="2030"/>
    <n v="25328.39"/>
    <n v="0.8"/>
    <s v="Excel"/>
    <n v="84"/>
    <n v="23872"/>
    <n v="0"/>
    <s v="High"/>
    <s v="High Risk"/>
  </r>
  <r>
    <x v="0"/>
    <s v="USA"/>
    <s v="Entry"/>
    <s v="Master"/>
    <n v="2035"/>
    <n v="37408.730000000003"/>
    <n v="0.45"/>
    <s v="Python"/>
    <n v="91"/>
    <n v="45471"/>
    <n v="2"/>
    <s v="High"/>
    <s v="Medium Risk"/>
  </r>
  <r>
    <x v="1"/>
    <s v="Australia"/>
    <s v="Entry"/>
    <s v="Master"/>
    <n v="2027"/>
    <n v="23262.49"/>
    <n v="0.47"/>
    <s v="Java"/>
    <n v="83"/>
    <n v="7306"/>
    <n v="1"/>
    <s v="High"/>
    <s v="Medium Risk"/>
  </r>
  <r>
    <x v="9"/>
    <s v="Germany"/>
    <s v="Senior"/>
    <s v="PhD"/>
    <n v="2028"/>
    <n v="64625.43"/>
    <n v="0.43"/>
    <s v="Strategy"/>
    <n v="92"/>
    <n v="17941"/>
    <n v="2"/>
    <s v="High"/>
    <s v="Medium Risk"/>
  </r>
  <r>
    <x v="8"/>
    <s v="Germany"/>
    <s v="Senior"/>
    <s v="Bachelor"/>
    <n v="2033"/>
    <n v="73569.75"/>
    <n v="0.33"/>
    <s v="Python"/>
    <n v="92"/>
    <n v="21675"/>
    <n v="2"/>
    <s v="High"/>
    <s v="Medium Risk"/>
  </r>
  <r>
    <x v="7"/>
    <s v="Canada"/>
    <s v="Mid"/>
    <s v="Bachelor"/>
    <n v="2019"/>
    <n v="37753.440000000002"/>
    <n v="0.09"/>
    <s v="Deep Learning"/>
    <n v="89"/>
    <n v="4819"/>
    <n v="2"/>
    <s v="High"/>
    <s v="Low Risk"/>
  </r>
  <r>
    <x v="1"/>
    <s v="Germany"/>
    <s v="Entry"/>
    <s v="PhD"/>
    <n v="2031"/>
    <n v="23236.69"/>
    <n v="0.51"/>
    <s v="Java"/>
    <n v="87"/>
    <n v="43211"/>
    <n v="1"/>
    <s v="High"/>
    <s v="Medium Risk"/>
  </r>
  <r>
    <x v="3"/>
    <s v="Canada"/>
    <s v="Senior"/>
    <s v="PhD"/>
    <n v="2015"/>
    <n v="38899.839999999997"/>
    <n v="0.2"/>
    <s v="Docker"/>
    <n v="97"/>
    <n v="37603"/>
    <n v="2"/>
    <s v="High"/>
    <s v="Low Risk"/>
  </r>
  <r>
    <x v="3"/>
    <s v="Canada"/>
    <s v="Senior"/>
    <s v="Master"/>
    <n v="2015"/>
    <n v="38607.81"/>
    <n v="0.2"/>
    <s v="Docker"/>
    <n v="62"/>
    <n v="13015"/>
    <n v="1"/>
    <s v="High"/>
    <s v="Low Risk"/>
  </r>
  <r>
    <x v="3"/>
    <s v="USA"/>
    <s v="Entry"/>
    <s v="Bachelor"/>
    <n v="2029"/>
    <n v="39164"/>
    <n v="0.34"/>
    <s v="Docker"/>
    <n v="82"/>
    <n v="41975"/>
    <n v="2"/>
    <s v="High"/>
    <s v="Medium Risk"/>
  </r>
  <r>
    <x v="0"/>
    <s v="Germany"/>
    <s v="Senior"/>
    <s v="PhD"/>
    <n v="2020"/>
    <n v="45466.11"/>
    <n v="0.3"/>
    <s v="Python"/>
    <n v="75"/>
    <n v="1909"/>
    <n v="1"/>
    <s v="High"/>
    <s v="Medium Risk"/>
  </r>
  <r>
    <x v="1"/>
    <s v="Australia"/>
    <s v="Mid"/>
    <s v="Bachelor"/>
    <n v="2022"/>
    <n v="32061.83"/>
    <n v="0.42"/>
    <s v="Java"/>
    <n v="76"/>
    <n v="1118"/>
    <n v="1"/>
    <s v="High"/>
    <s v="Medium Risk"/>
  </r>
  <r>
    <x v="7"/>
    <s v="Canada"/>
    <s v="Entry"/>
    <s v="PhD"/>
    <n v="2035"/>
    <n v="36418.660000000003"/>
    <n v="0.25"/>
    <s v="Deep Learning"/>
    <n v="69"/>
    <n v="15765"/>
    <n v="1"/>
    <s v="High"/>
    <s v="Low Risk"/>
  </r>
  <r>
    <x v="5"/>
    <s v="Canada"/>
    <s v="Senior"/>
    <s v="PhD"/>
    <n v="2024"/>
    <n v="55204.49"/>
    <n v="0.34"/>
    <s v="AWS"/>
    <n v="68"/>
    <n v="36022"/>
    <n v="2"/>
    <s v="High"/>
    <s v="Medium Risk"/>
  </r>
  <r>
    <x v="4"/>
    <s v="Germany"/>
    <s v="Entry"/>
    <s v="Master"/>
    <n v="2019"/>
    <n v="16516.82"/>
    <n v="0.19"/>
    <s v="Security"/>
    <n v="63"/>
    <n v="33563"/>
    <n v="1"/>
    <s v="Medium"/>
    <s v="Low Risk"/>
  </r>
  <r>
    <x v="0"/>
    <s v="India"/>
    <s v="Entry"/>
    <s v="Master"/>
    <n v="2030"/>
    <n v="9766.99"/>
    <n v="0.4"/>
    <s v="Python"/>
    <n v="70"/>
    <n v="29708"/>
    <n v="1"/>
    <s v="Low"/>
    <s v="Medium Risk"/>
  </r>
  <r>
    <x v="6"/>
    <s v="UK"/>
    <s v="Entry"/>
    <s v="PhD"/>
    <n v="2022"/>
    <n v="15633.26"/>
    <n v="0.72"/>
    <s v="Excel"/>
    <n v="81"/>
    <n v="48283"/>
    <n v="1"/>
    <s v="Medium"/>
    <s v="High Risk"/>
  </r>
  <r>
    <x v="0"/>
    <s v="Australia"/>
    <s v="Senior"/>
    <s v="Bachelor"/>
    <n v="2031"/>
    <n v="64890.23"/>
    <n v="0.41"/>
    <s v="Python"/>
    <n v="64"/>
    <n v="19155"/>
    <n v="2"/>
    <s v="High"/>
    <s v="Medium Risk"/>
  </r>
  <r>
    <x v="2"/>
    <s v="Germany"/>
    <s v="Entry"/>
    <s v="PhD"/>
    <n v="2024"/>
    <n v="12619.9"/>
    <n v="0.64"/>
    <s v="SQL"/>
    <n v="63"/>
    <n v="31294"/>
    <n v="0"/>
    <s v="Medium"/>
    <s v="High Risk"/>
  </r>
  <r>
    <x v="1"/>
    <s v="USA"/>
    <s v="Senior"/>
    <s v="Master"/>
    <n v="2033"/>
    <n v="76343.289999999994"/>
    <n v="0.53"/>
    <s v="Java"/>
    <n v="85"/>
    <n v="9697"/>
    <n v="2"/>
    <s v="High"/>
    <s v="Medium Risk"/>
  </r>
  <r>
    <x v="6"/>
    <s v="Germany"/>
    <s v="Mid"/>
    <s v="PhD"/>
    <n v="2023"/>
    <n v="22368.99"/>
    <n v="0.73"/>
    <s v="Excel"/>
    <n v="85"/>
    <n v="26414"/>
    <n v="1"/>
    <s v="High"/>
    <s v="High Risk"/>
  </r>
  <r>
    <x v="8"/>
    <s v="USA"/>
    <s v="Senior"/>
    <s v="Bachelor"/>
    <n v="2032"/>
    <n v="92183.22"/>
    <n v="0.32"/>
    <s v="Python"/>
    <n v="92"/>
    <n v="19347"/>
    <n v="2"/>
    <s v="High"/>
    <s v="Medium Risk"/>
  </r>
  <r>
    <x v="2"/>
    <s v="USA"/>
    <s v="Senior"/>
    <s v="PhD"/>
    <n v="2030"/>
    <n v="45877.33"/>
    <n v="0.7"/>
    <s v="SQL"/>
    <n v="83"/>
    <n v="12058"/>
    <n v="1"/>
    <s v="High"/>
    <s v="High Risk"/>
  </r>
  <r>
    <x v="4"/>
    <s v="UK"/>
    <s v="Entry"/>
    <s v="PhD"/>
    <n v="2017"/>
    <n v="17239.349999999999"/>
    <n v="0.17"/>
    <s v="Security"/>
    <n v="97"/>
    <n v="33281"/>
    <n v="2"/>
    <s v="Medium"/>
    <s v="Low Risk"/>
  </r>
  <r>
    <x v="1"/>
    <s v="USA"/>
    <s v="Entry"/>
    <s v="Bachelor"/>
    <n v="2027"/>
    <n v="31450.34"/>
    <n v="0.47"/>
    <s v="Java"/>
    <n v="90"/>
    <n v="24677"/>
    <n v="1"/>
    <s v="High"/>
    <s v="Medium Risk"/>
  </r>
  <r>
    <x v="5"/>
    <s v="Canada"/>
    <s v="Senior"/>
    <s v="Master"/>
    <n v="2024"/>
    <n v="58757.55"/>
    <n v="0.34"/>
    <s v="AWS"/>
    <n v="90"/>
    <n v="44374"/>
    <n v="2"/>
    <s v="High"/>
    <s v="Medium Risk"/>
  </r>
  <r>
    <x v="7"/>
    <s v="USA"/>
    <s v="Entry"/>
    <s v="Bachelor"/>
    <n v="2019"/>
    <n v="36484.19"/>
    <n v="0.09"/>
    <s v="Deep Learning"/>
    <n v="99"/>
    <n v="38932"/>
    <n v="2"/>
    <s v="High"/>
    <s v="Low Risk"/>
  </r>
  <r>
    <x v="1"/>
    <s v="USA"/>
    <s v="Entry"/>
    <s v="Bachelor"/>
    <n v="2030"/>
    <n v="29705.84"/>
    <n v="0.5"/>
    <s v="Java"/>
    <n v="71"/>
    <n v="26552"/>
    <n v="1"/>
    <s v="High"/>
    <s v="Medium Risk"/>
  </r>
  <r>
    <x v="3"/>
    <s v="USA"/>
    <s v="Mid"/>
    <s v="Bachelor"/>
    <n v="2024"/>
    <n v="50401.43"/>
    <n v="0.28999999999999998"/>
    <s v="Docker"/>
    <n v="62"/>
    <n v="30925"/>
    <n v="2"/>
    <s v="High"/>
    <s v="Low Risk"/>
  </r>
  <r>
    <x v="8"/>
    <s v="Australia"/>
    <s v="Entry"/>
    <s v="Bachelor"/>
    <n v="2030"/>
    <n v="35546.5"/>
    <n v="0.3"/>
    <s v="Python"/>
    <n v="89"/>
    <n v="13843"/>
    <n v="2"/>
    <s v="High"/>
    <s v="Medium Risk"/>
  </r>
  <r>
    <x v="5"/>
    <s v="Canada"/>
    <s v="Senior"/>
    <s v="PhD"/>
    <n v="2017"/>
    <n v="43140.56"/>
    <n v="0.27"/>
    <s v="AWS"/>
    <n v="86"/>
    <n v="34301"/>
    <n v="2"/>
    <s v="High"/>
    <s v="Low Risk"/>
  </r>
  <r>
    <x v="0"/>
    <s v="Canada"/>
    <s v="Mid"/>
    <s v="PhD"/>
    <n v="2020"/>
    <n v="32368.18"/>
    <n v="0.3"/>
    <s v="Python"/>
    <n v="75"/>
    <n v="27071"/>
    <n v="1"/>
    <s v="High"/>
    <s v="Medium Risk"/>
  </r>
  <r>
    <x v="2"/>
    <s v="UK"/>
    <s v="Entry"/>
    <s v="Bachelor"/>
    <n v="2023"/>
    <n v="15381.53"/>
    <n v="0.63"/>
    <s v="SQL"/>
    <n v="60"/>
    <n v="38109"/>
    <n v="0"/>
    <s v="Medium"/>
    <s v="High Risk"/>
  </r>
  <r>
    <x v="0"/>
    <s v="UK"/>
    <s v="Mid"/>
    <s v="Bachelor"/>
    <n v="2029"/>
    <n v="41330.43"/>
    <n v="0.39"/>
    <s v="Python"/>
    <n v="66"/>
    <n v="49836"/>
    <n v="2"/>
    <s v="High"/>
    <s v="Medium Risk"/>
  </r>
  <r>
    <x v="8"/>
    <s v="UK"/>
    <s v="Entry"/>
    <s v="PhD"/>
    <n v="2033"/>
    <n v="37184.18"/>
    <n v="0.33"/>
    <s v="Python"/>
    <n v="86"/>
    <n v="25401"/>
    <n v="2"/>
    <s v="High"/>
    <s v="Medium Risk"/>
  </r>
  <r>
    <x v="0"/>
    <s v="USA"/>
    <s v="Senior"/>
    <s v="Master"/>
    <n v="2022"/>
    <n v="68285.05"/>
    <n v="0.32"/>
    <s v="Python"/>
    <n v="90"/>
    <n v="21639"/>
    <n v="2"/>
    <s v="High"/>
    <s v="Medium Risk"/>
  </r>
  <r>
    <x v="0"/>
    <s v="USA"/>
    <s v="Entry"/>
    <s v="Bachelor"/>
    <n v="2029"/>
    <n v="32013.1"/>
    <n v="0.39"/>
    <s v="Python"/>
    <n v="70"/>
    <n v="13766"/>
    <n v="1"/>
    <s v="High"/>
    <s v="Medium Risk"/>
  </r>
  <r>
    <x v="9"/>
    <s v="Australia"/>
    <s v="Entry"/>
    <s v="Master"/>
    <n v="2017"/>
    <n v="25314.12"/>
    <n v="0.32"/>
    <s v="Strategy"/>
    <n v="73"/>
    <n v="17855"/>
    <n v="1"/>
    <s v="High"/>
    <s v="Medium Risk"/>
  </r>
  <r>
    <x v="1"/>
    <s v="UK"/>
    <s v="Senior"/>
    <s v="Bachelor"/>
    <n v="2019"/>
    <n v="39703.480000000003"/>
    <n v="0.39"/>
    <s v="Java"/>
    <n v="75"/>
    <n v="28510"/>
    <n v="1"/>
    <s v="High"/>
    <s v="Medium Risk"/>
  </r>
  <r>
    <x v="1"/>
    <s v="Canada"/>
    <s v="Senior"/>
    <s v="Bachelor"/>
    <n v="2017"/>
    <n v="38906.14"/>
    <n v="0.37"/>
    <s v="Java"/>
    <n v="94"/>
    <n v="36815"/>
    <n v="2"/>
    <s v="High"/>
    <s v="Medium Risk"/>
  </r>
  <r>
    <x v="1"/>
    <s v="Australia"/>
    <s v="Mid"/>
    <s v="Bachelor"/>
    <n v="2020"/>
    <n v="27803.81"/>
    <n v="0.4"/>
    <s v="Java"/>
    <n v="93"/>
    <n v="14366"/>
    <n v="1"/>
    <s v="High"/>
    <s v="Medium Risk"/>
  </r>
  <r>
    <x v="2"/>
    <s v="Canada"/>
    <s v="Senior"/>
    <s v="PhD"/>
    <n v="2017"/>
    <n v="24755.599999999999"/>
    <n v="0.56999999999999995"/>
    <s v="SQL"/>
    <n v="97"/>
    <n v="25105"/>
    <n v="1"/>
    <s v="High"/>
    <s v="Medium Risk"/>
  </r>
  <r>
    <x v="9"/>
    <s v="Germany"/>
    <s v="Entry"/>
    <s v="Bachelor"/>
    <n v="2023"/>
    <n v="25469.18"/>
    <n v="0.38"/>
    <s v="Strategy"/>
    <n v="75"/>
    <n v="6434"/>
    <n v="1"/>
    <s v="High"/>
    <s v="Medium Risk"/>
  </r>
  <r>
    <x v="7"/>
    <s v="Canada"/>
    <s v="Mid"/>
    <s v="Bachelor"/>
    <n v="2022"/>
    <n v="40711.519999999997"/>
    <n v="0.12"/>
    <s v="Deep Learning"/>
    <n v="65"/>
    <n v="42107"/>
    <n v="2"/>
    <s v="High"/>
    <s v="Low Risk"/>
  </r>
  <r>
    <x v="7"/>
    <s v="USA"/>
    <s v="Mid"/>
    <s v="Master"/>
    <n v="2019"/>
    <n v="48481.34"/>
    <n v="0.09"/>
    <s v="Deep Learning"/>
    <n v="81"/>
    <n v="1596"/>
    <n v="2"/>
    <s v="High"/>
    <s v="Low Risk"/>
  </r>
  <r>
    <x v="6"/>
    <s v="India"/>
    <s v="Entry"/>
    <s v="PhD"/>
    <n v="2024"/>
    <n v="5882.31"/>
    <n v="0.74"/>
    <s v="Excel"/>
    <n v="93"/>
    <n v="15834"/>
    <n v="0"/>
    <s v="Low"/>
    <s v="High Risk"/>
  </r>
  <r>
    <x v="5"/>
    <s v="USA"/>
    <s v="Senior"/>
    <s v="PhD"/>
    <n v="2033"/>
    <n v="89250.8"/>
    <n v="0.43"/>
    <s v="AWS"/>
    <n v="89"/>
    <n v="17032"/>
    <n v="2"/>
    <s v="High"/>
    <s v="Medium Risk"/>
  </r>
  <r>
    <x v="3"/>
    <s v="USA"/>
    <s v="Mid"/>
    <s v="PhD"/>
    <n v="2021"/>
    <n v="44136.39"/>
    <n v="0.26"/>
    <s v="Docker"/>
    <n v="82"/>
    <n v="46010"/>
    <n v="2"/>
    <s v="High"/>
    <s v="Low Risk"/>
  </r>
  <r>
    <x v="5"/>
    <s v="India"/>
    <s v="Entry"/>
    <s v="Bachelor"/>
    <n v="2026"/>
    <n v="10940.99"/>
    <n v="0.36"/>
    <s v="AWS"/>
    <n v="63"/>
    <n v="3612"/>
    <n v="0"/>
    <s v="Medium"/>
    <s v="Medium Risk"/>
  </r>
  <r>
    <x v="2"/>
    <s v="USA"/>
    <s v="Mid"/>
    <s v="PhD"/>
    <n v="2020"/>
    <n v="24204.12"/>
    <n v="0.6"/>
    <s v="SQL"/>
    <n v="97"/>
    <n v="31247"/>
    <n v="1"/>
    <s v="High"/>
    <s v="High Risk"/>
  </r>
  <r>
    <x v="7"/>
    <s v="India"/>
    <s v="Mid"/>
    <s v="Bachelor"/>
    <n v="2016"/>
    <n v="13902.59"/>
    <n v="0.06"/>
    <s v="Deep Learning"/>
    <n v="68"/>
    <n v="3910"/>
    <n v="1"/>
    <s v="Medium"/>
    <s v="Low Risk"/>
  </r>
  <r>
    <x v="4"/>
    <s v="Canada"/>
    <s v="Mid"/>
    <s v="Master"/>
    <n v="2018"/>
    <n v="23262.17"/>
    <n v="0.18"/>
    <s v="Security"/>
    <n v="89"/>
    <n v="12913"/>
    <n v="2"/>
    <s v="High"/>
    <s v="Low Risk"/>
  </r>
  <r>
    <x v="6"/>
    <s v="India"/>
    <s v="Entry"/>
    <s v="Master"/>
    <n v="2017"/>
    <n v="5352.99"/>
    <n v="0.67"/>
    <s v="Excel"/>
    <n v="77"/>
    <n v="25235"/>
    <n v="0"/>
    <s v="Low"/>
    <s v="High Risk"/>
  </r>
  <r>
    <x v="5"/>
    <s v="USA"/>
    <s v="Entry"/>
    <s v="Bachelor"/>
    <n v="2019"/>
    <n v="30354.39"/>
    <n v="0.28999999999999998"/>
    <s v="AWS"/>
    <n v="78"/>
    <n v="3922"/>
    <n v="1"/>
    <s v="High"/>
    <s v="Low Risk"/>
  </r>
  <r>
    <x v="2"/>
    <s v="Canada"/>
    <s v="Mid"/>
    <s v="Master"/>
    <n v="2021"/>
    <n v="17341.810000000001"/>
    <n v="0.61"/>
    <s v="SQL"/>
    <n v="71"/>
    <n v="28771"/>
    <n v="0"/>
    <s v="Medium"/>
    <s v="High Risk"/>
  </r>
  <r>
    <x v="2"/>
    <s v="Canada"/>
    <s v="Entry"/>
    <s v="Master"/>
    <n v="2015"/>
    <n v="10070.01"/>
    <n v="0.55000000000000004"/>
    <s v="SQL"/>
    <n v="72"/>
    <n v="21954"/>
    <n v="0"/>
    <s v="Medium"/>
    <s v="Medium Risk"/>
  </r>
  <r>
    <x v="6"/>
    <s v="Germany"/>
    <s v="Entry"/>
    <s v="PhD"/>
    <n v="2021"/>
    <n v="14971.93"/>
    <n v="0.71"/>
    <s v="Excel"/>
    <n v="67"/>
    <n v="8945"/>
    <n v="0"/>
    <s v="Medium"/>
    <s v="High Risk"/>
  </r>
  <r>
    <x v="5"/>
    <s v="Canada"/>
    <s v="Senior"/>
    <s v="PhD"/>
    <n v="2028"/>
    <n v="64450.51"/>
    <n v="0.38"/>
    <s v="AWS"/>
    <n v="60"/>
    <n v="11863"/>
    <n v="2"/>
    <s v="High"/>
    <s v="Medium Risk"/>
  </r>
  <r>
    <x v="7"/>
    <s v="Germany"/>
    <s v="Entry"/>
    <s v="Bachelor"/>
    <n v="2033"/>
    <n v="36357.5"/>
    <n v="0.23"/>
    <s v="Deep Learning"/>
    <n v="69"/>
    <n v="33309"/>
    <n v="2"/>
    <s v="High"/>
    <s v="Low Risk"/>
  </r>
  <r>
    <x v="2"/>
    <s v="India"/>
    <s v="Mid"/>
    <s v="Bachelor"/>
    <n v="2031"/>
    <n v="8030.98"/>
    <n v="0.71"/>
    <s v="SQL"/>
    <n v="84"/>
    <n v="28742"/>
    <n v="0"/>
    <s v="Low"/>
    <s v="High Risk"/>
  </r>
  <r>
    <x v="5"/>
    <s v="UK"/>
    <s v="Mid"/>
    <s v="Bachelor"/>
    <n v="2022"/>
    <n v="36318.239999999998"/>
    <n v="0.32"/>
    <s v="AWS"/>
    <n v="62"/>
    <n v="12580"/>
    <n v="1"/>
    <s v="High"/>
    <s v="Medium Risk"/>
  </r>
  <r>
    <x v="9"/>
    <s v="USA"/>
    <s v="Senior"/>
    <s v="Master"/>
    <n v="2031"/>
    <n v="89215.47"/>
    <n v="0.46"/>
    <s v="Strategy"/>
    <n v="94"/>
    <n v="20079"/>
    <n v="2"/>
    <s v="High"/>
    <s v="Medium Risk"/>
  </r>
  <r>
    <x v="2"/>
    <s v="Australia"/>
    <s v="Entry"/>
    <s v="Bachelor"/>
    <n v="2032"/>
    <n v="17537.490000000002"/>
    <n v="0.72"/>
    <s v="SQL"/>
    <n v="64"/>
    <n v="34399"/>
    <n v="0"/>
    <s v="Medium"/>
    <s v="High Risk"/>
  </r>
  <r>
    <x v="4"/>
    <s v="USA"/>
    <s v="Mid"/>
    <s v="Bachelor"/>
    <n v="2027"/>
    <n v="41019.47"/>
    <n v="0.27"/>
    <s v="Security"/>
    <n v="85"/>
    <n v="10770"/>
    <n v="2"/>
    <s v="High"/>
    <s v="Low Risk"/>
  </r>
  <r>
    <x v="6"/>
    <s v="Germany"/>
    <s v="Entry"/>
    <s v="Bachelor"/>
    <n v="2024"/>
    <n v="14724.51"/>
    <n v="0.74"/>
    <s v="Excel"/>
    <n v="85"/>
    <n v="25330"/>
    <n v="0"/>
    <s v="Medium"/>
    <s v="High Risk"/>
  </r>
  <r>
    <x v="7"/>
    <s v="Canada"/>
    <s v="Entry"/>
    <s v="PhD"/>
    <n v="2018"/>
    <n v="27582.74"/>
    <n v="0.08"/>
    <s v="Deep Learning"/>
    <n v="61"/>
    <n v="48636"/>
    <n v="2"/>
    <s v="High"/>
    <s v="Low Risk"/>
  </r>
  <r>
    <x v="4"/>
    <s v="UK"/>
    <s v="Mid"/>
    <s v="Bachelor"/>
    <n v="2015"/>
    <n v="24661.99"/>
    <n v="0.15"/>
    <s v="Security"/>
    <n v="71"/>
    <n v="14384"/>
    <n v="1"/>
    <s v="High"/>
    <s v="Low Risk"/>
  </r>
  <r>
    <x v="1"/>
    <s v="Canada"/>
    <s v="Mid"/>
    <s v="PhD"/>
    <n v="2026"/>
    <n v="28947.360000000001"/>
    <n v="0.46"/>
    <s v="Java"/>
    <n v="64"/>
    <n v="46064"/>
    <n v="1"/>
    <s v="High"/>
    <s v="Medium Risk"/>
  </r>
  <r>
    <x v="5"/>
    <s v="Canada"/>
    <s v="Senior"/>
    <s v="PhD"/>
    <n v="2024"/>
    <n v="59212.6"/>
    <n v="0.34"/>
    <s v="AWS"/>
    <n v="69"/>
    <n v="33368"/>
    <n v="2"/>
    <s v="High"/>
    <s v="Medium Risk"/>
  </r>
  <r>
    <x v="7"/>
    <s v="Australia"/>
    <s v="Mid"/>
    <s v="PhD"/>
    <n v="2020"/>
    <n v="41699.32"/>
    <n v="0.1"/>
    <s v="Deep Learning"/>
    <n v="73"/>
    <n v="15371"/>
    <n v="2"/>
    <s v="High"/>
    <s v="Low Risk"/>
  </r>
  <r>
    <x v="2"/>
    <s v="USA"/>
    <s v="Senior"/>
    <s v="Bachelor"/>
    <n v="2035"/>
    <n v="53878.09"/>
    <n v="0.75"/>
    <s v="SQL"/>
    <n v="96"/>
    <n v="10727"/>
    <n v="1"/>
    <s v="High"/>
    <s v="High Risk"/>
  </r>
  <r>
    <x v="9"/>
    <s v="USA"/>
    <s v="Entry"/>
    <s v="Bachelor"/>
    <n v="2020"/>
    <n v="31948.89"/>
    <n v="0.35"/>
    <s v="Strategy"/>
    <n v="81"/>
    <n v="43838"/>
    <n v="2"/>
    <s v="High"/>
    <s v="Medium Risk"/>
  </r>
  <r>
    <x v="2"/>
    <s v="USA"/>
    <s v="Mid"/>
    <s v="Master"/>
    <n v="2018"/>
    <n v="24298.3"/>
    <n v="0.57999999999999996"/>
    <s v="SQL"/>
    <n v="70"/>
    <n v="25814"/>
    <n v="1"/>
    <s v="High"/>
    <s v="Medium Risk"/>
  </r>
  <r>
    <x v="9"/>
    <s v="Canada"/>
    <s v="Senior"/>
    <s v="PhD"/>
    <n v="2015"/>
    <n v="41970.93"/>
    <n v="0.3"/>
    <s v="Strategy"/>
    <n v="79"/>
    <n v="22796"/>
    <n v="2"/>
    <s v="High"/>
    <s v="Medium Risk"/>
  </r>
  <r>
    <x v="7"/>
    <s v="Australia"/>
    <s v="Entry"/>
    <s v="PhD"/>
    <n v="2018"/>
    <n v="29443.48"/>
    <n v="0.08"/>
    <s v="Deep Learning"/>
    <n v="64"/>
    <n v="4683"/>
    <n v="1"/>
    <s v="High"/>
    <s v="Low Risk"/>
  </r>
  <r>
    <x v="6"/>
    <s v="Germany"/>
    <s v="Entry"/>
    <s v="Master"/>
    <n v="2025"/>
    <n v="14913.22"/>
    <n v="0.75"/>
    <s v="Excel"/>
    <n v="76"/>
    <n v="44097"/>
    <n v="0"/>
    <s v="Medium"/>
    <s v="High Risk"/>
  </r>
  <r>
    <x v="0"/>
    <s v="Australia"/>
    <s v="Senior"/>
    <s v="Bachelor"/>
    <n v="2027"/>
    <n v="52174.95"/>
    <n v="0.37"/>
    <s v="Python"/>
    <n v="79"/>
    <n v="47813"/>
    <n v="2"/>
    <s v="High"/>
    <s v="Medium Risk"/>
  </r>
  <r>
    <x v="6"/>
    <s v="UK"/>
    <s v="Senior"/>
    <s v="Master"/>
    <n v="2015"/>
    <n v="28969.15"/>
    <n v="0.65"/>
    <s v="Excel"/>
    <n v="89"/>
    <n v="32041"/>
    <n v="1"/>
    <s v="High"/>
    <s v="High Risk"/>
  </r>
  <r>
    <x v="4"/>
    <s v="UK"/>
    <s v="Entry"/>
    <s v="Master"/>
    <n v="2035"/>
    <n v="28170.16"/>
    <n v="0.35"/>
    <s v="Security"/>
    <n v="99"/>
    <n v="33256"/>
    <n v="2"/>
    <s v="High"/>
    <s v="Medium Risk"/>
  </r>
  <r>
    <x v="8"/>
    <s v="Australia"/>
    <s v="Entry"/>
    <s v="PhD"/>
    <n v="2035"/>
    <n v="39302.21"/>
    <n v="0.35"/>
    <s v="Python"/>
    <n v="67"/>
    <n v="3137"/>
    <n v="1"/>
    <s v="High"/>
    <s v="Medium Risk"/>
  </r>
  <r>
    <x v="3"/>
    <s v="Australia"/>
    <s v="Mid"/>
    <s v="Bachelor"/>
    <n v="2034"/>
    <n v="40304.39"/>
    <n v="0.39"/>
    <s v="Docker"/>
    <n v="80"/>
    <n v="16620"/>
    <n v="1"/>
    <s v="High"/>
    <s v="Medium Risk"/>
  </r>
  <r>
    <x v="7"/>
    <s v="Germany"/>
    <s v="Mid"/>
    <s v="PhD"/>
    <n v="2035"/>
    <n v="49022.51"/>
    <n v="0.25"/>
    <s v="Deep Learning"/>
    <n v="80"/>
    <n v="38264"/>
    <n v="2"/>
    <s v="High"/>
    <s v="Low Risk"/>
  </r>
  <r>
    <x v="3"/>
    <s v="Australia"/>
    <s v="Mid"/>
    <s v="Bachelor"/>
    <n v="2015"/>
    <n v="29645.15"/>
    <n v="0.2"/>
    <s v="Docker"/>
    <n v="61"/>
    <n v="13722"/>
    <n v="1"/>
    <s v="High"/>
    <s v="Low Risk"/>
  </r>
  <r>
    <x v="8"/>
    <s v="USA"/>
    <s v="Mid"/>
    <s v="PhD"/>
    <n v="2030"/>
    <n v="65280.42"/>
    <n v="0.3"/>
    <s v="Python"/>
    <n v="99"/>
    <n v="14310"/>
    <n v="2"/>
    <s v="High"/>
    <s v="Medium Risk"/>
  </r>
  <r>
    <x v="0"/>
    <s v="USA"/>
    <s v="Entry"/>
    <s v="Master"/>
    <n v="2025"/>
    <n v="34547.599999999999"/>
    <n v="0.35"/>
    <s v="Python"/>
    <n v="86"/>
    <n v="28943"/>
    <n v="2"/>
    <s v="High"/>
    <s v="Medium Risk"/>
  </r>
  <r>
    <x v="1"/>
    <s v="Germany"/>
    <s v="Mid"/>
    <s v="Master"/>
    <n v="2024"/>
    <n v="29589"/>
    <n v="0.44"/>
    <s v="Java"/>
    <n v="70"/>
    <n v="2702"/>
    <n v="1"/>
    <s v="High"/>
    <s v="Medium Risk"/>
  </r>
  <r>
    <x v="0"/>
    <s v="Germany"/>
    <s v="Mid"/>
    <s v="Bachelor"/>
    <n v="2030"/>
    <n v="32700.32"/>
    <n v="0.4"/>
    <s v="Python"/>
    <n v="69"/>
    <n v="13259"/>
    <n v="1"/>
    <s v="High"/>
    <s v="Medium Risk"/>
  </r>
  <r>
    <x v="0"/>
    <s v="Australia"/>
    <s v="Senior"/>
    <s v="Master"/>
    <n v="2024"/>
    <n v="54869.64"/>
    <n v="0.34"/>
    <s v="Python"/>
    <n v="60"/>
    <n v="1013"/>
    <n v="1"/>
    <s v="High"/>
    <s v="Medium Risk"/>
  </r>
  <r>
    <x v="5"/>
    <s v="India"/>
    <s v="Entry"/>
    <s v="Master"/>
    <n v="2026"/>
    <n v="10480.08"/>
    <n v="0.36"/>
    <s v="AWS"/>
    <n v="68"/>
    <n v="43156"/>
    <n v="1"/>
    <s v="Medium"/>
    <s v="Medium Risk"/>
  </r>
  <r>
    <x v="9"/>
    <s v="Germany"/>
    <s v="Mid"/>
    <s v="Bachelor"/>
    <n v="2032"/>
    <n v="41637.019999999997"/>
    <n v="0.47"/>
    <s v="Strategy"/>
    <n v="63"/>
    <n v="29452"/>
    <n v="1"/>
    <s v="High"/>
    <s v="Medium Risk"/>
  </r>
  <r>
    <x v="2"/>
    <s v="USA"/>
    <s v="Entry"/>
    <s v="PhD"/>
    <n v="2034"/>
    <n v="24074.35"/>
    <n v="0.74"/>
    <s v="SQL"/>
    <n v="98"/>
    <n v="26993"/>
    <n v="1"/>
    <s v="High"/>
    <s v="High Risk"/>
  </r>
  <r>
    <x v="2"/>
    <s v="UK"/>
    <s v="Senior"/>
    <s v="PhD"/>
    <n v="2026"/>
    <n v="31777.759999999998"/>
    <n v="0.66"/>
    <s v="SQL"/>
    <n v="87"/>
    <n v="31860"/>
    <n v="1"/>
    <s v="High"/>
    <s v="High Risk"/>
  </r>
  <r>
    <x v="4"/>
    <s v="UK"/>
    <s v="Entry"/>
    <s v="Master"/>
    <n v="2028"/>
    <n v="24790.02"/>
    <n v="0.28000000000000003"/>
    <s v="Security"/>
    <n v="67"/>
    <n v="48574"/>
    <n v="1"/>
    <s v="High"/>
    <s v="Low Risk"/>
  </r>
  <r>
    <x v="4"/>
    <s v="India"/>
    <s v="Mid"/>
    <s v="PhD"/>
    <n v="2019"/>
    <n v="8699.01"/>
    <n v="0.19"/>
    <s v="Security"/>
    <n v="66"/>
    <n v="35958"/>
    <n v="1"/>
    <s v="Low"/>
    <s v="Low Risk"/>
  </r>
  <r>
    <x v="9"/>
    <s v="Germany"/>
    <s v="Entry"/>
    <s v="Master"/>
    <n v="2035"/>
    <n v="33363.74"/>
    <n v="0.5"/>
    <s v="Strategy"/>
    <n v="97"/>
    <n v="6628"/>
    <n v="1"/>
    <s v="High"/>
    <s v="Medium Risk"/>
  </r>
  <r>
    <x v="0"/>
    <s v="USA"/>
    <s v="Senior"/>
    <s v="Bachelor"/>
    <n v="2033"/>
    <n v="76069.38"/>
    <n v="0.43"/>
    <s v="Python"/>
    <n v="92"/>
    <n v="1660"/>
    <n v="2"/>
    <s v="High"/>
    <s v="Medium Risk"/>
  </r>
  <r>
    <x v="3"/>
    <s v="India"/>
    <s v="Mid"/>
    <s v="Master"/>
    <n v="2016"/>
    <n v="11621.59"/>
    <n v="0.21"/>
    <s v="Docker"/>
    <n v="61"/>
    <n v="36608"/>
    <n v="1"/>
    <s v="Medium"/>
    <s v="Low Risk"/>
  </r>
  <r>
    <x v="3"/>
    <s v="USA"/>
    <s v="Mid"/>
    <s v="PhD"/>
    <n v="2028"/>
    <n v="49411.49"/>
    <n v="0.33"/>
    <s v="Docker"/>
    <n v="97"/>
    <n v="27627"/>
    <n v="2"/>
    <s v="High"/>
    <s v="Medium Risk"/>
  </r>
  <r>
    <x v="4"/>
    <s v="UK"/>
    <s v="Entry"/>
    <s v="Bachelor"/>
    <n v="2021"/>
    <n v="21202.09"/>
    <n v="0.21"/>
    <s v="Security"/>
    <n v="69"/>
    <n v="25944"/>
    <n v="1"/>
    <s v="High"/>
    <s v="Low Risk"/>
  </r>
  <r>
    <x v="7"/>
    <s v="USA"/>
    <s v="Mid"/>
    <s v="Master"/>
    <n v="2018"/>
    <n v="49990.9"/>
    <n v="0.08"/>
    <s v="Deep Learning"/>
    <n v="85"/>
    <n v="18280"/>
    <n v="2"/>
    <s v="High"/>
    <s v="Low Risk"/>
  </r>
  <r>
    <x v="6"/>
    <s v="USA"/>
    <s v="Mid"/>
    <s v="Bachelor"/>
    <n v="2020"/>
    <n v="27426.51"/>
    <n v="0.7"/>
    <s v="Excel"/>
    <n v="84"/>
    <n v="40113"/>
    <n v="1"/>
    <s v="High"/>
    <s v="High Risk"/>
  </r>
  <r>
    <x v="8"/>
    <s v="Germany"/>
    <s v="Entry"/>
    <s v="Master"/>
    <n v="2025"/>
    <n v="27389.29"/>
    <n v="0.25"/>
    <s v="Python"/>
    <n v="70"/>
    <n v="8747"/>
    <n v="1"/>
    <s v="High"/>
    <s v="Low Risk"/>
  </r>
  <r>
    <x v="1"/>
    <s v="Australia"/>
    <s v="Senior"/>
    <s v="Bachelor"/>
    <n v="2021"/>
    <n v="45501.77"/>
    <n v="0.41"/>
    <s v="Java"/>
    <n v="72"/>
    <n v="33212"/>
    <n v="2"/>
    <s v="High"/>
    <s v="Medium Risk"/>
  </r>
  <r>
    <x v="4"/>
    <s v="Australia"/>
    <s v="Entry"/>
    <s v="Master"/>
    <n v="2028"/>
    <n v="23744.11"/>
    <n v="0.28000000000000003"/>
    <s v="Security"/>
    <n v="69"/>
    <n v="36903"/>
    <n v="1"/>
    <s v="High"/>
    <s v="Low Risk"/>
  </r>
  <r>
    <x v="8"/>
    <s v="India"/>
    <s v="Senior"/>
    <s v="Bachelor"/>
    <n v="2033"/>
    <n v="25007.81"/>
    <n v="0.33"/>
    <s v="Python"/>
    <n v="91"/>
    <n v="47816"/>
    <n v="2"/>
    <s v="High"/>
    <s v="Medium Risk"/>
  </r>
  <r>
    <x v="5"/>
    <s v="Germany"/>
    <s v="Entry"/>
    <s v="Master"/>
    <n v="2026"/>
    <n v="26686.42"/>
    <n v="0.36"/>
    <s v="AWS"/>
    <n v="95"/>
    <n v="16413"/>
    <n v="1"/>
    <s v="High"/>
    <s v="Medium Risk"/>
  </r>
  <r>
    <x v="4"/>
    <s v="Australia"/>
    <s v="Entry"/>
    <s v="Bachelor"/>
    <n v="2027"/>
    <n v="21019.66"/>
    <n v="0.27"/>
    <s v="Security"/>
    <n v="88"/>
    <n v="36385"/>
    <n v="2"/>
    <s v="High"/>
    <s v="Low Risk"/>
  </r>
  <r>
    <x v="1"/>
    <s v="UK"/>
    <s v="Senior"/>
    <s v="Bachelor"/>
    <n v="2026"/>
    <n v="47395.72"/>
    <n v="0.46"/>
    <s v="Java"/>
    <n v="62"/>
    <n v="26504"/>
    <n v="1"/>
    <s v="High"/>
    <s v="Medium Risk"/>
  </r>
  <r>
    <x v="3"/>
    <s v="Germany"/>
    <s v="Senior"/>
    <s v="Bachelor"/>
    <n v="2032"/>
    <n v="55184.49"/>
    <n v="0.37"/>
    <s v="Docker"/>
    <n v="63"/>
    <n v="29235"/>
    <n v="2"/>
    <s v="High"/>
    <s v="Medium Risk"/>
  </r>
  <r>
    <x v="0"/>
    <s v="UK"/>
    <s v="Entry"/>
    <s v="PhD"/>
    <n v="2021"/>
    <n v="23580.92"/>
    <n v="0.31"/>
    <s v="Python"/>
    <n v="76"/>
    <n v="11425"/>
    <n v="1"/>
    <s v="High"/>
    <s v="Medium Risk"/>
  </r>
  <r>
    <x v="1"/>
    <s v="Canada"/>
    <s v="Senior"/>
    <s v="Master"/>
    <n v="2034"/>
    <n v="53991.08"/>
    <n v="0.54"/>
    <s v="Java"/>
    <n v="74"/>
    <n v="15480"/>
    <n v="1"/>
    <s v="High"/>
    <s v="Medium Risk"/>
  </r>
  <r>
    <x v="0"/>
    <s v="USA"/>
    <s v="Senior"/>
    <s v="Bachelor"/>
    <n v="2033"/>
    <n v="80390.789999999994"/>
    <n v="0.43"/>
    <s v="Python"/>
    <n v="61"/>
    <n v="36331"/>
    <n v="2"/>
    <s v="High"/>
    <s v="Medium Risk"/>
  </r>
  <r>
    <x v="7"/>
    <s v="Australia"/>
    <s v="Senior"/>
    <s v="Master"/>
    <n v="2028"/>
    <n v="75096.509999999995"/>
    <n v="0.18"/>
    <s v="Deep Learning"/>
    <n v="85"/>
    <n v="16789"/>
    <n v="2"/>
    <s v="High"/>
    <s v="Low Risk"/>
  </r>
  <r>
    <x v="0"/>
    <s v="India"/>
    <s v="Entry"/>
    <s v="Master"/>
    <n v="2024"/>
    <n v="9270.52"/>
    <n v="0.34"/>
    <s v="Python"/>
    <n v="99"/>
    <n v="30107"/>
    <n v="1"/>
    <s v="Low"/>
    <s v="Medium Risk"/>
  </r>
  <r>
    <x v="7"/>
    <s v="Germany"/>
    <s v="Senior"/>
    <s v="Master"/>
    <n v="2030"/>
    <n v="75474.740000000005"/>
    <n v="0.2"/>
    <s v="Deep Learning"/>
    <n v="98"/>
    <n v="9574"/>
    <n v="2"/>
    <s v="High"/>
    <s v="Low Risk"/>
  </r>
  <r>
    <x v="7"/>
    <s v="Germany"/>
    <s v="Mid"/>
    <s v="PhD"/>
    <n v="2026"/>
    <n v="39181.97"/>
    <n v="0.16"/>
    <s v="Deep Learning"/>
    <n v="89"/>
    <n v="44477"/>
    <n v="2"/>
    <s v="High"/>
    <s v="Low Risk"/>
  </r>
  <r>
    <x v="7"/>
    <s v="India"/>
    <s v="Mid"/>
    <s v="Bachelor"/>
    <n v="2032"/>
    <n v="19497.09"/>
    <n v="0.22"/>
    <s v="Deep Learning"/>
    <n v="69"/>
    <n v="20881"/>
    <n v="1"/>
    <s v="Medium"/>
    <s v="Low Risk"/>
  </r>
  <r>
    <x v="4"/>
    <s v="Germany"/>
    <s v="Entry"/>
    <s v="PhD"/>
    <n v="2017"/>
    <n v="15351.96"/>
    <n v="0.17"/>
    <s v="Security"/>
    <n v="62"/>
    <n v="28251"/>
    <n v="1"/>
    <s v="Medium"/>
    <s v="Low Risk"/>
  </r>
  <r>
    <x v="4"/>
    <s v="India"/>
    <s v="Senior"/>
    <s v="PhD"/>
    <n v="2033"/>
    <n v="17962.77"/>
    <n v="0.33"/>
    <s v="Security"/>
    <n v="65"/>
    <n v="45016"/>
    <n v="1"/>
    <s v="Medium"/>
    <s v="Medium Risk"/>
  </r>
  <r>
    <x v="8"/>
    <s v="Germany"/>
    <s v="Mid"/>
    <s v="Bachelor"/>
    <n v="2033"/>
    <n v="44679.5"/>
    <n v="0.33"/>
    <s v="Python"/>
    <n v="97"/>
    <n v="26979"/>
    <n v="2"/>
    <s v="High"/>
    <s v="Medium Risk"/>
  </r>
  <r>
    <x v="9"/>
    <s v="India"/>
    <s v="Senior"/>
    <s v="Master"/>
    <n v="2018"/>
    <n v="20628.41"/>
    <n v="0.33"/>
    <s v="Strategy"/>
    <n v="71"/>
    <n v="14360"/>
    <n v="1"/>
    <s v="High"/>
    <s v="Medium Risk"/>
  </r>
  <r>
    <x v="2"/>
    <s v="India"/>
    <s v="Senior"/>
    <s v="Master"/>
    <n v="2035"/>
    <n v="15337.26"/>
    <n v="0.75"/>
    <s v="SQL"/>
    <n v="86"/>
    <n v="2403"/>
    <n v="0"/>
    <s v="Medium"/>
    <s v="High Risk"/>
  </r>
  <r>
    <x v="5"/>
    <s v="USA"/>
    <s v="Mid"/>
    <s v="Bachelor"/>
    <n v="2031"/>
    <n v="54219.43"/>
    <n v="0.41"/>
    <s v="AWS"/>
    <n v="64"/>
    <n v="8420"/>
    <n v="1"/>
    <s v="High"/>
    <s v="Medium Risk"/>
  </r>
  <r>
    <x v="8"/>
    <s v="Germany"/>
    <s v="Senior"/>
    <s v="Master"/>
    <n v="2019"/>
    <n v="46783.86"/>
    <n v="0.19"/>
    <s v="Python"/>
    <n v="89"/>
    <n v="10275"/>
    <n v="2"/>
    <s v="High"/>
    <s v="Low Risk"/>
  </r>
  <r>
    <x v="2"/>
    <s v="India"/>
    <s v="Entry"/>
    <s v="PhD"/>
    <n v="2032"/>
    <n v="6048.17"/>
    <n v="0.72"/>
    <s v="SQL"/>
    <n v="81"/>
    <n v="34741"/>
    <n v="0"/>
    <s v="Low"/>
    <s v="High Risk"/>
  </r>
  <r>
    <x v="7"/>
    <s v="Germany"/>
    <s v="Senior"/>
    <s v="Bachelor"/>
    <n v="2032"/>
    <n v="71191.360000000001"/>
    <n v="0.22"/>
    <s v="Deep Learning"/>
    <n v="70"/>
    <n v="49162"/>
    <n v="2"/>
    <s v="High"/>
    <s v="Low Risk"/>
  </r>
  <r>
    <x v="0"/>
    <s v="Canada"/>
    <s v="Senior"/>
    <s v="Bachelor"/>
    <n v="2026"/>
    <n v="48410.27"/>
    <n v="0.36"/>
    <s v="Python"/>
    <n v="67"/>
    <n v="18572"/>
    <n v="1"/>
    <s v="High"/>
    <s v="Medium Risk"/>
  </r>
  <r>
    <x v="8"/>
    <s v="Canada"/>
    <s v="Entry"/>
    <s v="PhD"/>
    <n v="2016"/>
    <n v="21664.13"/>
    <n v="0.16"/>
    <s v="Python"/>
    <n v="90"/>
    <n v="29985"/>
    <n v="2"/>
    <s v="High"/>
    <s v="Low Risk"/>
  </r>
  <r>
    <x v="5"/>
    <s v="India"/>
    <s v="Entry"/>
    <s v="Master"/>
    <n v="2030"/>
    <n v="12102.72"/>
    <n v="0.4"/>
    <s v="AWS"/>
    <n v="86"/>
    <n v="7740"/>
    <n v="1"/>
    <s v="Medium"/>
    <s v="Medium Risk"/>
  </r>
  <r>
    <x v="1"/>
    <s v="USA"/>
    <s v="Senior"/>
    <s v="PhD"/>
    <n v="2032"/>
    <n v="68741.75"/>
    <n v="0.52"/>
    <s v="Java"/>
    <n v="74"/>
    <n v="13704"/>
    <n v="2"/>
    <s v="High"/>
    <s v="Medium Risk"/>
  </r>
  <r>
    <x v="1"/>
    <s v="USA"/>
    <s v="Entry"/>
    <s v="PhD"/>
    <n v="2031"/>
    <n v="33192.61"/>
    <n v="0.51"/>
    <s v="Java"/>
    <n v="95"/>
    <n v="37105"/>
    <n v="1"/>
    <s v="High"/>
    <s v="Medium Risk"/>
  </r>
  <r>
    <x v="4"/>
    <s v="USA"/>
    <s v="Entry"/>
    <s v="PhD"/>
    <n v="2028"/>
    <n v="27181.88"/>
    <n v="0.28000000000000003"/>
    <s v="Security"/>
    <n v="93"/>
    <n v="21996"/>
    <n v="2"/>
    <s v="High"/>
    <s v="Low Risk"/>
  </r>
  <r>
    <x v="6"/>
    <s v="UK"/>
    <s v="Mid"/>
    <s v="PhD"/>
    <n v="2019"/>
    <n v="20171.38"/>
    <n v="0.69"/>
    <s v="Excel"/>
    <n v="65"/>
    <n v="6756"/>
    <n v="0"/>
    <s v="High"/>
    <s v="High Risk"/>
  </r>
  <r>
    <x v="0"/>
    <s v="Canada"/>
    <s v="Senior"/>
    <s v="Bachelor"/>
    <n v="2015"/>
    <n v="39104.57"/>
    <n v="0.25"/>
    <s v="Python"/>
    <n v="82"/>
    <n v="25603"/>
    <n v="2"/>
    <s v="High"/>
    <s v="Low Risk"/>
  </r>
  <r>
    <x v="5"/>
    <s v="USA"/>
    <s v="Mid"/>
    <s v="Bachelor"/>
    <n v="2033"/>
    <n v="61058.07"/>
    <n v="0.43"/>
    <s v="AWS"/>
    <n v="84"/>
    <n v="33961"/>
    <n v="2"/>
    <s v="High"/>
    <s v="Medium Risk"/>
  </r>
  <r>
    <x v="6"/>
    <s v="USA"/>
    <s v="Senior"/>
    <s v="Master"/>
    <n v="2030"/>
    <n v="51724.94"/>
    <n v="0.8"/>
    <s v="Excel"/>
    <n v="61"/>
    <n v="30731"/>
    <n v="1"/>
    <s v="High"/>
    <s v="High Risk"/>
  </r>
  <r>
    <x v="4"/>
    <s v="Germany"/>
    <s v="Mid"/>
    <s v="PhD"/>
    <n v="2023"/>
    <n v="24197.49"/>
    <n v="0.23"/>
    <s v="Security"/>
    <n v="97"/>
    <n v="35505"/>
    <n v="2"/>
    <s v="High"/>
    <s v="Low Risk"/>
  </r>
  <r>
    <x v="2"/>
    <s v="UK"/>
    <s v="Senior"/>
    <s v="Bachelor"/>
    <n v="2024"/>
    <n v="33063.730000000003"/>
    <n v="0.64"/>
    <s v="SQL"/>
    <n v="74"/>
    <n v="7283"/>
    <n v="1"/>
    <s v="High"/>
    <s v="High Risk"/>
  </r>
  <r>
    <x v="1"/>
    <s v="Canada"/>
    <s v="Mid"/>
    <s v="Master"/>
    <n v="2030"/>
    <n v="36221.519999999997"/>
    <n v="0.5"/>
    <s v="Java"/>
    <n v="92"/>
    <n v="33235"/>
    <n v="1"/>
    <s v="High"/>
    <s v="Medium Risk"/>
  </r>
  <r>
    <x v="1"/>
    <s v="Canada"/>
    <s v="Senior"/>
    <s v="Master"/>
    <n v="2022"/>
    <n v="43559.38"/>
    <n v="0.42"/>
    <s v="Java"/>
    <n v="77"/>
    <n v="4883"/>
    <n v="1"/>
    <s v="High"/>
    <s v="Medium Risk"/>
  </r>
  <r>
    <x v="0"/>
    <s v="Australia"/>
    <s v="Senior"/>
    <s v="Master"/>
    <n v="2026"/>
    <n v="51073.99"/>
    <n v="0.36"/>
    <s v="Python"/>
    <n v="61"/>
    <n v="13124"/>
    <n v="1"/>
    <s v="High"/>
    <s v="Medium Risk"/>
  </r>
  <r>
    <x v="7"/>
    <s v="UK"/>
    <s v="Mid"/>
    <s v="PhD"/>
    <n v="2025"/>
    <n v="46211.41"/>
    <n v="0.15"/>
    <s v="Deep Learning"/>
    <n v="77"/>
    <n v="23856"/>
    <n v="2"/>
    <s v="High"/>
    <s v="Low Risk"/>
  </r>
  <r>
    <x v="9"/>
    <s v="UK"/>
    <s v="Senior"/>
    <s v="Bachelor"/>
    <n v="2033"/>
    <n v="77124.53"/>
    <n v="0.48"/>
    <s v="Strategy"/>
    <n v="92"/>
    <n v="9324"/>
    <n v="2"/>
    <s v="High"/>
    <s v="Medium Risk"/>
  </r>
  <r>
    <x v="7"/>
    <s v="India"/>
    <s v="Senior"/>
    <s v="Master"/>
    <n v="2022"/>
    <n v="22804.959999999999"/>
    <n v="0.12"/>
    <s v="Deep Learning"/>
    <n v="72"/>
    <n v="5220"/>
    <n v="1"/>
    <s v="High"/>
    <s v="Low Risk"/>
  </r>
  <r>
    <x v="8"/>
    <s v="Australia"/>
    <s v="Mid"/>
    <s v="Bachelor"/>
    <n v="2020"/>
    <n v="34280.720000000001"/>
    <n v="0.2"/>
    <s v="Python"/>
    <n v="82"/>
    <n v="12180"/>
    <n v="2"/>
    <s v="High"/>
    <s v="Low Risk"/>
  </r>
  <r>
    <x v="4"/>
    <s v="India"/>
    <s v="Mid"/>
    <s v="Bachelor"/>
    <n v="2021"/>
    <n v="9608.83"/>
    <n v="0.21"/>
    <s v="Security"/>
    <n v="89"/>
    <n v="1311"/>
    <n v="1"/>
    <s v="Low"/>
    <s v="Low Risk"/>
  </r>
  <r>
    <x v="9"/>
    <s v="USA"/>
    <s v="Senior"/>
    <s v="PhD"/>
    <n v="2016"/>
    <n v="65962.33"/>
    <n v="0.31"/>
    <s v="Strategy"/>
    <n v="75"/>
    <n v="16980"/>
    <n v="2"/>
    <s v="High"/>
    <s v="Medium Risk"/>
  </r>
  <r>
    <x v="5"/>
    <s v="UK"/>
    <s v="Mid"/>
    <s v="Master"/>
    <n v="2018"/>
    <n v="34210.080000000002"/>
    <n v="0.28000000000000003"/>
    <s v="AWS"/>
    <n v="82"/>
    <n v="10251"/>
    <n v="1"/>
    <s v="High"/>
    <s v="Low Risk"/>
  </r>
  <r>
    <x v="4"/>
    <s v="USA"/>
    <s v="Senior"/>
    <s v="Bachelor"/>
    <n v="2024"/>
    <n v="58633.919999999998"/>
    <n v="0.24"/>
    <s v="Security"/>
    <n v="98"/>
    <n v="18628"/>
    <n v="2"/>
    <s v="High"/>
    <s v="Low Risk"/>
  </r>
  <r>
    <x v="1"/>
    <s v="USA"/>
    <s v="Mid"/>
    <s v="Master"/>
    <n v="2031"/>
    <n v="44274.68"/>
    <n v="0.51"/>
    <s v="Java"/>
    <n v="78"/>
    <n v="3275"/>
    <n v="1"/>
    <s v="High"/>
    <s v="Medium Risk"/>
  </r>
  <r>
    <x v="1"/>
    <s v="India"/>
    <s v="Senior"/>
    <s v="PhD"/>
    <n v="2029"/>
    <n v="20788.36"/>
    <n v="0.49"/>
    <s v="Java"/>
    <n v="98"/>
    <n v="36483"/>
    <n v="1"/>
    <s v="High"/>
    <s v="Medium Risk"/>
  </r>
  <r>
    <x v="7"/>
    <s v="Australia"/>
    <s v="Senior"/>
    <s v="Bachelor"/>
    <n v="2035"/>
    <n v="76902.23"/>
    <n v="0.25"/>
    <s v="Deep Learning"/>
    <n v="80"/>
    <n v="30501"/>
    <n v="2"/>
    <s v="High"/>
    <s v="Low Risk"/>
  </r>
  <r>
    <x v="7"/>
    <s v="USA"/>
    <s v="Mid"/>
    <s v="PhD"/>
    <n v="2035"/>
    <n v="74602.62"/>
    <n v="0.25"/>
    <s v="Deep Learning"/>
    <n v="70"/>
    <n v="34257"/>
    <n v="2"/>
    <s v="High"/>
    <s v="Low Risk"/>
  </r>
  <r>
    <x v="0"/>
    <s v="Canada"/>
    <s v="Entry"/>
    <s v="Master"/>
    <n v="2015"/>
    <n v="16757.93"/>
    <n v="0.25"/>
    <s v="Python"/>
    <n v="75"/>
    <n v="36517"/>
    <n v="1"/>
    <s v="Medium"/>
    <s v="Low Risk"/>
  </r>
  <r>
    <x v="8"/>
    <s v="Australia"/>
    <s v="Mid"/>
    <s v="Bachelor"/>
    <n v="2022"/>
    <n v="36333.769999999997"/>
    <n v="0.22"/>
    <s v="Python"/>
    <n v="60"/>
    <n v="12883"/>
    <n v="1"/>
    <s v="High"/>
    <s v="Low Risk"/>
  </r>
  <r>
    <x v="7"/>
    <s v="Australia"/>
    <s v="Entry"/>
    <s v="Master"/>
    <n v="2023"/>
    <n v="32784.370000000003"/>
    <n v="0.13"/>
    <s v="Deep Learning"/>
    <n v="77"/>
    <n v="41232"/>
    <n v="2"/>
    <s v="High"/>
    <s v="Low Risk"/>
  </r>
  <r>
    <x v="1"/>
    <s v="UK"/>
    <s v="Entry"/>
    <s v="PhD"/>
    <n v="2016"/>
    <n v="16814.21"/>
    <n v="0.36"/>
    <s v="Java"/>
    <n v="84"/>
    <n v="45905"/>
    <n v="1"/>
    <s v="Medium"/>
    <s v="Medium Risk"/>
  </r>
  <r>
    <x v="0"/>
    <s v="India"/>
    <s v="Entry"/>
    <s v="PhD"/>
    <n v="2023"/>
    <n v="8691.07"/>
    <n v="0.33"/>
    <s v="Python"/>
    <n v="63"/>
    <n v="27290"/>
    <n v="1"/>
    <s v="Low"/>
    <s v="Medium Risk"/>
  </r>
  <r>
    <x v="1"/>
    <s v="Germany"/>
    <s v="Entry"/>
    <s v="Bachelor"/>
    <n v="2026"/>
    <n v="20131.419999999998"/>
    <n v="0.46"/>
    <s v="Java"/>
    <n v="84"/>
    <n v="41424"/>
    <n v="1"/>
    <s v="High"/>
    <s v="Medium Risk"/>
  </r>
  <r>
    <x v="6"/>
    <s v="Australia"/>
    <s v="Entry"/>
    <s v="Master"/>
    <n v="2032"/>
    <n v="18064.919999999998"/>
    <n v="0.82"/>
    <s v="Excel"/>
    <n v="84"/>
    <n v="9770"/>
    <n v="0"/>
    <s v="Medium"/>
    <s v="High Risk"/>
  </r>
  <r>
    <x v="8"/>
    <s v="UK"/>
    <s v="Entry"/>
    <s v="Bachelor"/>
    <n v="2018"/>
    <n v="23345.09"/>
    <n v="0.18"/>
    <s v="Python"/>
    <n v="68"/>
    <n v="28503"/>
    <n v="1"/>
    <s v="High"/>
    <s v="Low Risk"/>
  </r>
  <r>
    <x v="4"/>
    <s v="UK"/>
    <s v="Mid"/>
    <s v="Bachelor"/>
    <n v="2015"/>
    <n v="22674.68"/>
    <n v="0.15"/>
    <s v="Security"/>
    <n v="82"/>
    <n v="2468"/>
    <n v="1"/>
    <s v="High"/>
    <s v="Low Risk"/>
  </r>
  <r>
    <x v="6"/>
    <s v="India"/>
    <s v="Mid"/>
    <s v="Master"/>
    <n v="2032"/>
    <n v="9547.3799999999992"/>
    <n v="0.82"/>
    <s v="Excel"/>
    <n v="74"/>
    <n v="38304"/>
    <n v="0"/>
    <s v="Low"/>
    <s v="High Risk"/>
  </r>
  <r>
    <x v="6"/>
    <s v="India"/>
    <s v="Senior"/>
    <s v="Master"/>
    <n v="2024"/>
    <n v="14517.83"/>
    <n v="0.74"/>
    <s v="Excel"/>
    <n v="73"/>
    <n v="23323"/>
    <n v="0"/>
    <s v="Medium"/>
    <s v="High Risk"/>
  </r>
  <r>
    <x v="0"/>
    <s v="Germany"/>
    <s v="Mid"/>
    <s v="Master"/>
    <n v="2028"/>
    <n v="34977.4"/>
    <n v="0.38"/>
    <s v="Python"/>
    <n v="98"/>
    <n v="4226"/>
    <n v="1"/>
    <s v="High"/>
    <s v="Medium Risk"/>
  </r>
  <r>
    <x v="4"/>
    <s v="UK"/>
    <s v="Entry"/>
    <s v="Bachelor"/>
    <n v="2035"/>
    <n v="28111.08"/>
    <n v="0.35"/>
    <s v="Security"/>
    <n v="63"/>
    <n v="37738"/>
    <n v="1"/>
    <s v="High"/>
    <s v="Medium Risk"/>
  </r>
  <r>
    <x v="0"/>
    <s v="UK"/>
    <s v="Senior"/>
    <s v="PhD"/>
    <n v="2025"/>
    <n v="51235.01"/>
    <n v="0.35"/>
    <s v="Python"/>
    <n v="99"/>
    <n v="35873"/>
    <n v="2"/>
    <s v="High"/>
    <s v="Medium Risk"/>
  </r>
  <r>
    <x v="9"/>
    <s v="India"/>
    <s v="Mid"/>
    <s v="Master"/>
    <n v="2022"/>
    <n v="15176.57"/>
    <n v="0.37"/>
    <s v="Strategy"/>
    <n v="95"/>
    <n v="21178"/>
    <n v="1"/>
    <s v="Medium"/>
    <s v="Medium Risk"/>
  </r>
  <r>
    <x v="6"/>
    <s v="Australia"/>
    <s v="Senior"/>
    <s v="Bachelor"/>
    <n v="2015"/>
    <n v="29131.54"/>
    <n v="0.65"/>
    <s v="Excel"/>
    <n v="97"/>
    <n v="36915"/>
    <n v="1"/>
    <s v="High"/>
    <s v="High Risk"/>
  </r>
  <r>
    <x v="3"/>
    <s v="Australia"/>
    <s v="Senior"/>
    <s v="PhD"/>
    <n v="2023"/>
    <n v="49889.59"/>
    <n v="0.28000000000000003"/>
    <s v="Docker"/>
    <n v="79"/>
    <n v="29737"/>
    <n v="2"/>
    <s v="High"/>
    <s v="Low Risk"/>
  </r>
  <r>
    <x v="1"/>
    <s v="Canada"/>
    <s v="Entry"/>
    <s v="Bachelor"/>
    <n v="2018"/>
    <n v="18860.009999999998"/>
    <n v="0.38"/>
    <s v="Java"/>
    <n v="82"/>
    <n v="20333"/>
    <n v="1"/>
    <s v="Medium"/>
    <s v="Medium Risk"/>
  </r>
  <r>
    <x v="4"/>
    <s v="Canada"/>
    <s v="Senior"/>
    <s v="Master"/>
    <n v="2030"/>
    <n v="47420.91"/>
    <n v="0.3"/>
    <s v="Security"/>
    <n v="81"/>
    <n v="32811"/>
    <n v="2"/>
    <s v="High"/>
    <s v="Medium Risk"/>
  </r>
  <r>
    <x v="3"/>
    <s v="Australia"/>
    <s v="Entry"/>
    <s v="Master"/>
    <n v="2026"/>
    <n v="25272.43"/>
    <n v="0.31"/>
    <s v="Docker"/>
    <n v="94"/>
    <n v="38896"/>
    <n v="2"/>
    <s v="High"/>
    <s v="Medium Risk"/>
  </r>
  <r>
    <x v="7"/>
    <s v="USA"/>
    <s v="Senior"/>
    <s v="PhD"/>
    <n v="2016"/>
    <n v="76509.34"/>
    <n v="0.06"/>
    <s v="Deep Learning"/>
    <n v="91"/>
    <n v="36242"/>
    <n v="2"/>
    <s v="High"/>
    <s v="Low Risk"/>
  </r>
  <r>
    <x v="4"/>
    <s v="USA"/>
    <s v="Senior"/>
    <s v="PhD"/>
    <n v="2034"/>
    <n v="73952.490000000005"/>
    <n v="0.34"/>
    <s v="Security"/>
    <n v="70"/>
    <n v="7160"/>
    <n v="2"/>
    <s v="High"/>
    <s v="Medium Risk"/>
  </r>
  <r>
    <x v="2"/>
    <s v="Australia"/>
    <s v="Entry"/>
    <s v="Master"/>
    <n v="2024"/>
    <n v="13743.01"/>
    <n v="0.64"/>
    <s v="SQL"/>
    <n v="61"/>
    <n v="11007"/>
    <n v="0"/>
    <s v="Medium"/>
    <s v="High Risk"/>
  </r>
  <r>
    <x v="7"/>
    <s v="Australia"/>
    <s v="Entry"/>
    <s v="PhD"/>
    <n v="2031"/>
    <n v="39586.6"/>
    <n v="0.21"/>
    <s v="Deep Learning"/>
    <n v="74"/>
    <n v="18794"/>
    <n v="2"/>
    <s v="High"/>
    <s v="Low Risk"/>
  </r>
  <r>
    <x v="8"/>
    <s v="UK"/>
    <s v="Entry"/>
    <s v="Master"/>
    <n v="2021"/>
    <n v="30301.72"/>
    <n v="0.21"/>
    <s v="Python"/>
    <n v="72"/>
    <n v="35581"/>
    <n v="2"/>
    <s v="High"/>
    <s v="Low Risk"/>
  </r>
  <r>
    <x v="4"/>
    <s v="Australia"/>
    <s v="Mid"/>
    <s v="Bachelor"/>
    <n v="2032"/>
    <n v="33541.1"/>
    <n v="0.32"/>
    <s v="Security"/>
    <n v="90"/>
    <n v="36142"/>
    <n v="2"/>
    <s v="High"/>
    <s v="Medium Risk"/>
  </r>
  <r>
    <x v="6"/>
    <s v="India"/>
    <s v="Mid"/>
    <s v="Bachelor"/>
    <n v="2017"/>
    <n v="7041.55"/>
    <n v="0.67"/>
    <s v="Excel"/>
    <n v="85"/>
    <n v="37382"/>
    <n v="0"/>
    <s v="Low"/>
    <s v="High Risk"/>
  </r>
  <r>
    <x v="4"/>
    <s v="Canada"/>
    <s v="Entry"/>
    <s v="PhD"/>
    <n v="2017"/>
    <n v="15729.12"/>
    <n v="0.17"/>
    <s v="Security"/>
    <n v="63"/>
    <n v="27178"/>
    <n v="1"/>
    <s v="Medium"/>
    <s v="Low Risk"/>
  </r>
  <r>
    <x v="3"/>
    <s v="USA"/>
    <s v="Entry"/>
    <s v="Master"/>
    <n v="2019"/>
    <n v="29134.799999999999"/>
    <n v="0.24"/>
    <s v="Docker"/>
    <n v="68"/>
    <n v="33173"/>
    <n v="1"/>
    <s v="High"/>
    <s v="Low Risk"/>
  </r>
  <r>
    <x v="8"/>
    <s v="Canada"/>
    <s v="Senior"/>
    <s v="Bachelor"/>
    <n v="2031"/>
    <n v="64346.57"/>
    <n v="0.31"/>
    <s v="Python"/>
    <n v="78"/>
    <n v="45793"/>
    <n v="2"/>
    <s v="High"/>
    <s v="Medium Risk"/>
  </r>
  <r>
    <x v="2"/>
    <s v="Germany"/>
    <s v="Mid"/>
    <s v="Bachelor"/>
    <n v="2035"/>
    <n v="21605.53"/>
    <n v="0.75"/>
    <s v="SQL"/>
    <n v="72"/>
    <n v="23229"/>
    <n v="0"/>
    <s v="High"/>
    <s v="High Risk"/>
  </r>
  <r>
    <x v="1"/>
    <s v="USA"/>
    <s v="Senior"/>
    <s v="PhD"/>
    <n v="2022"/>
    <n v="54914.44"/>
    <n v="0.42"/>
    <s v="Java"/>
    <n v="67"/>
    <n v="32833"/>
    <n v="2"/>
    <s v="High"/>
    <s v="Medium Risk"/>
  </r>
  <r>
    <x v="4"/>
    <s v="Canada"/>
    <s v="Entry"/>
    <s v="PhD"/>
    <n v="2017"/>
    <n v="17760.34"/>
    <n v="0.17"/>
    <s v="Security"/>
    <n v="62"/>
    <n v="7278"/>
    <n v="1"/>
    <s v="Medium"/>
    <s v="Low Risk"/>
  </r>
  <r>
    <x v="7"/>
    <s v="Germany"/>
    <s v="Mid"/>
    <s v="Master"/>
    <n v="2023"/>
    <n v="37169.129999999997"/>
    <n v="0.13"/>
    <s v="Deep Learning"/>
    <n v="61"/>
    <n v="42120"/>
    <n v="2"/>
    <s v="High"/>
    <s v="Low Risk"/>
  </r>
  <r>
    <x v="9"/>
    <s v="India"/>
    <s v="Senior"/>
    <s v="Master"/>
    <n v="2021"/>
    <n v="19429.23"/>
    <n v="0.36"/>
    <s v="Strategy"/>
    <n v="71"/>
    <n v="4892"/>
    <n v="1"/>
    <s v="Medium"/>
    <s v="Medium Risk"/>
  </r>
  <r>
    <x v="3"/>
    <s v="Australia"/>
    <s v="Mid"/>
    <s v="PhD"/>
    <n v="2018"/>
    <n v="29647.759999999998"/>
    <n v="0.23"/>
    <s v="Docker"/>
    <n v="86"/>
    <n v="37163"/>
    <n v="2"/>
    <s v="High"/>
    <s v="Low Risk"/>
  </r>
  <r>
    <x v="1"/>
    <s v="India"/>
    <s v="Senior"/>
    <s v="Master"/>
    <n v="2035"/>
    <n v="23008.19"/>
    <n v="0.55000000000000004"/>
    <s v="Java"/>
    <n v="80"/>
    <n v="5957"/>
    <n v="1"/>
    <s v="High"/>
    <s v="Medium Risk"/>
  </r>
  <r>
    <x v="8"/>
    <s v="Australia"/>
    <s v="Entry"/>
    <s v="PhD"/>
    <n v="2030"/>
    <n v="31833.85"/>
    <n v="0.3"/>
    <s v="Python"/>
    <n v="82"/>
    <n v="40060"/>
    <n v="2"/>
    <s v="High"/>
    <s v="Medium Risk"/>
  </r>
  <r>
    <x v="3"/>
    <s v="USA"/>
    <s v="Senior"/>
    <s v="Bachelor"/>
    <n v="2026"/>
    <n v="68871.69"/>
    <n v="0.31"/>
    <s v="Docker"/>
    <n v="72"/>
    <n v="10595"/>
    <n v="2"/>
    <s v="High"/>
    <s v="Medium Risk"/>
  </r>
  <r>
    <x v="5"/>
    <s v="India"/>
    <s v="Senior"/>
    <s v="PhD"/>
    <n v="2020"/>
    <n v="18555.12"/>
    <n v="0.3"/>
    <s v="AWS"/>
    <n v="66"/>
    <n v="16383"/>
    <n v="1"/>
    <s v="Medium"/>
    <s v="Medium Risk"/>
  </r>
  <r>
    <x v="5"/>
    <s v="Australia"/>
    <s v="Senior"/>
    <s v="PhD"/>
    <n v="2022"/>
    <n v="50290.33"/>
    <n v="0.32"/>
    <s v="AWS"/>
    <n v="85"/>
    <n v="32369"/>
    <n v="2"/>
    <s v="High"/>
    <s v="Medium Risk"/>
  </r>
  <r>
    <x v="2"/>
    <s v="India"/>
    <s v="Entry"/>
    <s v="Bachelor"/>
    <n v="2027"/>
    <n v="6112.36"/>
    <n v="0.67"/>
    <s v="SQL"/>
    <n v="97"/>
    <n v="27634"/>
    <n v="1"/>
    <s v="Low"/>
    <s v="High Risk"/>
  </r>
  <r>
    <x v="6"/>
    <s v="USA"/>
    <s v="Mid"/>
    <s v="Bachelor"/>
    <n v="2035"/>
    <n v="37408.76"/>
    <n v="0.85"/>
    <s v="Excel"/>
    <n v="63"/>
    <n v="48873"/>
    <n v="0"/>
    <s v="High"/>
    <s v="High Risk"/>
  </r>
  <r>
    <x v="1"/>
    <s v="India"/>
    <s v="Senior"/>
    <s v="Master"/>
    <n v="2017"/>
    <n v="13326.25"/>
    <n v="0.37"/>
    <s v="Java"/>
    <n v="76"/>
    <n v="38932"/>
    <n v="1"/>
    <s v="Medium"/>
    <s v="Medium Risk"/>
  </r>
  <r>
    <x v="6"/>
    <s v="Canada"/>
    <s v="Mid"/>
    <s v="Master"/>
    <n v="2015"/>
    <n v="19442.87"/>
    <n v="0.65"/>
    <s v="Excel"/>
    <n v="98"/>
    <n v="48657"/>
    <n v="1"/>
    <s v="Medium"/>
    <s v="High Risk"/>
  </r>
  <r>
    <x v="8"/>
    <s v="Canada"/>
    <s v="Mid"/>
    <s v="Master"/>
    <n v="2034"/>
    <n v="46421.34"/>
    <n v="0.34"/>
    <s v="Python"/>
    <n v="62"/>
    <n v="23115"/>
    <n v="1"/>
    <s v="High"/>
    <s v="Medium Risk"/>
  </r>
  <r>
    <x v="2"/>
    <s v="UK"/>
    <s v="Entry"/>
    <s v="Master"/>
    <n v="2023"/>
    <n v="14028.66"/>
    <n v="0.63"/>
    <s v="SQL"/>
    <n v="95"/>
    <n v="44791"/>
    <n v="1"/>
    <s v="Medium"/>
    <s v="High Risk"/>
  </r>
  <r>
    <x v="3"/>
    <s v="Canada"/>
    <s v="Entry"/>
    <s v="Bachelor"/>
    <n v="2025"/>
    <n v="25309.35"/>
    <n v="0.3"/>
    <s v="Docker"/>
    <n v="87"/>
    <n v="20350"/>
    <n v="1"/>
    <s v="High"/>
    <s v="Medium Risk"/>
  </r>
  <r>
    <x v="2"/>
    <s v="India"/>
    <s v="Senior"/>
    <s v="Bachelor"/>
    <n v="2028"/>
    <n v="12040.09"/>
    <n v="0.68"/>
    <s v="SQL"/>
    <n v="90"/>
    <n v="17651"/>
    <n v="0"/>
    <s v="Medium"/>
    <s v="High Risk"/>
  </r>
  <r>
    <x v="6"/>
    <s v="Canada"/>
    <s v="Entry"/>
    <s v="Bachelor"/>
    <n v="2031"/>
    <n v="18695.3"/>
    <n v="0.81"/>
    <s v="Excel"/>
    <n v="84"/>
    <n v="5159"/>
    <n v="0"/>
    <s v="Medium"/>
    <s v="High Risk"/>
  </r>
  <r>
    <x v="3"/>
    <s v="Australia"/>
    <s v="Entry"/>
    <s v="Master"/>
    <n v="2034"/>
    <n v="28576.99"/>
    <n v="0.39"/>
    <s v="Docker"/>
    <n v="88"/>
    <n v="9661"/>
    <n v="1"/>
    <s v="High"/>
    <s v="Medium Risk"/>
  </r>
  <r>
    <x v="1"/>
    <s v="Canada"/>
    <s v="Senior"/>
    <s v="PhD"/>
    <n v="2025"/>
    <n v="47983.85"/>
    <n v="0.45"/>
    <s v="Java"/>
    <n v="95"/>
    <n v="43983"/>
    <n v="2"/>
    <s v="High"/>
    <s v="Medium Risk"/>
  </r>
  <r>
    <x v="9"/>
    <s v="India"/>
    <s v="Entry"/>
    <s v="PhD"/>
    <n v="2019"/>
    <n v="8845.98"/>
    <n v="0.34"/>
    <s v="Strategy"/>
    <n v="75"/>
    <n v="6313"/>
    <n v="1"/>
    <s v="Low"/>
    <s v="Medium Risk"/>
  </r>
  <r>
    <x v="8"/>
    <s v="UK"/>
    <s v="Senior"/>
    <s v="PhD"/>
    <n v="2018"/>
    <n v="49481.59"/>
    <n v="0.18"/>
    <s v="Python"/>
    <n v="89"/>
    <n v="43379"/>
    <n v="2"/>
    <s v="High"/>
    <s v="Low Risk"/>
  </r>
  <r>
    <x v="4"/>
    <s v="UK"/>
    <s v="Senior"/>
    <s v="Master"/>
    <n v="2022"/>
    <n v="38930.61"/>
    <n v="0.22"/>
    <s v="Security"/>
    <n v="73"/>
    <n v="28945"/>
    <n v="2"/>
    <s v="High"/>
    <s v="Low Risk"/>
  </r>
  <r>
    <x v="9"/>
    <s v="Germany"/>
    <s v="Entry"/>
    <s v="Master"/>
    <n v="2033"/>
    <n v="33017.94"/>
    <n v="0.48"/>
    <s v="Strategy"/>
    <n v="71"/>
    <n v="13903"/>
    <n v="1"/>
    <s v="High"/>
    <s v="Medium Risk"/>
  </r>
  <r>
    <x v="3"/>
    <s v="Australia"/>
    <s v="Entry"/>
    <s v="Bachelor"/>
    <n v="2020"/>
    <n v="22860.63"/>
    <n v="0.25"/>
    <s v="Docker"/>
    <n v="83"/>
    <n v="15400"/>
    <n v="1"/>
    <s v="High"/>
    <s v="Low Risk"/>
  </r>
  <r>
    <x v="2"/>
    <s v="UK"/>
    <s v="Entry"/>
    <s v="PhD"/>
    <n v="2024"/>
    <n v="15527.81"/>
    <n v="0.64"/>
    <s v="SQL"/>
    <n v="87"/>
    <n v="15190"/>
    <n v="0"/>
    <s v="Medium"/>
    <s v="High Risk"/>
  </r>
  <r>
    <x v="3"/>
    <s v="UK"/>
    <s v="Entry"/>
    <s v="PhD"/>
    <n v="2017"/>
    <n v="20400.86"/>
    <n v="0.22"/>
    <s v="Docker"/>
    <n v="65"/>
    <n v="48852"/>
    <n v="1"/>
    <s v="High"/>
    <s v="Low Risk"/>
  </r>
  <r>
    <x v="5"/>
    <s v="UK"/>
    <s v="Senior"/>
    <s v="Bachelor"/>
    <n v="2022"/>
    <n v="57116.1"/>
    <n v="0.32"/>
    <s v="AWS"/>
    <n v="92"/>
    <n v="48369"/>
    <n v="2"/>
    <s v="High"/>
    <s v="Medium Risk"/>
  </r>
  <r>
    <x v="2"/>
    <s v="Australia"/>
    <s v="Mid"/>
    <s v="Master"/>
    <n v="2032"/>
    <n v="22654.66"/>
    <n v="0.72"/>
    <s v="SQL"/>
    <n v="72"/>
    <n v="48331"/>
    <n v="1"/>
    <s v="High"/>
    <s v="High Risk"/>
  </r>
  <r>
    <x v="2"/>
    <s v="USA"/>
    <s v="Senior"/>
    <s v="PhD"/>
    <n v="2023"/>
    <n v="37290.15"/>
    <n v="0.63"/>
    <s v="SQL"/>
    <n v="90"/>
    <n v="46443"/>
    <n v="1"/>
    <s v="High"/>
    <s v="High Risk"/>
  </r>
  <r>
    <x v="7"/>
    <s v="UK"/>
    <s v="Entry"/>
    <s v="Bachelor"/>
    <n v="2023"/>
    <n v="29253.72"/>
    <n v="0.13"/>
    <s v="Deep Learning"/>
    <n v="67"/>
    <n v="32514"/>
    <n v="2"/>
    <s v="High"/>
    <s v="Low Risk"/>
  </r>
  <r>
    <x v="0"/>
    <s v="India"/>
    <s v="Senior"/>
    <s v="Bachelor"/>
    <n v="2023"/>
    <n v="17917.060000000001"/>
    <n v="0.33"/>
    <s v="Python"/>
    <n v="83"/>
    <n v="6796"/>
    <n v="1"/>
    <s v="Medium"/>
    <s v="Medium Risk"/>
  </r>
  <r>
    <x v="4"/>
    <s v="UK"/>
    <s v="Entry"/>
    <s v="Bachelor"/>
    <n v="2016"/>
    <n v="16997.7"/>
    <n v="0.16"/>
    <s v="Security"/>
    <n v="89"/>
    <n v="43265"/>
    <n v="2"/>
    <s v="Medium"/>
    <s v="Low Risk"/>
  </r>
  <r>
    <x v="3"/>
    <s v="India"/>
    <s v="Mid"/>
    <s v="Bachelor"/>
    <n v="2024"/>
    <n v="12760.79"/>
    <n v="0.28999999999999998"/>
    <s v="Docker"/>
    <n v="60"/>
    <n v="8571"/>
    <n v="1"/>
    <s v="Medium"/>
    <s v="Low Risk"/>
  </r>
  <r>
    <x v="3"/>
    <s v="UK"/>
    <s v="Mid"/>
    <s v="PhD"/>
    <n v="2025"/>
    <n v="35256.379999999997"/>
    <n v="0.3"/>
    <s v="Docker"/>
    <n v="83"/>
    <n v="15171"/>
    <n v="2"/>
    <s v="High"/>
    <s v="Medium Risk"/>
  </r>
  <r>
    <x v="7"/>
    <s v="India"/>
    <s v="Entry"/>
    <s v="Master"/>
    <n v="2032"/>
    <n v="14403.3"/>
    <n v="0.22"/>
    <s v="Deep Learning"/>
    <n v="91"/>
    <n v="10717"/>
    <n v="1"/>
    <s v="Medium"/>
    <s v="Low Risk"/>
  </r>
  <r>
    <x v="3"/>
    <s v="UK"/>
    <s v="Senior"/>
    <s v="Bachelor"/>
    <n v="2030"/>
    <n v="65093.08"/>
    <n v="0.35"/>
    <s v="Docker"/>
    <n v="80"/>
    <n v="44113"/>
    <n v="2"/>
    <s v="High"/>
    <s v="Medium Risk"/>
  </r>
  <r>
    <x v="1"/>
    <s v="India"/>
    <s v="Mid"/>
    <s v="Master"/>
    <n v="2028"/>
    <n v="12951.05"/>
    <n v="0.48"/>
    <s v="Java"/>
    <n v="71"/>
    <n v="35143"/>
    <n v="1"/>
    <s v="Medium"/>
    <s v="Medium Risk"/>
  </r>
  <r>
    <x v="2"/>
    <s v="Australia"/>
    <s v="Mid"/>
    <s v="Bachelor"/>
    <n v="2034"/>
    <n v="24262.43"/>
    <n v="0.74"/>
    <s v="SQL"/>
    <n v="85"/>
    <n v="26187"/>
    <n v="1"/>
    <s v="High"/>
    <s v="High Risk"/>
  </r>
  <r>
    <x v="5"/>
    <s v="Australia"/>
    <s v="Entry"/>
    <s v="PhD"/>
    <n v="2022"/>
    <n v="24682.2"/>
    <n v="0.32"/>
    <s v="AWS"/>
    <n v="81"/>
    <n v="31581"/>
    <n v="1"/>
    <s v="High"/>
    <s v="Medium Risk"/>
  </r>
  <r>
    <x v="7"/>
    <s v="Canada"/>
    <s v="Senior"/>
    <s v="PhD"/>
    <n v="2016"/>
    <n v="48769.95"/>
    <n v="0.06"/>
    <s v="Deep Learning"/>
    <n v="97"/>
    <n v="47498"/>
    <n v="2"/>
    <s v="High"/>
    <s v="Low Risk"/>
  </r>
  <r>
    <x v="7"/>
    <s v="Germany"/>
    <s v="Mid"/>
    <s v="Master"/>
    <n v="2017"/>
    <n v="36502.11"/>
    <n v="7.0000000000000007E-2"/>
    <s v="Deep Learning"/>
    <n v="66"/>
    <n v="11114"/>
    <n v="2"/>
    <s v="High"/>
    <s v="Low Risk"/>
  </r>
  <r>
    <x v="7"/>
    <s v="Canada"/>
    <s v="Senior"/>
    <s v="Master"/>
    <n v="2035"/>
    <n v="79311.34"/>
    <n v="0.25"/>
    <s v="Deep Learning"/>
    <n v="72"/>
    <n v="13461"/>
    <n v="2"/>
    <s v="High"/>
    <s v="Low Risk"/>
  </r>
  <r>
    <x v="1"/>
    <s v="UK"/>
    <s v="Mid"/>
    <s v="PhD"/>
    <n v="2022"/>
    <n v="29705.360000000001"/>
    <n v="0.42"/>
    <s v="Java"/>
    <n v="92"/>
    <n v="45238"/>
    <n v="2"/>
    <s v="High"/>
    <s v="Medium Risk"/>
  </r>
  <r>
    <x v="1"/>
    <s v="UK"/>
    <s v="Senior"/>
    <s v="Master"/>
    <n v="2028"/>
    <n v="50744.4"/>
    <n v="0.48"/>
    <s v="Java"/>
    <n v="98"/>
    <n v="6224"/>
    <n v="2"/>
    <s v="High"/>
    <s v="Medium Risk"/>
  </r>
  <r>
    <x v="0"/>
    <s v="Canada"/>
    <s v="Mid"/>
    <s v="Master"/>
    <n v="2022"/>
    <n v="31067.01"/>
    <n v="0.32"/>
    <s v="Python"/>
    <n v="78"/>
    <n v="10435"/>
    <n v="1"/>
    <s v="High"/>
    <s v="Medium Risk"/>
  </r>
  <r>
    <x v="5"/>
    <s v="UK"/>
    <s v="Mid"/>
    <s v="Master"/>
    <n v="2030"/>
    <n v="47136.83"/>
    <n v="0.4"/>
    <s v="AWS"/>
    <n v="92"/>
    <n v="39859"/>
    <n v="2"/>
    <s v="High"/>
    <s v="Medium Risk"/>
  </r>
  <r>
    <x v="3"/>
    <s v="Germany"/>
    <s v="Senior"/>
    <s v="Bachelor"/>
    <n v="2034"/>
    <n v="66277.919999999998"/>
    <n v="0.39"/>
    <s v="Docker"/>
    <n v="60"/>
    <n v="15197"/>
    <n v="2"/>
    <s v="High"/>
    <s v="Medium Risk"/>
  </r>
  <r>
    <x v="4"/>
    <s v="Germany"/>
    <s v="Senior"/>
    <s v="Bachelor"/>
    <n v="2028"/>
    <n v="41353.300000000003"/>
    <n v="0.28000000000000003"/>
    <s v="Security"/>
    <n v="79"/>
    <n v="49995"/>
    <n v="2"/>
    <s v="High"/>
    <s v="Low Risk"/>
  </r>
  <r>
    <x v="0"/>
    <s v="Canada"/>
    <s v="Senior"/>
    <s v="PhD"/>
    <n v="2021"/>
    <n v="44309.82"/>
    <n v="0.31"/>
    <s v="Python"/>
    <n v="88"/>
    <n v="3283"/>
    <n v="2"/>
    <s v="High"/>
    <s v="Medium Risk"/>
  </r>
  <r>
    <x v="6"/>
    <s v="Germany"/>
    <s v="Mid"/>
    <s v="PhD"/>
    <n v="2033"/>
    <n v="28343.439999999999"/>
    <n v="0.83"/>
    <s v="Excel"/>
    <n v="98"/>
    <n v="40605"/>
    <n v="1"/>
    <s v="High"/>
    <s v="High Risk"/>
  </r>
  <r>
    <x v="8"/>
    <s v="India"/>
    <s v="Senior"/>
    <s v="Master"/>
    <n v="2016"/>
    <n v="19264.18"/>
    <n v="0.16"/>
    <s v="Python"/>
    <n v="71"/>
    <n v="37345"/>
    <n v="2"/>
    <s v="Medium"/>
    <s v="Low Risk"/>
  </r>
  <r>
    <x v="4"/>
    <s v="India"/>
    <s v="Mid"/>
    <s v="Master"/>
    <n v="2025"/>
    <n v="10758.14"/>
    <n v="0.25"/>
    <s v="Security"/>
    <n v="81"/>
    <n v="30471"/>
    <n v="1"/>
    <s v="Medium"/>
    <s v="Low Risk"/>
  </r>
  <r>
    <x v="2"/>
    <s v="India"/>
    <s v="Mid"/>
    <s v="Master"/>
    <n v="2030"/>
    <n v="9476.39"/>
    <n v="0.7"/>
    <s v="SQL"/>
    <n v="61"/>
    <n v="16437"/>
    <n v="0"/>
    <s v="Low"/>
    <s v="High Risk"/>
  </r>
  <r>
    <x v="2"/>
    <s v="India"/>
    <s v="Entry"/>
    <s v="Master"/>
    <n v="2031"/>
    <n v="5802.37"/>
    <n v="0.71"/>
    <s v="SQL"/>
    <n v="83"/>
    <n v="49198"/>
    <n v="0"/>
    <s v="Low"/>
    <s v="High Risk"/>
  </r>
  <r>
    <x v="8"/>
    <s v="Canada"/>
    <s v="Mid"/>
    <s v="PhD"/>
    <n v="2032"/>
    <n v="47928.3"/>
    <n v="0.32"/>
    <s v="Python"/>
    <n v="96"/>
    <n v="21141"/>
    <n v="2"/>
    <s v="High"/>
    <s v="Medium Risk"/>
  </r>
  <r>
    <x v="3"/>
    <s v="USA"/>
    <s v="Mid"/>
    <s v="Bachelor"/>
    <n v="2015"/>
    <n v="37273.300000000003"/>
    <n v="0.2"/>
    <s v="Docker"/>
    <n v="61"/>
    <n v="2284"/>
    <n v="1"/>
    <s v="High"/>
    <s v="Low Risk"/>
  </r>
  <r>
    <x v="1"/>
    <s v="UK"/>
    <s v="Senior"/>
    <s v="Master"/>
    <n v="2021"/>
    <n v="47807.79"/>
    <n v="0.41"/>
    <s v="Java"/>
    <n v="62"/>
    <n v="39121"/>
    <n v="1"/>
    <s v="High"/>
    <s v="Medium Risk"/>
  </r>
  <r>
    <x v="8"/>
    <s v="Canada"/>
    <s v="Mid"/>
    <s v="Bachelor"/>
    <n v="2022"/>
    <n v="35640.32"/>
    <n v="0.22"/>
    <s v="Python"/>
    <n v="69"/>
    <n v="43849"/>
    <n v="2"/>
    <s v="High"/>
    <s v="Low Risk"/>
  </r>
  <r>
    <x v="3"/>
    <s v="Australia"/>
    <s v="Entry"/>
    <s v="Master"/>
    <n v="2021"/>
    <n v="23688.959999999999"/>
    <n v="0.26"/>
    <s v="Docker"/>
    <n v="95"/>
    <n v="43827"/>
    <n v="2"/>
    <s v="High"/>
    <s v="Low Risk"/>
  </r>
  <r>
    <x v="6"/>
    <s v="Germany"/>
    <s v="Entry"/>
    <s v="PhD"/>
    <n v="2020"/>
    <n v="12856.16"/>
    <n v="0.7"/>
    <s v="Excel"/>
    <n v="88"/>
    <n v="7639"/>
    <n v="0"/>
    <s v="Medium"/>
    <s v="High Risk"/>
  </r>
  <r>
    <x v="7"/>
    <s v="Canada"/>
    <s v="Senior"/>
    <s v="Bachelor"/>
    <n v="2031"/>
    <n v="78361.52"/>
    <n v="0.21"/>
    <s v="Deep Learning"/>
    <n v="86"/>
    <n v="32356"/>
    <n v="2"/>
    <s v="High"/>
    <s v="Low Risk"/>
  </r>
  <r>
    <x v="7"/>
    <s v="Germany"/>
    <s v="Mid"/>
    <s v="Bachelor"/>
    <n v="2015"/>
    <n v="34453.33"/>
    <n v="0.05"/>
    <s v="Deep Learning"/>
    <n v="62"/>
    <n v="40325"/>
    <n v="2"/>
    <s v="High"/>
    <s v="Low Risk"/>
  </r>
  <r>
    <x v="3"/>
    <s v="UK"/>
    <s v="Entry"/>
    <s v="PhD"/>
    <n v="2033"/>
    <n v="33819.22"/>
    <n v="0.38"/>
    <s v="Docker"/>
    <n v="60"/>
    <n v="16126"/>
    <n v="1"/>
    <s v="High"/>
    <s v="Medium Risk"/>
  </r>
  <r>
    <x v="6"/>
    <s v="USA"/>
    <s v="Mid"/>
    <s v="PhD"/>
    <n v="2031"/>
    <n v="34251.03"/>
    <n v="0.81"/>
    <s v="Excel"/>
    <n v="83"/>
    <n v="13805"/>
    <n v="0"/>
    <s v="High"/>
    <s v="High Risk"/>
  </r>
  <r>
    <x v="1"/>
    <s v="Canada"/>
    <s v="Entry"/>
    <s v="PhD"/>
    <n v="2017"/>
    <n v="18464.72"/>
    <n v="0.37"/>
    <s v="Java"/>
    <n v="74"/>
    <n v="27553"/>
    <n v="1"/>
    <s v="Medium"/>
    <s v="Medium Risk"/>
  </r>
  <r>
    <x v="1"/>
    <s v="India"/>
    <s v="Senior"/>
    <s v="Master"/>
    <n v="2016"/>
    <n v="13381.92"/>
    <n v="0.36"/>
    <s v="Java"/>
    <n v="71"/>
    <n v="1764"/>
    <n v="1"/>
    <s v="Medium"/>
    <s v="Medium Risk"/>
  </r>
  <r>
    <x v="8"/>
    <s v="Australia"/>
    <s v="Mid"/>
    <s v="Master"/>
    <n v="2033"/>
    <n v="47618.99"/>
    <n v="0.33"/>
    <s v="Python"/>
    <n v="94"/>
    <n v="27947"/>
    <n v="2"/>
    <s v="High"/>
    <s v="Medium Risk"/>
  </r>
  <r>
    <x v="4"/>
    <s v="India"/>
    <s v="Mid"/>
    <s v="Bachelor"/>
    <n v="2017"/>
    <n v="9609.26"/>
    <n v="0.17"/>
    <s v="Security"/>
    <n v="75"/>
    <n v="33021"/>
    <n v="1"/>
    <s v="Low"/>
    <s v="Low Risk"/>
  </r>
  <r>
    <x v="7"/>
    <s v="Germany"/>
    <s v="Mid"/>
    <s v="Master"/>
    <n v="2026"/>
    <n v="40911.760000000002"/>
    <n v="0.16"/>
    <s v="Deep Learning"/>
    <n v="84"/>
    <n v="39449"/>
    <n v="2"/>
    <s v="High"/>
    <s v="Low Risk"/>
  </r>
  <r>
    <x v="5"/>
    <s v="UK"/>
    <s v="Mid"/>
    <s v="PhD"/>
    <n v="2027"/>
    <n v="42686.28"/>
    <n v="0.37"/>
    <s v="AWS"/>
    <n v="81"/>
    <n v="10374"/>
    <n v="1"/>
    <s v="High"/>
    <s v="Medium Risk"/>
  </r>
  <r>
    <x v="1"/>
    <s v="Australia"/>
    <s v="Entry"/>
    <s v="PhD"/>
    <n v="2017"/>
    <n v="16629.689999999999"/>
    <n v="0.37"/>
    <s v="Java"/>
    <n v="86"/>
    <n v="11615"/>
    <n v="1"/>
    <s v="Medium"/>
    <s v="Medium Risk"/>
  </r>
  <r>
    <x v="2"/>
    <s v="Australia"/>
    <s v="Senior"/>
    <s v="Master"/>
    <n v="2015"/>
    <n v="26053.119999999999"/>
    <n v="0.55000000000000004"/>
    <s v="SQL"/>
    <n v="81"/>
    <n v="19556"/>
    <n v="1"/>
    <s v="High"/>
    <s v="Medium Risk"/>
  </r>
  <r>
    <x v="5"/>
    <s v="UK"/>
    <s v="Entry"/>
    <s v="Master"/>
    <n v="2025"/>
    <n v="26026.45"/>
    <n v="0.35"/>
    <s v="AWS"/>
    <n v="83"/>
    <n v="32468"/>
    <n v="1"/>
    <s v="High"/>
    <s v="Medium Risk"/>
  </r>
  <r>
    <x v="6"/>
    <s v="India"/>
    <s v="Senior"/>
    <s v="PhD"/>
    <n v="2035"/>
    <n v="15956.25"/>
    <n v="0.85"/>
    <s v="Excel"/>
    <n v="67"/>
    <n v="24732"/>
    <n v="0"/>
    <s v="Medium"/>
    <s v="High Risk"/>
  </r>
  <r>
    <x v="4"/>
    <s v="USA"/>
    <s v="Entry"/>
    <s v="PhD"/>
    <n v="2027"/>
    <n v="30834.78"/>
    <n v="0.27"/>
    <s v="Security"/>
    <n v="63"/>
    <n v="49866"/>
    <n v="2"/>
    <s v="High"/>
    <s v="Low Risk"/>
  </r>
  <r>
    <x v="2"/>
    <s v="USA"/>
    <s v="Senior"/>
    <s v="Master"/>
    <n v="2027"/>
    <n v="44016.19"/>
    <n v="0.67"/>
    <s v="SQL"/>
    <n v="79"/>
    <n v="16816"/>
    <n v="1"/>
    <s v="High"/>
    <s v="High Risk"/>
  </r>
  <r>
    <x v="0"/>
    <s v="UK"/>
    <s v="Senior"/>
    <s v="Bachelor"/>
    <n v="2025"/>
    <n v="52907.72"/>
    <n v="0.35"/>
    <s v="Python"/>
    <n v="64"/>
    <n v="23844"/>
    <n v="2"/>
    <s v="High"/>
    <s v="Medium Risk"/>
  </r>
  <r>
    <x v="1"/>
    <s v="USA"/>
    <s v="Mid"/>
    <s v="Master"/>
    <n v="2027"/>
    <n v="39719.14"/>
    <n v="0.47"/>
    <s v="Java"/>
    <n v="97"/>
    <n v="46986"/>
    <n v="2"/>
    <s v="High"/>
    <s v="Medium Risk"/>
  </r>
  <r>
    <x v="2"/>
    <s v="Australia"/>
    <s v="Entry"/>
    <s v="Master"/>
    <n v="2024"/>
    <n v="14183.22"/>
    <n v="0.64"/>
    <s v="SQL"/>
    <n v="72"/>
    <n v="35585"/>
    <n v="0"/>
    <s v="Medium"/>
    <s v="High Risk"/>
  </r>
  <r>
    <x v="5"/>
    <s v="UK"/>
    <s v="Senior"/>
    <s v="Master"/>
    <n v="2033"/>
    <n v="71757.929999999993"/>
    <n v="0.43"/>
    <s v="AWS"/>
    <n v="74"/>
    <n v="3877"/>
    <n v="2"/>
    <s v="High"/>
    <s v="Medium Risk"/>
  </r>
  <r>
    <x v="0"/>
    <s v="Canada"/>
    <s v="Entry"/>
    <s v="Master"/>
    <n v="2021"/>
    <n v="23182.75"/>
    <n v="0.31"/>
    <s v="Python"/>
    <n v="65"/>
    <n v="8609"/>
    <n v="1"/>
    <s v="High"/>
    <s v="Medium Risk"/>
  </r>
  <r>
    <x v="1"/>
    <s v="Australia"/>
    <s v="Mid"/>
    <s v="PhD"/>
    <n v="2029"/>
    <n v="36831.72"/>
    <n v="0.49"/>
    <s v="Java"/>
    <n v="75"/>
    <n v="46323"/>
    <n v="1"/>
    <s v="High"/>
    <s v="Medium Risk"/>
  </r>
  <r>
    <x v="5"/>
    <s v="UK"/>
    <s v="Mid"/>
    <s v="Master"/>
    <n v="2023"/>
    <n v="40460.19"/>
    <n v="0.33"/>
    <s v="AWS"/>
    <n v="86"/>
    <n v="45686"/>
    <n v="2"/>
    <s v="High"/>
    <s v="Medium Risk"/>
  </r>
  <r>
    <x v="7"/>
    <s v="USA"/>
    <s v="Mid"/>
    <s v="PhD"/>
    <n v="2021"/>
    <n v="56985.63"/>
    <n v="0.11"/>
    <s v="Deep Learning"/>
    <n v="78"/>
    <n v="2095"/>
    <n v="2"/>
    <s v="High"/>
    <s v="Low Risk"/>
  </r>
  <r>
    <x v="4"/>
    <s v="India"/>
    <s v="Mid"/>
    <s v="Bachelor"/>
    <n v="2026"/>
    <n v="12311.97"/>
    <n v="0.26"/>
    <s v="Security"/>
    <n v="95"/>
    <n v="23065"/>
    <n v="1"/>
    <s v="Medium"/>
    <s v="Low Risk"/>
  </r>
  <r>
    <x v="1"/>
    <s v="India"/>
    <s v="Senior"/>
    <s v="PhD"/>
    <n v="2020"/>
    <n v="16154.03"/>
    <n v="0.4"/>
    <s v="Java"/>
    <n v="92"/>
    <n v="20167"/>
    <n v="1"/>
    <s v="Medium"/>
    <s v="Medium Risk"/>
  </r>
  <r>
    <x v="4"/>
    <s v="Canada"/>
    <s v="Senior"/>
    <s v="PhD"/>
    <n v="2028"/>
    <n v="47978.26"/>
    <n v="0.28000000000000003"/>
    <s v="Security"/>
    <n v="69"/>
    <n v="22152"/>
    <n v="2"/>
    <s v="High"/>
    <s v="Low Risk"/>
  </r>
  <r>
    <x v="9"/>
    <s v="UK"/>
    <s v="Mid"/>
    <s v="PhD"/>
    <n v="2016"/>
    <n v="36150.400000000001"/>
    <n v="0.31"/>
    <s v="Strategy"/>
    <n v="64"/>
    <n v="8552"/>
    <n v="1"/>
    <s v="High"/>
    <s v="Medium Risk"/>
  </r>
  <r>
    <x v="3"/>
    <s v="Australia"/>
    <s v="Senior"/>
    <s v="PhD"/>
    <n v="2018"/>
    <n v="47782.92"/>
    <n v="0.23"/>
    <s v="Docker"/>
    <n v="80"/>
    <n v="25531"/>
    <n v="2"/>
    <s v="High"/>
    <s v="Low Risk"/>
  </r>
  <r>
    <x v="3"/>
    <s v="UK"/>
    <s v="Mid"/>
    <s v="PhD"/>
    <n v="2032"/>
    <n v="43349.33"/>
    <n v="0.37"/>
    <s v="Docker"/>
    <n v="75"/>
    <n v="20163"/>
    <n v="1"/>
    <s v="High"/>
    <s v="Medium Risk"/>
  </r>
  <r>
    <x v="2"/>
    <s v="Germany"/>
    <s v="Entry"/>
    <s v="Master"/>
    <n v="2035"/>
    <n v="15391.37"/>
    <n v="0.75"/>
    <s v="SQL"/>
    <n v="95"/>
    <n v="46307"/>
    <n v="1"/>
    <s v="Medium"/>
    <s v="High Risk"/>
  </r>
  <r>
    <x v="2"/>
    <s v="India"/>
    <s v="Mid"/>
    <s v="Bachelor"/>
    <n v="2024"/>
    <n v="6975.3"/>
    <n v="0.64"/>
    <s v="SQL"/>
    <n v="73"/>
    <n v="37207"/>
    <n v="0"/>
    <s v="Low"/>
    <s v="High Risk"/>
  </r>
  <r>
    <x v="3"/>
    <s v="UK"/>
    <s v="Mid"/>
    <s v="Master"/>
    <n v="2018"/>
    <n v="30661.94"/>
    <n v="0.23"/>
    <s v="Docker"/>
    <n v="83"/>
    <n v="2006"/>
    <n v="1"/>
    <s v="High"/>
    <s v="Low Risk"/>
  </r>
  <r>
    <x v="8"/>
    <s v="Australia"/>
    <s v="Mid"/>
    <s v="Bachelor"/>
    <n v="2033"/>
    <n v="45491.74"/>
    <n v="0.33"/>
    <s v="Python"/>
    <n v="95"/>
    <n v="18527"/>
    <n v="2"/>
    <s v="High"/>
    <s v="Medium Risk"/>
  </r>
  <r>
    <x v="1"/>
    <s v="UK"/>
    <s v="Senior"/>
    <s v="Bachelor"/>
    <n v="2020"/>
    <n v="41388.25"/>
    <n v="0.4"/>
    <s v="Java"/>
    <n v="71"/>
    <n v="28796"/>
    <n v="1"/>
    <s v="High"/>
    <s v="Medium Risk"/>
  </r>
  <r>
    <x v="8"/>
    <s v="Australia"/>
    <s v="Senior"/>
    <s v="PhD"/>
    <n v="2021"/>
    <n v="52235.81"/>
    <n v="0.21"/>
    <s v="Python"/>
    <n v="62"/>
    <n v="38263"/>
    <n v="2"/>
    <s v="High"/>
    <s v="Low Risk"/>
  </r>
  <r>
    <x v="2"/>
    <s v="Canada"/>
    <s v="Senior"/>
    <s v="PhD"/>
    <n v="2024"/>
    <n v="27439.8"/>
    <n v="0.64"/>
    <s v="SQL"/>
    <n v="72"/>
    <n v="23716"/>
    <n v="1"/>
    <s v="High"/>
    <s v="High Risk"/>
  </r>
  <r>
    <x v="4"/>
    <s v="India"/>
    <s v="Entry"/>
    <s v="PhD"/>
    <n v="2020"/>
    <n v="7288.49"/>
    <n v="0.2"/>
    <s v="Security"/>
    <n v="86"/>
    <n v="36713"/>
    <n v="1"/>
    <s v="Low"/>
    <s v="Low Risk"/>
  </r>
  <r>
    <x v="0"/>
    <s v="India"/>
    <s v="Mid"/>
    <s v="PhD"/>
    <n v="2025"/>
    <n v="13317.72"/>
    <n v="0.35"/>
    <s v="Python"/>
    <n v="84"/>
    <n v="45562"/>
    <n v="1"/>
    <s v="Medium"/>
    <s v="Medium Risk"/>
  </r>
  <r>
    <x v="5"/>
    <s v="UK"/>
    <s v="Senior"/>
    <s v="PhD"/>
    <n v="2034"/>
    <n v="66747.56"/>
    <n v="0.44"/>
    <s v="AWS"/>
    <n v="83"/>
    <n v="20215"/>
    <n v="2"/>
    <s v="High"/>
    <s v="Medium Risk"/>
  </r>
  <r>
    <x v="2"/>
    <s v="USA"/>
    <s v="Mid"/>
    <s v="Bachelor"/>
    <n v="2025"/>
    <n v="27320.61"/>
    <n v="0.65"/>
    <s v="SQL"/>
    <n v="75"/>
    <n v="26297"/>
    <n v="1"/>
    <s v="High"/>
    <s v="High Risk"/>
  </r>
  <r>
    <x v="7"/>
    <s v="UK"/>
    <s v="Senior"/>
    <s v="Master"/>
    <n v="2019"/>
    <n v="59995.47"/>
    <n v="0.09"/>
    <s v="Deep Learning"/>
    <n v="61"/>
    <n v="43160"/>
    <n v="2"/>
    <s v="High"/>
    <s v="Low Risk"/>
  </r>
  <r>
    <x v="1"/>
    <s v="USA"/>
    <s v="Mid"/>
    <s v="PhD"/>
    <n v="2021"/>
    <n v="34952.42"/>
    <n v="0.41"/>
    <s v="Java"/>
    <n v="61"/>
    <n v="25885"/>
    <n v="1"/>
    <s v="High"/>
    <s v="Medium Risk"/>
  </r>
  <r>
    <x v="7"/>
    <s v="Germany"/>
    <s v="Mid"/>
    <s v="PhD"/>
    <n v="2021"/>
    <n v="35153.46"/>
    <n v="0.11"/>
    <s v="Deep Learning"/>
    <n v="74"/>
    <n v="47075"/>
    <n v="2"/>
    <s v="High"/>
    <s v="Low Risk"/>
  </r>
  <r>
    <x v="6"/>
    <s v="Australia"/>
    <s v="Entry"/>
    <s v="PhD"/>
    <n v="2026"/>
    <n v="17076.919999999998"/>
    <n v="0.76"/>
    <s v="Excel"/>
    <n v="88"/>
    <n v="18633"/>
    <n v="0"/>
    <s v="Medium"/>
    <s v="High Risk"/>
  </r>
  <r>
    <x v="0"/>
    <s v="USA"/>
    <s v="Mid"/>
    <s v="Bachelor"/>
    <n v="2022"/>
    <n v="42356.92"/>
    <n v="0.32"/>
    <s v="Python"/>
    <n v="80"/>
    <n v="31493"/>
    <n v="2"/>
    <s v="High"/>
    <s v="Medium Risk"/>
  </r>
  <r>
    <x v="7"/>
    <s v="UK"/>
    <s v="Mid"/>
    <s v="Master"/>
    <n v="2027"/>
    <n v="44913.14"/>
    <n v="0.17"/>
    <s v="Deep Learning"/>
    <n v="73"/>
    <n v="48131"/>
    <n v="2"/>
    <s v="High"/>
    <s v="Low Risk"/>
  </r>
  <r>
    <x v="6"/>
    <s v="Canada"/>
    <s v="Mid"/>
    <s v="PhD"/>
    <n v="2035"/>
    <n v="29343.3"/>
    <n v="0.85"/>
    <s v="Excel"/>
    <n v="93"/>
    <n v="2782"/>
    <n v="0"/>
    <s v="High"/>
    <s v="High Risk"/>
  </r>
  <r>
    <x v="1"/>
    <s v="Australia"/>
    <s v="Entry"/>
    <s v="PhD"/>
    <n v="2019"/>
    <n v="19597.21"/>
    <n v="0.39"/>
    <s v="Java"/>
    <n v="99"/>
    <n v="48507"/>
    <n v="2"/>
    <s v="Medium"/>
    <s v="Medium Risk"/>
  </r>
  <r>
    <x v="4"/>
    <s v="Canada"/>
    <s v="Mid"/>
    <s v="Master"/>
    <n v="2021"/>
    <n v="27593.01"/>
    <n v="0.21"/>
    <s v="Security"/>
    <n v="66"/>
    <n v="11616"/>
    <n v="1"/>
    <s v="High"/>
    <s v="Low Risk"/>
  </r>
  <r>
    <x v="6"/>
    <s v="USA"/>
    <s v="Senior"/>
    <s v="Master"/>
    <n v="2030"/>
    <n v="51865.64"/>
    <n v="0.8"/>
    <s v="Excel"/>
    <n v="90"/>
    <n v="34238"/>
    <n v="1"/>
    <s v="High"/>
    <s v="High Risk"/>
  </r>
  <r>
    <x v="5"/>
    <s v="Germany"/>
    <s v="Mid"/>
    <s v="PhD"/>
    <n v="2018"/>
    <n v="30381.54"/>
    <n v="0.28000000000000003"/>
    <s v="AWS"/>
    <n v="71"/>
    <n v="11286"/>
    <n v="1"/>
    <s v="High"/>
    <s v="Low Risk"/>
  </r>
  <r>
    <x v="8"/>
    <s v="USA"/>
    <s v="Senior"/>
    <s v="Master"/>
    <n v="2025"/>
    <n v="74693.649999999994"/>
    <n v="0.25"/>
    <s v="Python"/>
    <n v="81"/>
    <n v="12070"/>
    <n v="2"/>
    <s v="High"/>
    <s v="Low Risk"/>
  </r>
  <r>
    <x v="4"/>
    <s v="Australia"/>
    <s v="Entry"/>
    <s v="Bachelor"/>
    <n v="2032"/>
    <n v="22481.31"/>
    <n v="0.32"/>
    <s v="Security"/>
    <n v="83"/>
    <n v="41702"/>
    <n v="1"/>
    <s v="High"/>
    <s v="Medium Risk"/>
  </r>
  <r>
    <x v="9"/>
    <s v="Australia"/>
    <s v="Mid"/>
    <s v="Master"/>
    <n v="2021"/>
    <n v="39051.120000000003"/>
    <n v="0.36"/>
    <s v="Strategy"/>
    <n v="93"/>
    <n v="22742"/>
    <n v="2"/>
    <s v="High"/>
    <s v="Medium Risk"/>
  </r>
  <r>
    <x v="3"/>
    <s v="Australia"/>
    <s v="Senior"/>
    <s v="Bachelor"/>
    <n v="2027"/>
    <n v="52309.78"/>
    <n v="0.32"/>
    <s v="Docker"/>
    <n v="88"/>
    <n v="45608"/>
    <n v="2"/>
    <s v="High"/>
    <s v="Medium Risk"/>
  </r>
  <r>
    <x v="9"/>
    <s v="UK"/>
    <s v="Mid"/>
    <s v="PhD"/>
    <n v="2023"/>
    <n v="43440.19"/>
    <n v="0.38"/>
    <s v="Strategy"/>
    <n v="95"/>
    <n v="19741"/>
    <n v="2"/>
    <s v="High"/>
    <s v="Medium Risk"/>
  </r>
  <r>
    <x v="0"/>
    <s v="India"/>
    <s v="Senior"/>
    <s v="Master"/>
    <n v="2027"/>
    <n v="20724.61"/>
    <n v="0.37"/>
    <s v="Python"/>
    <n v="98"/>
    <n v="10964"/>
    <n v="1"/>
    <s v="High"/>
    <s v="Medium Risk"/>
  </r>
  <r>
    <x v="6"/>
    <s v="Germany"/>
    <s v="Senior"/>
    <s v="PhD"/>
    <n v="2028"/>
    <n v="36194.25"/>
    <n v="0.78"/>
    <s v="Excel"/>
    <n v="79"/>
    <n v="49467"/>
    <n v="1"/>
    <s v="High"/>
    <s v="High Risk"/>
  </r>
  <r>
    <x v="3"/>
    <s v="Canada"/>
    <s v="Senior"/>
    <s v="Master"/>
    <n v="2034"/>
    <n v="62540.58"/>
    <n v="0.39"/>
    <s v="Docker"/>
    <n v="80"/>
    <n v="46256"/>
    <n v="2"/>
    <s v="High"/>
    <s v="Medium Risk"/>
  </r>
  <r>
    <x v="2"/>
    <s v="Canada"/>
    <s v="Mid"/>
    <s v="PhD"/>
    <n v="2028"/>
    <n v="22479.11"/>
    <n v="0.68"/>
    <s v="SQL"/>
    <n v="87"/>
    <n v="23168"/>
    <n v="1"/>
    <s v="High"/>
    <s v="High Risk"/>
  </r>
  <r>
    <x v="1"/>
    <s v="Canada"/>
    <s v="Entry"/>
    <s v="Master"/>
    <n v="2018"/>
    <n v="18061.23"/>
    <n v="0.38"/>
    <s v="Java"/>
    <n v="61"/>
    <n v="22112"/>
    <n v="1"/>
    <s v="Medium"/>
    <s v="Medium Risk"/>
  </r>
  <r>
    <x v="3"/>
    <s v="Australia"/>
    <s v="Entry"/>
    <s v="Master"/>
    <n v="2033"/>
    <n v="31683.200000000001"/>
    <n v="0.38"/>
    <s v="Docker"/>
    <n v="74"/>
    <n v="26780"/>
    <n v="1"/>
    <s v="High"/>
    <s v="Medium Risk"/>
  </r>
  <r>
    <x v="2"/>
    <s v="Australia"/>
    <s v="Senior"/>
    <s v="PhD"/>
    <n v="2024"/>
    <n v="33780.75"/>
    <n v="0.64"/>
    <s v="SQL"/>
    <n v="75"/>
    <n v="44201"/>
    <n v="1"/>
    <s v="High"/>
    <s v="High Risk"/>
  </r>
  <r>
    <x v="9"/>
    <s v="USA"/>
    <s v="Senior"/>
    <s v="Master"/>
    <n v="2024"/>
    <n v="69152.36"/>
    <n v="0.39"/>
    <s v="Strategy"/>
    <n v="88"/>
    <n v="38344"/>
    <n v="2"/>
    <s v="High"/>
    <s v="Medium Risk"/>
  </r>
  <r>
    <x v="4"/>
    <s v="UK"/>
    <s v="Mid"/>
    <s v="Bachelor"/>
    <n v="2029"/>
    <n v="35615.129999999997"/>
    <n v="0.28999999999999998"/>
    <s v="Security"/>
    <n v="86"/>
    <n v="42904"/>
    <n v="2"/>
    <s v="High"/>
    <s v="Low Risk"/>
  </r>
  <r>
    <x v="2"/>
    <s v="UK"/>
    <s v="Entry"/>
    <s v="Master"/>
    <n v="2024"/>
    <n v="14238.67"/>
    <n v="0.64"/>
    <s v="SQL"/>
    <n v="68"/>
    <n v="27399"/>
    <n v="0"/>
    <s v="Medium"/>
    <s v="High Risk"/>
  </r>
  <r>
    <x v="4"/>
    <s v="Germany"/>
    <s v="Senior"/>
    <s v="Bachelor"/>
    <n v="2030"/>
    <n v="44861.83"/>
    <n v="0.3"/>
    <s v="Security"/>
    <n v="91"/>
    <n v="13398"/>
    <n v="2"/>
    <s v="High"/>
    <s v="Medium Risk"/>
  </r>
  <r>
    <x v="3"/>
    <s v="UK"/>
    <s v="Entry"/>
    <s v="Bachelor"/>
    <n v="2034"/>
    <n v="34120.26"/>
    <n v="0.39"/>
    <s v="Docker"/>
    <n v="78"/>
    <n v="20309"/>
    <n v="1"/>
    <s v="High"/>
    <s v="Medium Risk"/>
  </r>
  <r>
    <x v="5"/>
    <s v="Germany"/>
    <s v="Mid"/>
    <s v="PhD"/>
    <n v="2020"/>
    <n v="29371.97"/>
    <n v="0.3"/>
    <s v="AWS"/>
    <n v="89"/>
    <n v="33010"/>
    <n v="2"/>
    <s v="High"/>
    <s v="Medium Risk"/>
  </r>
  <r>
    <x v="3"/>
    <s v="UK"/>
    <s v="Mid"/>
    <s v="Bachelor"/>
    <n v="2029"/>
    <n v="38244.65"/>
    <n v="0.34"/>
    <s v="Docker"/>
    <n v="85"/>
    <n v="9541"/>
    <n v="1"/>
    <s v="High"/>
    <s v="Medium Risk"/>
  </r>
  <r>
    <x v="5"/>
    <s v="USA"/>
    <s v="Senior"/>
    <s v="Bachelor"/>
    <n v="2034"/>
    <n v="81911.28"/>
    <n v="0.44"/>
    <s v="AWS"/>
    <n v="81"/>
    <n v="31238"/>
    <n v="2"/>
    <s v="High"/>
    <s v="Medium Risk"/>
  </r>
  <r>
    <x v="0"/>
    <s v="Germany"/>
    <s v="Mid"/>
    <s v="Bachelor"/>
    <n v="2022"/>
    <n v="31116.94"/>
    <n v="0.32"/>
    <s v="Python"/>
    <n v="80"/>
    <n v="12286"/>
    <n v="1"/>
    <s v="High"/>
    <s v="Medium Risk"/>
  </r>
  <r>
    <x v="6"/>
    <s v="Canada"/>
    <s v="Entry"/>
    <s v="PhD"/>
    <n v="2015"/>
    <n v="11955.96"/>
    <n v="0.65"/>
    <s v="Excel"/>
    <n v="74"/>
    <n v="34691"/>
    <n v="0"/>
    <s v="Medium"/>
    <s v="High Risk"/>
  </r>
  <r>
    <x v="1"/>
    <s v="Germany"/>
    <s v="Mid"/>
    <s v="PhD"/>
    <n v="2034"/>
    <n v="34577.03"/>
    <n v="0.54"/>
    <s v="Java"/>
    <n v="66"/>
    <n v="28838"/>
    <n v="1"/>
    <s v="High"/>
    <s v="Medium Risk"/>
  </r>
  <r>
    <x v="9"/>
    <s v="Australia"/>
    <s v="Entry"/>
    <s v="PhD"/>
    <n v="2015"/>
    <n v="22084.16"/>
    <n v="0.3"/>
    <s v="Strategy"/>
    <n v="83"/>
    <n v="10890"/>
    <n v="1"/>
    <s v="High"/>
    <s v="Medium Risk"/>
  </r>
  <r>
    <x v="3"/>
    <s v="Australia"/>
    <s v="Senior"/>
    <s v="Master"/>
    <n v="2032"/>
    <n v="70600.97"/>
    <n v="0.37"/>
    <s v="Docker"/>
    <n v="72"/>
    <n v="28230"/>
    <n v="2"/>
    <s v="High"/>
    <s v="Medium Risk"/>
  </r>
  <r>
    <x v="6"/>
    <s v="UK"/>
    <s v="Mid"/>
    <s v="Bachelor"/>
    <n v="2030"/>
    <n v="27358.73"/>
    <n v="0.8"/>
    <s v="Excel"/>
    <n v="88"/>
    <n v="33021"/>
    <n v="1"/>
    <s v="High"/>
    <s v="High Risk"/>
  </r>
  <r>
    <x v="5"/>
    <s v="USA"/>
    <s v="Entry"/>
    <s v="Bachelor"/>
    <n v="2033"/>
    <n v="40234.26"/>
    <n v="0.43"/>
    <s v="AWS"/>
    <n v="75"/>
    <n v="8837"/>
    <n v="1"/>
    <s v="High"/>
    <s v="Medium Risk"/>
  </r>
  <r>
    <x v="9"/>
    <s v="India"/>
    <s v="Senior"/>
    <s v="PhD"/>
    <n v="2020"/>
    <n v="19653.240000000002"/>
    <n v="0.35"/>
    <s v="Strategy"/>
    <n v="65"/>
    <n v="16188"/>
    <n v="1"/>
    <s v="Medium"/>
    <s v="Medium Risk"/>
  </r>
  <r>
    <x v="5"/>
    <s v="UK"/>
    <s v="Mid"/>
    <s v="PhD"/>
    <n v="2030"/>
    <n v="48271.27"/>
    <n v="0.4"/>
    <s v="AWS"/>
    <n v="70"/>
    <n v="9983"/>
    <n v="1"/>
    <s v="High"/>
    <s v="Medium Risk"/>
  </r>
  <r>
    <x v="4"/>
    <s v="Australia"/>
    <s v="Mid"/>
    <s v="Bachelor"/>
    <n v="2017"/>
    <n v="23515.07"/>
    <n v="0.17"/>
    <s v="Security"/>
    <n v="74"/>
    <n v="1230"/>
    <n v="1"/>
    <s v="High"/>
    <s v="Low Risk"/>
  </r>
  <r>
    <x v="6"/>
    <s v="UK"/>
    <s v="Entry"/>
    <s v="PhD"/>
    <n v="2027"/>
    <n v="17836.46"/>
    <n v="0.77"/>
    <s v="Excel"/>
    <n v="78"/>
    <n v="21354"/>
    <n v="0"/>
    <s v="Medium"/>
    <s v="High Risk"/>
  </r>
  <r>
    <x v="8"/>
    <s v="UK"/>
    <s v="Mid"/>
    <s v="PhD"/>
    <n v="2029"/>
    <n v="51665.98"/>
    <n v="0.28999999999999998"/>
    <s v="Python"/>
    <n v="87"/>
    <n v="31238"/>
    <n v="2"/>
    <s v="High"/>
    <s v="Low Risk"/>
  </r>
  <r>
    <x v="3"/>
    <s v="UK"/>
    <s v="Entry"/>
    <s v="Master"/>
    <n v="2022"/>
    <n v="24637.62"/>
    <n v="0.27"/>
    <s v="Docker"/>
    <n v="67"/>
    <n v="18680"/>
    <n v="1"/>
    <s v="High"/>
    <s v="Low Risk"/>
  </r>
  <r>
    <x v="1"/>
    <s v="Canada"/>
    <s v="Mid"/>
    <s v="Bachelor"/>
    <n v="2032"/>
    <n v="36147.919999999998"/>
    <n v="0.52"/>
    <s v="Java"/>
    <n v="86"/>
    <n v="27215"/>
    <n v="1"/>
    <s v="High"/>
    <s v="Medium Risk"/>
  </r>
  <r>
    <x v="0"/>
    <s v="India"/>
    <s v="Entry"/>
    <s v="Bachelor"/>
    <n v="2019"/>
    <n v="8422.92"/>
    <n v="0.28999999999999998"/>
    <s v="Python"/>
    <n v="70"/>
    <n v="30893"/>
    <n v="1"/>
    <s v="Low"/>
    <s v="Low Risk"/>
  </r>
  <r>
    <x v="7"/>
    <s v="India"/>
    <s v="Mid"/>
    <s v="PhD"/>
    <n v="2034"/>
    <n v="22270.74"/>
    <n v="0.24"/>
    <s v="Deep Learning"/>
    <n v="87"/>
    <n v="40248"/>
    <n v="2"/>
    <s v="High"/>
    <s v="Low Risk"/>
  </r>
  <r>
    <x v="3"/>
    <s v="UK"/>
    <s v="Mid"/>
    <s v="Bachelor"/>
    <n v="2034"/>
    <n v="45486.559999999998"/>
    <n v="0.39"/>
    <s v="Docker"/>
    <n v="84"/>
    <n v="13509"/>
    <n v="2"/>
    <s v="High"/>
    <s v="Medium Risk"/>
  </r>
  <r>
    <x v="4"/>
    <s v="UK"/>
    <s v="Mid"/>
    <s v="Master"/>
    <n v="2023"/>
    <n v="27693.62"/>
    <n v="0.23"/>
    <s v="Security"/>
    <n v="84"/>
    <n v="18072"/>
    <n v="2"/>
    <s v="High"/>
    <s v="Low Risk"/>
  </r>
  <r>
    <x v="9"/>
    <s v="UK"/>
    <s v="Mid"/>
    <s v="Bachelor"/>
    <n v="2025"/>
    <n v="43493.7"/>
    <n v="0.4"/>
    <s v="Strategy"/>
    <n v="86"/>
    <n v="37215"/>
    <n v="2"/>
    <s v="High"/>
    <s v="Medium Risk"/>
  </r>
  <r>
    <x v="1"/>
    <s v="UK"/>
    <s v="Mid"/>
    <s v="Master"/>
    <n v="2022"/>
    <n v="29421.17"/>
    <n v="0.42"/>
    <s v="Java"/>
    <n v="72"/>
    <n v="24639"/>
    <n v="1"/>
    <s v="High"/>
    <s v="Medium Risk"/>
  </r>
  <r>
    <x v="4"/>
    <s v="Canada"/>
    <s v="Senior"/>
    <s v="Master"/>
    <n v="2024"/>
    <n v="45221.31"/>
    <n v="0.24"/>
    <s v="Security"/>
    <n v="73"/>
    <n v="26016"/>
    <n v="2"/>
    <s v="High"/>
    <s v="Low Risk"/>
  </r>
  <r>
    <x v="0"/>
    <s v="India"/>
    <s v="Entry"/>
    <s v="PhD"/>
    <n v="2029"/>
    <n v="9160.84"/>
    <n v="0.39"/>
    <s v="Python"/>
    <n v="90"/>
    <n v="38891"/>
    <n v="1"/>
    <s v="Low"/>
    <s v="Medium Risk"/>
  </r>
  <r>
    <x v="7"/>
    <s v="India"/>
    <s v="Entry"/>
    <s v="PhD"/>
    <n v="2035"/>
    <n v="14826.84"/>
    <n v="0.25"/>
    <s v="Deep Learning"/>
    <n v="60"/>
    <n v="14276"/>
    <n v="1"/>
    <s v="Medium"/>
    <s v="Low Risk"/>
  </r>
  <r>
    <x v="2"/>
    <s v="USA"/>
    <s v="Senior"/>
    <s v="Bachelor"/>
    <n v="2031"/>
    <n v="47632.160000000003"/>
    <n v="0.71"/>
    <s v="SQL"/>
    <n v="60"/>
    <n v="19136"/>
    <n v="1"/>
    <s v="High"/>
    <s v="High Risk"/>
  </r>
  <r>
    <x v="9"/>
    <s v="India"/>
    <s v="Mid"/>
    <s v="PhD"/>
    <n v="2020"/>
    <n v="12594.04"/>
    <n v="0.35"/>
    <s v="Strategy"/>
    <n v="76"/>
    <n v="44962"/>
    <n v="1"/>
    <s v="Medium"/>
    <s v="Medium Risk"/>
  </r>
  <r>
    <x v="3"/>
    <s v="USA"/>
    <s v="Entry"/>
    <s v="PhD"/>
    <n v="2033"/>
    <n v="37375.39"/>
    <n v="0.38"/>
    <s v="Docker"/>
    <n v="76"/>
    <n v="16361"/>
    <n v="1"/>
    <s v="High"/>
    <s v="Medium Risk"/>
  </r>
  <r>
    <x v="8"/>
    <s v="USA"/>
    <s v="Mid"/>
    <s v="Bachelor"/>
    <n v="2027"/>
    <n v="57949.93"/>
    <n v="0.27"/>
    <s v="Python"/>
    <n v="98"/>
    <n v="45256"/>
    <n v="2"/>
    <s v="High"/>
    <s v="Low Risk"/>
  </r>
  <r>
    <x v="5"/>
    <s v="USA"/>
    <s v="Mid"/>
    <s v="PhD"/>
    <n v="2026"/>
    <n v="46902.62"/>
    <n v="0.36"/>
    <s v="AWS"/>
    <n v="81"/>
    <n v="37782"/>
    <n v="2"/>
    <s v="High"/>
    <s v="Medium Risk"/>
  </r>
  <r>
    <x v="7"/>
    <s v="Canada"/>
    <s v="Mid"/>
    <s v="PhD"/>
    <n v="2028"/>
    <n v="46007.32"/>
    <n v="0.18"/>
    <s v="Deep Learning"/>
    <n v="72"/>
    <n v="1982"/>
    <n v="2"/>
    <s v="High"/>
    <s v="Low Risk"/>
  </r>
  <r>
    <x v="9"/>
    <s v="USA"/>
    <s v="Entry"/>
    <s v="Bachelor"/>
    <n v="2034"/>
    <n v="46414.29"/>
    <n v="0.49"/>
    <s v="Strategy"/>
    <n v="79"/>
    <n v="7753"/>
    <n v="1"/>
    <s v="High"/>
    <s v="Medium Risk"/>
  </r>
  <r>
    <x v="8"/>
    <s v="India"/>
    <s v="Entry"/>
    <s v="Bachelor"/>
    <n v="2025"/>
    <n v="10808.92"/>
    <n v="0.25"/>
    <s v="Python"/>
    <n v="88"/>
    <n v="45793"/>
    <n v="1"/>
    <s v="Medium"/>
    <s v="Low Risk"/>
  </r>
  <r>
    <x v="8"/>
    <s v="Germany"/>
    <s v="Entry"/>
    <s v="Master"/>
    <n v="2018"/>
    <n v="23891.9"/>
    <n v="0.18"/>
    <s v="Python"/>
    <n v="70"/>
    <n v="21753"/>
    <n v="1"/>
    <s v="High"/>
    <s v="Low Risk"/>
  </r>
  <r>
    <x v="5"/>
    <s v="Australia"/>
    <s v="Mid"/>
    <s v="Master"/>
    <n v="2031"/>
    <n v="45351.02"/>
    <n v="0.41"/>
    <s v="AWS"/>
    <n v="71"/>
    <n v="21211"/>
    <n v="1"/>
    <s v="High"/>
    <s v="Medium Risk"/>
  </r>
  <r>
    <x v="4"/>
    <s v="Australia"/>
    <s v="Entry"/>
    <s v="Master"/>
    <n v="2028"/>
    <n v="21347.43"/>
    <n v="0.28000000000000003"/>
    <s v="Security"/>
    <n v="66"/>
    <n v="2882"/>
    <n v="1"/>
    <s v="High"/>
    <s v="Low Risk"/>
  </r>
  <r>
    <x v="3"/>
    <s v="UK"/>
    <s v="Entry"/>
    <s v="PhD"/>
    <n v="2020"/>
    <n v="21979.83"/>
    <n v="0.25"/>
    <s v="Docker"/>
    <n v="61"/>
    <n v="17660"/>
    <n v="1"/>
    <s v="High"/>
    <s v="Low Risk"/>
  </r>
  <r>
    <x v="6"/>
    <s v="UK"/>
    <s v="Senior"/>
    <s v="PhD"/>
    <n v="2021"/>
    <n v="32183.96"/>
    <n v="0.71"/>
    <s v="Excel"/>
    <n v="71"/>
    <n v="44212"/>
    <n v="1"/>
    <s v="High"/>
    <s v="High Risk"/>
  </r>
  <r>
    <x v="1"/>
    <s v="India"/>
    <s v="Entry"/>
    <s v="Master"/>
    <n v="2028"/>
    <n v="8527.19"/>
    <n v="0.48"/>
    <s v="Java"/>
    <n v="99"/>
    <n v="20586"/>
    <n v="1"/>
    <s v="Low"/>
    <s v="Medium Risk"/>
  </r>
  <r>
    <x v="9"/>
    <s v="Germany"/>
    <s v="Entry"/>
    <s v="Bachelor"/>
    <n v="2017"/>
    <n v="21981.61"/>
    <n v="0.32"/>
    <s v="Strategy"/>
    <n v="67"/>
    <n v="48981"/>
    <n v="1"/>
    <s v="High"/>
    <s v="Medium Risk"/>
  </r>
  <r>
    <x v="3"/>
    <s v="Germany"/>
    <s v="Mid"/>
    <s v="Master"/>
    <n v="2029"/>
    <n v="36723.08"/>
    <n v="0.34"/>
    <s v="Docker"/>
    <n v="65"/>
    <n v="37409"/>
    <n v="1"/>
    <s v="High"/>
    <s v="Medium Risk"/>
  </r>
  <r>
    <x v="7"/>
    <s v="UK"/>
    <s v="Entry"/>
    <s v="Master"/>
    <n v="2020"/>
    <n v="26579.14"/>
    <n v="0.1"/>
    <s v="Deep Learning"/>
    <n v="74"/>
    <n v="3162"/>
    <n v="1"/>
    <s v="High"/>
    <s v="Low Risk"/>
  </r>
  <r>
    <x v="9"/>
    <s v="Australia"/>
    <s v="Mid"/>
    <s v="Bachelor"/>
    <n v="2028"/>
    <n v="40564.400000000001"/>
    <n v="0.43"/>
    <s v="Strategy"/>
    <n v="71"/>
    <n v="30864"/>
    <n v="1"/>
    <s v="High"/>
    <s v="Medium Risk"/>
  </r>
  <r>
    <x v="4"/>
    <s v="USA"/>
    <s v="Entry"/>
    <s v="Bachelor"/>
    <n v="2017"/>
    <n v="22854.06"/>
    <n v="0.17"/>
    <s v="Security"/>
    <n v="65"/>
    <n v="21987"/>
    <n v="1"/>
    <s v="High"/>
    <s v="Low Risk"/>
  </r>
  <r>
    <x v="3"/>
    <s v="Germany"/>
    <s v="Entry"/>
    <s v="PhD"/>
    <n v="2035"/>
    <n v="29973.61"/>
    <n v="0.4"/>
    <s v="Docker"/>
    <n v="72"/>
    <n v="26366"/>
    <n v="1"/>
    <s v="High"/>
    <s v="Medium Risk"/>
  </r>
  <r>
    <x v="6"/>
    <s v="India"/>
    <s v="Senior"/>
    <s v="Bachelor"/>
    <n v="2035"/>
    <n v="17342.310000000001"/>
    <n v="0.85"/>
    <s v="Excel"/>
    <n v="62"/>
    <n v="2867"/>
    <n v="0"/>
    <s v="Medium"/>
    <s v="High Risk"/>
  </r>
  <r>
    <x v="7"/>
    <s v="Germany"/>
    <s v="Entry"/>
    <s v="Bachelor"/>
    <n v="2023"/>
    <n v="27327.96"/>
    <n v="0.13"/>
    <s v="Deep Learning"/>
    <n v="91"/>
    <n v="47999"/>
    <n v="2"/>
    <s v="High"/>
    <s v="Low Risk"/>
  </r>
  <r>
    <x v="7"/>
    <s v="Germany"/>
    <s v="Senior"/>
    <s v="Master"/>
    <n v="2024"/>
    <n v="59326.27"/>
    <n v="0.14000000000000001"/>
    <s v="Deep Learning"/>
    <n v="68"/>
    <n v="28825"/>
    <n v="2"/>
    <s v="High"/>
    <s v="Low Risk"/>
  </r>
  <r>
    <x v="7"/>
    <s v="Australia"/>
    <s v="Entry"/>
    <s v="Bachelor"/>
    <n v="2016"/>
    <n v="23989.49"/>
    <n v="0.06"/>
    <s v="Deep Learning"/>
    <n v="98"/>
    <n v="38675"/>
    <n v="2"/>
    <s v="High"/>
    <s v="Low Risk"/>
  </r>
  <r>
    <x v="1"/>
    <s v="Canada"/>
    <s v="Mid"/>
    <s v="PhD"/>
    <n v="2028"/>
    <n v="31648.13"/>
    <n v="0.48"/>
    <s v="Java"/>
    <n v="89"/>
    <n v="28268"/>
    <n v="1"/>
    <s v="High"/>
    <s v="Medium Risk"/>
  </r>
  <r>
    <x v="6"/>
    <s v="Australia"/>
    <s v="Entry"/>
    <s v="Master"/>
    <n v="2023"/>
    <n v="15045.85"/>
    <n v="0.73"/>
    <s v="Excel"/>
    <n v="67"/>
    <n v="2231"/>
    <n v="0"/>
    <s v="Medium"/>
    <s v="High Risk"/>
  </r>
  <r>
    <x v="4"/>
    <s v="Australia"/>
    <s v="Entry"/>
    <s v="Bachelor"/>
    <n v="2034"/>
    <n v="27657.86"/>
    <n v="0.34"/>
    <s v="Security"/>
    <n v="74"/>
    <n v="49215"/>
    <n v="1"/>
    <s v="High"/>
    <s v="Medium Risk"/>
  </r>
  <r>
    <x v="3"/>
    <s v="Canada"/>
    <s v="Entry"/>
    <s v="PhD"/>
    <n v="2031"/>
    <n v="30230.639999999999"/>
    <n v="0.36"/>
    <s v="Docker"/>
    <n v="65"/>
    <n v="27728"/>
    <n v="1"/>
    <s v="High"/>
    <s v="Medium Risk"/>
  </r>
  <r>
    <x v="9"/>
    <s v="USA"/>
    <s v="Mid"/>
    <s v="PhD"/>
    <n v="2021"/>
    <n v="48603.78"/>
    <n v="0.36"/>
    <s v="Strategy"/>
    <n v="91"/>
    <n v="43908"/>
    <n v="2"/>
    <s v="High"/>
    <s v="Medium Risk"/>
  </r>
  <r>
    <x v="5"/>
    <s v="India"/>
    <s v="Mid"/>
    <s v="PhD"/>
    <n v="2023"/>
    <n v="12629.35"/>
    <n v="0.33"/>
    <s v="AWS"/>
    <n v="90"/>
    <n v="19839"/>
    <n v="1"/>
    <s v="Medium"/>
    <s v="Medium Risk"/>
  </r>
  <r>
    <x v="8"/>
    <s v="Germany"/>
    <s v="Senior"/>
    <s v="PhD"/>
    <n v="2028"/>
    <n v="62636.72"/>
    <n v="0.28000000000000003"/>
    <s v="Python"/>
    <n v="74"/>
    <n v="38579"/>
    <n v="2"/>
    <s v="High"/>
    <s v="Low Risk"/>
  </r>
  <r>
    <x v="8"/>
    <s v="Canada"/>
    <s v="Senior"/>
    <s v="Master"/>
    <n v="2035"/>
    <n v="74042.06"/>
    <n v="0.35"/>
    <s v="Python"/>
    <n v="72"/>
    <n v="28324"/>
    <n v="2"/>
    <s v="High"/>
    <s v="Medium Risk"/>
  </r>
  <r>
    <x v="2"/>
    <s v="UK"/>
    <s v="Senior"/>
    <s v="PhD"/>
    <n v="2017"/>
    <n v="25612.84"/>
    <n v="0.56999999999999995"/>
    <s v="SQL"/>
    <n v="69"/>
    <n v="18192"/>
    <n v="1"/>
    <s v="High"/>
    <s v="Medium Risk"/>
  </r>
  <r>
    <x v="1"/>
    <s v="Canada"/>
    <s v="Mid"/>
    <s v="PhD"/>
    <n v="2029"/>
    <n v="35493.120000000003"/>
    <n v="0.49"/>
    <s v="Java"/>
    <n v="66"/>
    <n v="32352"/>
    <n v="1"/>
    <s v="High"/>
    <s v="Medium Risk"/>
  </r>
  <r>
    <x v="5"/>
    <s v="USA"/>
    <s v="Entry"/>
    <s v="PhD"/>
    <n v="2023"/>
    <n v="30168.35"/>
    <n v="0.33"/>
    <s v="AWS"/>
    <n v="74"/>
    <n v="21614"/>
    <n v="1"/>
    <s v="High"/>
    <s v="Medium Risk"/>
  </r>
  <r>
    <x v="2"/>
    <s v="UK"/>
    <s v="Senior"/>
    <s v="Master"/>
    <n v="2034"/>
    <n v="37782.639999999999"/>
    <n v="0.74"/>
    <s v="SQL"/>
    <n v="63"/>
    <n v="33891"/>
    <n v="1"/>
    <s v="High"/>
    <s v="High Risk"/>
  </r>
  <r>
    <x v="0"/>
    <s v="Canada"/>
    <s v="Senior"/>
    <s v="Master"/>
    <n v="2015"/>
    <n v="37323.980000000003"/>
    <n v="0.25"/>
    <s v="Python"/>
    <n v="66"/>
    <n v="40293"/>
    <n v="2"/>
    <s v="High"/>
    <s v="Low Risk"/>
  </r>
  <r>
    <x v="5"/>
    <s v="Australia"/>
    <s v="Senior"/>
    <s v="Bachelor"/>
    <n v="2023"/>
    <n v="55689.43"/>
    <n v="0.33"/>
    <s v="AWS"/>
    <n v="89"/>
    <n v="3938"/>
    <n v="2"/>
    <s v="High"/>
    <s v="Medium Risk"/>
  </r>
  <r>
    <x v="2"/>
    <s v="Germany"/>
    <s v="Senior"/>
    <s v="Master"/>
    <n v="2023"/>
    <n v="28173.14"/>
    <n v="0.63"/>
    <s v="SQL"/>
    <n v="66"/>
    <n v="14875"/>
    <n v="0"/>
    <s v="High"/>
    <s v="High Risk"/>
  </r>
  <r>
    <x v="7"/>
    <s v="Australia"/>
    <s v="Mid"/>
    <s v="Bachelor"/>
    <n v="2019"/>
    <n v="40462.5"/>
    <n v="0.09"/>
    <s v="Deep Learning"/>
    <n v="96"/>
    <n v="15150"/>
    <n v="2"/>
    <s v="High"/>
    <s v="Low Risk"/>
  </r>
  <r>
    <x v="2"/>
    <s v="UK"/>
    <s v="Senior"/>
    <s v="Bachelor"/>
    <n v="2035"/>
    <n v="42512.47"/>
    <n v="0.75"/>
    <s v="SQL"/>
    <n v="93"/>
    <n v="24291"/>
    <n v="1"/>
    <s v="High"/>
    <s v="High Risk"/>
  </r>
  <r>
    <x v="7"/>
    <s v="USA"/>
    <s v="Entry"/>
    <s v="PhD"/>
    <n v="2026"/>
    <n v="46477.55"/>
    <n v="0.16"/>
    <s v="Deep Learning"/>
    <n v="77"/>
    <n v="47839"/>
    <n v="2"/>
    <s v="High"/>
    <s v="Low Risk"/>
  </r>
  <r>
    <x v="9"/>
    <s v="UK"/>
    <s v="Entry"/>
    <s v="PhD"/>
    <n v="2029"/>
    <n v="29511.93"/>
    <n v="0.44"/>
    <s v="Strategy"/>
    <n v="84"/>
    <n v="38722"/>
    <n v="1"/>
    <s v="High"/>
    <s v="Medium Risk"/>
  </r>
  <r>
    <x v="8"/>
    <s v="Germany"/>
    <s v="Entry"/>
    <s v="Bachelor"/>
    <n v="2022"/>
    <n v="26287.919999999998"/>
    <n v="0.22"/>
    <s v="Python"/>
    <n v="82"/>
    <n v="48659"/>
    <n v="2"/>
    <s v="High"/>
    <s v="Low Risk"/>
  </r>
  <r>
    <x v="0"/>
    <s v="Germany"/>
    <s v="Senior"/>
    <s v="Master"/>
    <n v="2027"/>
    <n v="49562.79"/>
    <n v="0.37"/>
    <s v="Python"/>
    <n v="83"/>
    <n v="29508"/>
    <n v="2"/>
    <s v="High"/>
    <s v="Medium Risk"/>
  </r>
  <r>
    <x v="4"/>
    <s v="India"/>
    <s v="Senior"/>
    <s v="Master"/>
    <n v="2023"/>
    <n v="17040.04"/>
    <n v="0.23"/>
    <s v="Security"/>
    <n v="87"/>
    <n v="26929"/>
    <n v="1"/>
    <s v="Medium"/>
    <s v="Low Risk"/>
  </r>
  <r>
    <x v="8"/>
    <s v="Canada"/>
    <s v="Entry"/>
    <s v="PhD"/>
    <n v="2025"/>
    <n v="27109.439999999999"/>
    <n v="0.25"/>
    <s v="Python"/>
    <n v="93"/>
    <n v="17664"/>
    <n v="2"/>
    <s v="High"/>
    <s v="Low Risk"/>
  </r>
  <r>
    <x v="4"/>
    <s v="Australia"/>
    <s v="Entry"/>
    <s v="Bachelor"/>
    <n v="2033"/>
    <n v="23919.57"/>
    <n v="0.33"/>
    <s v="Security"/>
    <n v="64"/>
    <n v="17205"/>
    <n v="1"/>
    <s v="High"/>
    <s v="Medium Risk"/>
  </r>
  <r>
    <x v="8"/>
    <s v="Australia"/>
    <s v="Entry"/>
    <s v="Bachelor"/>
    <n v="2033"/>
    <n v="37291.49"/>
    <n v="0.33"/>
    <s v="Python"/>
    <n v="65"/>
    <n v="6183"/>
    <n v="1"/>
    <s v="High"/>
    <s v="Medium Risk"/>
  </r>
  <r>
    <x v="5"/>
    <s v="USA"/>
    <s v="Mid"/>
    <s v="PhD"/>
    <n v="2030"/>
    <n v="56183.67"/>
    <n v="0.4"/>
    <s v="AWS"/>
    <n v="65"/>
    <n v="38776"/>
    <n v="2"/>
    <s v="High"/>
    <s v="Medium Risk"/>
  </r>
  <r>
    <x v="1"/>
    <s v="USA"/>
    <s v="Mid"/>
    <s v="PhD"/>
    <n v="2021"/>
    <n v="37164.339999999997"/>
    <n v="0.41"/>
    <s v="Java"/>
    <n v="71"/>
    <n v="46905"/>
    <n v="1"/>
    <s v="High"/>
    <s v="Medium Risk"/>
  </r>
  <r>
    <x v="9"/>
    <s v="USA"/>
    <s v="Entry"/>
    <s v="Bachelor"/>
    <n v="2023"/>
    <n v="34331.89"/>
    <n v="0.38"/>
    <s v="Strategy"/>
    <n v="93"/>
    <n v="13461"/>
    <n v="1"/>
    <s v="High"/>
    <s v="Medium Risk"/>
  </r>
  <r>
    <x v="1"/>
    <s v="India"/>
    <s v="Senior"/>
    <s v="PhD"/>
    <n v="2020"/>
    <n v="14543.96"/>
    <n v="0.4"/>
    <s v="Java"/>
    <n v="74"/>
    <n v="28516"/>
    <n v="1"/>
    <s v="Medium"/>
    <s v="Medium Risk"/>
  </r>
  <r>
    <x v="7"/>
    <s v="India"/>
    <s v="Entry"/>
    <s v="Master"/>
    <n v="2026"/>
    <n v="12527.35"/>
    <n v="0.16"/>
    <s v="Deep Learning"/>
    <n v="77"/>
    <n v="47064"/>
    <n v="2"/>
    <s v="Medium"/>
    <s v="Low Risk"/>
  </r>
  <r>
    <x v="5"/>
    <s v="Australia"/>
    <s v="Mid"/>
    <s v="PhD"/>
    <n v="2027"/>
    <n v="37536.75"/>
    <n v="0.37"/>
    <s v="AWS"/>
    <n v="79"/>
    <n v="12191"/>
    <n v="1"/>
    <s v="High"/>
    <s v="Medium Risk"/>
  </r>
  <r>
    <x v="8"/>
    <s v="Canada"/>
    <s v="Mid"/>
    <s v="PhD"/>
    <n v="2030"/>
    <n v="49137.41"/>
    <n v="0.3"/>
    <s v="Python"/>
    <n v="95"/>
    <n v="46669"/>
    <n v="2"/>
    <s v="High"/>
    <s v="Medium Risk"/>
  </r>
  <r>
    <x v="5"/>
    <s v="UK"/>
    <s v="Mid"/>
    <s v="PhD"/>
    <n v="2029"/>
    <n v="40313.32"/>
    <n v="0.39"/>
    <s v="AWS"/>
    <n v="79"/>
    <n v="7958"/>
    <n v="1"/>
    <s v="High"/>
    <s v="Medium Risk"/>
  </r>
  <r>
    <x v="3"/>
    <s v="Australia"/>
    <s v="Entry"/>
    <s v="Bachelor"/>
    <n v="2034"/>
    <n v="29196.17"/>
    <n v="0.39"/>
    <s v="Docker"/>
    <n v="66"/>
    <n v="23422"/>
    <n v="1"/>
    <s v="High"/>
    <s v="Medium Risk"/>
  </r>
  <r>
    <x v="1"/>
    <s v="Canada"/>
    <s v="Senior"/>
    <s v="Master"/>
    <n v="2021"/>
    <n v="42124.82"/>
    <n v="0.41"/>
    <s v="Java"/>
    <n v="99"/>
    <n v="35925"/>
    <n v="2"/>
    <s v="High"/>
    <s v="Medium Risk"/>
  </r>
  <r>
    <x v="0"/>
    <s v="USA"/>
    <s v="Senior"/>
    <s v="PhD"/>
    <n v="2026"/>
    <n v="75074.929999999993"/>
    <n v="0.36"/>
    <s v="Python"/>
    <n v="67"/>
    <n v="15578"/>
    <n v="2"/>
    <s v="High"/>
    <s v="Medium Risk"/>
  </r>
  <r>
    <x v="0"/>
    <s v="Canada"/>
    <s v="Senior"/>
    <s v="PhD"/>
    <n v="2026"/>
    <n v="52906.48"/>
    <n v="0.36"/>
    <s v="Python"/>
    <n v="77"/>
    <n v="35225"/>
    <n v="2"/>
    <s v="High"/>
    <s v="Medium Risk"/>
  </r>
  <r>
    <x v="6"/>
    <s v="Canada"/>
    <s v="Mid"/>
    <s v="PhD"/>
    <n v="2020"/>
    <n v="19895.38"/>
    <n v="0.7"/>
    <s v="Excel"/>
    <n v="63"/>
    <n v="41129"/>
    <n v="0"/>
    <s v="Medium"/>
    <s v="High Risk"/>
  </r>
  <r>
    <x v="3"/>
    <s v="USA"/>
    <s v="Senior"/>
    <s v="PhD"/>
    <n v="2025"/>
    <n v="75868.13"/>
    <n v="0.3"/>
    <s v="Docker"/>
    <n v="76"/>
    <n v="27165"/>
    <n v="2"/>
    <s v="High"/>
    <s v="Medium Risk"/>
  </r>
  <r>
    <x v="6"/>
    <s v="India"/>
    <s v="Senior"/>
    <s v="PhD"/>
    <n v="2022"/>
    <n v="13442.09"/>
    <n v="0.72"/>
    <s v="Excel"/>
    <n v="91"/>
    <n v="43319"/>
    <n v="1"/>
    <s v="Medium"/>
    <s v="High Risk"/>
  </r>
  <r>
    <x v="9"/>
    <s v="UK"/>
    <s v="Senior"/>
    <s v="Bachelor"/>
    <n v="2015"/>
    <n v="44320.480000000003"/>
    <n v="0.3"/>
    <s v="Strategy"/>
    <n v="71"/>
    <n v="18736"/>
    <n v="2"/>
    <s v="High"/>
    <s v="Medium Risk"/>
  </r>
  <r>
    <x v="0"/>
    <s v="Canada"/>
    <s v="Senior"/>
    <s v="PhD"/>
    <n v="2028"/>
    <n v="57206.21"/>
    <n v="0.38"/>
    <s v="Python"/>
    <n v="66"/>
    <n v="22628"/>
    <n v="2"/>
    <s v="High"/>
    <s v="Medium Risk"/>
  </r>
  <r>
    <x v="5"/>
    <s v="Australia"/>
    <s v="Senior"/>
    <s v="PhD"/>
    <n v="2031"/>
    <n v="67437.02"/>
    <n v="0.41"/>
    <s v="AWS"/>
    <n v="63"/>
    <n v="18214"/>
    <n v="2"/>
    <s v="High"/>
    <s v="Medium Risk"/>
  </r>
  <r>
    <x v="4"/>
    <s v="UK"/>
    <s v="Senior"/>
    <s v="PhD"/>
    <n v="2015"/>
    <n v="36810.53"/>
    <n v="0.15"/>
    <s v="Security"/>
    <n v="94"/>
    <n v="8937"/>
    <n v="2"/>
    <s v="High"/>
    <s v="Low Risk"/>
  </r>
  <r>
    <x v="6"/>
    <s v="Germany"/>
    <s v="Mid"/>
    <s v="Master"/>
    <n v="2020"/>
    <n v="21600.65"/>
    <n v="0.7"/>
    <s v="Excel"/>
    <n v="89"/>
    <n v="26106"/>
    <n v="1"/>
    <s v="High"/>
    <s v="High Risk"/>
  </r>
  <r>
    <x v="5"/>
    <s v="Australia"/>
    <s v="Senior"/>
    <s v="Master"/>
    <n v="2035"/>
    <n v="75797.67"/>
    <n v="0.45"/>
    <s v="AWS"/>
    <n v="90"/>
    <n v="33335"/>
    <n v="2"/>
    <s v="High"/>
    <s v="Medium Risk"/>
  </r>
  <r>
    <x v="6"/>
    <s v="USA"/>
    <s v="Entry"/>
    <s v="Bachelor"/>
    <n v="2029"/>
    <n v="22298.25"/>
    <n v="0.79"/>
    <s v="Excel"/>
    <n v="92"/>
    <n v="34521"/>
    <n v="1"/>
    <s v="High"/>
    <s v="High Risk"/>
  </r>
  <r>
    <x v="0"/>
    <s v="Canada"/>
    <s v="Senior"/>
    <s v="PhD"/>
    <n v="2029"/>
    <n v="56409.62"/>
    <n v="0.39"/>
    <s v="Python"/>
    <n v="96"/>
    <n v="48243"/>
    <n v="2"/>
    <s v="High"/>
    <s v="Medium Risk"/>
  </r>
  <r>
    <x v="5"/>
    <s v="Canada"/>
    <s v="Mid"/>
    <s v="Master"/>
    <n v="2016"/>
    <n v="31850.61"/>
    <n v="0.26"/>
    <s v="AWS"/>
    <n v="84"/>
    <n v="44445"/>
    <n v="2"/>
    <s v="High"/>
    <s v="Low Risk"/>
  </r>
  <r>
    <x v="9"/>
    <s v="Canada"/>
    <s v="Entry"/>
    <s v="PhD"/>
    <n v="2019"/>
    <n v="23700.93"/>
    <n v="0.34"/>
    <s v="Strategy"/>
    <n v="85"/>
    <n v="37939"/>
    <n v="1"/>
    <s v="High"/>
    <s v="Medium Risk"/>
  </r>
  <r>
    <x v="2"/>
    <s v="UK"/>
    <s v="Mid"/>
    <s v="PhD"/>
    <n v="2019"/>
    <n v="20003.66"/>
    <n v="0.59"/>
    <s v="SQL"/>
    <n v="87"/>
    <n v="38704"/>
    <n v="1"/>
    <s v="High"/>
    <s v="Medium Risk"/>
  </r>
  <r>
    <x v="2"/>
    <s v="Germany"/>
    <s v="Mid"/>
    <s v="PhD"/>
    <n v="2016"/>
    <n v="15283.5"/>
    <n v="0.56000000000000005"/>
    <s v="SQL"/>
    <n v="85"/>
    <n v="15068"/>
    <n v="1"/>
    <s v="Medium"/>
    <s v="Medium Risk"/>
  </r>
  <r>
    <x v="6"/>
    <s v="Germany"/>
    <s v="Entry"/>
    <s v="PhD"/>
    <n v="2015"/>
    <n v="13381.76"/>
    <n v="0.65"/>
    <s v="Excel"/>
    <n v="99"/>
    <n v="27826"/>
    <n v="1"/>
    <s v="Medium"/>
    <s v="High Risk"/>
  </r>
  <r>
    <x v="7"/>
    <s v="Germany"/>
    <s v="Senior"/>
    <s v="Master"/>
    <n v="2030"/>
    <n v="71423.679999999993"/>
    <n v="0.2"/>
    <s v="Deep Learning"/>
    <n v="63"/>
    <n v="6364"/>
    <n v="2"/>
    <s v="High"/>
    <s v="Low Risk"/>
  </r>
  <r>
    <x v="6"/>
    <s v="India"/>
    <s v="Senior"/>
    <s v="Bachelor"/>
    <n v="2016"/>
    <n v="9799.61"/>
    <n v="0.66"/>
    <s v="Excel"/>
    <n v="83"/>
    <n v="39852"/>
    <n v="1"/>
    <s v="Low"/>
    <s v="High Risk"/>
  </r>
  <r>
    <x v="8"/>
    <s v="Germany"/>
    <s v="Senior"/>
    <s v="Master"/>
    <n v="2023"/>
    <n v="51657.17"/>
    <n v="0.23"/>
    <s v="Python"/>
    <n v="62"/>
    <n v="2111"/>
    <n v="2"/>
    <s v="High"/>
    <s v="Low Risk"/>
  </r>
  <r>
    <x v="2"/>
    <s v="Australia"/>
    <s v="Mid"/>
    <s v="Bachelor"/>
    <n v="2035"/>
    <n v="23749.73"/>
    <n v="0.75"/>
    <s v="SQL"/>
    <n v="94"/>
    <n v="12408"/>
    <n v="1"/>
    <s v="High"/>
    <s v="High Risk"/>
  </r>
  <r>
    <x v="0"/>
    <s v="Canada"/>
    <s v="Mid"/>
    <s v="Bachelor"/>
    <n v="2032"/>
    <n v="36808.93"/>
    <n v="0.42"/>
    <s v="Python"/>
    <n v="65"/>
    <n v="13138"/>
    <n v="1"/>
    <s v="High"/>
    <s v="Medium Risk"/>
  </r>
  <r>
    <x v="9"/>
    <s v="Australia"/>
    <s v="Senior"/>
    <s v="Bachelor"/>
    <n v="2018"/>
    <n v="52663.87"/>
    <n v="0.33"/>
    <s v="Strategy"/>
    <n v="81"/>
    <n v="16360"/>
    <n v="2"/>
    <s v="High"/>
    <s v="Medium Risk"/>
  </r>
  <r>
    <x v="0"/>
    <s v="India"/>
    <s v="Entry"/>
    <s v="Bachelor"/>
    <n v="2027"/>
    <n v="9825.7999999999993"/>
    <n v="0.37"/>
    <s v="Python"/>
    <n v="62"/>
    <n v="17847"/>
    <n v="1"/>
    <s v="Low"/>
    <s v="Medium Risk"/>
  </r>
  <r>
    <x v="6"/>
    <s v="India"/>
    <s v="Senior"/>
    <s v="PhD"/>
    <n v="2035"/>
    <n v="15213.82"/>
    <n v="0.85"/>
    <s v="Excel"/>
    <n v="66"/>
    <n v="17857"/>
    <n v="0"/>
    <s v="Medium"/>
    <s v="High Risk"/>
  </r>
  <r>
    <x v="0"/>
    <s v="Australia"/>
    <s v="Mid"/>
    <s v="PhD"/>
    <n v="2035"/>
    <n v="39514.339999999997"/>
    <n v="0.45"/>
    <s v="Python"/>
    <n v="90"/>
    <n v="40959"/>
    <n v="2"/>
    <s v="High"/>
    <s v="Medium Risk"/>
  </r>
  <r>
    <x v="4"/>
    <s v="India"/>
    <s v="Mid"/>
    <s v="Bachelor"/>
    <n v="2035"/>
    <n v="14475.08"/>
    <n v="0.35"/>
    <s v="Security"/>
    <n v="60"/>
    <n v="5056"/>
    <n v="1"/>
    <s v="Medium"/>
    <s v="Medium Risk"/>
  </r>
  <r>
    <x v="7"/>
    <s v="UK"/>
    <s v="Senior"/>
    <s v="Master"/>
    <n v="2023"/>
    <n v="64007.17"/>
    <n v="0.13"/>
    <s v="Deep Learning"/>
    <n v="69"/>
    <n v="24488"/>
    <n v="2"/>
    <s v="High"/>
    <s v="Low Risk"/>
  </r>
  <r>
    <x v="6"/>
    <s v="USA"/>
    <s v="Entry"/>
    <s v="Master"/>
    <n v="2033"/>
    <n v="28425.62"/>
    <n v="0.83"/>
    <s v="Excel"/>
    <n v="63"/>
    <n v="2656"/>
    <n v="0"/>
    <s v="High"/>
    <s v="High Risk"/>
  </r>
  <r>
    <x v="1"/>
    <s v="Germany"/>
    <s v="Entry"/>
    <s v="Master"/>
    <n v="2025"/>
    <n v="22054.84"/>
    <n v="0.45"/>
    <s v="Java"/>
    <n v="78"/>
    <n v="6913"/>
    <n v="1"/>
    <s v="High"/>
    <s v="Medium Risk"/>
  </r>
  <r>
    <x v="7"/>
    <s v="Germany"/>
    <s v="Entry"/>
    <s v="PhD"/>
    <n v="2015"/>
    <n v="23824.11"/>
    <n v="0.05"/>
    <s v="Deep Learning"/>
    <n v="75"/>
    <n v="43392"/>
    <n v="2"/>
    <s v="High"/>
    <s v="Low Risk"/>
  </r>
  <r>
    <x v="3"/>
    <s v="India"/>
    <s v="Entry"/>
    <s v="PhD"/>
    <n v="2021"/>
    <n v="8488.58"/>
    <n v="0.26"/>
    <s v="Docker"/>
    <n v="69"/>
    <n v="1228"/>
    <n v="1"/>
    <s v="Low"/>
    <s v="Low Risk"/>
  </r>
  <r>
    <x v="2"/>
    <s v="Australia"/>
    <s v="Entry"/>
    <s v="Bachelor"/>
    <n v="2027"/>
    <n v="16161.76"/>
    <n v="0.67"/>
    <s v="SQL"/>
    <n v="87"/>
    <n v="43328"/>
    <n v="1"/>
    <s v="Medium"/>
    <s v="High Risk"/>
  </r>
  <r>
    <x v="0"/>
    <s v="Australia"/>
    <s v="Senior"/>
    <s v="Bachelor"/>
    <n v="2020"/>
    <n v="50871.09"/>
    <n v="0.3"/>
    <s v="Python"/>
    <n v="71"/>
    <n v="47343"/>
    <n v="2"/>
    <s v="High"/>
    <s v="Medium Risk"/>
  </r>
  <r>
    <x v="0"/>
    <s v="Germany"/>
    <s v="Entry"/>
    <s v="PhD"/>
    <n v="2016"/>
    <n v="18174.62"/>
    <n v="0.26"/>
    <s v="Python"/>
    <n v="98"/>
    <n v="38817"/>
    <n v="2"/>
    <s v="Medium"/>
    <s v="Low Risk"/>
  </r>
  <r>
    <x v="2"/>
    <s v="UK"/>
    <s v="Mid"/>
    <s v="Bachelor"/>
    <n v="2027"/>
    <n v="22267.79"/>
    <n v="0.67"/>
    <s v="SQL"/>
    <n v="96"/>
    <n v="39154"/>
    <n v="1"/>
    <s v="High"/>
    <s v="High Risk"/>
  </r>
  <r>
    <x v="7"/>
    <s v="Australia"/>
    <s v="Senior"/>
    <s v="Master"/>
    <n v="2021"/>
    <n v="64425.38"/>
    <n v="0.11"/>
    <s v="Deep Learning"/>
    <n v="62"/>
    <n v="14185"/>
    <n v="2"/>
    <s v="High"/>
    <s v="Low Risk"/>
  </r>
  <r>
    <x v="2"/>
    <s v="Canada"/>
    <s v="Mid"/>
    <s v="Bachelor"/>
    <n v="2024"/>
    <n v="19938.599999999999"/>
    <n v="0.64"/>
    <s v="SQL"/>
    <n v="93"/>
    <n v="17973"/>
    <n v="1"/>
    <s v="Medium"/>
    <s v="High Risk"/>
  </r>
  <r>
    <x v="8"/>
    <s v="Canada"/>
    <s v="Senior"/>
    <s v="Bachelor"/>
    <n v="2018"/>
    <n v="50263.05"/>
    <n v="0.18"/>
    <s v="Python"/>
    <n v="77"/>
    <n v="20804"/>
    <n v="2"/>
    <s v="High"/>
    <s v="Low Risk"/>
  </r>
  <r>
    <x v="7"/>
    <s v="UK"/>
    <s v="Entry"/>
    <s v="Bachelor"/>
    <n v="2019"/>
    <n v="26864.18"/>
    <n v="0.09"/>
    <s v="Deep Learning"/>
    <n v="70"/>
    <n v="46854"/>
    <n v="2"/>
    <s v="High"/>
    <s v="Low Risk"/>
  </r>
  <r>
    <x v="4"/>
    <s v="UK"/>
    <s v="Senior"/>
    <s v="Master"/>
    <n v="2023"/>
    <n v="47433.68"/>
    <n v="0.23"/>
    <s v="Security"/>
    <n v="72"/>
    <n v="33601"/>
    <n v="2"/>
    <s v="High"/>
    <s v="Low Risk"/>
  </r>
  <r>
    <x v="6"/>
    <s v="USA"/>
    <s v="Entry"/>
    <s v="Master"/>
    <n v="2016"/>
    <n v="16070.47"/>
    <n v="0.66"/>
    <s v="Excel"/>
    <n v="69"/>
    <n v="16317"/>
    <n v="0"/>
    <s v="Medium"/>
    <s v="High Risk"/>
  </r>
  <r>
    <x v="7"/>
    <s v="USA"/>
    <s v="Mid"/>
    <s v="Master"/>
    <n v="2035"/>
    <n v="68171.100000000006"/>
    <n v="0.25"/>
    <s v="Deep Learning"/>
    <n v="90"/>
    <n v="47546"/>
    <n v="2"/>
    <s v="High"/>
    <s v="Low Risk"/>
  </r>
  <r>
    <x v="1"/>
    <s v="UK"/>
    <s v="Mid"/>
    <s v="PhD"/>
    <n v="2032"/>
    <n v="34475.279999999999"/>
    <n v="0.52"/>
    <s v="Java"/>
    <n v="84"/>
    <n v="19082"/>
    <n v="1"/>
    <s v="High"/>
    <s v="Medium Risk"/>
  </r>
  <r>
    <x v="9"/>
    <s v="India"/>
    <s v="Entry"/>
    <s v="Master"/>
    <n v="2018"/>
    <n v="9311.4699999999993"/>
    <n v="0.33"/>
    <s v="Strategy"/>
    <n v="64"/>
    <n v="28861"/>
    <n v="1"/>
    <s v="Low"/>
    <s v="Medium Risk"/>
  </r>
  <r>
    <x v="3"/>
    <s v="USA"/>
    <s v="Entry"/>
    <s v="Bachelor"/>
    <n v="2029"/>
    <n v="33972.01"/>
    <n v="0.34"/>
    <s v="Docker"/>
    <n v="71"/>
    <n v="5640"/>
    <n v="1"/>
    <s v="High"/>
    <s v="Medium Risk"/>
  </r>
  <r>
    <x v="8"/>
    <s v="Canada"/>
    <s v="Entry"/>
    <s v="PhD"/>
    <n v="2023"/>
    <n v="25446.05"/>
    <n v="0.23"/>
    <s v="Python"/>
    <n v="75"/>
    <n v="43891"/>
    <n v="2"/>
    <s v="High"/>
    <s v="Low Risk"/>
  </r>
  <r>
    <x v="6"/>
    <s v="Canada"/>
    <s v="Senior"/>
    <s v="PhD"/>
    <n v="2016"/>
    <n v="27301.11"/>
    <n v="0.66"/>
    <s v="Excel"/>
    <n v="85"/>
    <n v="13904"/>
    <n v="1"/>
    <s v="High"/>
    <s v="High Risk"/>
  </r>
  <r>
    <x v="0"/>
    <s v="Australia"/>
    <s v="Entry"/>
    <s v="Master"/>
    <n v="2016"/>
    <n v="20377.189999999999"/>
    <n v="0.26"/>
    <s v="Python"/>
    <n v="90"/>
    <n v="36482"/>
    <n v="2"/>
    <s v="High"/>
    <s v="Low Risk"/>
  </r>
  <r>
    <x v="5"/>
    <s v="UK"/>
    <s v="Mid"/>
    <s v="Master"/>
    <n v="2035"/>
    <n v="51849.74"/>
    <n v="0.45"/>
    <s v="AWS"/>
    <n v="82"/>
    <n v="1741"/>
    <n v="1"/>
    <s v="High"/>
    <s v="Medium Risk"/>
  </r>
  <r>
    <x v="7"/>
    <s v="Australia"/>
    <s v="Mid"/>
    <s v="PhD"/>
    <n v="2035"/>
    <n v="50568.42"/>
    <n v="0.25"/>
    <s v="Deep Learning"/>
    <n v="91"/>
    <n v="2806"/>
    <n v="2"/>
    <s v="High"/>
    <s v="Low Risk"/>
  </r>
  <r>
    <x v="5"/>
    <s v="UK"/>
    <s v="Mid"/>
    <s v="Master"/>
    <n v="2033"/>
    <n v="48443.839999999997"/>
    <n v="0.43"/>
    <s v="AWS"/>
    <n v="61"/>
    <n v="2753"/>
    <n v="1"/>
    <s v="High"/>
    <s v="Medium Risk"/>
  </r>
  <r>
    <x v="2"/>
    <s v="India"/>
    <s v="Senior"/>
    <s v="Bachelor"/>
    <n v="2027"/>
    <n v="13246.48"/>
    <n v="0.67"/>
    <s v="SQL"/>
    <n v="93"/>
    <n v="34792"/>
    <n v="1"/>
    <s v="Medium"/>
    <s v="High Risk"/>
  </r>
  <r>
    <x v="6"/>
    <s v="Australia"/>
    <s v="Mid"/>
    <s v="PhD"/>
    <n v="2033"/>
    <n v="30110.22"/>
    <n v="0.83"/>
    <s v="Excel"/>
    <n v="85"/>
    <n v="37322"/>
    <n v="1"/>
    <s v="High"/>
    <s v="High Risk"/>
  </r>
  <r>
    <x v="4"/>
    <s v="UK"/>
    <s v="Senior"/>
    <s v="Bachelor"/>
    <n v="2015"/>
    <n v="38207.879999999997"/>
    <n v="0.15"/>
    <s v="Security"/>
    <n v="68"/>
    <n v="22202"/>
    <n v="2"/>
    <s v="High"/>
    <s v="Low Risk"/>
  </r>
  <r>
    <x v="9"/>
    <s v="Canada"/>
    <s v="Senior"/>
    <s v="PhD"/>
    <n v="2033"/>
    <n v="66055.960000000006"/>
    <n v="0.48"/>
    <s v="Strategy"/>
    <n v="75"/>
    <n v="15022"/>
    <n v="2"/>
    <s v="High"/>
    <s v="Medium Risk"/>
  </r>
  <r>
    <x v="1"/>
    <s v="Australia"/>
    <s v="Mid"/>
    <s v="PhD"/>
    <n v="2024"/>
    <n v="29806.92"/>
    <n v="0.44"/>
    <s v="Java"/>
    <n v="68"/>
    <n v="40662"/>
    <n v="1"/>
    <s v="High"/>
    <s v="Medium Risk"/>
  </r>
  <r>
    <x v="3"/>
    <s v="Australia"/>
    <s v="Mid"/>
    <s v="Master"/>
    <n v="2020"/>
    <n v="34865.85"/>
    <n v="0.25"/>
    <s v="Docker"/>
    <n v="63"/>
    <n v="45714"/>
    <n v="2"/>
    <s v="High"/>
    <s v="Low Risk"/>
  </r>
  <r>
    <x v="1"/>
    <s v="USA"/>
    <s v="Senior"/>
    <s v="Bachelor"/>
    <n v="2024"/>
    <n v="59117.11"/>
    <n v="0.44"/>
    <s v="Java"/>
    <n v="65"/>
    <n v="26104"/>
    <n v="2"/>
    <s v="High"/>
    <s v="Medium Risk"/>
  </r>
  <r>
    <x v="5"/>
    <s v="India"/>
    <s v="Entry"/>
    <s v="Master"/>
    <n v="2021"/>
    <n v="9770.6200000000008"/>
    <n v="0.31"/>
    <s v="AWS"/>
    <n v="65"/>
    <n v="27047"/>
    <n v="1"/>
    <s v="Low"/>
    <s v="Medium Risk"/>
  </r>
  <r>
    <x v="2"/>
    <s v="Germany"/>
    <s v="Senior"/>
    <s v="PhD"/>
    <n v="2020"/>
    <n v="26024.61"/>
    <n v="0.6"/>
    <s v="SQL"/>
    <n v="62"/>
    <n v="26943"/>
    <n v="1"/>
    <s v="High"/>
    <s v="High Risk"/>
  </r>
  <r>
    <x v="2"/>
    <s v="UK"/>
    <s v="Entry"/>
    <s v="Bachelor"/>
    <n v="2015"/>
    <n v="12426.11"/>
    <n v="0.55000000000000004"/>
    <s v="SQL"/>
    <n v="91"/>
    <n v="25559"/>
    <n v="1"/>
    <s v="Medium"/>
    <s v="Medium Risk"/>
  </r>
  <r>
    <x v="8"/>
    <s v="UK"/>
    <s v="Mid"/>
    <s v="Master"/>
    <n v="2025"/>
    <n v="46859.64"/>
    <n v="0.25"/>
    <s v="Python"/>
    <n v="88"/>
    <n v="12416"/>
    <n v="2"/>
    <s v="High"/>
    <s v="Low Risk"/>
  </r>
  <r>
    <x v="4"/>
    <s v="UK"/>
    <s v="Mid"/>
    <s v="Bachelor"/>
    <n v="2034"/>
    <n v="36223.440000000002"/>
    <n v="0.34"/>
    <s v="Security"/>
    <n v="68"/>
    <n v="28846"/>
    <n v="1"/>
    <s v="High"/>
    <s v="Medium Risk"/>
  </r>
  <r>
    <x v="7"/>
    <s v="Germany"/>
    <s v="Senior"/>
    <s v="Bachelor"/>
    <n v="2028"/>
    <n v="71268.800000000003"/>
    <n v="0.18"/>
    <s v="Deep Learning"/>
    <n v="79"/>
    <n v="16498"/>
    <n v="2"/>
    <s v="High"/>
    <s v="Low Risk"/>
  </r>
  <r>
    <x v="1"/>
    <s v="Canada"/>
    <s v="Entry"/>
    <s v="Master"/>
    <n v="2017"/>
    <n v="15718.99"/>
    <n v="0.37"/>
    <s v="Java"/>
    <n v="78"/>
    <n v="46500"/>
    <n v="1"/>
    <s v="Medium"/>
    <s v="Medium Risk"/>
  </r>
  <r>
    <x v="0"/>
    <s v="UK"/>
    <s v="Entry"/>
    <s v="PhD"/>
    <n v="2021"/>
    <n v="23932.240000000002"/>
    <n v="0.31"/>
    <s v="Python"/>
    <n v="60"/>
    <n v="22398"/>
    <n v="1"/>
    <s v="High"/>
    <s v="Medium Risk"/>
  </r>
  <r>
    <x v="2"/>
    <s v="India"/>
    <s v="Mid"/>
    <s v="PhD"/>
    <n v="2020"/>
    <n v="7336.17"/>
    <n v="0.6"/>
    <s v="SQL"/>
    <n v="69"/>
    <n v="1318"/>
    <n v="0"/>
    <s v="Low"/>
    <s v="High Risk"/>
  </r>
  <r>
    <x v="0"/>
    <s v="UK"/>
    <s v="Entry"/>
    <s v="Master"/>
    <n v="2022"/>
    <n v="22571.54"/>
    <n v="0.32"/>
    <s v="Python"/>
    <n v="61"/>
    <n v="9526"/>
    <n v="1"/>
    <s v="High"/>
    <s v="Medium Risk"/>
  </r>
  <r>
    <x v="1"/>
    <s v="USA"/>
    <s v="Senior"/>
    <s v="Bachelor"/>
    <n v="2023"/>
    <n v="61063.85"/>
    <n v="0.43"/>
    <s v="Java"/>
    <n v="80"/>
    <n v="13765"/>
    <n v="2"/>
    <s v="High"/>
    <s v="Medium Risk"/>
  </r>
  <r>
    <x v="3"/>
    <s v="Australia"/>
    <s v="Senior"/>
    <s v="Bachelor"/>
    <n v="2032"/>
    <n v="64087"/>
    <n v="0.37"/>
    <s v="Docker"/>
    <n v="83"/>
    <n v="1961"/>
    <n v="2"/>
    <s v="High"/>
    <s v="Medium Risk"/>
  </r>
  <r>
    <x v="3"/>
    <s v="Australia"/>
    <s v="Mid"/>
    <s v="PhD"/>
    <n v="2017"/>
    <n v="32019.34"/>
    <n v="0.22"/>
    <s v="Docker"/>
    <n v="88"/>
    <n v="17973"/>
    <n v="2"/>
    <s v="High"/>
    <s v="Low Risk"/>
  </r>
  <r>
    <x v="0"/>
    <s v="India"/>
    <s v="Mid"/>
    <s v="PhD"/>
    <n v="2015"/>
    <n v="9436.14"/>
    <n v="0.25"/>
    <s v="Python"/>
    <n v="85"/>
    <n v="44393"/>
    <n v="1"/>
    <s v="Low"/>
    <s v="Low Risk"/>
  </r>
  <r>
    <x v="4"/>
    <s v="Germany"/>
    <s v="Senior"/>
    <s v="Bachelor"/>
    <n v="2016"/>
    <n v="30107.759999999998"/>
    <n v="0.16"/>
    <s v="Security"/>
    <n v="93"/>
    <n v="5541"/>
    <n v="2"/>
    <s v="High"/>
    <s v="Low Risk"/>
  </r>
  <r>
    <x v="7"/>
    <s v="Germany"/>
    <s v="Senior"/>
    <s v="Master"/>
    <n v="2030"/>
    <n v="77471.17"/>
    <n v="0.2"/>
    <s v="Deep Learning"/>
    <n v="94"/>
    <n v="9846"/>
    <n v="2"/>
    <s v="High"/>
    <s v="Low Risk"/>
  </r>
  <r>
    <x v="8"/>
    <s v="USA"/>
    <s v="Entry"/>
    <s v="Bachelor"/>
    <n v="2029"/>
    <n v="44687.29"/>
    <n v="0.28999999999999998"/>
    <s v="Python"/>
    <n v="71"/>
    <n v="6029"/>
    <n v="1"/>
    <s v="High"/>
    <s v="Low Risk"/>
  </r>
  <r>
    <x v="0"/>
    <s v="Australia"/>
    <s v="Mid"/>
    <s v="PhD"/>
    <n v="2018"/>
    <n v="30378.15"/>
    <n v="0.28000000000000003"/>
    <s v="Python"/>
    <n v="97"/>
    <n v="24770"/>
    <n v="2"/>
    <s v="High"/>
    <s v="Low Risk"/>
  </r>
  <r>
    <x v="2"/>
    <s v="Canada"/>
    <s v="Senior"/>
    <s v="Bachelor"/>
    <n v="2029"/>
    <n v="31289.759999999998"/>
    <n v="0.69"/>
    <s v="SQL"/>
    <n v="80"/>
    <n v="38463"/>
    <n v="1"/>
    <s v="High"/>
    <s v="High Risk"/>
  </r>
  <r>
    <x v="7"/>
    <s v="UK"/>
    <s v="Entry"/>
    <s v="Master"/>
    <n v="2019"/>
    <n v="30676.61"/>
    <n v="0.09"/>
    <s v="Deep Learning"/>
    <n v="90"/>
    <n v="35599"/>
    <n v="2"/>
    <s v="High"/>
    <s v="Low Risk"/>
  </r>
  <r>
    <x v="0"/>
    <s v="Germany"/>
    <s v="Entry"/>
    <s v="Master"/>
    <n v="2030"/>
    <n v="27095.54"/>
    <n v="0.4"/>
    <s v="Python"/>
    <n v="99"/>
    <n v="15255"/>
    <n v="1"/>
    <s v="High"/>
    <s v="Medium Risk"/>
  </r>
  <r>
    <x v="1"/>
    <s v="Australia"/>
    <s v="Mid"/>
    <s v="Bachelor"/>
    <n v="2017"/>
    <n v="28131.23"/>
    <n v="0.37"/>
    <s v="Java"/>
    <n v="99"/>
    <n v="2719"/>
    <n v="1"/>
    <s v="High"/>
    <s v="Medium Risk"/>
  </r>
  <r>
    <x v="2"/>
    <s v="UK"/>
    <s v="Entry"/>
    <s v="Master"/>
    <n v="2032"/>
    <n v="17444.900000000001"/>
    <n v="0.72"/>
    <s v="SQL"/>
    <n v="77"/>
    <n v="13112"/>
    <n v="0"/>
    <s v="Medium"/>
    <s v="High Risk"/>
  </r>
  <r>
    <x v="7"/>
    <s v="Canada"/>
    <s v="Senior"/>
    <s v="Master"/>
    <n v="2023"/>
    <n v="64668.77"/>
    <n v="0.13"/>
    <s v="Deep Learning"/>
    <n v="79"/>
    <n v="7282"/>
    <n v="2"/>
    <s v="High"/>
    <s v="Low Risk"/>
  </r>
  <r>
    <x v="7"/>
    <s v="Australia"/>
    <s v="Mid"/>
    <s v="Bachelor"/>
    <n v="2024"/>
    <n v="42844.67"/>
    <n v="0.14000000000000001"/>
    <s v="Deep Learning"/>
    <n v="98"/>
    <n v="26485"/>
    <n v="2"/>
    <s v="High"/>
    <s v="Low Risk"/>
  </r>
  <r>
    <x v="6"/>
    <s v="India"/>
    <s v="Mid"/>
    <s v="PhD"/>
    <n v="2024"/>
    <n v="8565.2900000000009"/>
    <n v="0.74"/>
    <s v="Excel"/>
    <n v="71"/>
    <n v="34747"/>
    <n v="0"/>
    <s v="Low"/>
    <s v="High Risk"/>
  </r>
  <r>
    <x v="7"/>
    <s v="Canada"/>
    <s v="Senior"/>
    <s v="Master"/>
    <n v="2021"/>
    <n v="58397.99"/>
    <n v="0.11"/>
    <s v="Deep Learning"/>
    <n v="85"/>
    <n v="27573"/>
    <n v="2"/>
    <s v="High"/>
    <s v="Low Risk"/>
  </r>
  <r>
    <x v="6"/>
    <s v="Germany"/>
    <s v="Entry"/>
    <s v="Master"/>
    <n v="2020"/>
    <n v="12816.03"/>
    <n v="0.7"/>
    <s v="Excel"/>
    <n v="84"/>
    <n v="49088"/>
    <n v="1"/>
    <s v="Medium"/>
    <s v="High Risk"/>
  </r>
  <r>
    <x v="5"/>
    <s v="UK"/>
    <s v="Mid"/>
    <s v="Master"/>
    <n v="2032"/>
    <n v="50670.17"/>
    <n v="0.42"/>
    <s v="AWS"/>
    <n v="86"/>
    <n v="38451"/>
    <n v="2"/>
    <s v="High"/>
    <s v="Medium Risk"/>
  </r>
  <r>
    <x v="9"/>
    <s v="Canada"/>
    <s v="Senior"/>
    <s v="PhD"/>
    <n v="2030"/>
    <n v="64666.38"/>
    <n v="0.45"/>
    <s v="Strategy"/>
    <n v="75"/>
    <n v="6786"/>
    <n v="2"/>
    <s v="High"/>
    <s v="Medium Risk"/>
  </r>
  <r>
    <x v="6"/>
    <s v="India"/>
    <s v="Senior"/>
    <s v="PhD"/>
    <n v="2026"/>
    <n v="13593.41"/>
    <n v="0.76"/>
    <s v="Excel"/>
    <n v="69"/>
    <n v="29914"/>
    <n v="0"/>
    <s v="Medium"/>
    <s v="High Risk"/>
  </r>
  <r>
    <x v="0"/>
    <s v="UK"/>
    <s v="Senior"/>
    <s v="Master"/>
    <n v="2016"/>
    <n v="45735.41"/>
    <n v="0.26"/>
    <s v="Python"/>
    <n v="60"/>
    <n v="28139"/>
    <n v="2"/>
    <s v="High"/>
    <s v="Low Risk"/>
  </r>
  <r>
    <x v="1"/>
    <s v="Australia"/>
    <s v="Entry"/>
    <s v="PhD"/>
    <n v="2035"/>
    <n v="26440.86"/>
    <n v="0.55000000000000004"/>
    <s v="Java"/>
    <n v="89"/>
    <n v="28993"/>
    <n v="1"/>
    <s v="High"/>
    <s v="Medium Risk"/>
  </r>
  <r>
    <x v="1"/>
    <s v="Australia"/>
    <s v="Mid"/>
    <s v="PhD"/>
    <n v="2015"/>
    <n v="24567.31"/>
    <n v="0.35"/>
    <s v="Java"/>
    <n v="88"/>
    <n v="18560"/>
    <n v="1"/>
    <s v="High"/>
    <s v="Medium Risk"/>
  </r>
  <r>
    <x v="0"/>
    <s v="Germany"/>
    <s v="Senior"/>
    <s v="PhD"/>
    <n v="2015"/>
    <n v="35333.67"/>
    <n v="0.25"/>
    <s v="Python"/>
    <n v="76"/>
    <n v="12422"/>
    <n v="1"/>
    <s v="High"/>
    <s v="Low Risk"/>
  </r>
  <r>
    <x v="9"/>
    <s v="Germany"/>
    <s v="Senior"/>
    <s v="PhD"/>
    <n v="2016"/>
    <n v="41132.49"/>
    <n v="0.31"/>
    <s v="Strategy"/>
    <n v="64"/>
    <n v="28875"/>
    <n v="1"/>
    <s v="High"/>
    <s v="Medium Risk"/>
  </r>
  <r>
    <x v="6"/>
    <s v="Australia"/>
    <s v="Entry"/>
    <s v="Master"/>
    <n v="2035"/>
    <n v="19851.740000000002"/>
    <n v="0.85"/>
    <s v="Excel"/>
    <n v="86"/>
    <n v="29634"/>
    <n v="0"/>
    <s v="Medium"/>
    <s v="High Risk"/>
  </r>
  <r>
    <x v="0"/>
    <s v="Canada"/>
    <s v="Senior"/>
    <s v="Master"/>
    <n v="2035"/>
    <n v="57840.160000000003"/>
    <n v="0.45"/>
    <s v="Python"/>
    <n v="99"/>
    <n v="10729"/>
    <n v="2"/>
    <s v="High"/>
    <s v="Medium Risk"/>
  </r>
  <r>
    <x v="1"/>
    <s v="India"/>
    <s v="Entry"/>
    <s v="Bachelor"/>
    <n v="2035"/>
    <n v="9167.0300000000007"/>
    <n v="0.55000000000000004"/>
    <s v="Java"/>
    <n v="97"/>
    <n v="42437"/>
    <n v="1"/>
    <s v="Low"/>
    <s v="Medium Risk"/>
  </r>
  <r>
    <x v="4"/>
    <s v="UK"/>
    <s v="Mid"/>
    <s v="Bachelor"/>
    <n v="2025"/>
    <n v="31814.240000000002"/>
    <n v="0.25"/>
    <s v="Security"/>
    <n v="72"/>
    <n v="22735"/>
    <n v="1"/>
    <s v="High"/>
    <s v="Low Risk"/>
  </r>
  <r>
    <x v="9"/>
    <s v="UK"/>
    <s v="Entry"/>
    <s v="PhD"/>
    <n v="2017"/>
    <n v="25463.37"/>
    <n v="0.32"/>
    <s v="Strategy"/>
    <n v="89"/>
    <n v="30398"/>
    <n v="2"/>
    <s v="High"/>
    <s v="Medium Risk"/>
  </r>
  <r>
    <x v="5"/>
    <s v="Australia"/>
    <s v="Senior"/>
    <s v="PhD"/>
    <n v="2026"/>
    <n v="63171.54"/>
    <n v="0.36"/>
    <s v="AWS"/>
    <n v="79"/>
    <n v="45507"/>
    <n v="2"/>
    <s v="High"/>
    <s v="Medium Risk"/>
  </r>
  <r>
    <x v="1"/>
    <s v="India"/>
    <s v="Senior"/>
    <s v="Master"/>
    <n v="2017"/>
    <n v="13916.44"/>
    <n v="0.37"/>
    <s v="Java"/>
    <n v="72"/>
    <n v="13412"/>
    <n v="1"/>
    <s v="Medium"/>
    <s v="Medium Risk"/>
  </r>
  <r>
    <x v="7"/>
    <s v="India"/>
    <s v="Senior"/>
    <s v="PhD"/>
    <n v="2015"/>
    <n v="21185.23"/>
    <n v="0.05"/>
    <s v="Deep Learning"/>
    <n v="74"/>
    <n v="6642"/>
    <n v="2"/>
    <s v="High"/>
    <s v="Low Risk"/>
  </r>
  <r>
    <x v="7"/>
    <s v="India"/>
    <s v="Senior"/>
    <s v="PhD"/>
    <n v="2031"/>
    <n v="27897.79"/>
    <n v="0.21"/>
    <s v="Deep Learning"/>
    <n v="84"/>
    <n v="2026"/>
    <n v="1"/>
    <s v="High"/>
    <s v="Low Risk"/>
  </r>
  <r>
    <x v="0"/>
    <s v="Germany"/>
    <s v="Senior"/>
    <s v="PhD"/>
    <n v="2028"/>
    <n v="50539.01"/>
    <n v="0.38"/>
    <s v="Python"/>
    <n v="68"/>
    <n v="1987"/>
    <n v="1"/>
    <s v="High"/>
    <s v="Medium Risk"/>
  </r>
  <r>
    <x v="7"/>
    <s v="USA"/>
    <s v="Senior"/>
    <s v="Bachelor"/>
    <n v="2015"/>
    <n v="73719.759999999995"/>
    <n v="0.05"/>
    <s v="Deep Learning"/>
    <n v="66"/>
    <n v="36515"/>
    <n v="2"/>
    <s v="High"/>
    <s v="Low Risk"/>
  </r>
  <r>
    <x v="9"/>
    <s v="Canada"/>
    <s v="Entry"/>
    <s v="Master"/>
    <n v="2017"/>
    <n v="20375.560000000001"/>
    <n v="0.32"/>
    <s v="Strategy"/>
    <n v="62"/>
    <n v="6650"/>
    <n v="1"/>
    <s v="High"/>
    <s v="Medium Risk"/>
  </r>
  <r>
    <x v="3"/>
    <s v="India"/>
    <s v="Mid"/>
    <s v="Bachelor"/>
    <n v="2023"/>
    <n v="12953.32"/>
    <n v="0.28000000000000003"/>
    <s v="Docker"/>
    <n v="88"/>
    <n v="26217"/>
    <n v="1"/>
    <s v="Medium"/>
    <s v="Low Risk"/>
  </r>
  <r>
    <x v="9"/>
    <s v="India"/>
    <s v="Mid"/>
    <s v="Bachelor"/>
    <n v="2025"/>
    <n v="14810.88"/>
    <n v="0.4"/>
    <s v="Strategy"/>
    <n v="69"/>
    <n v="28865"/>
    <n v="1"/>
    <s v="Medium"/>
    <s v="Medium Risk"/>
  </r>
  <r>
    <x v="7"/>
    <s v="Canada"/>
    <s v="Entry"/>
    <s v="PhD"/>
    <n v="2031"/>
    <n v="38476.519999999997"/>
    <n v="0.21"/>
    <s v="Deep Learning"/>
    <n v="83"/>
    <n v="22963"/>
    <n v="2"/>
    <s v="High"/>
    <s v="Low Risk"/>
  </r>
  <r>
    <x v="6"/>
    <s v="UK"/>
    <s v="Senior"/>
    <s v="PhD"/>
    <n v="2022"/>
    <n v="34193.42"/>
    <n v="0.72"/>
    <s v="Excel"/>
    <n v="75"/>
    <n v="7242"/>
    <n v="0"/>
    <s v="High"/>
    <s v="High Risk"/>
  </r>
  <r>
    <x v="4"/>
    <s v="UK"/>
    <s v="Entry"/>
    <s v="Master"/>
    <n v="2023"/>
    <n v="20471.68"/>
    <n v="0.23"/>
    <s v="Security"/>
    <n v="60"/>
    <n v="15285"/>
    <n v="1"/>
    <s v="High"/>
    <s v="Low Risk"/>
  </r>
  <r>
    <x v="0"/>
    <s v="Australia"/>
    <s v="Mid"/>
    <s v="Master"/>
    <n v="2027"/>
    <n v="36536.160000000003"/>
    <n v="0.37"/>
    <s v="Python"/>
    <n v="77"/>
    <n v="48852"/>
    <n v="2"/>
    <s v="High"/>
    <s v="Medium Risk"/>
  </r>
  <r>
    <x v="8"/>
    <s v="USA"/>
    <s v="Senior"/>
    <s v="Master"/>
    <n v="2024"/>
    <n v="73469.149999999994"/>
    <n v="0.24"/>
    <s v="Python"/>
    <n v="78"/>
    <n v="46058"/>
    <n v="2"/>
    <s v="High"/>
    <s v="Low Risk"/>
  </r>
  <r>
    <x v="1"/>
    <s v="USA"/>
    <s v="Senior"/>
    <s v="Master"/>
    <n v="2024"/>
    <n v="60457.77"/>
    <n v="0.44"/>
    <s v="Java"/>
    <n v="69"/>
    <n v="24880"/>
    <n v="2"/>
    <s v="High"/>
    <s v="Medium Risk"/>
  </r>
  <r>
    <x v="6"/>
    <s v="Germany"/>
    <s v="Entry"/>
    <s v="PhD"/>
    <n v="2035"/>
    <n v="18081.27"/>
    <n v="0.85"/>
    <s v="Excel"/>
    <n v="97"/>
    <n v="29975"/>
    <n v="0"/>
    <s v="Medium"/>
    <s v="High Risk"/>
  </r>
  <r>
    <x v="1"/>
    <s v="India"/>
    <s v="Mid"/>
    <s v="PhD"/>
    <n v="2022"/>
    <n v="9858.26"/>
    <n v="0.42"/>
    <s v="Java"/>
    <n v="79"/>
    <n v="37088"/>
    <n v="1"/>
    <s v="Low"/>
    <s v="Medium Risk"/>
  </r>
  <r>
    <x v="4"/>
    <s v="Canada"/>
    <s v="Mid"/>
    <s v="Bachelor"/>
    <n v="2034"/>
    <n v="37868.300000000003"/>
    <n v="0.34"/>
    <s v="Security"/>
    <n v="80"/>
    <n v="41653"/>
    <n v="2"/>
    <s v="High"/>
    <s v="Medium Risk"/>
  </r>
  <r>
    <x v="8"/>
    <s v="Canada"/>
    <s v="Mid"/>
    <s v="Bachelor"/>
    <n v="2028"/>
    <n v="40408.129999999997"/>
    <n v="0.28000000000000003"/>
    <s v="Python"/>
    <n v="87"/>
    <n v="7349"/>
    <n v="2"/>
    <s v="High"/>
    <s v="Low Risk"/>
  </r>
  <r>
    <x v="8"/>
    <s v="Canada"/>
    <s v="Senior"/>
    <s v="PhD"/>
    <n v="2016"/>
    <n v="45031.25"/>
    <n v="0.16"/>
    <s v="Python"/>
    <n v="72"/>
    <n v="14160"/>
    <n v="2"/>
    <s v="High"/>
    <s v="Low Risk"/>
  </r>
  <r>
    <x v="3"/>
    <s v="Germany"/>
    <s v="Mid"/>
    <s v="Master"/>
    <n v="2031"/>
    <n v="40714.639999999999"/>
    <n v="0.36"/>
    <s v="Docker"/>
    <n v="74"/>
    <n v="3003"/>
    <n v="1"/>
    <s v="High"/>
    <s v="Medium Risk"/>
  </r>
  <r>
    <x v="8"/>
    <s v="UK"/>
    <s v="Entry"/>
    <s v="Master"/>
    <n v="2030"/>
    <n v="31229.22"/>
    <n v="0.3"/>
    <s v="Python"/>
    <n v="64"/>
    <n v="26025"/>
    <n v="1"/>
    <s v="High"/>
    <s v="Medium Risk"/>
  </r>
  <r>
    <x v="1"/>
    <s v="India"/>
    <s v="Entry"/>
    <s v="Bachelor"/>
    <n v="2025"/>
    <n v="8380.6299999999992"/>
    <n v="0.45"/>
    <s v="Java"/>
    <n v="68"/>
    <n v="42819"/>
    <n v="1"/>
    <s v="Low"/>
    <s v="Medium Risk"/>
  </r>
  <r>
    <x v="3"/>
    <s v="USA"/>
    <s v="Entry"/>
    <s v="PhD"/>
    <n v="2032"/>
    <n v="35314.870000000003"/>
    <n v="0.37"/>
    <s v="Docker"/>
    <n v="60"/>
    <n v="32603"/>
    <n v="1"/>
    <s v="High"/>
    <s v="Medium Risk"/>
  </r>
  <r>
    <x v="6"/>
    <s v="UK"/>
    <s v="Mid"/>
    <s v="Bachelor"/>
    <n v="2023"/>
    <n v="23688.82"/>
    <n v="0.73"/>
    <s v="Excel"/>
    <n v="61"/>
    <n v="41478"/>
    <n v="0"/>
    <s v="High"/>
    <s v="High Risk"/>
  </r>
  <r>
    <x v="2"/>
    <s v="Germany"/>
    <s v="Entry"/>
    <s v="PhD"/>
    <n v="2029"/>
    <n v="13511.15"/>
    <n v="0.69"/>
    <s v="SQL"/>
    <n v="78"/>
    <n v="8496"/>
    <n v="0"/>
    <s v="Medium"/>
    <s v="High Risk"/>
  </r>
  <r>
    <x v="4"/>
    <s v="Germany"/>
    <s v="Mid"/>
    <s v="Master"/>
    <n v="2025"/>
    <n v="28437.64"/>
    <n v="0.25"/>
    <s v="Security"/>
    <n v="65"/>
    <n v="47252"/>
    <n v="2"/>
    <s v="High"/>
    <s v="Low Risk"/>
  </r>
  <r>
    <x v="8"/>
    <s v="India"/>
    <s v="Mid"/>
    <s v="Master"/>
    <n v="2034"/>
    <n v="19598.849999999999"/>
    <n v="0.34"/>
    <s v="Python"/>
    <n v="66"/>
    <n v="35856"/>
    <n v="1"/>
    <s v="Medium"/>
    <s v="Medium Risk"/>
  </r>
  <r>
    <x v="7"/>
    <s v="Canada"/>
    <s v="Mid"/>
    <s v="Bachelor"/>
    <n v="2028"/>
    <n v="43231.25"/>
    <n v="0.18"/>
    <s v="Deep Learning"/>
    <n v="60"/>
    <n v="48189"/>
    <n v="2"/>
    <s v="High"/>
    <s v="Low Risk"/>
  </r>
  <r>
    <x v="9"/>
    <s v="India"/>
    <s v="Entry"/>
    <s v="Master"/>
    <n v="2026"/>
    <n v="9729.7000000000007"/>
    <n v="0.41"/>
    <s v="Strategy"/>
    <n v="99"/>
    <n v="8188"/>
    <n v="1"/>
    <s v="Low"/>
    <s v="Medium Risk"/>
  </r>
  <r>
    <x v="0"/>
    <s v="UK"/>
    <s v="Entry"/>
    <s v="Bachelor"/>
    <n v="2026"/>
    <n v="27635.64"/>
    <n v="0.36"/>
    <s v="Python"/>
    <n v="92"/>
    <n v="7856"/>
    <n v="1"/>
    <s v="High"/>
    <s v="Medium Risk"/>
  </r>
  <r>
    <x v="8"/>
    <s v="Australia"/>
    <s v="Senior"/>
    <s v="Master"/>
    <n v="2025"/>
    <n v="67513.66"/>
    <n v="0.25"/>
    <s v="Python"/>
    <n v="91"/>
    <n v="24475"/>
    <n v="2"/>
    <s v="High"/>
    <s v="Low Risk"/>
  </r>
  <r>
    <x v="4"/>
    <s v="Australia"/>
    <s v="Mid"/>
    <s v="Bachelor"/>
    <n v="2035"/>
    <n v="33132.99"/>
    <n v="0.35"/>
    <s v="Security"/>
    <n v="90"/>
    <n v="11637"/>
    <n v="1"/>
    <s v="High"/>
    <s v="Medium Risk"/>
  </r>
  <r>
    <x v="5"/>
    <s v="USA"/>
    <s v="Senior"/>
    <s v="Bachelor"/>
    <n v="2026"/>
    <n v="77288.100000000006"/>
    <n v="0.36"/>
    <s v="AWS"/>
    <n v="84"/>
    <n v="33122"/>
    <n v="2"/>
    <s v="High"/>
    <s v="Medium Risk"/>
  </r>
  <r>
    <x v="6"/>
    <s v="Germany"/>
    <s v="Senior"/>
    <s v="Master"/>
    <n v="2031"/>
    <n v="39986.160000000003"/>
    <n v="0.81"/>
    <s v="Excel"/>
    <n v="81"/>
    <n v="44336"/>
    <n v="1"/>
    <s v="High"/>
    <s v="High Risk"/>
  </r>
  <r>
    <x v="2"/>
    <s v="UK"/>
    <s v="Mid"/>
    <s v="Master"/>
    <n v="2024"/>
    <n v="20341.54"/>
    <n v="0.64"/>
    <s v="SQL"/>
    <n v="94"/>
    <n v="7867"/>
    <n v="1"/>
    <s v="High"/>
    <s v="High Risk"/>
  </r>
  <r>
    <x v="3"/>
    <s v="UK"/>
    <s v="Senior"/>
    <s v="Master"/>
    <n v="2018"/>
    <n v="51559.27"/>
    <n v="0.23"/>
    <s v="Docker"/>
    <n v="89"/>
    <n v="18517"/>
    <n v="2"/>
    <s v="High"/>
    <s v="Low Risk"/>
  </r>
  <r>
    <x v="1"/>
    <s v="Canada"/>
    <s v="Senior"/>
    <s v="Bachelor"/>
    <n v="2018"/>
    <n v="37821.06"/>
    <n v="0.38"/>
    <s v="Java"/>
    <n v="81"/>
    <n v="35830"/>
    <n v="2"/>
    <s v="High"/>
    <s v="Medium Risk"/>
  </r>
  <r>
    <x v="8"/>
    <s v="UK"/>
    <s v="Mid"/>
    <s v="Bachelor"/>
    <n v="2030"/>
    <n v="43975.41"/>
    <n v="0.3"/>
    <s v="Python"/>
    <n v="66"/>
    <n v="46910"/>
    <n v="2"/>
    <s v="High"/>
    <s v="Medium Risk"/>
  </r>
  <r>
    <x v="3"/>
    <s v="India"/>
    <s v="Entry"/>
    <s v="Master"/>
    <n v="2034"/>
    <n v="10820.5"/>
    <n v="0.39"/>
    <s v="Docker"/>
    <n v="79"/>
    <n v="7098"/>
    <n v="1"/>
    <s v="Medium"/>
    <s v="Medium Risk"/>
  </r>
  <r>
    <x v="4"/>
    <s v="Canada"/>
    <s v="Entry"/>
    <s v="PhD"/>
    <n v="2019"/>
    <n v="18047.189999999999"/>
    <n v="0.19"/>
    <s v="Security"/>
    <n v="91"/>
    <n v="38504"/>
    <n v="2"/>
    <s v="Medium"/>
    <s v="Low Risk"/>
  </r>
  <r>
    <x v="4"/>
    <s v="Germany"/>
    <s v="Entry"/>
    <s v="Master"/>
    <n v="2032"/>
    <n v="21437.19"/>
    <n v="0.32"/>
    <s v="Security"/>
    <n v="75"/>
    <n v="31106"/>
    <n v="1"/>
    <s v="High"/>
    <s v="Medium Risk"/>
  </r>
  <r>
    <x v="3"/>
    <s v="USA"/>
    <s v="Mid"/>
    <s v="Bachelor"/>
    <n v="2021"/>
    <n v="40624.879999999997"/>
    <n v="0.26"/>
    <s v="Docker"/>
    <n v="87"/>
    <n v="2884"/>
    <n v="2"/>
    <s v="High"/>
    <s v="Low Risk"/>
  </r>
  <r>
    <x v="5"/>
    <s v="India"/>
    <s v="Mid"/>
    <s v="Bachelor"/>
    <n v="2030"/>
    <n v="15507.11"/>
    <n v="0.4"/>
    <s v="AWS"/>
    <n v="86"/>
    <n v="41720"/>
    <n v="1"/>
    <s v="Medium"/>
    <s v="Medium Risk"/>
  </r>
  <r>
    <x v="7"/>
    <s v="Australia"/>
    <s v="Mid"/>
    <s v="Master"/>
    <n v="2028"/>
    <n v="46238.8"/>
    <n v="0.18"/>
    <s v="Deep Learning"/>
    <n v="62"/>
    <n v="35749"/>
    <n v="2"/>
    <s v="High"/>
    <s v="Low Risk"/>
  </r>
  <r>
    <x v="0"/>
    <s v="Germany"/>
    <s v="Entry"/>
    <s v="Bachelor"/>
    <n v="2035"/>
    <n v="29981.07"/>
    <n v="0.45"/>
    <s v="Python"/>
    <n v="92"/>
    <n v="43752"/>
    <n v="2"/>
    <s v="High"/>
    <s v="Medium Risk"/>
  </r>
  <r>
    <x v="9"/>
    <s v="Australia"/>
    <s v="Entry"/>
    <s v="Bachelor"/>
    <n v="2035"/>
    <n v="34830.79"/>
    <n v="0.5"/>
    <s v="Strategy"/>
    <n v="63"/>
    <n v="23165"/>
    <n v="1"/>
    <s v="High"/>
    <s v="Medium Risk"/>
  </r>
  <r>
    <x v="0"/>
    <s v="Germany"/>
    <s v="Senior"/>
    <s v="Master"/>
    <n v="2022"/>
    <n v="45383.12"/>
    <n v="0.32"/>
    <s v="Python"/>
    <n v="89"/>
    <n v="10383"/>
    <n v="2"/>
    <s v="High"/>
    <s v="Medium Risk"/>
  </r>
  <r>
    <x v="9"/>
    <s v="Australia"/>
    <s v="Senior"/>
    <s v="PhD"/>
    <n v="2017"/>
    <n v="50575.46"/>
    <n v="0.32"/>
    <s v="Strategy"/>
    <n v="98"/>
    <n v="18926"/>
    <n v="2"/>
    <s v="High"/>
    <s v="Medium Risk"/>
  </r>
  <r>
    <x v="8"/>
    <s v="Canada"/>
    <s v="Senior"/>
    <s v="PhD"/>
    <n v="2022"/>
    <n v="57104.65"/>
    <n v="0.22"/>
    <s v="Python"/>
    <n v="85"/>
    <n v="29561"/>
    <n v="2"/>
    <s v="High"/>
    <s v="Low Risk"/>
  </r>
  <r>
    <x v="5"/>
    <s v="Canada"/>
    <s v="Mid"/>
    <s v="Master"/>
    <n v="2032"/>
    <n v="41174.879999999997"/>
    <n v="0.42"/>
    <s v="AWS"/>
    <n v="83"/>
    <n v="12704"/>
    <n v="1"/>
    <s v="High"/>
    <s v="Medium Risk"/>
  </r>
  <r>
    <x v="2"/>
    <s v="Australia"/>
    <s v="Entry"/>
    <s v="Bachelor"/>
    <n v="2029"/>
    <n v="16444.72"/>
    <n v="0.69"/>
    <s v="SQL"/>
    <n v="84"/>
    <n v="38624"/>
    <n v="1"/>
    <s v="Medium"/>
    <s v="High Risk"/>
  </r>
  <r>
    <x v="6"/>
    <s v="USA"/>
    <s v="Entry"/>
    <s v="Master"/>
    <n v="2030"/>
    <n v="25230.05"/>
    <n v="0.8"/>
    <s v="Excel"/>
    <n v="65"/>
    <n v="26935"/>
    <n v="0"/>
    <s v="High"/>
    <s v="High Risk"/>
  </r>
  <r>
    <x v="0"/>
    <s v="Germany"/>
    <s v="Mid"/>
    <s v="PhD"/>
    <n v="2031"/>
    <n v="37152.18"/>
    <n v="0.41"/>
    <s v="Python"/>
    <n v="91"/>
    <n v="25449"/>
    <n v="2"/>
    <s v="High"/>
    <s v="Medium Risk"/>
  </r>
  <r>
    <x v="5"/>
    <s v="India"/>
    <s v="Senior"/>
    <s v="Bachelor"/>
    <n v="2033"/>
    <n v="24686.81"/>
    <n v="0.43"/>
    <s v="AWS"/>
    <n v="70"/>
    <n v="32602"/>
    <n v="1"/>
    <s v="High"/>
    <s v="Medium Risk"/>
  </r>
  <r>
    <x v="0"/>
    <s v="Australia"/>
    <s v="Mid"/>
    <s v="Master"/>
    <n v="2023"/>
    <n v="32048.23"/>
    <n v="0.33"/>
    <s v="Python"/>
    <n v="70"/>
    <n v="14538"/>
    <n v="1"/>
    <s v="High"/>
    <s v="Medium Risk"/>
  </r>
  <r>
    <x v="6"/>
    <s v="Canada"/>
    <s v="Mid"/>
    <s v="Bachelor"/>
    <n v="2031"/>
    <n v="26177.42"/>
    <n v="0.81"/>
    <s v="Excel"/>
    <n v="71"/>
    <n v="49956"/>
    <n v="0"/>
    <s v="High"/>
    <s v="High Risk"/>
  </r>
  <r>
    <x v="2"/>
    <s v="Australia"/>
    <s v="Entry"/>
    <s v="Bachelor"/>
    <n v="2032"/>
    <n v="16676.14"/>
    <n v="0.72"/>
    <s v="SQL"/>
    <n v="95"/>
    <n v="6628"/>
    <n v="0"/>
    <s v="Medium"/>
    <s v="High Risk"/>
  </r>
  <r>
    <x v="9"/>
    <s v="Australia"/>
    <s v="Entry"/>
    <s v="Bachelor"/>
    <n v="2033"/>
    <n v="36686.89"/>
    <n v="0.48"/>
    <s v="Strategy"/>
    <n v="63"/>
    <n v="42409"/>
    <n v="1"/>
    <s v="High"/>
    <s v="Medium Risk"/>
  </r>
  <r>
    <x v="2"/>
    <s v="UK"/>
    <s v="Mid"/>
    <s v="Bachelor"/>
    <n v="2034"/>
    <n v="28963.03"/>
    <n v="0.74"/>
    <s v="SQL"/>
    <n v="85"/>
    <n v="44548"/>
    <n v="1"/>
    <s v="High"/>
    <s v="High Risk"/>
  </r>
  <r>
    <x v="9"/>
    <s v="UK"/>
    <s v="Mid"/>
    <s v="PhD"/>
    <n v="2024"/>
    <n v="43698.720000000001"/>
    <n v="0.39"/>
    <s v="Strategy"/>
    <n v="87"/>
    <n v="21319"/>
    <n v="2"/>
    <s v="High"/>
    <s v="Medium Risk"/>
  </r>
  <r>
    <x v="2"/>
    <s v="India"/>
    <s v="Senior"/>
    <s v="PhD"/>
    <n v="2022"/>
    <n v="10239.629999999999"/>
    <n v="0.62"/>
    <s v="SQL"/>
    <n v="69"/>
    <n v="18673"/>
    <n v="0"/>
    <s v="Medium"/>
    <s v="High Risk"/>
  </r>
  <r>
    <x v="6"/>
    <s v="UK"/>
    <s v="Mid"/>
    <s v="Master"/>
    <n v="2019"/>
    <n v="22779"/>
    <n v="0.69"/>
    <s v="Excel"/>
    <n v="75"/>
    <n v="36865"/>
    <n v="1"/>
    <s v="High"/>
    <s v="High Risk"/>
  </r>
  <r>
    <x v="7"/>
    <s v="Australia"/>
    <s v="Mid"/>
    <s v="PhD"/>
    <n v="2029"/>
    <n v="49854.43"/>
    <n v="0.19"/>
    <s v="Deep Learning"/>
    <n v="89"/>
    <n v="37484"/>
    <n v="2"/>
    <s v="High"/>
    <s v="Low Risk"/>
  </r>
  <r>
    <x v="8"/>
    <s v="Canada"/>
    <s v="Entry"/>
    <s v="Bachelor"/>
    <n v="2022"/>
    <n v="25011.89"/>
    <n v="0.22"/>
    <s v="Python"/>
    <n v="90"/>
    <n v="42610"/>
    <n v="2"/>
    <s v="High"/>
    <s v="Low Risk"/>
  </r>
  <r>
    <x v="3"/>
    <s v="UK"/>
    <s v="Mid"/>
    <s v="Master"/>
    <n v="2020"/>
    <n v="34847.93"/>
    <n v="0.25"/>
    <s v="Docker"/>
    <n v="66"/>
    <n v="2210"/>
    <n v="1"/>
    <s v="High"/>
    <s v="Low Risk"/>
  </r>
  <r>
    <x v="7"/>
    <s v="USA"/>
    <s v="Entry"/>
    <s v="PhD"/>
    <n v="2015"/>
    <n v="30468.959999999999"/>
    <n v="0.05"/>
    <s v="Deep Learning"/>
    <n v="67"/>
    <n v="3843"/>
    <n v="2"/>
    <s v="High"/>
    <s v="Low Risk"/>
  </r>
  <r>
    <x v="5"/>
    <s v="Canada"/>
    <s v="Senior"/>
    <s v="Bachelor"/>
    <n v="2018"/>
    <n v="43643.68"/>
    <n v="0.28000000000000003"/>
    <s v="AWS"/>
    <n v="75"/>
    <n v="7644"/>
    <n v="2"/>
    <s v="High"/>
    <s v="Low Risk"/>
  </r>
  <r>
    <x v="3"/>
    <s v="Canada"/>
    <s v="Senior"/>
    <s v="Bachelor"/>
    <n v="2015"/>
    <n v="40354.36"/>
    <n v="0.2"/>
    <s v="Docker"/>
    <n v="91"/>
    <n v="21244"/>
    <n v="2"/>
    <s v="High"/>
    <s v="Low Risk"/>
  </r>
  <r>
    <x v="1"/>
    <s v="USA"/>
    <s v="Entry"/>
    <s v="Master"/>
    <n v="2021"/>
    <n v="27292.1"/>
    <n v="0.41"/>
    <s v="Java"/>
    <n v="77"/>
    <n v="47388"/>
    <n v="1"/>
    <s v="High"/>
    <s v="Medium Risk"/>
  </r>
  <r>
    <x v="6"/>
    <s v="Canada"/>
    <s v="Entry"/>
    <s v="PhD"/>
    <n v="2027"/>
    <n v="18640.53"/>
    <n v="0.77"/>
    <s v="Excel"/>
    <n v="70"/>
    <n v="35055"/>
    <n v="0"/>
    <s v="Medium"/>
    <s v="High Risk"/>
  </r>
  <r>
    <x v="3"/>
    <s v="Australia"/>
    <s v="Mid"/>
    <s v="PhD"/>
    <n v="2020"/>
    <n v="31252.38"/>
    <n v="0.25"/>
    <s v="Docker"/>
    <n v="61"/>
    <n v="40208"/>
    <n v="1"/>
    <s v="High"/>
    <s v="Low Risk"/>
  </r>
  <r>
    <x v="8"/>
    <s v="USA"/>
    <s v="Entry"/>
    <s v="Bachelor"/>
    <n v="2029"/>
    <n v="45640.55"/>
    <n v="0.28999999999999998"/>
    <s v="Python"/>
    <n v="68"/>
    <n v="35381"/>
    <n v="2"/>
    <s v="High"/>
    <s v="Low Risk"/>
  </r>
  <r>
    <x v="0"/>
    <s v="USA"/>
    <s v="Senior"/>
    <s v="Bachelor"/>
    <n v="2028"/>
    <n v="78851.13"/>
    <n v="0.38"/>
    <s v="Python"/>
    <n v="72"/>
    <n v="48515"/>
    <n v="2"/>
    <s v="High"/>
    <s v="Medium Risk"/>
  </r>
  <r>
    <x v="9"/>
    <s v="Australia"/>
    <s v="Entry"/>
    <s v="Bachelor"/>
    <n v="2021"/>
    <n v="23112.13"/>
    <n v="0.36"/>
    <s v="Strategy"/>
    <n v="96"/>
    <n v="6695"/>
    <n v="1"/>
    <s v="High"/>
    <s v="Medium Risk"/>
  </r>
  <r>
    <x v="9"/>
    <s v="UK"/>
    <s v="Mid"/>
    <s v="PhD"/>
    <n v="2027"/>
    <n v="44220.62"/>
    <n v="0.42"/>
    <s v="Strategy"/>
    <n v="96"/>
    <n v="38280"/>
    <n v="2"/>
    <s v="High"/>
    <s v="Medium Risk"/>
  </r>
  <r>
    <x v="8"/>
    <s v="USA"/>
    <s v="Mid"/>
    <s v="Master"/>
    <n v="2017"/>
    <n v="44245.77"/>
    <n v="0.17"/>
    <s v="Python"/>
    <n v="82"/>
    <n v="4771"/>
    <n v="2"/>
    <s v="High"/>
    <s v="Low Risk"/>
  </r>
  <r>
    <x v="5"/>
    <s v="Australia"/>
    <s v="Entry"/>
    <s v="PhD"/>
    <n v="2032"/>
    <n v="34531.18"/>
    <n v="0.42"/>
    <s v="AWS"/>
    <n v="67"/>
    <n v="39672"/>
    <n v="1"/>
    <s v="High"/>
    <s v="Medium Risk"/>
  </r>
  <r>
    <x v="2"/>
    <s v="UK"/>
    <s v="Entry"/>
    <s v="PhD"/>
    <n v="2019"/>
    <n v="13640.23"/>
    <n v="0.59"/>
    <s v="SQL"/>
    <n v="70"/>
    <n v="45765"/>
    <n v="1"/>
    <s v="Medium"/>
    <s v="Medium Risk"/>
  </r>
  <r>
    <x v="6"/>
    <s v="Australia"/>
    <s v="Entry"/>
    <s v="PhD"/>
    <n v="2020"/>
    <n v="13994.42"/>
    <n v="0.7"/>
    <s v="Excel"/>
    <n v="99"/>
    <n v="25487"/>
    <n v="1"/>
    <s v="Medium"/>
    <s v="High Risk"/>
  </r>
  <r>
    <x v="9"/>
    <s v="Germany"/>
    <s v="Entry"/>
    <s v="PhD"/>
    <n v="2032"/>
    <n v="29948.6"/>
    <n v="0.47"/>
    <s v="Strategy"/>
    <n v="80"/>
    <n v="49469"/>
    <n v="1"/>
    <s v="High"/>
    <s v="Medium Risk"/>
  </r>
  <r>
    <x v="7"/>
    <s v="India"/>
    <s v="Mid"/>
    <s v="PhD"/>
    <n v="2022"/>
    <n v="15797.95"/>
    <n v="0.12"/>
    <s v="Deep Learning"/>
    <n v="77"/>
    <n v="17918"/>
    <n v="1"/>
    <s v="Medium"/>
    <s v="Low Risk"/>
  </r>
  <r>
    <x v="4"/>
    <s v="Canada"/>
    <s v="Entry"/>
    <s v="PhD"/>
    <n v="2027"/>
    <n v="22971.599999999999"/>
    <n v="0.27"/>
    <s v="Security"/>
    <n v="88"/>
    <n v="41755"/>
    <n v="2"/>
    <s v="High"/>
    <s v="Low Risk"/>
  </r>
  <r>
    <x v="1"/>
    <s v="Canada"/>
    <s v="Senior"/>
    <s v="PhD"/>
    <n v="2032"/>
    <n v="53336.81"/>
    <n v="0.52"/>
    <s v="Java"/>
    <n v="60"/>
    <n v="30839"/>
    <n v="1"/>
    <s v="High"/>
    <s v="Medium Risk"/>
  </r>
  <r>
    <x v="6"/>
    <s v="Australia"/>
    <s v="Senior"/>
    <s v="Master"/>
    <n v="2034"/>
    <n v="42499.71"/>
    <n v="0.84"/>
    <s v="Excel"/>
    <n v="97"/>
    <n v="19767"/>
    <n v="1"/>
    <s v="High"/>
    <s v="High Risk"/>
  </r>
  <r>
    <x v="5"/>
    <s v="Germany"/>
    <s v="Senior"/>
    <s v="Bachelor"/>
    <n v="2016"/>
    <n v="43100.14"/>
    <n v="0.26"/>
    <s v="AWS"/>
    <n v="64"/>
    <n v="48083"/>
    <n v="2"/>
    <s v="High"/>
    <s v="Low Risk"/>
  </r>
  <r>
    <x v="9"/>
    <s v="India"/>
    <s v="Senior"/>
    <s v="Bachelor"/>
    <n v="2022"/>
    <n v="21890.35"/>
    <n v="0.37"/>
    <s v="Strategy"/>
    <n v="93"/>
    <n v="28855"/>
    <n v="1"/>
    <s v="High"/>
    <s v="Medium Risk"/>
  </r>
  <r>
    <x v="5"/>
    <s v="Germany"/>
    <s v="Senior"/>
    <s v="PhD"/>
    <n v="2026"/>
    <n v="55654.41"/>
    <n v="0.36"/>
    <s v="AWS"/>
    <n v="91"/>
    <n v="25042"/>
    <n v="2"/>
    <s v="High"/>
    <s v="Medium Risk"/>
  </r>
  <r>
    <x v="6"/>
    <s v="India"/>
    <s v="Senior"/>
    <s v="PhD"/>
    <n v="2022"/>
    <n v="11442.81"/>
    <n v="0.72"/>
    <s v="Excel"/>
    <n v="78"/>
    <n v="34500"/>
    <n v="0"/>
    <s v="Medium"/>
    <s v="High Risk"/>
  </r>
  <r>
    <x v="4"/>
    <s v="UK"/>
    <s v="Senior"/>
    <s v="Bachelor"/>
    <n v="2035"/>
    <n v="58942.1"/>
    <n v="0.35"/>
    <s v="Security"/>
    <n v="77"/>
    <n v="24620"/>
    <n v="2"/>
    <s v="High"/>
    <s v="Medium Risk"/>
  </r>
  <r>
    <x v="3"/>
    <s v="Canada"/>
    <s v="Entry"/>
    <s v="Master"/>
    <n v="2017"/>
    <n v="19181.439999999999"/>
    <n v="0.22"/>
    <s v="Docker"/>
    <n v="96"/>
    <n v="25195"/>
    <n v="2"/>
    <s v="Medium"/>
    <s v="Low Risk"/>
  </r>
  <r>
    <x v="9"/>
    <s v="USA"/>
    <s v="Mid"/>
    <s v="Master"/>
    <n v="2032"/>
    <n v="55313.81"/>
    <n v="0.47"/>
    <s v="Strategy"/>
    <n v="85"/>
    <n v="5619"/>
    <n v="1"/>
    <s v="High"/>
    <s v="Medium Risk"/>
  </r>
  <r>
    <x v="6"/>
    <s v="Germany"/>
    <s v="Entry"/>
    <s v="Bachelor"/>
    <n v="2035"/>
    <n v="18849.55"/>
    <n v="0.85"/>
    <s v="Excel"/>
    <n v="91"/>
    <n v="21428"/>
    <n v="0"/>
    <s v="Medium"/>
    <s v="High Risk"/>
  </r>
  <r>
    <x v="8"/>
    <s v="Canada"/>
    <s v="Mid"/>
    <s v="Bachelor"/>
    <n v="2023"/>
    <n v="41102.11"/>
    <n v="0.23"/>
    <s v="Python"/>
    <n v="62"/>
    <n v="36938"/>
    <n v="2"/>
    <s v="High"/>
    <s v="Low Risk"/>
  </r>
  <r>
    <x v="9"/>
    <s v="Canada"/>
    <s v="Senior"/>
    <s v="Bachelor"/>
    <n v="2034"/>
    <n v="70837.81"/>
    <n v="0.49"/>
    <s v="Strategy"/>
    <n v="80"/>
    <n v="16558"/>
    <n v="2"/>
    <s v="High"/>
    <s v="Medium Risk"/>
  </r>
  <r>
    <x v="4"/>
    <s v="USA"/>
    <s v="Mid"/>
    <s v="Master"/>
    <n v="2033"/>
    <n v="46949.58"/>
    <n v="0.33"/>
    <s v="Security"/>
    <n v="82"/>
    <n v="26695"/>
    <n v="2"/>
    <s v="High"/>
    <s v="Medium Risk"/>
  </r>
  <r>
    <x v="5"/>
    <s v="Australia"/>
    <s v="Senior"/>
    <s v="Bachelor"/>
    <n v="2035"/>
    <n v="64292.52"/>
    <n v="0.45"/>
    <s v="AWS"/>
    <n v="98"/>
    <n v="22313"/>
    <n v="2"/>
    <s v="High"/>
    <s v="Medium Risk"/>
  </r>
  <r>
    <x v="2"/>
    <s v="India"/>
    <s v="Mid"/>
    <s v="PhD"/>
    <n v="2031"/>
    <n v="8118.82"/>
    <n v="0.71"/>
    <s v="SQL"/>
    <n v="74"/>
    <n v="35575"/>
    <n v="0"/>
    <s v="Low"/>
    <s v="High Risk"/>
  </r>
  <r>
    <x v="9"/>
    <s v="Australia"/>
    <s v="Senior"/>
    <s v="PhD"/>
    <n v="2018"/>
    <n v="47453.37"/>
    <n v="0.33"/>
    <s v="Strategy"/>
    <n v="67"/>
    <n v="43580"/>
    <n v="2"/>
    <s v="High"/>
    <s v="Medium Risk"/>
  </r>
  <r>
    <x v="4"/>
    <s v="Germany"/>
    <s v="Mid"/>
    <s v="PhD"/>
    <n v="2017"/>
    <n v="21755.45"/>
    <n v="0.17"/>
    <s v="Security"/>
    <n v="83"/>
    <n v="3595"/>
    <n v="1"/>
    <s v="High"/>
    <s v="Low Risk"/>
  </r>
  <r>
    <x v="0"/>
    <s v="Canada"/>
    <s v="Senior"/>
    <s v="Bachelor"/>
    <n v="2030"/>
    <n v="61509.05"/>
    <n v="0.4"/>
    <s v="Python"/>
    <n v="72"/>
    <n v="5075"/>
    <n v="2"/>
    <s v="High"/>
    <s v="Medium Risk"/>
  </r>
  <r>
    <x v="8"/>
    <s v="Canada"/>
    <s v="Mid"/>
    <s v="Master"/>
    <n v="2031"/>
    <n v="48679.76"/>
    <n v="0.31"/>
    <s v="Python"/>
    <n v="98"/>
    <n v="35539"/>
    <n v="2"/>
    <s v="High"/>
    <s v="Medium Risk"/>
  </r>
  <r>
    <x v="4"/>
    <s v="Canada"/>
    <s v="Senior"/>
    <s v="Master"/>
    <n v="2023"/>
    <n v="42269.74"/>
    <n v="0.23"/>
    <s v="Security"/>
    <n v="60"/>
    <n v="26094"/>
    <n v="2"/>
    <s v="High"/>
    <s v="Low Risk"/>
  </r>
  <r>
    <x v="9"/>
    <s v="Germany"/>
    <s v="Entry"/>
    <s v="Bachelor"/>
    <n v="2033"/>
    <n v="32097.9"/>
    <n v="0.48"/>
    <s v="Strategy"/>
    <n v="80"/>
    <n v="34679"/>
    <n v="1"/>
    <s v="High"/>
    <s v="Medium Risk"/>
  </r>
  <r>
    <x v="8"/>
    <s v="UK"/>
    <s v="Entry"/>
    <s v="PhD"/>
    <n v="2031"/>
    <n v="32492.3"/>
    <n v="0.31"/>
    <s v="Python"/>
    <n v="61"/>
    <n v="2800"/>
    <n v="1"/>
    <s v="High"/>
    <s v="Medium Risk"/>
  </r>
  <r>
    <x v="7"/>
    <s v="Germany"/>
    <s v="Senior"/>
    <s v="PhD"/>
    <n v="2015"/>
    <n v="50654.34"/>
    <n v="0.05"/>
    <s v="Deep Learning"/>
    <n v="73"/>
    <n v="42529"/>
    <n v="2"/>
    <s v="High"/>
    <s v="Low Risk"/>
  </r>
  <r>
    <x v="6"/>
    <s v="Australia"/>
    <s v="Entry"/>
    <s v="Bachelor"/>
    <n v="2016"/>
    <n v="12706.85"/>
    <n v="0.66"/>
    <s v="Excel"/>
    <n v="83"/>
    <n v="16601"/>
    <n v="0"/>
    <s v="Medium"/>
    <s v="High Risk"/>
  </r>
  <r>
    <x v="3"/>
    <s v="Australia"/>
    <s v="Senior"/>
    <s v="Bachelor"/>
    <n v="2026"/>
    <n v="59087.17"/>
    <n v="0.31"/>
    <s v="Docker"/>
    <n v="93"/>
    <n v="40379"/>
    <n v="2"/>
    <s v="High"/>
    <s v="Medium Risk"/>
  </r>
  <r>
    <x v="6"/>
    <s v="USA"/>
    <s v="Entry"/>
    <s v="PhD"/>
    <n v="2030"/>
    <n v="22986.38"/>
    <n v="0.8"/>
    <s v="Excel"/>
    <n v="63"/>
    <n v="47753"/>
    <n v="0"/>
    <s v="High"/>
    <s v="High Risk"/>
  </r>
  <r>
    <x v="4"/>
    <s v="India"/>
    <s v="Senior"/>
    <s v="PhD"/>
    <n v="2025"/>
    <n v="15755.54"/>
    <n v="0.25"/>
    <s v="Security"/>
    <n v="65"/>
    <n v="3489"/>
    <n v="1"/>
    <s v="Medium"/>
    <s v="Low Risk"/>
  </r>
  <r>
    <x v="6"/>
    <s v="Germany"/>
    <s v="Senior"/>
    <s v="Bachelor"/>
    <n v="2034"/>
    <n v="42789.65"/>
    <n v="0.84"/>
    <s v="Excel"/>
    <n v="64"/>
    <n v="3890"/>
    <n v="0"/>
    <s v="High"/>
    <s v="High Risk"/>
  </r>
  <r>
    <x v="8"/>
    <s v="Germany"/>
    <s v="Mid"/>
    <s v="PhD"/>
    <n v="2026"/>
    <n v="38654.43"/>
    <n v="0.26"/>
    <s v="Python"/>
    <n v="78"/>
    <n v="9947"/>
    <n v="2"/>
    <s v="High"/>
    <s v="Low Risk"/>
  </r>
  <r>
    <x v="7"/>
    <s v="Canada"/>
    <s v="Entry"/>
    <s v="PhD"/>
    <n v="2032"/>
    <n v="38003.4"/>
    <n v="0.22"/>
    <s v="Deep Learning"/>
    <n v="86"/>
    <n v="42345"/>
    <n v="2"/>
    <s v="High"/>
    <s v="Low Risk"/>
  </r>
  <r>
    <x v="4"/>
    <s v="UK"/>
    <s v="Senior"/>
    <s v="PhD"/>
    <n v="2015"/>
    <n v="36816.17"/>
    <n v="0.15"/>
    <s v="Security"/>
    <n v="67"/>
    <n v="16073"/>
    <n v="2"/>
    <s v="High"/>
    <s v="Low Risk"/>
  </r>
  <r>
    <x v="2"/>
    <s v="USA"/>
    <s v="Mid"/>
    <s v="PhD"/>
    <n v="2035"/>
    <n v="31896.74"/>
    <n v="0.75"/>
    <s v="SQL"/>
    <n v="79"/>
    <n v="38846"/>
    <n v="1"/>
    <s v="High"/>
    <s v="High Risk"/>
  </r>
  <r>
    <x v="3"/>
    <s v="USA"/>
    <s v="Entry"/>
    <s v="Bachelor"/>
    <n v="2027"/>
    <n v="38079.53"/>
    <n v="0.32"/>
    <s v="Docker"/>
    <n v="72"/>
    <n v="36806"/>
    <n v="2"/>
    <s v="High"/>
    <s v="Medium Risk"/>
  </r>
  <r>
    <x v="8"/>
    <s v="Germany"/>
    <s v="Senior"/>
    <s v="Bachelor"/>
    <n v="2024"/>
    <n v="52121.06"/>
    <n v="0.24"/>
    <s v="Python"/>
    <n v="73"/>
    <n v="1768"/>
    <n v="2"/>
    <s v="High"/>
    <s v="Low Risk"/>
  </r>
  <r>
    <x v="9"/>
    <s v="Australia"/>
    <s v="Senior"/>
    <s v="Master"/>
    <n v="2030"/>
    <n v="64114.28"/>
    <n v="0.45"/>
    <s v="Strategy"/>
    <n v="92"/>
    <n v="45066"/>
    <n v="2"/>
    <s v="High"/>
    <s v="Medium Risk"/>
  </r>
  <r>
    <x v="2"/>
    <s v="USA"/>
    <s v="Entry"/>
    <s v="Master"/>
    <n v="2018"/>
    <n v="14951.45"/>
    <n v="0.57999999999999996"/>
    <s v="SQL"/>
    <n v="74"/>
    <n v="28620"/>
    <n v="1"/>
    <s v="Medium"/>
    <s v="Medium Risk"/>
  </r>
  <r>
    <x v="9"/>
    <s v="Australia"/>
    <s v="Entry"/>
    <s v="Master"/>
    <n v="2035"/>
    <n v="35329.589999999997"/>
    <n v="0.5"/>
    <s v="Strategy"/>
    <n v="79"/>
    <n v="11773"/>
    <n v="1"/>
    <s v="High"/>
    <s v="Medium Risk"/>
  </r>
  <r>
    <x v="6"/>
    <s v="India"/>
    <s v="Mid"/>
    <s v="PhD"/>
    <n v="2023"/>
    <n v="8538.82"/>
    <n v="0.73"/>
    <s v="Excel"/>
    <n v="70"/>
    <n v="23381"/>
    <n v="0"/>
    <s v="Low"/>
    <s v="High Risk"/>
  </r>
  <r>
    <x v="7"/>
    <s v="USA"/>
    <s v="Senior"/>
    <s v="Master"/>
    <n v="2030"/>
    <n v="95781.03"/>
    <n v="0.2"/>
    <s v="Deep Learning"/>
    <n v="69"/>
    <n v="49585"/>
    <n v="2"/>
    <s v="High"/>
    <s v="Low Risk"/>
  </r>
  <r>
    <x v="6"/>
    <s v="India"/>
    <s v="Mid"/>
    <s v="PhD"/>
    <n v="2030"/>
    <n v="10597.77"/>
    <n v="0.8"/>
    <s v="Excel"/>
    <n v="96"/>
    <n v="28445"/>
    <n v="0"/>
    <s v="Medium"/>
    <s v="High Risk"/>
  </r>
  <r>
    <x v="6"/>
    <s v="Germany"/>
    <s v="Mid"/>
    <s v="Master"/>
    <n v="2022"/>
    <n v="22057.65"/>
    <n v="0.72"/>
    <s v="Excel"/>
    <n v="67"/>
    <n v="33383"/>
    <n v="0"/>
    <s v="High"/>
    <s v="High Risk"/>
  </r>
  <r>
    <x v="2"/>
    <s v="Australia"/>
    <s v="Senior"/>
    <s v="Bachelor"/>
    <n v="2025"/>
    <n v="31495.360000000001"/>
    <n v="0.65"/>
    <s v="SQL"/>
    <n v="87"/>
    <n v="49879"/>
    <n v="1"/>
    <s v="High"/>
    <s v="High Risk"/>
  </r>
  <r>
    <x v="6"/>
    <s v="India"/>
    <s v="Senior"/>
    <s v="PhD"/>
    <n v="2034"/>
    <n v="17634.57"/>
    <n v="0.84"/>
    <s v="Excel"/>
    <n v="84"/>
    <n v="10123"/>
    <n v="0"/>
    <s v="Medium"/>
    <s v="High Risk"/>
  </r>
  <r>
    <x v="2"/>
    <s v="Canada"/>
    <s v="Entry"/>
    <s v="PhD"/>
    <n v="2016"/>
    <n v="11542.61"/>
    <n v="0.56000000000000005"/>
    <s v="SQL"/>
    <n v="66"/>
    <n v="49704"/>
    <n v="1"/>
    <s v="Medium"/>
    <s v="Medium Risk"/>
  </r>
  <r>
    <x v="2"/>
    <s v="Australia"/>
    <s v="Senior"/>
    <s v="Master"/>
    <n v="2022"/>
    <n v="26547.9"/>
    <n v="0.62"/>
    <s v="SQL"/>
    <n v="87"/>
    <n v="24587"/>
    <n v="1"/>
    <s v="High"/>
    <s v="High Risk"/>
  </r>
  <r>
    <x v="4"/>
    <s v="Australia"/>
    <s v="Mid"/>
    <s v="Master"/>
    <n v="2035"/>
    <n v="40054.54"/>
    <n v="0.35"/>
    <s v="Security"/>
    <n v="68"/>
    <n v="49157"/>
    <n v="2"/>
    <s v="High"/>
    <s v="Medium Risk"/>
  </r>
  <r>
    <x v="0"/>
    <s v="Canada"/>
    <s v="Entry"/>
    <s v="Master"/>
    <n v="2019"/>
    <n v="21418.71"/>
    <n v="0.28999999999999998"/>
    <s v="Python"/>
    <n v="86"/>
    <n v="43494"/>
    <n v="2"/>
    <s v="High"/>
    <s v="Low Risk"/>
  </r>
  <r>
    <x v="2"/>
    <s v="Australia"/>
    <s v="Entry"/>
    <s v="Bachelor"/>
    <n v="2021"/>
    <n v="14154.77"/>
    <n v="0.61"/>
    <s v="SQL"/>
    <n v="64"/>
    <n v="30502"/>
    <n v="0"/>
    <s v="Medium"/>
    <s v="High Risk"/>
  </r>
  <r>
    <x v="2"/>
    <s v="Germany"/>
    <s v="Senior"/>
    <s v="Master"/>
    <n v="2026"/>
    <n v="27818.98"/>
    <n v="0.66"/>
    <s v="SQL"/>
    <n v="76"/>
    <n v="7014"/>
    <n v="0"/>
    <s v="High"/>
    <s v="High Risk"/>
  </r>
  <r>
    <x v="6"/>
    <s v="India"/>
    <s v="Entry"/>
    <s v="Master"/>
    <n v="2032"/>
    <n v="7742.17"/>
    <n v="0.82"/>
    <s v="Excel"/>
    <n v="96"/>
    <n v="27455"/>
    <n v="0"/>
    <s v="Low"/>
    <s v="High Risk"/>
  </r>
  <r>
    <x v="8"/>
    <s v="Canada"/>
    <s v="Mid"/>
    <s v="Master"/>
    <n v="2026"/>
    <n v="41220.660000000003"/>
    <n v="0.26"/>
    <s v="Python"/>
    <n v="86"/>
    <n v="1648"/>
    <n v="2"/>
    <s v="High"/>
    <s v="Low Risk"/>
  </r>
  <r>
    <x v="6"/>
    <s v="Germany"/>
    <s v="Senior"/>
    <s v="Master"/>
    <n v="2026"/>
    <n v="35293.47"/>
    <n v="0.76"/>
    <s v="Excel"/>
    <n v="72"/>
    <n v="12609"/>
    <n v="0"/>
    <s v="High"/>
    <s v="High Risk"/>
  </r>
  <r>
    <x v="8"/>
    <s v="Germany"/>
    <s v="Senior"/>
    <s v="Master"/>
    <n v="2032"/>
    <n v="70206.259999999995"/>
    <n v="0.32"/>
    <s v="Python"/>
    <n v="83"/>
    <n v="27592"/>
    <n v="2"/>
    <s v="High"/>
    <s v="Medium Risk"/>
  </r>
  <r>
    <x v="5"/>
    <s v="UK"/>
    <s v="Senior"/>
    <s v="Master"/>
    <n v="2015"/>
    <n v="47525.21"/>
    <n v="0.25"/>
    <s v="AWS"/>
    <n v="65"/>
    <n v="8695"/>
    <n v="2"/>
    <s v="High"/>
    <s v="Low Risk"/>
  </r>
  <r>
    <x v="7"/>
    <s v="UK"/>
    <s v="Mid"/>
    <s v="PhD"/>
    <n v="2030"/>
    <n v="52634.64"/>
    <n v="0.2"/>
    <s v="Deep Learning"/>
    <n v="70"/>
    <n v="3134"/>
    <n v="2"/>
    <s v="High"/>
    <s v="Low Risk"/>
  </r>
  <r>
    <x v="3"/>
    <s v="India"/>
    <s v="Senior"/>
    <s v="Master"/>
    <n v="2024"/>
    <n v="20813.52"/>
    <n v="0.28999999999999998"/>
    <s v="Docker"/>
    <n v="89"/>
    <n v="32506"/>
    <n v="1"/>
    <s v="High"/>
    <s v="Low Risk"/>
  </r>
  <r>
    <x v="3"/>
    <s v="UK"/>
    <s v="Entry"/>
    <s v="Bachelor"/>
    <n v="2016"/>
    <n v="20448.25"/>
    <n v="0.21"/>
    <s v="Docker"/>
    <n v="74"/>
    <n v="24028"/>
    <n v="1"/>
    <s v="High"/>
    <s v="Low Risk"/>
  </r>
  <r>
    <x v="2"/>
    <s v="USA"/>
    <s v="Entry"/>
    <s v="Master"/>
    <n v="2026"/>
    <n v="20772.900000000001"/>
    <n v="0.66"/>
    <s v="SQL"/>
    <n v="64"/>
    <n v="31549"/>
    <n v="0"/>
    <s v="High"/>
    <s v="High Risk"/>
  </r>
  <r>
    <x v="4"/>
    <s v="UK"/>
    <s v="Senior"/>
    <s v="Master"/>
    <n v="2025"/>
    <n v="46824.3"/>
    <n v="0.25"/>
    <s v="Security"/>
    <n v="94"/>
    <n v="4110"/>
    <n v="2"/>
    <s v="High"/>
    <s v="Low Risk"/>
  </r>
  <r>
    <x v="1"/>
    <s v="India"/>
    <s v="Mid"/>
    <s v="Master"/>
    <n v="2034"/>
    <n v="13354.49"/>
    <n v="0.54"/>
    <s v="Java"/>
    <n v="93"/>
    <n v="44994"/>
    <n v="1"/>
    <s v="Medium"/>
    <s v="Medium Risk"/>
  </r>
  <r>
    <x v="3"/>
    <s v="Germany"/>
    <s v="Entry"/>
    <s v="PhD"/>
    <n v="2023"/>
    <n v="22361.63"/>
    <n v="0.28000000000000003"/>
    <s v="Docker"/>
    <n v="63"/>
    <n v="4774"/>
    <n v="1"/>
    <s v="High"/>
    <s v="Low Risk"/>
  </r>
  <r>
    <x v="3"/>
    <s v="Germany"/>
    <s v="Mid"/>
    <s v="Master"/>
    <n v="2015"/>
    <n v="25185.63"/>
    <n v="0.2"/>
    <s v="Docker"/>
    <n v="62"/>
    <n v="7868"/>
    <n v="1"/>
    <s v="High"/>
    <s v="Low Risk"/>
  </r>
  <r>
    <x v="4"/>
    <s v="USA"/>
    <s v="Senior"/>
    <s v="PhD"/>
    <n v="2024"/>
    <n v="52514.559999999998"/>
    <n v="0.24"/>
    <s v="Security"/>
    <n v="68"/>
    <n v="13092"/>
    <n v="2"/>
    <s v="High"/>
    <s v="Low Risk"/>
  </r>
  <r>
    <x v="5"/>
    <s v="USA"/>
    <s v="Mid"/>
    <s v="PhD"/>
    <n v="2027"/>
    <n v="49638.28"/>
    <n v="0.37"/>
    <s v="AWS"/>
    <n v="71"/>
    <n v="17621"/>
    <n v="1"/>
    <s v="High"/>
    <s v="Medium Risk"/>
  </r>
  <r>
    <x v="1"/>
    <s v="India"/>
    <s v="Mid"/>
    <s v="Bachelor"/>
    <n v="2028"/>
    <n v="12657.54"/>
    <n v="0.48"/>
    <s v="Java"/>
    <n v="92"/>
    <n v="23985"/>
    <n v="1"/>
    <s v="Medium"/>
    <s v="Medium Risk"/>
  </r>
  <r>
    <x v="9"/>
    <s v="Germany"/>
    <s v="Senior"/>
    <s v="Bachelor"/>
    <n v="2017"/>
    <n v="49743.99"/>
    <n v="0.32"/>
    <s v="Strategy"/>
    <n v="77"/>
    <n v="34362"/>
    <n v="2"/>
    <s v="High"/>
    <s v="Medium Risk"/>
  </r>
  <r>
    <x v="3"/>
    <s v="USA"/>
    <s v="Senior"/>
    <s v="Master"/>
    <n v="2035"/>
    <n v="81654.960000000006"/>
    <n v="0.4"/>
    <s v="Docker"/>
    <n v="82"/>
    <n v="17786"/>
    <n v="2"/>
    <s v="High"/>
    <s v="Medium Risk"/>
  </r>
  <r>
    <x v="0"/>
    <s v="India"/>
    <s v="Senior"/>
    <s v="PhD"/>
    <n v="2029"/>
    <n v="22278.77"/>
    <n v="0.39"/>
    <s v="Python"/>
    <n v="62"/>
    <n v="27273"/>
    <n v="1"/>
    <s v="High"/>
    <s v="Medium Risk"/>
  </r>
  <r>
    <x v="5"/>
    <s v="Australia"/>
    <s v="Senior"/>
    <s v="Master"/>
    <n v="2025"/>
    <n v="58159.16"/>
    <n v="0.35"/>
    <s v="AWS"/>
    <n v="90"/>
    <n v="6286"/>
    <n v="2"/>
    <s v="High"/>
    <s v="Medium Risk"/>
  </r>
  <r>
    <x v="9"/>
    <s v="Germany"/>
    <s v="Entry"/>
    <s v="Bachelor"/>
    <n v="2033"/>
    <n v="31013.59"/>
    <n v="0.48"/>
    <s v="Strategy"/>
    <n v="79"/>
    <n v="4552"/>
    <n v="1"/>
    <s v="High"/>
    <s v="Medium Risk"/>
  </r>
  <r>
    <x v="3"/>
    <s v="USA"/>
    <s v="Senior"/>
    <s v="Bachelor"/>
    <n v="2022"/>
    <n v="67884.5"/>
    <n v="0.27"/>
    <s v="Docker"/>
    <n v="66"/>
    <n v="49829"/>
    <n v="2"/>
    <s v="High"/>
    <s v="Low Risk"/>
  </r>
  <r>
    <x v="8"/>
    <s v="Germany"/>
    <s v="Entry"/>
    <s v="PhD"/>
    <n v="2034"/>
    <n v="32923.120000000003"/>
    <n v="0.34"/>
    <s v="Python"/>
    <n v="63"/>
    <n v="40050"/>
    <n v="1"/>
    <s v="High"/>
    <s v="Medium Risk"/>
  </r>
  <r>
    <x v="6"/>
    <s v="UK"/>
    <s v="Senior"/>
    <s v="Bachelor"/>
    <n v="2017"/>
    <n v="30462.2"/>
    <n v="0.67"/>
    <s v="Excel"/>
    <n v="79"/>
    <n v="32002"/>
    <n v="1"/>
    <s v="High"/>
    <s v="High Risk"/>
  </r>
  <r>
    <x v="3"/>
    <s v="USA"/>
    <s v="Entry"/>
    <s v="PhD"/>
    <n v="2027"/>
    <n v="32233.56"/>
    <n v="0.32"/>
    <s v="Docker"/>
    <n v="96"/>
    <n v="37861"/>
    <n v="2"/>
    <s v="High"/>
    <s v="Medium Risk"/>
  </r>
  <r>
    <x v="6"/>
    <s v="Australia"/>
    <s v="Mid"/>
    <s v="Master"/>
    <n v="2021"/>
    <n v="23973.23"/>
    <n v="0.71"/>
    <s v="Excel"/>
    <n v="84"/>
    <n v="26619"/>
    <n v="1"/>
    <s v="High"/>
    <s v="High Risk"/>
  </r>
  <r>
    <x v="7"/>
    <s v="USA"/>
    <s v="Mid"/>
    <s v="PhD"/>
    <n v="2034"/>
    <n v="72513.75"/>
    <n v="0.24"/>
    <s v="Deep Learning"/>
    <n v="74"/>
    <n v="43001"/>
    <n v="2"/>
    <s v="High"/>
    <s v="Low Risk"/>
  </r>
  <r>
    <x v="2"/>
    <s v="Canada"/>
    <s v="Senior"/>
    <s v="Master"/>
    <n v="2034"/>
    <n v="39080.15"/>
    <n v="0.74"/>
    <s v="SQL"/>
    <n v="84"/>
    <n v="43323"/>
    <n v="1"/>
    <s v="High"/>
    <s v="High Risk"/>
  </r>
  <r>
    <x v="8"/>
    <s v="UK"/>
    <s v="Entry"/>
    <s v="Master"/>
    <n v="2022"/>
    <n v="30448.32"/>
    <n v="0.22"/>
    <s v="Python"/>
    <n v="71"/>
    <n v="18640"/>
    <n v="1"/>
    <s v="High"/>
    <s v="Low Risk"/>
  </r>
  <r>
    <x v="7"/>
    <s v="Canada"/>
    <s v="Mid"/>
    <s v="Master"/>
    <n v="2023"/>
    <n v="40643.47"/>
    <n v="0.13"/>
    <s v="Deep Learning"/>
    <n v="92"/>
    <n v="29892"/>
    <n v="2"/>
    <s v="High"/>
    <s v="Low Risk"/>
  </r>
  <r>
    <x v="9"/>
    <s v="India"/>
    <s v="Senior"/>
    <s v="Master"/>
    <n v="2030"/>
    <n v="26306.85"/>
    <n v="0.45"/>
    <s v="Strategy"/>
    <n v="91"/>
    <n v="30497"/>
    <n v="1"/>
    <s v="High"/>
    <s v="Medium Risk"/>
  </r>
  <r>
    <x v="7"/>
    <s v="Australia"/>
    <s v="Senior"/>
    <s v="PhD"/>
    <n v="2033"/>
    <n v="77728.91"/>
    <n v="0.23"/>
    <s v="Deep Learning"/>
    <n v="78"/>
    <n v="46065"/>
    <n v="2"/>
    <s v="High"/>
    <s v="Low Risk"/>
  </r>
  <r>
    <x v="1"/>
    <s v="Australia"/>
    <s v="Senior"/>
    <s v="Master"/>
    <n v="2017"/>
    <n v="40613.15"/>
    <n v="0.37"/>
    <s v="Java"/>
    <n v="78"/>
    <n v="36966"/>
    <n v="2"/>
    <s v="High"/>
    <s v="Medium Risk"/>
  </r>
  <r>
    <x v="7"/>
    <s v="Australia"/>
    <s v="Senior"/>
    <s v="Bachelor"/>
    <n v="2031"/>
    <n v="81311.75"/>
    <n v="0.21"/>
    <s v="Deep Learning"/>
    <n v="80"/>
    <n v="43501"/>
    <n v="2"/>
    <s v="High"/>
    <s v="Low Risk"/>
  </r>
  <r>
    <x v="6"/>
    <s v="UK"/>
    <s v="Mid"/>
    <s v="Master"/>
    <n v="2025"/>
    <n v="26203.39"/>
    <n v="0.75"/>
    <s v="Excel"/>
    <n v="67"/>
    <n v="7645"/>
    <n v="0"/>
    <s v="High"/>
    <s v="High Risk"/>
  </r>
  <r>
    <x v="3"/>
    <s v="Australia"/>
    <s v="Entry"/>
    <s v="PhD"/>
    <n v="2024"/>
    <n v="25255.25"/>
    <n v="0.28999999999999998"/>
    <s v="Docker"/>
    <n v="81"/>
    <n v="16032"/>
    <n v="1"/>
    <s v="High"/>
    <s v="Low Risk"/>
  </r>
  <r>
    <x v="1"/>
    <s v="USA"/>
    <s v="Senior"/>
    <s v="Master"/>
    <n v="2035"/>
    <n v="78670.09"/>
    <n v="0.55000000000000004"/>
    <s v="Java"/>
    <n v="87"/>
    <n v="44426"/>
    <n v="2"/>
    <s v="High"/>
    <s v="Medium Risk"/>
  </r>
  <r>
    <x v="5"/>
    <s v="India"/>
    <s v="Senior"/>
    <s v="Bachelor"/>
    <n v="2029"/>
    <n v="22635.119999999999"/>
    <n v="0.39"/>
    <s v="AWS"/>
    <n v="95"/>
    <n v="7865"/>
    <n v="1"/>
    <s v="High"/>
    <s v="Medium Risk"/>
  </r>
  <r>
    <x v="9"/>
    <s v="Australia"/>
    <s v="Entry"/>
    <s v="PhD"/>
    <n v="2015"/>
    <n v="21947.34"/>
    <n v="0.3"/>
    <s v="Strategy"/>
    <n v="87"/>
    <n v="3631"/>
    <n v="1"/>
    <s v="High"/>
    <s v="Medium Risk"/>
  </r>
  <r>
    <x v="5"/>
    <s v="India"/>
    <s v="Senior"/>
    <s v="Bachelor"/>
    <n v="2019"/>
    <n v="18629"/>
    <n v="0.28999999999999998"/>
    <s v="AWS"/>
    <n v="64"/>
    <n v="14830"/>
    <n v="1"/>
    <s v="Medium"/>
    <s v="Low Risk"/>
  </r>
  <r>
    <x v="7"/>
    <s v="USA"/>
    <s v="Mid"/>
    <s v="Master"/>
    <n v="2030"/>
    <n v="71545.34"/>
    <n v="0.2"/>
    <s v="Deep Learning"/>
    <n v="96"/>
    <n v="26772"/>
    <n v="2"/>
    <s v="High"/>
    <s v="Low Risk"/>
  </r>
  <r>
    <x v="4"/>
    <s v="USA"/>
    <s v="Entry"/>
    <s v="PhD"/>
    <n v="2032"/>
    <n v="33402.620000000003"/>
    <n v="0.32"/>
    <s v="Security"/>
    <n v="73"/>
    <n v="2636"/>
    <n v="1"/>
    <s v="High"/>
    <s v="Medium Risk"/>
  </r>
  <r>
    <x v="4"/>
    <s v="Germany"/>
    <s v="Senior"/>
    <s v="Master"/>
    <n v="2032"/>
    <n v="52066.39"/>
    <n v="0.32"/>
    <s v="Security"/>
    <n v="63"/>
    <n v="16223"/>
    <n v="2"/>
    <s v="High"/>
    <s v="Medium Risk"/>
  </r>
  <r>
    <x v="6"/>
    <s v="UK"/>
    <s v="Senior"/>
    <s v="Master"/>
    <n v="2026"/>
    <n v="40669.769999999997"/>
    <n v="0.76"/>
    <s v="Excel"/>
    <n v="70"/>
    <n v="3604"/>
    <n v="0"/>
    <s v="High"/>
    <s v="High Risk"/>
  </r>
  <r>
    <x v="9"/>
    <s v="USA"/>
    <s v="Senior"/>
    <s v="Bachelor"/>
    <n v="2028"/>
    <n v="86449.279999999999"/>
    <n v="0.43"/>
    <s v="Strategy"/>
    <n v="75"/>
    <n v="29390"/>
    <n v="2"/>
    <s v="High"/>
    <s v="Medium Risk"/>
  </r>
  <r>
    <x v="3"/>
    <s v="USA"/>
    <s v="Entry"/>
    <s v="Bachelor"/>
    <n v="2030"/>
    <n v="38143.870000000003"/>
    <n v="0.35"/>
    <s v="Docker"/>
    <n v="90"/>
    <n v="37236"/>
    <n v="2"/>
    <s v="High"/>
    <s v="Medium Risk"/>
  </r>
  <r>
    <x v="3"/>
    <s v="India"/>
    <s v="Mid"/>
    <s v="Bachelor"/>
    <n v="2018"/>
    <n v="12513.23"/>
    <n v="0.23"/>
    <s v="Docker"/>
    <n v="98"/>
    <n v="43001"/>
    <n v="2"/>
    <s v="Medium"/>
    <s v="Low Risk"/>
  </r>
  <r>
    <x v="3"/>
    <s v="Australia"/>
    <s v="Senior"/>
    <s v="Bachelor"/>
    <n v="2026"/>
    <n v="54004.57"/>
    <n v="0.31"/>
    <s v="Docker"/>
    <n v="61"/>
    <n v="3461"/>
    <n v="1"/>
    <s v="High"/>
    <s v="Medium Risk"/>
  </r>
  <r>
    <x v="9"/>
    <s v="Germany"/>
    <s v="Entry"/>
    <s v="Bachelor"/>
    <n v="2022"/>
    <n v="22190.46"/>
    <n v="0.37"/>
    <s v="Strategy"/>
    <n v="70"/>
    <n v="47772"/>
    <n v="1"/>
    <s v="High"/>
    <s v="Medium Risk"/>
  </r>
  <r>
    <x v="4"/>
    <s v="Germany"/>
    <s v="Senior"/>
    <s v="PhD"/>
    <n v="2020"/>
    <n v="34817.839999999997"/>
    <n v="0.2"/>
    <s v="Security"/>
    <n v="99"/>
    <n v="47735"/>
    <n v="2"/>
    <s v="High"/>
    <s v="Low Risk"/>
  </r>
  <r>
    <x v="1"/>
    <s v="India"/>
    <s v="Mid"/>
    <s v="PhD"/>
    <n v="2031"/>
    <n v="12145.77"/>
    <n v="0.51"/>
    <s v="Java"/>
    <n v="87"/>
    <n v="14520"/>
    <n v="1"/>
    <s v="Medium"/>
    <s v="Medium Risk"/>
  </r>
  <r>
    <x v="2"/>
    <s v="Australia"/>
    <s v="Entry"/>
    <s v="Master"/>
    <n v="2026"/>
    <n v="15951.71"/>
    <n v="0.66"/>
    <s v="SQL"/>
    <n v="74"/>
    <n v="17734"/>
    <n v="0"/>
    <s v="Medium"/>
    <s v="High Risk"/>
  </r>
  <r>
    <x v="5"/>
    <s v="UK"/>
    <s v="Entry"/>
    <s v="Bachelor"/>
    <n v="2027"/>
    <n v="26425.57"/>
    <n v="0.37"/>
    <s v="AWS"/>
    <n v="89"/>
    <n v="34699"/>
    <n v="1"/>
    <s v="High"/>
    <s v="Medium Risk"/>
  </r>
  <r>
    <x v="8"/>
    <s v="Australia"/>
    <s v="Mid"/>
    <s v="Master"/>
    <n v="2021"/>
    <n v="34574.949999999997"/>
    <n v="0.21"/>
    <s v="Python"/>
    <n v="85"/>
    <n v="11378"/>
    <n v="2"/>
    <s v="High"/>
    <s v="Low Risk"/>
  </r>
  <r>
    <x v="5"/>
    <s v="USA"/>
    <s v="Mid"/>
    <s v="PhD"/>
    <n v="2019"/>
    <n v="39784.69"/>
    <n v="0.28999999999999998"/>
    <s v="AWS"/>
    <n v="88"/>
    <n v="48963"/>
    <n v="2"/>
    <s v="High"/>
    <s v="Low Risk"/>
  </r>
  <r>
    <x v="3"/>
    <s v="UK"/>
    <s v="Entry"/>
    <s v="Bachelor"/>
    <n v="2030"/>
    <n v="30677.85"/>
    <n v="0.35"/>
    <s v="Docker"/>
    <n v="65"/>
    <n v="29527"/>
    <n v="1"/>
    <s v="High"/>
    <s v="Medium Risk"/>
  </r>
  <r>
    <x v="2"/>
    <s v="India"/>
    <s v="Entry"/>
    <s v="Bachelor"/>
    <n v="2029"/>
    <n v="6205.61"/>
    <n v="0.69"/>
    <s v="SQL"/>
    <n v="75"/>
    <n v="16981"/>
    <n v="0"/>
    <s v="Low"/>
    <s v="High Risk"/>
  </r>
  <r>
    <x v="4"/>
    <s v="Australia"/>
    <s v="Entry"/>
    <s v="Bachelor"/>
    <n v="2031"/>
    <n v="25306.18"/>
    <n v="0.31"/>
    <s v="Security"/>
    <n v="68"/>
    <n v="12797"/>
    <n v="1"/>
    <s v="High"/>
    <s v="Medium Risk"/>
  </r>
  <r>
    <x v="0"/>
    <s v="USA"/>
    <s v="Mid"/>
    <s v="Bachelor"/>
    <n v="2035"/>
    <n v="53353.96"/>
    <n v="0.45"/>
    <s v="Python"/>
    <n v="99"/>
    <n v="20053"/>
    <n v="2"/>
    <s v="High"/>
    <s v="Medium Risk"/>
  </r>
  <r>
    <x v="6"/>
    <s v="UK"/>
    <s v="Entry"/>
    <s v="Master"/>
    <n v="2023"/>
    <n v="18443.650000000001"/>
    <n v="0.73"/>
    <s v="Excel"/>
    <n v="83"/>
    <n v="39398"/>
    <n v="1"/>
    <s v="Medium"/>
    <s v="High Risk"/>
  </r>
  <r>
    <x v="1"/>
    <s v="India"/>
    <s v="Mid"/>
    <s v="PhD"/>
    <n v="2028"/>
    <n v="13564.14"/>
    <n v="0.48"/>
    <s v="Java"/>
    <n v="98"/>
    <n v="2381"/>
    <n v="1"/>
    <s v="Medium"/>
    <s v="Medium Risk"/>
  </r>
  <r>
    <x v="2"/>
    <s v="India"/>
    <s v="Senior"/>
    <s v="PhD"/>
    <n v="2027"/>
    <n v="13048.56"/>
    <n v="0.67"/>
    <s v="SQL"/>
    <n v="78"/>
    <n v="23084"/>
    <n v="0"/>
    <s v="Medium"/>
    <s v="High Risk"/>
  </r>
  <r>
    <x v="1"/>
    <s v="India"/>
    <s v="Senior"/>
    <s v="Master"/>
    <n v="2027"/>
    <n v="20194.5"/>
    <n v="0.47"/>
    <s v="Java"/>
    <n v="84"/>
    <n v="9567"/>
    <n v="1"/>
    <s v="High"/>
    <s v="Medium Risk"/>
  </r>
  <r>
    <x v="4"/>
    <s v="USA"/>
    <s v="Senior"/>
    <s v="Master"/>
    <n v="2035"/>
    <n v="76302.48"/>
    <n v="0.35"/>
    <s v="Security"/>
    <n v="86"/>
    <n v="35711"/>
    <n v="2"/>
    <s v="High"/>
    <s v="Medium Risk"/>
  </r>
  <r>
    <x v="8"/>
    <s v="Canada"/>
    <s v="Senior"/>
    <s v="PhD"/>
    <n v="2030"/>
    <n v="62749.33"/>
    <n v="0.3"/>
    <s v="Python"/>
    <n v="97"/>
    <n v="30006"/>
    <n v="2"/>
    <s v="High"/>
    <s v="Medium Risk"/>
  </r>
  <r>
    <x v="2"/>
    <s v="India"/>
    <s v="Mid"/>
    <s v="Bachelor"/>
    <n v="2018"/>
    <n v="6640.59"/>
    <n v="0.57999999999999996"/>
    <s v="SQL"/>
    <n v="89"/>
    <n v="26674"/>
    <n v="1"/>
    <s v="Low"/>
    <s v="Medium Risk"/>
  </r>
  <r>
    <x v="5"/>
    <s v="Australia"/>
    <s v="Senior"/>
    <s v="Bachelor"/>
    <n v="2023"/>
    <n v="59765.53"/>
    <n v="0.33"/>
    <s v="AWS"/>
    <n v="68"/>
    <n v="13841"/>
    <n v="2"/>
    <s v="High"/>
    <s v="Medium Risk"/>
  </r>
  <r>
    <x v="1"/>
    <s v="Germany"/>
    <s v="Entry"/>
    <s v="Master"/>
    <n v="2019"/>
    <n v="18311.66"/>
    <n v="0.39"/>
    <s v="Java"/>
    <n v="76"/>
    <n v="22305"/>
    <n v="1"/>
    <s v="Medium"/>
    <s v="Medium Risk"/>
  </r>
  <r>
    <x v="1"/>
    <s v="Australia"/>
    <s v="Mid"/>
    <s v="PhD"/>
    <n v="2026"/>
    <n v="33445.81"/>
    <n v="0.46"/>
    <s v="Java"/>
    <n v="70"/>
    <n v="45133"/>
    <n v="1"/>
    <s v="High"/>
    <s v="Medium Risk"/>
  </r>
  <r>
    <x v="2"/>
    <s v="Germany"/>
    <s v="Senior"/>
    <s v="PhD"/>
    <n v="2024"/>
    <n v="30530.53"/>
    <n v="0.64"/>
    <s v="SQL"/>
    <n v="89"/>
    <n v="44201"/>
    <n v="1"/>
    <s v="High"/>
    <s v="High Risk"/>
  </r>
  <r>
    <x v="3"/>
    <s v="Germany"/>
    <s v="Entry"/>
    <s v="Master"/>
    <n v="2016"/>
    <n v="20429.64"/>
    <n v="0.21"/>
    <s v="Docker"/>
    <n v="97"/>
    <n v="18721"/>
    <n v="2"/>
    <s v="High"/>
    <s v="Low Risk"/>
  </r>
  <r>
    <x v="8"/>
    <s v="Australia"/>
    <s v="Entry"/>
    <s v="Master"/>
    <n v="2024"/>
    <n v="28361.03"/>
    <n v="0.24"/>
    <s v="Python"/>
    <n v="96"/>
    <n v="3294"/>
    <n v="2"/>
    <s v="High"/>
    <s v="Low Risk"/>
  </r>
  <r>
    <x v="6"/>
    <s v="India"/>
    <s v="Entry"/>
    <s v="Master"/>
    <n v="2016"/>
    <n v="4947.9399999999996"/>
    <n v="0.66"/>
    <s v="Excel"/>
    <n v="68"/>
    <n v="41004"/>
    <n v="0"/>
    <s v="Low"/>
    <s v="High Risk"/>
  </r>
  <r>
    <x v="5"/>
    <s v="Australia"/>
    <s v="Mid"/>
    <s v="Bachelor"/>
    <n v="2016"/>
    <n v="30482.82"/>
    <n v="0.26"/>
    <s v="AWS"/>
    <n v="86"/>
    <n v="11237"/>
    <n v="1"/>
    <s v="High"/>
    <s v="Low Risk"/>
  </r>
  <r>
    <x v="7"/>
    <s v="USA"/>
    <s v="Entry"/>
    <s v="Bachelor"/>
    <n v="2034"/>
    <n v="54982.39"/>
    <n v="0.24"/>
    <s v="Deep Learning"/>
    <n v="96"/>
    <n v="19461"/>
    <n v="2"/>
    <s v="High"/>
    <s v="Low Risk"/>
  </r>
  <r>
    <x v="2"/>
    <s v="USA"/>
    <s v="Mid"/>
    <s v="Master"/>
    <n v="2035"/>
    <n v="33562.18"/>
    <n v="0.75"/>
    <s v="SQL"/>
    <n v="79"/>
    <n v="13464"/>
    <n v="0"/>
    <s v="High"/>
    <s v="High Risk"/>
  </r>
  <r>
    <x v="3"/>
    <s v="Canada"/>
    <s v="Entry"/>
    <s v="Master"/>
    <n v="2026"/>
    <n v="25906.6"/>
    <n v="0.31"/>
    <s v="Docker"/>
    <n v="84"/>
    <n v="14064"/>
    <n v="1"/>
    <s v="High"/>
    <s v="Medium Risk"/>
  </r>
  <r>
    <x v="8"/>
    <s v="India"/>
    <s v="Mid"/>
    <s v="Bachelor"/>
    <n v="2031"/>
    <n v="19059.88"/>
    <n v="0.31"/>
    <s v="Python"/>
    <n v="72"/>
    <n v="1932"/>
    <n v="1"/>
    <s v="Medium"/>
    <s v="Medium Risk"/>
  </r>
  <r>
    <x v="6"/>
    <s v="USA"/>
    <s v="Mid"/>
    <s v="Master"/>
    <n v="2032"/>
    <n v="34311.4"/>
    <n v="0.82"/>
    <s v="Excel"/>
    <n v="73"/>
    <n v="18574"/>
    <n v="0"/>
    <s v="High"/>
    <s v="High Risk"/>
  </r>
  <r>
    <x v="1"/>
    <s v="India"/>
    <s v="Mid"/>
    <s v="Master"/>
    <n v="2026"/>
    <n v="11640.02"/>
    <n v="0.46"/>
    <s v="Java"/>
    <n v="71"/>
    <n v="45962"/>
    <n v="1"/>
    <s v="Medium"/>
    <s v="Medium Risk"/>
  </r>
  <r>
    <x v="7"/>
    <s v="India"/>
    <s v="Senior"/>
    <s v="Master"/>
    <n v="2033"/>
    <n v="31318.01"/>
    <n v="0.23"/>
    <s v="Deep Learning"/>
    <n v="60"/>
    <n v="8661"/>
    <n v="1"/>
    <s v="High"/>
    <s v="Low Risk"/>
  </r>
  <r>
    <x v="3"/>
    <s v="USA"/>
    <s v="Senior"/>
    <s v="Bachelor"/>
    <n v="2032"/>
    <n v="78840.45"/>
    <n v="0.37"/>
    <s v="Docker"/>
    <n v="79"/>
    <n v="20553"/>
    <n v="2"/>
    <s v="High"/>
    <s v="Medium Risk"/>
  </r>
  <r>
    <x v="4"/>
    <s v="India"/>
    <s v="Senior"/>
    <s v="PhD"/>
    <n v="2029"/>
    <n v="16467.009999999998"/>
    <n v="0.28999999999999998"/>
    <s v="Security"/>
    <n v="83"/>
    <n v="31171"/>
    <n v="1"/>
    <s v="Medium"/>
    <s v="Low Risk"/>
  </r>
  <r>
    <x v="4"/>
    <s v="Canada"/>
    <s v="Mid"/>
    <s v="PhD"/>
    <n v="2032"/>
    <n v="32318.59"/>
    <n v="0.32"/>
    <s v="Security"/>
    <n v="94"/>
    <n v="14608"/>
    <n v="2"/>
    <s v="High"/>
    <s v="Medium Risk"/>
  </r>
  <r>
    <x v="2"/>
    <s v="USA"/>
    <s v="Mid"/>
    <s v="PhD"/>
    <n v="2026"/>
    <n v="25887.08"/>
    <n v="0.66"/>
    <s v="SQL"/>
    <n v="75"/>
    <n v="40529"/>
    <n v="1"/>
    <s v="High"/>
    <s v="High Risk"/>
  </r>
  <r>
    <x v="6"/>
    <s v="Australia"/>
    <s v="Entry"/>
    <s v="Bachelor"/>
    <n v="2031"/>
    <n v="21332.21"/>
    <n v="0.81"/>
    <s v="Excel"/>
    <n v="70"/>
    <n v="1391"/>
    <n v="0"/>
    <s v="High"/>
    <s v="High Risk"/>
  </r>
  <r>
    <x v="2"/>
    <s v="UK"/>
    <s v="Senior"/>
    <s v="PhD"/>
    <n v="2019"/>
    <n v="28187.4"/>
    <n v="0.59"/>
    <s v="SQL"/>
    <n v="92"/>
    <n v="7363"/>
    <n v="1"/>
    <s v="High"/>
    <s v="Medium Risk"/>
  </r>
  <r>
    <x v="7"/>
    <s v="Australia"/>
    <s v="Mid"/>
    <s v="Bachelor"/>
    <n v="2033"/>
    <n v="50561.16"/>
    <n v="0.23"/>
    <s v="Deep Learning"/>
    <n v="73"/>
    <n v="44394"/>
    <n v="2"/>
    <s v="High"/>
    <s v="Low Risk"/>
  </r>
  <r>
    <x v="4"/>
    <s v="USA"/>
    <s v="Mid"/>
    <s v="Master"/>
    <n v="2029"/>
    <n v="45807.34"/>
    <n v="0.28999999999999998"/>
    <s v="Security"/>
    <n v="92"/>
    <n v="49468"/>
    <n v="2"/>
    <s v="High"/>
    <s v="Low Risk"/>
  </r>
  <r>
    <x v="5"/>
    <s v="USA"/>
    <s v="Entry"/>
    <s v="Master"/>
    <n v="2025"/>
    <n v="34256.43"/>
    <n v="0.35"/>
    <s v="AWS"/>
    <n v="66"/>
    <n v="26733"/>
    <n v="1"/>
    <s v="High"/>
    <s v="Medium Risk"/>
  </r>
  <r>
    <x v="2"/>
    <s v="Germany"/>
    <s v="Mid"/>
    <s v="PhD"/>
    <n v="2027"/>
    <n v="21696.87"/>
    <n v="0.67"/>
    <s v="SQL"/>
    <n v="67"/>
    <n v="18175"/>
    <n v="0"/>
    <s v="High"/>
    <s v="High Risk"/>
  </r>
  <r>
    <x v="5"/>
    <s v="Germany"/>
    <s v="Senior"/>
    <s v="PhD"/>
    <n v="2034"/>
    <n v="70318.48"/>
    <n v="0.44"/>
    <s v="AWS"/>
    <n v="87"/>
    <n v="29090"/>
    <n v="2"/>
    <s v="High"/>
    <s v="Medium Risk"/>
  </r>
  <r>
    <x v="2"/>
    <s v="Australia"/>
    <s v="Mid"/>
    <s v="Master"/>
    <n v="2032"/>
    <n v="22030.65"/>
    <n v="0.72"/>
    <s v="SQL"/>
    <n v="78"/>
    <n v="33712"/>
    <n v="1"/>
    <s v="High"/>
    <s v="High Risk"/>
  </r>
  <r>
    <x v="7"/>
    <s v="Canada"/>
    <s v="Mid"/>
    <s v="PhD"/>
    <n v="2019"/>
    <n v="39099.72"/>
    <n v="0.09"/>
    <s v="Deep Learning"/>
    <n v="72"/>
    <n v="2716"/>
    <n v="2"/>
    <s v="High"/>
    <s v="Low Risk"/>
  </r>
  <r>
    <x v="8"/>
    <s v="India"/>
    <s v="Entry"/>
    <s v="Master"/>
    <n v="2020"/>
    <n v="10259.879999999999"/>
    <n v="0.2"/>
    <s v="Python"/>
    <n v="61"/>
    <n v="14682"/>
    <n v="1"/>
    <s v="Medium"/>
    <s v="Low Risk"/>
  </r>
  <r>
    <x v="2"/>
    <s v="Germany"/>
    <s v="Entry"/>
    <s v="Bachelor"/>
    <n v="2016"/>
    <n v="10719.89"/>
    <n v="0.56000000000000005"/>
    <s v="SQL"/>
    <n v="90"/>
    <n v="8557"/>
    <n v="1"/>
    <s v="Medium"/>
    <s v="Medium Risk"/>
  </r>
  <r>
    <x v="7"/>
    <s v="India"/>
    <s v="Senior"/>
    <s v="Bachelor"/>
    <n v="2033"/>
    <n v="30478.83"/>
    <n v="0.23"/>
    <s v="Deep Learning"/>
    <n v="90"/>
    <n v="41655"/>
    <n v="2"/>
    <s v="High"/>
    <s v="Low Risk"/>
  </r>
  <r>
    <x v="0"/>
    <s v="USA"/>
    <s v="Mid"/>
    <s v="PhD"/>
    <n v="2030"/>
    <n v="47468.93"/>
    <n v="0.4"/>
    <s v="Python"/>
    <n v="89"/>
    <n v="41771"/>
    <n v="2"/>
    <s v="High"/>
    <s v="Medium Risk"/>
  </r>
  <r>
    <x v="0"/>
    <s v="Australia"/>
    <s v="Entry"/>
    <s v="Master"/>
    <n v="2022"/>
    <n v="22578.77"/>
    <n v="0.32"/>
    <s v="Python"/>
    <n v="95"/>
    <n v="10094"/>
    <n v="1"/>
    <s v="High"/>
    <s v="Medium Risk"/>
  </r>
  <r>
    <x v="5"/>
    <s v="Canada"/>
    <s v="Entry"/>
    <s v="PhD"/>
    <n v="2017"/>
    <n v="22528.2"/>
    <n v="0.27"/>
    <s v="AWS"/>
    <n v="67"/>
    <n v="14353"/>
    <n v="1"/>
    <s v="High"/>
    <s v="Low Risk"/>
  </r>
  <r>
    <x v="4"/>
    <s v="Australia"/>
    <s v="Entry"/>
    <s v="Bachelor"/>
    <n v="2019"/>
    <n v="17985.599999999999"/>
    <n v="0.19"/>
    <s v="Security"/>
    <n v="65"/>
    <n v="34411"/>
    <n v="1"/>
    <s v="Medium"/>
    <s v="Low Risk"/>
  </r>
  <r>
    <x v="3"/>
    <s v="UK"/>
    <s v="Entry"/>
    <s v="Bachelor"/>
    <n v="2019"/>
    <n v="25161.1"/>
    <n v="0.24"/>
    <s v="Docker"/>
    <n v="97"/>
    <n v="16931"/>
    <n v="2"/>
    <s v="High"/>
    <s v="Low Risk"/>
  </r>
  <r>
    <x v="1"/>
    <s v="India"/>
    <s v="Senior"/>
    <s v="Master"/>
    <n v="2018"/>
    <n v="15482.75"/>
    <n v="0.38"/>
    <s v="Java"/>
    <n v="73"/>
    <n v="41654"/>
    <n v="1"/>
    <s v="Medium"/>
    <s v="Medium Risk"/>
  </r>
  <r>
    <x v="4"/>
    <s v="USA"/>
    <s v="Senior"/>
    <s v="Bachelor"/>
    <n v="2035"/>
    <n v="67402.880000000005"/>
    <n v="0.35"/>
    <s v="Security"/>
    <n v="76"/>
    <n v="12592"/>
    <n v="2"/>
    <s v="High"/>
    <s v="Medium Risk"/>
  </r>
  <r>
    <x v="4"/>
    <s v="Germany"/>
    <s v="Mid"/>
    <s v="Bachelor"/>
    <n v="2019"/>
    <n v="26023.759999999998"/>
    <n v="0.19"/>
    <s v="Security"/>
    <n v="77"/>
    <n v="7596"/>
    <n v="1"/>
    <s v="High"/>
    <s v="Low Risk"/>
  </r>
  <r>
    <x v="4"/>
    <s v="Australia"/>
    <s v="Senior"/>
    <s v="Bachelor"/>
    <n v="2020"/>
    <n v="38173.19"/>
    <n v="0.2"/>
    <s v="Security"/>
    <n v="94"/>
    <n v="34259"/>
    <n v="2"/>
    <s v="High"/>
    <s v="Low Risk"/>
  </r>
  <r>
    <x v="4"/>
    <s v="India"/>
    <s v="Entry"/>
    <s v="Bachelor"/>
    <n v="2022"/>
    <n v="6584.22"/>
    <n v="0.22"/>
    <s v="Security"/>
    <n v="60"/>
    <n v="33979"/>
    <n v="1"/>
    <s v="Low"/>
    <s v="Low Risk"/>
  </r>
  <r>
    <x v="8"/>
    <s v="Australia"/>
    <s v="Entry"/>
    <s v="Bachelor"/>
    <n v="2015"/>
    <n v="21785.11"/>
    <n v="0.15"/>
    <s v="Python"/>
    <n v="70"/>
    <n v="12709"/>
    <n v="1"/>
    <s v="High"/>
    <s v="Low Risk"/>
  </r>
  <r>
    <x v="0"/>
    <s v="India"/>
    <s v="Entry"/>
    <s v="Master"/>
    <n v="2031"/>
    <n v="10306.15"/>
    <n v="0.41"/>
    <s v="Python"/>
    <n v="85"/>
    <n v="30194"/>
    <n v="1"/>
    <s v="Medium"/>
    <s v="Medium Risk"/>
  </r>
  <r>
    <x v="9"/>
    <s v="India"/>
    <s v="Senior"/>
    <s v="PhD"/>
    <n v="2020"/>
    <n v="20504.64"/>
    <n v="0.35"/>
    <s v="Strategy"/>
    <n v="84"/>
    <n v="12382"/>
    <n v="1"/>
    <s v="High"/>
    <s v="Medium Risk"/>
  </r>
  <r>
    <x v="4"/>
    <s v="Australia"/>
    <s v="Entry"/>
    <s v="Master"/>
    <n v="2016"/>
    <n v="16125.67"/>
    <n v="0.16"/>
    <s v="Security"/>
    <n v="69"/>
    <n v="9371"/>
    <n v="1"/>
    <s v="Medium"/>
    <s v="Low Risk"/>
  </r>
  <r>
    <x v="9"/>
    <s v="UK"/>
    <s v="Senior"/>
    <s v="Bachelor"/>
    <n v="2022"/>
    <n v="62419.07"/>
    <n v="0.37"/>
    <s v="Strategy"/>
    <n v="98"/>
    <n v="5698"/>
    <n v="2"/>
    <s v="High"/>
    <s v="Medium Risk"/>
  </r>
  <r>
    <x v="5"/>
    <s v="India"/>
    <s v="Entry"/>
    <s v="PhD"/>
    <n v="2025"/>
    <n v="10899.62"/>
    <n v="0.35"/>
    <s v="AWS"/>
    <n v="99"/>
    <n v="30140"/>
    <n v="1"/>
    <s v="Medium"/>
    <s v="Medium Risk"/>
  </r>
  <r>
    <x v="7"/>
    <s v="USA"/>
    <s v="Senior"/>
    <s v="Master"/>
    <n v="2028"/>
    <n v="85840.19"/>
    <n v="0.18"/>
    <s v="Deep Learning"/>
    <n v="78"/>
    <n v="31221"/>
    <n v="2"/>
    <s v="High"/>
    <s v="Low Risk"/>
  </r>
  <r>
    <x v="8"/>
    <s v="Canada"/>
    <s v="Mid"/>
    <s v="PhD"/>
    <n v="2031"/>
    <n v="42749.15"/>
    <n v="0.31"/>
    <s v="Python"/>
    <n v="82"/>
    <n v="13505"/>
    <n v="2"/>
    <s v="High"/>
    <s v="Medium Risk"/>
  </r>
  <r>
    <x v="4"/>
    <s v="UK"/>
    <s v="Senior"/>
    <s v="Master"/>
    <n v="2027"/>
    <n v="47129.71"/>
    <n v="0.27"/>
    <s v="Security"/>
    <n v="99"/>
    <n v="44787"/>
    <n v="2"/>
    <s v="High"/>
    <s v="Low Risk"/>
  </r>
  <r>
    <x v="4"/>
    <s v="USA"/>
    <s v="Senior"/>
    <s v="PhD"/>
    <n v="2029"/>
    <n v="60984.17"/>
    <n v="0.28999999999999998"/>
    <s v="Security"/>
    <n v="93"/>
    <n v="9043"/>
    <n v="2"/>
    <s v="High"/>
    <s v="Low Risk"/>
  </r>
  <r>
    <x v="6"/>
    <s v="Canada"/>
    <s v="Mid"/>
    <s v="Bachelor"/>
    <n v="2027"/>
    <n v="25832.67"/>
    <n v="0.77"/>
    <s v="Excel"/>
    <n v="66"/>
    <n v="40303"/>
    <n v="0"/>
    <s v="High"/>
    <s v="High Risk"/>
  </r>
  <r>
    <x v="0"/>
    <s v="Germany"/>
    <s v="Entry"/>
    <s v="PhD"/>
    <n v="2021"/>
    <n v="19741.150000000001"/>
    <n v="0.31"/>
    <s v="Python"/>
    <n v="88"/>
    <n v="40260"/>
    <n v="1"/>
    <s v="Medium"/>
    <s v="Medium Risk"/>
  </r>
  <r>
    <x v="2"/>
    <s v="Australia"/>
    <s v="Mid"/>
    <s v="Bachelor"/>
    <n v="2034"/>
    <n v="23334.33"/>
    <n v="0.74"/>
    <s v="SQL"/>
    <n v="74"/>
    <n v="32643"/>
    <n v="0"/>
    <s v="High"/>
    <s v="High Risk"/>
  </r>
  <r>
    <x v="2"/>
    <s v="UK"/>
    <s v="Entry"/>
    <s v="Bachelor"/>
    <n v="2027"/>
    <n v="17024.310000000001"/>
    <n v="0.67"/>
    <s v="SQL"/>
    <n v="99"/>
    <n v="16327"/>
    <n v="1"/>
    <s v="Medium"/>
    <s v="High Risk"/>
  </r>
  <r>
    <x v="2"/>
    <s v="India"/>
    <s v="Mid"/>
    <s v="Bachelor"/>
    <n v="2018"/>
    <n v="6436.93"/>
    <n v="0.57999999999999996"/>
    <s v="SQL"/>
    <n v="80"/>
    <n v="14488"/>
    <n v="0"/>
    <s v="Low"/>
    <s v="Medium Risk"/>
  </r>
  <r>
    <x v="5"/>
    <s v="UK"/>
    <s v="Mid"/>
    <s v="PhD"/>
    <n v="2020"/>
    <n v="34778.519999999997"/>
    <n v="0.3"/>
    <s v="AWS"/>
    <n v="68"/>
    <n v="23355"/>
    <n v="1"/>
    <s v="High"/>
    <s v="Medium Risk"/>
  </r>
  <r>
    <x v="7"/>
    <s v="USA"/>
    <s v="Mid"/>
    <s v="PhD"/>
    <n v="2021"/>
    <n v="52597.49"/>
    <n v="0.11"/>
    <s v="Deep Learning"/>
    <n v="79"/>
    <n v="12426"/>
    <n v="2"/>
    <s v="High"/>
    <s v="Low Risk"/>
  </r>
  <r>
    <x v="7"/>
    <s v="India"/>
    <s v="Senior"/>
    <s v="Bachelor"/>
    <n v="2024"/>
    <n v="27010.46"/>
    <n v="0.14000000000000001"/>
    <s v="Deep Learning"/>
    <n v="80"/>
    <n v="47132"/>
    <n v="2"/>
    <s v="High"/>
    <s v="Low Risk"/>
  </r>
  <r>
    <x v="5"/>
    <s v="Canada"/>
    <s v="Senior"/>
    <s v="PhD"/>
    <n v="2033"/>
    <n v="70878.73"/>
    <n v="0.43"/>
    <s v="AWS"/>
    <n v="81"/>
    <n v="48786"/>
    <n v="2"/>
    <s v="High"/>
    <s v="Medium Risk"/>
  </r>
  <r>
    <x v="6"/>
    <s v="Australia"/>
    <s v="Mid"/>
    <s v="Master"/>
    <n v="2021"/>
    <n v="23109.33"/>
    <n v="0.71"/>
    <s v="Excel"/>
    <n v="86"/>
    <n v="10923"/>
    <n v="0"/>
    <s v="High"/>
    <s v="High Risk"/>
  </r>
  <r>
    <x v="3"/>
    <s v="Australia"/>
    <s v="Senior"/>
    <s v="Bachelor"/>
    <n v="2024"/>
    <n v="51491.54"/>
    <n v="0.28999999999999998"/>
    <s v="Docker"/>
    <n v="87"/>
    <n v="5854"/>
    <n v="2"/>
    <s v="High"/>
    <s v="Low Risk"/>
  </r>
  <r>
    <x v="1"/>
    <s v="Canada"/>
    <s v="Entry"/>
    <s v="Bachelor"/>
    <n v="2023"/>
    <n v="19900.419999999998"/>
    <n v="0.43"/>
    <s v="Java"/>
    <n v="76"/>
    <n v="13006"/>
    <n v="1"/>
    <s v="Medium"/>
    <s v="Medium Risk"/>
  </r>
  <r>
    <x v="7"/>
    <s v="India"/>
    <s v="Senior"/>
    <s v="Bachelor"/>
    <n v="2020"/>
    <n v="20578.23"/>
    <n v="0.1"/>
    <s v="Deep Learning"/>
    <n v="88"/>
    <n v="27887"/>
    <n v="2"/>
    <s v="High"/>
    <s v="Low Risk"/>
  </r>
  <r>
    <x v="8"/>
    <s v="India"/>
    <s v="Senior"/>
    <s v="Bachelor"/>
    <n v="2021"/>
    <n v="22397.83"/>
    <n v="0.21"/>
    <s v="Python"/>
    <n v="91"/>
    <n v="29066"/>
    <n v="2"/>
    <s v="High"/>
    <s v="Low Risk"/>
  </r>
  <r>
    <x v="3"/>
    <s v="Australia"/>
    <s v="Entry"/>
    <s v="Bachelor"/>
    <n v="2031"/>
    <n v="27253.23"/>
    <n v="0.36"/>
    <s v="Docker"/>
    <n v="75"/>
    <n v="18681"/>
    <n v="1"/>
    <s v="High"/>
    <s v="Medium Risk"/>
  </r>
  <r>
    <x v="5"/>
    <s v="India"/>
    <s v="Senior"/>
    <s v="Bachelor"/>
    <n v="2021"/>
    <n v="21084.57"/>
    <n v="0.31"/>
    <s v="AWS"/>
    <n v="84"/>
    <n v="31083"/>
    <n v="1"/>
    <s v="High"/>
    <s v="Medium Risk"/>
  </r>
  <r>
    <x v="5"/>
    <s v="Canada"/>
    <s v="Entry"/>
    <s v="Master"/>
    <n v="2019"/>
    <n v="21911.38"/>
    <n v="0.28999999999999998"/>
    <s v="AWS"/>
    <n v="73"/>
    <n v="32548"/>
    <n v="1"/>
    <s v="High"/>
    <s v="Low Risk"/>
  </r>
  <r>
    <x v="6"/>
    <s v="Australia"/>
    <s v="Entry"/>
    <s v="PhD"/>
    <n v="2024"/>
    <n v="15883.04"/>
    <n v="0.74"/>
    <s v="Excel"/>
    <n v="80"/>
    <n v="23517"/>
    <n v="0"/>
    <s v="Medium"/>
    <s v="High Risk"/>
  </r>
  <r>
    <x v="2"/>
    <s v="Australia"/>
    <s v="Senior"/>
    <s v="Bachelor"/>
    <n v="2023"/>
    <n v="29145.59"/>
    <n v="0.63"/>
    <s v="SQL"/>
    <n v="95"/>
    <n v="16068"/>
    <n v="1"/>
    <s v="High"/>
    <s v="High Risk"/>
  </r>
  <r>
    <x v="4"/>
    <s v="USA"/>
    <s v="Entry"/>
    <s v="Master"/>
    <n v="2025"/>
    <n v="24945.21"/>
    <n v="0.25"/>
    <s v="Security"/>
    <n v="68"/>
    <n v="22216"/>
    <n v="1"/>
    <s v="High"/>
    <s v="Low Risk"/>
  </r>
  <r>
    <x v="8"/>
    <s v="India"/>
    <s v="Senior"/>
    <s v="Bachelor"/>
    <n v="2023"/>
    <n v="23275.35"/>
    <n v="0.23"/>
    <s v="Python"/>
    <n v="76"/>
    <n v="13219"/>
    <n v="1"/>
    <s v="High"/>
    <s v="Low Risk"/>
  </r>
  <r>
    <x v="5"/>
    <s v="UK"/>
    <s v="Mid"/>
    <s v="PhD"/>
    <n v="2015"/>
    <n v="28232.95"/>
    <n v="0.25"/>
    <s v="AWS"/>
    <n v="65"/>
    <n v="43406"/>
    <n v="1"/>
    <s v="High"/>
    <s v="Low Risk"/>
  </r>
  <r>
    <x v="3"/>
    <s v="Australia"/>
    <s v="Senior"/>
    <s v="PhD"/>
    <n v="2022"/>
    <n v="52815.37"/>
    <n v="0.27"/>
    <s v="Docker"/>
    <n v="64"/>
    <n v="17830"/>
    <n v="2"/>
    <s v="High"/>
    <s v="Low Risk"/>
  </r>
  <r>
    <x v="9"/>
    <s v="Australia"/>
    <s v="Entry"/>
    <s v="PhD"/>
    <n v="2035"/>
    <n v="36763.4"/>
    <n v="0.5"/>
    <s v="Strategy"/>
    <n v="89"/>
    <n v="20641"/>
    <n v="1"/>
    <s v="High"/>
    <s v="Medium Risk"/>
  </r>
  <r>
    <x v="5"/>
    <s v="USA"/>
    <s v="Mid"/>
    <s v="Master"/>
    <n v="2020"/>
    <n v="47647.17"/>
    <n v="0.3"/>
    <s v="AWS"/>
    <n v="63"/>
    <n v="42462"/>
    <n v="2"/>
    <s v="High"/>
    <s v="Medium Risk"/>
  </r>
  <r>
    <x v="9"/>
    <s v="Australia"/>
    <s v="Entry"/>
    <s v="Bachelor"/>
    <n v="2035"/>
    <n v="38251.74"/>
    <n v="0.5"/>
    <s v="Strategy"/>
    <n v="60"/>
    <n v="40508"/>
    <n v="1"/>
    <s v="High"/>
    <s v="Medium Risk"/>
  </r>
  <r>
    <x v="6"/>
    <s v="Germany"/>
    <s v="Entry"/>
    <s v="Master"/>
    <n v="2021"/>
    <n v="13419.18"/>
    <n v="0.71"/>
    <s v="Excel"/>
    <n v="73"/>
    <n v="15105"/>
    <n v="0"/>
    <s v="Medium"/>
    <s v="High Risk"/>
  </r>
  <r>
    <x v="5"/>
    <s v="Canada"/>
    <s v="Senior"/>
    <s v="Bachelor"/>
    <n v="2021"/>
    <n v="47288.31"/>
    <n v="0.31"/>
    <s v="AWS"/>
    <n v="92"/>
    <n v="31328"/>
    <n v="2"/>
    <s v="High"/>
    <s v="Medium Risk"/>
  </r>
  <r>
    <x v="3"/>
    <s v="UK"/>
    <s v="Senior"/>
    <s v="PhD"/>
    <n v="2033"/>
    <n v="71947.839999999997"/>
    <n v="0.38"/>
    <s v="Docker"/>
    <n v="91"/>
    <n v="38430"/>
    <n v="2"/>
    <s v="High"/>
    <s v="Medium Risk"/>
  </r>
  <r>
    <x v="5"/>
    <s v="Canada"/>
    <s v="Entry"/>
    <s v="PhD"/>
    <n v="2034"/>
    <n v="33985.07"/>
    <n v="0.44"/>
    <s v="AWS"/>
    <n v="81"/>
    <n v="4560"/>
    <n v="1"/>
    <s v="High"/>
    <s v="Medium Risk"/>
  </r>
  <r>
    <x v="2"/>
    <s v="Germany"/>
    <s v="Entry"/>
    <s v="Bachelor"/>
    <n v="2033"/>
    <n v="15743.65"/>
    <n v="0.73"/>
    <s v="SQL"/>
    <n v="80"/>
    <n v="14153"/>
    <n v="0"/>
    <s v="Medium"/>
    <s v="High Risk"/>
  </r>
  <r>
    <x v="4"/>
    <s v="Germany"/>
    <s v="Senior"/>
    <s v="Master"/>
    <n v="2026"/>
    <n v="44032.89"/>
    <n v="0.26"/>
    <s v="Security"/>
    <n v="65"/>
    <n v="7690"/>
    <n v="1"/>
    <s v="High"/>
    <s v="Low Risk"/>
  </r>
  <r>
    <x v="9"/>
    <s v="Germany"/>
    <s v="Entry"/>
    <s v="PhD"/>
    <n v="2020"/>
    <n v="23033.83"/>
    <n v="0.35"/>
    <s v="Strategy"/>
    <n v="97"/>
    <n v="12431"/>
    <n v="1"/>
    <s v="High"/>
    <s v="Medium Risk"/>
  </r>
  <r>
    <x v="5"/>
    <s v="UK"/>
    <s v="Entry"/>
    <s v="Bachelor"/>
    <n v="2020"/>
    <n v="23974.25"/>
    <n v="0.3"/>
    <s v="AWS"/>
    <n v="74"/>
    <n v="29714"/>
    <n v="1"/>
    <s v="High"/>
    <s v="Medium Risk"/>
  </r>
  <r>
    <x v="1"/>
    <s v="USA"/>
    <s v="Entry"/>
    <s v="Master"/>
    <n v="2015"/>
    <n v="20988.62"/>
    <n v="0.35"/>
    <s v="Java"/>
    <n v="62"/>
    <n v="1910"/>
    <n v="1"/>
    <s v="High"/>
    <s v="Medium Risk"/>
  </r>
  <r>
    <x v="3"/>
    <s v="UK"/>
    <s v="Entry"/>
    <s v="PhD"/>
    <n v="2028"/>
    <n v="28136.83"/>
    <n v="0.33"/>
    <s v="Docker"/>
    <n v="70"/>
    <n v="48341"/>
    <n v="1"/>
    <s v="High"/>
    <s v="Medium Risk"/>
  </r>
  <r>
    <x v="9"/>
    <s v="Germany"/>
    <s v="Senior"/>
    <s v="Master"/>
    <n v="2027"/>
    <n v="56891.89"/>
    <n v="0.42"/>
    <s v="Strategy"/>
    <n v="74"/>
    <n v="46269"/>
    <n v="2"/>
    <s v="High"/>
    <s v="Medium Risk"/>
  </r>
  <r>
    <x v="6"/>
    <s v="Germany"/>
    <s v="Mid"/>
    <s v="PhD"/>
    <n v="2035"/>
    <n v="26782.35"/>
    <n v="0.85"/>
    <s v="Excel"/>
    <n v="73"/>
    <n v="20829"/>
    <n v="0"/>
    <s v="High"/>
    <s v="High Risk"/>
  </r>
  <r>
    <x v="5"/>
    <s v="India"/>
    <s v="Senior"/>
    <s v="PhD"/>
    <n v="2018"/>
    <n v="18588.22"/>
    <n v="0.28000000000000003"/>
    <s v="AWS"/>
    <n v="98"/>
    <n v="19862"/>
    <n v="1"/>
    <s v="Medium"/>
    <s v="Low Risk"/>
  </r>
  <r>
    <x v="4"/>
    <s v="Canada"/>
    <s v="Entry"/>
    <s v="PhD"/>
    <n v="2026"/>
    <n v="21053.49"/>
    <n v="0.26"/>
    <s v="Security"/>
    <n v="86"/>
    <n v="3519"/>
    <n v="1"/>
    <s v="High"/>
    <s v="Low Risk"/>
  </r>
  <r>
    <x v="7"/>
    <s v="Germany"/>
    <s v="Entry"/>
    <s v="PhD"/>
    <n v="2035"/>
    <n v="38145.81"/>
    <n v="0.25"/>
    <s v="Deep Learning"/>
    <n v="75"/>
    <n v="44519"/>
    <n v="2"/>
    <s v="High"/>
    <s v="Low Risk"/>
  </r>
  <r>
    <x v="7"/>
    <s v="Canada"/>
    <s v="Entry"/>
    <s v="PhD"/>
    <n v="2019"/>
    <n v="26645.53"/>
    <n v="0.09"/>
    <s v="Deep Learning"/>
    <n v="70"/>
    <n v="26633"/>
    <n v="2"/>
    <s v="High"/>
    <s v="Low Risk"/>
  </r>
  <r>
    <x v="6"/>
    <s v="Australia"/>
    <s v="Entry"/>
    <s v="PhD"/>
    <n v="2020"/>
    <n v="14421.01"/>
    <n v="0.7"/>
    <s v="Excel"/>
    <n v="96"/>
    <n v="4566"/>
    <n v="0"/>
    <s v="Medium"/>
    <s v="High Risk"/>
  </r>
  <r>
    <x v="5"/>
    <s v="India"/>
    <s v="Senior"/>
    <s v="PhD"/>
    <n v="2026"/>
    <n v="19805.060000000001"/>
    <n v="0.36"/>
    <s v="AWS"/>
    <n v="81"/>
    <n v="13029"/>
    <n v="1"/>
    <s v="Medium"/>
    <s v="Medium Risk"/>
  </r>
  <r>
    <x v="4"/>
    <s v="Australia"/>
    <s v="Entry"/>
    <s v="Bachelor"/>
    <n v="2016"/>
    <n v="16339.19"/>
    <n v="0.16"/>
    <s v="Security"/>
    <n v="83"/>
    <n v="47804"/>
    <n v="2"/>
    <s v="Medium"/>
    <s v="Low Risk"/>
  </r>
  <r>
    <x v="5"/>
    <s v="Germany"/>
    <s v="Senior"/>
    <s v="Master"/>
    <n v="2020"/>
    <n v="42967.519999999997"/>
    <n v="0.3"/>
    <s v="AWS"/>
    <n v="73"/>
    <n v="20015"/>
    <n v="2"/>
    <s v="High"/>
    <s v="Medium Risk"/>
  </r>
  <r>
    <x v="4"/>
    <s v="USA"/>
    <s v="Entry"/>
    <s v="Master"/>
    <n v="2028"/>
    <n v="28697.279999999999"/>
    <n v="0.28000000000000003"/>
    <s v="Security"/>
    <n v="82"/>
    <n v="22863"/>
    <n v="1"/>
    <s v="High"/>
    <s v="Low Risk"/>
  </r>
  <r>
    <x v="6"/>
    <s v="UK"/>
    <s v="Senior"/>
    <s v="PhD"/>
    <n v="2015"/>
    <n v="29131.95"/>
    <n v="0.65"/>
    <s v="Excel"/>
    <n v="87"/>
    <n v="26821"/>
    <n v="1"/>
    <s v="High"/>
    <s v="High Risk"/>
  </r>
  <r>
    <x v="9"/>
    <s v="Germany"/>
    <s v="Entry"/>
    <s v="PhD"/>
    <n v="2025"/>
    <n v="24526.76"/>
    <n v="0.4"/>
    <s v="Strategy"/>
    <n v="98"/>
    <n v="26992"/>
    <n v="1"/>
    <s v="High"/>
    <s v="Medium Risk"/>
  </r>
  <r>
    <x v="9"/>
    <s v="UK"/>
    <s v="Mid"/>
    <s v="Master"/>
    <n v="2016"/>
    <n v="35391.5"/>
    <n v="0.31"/>
    <s v="Strategy"/>
    <n v="69"/>
    <n v="23432"/>
    <n v="1"/>
    <s v="High"/>
    <s v="Medium Risk"/>
  </r>
  <r>
    <x v="1"/>
    <s v="India"/>
    <s v="Mid"/>
    <s v="Master"/>
    <n v="2020"/>
    <n v="11068.91"/>
    <n v="0.4"/>
    <s v="Java"/>
    <n v="65"/>
    <n v="48376"/>
    <n v="1"/>
    <s v="Medium"/>
    <s v="Medium Risk"/>
  </r>
  <r>
    <x v="4"/>
    <s v="Germany"/>
    <s v="Entry"/>
    <s v="PhD"/>
    <n v="2019"/>
    <n v="18017.73"/>
    <n v="0.19"/>
    <s v="Security"/>
    <n v="69"/>
    <n v="15256"/>
    <n v="1"/>
    <s v="Medium"/>
    <s v="Low Risk"/>
  </r>
  <r>
    <x v="2"/>
    <s v="UK"/>
    <s v="Mid"/>
    <s v="Master"/>
    <n v="2022"/>
    <n v="18631.87"/>
    <n v="0.62"/>
    <s v="SQL"/>
    <n v="78"/>
    <n v="6830"/>
    <n v="0"/>
    <s v="Medium"/>
    <s v="High Risk"/>
  </r>
  <r>
    <x v="8"/>
    <s v="UK"/>
    <s v="Senior"/>
    <s v="Bachelor"/>
    <n v="2024"/>
    <n v="63690.04"/>
    <n v="0.24"/>
    <s v="Python"/>
    <n v="78"/>
    <n v="12722"/>
    <n v="2"/>
    <s v="High"/>
    <s v="Low Risk"/>
  </r>
  <r>
    <x v="1"/>
    <s v="Germany"/>
    <s v="Entry"/>
    <s v="PhD"/>
    <n v="2021"/>
    <n v="17778.2"/>
    <n v="0.41"/>
    <s v="Java"/>
    <n v="97"/>
    <n v="44886"/>
    <n v="1"/>
    <s v="Medium"/>
    <s v="Medium Risk"/>
  </r>
  <r>
    <x v="6"/>
    <s v="USA"/>
    <s v="Mid"/>
    <s v="Bachelor"/>
    <n v="2023"/>
    <n v="30409.84"/>
    <n v="0.73"/>
    <s v="Excel"/>
    <n v="70"/>
    <n v="15919"/>
    <n v="0"/>
    <s v="High"/>
    <s v="High Risk"/>
  </r>
  <r>
    <x v="1"/>
    <s v="USA"/>
    <s v="Entry"/>
    <s v="PhD"/>
    <n v="2017"/>
    <n v="22043.33"/>
    <n v="0.37"/>
    <s v="Java"/>
    <n v="88"/>
    <n v="42078"/>
    <n v="1"/>
    <s v="High"/>
    <s v="Medium Risk"/>
  </r>
  <r>
    <x v="5"/>
    <s v="Australia"/>
    <s v="Mid"/>
    <s v="PhD"/>
    <n v="2022"/>
    <n v="32787.620000000003"/>
    <n v="0.32"/>
    <s v="AWS"/>
    <n v="82"/>
    <n v="44740"/>
    <n v="2"/>
    <s v="High"/>
    <s v="Medium Risk"/>
  </r>
  <r>
    <x v="2"/>
    <s v="Canada"/>
    <s v="Senior"/>
    <s v="Master"/>
    <n v="2022"/>
    <n v="25536.83"/>
    <n v="0.62"/>
    <s v="SQL"/>
    <n v="67"/>
    <n v="2708"/>
    <n v="0"/>
    <s v="High"/>
    <s v="High Risk"/>
  </r>
  <r>
    <x v="0"/>
    <s v="Australia"/>
    <s v="Entry"/>
    <s v="Bachelor"/>
    <n v="2026"/>
    <n v="24158.53"/>
    <n v="0.36"/>
    <s v="Python"/>
    <n v="64"/>
    <n v="15269"/>
    <n v="1"/>
    <s v="High"/>
    <s v="Medium Risk"/>
  </r>
  <r>
    <x v="8"/>
    <s v="Australia"/>
    <s v="Mid"/>
    <s v="Master"/>
    <n v="2033"/>
    <n v="47414.879999999997"/>
    <n v="0.33"/>
    <s v="Python"/>
    <n v="81"/>
    <n v="23605"/>
    <n v="2"/>
    <s v="High"/>
    <s v="Medium Risk"/>
  </r>
  <r>
    <x v="6"/>
    <s v="Germany"/>
    <s v="Mid"/>
    <s v="PhD"/>
    <n v="2029"/>
    <n v="26452.14"/>
    <n v="0.79"/>
    <s v="Excel"/>
    <n v="73"/>
    <n v="49275"/>
    <n v="1"/>
    <s v="High"/>
    <s v="High Risk"/>
  </r>
  <r>
    <x v="2"/>
    <s v="UK"/>
    <s v="Mid"/>
    <s v="PhD"/>
    <n v="2035"/>
    <n v="28720.07"/>
    <n v="0.75"/>
    <s v="SQL"/>
    <n v="92"/>
    <n v="25324"/>
    <n v="1"/>
    <s v="High"/>
    <s v="High Risk"/>
  </r>
  <r>
    <x v="7"/>
    <s v="Germany"/>
    <s v="Mid"/>
    <s v="Bachelor"/>
    <n v="2031"/>
    <n v="50089.120000000003"/>
    <n v="0.21"/>
    <s v="Deep Learning"/>
    <n v="66"/>
    <n v="29828"/>
    <n v="2"/>
    <s v="High"/>
    <s v="Low Risk"/>
  </r>
  <r>
    <x v="7"/>
    <s v="Australia"/>
    <s v="Entry"/>
    <s v="Bachelor"/>
    <n v="2029"/>
    <n v="32252.5"/>
    <n v="0.19"/>
    <s v="Deep Learning"/>
    <n v="68"/>
    <n v="44261"/>
    <n v="2"/>
    <s v="High"/>
    <s v="Low Risk"/>
  </r>
  <r>
    <x v="2"/>
    <s v="UK"/>
    <s v="Senior"/>
    <s v="Bachelor"/>
    <n v="2016"/>
    <n v="24624.28"/>
    <n v="0.56000000000000005"/>
    <s v="SQL"/>
    <n v="66"/>
    <n v="40110"/>
    <n v="1"/>
    <s v="High"/>
    <s v="Medium Risk"/>
  </r>
  <r>
    <x v="0"/>
    <s v="Australia"/>
    <s v="Entry"/>
    <s v="Bachelor"/>
    <n v="2019"/>
    <n v="21004.35"/>
    <n v="0.28999999999999998"/>
    <s v="Python"/>
    <n v="65"/>
    <n v="21333"/>
    <n v="1"/>
    <s v="High"/>
    <s v="Low Risk"/>
  </r>
  <r>
    <x v="4"/>
    <s v="Germany"/>
    <s v="Senior"/>
    <s v="Bachelor"/>
    <n v="2026"/>
    <n v="39465.11"/>
    <n v="0.26"/>
    <s v="Security"/>
    <n v="99"/>
    <n v="19679"/>
    <n v="2"/>
    <s v="High"/>
    <s v="Low Risk"/>
  </r>
  <r>
    <x v="7"/>
    <s v="Canada"/>
    <s v="Senior"/>
    <s v="Master"/>
    <n v="2019"/>
    <n v="52134.17"/>
    <n v="0.09"/>
    <s v="Deep Learning"/>
    <n v="60"/>
    <n v="24365"/>
    <n v="2"/>
    <s v="High"/>
    <s v="Low Risk"/>
  </r>
  <r>
    <x v="0"/>
    <s v="USA"/>
    <s v="Senior"/>
    <s v="PhD"/>
    <n v="2030"/>
    <n v="72481.179999999993"/>
    <n v="0.4"/>
    <s v="Python"/>
    <n v="60"/>
    <n v="9132"/>
    <n v="2"/>
    <s v="High"/>
    <s v="Medium Risk"/>
  </r>
  <r>
    <x v="4"/>
    <s v="Australia"/>
    <s v="Senior"/>
    <s v="PhD"/>
    <n v="2015"/>
    <n v="37523.69"/>
    <n v="0.15"/>
    <s v="Security"/>
    <n v="64"/>
    <n v="27555"/>
    <n v="2"/>
    <s v="High"/>
    <s v="Low Risk"/>
  </r>
  <r>
    <x v="2"/>
    <s v="Germany"/>
    <s v="Mid"/>
    <s v="PhD"/>
    <n v="2017"/>
    <n v="17338.240000000002"/>
    <n v="0.56999999999999995"/>
    <s v="SQL"/>
    <n v="74"/>
    <n v="19674"/>
    <n v="1"/>
    <s v="Medium"/>
    <s v="Medium Risk"/>
  </r>
  <r>
    <x v="2"/>
    <s v="Australia"/>
    <s v="Senior"/>
    <s v="Bachelor"/>
    <n v="2029"/>
    <n v="31189.67"/>
    <n v="0.69"/>
    <s v="SQL"/>
    <n v="72"/>
    <n v="43443"/>
    <n v="1"/>
    <s v="High"/>
    <s v="High Risk"/>
  </r>
  <r>
    <x v="8"/>
    <s v="Australia"/>
    <s v="Entry"/>
    <s v="PhD"/>
    <n v="2017"/>
    <n v="22874.33"/>
    <n v="0.17"/>
    <s v="Python"/>
    <n v="72"/>
    <n v="28226"/>
    <n v="1"/>
    <s v="High"/>
    <s v="Low Risk"/>
  </r>
  <r>
    <x v="4"/>
    <s v="Canada"/>
    <s v="Entry"/>
    <s v="Bachelor"/>
    <n v="2024"/>
    <n v="19486.939999999999"/>
    <n v="0.24"/>
    <s v="Security"/>
    <n v="65"/>
    <n v="41588"/>
    <n v="1"/>
    <s v="Medium"/>
    <s v="Low Risk"/>
  </r>
  <r>
    <x v="9"/>
    <s v="Canada"/>
    <s v="Entry"/>
    <s v="Bachelor"/>
    <n v="2028"/>
    <n v="27457.56"/>
    <n v="0.43"/>
    <s v="Strategy"/>
    <n v="79"/>
    <n v="32843"/>
    <n v="1"/>
    <s v="High"/>
    <s v="Medium Risk"/>
  </r>
  <r>
    <x v="4"/>
    <s v="USA"/>
    <s v="Mid"/>
    <s v="Bachelor"/>
    <n v="2019"/>
    <n v="34654.199999999997"/>
    <n v="0.19"/>
    <s v="Security"/>
    <n v="68"/>
    <n v="41784"/>
    <n v="2"/>
    <s v="High"/>
    <s v="Low Risk"/>
  </r>
  <r>
    <x v="0"/>
    <s v="USA"/>
    <s v="Mid"/>
    <s v="Bachelor"/>
    <n v="2023"/>
    <n v="42592.51"/>
    <n v="0.33"/>
    <s v="Python"/>
    <n v="77"/>
    <n v="33024"/>
    <n v="2"/>
    <s v="High"/>
    <s v="Medium Risk"/>
  </r>
  <r>
    <x v="1"/>
    <s v="USA"/>
    <s v="Entry"/>
    <s v="Master"/>
    <n v="2026"/>
    <n v="28948.05"/>
    <n v="0.46"/>
    <s v="Java"/>
    <n v="82"/>
    <n v="26472"/>
    <n v="1"/>
    <s v="High"/>
    <s v="Medium Risk"/>
  </r>
  <r>
    <x v="2"/>
    <s v="India"/>
    <s v="Entry"/>
    <s v="Master"/>
    <n v="2031"/>
    <n v="6775.33"/>
    <n v="0.71"/>
    <s v="SQL"/>
    <n v="77"/>
    <n v="35432"/>
    <n v="0"/>
    <s v="Low"/>
    <s v="High Risk"/>
  </r>
  <r>
    <x v="3"/>
    <s v="UK"/>
    <s v="Senior"/>
    <s v="Master"/>
    <n v="2016"/>
    <n v="43174.41"/>
    <n v="0.21"/>
    <s v="Docker"/>
    <n v="69"/>
    <n v="15750"/>
    <n v="2"/>
    <s v="High"/>
    <s v="Low Risk"/>
  </r>
  <r>
    <x v="7"/>
    <s v="UK"/>
    <s v="Entry"/>
    <s v="Master"/>
    <n v="2029"/>
    <n v="39359.620000000003"/>
    <n v="0.19"/>
    <s v="Deep Learning"/>
    <n v="97"/>
    <n v="18480"/>
    <n v="2"/>
    <s v="High"/>
    <s v="Low Risk"/>
  </r>
  <r>
    <x v="5"/>
    <s v="Australia"/>
    <s v="Entry"/>
    <s v="Master"/>
    <n v="2018"/>
    <n v="20648.72"/>
    <n v="0.28000000000000003"/>
    <s v="AWS"/>
    <n v="66"/>
    <n v="41546"/>
    <n v="1"/>
    <s v="High"/>
    <s v="Low Risk"/>
  </r>
  <r>
    <x v="4"/>
    <s v="Canada"/>
    <s v="Entry"/>
    <s v="Master"/>
    <n v="2017"/>
    <n v="15614.96"/>
    <n v="0.17"/>
    <s v="Security"/>
    <n v="61"/>
    <n v="15250"/>
    <n v="1"/>
    <s v="Medium"/>
    <s v="Low Risk"/>
  </r>
  <r>
    <x v="5"/>
    <s v="UK"/>
    <s v="Entry"/>
    <s v="PhD"/>
    <n v="2026"/>
    <n v="27881.67"/>
    <n v="0.36"/>
    <s v="AWS"/>
    <n v="92"/>
    <n v="36472"/>
    <n v="2"/>
    <s v="High"/>
    <s v="Medium Risk"/>
  </r>
  <r>
    <x v="0"/>
    <s v="Germany"/>
    <s v="Senior"/>
    <s v="Bachelor"/>
    <n v="2029"/>
    <n v="50858.46"/>
    <n v="0.39"/>
    <s v="Python"/>
    <n v="66"/>
    <n v="38301"/>
    <n v="2"/>
    <s v="High"/>
    <s v="Medium Risk"/>
  </r>
  <r>
    <x v="6"/>
    <s v="USA"/>
    <s v="Senior"/>
    <s v="Bachelor"/>
    <n v="2017"/>
    <n v="36125.089999999997"/>
    <n v="0.67"/>
    <s v="Excel"/>
    <n v="89"/>
    <n v="48160"/>
    <n v="1"/>
    <s v="High"/>
    <s v="High Risk"/>
  </r>
  <r>
    <x v="5"/>
    <s v="India"/>
    <s v="Senior"/>
    <s v="Master"/>
    <n v="2018"/>
    <n v="17385.900000000001"/>
    <n v="0.28000000000000003"/>
    <s v="AWS"/>
    <n v="65"/>
    <n v="38185"/>
    <n v="1"/>
    <s v="Medium"/>
    <s v="Low Risk"/>
  </r>
  <r>
    <x v="0"/>
    <s v="Germany"/>
    <s v="Entry"/>
    <s v="Bachelor"/>
    <n v="2017"/>
    <n v="17335.75"/>
    <n v="0.27"/>
    <s v="Python"/>
    <n v="69"/>
    <n v="49771"/>
    <n v="1"/>
    <s v="Medium"/>
    <s v="Low Risk"/>
  </r>
  <r>
    <x v="7"/>
    <s v="India"/>
    <s v="Senior"/>
    <s v="Master"/>
    <n v="2018"/>
    <n v="23194.93"/>
    <n v="0.08"/>
    <s v="Deep Learning"/>
    <n v="68"/>
    <n v="29477"/>
    <n v="2"/>
    <s v="High"/>
    <s v="Low Risk"/>
  </r>
  <r>
    <x v="4"/>
    <s v="India"/>
    <s v="Mid"/>
    <s v="PhD"/>
    <n v="2021"/>
    <n v="10566.69"/>
    <n v="0.21"/>
    <s v="Security"/>
    <n v="83"/>
    <n v="18668"/>
    <n v="1"/>
    <s v="Medium"/>
    <s v="Low Risk"/>
  </r>
  <r>
    <x v="4"/>
    <s v="USA"/>
    <s v="Entry"/>
    <s v="Master"/>
    <n v="2018"/>
    <n v="23314.89"/>
    <n v="0.18"/>
    <s v="Security"/>
    <n v="94"/>
    <n v="20945"/>
    <n v="2"/>
    <s v="High"/>
    <s v="Low Risk"/>
  </r>
  <r>
    <x v="7"/>
    <s v="Germany"/>
    <s v="Entry"/>
    <s v="PhD"/>
    <n v="2023"/>
    <n v="29713.89"/>
    <n v="0.13"/>
    <s v="Deep Learning"/>
    <n v="96"/>
    <n v="11079"/>
    <n v="2"/>
    <s v="High"/>
    <s v="Low Risk"/>
  </r>
  <r>
    <x v="6"/>
    <s v="India"/>
    <s v="Mid"/>
    <s v="Master"/>
    <n v="2021"/>
    <n v="8945.49"/>
    <n v="0.71"/>
    <s v="Excel"/>
    <n v="60"/>
    <n v="14758"/>
    <n v="0"/>
    <s v="Low"/>
    <s v="High Risk"/>
  </r>
  <r>
    <x v="0"/>
    <s v="Australia"/>
    <s v="Entry"/>
    <s v="Master"/>
    <n v="2021"/>
    <n v="22332.28"/>
    <n v="0.31"/>
    <s v="Python"/>
    <n v="85"/>
    <n v="30298"/>
    <n v="1"/>
    <s v="High"/>
    <s v="Medium Risk"/>
  </r>
  <r>
    <x v="6"/>
    <s v="USA"/>
    <s v="Entry"/>
    <s v="Bachelor"/>
    <n v="2015"/>
    <n v="17165.080000000002"/>
    <n v="0.65"/>
    <s v="Excel"/>
    <n v="82"/>
    <n v="24318"/>
    <n v="1"/>
    <s v="Medium"/>
    <s v="High Risk"/>
  </r>
  <r>
    <x v="6"/>
    <s v="India"/>
    <s v="Mid"/>
    <s v="PhD"/>
    <n v="2016"/>
    <n v="7765.44"/>
    <n v="0.66"/>
    <s v="Excel"/>
    <n v="65"/>
    <n v="16350"/>
    <n v="0"/>
    <s v="Low"/>
    <s v="High Risk"/>
  </r>
  <r>
    <x v="3"/>
    <s v="Australia"/>
    <s v="Mid"/>
    <s v="Master"/>
    <n v="2020"/>
    <n v="29469.119999999999"/>
    <n v="0.25"/>
    <s v="Docker"/>
    <n v="89"/>
    <n v="2839"/>
    <n v="1"/>
    <s v="High"/>
    <s v="Low Risk"/>
  </r>
  <r>
    <x v="4"/>
    <s v="USA"/>
    <s v="Senior"/>
    <s v="PhD"/>
    <n v="2028"/>
    <n v="56577.63"/>
    <n v="0.28000000000000003"/>
    <s v="Security"/>
    <n v="94"/>
    <n v="12743"/>
    <n v="2"/>
    <s v="High"/>
    <s v="Low Risk"/>
  </r>
  <r>
    <x v="2"/>
    <s v="Australia"/>
    <s v="Senior"/>
    <s v="Master"/>
    <n v="2033"/>
    <n v="34001.89"/>
    <n v="0.73"/>
    <s v="SQL"/>
    <n v="91"/>
    <n v="30557"/>
    <n v="1"/>
    <s v="High"/>
    <s v="High Risk"/>
  </r>
  <r>
    <x v="8"/>
    <s v="Germany"/>
    <s v="Entry"/>
    <s v="Bachelor"/>
    <n v="2028"/>
    <n v="30682.12"/>
    <n v="0.28000000000000003"/>
    <s v="Python"/>
    <n v="75"/>
    <n v="15198"/>
    <n v="1"/>
    <s v="High"/>
    <s v="Low Risk"/>
  </r>
  <r>
    <x v="2"/>
    <s v="USA"/>
    <s v="Senior"/>
    <s v="Bachelor"/>
    <n v="2033"/>
    <n v="44802.12"/>
    <n v="0.73"/>
    <s v="SQL"/>
    <n v="61"/>
    <n v="39661"/>
    <n v="1"/>
    <s v="High"/>
    <s v="High Risk"/>
  </r>
  <r>
    <x v="9"/>
    <s v="Canada"/>
    <s v="Entry"/>
    <s v="Bachelor"/>
    <n v="2033"/>
    <n v="34399.620000000003"/>
    <n v="0.48"/>
    <s v="Strategy"/>
    <n v="88"/>
    <n v="3153"/>
    <n v="1"/>
    <s v="High"/>
    <s v="Medium Risk"/>
  </r>
  <r>
    <x v="0"/>
    <s v="Australia"/>
    <s v="Mid"/>
    <s v="Bachelor"/>
    <n v="2015"/>
    <n v="26036.7"/>
    <n v="0.25"/>
    <s v="Python"/>
    <n v="63"/>
    <n v="43468"/>
    <n v="1"/>
    <s v="High"/>
    <s v="Low Risk"/>
  </r>
  <r>
    <x v="9"/>
    <s v="Canada"/>
    <s v="Senior"/>
    <s v="PhD"/>
    <n v="2018"/>
    <n v="50377.19"/>
    <n v="0.33"/>
    <s v="Strategy"/>
    <n v="97"/>
    <n v="28160"/>
    <n v="2"/>
    <s v="High"/>
    <s v="Medium Risk"/>
  </r>
  <r>
    <x v="8"/>
    <s v="Australia"/>
    <s v="Senior"/>
    <s v="Master"/>
    <n v="2018"/>
    <n v="56196.31"/>
    <n v="0.18"/>
    <s v="Python"/>
    <n v="88"/>
    <n v="22153"/>
    <n v="2"/>
    <s v="High"/>
    <s v="Low Risk"/>
  </r>
  <r>
    <x v="9"/>
    <s v="India"/>
    <s v="Senior"/>
    <s v="PhD"/>
    <n v="2035"/>
    <n v="29715.71"/>
    <n v="0.5"/>
    <s v="Strategy"/>
    <n v="89"/>
    <n v="7358"/>
    <n v="1"/>
    <s v="High"/>
    <s v="Medium Risk"/>
  </r>
  <r>
    <x v="8"/>
    <s v="Canada"/>
    <s v="Senior"/>
    <s v="Master"/>
    <n v="2024"/>
    <n v="63365.120000000003"/>
    <n v="0.24"/>
    <s v="Python"/>
    <n v="95"/>
    <n v="35459"/>
    <n v="2"/>
    <s v="High"/>
    <s v="Low Risk"/>
  </r>
  <r>
    <x v="0"/>
    <s v="Germany"/>
    <s v="Senior"/>
    <s v="PhD"/>
    <n v="2023"/>
    <n v="47912.24"/>
    <n v="0.33"/>
    <s v="Python"/>
    <n v="74"/>
    <n v="17481"/>
    <n v="2"/>
    <s v="High"/>
    <s v="Medium Risk"/>
  </r>
  <r>
    <x v="9"/>
    <s v="India"/>
    <s v="Mid"/>
    <s v="Master"/>
    <n v="2035"/>
    <n v="19879.87"/>
    <n v="0.5"/>
    <s v="Strategy"/>
    <n v="89"/>
    <n v="43057"/>
    <n v="1"/>
    <s v="Medium"/>
    <s v="Medium Risk"/>
  </r>
  <r>
    <x v="1"/>
    <s v="Germany"/>
    <s v="Senior"/>
    <s v="Master"/>
    <n v="2016"/>
    <n v="37278.85"/>
    <n v="0.36"/>
    <s v="Java"/>
    <n v="86"/>
    <n v="48187"/>
    <n v="2"/>
    <s v="High"/>
    <s v="Medium Risk"/>
  </r>
  <r>
    <x v="8"/>
    <s v="UK"/>
    <s v="Mid"/>
    <s v="Master"/>
    <n v="2035"/>
    <n v="58322.86"/>
    <n v="0.35"/>
    <s v="Python"/>
    <n v="99"/>
    <n v="30985"/>
    <n v="2"/>
    <s v="High"/>
    <s v="Medium Risk"/>
  </r>
  <r>
    <x v="8"/>
    <s v="UK"/>
    <s v="Entry"/>
    <s v="PhD"/>
    <n v="2028"/>
    <n v="34128.839999999997"/>
    <n v="0.28000000000000003"/>
    <s v="Python"/>
    <n v="83"/>
    <n v="47903"/>
    <n v="2"/>
    <s v="High"/>
    <s v="Low Risk"/>
  </r>
  <r>
    <x v="9"/>
    <s v="UK"/>
    <s v="Mid"/>
    <s v="Master"/>
    <n v="2032"/>
    <n v="49307.94"/>
    <n v="0.47"/>
    <s v="Strategy"/>
    <n v="67"/>
    <n v="1183"/>
    <n v="1"/>
    <s v="High"/>
    <s v="Medium Risk"/>
  </r>
  <r>
    <x v="0"/>
    <s v="USA"/>
    <s v="Entry"/>
    <s v="Master"/>
    <n v="2017"/>
    <n v="24345.58"/>
    <n v="0.27"/>
    <s v="Python"/>
    <n v="80"/>
    <n v="21706"/>
    <n v="1"/>
    <s v="High"/>
    <s v="Low Risk"/>
  </r>
  <r>
    <x v="8"/>
    <s v="Canada"/>
    <s v="Senior"/>
    <s v="PhD"/>
    <n v="2019"/>
    <n v="47701.04"/>
    <n v="0.19"/>
    <s v="Python"/>
    <n v="67"/>
    <n v="3497"/>
    <n v="2"/>
    <s v="High"/>
    <s v="Low Risk"/>
  </r>
  <r>
    <x v="6"/>
    <s v="India"/>
    <s v="Mid"/>
    <s v="Bachelor"/>
    <n v="2015"/>
    <n v="6630.18"/>
    <n v="0.65"/>
    <s v="Excel"/>
    <n v="75"/>
    <n v="23659"/>
    <n v="0"/>
    <s v="Low"/>
    <s v="High Risk"/>
  </r>
  <r>
    <x v="7"/>
    <s v="UK"/>
    <s v="Mid"/>
    <s v="Master"/>
    <n v="2034"/>
    <n v="56949.21"/>
    <n v="0.24"/>
    <s v="Deep Learning"/>
    <n v="89"/>
    <n v="19153"/>
    <n v="2"/>
    <s v="High"/>
    <s v="Low Risk"/>
  </r>
  <r>
    <x v="3"/>
    <s v="India"/>
    <s v="Senior"/>
    <s v="Master"/>
    <n v="2029"/>
    <n v="20974.46"/>
    <n v="0.34"/>
    <s v="Docker"/>
    <n v="70"/>
    <n v="28666"/>
    <n v="1"/>
    <s v="High"/>
    <s v="Medium Risk"/>
  </r>
  <r>
    <x v="6"/>
    <s v="Canada"/>
    <s v="Entry"/>
    <s v="Bachelor"/>
    <n v="2030"/>
    <n v="17166.63"/>
    <n v="0.8"/>
    <s v="Excel"/>
    <n v="76"/>
    <n v="25714"/>
    <n v="0"/>
    <s v="Medium"/>
    <s v="High Risk"/>
  </r>
  <r>
    <x v="2"/>
    <s v="Canada"/>
    <s v="Senior"/>
    <s v="Bachelor"/>
    <n v="2023"/>
    <n v="28395.51"/>
    <n v="0.63"/>
    <s v="SQL"/>
    <n v="88"/>
    <n v="5240"/>
    <n v="1"/>
    <s v="High"/>
    <s v="High Risk"/>
  </r>
  <r>
    <x v="2"/>
    <s v="Canada"/>
    <s v="Senior"/>
    <s v="Bachelor"/>
    <n v="2035"/>
    <n v="38376.53"/>
    <n v="0.75"/>
    <s v="SQL"/>
    <n v="64"/>
    <n v="29604"/>
    <n v="1"/>
    <s v="High"/>
    <s v="High Risk"/>
  </r>
  <r>
    <x v="5"/>
    <s v="USA"/>
    <s v="Senior"/>
    <s v="PhD"/>
    <n v="2022"/>
    <n v="73361.19"/>
    <n v="0.32"/>
    <s v="AWS"/>
    <n v="83"/>
    <n v="33714"/>
    <n v="2"/>
    <s v="High"/>
    <s v="Medium Risk"/>
  </r>
  <r>
    <x v="1"/>
    <s v="Australia"/>
    <s v="Entry"/>
    <s v="Master"/>
    <n v="2029"/>
    <n v="25589.27"/>
    <n v="0.49"/>
    <s v="Java"/>
    <n v="94"/>
    <n v="2771"/>
    <n v="1"/>
    <s v="High"/>
    <s v="Medium Risk"/>
  </r>
  <r>
    <x v="9"/>
    <s v="India"/>
    <s v="Entry"/>
    <s v="PhD"/>
    <n v="2020"/>
    <n v="9434.86"/>
    <n v="0.35"/>
    <s v="Strategy"/>
    <n v="92"/>
    <n v="8676"/>
    <n v="1"/>
    <s v="Low"/>
    <s v="Medium Risk"/>
  </r>
  <r>
    <x v="1"/>
    <s v="UK"/>
    <s v="Mid"/>
    <s v="Bachelor"/>
    <n v="2027"/>
    <n v="36945.910000000003"/>
    <n v="0.47"/>
    <s v="Java"/>
    <n v="97"/>
    <n v="17900"/>
    <n v="1"/>
    <s v="High"/>
    <s v="Medium Risk"/>
  </r>
  <r>
    <x v="8"/>
    <s v="USA"/>
    <s v="Entry"/>
    <s v="Master"/>
    <n v="2019"/>
    <n v="35826.78"/>
    <n v="0.19"/>
    <s v="Python"/>
    <n v="80"/>
    <n v="25905"/>
    <n v="2"/>
    <s v="High"/>
    <s v="Low Risk"/>
  </r>
  <r>
    <x v="9"/>
    <s v="Germany"/>
    <s v="Senior"/>
    <s v="Bachelor"/>
    <n v="2019"/>
    <n v="52334.19"/>
    <n v="0.34"/>
    <s v="Strategy"/>
    <n v="91"/>
    <n v="30329"/>
    <n v="2"/>
    <s v="High"/>
    <s v="Medium Risk"/>
  </r>
  <r>
    <x v="7"/>
    <s v="Australia"/>
    <s v="Mid"/>
    <s v="Bachelor"/>
    <n v="2032"/>
    <n v="57321.279999999999"/>
    <n v="0.22"/>
    <s v="Deep Learning"/>
    <n v="74"/>
    <n v="3199"/>
    <n v="2"/>
    <s v="High"/>
    <s v="Low Risk"/>
  </r>
  <r>
    <x v="7"/>
    <s v="Canada"/>
    <s v="Mid"/>
    <s v="Bachelor"/>
    <n v="2017"/>
    <n v="33458.79"/>
    <n v="7.0000000000000007E-2"/>
    <s v="Deep Learning"/>
    <n v="91"/>
    <n v="26800"/>
    <n v="2"/>
    <s v="High"/>
    <s v="Low Risk"/>
  </r>
  <r>
    <x v="2"/>
    <s v="Canada"/>
    <s v="Mid"/>
    <s v="Bachelor"/>
    <n v="2022"/>
    <n v="18662.560000000001"/>
    <n v="0.62"/>
    <s v="SQL"/>
    <n v="64"/>
    <n v="24161"/>
    <n v="0"/>
    <s v="Medium"/>
    <s v="High Risk"/>
  </r>
  <r>
    <x v="9"/>
    <s v="USA"/>
    <s v="Senior"/>
    <s v="PhD"/>
    <n v="2020"/>
    <n v="63155.54"/>
    <n v="0.35"/>
    <s v="Strategy"/>
    <n v="93"/>
    <n v="25966"/>
    <n v="2"/>
    <s v="High"/>
    <s v="Medium Risk"/>
  </r>
  <r>
    <x v="6"/>
    <s v="UK"/>
    <s v="Mid"/>
    <s v="Bachelor"/>
    <n v="2028"/>
    <n v="29173.89"/>
    <n v="0.78"/>
    <s v="Excel"/>
    <n v="93"/>
    <n v="49921"/>
    <n v="1"/>
    <s v="High"/>
    <s v="High Risk"/>
  </r>
  <r>
    <x v="2"/>
    <s v="Canada"/>
    <s v="Mid"/>
    <s v="Bachelor"/>
    <n v="2021"/>
    <n v="18494.509999999998"/>
    <n v="0.61"/>
    <s v="SQL"/>
    <n v="71"/>
    <n v="17197"/>
    <n v="0"/>
    <s v="Medium"/>
    <s v="High Risk"/>
  </r>
  <r>
    <x v="1"/>
    <s v="Canada"/>
    <s v="Senior"/>
    <s v="PhD"/>
    <n v="2026"/>
    <n v="47396.24"/>
    <n v="0.46"/>
    <s v="Java"/>
    <n v="75"/>
    <n v="17515"/>
    <n v="1"/>
    <s v="High"/>
    <s v="Medium Risk"/>
  </r>
  <r>
    <x v="2"/>
    <s v="UK"/>
    <s v="Mid"/>
    <s v="PhD"/>
    <n v="2027"/>
    <n v="24492.639999999999"/>
    <n v="0.67"/>
    <s v="SQL"/>
    <n v="64"/>
    <n v="30048"/>
    <n v="0"/>
    <s v="High"/>
    <s v="High Risk"/>
  </r>
  <r>
    <x v="6"/>
    <s v="UK"/>
    <s v="Entry"/>
    <s v="PhD"/>
    <n v="2025"/>
    <n v="16231.05"/>
    <n v="0.75"/>
    <s v="Excel"/>
    <n v="65"/>
    <n v="10933"/>
    <n v="0"/>
    <s v="Medium"/>
    <s v="High Risk"/>
  </r>
  <r>
    <x v="5"/>
    <s v="USA"/>
    <s v="Senior"/>
    <s v="PhD"/>
    <n v="2015"/>
    <n v="57452.42"/>
    <n v="0.25"/>
    <s v="AWS"/>
    <n v="77"/>
    <n v="20775"/>
    <n v="2"/>
    <s v="High"/>
    <s v="Low Risk"/>
  </r>
  <r>
    <x v="2"/>
    <s v="Germany"/>
    <s v="Entry"/>
    <s v="PhD"/>
    <n v="2034"/>
    <n v="17563.419999999998"/>
    <n v="0.74"/>
    <s v="SQL"/>
    <n v="82"/>
    <n v="40543"/>
    <n v="1"/>
    <s v="Medium"/>
    <s v="High Risk"/>
  </r>
  <r>
    <x v="2"/>
    <s v="Canada"/>
    <s v="Entry"/>
    <s v="Bachelor"/>
    <n v="2028"/>
    <n v="13827.96"/>
    <n v="0.68"/>
    <s v="SQL"/>
    <n v="77"/>
    <n v="10395"/>
    <n v="0"/>
    <s v="Medium"/>
    <s v="High Risk"/>
  </r>
  <r>
    <x v="9"/>
    <s v="India"/>
    <s v="Mid"/>
    <s v="Bachelor"/>
    <n v="2033"/>
    <n v="17969.79"/>
    <n v="0.48"/>
    <s v="Strategy"/>
    <n v="65"/>
    <n v="12717"/>
    <n v="1"/>
    <s v="Medium"/>
    <s v="Medium Risk"/>
  </r>
  <r>
    <x v="3"/>
    <s v="USA"/>
    <s v="Mid"/>
    <s v="Master"/>
    <n v="2028"/>
    <n v="50635.65"/>
    <n v="0.33"/>
    <s v="Docker"/>
    <n v="64"/>
    <n v="4262"/>
    <n v="1"/>
    <s v="High"/>
    <s v="Medium Risk"/>
  </r>
  <r>
    <x v="4"/>
    <s v="Germany"/>
    <s v="Entry"/>
    <s v="PhD"/>
    <n v="2033"/>
    <n v="22032.54"/>
    <n v="0.33"/>
    <s v="Security"/>
    <n v="99"/>
    <n v="17524"/>
    <n v="1"/>
    <s v="High"/>
    <s v="Medium Risk"/>
  </r>
  <r>
    <x v="4"/>
    <s v="USA"/>
    <s v="Entry"/>
    <s v="Master"/>
    <n v="2021"/>
    <n v="25137.759999999998"/>
    <n v="0.21"/>
    <s v="Security"/>
    <n v="95"/>
    <n v="37273"/>
    <n v="2"/>
    <s v="High"/>
    <s v="Low Risk"/>
  </r>
  <r>
    <x v="7"/>
    <s v="USA"/>
    <s v="Mid"/>
    <s v="Bachelor"/>
    <n v="2026"/>
    <n v="58161.65"/>
    <n v="0.16"/>
    <s v="Deep Learning"/>
    <n v="79"/>
    <n v="42877"/>
    <n v="2"/>
    <s v="High"/>
    <s v="Low Risk"/>
  </r>
  <r>
    <x v="2"/>
    <s v="Australia"/>
    <s v="Entry"/>
    <s v="PhD"/>
    <n v="2035"/>
    <n v="18370.5"/>
    <n v="0.75"/>
    <s v="SQL"/>
    <n v="63"/>
    <n v="19114"/>
    <n v="0"/>
    <s v="Medium"/>
    <s v="High Risk"/>
  </r>
  <r>
    <x v="9"/>
    <s v="Canada"/>
    <s v="Entry"/>
    <s v="Master"/>
    <n v="2027"/>
    <n v="30155"/>
    <n v="0.42"/>
    <s v="Strategy"/>
    <n v="96"/>
    <n v="40796"/>
    <n v="2"/>
    <s v="High"/>
    <s v="Medium Risk"/>
  </r>
  <r>
    <x v="0"/>
    <s v="Canada"/>
    <s v="Entry"/>
    <s v="PhD"/>
    <n v="2031"/>
    <n v="24692.29"/>
    <n v="0.41"/>
    <s v="Python"/>
    <n v="66"/>
    <n v="40856"/>
    <n v="1"/>
    <s v="High"/>
    <s v="Medium Risk"/>
  </r>
  <r>
    <x v="0"/>
    <s v="Australia"/>
    <s v="Mid"/>
    <s v="PhD"/>
    <n v="2032"/>
    <n v="42212.72"/>
    <n v="0.42"/>
    <s v="Python"/>
    <n v="66"/>
    <n v="27030"/>
    <n v="1"/>
    <s v="High"/>
    <s v="Medium Risk"/>
  </r>
  <r>
    <x v="1"/>
    <s v="UK"/>
    <s v="Mid"/>
    <s v="PhD"/>
    <n v="2023"/>
    <n v="30615.09"/>
    <n v="0.43"/>
    <s v="Java"/>
    <n v="93"/>
    <n v="36701"/>
    <n v="2"/>
    <s v="High"/>
    <s v="Medium Risk"/>
  </r>
  <r>
    <x v="9"/>
    <s v="USA"/>
    <s v="Entry"/>
    <s v="Bachelor"/>
    <n v="2017"/>
    <n v="31391.45"/>
    <n v="0.32"/>
    <s v="Strategy"/>
    <n v="78"/>
    <n v="29718"/>
    <n v="1"/>
    <s v="High"/>
    <s v="Medium Risk"/>
  </r>
  <r>
    <x v="6"/>
    <s v="UK"/>
    <s v="Mid"/>
    <s v="PhD"/>
    <n v="2017"/>
    <n v="22386.37"/>
    <n v="0.67"/>
    <s v="Excel"/>
    <n v="97"/>
    <n v="12674"/>
    <n v="1"/>
    <s v="High"/>
    <s v="High Risk"/>
  </r>
  <r>
    <x v="0"/>
    <s v="UK"/>
    <s v="Mid"/>
    <s v="Master"/>
    <n v="2025"/>
    <n v="38677.94"/>
    <n v="0.35"/>
    <s v="Python"/>
    <n v="72"/>
    <n v="48165"/>
    <n v="2"/>
    <s v="High"/>
    <s v="Medium Risk"/>
  </r>
  <r>
    <x v="5"/>
    <s v="USA"/>
    <s v="Senior"/>
    <s v="PhD"/>
    <n v="2016"/>
    <n v="64196.21"/>
    <n v="0.26"/>
    <s v="AWS"/>
    <n v="73"/>
    <n v="11798"/>
    <n v="2"/>
    <s v="High"/>
    <s v="Low Risk"/>
  </r>
  <r>
    <x v="4"/>
    <s v="India"/>
    <s v="Mid"/>
    <s v="Master"/>
    <n v="2035"/>
    <n v="14543.41"/>
    <n v="0.35"/>
    <s v="Security"/>
    <n v="91"/>
    <n v="2984"/>
    <n v="1"/>
    <s v="Medium"/>
    <s v="Medium Risk"/>
  </r>
  <r>
    <x v="1"/>
    <s v="Australia"/>
    <s v="Entry"/>
    <s v="Master"/>
    <n v="2029"/>
    <n v="21793.75"/>
    <n v="0.49"/>
    <s v="Java"/>
    <n v="66"/>
    <n v="1350"/>
    <n v="0"/>
    <s v="High"/>
    <s v="Medium Risk"/>
  </r>
  <r>
    <x v="5"/>
    <s v="Australia"/>
    <s v="Senior"/>
    <s v="Bachelor"/>
    <n v="2020"/>
    <n v="52849.93"/>
    <n v="0.3"/>
    <s v="AWS"/>
    <n v="84"/>
    <n v="11715"/>
    <n v="2"/>
    <s v="High"/>
    <s v="Medium Risk"/>
  </r>
  <r>
    <x v="9"/>
    <s v="Germany"/>
    <s v="Entry"/>
    <s v="PhD"/>
    <n v="2032"/>
    <n v="28408.63"/>
    <n v="0.47"/>
    <s v="Strategy"/>
    <n v="66"/>
    <n v="16778"/>
    <n v="1"/>
    <s v="High"/>
    <s v="Medium Risk"/>
  </r>
  <r>
    <x v="1"/>
    <s v="Canada"/>
    <s v="Mid"/>
    <s v="Bachelor"/>
    <n v="2021"/>
    <n v="29406.53"/>
    <n v="0.41"/>
    <s v="Java"/>
    <n v="73"/>
    <n v="15641"/>
    <n v="1"/>
    <s v="High"/>
    <s v="Medium Risk"/>
  </r>
  <r>
    <x v="9"/>
    <s v="USA"/>
    <s v="Entry"/>
    <s v="Master"/>
    <n v="2030"/>
    <n v="40134.230000000003"/>
    <n v="0.45"/>
    <s v="Strategy"/>
    <n v="60"/>
    <n v="21709"/>
    <n v="1"/>
    <s v="High"/>
    <s v="Medium Risk"/>
  </r>
  <r>
    <x v="4"/>
    <s v="Canada"/>
    <s v="Mid"/>
    <s v="Master"/>
    <n v="2026"/>
    <n v="28188.73"/>
    <n v="0.26"/>
    <s v="Security"/>
    <n v="93"/>
    <n v="12655"/>
    <n v="2"/>
    <s v="High"/>
    <s v="Low Risk"/>
  </r>
  <r>
    <x v="7"/>
    <s v="UK"/>
    <s v="Mid"/>
    <s v="Bachelor"/>
    <n v="2025"/>
    <n v="42722.04"/>
    <n v="0.15"/>
    <s v="Deep Learning"/>
    <n v="89"/>
    <n v="19778"/>
    <n v="2"/>
    <s v="High"/>
    <s v="Low Risk"/>
  </r>
  <r>
    <x v="0"/>
    <s v="Germany"/>
    <s v="Entry"/>
    <s v="Master"/>
    <n v="2030"/>
    <n v="22952.240000000002"/>
    <n v="0.4"/>
    <s v="Python"/>
    <n v="92"/>
    <n v="47418"/>
    <n v="2"/>
    <s v="High"/>
    <s v="Medium Risk"/>
  </r>
  <r>
    <x v="4"/>
    <s v="India"/>
    <s v="Senior"/>
    <s v="Bachelor"/>
    <n v="2030"/>
    <n v="16719.52"/>
    <n v="0.3"/>
    <s v="Security"/>
    <n v="82"/>
    <n v="39708"/>
    <n v="1"/>
    <s v="Medium"/>
    <s v="Medium Risk"/>
  </r>
  <r>
    <x v="2"/>
    <s v="Canada"/>
    <s v="Entry"/>
    <s v="Bachelor"/>
    <n v="2016"/>
    <n v="12034.8"/>
    <n v="0.56000000000000005"/>
    <s v="SQL"/>
    <n v="64"/>
    <n v="45817"/>
    <n v="1"/>
    <s v="Medium"/>
    <s v="Medium Risk"/>
  </r>
  <r>
    <x v="6"/>
    <s v="Canada"/>
    <s v="Entry"/>
    <s v="PhD"/>
    <n v="2015"/>
    <n v="13680.87"/>
    <n v="0.65"/>
    <s v="Excel"/>
    <n v="62"/>
    <n v="10322"/>
    <n v="0"/>
    <s v="Medium"/>
    <s v="High Risk"/>
  </r>
  <r>
    <x v="1"/>
    <s v="UK"/>
    <s v="Senior"/>
    <s v="Bachelor"/>
    <n v="2015"/>
    <n v="39469.43"/>
    <n v="0.35"/>
    <s v="Java"/>
    <n v="67"/>
    <n v="14223"/>
    <n v="1"/>
    <s v="High"/>
    <s v="Medium Risk"/>
  </r>
  <r>
    <x v="0"/>
    <s v="USA"/>
    <s v="Entry"/>
    <s v="PhD"/>
    <n v="2019"/>
    <n v="27409.29"/>
    <n v="0.28999999999999998"/>
    <s v="Python"/>
    <n v="61"/>
    <n v="10336"/>
    <n v="1"/>
    <s v="High"/>
    <s v="Low Risk"/>
  </r>
  <r>
    <x v="2"/>
    <s v="Canada"/>
    <s v="Entry"/>
    <s v="Bachelor"/>
    <n v="2023"/>
    <n v="12406"/>
    <n v="0.63"/>
    <s v="SQL"/>
    <n v="83"/>
    <n v="25116"/>
    <n v="0"/>
    <s v="Medium"/>
    <s v="High Risk"/>
  </r>
  <r>
    <x v="0"/>
    <s v="UK"/>
    <s v="Entry"/>
    <s v="PhD"/>
    <n v="2034"/>
    <n v="29375.81"/>
    <n v="0.44"/>
    <s v="Python"/>
    <n v="98"/>
    <n v="39715"/>
    <n v="2"/>
    <s v="High"/>
    <s v="Medium Risk"/>
  </r>
  <r>
    <x v="2"/>
    <s v="Canada"/>
    <s v="Mid"/>
    <s v="Master"/>
    <n v="2030"/>
    <n v="24688.76"/>
    <n v="0.7"/>
    <s v="SQL"/>
    <n v="98"/>
    <n v="14382"/>
    <n v="1"/>
    <s v="High"/>
    <s v="High Risk"/>
  </r>
  <r>
    <x v="3"/>
    <s v="Canada"/>
    <s v="Mid"/>
    <s v="Bachelor"/>
    <n v="2027"/>
    <n v="37912.910000000003"/>
    <n v="0.32"/>
    <s v="Docker"/>
    <n v="88"/>
    <n v="48881"/>
    <n v="2"/>
    <s v="High"/>
    <s v="Medium Risk"/>
  </r>
  <r>
    <x v="7"/>
    <s v="USA"/>
    <s v="Senior"/>
    <s v="Bachelor"/>
    <n v="2030"/>
    <n v="106517.8"/>
    <n v="0.2"/>
    <s v="Deep Learning"/>
    <n v="62"/>
    <n v="11188"/>
    <n v="2"/>
    <s v="High"/>
    <s v="Low Risk"/>
  </r>
  <r>
    <x v="7"/>
    <s v="Germany"/>
    <s v="Mid"/>
    <s v="Master"/>
    <n v="2034"/>
    <n v="48871.83"/>
    <n v="0.24"/>
    <s v="Deep Learning"/>
    <n v="86"/>
    <n v="47618"/>
    <n v="2"/>
    <s v="High"/>
    <s v="Low Risk"/>
  </r>
  <r>
    <x v="2"/>
    <s v="Germany"/>
    <s v="Entry"/>
    <s v="PhD"/>
    <n v="2024"/>
    <n v="13812.13"/>
    <n v="0.64"/>
    <s v="SQL"/>
    <n v="68"/>
    <n v="35804"/>
    <n v="0"/>
    <s v="Medium"/>
    <s v="High Risk"/>
  </r>
  <r>
    <x v="7"/>
    <s v="Australia"/>
    <s v="Entry"/>
    <s v="Master"/>
    <n v="2035"/>
    <n v="40707.9"/>
    <n v="0.25"/>
    <s v="Deep Learning"/>
    <n v="99"/>
    <n v="31735"/>
    <n v="2"/>
    <s v="High"/>
    <s v="Low Risk"/>
  </r>
  <r>
    <x v="8"/>
    <s v="India"/>
    <s v="Senior"/>
    <s v="Bachelor"/>
    <n v="2029"/>
    <n v="28073.64"/>
    <n v="0.28999999999999998"/>
    <s v="Python"/>
    <n v="70"/>
    <n v="7863"/>
    <n v="1"/>
    <s v="High"/>
    <s v="Low Risk"/>
  </r>
  <r>
    <x v="6"/>
    <s v="India"/>
    <s v="Mid"/>
    <s v="Bachelor"/>
    <n v="2015"/>
    <n v="7584.91"/>
    <n v="0.65"/>
    <s v="Excel"/>
    <n v="79"/>
    <n v="27011"/>
    <n v="0"/>
    <s v="Low"/>
    <s v="High Risk"/>
  </r>
  <r>
    <x v="5"/>
    <s v="Germany"/>
    <s v="Senior"/>
    <s v="Bachelor"/>
    <n v="2020"/>
    <n v="42892.47"/>
    <n v="0.3"/>
    <s v="AWS"/>
    <n v="99"/>
    <n v="33473"/>
    <n v="2"/>
    <s v="High"/>
    <s v="Medium Risk"/>
  </r>
  <r>
    <x v="7"/>
    <s v="USA"/>
    <s v="Senior"/>
    <s v="Bachelor"/>
    <n v="2031"/>
    <n v="96630.52"/>
    <n v="0.21"/>
    <s v="Deep Learning"/>
    <n v="93"/>
    <n v="13104"/>
    <n v="2"/>
    <s v="High"/>
    <s v="Low Risk"/>
  </r>
  <r>
    <x v="4"/>
    <s v="UK"/>
    <s v="Mid"/>
    <s v="PhD"/>
    <n v="2025"/>
    <n v="29291.86"/>
    <n v="0.25"/>
    <s v="Security"/>
    <n v="70"/>
    <n v="6101"/>
    <n v="1"/>
    <s v="High"/>
    <s v="Low Risk"/>
  </r>
  <r>
    <x v="9"/>
    <s v="India"/>
    <s v="Entry"/>
    <s v="PhD"/>
    <n v="2031"/>
    <n v="12947.51"/>
    <n v="0.46"/>
    <s v="Strategy"/>
    <n v="97"/>
    <n v="19703"/>
    <n v="1"/>
    <s v="Medium"/>
    <s v="Medium Risk"/>
  </r>
  <r>
    <x v="9"/>
    <s v="Germany"/>
    <s v="Mid"/>
    <s v="PhD"/>
    <n v="2031"/>
    <n v="40509.43"/>
    <n v="0.46"/>
    <s v="Strategy"/>
    <n v="91"/>
    <n v="47012"/>
    <n v="2"/>
    <s v="High"/>
    <s v="Medium Risk"/>
  </r>
  <r>
    <x v="7"/>
    <s v="Germany"/>
    <s v="Senior"/>
    <s v="PhD"/>
    <n v="2021"/>
    <n v="57093.440000000002"/>
    <n v="0.11"/>
    <s v="Deep Learning"/>
    <n v="91"/>
    <n v="43796"/>
    <n v="2"/>
    <s v="High"/>
    <s v="Low Risk"/>
  </r>
  <r>
    <x v="1"/>
    <s v="Australia"/>
    <s v="Senior"/>
    <s v="Master"/>
    <n v="2023"/>
    <n v="46082.41"/>
    <n v="0.43"/>
    <s v="Java"/>
    <n v="81"/>
    <n v="12406"/>
    <n v="1"/>
    <s v="High"/>
    <s v="Medium Risk"/>
  </r>
  <r>
    <x v="5"/>
    <s v="India"/>
    <s v="Senior"/>
    <s v="Bachelor"/>
    <n v="2032"/>
    <n v="26591.06"/>
    <n v="0.42"/>
    <s v="AWS"/>
    <n v="63"/>
    <n v="37979"/>
    <n v="1"/>
    <s v="High"/>
    <s v="Medium Risk"/>
  </r>
  <r>
    <x v="2"/>
    <s v="India"/>
    <s v="Entry"/>
    <s v="PhD"/>
    <n v="2024"/>
    <n v="4881.84"/>
    <n v="0.64"/>
    <s v="SQL"/>
    <n v="75"/>
    <n v="20157"/>
    <n v="0"/>
    <s v="Low"/>
    <s v="High Risk"/>
  </r>
  <r>
    <x v="3"/>
    <s v="UK"/>
    <s v="Mid"/>
    <s v="Bachelor"/>
    <n v="2035"/>
    <n v="45315.02"/>
    <n v="0.4"/>
    <s v="Docker"/>
    <n v="64"/>
    <n v="1740"/>
    <n v="1"/>
    <s v="High"/>
    <s v="Medium Risk"/>
  </r>
  <r>
    <x v="4"/>
    <s v="Germany"/>
    <s v="Mid"/>
    <s v="Bachelor"/>
    <n v="2022"/>
    <n v="26023.03"/>
    <n v="0.22"/>
    <s v="Security"/>
    <n v="96"/>
    <n v="32099"/>
    <n v="2"/>
    <s v="High"/>
    <s v="Low Risk"/>
  </r>
  <r>
    <x v="6"/>
    <s v="India"/>
    <s v="Mid"/>
    <s v="PhD"/>
    <n v="2035"/>
    <n v="11183.79"/>
    <n v="0.85"/>
    <s v="Excel"/>
    <n v="63"/>
    <n v="1368"/>
    <n v="0"/>
    <s v="Medium"/>
    <s v="High Risk"/>
  </r>
  <r>
    <x v="2"/>
    <s v="Canada"/>
    <s v="Entry"/>
    <s v="PhD"/>
    <n v="2025"/>
    <n v="13839.61"/>
    <n v="0.65"/>
    <s v="SQL"/>
    <n v="68"/>
    <n v="38987"/>
    <n v="0"/>
    <s v="Medium"/>
    <s v="High Risk"/>
  </r>
  <r>
    <x v="6"/>
    <s v="Germany"/>
    <s v="Entry"/>
    <s v="PhD"/>
    <n v="2029"/>
    <n v="16280.05"/>
    <n v="0.79"/>
    <s v="Excel"/>
    <n v="79"/>
    <n v="41372"/>
    <n v="0"/>
    <s v="Medium"/>
    <s v="High Risk"/>
  </r>
  <r>
    <x v="9"/>
    <s v="Germany"/>
    <s v="Mid"/>
    <s v="Master"/>
    <n v="2021"/>
    <n v="36759.910000000003"/>
    <n v="0.36"/>
    <s v="Strategy"/>
    <n v="97"/>
    <n v="27254"/>
    <n v="2"/>
    <s v="High"/>
    <s v="Medium Risk"/>
  </r>
  <r>
    <x v="0"/>
    <s v="Canada"/>
    <s v="Senior"/>
    <s v="Bachelor"/>
    <n v="2035"/>
    <n v="61338.62"/>
    <n v="0.45"/>
    <s v="Python"/>
    <n v="92"/>
    <n v="21554"/>
    <n v="2"/>
    <s v="High"/>
    <s v="Medium Risk"/>
  </r>
  <r>
    <x v="4"/>
    <s v="India"/>
    <s v="Senior"/>
    <s v="PhD"/>
    <n v="2015"/>
    <n v="13591.5"/>
    <n v="0.15"/>
    <s v="Security"/>
    <n v="96"/>
    <n v="20512"/>
    <n v="2"/>
    <s v="Medium"/>
    <s v="Low Risk"/>
  </r>
  <r>
    <x v="2"/>
    <s v="India"/>
    <s v="Mid"/>
    <s v="PhD"/>
    <n v="2020"/>
    <n v="6316.28"/>
    <n v="0.6"/>
    <s v="SQL"/>
    <n v="80"/>
    <n v="27763"/>
    <n v="0"/>
    <s v="Low"/>
    <s v="High Risk"/>
  </r>
  <r>
    <x v="6"/>
    <s v="Canada"/>
    <s v="Mid"/>
    <s v="Bachelor"/>
    <n v="2021"/>
    <n v="20929.009999999998"/>
    <n v="0.71"/>
    <s v="Excel"/>
    <n v="98"/>
    <n v="10768"/>
    <n v="1"/>
    <s v="High"/>
    <s v="High Risk"/>
  </r>
  <r>
    <x v="4"/>
    <s v="UK"/>
    <s v="Senior"/>
    <s v="PhD"/>
    <n v="2017"/>
    <n v="41617.24"/>
    <n v="0.17"/>
    <s v="Security"/>
    <n v="84"/>
    <n v="18639"/>
    <n v="2"/>
    <s v="High"/>
    <s v="Low Risk"/>
  </r>
  <r>
    <x v="5"/>
    <s v="USA"/>
    <s v="Entry"/>
    <s v="Bachelor"/>
    <n v="2028"/>
    <n v="38383.629999999997"/>
    <n v="0.38"/>
    <s v="AWS"/>
    <n v="61"/>
    <n v="20426"/>
    <n v="1"/>
    <s v="High"/>
    <s v="Medium Risk"/>
  </r>
  <r>
    <x v="6"/>
    <s v="UK"/>
    <s v="Senior"/>
    <s v="Bachelor"/>
    <n v="2031"/>
    <n v="44546.65"/>
    <n v="0.81"/>
    <s v="Excel"/>
    <n v="81"/>
    <n v="18664"/>
    <n v="1"/>
    <s v="High"/>
    <s v="High Risk"/>
  </r>
  <r>
    <x v="9"/>
    <s v="UK"/>
    <s v="Entry"/>
    <s v="Bachelor"/>
    <n v="2015"/>
    <n v="21444.52"/>
    <n v="0.3"/>
    <s v="Strategy"/>
    <n v="65"/>
    <n v="40400"/>
    <n v="1"/>
    <s v="High"/>
    <s v="Medium Risk"/>
  </r>
  <r>
    <x v="7"/>
    <s v="UK"/>
    <s v="Mid"/>
    <s v="PhD"/>
    <n v="2034"/>
    <n v="51932.5"/>
    <n v="0.24"/>
    <s v="Deep Learning"/>
    <n v="95"/>
    <n v="20168"/>
    <n v="2"/>
    <s v="High"/>
    <s v="Low Risk"/>
  </r>
  <r>
    <x v="6"/>
    <s v="Canada"/>
    <s v="Senior"/>
    <s v="Bachelor"/>
    <n v="2024"/>
    <n v="32965.910000000003"/>
    <n v="0.74"/>
    <s v="Excel"/>
    <n v="65"/>
    <n v="13377"/>
    <n v="0"/>
    <s v="High"/>
    <s v="High Risk"/>
  </r>
  <r>
    <x v="8"/>
    <s v="Australia"/>
    <s v="Mid"/>
    <s v="Master"/>
    <n v="2026"/>
    <n v="38844.06"/>
    <n v="0.26"/>
    <s v="Python"/>
    <n v="92"/>
    <n v="43055"/>
    <n v="2"/>
    <s v="High"/>
    <s v="Low Risk"/>
  </r>
  <r>
    <x v="3"/>
    <s v="India"/>
    <s v="Senior"/>
    <s v="Bachelor"/>
    <n v="2032"/>
    <n v="25712.560000000001"/>
    <n v="0.37"/>
    <s v="Docker"/>
    <n v="93"/>
    <n v="16265"/>
    <n v="1"/>
    <s v="High"/>
    <s v="Medium Risk"/>
  </r>
  <r>
    <x v="5"/>
    <s v="Germany"/>
    <s v="Senior"/>
    <s v="PhD"/>
    <n v="2016"/>
    <n v="44951.27"/>
    <n v="0.26"/>
    <s v="AWS"/>
    <n v="67"/>
    <n v="44636"/>
    <n v="2"/>
    <s v="High"/>
    <s v="Low Risk"/>
  </r>
  <r>
    <x v="4"/>
    <s v="Australia"/>
    <s v="Mid"/>
    <s v="PhD"/>
    <n v="2025"/>
    <n v="32511.08"/>
    <n v="0.25"/>
    <s v="Security"/>
    <n v="89"/>
    <n v="20231"/>
    <n v="2"/>
    <s v="High"/>
    <s v="Low Risk"/>
  </r>
  <r>
    <x v="2"/>
    <s v="Australia"/>
    <s v="Entry"/>
    <s v="PhD"/>
    <n v="2032"/>
    <n v="16832.490000000002"/>
    <n v="0.72"/>
    <s v="SQL"/>
    <n v="66"/>
    <n v="44951"/>
    <n v="0"/>
    <s v="Medium"/>
    <s v="High Risk"/>
  </r>
  <r>
    <x v="7"/>
    <s v="India"/>
    <s v="Senior"/>
    <s v="Bachelor"/>
    <n v="2023"/>
    <n v="24868.15"/>
    <n v="0.13"/>
    <s v="Deep Learning"/>
    <n v="68"/>
    <n v="15031"/>
    <n v="1"/>
    <s v="High"/>
    <s v="Low Risk"/>
  </r>
  <r>
    <x v="7"/>
    <s v="UK"/>
    <s v="Senior"/>
    <s v="Bachelor"/>
    <n v="2031"/>
    <n v="82893.070000000007"/>
    <n v="0.21"/>
    <s v="Deep Learning"/>
    <n v="93"/>
    <n v="8166"/>
    <n v="2"/>
    <s v="High"/>
    <s v="Low Risk"/>
  </r>
  <r>
    <x v="0"/>
    <s v="Germany"/>
    <s v="Mid"/>
    <s v="PhD"/>
    <n v="2031"/>
    <n v="35011.97"/>
    <n v="0.41"/>
    <s v="Python"/>
    <n v="80"/>
    <n v="16029"/>
    <n v="1"/>
    <s v="High"/>
    <s v="Medium Risk"/>
  </r>
  <r>
    <x v="7"/>
    <s v="USA"/>
    <s v="Entry"/>
    <s v="PhD"/>
    <n v="2027"/>
    <n v="43407.62"/>
    <n v="0.17"/>
    <s v="Deep Learning"/>
    <n v="65"/>
    <n v="27601"/>
    <n v="2"/>
    <s v="High"/>
    <s v="Low Risk"/>
  </r>
  <r>
    <x v="5"/>
    <s v="India"/>
    <s v="Entry"/>
    <s v="PhD"/>
    <n v="2032"/>
    <n v="11290.85"/>
    <n v="0.42"/>
    <s v="AWS"/>
    <n v="97"/>
    <n v="26420"/>
    <n v="1"/>
    <s v="Medium"/>
    <s v="Medium Risk"/>
  </r>
  <r>
    <x v="1"/>
    <s v="USA"/>
    <s v="Mid"/>
    <s v="PhD"/>
    <n v="2021"/>
    <n v="34985.78"/>
    <n v="0.41"/>
    <s v="Java"/>
    <n v="73"/>
    <n v="33492"/>
    <n v="1"/>
    <s v="High"/>
    <s v="Medium Risk"/>
  </r>
  <r>
    <x v="2"/>
    <s v="UK"/>
    <s v="Entry"/>
    <s v="Master"/>
    <n v="2034"/>
    <n v="19174.18"/>
    <n v="0.74"/>
    <s v="SQL"/>
    <n v="60"/>
    <n v="36629"/>
    <n v="0"/>
    <s v="Medium"/>
    <s v="High Risk"/>
  </r>
  <r>
    <x v="0"/>
    <s v="Canada"/>
    <s v="Entry"/>
    <s v="Master"/>
    <n v="2031"/>
    <n v="27113.29"/>
    <n v="0.41"/>
    <s v="Python"/>
    <n v="89"/>
    <n v="12849"/>
    <n v="1"/>
    <s v="High"/>
    <s v="Medium Risk"/>
  </r>
  <r>
    <x v="6"/>
    <s v="Canada"/>
    <s v="Mid"/>
    <s v="Bachelor"/>
    <n v="2017"/>
    <n v="21189.1"/>
    <n v="0.67"/>
    <s v="Excel"/>
    <n v="87"/>
    <n v="32171"/>
    <n v="1"/>
    <s v="High"/>
    <s v="High Risk"/>
  </r>
  <r>
    <x v="5"/>
    <s v="USA"/>
    <s v="Senior"/>
    <s v="PhD"/>
    <n v="2035"/>
    <n v="85129.79"/>
    <n v="0.45"/>
    <s v="AWS"/>
    <n v="97"/>
    <n v="26545"/>
    <n v="2"/>
    <s v="High"/>
    <s v="Medium Risk"/>
  </r>
  <r>
    <x v="1"/>
    <s v="India"/>
    <s v="Mid"/>
    <s v="Master"/>
    <n v="2017"/>
    <n v="8646.8799999999992"/>
    <n v="0.37"/>
    <s v="Java"/>
    <n v="86"/>
    <n v="37777"/>
    <n v="1"/>
    <s v="Low"/>
    <s v="Medium Risk"/>
  </r>
  <r>
    <x v="8"/>
    <s v="Canada"/>
    <s v="Senior"/>
    <s v="Bachelor"/>
    <n v="2034"/>
    <n v="74036.399999999994"/>
    <n v="0.34"/>
    <s v="Python"/>
    <n v="81"/>
    <n v="22827"/>
    <n v="2"/>
    <s v="High"/>
    <s v="Medium Risk"/>
  </r>
  <r>
    <x v="4"/>
    <s v="Germany"/>
    <s v="Mid"/>
    <s v="Bachelor"/>
    <n v="2031"/>
    <n v="33922.620000000003"/>
    <n v="0.31"/>
    <s v="Security"/>
    <n v="73"/>
    <n v="7027"/>
    <n v="1"/>
    <s v="High"/>
    <s v="Medium Risk"/>
  </r>
  <r>
    <x v="1"/>
    <s v="India"/>
    <s v="Mid"/>
    <s v="PhD"/>
    <n v="2031"/>
    <n v="13818.52"/>
    <n v="0.51"/>
    <s v="Java"/>
    <n v="82"/>
    <n v="46013"/>
    <n v="1"/>
    <s v="Medium"/>
    <s v="Medium Risk"/>
  </r>
  <r>
    <x v="0"/>
    <s v="Germany"/>
    <s v="Senior"/>
    <s v="Master"/>
    <n v="2024"/>
    <n v="48050.82"/>
    <n v="0.34"/>
    <s v="Python"/>
    <n v="68"/>
    <n v="4440"/>
    <n v="1"/>
    <s v="High"/>
    <s v="Medium Risk"/>
  </r>
  <r>
    <x v="8"/>
    <s v="Germany"/>
    <s v="Entry"/>
    <s v="Master"/>
    <n v="2024"/>
    <n v="28475.57"/>
    <n v="0.24"/>
    <s v="Python"/>
    <n v="89"/>
    <n v="43431"/>
    <n v="2"/>
    <s v="High"/>
    <s v="Low Risk"/>
  </r>
  <r>
    <x v="1"/>
    <s v="Canada"/>
    <s v="Entry"/>
    <s v="Bachelor"/>
    <n v="2021"/>
    <n v="19055.740000000002"/>
    <n v="0.41"/>
    <s v="Java"/>
    <n v="91"/>
    <n v="15764"/>
    <n v="1"/>
    <s v="Medium"/>
    <s v="Medium Risk"/>
  </r>
  <r>
    <x v="9"/>
    <s v="Germany"/>
    <s v="Senior"/>
    <s v="Bachelor"/>
    <n v="2035"/>
    <n v="75287"/>
    <n v="0.5"/>
    <s v="Strategy"/>
    <n v="76"/>
    <n v="7642"/>
    <n v="2"/>
    <s v="High"/>
    <s v="Medium Risk"/>
  </r>
  <r>
    <x v="2"/>
    <s v="UK"/>
    <s v="Senior"/>
    <s v="Master"/>
    <n v="2029"/>
    <n v="32870.300000000003"/>
    <n v="0.69"/>
    <s v="SQL"/>
    <n v="69"/>
    <n v="25525"/>
    <n v="1"/>
    <s v="High"/>
    <s v="High Risk"/>
  </r>
  <r>
    <x v="6"/>
    <s v="Germany"/>
    <s v="Mid"/>
    <s v="Bachelor"/>
    <n v="2016"/>
    <n v="19445.23"/>
    <n v="0.66"/>
    <s v="Excel"/>
    <n v="81"/>
    <n v="41721"/>
    <n v="1"/>
    <s v="Medium"/>
    <s v="High Risk"/>
  </r>
  <r>
    <x v="5"/>
    <s v="India"/>
    <s v="Senior"/>
    <s v="Master"/>
    <n v="2030"/>
    <n v="26178.07"/>
    <n v="0.4"/>
    <s v="AWS"/>
    <n v="77"/>
    <n v="11931"/>
    <n v="1"/>
    <s v="High"/>
    <s v="Medium Risk"/>
  </r>
  <r>
    <x v="7"/>
    <s v="Australia"/>
    <s v="Entry"/>
    <s v="PhD"/>
    <n v="2022"/>
    <n v="32247.79"/>
    <n v="0.12"/>
    <s v="Deep Learning"/>
    <n v="96"/>
    <n v="26895"/>
    <n v="2"/>
    <s v="High"/>
    <s v="Low Risk"/>
  </r>
  <r>
    <x v="7"/>
    <s v="UK"/>
    <s v="Entry"/>
    <s v="Bachelor"/>
    <n v="2027"/>
    <n v="37269"/>
    <n v="0.17"/>
    <s v="Deep Learning"/>
    <n v="94"/>
    <n v="49793"/>
    <n v="2"/>
    <s v="High"/>
    <s v="Low Risk"/>
  </r>
  <r>
    <x v="0"/>
    <s v="Germany"/>
    <s v="Entry"/>
    <s v="Master"/>
    <n v="2030"/>
    <n v="27079.49"/>
    <n v="0.4"/>
    <s v="Python"/>
    <n v="89"/>
    <n v="2395"/>
    <n v="1"/>
    <s v="High"/>
    <s v="Medium Risk"/>
  </r>
  <r>
    <x v="4"/>
    <s v="USA"/>
    <s v="Mid"/>
    <s v="Bachelor"/>
    <n v="2028"/>
    <n v="42474.5"/>
    <n v="0.28000000000000003"/>
    <s v="Security"/>
    <n v="73"/>
    <n v="24254"/>
    <n v="2"/>
    <s v="High"/>
    <s v="Low Risk"/>
  </r>
  <r>
    <x v="1"/>
    <s v="India"/>
    <s v="Senior"/>
    <s v="Master"/>
    <n v="2028"/>
    <n v="19381.43"/>
    <n v="0.48"/>
    <s v="Java"/>
    <n v="77"/>
    <n v="27356"/>
    <n v="1"/>
    <s v="Medium"/>
    <s v="Medium Risk"/>
  </r>
  <r>
    <x v="7"/>
    <s v="Australia"/>
    <s v="Entry"/>
    <s v="PhD"/>
    <n v="2023"/>
    <n v="32647.87"/>
    <n v="0.13"/>
    <s v="Deep Learning"/>
    <n v="78"/>
    <n v="48428"/>
    <n v="2"/>
    <s v="High"/>
    <s v="Low Risk"/>
  </r>
  <r>
    <x v="3"/>
    <s v="Australia"/>
    <s v="Entry"/>
    <s v="PhD"/>
    <n v="2023"/>
    <n v="23197.87"/>
    <n v="0.28000000000000003"/>
    <s v="Docker"/>
    <n v="92"/>
    <n v="43405"/>
    <n v="2"/>
    <s v="High"/>
    <s v="Low Risk"/>
  </r>
  <r>
    <x v="10"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343">
  <r>
    <x v="0"/>
    <x v="0"/>
    <x v="0"/>
    <s v="Master"/>
    <x v="0"/>
    <n v="61931.03"/>
    <n v="0.32"/>
    <x v="0"/>
    <n v="88"/>
    <x v="0"/>
    <n v="2"/>
    <s v="High"/>
    <x v="0"/>
  </r>
  <r>
    <x v="1"/>
    <x v="1"/>
    <x v="0"/>
    <s v="Bachelor"/>
    <x v="1"/>
    <n v="21330.84"/>
    <n v="0.52"/>
    <x v="1"/>
    <n v="80"/>
    <x v="1"/>
    <n v="1"/>
    <s v="High"/>
    <x v="0"/>
  </r>
  <r>
    <x v="0"/>
    <x v="2"/>
    <x v="1"/>
    <s v="Bachelor"/>
    <x v="2"/>
    <n v="24211.17"/>
    <n v="0.25"/>
    <x v="0"/>
    <n v="70"/>
    <x v="2"/>
    <n v="1"/>
    <s v="High"/>
    <x v="1"/>
  </r>
  <r>
    <x v="0"/>
    <x v="1"/>
    <x v="2"/>
    <s v="PhD"/>
    <x v="3"/>
    <n v="11794.86"/>
    <n v="0.44"/>
    <x v="0"/>
    <n v="95"/>
    <x v="3"/>
    <n v="1"/>
    <s v="Medium"/>
    <x v="0"/>
  </r>
  <r>
    <x v="2"/>
    <x v="2"/>
    <x v="2"/>
    <s v="PhD"/>
    <x v="4"/>
    <n v="17999.259999999998"/>
    <n v="0.75"/>
    <x v="2"/>
    <n v="61"/>
    <x v="4"/>
    <n v="0"/>
    <s v="Medium"/>
    <x v="2"/>
  </r>
  <r>
    <x v="3"/>
    <x v="3"/>
    <x v="2"/>
    <s v="Master"/>
    <x v="5"/>
    <n v="29676.400000000001"/>
    <n v="0.38"/>
    <x v="3"/>
    <n v="80"/>
    <x v="5"/>
    <n v="1"/>
    <s v="High"/>
    <x v="0"/>
  </r>
  <r>
    <x v="4"/>
    <x v="0"/>
    <x v="2"/>
    <s v="PhD"/>
    <x v="6"/>
    <n v="27813.439999999999"/>
    <n v="0.28000000000000003"/>
    <x v="4"/>
    <n v="81"/>
    <x v="6"/>
    <n v="1"/>
    <s v="High"/>
    <x v="1"/>
  </r>
  <r>
    <x v="5"/>
    <x v="4"/>
    <x v="2"/>
    <s v="Bachelor"/>
    <x v="7"/>
    <n v="24684.38"/>
    <n v="0.35"/>
    <x v="5"/>
    <n v="86"/>
    <x v="7"/>
    <n v="1"/>
    <s v="High"/>
    <x v="0"/>
  </r>
  <r>
    <x v="0"/>
    <x v="0"/>
    <x v="1"/>
    <s v="Bachelor"/>
    <x v="8"/>
    <n v="45617.71"/>
    <n v="0.36"/>
    <x v="0"/>
    <n v="87"/>
    <x v="8"/>
    <n v="2"/>
    <s v="High"/>
    <x v="0"/>
  </r>
  <r>
    <x v="5"/>
    <x v="2"/>
    <x v="1"/>
    <s v="Bachelor"/>
    <x v="9"/>
    <n v="39526.54"/>
    <n v="0.39"/>
    <x v="5"/>
    <n v="62"/>
    <x v="9"/>
    <n v="1"/>
    <s v="High"/>
    <x v="0"/>
  </r>
  <r>
    <x v="3"/>
    <x v="0"/>
    <x v="1"/>
    <s v="Bachelor"/>
    <x v="1"/>
    <n v="56686.09"/>
    <n v="0.37"/>
    <x v="3"/>
    <n v="80"/>
    <x v="10"/>
    <n v="2"/>
    <s v="High"/>
    <x v="0"/>
  </r>
  <r>
    <x v="4"/>
    <x v="5"/>
    <x v="0"/>
    <s v="Master"/>
    <x v="5"/>
    <n v="47853.7"/>
    <n v="0.33"/>
    <x v="4"/>
    <n v="84"/>
    <x v="11"/>
    <n v="2"/>
    <s v="High"/>
    <x v="0"/>
  </r>
  <r>
    <x v="1"/>
    <x v="5"/>
    <x v="2"/>
    <s v="Bachelor"/>
    <x v="0"/>
    <n v="20842.62"/>
    <n v="0.42"/>
    <x v="1"/>
    <n v="68"/>
    <x v="12"/>
    <n v="1"/>
    <s v="High"/>
    <x v="0"/>
  </r>
  <r>
    <x v="4"/>
    <x v="0"/>
    <x v="2"/>
    <s v="Bachelor"/>
    <x v="10"/>
    <n v="26043.05"/>
    <n v="0.27"/>
    <x v="4"/>
    <n v="79"/>
    <x v="13"/>
    <n v="1"/>
    <s v="High"/>
    <x v="1"/>
  </r>
  <r>
    <x v="4"/>
    <x v="3"/>
    <x v="0"/>
    <s v="Master"/>
    <x v="11"/>
    <n v="37951.56"/>
    <n v="0.2"/>
    <x v="4"/>
    <n v="67"/>
    <x v="14"/>
    <n v="2"/>
    <s v="High"/>
    <x v="1"/>
  </r>
  <r>
    <x v="5"/>
    <x v="4"/>
    <x v="2"/>
    <s v="PhD"/>
    <x v="12"/>
    <n v="22310.639999999999"/>
    <n v="0.33"/>
    <x v="5"/>
    <n v="76"/>
    <x v="15"/>
    <n v="1"/>
    <s v="High"/>
    <x v="0"/>
  </r>
  <r>
    <x v="0"/>
    <x v="2"/>
    <x v="0"/>
    <s v="Bachelor"/>
    <x v="1"/>
    <n v="55147.38"/>
    <n v="0.42"/>
    <x v="0"/>
    <n v="63"/>
    <x v="16"/>
    <n v="1"/>
    <s v="High"/>
    <x v="0"/>
  </r>
  <r>
    <x v="1"/>
    <x v="1"/>
    <x v="1"/>
    <s v="Master"/>
    <x v="12"/>
    <n v="10992.95"/>
    <n v="0.43"/>
    <x v="1"/>
    <n v="63"/>
    <x v="17"/>
    <n v="1"/>
    <s v="Medium"/>
    <x v="0"/>
  </r>
  <r>
    <x v="3"/>
    <x v="1"/>
    <x v="0"/>
    <s v="Master"/>
    <x v="13"/>
    <n v="14701.85"/>
    <n v="0.21"/>
    <x v="3"/>
    <n v="77"/>
    <x v="18"/>
    <n v="1"/>
    <s v="Medium"/>
    <x v="1"/>
  </r>
  <r>
    <x v="1"/>
    <x v="0"/>
    <x v="1"/>
    <s v="Master"/>
    <x v="12"/>
    <n v="38667.480000000003"/>
    <n v="0.43"/>
    <x v="1"/>
    <n v="69"/>
    <x v="19"/>
    <n v="1"/>
    <s v="High"/>
    <x v="0"/>
  </r>
  <r>
    <x v="0"/>
    <x v="1"/>
    <x v="0"/>
    <s v="PhD"/>
    <x v="7"/>
    <n v="21163.97"/>
    <n v="0.35"/>
    <x v="0"/>
    <n v="90"/>
    <x v="20"/>
    <n v="1"/>
    <s v="High"/>
    <x v="0"/>
  </r>
  <r>
    <x v="1"/>
    <x v="5"/>
    <x v="1"/>
    <s v="Master"/>
    <x v="4"/>
    <n v="35680.120000000003"/>
    <n v="0.55000000000000004"/>
    <x v="1"/>
    <n v="82"/>
    <x v="21"/>
    <n v="1"/>
    <s v="High"/>
    <x v="0"/>
  </r>
  <r>
    <x v="6"/>
    <x v="1"/>
    <x v="1"/>
    <s v="Bachelor"/>
    <x v="0"/>
    <n v="7699.62"/>
    <n v="0.72"/>
    <x v="6"/>
    <n v="99"/>
    <x v="22"/>
    <n v="0"/>
    <s v="Low"/>
    <x v="2"/>
  </r>
  <r>
    <x v="3"/>
    <x v="2"/>
    <x v="1"/>
    <s v="PhD"/>
    <x v="5"/>
    <n v="41105.949999999997"/>
    <n v="0.38"/>
    <x v="3"/>
    <n v="77"/>
    <x v="23"/>
    <n v="1"/>
    <s v="High"/>
    <x v="0"/>
  </r>
  <r>
    <x v="7"/>
    <x v="2"/>
    <x v="1"/>
    <s v="Master"/>
    <x v="0"/>
    <n v="43586.94"/>
    <n v="0.12"/>
    <x v="7"/>
    <n v="85"/>
    <x v="24"/>
    <n v="2"/>
    <s v="High"/>
    <x v="1"/>
  </r>
  <r>
    <x v="8"/>
    <x v="2"/>
    <x v="1"/>
    <s v="Bachelor"/>
    <x v="13"/>
    <n v="32823.93"/>
    <n v="0.16"/>
    <x v="0"/>
    <n v="88"/>
    <x v="25"/>
    <n v="2"/>
    <s v="High"/>
    <x v="1"/>
  </r>
  <r>
    <x v="0"/>
    <x v="1"/>
    <x v="0"/>
    <s v="Bachelor"/>
    <x v="6"/>
    <n v="22880.32"/>
    <n v="0.38"/>
    <x v="0"/>
    <n v="83"/>
    <x v="26"/>
    <n v="1"/>
    <s v="High"/>
    <x v="0"/>
  </r>
  <r>
    <x v="9"/>
    <x v="0"/>
    <x v="1"/>
    <s v="Master"/>
    <x v="3"/>
    <n v="60582.5"/>
    <n v="0.49"/>
    <x v="8"/>
    <n v="70"/>
    <x v="27"/>
    <n v="2"/>
    <s v="High"/>
    <x v="0"/>
  </r>
  <r>
    <x v="6"/>
    <x v="2"/>
    <x v="1"/>
    <s v="PhD"/>
    <x v="2"/>
    <n v="18952.96"/>
    <n v="0.65"/>
    <x v="6"/>
    <n v="94"/>
    <x v="28"/>
    <n v="1"/>
    <s v="Medium"/>
    <x v="2"/>
  </r>
  <r>
    <x v="0"/>
    <x v="5"/>
    <x v="0"/>
    <s v="Master"/>
    <x v="4"/>
    <n v="59279.62"/>
    <n v="0.45"/>
    <x v="0"/>
    <n v="98"/>
    <x v="29"/>
    <n v="2"/>
    <s v="High"/>
    <x v="0"/>
  </r>
  <r>
    <x v="5"/>
    <x v="0"/>
    <x v="1"/>
    <s v="Master"/>
    <x v="11"/>
    <n v="47949.47"/>
    <n v="0.3"/>
    <x v="5"/>
    <n v="68"/>
    <x v="30"/>
    <n v="2"/>
    <s v="High"/>
    <x v="0"/>
  </r>
  <r>
    <x v="6"/>
    <x v="0"/>
    <x v="0"/>
    <s v="PhD"/>
    <x v="12"/>
    <n v="45109.29"/>
    <n v="0.73"/>
    <x v="6"/>
    <n v="92"/>
    <x v="31"/>
    <n v="1"/>
    <s v="High"/>
    <x v="2"/>
  </r>
  <r>
    <x v="3"/>
    <x v="1"/>
    <x v="0"/>
    <s v="Bachelor"/>
    <x v="4"/>
    <n v="24548.92"/>
    <n v="0.4"/>
    <x v="3"/>
    <n v="83"/>
    <x v="32"/>
    <n v="1"/>
    <s v="High"/>
    <x v="0"/>
  </r>
  <r>
    <x v="4"/>
    <x v="5"/>
    <x v="0"/>
    <s v="PhD"/>
    <x v="14"/>
    <n v="41363.230000000003"/>
    <n v="0.21"/>
    <x v="4"/>
    <n v="81"/>
    <x v="33"/>
    <n v="2"/>
    <s v="High"/>
    <x v="1"/>
  </r>
  <r>
    <x v="8"/>
    <x v="4"/>
    <x v="2"/>
    <s v="PhD"/>
    <x v="15"/>
    <n v="31460.69"/>
    <n v="0.31"/>
    <x v="0"/>
    <n v="94"/>
    <x v="34"/>
    <n v="2"/>
    <s v="High"/>
    <x v="0"/>
  </r>
  <r>
    <x v="2"/>
    <x v="2"/>
    <x v="1"/>
    <s v="Master"/>
    <x v="2"/>
    <n v="17071.740000000002"/>
    <n v="0.55000000000000004"/>
    <x v="2"/>
    <n v="62"/>
    <x v="35"/>
    <n v="0"/>
    <s v="Medium"/>
    <x v="0"/>
  </r>
  <r>
    <x v="0"/>
    <x v="4"/>
    <x v="1"/>
    <s v="Bachelor"/>
    <x v="13"/>
    <n v="26065.58"/>
    <n v="0.26"/>
    <x v="0"/>
    <n v="73"/>
    <x v="36"/>
    <n v="1"/>
    <s v="High"/>
    <x v="1"/>
  </r>
  <r>
    <x v="1"/>
    <x v="2"/>
    <x v="2"/>
    <s v="Bachelor"/>
    <x v="16"/>
    <n v="21567.97"/>
    <n v="0.5"/>
    <x v="1"/>
    <n v="74"/>
    <x v="37"/>
    <n v="1"/>
    <s v="High"/>
    <x v="0"/>
  </r>
  <r>
    <x v="0"/>
    <x v="2"/>
    <x v="2"/>
    <s v="Bachelor"/>
    <x v="16"/>
    <n v="24336.28"/>
    <n v="0.4"/>
    <x v="0"/>
    <n v="72"/>
    <x v="38"/>
    <n v="1"/>
    <s v="High"/>
    <x v="0"/>
  </r>
  <r>
    <x v="3"/>
    <x v="1"/>
    <x v="1"/>
    <s v="PhD"/>
    <x v="3"/>
    <n v="17789.830000000002"/>
    <n v="0.39"/>
    <x v="3"/>
    <n v="91"/>
    <x v="39"/>
    <n v="1"/>
    <s v="Medium"/>
    <x v="0"/>
  </r>
  <r>
    <x v="7"/>
    <x v="1"/>
    <x v="0"/>
    <s v="PhD"/>
    <x v="14"/>
    <n v="24885.62"/>
    <n v="0.11"/>
    <x v="7"/>
    <n v="82"/>
    <x v="40"/>
    <n v="2"/>
    <s v="High"/>
    <x v="1"/>
  </r>
  <r>
    <x v="4"/>
    <x v="3"/>
    <x v="0"/>
    <s v="PhD"/>
    <x v="8"/>
    <n v="46629.98"/>
    <n v="0.26"/>
    <x v="4"/>
    <n v="88"/>
    <x v="41"/>
    <n v="2"/>
    <s v="High"/>
    <x v="1"/>
  </r>
  <r>
    <x v="6"/>
    <x v="2"/>
    <x v="1"/>
    <s v="Bachelor"/>
    <x v="0"/>
    <n v="23972.5"/>
    <n v="0.72"/>
    <x v="6"/>
    <n v="66"/>
    <x v="42"/>
    <n v="0"/>
    <s v="High"/>
    <x v="2"/>
  </r>
  <r>
    <x v="1"/>
    <x v="0"/>
    <x v="1"/>
    <s v="Bachelor"/>
    <x v="5"/>
    <n v="50399.8"/>
    <n v="0.53"/>
    <x v="1"/>
    <n v="87"/>
    <x v="43"/>
    <n v="2"/>
    <s v="High"/>
    <x v="0"/>
  </r>
  <r>
    <x v="3"/>
    <x v="1"/>
    <x v="0"/>
    <s v="Bachelor"/>
    <x v="2"/>
    <n v="16141.72"/>
    <n v="0.2"/>
    <x v="3"/>
    <n v="65"/>
    <x v="44"/>
    <n v="1"/>
    <s v="Medium"/>
    <x v="1"/>
  </r>
  <r>
    <x v="0"/>
    <x v="5"/>
    <x v="0"/>
    <s v="Bachelor"/>
    <x v="0"/>
    <n v="51981.29"/>
    <n v="0.32"/>
    <x v="0"/>
    <n v="79"/>
    <x v="45"/>
    <n v="2"/>
    <s v="High"/>
    <x v="0"/>
  </r>
  <r>
    <x v="0"/>
    <x v="0"/>
    <x v="1"/>
    <s v="Bachelor"/>
    <x v="15"/>
    <n v="55770.78"/>
    <n v="0.41"/>
    <x v="0"/>
    <n v="87"/>
    <x v="46"/>
    <n v="2"/>
    <s v="High"/>
    <x v="0"/>
  </r>
  <r>
    <x v="1"/>
    <x v="4"/>
    <x v="0"/>
    <s v="Master"/>
    <x v="14"/>
    <n v="38375.4"/>
    <n v="0.41"/>
    <x v="1"/>
    <n v="92"/>
    <x v="47"/>
    <n v="2"/>
    <s v="High"/>
    <x v="0"/>
  </r>
  <r>
    <x v="3"/>
    <x v="1"/>
    <x v="0"/>
    <s v="PhD"/>
    <x v="5"/>
    <n v="22935.21"/>
    <n v="0.38"/>
    <x v="3"/>
    <n v="72"/>
    <x v="48"/>
    <n v="1"/>
    <s v="High"/>
    <x v="0"/>
  </r>
  <r>
    <x v="6"/>
    <x v="1"/>
    <x v="1"/>
    <s v="Master"/>
    <x v="14"/>
    <n v="7445.48"/>
    <n v="0.71"/>
    <x v="6"/>
    <n v="67"/>
    <x v="49"/>
    <n v="0"/>
    <s v="Low"/>
    <x v="2"/>
  </r>
  <r>
    <x v="0"/>
    <x v="0"/>
    <x v="0"/>
    <s v="Master"/>
    <x v="8"/>
    <n v="68671.64"/>
    <n v="0.36"/>
    <x v="0"/>
    <n v="96"/>
    <x v="50"/>
    <n v="2"/>
    <s v="High"/>
    <x v="0"/>
  </r>
  <r>
    <x v="7"/>
    <x v="3"/>
    <x v="1"/>
    <s v="PhD"/>
    <x v="13"/>
    <n v="34641.599999999999"/>
    <n v="0.06"/>
    <x v="7"/>
    <n v="83"/>
    <x v="51"/>
    <n v="2"/>
    <s v="High"/>
    <x v="1"/>
  </r>
  <r>
    <x v="0"/>
    <x v="0"/>
    <x v="1"/>
    <s v="PhD"/>
    <x v="7"/>
    <n v="42481.45"/>
    <n v="0.35"/>
    <x v="0"/>
    <n v="91"/>
    <x v="52"/>
    <n v="2"/>
    <s v="High"/>
    <x v="0"/>
  </r>
  <r>
    <x v="0"/>
    <x v="1"/>
    <x v="2"/>
    <s v="Bachelor"/>
    <x v="1"/>
    <n v="10692.83"/>
    <n v="0.42"/>
    <x v="0"/>
    <n v="71"/>
    <x v="53"/>
    <n v="1"/>
    <s v="Medium"/>
    <x v="0"/>
  </r>
  <r>
    <x v="6"/>
    <x v="1"/>
    <x v="1"/>
    <s v="Bachelor"/>
    <x v="12"/>
    <n v="9048.5"/>
    <n v="0.73"/>
    <x v="6"/>
    <n v="96"/>
    <x v="54"/>
    <n v="0"/>
    <s v="Low"/>
    <x v="2"/>
  </r>
  <r>
    <x v="6"/>
    <x v="1"/>
    <x v="2"/>
    <s v="Master"/>
    <x v="1"/>
    <n v="8135.56"/>
    <n v="0.82"/>
    <x v="6"/>
    <n v="61"/>
    <x v="55"/>
    <n v="0"/>
    <s v="Low"/>
    <x v="2"/>
  </r>
  <r>
    <x v="0"/>
    <x v="0"/>
    <x v="0"/>
    <s v="PhD"/>
    <x v="2"/>
    <n v="51565.89"/>
    <n v="0.25"/>
    <x v="0"/>
    <n v="82"/>
    <x v="56"/>
    <n v="2"/>
    <s v="High"/>
    <x v="1"/>
  </r>
  <r>
    <x v="0"/>
    <x v="1"/>
    <x v="2"/>
    <s v="Master"/>
    <x v="16"/>
    <n v="9835.49"/>
    <n v="0.4"/>
    <x v="0"/>
    <n v="60"/>
    <x v="57"/>
    <n v="1"/>
    <s v="Low"/>
    <x v="0"/>
  </r>
  <r>
    <x v="6"/>
    <x v="1"/>
    <x v="1"/>
    <s v="Bachelor"/>
    <x v="11"/>
    <n v="7478.28"/>
    <n v="0.7"/>
    <x v="6"/>
    <n v="85"/>
    <x v="58"/>
    <n v="0"/>
    <s v="Low"/>
    <x v="2"/>
  </r>
  <r>
    <x v="7"/>
    <x v="0"/>
    <x v="1"/>
    <s v="Master"/>
    <x v="9"/>
    <n v="65293.48"/>
    <n v="0.19"/>
    <x v="7"/>
    <n v="63"/>
    <x v="59"/>
    <n v="2"/>
    <s v="High"/>
    <x v="1"/>
  </r>
  <r>
    <x v="4"/>
    <x v="3"/>
    <x v="0"/>
    <s v="PhD"/>
    <x v="1"/>
    <n v="52501.69"/>
    <n v="0.32"/>
    <x v="4"/>
    <n v="76"/>
    <x v="60"/>
    <n v="2"/>
    <s v="High"/>
    <x v="0"/>
  </r>
  <r>
    <x v="6"/>
    <x v="1"/>
    <x v="2"/>
    <s v="Master"/>
    <x v="14"/>
    <n v="6132.55"/>
    <n v="0.71"/>
    <x v="6"/>
    <n v="64"/>
    <x v="61"/>
    <n v="0"/>
    <s v="Low"/>
    <x v="2"/>
  </r>
  <r>
    <x v="2"/>
    <x v="2"/>
    <x v="0"/>
    <s v="PhD"/>
    <x v="13"/>
    <n v="24745.67"/>
    <n v="0.56000000000000005"/>
    <x v="2"/>
    <n v="70"/>
    <x v="62"/>
    <n v="1"/>
    <s v="High"/>
    <x v="0"/>
  </r>
  <r>
    <x v="5"/>
    <x v="0"/>
    <x v="2"/>
    <s v="PhD"/>
    <x v="16"/>
    <n v="35875.410000000003"/>
    <n v="0.4"/>
    <x v="5"/>
    <n v="92"/>
    <x v="63"/>
    <n v="2"/>
    <s v="High"/>
    <x v="0"/>
  </r>
  <r>
    <x v="3"/>
    <x v="2"/>
    <x v="2"/>
    <s v="Bachelor"/>
    <x v="15"/>
    <n v="27269.03"/>
    <n v="0.36"/>
    <x v="3"/>
    <n v="65"/>
    <x v="64"/>
    <n v="1"/>
    <s v="High"/>
    <x v="0"/>
  </r>
  <r>
    <x v="0"/>
    <x v="1"/>
    <x v="2"/>
    <s v="PhD"/>
    <x v="17"/>
    <n v="7951.8"/>
    <n v="0.27"/>
    <x v="0"/>
    <n v="95"/>
    <x v="65"/>
    <n v="1"/>
    <s v="Low"/>
    <x v="1"/>
  </r>
  <r>
    <x v="1"/>
    <x v="3"/>
    <x v="2"/>
    <s v="PhD"/>
    <x v="0"/>
    <n v="22245.77"/>
    <n v="0.42"/>
    <x v="1"/>
    <n v="78"/>
    <x v="66"/>
    <n v="1"/>
    <s v="High"/>
    <x v="0"/>
  </r>
  <r>
    <x v="9"/>
    <x v="2"/>
    <x v="2"/>
    <s v="PhD"/>
    <x v="17"/>
    <n v="22829.95"/>
    <n v="0.32"/>
    <x v="8"/>
    <n v="92"/>
    <x v="67"/>
    <n v="1"/>
    <s v="High"/>
    <x v="0"/>
  </r>
  <r>
    <x v="7"/>
    <x v="5"/>
    <x v="0"/>
    <s v="PhD"/>
    <x v="15"/>
    <n v="76156.84"/>
    <n v="0.21"/>
    <x v="7"/>
    <n v="77"/>
    <x v="68"/>
    <n v="2"/>
    <s v="High"/>
    <x v="1"/>
  </r>
  <r>
    <x v="5"/>
    <x v="4"/>
    <x v="2"/>
    <s v="PhD"/>
    <x v="7"/>
    <n v="23210.79"/>
    <n v="0.35"/>
    <x v="5"/>
    <n v="87"/>
    <x v="69"/>
    <n v="1"/>
    <s v="High"/>
    <x v="0"/>
  </r>
  <r>
    <x v="1"/>
    <x v="4"/>
    <x v="1"/>
    <s v="Bachelor"/>
    <x v="4"/>
    <n v="33217.01"/>
    <n v="0.55000000000000004"/>
    <x v="1"/>
    <n v="82"/>
    <x v="70"/>
    <n v="1"/>
    <s v="High"/>
    <x v="0"/>
  </r>
  <r>
    <x v="4"/>
    <x v="3"/>
    <x v="1"/>
    <s v="Bachelor"/>
    <x v="2"/>
    <n v="25596.14"/>
    <n v="0.15"/>
    <x v="4"/>
    <n v="94"/>
    <x v="71"/>
    <n v="2"/>
    <s v="High"/>
    <x v="1"/>
  </r>
  <r>
    <x v="6"/>
    <x v="2"/>
    <x v="0"/>
    <s v="Bachelor"/>
    <x v="17"/>
    <n v="29863.919999999998"/>
    <n v="0.67"/>
    <x v="6"/>
    <n v="85"/>
    <x v="72"/>
    <n v="1"/>
    <s v="High"/>
    <x v="2"/>
  </r>
  <r>
    <x v="3"/>
    <x v="1"/>
    <x v="0"/>
    <s v="Master"/>
    <x v="18"/>
    <n v="17834.75"/>
    <n v="0.24"/>
    <x v="3"/>
    <n v="61"/>
    <x v="73"/>
    <n v="1"/>
    <s v="Medium"/>
    <x v="1"/>
  </r>
  <r>
    <x v="5"/>
    <x v="0"/>
    <x v="2"/>
    <s v="Master"/>
    <x v="19"/>
    <n v="31441.17"/>
    <n v="0.34"/>
    <x v="5"/>
    <n v="71"/>
    <x v="74"/>
    <n v="1"/>
    <s v="High"/>
    <x v="0"/>
  </r>
  <r>
    <x v="8"/>
    <x v="3"/>
    <x v="0"/>
    <s v="PhD"/>
    <x v="19"/>
    <n v="69133.990000000005"/>
    <n v="0.24"/>
    <x v="0"/>
    <n v="68"/>
    <x v="75"/>
    <n v="2"/>
    <s v="High"/>
    <x v="1"/>
  </r>
  <r>
    <x v="9"/>
    <x v="5"/>
    <x v="0"/>
    <s v="Bachelor"/>
    <x v="1"/>
    <n v="68207.28"/>
    <n v="0.47"/>
    <x v="8"/>
    <n v="75"/>
    <x v="76"/>
    <n v="2"/>
    <s v="High"/>
    <x v="0"/>
  </r>
  <r>
    <x v="4"/>
    <x v="5"/>
    <x v="2"/>
    <s v="Bachelor"/>
    <x v="12"/>
    <n v="21340.240000000002"/>
    <n v="0.23"/>
    <x v="4"/>
    <n v="92"/>
    <x v="77"/>
    <n v="1"/>
    <s v="High"/>
    <x v="1"/>
  </r>
  <r>
    <x v="0"/>
    <x v="0"/>
    <x v="0"/>
    <s v="PhD"/>
    <x v="18"/>
    <n v="62926.92"/>
    <n v="0.28999999999999998"/>
    <x v="0"/>
    <n v="67"/>
    <x v="78"/>
    <n v="2"/>
    <s v="High"/>
    <x v="1"/>
  </r>
  <r>
    <x v="4"/>
    <x v="4"/>
    <x v="0"/>
    <s v="Bachelor"/>
    <x v="7"/>
    <n v="44740.52"/>
    <n v="0.25"/>
    <x v="4"/>
    <n v="79"/>
    <x v="79"/>
    <n v="2"/>
    <s v="High"/>
    <x v="1"/>
  </r>
  <r>
    <x v="1"/>
    <x v="5"/>
    <x v="0"/>
    <s v="Master"/>
    <x v="15"/>
    <n v="52568.03"/>
    <n v="0.51"/>
    <x v="1"/>
    <n v="84"/>
    <x v="80"/>
    <n v="1"/>
    <s v="High"/>
    <x v="0"/>
  </r>
  <r>
    <x v="6"/>
    <x v="4"/>
    <x v="2"/>
    <s v="Bachelor"/>
    <x v="4"/>
    <n v="21456.76"/>
    <n v="0.85"/>
    <x v="6"/>
    <n v="77"/>
    <x v="81"/>
    <n v="0"/>
    <s v="High"/>
    <x v="2"/>
  </r>
  <r>
    <x v="7"/>
    <x v="4"/>
    <x v="2"/>
    <s v="Bachelor"/>
    <x v="7"/>
    <n v="28423.73"/>
    <n v="0.15"/>
    <x v="7"/>
    <n v="61"/>
    <x v="82"/>
    <n v="1"/>
    <s v="High"/>
    <x v="1"/>
  </r>
  <r>
    <x v="8"/>
    <x v="5"/>
    <x v="1"/>
    <s v="Bachelor"/>
    <x v="9"/>
    <n v="45533.42"/>
    <n v="0.28999999999999998"/>
    <x v="0"/>
    <n v="95"/>
    <x v="83"/>
    <n v="2"/>
    <s v="High"/>
    <x v="1"/>
  </r>
  <r>
    <x v="3"/>
    <x v="5"/>
    <x v="1"/>
    <s v="PhD"/>
    <x v="2"/>
    <n v="25617.49"/>
    <n v="0.2"/>
    <x v="3"/>
    <n v="73"/>
    <x v="84"/>
    <n v="1"/>
    <s v="High"/>
    <x v="1"/>
  </r>
  <r>
    <x v="0"/>
    <x v="0"/>
    <x v="0"/>
    <s v="Bachelor"/>
    <x v="1"/>
    <n v="74182.73"/>
    <n v="0.42"/>
    <x v="0"/>
    <n v="67"/>
    <x v="85"/>
    <n v="2"/>
    <s v="High"/>
    <x v="0"/>
  </r>
  <r>
    <x v="2"/>
    <x v="4"/>
    <x v="0"/>
    <s v="PhD"/>
    <x v="18"/>
    <n v="26313.54"/>
    <n v="0.59"/>
    <x v="2"/>
    <n v="92"/>
    <x v="86"/>
    <n v="1"/>
    <s v="High"/>
    <x v="0"/>
  </r>
  <r>
    <x v="7"/>
    <x v="1"/>
    <x v="2"/>
    <s v="Master"/>
    <x v="8"/>
    <n v="12124.34"/>
    <n v="0.16"/>
    <x v="7"/>
    <n v="81"/>
    <x v="87"/>
    <n v="1"/>
    <s v="Medium"/>
    <x v="1"/>
  </r>
  <r>
    <x v="2"/>
    <x v="4"/>
    <x v="2"/>
    <s v="PhD"/>
    <x v="0"/>
    <n v="12070.92"/>
    <n v="0.62"/>
    <x v="2"/>
    <n v="89"/>
    <x v="88"/>
    <n v="0"/>
    <s v="Medium"/>
    <x v="2"/>
  </r>
  <r>
    <x v="0"/>
    <x v="4"/>
    <x v="0"/>
    <s v="Master"/>
    <x v="3"/>
    <n v="64513.96"/>
    <n v="0.44"/>
    <x v="0"/>
    <n v="67"/>
    <x v="89"/>
    <n v="2"/>
    <s v="High"/>
    <x v="0"/>
  </r>
  <r>
    <x v="8"/>
    <x v="1"/>
    <x v="2"/>
    <s v="Bachelor"/>
    <x v="6"/>
    <n v="11522.8"/>
    <n v="0.28000000000000003"/>
    <x v="0"/>
    <n v="80"/>
    <x v="90"/>
    <n v="1"/>
    <s v="Medium"/>
    <x v="1"/>
  </r>
  <r>
    <x v="2"/>
    <x v="1"/>
    <x v="0"/>
    <s v="Master"/>
    <x v="6"/>
    <n v="12702.41"/>
    <n v="0.68"/>
    <x v="2"/>
    <n v="92"/>
    <x v="91"/>
    <n v="1"/>
    <s v="Medium"/>
    <x v="2"/>
  </r>
  <r>
    <x v="1"/>
    <x v="4"/>
    <x v="2"/>
    <s v="PhD"/>
    <x v="20"/>
    <n v="16241.09"/>
    <n v="0.38"/>
    <x v="1"/>
    <n v="78"/>
    <x v="92"/>
    <n v="1"/>
    <s v="Medium"/>
    <x v="0"/>
  </r>
  <r>
    <x v="7"/>
    <x v="0"/>
    <x v="1"/>
    <s v="Bachelor"/>
    <x v="14"/>
    <n v="56573.73"/>
    <n v="0.11"/>
    <x v="7"/>
    <n v="76"/>
    <x v="93"/>
    <n v="2"/>
    <s v="High"/>
    <x v="1"/>
  </r>
  <r>
    <x v="6"/>
    <x v="4"/>
    <x v="1"/>
    <s v="Bachelor"/>
    <x v="0"/>
    <n v="23097.39"/>
    <n v="0.72"/>
    <x v="6"/>
    <n v="65"/>
    <x v="94"/>
    <n v="0"/>
    <s v="High"/>
    <x v="2"/>
  </r>
  <r>
    <x v="2"/>
    <x v="5"/>
    <x v="2"/>
    <s v="Master"/>
    <x v="7"/>
    <n v="15472.37"/>
    <n v="0.65"/>
    <x v="2"/>
    <n v="96"/>
    <x v="95"/>
    <n v="1"/>
    <s v="Medium"/>
    <x v="2"/>
  </r>
  <r>
    <x v="4"/>
    <x v="0"/>
    <x v="1"/>
    <s v="Master"/>
    <x v="4"/>
    <n v="45988.74"/>
    <n v="0.35"/>
    <x v="4"/>
    <n v="90"/>
    <x v="96"/>
    <n v="2"/>
    <s v="High"/>
    <x v="0"/>
  </r>
  <r>
    <x v="3"/>
    <x v="3"/>
    <x v="0"/>
    <s v="PhD"/>
    <x v="7"/>
    <n v="61377.61"/>
    <n v="0.3"/>
    <x v="3"/>
    <n v="80"/>
    <x v="97"/>
    <n v="2"/>
    <s v="High"/>
    <x v="0"/>
  </r>
  <r>
    <x v="2"/>
    <x v="0"/>
    <x v="1"/>
    <s v="Bachelor"/>
    <x v="5"/>
    <n v="34611.15"/>
    <n v="0.73"/>
    <x v="2"/>
    <n v="62"/>
    <x v="98"/>
    <n v="0"/>
    <s v="High"/>
    <x v="2"/>
  </r>
  <r>
    <x v="4"/>
    <x v="0"/>
    <x v="2"/>
    <s v="PhD"/>
    <x v="6"/>
    <n v="29275.59"/>
    <n v="0.28000000000000003"/>
    <x v="4"/>
    <n v="90"/>
    <x v="99"/>
    <n v="2"/>
    <s v="High"/>
    <x v="1"/>
  </r>
  <r>
    <x v="5"/>
    <x v="5"/>
    <x v="1"/>
    <s v="Master"/>
    <x v="3"/>
    <n v="48457.13"/>
    <n v="0.44"/>
    <x v="5"/>
    <n v="99"/>
    <x v="100"/>
    <n v="2"/>
    <s v="High"/>
    <x v="0"/>
  </r>
  <r>
    <x v="3"/>
    <x v="0"/>
    <x v="1"/>
    <s v="PhD"/>
    <x v="14"/>
    <n v="40840.449999999997"/>
    <n v="0.26"/>
    <x v="3"/>
    <n v="81"/>
    <x v="101"/>
    <n v="2"/>
    <s v="High"/>
    <x v="1"/>
  </r>
  <r>
    <x v="4"/>
    <x v="0"/>
    <x v="0"/>
    <s v="Master"/>
    <x v="2"/>
    <n v="41412.75"/>
    <n v="0.15"/>
    <x v="4"/>
    <n v="86"/>
    <x v="102"/>
    <n v="2"/>
    <s v="High"/>
    <x v="1"/>
  </r>
  <r>
    <x v="3"/>
    <x v="2"/>
    <x v="0"/>
    <s v="PhD"/>
    <x v="14"/>
    <n v="51968.01"/>
    <n v="0.26"/>
    <x v="3"/>
    <n v="76"/>
    <x v="103"/>
    <n v="2"/>
    <s v="High"/>
    <x v="1"/>
  </r>
  <r>
    <x v="5"/>
    <x v="3"/>
    <x v="2"/>
    <s v="PhD"/>
    <x v="7"/>
    <n v="29132.39"/>
    <n v="0.35"/>
    <x v="5"/>
    <n v="98"/>
    <x v="104"/>
    <n v="1"/>
    <s v="High"/>
    <x v="0"/>
  </r>
  <r>
    <x v="9"/>
    <x v="4"/>
    <x v="0"/>
    <s v="Bachelor"/>
    <x v="19"/>
    <n v="58157.41"/>
    <n v="0.39"/>
    <x v="8"/>
    <n v="94"/>
    <x v="105"/>
    <n v="2"/>
    <s v="High"/>
    <x v="0"/>
  </r>
  <r>
    <x v="3"/>
    <x v="4"/>
    <x v="0"/>
    <s v="Master"/>
    <x v="7"/>
    <n v="52329.120000000003"/>
    <n v="0.3"/>
    <x v="3"/>
    <n v="66"/>
    <x v="106"/>
    <n v="2"/>
    <s v="High"/>
    <x v="0"/>
  </r>
  <r>
    <x v="7"/>
    <x v="5"/>
    <x v="1"/>
    <s v="PhD"/>
    <x v="18"/>
    <n v="40317.56"/>
    <n v="0.09"/>
    <x v="7"/>
    <n v="79"/>
    <x v="107"/>
    <n v="2"/>
    <s v="High"/>
    <x v="1"/>
  </r>
  <r>
    <x v="1"/>
    <x v="3"/>
    <x v="0"/>
    <s v="Master"/>
    <x v="11"/>
    <n v="39739.760000000002"/>
    <n v="0.4"/>
    <x v="1"/>
    <n v="75"/>
    <x v="108"/>
    <n v="1"/>
    <s v="High"/>
    <x v="0"/>
  </r>
  <r>
    <x v="9"/>
    <x v="2"/>
    <x v="1"/>
    <s v="Master"/>
    <x v="1"/>
    <n v="48670.67"/>
    <n v="0.47"/>
    <x v="8"/>
    <n v="82"/>
    <x v="109"/>
    <n v="1"/>
    <s v="High"/>
    <x v="0"/>
  </r>
  <r>
    <x v="2"/>
    <x v="4"/>
    <x v="1"/>
    <s v="Bachelor"/>
    <x v="6"/>
    <n v="21178.87"/>
    <n v="0.68"/>
    <x v="2"/>
    <n v="91"/>
    <x v="110"/>
    <n v="1"/>
    <s v="High"/>
    <x v="2"/>
  </r>
  <r>
    <x v="9"/>
    <x v="2"/>
    <x v="0"/>
    <s v="Master"/>
    <x v="9"/>
    <n v="65878.17"/>
    <n v="0.44"/>
    <x v="8"/>
    <n v="84"/>
    <x v="111"/>
    <n v="2"/>
    <s v="High"/>
    <x v="0"/>
  </r>
  <r>
    <x v="6"/>
    <x v="3"/>
    <x v="0"/>
    <s v="Bachelor"/>
    <x v="15"/>
    <n v="44302.47"/>
    <n v="0.81"/>
    <x v="6"/>
    <n v="81"/>
    <x v="112"/>
    <n v="1"/>
    <s v="High"/>
    <x v="2"/>
  </r>
  <r>
    <x v="6"/>
    <x v="5"/>
    <x v="2"/>
    <s v="PhD"/>
    <x v="17"/>
    <n v="12726.17"/>
    <n v="0.67"/>
    <x v="6"/>
    <n v="65"/>
    <x v="113"/>
    <n v="0"/>
    <s v="Medium"/>
    <x v="2"/>
  </r>
  <r>
    <x v="4"/>
    <x v="2"/>
    <x v="0"/>
    <s v="PhD"/>
    <x v="3"/>
    <n v="52431.49"/>
    <n v="0.34"/>
    <x v="4"/>
    <n v="96"/>
    <x v="114"/>
    <n v="2"/>
    <s v="High"/>
    <x v="0"/>
  </r>
  <r>
    <x v="5"/>
    <x v="0"/>
    <x v="2"/>
    <s v="PhD"/>
    <x v="19"/>
    <n v="36470.86"/>
    <n v="0.34"/>
    <x v="5"/>
    <n v="64"/>
    <x v="115"/>
    <n v="1"/>
    <s v="High"/>
    <x v="0"/>
  </r>
  <r>
    <x v="1"/>
    <x v="1"/>
    <x v="2"/>
    <s v="Bachelor"/>
    <x v="13"/>
    <n v="5950.86"/>
    <n v="0.36"/>
    <x v="1"/>
    <n v="91"/>
    <x v="116"/>
    <n v="1"/>
    <s v="Low"/>
    <x v="0"/>
  </r>
  <r>
    <x v="1"/>
    <x v="3"/>
    <x v="0"/>
    <s v="Bachelor"/>
    <x v="9"/>
    <n v="54112.23"/>
    <n v="0.49"/>
    <x v="1"/>
    <n v="99"/>
    <x v="117"/>
    <n v="2"/>
    <s v="High"/>
    <x v="0"/>
  </r>
  <r>
    <x v="7"/>
    <x v="5"/>
    <x v="0"/>
    <s v="Bachelor"/>
    <x v="10"/>
    <n v="66344.62"/>
    <n v="0.17"/>
    <x v="7"/>
    <n v="89"/>
    <x v="118"/>
    <n v="2"/>
    <s v="High"/>
    <x v="1"/>
  </r>
  <r>
    <x v="6"/>
    <x v="3"/>
    <x v="2"/>
    <s v="Bachelor"/>
    <x v="4"/>
    <n v="23247.99"/>
    <n v="0.85"/>
    <x v="6"/>
    <n v="78"/>
    <x v="119"/>
    <n v="0"/>
    <s v="High"/>
    <x v="2"/>
  </r>
  <r>
    <x v="2"/>
    <x v="0"/>
    <x v="1"/>
    <s v="Bachelor"/>
    <x v="11"/>
    <n v="25328.73"/>
    <n v="0.6"/>
    <x v="2"/>
    <n v="85"/>
    <x v="120"/>
    <n v="1"/>
    <s v="High"/>
    <x v="2"/>
  </r>
  <r>
    <x v="3"/>
    <x v="3"/>
    <x v="2"/>
    <s v="PhD"/>
    <x v="0"/>
    <n v="23329.67"/>
    <n v="0.27"/>
    <x v="3"/>
    <n v="82"/>
    <x v="121"/>
    <n v="1"/>
    <s v="High"/>
    <x v="1"/>
  </r>
  <r>
    <x v="0"/>
    <x v="3"/>
    <x v="2"/>
    <s v="Master"/>
    <x v="15"/>
    <n v="30144.959999999999"/>
    <n v="0.41"/>
    <x v="0"/>
    <n v="60"/>
    <x v="122"/>
    <n v="1"/>
    <s v="High"/>
    <x v="0"/>
  </r>
  <r>
    <x v="3"/>
    <x v="2"/>
    <x v="1"/>
    <s v="Master"/>
    <x v="3"/>
    <n v="46420.3"/>
    <n v="0.39"/>
    <x v="3"/>
    <n v="93"/>
    <x v="123"/>
    <n v="2"/>
    <s v="High"/>
    <x v="0"/>
  </r>
  <r>
    <x v="3"/>
    <x v="3"/>
    <x v="0"/>
    <s v="Master"/>
    <x v="11"/>
    <n v="51214.31"/>
    <n v="0.25"/>
    <x v="3"/>
    <n v="84"/>
    <x v="124"/>
    <n v="2"/>
    <s v="High"/>
    <x v="1"/>
  </r>
  <r>
    <x v="6"/>
    <x v="3"/>
    <x v="1"/>
    <s v="Bachelor"/>
    <x v="4"/>
    <n v="34085.9"/>
    <n v="0.85"/>
    <x v="6"/>
    <n v="60"/>
    <x v="125"/>
    <n v="0"/>
    <s v="High"/>
    <x v="2"/>
  </r>
  <r>
    <x v="4"/>
    <x v="2"/>
    <x v="1"/>
    <s v="PhD"/>
    <x v="0"/>
    <n v="26830.29"/>
    <n v="0.22"/>
    <x v="4"/>
    <n v="64"/>
    <x v="126"/>
    <n v="2"/>
    <s v="High"/>
    <x v="1"/>
  </r>
  <r>
    <x v="4"/>
    <x v="3"/>
    <x v="2"/>
    <s v="PhD"/>
    <x v="19"/>
    <n v="22131.64"/>
    <n v="0.24"/>
    <x v="4"/>
    <n v="62"/>
    <x v="127"/>
    <n v="1"/>
    <s v="High"/>
    <x v="1"/>
  </r>
  <r>
    <x v="1"/>
    <x v="4"/>
    <x v="1"/>
    <s v="Master"/>
    <x v="1"/>
    <n v="34423.72"/>
    <n v="0.52"/>
    <x v="1"/>
    <n v="96"/>
    <x v="128"/>
    <n v="1"/>
    <s v="High"/>
    <x v="0"/>
  </r>
  <r>
    <x v="0"/>
    <x v="1"/>
    <x v="2"/>
    <s v="Bachelor"/>
    <x v="10"/>
    <n v="8595.41"/>
    <n v="0.37"/>
    <x v="0"/>
    <n v="73"/>
    <x v="129"/>
    <n v="1"/>
    <s v="Low"/>
    <x v="0"/>
  </r>
  <r>
    <x v="8"/>
    <x v="5"/>
    <x v="2"/>
    <s v="Bachelor"/>
    <x v="6"/>
    <n v="28662.73"/>
    <n v="0.28000000000000003"/>
    <x v="0"/>
    <n v="89"/>
    <x v="130"/>
    <n v="2"/>
    <s v="High"/>
    <x v="1"/>
  </r>
  <r>
    <x v="7"/>
    <x v="4"/>
    <x v="0"/>
    <s v="Master"/>
    <x v="6"/>
    <n v="74261.070000000007"/>
    <n v="0.18"/>
    <x v="7"/>
    <n v="64"/>
    <x v="131"/>
    <n v="2"/>
    <s v="High"/>
    <x v="1"/>
  </r>
  <r>
    <x v="2"/>
    <x v="1"/>
    <x v="1"/>
    <s v="Master"/>
    <x v="5"/>
    <n v="8347.7099999999991"/>
    <n v="0.73"/>
    <x v="2"/>
    <n v="85"/>
    <x v="132"/>
    <n v="0"/>
    <s v="Low"/>
    <x v="2"/>
  </r>
  <r>
    <x v="2"/>
    <x v="2"/>
    <x v="1"/>
    <s v="Master"/>
    <x v="2"/>
    <n v="16557.57"/>
    <n v="0.55000000000000004"/>
    <x v="2"/>
    <n v="95"/>
    <x v="133"/>
    <n v="1"/>
    <s v="Medium"/>
    <x v="0"/>
  </r>
  <r>
    <x v="5"/>
    <x v="4"/>
    <x v="1"/>
    <s v="Master"/>
    <x v="1"/>
    <n v="40682.080000000002"/>
    <n v="0.42"/>
    <x v="5"/>
    <n v="69"/>
    <x v="134"/>
    <n v="1"/>
    <s v="High"/>
    <x v="0"/>
  </r>
  <r>
    <x v="3"/>
    <x v="2"/>
    <x v="2"/>
    <s v="Master"/>
    <x v="0"/>
    <n v="23747.86"/>
    <n v="0.27"/>
    <x v="3"/>
    <n v="93"/>
    <x v="135"/>
    <n v="2"/>
    <s v="High"/>
    <x v="1"/>
  </r>
  <r>
    <x v="4"/>
    <x v="3"/>
    <x v="1"/>
    <s v="Bachelor"/>
    <x v="10"/>
    <n v="29230.28"/>
    <n v="0.27"/>
    <x v="4"/>
    <n v="78"/>
    <x v="136"/>
    <n v="2"/>
    <s v="High"/>
    <x v="1"/>
  </r>
  <r>
    <x v="5"/>
    <x v="5"/>
    <x v="0"/>
    <s v="Master"/>
    <x v="11"/>
    <n v="51243.16"/>
    <n v="0.3"/>
    <x v="5"/>
    <n v="64"/>
    <x v="137"/>
    <n v="2"/>
    <s v="High"/>
    <x v="0"/>
  </r>
  <r>
    <x v="6"/>
    <x v="1"/>
    <x v="0"/>
    <s v="PhD"/>
    <x v="2"/>
    <n v="9792.16"/>
    <n v="0.65"/>
    <x v="6"/>
    <n v="83"/>
    <x v="138"/>
    <n v="1"/>
    <s v="Low"/>
    <x v="2"/>
  </r>
  <r>
    <x v="7"/>
    <x v="2"/>
    <x v="0"/>
    <s v="PhD"/>
    <x v="2"/>
    <n v="55204.71"/>
    <n v="0.05"/>
    <x v="7"/>
    <n v="87"/>
    <x v="139"/>
    <n v="2"/>
    <s v="High"/>
    <x v="1"/>
  </r>
  <r>
    <x v="0"/>
    <x v="5"/>
    <x v="1"/>
    <s v="Bachelor"/>
    <x v="9"/>
    <n v="39385.94"/>
    <n v="0.39"/>
    <x v="0"/>
    <n v="79"/>
    <x v="140"/>
    <n v="1"/>
    <s v="High"/>
    <x v="0"/>
  </r>
  <r>
    <x v="8"/>
    <x v="0"/>
    <x v="1"/>
    <s v="Master"/>
    <x v="7"/>
    <n v="56534.68"/>
    <n v="0.25"/>
    <x v="0"/>
    <n v="94"/>
    <x v="141"/>
    <n v="2"/>
    <s v="High"/>
    <x v="1"/>
  </r>
  <r>
    <x v="1"/>
    <x v="3"/>
    <x v="1"/>
    <s v="Master"/>
    <x v="10"/>
    <n v="31725.59"/>
    <n v="0.47"/>
    <x v="1"/>
    <n v="96"/>
    <x v="142"/>
    <n v="2"/>
    <s v="High"/>
    <x v="0"/>
  </r>
  <r>
    <x v="4"/>
    <x v="3"/>
    <x v="1"/>
    <s v="Bachelor"/>
    <x v="16"/>
    <n v="33723.879999999997"/>
    <n v="0.3"/>
    <x v="4"/>
    <n v="92"/>
    <x v="143"/>
    <n v="2"/>
    <s v="High"/>
    <x v="0"/>
  </r>
  <r>
    <x v="2"/>
    <x v="5"/>
    <x v="0"/>
    <s v="Bachelor"/>
    <x v="8"/>
    <n v="34939.11"/>
    <n v="0.66"/>
    <x v="2"/>
    <n v="88"/>
    <x v="144"/>
    <n v="1"/>
    <s v="High"/>
    <x v="2"/>
  </r>
  <r>
    <x v="1"/>
    <x v="5"/>
    <x v="2"/>
    <s v="PhD"/>
    <x v="13"/>
    <n v="16520.2"/>
    <n v="0.36"/>
    <x v="1"/>
    <n v="61"/>
    <x v="145"/>
    <n v="1"/>
    <s v="Medium"/>
    <x v="0"/>
  </r>
  <r>
    <x v="2"/>
    <x v="1"/>
    <x v="2"/>
    <s v="Bachelor"/>
    <x v="3"/>
    <n v="6059.15"/>
    <n v="0.74"/>
    <x v="2"/>
    <n v="94"/>
    <x v="146"/>
    <n v="0"/>
    <s v="Low"/>
    <x v="2"/>
  </r>
  <r>
    <x v="8"/>
    <x v="1"/>
    <x v="2"/>
    <s v="Master"/>
    <x v="20"/>
    <n v="8370.76"/>
    <n v="0.18"/>
    <x v="0"/>
    <n v="67"/>
    <x v="147"/>
    <n v="1"/>
    <s v="Low"/>
    <x v="1"/>
  </r>
  <r>
    <x v="9"/>
    <x v="1"/>
    <x v="1"/>
    <s v="PhD"/>
    <x v="12"/>
    <n v="15243.58"/>
    <n v="0.38"/>
    <x v="8"/>
    <n v="85"/>
    <x v="148"/>
    <n v="1"/>
    <s v="Medium"/>
    <x v="0"/>
  </r>
  <r>
    <x v="5"/>
    <x v="1"/>
    <x v="0"/>
    <s v="PhD"/>
    <x v="20"/>
    <n v="19116.14"/>
    <n v="0.28000000000000003"/>
    <x v="5"/>
    <n v="66"/>
    <x v="149"/>
    <n v="1"/>
    <s v="Medium"/>
    <x v="1"/>
  </r>
  <r>
    <x v="8"/>
    <x v="4"/>
    <x v="2"/>
    <s v="PhD"/>
    <x v="2"/>
    <n v="21810.14"/>
    <n v="0.15"/>
    <x v="0"/>
    <n v="70"/>
    <x v="150"/>
    <n v="1"/>
    <s v="High"/>
    <x v="1"/>
  </r>
  <r>
    <x v="4"/>
    <x v="2"/>
    <x v="0"/>
    <s v="Master"/>
    <x v="10"/>
    <n v="40928.94"/>
    <n v="0.27"/>
    <x v="4"/>
    <n v="84"/>
    <x v="151"/>
    <n v="2"/>
    <s v="High"/>
    <x v="1"/>
  </r>
  <r>
    <x v="1"/>
    <x v="0"/>
    <x v="0"/>
    <s v="PhD"/>
    <x v="4"/>
    <n v="72304.36"/>
    <n v="0.55000000000000004"/>
    <x v="1"/>
    <n v="69"/>
    <x v="152"/>
    <n v="2"/>
    <s v="High"/>
    <x v="0"/>
  </r>
  <r>
    <x v="1"/>
    <x v="0"/>
    <x v="0"/>
    <s v="Master"/>
    <x v="3"/>
    <n v="77900.75"/>
    <n v="0.54"/>
    <x v="1"/>
    <n v="94"/>
    <x v="153"/>
    <n v="2"/>
    <s v="High"/>
    <x v="0"/>
  </r>
  <r>
    <x v="0"/>
    <x v="2"/>
    <x v="2"/>
    <s v="Master"/>
    <x v="1"/>
    <n v="28755.23"/>
    <n v="0.42"/>
    <x v="0"/>
    <n v="95"/>
    <x v="154"/>
    <n v="2"/>
    <s v="High"/>
    <x v="0"/>
  </r>
  <r>
    <x v="7"/>
    <x v="5"/>
    <x v="1"/>
    <s v="Bachelor"/>
    <x v="15"/>
    <n v="49350.77"/>
    <n v="0.21"/>
    <x v="7"/>
    <n v="91"/>
    <x v="155"/>
    <n v="2"/>
    <s v="High"/>
    <x v="1"/>
  </r>
  <r>
    <x v="5"/>
    <x v="0"/>
    <x v="1"/>
    <s v="Master"/>
    <x v="20"/>
    <n v="45580.35"/>
    <n v="0.28000000000000003"/>
    <x v="5"/>
    <n v="96"/>
    <x v="156"/>
    <n v="2"/>
    <s v="High"/>
    <x v="1"/>
  </r>
  <r>
    <x v="7"/>
    <x v="4"/>
    <x v="0"/>
    <s v="Master"/>
    <x v="18"/>
    <n v="53824.61"/>
    <n v="0.09"/>
    <x v="7"/>
    <n v="72"/>
    <x v="157"/>
    <n v="2"/>
    <s v="High"/>
    <x v="1"/>
  </r>
  <r>
    <x v="7"/>
    <x v="1"/>
    <x v="0"/>
    <s v="PhD"/>
    <x v="4"/>
    <n v="32788.35"/>
    <n v="0.25"/>
    <x v="7"/>
    <n v="89"/>
    <x v="158"/>
    <n v="2"/>
    <s v="High"/>
    <x v="1"/>
  </r>
  <r>
    <x v="4"/>
    <x v="2"/>
    <x v="0"/>
    <s v="Master"/>
    <x v="9"/>
    <n v="47396.18"/>
    <n v="0.28999999999999998"/>
    <x v="4"/>
    <n v="79"/>
    <x v="159"/>
    <n v="2"/>
    <s v="High"/>
    <x v="1"/>
  </r>
  <r>
    <x v="7"/>
    <x v="5"/>
    <x v="0"/>
    <s v="Master"/>
    <x v="7"/>
    <n v="66933.98"/>
    <n v="0.15"/>
    <x v="7"/>
    <n v="72"/>
    <x v="160"/>
    <n v="2"/>
    <s v="High"/>
    <x v="1"/>
  </r>
  <r>
    <x v="1"/>
    <x v="0"/>
    <x v="1"/>
    <s v="Master"/>
    <x v="0"/>
    <n v="35065.68"/>
    <n v="0.42"/>
    <x v="1"/>
    <n v="95"/>
    <x v="161"/>
    <n v="1"/>
    <s v="High"/>
    <x v="0"/>
  </r>
  <r>
    <x v="6"/>
    <x v="2"/>
    <x v="0"/>
    <s v="PhD"/>
    <x v="10"/>
    <n v="40532.949999999997"/>
    <n v="0.77"/>
    <x v="6"/>
    <n v="78"/>
    <x v="162"/>
    <n v="1"/>
    <s v="High"/>
    <x v="2"/>
  </r>
  <r>
    <x v="5"/>
    <x v="0"/>
    <x v="1"/>
    <s v="Master"/>
    <x v="11"/>
    <n v="42990.19"/>
    <n v="0.3"/>
    <x v="5"/>
    <n v="87"/>
    <x v="163"/>
    <n v="2"/>
    <s v="High"/>
    <x v="0"/>
  </r>
  <r>
    <x v="6"/>
    <x v="1"/>
    <x v="1"/>
    <s v="Master"/>
    <x v="7"/>
    <n v="9421.7199999999993"/>
    <n v="0.75"/>
    <x v="6"/>
    <n v="78"/>
    <x v="164"/>
    <n v="0"/>
    <s v="Low"/>
    <x v="2"/>
  </r>
  <r>
    <x v="4"/>
    <x v="2"/>
    <x v="0"/>
    <s v="Master"/>
    <x v="1"/>
    <n v="45884.639999999999"/>
    <n v="0.32"/>
    <x v="4"/>
    <n v="64"/>
    <x v="165"/>
    <n v="2"/>
    <s v="High"/>
    <x v="0"/>
  </r>
  <r>
    <x v="2"/>
    <x v="2"/>
    <x v="2"/>
    <s v="Bachelor"/>
    <x v="0"/>
    <n v="12760.42"/>
    <n v="0.62"/>
    <x v="2"/>
    <n v="80"/>
    <x v="166"/>
    <n v="1"/>
    <s v="Medium"/>
    <x v="2"/>
  </r>
  <r>
    <x v="7"/>
    <x v="3"/>
    <x v="0"/>
    <s v="Bachelor"/>
    <x v="16"/>
    <n v="86235.04"/>
    <n v="0.2"/>
    <x v="7"/>
    <n v="75"/>
    <x v="167"/>
    <n v="2"/>
    <s v="High"/>
    <x v="1"/>
  </r>
  <r>
    <x v="6"/>
    <x v="3"/>
    <x v="2"/>
    <s v="Bachelor"/>
    <x v="19"/>
    <n v="16077.37"/>
    <n v="0.74"/>
    <x v="6"/>
    <n v="98"/>
    <x v="168"/>
    <n v="1"/>
    <s v="Medium"/>
    <x v="2"/>
  </r>
  <r>
    <x v="1"/>
    <x v="3"/>
    <x v="0"/>
    <s v="Bachelor"/>
    <x v="19"/>
    <n v="48481.54"/>
    <n v="0.44"/>
    <x v="1"/>
    <n v="64"/>
    <x v="169"/>
    <n v="1"/>
    <s v="High"/>
    <x v="0"/>
  </r>
  <r>
    <x v="9"/>
    <x v="4"/>
    <x v="1"/>
    <s v="PhD"/>
    <x v="15"/>
    <n v="45849.36"/>
    <n v="0.46"/>
    <x v="8"/>
    <n v="70"/>
    <x v="170"/>
    <n v="1"/>
    <s v="High"/>
    <x v="0"/>
  </r>
  <r>
    <x v="5"/>
    <x v="3"/>
    <x v="0"/>
    <s v="PhD"/>
    <x v="7"/>
    <n v="65689.45"/>
    <n v="0.35"/>
    <x v="5"/>
    <n v="68"/>
    <x v="171"/>
    <n v="2"/>
    <s v="High"/>
    <x v="0"/>
  </r>
  <r>
    <x v="5"/>
    <x v="5"/>
    <x v="1"/>
    <s v="Master"/>
    <x v="19"/>
    <n v="40260.99"/>
    <n v="0.34"/>
    <x v="5"/>
    <n v="76"/>
    <x v="172"/>
    <n v="1"/>
    <s v="High"/>
    <x v="0"/>
  </r>
  <r>
    <x v="4"/>
    <x v="1"/>
    <x v="2"/>
    <s v="PhD"/>
    <x v="14"/>
    <n v="7496.29"/>
    <n v="0.21"/>
    <x v="4"/>
    <n v="72"/>
    <x v="173"/>
    <n v="1"/>
    <s v="Low"/>
    <x v="1"/>
  </r>
  <r>
    <x v="5"/>
    <x v="0"/>
    <x v="0"/>
    <s v="PhD"/>
    <x v="11"/>
    <n v="65039.77"/>
    <n v="0.3"/>
    <x v="5"/>
    <n v="86"/>
    <x v="174"/>
    <n v="2"/>
    <s v="High"/>
    <x v="0"/>
  </r>
  <r>
    <x v="1"/>
    <x v="1"/>
    <x v="0"/>
    <s v="Master"/>
    <x v="12"/>
    <n v="15556.83"/>
    <n v="0.43"/>
    <x v="1"/>
    <n v="88"/>
    <x v="175"/>
    <n v="1"/>
    <s v="Medium"/>
    <x v="0"/>
  </r>
  <r>
    <x v="9"/>
    <x v="2"/>
    <x v="0"/>
    <s v="Master"/>
    <x v="20"/>
    <n v="49681.45"/>
    <n v="0.33"/>
    <x v="8"/>
    <n v="60"/>
    <x v="176"/>
    <n v="1"/>
    <s v="High"/>
    <x v="0"/>
  </r>
  <r>
    <x v="1"/>
    <x v="4"/>
    <x v="2"/>
    <s v="Master"/>
    <x v="11"/>
    <n v="19245.62"/>
    <n v="0.4"/>
    <x v="1"/>
    <n v="66"/>
    <x v="177"/>
    <n v="1"/>
    <s v="Medium"/>
    <x v="0"/>
  </r>
  <r>
    <x v="4"/>
    <x v="0"/>
    <x v="0"/>
    <s v="PhD"/>
    <x v="18"/>
    <n v="50898.52"/>
    <n v="0.19"/>
    <x v="4"/>
    <n v="95"/>
    <x v="178"/>
    <n v="2"/>
    <s v="High"/>
    <x v="1"/>
  </r>
  <r>
    <x v="4"/>
    <x v="0"/>
    <x v="2"/>
    <s v="PhD"/>
    <x v="19"/>
    <n v="27548.93"/>
    <n v="0.24"/>
    <x v="4"/>
    <n v="78"/>
    <x v="179"/>
    <n v="1"/>
    <s v="High"/>
    <x v="1"/>
  </r>
  <r>
    <x v="8"/>
    <x v="5"/>
    <x v="1"/>
    <s v="Bachelor"/>
    <x v="2"/>
    <n v="31609.360000000001"/>
    <n v="0.15"/>
    <x v="0"/>
    <n v="98"/>
    <x v="180"/>
    <n v="2"/>
    <s v="High"/>
    <x v="1"/>
  </r>
  <r>
    <x v="9"/>
    <x v="4"/>
    <x v="1"/>
    <s v="Master"/>
    <x v="9"/>
    <n v="44142.879999999997"/>
    <n v="0.44"/>
    <x v="8"/>
    <n v="98"/>
    <x v="181"/>
    <n v="2"/>
    <s v="High"/>
    <x v="0"/>
  </r>
  <r>
    <x v="5"/>
    <x v="1"/>
    <x v="2"/>
    <s v="Master"/>
    <x v="16"/>
    <n v="11148.53"/>
    <n v="0.4"/>
    <x v="5"/>
    <n v="72"/>
    <x v="182"/>
    <n v="1"/>
    <s v="Medium"/>
    <x v="0"/>
  </r>
  <r>
    <x v="0"/>
    <x v="0"/>
    <x v="1"/>
    <s v="Master"/>
    <x v="17"/>
    <n v="36867.46"/>
    <n v="0.27"/>
    <x v="0"/>
    <n v="79"/>
    <x v="183"/>
    <n v="2"/>
    <s v="High"/>
    <x v="1"/>
  </r>
  <r>
    <x v="9"/>
    <x v="5"/>
    <x v="0"/>
    <s v="Bachelor"/>
    <x v="18"/>
    <n v="55531.61"/>
    <n v="0.34"/>
    <x v="8"/>
    <n v="98"/>
    <x v="184"/>
    <n v="2"/>
    <s v="High"/>
    <x v="0"/>
  </r>
  <r>
    <x v="8"/>
    <x v="2"/>
    <x v="1"/>
    <s v="Bachelor"/>
    <x v="0"/>
    <n v="38381.47"/>
    <n v="0.22"/>
    <x v="0"/>
    <n v="84"/>
    <x v="185"/>
    <n v="2"/>
    <s v="High"/>
    <x v="1"/>
  </r>
  <r>
    <x v="0"/>
    <x v="2"/>
    <x v="1"/>
    <s v="PhD"/>
    <x v="3"/>
    <n v="41051.61"/>
    <n v="0.44"/>
    <x v="0"/>
    <n v="65"/>
    <x v="186"/>
    <n v="1"/>
    <s v="High"/>
    <x v="0"/>
  </r>
  <r>
    <x v="9"/>
    <x v="1"/>
    <x v="0"/>
    <s v="Master"/>
    <x v="9"/>
    <n v="22105.040000000001"/>
    <n v="0.44"/>
    <x v="8"/>
    <n v="91"/>
    <x v="187"/>
    <n v="1"/>
    <s v="High"/>
    <x v="0"/>
  </r>
  <r>
    <x v="6"/>
    <x v="4"/>
    <x v="0"/>
    <s v="Master"/>
    <x v="19"/>
    <n v="30291.52"/>
    <n v="0.74"/>
    <x v="6"/>
    <n v="80"/>
    <x v="188"/>
    <n v="1"/>
    <s v="High"/>
    <x v="2"/>
  </r>
  <r>
    <x v="9"/>
    <x v="2"/>
    <x v="2"/>
    <s v="PhD"/>
    <x v="20"/>
    <n v="22940.09"/>
    <n v="0.33"/>
    <x v="8"/>
    <n v="70"/>
    <x v="189"/>
    <n v="1"/>
    <s v="High"/>
    <x v="0"/>
  </r>
  <r>
    <x v="1"/>
    <x v="5"/>
    <x v="2"/>
    <s v="Master"/>
    <x v="17"/>
    <n v="16493.66"/>
    <n v="0.37"/>
    <x v="1"/>
    <n v="94"/>
    <x v="190"/>
    <n v="1"/>
    <s v="Medium"/>
    <x v="0"/>
  </r>
  <r>
    <x v="8"/>
    <x v="1"/>
    <x v="2"/>
    <s v="PhD"/>
    <x v="17"/>
    <n v="9739.73"/>
    <n v="0.17"/>
    <x v="0"/>
    <n v="77"/>
    <x v="191"/>
    <n v="1"/>
    <s v="Low"/>
    <x v="1"/>
  </r>
  <r>
    <x v="8"/>
    <x v="0"/>
    <x v="1"/>
    <s v="Master"/>
    <x v="3"/>
    <n v="67646.509999999995"/>
    <n v="0.34"/>
    <x v="0"/>
    <n v="73"/>
    <x v="192"/>
    <n v="2"/>
    <s v="High"/>
    <x v="0"/>
  </r>
  <r>
    <x v="6"/>
    <x v="4"/>
    <x v="2"/>
    <s v="Bachelor"/>
    <x v="19"/>
    <n v="16170.23"/>
    <n v="0.74"/>
    <x v="6"/>
    <n v="62"/>
    <x v="193"/>
    <n v="0"/>
    <s v="Medium"/>
    <x v="2"/>
  </r>
  <r>
    <x v="4"/>
    <x v="5"/>
    <x v="1"/>
    <s v="Bachelor"/>
    <x v="0"/>
    <n v="29086.33"/>
    <n v="0.22"/>
    <x v="4"/>
    <n v="70"/>
    <x v="194"/>
    <n v="1"/>
    <s v="High"/>
    <x v="1"/>
  </r>
  <r>
    <x v="4"/>
    <x v="5"/>
    <x v="0"/>
    <s v="PhD"/>
    <x v="14"/>
    <n v="44348.14"/>
    <n v="0.21"/>
    <x v="4"/>
    <n v="75"/>
    <x v="195"/>
    <n v="2"/>
    <s v="High"/>
    <x v="1"/>
  </r>
  <r>
    <x v="7"/>
    <x v="0"/>
    <x v="0"/>
    <s v="Bachelor"/>
    <x v="4"/>
    <n v="106896.36"/>
    <n v="0.25"/>
    <x v="7"/>
    <n v="83"/>
    <x v="196"/>
    <n v="2"/>
    <s v="High"/>
    <x v="1"/>
  </r>
  <r>
    <x v="8"/>
    <x v="4"/>
    <x v="2"/>
    <s v="Bachelor"/>
    <x v="13"/>
    <n v="20919.07"/>
    <n v="0.16"/>
    <x v="0"/>
    <n v="87"/>
    <x v="197"/>
    <n v="2"/>
    <s v="High"/>
    <x v="1"/>
  </r>
  <r>
    <x v="8"/>
    <x v="4"/>
    <x v="0"/>
    <s v="PhD"/>
    <x v="5"/>
    <n v="67267.460000000006"/>
    <n v="0.33"/>
    <x v="0"/>
    <n v="87"/>
    <x v="198"/>
    <n v="2"/>
    <s v="High"/>
    <x v="0"/>
  </r>
  <r>
    <x v="4"/>
    <x v="3"/>
    <x v="2"/>
    <s v="Master"/>
    <x v="19"/>
    <n v="20567.23"/>
    <n v="0.24"/>
    <x v="4"/>
    <n v="95"/>
    <x v="199"/>
    <n v="2"/>
    <s v="High"/>
    <x v="1"/>
  </r>
  <r>
    <x v="7"/>
    <x v="4"/>
    <x v="0"/>
    <s v="PhD"/>
    <x v="16"/>
    <n v="70026.44"/>
    <n v="0.2"/>
    <x v="7"/>
    <n v="76"/>
    <x v="200"/>
    <n v="2"/>
    <s v="High"/>
    <x v="1"/>
  </r>
  <r>
    <x v="6"/>
    <x v="0"/>
    <x v="0"/>
    <s v="Bachelor"/>
    <x v="6"/>
    <n v="49136.54"/>
    <n v="0.78"/>
    <x v="6"/>
    <n v="79"/>
    <x v="201"/>
    <n v="1"/>
    <s v="High"/>
    <x v="2"/>
  </r>
  <r>
    <x v="5"/>
    <x v="2"/>
    <x v="1"/>
    <s v="Bachelor"/>
    <x v="17"/>
    <n v="28927.27"/>
    <n v="0.27"/>
    <x v="5"/>
    <n v="72"/>
    <x v="202"/>
    <n v="1"/>
    <s v="High"/>
    <x v="1"/>
  </r>
  <r>
    <x v="1"/>
    <x v="5"/>
    <x v="0"/>
    <s v="PhD"/>
    <x v="2"/>
    <n v="33360.5"/>
    <n v="0.35"/>
    <x v="1"/>
    <n v="65"/>
    <x v="203"/>
    <n v="1"/>
    <s v="High"/>
    <x v="0"/>
  </r>
  <r>
    <x v="4"/>
    <x v="2"/>
    <x v="2"/>
    <s v="Bachelor"/>
    <x v="16"/>
    <n v="22057.52"/>
    <n v="0.3"/>
    <x v="4"/>
    <n v="64"/>
    <x v="204"/>
    <n v="1"/>
    <s v="High"/>
    <x v="0"/>
  </r>
  <r>
    <x v="3"/>
    <x v="5"/>
    <x v="1"/>
    <s v="Master"/>
    <x v="11"/>
    <n v="32069.4"/>
    <n v="0.25"/>
    <x v="3"/>
    <n v="89"/>
    <x v="205"/>
    <n v="2"/>
    <s v="High"/>
    <x v="1"/>
  </r>
  <r>
    <x v="9"/>
    <x v="3"/>
    <x v="0"/>
    <s v="Master"/>
    <x v="17"/>
    <n v="51726.239999999998"/>
    <n v="0.32"/>
    <x v="8"/>
    <n v="64"/>
    <x v="206"/>
    <n v="1"/>
    <s v="High"/>
    <x v="0"/>
  </r>
  <r>
    <x v="6"/>
    <x v="4"/>
    <x v="1"/>
    <s v="Master"/>
    <x v="7"/>
    <n v="22187.91"/>
    <n v="0.75"/>
    <x v="6"/>
    <n v="60"/>
    <x v="207"/>
    <n v="0"/>
    <s v="High"/>
    <x v="2"/>
  </r>
  <r>
    <x v="0"/>
    <x v="1"/>
    <x v="1"/>
    <s v="Master"/>
    <x v="16"/>
    <n v="15913.1"/>
    <n v="0.4"/>
    <x v="0"/>
    <n v="70"/>
    <x v="208"/>
    <n v="1"/>
    <s v="Medium"/>
    <x v="0"/>
  </r>
  <r>
    <x v="4"/>
    <x v="5"/>
    <x v="1"/>
    <s v="PhD"/>
    <x v="13"/>
    <n v="23075.39"/>
    <n v="0.16"/>
    <x v="4"/>
    <n v="81"/>
    <x v="209"/>
    <n v="1"/>
    <s v="High"/>
    <x v="1"/>
  </r>
  <r>
    <x v="6"/>
    <x v="0"/>
    <x v="1"/>
    <s v="Master"/>
    <x v="7"/>
    <n v="34029.300000000003"/>
    <n v="0.75"/>
    <x v="6"/>
    <n v="72"/>
    <x v="210"/>
    <n v="0"/>
    <s v="High"/>
    <x v="2"/>
  </r>
  <r>
    <x v="0"/>
    <x v="3"/>
    <x v="0"/>
    <s v="Bachelor"/>
    <x v="1"/>
    <n v="63022.9"/>
    <n v="0.42"/>
    <x v="0"/>
    <n v="94"/>
    <x v="211"/>
    <n v="2"/>
    <s v="High"/>
    <x v="0"/>
  </r>
  <r>
    <x v="6"/>
    <x v="3"/>
    <x v="2"/>
    <s v="Bachelor"/>
    <x v="15"/>
    <n v="19385.38"/>
    <n v="0.81"/>
    <x v="6"/>
    <n v="65"/>
    <x v="212"/>
    <n v="0"/>
    <s v="Medium"/>
    <x v="2"/>
  </r>
  <r>
    <x v="5"/>
    <x v="2"/>
    <x v="1"/>
    <s v="PhD"/>
    <x v="9"/>
    <n v="43153.51"/>
    <n v="0.39"/>
    <x v="5"/>
    <n v="90"/>
    <x v="213"/>
    <n v="2"/>
    <s v="High"/>
    <x v="0"/>
  </r>
  <r>
    <x v="2"/>
    <x v="1"/>
    <x v="1"/>
    <s v="PhD"/>
    <x v="18"/>
    <n v="7387.48"/>
    <n v="0.59"/>
    <x v="2"/>
    <n v="82"/>
    <x v="214"/>
    <n v="0"/>
    <s v="Low"/>
    <x v="0"/>
  </r>
  <r>
    <x v="4"/>
    <x v="3"/>
    <x v="0"/>
    <s v="Master"/>
    <x v="20"/>
    <n v="40672.81"/>
    <n v="0.18"/>
    <x v="4"/>
    <n v="69"/>
    <x v="215"/>
    <n v="2"/>
    <s v="High"/>
    <x v="1"/>
  </r>
  <r>
    <x v="2"/>
    <x v="5"/>
    <x v="0"/>
    <s v="Bachelor"/>
    <x v="11"/>
    <n v="27262.31"/>
    <n v="0.6"/>
    <x v="2"/>
    <n v="80"/>
    <x v="216"/>
    <n v="1"/>
    <s v="High"/>
    <x v="2"/>
  </r>
  <r>
    <x v="4"/>
    <x v="2"/>
    <x v="2"/>
    <s v="PhD"/>
    <x v="6"/>
    <n v="20434.34"/>
    <n v="0.28000000000000003"/>
    <x v="4"/>
    <n v="72"/>
    <x v="217"/>
    <n v="1"/>
    <s v="High"/>
    <x v="1"/>
  </r>
  <r>
    <x v="0"/>
    <x v="1"/>
    <x v="2"/>
    <s v="Master"/>
    <x v="20"/>
    <n v="8207.16"/>
    <n v="0.28000000000000003"/>
    <x v="0"/>
    <n v="99"/>
    <x v="218"/>
    <n v="2"/>
    <s v="Low"/>
    <x v="1"/>
  </r>
  <r>
    <x v="8"/>
    <x v="3"/>
    <x v="0"/>
    <s v="Master"/>
    <x v="15"/>
    <n v="67832.42"/>
    <n v="0.31"/>
    <x v="0"/>
    <n v="90"/>
    <x v="219"/>
    <n v="2"/>
    <s v="High"/>
    <x v="0"/>
  </r>
  <r>
    <x v="4"/>
    <x v="3"/>
    <x v="1"/>
    <s v="Master"/>
    <x v="0"/>
    <n v="26045.98"/>
    <n v="0.22"/>
    <x v="4"/>
    <n v="93"/>
    <x v="220"/>
    <n v="2"/>
    <s v="High"/>
    <x v="1"/>
  </r>
  <r>
    <x v="6"/>
    <x v="2"/>
    <x v="2"/>
    <s v="Master"/>
    <x v="14"/>
    <n v="16029.51"/>
    <n v="0.71"/>
    <x v="6"/>
    <n v="71"/>
    <x v="221"/>
    <n v="0"/>
    <s v="Medium"/>
    <x v="2"/>
  </r>
  <r>
    <x v="9"/>
    <x v="2"/>
    <x v="0"/>
    <s v="Bachelor"/>
    <x v="17"/>
    <n v="48034.54"/>
    <n v="0.32"/>
    <x v="8"/>
    <n v="64"/>
    <x v="222"/>
    <n v="2"/>
    <s v="High"/>
    <x v="0"/>
  </r>
  <r>
    <x v="4"/>
    <x v="3"/>
    <x v="1"/>
    <s v="PhD"/>
    <x v="12"/>
    <n v="31234.43"/>
    <n v="0.23"/>
    <x v="4"/>
    <n v="76"/>
    <x v="223"/>
    <n v="2"/>
    <s v="High"/>
    <x v="1"/>
  </r>
  <r>
    <x v="2"/>
    <x v="4"/>
    <x v="0"/>
    <s v="Master"/>
    <x v="5"/>
    <n v="31384.46"/>
    <n v="0.73"/>
    <x v="2"/>
    <n v="74"/>
    <x v="224"/>
    <n v="0"/>
    <s v="High"/>
    <x v="2"/>
  </r>
  <r>
    <x v="9"/>
    <x v="5"/>
    <x v="1"/>
    <s v="Bachelor"/>
    <x v="9"/>
    <n v="45151.91"/>
    <n v="0.44"/>
    <x v="8"/>
    <n v="61"/>
    <x v="225"/>
    <n v="1"/>
    <s v="High"/>
    <x v="0"/>
  </r>
  <r>
    <x v="3"/>
    <x v="3"/>
    <x v="1"/>
    <s v="Master"/>
    <x v="1"/>
    <n v="41845.47"/>
    <n v="0.37"/>
    <x v="3"/>
    <n v="97"/>
    <x v="226"/>
    <n v="2"/>
    <s v="High"/>
    <x v="0"/>
  </r>
  <r>
    <x v="3"/>
    <x v="3"/>
    <x v="1"/>
    <s v="Master"/>
    <x v="14"/>
    <n v="38025.64"/>
    <n v="0.26"/>
    <x v="3"/>
    <n v="93"/>
    <x v="227"/>
    <n v="2"/>
    <s v="High"/>
    <x v="1"/>
  </r>
  <r>
    <x v="1"/>
    <x v="2"/>
    <x v="1"/>
    <s v="Bachelor"/>
    <x v="6"/>
    <n v="31825.03"/>
    <n v="0.48"/>
    <x v="1"/>
    <n v="86"/>
    <x v="228"/>
    <n v="1"/>
    <s v="High"/>
    <x v="0"/>
  </r>
  <r>
    <x v="2"/>
    <x v="4"/>
    <x v="0"/>
    <s v="Master"/>
    <x v="10"/>
    <n v="29671.32"/>
    <n v="0.67"/>
    <x v="2"/>
    <n v="97"/>
    <x v="229"/>
    <n v="1"/>
    <s v="High"/>
    <x v="2"/>
  </r>
  <r>
    <x v="7"/>
    <x v="5"/>
    <x v="0"/>
    <s v="Bachelor"/>
    <x v="16"/>
    <n v="82609.78"/>
    <n v="0.2"/>
    <x v="7"/>
    <n v="89"/>
    <x v="230"/>
    <n v="2"/>
    <s v="High"/>
    <x v="1"/>
  </r>
  <r>
    <x v="2"/>
    <x v="1"/>
    <x v="0"/>
    <s v="PhD"/>
    <x v="7"/>
    <n v="11755.23"/>
    <n v="0.65"/>
    <x v="2"/>
    <n v="76"/>
    <x v="231"/>
    <n v="0"/>
    <s v="Medium"/>
    <x v="2"/>
  </r>
  <r>
    <x v="0"/>
    <x v="3"/>
    <x v="2"/>
    <s v="PhD"/>
    <x v="9"/>
    <n v="25867.47"/>
    <n v="0.39"/>
    <x v="0"/>
    <n v="76"/>
    <x v="232"/>
    <n v="1"/>
    <s v="High"/>
    <x v="0"/>
  </r>
  <r>
    <x v="2"/>
    <x v="5"/>
    <x v="2"/>
    <s v="Master"/>
    <x v="4"/>
    <n v="19119.849999999999"/>
    <n v="0.75"/>
    <x v="2"/>
    <n v="79"/>
    <x v="233"/>
    <n v="0"/>
    <s v="Medium"/>
    <x v="2"/>
  </r>
  <r>
    <x v="8"/>
    <x v="0"/>
    <x v="1"/>
    <s v="Master"/>
    <x v="7"/>
    <n v="59841.96"/>
    <n v="0.25"/>
    <x v="0"/>
    <n v="61"/>
    <x v="234"/>
    <n v="2"/>
    <s v="High"/>
    <x v="1"/>
  </r>
  <r>
    <x v="9"/>
    <x v="5"/>
    <x v="1"/>
    <s v="PhD"/>
    <x v="17"/>
    <n v="30998.32"/>
    <n v="0.32"/>
    <x v="8"/>
    <n v="70"/>
    <x v="235"/>
    <n v="1"/>
    <s v="High"/>
    <x v="0"/>
  </r>
  <r>
    <x v="5"/>
    <x v="5"/>
    <x v="0"/>
    <s v="Master"/>
    <x v="7"/>
    <n v="53616.31"/>
    <n v="0.35"/>
    <x v="5"/>
    <n v="75"/>
    <x v="236"/>
    <n v="2"/>
    <s v="High"/>
    <x v="0"/>
  </r>
  <r>
    <x v="6"/>
    <x v="2"/>
    <x v="2"/>
    <s v="PhD"/>
    <x v="17"/>
    <n v="13235.12"/>
    <n v="0.67"/>
    <x v="6"/>
    <n v="75"/>
    <x v="237"/>
    <n v="0"/>
    <s v="Medium"/>
    <x v="2"/>
  </r>
  <r>
    <x v="1"/>
    <x v="5"/>
    <x v="0"/>
    <s v="Master"/>
    <x v="0"/>
    <n v="41282.410000000003"/>
    <n v="0.42"/>
    <x v="1"/>
    <n v="63"/>
    <x v="238"/>
    <n v="1"/>
    <s v="High"/>
    <x v="0"/>
  </r>
  <r>
    <x v="0"/>
    <x v="3"/>
    <x v="2"/>
    <s v="PhD"/>
    <x v="20"/>
    <n v="20986.55"/>
    <n v="0.28000000000000003"/>
    <x v="0"/>
    <n v="91"/>
    <x v="239"/>
    <n v="2"/>
    <s v="High"/>
    <x v="1"/>
  </r>
  <r>
    <x v="6"/>
    <x v="1"/>
    <x v="0"/>
    <s v="Master"/>
    <x v="2"/>
    <n v="10532"/>
    <n v="0.65"/>
    <x v="6"/>
    <n v="91"/>
    <x v="240"/>
    <n v="0"/>
    <s v="Medium"/>
    <x v="2"/>
  </r>
  <r>
    <x v="2"/>
    <x v="4"/>
    <x v="2"/>
    <s v="Master"/>
    <x v="8"/>
    <n v="14249.71"/>
    <n v="0.66"/>
    <x v="2"/>
    <n v="78"/>
    <x v="241"/>
    <n v="0"/>
    <s v="Medium"/>
    <x v="2"/>
  </r>
  <r>
    <x v="5"/>
    <x v="3"/>
    <x v="2"/>
    <s v="Bachelor"/>
    <x v="15"/>
    <n v="30920.15"/>
    <n v="0.41"/>
    <x v="5"/>
    <n v="81"/>
    <x v="242"/>
    <n v="1"/>
    <s v="High"/>
    <x v="0"/>
  </r>
  <r>
    <x v="7"/>
    <x v="2"/>
    <x v="0"/>
    <s v="Bachelor"/>
    <x v="11"/>
    <n v="58873.07"/>
    <n v="0.1"/>
    <x v="7"/>
    <n v="64"/>
    <x v="243"/>
    <n v="2"/>
    <s v="High"/>
    <x v="1"/>
  </r>
  <r>
    <x v="8"/>
    <x v="0"/>
    <x v="0"/>
    <s v="Master"/>
    <x v="3"/>
    <n v="96061.22"/>
    <n v="0.34"/>
    <x v="0"/>
    <n v="93"/>
    <x v="244"/>
    <n v="2"/>
    <s v="High"/>
    <x v="0"/>
  </r>
  <r>
    <x v="1"/>
    <x v="3"/>
    <x v="0"/>
    <s v="Bachelor"/>
    <x v="0"/>
    <n v="45769.26"/>
    <n v="0.42"/>
    <x v="1"/>
    <n v="86"/>
    <x v="245"/>
    <n v="2"/>
    <s v="High"/>
    <x v="0"/>
  </r>
  <r>
    <x v="6"/>
    <x v="5"/>
    <x v="1"/>
    <s v="Master"/>
    <x v="12"/>
    <n v="21524.98"/>
    <n v="0.73"/>
    <x v="6"/>
    <n v="81"/>
    <x v="246"/>
    <n v="0"/>
    <s v="High"/>
    <x v="2"/>
  </r>
  <r>
    <x v="2"/>
    <x v="3"/>
    <x v="1"/>
    <s v="PhD"/>
    <x v="1"/>
    <n v="25427.14"/>
    <n v="0.72"/>
    <x v="2"/>
    <n v="76"/>
    <x v="247"/>
    <n v="1"/>
    <s v="High"/>
    <x v="2"/>
  </r>
  <r>
    <x v="8"/>
    <x v="0"/>
    <x v="1"/>
    <s v="Master"/>
    <x v="5"/>
    <n v="69444.34"/>
    <n v="0.33"/>
    <x v="0"/>
    <n v="67"/>
    <x v="248"/>
    <n v="2"/>
    <s v="High"/>
    <x v="0"/>
  </r>
  <r>
    <x v="4"/>
    <x v="5"/>
    <x v="1"/>
    <s v="PhD"/>
    <x v="12"/>
    <n v="26662.42"/>
    <n v="0.23"/>
    <x v="4"/>
    <n v="74"/>
    <x v="249"/>
    <n v="1"/>
    <s v="High"/>
    <x v="1"/>
  </r>
  <r>
    <x v="6"/>
    <x v="4"/>
    <x v="2"/>
    <s v="Master"/>
    <x v="16"/>
    <n v="17302.349999999999"/>
    <n v="0.8"/>
    <x v="6"/>
    <n v="81"/>
    <x v="250"/>
    <n v="0"/>
    <s v="Medium"/>
    <x v="2"/>
  </r>
  <r>
    <x v="0"/>
    <x v="1"/>
    <x v="1"/>
    <s v="PhD"/>
    <x v="8"/>
    <n v="13614.56"/>
    <n v="0.36"/>
    <x v="0"/>
    <n v="82"/>
    <x v="251"/>
    <n v="1"/>
    <s v="Medium"/>
    <x v="0"/>
  </r>
  <r>
    <x v="9"/>
    <x v="4"/>
    <x v="0"/>
    <s v="Master"/>
    <x v="2"/>
    <n v="42801.86"/>
    <n v="0.3"/>
    <x v="8"/>
    <n v="85"/>
    <x v="252"/>
    <n v="2"/>
    <s v="High"/>
    <x v="0"/>
  </r>
  <r>
    <x v="7"/>
    <x v="4"/>
    <x v="2"/>
    <s v="PhD"/>
    <x v="13"/>
    <n v="21781.63"/>
    <n v="0.06"/>
    <x v="7"/>
    <n v="66"/>
    <x v="253"/>
    <n v="1"/>
    <s v="High"/>
    <x v="1"/>
  </r>
  <r>
    <x v="9"/>
    <x v="5"/>
    <x v="1"/>
    <s v="Master"/>
    <x v="0"/>
    <n v="40540.120000000003"/>
    <n v="0.37"/>
    <x v="8"/>
    <n v="77"/>
    <x v="254"/>
    <n v="2"/>
    <s v="High"/>
    <x v="0"/>
  </r>
  <r>
    <x v="9"/>
    <x v="4"/>
    <x v="2"/>
    <s v="PhD"/>
    <x v="14"/>
    <n v="23054.77"/>
    <n v="0.36"/>
    <x v="8"/>
    <n v="74"/>
    <x v="255"/>
    <n v="1"/>
    <s v="High"/>
    <x v="0"/>
  </r>
  <r>
    <x v="9"/>
    <x v="4"/>
    <x v="0"/>
    <s v="PhD"/>
    <x v="18"/>
    <n v="46070.89"/>
    <n v="0.34"/>
    <x v="8"/>
    <n v="96"/>
    <x v="256"/>
    <n v="2"/>
    <s v="High"/>
    <x v="0"/>
  </r>
  <r>
    <x v="0"/>
    <x v="5"/>
    <x v="0"/>
    <s v="Bachelor"/>
    <x v="19"/>
    <n v="46497.97"/>
    <n v="0.34"/>
    <x v="0"/>
    <n v="76"/>
    <x v="257"/>
    <n v="2"/>
    <s v="High"/>
    <x v="0"/>
  </r>
  <r>
    <x v="6"/>
    <x v="0"/>
    <x v="0"/>
    <s v="Master"/>
    <x v="18"/>
    <n v="37778.33"/>
    <n v="0.69"/>
    <x v="6"/>
    <n v="84"/>
    <x v="258"/>
    <n v="1"/>
    <s v="High"/>
    <x v="2"/>
  </r>
  <r>
    <x v="0"/>
    <x v="4"/>
    <x v="1"/>
    <s v="PhD"/>
    <x v="6"/>
    <n v="33658.339999999997"/>
    <n v="0.38"/>
    <x v="0"/>
    <n v="84"/>
    <x v="259"/>
    <n v="2"/>
    <s v="High"/>
    <x v="0"/>
  </r>
  <r>
    <x v="8"/>
    <x v="1"/>
    <x v="2"/>
    <s v="PhD"/>
    <x v="8"/>
    <n v="10848.25"/>
    <n v="0.26"/>
    <x v="0"/>
    <n v="77"/>
    <x v="260"/>
    <n v="1"/>
    <s v="Medium"/>
    <x v="1"/>
  </r>
  <r>
    <x v="3"/>
    <x v="2"/>
    <x v="1"/>
    <s v="Bachelor"/>
    <x v="12"/>
    <n v="34422.06"/>
    <n v="0.28000000000000003"/>
    <x v="3"/>
    <n v="81"/>
    <x v="261"/>
    <n v="1"/>
    <s v="High"/>
    <x v="1"/>
  </r>
  <r>
    <x v="6"/>
    <x v="4"/>
    <x v="0"/>
    <s v="Master"/>
    <x v="20"/>
    <n v="28942.93"/>
    <n v="0.68"/>
    <x v="6"/>
    <n v="99"/>
    <x v="262"/>
    <n v="1"/>
    <s v="High"/>
    <x v="2"/>
  </r>
  <r>
    <x v="6"/>
    <x v="0"/>
    <x v="2"/>
    <s v="Bachelor"/>
    <x v="10"/>
    <n v="23624.69"/>
    <n v="0.77"/>
    <x v="6"/>
    <n v="96"/>
    <x v="263"/>
    <n v="1"/>
    <s v="High"/>
    <x v="2"/>
  </r>
  <r>
    <x v="3"/>
    <x v="4"/>
    <x v="2"/>
    <s v="Master"/>
    <x v="2"/>
    <n v="18911.25"/>
    <n v="0.2"/>
    <x v="3"/>
    <n v="93"/>
    <x v="264"/>
    <n v="1"/>
    <s v="Medium"/>
    <x v="1"/>
  </r>
  <r>
    <x v="4"/>
    <x v="2"/>
    <x v="2"/>
    <s v="Master"/>
    <x v="8"/>
    <n v="20567.89"/>
    <n v="0.26"/>
    <x v="4"/>
    <n v="65"/>
    <x v="265"/>
    <n v="1"/>
    <s v="High"/>
    <x v="1"/>
  </r>
  <r>
    <x v="4"/>
    <x v="2"/>
    <x v="1"/>
    <s v="PhD"/>
    <x v="8"/>
    <n v="31942.5"/>
    <n v="0.26"/>
    <x v="4"/>
    <n v="81"/>
    <x v="266"/>
    <n v="2"/>
    <s v="High"/>
    <x v="1"/>
  </r>
  <r>
    <x v="0"/>
    <x v="5"/>
    <x v="2"/>
    <s v="Master"/>
    <x v="2"/>
    <n v="17587.810000000001"/>
    <n v="0.25"/>
    <x v="0"/>
    <n v="63"/>
    <x v="267"/>
    <n v="1"/>
    <s v="Medium"/>
    <x v="1"/>
  </r>
  <r>
    <x v="9"/>
    <x v="2"/>
    <x v="1"/>
    <s v="PhD"/>
    <x v="0"/>
    <n v="33911.06"/>
    <n v="0.37"/>
    <x v="8"/>
    <n v="89"/>
    <x v="268"/>
    <n v="1"/>
    <s v="High"/>
    <x v="0"/>
  </r>
  <r>
    <x v="0"/>
    <x v="5"/>
    <x v="1"/>
    <s v="PhD"/>
    <x v="19"/>
    <n v="31242.67"/>
    <n v="0.34"/>
    <x v="0"/>
    <n v="68"/>
    <x v="269"/>
    <n v="1"/>
    <s v="High"/>
    <x v="0"/>
  </r>
  <r>
    <x v="7"/>
    <x v="0"/>
    <x v="2"/>
    <s v="Bachelor"/>
    <x v="13"/>
    <n v="29863.74"/>
    <n v="0.06"/>
    <x v="7"/>
    <n v="90"/>
    <x v="270"/>
    <n v="2"/>
    <s v="High"/>
    <x v="1"/>
  </r>
  <r>
    <x v="4"/>
    <x v="3"/>
    <x v="2"/>
    <s v="Bachelor"/>
    <x v="0"/>
    <n v="22103.42"/>
    <n v="0.22"/>
    <x v="4"/>
    <n v="90"/>
    <x v="271"/>
    <n v="2"/>
    <s v="High"/>
    <x v="1"/>
  </r>
  <r>
    <x v="3"/>
    <x v="1"/>
    <x v="1"/>
    <s v="Master"/>
    <x v="8"/>
    <n v="13679.71"/>
    <n v="0.31"/>
    <x v="3"/>
    <n v="87"/>
    <x v="272"/>
    <n v="1"/>
    <s v="Medium"/>
    <x v="0"/>
  </r>
  <r>
    <x v="3"/>
    <x v="3"/>
    <x v="0"/>
    <s v="PhD"/>
    <x v="18"/>
    <n v="53002.63"/>
    <n v="0.24"/>
    <x v="3"/>
    <n v="65"/>
    <x v="273"/>
    <n v="2"/>
    <s v="High"/>
    <x v="1"/>
  </r>
  <r>
    <x v="7"/>
    <x v="5"/>
    <x v="2"/>
    <s v="Master"/>
    <x v="3"/>
    <n v="36707.129999999997"/>
    <n v="0.24"/>
    <x v="7"/>
    <n v="97"/>
    <x v="274"/>
    <n v="2"/>
    <s v="High"/>
    <x v="1"/>
  </r>
  <r>
    <x v="7"/>
    <x v="4"/>
    <x v="2"/>
    <s v="PhD"/>
    <x v="8"/>
    <n v="32199.19"/>
    <n v="0.16"/>
    <x v="7"/>
    <n v="61"/>
    <x v="275"/>
    <n v="1"/>
    <s v="High"/>
    <x v="1"/>
  </r>
  <r>
    <x v="1"/>
    <x v="3"/>
    <x v="1"/>
    <s v="Bachelor"/>
    <x v="8"/>
    <n v="33750.86"/>
    <n v="0.46"/>
    <x v="1"/>
    <n v="85"/>
    <x v="276"/>
    <n v="2"/>
    <s v="High"/>
    <x v="0"/>
  </r>
  <r>
    <x v="0"/>
    <x v="5"/>
    <x v="1"/>
    <s v="PhD"/>
    <x v="4"/>
    <n v="46125.35"/>
    <n v="0.45"/>
    <x v="0"/>
    <n v="64"/>
    <x v="277"/>
    <n v="1"/>
    <s v="High"/>
    <x v="0"/>
  </r>
  <r>
    <x v="5"/>
    <x v="0"/>
    <x v="1"/>
    <s v="Master"/>
    <x v="14"/>
    <n v="49682.19"/>
    <n v="0.31"/>
    <x v="5"/>
    <n v="63"/>
    <x v="278"/>
    <n v="2"/>
    <s v="High"/>
    <x v="0"/>
  </r>
  <r>
    <x v="0"/>
    <x v="3"/>
    <x v="2"/>
    <s v="PhD"/>
    <x v="14"/>
    <n v="21738.04"/>
    <n v="0.31"/>
    <x v="0"/>
    <n v="79"/>
    <x v="279"/>
    <n v="1"/>
    <s v="High"/>
    <x v="0"/>
  </r>
  <r>
    <x v="9"/>
    <x v="0"/>
    <x v="2"/>
    <s v="Master"/>
    <x v="0"/>
    <n v="34295.21"/>
    <n v="0.37"/>
    <x v="8"/>
    <n v="60"/>
    <x v="280"/>
    <n v="1"/>
    <s v="High"/>
    <x v="0"/>
  </r>
  <r>
    <x v="8"/>
    <x v="2"/>
    <x v="2"/>
    <s v="Bachelor"/>
    <x v="1"/>
    <n v="34744.589999999997"/>
    <n v="0.32"/>
    <x v="0"/>
    <n v="97"/>
    <x v="281"/>
    <n v="2"/>
    <s v="High"/>
    <x v="0"/>
  </r>
  <r>
    <x v="1"/>
    <x v="2"/>
    <x v="2"/>
    <s v="Bachelor"/>
    <x v="7"/>
    <n v="21320"/>
    <n v="0.45"/>
    <x v="1"/>
    <n v="95"/>
    <x v="282"/>
    <n v="1"/>
    <s v="High"/>
    <x v="0"/>
  </r>
  <r>
    <x v="8"/>
    <x v="2"/>
    <x v="2"/>
    <s v="Master"/>
    <x v="18"/>
    <n v="24620.23"/>
    <n v="0.19"/>
    <x v="0"/>
    <n v="92"/>
    <x v="283"/>
    <n v="2"/>
    <s v="High"/>
    <x v="1"/>
  </r>
  <r>
    <x v="8"/>
    <x v="2"/>
    <x v="1"/>
    <s v="Bachelor"/>
    <x v="20"/>
    <n v="33696.949999999997"/>
    <n v="0.18"/>
    <x v="0"/>
    <n v="64"/>
    <x v="284"/>
    <n v="2"/>
    <s v="High"/>
    <x v="1"/>
  </r>
  <r>
    <x v="2"/>
    <x v="1"/>
    <x v="2"/>
    <s v="Master"/>
    <x v="0"/>
    <n v="5131.72"/>
    <n v="0.62"/>
    <x v="2"/>
    <n v="61"/>
    <x v="285"/>
    <n v="0"/>
    <s v="Low"/>
    <x v="2"/>
  </r>
  <r>
    <x v="9"/>
    <x v="4"/>
    <x v="2"/>
    <s v="Bachelor"/>
    <x v="12"/>
    <n v="26501.58"/>
    <n v="0.38"/>
    <x v="8"/>
    <n v="60"/>
    <x v="286"/>
    <n v="1"/>
    <s v="High"/>
    <x v="0"/>
  </r>
  <r>
    <x v="2"/>
    <x v="1"/>
    <x v="0"/>
    <s v="Master"/>
    <x v="15"/>
    <n v="13803.52"/>
    <n v="0.71"/>
    <x v="2"/>
    <n v="76"/>
    <x v="287"/>
    <n v="0"/>
    <s v="Medium"/>
    <x v="2"/>
  </r>
  <r>
    <x v="0"/>
    <x v="5"/>
    <x v="2"/>
    <s v="Master"/>
    <x v="9"/>
    <n v="26685.43"/>
    <n v="0.39"/>
    <x v="0"/>
    <n v="94"/>
    <x v="288"/>
    <n v="1"/>
    <s v="High"/>
    <x v="0"/>
  </r>
  <r>
    <x v="5"/>
    <x v="2"/>
    <x v="0"/>
    <s v="Bachelor"/>
    <x v="9"/>
    <n v="56126.18"/>
    <n v="0.39"/>
    <x v="5"/>
    <n v="64"/>
    <x v="289"/>
    <n v="2"/>
    <s v="High"/>
    <x v="0"/>
  </r>
  <r>
    <x v="3"/>
    <x v="1"/>
    <x v="0"/>
    <s v="Bachelor"/>
    <x v="15"/>
    <n v="24456.73"/>
    <n v="0.36"/>
    <x v="3"/>
    <n v="73"/>
    <x v="290"/>
    <n v="1"/>
    <s v="High"/>
    <x v="0"/>
  </r>
  <r>
    <x v="4"/>
    <x v="3"/>
    <x v="0"/>
    <s v="Bachelor"/>
    <x v="13"/>
    <n v="38468.85"/>
    <n v="0.16"/>
    <x v="4"/>
    <n v="68"/>
    <x v="291"/>
    <n v="2"/>
    <s v="High"/>
    <x v="1"/>
  </r>
  <r>
    <x v="6"/>
    <x v="3"/>
    <x v="1"/>
    <s v="PhD"/>
    <x v="20"/>
    <n v="20847.97"/>
    <n v="0.68"/>
    <x v="6"/>
    <n v="60"/>
    <x v="292"/>
    <n v="0"/>
    <s v="High"/>
    <x v="2"/>
  </r>
  <r>
    <x v="6"/>
    <x v="5"/>
    <x v="1"/>
    <s v="Bachelor"/>
    <x v="17"/>
    <n v="20921.89"/>
    <n v="0.67"/>
    <x v="6"/>
    <n v="88"/>
    <x v="293"/>
    <n v="0"/>
    <s v="High"/>
    <x v="2"/>
  </r>
  <r>
    <x v="5"/>
    <x v="2"/>
    <x v="2"/>
    <s v="Bachelor"/>
    <x v="18"/>
    <n v="23893.040000000001"/>
    <n v="0.28999999999999998"/>
    <x v="5"/>
    <n v="96"/>
    <x v="294"/>
    <n v="2"/>
    <s v="High"/>
    <x v="1"/>
  </r>
  <r>
    <x v="4"/>
    <x v="2"/>
    <x v="0"/>
    <s v="PhD"/>
    <x v="1"/>
    <n v="46689.26"/>
    <n v="0.32"/>
    <x v="4"/>
    <n v="80"/>
    <x v="295"/>
    <n v="2"/>
    <s v="High"/>
    <x v="0"/>
  </r>
  <r>
    <x v="5"/>
    <x v="3"/>
    <x v="0"/>
    <s v="PhD"/>
    <x v="19"/>
    <n v="62365.47"/>
    <n v="0.34"/>
    <x v="5"/>
    <n v="73"/>
    <x v="296"/>
    <n v="2"/>
    <s v="High"/>
    <x v="0"/>
  </r>
  <r>
    <x v="6"/>
    <x v="2"/>
    <x v="0"/>
    <s v="Master"/>
    <x v="20"/>
    <n v="32184.37"/>
    <n v="0.68"/>
    <x v="6"/>
    <n v="84"/>
    <x v="297"/>
    <n v="1"/>
    <s v="High"/>
    <x v="2"/>
  </r>
  <r>
    <x v="0"/>
    <x v="5"/>
    <x v="0"/>
    <s v="PhD"/>
    <x v="14"/>
    <n v="48634.04"/>
    <n v="0.31"/>
    <x v="0"/>
    <n v="77"/>
    <x v="298"/>
    <n v="2"/>
    <s v="High"/>
    <x v="0"/>
  </r>
  <r>
    <x v="7"/>
    <x v="3"/>
    <x v="2"/>
    <s v="Master"/>
    <x v="7"/>
    <n v="32805.67"/>
    <n v="0.15"/>
    <x v="7"/>
    <n v="99"/>
    <x v="299"/>
    <n v="2"/>
    <s v="High"/>
    <x v="1"/>
  </r>
  <r>
    <x v="6"/>
    <x v="3"/>
    <x v="1"/>
    <s v="PhD"/>
    <x v="20"/>
    <n v="23071.7"/>
    <n v="0.68"/>
    <x v="6"/>
    <n v="97"/>
    <x v="300"/>
    <n v="1"/>
    <s v="High"/>
    <x v="2"/>
  </r>
  <r>
    <x v="5"/>
    <x v="3"/>
    <x v="1"/>
    <s v="PhD"/>
    <x v="12"/>
    <n v="40083.339999999997"/>
    <n v="0.33"/>
    <x v="5"/>
    <n v="74"/>
    <x v="301"/>
    <n v="1"/>
    <s v="High"/>
    <x v="0"/>
  </r>
  <r>
    <x v="5"/>
    <x v="1"/>
    <x v="0"/>
    <s v="Master"/>
    <x v="17"/>
    <n v="16553.28"/>
    <n v="0.27"/>
    <x v="5"/>
    <n v="92"/>
    <x v="302"/>
    <n v="1"/>
    <s v="Medium"/>
    <x v="1"/>
  </r>
  <r>
    <x v="0"/>
    <x v="0"/>
    <x v="2"/>
    <s v="Master"/>
    <x v="20"/>
    <n v="26084.86"/>
    <n v="0.28000000000000003"/>
    <x v="0"/>
    <n v="73"/>
    <x v="303"/>
    <n v="1"/>
    <s v="High"/>
    <x v="1"/>
  </r>
  <r>
    <x v="5"/>
    <x v="1"/>
    <x v="0"/>
    <s v="Bachelor"/>
    <x v="5"/>
    <n v="24032.91"/>
    <n v="0.43"/>
    <x v="5"/>
    <n v="98"/>
    <x v="304"/>
    <n v="1"/>
    <s v="High"/>
    <x v="0"/>
  </r>
  <r>
    <x v="3"/>
    <x v="2"/>
    <x v="1"/>
    <s v="PhD"/>
    <x v="20"/>
    <n v="29349.5"/>
    <n v="0.23"/>
    <x v="3"/>
    <n v="62"/>
    <x v="305"/>
    <n v="1"/>
    <s v="High"/>
    <x v="1"/>
  </r>
  <r>
    <x v="7"/>
    <x v="4"/>
    <x v="0"/>
    <s v="Master"/>
    <x v="13"/>
    <n v="52527.79"/>
    <n v="0.06"/>
    <x v="7"/>
    <n v="74"/>
    <x v="306"/>
    <n v="2"/>
    <s v="High"/>
    <x v="1"/>
  </r>
  <r>
    <x v="4"/>
    <x v="2"/>
    <x v="1"/>
    <s v="Master"/>
    <x v="20"/>
    <n v="24066.95"/>
    <n v="0.18"/>
    <x v="4"/>
    <n v="89"/>
    <x v="307"/>
    <n v="2"/>
    <s v="High"/>
    <x v="1"/>
  </r>
  <r>
    <x v="9"/>
    <x v="2"/>
    <x v="2"/>
    <s v="Bachelor"/>
    <x v="16"/>
    <n v="30792.5"/>
    <n v="0.45"/>
    <x v="8"/>
    <n v="88"/>
    <x v="308"/>
    <n v="1"/>
    <s v="High"/>
    <x v="0"/>
  </r>
  <r>
    <x v="1"/>
    <x v="0"/>
    <x v="1"/>
    <s v="PhD"/>
    <x v="8"/>
    <n v="44009.89"/>
    <n v="0.46"/>
    <x v="1"/>
    <n v="96"/>
    <x v="309"/>
    <n v="2"/>
    <s v="High"/>
    <x v="0"/>
  </r>
  <r>
    <x v="0"/>
    <x v="4"/>
    <x v="0"/>
    <s v="Bachelor"/>
    <x v="6"/>
    <n v="54668.14"/>
    <n v="0.38"/>
    <x v="0"/>
    <n v="63"/>
    <x v="310"/>
    <n v="1"/>
    <s v="High"/>
    <x v="0"/>
  </r>
  <r>
    <x v="3"/>
    <x v="2"/>
    <x v="0"/>
    <s v="PhD"/>
    <x v="4"/>
    <n v="68325.100000000006"/>
    <n v="0.4"/>
    <x v="3"/>
    <n v="64"/>
    <x v="311"/>
    <n v="2"/>
    <s v="High"/>
    <x v="0"/>
  </r>
  <r>
    <x v="3"/>
    <x v="0"/>
    <x v="0"/>
    <s v="PhD"/>
    <x v="12"/>
    <n v="71836.12"/>
    <n v="0.28000000000000003"/>
    <x v="3"/>
    <n v="97"/>
    <x v="312"/>
    <n v="2"/>
    <s v="High"/>
    <x v="1"/>
  </r>
  <r>
    <x v="2"/>
    <x v="1"/>
    <x v="1"/>
    <s v="PhD"/>
    <x v="19"/>
    <n v="7435.32"/>
    <n v="0.64"/>
    <x v="2"/>
    <n v="83"/>
    <x v="313"/>
    <n v="1"/>
    <s v="Low"/>
    <x v="2"/>
  </r>
  <r>
    <x v="5"/>
    <x v="4"/>
    <x v="2"/>
    <s v="Bachelor"/>
    <x v="18"/>
    <n v="21569.87"/>
    <n v="0.28999999999999998"/>
    <x v="5"/>
    <n v="67"/>
    <x v="314"/>
    <n v="1"/>
    <s v="High"/>
    <x v="1"/>
  </r>
  <r>
    <x v="9"/>
    <x v="5"/>
    <x v="1"/>
    <s v="Bachelor"/>
    <x v="18"/>
    <n v="34142.769999999997"/>
    <n v="0.34"/>
    <x v="8"/>
    <n v="61"/>
    <x v="315"/>
    <n v="1"/>
    <s v="High"/>
    <x v="0"/>
  </r>
  <r>
    <x v="2"/>
    <x v="0"/>
    <x v="0"/>
    <s v="PhD"/>
    <x v="14"/>
    <n v="38219.29"/>
    <n v="0.61"/>
    <x v="2"/>
    <n v="95"/>
    <x v="316"/>
    <n v="1"/>
    <s v="High"/>
    <x v="2"/>
  </r>
  <r>
    <x v="7"/>
    <x v="3"/>
    <x v="1"/>
    <s v="Master"/>
    <x v="11"/>
    <n v="39782.06"/>
    <n v="0.1"/>
    <x v="7"/>
    <n v="64"/>
    <x v="317"/>
    <n v="2"/>
    <s v="High"/>
    <x v="1"/>
  </r>
  <r>
    <x v="5"/>
    <x v="4"/>
    <x v="0"/>
    <s v="Master"/>
    <x v="5"/>
    <n v="59479.7"/>
    <n v="0.43"/>
    <x v="5"/>
    <n v="69"/>
    <x v="318"/>
    <n v="2"/>
    <s v="High"/>
    <x v="0"/>
  </r>
  <r>
    <x v="9"/>
    <x v="0"/>
    <x v="2"/>
    <s v="Bachelor"/>
    <x v="11"/>
    <n v="32941.65"/>
    <n v="0.35"/>
    <x v="8"/>
    <n v="67"/>
    <x v="319"/>
    <n v="1"/>
    <s v="High"/>
    <x v="0"/>
  </r>
  <r>
    <x v="9"/>
    <x v="0"/>
    <x v="0"/>
    <s v="Bachelor"/>
    <x v="12"/>
    <n v="71689.67"/>
    <n v="0.38"/>
    <x v="8"/>
    <n v="71"/>
    <x v="320"/>
    <n v="2"/>
    <s v="High"/>
    <x v="0"/>
  </r>
  <r>
    <x v="6"/>
    <x v="5"/>
    <x v="1"/>
    <s v="Master"/>
    <x v="3"/>
    <n v="30184.74"/>
    <n v="0.84"/>
    <x v="6"/>
    <n v="77"/>
    <x v="321"/>
    <n v="0"/>
    <s v="High"/>
    <x v="2"/>
  </r>
  <r>
    <x v="6"/>
    <x v="3"/>
    <x v="1"/>
    <s v="Bachelor"/>
    <x v="15"/>
    <n v="27592.5"/>
    <n v="0.81"/>
    <x v="6"/>
    <n v="99"/>
    <x v="322"/>
    <n v="1"/>
    <s v="High"/>
    <x v="2"/>
  </r>
  <r>
    <x v="0"/>
    <x v="4"/>
    <x v="1"/>
    <s v="Bachelor"/>
    <x v="19"/>
    <n v="32340.31"/>
    <n v="0.34"/>
    <x v="0"/>
    <n v="95"/>
    <x v="323"/>
    <n v="2"/>
    <s v="High"/>
    <x v="0"/>
  </r>
  <r>
    <x v="9"/>
    <x v="3"/>
    <x v="0"/>
    <s v="PhD"/>
    <x v="19"/>
    <n v="63753.55"/>
    <n v="0.39"/>
    <x v="8"/>
    <n v="96"/>
    <x v="324"/>
    <n v="2"/>
    <s v="High"/>
    <x v="0"/>
  </r>
  <r>
    <x v="2"/>
    <x v="1"/>
    <x v="1"/>
    <s v="PhD"/>
    <x v="13"/>
    <n v="6367.09"/>
    <n v="0.56000000000000005"/>
    <x v="2"/>
    <n v="87"/>
    <x v="325"/>
    <n v="1"/>
    <s v="Low"/>
    <x v="0"/>
  </r>
  <r>
    <x v="2"/>
    <x v="1"/>
    <x v="1"/>
    <s v="Bachelor"/>
    <x v="18"/>
    <n v="6140.63"/>
    <n v="0.59"/>
    <x v="2"/>
    <n v="88"/>
    <x v="326"/>
    <n v="1"/>
    <s v="Low"/>
    <x v="0"/>
  </r>
  <r>
    <x v="4"/>
    <x v="4"/>
    <x v="1"/>
    <s v="Bachelor"/>
    <x v="2"/>
    <n v="22696.87"/>
    <n v="0.15"/>
    <x v="4"/>
    <n v="70"/>
    <x v="327"/>
    <n v="1"/>
    <s v="High"/>
    <x v="1"/>
  </r>
  <r>
    <x v="6"/>
    <x v="5"/>
    <x v="1"/>
    <s v="Bachelor"/>
    <x v="18"/>
    <n v="19571.13"/>
    <n v="0.69"/>
    <x v="6"/>
    <n v="96"/>
    <x v="328"/>
    <n v="1"/>
    <s v="Medium"/>
    <x v="2"/>
  </r>
  <r>
    <x v="7"/>
    <x v="2"/>
    <x v="0"/>
    <s v="Bachelor"/>
    <x v="15"/>
    <n v="70016.399999999994"/>
    <n v="0.21"/>
    <x v="7"/>
    <n v="95"/>
    <x v="329"/>
    <n v="2"/>
    <s v="High"/>
    <x v="1"/>
  </r>
  <r>
    <x v="3"/>
    <x v="5"/>
    <x v="1"/>
    <s v="Bachelor"/>
    <x v="10"/>
    <n v="37261.65"/>
    <n v="0.32"/>
    <x v="3"/>
    <n v="99"/>
    <x v="330"/>
    <n v="2"/>
    <s v="High"/>
    <x v="0"/>
  </r>
  <r>
    <x v="2"/>
    <x v="3"/>
    <x v="2"/>
    <s v="Master"/>
    <x v="17"/>
    <n v="12164.69"/>
    <n v="0.56999999999999995"/>
    <x v="2"/>
    <n v="68"/>
    <x v="331"/>
    <n v="1"/>
    <s v="Medium"/>
    <x v="0"/>
  </r>
  <r>
    <x v="5"/>
    <x v="2"/>
    <x v="1"/>
    <s v="PhD"/>
    <x v="10"/>
    <n v="35042.43"/>
    <n v="0.37"/>
    <x v="5"/>
    <n v="94"/>
    <x v="332"/>
    <n v="2"/>
    <s v="High"/>
    <x v="0"/>
  </r>
  <r>
    <x v="7"/>
    <x v="4"/>
    <x v="2"/>
    <s v="Master"/>
    <x v="2"/>
    <n v="22361"/>
    <n v="0.05"/>
    <x v="7"/>
    <n v="85"/>
    <x v="333"/>
    <n v="2"/>
    <s v="High"/>
    <x v="1"/>
  </r>
  <r>
    <x v="5"/>
    <x v="1"/>
    <x v="0"/>
    <s v="Master"/>
    <x v="8"/>
    <n v="23801.37"/>
    <n v="0.36"/>
    <x v="5"/>
    <n v="66"/>
    <x v="334"/>
    <n v="1"/>
    <s v="High"/>
    <x v="0"/>
  </r>
  <r>
    <x v="0"/>
    <x v="3"/>
    <x v="2"/>
    <s v="Bachelor"/>
    <x v="6"/>
    <n v="28538.1"/>
    <n v="0.38"/>
    <x v="0"/>
    <n v="76"/>
    <x v="335"/>
    <n v="1"/>
    <s v="High"/>
    <x v="0"/>
  </r>
  <r>
    <x v="9"/>
    <x v="3"/>
    <x v="0"/>
    <s v="Bachelor"/>
    <x v="10"/>
    <n v="62069.97"/>
    <n v="0.42"/>
    <x v="8"/>
    <n v="83"/>
    <x v="336"/>
    <n v="2"/>
    <s v="High"/>
    <x v="0"/>
  </r>
  <r>
    <x v="4"/>
    <x v="5"/>
    <x v="1"/>
    <s v="Bachelor"/>
    <x v="7"/>
    <n v="29825.26"/>
    <n v="0.25"/>
    <x v="4"/>
    <n v="65"/>
    <x v="337"/>
    <n v="1"/>
    <s v="High"/>
    <x v="1"/>
  </r>
  <r>
    <x v="8"/>
    <x v="0"/>
    <x v="0"/>
    <s v="PhD"/>
    <x v="20"/>
    <n v="74367.490000000005"/>
    <n v="0.18"/>
    <x v="0"/>
    <n v="88"/>
    <x v="338"/>
    <n v="2"/>
    <s v="High"/>
    <x v="1"/>
  </r>
  <r>
    <x v="3"/>
    <x v="2"/>
    <x v="2"/>
    <s v="Master"/>
    <x v="8"/>
    <n v="24285.72"/>
    <n v="0.31"/>
    <x v="3"/>
    <n v="85"/>
    <x v="339"/>
    <n v="1"/>
    <s v="High"/>
    <x v="0"/>
  </r>
  <r>
    <x v="8"/>
    <x v="1"/>
    <x v="2"/>
    <s v="Bachelor"/>
    <x v="12"/>
    <n v="9817.4599999999991"/>
    <n v="0.23"/>
    <x v="0"/>
    <n v="66"/>
    <x v="340"/>
    <n v="1"/>
    <s v="Low"/>
    <x v="1"/>
  </r>
  <r>
    <x v="1"/>
    <x v="1"/>
    <x v="0"/>
    <s v="Bachelor"/>
    <x v="4"/>
    <n v="23591.82"/>
    <n v="0.55000000000000004"/>
    <x v="1"/>
    <n v="79"/>
    <x v="341"/>
    <n v="1"/>
    <s v="High"/>
    <x v="0"/>
  </r>
  <r>
    <x v="0"/>
    <x v="1"/>
    <x v="0"/>
    <s v="Master"/>
    <x v="9"/>
    <n v="19533.59"/>
    <n v="0.39"/>
    <x v="0"/>
    <n v="99"/>
    <x v="342"/>
    <n v="1"/>
    <s v="Medium"/>
    <x v="0"/>
  </r>
  <r>
    <x v="9"/>
    <x v="2"/>
    <x v="1"/>
    <s v="PhD"/>
    <x v="5"/>
    <n v="46924.42"/>
    <n v="0.48"/>
    <x v="8"/>
    <n v="72"/>
    <x v="343"/>
    <n v="1"/>
    <s v="High"/>
    <x v="0"/>
  </r>
  <r>
    <x v="9"/>
    <x v="4"/>
    <x v="0"/>
    <s v="Master"/>
    <x v="18"/>
    <n v="50714.62"/>
    <n v="0.34"/>
    <x v="8"/>
    <n v="78"/>
    <x v="344"/>
    <n v="2"/>
    <s v="High"/>
    <x v="0"/>
  </r>
  <r>
    <x v="6"/>
    <x v="0"/>
    <x v="1"/>
    <s v="Master"/>
    <x v="4"/>
    <n v="36888.29"/>
    <n v="0.85"/>
    <x v="6"/>
    <n v="88"/>
    <x v="345"/>
    <n v="1"/>
    <s v="High"/>
    <x v="2"/>
  </r>
  <r>
    <x v="4"/>
    <x v="4"/>
    <x v="0"/>
    <s v="Bachelor"/>
    <x v="8"/>
    <n v="38464.269999999997"/>
    <n v="0.26"/>
    <x v="4"/>
    <n v="89"/>
    <x v="346"/>
    <n v="2"/>
    <s v="High"/>
    <x v="1"/>
  </r>
  <r>
    <x v="3"/>
    <x v="0"/>
    <x v="1"/>
    <s v="Master"/>
    <x v="9"/>
    <n v="52861.75"/>
    <n v="0.34"/>
    <x v="3"/>
    <n v="77"/>
    <x v="347"/>
    <n v="2"/>
    <s v="High"/>
    <x v="0"/>
  </r>
  <r>
    <x v="2"/>
    <x v="0"/>
    <x v="1"/>
    <s v="Master"/>
    <x v="17"/>
    <n v="23486.65"/>
    <n v="0.56999999999999995"/>
    <x v="2"/>
    <n v="61"/>
    <x v="348"/>
    <n v="0"/>
    <s v="High"/>
    <x v="0"/>
  </r>
  <r>
    <x v="0"/>
    <x v="2"/>
    <x v="0"/>
    <s v="PhD"/>
    <x v="10"/>
    <n v="52411.61"/>
    <n v="0.37"/>
    <x v="0"/>
    <n v="89"/>
    <x v="349"/>
    <n v="2"/>
    <s v="High"/>
    <x v="0"/>
  </r>
  <r>
    <x v="6"/>
    <x v="2"/>
    <x v="0"/>
    <s v="PhD"/>
    <x v="13"/>
    <n v="29611.31"/>
    <n v="0.66"/>
    <x v="6"/>
    <n v="63"/>
    <x v="350"/>
    <n v="0"/>
    <s v="High"/>
    <x v="2"/>
  </r>
  <r>
    <x v="6"/>
    <x v="2"/>
    <x v="0"/>
    <s v="Bachelor"/>
    <x v="7"/>
    <n v="38656.53"/>
    <n v="0.75"/>
    <x v="6"/>
    <n v="91"/>
    <x v="351"/>
    <n v="1"/>
    <s v="High"/>
    <x v="2"/>
  </r>
  <r>
    <x v="9"/>
    <x v="3"/>
    <x v="0"/>
    <s v="Bachelor"/>
    <x v="13"/>
    <n v="47467.96"/>
    <n v="0.31"/>
    <x v="8"/>
    <n v="93"/>
    <x v="352"/>
    <n v="2"/>
    <s v="High"/>
    <x v="0"/>
  </r>
  <r>
    <x v="6"/>
    <x v="0"/>
    <x v="1"/>
    <s v="PhD"/>
    <x v="17"/>
    <n v="28457.57"/>
    <n v="0.67"/>
    <x v="6"/>
    <n v="91"/>
    <x v="353"/>
    <n v="1"/>
    <s v="High"/>
    <x v="2"/>
  </r>
  <r>
    <x v="3"/>
    <x v="5"/>
    <x v="2"/>
    <s v="Bachelor"/>
    <x v="0"/>
    <n v="24775.68"/>
    <n v="0.27"/>
    <x v="3"/>
    <n v="60"/>
    <x v="354"/>
    <n v="1"/>
    <s v="High"/>
    <x v="1"/>
  </r>
  <r>
    <x v="6"/>
    <x v="3"/>
    <x v="0"/>
    <s v="PhD"/>
    <x v="3"/>
    <n v="43591.360000000001"/>
    <n v="0.84"/>
    <x v="6"/>
    <n v="83"/>
    <x v="355"/>
    <n v="1"/>
    <s v="High"/>
    <x v="2"/>
  </r>
  <r>
    <x v="8"/>
    <x v="4"/>
    <x v="1"/>
    <s v="Master"/>
    <x v="10"/>
    <n v="42202.64"/>
    <n v="0.27"/>
    <x v="0"/>
    <n v="67"/>
    <x v="356"/>
    <n v="2"/>
    <s v="High"/>
    <x v="1"/>
  </r>
  <r>
    <x v="7"/>
    <x v="4"/>
    <x v="0"/>
    <s v="PhD"/>
    <x v="13"/>
    <n v="53224.41"/>
    <n v="0.06"/>
    <x v="7"/>
    <n v="62"/>
    <x v="357"/>
    <n v="2"/>
    <s v="High"/>
    <x v="1"/>
  </r>
  <r>
    <x v="5"/>
    <x v="0"/>
    <x v="1"/>
    <s v="Bachelor"/>
    <x v="1"/>
    <n v="59910.98"/>
    <n v="0.42"/>
    <x v="5"/>
    <n v="67"/>
    <x v="358"/>
    <n v="1"/>
    <s v="High"/>
    <x v="0"/>
  </r>
  <r>
    <x v="7"/>
    <x v="4"/>
    <x v="1"/>
    <s v="PhD"/>
    <x v="3"/>
    <n v="48404.07"/>
    <n v="0.24"/>
    <x v="7"/>
    <n v="73"/>
    <x v="359"/>
    <n v="2"/>
    <s v="High"/>
    <x v="1"/>
  </r>
  <r>
    <x v="8"/>
    <x v="4"/>
    <x v="2"/>
    <s v="PhD"/>
    <x v="18"/>
    <n v="25193.200000000001"/>
    <n v="0.19"/>
    <x v="0"/>
    <n v="75"/>
    <x v="360"/>
    <n v="2"/>
    <s v="High"/>
    <x v="1"/>
  </r>
  <r>
    <x v="5"/>
    <x v="4"/>
    <x v="0"/>
    <s v="PhD"/>
    <x v="10"/>
    <n v="52072.94"/>
    <n v="0.37"/>
    <x v="5"/>
    <n v="73"/>
    <x v="361"/>
    <n v="2"/>
    <s v="High"/>
    <x v="0"/>
  </r>
  <r>
    <x v="8"/>
    <x v="2"/>
    <x v="0"/>
    <s v="Bachelor"/>
    <x v="19"/>
    <n v="57343.73"/>
    <n v="0.24"/>
    <x v="0"/>
    <n v="77"/>
    <x v="362"/>
    <n v="2"/>
    <s v="High"/>
    <x v="1"/>
  </r>
  <r>
    <x v="3"/>
    <x v="3"/>
    <x v="0"/>
    <s v="Master"/>
    <x v="18"/>
    <n v="50708.21"/>
    <n v="0.24"/>
    <x v="3"/>
    <n v="92"/>
    <x v="363"/>
    <n v="2"/>
    <s v="High"/>
    <x v="1"/>
  </r>
  <r>
    <x v="3"/>
    <x v="0"/>
    <x v="0"/>
    <s v="PhD"/>
    <x v="6"/>
    <n v="81958.73"/>
    <n v="0.33"/>
    <x v="3"/>
    <n v="78"/>
    <x v="364"/>
    <n v="2"/>
    <s v="High"/>
    <x v="0"/>
  </r>
  <r>
    <x v="3"/>
    <x v="4"/>
    <x v="2"/>
    <s v="Master"/>
    <x v="19"/>
    <n v="24003.32"/>
    <n v="0.28999999999999998"/>
    <x v="3"/>
    <n v="77"/>
    <x v="365"/>
    <n v="1"/>
    <s v="High"/>
    <x v="1"/>
  </r>
  <r>
    <x v="8"/>
    <x v="1"/>
    <x v="1"/>
    <s v="Master"/>
    <x v="14"/>
    <n v="15322.89"/>
    <n v="0.21"/>
    <x v="0"/>
    <n v="64"/>
    <x v="366"/>
    <n v="1"/>
    <s v="Medium"/>
    <x v="1"/>
  </r>
  <r>
    <x v="1"/>
    <x v="1"/>
    <x v="2"/>
    <s v="Bachelor"/>
    <x v="19"/>
    <n v="7738.35"/>
    <n v="0.44"/>
    <x v="1"/>
    <n v="61"/>
    <x v="367"/>
    <n v="0"/>
    <s v="Low"/>
    <x v="0"/>
  </r>
  <r>
    <x v="0"/>
    <x v="2"/>
    <x v="0"/>
    <s v="PhD"/>
    <x v="15"/>
    <n v="58762.36"/>
    <n v="0.41"/>
    <x v="0"/>
    <n v="71"/>
    <x v="368"/>
    <n v="2"/>
    <s v="High"/>
    <x v="0"/>
  </r>
  <r>
    <x v="2"/>
    <x v="5"/>
    <x v="1"/>
    <s v="PhD"/>
    <x v="18"/>
    <n v="17582.23"/>
    <n v="0.59"/>
    <x v="2"/>
    <n v="89"/>
    <x v="369"/>
    <n v="1"/>
    <s v="Medium"/>
    <x v="0"/>
  </r>
  <r>
    <x v="9"/>
    <x v="3"/>
    <x v="2"/>
    <s v="Bachelor"/>
    <x v="11"/>
    <n v="25589.87"/>
    <n v="0.35"/>
    <x v="8"/>
    <n v="94"/>
    <x v="370"/>
    <n v="2"/>
    <s v="High"/>
    <x v="0"/>
  </r>
  <r>
    <x v="9"/>
    <x v="1"/>
    <x v="0"/>
    <s v="Master"/>
    <x v="13"/>
    <n v="18761.62"/>
    <n v="0.31"/>
    <x v="8"/>
    <n v="76"/>
    <x v="371"/>
    <n v="1"/>
    <s v="Medium"/>
    <x v="0"/>
  </r>
  <r>
    <x v="7"/>
    <x v="4"/>
    <x v="0"/>
    <s v="PhD"/>
    <x v="0"/>
    <n v="58839.22"/>
    <n v="0.12"/>
    <x v="7"/>
    <n v="82"/>
    <x v="372"/>
    <n v="2"/>
    <s v="High"/>
    <x v="1"/>
  </r>
  <r>
    <x v="6"/>
    <x v="2"/>
    <x v="1"/>
    <s v="PhD"/>
    <x v="9"/>
    <n v="24200.880000000001"/>
    <n v="0.79"/>
    <x v="6"/>
    <n v="76"/>
    <x v="373"/>
    <n v="0"/>
    <s v="High"/>
    <x v="2"/>
  </r>
  <r>
    <x v="1"/>
    <x v="2"/>
    <x v="2"/>
    <s v="Master"/>
    <x v="16"/>
    <n v="24899.06"/>
    <n v="0.5"/>
    <x v="1"/>
    <n v="61"/>
    <x v="374"/>
    <n v="1"/>
    <s v="High"/>
    <x v="0"/>
  </r>
  <r>
    <x v="1"/>
    <x v="4"/>
    <x v="0"/>
    <s v="PhD"/>
    <x v="9"/>
    <n v="46990.94"/>
    <n v="0.49"/>
    <x v="1"/>
    <n v="68"/>
    <x v="375"/>
    <n v="1"/>
    <s v="High"/>
    <x v="0"/>
  </r>
  <r>
    <x v="6"/>
    <x v="4"/>
    <x v="1"/>
    <s v="PhD"/>
    <x v="15"/>
    <n v="27634.94"/>
    <n v="0.81"/>
    <x v="6"/>
    <n v="63"/>
    <x v="376"/>
    <n v="0"/>
    <s v="High"/>
    <x v="2"/>
  </r>
  <r>
    <x v="7"/>
    <x v="1"/>
    <x v="2"/>
    <s v="PhD"/>
    <x v="18"/>
    <n v="11008.53"/>
    <n v="0.09"/>
    <x v="7"/>
    <n v="93"/>
    <x v="377"/>
    <n v="2"/>
    <s v="Medium"/>
    <x v="1"/>
  </r>
  <r>
    <x v="4"/>
    <x v="0"/>
    <x v="0"/>
    <s v="Master"/>
    <x v="8"/>
    <n v="53634.43"/>
    <n v="0.26"/>
    <x v="4"/>
    <n v="77"/>
    <x v="378"/>
    <n v="2"/>
    <s v="High"/>
    <x v="1"/>
  </r>
  <r>
    <x v="3"/>
    <x v="0"/>
    <x v="0"/>
    <s v="PhD"/>
    <x v="20"/>
    <n v="61005.77"/>
    <n v="0.23"/>
    <x v="3"/>
    <n v="97"/>
    <x v="379"/>
    <n v="2"/>
    <s v="High"/>
    <x v="1"/>
  </r>
  <r>
    <x v="4"/>
    <x v="0"/>
    <x v="2"/>
    <s v="Master"/>
    <x v="9"/>
    <n v="29891.919999999998"/>
    <n v="0.28999999999999998"/>
    <x v="4"/>
    <n v="84"/>
    <x v="380"/>
    <n v="1"/>
    <s v="High"/>
    <x v="1"/>
  </r>
  <r>
    <x v="3"/>
    <x v="1"/>
    <x v="1"/>
    <s v="Bachelor"/>
    <x v="0"/>
    <n v="11959.02"/>
    <n v="0.27"/>
    <x v="3"/>
    <n v="81"/>
    <x v="381"/>
    <n v="1"/>
    <s v="Medium"/>
    <x v="1"/>
  </r>
  <r>
    <x v="6"/>
    <x v="4"/>
    <x v="2"/>
    <s v="Master"/>
    <x v="13"/>
    <n v="12028.26"/>
    <n v="0.66"/>
    <x v="6"/>
    <n v="86"/>
    <x v="382"/>
    <n v="0"/>
    <s v="Medium"/>
    <x v="2"/>
  </r>
  <r>
    <x v="7"/>
    <x v="2"/>
    <x v="1"/>
    <s v="Bachelor"/>
    <x v="10"/>
    <n v="43676.32"/>
    <n v="0.17"/>
    <x v="7"/>
    <n v="66"/>
    <x v="383"/>
    <n v="2"/>
    <s v="High"/>
    <x v="1"/>
  </r>
  <r>
    <x v="0"/>
    <x v="4"/>
    <x v="2"/>
    <s v="Bachelor"/>
    <x v="7"/>
    <n v="24635.57"/>
    <n v="0.35"/>
    <x v="0"/>
    <n v="85"/>
    <x v="384"/>
    <n v="1"/>
    <s v="High"/>
    <x v="0"/>
  </r>
  <r>
    <x v="0"/>
    <x v="5"/>
    <x v="0"/>
    <s v="Master"/>
    <x v="18"/>
    <n v="44299.83"/>
    <n v="0.28999999999999998"/>
    <x v="0"/>
    <n v="61"/>
    <x v="385"/>
    <n v="2"/>
    <s v="High"/>
    <x v="1"/>
  </r>
  <r>
    <x v="8"/>
    <x v="0"/>
    <x v="1"/>
    <s v="Master"/>
    <x v="18"/>
    <n v="51354.76"/>
    <n v="0.19"/>
    <x v="0"/>
    <n v="60"/>
    <x v="386"/>
    <n v="2"/>
    <s v="High"/>
    <x v="1"/>
  </r>
  <r>
    <x v="6"/>
    <x v="3"/>
    <x v="0"/>
    <s v="Bachelor"/>
    <x v="17"/>
    <n v="28610.65"/>
    <n v="0.67"/>
    <x v="6"/>
    <n v="85"/>
    <x v="387"/>
    <n v="1"/>
    <s v="High"/>
    <x v="2"/>
  </r>
  <r>
    <x v="2"/>
    <x v="4"/>
    <x v="2"/>
    <s v="Bachelor"/>
    <x v="1"/>
    <n v="17172.59"/>
    <n v="0.72"/>
    <x v="2"/>
    <n v="98"/>
    <x v="388"/>
    <n v="1"/>
    <s v="Medium"/>
    <x v="2"/>
  </r>
  <r>
    <x v="9"/>
    <x v="2"/>
    <x v="1"/>
    <s v="Bachelor"/>
    <x v="19"/>
    <n v="38477.32"/>
    <n v="0.39"/>
    <x v="8"/>
    <n v="93"/>
    <x v="389"/>
    <n v="2"/>
    <s v="High"/>
    <x v="0"/>
  </r>
  <r>
    <x v="1"/>
    <x v="4"/>
    <x v="2"/>
    <s v="Bachelor"/>
    <x v="0"/>
    <n v="20788.25"/>
    <n v="0.42"/>
    <x v="1"/>
    <n v="81"/>
    <x v="390"/>
    <n v="1"/>
    <s v="High"/>
    <x v="0"/>
  </r>
  <r>
    <x v="7"/>
    <x v="5"/>
    <x v="0"/>
    <s v="Master"/>
    <x v="17"/>
    <n v="52627.22"/>
    <n v="7.0000000000000007E-2"/>
    <x v="7"/>
    <n v="95"/>
    <x v="391"/>
    <n v="2"/>
    <s v="High"/>
    <x v="1"/>
  </r>
  <r>
    <x v="0"/>
    <x v="3"/>
    <x v="0"/>
    <s v="PhD"/>
    <x v="2"/>
    <n v="40003.019999999997"/>
    <n v="0.25"/>
    <x v="0"/>
    <n v="94"/>
    <x v="392"/>
    <n v="2"/>
    <s v="High"/>
    <x v="1"/>
  </r>
  <r>
    <x v="3"/>
    <x v="2"/>
    <x v="2"/>
    <s v="PhD"/>
    <x v="18"/>
    <n v="19483.02"/>
    <n v="0.24"/>
    <x v="3"/>
    <n v="93"/>
    <x v="393"/>
    <n v="2"/>
    <s v="Medium"/>
    <x v="1"/>
  </r>
  <r>
    <x v="4"/>
    <x v="3"/>
    <x v="2"/>
    <s v="PhD"/>
    <x v="8"/>
    <n v="23358.36"/>
    <n v="0.26"/>
    <x v="4"/>
    <n v="68"/>
    <x v="394"/>
    <n v="1"/>
    <s v="High"/>
    <x v="1"/>
  </r>
  <r>
    <x v="1"/>
    <x v="2"/>
    <x v="1"/>
    <s v="Bachelor"/>
    <x v="17"/>
    <n v="24067.52"/>
    <n v="0.37"/>
    <x v="1"/>
    <n v="60"/>
    <x v="395"/>
    <n v="1"/>
    <s v="High"/>
    <x v="0"/>
  </r>
  <r>
    <x v="3"/>
    <x v="4"/>
    <x v="2"/>
    <s v="PhD"/>
    <x v="1"/>
    <n v="28883.43"/>
    <n v="0.37"/>
    <x v="3"/>
    <n v="99"/>
    <x v="336"/>
    <n v="2"/>
    <s v="High"/>
    <x v="0"/>
  </r>
  <r>
    <x v="3"/>
    <x v="2"/>
    <x v="0"/>
    <s v="Bachelor"/>
    <x v="10"/>
    <n v="52867.32"/>
    <n v="0.32"/>
    <x v="3"/>
    <n v="62"/>
    <x v="396"/>
    <n v="2"/>
    <s v="High"/>
    <x v="0"/>
  </r>
  <r>
    <x v="6"/>
    <x v="0"/>
    <x v="0"/>
    <s v="Master"/>
    <x v="8"/>
    <n v="51804.44"/>
    <n v="0.76"/>
    <x v="6"/>
    <n v="89"/>
    <x v="397"/>
    <n v="1"/>
    <s v="High"/>
    <x v="2"/>
  </r>
  <r>
    <x v="4"/>
    <x v="5"/>
    <x v="2"/>
    <s v="Master"/>
    <x v="17"/>
    <n v="17336.21"/>
    <n v="0.17"/>
    <x v="4"/>
    <n v="78"/>
    <x v="398"/>
    <n v="1"/>
    <s v="Medium"/>
    <x v="1"/>
  </r>
  <r>
    <x v="5"/>
    <x v="1"/>
    <x v="0"/>
    <s v="PhD"/>
    <x v="4"/>
    <n v="24243.55"/>
    <n v="0.45"/>
    <x v="5"/>
    <n v="76"/>
    <x v="399"/>
    <n v="1"/>
    <s v="High"/>
    <x v="0"/>
  </r>
  <r>
    <x v="0"/>
    <x v="2"/>
    <x v="0"/>
    <s v="Master"/>
    <x v="18"/>
    <n v="43208.31"/>
    <n v="0.28999999999999998"/>
    <x v="0"/>
    <n v="71"/>
    <x v="400"/>
    <n v="1"/>
    <s v="High"/>
    <x v="1"/>
  </r>
  <r>
    <x v="2"/>
    <x v="4"/>
    <x v="0"/>
    <s v="Master"/>
    <x v="4"/>
    <n v="39298.83"/>
    <n v="0.75"/>
    <x v="2"/>
    <n v="78"/>
    <x v="401"/>
    <n v="1"/>
    <s v="High"/>
    <x v="2"/>
  </r>
  <r>
    <x v="8"/>
    <x v="5"/>
    <x v="1"/>
    <s v="PhD"/>
    <x v="16"/>
    <n v="48285.57"/>
    <n v="0.3"/>
    <x v="0"/>
    <n v="76"/>
    <x v="402"/>
    <n v="2"/>
    <s v="High"/>
    <x v="0"/>
  </r>
  <r>
    <x v="8"/>
    <x v="1"/>
    <x v="2"/>
    <s v="PhD"/>
    <x v="9"/>
    <n v="12462.62"/>
    <n v="0.28999999999999998"/>
    <x v="0"/>
    <n v="75"/>
    <x v="403"/>
    <n v="1"/>
    <s v="Medium"/>
    <x v="1"/>
  </r>
  <r>
    <x v="2"/>
    <x v="4"/>
    <x v="2"/>
    <s v="Bachelor"/>
    <x v="14"/>
    <n v="11769.68"/>
    <n v="0.61"/>
    <x v="2"/>
    <n v="84"/>
    <x v="404"/>
    <n v="0"/>
    <s v="Medium"/>
    <x v="2"/>
  </r>
  <r>
    <x v="2"/>
    <x v="4"/>
    <x v="1"/>
    <s v="PhD"/>
    <x v="10"/>
    <n v="21188.15"/>
    <n v="0.67"/>
    <x v="2"/>
    <n v="85"/>
    <x v="405"/>
    <n v="1"/>
    <s v="High"/>
    <x v="2"/>
  </r>
  <r>
    <x v="3"/>
    <x v="3"/>
    <x v="1"/>
    <s v="Bachelor"/>
    <x v="4"/>
    <n v="48974.05"/>
    <n v="0.4"/>
    <x v="3"/>
    <n v="66"/>
    <x v="406"/>
    <n v="2"/>
    <s v="High"/>
    <x v="0"/>
  </r>
  <r>
    <x v="1"/>
    <x v="4"/>
    <x v="1"/>
    <s v="Bachelor"/>
    <x v="4"/>
    <n v="33700.14"/>
    <n v="0.55000000000000004"/>
    <x v="1"/>
    <n v="80"/>
    <x v="407"/>
    <n v="1"/>
    <s v="High"/>
    <x v="0"/>
  </r>
  <r>
    <x v="5"/>
    <x v="4"/>
    <x v="2"/>
    <s v="Master"/>
    <x v="6"/>
    <n v="28980.99"/>
    <n v="0.38"/>
    <x v="5"/>
    <n v="73"/>
    <x v="408"/>
    <n v="1"/>
    <s v="High"/>
    <x v="0"/>
  </r>
  <r>
    <x v="7"/>
    <x v="5"/>
    <x v="1"/>
    <s v="Master"/>
    <x v="7"/>
    <n v="47431.66"/>
    <n v="0.15"/>
    <x v="7"/>
    <n v="68"/>
    <x v="409"/>
    <n v="2"/>
    <s v="High"/>
    <x v="1"/>
  </r>
  <r>
    <x v="8"/>
    <x v="3"/>
    <x v="0"/>
    <s v="Master"/>
    <x v="8"/>
    <n v="72721.63"/>
    <n v="0.26"/>
    <x v="0"/>
    <n v="82"/>
    <x v="410"/>
    <n v="2"/>
    <s v="High"/>
    <x v="1"/>
  </r>
  <r>
    <x v="3"/>
    <x v="4"/>
    <x v="2"/>
    <s v="PhD"/>
    <x v="6"/>
    <n v="25409.53"/>
    <n v="0.33"/>
    <x v="3"/>
    <n v="89"/>
    <x v="411"/>
    <n v="1"/>
    <s v="High"/>
    <x v="0"/>
  </r>
  <r>
    <x v="0"/>
    <x v="3"/>
    <x v="0"/>
    <s v="Bachelor"/>
    <x v="1"/>
    <n v="62851.040000000001"/>
    <n v="0.42"/>
    <x v="0"/>
    <n v="98"/>
    <x v="412"/>
    <n v="2"/>
    <s v="High"/>
    <x v="0"/>
  </r>
  <r>
    <x v="4"/>
    <x v="4"/>
    <x v="2"/>
    <s v="Bachelor"/>
    <x v="7"/>
    <n v="19918.27"/>
    <n v="0.25"/>
    <x v="4"/>
    <n v="83"/>
    <x v="413"/>
    <n v="2"/>
    <s v="Medium"/>
    <x v="1"/>
  </r>
  <r>
    <x v="4"/>
    <x v="4"/>
    <x v="1"/>
    <s v="PhD"/>
    <x v="6"/>
    <n v="27296"/>
    <n v="0.28000000000000003"/>
    <x v="4"/>
    <n v="93"/>
    <x v="414"/>
    <n v="2"/>
    <s v="High"/>
    <x v="1"/>
  </r>
  <r>
    <x v="8"/>
    <x v="5"/>
    <x v="1"/>
    <s v="Master"/>
    <x v="9"/>
    <n v="47814.17"/>
    <n v="0.28999999999999998"/>
    <x v="0"/>
    <n v="99"/>
    <x v="415"/>
    <n v="2"/>
    <s v="High"/>
    <x v="1"/>
  </r>
  <r>
    <x v="2"/>
    <x v="5"/>
    <x v="1"/>
    <s v="PhD"/>
    <x v="6"/>
    <n v="23530.26"/>
    <n v="0.68"/>
    <x v="2"/>
    <n v="98"/>
    <x v="416"/>
    <n v="1"/>
    <s v="High"/>
    <x v="2"/>
  </r>
  <r>
    <x v="4"/>
    <x v="5"/>
    <x v="2"/>
    <s v="Bachelor"/>
    <x v="4"/>
    <n v="25907.02"/>
    <n v="0.35"/>
    <x v="4"/>
    <n v="88"/>
    <x v="417"/>
    <n v="1"/>
    <s v="High"/>
    <x v="0"/>
  </r>
  <r>
    <x v="7"/>
    <x v="4"/>
    <x v="0"/>
    <s v="PhD"/>
    <x v="11"/>
    <n v="54030.26"/>
    <n v="0.1"/>
    <x v="7"/>
    <n v="77"/>
    <x v="418"/>
    <n v="2"/>
    <s v="High"/>
    <x v="1"/>
  </r>
  <r>
    <x v="2"/>
    <x v="1"/>
    <x v="0"/>
    <s v="PhD"/>
    <x v="9"/>
    <n v="13766.56"/>
    <n v="0.69"/>
    <x v="2"/>
    <n v="61"/>
    <x v="419"/>
    <n v="0"/>
    <s v="Medium"/>
    <x v="2"/>
  </r>
  <r>
    <x v="2"/>
    <x v="1"/>
    <x v="2"/>
    <s v="Bachelor"/>
    <x v="4"/>
    <n v="6668.85"/>
    <n v="0.75"/>
    <x v="2"/>
    <n v="93"/>
    <x v="420"/>
    <n v="0"/>
    <s v="Low"/>
    <x v="2"/>
  </r>
  <r>
    <x v="5"/>
    <x v="4"/>
    <x v="1"/>
    <s v="PhD"/>
    <x v="13"/>
    <n v="30447.68"/>
    <n v="0.26"/>
    <x v="5"/>
    <n v="72"/>
    <x v="421"/>
    <n v="1"/>
    <s v="High"/>
    <x v="1"/>
  </r>
  <r>
    <x v="9"/>
    <x v="1"/>
    <x v="0"/>
    <s v="Master"/>
    <x v="8"/>
    <n v="24957.16"/>
    <n v="0.41"/>
    <x v="8"/>
    <n v="94"/>
    <x v="422"/>
    <n v="1"/>
    <s v="High"/>
    <x v="0"/>
  </r>
  <r>
    <x v="5"/>
    <x v="3"/>
    <x v="2"/>
    <s v="PhD"/>
    <x v="18"/>
    <n v="26551.94"/>
    <n v="0.28999999999999998"/>
    <x v="5"/>
    <n v="88"/>
    <x v="423"/>
    <n v="2"/>
    <s v="High"/>
    <x v="1"/>
  </r>
  <r>
    <x v="3"/>
    <x v="4"/>
    <x v="1"/>
    <s v="Master"/>
    <x v="4"/>
    <n v="38543.760000000002"/>
    <n v="0.4"/>
    <x v="3"/>
    <n v="75"/>
    <x v="424"/>
    <n v="1"/>
    <s v="High"/>
    <x v="0"/>
  </r>
  <r>
    <x v="4"/>
    <x v="1"/>
    <x v="2"/>
    <s v="Bachelor"/>
    <x v="11"/>
    <n v="6530.05"/>
    <n v="0.2"/>
    <x v="4"/>
    <n v="69"/>
    <x v="425"/>
    <n v="1"/>
    <s v="Low"/>
    <x v="1"/>
  </r>
  <r>
    <x v="6"/>
    <x v="2"/>
    <x v="1"/>
    <s v="PhD"/>
    <x v="20"/>
    <n v="19511.73"/>
    <n v="0.68"/>
    <x v="6"/>
    <n v="98"/>
    <x v="426"/>
    <n v="1"/>
    <s v="Medium"/>
    <x v="2"/>
  </r>
  <r>
    <x v="4"/>
    <x v="4"/>
    <x v="0"/>
    <s v="Master"/>
    <x v="14"/>
    <n v="39359.760000000002"/>
    <n v="0.21"/>
    <x v="4"/>
    <n v="62"/>
    <x v="427"/>
    <n v="2"/>
    <s v="High"/>
    <x v="1"/>
  </r>
  <r>
    <x v="9"/>
    <x v="4"/>
    <x v="0"/>
    <s v="Master"/>
    <x v="14"/>
    <n v="49407.92"/>
    <n v="0.36"/>
    <x v="8"/>
    <n v="89"/>
    <x v="428"/>
    <n v="2"/>
    <s v="High"/>
    <x v="0"/>
  </r>
  <r>
    <x v="0"/>
    <x v="1"/>
    <x v="2"/>
    <s v="Master"/>
    <x v="11"/>
    <n v="7722.06"/>
    <n v="0.3"/>
    <x v="0"/>
    <n v="96"/>
    <x v="429"/>
    <n v="1"/>
    <s v="Low"/>
    <x v="0"/>
  </r>
  <r>
    <x v="6"/>
    <x v="0"/>
    <x v="0"/>
    <s v="Master"/>
    <x v="8"/>
    <n v="46700.160000000003"/>
    <n v="0.76"/>
    <x v="6"/>
    <n v="74"/>
    <x v="430"/>
    <n v="1"/>
    <s v="High"/>
    <x v="2"/>
  </r>
  <r>
    <x v="0"/>
    <x v="2"/>
    <x v="0"/>
    <s v="Master"/>
    <x v="19"/>
    <n v="45661.39"/>
    <n v="0.34"/>
    <x v="0"/>
    <n v="83"/>
    <x v="431"/>
    <n v="2"/>
    <s v="High"/>
    <x v="0"/>
  </r>
  <r>
    <x v="8"/>
    <x v="5"/>
    <x v="0"/>
    <s v="PhD"/>
    <x v="4"/>
    <n v="73378.28"/>
    <n v="0.35"/>
    <x v="0"/>
    <n v="96"/>
    <x v="432"/>
    <n v="2"/>
    <s v="High"/>
    <x v="0"/>
  </r>
  <r>
    <x v="8"/>
    <x v="4"/>
    <x v="0"/>
    <s v="Bachelor"/>
    <x v="20"/>
    <n v="45022.12"/>
    <n v="0.18"/>
    <x v="0"/>
    <n v="65"/>
    <x v="433"/>
    <n v="2"/>
    <s v="High"/>
    <x v="1"/>
  </r>
  <r>
    <x v="1"/>
    <x v="1"/>
    <x v="2"/>
    <s v="Master"/>
    <x v="2"/>
    <n v="6777.69"/>
    <n v="0.35"/>
    <x v="1"/>
    <n v="83"/>
    <x v="434"/>
    <n v="1"/>
    <s v="Low"/>
    <x v="0"/>
  </r>
  <r>
    <x v="5"/>
    <x v="2"/>
    <x v="0"/>
    <s v="Master"/>
    <x v="9"/>
    <n v="65836.81"/>
    <n v="0.39"/>
    <x v="5"/>
    <n v="93"/>
    <x v="435"/>
    <n v="2"/>
    <s v="High"/>
    <x v="0"/>
  </r>
  <r>
    <x v="3"/>
    <x v="1"/>
    <x v="0"/>
    <s v="Bachelor"/>
    <x v="17"/>
    <n v="17507.560000000001"/>
    <n v="0.22"/>
    <x v="3"/>
    <n v="63"/>
    <x v="436"/>
    <n v="1"/>
    <s v="Medium"/>
    <x v="1"/>
  </r>
  <r>
    <x v="4"/>
    <x v="3"/>
    <x v="0"/>
    <s v="PhD"/>
    <x v="16"/>
    <n v="53314.29"/>
    <n v="0.3"/>
    <x v="4"/>
    <n v="69"/>
    <x v="437"/>
    <n v="2"/>
    <s v="High"/>
    <x v="0"/>
  </r>
  <r>
    <x v="3"/>
    <x v="3"/>
    <x v="1"/>
    <s v="PhD"/>
    <x v="17"/>
    <n v="29147.86"/>
    <n v="0.22"/>
    <x v="3"/>
    <n v="85"/>
    <x v="438"/>
    <n v="2"/>
    <s v="High"/>
    <x v="1"/>
  </r>
  <r>
    <x v="8"/>
    <x v="4"/>
    <x v="0"/>
    <s v="Bachelor"/>
    <x v="9"/>
    <n v="59892.68"/>
    <n v="0.28999999999999998"/>
    <x v="0"/>
    <n v="62"/>
    <x v="439"/>
    <n v="2"/>
    <s v="High"/>
    <x v="1"/>
  </r>
  <r>
    <x v="6"/>
    <x v="5"/>
    <x v="0"/>
    <s v="Master"/>
    <x v="18"/>
    <n v="30800.240000000002"/>
    <n v="0.69"/>
    <x v="6"/>
    <n v="64"/>
    <x v="440"/>
    <n v="0"/>
    <s v="High"/>
    <x v="2"/>
  </r>
  <r>
    <x v="3"/>
    <x v="5"/>
    <x v="0"/>
    <s v="Bachelor"/>
    <x v="18"/>
    <n v="52096.480000000003"/>
    <n v="0.24"/>
    <x v="3"/>
    <n v="68"/>
    <x v="441"/>
    <n v="2"/>
    <s v="High"/>
    <x v="1"/>
  </r>
  <r>
    <x v="7"/>
    <x v="2"/>
    <x v="2"/>
    <s v="Bachelor"/>
    <x v="15"/>
    <n v="35698.050000000003"/>
    <n v="0.21"/>
    <x v="7"/>
    <n v="94"/>
    <x v="442"/>
    <n v="2"/>
    <s v="High"/>
    <x v="1"/>
  </r>
  <r>
    <x v="8"/>
    <x v="4"/>
    <x v="2"/>
    <s v="Bachelor"/>
    <x v="7"/>
    <n v="28370.27"/>
    <n v="0.25"/>
    <x v="0"/>
    <n v="83"/>
    <x v="443"/>
    <n v="2"/>
    <s v="High"/>
    <x v="1"/>
  </r>
  <r>
    <x v="1"/>
    <x v="4"/>
    <x v="0"/>
    <s v="Master"/>
    <x v="17"/>
    <n v="38034.79"/>
    <n v="0.37"/>
    <x v="1"/>
    <n v="97"/>
    <x v="444"/>
    <n v="2"/>
    <s v="High"/>
    <x v="0"/>
  </r>
  <r>
    <x v="4"/>
    <x v="1"/>
    <x v="0"/>
    <s v="PhD"/>
    <x v="12"/>
    <n v="16593.77"/>
    <n v="0.23"/>
    <x v="4"/>
    <n v="84"/>
    <x v="445"/>
    <n v="2"/>
    <s v="Medium"/>
    <x v="1"/>
  </r>
  <r>
    <x v="8"/>
    <x v="5"/>
    <x v="1"/>
    <s v="PhD"/>
    <x v="1"/>
    <n v="49707.63"/>
    <n v="0.32"/>
    <x v="0"/>
    <n v="93"/>
    <x v="446"/>
    <n v="2"/>
    <s v="High"/>
    <x v="0"/>
  </r>
  <r>
    <x v="0"/>
    <x v="2"/>
    <x v="0"/>
    <s v="Bachelor"/>
    <x v="5"/>
    <n v="64594.06"/>
    <n v="0.43"/>
    <x v="0"/>
    <n v="62"/>
    <x v="447"/>
    <n v="2"/>
    <s v="High"/>
    <x v="0"/>
  </r>
  <r>
    <x v="9"/>
    <x v="1"/>
    <x v="2"/>
    <s v="PhD"/>
    <x v="3"/>
    <n v="11702.02"/>
    <n v="0.49"/>
    <x v="8"/>
    <n v="68"/>
    <x v="448"/>
    <n v="0"/>
    <s v="Medium"/>
    <x v="0"/>
  </r>
  <r>
    <x v="9"/>
    <x v="4"/>
    <x v="0"/>
    <s v="Bachelor"/>
    <x v="2"/>
    <n v="47054.99"/>
    <n v="0.3"/>
    <x v="8"/>
    <n v="71"/>
    <x v="449"/>
    <n v="2"/>
    <s v="High"/>
    <x v="0"/>
  </r>
  <r>
    <x v="0"/>
    <x v="0"/>
    <x v="0"/>
    <s v="PhD"/>
    <x v="12"/>
    <n v="69129.899999999994"/>
    <n v="0.33"/>
    <x v="0"/>
    <n v="99"/>
    <x v="450"/>
    <n v="2"/>
    <s v="High"/>
    <x v="0"/>
  </r>
  <r>
    <x v="1"/>
    <x v="2"/>
    <x v="1"/>
    <s v="PhD"/>
    <x v="4"/>
    <n v="37820.82"/>
    <n v="0.55000000000000004"/>
    <x v="1"/>
    <n v="93"/>
    <x v="451"/>
    <n v="1"/>
    <s v="High"/>
    <x v="0"/>
  </r>
  <r>
    <x v="2"/>
    <x v="3"/>
    <x v="0"/>
    <s v="PhD"/>
    <x v="19"/>
    <n v="30420.76"/>
    <n v="0.64"/>
    <x v="2"/>
    <n v="97"/>
    <x v="452"/>
    <n v="1"/>
    <s v="High"/>
    <x v="2"/>
  </r>
  <r>
    <x v="4"/>
    <x v="3"/>
    <x v="2"/>
    <s v="PhD"/>
    <x v="10"/>
    <n v="23544.48"/>
    <n v="0.27"/>
    <x v="4"/>
    <n v="85"/>
    <x v="453"/>
    <n v="2"/>
    <s v="High"/>
    <x v="1"/>
  </r>
  <r>
    <x v="4"/>
    <x v="3"/>
    <x v="2"/>
    <s v="PhD"/>
    <x v="13"/>
    <n v="15721.97"/>
    <n v="0.16"/>
    <x v="4"/>
    <n v="72"/>
    <x v="454"/>
    <n v="2"/>
    <s v="Medium"/>
    <x v="1"/>
  </r>
  <r>
    <x v="8"/>
    <x v="3"/>
    <x v="1"/>
    <s v="Master"/>
    <x v="9"/>
    <n v="43667.27"/>
    <n v="0.28999999999999998"/>
    <x v="0"/>
    <n v="76"/>
    <x v="455"/>
    <n v="2"/>
    <s v="High"/>
    <x v="1"/>
  </r>
  <r>
    <x v="1"/>
    <x v="4"/>
    <x v="0"/>
    <s v="Bachelor"/>
    <x v="7"/>
    <n v="43832.41"/>
    <n v="0.45"/>
    <x v="1"/>
    <n v="91"/>
    <x v="456"/>
    <n v="1"/>
    <s v="High"/>
    <x v="0"/>
  </r>
  <r>
    <x v="5"/>
    <x v="5"/>
    <x v="1"/>
    <s v="Master"/>
    <x v="18"/>
    <n v="35968.449999999997"/>
    <n v="0.28999999999999998"/>
    <x v="5"/>
    <n v="62"/>
    <x v="457"/>
    <n v="1"/>
    <s v="High"/>
    <x v="1"/>
  </r>
  <r>
    <x v="5"/>
    <x v="2"/>
    <x v="0"/>
    <s v="Bachelor"/>
    <x v="7"/>
    <n v="57578.2"/>
    <n v="0.35"/>
    <x v="5"/>
    <n v="99"/>
    <x v="458"/>
    <n v="2"/>
    <s v="High"/>
    <x v="0"/>
  </r>
  <r>
    <x v="1"/>
    <x v="3"/>
    <x v="2"/>
    <s v="Master"/>
    <x v="9"/>
    <n v="23881.67"/>
    <n v="0.49"/>
    <x v="1"/>
    <n v="65"/>
    <x v="459"/>
    <n v="1"/>
    <s v="High"/>
    <x v="0"/>
  </r>
  <r>
    <x v="1"/>
    <x v="1"/>
    <x v="2"/>
    <s v="Bachelor"/>
    <x v="19"/>
    <n v="8476.94"/>
    <n v="0.44"/>
    <x v="1"/>
    <n v="99"/>
    <x v="460"/>
    <n v="1"/>
    <s v="Low"/>
    <x v="0"/>
  </r>
  <r>
    <x v="7"/>
    <x v="2"/>
    <x v="1"/>
    <s v="Bachelor"/>
    <x v="11"/>
    <n v="41595.42"/>
    <n v="0.1"/>
    <x v="7"/>
    <n v="72"/>
    <x v="461"/>
    <n v="2"/>
    <s v="High"/>
    <x v="1"/>
  </r>
  <r>
    <x v="5"/>
    <x v="2"/>
    <x v="0"/>
    <s v="Master"/>
    <x v="14"/>
    <n v="47976.39"/>
    <n v="0.31"/>
    <x v="5"/>
    <n v="95"/>
    <x v="462"/>
    <n v="2"/>
    <s v="High"/>
    <x v="0"/>
  </r>
  <r>
    <x v="8"/>
    <x v="3"/>
    <x v="0"/>
    <s v="Master"/>
    <x v="16"/>
    <n v="75988.45"/>
    <n v="0.3"/>
    <x v="0"/>
    <n v="66"/>
    <x v="463"/>
    <n v="2"/>
    <s v="High"/>
    <x v="0"/>
  </r>
  <r>
    <x v="4"/>
    <x v="3"/>
    <x v="2"/>
    <s v="Bachelor"/>
    <x v="10"/>
    <n v="24748.06"/>
    <n v="0.27"/>
    <x v="4"/>
    <n v="90"/>
    <x v="464"/>
    <n v="2"/>
    <s v="High"/>
    <x v="1"/>
  </r>
  <r>
    <x v="3"/>
    <x v="3"/>
    <x v="2"/>
    <s v="Bachelor"/>
    <x v="5"/>
    <n v="28556.49"/>
    <n v="0.38"/>
    <x v="3"/>
    <n v="91"/>
    <x v="465"/>
    <n v="1"/>
    <s v="High"/>
    <x v="0"/>
  </r>
  <r>
    <x v="5"/>
    <x v="0"/>
    <x v="2"/>
    <s v="Master"/>
    <x v="16"/>
    <n v="36956.57"/>
    <n v="0.4"/>
    <x v="5"/>
    <n v="98"/>
    <x v="466"/>
    <n v="2"/>
    <s v="High"/>
    <x v="0"/>
  </r>
  <r>
    <x v="9"/>
    <x v="5"/>
    <x v="0"/>
    <s v="Master"/>
    <x v="19"/>
    <n v="53248.480000000003"/>
    <n v="0.39"/>
    <x v="8"/>
    <n v="61"/>
    <x v="467"/>
    <n v="2"/>
    <s v="High"/>
    <x v="0"/>
  </r>
  <r>
    <x v="3"/>
    <x v="0"/>
    <x v="2"/>
    <s v="Master"/>
    <x v="18"/>
    <n v="30290.84"/>
    <n v="0.24"/>
    <x v="3"/>
    <n v="71"/>
    <x v="468"/>
    <n v="2"/>
    <s v="High"/>
    <x v="1"/>
  </r>
  <r>
    <x v="4"/>
    <x v="5"/>
    <x v="1"/>
    <s v="Master"/>
    <x v="8"/>
    <n v="28650.17"/>
    <n v="0.26"/>
    <x v="4"/>
    <n v="72"/>
    <x v="469"/>
    <n v="1"/>
    <s v="High"/>
    <x v="1"/>
  </r>
  <r>
    <x v="2"/>
    <x v="3"/>
    <x v="2"/>
    <s v="PhD"/>
    <x v="1"/>
    <n v="19466.54"/>
    <n v="0.72"/>
    <x v="2"/>
    <n v="76"/>
    <x v="470"/>
    <n v="0"/>
    <s v="Medium"/>
    <x v="2"/>
  </r>
  <r>
    <x v="1"/>
    <x v="4"/>
    <x v="0"/>
    <s v="Master"/>
    <x v="17"/>
    <n v="34892.76"/>
    <n v="0.37"/>
    <x v="1"/>
    <n v="83"/>
    <x v="471"/>
    <n v="1"/>
    <s v="High"/>
    <x v="0"/>
  </r>
  <r>
    <x v="7"/>
    <x v="2"/>
    <x v="1"/>
    <s v="PhD"/>
    <x v="12"/>
    <n v="38617.550000000003"/>
    <n v="0.13"/>
    <x v="7"/>
    <n v="89"/>
    <x v="472"/>
    <n v="2"/>
    <s v="High"/>
    <x v="1"/>
  </r>
  <r>
    <x v="9"/>
    <x v="5"/>
    <x v="0"/>
    <s v="Bachelor"/>
    <x v="18"/>
    <n v="52594.53"/>
    <n v="0.34"/>
    <x v="8"/>
    <n v="91"/>
    <x v="473"/>
    <n v="2"/>
    <s v="High"/>
    <x v="0"/>
  </r>
  <r>
    <x v="0"/>
    <x v="3"/>
    <x v="1"/>
    <s v="Master"/>
    <x v="1"/>
    <n v="40942.870000000003"/>
    <n v="0.42"/>
    <x v="0"/>
    <n v="74"/>
    <x v="474"/>
    <n v="1"/>
    <s v="High"/>
    <x v="0"/>
  </r>
  <r>
    <x v="5"/>
    <x v="1"/>
    <x v="2"/>
    <s v="PhD"/>
    <x v="15"/>
    <n v="11974.23"/>
    <n v="0.41"/>
    <x v="5"/>
    <n v="81"/>
    <x v="475"/>
    <n v="1"/>
    <s v="Medium"/>
    <x v="0"/>
  </r>
  <r>
    <x v="7"/>
    <x v="2"/>
    <x v="2"/>
    <s v="Bachelor"/>
    <x v="13"/>
    <n v="22779.69"/>
    <n v="0.06"/>
    <x v="7"/>
    <n v="95"/>
    <x v="476"/>
    <n v="2"/>
    <s v="High"/>
    <x v="1"/>
  </r>
  <r>
    <x v="8"/>
    <x v="5"/>
    <x v="1"/>
    <s v="Master"/>
    <x v="15"/>
    <n v="46043.16"/>
    <n v="0.31"/>
    <x v="0"/>
    <n v="76"/>
    <x v="477"/>
    <n v="2"/>
    <s v="High"/>
    <x v="0"/>
  </r>
  <r>
    <x v="6"/>
    <x v="1"/>
    <x v="0"/>
    <s v="PhD"/>
    <x v="18"/>
    <n v="10742.41"/>
    <n v="0.69"/>
    <x v="6"/>
    <n v="69"/>
    <x v="478"/>
    <n v="0"/>
    <s v="Medium"/>
    <x v="2"/>
  </r>
  <r>
    <x v="5"/>
    <x v="2"/>
    <x v="1"/>
    <s v="Bachelor"/>
    <x v="10"/>
    <n v="37697.089999999997"/>
    <n v="0.37"/>
    <x v="5"/>
    <n v="85"/>
    <x v="479"/>
    <n v="1"/>
    <s v="High"/>
    <x v="0"/>
  </r>
  <r>
    <x v="9"/>
    <x v="5"/>
    <x v="1"/>
    <s v="PhD"/>
    <x v="7"/>
    <n v="36697.78"/>
    <n v="0.4"/>
    <x v="8"/>
    <n v="73"/>
    <x v="480"/>
    <n v="1"/>
    <s v="High"/>
    <x v="0"/>
  </r>
  <r>
    <x v="3"/>
    <x v="2"/>
    <x v="0"/>
    <s v="Master"/>
    <x v="5"/>
    <n v="65283.48"/>
    <n v="0.38"/>
    <x v="3"/>
    <n v="71"/>
    <x v="481"/>
    <n v="2"/>
    <s v="High"/>
    <x v="0"/>
  </r>
  <r>
    <x v="4"/>
    <x v="3"/>
    <x v="2"/>
    <s v="Master"/>
    <x v="7"/>
    <n v="22297.23"/>
    <n v="0.25"/>
    <x v="4"/>
    <n v="71"/>
    <x v="482"/>
    <n v="1"/>
    <s v="High"/>
    <x v="1"/>
  </r>
  <r>
    <x v="0"/>
    <x v="3"/>
    <x v="0"/>
    <s v="Master"/>
    <x v="4"/>
    <n v="61362.02"/>
    <n v="0.45"/>
    <x v="0"/>
    <n v="92"/>
    <x v="483"/>
    <n v="2"/>
    <s v="High"/>
    <x v="0"/>
  </r>
  <r>
    <x v="2"/>
    <x v="2"/>
    <x v="1"/>
    <s v="Master"/>
    <x v="4"/>
    <n v="24320.19"/>
    <n v="0.75"/>
    <x v="2"/>
    <n v="91"/>
    <x v="484"/>
    <n v="1"/>
    <s v="High"/>
    <x v="2"/>
  </r>
  <r>
    <x v="9"/>
    <x v="2"/>
    <x v="2"/>
    <s v="PhD"/>
    <x v="13"/>
    <n v="20490.82"/>
    <n v="0.31"/>
    <x v="8"/>
    <n v="82"/>
    <x v="485"/>
    <n v="1"/>
    <s v="High"/>
    <x v="0"/>
  </r>
  <r>
    <x v="9"/>
    <x v="3"/>
    <x v="2"/>
    <s v="PhD"/>
    <x v="4"/>
    <n v="33603.99"/>
    <n v="0.5"/>
    <x v="8"/>
    <n v="93"/>
    <x v="486"/>
    <n v="1"/>
    <s v="High"/>
    <x v="0"/>
  </r>
  <r>
    <x v="9"/>
    <x v="3"/>
    <x v="2"/>
    <s v="PhD"/>
    <x v="0"/>
    <n v="29696.93"/>
    <n v="0.37"/>
    <x v="8"/>
    <n v="94"/>
    <x v="487"/>
    <n v="1"/>
    <s v="High"/>
    <x v="0"/>
  </r>
  <r>
    <x v="2"/>
    <x v="2"/>
    <x v="0"/>
    <s v="Bachelor"/>
    <x v="14"/>
    <n v="29568.09"/>
    <n v="0.61"/>
    <x v="2"/>
    <n v="74"/>
    <x v="488"/>
    <n v="1"/>
    <s v="High"/>
    <x v="2"/>
  </r>
  <r>
    <x v="2"/>
    <x v="3"/>
    <x v="1"/>
    <s v="Master"/>
    <x v="18"/>
    <n v="20042.509999999998"/>
    <n v="0.59"/>
    <x v="2"/>
    <n v="70"/>
    <x v="489"/>
    <n v="1"/>
    <s v="High"/>
    <x v="0"/>
  </r>
  <r>
    <x v="7"/>
    <x v="5"/>
    <x v="2"/>
    <s v="Master"/>
    <x v="15"/>
    <n v="38835.94"/>
    <n v="0.21"/>
    <x v="7"/>
    <n v="73"/>
    <x v="490"/>
    <n v="1"/>
    <s v="High"/>
    <x v="1"/>
  </r>
  <r>
    <x v="9"/>
    <x v="3"/>
    <x v="0"/>
    <s v="PhD"/>
    <x v="13"/>
    <n v="46080.86"/>
    <n v="0.31"/>
    <x v="8"/>
    <n v="62"/>
    <x v="491"/>
    <n v="2"/>
    <s v="High"/>
    <x v="0"/>
  </r>
  <r>
    <x v="8"/>
    <x v="2"/>
    <x v="2"/>
    <s v="PhD"/>
    <x v="7"/>
    <n v="26410.57"/>
    <n v="0.25"/>
    <x v="0"/>
    <n v="87"/>
    <x v="492"/>
    <n v="2"/>
    <s v="High"/>
    <x v="1"/>
  </r>
  <r>
    <x v="6"/>
    <x v="2"/>
    <x v="1"/>
    <s v="Master"/>
    <x v="11"/>
    <n v="22786.98"/>
    <n v="0.7"/>
    <x v="6"/>
    <n v="75"/>
    <x v="493"/>
    <n v="0"/>
    <s v="High"/>
    <x v="2"/>
  </r>
  <r>
    <x v="6"/>
    <x v="2"/>
    <x v="1"/>
    <s v="PhD"/>
    <x v="8"/>
    <n v="26454.84"/>
    <n v="0.76"/>
    <x v="6"/>
    <n v="78"/>
    <x v="494"/>
    <n v="1"/>
    <s v="High"/>
    <x v="2"/>
  </r>
  <r>
    <x v="4"/>
    <x v="2"/>
    <x v="1"/>
    <s v="Bachelor"/>
    <x v="0"/>
    <n v="29329.41"/>
    <n v="0.22"/>
    <x v="4"/>
    <n v="60"/>
    <x v="495"/>
    <n v="1"/>
    <s v="High"/>
    <x v="1"/>
  </r>
  <r>
    <x v="4"/>
    <x v="2"/>
    <x v="1"/>
    <s v="Bachelor"/>
    <x v="19"/>
    <n v="30279.24"/>
    <n v="0.24"/>
    <x v="4"/>
    <n v="74"/>
    <x v="496"/>
    <n v="1"/>
    <s v="High"/>
    <x v="1"/>
  </r>
  <r>
    <x v="4"/>
    <x v="5"/>
    <x v="2"/>
    <s v="PhD"/>
    <x v="16"/>
    <n v="21957.65"/>
    <n v="0.3"/>
    <x v="4"/>
    <n v="84"/>
    <x v="497"/>
    <n v="1"/>
    <s v="High"/>
    <x v="0"/>
  </r>
  <r>
    <x v="5"/>
    <x v="3"/>
    <x v="1"/>
    <s v="PhD"/>
    <x v="12"/>
    <n v="37187.75"/>
    <n v="0.33"/>
    <x v="5"/>
    <n v="74"/>
    <x v="498"/>
    <n v="1"/>
    <s v="High"/>
    <x v="0"/>
  </r>
  <r>
    <x v="4"/>
    <x v="0"/>
    <x v="0"/>
    <s v="PhD"/>
    <x v="1"/>
    <n v="67022.710000000006"/>
    <n v="0.32"/>
    <x v="4"/>
    <n v="67"/>
    <x v="499"/>
    <n v="2"/>
    <s v="High"/>
    <x v="0"/>
  </r>
  <r>
    <x v="7"/>
    <x v="3"/>
    <x v="1"/>
    <s v="Bachelor"/>
    <x v="19"/>
    <n v="43320.49"/>
    <n v="0.14000000000000001"/>
    <x v="7"/>
    <n v="76"/>
    <x v="500"/>
    <n v="2"/>
    <s v="High"/>
    <x v="1"/>
  </r>
  <r>
    <x v="2"/>
    <x v="4"/>
    <x v="0"/>
    <s v="Bachelor"/>
    <x v="8"/>
    <n v="31580.43"/>
    <n v="0.66"/>
    <x v="2"/>
    <n v="74"/>
    <x v="501"/>
    <n v="1"/>
    <s v="High"/>
    <x v="2"/>
  </r>
  <r>
    <x v="6"/>
    <x v="5"/>
    <x v="1"/>
    <s v="PhD"/>
    <x v="16"/>
    <n v="29294.76"/>
    <n v="0.8"/>
    <x v="6"/>
    <n v="66"/>
    <x v="502"/>
    <n v="0"/>
    <s v="High"/>
    <x v="2"/>
  </r>
  <r>
    <x v="1"/>
    <x v="1"/>
    <x v="0"/>
    <s v="Master"/>
    <x v="1"/>
    <n v="19545.82"/>
    <n v="0.52"/>
    <x v="1"/>
    <n v="83"/>
    <x v="503"/>
    <n v="1"/>
    <s v="Medium"/>
    <x v="0"/>
  </r>
  <r>
    <x v="4"/>
    <x v="1"/>
    <x v="2"/>
    <s v="PhD"/>
    <x v="5"/>
    <n v="10019.76"/>
    <n v="0.33"/>
    <x v="4"/>
    <n v="79"/>
    <x v="504"/>
    <n v="1"/>
    <s v="Medium"/>
    <x v="0"/>
  </r>
  <r>
    <x v="1"/>
    <x v="1"/>
    <x v="2"/>
    <s v="PhD"/>
    <x v="15"/>
    <n v="9289.5400000000009"/>
    <n v="0.51"/>
    <x v="1"/>
    <n v="73"/>
    <x v="505"/>
    <n v="0"/>
    <s v="Low"/>
    <x v="0"/>
  </r>
  <r>
    <x v="1"/>
    <x v="5"/>
    <x v="2"/>
    <s v="Bachelor"/>
    <x v="20"/>
    <n v="18938.810000000001"/>
    <n v="0.38"/>
    <x v="1"/>
    <n v="79"/>
    <x v="506"/>
    <n v="1"/>
    <s v="Medium"/>
    <x v="0"/>
  </r>
  <r>
    <x v="7"/>
    <x v="4"/>
    <x v="0"/>
    <s v="Master"/>
    <x v="20"/>
    <n v="53758.28"/>
    <n v="0.08"/>
    <x v="7"/>
    <n v="81"/>
    <x v="507"/>
    <n v="2"/>
    <s v="High"/>
    <x v="1"/>
  </r>
  <r>
    <x v="8"/>
    <x v="0"/>
    <x v="0"/>
    <s v="Bachelor"/>
    <x v="6"/>
    <n v="84521.26"/>
    <n v="0.28000000000000003"/>
    <x v="0"/>
    <n v="61"/>
    <x v="508"/>
    <n v="2"/>
    <s v="High"/>
    <x v="1"/>
  </r>
  <r>
    <x v="6"/>
    <x v="3"/>
    <x v="0"/>
    <s v="Bachelor"/>
    <x v="19"/>
    <n v="35921.86"/>
    <n v="0.74"/>
    <x v="6"/>
    <n v="72"/>
    <x v="509"/>
    <n v="1"/>
    <s v="High"/>
    <x v="2"/>
  </r>
  <r>
    <x v="5"/>
    <x v="4"/>
    <x v="0"/>
    <s v="Bachelor"/>
    <x v="17"/>
    <n v="43415.41"/>
    <n v="0.27"/>
    <x v="5"/>
    <n v="89"/>
    <x v="510"/>
    <n v="2"/>
    <s v="High"/>
    <x v="1"/>
  </r>
  <r>
    <x v="9"/>
    <x v="1"/>
    <x v="0"/>
    <s v="PhD"/>
    <x v="13"/>
    <n v="17396.32"/>
    <n v="0.31"/>
    <x v="8"/>
    <n v="90"/>
    <x v="511"/>
    <n v="1"/>
    <s v="Medium"/>
    <x v="0"/>
  </r>
  <r>
    <x v="8"/>
    <x v="3"/>
    <x v="2"/>
    <s v="Bachelor"/>
    <x v="10"/>
    <n v="30654.37"/>
    <n v="0.27"/>
    <x v="0"/>
    <n v="84"/>
    <x v="397"/>
    <n v="2"/>
    <s v="High"/>
    <x v="1"/>
  </r>
  <r>
    <x v="6"/>
    <x v="1"/>
    <x v="0"/>
    <s v="Master"/>
    <x v="13"/>
    <n v="11697.11"/>
    <n v="0.66"/>
    <x v="6"/>
    <n v="70"/>
    <x v="512"/>
    <n v="0"/>
    <s v="Medium"/>
    <x v="2"/>
  </r>
  <r>
    <x v="2"/>
    <x v="4"/>
    <x v="0"/>
    <s v="PhD"/>
    <x v="20"/>
    <n v="25747.14"/>
    <n v="0.57999999999999996"/>
    <x v="2"/>
    <n v="76"/>
    <x v="513"/>
    <n v="1"/>
    <s v="High"/>
    <x v="0"/>
  </r>
  <r>
    <x v="5"/>
    <x v="4"/>
    <x v="1"/>
    <s v="PhD"/>
    <x v="1"/>
    <n v="45566.73"/>
    <n v="0.42"/>
    <x v="5"/>
    <n v="91"/>
    <x v="514"/>
    <n v="2"/>
    <s v="High"/>
    <x v="0"/>
  </r>
  <r>
    <x v="3"/>
    <x v="3"/>
    <x v="2"/>
    <s v="PhD"/>
    <x v="9"/>
    <n v="29217.1"/>
    <n v="0.34"/>
    <x v="3"/>
    <n v="81"/>
    <x v="515"/>
    <n v="1"/>
    <s v="High"/>
    <x v="0"/>
  </r>
  <r>
    <x v="4"/>
    <x v="1"/>
    <x v="2"/>
    <s v="Master"/>
    <x v="11"/>
    <n v="7119.57"/>
    <n v="0.2"/>
    <x v="4"/>
    <n v="69"/>
    <x v="516"/>
    <n v="1"/>
    <s v="Low"/>
    <x v="1"/>
  </r>
  <r>
    <x v="6"/>
    <x v="5"/>
    <x v="1"/>
    <s v="PhD"/>
    <x v="11"/>
    <n v="19603.97"/>
    <n v="0.7"/>
    <x v="6"/>
    <n v="92"/>
    <x v="517"/>
    <n v="0"/>
    <s v="Medium"/>
    <x v="2"/>
  </r>
  <r>
    <x v="2"/>
    <x v="5"/>
    <x v="1"/>
    <s v="Master"/>
    <x v="5"/>
    <n v="22891.62"/>
    <n v="0.73"/>
    <x v="2"/>
    <n v="72"/>
    <x v="518"/>
    <n v="0"/>
    <s v="High"/>
    <x v="2"/>
  </r>
  <r>
    <x v="1"/>
    <x v="1"/>
    <x v="0"/>
    <s v="PhD"/>
    <x v="10"/>
    <n v="16645.919999999998"/>
    <n v="0.47"/>
    <x v="1"/>
    <n v="85"/>
    <x v="519"/>
    <n v="1"/>
    <s v="Medium"/>
    <x v="0"/>
  </r>
  <r>
    <x v="7"/>
    <x v="2"/>
    <x v="1"/>
    <s v="Bachelor"/>
    <x v="10"/>
    <n v="50357.63"/>
    <n v="0.17"/>
    <x v="7"/>
    <n v="85"/>
    <x v="520"/>
    <n v="2"/>
    <s v="High"/>
    <x v="1"/>
  </r>
  <r>
    <x v="0"/>
    <x v="1"/>
    <x v="2"/>
    <s v="Master"/>
    <x v="7"/>
    <n v="9647.07"/>
    <n v="0.35"/>
    <x v="0"/>
    <n v="93"/>
    <x v="521"/>
    <n v="1"/>
    <s v="Low"/>
    <x v="0"/>
  </r>
  <r>
    <x v="1"/>
    <x v="0"/>
    <x v="1"/>
    <s v="Master"/>
    <x v="0"/>
    <n v="35580.22"/>
    <n v="0.42"/>
    <x v="1"/>
    <n v="99"/>
    <x v="522"/>
    <n v="1"/>
    <s v="High"/>
    <x v="0"/>
  </r>
  <r>
    <x v="6"/>
    <x v="4"/>
    <x v="1"/>
    <s v="Master"/>
    <x v="5"/>
    <n v="24924.55"/>
    <n v="0.83"/>
    <x v="6"/>
    <n v="65"/>
    <x v="523"/>
    <n v="0"/>
    <s v="High"/>
    <x v="2"/>
  </r>
  <r>
    <x v="9"/>
    <x v="0"/>
    <x v="1"/>
    <s v="PhD"/>
    <x v="8"/>
    <n v="58202.81"/>
    <n v="0.41"/>
    <x v="8"/>
    <n v="98"/>
    <x v="524"/>
    <n v="2"/>
    <s v="High"/>
    <x v="0"/>
  </r>
  <r>
    <x v="1"/>
    <x v="0"/>
    <x v="0"/>
    <s v="Bachelor"/>
    <x v="9"/>
    <n v="64395.58"/>
    <n v="0.49"/>
    <x v="1"/>
    <n v="71"/>
    <x v="525"/>
    <n v="2"/>
    <s v="High"/>
    <x v="0"/>
  </r>
  <r>
    <x v="4"/>
    <x v="1"/>
    <x v="1"/>
    <s v="PhD"/>
    <x v="15"/>
    <n v="13118.64"/>
    <n v="0.31"/>
    <x v="4"/>
    <n v="79"/>
    <x v="526"/>
    <n v="1"/>
    <s v="Medium"/>
    <x v="0"/>
  </r>
  <r>
    <x v="4"/>
    <x v="5"/>
    <x v="2"/>
    <s v="PhD"/>
    <x v="19"/>
    <n v="20860.62"/>
    <n v="0.24"/>
    <x v="4"/>
    <n v="66"/>
    <x v="527"/>
    <n v="1"/>
    <s v="High"/>
    <x v="1"/>
  </r>
  <r>
    <x v="5"/>
    <x v="2"/>
    <x v="2"/>
    <s v="Bachelor"/>
    <x v="18"/>
    <n v="24192.95"/>
    <n v="0.28999999999999998"/>
    <x v="5"/>
    <n v="63"/>
    <x v="528"/>
    <n v="1"/>
    <s v="High"/>
    <x v="1"/>
  </r>
  <r>
    <x v="6"/>
    <x v="1"/>
    <x v="1"/>
    <s v="PhD"/>
    <x v="3"/>
    <n v="11687.42"/>
    <n v="0.84"/>
    <x v="6"/>
    <n v="85"/>
    <x v="529"/>
    <n v="0"/>
    <s v="Medium"/>
    <x v="2"/>
  </r>
  <r>
    <x v="5"/>
    <x v="3"/>
    <x v="0"/>
    <s v="PhD"/>
    <x v="16"/>
    <n v="68913.649999999994"/>
    <n v="0.4"/>
    <x v="5"/>
    <n v="73"/>
    <x v="530"/>
    <n v="2"/>
    <s v="High"/>
    <x v="0"/>
  </r>
  <r>
    <x v="3"/>
    <x v="5"/>
    <x v="2"/>
    <s v="Bachelor"/>
    <x v="3"/>
    <n v="32557.62"/>
    <n v="0.39"/>
    <x v="3"/>
    <n v="71"/>
    <x v="531"/>
    <n v="1"/>
    <s v="High"/>
    <x v="0"/>
  </r>
  <r>
    <x v="0"/>
    <x v="2"/>
    <x v="1"/>
    <s v="PhD"/>
    <x v="8"/>
    <n v="35619.43"/>
    <n v="0.36"/>
    <x v="0"/>
    <n v="84"/>
    <x v="532"/>
    <n v="1"/>
    <s v="High"/>
    <x v="0"/>
  </r>
  <r>
    <x v="0"/>
    <x v="2"/>
    <x v="2"/>
    <s v="Bachelor"/>
    <x v="1"/>
    <n v="28118.16"/>
    <n v="0.42"/>
    <x v="0"/>
    <n v="78"/>
    <x v="533"/>
    <n v="1"/>
    <s v="High"/>
    <x v="0"/>
  </r>
  <r>
    <x v="3"/>
    <x v="1"/>
    <x v="0"/>
    <s v="PhD"/>
    <x v="18"/>
    <n v="17534.8"/>
    <n v="0.24"/>
    <x v="3"/>
    <n v="67"/>
    <x v="534"/>
    <n v="1"/>
    <s v="Medium"/>
    <x v="1"/>
  </r>
  <r>
    <x v="8"/>
    <x v="4"/>
    <x v="0"/>
    <s v="Master"/>
    <x v="20"/>
    <n v="51891.94"/>
    <n v="0.18"/>
    <x v="0"/>
    <n v="91"/>
    <x v="535"/>
    <n v="2"/>
    <s v="High"/>
    <x v="1"/>
  </r>
  <r>
    <x v="1"/>
    <x v="5"/>
    <x v="0"/>
    <s v="Master"/>
    <x v="17"/>
    <n v="39064.82"/>
    <n v="0.37"/>
    <x v="1"/>
    <n v="77"/>
    <x v="536"/>
    <n v="1"/>
    <s v="High"/>
    <x v="0"/>
  </r>
  <r>
    <x v="3"/>
    <x v="3"/>
    <x v="2"/>
    <s v="Master"/>
    <x v="18"/>
    <n v="21797.8"/>
    <n v="0.24"/>
    <x v="3"/>
    <n v="91"/>
    <x v="537"/>
    <n v="1"/>
    <s v="High"/>
    <x v="1"/>
  </r>
  <r>
    <x v="3"/>
    <x v="3"/>
    <x v="1"/>
    <s v="PhD"/>
    <x v="13"/>
    <n v="30241.279999999999"/>
    <n v="0.21"/>
    <x v="3"/>
    <n v="87"/>
    <x v="538"/>
    <n v="2"/>
    <s v="High"/>
    <x v="1"/>
  </r>
  <r>
    <x v="3"/>
    <x v="3"/>
    <x v="0"/>
    <s v="Master"/>
    <x v="2"/>
    <n v="43246.77"/>
    <n v="0.2"/>
    <x v="3"/>
    <n v="88"/>
    <x v="539"/>
    <n v="2"/>
    <s v="High"/>
    <x v="1"/>
  </r>
  <r>
    <x v="7"/>
    <x v="4"/>
    <x v="2"/>
    <s v="PhD"/>
    <x v="14"/>
    <n v="24325.07"/>
    <n v="0.11"/>
    <x v="7"/>
    <n v="92"/>
    <x v="540"/>
    <n v="2"/>
    <s v="High"/>
    <x v="1"/>
  </r>
  <r>
    <x v="9"/>
    <x v="0"/>
    <x v="2"/>
    <s v="Master"/>
    <x v="8"/>
    <n v="35030.980000000003"/>
    <n v="0.41"/>
    <x v="8"/>
    <n v="80"/>
    <x v="541"/>
    <n v="1"/>
    <s v="High"/>
    <x v="0"/>
  </r>
  <r>
    <x v="0"/>
    <x v="2"/>
    <x v="2"/>
    <s v="Bachelor"/>
    <x v="16"/>
    <n v="28217.48"/>
    <n v="0.4"/>
    <x v="0"/>
    <n v="96"/>
    <x v="542"/>
    <n v="1"/>
    <s v="High"/>
    <x v="0"/>
  </r>
  <r>
    <x v="2"/>
    <x v="4"/>
    <x v="1"/>
    <s v="Bachelor"/>
    <x v="18"/>
    <n v="17590.78"/>
    <n v="0.59"/>
    <x v="2"/>
    <n v="79"/>
    <x v="543"/>
    <n v="1"/>
    <s v="Medium"/>
    <x v="0"/>
  </r>
  <r>
    <x v="7"/>
    <x v="4"/>
    <x v="1"/>
    <s v="Master"/>
    <x v="10"/>
    <n v="40134.57"/>
    <n v="0.17"/>
    <x v="7"/>
    <n v="91"/>
    <x v="544"/>
    <n v="2"/>
    <s v="High"/>
    <x v="1"/>
  </r>
  <r>
    <x v="7"/>
    <x v="0"/>
    <x v="0"/>
    <s v="PhD"/>
    <x v="1"/>
    <n v="93357.61"/>
    <n v="0.22"/>
    <x v="7"/>
    <n v="93"/>
    <x v="545"/>
    <n v="2"/>
    <s v="High"/>
    <x v="1"/>
  </r>
  <r>
    <x v="8"/>
    <x v="5"/>
    <x v="1"/>
    <s v="Bachelor"/>
    <x v="11"/>
    <n v="38051.32"/>
    <n v="0.2"/>
    <x v="0"/>
    <n v="74"/>
    <x v="546"/>
    <n v="2"/>
    <s v="High"/>
    <x v="1"/>
  </r>
  <r>
    <x v="3"/>
    <x v="3"/>
    <x v="0"/>
    <s v="Bachelor"/>
    <x v="0"/>
    <n v="56487.49"/>
    <n v="0.27"/>
    <x v="3"/>
    <n v="98"/>
    <x v="547"/>
    <n v="2"/>
    <s v="High"/>
    <x v="1"/>
  </r>
  <r>
    <x v="2"/>
    <x v="0"/>
    <x v="1"/>
    <s v="Master"/>
    <x v="1"/>
    <n v="34831.11"/>
    <n v="0.72"/>
    <x v="2"/>
    <n v="71"/>
    <x v="548"/>
    <n v="1"/>
    <s v="High"/>
    <x v="2"/>
  </r>
  <r>
    <x v="7"/>
    <x v="2"/>
    <x v="1"/>
    <s v="Bachelor"/>
    <x v="0"/>
    <n v="40618.36"/>
    <n v="0.12"/>
    <x v="7"/>
    <n v="80"/>
    <x v="549"/>
    <n v="2"/>
    <s v="High"/>
    <x v="1"/>
  </r>
  <r>
    <x v="6"/>
    <x v="4"/>
    <x v="2"/>
    <s v="Master"/>
    <x v="14"/>
    <n v="13691.17"/>
    <n v="0.71"/>
    <x v="6"/>
    <n v="85"/>
    <x v="550"/>
    <n v="0"/>
    <s v="Medium"/>
    <x v="2"/>
  </r>
  <r>
    <x v="0"/>
    <x v="0"/>
    <x v="0"/>
    <s v="Master"/>
    <x v="3"/>
    <n v="80864.039999999994"/>
    <n v="0.44"/>
    <x v="0"/>
    <n v="89"/>
    <x v="551"/>
    <n v="2"/>
    <s v="High"/>
    <x v="0"/>
  </r>
  <r>
    <x v="2"/>
    <x v="1"/>
    <x v="2"/>
    <s v="Bachelor"/>
    <x v="20"/>
    <n v="4699.3500000000004"/>
    <n v="0.57999999999999996"/>
    <x v="2"/>
    <n v="73"/>
    <x v="552"/>
    <n v="0"/>
    <s v="Low"/>
    <x v="0"/>
  </r>
  <r>
    <x v="9"/>
    <x v="0"/>
    <x v="1"/>
    <s v="PhD"/>
    <x v="13"/>
    <n v="41562.1"/>
    <n v="0.31"/>
    <x v="8"/>
    <n v="96"/>
    <x v="553"/>
    <n v="2"/>
    <s v="High"/>
    <x v="0"/>
  </r>
  <r>
    <x v="1"/>
    <x v="5"/>
    <x v="2"/>
    <s v="Master"/>
    <x v="9"/>
    <n v="24116.9"/>
    <n v="0.49"/>
    <x v="1"/>
    <n v="73"/>
    <x v="554"/>
    <n v="1"/>
    <s v="High"/>
    <x v="0"/>
  </r>
  <r>
    <x v="1"/>
    <x v="2"/>
    <x v="2"/>
    <s v="Bachelor"/>
    <x v="18"/>
    <n v="18636.98"/>
    <n v="0.39"/>
    <x v="1"/>
    <n v="79"/>
    <x v="555"/>
    <n v="1"/>
    <s v="Medium"/>
    <x v="0"/>
  </r>
  <r>
    <x v="3"/>
    <x v="4"/>
    <x v="2"/>
    <s v="PhD"/>
    <x v="5"/>
    <n v="26006.880000000001"/>
    <n v="0.38"/>
    <x v="3"/>
    <n v="76"/>
    <x v="556"/>
    <n v="1"/>
    <s v="High"/>
    <x v="0"/>
  </r>
  <r>
    <x v="5"/>
    <x v="2"/>
    <x v="0"/>
    <s v="PhD"/>
    <x v="7"/>
    <n v="54643.96"/>
    <n v="0.35"/>
    <x v="5"/>
    <n v="94"/>
    <x v="557"/>
    <n v="2"/>
    <s v="High"/>
    <x v="0"/>
  </r>
  <r>
    <x v="1"/>
    <x v="4"/>
    <x v="2"/>
    <s v="PhD"/>
    <x v="15"/>
    <n v="23722.18"/>
    <n v="0.51"/>
    <x v="1"/>
    <n v="71"/>
    <x v="558"/>
    <n v="1"/>
    <s v="High"/>
    <x v="0"/>
  </r>
  <r>
    <x v="1"/>
    <x v="3"/>
    <x v="1"/>
    <s v="Master"/>
    <x v="13"/>
    <n v="28394.94"/>
    <n v="0.36"/>
    <x v="1"/>
    <n v="90"/>
    <x v="559"/>
    <n v="2"/>
    <s v="High"/>
    <x v="0"/>
  </r>
  <r>
    <x v="3"/>
    <x v="2"/>
    <x v="0"/>
    <s v="Bachelor"/>
    <x v="4"/>
    <n v="64760.29"/>
    <n v="0.4"/>
    <x v="3"/>
    <n v="75"/>
    <x v="560"/>
    <n v="2"/>
    <s v="High"/>
    <x v="0"/>
  </r>
  <r>
    <x v="7"/>
    <x v="2"/>
    <x v="1"/>
    <s v="Bachelor"/>
    <x v="8"/>
    <n v="43488.53"/>
    <n v="0.16"/>
    <x v="7"/>
    <n v="89"/>
    <x v="561"/>
    <n v="2"/>
    <s v="High"/>
    <x v="1"/>
  </r>
  <r>
    <x v="7"/>
    <x v="2"/>
    <x v="1"/>
    <s v="PhD"/>
    <x v="6"/>
    <n v="46332.59"/>
    <n v="0.18"/>
    <x v="7"/>
    <n v="79"/>
    <x v="562"/>
    <n v="2"/>
    <s v="High"/>
    <x v="1"/>
  </r>
  <r>
    <x v="7"/>
    <x v="1"/>
    <x v="1"/>
    <s v="Master"/>
    <x v="11"/>
    <n v="15300.26"/>
    <n v="0.1"/>
    <x v="7"/>
    <n v="60"/>
    <x v="563"/>
    <n v="1"/>
    <s v="Medium"/>
    <x v="1"/>
  </r>
  <r>
    <x v="3"/>
    <x v="3"/>
    <x v="2"/>
    <s v="Bachelor"/>
    <x v="19"/>
    <n v="24396.12"/>
    <n v="0.28999999999999998"/>
    <x v="3"/>
    <n v="79"/>
    <x v="564"/>
    <n v="2"/>
    <s v="High"/>
    <x v="1"/>
  </r>
  <r>
    <x v="8"/>
    <x v="3"/>
    <x v="2"/>
    <s v="PhD"/>
    <x v="6"/>
    <n v="29663.3"/>
    <n v="0.28000000000000003"/>
    <x v="0"/>
    <n v="96"/>
    <x v="565"/>
    <n v="2"/>
    <s v="High"/>
    <x v="1"/>
  </r>
  <r>
    <x v="7"/>
    <x v="2"/>
    <x v="0"/>
    <s v="Bachelor"/>
    <x v="10"/>
    <n v="69414.14"/>
    <n v="0.17"/>
    <x v="7"/>
    <n v="87"/>
    <x v="566"/>
    <n v="2"/>
    <s v="High"/>
    <x v="1"/>
  </r>
  <r>
    <x v="1"/>
    <x v="4"/>
    <x v="2"/>
    <s v="Master"/>
    <x v="4"/>
    <n v="27056.09"/>
    <n v="0.55000000000000004"/>
    <x v="1"/>
    <n v="79"/>
    <x v="567"/>
    <n v="1"/>
    <s v="High"/>
    <x v="0"/>
  </r>
  <r>
    <x v="0"/>
    <x v="3"/>
    <x v="1"/>
    <s v="Bachelor"/>
    <x v="1"/>
    <n v="46395.48"/>
    <n v="0.42"/>
    <x v="0"/>
    <n v="68"/>
    <x v="568"/>
    <n v="2"/>
    <s v="High"/>
    <x v="0"/>
  </r>
  <r>
    <x v="1"/>
    <x v="0"/>
    <x v="1"/>
    <s v="Master"/>
    <x v="3"/>
    <n v="46795.62"/>
    <n v="0.54"/>
    <x v="1"/>
    <n v="85"/>
    <x v="569"/>
    <n v="1"/>
    <s v="High"/>
    <x v="0"/>
  </r>
  <r>
    <x v="9"/>
    <x v="0"/>
    <x v="2"/>
    <s v="Bachelor"/>
    <x v="5"/>
    <n v="44604.43"/>
    <n v="0.48"/>
    <x v="8"/>
    <n v="94"/>
    <x v="570"/>
    <n v="2"/>
    <s v="High"/>
    <x v="0"/>
  </r>
  <r>
    <x v="3"/>
    <x v="1"/>
    <x v="1"/>
    <s v="Bachelor"/>
    <x v="7"/>
    <n v="12776.43"/>
    <n v="0.3"/>
    <x v="3"/>
    <n v="64"/>
    <x v="571"/>
    <n v="1"/>
    <s v="Medium"/>
    <x v="0"/>
  </r>
  <r>
    <x v="4"/>
    <x v="0"/>
    <x v="2"/>
    <s v="Bachelor"/>
    <x v="20"/>
    <n v="22732.09"/>
    <n v="0.18"/>
    <x v="4"/>
    <n v="73"/>
    <x v="572"/>
    <n v="1"/>
    <s v="High"/>
    <x v="1"/>
  </r>
  <r>
    <x v="6"/>
    <x v="1"/>
    <x v="0"/>
    <s v="PhD"/>
    <x v="14"/>
    <n v="11518.59"/>
    <n v="0.71"/>
    <x v="6"/>
    <n v="83"/>
    <x v="573"/>
    <n v="0"/>
    <s v="Medium"/>
    <x v="2"/>
  </r>
  <r>
    <x v="7"/>
    <x v="1"/>
    <x v="0"/>
    <s v="Master"/>
    <x v="19"/>
    <n v="22312.97"/>
    <n v="0.14000000000000001"/>
    <x v="7"/>
    <n v="93"/>
    <x v="574"/>
    <n v="2"/>
    <s v="High"/>
    <x v="1"/>
  </r>
  <r>
    <x v="7"/>
    <x v="3"/>
    <x v="0"/>
    <s v="PhD"/>
    <x v="8"/>
    <n v="74638.52"/>
    <n v="0.16"/>
    <x v="7"/>
    <n v="98"/>
    <x v="575"/>
    <n v="2"/>
    <s v="High"/>
    <x v="1"/>
  </r>
  <r>
    <x v="4"/>
    <x v="4"/>
    <x v="1"/>
    <s v="PhD"/>
    <x v="16"/>
    <n v="30946.41"/>
    <n v="0.3"/>
    <x v="4"/>
    <n v="82"/>
    <x v="576"/>
    <n v="2"/>
    <s v="High"/>
    <x v="0"/>
  </r>
  <r>
    <x v="6"/>
    <x v="0"/>
    <x v="0"/>
    <s v="Master"/>
    <x v="7"/>
    <n v="48083.1"/>
    <n v="0.75"/>
    <x v="6"/>
    <n v="82"/>
    <x v="577"/>
    <n v="1"/>
    <s v="High"/>
    <x v="2"/>
  </r>
  <r>
    <x v="1"/>
    <x v="4"/>
    <x v="1"/>
    <s v="Master"/>
    <x v="13"/>
    <n v="21472.63"/>
    <n v="0.36"/>
    <x v="1"/>
    <n v="75"/>
    <x v="578"/>
    <n v="1"/>
    <s v="High"/>
    <x v="0"/>
  </r>
  <r>
    <x v="9"/>
    <x v="1"/>
    <x v="0"/>
    <s v="Bachelor"/>
    <x v="2"/>
    <n v="16221.39"/>
    <n v="0.3"/>
    <x v="8"/>
    <n v="67"/>
    <x v="579"/>
    <n v="1"/>
    <s v="Medium"/>
    <x v="0"/>
  </r>
  <r>
    <x v="4"/>
    <x v="2"/>
    <x v="0"/>
    <s v="PhD"/>
    <x v="6"/>
    <n v="43206.42"/>
    <n v="0.28000000000000003"/>
    <x v="4"/>
    <n v="67"/>
    <x v="580"/>
    <n v="2"/>
    <s v="High"/>
    <x v="1"/>
  </r>
  <r>
    <x v="4"/>
    <x v="1"/>
    <x v="2"/>
    <s v="Master"/>
    <x v="0"/>
    <n v="7118.51"/>
    <n v="0.22"/>
    <x v="4"/>
    <n v="64"/>
    <x v="581"/>
    <n v="1"/>
    <s v="Low"/>
    <x v="1"/>
  </r>
  <r>
    <x v="7"/>
    <x v="2"/>
    <x v="2"/>
    <s v="Master"/>
    <x v="1"/>
    <n v="33978.19"/>
    <n v="0.22"/>
    <x v="7"/>
    <n v="60"/>
    <x v="582"/>
    <n v="2"/>
    <s v="High"/>
    <x v="1"/>
  </r>
  <r>
    <x v="5"/>
    <x v="4"/>
    <x v="1"/>
    <s v="PhD"/>
    <x v="4"/>
    <n v="48211.96"/>
    <n v="0.45"/>
    <x v="5"/>
    <n v="69"/>
    <x v="583"/>
    <n v="1"/>
    <s v="High"/>
    <x v="0"/>
  </r>
  <r>
    <x v="6"/>
    <x v="3"/>
    <x v="2"/>
    <s v="PhD"/>
    <x v="8"/>
    <n v="18677.689999999999"/>
    <n v="0.76"/>
    <x v="6"/>
    <n v="67"/>
    <x v="249"/>
    <n v="0"/>
    <s v="Medium"/>
    <x v="2"/>
  </r>
  <r>
    <x v="8"/>
    <x v="1"/>
    <x v="0"/>
    <s v="PhD"/>
    <x v="16"/>
    <n v="26468.58"/>
    <n v="0.3"/>
    <x v="0"/>
    <n v="71"/>
    <x v="584"/>
    <n v="1"/>
    <s v="High"/>
    <x v="0"/>
  </r>
  <r>
    <x v="8"/>
    <x v="2"/>
    <x v="0"/>
    <s v="Bachelor"/>
    <x v="15"/>
    <n v="73357.649999999994"/>
    <n v="0.31"/>
    <x v="0"/>
    <n v="63"/>
    <x v="585"/>
    <n v="2"/>
    <s v="High"/>
    <x v="0"/>
  </r>
  <r>
    <x v="2"/>
    <x v="0"/>
    <x v="0"/>
    <s v="Bachelor"/>
    <x v="2"/>
    <n v="29708.75"/>
    <n v="0.55000000000000004"/>
    <x v="2"/>
    <n v="75"/>
    <x v="586"/>
    <n v="1"/>
    <s v="High"/>
    <x v="0"/>
  </r>
  <r>
    <x v="7"/>
    <x v="1"/>
    <x v="0"/>
    <s v="Bachelor"/>
    <x v="17"/>
    <n v="20231.240000000002"/>
    <n v="7.0000000000000007E-2"/>
    <x v="7"/>
    <n v="64"/>
    <x v="587"/>
    <n v="2"/>
    <s v="High"/>
    <x v="1"/>
  </r>
  <r>
    <x v="8"/>
    <x v="0"/>
    <x v="2"/>
    <s v="PhD"/>
    <x v="9"/>
    <n v="38463.21"/>
    <n v="0.28999999999999998"/>
    <x v="0"/>
    <n v="87"/>
    <x v="588"/>
    <n v="2"/>
    <s v="High"/>
    <x v="1"/>
  </r>
  <r>
    <x v="5"/>
    <x v="0"/>
    <x v="0"/>
    <s v="PhD"/>
    <x v="3"/>
    <n v="99723.62"/>
    <n v="0.44"/>
    <x v="5"/>
    <n v="65"/>
    <x v="589"/>
    <n v="2"/>
    <s v="High"/>
    <x v="0"/>
  </r>
  <r>
    <x v="6"/>
    <x v="5"/>
    <x v="1"/>
    <s v="Bachelor"/>
    <x v="2"/>
    <n v="20285.14"/>
    <n v="0.65"/>
    <x v="6"/>
    <n v="84"/>
    <x v="590"/>
    <n v="1"/>
    <s v="High"/>
    <x v="2"/>
  </r>
  <r>
    <x v="3"/>
    <x v="2"/>
    <x v="1"/>
    <s v="Bachelor"/>
    <x v="2"/>
    <n v="28678.26"/>
    <n v="0.2"/>
    <x v="3"/>
    <n v="72"/>
    <x v="591"/>
    <n v="1"/>
    <s v="High"/>
    <x v="1"/>
  </r>
  <r>
    <x v="3"/>
    <x v="5"/>
    <x v="1"/>
    <s v="PhD"/>
    <x v="19"/>
    <n v="37721.550000000003"/>
    <n v="0.28999999999999998"/>
    <x v="3"/>
    <n v="63"/>
    <x v="592"/>
    <n v="2"/>
    <s v="High"/>
    <x v="1"/>
  </r>
  <r>
    <x v="2"/>
    <x v="2"/>
    <x v="0"/>
    <s v="PhD"/>
    <x v="6"/>
    <n v="34251.120000000003"/>
    <n v="0.68"/>
    <x v="2"/>
    <n v="63"/>
    <x v="593"/>
    <n v="1"/>
    <s v="High"/>
    <x v="2"/>
  </r>
  <r>
    <x v="8"/>
    <x v="0"/>
    <x v="2"/>
    <s v="PhD"/>
    <x v="18"/>
    <n v="32520.83"/>
    <n v="0.19"/>
    <x v="0"/>
    <n v="93"/>
    <x v="594"/>
    <n v="2"/>
    <s v="High"/>
    <x v="1"/>
  </r>
  <r>
    <x v="1"/>
    <x v="1"/>
    <x v="0"/>
    <s v="PhD"/>
    <x v="12"/>
    <n v="18005.18"/>
    <n v="0.43"/>
    <x v="1"/>
    <n v="82"/>
    <x v="595"/>
    <n v="1"/>
    <s v="Medium"/>
    <x v="0"/>
  </r>
  <r>
    <x v="5"/>
    <x v="4"/>
    <x v="1"/>
    <s v="Bachelor"/>
    <x v="8"/>
    <n v="39273.51"/>
    <n v="0.36"/>
    <x v="5"/>
    <n v="60"/>
    <x v="596"/>
    <n v="1"/>
    <s v="High"/>
    <x v="0"/>
  </r>
  <r>
    <x v="7"/>
    <x v="3"/>
    <x v="0"/>
    <s v="Bachelor"/>
    <x v="0"/>
    <n v="63381.99"/>
    <n v="0.12"/>
    <x v="7"/>
    <n v="66"/>
    <x v="597"/>
    <n v="2"/>
    <s v="High"/>
    <x v="1"/>
  </r>
  <r>
    <x v="4"/>
    <x v="5"/>
    <x v="2"/>
    <s v="PhD"/>
    <x v="4"/>
    <n v="24821.74"/>
    <n v="0.35"/>
    <x v="4"/>
    <n v="60"/>
    <x v="598"/>
    <n v="1"/>
    <s v="High"/>
    <x v="0"/>
  </r>
  <r>
    <x v="2"/>
    <x v="0"/>
    <x v="1"/>
    <s v="Master"/>
    <x v="10"/>
    <n v="29187.360000000001"/>
    <n v="0.67"/>
    <x v="2"/>
    <n v="74"/>
    <x v="599"/>
    <n v="0"/>
    <s v="High"/>
    <x v="2"/>
  </r>
  <r>
    <x v="3"/>
    <x v="3"/>
    <x v="2"/>
    <s v="PhD"/>
    <x v="2"/>
    <n v="20087.810000000001"/>
    <n v="0.2"/>
    <x v="3"/>
    <n v="88"/>
    <x v="600"/>
    <n v="2"/>
    <s v="High"/>
    <x v="1"/>
  </r>
  <r>
    <x v="8"/>
    <x v="0"/>
    <x v="1"/>
    <s v="Master"/>
    <x v="4"/>
    <n v="68496.759999999995"/>
    <n v="0.35"/>
    <x v="0"/>
    <n v="91"/>
    <x v="601"/>
    <n v="2"/>
    <s v="High"/>
    <x v="0"/>
  </r>
  <r>
    <x v="5"/>
    <x v="2"/>
    <x v="2"/>
    <s v="PhD"/>
    <x v="13"/>
    <n v="20391.38"/>
    <n v="0.26"/>
    <x v="5"/>
    <n v="97"/>
    <x v="602"/>
    <n v="2"/>
    <s v="High"/>
    <x v="1"/>
  </r>
  <r>
    <x v="1"/>
    <x v="1"/>
    <x v="0"/>
    <s v="PhD"/>
    <x v="16"/>
    <n v="19980"/>
    <n v="0.5"/>
    <x v="1"/>
    <n v="73"/>
    <x v="603"/>
    <n v="1"/>
    <s v="Medium"/>
    <x v="0"/>
  </r>
  <r>
    <x v="4"/>
    <x v="0"/>
    <x v="2"/>
    <s v="PhD"/>
    <x v="12"/>
    <n v="25634.46"/>
    <n v="0.23"/>
    <x v="4"/>
    <n v="62"/>
    <x v="604"/>
    <n v="1"/>
    <s v="High"/>
    <x v="1"/>
  </r>
  <r>
    <x v="3"/>
    <x v="2"/>
    <x v="0"/>
    <s v="Bachelor"/>
    <x v="11"/>
    <n v="50514.559999999998"/>
    <n v="0.25"/>
    <x v="3"/>
    <n v="61"/>
    <x v="605"/>
    <n v="2"/>
    <s v="High"/>
    <x v="1"/>
  </r>
  <r>
    <x v="5"/>
    <x v="0"/>
    <x v="2"/>
    <s v="PhD"/>
    <x v="18"/>
    <n v="32684.66"/>
    <n v="0.28999999999999998"/>
    <x v="5"/>
    <n v="88"/>
    <x v="606"/>
    <n v="1"/>
    <s v="High"/>
    <x v="1"/>
  </r>
  <r>
    <x v="7"/>
    <x v="0"/>
    <x v="1"/>
    <s v="Bachelor"/>
    <x v="5"/>
    <n v="64589.38"/>
    <n v="0.23"/>
    <x v="7"/>
    <n v="64"/>
    <x v="607"/>
    <n v="2"/>
    <s v="High"/>
    <x v="1"/>
  </r>
  <r>
    <x v="1"/>
    <x v="2"/>
    <x v="1"/>
    <s v="PhD"/>
    <x v="1"/>
    <n v="35522.15"/>
    <n v="0.52"/>
    <x v="1"/>
    <n v="74"/>
    <x v="608"/>
    <n v="1"/>
    <s v="High"/>
    <x v="0"/>
  </r>
  <r>
    <x v="5"/>
    <x v="3"/>
    <x v="0"/>
    <s v="Bachelor"/>
    <x v="17"/>
    <n v="48743.75"/>
    <n v="0.27"/>
    <x v="5"/>
    <n v="82"/>
    <x v="609"/>
    <n v="2"/>
    <s v="High"/>
    <x v="1"/>
  </r>
  <r>
    <x v="3"/>
    <x v="5"/>
    <x v="1"/>
    <s v="Bachelor"/>
    <x v="20"/>
    <n v="32249.57"/>
    <n v="0.23"/>
    <x v="3"/>
    <n v="80"/>
    <x v="610"/>
    <n v="2"/>
    <s v="High"/>
    <x v="1"/>
  </r>
  <r>
    <x v="7"/>
    <x v="1"/>
    <x v="2"/>
    <s v="Master"/>
    <x v="3"/>
    <n v="14089.45"/>
    <n v="0.24"/>
    <x v="7"/>
    <n v="75"/>
    <x v="611"/>
    <n v="1"/>
    <s v="Medium"/>
    <x v="1"/>
  </r>
  <r>
    <x v="9"/>
    <x v="2"/>
    <x v="1"/>
    <s v="Master"/>
    <x v="2"/>
    <n v="32280.22"/>
    <n v="0.3"/>
    <x v="8"/>
    <n v="84"/>
    <x v="612"/>
    <n v="1"/>
    <s v="High"/>
    <x v="0"/>
  </r>
  <r>
    <x v="4"/>
    <x v="3"/>
    <x v="1"/>
    <s v="Bachelor"/>
    <x v="8"/>
    <n v="30894.78"/>
    <n v="0.26"/>
    <x v="4"/>
    <n v="63"/>
    <x v="613"/>
    <n v="1"/>
    <s v="High"/>
    <x v="1"/>
  </r>
  <r>
    <x v="3"/>
    <x v="3"/>
    <x v="1"/>
    <s v="Bachelor"/>
    <x v="5"/>
    <n v="45087.5"/>
    <n v="0.38"/>
    <x v="3"/>
    <n v="78"/>
    <x v="614"/>
    <n v="2"/>
    <s v="High"/>
    <x v="0"/>
  </r>
  <r>
    <x v="7"/>
    <x v="0"/>
    <x v="0"/>
    <s v="Master"/>
    <x v="0"/>
    <n v="77071.47"/>
    <n v="0.12"/>
    <x v="7"/>
    <n v="63"/>
    <x v="615"/>
    <n v="2"/>
    <s v="High"/>
    <x v="1"/>
  </r>
  <r>
    <x v="0"/>
    <x v="0"/>
    <x v="1"/>
    <s v="Bachelor"/>
    <x v="10"/>
    <n v="47819.77"/>
    <n v="0.37"/>
    <x v="0"/>
    <n v="86"/>
    <x v="616"/>
    <n v="2"/>
    <s v="High"/>
    <x v="0"/>
  </r>
  <r>
    <x v="8"/>
    <x v="5"/>
    <x v="1"/>
    <s v="Master"/>
    <x v="8"/>
    <n v="45703.6"/>
    <n v="0.26"/>
    <x v="0"/>
    <n v="94"/>
    <x v="617"/>
    <n v="2"/>
    <s v="High"/>
    <x v="1"/>
  </r>
  <r>
    <x v="0"/>
    <x v="0"/>
    <x v="2"/>
    <s v="Master"/>
    <x v="9"/>
    <n v="34093.54"/>
    <n v="0.39"/>
    <x v="0"/>
    <n v="72"/>
    <x v="618"/>
    <n v="1"/>
    <s v="High"/>
    <x v="0"/>
  </r>
  <r>
    <x v="5"/>
    <x v="4"/>
    <x v="2"/>
    <s v="Bachelor"/>
    <x v="17"/>
    <n v="21723.87"/>
    <n v="0.27"/>
    <x v="5"/>
    <n v="89"/>
    <x v="619"/>
    <n v="2"/>
    <s v="High"/>
    <x v="1"/>
  </r>
  <r>
    <x v="8"/>
    <x v="3"/>
    <x v="1"/>
    <s v="PhD"/>
    <x v="1"/>
    <n v="52573.84"/>
    <n v="0.32"/>
    <x v="0"/>
    <n v="69"/>
    <x v="620"/>
    <n v="2"/>
    <s v="High"/>
    <x v="0"/>
  </r>
  <r>
    <x v="3"/>
    <x v="3"/>
    <x v="2"/>
    <s v="Bachelor"/>
    <x v="17"/>
    <n v="21924.59"/>
    <n v="0.22"/>
    <x v="3"/>
    <n v="66"/>
    <x v="621"/>
    <n v="1"/>
    <s v="High"/>
    <x v="1"/>
  </r>
  <r>
    <x v="5"/>
    <x v="2"/>
    <x v="2"/>
    <s v="PhD"/>
    <x v="3"/>
    <n v="28960.12"/>
    <n v="0.44"/>
    <x v="5"/>
    <n v="95"/>
    <x v="622"/>
    <n v="2"/>
    <s v="High"/>
    <x v="0"/>
  </r>
  <r>
    <x v="5"/>
    <x v="3"/>
    <x v="2"/>
    <s v="Master"/>
    <x v="6"/>
    <n v="27493.24"/>
    <n v="0.38"/>
    <x v="5"/>
    <n v="60"/>
    <x v="623"/>
    <n v="1"/>
    <s v="High"/>
    <x v="0"/>
  </r>
  <r>
    <x v="7"/>
    <x v="0"/>
    <x v="0"/>
    <s v="PhD"/>
    <x v="0"/>
    <n v="75041.27"/>
    <n v="0.12"/>
    <x v="7"/>
    <n v="72"/>
    <x v="624"/>
    <n v="2"/>
    <s v="High"/>
    <x v="1"/>
  </r>
  <r>
    <x v="9"/>
    <x v="2"/>
    <x v="2"/>
    <s v="PhD"/>
    <x v="10"/>
    <n v="29250.34"/>
    <n v="0.42"/>
    <x v="8"/>
    <n v="80"/>
    <x v="625"/>
    <n v="1"/>
    <s v="High"/>
    <x v="0"/>
  </r>
  <r>
    <x v="8"/>
    <x v="1"/>
    <x v="1"/>
    <s v="Master"/>
    <x v="12"/>
    <n v="15158.37"/>
    <n v="0.23"/>
    <x v="0"/>
    <n v="85"/>
    <x v="626"/>
    <n v="2"/>
    <s v="Medium"/>
    <x v="1"/>
  </r>
  <r>
    <x v="6"/>
    <x v="1"/>
    <x v="2"/>
    <s v="Bachelor"/>
    <x v="6"/>
    <n v="7010.71"/>
    <n v="0.78"/>
    <x v="6"/>
    <n v="83"/>
    <x v="627"/>
    <n v="0"/>
    <s v="Low"/>
    <x v="2"/>
  </r>
  <r>
    <x v="4"/>
    <x v="3"/>
    <x v="1"/>
    <s v="Master"/>
    <x v="17"/>
    <n v="24525.51"/>
    <n v="0.17"/>
    <x v="4"/>
    <n v="67"/>
    <x v="628"/>
    <n v="1"/>
    <s v="High"/>
    <x v="1"/>
  </r>
  <r>
    <x v="5"/>
    <x v="4"/>
    <x v="2"/>
    <s v="PhD"/>
    <x v="4"/>
    <n v="29897.08"/>
    <n v="0.45"/>
    <x v="5"/>
    <n v="85"/>
    <x v="629"/>
    <n v="1"/>
    <s v="High"/>
    <x v="0"/>
  </r>
  <r>
    <x v="6"/>
    <x v="2"/>
    <x v="0"/>
    <s v="Bachelor"/>
    <x v="9"/>
    <n v="37231.339999999997"/>
    <n v="0.79"/>
    <x v="6"/>
    <n v="83"/>
    <x v="630"/>
    <n v="1"/>
    <s v="High"/>
    <x v="2"/>
  </r>
  <r>
    <x v="0"/>
    <x v="1"/>
    <x v="1"/>
    <s v="Bachelor"/>
    <x v="10"/>
    <n v="13392.57"/>
    <n v="0.37"/>
    <x v="0"/>
    <n v="69"/>
    <x v="631"/>
    <n v="1"/>
    <s v="Medium"/>
    <x v="0"/>
  </r>
  <r>
    <x v="5"/>
    <x v="2"/>
    <x v="1"/>
    <s v="Master"/>
    <x v="9"/>
    <n v="37326.78"/>
    <n v="0.39"/>
    <x v="5"/>
    <n v="95"/>
    <x v="632"/>
    <n v="1"/>
    <s v="High"/>
    <x v="0"/>
  </r>
  <r>
    <x v="5"/>
    <x v="3"/>
    <x v="0"/>
    <s v="PhD"/>
    <x v="18"/>
    <n v="50956.92"/>
    <n v="0.28999999999999998"/>
    <x v="5"/>
    <n v="64"/>
    <x v="633"/>
    <n v="2"/>
    <s v="High"/>
    <x v="1"/>
  </r>
  <r>
    <x v="4"/>
    <x v="4"/>
    <x v="0"/>
    <s v="PhD"/>
    <x v="14"/>
    <n v="39394.379999999997"/>
    <n v="0.21"/>
    <x v="4"/>
    <n v="93"/>
    <x v="634"/>
    <n v="2"/>
    <s v="High"/>
    <x v="1"/>
  </r>
  <r>
    <x v="6"/>
    <x v="4"/>
    <x v="2"/>
    <s v="Master"/>
    <x v="7"/>
    <n v="15022.82"/>
    <n v="0.75"/>
    <x v="6"/>
    <n v="76"/>
    <x v="635"/>
    <n v="0"/>
    <s v="Medium"/>
    <x v="2"/>
  </r>
  <r>
    <x v="4"/>
    <x v="5"/>
    <x v="0"/>
    <s v="PhD"/>
    <x v="16"/>
    <n v="45160.61"/>
    <n v="0.3"/>
    <x v="4"/>
    <n v="74"/>
    <x v="636"/>
    <n v="2"/>
    <s v="High"/>
    <x v="0"/>
  </r>
  <r>
    <x v="9"/>
    <x v="1"/>
    <x v="1"/>
    <s v="Master"/>
    <x v="12"/>
    <n v="14565.43"/>
    <n v="0.38"/>
    <x v="8"/>
    <n v="91"/>
    <x v="637"/>
    <n v="1"/>
    <s v="Medium"/>
    <x v="0"/>
  </r>
  <r>
    <x v="7"/>
    <x v="4"/>
    <x v="2"/>
    <s v="PhD"/>
    <x v="14"/>
    <n v="25405.82"/>
    <n v="0.11"/>
    <x v="7"/>
    <n v="73"/>
    <x v="638"/>
    <n v="2"/>
    <s v="High"/>
    <x v="1"/>
  </r>
  <r>
    <x v="9"/>
    <x v="2"/>
    <x v="2"/>
    <s v="PhD"/>
    <x v="1"/>
    <n v="28813.35"/>
    <n v="0.47"/>
    <x v="8"/>
    <n v="84"/>
    <x v="639"/>
    <n v="1"/>
    <s v="High"/>
    <x v="0"/>
  </r>
  <r>
    <x v="2"/>
    <x v="5"/>
    <x v="1"/>
    <s v="PhD"/>
    <x v="14"/>
    <n v="18254.02"/>
    <n v="0.61"/>
    <x v="2"/>
    <n v="66"/>
    <x v="640"/>
    <n v="0"/>
    <s v="Medium"/>
    <x v="2"/>
  </r>
  <r>
    <x v="6"/>
    <x v="4"/>
    <x v="0"/>
    <s v="Bachelor"/>
    <x v="6"/>
    <n v="36069.480000000003"/>
    <n v="0.78"/>
    <x v="6"/>
    <n v="98"/>
    <x v="641"/>
    <n v="1"/>
    <s v="High"/>
    <x v="2"/>
  </r>
  <r>
    <x v="6"/>
    <x v="1"/>
    <x v="0"/>
    <s v="Master"/>
    <x v="0"/>
    <n v="11474.7"/>
    <n v="0.72"/>
    <x v="6"/>
    <n v="83"/>
    <x v="642"/>
    <n v="0"/>
    <s v="Medium"/>
    <x v="2"/>
  </r>
  <r>
    <x v="4"/>
    <x v="5"/>
    <x v="2"/>
    <s v="PhD"/>
    <x v="6"/>
    <n v="23753.72"/>
    <n v="0.28000000000000003"/>
    <x v="4"/>
    <n v="63"/>
    <x v="643"/>
    <n v="1"/>
    <s v="High"/>
    <x v="1"/>
  </r>
  <r>
    <x v="7"/>
    <x v="0"/>
    <x v="1"/>
    <s v="PhD"/>
    <x v="16"/>
    <n v="63827.21"/>
    <n v="0.2"/>
    <x v="7"/>
    <n v="91"/>
    <x v="644"/>
    <n v="2"/>
    <s v="High"/>
    <x v="1"/>
  </r>
  <r>
    <x v="9"/>
    <x v="3"/>
    <x v="0"/>
    <s v="PhD"/>
    <x v="6"/>
    <n v="70797.61"/>
    <n v="0.43"/>
    <x v="8"/>
    <n v="95"/>
    <x v="645"/>
    <n v="2"/>
    <s v="High"/>
    <x v="0"/>
  </r>
  <r>
    <x v="3"/>
    <x v="0"/>
    <x v="1"/>
    <s v="PhD"/>
    <x v="1"/>
    <n v="57105"/>
    <n v="0.37"/>
    <x v="3"/>
    <n v="95"/>
    <x v="646"/>
    <n v="2"/>
    <s v="High"/>
    <x v="0"/>
  </r>
  <r>
    <x v="9"/>
    <x v="5"/>
    <x v="2"/>
    <s v="Bachelor"/>
    <x v="0"/>
    <n v="25779.61"/>
    <n v="0.37"/>
    <x v="8"/>
    <n v="92"/>
    <x v="647"/>
    <n v="1"/>
    <s v="High"/>
    <x v="0"/>
  </r>
  <r>
    <x v="5"/>
    <x v="1"/>
    <x v="0"/>
    <s v="PhD"/>
    <x v="13"/>
    <n v="16463.259999999998"/>
    <n v="0.26"/>
    <x v="5"/>
    <n v="98"/>
    <x v="648"/>
    <n v="1"/>
    <s v="Medium"/>
    <x v="1"/>
  </r>
  <r>
    <x v="9"/>
    <x v="5"/>
    <x v="0"/>
    <s v="PhD"/>
    <x v="10"/>
    <n v="67546.17"/>
    <n v="0.42"/>
    <x v="8"/>
    <n v="64"/>
    <x v="649"/>
    <n v="2"/>
    <s v="High"/>
    <x v="0"/>
  </r>
  <r>
    <x v="5"/>
    <x v="3"/>
    <x v="2"/>
    <s v="Bachelor"/>
    <x v="20"/>
    <n v="22248.83"/>
    <n v="0.28000000000000003"/>
    <x v="5"/>
    <n v="80"/>
    <x v="650"/>
    <n v="1"/>
    <s v="High"/>
    <x v="1"/>
  </r>
  <r>
    <x v="4"/>
    <x v="1"/>
    <x v="0"/>
    <s v="PhD"/>
    <x v="15"/>
    <n v="19439.41"/>
    <n v="0.31"/>
    <x v="4"/>
    <n v="62"/>
    <x v="651"/>
    <n v="1"/>
    <s v="Medium"/>
    <x v="0"/>
  </r>
  <r>
    <x v="3"/>
    <x v="2"/>
    <x v="0"/>
    <s v="PhD"/>
    <x v="0"/>
    <n v="51229.1"/>
    <n v="0.27"/>
    <x v="3"/>
    <n v="82"/>
    <x v="652"/>
    <n v="2"/>
    <s v="High"/>
    <x v="1"/>
  </r>
  <r>
    <x v="6"/>
    <x v="4"/>
    <x v="1"/>
    <s v="Master"/>
    <x v="5"/>
    <n v="26211.27"/>
    <n v="0.83"/>
    <x v="6"/>
    <n v="94"/>
    <x v="653"/>
    <n v="0"/>
    <s v="High"/>
    <x v="2"/>
  </r>
  <r>
    <x v="3"/>
    <x v="1"/>
    <x v="1"/>
    <s v="Bachelor"/>
    <x v="16"/>
    <n v="15119.05"/>
    <n v="0.35"/>
    <x v="3"/>
    <n v="67"/>
    <x v="654"/>
    <n v="1"/>
    <s v="Medium"/>
    <x v="0"/>
  </r>
  <r>
    <x v="0"/>
    <x v="4"/>
    <x v="1"/>
    <s v="Bachelor"/>
    <x v="20"/>
    <n v="27589.52"/>
    <n v="0.28000000000000003"/>
    <x v="0"/>
    <n v="95"/>
    <x v="655"/>
    <n v="2"/>
    <s v="High"/>
    <x v="1"/>
  </r>
  <r>
    <x v="8"/>
    <x v="4"/>
    <x v="1"/>
    <s v="Master"/>
    <x v="9"/>
    <n v="39833.58"/>
    <n v="0.28999999999999998"/>
    <x v="0"/>
    <n v="90"/>
    <x v="656"/>
    <n v="2"/>
    <s v="High"/>
    <x v="1"/>
  </r>
  <r>
    <x v="1"/>
    <x v="2"/>
    <x v="1"/>
    <s v="Master"/>
    <x v="16"/>
    <n v="31900.54"/>
    <n v="0.5"/>
    <x v="1"/>
    <n v="75"/>
    <x v="657"/>
    <n v="1"/>
    <s v="High"/>
    <x v="0"/>
  </r>
  <r>
    <x v="0"/>
    <x v="3"/>
    <x v="0"/>
    <s v="PhD"/>
    <x v="9"/>
    <n v="54829.16"/>
    <n v="0.39"/>
    <x v="0"/>
    <n v="75"/>
    <x v="658"/>
    <n v="1"/>
    <s v="High"/>
    <x v="0"/>
  </r>
  <r>
    <x v="5"/>
    <x v="0"/>
    <x v="1"/>
    <s v="Bachelor"/>
    <x v="20"/>
    <n v="40685.67"/>
    <n v="0.28000000000000003"/>
    <x v="5"/>
    <n v="71"/>
    <x v="659"/>
    <n v="2"/>
    <s v="High"/>
    <x v="1"/>
  </r>
  <r>
    <x v="2"/>
    <x v="4"/>
    <x v="0"/>
    <s v="Bachelor"/>
    <x v="11"/>
    <n v="27403.95"/>
    <n v="0.6"/>
    <x v="2"/>
    <n v="75"/>
    <x v="660"/>
    <n v="1"/>
    <s v="High"/>
    <x v="2"/>
  </r>
  <r>
    <x v="1"/>
    <x v="2"/>
    <x v="2"/>
    <s v="PhD"/>
    <x v="11"/>
    <n v="17837.29"/>
    <n v="0.4"/>
    <x v="1"/>
    <n v="87"/>
    <x v="661"/>
    <n v="1"/>
    <s v="Medium"/>
    <x v="0"/>
  </r>
  <r>
    <x v="5"/>
    <x v="2"/>
    <x v="1"/>
    <s v="Master"/>
    <x v="0"/>
    <n v="31284.01"/>
    <n v="0.32"/>
    <x v="5"/>
    <n v="79"/>
    <x v="662"/>
    <n v="2"/>
    <s v="High"/>
    <x v="0"/>
  </r>
  <r>
    <x v="7"/>
    <x v="5"/>
    <x v="2"/>
    <s v="Bachelor"/>
    <x v="4"/>
    <n v="37296.53"/>
    <n v="0.25"/>
    <x v="7"/>
    <n v="89"/>
    <x v="663"/>
    <n v="2"/>
    <s v="High"/>
    <x v="1"/>
  </r>
  <r>
    <x v="7"/>
    <x v="3"/>
    <x v="2"/>
    <s v="PhD"/>
    <x v="3"/>
    <n v="36746.74"/>
    <n v="0.24"/>
    <x v="7"/>
    <n v="81"/>
    <x v="664"/>
    <n v="2"/>
    <s v="High"/>
    <x v="1"/>
  </r>
  <r>
    <x v="1"/>
    <x v="3"/>
    <x v="0"/>
    <s v="Master"/>
    <x v="10"/>
    <n v="55157.56"/>
    <n v="0.47"/>
    <x v="1"/>
    <n v="75"/>
    <x v="665"/>
    <n v="1"/>
    <s v="High"/>
    <x v="0"/>
  </r>
  <r>
    <x v="2"/>
    <x v="5"/>
    <x v="2"/>
    <s v="Bachelor"/>
    <x v="12"/>
    <n v="14854.75"/>
    <n v="0.63"/>
    <x v="2"/>
    <n v="93"/>
    <x v="666"/>
    <n v="1"/>
    <s v="Medium"/>
    <x v="2"/>
  </r>
  <r>
    <x v="0"/>
    <x v="2"/>
    <x v="2"/>
    <s v="PhD"/>
    <x v="11"/>
    <n v="20105.900000000001"/>
    <n v="0.3"/>
    <x v="0"/>
    <n v="61"/>
    <x v="667"/>
    <n v="1"/>
    <s v="High"/>
    <x v="0"/>
  </r>
  <r>
    <x v="5"/>
    <x v="4"/>
    <x v="2"/>
    <s v="Master"/>
    <x v="20"/>
    <n v="19252.04"/>
    <n v="0.28000000000000003"/>
    <x v="5"/>
    <n v="86"/>
    <x v="668"/>
    <n v="2"/>
    <s v="Medium"/>
    <x v="1"/>
  </r>
  <r>
    <x v="4"/>
    <x v="5"/>
    <x v="1"/>
    <s v="PhD"/>
    <x v="4"/>
    <n v="37115.120000000003"/>
    <n v="0.35"/>
    <x v="4"/>
    <n v="70"/>
    <x v="669"/>
    <n v="1"/>
    <s v="High"/>
    <x v="0"/>
  </r>
  <r>
    <x v="5"/>
    <x v="2"/>
    <x v="1"/>
    <s v="PhD"/>
    <x v="10"/>
    <n v="37182.269999999997"/>
    <n v="0.37"/>
    <x v="5"/>
    <n v="85"/>
    <x v="670"/>
    <n v="2"/>
    <s v="High"/>
    <x v="0"/>
  </r>
  <r>
    <x v="9"/>
    <x v="0"/>
    <x v="1"/>
    <s v="Master"/>
    <x v="9"/>
    <n v="61422.61"/>
    <n v="0.44"/>
    <x v="8"/>
    <n v="65"/>
    <x v="671"/>
    <n v="2"/>
    <s v="High"/>
    <x v="0"/>
  </r>
  <r>
    <x v="9"/>
    <x v="1"/>
    <x v="0"/>
    <s v="PhD"/>
    <x v="19"/>
    <n v="23161.82"/>
    <n v="0.39"/>
    <x v="8"/>
    <n v="74"/>
    <x v="672"/>
    <n v="1"/>
    <s v="High"/>
    <x v="0"/>
  </r>
  <r>
    <x v="9"/>
    <x v="2"/>
    <x v="2"/>
    <s v="PhD"/>
    <x v="18"/>
    <n v="23753.73"/>
    <n v="0.34"/>
    <x v="8"/>
    <n v="71"/>
    <x v="673"/>
    <n v="1"/>
    <s v="High"/>
    <x v="0"/>
  </r>
  <r>
    <x v="5"/>
    <x v="0"/>
    <x v="2"/>
    <s v="Master"/>
    <x v="20"/>
    <n v="28771.42"/>
    <n v="0.28000000000000003"/>
    <x v="5"/>
    <n v="97"/>
    <x v="674"/>
    <n v="2"/>
    <s v="High"/>
    <x v="1"/>
  </r>
  <r>
    <x v="8"/>
    <x v="4"/>
    <x v="0"/>
    <s v="Bachelor"/>
    <x v="15"/>
    <n v="68304.289999999994"/>
    <n v="0.31"/>
    <x v="0"/>
    <n v="89"/>
    <x v="675"/>
    <n v="2"/>
    <s v="High"/>
    <x v="0"/>
  </r>
  <r>
    <x v="7"/>
    <x v="3"/>
    <x v="0"/>
    <s v="Bachelor"/>
    <x v="5"/>
    <n v="90273.54"/>
    <n v="0.23"/>
    <x v="7"/>
    <n v="65"/>
    <x v="676"/>
    <n v="2"/>
    <s v="High"/>
    <x v="1"/>
  </r>
  <r>
    <x v="7"/>
    <x v="3"/>
    <x v="2"/>
    <s v="Master"/>
    <x v="4"/>
    <n v="38419.620000000003"/>
    <n v="0.25"/>
    <x v="7"/>
    <n v="73"/>
    <x v="677"/>
    <n v="1"/>
    <s v="High"/>
    <x v="1"/>
  </r>
  <r>
    <x v="3"/>
    <x v="5"/>
    <x v="0"/>
    <s v="Bachelor"/>
    <x v="1"/>
    <n v="61933.56"/>
    <n v="0.37"/>
    <x v="3"/>
    <n v="94"/>
    <x v="678"/>
    <n v="2"/>
    <s v="High"/>
    <x v="0"/>
  </r>
  <r>
    <x v="8"/>
    <x v="3"/>
    <x v="1"/>
    <s v="Bachelor"/>
    <x v="11"/>
    <n v="35964.5"/>
    <n v="0.2"/>
    <x v="0"/>
    <n v="94"/>
    <x v="679"/>
    <n v="2"/>
    <s v="High"/>
    <x v="1"/>
  </r>
  <r>
    <x v="5"/>
    <x v="3"/>
    <x v="0"/>
    <s v="Bachelor"/>
    <x v="8"/>
    <n v="67290.87"/>
    <n v="0.36"/>
    <x v="5"/>
    <n v="69"/>
    <x v="680"/>
    <n v="2"/>
    <s v="High"/>
    <x v="0"/>
  </r>
  <r>
    <x v="2"/>
    <x v="3"/>
    <x v="2"/>
    <s v="Bachelor"/>
    <x v="10"/>
    <n v="16234.03"/>
    <n v="0.67"/>
    <x v="2"/>
    <n v="92"/>
    <x v="681"/>
    <n v="0"/>
    <s v="Medium"/>
    <x v="2"/>
  </r>
  <r>
    <x v="3"/>
    <x v="2"/>
    <x v="0"/>
    <s v="Master"/>
    <x v="6"/>
    <n v="56773.21"/>
    <n v="0.33"/>
    <x v="3"/>
    <n v="75"/>
    <x v="682"/>
    <n v="2"/>
    <s v="High"/>
    <x v="0"/>
  </r>
  <r>
    <x v="6"/>
    <x v="3"/>
    <x v="0"/>
    <s v="Master"/>
    <x v="16"/>
    <n v="45437.89"/>
    <n v="0.8"/>
    <x v="6"/>
    <n v="62"/>
    <x v="683"/>
    <n v="1"/>
    <s v="High"/>
    <x v="2"/>
  </r>
  <r>
    <x v="8"/>
    <x v="0"/>
    <x v="0"/>
    <s v="Bachelor"/>
    <x v="0"/>
    <n v="74685.02"/>
    <n v="0.22"/>
    <x v="0"/>
    <n v="84"/>
    <x v="684"/>
    <n v="2"/>
    <s v="High"/>
    <x v="1"/>
  </r>
  <r>
    <x v="4"/>
    <x v="0"/>
    <x v="1"/>
    <s v="Bachelor"/>
    <x v="1"/>
    <n v="43732.36"/>
    <n v="0.32"/>
    <x v="4"/>
    <n v="67"/>
    <x v="685"/>
    <n v="2"/>
    <s v="High"/>
    <x v="0"/>
  </r>
  <r>
    <x v="4"/>
    <x v="1"/>
    <x v="1"/>
    <s v="PhD"/>
    <x v="16"/>
    <n v="11156.13"/>
    <n v="0.3"/>
    <x v="4"/>
    <n v="84"/>
    <x v="686"/>
    <n v="1"/>
    <s v="Medium"/>
    <x v="0"/>
  </r>
  <r>
    <x v="3"/>
    <x v="2"/>
    <x v="2"/>
    <s v="PhD"/>
    <x v="20"/>
    <n v="22759.23"/>
    <n v="0.23"/>
    <x v="3"/>
    <n v="71"/>
    <x v="687"/>
    <n v="1"/>
    <s v="High"/>
    <x v="1"/>
  </r>
  <r>
    <x v="4"/>
    <x v="2"/>
    <x v="1"/>
    <s v="PhD"/>
    <x v="13"/>
    <n v="21042.28"/>
    <n v="0.16"/>
    <x v="4"/>
    <n v="87"/>
    <x v="688"/>
    <n v="2"/>
    <s v="High"/>
    <x v="1"/>
  </r>
  <r>
    <x v="6"/>
    <x v="2"/>
    <x v="2"/>
    <s v="Master"/>
    <x v="20"/>
    <n v="15098.76"/>
    <n v="0.68"/>
    <x v="6"/>
    <n v="79"/>
    <x v="689"/>
    <n v="0"/>
    <s v="Medium"/>
    <x v="2"/>
  </r>
  <r>
    <x v="1"/>
    <x v="4"/>
    <x v="2"/>
    <s v="Master"/>
    <x v="12"/>
    <n v="20080.07"/>
    <n v="0.43"/>
    <x v="1"/>
    <n v="88"/>
    <x v="690"/>
    <n v="1"/>
    <s v="High"/>
    <x v="0"/>
  </r>
  <r>
    <x v="5"/>
    <x v="0"/>
    <x v="1"/>
    <s v="Bachelor"/>
    <x v="0"/>
    <n v="47699.199999999997"/>
    <n v="0.32"/>
    <x v="5"/>
    <n v="82"/>
    <x v="691"/>
    <n v="2"/>
    <s v="High"/>
    <x v="0"/>
  </r>
  <r>
    <x v="1"/>
    <x v="5"/>
    <x v="0"/>
    <s v="PhD"/>
    <x v="8"/>
    <n v="47377.66"/>
    <n v="0.46"/>
    <x v="1"/>
    <n v="64"/>
    <x v="692"/>
    <n v="1"/>
    <s v="High"/>
    <x v="0"/>
  </r>
  <r>
    <x v="9"/>
    <x v="5"/>
    <x v="1"/>
    <s v="Bachelor"/>
    <x v="3"/>
    <n v="48356.57"/>
    <n v="0.49"/>
    <x v="8"/>
    <n v="61"/>
    <x v="693"/>
    <n v="1"/>
    <s v="High"/>
    <x v="0"/>
  </r>
  <r>
    <x v="8"/>
    <x v="1"/>
    <x v="2"/>
    <s v="Bachelor"/>
    <x v="5"/>
    <n v="13593.8"/>
    <n v="0.33"/>
    <x v="0"/>
    <n v="90"/>
    <x v="694"/>
    <n v="1"/>
    <s v="Medium"/>
    <x v="0"/>
  </r>
  <r>
    <x v="5"/>
    <x v="2"/>
    <x v="1"/>
    <s v="PhD"/>
    <x v="1"/>
    <n v="47363.63"/>
    <n v="0.42"/>
    <x v="5"/>
    <n v="78"/>
    <x v="695"/>
    <n v="2"/>
    <s v="High"/>
    <x v="0"/>
  </r>
  <r>
    <x v="8"/>
    <x v="4"/>
    <x v="0"/>
    <s v="Master"/>
    <x v="19"/>
    <n v="53060.91"/>
    <n v="0.24"/>
    <x v="0"/>
    <n v="68"/>
    <x v="696"/>
    <n v="2"/>
    <s v="High"/>
    <x v="1"/>
  </r>
  <r>
    <x v="9"/>
    <x v="4"/>
    <x v="0"/>
    <s v="PhD"/>
    <x v="20"/>
    <n v="44800.6"/>
    <n v="0.33"/>
    <x v="8"/>
    <n v="66"/>
    <x v="697"/>
    <n v="2"/>
    <s v="High"/>
    <x v="0"/>
  </r>
  <r>
    <x v="8"/>
    <x v="3"/>
    <x v="2"/>
    <s v="Master"/>
    <x v="4"/>
    <n v="39074.19"/>
    <n v="0.35"/>
    <x v="0"/>
    <n v="92"/>
    <x v="698"/>
    <n v="2"/>
    <s v="High"/>
    <x v="0"/>
  </r>
  <r>
    <x v="8"/>
    <x v="5"/>
    <x v="2"/>
    <s v="Bachelor"/>
    <x v="18"/>
    <n v="26078.25"/>
    <n v="0.19"/>
    <x v="0"/>
    <n v="99"/>
    <x v="699"/>
    <n v="2"/>
    <s v="High"/>
    <x v="1"/>
  </r>
  <r>
    <x v="5"/>
    <x v="1"/>
    <x v="0"/>
    <s v="Master"/>
    <x v="16"/>
    <n v="22645.71"/>
    <n v="0.4"/>
    <x v="5"/>
    <n v="88"/>
    <x v="700"/>
    <n v="1"/>
    <s v="High"/>
    <x v="0"/>
  </r>
  <r>
    <x v="8"/>
    <x v="2"/>
    <x v="0"/>
    <s v="Master"/>
    <x v="4"/>
    <n v="77212.12"/>
    <n v="0.35"/>
    <x v="0"/>
    <n v="97"/>
    <x v="701"/>
    <n v="2"/>
    <s v="High"/>
    <x v="0"/>
  </r>
  <r>
    <x v="7"/>
    <x v="3"/>
    <x v="1"/>
    <s v="Bachelor"/>
    <x v="4"/>
    <n v="61642.31"/>
    <n v="0.25"/>
    <x v="7"/>
    <n v="94"/>
    <x v="702"/>
    <n v="2"/>
    <s v="High"/>
    <x v="1"/>
  </r>
  <r>
    <x v="0"/>
    <x v="3"/>
    <x v="0"/>
    <s v="PhD"/>
    <x v="12"/>
    <n v="52345.66"/>
    <n v="0.33"/>
    <x v="0"/>
    <n v="81"/>
    <x v="703"/>
    <n v="2"/>
    <s v="High"/>
    <x v="0"/>
  </r>
  <r>
    <x v="5"/>
    <x v="3"/>
    <x v="1"/>
    <s v="Master"/>
    <x v="5"/>
    <n v="44366.82"/>
    <n v="0.43"/>
    <x v="5"/>
    <n v="81"/>
    <x v="704"/>
    <n v="1"/>
    <s v="High"/>
    <x v="0"/>
  </r>
  <r>
    <x v="2"/>
    <x v="5"/>
    <x v="2"/>
    <s v="PhD"/>
    <x v="9"/>
    <n v="14528.05"/>
    <n v="0.69"/>
    <x v="2"/>
    <n v="61"/>
    <x v="705"/>
    <n v="0"/>
    <s v="Medium"/>
    <x v="2"/>
  </r>
  <r>
    <x v="5"/>
    <x v="0"/>
    <x v="0"/>
    <s v="Master"/>
    <x v="14"/>
    <n v="67035.34"/>
    <n v="0.31"/>
    <x v="5"/>
    <n v="97"/>
    <x v="706"/>
    <n v="2"/>
    <s v="High"/>
    <x v="0"/>
  </r>
  <r>
    <x v="7"/>
    <x v="1"/>
    <x v="1"/>
    <s v="Master"/>
    <x v="7"/>
    <n v="17177.66"/>
    <n v="0.15"/>
    <x v="7"/>
    <n v="82"/>
    <x v="707"/>
    <n v="2"/>
    <s v="Medium"/>
    <x v="1"/>
  </r>
  <r>
    <x v="4"/>
    <x v="4"/>
    <x v="0"/>
    <s v="PhD"/>
    <x v="18"/>
    <n v="33484.42"/>
    <n v="0.19"/>
    <x v="4"/>
    <n v="64"/>
    <x v="708"/>
    <n v="2"/>
    <s v="High"/>
    <x v="1"/>
  </r>
  <r>
    <x v="9"/>
    <x v="3"/>
    <x v="1"/>
    <s v="PhD"/>
    <x v="13"/>
    <n v="31995.24"/>
    <n v="0.31"/>
    <x v="8"/>
    <n v="85"/>
    <x v="709"/>
    <n v="2"/>
    <s v="High"/>
    <x v="0"/>
  </r>
  <r>
    <x v="2"/>
    <x v="0"/>
    <x v="0"/>
    <s v="Master"/>
    <x v="2"/>
    <n v="32314.58"/>
    <n v="0.55000000000000004"/>
    <x v="2"/>
    <n v="77"/>
    <x v="710"/>
    <n v="1"/>
    <s v="High"/>
    <x v="0"/>
  </r>
  <r>
    <x v="0"/>
    <x v="1"/>
    <x v="1"/>
    <s v="Master"/>
    <x v="2"/>
    <n v="10919.15"/>
    <n v="0.25"/>
    <x v="0"/>
    <n v="95"/>
    <x v="711"/>
    <n v="2"/>
    <s v="Medium"/>
    <x v="1"/>
  </r>
  <r>
    <x v="7"/>
    <x v="1"/>
    <x v="0"/>
    <s v="Bachelor"/>
    <x v="4"/>
    <n v="28764.75"/>
    <n v="0.25"/>
    <x v="7"/>
    <n v="70"/>
    <x v="712"/>
    <n v="1"/>
    <s v="High"/>
    <x v="1"/>
  </r>
  <r>
    <x v="4"/>
    <x v="1"/>
    <x v="1"/>
    <s v="Bachelor"/>
    <x v="4"/>
    <n v="13598.19"/>
    <n v="0.35"/>
    <x v="4"/>
    <n v="85"/>
    <x v="713"/>
    <n v="1"/>
    <s v="Medium"/>
    <x v="0"/>
  </r>
  <r>
    <x v="5"/>
    <x v="4"/>
    <x v="2"/>
    <s v="Master"/>
    <x v="4"/>
    <n v="28644.3"/>
    <n v="0.45"/>
    <x v="5"/>
    <n v="77"/>
    <x v="714"/>
    <n v="1"/>
    <s v="High"/>
    <x v="0"/>
  </r>
  <r>
    <x v="8"/>
    <x v="0"/>
    <x v="1"/>
    <s v="PhD"/>
    <x v="19"/>
    <n v="56654.400000000001"/>
    <n v="0.24"/>
    <x v="0"/>
    <n v="88"/>
    <x v="715"/>
    <n v="2"/>
    <s v="High"/>
    <x v="1"/>
  </r>
  <r>
    <x v="1"/>
    <x v="3"/>
    <x v="0"/>
    <s v="Bachelor"/>
    <x v="20"/>
    <n v="44164.959999999999"/>
    <n v="0.38"/>
    <x v="1"/>
    <n v="80"/>
    <x v="144"/>
    <n v="2"/>
    <s v="High"/>
    <x v="0"/>
  </r>
  <r>
    <x v="2"/>
    <x v="1"/>
    <x v="1"/>
    <s v="Bachelor"/>
    <x v="18"/>
    <n v="6226.95"/>
    <n v="0.59"/>
    <x v="2"/>
    <n v="76"/>
    <x v="716"/>
    <n v="0"/>
    <s v="Low"/>
    <x v="0"/>
  </r>
  <r>
    <x v="9"/>
    <x v="1"/>
    <x v="0"/>
    <s v="PhD"/>
    <x v="9"/>
    <n v="23590.68"/>
    <n v="0.44"/>
    <x v="8"/>
    <n v="60"/>
    <x v="717"/>
    <n v="1"/>
    <s v="High"/>
    <x v="0"/>
  </r>
  <r>
    <x v="2"/>
    <x v="0"/>
    <x v="0"/>
    <s v="Master"/>
    <x v="20"/>
    <n v="32650.32"/>
    <n v="0.57999999999999996"/>
    <x v="2"/>
    <n v="69"/>
    <x v="709"/>
    <n v="1"/>
    <s v="High"/>
    <x v="0"/>
  </r>
  <r>
    <x v="7"/>
    <x v="5"/>
    <x v="2"/>
    <s v="Master"/>
    <x v="17"/>
    <n v="23639.94"/>
    <n v="7.0000000000000007E-2"/>
    <x v="7"/>
    <n v="99"/>
    <x v="718"/>
    <n v="2"/>
    <s v="High"/>
    <x v="1"/>
  </r>
  <r>
    <x v="1"/>
    <x v="3"/>
    <x v="2"/>
    <s v="PhD"/>
    <x v="20"/>
    <n v="20477.900000000001"/>
    <n v="0.38"/>
    <x v="1"/>
    <n v="93"/>
    <x v="493"/>
    <n v="1"/>
    <s v="High"/>
    <x v="0"/>
  </r>
  <r>
    <x v="0"/>
    <x v="4"/>
    <x v="1"/>
    <s v="Master"/>
    <x v="18"/>
    <n v="27720.7"/>
    <n v="0.28999999999999998"/>
    <x v="0"/>
    <n v="74"/>
    <x v="719"/>
    <n v="1"/>
    <s v="High"/>
    <x v="1"/>
  </r>
  <r>
    <x v="7"/>
    <x v="1"/>
    <x v="0"/>
    <s v="PhD"/>
    <x v="18"/>
    <n v="19947.14"/>
    <n v="0.09"/>
    <x v="7"/>
    <n v="83"/>
    <x v="720"/>
    <n v="2"/>
    <s v="Medium"/>
    <x v="1"/>
  </r>
  <r>
    <x v="0"/>
    <x v="2"/>
    <x v="0"/>
    <s v="Bachelor"/>
    <x v="3"/>
    <n v="56401.32"/>
    <n v="0.44"/>
    <x v="0"/>
    <n v="60"/>
    <x v="721"/>
    <n v="1"/>
    <s v="High"/>
    <x v="0"/>
  </r>
  <r>
    <x v="8"/>
    <x v="3"/>
    <x v="1"/>
    <s v="PhD"/>
    <x v="14"/>
    <n v="41077.129999999997"/>
    <n v="0.21"/>
    <x v="0"/>
    <n v="72"/>
    <x v="722"/>
    <n v="2"/>
    <s v="High"/>
    <x v="1"/>
  </r>
  <r>
    <x v="8"/>
    <x v="3"/>
    <x v="0"/>
    <s v="PhD"/>
    <x v="9"/>
    <n v="74664.37"/>
    <n v="0.28999999999999998"/>
    <x v="0"/>
    <n v="83"/>
    <x v="723"/>
    <n v="2"/>
    <s v="High"/>
    <x v="1"/>
  </r>
  <r>
    <x v="1"/>
    <x v="0"/>
    <x v="2"/>
    <s v="Bachelor"/>
    <x v="20"/>
    <n v="21689.25"/>
    <n v="0.38"/>
    <x v="1"/>
    <n v="64"/>
    <x v="724"/>
    <n v="1"/>
    <s v="High"/>
    <x v="0"/>
  </r>
  <r>
    <x v="9"/>
    <x v="5"/>
    <x v="1"/>
    <s v="Master"/>
    <x v="6"/>
    <n v="45209.65"/>
    <n v="0.43"/>
    <x v="8"/>
    <n v="90"/>
    <x v="725"/>
    <n v="2"/>
    <s v="High"/>
    <x v="0"/>
  </r>
  <r>
    <x v="5"/>
    <x v="1"/>
    <x v="2"/>
    <s v="Master"/>
    <x v="4"/>
    <n v="11949.67"/>
    <n v="0.45"/>
    <x v="5"/>
    <n v="74"/>
    <x v="726"/>
    <n v="1"/>
    <s v="Medium"/>
    <x v="0"/>
  </r>
  <r>
    <x v="0"/>
    <x v="1"/>
    <x v="0"/>
    <s v="PhD"/>
    <x v="3"/>
    <n v="24310.06"/>
    <n v="0.44"/>
    <x v="0"/>
    <n v="87"/>
    <x v="727"/>
    <n v="1"/>
    <s v="High"/>
    <x v="0"/>
  </r>
  <r>
    <x v="9"/>
    <x v="4"/>
    <x v="0"/>
    <s v="Bachelor"/>
    <x v="19"/>
    <n v="53806.25"/>
    <n v="0.39"/>
    <x v="8"/>
    <n v="64"/>
    <x v="728"/>
    <n v="2"/>
    <s v="High"/>
    <x v="0"/>
  </r>
  <r>
    <x v="1"/>
    <x v="2"/>
    <x v="0"/>
    <s v="PhD"/>
    <x v="14"/>
    <n v="44156.02"/>
    <n v="0.41"/>
    <x v="1"/>
    <n v="67"/>
    <x v="729"/>
    <n v="1"/>
    <s v="High"/>
    <x v="0"/>
  </r>
  <r>
    <x v="7"/>
    <x v="4"/>
    <x v="0"/>
    <s v="Bachelor"/>
    <x v="0"/>
    <n v="58094.39"/>
    <n v="0.12"/>
    <x v="7"/>
    <n v="91"/>
    <x v="730"/>
    <n v="2"/>
    <s v="High"/>
    <x v="1"/>
  </r>
  <r>
    <x v="6"/>
    <x v="3"/>
    <x v="2"/>
    <s v="Bachelor"/>
    <x v="16"/>
    <n v="21755.52"/>
    <n v="0.8"/>
    <x v="6"/>
    <n v="90"/>
    <x v="731"/>
    <n v="1"/>
    <s v="High"/>
    <x v="2"/>
  </r>
  <r>
    <x v="9"/>
    <x v="0"/>
    <x v="0"/>
    <s v="Bachelor"/>
    <x v="8"/>
    <n v="78402.73"/>
    <n v="0.41"/>
    <x v="8"/>
    <n v="62"/>
    <x v="732"/>
    <n v="2"/>
    <s v="High"/>
    <x v="0"/>
  </r>
  <r>
    <x v="5"/>
    <x v="1"/>
    <x v="1"/>
    <s v="PhD"/>
    <x v="6"/>
    <n v="14542.05"/>
    <n v="0.38"/>
    <x v="5"/>
    <n v="63"/>
    <x v="733"/>
    <n v="1"/>
    <s v="Medium"/>
    <x v="0"/>
  </r>
  <r>
    <x v="5"/>
    <x v="2"/>
    <x v="0"/>
    <s v="Bachelor"/>
    <x v="16"/>
    <n v="56846.09"/>
    <n v="0.4"/>
    <x v="5"/>
    <n v="84"/>
    <x v="734"/>
    <n v="2"/>
    <s v="High"/>
    <x v="0"/>
  </r>
  <r>
    <x v="0"/>
    <x v="0"/>
    <x v="0"/>
    <s v="Bachelor"/>
    <x v="2"/>
    <n v="56656.05"/>
    <n v="0.25"/>
    <x v="0"/>
    <n v="69"/>
    <x v="735"/>
    <n v="2"/>
    <s v="High"/>
    <x v="1"/>
  </r>
  <r>
    <x v="4"/>
    <x v="1"/>
    <x v="2"/>
    <s v="Bachelor"/>
    <x v="10"/>
    <n v="7485.48"/>
    <n v="0.27"/>
    <x v="4"/>
    <n v="86"/>
    <x v="736"/>
    <n v="1"/>
    <s v="Low"/>
    <x v="1"/>
  </r>
  <r>
    <x v="3"/>
    <x v="4"/>
    <x v="0"/>
    <s v="PhD"/>
    <x v="15"/>
    <n v="53775.66"/>
    <n v="0.36"/>
    <x v="3"/>
    <n v="72"/>
    <x v="737"/>
    <n v="2"/>
    <s v="High"/>
    <x v="0"/>
  </r>
  <r>
    <x v="7"/>
    <x v="3"/>
    <x v="0"/>
    <s v="Master"/>
    <x v="17"/>
    <n v="62741.02"/>
    <n v="7.0000000000000007E-2"/>
    <x v="7"/>
    <n v="75"/>
    <x v="359"/>
    <n v="2"/>
    <s v="High"/>
    <x v="1"/>
  </r>
  <r>
    <x v="3"/>
    <x v="2"/>
    <x v="0"/>
    <s v="Bachelor"/>
    <x v="12"/>
    <n v="51961.120000000003"/>
    <n v="0.28000000000000003"/>
    <x v="3"/>
    <n v="93"/>
    <x v="738"/>
    <n v="2"/>
    <s v="High"/>
    <x v="1"/>
  </r>
  <r>
    <x v="0"/>
    <x v="4"/>
    <x v="2"/>
    <s v="PhD"/>
    <x v="14"/>
    <n v="19982.04"/>
    <n v="0.31"/>
    <x v="0"/>
    <n v="99"/>
    <x v="739"/>
    <n v="2"/>
    <s v="Medium"/>
    <x v="0"/>
  </r>
  <r>
    <x v="8"/>
    <x v="2"/>
    <x v="1"/>
    <s v="Master"/>
    <x v="5"/>
    <n v="45401.67"/>
    <n v="0.33"/>
    <x v="0"/>
    <n v="84"/>
    <x v="740"/>
    <n v="2"/>
    <s v="High"/>
    <x v="0"/>
  </r>
  <r>
    <x v="0"/>
    <x v="4"/>
    <x v="0"/>
    <s v="Master"/>
    <x v="0"/>
    <n v="44758.6"/>
    <n v="0.32"/>
    <x v="0"/>
    <n v="84"/>
    <x v="741"/>
    <n v="2"/>
    <s v="High"/>
    <x v="0"/>
  </r>
  <r>
    <x v="2"/>
    <x v="1"/>
    <x v="2"/>
    <s v="Master"/>
    <x v="20"/>
    <n v="4983.68"/>
    <n v="0.57999999999999996"/>
    <x v="2"/>
    <n v="89"/>
    <x v="742"/>
    <n v="0"/>
    <s v="Low"/>
    <x v="0"/>
  </r>
  <r>
    <x v="6"/>
    <x v="2"/>
    <x v="0"/>
    <s v="Bachelor"/>
    <x v="19"/>
    <n v="32046.41"/>
    <n v="0.74"/>
    <x v="6"/>
    <n v="91"/>
    <x v="743"/>
    <n v="1"/>
    <s v="High"/>
    <x v="2"/>
  </r>
  <r>
    <x v="8"/>
    <x v="0"/>
    <x v="2"/>
    <s v="PhD"/>
    <x v="18"/>
    <n v="29718.94"/>
    <n v="0.19"/>
    <x v="0"/>
    <n v="80"/>
    <x v="744"/>
    <n v="2"/>
    <s v="High"/>
    <x v="1"/>
  </r>
  <r>
    <x v="2"/>
    <x v="1"/>
    <x v="1"/>
    <s v="Master"/>
    <x v="15"/>
    <n v="9184.5"/>
    <n v="0.71"/>
    <x v="2"/>
    <n v="89"/>
    <x v="745"/>
    <n v="1"/>
    <s v="Low"/>
    <x v="2"/>
  </r>
  <r>
    <x v="3"/>
    <x v="5"/>
    <x v="1"/>
    <s v="Bachelor"/>
    <x v="8"/>
    <n v="40565.599999999999"/>
    <n v="0.31"/>
    <x v="3"/>
    <n v="71"/>
    <x v="746"/>
    <n v="2"/>
    <s v="High"/>
    <x v="0"/>
  </r>
  <r>
    <x v="8"/>
    <x v="5"/>
    <x v="1"/>
    <s v="PhD"/>
    <x v="20"/>
    <n v="33566.03"/>
    <n v="0.18"/>
    <x v="0"/>
    <n v="72"/>
    <x v="747"/>
    <n v="2"/>
    <s v="High"/>
    <x v="1"/>
  </r>
  <r>
    <x v="2"/>
    <x v="4"/>
    <x v="1"/>
    <s v="Master"/>
    <x v="15"/>
    <n v="22024.799999999999"/>
    <n v="0.71"/>
    <x v="2"/>
    <n v="67"/>
    <x v="748"/>
    <n v="0"/>
    <s v="High"/>
    <x v="2"/>
  </r>
  <r>
    <x v="0"/>
    <x v="4"/>
    <x v="0"/>
    <s v="PhD"/>
    <x v="4"/>
    <n v="62741.89"/>
    <n v="0.45"/>
    <x v="0"/>
    <n v="66"/>
    <x v="749"/>
    <n v="2"/>
    <s v="High"/>
    <x v="0"/>
  </r>
  <r>
    <x v="0"/>
    <x v="3"/>
    <x v="1"/>
    <s v="PhD"/>
    <x v="8"/>
    <n v="38403.089999999997"/>
    <n v="0.36"/>
    <x v="0"/>
    <n v="70"/>
    <x v="750"/>
    <n v="1"/>
    <s v="High"/>
    <x v="0"/>
  </r>
  <r>
    <x v="2"/>
    <x v="3"/>
    <x v="0"/>
    <s v="Bachelor"/>
    <x v="8"/>
    <n v="33817.82"/>
    <n v="0.66"/>
    <x v="2"/>
    <n v="84"/>
    <x v="751"/>
    <n v="1"/>
    <s v="High"/>
    <x v="2"/>
  </r>
  <r>
    <x v="8"/>
    <x v="4"/>
    <x v="2"/>
    <s v="PhD"/>
    <x v="20"/>
    <n v="23071.09"/>
    <n v="0.18"/>
    <x v="0"/>
    <n v="72"/>
    <x v="752"/>
    <n v="1"/>
    <s v="High"/>
    <x v="1"/>
  </r>
  <r>
    <x v="1"/>
    <x v="5"/>
    <x v="0"/>
    <s v="Bachelor"/>
    <x v="13"/>
    <n v="34599.67"/>
    <n v="0.36"/>
    <x v="1"/>
    <n v="80"/>
    <x v="753"/>
    <n v="1"/>
    <s v="High"/>
    <x v="0"/>
  </r>
  <r>
    <x v="2"/>
    <x v="1"/>
    <x v="2"/>
    <s v="Master"/>
    <x v="8"/>
    <n v="6105.64"/>
    <n v="0.66"/>
    <x v="2"/>
    <n v="74"/>
    <x v="754"/>
    <n v="0"/>
    <s v="Low"/>
    <x v="2"/>
  </r>
  <r>
    <x v="7"/>
    <x v="1"/>
    <x v="2"/>
    <s v="Bachelor"/>
    <x v="1"/>
    <n v="12780.99"/>
    <n v="0.22"/>
    <x v="7"/>
    <n v="72"/>
    <x v="755"/>
    <n v="1"/>
    <s v="Medium"/>
    <x v="1"/>
  </r>
  <r>
    <x v="7"/>
    <x v="1"/>
    <x v="1"/>
    <s v="Bachelor"/>
    <x v="6"/>
    <n v="18222.650000000001"/>
    <n v="0.18"/>
    <x v="7"/>
    <n v="92"/>
    <x v="756"/>
    <n v="1"/>
    <s v="Medium"/>
    <x v="1"/>
  </r>
  <r>
    <x v="5"/>
    <x v="4"/>
    <x v="2"/>
    <s v="PhD"/>
    <x v="8"/>
    <n v="24565.85"/>
    <n v="0.36"/>
    <x v="5"/>
    <n v="78"/>
    <x v="757"/>
    <n v="1"/>
    <s v="High"/>
    <x v="0"/>
  </r>
  <r>
    <x v="0"/>
    <x v="2"/>
    <x v="0"/>
    <s v="Bachelor"/>
    <x v="11"/>
    <n v="46544.3"/>
    <n v="0.3"/>
    <x v="0"/>
    <n v="98"/>
    <x v="758"/>
    <n v="2"/>
    <s v="High"/>
    <x v="0"/>
  </r>
  <r>
    <x v="1"/>
    <x v="2"/>
    <x v="2"/>
    <s v="Master"/>
    <x v="17"/>
    <n v="17836.080000000002"/>
    <n v="0.37"/>
    <x v="1"/>
    <n v="96"/>
    <x v="759"/>
    <n v="1"/>
    <s v="Medium"/>
    <x v="0"/>
  </r>
  <r>
    <x v="6"/>
    <x v="4"/>
    <x v="1"/>
    <s v="Master"/>
    <x v="17"/>
    <n v="17291.75"/>
    <n v="0.67"/>
    <x v="6"/>
    <n v="75"/>
    <x v="760"/>
    <n v="0"/>
    <s v="Medium"/>
    <x v="2"/>
  </r>
  <r>
    <x v="3"/>
    <x v="3"/>
    <x v="2"/>
    <s v="Master"/>
    <x v="14"/>
    <n v="25458.37"/>
    <n v="0.26"/>
    <x v="3"/>
    <n v="62"/>
    <x v="761"/>
    <n v="1"/>
    <s v="High"/>
    <x v="1"/>
  </r>
  <r>
    <x v="4"/>
    <x v="2"/>
    <x v="1"/>
    <s v="PhD"/>
    <x v="3"/>
    <n v="33155.769999999997"/>
    <n v="0.34"/>
    <x v="4"/>
    <n v="94"/>
    <x v="762"/>
    <n v="2"/>
    <s v="High"/>
    <x v="0"/>
  </r>
  <r>
    <x v="1"/>
    <x v="3"/>
    <x v="1"/>
    <s v="PhD"/>
    <x v="16"/>
    <n v="39315.699999999997"/>
    <n v="0.5"/>
    <x v="1"/>
    <n v="93"/>
    <x v="763"/>
    <n v="2"/>
    <s v="High"/>
    <x v="0"/>
  </r>
  <r>
    <x v="1"/>
    <x v="5"/>
    <x v="0"/>
    <s v="Bachelor"/>
    <x v="18"/>
    <n v="39280.269999999997"/>
    <n v="0.39"/>
    <x v="1"/>
    <n v="80"/>
    <x v="764"/>
    <n v="2"/>
    <s v="High"/>
    <x v="0"/>
  </r>
  <r>
    <x v="2"/>
    <x v="3"/>
    <x v="2"/>
    <s v="Bachelor"/>
    <x v="1"/>
    <n v="18876.75"/>
    <n v="0.72"/>
    <x v="2"/>
    <n v="86"/>
    <x v="765"/>
    <n v="0"/>
    <s v="Medium"/>
    <x v="2"/>
  </r>
  <r>
    <x v="5"/>
    <x v="5"/>
    <x v="0"/>
    <s v="Bachelor"/>
    <x v="7"/>
    <n v="60091.26"/>
    <n v="0.35"/>
    <x v="5"/>
    <n v="72"/>
    <x v="766"/>
    <n v="2"/>
    <s v="High"/>
    <x v="0"/>
  </r>
  <r>
    <x v="2"/>
    <x v="5"/>
    <x v="1"/>
    <s v="PhD"/>
    <x v="19"/>
    <n v="18538.12"/>
    <n v="0.64"/>
    <x v="2"/>
    <n v="85"/>
    <x v="767"/>
    <n v="0"/>
    <s v="Medium"/>
    <x v="2"/>
  </r>
  <r>
    <x v="0"/>
    <x v="1"/>
    <x v="0"/>
    <s v="Bachelor"/>
    <x v="6"/>
    <n v="22237.279999999999"/>
    <n v="0.38"/>
    <x v="0"/>
    <n v="73"/>
    <x v="768"/>
    <n v="1"/>
    <s v="High"/>
    <x v="0"/>
  </r>
  <r>
    <x v="6"/>
    <x v="0"/>
    <x v="2"/>
    <s v="PhD"/>
    <x v="12"/>
    <n v="23214.28"/>
    <n v="0.73"/>
    <x v="6"/>
    <n v="79"/>
    <x v="769"/>
    <n v="1"/>
    <s v="High"/>
    <x v="2"/>
  </r>
  <r>
    <x v="0"/>
    <x v="0"/>
    <x v="2"/>
    <s v="PhD"/>
    <x v="6"/>
    <n v="31663.58"/>
    <n v="0.38"/>
    <x v="0"/>
    <n v="65"/>
    <x v="770"/>
    <n v="1"/>
    <s v="High"/>
    <x v="0"/>
  </r>
  <r>
    <x v="5"/>
    <x v="3"/>
    <x v="0"/>
    <s v="Bachelor"/>
    <x v="5"/>
    <n v="71177.17"/>
    <n v="0.43"/>
    <x v="5"/>
    <n v="63"/>
    <x v="771"/>
    <n v="2"/>
    <s v="High"/>
    <x v="0"/>
  </r>
  <r>
    <x v="0"/>
    <x v="2"/>
    <x v="2"/>
    <s v="PhD"/>
    <x v="10"/>
    <n v="25461.71"/>
    <n v="0.37"/>
    <x v="0"/>
    <n v="69"/>
    <x v="772"/>
    <n v="1"/>
    <s v="High"/>
    <x v="0"/>
  </r>
  <r>
    <x v="0"/>
    <x v="2"/>
    <x v="0"/>
    <s v="Bachelor"/>
    <x v="6"/>
    <n v="51143.98"/>
    <n v="0.38"/>
    <x v="0"/>
    <n v="85"/>
    <x v="281"/>
    <n v="2"/>
    <s v="High"/>
    <x v="0"/>
  </r>
  <r>
    <x v="8"/>
    <x v="1"/>
    <x v="1"/>
    <s v="Master"/>
    <x v="7"/>
    <n v="16108.69"/>
    <n v="0.25"/>
    <x v="0"/>
    <n v="99"/>
    <x v="773"/>
    <n v="1"/>
    <s v="Medium"/>
    <x v="1"/>
  </r>
  <r>
    <x v="7"/>
    <x v="5"/>
    <x v="0"/>
    <s v="Master"/>
    <x v="7"/>
    <n v="70082.06"/>
    <n v="0.15"/>
    <x v="7"/>
    <n v="63"/>
    <x v="774"/>
    <n v="2"/>
    <s v="High"/>
    <x v="1"/>
  </r>
  <r>
    <x v="6"/>
    <x v="4"/>
    <x v="2"/>
    <s v="Bachelor"/>
    <x v="14"/>
    <n v="14130.26"/>
    <n v="0.71"/>
    <x v="6"/>
    <n v="76"/>
    <x v="775"/>
    <n v="0"/>
    <s v="Medium"/>
    <x v="2"/>
  </r>
  <r>
    <x v="8"/>
    <x v="2"/>
    <x v="2"/>
    <s v="Bachelor"/>
    <x v="20"/>
    <n v="25587.51"/>
    <n v="0.18"/>
    <x v="0"/>
    <n v="88"/>
    <x v="776"/>
    <n v="2"/>
    <s v="High"/>
    <x v="1"/>
  </r>
  <r>
    <x v="8"/>
    <x v="3"/>
    <x v="1"/>
    <s v="Master"/>
    <x v="6"/>
    <n v="48790.78"/>
    <n v="0.28000000000000003"/>
    <x v="0"/>
    <n v="96"/>
    <x v="777"/>
    <n v="2"/>
    <s v="High"/>
    <x v="1"/>
  </r>
  <r>
    <x v="0"/>
    <x v="2"/>
    <x v="1"/>
    <s v="Bachelor"/>
    <x v="9"/>
    <n v="37374"/>
    <n v="0.39"/>
    <x v="0"/>
    <n v="63"/>
    <x v="778"/>
    <n v="1"/>
    <s v="High"/>
    <x v="0"/>
  </r>
  <r>
    <x v="4"/>
    <x v="3"/>
    <x v="1"/>
    <s v="Bachelor"/>
    <x v="17"/>
    <n v="25750.16"/>
    <n v="0.17"/>
    <x v="4"/>
    <n v="93"/>
    <x v="779"/>
    <n v="2"/>
    <s v="High"/>
    <x v="1"/>
  </r>
  <r>
    <x v="8"/>
    <x v="5"/>
    <x v="1"/>
    <s v="PhD"/>
    <x v="3"/>
    <n v="53970.84"/>
    <n v="0.34"/>
    <x v="0"/>
    <n v="90"/>
    <x v="780"/>
    <n v="2"/>
    <s v="High"/>
    <x v="0"/>
  </r>
  <r>
    <x v="2"/>
    <x v="1"/>
    <x v="1"/>
    <s v="Bachelor"/>
    <x v="17"/>
    <n v="6133.72"/>
    <n v="0.56999999999999995"/>
    <x v="2"/>
    <n v="78"/>
    <x v="781"/>
    <n v="0"/>
    <s v="Low"/>
    <x v="0"/>
  </r>
  <r>
    <x v="1"/>
    <x v="4"/>
    <x v="1"/>
    <s v="PhD"/>
    <x v="13"/>
    <n v="24080.75"/>
    <n v="0.36"/>
    <x v="1"/>
    <n v="71"/>
    <x v="782"/>
    <n v="1"/>
    <s v="High"/>
    <x v="0"/>
  </r>
  <r>
    <x v="4"/>
    <x v="4"/>
    <x v="2"/>
    <s v="Bachelor"/>
    <x v="10"/>
    <n v="22180.05"/>
    <n v="0.27"/>
    <x v="4"/>
    <n v="90"/>
    <x v="783"/>
    <n v="2"/>
    <s v="High"/>
    <x v="1"/>
  </r>
  <r>
    <x v="6"/>
    <x v="2"/>
    <x v="0"/>
    <s v="PhD"/>
    <x v="0"/>
    <n v="33167.089999999997"/>
    <n v="0.72"/>
    <x v="6"/>
    <n v="95"/>
    <x v="784"/>
    <n v="1"/>
    <s v="High"/>
    <x v="2"/>
  </r>
  <r>
    <x v="0"/>
    <x v="3"/>
    <x v="2"/>
    <s v="Bachelor"/>
    <x v="20"/>
    <n v="20629.900000000001"/>
    <n v="0.28000000000000003"/>
    <x v="0"/>
    <n v="92"/>
    <x v="785"/>
    <n v="2"/>
    <s v="High"/>
    <x v="1"/>
  </r>
  <r>
    <x v="2"/>
    <x v="0"/>
    <x v="2"/>
    <s v="Bachelor"/>
    <x v="14"/>
    <n v="16899.939999999999"/>
    <n v="0.61"/>
    <x v="2"/>
    <n v="87"/>
    <x v="786"/>
    <n v="1"/>
    <s v="Medium"/>
    <x v="2"/>
  </r>
  <r>
    <x v="7"/>
    <x v="4"/>
    <x v="0"/>
    <s v="PhD"/>
    <x v="4"/>
    <n v="82158.78"/>
    <n v="0.25"/>
    <x v="7"/>
    <n v="92"/>
    <x v="787"/>
    <n v="2"/>
    <s v="High"/>
    <x v="1"/>
  </r>
  <r>
    <x v="0"/>
    <x v="2"/>
    <x v="0"/>
    <s v="Master"/>
    <x v="17"/>
    <n v="42465.91"/>
    <n v="0.27"/>
    <x v="0"/>
    <n v="86"/>
    <x v="788"/>
    <n v="2"/>
    <s v="High"/>
    <x v="1"/>
  </r>
  <r>
    <x v="2"/>
    <x v="0"/>
    <x v="2"/>
    <s v="PhD"/>
    <x v="9"/>
    <n v="22924.35"/>
    <n v="0.69"/>
    <x v="2"/>
    <n v="70"/>
    <x v="789"/>
    <n v="1"/>
    <s v="High"/>
    <x v="2"/>
  </r>
  <r>
    <x v="8"/>
    <x v="0"/>
    <x v="1"/>
    <s v="Bachelor"/>
    <x v="13"/>
    <n v="43881.84"/>
    <n v="0.16"/>
    <x v="0"/>
    <n v="75"/>
    <x v="790"/>
    <n v="2"/>
    <s v="High"/>
    <x v="1"/>
  </r>
  <r>
    <x v="6"/>
    <x v="0"/>
    <x v="2"/>
    <s v="PhD"/>
    <x v="6"/>
    <n v="22334.18"/>
    <n v="0.78"/>
    <x v="6"/>
    <n v="69"/>
    <x v="791"/>
    <n v="0"/>
    <s v="High"/>
    <x v="2"/>
  </r>
  <r>
    <x v="7"/>
    <x v="3"/>
    <x v="2"/>
    <s v="Master"/>
    <x v="6"/>
    <n v="33046.33"/>
    <n v="0.18"/>
    <x v="7"/>
    <n v="89"/>
    <x v="792"/>
    <n v="2"/>
    <s v="High"/>
    <x v="1"/>
  </r>
  <r>
    <x v="8"/>
    <x v="4"/>
    <x v="2"/>
    <s v="Bachelor"/>
    <x v="12"/>
    <n v="26490.38"/>
    <n v="0.23"/>
    <x v="0"/>
    <n v="65"/>
    <x v="793"/>
    <n v="1"/>
    <s v="High"/>
    <x v="1"/>
  </r>
  <r>
    <x v="4"/>
    <x v="3"/>
    <x v="2"/>
    <s v="Bachelor"/>
    <x v="3"/>
    <n v="25103.29"/>
    <n v="0.34"/>
    <x v="4"/>
    <n v="78"/>
    <x v="794"/>
    <n v="1"/>
    <s v="High"/>
    <x v="0"/>
  </r>
  <r>
    <x v="9"/>
    <x v="2"/>
    <x v="2"/>
    <s v="PhD"/>
    <x v="19"/>
    <n v="28456.28"/>
    <n v="0.39"/>
    <x v="8"/>
    <n v="85"/>
    <x v="795"/>
    <n v="1"/>
    <s v="High"/>
    <x v="0"/>
  </r>
  <r>
    <x v="6"/>
    <x v="3"/>
    <x v="0"/>
    <s v="Master"/>
    <x v="13"/>
    <n v="29536.54"/>
    <n v="0.66"/>
    <x v="6"/>
    <n v="96"/>
    <x v="796"/>
    <n v="1"/>
    <s v="High"/>
    <x v="2"/>
  </r>
  <r>
    <x v="0"/>
    <x v="4"/>
    <x v="1"/>
    <s v="Bachelor"/>
    <x v="6"/>
    <n v="36853.370000000003"/>
    <n v="0.38"/>
    <x v="0"/>
    <n v="69"/>
    <x v="797"/>
    <n v="1"/>
    <s v="High"/>
    <x v="0"/>
  </r>
  <r>
    <x v="1"/>
    <x v="5"/>
    <x v="0"/>
    <s v="Bachelor"/>
    <x v="4"/>
    <n v="58121.35"/>
    <n v="0.55000000000000004"/>
    <x v="1"/>
    <n v="65"/>
    <x v="798"/>
    <n v="1"/>
    <s v="High"/>
    <x v="0"/>
  </r>
  <r>
    <x v="3"/>
    <x v="0"/>
    <x v="1"/>
    <s v="PhD"/>
    <x v="8"/>
    <n v="44777.67"/>
    <n v="0.31"/>
    <x v="3"/>
    <n v="98"/>
    <x v="799"/>
    <n v="2"/>
    <s v="High"/>
    <x v="0"/>
  </r>
  <r>
    <x v="6"/>
    <x v="2"/>
    <x v="1"/>
    <s v="Master"/>
    <x v="5"/>
    <n v="30322.880000000001"/>
    <n v="0.83"/>
    <x v="6"/>
    <n v="83"/>
    <x v="800"/>
    <n v="0"/>
    <s v="High"/>
    <x v="2"/>
  </r>
  <r>
    <x v="3"/>
    <x v="4"/>
    <x v="1"/>
    <s v="Master"/>
    <x v="11"/>
    <n v="27211.19"/>
    <n v="0.25"/>
    <x v="3"/>
    <n v="90"/>
    <x v="801"/>
    <n v="1"/>
    <s v="High"/>
    <x v="1"/>
  </r>
  <r>
    <x v="2"/>
    <x v="4"/>
    <x v="0"/>
    <s v="Bachelor"/>
    <x v="2"/>
    <n v="23206.3"/>
    <n v="0.55000000000000004"/>
    <x v="2"/>
    <n v="95"/>
    <x v="802"/>
    <n v="1"/>
    <s v="High"/>
    <x v="0"/>
  </r>
  <r>
    <x v="4"/>
    <x v="0"/>
    <x v="1"/>
    <s v="PhD"/>
    <x v="8"/>
    <n v="36156.449999999997"/>
    <n v="0.26"/>
    <x v="4"/>
    <n v="89"/>
    <x v="803"/>
    <n v="2"/>
    <s v="High"/>
    <x v="1"/>
  </r>
  <r>
    <x v="9"/>
    <x v="1"/>
    <x v="2"/>
    <s v="Bachelor"/>
    <x v="0"/>
    <n v="9276.2800000000007"/>
    <n v="0.37"/>
    <x v="8"/>
    <n v="94"/>
    <x v="804"/>
    <n v="1"/>
    <s v="Low"/>
    <x v="0"/>
  </r>
  <r>
    <x v="1"/>
    <x v="4"/>
    <x v="0"/>
    <s v="PhD"/>
    <x v="13"/>
    <n v="37586.980000000003"/>
    <n v="0.36"/>
    <x v="1"/>
    <n v="69"/>
    <x v="805"/>
    <n v="1"/>
    <s v="High"/>
    <x v="0"/>
  </r>
  <r>
    <x v="1"/>
    <x v="2"/>
    <x v="1"/>
    <s v="Master"/>
    <x v="11"/>
    <n v="26216.84"/>
    <n v="0.4"/>
    <x v="1"/>
    <n v="90"/>
    <x v="806"/>
    <n v="1"/>
    <s v="High"/>
    <x v="0"/>
  </r>
  <r>
    <x v="8"/>
    <x v="1"/>
    <x v="0"/>
    <s v="Master"/>
    <x v="8"/>
    <n v="25590.85"/>
    <n v="0.26"/>
    <x v="0"/>
    <n v="65"/>
    <x v="807"/>
    <n v="1"/>
    <s v="High"/>
    <x v="1"/>
  </r>
  <r>
    <x v="9"/>
    <x v="0"/>
    <x v="0"/>
    <s v="PhD"/>
    <x v="8"/>
    <n v="80099.149999999994"/>
    <n v="0.41"/>
    <x v="8"/>
    <n v="79"/>
    <x v="808"/>
    <n v="2"/>
    <s v="High"/>
    <x v="0"/>
  </r>
  <r>
    <x v="9"/>
    <x v="2"/>
    <x v="2"/>
    <s v="PhD"/>
    <x v="14"/>
    <n v="26704.99"/>
    <n v="0.36"/>
    <x v="8"/>
    <n v="80"/>
    <x v="809"/>
    <n v="1"/>
    <s v="High"/>
    <x v="0"/>
  </r>
  <r>
    <x v="6"/>
    <x v="2"/>
    <x v="1"/>
    <s v="Bachelor"/>
    <x v="16"/>
    <n v="25414.57"/>
    <n v="0.8"/>
    <x v="6"/>
    <n v="86"/>
    <x v="810"/>
    <n v="1"/>
    <s v="High"/>
    <x v="2"/>
  </r>
  <r>
    <x v="2"/>
    <x v="0"/>
    <x v="2"/>
    <s v="Bachelor"/>
    <x v="3"/>
    <n v="21170.02"/>
    <n v="0.74"/>
    <x v="2"/>
    <n v="74"/>
    <x v="811"/>
    <n v="0"/>
    <s v="High"/>
    <x v="2"/>
  </r>
  <r>
    <x v="1"/>
    <x v="0"/>
    <x v="0"/>
    <s v="Master"/>
    <x v="2"/>
    <n v="49446.64"/>
    <n v="0.35"/>
    <x v="1"/>
    <n v="70"/>
    <x v="812"/>
    <n v="1"/>
    <s v="High"/>
    <x v="0"/>
  </r>
  <r>
    <x v="5"/>
    <x v="2"/>
    <x v="2"/>
    <s v="Bachelor"/>
    <x v="7"/>
    <n v="24089.599999999999"/>
    <n v="0.35"/>
    <x v="5"/>
    <n v="66"/>
    <x v="813"/>
    <n v="1"/>
    <s v="High"/>
    <x v="0"/>
  </r>
  <r>
    <x v="8"/>
    <x v="4"/>
    <x v="2"/>
    <s v="Bachelor"/>
    <x v="18"/>
    <n v="23138"/>
    <n v="0.19"/>
    <x v="0"/>
    <n v="73"/>
    <x v="814"/>
    <n v="1"/>
    <s v="High"/>
    <x v="1"/>
  </r>
  <r>
    <x v="9"/>
    <x v="5"/>
    <x v="2"/>
    <s v="Bachelor"/>
    <x v="15"/>
    <n v="32132.29"/>
    <n v="0.46"/>
    <x v="8"/>
    <n v="80"/>
    <x v="815"/>
    <n v="1"/>
    <s v="High"/>
    <x v="0"/>
  </r>
  <r>
    <x v="5"/>
    <x v="0"/>
    <x v="1"/>
    <s v="PhD"/>
    <x v="10"/>
    <n v="53974.52"/>
    <n v="0.37"/>
    <x v="5"/>
    <n v="85"/>
    <x v="229"/>
    <n v="2"/>
    <s v="High"/>
    <x v="0"/>
  </r>
  <r>
    <x v="9"/>
    <x v="0"/>
    <x v="1"/>
    <s v="Master"/>
    <x v="7"/>
    <n v="50632.42"/>
    <n v="0.4"/>
    <x v="8"/>
    <n v="84"/>
    <x v="816"/>
    <n v="2"/>
    <s v="High"/>
    <x v="0"/>
  </r>
  <r>
    <x v="8"/>
    <x v="1"/>
    <x v="0"/>
    <s v="Master"/>
    <x v="4"/>
    <n v="31491.97"/>
    <n v="0.35"/>
    <x v="0"/>
    <n v="92"/>
    <x v="817"/>
    <n v="1"/>
    <s v="High"/>
    <x v="0"/>
  </r>
  <r>
    <x v="6"/>
    <x v="5"/>
    <x v="1"/>
    <s v="Bachelor"/>
    <x v="1"/>
    <n v="29794.76"/>
    <n v="0.82"/>
    <x v="6"/>
    <n v="66"/>
    <x v="818"/>
    <n v="0"/>
    <s v="High"/>
    <x v="2"/>
  </r>
  <r>
    <x v="9"/>
    <x v="4"/>
    <x v="2"/>
    <s v="PhD"/>
    <x v="5"/>
    <n v="31371.99"/>
    <n v="0.48"/>
    <x v="8"/>
    <n v="76"/>
    <x v="819"/>
    <n v="1"/>
    <s v="High"/>
    <x v="0"/>
  </r>
  <r>
    <x v="8"/>
    <x v="3"/>
    <x v="1"/>
    <s v="PhD"/>
    <x v="19"/>
    <n v="39384.28"/>
    <n v="0.24"/>
    <x v="0"/>
    <n v="93"/>
    <x v="820"/>
    <n v="2"/>
    <s v="High"/>
    <x v="1"/>
  </r>
  <r>
    <x v="8"/>
    <x v="1"/>
    <x v="0"/>
    <s v="Bachelor"/>
    <x v="5"/>
    <n v="28955.279999999999"/>
    <n v="0.33"/>
    <x v="0"/>
    <n v="98"/>
    <x v="821"/>
    <n v="2"/>
    <s v="High"/>
    <x v="0"/>
  </r>
  <r>
    <x v="7"/>
    <x v="2"/>
    <x v="2"/>
    <s v="Bachelor"/>
    <x v="3"/>
    <n v="37509.03"/>
    <n v="0.24"/>
    <x v="7"/>
    <n v="93"/>
    <x v="822"/>
    <n v="2"/>
    <s v="High"/>
    <x v="1"/>
  </r>
  <r>
    <x v="5"/>
    <x v="2"/>
    <x v="2"/>
    <s v="PhD"/>
    <x v="5"/>
    <n v="32969.96"/>
    <n v="0.43"/>
    <x v="5"/>
    <n v="69"/>
    <x v="823"/>
    <n v="1"/>
    <s v="High"/>
    <x v="0"/>
  </r>
  <r>
    <x v="0"/>
    <x v="3"/>
    <x v="2"/>
    <s v="Master"/>
    <x v="17"/>
    <n v="19284.12"/>
    <n v="0.27"/>
    <x v="0"/>
    <n v="81"/>
    <x v="824"/>
    <n v="2"/>
    <s v="Medium"/>
    <x v="1"/>
  </r>
  <r>
    <x v="1"/>
    <x v="4"/>
    <x v="1"/>
    <s v="Bachelor"/>
    <x v="4"/>
    <n v="37216.959999999999"/>
    <n v="0.55000000000000004"/>
    <x v="1"/>
    <n v="93"/>
    <x v="825"/>
    <n v="1"/>
    <s v="High"/>
    <x v="0"/>
  </r>
  <r>
    <x v="0"/>
    <x v="5"/>
    <x v="0"/>
    <s v="PhD"/>
    <x v="7"/>
    <n v="51720.89"/>
    <n v="0.35"/>
    <x v="0"/>
    <n v="98"/>
    <x v="826"/>
    <n v="2"/>
    <s v="High"/>
    <x v="0"/>
  </r>
  <r>
    <x v="6"/>
    <x v="0"/>
    <x v="1"/>
    <s v="Bachelor"/>
    <x v="0"/>
    <n v="28403.39"/>
    <n v="0.72"/>
    <x v="6"/>
    <n v="99"/>
    <x v="827"/>
    <n v="1"/>
    <s v="High"/>
    <x v="2"/>
  </r>
  <r>
    <x v="0"/>
    <x v="4"/>
    <x v="1"/>
    <s v="Bachelor"/>
    <x v="2"/>
    <n v="24279.87"/>
    <n v="0.25"/>
    <x v="0"/>
    <n v="94"/>
    <x v="828"/>
    <n v="1"/>
    <s v="High"/>
    <x v="1"/>
  </r>
  <r>
    <x v="2"/>
    <x v="3"/>
    <x v="1"/>
    <s v="PhD"/>
    <x v="6"/>
    <n v="24725.05"/>
    <n v="0.68"/>
    <x v="2"/>
    <n v="91"/>
    <x v="829"/>
    <n v="1"/>
    <s v="High"/>
    <x v="2"/>
  </r>
  <r>
    <x v="8"/>
    <x v="3"/>
    <x v="1"/>
    <s v="Master"/>
    <x v="8"/>
    <n v="41691.279999999999"/>
    <n v="0.26"/>
    <x v="0"/>
    <n v="63"/>
    <x v="830"/>
    <n v="2"/>
    <s v="High"/>
    <x v="1"/>
  </r>
  <r>
    <x v="3"/>
    <x v="3"/>
    <x v="2"/>
    <s v="Master"/>
    <x v="5"/>
    <n v="33303.9"/>
    <n v="0.38"/>
    <x v="3"/>
    <n v="74"/>
    <x v="831"/>
    <n v="1"/>
    <s v="High"/>
    <x v="0"/>
  </r>
  <r>
    <x v="1"/>
    <x v="1"/>
    <x v="1"/>
    <s v="Bachelor"/>
    <x v="13"/>
    <n v="8577.07"/>
    <n v="0.36"/>
    <x v="1"/>
    <n v="74"/>
    <x v="832"/>
    <n v="1"/>
    <s v="Low"/>
    <x v="0"/>
  </r>
  <r>
    <x v="4"/>
    <x v="0"/>
    <x v="1"/>
    <s v="Master"/>
    <x v="20"/>
    <n v="30232.94"/>
    <n v="0.18"/>
    <x v="4"/>
    <n v="73"/>
    <x v="833"/>
    <n v="2"/>
    <s v="High"/>
    <x v="1"/>
  </r>
  <r>
    <x v="0"/>
    <x v="4"/>
    <x v="2"/>
    <s v="Master"/>
    <x v="11"/>
    <n v="20367.23"/>
    <n v="0.3"/>
    <x v="0"/>
    <n v="87"/>
    <x v="834"/>
    <n v="2"/>
    <s v="High"/>
    <x v="0"/>
  </r>
  <r>
    <x v="0"/>
    <x v="2"/>
    <x v="2"/>
    <s v="Master"/>
    <x v="3"/>
    <n v="28905.35"/>
    <n v="0.44"/>
    <x v="0"/>
    <n v="61"/>
    <x v="835"/>
    <n v="1"/>
    <s v="High"/>
    <x v="0"/>
  </r>
  <r>
    <x v="9"/>
    <x v="3"/>
    <x v="0"/>
    <s v="Bachelor"/>
    <x v="6"/>
    <n v="61687.519999999997"/>
    <n v="0.43"/>
    <x v="8"/>
    <n v="62"/>
    <x v="836"/>
    <n v="2"/>
    <s v="High"/>
    <x v="0"/>
  </r>
  <r>
    <x v="8"/>
    <x v="2"/>
    <x v="1"/>
    <s v="Bachelor"/>
    <x v="13"/>
    <n v="30737.64"/>
    <n v="0.16"/>
    <x v="0"/>
    <n v="94"/>
    <x v="837"/>
    <n v="2"/>
    <s v="High"/>
    <x v="1"/>
  </r>
  <r>
    <x v="0"/>
    <x v="4"/>
    <x v="2"/>
    <s v="Bachelor"/>
    <x v="6"/>
    <n v="23701.95"/>
    <n v="0.38"/>
    <x v="0"/>
    <n v="82"/>
    <x v="838"/>
    <n v="1"/>
    <s v="High"/>
    <x v="0"/>
  </r>
  <r>
    <x v="3"/>
    <x v="5"/>
    <x v="0"/>
    <s v="PhD"/>
    <x v="12"/>
    <n v="51648.76"/>
    <n v="0.28000000000000003"/>
    <x v="3"/>
    <n v="78"/>
    <x v="839"/>
    <n v="2"/>
    <s v="High"/>
    <x v="1"/>
  </r>
  <r>
    <x v="4"/>
    <x v="4"/>
    <x v="2"/>
    <s v="Bachelor"/>
    <x v="13"/>
    <n v="16744.52"/>
    <n v="0.16"/>
    <x v="4"/>
    <n v="71"/>
    <x v="840"/>
    <n v="1"/>
    <s v="Medium"/>
    <x v="1"/>
  </r>
  <r>
    <x v="7"/>
    <x v="2"/>
    <x v="0"/>
    <s v="Master"/>
    <x v="18"/>
    <n v="59708.17"/>
    <n v="0.09"/>
    <x v="7"/>
    <n v="96"/>
    <x v="219"/>
    <n v="2"/>
    <s v="High"/>
    <x v="1"/>
  </r>
  <r>
    <x v="2"/>
    <x v="4"/>
    <x v="2"/>
    <s v="Master"/>
    <x v="17"/>
    <n v="11793.16"/>
    <n v="0.56999999999999995"/>
    <x v="2"/>
    <n v="74"/>
    <x v="841"/>
    <n v="0"/>
    <s v="Medium"/>
    <x v="0"/>
  </r>
  <r>
    <x v="4"/>
    <x v="5"/>
    <x v="0"/>
    <s v="PhD"/>
    <x v="16"/>
    <n v="53879.18"/>
    <n v="0.3"/>
    <x v="4"/>
    <n v="77"/>
    <x v="842"/>
    <n v="2"/>
    <s v="High"/>
    <x v="0"/>
  </r>
  <r>
    <x v="1"/>
    <x v="0"/>
    <x v="2"/>
    <s v="Bachelor"/>
    <x v="11"/>
    <n v="25091.77"/>
    <n v="0.4"/>
    <x v="1"/>
    <n v="65"/>
    <x v="843"/>
    <n v="1"/>
    <s v="High"/>
    <x v="0"/>
  </r>
  <r>
    <x v="4"/>
    <x v="0"/>
    <x v="1"/>
    <s v="Bachelor"/>
    <x v="19"/>
    <n v="35258.89"/>
    <n v="0.24"/>
    <x v="4"/>
    <n v="75"/>
    <x v="844"/>
    <n v="1"/>
    <s v="High"/>
    <x v="1"/>
  </r>
  <r>
    <x v="7"/>
    <x v="3"/>
    <x v="1"/>
    <s v="PhD"/>
    <x v="12"/>
    <n v="43900.18"/>
    <n v="0.13"/>
    <x v="7"/>
    <n v="86"/>
    <x v="845"/>
    <n v="2"/>
    <s v="High"/>
    <x v="1"/>
  </r>
  <r>
    <x v="0"/>
    <x v="5"/>
    <x v="0"/>
    <s v="Master"/>
    <x v="11"/>
    <n v="43490.38"/>
    <n v="0.3"/>
    <x v="0"/>
    <n v="97"/>
    <x v="846"/>
    <n v="2"/>
    <s v="High"/>
    <x v="0"/>
  </r>
  <r>
    <x v="5"/>
    <x v="3"/>
    <x v="1"/>
    <s v="Bachelor"/>
    <x v="9"/>
    <n v="44594.21"/>
    <n v="0.39"/>
    <x v="5"/>
    <n v="67"/>
    <x v="847"/>
    <n v="1"/>
    <s v="High"/>
    <x v="0"/>
  </r>
  <r>
    <x v="2"/>
    <x v="4"/>
    <x v="1"/>
    <s v="Master"/>
    <x v="12"/>
    <n v="19465.400000000001"/>
    <n v="0.63"/>
    <x v="2"/>
    <n v="96"/>
    <x v="848"/>
    <n v="1"/>
    <s v="Medium"/>
    <x v="2"/>
  </r>
  <r>
    <x v="1"/>
    <x v="4"/>
    <x v="0"/>
    <s v="Bachelor"/>
    <x v="18"/>
    <n v="40057.370000000003"/>
    <n v="0.39"/>
    <x v="1"/>
    <n v="78"/>
    <x v="849"/>
    <n v="1"/>
    <s v="High"/>
    <x v="0"/>
  </r>
  <r>
    <x v="0"/>
    <x v="0"/>
    <x v="0"/>
    <s v="Master"/>
    <x v="1"/>
    <n v="73212.75"/>
    <n v="0.42"/>
    <x v="0"/>
    <n v="70"/>
    <x v="850"/>
    <n v="2"/>
    <s v="High"/>
    <x v="0"/>
  </r>
  <r>
    <x v="7"/>
    <x v="2"/>
    <x v="2"/>
    <s v="PhD"/>
    <x v="13"/>
    <n v="23490.86"/>
    <n v="0.06"/>
    <x v="7"/>
    <n v="60"/>
    <x v="332"/>
    <n v="2"/>
    <s v="High"/>
    <x v="1"/>
  </r>
  <r>
    <x v="7"/>
    <x v="2"/>
    <x v="1"/>
    <s v="PhD"/>
    <x v="16"/>
    <n v="48866.49"/>
    <n v="0.2"/>
    <x v="7"/>
    <n v="80"/>
    <x v="851"/>
    <n v="2"/>
    <s v="High"/>
    <x v="1"/>
  </r>
  <r>
    <x v="9"/>
    <x v="1"/>
    <x v="1"/>
    <s v="Master"/>
    <x v="17"/>
    <n v="13401.88"/>
    <n v="0.32"/>
    <x v="8"/>
    <n v="90"/>
    <x v="852"/>
    <n v="1"/>
    <s v="Medium"/>
    <x v="0"/>
  </r>
  <r>
    <x v="7"/>
    <x v="5"/>
    <x v="2"/>
    <s v="PhD"/>
    <x v="5"/>
    <n v="35281.730000000003"/>
    <n v="0.23"/>
    <x v="7"/>
    <n v="86"/>
    <x v="853"/>
    <n v="2"/>
    <s v="High"/>
    <x v="1"/>
  </r>
  <r>
    <x v="3"/>
    <x v="2"/>
    <x v="0"/>
    <s v="PhD"/>
    <x v="18"/>
    <n v="46412.13"/>
    <n v="0.24"/>
    <x v="3"/>
    <n v="92"/>
    <x v="854"/>
    <n v="2"/>
    <s v="High"/>
    <x v="1"/>
  </r>
  <r>
    <x v="0"/>
    <x v="3"/>
    <x v="2"/>
    <s v="Bachelor"/>
    <x v="14"/>
    <n v="24142.639999999999"/>
    <n v="0.31"/>
    <x v="0"/>
    <n v="93"/>
    <x v="855"/>
    <n v="2"/>
    <s v="High"/>
    <x v="0"/>
  </r>
  <r>
    <x v="1"/>
    <x v="1"/>
    <x v="2"/>
    <s v="Master"/>
    <x v="17"/>
    <n v="6116.26"/>
    <n v="0.37"/>
    <x v="1"/>
    <n v="64"/>
    <x v="856"/>
    <n v="1"/>
    <s v="Low"/>
    <x v="0"/>
  </r>
  <r>
    <x v="7"/>
    <x v="1"/>
    <x v="0"/>
    <s v="Bachelor"/>
    <x v="3"/>
    <n v="28701.02"/>
    <n v="0.24"/>
    <x v="7"/>
    <n v="88"/>
    <x v="857"/>
    <n v="2"/>
    <s v="High"/>
    <x v="1"/>
  </r>
  <r>
    <x v="4"/>
    <x v="4"/>
    <x v="0"/>
    <s v="Bachelor"/>
    <x v="17"/>
    <n v="36613.54"/>
    <n v="0.17"/>
    <x v="4"/>
    <n v="65"/>
    <x v="858"/>
    <n v="2"/>
    <s v="High"/>
    <x v="1"/>
  </r>
  <r>
    <x v="7"/>
    <x v="2"/>
    <x v="1"/>
    <s v="PhD"/>
    <x v="7"/>
    <n v="46221.21"/>
    <n v="0.15"/>
    <x v="7"/>
    <n v="70"/>
    <x v="859"/>
    <n v="2"/>
    <s v="High"/>
    <x v="1"/>
  </r>
  <r>
    <x v="4"/>
    <x v="2"/>
    <x v="1"/>
    <s v="Bachelor"/>
    <x v="3"/>
    <n v="36928.97"/>
    <n v="0.34"/>
    <x v="4"/>
    <n v="68"/>
    <x v="860"/>
    <n v="2"/>
    <s v="High"/>
    <x v="0"/>
  </r>
  <r>
    <x v="9"/>
    <x v="2"/>
    <x v="1"/>
    <s v="Bachelor"/>
    <x v="6"/>
    <n v="39518.879999999997"/>
    <n v="0.43"/>
    <x v="8"/>
    <n v="81"/>
    <x v="861"/>
    <n v="1"/>
    <s v="High"/>
    <x v="0"/>
  </r>
  <r>
    <x v="8"/>
    <x v="1"/>
    <x v="0"/>
    <s v="PhD"/>
    <x v="5"/>
    <n v="29825.73"/>
    <n v="0.33"/>
    <x v="0"/>
    <n v="89"/>
    <x v="862"/>
    <n v="2"/>
    <s v="High"/>
    <x v="0"/>
  </r>
  <r>
    <x v="0"/>
    <x v="0"/>
    <x v="0"/>
    <s v="Bachelor"/>
    <x v="19"/>
    <n v="63265.77"/>
    <n v="0.34"/>
    <x v="0"/>
    <n v="87"/>
    <x v="863"/>
    <n v="2"/>
    <s v="High"/>
    <x v="0"/>
  </r>
  <r>
    <x v="3"/>
    <x v="4"/>
    <x v="1"/>
    <s v="Master"/>
    <x v="10"/>
    <n v="32752.46"/>
    <n v="0.32"/>
    <x v="3"/>
    <n v="92"/>
    <x v="864"/>
    <n v="2"/>
    <s v="High"/>
    <x v="0"/>
  </r>
  <r>
    <x v="6"/>
    <x v="2"/>
    <x v="0"/>
    <s v="Master"/>
    <x v="13"/>
    <n v="27669.759999999998"/>
    <n v="0.66"/>
    <x v="6"/>
    <n v="93"/>
    <x v="865"/>
    <n v="1"/>
    <s v="High"/>
    <x v="2"/>
  </r>
  <r>
    <x v="8"/>
    <x v="4"/>
    <x v="1"/>
    <s v="Bachelor"/>
    <x v="3"/>
    <n v="49357.7"/>
    <n v="0.34"/>
    <x v="0"/>
    <n v="77"/>
    <x v="866"/>
    <n v="2"/>
    <s v="High"/>
    <x v="0"/>
  </r>
  <r>
    <x v="9"/>
    <x v="5"/>
    <x v="0"/>
    <s v="Master"/>
    <x v="13"/>
    <n v="49063.88"/>
    <n v="0.31"/>
    <x v="8"/>
    <n v="82"/>
    <x v="867"/>
    <n v="2"/>
    <s v="High"/>
    <x v="0"/>
  </r>
  <r>
    <x v="7"/>
    <x v="4"/>
    <x v="0"/>
    <s v="Bachelor"/>
    <x v="13"/>
    <n v="50988.28"/>
    <n v="0.06"/>
    <x v="7"/>
    <n v="76"/>
    <x v="868"/>
    <n v="2"/>
    <s v="High"/>
    <x v="1"/>
  </r>
  <r>
    <x v="6"/>
    <x v="4"/>
    <x v="1"/>
    <s v="Bachelor"/>
    <x v="7"/>
    <n v="24143.19"/>
    <n v="0.75"/>
    <x v="6"/>
    <n v="89"/>
    <x v="869"/>
    <n v="1"/>
    <s v="High"/>
    <x v="2"/>
  </r>
  <r>
    <x v="4"/>
    <x v="4"/>
    <x v="1"/>
    <s v="Master"/>
    <x v="20"/>
    <n v="22022.79"/>
    <n v="0.18"/>
    <x v="4"/>
    <n v="92"/>
    <x v="870"/>
    <n v="2"/>
    <s v="High"/>
    <x v="1"/>
  </r>
  <r>
    <x v="1"/>
    <x v="1"/>
    <x v="1"/>
    <s v="PhD"/>
    <x v="9"/>
    <n v="13230.31"/>
    <n v="0.49"/>
    <x v="1"/>
    <n v="61"/>
    <x v="871"/>
    <n v="1"/>
    <s v="Medium"/>
    <x v="0"/>
  </r>
  <r>
    <x v="5"/>
    <x v="4"/>
    <x v="0"/>
    <s v="Master"/>
    <x v="3"/>
    <n v="67175.899999999994"/>
    <n v="0.44"/>
    <x v="5"/>
    <n v="87"/>
    <x v="872"/>
    <n v="2"/>
    <s v="High"/>
    <x v="0"/>
  </r>
  <r>
    <x v="0"/>
    <x v="1"/>
    <x v="1"/>
    <s v="Bachelor"/>
    <x v="6"/>
    <n v="12974.63"/>
    <n v="0.38"/>
    <x v="0"/>
    <n v="79"/>
    <x v="873"/>
    <n v="1"/>
    <s v="Medium"/>
    <x v="0"/>
  </r>
  <r>
    <x v="6"/>
    <x v="2"/>
    <x v="1"/>
    <s v="Bachelor"/>
    <x v="15"/>
    <n v="29585.119999999999"/>
    <n v="0.81"/>
    <x v="6"/>
    <n v="82"/>
    <x v="874"/>
    <n v="0"/>
    <s v="High"/>
    <x v="2"/>
  </r>
  <r>
    <x v="8"/>
    <x v="0"/>
    <x v="1"/>
    <s v="PhD"/>
    <x v="15"/>
    <n v="63936.31"/>
    <n v="0.31"/>
    <x v="0"/>
    <n v="63"/>
    <x v="875"/>
    <n v="2"/>
    <s v="High"/>
    <x v="0"/>
  </r>
  <r>
    <x v="7"/>
    <x v="1"/>
    <x v="0"/>
    <s v="PhD"/>
    <x v="2"/>
    <n v="19549.349999999999"/>
    <n v="0.05"/>
    <x v="7"/>
    <n v="97"/>
    <x v="876"/>
    <n v="2"/>
    <s v="Medium"/>
    <x v="1"/>
  </r>
  <r>
    <x v="8"/>
    <x v="1"/>
    <x v="2"/>
    <s v="Bachelor"/>
    <x v="0"/>
    <n v="9579.86"/>
    <n v="0.22"/>
    <x v="0"/>
    <n v="94"/>
    <x v="877"/>
    <n v="1"/>
    <s v="Low"/>
    <x v="1"/>
  </r>
  <r>
    <x v="2"/>
    <x v="3"/>
    <x v="2"/>
    <s v="Master"/>
    <x v="14"/>
    <n v="13332.68"/>
    <n v="0.61"/>
    <x v="2"/>
    <n v="73"/>
    <x v="878"/>
    <n v="0"/>
    <s v="Medium"/>
    <x v="2"/>
  </r>
  <r>
    <x v="4"/>
    <x v="4"/>
    <x v="1"/>
    <s v="PhD"/>
    <x v="10"/>
    <n v="27355.37"/>
    <n v="0.27"/>
    <x v="4"/>
    <n v="68"/>
    <x v="879"/>
    <n v="1"/>
    <s v="High"/>
    <x v="1"/>
  </r>
  <r>
    <x v="0"/>
    <x v="5"/>
    <x v="2"/>
    <s v="Bachelor"/>
    <x v="8"/>
    <n v="22920.39"/>
    <n v="0.36"/>
    <x v="0"/>
    <n v="74"/>
    <x v="880"/>
    <n v="1"/>
    <s v="High"/>
    <x v="0"/>
  </r>
  <r>
    <x v="6"/>
    <x v="2"/>
    <x v="1"/>
    <s v="Bachelor"/>
    <x v="16"/>
    <n v="27185.759999999998"/>
    <n v="0.8"/>
    <x v="6"/>
    <n v="65"/>
    <x v="881"/>
    <n v="0"/>
    <s v="High"/>
    <x v="2"/>
  </r>
  <r>
    <x v="9"/>
    <x v="2"/>
    <x v="1"/>
    <s v="Master"/>
    <x v="11"/>
    <n v="30947.8"/>
    <n v="0.35"/>
    <x v="8"/>
    <n v="86"/>
    <x v="882"/>
    <n v="1"/>
    <s v="High"/>
    <x v="0"/>
  </r>
  <r>
    <x v="4"/>
    <x v="5"/>
    <x v="0"/>
    <s v="Bachelor"/>
    <x v="19"/>
    <n v="43256.81"/>
    <n v="0.24"/>
    <x v="4"/>
    <n v="97"/>
    <x v="883"/>
    <n v="2"/>
    <s v="High"/>
    <x v="1"/>
  </r>
  <r>
    <x v="2"/>
    <x v="3"/>
    <x v="2"/>
    <s v="Bachelor"/>
    <x v="5"/>
    <n v="19430.88"/>
    <n v="0.73"/>
    <x v="2"/>
    <n v="67"/>
    <x v="884"/>
    <n v="0"/>
    <s v="Medium"/>
    <x v="2"/>
  </r>
  <r>
    <x v="1"/>
    <x v="1"/>
    <x v="0"/>
    <s v="Bachelor"/>
    <x v="14"/>
    <n v="15548.96"/>
    <n v="0.41"/>
    <x v="1"/>
    <n v="89"/>
    <x v="885"/>
    <n v="1"/>
    <s v="Medium"/>
    <x v="0"/>
  </r>
  <r>
    <x v="4"/>
    <x v="5"/>
    <x v="1"/>
    <s v="PhD"/>
    <x v="2"/>
    <n v="21163.21"/>
    <n v="0.15"/>
    <x v="4"/>
    <n v="79"/>
    <x v="886"/>
    <n v="2"/>
    <s v="High"/>
    <x v="1"/>
  </r>
  <r>
    <x v="2"/>
    <x v="3"/>
    <x v="2"/>
    <s v="PhD"/>
    <x v="11"/>
    <n v="12285.27"/>
    <n v="0.6"/>
    <x v="2"/>
    <n v="83"/>
    <x v="887"/>
    <n v="0"/>
    <s v="Medium"/>
    <x v="2"/>
  </r>
  <r>
    <x v="9"/>
    <x v="0"/>
    <x v="2"/>
    <s v="Master"/>
    <x v="3"/>
    <n v="48359.58"/>
    <n v="0.49"/>
    <x v="8"/>
    <n v="81"/>
    <x v="888"/>
    <n v="1"/>
    <s v="High"/>
    <x v="0"/>
  </r>
  <r>
    <x v="4"/>
    <x v="5"/>
    <x v="0"/>
    <s v="PhD"/>
    <x v="12"/>
    <n v="44460.12"/>
    <n v="0.23"/>
    <x v="4"/>
    <n v="62"/>
    <x v="889"/>
    <n v="2"/>
    <s v="High"/>
    <x v="1"/>
  </r>
  <r>
    <x v="7"/>
    <x v="3"/>
    <x v="1"/>
    <s v="Master"/>
    <x v="12"/>
    <n v="46935.26"/>
    <n v="0.13"/>
    <x v="7"/>
    <n v="87"/>
    <x v="890"/>
    <n v="2"/>
    <s v="High"/>
    <x v="1"/>
  </r>
  <r>
    <x v="1"/>
    <x v="3"/>
    <x v="1"/>
    <s v="PhD"/>
    <x v="15"/>
    <n v="40889.83"/>
    <n v="0.51"/>
    <x v="1"/>
    <n v="73"/>
    <x v="891"/>
    <n v="1"/>
    <s v="High"/>
    <x v="0"/>
  </r>
  <r>
    <x v="9"/>
    <x v="3"/>
    <x v="0"/>
    <s v="Bachelor"/>
    <x v="2"/>
    <n v="48871.73"/>
    <n v="0.3"/>
    <x v="8"/>
    <n v="78"/>
    <x v="892"/>
    <n v="2"/>
    <s v="High"/>
    <x v="0"/>
  </r>
  <r>
    <x v="3"/>
    <x v="5"/>
    <x v="1"/>
    <s v="PhD"/>
    <x v="4"/>
    <n v="42805.72"/>
    <n v="0.4"/>
    <x v="3"/>
    <n v="95"/>
    <x v="893"/>
    <n v="2"/>
    <s v="High"/>
    <x v="0"/>
  </r>
  <r>
    <x v="9"/>
    <x v="2"/>
    <x v="1"/>
    <s v="Master"/>
    <x v="20"/>
    <n v="31048.240000000002"/>
    <n v="0.33"/>
    <x v="8"/>
    <n v="68"/>
    <x v="894"/>
    <n v="1"/>
    <s v="High"/>
    <x v="0"/>
  </r>
  <r>
    <x v="6"/>
    <x v="0"/>
    <x v="1"/>
    <s v="Master"/>
    <x v="4"/>
    <n v="38955.14"/>
    <n v="0.85"/>
    <x v="6"/>
    <n v="84"/>
    <x v="586"/>
    <n v="1"/>
    <s v="High"/>
    <x v="2"/>
  </r>
  <r>
    <x v="5"/>
    <x v="4"/>
    <x v="1"/>
    <s v="PhD"/>
    <x v="4"/>
    <n v="44865.55"/>
    <n v="0.45"/>
    <x v="5"/>
    <n v="94"/>
    <x v="895"/>
    <n v="2"/>
    <s v="High"/>
    <x v="0"/>
  </r>
  <r>
    <x v="4"/>
    <x v="1"/>
    <x v="2"/>
    <s v="PhD"/>
    <x v="0"/>
    <n v="6911.4"/>
    <n v="0.22"/>
    <x v="4"/>
    <n v="89"/>
    <x v="896"/>
    <n v="1"/>
    <s v="Low"/>
    <x v="1"/>
  </r>
  <r>
    <x v="2"/>
    <x v="2"/>
    <x v="1"/>
    <s v="PhD"/>
    <x v="7"/>
    <n v="18447.27"/>
    <n v="0.65"/>
    <x v="2"/>
    <n v="63"/>
    <x v="897"/>
    <n v="0"/>
    <s v="Medium"/>
    <x v="2"/>
  </r>
  <r>
    <x v="8"/>
    <x v="5"/>
    <x v="2"/>
    <s v="PhD"/>
    <x v="16"/>
    <n v="33989.68"/>
    <n v="0.3"/>
    <x v="0"/>
    <n v="81"/>
    <x v="898"/>
    <n v="1"/>
    <s v="High"/>
    <x v="0"/>
  </r>
  <r>
    <x v="4"/>
    <x v="4"/>
    <x v="1"/>
    <s v="Master"/>
    <x v="10"/>
    <n v="26466.44"/>
    <n v="0.27"/>
    <x v="4"/>
    <n v="88"/>
    <x v="899"/>
    <n v="1"/>
    <s v="High"/>
    <x v="1"/>
  </r>
  <r>
    <x v="2"/>
    <x v="2"/>
    <x v="0"/>
    <s v="PhD"/>
    <x v="14"/>
    <n v="29238.78"/>
    <n v="0.61"/>
    <x v="2"/>
    <n v="89"/>
    <x v="900"/>
    <n v="1"/>
    <s v="High"/>
    <x v="2"/>
  </r>
  <r>
    <x v="5"/>
    <x v="5"/>
    <x v="0"/>
    <s v="Bachelor"/>
    <x v="1"/>
    <n v="73936.17"/>
    <n v="0.42"/>
    <x v="5"/>
    <n v="80"/>
    <x v="901"/>
    <n v="2"/>
    <s v="High"/>
    <x v="0"/>
  </r>
  <r>
    <x v="6"/>
    <x v="5"/>
    <x v="1"/>
    <s v="PhD"/>
    <x v="19"/>
    <n v="24765.46"/>
    <n v="0.74"/>
    <x v="6"/>
    <n v="79"/>
    <x v="902"/>
    <n v="1"/>
    <s v="High"/>
    <x v="2"/>
  </r>
  <r>
    <x v="8"/>
    <x v="5"/>
    <x v="0"/>
    <s v="Bachelor"/>
    <x v="19"/>
    <n v="62943.83"/>
    <n v="0.24"/>
    <x v="0"/>
    <n v="92"/>
    <x v="903"/>
    <n v="2"/>
    <s v="High"/>
    <x v="1"/>
  </r>
  <r>
    <x v="0"/>
    <x v="3"/>
    <x v="2"/>
    <s v="PhD"/>
    <x v="12"/>
    <n v="22329.82"/>
    <n v="0.33"/>
    <x v="0"/>
    <n v="68"/>
    <x v="904"/>
    <n v="1"/>
    <s v="High"/>
    <x v="0"/>
  </r>
  <r>
    <x v="3"/>
    <x v="1"/>
    <x v="0"/>
    <s v="Master"/>
    <x v="4"/>
    <n v="27057.5"/>
    <n v="0.4"/>
    <x v="3"/>
    <n v="93"/>
    <x v="905"/>
    <n v="2"/>
    <s v="High"/>
    <x v="0"/>
  </r>
  <r>
    <x v="0"/>
    <x v="1"/>
    <x v="1"/>
    <s v="Bachelor"/>
    <x v="19"/>
    <n v="11493.86"/>
    <n v="0.34"/>
    <x v="0"/>
    <n v="82"/>
    <x v="906"/>
    <n v="1"/>
    <s v="Medium"/>
    <x v="0"/>
  </r>
  <r>
    <x v="7"/>
    <x v="4"/>
    <x v="1"/>
    <s v="Master"/>
    <x v="5"/>
    <n v="45867.89"/>
    <n v="0.23"/>
    <x v="7"/>
    <n v="71"/>
    <x v="907"/>
    <n v="2"/>
    <s v="High"/>
    <x v="1"/>
  </r>
  <r>
    <x v="4"/>
    <x v="3"/>
    <x v="2"/>
    <s v="Master"/>
    <x v="13"/>
    <n v="18099.740000000002"/>
    <n v="0.16"/>
    <x v="4"/>
    <n v="78"/>
    <x v="908"/>
    <n v="1"/>
    <s v="Medium"/>
    <x v="1"/>
  </r>
  <r>
    <x v="9"/>
    <x v="2"/>
    <x v="0"/>
    <s v="Bachelor"/>
    <x v="16"/>
    <n v="60673.04"/>
    <n v="0.45"/>
    <x v="8"/>
    <n v="81"/>
    <x v="909"/>
    <n v="2"/>
    <s v="High"/>
    <x v="0"/>
  </r>
  <r>
    <x v="1"/>
    <x v="2"/>
    <x v="2"/>
    <s v="PhD"/>
    <x v="10"/>
    <n v="24273.279999999999"/>
    <n v="0.47"/>
    <x v="1"/>
    <n v="97"/>
    <x v="910"/>
    <n v="1"/>
    <s v="High"/>
    <x v="0"/>
  </r>
  <r>
    <x v="3"/>
    <x v="4"/>
    <x v="1"/>
    <s v="Bachelor"/>
    <x v="18"/>
    <n v="31098.16"/>
    <n v="0.24"/>
    <x v="3"/>
    <n v="63"/>
    <x v="911"/>
    <n v="1"/>
    <s v="High"/>
    <x v="1"/>
  </r>
  <r>
    <x v="8"/>
    <x v="1"/>
    <x v="1"/>
    <s v="Master"/>
    <x v="5"/>
    <n v="18525.7"/>
    <n v="0.33"/>
    <x v="0"/>
    <n v="87"/>
    <x v="912"/>
    <n v="1"/>
    <s v="Medium"/>
    <x v="0"/>
  </r>
  <r>
    <x v="6"/>
    <x v="1"/>
    <x v="1"/>
    <s v="PhD"/>
    <x v="11"/>
    <n v="7864.06"/>
    <n v="0.7"/>
    <x v="6"/>
    <n v="62"/>
    <x v="913"/>
    <n v="0"/>
    <s v="Low"/>
    <x v="2"/>
  </r>
  <r>
    <x v="0"/>
    <x v="3"/>
    <x v="1"/>
    <s v="PhD"/>
    <x v="11"/>
    <n v="30671.63"/>
    <n v="0.3"/>
    <x v="0"/>
    <n v="83"/>
    <x v="914"/>
    <n v="1"/>
    <s v="High"/>
    <x v="0"/>
  </r>
  <r>
    <x v="5"/>
    <x v="5"/>
    <x v="2"/>
    <s v="Bachelor"/>
    <x v="9"/>
    <n v="29361.77"/>
    <n v="0.39"/>
    <x v="5"/>
    <n v="60"/>
    <x v="915"/>
    <n v="1"/>
    <s v="High"/>
    <x v="0"/>
  </r>
  <r>
    <x v="4"/>
    <x v="1"/>
    <x v="2"/>
    <s v="PhD"/>
    <x v="11"/>
    <n v="7026.02"/>
    <n v="0.2"/>
    <x v="4"/>
    <n v="65"/>
    <x v="916"/>
    <n v="1"/>
    <s v="Low"/>
    <x v="1"/>
  </r>
  <r>
    <x v="6"/>
    <x v="0"/>
    <x v="2"/>
    <s v="PhD"/>
    <x v="6"/>
    <n v="22667.51"/>
    <n v="0.78"/>
    <x v="6"/>
    <n v="76"/>
    <x v="917"/>
    <n v="0"/>
    <s v="High"/>
    <x v="2"/>
  </r>
  <r>
    <x v="7"/>
    <x v="3"/>
    <x v="1"/>
    <s v="Master"/>
    <x v="10"/>
    <n v="49231.66"/>
    <n v="0.17"/>
    <x v="7"/>
    <n v="85"/>
    <x v="918"/>
    <n v="2"/>
    <s v="High"/>
    <x v="1"/>
  </r>
  <r>
    <x v="2"/>
    <x v="0"/>
    <x v="0"/>
    <s v="Bachelor"/>
    <x v="8"/>
    <n v="38878.76"/>
    <n v="0.66"/>
    <x v="2"/>
    <n v="60"/>
    <x v="919"/>
    <n v="1"/>
    <s v="High"/>
    <x v="2"/>
  </r>
  <r>
    <x v="2"/>
    <x v="4"/>
    <x v="0"/>
    <s v="Bachelor"/>
    <x v="2"/>
    <n v="21741.06"/>
    <n v="0.55000000000000004"/>
    <x v="2"/>
    <n v="94"/>
    <x v="920"/>
    <n v="1"/>
    <s v="High"/>
    <x v="0"/>
  </r>
  <r>
    <x v="2"/>
    <x v="5"/>
    <x v="0"/>
    <s v="Bachelor"/>
    <x v="0"/>
    <n v="29225.08"/>
    <n v="0.62"/>
    <x v="2"/>
    <n v="79"/>
    <x v="921"/>
    <n v="1"/>
    <s v="High"/>
    <x v="2"/>
  </r>
  <r>
    <x v="5"/>
    <x v="4"/>
    <x v="2"/>
    <s v="Bachelor"/>
    <x v="10"/>
    <n v="26655.78"/>
    <n v="0.37"/>
    <x v="5"/>
    <n v="97"/>
    <x v="922"/>
    <n v="2"/>
    <s v="High"/>
    <x v="0"/>
  </r>
  <r>
    <x v="3"/>
    <x v="2"/>
    <x v="1"/>
    <s v="Bachelor"/>
    <x v="17"/>
    <n v="26088.560000000001"/>
    <n v="0.22"/>
    <x v="3"/>
    <n v="67"/>
    <x v="923"/>
    <n v="1"/>
    <s v="High"/>
    <x v="1"/>
  </r>
  <r>
    <x v="2"/>
    <x v="4"/>
    <x v="1"/>
    <s v="Master"/>
    <x v="15"/>
    <n v="23727.03"/>
    <n v="0.71"/>
    <x v="2"/>
    <n v="92"/>
    <x v="924"/>
    <n v="1"/>
    <s v="High"/>
    <x v="2"/>
  </r>
  <r>
    <x v="9"/>
    <x v="2"/>
    <x v="1"/>
    <s v="Master"/>
    <x v="18"/>
    <n v="33239.199999999997"/>
    <n v="0.34"/>
    <x v="8"/>
    <n v="68"/>
    <x v="925"/>
    <n v="1"/>
    <s v="High"/>
    <x v="0"/>
  </r>
  <r>
    <x v="5"/>
    <x v="3"/>
    <x v="1"/>
    <s v="Bachelor"/>
    <x v="11"/>
    <n v="32494.97"/>
    <n v="0.3"/>
    <x v="5"/>
    <n v="76"/>
    <x v="926"/>
    <n v="2"/>
    <s v="High"/>
    <x v="0"/>
  </r>
  <r>
    <x v="7"/>
    <x v="0"/>
    <x v="2"/>
    <s v="Bachelor"/>
    <x v="18"/>
    <n v="35897.440000000002"/>
    <n v="0.09"/>
    <x v="7"/>
    <n v="98"/>
    <x v="927"/>
    <n v="2"/>
    <s v="High"/>
    <x v="1"/>
  </r>
  <r>
    <x v="1"/>
    <x v="5"/>
    <x v="2"/>
    <s v="PhD"/>
    <x v="15"/>
    <n v="22806.7"/>
    <n v="0.51"/>
    <x v="1"/>
    <n v="70"/>
    <x v="928"/>
    <n v="1"/>
    <s v="High"/>
    <x v="0"/>
  </r>
  <r>
    <x v="8"/>
    <x v="0"/>
    <x v="1"/>
    <s v="PhD"/>
    <x v="4"/>
    <n v="73823.460000000006"/>
    <n v="0.35"/>
    <x v="0"/>
    <n v="72"/>
    <x v="929"/>
    <n v="2"/>
    <s v="High"/>
    <x v="0"/>
  </r>
  <r>
    <x v="2"/>
    <x v="3"/>
    <x v="0"/>
    <s v="Master"/>
    <x v="1"/>
    <n v="37457.08"/>
    <n v="0.72"/>
    <x v="2"/>
    <n v="71"/>
    <x v="930"/>
    <n v="1"/>
    <s v="High"/>
    <x v="2"/>
  </r>
  <r>
    <x v="9"/>
    <x v="0"/>
    <x v="0"/>
    <s v="Bachelor"/>
    <x v="20"/>
    <n v="71173.62"/>
    <n v="0.33"/>
    <x v="8"/>
    <n v="71"/>
    <x v="179"/>
    <n v="2"/>
    <s v="High"/>
    <x v="0"/>
  </r>
  <r>
    <x v="2"/>
    <x v="0"/>
    <x v="0"/>
    <s v="Bachelor"/>
    <x v="6"/>
    <n v="42115.68"/>
    <n v="0.68"/>
    <x v="2"/>
    <n v="85"/>
    <x v="931"/>
    <n v="1"/>
    <s v="High"/>
    <x v="2"/>
  </r>
  <r>
    <x v="6"/>
    <x v="3"/>
    <x v="2"/>
    <s v="PhD"/>
    <x v="12"/>
    <n v="18105.7"/>
    <n v="0.73"/>
    <x v="6"/>
    <n v="67"/>
    <x v="435"/>
    <n v="0"/>
    <s v="Medium"/>
    <x v="2"/>
  </r>
  <r>
    <x v="6"/>
    <x v="5"/>
    <x v="2"/>
    <s v="Bachelor"/>
    <x v="4"/>
    <n v="21745.47"/>
    <n v="0.85"/>
    <x v="6"/>
    <n v="82"/>
    <x v="932"/>
    <n v="0"/>
    <s v="High"/>
    <x v="2"/>
  </r>
  <r>
    <x v="2"/>
    <x v="4"/>
    <x v="1"/>
    <s v="PhD"/>
    <x v="20"/>
    <n v="17427.75"/>
    <n v="0.57999999999999996"/>
    <x v="2"/>
    <n v="79"/>
    <x v="933"/>
    <n v="1"/>
    <s v="Medium"/>
    <x v="0"/>
  </r>
  <r>
    <x v="3"/>
    <x v="4"/>
    <x v="0"/>
    <s v="PhD"/>
    <x v="18"/>
    <n v="41954.04"/>
    <n v="0.24"/>
    <x v="3"/>
    <n v="63"/>
    <x v="934"/>
    <n v="1"/>
    <s v="High"/>
    <x v="1"/>
  </r>
  <r>
    <x v="7"/>
    <x v="0"/>
    <x v="0"/>
    <s v="PhD"/>
    <x v="3"/>
    <n v="113589.26"/>
    <n v="0.24"/>
    <x v="7"/>
    <n v="95"/>
    <x v="935"/>
    <n v="2"/>
    <s v="High"/>
    <x v="1"/>
  </r>
  <r>
    <x v="0"/>
    <x v="4"/>
    <x v="2"/>
    <s v="Bachelor"/>
    <x v="16"/>
    <n v="23305.85"/>
    <n v="0.4"/>
    <x v="0"/>
    <n v="87"/>
    <x v="936"/>
    <n v="1"/>
    <s v="High"/>
    <x v="0"/>
  </r>
  <r>
    <x v="1"/>
    <x v="2"/>
    <x v="2"/>
    <s v="Master"/>
    <x v="15"/>
    <n v="25460.23"/>
    <n v="0.51"/>
    <x v="1"/>
    <n v="92"/>
    <x v="937"/>
    <n v="1"/>
    <s v="High"/>
    <x v="0"/>
  </r>
  <r>
    <x v="1"/>
    <x v="4"/>
    <x v="0"/>
    <s v="Master"/>
    <x v="19"/>
    <n v="39263.589999999997"/>
    <n v="0.44"/>
    <x v="1"/>
    <n v="74"/>
    <x v="938"/>
    <n v="1"/>
    <s v="High"/>
    <x v="0"/>
  </r>
  <r>
    <x v="8"/>
    <x v="0"/>
    <x v="0"/>
    <s v="Master"/>
    <x v="14"/>
    <n v="80907.58"/>
    <n v="0.21"/>
    <x v="0"/>
    <n v="88"/>
    <x v="939"/>
    <n v="2"/>
    <s v="High"/>
    <x v="1"/>
  </r>
  <r>
    <x v="6"/>
    <x v="4"/>
    <x v="2"/>
    <s v="Bachelor"/>
    <x v="2"/>
    <n v="12608.8"/>
    <n v="0.65"/>
    <x v="6"/>
    <n v="70"/>
    <x v="940"/>
    <n v="0"/>
    <s v="Medium"/>
    <x v="2"/>
  </r>
  <r>
    <x v="0"/>
    <x v="0"/>
    <x v="0"/>
    <s v="PhD"/>
    <x v="16"/>
    <n v="78197.06"/>
    <n v="0.4"/>
    <x v="0"/>
    <n v="68"/>
    <x v="941"/>
    <n v="2"/>
    <s v="High"/>
    <x v="0"/>
  </r>
  <r>
    <x v="8"/>
    <x v="0"/>
    <x v="0"/>
    <s v="Bachelor"/>
    <x v="20"/>
    <n v="63922.45"/>
    <n v="0.18"/>
    <x v="0"/>
    <n v="62"/>
    <x v="942"/>
    <n v="2"/>
    <s v="High"/>
    <x v="1"/>
  </r>
  <r>
    <x v="4"/>
    <x v="5"/>
    <x v="2"/>
    <s v="Master"/>
    <x v="19"/>
    <n v="20965.16"/>
    <n v="0.24"/>
    <x v="4"/>
    <n v="61"/>
    <x v="943"/>
    <n v="1"/>
    <s v="High"/>
    <x v="1"/>
  </r>
  <r>
    <x v="4"/>
    <x v="3"/>
    <x v="2"/>
    <s v="Bachelor"/>
    <x v="11"/>
    <n v="17497.7"/>
    <n v="0.2"/>
    <x v="4"/>
    <n v="75"/>
    <x v="944"/>
    <n v="1"/>
    <s v="Medium"/>
    <x v="1"/>
  </r>
  <r>
    <x v="2"/>
    <x v="4"/>
    <x v="1"/>
    <s v="PhD"/>
    <x v="7"/>
    <n v="18104.330000000002"/>
    <n v="0.65"/>
    <x v="2"/>
    <n v="76"/>
    <x v="945"/>
    <n v="0"/>
    <s v="Medium"/>
    <x v="2"/>
  </r>
  <r>
    <x v="7"/>
    <x v="5"/>
    <x v="2"/>
    <s v="Bachelor"/>
    <x v="13"/>
    <n v="25471.56"/>
    <n v="0.06"/>
    <x v="7"/>
    <n v="60"/>
    <x v="946"/>
    <n v="2"/>
    <s v="High"/>
    <x v="1"/>
  </r>
  <r>
    <x v="2"/>
    <x v="1"/>
    <x v="0"/>
    <s v="PhD"/>
    <x v="11"/>
    <n v="10509.8"/>
    <n v="0.6"/>
    <x v="2"/>
    <n v="85"/>
    <x v="947"/>
    <n v="1"/>
    <s v="Medium"/>
    <x v="2"/>
  </r>
  <r>
    <x v="5"/>
    <x v="4"/>
    <x v="1"/>
    <s v="PhD"/>
    <x v="12"/>
    <n v="31528.880000000001"/>
    <n v="0.33"/>
    <x v="5"/>
    <n v="90"/>
    <x v="948"/>
    <n v="2"/>
    <s v="High"/>
    <x v="0"/>
  </r>
  <r>
    <x v="0"/>
    <x v="4"/>
    <x v="1"/>
    <s v="Bachelor"/>
    <x v="20"/>
    <n v="28499"/>
    <n v="0.28000000000000003"/>
    <x v="0"/>
    <n v="97"/>
    <x v="949"/>
    <n v="2"/>
    <s v="High"/>
    <x v="1"/>
  </r>
  <r>
    <x v="7"/>
    <x v="3"/>
    <x v="1"/>
    <s v="Master"/>
    <x v="10"/>
    <n v="48389.1"/>
    <n v="0.17"/>
    <x v="7"/>
    <n v="77"/>
    <x v="950"/>
    <n v="2"/>
    <s v="High"/>
    <x v="1"/>
  </r>
  <r>
    <x v="6"/>
    <x v="3"/>
    <x v="0"/>
    <s v="Bachelor"/>
    <x v="20"/>
    <n v="29338.85"/>
    <n v="0.68"/>
    <x v="6"/>
    <n v="68"/>
    <x v="951"/>
    <n v="1"/>
    <s v="High"/>
    <x v="2"/>
  </r>
  <r>
    <x v="8"/>
    <x v="5"/>
    <x v="0"/>
    <s v="Bachelor"/>
    <x v="11"/>
    <n v="59933.56"/>
    <n v="0.2"/>
    <x v="0"/>
    <n v="89"/>
    <x v="952"/>
    <n v="2"/>
    <s v="High"/>
    <x v="1"/>
  </r>
  <r>
    <x v="0"/>
    <x v="3"/>
    <x v="0"/>
    <s v="Master"/>
    <x v="5"/>
    <n v="61139.15"/>
    <n v="0.43"/>
    <x v="0"/>
    <n v="91"/>
    <x v="953"/>
    <n v="2"/>
    <s v="High"/>
    <x v="0"/>
  </r>
  <r>
    <x v="6"/>
    <x v="1"/>
    <x v="0"/>
    <s v="Master"/>
    <x v="8"/>
    <n v="13825.69"/>
    <n v="0.76"/>
    <x v="6"/>
    <n v="74"/>
    <x v="954"/>
    <n v="0"/>
    <s v="Medium"/>
    <x v="2"/>
  </r>
  <r>
    <x v="9"/>
    <x v="0"/>
    <x v="0"/>
    <s v="PhD"/>
    <x v="18"/>
    <n v="62195.17"/>
    <n v="0.34"/>
    <x v="8"/>
    <n v="70"/>
    <x v="955"/>
    <n v="2"/>
    <s v="High"/>
    <x v="0"/>
  </r>
  <r>
    <x v="6"/>
    <x v="3"/>
    <x v="2"/>
    <s v="Master"/>
    <x v="9"/>
    <n v="18980.43"/>
    <n v="0.79"/>
    <x v="6"/>
    <n v="95"/>
    <x v="210"/>
    <n v="0"/>
    <s v="Medium"/>
    <x v="2"/>
  </r>
  <r>
    <x v="2"/>
    <x v="0"/>
    <x v="1"/>
    <s v="PhD"/>
    <x v="7"/>
    <n v="27440.94"/>
    <n v="0.65"/>
    <x v="2"/>
    <n v="93"/>
    <x v="956"/>
    <n v="1"/>
    <s v="High"/>
    <x v="2"/>
  </r>
  <r>
    <x v="2"/>
    <x v="5"/>
    <x v="0"/>
    <s v="PhD"/>
    <x v="5"/>
    <n v="34919.43"/>
    <n v="0.73"/>
    <x v="2"/>
    <n v="66"/>
    <x v="149"/>
    <n v="0"/>
    <s v="High"/>
    <x v="2"/>
  </r>
  <r>
    <x v="9"/>
    <x v="1"/>
    <x v="0"/>
    <s v="Master"/>
    <x v="15"/>
    <n v="23205.64"/>
    <n v="0.46"/>
    <x v="8"/>
    <n v="60"/>
    <x v="957"/>
    <n v="1"/>
    <s v="High"/>
    <x v="0"/>
  </r>
  <r>
    <x v="3"/>
    <x v="5"/>
    <x v="0"/>
    <s v="PhD"/>
    <x v="20"/>
    <n v="50492.84"/>
    <n v="0.23"/>
    <x v="3"/>
    <n v="78"/>
    <x v="958"/>
    <n v="2"/>
    <s v="High"/>
    <x v="1"/>
  </r>
  <r>
    <x v="7"/>
    <x v="5"/>
    <x v="0"/>
    <s v="Bachelor"/>
    <x v="16"/>
    <n v="76605.72"/>
    <n v="0.2"/>
    <x v="7"/>
    <n v="77"/>
    <x v="959"/>
    <n v="2"/>
    <s v="High"/>
    <x v="1"/>
  </r>
  <r>
    <x v="5"/>
    <x v="5"/>
    <x v="0"/>
    <s v="PhD"/>
    <x v="10"/>
    <n v="54610.51"/>
    <n v="0.37"/>
    <x v="5"/>
    <n v="90"/>
    <x v="960"/>
    <n v="2"/>
    <s v="High"/>
    <x v="0"/>
  </r>
  <r>
    <x v="8"/>
    <x v="2"/>
    <x v="0"/>
    <s v="Bachelor"/>
    <x v="2"/>
    <n v="45954.13"/>
    <n v="0.15"/>
    <x v="0"/>
    <n v="97"/>
    <x v="961"/>
    <n v="2"/>
    <s v="High"/>
    <x v="1"/>
  </r>
  <r>
    <x v="8"/>
    <x v="2"/>
    <x v="1"/>
    <s v="Master"/>
    <x v="11"/>
    <n v="36639.07"/>
    <n v="0.2"/>
    <x v="0"/>
    <n v="93"/>
    <x v="962"/>
    <n v="2"/>
    <s v="High"/>
    <x v="1"/>
  </r>
  <r>
    <x v="0"/>
    <x v="3"/>
    <x v="1"/>
    <s v="Bachelor"/>
    <x v="7"/>
    <n v="34346.26"/>
    <n v="0.35"/>
    <x v="0"/>
    <n v="71"/>
    <x v="963"/>
    <n v="2"/>
    <s v="High"/>
    <x v="0"/>
  </r>
  <r>
    <x v="4"/>
    <x v="0"/>
    <x v="0"/>
    <s v="Bachelor"/>
    <x v="1"/>
    <n v="66763.839999999997"/>
    <n v="0.32"/>
    <x v="4"/>
    <n v="63"/>
    <x v="964"/>
    <n v="2"/>
    <s v="High"/>
    <x v="0"/>
  </r>
  <r>
    <x v="7"/>
    <x v="3"/>
    <x v="2"/>
    <s v="Bachelor"/>
    <x v="9"/>
    <n v="33580.53"/>
    <n v="0.19"/>
    <x v="7"/>
    <n v="64"/>
    <x v="965"/>
    <n v="1"/>
    <s v="High"/>
    <x v="1"/>
  </r>
  <r>
    <x v="6"/>
    <x v="2"/>
    <x v="1"/>
    <s v="Bachelor"/>
    <x v="16"/>
    <n v="23896.34"/>
    <n v="0.8"/>
    <x v="6"/>
    <n v="62"/>
    <x v="966"/>
    <n v="0"/>
    <s v="High"/>
    <x v="2"/>
  </r>
  <r>
    <x v="6"/>
    <x v="4"/>
    <x v="2"/>
    <s v="Master"/>
    <x v="4"/>
    <n v="19146.09"/>
    <n v="0.85"/>
    <x v="6"/>
    <n v="86"/>
    <x v="967"/>
    <n v="0"/>
    <s v="Medium"/>
    <x v="2"/>
  </r>
  <r>
    <x v="2"/>
    <x v="0"/>
    <x v="1"/>
    <s v="Master"/>
    <x v="13"/>
    <n v="19600.91"/>
    <n v="0.56000000000000005"/>
    <x v="2"/>
    <n v="86"/>
    <x v="968"/>
    <n v="1"/>
    <s v="Medium"/>
    <x v="0"/>
  </r>
  <r>
    <x v="3"/>
    <x v="2"/>
    <x v="2"/>
    <s v="Bachelor"/>
    <x v="3"/>
    <n v="29375.25"/>
    <n v="0.39"/>
    <x v="3"/>
    <n v="65"/>
    <x v="969"/>
    <n v="1"/>
    <s v="High"/>
    <x v="0"/>
  </r>
  <r>
    <x v="9"/>
    <x v="5"/>
    <x v="1"/>
    <s v="PhD"/>
    <x v="1"/>
    <n v="43575.96"/>
    <n v="0.47"/>
    <x v="8"/>
    <n v="89"/>
    <x v="970"/>
    <n v="1"/>
    <s v="High"/>
    <x v="0"/>
  </r>
  <r>
    <x v="1"/>
    <x v="5"/>
    <x v="0"/>
    <s v="Master"/>
    <x v="7"/>
    <n v="43747.15"/>
    <n v="0.45"/>
    <x v="1"/>
    <n v="96"/>
    <x v="971"/>
    <n v="2"/>
    <s v="High"/>
    <x v="0"/>
  </r>
  <r>
    <x v="5"/>
    <x v="0"/>
    <x v="2"/>
    <s v="Master"/>
    <x v="7"/>
    <n v="37756.54"/>
    <n v="0.35"/>
    <x v="5"/>
    <n v="63"/>
    <x v="972"/>
    <n v="1"/>
    <s v="High"/>
    <x v="0"/>
  </r>
  <r>
    <x v="3"/>
    <x v="2"/>
    <x v="0"/>
    <s v="Master"/>
    <x v="8"/>
    <n v="58022.23"/>
    <n v="0.31"/>
    <x v="3"/>
    <n v="88"/>
    <x v="973"/>
    <n v="2"/>
    <s v="High"/>
    <x v="0"/>
  </r>
  <r>
    <x v="6"/>
    <x v="0"/>
    <x v="2"/>
    <s v="PhD"/>
    <x v="0"/>
    <n v="22665.35"/>
    <n v="0.72"/>
    <x v="6"/>
    <n v="76"/>
    <x v="974"/>
    <n v="1"/>
    <s v="High"/>
    <x v="2"/>
  </r>
  <r>
    <x v="2"/>
    <x v="4"/>
    <x v="1"/>
    <s v="PhD"/>
    <x v="19"/>
    <n v="18441.87"/>
    <n v="0.64"/>
    <x v="2"/>
    <n v="63"/>
    <x v="975"/>
    <n v="0"/>
    <s v="Medium"/>
    <x v="2"/>
  </r>
  <r>
    <x v="3"/>
    <x v="2"/>
    <x v="1"/>
    <s v="PhD"/>
    <x v="20"/>
    <n v="27698.68"/>
    <n v="0.23"/>
    <x v="3"/>
    <n v="72"/>
    <x v="976"/>
    <n v="1"/>
    <s v="High"/>
    <x v="1"/>
  </r>
  <r>
    <x v="2"/>
    <x v="1"/>
    <x v="1"/>
    <s v="Bachelor"/>
    <x v="6"/>
    <n v="7786.79"/>
    <n v="0.68"/>
    <x v="2"/>
    <n v="82"/>
    <x v="977"/>
    <n v="1"/>
    <s v="Low"/>
    <x v="2"/>
  </r>
  <r>
    <x v="0"/>
    <x v="4"/>
    <x v="0"/>
    <s v="Bachelor"/>
    <x v="14"/>
    <n v="47142.31"/>
    <n v="0.31"/>
    <x v="0"/>
    <n v="80"/>
    <x v="978"/>
    <n v="2"/>
    <s v="High"/>
    <x v="0"/>
  </r>
  <r>
    <x v="0"/>
    <x v="3"/>
    <x v="2"/>
    <s v="Master"/>
    <x v="14"/>
    <n v="23948.52"/>
    <n v="0.31"/>
    <x v="0"/>
    <n v="80"/>
    <x v="979"/>
    <n v="1"/>
    <s v="High"/>
    <x v="0"/>
  </r>
  <r>
    <x v="5"/>
    <x v="0"/>
    <x v="1"/>
    <s v="Bachelor"/>
    <x v="4"/>
    <n v="65674.080000000002"/>
    <n v="0.45"/>
    <x v="5"/>
    <n v="63"/>
    <x v="980"/>
    <n v="1"/>
    <s v="High"/>
    <x v="0"/>
  </r>
  <r>
    <x v="9"/>
    <x v="0"/>
    <x v="1"/>
    <s v="Master"/>
    <x v="5"/>
    <n v="57835.01"/>
    <n v="0.48"/>
    <x v="8"/>
    <n v="83"/>
    <x v="981"/>
    <n v="2"/>
    <s v="High"/>
    <x v="0"/>
  </r>
  <r>
    <x v="3"/>
    <x v="1"/>
    <x v="1"/>
    <s v="Bachelor"/>
    <x v="15"/>
    <n v="15366.09"/>
    <n v="0.36"/>
    <x v="3"/>
    <n v="93"/>
    <x v="982"/>
    <n v="1"/>
    <s v="Medium"/>
    <x v="0"/>
  </r>
  <r>
    <x v="2"/>
    <x v="2"/>
    <x v="1"/>
    <s v="PhD"/>
    <x v="16"/>
    <n v="21295.87"/>
    <n v="0.7"/>
    <x v="2"/>
    <n v="76"/>
    <x v="983"/>
    <n v="0"/>
    <s v="High"/>
    <x v="2"/>
  </r>
  <r>
    <x v="3"/>
    <x v="1"/>
    <x v="0"/>
    <s v="PhD"/>
    <x v="11"/>
    <n v="19490.189999999999"/>
    <n v="0.25"/>
    <x v="3"/>
    <n v="99"/>
    <x v="984"/>
    <n v="1"/>
    <s v="Medium"/>
    <x v="1"/>
  </r>
  <r>
    <x v="8"/>
    <x v="0"/>
    <x v="1"/>
    <s v="PhD"/>
    <x v="3"/>
    <n v="66854.95"/>
    <n v="0.34"/>
    <x v="0"/>
    <n v="78"/>
    <x v="985"/>
    <n v="2"/>
    <s v="High"/>
    <x v="0"/>
  </r>
  <r>
    <x v="9"/>
    <x v="4"/>
    <x v="0"/>
    <s v="Master"/>
    <x v="6"/>
    <n v="62710.97"/>
    <n v="0.43"/>
    <x v="8"/>
    <n v="67"/>
    <x v="986"/>
    <n v="1"/>
    <s v="High"/>
    <x v="0"/>
  </r>
  <r>
    <x v="9"/>
    <x v="5"/>
    <x v="2"/>
    <s v="Master"/>
    <x v="10"/>
    <n v="31643.89"/>
    <n v="0.42"/>
    <x v="8"/>
    <n v="96"/>
    <x v="987"/>
    <n v="2"/>
    <s v="High"/>
    <x v="0"/>
  </r>
  <r>
    <x v="5"/>
    <x v="4"/>
    <x v="1"/>
    <s v="Bachelor"/>
    <x v="18"/>
    <n v="33306.769999999997"/>
    <n v="0.28999999999999998"/>
    <x v="5"/>
    <n v="86"/>
    <x v="988"/>
    <n v="1"/>
    <s v="High"/>
    <x v="1"/>
  </r>
  <r>
    <x v="7"/>
    <x v="2"/>
    <x v="0"/>
    <s v="PhD"/>
    <x v="15"/>
    <n v="76523.520000000004"/>
    <n v="0.21"/>
    <x v="7"/>
    <n v="71"/>
    <x v="989"/>
    <n v="2"/>
    <s v="High"/>
    <x v="1"/>
  </r>
  <r>
    <x v="4"/>
    <x v="5"/>
    <x v="0"/>
    <s v="Master"/>
    <x v="1"/>
    <n v="48141.88"/>
    <n v="0.32"/>
    <x v="4"/>
    <n v="70"/>
    <x v="990"/>
    <n v="2"/>
    <s v="High"/>
    <x v="0"/>
  </r>
  <r>
    <x v="1"/>
    <x v="1"/>
    <x v="2"/>
    <s v="PhD"/>
    <x v="19"/>
    <n v="7400.64"/>
    <n v="0.44"/>
    <x v="1"/>
    <n v="76"/>
    <x v="991"/>
    <n v="0"/>
    <s v="Low"/>
    <x v="0"/>
  </r>
  <r>
    <x v="5"/>
    <x v="5"/>
    <x v="2"/>
    <s v="PhD"/>
    <x v="4"/>
    <n v="31772.23"/>
    <n v="0.45"/>
    <x v="5"/>
    <n v="71"/>
    <x v="992"/>
    <n v="1"/>
    <s v="High"/>
    <x v="0"/>
  </r>
  <r>
    <x v="8"/>
    <x v="2"/>
    <x v="0"/>
    <s v="PhD"/>
    <x v="4"/>
    <n v="69620.37"/>
    <n v="0.35"/>
    <x v="0"/>
    <n v="78"/>
    <x v="993"/>
    <n v="2"/>
    <s v="High"/>
    <x v="0"/>
  </r>
  <r>
    <x v="5"/>
    <x v="5"/>
    <x v="2"/>
    <s v="Master"/>
    <x v="1"/>
    <n v="34412.82"/>
    <n v="0.42"/>
    <x v="5"/>
    <n v="91"/>
    <x v="994"/>
    <n v="1"/>
    <s v="High"/>
    <x v="0"/>
  </r>
  <r>
    <x v="6"/>
    <x v="2"/>
    <x v="0"/>
    <s v="PhD"/>
    <x v="6"/>
    <n v="38620.42"/>
    <n v="0.78"/>
    <x v="6"/>
    <n v="95"/>
    <x v="995"/>
    <n v="1"/>
    <s v="High"/>
    <x v="2"/>
  </r>
  <r>
    <x v="3"/>
    <x v="4"/>
    <x v="1"/>
    <s v="Bachelor"/>
    <x v="15"/>
    <n v="39024.39"/>
    <n v="0.36"/>
    <x v="3"/>
    <n v="83"/>
    <x v="996"/>
    <n v="1"/>
    <s v="High"/>
    <x v="0"/>
  </r>
  <r>
    <x v="0"/>
    <x v="0"/>
    <x v="1"/>
    <s v="Bachelor"/>
    <x v="13"/>
    <n v="35231.96"/>
    <n v="0.26"/>
    <x v="0"/>
    <n v="70"/>
    <x v="997"/>
    <n v="1"/>
    <s v="High"/>
    <x v="1"/>
  </r>
  <r>
    <x v="2"/>
    <x v="1"/>
    <x v="1"/>
    <s v="Bachelor"/>
    <x v="19"/>
    <n v="7608.3"/>
    <n v="0.64"/>
    <x v="2"/>
    <n v="76"/>
    <x v="998"/>
    <n v="0"/>
    <s v="Low"/>
    <x v="2"/>
  </r>
  <r>
    <x v="4"/>
    <x v="1"/>
    <x v="2"/>
    <s v="PhD"/>
    <x v="19"/>
    <n v="8152.64"/>
    <n v="0.24"/>
    <x v="4"/>
    <n v="86"/>
    <x v="999"/>
    <n v="1"/>
    <s v="Low"/>
    <x v="1"/>
  </r>
  <r>
    <x v="1"/>
    <x v="2"/>
    <x v="2"/>
    <s v="Master"/>
    <x v="9"/>
    <n v="22996.560000000001"/>
    <n v="0.49"/>
    <x v="1"/>
    <n v="63"/>
    <x v="1000"/>
    <n v="1"/>
    <s v="High"/>
    <x v="0"/>
  </r>
  <r>
    <x v="0"/>
    <x v="2"/>
    <x v="0"/>
    <s v="PhD"/>
    <x v="1"/>
    <n v="64261.32"/>
    <n v="0.42"/>
    <x v="0"/>
    <n v="68"/>
    <x v="1001"/>
    <n v="2"/>
    <s v="High"/>
    <x v="0"/>
  </r>
  <r>
    <x v="1"/>
    <x v="5"/>
    <x v="0"/>
    <s v="PhD"/>
    <x v="10"/>
    <n v="53081.32"/>
    <n v="0.47"/>
    <x v="1"/>
    <n v="76"/>
    <x v="1002"/>
    <n v="1"/>
    <s v="High"/>
    <x v="0"/>
  </r>
  <r>
    <x v="1"/>
    <x v="2"/>
    <x v="0"/>
    <s v="Master"/>
    <x v="13"/>
    <n v="38661.79"/>
    <n v="0.36"/>
    <x v="1"/>
    <n v="91"/>
    <x v="1003"/>
    <n v="2"/>
    <s v="High"/>
    <x v="0"/>
  </r>
  <r>
    <x v="7"/>
    <x v="3"/>
    <x v="1"/>
    <s v="PhD"/>
    <x v="7"/>
    <n v="43179.1"/>
    <n v="0.15"/>
    <x v="7"/>
    <n v="97"/>
    <x v="1004"/>
    <n v="2"/>
    <s v="High"/>
    <x v="1"/>
  </r>
  <r>
    <x v="3"/>
    <x v="0"/>
    <x v="2"/>
    <s v="PhD"/>
    <x v="12"/>
    <n v="31569.29"/>
    <n v="0.28000000000000003"/>
    <x v="3"/>
    <n v="72"/>
    <x v="1005"/>
    <n v="1"/>
    <s v="High"/>
    <x v="1"/>
  </r>
  <r>
    <x v="1"/>
    <x v="2"/>
    <x v="1"/>
    <s v="Bachelor"/>
    <x v="4"/>
    <n v="38387.919999999998"/>
    <n v="0.55000000000000004"/>
    <x v="1"/>
    <n v="90"/>
    <x v="1006"/>
    <n v="1"/>
    <s v="High"/>
    <x v="0"/>
  </r>
  <r>
    <x v="5"/>
    <x v="2"/>
    <x v="0"/>
    <s v="PhD"/>
    <x v="3"/>
    <n v="60875.21"/>
    <n v="0.44"/>
    <x v="5"/>
    <n v="91"/>
    <x v="1007"/>
    <n v="2"/>
    <s v="High"/>
    <x v="0"/>
  </r>
  <r>
    <x v="1"/>
    <x v="5"/>
    <x v="2"/>
    <s v="Master"/>
    <x v="9"/>
    <n v="21886.36"/>
    <n v="0.49"/>
    <x v="1"/>
    <n v="62"/>
    <x v="1008"/>
    <n v="1"/>
    <s v="High"/>
    <x v="0"/>
  </r>
  <r>
    <x v="8"/>
    <x v="5"/>
    <x v="2"/>
    <s v="Bachelor"/>
    <x v="11"/>
    <n v="24175.07"/>
    <n v="0.2"/>
    <x v="0"/>
    <n v="80"/>
    <x v="1009"/>
    <n v="1"/>
    <s v="High"/>
    <x v="1"/>
  </r>
  <r>
    <x v="3"/>
    <x v="0"/>
    <x v="1"/>
    <s v="Bachelor"/>
    <x v="6"/>
    <n v="54192.78"/>
    <n v="0.33"/>
    <x v="3"/>
    <n v="83"/>
    <x v="1010"/>
    <n v="2"/>
    <s v="High"/>
    <x v="0"/>
  </r>
  <r>
    <x v="4"/>
    <x v="2"/>
    <x v="1"/>
    <s v="Bachelor"/>
    <x v="11"/>
    <n v="23944.51"/>
    <n v="0.2"/>
    <x v="4"/>
    <n v="89"/>
    <x v="1011"/>
    <n v="2"/>
    <s v="High"/>
    <x v="1"/>
  </r>
  <r>
    <x v="9"/>
    <x v="4"/>
    <x v="2"/>
    <s v="Master"/>
    <x v="9"/>
    <n v="31422.799999999999"/>
    <n v="0.44"/>
    <x v="8"/>
    <n v="67"/>
    <x v="1012"/>
    <n v="1"/>
    <s v="High"/>
    <x v="0"/>
  </r>
  <r>
    <x v="8"/>
    <x v="0"/>
    <x v="2"/>
    <s v="Master"/>
    <x v="3"/>
    <n v="49190.3"/>
    <n v="0.34"/>
    <x v="0"/>
    <n v="66"/>
    <x v="1013"/>
    <n v="1"/>
    <s v="High"/>
    <x v="0"/>
  </r>
  <r>
    <x v="2"/>
    <x v="5"/>
    <x v="0"/>
    <s v="PhD"/>
    <x v="19"/>
    <n v="28047.48"/>
    <n v="0.64"/>
    <x v="2"/>
    <n v="95"/>
    <x v="1014"/>
    <n v="1"/>
    <s v="High"/>
    <x v="2"/>
  </r>
  <r>
    <x v="6"/>
    <x v="2"/>
    <x v="0"/>
    <s v="Master"/>
    <x v="17"/>
    <n v="29707.21"/>
    <n v="0.67"/>
    <x v="6"/>
    <n v="74"/>
    <x v="1015"/>
    <n v="1"/>
    <s v="High"/>
    <x v="2"/>
  </r>
  <r>
    <x v="5"/>
    <x v="2"/>
    <x v="2"/>
    <s v="Bachelor"/>
    <x v="15"/>
    <n v="31131.39"/>
    <n v="0.41"/>
    <x v="5"/>
    <n v="64"/>
    <x v="1016"/>
    <n v="1"/>
    <s v="High"/>
    <x v="0"/>
  </r>
  <r>
    <x v="0"/>
    <x v="2"/>
    <x v="2"/>
    <s v="Master"/>
    <x v="1"/>
    <n v="29181.39"/>
    <n v="0.42"/>
    <x v="0"/>
    <n v="60"/>
    <x v="1017"/>
    <n v="1"/>
    <s v="High"/>
    <x v="0"/>
  </r>
  <r>
    <x v="3"/>
    <x v="3"/>
    <x v="2"/>
    <s v="Master"/>
    <x v="0"/>
    <n v="25898.04"/>
    <n v="0.27"/>
    <x v="3"/>
    <n v="99"/>
    <x v="1018"/>
    <n v="2"/>
    <s v="High"/>
    <x v="1"/>
  </r>
  <r>
    <x v="1"/>
    <x v="5"/>
    <x v="1"/>
    <s v="Master"/>
    <x v="8"/>
    <n v="32239.03"/>
    <n v="0.46"/>
    <x v="1"/>
    <n v="73"/>
    <x v="1019"/>
    <n v="1"/>
    <s v="High"/>
    <x v="0"/>
  </r>
  <r>
    <x v="4"/>
    <x v="1"/>
    <x v="0"/>
    <s v="PhD"/>
    <x v="16"/>
    <n v="19180.439999999999"/>
    <n v="0.3"/>
    <x v="4"/>
    <n v="90"/>
    <x v="1020"/>
    <n v="1"/>
    <s v="Medium"/>
    <x v="0"/>
  </r>
  <r>
    <x v="3"/>
    <x v="5"/>
    <x v="2"/>
    <s v="Bachelor"/>
    <x v="8"/>
    <n v="25370.49"/>
    <n v="0.31"/>
    <x v="3"/>
    <n v="67"/>
    <x v="1021"/>
    <n v="1"/>
    <s v="High"/>
    <x v="0"/>
  </r>
  <r>
    <x v="6"/>
    <x v="1"/>
    <x v="0"/>
    <s v="PhD"/>
    <x v="3"/>
    <n v="16920.5"/>
    <n v="0.84"/>
    <x v="6"/>
    <n v="72"/>
    <x v="1022"/>
    <n v="0"/>
    <s v="Medium"/>
    <x v="2"/>
  </r>
  <r>
    <x v="1"/>
    <x v="0"/>
    <x v="0"/>
    <s v="Master"/>
    <x v="10"/>
    <n v="66801.56"/>
    <n v="0.47"/>
    <x v="1"/>
    <n v="78"/>
    <x v="1023"/>
    <n v="2"/>
    <s v="High"/>
    <x v="0"/>
  </r>
  <r>
    <x v="0"/>
    <x v="3"/>
    <x v="1"/>
    <s v="PhD"/>
    <x v="19"/>
    <n v="38183.93"/>
    <n v="0.34"/>
    <x v="0"/>
    <n v="61"/>
    <x v="1024"/>
    <n v="1"/>
    <s v="High"/>
    <x v="0"/>
  </r>
  <r>
    <x v="2"/>
    <x v="2"/>
    <x v="1"/>
    <s v="PhD"/>
    <x v="15"/>
    <n v="21300.67"/>
    <n v="0.71"/>
    <x v="2"/>
    <n v="93"/>
    <x v="1025"/>
    <n v="1"/>
    <s v="High"/>
    <x v="2"/>
  </r>
  <r>
    <x v="6"/>
    <x v="3"/>
    <x v="2"/>
    <s v="Master"/>
    <x v="4"/>
    <n v="20820.29"/>
    <n v="0.85"/>
    <x v="6"/>
    <n v="97"/>
    <x v="1026"/>
    <n v="1"/>
    <s v="High"/>
    <x v="2"/>
  </r>
  <r>
    <x v="1"/>
    <x v="4"/>
    <x v="0"/>
    <s v="Bachelor"/>
    <x v="20"/>
    <n v="34177.03"/>
    <n v="0.38"/>
    <x v="1"/>
    <n v="85"/>
    <x v="1027"/>
    <n v="2"/>
    <s v="High"/>
    <x v="0"/>
  </r>
  <r>
    <x v="8"/>
    <x v="2"/>
    <x v="0"/>
    <s v="Bachelor"/>
    <x v="4"/>
    <n v="77378.81"/>
    <n v="0.35"/>
    <x v="0"/>
    <n v="90"/>
    <x v="1028"/>
    <n v="2"/>
    <s v="High"/>
    <x v="0"/>
  </r>
  <r>
    <x v="0"/>
    <x v="1"/>
    <x v="0"/>
    <s v="PhD"/>
    <x v="14"/>
    <n v="18986.439999999999"/>
    <n v="0.31"/>
    <x v="0"/>
    <n v="62"/>
    <x v="1029"/>
    <n v="1"/>
    <s v="Medium"/>
    <x v="0"/>
  </r>
  <r>
    <x v="7"/>
    <x v="0"/>
    <x v="2"/>
    <s v="PhD"/>
    <x v="6"/>
    <n v="42434.37"/>
    <n v="0.18"/>
    <x v="7"/>
    <n v="86"/>
    <x v="1030"/>
    <n v="2"/>
    <s v="High"/>
    <x v="1"/>
  </r>
  <r>
    <x v="0"/>
    <x v="5"/>
    <x v="0"/>
    <s v="Bachelor"/>
    <x v="2"/>
    <n v="39054.120000000003"/>
    <n v="0.25"/>
    <x v="0"/>
    <n v="98"/>
    <x v="107"/>
    <n v="2"/>
    <s v="High"/>
    <x v="1"/>
  </r>
  <r>
    <x v="6"/>
    <x v="5"/>
    <x v="1"/>
    <s v="Bachelor"/>
    <x v="17"/>
    <n v="20230.25"/>
    <n v="0.67"/>
    <x v="6"/>
    <n v="89"/>
    <x v="1031"/>
    <n v="1"/>
    <s v="High"/>
    <x v="2"/>
  </r>
  <r>
    <x v="0"/>
    <x v="0"/>
    <x v="2"/>
    <s v="Master"/>
    <x v="1"/>
    <n v="33544.620000000003"/>
    <n v="0.42"/>
    <x v="0"/>
    <n v="78"/>
    <x v="1032"/>
    <n v="1"/>
    <s v="High"/>
    <x v="0"/>
  </r>
  <r>
    <x v="0"/>
    <x v="2"/>
    <x v="2"/>
    <s v="Master"/>
    <x v="6"/>
    <n v="24873.61"/>
    <n v="0.38"/>
    <x v="0"/>
    <n v="84"/>
    <x v="1033"/>
    <n v="1"/>
    <s v="High"/>
    <x v="0"/>
  </r>
  <r>
    <x v="7"/>
    <x v="3"/>
    <x v="0"/>
    <s v="Master"/>
    <x v="6"/>
    <n v="71155.83"/>
    <n v="0.18"/>
    <x v="7"/>
    <n v="82"/>
    <x v="1034"/>
    <n v="2"/>
    <s v="High"/>
    <x v="1"/>
  </r>
  <r>
    <x v="5"/>
    <x v="0"/>
    <x v="1"/>
    <s v="PhD"/>
    <x v="20"/>
    <n v="41539.89"/>
    <n v="0.28000000000000003"/>
    <x v="5"/>
    <n v="69"/>
    <x v="1035"/>
    <n v="2"/>
    <s v="High"/>
    <x v="1"/>
  </r>
  <r>
    <x v="3"/>
    <x v="0"/>
    <x v="0"/>
    <s v="PhD"/>
    <x v="3"/>
    <n v="88706.17"/>
    <n v="0.39"/>
    <x v="3"/>
    <n v="79"/>
    <x v="1036"/>
    <n v="2"/>
    <s v="High"/>
    <x v="0"/>
  </r>
  <r>
    <x v="0"/>
    <x v="5"/>
    <x v="0"/>
    <s v="Bachelor"/>
    <x v="17"/>
    <n v="43155.63"/>
    <n v="0.27"/>
    <x v="0"/>
    <n v="87"/>
    <x v="1037"/>
    <n v="2"/>
    <s v="High"/>
    <x v="1"/>
  </r>
  <r>
    <x v="5"/>
    <x v="2"/>
    <x v="2"/>
    <s v="Master"/>
    <x v="19"/>
    <n v="27065.52"/>
    <n v="0.34"/>
    <x v="5"/>
    <n v="83"/>
    <x v="1038"/>
    <n v="1"/>
    <s v="High"/>
    <x v="0"/>
  </r>
  <r>
    <x v="9"/>
    <x v="0"/>
    <x v="1"/>
    <s v="Master"/>
    <x v="10"/>
    <n v="55314.78"/>
    <n v="0.42"/>
    <x v="8"/>
    <n v="63"/>
    <x v="1039"/>
    <n v="2"/>
    <s v="High"/>
    <x v="0"/>
  </r>
  <r>
    <x v="7"/>
    <x v="5"/>
    <x v="2"/>
    <s v="Master"/>
    <x v="11"/>
    <n v="30610.83"/>
    <n v="0.1"/>
    <x v="7"/>
    <n v="67"/>
    <x v="1040"/>
    <n v="1"/>
    <s v="High"/>
    <x v="1"/>
  </r>
  <r>
    <x v="3"/>
    <x v="1"/>
    <x v="2"/>
    <s v="PhD"/>
    <x v="10"/>
    <n v="9798.9699999999993"/>
    <n v="0.32"/>
    <x v="3"/>
    <n v="90"/>
    <x v="1041"/>
    <n v="1"/>
    <s v="Low"/>
    <x v="0"/>
  </r>
  <r>
    <x v="3"/>
    <x v="4"/>
    <x v="0"/>
    <s v="Bachelor"/>
    <x v="19"/>
    <n v="53826.65"/>
    <n v="0.28999999999999998"/>
    <x v="3"/>
    <n v="93"/>
    <x v="1042"/>
    <n v="2"/>
    <s v="High"/>
    <x v="1"/>
  </r>
  <r>
    <x v="5"/>
    <x v="0"/>
    <x v="0"/>
    <s v="PhD"/>
    <x v="18"/>
    <n v="58914.84"/>
    <n v="0.28999999999999998"/>
    <x v="5"/>
    <n v="71"/>
    <x v="1043"/>
    <n v="2"/>
    <s v="High"/>
    <x v="1"/>
  </r>
  <r>
    <x v="0"/>
    <x v="0"/>
    <x v="2"/>
    <s v="PhD"/>
    <x v="3"/>
    <n v="37061.699999999997"/>
    <n v="0.44"/>
    <x v="0"/>
    <n v="90"/>
    <x v="1044"/>
    <n v="1"/>
    <s v="High"/>
    <x v="0"/>
  </r>
  <r>
    <x v="7"/>
    <x v="2"/>
    <x v="0"/>
    <s v="Bachelor"/>
    <x v="19"/>
    <n v="68033.63"/>
    <n v="0.14000000000000001"/>
    <x v="7"/>
    <n v="77"/>
    <x v="1045"/>
    <n v="2"/>
    <s v="High"/>
    <x v="1"/>
  </r>
  <r>
    <x v="1"/>
    <x v="5"/>
    <x v="0"/>
    <s v="PhD"/>
    <x v="8"/>
    <n v="49384.91"/>
    <n v="0.46"/>
    <x v="1"/>
    <n v="76"/>
    <x v="1046"/>
    <n v="1"/>
    <s v="High"/>
    <x v="0"/>
  </r>
  <r>
    <x v="1"/>
    <x v="3"/>
    <x v="0"/>
    <s v="PhD"/>
    <x v="18"/>
    <n v="43041.03"/>
    <n v="0.39"/>
    <x v="1"/>
    <n v="67"/>
    <x v="1047"/>
    <n v="1"/>
    <s v="High"/>
    <x v="0"/>
  </r>
  <r>
    <x v="8"/>
    <x v="1"/>
    <x v="2"/>
    <s v="PhD"/>
    <x v="12"/>
    <n v="10083.459999999999"/>
    <n v="0.23"/>
    <x v="0"/>
    <n v="88"/>
    <x v="1048"/>
    <n v="1"/>
    <s v="Medium"/>
    <x v="1"/>
  </r>
  <r>
    <x v="1"/>
    <x v="0"/>
    <x v="2"/>
    <s v="PhD"/>
    <x v="5"/>
    <n v="31253.29"/>
    <n v="0.53"/>
    <x v="1"/>
    <n v="60"/>
    <x v="1049"/>
    <n v="1"/>
    <s v="High"/>
    <x v="0"/>
  </r>
  <r>
    <x v="2"/>
    <x v="2"/>
    <x v="1"/>
    <s v="PhD"/>
    <x v="1"/>
    <n v="22474.28"/>
    <n v="0.72"/>
    <x v="2"/>
    <n v="86"/>
    <x v="1050"/>
    <n v="0"/>
    <s v="High"/>
    <x v="2"/>
  </r>
  <r>
    <x v="0"/>
    <x v="4"/>
    <x v="0"/>
    <s v="Bachelor"/>
    <x v="12"/>
    <n v="44764.14"/>
    <n v="0.33"/>
    <x v="0"/>
    <n v="95"/>
    <x v="1051"/>
    <n v="2"/>
    <s v="High"/>
    <x v="0"/>
  </r>
  <r>
    <x v="0"/>
    <x v="1"/>
    <x v="0"/>
    <s v="PhD"/>
    <x v="16"/>
    <n v="23454.639999999999"/>
    <n v="0.4"/>
    <x v="0"/>
    <n v="72"/>
    <x v="1052"/>
    <n v="1"/>
    <s v="High"/>
    <x v="0"/>
  </r>
  <r>
    <x v="5"/>
    <x v="4"/>
    <x v="2"/>
    <s v="PhD"/>
    <x v="4"/>
    <n v="33325.25"/>
    <n v="0.45"/>
    <x v="5"/>
    <n v="71"/>
    <x v="1053"/>
    <n v="1"/>
    <s v="High"/>
    <x v="0"/>
  </r>
  <r>
    <x v="1"/>
    <x v="0"/>
    <x v="1"/>
    <s v="PhD"/>
    <x v="17"/>
    <n v="30825.8"/>
    <n v="0.37"/>
    <x v="1"/>
    <n v="82"/>
    <x v="1054"/>
    <n v="2"/>
    <s v="High"/>
    <x v="0"/>
  </r>
  <r>
    <x v="1"/>
    <x v="4"/>
    <x v="1"/>
    <s v="Master"/>
    <x v="7"/>
    <n v="29628.080000000002"/>
    <n v="0.45"/>
    <x v="1"/>
    <n v="86"/>
    <x v="1055"/>
    <n v="1"/>
    <s v="High"/>
    <x v="0"/>
  </r>
  <r>
    <x v="9"/>
    <x v="5"/>
    <x v="1"/>
    <s v="PhD"/>
    <x v="5"/>
    <n v="49766.57"/>
    <n v="0.48"/>
    <x v="8"/>
    <n v="69"/>
    <x v="1056"/>
    <n v="1"/>
    <s v="High"/>
    <x v="0"/>
  </r>
  <r>
    <x v="8"/>
    <x v="2"/>
    <x v="0"/>
    <s v="Master"/>
    <x v="7"/>
    <n v="56787.49"/>
    <n v="0.25"/>
    <x v="0"/>
    <n v="80"/>
    <x v="1057"/>
    <n v="2"/>
    <s v="High"/>
    <x v="1"/>
  </r>
  <r>
    <x v="7"/>
    <x v="1"/>
    <x v="2"/>
    <s v="Master"/>
    <x v="0"/>
    <n v="11377.41"/>
    <n v="0.12"/>
    <x v="7"/>
    <n v="92"/>
    <x v="1058"/>
    <n v="2"/>
    <s v="Medium"/>
    <x v="1"/>
  </r>
  <r>
    <x v="1"/>
    <x v="5"/>
    <x v="0"/>
    <s v="PhD"/>
    <x v="6"/>
    <n v="46912.21"/>
    <n v="0.48"/>
    <x v="1"/>
    <n v="63"/>
    <x v="1059"/>
    <n v="1"/>
    <s v="High"/>
    <x v="0"/>
  </r>
  <r>
    <x v="4"/>
    <x v="4"/>
    <x v="2"/>
    <s v="PhD"/>
    <x v="7"/>
    <n v="21054.6"/>
    <n v="0.25"/>
    <x v="4"/>
    <n v="68"/>
    <x v="1060"/>
    <n v="1"/>
    <s v="High"/>
    <x v="1"/>
  </r>
  <r>
    <x v="6"/>
    <x v="3"/>
    <x v="1"/>
    <s v="Master"/>
    <x v="19"/>
    <n v="24769.56"/>
    <n v="0.74"/>
    <x v="6"/>
    <n v="78"/>
    <x v="1061"/>
    <n v="0"/>
    <s v="High"/>
    <x v="2"/>
  </r>
  <r>
    <x v="6"/>
    <x v="2"/>
    <x v="2"/>
    <s v="Bachelor"/>
    <x v="4"/>
    <n v="18542.04"/>
    <n v="0.85"/>
    <x v="6"/>
    <n v="96"/>
    <x v="1062"/>
    <n v="0"/>
    <s v="Medium"/>
    <x v="2"/>
  </r>
  <r>
    <x v="9"/>
    <x v="0"/>
    <x v="1"/>
    <s v="Bachelor"/>
    <x v="1"/>
    <n v="66330.13"/>
    <n v="0.47"/>
    <x v="8"/>
    <n v="87"/>
    <x v="1063"/>
    <n v="2"/>
    <s v="High"/>
    <x v="0"/>
  </r>
  <r>
    <x v="1"/>
    <x v="4"/>
    <x v="0"/>
    <s v="PhD"/>
    <x v="17"/>
    <n v="35293.68"/>
    <n v="0.37"/>
    <x v="1"/>
    <n v="77"/>
    <x v="1064"/>
    <n v="2"/>
    <s v="High"/>
    <x v="0"/>
  </r>
  <r>
    <x v="0"/>
    <x v="0"/>
    <x v="0"/>
    <s v="PhD"/>
    <x v="2"/>
    <n v="51121.43"/>
    <n v="0.25"/>
    <x v="0"/>
    <n v="66"/>
    <x v="1065"/>
    <n v="2"/>
    <s v="High"/>
    <x v="1"/>
  </r>
  <r>
    <x v="9"/>
    <x v="2"/>
    <x v="1"/>
    <s v="PhD"/>
    <x v="14"/>
    <n v="33066.449999999997"/>
    <n v="0.36"/>
    <x v="8"/>
    <n v="96"/>
    <x v="1066"/>
    <n v="2"/>
    <s v="High"/>
    <x v="0"/>
  </r>
  <r>
    <x v="2"/>
    <x v="2"/>
    <x v="1"/>
    <s v="PhD"/>
    <x v="1"/>
    <n v="23159.31"/>
    <n v="0.72"/>
    <x v="2"/>
    <n v="61"/>
    <x v="1067"/>
    <n v="0"/>
    <s v="High"/>
    <x v="2"/>
  </r>
  <r>
    <x v="6"/>
    <x v="5"/>
    <x v="2"/>
    <s v="Master"/>
    <x v="10"/>
    <n v="17529.169999999998"/>
    <n v="0.77"/>
    <x v="6"/>
    <n v="97"/>
    <x v="1068"/>
    <n v="1"/>
    <s v="Medium"/>
    <x v="2"/>
  </r>
  <r>
    <x v="1"/>
    <x v="2"/>
    <x v="0"/>
    <s v="Master"/>
    <x v="18"/>
    <n v="41124.25"/>
    <n v="0.39"/>
    <x v="1"/>
    <n v="81"/>
    <x v="1069"/>
    <n v="2"/>
    <s v="High"/>
    <x v="0"/>
  </r>
  <r>
    <x v="6"/>
    <x v="2"/>
    <x v="0"/>
    <s v="Bachelor"/>
    <x v="10"/>
    <n v="38448.370000000003"/>
    <n v="0.77"/>
    <x v="6"/>
    <n v="93"/>
    <x v="1070"/>
    <n v="1"/>
    <s v="High"/>
    <x v="2"/>
  </r>
  <r>
    <x v="5"/>
    <x v="2"/>
    <x v="2"/>
    <s v="PhD"/>
    <x v="0"/>
    <n v="22463.59"/>
    <n v="0.32"/>
    <x v="5"/>
    <n v="66"/>
    <x v="1071"/>
    <n v="1"/>
    <s v="High"/>
    <x v="0"/>
  </r>
  <r>
    <x v="9"/>
    <x v="5"/>
    <x v="2"/>
    <s v="PhD"/>
    <x v="18"/>
    <n v="25504.85"/>
    <n v="0.34"/>
    <x v="8"/>
    <n v="87"/>
    <x v="1072"/>
    <n v="1"/>
    <s v="High"/>
    <x v="0"/>
  </r>
  <r>
    <x v="6"/>
    <x v="1"/>
    <x v="2"/>
    <s v="PhD"/>
    <x v="5"/>
    <n v="7820.97"/>
    <n v="0.83"/>
    <x v="6"/>
    <n v="60"/>
    <x v="1073"/>
    <n v="0"/>
    <s v="Low"/>
    <x v="2"/>
  </r>
  <r>
    <x v="8"/>
    <x v="5"/>
    <x v="0"/>
    <s v="Master"/>
    <x v="8"/>
    <n v="59277.46"/>
    <n v="0.26"/>
    <x v="0"/>
    <n v="94"/>
    <x v="1074"/>
    <n v="2"/>
    <s v="High"/>
    <x v="1"/>
  </r>
  <r>
    <x v="2"/>
    <x v="1"/>
    <x v="1"/>
    <s v="Bachelor"/>
    <x v="17"/>
    <n v="6771.25"/>
    <n v="0.56999999999999995"/>
    <x v="2"/>
    <n v="69"/>
    <x v="1075"/>
    <n v="0"/>
    <s v="Low"/>
    <x v="0"/>
  </r>
  <r>
    <x v="4"/>
    <x v="4"/>
    <x v="2"/>
    <s v="Bachelor"/>
    <x v="14"/>
    <n v="18212.63"/>
    <n v="0.21"/>
    <x v="4"/>
    <n v="72"/>
    <x v="1076"/>
    <n v="1"/>
    <s v="Medium"/>
    <x v="1"/>
  </r>
  <r>
    <x v="3"/>
    <x v="4"/>
    <x v="1"/>
    <s v="Master"/>
    <x v="9"/>
    <n v="40339.519999999997"/>
    <n v="0.34"/>
    <x v="3"/>
    <n v="61"/>
    <x v="1077"/>
    <n v="1"/>
    <s v="High"/>
    <x v="0"/>
  </r>
  <r>
    <x v="2"/>
    <x v="0"/>
    <x v="0"/>
    <s v="Master"/>
    <x v="20"/>
    <n v="35772.83"/>
    <n v="0.57999999999999996"/>
    <x v="2"/>
    <n v="73"/>
    <x v="1078"/>
    <n v="1"/>
    <s v="High"/>
    <x v="0"/>
  </r>
  <r>
    <x v="3"/>
    <x v="5"/>
    <x v="1"/>
    <s v="PhD"/>
    <x v="12"/>
    <n v="31859.52"/>
    <n v="0.28000000000000003"/>
    <x v="3"/>
    <n v="62"/>
    <x v="1079"/>
    <n v="1"/>
    <s v="High"/>
    <x v="1"/>
  </r>
  <r>
    <x v="9"/>
    <x v="2"/>
    <x v="0"/>
    <s v="Bachelor"/>
    <x v="10"/>
    <n v="58925.1"/>
    <n v="0.42"/>
    <x v="8"/>
    <n v="71"/>
    <x v="1080"/>
    <n v="2"/>
    <s v="High"/>
    <x v="0"/>
  </r>
  <r>
    <x v="7"/>
    <x v="4"/>
    <x v="0"/>
    <s v="PhD"/>
    <x v="17"/>
    <n v="49263.59"/>
    <n v="7.0000000000000007E-2"/>
    <x v="7"/>
    <n v="88"/>
    <x v="1081"/>
    <n v="2"/>
    <s v="High"/>
    <x v="1"/>
  </r>
  <r>
    <x v="3"/>
    <x v="4"/>
    <x v="1"/>
    <s v="Bachelor"/>
    <x v="15"/>
    <n v="42451.39"/>
    <n v="0.36"/>
    <x v="3"/>
    <n v="85"/>
    <x v="1082"/>
    <n v="2"/>
    <s v="High"/>
    <x v="0"/>
  </r>
  <r>
    <x v="7"/>
    <x v="4"/>
    <x v="1"/>
    <s v="Master"/>
    <x v="16"/>
    <n v="49597.26"/>
    <n v="0.2"/>
    <x v="7"/>
    <n v="87"/>
    <x v="1083"/>
    <n v="2"/>
    <s v="High"/>
    <x v="1"/>
  </r>
  <r>
    <x v="9"/>
    <x v="0"/>
    <x v="0"/>
    <s v="Bachelor"/>
    <x v="9"/>
    <n v="90412.15"/>
    <n v="0.44"/>
    <x v="8"/>
    <n v="99"/>
    <x v="1084"/>
    <n v="2"/>
    <s v="High"/>
    <x v="0"/>
  </r>
  <r>
    <x v="8"/>
    <x v="1"/>
    <x v="2"/>
    <s v="PhD"/>
    <x v="4"/>
    <n v="14719.53"/>
    <n v="0.35"/>
    <x v="0"/>
    <n v="86"/>
    <x v="1085"/>
    <n v="1"/>
    <s v="Medium"/>
    <x v="0"/>
  </r>
  <r>
    <x v="4"/>
    <x v="1"/>
    <x v="2"/>
    <s v="Bachelor"/>
    <x v="11"/>
    <n v="6181.44"/>
    <n v="0.2"/>
    <x v="4"/>
    <n v="89"/>
    <x v="1086"/>
    <n v="1"/>
    <s v="Low"/>
    <x v="1"/>
  </r>
  <r>
    <x v="5"/>
    <x v="2"/>
    <x v="0"/>
    <s v="Bachelor"/>
    <x v="0"/>
    <n v="49475.33"/>
    <n v="0.32"/>
    <x v="5"/>
    <n v="91"/>
    <x v="1087"/>
    <n v="2"/>
    <s v="High"/>
    <x v="0"/>
  </r>
  <r>
    <x v="7"/>
    <x v="4"/>
    <x v="0"/>
    <s v="Bachelor"/>
    <x v="16"/>
    <n v="67765.399999999994"/>
    <n v="0.2"/>
    <x v="7"/>
    <n v="92"/>
    <x v="1088"/>
    <n v="2"/>
    <s v="High"/>
    <x v="1"/>
  </r>
  <r>
    <x v="6"/>
    <x v="3"/>
    <x v="2"/>
    <s v="PhD"/>
    <x v="11"/>
    <n v="14904.73"/>
    <n v="0.7"/>
    <x v="6"/>
    <n v="71"/>
    <x v="1089"/>
    <n v="0"/>
    <s v="Medium"/>
    <x v="2"/>
  </r>
  <r>
    <x v="7"/>
    <x v="0"/>
    <x v="2"/>
    <s v="Bachelor"/>
    <x v="18"/>
    <n v="36157.800000000003"/>
    <n v="0.09"/>
    <x v="7"/>
    <n v="95"/>
    <x v="1090"/>
    <n v="2"/>
    <s v="High"/>
    <x v="1"/>
  </r>
  <r>
    <x v="9"/>
    <x v="2"/>
    <x v="2"/>
    <s v="Bachelor"/>
    <x v="4"/>
    <n v="33802.54"/>
    <n v="0.5"/>
    <x v="8"/>
    <n v="67"/>
    <x v="1091"/>
    <n v="1"/>
    <s v="High"/>
    <x v="0"/>
  </r>
  <r>
    <x v="3"/>
    <x v="0"/>
    <x v="0"/>
    <s v="Bachelor"/>
    <x v="13"/>
    <n v="57984.12"/>
    <n v="0.21"/>
    <x v="3"/>
    <n v="67"/>
    <x v="1092"/>
    <n v="2"/>
    <s v="High"/>
    <x v="1"/>
  </r>
  <r>
    <x v="8"/>
    <x v="4"/>
    <x v="2"/>
    <s v="PhD"/>
    <x v="10"/>
    <n v="27977.41"/>
    <n v="0.27"/>
    <x v="0"/>
    <n v="63"/>
    <x v="1093"/>
    <n v="1"/>
    <s v="High"/>
    <x v="1"/>
  </r>
  <r>
    <x v="9"/>
    <x v="2"/>
    <x v="0"/>
    <s v="Bachelor"/>
    <x v="19"/>
    <n v="52011.94"/>
    <n v="0.39"/>
    <x v="8"/>
    <n v="88"/>
    <x v="1094"/>
    <n v="2"/>
    <s v="High"/>
    <x v="0"/>
  </r>
  <r>
    <x v="0"/>
    <x v="1"/>
    <x v="1"/>
    <s v="PhD"/>
    <x v="16"/>
    <n v="14799.55"/>
    <n v="0.4"/>
    <x v="0"/>
    <n v="72"/>
    <x v="1095"/>
    <n v="1"/>
    <s v="Medium"/>
    <x v="0"/>
  </r>
  <r>
    <x v="6"/>
    <x v="1"/>
    <x v="2"/>
    <s v="Master"/>
    <x v="3"/>
    <n v="7015.58"/>
    <n v="0.84"/>
    <x v="6"/>
    <n v="85"/>
    <x v="1096"/>
    <n v="0"/>
    <s v="Low"/>
    <x v="2"/>
  </r>
  <r>
    <x v="8"/>
    <x v="2"/>
    <x v="2"/>
    <s v="PhD"/>
    <x v="15"/>
    <n v="35282.65"/>
    <n v="0.31"/>
    <x v="0"/>
    <n v="68"/>
    <x v="1097"/>
    <n v="1"/>
    <s v="High"/>
    <x v="0"/>
  </r>
  <r>
    <x v="4"/>
    <x v="1"/>
    <x v="0"/>
    <s v="PhD"/>
    <x v="7"/>
    <n v="17520.400000000001"/>
    <n v="0.25"/>
    <x v="4"/>
    <n v="91"/>
    <x v="1098"/>
    <n v="1"/>
    <s v="Medium"/>
    <x v="1"/>
  </r>
  <r>
    <x v="6"/>
    <x v="2"/>
    <x v="0"/>
    <s v="Bachelor"/>
    <x v="0"/>
    <n v="33326.879999999997"/>
    <n v="0.72"/>
    <x v="6"/>
    <n v="74"/>
    <x v="1099"/>
    <n v="1"/>
    <s v="High"/>
    <x v="2"/>
  </r>
  <r>
    <x v="7"/>
    <x v="3"/>
    <x v="2"/>
    <s v="Bachelor"/>
    <x v="2"/>
    <n v="23976.58"/>
    <n v="0.05"/>
    <x v="7"/>
    <n v="85"/>
    <x v="1100"/>
    <n v="2"/>
    <s v="High"/>
    <x v="1"/>
  </r>
  <r>
    <x v="1"/>
    <x v="2"/>
    <x v="0"/>
    <s v="PhD"/>
    <x v="6"/>
    <n v="49957.35"/>
    <n v="0.48"/>
    <x v="1"/>
    <n v="85"/>
    <x v="1101"/>
    <n v="2"/>
    <s v="High"/>
    <x v="0"/>
  </r>
  <r>
    <x v="8"/>
    <x v="2"/>
    <x v="2"/>
    <s v="Bachelor"/>
    <x v="16"/>
    <n v="33449.78"/>
    <n v="0.3"/>
    <x v="0"/>
    <n v="78"/>
    <x v="1102"/>
    <n v="1"/>
    <s v="High"/>
    <x v="0"/>
  </r>
  <r>
    <x v="9"/>
    <x v="2"/>
    <x v="2"/>
    <s v="PhD"/>
    <x v="15"/>
    <n v="33960.379999999997"/>
    <n v="0.46"/>
    <x v="8"/>
    <n v="67"/>
    <x v="1103"/>
    <n v="1"/>
    <s v="High"/>
    <x v="0"/>
  </r>
  <r>
    <x v="0"/>
    <x v="0"/>
    <x v="1"/>
    <s v="PhD"/>
    <x v="18"/>
    <n v="38323.22"/>
    <n v="0.28999999999999998"/>
    <x v="0"/>
    <n v="87"/>
    <x v="1104"/>
    <n v="2"/>
    <s v="High"/>
    <x v="1"/>
  </r>
  <r>
    <x v="9"/>
    <x v="2"/>
    <x v="2"/>
    <s v="PhD"/>
    <x v="4"/>
    <n v="35563.32"/>
    <n v="0.5"/>
    <x v="8"/>
    <n v="97"/>
    <x v="1105"/>
    <n v="2"/>
    <s v="High"/>
    <x v="0"/>
  </r>
  <r>
    <x v="7"/>
    <x v="2"/>
    <x v="1"/>
    <s v="Master"/>
    <x v="13"/>
    <n v="36380.5"/>
    <n v="0.06"/>
    <x v="7"/>
    <n v="90"/>
    <x v="1106"/>
    <n v="2"/>
    <s v="High"/>
    <x v="1"/>
  </r>
  <r>
    <x v="3"/>
    <x v="3"/>
    <x v="2"/>
    <s v="Master"/>
    <x v="10"/>
    <n v="29052.37"/>
    <n v="0.32"/>
    <x v="3"/>
    <n v="85"/>
    <x v="1107"/>
    <n v="2"/>
    <s v="High"/>
    <x v="0"/>
  </r>
  <r>
    <x v="5"/>
    <x v="2"/>
    <x v="0"/>
    <s v="PhD"/>
    <x v="5"/>
    <n v="71755.69"/>
    <n v="0.43"/>
    <x v="5"/>
    <n v="79"/>
    <x v="1108"/>
    <n v="2"/>
    <s v="High"/>
    <x v="0"/>
  </r>
  <r>
    <x v="0"/>
    <x v="3"/>
    <x v="2"/>
    <s v="Master"/>
    <x v="16"/>
    <n v="26886.75"/>
    <n v="0.4"/>
    <x v="0"/>
    <n v="92"/>
    <x v="1109"/>
    <n v="1"/>
    <s v="High"/>
    <x v="0"/>
  </r>
  <r>
    <x v="1"/>
    <x v="0"/>
    <x v="1"/>
    <s v="PhD"/>
    <x v="1"/>
    <n v="45680.63"/>
    <n v="0.52"/>
    <x v="1"/>
    <n v="93"/>
    <x v="1110"/>
    <n v="2"/>
    <s v="High"/>
    <x v="0"/>
  </r>
  <r>
    <x v="7"/>
    <x v="4"/>
    <x v="2"/>
    <s v="Bachelor"/>
    <x v="2"/>
    <n v="22086.92"/>
    <n v="0.05"/>
    <x v="7"/>
    <n v="80"/>
    <x v="1111"/>
    <n v="2"/>
    <s v="High"/>
    <x v="1"/>
  </r>
  <r>
    <x v="9"/>
    <x v="2"/>
    <x v="2"/>
    <s v="PhD"/>
    <x v="2"/>
    <n v="21436.12"/>
    <n v="0.3"/>
    <x v="8"/>
    <n v="81"/>
    <x v="1112"/>
    <n v="1"/>
    <s v="High"/>
    <x v="0"/>
  </r>
  <r>
    <x v="7"/>
    <x v="5"/>
    <x v="2"/>
    <s v="PhD"/>
    <x v="7"/>
    <n v="31683.33"/>
    <n v="0.15"/>
    <x v="7"/>
    <n v="69"/>
    <x v="1113"/>
    <n v="2"/>
    <s v="High"/>
    <x v="1"/>
  </r>
  <r>
    <x v="7"/>
    <x v="4"/>
    <x v="2"/>
    <s v="Bachelor"/>
    <x v="6"/>
    <n v="31197.59"/>
    <n v="0.18"/>
    <x v="7"/>
    <n v="89"/>
    <x v="1114"/>
    <n v="2"/>
    <s v="High"/>
    <x v="1"/>
  </r>
  <r>
    <x v="9"/>
    <x v="4"/>
    <x v="1"/>
    <s v="PhD"/>
    <x v="6"/>
    <n v="37291.01"/>
    <n v="0.43"/>
    <x v="8"/>
    <n v="88"/>
    <x v="1115"/>
    <n v="2"/>
    <s v="High"/>
    <x v="0"/>
  </r>
  <r>
    <x v="9"/>
    <x v="4"/>
    <x v="0"/>
    <s v="Master"/>
    <x v="10"/>
    <n v="55238.75"/>
    <n v="0.42"/>
    <x v="8"/>
    <n v="92"/>
    <x v="1116"/>
    <n v="2"/>
    <s v="High"/>
    <x v="0"/>
  </r>
  <r>
    <x v="1"/>
    <x v="3"/>
    <x v="0"/>
    <s v="PhD"/>
    <x v="16"/>
    <n v="60084.83"/>
    <n v="0.5"/>
    <x v="1"/>
    <n v="72"/>
    <x v="1117"/>
    <n v="2"/>
    <s v="High"/>
    <x v="0"/>
  </r>
  <r>
    <x v="8"/>
    <x v="4"/>
    <x v="0"/>
    <s v="PhD"/>
    <x v="16"/>
    <n v="69866.89"/>
    <n v="0.3"/>
    <x v="0"/>
    <n v="87"/>
    <x v="1118"/>
    <n v="2"/>
    <s v="High"/>
    <x v="0"/>
  </r>
  <r>
    <x v="4"/>
    <x v="4"/>
    <x v="0"/>
    <s v="Master"/>
    <x v="10"/>
    <n v="47343.64"/>
    <n v="0.27"/>
    <x v="4"/>
    <n v="75"/>
    <x v="1119"/>
    <n v="2"/>
    <s v="High"/>
    <x v="1"/>
  </r>
  <r>
    <x v="8"/>
    <x v="5"/>
    <x v="2"/>
    <s v="PhD"/>
    <x v="0"/>
    <n v="29920.5"/>
    <n v="0.22"/>
    <x v="0"/>
    <n v="85"/>
    <x v="1120"/>
    <n v="2"/>
    <s v="High"/>
    <x v="1"/>
  </r>
  <r>
    <x v="6"/>
    <x v="5"/>
    <x v="2"/>
    <s v="Bachelor"/>
    <x v="14"/>
    <n v="15828.52"/>
    <n v="0.71"/>
    <x v="6"/>
    <n v="70"/>
    <x v="1121"/>
    <n v="0"/>
    <s v="Medium"/>
    <x v="2"/>
  </r>
  <r>
    <x v="3"/>
    <x v="3"/>
    <x v="1"/>
    <s v="PhD"/>
    <x v="3"/>
    <n v="45576.37"/>
    <n v="0.39"/>
    <x v="3"/>
    <n v="78"/>
    <x v="1122"/>
    <n v="2"/>
    <s v="High"/>
    <x v="0"/>
  </r>
  <r>
    <x v="2"/>
    <x v="1"/>
    <x v="1"/>
    <s v="PhD"/>
    <x v="2"/>
    <n v="5487.7"/>
    <n v="0.55000000000000004"/>
    <x v="2"/>
    <n v="77"/>
    <x v="1123"/>
    <n v="0"/>
    <s v="Low"/>
    <x v="0"/>
  </r>
  <r>
    <x v="0"/>
    <x v="1"/>
    <x v="1"/>
    <s v="PhD"/>
    <x v="6"/>
    <n v="12549.45"/>
    <n v="0.38"/>
    <x v="0"/>
    <n v="88"/>
    <x v="1124"/>
    <n v="1"/>
    <s v="Medium"/>
    <x v="0"/>
  </r>
  <r>
    <x v="0"/>
    <x v="0"/>
    <x v="1"/>
    <s v="Bachelor"/>
    <x v="8"/>
    <n v="45200.43"/>
    <n v="0.36"/>
    <x v="0"/>
    <n v="76"/>
    <x v="1125"/>
    <n v="2"/>
    <s v="High"/>
    <x v="0"/>
  </r>
  <r>
    <x v="0"/>
    <x v="2"/>
    <x v="2"/>
    <s v="PhD"/>
    <x v="10"/>
    <n v="24233.23"/>
    <n v="0.37"/>
    <x v="0"/>
    <n v="75"/>
    <x v="1126"/>
    <n v="1"/>
    <s v="High"/>
    <x v="0"/>
  </r>
  <r>
    <x v="7"/>
    <x v="2"/>
    <x v="0"/>
    <s v="PhD"/>
    <x v="19"/>
    <n v="63008.42"/>
    <n v="0.14000000000000001"/>
    <x v="7"/>
    <n v="67"/>
    <x v="1127"/>
    <n v="2"/>
    <s v="High"/>
    <x v="1"/>
  </r>
  <r>
    <x v="9"/>
    <x v="0"/>
    <x v="2"/>
    <s v="PhD"/>
    <x v="16"/>
    <n v="42637.68"/>
    <n v="0.45"/>
    <x v="8"/>
    <n v="89"/>
    <x v="1128"/>
    <n v="2"/>
    <s v="High"/>
    <x v="0"/>
  </r>
  <r>
    <x v="6"/>
    <x v="0"/>
    <x v="2"/>
    <s v="PhD"/>
    <x v="15"/>
    <n v="25169.98"/>
    <n v="0.81"/>
    <x v="6"/>
    <n v="76"/>
    <x v="1129"/>
    <n v="0"/>
    <s v="High"/>
    <x v="2"/>
  </r>
  <r>
    <x v="4"/>
    <x v="1"/>
    <x v="2"/>
    <s v="PhD"/>
    <x v="15"/>
    <n v="9616.4500000000007"/>
    <n v="0.31"/>
    <x v="4"/>
    <n v="81"/>
    <x v="1130"/>
    <n v="1"/>
    <s v="Low"/>
    <x v="0"/>
  </r>
  <r>
    <x v="3"/>
    <x v="5"/>
    <x v="2"/>
    <s v="PhD"/>
    <x v="11"/>
    <n v="23292.17"/>
    <n v="0.25"/>
    <x v="3"/>
    <n v="96"/>
    <x v="1131"/>
    <n v="2"/>
    <s v="High"/>
    <x v="1"/>
  </r>
  <r>
    <x v="2"/>
    <x v="4"/>
    <x v="2"/>
    <s v="PhD"/>
    <x v="2"/>
    <n v="11097.28"/>
    <n v="0.55000000000000004"/>
    <x v="2"/>
    <n v="87"/>
    <x v="1132"/>
    <n v="0"/>
    <s v="Medium"/>
    <x v="0"/>
  </r>
  <r>
    <x v="8"/>
    <x v="0"/>
    <x v="1"/>
    <s v="Master"/>
    <x v="8"/>
    <n v="56440.84"/>
    <n v="0.26"/>
    <x v="0"/>
    <n v="80"/>
    <x v="1133"/>
    <n v="2"/>
    <s v="High"/>
    <x v="1"/>
  </r>
  <r>
    <x v="7"/>
    <x v="3"/>
    <x v="0"/>
    <s v="Bachelor"/>
    <x v="15"/>
    <n v="77925.899999999994"/>
    <n v="0.21"/>
    <x v="7"/>
    <n v="61"/>
    <x v="533"/>
    <n v="2"/>
    <s v="High"/>
    <x v="1"/>
  </r>
  <r>
    <x v="2"/>
    <x v="5"/>
    <x v="0"/>
    <s v="Bachelor"/>
    <x v="17"/>
    <n v="26937"/>
    <n v="0.56999999999999995"/>
    <x v="2"/>
    <n v="86"/>
    <x v="1134"/>
    <n v="1"/>
    <s v="High"/>
    <x v="0"/>
  </r>
  <r>
    <x v="3"/>
    <x v="4"/>
    <x v="0"/>
    <s v="PhD"/>
    <x v="5"/>
    <n v="59772.83"/>
    <n v="0.38"/>
    <x v="3"/>
    <n v="88"/>
    <x v="1135"/>
    <n v="2"/>
    <s v="High"/>
    <x v="0"/>
  </r>
  <r>
    <x v="5"/>
    <x v="4"/>
    <x v="1"/>
    <s v="Bachelor"/>
    <x v="3"/>
    <n v="46582.74"/>
    <n v="0.44"/>
    <x v="5"/>
    <n v="69"/>
    <x v="1136"/>
    <n v="1"/>
    <s v="High"/>
    <x v="0"/>
  </r>
  <r>
    <x v="1"/>
    <x v="3"/>
    <x v="1"/>
    <s v="PhD"/>
    <x v="2"/>
    <n v="24135.98"/>
    <n v="0.35"/>
    <x v="1"/>
    <n v="86"/>
    <x v="1137"/>
    <n v="1"/>
    <s v="High"/>
    <x v="0"/>
  </r>
  <r>
    <x v="4"/>
    <x v="1"/>
    <x v="1"/>
    <s v="PhD"/>
    <x v="20"/>
    <n v="8421.7199999999993"/>
    <n v="0.18"/>
    <x v="4"/>
    <n v="88"/>
    <x v="1138"/>
    <n v="1"/>
    <s v="Low"/>
    <x v="1"/>
  </r>
  <r>
    <x v="3"/>
    <x v="0"/>
    <x v="0"/>
    <s v="Master"/>
    <x v="7"/>
    <n v="73603.75"/>
    <n v="0.3"/>
    <x v="3"/>
    <n v="79"/>
    <x v="1139"/>
    <n v="2"/>
    <s v="High"/>
    <x v="0"/>
  </r>
  <r>
    <x v="0"/>
    <x v="2"/>
    <x v="1"/>
    <s v="PhD"/>
    <x v="5"/>
    <n v="36297.199999999997"/>
    <n v="0.43"/>
    <x v="0"/>
    <n v="94"/>
    <x v="1140"/>
    <n v="1"/>
    <s v="High"/>
    <x v="0"/>
  </r>
  <r>
    <x v="4"/>
    <x v="5"/>
    <x v="1"/>
    <s v="Master"/>
    <x v="5"/>
    <n v="34949.74"/>
    <n v="0.33"/>
    <x v="4"/>
    <n v="85"/>
    <x v="1141"/>
    <n v="2"/>
    <s v="High"/>
    <x v="0"/>
  </r>
  <r>
    <x v="6"/>
    <x v="1"/>
    <x v="1"/>
    <s v="Master"/>
    <x v="9"/>
    <n v="10182.61"/>
    <n v="0.79"/>
    <x v="6"/>
    <n v="88"/>
    <x v="1142"/>
    <n v="0"/>
    <s v="Medium"/>
    <x v="2"/>
  </r>
  <r>
    <x v="9"/>
    <x v="0"/>
    <x v="1"/>
    <s v="Bachelor"/>
    <x v="12"/>
    <n v="50647.08"/>
    <n v="0.38"/>
    <x v="8"/>
    <n v="77"/>
    <x v="1143"/>
    <n v="2"/>
    <s v="High"/>
    <x v="0"/>
  </r>
  <r>
    <x v="0"/>
    <x v="3"/>
    <x v="0"/>
    <s v="Bachelor"/>
    <x v="0"/>
    <n v="54655.44"/>
    <n v="0.32"/>
    <x v="0"/>
    <n v="79"/>
    <x v="1144"/>
    <n v="2"/>
    <s v="High"/>
    <x v="0"/>
  </r>
  <r>
    <x v="5"/>
    <x v="3"/>
    <x v="1"/>
    <s v="PhD"/>
    <x v="1"/>
    <n v="46563.42"/>
    <n v="0.42"/>
    <x v="5"/>
    <n v="70"/>
    <x v="1145"/>
    <n v="1"/>
    <s v="High"/>
    <x v="0"/>
  </r>
  <r>
    <x v="2"/>
    <x v="5"/>
    <x v="1"/>
    <s v="Bachelor"/>
    <x v="19"/>
    <n v="18676.79"/>
    <n v="0.64"/>
    <x v="2"/>
    <n v="60"/>
    <x v="1146"/>
    <n v="0"/>
    <s v="Medium"/>
    <x v="2"/>
  </r>
  <r>
    <x v="0"/>
    <x v="3"/>
    <x v="0"/>
    <s v="PhD"/>
    <x v="7"/>
    <n v="50758.1"/>
    <n v="0.35"/>
    <x v="0"/>
    <n v="88"/>
    <x v="1147"/>
    <n v="2"/>
    <s v="High"/>
    <x v="0"/>
  </r>
  <r>
    <x v="0"/>
    <x v="2"/>
    <x v="2"/>
    <s v="Master"/>
    <x v="7"/>
    <n v="24697.06"/>
    <n v="0.35"/>
    <x v="0"/>
    <n v="80"/>
    <x v="1148"/>
    <n v="1"/>
    <s v="High"/>
    <x v="0"/>
  </r>
  <r>
    <x v="5"/>
    <x v="1"/>
    <x v="0"/>
    <s v="Master"/>
    <x v="11"/>
    <n v="18315.95"/>
    <n v="0.3"/>
    <x v="5"/>
    <n v="78"/>
    <x v="1149"/>
    <n v="1"/>
    <s v="Medium"/>
    <x v="0"/>
  </r>
  <r>
    <x v="1"/>
    <x v="3"/>
    <x v="0"/>
    <s v="Bachelor"/>
    <x v="0"/>
    <n v="44393.760000000002"/>
    <n v="0.42"/>
    <x v="1"/>
    <n v="66"/>
    <x v="1150"/>
    <n v="1"/>
    <s v="High"/>
    <x v="0"/>
  </r>
  <r>
    <x v="1"/>
    <x v="4"/>
    <x v="2"/>
    <s v="Bachelor"/>
    <x v="14"/>
    <n v="20044.14"/>
    <n v="0.41"/>
    <x v="1"/>
    <n v="80"/>
    <x v="1151"/>
    <n v="1"/>
    <s v="High"/>
    <x v="0"/>
  </r>
  <r>
    <x v="1"/>
    <x v="2"/>
    <x v="1"/>
    <s v="Bachelor"/>
    <x v="20"/>
    <n v="26936.2"/>
    <n v="0.38"/>
    <x v="1"/>
    <n v="79"/>
    <x v="1152"/>
    <n v="1"/>
    <s v="High"/>
    <x v="0"/>
  </r>
  <r>
    <x v="0"/>
    <x v="0"/>
    <x v="0"/>
    <s v="PhD"/>
    <x v="16"/>
    <n v="71628.75"/>
    <n v="0.4"/>
    <x v="0"/>
    <n v="88"/>
    <x v="1153"/>
    <n v="2"/>
    <s v="High"/>
    <x v="0"/>
  </r>
  <r>
    <x v="9"/>
    <x v="0"/>
    <x v="0"/>
    <s v="Bachelor"/>
    <x v="16"/>
    <n v="83966.62"/>
    <n v="0.45"/>
    <x v="8"/>
    <n v="98"/>
    <x v="1154"/>
    <n v="2"/>
    <s v="High"/>
    <x v="0"/>
  </r>
  <r>
    <x v="5"/>
    <x v="2"/>
    <x v="1"/>
    <s v="Master"/>
    <x v="5"/>
    <n v="41463.69"/>
    <n v="0.43"/>
    <x v="5"/>
    <n v="86"/>
    <x v="1155"/>
    <n v="2"/>
    <s v="High"/>
    <x v="0"/>
  </r>
  <r>
    <x v="4"/>
    <x v="3"/>
    <x v="2"/>
    <s v="PhD"/>
    <x v="12"/>
    <n v="19812.400000000001"/>
    <n v="0.23"/>
    <x v="4"/>
    <n v="94"/>
    <x v="1156"/>
    <n v="2"/>
    <s v="Medium"/>
    <x v="1"/>
  </r>
  <r>
    <x v="7"/>
    <x v="1"/>
    <x v="0"/>
    <s v="Bachelor"/>
    <x v="13"/>
    <n v="19924.330000000002"/>
    <n v="0.06"/>
    <x v="7"/>
    <n v="83"/>
    <x v="1157"/>
    <n v="2"/>
    <s v="Medium"/>
    <x v="1"/>
  </r>
  <r>
    <x v="3"/>
    <x v="3"/>
    <x v="1"/>
    <s v="PhD"/>
    <x v="13"/>
    <n v="32315.9"/>
    <n v="0.21"/>
    <x v="3"/>
    <n v="95"/>
    <x v="1158"/>
    <n v="2"/>
    <s v="High"/>
    <x v="1"/>
  </r>
  <r>
    <x v="3"/>
    <x v="4"/>
    <x v="1"/>
    <s v="PhD"/>
    <x v="11"/>
    <n v="31824.400000000001"/>
    <n v="0.25"/>
    <x v="3"/>
    <n v="63"/>
    <x v="1159"/>
    <n v="1"/>
    <s v="High"/>
    <x v="1"/>
  </r>
  <r>
    <x v="6"/>
    <x v="0"/>
    <x v="0"/>
    <s v="PhD"/>
    <x v="9"/>
    <n v="56108.09"/>
    <n v="0.79"/>
    <x v="6"/>
    <n v="82"/>
    <x v="1160"/>
    <n v="1"/>
    <s v="High"/>
    <x v="2"/>
  </r>
  <r>
    <x v="5"/>
    <x v="5"/>
    <x v="2"/>
    <s v="Bachelor"/>
    <x v="14"/>
    <n v="23464.91"/>
    <n v="0.31"/>
    <x v="5"/>
    <n v="82"/>
    <x v="1161"/>
    <n v="2"/>
    <s v="High"/>
    <x v="0"/>
  </r>
  <r>
    <x v="7"/>
    <x v="2"/>
    <x v="2"/>
    <s v="Master"/>
    <x v="8"/>
    <n v="28557.48"/>
    <n v="0.16"/>
    <x v="7"/>
    <n v="65"/>
    <x v="1162"/>
    <n v="2"/>
    <s v="High"/>
    <x v="1"/>
  </r>
  <r>
    <x v="9"/>
    <x v="4"/>
    <x v="2"/>
    <s v="PhD"/>
    <x v="12"/>
    <n v="26068.63"/>
    <n v="0.38"/>
    <x v="8"/>
    <n v="99"/>
    <x v="1163"/>
    <n v="1"/>
    <s v="High"/>
    <x v="0"/>
  </r>
  <r>
    <x v="1"/>
    <x v="4"/>
    <x v="1"/>
    <s v="PhD"/>
    <x v="7"/>
    <n v="27515.93"/>
    <n v="0.45"/>
    <x v="1"/>
    <n v="80"/>
    <x v="1164"/>
    <n v="1"/>
    <s v="High"/>
    <x v="0"/>
  </r>
  <r>
    <x v="5"/>
    <x v="1"/>
    <x v="1"/>
    <s v="Master"/>
    <x v="14"/>
    <n v="12817.7"/>
    <n v="0.31"/>
    <x v="5"/>
    <n v="81"/>
    <x v="1165"/>
    <n v="1"/>
    <s v="Medium"/>
    <x v="0"/>
  </r>
  <r>
    <x v="7"/>
    <x v="5"/>
    <x v="1"/>
    <s v="Master"/>
    <x v="10"/>
    <n v="44787.05"/>
    <n v="0.17"/>
    <x v="7"/>
    <n v="71"/>
    <x v="1166"/>
    <n v="2"/>
    <s v="High"/>
    <x v="1"/>
  </r>
  <r>
    <x v="4"/>
    <x v="3"/>
    <x v="2"/>
    <s v="PhD"/>
    <x v="18"/>
    <n v="19523.96"/>
    <n v="0.19"/>
    <x v="4"/>
    <n v="95"/>
    <x v="1167"/>
    <n v="2"/>
    <s v="Medium"/>
    <x v="1"/>
  </r>
  <r>
    <x v="9"/>
    <x v="5"/>
    <x v="2"/>
    <s v="Bachelor"/>
    <x v="12"/>
    <n v="28829.51"/>
    <n v="0.38"/>
    <x v="8"/>
    <n v="82"/>
    <x v="1168"/>
    <n v="1"/>
    <s v="High"/>
    <x v="0"/>
  </r>
  <r>
    <x v="1"/>
    <x v="2"/>
    <x v="1"/>
    <s v="Master"/>
    <x v="14"/>
    <n v="29368.27"/>
    <n v="0.41"/>
    <x v="1"/>
    <n v="86"/>
    <x v="1169"/>
    <n v="1"/>
    <s v="High"/>
    <x v="0"/>
  </r>
  <r>
    <x v="8"/>
    <x v="5"/>
    <x v="2"/>
    <s v="Master"/>
    <x v="2"/>
    <n v="20980.62"/>
    <n v="0.15"/>
    <x v="0"/>
    <n v="95"/>
    <x v="1170"/>
    <n v="2"/>
    <s v="High"/>
    <x v="1"/>
  </r>
  <r>
    <x v="8"/>
    <x v="3"/>
    <x v="1"/>
    <s v="Bachelor"/>
    <x v="4"/>
    <n v="50754.69"/>
    <n v="0.35"/>
    <x v="0"/>
    <n v="81"/>
    <x v="1171"/>
    <n v="2"/>
    <s v="High"/>
    <x v="0"/>
  </r>
  <r>
    <x v="3"/>
    <x v="2"/>
    <x v="0"/>
    <s v="Master"/>
    <x v="16"/>
    <n v="59881.86"/>
    <n v="0.35"/>
    <x v="3"/>
    <n v="67"/>
    <x v="1172"/>
    <n v="2"/>
    <s v="High"/>
    <x v="0"/>
  </r>
  <r>
    <x v="4"/>
    <x v="4"/>
    <x v="0"/>
    <s v="PhD"/>
    <x v="13"/>
    <n v="32047.83"/>
    <n v="0.16"/>
    <x v="4"/>
    <n v="90"/>
    <x v="1173"/>
    <n v="2"/>
    <s v="High"/>
    <x v="1"/>
  </r>
  <r>
    <x v="7"/>
    <x v="0"/>
    <x v="0"/>
    <s v="Bachelor"/>
    <x v="13"/>
    <n v="63558.38"/>
    <n v="0.06"/>
    <x v="7"/>
    <n v="93"/>
    <x v="1174"/>
    <n v="2"/>
    <s v="High"/>
    <x v="1"/>
  </r>
  <r>
    <x v="1"/>
    <x v="4"/>
    <x v="1"/>
    <s v="PhD"/>
    <x v="20"/>
    <n v="24611.31"/>
    <n v="0.38"/>
    <x v="1"/>
    <n v="76"/>
    <x v="1175"/>
    <n v="1"/>
    <s v="High"/>
    <x v="0"/>
  </r>
  <r>
    <x v="6"/>
    <x v="5"/>
    <x v="1"/>
    <s v="Master"/>
    <x v="8"/>
    <n v="22836.57"/>
    <n v="0.76"/>
    <x v="6"/>
    <n v="76"/>
    <x v="1176"/>
    <n v="0"/>
    <s v="High"/>
    <x v="2"/>
  </r>
  <r>
    <x v="5"/>
    <x v="2"/>
    <x v="0"/>
    <s v="Master"/>
    <x v="8"/>
    <n v="62183.1"/>
    <n v="0.36"/>
    <x v="5"/>
    <n v="84"/>
    <x v="1177"/>
    <n v="2"/>
    <s v="High"/>
    <x v="0"/>
  </r>
  <r>
    <x v="2"/>
    <x v="3"/>
    <x v="2"/>
    <s v="Master"/>
    <x v="3"/>
    <n v="18685.099999999999"/>
    <n v="0.74"/>
    <x v="2"/>
    <n v="60"/>
    <x v="1178"/>
    <n v="0"/>
    <s v="Medium"/>
    <x v="2"/>
  </r>
  <r>
    <x v="1"/>
    <x v="2"/>
    <x v="0"/>
    <s v="PhD"/>
    <x v="4"/>
    <n v="56259.86"/>
    <n v="0.55000000000000004"/>
    <x v="1"/>
    <n v="95"/>
    <x v="1179"/>
    <n v="2"/>
    <s v="High"/>
    <x v="0"/>
  </r>
  <r>
    <x v="3"/>
    <x v="1"/>
    <x v="1"/>
    <s v="Master"/>
    <x v="7"/>
    <n v="14831.88"/>
    <n v="0.3"/>
    <x v="3"/>
    <n v="83"/>
    <x v="1180"/>
    <n v="1"/>
    <s v="Medium"/>
    <x v="0"/>
  </r>
  <r>
    <x v="3"/>
    <x v="3"/>
    <x v="0"/>
    <s v="Master"/>
    <x v="17"/>
    <n v="43756.09"/>
    <n v="0.22"/>
    <x v="3"/>
    <n v="98"/>
    <x v="1181"/>
    <n v="2"/>
    <s v="High"/>
    <x v="1"/>
  </r>
  <r>
    <x v="7"/>
    <x v="2"/>
    <x v="1"/>
    <s v="Master"/>
    <x v="4"/>
    <n v="57362.85"/>
    <n v="0.25"/>
    <x v="7"/>
    <n v="82"/>
    <x v="1182"/>
    <n v="2"/>
    <s v="High"/>
    <x v="1"/>
  </r>
  <r>
    <x v="8"/>
    <x v="1"/>
    <x v="0"/>
    <s v="Master"/>
    <x v="6"/>
    <n v="26165.82"/>
    <n v="0.28000000000000003"/>
    <x v="0"/>
    <n v="76"/>
    <x v="1183"/>
    <n v="1"/>
    <s v="High"/>
    <x v="1"/>
  </r>
  <r>
    <x v="9"/>
    <x v="2"/>
    <x v="1"/>
    <s v="Bachelor"/>
    <x v="17"/>
    <n v="33640.46"/>
    <n v="0.32"/>
    <x v="8"/>
    <n v="88"/>
    <x v="1184"/>
    <n v="2"/>
    <s v="High"/>
    <x v="0"/>
  </r>
  <r>
    <x v="8"/>
    <x v="4"/>
    <x v="2"/>
    <s v="Master"/>
    <x v="7"/>
    <n v="26455.57"/>
    <n v="0.25"/>
    <x v="0"/>
    <n v="65"/>
    <x v="1185"/>
    <n v="1"/>
    <s v="High"/>
    <x v="1"/>
  </r>
  <r>
    <x v="4"/>
    <x v="5"/>
    <x v="1"/>
    <s v="PhD"/>
    <x v="4"/>
    <n v="40234.29"/>
    <n v="0.35"/>
    <x v="4"/>
    <n v="62"/>
    <x v="1186"/>
    <n v="1"/>
    <s v="High"/>
    <x v="0"/>
  </r>
  <r>
    <x v="7"/>
    <x v="4"/>
    <x v="1"/>
    <s v="Master"/>
    <x v="5"/>
    <n v="52063.71"/>
    <n v="0.23"/>
    <x v="7"/>
    <n v="71"/>
    <x v="1187"/>
    <n v="2"/>
    <s v="High"/>
    <x v="1"/>
  </r>
  <r>
    <x v="3"/>
    <x v="3"/>
    <x v="1"/>
    <s v="Bachelor"/>
    <x v="11"/>
    <n v="34229.74"/>
    <n v="0.25"/>
    <x v="3"/>
    <n v="60"/>
    <x v="1188"/>
    <n v="1"/>
    <s v="High"/>
    <x v="1"/>
  </r>
  <r>
    <x v="2"/>
    <x v="1"/>
    <x v="0"/>
    <s v="Bachelor"/>
    <x v="12"/>
    <n v="10893.32"/>
    <n v="0.63"/>
    <x v="2"/>
    <n v="74"/>
    <x v="1189"/>
    <n v="0"/>
    <s v="Medium"/>
    <x v="2"/>
  </r>
  <r>
    <x v="0"/>
    <x v="1"/>
    <x v="2"/>
    <s v="Master"/>
    <x v="20"/>
    <n v="8066.75"/>
    <n v="0.28000000000000003"/>
    <x v="0"/>
    <n v="63"/>
    <x v="1190"/>
    <n v="1"/>
    <s v="Low"/>
    <x v="1"/>
  </r>
  <r>
    <x v="0"/>
    <x v="0"/>
    <x v="1"/>
    <s v="PhD"/>
    <x v="13"/>
    <n v="32560.81"/>
    <n v="0.26"/>
    <x v="0"/>
    <n v="94"/>
    <x v="1191"/>
    <n v="2"/>
    <s v="High"/>
    <x v="1"/>
  </r>
  <r>
    <x v="2"/>
    <x v="3"/>
    <x v="0"/>
    <s v="Bachelor"/>
    <x v="20"/>
    <n v="29102.61"/>
    <n v="0.57999999999999996"/>
    <x v="2"/>
    <n v="92"/>
    <x v="1192"/>
    <n v="1"/>
    <s v="High"/>
    <x v="0"/>
  </r>
  <r>
    <x v="4"/>
    <x v="2"/>
    <x v="2"/>
    <s v="Bachelor"/>
    <x v="4"/>
    <n v="24443.4"/>
    <n v="0.35"/>
    <x v="4"/>
    <n v="63"/>
    <x v="1193"/>
    <n v="1"/>
    <s v="High"/>
    <x v="0"/>
  </r>
  <r>
    <x v="7"/>
    <x v="4"/>
    <x v="2"/>
    <s v="Bachelor"/>
    <x v="19"/>
    <n v="30076.35"/>
    <n v="0.14000000000000001"/>
    <x v="7"/>
    <n v="78"/>
    <x v="1194"/>
    <n v="2"/>
    <s v="High"/>
    <x v="1"/>
  </r>
  <r>
    <x v="6"/>
    <x v="5"/>
    <x v="2"/>
    <s v="Bachelor"/>
    <x v="15"/>
    <n v="19762.22"/>
    <n v="0.81"/>
    <x v="6"/>
    <n v="99"/>
    <x v="1195"/>
    <n v="0"/>
    <s v="Medium"/>
    <x v="2"/>
  </r>
  <r>
    <x v="8"/>
    <x v="0"/>
    <x v="2"/>
    <s v="PhD"/>
    <x v="8"/>
    <n v="38551.410000000003"/>
    <n v="0.26"/>
    <x v="0"/>
    <n v="64"/>
    <x v="1196"/>
    <n v="2"/>
    <s v="High"/>
    <x v="1"/>
  </r>
  <r>
    <x v="5"/>
    <x v="3"/>
    <x v="1"/>
    <s v="PhD"/>
    <x v="12"/>
    <n v="38056.53"/>
    <n v="0.33"/>
    <x v="5"/>
    <n v="99"/>
    <x v="1197"/>
    <n v="2"/>
    <s v="High"/>
    <x v="0"/>
  </r>
  <r>
    <x v="3"/>
    <x v="3"/>
    <x v="2"/>
    <s v="PhD"/>
    <x v="1"/>
    <n v="33944.18"/>
    <n v="0.37"/>
    <x v="3"/>
    <n v="94"/>
    <x v="1198"/>
    <n v="2"/>
    <s v="High"/>
    <x v="0"/>
  </r>
  <r>
    <x v="8"/>
    <x v="2"/>
    <x v="0"/>
    <s v="Master"/>
    <x v="4"/>
    <n v="70787.47"/>
    <n v="0.35"/>
    <x v="0"/>
    <n v="69"/>
    <x v="1199"/>
    <n v="2"/>
    <s v="High"/>
    <x v="0"/>
  </r>
  <r>
    <x v="9"/>
    <x v="3"/>
    <x v="0"/>
    <s v="PhD"/>
    <x v="4"/>
    <n v="80018.070000000007"/>
    <n v="0.5"/>
    <x v="8"/>
    <n v="82"/>
    <x v="1200"/>
    <n v="2"/>
    <s v="High"/>
    <x v="0"/>
  </r>
  <r>
    <x v="3"/>
    <x v="4"/>
    <x v="1"/>
    <s v="Master"/>
    <x v="1"/>
    <n v="42581.88"/>
    <n v="0.37"/>
    <x v="3"/>
    <n v="96"/>
    <x v="1201"/>
    <n v="2"/>
    <s v="High"/>
    <x v="0"/>
  </r>
  <r>
    <x v="1"/>
    <x v="0"/>
    <x v="1"/>
    <s v="Master"/>
    <x v="8"/>
    <n v="40326.980000000003"/>
    <n v="0.46"/>
    <x v="1"/>
    <n v="62"/>
    <x v="741"/>
    <n v="1"/>
    <s v="High"/>
    <x v="0"/>
  </r>
  <r>
    <x v="7"/>
    <x v="4"/>
    <x v="2"/>
    <s v="Master"/>
    <x v="2"/>
    <n v="24264.38"/>
    <n v="0.05"/>
    <x v="7"/>
    <n v="78"/>
    <x v="1202"/>
    <n v="2"/>
    <s v="High"/>
    <x v="1"/>
  </r>
  <r>
    <x v="2"/>
    <x v="2"/>
    <x v="2"/>
    <s v="Master"/>
    <x v="19"/>
    <n v="12515.28"/>
    <n v="0.64"/>
    <x v="2"/>
    <n v="75"/>
    <x v="1203"/>
    <n v="0"/>
    <s v="Medium"/>
    <x v="2"/>
  </r>
  <r>
    <x v="6"/>
    <x v="2"/>
    <x v="2"/>
    <s v="PhD"/>
    <x v="16"/>
    <n v="16817.21"/>
    <n v="0.8"/>
    <x v="6"/>
    <n v="71"/>
    <x v="1204"/>
    <n v="0"/>
    <s v="Medium"/>
    <x v="2"/>
  </r>
  <r>
    <x v="6"/>
    <x v="4"/>
    <x v="2"/>
    <s v="Master"/>
    <x v="19"/>
    <n v="15217.36"/>
    <n v="0.74"/>
    <x v="6"/>
    <n v="64"/>
    <x v="1205"/>
    <n v="0"/>
    <s v="Medium"/>
    <x v="2"/>
  </r>
  <r>
    <x v="9"/>
    <x v="1"/>
    <x v="2"/>
    <s v="PhD"/>
    <x v="8"/>
    <n v="10517.33"/>
    <n v="0.41"/>
    <x v="8"/>
    <n v="65"/>
    <x v="1206"/>
    <n v="1"/>
    <s v="Medium"/>
    <x v="0"/>
  </r>
  <r>
    <x v="1"/>
    <x v="3"/>
    <x v="0"/>
    <s v="Master"/>
    <x v="10"/>
    <n v="50693.84"/>
    <n v="0.47"/>
    <x v="1"/>
    <n v="87"/>
    <x v="1207"/>
    <n v="1"/>
    <s v="High"/>
    <x v="0"/>
  </r>
  <r>
    <x v="1"/>
    <x v="1"/>
    <x v="0"/>
    <s v="PhD"/>
    <x v="4"/>
    <n v="22055.78"/>
    <n v="0.55000000000000004"/>
    <x v="1"/>
    <n v="92"/>
    <x v="1208"/>
    <n v="1"/>
    <s v="High"/>
    <x v="0"/>
  </r>
  <r>
    <x v="7"/>
    <x v="3"/>
    <x v="2"/>
    <s v="Master"/>
    <x v="17"/>
    <n v="24761.23"/>
    <n v="7.0000000000000007E-2"/>
    <x v="7"/>
    <n v="78"/>
    <x v="1209"/>
    <n v="2"/>
    <s v="High"/>
    <x v="1"/>
  </r>
  <r>
    <x v="7"/>
    <x v="5"/>
    <x v="2"/>
    <s v="PhD"/>
    <x v="3"/>
    <n v="37282.300000000003"/>
    <n v="0.24"/>
    <x v="7"/>
    <n v="61"/>
    <x v="1210"/>
    <n v="1"/>
    <s v="High"/>
    <x v="1"/>
  </r>
  <r>
    <x v="4"/>
    <x v="4"/>
    <x v="0"/>
    <s v="PhD"/>
    <x v="1"/>
    <n v="46917.58"/>
    <n v="0.32"/>
    <x v="4"/>
    <n v="63"/>
    <x v="1211"/>
    <n v="2"/>
    <s v="High"/>
    <x v="0"/>
  </r>
  <r>
    <x v="4"/>
    <x v="3"/>
    <x v="2"/>
    <s v="Bachelor"/>
    <x v="11"/>
    <n v="19702.099999999999"/>
    <n v="0.2"/>
    <x v="4"/>
    <n v="66"/>
    <x v="1212"/>
    <n v="1"/>
    <s v="Medium"/>
    <x v="1"/>
  </r>
  <r>
    <x v="8"/>
    <x v="4"/>
    <x v="2"/>
    <s v="PhD"/>
    <x v="9"/>
    <n v="27530.959999999999"/>
    <n v="0.28999999999999998"/>
    <x v="0"/>
    <n v="82"/>
    <x v="1213"/>
    <n v="1"/>
    <s v="High"/>
    <x v="1"/>
  </r>
  <r>
    <x v="9"/>
    <x v="3"/>
    <x v="1"/>
    <s v="PhD"/>
    <x v="3"/>
    <n v="53091.199999999997"/>
    <n v="0.49"/>
    <x v="8"/>
    <n v="79"/>
    <x v="1214"/>
    <n v="2"/>
    <s v="High"/>
    <x v="0"/>
  </r>
  <r>
    <x v="6"/>
    <x v="1"/>
    <x v="1"/>
    <s v="Bachelor"/>
    <x v="18"/>
    <n v="7566"/>
    <n v="0.69"/>
    <x v="6"/>
    <n v="69"/>
    <x v="1215"/>
    <n v="0"/>
    <s v="Low"/>
    <x v="2"/>
  </r>
  <r>
    <x v="2"/>
    <x v="2"/>
    <x v="2"/>
    <s v="Bachelor"/>
    <x v="20"/>
    <n v="10739.85"/>
    <n v="0.57999999999999996"/>
    <x v="2"/>
    <n v="88"/>
    <x v="1216"/>
    <n v="1"/>
    <s v="Medium"/>
    <x v="0"/>
  </r>
  <r>
    <x v="4"/>
    <x v="4"/>
    <x v="2"/>
    <s v="PhD"/>
    <x v="9"/>
    <n v="19767.98"/>
    <n v="0.28999999999999998"/>
    <x v="4"/>
    <n v="65"/>
    <x v="1217"/>
    <n v="1"/>
    <s v="Medium"/>
    <x v="1"/>
  </r>
  <r>
    <x v="2"/>
    <x v="1"/>
    <x v="2"/>
    <s v="Bachelor"/>
    <x v="2"/>
    <n v="3875.17"/>
    <n v="0.55000000000000004"/>
    <x v="2"/>
    <n v="64"/>
    <x v="1218"/>
    <n v="0"/>
    <s v="Low"/>
    <x v="0"/>
  </r>
  <r>
    <x v="6"/>
    <x v="1"/>
    <x v="1"/>
    <s v="Master"/>
    <x v="19"/>
    <n v="9253.7000000000007"/>
    <n v="0.74"/>
    <x v="6"/>
    <n v="86"/>
    <x v="1219"/>
    <n v="0"/>
    <s v="Low"/>
    <x v="2"/>
  </r>
  <r>
    <x v="6"/>
    <x v="4"/>
    <x v="1"/>
    <s v="PhD"/>
    <x v="13"/>
    <n v="17655.89"/>
    <n v="0.66"/>
    <x v="6"/>
    <n v="62"/>
    <x v="1220"/>
    <n v="0"/>
    <s v="Medium"/>
    <x v="2"/>
  </r>
  <r>
    <x v="5"/>
    <x v="0"/>
    <x v="2"/>
    <s v="Bachelor"/>
    <x v="12"/>
    <n v="33530.22"/>
    <n v="0.33"/>
    <x v="5"/>
    <n v="94"/>
    <x v="1221"/>
    <n v="2"/>
    <s v="High"/>
    <x v="0"/>
  </r>
  <r>
    <x v="7"/>
    <x v="0"/>
    <x v="0"/>
    <s v="Master"/>
    <x v="11"/>
    <n v="80539.17"/>
    <n v="0.1"/>
    <x v="7"/>
    <n v="83"/>
    <x v="1222"/>
    <n v="2"/>
    <s v="High"/>
    <x v="1"/>
  </r>
  <r>
    <x v="1"/>
    <x v="4"/>
    <x v="1"/>
    <s v="Bachelor"/>
    <x v="20"/>
    <n v="25455.87"/>
    <n v="0.38"/>
    <x v="1"/>
    <n v="85"/>
    <x v="1223"/>
    <n v="1"/>
    <s v="High"/>
    <x v="0"/>
  </r>
  <r>
    <x v="1"/>
    <x v="3"/>
    <x v="1"/>
    <s v="Bachelor"/>
    <x v="13"/>
    <n v="23760.02"/>
    <n v="0.36"/>
    <x v="1"/>
    <n v="88"/>
    <x v="1224"/>
    <n v="1"/>
    <s v="High"/>
    <x v="0"/>
  </r>
  <r>
    <x v="1"/>
    <x v="3"/>
    <x v="0"/>
    <s v="Bachelor"/>
    <x v="15"/>
    <n v="60994.879999999997"/>
    <n v="0.51"/>
    <x v="1"/>
    <n v="86"/>
    <x v="1225"/>
    <n v="2"/>
    <s v="High"/>
    <x v="0"/>
  </r>
  <r>
    <x v="1"/>
    <x v="3"/>
    <x v="1"/>
    <s v="PhD"/>
    <x v="19"/>
    <n v="29392.9"/>
    <n v="0.44"/>
    <x v="1"/>
    <n v="78"/>
    <x v="1226"/>
    <n v="1"/>
    <s v="High"/>
    <x v="0"/>
  </r>
  <r>
    <x v="5"/>
    <x v="1"/>
    <x v="0"/>
    <s v="PhD"/>
    <x v="13"/>
    <n v="15608.53"/>
    <n v="0.26"/>
    <x v="5"/>
    <n v="61"/>
    <x v="1227"/>
    <n v="1"/>
    <s v="Medium"/>
    <x v="1"/>
  </r>
  <r>
    <x v="3"/>
    <x v="2"/>
    <x v="2"/>
    <s v="Master"/>
    <x v="16"/>
    <n v="28494.41"/>
    <n v="0.35"/>
    <x v="3"/>
    <n v="81"/>
    <x v="1228"/>
    <n v="1"/>
    <s v="High"/>
    <x v="0"/>
  </r>
  <r>
    <x v="4"/>
    <x v="1"/>
    <x v="1"/>
    <s v="Bachelor"/>
    <x v="14"/>
    <n v="9775.76"/>
    <n v="0.21"/>
    <x v="4"/>
    <n v="86"/>
    <x v="1229"/>
    <n v="1"/>
    <s v="Low"/>
    <x v="1"/>
  </r>
  <r>
    <x v="0"/>
    <x v="1"/>
    <x v="0"/>
    <s v="Master"/>
    <x v="7"/>
    <n v="19307.68"/>
    <n v="0.35"/>
    <x v="0"/>
    <n v="91"/>
    <x v="1230"/>
    <n v="1"/>
    <s v="Medium"/>
    <x v="0"/>
  </r>
  <r>
    <x v="2"/>
    <x v="1"/>
    <x v="1"/>
    <s v="PhD"/>
    <x v="20"/>
    <n v="6649.29"/>
    <n v="0.57999999999999996"/>
    <x v="2"/>
    <n v="95"/>
    <x v="1231"/>
    <n v="1"/>
    <s v="Low"/>
    <x v="0"/>
  </r>
  <r>
    <x v="7"/>
    <x v="1"/>
    <x v="2"/>
    <s v="Bachelor"/>
    <x v="5"/>
    <n v="15040.09"/>
    <n v="0.23"/>
    <x v="7"/>
    <n v="60"/>
    <x v="1232"/>
    <n v="1"/>
    <s v="Medium"/>
    <x v="1"/>
  </r>
  <r>
    <x v="6"/>
    <x v="5"/>
    <x v="0"/>
    <s v="Bachelor"/>
    <x v="8"/>
    <n v="34733.599999999999"/>
    <n v="0.76"/>
    <x v="6"/>
    <n v="69"/>
    <x v="1233"/>
    <n v="0"/>
    <s v="High"/>
    <x v="2"/>
  </r>
  <r>
    <x v="0"/>
    <x v="1"/>
    <x v="2"/>
    <s v="Master"/>
    <x v="17"/>
    <n v="6994.22"/>
    <n v="0.27"/>
    <x v="0"/>
    <n v="80"/>
    <x v="1234"/>
    <n v="1"/>
    <s v="Low"/>
    <x v="1"/>
  </r>
  <r>
    <x v="9"/>
    <x v="4"/>
    <x v="0"/>
    <s v="Bachelor"/>
    <x v="13"/>
    <n v="46837.8"/>
    <n v="0.31"/>
    <x v="8"/>
    <n v="95"/>
    <x v="1235"/>
    <n v="2"/>
    <s v="High"/>
    <x v="0"/>
  </r>
  <r>
    <x v="5"/>
    <x v="5"/>
    <x v="2"/>
    <s v="PhD"/>
    <x v="1"/>
    <n v="32523.75"/>
    <n v="0.42"/>
    <x v="5"/>
    <n v="87"/>
    <x v="1236"/>
    <n v="1"/>
    <s v="High"/>
    <x v="0"/>
  </r>
  <r>
    <x v="0"/>
    <x v="1"/>
    <x v="1"/>
    <s v="Bachelor"/>
    <x v="7"/>
    <n v="13215.61"/>
    <n v="0.35"/>
    <x v="0"/>
    <n v="68"/>
    <x v="1237"/>
    <n v="1"/>
    <s v="Medium"/>
    <x v="0"/>
  </r>
  <r>
    <x v="3"/>
    <x v="5"/>
    <x v="1"/>
    <s v="Master"/>
    <x v="14"/>
    <n v="36514.49"/>
    <n v="0.26"/>
    <x v="3"/>
    <n v="95"/>
    <x v="1238"/>
    <n v="2"/>
    <s v="High"/>
    <x v="1"/>
  </r>
  <r>
    <x v="2"/>
    <x v="5"/>
    <x v="1"/>
    <s v="Master"/>
    <x v="18"/>
    <n v="19377.07"/>
    <n v="0.59"/>
    <x v="2"/>
    <n v="91"/>
    <x v="1239"/>
    <n v="1"/>
    <s v="Medium"/>
    <x v="0"/>
  </r>
  <r>
    <x v="4"/>
    <x v="0"/>
    <x v="1"/>
    <s v="PhD"/>
    <x v="9"/>
    <n v="39834.230000000003"/>
    <n v="0.28999999999999998"/>
    <x v="4"/>
    <n v="97"/>
    <x v="1240"/>
    <n v="2"/>
    <s v="High"/>
    <x v="1"/>
  </r>
  <r>
    <x v="3"/>
    <x v="4"/>
    <x v="0"/>
    <s v="PhD"/>
    <x v="16"/>
    <n v="57071.37"/>
    <n v="0.35"/>
    <x v="3"/>
    <n v="86"/>
    <x v="1241"/>
    <n v="2"/>
    <s v="High"/>
    <x v="0"/>
  </r>
  <r>
    <x v="1"/>
    <x v="2"/>
    <x v="2"/>
    <s v="PhD"/>
    <x v="8"/>
    <n v="21031.82"/>
    <n v="0.46"/>
    <x v="1"/>
    <n v="80"/>
    <x v="1242"/>
    <n v="1"/>
    <s v="High"/>
    <x v="0"/>
  </r>
  <r>
    <x v="5"/>
    <x v="5"/>
    <x v="1"/>
    <s v="Master"/>
    <x v="3"/>
    <n v="44378.79"/>
    <n v="0.44"/>
    <x v="5"/>
    <n v="88"/>
    <x v="1243"/>
    <n v="1"/>
    <s v="High"/>
    <x v="0"/>
  </r>
  <r>
    <x v="3"/>
    <x v="1"/>
    <x v="2"/>
    <s v="PhD"/>
    <x v="18"/>
    <n v="8599.8799999999992"/>
    <n v="0.24"/>
    <x v="3"/>
    <n v="85"/>
    <x v="1244"/>
    <n v="1"/>
    <s v="Low"/>
    <x v="1"/>
  </r>
  <r>
    <x v="6"/>
    <x v="4"/>
    <x v="1"/>
    <s v="PhD"/>
    <x v="8"/>
    <n v="23691.41"/>
    <n v="0.76"/>
    <x v="6"/>
    <n v="76"/>
    <x v="1245"/>
    <n v="0"/>
    <s v="High"/>
    <x v="2"/>
  </r>
  <r>
    <x v="6"/>
    <x v="0"/>
    <x v="0"/>
    <s v="PhD"/>
    <x v="10"/>
    <n v="51356.33"/>
    <n v="0.77"/>
    <x v="6"/>
    <n v="79"/>
    <x v="1246"/>
    <n v="1"/>
    <s v="High"/>
    <x v="2"/>
  </r>
  <r>
    <x v="8"/>
    <x v="0"/>
    <x v="0"/>
    <s v="Master"/>
    <x v="3"/>
    <n v="101956.31"/>
    <n v="0.34"/>
    <x v="0"/>
    <n v="82"/>
    <x v="1247"/>
    <n v="2"/>
    <s v="High"/>
    <x v="0"/>
  </r>
  <r>
    <x v="1"/>
    <x v="4"/>
    <x v="0"/>
    <s v="Bachelor"/>
    <x v="1"/>
    <n v="53395.69"/>
    <n v="0.52"/>
    <x v="1"/>
    <n v="92"/>
    <x v="1248"/>
    <n v="2"/>
    <s v="High"/>
    <x v="0"/>
  </r>
  <r>
    <x v="7"/>
    <x v="1"/>
    <x v="0"/>
    <s v="PhD"/>
    <x v="16"/>
    <n v="25536.92"/>
    <n v="0.2"/>
    <x v="7"/>
    <n v="93"/>
    <x v="1249"/>
    <n v="2"/>
    <s v="High"/>
    <x v="1"/>
  </r>
  <r>
    <x v="3"/>
    <x v="1"/>
    <x v="0"/>
    <s v="Master"/>
    <x v="7"/>
    <n v="19880.66"/>
    <n v="0.3"/>
    <x v="3"/>
    <n v="62"/>
    <x v="5"/>
    <n v="1"/>
    <s v="Medium"/>
    <x v="0"/>
  </r>
  <r>
    <x v="7"/>
    <x v="5"/>
    <x v="1"/>
    <s v="Bachelor"/>
    <x v="20"/>
    <n v="39581.78"/>
    <n v="0.08"/>
    <x v="7"/>
    <n v="77"/>
    <x v="1250"/>
    <n v="2"/>
    <s v="High"/>
    <x v="1"/>
  </r>
  <r>
    <x v="3"/>
    <x v="5"/>
    <x v="2"/>
    <s v="Bachelor"/>
    <x v="18"/>
    <n v="24233.4"/>
    <n v="0.24"/>
    <x v="3"/>
    <n v="69"/>
    <x v="1251"/>
    <n v="1"/>
    <s v="High"/>
    <x v="1"/>
  </r>
  <r>
    <x v="8"/>
    <x v="0"/>
    <x v="2"/>
    <s v="Bachelor"/>
    <x v="16"/>
    <n v="45231.199999999997"/>
    <n v="0.3"/>
    <x v="0"/>
    <n v="78"/>
    <x v="1252"/>
    <n v="2"/>
    <s v="High"/>
    <x v="0"/>
  </r>
  <r>
    <x v="1"/>
    <x v="0"/>
    <x v="2"/>
    <s v="PhD"/>
    <x v="4"/>
    <n v="38333.21"/>
    <n v="0.55000000000000004"/>
    <x v="1"/>
    <n v="72"/>
    <x v="1253"/>
    <n v="1"/>
    <s v="High"/>
    <x v="0"/>
  </r>
  <r>
    <x v="7"/>
    <x v="5"/>
    <x v="1"/>
    <s v="PhD"/>
    <x v="3"/>
    <n v="51803.69"/>
    <n v="0.24"/>
    <x v="7"/>
    <n v="69"/>
    <x v="1254"/>
    <n v="2"/>
    <s v="High"/>
    <x v="1"/>
  </r>
  <r>
    <x v="9"/>
    <x v="4"/>
    <x v="2"/>
    <s v="Master"/>
    <x v="0"/>
    <n v="25534.14"/>
    <n v="0.37"/>
    <x v="8"/>
    <n v="86"/>
    <x v="1255"/>
    <n v="2"/>
    <s v="High"/>
    <x v="0"/>
  </r>
  <r>
    <x v="9"/>
    <x v="5"/>
    <x v="2"/>
    <s v="Bachelor"/>
    <x v="14"/>
    <n v="24577.79"/>
    <n v="0.36"/>
    <x v="8"/>
    <n v="76"/>
    <x v="245"/>
    <n v="1"/>
    <s v="High"/>
    <x v="0"/>
  </r>
  <r>
    <x v="6"/>
    <x v="0"/>
    <x v="1"/>
    <s v="PhD"/>
    <x v="13"/>
    <n v="23752.28"/>
    <n v="0.66"/>
    <x v="6"/>
    <n v="84"/>
    <x v="1256"/>
    <n v="1"/>
    <s v="High"/>
    <x v="2"/>
  </r>
  <r>
    <x v="5"/>
    <x v="2"/>
    <x v="0"/>
    <s v="Master"/>
    <x v="8"/>
    <n v="54419.29"/>
    <n v="0.36"/>
    <x v="5"/>
    <n v="87"/>
    <x v="1257"/>
    <n v="2"/>
    <s v="High"/>
    <x v="0"/>
  </r>
  <r>
    <x v="2"/>
    <x v="2"/>
    <x v="1"/>
    <s v="PhD"/>
    <x v="13"/>
    <n v="17338.48"/>
    <n v="0.56000000000000005"/>
    <x v="2"/>
    <n v="68"/>
    <x v="1258"/>
    <n v="0"/>
    <s v="Medium"/>
    <x v="0"/>
  </r>
  <r>
    <x v="0"/>
    <x v="4"/>
    <x v="2"/>
    <s v="Bachelor"/>
    <x v="15"/>
    <n v="27388.66"/>
    <n v="0.41"/>
    <x v="0"/>
    <n v="80"/>
    <x v="1259"/>
    <n v="1"/>
    <s v="High"/>
    <x v="0"/>
  </r>
  <r>
    <x v="0"/>
    <x v="0"/>
    <x v="0"/>
    <s v="Bachelor"/>
    <x v="1"/>
    <n v="81340.070000000007"/>
    <n v="0.42"/>
    <x v="0"/>
    <n v="97"/>
    <x v="1260"/>
    <n v="2"/>
    <s v="High"/>
    <x v="0"/>
  </r>
  <r>
    <x v="7"/>
    <x v="1"/>
    <x v="2"/>
    <s v="PhD"/>
    <x v="0"/>
    <n v="11009.75"/>
    <n v="0.12"/>
    <x v="7"/>
    <n v="96"/>
    <x v="1261"/>
    <n v="2"/>
    <s v="Medium"/>
    <x v="1"/>
  </r>
  <r>
    <x v="9"/>
    <x v="5"/>
    <x v="2"/>
    <s v="PhD"/>
    <x v="1"/>
    <n v="29958"/>
    <n v="0.47"/>
    <x v="8"/>
    <n v="93"/>
    <x v="1262"/>
    <n v="1"/>
    <s v="High"/>
    <x v="0"/>
  </r>
  <r>
    <x v="7"/>
    <x v="5"/>
    <x v="2"/>
    <s v="PhD"/>
    <x v="5"/>
    <n v="36266.65"/>
    <n v="0.23"/>
    <x v="7"/>
    <n v="70"/>
    <x v="1263"/>
    <n v="1"/>
    <s v="High"/>
    <x v="1"/>
  </r>
  <r>
    <x v="5"/>
    <x v="5"/>
    <x v="1"/>
    <s v="PhD"/>
    <x v="6"/>
    <n v="38815.089999999997"/>
    <n v="0.38"/>
    <x v="5"/>
    <n v="81"/>
    <x v="750"/>
    <n v="2"/>
    <s v="High"/>
    <x v="0"/>
  </r>
  <r>
    <x v="0"/>
    <x v="1"/>
    <x v="2"/>
    <s v="PhD"/>
    <x v="10"/>
    <n v="9344.1299999999992"/>
    <n v="0.37"/>
    <x v="0"/>
    <n v="83"/>
    <x v="1264"/>
    <n v="1"/>
    <s v="Low"/>
    <x v="0"/>
  </r>
  <r>
    <x v="3"/>
    <x v="4"/>
    <x v="0"/>
    <s v="Bachelor"/>
    <x v="1"/>
    <n v="56008.14"/>
    <n v="0.37"/>
    <x v="3"/>
    <n v="60"/>
    <x v="1265"/>
    <n v="2"/>
    <s v="High"/>
    <x v="0"/>
  </r>
  <r>
    <x v="9"/>
    <x v="3"/>
    <x v="1"/>
    <s v="Master"/>
    <x v="1"/>
    <n v="50692.91"/>
    <n v="0.47"/>
    <x v="8"/>
    <n v="97"/>
    <x v="1266"/>
    <n v="2"/>
    <s v="High"/>
    <x v="0"/>
  </r>
  <r>
    <x v="5"/>
    <x v="4"/>
    <x v="1"/>
    <s v="PhD"/>
    <x v="6"/>
    <n v="37527.599999999999"/>
    <n v="0.38"/>
    <x v="5"/>
    <n v="97"/>
    <x v="1267"/>
    <n v="2"/>
    <s v="High"/>
    <x v="0"/>
  </r>
  <r>
    <x v="5"/>
    <x v="2"/>
    <x v="2"/>
    <s v="PhD"/>
    <x v="1"/>
    <n v="27883.61"/>
    <n v="0.42"/>
    <x v="5"/>
    <n v="88"/>
    <x v="1268"/>
    <n v="1"/>
    <s v="High"/>
    <x v="0"/>
  </r>
  <r>
    <x v="1"/>
    <x v="3"/>
    <x v="0"/>
    <s v="PhD"/>
    <x v="12"/>
    <n v="43925.13"/>
    <n v="0.43"/>
    <x v="1"/>
    <n v="80"/>
    <x v="1269"/>
    <n v="2"/>
    <s v="High"/>
    <x v="0"/>
  </r>
  <r>
    <x v="5"/>
    <x v="3"/>
    <x v="1"/>
    <s v="Master"/>
    <x v="2"/>
    <n v="32158.68"/>
    <n v="0.25"/>
    <x v="5"/>
    <n v="79"/>
    <x v="1270"/>
    <n v="1"/>
    <s v="High"/>
    <x v="1"/>
  </r>
  <r>
    <x v="2"/>
    <x v="4"/>
    <x v="0"/>
    <s v="Bachelor"/>
    <x v="15"/>
    <n v="30705.48"/>
    <n v="0.71"/>
    <x v="2"/>
    <n v="64"/>
    <x v="1271"/>
    <n v="0"/>
    <s v="High"/>
    <x v="2"/>
  </r>
  <r>
    <x v="8"/>
    <x v="4"/>
    <x v="2"/>
    <s v="Master"/>
    <x v="0"/>
    <n v="27567.62"/>
    <n v="0.22"/>
    <x v="0"/>
    <n v="86"/>
    <x v="1272"/>
    <n v="2"/>
    <s v="High"/>
    <x v="1"/>
  </r>
  <r>
    <x v="1"/>
    <x v="4"/>
    <x v="2"/>
    <s v="PhD"/>
    <x v="12"/>
    <n v="19738.5"/>
    <n v="0.43"/>
    <x v="1"/>
    <n v="84"/>
    <x v="1273"/>
    <n v="1"/>
    <s v="Medium"/>
    <x v="0"/>
  </r>
  <r>
    <x v="3"/>
    <x v="2"/>
    <x v="0"/>
    <s v="PhD"/>
    <x v="5"/>
    <n v="61218.9"/>
    <n v="0.38"/>
    <x v="3"/>
    <n v="83"/>
    <x v="1274"/>
    <n v="2"/>
    <s v="High"/>
    <x v="0"/>
  </r>
  <r>
    <x v="8"/>
    <x v="0"/>
    <x v="2"/>
    <s v="Master"/>
    <x v="8"/>
    <n v="41668"/>
    <n v="0.26"/>
    <x v="0"/>
    <n v="91"/>
    <x v="1275"/>
    <n v="2"/>
    <s v="High"/>
    <x v="1"/>
  </r>
  <r>
    <x v="8"/>
    <x v="1"/>
    <x v="1"/>
    <s v="Master"/>
    <x v="5"/>
    <n v="19538.38"/>
    <n v="0.33"/>
    <x v="0"/>
    <n v="98"/>
    <x v="1276"/>
    <n v="1"/>
    <s v="Medium"/>
    <x v="0"/>
  </r>
  <r>
    <x v="1"/>
    <x v="1"/>
    <x v="1"/>
    <s v="Master"/>
    <x v="17"/>
    <n v="10258.02"/>
    <n v="0.37"/>
    <x v="1"/>
    <n v="80"/>
    <x v="1277"/>
    <n v="1"/>
    <s v="Medium"/>
    <x v="0"/>
  </r>
  <r>
    <x v="9"/>
    <x v="3"/>
    <x v="0"/>
    <s v="Bachelor"/>
    <x v="17"/>
    <n v="50099.61"/>
    <n v="0.32"/>
    <x v="8"/>
    <n v="94"/>
    <x v="654"/>
    <n v="2"/>
    <s v="High"/>
    <x v="0"/>
  </r>
  <r>
    <x v="5"/>
    <x v="3"/>
    <x v="2"/>
    <s v="Master"/>
    <x v="5"/>
    <n v="33345.83"/>
    <n v="0.43"/>
    <x v="5"/>
    <n v="64"/>
    <x v="1278"/>
    <n v="1"/>
    <s v="High"/>
    <x v="0"/>
  </r>
  <r>
    <x v="0"/>
    <x v="2"/>
    <x v="0"/>
    <s v="Master"/>
    <x v="13"/>
    <n v="42884.76"/>
    <n v="0.26"/>
    <x v="0"/>
    <n v="82"/>
    <x v="1279"/>
    <n v="2"/>
    <s v="High"/>
    <x v="1"/>
  </r>
  <r>
    <x v="9"/>
    <x v="3"/>
    <x v="2"/>
    <s v="Bachelor"/>
    <x v="7"/>
    <n v="30757.46"/>
    <n v="0.4"/>
    <x v="8"/>
    <n v="81"/>
    <x v="1280"/>
    <n v="2"/>
    <s v="High"/>
    <x v="0"/>
  </r>
  <r>
    <x v="5"/>
    <x v="3"/>
    <x v="1"/>
    <s v="Bachelor"/>
    <x v="0"/>
    <n v="36963.81"/>
    <n v="0.32"/>
    <x v="5"/>
    <n v="82"/>
    <x v="1281"/>
    <n v="2"/>
    <s v="High"/>
    <x v="0"/>
  </r>
  <r>
    <x v="9"/>
    <x v="0"/>
    <x v="0"/>
    <s v="PhD"/>
    <x v="10"/>
    <n v="85754.52"/>
    <n v="0.42"/>
    <x v="8"/>
    <n v="82"/>
    <x v="1282"/>
    <n v="2"/>
    <s v="High"/>
    <x v="0"/>
  </r>
  <r>
    <x v="2"/>
    <x v="4"/>
    <x v="0"/>
    <s v="Bachelor"/>
    <x v="7"/>
    <n v="30657.66"/>
    <n v="0.65"/>
    <x v="2"/>
    <n v="80"/>
    <x v="1283"/>
    <n v="1"/>
    <s v="High"/>
    <x v="2"/>
  </r>
  <r>
    <x v="3"/>
    <x v="2"/>
    <x v="2"/>
    <s v="Master"/>
    <x v="15"/>
    <n v="28463.18"/>
    <n v="0.36"/>
    <x v="3"/>
    <n v="77"/>
    <x v="1284"/>
    <n v="1"/>
    <s v="High"/>
    <x v="0"/>
  </r>
  <r>
    <x v="1"/>
    <x v="1"/>
    <x v="2"/>
    <s v="PhD"/>
    <x v="10"/>
    <n v="7987.71"/>
    <n v="0.47"/>
    <x v="1"/>
    <n v="92"/>
    <x v="1285"/>
    <n v="1"/>
    <s v="Low"/>
    <x v="0"/>
  </r>
  <r>
    <x v="6"/>
    <x v="2"/>
    <x v="0"/>
    <s v="PhD"/>
    <x v="17"/>
    <n v="28441.43"/>
    <n v="0.67"/>
    <x v="6"/>
    <n v="91"/>
    <x v="1286"/>
    <n v="1"/>
    <s v="High"/>
    <x v="2"/>
  </r>
  <r>
    <x v="1"/>
    <x v="3"/>
    <x v="1"/>
    <s v="Master"/>
    <x v="18"/>
    <n v="30378.41"/>
    <n v="0.39"/>
    <x v="1"/>
    <n v="69"/>
    <x v="1287"/>
    <n v="1"/>
    <s v="High"/>
    <x v="0"/>
  </r>
  <r>
    <x v="8"/>
    <x v="4"/>
    <x v="2"/>
    <s v="Master"/>
    <x v="5"/>
    <n v="29787.37"/>
    <n v="0.33"/>
    <x v="0"/>
    <n v="95"/>
    <x v="1288"/>
    <n v="2"/>
    <s v="High"/>
    <x v="0"/>
  </r>
  <r>
    <x v="2"/>
    <x v="2"/>
    <x v="1"/>
    <s v="Master"/>
    <x v="17"/>
    <n v="16599.580000000002"/>
    <n v="0.56999999999999995"/>
    <x v="2"/>
    <n v="87"/>
    <x v="1289"/>
    <n v="1"/>
    <s v="Medium"/>
    <x v="0"/>
  </r>
  <r>
    <x v="7"/>
    <x v="2"/>
    <x v="1"/>
    <s v="PhD"/>
    <x v="18"/>
    <n v="35334.269999999997"/>
    <n v="0.09"/>
    <x v="7"/>
    <n v="78"/>
    <x v="1290"/>
    <n v="2"/>
    <s v="High"/>
    <x v="1"/>
  </r>
  <r>
    <x v="8"/>
    <x v="3"/>
    <x v="0"/>
    <s v="Bachelor"/>
    <x v="16"/>
    <n v="68981"/>
    <n v="0.3"/>
    <x v="0"/>
    <n v="87"/>
    <x v="1291"/>
    <n v="2"/>
    <s v="High"/>
    <x v="0"/>
  </r>
  <r>
    <x v="7"/>
    <x v="5"/>
    <x v="0"/>
    <s v="Bachelor"/>
    <x v="1"/>
    <n v="80405.88"/>
    <n v="0.22"/>
    <x v="7"/>
    <n v="92"/>
    <x v="1292"/>
    <n v="2"/>
    <s v="High"/>
    <x v="1"/>
  </r>
  <r>
    <x v="9"/>
    <x v="5"/>
    <x v="0"/>
    <s v="Bachelor"/>
    <x v="0"/>
    <n v="60542.63"/>
    <n v="0.37"/>
    <x v="8"/>
    <n v="62"/>
    <x v="1293"/>
    <n v="2"/>
    <s v="High"/>
    <x v="0"/>
  </r>
  <r>
    <x v="0"/>
    <x v="4"/>
    <x v="1"/>
    <s v="Master"/>
    <x v="5"/>
    <n v="37821.360000000001"/>
    <n v="0.43"/>
    <x v="0"/>
    <n v="60"/>
    <x v="1294"/>
    <n v="1"/>
    <s v="High"/>
    <x v="0"/>
  </r>
  <r>
    <x v="0"/>
    <x v="0"/>
    <x v="0"/>
    <s v="Master"/>
    <x v="6"/>
    <n v="72976.649999999994"/>
    <n v="0.38"/>
    <x v="0"/>
    <n v="72"/>
    <x v="1295"/>
    <n v="2"/>
    <s v="High"/>
    <x v="0"/>
  </r>
  <r>
    <x v="5"/>
    <x v="4"/>
    <x v="2"/>
    <s v="Master"/>
    <x v="8"/>
    <n v="26275.43"/>
    <n v="0.36"/>
    <x v="5"/>
    <n v="72"/>
    <x v="1296"/>
    <n v="1"/>
    <s v="High"/>
    <x v="0"/>
  </r>
  <r>
    <x v="9"/>
    <x v="5"/>
    <x v="2"/>
    <s v="Master"/>
    <x v="11"/>
    <n v="25523.34"/>
    <n v="0.35"/>
    <x v="8"/>
    <n v="88"/>
    <x v="1297"/>
    <n v="2"/>
    <s v="High"/>
    <x v="0"/>
  </r>
  <r>
    <x v="5"/>
    <x v="2"/>
    <x v="1"/>
    <s v="PhD"/>
    <x v="18"/>
    <n v="29743.9"/>
    <n v="0.28999999999999998"/>
    <x v="5"/>
    <n v="85"/>
    <x v="1298"/>
    <n v="1"/>
    <s v="High"/>
    <x v="1"/>
  </r>
  <r>
    <x v="6"/>
    <x v="0"/>
    <x v="2"/>
    <s v="Bachelor"/>
    <x v="8"/>
    <n v="21469.45"/>
    <n v="0.76"/>
    <x v="6"/>
    <n v="64"/>
    <x v="1299"/>
    <n v="0"/>
    <s v="High"/>
    <x v="2"/>
  </r>
  <r>
    <x v="8"/>
    <x v="5"/>
    <x v="2"/>
    <s v="Bachelor"/>
    <x v="13"/>
    <n v="21978.94"/>
    <n v="0.16"/>
    <x v="0"/>
    <n v="98"/>
    <x v="1300"/>
    <n v="2"/>
    <s v="High"/>
    <x v="1"/>
  </r>
  <r>
    <x v="1"/>
    <x v="2"/>
    <x v="2"/>
    <s v="Master"/>
    <x v="2"/>
    <n v="17285.78"/>
    <n v="0.35"/>
    <x v="1"/>
    <n v="76"/>
    <x v="1301"/>
    <n v="1"/>
    <s v="Medium"/>
    <x v="0"/>
  </r>
  <r>
    <x v="5"/>
    <x v="5"/>
    <x v="2"/>
    <s v="Master"/>
    <x v="9"/>
    <n v="26977.29"/>
    <n v="0.39"/>
    <x v="5"/>
    <n v="62"/>
    <x v="1302"/>
    <n v="1"/>
    <s v="High"/>
    <x v="0"/>
  </r>
  <r>
    <x v="6"/>
    <x v="0"/>
    <x v="1"/>
    <s v="Bachelor"/>
    <x v="1"/>
    <n v="39848.199999999997"/>
    <n v="0.82"/>
    <x v="6"/>
    <n v="91"/>
    <x v="1303"/>
    <n v="1"/>
    <s v="High"/>
    <x v="2"/>
  </r>
  <r>
    <x v="1"/>
    <x v="1"/>
    <x v="0"/>
    <s v="PhD"/>
    <x v="12"/>
    <n v="15913.96"/>
    <n v="0.43"/>
    <x v="1"/>
    <n v="84"/>
    <x v="1304"/>
    <n v="1"/>
    <s v="Medium"/>
    <x v="0"/>
  </r>
  <r>
    <x v="3"/>
    <x v="3"/>
    <x v="0"/>
    <s v="PhD"/>
    <x v="18"/>
    <n v="51599.27"/>
    <n v="0.24"/>
    <x v="3"/>
    <n v="60"/>
    <x v="1305"/>
    <n v="2"/>
    <s v="High"/>
    <x v="1"/>
  </r>
  <r>
    <x v="2"/>
    <x v="3"/>
    <x v="0"/>
    <s v="PhD"/>
    <x v="15"/>
    <n v="40087.01"/>
    <n v="0.71"/>
    <x v="2"/>
    <n v="66"/>
    <x v="1306"/>
    <n v="0"/>
    <s v="High"/>
    <x v="2"/>
  </r>
  <r>
    <x v="2"/>
    <x v="4"/>
    <x v="2"/>
    <s v="Bachelor"/>
    <x v="19"/>
    <n v="13363.17"/>
    <n v="0.64"/>
    <x v="2"/>
    <n v="78"/>
    <x v="1307"/>
    <n v="1"/>
    <s v="Medium"/>
    <x v="2"/>
  </r>
  <r>
    <x v="1"/>
    <x v="5"/>
    <x v="0"/>
    <s v="Master"/>
    <x v="13"/>
    <n v="36826.93"/>
    <n v="0.36"/>
    <x v="1"/>
    <n v="74"/>
    <x v="1308"/>
    <n v="1"/>
    <s v="High"/>
    <x v="0"/>
  </r>
  <r>
    <x v="6"/>
    <x v="5"/>
    <x v="2"/>
    <s v="Bachelor"/>
    <x v="10"/>
    <n v="16241.62"/>
    <n v="0.77"/>
    <x v="6"/>
    <n v="89"/>
    <x v="1309"/>
    <n v="0"/>
    <s v="Medium"/>
    <x v="2"/>
  </r>
  <r>
    <x v="4"/>
    <x v="5"/>
    <x v="0"/>
    <s v="Master"/>
    <x v="20"/>
    <n v="39801.19"/>
    <n v="0.18"/>
    <x v="4"/>
    <n v="61"/>
    <x v="1310"/>
    <n v="1"/>
    <s v="High"/>
    <x v="1"/>
  </r>
  <r>
    <x v="2"/>
    <x v="4"/>
    <x v="0"/>
    <s v="Master"/>
    <x v="0"/>
    <n v="24731.11"/>
    <n v="0.62"/>
    <x v="2"/>
    <n v="65"/>
    <x v="1311"/>
    <n v="0"/>
    <s v="High"/>
    <x v="2"/>
  </r>
  <r>
    <x v="7"/>
    <x v="2"/>
    <x v="0"/>
    <s v="Bachelor"/>
    <x v="7"/>
    <n v="61714.48"/>
    <n v="0.15"/>
    <x v="7"/>
    <n v="99"/>
    <x v="1312"/>
    <n v="2"/>
    <s v="High"/>
    <x v="1"/>
  </r>
  <r>
    <x v="6"/>
    <x v="2"/>
    <x v="0"/>
    <s v="Bachelor"/>
    <x v="11"/>
    <n v="33579.64"/>
    <n v="0.7"/>
    <x v="6"/>
    <n v="77"/>
    <x v="1313"/>
    <n v="1"/>
    <s v="High"/>
    <x v="2"/>
  </r>
  <r>
    <x v="1"/>
    <x v="2"/>
    <x v="1"/>
    <s v="PhD"/>
    <x v="2"/>
    <n v="23462.560000000001"/>
    <n v="0.35"/>
    <x v="1"/>
    <n v="74"/>
    <x v="1314"/>
    <n v="1"/>
    <s v="High"/>
    <x v="0"/>
  </r>
  <r>
    <x v="2"/>
    <x v="1"/>
    <x v="0"/>
    <s v="Master"/>
    <x v="7"/>
    <n v="12735.56"/>
    <n v="0.65"/>
    <x v="2"/>
    <n v="88"/>
    <x v="1315"/>
    <n v="1"/>
    <s v="Medium"/>
    <x v="2"/>
  </r>
  <r>
    <x v="6"/>
    <x v="3"/>
    <x v="0"/>
    <s v="Bachelor"/>
    <x v="2"/>
    <n v="27754.25"/>
    <n v="0.65"/>
    <x v="6"/>
    <n v="73"/>
    <x v="1316"/>
    <n v="1"/>
    <s v="High"/>
    <x v="2"/>
  </r>
  <r>
    <x v="5"/>
    <x v="5"/>
    <x v="1"/>
    <s v="Master"/>
    <x v="4"/>
    <n v="48550.32"/>
    <n v="0.45"/>
    <x v="5"/>
    <n v="63"/>
    <x v="1317"/>
    <n v="1"/>
    <s v="High"/>
    <x v="0"/>
  </r>
  <r>
    <x v="4"/>
    <x v="1"/>
    <x v="0"/>
    <s v="Master"/>
    <x v="13"/>
    <n v="12789.69"/>
    <n v="0.16"/>
    <x v="4"/>
    <n v="70"/>
    <x v="1318"/>
    <n v="1"/>
    <s v="Medium"/>
    <x v="1"/>
  </r>
  <r>
    <x v="4"/>
    <x v="3"/>
    <x v="2"/>
    <s v="PhD"/>
    <x v="12"/>
    <n v="20038.419999999998"/>
    <n v="0.23"/>
    <x v="4"/>
    <n v="91"/>
    <x v="1319"/>
    <n v="1"/>
    <s v="High"/>
    <x v="1"/>
  </r>
  <r>
    <x v="1"/>
    <x v="1"/>
    <x v="1"/>
    <s v="Master"/>
    <x v="18"/>
    <n v="9836.52"/>
    <n v="0.39"/>
    <x v="1"/>
    <n v="61"/>
    <x v="899"/>
    <n v="0"/>
    <s v="Low"/>
    <x v="0"/>
  </r>
  <r>
    <x v="0"/>
    <x v="5"/>
    <x v="1"/>
    <s v="PhD"/>
    <x v="3"/>
    <n v="45292.24"/>
    <n v="0.44"/>
    <x v="0"/>
    <n v="68"/>
    <x v="1320"/>
    <n v="1"/>
    <s v="High"/>
    <x v="0"/>
  </r>
  <r>
    <x v="1"/>
    <x v="3"/>
    <x v="2"/>
    <s v="PhD"/>
    <x v="18"/>
    <n v="20278.330000000002"/>
    <n v="0.39"/>
    <x v="1"/>
    <n v="93"/>
    <x v="1321"/>
    <n v="1"/>
    <s v="High"/>
    <x v="0"/>
  </r>
  <r>
    <x v="7"/>
    <x v="4"/>
    <x v="0"/>
    <s v="Master"/>
    <x v="9"/>
    <n v="69895.360000000001"/>
    <n v="0.19"/>
    <x v="7"/>
    <n v="84"/>
    <x v="15"/>
    <n v="2"/>
    <s v="High"/>
    <x v="1"/>
  </r>
  <r>
    <x v="3"/>
    <x v="1"/>
    <x v="2"/>
    <s v="PhD"/>
    <x v="18"/>
    <n v="8670.7900000000009"/>
    <n v="0.24"/>
    <x v="3"/>
    <n v="96"/>
    <x v="1322"/>
    <n v="1"/>
    <s v="Low"/>
    <x v="1"/>
  </r>
  <r>
    <x v="9"/>
    <x v="2"/>
    <x v="0"/>
    <s v="Bachelor"/>
    <x v="18"/>
    <n v="52761.15"/>
    <n v="0.34"/>
    <x v="8"/>
    <n v="98"/>
    <x v="1323"/>
    <n v="2"/>
    <s v="High"/>
    <x v="0"/>
  </r>
  <r>
    <x v="4"/>
    <x v="5"/>
    <x v="0"/>
    <s v="PhD"/>
    <x v="18"/>
    <n v="40549.360000000001"/>
    <n v="0.19"/>
    <x v="4"/>
    <n v="94"/>
    <x v="1324"/>
    <n v="2"/>
    <s v="High"/>
    <x v="1"/>
  </r>
  <r>
    <x v="7"/>
    <x v="1"/>
    <x v="0"/>
    <s v="PhD"/>
    <x v="11"/>
    <n v="23381.360000000001"/>
    <n v="0.1"/>
    <x v="7"/>
    <n v="66"/>
    <x v="1325"/>
    <n v="2"/>
    <s v="High"/>
    <x v="1"/>
  </r>
  <r>
    <x v="5"/>
    <x v="0"/>
    <x v="0"/>
    <s v="PhD"/>
    <x v="20"/>
    <n v="59107.39"/>
    <n v="0.28000000000000003"/>
    <x v="5"/>
    <n v="87"/>
    <x v="1326"/>
    <n v="2"/>
    <s v="High"/>
    <x v="1"/>
  </r>
  <r>
    <x v="8"/>
    <x v="4"/>
    <x v="2"/>
    <s v="PhD"/>
    <x v="2"/>
    <n v="22049.91"/>
    <n v="0.15"/>
    <x v="0"/>
    <n v="76"/>
    <x v="1327"/>
    <n v="2"/>
    <s v="High"/>
    <x v="1"/>
  </r>
  <r>
    <x v="5"/>
    <x v="3"/>
    <x v="1"/>
    <s v="Master"/>
    <x v="9"/>
    <n v="45999.03"/>
    <n v="0.39"/>
    <x v="5"/>
    <n v="62"/>
    <x v="1328"/>
    <n v="1"/>
    <s v="High"/>
    <x v="0"/>
  </r>
  <r>
    <x v="4"/>
    <x v="1"/>
    <x v="2"/>
    <s v="Bachelor"/>
    <x v="18"/>
    <n v="7029.59"/>
    <n v="0.19"/>
    <x v="4"/>
    <n v="96"/>
    <x v="1329"/>
    <n v="1"/>
    <s v="Low"/>
    <x v="1"/>
  </r>
  <r>
    <x v="8"/>
    <x v="0"/>
    <x v="0"/>
    <s v="PhD"/>
    <x v="12"/>
    <n v="80188.479999999996"/>
    <n v="0.23"/>
    <x v="0"/>
    <n v="71"/>
    <x v="1330"/>
    <n v="2"/>
    <s v="High"/>
    <x v="1"/>
  </r>
  <r>
    <x v="9"/>
    <x v="2"/>
    <x v="0"/>
    <s v="Bachelor"/>
    <x v="3"/>
    <n v="73462"/>
    <n v="0.49"/>
    <x v="8"/>
    <n v="75"/>
    <x v="1331"/>
    <n v="2"/>
    <s v="High"/>
    <x v="0"/>
  </r>
  <r>
    <x v="1"/>
    <x v="1"/>
    <x v="0"/>
    <s v="Bachelor"/>
    <x v="8"/>
    <n v="17286.45"/>
    <n v="0.46"/>
    <x v="1"/>
    <n v="99"/>
    <x v="1332"/>
    <n v="1"/>
    <s v="Medium"/>
    <x v="0"/>
  </r>
  <r>
    <x v="0"/>
    <x v="5"/>
    <x v="1"/>
    <s v="Bachelor"/>
    <x v="15"/>
    <n v="37681.58"/>
    <n v="0.41"/>
    <x v="0"/>
    <n v="89"/>
    <x v="1333"/>
    <n v="1"/>
    <s v="High"/>
    <x v="0"/>
  </r>
  <r>
    <x v="9"/>
    <x v="3"/>
    <x v="0"/>
    <s v="PhD"/>
    <x v="8"/>
    <n v="69478.83"/>
    <n v="0.41"/>
    <x v="8"/>
    <n v="70"/>
    <x v="1334"/>
    <n v="2"/>
    <s v="High"/>
    <x v="0"/>
  </r>
  <r>
    <x v="8"/>
    <x v="3"/>
    <x v="1"/>
    <s v="Master"/>
    <x v="18"/>
    <n v="38067.99"/>
    <n v="0.19"/>
    <x v="0"/>
    <n v="85"/>
    <x v="1335"/>
    <n v="2"/>
    <s v="High"/>
    <x v="1"/>
  </r>
  <r>
    <x v="8"/>
    <x v="1"/>
    <x v="2"/>
    <s v="Bachelor"/>
    <x v="6"/>
    <n v="10820.5"/>
    <n v="0.28000000000000003"/>
    <x v="0"/>
    <n v="85"/>
    <x v="1336"/>
    <n v="1"/>
    <s v="Medium"/>
    <x v="1"/>
  </r>
  <r>
    <x v="2"/>
    <x v="4"/>
    <x v="1"/>
    <s v="Bachelor"/>
    <x v="14"/>
    <n v="18264.669999999998"/>
    <n v="0.61"/>
    <x v="2"/>
    <n v="91"/>
    <x v="1337"/>
    <n v="1"/>
    <s v="Medium"/>
    <x v="2"/>
  </r>
  <r>
    <x v="1"/>
    <x v="0"/>
    <x v="2"/>
    <s v="Master"/>
    <x v="3"/>
    <n v="33039.519999999997"/>
    <n v="0.54"/>
    <x v="1"/>
    <n v="97"/>
    <x v="1338"/>
    <n v="1"/>
    <s v="High"/>
    <x v="0"/>
  </r>
  <r>
    <x v="6"/>
    <x v="5"/>
    <x v="1"/>
    <s v="Master"/>
    <x v="0"/>
    <n v="21789.87"/>
    <n v="0.72"/>
    <x v="6"/>
    <n v="97"/>
    <x v="1339"/>
    <n v="1"/>
    <s v="High"/>
    <x v="2"/>
  </r>
  <r>
    <x v="7"/>
    <x v="3"/>
    <x v="2"/>
    <s v="PhD"/>
    <x v="10"/>
    <n v="35597.949999999997"/>
    <n v="0.17"/>
    <x v="7"/>
    <n v="60"/>
    <x v="1340"/>
    <n v="2"/>
    <s v="High"/>
    <x v="1"/>
  </r>
  <r>
    <x v="5"/>
    <x v="3"/>
    <x v="0"/>
    <s v="PhD"/>
    <x v="5"/>
    <n v="67868.25"/>
    <n v="0.43"/>
    <x v="5"/>
    <n v="87"/>
    <x v="1341"/>
    <n v="2"/>
    <s v="High"/>
    <x v="0"/>
  </r>
  <r>
    <x v="9"/>
    <x v="2"/>
    <x v="0"/>
    <s v="PhD"/>
    <x v="13"/>
    <n v="47993.81"/>
    <n v="0.31"/>
    <x v="8"/>
    <n v="72"/>
    <x v="1342"/>
    <n v="1"/>
    <s v="High"/>
    <x v="0"/>
  </r>
  <r>
    <x v="3"/>
    <x v="0"/>
    <x v="1"/>
    <s v="Master"/>
    <x v="13"/>
    <n v="38573.99"/>
    <n v="0.21"/>
    <x v="3"/>
    <n v="81"/>
    <x v="1343"/>
    <n v="2"/>
    <s v="High"/>
    <x v="1"/>
  </r>
  <r>
    <x v="1"/>
    <x v="2"/>
    <x v="0"/>
    <s v="Master"/>
    <x v="13"/>
    <n v="38430.199999999997"/>
    <n v="0.36"/>
    <x v="1"/>
    <n v="63"/>
    <x v="1344"/>
    <n v="1"/>
    <s v="High"/>
    <x v="0"/>
  </r>
  <r>
    <x v="3"/>
    <x v="3"/>
    <x v="0"/>
    <s v="PhD"/>
    <x v="13"/>
    <n v="47792.73"/>
    <n v="0.21"/>
    <x v="3"/>
    <n v="65"/>
    <x v="1345"/>
    <n v="2"/>
    <s v="High"/>
    <x v="1"/>
  </r>
  <r>
    <x v="1"/>
    <x v="4"/>
    <x v="1"/>
    <s v="Master"/>
    <x v="19"/>
    <n v="26222.62"/>
    <n v="0.44"/>
    <x v="1"/>
    <n v="96"/>
    <x v="1346"/>
    <n v="1"/>
    <s v="High"/>
    <x v="0"/>
  </r>
  <r>
    <x v="4"/>
    <x v="3"/>
    <x v="2"/>
    <s v="Master"/>
    <x v="19"/>
    <n v="20601.09"/>
    <n v="0.24"/>
    <x v="4"/>
    <n v="87"/>
    <x v="1347"/>
    <n v="2"/>
    <s v="High"/>
    <x v="1"/>
  </r>
  <r>
    <x v="9"/>
    <x v="0"/>
    <x v="0"/>
    <s v="PhD"/>
    <x v="18"/>
    <n v="61279.26"/>
    <n v="0.34"/>
    <x v="8"/>
    <n v="81"/>
    <x v="1348"/>
    <n v="2"/>
    <s v="High"/>
    <x v="0"/>
  </r>
  <r>
    <x v="6"/>
    <x v="5"/>
    <x v="1"/>
    <s v="Bachelor"/>
    <x v="15"/>
    <n v="27497.82"/>
    <n v="0.81"/>
    <x v="6"/>
    <n v="91"/>
    <x v="1349"/>
    <n v="0"/>
    <s v="High"/>
    <x v="2"/>
  </r>
  <r>
    <x v="0"/>
    <x v="1"/>
    <x v="0"/>
    <s v="PhD"/>
    <x v="1"/>
    <n v="24119.200000000001"/>
    <n v="0.42"/>
    <x v="0"/>
    <n v="65"/>
    <x v="1350"/>
    <n v="1"/>
    <s v="High"/>
    <x v="0"/>
  </r>
  <r>
    <x v="8"/>
    <x v="3"/>
    <x v="1"/>
    <s v="Master"/>
    <x v="9"/>
    <n v="44859.44"/>
    <n v="0.28999999999999998"/>
    <x v="0"/>
    <n v="99"/>
    <x v="1351"/>
    <n v="2"/>
    <s v="High"/>
    <x v="1"/>
  </r>
  <r>
    <x v="2"/>
    <x v="1"/>
    <x v="1"/>
    <s v="PhD"/>
    <x v="14"/>
    <n v="7647.76"/>
    <n v="0.61"/>
    <x v="2"/>
    <n v="99"/>
    <x v="1352"/>
    <n v="1"/>
    <s v="Low"/>
    <x v="2"/>
  </r>
  <r>
    <x v="6"/>
    <x v="0"/>
    <x v="1"/>
    <s v="Master"/>
    <x v="4"/>
    <n v="41751.26"/>
    <n v="0.85"/>
    <x v="6"/>
    <n v="61"/>
    <x v="1353"/>
    <n v="0"/>
    <s v="High"/>
    <x v="2"/>
  </r>
  <r>
    <x v="8"/>
    <x v="5"/>
    <x v="0"/>
    <s v="Bachelor"/>
    <x v="17"/>
    <n v="48929.99"/>
    <n v="0.17"/>
    <x v="0"/>
    <n v="97"/>
    <x v="1354"/>
    <n v="2"/>
    <s v="High"/>
    <x v="1"/>
  </r>
  <r>
    <x v="0"/>
    <x v="5"/>
    <x v="1"/>
    <s v="PhD"/>
    <x v="8"/>
    <n v="38256.019999999997"/>
    <n v="0.36"/>
    <x v="0"/>
    <n v="71"/>
    <x v="1355"/>
    <n v="2"/>
    <s v="High"/>
    <x v="0"/>
  </r>
  <r>
    <x v="0"/>
    <x v="2"/>
    <x v="0"/>
    <s v="Master"/>
    <x v="15"/>
    <n v="62725.14"/>
    <n v="0.41"/>
    <x v="0"/>
    <n v="86"/>
    <x v="1356"/>
    <n v="2"/>
    <s v="High"/>
    <x v="0"/>
  </r>
  <r>
    <x v="9"/>
    <x v="1"/>
    <x v="1"/>
    <s v="PhD"/>
    <x v="10"/>
    <n v="16185.08"/>
    <n v="0.42"/>
    <x v="8"/>
    <n v="62"/>
    <x v="1357"/>
    <n v="1"/>
    <s v="Medium"/>
    <x v="0"/>
  </r>
  <r>
    <x v="2"/>
    <x v="1"/>
    <x v="1"/>
    <s v="PhD"/>
    <x v="18"/>
    <n v="6674.07"/>
    <n v="0.59"/>
    <x v="2"/>
    <n v="90"/>
    <x v="1358"/>
    <n v="1"/>
    <s v="Low"/>
    <x v="0"/>
  </r>
  <r>
    <x v="8"/>
    <x v="1"/>
    <x v="2"/>
    <s v="PhD"/>
    <x v="13"/>
    <n v="8312.89"/>
    <n v="0.16"/>
    <x v="0"/>
    <n v="72"/>
    <x v="1359"/>
    <n v="1"/>
    <s v="Low"/>
    <x v="1"/>
  </r>
  <r>
    <x v="7"/>
    <x v="4"/>
    <x v="1"/>
    <s v="PhD"/>
    <x v="9"/>
    <n v="41741.99"/>
    <n v="0.19"/>
    <x v="7"/>
    <n v="80"/>
    <x v="1360"/>
    <n v="2"/>
    <s v="High"/>
    <x v="1"/>
  </r>
  <r>
    <x v="4"/>
    <x v="5"/>
    <x v="2"/>
    <s v="Bachelor"/>
    <x v="18"/>
    <n v="17654.580000000002"/>
    <n v="0.19"/>
    <x v="4"/>
    <n v="89"/>
    <x v="1361"/>
    <n v="1"/>
    <s v="Medium"/>
    <x v="1"/>
  </r>
  <r>
    <x v="1"/>
    <x v="0"/>
    <x v="0"/>
    <s v="Master"/>
    <x v="2"/>
    <n v="43283.1"/>
    <n v="0.35"/>
    <x v="1"/>
    <n v="94"/>
    <x v="1362"/>
    <n v="2"/>
    <s v="High"/>
    <x v="0"/>
  </r>
  <r>
    <x v="6"/>
    <x v="3"/>
    <x v="1"/>
    <s v="PhD"/>
    <x v="2"/>
    <n v="17696.38"/>
    <n v="0.65"/>
    <x v="6"/>
    <n v="73"/>
    <x v="1363"/>
    <n v="0"/>
    <s v="Medium"/>
    <x v="2"/>
  </r>
  <r>
    <x v="9"/>
    <x v="3"/>
    <x v="2"/>
    <s v="Bachelor"/>
    <x v="5"/>
    <n v="35570.660000000003"/>
    <n v="0.48"/>
    <x v="8"/>
    <n v="91"/>
    <x v="1364"/>
    <n v="2"/>
    <s v="High"/>
    <x v="0"/>
  </r>
  <r>
    <x v="6"/>
    <x v="3"/>
    <x v="1"/>
    <s v="Master"/>
    <x v="17"/>
    <n v="18860.2"/>
    <n v="0.67"/>
    <x v="6"/>
    <n v="74"/>
    <x v="1365"/>
    <n v="1"/>
    <s v="Medium"/>
    <x v="2"/>
  </r>
  <r>
    <x v="9"/>
    <x v="2"/>
    <x v="2"/>
    <s v="Bachelor"/>
    <x v="1"/>
    <n v="32359.81"/>
    <n v="0.47"/>
    <x v="8"/>
    <n v="94"/>
    <x v="1366"/>
    <n v="2"/>
    <s v="High"/>
    <x v="0"/>
  </r>
  <r>
    <x v="4"/>
    <x v="2"/>
    <x v="0"/>
    <s v="PhD"/>
    <x v="14"/>
    <n v="38450.559999999998"/>
    <n v="0.21"/>
    <x v="4"/>
    <n v="69"/>
    <x v="1367"/>
    <n v="2"/>
    <s v="High"/>
    <x v="1"/>
  </r>
  <r>
    <x v="2"/>
    <x v="1"/>
    <x v="2"/>
    <s v="Bachelor"/>
    <x v="4"/>
    <n v="6141.18"/>
    <n v="0.75"/>
    <x v="2"/>
    <n v="88"/>
    <x v="1368"/>
    <n v="0"/>
    <s v="Low"/>
    <x v="2"/>
  </r>
  <r>
    <x v="5"/>
    <x v="0"/>
    <x v="2"/>
    <s v="Bachelor"/>
    <x v="5"/>
    <n v="43437.07"/>
    <n v="0.43"/>
    <x v="5"/>
    <n v="61"/>
    <x v="1369"/>
    <n v="1"/>
    <s v="High"/>
    <x v="0"/>
  </r>
  <r>
    <x v="9"/>
    <x v="4"/>
    <x v="1"/>
    <s v="Bachelor"/>
    <x v="13"/>
    <n v="28956.47"/>
    <n v="0.31"/>
    <x v="8"/>
    <n v="79"/>
    <x v="1370"/>
    <n v="2"/>
    <s v="High"/>
    <x v="0"/>
  </r>
  <r>
    <x v="0"/>
    <x v="3"/>
    <x v="2"/>
    <s v="Bachelor"/>
    <x v="19"/>
    <n v="25374.17"/>
    <n v="0.34"/>
    <x v="0"/>
    <n v="83"/>
    <x v="1371"/>
    <n v="1"/>
    <s v="High"/>
    <x v="0"/>
  </r>
  <r>
    <x v="9"/>
    <x v="5"/>
    <x v="0"/>
    <s v="PhD"/>
    <x v="3"/>
    <n v="79398.720000000001"/>
    <n v="0.49"/>
    <x v="8"/>
    <n v="87"/>
    <x v="1372"/>
    <n v="2"/>
    <s v="High"/>
    <x v="0"/>
  </r>
  <r>
    <x v="9"/>
    <x v="2"/>
    <x v="2"/>
    <s v="Master"/>
    <x v="5"/>
    <n v="30373.279999999999"/>
    <n v="0.48"/>
    <x v="8"/>
    <n v="80"/>
    <x v="1373"/>
    <n v="1"/>
    <s v="High"/>
    <x v="0"/>
  </r>
  <r>
    <x v="5"/>
    <x v="0"/>
    <x v="2"/>
    <s v="Master"/>
    <x v="7"/>
    <n v="34993.99"/>
    <n v="0.35"/>
    <x v="5"/>
    <n v="79"/>
    <x v="1374"/>
    <n v="1"/>
    <s v="High"/>
    <x v="0"/>
  </r>
  <r>
    <x v="5"/>
    <x v="3"/>
    <x v="2"/>
    <s v="Master"/>
    <x v="1"/>
    <n v="33162.160000000003"/>
    <n v="0.42"/>
    <x v="5"/>
    <n v="70"/>
    <x v="1375"/>
    <n v="1"/>
    <s v="High"/>
    <x v="0"/>
  </r>
  <r>
    <x v="0"/>
    <x v="4"/>
    <x v="1"/>
    <s v="Bachelor"/>
    <x v="20"/>
    <n v="29063.93"/>
    <n v="0.28000000000000003"/>
    <x v="0"/>
    <n v="86"/>
    <x v="1376"/>
    <n v="2"/>
    <s v="High"/>
    <x v="1"/>
  </r>
  <r>
    <x v="4"/>
    <x v="4"/>
    <x v="0"/>
    <s v="Master"/>
    <x v="15"/>
    <n v="50605.96"/>
    <n v="0.31"/>
    <x v="4"/>
    <n v="82"/>
    <x v="1377"/>
    <n v="2"/>
    <s v="High"/>
    <x v="0"/>
  </r>
  <r>
    <x v="1"/>
    <x v="5"/>
    <x v="2"/>
    <s v="PhD"/>
    <x v="13"/>
    <n v="17521.560000000001"/>
    <n v="0.36"/>
    <x v="1"/>
    <n v="84"/>
    <x v="1378"/>
    <n v="1"/>
    <s v="Medium"/>
    <x v="0"/>
  </r>
  <r>
    <x v="0"/>
    <x v="2"/>
    <x v="0"/>
    <s v="PhD"/>
    <x v="15"/>
    <n v="52753.78"/>
    <n v="0.41"/>
    <x v="0"/>
    <n v="81"/>
    <x v="1379"/>
    <n v="2"/>
    <s v="High"/>
    <x v="0"/>
  </r>
  <r>
    <x v="0"/>
    <x v="3"/>
    <x v="0"/>
    <s v="PhD"/>
    <x v="3"/>
    <n v="69207.91"/>
    <n v="0.44"/>
    <x v="0"/>
    <n v="66"/>
    <x v="1380"/>
    <n v="2"/>
    <s v="High"/>
    <x v="0"/>
  </r>
  <r>
    <x v="4"/>
    <x v="3"/>
    <x v="0"/>
    <s v="Master"/>
    <x v="12"/>
    <n v="41429.15"/>
    <n v="0.23"/>
    <x v="4"/>
    <n v="71"/>
    <x v="1381"/>
    <n v="2"/>
    <s v="High"/>
    <x v="1"/>
  </r>
  <r>
    <x v="3"/>
    <x v="2"/>
    <x v="0"/>
    <s v="Master"/>
    <x v="18"/>
    <n v="46595.31"/>
    <n v="0.24"/>
    <x v="3"/>
    <n v="76"/>
    <x v="1382"/>
    <n v="2"/>
    <s v="High"/>
    <x v="1"/>
  </r>
  <r>
    <x v="9"/>
    <x v="2"/>
    <x v="1"/>
    <s v="PhD"/>
    <x v="4"/>
    <n v="52133.59"/>
    <n v="0.5"/>
    <x v="8"/>
    <n v="79"/>
    <x v="1383"/>
    <n v="1"/>
    <s v="High"/>
    <x v="0"/>
  </r>
  <r>
    <x v="6"/>
    <x v="3"/>
    <x v="2"/>
    <s v="PhD"/>
    <x v="0"/>
    <n v="17527.89"/>
    <n v="0.72"/>
    <x v="6"/>
    <n v="74"/>
    <x v="1384"/>
    <n v="0"/>
    <s v="Medium"/>
    <x v="2"/>
  </r>
  <r>
    <x v="4"/>
    <x v="1"/>
    <x v="2"/>
    <s v="Bachelor"/>
    <x v="2"/>
    <n v="5896.3"/>
    <n v="0.15"/>
    <x v="4"/>
    <n v="79"/>
    <x v="1385"/>
    <n v="1"/>
    <s v="Low"/>
    <x v="1"/>
  </r>
  <r>
    <x v="6"/>
    <x v="5"/>
    <x v="2"/>
    <s v="PhD"/>
    <x v="14"/>
    <n v="15723.6"/>
    <n v="0.71"/>
    <x v="6"/>
    <n v="85"/>
    <x v="1386"/>
    <n v="0"/>
    <s v="Medium"/>
    <x v="2"/>
  </r>
  <r>
    <x v="9"/>
    <x v="3"/>
    <x v="1"/>
    <s v="Bachelor"/>
    <x v="7"/>
    <n v="45054.89"/>
    <n v="0.4"/>
    <x v="8"/>
    <n v="61"/>
    <x v="1387"/>
    <n v="1"/>
    <s v="High"/>
    <x v="0"/>
  </r>
  <r>
    <x v="5"/>
    <x v="2"/>
    <x v="0"/>
    <s v="Bachelor"/>
    <x v="2"/>
    <n v="45763.93"/>
    <n v="0.25"/>
    <x v="5"/>
    <n v="61"/>
    <x v="1388"/>
    <n v="2"/>
    <s v="High"/>
    <x v="1"/>
  </r>
  <r>
    <x v="1"/>
    <x v="5"/>
    <x v="1"/>
    <s v="Master"/>
    <x v="17"/>
    <n v="26186.57"/>
    <n v="0.37"/>
    <x v="1"/>
    <n v="67"/>
    <x v="1389"/>
    <n v="1"/>
    <s v="High"/>
    <x v="0"/>
  </r>
  <r>
    <x v="4"/>
    <x v="4"/>
    <x v="0"/>
    <s v="PhD"/>
    <x v="7"/>
    <n v="42217.21"/>
    <n v="0.25"/>
    <x v="4"/>
    <n v="79"/>
    <x v="1390"/>
    <n v="2"/>
    <s v="High"/>
    <x v="1"/>
  </r>
  <r>
    <x v="2"/>
    <x v="0"/>
    <x v="0"/>
    <s v="Master"/>
    <x v="7"/>
    <n v="37399.86"/>
    <n v="0.65"/>
    <x v="2"/>
    <n v="85"/>
    <x v="1391"/>
    <n v="1"/>
    <s v="High"/>
    <x v="2"/>
  </r>
  <r>
    <x v="7"/>
    <x v="5"/>
    <x v="0"/>
    <s v="PhD"/>
    <x v="2"/>
    <n v="57027.03"/>
    <n v="0.05"/>
    <x v="7"/>
    <n v="79"/>
    <x v="1392"/>
    <n v="2"/>
    <s v="High"/>
    <x v="1"/>
  </r>
  <r>
    <x v="8"/>
    <x v="1"/>
    <x v="1"/>
    <s v="Master"/>
    <x v="16"/>
    <n v="16517.080000000002"/>
    <n v="0.3"/>
    <x v="0"/>
    <n v="66"/>
    <x v="1393"/>
    <n v="1"/>
    <s v="Medium"/>
    <x v="0"/>
  </r>
  <r>
    <x v="6"/>
    <x v="0"/>
    <x v="0"/>
    <s v="Bachelor"/>
    <x v="16"/>
    <n v="57156.14"/>
    <n v="0.8"/>
    <x v="6"/>
    <n v="86"/>
    <x v="1394"/>
    <n v="1"/>
    <s v="High"/>
    <x v="2"/>
  </r>
  <r>
    <x v="8"/>
    <x v="5"/>
    <x v="1"/>
    <s v="PhD"/>
    <x v="7"/>
    <n v="40321.64"/>
    <n v="0.25"/>
    <x v="0"/>
    <n v="68"/>
    <x v="1395"/>
    <n v="2"/>
    <s v="High"/>
    <x v="1"/>
  </r>
  <r>
    <x v="6"/>
    <x v="3"/>
    <x v="0"/>
    <s v="Bachelor"/>
    <x v="15"/>
    <n v="39422.1"/>
    <n v="0.81"/>
    <x v="6"/>
    <n v="76"/>
    <x v="1396"/>
    <n v="1"/>
    <s v="High"/>
    <x v="2"/>
  </r>
  <r>
    <x v="4"/>
    <x v="2"/>
    <x v="0"/>
    <s v="PhD"/>
    <x v="7"/>
    <n v="43983.1"/>
    <n v="0.25"/>
    <x v="4"/>
    <n v="67"/>
    <x v="1397"/>
    <n v="2"/>
    <s v="High"/>
    <x v="1"/>
  </r>
  <r>
    <x v="3"/>
    <x v="2"/>
    <x v="2"/>
    <s v="Bachelor"/>
    <x v="5"/>
    <n v="31474.080000000002"/>
    <n v="0.38"/>
    <x v="3"/>
    <n v="89"/>
    <x v="1398"/>
    <n v="2"/>
    <s v="High"/>
    <x v="0"/>
  </r>
  <r>
    <x v="5"/>
    <x v="4"/>
    <x v="2"/>
    <s v="Bachelor"/>
    <x v="12"/>
    <n v="23083.62"/>
    <n v="0.33"/>
    <x v="5"/>
    <n v="98"/>
    <x v="1399"/>
    <n v="1"/>
    <s v="High"/>
    <x v="0"/>
  </r>
  <r>
    <x v="2"/>
    <x v="4"/>
    <x v="1"/>
    <s v="PhD"/>
    <x v="1"/>
    <n v="22178.71"/>
    <n v="0.72"/>
    <x v="2"/>
    <n v="76"/>
    <x v="1400"/>
    <n v="1"/>
    <s v="High"/>
    <x v="2"/>
  </r>
  <r>
    <x v="8"/>
    <x v="2"/>
    <x v="0"/>
    <s v="Master"/>
    <x v="11"/>
    <n v="58038.34"/>
    <n v="0.2"/>
    <x v="0"/>
    <n v="88"/>
    <x v="1401"/>
    <n v="2"/>
    <s v="High"/>
    <x v="1"/>
  </r>
  <r>
    <x v="9"/>
    <x v="0"/>
    <x v="1"/>
    <s v="PhD"/>
    <x v="7"/>
    <n v="52867.89"/>
    <n v="0.4"/>
    <x v="8"/>
    <n v="93"/>
    <x v="1402"/>
    <n v="2"/>
    <s v="High"/>
    <x v="0"/>
  </r>
  <r>
    <x v="2"/>
    <x v="4"/>
    <x v="1"/>
    <s v="Bachelor"/>
    <x v="16"/>
    <n v="21385.55"/>
    <n v="0.7"/>
    <x v="2"/>
    <n v="93"/>
    <x v="1403"/>
    <n v="1"/>
    <s v="High"/>
    <x v="2"/>
  </r>
  <r>
    <x v="1"/>
    <x v="4"/>
    <x v="1"/>
    <s v="Master"/>
    <x v="14"/>
    <n v="26385.96"/>
    <n v="0.41"/>
    <x v="1"/>
    <n v="97"/>
    <x v="1404"/>
    <n v="1"/>
    <s v="High"/>
    <x v="0"/>
  </r>
  <r>
    <x v="3"/>
    <x v="4"/>
    <x v="2"/>
    <s v="Bachelor"/>
    <x v="8"/>
    <n v="22488.43"/>
    <n v="0.31"/>
    <x v="3"/>
    <n v="74"/>
    <x v="942"/>
    <n v="1"/>
    <s v="High"/>
    <x v="0"/>
  </r>
  <r>
    <x v="2"/>
    <x v="1"/>
    <x v="2"/>
    <s v="Master"/>
    <x v="15"/>
    <n v="6804.13"/>
    <n v="0.71"/>
    <x v="2"/>
    <n v="99"/>
    <x v="1405"/>
    <n v="0"/>
    <s v="Low"/>
    <x v="2"/>
  </r>
  <r>
    <x v="2"/>
    <x v="3"/>
    <x v="0"/>
    <s v="Bachelor"/>
    <x v="14"/>
    <n v="29377.62"/>
    <n v="0.61"/>
    <x v="2"/>
    <n v="82"/>
    <x v="1406"/>
    <n v="1"/>
    <s v="High"/>
    <x v="2"/>
  </r>
  <r>
    <x v="5"/>
    <x v="3"/>
    <x v="0"/>
    <s v="PhD"/>
    <x v="19"/>
    <n v="60206.34"/>
    <n v="0.34"/>
    <x v="5"/>
    <n v="88"/>
    <x v="1407"/>
    <n v="2"/>
    <s v="High"/>
    <x v="0"/>
  </r>
  <r>
    <x v="5"/>
    <x v="1"/>
    <x v="2"/>
    <s v="PhD"/>
    <x v="18"/>
    <n v="7796.99"/>
    <n v="0.28999999999999998"/>
    <x v="5"/>
    <n v="69"/>
    <x v="1408"/>
    <n v="1"/>
    <s v="Low"/>
    <x v="1"/>
  </r>
  <r>
    <x v="1"/>
    <x v="5"/>
    <x v="2"/>
    <s v="Master"/>
    <x v="10"/>
    <n v="22511.75"/>
    <n v="0.47"/>
    <x v="1"/>
    <n v="95"/>
    <x v="1409"/>
    <n v="1"/>
    <s v="High"/>
    <x v="0"/>
  </r>
  <r>
    <x v="3"/>
    <x v="0"/>
    <x v="2"/>
    <s v="Master"/>
    <x v="13"/>
    <n v="24178.63"/>
    <n v="0.21"/>
    <x v="3"/>
    <n v="96"/>
    <x v="1410"/>
    <n v="2"/>
    <s v="High"/>
    <x v="1"/>
  </r>
  <r>
    <x v="9"/>
    <x v="0"/>
    <x v="1"/>
    <s v="Master"/>
    <x v="13"/>
    <n v="44019.77"/>
    <n v="0.31"/>
    <x v="8"/>
    <n v="90"/>
    <x v="1411"/>
    <n v="2"/>
    <s v="High"/>
    <x v="0"/>
  </r>
  <r>
    <x v="0"/>
    <x v="2"/>
    <x v="0"/>
    <s v="PhD"/>
    <x v="19"/>
    <n v="47971.24"/>
    <n v="0.34"/>
    <x v="0"/>
    <n v="83"/>
    <x v="1412"/>
    <n v="2"/>
    <s v="High"/>
    <x v="0"/>
  </r>
  <r>
    <x v="2"/>
    <x v="2"/>
    <x v="1"/>
    <s v="PhD"/>
    <x v="14"/>
    <n v="17566.259999999998"/>
    <n v="0.61"/>
    <x v="2"/>
    <n v="81"/>
    <x v="1413"/>
    <n v="1"/>
    <s v="Medium"/>
    <x v="2"/>
  </r>
  <r>
    <x v="5"/>
    <x v="1"/>
    <x v="2"/>
    <s v="Master"/>
    <x v="12"/>
    <n v="10176.86"/>
    <n v="0.33"/>
    <x v="5"/>
    <n v="70"/>
    <x v="1414"/>
    <n v="1"/>
    <s v="Medium"/>
    <x v="0"/>
  </r>
  <r>
    <x v="3"/>
    <x v="4"/>
    <x v="1"/>
    <s v="PhD"/>
    <x v="20"/>
    <n v="29283.279999999999"/>
    <n v="0.23"/>
    <x v="3"/>
    <n v="64"/>
    <x v="1415"/>
    <n v="2"/>
    <s v="High"/>
    <x v="1"/>
  </r>
  <r>
    <x v="4"/>
    <x v="1"/>
    <x v="2"/>
    <s v="Master"/>
    <x v="20"/>
    <n v="6590.17"/>
    <n v="0.18"/>
    <x v="4"/>
    <n v="99"/>
    <x v="1416"/>
    <n v="1"/>
    <s v="Low"/>
    <x v="1"/>
  </r>
  <r>
    <x v="2"/>
    <x v="2"/>
    <x v="0"/>
    <s v="PhD"/>
    <x v="20"/>
    <n v="23690.37"/>
    <n v="0.57999999999999996"/>
    <x v="2"/>
    <n v="94"/>
    <x v="1417"/>
    <n v="1"/>
    <s v="High"/>
    <x v="0"/>
  </r>
  <r>
    <x v="1"/>
    <x v="2"/>
    <x v="1"/>
    <s v="PhD"/>
    <x v="7"/>
    <n v="28438.1"/>
    <n v="0.45"/>
    <x v="1"/>
    <n v="82"/>
    <x v="1418"/>
    <n v="1"/>
    <s v="High"/>
    <x v="0"/>
  </r>
  <r>
    <x v="4"/>
    <x v="1"/>
    <x v="0"/>
    <s v="Master"/>
    <x v="5"/>
    <n v="19476.29"/>
    <n v="0.33"/>
    <x v="4"/>
    <n v="90"/>
    <x v="1419"/>
    <n v="1"/>
    <s v="Medium"/>
    <x v="0"/>
  </r>
  <r>
    <x v="1"/>
    <x v="1"/>
    <x v="2"/>
    <s v="Master"/>
    <x v="3"/>
    <n v="10528.73"/>
    <n v="0.54"/>
    <x v="1"/>
    <n v="93"/>
    <x v="1134"/>
    <n v="1"/>
    <s v="Medium"/>
    <x v="0"/>
  </r>
  <r>
    <x v="5"/>
    <x v="2"/>
    <x v="1"/>
    <s v="Bachelor"/>
    <x v="18"/>
    <n v="33473.480000000003"/>
    <n v="0.28999999999999998"/>
    <x v="5"/>
    <n v="77"/>
    <x v="1420"/>
    <n v="2"/>
    <s v="High"/>
    <x v="1"/>
  </r>
  <r>
    <x v="2"/>
    <x v="3"/>
    <x v="0"/>
    <s v="Bachelor"/>
    <x v="20"/>
    <n v="30169.599999999999"/>
    <n v="0.57999999999999996"/>
    <x v="2"/>
    <n v="76"/>
    <x v="1421"/>
    <n v="1"/>
    <s v="High"/>
    <x v="0"/>
  </r>
  <r>
    <x v="7"/>
    <x v="0"/>
    <x v="2"/>
    <s v="Master"/>
    <x v="10"/>
    <n v="40710.51"/>
    <n v="0.17"/>
    <x v="7"/>
    <n v="74"/>
    <x v="1422"/>
    <n v="2"/>
    <s v="High"/>
    <x v="1"/>
  </r>
  <r>
    <x v="8"/>
    <x v="5"/>
    <x v="0"/>
    <s v="PhD"/>
    <x v="4"/>
    <n v="78732.86"/>
    <n v="0.35"/>
    <x v="0"/>
    <n v="91"/>
    <x v="1423"/>
    <n v="2"/>
    <s v="High"/>
    <x v="0"/>
  </r>
  <r>
    <x v="6"/>
    <x v="2"/>
    <x v="1"/>
    <s v="Master"/>
    <x v="7"/>
    <n v="25744.06"/>
    <n v="0.75"/>
    <x v="6"/>
    <n v="85"/>
    <x v="1424"/>
    <n v="1"/>
    <s v="High"/>
    <x v="2"/>
  </r>
  <r>
    <x v="1"/>
    <x v="5"/>
    <x v="0"/>
    <s v="PhD"/>
    <x v="17"/>
    <n v="38812.879999999997"/>
    <n v="0.37"/>
    <x v="1"/>
    <n v="72"/>
    <x v="1425"/>
    <n v="1"/>
    <s v="High"/>
    <x v="0"/>
  </r>
  <r>
    <x v="6"/>
    <x v="2"/>
    <x v="2"/>
    <s v="Bachelor"/>
    <x v="9"/>
    <n v="18655.43"/>
    <n v="0.79"/>
    <x v="6"/>
    <n v="71"/>
    <x v="1426"/>
    <n v="0"/>
    <s v="Medium"/>
    <x v="2"/>
  </r>
  <r>
    <x v="0"/>
    <x v="3"/>
    <x v="1"/>
    <s v="PhD"/>
    <x v="4"/>
    <n v="46475.87"/>
    <n v="0.45"/>
    <x v="0"/>
    <n v="66"/>
    <x v="356"/>
    <n v="1"/>
    <s v="High"/>
    <x v="0"/>
  </r>
  <r>
    <x v="6"/>
    <x v="3"/>
    <x v="2"/>
    <s v="Bachelor"/>
    <x v="18"/>
    <n v="16472.150000000001"/>
    <n v="0.69"/>
    <x v="6"/>
    <n v="77"/>
    <x v="1427"/>
    <n v="0"/>
    <s v="Medium"/>
    <x v="2"/>
  </r>
  <r>
    <x v="9"/>
    <x v="4"/>
    <x v="1"/>
    <s v="Master"/>
    <x v="11"/>
    <n v="31926.69"/>
    <n v="0.35"/>
    <x v="8"/>
    <n v="63"/>
    <x v="1428"/>
    <n v="1"/>
    <s v="High"/>
    <x v="0"/>
  </r>
  <r>
    <x v="5"/>
    <x v="4"/>
    <x v="1"/>
    <s v="Master"/>
    <x v="2"/>
    <n v="28943.46"/>
    <n v="0.25"/>
    <x v="5"/>
    <n v="99"/>
    <x v="1429"/>
    <n v="2"/>
    <s v="High"/>
    <x v="1"/>
  </r>
  <r>
    <x v="0"/>
    <x v="3"/>
    <x v="2"/>
    <s v="Master"/>
    <x v="16"/>
    <n v="30636.1"/>
    <n v="0.4"/>
    <x v="0"/>
    <n v="96"/>
    <x v="1430"/>
    <n v="1"/>
    <s v="High"/>
    <x v="0"/>
  </r>
  <r>
    <x v="6"/>
    <x v="1"/>
    <x v="1"/>
    <s v="Master"/>
    <x v="3"/>
    <n v="11138.86"/>
    <n v="0.84"/>
    <x v="6"/>
    <n v="85"/>
    <x v="1431"/>
    <n v="0"/>
    <s v="Medium"/>
    <x v="2"/>
  </r>
  <r>
    <x v="9"/>
    <x v="1"/>
    <x v="0"/>
    <s v="Bachelor"/>
    <x v="10"/>
    <n v="24139.14"/>
    <n v="0.42"/>
    <x v="8"/>
    <n v="63"/>
    <x v="1432"/>
    <n v="1"/>
    <s v="High"/>
    <x v="0"/>
  </r>
  <r>
    <x v="0"/>
    <x v="4"/>
    <x v="0"/>
    <s v="PhD"/>
    <x v="17"/>
    <n v="40168.67"/>
    <n v="0.27"/>
    <x v="0"/>
    <n v="84"/>
    <x v="1433"/>
    <n v="2"/>
    <s v="High"/>
    <x v="1"/>
  </r>
  <r>
    <x v="4"/>
    <x v="2"/>
    <x v="1"/>
    <s v="Master"/>
    <x v="5"/>
    <n v="35134.44"/>
    <n v="0.33"/>
    <x v="4"/>
    <n v="97"/>
    <x v="1372"/>
    <n v="2"/>
    <s v="High"/>
    <x v="0"/>
  </r>
  <r>
    <x v="7"/>
    <x v="1"/>
    <x v="0"/>
    <s v="Bachelor"/>
    <x v="1"/>
    <n v="29862.400000000001"/>
    <n v="0.22"/>
    <x v="7"/>
    <n v="87"/>
    <x v="1434"/>
    <n v="2"/>
    <s v="High"/>
    <x v="1"/>
  </r>
  <r>
    <x v="8"/>
    <x v="3"/>
    <x v="1"/>
    <s v="Bachelor"/>
    <x v="7"/>
    <n v="41746.230000000003"/>
    <n v="0.25"/>
    <x v="0"/>
    <n v="87"/>
    <x v="1435"/>
    <n v="2"/>
    <s v="High"/>
    <x v="1"/>
  </r>
  <r>
    <x v="1"/>
    <x v="5"/>
    <x v="0"/>
    <s v="Master"/>
    <x v="6"/>
    <n v="49718.63"/>
    <n v="0.48"/>
    <x v="1"/>
    <n v="75"/>
    <x v="1436"/>
    <n v="1"/>
    <s v="High"/>
    <x v="0"/>
  </r>
  <r>
    <x v="9"/>
    <x v="4"/>
    <x v="0"/>
    <s v="PhD"/>
    <x v="0"/>
    <n v="53265.06"/>
    <n v="0.37"/>
    <x v="8"/>
    <n v="97"/>
    <x v="1437"/>
    <n v="2"/>
    <s v="High"/>
    <x v="0"/>
  </r>
  <r>
    <x v="8"/>
    <x v="5"/>
    <x v="0"/>
    <s v="Bachelor"/>
    <x v="5"/>
    <n v="75723.66"/>
    <n v="0.33"/>
    <x v="0"/>
    <n v="65"/>
    <x v="1438"/>
    <n v="2"/>
    <s v="High"/>
    <x v="0"/>
  </r>
  <r>
    <x v="6"/>
    <x v="0"/>
    <x v="0"/>
    <s v="PhD"/>
    <x v="9"/>
    <n v="49604.959999999999"/>
    <n v="0.79"/>
    <x v="6"/>
    <n v="69"/>
    <x v="1439"/>
    <n v="1"/>
    <s v="High"/>
    <x v="2"/>
  </r>
  <r>
    <x v="5"/>
    <x v="2"/>
    <x v="2"/>
    <s v="Master"/>
    <x v="11"/>
    <n v="24837.14"/>
    <n v="0.3"/>
    <x v="5"/>
    <n v="71"/>
    <x v="1440"/>
    <n v="1"/>
    <s v="High"/>
    <x v="0"/>
  </r>
  <r>
    <x v="4"/>
    <x v="3"/>
    <x v="2"/>
    <s v="PhD"/>
    <x v="20"/>
    <n v="18992.78"/>
    <n v="0.18"/>
    <x v="4"/>
    <n v="88"/>
    <x v="1441"/>
    <n v="1"/>
    <s v="Medium"/>
    <x v="1"/>
  </r>
  <r>
    <x v="9"/>
    <x v="3"/>
    <x v="1"/>
    <s v="Master"/>
    <x v="4"/>
    <n v="48172.47"/>
    <n v="0.5"/>
    <x v="8"/>
    <n v="84"/>
    <x v="1442"/>
    <n v="2"/>
    <s v="High"/>
    <x v="0"/>
  </r>
  <r>
    <x v="2"/>
    <x v="0"/>
    <x v="2"/>
    <s v="Bachelor"/>
    <x v="5"/>
    <n v="21362.16"/>
    <n v="0.73"/>
    <x v="2"/>
    <n v="79"/>
    <x v="1443"/>
    <n v="0"/>
    <s v="High"/>
    <x v="2"/>
  </r>
  <r>
    <x v="2"/>
    <x v="1"/>
    <x v="0"/>
    <s v="Bachelor"/>
    <x v="9"/>
    <n v="13007.31"/>
    <n v="0.69"/>
    <x v="2"/>
    <n v="63"/>
    <x v="1444"/>
    <n v="0"/>
    <s v="Medium"/>
    <x v="2"/>
  </r>
  <r>
    <x v="3"/>
    <x v="4"/>
    <x v="1"/>
    <s v="PhD"/>
    <x v="5"/>
    <n v="43421.86"/>
    <n v="0.38"/>
    <x v="3"/>
    <n v="79"/>
    <x v="1445"/>
    <n v="1"/>
    <s v="High"/>
    <x v="0"/>
  </r>
  <r>
    <x v="6"/>
    <x v="1"/>
    <x v="2"/>
    <s v="PhD"/>
    <x v="7"/>
    <n v="6688.84"/>
    <n v="0.75"/>
    <x v="6"/>
    <n v="95"/>
    <x v="1446"/>
    <n v="1"/>
    <s v="Low"/>
    <x v="2"/>
  </r>
  <r>
    <x v="4"/>
    <x v="2"/>
    <x v="0"/>
    <s v="Master"/>
    <x v="6"/>
    <n v="46579.26"/>
    <n v="0.28000000000000003"/>
    <x v="4"/>
    <n v="72"/>
    <x v="1447"/>
    <n v="2"/>
    <s v="High"/>
    <x v="1"/>
  </r>
  <r>
    <x v="5"/>
    <x v="0"/>
    <x v="0"/>
    <s v="Bachelor"/>
    <x v="3"/>
    <n v="86931.08"/>
    <n v="0.44"/>
    <x v="5"/>
    <n v="67"/>
    <x v="1448"/>
    <n v="2"/>
    <s v="High"/>
    <x v="0"/>
  </r>
  <r>
    <x v="3"/>
    <x v="3"/>
    <x v="2"/>
    <s v="Master"/>
    <x v="13"/>
    <n v="23098.82"/>
    <n v="0.21"/>
    <x v="3"/>
    <n v="82"/>
    <x v="1449"/>
    <n v="1"/>
    <s v="High"/>
    <x v="1"/>
  </r>
  <r>
    <x v="5"/>
    <x v="2"/>
    <x v="2"/>
    <s v="Bachelor"/>
    <x v="1"/>
    <n v="30894.91"/>
    <n v="0.42"/>
    <x v="5"/>
    <n v="85"/>
    <x v="1247"/>
    <n v="1"/>
    <s v="High"/>
    <x v="0"/>
  </r>
  <r>
    <x v="5"/>
    <x v="0"/>
    <x v="1"/>
    <s v="Bachelor"/>
    <x v="0"/>
    <n v="50390.38"/>
    <n v="0.32"/>
    <x v="5"/>
    <n v="98"/>
    <x v="1450"/>
    <n v="2"/>
    <s v="High"/>
    <x v="0"/>
  </r>
  <r>
    <x v="7"/>
    <x v="5"/>
    <x v="0"/>
    <s v="Master"/>
    <x v="4"/>
    <n v="83672.210000000006"/>
    <n v="0.25"/>
    <x v="7"/>
    <n v="84"/>
    <x v="1451"/>
    <n v="2"/>
    <s v="High"/>
    <x v="1"/>
  </r>
  <r>
    <x v="5"/>
    <x v="5"/>
    <x v="1"/>
    <s v="Master"/>
    <x v="10"/>
    <n v="37600.85"/>
    <n v="0.37"/>
    <x v="5"/>
    <n v="61"/>
    <x v="1452"/>
    <n v="1"/>
    <s v="High"/>
    <x v="0"/>
  </r>
  <r>
    <x v="7"/>
    <x v="2"/>
    <x v="2"/>
    <s v="PhD"/>
    <x v="11"/>
    <n v="26827.99"/>
    <n v="0.1"/>
    <x v="7"/>
    <n v="76"/>
    <x v="1453"/>
    <n v="1"/>
    <s v="High"/>
    <x v="1"/>
  </r>
  <r>
    <x v="6"/>
    <x v="1"/>
    <x v="2"/>
    <s v="PhD"/>
    <x v="10"/>
    <n v="7244"/>
    <n v="0.77"/>
    <x v="6"/>
    <n v="88"/>
    <x v="1454"/>
    <n v="0"/>
    <s v="Low"/>
    <x v="2"/>
  </r>
  <r>
    <x v="5"/>
    <x v="3"/>
    <x v="2"/>
    <s v="Master"/>
    <x v="18"/>
    <n v="25729.1"/>
    <n v="0.28999999999999998"/>
    <x v="5"/>
    <n v="72"/>
    <x v="1455"/>
    <n v="1"/>
    <s v="High"/>
    <x v="1"/>
  </r>
  <r>
    <x v="8"/>
    <x v="0"/>
    <x v="2"/>
    <s v="PhD"/>
    <x v="2"/>
    <n v="26639.13"/>
    <n v="0.15"/>
    <x v="0"/>
    <n v="80"/>
    <x v="1456"/>
    <n v="2"/>
    <s v="High"/>
    <x v="1"/>
  </r>
  <r>
    <x v="8"/>
    <x v="5"/>
    <x v="1"/>
    <s v="PhD"/>
    <x v="6"/>
    <n v="46356.46"/>
    <n v="0.28000000000000003"/>
    <x v="0"/>
    <n v="78"/>
    <x v="1457"/>
    <n v="2"/>
    <s v="High"/>
    <x v="1"/>
  </r>
  <r>
    <x v="8"/>
    <x v="0"/>
    <x v="2"/>
    <s v="PhD"/>
    <x v="6"/>
    <n v="42255.71"/>
    <n v="0.28000000000000003"/>
    <x v="0"/>
    <n v="69"/>
    <x v="1458"/>
    <n v="2"/>
    <s v="High"/>
    <x v="1"/>
  </r>
  <r>
    <x v="6"/>
    <x v="5"/>
    <x v="0"/>
    <s v="Master"/>
    <x v="3"/>
    <n v="44520.86"/>
    <n v="0.84"/>
    <x v="6"/>
    <n v="82"/>
    <x v="1459"/>
    <n v="1"/>
    <s v="High"/>
    <x v="2"/>
  </r>
  <r>
    <x v="8"/>
    <x v="3"/>
    <x v="0"/>
    <s v="Master"/>
    <x v="1"/>
    <n v="69024.98"/>
    <n v="0.32"/>
    <x v="0"/>
    <n v="92"/>
    <x v="1460"/>
    <n v="2"/>
    <s v="High"/>
    <x v="0"/>
  </r>
  <r>
    <x v="6"/>
    <x v="3"/>
    <x v="1"/>
    <s v="Bachelor"/>
    <x v="11"/>
    <n v="22261.31"/>
    <n v="0.7"/>
    <x v="6"/>
    <n v="60"/>
    <x v="1461"/>
    <n v="0"/>
    <s v="High"/>
    <x v="2"/>
  </r>
  <r>
    <x v="7"/>
    <x v="2"/>
    <x v="2"/>
    <s v="PhD"/>
    <x v="16"/>
    <n v="31047.64"/>
    <n v="0.2"/>
    <x v="7"/>
    <n v="93"/>
    <x v="1462"/>
    <n v="2"/>
    <s v="High"/>
    <x v="1"/>
  </r>
  <r>
    <x v="1"/>
    <x v="5"/>
    <x v="0"/>
    <s v="Master"/>
    <x v="6"/>
    <n v="48005.34"/>
    <n v="0.48"/>
    <x v="1"/>
    <n v="74"/>
    <x v="1463"/>
    <n v="1"/>
    <s v="High"/>
    <x v="0"/>
  </r>
  <r>
    <x v="3"/>
    <x v="2"/>
    <x v="1"/>
    <s v="Bachelor"/>
    <x v="13"/>
    <n v="29656.44"/>
    <n v="0.21"/>
    <x v="3"/>
    <n v="67"/>
    <x v="1464"/>
    <n v="1"/>
    <s v="High"/>
    <x v="1"/>
  </r>
  <r>
    <x v="9"/>
    <x v="3"/>
    <x v="0"/>
    <s v="Master"/>
    <x v="20"/>
    <n v="49209.11"/>
    <n v="0.33"/>
    <x v="8"/>
    <n v="60"/>
    <x v="1465"/>
    <n v="2"/>
    <s v="High"/>
    <x v="0"/>
  </r>
  <r>
    <x v="9"/>
    <x v="3"/>
    <x v="0"/>
    <s v="Bachelor"/>
    <x v="18"/>
    <n v="57357.4"/>
    <n v="0.34"/>
    <x v="8"/>
    <n v="70"/>
    <x v="1466"/>
    <n v="2"/>
    <s v="High"/>
    <x v="0"/>
  </r>
  <r>
    <x v="3"/>
    <x v="4"/>
    <x v="1"/>
    <s v="PhD"/>
    <x v="17"/>
    <n v="29342.97"/>
    <n v="0.22"/>
    <x v="3"/>
    <n v="91"/>
    <x v="1467"/>
    <n v="2"/>
    <s v="High"/>
    <x v="1"/>
  </r>
  <r>
    <x v="3"/>
    <x v="2"/>
    <x v="2"/>
    <s v="Bachelor"/>
    <x v="16"/>
    <n v="29685.15"/>
    <n v="0.35"/>
    <x v="3"/>
    <n v="99"/>
    <x v="1468"/>
    <n v="2"/>
    <s v="High"/>
    <x v="0"/>
  </r>
  <r>
    <x v="0"/>
    <x v="5"/>
    <x v="0"/>
    <s v="PhD"/>
    <x v="5"/>
    <n v="67700.83"/>
    <n v="0.43"/>
    <x v="0"/>
    <n v="81"/>
    <x v="1469"/>
    <n v="2"/>
    <s v="High"/>
    <x v="0"/>
  </r>
  <r>
    <x v="4"/>
    <x v="2"/>
    <x v="2"/>
    <s v="Master"/>
    <x v="1"/>
    <n v="22509.64"/>
    <n v="0.32"/>
    <x v="4"/>
    <n v="67"/>
    <x v="1470"/>
    <n v="1"/>
    <s v="High"/>
    <x v="0"/>
  </r>
  <r>
    <x v="2"/>
    <x v="3"/>
    <x v="1"/>
    <s v="PhD"/>
    <x v="16"/>
    <n v="23301.81"/>
    <n v="0.7"/>
    <x v="2"/>
    <n v="70"/>
    <x v="1471"/>
    <n v="0"/>
    <s v="High"/>
    <x v="2"/>
  </r>
  <r>
    <x v="9"/>
    <x v="5"/>
    <x v="1"/>
    <s v="Master"/>
    <x v="8"/>
    <n v="37415.49"/>
    <n v="0.41"/>
    <x v="8"/>
    <n v="61"/>
    <x v="1472"/>
    <n v="1"/>
    <s v="High"/>
    <x v="0"/>
  </r>
  <r>
    <x v="4"/>
    <x v="4"/>
    <x v="2"/>
    <s v="Bachelor"/>
    <x v="3"/>
    <n v="21212.21"/>
    <n v="0.34"/>
    <x v="4"/>
    <n v="98"/>
    <x v="1473"/>
    <n v="2"/>
    <s v="High"/>
    <x v="0"/>
  </r>
  <r>
    <x v="4"/>
    <x v="5"/>
    <x v="0"/>
    <s v="Master"/>
    <x v="13"/>
    <n v="36147.699999999997"/>
    <n v="0.16"/>
    <x v="4"/>
    <n v="65"/>
    <x v="1474"/>
    <n v="2"/>
    <s v="High"/>
    <x v="1"/>
  </r>
  <r>
    <x v="6"/>
    <x v="2"/>
    <x v="2"/>
    <s v="PhD"/>
    <x v="13"/>
    <n v="12314.69"/>
    <n v="0.66"/>
    <x v="6"/>
    <n v="87"/>
    <x v="1475"/>
    <n v="1"/>
    <s v="Medium"/>
    <x v="2"/>
  </r>
  <r>
    <x v="4"/>
    <x v="5"/>
    <x v="0"/>
    <s v="Bachelor"/>
    <x v="19"/>
    <n v="44765.67"/>
    <n v="0.24"/>
    <x v="4"/>
    <n v="96"/>
    <x v="1476"/>
    <n v="2"/>
    <s v="High"/>
    <x v="1"/>
  </r>
  <r>
    <x v="6"/>
    <x v="0"/>
    <x v="2"/>
    <s v="PhD"/>
    <x v="17"/>
    <n v="17635.13"/>
    <n v="0.67"/>
    <x v="6"/>
    <n v="95"/>
    <x v="1477"/>
    <n v="1"/>
    <s v="Medium"/>
    <x v="2"/>
  </r>
  <r>
    <x v="4"/>
    <x v="4"/>
    <x v="2"/>
    <s v="PhD"/>
    <x v="12"/>
    <n v="16638.439999999999"/>
    <n v="0.23"/>
    <x v="4"/>
    <n v="91"/>
    <x v="1478"/>
    <n v="2"/>
    <s v="Medium"/>
    <x v="1"/>
  </r>
  <r>
    <x v="4"/>
    <x v="4"/>
    <x v="2"/>
    <s v="PhD"/>
    <x v="20"/>
    <n v="16882.55"/>
    <n v="0.18"/>
    <x v="4"/>
    <n v="78"/>
    <x v="1479"/>
    <n v="1"/>
    <s v="Medium"/>
    <x v="1"/>
  </r>
  <r>
    <x v="9"/>
    <x v="1"/>
    <x v="0"/>
    <s v="PhD"/>
    <x v="18"/>
    <n v="18462.689999999999"/>
    <n v="0.34"/>
    <x v="8"/>
    <n v="99"/>
    <x v="1480"/>
    <n v="1"/>
    <s v="Medium"/>
    <x v="0"/>
  </r>
  <r>
    <x v="6"/>
    <x v="4"/>
    <x v="2"/>
    <s v="Master"/>
    <x v="0"/>
    <n v="14652.93"/>
    <n v="0.72"/>
    <x v="6"/>
    <n v="60"/>
    <x v="1481"/>
    <n v="0"/>
    <s v="Medium"/>
    <x v="2"/>
  </r>
  <r>
    <x v="6"/>
    <x v="1"/>
    <x v="0"/>
    <s v="Bachelor"/>
    <x v="7"/>
    <n v="13222.45"/>
    <n v="0.75"/>
    <x v="6"/>
    <n v="99"/>
    <x v="1482"/>
    <n v="0"/>
    <s v="Medium"/>
    <x v="2"/>
  </r>
  <r>
    <x v="0"/>
    <x v="1"/>
    <x v="0"/>
    <s v="Bachelor"/>
    <x v="16"/>
    <n v="23644.36"/>
    <n v="0.4"/>
    <x v="0"/>
    <n v="67"/>
    <x v="1483"/>
    <n v="1"/>
    <s v="High"/>
    <x v="0"/>
  </r>
  <r>
    <x v="7"/>
    <x v="3"/>
    <x v="2"/>
    <s v="PhD"/>
    <x v="9"/>
    <n v="35259.03"/>
    <n v="0.19"/>
    <x v="7"/>
    <n v="63"/>
    <x v="1484"/>
    <n v="1"/>
    <s v="High"/>
    <x v="1"/>
  </r>
  <r>
    <x v="8"/>
    <x v="1"/>
    <x v="0"/>
    <s v="PhD"/>
    <x v="8"/>
    <n v="21841.94"/>
    <n v="0.26"/>
    <x v="0"/>
    <n v="68"/>
    <x v="1485"/>
    <n v="1"/>
    <s v="High"/>
    <x v="1"/>
  </r>
  <r>
    <x v="2"/>
    <x v="5"/>
    <x v="1"/>
    <s v="Bachelor"/>
    <x v="13"/>
    <n v="17387.25"/>
    <n v="0.56000000000000005"/>
    <x v="2"/>
    <n v="90"/>
    <x v="1486"/>
    <n v="1"/>
    <s v="Medium"/>
    <x v="0"/>
  </r>
  <r>
    <x v="8"/>
    <x v="3"/>
    <x v="1"/>
    <s v="Master"/>
    <x v="19"/>
    <n v="41318.660000000003"/>
    <n v="0.24"/>
    <x v="0"/>
    <n v="84"/>
    <x v="1487"/>
    <n v="2"/>
    <s v="High"/>
    <x v="1"/>
  </r>
  <r>
    <x v="6"/>
    <x v="5"/>
    <x v="0"/>
    <s v="Bachelor"/>
    <x v="10"/>
    <n v="38567.71"/>
    <n v="0.77"/>
    <x v="6"/>
    <n v="83"/>
    <x v="1488"/>
    <n v="1"/>
    <s v="High"/>
    <x v="2"/>
  </r>
  <r>
    <x v="7"/>
    <x v="3"/>
    <x v="1"/>
    <s v="Bachelor"/>
    <x v="15"/>
    <n v="55616.52"/>
    <n v="0.21"/>
    <x v="7"/>
    <n v="85"/>
    <x v="1489"/>
    <n v="2"/>
    <s v="High"/>
    <x v="1"/>
  </r>
  <r>
    <x v="7"/>
    <x v="0"/>
    <x v="1"/>
    <s v="Master"/>
    <x v="10"/>
    <n v="65021.87"/>
    <n v="0.17"/>
    <x v="7"/>
    <n v="69"/>
    <x v="1490"/>
    <n v="2"/>
    <s v="High"/>
    <x v="1"/>
  </r>
  <r>
    <x v="5"/>
    <x v="2"/>
    <x v="0"/>
    <s v="Bachelor"/>
    <x v="20"/>
    <n v="50542.65"/>
    <n v="0.28000000000000003"/>
    <x v="5"/>
    <n v="64"/>
    <x v="1491"/>
    <n v="2"/>
    <s v="High"/>
    <x v="1"/>
  </r>
  <r>
    <x v="3"/>
    <x v="5"/>
    <x v="1"/>
    <s v="Master"/>
    <x v="3"/>
    <n v="46797.72"/>
    <n v="0.39"/>
    <x v="3"/>
    <n v="75"/>
    <x v="1492"/>
    <n v="2"/>
    <s v="High"/>
    <x v="0"/>
  </r>
  <r>
    <x v="4"/>
    <x v="4"/>
    <x v="1"/>
    <s v="Master"/>
    <x v="20"/>
    <n v="20878.11"/>
    <n v="0.18"/>
    <x v="4"/>
    <n v="71"/>
    <x v="1493"/>
    <n v="1"/>
    <s v="High"/>
    <x v="1"/>
  </r>
  <r>
    <x v="4"/>
    <x v="5"/>
    <x v="0"/>
    <s v="Master"/>
    <x v="9"/>
    <n v="50482.22"/>
    <n v="0.28999999999999998"/>
    <x v="4"/>
    <n v="85"/>
    <x v="1494"/>
    <n v="2"/>
    <s v="High"/>
    <x v="1"/>
  </r>
  <r>
    <x v="1"/>
    <x v="5"/>
    <x v="0"/>
    <s v="PhD"/>
    <x v="14"/>
    <n v="42171.48"/>
    <n v="0.41"/>
    <x v="1"/>
    <n v="90"/>
    <x v="1495"/>
    <n v="2"/>
    <s v="High"/>
    <x v="0"/>
  </r>
  <r>
    <x v="3"/>
    <x v="4"/>
    <x v="0"/>
    <s v="PhD"/>
    <x v="11"/>
    <n v="48863.57"/>
    <n v="0.25"/>
    <x v="3"/>
    <n v="82"/>
    <x v="1496"/>
    <n v="2"/>
    <s v="High"/>
    <x v="1"/>
  </r>
  <r>
    <x v="5"/>
    <x v="2"/>
    <x v="2"/>
    <s v="PhD"/>
    <x v="2"/>
    <n v="19214.62"/>
    <n v="0.25"/>
    <x v="5"/>
    <n v="60"/>
    <x v="1497"/>
    <n v="1"/>
    <s v="Medium"/>
    <x v="1"/>
  </r>
  <r>
    <x v="0"/>
    <x v="0"/>
    <x v="1"/>
    <s v="Bachelor"/>
    <x v="15"/>
    <n v="48594.720000000001"/>
    <n v="0.41"/>
    <x v="0"/>
    <n v="89"/>
    <x v="1498"/>
    <n v="2"/>
    <s v="High"/>
    <x v="0"/>
  </r>
  <r>
    <x v="0"/>
    <x v="5"/>
    <x v="1"/>
    <s v="Master"/>
    <x v="0"/>
    <n v="31638.33"/>
    <n v="0.32"/>
    <x v="0"/>
    <n v="84"/>
    <x v="1499"/>
    <n v="2"/>
    <s v="High"/>
    <x v="0"/>
  </r>
  <r>
    <x v="4"/>
    <x v="4"/>
    <x v="2"/>
    <s v="Bachelor"/>
    <x v="2"/>
    <n v="15859.57"/>
    <n v="0.15"/>
    <x v="4"/>
    <n v="81"/>
    <x v="1500"/>
    <n v="1"/>
    <s v="Medium"/>
    <x v="1"/>
  </r>
  <r>
    <x v="9"/>
    <x v="0"/>
    <x v="2"/>
    <s v="PhD"/>
    <x v="14"/>
    <n v="34808.589999999997"/>
    <n v="0.36"/>
    <x v="8"/>
    <n v="92"/>
    <x v="1501"/>
    <n v="2"/>
    <s v="High"/>
    <x v="0"/>
  </r>
  <r>
    <x v="9"/>
    <x v="5"/>
    <x v="2"/>
    <s v="PhD"/>
    <x v="20"/>
    <n v="22686.39"/>
    <n v="0.33"/>
    <x v="8"/>
    <n v="74"/>
    <x v="1502"/>
    <n v="1"/>
    <s v="High"/>
    <x v="0"/>
  </r>
  <r>
    <x v="0"/>
    <x v="2"/>
    <x v="2"/>
    <s v="Master"/>
    <x v="4"/>
    <n v="27954.86"/>
    <n v="0.45"/>
    <x v="0"/>
    <n v="74"/>
    <x v="1503"/>
    <n v="1"/>
    <s v="High"/>
    <x v="0"/>
  </r>
  <r>
    <x v="9"/>
    <x v="1"/>
    <x v="2"/>
    <s v="PhD"/>
    <x v="11"/>
    <n v="9502.34"/>
    <n v="0.35"/>
    <x v="8"/>
    <n v="83"/>
    <x v="1504"/>
    <n v="1"/>
    <s v="Low"/>
    <x v="0"/>
  </r>
  <r>
    <x v="4"/>
    <x v="4"/>
    <x v="1"/>
    <s v="PhD"/>
    <x v="17"/>
    <n v="22029.99"/>
    <n v="0.17"/>
    <x v="4"/>
    <n v="65"/>
    <x v="1505"/>
    <n v="1"/>
    <s v="High"/>
    <x v="1"/>
  </r>
  <r>
    <x v="6"/>
    <x v="4"/>
    <x v="1"/>
    <s v="PhD"/>
    <x v="7"/>
    <n v="20680.88"/>
    <n v="0.75"/>
    <x v="6"/>
    <n v="82"/>
    <x v="1506"/>
    <n v="0"/>
    <s v="High"/>
    <x v="2"/>
  </r>
  <r>
    <x v="4"/>
    <x v="1"/>
    <x v="2"/>
    <s v="Master"/>
    <x v="13"/>
    <n v="6228.29"/>
    <n v="0.16"/>
    <x v="4"/>
    <n v="80"/>
    <x v="1507"/>
    <n v="1"/>
    <s v="Low"/>
    <x v="1"/>
  </r>
  <r>
    <x v="7"/>
    <x v="3"/>
    <x v="1"/>
    <s v="Bachelor"/>
    <x v="12"/>
    <n v="45737.26"/>
    <n v="0.13"/>
    <x v="7"/>
    <n v="82"/>
    <x v="1508"/>
    <n v="2"/>
    <s v="High"/>
    <x v="1"/>
  </r>
  <r>
    <x v="4"/>
    <x v="1"/>
    <x v="1"/>
    <s v="Bachelor"/>
    <x v="16"/>
    <n v="12105.26"/>
    <n v="0.3"/>
    <x v="4"/>
    <n v="69"/>
    <x v="1509"/>
    <n v="1"/>
    <s v="Medium"/>
    <x v="0"/>
  </r>
  <r>
    <x v="1"/>
    <x v="2"/>
    <x v="1"/>
    <s v="Bachelor"/>
    <x v="4"/>
    <n v="33776.949999999997"/>
    <n v="0.55000000000000004"/>
    <x v="1"/>
    <n v="70"/>
    <x v="1510"/>
    <n v="1"/>
    <s v="High"/>
    <x v="0"/>
  </r>
  <r>
    <x v="6"/>
    <x v="0"/>
    <x v="2"/>
    <s v="PhD"/>
    <x v="6"/>
    <n v="25173.4"/>
    <n v="0.78"/>
    <x v="6"/>
    <n v="96"/>
    <x v="1511"/>
    <n v="1"/>
    <s v="High"/>
    <x v="2"/>
  </r>
  <r>
    <x v="1"/>
    <x v="2"/>
    <x v="0"/>
    <s v="Bachelor"/>
    <x v="9"/>
    <n v="45776.57"/>
    <n v="0.49"/>
    <x v="1"/>
    <n v="97"/>
    <x v="1512"/>
    <n v="2"/>
    <s v="High"/>
    <x v="0"/>
  </r>
  <r>
    <x v="4"/>
    <x v="0"/>
    <x v="2"/>
    <s v="Bachelor"/>
    <x v="17"/>
    <n v="20866.03"/>
    <n v="0.17"/>
    <x v="4"/>
    <n v="61"/>
    <x v="1513"/>
    <n v="1"/>
    <s v="High"/>
    <x v="1"/>
  </r>
  <r>
    <x v="9"/>
    <x v="5"/>
    <x v="1"/>
    <s v="Master"/>
    <x v="2"/>
    <n v="32290.17"/>
    <n v="0.3"/>
    <x v="8"/>
    <n v="89"/>
    <x v="1514"/>
    <n v="1"/>
    <s v="High"/>
    <x v="0"/>
  </r>
  <r>
    <x v="6"/>
    <x v="1"/>
    <x v="0"/>
    <s v="PhD"/>
    <x v="2"/>
    <n v="10567.81"/>
    <n v="0.65"/>
    <x v="6"/>
    <n v="71"/>
    <x v="1515"/>
    <n v="0"/>
    <s v="Medium"/>
    <x v="2"/>
  </r>
  <r>
    <x v="2"/>
    <x v="5"/>
    <x v="1"/>
    <s v="Master"/>
    <x v="18"/>
    <n v="16955.650000000001"/>
    <n v="0.59"/>
    <x v="2"/>
    <n v="67"/>
    <x v="1516"/>
    <n v="0"/>
    <s v="Medium"/>
    <x v="0"/>
  </r>
  <r>
    <x v="5"/>
    <x v="3"/>
    <x v="0"/>
    <s v="Bachelor"/>
    <x v="15"/>
    <n v="69213.679999999993"/>
    <n v="0.41"/>
    <x v="5"/>
    <n v="87"/>
    <x v="1517"/>
    <n v="2"/>
    <s v="High"/>
    <x v="0"/>
  </r>
  <r>
    <x v="6"/>
    <x v="3"/>
    <x v="1"/>
    <s v="Master"/>
    <x v="17"/>
    <n v="21995.84"/>
    <n v="0.67"/>
    <x v="6"/>
    <n v="98"/>
    <x v="1518"/>
    <n v="1"/>
    <s v="High"/>
    <x v="2"/>
  </r>
  <r>
    <x v="3"/>
    <x v="1"/>
    <x v="2"/>
    <s v="Master"/>
    <x v="16"/>
    <n v="10510.92"/>
    <n v="0.35"/>
    <x v="3"/>
    <n v="93"/>
    <x v="1519"/>
    <n v="1"/>
    <s v="Medium"/>
    <x v="0"/>
  </r>
  <r>
    <x v="0"/>
    <x v="2"/>
    <x v="0"/>
    <s v="Master"/>
    <x v="7"/>
    <n v="46803.21"/>
    <n v="0.35"/>
    <x v="0"/>
    <n v="84"/>
    <x v="1520"/>
    <n v="2"/>
    <s v="High"/>
    <x v="0"/>
  </r>
  <r>
    <x v="4"/>
    <x v="3"/>
    <x v="2"/>
    <s v="PhD"/>
    <x v="4"/>
    <n v="26781.74"/>
    <n v="0.35"/>
    <x v="4"/>
    <n v="81"/>
    <x v="1521"/>
    <n v="1"/>
    <s v="High"/>
    <x v="0"/>
  </r>
  <r>
    <x v="0"/>
    <x v="4"/>
    <x v="0"/>
    <s v="Master"/>
    <x v="17"/>
    <n v="43640.98"/>
    <n v="0.27"/>
    <x v="0"/>
    <n v="60"/>
    <x v="1522"/>
    <n v="1"/>
    <s v="High"/>
    <x v="1"/>
  </r>
  <r>
    <x v="6"/>
    <x v="4"/>
    <x v="0"/>
    <s v="Bachelor"/>
    <x v="11"/>
    <n v="28001.23"/>
    <n v="0.7"/>
    <x v="6"/>
    <n v="80"/>
    <x v="1523"/>
    <n v="0"/>
    <s v="High"/>
    <x v="2"/>
  </r>
  <r>
    <x v="3"/>
    <x v="0"/>
    <x v="1"/>
    <s v="PhD"/>
    <x v="14"/>
    <n v="46146.400000000001"/>
    <n v="0.26"/>
    <x v="3"/>
    <n v="97"/>
    <x v="1524"/>
    <n v="2"/>
    <s v="High"/>
    <x v="1"/>
  </r>
  <r>
    <x v="4"/>
    <x v="5"/>
    <x v="1"/>
    <s v="Bachelor"/>
    <x v="4"/>
    <n v="35624.42"/>
    <n v="0.35"/>
    <x v="4"/>
    <n v="67"/>
    <x v="1525"/>
    <n v="1"/>
    <s v="High"/>
    <x v="0"/>
  </r>
  <r>
    <x v="5"/>
    <x v="3"/>
    <x v="2"/>
    <s v="PhD"/>
    <x v="9"/>
    <n v="32487.1"/>
    <n v="0.39"/>
    <x v="5"/>
    <n v="76"/>
    <x v="1526"/>
    <n v="1"/>
    <s v="High"/>
    <x v="0"/>
  </r>
  <r>
    <x v="1"/>
    <x v="1"/>
    <x v="2"/>
    <s v="Bachelor"/>
    <x v="2"/>
    <n v="6721.58"/>
    <n v="0.35"/>
    <x v="1"/>
    <n v="73"/>
    <x v="1527"/>
    <n v="1"/>
    <s v="Low"/>
    <x v="0"/>
  </r>
  <r>
    <x v="9"/>
    <x v="1"/>
    <x v="1"/>
    <s v="Master"/>
    <x v="17"/>
    <n v="13021.14"/>
    <n v="0.32"/>
    <x v="8"/>
    <n v="73"/>
    <x v="1528"/>
    <n v="1"/>
    <s v="Medium"/>
    <x v="0"/>
  </r>
  <r>
    <x v="3"/>
    <x v="5"/>
    <x v="1"/>
    <s v="Master"/>
    <x v="1"/>
    <n v="39722.85"/>
    <n v="0.37"/>
    <x v="3"/>
    <n v="74"/>
    <x v="1529"/>
    <n v="1"/>
    <s v="High"/>
    <x v="0"/>
  </r>
  <r>
    <x v="6"/>
    <x v="0"/>
    <x v="2"/>
    <s v="Master"/>
    <x v="13"/>
    <n v="16872.27"/>
    <n v="0.66"/>
    <x v="6"/>
    <n v="94"/>
    <x v="1530"/>
    <n v="1"/>
    <s v="Medium"/>
    <x v="2"/>
  </r>
  <r>
    <x v="5"/>
    <x v="5"/>
    <x v="2"/>
    <s v="Master"/>
    <x v="20"/>
    <n v="20932.71"/>
    <n v="0.28000000000000003"/>
    <x v="5"/>
    <n v="81"/>
    <x v="1531"/>
    <n v="1"/>
    <s v="High"/>
    <x v="1"/>
  </r>
  <r>
    <x v="1"/>
    <x v="5"/>
    <x v="0"/>
    <s v="PhD"/>
    <x v="9"/>
    <n v="52085.83"/>
    <n v="0.49"/>
    <x v="1"/>
    <n v="85"/>
    <x v="1532"/>
    <n v="2"/>
    <s v="High"/>
    <x v="0"/>
  </r>
  <r>
    <x v="3"/>
    <x v="1"/>
    <x v="0"/>
    <s v="PhD"/>
    <x v="0"/>
    <n v="18964.48"/>
    <n v="0.27"/>
    <x v="3"/>
    <n v="79"/>
    <x v="1533"/>
    <n v="1"/>
    <s v="Medium"/>
    <x v="1"/>
  </r>
  <r>
    <x v="0"/>
    <x v="0"/>
    <x v="0"/>
    <s v="Bachelor"/>
    <x v="16"/>
    <n v="70967.06"/>
    <n v="0.4"/>
    <x v="0"/>
    <n v="77"/>
    <x v="1534"/>
    <n v="2"/>
    <s v="High"/>
    <x v="0"/>
  </r>
  <r>
    <x v="2"/>
    <x v="3"/>
    <x v="0"/>
    <s v="Bachelor"/>
    <x v="0"/>
    <n v="30871.25"/>
    <n v="0.62"/>
    <x v="2"/>
    <n v="73"/>
    <x v="1535"/>
    <n v="1"/>
    <s v="High"/>
    <x v="2"/>
  </r>
  <r>
    <x v="8"/>
    <x v="0"/>
    <x v="2"/>
    <s v="PhD"/>
    <x v="13"/>
    <n v="28702.14"/>
    <n v="0.16"/>
    <x v="0"/>
    <n v="74"/>
    <x v="1536"/>
    <n v="1"/>
    <s v="High"/>
    <x v="1"/>
  </r>
  <r>
    <x v="4"/>
    <x v="0"/>
    <x v="1"/>
    <s v="PhD"/>
    <x v="11"/>
    <n v="36084.42"/>
    <n v="0.2"/>
    <x v="4"/>
    <n v="94"/>
    <x v="1537"/>
    <n v="2"/>
    <s v="High"/>
    <x v="1"/>
  </r>
  <r>
    <x v="9"/>
    <x v="0"/>
    <x v="2"/>
    <s v="Bachelor"/>
    <x v="16"/>
    <n v="42064.95"/>
    <n v="0.45"/>
    <x v="8"/>
    <n v="79"/>
    <x v="1538"/>
    <n v="1"/>
    <s v="High"/>
    <x v="0"/>
  </r>
  <r>
    <x v="9"/>
    <x v="2"/>
    <x v="2"/>
    <s v="Bachelor"/>
    <x v="14"/>
    <n v="25593.19"/>
    <n v="0.36"/>
    <x v="8"/>
    <n v="99"/>
    <x v="1539"/>
    <n v="2"/>
    <s v="High"/>
    <x v="0"/>
  </r>
  <r>
    <x v="7"/>
    <x v="4"/>
    <x v="0"/>
    <s v="PhD"/>
    <x v="10"/>
    <n v="67782.880000000005"/>
    <n v="0.17"/>
    <x v="7"/>
    <n v="76"/>
    <x v="1540"/>
    <n v="2"/>
    <s v="High"/>
    <x v="1"/>
  </r>
  <r>
    <x v="5"/>
    <x v="0"/>
    <x v="0"/>
    <s v="PhD"/>
    <x v="1"/>
    <n v="95264.57"/>
    <n v="0.42"/>
    <x v="5"/>
    <n v="94"/>
    <x v="1541"/>
    <n v="2"/>
    <s v="High"/>
    <x v="0"/>
  </r>
  <r>
    <x v="8"/>
    <x v="4"/>
    <x v="2"/>
    <s v="Bachelor"/>
    <x v="5"/>
    <n v="33957.18"/>
    <n v="0.33"/>
    <x v="0"/>
    <n v="65"/>
    <x v="1542"/>
    <n v="1"/>
    <s v="High"/>
    <x v="0"/>
  </r>
  <r>
    <x v="8"/>
    <x v="4"/>
    <x v="2"/>
    <s v="Bachelor"/>
    <x v="12"/>
    <n v="26236.77"/>
    <n v="0.23"/>
    <x v="0"/>
    <n v="96"/>
    <x v="1543"/>
    <n v="2"/>
    <s v="High"/>
    <x v="1"/>
  </r>
  <r>
    <x v="8"/>
    <x v="3"/>
    <x v="2"/>
    <s v="PhD"/>
    <x v="8"/>
    <n v="29510.79"/>
    <n v="0.26"/>
    <x v="0"/>
    <n v="63"/>
    <x v="1544"/>
    <n v="1"/>
    <s v="High"/>
    <x v="1"/>
  </r>
  <r>
    <x v="3"/>
    <x v="1"/>
    <x v="1"/>
    <s v="Bachelor"/>
    <x v="5"/>
    <n v="15060.13"/>
    <n v="0.38"/>
    <x v="3"/>
    <n v="87"/>
    <x v="1545"/>
    <n v="1"/>
    <s v="Medium"/>
    <x v="0"/>
  </r>
  <r>
    <x v="2"/>
    <x v="1"/>
    <x v="2"/>
    <s v="PhD"/>
    <x v="3"/>
    <n v="5989.88"/>
    <n v="0.74"/>
    <x v="2"/>
    <n v="85"/>
    <x v="1546"/>
    <n v="0"/>
    <s v="Low"/>
    <x v="2"/>
  </r>
  <r>
    <x v="7"/>
    <x v="1"/>
    <x v="2"/>
    <s v="Master"/>
    <x v="17"/>
    <n v="9681.26"/>
    <n v="7.0000000000000007E-2"/>
    <x v="7"/>
    <n v="61"/>
    <x v="1547"/>
    <n v="1"/>
    <s v="Low"/>
    <x v="1"/>
  </r>
  <r>
    <x v="2"/>
    <x v="0"/>
    <x v="2"/>
    <s v="Bachelor"/>
    <x v="4"/>
    <n v="21618.31"/>
    <n v="0.75"/>
    <x v="2"/>
    <n v="67"/>
    <x v="1548"/>
    <n v="0"/>
    <s v="High"/>
    <x v="2"/>
  </r>
  <r>
    <x v="9"/>
    <x v="4"/>
    <x v="1"/>
    <s v="PhD"/>
    <x v="16"/>
    <n v="45595.07"/>
    <n v="0.45"/>
    <x v="8"/>
    <n v="90"/>
    <x v="1549"/>
    <n v="2"/>
    <s v="High"/>
    <x v="0"/>
  </r>
  <r>
    <x v="8"/>
    <x v="1"/>
    <x v="2"/>
    <s v="PhD"/>
    <x v="12"/>
    <n v="10026.549999999999"/>
    <n v="0.23"/>
    <x v="0"/>
    <n v="61"/>
    <x v="1550"/>
    <n v="1"/>
    <s v="Medium"/>
    <x v="1"/>
  </r>
  <r>
    <x v="3"/>
    <x v="3"/>
    <x v="1"/>
    <s v="Bachelor"/>
    <x v="11"/>
    <n v="33570.71"/>
    <n v="0.25"/>
    <x v="3"/>
    <n v="98"/>
    <x v="1551"/>
    <n v="2"/>
    <s v="High"/>
    <x v="1"/>
  </r>
  <r>
    <x v="9"/>
    <x v="5"/>
    <x v="2"/>
    <s v="PhD"/>
    <x v="11"/>
    <n v="24078.36"/>
    <n v="0.35"/>
    <x v="8"/>
    <n v="75"/>
    <x v="1552"/>
    <n v="1"/>
    <s v="High"/>
    <x v="0"/>
  </r>
  <r>
    <x v="6"/>
    <x v="2"/>
    <x v="2"/>
    <s v="PhD"/>
    <x v="19"/>
    <n v="16996.55"/>
    <n v="0.74"/>
    <x v="6"/>
    <n v="77"/>
    <x v="1553"/>
    <n v="0"/>
    <s v="Medium"/>
    <x v="2"/>
  </r>
  <r>
    <x v="5"/>
    <x v="3"/>
    <x v="2"/>
    <s v="PhD"/>
    <x v="0"/>
    <n v="27013.39"/>
    <n v="0.32"/>
    <x v="5"/>
    <n v="88"/>
    <x v="1554"/>
    <n v="1"/>
    <s v="High"/>
    <x v="0"/>
  </r>
  <r>
    <x v="1"/>
    <x v="0"/>
    <x v="0"/>
    <s v="Bachelor"/>
    <x v="3"/>
    <n v="77617.100000000006"/>
    <n v="0.54"/>
    <x v="1"/>
    <n v="82"/>
    <x v="1555"/>
    <n v="2"/>
    <s v="High"/>
    <x v="0"/>
  </r>
  <r>
    <x v="5"/>
    <x v="2"/>
    <x v="0"/>
    <s v="Bachelor"/>
    <x v="9"/>
    <n v="61408.959999999999"/>
    <n v="0.39"/>
    <x v="5"/>
    <n v="63"/>
    <x v="1556"/>
    <n v="1"/>
    <s v="High"/>
    <x v="0"/>
  </r>
  <r>
    <x v="1"/>
    <x v="4"/>
    <x v="2"/>
    <s v="Bachelor"/>
    <x v="20"/>
    <n v="18592.61"/>
    <n v="0.38"/>
    <x v="1"/>
    <n v="91"/>
    <x v="1557"/>
    <n v="1"/>
    <s v="Medium"/>
    <x v="0"/>
  </r>
  <r>
    <x v="8"/>
    <x v="5"/>
    <x v="1"/>
    <s v="Master"/>
    <x v="11"/>
    <n v="39825.07"/>
    <n v="0.2"/>
    <x v="0"/>
    <n v="99"/>
    <x v="1558"/>
    <n v="2"/>
    <s v="High"/>
    <x v="1"/>
  </r>
  <r>
    <x v="8"/>
    <x v="5"/>
    <x v="2"/>
    <s v="Bachelor"/>
    <x v="4"/>
    <n v="36390.300000000003"/>
    <n v="0.35"/>
    <x v="0"/>
    <n v="96"/>
    <x v="1559"/>
    <n v="2"/>
    <s v="High"/>
    <x v="0"/>
  </r>
  <r>
    <x v="5"/>
    <x v="4"/>
    <x v="2"/>
    <s v="Master"/>
    <x v="12"/>
    <n v="24218.7"/>
    <n v="0.33"/>
    <x v="5"/>
    <n v="62"/>
    <x v="1560"/>
    <n v="1"/>
    <s v="High"/>
    <x v="0"/>
  </r>
  <r>
    <x v="5"/>
    <x v="2"/>
    <x v="1"/>
    <s v="Bachelor"/>
    <x v="20"/>
    <n v="32501.05"/>
    <n v="0.28000000000000003"/>
    <x v="5"/>
    <n v="91"/>
    <x v="1561"/>
    <n v="2"/>
    <s v="High"/>
    <x v="1"/>
  </r>
  <r>
    <x v="2"/>
    <x v="2"/>
    <x v="2"/>
    <s v="Bachelor"/>
    <x v="2"/>
    <n v="10536.37"/>
    <n v="0.55000000000000004"/>
    <x v="2"/>
    <n v="76"/>
    <x v="1562"/>
    <n v="1"/>
    <s v="Medium"/>
    <x v="0"/>
  </r>
  <r>
    <x v="6"/>
    <x v="2"/>
    <x v="2"/>
    <s v="Bachelor"/>
    <x v="0"/>
    <n v="14524.04"/>
    <n v="0.72"/>
    <x v="6"/>
    <n v="91"/>
    <x v="1563"/>
    <n v="1"/>
    <s v="Medium"/>
    <x v="2"/>
  </r>
  <r>
    <x v="6"/>
    <x v="2"/>
    <x v="0"/>
    <s v="Master"/>
    <x v="6"/>
    <n v="40265.03"/>
    <n v="0.78"/>
    <x v="6"/>
    <n v="81"/>
    <x v="1564"/>
    <n v="1"/>
    <s v="High"/>
    <x v="2"/>
  </r>
  <r>
    <x v="1"/>
    <x v="5"/>
    <x v="0"/>
    <s v="Master"/>
    <x v="0"/>
    <n v="43224.28"/>
    <n v="0.42"/>
    <x v="1"/>
    <n v="70"/>
    <x v="786"/>
    <n v="1"/>
    <s v="High"/>
    <x v="0"/>
  </r>
  <r>
    <x v="0"/>
    <x v="4"/>
    <x v="2"/>
    <s v="Bachelor"/>
    <x v="0"/>
    <n v="22361.599999999999"/>
    <n v="0.32"/>
    <x v="0"/>
    <n v="68"/>
    <x v="1565"/>
    <n v="1"/>
    <s v="High"/>
    <x v="0"/>
  </r>
  <r>
    <x v="7"/>
    <x v="1"/>
    <x v="1"/>
    <s v="Bachelor"/>
    <x v="17"/>
    <n v="14219.6"/>
    <n v="7.0000000000000007E-2"/>
    <x v="7"/>
    <n v="92"/>
    <x v="1566"/>
    <n v="2"/>
    <s v="Medium"/>
    <x v="1"/>
  </r>
  <r>
    <x v="6"/>
    <x v="2"/>
    <x v="1"/>
    <s v="Bachelor"/>
    <x v="6"/>
    <n v="24308.81"/>
    <n v="0.78"/>
    <x v="6"/>
    <n v="68"/>
    <x v="1567"/>
    <n v="0"/>
    <s v="High"/>
    <x v="2"/>
  </r>
  <r>
    <x v="8"/>
    <x v="1"/>
    <x v="0"/>
    <s v="Master"/>
    <x v="11"/>
    <n v="18901.97"/>
    <n v="0.2"/>
    <x v="0"/>
    <n v="64"/>
    <x v="1568"/>
    <n v="1"/>
    <s v="Medium"/>
    <x v="1"/>
  </r>
  <r>
    <x v="7"/>
    <x v="4"/>
    <x v="2"/>
    <s v="Master"/>
    <x v="14"/>
    <n v="26828.33"/>
    <n v="0.11"/>
    <x v="7"/>
    <n v="82"/>
    <x v="1569"/>
    <n v="2"/>
    <s v="High"/>
    <x v="1"/>
  </r>
  <r>
    <x v="5"/>
    <x v="4"/>
    <x v="2"/>
    <s v="Master"/>
    <x v="18"/>
    <n v="22751.360000000001"/>
    <n v="0.28999999999999998"/>
    <x v="5"/>
    <n v="93"/>
    <x v="1570"/>
    <n v="2"/>
    <s v="High"/>
    <x v="1"/>
  </r>
  <r>
    <x v="2"/>
    <x v="5"/>
    <x v="0"/>
    <s v="Bachelor"/>
    <x v="12"/>
    <n v="30526.25"/>
    <n v="0.63"/>
    <x v="2"/>
    <n v="84"/>
    <x v="1571"/>
    <n v="1"/>
    <s v="High"/>
    <x v="2"/>
  </r>
  <r>
    <x v="8"/>
    <x v="0"/>
    <x v="1"/>
    <s v="Master"/>
    <x v="6"/>
    <n v="63026.64"/>
    <n v="0.28000000000000003"/>
    <x v="0"/>
    <n v="89"/>
    <x v="1572"/>
    <n v="2"/>
    <s v="High"/>
    <x v="1"/>
  </r>
  <r>
    <x v="8"/>
    <x v="4"/>
    <x v="2"/>
    <s v="Master"/>
    <x v="3"/>
    <n v="34980.93"/>
    <n v="0.34"/>
    <x v="0"/>
    <n v="84"/>
    <x v="1573"/>
    <n v="2"/>
    <s v="High"/>
    <x v="0"/>
  </r>
  <r>
    <x v="8"/>
    <x v="5"/>
    <x v="0"/>
    <s v="Bachelor"/>
    <x v="5"/>
    <n v="69748.990000000005"/>
    <n v="0.33"/>
    <x v="0"/>
    <n v="93"/>
    <x v="1574"/>
    <n v="2"/>
    <s v="High"/>
    <x v="0"/>
  </r>
  <r>
    <x v="3"/>
    <x v="1"/>
    <x v="2"/>
    <s v="Master"/>
    <x v="15"/>
    <n v="10298.879999999999"/>
    <n v="0.36"/>
    <x v="3"/>
    <n v="70"/>
    <x v="1575"/>
    <n v="1"/>
    <s v="Medium"/>
    <x v="0"/>
  </r>
  <r>
    <x v="6"/>
    <x v="1"/>
    <x v="0"/>
    <s v="Master"/>
    <x v="9"/>
    <n v="16246.69"/>
    <n v="0.79"/>
    <x v="6"/>
    <n v="66"/>
    <x v="1576"/>
    <n v="0"/>
    <s v="Medium"/>
    <x v="2"/>
  </r>
  <r>
    <x v="4"/>
    <x v="0"/>
    <x v="0"/>
    <s v="Master"/>
    <x v="0"/>
    <n v="51453.2"/>
    <n v="0.22"/>
    <x v="4"/>
    <n v="61"/>
    <x v="1577"/>
    <n v="2"/>
    <s v="High"/>
    <x v="1"/>
  </r>
  <r>
    <x v="1"/>
    <x v="4"/>
    <x v="1"/>
    <s v="PhD"/>
    <x v="0"/>
    <n v="24698.14"/>
    <n v="0.42"/>
    <x v="1"/>
    <n v="77"/>
    <x v="1578"/>
    <n v="1"/>
    <s v="High"/>
    <x v="0"/>
  </r>
  <r>
    <x v="9"/>
    <x v="1"/>
    <x v="0"/>
    <s v="Bachelor"/>
    <x v="6"/>
    <n v="22604.54"/>
    <n v="0.43"/>
    <x v="8"/>
    <n v="75"/>
    <x v="1579"/>
    <n v="1"/>
    <s v="High"/>
    <x v="0"/>
  </r>
  <r>
    <x v="2"/>
    <x v="0"/>
    <x v="1"/>
    <s v="PhD"/>
    <x v="15"/>
    <n v="28032.21"/>
    <n v="0.71"/>
    <x v="2"/>
    <n v="94"/>
    <x v="1580"/>
    <n v="1"/>
    <s v="High"/>
    <x v="2"/>
  </r>
  <r>
    <x v="2"/>
    <x v="3"/>
    <x v="0"/>
    <s v="Master"/>
    <x v="16"/>
    <n v="37148.410000000003"/>
    <n v="0.7"/>
    <x v="2"/>
    <n v="65"/>
    <x v="1581"/>
    <n v="0"/>
    <s v="High"/>
    <x v="2"/>
  </r>
  <r>
    <x v="0"/>
    <x v="3"/>
    <x v="1"/>
    <s v="Bachelor"/>
    <x v="17"/>
    <n v="28574.16"/>
    <n v="0.27"/>
    <x v="0"/>
    <n v="71"/>
    <x v="1582"/>
    <n v="1"/>
    <s v="High"/>
    <x v="1"/>
  </r>
  <r>
    <x v="3"/>
    <x v="0"/>
    <x v="0"/>
    <s v="PhD"/>
    <x v="6"/>
    <n v="75055.789999999994"/>
    <n v="0.33"/>
    <x v="3"/>
    <n v="98"/>
    <x v="1583"/>
    <n v="2"/>
    <s v="High"/>
    <x v="0"/>
  </r>
  <r>
    <x v="1"/>
    <x v="1"/>
    <x v="1"/>
    <s v="Master"/>
    <x v="0"/>
    <n v="10986.26"/>
    <n v="0.42"/>
    <x v="1"/>
    <n v="86"/>
    <x v="1584"/>
    <n v="1"/>
    <s v="Medium"/>
    <x v="0"/>
  </r>
  <r>
    <x v="0"/>
    <x v="0"/>
    <x v="1"/>
    <s v="PhD"/>
    <x v="19"/>
    <n v="42418.559999999998"/>
    <n v="0.34"/>
    <x v="0"/>
    <n v="66"/>
    <x v="1585"/>
    <n v="1"/>
    <s v="High"/>
    <x v="0"/>
  </r>
  <r>
    <x v="8"/>
    <x v="5"/>
    <x v="1"/>
    <s v="PhD"/>
    <x v="5"/>
    <n v="48645.83"/>
    <n v="0.33"/>
    <x v="0"/>
    <n v="99"/>
    <x v="1586"/>
    <n v="2"/>
    <s v="High"/>
    <x v="0"/>
  </r>
  <r>
    <x v="2"/>
    <x v="3"/>
    <x v="1"/>
    <s v="Bachelor"/>
    <x v="10"/>
    <n v="22510.400000000001"/>
    <n v="0.67"/>
    <x v="2"/>
    <n v="76"/>
    <x v="1587"/>
    <n v="1"/>
    <s v="High"/>
    <x v="2"/>
  </r>
  <r>
    <x v="8"/>
    <x v="4"/>
    <x v="0"/>
    <s v="Master"/>
    <x v="4"/>
    <n v="68030.19"/>
    <n v="0.35"/>
    <x v="0"/>
    <n v="95"/>
    <x v="1588"/>
    <n v="2"/>
    <s v="High"/>
    <x v="0"/>
  </r>
  <r>
    <x v="2"/>
    <x v="5"/>
    <x v="2"/>
    <s v="Master"/>
    <x v="7"/>
    <n v="16010.99"/>
    <n v="0.65"/>
    <x v="2"/>
    <n v="75"/>
    <x v="1589"/>
    <n v="0"/>
    <s v="Medium"/>
    <x v="2"/>
  </r>
  <r>
    <x v="3"/>
    <x v="0"/>
    <x v="1"/>
    <s v="Master"/>
    <x v="12"/>
    <n v="41473.800000000003"/>
    <n v="0.28000000000000003"/>
    <x v="3"/>
    <n v="71"/>
    <x v="1590"/>
    <n v="2"/>
    <s v="High"/>
    <x v="1"/>
  </r>
  <r>
    <x v="9"/>
    <x v="2"/>
    <x v="0"/>
    <s v="Bachelor"/>
    <x v="17"/>
    <n v="43581.07"/>
    <n v="0.32"/>
    <x v="8"/>
    <n v="75"/>
    <x v="1591"/>
    <n v="1"/>
    <s v="High"/>
    <x v="0"/>
  </r>
  <r>
    <x v="9"/>
    <x v="4"/>
    <x v="0"/>
    <s v="Bachelor"/>
    <x v="15"/>
    <n v="58097.27"/>
    <n v="0.46"/>
    <x v="8"/>
    <n v="96"/>
    <x v="1592"/>
    <n v="2"/>
    <s v="High"/>
    <x v="0"/>
  </r>
  <r>
    <x v="5"/>
    <x v="0"/>
    <x v="2"/>
    <s v="Master"/>
    <x v="8"/>
    <n v="34656.370000000003"/>
    <n v="0.36"/>
    <x v="5"/>
    <n v="95"/>
    <x v="1593"/>
    <n v="2"/>
    <s v="High"/>
    <x v="0"/>
  </r>
  <r>
    <x v="6"/>
    <x v="2"/>
    <x v="2"/>
    <s v="Master"/>
    <x v="8"/>
    <n v="17045.66"/>
    <n v="0.76"/>
    <x v="6"/>
    <n v="78"/>
    <x v="1594"/>
    <n v="0"/>
    <s v="Medium"/>
    <x v="2"/>
  </r>
  <r>
    <x v="8"/>
    <x v="5"/>
    <x v="0"/>
    <s v="PhD"/>
    <x v="17"/>
    <n v="52257.79"/>
    <n v="0.17"/>
    <x v="0"/>
    <n v="96"/>
    <x v="1595"/>
    <n v="2"/>
    <s v="High"/>
    <x v="1"/>
  </r>
  <r>
    <x v="3"/>
    <x v="5"/>
    <x v="2"/>
    <s v="Bachelor"/>
    <x v="7"/>
    <n v="24012.73"/>
    <n v="0.3"/>
    <x v="3"/>
    <n v="79"/>
    <x v="1596"/>
    <n v="1"/>
    <s v="High"/>
    <x v="0"/>
  </r>
  <r>
    <x v="1"/>
    <x v="2"/>
    <x v="2"/>
    <s v="PhD"/>
    <x v="16"/>
    <n v="22649.78"/>
    <n v="0.5"/>
    <x v="1"/>
    <n v="95"/>
    <x v="1597"/>
    <n v="1"/>
    <s v="High"/>
    <x v="0"/>
  </r>
  <r>
    <x v="9"/>
    <x v="5"/>
    <x v="2"/>
    <s v="PhD"/>
    <x v="0"/>
    <n v="25817.84"/>
    <n v="0.37"/>
    <x v="8"/>
    <n v="75"/>
    <x v="1598"/>
    <n v="1"/>
    <s v="High"/>
    <x v="0"/>
  </r>
  <r>
    <x v="5"/>
    <x v="4"/>
    <x v="1"/>
    <s v="PhD"/>
    <x v="6"/>
    <n v="40727.64"/>
    <n v="0.38"/>
    <x v="5"/>
    <n v="89"/>
    <x v="1599"/>
    <n v="2"/>
    <s v="High"/>
    <x v="0"/>
  </r>
  <r>
    <x v="4"/>
    <x v="0"/>
    <x v="2"/>
    <s v="Master"/>
    <x v="8"/>
    <n v="26797.27"/>
    <n v="0.26"/>
    <x v="4"/>
    <n v="93"/>
    <x v="1600"/>
    <n v="2"/>
    <s v="High"/>
    <x v="1"/>
  </r>
  <r>
    <x v="6"/>
    <x v="3"/>
    <x v="0"/>
    <s v="PhD"/>
    <x v="20"/>
    <n v="35096.99"/>
    <n v="0.68"/>
    <x v="6"/>
    <n v="95"/>
    <x v="1601"/>
    <n v="1"/>
    <s v="High"/>
    <x v="2"/>
  </r>
  <r>
    <x v="6"/>
    <x v="5"/>
    <x v="0"/>
    <s v="PhD"/>
    <x v="1"/>
    <n v="41415.61"/>
    <n v="0.82"/>
    <x v="6"/>
    <n v="95"/>
    <x v="1602"/>
    <n v="1"/>
    <s v="High"/>
    <x v="2"/>
  </r>
  <r>
    <x v="4"/>
    <x v="3"/>
    <x v="0"/>
    <s v="Master"/>
    <x v="17"/>
    <n v="35798.480000000003"/>
    <n v="0.17"/>
    <x v="4"/>
    <n v="78"/>
    <x v="1603"/>
    <n v="2"/>
    <s v="High"/>
    <x v="1"/>
  </r>
  <r>
    <x v="1"/>
    <x v="3"/>
    <x v="2"/>
    <s v="Bachelor"/>
    <x v="10"/>
    <n v="22745.45"/>
    <n v="0.47"/>
    <x v="1"/>
    <n v="74"/>
    <x v="1604"/>
    <n v="1"/>
    <s v="High"/>
    <x v="0"/>
  </r>
  <r>
    <x v="8"/>
    <x v="4"/>
    <x v="2"/>
    <s v="Bachelor"/>
    <x v="11"/>
    <n v="24986.03"/>
    <n v="0.2"/>
    <x v="0"/>
    <n v="63"/>
    <x v="1605"/>
    <n v="1"/>
    <s v="High"/>
    <x v="1"/>
  </r>
  <r>
    <x v="4"/>
    <x v="0"/>
    <x v="0"/>
    <s v="Bachelor"/>
    <x v="16"/>
    <n v="63373.2"/>
    <n v="0.3"/>
    <x v="4"/>
    <n v="79"/>
    <x v="1606"/>
    <n v="2"/>
    <s v="High"/>
    <x v="0"/>
  </r>
  <r>
    <x v="8"/>
    <x v="1"/>
    <x v="0"/>
    <s v="PhD"/>
    <x v="2"/>
    <n v="18126.55"/>
    <n v="0.15"/>
    <x v="0"/>
    <n v="81"/>
    <x v="1607"/>
    <n v="2"/>
    <s v="Medium"/>
    <x v="1"/>
  </r>
  <r>
    <x v="4"/>
    <x v="3"/>
    <x v="0"/>
    <s v="PhD"/>
    <x v="18"/>
    <n v="36265"/>
    <n v="0.19"/>
    <x v="4"/>
    <n v="93"/>
    <x v="1608"/>
    <n v="2"/>
    <s v="High"/>
    <x v="1"/>
  </r>
  <r>
    <x v="6"/>
    <x v="4"/>
    <x v="1"/>
    <s v="Master"/>
    <x v="4"/>
    <n v="30758.46"/>
    <n v="0.85"/>
    <x v="6"/>
    <n v="90"/>
    <x v="1609"/>
    <n v="0"/>
    <s v="High"/>
    <x v="2"/>
  </r>
  <r>
    <x v="2"/>
    <x v="4"/>
    <x v="2"/>
    <s v="Bachelor"/>
    <x v="2"/>
    <n v="9696.2900000000009"/>
    <n v="0.55000000000000004"/>
    <x v="2"/>
    <n v="89"/>
    <x v="1610"/>
    <n v="1"/>
    <s v="Low"/>
    <x v="0"/>
  </r>
  <r>
    <x v="1"/>
    <x v="2"/>
    <x v="0"/>
    <s v="Master"/>
    <x v="6"/>
    <n v="49548.23"/>
    <n v="0.48"/>
    <x v="1"/>
    <n v="90"/>
    <x v="1611"/>
    <n v="2"/>
    <s v="High"/>
    <x v="0"/>
  </r>
  <r>
    <x v="9"/>
    <x v="4"/>
    <x v="0"/>
    <s v="PhD"/>
    <x v="7"/>
    <n v="61502.52"/>
    <n v="0.4"/>
    <x v="8"/>
    <n v="91"/>
    <x v="1612"/>
    <n v="2"/>
    <s v="High"/>
    <x v="0"/>
  </r>
  <r>
    <x v="6"/>
    <x v="2"/>
    <x v="0"/>
    <s v="PhD"/>
    <x v="15"/>
    <n v="39873.589999999997"/>
    <n v="0.81"/>
    <x v="6"/>
    <n v="69"/>
    <x v="1613"/>
    <n v="1"/>
    <s v="High"/>
    <x v="2"/>
  </r>
  <r>
    <x v="3"/>
    <x v="3"/>
    <x v="1"/>
    <s v="Master"/>
    <x v="5"/>
    <n v="46773.42"/>
    <n v="0.38"/>
    <x v="3"/>
    <n v="91"/>
    <x v="1614"/>
    <n v="2"/>
    <s v="High"/>
    <x v="0"/>
  </r>
  <r>
    <x v="8"/>
    <x v="4"/>
    <x v="2"/>
    <s v="Master"/>
    <x v="0"/>
    <n v="26146.18"/>
    <n v="0.22"/>
    <x v="0"/>
    <n v="98"/>
    <x v="1615"/>
    <n v="2"/>
    <s v="High"/>
    <x v="1"/>
  </r>
  <r>
    <x v="6"/>
    <x v="4"/>
    <x v="1"/>
    <s v="Bachelor"/>
    <x v="18"/>
    <n v="19324.12"/>
    <n v="0.69"/>
    <x v="6"/>
    <n v="83"/>
    <x v="1137"/>
    <n v="0"/>
    <s v="Medium"/>
    <x v="2"/>
  </r>
  <r>
    <x v="5"/>
    <x v="4"/>
    <x v="1"/>
    <s v="Bachelor"/>
    <x v="3"/>
    <n v="39972.92"/>
    <n v="0.44"/>
    <x v="5"/>
    <n v="80"/>
    <x v="1616"/>
    <n v="1"/>
    <s v="High"/>
    <x v="0"/>
  </r>
  <r>
    <x v="8"/>
    <x v="5"/>
    <x v="0"/>
    <s v="Master"/>
    <x v="11"/>
    <n v="57043.48"/>
    <n v="0.2"/>
    <x v="0"/>
    <n v="71"/>
    <x v="1617"/>
    <n v="2"/>
    <s v="High"/>
    <x v="1"/>
  </r>
  <r>
    <x v="8"/>
    <x v="5"/>
    <x v="0"/>
    <s v="PhD"/>
    <x v="18"/>
    <n v="54115.75"/>
    <n v="0.19"/>
    <x v="0"/>
    <n v="70"/>
    <x v="1618"/>
    <n v="2"/>
    <s v="High"/>
    <x v="1"/>
  </r>
  <r>
    <x v="8"/>
    <x v="1"/>
    <x v="2"/>
    <s v="Bachelor"/>
    <x v="7"/>
    <n v="10253.9"/>
    <n v="0.25"/>
    <x v="0"/>
    <n v="87"/>
    <x v="1619"/>
    <n v="1"/>
    <s v="Medium"/>
    <x v="1"/>
  </r>
  <r>
    <x v="9"/>
    <x v="1"/>
    <x v="1"/>
    <s v="Master"/>
    <x v="8"/>
    <n v="16106.75"/>
    <n v="0.41"/>
    <x v="8"/>
    <n v="61"/>
    <x v="1620"/>
    <n v="1"/>
    <s v="Medium"/>
    <x v="0"/>
  </r>
  <r>
    <x v="8"/>
    <x v="1"/>
    <x v="0"/>
    <s v="PhD"/>
    <x v="13"/>
    <n v="19895.509999999998"/>
    <n v="0.16"/>
    <x v="0"/>
    <n v="78"/>
    <x v="1621"/>
    <n v="2"/>
    <s v="Medium"/>
    <x v="1"/>
  </r>
  <r>
    <x v="5"/>
    <x v="4"/>
    <x v="2"/>
    <s v="Master"/>
    <x v="9"/>
    <n v="26175.07"/>
    <n v="0.39"/>
    <x v="5"/>
    <n v="70"/>
    <x v="1622"/>
    <n v="1"/>
    <s v="High"/>
    <x v="0"/>
  </r>
  <r>
    <x v="3"/>
    <x v="1"/>
    <x v="0"/>
    <s v="Master"/>
    <x v="20"/>
    <n v="15914.55"/>
    <n v="0.23"/>
    <x v="3"/>
    <n v="62"/>
    <x v="1623"/>
    <n v="1"/>
    <s v="Medium"/>
    <x v="1"/>
  </r>
  <r>
    <x v="2"/>
    <x v="3"/>
    <x v="1"/>
    <s v="Bachelor"/>
    <x v="9"/>
    <n v="25714.75"/>
    <n v="0.69"/>
    <x v="2"/>
    <n v="61"/>
    <x v="1624"/>
    <n v="0"/>
    <s v="High"/>
    <x v="2"/>
  </r>
  <r>
    <x v="5"/>
    <x v="1"/>
    <x v="2"/>
    <s v="PhD"/>
    <x v="1"/>
    <n v="12051.46"/>
    <n v="0.42"/>
    <x v="5"/>
    <n v="89"/>
    <x v="1625"/>
    <n v="1"/>
    <s v="Medium"/>
    <x v="0"/>
  </r>
  <r>
    <x v="3"/>
    <x v="4"/>
    <x v="0"/>
    <s v="PhD"/>
    <x v="19"/>
    <n v="47765.2"/>
    <n v="0.28999999999999998"/>
    <x v="3"/>
    <n v="84"/>
    <x v="1626"/>
    <n v="2"/>
    <s v="High"/>
    <x v="1"/>
  </r>
  <r>
    <x v="6"/>
    <x v="4"/>
    <x v="0"/>
    <s v="PhD"/>
    <x v="18"/>
    <n v="30531.040000000001"/>
    <n v="0.69"/>
    <x v="6"/>
    <n v="99"/>
    <x v="1627"/>
    <n v="1"/>
    <s v="High"/>
    <x v="2"/>
  </r>
  <r>
    <x v="9"/>
    <x v="5"/>
    <x v="1"/>
    <s v="Master"/>
    <x v="20"/>
    <n v="34935.25"/>
    <n v="0.33"/>
    <x v="8"/>
    <n v="96"/>
    <x v="1628"/>
    <n v="2"/>
    <s v="High"/>
    <x v="0"/>
  </r>
  <r>
    <x v="6"/>
    <x v="0"/>
    <x v="2"/>
    <s v="PhD"/>
    <x v="1"/>
    <n v="23985.200000000001"/>
    <n v="0.82"/>
    <x v="6"/>
    <n v="81"/>
    <x v="1629"/>
    <n v="0"/>
    <s v="High"/>
    <x v="2"/>
  </r>
  <r>
    <x v="0"/>
    <x v="4"/>
    <x v="2"/>
    <s v="Master"/>
    <x v="3"/>
    <n v="28581.599999999999"/>
    <n v="0.44"/>
    <x v="0"/>
    <n v="86"/>
    <x v="1630"/>
    <n v="1"/>
    <s v="High"/>
    <x v="0"/>
  </r>
  <r>
    <x v="1"/>
    <x v="3"/>
    <x v="1"/>
    <s v="Bachelor"/>
    <x v="7"/>
    <n v="36015.75"/>
    <n v="0.45"/>
    <x v="1"/>
    <n v="91"/>
    <x v="1631"/>
    <n v="2"/>
    <s v="High"/>
    <x v="0"/>
  </r>
  <r>
    <x v="2"/>
    <x v="2"/>
    <x v="0"/>
    <s v="Bachelor"/>
    <x v="5"/>
    <n v="39126.879999999997"/>
    <n v="0.73"/>
    <x v="2"/>
    <n v="99"/>
    <x v="1632"/>
    <n v="1"/>
    <s v="High"/>
    <x v="2"/>
  </r>
  <r>
    <x v="3"/>
    <x v="1"/>
    <x v="1"/>
    <s v="Bachelor"/>
    <x v="2"/>
    <n v="9508.4699999999993"/>
    <n v="0.2"/>
    <x v="3"/>
    <n v="69"/>
    <x v="1633"/>
    <n v="1"/>
    <s v="Low"/>
    <x v="1"/>
  </r>
  <r>
    <x v="0"/>
    <x v="2"/>
    <x v="1"/>
    <s v="PhD"/>
    <x v="17"/>
    <n v="29250.85"/>
    <n v="0.27"/>
    <x v="0"/>
    <n v="79"/>
    <x v="1634"/>
    <n v="1"/>
    <s v="High"/>
    <x v="1"/>
  </r>
  <r>
    <x v="3"/>
    <x v="3"/>
    <x v="2"/>
    <s v="Master"/>
    <x v="7"/>
    <n v="27456.959999999999"/>
    <n v="0.3"/>
    <x v="3"/>
    <n v="60"/>
    <x v="276"/>
    <n v="1"/>
    <s v="High"/>
    <x v="0"/>
  </r>
  <r>
    <x v="9"/>
    <x v="2"/>
    <x v="0"/>
    <s v="Bachelor"/>
    <x v="8"/>
    <n v="60224.88"/>
    <n v="0.41"/>
    <x v="8"/>
    <n v="83"/>
    <x v="1635"/>
    <n v="2"/>
    <s v="High"/>
    <x v="0"/>
  </r>
  <r>
    <x v="7"/>
    <x v="1"/>
    <x v="0"/>
    <s v="Master"/>
    <x v="8"/>
    <n v="26627.01"/>
    <n v="0.16"/>
    <x v="7"/>
    <n v="73"/>
    <x v="1636"/>
    <n v="2"/>
    <s v="High"/>
    <x v="1"/>
  </r>
  <r>
    <x v="7"/>
    <x v="4"/>
    <x v="2"/>
    <s v="Master"/>
    <x v="8"/>
    <n v="27536.85"/>
    <n v="0.16"/>
    <x v="7"/>
    <n v="71"/>
    <x v="1637"/>
    <n v="2"/>
    <s v="High"/>
    <x v="1"/>
  </r>
  <r>
    <x v="5"/>
    <x v="4"/>
    <x v="1"/>
    <s v="PhD"/>
    <x v="17"/>
    <n v="29598.22"/>
    <n v="0.27"/>
    <x v="5"/>
    <n v="98"/>
    <x v="1638"/>
    <n v="2"/>
    <s v="High"/>
    <x v="1"/>
  </r>
  <r>
    <x v="1"/>
    <x v="5"/>
    <x v="1"/>
    <s v="PhD"/>
    <x v="6"/>
    <n v="32849.85"/>
    <n v="0.48"/>
    <x v="1"/>
    <n v="73"/>
    <x v="1639"/>
    <n v="1"/>
    <s v="High"/>
    <x v="0"/>
  </r>
  <r>
    <x v="6"/>
    <x v="4"/>
    <x v="2"/>
    <s v="PhD"/>
    <x v="6"/>
    <n v="17371.16"/>
    <n v="0.78"/>
    <x v="6"/>
    <n v="73"/>
    <x v="1640"/>
    <n v="0"/>
    <s v="Medium"/>
    <x v="2"/>
  </r>
  <r>
    <x v="7"/>
    <x v="1"/>
    <x v="0"/>
    <s v="PhD"/>
    <x v="17"/>
    <n v="22394.99"/>
    <n v="7.0000000000000007E-2"/>
    <x v="7"/>
    <n v="71"/>
    <x v="1641"/>
    <n v="2"/>
    <s v="High"/>
    <x v="1"/>
  </r>
  <r>
    <x v="8"/>
    <x v="1"/>
    <x v="1"/>
    <s v="Master"/>
    <x v="15"/>
    <n v="16492.939999999999"/>
    <n v="0.31"/>
    <x v="0"/>
    <n v="95"/>
    <x v="1642"/>
    <n v="1"/>
    <s v="Medium"/>
    <x v="0"/>
  </r>
  <r>
    <x v="5"/>
    <x v="0"/>
    <x v="0"/>
    <s v="Master"/>
    <x v="17"/>
    <n v="63992.19"/>
    <n v="0.27"/>
    <x v="5"/>
    <n v="75"/>
    <x v="1643"/>
    <n v="2"/>
    <s v="High"/>
    <x v="1"/>
  </r>
  <r>
    <x v="2"/>
    <x v="3"/>
    <x v="0"/>
    <s v="Master"/>
    <x v="6"/>
    <n v="35766.959999999999"/>
    <n v="0.68"/>
    <x v="2"/>
    <n v="91"/>
    <x v="1644"/>
    <n v="1"/>
    <s v="High"/>
    <x v="2"/>
  </r>
  <r>
    <x v="8"/>
    <x v="2"/>
    <x v="1"/>
    <s v="PhD"/>
    <x v="5"/>
    <n v="49774.2"/>
    <n v="0.33"/>
    <x v="0"/>
    <n v="77"/>
    <x v="1645"/>
    <n v="2"/>
    <s v="High"/>
    <x v="0"/>
  </r>
  <r>
    <x v="8"/>
    <x v="1"/>
    <x v="2"/>
    <s v="Master"/>
    <x v="19"/>
    <n v="10232.370000000001"/>
    <n v="0.24"/>
    <x v="0"/>
    <n v="91"/>
    <x v="1646"/>
    <n v="1"/>
    <s v="Medium"/>
    <x v="1"/>
  </r>
  <r>
    <x v="3"/>
    <x v="3"/>
    <x v="2"/>
    <s v="Master"/>
    <x v="5"/>
    <n v="30247.7"/>
    <n v="0.38"/>
    <x v="3"/>
    <n v="64"/>
    <x v="1647"/>
    <n v="1"/>
    <s v="High"/>
    <x v="0"/>
  </r>
  <r>
    <x v="4"/>
    <x v="3"/>
    <x v="0"/>
    <s v="PhD"/>
    <x v="9"/>
    <n v="52049.68"/>
    <n v="0.28999999999999998"/>
    <x v="4"/>
    <n v="73"/>
    <x v="1648"/>
    <n v="2"/>
    <s v="High"/>
    <x v="1"/>
  </r>
  <r>
    <x v="1"/>
    <x v="0"/>
    <x v="2"/>
    <s v="Bachelor"/>
    <x v="12"/>
    <n v="24840.04"/>
    <n v="0.43"/>
    <x v="1"/>
    <n v="71"/>
    <x v="1649"/>
    <n v="1"/>
    <s v="High"/>
    <x v="0"/>
  </r>
  <r>
    <x v="4"/>
    <x v="5"/>
    <x v="0"/>
    <s v="Master"/>
    <x v="20"/>
    <n v="38761.94"/>
    <n v="0.18"/>
    <x v="4"/>
    <n v="73"/>
    <x v="1650"/>
    <n v="2"/>
    <s v="High"/>
    <x v="1"/>
  </r>
  <r>
    <x v="4"/>
    <x v="3"/>
    <x v="2"/>
    <s v="Master"/>
    <x v="4"/>
    <n v="25817.57"/>
    <n v="0.35"/>
    <x v="4"/>
    <n v="91"/>
    <x v="1651"/>
    <n v="1"/>
    <s v="High"/>
    <x v="0"/>
  </r>
  <r>
    <x v="1"/>
    <x v="0"/>
    <x v="2"/>
    <s v="Master"/>
    <x v="16"/>
    <n v="29379.01"/>
    <n v="0.5"/>
    <x v="1"/>
    <n v="93"/>
    <x v="1652"/>
    <n v="1"/>
    <s v="High"/>
    <x v="0"/>
  </r>
  <r>
    <x v="0"/>
    <x v="2"/>
    <x v="0"/>
    <s v="Master"/>
    <x v="5"/>
    <n v="55296.45"/>
    <n v="0.43"/>
    <x v="0"/>
    <n v="82"/>
    <x v="1653"/>
    <n v="2"/>
    <s v="High"/>
    <x v="0"/>
  </r>
  <r>
    <x v="6"/>
    <x v="2"/>
    <x v="1"/>
    <s v="Master"/>
    <x v="4"/>
    <n v="27948.11"/>
    <n v="0.85"/>
    <x v="6"/>
    <n v="92"/>
    <x v="1654"/>
    <n v="1"/>
    <s v="High"/>
    <x v="2"/>
  </r>
  <r>
    <x v="6"/>
    <x v="5"/>
    <x v="2"/>
    <s v="Master"/>
    <x v="15"/>
    <n v="20411.150000000001"/>
    <n v="0.81"/>
    <x v="6"/>
    <n v="76"/>
    <x v="1655"/>
    <n v="0"/>
    <s v="High"/>
    <x v="2"/>
  </r>
  <r>
    <x v="9"/>
    <x v="0"/>
    <x v="1"/>
    <s v="Bachelor"/>
    <x v="5"/>
    <n v="58941.31"/>
    <n v="0.48"/>
    <x v="8"/>
    <n v="82"/>
    <x v="1656"/>
    <n v="1"/>
    <s v="High"/>
    <x v="0"/>
  </r>
  <r>
    <x v="2"/>
    <x v="1"/>
    <x v="1"/>
    <s v="Master"/>
    <x v="18"/>
    <n v="7250.08"/>
    <n v="0.59"/>
    <x v="2"/>
    <n v="79"/>
    <x v="1657"/>
    <n v="1"/>
    <s v="Low"/>
    <x v="0"/>
  </r>
  <r>
    <x v="5"/>
    <x v="1"/>
    <x v="2"/>
    <s v="Master"/>
    <x v="8"/>
    <n v="11057.8"/>
    <n v="0.36"/>
    <x v="5"/>
    <n v="88"/>
    <x v="1658"/>
    <n v="1"/>
    <s v="Medium"/>
    <x v="0"/>
  </r>
  <r>
    <x v="7"/>
    <x v="5"/>
    <x v="1"/>
    <s v="Bachelor"/>
    <x v="19"/>
    <n v="47360.91"/>
    <n v="0.14000000000000001"/>
    <x v="7"/>
    <n v="90"/>
    <x v="1659"/>
    <n v="2"/>
    <s v="High"/>
    <x v="1"/>
  </r>
  <r>
    <x v="4"/>
    <x v="2"/>
    <x v="0"/>
    <s v="Bachelor"/>
    <x v="15"/>
    <n v="50693.49"/>
    <n v="0.31"/>
    <x v="4"/>
    <n v="64"/>
    <x v="1660"/>
    <n v="2"/>
    <s v="High"/>
    <x v="0"/>
  </r>
  <r>
    <x v="1"/>
    <x v="5"/>
    <x v="2"/>
    <s v="Bachelor"/>
    <x v="3"/>
    <n v="25240.77"/>
    <n v="0.54"/>
    <x v="1"/>
    <n v="67"/>
    <x v="1661"/>
    <n v="1"/>
    <s v="High"/>
    <x v="0"/>
  </r>
  <r>
    <x v="8"/>
    <x v="2"/>
    <x v="1"/>
    <s v="Master"/>
    <x v="19"/>
    <n v="39465.879999999997"/>
    <n v="0.24"/>
    <x v="0"/>
    <n v="82"/>
    <x v="1662"/>
    <n v="2"/>
    <s v="High"/>
    <x v="1"/>
  </r>
  <r>
    <x v="4"/>
    <x v="5"/>
    <x v="0"/>
    <s v="PhD"/>
    <x v="8"/>
    <n v="48804.54"/>
    <n v="0.26"/>
    <x v="4"/>
    <n v="83"/>
    <x v="1663"/>
    <n v="2"/>
    <s v="High"/>
    <x v="1"/>
  </r>
  <r>
    <x v="0"/>
    <x v="2"/>
    <x v="0"/>
    <s v="Master"/>
    <x v="18"/>
    <n v="43958.43"/>
    <n v="0.28999999999999998"/>
    <x v="0"/>
    <n v="85"/>
    <x v="1664"/>
    <n v="2"/>
    <s v="High"/>
    <x v="1"/>
  </r>
  <r>
    <x v="2"/>
    <x v="1"/>
    <x v="0"/>
    <s v="Master"/>
    <x v="8"/>
    <n v="13156.39"/>
    <n v="0.66"/>
    <x v="2"/>
    <n v="62"/>
    <x v="1665"/>
    <n v="0"/>
    <s v="Medium"/>
    <x v="2"/>
  </r>
  <r>
    <x v="6"/>
    <x v="3"/>
    <x v="1"/>
    <s v="Bachelor"/>
    <x v="20"/>
    <n v="20595.009999999998"/>
    <n v="0.68"/>
    <x v="6"/>
    <n v="60"/>
    <x v="1666"/>
    <n v="0"/>
    <s v="High"/>
    <x v="2"/>
  </r>
  <r>
    <x v="1"/>
    <x v="1"/>
    <x v="0"/>
    <s v="Bachelor"/>
    <x v="14"/>
    <n v="15895.07"/>
    <n v="0.41"/>
    <x v="1"/>
    <n v="79"/>
    <x v="1667"/>
    <n v="1"/>
    <s v="Medium"/>
    <x v="0"/>
  </r>
  <r>
    <x v="3"/>
    <x v="2"/>
    <x v="0"/>
    <s v="PhD"/>
    <x v="1"/>
    <n v="62975.98"/>
    <n v="0.37"/>
    <x v="3"/>
    <n v="92"/>
    <x v="1668"/>
    <n v="2"/>
    <s v="High"/>
    <x v="0"/>
  </r>
  <r>
    <x v="3"/>
    <x v="5"/>
    <x v="2"/>
    <s v="Master"/>
    <x v="9"/>
    <n v="29524.11"/>
    <n v="0.34"/>
    <x v="3"/>
    <n v="64"/>
    <x v="1669"/>
    <n v="1"/>
    <s v="High"/>
    <x v="0"/>
  </r>
  <r>
    <x v="0"/>
    <x v="0"/>
    <x v="2"/>
    <s v="Bachelor"/>
    <x v="16"/>
    <n v="32821.99"/>
    <n v="0.4"/>
    <x v="0"/>
    <n v="79"/>
    <x v="1670"/>
    <n v="1"/>
    <s v="High"/>
    <x v="0"/>
  </r>
  <r>
    <x v="5"/>
    <x v="4"/>
    <x v="0"/>
    <s v="Master"/>
    <x v="18"/>
    <n v="43952.31"/>
    <n v="0.28999999999999998"/>
    <x v="5"/>
    <n v="98"/>
    <x v="1671"/>
    <n v="2"/>
    <s v="High"/>
    <x v="1"/>
  </r>
  <r>
    <x v="6"/>
    <x v="2"/>
    <x v="0"/>
    <s v="Master"/>
    <x v="11"/>
    <n v="30929.96"/>
    <n v="0.7"/>
    <x v="6"/>
    <n v="78"/>
    <x v="1672"/>
    <n v="1"/>
    <s v="High"/>
    <x v="2"/>
  </r>
  <r>
    <x v="4"/>
    <x v="0"/>
    <x v="0"/>
    <s v="Bachelor"/>
    <x v="0"/>
    <n v="49595.56"/>
    <n v="0.22"/>
    <x v="4"/>
    <n v="72"/>
    <x v="1673"/>
    <n v="2"/>
    <s v="High"/>
    <x v="1"/>
  </r>
  <r>
    <x v="8"/>
    <x v="5"/>
    <x v="2"/>
    <s v="PhD"/>
    <x v="0"/>
    <n v="24839.52"/>
    <n v="0.22"/>
    <x v="0"/>
    <n v="81"/>
    <x v="1674"/>
    <n v="1"/>
    <s v="High"/>
    <x v="1"/>
  </r>
  <r>
    <x v="4"/>
    <x v="1"/>
    <x v="2"/>
    <s v="Bachelor"/>
    <x v="17"/>
    <n v="6235.14"/>
    <n v="0.17"/>
    <x v="4"/>
    <n v="81"/>
    <x v="1675"/>
    <n v="1"/>
    <s v="Low"/>
    <x v="1"/>
  </r>
  <r>
    <x v="7"/>
    <x v="5"/>
    <x v="2"/>
    <s v="Bachelor"/>
    <x v="2"/>
    <n v="23223.73"/>
    <n v="0.05"/>
    <x v="7"/>
    <n v="67"/>
    <x v="1676"/>
    <n v="2"/>
    <s v="High"/>
    <x v="1"/>
  </r>
  <r>
    <x v="6"/>
    <x v="3"/>
    <x v="2"/>
    <s v="Bachelor"/>
    <x v="20"/>
    <n v="15025.28"/>
    <n v="0.68"/>
    <x v="6"/>
    <n v="85"/>
    <x v="1677"/>
    <n v="1"/>
    <s v="Medium"/>
    <x v="2"/>
  </r>
  <r>
    <x v="2"/>
    <x v="5"/>
    <x v="0"/>
    <s v="PhD"/>
    <x v="13"/>
    <n v="25457.31"/>
    <n v="0.56000000000000005"/>
    <x v="2"/>
    <n v="87"/>
    <x v="1678"/>
    <n v="1"/>
    <s v="High"/>
    <x v="0"/>
  </r>
  <r>
    <x v="6"/>
    <x v="0"/>
    <x v="1"/>
    <s v="Bachelor"/>
    <x v="17"/>
    <n v="26758.97"/>
    <n v="0.67"/>
    <x v="6"/>
    <n v="98"/>
    <x v="1679"/>
    <n v="1"/>
    <s v="High"/>
    <x v="2"/>
  </r>
  <r>
    <x v="4"/>
    <x v="5"/>
    <x v="2"/>
    <s v="Bachelor"/>
    <x v="20"/>
    <n v="17810.59"/>
    <n v="0.18"/>
    <x v="4"/>
    <n v="90"/>
    <x v="1680"/>
    <n v="2"/>
    <s v="Medium"/>
    <x v="1"/>
  </r>
  <r>
    <x v="9"/>
    <x v="1"/>
    <x v="0"/>
    <s v="Bachelor"/>
    <x v="11"/>
    <n v="18044.560000000001"/>
    <n v="0.35"/>
    <x v="8"/>
    <n v="86"/>
    <x v="1681"/>
    <n v="1"/>
    <s v="Medium"/>
    <x v="0"/>
  </r>
  <r>
    <x v="5"/>
    <x v="0"/>
    <x v="2"/>
    <s v="Bachelor"/>
    <x v="12"/>
    <n v="30354.1"/>
    <n v="0.33"/>
    <x v="5"/>
    <n v="78"/>
    <x v="1682"/>
    <n v="2"/>
    <s v="High"/>
    <x v="0"/>
  </r>
  <r>
    <x v="9"/>
    <x v="4"/>
    <x v="1"/>
    <s v="Bachelor"/>
    <x v="15"/>
    <n v="41691.910000000003"/>
    <n v="0.46"/>
    <x v="8"/>
    <n v="97"/>
    <x v="1337"/>
    <n v="2"/>
    <s v="High"/>
    <x v="0"/>
  </r>
  <r>
    <x v="9"/>
    <x v="1"/>
    <x v="0"/>
    <s v="PhD"/>
    <x v="17"/>
    <n v="18700.57"/>
    <n v="0.32"/>
    <x v="8"/>
    <n v="60"/>
    <x v="1683"/>
    <n v="1"/>
    <s v="Medium"/>
    <x v="0"/>
  </r>
  <r>
    <x v="0"/>
    <x v="2"/>
    <x v="2"/>
    <s v="PhD"/>
    <x v="14"/>
    <n v="22807.19"/>
    <n v="0.31"/>
    <x v="0"/>
    <n v="66"/>
    <x v="1684"/>
    <n v="1"/>
    <s v="High"/>
    <x v="0"/>
  </r>
  <r>
    <x v="1"/>
    <x v="4"/>
    <x v="2"/>
    <s v="PhD"/>
    <x v="2"/>
    <n v="17034.37"/>
    <n v="0.35"/>
    <x v="1"/>
    <n v="63"/>
    <x v="1685"/>
    <n v="1"/>
    <s v="Medium"/>
    <x v="0"/>
  </r>
  <r>
    <x v="0"/>
    <x v="1"/>
    <x v="0"/>
    <s v="PhD"/>
    <x v="16"/>
    <n v="22621.88"/>
    <n v="0.4"/>
    <x v="0"/>
    <n v="97"/>
    <x v="830"/>
    <n v="1"/>
    <s v="High"/>
    <x v="0"/>
  </r>
  <r>
    <x v="5"/>
    <x v="5"/>
    <x v="0"/>
    <s v="Bachelor"/>
    <x v="9"/>
    <n v="61202.52"/>
    <n v="0.39"/>
    <x v="5"/>
    <n v="96"/>
    <x v="1686"/>
    <n v="2"/>
    <s v="High"/>
    <x v="0"/>
  </r>
  <r>
    <x v="0"/>
    <x v="1"/>
    <x v="1"/>
    <s v="Master"/>
    <x v="6"/>
    <n v="15079.02"/>
    <n v="0.38"/>
    <x v="0"/>
    <n v="72"/>
    <x v="1687"/>
    <n v="1"/>
    <s v="Medium"/>
    <x v="0"/>
  </r>
  <r>
    <x v="1"/>
    <x v="2"/>
    <x v="2"/>
    <s v="Master"/>
    <x v="20"/>
    <n v="19044.02"/>
    <n v="0.38"/>
    <x v="1"/>
    <n v="63"/>
    <x v="1688"/>
    <n v="1"/>
    <s v="Medium"/>
    <x v="0"/>
  </r>
  <r>
    <x v="5"/>
    <x v="0"/>
    <x v="1"/>
    <s v="Bachelor"/>
    <x v="15"/>
    <n v="61887.6"/>
    <n v="0.41"/>
    <x v="5"/>
    <n v="66"/>
    <x v="1689"/>
    <n v="2"/>
    <s v="High"/>
    <x v="0"/>
  </r>
  <r>
    <x v="8"/>
    <x v="3"/>
    <x v="1"/>
    <s v="PhD"/>
    <x v="19"/>
    <n v="41026.9"/>
    <n v="0.24"/>
    <x v="0"/>
    <n v="87"/>
    <x v="1690"/>
    <n v="2"/>
    <s v="High"/>
    <x v="1"/>
  </r>
  <r>
    <x v="3"/>
    <x v="5"/>
    <x v="2"/>
    <s v="Bachelor"/>
    <x v="7"/>
    <n v="26058.92"/>
    <n v="0.3"/>
    <x v="3"/>
    <n v="82"/>
    <x v="1691"/>
    <n v="1"/>
    <s v="High"/>
    <x v="0"/>
  </r>
  <r>
    <x v="6"/>
    <x v="0"/>
    <x v="1"/>
    <s v="Master"/>
    <x v="9"/>
    <n v="35378.25"/>
    <n v="0.79"/>
    <x v="6"/>
    <n v="85"/>
    <x v="1692"/>
    <n v="1"/>
    <s v="High"/>
    <x v="2"/>
  </r>
  <r>
    <x v="9"/>
    <x v="5"/>
    <x v="1"/>
    <s v="PhD"/>
    <x v="9"/>
    <n v="40228.949999999997"/>
    <n v="0.44"/>
    <x v="8"/>
    <n v="78"/>
    <x v="1693"/>
    <n v="1"/>
    <s v="High"/>
    <x v="0"/>
  </r>
  <r>
    <x v="1"/>
    <x v="2"/>
    <x v="1"/>
    <s v="Master"/>
    <x v="6"/>
    <n v="32564.59"/>
    <n v="0.48"/>
    <x v="1"/>
    <n v="73"/>
    <x v="1694"/>
    <n v="1"/>
    <s v="High"/>
    <x v="0"/>
  </r>
  <r>
    <x v="1"/>
    <x v="0"/>
    <x v="1"/>
    <s v="PhD"/>
    <x v="8"/>
    <n v="43219.74"/>
    <n v="0.46"/>
    <x v="1"/>
    <n v="76"/>
    <x v="1695"/>
    <n v="1"/>
    <s v="High"/>
    <x v="0"/>
  </r>
  <r>
    <x v="8"/>
    <x v="0"/>
    <x v="0"/>
    <s v="Master"/>
    <x v="20"/>
    <n v="63370.6"/>
    <n v="0.18"/>
    <x v="0"/>
    <n v="88"/>
    <x v="1696"/>
    <n v="2"/>
    <s v="High"/>
    <x v="1"/>
  </r>
  <r>
    <x v="7"/>
    <x v="3"/>
    <x v="0"/>
    <s v="PhD"/>
    <x v="17"/>
    <n v="53421.24"/>
    <n v="7.0000000000000007E-2"/>
    <x v="7"/>
    <n v="84"/>
    <x v="1697"/>
    <n v="2"/>
    <s v="High"/>
    <x v="1"/>
  </r>
  <r>
    <x v="0"/>
    <x v="1"/>
    <x v="1"/>
    <s v="Master"/>
    <x v="5"/>
    <n v="13860.57"/>
    <n v="0.43"/>
    <x v="0"/>
    <n v="97"/>
    <x v="1698"/>
    <n v="1"/>
    <s v="Medium"/>
    <x v="0"/>
  </r>
  <r>
    <x v="0"/>
    <x v="5"/>
    <x v="2"/>
    <s v="Bachelor"/>
    <x v="8"/>
    <n v="24709.47"/>
    <n v="0.36"/>
    <x v="0"/>
    <n v="66"/>
    <x v="1699"/>
    <n v="1"/>
    <s v="High"/>
    <x v="0"/>
  </r>
  <r>
    <x v="1"/>
    <x v="4"/>
    <x v="2"/>
    <s v="PhD"/>
    <x v="10"/>
    <n v="19857.86"/>
    <n v="0.47"/>
    <x v="1"/>
    <n v="69"/>
    <x v="1700"/>
    <n v="1"/>
    <s v="Medium"/>
    <x v="0"/>
  </r>
  <r>
    <x v="0"/>
    <x v="1"/>
    <x v="1"/>
    <s v="PhD"/>
    <x v="16"/>
    <n v="14795.24"/>
    <n v="0.4"/>
    <x v="0"/>
    <n v="97"/>
    <x v="1701"/>
    <n v="1"/>
    <s v="Medium"/>
    <x v="0"/>
  </r>
  <r>
    <x v="4"/>
    <x v="5"/>
    <x v="0"/>
    <s v="PhD"/>
    <x v="12"/>
    <n v="41304.660000000003"/>
    <n v="0.23"/>
    <x v="4"/>
    <n v="60"/>
    <x v="1702"/>
    <n v="1"/>
    <s v="High"/>
    <x v="1"/>
  </r>
  <r>
    <x v="7"/>
    <x v="4"/>
    <x v="1"/>
    <s v="PhD"/>
    <x v="3"/>
    <n v="49920.23"/>
    <n v="0.24"/>
    <x v="7"/>
    <n v="93"/>
    <x v="1703"/>
    <n v="2"/>
    <s v="High"/>
    <x v="1"/>
  </r>
  <r>
    <x v="7"/>
    <x v="3"/>
    <x v="0"/>
    <s v="Master"/>
    <x v="18"/>
    <n v="64018.39"/>
    <n v="0.09"/>
    <x v="7"/>
    <n v="85"/>
    <x v="1704"/>
    <n v="2"/>
    <s v="High"/>
    <x v="1"/>
  </r>
  <r>
    <x v="6"/>
    <x v="0"/>
    <x v="2"/>
    <s v="Master"/>
    <x v="16"/>
    <n v="25341.13"/>
    <n v="0.8"/>
    <x v="6"/>
    <n v="68"/>
    <x v="1705"/>
    <n v="0"/>
    <s v="High"/>
    <x v="2"/>
  </r>
  <r>
    <x v="6"/>
    <x v="1"/>
    <x v="0"/>
    <s v="Bachelor"/>
    <x v="2"/>
    <n v="10661.66"/>
    <n v="0.65"/>
    <x v="6"/>
    <n v="83"/>
    <x v="1706"/>
    <n v="0"/>
    <s v="Medium"/>
    <x v="2"/>
  </r>
  <r>
    <x v="0"/>
    <x v="5"/>
    <x v="2"/>
    <s v="Bachelor"/>
    <x v="16"/>
    <n v="26283.96"/>
    <n v="0.4"/>
    <x v="0"/>
    <n v="86"/>
    <x v="1707"/>
    <n v="2"/>
    <s v="High"/>
    <x v="0"/>
  </r>
  <r>
    <x v="2"/>
    <x v="1"/>
    <x v="1"/>
    <s v="PhD"/>
    <x v="7"/>
    <n v="7288.45"/>
    <n v="0.65"/>
    <x v="2"/>
    <n v="88"/>
    <x v="1708"/>
    <n v="0"/>
    <s v="Low"/>
    <x v="2"/>
  </r>
  <r>
    <x v="8"/>
    <x v="4"/>
    <x v="0"/>
    <s v="PhD"/>
    <x v="20"/>
    <n v="49622.44"/>
    <n v="0.18"/>
    <x v="0"/>
    <n v="90"/>
    <x v="1709"/>
    <n v="2"/>
    <s v="High"/>
    <x v="1"/>
  </r>
  <r>
    <x v="0"/>
    <x v="5"/>
    <x v="0"/>
    <s v="Master"/>
    <x v="9"/>
    <n v="58825.83"/>
    <n v="0.39"/>
    <x v="0"/>
    <n v="98"/>
    <x v="1710"/>
    <n v="2"/>
    <s v="High"/>
    <x v="0"/>
  </r>
  <r>
    <x v="1"/>
    <x v="4"/>
    <x v="0"/>
    <s v="Master"/>
    <x v="16"/>
    <n v="47167.17"/>
    <n v="0.5"/>
    <x v="1"/>
    <n v="98"/>
    <x v="1711"/>
    <n v="2"/>
    <s v="High"/>
    <x v="0"/>
  </r>
  <r>
    <x v="3"/>
    <x v="4"/>
    <x v="0"/>
    <s v="Master"/>
    <x v="1"/>
    <n v="63361.8"/>
    <n v="0.37"/>
    <x v="3"/>
    <n v="89"/>
    <x v="1712"/>
    <n v="2"/>
    <s v="High"/>
    <x v="0"/>
  </r>
  <r>
    <x v="3"/>
    <x v="0"/>
    <x v="2"/>
    <s v="Master"/>
    <x v="20"/>
    <n v="27910.36"/>
    <n v="0.23"/>
    <x v="3"/>
    <n v="71"/>
    <x v="1713"/>
    <n v="2"/>
    <s v="High"/>
    <x v="1"/>
  </r>
  <r>
    <x v="7"/>
    <x v="3"/>
    <x v="1"/>
    <s v="Master"/>
    <x v="9"/>
    <n v="50238.61"/>
    <n v="0.19"/>
    <x v="7"/>
    <n v="85"/>
    <x v="1714"/>
    <n v="2"/>
    <s v="High"/>
    <x v="1"/>
  </r>
  <r>
    <x v="6"/>
    <x v="0"/>
    <x v="2"/>
    <s v="Bachelor"/>
    <x v="1"/>
    <n v="24317.83"/>
    <n v="0.82"/>
    <x v="6"/>
    <n v="60"/>
    <x v="1715"/>
    <n v="0"/>
    <s v="High"/>
    <x v="2"/>
  </r>
  <r>
    <x v="4"/>
    <x v="5"/>
    <x v="2"/>
    <s v="Master"/>
    <x v="6"/>
    <n v="24005.72"/>
    <n v="0.28000000000000003"/>
    <x v="4"/>
    <n v="82"/>
    <x v="1716"/>
    <n v="1"/>
    <s v="High"/>
    <x v="1"/>
  </r>
  <r>
    <x v="8"/>
    <x v="4"/>
    <x v="0"/>
    <s v="Master"/>
    <x v="16"/>
    <n v="61036.85"/>
    <n v="0.3"/>
    <x v="0"/>
    <n v="65"/>
    <x v="1717"/>
    <n v="2"/>
    <s v="High"/>
    <x v="0"/>
  </r>
  <r>
    <x v="0"/>
    <x v="2"/>
    <x v="0"/>
    <s v="Master"/>
    <x v="1"/>
    <n v="53475.48"/>
    <n v="0.42"/>
    <x v="0"/>
    <n v="81"/>
    <x v="1718"/>
    <n v="2"/>
    <s v="High"/>
    <x v="0"/>
  </r>
  <r>
    <x v="3"/>
    <x v="2"/>
    <x v="1"/>
    <s v="Master"/>
    <x v="1"/>
    <n v="41357.25"/>
    <n v="0.37"/>
    <x v="3"/>
    <n v="90"/>
    <x v="1719"/>
    <n v="2"/>
    <s v="High"/>
    <x v="0"/>
  </r>
  <r>
    <x v="8"/>
    <x v="2"/>
    <x v="2"/>
    <s v="Master"/>
    <x v="12"/>
    <n v="29442.78"/>
    <n v="0.23"/>
    <x v="0"/>
    <n v="92"/>
    <x v="1720"/>
    <n v="2"/>
    <s v="High"/>
    <x v="1"/>
  </r>
  <r>
    <x v="6"/>
    <x v="2"/>
    <x v="1"/>
    <s v="PhD"/>
    <x v="8"/>
    <n v="25705.200000000001"/>
    <n v="0.76"/>
    <x v="6"/>
    <n v="89"/>
    <x v="1721"/>
    <n v="0"/>
    <s v="High"/>
    <x v="2"/>
  </r>
  <r>
    <x v="4"/>
    <x v="4"/>
    <x v="2"/>
    <s v="Bachelor"/>
    <x v="5"/>
    <n v="22182.92"/>
    <n v="0.33"/>
    <x v="4"/>
    <n v="80"/>
    <x v="1722"/>
    <n v="1"/>
    <s v="High"/>
    <x v="0"/>
  </r>
  <r>
    <x v="2"/>
    <x v="1"/>
    <x v="1"/>
    <s v="Master"/>
    <x v="5"/>
    <n v="8734.92"/>
    <n v="0.73"/>
    <x v="2"/>
    <n v="74"/>
    <x v="1723"/>
    <n v="0"/>
    <s v="Low"/>
    <x v="2"/>
  </r>
  <r>
    <x v="2"/>
    <x v="5"/>
    <x v="1"/>
    <s v="Master"/>
    <x v="20"/>
    <n v="18166.400000000001"/>
    <n v="0.57999999999999996"/>
    <x v="2"/>
    <n v="77"/>
    <x v="1724"/>
    <n v="1"/>
    <s v="Medium"/>
    <x v="0"/>
  </r>
  <r>
    <x v="7"/>
    <x v="4"/>
    <x v="1"/>
    <s v="Master"/>
    <x v="8"/>
    <n v="40538.86"/>
    <n v="0.16"/>
    <x v="7"/>
    <n v="77"/>
    <x v="1725"/>
    <n v="2"/>
    <s v="High"/>
    <x v="1"/>
  </r>
  <r>
    <x v="2"/>
    <x v="5"/>
    <x v="2"/>
    <s v="Bachelor"/>
    <x v="0"/>
    <n v="14413.31"/>
    <n v="0.62"/>
    <x v="2"/>
    <n v="92"/>
    <x v="1726"/>
    <n v="1"/>
    <s v="Medium"/>
    <x v="2"/>
  </r>
  <r>
    <x v="4"/>
    <x v="2"/>
    <x v="2"/>
    <s v="PhD"/>
    <x v="17"/>
    <n v="15404.1"/>
    <n v="0.17"/>
    <x v="4"/>
    <n v="70"/>
    <x v="1727"/>
    <n v="1"/>
    <s v="Medium"/>
    <x v="1"/>
  </r>
  <r>
    <x v="4"/>
    <x v="0"/>
    <x v="1"/>
    <s v="Bachelor"/>
    <x v="2"/>
    <n v="27961.5"/>
    <n v="0.15"/>
    <x v="4"/>
    <n v="63"/>
    <x v="1728"/>
    <n v="2"/>
    <s v="High"/>
    <x v="1"/>
  </r>
  <r>
    <x v="3"/>
    <x v="4"/>
    <x v="2"/>
    <s v="Master"/>
    <x v="6"/>
    <n v="27072.62"/>
    <n v="0.33"/>
    <x v="3"/>
    <n v="81"/>
    <x v="1729"/>
    <n v="1"/>
    <s v="High"/>
    <x v="0"/>
  </r>
  <r>
    <x v="9"/>
    <x v="2"/>
    <x v="1"/>
    <s v="Master"/>
    <x v="2"/>
    <n v="31849.08"/>
    <n v="0.3"/>
    <x v="8"/>
    <n v="65"/>
    <x v="1730"/>
    <n v="1"/>
    <s v="High"/>
    <x v="0"/>
  </r>
  <r>
    <x v="6"/>
    <x v="2"/>
    <x v="2"/>
    <s v="Master"/>
    <x v="10"/>
    <n v="18311.939999999999"/>
    <n v="0.77"/>
    <x v="6"/>
    <n v="80"/>
    <x v="1731"/>
    <n v="0"/>
    <s v="Medium"/>
    <x v="2"/>
  </r>
  <r>
    <x v="9"/>
    <x v="3"/>
    <x v="1"/>
    <s v="PhD"/>
    <x v="20"/>
    <n v="33324.85"/>
    <n v="0.33"/>
    <x v="8"/>
    <n v="90"/>
    <x v="1732"/>
    <n v="2"/>
    <s v="High"/>
    <x v="0"/>
  </r>
  <r>
    <x v="6"/>
    <x v="0"/>
    <x v="0"/>
    <s v="PhD"/>
    <x v="14"/>
    <n v="40456.32"/>
    <n v="0.71"/>
    <x v="6"/>
    <n v="91"/>
    <x v="1733"/>
    <n v="1"/>
    <s v="High"/>
    <x v="2"/>
  </r>
  <r>
    <x v="5"/>
    <x v="3"/>
    <x v="0"/>
    <s v="PhD"/>
    <x v="7"/>
    <n v="61569.32"/>
    <n v="0.35"/>
    <x v="5"/>
    <n v="68"/>
    <x v="1734"/>
    <n v="2"/>
    <s v="High"/>
    <x v="0"/>
  </r>
  <r>
    <x v="8"/>
    <x v="2"/>
    <x v="1"/>
    <s v="Master"/>
    <x v="6"/>
    <n v="40634.410000000003"/>
    <n v="0.28000000000000003"/>
    <x v="0"/>
    <n v="91"/>
    <x v="1735"/>
    <n v="2"/>
    <s v="High"/>
    <x v="1"/>
  </r>
  <r>
    <x v="1"/>
    <x v="3"/>
    <x v="0"/>
    <s v="Bachelor"/>
    <x v="1"/>
    <n v="58269.32"/>
    <n v="0.52"/>
    <x v="1"/>
    <n v="91"/>
    <x v="1736"/>
    <n v="2"/>
    <s v="High"/>
    <x v="0"/>
  </r>
  <r>
    <x v="1"/>
    <x v="4"/>
    <x v="1"/>
    <s v="Bachelor"/>
    <x v="19"/>
    <n v="27013.51"/>
    <n v="0.44"/>
    <x v="1"/>
    <n v="98"/>
    <x v="1737"/>
    <n v="2"/>
    <s v="High"/>
    <x v="0"/>
  </r>
  <r>
    <x v="9"/>
    <x v="3"/>
    <x v="2"/>
    <s v="PhD"/>
    <x v="17"/>
    <n v="23614.45"/>
    <n v="0.32"/>
    <x v="8"/>
    <n v="62"/>
    <x v="1611"/>
    <n v="1"/>
    <s v="High"/>
    <x v="0"/>
  </r>
  <r>
    <x v="9"/>
    <x v="0"/>
    <x v="0"/>
    <s v="Master"/>
    <x v="12"/>
    <n v="78492.86"/>
    <n v="0.38"/>
    <x v="8"/>
    <n v="88"/>
    <x v="1738"/>
    <n v="2"/>
    <s v="High"/>
    <x v="0"/>
  </r>
  <r>
    <x v="0"/>
    <x v="2"/>
    <x v="0"/>
    <s v="Master"/>
    <x v="6"/>
    <n v="55272.61"/>
    <n v="0.38"/>
    <x v="0"/>
    <n v="71"/>
    <x v="1739"/>
    <n v="2"/>
    <s v="High"/>
    <x v="0"/>
  </r>
  <r>
    <x v="1"/>
    <x v="4"/>
    <x v="2"/>
    <s v="PhD"/>
    <x v="19"/>
    <n v="20049.34"/>
    <n v="0.44"/>
    <x v="1"/>
    <n v="78"/>
    <x v="1740"/>
    <n v="1"/>
    <s v="High"/>
    <x v="0"/>
  </r>
  <r>
    <x v="3"/>
    <x v="4"/>
    <x v="1"/>
    <s v="PhD"/>
    <x v="1"/>
    <n v="38708.269999999997"/>
    <n v="0.37"/>
    <x v="3"/>
    <n v="79"/>
    <x v="1741"/>
    <n v="2"/>
    <s v="High"/>
    <x v="0"/>
  </r>
  <r>
    <x v="5"/>
    <x v="1"/>
    <x v="1"/>
    <s v="Master"/>
    <x v="12"/>
    <n v="13655.54"/>
    <n v="0.33"/>
    <x v="5"/>
    <n v="80"/>
    <x v="1742"/>
    <n v="1"/>
    <s v="Medium"/>
    <x v="0"/>
  </r>
  <r>
    <x v="9"/>
    <x v="2"/>
    <x v="1"/>
    <s v="PhD"/>
    <x v="1"/>
    <n v="41276.620000000003"/>
    <n v="0.47"/>
    <x v="8"/>
    <n v="82"/>
    <x v="1743"/>
    <n v="1"/>
    <s v="High"/>
    <x v="0"/>
  </r>
  <r>
    <x v="8"/>
    <x v="0"/>
    <x v="0"/>
    <s v="PhD"/>
    <x v="15"/>
    <n v="94471.11"/>
    <n v="0.31"/>
    <x v="0"/>
    <n v="68"/>
    <x v="1744"/>
    <n v="2"/>
    <s v="High"/>
    <x v="0"/>
  </r>
  <r>
    <x v="8"/>
    <x v="2"/>
    <x v="1"/>
    <s v="Bachelor"/>
    <x v="9"/>
    <n v="48378.12"/>
    <n v="0.28999999999999998"/>
    <x v="0"/>
    <n v="66"/>
    <x v="1745"/>
    <n v="1"/>
    <s v="High"/>
    <x v="1"/>
  </r>
  <r>
    <x v="4"/>
    <x v="5"/>
    <x v="0"/>
    <s v="PhD"/>
    <x v="6"/>
    <n v="50509.45"/>
    <n v="0.28000000000000003"/>
    <x v="4"/>
    <n v="93"/>
    <x v="1746"/>
    <n v="2"/>
    <s v="High"/>
    <x v="1"/>
  </r>
  <r>
    <x v="9"/>
    <x v="5"/>
    <x v="0"/>
    <s v="Bachelor"/>
    <x v="15"/>
    <n v="74483.58"/>
    <n v="0.46"/>
    <x v="8"/>
    <n v="96"/>
    <x v="1747"/>
    <n v="2"/>
    <s v="High"/>
    <x v="0"/>
  </r>
  <r>
    <x v="1"/>
    <x v="4"/>
    <x v="1"/>
    <s v="Bachelor"/>
    <x v="0"/>
    <n v="24750.71"/>
    <n v="0.42"/>
    <x v="1"/>
    <n v="75"/>
    <x v="1748"/>
    <n v="1"/>
    <s v="High"/>
    <x v="0"/>
  </r>
  <r>
    <x v="8"/>
    <x v="5"/>
    <x v="0"/>
    <s v="Master"/>
    <x v="6"/>
    <n v="66936.259999999995"/>
    <n v="0.28000000000000003"/>
    <x v="0"/>
    <n v="84"/>
    <x v="1749"/>
    <n v="2"/>
    <s v="High"/>
    <x v="1"/>
  </r>
  <r>
    <x v="7"/>
    <x v="4"/>
    <x v="2"/>
    <s v="PhD"/>
    <x v="14"/>
    <n v="25072.62"/>
    <n v="0.11"/>
    <x v="7"/>
    <n v="76"/>
    <x v="1750"/>
    <n v="2"/>
    <s v="High"/>
    <x v="1"/>
  </r>
  <r>
    <x v="7"/>
    <x v="4"/>
    <x v="1"/>
    <s v="PhD"/>
    <x v="11"/>
    <n v="34559.050000000003"/>
    <n v="0.1"/>
    <x v="7"/>
    <n v="73"/>
    <x v="1751"/>
    <n v="2"/>
    <s v="High"/>
    <x v="1"/>
  </r>
  <r>
    <x v="4"/>
    <x v="5"/>
    <x v="0"/>
    <s v="Bachelor"/>
    <x v="10"/>
    <n v="42689.64"/>
    <n v="0.27"/>
    <x v="4"/>
    <n v="65"/>
    <x v="1752"/>
    <n v="1"/>
    <s v="High"/>
    <x v="1"/>
  </r>
  <r>
    <x v="1"/>
    <x v="0"/>
    <x v="2"/>
    <s v="Bachelor"/>
    <x v="2"/>
    <n v="23058.95"/>
    <n v="0.35"/>
    <x v="1"/>
    <n v="84"/>
    <x v="1753"/>
    <n v="1"/>
    <s v="High"/>
    <x v="0"/>
  </r>
  <r>
    <x v="1"/>
    <x v="4"/>
    <x v="1"/>
    <s v="Master"/>
    <x v="1"/>
    <n v="36883.61"/>
    <n v="0.52"/>
    <x v="1"/>
    <n v="73"/>
    <x v="1754"/>
    <n v="1"/>
    <s v="High"/>
    <x v="0"/>
  </r>
  <r>
    <x v="7"/>
    <x v="3"/>
    <x v="0"/>
    <s v="Bachelor"/>
    <x v="14"/>
    <n v="66649.350000000006"/>
    <n v="0.11"/>
    <x v="7"/>
    <n v="87"/>
    <x v="1755"/>
    <n v="2"/>
    <s v="High"/>
    <x v="1"/>
  </r>
  <r>
    <x v="8"/>
    <x v="4"/>
    <x v="2"/>
    <s v="Bachelor"/>
    <x v="12"/>
    <n v="25160.61"/>
    <n v="0.23"/>
    <x v="0"/>
    <n v="91"/>
    <x v="1756"/>
    <n v="2"/>
    <s v="High"/>
    <x v="1"/>
  </r>
  <r>
    <x v="4"/>
    <x v="5"/>
    <x v="0"/>
    <s v="Bachelor"/>
    <x v="4"/>
    <n v="54129.08"/>
    <n v="0.35"/>
    <x v="4"/>
    <n v="91"/>
    <x v="1757"/>
    <n v="2"/>
    <s v="High"/>
    <x v="0"/>
  </r>
  <r>
    <x v="2"/>
    <x v="5"/>
    <x v="1"/>
    <s v="Bachelor"/>
    <x v="13"/>
    <n v="16951.7"/>
    <n v="0.56000000000000005"/>
    <x v="2"/>
    <n v="63"/>
    <x v="1758"/>
    <n v="0"/>
    <s v="Medium"/>
    <x v="0"/>
  </r>
  <r>
    <x v="0"/>
    <x v="4"/>
    <x v="0"/>
    <s v="Master"/>
    <x v="17"/>
    <n v="43633.89"/>
    <n v="0.27"/>
    <x v="0"/>
    <n v="62"/>
    <x v="1759"/>
    <n v="2"/>
    <s v="High"/>
    <x v="1"/>
  </r>
  <r>
    <x v="7"/>
    <x v="4"/>
    <x v="0"/>
    <s v="PhD"/>
    <x v="17"/>
    <n v="52190.35"/>
    <n v="7.0000000000000007E-2"/>
    <x v="7"/>
    <n v="83"/>
    <x v="1760"/>
    <n v="2"/>
    <s v="High"/>
    <x v="1"/>
  </r>
  <r>
    <x v="7"/>
    <x v="5"/>
    <x v="2"/>
    <s v="Bachelor"/>
    <x v="20"/>
    <n v="24717.82"/>
    <n v="0.08"/>
    <x v="7"/>
    <n v="72"/>
    <x v="1761"/>
    <n v="2"/>
    <s v="High"/>
    <x v="1"/>
  </r>
  <r>
    <x v="9"/>
    <x v="5"/>
    <x v="0"/>
    <s v="Bachelor"/>
    <x v="15"/>
    <n v="63374.69"/>
    <n v="0.46"/>
    <x v="8"/>
    <n v="77"/>
    <x v="1762"/>
    <n v="2"/>
    <s v="High"/>
    <x v="0"/>
  </r>
  <r>
    <x v="9"/>
    <x v="2"/>
    <x v="1"/>
    <s v="Master"/>
    <x v="17"/>
    <n v="32819.43"/>
    <n v="0.32"/>
    <x v="8"/>
    <n v="71"/>
    <x v="1763"/>
    <n v="1"/>
    <s v="High"/>
    <x v="0"/>
  </r>
  <r>
    <x v="1"/>
    <x v="2"/>
    <x v="2"/>
    <s v="Master"/>
    <x v="7"/>
    <n v="20359.62"/>
    <n v="0.45"/>
    <x v="1"/>
    <n v="70"/>
    <x v="1764"/>
    <n v="1"/>
    <s v="High"/>
    <x v="0"/>
  </r>
  <r>
    <x v="9"/>
    <x v="5"/>
    <x v="1"/>
    <s v="PhD"/>
    <x v="0"/>
    <n v="41271.300000000003"/>
    <n v="0.37"/>
    <x v="8"/>
    <n v="85"/>
    <x v="1765"/>
    <n v="2"/>
    <s v="High"/>
    <x v="0"/>
  </r>
  <r>
    <x v="7"/>
    <x v="1"/>
    <x v="2"/>
    <s v="Bachelor"/>
    <x v="11"/>
    <n v="11431.16"/>
    <n v="0.1"/>
    <x v="7"/>
    <n v="83"/>
    <x v="1766"/>
    <n v="2"/>
    <s v="Medium"/>
    <x v="1"/>
  </r>
  <r>
    <x v="1"/>
    <x v="4"/>
    <x v="1"/>
    <s v="Master"/>
    <x v="12"/>
    <n v="28629.4"/>
    <n v="0.43"/>
    <x v="1"/>
    <n v="81"/>
    <x v="1767"/>
    <n v="1"/>
    <s v="High"/>
    <x v="0"/>
  </r>
  <r>
    <x v="9"/>
    <x v="0"/>
    <x v="1"/>
    <s v="PhD"/>
    <x v="8"/>
    <n v="50264.59"/>
    <n v="0.41"/>
    <x v="8"/>
    <n v="71"/>
    <x v="1768"/>
    <n v="1"/>
    <s v="High"/>
    <x v="0"/>
  </r>
  <r>
    <x v="0"/>
    <x v="4"/>
    <x v="0"/>
    <s v="Master"/>
    <x v="16"/>
    <n v="51902.58"/>
    <n v="0.4"/>
    <x v="0"/>
    <n v="92"/>
    <x v="1244"/>
    <n v="2"/>
    <s v="High"/>
    <x v="0"/>
  </r>
  <r>
    <x v="1"/>
    <x v="4"/>
    <x v="2"/>
    <s v="Master"/>
    <x v="16"/>
    <n v="22937.46"/>
    <n v="0.5"/>
    <x v="1"/>
    <n v="96"/>
    <x v="1769"/>
    <n v="1"/>
    <s v="High"/>
    <x v="0"/>
  </r>
  <r>
    <x v="5"/>
    <x v="4"/>
    <x v="2"/>
    <s v="PhD"/>
    <x v="3"/>
    <n v="32580.69"/>
    <n v="0.44"/>
    <x v="5"/>
    <n v="94"/>
    <x v="1770"/>
    <n v="1"/>
    <s v="High"/>
    <x v="0"/>
  </r>
  <r>
    <x v="2"/>
    <x v="5"/>
    <x v="0"/>
    <s v="Bachelor"/>
    <x v="0"/>
    <n v="29688.73"/>
    <n v="0.62"/>
    <x v="2"/>
    <n v="72"/>
    <x v="1771"/>
    <n v="1"/>
    <s v="High"/>
    <x v="2"/>
  </r>
  <r>
    <x v="4"/>
    <x v="2"/>
    <x v="1"/>
    <s v="Master"/>
    <x v="4"/>
    <n v="35498.69"/>
    <n v="0.35"/>
    <x v="4"/>
    <n v="81"/>
    <x v="1772"/>
    <n v="2"/>
    <s v="High"/>
    <x v="0"/>
  </r>
  <r>
    <x v="5"/>
    <x v="5"/>
    <x v="2"/>
    <s v="PhD"/>
    <x v="0"/>
    <n v="25824.05"/>
    <n v="0.32"/>
    <x v="5"/>
    <n v="94"/>
    <x v="1773"/>
    <n v="2"/>
    <s v="High"/>
    <x v="0"/>
  </r>
  <r>
    <x v="6"/>
    <x v="3"/>
    <x v="2"/>
    <s v="Master"/>
    <x v="12"/>
    <n v="18693.939999999999"/>
    <n v="0.73"/>
    <x v="6"/>
    <n v="67"/>
    <x v="1774"/>
    <n v="0"/>
    <s v="Medium"/>
    <x v="2"/>
  </r>
  <r>
    <x v="4"/>
    <x v="0"/>
    <x v="2"/>
    <s v="Master"/>
    <x v="14"/>
    <n v="26781.54"/>
    <n v="0.21"/>
    <x v="4"/>
    <n v="80"/>
    <x v="1775"/>
    <n v="1"/>
    <s v="High"/>
    <x v="1"/>
  </r>
  <r>
    <x v="8"/>
    <x v="3"/>
    <x v="0"/>
    <s v="Master"/>
    <x v="4"/>
    <n v="87204.77"/>
    <n v="0.35"/>
    <x v="0"/>
    <n v="84"/>
    <x v="1776"/>
    <n v="2"/>
    <s v="High"/>
    <x v="0"/>
  </r>
  <r>
    <x v="7"/>
    <x v="0"/>
    <x v="1"/>
    <s v="Bachelor"/>
    <x v="16"/>
    <n v="64053.51"/>
    <n v="0.2"/>
    <x v="7"/>
    <n v="82"/>
    <x v="1777"/>
    <n v="2"/>
    <s v="High"/>
    <x v="1"/>
  </r>
  <r>
    <x v="6"/>
    <x v="5"/>
    <x v="1"/>
    <s v="Master"/>
    <x v="6"/>
    <n v="27325.65"/>
    <n v="0.78"/>
    <x v="6"/>
    <n v="91"/>
    <x v="1778"/>
    <n v="1"/>
    <s v="High"/>
    <x v="2"/>
  </r>
  <r>
    <x v="0"/>
    <x v="1"/>
    <x v="0"/>
    <s v="Master"/>
    <x v="15"/>
    <n v="24147.67"/>
    <n v="0.41"/>
    <x v="0"/>
    <n v="77"/>
    <x v="1779"/>
    <n v="1"/>
    <s v="High"/>
    <x v="0"/>
  </r>
  <r>
    <x v="0"/>
    <x v="4"/>
    <x v="1"/>
    <s v="PhD"/>
    <x v="1"/>
    <n v="35815.699999999997"/>
    <n v="0.42"/>
    <x v="0"/>
    <n v="80"/>
    <x v="1780"/>
    <n v="1"/>
    <s v="High"/>
    <x v="0"/>
  </r>
  <r>
    <x v="5"/>
    <x v="3"/>
    <x v="0"/>
    <s v="Bachelor"/>
    <x v="13"/>
    <n v="48094.9"/>
    <n v="0.26"/>
    <x v="5"/>
    <n v="77"/>
    <x v="1781"/>
    <n v="2"/>
    <s v="High"/>
    <x v="1"/>
  </r>
  <r>
    <x v="8"/>
    <x v="5"/>
    <x v="1"/>
    <s v="PhD"/>
    <x v="18"/>
    <n v="38046.31"/>
    <n v="0.19"/>
    <x v="0"/>
    <n v="99"/>
    <x v="1782"/>
    <n v="2"/>
    <s v="High"/>
    <x v="1"/>
  </r>
  <r>
    <x v="2"/>
    <x v="3"/>
    <x v="2"/>
    <s v="PhD"/>
    <x v="19"/>
    <n v="14501.58"/>
    <n v="0.64"/>
    <x v="2"/>
    <n v="79"/>
    <x v="1783"/>
    <n v="1"/>
    <s v="Medium"/>
    <x v="2"/>
  </r>
  <r>
    <x v="5"/>
    <x v="2"/>
    <x v="2"/>
    <s v="Bachelor"/>
    <x v="11"/>
    <n v="22242.799999999999"/>
    <n v="0.3"/>
    <x v="5"/>
    <n v="90"/>
    <x v="1784"/>
    <n v="1"/>
    <s v="High"/>
    <x v="0"/>
  </r>
  <r>
    <x v="1"/>
    <x v="2"/>
    <x v="0"/>
    <s v="PhD"/>
    <x v="18"/>
    <n v="41159.86"/>
    <n v="0.39"/>
    <x v="1"/>
    <n v="72"/>
    <x v="1785"/>
    <n v="1"/>
    <s v="High"/>
    <x v="0"/>
  </r>
  <r>
    <x v="9"/>
    <x v="5"/>
    <x v="1"/>
    <s v="Master"/>
    <x v="9"/>
    <n v="40856.33"/>
    <n v="0.44"/>
    <x v="8"/>
    <n v="96"/>
    <x v="1786"/>
    <n v="2"/>
    <s v="High"/>
    <x v="0"/>
  </r>
  <r>
    <x v="6"/>
    <x v="5"/>
    <x v="2"/>
    <s v="Master"/>
    <x v="11"/>
    <n v="14968.33"/>
    <n v="0.7"/>
    <x v="6"/>
    <n v="76"/>
    <x v="1787"/>
    <n v="0"/>
    <s v="Medium"/>
    <x v="2"/>
  </r>
  <r>
    <x v="9"/>
    <x v="4"/>
    <x v="1"/>
    <s v="Bachelor"/>
    <x v="17"/>
    <n v="30558.55"/>
    <n v="0.32"/>
    <x v="8"/>
    <n v="84"/>
    <x v="1788"/>
    <n v="2"/>
    <s v="High"/>
    <x v="0"/>
  </r>
  <r>
    <x v="7"/>
    <x v="4"/>
    <x v="2"/>
    <s v="Master"/>
    <x v="10"/>
    <n v="30417.200000000001"/>
    <n v="0.17"/>
    <x v="7"/>
    <n v="70"/>
    <x v="1789"/>
    <n v="2"/>
    <s v="High"/>
    <x v="1"/>
  </r>
  <r>
    <x v="9"/>
    <x v="1"/>
    <x v="2"/>
    <s v="Bachelor"/>
    <x v="1"/>
    <n v="12725.86"/>
    <n v="0.47"/>
    <x v="8"/>
    <n v="70"/>
    <x v="1790"/>
    <n v="1"/>
    <s v="Medium"/>
    <x v="0"/>
  </r>
  <r>
    <x v="9"/>
    <x v="5"/>
    <x v="2"/>
    <s v="Bachelor"/>
    <x v="9"/>
    <n v="28423.47"/>
    <n v="0.44"/>
    <x v="8"/>
    <n v="62"/>
    <x v="1791"/>
    <n v="1"/>
    <s v="High"/>
    <x v="0"/>
  </r>
  <r>
    <x v="1"/>
    <x v="4"/>
    <x v="0"/>
    <s v="Bachelor"/>
    <x v="13"/>
    <n v="35275.949999999997"/>
    <n v="0.36"/>
    <x v="1"/>
    <n v="92"/>
    <x v="1792"/>
    <n v="2"/>
    <s v="High"/>
    <x v="0"/>
  </r>
  <r>
    <x v="7"/>
    <x v="2"/>
    <x v="1"/>
    <s v="PhD"/>
    <x v="12"/>
    <n v="37980.080000000002"/>
    <n v="0.13"/>
    <x v="7"/>
    <n v="83"/>
    <x v="1793"/>
    <n v="2"/>
    <s v="High"/>
    <x v="1"/>
  </r>
  <r>
    <x v="8"/>
    <x v="0"/>
    <x v="1"/>
    <s v="Bachelor"/>
    <x v="5"/>
    <n v="61776.34"/>
    <n v="0.33"/>
    <x v="0"/>
    <n v="93"/>
    <x v="1794"/>
    <n v="2"/>
    <s v="High"/>
    <x v="0"/>
  </r>
  <r>
    <x v="0"/>
    <x v="0"/>
    <x v="0"/>
    <s v="PhD"/>
    <x v="6"/>
    <n v="70290.649999999994"/>
    <n v="0.38"/>
    <x v="0"/>
    <n v="88"/>
    <x v="1795"/>
    <n v="2"/>
    <s v="High"/>
    <x v="0"/>
  </r>
  <r>
    <x v="6"/>
    <x v="5"/>
    <x v="1"/>
    <s v="Bachelor"/>
    <x v="0"/>
    <n v="24279.54"/>
    <n v="0.72"/>
    <x v="6"/>
    <n v="84"/>
    <x v="1796"/>
    <n v="0"/>
    <s v="High"/>
    <x v="2"/>
  </r>
  <r>
    <x v="1"/>
    <x v="1"/>
    <x v="1"/>
    <s v="Master"/>
    <x v="16"/>
    <n v="14128.04"/>
    <n v="0.5"/>
    <x v="1"/>
    <n v="60"/>
    <x v="1797"/>
    <n v="1"/>
    <s v="Medium"/>
    <x v="0"/>
  </r>
  <r>
    <x v="7"/>
    <x v="1"/>
    <x v="1"/>
    <s v="Bachelor"/>
    <x v="3"/>
    <n v="19466.23"/>
    <n v="0.24"/>
    <x v="7"/>
    <n v="99"/>
    <x v="1798"/>
    <n v="1"/>
    <s v="Medium"/>
    <x v="1"/>
  </r>
  <r>
    <x v="1"/>
    <x v="4"/>
    <x v="0"/>
    <s v="PhD"/>
    <x v="14"/>
    <n v="38906.89"/>
    <n v="0.41"/>
    <x v="1"/>
    <n v="84"/>
    <x v="1799"/>
    <n v="1"/>
    <s v="High"/>
    <x v="0"/>
  </r>
  <r>
    <x v="7"/>
    <x v="1"/>
    <x v="1"/>
    <s v="Bachelor"/>
    <x v="2"/>
    <n v="13244.53"/>
    <n v="0.05"/>
    <x v="7"/>
    <n v="80"/>
    <x v="1800"/>
    <n v="1"/>
    <s v="Medium"/>
    <x v="1"/>
  </r>
  <r>
    <x v="4"/>
    <x v="4"/>
    <x v="2"/>
    <s v="PhD"/>
    <x v="9"/>
    <n v="19294.88"/>
    <n v="0.28999999999999998"/>
    <x v="4"/>
    <n v="98"/>
    <x v="1801"/>
    <n v="1"/>
    <s v="Medium"/>
    <x v="1"/>
  </r>
  <r>
    <x v="1"/>
    <x v="4"/>
    <x v="0"/>
    <s v="PhD"/>
    <x v="4"/>
    <n v="50455.76"/>
    <n v="0.55000000000000004"/>
    <x v="1"/>
    <n v="89"/>
    <x v="1802"/>
    <n v="2"/>
    <s v="High"/>
    <x v="0"/>
  </r>
  <r>
    <x v="6"/>
    <x v="0"/>
    <x v="2"/>
    <s v="Master"/>
    <x v="18"/>
    <n v="18109.28"/>
    <n v="0.69"/>
    <x v="6"/>
    <n v="83"/>
    <x v="1803"/>
    <n v="1"/>
    <s v="Medium"/>
    <x v="2"/>
  </r>
  <r>
    <x v="5"/>
    <x v="5"/>
    <x v="1"/>
    <s v="PhD"/>
    <x v="14"/>
    <n v="37231.93"/>
    <n v="0.31"/>
    <x v="5"/>
    <n v="74"/>
    <x v="1804"/>
    <n v="1"/>
    <s v="High"/>
    <x v="0"/>
  </r>
  <r>
    <x v="7"/>
    <x v="5"/>
    <x v="1"/>
    <s v="PhD"/>
    <x v="3"/>
    <n v="56753.36"/>
    <n v="0.24"/>
    <x v="7"/>
    <n v="68"/>
    <x v="1805"/>
    <n v="2"/>
    <s v="High"/>
    <x v="1"/>
  </r>
  <r>
    <x v="4"/>
    <x v="0"/>
    <x v="2"/>
    <s v="PhD"/>
    <x v="13"/>
    <n v="22730.97"/>
    <n v="0.16"/>
    <x v="4"/>
    <n v="63"/>
    <x v="1806"/>
    <n v="1"/>
    <s v="High"/>
    <x v="1"/>
  </r>
  <r>
    <x v="2"/>
    <x v="4"/>
    <x v="2"/>
    <s v="Master"/>
    <x v="8"/>
    <n v="12624.75"/>
    <n v="0.66"/>
    <x v="2"/>
    <n v="94"/>
    <x v="1807"/>
    <n v="0"/>
    <s v="Medium"/>
    <x v="2"/>
  </r>
  <r>
    <x v="9"/>
    <x v="5"/>
    <x v="0"/>
    <s v="PhD"/>
    <x v="13"/>
    <n v="51677.35"/>
    <n v="0.31"/>
    <x v="8"/>
    <n v="64"/>
    <x v="1808"/>
    <n v="1"/>
    <s v="High"/>
    <x v="0"/>
  </r>
  <r>
    <x v="2"/>
    <x v="4"/>
    <x v="0"/>
    <s v="PhD"/>
    <x v="10"/>
    <n v="32483.23"/>
    <n v="0.67"/>
    <x v="2"/>
    <n v="61"/>
    <x v="500"/>
    <n v="1"/>
    <s v="High"/>
    <x v="2"/>
  </r>
  <r>
    <x v="4"/>
    <x v="3"/>
    <x v="0"/>
    <s v="Master"/>
    <x v="18"/>
    <n v="43436.54"/>
    <n v="0.19"/>
    <x v="4"/>
    <n v="69"/>
    <x v="1809"/>
    <n v="2"/>
    <s v="High"/>
    <x v="1"/>
  </r>
  <r>
    <x v="3"/>
    <x v="0"/>
    <x v="0"/>
    <s v="Bachelor"/>
    <x v="12"/>
    <n v="65446.1"/>
    <n v="0.28000000000000003"/>
    <x v="3"/>
    <n v="67"/>
    <x v="1810"/>
    <n v="2"/>
    <s v="High"/>
    <x v="1"/>
  </r>
  <r>
    <x v="8"/>
    <x v="2"/>
    <x v="1"/>
    <s v="Master"/>
    <x v="9"/>
    <n v="40309.74"/>
    <n v="0.28999999999999998"/>
    <x v="0"/>
    <n v="68"/>
    <x v="1811"/>
    <n v="2"/>
    <s v="High"/>
    <x v="1"/>
  </r>
  <r>
    <x v="8"/>
    <x v="0"/>
    <x v="1"/>
    <s v="PhD"/>
    <x v="15"/>
    <n v="59128.97"/>
    <n v="0.31"/>
    <x v="0"/>
    <n v="94"/>
    <x v="1812"/>
    <n v="2"/>
    <s v="High"/>
    <x v="0"/>
  </r>
  <r>
    <x v="7"/>
    <x v="1"/>
    <x v="1"/>
    <s v="Bachelor"/>
    <x v="7"/>
    <n v="15676.86"/>
    <n v="0.15"/>
    <x v="7"/>
    <n v="72"/>
    <x v="1813"/>
    <n v="1"/>
    <s v="Medium"/>
    <x v="1"/>
  </r>
  <r>
    <x v="2"/>
    <x v="1"/>
    <x v="1"/>
    <s v="Master"/>
    <x v="8"/>
    <n v="8259.1299999999992"/>
    <n v="0.66"/>
    <x v="2"/>
    <n v="69"/>
    <x v="1814"/>
    <n v="0"/>
    <s v="Low"/>
    <x v="2"/>
  </r>
  <r>
    <x v="7"/>
    <x v="4"/>
    <x v="1"/>
    <s v="PhD"/>
    <x v="12"/>
    <n v="42395.64"/>
    <n v="0.13"/>
    <x v="7"/>
    <n v="61"/>
    <x v="1815"/>
    <n v="2"/>
    <s v="High"/>
    <x v="1"/>
  </r>
  <r>
    <x v="3"/>
    <x v="4"/>
    <x v="1"/>
    <s v="Bachelor"/>
    <x v="7"/>
    <n v="37071.339999999997"/>
    <n v="0.3"/>
    <x v="3"/>
    <n v="98"/>
    <x v="1816"/>
    <n v="2"/>
    <s v="High"/>
    <x v="0"/>
  </r>
  <r>
    <x v="6"/>
    <x v="1"/>
    <x v="0"/>
    <s v="PhD"/>
    <x v="4"/>
    <n v="15401.32"/>
    <n v="0.85"/>
    <x v="6"/>
    <n v="88"/>
    <x v="1817"/>
    <n v="0"/>
    <s v="Medium"/>
    <x v="2"/>
  </r>
  <r>
    <x v="6"/>
    <x v="0"/>
    <x v="2"/>
    <s v="Bachelor"/>
    <x v="13"/>
    <n v="17219.169999999998"/>
    <n v="0.66"/>
    <x v="6"/>
    <n v="64"/>
    <x v="1818"/>
    <n v="0"/>
    <s v="Medium"/>
    <x v="2"/>
  </r>
  <r>
    <x v="1"/>
    <x v="1"/>
    <x v="2"/>
    <s v="Master"/>
    <x v="12"/>
    <n v="7267.3"/>
    <n v="0.43"/>
    <x v="1"/>
    <n v="90"/>
    <x v="1819"/>
    <n v="1"/>
    <s v="Low"/>
    <x v="0"/>
  </r>
  <r>
    <x v="8"/>
    <x v="5"/>
    <x v="1"/>
    <s v="Master"/>
    <x v="20"/>
    <n v="34105.07"/>
    <n v="0.18"/>
    <x v="0"/>
    <n v="76"/>
    <x v="1820"/>
    <n v="2"/>
    <s v="High"/>
    <x v="1"/>
  </r>
  <r>
    <x v="6"/>
    <x v="0"/>
    <x v="1"/>
    <s v="Master"/>
    <x v="1"/>
    <n v="38265.47"/>
    <n v="0.82"/>
    <x v="6"/>
    <n v="72"/>
    <x v="1821"/>
    <n v="1"/>
    <s v="High"/>
    <x v="2"/>
  </r>
  <r>
    <x v="6"/>
    <x v="3"/>
    <x v="1"/>
    <s v="Bachelor"/>
    <x v="18"/>
    <n v="22281.55"/>
    <n v="0.69"/>
    <x v="6"/>
    <n v="65"/>
    <x v="1822"/>
    <n v="0"/>
    <s v="High"/>
    <x v="2"/>
  </r>
  <r>
    <x v="0"/>
    <x v="4"/>
    <x v="2"/>
    <s v="Bachelor"/>
    <x v="19"/>
    <n v="21390.18"/>
    <n v="0.34"/>
    <x v="0"/>
    <n v="77"/>
    <x v="1823"/>
    <n v="1"/>
    <s v="High"/>
    <x v="0"/>
  </r>
  <r>
    <x v="8"/>
    <x v="1"/>
    <x v="0"/>
    <s v="PhD"/>
    <x v="12"/>
    <n v="22968.26"/>
    <n v="0.23"/>
    <x v="0"/>
    <n v="64"/>
    <x v="1824"/>
    <n v="1"/>
    <s v="High"/>
    <x v="1"/>
  </r>
  <r>
    <x v="9"/>
    <x v="5"/>
    <x v="0"/>
    <s v="Bachelor"/>
    <x v="5"/>
    <n v="70266.320000000007"/>
    <n v="0.48"/>
    <x v="8"/>
    <n v="78"/>
    <x v="1825"/>
    <n v="2"/>
    <s v="High"/>
    <x v="0"/>
  </r>
  <r>
    <x v="2"/>
    <x v="2"/>
    <x v="0"/>
    <s v="Bachelor"/>
    <x v="6"/>
    <n v="30565.54"/>
    <n v="0.68"/>
    <x v="2"/>
    <n v="75"/>
    <x v="1826"/>
    <n v="1"/>
    <s v="High"/>
    <x v="2"/>
  </r>
  <r>
    <x v="0"/>
    <x v="1"/>
    <x v="1"/>
    <s v="PhD"/>
    <x v="20"/>
    <n v="11792.17"/>
    <n v="0.28000000000000003"/>
    <x v="0"/>
    <n v="63"/>
    <x v="1827"/>
    <n v="1"/>
    <s v="Medium"/>
    <x v="1"/>
  </r>
  <r>
    <x v="5"/>
    <x v="0"/>
    <x v="1"/>
    <s v="PhD"/>
    <x v="20"/>
    <n v="45296.98"/>
    <n v="0.28000000000000003"/>
    <x v="5"/>
    <n v="73"/>
    <x v="1828"/>
    <n v="2"/>
    <s v="High"/>
    <x v="1"/>
  </r>
  <r>
    <x v="7"/>
    <x v="4"/>
    <x v="0"/>
    <s v="Bachelor"/>
    <x v="7"/>
    <n v="69158.5"/>
    <n v="0.15"/>
    <x v="7"/>
    <n v="66"/>
    <x v="1829"/>
    <n v="2"/>
    <s v="High"/>
    <x v="1"/>
  </r>
  <r>
    <x v="8"/>
    <x v="0"/>
    <x v="2"/>
    <s v="Master"/>
    <x v="16"/>
    <n v="41259.370000000003"/>
    <n v="0.3"/>
    <x v="0"/>
    <n v="84"/>
    <x v="1830"/>
    <n v="2"/>
    <s v="High"/>
    <x v="0"/>
  </r>
  <r>
    <x v="6"/>
    <x v="5"/>
    <x v="1"/>
    <s v="PhD"/>
    <x v="2"/>
    <n v="18847.740000000002"/>
    <n v="0.65"/>
    <x v="6"/>
    <n v="99"/>
    <x v="1831"/>
    <n v="1"/>
    <s v="Medium"/>
    <x v="2"/>
  </r>
  <r>
    <x v="5"/>
    <x v="0"/>
    <x v="0"/>
    <s v="PhD"/>
    <x v="9"/>
    <n v="75156.039999999994"/>
    <n v="0.39"/>
    <x v="5"/>
    <n v="75"/>
    <x v="1832"/>
    <n v="2"/>
    <s v="High"/>
    <x v="0"/>
  </r>
  <r>
    <x v="5"/>
    <x v="5"/>
    <x v="0"/>
    <s v="PhD"/>
    <x v="18"/>
    <n v="49752.77"/>
    <n v="0.28999999999999998"/>
    <x v="5"/>
    <n v="76"/>
    <x v="1833"/>
    <n v="2"/>
    <s v="High"/>
    <x v="1"/>
  </r>
  <r>
    <x v="1"/>
    <x v="0"/>
    <x v="0"/>
    <s v="Master"/>
    <x v="7"/>
    <n v="66660.929999999993"/>
    <n v="0.45"/>
    <x v="1"/>
    <n v="66"/>
    <x v="1834"/>
    <n v="2"/>
    <s v="High"/>
    <x v="0"/>
  </r>
  <r>
    <x v="2"/>
    <x v="5"/>
    <x v="2"/>
    <s v="PhD"/>
    <x v="3"/>
    <n v="18818.91"/>
    <n v="0.74"/>
    <x v="2"/>
    <n v="95"/>
    <x v="1835"/>
    <n v="1"/>
    <s v="Medium"/>
    <x v="2"/>
  </r>
  <r>
    <x v="7"/>
    <x v="0"/>
    <x v="1"/>
    <s v="Master"/>
    <x v="11"/>
    <n v="56982.18"/>
    <n v="0.1"/>
    <x v="7"/>
    <n v="88"/>
    <x v="1204"/>
    <n v="2"/>
    <s v="High"/>
    <x v="1"/>
  </r>
  <r>
    <x v="1"/>
    <x v="3"/>
    <x v="2"/>
    <s v="Bachelor"/>
    <x v="14"/>
    <n v="20114.21"/>
    <n v="0.41"/>
    <x v="1"/>
    <n v="76"/>
    <x v="1836"/>
    <n v="1"/>
    <s v="High"/>
    <x v="0"/>
  </r>
  <r>
    <x v="8"/>
    <x v="3"/>
    <x v="1"/>
    <s v="Master"/>
    <x v="4"/>
    <n v="50870.720000000001"/>
    <n v="0.35"/>
    <x v="0"/>
    <n v="93"/>
    <x v="564"/>
    <n v="2"/>
    <s v="High"/>
    <x v="0"/>
  </r>
  <r>
    <x v="8"/>
    <x v="0"/>
    <x v="1"/>
    <s v="Master"/>
    <x v="6"/>
    <n v="61910.78"/>
    <n v="0.28000000000000003"/>
    <x v="0"/>
    <n v="97"/>
    <x v="1837"/>
    <n v="2"/>
    <s v="High"/>
    <x v="1"/>
  </r>
  <r>
    <x v="4"/>
    <x v="5"/>
    <x v="0"/>
    <s v="Bachelor"/>
    <x v="8"/>
    <n v="45285.36"/>
    <n v="0.26"/>
    <x v="4"/>
    <n v="80"/>
    <x v="1838"/>
    <n v="2"/>
    <s v="High"/>
    <x v="1"/>
  </r>
  <r>
    <x v="0"/>
    <x v="4"/>
    <x v="0"/>
    <s v="Bachelor"/>
    <x v="16"/>
    <n v="56140.160000000003"/>
    <n v="0.4"/>
    <x v="0"/>
    <n v="89"/>
    <x v="1839"/>
    <n v="2"/>
    <s v="High"/>
    <x v="0"/>
  </r>
  <r>
    <x v="6"/>
    <x v="3"/>
    <x v="1"/>
    <s v="Master"/>
    <x v="5"/>
    <n v="32067.16"/>
    <n v="0.83"/>
    <x v="6"/>
    <n v="79"/>
    <x v="1840"/>
    <n v="1"/>
    <s v="High"/>
    <x v="2"/>
  </r>
  <r>
    <x v="9"/>
    <x v="3"/>
    <x v="2"/>
    <s v="Master"/>
    <x v="8"/>
    <n v="31676.26"/>
    <n v="0.41"/>
    <x v="8"/>
    <n v="66"/>
    <x v="1841"/>
    <n v="1"/>
    <s v="High"/>
    <x v="0"/>
  </r>
  <r>
    <x v="9"/>
    <x v="1"/>
    <x v="1"/>
    <s v="PhD"/>
    <x v="6"/>
    <n v="17540.54"/>
    <n v="0.43"/>
    <x v="8"/>
    <n v="88"/>
    <x v="1842"/>
    <n v="1"/>
    <s v="Medium"/>
    <x v="0"/>
  </r>
  <r>
    <x v="0"/>
    <x v="0"/>
    <x v="0"/>
    <s v="Master"/>
    <x v="9"/>
    <n v="68317.11"/>
    <n v="0.39"/>
    <x v="0"/>
    <n v="63"/>
    <x v="1843"/>
    <n v="2"/>
    <s v="High"/>
    <x v="0"/>
  </r>
  <r>
    <x v="1"/>
    <x v="5"/>
    <x v="0"/>
    <s v="PhD"/>
    <x v="18"/>
    <n v="43869.82"/>
    <n v="0.39"/>
    <x v="1"/>
    <n v="99"/>
    <x v="1844"/>
    <n v="2"/>
    <s v="High"/>
    <x v="0"/>
  </r>
  <r>
    <x v="6"/>
    <x v="2"/>
    <x v="0"/>
    <s v="PhD"/>
    <x v="15"/>
    <n v="43224.99"/>
    <n v="0.81"/>
    <x v="6"/>
    <n v="82"/>
    <x v="1845"/>
    <n v="1"/>
    <s v="High"/>
    <x v="2"/>
  </r>
  <r>
    <x v="0"/>
    <x v="4"/>
    <x v="1"/>
    <s v="Master"/>
    <x v="17"/>
    <n v="28198.93"/>
    <n v="0.27"/>
    <x v="0"/>
    <n v="92"/>
    <x v="1846"/>
    <n v="2"/>
    <s v="High"/>
    <x v="1"/>
  </r>
  <r>
    <x v="6"/>
    <x v="4"/>
    <x v="2"/>
    <s v="Bachelor"/>
    <x v="19"/>
    <n v="15251.93"/>
    <n v="0.74"/>
    <x v="6"/>
    <n v="96"/>
    <x v="1847"/>
    <n v="1"/>
    <s v="Medium"/>
    <x v="2"/>
  </r>
  <r>
    <x v="1"/>
    <x v="2"/>
    <x v="1"/>
    <s v="Master"/>
    <x v="5"/>
    <n v="34651.31"/>
    <n v="0.53"/>
    <x v="1"/>
    <n v="76"/>
    <x v="1848"/>
    <n v="1"/>
    <s v="High"/>
    <x v="0"/>
  </r>
  <r>
    <x v="2"/>
    <x v="2"/>
    <x v="2"/>
    <s v="Bachelor"/>
    <x v="15"/>
    <n v="17108.87"/>
    <n v="0.71"/>
    <x v="2"/>
    <n v="91"/>
    <x v="1849"/>
    <n v="1"/>
    <s v="Medium"/>
    <x v="2"/>
  </r>
  <r>
    <x v="0"/>
    <x v="2"/>
    <x v="1"/>
    <s v="Master"/>
    <x v="20"/>
    <n v="29526.82"/>
    <n v="0.28000000000000003"/>
    <x v="0"/>
    <n v="94"/>
    <x v="1850"/>
    <n v="2"/>
    <s v="High"/>
    <x v="1"/>
  </r>
  <r>
    <x v="6"/>
    <x v="5"/>
    <x v="0"/>
    <s v="PhD"/>
    <x v="12"/>
    <n v="34934.57"/>
    <n v="0.73"/>
    <x v="6"/>
    <n v="90"/>
    <x v="1851"/>
    <n v="1"/>
    <s v="High"/>
    <x v="2"/>
  </r>
  <r>
    <x v="5"/>
    <x v="4"/>
    <x v="0"/>
    <s v="Bachelor"/>
    <x v="15"/>
    <n v="65681"/>
    <n v="0.41"/>
    <x v="5"/>
    <n v="83"/>
    <x v="1852"/>
    <n v="2"/>
    <s v="High"/>
    <x v="0"/>
  </r>
  <r>
    <x v="2"/>
    <x v="0"/>
    <x v="0"/>
    <s v="PhD"/>
    <x v="9"/>
    <n v="41264.230000000003"/>
    <n v="0.69"/>
    <x v="2"/>
    <n v="73"/>
    <x v="1523"/>
    <n v="1"/>
    <s v="High"/>
    <x v="2"/>
  </r>
  <r>
    <x v="8"/>
    <x v="1"/>
    <x v="1"/>
    <s v="Bachelor"/>
    <x v="17"/>
    <n v="11628.41"/>
    <n v="0.17"/>
    <x v="0"/>
    <n v="86"/>
    <x v="1853"/>
    <n v="2"/>
    <s v="Medium"/>
    <x v="1"/>
  </r>
  <r>
    <x v="7"/>
    <x v="5"/>
    <x v="1"/>
    <s v="Master"/>
    <x v="5"/>
    <n v="57972.88"/>
    <n v="0.23"/>
    <x v="7"/>
    <n v="67"/>
    <x v="1854"/>
    <n v="2"/>
    <s v="High"/>
    <x v="1"/>
  </r>
  <r>
    <x v="6"/>
    <x v="5"/>
    <x v="1"/>
    <s v="PhD"/>
    <x v="12"/>
    <n v="25508.02"/>
    <n v="0.73"/>
    <x v="6"/>
    <n v="93"/>
    <x v="1855"/>
    <n v="1"/>
    <s v="High"/>
    <x v="2"/>
  </r>
  <r>
    <x v="5"/>
    <x v="1"/>
    <x v="2"/>
    <s v="Bachelor"/>
    <x v="17"/>
    <n v="8941.6200000000008"/>
    <n v="0.27"/>
    <x v="5"/>
    <n v="91"/>
    <x v="1856"/>
    <n v="1"/>
    <s v="Low"/>
    <x v="1"/>
  </r>
  <r>
    <x v="9"/>
    <x v="4"/>
    <x v="0"/>
    <s v="Bachelor"/>
    <x v="6"/>
    <n v="54077.84"/>
    <n v="0.43"/>
    <x v="8"/>
    <n v="72"/>
    <x v="1857"/>
    <n v="2"/>
    <s v="High"/>
    <x v="0"/>
  </r>
  <r>
    <x v="3"/>
    <x v="0"/>
    <x v="2"/>
    <s v="Master"/>
    <x v="20"/>
    <n v="25551.18"/>
    <n v="0.23"/>
    <x v="3"/>
    <n v="74"/>
    <x v="1858"/>
    <n v="1"/>
    <s v="High"/>
    <x v="1"/>
  </r>
  <r>
    <x v="2"/>
    <x v="1"/>
    <x v="0"/>
    <s v="Master"/>
    <x v="9"/>
    <n v="12381.5"/>
    <n v="0.69"/>
    <x v="2"/>
    <n v="93"/>
    <x v="1859"/>
    <n v="1"/>
    <s v="Medium"/>
    <x v="2"/>
  </r>
  <r>
    <x v="7"/>
    <x v="5"/>
    <x v="0"/>
    <s v="PhD"/>
    <x v="16"/>
    <n v="75436.539999999994"/>
    <n v="0.2"/>
    <x v="7"/>
    <n v="88"/>
    <x v="1860"/>
    <n v="2"/>
    <s v="High"/>
    <x v="1"/>
  </r>
  <r>
    <x v="4"/>
    <x v="2"/>
    <x v="0"/>
    <s v="Master"/>
    <x v="10"/>
    <n v="45133.78"/>
    <n v="0.27"/>
    <x v="4"/>
    <n v="84"/>
    <x v="1861"/>
    <n v="2"/>
    <s v="High"/>
    <x v="1"/>
  </r>
  <r>
    <x v="4"/>
    <x v="0"/>
    <x v="2"/>
    <s v="Bachelor"/>
    <x v="2"/>
    <n v="19005.439999999999"/>
    <n v="0.15"/>
    <x v="4"/>
    <n v="86"/>
    <x v="1862"/>
    <n v="2"/>
    <s v="Medium"/>
    <x v="1"/>
  </r>
  <r>
    <x v="1"/>
    <x v="0"/>
    <x v="2"/>
    <s v="PhD"/>
    <x v="14"/>
    <n v="25883.73"/>
    <n v="0.41"/>
    <x v="1"/>
    <n v="96"/>
    <x v="1863"/>
    <n v="1"/>
    <s v="High"/>
    <x v="0"/>
  </r>
  <r>
    <x v="2"/>
    <x v="1"/>
    <x v="1"/>
    <s v="PhD"/>
    <x v="18"/>
    <n v="6848.17"/>
    <n v="0.59"/>
    <x v="2"/>
    <n v="88"/>
    <x v="1864"/>
    <n v="1"/>
    <s v="Low"/>
    <x v="0"/>
  </r>
  <r>
    <x v="1"/>
    <x v="3"/>
    <x v="0"/>
    <s v="PhD"/>
    <x v="14"/>
    <n v="43909.89"/>
    <n v="0.41"/>
    <x v="1"/>
    <n v="81"/>
    <x v="1865"/>
    <n v="1"/>
    <s v="High"/>
    <x v="0"/>
  </r>
  <r>
    <x v="0"/>
    <x v="4"/>
    <x v="1"/>
    <s v="Bachelor"/>
    <x v="16"/>
    <n v="39114.160000000003"/>
    <n v="0.4"/>
    <x v="0"/>
    <n v="76"/>
    <x v="376"/>
    <n v="2"/>
    <s v="High"/>
    <x v="0"/>
  </r>
  <r>
    <x v="7"/>
    <x v="0"/>
    <x v="2"/>
    <s v="Bachelor"/>
    <x v="18"/>
    <n v="32433.43"/>
    <n v="0.09"/>
    <x v="7"/>
    <n v="63"/>
    <x v="1866"/>
    <n v="1"/>
    <s v="High"/>
    <x v="1"/>
  </r>
  <r>
    <x v="6"/>
    <x v="3"/>
    <x v="1"/>
    <s v="Bachelor"/>
    <x v="9"/>
    <n v="26834.799999999999"/>
    <n v="0.79"/>
    <x v="6"/>
    <n v="65"/>
    <x v="1867"/>
    <n v="0"/>
    <s v="High"/>
    <x v="2"/>
  </r>
  <r>
    <x v="9"/>
    <x v="1"/>
    <x v="2"/>
    <s v="Master"/>
    <x v="5"/>
    <n v="13626.12"/>
    <n v="0.48"/>
    <x v="8"/>
    <n v="64"/>
    <x v="1868"/>
    <n v="1"/>
    <s v="Medium"/>
    <x v="0"/>
  </r>
  <r>
    <x v="7"/>
    <x v="0"/>
    <x v="1"/>
    <s v="Bachelor"/>
    <x v="20"/>
    <n v="53767.839999999997"/>
    <n v="0.08"/>
    <x v="7"/>
    <n v="75"/>
    <x v="1869"/>
    <n v="2"/>
    <s v="High"/>
    <x v="1"/>
  </r>
  <r>
    <x v="7"/>
    <x v="3"/>
    <x v="1"/>
    <s v="PhD"/>
    <x v="5"/>
    <n v="51064.02"/>
    <n v="0.23"/>
    <x v="7"/>
    <n v="99"/>
    <x v="1870"/>
    <n v="2"/>
    <s v="High"/>
    <x v="1"/>
  </r>
  <r>
    <x v="9"/>
    <x v="5"/>
    <x v="0"/>
    <s v="Master"/>
    <x v="13"/>
    <n v="47192.17"/>
    <n v="0.31"/>
    <x v="8"/>
    <n v="61"/>
    <x v="1871"/>
    <n v="1"/>
    <s v="High"/>
    <x v="0"/>
  </r>
  <r>
    <x v="6"/>
    <x v="3"/>
    <x v="1"/>
    <s v="PhD"/>
    <x v="5"/>
    <n v="32689.279999999999"/>
    <n v="0.83"/>
    <x v="6"/>
    <n v="81"/>
    <x v="1872"/>
    <n v="1"/>
    <s v="High"/>
    <x v="2"/>
  </r>
  <r>
    <x v="9"/>
    <x v="5"/>
    <x v="1"/>
    <s v="Bachelor"/>
    <x v="13"/>
    <n v="29856.74"/>
    <n v="0.31"/>
    <x v="8"/>
    <n v="97"/>
    <x v="1873"/>
    <n v="2"/>
    <s v="High"/>
    <x v="0"/>
  </r>
  <r>
    <x v="3"/>
    <x v="0"/>
    <x v="1"/>
    <s v="PhD"/>
    <x v="7"/>
    <n v="43643.46"/>
    <n v="0.3"/>
    <x v="3"/>
    <n v="77"/>
    <x v="1874"/>
    <n v="2"/>
    <s v="High"/>
    <x v="0"/>
  </r>
  <r>
    <x v="3"/>
    <x v="0"/>
    <x v="1"/>
    <s v="PhD"/>
    <x v="6"/>
    <n v="55463.42"/>
    <n v="0.33"/>
    <x v="3"/>
    <n v="92"/>
    <x v="1875"/>
    <n v="2"/>
    <s v="High"/>
    <x v="0"/>
  </r>
  <r>
    <x v="6"/>
    <x v="0"/>
    <x v="1"/>
    <s v="PhD"/>
    <x v="4"/>
    <n v="37692.39"/>
    <n v="0.85"/>
    <x v="6"/>
    <n v="77"/>
    <x v="1876"/>
    <n v="0"/>
    <s v="High"/>
    <x v="2"/>
  </r>
  <r>
    <x v="5"/>
    <x v="3"/>
    <x v="0"/>
    <s v="Master"/>
    <x v="2"/>
    <n v="45043.38"/>
    <n v="0.25"/>
    <x v="5"/>
    <n v="91"/>
    <x v="1877"/>
    <n v="2"/>
    <s v="High"/>
    <x v="1"/>
  </r>
  <r>
    <x v="8"/>
    <x v="4"/>
    <x v="0"/>
    <s v="Bachelor"/>
    <x v="16"/>
    <n v="68104.27"/>
    <n v="0.3"/>
    <x v="0"/>
    <n v="95"/>
    <x v="1878"/>
    <n v="2"/>
    <s v="High"/>
    <x v="0"/>
  </r>
  <r>
    <x v="5"/>
    <x v="3"/>
    <x v="2"/>
    <s v="PhD"/>
    <x v="0"/>
    <n v="28666.78"/>
    <n v="0.32"/>
    <x v="5"/>
    <n v="75"/>
    <x v="1879"/>
    <n v="1"/>
    <s v="High"/>
    <x v="0"/>
  </r>
  <r>
    <x v="9"/>
    <x v="5"/>
    <x v="1"/>
    <s v="PhD"/>
    <x v="9"/>
    <n v="40156.589999999997"/>
    <n v="0.44"/>
    <x v="8"/>
    <n v="83"/>
    <x v="1880"/>
    <n v="1"/>
    <s v="High"/>
    <x v="0"/>
  </r>
  <r>
    <x v="8"/>
    <x v="4"/>
    <x v="0"/>
    <s v="PhD"/>
    <x v="10"/>
    <n v="62725.89"/>
    <n v="0.27"/>
    <x v="0"/>
    <n v="77"/>
    <x v="1881"/>
    <n v="2"/>
    <s v="High"/>
    <x v="1"/>
  </r>
  <r>
    <x v="7"/>
    <x v="5"/>
    <x v="0"/>
    <s v="PhD"/>
    <x v="8"/>
    <n v="67801.14"/>
    <n v="0.16"/>
    <x v="7"/>
    <n v="96"/>
    <x v="1882"/>
    <n v="2"/>
    <s v="High"/>
    <x v="1"/>
  </r>
  <r>
    <x v="6"/>
    <x v="1"/>
    <x v="0"/>
    <s v="Bachelor"/>
    <x v="19"/>
    <n v="13803.29"/>
    <n v="0.74"/>
    <x v="6"/>
    <n v="76"/>
    <x v="1883"/>
    <n v="0"/>
    <s v="Medium"/>
    <x v="2"/>
  </r>
  <r>
    <x v="0"/>
    <x v="5"/>
    <x v="1"/>
    <s v="Bachelor"/>
    <x v="11"/>
    <n v="32746.47"/>
    <n v="0.3"/>
    <x v="0"/>
    <n v="89"/>
    <x v="1884"/>
    <n v="1"/>
    <s v="High"/>
    <x v="0"/>
  </r>
  <r>
    <x v="1"/>
    <x v="1"/>
    <x v="0"/>
    <s v="Master"/>
    <x v="20"/>
    <n v="14817.91"/>
    <n v="0.38"/>
    <x v="1"/>
    <n v="63"/>
    <x v="1885"/>
    <n v="1"/>
    <s v="Medium"/>
    <x v="0"/>
  </r>
  <r>
    <x v="7"/>
    <x v="3"/>
    <x v="1"/>
    <s v="Bachelor"/>
    <x v="14"/>
    <n v="45598.43"/>
    <n v="0.11"/>
    <x v="7"/>
    <n v="77"/>
    <x v="1886"/>
    <n v="2"/>
    <s v="High"/>
    <x v="1"/>
  </r>
  <r>
    <x v="3"/>
    <x v="0"/>
    <x v="2"/>
    <s v="Master"/>
    <x v="12"/>
    <n v="32297.29"/>
    <n v="0.28000000000000003"/>
    <x v="3"/>
    <n v="65"/>
    <x v="1887"/>
    <n v="1"/>
    <s v="High"/>
    <x v="1"/>
  </r>
  <r>
    <x v="5"/>
    <x v="5"/>
    <x v="2"/>
    <s v="Bachelor"/>
    <x v="15"/>
    <n v="32507.66"/>
    <n v="0.41"/>
    <x v="5"/>
    <n v="63"/>
    <x v="1888"/>
    <n v="1"/>
    <s v="High"/>
    <x v="0"/>
  </r>
  <r>
    <x v="2"/>
    <x v="0"/>
    <x v="1"/>
    <s v="Master"/>
    <x v="20"/>
    <n v="22425.99"/>
    <n v="0.57999999999999996"/>
    <x v="2"/>
    <n v="88"/>
    <x v="1889"/>
    <n v="1"/>
    <s v="High"/>
    <x v="0"/>
  </r>
  <r>
    <x v="9"/>
    <x v="1"/>
    <x v="2"/>
    <s v="PhD"/>
    <x v="0"/>
    <n v="9439.67"/>
    <n v="0.37"/>
    <x v="8"/>
    <n v="71"/>
    <x v="1890"/>
    <n v="1"/>
    <s v="Low"/>
    <x v="0"/>
  </r>
  <r>
    <x v="6"/>
    <x v="4"/>
    <x v="1"/>
    <s v="Master"/>
    <x v="13"/>
    <n v="17068.79"/>
    <n v="0.66"/>
    <x v="6"/>
    <n v="65"/>
    <x v="1416"/>
    <n v="0"/>
    <s v="Medium"/>
    <x v="2"/>
  </r>
  <r>
    <x v="3"/>
    <x v="4"/>
    <x v="2"/>
    <s v="PhD"/>
    <x v="15"/>
    <n v="29393.09"/>
    <n v="0.36"/>
    <x v="3"/>
    <n v="86"/>
    <x v="1891"/>
    <n v="1"/>
    <s v="High"/>
    <x v="0"/>
  </r>
  <r>
    <x v="9"/>
    <x v="5"/>
    <x v="2"/>
    <s v="PhD"/>
    <x v="13"/>
    <n v="24589.439999999999"/>
    <n v="0.31"/>
    <x v="8"/>
    <n v="83"/>
    <x v="1892"/>
    <n v="1"/>
    <s v="High"/>
    <x v="0"/>
  </r>
  <r>
    <x v="6"/>
    <x v="3"/>
    <x v="2"/>
    <s v="Bachelor"/>
    <x v="3"/>
    <n v="19680.11"/>
    <n v="0.84"/>
    <x v="6"/>
    <n v="78"/>
    <x v="1893"/>
    <n v="0"/>
    <s v="Medium"/>
    <x v="2"/>
  </r>
  <r>
    <x v="9"/>
    <x v="0"/>
    <x v="0"/>
    <s v="Bachelor"/>
    <x v="15"/>
    <n v="90347.73"/>
    <n v="0.46"/>
    <x v="8"/>
    <n v="94"/>
    <x v="1894"/>
    <n v="2"/>
    <s v="High"/>
    <x v="0"/>
  </r>
  <r>
    <x v="0"/>
    <x v="1"/>
    <x v="0"/>
    <s v="Bachelor"/>
    <x v="14"/>
    <n v="17264.11"/>
    <n v="0.31"/>
    <x v="0"/>
    <n v="81"/>
    <x v="1895"/>
    <n v="1"/>
    <s v="Medium"/>
    <x v="0"/>
  </r>
  <r>
    <x v="5"/>
    <x v="1"/>
    <x v="0"/>
    <s v="Master"/>
    <x v="9"/>
    <n v="25329.23"/>
    <n v="0.39"/>
    <x v="5"/>
    <n v="88"/>
    <x v="1896"/>
    <n v="1"/>
    <s v="High"/>
    <x v="0"/>
  </r>
  <r>
    <x v="3"/>
    <x v="3"/>
    <x v="0"/>
    <s v="Bachelor"/>
    <x v="18"/>
    <n v="49757.91"/>
    <n v="0.24"/>
    <x v="3"/>
    <n v="60"/>
    <x v="1897"/>
    <n v="2"/>
    <s v="High"/>
    <x v="1"/>
  </r>
  <r>
    <x v="5"/>
    <x v="4"/>
    <x v="2"/>
    <s v="Bachelor"/>
    <x v="14"/>
    <n v="21985.040000000001"/>
    <n v="0.31"/>
    <x v="5"/>
    <n v="77"/>
    <x v="1898"/>
    <n v="1"/>
    <s v="High"/>
    <x v="0"/>
  </r>
  <r>
    <x v="6"/>
    <x v="3"/>
    <x v="2"/>
    <s v="Bachelor"/>
    <x v="16"/>
    <n v="19090.55"/>
    <n v="0.8"/>
    <x v="6"/>
    <n v="73"/>
    <x v="1899"/>
    <n v="0"/>
    <s v="Medium"/>
    <x v="2"/>
  </r>
  <r>
    <x v="5"/>
    <x v="4"/>
    <x v="0"/>
    <s v="Bachelor"/>
    <x v="17"/>
    <n v="40789.19"/>
    <n v="0.27"/>
    <x v="5"/>
    <n v="81"/>
    <x v="1900"/>
    <n v="2"/>
    <s v="High"/>
    <x v="1"/>
  </r>
  <r>
    <x v="4"/>
    <x v="4"/>
    <x v="0"/>
    <s v="Master"/>
    <x v="8"/>
    <n v="43537.59"/>
    <n v="0.26"/>
    <x v="4"/>
    <n v="78"/>
    <x v="1901"/>
    <n v="2"/>
    <s v="High"/>
    <x v="1"/>
  </r>
  <r>
    <x v="1"/>
    <x v="1"/>
    <x v="0"/>
    <s v="Master"/>
    <x v="0"/>
    <n v="14931.94"/>
    <n v="0.42"/>
    <x v="1"/>
    <n v="94"/>
    <x v="1902"/>
    <n v="1"/>
    <s v="Medium"/>
    <x v="0"/>
  </r>
  <r>
    <x v="8"/>
    <x v="3"/>
    <x v="1"/>
    <s v="Master"/>
    <x v="9"/>
    <n v="44755.08"/>
    <n v="0.28999999999999998"/>
    <x v="0"/>
    <n v="80"/>
    <x v="1903"/>
    <n v="2"/>
    <s v="High"/>
    <x v="1"/>
  </r>
  <r>
    <x v="3"/>
    <x v="5"/>
    <x v="1"/>
    <s v="Bachelor"/>
    <x v="9"/>
    <n v="36858.15"/>
    <n v="0.34"/>
    <x v="3"/>
    <n v="60"/>
    <x v="1904"/>
    <n v="1"/>
    <s v="High"/>
    <x v="0"/>
  </r>
  <r>
    <x v="8"/>
    <x v="0"/>
    <x v="0"/>
    <s v="PhD"/>
    <x v="17"/>
    <n v="71583.42"/>
    <n v="0.17"/>
    <x v="0"/>
    <n v="99"/>
    <x v="1905"/>
    <n v="2"/>
    <s v="High"/>
    <x v="1"/>
  </r>
  <r>
    <x v="0"/>
    <x v="4"/>
    <x v="1"/>
    <s v="Master"/>
    <x v="11"/>
    <n v="28817.74"/>
    <n v="0.3"/>
    <x v="0"/>
    <n v="60"/>
    <x v="1906"/>
    <n v="1"/>
    <s v="High"/>
    <x v="0"/>
  </r>
  <r>
    <x v="7"/>
    <x v="0"/>
    <x v="1"/>
    <s v="Bachelor"/>
    <x v="4"/>
    <n v="79130.62"/>
    <n v="0.25"/>
    <x v="7"/>
    <n v="76"/>
    <x v="1907"/>
    <n v="2"/>
    <s v="High"/>
    <x v="1"/>
  </r>
  <r>
    <x v="8"/>
    <x v="2"/>
    <x v="2"/>
    <s v="PhD"/>
    <x v="15"/>
    <n v="34832.720000000001"/>
    <n v="0.31"/>
    <x v="0"/>
    <n v="66"/>
    <x v="1908"/>
    <n v="1"/>
    <s v="High"/>
    <x v="0"/>
  </r>
  <r>
    <x v="4"/>
    <x v="3"/>
    <x v="1"/>
    <s v="PhD"/>
    <x v="1"/>
    <n v="34421.19"/>
    <n v="0.32"/>
    <x v="4"/>
    <n v="63"/>
    <x v="1909"/>
    <n v="1"/>
    <s v="High"/>
    <x v="0"/>
  </r>
  <r>
    <x v="4"/>
    <x v="5"/>
    <x v="0"/>
    <s v="Master"/>
    <x v="8"/>
    <n v="46193.25"/>
    <n v="0.26"/>
    <x v="4"/>
    <n v="66"/>
    <x v="1910"/>
    <n v="2"/>
    <s v="High"/>
    <x v="1"/>
  </r>
  <r>
    <x v="2"/>
    <x v="4"/>
    <x v="0"/>
    <s v="PhD"/>
    <x v="18"/>
    <n v="26212.71"/>
    <n v="0.59"/>
    <x v="2"/>
    <n v="76"/>
    <x v="1911"/>
    <n v="1"/>
    <s v="High"/>
    <x v="0"/>
  </r>
  <r>
    <x v="7"/>
    <x v="3"/>
    <x v="0"/>
    <s v="Bachelor"/>
    <x v="1"/>
    <n v="87884.49"/>
    <n v="0.22"/>
    <x v="7"/>
    <n v="81"/>
    <x v="1912"/>
    <n v="2"/>
    <s v="High"/>
    <x v="1"/>
  </r>
  <r>
    <x v="9"/>
    <x v="2"/>
    <x v="0"/>
    <s v="Master"/>
    <x v="8"/>
    <n v="61386.74"/>
    <n v="0.41"/>
    <x v="8"/>
    <n v="65"/>
    <x v="858"/>
    <n v="2"/>
    <s v="High"/>
    <x v="0"/>
  </r>
  <r>
    <x v="7"/>
    <x v="1"/>
    <x v="1"/>
    <s v="Bachelor"/>
    <x v="13"/>
    <n v="13061.58"/>
    <n v="0.06"/>
    <x v="7"/>
    <n v="92"/>
    <x v="1913"/>
    <n v="2"/>
    <s v="Medium"/>
    <x v="1"/>
  </r>
  <r>
    <x v="3"/>
    <x v="4"/>
    <x v="1"/>
    <s v="PhD"/>
    <x v="18"/>
    <n v="32050.81"/>
    <n v="0.24"/>
    <x v="3"/>
    <n v="72"/>
    <x v="1914"/>
    <n v="2"/>
    <s v="High"/>
    <x v="1"/>
  </r>
  <r>
    <x v="3"/>
    <x v="2"/>
    <x v="1"/>
    <s v="Bachelor"/>
    <x v="17"/>
    <n v="27554.29"/>
    <n v="0.22"/>
    <x v="3"/>
    <n v="86"/>
    <x v="1915"/>
    <n v="1"/>
    <s v="High"/>
    <x v="1"/>
  </r>
  <r>
    <x v="3"/>
    <x v="2"/>
    <x v="1"/>
    <s v="PhD"/>
    <x v="7"/>
    <n v="37155.96"/>
    <n v="0.3"/>
    <x v="3"/>
    <n v="95"/>
    <x v="1916"/>
    <n v="2"/>
    <s v="High"/>
    <x v="0"/>
  </r>
  <r>
    <x v="8"/>
    <x v="0"/>
    <x v="2"/>
    <s v="PhD"/>
    <x v="5"/>
    <n v="48471.82"/>
    <n v="0.33"/>
    <x v="0"/>
    <n v="86"/>
    <x v="1917"/>
    <n v="2"/>
    <s v="High"/>
    <x v="0"/>
  </r>
  <r>
    <x v="4"/>
    <x v="1"/>
    <x v="1"/>
    <s v="PhD"/>
    <x v="6"/>
    <n v="12301.67"/>
    <n v="0.28000000000000003"/>
    <x v="4"/>
    <n v="61"/>
    <x v="1918"/>
    <n v="1"/>
    <s v="Medium"/>
    <x v="1"/>
  </r>
  <r>
    <x v="3"/>
    <x v="0"/>
    <x v="0"/>
    <s v="Bachelor"/>
    <x v="8"/>
    <n v="67578.259999999995"/>
    <n v="0.31"/>
    <x v="3"/>
    <n v="82"/>
    <x v="1919"/>
    <n v="2"/>
    <s v="High"/>
    <x v="0"/>
  </r>
  <r>
    <x v="4"/>
    <x v="5"/>
    <x v="0"/>
    <s v="Master"/>
    <x v="20"/>
    <n v="36634.82"/>
    <n v="0.18"/>
    <x v="4"/>
    <n v="73"/>
    <x v="1920"/>
    <n v="2"/>
    <s v="High"/>
    <x v="1"/>
  </r>
  <r>
    <x v="2"/>
    <x v="5"/>
    <x v="2"/>
    <s v="Master"/>
    <x v="19"/>
    <n v="13948.41"/>
    <n v="0.64"/>
    <x v="2"/>
    <n v="74"/>
    <x v="1921"/>
    <n v="1"/>
    <s v="Medium"/>
    <x v="2"/>
  </r>
  <r>
    <x v="9"/>
    <x v="5"/>
    <x v="2"/>
    <s v="Master"/>
    <x v="7"/>
    <n v="26515.05"/>
    <n v="0.4"/>
    <x v="8"/>
    <n v="93"/>
    <x v="1922"/>
    <n v="2"/>
    <s v="High"/>
    <x v="0"/>
  </r>
  <r>
    <x v="1"/>
    <x v="5"/>
    <x v="0"/>
    <s v="PhD"/>
    <x v="4"/>
    <n v="63429.58"/>
    <n v="0.55000000000000004"/>
    <x v="1"/>
    <n v="82"/>
    <x v="1923"/>
    <n v="2"/>
    <s v="High"/>
    <x v="0"/>
  </r>
  <r>
    <x v="3"/>
    <x v="2"/>
    <x v="2"/>
    <s v="Master"/>
    <x v="19"/>
    <n v="26150.45"/>
    <n v="0.28999999999999998"/>
    <x v="3"/>
    <n v="91"/>
    <x v="1924"/>
    <n v="2"/>
    <s v="High"/>
    <x v="1"/>
  </r>
  <r>
    <x v="4"/>
    <x v="5"/>
    <x v="0"/>
    <s v="PhD"/>
    <x v="18"/>
    <n v="41826.11"/>
    <n v="0.19"/>
    <x v="4"/>
    <n v="60"/>
    <x v="1925"/>
    <n v="2"/>
    <s v="High"/>
    <x v="1"/>
  </r>
  <r>
    <x v="7"/>
    <x v="2"/>
    <x v="0"/>
    <s v="Bachelor"/>
    <x v="20"/>
    <n v="53203.94"/>
    <n v="0.08"/>
    <x v="7"/>
    <n v="91"/>
    <x v="1926"/>
    <n v="2"/>
    <s v="High"/>
    <x v="1"/>
  </r>
  <r>
    <x v="5"/>
    <x v="2"/>
    <x v="0"/>
    <s v="Bachelor"/>
    <x v="8"/>
    <n v="55413.279999999999"/>
    <n v="0.36"/>
    <x v="5"/>
    <n v="66"/>
    <x v="1927"/>
    <n v="2"/>
    <s v="High"/>
    <x v="0"/>
  </r>
  <r>
    <x v="6"/>
    <x v="0"/>
    <x v="2"/>
    <s v="PhD"/>
    <x v="6"/>
    <n v="24298.43"/>
    <n v="0.78"/>
    <x v="6"/>
    <n v="95"/>
    <x v="1928"/>
    <n v="1"/>
    <s v="High"/>
    <x v="2"/>
  </r>
  <r>
    <x v="7"/>
    <x v="0"/>
    <x v="2"/>
    <s v="Bachelor"/>
    <x v="6"/>
    <n v="43227.79"/>
    <n v="0.18"/>
    <x v="7"/>
    <n v="76"/>
    <x v="1929"/>
    <n v="2"/>
    <s v="High"/>
    <x v="1"/>
  </r>
  <r>
    <x v="8"/>
    <x v="3"/>
    <x v="2"/>
    <s v="Master"/>
    <x v="17"/>
    <n v="23418.81"/>
    <n v="0.17"/>
    <x v="0"/>
    <n v="71"/>
    <x v="1930"/>
    <n v="2"/>
    <s v="High"/>
    <x v="1"/>
  </r>
  <r>
    <x v="5"/>
    <x v="5"/>
    <x v="0"/>
    <s v="Master"/>
    <x v="5"/>
    <n v="69794.06"/>
    <n v="0.43"/>
    <x v="5"/>
    <n v="91"/>
    <x v="1931"/>
    <n v="2"/>
    <s v="High"/>
    <x v="0"/>
  </r>
  <r>
    <x v="3"/>
    <x v="2"/>
    <x v="1"/>
    <s v="Master"/>
    <x v="5"/>
    <n v="44766.3"/>
    <n v="0.38"/>
    <x v="3"/>
    <n v="76"/>
    <x v="1932"/>
    <n v="1"/>
    <s v="High"/>
    <x v="0"/>
  </r>
  <r>
    <x v="6"/>
    <x v="5"/>
    <x v="1"/>
    <s v="Master"/>
    <x v="16"/>
    <n v="27247.74"/>
    <n v="0.8"/>
    <x v="6"/>
    <n v="61"/>
    <x v="1933"/>
    <n v="0"/>
    <s v="High"/>
    <x v="2"/>
  </r>
  <r>
    <x v="7"/>
    <x v="1"/>
    <x v="2"/>
    <s v="PhD"/>
    <x v="18"/>
    <n v="9396.74"/>
    <n v="0.09"/>
    <x v="7"/>
    <n v="66"/>
    <x v="1934"/>
    <n v="1"/>
    <s v="Low"/>
    <x v="1"/>
  </r>
  <r>
    <x v="6"/>
    <x v="5"/>
    <x v="1"/>
    <s v="Bachelor"/>
    <x v="15"/>
    <n v="27093.29"/>
    <n v="0.81"/>
    <x v="6"/>
    <n v="82"/>
    <x v="1935"/>
    <n v="0"/>
    <s v="High"/>
    <x v="2"/>
  </r>
  <r>
    <x v="3"/>
    <x v="0"/>
    <x v="0"/>
    <s v="Bachelor"/>
    <x v="9"/>
    <n v="71581.279999999999"/>
    <n v="0.34"/>
    <x v="3"/>
    <n v="85"/>
    <x v="1936"/>
    <n v="2"/>
    <s v="High"/>
    <x v="0"/>
  </r>
  <r>
    <x v="6"/>
    <x v="0"/>
    <x v="0"/>
    <s v="Bachelor"/>
    <x v="1"/>
    <n v="59417.54"/>
    <n v="0.82"/>
    <x v="6"/>
    <n v="84"/>
    <x v="1937"/>
    <n v="1"/>
    <s v="High"/>
    <x v="2"/>
  </r>
  <r>
    <x v="5"/>
    <x v="0"/>
    <x v="0"/>
    <s v="Master"/>
    <x v="20"/>
    <n v="61189.93"/>
    <n v="0.28000000000000003"/>
    <x v="5"/>
    <n v="97"/>
    <x v="1938"/>
    <n v="2"/>
    <s v="High"/>
    <x v="1"/>
  </r>
  <r>
    <x v="0"/>
    <x v="4"/>
    <x v="0"/>
    <s v="Master"/>
    <x v="13"/>
    <n v="35384.99"/>
    <n v="0.26"/>
    <x v="0"/>
    <n v="99"/>
    <x v="1939"/>
    <n v="2"/>
    <s v="High"/>
    <x v="1"/>
  </r>
  <r>
    <x v="3"/>
    <x v="1"/>
    <x v="2"/>
    <s v="Master"/>
    <x v="19"/>
    <n v="8957.34"/>
    <n v="0.28999999999999998"/>
    <x v="3"/>
    <n v="76"/>
    <x v="1940"/>
    <n v="1"/>
    <s v="Low"/>
    <x v="1"/>
  </r>
  <r>
    <x v="5"/>
    <x v="4"/>
    <x v="1"/>
    <s v="Master"/>
    <x v="2"/>
    <n v="29759.54"/>
    <n v="0.25"/>
    <x v="5"/>
    <n v="61"/>
    <x v="1941"/>
    <n v="1"/>
    <s v="High"/>
    <x v="1"/>
  </r>
  <r>
    <x v="8"/>
    <x v="1"/>
    <x v="0"/>
    <s v="Master"/>
    <x v="13"/>
    <n v="18480.150000000001"/>
    <n v="0.16"/>
    <x v="0"/>
    <n v="83"/>
    <x v="1942"/>
    <n v="1"/>
    <s v="Medium"/>
    <x v="1"/>
  </r>
  <r>
    <x v="4"/>
    <x v="4"/>
    <x v="2"/>
    <s v="Bachelor"/>
    <x v="16"/>
    <n v="20890.8"/>
    <n v="0.3"/>
    <x v="4"/>
    <n v="76"/>
    <x v="1943"/>
    <n v="1"/>
    <s v="High"/>
    <x v="0"/>
  </r>
  <r>
    <x v="2"/>
    <x v="0"/>
    <x v="0"/>
    <s v="Master"/>
    <x v="17"/>
    <n v="36500.83"/>
    <n v="0.56999999999999995"/>
    <x v="2"/>
    <n v="99"/>
    <x v="1944"/>
    <n v="1"/>
    <s v="High"/>
    <x v="0"/>
  </r>
  <r>
    <x v="2"/>
    <x v="3"/>
    <x v="1"/>
    <s v="PhD"/>
    <x v="19"/>
    <n v="22366.81"/>
    <n v="0.64"/>
    <x v="2"/>
    <n v="80"/>
    <x v="1945"/>
    <n v="1"/>
    <s v="High"/>
    <x v="2"/>
  </r>
  <r>
    <x v="9"/>
    <x v="3"/>
    <x v="1"/>
    <s v="Master"/>
    <x v="16"/>
    <n v="44657.75"/>
    <n v="0.45"/>
    <x v="8"/>
    <n v="69"/>
    <x v="1946"/>
    <n v="1"/>
    <s v="High"/>
    <x v="0"/>
  </r>
  <r>
    <x v="9"/>
    <x v="1"/>
    <x v="2"/>
    <s v="PhD"/>
    <x v="4"/>
    <n v="13469.57"/>
    <n v="0.5"/>
    <x v="8"/>
    <n v="79"/>
    <x v="1947"/>
    <n v="0"/>
    <s v="Medium"/>
    <x v="0"/>
  </r>
  <r>
    <x v="6"/>
    <x v="3"/>
    <x v="0"/>
    <s v="Master"/>
    <x v="18"/>
    <n v="33582.43"/>
    <n v="0.69"/>
    <x v="6"/>
    <n v="76"/>
    <x v="1948"/>
    <n v="1"/>
    <s v="High"/>
    <x v="2"/>
  </r>
  <r>
    <x v="5"/>
    <x v="0"/>
    <x v="0"/>
    <s v="PhD"/>
    <x v="3"/>
    <n v="95379.01"/>
    <n v="0.44"/>
    <x v="5"/>
    <n v="90"/>
    <x v="1949"/>
    <n v="2"/>
    <s v="High"/>
    <x v="0"/>
  </r>
  <r>
    <x v="7"/>
    <x v="3"/>
    <x v="2"/>
    <s v="Master"/>
    <x v="7"/>
    <n v="36118.82"/>
    <n v="0.15"/>
    <x v="7"/>
    <n v="79"/>
    <x v="1950"/>
    <n v="2"/>
    <s v="High"/>
    <x v="1"/>
  </r>
  <r>
    <x v="3"/>
    <x v="0"/>
    <x v="0"/>
    <s v="Master"/>
    <x v="12"/>
    <n v="69434.53"/>
    <n v="0.28000000000000003"/>
    <x v="3"/>
    <n v="68"/>
    <x v="1951"/>
    <n v="2"/>
    <s v="High"/>
    <x v="1"/>
  </r>
  <r>
    <x v="0"/>
    <x v="1"/>
    <x v="0"/>
    <s v="Bachelor"/>
    <x v="5"/>
    <n v="21977.63"/>
    <n v="0.43"/>
    <x v="0"/>
    <n v="74"/>
    <x v="1952"/>
    <n v="1"/>
    <s v="High"/>
    <x v="0"/>
  </r>
  <r>
    <x v="4"/>
    <x v="2"/>
    <x v="0"/>
    <s v="Bachelor"/>
    <x v="4"/>
    <n v="50143.79"/>
    <n v="0.35"/>
    <x v="4"/>
    <n v="78"/>
    <x v="1953"/>
    <n v="2"/>
    <s v="High"/>
    <x v="0"/>
  </r>
  <r>
    <x v="3"/>
    <x v="0"/>
    <x v="2"/>
    <s v="PhD"/>
    <x v="1"/>
    <n v="38746.74"/>
    <n v="0.37"/>
    <x v="3"/>
    <n v="85"/>
    <x v="1954"/>
    <n v="1"/>
    <s v="High"/>
    <x v="0"/>
  </r>
  <r>
    <x v="9"/>
    <x v="0"/>
    <x v="0"/>
    <s v="PhD"/>
    <x v="14"/>
    <n v="67847.81"/>
    <n v="0.36"/>
    <x v="8"/>
    <n v="77"/>
    <x v="1955"/>
    <n v="2"/>
    <s v="High"/>
    <x v="0"/>
  </r>
  <r>
    <x v="6"/>
    <x v="2"/>
    <x v="2"/>
    <s v="Bachelor"/>
    <x v="1"/>
    <n v="19195.259999999998"/>
    <n v="0.82"/>
    <x v="6"/>
    <n v="61"/>
    <x v="1956"/>
    <n v="0"/>
    <s v="Medium"/>
    <x v="2"/>
  </r>
  <r>
    <x v="8"/>
    <x v="0"/>
    <x v="1"/>
    <s v="Bachelor"/>
    <x v="0"/>
    <n v="51364.37"/>
    <n v="0.22"/>
    <x v="0"/>
    <n v="92"/>
    <x v="1957"/>
    <n v="2"/>
    <s v="High"/>
    <x v="1"/>
  </r>
  <r>
    <x v="9"/>
    <x v="3"/>
    <x v="2"/>
    <s v="PhD"/>
    <x v="3"/>
    <n v="37594.629999999997"/>
    <n v="0.49"/>
    <x v="8"/>
    <n v="62"/>
    <x v="1958"/>
    <n v="1"/>
    <s v="High"/>
    <x v="0"/>
  </r>
  <r>
    <x v="5"/>
    <x v="3"/>
    <x v="0"/>
    <s v="Bachelor"/>
    <x v="16"/>
    <n v="70959.839999999997"/>
    <n v="0.4"/>
    <x v="5"/>
    <n v="85"/>
    <x v="1959"/>
    <n v="2"/>
    <s v="High"/>
    <x v="0"/>
  </r>
  <r>
    <x v="2"/>
    <x v="4"/>
    <x v="1"/>
    <s v="Bachelor"/>
    <x v="6"/>
    <n v="22875.65"/>
    <n v="0.68"/>
    <x v="2"/>
    <n v="95"/>
    <x v="1960"/>
    <n v="1"/>
    <s v="High"/>
    <x v="2"/>
  </r>
  <r>
    <x v="2"/>
    <x v="2"/>
    <x v="1"/>
    <s v="Master"/>
    <x v="12"/>
    <n v="19820.68"/>
    <n v="0.63"/>
    <x v="2"/>
    <n v="95"/>
    <x v="1961"/>
    <n v="1"/>
    <s v="Medium"/>
    <x v="2"/>
  </r>
  <r>
    <x v="0"/>
    <x v="0"/>
    <x v="2"/>
    <s v="PhD"/>
    <x v="11"/>
    <n v="30119.3"/>
    <n v="0.3"/>
    <x v="0"/>
    <n v="60"/>
    <x v="1962"/>
    <n v="1"/>
    <s v="High"/>
    <x v="0"/>
  </r>
  <r>
    <x v="4"/>
    <x v="1"/>
    <x v="2"/>
    <s v="Master"/>
    <x v="17"/>
    <n v="5701.56"/>
    <n v="0.17"/>
    <x v="4"/>
    <n v="75"/>
    <x v="1963"/>
    <n v="1"/>
    <s v="Low"/>
    <x v="1"/>
  </r>
  <r>
    <x v="8"/>
    <x v="4"/>
    <x v="1"/>
    <s v="PhD"/>
    <x v="11"/>
    <n v="34157.42"/>
    <n v="0.2"/>
    <x v="0"/>
    <n v="88"/>
    <x v="1964"/>
    <n v="2"/>
    <s v="High"/>
    <x v="1"/>
  </r>
  <r>
    <x v="2"/>
    <x v="2"/>
    <x v="1"/>
    <s v="Bachelor"/>
    <x v="2"/>
    <n v="15153.79"/>
    <n v="0.55000000000000004"/>
    <x v="2"/>
    <n v="75"/>
    <x v="1965"/>
    <n v="1"/>
    <s v="Medium"/>
    <x v="0"/>
  </r>
  <r>
    <x v="2"/>
    <x v="4"/>
    <x v="1"/>
    <s v="Bachelor"/>
    <x v="7"/>
    <n v="18277.04"/>
    <n v="0.65"/>
    <x v="2"/>
    <n v="73"/>
    <x v="1966"/>
    <n v="1"/>
    <s v="Medium"/>
    <x v="2"/>
  </r>
  <r>
    <x v="8"/>
    <x v="3"/>
    <x v="1"/>
    <s v="Master"/>
    <x v="10"/>
    <n v="42157.7"/>
    <n v="0.27"/>
    <x v="0"/>
    <n v="73"/>
    <x v="1967"/>
    <n v="2"/>
    <s v="High"/>
    <x v="1"/>
  </r>
  <r>
    <x v="0"/>
    <x v="0"/>
    <x v="2"/>
    <s v="Bachelor"/>
    <x v="3"/>
    <n v="38347.22"/>
    <n v="0.44"/>
    <x v="0"/>
    <n v="79"/>
    <x v="1968"/>
    <n v="1"/>
    <s v="High"/>
    <x v="0"/>
  </r>
  <r>
    <x v="9"/>
    <x v="1"/>
    <x v="1"/>
    <s v="PhD"/>
    <x v="15"/>
    <n v="18610.59"/>
    <n v="0.46"/>
    <x v="8"/>
    <n v="85"/>
    <x v="1969"/>
    <n v="1"/>
    <s v="Medium"/>
    <x v="0"/>
  </r>
  <r>
    <x v="7"/>
    <x v="0"/>
    <x v="1"/>
    <s v="Bachelor"/>
    <x v="7"/>
    <n v="58287.65"/>
    <n v="0.15"/>
    <x v="7"/>
    <n v="89"/>
    <x v="1970"/>
    <n v="2"/>
    <s v="High"/>
    <x v="1"/>
  </r>
  <r>
    <x v="6"/>
    <x v="2"/>
    <x v="1"/>
    <s v="Bachelor"/>
    <x v="16"/>
    <n v="28490.41"/>
    <n v="0.8"/>
    <x v="6"/>
    <n v="92"/>
    <x v="1971"/>
    <n v="1"/>
    <s v="High"/>
    <x v="2"/>
  </r>
  <r>
    <x v="2"/>
    <x v="3"/>
    <x v="0"/>
    <s v="Bachelor"/>
    <x v="2"/>
    <n v="25796.19"/>
    <n v="0.55000000000000004"/>
    <x v="2"/>
    <n v="93"/>
    <x v="1972"/>
    <n v="1"/>
    <s v="High"/>
    <x v="0"/>
  </r>
  <r>
    <x v="4"/>
    <x v="2"/>
    <x v="0"/>
    <s v="PhD"/>
    <x v="20"/>
    <n v="36212.78"/>
    <n v="0.18"/>
    <x v="4"/>
    <n v="95"/>
    <x v="1973"/>
    <n v="2"/>
    <s v="High"/>
    <x v="1"/>
  </r>
  <r>
    <x v="1"/>
    <x v="2"/>
    <x v="0"/>
    <s v="Bachelor"/>
    <x v="19"/>
    <n v="40469.360000000001"/>
    <n v="0.44"/>
    <x v="1"/>
    <n v="68"/>
    <x v="721"/>
    <n v="1"/>
    <s v="High"/>
    <x v="0"/>
  </r>
  <r>
    <x v="9"/>
    <x v="3"/>
    <x v="1"/>
    <s v="Bachelor"/>
    <x v="4"/>
    <n v="48865.21"/>
    <n v="0.5"/>
    <x v="8"/>
    <n v="82"/>
    <x v="1974"/>
    <n v="1"/>
    <s v="High"/>
    <x v="0"/>
  </r>
  <r>
    <x v="3"/>
    <x v="1"/>
    <x v="2"/>
    <s v="Master"/>
    <x v="1"/>
    <n v="10295.790000000001"/>
    <n v="0.37"/>
    <x v="3"/>
    <n v="61"/>
    <x v="1975"/>
    <n v="1"/>
    <s v="Medium"/>
    <x v="0"/>
  </r>
  <r>
    <x v="8"/>
    <x v="1"/>
    <x v="0"/>
    <s v="Master"/>
    <x v="1"/>
    <n v="29120.46"/>
    <n v="0.32"/>
    <x v="0"/>
    <n v="62"/>
    <x v="1976"/>
    <n v="1"/>
    <s v="High"/>
    <x v="0"/>
  </r>
  <r>
    <x v="6"/>
    <x v="0"/>
    <x v="2"/>
    <s v="Master"/>
    <x v="3"/>
    <n v="28170.81"/>
    <n v="0.84"/>
    <x v="6"/>
    <n v="61"/>
    <x v="1977"/>
    <n v="0"/>
    <s v="High"/>
    <x v="2"/>
  </r>
  <r>
    <x v="4"/>
    <x v="5"/>
    <x v="2"/>
    <s v="Bachelor"/>
    <x v="13"/>
    <n v="18120.27"/>
    <n v="0.16"/>
    <x v="4"/>
    <n v="75"/>
    <x v="1978"/>
    <n v="2"/>
    <s v="Medium"/>
    <x v="1"/>
  </r>
  <r>
    <x v="6"/>
    <x v="4"/>
    <x v="0"/>
    <s v="Master"/>
    <x v="10"/>
    <n v="34569.32"/>
    <n v="0.77"/>
    <x v="6"/>
    <n v="65"/>
    <x v="1979"/>
    <n v="0"/>
    <s v="High"/>
    <x v="2"/>
  </r>
  <r>
    <x v="5"/>
    <x v="5"/>
    <x v="2"/>
    <s v="PhD"/>
    <x v="15"/>
    <n v="33214.720000000001"/>
    <n v="0.41"/>
    <x v="5"/>
    <n v="81"/>
    <x v="1980"/>
    <n v="1"/>
    <s v="High"/>
    <x v="0"/>
  </r>
  <r>
    <x v="4"/>
    <x v="0"/>
    <x v="2"/>
    <s v="PhD"/>
    <x v="1"/>
    <n v="30363.03"/>
    <n v="0.32"/>
    <x v="4"/>
    <n v="89"/>
    <x v="1981"/>
    <n v="1"/>
    <s v="High"/>
    <x v="0"/>
  </r>
  <r>
    <x v="9"/>
    <x v="0"/>
    <x v="1"/>
    <s v="Bachelor"/>
    <x v="10"/>
    <n v="53575.519999999997"/>
    <n v="0.42"/>
    <x v="8"/>
    <n v="66"/>
    <x v="1982"/>
    <n v="1"/>
    <s v="High"/>
    <x v="0"/>
  </r>
  <r>
    <x v="0"/>
    <x v="1"/>
    <x v="0"/>
    <s v="PhD"/>
    <x v="12"/>
    <n v="19918.919999999998"/>
    <n v="0.33"/>
    <x v="0"/>
    <n v="65"/>
    <x v="1983"/>
    <n v="1"/>
    <s v="Medium"/>
    <x v="0"/>
  </r>
  <r>
    <x v="7"/>
    <x v="1"/>
    <x v="0"/>
    <s v="PhD"/>
    <x v="7"/>
    <n v="27224.12"/>
    <n v="0.15"/>
    <x v="7"/>
    <n v="96"/>
    <x v="1984"/>
    <n v="2"/>
    <s v="High"/>
    <x v="1"/>
  </r>
  <r>
    <x v="5"/>
    <x v="5"/>
    <x v="1"/>
    <s v="PhD"/>
    <x v="9"/>
    <n v="40960.17"/>
    <n v="0.39"/>
    <x v="5"/>
    <n v="64"/>
    <x v="1985"/>
    <n v="1"/>
    <s v="High"/>
    <x v="0"/>
  </r>
  <r>
    <x v="4"/>
    <x v="1"/>
    <x v="0"/>
    <s v="Master"/>
    <x v="7"/>
    <n v="15826.21"/>
    <n v="0.25"/>
    <x v="4"/>
    <n v="62"/>
    <x v="1986"/>
    <n v="1"/>
    <s v="Medium"/>
    <x v="1"/>
  </r>
  <r>
    <x v="1"/>
    <x v="3"/>
    <x v="0"/>
    <s v="Master"/>
    <x v="2"/>
    <n v="39613.4"/>
    <n v="0.35"/>
    <x v="1"/>
    <n v="96"/>
    <x v="1987"/>
    <n v="2"/>
    <s v="High"/>
    <x v="0"/>
  </r>
  <r>
    <x v="8"/>
    <x v="5"/>
    <x v="2"/>
    <s v="PhD"/>
    <x v="16"/>
    <n v="30521.81"/>
    <n v="0.3"/>
    <x v="0"/>
    <n v="65"/>
    <x v="1988"/>
    <n v="1"/>
    <s v="High"/>
    <x v="0"/>
  </r>
  <r>
    <x v="2"/>
    <x v="0"/>
    <x v="0"/>
    <s v="Bachelor"/>
    <x v="6"/>
    <n v="39769.89"/>
    <n v="0.68"/>
    <x v="2"/>
    <n v="80"/>
    <x v="1989"/>
    <n v="1"/>
    <s v="High"/>
    <x v="2"/>
  </r>
  <r>
    <x v="3"/>
    <x v="5"/>
    <x v="0"/>
    <s v="Master"/>
    <x v="10"/>
    <n v="60197.51"/>
    <n v="0.32"/>
    <x v="3"/>
    <n v="83"/>
    <x v="1990"/>
    <n v="2"/>
    <s v="High"/>
    <x v="0"/>
  </r>
  <r>
    <x v="3"/>
    <x v="0"/>
    <x v="0"/>
    <s v="PhD"/>
    <x v="17"/>
    <n v="57677.51"/>
    <n v="0.22"/>
    <x v="3"/>
    <n v="73"/>
    <x v="1991"/>
    <n v="2"/>
    <s v="High"/>
    <x v="1"/>
  </r>
  <r>
    <x v="3"/>
    <x v="0"/>
    <x v="0"/>
    <s v="Master"/>
    <x v="20"/>
    <n v="62720.97"/>
    <n v="0.23"/>
    <x v="3"/>
    <n v="71"/>
    <x v="1992"/>
    <n v="2"/>
    <s v="High"/>
    <x v="1"/>
  </r>
  <r>
    <x v="5"/>
    <x v="3"/>
    <x v="0"/>
    <s v="Master"/>
    <x v="10"/>
    <n v="57713.89"/>
    <n v="0.37"/>
    <x v="5"/>
    <n v="93"/>
    <x v="1993"/>
    <n v="2"/>
    <s v="High"/>
    <x v="0"/>
  </r>
  <r>
    <x v="8"/>
    <x v="5"/>
    <x v="2"/>
    <s v="Bachelor"/>
    <x v="9"/>
    <n v="34277.33"/>
    <n v="0.28999999999999998"/>
    <x v="0"/>
    <n v="76"/>
    <x v="1994"/>
    <n v="2"/>
    <s v="High"/>
    <x v="1"/>
  </r>
  <r>
    <x v="5"/>
    <x v="1"/>
    <x v="1"/>
    <s v="Bachelor"/>
    <x v="0"/>
    <n v="14087.01"/>
    <n v="0.32"/>
    <x v="5"/>
    <n v="90"/>
    <x v="1995"/>
    <n v="1"/>
    <s v="Medium"/>
    <x v="0"/>
  </r>
  <r>
    <x v="2"/>
    <x v="4"/>
    <x v="0"/>
    <s v="PhD"/>
    <x v="8"/>
    <n v="29818.91"/>
    <n v="0.66"/>
    <x v="2"/>
    <n v="98"/>
    <x v="1996"/>
    <n v="1"/>
    <s v="High"/>
    <x v="2"/>
  </r>
  <r>
    <x v="1"/>
    <x v="0"/>
    <x v="0"/>
    <s v="PhD"/>
    <x v="19"/>
    <n v="62496.93"/>
    <n v="0.44"/>
    <x v="1"/>
    <n v="80"/>
    <x v="1997"/>
    <n v="2"/>
    <s v="High"/>
    <x v="0"/>
  </r>
  <r>
    <x v="1"/>
    <x v="1"/>
    <x v="1"/>
    <s v="Master"/>
    <x v="13"/>
    <n v="10008.549999999999"/>
    <n v="0.36"/>
    <x v="1"/>
    <n v="77"/>
    <x v="1998"/>
    <n v="1"/>
    <s v="Medium"/>
    <x v="0"/>
  </r>
  <r>
    <x v="4"/>
    <x v="3"/>
    <x v="0"/>
    <s v="PhD"/>
    <x v="3"/>
    <n v="51835.32"/>
    <n v="0.34"/>
    <x v="4"/>
    <n v="71"/>
    <x v="1999"/>
    <n v="2"/>
    <s v="High"/>
    <x v="0"/>
  </r>
  <r>
    <x v="1"/>
    <x v="0"/>
    <x v="2"/>
    <s v="PhD"/>
    <x v="10"/>
    <n v="31314.26"/>
    <n v="0.47"/>
    <x v="1"/>
    <n v="65"/>
    <x v="1347"/>
    <n v="1"/>
    <s v="High"/>
    <x v="0"/>
  </r>
  <r>
    <x v="0"/>
    <x v="4"/>
    <x v="0"/>
    <s v="PhD"/>
    <x v="16"/>
    <n v="52508.69"/>
    <n v="0.4"/>
    <x v="0"/>
    <n v="70"/>
    <x v="2000"/>
    <n v="2"/>
    <s v="High"/>
    <x v="0"/>
  </r>
  <r>
    <x v="8"/>
    <x v="2"/>
    <x v="2"/>
    <s v="PhD"/>
    <x v="5"/>
    <n v="31943.98"/>
    <n v="0.33"/>
    <x v="0"/>
    <n v="61"/>
    <x v="2001"/>
    <n v="1"/>
    <s v="High"/>
    <x v="0"/>
  </r>
  <r>
    <x v="9"/>
    <x v="2"/>
    <x v="2"/>
    <s v="Bachelor"/>
    <x v="5"/>
    <n v="30811.64"/>
    <n v="0.48"/>
    <x v="8"/>
    <n v="95"/>
    <x v="2002"/>
    <n v="1"/>
    <s v="High"/>
    <x v="0"/>
  </r>
  <r>
    <x v="8"/>
    <x v="5"/>
    <x v="2"/>
    <s v="Bachelor"/>
    <x v="12"/>
    <n v="29884.54"/>
    <n v="0.23"/>
    <x v="0"/>
    <n v="67"/>
    <x v="2003"/>
    <n v="1"/>
    <s v="High"/>
    <x v="1"/>
  </r>
  <r>
    <x v="9"/>
    <x v="1"/>
    <x v="0"/>
    <s v="PhD"/>
    <x v="12"/>
    <n v="19614.490000000002"/>
    <n v="0.38"/>
    <x v="8"/>
    <n v="71"/>
    <x v="2004"/>
    <n v="1"/>
    <s v="Medium"/>
    <x v="0"/>
  </r>
  <r>
    <x v="1"/>
    <x v="5"/>
    <x v="2"/>
    <s v="PhD"/>
    <x v="1"/>
    <n v="26498.33"/>
    <n v="0.52"/>
    <x v="1"/>
    <n v="80"/>
    <x v="2005"/>
    <n v="1"/>
    <s v="High"/>
    <x v="0"/>
  </r>
  <r>
    <x v="9"/>
    <x v="4"/>
    <x v="0"/>
    <s v="PhD"/>
    <x v="9"/>
    <n v="61949.95"/>
    <n v="0.44"/>
    <x v="8"/>
    <n v="89"/>
    <x v="2006"/>
    <n v="2"/>
    <s v="High"/>
    <x v="0"/>
  </r>
  <r>
    <x v="2"/>
    <x v="3"/>
    <x v="0"/>
    <s v="PhD"/>
    <x v="4"/>
    <n v="43492.42"/>
    <n v="0.75"/>
    <x v="2"/>
    <n v="82"/>
    <x v="2007"/>
    <n v="1"/>
    <s v="High"/>
    <x v="2"/>
  </r>
  <r>
    <x v="2"/>
    <x v="4"/>
    <x v="1"/>
    <s v="Master"/>
    <x v="12"/>
    <n v="17810.91"/>
    <n v="0.63"/>
    <x v="2"/>
    <n v="85"/>
    <x v="2008"/>
    <n v="1"/>
    <s v="Medium"/>
    <x v="2"/>
  </r>
  <r>
    <x v="0"/>
    <x v="5"/>
    <x v="0"/>
    <s v="Master"/>
    <x v="16"/>
    <n v="62676.2"/>
    <n v="0.4"/>
    <x v="0"/>
    <n v="81"/>
    <x v="2009"/>
    <n v="2"/>
    <s v="High"/>
    <x v="0"/>
  </r>
  <r>
    <x v="5"/>
    <x v="2"/>
    <x v="2"/>
    <s v="PhD"/>
    <x v="0"/>
    <n v="25930.61"/>
    <n v="0.32"/>
    <x v="5"/>
    <n v="65"/>
    <x v="2010"/>
    <n v="1"/>
    <s v="High"/>
    <x v="0"/>
  </r>
  <r>
    <x v="2"/>
    <x v="4"/>
    <x v="1"/>
    <s v="PhD"/>
    <x v="9"/>
    <n v="21826.19"/>
    <n v="0.69"/>
    <x v="2"/>
    <n v="97"/>
    <x v="2011"/>
    <n v="1"/>
    <s v="High"/>
    <x v="2"/>
  </r>
  <r>
    <x v="5"/>
    <x v="0"/>
    <x v="1"/>
    <s v="Bachelor"/>
    <x v="7"/>
    <n v="48294.34"/>
    <n v="0.35"/>
    <x v="5"/>
    <n v="67"/>
    <x v="2012"/>
    <n v="1"/>
    <s v="High"/>
    <x v="0"/>
  </r>
  <r>
    <x v="0"/>
    <x v="2"/>
    <x v="2"/>
    <s v="PhD"/>
    <x v="0"/>
    <n v="22101.33"/>
    <n v="0.32"/>
    <x v="0"/>
    <n v="80"/>
    <x v="2013"/>
    <n v="1"/>
    <s v="High"/>
    <x v="0"/>
  </r>
  <r>
    <x v="7"/>
    <x v="0"/>
    <x v="2"/>
    <s v="Bachelor"/>
    <x v="11"/>
    <n v="34698.03"/>
    <n v="0.1"/>
    <x v="7"/>
    <n v="83"/>
    <x v="2014"/>
    <n v="2"/>
    <s v="High"/>
    <x v="1"/>
  </r>
  <r>
    <x v="5"/>
    <x v="4"/>
    <x v="2"/>
    <s v="PhD"/>
    <x v="4"/>
    <n v="32543.279999999999"/>
    <n v="0.45"/>
    <x v="5"/>
    <n v="87"/>
    <x v="2015"/>
    <n v="1"/>
    <s v="High"/>
    <x v="0"/>
  </r>
  <r>
    <x v="0"/>
    <x v="0"/>
    <x v="1"/>
    <s v="Master"/>
    <x v="2"/>
    <n v="34697.72"/>
    <n v="0.25"/>
    <x v="0"/>
    <n v="71"/>
    <x v="2016"/>
    <n v="2"/>
    <s v="High"/>
    <x v="1"/>
  </r>
  <r>
    <x v="9"/>
    <x v="5"/>
    <x v="1"/>
    <s v="Master"/>
    <x v="0"/>
    <n v="35278.39"/>
    <n v="0.37"/>
    <x v="8"/>
    <n v="91"/>
    <x v="2017"/>
    <n v="2"/>
    <s v="High"/>
    <x v="0"/>
  </r>
  <r>
    <x v="0"/>
    <x v="3"/>
    <x v="2"/>
    <s v="Master"/>
    <x v="13"/>
    <n v="20498.12"/>
    <n v="0.26"/>
    <x v="0"/>
    <n v="70"/>
    <x v="2018"/>
    <n v="1"/>
    <s v="High"/>
    <x v="1"/>
  </r>
  <r>
    <x v="5"/>
    <x v="2"/>
    <x v="2"/>
    <s v="Bachelor"/>
    <x v="3"/>
    <n v="28517.46"/>
    <n v="0.44"/>
    <x v="5"/>
    <n v="99"/>
    <x v="2019"/>
    <n v="2"/>
    <s v="High"/>
    <x v="0"/>
  </r>
  <r>
    <x v="9"/>
    <x v="3"/>
    <x v="2"/>
    <s v="PhD"/>
    <x v="9"/>
    <n v="29561.3"/>
    <n v="0.44"/>
    <x v="8"/>
    <n v="66"/>
    <x v="2020"/>
    <n v="1"/>
    <s v="High"/>
    <x v="0"/>
  </r>
  <r>
    <x v="9"/>
    <x v="0"/>
    <x v="2"/>
    <s v="Bachelor"/>
    <x v="13"/>
    <n v="31595.96"/>
    <n v="0.31"/>
    <x v="8"/>
    <n v="61"/>
    <x v="2021"/>
    <n v="1"/>
    <s v="High"/>
    <x v="0"/>
  </r>
  <r>
    <x v="7"/>
    <x v="4"/>
    <x v="0"/>
    <s v="Bachelor"/>
    <x v="18"/>
    <n v="50238.15"/>
    <n v="0.09"/>
    <x v="7"/>
    <n v="96"/>
    <x v="2022"/>
    <n v="2"/>
    <s v="High"/>
    <x v="1"/>
  </r>
  <r>
    <x v="2"/>
    <x v="3"/>
    <x v="2"/>
    <s v="Master"/>
    <x v="3"/>
    <n v="18894.18"/>
    <n v="0.74"/>
    <x v="2"/>
    <n v="77"/>
    <x v="2023"/>
    <n v="0"/>
    <s v="Medium"/>
    <x v="2"/>
  </r>
  <r>
    <x v="7"/>
    <x v="0"/>
    <x v="2"/>
    <s v="PhD"/>
    <x v="13"/>
    <n v="31595.19"/>
    <n v="0.06"/>
    <x v="7"/>
    <n v="89"/>
    <x v="2024"/>
    <n v="2"/>
    <s v="High"/>
    <x v="1"/>
  </r>
  <r>
    <x v="3"/>
    <x v="0"/>
    <x v="1"/>
    <s v="Master"/>
    <x v="10"/>
    <n v="47294.65"/>
    <n v="0.32"/>
    <x v="3"/>
    <n v="82"/>
    <x v="2025"/>
    <n v="2"/>
    <s v="High"/>
    <x v="0"/>
  </r>
  <r>
    <x v="0"/>
    <x v="2"/>
    <x v="1"/>
    <s v="Bachelor"/>
    <x v="3"/>
    <n v="44847.02"/>
    <n v="0.44"/>
    <x v="0"/>
    <n v="61"/>
    <x v="2026"/>
    <n v="1"/>
    <s v="High"/>
    <x v="0"/>
  </r>
  <r>
    <x v="9"/>
    <x v="0"/>
    <x v="1"/>
    <s v="Master"/>
    <x v="9"/>
    <n v="61328.13"/>
    <n v="0.44"/>
    <x v="8"/>
    <n v="72"/>
    <x v="2027"/>
    <n v="2"/>
    <s v="High"/>
    <x v="0"/>
  </r>
  <r>
    <x v="7"/>
    <x v="2"/>
    <x v="0"/>
    <s v="Bachelor"/>
    <x v="7"/>
    <n v="70499.73"/>
    <n v="0.15"/>
    <x v="7"/>
    <n v="77"/>
    <x v="2028"/>
    <n v="2"/>
    <s v="High"/>
    <x v="1"/>
  </r>
  <r>
    <x v="2"/>
    <x v="3"/>
    <x v="0"/>
    <s v="Master"/>
    <x v="5"/>
    <n v="37178.410000000003"/>
    <n v="0.73"/>
    <x v="2"/>
    <n v="82"/>
    <x v="2029"/>
    <n v="1"/>
    <s v="High"/>
    <x v="2"/>
  </r>
  <r>
    <x v="1"/>
    <x v="0"/>
    <x v="2"/>
    <s v="Bachelor"/>
    <x v="3"/>
    <n v="33108.57"/>
    <n v="0.54"/>
    <x v="1"/>
    <n v="60"/>
    <x v="2030"/>
    <n v="1"/>
    <s v="High"/>
    <x v="0"/>
  </r>
  <r>
    <x v="0"/>
    <x v="2"/>
    <x v="2"/>
    <s v="PhD"/>
    <x v="18"/>
    <n v="20054.330000000002"/>
    <n v="0.28999999999999998"/>
    <x v="0"/>
    <n v="67"/>
    <x v="2031"/>
    <n v="1"/>
    <s v="High"/>
    <x v="1"/>
  </r>
  <r>
    <x v="3"/>
    <x v="4"/>
    <x v="1"/>
    <s v="Master"/>
    <x v="16"/>
    <n v="41204.949999999997"/>
    <n v="0.35"/>
    <x v="3"/>
    <n v="64"/>
    <x v="2032"/>
    <n v="1"/>
    <s v="High"/>
    <x v="0"/>
  </r>
  <r>
    <x v="9"/>
    <x v="3"/>
    <x v="2"/>
    <s v="Bachelor"/>
    <x v="18"/>
    <n v="25479.11"/>
    <n v="0.34"/>
    <x v="8"/>
    <n v="72"/>
    <x v="2033"/>
    <n v="1"/>
    <s v="High"/>
    <x v="0"/>
  </r>
  <r>
    <x v="2"/>
    <x v="0"/>
    <x v="2"/>
    <s v="Master"/>
    <x v="5"/>
    <n v="21928.41"/>
    <n v="0.73"/>
    <x v="2"/>
    <n v="85"/>
    <x v="2034"/>
    <n v="0"/>
    <s v="High"/>
    <x v="2"/>
  </r>
  <r>
    <x v="7"/>
    <x v="2"/>
    <x v="0"/>
    <s v="Master"/>
    <x v="19"/>
    <n v="65151.6"/>
    <n v="0.14000000000000001"/>
    <x v="7"/>
    <n v="71"/>
    <x v="2035"/>
    <n v="2"/>
    <s v="High"/>
    <x v="1"/>
  </r>
  <r>
    <x v="9"/>
    <x v="2"/>
    <x v="2"/>
    <s v="Bachelor"/>
    <x v="16"/>
    <n v="31826.080000000002"/>
    <n v="0.45"/>
    <x v="8"/>
    <n v="77"/>
    <x v="2036"/>
    <n v="1"/>
    <s v="High"/>
    <x v="0"/>
  </r>
  <r>
    <x v="4"/>
    <x v="2"/>
    <x v="1"/>
    <s v="Master"/>
    <x v="8"/>
    <n v="31513.22"/>
    <n v="0.26"/>
    <x v="4"/>
    <n v="71"/>
    <x v="2037"/>
    <n v="1"/>
    <s v="High"/>
    <x v="1"/>
  </r>
  <r>
    <x v="2"/>
    <x v="2"/>
    <x v="0"/>
    <s v="PhD"/>
    <x v="18"/>
    <n v="23642.5"/>
    <n v="0.59"/>
    <x v="2"/>
    <n v="66"/>
    <x v="2038"/>
    <n v="1"/>
    <s v="High"/>
    <x v="0"/>
  </r>
  <r>
    <x v="2"/>
    <x v="1"/>
    <x v="0"/>
    <s v="PhD"/>
    <x v="13"/>
    <n v="9920.66"/>
    <n v="0.56000000000000005"/>
    <x v="2"/>
    <n v="71"/>
    <x v="2039"/>
    <n v="0"/>
    <s v="Low"/>
    <x v="0"/>
  </r>
  <r>
    <x v="7"/>
    <x v="4"/>
    <x v="2"/>
    <s v="Bachelor"/>
    <x v="4"/>
    <n v="33016.370000000003"/>
    <n v="0.25"/>
    <x v="7"/>
    <n v="68"/>
    <x v="2040"/>
    <n v="2"/>
    <s v="High"/>
    <x v="1"/>
  </r>
  <r>
    <x v="1"/>
    <x v="0"/>
    <x v="1"/>
    <s v="Bachelor"/>
    <x v="16"/>
    <n v="49144.82"/>
    <n v="0.5"/>
    <x v="1"/>
    <n v="64"/>
    <x v="2041"/>
    <n v="1"/>
    <s v="High"/>
    <x v="0"/>
  </r>
  <r>
    <x v="6"/>
    <x v="2"/>
    <x v="0"/>
    <s v="Master"/>
    <x v="5"/>
    <n v="43885.41"/>
    <n v="0.83"/>
    <x v="6"/>
    <n v="74"/>
    <x v="2042"/>
    <n v="1"/>
    <s v="High"/>
    <x v="2"/>
  </r>
  <r>
    <x v="9"/>
    <x v="4"/>
    <x v="0"/>
    <s v="Master"/>
    <x v="6"/>
    <n v="64845.07"/>
    <n v="0.43"/>
    <x v="8"/>
    <n v="99"/>
    <x v="2043"/>
    <n v="2"/>
    <s v="High"/>
    <x v="0"/>
  </r>
  <r>
    <x v="5"/>
    <x v="1"/>
    <x v="2"/>
    <s v="Master"/>
    <x v="13"/>
    <n v="7610.6"/>
    <n v="0.26"/>
    <x v="5"/>
    <n v="74"/>
    <x v="2044"/>
    <n v="1"/>
    <s v="Low"/>
    <x v="1"/>
  </r>
  <r>
    <x v="6"/>
    <x v="1"/>
    <x v="2"/>
    <s v="PhD"/>
    <x v="0"/>
    <n v="5519.73"/>
    <n v="0.72"/>
    <x v="6"/>
    <n v="65"/>
    <x v="2045"/>
    <n v="0"/>
    <s v="Low"/>
    <x v="2"/>
  </r>
  <r>
    <x v="1"/>
    <x v="3"/>
    <x v="0"/>
    <s v="Bachelor"/>
    <x v="0"/>
    <n v="43076.39"/>
    <n v="0.42"/>
    <x v="1"/>
    <n v="85"/>
    <x v="2046"/>
    <n v="2"/>
    <s v="High"/>
    <x v="0"/>
  </r>
  <r>
    <x v="6"/>
    <x v="5"/>
    <x v="1"/>
    <s v="PhD"/>
    <x v="10"/>
    <n v="23340.95"/>
    <n v="0.77"/>
    <x v="6"/>
    <n v="88"/>
    <x v="2047"/>
    <n v="0"/>
    <s v="High"/>
    <x v="2"/>
  </r>
  <r>
    <x v="1"/>
    <x v="3"/>
    <x v="2"/>
    <s v="Bachelor"/>
    <x v="8"/>
    <n v="23313.66"/>
    <n v="0.46"/>
    <x v="1"/>
    <n v="86"/>
    <x v="2048"/>
    <n v="1"/>
    <s v="High"/>
    <x v="0"/>
  </r>
  <r>
    <x v="2"/>
    <x v="0"/>
    <x v="1"/>
    <s v="Bachelor"/>
    <x v="1"/>
    <n v="29865.1"/>
    <n v="0.72"/>
    <x v="2"/>
    <n v="82"/>
    <x v="2049"/>
    <n v="1"/>
    <s v="High"/>
    <x v="2"/>
  </r>
  <r>
    <x v="0"/>
    <x v="1"/>
    <x v="1"/>
    <s v="Master"/>
    <x v="14"/>
    <n v="11100.34"/>
    <n v="0.31"/>
    <x v="0"/>
    <n v="63"/>
    <x v="2050"/>
    <n v="1"/>
    <s v="Medium"/>
    <x v="0"/>
  </r>
  <r>
    <x v="9"/>
    <x v="4"/>
    <x v="2"/>
    <s v="Bachelor"/>
    <x v="14"/>
    <n v="24058.19"/>
    <n v="0.36"/>
    <x v="8"/>
    <n v="84"/>
    <x v="2051"/>
    <n v="1"/>
    <s v="High"/>
    <x v="0"/>
  </r>
  <r>
    <x v="1"/>
    <x v="4"/>
    <x v="2"/>
    <s v="Bachelor"/>
    <x v="12"/>
    <n v="19318.39"/>
    <n v="0.43"/>
    <x v="1"/>
    <n v="96"/>
    <x v="2052"/>
    <n v="1"/>
    <s v="Medium"/>
    <x v="0"/>
  </r>
  <r>
    <x v="8"/>
    <x v="4"/>
    <x v="0"/>
    <s v="Bachelor"/>
    <x v="11"/>
    <n v="55737.22"/>
    <n v="0.2"/>
    <x v="0"/>
    <n v="87"/>
    <x v="2053"/>
    <n v="2"/>
    <s v="High"/>
    <x v="1"/>
  </r>
  <r>
    <x v="1"/>
    <x v="0"/>
    <x v="2"/>
    <s v="Master"/>
    <x v="20"/>
    <n v="24218.91"/>
    <n v="0.38"/>
    <x v="1"/>
    <n v="87"/>
    <x v="2054"/>
    <n v="1"/>
    <s v="High"/>
    <x v="0"/>
  </r>
  <r>
    <x v="2"/>
    <x v="5"/>
    <x v="2"/>
    <s v="Master"/>
    <x v="4"/>
    <n v="16767.77"/>
    <n v="0.75"/>
    <x v="2"/>
    <n v="93"/>
    <x v="2055"/>
    <n v="0"/>
    <s v="Medium"/>
    <x v="2"/>
  </r>
  <r>
    <x v="0"/>
    <x v="4"/>
    <x v="2"/>
    <s v="Master"/>
    <x v="9"/>
    <n v="23294.05"/>
    <n v="0.39"/>
    <x v="0"/>
    <n v="98"/>
    <x v="2056"/>
    <n v="1"/>
    <s v="High"/>
    <x v="0"/>
  </r>
  <r>
    <x v="1"/>
    <x v="4"/>
    <x v="1"/>
    <s v="PhD"/>
    <x v="11"/>
    <n v="25813.51"/>
    <n v="0.4"/>
    <x v="1"/>
    <n v="73"/>
    <x v="2057"/>
    <n v="1"/>
    <s v="High"/>
    <x v="0"/>
  </r>
  <r>
    <x v="3"/>
    <x v="2"/>
    <x v="1"/>
    <s v="PhD"/>
    <x v="17"/>
    <n v="31474.02"/>
    <n v="0.22"/>
    <x v="3"/>
    <n v="63"/>
    <x v="2058"/>
    <n v="1"/>
    <s v="High"/>
    <x v="1"/>
  </r>
  <r>
    <x v="0"/>
    <x v="1"/>
    <x v="2"/>
    <s v="Bachelor"/>
    <x v="14"/>
    <n v="7982.75"/>
    <n v="0.31"/>
    <x v="0"/>
    <n v="67"/>
    <x v="2059"/>
    <n v="1"/>
    <s v="Low"/>
    <x v="0"/>
  </r>
  <r>
    <x v="3"/>
    <x v="3"/>
    <x v="0"/>
    <s v="Master"/>
    <x v="7"/>
    <n v="62253.54"/>
    <n v="0.3"/>
    <x v="3"/>
    <n v="69"/>
    <x v="2060"/>
    <n v="2"/>
    <s v="High"/>
    <x v="0"/>
  </r>
  <r>
    <x v="9"/>
    <x v="3"/>
    <x v="0"/>
    <s v="Bachelor"/>
    <x v="13"/>
    <n v="52714.02"/>
    <n v="0.31"/>
    <x v="8"/>
    <n v="97"/>
    <x v="2061"/>
    <n v="2"/>
    <s v="High"/>
    <x v="0"/>
  </r>
  <r>
    <x v="9"/>
    <x v="2"/>
    <x v="2"/>
    <s v="PhD"/>
    <x v="19"/>
    <n v="24262.14"/>
    <n v="0.39"/>
    <x v="8"/>
    <n v="78"/>
    <x v="2062"/>
    <n v="1"/>
    <s v="High"/>
    <x v="0"/>
  </r>
  <r>
    <x v="8"/>
    <x v="4"/>
    <x v="2"/>
    <s v="Bachelor"/>
    <x v="4"/>
    <n v="32140.18"/>
    <n v="0.35"/>
    <x v="0"/>
    <n v="71"/>
    <x v="2063"/>
    <n v="1"/>
    <s v="High"/>
    <x v="0"/>
  </r>
  <r>
    <x v="4"/>
    <x v="1"/>
    <x v="0"/>
    <s v="PhD"/>
    <x v="16"/>
    <n v="20273.2"/>
    <n v="0.3"/>
    <x v="4"/>
    <n v="77"/>
    <x v="2064"/>
    <n v="1"/>
    <s v="High"/>
    <x v="0"/>
  </r>
  <r>
    <x v="1"/>
    <x v="5"/>
    <x v="2"/>
    <s v="Master"/>
    <x v="3"/>
    <n v="27868.34"/>
    <n v="0.54"/>
    <x v="1"/>
    <n v="84"/>
    <x v="2065"/>
    <n v="1"/>
    <s v="High"/>
    <x v="0"/>
  </r>
  <r>
    <x v="0"/>
    <x v="1"/>
    <x v="0"/>
    <s v="Master"/>
    <x v="4"/>
    <n v="22747.27"/>
    <n v="0.45"/>
    <x v="0"/>
    <n v="96"/>
    <x v="2066"/>
    <n v="1"/>
    <s v="High"/>
    <x v="0"/>
  </r>
  <r>
    <x v="3"/>
    <x v="4"/>
    <x v="1"/>
    <s v="PhD"/>
    <x v="9"/>
    <n v="38321.54"/>
    <n v="0.34"/>
    <x v="3"/>
    <n v="77"/>
    <x v="2067"/>
    <n v="2"/>
    <s v="High"/>
    <x v="0"/>
  </r>
  <r>
    <x v="8"/>
    <x v="4"/>
    <x v="0"/>
    <s v="Master"/>
    <x v="15"/>
    <n v="72563.179999999993"/>
    <n v="0.31"/>
    <x v="0"/>
    <n v="93"/>
    <x v="2068"/>
    <n v="2"/>
    <s v="High"/>
    <x v="0"/>
  </r>
  <r>
    <x v="6"/>
    <x v="5"/>
    <x v="1"/>
    <s v="Master"/>
    <x v="12"/>
    <n v="22938.01"/>
    <n v="0.73"/>
    <x v="6"/>
    <n v="74"/>
    <x v="2069"/>
    <n v="0"/>
    <s v="High"/>
    <x v="2"/>
  </r>
  <r>
    <x v="9"/>
    <x v="3"/>
    <x v="0"/>
    <s v="PhD"/>
    <x v="4"/>
    <n v="73081.09"/>
    <n v="0.5"/>
    <x v="8"/>
    <n v="71"/>
    <x v="2070"/>
    <n v="2"/>
    <s v="High"/>
    <x v="0"/>
  </r>
  <r>
    <x v="2"/>
    <x v="1"/>
    <x v="2"/>
    <s v="Bachelor"/>
    <x v="9"/>
    <n v="5725.36"/>
    <n v="0.69"/>
    <x v="2"/>
    <n v="60"/>
    <x v="2071"/>
    <n v="0"/>
    <s v="Low"/>
    <x v="2"/>
  </r>
  <r>
    <x v="1"/>
    <x v="3"/>
    <x v="2"/>
    <s v="Master"/>
    <x v="6"/>
    <n v="25322.58"/>
    <n v="0.48"/>
    <x v="1"/>
    <n v="76"/>
    <x v="2072"/>
    <n v="1"/>
    <s v="High"/>
    <x v="0"/>
  </r>
  <r>
    <x v="7"/>
    <x v="2"/>
    <x v="2"/>
    <s v="Master"/>
    <x v="12"/>
    <n v="32002.01"/>
    <n v="0.13"/>
    <x v="7"/>
    <n v="83"/>
    <x v="2073"/>
    <n v="2"/>
    <s v="High"/>
    <x v="1"/>
  </r>
  <r>
    <x v="3"/>
    <x v="0"/>
    <x v="2"/>
    <s v="Bachelor"/>
    <x v="19"/>
    <n v="33175.29"/>
    <n v="0.28999999999999998"/>
    <x v="3"/>
    <n v="98"/>
    <x v="2074"/>
    <n v="2"/>
    <s v="High"/>
    <x v="1"/>
  </r>
  <r>
    <x v="6"/>
    <x v="2"/>
    <x v="1"/>
    <s v="Bachelor"/>
    <x v="5"/>
    <n v="28951.46"/>
    <n v="0.83"/>
    <x v="6"/>
    <n v="81"/>
    <x v="2075"/>
    <n v="0"/>
    <s v="High"/>
    <x v="2"/>
  </r>
  <r>
    <x v="2"/>
    <x v="3"/>
    <x v="0"/>
    <s v="PhD"/>
    <x v="7"/>
    <n v="31333.72"/>
    <n v="0.65"/>
    <x v="2"/>
    <n v="63"/>
    <x v="2076"/>
    <n v="0"/>
    <s v="High"/>
    <x v="2"/>
  </r>
  <r>
    <x v="7"/>
    <x v="3"/>
    <x v="1"/>
    <s v="Master"/>
    <x v="6"/>
    <n v="45610.81"/>
    <n v="0.18"/>
    <x v="7"/>
    <n v="83"/>
    <x v="2077"/>
    <n v="2"/>
    <s v="High"/>
    <x v="1"/>
  </r>
  <r>
    <x v="5"/>
    <x v="3"/>
    <x v="1"/>
    <s v="Master"/>
    <x v="10"/>
    <n v="43239.66"/>
    <n v="0.37"/>
    <x v="5"/>
    <n v="90"/>
    <x v="2078"/>
    <n v="2"/>
    <s v="High"/>
    <x v="0"/>
  </r>
  <r>
    <x v="2"/>
    <x v="1"/>
    <x v="1"/>
    <s v="Bachelor"/>
    <x v="12"/>
    <n v="7812.49"/>
    <n v="0.63"/>
    <x v="2"/>
    <n v="93"/>
    <x v="2079"/>
    <n v="1"/>
    <s v="Low"/>
    <x v="2"/>
  </r>
  <r>
    <x v="0"/>
    <x v="4"/>
    <x v="2"/>
    <s v="Master"/>
    <x v="15"/>
    <n v="28023.439999999999"/>
    <n v="0.41"/>
    <x v="0"/>
    <n v="85"/>
    <x v="2080"/>
    <n v="1"/>
    <s v="High"/>
    <x v="0"/>
  </r>
  <r>
    <x v="3"/>
    <x v="2"/>
    <x v="0"/>
    <s v="Bachelor"/>
    <x v="12"/>
    <n v="51145.18"/>
    <n v="0.28000000000000003"/>
    <x v="3"/>
    <n v="72"/>
    <x v="2081"/>
    <n v="2"/>
    <s v="High"/>
    <x v="1"/>
  </r>
  <r>
    <x v="1"/>
    <x v="0"/>
    <x v="2"/>
    <s v="Bachelor"/>
    <x v="8"/>
    <n v="28995.48"/>
    <n v="0.46"/>
    <x v="1"/>
    <n v="75"/>
    <x v="2082"/>
    <n v="1"/>
    <s v="High"/>
    <x v="0"/>
  </r>
  <r>
    <x v="2"/>
    <x v="2"/>
    <x v="2"/>
    <s v="Master"/>
    <x v="14"/>
    <n v="12357.15"/>
    <n v="0.61"/>
    <x v="2"/>
    <n v="89"/>
    <x v="2083"/>
    <n v="0"/>
    <s v="Medium"/>
    <x v="2"/>
  </r>
  <r>
    <x v="5"/>
    <x v="4"/>
    <x v="1"/>
    <s v="PhD"/>
    <x v="12"/>
    <n v="35852.25"/>
    <n v="0.33"/>
    <x v="5"/>
    <n v="81"/>
    <x v="455"/>
    <n v="2"/>
    <s v="High"/>
    <x v="0"/>
  </r>
  <r>
    <x v="1"/>
    <x v="5"/>
    <x v="0"/>
    <s v="Bachelor"/>
    <x v="1"/>
    <n v="59034.92"/>
    <n v="0.52"/>
    <x v="1"/>
    <n v="71"/>
    <x v="2084"/>
    <n v="1"/>
    <s v="High"/>
    <x v="0"/>
  </r>
  <r>
    <x v="4"/>
    <x v="0"/>
    <x v="1"/>
    <s v="Master"/>
    <x v="8"/>
    <n v="35851.449999999997"/>
    <n v="0.26"/>
    <x v="4"/>
    <n v="63"/>
    <x v="2085"/>
    <n v="1"/>
    <s v="High"/>
    <x v="1"/>
  </r>
  <r>
    <x v="7"/>
    <x v="3"/>
    <x v="0"/>
    <s v="PhD"/>
    <x v="2"/>
    <n v="58684.23"/>
    <n v="0.05"/>
    <x v="7"/>
    <n v="82"/>
    <x v="2086"/>
    <n v="2"/>
    <s v="High"/>
    <x v="1"/>
  </r>
  <r>
    <x v="6"/>
    <x v="5"/>
    <x v="0"/>
    <s v="Bachelor"/>
    <x v="10"/>
    <n v="39000.85"/>
    <n v="0.77"/>
    <x v="6"/>
    <n v="74"/>
    <x v="2087"/>
    <n v="1"/>
    <s v="High"/>
    <x v="2"/>
  </r>
  <r>
    <x v="1"/>
    <x v="1"/>
    <x v="0"/>
    <s v="PhD"/>
    <x v="14"/>
    <n v="17433.3"/>
    <n v="0.41"/>
    <x v="1"/>
    <n v="96"/>
    <x v="2088"/>
    <n v="1"/>
    <s v="Medium"/>
    <x v="0"/>
  </r>
  <r>
    <x v="6"/>
    <x v="1"/>
    <x v="0"/>
    <s v="PhD"/>
    <x v="1"/>
    <n v="15191.87"/>
    <n v="0.82"/>
    <x v="6"/>
    <n v="96"/>
    <x v="2089"/>
    <n v="0"/>
    <s v="Medium"/>
    <x v="2"/>
  </r>
  <r>
    <x v="6"/>
    <x v="5"/>
    <x v="1"/>
    <s v="Master"/>
    <x v="17"/>
    <n v="20638.36"/>
    <n v="0.67"/>
    <x v="6"/>
    <n v="77"/>
    <x v="2090"/>
    <n v="1"/>
    <s v="High"/>
    <x v="2"/>
  </r>
  <r>
    <x v="5"/>
    <x v="1"/>
    <x v="1"/>
    <s v="PhD"/>
    <x v="6"/>
    <n v="14671.85"/>
    <n v="0.38"/>
    <x v="5"/>
    <n v="78"/>
    <x v="2091"/>
    <n v="1"/>
    <s v="Medium"/>
    <x v="0"/>
  </r>
  <r>
    <x v="1"/>
    <x v="3"/>
    <x v="1"/>
    <s v="PhD"/>
    <x v="2"/>
    <n v="23695.09"/>
    <n v="0.35"/>
    <x v="1"/>
    <n v="63"/>
    <x v="2092"/>
    <n v="1"/>
    <s v="High"/>
    <x v="0"/>
  </r>
  <r>
    <x v="5"/>
    <x v="1"/>
    <x v="0"/>
    <s v="Bachelor"/>
    <x v="19"/>
    <n v="20297.12"/>
    <n v="0.34"/>
    <x v="5"/>
    <n v="69"/>
    <x v="2093"/>
    <n v="1"/>
    <s v="High"/>
    <x v="0"/>
  </r>
  <r>
    <x v="2"/>
    <x v="3"/>
    <x v="0"/>
    <s v="Master"/>
    <x v="7"/>
    <n v="32663.23"/>
    <n v="0.65"/>
    <x v="2"/>
    <n v="72"/>
    <x v="2094"/>
    <n v="1"/>
    <s v="High"/>
    <x v="2"/>
  </r>
  <r>
    <x v="1"/>
    <x v="3"/>
    <x v="1"/>
    <s v="PhD"/>
    <x v="10"/>
    <n v="36953.03"/>
    <n v="0.47"/>
    <x v="1"/>
    <n v="69"/>
    <x v="2095"/>
    <n v="1"/>
    <s v="High"/>
    <x v="0"/>
  </r>
  <r>
    <x v="3"/>
    <x v="4"/>
    <x v="1"/>
    <s v="PhD"/>
    <x v="2"/>
    <n v="27350.77"/>
    <n v="0.2"/>
    <x v="3"/>
    <n v="80"/>
    <x v="2096"/>
    <n v="2"/>
    <s v="High"/>
    <x v="1"/>
  </r>
  <r>
    <x v="9"/>
    <x v="0"/>
    <x v="2"/>
    <s v="Bachelor"/>
    <x v="7"/>
    <n v="35029.26"/>
    <n v="0.4"/>
    <x v="8"/>
    <n v="80"/>
    <x v="2097"/>
    <n v="2"/>
    <s v="High"/>
    <x v="0"/>
  </r>
  <r>
    <x v="9"/>
    <x v="5"/>
    <x v="0"/>
    <s v="PhD"/>
    <x v="5"/>
    <n v="65689.27"/>
    <n v="0.48"/>
    <x v="8"/>
    <n v="76"/>
    <x v="2098"/>
    <n v="2"/>
    <s v="High"/>
    <x v="0"/>
  </r>
  <r>
    <x v="7"/>
    <x v="3"/>
    <x v="2"/>
    <s v="Master"/>
    <x v="17"/>
    <n v="24412.97"/>
    <n v="7.0000000000000007E-2"/>
    <x v="7"/>
    <n v="90"/>
    <x v="2099"/>
    <n v="2"/>
    <s v="High"/>
    <x v="1"/>
  </r>
  <r>
    <x v="3"/>
    <x v="3"/>
    <x v="2"/>
    <s v="Master"/>
    <x v="20"/>
    <n v="22907.3"/>
    <n v="0.23"/>
    <x v="3"/>
    <n v="97"/>
    <x v="2100"/>
    <n v="2"/>
    <s v="High"/>
    <x v="1"/>
  </r>
  <r>
    <x v="5"/>
    <x v="2"/>
    <x v="1"/>
    <s v="PhD"/>
    <x v="19"/>
    <n v="34798.33"/>
    <n v="0.34"/>
    <x v="5"/>
    <n v="92"/>
    <x v="2101"/>
    <n v="2"/>
    <s v="High"/>
    <x v="0"/>
  </r>
  <r>
    <x v="0"/>
    <x v="1"/>
    <x v="2"/>
    <s v="PhD"/>
    <x v="1"/>
    <n v="11123.64"/>
    <n v="0.42"/>
    <x v="0"/>
    <n v="92"/>
    <x v="2102"/>
    <n v="1"/>
    <s v="Medium"/>
    <x v="0"/>
  </r>
  <r>
    <x v="8"/>
    <x v="0"/>
    <x v="0"/>
    <s v="PhD"/>
    <x v="16"/>
    <n v="96684.71"/>
    <n v="0.3"/>
    <x v="0"/>
    <n v="95"/>
    <x v="2103"/>
    <n v="2"/>
    <s v="High"/>
    <x v="0"/>
  </r>
  <r>
    <x v="2"/>
    <x v="1"/>
    <x v="2"/>
    <s v="Bachelor"/>
    <x v="10"/>
    <n v="5427.4"/>
    <n v="0.67"/>
    <x v="2"/>
    <n v="90"/>
    <x v="2104"/>
    <n v="0"/>
    <s v="Low"/>
    <x v="2"/>
  </r>
  <r>
    <x v="4"/>
    <x v="1"/>
    <x v="2"/>
    <s v="Master"/>
    <x v="15"/>
    <n v="9526.09"/>
    <n v="0.31"/>
    <x v="4"/>
    <n v="66"/>
    <x v="1088"/>
    <n v="1"/>
    <s v="Low"/>
    <x v="0"/>
  </r>
  <r>
    <x v="0"/>
    <x v="3"/>
    <x v="2"/>
    <s v="Master"/>
    <x v="15"/>
    <n v="28934.94"/>
    <n v="0.41"/>
    <x v="0"/>
    <n v="87"/>
    <x v="2105"/>
    <n v="1"/>
    <s v="High"/>
    <x v="0"/>
  </r>
  <r>
    <x v="2"/>
    <x v="1"/>
    <x v="1"/>
    <s v="Master"/>
    <x v="10"/>
    <n v="8914.08"/>
    <n v="0.67"/>
    <x v="2"/>
    <n v="82"/>
    <x v="2106"/>
    <n v="0"/>
    <s v="Low"/>
    <x v="2"/>
  </r>
  <r>
    <x v="8"/>
    <x v="0"/>
    <x v="2"/>
    <s v="PhD"/>
    <x v="6"/>
    <n v="40480.43"/>
    <n v="0.28000000000000003"/>
    <x v="0"/>
    <n v="84"/>
    <x v="2107"/>
    <n v="2"/>
    <s v="High"/>
    <x v="1"/>
  </r>
  <r>
    <x v="6"/>
    <x v="5"/>
    <x v="2"/>
    <s v="Master"/>
    <x v="14"/>
    <n v="14870.55"/>
    <n v="0.71"/>
    <x v="6"/>
    <n v="80"/>
    <x v="2108"/>
    <n v="1"/>
    <s v="Medium"/>
    <x v="2"/>
  </r>
  <r>
    <x v="8"/>
    <x v="1"/>
    <x v="1"/>
    <s v="Master"/>
    <x v="16"/>
    <n v="16788.66"/>
    <n v="0.3"/>
    <x v="0"/>
    <n v="88"/>
    <x v="2109"/>
    <n v="1"/>
    <s v="Medium"/>
    <x v="0"/>
  </r>
  <r>
    <x v="8"/>
    <x v="2"/>
    <x v="0"/>
    <s v="Master"/>
    <x v="5"/>
    <n v="70702.179999999993"/>
    <n v="0.33"/>
    <x v="0"/>
    <n v="60"/>
    <x v="2110"/>
    <n v="2"/>
    <s v="High"/>
    <x v="0"/>
  </r>
  <r>
    <x v="1"/>
    <x v="2"/>
    <x v="0"/>
    <s v="PhD"/>
    <x v="9"/>
    <n v="45405.73"/>
    <n v="0.49"/>
    <x v="1"/>
    <n v="80"/>
    <x v="2111"/>
    <n v="2"/>
    <s v="High"/>
    <x v="0"/>
  </r>
  <r>
    <x v="4"/>
    <x v="1"/>
    <x v="2"/>
    <s v="Bachelor"/>
    <x v="9"/>
    <n v="7743.63"/>
    <n v="0.28999999999999998"/>
    <x v="4"/>
    <n v="62"/>
    <x v="2112"/>
    <n v="1"/>
    <s v="Low"/>
    <x v="1"/>
  </r>
  <r>
    <x v="0"/>
    <x v="3"/>
    <x v="0"/>
    <s v="Bachelor"/>
    <x v="15"/>
    <n v="61408.65"/>
    <n v="0.41"/>
    <x v="0"/>
    <n v="97"/>
    <x v="2113"/>
    <n v="2"/>
    <s v="High"/>
    <x v="0"/>
  </r>
  <r>
    <x v="5"/>
    <x v="2"/>
    <x v="1"/>
    <s v="Master"/>
    <x v="9"/>
    <n v="37154.58"/>
    <n v="0.39"/>
    <x v="5"/>
    <n v="93"/>
    <x v="2114"/>
    <n v="2"/>
    <s v="High"/>
    <x v="0"/>
  </r>
  <r>
    <x v="9"/>
    <x v="0"/>
    <x v="0"/>
    <s v="Bachelor"/>
    <x v="19"/>
    <n v="79940.850000000006"/>
    <n v="0.39"/>
    <x v="8"/>
    <n v="65"/>
    <x v="2115"/>
    <n v="2"/>
    <s v="High"/>
    <x v="0"/>
  </r>
  <r>
    <x v="6"/>
    <x v="4"/>
    <x v="0"/>
    <s v="PhD"/>
    <x v="19"/>
    <n v="31728.71"/>
    <n v="0.74"/>
    <x v="6"/>
    <n v="82"/>
    <x v="2116"/>
    <n v="1"/>
    <s v="High"/>
    <x v="2"/>
  </r>
  <r>
    <x v="7"/>
    <x v="2"/>
    <x v="2"/>
    <s v="Master"/>
    <x v="0"/>
    <n v="25801.15"/>
    <n v="0.12"/>
    <x v="7"/>
    <n v="61"/>
    <x v="2117"/>
    <n v="1"/>
    <s v="High"/>
    <x v="1"/>
  </r>
  <r>
    <x v="8"/>
    <x v="2"/>
    <x v="0"/>
    <s v="Master"/>
    <x v="9"/>
    <n v="72415.37"/>
    <n v="0.28999999999999998"/>
    <x v="0"/>
    <n v="66"/>
    <x v="2118"/>
    <n v="2"/>
    <s v="High"/>
    <x v="1"/>
  </r>
  <r>
    <x v="7"/>
    <x v="5"/>
    <x v="2"/>
    <s v="PhD"/>
    <x v="5"/>
    <n v="35275.79"/>
    <n v="0.23"/>
    <x v="7"/>
    <n v="79"/>
    <x v="731"/>
    <n v="2"/>
    <s v="High"/>
    <x v="1"/>
  </r>
  <r>
    <x v="0"/>
    <x v="3"/>
    <x v="0"/>
    <s v="Bachelor"/>
    <x v="0"/>
    <n v="45882.29"/>
    <n v="0.32"/>
    <x v="0"/>
    <n v="61"/>
    <x v="2119"/>
    <n v="2"/>
    <s v="High"/>
    <x v="0"/>
  </r>
  <r>
    <x v="8"/>
    <x v="4"/>
    <x v="0"/>
    <s v="PhD"/>
    <x v="19"/>
    <n v="59302.71"/>
    <n v="0.24"/>
    <x v="0"/>
    <n v="78"/>
    <x v="2120"/>
    <n v="2"/>
    <s v="High"/>
    <x v="1"/>
  </r>
  <r>
    <x v="0"/>
    <x v="5"/>
    <x v="0"/>
    <s v="PhD"/>
    <x v="14"/>
    <n v="45048.21"/>
    <n v="0.31"/>
    <x v="0"/>
    <n v="77"/>
    <x v="2121"/>
    <n v="2"/>
    <s v="High"/>
    <x v="0"/>
  </r>
  <r>
    <x v="6"/>
    <x v="3"/>
    <x v="0"/>
    <s v="Bachelor"/>
    <x v="8"/>
    <n v="42666.879999999997"/>
    <n v="0.76"/>
    <x v="6"/>
    <n v="66"/>
    <x v="2122"/>
    <n v="0"/>
    <s v="High"/>
    <x v="2"/>
  </r>
  <r>
    <x v="0"/>
    <x v="0"/>
    <x v="0"/>
    <s v="Master"/>
    <x v="6"/>
    <n v="71597.89"/>
    <n v="0.38"/>
    <x v="0"/>
    <n v="63"/>
    <x v="2123"/>
    <n v="2"/>
    <s v="High"/>
    <x v="0"/>
  </r>
  <r>
    <x v="6"/>
    <x v="1"/>
    <x v="1"/>
    <s v="Bachelor"/>
    <x v="15"/>
    <n v="9591.75"/>
    <n v="0.81"/>
    <x v="6"/>
    <n v="89"/>
    <x v="809"/>
    <n v="0"/>
    <s v="Low"/>
    <x v="2"/>
  </r>
  <r>
    <x v="2"/>
    <x v="3"/>
    <x v="2"/>
    <s v="Bachelor"/>
    <x v="4"/>
    <n v="19204.53"/>
    <n v="0.75"/>
    <x v="2"/>
    <n v="68"/>
    <x v="2124"/>
    <n v="0"/>
    <s v="Medium"/>
    <x v="2"/>
  </r>
  <r>
    <x v="6"/>
    <x v="3"/>
    <x v="1"/>
    <s v="PhD"/>
    <x v="10"/>
    <n v="24543.55"/>
    <n v="0.77"/>
    <x v="6"/>
    <n v="64"/>
    <x v="2125"/>
    <n v="0"/>
    <s v="High"/>
    <x v="2"/>
  </r>
  <r>
    <x v="1"/>
    <x v="3"/>
    <x v="2"/>
    <s v="Bachelor"/>
    <x v="12"/>
    <n v="22608.57"/>
    <n v="0.43"/>
    <x v="1"/>
    <n v="77"/>
    <x v="2126"/>
    <n v="1"/>
    <s v="High"/>
    <x v="0"/>
  </r>
  <r>
    <x v="0"/>
    <x v="5"/>
    <x v="2"/>
    <s v="Master"/>
    <x v="9"/>
    <n v="28726.57"/>
    <n v="0.39"/>
    <x v="0"/>
    <n v="70"/>
    <x v="2127"/>
    <n v="1"/>
    <s v="High"/>
    <x v="0"/>
  </r>
  <r>
    <x v="6"/>
    <x v="3"/>
    <x v="2"/>
    <s v="Bachelor"/>
    <x v="1"/>
    <n v="18702.09"/>
    <n v="0.82"/>
    <x v="6"/>
    <n v="60"/>
    <x v="2128"/>
    <n v="0"/>
    <s v="Medium"/>
    <x v="2"/>
  </r>
  <r>
    <x v="1"/>
    <x v="5"/>
    <x v="1"/>
    <s v="Bachelor"/>
    <x v="16"/>
    <n v="31915.47"/>
    <n v="0.5"/>
    <x v="1"/>
    <n v="68"/>
    <x v="2129"/>
    <n v="1"/>
    <s v="High"/>
    <x v="0"/>
  </r>
  <r>
    <x v="4"/>
    <x v="1"/>
    <x v="2"/>
    <s v="Bachelor"/>
    <x v="3"/>
    <n v="8467.86"/>
    <n v="0.34"/>
    <x v="4"/>
    <n v="94"/>
    <x v="2130"/>
    <n v="1"/>
    <s v="Low"/>
    <x v="0"/>
  </r>
  <r>
    <x v="0"/>
    <x v="1"/>
    <x v="1"/>
    <s v="Bachelor"/>
    <x v="1"/>
    <n v="14156.26"/>
    <n v="0.42"/>
    <x v="0"/>
    <n v="60"/>
    <x v="2131"/>
    <n v="1"/>
    <s v="Medium"/>
    <x v="0"/>
  </r>
  <r>
    <x v="7"/>
    <x v="1"/>
    <x v="2"/>
    <s v="PhD"/>
    <x v="2"/>
    <n v="8664.75"/>
    <n v="0.05"/>
    <x v="7"/>
    <n v="91"/>
    <x v="2132"/>
    <n v="2"/>
    <s v="Low"/>
    <x v="1"/>
  </r>
  <r>
    <x v="4"/>
    <x v="1"/>
    <x v="1"/>
    <s v="Master"/>
    <x v="11"/>
    <n v="9796.69"/>
    <n v="0.2"/>
    <x v="4"/>
    <n v="77"/>
    <x v="2133"/>
    <n v="1"/>
    <s v="Low"/>
    <x v="1"/>
  </r>
  <r>
    <x v="1"/>
    <x v="5"/>
    <x v="2"/>
    <s v="PhD"/>
    <x v="1"/>
    <n v="28083.93"/>
    <n v="0.52"/>
    <x v="1"/>
    <n v="86"/>
    <x v="2134"/>
    <n v="1"/>
    <s v="High"/>
    <x v="0"/>
  </r>
  <r>
    <x v="1"/>
    <x v="3"/>
    <x v="0"/>
    <s v="Bachelor"/>
    <x v="4"/>
    <n v="64876.07"/>
    <n v="0.55000000000000004"/>
    <x v="1"/>
    <n v="98"/>
    <x v="2135"/>
    <n v="2"/>
    <s v="High"/>
    <x v="0"/>
  </r>
  <r>
    <x v="3"/>
    <x v="5"/>
    <x v="0"/>
    <s v="PhD"/>
    <x v="20"/>
    <n v="46993.83"/>
    <n v="0.23"/>
    <x v="3"/>
    <n v="67"/>
    <x v="2136"/>
    <n v="2"/>
    <s v="High"/>
    <x v="1"/>
  </r>
  <r>
    <x v="7"/>
    <x v="5"/>
    <x v="1"/>
    <s v="Master"/>
    <x v="13"/>
    <n v="39231.99"/>
    <n v="0.06"/>
    <x v="7"/>
    <n v="93"/>
    <x v="2137"/>
    <n v="2"/>
    <s v="High"/>
    <x v="1"/>
  </r>
  <r>
    <x v="9"/>
    <x v="0"/>
    <x v="2"/>
    <s v="Master"/>
    <x v="14"/>
    <n v="32506.89"/>
    <n v="0.36"/>
    <x v="8"/>
    <n v="97"/>
    <x v="2138"/>
    <n v="2"/>
    <s v="High"/>
    <x v="0"/>
  </r>
  <r>
    <x v="1"/>
    <x v="4"/>
    <x v="2"/>
    <s v="Bachelor"/>
    <x v="17"/>
    <n v="16342.67"/>
    <n v="0.37"/>
    <x v="1"/>
    <n v="68"/>
    <x v="2139"/>
    <n v="1"/>
    <s v="Medium"/>
    <x v="0"/>
  </r>
  <r>
    <x v="2"/>
    <x v="3"/>
    <x v="2"/>
    <s v="Bachelor"/>
    <x v="7"/>
    <n v="14139.63"/>
    <n v="0.65"/>
    <x v="2"/>
    <n v="94"/>
    <x v="2140"/>
    <n v="1"/>
    <s v="Medium"/>
    <x v="2"/>
  </r>
  <r>
    <x v="1"/>
    <x v="5"/>
    <x v="0"/>
    <s v="Bachelor"/>
    <x v="0"/>
    <n v="42764.18"/>
    <n v="0.42"/>
    <x v="1"/>
    <n v="63"/>
    <x v="2141"/>
    <n v="1"/>
    <s v="High"/>
    <x v="0"/>
  </r>
  <r>
    <x v="0"/>
    <x v="5"/>
    <x v="2"/>
    <s v="PhD"/>
    <x v="11"/>
    <n v="23763.41"/>
    <n v="0.3"/>
    <x v="0"/>
    <n v="84"/>
    <x v="2142"/>
    <n v="1"/>
    <s v="High"/>
    <x v="0"/>
  </r>
  <r>
    <x v="2"/>
    <x v="3"/>
    <x v="0"/>
    <s v="Bachelor"/>
    <x v="7"/>
    <n v="31587.17"/>
    <n v="0.65"/>
    <x v="2"/>
    <n v="73"/>
    <x v="2143"/>
    <n v="1"/>
    <s v="High"/>
    <x v="2"/>
  </r>
  <r>
    <x v="5"/>
    <x v="2"/>
    <x v="0"/>
    <s v="Bachelor"/>
    <x v="3"/>
    <n v="64211.28"/>
    <n v="0.44"/>
    <x v="5"/>
    <n v="79"/>
    <x v="2144"/>
    <n v="2"/>
    <s v="High"/>
    <x v="0"/>
  </r>
  <r>
    <x v="1"/>
    <x v="2"/>
    <x v="1"/>
    <s v="Master"/>
    <x v="20"/>
    <n v="23218.91"/>
    <n v="0.38"/>
    <x v="1"/>
    <n v="63"/>
    <x v="2145"/>
    <n v="1"/>
    <s v="High"/>
    <x v="0"/>
  </r>
  <r>
    <x v="1"/>
    <x v="1"/>
    <x v="2"/>
    <s v="Master"/>
    <x v="7"/>
    <n v="8003.74"/>
    <n v="0.45"/>
    <x v="1"/>
    <n v="60"/>
    <x v="2146"/>
    <n v="0"/>
    <s v="Low"/>
    <x v="0"/>
  </r>
  <r>
    <x v="8"/>
    <x v="0"/>
    <x v="1"/>
    <s v="PhD"/>
    <x v="7"/>
    <n v="49663.22"/>
    <n v="0.25"/>
    <x v="0"/>
    <n v="64"/>
    <x v="2147"/>
    <n v="2"/>
    <s v="High"/>
    <x v="1"/>
  </r>
  <r>
    <x v="2"/>
    <x v="3"/>
    <x v="2"/>
    <s v="Master"/>
    <x v="0"/>
    <n v="13353.79"/>
    <n v="0.62"/>
    <x v="2"/>
    <n v="97"/>
    <x v="2148"/>
    <n v="1"/>
    <s v="Medium"/>
    <x v="2"/>
  </r>
  <r>
    <x v="0"/>
    <x v="5"/>
    <x v="1"/>
    <s v="PhD"/>
    <x v="3"/>
    <n v="46416.24"/>
    <n v="0.44"/>
    <x v="0"/>
    <n v="77"/>
    <x v="2149"/>
    <n v="2"/>
    <s v="High"/>
    <x v="0"/>
  </r>
  <r>
    <x v="5"/>
    <x v="0"/>
    <x v="2"/>
    <s v="Bachelor"/>
    <x v="6"/>
    <n v="37046.28"/>
    <n v="0.38"/>
    <x v="5"/>
    <n v="89"/>
    <x v="2150"/>
    <n v="1"/>
    <s v="High"/>
    <x v="0"/>
  </r>
  <r>
    <x v="4"/>
    <x v="2"/>
    <x v="1"/>
    <s v="Bachelor"/>
    <x v="1"/>
    <n v="36596.910000000003"/>
    <n v="0.32"/>
    <x v="4"/>
    <n v="63"/>
    <x v="2151"/>
    <n v="1"/>
    <s v="High"/>
    <x v="0"/>
  </r>
  <r>
    <x v="9"/>
    <x v="1"/>
    <x v="1"/>
    <s v="Bachelor"/>
    <x v="3"/>
    <n v="18709.61"/>
    <n v="0.49"/>
    <x v="8"/>
    <n v="90"/>
    <x v="2152"/>
    <n v="1"/>
    <s v="Medium"/>
    <x v="0"/>
  </r>
  <r>
    <x v="5"/>
    <x v="5"/>
    <x v="0"/>
    <s v="Master"/>
    <x v="18"/>
    <n v="50967.01"/>
    <n v="0.28999999999999998"/>
    <x v="5"/>
    <n v="98"/>
    <x v="2153"/>
    <n v="2"/>
    <s v="High"/>
    <x v="1"/>
  </r>
  <r>
    <x v="5"/>
    <x v="1"/>
    <x v="0"/>
    <s v="PhD"/>
    <x v="7"/>
    <n v="19338.32"/>
    <n v="0.35"/>
    <x v="5"/>
    <n v="97"/>
    <x v="2154"/>
    <n v="1"/>
    <s v="Medium"/>
    <x v="0"/>
  </r>
  <r>
    <x v="6"/>
    <x v="0"/>
    <x v="1"/>
    <s v="Bachelor"/>
    <x v="3"/>
    <n v="40308.1"/>
    <n v="0.84"/>
    <x v="6"/>
    <n v="93"/>
    <x v="2155"/>
    <n v="1"/>
    <s v="High"/>
    <x v="2"/>
  </r>
  <r>
    <x v="9"/>
    <x v="3"/>
    <x v="1"/>
    <s v="PhD"/>
    <x v="4"/>
    <n v="53448.81"/>
    <n v="0.5"/>
    <x v="8"/>
    <n v="65"/>
    <x v="2156"/>
    <n v="1"/>
    <s v="High"/>
    <x v="0"/>
  </r>
  <r>
    <x v="1"/>
    <x v="2"/>
    <x v="0"/>
    <s v="PhD"/>
    <x v="2"/>
    <n v="34520.089999999997"/>
    <n v="0.35"/>
    <x v="1"/>
    <n v="91"/>
    <x v="2157"/>
    <n v="2"/>
    <s v="High"/>
    <x v="0"/>
  </r>
  <r>
    <x v="1"/>
    <x v="0"/>
    <x v="0"/>
    <s v="Bachelor"/>
    <x v="19"/>
    <n v="55612.29"/>
    <n v="0.44"/>
    <x v="1"/>
    <n v="69"/>
    <x v="2158"/>
    <n v="1"/>
    <s v="High"/>
    <x v="0"/>
  </r>
  <r>
    <x v="1"/>
    <x v="5"/>
    <x v="1"/>
    <s v="Bachelor"/>
    <x v="3"/>
    <n v="34890.35"/>
    <n v="0.54"/>
    <x v="1"/>
    <n v="71"/>
    <x v="2159"/>
    <n v="1"/>
    <s v="High"/>
    <x v="0"/>
  </r>
  <r>
    <x v="0"/>
    <x v="0"/>
    <x v="2"/>
    <s v="Master"/>
    <x v="16"/>
    <n v="33777.06"/>
    <n v="0.4"/>
    <x v="0"/>
    <n v="61"/>
    <x v="2160"/>
    <n v="1"/>
    <s v="High"/>
    <x v="0"/>
  </r>
  <r>
    <x v="4"/>
    <x v="1"/>
    <x v="2"/>
    <s v="Master"/>
    <x v="14"/>
    <n v="6444.67"/>
    <n v="0.21"/>
    <x v="4"/>
    <n v="83"/>
    <x v="2161"/>
    <n v="1"/>
    <s v="Low"/>
    <x v="1"/>
  </r>
  <r>
    <x v="2"/>
    <x v="1"/>
    <x v="0"/>
    <s v="PhD"/>
    <x v="9"/>
    <n v="12047.82"/>
    <n v="0.69"/>
    <x v="2"/>
    <n v="64"/>
    <x v="2162"/>
    <n v="0"/>
    <s v="Medium"/>
    <x v="2"/>
  </r>
  <r>
    <x v="5"/>
    <x v="1"/>
    <x v="1"/>
    <s v="Master"/>
    <x v="4"/>
    <n v="15866.02"/>
    <n v="0.45"/>
    <x v="5"/>
    <n v="72"/>
    <x v="2163"/>
    <n v="1"/>
    <s v="Medium"/>
    <x v="0"/>
  </r>
  <r>
    <x v="2"/>
    <x v="2"/>
    <x v="1"/>
    <s v="PhD"/>
    <x v="19"/>
    <n v="18382.84"/>
    <n v="0.64"/>
    <x v="2"/>
    <n v="97"/>
    <x v="2164"/>
    <n v="1"/>
    <s v="Medium"/>
    <x v="2"/>
  </r>
  <r>
    <x v="2"/>
    <x v="1"/>
    <x v="0"/>
    <s v="Master"/>
    <x v="7"/>
    <n v="12569.51"/>
    <n v="0.65"/>
    <x v="2"/>
    <n v="94"/>
    <x v="2165"/>
    <n v="1"/>
    <s v="Medium"/>
    <x v="2"/>
  </r>
  <r>
    <x v="1"/>
    <x v="1"/>
    <x v="0"/>
    <s v="Bachelor"/>
    <x v="0"/>
    <n v="15692.33"/>
    <n v="0.42"/>
    <x v="1"/>
    <n v="94"/>
    <x v="2166"/>
    <n v="1"/>
    <s v="Medium"/>
    <x v="0"/>
  </r>
  <r>
    <x v="1"/>
    <x v="2"/>
    <x v="1"/>
    <s v="PhD"/>
    <x v="7"/>
    <n v="29007.25"/>
    <n v="0.45"/>
    <x v="1"/>
    <n v="84"/>
    <x v="2167"/>
    <n v="1"/>
    <s v="High"/>
    <x v="0"/>
  </r>
  <r>
    <x v="8"/>
    <x v="3"/>
    <x v="0"/>
    <s v="Bachelor"/>
    <x v="17"/>
    <n v="49059.13"/>
    <n v="0.17"/>
    <x v="0"/>
    <n v="73"/>
    <x v="2168"/>
    <n v="2"/>
    <s v="High"/>
    <x v="1"/>
  </r>
  <r>
    <x v="6"/>
    <x v="0"/>
    <x v="2"/>
    <s v="Bachelor"/>
    <x v="4"/>
    <n v="26669.9"/>
    <n v="0.85"/>
    <x v="6"/>
    <n v="76"/>
    <x v="1642"/>
    <n v="0"/>
    <s v="High"/>
    <x v="2"/>
  </r>
  <r>
    <x v="8"/>
    <x v="1"/>
    <x v="2"/>
    <s v="Bachelor"/>
    <x v="11"/>
    <n v="9298.4"/>
    <n v="0.2"/>
    <x v="0"/>
    <n v="94"/>
    <x v="1259"/>
    <n v="2"/>
    <s v="Low"/>
    <x v="1"/>
  </r>
  <r>
    <x v="9"/>
    <x v="2"/>
    <x v="2"/>
    <s v="Bachelor"/>
    <x v="15"/>
    <n v="27939.64"/>
    <n v="0.46"/>
    <x v="8"/>
    <n v="61"/>
    <x v="2169"/>
    <n v="1"/>
    <s v="High"/>
    <x v="0"/>
  </r>
  <r>
    <x v="0"/>
    <x v="3"/>
    <x v="0"/>
    <s v="Master"/>
    <x v="19"/>
    <n v="49883.83"/>
    <n v="0.34"/>
    <x v="0"/>
    <n v="85"/>
    <x v="2170"/>
    <n v="2"/>
    <s v="High"/>
    <x v="0"/>
  </r>
  <r>
    <x v="8"/>
    <x v="5"/>
    <x v="2"/>
    <s v="Bachelor"/>
    <x v="6"/>
    <n v="30290.01"/>
    <n v="0.28000000000000003"/>
    <x v="0"/>
    <n v="62"/>
    <x v="2171"/>
    <n v="1"/>
    <s v="High"/>
    <x v="1"/>
  </r>
  <r>
    <x v="8"/>
    <x v="2"/>
    <x v="2"/>
    <s v="Master"/>
    <x v="19"/>
    <n v="29490.28"/>
    <n v="0.24"/>
    <x v="0"/>
    <n v="71"/>
    <x v="2172"/>
    <n v="1"/>
    <s v="High"/>
    <x v="1"/>
  </r>
  <r>
    <x v="9"/>
    <x v="3"/>
    <x v="0"/>
    <s v="Bachelor"/>
    <x v="12"/>
    <n v="64105.89"/>
    <n v="0.38"/>
    <x v="8"/>
    <n v="72"/>
    <x v="2173"/>
    <n v="2"/>
    <s v="High"/>
    <x v="0"/>
  </r>
  <r>
    <x v="6"/>
    <x v="0"/>
    <x v="1"/>
    <s v="Master"/>
    <x v="10"/>
    <n v="30683.82"/>
    <n v="0.77"/>
    <x v="6"/>
    <n v="71"/>
    <x v="2174"/>
    <n v="0"/>
    <s v="High"/>
    <x v="2"/>
  </r>
  <r>
    <x v="8"/>
    <x v="3"/>
    <x v="1"/>
    <s v="Master"/>
    <x v="15"/>
    <n v="53856.4"/>
    <n v="0.31"/>
    <x v="0"/>
    <n v="92"/>
    <x v="2175"/>
    <n v="2"/>
    <s v="High"/>
    <x v="0"/>
  </r>
  <r>
    <x v="9"/>
    <x v="5"/>
    <x v="1"/>
    <s v="Bachelor"/>
    <x v="16"/>
    <n v="45646.49"/>
    <n v="0.45"/>
    <x v="8"/>
    <n v="94"/>
    <x v="2176"/>
    <n v="2"/>
    <s v="High"/>
    <x v="0"/>
  </r>
  <r>
    <x v="2"/>
    <x v="3"/>
    <x v="1"/>
    <s v="Bachelor"/>
    <x v="19"/>
    <n v="20314.900000000001"/>
    <n v="0.64"/>
    <x v="2"/>
    <n v="85"/>
    <x v="2177"/>
    <n v="1"/>
    <s v="High"/>
    <x v="2"/>
  </r>
  <r>
    <x v="9"/>
    <x v="2"/>
    <x v="2"/>
    <s v="PhD"/>
    <x v="11"/>
    <n v="25942.11"/>
    <n v="0.35"/>
    <x v="8"/>
    <n v="69"/>
    <x v="2178"/>
    <n v="1"/>
    <s v="High"/>
    <x v="0"/>
  </r>
  <r>
    <x v="4"/>
    <x v="3"/>
    <x v="1"/>
    <s v="Master"/>
    <x v="9"/>
    <n v="35245.58"/>
    <n v="0.28999999999999998"/>
    <x v="4"/>
    <n v="62"/>
    <x v="2179"/>
    <n v="1"/>
    <s v="High"/>
    <x v="1"/>
  </r>
  <r>
    <x v="4"/>
    <x v="3"/>
    <x v="0"/>
    <s v="PhD"/>
    <x v="16"/>
    <n v="46868.87"/>
    <n v="0.3"/>
    <x v="4"/>
    <n v="66"/>
    <x v="2180"/>
    <n v="2"/>
    <s v="High"/>
    <x v="0"/>
  </r>
  <r>
    <x v="0"/>
    <x v="4"/>
    <x v="2"/>
    <s v="PhD"/>
    <x v="16"/>
    <n v="27555.47"/>
    <n v="0.4"/>
    <x v="0"/>
    <n v="91"/>
    <x v="2181"/>
    <n v="2"/>
    <s v="High"/>
    <x v="0"/>
  </r>
  <r>
    <x v="1"/>
    <x v="1"/>
    <x v="2"/>
    <s v="Bachelor"/>
    <x v="2"/>
    <n v="6076.74"/>
    <n v="0.35"/>
    <x v="1"/>
    <n v="75"/>
    <x v="2182"/>
    <n v="1"/>
    <s v="Low"/>
    <x v="0"/>
  </r>
  <r>
    <x v="3"/>
    <x v="5"/>
    <x v="0"/>
    <s v="Master"/>
    <x v="16"/>
    <n v="57138.82"/>
    <n v="0.35"/>
    <x v="3"/>
    <n v="76"/>
    <x v="2183"/>
    <n v="2"/>
    <s v="High"/>
    <x v="0"/>
  </r>
  <r>
    <x v="7"/>
    <x v="3"/>
    <x v="1"/>
    <s v="PhD"/>
    <x v="8"/>
    <n v="45154.39"/>
    <n v="0.16"/>
    <x v="7"/>
    <n v="82"/>
    <x v="2184"/>
    <n v="2"/>
    <s v="High"/>
    <x v="1"/>
  </r>
  <r>
    <x v="7"/>
    <x v="3"/>
    <x v="1"/>
    <s v="PhD"/>
    <x v="5"/>
    <n v="60537.599999999999"/>
    <n v="0.23"/>
    <x v="7"/>
    <n v="79"/>
    <x v="2128"/>
    <n v="2"/>
    <s v="High"/>
    <x v="1"/>
  </r>
  <r>
    <x v="0"/>
    <x v="3"/>
    <x v="2"/>
    <s v="Bachelor"/>
    <x v="10"/>
    <n v="27423.200000000001"/>
    <n v="0.37"/>
    <x v="0"/>
    <n v="88"/>
    <x v="2185"/>
    <n v="1"/>
    <s v="High"/>
    <x v="0"/>
  </r>
  <r>
    <x v="9"/>
    <x v="1"/>
    <x v="2"/>
    <s v="Master"/>
    <x v="12"/>
    <n v="10136.43"/>
    <n v="0.38"/>
    <x v="8"/>
    <n v="92"/>
    <x v="1659"/>
    <n v="1"/>
    <s v="Medium"/>
    <x v="0"/>
  </r>
  <r>
    <x v="5"/>
    <x v="2"/>
    <x v="0"/>
    <s v="Master"/>
    <x v="4"/>
    <n v="72851.39"/>
    <n v="0.45"/>
    <x v="5"/>
    <n v="64"/>
    <x v="2186"/>
    <n v="2"/>
    <s v="High"/>
    <x v="0"/>
  </r>
  <r>
    <x v="5"/>
    <x v="5"/>
    <x v="2"/>
    <s v="PhD"/>
    <x v="10"/>
    <n v="29060.22"/>
    <n v="0.37"/>
    <x v="5"/>
    <n v="96"/>
    <x v="2187"/>
    <n v="1"/>
    <s v="High"/>
    <x v="0"/>
  </r>
  <r>
    <x v="7"/>
    <x v="5"/>
    <x v="2"/>
    <s v="Bachelor"/>
    <x v="16"/>
    <n v="35620.699999999997"/>
    <n v="0.2"/>
    <x v="7"/>
    <n v="69"/>
    <x v="2188"/>
    <n v="2"/>
    <s v="High"/>
    <x v="1"/>
  </r>
  <r>
    <x v="2"/>
    <x v="4"/>
    <x v="0"/>
    <s v="PhD"/>
    <x v="2"/>
    <n v="20850.37"/>
    <n v="0.55000000000000004"/>
    <x v="2"/>
    <n v="77"/>
    <x v="2189"/>
    <n v="1"/>
    <s v="High"/>
    <x v="0"/>
  </r>
  <r>
    <x v="8"/>
    <x v="4"/>
    <x v="0"/>
    <s v="Master"/>
    <x v="18"/>
    <n v="47006.61"/>
    <n v="0.19"/>
    <x v="0"/>
    <n v="97"/>
    <x v="2190"/>
    <n v="2"/>
    <s v="High"/>
    <x v="1"/>
  </r>
  <r>
    <x v="4"/>
    <x v="1"/>
    <x v="0"/>
    <s v="PhD"/>
    <x v="11"/>
    <n v="14628.9"/>
    <n v="0.2"/>
    <x v="4"/>
    <n v="61"/>
    <x v="2191"/>
    <n v="1"/>
    <s v="Medium"/>
    <x v="1"/>
  </r>
  <r>
    <x v="2"/>
    <x v="0"/>
    <x v="2"/>
    <s v="PhD"/>
    <x v="10"/>
    <n v="20659.47"/>
    <n v="0.67"/>
    <x v="2"/>
    <n v="75"/>
    <x v="2192"/>
    <n v="1"/>
    <s v="High"/>
    <x v="2"/>
  </r>
  <r>
    <x v="7"/>
    <x v="5"/>
    <x v="0"/>
    <s v="Bachelor"/>
    <x v="15"/>
    <n v="84321.97"/>
    <n v="0.21"/>
    <x v="7"/>
    <n v="87"/>
    <x v="2193"/>
    <n v="2"/>
    <s v="High"/>
    <x v="1"/>
  </r>
  <r>
    <x v="1"/>
    <x v="3"/>
    <x v="2"/>
    <s v="Master"/>
    <x v="12"/>
    <n v="20250.96"/>
    <n v="0.43"/>
    <x v="1"/>
    <n v="79"/>
    <x v="2194"/>
    <n v="1"/>
    <s v="High"/>
    <x v="0"/>
  </r>
  <r>
    <x v="4"/>
    <x v="2"/>
    <x v="0"/>
    <s v="PhD"/>
    <x v="10"/>
    <n v="46374.34"/>
    <n v="0.27"/>
    <x v="4"/>
    <n v="89"/>
    <x v="2195"/>
    <n v="2"/>
    <s v="High"/>
    <x v="1"/>
  </r>
  <r>
    <x v="9"/>
    <x v="4"/>
    <x v="0"/>
    <s v="Master"/>
    <x v="17"/>
    <n v="46823.48"/>
    <n v="0.32"/>
    <x v="8"/>
    <n v="85"/>
    <x v="2196"/>
    <n v="2"/>
    <s v="High"/>
    <x v="0"/>
  </r>
  <r>
    <x v="0"/>
    <x v="5"/>
    <x v="0"/>
    <s v="Master"/>
    <x v="18"/>
    <n v="44859.58"/>
    <n v="0.28999999999999998"/>
    <x v="0"/>
    <n v="97"/>
    <x v="2197"/>
    <n v="2"/>
    <s v="High"/>
    <x v="1"/>
  </r>
  <r>
    <x v="4"/>
    <x v="5"/>
    <x v="2"/>
    <s v="PhD"/>
    <x v="10"/>
    <n v="23784.09"/>
    <n v="0.27"/>
    <x v="4"/>
    <n v="93"/>
    <x v="2198"/>
    <n v="2"/>
    <s v="High"/>
    <x v="1"/>
  </r>
  <r>
    <x v="4"/>
    <x v="0"/>
    <x v="2"/>
    <s v="Master"/>
    <x v="2"/>
    <n v="22220.17"/>
    <n v="0.15"/>
    <x v="4"/>
    <n v="85"/>
    <x v="2199"/>
    <n v="2"/>
    <s v="High"/>
    <x v="1"/>
  </r>
  <r>
    <x v="0"/>
    <x v="0"/>
    <x v="0"/>
    <s v="Master"/>
    <x v="15"/>
    <n v="71678.3"/>
    <n v="0.41"/>
    <x v="0"/>
    <n v="68"/>
    <x v="2200"/>
    <n v="2"/>
    <s v="High"/>
    <x v="0"/>
  </r>
  <r>
    <x v="7"/>
    <x v="5"/>
    <x v="1"/>
    <s v="PhD"/>
    <x v="6"/>
    <n v="46594.46"/>
    <n v="0.18"/>
    <x v="7"/>
    <n v="98"/>
    <x v="2201"/>
    <n v="2"/>
    <s v="High"/>
    <x v="1"/>
  </r>
  <r>
    <x v="8"/>
    <x v="1"/>
    <x v="1"/>
    <s v="Bachelor"/>
    <x v="18"/>
    <n v="13343.23"/>
    <n v="0.19"/>
    <x v="0"/>
    <n v="88"/>
    <x v="2202"/>
    <n v="2"/>
    <s v="Medium"/>
    <x v="1"/>
  </r>
  <r>
    <x v="1"/>
    <x v="3"/>
    <x v="2"/>
    <s v="PhD"/>
    <x v="20"/>
    <n v="19820.66"/>
    <n v="0.38"/>
    <x v="1"/>
    <n v="97"/>
    <x v="2203"/>
    <n v="1"/>
    <s v="Medium"/>
    <x v="0"/>
  </r>
  <r>
    <x v="6"/>
    <x v="2"/>
    <x v="2"/>
    <s v="Bachelor"/>
    <x v="14"/>
    <n v="13755.26"/>
    <n v="0.71"/>
    <x v="6"/>
    <n v="92"/>
    <x v="2204"/>
    <n v="0"/>
    <s v="Medium"/>
    <x v="2"/>
  </r>
  <r>
    <x v="2"/>
    <x v="5"/>
    <x v="2"/>
    <s v="Bachelor"/>
    <x v="12"/>
    <n v="15399.14"/>
    <n v="0.63"/>
    <x v="2"/>
    <n v="86"/>
    <x v="2205"/>
    <n v="1"/>
    <s v="Medium"/>
    <x v="2"/>
  </r>
  <r>
    <x v="7"/>
    <x v="3"/>
    <x v="0"/>
    <s v="PhD"/>
    <x v="20"/>
    <n v="63344.79"/>
    <n v="0.08"/>
    <x v="7"/>
    <n v="77"/>
    <x v="2206"/>
    <n v="2"/>
    <s v="High"/>
    <x v="1"/>
  </r>
  <r>
    <x v="8"/>
    <x v="0"/>
    <x v="1"/>
    <s v="Bachelor"/>
    <x v="10"/>
    <n v="58803.24"/>
    <n v="0.27"/>
    <x v="0"/>
    <n v="94"/>
    <x v="2207"/>
    <n v="2"/>
    <s v="High"/>
    <x v="1"/>
  </r>
  <r>
    <x v="0"/>
    <x v="4"/>
    <x v="2"/>
    <s v="Master"/>
    <x v="2"/>
    <n v="18025.66"/>
    <n v="0.25"/>
    <x v="0"/>
    <n v="98"/>
    <x v="2208"/>
    <n v="2"/>
    <s v="Medium"/>
    <x v="1"/>
  </r>
  <r>
    <x v="9"/>
    <x v="1"/>
    <x v="1"/>
    <s v="Master"/>
    <x v="20"/>
    <n v="13567.43"/>
    <n v="0.33"/>
    <x v="8"/>
    <n v="97"/>
    <x v="2209"/>
    <n v="1"/>
    <s v="Medium"/>
    <x v="0"/>
  </r>
  <r>
    <x v="2"/>
    <x v="0"/>
    <x v="1"/>
    <s v="Bachelor"/>
    <x v="5"/>
    <n v="29364.38"/>
    <n v="0.73"/>
    <x v="2"/>
    <n v="61"/>
    <x v="2210"/>
    <n v="0"/>
    <s v="High"/>
    <x v="2"/>
  </r>
  <r>
    <x v="2"/>
    <x v="0"/>
    <x v="2"/>
    <s v="PhD"/>
    <x v="2"/>
    <n v="13418.86"/>
    <n v="0.55000000000000004"/>
    <x v="2"/>
    <n v="69"/>
    <x v="2211"/>
    <n v="0"/>
    <s v="Medium"/>
    <x v="0"/>
  </r>
  <r>
    <x v="7"/>
    <x v="2"/>
    <x v="0"/>
    <s v="Master"/>
    <x v="16"/>
    <n v="78783.53"/>
    <n v="0.2"/>
    <x v="7"/>
    <n v="93"/>
    <x v="2212"/>
    <n v="2"/>
    <s v="High"/>
    <x v="1"/>
  </r>
  <r>
    <x v="6"/>
    <x v="4"/>
    <x v="0"/>
    <s v="Master"/>
    <x v="7"/>
    <n v="36065.15"/>
    <n v="0.75"/>
    <x v="6"/>
    <n v="90"/>
    <x v="2213"/>
    <n v="1"/>
    <s v="High"/>
    <x v="2"/>
  </r>
  <r>
    <x v="5"/>
    <x v="5"/>
    <x v="1"/>
    <s v="Master"/>
    <x v="0"/>
    <n v="34321.06"/>
    <n v="0.32"/>
    <x v="5"/>
    <n v="95"/>
    <x v="2214"/>
    <n v="2"/>
    <s v="High"/>
    <x v="0"/>
  </r>
  <r>
    <x v="5"/>
    <x v="5"/>
    <x v="1"/>
    <s v="Master"/>
    <x v="3"/>
    <n v="50652.89"/>
    <n v="0.44"/>
    <x v="5"/>
    <n v="65"/>
    <x v="2215"/>
    <n v="1"/>
    <s v="High"/>
    <x v="0"/>
  </r>
  <r>
    <x v="2"/>
    <x v="4"/>
    <x v="1"/>
    <s v="Bachelor"/>
    <x v="2"/>
    <n v="15485.43"/>
    <n v="0.55000000000000004"/>
    <x v="2"/>
    <n v="85"/>
    <x v="2216"/>
    <n v="1"/>
    <s v="Medium"/>
    <x v="0"/>
  </r>
  <r>
    <x v="6"/>
    <x v="5"/>
    <x v="1"/>
    <s v="PhD"/>
    <x v="18"/>
    <n v="22224.48"/>
    <n v="0.69"/>
    <x v="6"/>
    <n v="85"/>
    <x v="2217"/>
    <n v="1"/>
    <s v="High"/>
    <x v="2"/>
  </r>
  <r>
    <x v="2"/>
    <x v="2"/>
    <x v="2"/>
    <s v="PhD"/>
    <x v="12"/>
    <n v="13017.94"/>
    <n v="0.63"/>
    <x v="2"/>
    <n v="85"/>
    <x v="2218"/>
    <n v="1"/>
    <s v="Medium"/>
    <x v="2"/>
  </r>
  <r>
    <x v="1"/>
    <x v="4"/>
    <x v="1"/>
    <s v="PhD"/>
    <x v="16"/>
    <n v="31600.91"/>
    <n v="0.5"/>
    <x v="1"/>
    <n v="74"/>
    <x v="2219"/>
    <n v="1"/>
    <s v="High"/>
    <x v="0"/>
  </r>
  <r>
    <x v="3"/>
    <x v="3"/>
    <x v="0"/>
    <s v="Bachelor"/>
    <x v="2"/>
    <n v="40594.31"/>
    <n v="0.2"/>
    <x v="3"/>
    <n v="75"/>
    <x v="2220"/>
    <n v="2"/>
    <s v="High"/>
    <x v="1"/>
  </r>
  <r>
    <x v="5"/>
    <x v="0"/>
    <x v="0"/>
    <s v="Master"/>
    <x v="13"/>
    <n v="55196.1"/>
    <n v="0.26"/>
    <x v="5"/>
    <n v="90"/>
    <x v="2221"/>
    <n v="2"/>
    <s v="High"/>
    <x v="1"/>
  </r>
  <r>
    <x v="5"/>
    <x v="5"/>
    <x v="1"/>
    <s v="Bachelor"/>
    <x v="3"/>
    <n v="46153.74"/>
    <n v="0.44"/>
    <x v="5"/>
    <n v="80"/>
    <x v="2222"/>
    <n v="1"/>
    <s v="High"/>
    <x v="0"/>
  </r>
  <r>
    <x v="6"/>
    <x v="3"/>
    <x v="0"/>
    <s v="PhD"/>
    <x v="17"/>
    <n v="32640.09"/>
    <n v="0.67"/>
    <x v="6"/>
    <n v="85"/>
    <x v="2223"/>
    <n v="1"/>
    <s v="High"/>
    <x v="2"/>
  </r>
  <r>
    <x v="5"/>
    <x v="3"/>
    <x v="1"/>
    <s v="PhD"/>
    <x v="20"/>
    <n v="34060.54"/>
    <n v="0.28000000000000003"/>
    <x v="5"/>
    <n v="97"/>
    <x v="2224"/>
    <n v="2"/>
    <s v="High"/>
    <x v="1"/>
  </r>
  <r>
    <x v="7"/>
    <x v="4"/>
    <x v="0"/>
    <s v="Bachelor"/>
    <x v="18"/>
    <n v="59379.26"/>
    <n v="0.09"/>
    <x v="7"/>
    <n v="67"/>
    <x v="2225"/>
    <n v="2"/>
    <s v="High"/>
    <x v="1"/>
  </r>
  <r>
    <x v="3"/>
    <x v="2"/>
    <x v="0"/>
    <s v="PhD"/>
    <x v="13"/>
    <n v="41724.230000000003"/>
    <n v="0.21"/>
    <x v="3"/>
    <n v="66"/>
    <x v="2226"/>
    <n v="2"/>
    <s v="High"/>
    <x v="1"/>
  </r>
  <r>
    <x v="8"/>
    <x v="3"/>
    <x v="2"/>
    <s v="Master"/>
    <x v="1"/>
    <n v="34335.4"/>
    <n v="0.32"/>
    <x v="0"/>
    <n v="67"/>
    <x v="2227"/>
    <n v="1"/>
    <s v="High"/>
    <x v="0"/>
  </r>
  <r>
    <x v="6"/>
    <x v="1"/>
    <x v="1"/>
    <s v="Bachelor"/>
    <x v="16"/>
    <n v="10416.030000000001"/>
    <n v="0.8"/>
    <x v="6"/>
    <n v="80"/>
    <x v="1682"/>
    <n v="0"/>
    <s v="Medium"/>
    <x v="2"/>
  </r>
  <r>
    <x v="3"/>
    <x v="1"/>
    <x v="2"/>
    <s v="Bachelor"/>
    <x v="11"/>
    <n v="8825.64"/>
    <n v="0.25"/>
    <x v="3"/>
    <n v="67"/>
    <x v="2228"/>
    <n v="1"/>
    <s v="Low"/>
    <x v="1"/>
  </r>
  <r>
    <x v="0"/>
    <x v="0"/>
    <x v="1"/>
    <s v="PhD"/>
    <x v="2"/>
    <n v="35740.28"/>
    <n v="0.25"/>
    <x v="0"/>
    <n v="88"/>
    <x v="2229"/>
    <n v="2"/>
    <s v="High"/>
    <x v="1"/>
  </r>
  <r>
    <x v="8"/>
    <x v="4"/>
    <x v="1"/>
    <s v="Master"/>
    <x v="0"/>
    <n v="38163.25"/>
    <n v="0.22"/>
    <x v="0"/>
    <n v="88"/>
    <x v="2230"/>
    <n v="2"/>
    <s v="High"/>
    <x v="1"/>
  </r>
  <r>
    <x v="4"/>
    <x v="5"/>
    <x v="1"/>
    <s v="PhD"/>
    <x v="20"/>
    <n v="23447.48"/>
    <n v="0.18"/>
    <x v="4"/>
    <n v="79"/>
    <x v="2231"/>
    <n v="2"/>
    <s v="High"/>
    <x v="1"/>
  </r>
  <r>
    <x v="8"/>
    <x v="2"/>
    <x v="0"/>
    <s v="PhD"/>
    <x v="16"/>
    <n v="63574.62"/>
    <n v="0.3"/>
    <x v="0"/>
    <n v="81"/>
    <x v="2077"/>
    <n v="2"/>
    <s v="High"/>
    <x v="0"/>
  </r>
  <r>
    <x v="0"/>
    <x v="5"/>
    <x v="1"/>
    <s v="Bachelor"/>
    <x v="5"/>
    <n v="38460.42"/>
    <n v="0.43"/>
    <x v="0"/>
    <n v="97"/>
    <x v="2232"/>
    <n v="2"/>
    <s v="High"/>
    <x v="0"/>
  </r>
  <r>
    <x v="9"/>
    <x v="0"/>
    <x v="0"/>
    <s v="Master"/>
    <x v="10"/>
    <n v="75697.06"/>
    <n v="0.42"/>
    <x v="8"/>
    <n v="90"/>
    <x v="2233"/>
    <n v="2"/>
    <s v="High"/>
    <x v="0"/>
  </r>
  <r>
    <x v="7"/>
    <x v="5"/>
    <x v="0"/>
    <s v="PhD"/>
    <x v="6"/>
    <n v="80477.240000000005"/>
    <n v="0.18"/>
    <x v="7"/>
    <n v="68"/>
    <x v="2234"/>
    <n v="2"/>
    <s v="High"/>
    <x v="1"/>
  </r>
  <r>
    <x v="1"/>
    <x v="1"/>
    <x v="1"/>
    <s v="Bachelor"/>
    <x v="19"/>
    <n v="11650.25"/>
    <n v="0.44"/>
    <x v="1"/>
    <n v="83"/>
    <x v="458"/>
    <n v="1"/>
    <s v="Medium"/>
    <x v="0"/>
  </r>
  <r>
    <x v="0"/>
    <x v="0"/>
    <x v="2"/>
    <s v="Master"/>
    <x v="5"/>
    <n v="34157.79"/>
    <n v="0.43"/>
    <x v="0"/>
    <n v="87"/>
    <x v="2235"/>
    <n v="1"/>
    <s v="High"/>
    <x v="0"/>
  </r>
  <r>
    <x v="1"/>
    <x v="5"/>
    <x v="2"/>
    <s v="PhD"/>
    <x v="8"/>
    <n v="23598.91"/>
    <n v="0.46"/>
    <x v="1"/>
    <n v="88"/>
    <x v="2236"/>
    <n v="1"/>
    <s v="High"/>
    <x v="0"/>
  </r>
  <r>
    <x v="8"/>
    <x v="4"/>
    <x v="1"/>
    <s v="PhD"/>
    <x v="2"/>
    <n v="28235.29"/>
    <n v="0.15"/>
    <x v="0"/>
    <n v="95"/>
    <x v="122"/>
    <n v="2"/>
    <s v="High"/>
    <x v="1"/>
  </r>
  <r>
    <x v="4"/>
    <x v="0"/>
    <x v="0"/>
    <s v="PhD"/>
    <x v="14"/>
    <n v="48759.34"/>
    <n v="0.21"/>
    <x v="4"/>
    <n v="84"/>
    <x v="2237"/>
    <n v="2"/>
    <s v="High"/>
    <x v="1"/>
  </r>
  <r>
    <x v="7"/>
    <x v="3"/>
    <x v="1"/>
    <s v="Master"/>
    <x v="18"/>
    <n v="43691.88"/>
    <n v="0.09"/>
    <x v="7"/>
    <n v="60"/>
    <x v="2238"/>
    <n v="2"/>
    <s v="High"/>
    <x v="1"/>
  </r>
  <r>
    <x v="3"/>
    <x v="5"/>
    <x v="0"/>
    <s v="PhD"/>
    <x v="0"/>
    <n v="52776.08"/>
    <n v="0.27"/>
    <x v="3"/>
    <n v="84"/>
    <x v="2239"/>
    <n v="2"/>
    <s v="High"/>
    <x v="1"/>
  </r>
  <r>
    <x v="0"/>
    <x v="3"/>
    <x v="2"/>
    <s v="PhD"/>
    <x v="9"/>
    <n v="29573.45"/>
    <n v="0.39"/>
    <x v="0"/>
    <n v="65"/>
    <x v="2240"/>
    <n v="1"/>
    <s v="High"/>
    <x v="0"/>
  </r>
  <r>
    <x v="5"/>
    <x v="1"/>
    <x v="1"/>
    <s v="Bachelor"/>
    <x v="16"/>
    <n v="16847.86"/>
    <n v="0.4"/>
    <x v="5"/>
    <n v="77"/>
    <x v="2241"/>
    <n v="1"/>
    <s v="Medium"/>
    <x v="0"/>
  </r>
  <r>
    <x v="6"/>
    <x v="1"/>
    <x v="0"/>
    <s v="Master"/>
    <x v="18"/>
    <n v="12487.23"/>
    <n v="0.69"/>
    <x v="6"/>
    <n v="81"/>
    <x v="2242"/>
    <n v="0"/>
    <s v="Medium"/>
    <x v="2"/>
  </r>
  <r>
    <x v="2"/>
    <x v="2"/>
    <x v="1"/>
    <s v="Master"/>
    <x v="15"/>
    <n v="23075.21"/>
    <n v="0.71"/>
    <x v="2"/>
    <n v="83"/>
    <x v="2243"/>
    <n v="0"/>
    <s v="High"/>
    <x v="2"/>
  </r>
  <r>
    <x v="0"/>
    <x v="4"/>
    <x v="0"/>
    <s v="PhD"/>
    <x v="16"/>
    <n v="52199.33"/>
    <n v="0.4"/>
    <x v="0"/>
    <n v="60"/>
    <x v="2244"/>
    <n v="2"/>
    <s v="High"/>
    <x v="0"/>
  </r>
  <r>
    <x v="1"/>
    <x v="3"/>
    <x v="1"/>
    <s v="PhD"/>
    <x v="10"/>
    <n v="31071.08"/>
    <n v="0.47"/>
    <x v="1"/>
    <n v="89"/>
    <x v="1493"/>
    <n v="1"/>
    <s v="High"/>
    <x v="0"/>
  </r>
  <r>
    <x v="2"/>
    <x v="4"/>
    <x v="2"/>
    <s v="PhD"/>
    <x v="14"/>
    <n v="11563.6"/>
    <n v="0.61"/>
    <x v="2"/>
    <n v="70"/>
    <x v="2245"/>
    <n v="0"/>
    <s v="Medium"/>
    <x v="2"/>
  </r>
  <r>
    <x v="1"/>
    <x v="5"/>
    <x v="0"/>
    <s v="Bachelor"/>
    <x v="11"/>
    <n v="39699.089999999997"/>
    <n v="0.4"/>
    <x v="1"/>
    <n v="85"/>
    <x v="2246"/>
    <n v="2"/>
    <s v="High"/>
    <x v="0"/>
  </r>
  <r>
    <x v="6"/>
    <x v="5"/>
    <x v="1"/>
    <s v="Master"/>
    <x v="11"/>
    <n v="20481.82"/>
    <n v="0.7"/>
    <x v="6"/>
    <n v="69"/>
    <x v="2247"/>
    <n v="0"/>
    <s v="High"/>
    <x v="2"/>
  </r>
  <r>
    <x v="2"/>
    <x v="2"/>
    <x v="1"/>
    <s v="Master"/>
    <x v="6"/>
    <n v="23748.69"/>
    <n v="0.68"/>
    <x v="2"/>
    <n v="95"/>
    <x v="2248"/>
    <n v="1"/>
    <s v="High"/>
    <x v="2"/>
  </r>
  <r>
    <x v="6"/>
    <x v="4"/>
    <x v="1"/>
    <s v="Master"/>
    <x v="17"/>
    <n v="17238.939999999999"/>
    <n v="0.67"/>
    <x v="6"/>
    <n v="76"/>
    <x v="2249"/>
    <n v="0"/>
    <s v="Medium"/>
    <x v="2"/>
  </r>
  <r>
    <x v="3"/>
    <x v="5"/>
    <x v="1"/>
    <s v="Master"/>
    <x v="14"/>
    <n v="31665.8"/>
    <n v="0.26"/>
    <x v="3"/>
    <n v="75"/>
    <x v="2250"/>
    <n v="1"/>
    <s v="High"/>
    <x v="1"/>
  </r>
  <r>
    <x v="3"/>
    <x v="3"/>
    <x v="2"/>
    <s v="Bachelor"/>
    <x v="7"/>
    <n v="27735.49"/>
    <n v="0.3"/>
    <x v="3"/>
    <n v="70"/>
    <x v="2251"/>
    <n v="1"/>
    <s v="High"/>
    <x v="0"/>
  </r>
  <r>
    <x v="9"/>
    <x v="0"/>
    <x v="0"/>
    <s v="Master"/>
    <x v="9"/>
    <n v="90101.9"/>
    <n v="0.44"/>
    <x v="8"/>
    <n v="63"/>
    <x v="2252"/>
    <n v="2"/>
    <s v="High"/>
    <x v="0"/>
  </r>
  <r>
    <x v="8"/>
    <x v="2"/>
    <x v="2"/>
    <s v="Master"/>
    <x v="16"/>
    <n v="34378.870000000003"/>
    <n v="0.3"/>
    <x v="0"/>
    <n v="72"/>
    <x v="2253"/>
    <n v="1"/>
    <s v="High"/>
    <x v="0"/>
  </r>
  <r>
    <x v="4"/>
    <x v="1"/>
    <x v="2"/>
    <s v="Bachelor"/>
    <x v="14"/>
    <n v="6322.16"/>
    <n v="0.21"/>
    <x v="4"/>
    <n v="93"/>
    <x v="2254"/>
    <n v="1"/>
    <s v="Low"/>
    <x v="1"/>
  </r>
  <r>
    <x v="2"/>
    <x v="4"/>
    <x v="0"/>
    <s v="PhD"/>
    <x v="20"/>
    <n v="26517.1"/>
    <n v="0.57999999999999996"/>
    <x v="2"/>
    <n v="82"/>
    <x v="2255"/>
    <n v="1"/>
    <s v="High"/>
    <x v="0"/>
  </r>
  <r>
    <x v="8"/>
    <x v="3"/>
    <x v="1"/>
    <s v="PhD"/>
    <x v="11"/>
    <n v="36725.949999999997"/>
    <n v="0.2"/>
    <x v="0"/>
    <n v="62"/>
    <x v="2256"/>
    <n v="1"/>
    <s v="High"/>
    <x v="1"/>
  </r>
  <r>
    <x v="2"/>
    <x v="0"/>
    <x v="1"/>
    <s v="Master"/>
    <x v="11"/>
    <n v="23018.26"/>
    <n v="0.6"/>
    <x v="2"/>
    <n v="85"/>
    <x v="2257"/>
    <n v="1"/>
    <s v="High"/>
    <x v="2"/>
  </r>
  <r>
    <x v="2"/>
    <x v="0"/>
    <x v="0"/>
    <s v="PhD"/>
    <x v="7"/>
    <n v="44613.39"/>
    <n v="0.65"/>
    <x v="2"/>
    <n v="61"/>
    <x v="1378"/>
    <n v="1"/>
    <s v="High"/>
    <x v="2"/>
  </r>
  <r>
    <x v="9"/>
    <x v="3"/>
    <x v="2"/>
    <s v="PhD"/>
    <x v="10"/>
    <n v="31351.38"/>
    <n v="0.42"/>
    <x v="8"/>
    <n v="91"/>
    <x v="2258"/>
    <n v="1"/>
    <s v="High"/>
    <x v="0"/>
  </r>
  <r>
    <x v="1"/>
    <x v="0"/>
    <x v="2"/>
    <s v="Bachelor"/>
    <x v="10"/>
    <n v="30261.9"/>
    <n v="0.47"/>
    <x v="1"/>
    <n v="95"/>
    <x v="2259"/>
    <n v="1"/>
    <s v="High"/>
    <x v="0"/>
  </r>
  <r>
    <x v="6"/>
    <x v="4"/>
    <x v="0"/>
    <s v="PhD"/>
    <x v="11"/>
    <n v="30313.599999999999"/>
    <n v="0.7"/>
    <x v="6"/>
    <n v="94"/>
    <x v="2260"/>
    <n v="1"/>
    <s v="High"/>
    <x v="2"/>
  </r>
  <r>
    <x v="7"/>
    <x v="5"/>
    <x v="0"/>
    <s v="PhD"/>
    <x v="17"/>
    <n v="59361.89"/>
    <n v="7.0000000000000007E-2"/>
    <x v="7"/>
    <n v="95"/>
    <x v="2261"/>
    <n v="2"/>
    <s v="High"/>
    <x v="1"/>
  </r>
  <r>
    <x v="6"/>
    <x v="5"/>
    <x v="1"/>
    <s v="Master"/>
    <x v="4"/>
    <n v="30691.07"/>
    <n v="0.85"/>
    <x v="6"/>
    <n v="75"/>
    <x v="2262"/>
    <n v="0"/>
    <s v="High"/>
    <x v="2"/>
  </r>
  <r>
    <x v="6"/>
    <x v="4"/>
    <x v="2"/>
    <s v="Bachelor"/>
    <x v="20"/>
    <n v="13387.91"/>
    <n v="0.68"/>
    <x v="6"/>
    <n v="64"/>
    <x v="2263"/>
    <n v="0"/>
    <s v="Medium"/>
    <x v="2"/>
  </r>
  <r>
    <x v="0"/>
    <x v="0"/>
    <x v="1"/>
    <s v="PhD"/>
    <x v="15"/>
    <n v="51007.27"/>
    <n v="0.41"/>
    <x v="0"/>
    <n v="83"/>
    <x v="1149"/>
    <n v="1"/>
    <s v="High"/>
    <x v="0"/>
  </r>
  <r>
    <x v="1"/>
    <x v="0"/>
    <x v="0"/>
    <s v="PhD"/>
    <x v="5"/>
    <n v="68358.100000000006"/>
    <n v="0.53"/>
    <x v="1"/>
    <n v="95"/>
    <x v="2264"/>
    <n v="2"/>
    <s v="High"/>
    <x v="0"/>
  </r>
  <r>
    <x v="6"/>
    <x v="4"/>
    <x v="0"/>
    <s v="PhD"/>
    <x v="20"/>
    <n v="26247.87"/>
    <n v="0.68"/>
    <x v="6"/>
    <n v="77"/>
    <x v="2265"/>
    <n v="1"/>
    <s v="High"/>
    <x v="2"/>
  </r>
  <r>
    <x v="9"/>
    <x v="1"/>
    <x v="1"/>
    <s v="Master"/>
    <x v="4"/>
    <n v="18537.169999999998"/>
    <n v="0.5"/>
    <x v="8"/>
    <n v="80"/>
    <x v="2266"/>
    <n v="1"/>
    <s v="Medium"/>
    <x v="0"/>
  </r>
  <r>
    <x v="7"/>
    <x v="4"/>
    <x v="0"/>
    <s v="Bachelor"/>
    <x v="20"/>
    <n v="55078.84"/>
    <n v="0.08"/>
    <x v="7"/>
    <n v="98"/>
    <x v="2267"/>
    <n v="2"/>
    <s v="High"/>
    <x v="1"/>
  </r>
  <r>
    <x v="5"/>
    <x v="0"/>
    <x v="0"/>
    <s v="PhD"/>
    <x v="11"/>
    <n v="63305.74"/>
    <n v="0.3"/>
    <x v="5"/>
    <n v="85"/>
    <x v="2268"/>
    <n v="2"/>
    <s v="High"/>
    <x v="0"/>
  </r>
  <r>
    <x v="7"/>
    <x v="5"/>
    <x v="2"/>
    <s v="Master"/>
    <x v="1"/>
    <n v="36588.589999999997"/>
    <n v="0.22"/>
    <x v="7"/>
    <n v="90"/>
    <x v="2269"/>
    <n v="2"/>
    <s v="High"/>
    <x v="1"/>
  </r>
  <r>
    <x v="3"/>
    <x v="2"/>
    <x v="1"/>
    <s v="Bachelor"/>
    <x v="15"/>
    <n v="39796.19"/>
    <n v="0.36"/>
    <x v="3"/>
    <n v="96"/>
    <x v="2270"/>
    <n v="2"/>
    <s v="High"/>
    <x v="0"/>
  </r>
  <r>
    <x v="9"/>
    <x v="2"/>
    <x v="0"/>
    <s v="PhD"/>
    <x v="20"/>
    <n v="44064.73"/>
    <n v="0.33"/>
    <x v="8"/>
    <n v="73"/>
    <x v="2271"/>
    <n v="2"/>
    <s v="High"/>
    <x v="0"/>
  </r>
  <r>
    <x v="1"/>
    <x v="5"/>
    <x v="2"/>
    <s v="Bachelor"/>
    <x v="3"/>
    <n v="27697.29"/>
    <n v="0.54"/>
    <x v="1"/>
    <n v="98"/>
    <x v="2272"/>
    <n v="1"/>
    <s v="High"/>
    <x v="0"/>
  </r>
  <r>
    <x v="8"/>
    <x v="0"/>
    <x v="0"/>
    <s v="Master"/>
    <x v="7"/>
    <n v="77700.41"/>
    <n v="0.25"/>
    <x v="0"/>
    <n v="79"/>
    <x v="2273"/>
    <n v="2"/>
    <s v="High"/>
    <x v="1"/>
  </r>
  <r>
    <x v="0"/>
    <x v="0"/>
    <x v="2"/>
    <s v="PhD"/>
    <x v="14"/>
    <n v="26637.84"/>
    <n v="0.31"/>
    <x v="0"/>
    <n v="78"/>
    <x v="2274"/>
    <n v="2"/>
    <s v="High"/>
    <x v="0"/>
  </r>
  <r>
    <x v="8"/>
    <x v="0"/>
    <x v="0"/>
    <s v="Master"/>
    <x v="13"/>
    <n v="70213.53"/>
    <n v="0.16"/>
    <x v="0"/>
    <n v="75"/>
    <x v="2275"/>
    <n v="2"/>
    <s v="High"/>
    <x v="1"/>
  </r>
  <r>
    <x v="0"/>
    <x v="0"/>
    <x v="0"/>
    <s v="Master"/>
    <x v="8"/>
    <n v="69674.720000000001"/>
    <n v="0.36"/>
    <x v="0"/>
    <n v="73"/>
    <x v="2276"/>
    <n v="2"/>
    <s v="High"/>
    <x v="0"/>
  </r>
  <r>
    <x v="3"/>
    <x v="1"/>
    <x v="1"/>
    <s v="PhD"/>
    <x v="2"/>
    <n v="9614.43"/>
    <n v="0.2"/>
    <x v="3"/>
    <n v="64"/>
    <x v="2277"/>
    <n v="1"/>
    <s v="Low"/>
    <x v="1"/>
  </r>
  <r>
    <x v="1"/>
    <x v="4"/>
    <x v="2"/>
    <s v="PhD"/>
    <x v="19"/>
    <n v="21747.42"/>
    <n v="0.44"/>
    <x v="1"/>
    <n v="69"/>
    <x v="2278"/>
    <n v="1"/>
    <s v="High"/>
    <x v="0"/>
  </r>
  <r>
    <x v="3"/>
    <x v="3"/>
    <x v="2"/>
    <s v="PhD"/>
    <x v="16"/>
    <n v="27900.03"/>
    <n v="0.35"/>
    <x v="3"/>
    <n v="68"/>
    <x v="2279"/>
    <n v="1"/>
    <s v="High"/>
    <x v="0"/>
  </r>
  <r>
    <x v="5"/>
    <x v="2"/>
    <x v="1"/>
    <s v="PhD"/>
    <x v="1"/>
    <n v="39448.550000000003"/>
    <n v="0.42"/>
    <x v="5"/>
    <n v="68"/>
    <x v="2280"/>
    <n v="1"/>
    <s v="High"/>
    <x v="0"/>
  </r>
  <r>
    <x v="3"/>
    <x v="1"/>
    <x v="0"/>
    <s v="Bachelor"/>
    <x v="13"/>
    <n v="17559.91"/>
    <n v="0.21"/>
    <x v="3"/>
    <n v="73"/>
    <x v="2281"/>
    <n v="1"/>
    <s v="Medium"/>
    <x v="1"/>
  </r>
  <r>
    <x v="1"/>
    <x v="0"/>
    <x v="2"/>
    <s v="Bachelor"/>
    <x v="19"/>
    <n v="26643.38"/>
    <n v="0.44"/>
    <x v="1"/>
    <n v="88"/>
    <x v="2282"/>
    <n v="1"/>
    <s v="High"/>
    <x v="0"/>
  </r>
  <r>
    <x v="1"/>
    <x v="1"/>
    <x v="0"/>
    <s v="PhD"/>
    <x v="14"/>
    <n v="15532.77"/>
    <n v="0.41"/>
    <x v="1"/>
    <n v="77"/>
    <x v="2283"/>
    <n v="1"/>
    <s v="Medium"/>
    <x v="0"/>
  </r>
  <r>
    <x v="9"/>
    <x v="4"/>
    <x v="1"/>
    <s v="Bachelor"/>
    <x v="3"/>
    <n v="41942.639999999999"/>
    <n v="0.49"/>
    <x v="8"/>
    <n v="98"/>
    <x v="2284"/>
    <n v="1"/>
    <s v="High"/>
    <x v="0"/>
  </r>
  <r>
    <x v="7"/>
    <x v="0"/>
    <x v="0"/>
    <s v="Master"/>
    <x v="12"/>
    <n v="92000"/>
    <n v="0.13"/>
    <x v="7"/>
    <n v="62"/>
    <x v="2285"/>
    <n v="2"/>
    <s v="High"/>
    <x v="1"/>
  </r>
  <r>
    <x v="7"/>
    <x v="5"/>
    <x v="2"/>
    <s v="Master"/>
    <x v="9"/>
    <n v="35559.58"/>
    <n v="0.19"/>
    <x v="7"/>
    <n v="97"/>
    <x v="2286"/>
    <n v="2"/>
    <s v="High"/>
    <x v="1"/>
  </r>
  <r>
    <x v="0"/>
    <x v="4"/>
    <x v="0"/>
    <s v="Master"/>
    <x v="18"/>
    <n v="42668.61"/>
    <n v="0.28999999999999998"/>
    <x v="0"/>
    <n v="79"/>
    <x v="2287"/>
    <n v="2"/>
    <s v="High"/>
    <x v="1"/>
  </r>
  <r>
    <x v="3"/>
    <x v="1"/>
    <x v="2"/>
    <s v="PhD"/>
    <x v="12"/>
    <n v="8215.44"/>
    <n v="0.28000000000000003"/>
    <x v="3"/>
    <n v="97"/>
    <x v="2288"/>
    <n v="1"/>
    <s v="Low"/>
    <x v="1"/>
  </r>
  <r>
    <x v="1"/>
    <x v="5"/>
    <x v="1"/>
    <s v="PhD"/>
    <x v="4"/>
    <n v="38208.980000000003"/>
    <n v="0.55000000000000004"/>
    <x v="1"/>
    <n v="92"/>
    <x v="2289"/>
    <n v="1"/>
    <s v="High"/>
    <x v="0"/>
  </r>
  <r>
    <x v="3"/>
    <x v="2"/>
    <x v="2"/>
    <s v="Master"/>
    <x v="18"/>
    <n v="20276.53"/>
    <n v="0.24"/>
    <x v="3"/>
    <n v="67"/>
    <x v="2290"/>
    <n v="1"/>
    <s v="High"/>
    <x v="1"/>
  </r>
  <r>
    <x v="5"/>
    <x v="3"/>
    <x v="1"/>
    <s v="Bachelor"/>
    <x v="3"/>
    <n v="50967.43"/>
    <n v="0.44"/>
    <x v="5"/>
    <n v="64"/>
    <x v="2291"/>
    <n v="1"/>
    <s v="High"/>
    <x v="0"/>
  </r>
  <r>
    <x v="1"/>
    <x v="0"/>
    <x v="1"/>
    <s v="Bachelor"/>
    <x v="1"/>
    <n v="52212.01"/>
    <n v="0.52"/>
    <x v="1"/>
    <n v="68"/>
    <x v="2292"/>
    <n v="1"/>
    <s v="High"/>
    <x v="0"/>
  </r>
  <r>
    <x v="0"/>
    <x v="5"/>
    <x v="0"/>
    <s v="Master"/>
    <x v="17"/>
    <n v="40042.78"/>
    <n v="0.27"/>
    <x v="0"/>
    <n v="62"/>
    <x v="2293"/>
    <n v="2"/>
    <s v="High"/>
    <x v="1"/>
  </r>
  <r>
    <x v="5"/>
    <x v="5"/>
    <x v="2"/>
    <s v="Master"/>
    <x v="7"/>
    <n v="25793.040000000001"/>
    <n v="0.35"/>
    <x v="5"/>
    <n v="62"/>
    <x v="2294"/>
    <n v="1"/>
    <s v="High"/>
    <x v="0"/>
  </r>
  <r>
    <x v="4"/>
    <x v="1"/>
    <x v="2"/>
    <s v="Master"/>
    <x v="2"/>
    <n v="5805.2"/>
    <n v="0.15"/>
    <x v="4"/>
    <n v="89"/>
    <x v="2295"/>
    <n v="1"/>
    <s v="Low"/>
    <x v="1"/>
  </r>
  <r>
    <x v="0"/>
    <x v="3"/>
    <x v="2"/>
    <s v="Master"/>
    <x v="20"/>
    <n v="20934.29"/>
    <n v="0.28000000000000003"/>
    <x v="0"/>
    <n v="62"/>
    <x v="2296"/>
    <n v="1"/>
    <s v="High"/>
    <x v="1"/>
  </r>
  <r>
    <x v="0"/>
    <x v="1"/>
    <x v="0"/>
    <s v="PhD"/>
    <x v="19"/>
    <n v="18730.57"/>
    <n v="0.34"/>
    <x v="0"/>
    <n v="72"/>
    <x v="2297"/>
    <n v="1"/>
    <s v="Medium"/>
    <x v="0"/>
  </r>
  <r>
    <x v="9"/>
    <x v="3"/>
    <x v="2"/>
    <s v="PhD"/>
    <x v="8"/>
    <n v="32893.14"/>
    <n v="0.41"/>
    <x v="8"/>
    <n v="82"/>
    <x v="2298"/>
    <n v="1"/>
    <s v="High"/>
    <x v="0"/>
  </r>
  <r>
    <x v="9"/>
    <x v="4"/>
    <x v="0"/>
    <s v="Master"/>
    <x v="3"/>
    <n v="61884.44"/>
    <n v="0.49"/>
    <x v="8"/>
    <n v="90"/>
    <x v="2299"/>
    <n v="2"/>
    <s v="High"/>
    <x v="0"/>
  </r>
  <r>
    <x v="0"/>
    <x v="0"/>
    <x v="2"/>
    <s v="Master"/>
    <x v="10"/>
    <n v="35229.269999999997"/>
    <n v="0.37"/>
    <x v="0"/>
    <n v="91"/>
    <x v="154"/>
    <n v="2"/>
    <s v="High"/>
    <x v="0"/>
  </r>
  <r>
    <x v="8"/>
    <x v="4"/>
    <x v="0"/>
    <s v="PhD"/>
    <x v="1"/>
    <n v="65312.11"/>
    <n v="0.32"/>
    <x v="0"/>
    <n v="64"/>
    <x v="2300"/>
    <n v="2"/>
    <s v="High"/>
    <x v="0"/>
  </r>
  <r>
    <x v="3"/>
    <x v="2"/>
    <x v="1"/>
    <s v="Master"/>
    <x v="5"/>
    <n v="38369.07"/>
    <n v="0.38"/>
    <x v="3"/>
    <n v="69"/>
    <x v="2301"/>
    <n v="1"/>
    <s v="High"/>
    <x v="0"/>
  </r>
  <r>
    <x v="8"/>
    <x v="4"/>
    <x v="2"/>
    <s v="PhD"/>
    <x v="15"/>
    <n v="34086.9"/>
    <n v="0.31"/>
    <x v="0"/>
    <n v="84"/>
    <x v="2302"/>
    <n v="2"/>
    <s v="High"/>
    <x v="0"/>
  </r>
  <r>
    <x v="8"/>
    <x v="5"/>
    <x v="2"/>
    <s v="Bachelor"/>
    <x v="10"/>
    <n v="31691.81"/>
    <n v="0.27"/>
    <x v="0"/>
    <n v="66"/>
    <x v="2303"/>
    <n v="1"/>
    <s v="High"/>
    <x v="1"/>
  </r>
  <r>
    <x v="9"/>
    <x v="5"/>
    <x v="1"/>
    <s v="Bachelor"/>
    <x v="4"/>
    <n v="48304.26"/>
    <n v="0.5"/>
    <x v="8"/>
    <n v="62"/>
    <x v="2304"/>
    <n v="1"/>
    <s v="High"/>
    <x v="0"/>
  </r>
  <r>
    <x v="5"/>
    <x v="5"/>
    <x v="2"/>
    <s v="PhD"/>
    <x v="3"/>
    <n v="29600.86"/>
    <n v="0.44"/>
    <x v="5"/>
    <n v="83"/>
    <x v="2305"/>
    <n v="1"/>
    <s v="High"/>
    <x v="0"/>
  </r>
  <r>
    <x v="7"/>
    <x v="5"/>
    <x v="1"/>
    <s v="Bachelor"/>
    <x v="9"/>
    <n v="48748.42"/>
    <n v="0.19"/>
    <x v="7"/>
    <n v="71"/>
    <x v="1268"/>
    <n v="2"/>
    <s v="High"/>
    <x v="1"/>
  </r>
  <r>
    <x v="5"/>
    <x v="3"/>
    <x v="0"/>
    <s v="Master"/>
    <x v="12"/>
    <n v="59750.84"/>
    <n v="0.33"/>
    <x v="5"/>
    <n v="70"/>
    <x v="2306"/>
    <n v="2"/>
    <s v="High"/>
    <x v="0"/>
  </r>
  <r>
    <x v="7"/>
    <x v="2"/>
    <x v="0"/>
    <s v="Bachelor"/>
    <x v="19"/>
    <n v="59938.64"/>
    <n v="0.14000000000000001"/>
    <x v="7"/>
    <n v="95"/>
    <x v="2307"/>
    <n v="2"/>
    <s v="High"/>
    <x v="1"/>
  </r>
  <r>
    <x v="0"/>
    <x v="4"/>
    <x v="1"/>
    <s v="Master"/>
    <x v="17"/>
    <n v="24002.65"/>
    <n v="0.27"/>
    <x v="0"/>
    <n v="81"/>
    <x v="2308"/>
    <n v="2"/>
    <s v="High"/>
    <x v="1"/>
  </r>
  <r>
    <x v="0"/>
    <x v="0"/>
    <x v="0"/>
    <s v="Bachelor"/>
    <x v="17"/>
    <n v="55089.9"/>
    <n v="0.27"/>
    <x v="0"/>
    <n v="89"/>
    <x v="2309"/>
    <n v="2"/>
    <s v="High"/>
    <x v="1"/>
  </r>
  <r>
    <x v="8"/>
    <x v="2"/>
    <x v="2"/>
    <s v="Bachelor"/>
    <x v="19"/>
    <n v="29855.759999999998"/>
    <n v="0.24"/>
    <x v="0"/>
    <n v="68"/>
    <x v="2310"/>
    <n v="2"/>
    <s v="High"/>
    <x v="1"/>
  </r>
  <r>
    <x v="3"/>
    <x v="3"/>
    <x v="2"/>
    <s v="Master"/>
    <x v="15"/>
    <n v="32600.12"/>
    <n v="0.36"/>
    <x v="3"/>
    <n v="84"/>
    <x v="2311"/>
    <n v="1"/>
    <s v="High"/>
    <x v="0"/>
  </r>
  <r>
    <x v="8"/>
    <x v="3"/>
    <x v="1"/>
    <s v="PhD"/>
    <x v="1"/>
    <n v="49790.01"/>
    <n v="0.32"/>
    <x v="0"/>
    <n v="74"/>
    <x v="2312"/>
    <n v="2"/>
    <s v="High"/>
    <x v="0"/>
  </r>
  <r>
    <x v="0"/>
    <x v="3"/>
    <x v="2"/>
    <s v="PhD"/>
    <x v="14"/>
    <n v="21480.71"/>
    <n v="0.31"/>
    <x v="0"/>
    <n v="82"/>
    <x v="2313"/>
    <n v="1"/>
    <s v="High"/>
    <x v="0"/>
  </r>
  <r>
    <x v="2"/>
    <x v="5"/>
    <x v="1"/>
    <s v="PhD"/>
    <x v="1"/>
    <n v="24885.69"/>
    <n v="0.72"/>
    <x v="2"/>
    <n v="78"/>
    <x v="2314"/>
    <n v="1"/>
    <s v="High"/>
    <x v="2"/>
  </r>
  <r>
    <x v="5"/>
    <x v="1"/>
    <x v="0"/>
    <s v="PhD"/>
    <x v="15"/>
    <n v="22952.99"/>
    <n v="0.41"/>
    <x v="5"/>
    <n v="88"/>
    <x v="2315"/>
    <n v="1"/>
    <s v="High"/>
    <x v="0"/>
  </r>
  <r>
    <x v="9"/>
    <x v="0"/>
    <x v="0"/>
    <s v="Master"/>
    <x v="11"/>
    <n v="72853.100000000006"/>
    <n v="0.35"/>
    <x v="8"/>
    <n v="92"/>
    <x v="2316"/>
    <n v="2"/>
    <s v="High"/>
    <x v="0"/>
  </r>
  <r>
    <x v="3"/>
    <x v="1"/>
    <x v="2"/>
    <s v="Bachelor"/>
    <x v="8"/>
    <n v="10514.49"/>
    <n v="0.31"/>
    <x v="3"/>
    <n v="92"/>
    <x v="2317"/>
    <n v="1"/>
    <s v="Medium"/>
    <x v="0"/>
  </r>
  <r>
    <x v="8"/>
    <x v="2"/>
    <x v="1"/>
    <s v="Bachelor"/>
    <x v="6"/>
    <n v="47550.9"/>
    <n v="0.28000000000000003"/>
    <x v="0"/>
    <n v="66"/>
    <x v="2318"/>
    <n v="2"/>
    <s v="High"/>
    <x v="1"/>
  </r>
  <r>
    <x v="6"/>
    <x v="3"/>
    <x v="2"/>
    <s v="Master"/>
    <x v="20"/>
    <n v="13991.36"/>
    <n v="0.68"/>
    <x v="6"/>
    <n v="67"/>
    <x v="2319"/>
    <n v="0"/>
    <s v="Medium"/>
    <x v="2"/>
  </r>
  <r>
    <x v="5"/>
    <x v="5"/>
    <x v="2"/>
    <s v="PhD"/>
    <x v="20"/>
    <n v="22389.98"/>
    <n v="0.28000000000000003"/>
    <x v="5"/>
    <n v="64"/>
    <x v="2320"/>
    <n v="1"/>
    <s v="High"/>
    <x v="1"/>
  </r>
  <r>
    <x v="4"/>
    <x v="4"/>
    <x v="1"/>
    <s v="Master"/>
    <x v="12"/>
    <n v="25905.360000000001"/>
    <n v="0.23"/>
    <x v="4"/>
    <n v="81"/>
    <x v="2321"/>
    <n v="2"/>
    <s v="High"/>
    <x v="1"/>
  </r>
  <r>
    <x v="1"/>
    <x v="0"/>
    <x v="0"/>
    <s v="PhD"/>
    <x v="5"/>
    <n v="78106.12"/>
    <n v="0.53"/>
    <x v="1"/>
    <n v="92"/>
    <x v="2322"/>
    <n v="2"/>
    <s v="High"/>
    <x v="0"/>
  </r>
  <r>
    <x v="7"/>
    <x v="1"/>
    <x v="1"/>
    <s v="PhD"/>
    <x v="15"/>
    <n v="19040.23"/>
    <n v="0.21"/>
    <x v="7"/>
    <n v="77"/>
    <x v="2323"/>
    <n v="1"/>
    <s v="Medium"/>
    <x v="1"/>
  </r>
  <r>
    <x v="2"/>
    <x v="3"/>
    <x v="0"/>
    <s v="Master"/>
    <x v="13"/>
    <n v="23649.7"/>
    <n v="0.56000000000000005"/>
    <x v="2"/>
    <n v="85"/>
    <x v="2324"/>
    <n v="1"/>
    <s v="High"/>
    <x v="0"/>
  </r>
  <r>
    <x v="5"/>
    <x v="0"/>
    <x v="0"/>
    <s v="Master"/>
    <x v="7"/>
    <n v="78109.27"/>
    <n v="0.35"/>
    <x v="5"/>
    <n v="92"/>
    <x v="2325"/>
    <n v="2"/>
    <s v="High"/>
    <x v="0"/>
  </r>
  <r>
    <x v="4"/>
    <x v="4"/>
    <x v="2"/>
    <s v="Bachelor"/>
    <x v="8"/>
    <n v="19552.3"/>
    <n v="0.26"/>
    <x v="4"/>
    <n v="97"/>
    <x v="2326"/>
    <n v="2"/>
    <s v="Medium"/>
    <x v="1"/>
  </r>
  <r>
    <x v="8"/>
    <x v="3"/>
    <x v="1"/>
    <s v="Bachelor"/>
    <x v="20"/>
    <n v="39326.550000000003"/>
    <n v="0.18"/>
    <x v="0"/>
    <n v="97"/>
    <x v="521"/>
    <n v="2"/>
    <s v="High"/>
    <x v="1"/>
  </r>
  <r>
    <x v="7"/>
    <x v="3"/>
    <x v="2"/>
    <s v="Bachelor"/>
    <x v="15"/>
    <n v="39359.85"/>
    <n v="0.21"/>
    <x v="7"/>
    <n v="86"/>
    <x v="2327"/>
    <n v="2"/>
    <s v="High"/>
    <x v="1"/>
  </r>
  <r>
    <x v="3"/>
    <x v="1"/>
    <x v="1"/>
    <s v="Bachelor"/>
    <x v="16"/>
    <n v="15201.76"/>
    <n v="0.35"/>
    <x v="3"/>
    <n v="69"/>
    <x v="2328"/>
    <n v="1"/>
    <s v="Medium"/>
    <x v="0"/>
  </r>
  <r>
    <x v="2"/>
    <x v="1"/>
    <x v="0"/>
    <s v="Master"/>
    <x v="0"/>
    <n v="10275.200000000001"/>
    <n v="0.62"/>
    <x v="2"/>
    <n v="65"/>
    <x v="2329"/>
    <n v="0"/>
    <s v="Medium"/>
    <x v="2"/>
  </r>
  <r>
    <x v="6"/>
    <x v="3"/>
    <x v="1"/>
    <s v="Master"/>
    <x v="8"/>
    <n v="25876.14"/>
    <n v="0.76"/>
    <x v="6"/>
    <n v="85"/>
    <x v="2330"/>
    <n v="0"/>
    <s v="High"/>
    <x v="2"/>
  </r>
  <r>
    <x v="7"/>
    <x v="1"/>
    <x v="0"/>
    <s v="Master"/>
    <x v="20"/>
    <n v="23103.73"/>
    <n v="0.08"/>
    <x v="7"/>
    <n v="73"/>
    <x v="2331"/>
    <n v="2"/>
    <s v="High"/>
    <x v="1"/>
  </r>
  <r>
    <x v="6"/>
    <x v="5"/>
    <x v="1"/>
    <s v="Bachelor"/>
    <x v="18"/>
    <n v="22855.8"/>
    <n v="0.69"/>
    <x v="6"/>
    <n v="66"/>
    <x v="2332"/>
    <n v="0"/>
    <s v="High"/>
    <x v="2"/>
  </r>
  <r>
    <x v="5"/>
    <x v="5"/>
    <x v="1"/>
    <s v="Bachelor"/>
    <x v="8"/>
    <n v="36334.17"/>
    <n v="0.36"/>
    <x v="5"/>
    <n v="72"/>
    <x v="2333"/>
    <n v="2"/>
    <s v="High"/>
    <x v="0"/>
  </r>
  <r>
    <x v="1"/>
    <x v="0"/>
    <x v="2"/>
    <s v="Master"/>
    <x v="13"/>
    <n v="22470.19"/>
    <n v="0.36"/>
    <x v="1"/>
    <n v="68"/>
    <x v="2334"/>
    <n v="1"/>
    <s v="High"/>
    <x v="0"/>
  </r>
  <r>
    <x v="8"/>
    <x v="3"/>
    <x v="1"/>
    <s v="PhD"/>
    <x v="7"/>
    <n v="43403.07"/>
    <n v="0.25"/>
    <x v="0"/>
    <n v="84"/>
    <x v="2335"/>
    <n v="2"/>
    <s v="High"/>
    <x v="1"/>
  </r>
  <r>
    <x v="2"/>
    <x v="1"/>
    <x v="0"/>
    <s v="Bachelor"/>
    <x v="16"/>
    <n v="14181.64"/>
    <n v="0.7"/>
    <x v="2"/>
    <n v="93"/>
    <x v="2336"/>
    <n v="0"/>
    <s v="Medium"/>
    <x v="2"/>
  </r>
  <r>
    <x v="4"/>
    <x v="0"/>
    <x v="1"/>
    <s v="Master"/>
    <x v="1"/>
    <n v="45077.68"/>
    <n v="0.32"/>
    <x v="4"/>
    <n v="65"/>
    <x v="2337"/>
    <n v="2"/>
    <s v="High"/>
    <x v="0"/>
  </r>
  <r>
    <x v="6"/>
    <x v="5"/>
    <x v="0"/>
    <s v="Bachelor"/>
    <x v="7"/>
    <n v="35273.21"/>
    <n v="0.75"/>
    <x v="6"/>
    <n v="78"/>
    <x v="2338"/>
    <n v="0"/>
    <s v="High"/>
    <x v="2"/>
  </r>
  <r>
    <x v="7"/>
    <x v="2"/>
    <x v="0"/>
    <s v="PhD"/>
    <x v="10"/>
    <n v="67984.53"/>
    <n v="0.17"/>
    <x v="7"/>
    <n v="68"/>
    <x v="2339"/>
    <n v="2"/>
    <s v="High"/>
    <x v="1"/>
  </r>
  <r>
    <x v="8"/>
    <x v="0"/>
    <x v="2"/>
    <s v="Bachelor"/>
    <x v="18"/>
    <n v="35971.949999999997"/>
    <n v="0.19"/>
    <x v="0"/>
    <n v="62"/>
    <x v="2340"/>
    <n v="1"/>
    <s v="High"/>
    <x v="1"/>
  </r>
  <r>
    <x v="8"/>
    <x v="4"/>
    <x v="0"/>
    <s v="Bachelor"/>
    <x v="0"/>
    <n v="52156.959999999999"/>
    <n v="0.22"/>
    <x v="0"/>
    <n v="63"/>
    <x v="2341"/>
    <n v="2"/>
    <s v="High"/>
    <x v="1"/>
  </r>
  <r>
    <x v="2"/>
    <x v="5"/>
    <x v="1"/>
    <s v="Master"/>
    <x v="3"/>
    <n v="26316.15"/>
    <n v="0.74"/>
    <x v="2"/>
    <n v="88"/>
    <x v="2342"/>
    <n v="1"/>
    <s v="High"/>
    <x v="2"/>
  </r>
  <r>
    <x v="2"/>
    <x v="3"/>
    <x v="1"/>
    <s v="Master"/>
    <x v="19"/>
    <n v="19537.919999999998"/>
    <n v="0.64"/>
    <x v="2"/>
    <n v="61"/>
    <x v="2343"/>
    <n v="0"/>
    <s v="Medium"/>
    <x v="2"/>
  </r>
  <r>
    <x v="6"/>
    <x v="0"/>
    <x v="1"/>
    <s v="Bachelor"/>
    <x v="3"/>
    <n v="42219.29"/>
    <n v="0.84"/>
    <x v="6"/>
    <n v="94"/>
    <x v="2344"/>
    <n v="1"/>
    <s v="High"/>
    <x v="2"/>
  </r>
  <r>
    <x v="8"/>
    <x v="5"/>
    <x v="0"/>
    <s v="Bachelor"/>
    <x v="0"/>
    <n v="64639.48"/>
    <n v="0.22"/>
    <x v="0"/>
    <n v="88"/>
    <x v="2345"/>
    <n v="2"/>
    <s v="High"/>
    <x v="1"/>
  </r>
  <r>
    <x v="4"/>
    <x v="0"/>
    <x v="1"/>
    <s v="PhD"/>
    <x v="0"/>
    <n v="34422.86"/>
    <n v="0.22"/>
    <x v="4"/>
    <n v="90"/>
    <x v="842"/>
    <n v="2"/>
    <s v="High"/>
    <x v="1"/>
  </r>
  <r>
    <x v="7"/>
    <x v="1"/>
    <x v="1"/>
    <s v="PhD"/>
    <x v="20"/>
    <n v="15374.63"/>
    <n v="0.08"/>
    <x v="7"/>
    <n v="75"/>
    <x v="2346"/>
    <n v="1"/>
    <s v="Medium"/>
    <x v="1"/>
  </r>
  <r>
    <x v="3"/>
    <x v="2"/>
    <x v="2"/>
    <s v="Bachelor"/>
    <x v="5"/>
    <n v="30620.73"/>
    <n v="0.38"/>
    <x v="3"/>
    <n v="61"/>
    <x v="2347"/>
    <n v="1"/>
    <s v="High"/>
    <x v="0"/>
  </r>
  <r>
    <x v="8"/>
    <x v="1"/>
    <x v="2"/>
    <s v="Bachelor"/>
    <x v="10"/>
    <n v="11835.84"/>
    <n v="0.27"/>
    <x v="0"/>
    <n v="99"/>
    <x v="2348"/>
    <n v="1"/>
    <s v="Medium"/>
    <x v="1"/>
  </r>
  <r>
    <x v="2"/>
    <x v="4"/>
    <x v="2"/>
    <s v="Bachelor"/>
    <x v="6"/>
    <n v="15996.88"/>
    <n v="0.68"/>
    <x v="2"/>
    <n v="73"/>
    <x v="2349"/>
    <n v="0"/>
    <s v="Medium"/>
    <x v="2"/>
  </r>
  <r>
    <x v="2"/>
    <x v="2"/>
    <x v="2"/>
    <s v="Bachelor"/>
    <x v="13"/>
    <n v="11509.2"/>
    <n v="0.56000000000000005"/>
    <x v="2"/>
    <n v="60"/>
    <x v="2350"/>
    <n v="0"/>
    <s v="Medium"/>
    <x v="0"/>
  </r>
  <r>
    <x v="7"/>
    <x v="3"/>
    <x v="0"/>
    <s v="Master"/>
    <x v="4"/>
    <n v="89501.14"/>
    <n v="0.25"/>
    <x v="7"/>
    <n v="85"/>
    <x v="2351"/>
    <n v="2"/>
    <s v="High"/>
    <x v="1"/>
  </r>
  <r>
    <x v="1"/>
    <x v="1"/>
    <x v="1"/>
    <s v="Master"/>
    <x v="16"/>
    <n v="12707.37"/>
    <n v="0.5"/>
    <x v="1"/>
    <n v="82"/>
    <x v="2352"/>
    <n v="1"/>
    <s v="Medium"/>
    <x v="0"/>
  </r>
  <r>
    <x v="2"/>
    <x v="2"/>
    <x v="1"/>
    <s v="PhD"/>
    <x v="13"/>
    <n v="17067.22"/>
    <n v="0.56000000000000005"/>
    <x v="2"/>
    <n v="80"/>
    <x v="2353"/>
    <n v="1"/>
    <s v="Medium"/>
    <x v="0"/>
  </r>
  <r>
    <x v="4"/>
    <x v="0"/>
    <x v="1"/>
    <s v="Master"/>
    <x v="12"/>
    <n v="40189.089999999997"/>
    <n v="0.23"/>
    <x v="4"/>
    <n v="65"/>
    <x v="2354"/>
    <n v="1"/>
    <s v="High"/>
    <x v="1"/>
  </r>
  <r>
    <x v="5"/>
    <x v="5"/>
    <x v="1"/>
    <s v="Bachelor"/>
    <x v="7"/>
    <n v="35035.589999999997"/>
    <n v="0.35"/>
    <x v="5"/>
    <n v="87"/>
    <x v="427"/>
    <n v="2"/>
    <s v="High"/>
    <x v="0"/>
  </r>
  <r>
    <x v="2"/>
    <x v="1"/>
    <x v="2"/>
    <s v="Bachelor"/>
    <x v="13"/>
    <n v="4475.12"/>
    <n v="0.56000000000000005"/>
    <x v="2"/>
    <n v="99"/>
    <x v="2355"/>
    <n v="1"/>
    <s v="Low"/>
    <x v="0"/>
  </r>
  <r>
    <x v="5"/>
    <x v="1"/>
    <x v="1"/>
    <s v="Master"/>
    <x v="12"/>
    <n v="14830.75"/>
    <n v="0.33"/>
    <x v="5"/>
    <n v="71"/>
    <x v="2356"/>
    <n v="1"/>
    <s v="Medium"/>
    <x v="0"/>
  </r>
  <r>
    <x v="9"/>
    <x v="0"/>
    <x v="1"/>
    <s v="Bachelor"/>
    <x v="12"/>
    <n v="52817.86"/>
    <n v="0.38"/>
    <x v="8"/>
    <n v="81"/>
    <x v="2357"/>
    <n v="2"/>
    <s v="High"/>
    <x v="0"/>
  </r>
  <r>
    <x v="6"/>
    <x v="4"/>
    <x v="1"/>
    <s v="Master"/>
    <x v="20"/>
    <n v="20410.759999999998"/>
    <n v="0.68"/>
    <x v="6"/>
    <n v="68"/>
    <x v="2358"/>
    <n v="0"/>
    <s v="High"/>
    <x v="2"/>
  </r>
  <r>
    <x v="0"/>
    <x v="5"/>
    <x v="2"/>
    <s v="PhD"/>
    <x v="1"/>
    <n v="31120.41"/>
    <n v="0.42"/>
    <x v="0"/>
    <n v="94"/>
    <x v="2359"/>
    <n v="1"/>
    <s v="High"/>
    <x v="0"/>
  </r>
  <r>
    <x v="8"/>
    <x v="4"/>
    <x v="1"/>
    <s v="PhD"/>
    <x v="8"/>
    <n v="38918.519999999997"/>
    <n v="0.26"/>
    <x v="0"/>
    <n v="90"/>
    <x v="2360"/>
    <n v="2"/>
    <s v="High"/>
    <x v="1"/>
  </r>
  <r>
    <x v="9"/>
    <x v="2"/>
    <x v="0"/>
    <s v="Master"/>
    <x v="0"/>
    <n v="51810.59"/>
    <n v="0.37"/>
    <x v="8"/>
    <n v="96"/>
    <x v="2361"/>
    <n v="2"/>
    <s v="High"/>
    <x v="0"/>
  </r>
  <r>
    <x v="4"/>
    <x v="1"/>
    <x v="0"/>
    <s v="Master"/>
    <x v="17"/>
    <n v="14759.37"/>
    <n v="0.17"/>
    <x v="4"/>
    <n v="90"/>
    <x v="2362"/>
    <n v="2"/>
    <s v="Medium"/>
    <x v="1"/>
  </r>
  <r>
    <x v="0"/>
    <x v="1"/>
    <x v="0"/>
    <s v="PhD"/>
    <x v="3"/>
    <n v="21868.82"/>
    <n v="0.44"/>
    <x v="0"/>
    <n v="61"/>
    <x v="2363"/>
    <n v="1"/>
    <s v="High"/>
    <x v="0"/>
  </r>
  <r>
    <x v="0"/>
    <x v="0"/>
    <x v="0"/>
    <s v="PhD"/>
    <x v="14"/>
    <n v="62778.38"/>
    <n v="0.31"/>
    <x v="0"/>
    <n v="94"/>
    <x v="2364"/>
    <n v="2"/>
    <s v="High"/>
    <x v="0"/>
  </r>
  <r>
    <x v="1"/>
    <x v="5"/>
    <x v="1"/>
    <s v="Bachelor"/>
    <x v="17"/>
    <n v="26269.86"/>
    <n v="0.37"/>
    <x v="1"/>
    <n v="64"/>
    <x v="2365"/>
    <n v="1"/>
    <s v="High"/>
    <x v="0"/>
  </r>
  <r>
    <x v="3"/>
    <x v="2"/>
    <x v="1"/>
    <s v="Master"/>
    <x v="16"/>
    <n v="39917.64"/>
    <n v="0.35"/>
    <x v="3"/>
    <n v="88"/>
    <x v="2366"/>
    <n v="2"/>
    <s v="High"/>
    <x v="0"/>
  </r>
  <r>
    <x v="1"/>
    <x v="2"/>
    <x v="0"/>
    <s v="Bachelor"/>
    <x v="13"/>
    <n v="36145.54"/>
    <n v="0.36"/>
    <x v="1"/>
    <n v="97"/>
    <x v="2367"/>
    <n v="2"/>
    <s v="High"/>
    <x v="0"/>
  </r>
  <r>
    <x v="8"/>
    <x v="1"/>
    <x v="1"/>
    <s v="PhD"/>
    <x v="12"/>
    <n v="15428.88"/>
    <n v="0.23"/>
    <x v="0"/>
    <n v="61"/>
    <x v="2368"/>
    <n v="1"/>
    <s v="Medium"/>
    <x v="1"/>
  </r>
  <r>
    <x v="3"/>
    <x v="4"/>
    <x v="1"/>
    <s v="Master"/>
    <x v="4"/>
    <n v="44227.25"/>
    <n v="0.4"/>
    <x v="3"/>
    <n v="65"/>
    <x v="2369"/>
    <n v="1"/>
    <s v="High"/>
    <x v="0"/>
  </r>
  <r>
    <x v="0"/>
    <x v="3"/>
    <x v="2"/>
    <s v="Master"/>
    <x v="6"/>
    <n v="25333.55"/>
    <n v="0.38"/>
    <x v="0"/>
    <n v="92"/>
    <x v="2370"/>
    <n v="2"/>
    <s v="High"/>
    <x v="0"/>
  </r>
  <r>
    <x v="3"/>
    <x v="2"/>
    <x v="2"/>
    <s v="Bachelor"/>
    <x v="3"/>
    <n v="28036.84"/>
    <n v="0.39"/>
    <x v="3"/>
    <n v="72"/>
    <x v="2371"/>
    <n v="1"/>
    <s v="High"/>
    <x v="0"/>
  </r>
  <r>
    <x v="4"/>
    <x v="5"/>
    <x v="2"/>
    <s v="Master"/>
    <x v="13"/>
    <n v="16921.3"/>
    <n v="0.16"/>
    <x v="4"/>
    <n v="84"/>
    <x v="2015"/>
    <n v="2"/>
    <s v="Medium"/>
    <x v="1"/>
  </r>
  <r>
    <x v="9"/>
    <x v="0"/>
    <x v="0"/>
    <s v="Bachelor"/>
    <x v="10"/>
    <n v="89702.52"/>
    <n v="0.42"/>
    <x v="8"/>
    <n v="71"/>
    <x v="288"/>
    <n v="2"/>
    <s v="High"/>
    <x v="0"/>
  </r>
  <r>
    <x v="6"/>
    <x v="5"/>
    <x v="0"/>
    <s v="PhD"/>
    <x v="17"/>
    <n v="27484.03"/>
    <n v="0.67"/>
    <x v="6"/>
    <n v="81"/>
    <x v="789"/>
    <n v="1"/>
    <s v="High"/>
    <x v="2"/>
  </r>
  <r>
    <x v="8"/>
    <x v="3"/>
    <x v="0"/>
    <s v="Master"/>
    <x v="1"/>
    <n v="72347.490000000005"/>
    <n v="0.32"/>
    <x v="0"/>
    <n v="62"/>
    <x v="2372"/>
    <n v="2"/>
    <s v="High"/>
    <x v="0"/>
  </r>
  <r>
    <x v="7"/>
    <x v="3"/>
    <x v="0"/>
    <s v="Master"/>
    <x v="14"/>
    <n v="70599.520000000004"/>
    <n v="0.11"/>
    <x v="7"/>
    <n v="90"/>
    <x v="2373"/>
    <n v="2"/>
    <s v="High"/>
    <x v="1"/>
  </r>
  <r>
    <x v="8"/>
    <x v="0"/>
    <x v="2"/>
    <s v="PhD"/>
    <x v="14"/>
    <n v="34379.47"/>
    <n v="0.21"/>
    <x v="0"/>
    <n v="92"/>
    <x v="2374"/>
    <n v="2"/>
    <s v="High"/>
    <x v="1"/>
  </r>
  <r>
    <x v="9"/>
    <x v="5"/>
    <x v="2"/>
    <s v="PhD"/>
    <x v="9"/>
    <n v="30992.6"/>
    <n v="0.44"/>
    <x v="8"/>
    <n v="79"/>
    <x v="2375"/>
    <n v="1"/>
    <s v="High"/>
    <x v="0"/>
  </r>
  <r>
    <x v="3"/>
    <x v="5"/>
    <x v="0"/>
    <s v="PhD"/>
    <x v="12"/>
    <n v="50207.03"/>
    <n v="0.28000000000000003"/>
    <x v="3"/>
    <n v="72"/>
    <x v="2376"/>
    <n v="2"/>
    <s v="High"/>
    <x v="1"/>
  </r>
  <r>
    <x v="4"/>
    <x v="1"/>
    <x v="1"/>
    <s v="PhD"/>
    <x v="12"/>
    <n v="11290.77"/>
    <n v="0.23"/>
    <x v="4"/>
    <n v="91"/>
    <x v="2377"/>
    <n v="2"/>
    <s v="Medium"/>
    <x v="1"/>
  </r>
  <r>
    <x v="3"/>
    <x v="0"/>
    <x v="2"/>
    <s v="Bachelor"/>
    <x v="13"/>
    <n v="25239.19"/>
    <n v="0.21"/>
    <x v="3"/>
    <n v="68"/>
    <x v="2378"/>
    <n v="1"/>
    <s v="High"/>
    <x v="1"/>
  </r>
  <r>
    <x v="3"/>
    <x v="1"/>
    <x v="1"/>
    <s v="Bachelor"/>
    <x v="4"/>
    <n v="17539.189999999999"/>
    <n v="0.4"/>
    <x v="3"/>
    <n v="72"/>
    <x v="2379"/>
    <n v="1"/>
    <s v="Medium"/>
    <x v="0"/>
  </r>
  <r>
    <x v="8"/>
    <x v="4"/>
    <x v="2"/>
    <s v="Master"/>
    <x v="13"/>
    <n v="23372.81"/>
    <n v="0.16"/>
    <x v="0"/>
    <n v="74"/>
    <x v="2380"/>
    <n v="1"/>
    <s v="High"/>
    <x v="1"/>
  </r>
  <r>
    <x v="1"/>
    <x v="1"/>
    <x v="0"/>
    <s v="Bachelor"/>
    <x v="2"/>
    <n v="12410.93"/>
    <n v="0.35"/>
    <x v="1"/>
    <n v="64"/>
    <x v="2381"/>
    <n v="1"/>
    <s v="Medium"/>
    <x v="0"/>
  </r>
  <r>
    <x v="5"/>
    <x v="5"/>
    <x v="0"/>
    <s v="Master"/>
    <x v="7"/>
    <n v="55830.720000000001"/>
    <n v="0.35"/>
    <x v="5"/>
    <n v="69"/>
    <x v="2382"/>
    <n v="2"/>
    <s v="High"/>
    <x v="0"/>
  </r>
  <r>
    <x v="0"/>
    <x v="5"/>
    <x v="0"/>
    <s v="Master"/>
    <x v="18"/>
    <n v="48102"/>
    <n v="0.28999999999999998"/>
    <x v="0"/>
    <n v="77"/>
    <x v="2383"/>
    <n v="2"/>
    <s v="High"/>
    <x v="1"/>
  </r>
  <r>
    <x v="7"/>
    <x v="2"/>
    <x v="1"/>
    <s v="Master"/>
    <x v="13"/>
    <n v="34242.239999999998"/>
    <n v="0.06"/>
    <x v="7"/>
    <n v="64"/>
    <x v="2384"/>
    <n v="2"/>
    <s v="High"/>
    <x v="1"/>
  </r>
  <r>
    <x v="2"/>
    <x v="4"/>
    <x v="2"/>
    <s v="PhD"/>
    <x v="12"/>
    <n v="12470.91"/>
    <n v="0.63"/>
    <x v="2"/>
    <n v="94"/>
    <x v="2385"/>
    <n v="1"/>
    <s v="Medium"/>
    <x v="2"/>
  </r>
  <r>
    <x v="8"/>
    <x v="4"/>
    <x v="2"/>
    <s v="PhD"/>
    <x v="5"/>
    <n v="29862.65"/>
    <n v="0.33"/>
    <x v="0"/>
    <n v="88"/>
    <x v="2386"/>
    <n v="1"/>
    <s v="High"/>
    <x v="0"/>
  </r>
  <r>
    <x v="0"/>
    <x v="5"/>
    <x v="0"/>
    <s v="PhD"/>
    <x v="10"/>
    <n v="58970.58"/>
    <n v="0.37"/>
    <x v="0"/>
    <n v="74"/>
    <x v="2387"/>
    <n v="2"/>
    <s v="High"/>
    <x v="0"/>
  </r>
  <r>
    <x v="4"/>
    <x v="5"/>
    <x v="0"/>
    <s v="PhD"/>
    <x v="1"/>
    <n v="47604.160000000003"/>
    <n v="0.32"/>
    <x v="4"/>
    <n v="80"/>
    <x v="2388"/>
    <n v="2"/>
    <s v="High"/>
    <x v="0"/>
  </r>
  <r>
    <x v="1"/>
    <x v="3"/>
    <x v="2"/>
    <s v="Master"/>
    <x v="12"/>
    <n v="21762.240000000002"/>
    <n v="0.43"/>
    <x v="1"/>
    <n v="76"/>
    <x v="2389"/>
    <n v="1"/>
    <s v="High"/>
    <x v="0"/>
  </r>
  <r>
    <x v="1"/>
    <x v="2"/>
    <x v="0"/>
    <s v="Master"/>
    <x v="18"/>
    <n v="39592.6"/>
    <n v="0.39"/>
    <x v="1"/>
    <n v="79"/>
    <x v="2390"/>
    <n v="1"/>
    <s v="High"/>
    <x v="0"/>
  </r>
  <r>
    <x v="6"/>
    <x v="1"/>
    <x v="0"/>
    <s v="PhD"/>
    <x v="6"/>
    <n v="14574.52"/>
    <n v="0.78"/>
    <x v="6"/>
    <n v="72"/>
    <x v="2391"/>
    <n v="0"/>
    <s v="Medium"/>
    <x v="2"/>
  </r>
  <r>
    <x v="5"/>
    <x v="1"/>
    <x v="1"/>
    <s v="Bachelor"/>
    <x v="16"/>
    <n v="15919.1"/>
    <n v="0.4"/>
    <x v="5"/>
    <n v="92"/>
    <x v="2392"/>
    <n v="1"/>
    <s v="Medium"/>
    <x v="0"/>
  </r>
  <r>
    <x v="8"/>
    <x v="3"/>
    <x v="2"/>
    <s v="Bachelor"/>
    <x v="14"/>
    <n v="28054.38"/>
    <n v="0.21"/>
    <x v="0"/>
    <n v="68"/>
    <x v="2393"/>
    <n v="1"/>
    <s v="High"/>
    <x v="1"/>
  </r>
  <r>
    <x v="9"/>
    <x v="3"/>
    <x v="0"/>
    <s v="Bachelor"/>
    <x v="4"/>
    <n v="83996.25"/>
    <n v="0.5"/>
    <x v="8"/>
    <n v="76"/>
    <x v="2394"/>
    <n v="2"/>
    <s v="High"/>
    <x v="0"/>
  </r>
  <r>
    <x v="4"/>
    <x v="0"/>
    <x v="1"/>
    <s v="Bachelor"/>
    <x v="11"/>
    <n v="32422.07"/>
    <n v="0.2"/>
    <x v="4"/>
    <n v="94"/>
    <x v="2395"/>
    <n v="2"/>
    <s v="High"/>
    <x v="1"/>
  </r>
  <r>
    <x v="7"/>
    <x v="5"/>
    <x v="0"/>
    <s v="Bachelor"/>
    <x v="17"/>
    <n v="55658.12"/>
    <n v="7.0000000000000007E-2"/>
    <x v="7"/>
    <n v="79"/>
    <x v="105"/>
    <n v="2"/>
    <s v="High"/>
    <x v="1"/>
  </r>
  <r>
    <x v="8"/>
    <x v="0"/>
    <x v="1"/>
    <s v="Bachelor"/>
    <x v="9"/>
    <n v="54950.16"/>
    <n v="0.28999999999999998"/>
    <x v="0"/>
    <n v="69"/>
    <x v="2396"/>
    <n v="2"/>
    <s v="High"/>
    <x v="1"/>
  </r>
  <r>
    <x v="7"/>
    <x v="0"/>
    <x v="0"/>
    <s v="PhD"/>
    <x v="18"/>
    <n v="83308.61"/>
    <n v="0.09"/>
    <x v="7"/>
    <n v="86"/>
    <x v="2397"/>
    <n v="2"/>
    <s v="High"/>
    <x v="1"/>
  </r>
  <r>
    <x v="2"/>
    <x v="2"/>
    <x v="2"/>
    <s v="Master"/>
    <x v="10"/>
    <n v="13867.63"/>
    <n v="0.67"/>
    <x v="2"/>
    <n v="89"/>
    <x v="2398"/>
    <n v="0"/>
    <s v="Medium"/>
    <x v="2"/>
  </r>
  <r>
    <x v="2"/>
    <x v="0"/>
    <x v="2"/>
    <s v="PhD"/>
    <x v="13"/>
    <n v="14264.21"/>
    <n v="0.56000000000000005"/>
    <x v="2"/>
    <n v="66"/>
    <x v="2399"/>
    <n v="1"/>
    <s v="Medium"/>
    <x v="0"/>
  </r>
  <r>
    <x v="8"/>
    <x v="1"/>
    <x v="2"/>
    <s v="Master"/>
    <x v="18"/>
    <n v="10117.950000000001"/>
    <n v="0.19"/>
    <x v="0"/>
    <n v="75"/>
    <x v="2400"/>
    <n v="1"/>
    <s v="Medium"/>
    <x v="1"/>
  </r>
  <r>
    <x v="9"/>
    <x v="0"/>
    <x v="2"/>
    <s v="Bachelor"/>
    <x v="1"/>
    <n v="38987.64"/>
    <n v="0.47"/>
    <x v="8"/>
    <n v="94"/>
    <x v="2401"/>
    <n v="2"/>
    <s v="High"/>
    <x v="0"/>
  </r>
  <r>
    <x v="5"/>
    <x v="5"/>
    <x v="2"/>
    <s v="Bachelor"/>
    <x v="18"/>
    <n v="24087.48"/>
    <n v="0.28999999999999998"/>
    <x v="5"/>
    <n v="95"/>
    <x v="2402"/>
    <n v="2"/>
    <s v="High"/>
    <x v="1"/>
  </r>
  <r>
    <x v="6"/>
    <x v="2"/>
    <x v="1"/>
    <s v="Bachelor"/>
    <x v="19"/>
    <n v="21996.33"/>
    <n v="0.74"/>
    <x v="6"/>
    <n v="65"/>
    <x v="2403"/>
    <n v="0"/>
    <s v="High"/>
    <x v="2"/>
  </r>
  <r>
    <x v="5"/>
    <x v="3"/>
    <x v="2"/>
    <s v="Bachelor"/>
    <x v="13"/>
    <n v="21211.71"/>
    <n v="0.26"/>
    <x v="5"/>
    <n v="84"/>
    <x v="2404"/>
    <n v="2"/>
    <s v="High"/>
    <x v="1"/>
  </r>
  <r>
    <x v="3"/>
    <x v="5"/>
    <x v="1"/>
    <s v="PhD"/>
    <x v="1"/>
    <n v="39183.67"/>
    <n v="0.37"/>
    <x v="3"/>
    <n v="97"/>
    <x v="2405"/>
    <n v="2"/>
    <s v="High"/>
    <x v="0"/>
  </r>
  <r>
    <x v="0"/>
    <x v="0"/>
    <x v="2"/>
    <s v="Bachelor"/>
    <x v="1"/>
    <n v="36915.68"/>
    <n v="0.42"/>
    <x v="0"/>
    <n v="98"/>
    <x v="2406"/>
    <n v="2"/>
    <s v="High"/>
    <x v="0"/>
  </r>
  <r>
    <x v="4"/>
    <x v="0"/>
    <x v="0"/>
    <s v="Master"/>
    <x v="18"/>
    <n v="52206.8"/>
    <n v="0.19"/>
    <x v="4"/>
    <n v="96"/>
    <x v="2407"/>
    <n v="2"/>
    <s v="High"/>
    <x v="1"/>
  </r>
  <r>
    <x v="2"/>
    <x v="1"/>
    <x v="2"/>
    <s v="Bachelor"/>
    <x v="6"/>
    <n v="6324.98"/>
    <n v="0.68"/>
    <x v="2"/>
    <n v="74"/>
    <x v="374"/>
    <n v="0"/>
    <s v="Low"/>
    <x v="2"/>
  </r>
  <r>
    <x v="7"/>
    <x v="1"/>
    <x v="1"/>
    <s v="PhD"/>
    <x v="19"/>
    <n v="17674.099999999999"/>
    <n v="0.14000000000000001"/>
    <x v="7"/>
    <n v="73"/>
    <x v="2408"/>
    <n v="1"/>
    <s v="Medium"/>
    <x v="1"/>
  </r>
  <r>
    <x v="1"/>
    <x v="5"/>
    <x v="1"/>
    <s v="PhD"/>
    <x v="20"/>
    <n v="28470.34"/>
    <n v="0.38"/>
    <x v="1"/>
    <n v="90"/>
    <x v="2409"/>
    <n v="1"/>
    <s v="High"/>
    <x v="0"/>
  </r>
  <r>
    <x v="6"/>
    <x v="1"/>
    <x v="2"/>
    <s v="Bachelor"/>
    <x v="20"/>
    <n v="5774.59"/>
    <n v="0.68"/>
    <x v="6"/>
    <n v="91"/>
    <x v="2410"/>
    <n v="0"/>
    <s v="Low"/>
    <x v="2"/>
  </r>
  <r>
    <x v="4"/>
    <x v="4"/>
    <x v="2"/>
    <s v="PhD"/>
    <x v="7"/>
    <n v="19411.78"/>
    <n v="0.25"/>
    <x v="4"/>
    <n v="95"/>
    <x v="2411"/>
    <n v="1"/>
    <s v="Medium"/>
    <x v="1"/>
  </r>
  <r>
    <x v="0"/>
    <x v="4"/>
    <x v="2"/>
    <s v="Bachelor"/>
    <x v="3"/>
    <n v="25804.41"/>
    <n v="0.44"/>
    <x v="0"/>
    <n v="86"/>
    <x v="2412"/>
    <n v="1"/>
    <s v="High"/>
    <x v="0"/>
  </r>
  <r>
    <x v="8"/>
    <x v="1"/>
    <x v="1"/>
    <s v="PhD"/>
    <x v="7"/>
    <n v="15043.18"/>
    <n v="0.25"/>
    <x v="0"/>
    <n v="77"/>
    <x v="2413"/>
    <n v="1"/>
    <s v="Medium"/>
    <x v="1"/>
  </r>
  <r>
    <x v="9"/>
    <x v="1"/>
    <x v="0"/>
    <s v="Master"/>
    <x v="18"/>
    <n v="20102.07"/>
    <n v="0.34"/>
    <x v="8"/>
    <n v="94"/>
    <x v="2414"/>
    <n v="1"/>
    <s v="High"/>
    <x v="0"/>
  </r>
  <r>
    <x v="4"/>
    <x v="2"/>
    <x v="1"/>
    <s v="Master"/>
    <x v="20"/>
    <n v="21863.41"/>
    <n v="0.18"/>
    <x v="4"/>
    <n v="81"/>
    <x v="2415"/>
    <n v="2"/>
    <s v="High"/>
    <x v="1"/>
  </r>
  <r>
    <x v="4"/>
    <x v="3"/>
    <x v="0"/>
    <s v="Master"/>
    <x v="12"/>
    <n v="41630.339999999997"/>
    <n v="0.23"/>
    <x v="4"/>
    <n v="87"/>
    <x v="2416"/>
    <n v="2"/>
    <s v="High"/>
    <x v="1"/>
  </r>
  <r>
    <x v="0"/>
    <x v="0"/>
    <x v="2"/>
    <s v="PhD"/>
    <x v="18"/>
    <n v="30181.040000000001"/>
    <n v="0.28999999999999998"/>
    <x v="0"/>
    <n v="90"/>
    <x v="2417"/>
    <n v="2"/>
    <s v="High"/>
    <x v="1"/>
  </r>
  <r>
    <x v="5"/>
    <x v="1"/>
    <x v="1"/>
    <s v="Master"/>
    <x v="16"/>
    <n v="16278.08"/>
    <n v="0.4"/>
    <x v="5"/>
    <n v="89"/>
    <x v="2418"/>
    <n v="1"/>
    <s v="Medium"/>
    <x v="0"/>
  </r>
  <r>
    <x v="0"/>
    <x v="0"/>
    <x v="0"/>
    <s v="Master"/>
    <x v="12"/>
    <n v="60089.33"/>
    <n v="0.33"/>
    <x v="0"/>
    <n v="74"/>
    <x v="2419"/>
    <n v="2"/>
    <s v="High"/>
    <x v="0"/>
  </r>
  <r>
    <x v="8"/>
    <x v="0"/>
    <x v="1"/>
    <s v="Bachelor"/>
    <x v="11"/>
    <n v="49912.89"/>
    <n v="0.2"/>
    <x v="0"/>
    <n v="96"/>
    <x v="2420"/>
    <n v="2"/>
    <s v="High"/>
    <x v="1"/>
  </r>
  <r>
    <x v="7"/>
    <x v="4"/>
    <x v="1"/>
    <s v="Master"/>
    <x v="6"/>
    <n v="48609.7"/>
    <n v="0.18"/>
    <x v="7"/>
    <n v="85"/>
    <x v="2421"/>
    <n v="2"/>
    <s v="High"/>
    <x v="1"/>
  </r>
  <r>
    <x v="6"/>
    <x v="5"/>
    <x v="1"/>
    <s v="PhD"/>
    <x v="4"/>
    <n v="27325.040000000001"/>
    <n v="0.85"/>
    <x v="6"/>
    <n v="74"/>
    <x v="2422"/>
    <n v="0"/>
    <s v="High"/>
    <x v="2"/>
  </r>
  <r>
    <x v="5"/>
    <x v="1"/>
    <x v="0"/>
    <s v="Bachelor"/>
    <x v="10"/>
    <n v="23334.84"/>
    <n v="0.37"/>
    <x v="5"/>
    <n v="97"/>
    <x v="2423"/>
    <n v="2"/>
    <s v="High"/>
    <x v="0"/>
  </r>
  <r>
    <x v="7"/>
    <x v="2"/>
    <x v="1"/>
    <s v="PhD"/>
    <x v="1"/>
    <n v="54118.92"/>
    <n v="0.22"/>
    <x v="7"/>
    <n v="70"/>
    <x v="2424"/>
    <n v="2"/>
    <s v="High"/>
    <x v="1"/>
  </r>
  <r>
    <x v="6"/>
    <x v="2"/>
    <x v="0"/>
    <s v="Bachelor"/>
    <x v="10"/>
    <n v="36100.79"/>
    <n v="0.77"/>
    <x v="6"/>
    <n v="67"/>
    <x v="2425"/>
    <n v="0"/>
    <s v="High"/>
    <x v="2"/>
  </r>
  <r>
    <x v="0"/>
    <x v="2"/>
    <x v="0"/>
    <s v="Master"/>
    <x v="15"/>
    <n v="53310.26"/>
    <n v="0.41"/>
    <x v="0"/>
    <n v="77"/>
    <x v="2426"/>
    <n v="2"/>
    <s v="High"/>
    <x v="0"/>
  </r>
  <r>
    <x v="9"/>
    <x v="5"/>
    <x v="0"/>
    <s v="Bachelor"/>
    <x v="17"/>
    <n v="49490.559999999998"/>
    <n v="0.32"/>
    <x v="8"/>
    <n v="69"/>
    <x v="2427"/>
    <n v="1"/>
    <s v="High"/>
    <x v="0"/>
  </r>
  <r>
    <x v="1"/>
    <x v="4"/>
    <x v="2"/>
    <s v="Bachelor"/>
    <x v="2"/>
    <n v="17155.490000000002"/>
    <n v="0.35"/>
    <x v="1"/>
    <n v="71"/>
    <x v="2428"/>
    <n v="1"/>
    <s v="Medium"/>
    <x v="0"/>
  </r>
  <r>
    <x v="5"/>
    <x v="2"/>
    <x v="1"/>
    <s v="Bachelor"/>
    <x v="20"/>
    <n v="28370.35"/>
    <n v="0.28000000000000003"/>
    <x v="5"/>
    <n v="73"/>
    <x v="2429"/>
    <n v="2"/>
    <s v="High"/>
    <x v="1"/>
  </r>
  <r>
    <x v="2"/>
    <x v="4"/>
    <x v="1"/>
    <s v="Bachelor"/>
    <x v="19"/>
    <n v="17268.71"/>
    <n v="0.64"/>
    <x v="2"/>
    <n v="80"/>
    <x v="2430"/>
    <n v="1"/>
    <s v="Medium"/>
    <x v="2"/>
  </r>
  <r>
    <x v="6"/>
    <x v="1"/>
    <x v="0"/>
    <s v="Master"/>
    <x v="0"/>
    <n v="13272.48"/>
    <n v="0.72"/>
    <x v="6"/>
    <n v="78"/>
    <x v="2431"/>
    <n v="0"/>
    <s v="Medium"/>
    <x v="2"/>
  </r>
  <r>
    <x v="1"/>
    <x v="1"/>
    <x v="2"/>
    <s v="PhD"/>
    <x v="18"/>
    <n v="7530.27"/>
    <n v="0.39"/>
    <x v="1"/>
    <n v="91"/>
    <x v="2432"/>
    <n v="1"/>
    <s v="Low"/>
    <x v="0"/>
  </r>
  <r>
    <x v="0"/>
    <x v="5"/>
    <x v="0"/>
    <s v="Bachelor"/>
    <x v="10"/>
    <n v="53673.33"/>
    <n v="0.37"/>
    <x v="0"/>
    <n v="63"/>
    <x v="2433"/>
    <n v="2"/>
    <s v="High"/>
    <x v="0"/>
  </r>
  <r>
    <x v="2"/>
    <x v="5"/>
    <x v="1"/>
    <s v="Master"/>
    <x v="13"/>
    <n v="16377"/>
    <n v="0.56000000000000005"/>
    <x v="2"/>
    <n v="94"/>
    <x v="2434"/>
    <n v="1"/>
    <s v="Medium"/>
    <x v="0"/>
  </r>
  <r>
    <x v="0"/>
    <x v="5"/>
    <x v="0"/>
    <s v="Bachelor"/>
    <x v="16"/>
    <n v="60481.38"/>
    <n v="0.4"/>
    <x v="0"/>
    <n v="77"/>
    <x v="2435"/>
    <n v="2"/>
    <s v="High"/>
    <x v="0"/>
  </r>
  <r>
    <x v="9"/>
    <x v="1"/>
    <x v="2"/>
    <s v="Bachelor"/>
    <x v="8"/>
    <n v="10975.96"/>
    <n v="0.41"/>
    <x v="8"/>
    <n v="76"/>
    <x v="2436"/>
    <n v="1"/>
    <s v="Medium"/>
    <x v="0"/>
  </r>
  <r>
    <x v="8"/>
    <x v="0"/>
    <x v="2"/>
    <s v="Bachelor"/>
    <x v="2"/>
    <n v="29470.2"/>
    <n v="0.15"/>
    <x v="0"/>
    <n v="81"/>
    <x v="2437"/>
    <n v="2"/>
    <s v="High"/>
    <x v="1"/>
  </r>
  <r>
    <x v="9"/>
    <x v="3"/>
    <x v="2"/>
    <s v="Bachelor"/>
    <x v="16"/>
    <n v="33085.620000000003"/>
    <n v="0.45"/>
    <x v="8"/>
    <n v="95"/>
    <x v="2438"/>
    <n v="2"/>
    <s v="High"/>
    <x v="0"/>
  </r>
  <r>
    <x v="8"/>
    <x v="5"/>
    <x v="0"/>
    <s v="PhD"/>
    <x v="19"/>
    <n v="57990.17"/>
    <n v="0.24"/>
    <x v="0"/>
    <n v="61"/>
    <x v="2439"/>
    <n v="2"/>
    <s v="High"/>
    <x v="1"/>
  </r>
  <r>
    <x v="6"/>
    <x v="3"/>
    <x v="0"/>
    <s v="Master"/>
    <x v="9"/>
    <n v="42528.66"/>
    <n v="0.79"/>
    <x v="6"/>
    <n v="76"/>
    <x v="1955"/>
    <n v="1"/>
    <s v="High"/>
    <x v="2"/>
  </r>
  <r>
    <x v="2"/>
    <x v="4"/>
    <x v="2"/>
    <s v="Bachelor"/>
    <x v="13"/>
    <n v="9985.1299999999992"/>
    <n v="0.56000000000000005"/>
    <x v="2"/>
    <n v="87"/>
    <x v="2440"/>
    <n v="1"/>
    <s v="Low"/>
    <x v="0"/>
  </r>
  <r>
    <x v="2"/>
    <x v="2"/>
    <x v="2"/>
    <s v="PhD"/>
    <x v="11"/>
    <n v="11357.41"/>
    <n v="0.6"/>
    <x v="2"/>
    <n v="76"/>
    <x v="2441"/>
    <n v="1"/>
    <s v="Medium"/>
    <x v="2"/>
  </r>
  <r>
    <x v="2"/>
    <x v="3"/>
    <x v="1"/>
    <s v="PhD"/>
    <x v="9"/>
    <n v="25230.27"/>
    <n v="0.69"/>
    <x v="2"/>
    <n v="83"/>
    <x v="2442"/>
    <n v="1"/>
    <s v="High"/>
    <x v="2"/>
  </r>
  <r>
    <x v="3"/>
    <x v="5"/>
    <x v="1"/>
    <s v="PhD"/>
    <x v="15"/>
    <n v="39917.410000000003"/>
    <n v="0.36"/>
    <x v="3"/>
    <n v="83"/>
    <x v="2443"/>
    <n v="2"/>
    <s v="High"/>
    <x v="0"/>
  </r>
  <r>
    <x v="4"/>
    <x v="5"/>
    <x v="2"/>
    <s v="Master"/>
    <x v="11"/>
    <n v="19002.41"/>
    <n v="0.2"/>
    <x v="4"/>
    <n v="93"/>
    <x v="2444"/>
    <n v="1"/>
    <s v="Medium"/>
    <x v="1"/>
  </r>
  <r>
    <x v="4"/>
    <x v="0"/>
    <x v="0"/>
    <s v="Master"/>
    <x v="18"/>
    <n v="54353.06"/>
    <n v="0.19"/>
    <x v="4"/>
    <n v="70"/>
    <x v="2445"/>
    <n v="2"/>
    <s v="High"/>
    <x v="1"/>
  </r>
  <r>
    <x v="1"/>
    <x v="3"/>
    <x v="0"/>
    <s v="Bachelor"/>
    <x v="0"/>
    <n v="42589.87"/>
    <n v="0.42"/>
    <x v="1"/>
    <n v="60"/>
    <x v="2446"/>
    <n v="1"/>
    <s v="High"/>
    <x v="0"/>
  </r>
  <r>
    <x v="7"/>
    <x v="1"/>
    <x v="0"/>
    <s v="PhD"/>
    <x v="3"/>
    <n v="32710.25"/>
    <n v="0.24"/>
    <x v="7"/>
    <n v="87"/>
    <x v="2447"/>
    <n v="2"/>
    <s v="High"/>
    <x v="1"/>
  </r>
  <r>
    <x v="0"/>
    <x v="5"/>
    <x v="1"/>
    <s v="Master"/>
    <x v="7"/>
    <n v="36527.03"/>
    <n v="0.35"/>
    <x v="0"/>
    <n v="82"/>
    <x v="2448"/>
    <n v="2"/>
    <s v="High"/>
    <x v="0"/>
  </r>
  <r>
    <x v="7"/>
    <x v="3"/>
    <x v="2"/>
    <s v="Bachelor"/>
    <x v="8"/>
    <n v="36735.300000000003"/>
    <n v="0.16"/>
    <x v="7"/>
    <n v="81"/>
    <x v="2449"/>
    <n v="2"/>
    <s v="High"/>
    <x v="1"/>
  </r>
  <r>
    <x v="7"/>
    <x v="1"/>
    <x v="1"/>
    <s v="Bachelor"/>
    <x v="20"/>
    <n v="13009.25"/>
    <n v="0.08"/>
    <x v="7"/>
    <n v="88"/>
    <x v="2450"/>
    <n v="2"/>
    <s v="Medium"/>
    <x v="1"/>
  </r>
  <r>
    <x v="0"/>
    <x v="4"/>
    <x v="0"/>
    <s v="Master"/>
    <x v="2"/>
    <n v="36279.089999999997"/>
    <n v="0.25"/>
    <x v="0"/>
    <n v="77"/>
    <x v="2451"/>
    <n v="2"/>
    <s v="High"/>
    <x v="1"/>
  </r>
  <r>
    <x v="1"/>
    <x v="4"/>
    <x v="2"/>
    <s v="PhD"/>
    <x v="20"/>
    <n v="15626.63"/>
    <n v="0.38"/>
    <x v="1"/>
    <n v="67"/>
    <x v="2452"/>
    <n v="1"/>
    <s v="Medium"/>
    <x v="0"/>
  </r>
  <r>
    <x v="0"/>
    <x v="1"/>
    <x v="0"/>
    <s v="Bachelor"/>
    <x v="19"/>
    <n v="20694.62"/>
    <n v="0.34"/>
    <x v="0"/>
    <n v="92"/>
    <x v="2453"/>
    <n v="2"/>
    <s v="High"/>
    <x v="0"/>
  </r>
  <r>
    <x v="1"/>
    <x v="2"/>
    <x v="2"/>
    <s v="PhD"/>
    <x v="13"/>
    <n v="16088.37"/>
    <n v="0.36"/>
    <x v="1"/>
    <n v="67"/>
    <x v="2454"/>
    <n v="1"/>
    <s v="Medium"/>
    <x v="0"/>
  </r>
  <r>
    <x v="1"/>
    <x v="4"/>
    <x v="2"/>
    <s v="PhD"/>
    <x v="5"/>
    <n v="24573.91"/>
    <n v="0.53"/>
    <x v="1"/>
    <n v="85"/>
    <x v="2455"/>
    <n v="1"/>
    <s v="High"/>
    <x v="0"/>
  </r>
  <r>
    <x v="2"/>
    <x v="2"/>
    <x v="1"/>
    <s v="Bachelor"/>
    <x v="13"/>
    <n v="17027.11"/>
    <n v="0.56000000000000005"/>
    <x v="2"/>
    <n v="99"/>
    <x v="2456"/>
    <n v="1"/>
    <s v="Medium"/>
    <x v="0"/>
  </r>
  <r>
    <x v="5"/>
    <x v="0"/>
    <x v="1"/>
    <s v="Bachelor"/>
    <x v="8"/>
    <n v="49968.74"/>
    <n v="0.36"/>
    <x v="5"/>
    <n v="73"/>
    <x v="2457"/>
    <n v="1"/>
    <s v="High"/>
    <x v="0"/>
  </r>
  <r>
    <x v="4"/>
    <x v="3"/>
    <x v="0"/>
    <s v="Bachelor"/>
    <x v="7"/>
    <n v="42895.57"/>
    <n v="0.25"/>
    <x v="4"/>
    <n v="63"/>
    <x v="2458"/>
    <n v="1"/>
    <s v="High"/>
    <x v="1"/>
  </r>
  <r>
    <x v="7"/>
    <x v="5"/>
    <x v="1"/>
    <s v="Bachelor"/>
    <x v="20"/>
    <n v="40406.720000000001"/>
    <n v="0.08"/>
    <x v="7"/>
    <n v="84"/>
    <x v="2459"/>
    <n v="2"/>
    <s v="High"/>
    <x v="1"/>
  </r>
  <r>
    <x v="5"/>
    <x v="3"/>
    <x v="0"/>
    <s v="PhD"/>
    <x v="20"/>
    <n v="54500.87"/>
    <n v="0.28000000000000003"/>
    <x v="5"/>
    <n v="62"/>
    <x v="2460"/>
    <n v="2"/>
    <s v="High"/>
    <x v="1"/>
  </r>
  <r>
    <x v="3"/>
    <x v="1"/>
    <x v="2"/>
    <s v="PhD"/>
    <x v="10"/>
    <n v="9345.26"/>
    <n v="0.32"/>
    <x v="3"/>
    <n v="79"/>
    <x v="2461"/>
    <n v="1"/>
    <s v="Low"/>
    <x v="0"/>
  </r>
  <r>
    <x v="6"/>
    <x v="2"/>
    <x v="2"/>
    <s v="Master"/>
    <x v="11"/>
    <n v="15073.57"/>
    <n v="0.7"/>
    <x v="6"/>
    <n v="70"/>
    <x v="2462"/>
    <n v="0"/>
    <s v="Medium"/>
    <x v="2"/>
  </r>
  <r>
    <x v="8"/>
    <x v="5"/>
    <x v="1"/>
    <s v="Bachelor"/>
    <x v="4"/>
    <n v="55643.21"/>
    <n v="0.35"/>
    <x v="0"/>
    <n v="66"/>
    <x v="2463"/>
    <n v="2"/>
    <s v="High"/>
    <x v="0"/>
  </r>
  <r>
    <x v="0"/>
    <x v="5"/>
    <x v="2"/>
    <s v="Bachelor"/>
    <x v="4"/>
    <n v="28519.42"/>
    <n v="0.45"/>
    <x v="0"/>
    <n v="93"/>
    <x v="2464"/>
    <n v="1"/>
    <s v="High"/>
    <x v="0"/>
  </r>
  <r>
    <x v="8"/>
    <x v="5"/>
    <x v="2"/>
    <s v="PhD"/>
    <x v="15"/>
    <n v="35181.01"/>
    <n v="0.31"/>
    <x v="0"/>
    <n v="77"/>
    <x v="2465"/>
    <n v="2"/>
    <s v="High"/>
    <x v="0"/>
  </r>
  <r>
    <x v="9"/>
    <x v="5"/>
    <x v="0"/>
    <s v="Master"/>
    <x v="9"/>
    <n v="62003.33"/>
    <n v="0.44"/>
    <x v="8"/>
    <n v="84"/>
    <x v="2466"/>
    <n v="2"/>
    <s v="High"/>
    <x v="0"/>
  </r>
  <r>
    <x v="8"/>
    <x v="4"/>
    <x v="1"/>
    <s v="Master"/>
    <x v="3"/>
    <n v="43251.24"/>
    <n v="0.34"/>
    <x v="0"/>
    <n v="84"/>
    <x v="2467"/>
    <n v="2"/>
    <s v="High"/>
    <x v="0"/>
  </r>
  <r>
    <x v="7"/>
    <x v="0"/>
    <x v="0"/>
    <s v="PhD"/>
    <x v="10"/>
    <n v="100094.73"/>
    <n v="0.17"/>
    <x v="7"/>
    <n v="74"/>
    <x v="2468"/>
    <n v="2"/>
    <s v="High"/>
    <x v="1"/>
  </r>
  <r>
    <x v="1"/>
    <x v="1"/>
    <x v="0"/>
    <s v="PhD"/>
    <x v="17"/>
    <n v="12930.75"/>
    <n v="0.37"/>
    <x v="1"/>
    <n v="63"/>
    <x v="2469"/>
    <n v="1"/>
    <s v="Medium"/>
    <x v="0"/>
  </r>
  <r>
    <x v="8"/>
    <x v="2"/>
    <x v="0"/>
    <s v="Master"/>
    <x v="20"/>
    <n v="46290.55"/>
    <n v="0.18"/>
    <x v="0"/>
    <n v="87"/>
    <x v="2470"/>
    <n v="2"/>
    <s v="High"/>
    <x v="1"/>
  </r>
  <r>
    <x v="2"/>
    <x v="1"/>
    <x v="1"/>
    <s v="PhD"/>
    <x v="17"/>
    <n v="6580.2"/>
    <n v="0.56999999999999995"/>
    <x v="2"/>
    <n v="73"/>
    <x v="2471"/>
    <n v="0"/>
    <s v="Low"/>
    <x v="0"/>
  </r>
  <r>
    <x v="6"/>
    <x v="0"/>
    <x v="1"/>
    <s v="Master"/>
    <x v="11"/>
    <n v="30332.21"/>
    <n v="0.7"/>
    <x v="6"/>
    <n v="78"/>
    <x v="2472"/>
    <n v="1"/>
    <s v="High"/>
    <x v="2"/>
  </r>
  <r>
    <x v="4"/>
    <x v="1"/>
    <x v="2"/>
    <s v="Master"/>
    <x v="5"/>
    <n v="9199.07"/>
    <n v="0.33"/>
    <x v="4"/>
    <n v="96"/>
    <x v="2473"/>
    <n v="1"/>
    <s v="Low"/>
    <x v="0"/>
  </r>
  <r>
    <x v="5"/>
    <x v="4"/>
    <x v="2"/>
    <s v="Bachelor"/>
    <x v="11"/>
    <n v="23654.09"/>
    <n v="0.3"/>
    <x v="5"/>
    <n v="61"/>
    <x v="2474"/>
    <n v="1"/>
    <s v="High"/>
    <x v="0"/>
  </r>
  <r>
    <x v="6"/>
    <x v="4"/>
    <x v="1"/>
    <s v="Master"/>
    <x v="9"/>
    <n v="27242.66"/>
    <n v="0.79"/>
    <x v="6"/>
    <n v="99"/>
    <x v="2475"/>
    <n v="1"/>
    <s v="High"/>
    <x v="2"/>
  </r>
  <r>
    <x v="8"/>
    <x v="0"/>
    <x v="0"/>
    <s v="Master"/>
    <x v="13"/>
    <n v="66683.88"/>
    <n v="0.16"/>
    <x v="0"/>
    <n v="89"/>
    <x v="2476"/>
    <n v="2"/>
    <s v="High"/>
    <x v="1"/>
  </r>
  <r>
    <x v="5"/>
    <x v="4"/>
    <x v="1"/>
    <s v="Master"/>
    <x v="3"/>
    <n v="39424.18"/>
    <n v="0.44"/>
    <x v="5"/>
    <n v="92"/>
    <x v="2477"/>
    <n v="1"/>
    <s v="High"/>
    <x v="0"/>
  </r>
  <r>
    <x v="8"/>
    <x v="3"/>
    <x v="1"/>
    <s v="PhD"/>
    <x v="3"/>
    <n v="57622.2"/>
    <n v="0.34"/>
    <x v="0"/>
    <n v="67"/>
    <x v="2257"/>
    <n v="2"/>
    <s v="High"/>
    <x v="0"/>
  </r>
  <r>
    <x v="5"/>
    <x v="4"/>
    <x v="2"/>
    <s v="PhD"/>
    <x v="6"/>
    <n v="27410.04"/>
    <n v="0.38"/>
    <x v="5"/>
    <n v="92"/>
    <x v="2478"/>
    <n v="1"/>
    <s v="High"/>
    <x v="0"/>
  </r>
  <r>
    <x v="3"/>
    <x v="3"/>
    <x v="1"/>
    <s v="PhD"/>
    <x v="13"/>
    <n v="32398.53"/>
    <n v="0.21"/>
    <x v="3"/>
    <n v="99"/>
    <x v="2479"/>
    <n v="2"/>
    <s v="High"/>
    <x v="1"/>
  </r>
  <r>
    <x v="9"/>
    <x v="5"/>
    <x v="2"/>
    <s v="PhD"/>
    <x v="0"/>
    <n v="26346.09"/>
    <n v="0.37"/>
    <x v="8"/>
    <n v="60"/>
    <x v="2480"/>
    <n v="1"/>
    <s v="High"/>
    <x v="0"/>
  </r>
  <r>
    <x v="3"/>
    <x v="0"/>
    <x v="2"/>
    <s v="Bachelor"/>
    <x v="19"/>
    <n v="30759.59"/>
    <n v="0.28999999999999998"/>
    <x v="3"/>
    <n v="99"/>
    <x v="2481"/>
    <n v="2"/>
    <s v="High"/>
    <x v="1"/>
  </r>
  <r>
    <x v="7"/>
    <x v="1"/>
    <x v="0"/>
    <s v="Master"/>
    <x v="17"/>
    <n v="22190.17"/>
    <n v="7.0000000000000007E-2"/>
    <x v="7"/>
    <n v="67"/>
    <x v="2482"/>
    <n v="2"/>
    <s v="High"/>
    <x v="1"/>
  </r>
  <r>
    <x v="1"/>
    <x v="3"/>
    <x v="1"/>
    <s v="PhD"/>
    <x v="17"/>
    <n v="24495.67"/>
    <n v="0.37"/>
    <x v="1"/>
    <n v="68"/>
    <x v="2483"/>
    <n v="1"/>
    <s v="High"/>
    <x v="0"/>
  </r>
  <r>
    <x v="5"/>
    <x v="3"/>
    <x v="1"/>
    <s v="PhD"/>
    <x v="1"/>
    <n v="48783.14"/>
    <n v="0.42"/>
    <x v="5"/>
    <n v="66"/>
    <x v="2145"/>
    <n v="1"/>
    <s v="High"/>
    <x v="0"/>
  </r>
  <r>
    <x v="6"/>
    <x v="0"/>
    <x v="2"/>
    <s v="Bachelor"/>
    <x v="20"/>
    <n v="18019.490000000002"/>
    <n v="0.68"/>
    <x v="6"/>
    <n v="79"/>
    <x v="2484"/>
    <n v="0"/>
    <s v="Medium"/>
    <x v="2"/>
  </r>
  <r>
    <x v="7"/>
    <x v="3"/>
    <x v="2"/>
    <s v="Master"/>
    <x v="7"/>
    <n v="35649.71"/>
    <n v="0.15"/>
    <x v="7"/>
    <n v="83"/>
    <x v="2485"/>
    <n v="2"/>
    <s v="High"/>
    <x v="1"/>
  </r>
  <r>
    <x v="0"/>
    <x v="4"/>
    <x v="1"/>
    <s v="PhD"/>
    <x v="16"/>
    <n v="34883.46"/>
    <n v="0.4"/>
    <x v="0"/>
    <n v="70"/>
    <x v="2486"/>
    <n v="1"/>
    <s v="High"/>
    <x v="0"/>
  </r>
  <r>
    <x v="1"/>
    <x v="5"/>
    <x v="0"/>
    <s v="Master"/>
    <x v="20"/>
    <n v="39613.43"/>
    <n v="0.38"/>
    <x v="1"/>
    <n v="97"/>
    <x v="2487"/>
    <n v="2"/>
    <s v="High"/>
    <x v="0"/>
  </r>
  <r>
    <x v="4"/>
    <x v="3"/>
    <x v="2"/>
    <s v="PhD"/>
    <x v="18"/>
    <n v="18446.96"/>
    <n v="0.19"/>
    <x v="4"/>
    <n v="86"/>
    <x v="2488"/>
    <n v="2"/>
    <s v="Medium"/>
    <x v="1"/>
  </r>
  <r>
    <x v="6"/>
    <x v="1"/>
    <x v="0"/>
    <s v="Bachelor"/>
    <x v="7"/>
    <n v="13287.84"/>
    <n v="0.75"/>
    <x v="6"/>
    <n v="91"/>
    <x v="2489"/>
    <n v="0"/>
    <s v="Medium"/>
    <x v="2"/>
  </r>
  <r>
    <x v="9"/>
    <x v="0"/>
    <x v="0"/>
    <s v="Master"/>
    <x v="13"/>
    <n v="66026.87"/>
    <n v="0.31"/>
    <x v="8"/>
    <n v="76"/>
    <x v="2490"/>
    <n v="2"/>
    <s v="High"/>
    <x v="0"/>
  </r>
  <r>
    <x v="5"/>
    <x v="3"/>
    <x v="1"/>
    <s v="Bachelor"/>
    <x v="13"/>
    <n v="31877.89"/>
    <n v="0.26"/>
    <x v="5"/>
    <n v="75"/>
    <x v="2491"/>
    <n v="1"/>
    <s v="High"/>
    <x v="1"/>
  </r>
  <r>
    <x v="1"/>
    <x v="0"/>
    <x v="0"/>
    <s v="Master"/>
    <x v="12"/>
    <n v="55983.01"/>
    <n v="0.43"/>
    <x v="1"/>
    <n v="88"/>
    <x v="2492"/>
    <n v="2"/>
    <s v="High"/>
    <x v="0"/>
  </r>
  <r>
    <x v="4"/>
    <x v="5"/>
    <x v="2"/>
    <s v="Bachelor"/>
    <x v="18"/>
    <n v="17325.5"/>
    <n v="0.19"/>
    <x v="4"/>
    <n v="64"/>
    <x v="2493"/>
    <n v="1"/>
    <s v="Medium"/>
    <x v="1"/>
  </r>
  <r>
    <x v="0"/>
    <x v="4"/>
    <x v="1"/>
    <s v="Bachelor"/>
    <x v="19"/>
    <n v="32924.79"/>
    <n v="0.34"/>
    <x v="0"/>
    <n v="72"/>
    <x v="2494"/>
    <n v="1"/>
    <s v="High"/>
    <x v="0"/>
  </r>
  <r>
    <x v="6"/>
    <x v="3"/>
    <x v="0"/>
    <s v="Bachelor"/>
    <x v="12"/>
    <n v="33369.81"/>
    <n v="0.73"/>
    <x v="6"/>
    <n v="67"/>
    <x v="2495"/>
    <n v="1"/>
    <s v="High"/>
    <x v="2"/>
  </r>
  <r>
    <x v="8"/>
    <x v="0"/>
    <x v="2"/>
    <s v="Master"/>
    <x v="7"/>
    <n v="39509.32"/>
    <n v="0.25"/>
    <x v="0"/>
    <n v="62"/>
    <x v="2438"/>
    <n v="2"/>
    <s v="High"/>
    <x v="1"/>
  </r>
  <r>
    <x v="4"/>
    <x v="1"/>
    <x v="2"/>
    <s v="Master"/>
    <x v="6"/>
    <n v="8884.98"/>
    <n v="0.28000000000000003"/>
    <x v="4"/>
    <n v="84"/>
    <x v="2496"/>
    <n v="1"/>
    <s v="Low"/>
    <x v="1"/>
  </r>
  <r>
    <x v="6"/>
    <x v="3"/>
    <x v="0"/>
    <s v="PhD"/>
    <x v="11"/>
    <n v="33041.620000000003"/>
    <n v="0.7"/>
    <x v="6"/>
    <n v="95"/>
    <x v="2497"/>
    <n v="1"/>
    <s v="High"/>
    <x v="2"/>
  </r>
  <r>
    <x v="7"/>
    <x v="4"/>
    <x v="0"/>
    <s v="PhD"/>
    <x v="10"/>
    <n v="65259.24"/>
    <n v="0.17"/>
    <x v="7"/>
    <n v="73"/>
    <x v="2498"/>
    <n v="2"/>
    <s v="High"/>
    <x v="1"/>
  </r>
  <r>
    <x v="2"/>
    <x v="2"/>
    <x v="0"/>
    <s v="Bachelor"/>
    <x v="17"/>
    <n v="23158.19"/>
    <n v="0.56999999999999995"/>
    <x v="2"/>
    <n v="63"/>
    <x v="2499"/>
    <n v="1"/>
    <s v="High"/>
    <x v="0"/>
  </r>
  <r>
    <x v="9"/>
    <x v="2"/>
    <x v="2"/>
    <s v="Master"/>
    <x v="7"/>
    <n v="28105.91"/>
    <n v="0.4"/>
    <x v="8"/>
    <n v="94"/>
    <x v="2500"/>
    <n v="1"/>
    <s v="High"/>
    <x v="0"/>
  </r>
  <r>
    <x v="2"/>
    <x v="1"/>
    <x v="1"/>
    <s v="Bachelor"/>
    <x v="16"/>
    <n v="8999.31"/>
    <n v="0.7"/>
    <x v="2"/>
    <n v="97"/>
    <x v="2501"/>
    <n v="1"/>
    <s v="Low"/>
    <x v="2"/>
  </r>
  <r>
    <x v="5"/>
    <x v="0"/>
    <x v="0"/>
    <s v="Master"/>
    <x v="12"/>
    <n v="75989.149999999994"/>
    <n v="0.33"/>
    <x v="5"/>
    <n v="75"/>
    <x v="2502"/>
    <n v="2"/>
    <s v="High"/>
    <x v="0"/>
  </r>
  <r>
    <x v="3"/>
    <x v="5"/>
    <x v="2"/>
    <s v="Master"/>
    <x v="18"/>
    <n v="21220.28"/>
    <n v="0.24"/>
    <x v="3"/>
    <n v="70"/>
    <x v="2503"/>
    <n v="1"/>
    <s v="High"/>
    <x v="1"/>
  </r>
  <r>
    <x v="6"/>
    <x v="5"/>
    <x v="0"/>
    <s v="Bachelor"/>
    <x v="13"/>
    <n v="29762.66"/>
    <n v="0.66"/>
    <x v="6"/>
    <n v="88"/>
    <x v="2504"/>
    <n v="1"/>
    <s v="High"/>
    <x v="2"/>
  </r>
  <r>
    <x v="1"/>
    <x v="5"/>
    <x v="2"/>
    <s v="Master"/>
    <x v="1"/>
    <n v="23154.39"/>
    <n v="0.52"/>
    <x v="1"/>
    <n v="71"/>
    <x v="2505"/>
    <n v="1"/>
    <s v="High"/>
    <x v="0"/>
  </r>
  <r>
    <x v="8"/>
    <x v="2"/>
    <x v="1"/>
    <s v="Bachelor"/>
    <x v="8"/>
    <n v="38581.39"/>
    <n v="0.26"/>
    <x v="0"/>
    <n v="98"/>
    <x v="2506"/>
    <n v="2"/>
    <s v="High"/>
    <x v="1"/>
  </r>
  <r>
    <x v="1"/>
    <x v="1"/>
    <x v="0"/>
    <s v="PhD"/>
    <x v="2"/>
    <n v="13356.32"/>
    <n v="0.35"/>
    <x v="1"/>
    <n v="85"/>
    <x v="2507"/>
    <n v="1"/>
    <s v="Medium"/>
    <x v="0"/>
  </r>
  <r>
    <x v="5"/>
    <x v="4"/>
    <x v="2"/>
    <s v="Master"/>
    <x v="19"/>
    <n v="26672.33"/>
    <n v="0.34"/>
    <x v="5"/>
    <n v="93"/>
    <x v="2508"/>
    <n v="2"/>
    <s v="High"/>
    <x v="0"/>
  </r>
  <r>
    <x v="3"/>
    <x v="0"/>
    <x v="0"/>
    <s v="Master"/>
    <x v="4"/>
    <n v="84869.48"/>
    <n v="0.4"/>
    <x v="3"/>
    <n v="95"/>
    <x v="2509"/>
    <n v="2"/>
    <s v="High"/>
    <x v="0"/>
  </r>
  <r>
    <x v="6"/>
    <x v="3"/>
    <x v="1"/>
    <s v="Master"/>
    <x v="8"/>
    <n v="25889.31"/>
    <n v="0.76"/>
    <x v="6"/>
    <n v="76"/>
    <x v="2510"/>
    <n v="0"/>
    <s v="High"/>
    <x v="2"/>
  </r>
  <r>
    <x v="3"/>
    <x v="3"/>
    <x v="0"/>
    <s v="Master"/>
    <x v="20"/>
    <n v="47778.7"/>
    <n v="0.23"/>
    <x v="3"/>
    <n v="88"/>
    <x v="2511"/>
    <n v="2"/>
    <s v="High"/>
    <x v="1"/>
  </r>
  <r>
    <x v="8"/>
    <x v="3"/>
    <x v="1"/>
    <s v="Master"/>
    <x v="11"/>
    <n v="39274.82"/>
    <n v="0.2"/>
    <x v="0"/>
    <n v="86"/>
    <x v="2512"/>
    <n v="2"/>
    <s v="High"/>
    <x v="1"/>
  </r>
  <r>
    <x v="3"/>
    <x v="2"/>
    <x v="2"/>
    <s v="PhD"/>
    <x v="6"/>
    <n v="26581.57"/>
    <n v="0.33"/>
    <x v="3"/>
    <n v="92"/>
    <x v="2513"/>
    <n v="1"/>
    <s v="High"/>
    <x v="0"/>
  </r>
  <r>
    <x v="7"/>
    <x v="4"/>
    <x v="0"/>
    <s v="PhD"/>
    <x v="6"/>
    <n v="73399.460000000006"/>
    <n v="0.18"/>
    <x v="7"/>
    <n v="96"/>
    <x v="2514"/>
    <n v="2"/>
    <s v="High"/>
    <x v="1"/>
  </r>
  <r>
    <x v="4"/>
    <x v="5"/>
    <x v="0"/>
    <s v="Bachelor"/>
    <x v="17"/>
    <n v="34247.730000000003"/>
    <n v="0.17"/>
    <x v="4"/>
    <n v="91"/>
    <x v="2515"/>
    <n v="2"/>
    <s v="High"/>
    <x v="1"/>
  </r>
  <r>
    <x v="0"/>
    <x v="0"/>
    <x v="0"/>
    <s v="Bachelor"/>
    <x v="3"/>
    <n v="85350.48"/>
    <n v="0.44"/>
    <x v="0"/>
    <n v="84"/>
    <x v="2516"/>
    <n v="2"/>
    <s v="High"/>
    <x v="0"/>
  </r>
  <r>
    <x v="7"/>
    <x v="0"/>
    <x v="1"/>
    <s v="PhD"/>
    <x v="3"/>
    <n v="74551.02"/>
    <n v="0.24"/>
    <x v="7"/>
    <n v="90"/>
    <x v="2517"/>
    <n v="2"/>
    <s v="High"/>
    <x v="1"/>
  </r>
  <r>
    <x v="3"/>
    <x v="0"/>
    <x v="0"/>
    <s v="Master"/>
    <x v="15"/>
    <n v="89219.15"/>
    <n v="0.36"/>
    <x v="3"/>
    <n v="64"/>
    <x v="2101"/>
    <n v="2"/>
    <s v="High"/>
    <x v="0"/>
  </r>
  <r>
    <x v="9"/>
    <x v="0"/>
    <x v="0"/>
    <s v="Master"/>
    <x v="6"/>
    <n v="84425.66"/>
    <n v="0.43"/>
    <x v="8"/>
    <n v="84"/>
    <x v="2518"/>
    <n v="2"/>
    <s v="High"/>
    <x v="0"/>
  </r>
  <r>
    <x v="1"/>
    <x v="1"/>
    <x v="1"/>
    <s v="PhD"/>
    <x v="10"/>
    <n v="12810.08"/>
    <n v="0.47"/>
    <x v="1"/>
    <n v="91"/>
    <x v="2519"/>
    <n v="1"/>
    <s v="Medium"/>
    <x v="0"/>
  </r>
  <r>
    <x v="0"/>
    <x v="1"/>
    <x v="1"/>
    <s v="Bachelor"/>
    <x v="8"/>
    <n v="14608.27"/>
    <n v="0.36"/>
    <x v="0"/>
    <n v="98"/>
    <x v="2520"/>
    <n v="1"/>
    <s v="Medium"/>
    <x v="0"/>
  </r>
  <r>
    <x v="6"/>
    <x v="3"/>
    <x v="0"/>
    <s v="PhD"/>
    <x v="10"/>
    <n v="40503.410000000003"/>
    <n v="0.77"/>
    <x v="6"/>
    <n v="67"/>
    <x v="2521"/>
    <n v="0"/>
    <s v="High"/>
    <x v="2"/>
  </r>
  <r>
    <x v="2"/>
    <x v="4"/>
    <x v="2"/>
    <s v="PhD"/>
    <x v="19"/>
    <n v="14002.18"/>
    <n v="0.64"/>
    <x v="2"/>
    <n v="76"/>
    <x v="2522"/>
    <n v="0"/>
    <s v="Medium"/>
    <x v="2"/>
  </r>
  <r>
    <x v="4"/>
    <x v="5"/>
    <x v="1"/>
    <s v="Master"/>
    <x v="6"/>
    <n v="30483.42"/>
    <n v="0.28000000000000003"/>
    <x v="4"/>
    <n v="86"/>
    <x v="2523"/>
    <n v="1"/>
    <s v="High"/>
    <x v="1"/>
  </r>
  <r>
    <x v="1"/>
    <x v="0"/>
    <x v="1"/>
    <s v="Bachelor"/>
    <x v="2"/>
    <n v="31144.97"/>
    <n v="0.35"/>
    <x v="1"/>
    <n v="88"/>
    <x v="2524"/>
    <n v="2"/>
    <s v="High"/>
    <x v="0"/>
  </r>
  <r>
    <x v="2"/>
    <x v="1"/>
    <x v="1"/>
    <s v="PhD"/>
    <x v="3"/>
    <n v="10287.049999999999"/>
    <n v="0.74"/>
    <x v="2"/>
    <n v="75"/>
    <x v="2525"/>
    <n v="0"/>
    <s v="Medium"/>
    <x v="2"/>
  </r>
  <r>
    <x v="5"/>
    <x v="4"/>
    <x v="2"/>
    <s v="PhD"/>
    <x v="6"/>
    <n v="26879.03"/>
    <n v="0.38"/>
    <x v="5"/>
    <n v="67"/>
    <x v="2526"/>
    <n v="1"/>
    <s v="High"/>
    <x v="0"/>
  </r>
  <r>
    <x v="1"/>
    <x v="2"/>
    <x v="1"/>
    <s v="Bachelor"/>
    <x v="3"/>
    <n v="36826.82"/>
    <n v="0.54"/>
    <x v="1"/>
    <n v="95"/>
    <x v="798"/>
    <n v="1"/>
    <s v="High"/>
    <x v="0"/>
  </r>
  <r>
    <x v="7"/>
    <x v="0"/>
    <x v="0"/>
    <s v="Master"/>
    <x v="18"/>
    <n v="71980.149999999994"/>
    <n v="0.09"/>
    <x v="7"/>
    <n v="71"/>
    <x v="2527"/>
    <n v="2"/>
    <s v="High"/>
    <x v="1"/>
  </r>
  <r>
    <x v="7"/>
    <x v="5"/>
    <x v="2"/>
    <s v="Master"/>
    <x v="7"/>
    <n v="31276.98"/>
    <n v="0.15"/>
    <x v="7"/>
    <n v="68"/>
    <x v="2528"/>
    <n v="1"/>
    <s v="High"/>
    <x v="1"/>
  </r>
  <r>
    <x v="3"/>
    <x v="1"/>
    <x v="1"/>
    <s v="Bachelor"/>
    <x v="20"/>
    <n v="11272.85"/>
    <n v="0.23"/>
    <x v="3"/>
    <n v="71"/>
    <x v="2529"/>
    <n v="1"/>
    <s v="Medium"/>
    <x v="1"/>
  </r>
  <r>
    <x v="8"/>
    <x v="2"/>
    <x v="2"/>
    <s v="PhD"/>
    <x v="5"/>
    <n v="36427.99"/>
    <n v="0.33"/>
    <x v="0"/>
    <n v="77"/>
    <x v="2530"/>
    <n v="1"/>
    <s v="High"/>
    <x v="0"/>
  </r>
  <r>
    <x v="7"/>
    <x v="5"/>
    <x v="1"/>
    <s v="PhD"/>
    <x v="11"/>
    <n v="40406.300000000003"/>
    <n v="0.1"/>
    <x v="7"/>
    <n v="94"/>
    <x v="1082"/>
    <n v="2"/>
    <s v="High"/>
    <x v="1"/>
  </r>
  <r>
    <x v="5"/>
    <x v="1"/>
    <x v="2"/>
    <s v="Bachelor"/>
    <x v="2"/>
    <n v="7833.59"/>
    <n v="0.25"/>
    <x v="5"/>
    <n v="64"/>
    <x v="2531"/>
    <n v="1"/>
    <s v="Low"/>
    <x v="1"/>
  </r>
  <r>
    <x v="7"/>
    <x v="0"/>
    <x v="0"/>
    <s v="PhD"/>
    <x v="18"/>
    <n v="74716.22"/>
    <n v="0.09"/>
    <x v="7"/>
    <n v="84"/>
    <x v="2532"/>
    <n v="2"/>
    <s v="High"/>
    <x v="1"/>
  </r>
  <r>
    <x v="2"/>
    <x v="2"/>
    <x v="0"/>
    <s v="PhD"/>
    <x v="17"/>
    <n v="24768.76"/>
    <n v="0.56999999999999995"/>
    <x v="2"/>
    <n v="81"/>
    <x v="2533"/>
    <n v="1"/>
    <s v="High"/>
    <x v="0"/>
  </r>
  <r>
    <x v="9"/>
    <x v="3"/>
    <x v="2"/>
    <s v="PhD"/>
    <x v="18"/>
    <n v="27472.799999999999"/>
    <n v="0.34"/>
    <x v="8"/>
    <n v="71"/>
    <x v="2534"/>
    <n v="1"/>
    <s v="High"/>
    <x v="0"/>
  </r>
  <r>
    <x v="6"/>
    <x v="5"/>
    <x v="0"/>
    <s v="Master"/>
    <x v="11"/>
    <n v="34393.370000000003"/>
    <n v="0.7"/>
    <x v="6"/>
    <n v="79"/>
    <x v="2535"/>
    <n v="0"/>
    <s v="High"/>
    <x v="2"/>
  </r>
  <r>
    <x v="1"/>
    <x v="5"/>
    <x v="2"/>
    <s v="Master"/>
    <x v="14"/>
    <n v="19584.75"/>
    <n v="0.41"/>
    <x v="1"/>
    <n v="88"/>
    <x v="2536"/>
    <n v="1"/>
    <s v="Medium"/>
    <x v="0"/>
  </r>
  <r>
    <x v="3"/>
    <x v="1"/>
    <x v="0"/>
    <s v="Master"/>
    <x v="12"/>
    <n v="20342.22"/>
    <n v="0.28000000000000003"/>
    <x v="3"/>
    <n v="81"/>
    <x v="2537"/>
    <n v="2"/>
    <s v="High"/>
    <x v="1"/>
  </r>
  <r>
    <x v="2"/>
    <x v="4"/>
    <x v="2"/>
    <s v="Bachelor"/>
    <x v="4"/>
    <n v="15968.07"/>
    <n v="0.75"/>
    <x v="2"/>
    <n v="79"/>
    <x v="2538"/>
    <n v="0"/>
    <s v="Medium"/>
    <x v="2"/>
  </r>
  <r>
    <x v="2"/>
    <x v="5"/>
    <x v="0"/>
    <s v="Bachelor"/>
    <x v="20"/>
    <n v="24888.28"/>
    <n v="0.57999999999999996"/>
    <x v="2"/>
    <n v="96"/>
    <x v="2539"/>
    <n v="1"/>
    <s v="High"/>
    <x v="0"/>
  </r>
  <r>
    <x v="6"/>
    <x v="2"/>
    <x v="2"/>
    <s v="Bachelor"/>
    <x v="18"/>
    <n v="15694.16"/>
    <n v="0.69"/>
    <x v="6"/>
    <n v="99"/>
    <x v="2540"/>
    <n v="1"/>
    <s v="Medium"/>
    <x v="2"/>
  </r>
  <r>
    <x v="4"/>
    <x v="4"/>
    <x v="2"/>
    <s v="Bachelor"/>
    <x v="17"/>
    <n v="14391.32"/>
    <n v="0.17"/>
    <x v="4"/>
    <n v="93"/>
    <x v="2541"/>
    <n v="1"/>
    <s v="Medium"/>
    <x v="1"/>
  </r>
  <r>
    <x v="6"/>
    <x v="4"/>
    <x v="2"/>
    <s v="Master"/>
    <x v="20"/>
    <n v="14679.34"/>
    <n v="0.68"/>
    <x v="6"/>
    <n v="82"/>
    <x v="2542"/>
    <n v="0"/>
    <s v="Medium"/>
    <x v="2"/>
  </r>
  <r>
    <x v="6"/>
    <x v="0"/>
    <x v="1"/>
    <s v="Bachelor"/>
    <x v="16"/>
    <n v="36239.81"/>
    <n v="0.8"/>
    <x v="6"/>
    <n v="84"/>
    <x v="2543"/>
    <n v="1"/>
    <s v="High"/>
    <x v="2"/>
  </r>
  <r>
    <x v="0"/>
    <x v="1"/>
    <x v="0"/>
    <s v="Master"/>
    <x v="10"/>
    <n v="20015.310000000001"/>
    <n v="0.37"/>
    <x v="0"/>
    <n v="97"/>
    <x v="2544"/>
    <n v="1"/>
    <s v="High"/>
    <x v="0"/>
  </r>
  <r>
    <x v="5"/>
    <x v="5"/>
    <x v="1"/>
    <s v="Bachelor"/>
    <x v="11"/>
    <n v="33111.83"/>
    <n v="0.3"/>
    <x v="5"/>
    <n v="89"/>
    <x v="2545"/>
    <n v="1"/>
    <s v="High"/>
    <x v="0"/>
  </r>
  <r>
    <x v="4"/>
    <x v="0"/>
    <x v="2"/>
    <s v="PhD"/>
    <x v="5"/>
    <n v="30582.73"/>
    <n v="0.33"/>
    <x v="4"/>
    <n v="79"/>
    <x v="2546"/>
    <n v="2"/>
    <s v="High"/>
    <x v="0"/>
  </r>
  <r>
    <x v="9"/>
    <x v="0"/>
    <x v="2"/>
    <s v="Master"/>
    <x v="8"/>
    <n v="34140.370000000003"/>
    <n v="0.41"/>
    <x v="8"/>
    <n v="86"/>
    <x v="2547"/>
    <n v="2"/>
    <s v="High"/>
    <x v="0"/>
  </r>
  <r>
    <x v="6"/>
    <x v="2"/>
    <x v="0"/>
    <s v="PhD"/>
    <x v="2"/>
    <n v="25997.23"/>
    <n v="0.65"/>
    <x v="6"/>
    <n v="95"/>
    <x v="2548"/>
    <n v="1"/>
    <s v="High"/>
    <x v="2"/>
  </r>
  <r>
    <x v="8"/>
    <x v="2"/>
    <x v="0"/>
    <s v="Master"/>
    <x v="20"/>
    <n v="52623.47"/>
    <n v="0.18"/>
    <x v="0"/>
    <n v="69"/>
    <x v="2549"/>
    <n v="2"/>
    <s v="High"/>
    <x v="1"/>
  </r>
  <r>
    <x v="1"/>
    <x v="2"/>
    <x v="2"/>
    <s v="PhD"/>
    <x v="2"/>
    <n v="16863.27"/>
    <n v="0.35"/>
    <x v="1"/>
    <n v="93"/>
    <x v="2550"/>
    <n v="1"/>
    <s v="Medium"/>
    <x v="0"/>
  </r>
  <r>
    <x v="3"/>
    <x v="2"/>
    <x v="2"/>
    <s v="Bachelor"/>
    <x v="8"/>
    <n v="25559.53"/>
    <n v="0.31"/>
    <x v="3"/>
    <n v="80"/>
    <x v="2551"/>
    <n v="1"/>
    <s v="High"/>
    <x v="0"/>
  </r>
  <r>
    <x v="0"/>
    <x v="1"/>
    <x v="2"/>
    <s v="Master"/>
    <x v="18"/>
    <n v="7985.03"/>
    <n v="0.28999999999999998"/>
    <x v="0"/>
    <n v="77"/>
    <x v="2552"/>
    <n v="1"/>
    <s v="Low"/>
    <x v="1"/>
  </r>
  <r>
    <x v="1"/>
    <x v="0"/>
    <x v="0"/>
    <s v="PhD"/>
    <x v="18"/>
    <n v="54217.34"/>
    <n v="0.39"/>
    <x v="1"/>
    <n v="78"/>
    <x v="2553"/>
    <n v="2"/>
    <s v="High"/>
    <x v="0"/>
  </r>
  <r>
    <x v="4"/>
    <x v="4"/>
    <x v="1"/>
    <s v="Bachelor"/>
    <x v="17"/>
    <n v="21150.26"/>
    <n v="0.17"/>
    <x v="4"/>
    <n v="67"/>
    <x v="2554"/>
    <n v="2"/>
    <s v="High"/>
    <x v="1"/>
  </r>
  <r>
    <x v="5"/>
    <x v="5"/>
    <x v="0"/>
    <s v="PhD"/>
    <x v="19"/>
    <n v="61676.26"/>
    <n v="0.34"/>
    <x v="5"/>
    <n v="98"/>
    <x v="2555"/>
    <n v="2"/>
    <s v="High"/>
    <x v="0"/>
  </r>
  <r>
    <x v="6"/>
    <x v="5"/>
    <x v="1"/>
    <s v="Master"/>
    <x v="15"/>
    <n v="29173.1"/>
    <n v="0.81"/>
    <x v="6"/>
    <n v="71"/>
    <x v="2556"/>
    <n v="0"/>
    <s v="High"/>
    <x v="2"/>
  </r>
  <r>
    <x v="7"/>
    <x v="1"/>
    <x v="1"/>
    <s v="Bachelor"/>
    <x v="14"/>
    <n v="14723.11"/>
    <n v="0.11"/>
    <x v="7"/>
    <n v="60"/>
    <x v="2557"/>
    <n v="1"/>
    <s v="Medium"/>
    <x v="1"/>
  </r>
  <r>
    <x v="4"/>
    <x v="3"/>
    <x v="2"/>
    <s v="PhD"/>
    <x v="5"/>
    <n v="28047.69"/>
    <n v="0.33"/>
    <x v="4"/>
    <n v="96"/>
    <x v="2558"/>
    <n v="1"/>
    <s v="High"/>
    <x v="0"/>
  </r>
  <r>
    <x v="4"/>
    <x v="1"/>
    <x v="2"/>
    <s v="PhD"/>
    <x v="16"/>
    <n v="8406.35"/>
    <n v="0.3"/>
    <x v="4"/>
    <n v="84"/>
    <x v="2559"/>
    <n v="1"/>
    <s v="Low"/>
    <x v="0"/>
  </r>
  <r>
    <x v="7"/>
    <x v="3"/>
    <x v="1"/>
    <s v="PhD"/>
    <x v="12"/>
    <n v="42624.45"/>
    <n v="0.13"/>
    <x v="7"/>
    <n v="76"/>
    <x v="2560"/>
    <n v="2"/>
    <s v="High"/>
    <x v="1"/>
  </r>
  <r>
    <x v="5"/>
    <x v="2"/>
    <x v="2"/>
    <s v="PhD"/>
    <x v="10"/>
    <n v="25599.97"/>
    <n v="0.37"/>
    <x v="5"/>
    <n v="92"/>
    <x v="2561"/>
    <n v="1"/>
    <s v="High"/>
    <x v="0"/>
  </r>
  <r>
    <x v="7"/>
    <x v="1"/>
    <x v="0"/>
    <s v="Master"/>
    <x v="8"/>
    <n v="25802.49"/>
    <n v="0.16"/>
    <x v="7"/>
    <n v="70"/>
    <x v="2562"/>
    <n v="1"/>
    <s v="High"/>
    <x v="1"/>
  </r>
  <r>
    <x v="0"/>
    <x v="3"/>
    <x v="2"/>
    <s v="Bachelor"/>
    <x v="15"/>
    <n v="26598.98"/>
    <n v="0.41"/>
    <x v="0"/>
    <n v="63"/>
    <x v="2563"/>
    <n v="1"/>
    <s v="High"/>
    <x v="0"/>
  </r>
  <r>
    <x v="4"/>
    <x v="2"/>
    <x v="1"/>
    <s v="Master"/>
    <x v="3"/>
    <n v="35110.71"/>
    <n v="0.34"/>
    <x v="4"/>
    <n v="72"/>
    <x v="2564"/>
    <n v="1"/>
    <s v="High"/>
    <x v="0"/>
  </r>
  <r>
    <x v="3"/>
    <x v="4"/>
    <x v="1"/>
    <s v="Bachelor"/>
    <x v="20"/>
    <n v="27747.66"/>
    <n v="0.23"/>
    <x v="3"/>
    <n v="96"/>
    <x v="2565"/>
    <n v="2"/>
    <s v="High"/>
    <x v="1"/>
  </r>
  <r>
    <x v="8"/>
    <x v="4"/>
    <x v="1"/>
    <s v="Bachelor"/>
    <x v="8"/>
    <n v="37559.01"/>
    <n v="0.26"/>
    <x v="0"/>
    <n v="92"/>
    <x v="2566"/>
    <n v="2"/>
    <s v="High"/>
    <x v="1"/>
  </r>
  <r>
    <x v="1"/>
    <x v="0"/>
    <x v="2"/>
    <s v="PhD"/>
    <x v="8"/>
    <n v="26572.49"/>
    <n v="0.46"/>
    <x v="1"/>
    <n v="70"/>
    <x v="2567"/>
    <n v="1"/>
    <s v="High"/>
    <x v="0"/>
  </r>
  <r>
    <x v="5"/>
    <x v="1"/>
    <x v="1"/>
    <s v="Bachelor"/>
    <x v="2"/>
    <n v="11780.29"/>
    <n v="0.25"/>
    <x v="5"/>
    <n v="72"/>
    <x v="2568"/>
    <n v="1"/>
    <s v="Medium"/>
    <x v="1"/>
  </r>
  <r>
    <x v="5"/>
    <x v="5"/>
    <x v="2"/>
    <s v="PhD"/>
    <x v="7"/>
    <n v="25456.29"/>
    <n v="0.35"/>
    <x v="5"/>
    <n v="70"/>
    <x v="2569"/>
    <n v="1"/>
    <s v="High"/>
    <x v="0"/>
  </r>
  <r>
    <x v="1"/>
    <x v="3"/>
    <x v="0"/>
    <s v="Master"/>
    <x v="0"/>
    <n v="43228.49"/>
    <n v="0.42"/>
    <x v="1"/>
    <n v="70"/>
    <x v="2570"/>
    <n v="1"/>
    <s v="High"/>
    <x v="0"/>
  </r>
  <r>
    <x v="3"/>
    <x v="0"/>
    <x v="1"/>
    <s v="Master"/>
    <x v="3"/>
    <n v="61073.26"/>
    <n v="0.39"/>
    <x v="3"/>
    <n v="75"/>
    <x v="2571"/>
    <n v="2"/>
    <s v="High"/>
    <x v="0"/>
  </r>
  <r>
    <x v="1"/>
    <x v="2"/>
    <x v="2"/>
    <s v="Bachelor"/>
    <x v="1"/>
    <n v="22590.17"/>
    <n v="0.52"/>
    <x v="1"/>
    <n v="76"/>
    <x v="2572"/>
    <n v="1"/>
    <s v="High"/>
    <x v="0"/>
  </r>
  <r>
    <x v="4"/>
    <x v="5"/>
    <x v="0"/>
    <s v="PhD"/>
    <x v="17"/>
    <n v="33022.57"/>
    <n v="0.17"/>
    <x v="4"/>
    <n v="78"/>
    <x v="2573"/>
    <n v="2"/>
    <s v="High"/>
    <x v="1"/>
  </r>
  <r>
    <x v="9"/>
    <x v="5"/>
    <x v="1"/>
    <s v="PhD"/>
    <x v="6"/>
    <n v="41997.36"/>
    <n v="0.43"/>
    <x v="8"/>
    <n v="72"/>
    <x v="2574"/>
    <n v="1"/>
    <s v="High"/>
    <x v="0"/>
  </r>
  <r>
    <x v="5"/>
    <x v="4"/>
    <x v="2"/>
    <s v="Bachelor"/>
    <x v="13"/>
    <n v="20044.099999999999"/>
    <n v="0.26"/>
    <x v="5"/>
    <n v="70"/>
    <x v="2575"/>
    <n v="1"/>
    <s v="High"/>
    <x v="1"/>
  </r>
  <r>
    <x v="6"/>
    <x v="3"/>
    <x v="2"/>
    <s v="Master"/>
    <x v="6"/>
    <n v="17198.419999999998"/>
    <n v="0.78"/>
    <x v="6"/>
    <n v="66"/>
    <x v="2576"/>
    <n v="0"/>
    <s v="Medium"/>
    <x v="2"/>
  </r>
  <r>
    <x v="0"/>
    <x v="0"/>
    <x v="1"/>
    <s v="Bachelor"/>
    <x v="3"/>
    <n v="52206.44"/>
    <n v="0.44"/>
    <x v="0"/>
    <n v="65"/>
    <x v="2577"/>
    <n v="1"/>
    <s v="High"/>
    <x v="0"/>
  </r>
  <r>
    <x v="5"/>
    <x v="2"/>
    <x v="1"/>
    <s v="Bachelor"/>
    <x v="5"/>
    <n v="47464.21"/>
    <n v="0.43"/>
    <x v="5"/>
    <n v="98"/>
    <x v="2578"/>
    <n v="2"/>
    <s v="High"/>
    <x v="0"/>
  </r>
  <r>
    <x v="2"/>
    <x v="4"/>
    <x v="2"/>
    <s v="PhD"/>
    <x v="5"/>
    <n v="16515.95"/>
    <n v="0.73"/>
    <x v="2"/>
    <n v="65"/>
    <x v="54"/>
    <n v="0"/>
    <s v="Medium"/>
    <x v="2"/>
  </r>
  <r>
    <x v="2"/>
    <x v="3"/>
    <x v="1"/>
    <s v="Bachelor"/>
    <x v="10"/>
    <n v="23117.39"/>
    <n v="0.67"/>
    <x v="2"/>
    <n v="87"/>
    <x v="2579"/>
    <n v="1"/>
    <s v="High"/>
    <x v="2"/>
  </r>
  <r>
    <x v="2"/>
    <x v="2"/>
    <x v="0"/>
    <s v="Bachelor"/>
    <x v="7"/>
    <n v="30388.52"/>
    <n v="0.65"/>
    <x v="2"/>
    <n v="84"/>
    <x v="2580"/>
    <n v="1"/>
    <s v="High"/>
    <x v="2"/>
  </r>
  <r>
    <x v="2"/>
    <x v="0"/>
    <x v="1"/>
    <s v="Bachelor"/>
    <x v="6"/>
    <n v="30194"/>
    <n v="0.68"/>
    <x v="2"/>
    <n v="65"/>
    <x v="2581"/>
    <n v="1"/>
    <s v="High"/>
    <x v="2"/>
  </r>
  <r>
    <x v="4"/>
    <x v="4"/>
    <x v="1"/>
    <s v="Master"/>
    <x v="10"/>
    <n v="28565.14"/>
    <n v="0.27"/>
    <x v="4"/>
    <n v="92"/>
    <x v="2582"/>
    <n v="2"/>
    <s v="High"/>
    <x v="1"/>
  </r>
  <r>
    <x v="0"/>
    <x v="2"/>
    <x v="1"/>
    <s v="Master"/>
    <x v="3"/>
    <n v="40687.040000000001"/>
    <n v="0.44"/>
    <x v="0"/>
    <n v="60"/>
    <x v="2583"/>
    <n v="1"/>
    <s v="High"/>
    <x v="0"/>
  </r>
  <r>
    <x v="2"/>
    <x v="3"/>
    <x v="1"/>
    <s v="PhD"/>
    <x v="9"/>
    <n v="25101.31"/>
    <n v="0.69"/>
    <x v="2"/>
    <n v="73"/>
    <x v="2584"/>
    <n v="1"/>
    <s v="High"/>
    <x v="2"/>
  </r>
  <r>
    <x v="6"/>
    <x v="5"/>
    <x v="2"/>
    <s v="Master"/>
    <x v="3"/>
    <n v="20215.62"/>
    <n v="0.84"/>
    <x v="6"/>
    <n v="88"/>
    <x v="2585"/>
    <n v="0"/>
    <s v="High"/>
    <x v="2"/>
  </r>
  <r>
    <x v="0"/>
    <x v="0"/>
    <x v="2"/>
    <s v="Bachelor"/>
    <x v="2"/>
    <n v="26730.36"/>
    <n v="0.25"/>
    <x v="0"/>
    <n v="76"/>
    <x v="818"/>
    <n v="2"/>
    <s v="High"/>
    <x v="1"/>
  </r>
  <r>
    <x v="8"/>
    <x v="0"/>
    <x v="1"/>
    <s v="PhD"/>
    <x v="6"/>
    <n v="59639.41"/>
    <n v="0.28000000000000003"/>
    <x v="0"/>
    <n v="61"/>
    <x v="1791"/>
    <n v="2"/>
    <s v="High"/>
    <x v="1"/>
  </r>
  <r>
    <x v="1"/>
    <x v="1"/>
    <x v="2"/>
    <s v="Bachelor"/>
    <x v="8"/>
    <n v="8674.73"/>
    <n v="0.46"/>
    <x v="1"/>
    <n v="63"/>
    <x v="2586"/>
    <n v="1"/>
    <s v="Low"/>
    <x v="0"/>
  </r>
  <r>
    <x v="3"/>
    <x v="0"/>
    <x v="0"/>
    <s v="Bachelor"/>
    <x v="12"/>
    <n v="72712.59"/>
    <n v="0.28000000000000003"/>
    <x v="3"/>
    <n v="80"/>
    <x v="2587"/>
    <n v="2"/>
    <s v="High"/>
    <x v="1"/>
  </r>
  <r>
    <x v="2"/>
    <x v="0"/>
    <x v="2"/>
    <s v="Master"/>
    <x v="17"/>
    <n v="15228.17"/>
    <n v="0.56999999999999995"/>
    <x v="2"/>
    <n v="84"/>
    <x v="2588"/>
    <n v="0"/>
    <s v="Medium"/>
    <x v="0"/>
  </r>
  <r>
    <x v="4"/>
    <x v="4"/>
    <x v="0"/>
    <s v="PhD"/>
    <x v="10"/>
    <n v="43888.5"/>
    <n v="0.27"/>
    <x v="4"/>
    <n v="79"/>
    <x v="2589"/>
    <n v="2"/>
    <s v="High"/>
    <x v="1"/>
  </r>
  <r>
    <x v="4"/>
    <x v="5"/>
    <x v="2"/>
    <s v="Bachelor"/>
    <x v="5"/>
    <n v="22654.560000000001"/>
    <n v="0.33"/>
    <x v="4"/>
    <n v="95"/>
    <x v="2590"/>
    <n v="2"/>
    <s v="High"/>
    <x v="0"/>
  </r>
  <r>
    <x v="6"/>
    <x v="0"/>
    <x v="2"/>
    <s v="Master"/>
    <x v="18"/>
    <n v="17586.38"/>
    <n v="0.69"/>
    <x v="6"/>
    <n v="75"/>
    <x v="2591"/>
    <n v="1"/>
    <s v="Medium"/>
    <x v="2"/>
  </r>
  <r>
    <x v="9"/>
    <x v="3"/>
    <x v="0"/>
    <s v="Master"/>
    <x v="20"/>
    <n v="57069.75"/>
    <n v="0.33"/>
    <x v="8"/>
    <n v="79"/>
    <x v="2592"/>
    <n v="2"/>
    <s v="High"/>
    <x v="0"/>
  </r>
  <r>
    <x v="3"/>
    <x v="2"/>
    <x v="2"/>
    <s v="PhD"/>
    <x v="16"/>
    <n v="26991.78"/>
    <n v="0.35"/>
    <x v="3"/>
    <n v="83"/>
    <x v="2593"/>
    <n v="1"/>
    <s v="High"/>
    <x v="0"/>
  </r>
  <r>
    <x v="6"/>
    <x v="4"/>
    <x v="1"/>
    <s v="PhD"/>
    <x v="16"/>
    <n v="27312.17"/>
    <n v="0.8"/>
    <x v="6"/>
    <n v="92"/>
    <x v="2594"/>
    <n v="0"/>
    <s v="High"/>
    <x v="2"/>
  </r>
  <r>
    <x v="1"/>
    <x v="0"/>
    <x v="1"/>
    <s v="Master"/>
    <x v="17"/>
    <n v="34989.800000000003"/>
    <n v="0.37"/>
    <x v="1"/>
    <n v="69"/>
    <x v="2595"/>
    <n v="1"/>
    <s v="High"/>
    <x v="0"/>
  </r>
  <r>
    <x v="5"/>
    <x v="2"/>
    <x v="2"/>
    <s v="PhD"/>
    <x v="4"/>
    <n v="31632.54"/>
    <n v="0.45"/>
    <x v="5"/>
    <n v="86"/>
    <x v="2596"/>
    <n v="1"/>
    <s v="High"/>
    <x v="0"/>
  </r>
  <r>
    <x v="1"/>
    <x v="5"/>
    <x v="2"/>
    <s v="Bachelor"/>
    <x v="16"/>
    <n v="22440.49"/>
    <n v="0.5"/>
    <x v="1"/>
    <n v="85"/>
    <x v="2597"/>
    <n v="1"/>
    <s v="High"/>
    <x v="0"/>
  </r>
  <r>
    <x v="2"/>
    <x v="1"/>
    <x v="2"/>
    <s v="PhD"/>
    <x v="14"/>
    <n v="5243.96"/>
    <n v="0.61"/>
    <x v="2"/>
    <n v="73"/>
    <x v="2598"/>
    <n v="0"/>
    <s v="Low"/>
    <x v="2"/>
  </r>
  <r>
    <x v="6"/>
    <x v="3"/>
    <x v="2"/>
    <s v="Master"/>
    <x v="20"/>
    <n v="15538.4"/>
    <n v="0.68"/>
    <x v="6"/>
    <n v="89"/>
    <x v="2599"/>
    <n v="1"/>
    <s v="Medium"/>
    <x v="2"/>
  </r>
  <r>
    <x v="5"/>
    <x v="1"/>
    <x v="0"/>
    <s v="PhD"/>
    <x v="15"/>
    <n v="23307.99"/>
    <n v="0.41"/>
    <x v="5"/>
    <n v="73"/>
    <x v="2600"/>
    <n v="1"/>
    <s v="High"/>
    <x v="0"/>
  </r>
  <r>
    <x v="5"/>
    <x v="4"/>
    <x v="0"/>
    <s v="Master"/>
    <x v="4"/>
    <n v="62726.38"/>
    <n v="0.45"/>
    <x v="5"/>
    <n v="88"/>
    <x v="2601"/>
    <n v="2"/>
    <s v="High"/>
    <x v="0"/>
  </r>
  <r>
    <x v="8"/>
    <x v="2"/>
    <x v="2"/>
    <s v="Bachelor"/>
    <x v="0"/>
    <n v="26857.62"/>
    <n v="0.22"/>
    <x v="0"/>
    <n v="80"/>
    <x v="2602"/>
    <n v="1"/>
    <s v="High"/>
    <x v="1"/>
  </r>
  <r>
    <x v="5"/>
    <x v="3"/>
    <x v="1"/>
    <s v="PhD"/>
    <x v="15"/>
    <n v="49636.09"/>
    <n v="0.41"/>
    <x v="5"/>
    <n v="70"/>
    <x v="2603"/>
    <n v="2"/>
    <s v="High"/>
    <x v="0"/>
  </r>
  <r>
    <x v="1"/>
    <x v="3"/>
    <x v="2"/>
    <s v="Bachelor"/>
    <x v="12"/>
    <n v="21975.47"/>
    <n v="0.43"/>
    <x v="1"/>
    <n v="69"/>
    <x v="2604"/>
    <n v="1"/>
    <s v="High"/>
    <x v="0"/>
  </r>
  <r>
    <x v="7"/>
    <x v="1"/>
    <x v="0"/>
    <s v="Master"/>
    <x v="5"/>
    <n v="27802.17"/>
    <n v="0.23"/>
    <x v="7"/>
    <n v="65"/>
    <x v="2605"/>
    <n v="1"/>
    <s v="High"/>
    <x v="1"/>
  </r>
  <r>
    <x v="0"/>
    <x v="1"/>
    <x v="1"/>
    <s v="Bachelor"/>
    <x v="20"/>
    <n v="11851.72"/>
    <n v="0.28000000000000003"/>
    <x v="0"/>
    <n v="82"/>
    <x v="2606"/>
    <n v="1"/>
    <s v="Medium"/>
    <x v="1"/>
  </r>
  <r>
    <x v="1"/>
    <x v="0"/>
    <x v="1"/>
    <s v="Bachelor"/>
    <x v="12"/>
    <n v="41123.11"/>
    <n v="0.43"/>
    <x v="1"/>
    <n v="96"/>
    <x v="2607"/>
    <n v="2"/>
    <s v="High"/>
    <x v="0"/>
  </r>
  <r>
    <x v="2"/>
    <x v="3"/>
    <x v="0"/>
    <s v="PhD"/>
    <x v="9"/>
    <n v="37020.879999999997"/>
    <n v="0.69"/>
    <x v="2"/>
    <n v="81"/>
    <x v="2608"/>
    <n v="1"/>
    <s v="High"/>
    <x v="2"/>
  </r>
  <r>
    <x v="5"/>
    <x v="4"/>
    <x v="2"/>
    <s v="PhD"/>
    <x v="17"/>
    <n v="19179.349999999999"/>
    <n v="0.27"/>
    <x v="5"/>
    <n v="74"/>
    <x v="2609"/>
    <n v="1"/>
    <s v="Medium"/>
    <x v="1"/>
  </r>
  <r>
    <x v="5"/>
    <x v="3"/>
    <x v="2"/>
    <s v="Bachelor"/>
    <x v="10"/>
    <n v="27567.45"/>
    <n v="0.37"/>
    <x v="5"/>
    <n v="83"/>
    <x v="2610"/>
    <n v="2"/>
    <s v="High"/>
    <x v="0"/>
  </r>
  <r>
    <x v="3"/>
    <x v="3"/>
    <x v="0"/>
    <s v="Master"/>
    <x v="13"/>
    <n v="45645.58"/>
    <n v="0.21"/>
    <x v="3"/>
    <n v="65"/>
    <x v="2611"/>
    <n v="2"/>
    <s v="High"/>
    <x v="1"/>
  </r>
  <r>
    <x v="6"/>
    <x v="4"/>
    <x v="1"/>
    <s v="Bachelor"/>
    <x v="13"/>
    <n v="19032.54"/>
    <n v="0.66"/>
    <x v="6"/>
    <n v="60"/>
    <x v="2612"/>
    <n v="0"/>
    <s v="Medium"/>
    <x v="2"/>
  </r>
  <r>
    <x v="7"/>
    <x v="5"/>
    <x v="1"/>
    <s v="Bachelor"/>
    <x v="19"/>
    <n v="48791.21"/>
    <n v="0.14000000000000001"/>
    <x v="7"/>
    <n v="71"/>
    <x v="1484"/>
    <n v="2"/>
    <s v="High"/>
    <x v="1"/>
  </r>
  <r>
    <x v="1"/>
    <x v="3"/>
    <x v="2"/>
    <s v="PhD"/>
    <x v="12"/>
    <n v="22717.39"/>
    <n v="0.43"/>
    <x v="1"/>
    <n v="98"/>
    <x v="2613"/>
    <n v="1"/>
    <s v="High"/>
    <x v="0"/>
  </r>
  <r>
    <x v="3"/>
    <x v="2"/>
    <x v="1"/>
    <s v="PhD"/>
    <x v="6"/>
    <n v="37279.269999999997"/>
    <n v="0.33"/>
    <x v="3"/>
    <n v="90"/>
    <x v="2614"/>
    <n v="2"/>
    <s v="High"/>
    <x v="0"/>
  </r>
  <r>
    <x v="0"/>
    <x v="5"/>
    <x v="2"/>
    <s v="PhD"/>
    <x v="0"/>
    <n v="24834.78"/>
    <n v="0.32"/>
    <x v="0"/>
    <n v="83"/>
    <x v="2615"/>
    <n v="1"/>
    <s v="High"/>
    <x v="0"/>
  </r>
  <r>
    <x v="0"/>
    <x v="1"/>
    <x v="2"/>
    <s v="Bachelor"/>
    <x v="13"/>
    <n v="7796.7"/>
    <n v="0.26"/>
    <x v="0"/>
    <n v="69"/>
    <x v="2616"/>
    <n v="1"/>
    <s v="Low"/>
    <x v="1"/>
  </r>
  <r>
    <x v="9"/>
    <x v="4"/>
    <x v="2"/>
    <s v="Bachelor"/>
    <x v="1"/>
    <n v="31468.65"/>
    <n v="0.47"/>
    <x v="8"/>
    <n v="74"/>
    <x v="2617"/>
    <n v="1"/>
    <s v="High"/>
    <x v="0"/>
  </r>
  <r>
    <x v="0"/>
    <x v="4"/>
    <x v="2"/>
    <s v="PhD"/>
    <x v="10"/>
    <n v="24285.43"/>
    <n v="0.37"/>
    <x v="0"/>
    <n v="65"/>
    <x v="2618"/>
    <n v="1"/>
    <s v="High"/>
    <x v="0"/>
  </r>
  <r>
    <x v="7"/>
    <x v="3"/>
    <x v="2"/>
    <s v="Bachelor"/>
    <x v="12"/>
    <n v="29007.53"/>
    <n v="0.13"/>
    <x v="7"/>
    <n v="70"/>
    <x v="2619"/>
    <n v="2"/>
    <s v="High"/>
    <x v="1"/>
  </r>
  <r>
    <x v="6"/>
    <x v="1"/>
    <x v="2"/>
    <s v="Bachelor"/>
    <x v="8"/>
    <n v="7036.53"/>
    <n v="0.76"/>
    <x v="6"/>
    <n v="69"/>
    <x v="2008"/>
    <n v="0"/>
    <s v="Low"/>
    <x v="2"/>
  </r>
  <r>
    <x v="4"/>
    <x v="5"/>
    <x v="0"/>
    <s v="Master"/>
    <x v="2"/>
    <n v="35703.629999999997"/>
    <n v="0.15"/>
    <x v="4"/>
    <n v="66"/>
    <x v="2620"/>
    <n v="2"/>
    <s v="High"/>
    <x v="1"/>
  </r>
  <r>
    <x v="0"/>
    <x v="1"/>
    <x v="0"/>
    <s v="PhD"/>
    <x v="3"/>
    <n v="25269.13"/>
    <n v="0.44"/>
    <x v="0"/>
    <n v="83"/>
    <x v="2621"/>
    <n v="1"/>
    <s v="High"/>
    <x v="0"/>
  </r>
  <r>
    <x v="6"/>
    <x v="5"/>
    <x v="1"/>
    <s v="PhD"/>
    <x v="0"/>
    <n v="21676.93"/>
    <n v="0.72"/>
    <x v="6"/>
    <n v="93"/>
    <x v="2622"/>
    <n v="1"/>
    <s v="High"/>
    <x v="2"/>
  </r>
  <r>
    <x v="8"/>
    <x v="4"/>
    <x v="0"/>
    <s v="Bachelor"/>
    <x v="11"/>
    <n v="49174.84"/>
    <n v="0.2"/>
    <x v="0"/>
    <n v="97"/>
    <x v="2623"/>
    <n v="2"/>
    <s v="High"/>
    <x v="1"/>
  </r>
  <r>
    <x v="8"/>
    <x v="4"/>
    <x v="1"/>
    <s v="Bachelor"/>
    <x v="2"/>
    <n v="30358.3"/>
    <n v="0.15"/>
    <x v="0"/>
    <n v="60"/>
    <x v="2624"/>
    <n v="2"/>
    <s v="High"/>
    <x v="1"/>
  </r>
  <r>
    <x v="6"/>
    <x v="3"/>
    <x v="1"/>
    <s v="Bachelor"/>
    <x v="11"/>
    <n v="21849.01"/>
    <n v="0.7"/>
    <x v="6"/>
    <n v="79"/>
    <x v="2625"/>
    <n v="0"/>
    <s v="High"/>
    <x v="2"/>
  </r>
  <r>
    <x v="4"/>
    <x v="0"/>
    <x v="2"/>
    <s v="PhD"/>
    <x v="2"/>
    <n v="22463.97"/>
    <n v="0.15"/>
    <x v="4"/>
    <n v="83"/>
    <x v="2626"/>
    <n v="2"/>
    <s v="High"/>
    <x v="1"/>
  </r>
  <r>
    <x v="9"/>
    <x v="4"/>
    <x v="1"/>
    <s v="PhD"/>
    <x v="2"/>
    <n v="30155.54"/>
    <n v="0.3"/>
    <x v="8"/>
    <n v="77"/>
    <x v="2627"/>
    <n v="2"/>
    <s v="High"/>
    <x v="0"/>
  </r>
  <r>
    <x v="6"/>
    <x v="1"/>
    <x v="1"/>
    <s v="Bachelor"/>
    <x v="13"/>
    <n v="6891.53"/>
    <n v="0.66"/>
    <x v="6"/>
    <n v="83"/>
    <x v="2628"/>
    <n v="0"/>
    <s v="Low"/>
    <x v="2"/>
  </r>
  <r>
    <x v="2"/>
    <x v="2"/>
    <x v="0"/>
    <s v="Master"/>
    <x v="0"/>
    <n v="30427.98"/>
    <n v="0.62"/>
    <x v="2"/>
    <n v="70"/>
    <x v="2629"/>
    <n v="1"/>
    <s v="High"/>
    <x v="2"/>
  </r>
  <r>
    <x v="3"/>
    <x v="2"/>
    <x v="2"/>
    <s v="Bachelor"/>
    <x v="20"/>
    <n v="22207.32"/>
    <n v="0.23"/>
    <x v="3"/>
    <n v="72"/>
    <x v="2630"/>
    <n v="1"/>
    <s v="High"/>
    <x v="1"/>
  </r>
  <r>
    <x v="0"/>
    <x v="4"/>
    <x v="0"/>
    <s v="Master"/>
    <x v="9"/>
    <n v="54674.79"/>
    <n v="0.39"/>
    <x v="0"/>
    <n v="83"/>
    <x v="2631"/>
    <n v="2"/>
    <s v="High"/>
    <x v="0"/>
  </r>
  <r>
    <x v="6"/>
    <x v="5"/>
    <x v="1"/>
    <s v="PhD"/>
    <x v="12"/>
    <n v="23695.18"/>
    <n v="0.73"/>
    <x v="6"/>
    <n v="75"/>
    <x v="2632"/>
    <n v="1"/>
    <s v="High"/>
    <x v="2"/>
  </r>
  <r>
    <x v="6"/>
    <x v="4"/>
    <x v="1"/>
    <s v="Master"/>
    <x v="2"/>
    <n v="18815.169999999998"/>
    <n v="0.65"/>
    <x v="6"/>
    <n v="70"/>
    <x v="2633"/>
    <n v="0"/>
    <s v="Medium"/>
    <x v="2"/>
  </r>
  <r>
    <x v="5"/>
    <x v="4"/>
    <x v="0"/>
    <s v="Master"/>
    <x v="15"/>
    <n v="55160.45"/>
    <n v="0.41"/>
    <x v="5"/>
    <n v="88"/>
    <x v="2634"/>
    <n v="2"/>
    <s v="High"/>
    <x v="0"/>
  </r>
  <r>
    <x v="9"/>
    <x v="3"/>
    <x v="2"/>
    <s v="Master"/>
    <x v="15"/>
    <n v="33556.5"/>
    <n v="0.46"/>
    <x v="8"/>
    <n v="98"/>
    <x v="2635"/>
    <n v="2"/>
    <s v="High"/>
    <x v="0"/>
  </r>
  <r>
    <x v="2"/>
    <x v="1"/>
    <x v="1"/>
    <s v="Bachelor"/>
    <x v="18"/>
    <n v="6964.24"/>
    <n v="0.59"/>
    <x v="2"/>
    <n v="62"/>
    <x v="2636"/>
    <n v="0"/>
    <s v="Low"/>
    <x v="0"/>
  </r>
  <r>
    <x v="5"/>
    <x v="3"/>
    <x v="2"/>
    <s v="Bachelor"/>
    <x v="5"/>
    <n v="35214.71"/>
    <n v="0.43"/>
    <x v="5"/>
    <n v="71"/>
    <x v="2637"/>
    <n v="1"/>
    <s v="High"/>
    <x v="0"/>
  </r>
  <r>
    <x v="7"/>
    <x v="4"/>
    <x v="2"/>
    <s v="PhD"/>
    <x v="17"/>
    <n v="23071.05"/>
    <n v="7.0000000000000007E-2"/>
    <x v="7"/>
    <n v="91"/>
    <x v="2638"/>
    <n v="2"/>
    <s v="High"/>
    <x v="1"/>
  </r>
  <r>
    <x v="1"/>
    <x v="3"/>
    <x v="0"/>
    <s v="Bachelor"/>
    <x v="12"/>
    <n v="46705.99"/>
    <n v="0.43"/>
    <x v="1"/>
    <n v="85"/>
    <x v="2639"/>
    <n v="2"/>
    <s v="High"/>
    <x v="0"/>
  </r>
  <r>
    <x v="3"/>
    <x v="3"/>
    <x v="0"/>
    <s v="Bachelor"/>
    <x v="12"/>
    <n v="53140.480000000003"/>
    <n v="0.28000000000000003"/>
    <x v="3"/>
    <n v="61"/>
    <x v="2640"/>
    <n v="2"/>
    <s v="High"/>
    <x v="1"/>
  </r>
  <r>
    <x v="5"/>
    <x v="4"/>
    <x v="1"/>
    <s v="PhD"/>
    <x v="6"/>
    <n v="38769.42"/>
    <n v="0.38"/>
    <x v="5"/>
    <n v="98"/>
    <x v="2641"/>
    <n v="2"/>
    <s v="High"/>
    <x v="0"/>
  </r>
  <r>
    <x v="4"/>
    <x v="4"/>
    <x v="2"/>
    <s v="Bachelor"/>
    <x v="5"/>
    <n v="22352.94"/>
    <n v="0.33"/>
    <x v="4"/>
    <n v="68"/>
    <x v="2642"/>
    <n v="1"/>
    <s v="High"/>
    <x v="0"/>
  </r>
  <r>
    <x v="3"/>
    <x v="5"/>
    <x v="1"/>
    <s v="PhD"/>
    <x v="20"/>
    <n v="30650.25"/>
    <n v="0.23"/>
    <x v="3"/>
    <n v="60"/>
    <x v="2643"/>
    <n v="1"/>
    <s v="High"/>
    <x v="1"/>
  </r>
  <r>
    <x v="7"/>
    <x v="3"/>
    <x v="0"/>
    <s v="Master"/>
    <x v="19"/>
    <n v="66112.95"/>
    <n v="0.14000000000000001"/>
    <x v="7"/>
    <n v="78"/>
    <x v="2644"/>
    <n v="2"/>
    <s v="High"/>
    <x v="1"/>
  </r>
  <r>
    <x v="0"/>
    <x v="0"/>
    <x v="1"/>
    <s v="PhD"/>
    <x v="18"/>
    <n v="36052.61"/>
    <n v="0.28999999999999998"/>
    <x v="0"/>
    <n v="81"/>
    <x v="2645"/>
    <n v="2"/>
    <s v="High"/>
    <x v="1"/>
  </r>
  <r>
    <x v="6"/>
    <x v="5"/>
    <x v="2"/>
    <s v="PhD"/>
    <x v="19"/>
    <n v="18001.87"/>
    <n v="0.74"/>
    <x v="6"/>
    <n v="68"/>
    <x v="2646"/>
    <n v="0"/>
    <s v="Medium"/>
    <x v="2"/>
  </r>
  <r>
    <x v="9"/>
    <x v="2"/>
    <x v="0"/>
    <s v="Bachelor"/>
    <x v="19"/>
    <n v="52281.3"/>
    <n v="0.39"/>
    <x v="8"/>
    <n v="66"/>
    <x v="2647"/>
    <n v="1"/>
    <s v="High"/>
    <x v="0"/>
  </r>
  <r>
    <x v="6"/>
    <x v="4"/>
    <x v="2"/>
    <s v="Master"/>
    <x v="2"/>
    <n v="11738.43"/>
    <n v="0.65"/>
    <x v="6"/>
    <n v="60"/>
    <x v="2648"/>
    <n v="0"/>
    <s v="Medium"/>
    <x v="2"/>
  </r>
  <r>
    <x v="6"/>
    <x v="0"/>
    <x v="2"/>
    <s v="Master"/>
    <x v="5"/>
    <n v="24168.85"/>
    <n v="0.83"/>
    <x v="6"/>
    <n v="78"/>
    <x v="2649"/>
    <n v="0"/>
    <s v="High"/>
    <x v="2"/>
  </r>
  <r>
    <x v="0"/>
    <x v="0"/>
    <x v="1"/>
    <s v="Master"/>
    <x v="2"/>
    <n v="34493.68"/>
    <n v="0.25"/>
    <x v="0"/>
    <n v="76"/>
    <x v="2650"/>
    <n v="2"/>
    <s v="High"/>
    <x v="1"/>
  </r>
  <r>
    <x v="7"/>
    <x v="4"/>
    <x v="0"/>
    <s v="Bachelor"/>
    <x v="13"/>
    <n v="53090.51"/>
    <n v="0.06"/>
    <x v="7"/>
    <n v="67"/>
    <x v="2651"/>
    <n v="2"/>
    <s v="High"/>
    <x v="1"/>
  </r>
  <r>
    <x v="4"/>
    <x v="1"/>
    <x v="1"/>
    <s v="Master"/>
    <x v="15"/>
    <n v="12705.01"/>
    <n v="0.31"/>
    <x v="4"/>
    <n v="61"/>
    <x v="2652"/>
    <n v="1"/>
    <s v="Medium"/>
    <x v="0"/>
  </r>
  <r>
    <x v="3"/>
    <x v="1"/>
    <x v="2"/>
    <s v="PhD"/>
    <x v="12"/>
    <n v="9066.7900000000009"/>
    <n v="0.28000000000000003"/>
    <x v="3"/>
    <n v="77"/>
    <x v="2653"/>
    <n v="1"/>
    <s v="Low"/>
    <x v="1"/>
  </r>
  <r>
    <x v="8"/>
    <x v="5"/>
    <x v="2"/>
    <s v="Master"/>
    <x v="5"/>
    <n v="33841.64"/>
    <n v="0.33"/>
    <x v="0"/>
    <n v="63"/>
    <x v="2654"/>
    <n v="1"/>
    <s v="High"/>
    <x v="0"/>
  </r>
  <r>
    <x v="0"/>
    <x v="4"/>
    <x v="2"/>
    <s v="Bachelor"/>
    <x v="16"/>
    <n v="25695.56"/>
    <n v="0.4"/>
    <x v="0"/>
    <n v="84"/>
    <x v="2655"/>
    <n v="1"/>
    <s v="High"/>
    <x v="0"/>
  </r>
  <r>
    <x v="5"/>
    <x v="1"/>
    <x v="0"/>
    <s v="PhD"/>
    <x v="10"/>
    <n v="20213.189999999999"/>
    <n v="0.37"/>
    <x v="5"/>
    <n v="83"/>
    <x v="2656"/>
    <n v="1"/>
    <s v="High"/>
    <x v="0"/>
  </r>
  <r>
    <x v="7"/>
    <x v="3"/>
    <x v="2"/>
    <s v="Master"/>
    <x v="19"/>
    <n v="30048.13"/>
    <n v="0.14000000000000001"/>
    <x v="7"/>
    <n v="78"/>
    <x v="2657"/>
    <n v="2"/>
    <s v="High"/>
    <x v="1"/>
  </r>
  <r>
    <x v="9"/>
    <x v="4"/>
    <x v="2"/>
    <s v="PhD"/>
    <x v="6"/>
    <n v="27845.69"/>
    <n v="0.43"/>
    <x v="8"/>
    <n v="60"/>
    <x v="2658"/>
    <n v="1"/>
    <s v="High"/>
    <x v="0"/>
  </r>
  <r>
    <x v="5"/>
    <x v="2"/>
    <x v="2"/>
    <s v="PhD"/>
    <x v="14"/>
    <n v="24470.14"/>
    <n v="0.31"/>
    <x v="5"/>
    <n v="74"/>
    <x v="2659"/>
    <n v="1"/>
    <s v="High"/>
    <x v="0"/>
  </r>
  <r>
    <x v="4"/>
    <x v="1"/>
    <x v="1"/>
    <s v="PhD"/>
    <x v="14"/>
    <n v="9845.24"/>
    <n v="0.21"/>
    <x v="4"/>
    <n v="81"/>
    <x v="2660"/>
    <n v="1"/>
    <s v="Low"/>
    <x v="1"/>
  </r>
  <r>
    <x v="4"/>
    <x v="4"/>
    <x v="2"/>
    <s v="Master"/>
    <x v="5"/>
    <n v="22010.94"/>
    <n v="0.33"/>
    <x v="4"/>
    <n v="66"/>
    <x v="2661"/>
    <n v="1"/>
    <s v="High"/>
    <x v="0"/>
  </r>
  <r>
    <x v="6"/>
    <x v="2"/>
    <x v="2"/>
    <s v="Master"/>
    <x v="6"/>
    <n v="15942.8"/>
    <n v="0.78"/>
    <x v="6"/>
    <n v="84"/>
    <x v="2662"/>
    <n v="0"/>
    <s v="Medium"/>
    <x v="2"/>
  </r>
  <r>
    <x v="0"/>
    <x v="1"/>
    <x v="0"/>
    <s v="Master"/>
    <x v="7"/>
    <n v="18242.48"/>
    <n v="0.35"/>
    <x v="0"/>
    <n v="93"/>
    <x v="1372"/>
    <n v="1"/>
    <s v="Medium"/>
    <x v="0"/>
  </r>
  <r>
    <x v="3"/>
    <x v="5"/>
    <x v="0"/>
    <s v="Master"/>
    <x v="9"/>
    <n v="59965.279999999999"/>
    <n v="0.34"/>
    <x v="3"/>
    <n v="92"/>
    <x v="2663"/>
    <n v="2"/>
    <s v="High"/>
    <x v="0"/>
  </r>
  <r>
    <x v="5"/>
    <x v="3"/>
    <x v="1"/>
    <s v="Master"/>
    <x v="6"/>
    <n v="43683.88"/>
    <n v="0.38"/>
    <x v="5"/>
    <n v="96"/>
    <x v="2664"/>
    <n v="2"/>
    <s v="High"/>
    <x v="0"/>
  </r>
  <r>
    <x v="6"/>
    <x v="0"/>
    <x v="0"/>
    <s v="Bachelor"/>
    <x v="6"/>
    <n v="54074.3"/>
    <n v="0.78"/>
    <x v="6"/>
    <n v="88"/>
    <x v="2665"/>
    <n v="1"/>
    <s v="High"/>
    <x v="2"/>
  </r>
  <r>
    <x v="0"/>
    <x v="1"/>
    <x v="0"/>
    <s v="Master"/>
    <x v="0"/>
    <n v="18223.02"/>
    <n v="0.32"/>
    <x v="0"/>
    <n v="74"/>
    <x v="2666"/>
    <n v="1"/>
    <s v="Medium"/>
    <x v="0"/>
  </r>
  <r>
    <x v="9"/>
    <x v="2"/>
    <x v="1"/>
    <s v="Bachelor"/>
    <x v="3"/>
    <n v="45330.559999999998"/>
    <n v="0.49"/>
    <x v="8"/>
    <n v="80"/>
    <x v="2667"/>
    <n v="2"/>
    <s v="High"/>
    <x v="0"/>
  </r>
  <r>
    <x v="3"/>
    <x v="2"/>
    <x v="1"/>
    <s v="Bachelor"/>
    <x v="10"/>
    <n v="36606.949999999997"/>
    <n v="0.32"/>
    <x v="3"/>
    <n v="99"/>
    <x v="2668"/>
    <n v="2"/>
    <s v="High"/>
    <x v="0"/>
  </r>
  <r>
    <x v="8"/>
    <x v="3"/>
    <x v="0"/>
    <s v="Bachelor"/>
    <x v="9"/>
    <n v="74957.38"/>
    <n v="0.28999999999999998"/>
    <x v="0"/>
    <n v="88"/>
    <x v="2669"/>
    <n v="2"/>
    <s v="High"/>
    <x v="1"/>
  </r>
  <r>
    <x v="3"/>
    <x v="3"/>
    <x v="2"/>
    <s v="Bachelor"/>
    <x v="13"/>
    <n v="21571.08"/>
    <n v="0.21"/>
    <x v="3"/>
    <n v="98"/>
    <x v="2670"/>
    <n v="2"/>
    <s v="High"/>
    <x v="1"/>
  </r>
  <r>
    <x v="4"/>
    <x v="5"/>
    <x v="2"/>
    <s v="Master"/>
    <x v="3"/>
    <n v="24849.38"/>
    <n v="0.34"/>
    <x v="4"/>
    <n v="80"/>
    <x v="2671"/>
    <n v="1"/>
    <s v="High"/>
    <x v="0"/>
  </r>
  <r>
    <x v="0"/>
    <x v="4"/>
    <x v="0"/>
    <s v="Master"/>
    <x v="7"/>
    <n v="49714.11"/>
    <n v="0.35"/>
    <x v="0"/>
    <n v="79"/>
    <x v="2672"/>
    <n v="2"/>
    <s v="High"/>
    <x v="0"/>
  </r>
  <r>
    <x v="2"/>
    <x v="0"/>
    <x v="0"/>
    <s v="PhD"/>
    <x v="15"/>
    <n v="49215.23"/>
    <n v="0.71"/>
    <x v="2"/>
    <n v="93"/>
    <x v="2673"/>
    <n v="1"/>
    <s v="High"/>
    <x v="2"/>
  </r>
  <r>
    <x v="2"/>
    <x v="5"/>
    <x v="2"/>
    <s v="PhD"/>
    <x v="18"/>
    <n v="13620.03"/>
    <n v="0.59"/>
    <x v="2"/>
    <n v="92"/>
    <x v="2674"/>
    <n v="1"/>
    <s v="Medium"/>
    <x v="0"/>
  </r>
  <r>
    <x v="3"/>
    <x v="5"/>
    <x v="1"/>
    <s v="Bachelor"/>
    <x v="0"/>
    <n v="33688.050000000003"/>
    <n v="0.27"/>
    <x v="3"/>
    <n v="69"/>
    <x v="2675"/>
    <n v="1"/>
    <s v="High"/>
    <x v="1"/>
  </r>
  <r>
    <x v="8"/>
    <x v="4"/>
    <x v="0"/>
    <s v="Master"/>
    <x v="2"/>
    <n v="41624.61"/>
    <n v="0.15"/>
    <x v="0"/>
    <n v="72"/>
    <x v="2676"/>
    <n v="2"/>
    <s v="High"/>
    <x v="1"/>
  </r>
  <r>
    <x v="6"/>
    <x v="2"/>
    <x v="0"/>
    <s v="Bachelor"/>
    <x v="20"/>
    <n v="30877.99"/>
    <n v="0.68"/>
    <x v="6"/>
    <n v="74"/>
    <x v="2677"/>
    <n v="1"/>
    <s v="High"/>
    <x v="2"/>
  </r>
  <r>
    <x v="0"/>
    <x v="0"/>
    <x v="2"/>
    <s v="PhD"/>
    <x v="20"/>
    <n v="25394.65"/>
    <n v="0.28000000000000003"/>
    <x v="0"/>
    <n v="82"/>
    <x v="2678"/>
    <n v="2"/>
    <s v="High"/>
    <x v="1"/>
  </r>
  <r>
    <x v="3"/>
    <x v="0"/>
    <x v="2"/>
    <s v="Bachelor"/>
    <x v="20"/>
    <n v="26290.12"/>
    <n v="0.23"/>
    <x v="3"/>
    <n v="76"/>
    <x v="2679"/>
    <n v="2"/>
    <s v="High"/>
    <x v="1"/>
  </r>
  <r>
    <x v="6"/>
    <x v="0"/>
    <x v="0"/>
    <s v="Master"/>
    <x v="10"/>
    <n v="45968.46"/>
    <n v="0.77"/>
    <x v="6"/>
    <n v="73"/>
    <x v="2680"/>
    <n v="1"/>
    <s v="High"/>
    <x v="2"/>
  </r>
  <r>
    <x v="2"/>
    <x v="0"/>
    <x v="1"/>
    <s v="Master"/>
    <x v="16"/>
    <n v="31228.69"/>
    <n v="0.7"/>
    <x v="2"/>
    <n v="91"/>
    <x v="2681"/>
    <n v="1"/>
    <s v="High"/>
    <x v="2"/>
  </r>
  <r>
    <x v="8"/>
    <x v="1"/>
    <x v="0"/>
    <s v="Master"/>
    <x v="3"/>
    <n v="28460.16"/>
    <n v="0.34"/>
    <x v="0"/>
    <n v="90"/>
    <x v="2682"/>
    <n v="1"/>
    <s v="High"/>
    <x v="0"/>
  </r>
  <r>
    <x v="6"/>
    <x v="5"/>
    <x v="0"/>
    <s v="Bachelor"/>
    <x v="6"/>
    <n v="41293.870000000003"/>
    <n v="0.78"/>
    <x v="6"/>
    <n v="69"/>
    <x v="2683"/>
    <n v="0"/>
    <s v="High"/>
    <x v="2"/>
  </r>
  <r>
    <x v="8"/>
    <x v="5"/>
    <x v="2"/>
    <s v="Bachelor"/>
    <x v="18"/>
    <n v="24556.76"/>
    <n v="0.19"/>
    <x v="0"/>
    <n v="64"/>
    <x v="2684"/>
    <n v="1"/>
    <s v="High"/>
    <x v="1"/>
  </r>
  <r>
    <x v="1"/>
    <x v="1"/>
    <x v="0"/>
    <s v="PhD"/>
    <x v="1"/>
    <n v="18558.8"/>
    <n v="0.52"/>
    <x v="1"/>
    <n v="76"/>
    <x v="2685"/>
    <n v="1"/>
    <s v="Medium"/>
    <x v="0"/>
  </r>
  <r>
    <x v="1"/>
    <x v="3"/>
    <x v="1"/>
    <s v="Master"/>
    <x v="19"/>
    <n v="33895.72"/>
    <n v="0.44"/>
    <x v="1"/>
    <n v="68"/>
    <x v="2686"/>
    <n v="1"/>
    <s v="High"/>
    <x v="0"/>
  </r>
  <r>
    <x v="0"/>
    <x v="2"/>
    <x v="1"/>
    <s v="Master"/>
    <x v="12"/>
    <n v="29859.919999999998"/>
    <n v="0.33"/>
    <x v="0"/>
    <n v="63"/>
    <x v="2687"/>
    <n v="1"/>
    <s v="High"/>
    <x v="0"/>
  </r>
  <r>
    <x v="7"/>
    <x v="3"/>
    <x v="0"/>
    <s v="Bachelor"/>
    <x v="9"/>
    <n v="84238.58"/>
    <n v="0.19"/>
    <x v="7"/>
    <n v="84"/>
    <x v="2688"/>
    <n v="2"/>
    <s v="High"/>
    <x v="1"/>
  </r>
  <r>
    <x v="7"/>
    <x v="3"/>
    <x v="2"/>
    <s v="Bachelor"/>
    <x v="19"/>
    <n v="33717.31"/>
    <n v="0.14000000000000001"/>
    <x v="7"/>
    <n v="82"/>
    <x v="2689"/>
    <n v="2"/>
    <s v="High"/>
    <x v="1"/>
  </r>
  <r>
    <x v="6"/>
    <x v="0"/>
    <x v="0"/>
    <s v="Master"/>
    <x v="2"/>
    <n v="40243.050000000003"/>
    <n v="0.65"/>
    <x v="6"/>
    <n v="89"/>
    <x v="2690"/>
    <n v="1"/>
    <s v="High"/>
    <x v="2"/>
  </r>
  <r>
    <x v="9"/>
    <x v="4"/>
    <x v="2"/>
    <s v="PhD"/>
    <x v="4"/>
    <n v="30366.33"/>
    <n v="0.5"/>
    <x v="8"/>
    <n v="61"/>
    <x v="2691"/>
    <n v="1"/>
    <s v="High"/>
    <x v="0"/>
  </r>
  <r>
    <x v="9"/>
    <x v="3"/>
    <x v="2"/>
    <s v="Master"/>
    <x v="18"/>
    <n v="23716.19"/>
    <n v="0.34"/>
    <x v="8"/>
    <n v="75"/>
    <x v="2692"/>
    <n v="1"/>
    <s v="High"/>
    <x v="0"/>
  </r>
  <r>
    <x v="6"/>
    <x v="5"/>
    <x v="1"/>
    <s v="Master"/>
    <x v="2"/>
    <n v="20647.099999999999"/>
    <n v="0.65"/>
    <x v="6"/>
    <n v="67"/>
    <x v="2693"/>
    <n v="1"/>
    <s v="High"/>
    <x v="2"/>
  </r>
  <r>
    <x v="8"/>
    <x v="4"/>
    <x v="0"/>
    <s v="PhD"/>
    <x v="14"/>
    <n v="56848.27"/>
    <n v="0.21"/>
    <x v="0"/>
    <n v="74"/>
    <x v="2694"/>
    <n v="2"/>
    <s v="High"/>
    <x v="1"/>
  </r>
  <r>
    <x v="5"/>
    <x v="5"/>
    <x v="0"/>
    <s v="Master"/>
    <x v="15"/>
    <n v="63602.5"/>
    <n v="0.41"/>
    <x v="5"/>
    <n v="69"/>
    <x v="2695"/>
    <n v="2"/>
    <s v="High"/>
    <x v="0"/>
  </r>
  <r>
    <x v="0"/>
    <x v="1"/>
    <x v="0"/>
    <s v="Bachelor"/>
    <x v="8"/>
    <n v="18579.55"/>
    <n v="0.36"/>
    <x v="0"/>
    <n v="97"/>
    <x v="2696"/>
    <n v="2"/>
    <s v="Medium"/>
    <x v="0"/>
  </r>
  <r>
    <x v="9"/>
    <x v="4"/>
    <x v="1"/>
    <s v="PhD"/>
    <x v="18"/>
    <n v="33297.68"/>
    <n v="0.34"/>
    <x v="8"/>
    <n v="79"/>
    <x v="2697"/>
    <n v="1"/>
    <s v="High"/>
    <x v="0"/>
  </r>
  <r>
    <x v="4"/>
    <x v="5"/>
    <x v="1"/>
    <s v="Master"/>
    <x v="17"/>
    <n v="26344.92"/>
    <n v="0.17"/>
    <x v="4"/>
    <n v="69"/>
    <x v="2698"/>
    <n v="1"/>
    <s v="High"/>
    <x v="1"/>
  </r>
  <r>
    <x v="6"/>
    <x v="3"/>
    <x v="1"/>
    <s v="PhD"/>
    <x v="11"/>
    <n v="20671.02"/>
    <n v="0.7"/>
    <x v="6"/>
    <n v="68"/>
    <x v="2699"/>
    <n v="0"/>
    <s v="High"/>
    <x v="2"/>
  </r>
  <r>
    <x v="9"/>
    <x v="5"/>
    <x v="0"/>
    <s v="PhD"/>
    <x v="15"/>
    <n v="73583.17"/>
    <n v="0.46"/>
    <x v="8"/>
    <n v="63"/>
    <x v="2700"/>
    <n v="2"/>
    <s v="High"/>
    <x v="0"/>
  </r>
  <r>
    <x v="4"/>
    <x v="1"/>
    <x v="0"/>
    <s v="Master"/>
    <x v="5"/>
    <n v="20023.82"/>
    <n v="0.33"/>
    <x v="4"/>
    <n v="73"/>
    <x v="2701"/>
    <n v="1"/>
    <s v="High"/>
    <x v="0"/>
  </r>
  <r>
    <x v="9"/>
    <x v="4"/>
    <x v="0"/>
    <s v="PhD"/>
    <x v="10"/>
    <n v="55444.88"/>
    <n v="0.42"/>
    <x v="8"/>
    <n v="98"/>
    <x v="2702"/>
    <n v="2"/>
    <s v="High"/>
    <x v="0"/>
  </r>
  <r>
    <x v="0"/>
    <x v="0"/>
    <x v="2"/>
    <s v="PhD"/>
    <x v="11"/>
    <n v="29244.66"/>
    <n v="0.3"/>
    <x v="0"/>
    <n v="65"/>
    <x v="2703"/>
    <n v="1"/>
    <s v="High"/>
    <x v="0"/>
  </r>
  <r>
    <x v="1"/>
    <x v="0"/>
    <x v="0"/>
    <s v="Bachelor"/>
    <x v="16"/>
    <n v="68624.429999999993"/>
    <n v="0.5"/>
    <x v="1"/>
    <n v="75"/>
    <x v="2704"/>
    <n v="2"/>
    <s v="High"/>
    <x v="0"/>
  </r>
  <r>
    <x v="6"/>
    <x v="4"/>
    <x v="2"/>
    <s v="PhD"/>
    <x v="0"/>
    <n v="16036.72"/>
    <n v="0.72"/>
    <x v="6"/>
    <n v="66"/>
    <x v="2705"/>
    <n v="0"/>
    <s v="Medium"/>
    <x v="2"/>
  </r>
  <r>
    <x v="0"/>
    <x v="1"/>
    <x v="0"/>
    <s v="Master"/>
    <x v="6"/>
    <n v="19708.05"/>
    <n v="0.38"/>
    <x v="0"/>
    <n v="84"/>
    <x v="2706"/>
    <n v="1"/>
    <s v="Medium"/>
    <x v="0"/>
  </r>
  <r>
    <x v="0"/>
    <x v="0"/>
    <x v="0"/>
    <s v="Master"/>
    <x v="20"/>
    <n v="60825.2"/>
    <n v="0.28000000000000003"/>
    <x v="0"/>
    <n v="95"/>
    <x v="2707"/>
    <n v="2"/>
    <s v="High"/>
    <x v="1"/>
  </r>
  <r>
    <x v="2"/>
    <x v="5"/>
    <x v="2"/>
    <s v="Master"/>
    <x v="8"/>
    <n v="15731.15"/>
    <n v="0.66"/>
    <x v="2"/>
    <n v="84"/>
    <x v="2708"/>
    <n v="1"/>
    <s v="Medium"/>
    <x v="2"/>
  </r>
  <r>
    <x v="9"/>
    <x v="5"/>
    <x v="2"/>
    <s v="Bachelor"/>
    <x v="7"/>
    <n v="27161.439999999999"/>
    <n v="0.4"/>
    <x v="8"/>
    <n v="68"/>
    <x v="2709"/>
    <n v="1"/>
    <s v="High"/>
    <x v="0"/>
  </r>
  <r>
    <x v="0"/>
    <x v="5"/>
    <x v="1"/>
    <s v="Master"/>
    <x v="18"/>
    <n v="28812.52"/>
    <n v="0.28999999999999998"/>
    <x v="0"/>
    <n v="72"/>
    <x v="2710"/>
    <n v="1"/>
    <s v="High"/>
    <x v="1"/>
  </r>
  <r>
    <x v="9"/>
    <x v="2"/>
    <x v="2"/>
    <s v="Bachelor"/>
    <x v="12"/>
    <n v="26576.080000000002"/>
    <n v="0.38"/>
    <x v="8"/>
    <n v="93"/>
    <x v="1839"/>
    <n v="1"/>
    <s v="High"/>
    <x v="0"/>
  </r>
  <r>
    <x v="6"/>
    <x v="3"/>
    <x v="0"/>
    <s v="Master"/>
    <x v="0"/>
    <n v="35109.25"/>
    <n v="0.72"/>
    <x v="6"/>
    <n v="61"/>
    <x v="2711"/>
    <n v="0"/>
    <s v="High"/>
    <x v="2"/>
  </r>
  <r>
    <x v="1"/>
    <x v="5"/>
    <x v="2"/>
    <s v="Master"/>
    <x v="15"/>
    <n v="23619.53"/>
    <n v="0.51"/>
    <x v="1"/>
    <n v="99"/>
    <x v="2712"/>
    <n v="1"/>
    <s v="High"/>
    <x v="0"/>
  </r>
  <r>
    <x v="1"/>
    <x v="0"/>
    <x v="0"/>
    <s v="Bachelor"/>
    <x v="4"/>
    <n v="68490.429999999993"/>
    <n v="0.55000000000000004"/>
    <x v="1"/>
    <n v="60"/>
    <x v="2713"/>
    <n v="1"/>
    <s v="High"/>
    <x v="0"/>
  </r>
  <r>
    <x v="0"/>
    <x v="1"/>
    <x v="2"/>
    <s v="Bachelor"/>
    <x v="2"/>
    <n v="6405.17"/>
    <n v="0.25"/>
    <x v="0"/>
    <n v="63"/>
    <x v="2714"/>
    <n v="1"/>
    <s v="Low"/>
    <x v="1"/>
  </r>
  <r>
    <x v="5"/>
    <x v="3"/>
    <x v="0"/>
    <s v="PhD"/>
    <x v="17"/>
    <n v="52443.67"/>
    <n v="0.27"/>
    <x v="5"/>
    <n v="70"/>
    <x v="2715"/>
    <n v="2"/>
    <s v="High"/>
    <x v="1"/>
  </r>
  <r>
    <x v="5"/>
    <x v="1"/>
    <x v="0"/>
    <s v="PhD"/>
    <x v="4"/>
    <n v="24852.28"/>
    <n v="0.45"/>
    <x v="5"/>
    <n v="76"/>
    <x v="2716"/>
    <n v="1"/>
    <s v="High"/>
    <x v="0"/>
  </r>
  <r>
    <x v="3"/>
    <x v="3"/>
    <x v="2"/>
    <s v="Bachelor"/>
    <x v="5"/>
    <n v="31584.52"/>
    <n v="0.38"/>
    <x v="3"/>
    <n v="70"/>
    <x v="2717"/>
    <n v="1"/>
    <s v="High"/>
    <x v="0"/>
  </r>
  <r>
    <x v="6"/>
    <x v="2"/>
    <x v="1"/>
    <s v="Master"/>
    <x v="3"/>
    <n v="28635.05"/>
    <n v="0.84"/>
    <x v="6"/>
    <n v="88"/>
    <x v="2718"/>
    <n v="1"/>
    <s v="High"/>
    <x v="2"/>
  </r>
  <r>
    <x v="3"/>
    <x v="1"/>
    <x v="2"/>
    <s v="Master"/>
    <x v="6"/>
    <n v="10739.35"/>
    <n v="0.33"/>
    <x v="3"/>
    <n v="90"/>
    <x v="2719"/>
    <n v="1"/>
    <s v="Medium"/>
    <x v="0"/>
  </r>
  <r>
    <x v="7"/>
    <x v="0"/>
    <x v="0"/>
    <s v="Bachelor"/>
    <x v="18"/>
    <n v="70560.28"/>
    <n v="0.09"/>
    <x v="7"/>
    <n v="77"/>
    <x v="2720"/>
    <n v="2"/>
    <s v="High"/>
    <x v="1"/>
  </r>
  <r>
    <x v="3"/>
    <x v="4"/>
    <x v="2"/>
    <s v="Bachelor"/>
    <x v="16"/>
    <n v="26545.64"/>
    <n v="0.35"/>
    <x v="3"/>
    <n v="78"/>
    <x v="2721"/>
    <n v="1"/>
    <s v="High"/>
    <x v="0"/>
  </r>
  <r>
    <x v="1"/>
    <x v="0"/>
    <x v="0"/>
    <s v="PhD"/>
    <x v="7"/>
    <n v="55746.68"/>
    <n v="0.45"/>
    <x v="1"/>
    <n v="90"/>
    <x v="2722"/>
    <n v="2"/>
    <s v="High"/>
    <x v="0"/>
  </r>
  <r>
    <x v="2"/>
    <x v="1"/>
    <x v="1"/>
    <s v="Master"/>
    <x v="10"/>
    <n v="7772.42"/>
    <n v="0.67"/>
    <x v="2"/>
    <n v="81"/>
    <x v="2723"/>
    <n v="0"/>
    <s v="Low"/>
    <x v="2"/>
  </r>
  <r>
    <x v="5"/>
    <x v="0"/>
    <x v="2"/>
    <s v="Master"/>
    <x v="17"/>
    <n v="27276.25"/>
    <n v="0.27"/>
    <x v="5"/>
    <n v="73"/>
    <x v="2724"/>
    <n v="1"/>
    <s v="High"/>
    <x v="1"/>
  </r>
  <r>
    <x v="3"/>
    <x v="2"/>
    <x v="2"/>
    <s v="PhD"/>
    <x v="3"/>
    <n v="29265.71"/>
    <n v="0.39"/>
    <x v="3"/>
    <n v="89"/>
    <x v="2088"/>
    <n v="2"/>
    <s v="High"/>
    <x v="0"/>
  </r>
  <r>
    <x v="3"/>
    <x v="4"/>
    <x v="1"/>
    <s v="PhD"/>
    <x v="13"/>
    <n v="24710.6"/>
    <n v="0.21"/>
    <x v="3"/>
    <n v="91"/>
    <x v="2725"/>
    <n v="2"/>
    <s v="High"/>
    <x v="1"/>
  </r>
  <r>
    <x v="3"/>
    <x v="5"/>
    <x v="2"/>
    <s v="PhD"/>
    <x v="16"/>
    <n v="31232.68"/>
    <n v="0.35"/>
    <x v="3"/>
    <n v="70"/>
    <x v="2726"/>
    <n v="1"/>
    <s v="High"/>
    <x v="0"/>
  </r>
  <r>
    <x v="4"/>
    <x v="5"/>
    <x v="2"/>
    <s v="Bachelor"/>
    <x v="7"/>
    <n v="20380.62"/>
    <n v="0.25"/>
    <x v="4"/>
    <n v="86"/>
    <x v="2727"/>
    <n v="1"/>
    <s v="High"/>
    <x v="1"/>
  </r>
  <r>
    <x v="7"/>
    <x v="4"/>
    <x v="2"/>
    <s v="Master"/>
    <x v="13"/>
    <n v="21552.62"/>
    <n v="0.06"/>
    <x v="7"/>
    <n v="89"/>
    <x v="2728"/>
    <n v="2"/>
    <s v="High"/>
    <x v="1"/>
  </r>
  <r>
    <x v="8"/>
    <x v="1"/>
    <x v="0"/>
    <s v="PhD"/>
    <x v="7"/>
    <n v="25112.99"/>
    <n v="0.25"/>
    <x v="0"/>
    <n v="86"/>
    <x v="2729"/>
    <n v="2"/>
    <s v="High"/>
    <x v="1"/>
  </r>
  <r>
    <x v="2"/>
    <x v="1"/>
    <x v="1"/>
    <s v="Bachelor"/>
    <x v="5"/>
    <n v="9887.75"/>
    <n v="0.73"/>
    <x v="2"/>
    <n v="63"/>
    <x v="2730"/>
    <n v="0"/>
    <s v="Low"/>
    <x v="2"/>
  </r>
  <r>
    <x v="9"/>
    <x v="5"/>
    <x v="2"/>
    <s v="Master"/>
    <x v="17"/>
    <n v="20917.46"/>
    <n v="0.32"/>
    <x v="8"/>
    <n v="68"/>
    <x v="2731"/>
    <n v="1"/>
    <s v="High"/>
    <x v="0"/>
  </r>
  <r>
    <x v="7"/>
    <x v="2"/>
    <x v="0"/>
    <s v="PhD"/>
    <x v="17"/>
    <n v="55345.17"/>
    <n v="7.0000000000000007E-2"/>
    <x v="7"/>
    <n v="72"/>
    <x v="2732"/>
    <n v="2"/>
    <s v="High"/>
    <x v="1"/>
  </r>
  <r>
    <x v="3"/>
    <x v="3"/>
    <x v="2"/>
    <s v="Master"/>
    <x v="13"/>
    <n v="22731.56"/>
    <n v="0.21"/>
    <x v="3"/>
    <n v="72"/>
    <x v="2733"/>
    <n v="2"/>
    <s v="High"/>
    <x v="1"/>
  </r>
  <r>
    <x v="0"/>
    <x v="0"/>
    <x v="1"/>
    <s v="PhD"/>
    <x v="0"/>
    <n v="41732.639999999999"/>
    <n v="0.32"/>
    <x v="0"/>
    <n v="78"/>
    <x v="2734"/>
    <n v="2"/>
    <s v="High"/>
    <x v="0"/>
  </r>
  <r>
    <x v="5"/>
    <x v="3"/>
    <x v="1"/>
    <s v="Master"/>
    <x v="0"/>
    <n v="40604.410000000003"/>
    <n v="0.32"/>
    <x v="5"/>
    <n v="72"/>
    <x v="2735"/>
    <n v="1"/>
    <s v="High"/>
    <x v="0"/>
  </r>
  <r>
    <x v="2"/>
    <x v="0"/>
    <x v="2"/>
    <s v="Bachelor"/>
    <x v="1"/>
    <n v="21385.74"/>
    <n v="0.72"/>
    <x v="2"/>
    <n v="61"/>
    <x v="2736"/>
    <n v="0"/>
    <s v="High"/>
    <x v="2"/>
  </r>
  <r>
    <x v="9"/>
    <x v="3"/>
    <x v="0"/>
    <s v="PhD"/>
    <x v="2"/>
    <n v="50784.45"/>
    <n v="0.3"/>
    <x v="8"/>
    <n v="72"/>
    <x v="2737"/>
    <n v="2"/>
    <s v="High"/>
    <x v="0"/>
  </r>
  <r>
    <x v="3"/>
    <x v="3"/>
    <x v="2"/>
    <s v="Master"/>
    <x v="10"/>
    <n v="28509.29"/>
    <n v="0.32"/>
    <x v="3"/>
    <n v="73"/>
    <x v="2738"/>
    <n v="1"/>
    <s v="High"/>
    <x v="0"/>
  </r>
  <r>
    <x v="8"/>
    <x v="3"/>
    <x v="0"/>
    <s v="Master"/>
    <x v="1"/>
    <n v="68565.33"/>
    <n v="0.32"/>
    <x v="0"/>
    <n v="74"/>
    <x v="2739"/>
    <n v="2"/>
    <s v="High"/>
    <x v="0"/>
  </r>
  <r>
    <x v="8"/>
    <x v="0"/>
    <x v="1"/>
    <s v="Bachelor"/>
    <x v="3"/>
    <n v="63175.38"/>
    <n v="0.34"/>
    <x v="0"/>
    <n v="83"/>
    <x v="2740"/>
    <n v="2"/>
    <s v="High"/>
    <x v="0"/>
  </r>
  <r>
    <x v="5"/>
    <x v="4"/>
    <x v="2"/>
    <s v="Master"/>
    <x v="6"/>
    <n v="27886.1"/>
    <n v="0.38"/>
    <x v="5"/>
    <n v="75"/>
    <x v="2741"/>
    <n v="1"/>
    <s v="High"/>
    <x v="0"/>
  </r>
  <r>
    <x v="2"/>
    <x v="1"/>
    <x v="2"/>
    <s v="Bachelor"/>
    <x v="5"/>
    <n v="6135.47"/>
    <n v="0.73"/>
    <x v="2"/>
    <n v="67"/>
    <x v="253"/>
    <n v="0"/>
    <s v="Low"/>
    <x v="2"/>
  </r>
  <r>
    <x v="2"/>
    <x v="1"/>
    <x v="1"/>
    <s v="PhD"/>
    <x v="1"/>
    <n v="9002.27"/>
    <n v="0.72"/>
    <x v="2"/>
    <n v="79"/>
    <x v="2742"/>
    <n v="0"/>
    <s v="Low"/>
    <x v="2"/>
  </r>
  <r>
    <x v="9"/>
    <x v="0"/>
    <x v="2"/>
    <s v="PhD"/>
    <x v="0"/>
    <n v="35054.949999999997"/>
    <n v="0.37"/>
    <x v="8"/>
    <n v="92"/>
    <x v="2743"/>
    <n v="2"/>
    <s v="High"/>
    <x v="0"/>
  </r>
  <r>
    <x v="2"/>
    <x v="0"/>
    <x v="2"/>
    <s v="Bachelor"/>
    <x v="9"/>
    <n v="22768.12"/>
    <n v="0.69"/>
    <x v="2"/>
    <n v="74"/>
    <x v="2744"/>
    <n v="0"/>
    <s v="High"/>
    <x v="2"/>
  </r>
  <r>
    <x v="8"/>
    <x v="4"/>
    <x v="2"/>
    <s v="Master"/>
    <x v="8"/>
    <n v="26802.47"/>
    <n v="0.26"/>
    <x v="0"/>
    <n v="82"/>
    <x v="2745"/>
    <n v="2"/>
    <s v="High"/>
    <x v="1"/>
  </r>
  <r>
    <x v="9"/>
    <x v="5"/>
    <x v="2"/>
    <s v="Master"/>
    <x v="18"/>
    <n v="26304.43"/>
    <n v="0.34"/>
    <x v="8"/>
    <n v="74"/>
    <x v="2746"/>
    <n v="1"/>
    <s v="High"/>
    <x v="0"/>
  </r>
  <r>
    <x v="9"/>
    <x v="3"/>
    <x v="1"/>
    <s v="PhD"/>
    <x v="20"/>
    <n v="32377.11"/>
    <n v="0.33"/>
    <x v="8"/>
    <n v="97"/>
    <x v="2747"/>
    <n v="2"/>
    <s v="High"/>
    <x v="0"/>
  </r>
  <r>
    <x v="0"/>
    <x v="0"/>
    <x v="1"/>
    <s v="PhD"/>
    <x v="14"/>
    <n v="40584.21"/>
    <n v="0.31"/>
    <x v="0"/>
    <n v="70"/>
    <x v="2748"/>
    <n v="1"/>
    <s v="High"/>
    <x v="0"/>
  </r>
  <r>
    <x v="6"/>
    <x v="5"/>
    <x v="0"/>
    <s v="Master"/>
    <x v="0"/>
    <n v="36009.57"/>
    <n v="0.72"/>
    <x v="6"/>
    <n v="84"/>
    <x v="2749"/>
    <n v="1"/>
    <s v="High"/>
    <x v="2"/>
  </r>
  <r>
    <x v="6"/>
    <x v="5"/>
    <x v="1"/>
    <s v="Master"/>
    <x v="1"/>
    <n v="26441.21"/>
    <n v="0.82"/>
    <x v="6"/>
    <n v="78"/>
    <x v="2750"/>
    <n v="0"/>
    <s v="High"/>
    <x v="2"/>
  </r>
  <r>
    <x v="4"/>
    <x v="5"/>
    <x v="2"/>
    <s v="PhD"/>
    <x v="12"/>
    <n v="19955.23"/>
    <n v="0.23"/>
    <x v="4"/>
    <n v="92"/>
    <x v="2751"/>
    <n v="2"/>
    <s v="Medium"/>
    <x v="1"/>
  </r>
  <r>
    <x v="5"/>
    <x v="5"/>
    <x v="0"/>
    <s v="PhD"/>
    <x v="20"/>
    <n v="47128.85"/>
    <n v="0.28000000000000003"/>
    <x v="5"/>
    <n v="68"/>
    <x v="2752"/>
    <n v="2"/>
    <s v="High"/>
    <x v="1"/>
  </r>
  <r>
    <x v="2"/>
    <x v="4"/>
    <x v="1"/>
    <s v="PhD"/>
    <x v="3"/>
    <n v="23420.83"/>
    <n v="0.74"/>
    <x v="2"/>
    <n v="64"/>
    <x v="2753"/>
    <n v="0"/>
    <s v="High"/>
    <x v="2"/>
  </r>
  <r>
    <x v="6"/>
    <x v="4"/>
    <x v="2"/>
    <s v="Bachelor"/>
    <x v="18"/>
    <n v="12458.53"/>
    <n v="0.69"/>
    <x v="6"/>
    <n v="67"/>
    <x v="2754"/>
    <n v="0"/>
    <s v="Medium"/>
    <x v="2"/>
  </r>
  <r>
    <x v="3"/>
    <x v="1"/>
    <x v="1"/>
    <s v="PhD"/>
    <x v="1"/>
    <n v="15439.56"/>
    <n v="0.37"/>
    <x v="3"/>
    <n v="74"/>
    <x v="2251"/>
    <n v="1"/>
    <s v="Medium"/>
    <x v="0"/>
  </r>
  <r>
    <x v="1"/>
    <x v="0"/>
    <x v="1"/>
    <s v="PhD"/>
    <x v="18"/>
    <n v="33445.08"/>
    <n v="0.39"/>
    <x v="1"/>
    <n v="97"/>
    <x v="2755"/>
    <n v="2"/>
    <s v="High"/>
    <x v="0"/>
  </r>
  <r>
    <x v="2"/>
    <x v="1"/>
    <x v="0"/>
    <s v="Master"/>
    <x v="4"/>
    <n v="15634.1"/>
    <n v="0.75"/>
    <x v="2"/>
    <n v="77"/>
    <x v="2756"/>
    <n v="0"/>
    <s v="Medium"/>
    <x v="2"/>
  </r>
  <r>
    <x v="6"/>
    <x v="0"/>
    <x v="2"/>
    <s v="Master"/>
    <x v="13"/>
    <n v="18254.62"/>
    <n v="0.66"/>
    <x v="6"/>
    <n v="62"/>
    <x v="2757"/>
    <n v="0"/>
    <s v="Medium"/>
    <x v="2"/>
  </r>
  <r>
    <x v="4"/>
    <x v="4"/>
    <x v="0"/>
    <s v="Master"/>
    <x v="19"/>
    <n v="39231.35"/>
    <n v="0.24"/>
    <x v="4"/>
    <n v="60"/>
    <x v="2758"/>
    <n v="1"/>
    <s v="High"/>
    <x v="1"/>
  </r>
  <r>
    <x v="0"/>
    <x v="0"/>
    <x v="1"/>
    <s v="PhD"/>
    <x v="10"/>
    <n v="44618.07"/>
    <n v="0.37"/>
    <x v="0"/>
    <n v="64"/>
    <x v="2759"/>
    <n v="1"/>
    <s v="High"/>
    <x v="0"/>
  </r>
  <r>
    <x v="6"/>
    <x v="0"/>
    <x v="1"/>
    <s v="Master"/>
    <x v="9"/>
    <n v="33750.769999999997"/>
    <n v="0.79"/>
    <x v="6"/>
    <n v="88"/>
    <x v="2760"/>
    <n v="1"/>
    <s v="High"/>
    <x v="2"/>
  </r>
  <r>
    <x v="2"/>
    <x v="1"/>
    <x v="2"/>
    <s v="Master"/>
    <x v="11"/>
    <n v="4862.41"/>
    <n v="0.6"/>
    <x v="2"/>
    <n v="96"/>
    <x v="624"/>
    <n v="0"/>
    <s v="Low"/>
    <x v="2"/>
  </r>
  <r>
    <x v="7"/>
    <x v="2"/>
    <x v="2"/>
    <s v="PhD"/>
    <x v="19"/>
    <n v="28493.17"/>
    <n v="0.14000000000000001"/>
    <x v="7"/>
    <n v="79"/>
    <x v="2761"/>
    <n v="2"/>
    <s v="High"/>
    <x v="1"/>
  </r>
  <r>
    <x v="2"/>
    <x v="2"/>
    <x v="1"/>
    <s v="Bachelor"/>
    <x v="3"/>
    <n v="23269.77"/>
    <n v="0.74"/>
    <x v="2"/>
    <n v="98"/>
    <x v="2762"/>
    <n v="1"/>
    <s v="High"/>
    <x v="2"/>
  </r>
  <r>
    <x v="5"/>
    <x v="4"/>
    <x v="0"/>
    <s v="Bachelor"/>
    <x v="2"/>
    <n v="38705.050000000003"/>
    <n v="0.25"/>
    <x v="5"/>
    <n v="82"/>
    <x v="2763"/>
    <n v="2"/>
    <s v="High"/>
    <x v="1"/>
  </r>
  <r>
    <x v="5"/>
    <x v="5"/>
    <x v="0"/>
    <s v="Master"/>
    <x v="6"/>
    <n v="66452.98"/>
    <n v="0.38"/>
    <x v="5"/>
    <n v="68"/>
    <x v="2764"/>
    <n v="2"/>
    <s v="High"/>
    <x v="0"/>
  </r>
  <r>
    <x v="2"/>
    <x v="0"/>
    <x v="0"/>
    <s v="Master"/>
    <x v="19"/>
    <n v="36632.870000000003"/>
    <n v="0.64"/>
    <x v="2"/>
    <n v="76"/>
    <x v="2765"/>
    <n v="1"/>
    <s v="High"/>
    <x v="2"/>
  </r>
  <r>
    <x v="3"/>
    <x v="3"/>
    <x v="1"/>
    <s v="PhD"/>
    <x v="5"/>
    <n v="47449.41"/>
    <n v="0.38"/>
    <x v="3"/>
    <n v="77"/>
    <x v="2766"/>
    <n v="1"/>
    <s v="High"/>
    <x v="0"/>
  </r>
  <r>
    <x v="3"/>
    <x v="4"/>
    <x v="2"/>
    <s v="Master"/>
    <x v="9"/>
    <n v="27619.759999999998"/>
    <n v="0.34"/>
    <x v="3"/>
    <n v="99"/>
    <x v="2767"/>
    <n v="2"/>
    <s v="High"/>
    <x v="0"/>
  </r>
  <r>
    <x v="1"/>
    <x v="1"/>
    <x v="2"/>
    <s v="Master"/>
    <x v="12"/>
    <n v="7801.6"/>
    <n v="0.43"/>
    <x v="1"/>
    <n v="63"/>
    <x v="2768"/>
    <n v="1"/>
    <s v="Low"/>
    <x v="0"/>
  </r>
  <r>
    <x v="0"/>
    <x v="1"/>
    <x v="0"/>
    <s v="Master"/>
    <x v="7"/>
    <n v="17586.740000000002"/>
    <n v="0.35"/>
    <x v="0"/>
    <n v="69"/>
    <x v="2769"/>
    <n v="1"/>
    <s v="Medium"/>
    <x v="0"/>
  </r>
  <r>
    <x v="9"/>
    <x v="3"/>
    <x v="2"/>
    <s v="PhD"/>
    <x v="12"/>
    <n v="28429.09"/>
    <n v="0.38"/>
    <x v="8"/>
    <n v="70"/>
    <x v="2770"/>
    <n v="1"/>
    <s v="High"/>
    <x v="0"/>
  </r>
  <r>
    <x v="5"/>
    <x v="4"/>
    <x v="0"/>
    <s v="Master"/>
    <x v="4"/>
    <n v="61428.63"/>
    <n v="0.45"/>
    <x v="5"/>
    <n v="79"/>
    <x v="2771"/>
    <n v="2"/>
    <s v="High"/>
    <x v="0"/>
  </r>
  <r>
    <x v="9"/>
    <x v="0"/>
    <x v="2"/>
    <s v="Master"/>
    <x v="5"/>
    <n v="44177.59"/>
    <n v="0.48"/>
    <x v="8"/>
    <n v="70"/>
    <x v="2772"/>
    <n v="1"/>
    <s v="High"/>
    <x v="0"/>
  </r>
  <r>
    <x v="5"/>
    <x v="4"/>
    <x v="2"/>
    <s v="Master"/>
    <x v="9"/>
    <n v="24699.84"/>
    <n v="0.39"/>
    <x v="5"/>
    <n v="84"/>
    <x v="2773"/>
    <n v="1"/>
    <s v="High"/>
    <x v="0"/>
  </r>
  <r>
    <x v="2"/>
    <x v="3"/>
    <x v="2"/>
    <s v="Master"/>
    <x v="13"/>
    <n v="12668.83"/>
    <n v="0.56000000000000005"/>
    <x v="2"/>
    <n v="73"/>
    <x v="2774"/>
    <n v="0"/>
    <s v="Medium"/>
    <x v="0"/>
  </r>
  <r>
    <x v="5"/>
    <x v="3"/>
    <x v="0"/>
    <s v="PhD"/>
    <x v="14"/>
    <n v="50541.72"/>
    <n v="0.31"/>
    <x v="5"/>
    <n v="67"/>
    <x v="2775"/>
    <n v="2"/>
    <s v="High"/>
    <x v="0"/>
  </r>
  <r>
    <x v="7"/>
    <x v="0"/>
    <x v="0"/>
    <s v="Bachelor"/>
    <x v="12"/>
    <n v="85091.32"/>
    <n v="0.13"/>
    <x v="7"/>
    <n v="94"/>
    <x v="2776"/>
    <n v="2"/>
    <s v="High"/>
    <x v="1"/>
  </r>
  <r>
    <x v="9"/>
    <x v="2"/>
    <x v="1"/>
    <s v="Bachelor"/>
    <x v="9"/>
    <n v="42320.41"/>
    <n v="0.44"/>
    <x v="8"/>
    <n v="89"/>
    <x v="2777"/>
    <n v="2"/>
    <s v="High"/>
    <x v="0"/>
  </r>
  <r>
    <x v="8"/>
    <x v="4"/>
    <x v="1"/>
    <s v="Master"/>
    <x v="16"/>
    <n v="46874.19"/>
    <n v="0.3"/>
    <x v="0"/>
    <n v="61"/>
    <x v="2778"/>
    <n v="1"/>
    <s v="High"/>
    <x v="0"/>
  </r>
  <r>
    <x v="8"/>
    <x v="1"/>
    <x v="0"/>
    <s v="Bachelor"/>
    <x v="18"/>
    <n v="20385.439999999999"/>
    <n v="0.19"/>
    <x v="0"/>
    <n v="85"/>
    <x v="2779"/>
    <n v="1"/>
    <s v="High"/>
    <x v="1"/>
  </r>
  <r>
    <x v="9"/>
    <x v="5"/>
    <x v="2"/>
    <s v="Bachelor"/>
    <x v="20"/>
    <n v="25791.66"/>
    <n v="0.33"/>
    <x v="8"/>
    <n v="85"/>
    <x v="2780"/>
    <n v="1"/>
    <s v="High"/>
    <x v="0"/>
  </r>
  <r>
    <x v="2"/>
    <x v="1"/>
    <x v="0"/>
    <s v="PhD"/>
    <x v="9"/>
    <n v="13232.65"/>
    <n v="0.69"/>
    <x v="2"/>
    <n v="73"/>
    <x v="2781"/>
    <n v="0"/>
    <s v="Medium"/>
    <x v="2"/>
  </r>
  <r>
    <x v="9"/>
    <x v="4"/>
    <x v="2"/>
    <s v="PhD"/>
    <x v="0"/>
    <n v="22554.2"/>
    <n v="0.37"/>
    <x v="8"/>
    <n v="74"/>
    <x v="2782"/>
    <n v="1"/>
    <s v="High"/>
    <x v="0"/>
  </r>
  <r>
    <x v="2"/>
    <x v="5"/>
    <x v="1"/>
    <s v="Master"/>
    <x v="2"/>
    <n v="15837.44"/>
    <n v="0.55000000000000004"/>
    <x v="2"/>
    <n v="61"/>
    <x v="2783"/>
    <n v="1"/>
    <s v="Medium"/>
    <x v="0"/>
  </r>
  <r>
    <x v="5"/>
    <x v="2"/>
    <x v="0"/>
    <s v="Bachelor"/>
    <x v="3"/>
    <n v="63081.78"/>
    <n v="0.44"/>
    <x v="5"/>
    <n v="67"/>
    <x v="2784"/>
    <n v="2"/>
    <s v="High"/>
    <x v="0"/>
  </r>
  <r>
    <x v="1"/>
    <x v="4"/>
    <x v="2"/>
    <s v="Bachelor"/>
    <x v="15"/>
    <n v="21069.66"/>
    <n v="0.51"/>
    <x v="1"/>
    <n v="73"/>
    <x v="2785"/>
    <n v="1"/>
    <s v="High"/>
    <x v="0"/>
  </r>
  <r>
    <x v="6"/>
    <x v="0"/>
    <x v="0"/>
    <s v="Bachelor"/>
    <x v="0"/>
    <n v="41990.22"/>
    <n v="0.72"/>
    <x v="6"/>
    <n v="88"/>
    <x v="2786"/>
    <n v="1"/>
    <s v="High"/>
    <x v="2"/>
  </r>
  <r>
    <x v="1"/>
    <x v="4"/>
    <x v="0"/>
    <s v="Master"/>
    <x v="6"/>
    <n v="42768.02"/>
    <n v="0.48"/>
    <x v="1"/>
    <n v="91"/>
    <x v="2787"/>
    <n v="2"/>
    <s v="High"/>
    <x v="0"/>
  </r>
  <r>
    <x v="0"/>
    <x v="5"/>
    <x v="1"/>
    <s v="Master"/>
    <x v="18"/>
    <n v="30669.97"/>
    <n v="0.28999999999999998"/>
    <x v="0"/>
    <n v="98"/>
    <x v="2788"/>
    <n v="2"/>
    <s v="High"/>
    <x v="1"/>
  </r>
  <r>
    <x v="2"/>
    <x v="4"/>
    <x v="0"/>
    <s v="Master"/>
    <x v="7"/>
    <n v="27833.19"/>
    <n v="0.65"/>
    <x v="2"/>
    <n v="74"/>
    <x v="2789"/>
    <n v="1"/>
    <s v="High"/>
    <x v="2"/>
  </r>
  <r>
    <x v="7"/>
    <x v="5"/>
    <x v="1"/>
    <s v="Master"/>
    <x v="19"/>
    <n v="42773.23"/>
    <n v="0.14000000000000001"/>
    <x v="7"/>
    <n v="78"/>
    <x v="2790"/>
    <n v="2"/>
    <s v="High"/>
    <x v="1"/>
  </r>
  <r>
    <x v="9"/>
    <x v="0"/>
    <x v="2"/>
    <s v="Master"/>
    <x v="13"/>
    <n v="29543.35"/>
    <n v="0.31"/>
    <x v="8"/>
    <n v="70"/>
    <x v="2791"/>
    <n v="1"/>
    <s v="High"/>
    <x v="0"/>
  </r>
  <r>
    <x v="4"/>
    <x v="1"/>
    <x v="0"/>
    <s v="Bachelor"/>
    <x v="20"/>
    <n v="13294.35"/>
    <n v="0.18"/>
    <x v="4"/>
    <n v="69"/>
    <x v="2792"/>
    <n v="1"/>
    <s v="Medium"/>
    <x v="1"/>
  </r>
  <r>
    <x v="9"/>
    <x v="1"/>
    <x v="1"/>
    <s v="PhD"/>
    <x v="15"/>
    <n v="18703.599999999999"/>
    <n v="0.46"/>
    <x v="8"/>
    <n v="68"/>
    <x v="2793"/>
    <n v="1"/>
    <s v="Medium"/>
    <x v="0"/>
  </r>
  <r>
    <x v="9"/>
    <x v="5"/>
    <x v="1"/>
    <s v="Bachelor"/>
    <x v="10"/>
    <n v="44390.11"/>
    <n v="0.42"/>
    <x v="8"/>
    <n v="60"/>
    <x v="2794"/>
    <n v="1"/>
    <s v="High"/>
    <x v="0"/>
  </r>
  <r>
    <x v="9"/>
    <x v="0"/>
    <x v="0"/>
    <s v="PhD"/>
    <x v="18"/>
    <n v="65682.320000000007"/>
    <n v="0.34"/>
    <x v="8"/>
    <n v="96"/>
    <x v="2795"/>
    <n v="2"/>
    <s v="High"/>
    <x v="0"/>
  </r>
  <r>
    <x v="7"/>
    <x v="5"/>
    <x v="2"/>
    <s v="Bachelor"/>
    <x v="0"/>
    <n v="31741.53"/>
    <n v="0.12"/>
    <x v="7"/>
    <n v="97"/>
    <x v="2796"/>
    <n v="2"/>
    <s v="High"/>
    <x v="1"/>
  </r>
  <r>
    <x v="9"/>
    <x v="2"/>
    <x v="0"/>
    <s v="PhD"/>
    <x v="1"/>
    <n v="73002.53"/>
    <n v="0.47"/>
    <x v="8"/>
    <n v="99"/>
    <x v="2797"/>
    <n v="2"/>
    <s v="High"/>
    <x v="0"/>
  </r>
  <r>
    <x v="7"/>
    <x v="2"/>
    <x v="0"/>
    <s v="Bachelor"/>
    <x v="15"/>
    <n v="70554.84"/>
    <n v="0.21"/>
    <x v="7"/>
    <n v="69"/>
    <x v="2798"/>
    <n v="2"/>
    <s v="High"/>
    <x v="1"/>
  </r>
  <r>
    <x v="2"/>
    <x v="2"/>
    <x v="1"/>
    <s v="PhD"/>
    <x v="15"/>
    <n v="21987.49"/>
    <n v="0.71"/>
    <x v="2"/>
    <n v="90"/>
    <x v="2799"/>
    <n v="1"/>
    <s v="High"/>
    <x v="2"/>
  </r>
  <r>
    <x v="3"/>
    <x v="3"/>
    <x v="1"/>
    <s v="Master"/>
    <x v="14"/>
    <n v="31418.400000000001"/>
    <n v="0.26"/>
    <x v="3"/>
    <n v="69"/>
    <x v="2800"/>
    <n v="1"/>
    <s v="High"/>
    <x v="1"/>
  </r>
  <r>
    <x v="9"/>
    <x v="4"/>
    <x v="2"/>
    <s v="Master"/>
    <x v="0"/>
    <n v="26209.18"/>
    <n v="0.37"/>
    <x v="8"/>
    <n v="98"/>
    <x v="2801"/>
    <n v="1"/>
    <s v="High"/>
    <x v="0"/>
  </r>
  <r>
    <x v="5"/>
    <x v="1"/>
    <x v="1"/>
    <s v="Master"/>
    <x v="20"/>
    <n v="12518.36"/>
    <n v="0.28000000000000003"/>
    <x v="5"/>
    <n v="62"/>
    <x v="2802"/>
    <n v="1"/>
    <s v="Medium"/>
    <x v="1"/>
  </r>
  <r>
    <x v="1"/>
    <x v="3"/>
    <x v="0"/>
    <s v="Master"/>
    <x v="8"/>
    <n v="52168.34"/>
    <n v="0.46"/>
    <x v="1"/>
    <n v="80"/>
    <x v="2434"/>
    <n v="1"/>
    <s v="High"/>
    <x v="0"/>
  </r>
  <r>
    <x v="0"/>
    <x v="4"/>
    <x v="0"/>
    <s v="PhD"/>
    <x v="17"/>
    <n v="42994.27"/>
    <n v="0.27"/>
    <x v="0"/>
    <n v="63"/>
    <x v="2803"/>
    <n v="1"/>
    <s v="High"/>
    <x v="1"/>
  </r>
  <r>
    <x v="5"/>
    <x v="5"/>
    <x v="1"/>
    <s v="PhD"/>
    <x v="0"/>
    <n v="32816.449999999997"/>
    <n v="0.32"/>
    <x v="5"/>
    <n v="87"/>
    <x v="2804"/>
    <n v="1"/>
    <s v="High"/>
    <x v="0"/>
  </r>
  <r>
    <x v="6"/>
    <x v="3"/>
    <x v="2"/>
    <s v="PhD"/>
    <x v="18"/>
    <n v="16618.650000000001"/>
    <n v="0.69"/>
    <x v="6"/>
    <n v="99"/>
    <x v="2805"/>
    <n v="1"/>
    <s v="Medium"/>
    <x v="2"/>
  </r>
  <r>
    <x v="3"/>
    <x v="1"/>
    <x v="1"/>
    <s v="PhD"/>
    <x v="5"/>
    <n v="17089.36"/>
    <n v="0.38"/>
    <x v="3"/>
    <n v="85"/>
    <x v="2806"/>
    <n v="1"/>
    <s v="Medium"/>
    <x v="0"/>
  </r>
  <r>
    <x v="8"/>
    <x v="2"/>
    <x v="1"/>
    <s v="Master"/>
    <x v="7"/>
    <n v="42714.97"/>
    <n v="0.25"/>
    <x v="0"/>
    <n v="81"/>
    <x v="2807"/>
    <n v="2"/>
    <s v="High"/>
    <x v="1"/>
  </r>
  <r>
    <x v="5"/>
    <x v="0"/>
    <x v="2"/>
    <s v="Master"/>
    <x v="6"/>
    <n v="37300.93"/>
    <n v="0.38"/>
    <x v="5"/>
    <n v="77"/>
    <x v="2808"/>
    <n v="1"/>
    <s v="High"/>
    <x v="0"/>
  </r>
  <r>
    <x v="3"/>
    <x v="1"/>
    <x v="0"/>
    <s v="Master"/>
    <x v="4"/>
    <n v="25002.78"/>
    <n v="0.4"/>
    <x v="3"/>
    <n v="65"/>
    <x v="2809"/>
    <n v="1"/>
    <s v="High"/>
    <x v="0"/>
  </r>
  <r>
    <x v="1"/>
    <x v="1"/>
    <x v="1"/>
    <s v="Bachelor"/>
    <x v="11"/>
    <n v="9650.7199999999993"/>
    <n v="0.4"/>
    <x v="1"/>
    <n v="91"/>
    <x v="2810"/>
    <n v="1"/>
    <s v="Low"/>
    <x v="0"/>
  </r>
  <r>
    <x v="0"/>
    <x v="3"/>
    <x v="1"/>
    <s v="PhD"/>
    <x v="16"/>
    <n v="43578.86"/>
    <n v="0.4"/>
    <x v="0"/>
    <n v="68"/>
    <x v="2811"/>
    <n v="1"/>
    <s v="High"/>
    <x v="0"/>
  </r>
  <r>
    <x v="0"/>
    <x v="1"/>
    <x v="2"/>
    <s v="Master"/>
    <x v="2"/>
    <n v="7236.67"/>
    <n v="0.25"/>
    <x v="0"/>
    <n v="72"/>
    <x v="2812"/>
    <n v="1"/>
    <s v="Low"/>
    <x v="1"/>
  </r>
  <r>
    <x v="8"/>
    <x v="0"/>
    <x v="2"/>
    <s v="PhD"/>
    <x v="15"/>
    <n v="47391.33"/>
    <n v="0.31"/>
    <x v="0"/>
    <n v="92"/>
    <x v="2813"/>
    <n v="2"/>
    <s v="High"/>
    <x v="0"/>
  </r>
  <r>
    <x v="7"/>
    <x v="3"/>
    <x v="1"/>
    <s v="Bachelor"/>
    <x v="10"/>
    <n v="47175.49"/>
    <n v="0.17"/>
    <x v="7"/>
    <n v="91"/>
    <x v="2814"/>
    <n v="2"/>
    <s v="High"/>
    <x v="1"/>
  </r>
  <r>
    <x v="3"/>
    <x v="1"/>
    <x v="0"/>
    <s v="Master"/>
    <x v="20"/>
    <n v="17600.46"/>
    <n v="0.23"/>
    <x v="3"/>
    <n v="91"/>
    <x v="2815"/>
    <n v="1"/>
    <s v="Medium"/>
    <x v="1"/>
  </r>
  <r>
    <x v="5"/>
    <x v="4"/>
    <x v="0"/>
    <s v="PhD"/>
    <x v="3"/>
    <n v="64835.76"/>
    <n v="0.44"/>
    <x v="5"/>
    <n v="80"/>
    <x v="2816"/>
    <n v="2"/>
    <s v="High"/>
    <x v="0"/>
  </r>
  <r>
    <x v="0"/>
    <x v="5"/>
    <x v="2"/>
    <s v="Bachelor"/>
    <x v="8"/>
    <n v="24162.67"/>
    <n v="0.36"/>
    <x v="0"/>
    <n v="78"/>
    <x v="2817"/>
    <n v="1"/>
    <s v="High"/>
    <x v="0"/>
  </r>
  <r>
    <x v="6"/>
    <x v="3"/>
    <x v="0"/>
    <s v="Master"/>
    <x v="6"/>
    <n v="38734.910000000003"/>
    <n v="0.78"/>
    <x v="6"/>
    <n v="80"/>
    <x v="2818"/>
    <n v="1"/>
    <s v="High"/>
    <x v="2"/>
  </r>
  <r>
    <x v="4"/>
    <x v="3"/>
    <x v="0"/>
    <s v="Bachelor"/>
    <x v="11"/>
    <n v="43686.37"/>
    <n v="0.2"/>
    <x v="4"/>
    <n v="74"/>
    <x v="2819"/>
    <n v="2"/>
    <s v="High"/>
    <x v="1"/>
  </r>
  <r>
    <x v="9"/>
    <x v="2"/>
    <x v="2"/>
    <s v="Bachelor"/>
    <x v="2"/>
    <n v="20965.7"/>
    <n v="0.3"/>
    <x v="8"/>
    <n v="74"/>
    <x v="2820"/>
    <n v="1"/>
    <s v="High"/>
    <x v="0"/>
  </r>
  <r>
    <x v="9"/>
    <x v="2"/>
    <x v="1"/>
    <s v="PhD"/>
    <x v="4"/>
    <n v="46064.51"/>
    <n v="0.5"/>
    <x v="8"/>
    <n v="96"/>
    <x v="1757"/>
    <n v="1"/>
    <s v="High"/>
    <x v="0"/>
  </r>
  <r>
    <x v="6"/>
    <x v="3"/>
    <x v="1"/>
    <s v="Master"/>
    <x v="11"/>
    <n v="23576.34"/>
    <n v="0.7"/>
    <x v="6"/>
    <n v="85"/>
    <x v="2821"/>
    <n v="1"/>
    <s v="High"/>
    <x v="2"/>
  </r>
  <r>
    <x v="3"/>
    <x v="5"/>
    <x v="0"/>
    <s v="Master"/>
    <x v="20"/>
    <n v="47550.17"/>
    <n v="0.23"/>
    <x v="3"/>
    <n v="68"/>
    <x v="2822"/>
    <n v="2"/>
    <s v="High"/>
    <x v="1"/>
  </r>
  <r>
    <x v="1"/>
    <x v="4"/>
    <x v="1"/>
    <s v="Master"/>
    <x v="13"/>
    <n v="21098.36"/>
    <n v="0.36"/>
    <x v="1"/>
    <n v="65"/>
    <x v="2823"/>
    <n v="1"/>
    <s v="High"/>
    <x v="0"/>
  </r>
  <r>
    <x v="9"/>
    <x v="2"/>
    <x v="0"/>
    <s v="PhD"/>
    <x v="15"/>
    <n v="63223.93"/>
    <n v="0.46"/>
    <x v="8"/>
    <n v="83"/>
    <x v="2824"/>
    <n v="2"/>
    <s v="High"/>
    <x v="0"/>
  </r>
  <r>
    <x v="7"/>
    <x v="4"/>
    <x v="1"/>
    <s v="Master"/>
    <x v="7"/>
    <n v="42106.47"/>
    <n v="0.15"/>
    <x v="7"/>
    <n v="71"/>
    <x v="2825"/>
    <n v="2"/>
    <s v="High"/>
    <x v="1"/>
  </r>
  <r>
    <x v="8"/>
    <x v="1"/>
    <x v="2"/>
    <s v="PhD"/>
    <x v="14"/>
    <n v="10522.06"/>
    <n v="0.21"/>
    <x v="0"/>
    <n v="78"/>
    <x v="2826"/>
    <n v="1"/>
    <s v="Medium"/>
    <x v="1"/>
  </r>
  <r>
    <x v="7"/>
    <x v="2"/>
    <x v="1"/>
    <s v="PhD"/>
    <x v="3"/>
    <n v="52811.88"/>
    <n v="0.24"/>
    <x v="7"/>
    <n v="87"/>
    <x v="2827"/>
    <n v="2"/>
    <s v="High"/>
    <x v="1"/>
  </r>
  <r>
    <x v="5"/>
    <x v="0"/>
    <x v="1"/>
    <s v="Master"/>
    <x v="11"/>
    <n v="43886.26"/>
    <n v="0.3"/>
    <x v="5"/>
    <n v="95"/>
    <x v="2828"/>
    <n v="2"/>
    <s v="High"/>
    <x v="0"/>
  </r>
  <r>
    <x v="0"/>
    <x v="4"/>
    <x v="1"/>
    <s v="Master"/>
    <x v="9"/>
    <n v="34255.410000000003"/>
    <n v="0.39"/>
    <x v="0"/>
    <n v="63"/>
    <x v="2829"/>
    <n v="1"/>
    <s v="High"/>
    <x v="0"/>
  </r>
  <r>
    <x v="1"/>
    <x v="1"/>
    <x v="1"/>
    <s v="Master"/>
    <x v="3"/>
    <n v="13606.64"/>
    <n v="0.54"/>
    <x v="1"/>
    <n v="63"/>
    <x v="2830"/>
    <n v="0"/>
    <s v="Medium"/>
    <x v="0"/>
  </r>
  <r>
    <x v="0"/>
    <x v="1"/>
    <x v="0"/>
    <s v="Master"/>
    <x v="18"/>
    <n v="18218.669999999998"/>
    <n v="0.28999999999999998"/>
    <x v="0"/>
    <n v="61"/>
    <x v="2831"/>
    <n v="1"/>
    <s v="Medium"/>
    <x v="1"/>
  </r>
  <r>
    <x v="0"/>
    <x v="1"/>
    <x v="0"/>
    <s v="PhD"/>
    <x v="11"/>
    <n v="16025.02"/>
    <n v="0.3"/>
    <x v="0"/>
    <n v="65"/>
    <x v="2832"/>
    <n v="1"/>
    <s v="Medium"/>
    <x v="0"/>
  </r>
  <r>
    <x v="2"/>
    <x v="2"/>
    <x v="2"/>
    <s v="PhD"/>
    <x v="1"/>
    <n v="16686.71"/>
    <n v="0.72"/>
    <x v="2"/>
    <n v="84"/>
    <x v="2833"/>
    <n v="1"/>
    <s v="Medium"/>
    <x v="2"/>
  </r>
  <r>
    <x v="1"/>
    <x v="0"/>
    <x v="1"/>
    <s v="Bachelor"/>
    <x v="8"/>
    <n v="41936.33"/>
    <n v="0.46"/>
    <x v="1"/>
    <n v="98"/>
    <x v="2834"/>
    <n v="2"/>
    <s v="High"/>
    <x v="0"/>
  </r>
  <r>
    <x v="1"/>
    <x v="4"/>
    <x v="0"/>
    <s v="Master"/>
    <x v="9"/>
    <n v="48325.27"/>
    <n v="0.49"/>
    <x v="1"/>
    <n v="96"/>
    <x v="2835"/>
    <n v="2"/>
    <s v="High"/>
    <x v="0"/>
  </r>
  <r>
    <x v="3"/>
    <x v="1"/>
    <x v="1"/>
    <s v="Master"/>
    <x v="20"/>
    <n v="12434.86"/>
    <n v="0.23"/>
    <x v="3"/>
    <n v="78"/>
    <x v="2836"/>
    <n v="1"/>
    <s v="Medium"/>
    <x v="1"/>
  </r>
  <r>
    <x v="0"/>
    <x v="3"/>
    <x v="1"/>
    <s v="Master"/>
    <x v="12"/>
    <n v="37323.910000000003"/>
    <n v="0.33"/>
    <x v="0"/>
    <n v="97"/>
    <x v="2837"/>
    <n v="2"/>
    <s v="High"/>
    <x v="0"/>
  </r>
  <r>
    <x v="0"/>
    <x v="1"/>
    <x v="1"/>
    <s v="PhD"/>
    <x v="20"/>
    <n v="10879.71"/>
    <n v="0.28000000000000003"/>
    <x v="0"/>
    <n v="90"/>
    <x v="2838"/>
    <n v="1"/>
    <s v="Medium"/>
    <x v="1"/>
  </r>
  <r>
    <x v="5"/>
    <x v="0"/>
    <x v="0"/>
    <s v="Bachelor"/>
    <x v="17"/>
    <n v="64402"/>
    <n v="0.27"/>
    <x v="5"/>
    <n v="98"/>
    <x v="2839"/>
    <n v="2"/>
    <s v="High"/>
    <x v="1"/>
  </r>
  <r>
    <x v="5"/>
    <x v="1"/>
    <x v="0"/>
    <s v="Master"/>
    <x v="12"/>
    <n v="22107.17"/>
    <n v="0.33"/>
    <x v="5"/>
    <n v="82"/>
    <x v="2840"/>
    <n v="1"/>
    <s v="High"/>
    <x v="0"/>
  </r>
  <r>
    <x v="6"/>
    <x v="5"/>
    <x v="0"/>
    <s v="PhD"/>
    <x v="17"/>
    <n v="32180.16"/>
    <n v="0.67"/>
    <x v="6"/>
    <n v="95"/>
    <x v="2841"/>
    <n v="1"/>
    <s v="High"/>
    <x v="2"/>
  </r>
  <r>
    <x v="5"/>
    <x v="0"/>
    <x v="1"/>
    <s v="Bachelor"/>
    <x v="15"/>
    <n v="59426.75"/>
    <n v="0.41"/>
    <x v="5"/>
    <n v="66"/>
    <x v="2842"/>
    <n v="2"/>
    <s v="High"/>
    <x v="0"/>
  </r>
  <r>
    <x v="5"/>
    <x v="1"/>
    <x v="0"/>
    <s v="PhD"/>
    <x v="4"/>
    <n v="26656.79"/>
    <n v="0.45"/>
    <x v="5"/>
    <n v="74"/>
    <x v="2843"/>
    <n v="1"/>
    <s v="High"/>
    <x v="0"/>
  </r>
  <r>
    <x v="2"/>
    <x v="5"/>
    <x v="0"/>
    <s v="Bachelor"/>
    <x v="0"/>
    <n v="29042.43"/>
    <n v="0.62"/>
    <x v="2"/>
    <n v="85"/>
    <x v="2844"/>
    <n v="1"/>
    <s v="High"/>
    <x v="2"/>
  </r>
  <r>
    <x v="8"/>
    <x v="2"/>
    <x v="1"/>
    <s v="Bachelor"/>
    <x v="14"/>
    <n v="35013.360000000001"/>
    <n v="0.21"/>
    <x v="0"/>
    <n v="88"/>
    <x v="2845"/>
    <n v="2"/>
    <s v="High"/>
    <x v="1"/>
  </r>
  <r>
    <x v="4"/>
    <x v="3"/>
    <x v="2"/>
    <s v="Master"/>
    <x v="11"/>
    <n v="19336.759999999998"/>
    <n v="0.2"/>
    <x v="4"/>
    <n v="77"/>
    <x v="2846"/>
    <n v="1"/>
    <s v="Medium"/>
    <x v="1"/>
  </r>
  <r>
    <x v="6"/>
    <x v="4"/>
    <x v="2"/>
    <s v="Bachelor"/>
    <x v="4"/>
    <n v="17926.72"/>
    <n v="0.85"/>
    <x v="6"/>
    <n v="98"/>
    <x v="2847"/>
    <n v="0"/>
    <s v="Medium"/>
    <x v="2"/>
  </r>
  <r>
    <x v="0"/>
    <x v="2"/>
    <x v="0"/>
    <s v="PhD"/>
    <x v="14"/>
    <n v="44038.27"/>
    <n v="0.31"/>
    <x v="0"/>
    <n v="90"/>
    <x v="2848"/>
    <n v="2"/>
    <s v="High"/>
    <x v="0"/>
  </r>
  <r>
    <x v="2"/>
    <x v="3"/>
    <x v="2"/>
    <s v="Master"/>
    <x v="1"/>
    <n v="17663.25"/>
    <n v="0.72"/>
    <x v="2"/>
    <n v="62"/>
    <x v="2849"/>
    <n v="0"/>
    <s v="Medium"/>
    <x v="2"/>
  </r>
  <r>
    <x v="9"/>
    <x v="1"/>
    <x v="0"/>
    <s v="Bachelor"/>
    <x v="13"/>
    <n v="19078.03"/>
    <n v="0.31"/>
    <x v="8"/>
    <n v="84"/>
    <x v="2850"/>
    <n v="1"/>
    <s v="Medium"/>
    <x v="0"/>
  </r>
  <r>
    <x v="7"/>
    <x v="5"/>
    <x v="1"/>
    <s v="PhD"/>
    <x v="10"/>
    <n v="50785.64"/>
    <n v="0.17"/>
    <x v="7"/>
    <n v="66"/>
    <x v="2851"/>
    <n v="2"/>
    <s v="High"/>
    <x v="1"/>
  </r>
  <r>
    <x v="9"/>
    <x v="1"/>
    <x v="0"/>
    <s v="Master"/>
    <x v="16"/>
    <n v="25172.240000000002"/>
    <n v="0.45"/>
    <x v="8"/>
    <n v="86"/>
    <x v="295"/>
    <n v="1"/>
    <s v="High"/>
    <x v="0"/>
  </r>
  <r>
    <x v="3"/>
    <x v="5"/>
    <x v="2"/>
    <s v="Master"/>
    <x v="0"/>
    <n v="21837.22"/>
    <n v="0.27"/>
    <x v="3"/>
    <n v="86"/>
    <x v="2852"/>
    <n v="1"/>
    <s v="High"/>
    <x v="1"/>
  </r>
  <r>
    <x v="4"/>
    <x v="5"/>
    <x v="1"/>
    <s v="Master"/>
    <x v="4"/>
    <n v="39384.19"/>
    <n v="0.35"/>
    <x v="4"/>
    <n v="85"/>
    <x v="2853"/>
    <n v="2"/>
    <s v="High"/>
    <x v="0"/>
  </r>
  <r>
    <x v="7"/>
    <x v="2"/>
    <x v="1"/>
    <s v="PhD"/>
    <x v="16"/>
    <n v="47269.65"/>
    <n v="0.2"/>
    <x v="7"/>
    <n v="60"/>
    <x v="2810"/>
    <n v="2"/>
    <s v="High"/>
    <x v="1"/>
  </r>
  <r>
    <x v="4"/>
    <x v="0"/>
    <x v="2"/>
    <s v="Bachelor"/>
    <x v="19"/>
    <n v="25206.21"/>
    <n v="0.24"/>
    <x v="4"/>
    <n v="81"/>
    <x v="2854"/>
    <n v="1"/>
    <s v="High"/>
    <x v="1"/>
  </r>
  <r>
    <x v="7"/>
    <x v="3"/>
    <x v="1"/>
    <s v="Bachelor"/>
    <x v="6"/>
    <n v="48781.25"/>
    <n v="0.18"/>
    <x v="7"/>
    <n v="76"/>
    <x v="2855"/>
    <n v="2"/>
    <s v="High"/>
    <x v="1"/>
  </r>
  <r>
    <x v="0"/>
    <x v="1"/>
    <x v="1"/>
    <s v="Master"/>
    <x v="20"/>
    <n v="11951.05"/>
    <n v="0.28000000000000003"/>
    <x v="0"/>
    <n v="85"/>
    <x v="2856"/>
    <n v="1"/>
    <s v="Medium"/>
    <x v="1"/>
  </r>
  <r>
    <x v="5"/>
    <x v="5"/>
    <x v="1"/>
    <s v="PhD"/>
    <x v="18"/>
    <n v="36091.29"/>
    <n v="0.28999999999999998"/>
    <x v="5"/>
    <n v="68"/>
    <x v="2857"/>
    <n v="1"/>
    <s v="High"/>
    <x v="1"/>
  </r>
  <r>
    <x v="6"/>
    <x v="3"/>
    <x v="0"/>
    <s v="Master"/>
    <x v="0"/>
    <n v="34334.46"/>
    <n v="0.72"/>
    <x v="6"/>
    <n v="60"/>
    <x v="2858"/>
    <n v="0"/>
    <s v="High"/>
    <x v="2"/>
  </r>
  <r>
    <x v="2"/>
    <x v="4"/>
    <x v="1"/>
    <s v="PhD"/>
    <x v="14"/>
    <n v="17377.13"/>
    <n v="0.61"/>
    <x v="2"/>
    <n v="81"/>
    <x v="2859"/>
    <n v="1"/>
    <s v="Medium"/>
    <x v="2"/>
  </r>
  <r>
    <x v="7"/>
    <x v="0"/>
    <x v="0"/>
    <s v="Master"/>
    <x v="12"/>
    <n v="77508.38"/>
    <n v="0.13"/>
    <x v="7"/>
    <n v="86"/>
    <x v="2860"/>
    <n v="2"/>
    <s v="High"/>
    <x v="1"/>
  </r>
  <r>
    <x v="5"/>
    <x v="3"/>
    <x v="1"/>
    <s v="Master"/>
    <x v="6"/>
    <n v="42366.36"/>
    <n v="0.38"/>
    <x v="5"/>
    <n v="64"/>
    <x v="2861"/>
    <n v="1"/>
    <s v="High"/>
    <x v="0"/>
  </r>
  <r>
    <x v="7"/>
    <x v="4"/>
    <x v="2"/>
    <s v="Master"/>
    <x v="16"/>
    <n v="36048.19"/>
    <n v="0.2"/>
    <x v="7"/>
    <n v="93"/>
    <x v="2862"/>
    <n v="2"/>
    <s v="High"/>
    <x v="1"/>
  </r>
  <r>
    <x v="1"/>
    <x v="4"/>
    <x v="0"/>
    <s v="Bachelor"/>
    <x v="19"/>
    <n v="38777.129999999997"/>
    <n v="0.44"/>
    <x v="1"/>
    <n v="69"/>
    <x v="2863"/>
    <n v="1"/>
    <s v="High"/>
    <x v="0"/>
  </r>
  <r>
    <x v="6"/>
    <x v="3"/>
    <x v="2"/>
    <s v="PhD"/>
    <x v="11"/>
    <n v="16282.49"/>
    <n v="0.7"/>
    <x v="6"/>
    <n v="80"/>
    <x v="2864"/>
    <n v="0"/>
    <s v="Medium"/>
    <x v="2"/>
  </r>
  <r>
    <x v="3"/>
    <x v="1"/>
    <x v="0"/>
    <s v="Bachelor"/>
    <x v="3"/>
    <n v="26005.34"/>
    <n v="0.39"/>
    <x v="3"/>
    <n v="92"/>
    <x v="2865"/>
    <n v="1"/>
    <s v="High"/>
    <x v="0"/>
  </r>
  <r>
    <x v="9"/>
    <x v="4"/>
    <x v="2"/>
    <s v="PhD"/>
    <x v="1"/>
    <n v="27656.53"/>
    <n v="0.47"/>
    <x v="8"/>
    <n v="72"/>
    <x v="2866"/>
    <n v="1"/>
    <s v="High"/>
    <x v="0"/>
  </r>
  <r>
    <x v="2"/>
    <x v="5"/>
    <x v="2"/>
    <s v="Master"/>
    <x v="17"/>
    <n v="12936.36"/>
    <n v="0.56999999999999995"/>
    <x v="2"/>
    <n v="96"/>
    <x v="2867"/>
    <n v="1"/>
    <s v="Medium"/>
    <x v="0"/>
  </r>
  <r>
    <x v="5"/>
    <x v="4"/>
    <x v="0"/>
    <s v="Bachelor"/>
    <x v="4"/>
    <n v="66053.73"/>
    <n v="0.45"/>
    <x v="5"/>
    <n v="67"/>
    <x v="2868"/>
    <n v="1"/>
    <s v="High"/>
    <x v="0"/>
  </r>
  <r>
    <x v="2"/>
    <x v="2"/>
    <x v="2"/>
    <s v="Master"/>
    <x v="1"/>
    <n v="17968.03"/>
    <n v="0.72"/>
    <x v="2"/>
    <n v="60"/>
    <x v="2869"/>
    <n v="0"/>
    <s v="Medium"/>
    <x v="2"/>
  </r>
  <r>
    <x v="1"/>
    <x v="1"/>
    <x v="0"/>
    <s v="Master"/>
    <x v="0"/>
    <n v="17061.490000000002"/>
    <n v="0.42"/>
    <x v="1"/>
    <n v="65"/>
    <x v="2870"/>
    <n v="1"/>
    <s v="Medium"/>
    <x v="0"/>
  </r>
  <r>
    <x v="4"/>
    <x v="1"/>
    <x v="1"/>
    <s v="Master"/>
    <x v="6"/>
    <n v="10785.33"/>
    <n v="0.28000000000000003"/>
    <x v="4"/>
    <n v="60"/>
    <x v="2871"/>
    <n v="1"/>
    <s v="Medium"/>
    <x v="1"/>
  </r>
  <r>
    <x v="1"/>
    <x v="2"/>
    <x v="0"/>
    <s v="Bachelor"/>
    <x v="2"/>
    <n v="35715.550000000003"/>
    <n v="0.35"/>
    <x v="1"/>
    <n v="62"/>
    <x v="2872"/>
    <n v="1"/>
    <s v="High"/>
    <x v="0"/>
  </r>
  <r>
    <x v="2"/>
    <x v="0"/>
    <x v="0"/>
    <s v="Bachelor"/>
    <x v="15"/>
    <n v="46503.15"/>
    <n v="0.71"/>
    <x v="2"/>
    <n v="88"/>
    <x v="2873"/>
    <n v="1"/>
    <s v="High"/>
    <x v="2"/>
  </r>
  <r>
    <x v="7"/>
    <x v="3"/>
    <x v="2"/>
    <s v="Bachelor"/>
    <x v="19"/>
    <n v="33261.699999999997"/>
    <n v="0.14000000000000001"/>
    <x v="7"/>
    <n v="76"/>
    <x v="2874"/>
    <n v="2"/>
    <s v="High"/>
    <x v="1"/>
  </r>
  <r>
    <x v="4"/>
    <x v="0"/>
    <x v="2"/>
    <s v="PhD"/>
    <x v="0"/>
    <n v="24154.67"/>
    <n v="0.22"/>
    <x v="4"/>
    <n v="76"/>
    <x v="2875"/>
    <n v="1"/>
    <s v="High"/>
    <x v="1"/>
  </r>
  <r>
    <x v="2"/>
    <x v="4"/>
    <x v="0"/>
    <s v="Bachelor"/>
    <x v="10"/>
    <n v="27788.38"/>
    <n v="0.67"/>
    <x v="2"/>
    <n v="79"/>
    <x v="2876"/>
    <n v="0"/>
    <s v="High"/>
    <x v="2"/>
  </r>
  <r>
    <x v="7"/>
    <x v="1"/>
    <x v="0"/>
    <s v="Master"/>
    <x v="17"/>
    <n v="21554.27"/>
    <n v="7.0000000000000007E-2"/>
    <x v="7"/>
    <n v="63"/>
    <x v="2877"/>
    <n v="1"/>
    <s v="High"/>
    <x v="1"/>
  </r>
  <r>
    <x v="0"/>
    <x v="0"/>
    <x v="0"/>
    <s v="PhD"/>
    <x v="6"/>
    <n v="66133.06"/>
    <n v="0.38"/>
    <x v="0"/>
    <n v="74"/>
    <x v="2878"/>
    <n v="2"/>
    <s v="High"/>
    <x v="0"/>
  </r>
  <r>
    <x v="2"/>
    <x v="0"/>
    <x v="0"/>
    <s v="PhD"/>
    <x v="3"/>
    <n v="47509.25"/>
    <n v="0.74"/>
    <x v="2"/>
    <n v="79"/>
    <x v="2879"/>
    <n v="1"/>
    <s v="High"/>
    <x v="2"/>
  </r>
  <r>
    <x v="8"/>
    <x v="0"/>
    <x v="0"/>
    <s v="PhD"/>
    <x v="10"/>
    <n v="94065.49"/>
    <n v="0.27"/>
    <x v="0"/>
    <n v="75"/>
    <x v="2880"/>
    <n v="2"/>
    <s v="High"/>
    <x v="1"/>
  </r>
  <r>
    <x v="1"/>
    <x v="2"/>
    <x v="1"/>
    <s v="Master"/>
    <x v="6"/>
    <n v="32153.49"/>
    <n v="0.48"/>
    <x v="1"/>
    <n v="83"/>
    <x v="2881"/>
    <n v="1"/>
    <s v="High"/>
    <x v="0"/>
  </r>
  <r>
    <x v="3"/>
    <x v="5"/>
    <x v="2"/>
    <s v="Master"/>
    <x v="12"/>
    <n v="24765.72"/>
    <n v="0.28000000000000003"/>
    <x v="3"/>
    <n v="84"/>
    <x v="2882"/>
    <n v="2"/>
    <s v="High"/>
    <x v="1"/>
  </r>
  <r>
    <x v="6"/>
    <x v="1"/>
    <x v="2"/>
    <s v="Master"/>
    <x v="4"/>
    <n v="8158.09"/>
    <n v="0.85"/>
    <x v="6"/>
    <n v="89"/>
    <x v="2883"/>
    <n v="0"/>
    <s v="Low"/>
    <x v="2"/>
  </r>
  <r>
    <x v="9"/>
    <x v="3"/>
    <x v="1"/>
    <s v="Master"/>
    <x v="6"/>
    <n v="42016.92"/>
    <n v="0.43"/>
    <x v="8"/>
    <n v="69"/>
    <x v="2884"/>
    <n v="1"/>
    <s v="High"/>
    <x v="0"/>
  </r>
  <r>
    <x v="0"/>
    <x v="1"/>
    <x v="1"/>
    <s v="PhD"/>
    <x v="12"/>
    <n v="12990.61"/>
    <n v="0.33"/>
    <x v="0"/>
    <n v="86"/>
    <x v="2885"/>
    <n v="1"/>
    <s v="Medium"/>
    <x v="0"/>
  </r>
  <r>
    <x v="6"/>
    <x v="4"/>
    <x v="0"/>
    <s v="PhD"/>
    <x v="15"/>
    <n v="39421.03"/>
    <n v="0.81"/>
    <x v="6"/>
    <n v="91"/>
    <x v="2886"/>
    <n v="1"/>
    <s v="High"/>
    <x v="2"/>
  </r>
  <r>
    <x v="1"/>
    <x v="3"/>
    <x v="2"/>
    <s v="Master"/>
    <x v="10"/>
    <n v="22495.25"/>
    <n v="0.47"/>
    <x v="1"/>
    <n v="94"/>
    <x v="2887"/>
    <n v="1"/>
    <s v="High"/>
    <x v="0"/>
  </r>
  <r>
    <x v="5"/>
    <x v="2"/>
    <x v="0"/>
    <s v="Bachelor"/>
    <x v="9"/>
    <n v="59118.59"/>
    <n v="0.39"/>
    <x v="5"/>
    <n v="69"/>
    <x v="2888"/>
    <n v="2"/>
    <s v="High"/>
    <x v="0"/>
  </r>
  <r>
    <x v="1"/>
    <x v="2"/>
    <x v="2"/>
    <s v="Master"/>
    <x v="0"/>
    <n v="21492.54"/>
    <n v="0.42"/>
    <x v="1"/>
    <n v="84"/>
    <x v="2889"/>
    <n v="1"/>
    <s v="High"/>
    <x v="0"/>
  </r>
  <r>
    <x v="6"/>
    <x v="4"/>
    <x v="1"/>
    <s v="PhD"/>
    <x v="20"/>
    <n v="17711.73"/>
    <n v="0.68"/>
    <x v="6"/>
    <n v="79"/>
    <x v="2890"/>
    <n v="0"/>
    <s v="Medium"/>
    <x v="2"/>
  </r>
  <r>
    <x v="4"/>
    <x v="4"/>
    <x v="2"/>
    <s v="PhD"/>
    <x v="17"/>
    <n v="16807.2"/>
    <n v="0.17"/>
    <x v="4"/>
    <n v="76"/>
    <x v="2891"/>
    <n v="1"/>
    <s v="Medium"/>
    <x v="1"/>
  </r>
  <r>
    <x v="0"/>
    <x v="2"/>
    <x v="2"/>
    <s v="Bachelor"/>
    <x v="16"/>
    <n v="24427.56"/>
    <n v="0.4"/>
    <x v="0"/>
    <n v="94"/>
    <x v="2892"/>
    <n v="2"/>
    <s v="High"/>
    <x v="0"/>
  </r>
  <r>
    <x v="9"/>
    <x v="1"/>
    <x v="2"/>
    <s v="Bachelor"/>
    <x v="10"/>
    <n v="11209.81"/>
    <n v="0.42"/>
    <x v="8"/>
    <n v="86"/>
    <x v="2893"/>
    <n v="1"/>
    <s v="Medium"/>
    <x v="0"/>
  </r>
  <r>
    <x v="9"/>
    <x v="3"/>
    <x v="0"/>
    <s v="PhD"/>
    <x v="5"/>
    <n v="76550.37"/>
    <n v="0.48"/>
    <x v="8"/>
    <n v="94"/>
    <x v="2894"/>
    <n v="2"/>
    <s v="High"/>
    <x v="0"/>
  </r>
  <r>
    <x v="1"/>
    <x v="0"/>
    <x v="1"/>
    <s v="Master"/>
    <x v="6"/>
    <n v="40826.629999999997"/>
    <n v="0.48"/>
    <x v="1"/>
    <n v="80"/>
    <x v="2895"/>
    <n v="1"/>
    <s v="High"/>
    <x v="0"/>
  </r>
  <r>
    <x v="4"/>
    <x v="5"/>
    <x v="1"/>
    <s v="Bachelor"/>
    <x v="13"/>
    <n v="24869.9"/>
    <n v="0.16"/>
    <x v="4"/>
    <n v="76"/>
    <x v="2896"/>
    <n v="2"/>
    <s v="High"/>
    <x v="1"/>
  </r>
  <r>
    <x v="5"/>
    <x v="5"/>
    <x v="0"/>
    <s v="PhD"/>
    <x v="6"/>
    <n v="64608.54"/>
    <n v="0.38"/>
    <x v="5"/>
    <n v="87"/>
    <x v="2897"/>
    <n v="2"/>
    <s v="High"/>
    <x v="0"/>
  </r>
  <r>
    <x v="2"/>
    <x v="4"/>
    <x v="0"/>
    <s v="Bachelor"/>
    <x v="1"/>
    <n v="35026.67"/>
    <n v="0.72"/>
    <x v="2"/>
    <n v="96"/>
    <x v="719"/>
    <n v="1"/>
    <s v="High"/>
    <x v="2"/>
  </r>
  <r>
    <x v="6"/>
    <x v="2"/>
    <x v="1"/>
    <s v="Master"/>
    <x v="4"/>
    <n v="30469.3"/>
    <n v="0.85"/>
    <x v="6"/>
    <n v="80"/>
    <x v="2898"/>
    <n v="0"/>
    <s v="High"/>
    <x v="2"/>
  </r>
  <r>
    <x v="1"/>
    <x v="4"/>
    <x v="1"/>
    <s v="PhD"/>
    <x v="16"/>
    <n v="34945.57"/>
    <n v="0.5"/>
    <x v="1"/>
    <n v="70"/>
    <x v="2899"/>
    <n v="1"/>
    <s v="High"/>
    <x v="0"/>
  </r>
  <r>
    <x v="3"/>
    <x v="2"/>
    <x v="0"/>
    <s v="PhD"/>
    <x v="17"/>
    <n v="39983.93"/>
    <n v="0.22"/>
    <x v="3"/>
    <n v="61"/>
    <x v="2900"/>
    <n v="2"/>
    <s v="High"/>
    <x v="1"/>
  </r>
  <r>
    <x v="0"/>
    <x v="3"/>
    <x v="0"/>
    <s v="Bachelor"/>
    <x v="10"/>
    <n v="52544.639999999999"/>
    <n v="0.37"/>
    <x v="0"/>
    <n v="72"/>
    <x v="2901"/>
    <n v="2"/>
    <s v="High"/>
    <x v="0"/>
  </r>
  <r>
    <x v="8"/>
    <x v="0"/>
    <x v="2"/>
    <s v="PhD"/>
    <x v="20"/>
    <n v="30527.19"/>
    <n v="0.18"/>
    <x v="0"/>
    <n v="83"/>
    <x v="2902"/>
    <n v="2"/>
    <s v="High"/>
    <x v="1"/>
  </r>
  <r>
    <x v="8"/>
    <x v="1"/>
    <x v="1"/>
    <s v="Bachelor"/>
    <x v="13"/>
    <n v="12119.69"/>
    <n v="0.16"/>
    <x v="0"/>
    <n v="78"/>
    <x v="2903"/>
    <n v="1"/>
    <s v="Medium"/>
    <x v="1"/>
  </r>
  <r>
    <x v="7"/>
    <x v="3"/>
    <x v="2"/>
    <s v="PhD"/>
    <x v="15"/>
    <n v="34612.28"/>
    <n v="0.21"/>
    <x v="7"/>
    <n v="99"/>
    <x v="2904"/>
    <n v="2"/>
    <s v="High"/>
    <x v="1"/>
  </r>
  <r>
    <x v="6"/>
    <x v="1"/>
    <x v="0"/>
    <s v="PhD"/>
    <x v="6"/>
    <n v="16016.85"/>
    <n v="0.78"/>
    <x v="6"/>
    <n v="82"/>
    <x v="2905"/>
    <n v="0"/>
    <s v="Medium"/>
    <x v="2"/>
  </r>
  <r>
    <x v="7"/>
    <x v="0"/>
    <x v="1"/>
    <s v="Bachelor"/>
    <x v="6"/>
    <n v="65615.89"/>
    <n v="0.18"/>
    <x v="7"/>
    <n v="70"/>
    <x v="1897"/>
    <n v="2"/>
    <s v="High"/>
    <x v="1"/>
  </r>
  <r>
    <x v="4"/>
    <x v="5"/>
    <x v="0"/>
    <s v="Master"/>
    <x v="15"/>
    <n v="46819.47"/>
    <n v="0.31"/>
    <x v="4"/>
    <n v="75"/>
    <x v="2362"/>
    <n v="2"/>
    <s v="High"/>
    <x v="0"/>
  </r>
  <r>
    <x v="5"/>
    <x v="2"/>
    <x v="1"/>
    <s v="PhD"/>
    <x v="4"/>
    <n v="43803.839999999997"/>
    <n v="0.45"/>
    <x v="5"/>
    <n v="66"/>
    <x v="2906"/>
    <n v="1"/>
    <s v="High"/>
    <x v="0"/>
  </r>
  <r>
    <x v="8"/>
    <x v="1"/>
    <x v="1"/>
    <s v="PhD"/>
    <x v="14"/>
    <n v="12970.81"/>
    <n v="0.21"/>
    <x v="0"/>
    <n v="73"/>
    <x v="2907"/>
    <n v="1"/>
    <s v="Medium"/>
    <x v="1"/>
  </r>
  <r>
    <x v="9"/>
    <x v="5"/>
    <x v="1"/>
    <s v="PhD"/>
    <x v="3"/>
    <n v="51077.98"/>
    <n v="0.49"/>
    <x v="8"/>
    <n v="75"/>
    <x v="2908"/>
    <n v="2"/>
    <s v="High"/>
    <x v="0"/>
  </r>
  <r>
    <x v="4"/>
    <x v="3"/>
    <x v="1"/>
    <s v="Bachelor"/>
    <x v="7"/>
    <n v="28641.65"/>
    <n v="0.25"/>
    <x v="4"/>
    <n v="85"/>
    <x v="2909"/>
    <n v="2"/>
    <s v="High"/>
    <x v="1"/>
  </r>
  <r>
    <x v="8"/>
    <x v="1"/>
    <x v="0"/>
    <s v="PhD"/>
    <x v="16"/>
    <n v="27089.91"/>
    <n v="0.3"/>
    <x v="0"/>
    <n v="68"/>
    <x v="2910"/>
    <n v="1"/>
    <s v="High"/>
    <x v="0"/>
  </r>
  <r>
    <x v="2"/>
    <x v="4"/>
    <x v="1"/>
    <s v="Bachelor"/>
    <x v="18"/>
    <n v="17223.310000000001"/>
    <n v="0.59"/>
    <x v="2"/>
    <n v="71"/>
    <x v="2911"/>
    <n v="0"/>
    <s v="Medium"/>
    <x v="0"/>
  </r>
  <r>
    <x v="6"/>
    <x v="0"/>
    <x v="2"/>
    <s v="Master"/>
    <x v="14"/>
    <n v="20111.689999999999"/>
    <n v="0.71"/>
    <x v="6"/>
    <n v="64"/>
    <x v="2912"/>
    <n v="0"/>
    <s v="High"/>
    <x v="2"/>
  </r>
  <r>
    <x v="1"/>
    <x v="5"/>
    <x v="2"/>
    <s v="PhD"/>
    <x v="9"/>
    <n v="22786.18"/>
    <n v="0.49"/>
    <x v="1"/>
    <n v="95"/>
    <x v="2913"/>
    <n v="1"/>
    <s v="High"/>
    <x v="0"/>
  </r>
  <r>
    <x v="5"/>
    <x v="0"/>
    <x v="2"/>
    <s v="PhD"/>
    <x v="9"/>
    <n v="41871.4"/>
    <n v="0.39"/>
    <x v="5"/>
    <n v="76"/>
    <x v="2914"/>
    <n v="1"/>
    <s v="High"/>
    <x v="0"/>
  </r>
  <r>
    <x v="9"/>
    <x v="1"/>
    <x v="2"/>
    <s v="Master"/>
    <x v="4"/>
    <n v="12709.41"/>
    <n v="0.5"/>
    <x v="8"/>
    <n v="71"/>
    <x v="2915"/>
    <n v="1"/>
    <s v="Medium"/>
    <x v="0"/>
  </r>
  <r>
    <x v="3"/>
    <x v="1"/>
    <x v="1"/>
    <s v="PhD"/>
    <x v="2"/>
    <n v="11182.78"/>
    <n v="0.2"/>
    <x v="3"/>
    <n v="80"/>
    <x v="2916"/>
    <n v="1"/>
    <s v="Medium"/>
    <x v="1"/>
  </r>
  <r>
    <x v="1"/>
    <x v="4"/>
    <x v="1"/>
    <s v="Master"/>
    <x v="5"/>
    <n v="37172.21"/>
    <n v="0.53"/>
    <x v="1"/>
    <n v="62"/>
    <x v="2917"/>
    <n v="1"/>
    <s v="High"/>
    <x v="0"/>
  </r>
  <r>
    <x v="4"/>
    <x v="4"/>
    <x v="0"/>
    <s v="Master"/>
    <x v="12"/>
    <n v="36251.620000000003"/>
    <n v="0.23"/>
    <x v="4"/>
    <n v="69"/>
    <x v="2918"/>
    <n v="2"/>
    <s v="High"/>
    <x v="1"/>
  </r>
  <r>
    <x v="3"/>
    <x v="2"/>
    <x v="0"/>
    <s v="PhD"/>
    <x v="14"/>
    <n v="47778.41"/>
    <n v="0.26"/>
    <x v="3"/>
    <n v="63"/>
    <x v="2919"/>
    <n v="2"/>
    <s v="High"/>
    <x v="1"/>
  </r>
  <r>
    <x v="0"/>
    <x v="2"/>
    <x v="2"/>
    <s v="Bachelor"/>
    <x v="14"/>
    <n v="22133.75"/>
    <n v="0.31"/>
    <x v="0"/>
    <n v="63"/>
    <x v="2920"/>
    <n v="1"/>
    <s v="High"/>
    <x v="0"/>
  </r>
  <r>
    <x v="4"/>
    <x v="1"/>
    <x v="1"/>
    <s v="PhD"/>
    <x v="20"/>
    <n v="8524.9500000000007"/>
    <n v="0.18"/>
    <x v="4"/>
    <n v="62"/>
    <x v="2921"/>
    <n v="1"/>
    <s v="Low"/>
    <x v="1"/>
  </r>
  <r>
    <x v="8"/>
    <x v="2"/>
    <x v="0"/>
    <s v="PhD"/>
    <x v="10"/>
    <n v="65732.27"/>
    <n v="0.27"/>
    <x v="0"/>
    <n v="82"/>
    <x v="1137"/>
    <n v="2"/>
    <s v="High"/>
    <x v="1"/>
  </r>
  <r>
    <x v="5"/>
    <x v="2"/>
    <x v="0"/>
    <s v="PhD"/>
    <x v="12"/>
    <n v="52771.519999999997"/>
    <n v="0.33"/>
    <x v="5"/>
    <n v="90"/>
    <x v="2922"/>
    <n v="2"/>
    <s v="High"/>
    <x v="0"/>
  </r>
  <r>
    <x v="9"/>
    <x v="5"/>
    <x v="1"/>
    <s v="Bachelor"/>
    <x v="11"/>
    <n v="38156.68"/>
    <n v="0.35"/>
    <x v="8"/>
    <n v="62"/>
    <x v="691"/>
    <n v="1"/>
    <s v="High"/>
    <x v="0"/>
  </r>
  <r>
    <x v="2"/>
    <x v="1"/>
    <x v="2"/>
    <s v="Bachelor"/>
    <x v="3"/>
    <n v="6234.67"/>
    <n v="0.74"/>
    <x v="2"/>
    <n v="92"/>
    <x v="2923"/>
    <n v="0"/>
    <s v="Low"/>
    <x v="2"/>
  </r>
  <r>
    <x v="8"/>
    <x v="1"/>
    <x v="2"/>
    <s v="Master"/>
    <x v="2"/>
    <n v="7774.05"/>
    <n v="0.15"/>
    <x v="0"/>
    <n v="85"/>
    <x v="2924"/>
    <n v="2"/>
    <s v="Low"/>
    <x v="1"/>
  </r>
  <r>
    <x v="5"/>
    <x v="0"/>
    <x v="2"/>
    <s v="Bachelor"/>
    <x v="15"/>
    <n v="39492.769999999997"/>
    <n v="0.41"/>
    <x v="5"/>
    <n v="86"/>
    <x v="2925"/>
    <n v="2"/>
    <s v="High"/>
    <x v="0"/>
  </r>
  <r>
    <x v="6"/>
    <x v="3"/>
    <x v="0"/>
    <s v="Master"/>
    <x v="7"/>
    <n v="39809.550000000003"/>
    <n v="0.75"/>
    <x v="6"/>
    <n v="80"/>
    <x v="75"/>
    <n v="1"/>
    <s v="High"/>
    <x v="2"/>
  </r>
  <r>
    <x v="4"/>
    <x v="2"/>
    <x v="2"/>
    <s v="Bachelor"/>
    <x v="1"/>
    <n v="22219.85"/>
    <n v="0.32"/>
    <x v="4"/>
    <n v="80"/>
    <x v="2926"/>
    <n v="1"/>
    <s v="High"/>
    <x v="0"/>
  </r>
  <r>
    <x v="7"/>
    <x v="3"/>
    <x v="1"/>
    <s v="PhD"/>
    <x v="16"/>
    <n v="48729.38"/>
    <n v="0.2"/>
    <x v="7"/>
    <n v="80"/>
    <x v="2927"/>
    <n v="2"/>
    <s v="High"/>
    <x v="1"/>
  </r>
  <r>
    <x v="5"/>
    <x v="4"/>
    <x v="0"/>
    <s v="Master"/>
    <x v="15"/>
    <n v="60282.58"/>
    <n v="0.41"/>
    <x v="5"/>
    <n v="94"/>
    <x v="2928"/>
    <n v="2"/>
    <s v="High"/>
    <x v="0"/>
  </r>
  <r>
    <x v="0"/>
    <x v="2"/>
    <x v="2"/>
    <s v="Bachelor"/>
    <x v="4"/>
    <n v="29725.73"/>
    <n v="0.45"/>
    <x v="0"/>
    <n v="88"/>
    <x v="1752"/>
    <n v="1"/>
    <s v="High"/>
    <x v="0"/>
  </r>
  <r>
    <x v="4"/>
    <x v="5"/>
    <x v="2"/>
    <s v="Master"/>
    <x v="1"/>
    <n v="23242.81"/>
    <n v="0.32"/>
    <x v="4"/>
    <n v="62"/>
    <x v="2929"/>
    <n v="1"/>
    <s v="High"/>
    <x v="0"/>
  </r>
  <r>
    <x v="6"/>
    <x v="3"/>
    <x v="0"/>
    <s v="Master"/>
    <x v="20"/>
    <n v="30284.799999999999"/>
    <n v="0.68"/>
    <x v="6"/>
    <n v="78"/>
    <x v="2930"/>
    <n v="1"/>
    <s v="High"/>
    <x v="2"/>
  </r>
  <r>
    <x v="3"/>
    <x v="3"/>
    <x v="0"/>
    <s v="Master"/>
    <x v="11"/>
    <n v="50506.61"/>
    <n v="0.25"/>
    <x v="3"/>
    <n v="73"/>
    <x v="2931"/>
    <n v="2"/>
    <s v="High"/>
    <x v="1"/>
  </r>
  <r>
    <x v="2"/>
    <x v="4"/>
    <x v="1"/>
    <s v="PhD"/>
    <x v="8"/>
    <n v="19424.5"/>
    <n v="0.66"/>
    <x v="2"/>
    <n v="75"/>
    <x v="2932"/>
    <n v="1"/>
    <s v="Medium"/>
    <x v="2"/>
  </r>
  <r>
    <x v="7"/>
    <x v="1"/>
    <x v="0"/>
    <s v="PhD"/>
    <x v="14"/>
    <n v="22474.03"/>
    <n v="0.11"/>
    <x v="7"/>
    <n v="71"/>
    <x v="2933"/>
    <n v="1"/>
    <s v="High"/>
    <x v="1"/>
  </r>
  <r>
    <x v="7"/>
    <x v="4"/>
    <x v="2"/>
    <s v="PhD"/>
    <x v="2"/>
    <n v="24265.18"/>
    <n v="0.05"/>
    <x v="7"/>
    <n v="98"/>
    <x v="2934"/>
    <n v="2"/>
    <s v="High"/>
    <x v="1"/>
  </r>
  <r>
    <x v="1"/>
    <x v="3"/>
    <x v="1"/>
    <s v="PhD"/>
    <x v="14"/>
    <n v="28495.5"/>
    <n v="0.41"/>
    <x v="1"/>
    <n v="64"/>
    <x v="2935"/>
    <n v="1"/>
    <s v="High"/>
    <x v="0"/>
  </r>
  <r>
    <x v="2"/>
    <x v="2"/>
    <x v="1"/>
    <s v="Master"/>
    <x v="20"/>
    <n v="16352.64"/>
    <n v="0.57999999999999996"/>
    <x v="2"/>
    <n v="90"/>
    <x v="2936"/>
    <n v="1"/>
    <s v="Medium"/>
    <x v="0"/>
  </r>
  <r>
    <x v="5"/>
    <x v="4"/>
    <x v="0"/>
    <s v="Bachelor"/>
    <x v="3"/>
    <n v="65831.97"/>
    <n v="0.44"/>
    <x v="5"/>
    <n v="92"/>
    <x v="2937"/>
    <n v="2"/>
    <s v="High"/>
    <x v="0"/>
  </r>
  <r>
    <x v="4"/>
    <x v="0"/>
    <x v="0"/>
    <s v="Master"/>
    <x v="4"/>
    <n v="76453.210000000006"/>
    <n v="0.35"/>
    <x v="4"/>
    <n v="83"/>
    <x v="2938"/>
    <n v="2"/>
    <s v="High"/>
    <x v="0"/>
  </r>
  <r>
    <x v="6"/>
    <x v="3"/>
    <x v="2"/>
    <s v="PhD"/>
    <x v="12"/>
    <n v="17163.14"/>
    <n v="0.73"/>
    <x v="6"/>
    <n v="72"/>
    <x v="2939"/>
    <n v="0"/>
    <s v="Medium"/>
    <x v="2"/>
  </r>
  <r>
    <x v="4"/>
    <x v="5"/>
    <x v="2"/>
    <s v="PhD"/>
    <x v="2"/>
    <n v="14764.04"/>
    <n v="0.15"/>
    <x v="4"/>
    <n v="93"/>
    <x v="2940"/>
    <n v="2"/>
    <s v="Medium"/>
    <x v="1"/>
  </r>
  <r>
    <x v="6"/>
    <x v="2"/>
    <x v="0"/>
    <s v="Master"/>
    <x v="16"/>
    <n v="39555.89"/>
    <n v="0.8"/>
    <x v="6"/>
    <n v="91"/>
    <x v="2941"/>
    <n v="1"/>
    <s v="High"/>
    <x v="2"/>
  </r>
  <r>
    <x v="8"/>
    <x v="3"/>
    <x v="0"/>
    <s v="PhD"/>
    <x v="1"/>
    <n v="78823.350000000006"/>
    <n v="0.32"/>
    <x v="0"/>
    <n v="92"/>
    <x v="2942"/>
    <n v="2"/>
    <s v="High"/>
    <x v="0"/>
  </r>
  <r>
    <x v="0"/>
    <x v="0"/>
    <x v="1"/>
    <s v="Bachelor"/>
    <x v="3"/>
    <n v="60020.98"/>
    <n v="0.44"/>
    <x v="0"/>
    <n v="62"/>
    <x v="2943"/>
    <n v="1"/>
    <s v="High"/>
    <x v="0"/>
  </r>
  <r>
    <x v="8"/>
    <x v="5"/>
    <x v="0"/>
    <s v="Bachelor"/>
    <x v="18"/>
    <n v="57779.33"/>
    <n v="0.19"/>
    <x v="0"/>
    <n v="83"/>
    <x v="2944"/>
    <n v="2"/>
    <s v="High"/>
    <x v="1"/>
  </r>
  <r>
    <x v="0"/>
    <x v="3"/>
    <x v="2"/>
    <s v="Bachelor"/>
    <x v="9"/>
    <n v="27260.28"/>
    <n v="0.39"/>
    <x v="0"/>
    <n v="82"/>
    <x v="2945"/>
    <n v="1"/>
    <s v="High"/>
    <x v="0"/>
  </r>
  <r>
    <x v="2"/>
    <x v="4"/>
    <x v="2"/>
    <s v="PhD"/>
    <x v="12"/>
    <n v="12425.53"/>
    <n v="0.63"/>
    <x v="2"/>
    <n v="91"/>
    <x v="2946"/>
    <n v="1"/>
    <s v="Medium"/>
    <x v="2"/>
  </r>
  <r>
    <x v="1"/>
    <x v="5"/>
    <x v="0"/>
    <s v="PhD"/>
    <x v="2"/>
    <n v="33334.07"/>
    <n v="0.35"/>
    <x v="1"/>
    <n v="64"/>
    <x v="2947"/>
    <n v="1"/>
    <s v="High"/>
    <x v="0"/>
  </r>
  <r>
    <x v="5"/>
    <x v="5"/>
    <x v="1"/>
    <s v="PhD"/>
    <x v="11"/>
    <n v="37247.21"/>
    <n v="0.3"/>
    <x v="5"/>
    <n v="74"/>
    <x v="2948"/>
    <n v="1"/>
    <s v="High"/>
    <x v="0"/>
  </r>
  <r>
    <x v="9"/>
    <x v="5"/>
    <x v="1"/>
    <s v="PhD"/>
    <x v="2"/>
    <n v="31089.439999999999"/>
    <n v="0.3"/>
    <x v="8"/>
    <n v="64"/>
    <x v="2949"/>
    <n v="1"/>
    <s v="High"/>
    <x v="0"/>
  </r>
  <r>
    <x v="7"/>
    <x v="3"/>
    <x v="0"/>
    <s v="PhD"/>
    <x v="13"/>
    <n v="52073.95"/>
    <n v="0.06"/>
    <x v="7"/>
    <n v="93"/>
    <x v="2950"/>
    <n v="2"/>
    <s v="High"/>
    <x v="1"/>
  </r>
  <r>
    <x v="0"/>
    <x v="1"/>
    <x v="0"/>
    <s v="Bachelor"/>
    <x v="12"/>
    <n v="20260.53"/>
    <n v="0.33"/>
    <x v="0"/>
    <n v="63"/>
    <x v="2951"/>
    <n v="1"/>
    <s v="High"/>
    <x v="0"/>
  </r>
  <r>
    <x v="0"/>
    <x v="1"/>
    <x v="1"/>
    <s v="Bachelor"/>
    <x v="12"/>
    <n v="13351.66"/>
    <n v="0.33"/>
    <x v="0"/>
    <n v="92"/>
    <x v="2952"/>
    <n v="1"/>
    <s v="Medium"/>
    <x v="0"/>
  </r>
  <r>
    <x v="9"/>
    <x v="1"/>
    <x v="0"/>
    <s v="PhD"/>
    <x v="6"/>
    <n v="25593.24"/>
    <n v="0.43"/>
    <x v="8"/>
    <n v="80"/>
    <x v="2953"/>
    <n v="1"/>
    <s v="High"/>
    <x v="0"/>
  </r>
  <r>
    <x v="8"/>
    <x v="5"/>
    <x v="0"/>
    <s v="Bachelor"/>
    <x v="19"/>
    <n v="67420.2"/>
    <n v="0.24"/>
    <x v="0"/>
    <n v="85"/>
    <x v="2954"/>
    <n v="2"/>
    <s v="High"/>
    <x v="1"/>
  </r>
  <r>
    <x v="4"/>
    <x v="2"/>
    <x v="1"/>
    <s v="Bachelor"/>
    <x v="7"/>
    <n v="28662.83"/>
    <n v="0.25"/>
    <x v="4"/>
    <n v="90"/>
    <x v="2955"/>
    <n v="2"/>
    <s v="High"/>
    <x v="1"/>
  </r>
  <r>
    <x v="6"/>
    <x v="2"/>
    <x v="0"/>
    <s v="Bachelor"/>
    <x v="5"/>
    <n v="44455.01"/>
    <n v="0.83"/>
    <x v="6"/>
    <n v="62"/>
    <x v="2956"/>
    <n v="1"/>
    <s v="High"/>
    <x v="2"/>
  </r>
  <r>
    <x v="6"/>
    <x v="0"/>
    <x v="2"/>
    <s v="Bachelor"/>
    <x v="11"/>
    <n v="19207.28"/>
    <n v="0.7"/>
    <x v="6"/>
    <n v="68"/>
    <x v="2957"/>
    <n v="0"/>
    <s v="Medium"/>
    <x v="2"/>
  </r>
  <r>
    <x v="0"/>
    <x v="1"/>
    <x v="1"/>
    <s v="PhD"/>
    <x v="4"/>
    <n v="17469.16"/>
    <n v="0.45"/>
    <x v="0"/>
    <n v="73"/>
    <x v="2958"/>
    <n v="1"/>
    <s v="Medium"/>
    <x v="0"/>
  </r>
  <r>
    <x v="2"/>
    <x v="1"/>
    <x v="2"/>
    <s v="Bachelor"/>
    <x v="4"/>
    <n v="6834.74"/>
    <n v="0.75"/>
    <x v="2"/>
    <n v="83"/>
    <x v="2959"/>
    <n v="0"/>
    <s v="Low"/>
    <x v="2"/>
  </r>
  <r>
    <x v="5"/>
    <x v="3"/>
    <x v="2"/>
    <s v="PhD"/>
    <x v="0"/>
    <n v="26820.57"/>
    <n v="0.32"/>
    <x v="5"/>
    <n v="66"/>
    <x v="2960"/>
    <n v="1"/>
    <s v="High"/>
    <x v="0"/>
  </r>
  <r>
    <x v="4"/>
    <x v="5"/>
    <x v="0"/>
    <s v="Bachelor"/>
    <x v="18"/>
    <n v="35353.14"/>
    <n v="0.19"/>
    <x v="4"/>
    <n v="78"/>
    <x v="2961"/>
    <n v="2"/>
    <s v="High"/>
    <x v="1"/>
  </r>
  <r>
    <x v="4"/>
    <x v="0"/>
    <x v="1"/>
    <s v="PhD"/>
    <x v="19"/>
    <n v="35127.4"/>
    <n v="0.24"/>
    <x v="4"/>
    <n v="92"/>
    <x v="2962"/>
    <n v="2"/>
    <s v="High"/>
    <x v="1"/>
  </r>
  <r>
    <x v="8"/>
    <x v="4"/>
    <x v="2"/>
    <s v="PhD"/>
    <x v="7"/>
    <n v="27258.27"/>
    <n v="0.25"/>
    <x v="0"/>
    <n v="80"/>
    <x v="2963"/>
    <n v="2"/>
    <s v="High"/>
    <x v="1"/>
  </r>
  <r>
    <x v="7"/>
    <x v="1"/>
    <x v="2"/>
    <s v="Master"/>
    <x v="14"/>
    <n v="10084.58"/>
    <n v="0.11"/>
    <x v="7"/>
    <n v="67"/>
    <x v="2964"/>
    <n v="1"/>
    <s v="Medium"/>
    <x v="1"/>
  </r>
  <r>
    <x v="8"/>
    <x v="4"/>
    <x v="1"/>
    <s v="PhD"/>
    <x v="9"/>
    <n v="45418.14"/>
    <n v="0.28999999999999998"/>
    <x v="0"/>
    <n v="84"/>
    <x v="2965"/>
    <n v="2"/>
    <s v="High"/>
    <x v="1"/>
  </r>
  <r>
    <x v="4"/>
    <x v="0"/>
    <x v="1"/>
    <s v="Master"/>
    <x v="5"/>
    <n v="49250.18"/>
    <n v="0.33"/>
    <x v="4"/>
    <n v="78"/>
    <x v="2966"/>
    <n v="2"/>
    <s v="High"/>
    <x v="0"/>
  </r>
  <r>
    <x v="5"/>
    <x v="4"/>
    <x v="0"/>
    <s v="PhD"/>
    <x v="9"/>
    <n v="57613.29"/>
    <n v="0.39"/>
    <x v="5"/>
    <n v="88"/>
    <x v="2967"/>
    <n v="2"/>
    <s v="High"/>
    <x v="0"/>
  </r>
  <r>
    <x v="8"/>
    <x v="0"/>
    <x v="0"/>
    <s v="Master"/>
    <x v="18"/>
    <n v="69980.98"/>
    <n v="0.19"/>
    <x v="0"/>
    <n v="84"/>
    <x v="2968"/>
    <n v="2"/>
    <s v="High"/>
    <x v="1"/>
  </r>
  <r>
    <x v="3"/>
    <x v="2"/>
    <x v="2"/>
    <s v="PhD"/>
    <x v="6"/>
    <n v="28910.09"/>
    <n v="0.33"/>
    <x v="3"/>
    <n v="79"/>
    <x v="2969"/>
    <n v="1"/>
    <s v="High"/>
    <x v="0"/>
  </r>
  <r>
    <x v="5"/>
    <x v="5"/>
    <x v="0"/>
    <s v="Master"/>
    <x v="14"/>
    <n v="48418.84"/>
    <n v="0.31"/>
    <x v="5"/>
    <n v="77"/>
    <x v="2970"/>
    <n v="2"/>
    <s v="High"/>
    <x v="0"/>
  </r>
  <r>
    <x v="5"/>
    <x v="5"/>
    <x v="0"/>
    <s v="PhD"/>
    <x v="12"/>
    <n v="55248.42"/>
    <n v="0.33"/>
    <x v="5"/>
    <n v="67"/>
    <x v="2971"/>
    <n v="2"/>
    <s v="High"/>
    <x v="0"/>
  </r>
  <r>
    <x v="0"/>
    <x v="2"/>
    <x v="2"/>
    <s v="Master"/>
    <x v="14"/>
    <n v="22036.9"/>
    <n v="0.31"/>
    <x v="0"/>
    <n v="92"/>
    <x v="2972"/>
    <n v="1"/>
    <s v="High"/>
    <x v="0"/>
  </r>
  <r>
    <x v="6"/>
    <x v="4"/>
    <x v="2"/>
    <s v="Bachelor"/>
    <x v="15"/>
    <n v="18158.64"/>
    <n v="0.81"/>
    <x v="6"/>
    <n v="81"/>
    <x v="2973"/>
    <n v="0"/>
    <s v="Medium"/>
    <x v="2"/>
  </r>
  <r>
    <x v="8"/>
    <x v="3"/>
    <x v="2"/>
    <s v="Master"/>
    <x v="5"/>
    <n v="38470.86"/>
    <n v="0.33"/>
    <x v="0"/>
    <n v="83"/>
    <x v="2974"/>
    <n v="2"/>
    <s v="High"/>
    <x v="0"/>
  </r>
  <r>
    <x v="5"/>
    <x v="4"/>
    <x v="0"/>
    <s v="Master"/>
    <x v="5"/>
    <n v="65605.97"/>
    <n v="0.43"/>
    <x v="5"/>
    <n v="91"/>
    <x v="2975"/>
    <n v="2"/>
    <s v="High"/>
    <x v="0"/>
  </r>
  <r>
    <x v="2"/>
    <x v="4"/>
    <x v="0"/>
    <s v="Bachelor"/>
    <x v="4"/>
    <n v="37588.44"/>
    <n v="0.75"/>
    <x v="2"/>
    <n v="71"/>
    <x v="2976"/>
    <n v="1"/>
    <s v="High"/>
    <x v="2"/>
  </r>
  <r>
    <x v="5"/>
    <x v="0"/>
    <x v="2"/>
    <s v="Master"/>
    <x v="16"/>
    <n v="41674.11"/>
    <n v="0.4"/>
    <x v="5"/>
    <n v="97"/>
    <x v="2977"/>
    <n v="2"/>
    <s v="High"/>
    <x v="0"/>
  </r>
  <r>
    <x v="5"/>
    <x v="4"/>
    <x v="0"/>
    <s v="Bachelor"/>
    <x v="11"/>
    <n v="43586.14"/>
    <n v="0.3"/>
    <x v="5"/>
    <n v="79"/>
    <x v="2978"/>
    <n v="2"/>
    <s v="High"/>
    <x v="0"/>
  </r>
  <r>
    <x v="5"/>
    <x v="4"/>
    <x v="2"/>
    <s v="Master"/>
    <x v="1"/>
    <n v="27021.73"/>
    <n v="0.42"/>
    <x v="5"/>
    <n v="69"/>
    <x v="2979"/>
    <n v="1"/>
    <s v="High"/>
    <x v="0"/>
  </r>
  <r>
    <x v="8"/>
    <x v="0"/>
    <x v="1"/>
    <s v="PhD"/>
    <x v="9"/>
    <n v="53775.65"/>
    <n v="0.28999999999999998"/>
    <x v="0"/>
    <n v="63"/>
    <x v="2980"/>
    <n v="2"/>
    <s v="High"/>
    <x v="1"/>
  </r>
  <r>
    <x v="9"/>
    <x v="2"/>
    <x v="0"/>
    <s v="Master"/>
    <x v="10"/>
    <n v="66272.59"/>
    <n v="0.42"/>
    <x v="8"/>
    <n v="75"/>
    <x v="2981"/>
    <n v="2"/>
    <s v="High"/>
    <x v="0"/>
  </r>
  <r>
    <x v="6"/>
    <x v="1"/>
    <x v="1"/>
    <s v="PhD"/>
    <x v="8"/>
    <n v="9692.6299999999992"/>
    <n v="0.76"/>
    <x v="6"/>
    <n v="78"/>
    <x v="2982"/>
    <n v="0"/>
    <s v="Low"/>
    <x v="2"/>
  </r>
  <r>
    <x v="9"/>
    <x v="4"/>
    <x v="1"/>
    <s v="PhD"/>
    <x v="10"/>
    <n v="40821.19"/>
    <n v="0.42"/>
    <x v="8"/>
    <n v="68"/>
    <x v="2983"/>
    <n v="1"/>
    <s v="High"/>
    <x v="0"/>
  </r>
  <r>
    <x v="4"/>
    <x v="0"/>
    <x v="2"/>
    <s v="PhD"/>
    <x v="20"/>
    <n v="22856.12"/>
    <n v="0.18"/>
    <x v="4"/>
    <n v="67"/>
    <x v="2984"/>
    <n v="1"/>
    <s v="High"/>
    <x v="1"/>
  </r>
  <r>
    <x v="7"/>
    <x v="3"/>
    <x v="1"/>
    <s v="PhD"/>
    <x v="10"/>
    <n v="51787.91"/>
    <n v="0.17"/>
    <x v="7"/>
    <n v="92"/>
    <x v="2676"/>
    <n v="2"/>
    <s v="High"/>
    <x v="1"/>
  </r>
  <r>
    <x v="9"/>
    <x v="0"/>
    <x v="2"/>
    <s v="PhD"/>
    <x v="11"/>
    <n v="32040.639999999999"/>
    <n v="0.35"/>
    <x v="8"/>
    <n v="64"/>
    <x v="2985"/>
    <n v="1"/>
    <s v="High"/>
    <x v="0"/>
  </r>
  <r>
    <x v="4"/>
    <x v="2"/>
    <x v="0"/>
    <s v="PhD"/>
    <x v="14"/>
    <n v="43009.79"/>
    <n v="0.21"/>
    <x v="4"/>
    <n v="60"/>
    <x v="2986"/>
    <n v="1"/>
    <s v="High"/>
    <x v="1"/>
  </r>
  <r>
    <x v="9"/>
    <x v="1"/>
    <x v="2"/>
    <s v="PhD"/>
    <x v="7"/>
    <n v="11114.74"/>
    <n v="0.4"/>
    <x v="8"/>
    <n v="67"/>
    <x v="2987"/>
    <n v="0"/>
    <s v="Medium"/>
    <x v="0"/>
  </r>
  <r>
    <x v="2"/>
    <x v="0"/>
    <x v="1"/>
    <s v="Bachelor"/>
    <x v="8"/>
    <n v="26429.119999999999"/>
    <n v="0.66"/>
    <x v="2"/>
    <n v="64"/>
    <x v="2988"/>
    <n v="1"/>
    <s v="High"/>
    <x v="2"/>
  </r>
  <r>
    <x v="6"/>
    <x v="3"/>
    <x v="2"/>
    <s v="Master"/>
    <x v="2"/>
    <n v="14181.05"/>
    <n v="0.65"/>
    <x v="6"/>
    <n v="77"/>
    <x v="2989"/>
    <n v="0"/>
    <s v="Medium"/>
    <x v="2"/>
  </r>
  <r>
    <x v="8"/>
    <x v="1"/>
    <x v="2"/>
    <s v="Master"/>
    <x v="19"/>
    <n v="11394.77"/>
    <n v="0.24"/>
    <x v="0"/>
    <n v="98"/>
    <x v="2990"/>
    <n v="2"/>
    <s v="Medium"/>
    <x v="1"/>
  </r>
  <r>
    <x v="0"/>
    <x v="1"/>
    <x v="2"/>
    <s v="Bachelor"/>
    <x v="6"/>
    <n v="10258.469999999999"/>
    <n v="0.38"/>
    <x v="0"/>
    <n v="97"/>
    <x v="2991"/>
    <n v="1"/>
    <s v="Medium"/>
    <x v="0"/>
  </r>
  <r>
    <x v="0"/>
    <x v="5"/>
    <x v="2"/>
    <s v="Bachelor"/>
    <x v="1"/>
    <n v="26890.63"/>
    <n v="0.42"/>
    <x v="0"/>
    <n v="84"/>
    <x v="2992"/>
    <n v="1"/>
    <s v="High"/>
    <x v="0"/>
  </r>
  <r>
    <x v="5"/>
    <x v="0"/>
    <x v="1"/>
    <s v="Bachelor"/>
    <x v="8"/>
    <n v="50927.26"/>
    <n v="0.36"/>
    <x v="5"/>
    <n v="75"/>
    <x v="2993"/>
    <n v="2"/>
    <s v="High"/>
    <x v="0"/>
  </r>
  <r>
    <x v="0"/>
    <x v="3"/>
    <x v="0"/>
    <s v="PhD"/>
    <x v="10"/>
    <n v="55069.81"/>
    <n v="0.37"/>
    <x v="0"/>
    <n v="76"/>
    <x v="2994"/>
    <n v="2"/>
    <s v="High"/>
    <x v="0"/>
  </r>
  <r>
    <x v="1"/>
    <x v="3"/>
    <x v="0"/>
    <s v="Master"/>
    <x v="9"/>
    <n v="58734.64"/>
    <n v="0.49"/>
    <x v="1"/>
    <n v="84"/>
    <x v="2995"/>
    <n v="2"/>
    <s v="High"/>
    <x v="0"/>
  </r>
  <r>
    <x v="1"/>
    <x v="0"/>
    <x v="1"/>
    <s v="Bachelor"/>
    <x v="7"/>
    <n v="43906.86"/>
    <n v="0.45"/>
    <x v="1"/>
    <n v="64"/>
    <x v="2996"/>
    <n v="1"/>
    <s v="High"/>
    <x v="0"/>
  </r>
  <r>
    <x v="8"/>
    <x v="3"/>
    <x v="1"/>
    <s v="Master"/>
    <x v="6"/>
    <n v="48847.87"/>
    <n v="0.28000000000000003"/>
    <x v="0"/>
    <n v="92"/>
    <x v="2997"/>
    <n v="2"/>
    <s v="High"/>
    <x v="1"/>
  </r>
  <r>
    <x v="9"/>
    <x v="3"/>
    <x v="0"/>
    <s v="Bachelor"/>
    <x v="8"/>
    <n v="66565.100000000006"/>
    <n v="0.41"/>
    <x v="8"/>
    <n v="68"/>
    <x v="2998"/>
    <n v="2"/>
    <s v="High"/>
    <x v="0"/>
  </r>
  <r>
    <x v="6"/>
    <x v="5"/>
    <x v="0"/>
    <s v="PhD"/>
    <x v="2"/>
    <n v="27817.64"/>
    <n v="0.65"/>
    <x v="6"/>
    <n v="88"/>
    <x v="2999"/>
    <n v="1"/>
    <s v="High"/>
    <x v="2"/>
  </r>
  <r>
    <x v="1"/>
    <x v="2"/>
    <x v="2"/>
    <s v="Bachelor"/>
    <x v="8"/>
    <n v="21735.75"/>
    <n v="0.46"/>
    <x v="1"/>
    <n v="76"/>
    <x v="3000"/>
    <n v="1"/>
    <s v="High"/>
    <x v="0"/>
  </r>
  <r>
    <x v="5"/>
    <x v="4"/>
    <x v="0"/>
    <s v="Bachelor"/>
    <x v="3"/>
    <n v="62503.34"/>
    <n v="0.44"/>
    <x v="5"/>
    <n v="62"/>
    <x v="3001"/>
    <n v="2"/>
    <s v="High"/>
    <x v="0"/>
  </r>
  <r>
    <x v="9"/>
    <x v="3"/>
    <x v="2"/>
    <s v="PhD"/>
    <x v="0"/>
    <n v="29361.35"/>
    <n v="0.37"/>
    <x v="8"/>
    <n v="98"/>
    <x v="3002"/>
    <n v="2"/>
    <s v="High"/>
    <x v="0"/>
  </r>
  <r>
    <x v="8"/>
    <x v="3"/>
    <x v="2"/>
    <s v="Bachelor"/>
    <x v="14"/>
    <n v="25558.45"/>
    <n v="0.21"/>
    <x v="0"/>
    <n v="82"/>
    <x v="3003"/>
    <n v="2"/>
    <s v="High"/>
    <x v="1"/>
  </r>
  <r>
    <x v="4"/>
    <x v="3"/>
    <x v="2"/>
    <s v="Master"/>
    <x v="10"/>
    <n v="24442.9"/>
    <n v="0.27"/>
    <x v="4"/>
    <n v="72"/>
    <x v="3004"/>
    <n v="1"/>
    <s v="High"/>
    <x v="1"/>
  </r>
  <r>
    <x v="8"/>
    <x v="3"/>
    <x v="2"/>
    <s v="Master"/>
    <x v="19"/>
    <n v="27159.73"/>
    <n v="0.24"/>
    <x v="0"/>
    <n v="96"/>
    <x v="3005"/>
    <n v="2"/>
    <s v="High"/>
    <x v="1"/>
  </r>
  <r>
    <x v="7"/>
    <x v="5"/>
    <x v="1"/>
    <s v="Bachelor"/>
    <x v="12"/>
    <n v="44744.36"/>
    <n v="0.13"/>
    <x v="7"/>
    <n v="95"/>
    <x v="648"/>
    <n v="2"/>
    <s v="High"/>
    <x v="1"/>
  </r>
  <r>
    <x v="7"/>
    <x v="1"/>
    <x v="2"/>
    <s v="Master"/>
    <x v="15"/>
    <n v="12982.05"/>
    <n v="0.21"/>
    <x v="7"/>
    <n v="61"/>
    <x v="3006"/>
    <n v="1"/>
    <s v="Medium"/>
    <x v="1"/>
  </r>
  <r>
    <x v="0"/>
    <x v="3"/>
    <x v="2"/>
    <s v="Master"/>
    <x v="20"/>
    <n v="19313.28"/>
    <n v="0.28000000000000003"/>
    <x v="0"/>
    <n v="81"/>
    <x v="2278"/>
    <n v="1"/>
    <s v="Medium"/>
    <x v="1"/>
  </r>
  <r>
    <x v="7"/>
    <x v="0"/>
    <x v="2"/>
    <s v="Master"/>
    <x v="18"/>
    <n v="37900.199999999997"/>
    <n v="0.09"/>
    <x v="7"/>
    <n v="60"/>
    <x v="3007"/>
    <n v="2"/>
    <s v="High"/>
    <x v="1"/>
  </r>
  <r>
    <x v="9"/>
    <x v="2"/>
    <x v="1"/>
    <s v="PhD"/>
    <x v="9"/>
    <n v="39824.35"/>
    <n v="0.44"/>
    <x v="8"/>
    <n v="72"/>
    <x v="3008"/>
    <n v="1"/>
    <s v="High"/>
    <x v="0"/>
  </r>
  <r>
    <x v="2"/>
    <x v="3"/>
    <x v="0"/>
    <s v="PhD"/>
    <x v="10"/>
    <n v="34114.29"/>
    <n v="0.67"/>
    <x v="2"/>
    <n v="66"/>
    <x v="3009"/>
    <n v="1"/>
    <s v="High"/>
    <x v="2"/>
  </r>
  <r>
    <x v="7"/>
    <x v="0"/>
    <x v="1"/>
    <s v="Master"/>
    <x v="12"/>
    <n v="57790.6"/>
    <n v="0.13"/>
    <x v="7"/>
    <n v="64"/>
    <x v="3010"/>
    <n v="2"/>
    <s v="High"/>
    <x v="1"/>
  </r>
  <r>
    <x v="0"/>
    <x v="2"/>
    <x v="1"/>
    <s v="PhD"/>
    <x v="8"/>
    <n v="34582.480000000003"/>
    <n v="0.36"/>
    <x v="0"/>
    <n v="68"/>
    <x v="3011"/>
    <n v="1"/>
    <s v="High"/>
    <x v="0"/>
  </r>
  <r>
    <x v="6"/>
    <x v="5"/>
    <x v="1"/>
    <s v="PhD"/>
    <x v="8"/>
    <n v="24018.04"/>
    <n v="0.76"/>
    <x v="6"/>
    <n v="75"/>
    <x v="3012"/>
    <n v="1"/>
    <s v="High"/>
    <x v="2"/>
  </r>
  <r>
    <x v="0"/>
    <x v="1"/>
    <x v="1"/>
    <s v="PhD"/>
    <x v="10"/>
    <n v="14124.42"/>
    <n v="0.37"/>
    <x v="0"/>
    <n v="75"/>
    <x v="3013"/>
    <n v="1"/>
    <s v="Medium"/>
    <x v="0"/>
  </r>
  <r>
    <x v="0"/>
    <x v="1"/>
    <x v="2"/>
    <s v="Master"/>
    <x v="5"/>
    <n v="10440.07"/>
    <n v="0.43"/>
    <x v="0"/>
    <n v="72"/>
    <x v="3014"/>
    <n v="1"/>
    <s v="Medium"/>
    <x v="0"/>
  </r>
  <r>
    <x v="4"/>
    <x v="1"/>
    <x v="0"/>
    <s v="PhD"/>
    <x v="9"/>
    <n v="18327.169999999998"/>
    <n v="0.28999999999999998"/>
    <x v="4"/>
    <n v="67"/>
    <x v="3015"/>
    <n v="1"/>
    <s v="Medium"/>
    <x v="1"/>
  </r>
  <r>
    <x v="7"/>
    <x v="0"/>
    <x v="1"/>
    <s v="Master"/>
    <x v="13"/>
    <n v="51423.35"/>
    <n v="0.06"/>
    <x v="7"/>
    <n v="95"/>
    <x v="3016"/>
    <n v="2"/>
    <s v="High"/>
    <x v="1"/>
  </r>
  <r>
    <x v="0"/>
    <x v="3"/>
    <x v="1"/>
    <s v="Master"/>
    <x v="13"/>
    <n v="30278.05"/>
    <n v="0.26"/>
    <x v="0"/>
    <n v="88"/>
    <x v="3017"/>
    <n v="2"/>
    <s v="High"/>
    <x v="1"/>
  </r>
  <r>
    <x v="9"/>
    <x v="5"/>
    <x v="1"/>
    <s v="Master"/>
    <x v="6"/>
    <n v="39478.54"/>
    <n v="0.43"/>
    <x v="8"/>
    <n v="82"/>
    <x v="3018"/>
    <n v="1"/>
    <s v="High"/>
    <x v="0"/>
  </r>
  <r>
    <x v="5"/>
    <x v="5"/>
    <x v="1"/>
    <s v="Bachelor"/>
    <x v="1"/>
    <n v="48771.56"/>
    <n v="0.42"/>
    <x v="5"/>
    <n v="66"/>
    <x v="3019"/>
    <n v="1"/>
    <s v="High"/>
    <x v="0"/>
  </r>
  <r>
    <x v="4"/>
    <x v="1"/>
    <x v="1"/>
    <s v="Master"/>
    <x v="6"/>
    <n v="11946.21"/>
    <n v="0.28000000000000003"/>
    <x v="4"/>
    <n v="62"/>
    <x v="3020"/>
    <n v="1"/>
    <s v="Medium"/>
    <x v="1"/>
  </r>
  <r>
    <x v="2"/>
    <x v="3"/>
    <x v="1"/>
    <s v="Master"/>
    <x v="4"/>
    <n v="28321.25"/>
    <n v="0.75"/>
    <x v="2"/>
    <n v="70"/>
    <x v="3021"/>
    <n v="0"/>
    <s v="High"/>
    <x v="2"/>
  </r>
  <r>
    <x v="2"/>
    <x v="2"/>
    <x v="2"/>
    <s v="Master"/>
    <x v="13"/>
    <n v="10824.02"/>
    <n v="0.56000000000000005"/>
    <x v="2"/>
    <n v="97"/>
    <x v="2425"/>
    <n v="1"/>
    <s v="Medium"/>
    <x v="0"/>
  </r>
  <r>
    <x v="3"/>
    <x v="5"/>
    <x v="1"/>
    <s v="Bachelor"/>
    <x v="11"/>
    <n v="29814.06"/>
    <n v="0.25"/>
    <x v="3"/>
    <n v="90"/>
    <x v="3022"/>
    <n v="2"/>
    <s v="High"/>
    <x v="1"/>
  </r>
  <r>
    <x v="0"/>
    <x v="2"/>
    <x v="2"/>
    <s v="Bachelor"/>
    <x v="18"/>
    <n v="21943.25"/>
    <n v="0.28999999999999998"/>
    <x v="0"/>
    <n v="74"/>
    <x v="3023"/>
    <n v="1"/>
    <s v="High"/>
    <x v="1"/>
  </r>
  <r>
    <x v="6"/>
    <x v="3"/>
    <x v="1"/>
    <s v="Master"/>
    <x v="9"/>
    <n v="27620.06"/>
    <n v="0.79"/>
    <x v="6"/>
    <n v="85"/>
    <x v="3024"/>
    <n v="1"/>
    <s v="High"/>
    <x v="2"/>
  </r>
  <r>
    <x v="9"/>
    <x v="1"/>
    <x v="0"/>
    <s v="PhD"/>
    <x v="5"/>
    <n v="25736.06"/>
    <n v="0.48"/>
    <x v="8"/>
    <n v="79"/>
    <x v="3025"/>
    <n v="1"/>
    <s v="High"/>
    <x v="0"/>
  </r>
  <r>
    <x v="6"/>
    <x v="0"/>
    <x v="2"/>
    <s v="Master"/>
    <x v="8"/>
    <n v="25075.32"/>
    <n v="0.76"/>
    <x v="6"/>
    <n v="96"/>
    <x v="3026"/>
    <n v="1"/>
    <s v="High"/>
    <x v="2"/>
  </r>
  <r>
    <x v="2"/>
    <x v="1"/>
    <x v="0"/>
    <s v="PhD"/>
    <x v="4"/>
    <n v="14816.79"/>
    <n v="0.75"/>
    <x v="2"/>
    <n v="73"/>
    <x v="3027"/>
    <n v="0"/>
    <s v="Medium"/>
    <x v="2"/>
  </r>
  <r>
    <x v="0"/>
    <x v="3"/>
    <x v="0"/>
    <s v="PhD"/>
    <x v="17"/>
    <n v="40505.730000000003"/>
    <n v="0.27"/>
    <x v="0"/>
    <n v="78"/>
    <x v="3028"/>
    <n v="2"/>
    <s v="High"/>
    <x v="1"/>
  </r>
  <r>
    <x v="5"/>
    <x v="5"/>
    <x v="0"/>
    <s v="Master"/>
    <x v="6"/>
    <n v="65169.75"/>
    <n v="0.38"/>
    <x v="5"/>
    <n v="78"/>
    <x v="3029"/>
    <n v="2"/>
    <s v="High"/>
    <x v="0"/>
  </r>
  <r>
    <x v="7"/>
    <x v="0"/>
    <x v="2"/>
    <s v="PhD"/>
    <x v="12"/>
    <n v="36271.17"/>
    <n v="0.13"/>
    <x v="7"/>
    <n v="72"/>
    <x v="3030"/>
    <n v="2"/>
    <s v="High"/>
    <x v="1"/>
  </r>
  <r>
    <x v="0"/>
    <x v="3"/>
    <x v="2"/>
    <s v="Bachelor"/>
    <x v="5"/>
    <n v="29804.720000000001"/>
    <n v="0.43"/>
    <x v="0"/>
    <n v="69"/>
    <x v="3031"/>
    <n v="1"/>
    <s v="High"/>
    <x v="0"/>
  </r>
  <r>
    <x v="4"/>
    <x v="4"/>
    <x v="0"/>
    <s v="PhD"/>
    <x v="1"/>
    <n v="43850.94"/>
    <n v="0.32"/>
    <x v="4"/>
    <n v="82"/>
    <x v="501"/>
    <n v="2"/>
    <s v="High"/>
    <x v="0"/>
  </r>
  <r>
    <x v="1"/>
    <x v="5"/>
    <x v="2"/>
    <s v="Master"/>
    <x v="5"/>
    <n v="27218.37"/>
    <n v="0.53"/>
    <x v="1"/>
    <n v="61"/>
    <x v="3032"/>
    <n v="1"/>
    <s v="High"/>
    <x v="0"/>
  </r>
  <r>
    <x v="6"/>
    <x v="1"/>
    <x v="1"/>
    <s v="Master"/>
    <x v="11"/>
    <n v="8275.0400000000009"/>
    <n v="0.7"/>
    <x v="6"/>
    <n v="78"/>
    <x v="3033"/>
    <n v="0"/>
    <s v="Low"/>
    <x v="2"/>
  </r>
  <r>
    <x v="4"/>
    <x v="2"/>
    <x v="0"/>
    <s v="Bachelor"/>
    <x v="3"/>
    <n v="46896.63"/>
    <n v="0.34"/>
    <x v="4"/>
    <n v="81"/>
    <x v="3034"/>
    <n v="2"/>
    <s v="High"/>
    <x v="0"/>
  </r>
  <r>
    <x v="7"/>
    <x v="1"/>
    <x v="0"/>
    <s v="Master"/>
    <x v="12"/>
    <n v="26129.15"/>
    <n v="0.13"/>
    <x v="7"/>
    <n v="99"/>
    <x v="3035"/>
    <n v="2"/>
    <s v="High"/>
    <x v="1"/>
  </r>
  <r>
    <x v="2"/>
    <x v="3"/>
    <x v="2"/>
    <s v="Bachelor"/>
    <x v="6"/>
    <n v="15026.02"/>
    <n v="0.68"/>
    <x v="2"/>
    <n v="70"/>
    <x v="3036"/>
    <n v="0"/>
    <s v="Medium"/>
    <x v="2"/>
  </r>
  <r>
    <x v="8"/>
    <x v="4"/>
    <x v="1"/>
    <s v="Master"/>
    <x v="3"/>
    <n v="51185.26"/>
    <n v="0.34"/>
    <x v="0"/>
    <n v="67"/>
    <x v="3037"/>
    <n v="2"/>
    <s v="High"/>
    <x v="0"/>
  </r>
  <r>
    <x v="5"/>
    <x v="0"/>
    <x v="2"/>
    <s v="Bachelor"/>
    <x v="2"/>
    <n v="25015.67"/>
    <n v="0.25"/>
    <x v="5"/>
    <n v="67"/>
    <x v="3038"/>
    <n v="1"/>
    <s v="High"/>
    <x v="1"/>
  </r>
  <r>
    <x v="5"/>
    <x v="1"/>
    <x v="2"/>
    <s v="PhD"/>
    <x v="19"/>
    <n v="10385.57"/>
    <n v="0.34"/>
    <x v="5"/>
    <n v="75"/>
    <x v="3039"/>
    <n v="1"/>
    <s v="Medium"/>
    <x v="0"/>
  </r>
  <r>
    <x v="9"/>
    <x v="3"/>
    <x v="0"/>
    <s v="Master"/>
    <x v="4"/>
    <n v="79348.78"/>
    <n v="0.5"/>
    <x v="8"/>
    <n v="80"/>
    <x v="3040"/>
    <n v="2"/>
    <s v="High"/>
    <x v="0"/>
  </r>
  <r>
    <x v="9"/>
    <x v="4"/>
    <x v="0"/>
    <s v="Master"/>
    <x v="16"/>
    <n v="58887.58"/>
    <n v="0.45"/>
    <x v="8"/>
    <n v="87"/>
    <x v="3041"/>
    <n v="2"/>
    <s v="High"/>
    <x v="0"/>
  </r>
  <r>
    <x v="3"/>
    <x v="0"/>
    <x v="1"/>
    <s v="Master"/>
    <x v="7"/>
    <n v="43749.46"/>
    <n v="0.3"/>
    <x v="3"/>
    <n v="96"/>
    <x v="3042"/>
    <n v="2"/>
    <s v="High"/>
    <x v="0"/>
  </r>
  <r>
    <x v="5"/>
    <x v="3"/>
    <x v="2"/>
    <s v="Master"/>
    <x v="16"/>
    <n v="32737.279999999999"/>
    <n v="0.4"/>
    <x v="5"/>
    <n v="91"/>
    <x v="3043"/>
    <n v="2"/>
    <s v="High"/>
    <x v="0"/>
  </r>
  <r>
    <x v="1"/>
    <x v="2"/>
    <x v="0"/>
    <s v="Bachelor"/>
    <x v="10"/>
    <n v="48685.279999999999"/>
    <n v="0.47"/>
    <x v="1"/>
    <n v="84"/>
    <x v="3044"/>
    <n v="1"/>
    <s v="High"/>
    <x v="0"/>
  </r>
  <r>
    <x v="4"/>
    <x v="3"/>
    <x v="2"/>
    <s v="PhD"/>
    <x v="5"/>
    <n v="26896.31"/>
    <n v="0.33"/>
    <x v="4"/>
    <n v="61"/>
    <x v="3045"/>
    <n v="1"/>
    <s v="High"/>
    <x v="0"/>
  </r>
  <r>
    <x v="0"/>
    <x v="5"/>
    <x v="1"/>
    <s v="PhD"/>
    <x v="8"/>
    <n v="37076.15"/>
    <n v="0.36"/>
    <x v="0"/>
    <n v="71"/>
    <x v="3046"/>
    <n v="1"/>
    <s v="High"/>
    <x v="0"/>
  </r>
  <r>
    <x v="0"/>
    <x v="1"/>
    <x v="0"/>
    <s v="PhD"/>
    <x v="8"/>
    <n v="21208.26"/>
    <n v="0.36"/>
    <x v="0"/>
    <n v="87"/>
    <x v="3047"/>
    <n v="1"/>
    <s v="High"/>
    <x v="0"/>
  </r>
  <r>
    <x v="4"/>
    <x v="4"/>
    <x v="1"/>
    <s v="Master"/>
    <x v="9"/>
    <n v="28649.39"/>
    <n v="0.28999999999999998"/>
    <x v="4"/>
    <n v="81"/>
    <x v="3048"/>
    <n v="1"/>
    <s v="High"/>
    <x v="1"/>
  </r>
  <r>
    <x v="2"/>
    <x v="1"/>
    <x v="0"/>
    <s v="PhD"/>
    <x v="11"/>
    <n v="11140.15"/>
    <n v="0.6"/>
    <x v="2"/>
    <n v="65"/>
    <x v="3049"/>
    <n v="0"/>
    <s v="Medium"/>
    <x v="2"/>
  </r>
  <r>
    <x v="9"/>
    <x v="4"/>
    <x v="0"/>
    <s v="Master"/>
    <x v="6"/>
    <n v="61308.62"/>
    <n v="0.43"/>
    <x v="8"/>
    <n v="67"/>
    <x v="3050"/>
    <n v="2"/>
    <s v="High"/>
    <x v="0"/>
  </r>
  <r>
    <x v="2"/>
    <x v="4"/>
    <x v="0"/>
    <s v="PhD"/>
    <x v="16"/>
    <n v="31917.279999999999"/>
    <n v="0.7"/>
    <x v="2"/>
    <n v="66"/>
    <x v="3051"/>
    <n v="0"/>
    <s v="High"/>
    <x v="2"/>
  </r>
  <r>
    <x v="1"/>
    <x v="3"/>
    <x v="0"/>
    <s v="Bachelor"/>
    <x v="10"/>
    <n v="51694.18"/>
    <n v="0.47"/>
    <x v="1"/>
    <n v="81"/>
    <x v="3052"/>
    <n v="1"/>
    <s v="High"/>
    <x v="0"/>
  </r>
  <r>
    <x v="9"/>
    <x v="0"/>
    <x v="2"/>
    <s v="Master"/>
    <x v="14"/>
    <n v="35509.919999999998"/>
    <n v="0.36"/>
    <x v="8"/>
    <n v="72"/>
    <x v="1496"/>
    <n v="1"/>
    <s v="High"/>
    <x v="0"/>
  </r>
  <r>
    <x v="1"/>
    <x v="0"/>
    <x v="0"/>
    <s v="Master"/>
    <x v="11"/>
    <n v="54379.76"/>
    <n v="0.4"/>
    <x v="1"/>
    <n v="88"/>
    <x v="3053"/>
    <n v="2"/>
    <s v="High"/>
    <x v="0"/>
  </r>
  <r>
    <x v="8"/>
    <x v="5"/>
    <x v="1"/>
    <s v="PhD"/>
    <x v="6"/>
    <n v="42774.68"/>
    <n v="0.28000000000000003"/>
    <x v="0"/>
    <n v="64"/>
    <x v="3054"/>
    <n v="1"/>
    <s v="High"/>
    <x v="1"/>
  </r>
  <r>
    <x v="5"/>
    <x v="1"/>
    <x v="1"/>
    <s v="PhD"/>
    <x v="12"/>
    <n v="12902.91"/>
    <n v="0.33"/>
    <x v="5"/>
    <n v="69"/>
    <x v="3055"/>
    <n v="1"/>
    <s v="Medium"/>
    <x v="0"/>
  </r>
  <r>
    <x v="5"/>
    <x v="4"/>
    <x v="0"/>
    <s v="Bachelor"/>
    <x v="4"/>
    <n v="70003.62"/>
    <n v="0.45"/>
    <x v="5"/>
    <n v="94"/>
    <x v="3056"/>
    <n v="2"/>
    <s v="High"/>
    <x v="0"/>
  </r>
  <r>
    <x v="5"/>
    <x v="2"/>
    <x v="0"/>
    <s v="PhD"/>
    <x v="10"/>
    <n v="58556.59"/>
    <n v="0.37"/>
    <x v="5"/>
    <n v="61"/>
    <x v="3057"/>
    <n v="2"/>
    <s v="High"/>
    <x v="0"/>
  </r>
  <r>
    <x v="1"/>
    <x v="3"/>
    <x v="1"/>
    <s v="Master"/>
    <x v="19"/>
    <n v="29000.9"/>
    <n v="0.44"/>
    <x v="1"/>
    <n v="84"/>
    <x v="3058"/>
    <n v="1"/>
    <s v="High"/>
    <x v="0"/>
  </r>
  <r>
    <x v="6"/>
    <x v="1"/>
    <x v="2"/>
    <s v="Master"/>
    <x v="19"/>
    <n v="5957.67"/>
    <n v="0.74"/>
    <x v="6"/>
    <n v="66"/>
    <x v="3059"/>
    <n v="0"/>
    <s v="Low"/>
    <x v="2"/>
  </r>
  <r>
    <x v="2"/>
    <x v="2"/>
    <x v="1"/>
    <s v="Master"/>
    <x v="4"/>
    <n v="24458.799999999999"/>
    <n v="0.75"/>
    <x v="2"/>
    <n v="81"/>
    <x v="3060"/>
    <n v="1"/>
    <s v="High"/>
    <x v="2"/>
  </r>
  <r>
    <x v="8"/>
    <x v="5"/>
    <x v="2"/>
    <s v="Master"/>
    <x v="5"/>
    <n v="31604.86"/>
    <n v="0.33"/>
    <x v="0"/>
    <n v="60"/>
    <x v="3061"/>
    <n v="1"/>
    <s v="High"/>
    <x v="0"/>
  </r>
  <r>
    <x v="7"/>
    <x v="3"/>
    <x v="1"/>
    <s v="Bachelor"/>
    <x v="4"/>
    <n v="54970.64"/>
    <n v="0.25"/>
    <x v="7"/>
    <n v="63"/>
    <x v="3062"/>
    <n v="2"/>
    <s v="High"/>
    <x v="1"/>
  </r>
  <r>
    <x v="2"/>
    <x v="2"/>
    <x v="2"/>
    <s v="Bachelor"/>
    <x v="3"/>
    <n v="17666.5"/>
    <n v="0.74"/>
    <x v="2"/>
    <n v="94"/>
    <x v="3063"/>
    <n v="1"/>
    <s v="Medium"/>
    <x v="2"/>
  </r>
  <r>
    <x v="9"/>
    <x v="2"/>
    <x v="2"/>
    <s v="PhD"/>
    <x v="5"/>
    <n v="34525.99"/>
    <n v="0.48"/>
    <x v="8"/>
    <n v="82"/>
    <x v="3064"/>
    <n v="1"/>
    <s v="High"/>
    <x v="0"/>
  </r>
  <r>
    <x v="7"/>
    <x v="0"/>
    <x v="1"/>
    <s v="PhD"/>
    <x v="0"/>
    <n v="58365.61"/>
    <n v="0.12"/>
    <x v="7"/>
    <n v="64"/>
    <x v="2991"/>
    <n v="2"/>
    <s v="High"/>
    <x v="1"/>
  </r>
  <r>
    <x v="8"/>
    <x v="2"/>
    <x v="0"/>
    <s v="Master"/>
    <x v="17"/>
    <n v="51300.03"/>
    <n v="0.17"/>
    <x v="0"/>
    <n v="71"/>
    <x v="3065"/>
    <n v="2"/>
    <s v="High"/>
    <x v="1"/>
  </r>
  <r>
    <x v="5"/>
    <x v="0"/>
    <x v="0"/>
    <s v="PhD"/>
    <x v="4"/>
    <n v="85137.2"/>
    <n v="0.45"/>
    <x v="5"/>
    <n v="87"/>
    <x v="3066"/>
    <n v="2"/>
    <s v="High"/>
    <x v="0"/>
  </r>
  <r>
    <x v="7"/>
    <x v="2"/>
    <x v="0"/>
    <s v="Bachelor"/>
    <x v="11"/>
    <n v="58380.29"/>
    <n v="0.1"/>
    <x v="7"/>
    <n v="86"/>
    <x v="3067"/>
    <n v="2"/>
    <s v="High"/>
    <x v="1"/>
  </r>
  <r>
    <x v="6"/>
    <x v="4"/>
    <x v="0"/>
    <s v="Bachelor"/>
    <x v="11"/>
    <n v="28613.06"/>
    <n v="0.7"/>
    <x v="6"/>
    <n v="98"/>
    <x v="3068"/>
    <n v="1"/>
    <s v="High"/>
    <x v="2"/>
  </r>
  <r>
    <x v="6"/>
    <x v="5"/>
    <x v="2"/>
    <s v="Master"/>
    <x v="18"/>
    <n v="13642.25"/>
    <n v="0.69"/>
    <x v="6"/>
    <n v="92"/>
    <x v="3069"/>
    <n v="1"/>
    <s v="Medium"/>
    <x v="2"/>
  </r>
  <r>
    <x v="4"/>
    <x v="0"/>
    <x v="2"/>
    <s v="Bachelor"/>
    <x v="5"/>
    <n v="32172.78"/>
    <n v="0.33"/>
    <x v="4"/>
    <n v="61"/>
    <x v="3070"/>
    <n v="1"/>
    <s v="High"/>
    <x v="0"/>
  </r>
  <r>
    <x v="6"/>
    <x v="3"/>
    <x v="2"/>
    <s v="PhD"/>
    <x v="3"/>
    <n v="22200.78"/>
    <n v="0.84"/>
    <x v="6"/>
    <n v="91"/>
    <x v="3071"/>
    <n v="0"/>
    <s v="High"/>
    <x v="2"/>
  </r>
  <r>
    <x v="6"/>
    <x v="1"/>
    <x v="2"/>
    <s v="Master"/>
    <x v="15"/>
    <n v="7079.62"/>
    <n v="0.81"/>
    <x v="6"/>
    <n v="98"/>
    <x v="3072"/>
    <n v="0"/>
    <s v="Low"/>
    <x v="2"/>
  </r>
  <r>
    <x v="0"/>
    <x v="2"/>
    <x v="1"/>
    <s v="Bachelor"/>
    <x v="0"/>
    <n v="32891.93"/>
    <n v="0.32"/>
    <x v="0"/>
    <n v="94"/>
    <x v="3073"/>
    <n v="2"/>
    <s v="High"/>
    <x v="0"/>
  </r>
  <r>
    <x v="6"/>
    <x v="5"/>
    <x v="2"/>
    <s v="Bachelor"/>
    <x v="13"/>
    <n v="14797.68"/>
    <n v="0.66"/>
    <x v="6"/>
    <n v="70"/>
    <x v="3074"/>
    <n v="0"/>
    <s v="Medium"/>
    <x v="2"/>
  </r>
  <r>
    <x v="7"/>
    <x v="2"/>
    <x v="1"/>
    <s v="Master"/>
    <x v="17"/>
    <n v="35375.56"/>
    <n v="7.0000000000000007E-2"/>
    <x v="7"/>
    <n v="63"/>
    <x v="3075"/>
    <n v="2"/>
    <s v="High"/>
    <x v="1"/>
  </r>
  <r>
    <x v="7"/>
    <x v="4"/>
    <x v="0"/>
    <s v="PhD"/>
    <x v="20"/>
    <n v="52130.17"/>
    <n v="0.08"/>
    <x v="7"/>
    <n v="79"/>
    <x v="3076"/>
    <n v="2"/>
    <s v="High"/>
    <x v="1"/>
  </r>
  <r>
    <x v="9"/>
    <x v="5"/>
    <x v="0"/>
    <s v="PhD"/>
    <x v="2"/>
    <n v="43838.28"/>
    <n v="0.3"/>
    <x v="8"/>
    <n v="97"/>
    <x v="3077"/>
    <n v="2"/>
    <s v="High"/>
    <x v="0"/>
  </r>
  <r>
    <x v="6"/>
    <x v="3"/>
    <x v="0"/>
    <s v="Bachelor"/>
    <x v="19"/>
    <n v="38546.839999999997"/>
    <n v="0.74"/>
    <x v="6"/>
    <n v="62"/>
    <x v="3078"/>
    <n v="0"/>
    <s v="High"/>
    <x v="2"/>
  </r>
  <r>
    <x v="7"/>
    <x v="5"/>
    <x v="2"/>
    <s v="Master"/>
    <x v="10"/>
    <n v="36127.51"/>
    <n v="0.17"/>
    <x v="7"/>
    <n v="76"/>
    <x v="3079"/>
    <n v="2"/>
    <s v="High"/>
    <x v="1"/>
  </r>
  <r>
    <x v="3"/>
    <x v="5"/>
    <x v="0"/>
    <s v="Master"/>
    <x v="6"/>
    <n v="58059.360000000001"/>
    <n v="0.33"/>
    <x v="3"/>
    <n v="94"/>
    <x v="3080"/>
    <n v="2"/>
    <s v="High"/>
    <x v="0"/>
  </r>
  <r>
    <x v="0"/>
    <x v="0"/>
    <x v="2"/>
    <s v="Master"/>
    <x v="5"/>
    <n v="39465.53"/>
    <n v="0.43"/>
    <x v="0"/>
    <n v="61"/>
    <x v="3081"/>
    <n v="1"/>
    <s v="High"/>
    <x v="0"/>
  </r>
  <r>
    <x v="0"/>
    <x v="5"/>
    <x v="2"/>
    <s v="Master"/>
    <x v="6"/>
    <n v="27956.21"/>
    <n v="0.38"/>
    <x v="0"/>
    <n v="75"/>
    <x v="3082"/>
    <n v="1"/>
    <s v="High"/>
    <x v="0"/>
  </r>
  <r>
    <x v="5"/>
    <x v="1"/>
    <x v="2"/>
    <s v="Master"/>
    <x v="14"/>
    <n v="9836.1200000000008"/>
    <n v="0.31"/>
    <x v="5"/>
    <n v="89"/>
    <x v="3083"/>
    <n v="1"/>
    <s v="Low"/>
    <x v="0"/>
  </r>
  <r>
    <x v="4"/>
    <x v="0"/>
    <x v="1"/>
    <s v="PhD"/>
    <x v="17"/>
    <n v="32783.730000000003"/>
    <n v="0.17"/>
    <x v="4"/>
    <n v="74"/>
    <x v="3084"/>
    <n v="2"/>
    <s v="High"/>
    <x v="1"/>
  </r>
  <r>
    <x v="6"/>
    <x v="5"/>
    <x v="1"/>
    <s v="Bachelor"/>
    <x v="12"/>
    <n v="22478.65"/>
    <n v="0.73"/>
    <x v="6"/>
    <n v="96"/>
    <x v="3085"/>
    <n v="1"/>
    <s v="High"/>
    <x v="2"/>
  </r>
  <r>
    <x v="5"/>
    <x v="4"/>
    <x v="0"/>
    <s v="Master"/>
    <x v="7"/>
    <n v="54386.38"/>
    <n v="0.35"/>
    <x v="5"/>
    <n v="72"/>
    <x v="3086"/>
    <n v="2"/>
    <s v="High"/>
    <x v="0"/>
  </r>
  <r>
    <x v="6"/>
    <x v="5"/>
    <x v="1"/>
    <s v="PhD"/>
    <x v="12"/>
    <n v="21731.599999999999"/>
    <n v="0.73"/>
    <x v="6"/>
    <n v="90"/>
    <x v="3087"/>
    <n v="1"/>
    <s v="High"/>
    <x v="2"/>
  </r>
  <r>
    <x v="9"/>
    <x v="0"/>
    <x v="2"/>
    <s v="Bachelor"/>
    <x v="15"/>
    <n v="37650.15"/>
    <n v="0.46"/>
    <x v="8"/>
    <n v="65"/>
    <x v="3088"/>
    <n v="1"/>
    <s v="High"/>
    <x v="0"/>
  </r>
  <r>
    <x v="4"/>
    <x v="0"/>
    <x v="2"/>
    <s v="Master"/>
    <x v="5"/>
    <n v="35105.300000000003"/>
    <n v="0.33"/>
    <x v="4"/>
    <n v="69"/>
    <x v="3089"/>
    <n v="1"/>
    <s v="High"/>
    <x v="0"/>
  </r>
  <r>
    <x v="5"/>
    <x v="5"/>
    <x v="1"/>
    <s v="Master"/>
    <x v="11"/>
    <n v="33101.85"/>
    <n v="0.3"/>
    <x v="5"/>
    <n v="68"/>
    <x v="3090"/>
    <n v="1"/>
    <s v="High"/>
    <x v="0"/>
  </r>
  <r>
    <x v="9"/>
    <x v="5"/>
    <x v="1"/>
    <s v="Master"/>
    <x v="9"/>
    <n v="47082.2"/>
    <n v="0.44"/>
    <x v="8"/>
    <n v="66"/>
    <x v="3091"/>
    <n v="1"/>
    <s v="High"/>
    <x v="0"/>
  </r>
  <r>
    <x v="4"/>
    <x v="1"/>
    <x v="0"/>
    <s v="PhD"/>
    <x v="18"/>
    <n v="13790.98"/>
    <n v="0.19"/>
    <x v="4"/>
    <n v="76"/>
    <x v="3092"/>
    <n v="1"/>
    <s v="Medium"/>
    <x v="1"/>
  </r>
  <r>
    <x v="8"/>
    <x v="2"/>
    <x v="1"/>
    <s v="Master"/>
    <x v="12"/>
    <n v="39025.33"/>
    <n v="0.23"/>
    <x v="0"/>
    <n v="81"/>
    <x v="3093"/>
    <n v="2"/>
    <s v="High"/>
    <x v="1"/>
  </r>
  <r>
    <x v="1"/>
    <x v="0"/>
    <x v="2"/>
    <s v="PhD"/>
    <x v="19"/>
    <n v="27379.759999999998"/>
    <n v="0.44"/>
    <x v="1"/>
    <n v="65"/>
    <x v="3094"/>
    <n v="1"/>
    <s v="High"/>
    <x v="0"/>
  </r>
  <r>
    <x v="8"/>
    <x v="2"/>
    <x v="2"/>
    <s v="Master"/>
    <x v="8"/>
    <n v="30480.22"/>
    <n v="0.26"/>
    <x v="0"/>
    <n v="85"/>
    <x v="3095"/>
    <n v="1"/>
    <s v="High"/>
    <x v="1"/>
  </r>
  <r>
    <x v="3"/>
    <x v="5"/>
    <x v="0"/>
    <s v="Master"/>
    <x v="16"/>
    <n v="61816.44"/>
    <n v="0.35"/>
    <x v="3"/>
    <n v="94"/>
    <x v="3096"/>
    <n v="2"/>
    <s v="High"/>
    <x v="0"/>
  </r>
  <r>
    <x v="9"/>
    <x v="1"/>
    <x v="1"/>
    <s v="PhD"/>
    <x v="18"/>
    <n v="12864.95"/>
    <n v="0.34"/>
    <x v="8"/>
    <n v="94"/>
    <x v="3097"/>
    <n v="1"/>
    <s v="Medium"/>
    <x v="0"/>
  </r>
  <r>
    <x v="9"/>
    <x v="2"/>
    <x v="1"/>
    <s v="PhD"/>
    <x v="8"/>
    <n v="38842.75"/>
    <n v="0.41"/>
    <x v="8"/>
    <n v="77"/>
    <x v="3098"/>
    <n v="1"/>
    <s v="High"/>
    <x v="0"/>
  </r>
  <r>
    <x v="7"/>
    <x v="3"/>
    <x v="0"/>
    <s v="Bachelor"/>
    <x v="15"/>
    <n v="79194.350000000006"/>
    <n v="0.21"/>
    <x v="7"/>
    <n v="86"/>
    <x v="3099"/>
    <n v="2"/>
    <s v="High"/>
    <x v="1"/>
  </r>
  <r>
    <x v="6"/>
    <x v="1"/>
    <x v="1"/>
    <s v="Master"/>
    <x v="2"/>
    <n v="6405.28"/>
    <n v="0.65"/>
    <x v="6"/>
    <n v="94"/>
    <x v="3100"/>
    <n v="0"/>
    <s v="Low"/>
    <x v="2"/>
  </r>
  <r>
    <x v="0"/>
    <x v="4"/>
    <x v="2"/>
    <s v="Master"/>
    <x v="14"/>
    <n v="21501.02"/>
    <n v="0.31"/>
    <x v="0"/>
    <n v="68"/>
    <x v="3101"/>
    <n v="1"/>
    <s v="High"/>
    <x v="0"/>
  </r>
  <r>
    <x v="1"/>
    <x v="1"/>
    <x v="1"/>
    <s v="PhD"/>
    <x v="20"/>
    <n v="9334.6"/>
    <n v="0.38"/>
    <x v="1"/>
    <n v="94"/>
    <x v="3102"/>
    <n v="1"/>
    <s v="Low"/>
    <x v="0"/>
  </r>
  <r>
    <x v="1"/>
    <x v="4"/>
    <x v="1"/>
    <s v="Master"/>
    <x v="5"/>
    <n v="33434.160000000003"/>
    <n v="0.53"/>
    <x v="1"/>
    <n v="78"/>
    <x v="3103"/>
    <n v="1"/>
    <s v="High"/>
    <x v="0"/>
  </r>
  <r>
    <x v="2"/>
    <x v="5"/>
    <x v="0"/>
    <s v="Bachelor"/>
    <x v="14"/>
    <n v="30159.29"/>
    <n v="0.61"/>
    <x v="2"/>
    <n v="60"/>
    <x v="3104"/>
    <n v="0"/>
    <s v="High"/>
    <x v="2"/>
  </r>
  <r>
    <x v="5"/>
    <x v="5"/>
    <x v="2"/>
    <s v="Master"/>
    <x v="4"/>
    <n v="30804.799999999999"/>
    <n v="0.45"/>
    <x v="5"/>
    <n v="84"/>
    <x v="3105"/>
    <n v="1"/>
    <s v="High"/>
    <x v="0"/>
  </r>
  <r>
    <x v="0"/>
    <x v="4"/>
    <x v="0"/>
    <s v="Bachelor"/>
    <x v="12"/>
    <n v="45521.41"/>
    <n v="0.33"/>
    <x v="0"/>
    <n v="75"/>
    <x v="3106"/>
    <n v="2"/>
    <s v="High"/>
    <x v="0"/>
  </r>
  <r>
    <x v="3"/>
    <x v="2"/>
    <x v="0"/>
    <s v="PhD"/>
    <x v="17"/>
    <n v="44875.75"/>
    <n v="0.22"/>
    <x v="3"/>
    <n v="70"/>
    <x v="3107"/>
    <n v="2"/>
    <s v="High"/>
    <x v="1"/>
  </r>
  <r>
    <x v="2"/>
    <x v="3"/>
    <x v="0"/>
    <s v="PhD"/>
    <x v="0"/>
    <n v="30078.61"/>
    <n v="0.62"/>
    <x v="2"/>
    <n v="66"/>
    <x v="3108"/>
    <n v="1"/>
    <s v="High"/>
    <x v="2"/>
  </r>
  <r>
    <x v="1"/>
    <x v="4"/>
    <x v="0"/>
    <s v="Bachelor"/>
    <x v="4"/>
    <n v="51243.839999999997"/>
    <n v="0.55000000000000004"/>
    <x v="1"/>
    <n v="88"/>
    <x v="3109"/>
    <n v="2"/>
    <s v="High"/>
    <x v="0"/>
  </r>
  <r>
    <x v="1"/>
    <x v="1"/>
    <x v="0"/>
    <s v="PhD"/>
    <x v="9"/>
    <n v="17717.93"/>
    <n v="0.49"/>
    <x v="1"/>
    <n v="88"/>
    <x v="3110"/>
    <n v="1"/>
    <s v="Medium"/>
    <x v="0"/>
  </r>
  <r>
    <x v="8"/>
    <x v="0"/>
    <x v="0"/>
    <s v="Master"/>
    <x v="1"/>
    <n v="87673.279999999999"/>
    <n v="0.32"/>
    <x v="0"/>
    <n v="66"/>
    <x v="3111"/>
    <n v="2"/>
    <s v="High"/>
    <x v="0"/>
  </r>
  <r>
    <x v="4"/>
    <x v="0"/>
    <x v="0"/>
    <s v="Bachelor"/>
    <x v="17"/>
    <n v="51767.39"/>
    <n v="0.17"/>
    <x v="4"/>
    <n v="79"/>
    <x v="3112"/>
    <n v="2"/>
    <s v="High"/>
    <x v="1"/>
  </r>
  <r>
    <x v="8"/>
    <x v="2"/>
    <x v="1"/>
    <s v="Bachelor"/>
    <x v="14"/>
    <n v="40058.730000000003"/>
    <n v="0.21"/>
    <x v="0"/>
    <n v="95"/>
    <x v="3113"/>
    <n v="2"/>
    <s v="High"/>
    <x v="1"/>
  </r>
  <r>
    <x v="1"/>
    <x v="1"/>
    <x v="0"/>
    <s v="PhD"/>
    <x v="16"/>
    <n v="20958.349999999999"/>
    <n v="0.5"/>
    <x v="1"/>
    <n v="86"/>
    <x v="3114"/>
    <n v="1"/>
    <s v="High"/>
    <x v="0"/>
  </r>
  <r>
    <x v="6"/>
    <x v="0"/>
    <x v="0"/>
    <s v="Bachelor"/>
    <x v="7"/>
    <n v="50378.95"/>
    <n v="0.75"/>
    <x v="6"/>
    <n v="92"/>
    <x v="3115"/>
    <n v="1"/>
    <s v="High"/>
    <x v="2"/>
  </r>
  <r>
    <x v="0"/>
    <x v="1"/>
    <x v="1"/>
    <s v="Bachelor"/>
    <x v="9"/>
    <n v="14848.04"/>
    <n v="0.39"/>
    <x v="0"/>
    <n v="82"/>
    <x v="3116"/>
    <n v="1"/>
    <s v="Medium"/>
    <x v="0"/>
  </r>
  <r>
    <x v="0"/>
    <x v="3"/>
    <x v="2"/>
    <s v="Bachelor"/>
    <x v="1"/>
    <n v="28632.37"/>
    <n v="0.42"/>
    <x v="0"/>
    <n v="65"/>
    <x v="3117"/>
    <n v="1"/>
    <s v="High"/>
    <x v="0"/>
  </r>
  <r>
    <x v="9"/>
    <x v="1"/>
    <x v="0"/>
    <s v="Master"/>
    <x v="19"/>
    <n v="20250.810000000001"/>
    <n v="0.39"/>
    <x v="8"/>
    <n v="72"/>
    <x v="3118"/>
    <n v="1"/>
    <s v="High"/>
    <x v="0"/>
  </r>
  <r>
    <x v="9"/>
    <x v="0"/>
    <x v="0"/>
    <s v="Master"/>
    <x v="20"/>
    <n v="72366.23"/>
    <n v="0.33"/>
    <x v="8"/>
    <n v="74"/>
    <x v="3119"/>
    <n v="2"/>
    <s v="High"/>
    <x v="0"/>
  </r>
  <r>
    <x v="6"/>
    <x v="5"/>
    <x v="2"/>
    <s v="PhD"/>
    <x v="4"/>
    <n v="19255.79"/>
    <n v="0.85"/>
    <x v="6"/>
    <n v="69"/>
    <x v="3120"/>
    <n v="0"/>
    <s v="Medium"/>
    <x v="2"/>
  </r>
  <r>
    <x v="9"/>
    <x v="3"/>
    <x v="2"/>
    <s v="Master"/>
    <x v="6"/>
    <n v="33844.94"/>
    <n v="0.43"/>
    <x v="8"/>
    <n v="76"/>
    <x v="3121"/>
    <n v="1"/>
    <s v="High"/>
    <x v="0"/>
  </r>
  <r>
    <x v="9"/>
    <x v="4"/>
    <x v="1"/>
    <s v="PhD"/>
    <x v="11"/>
    <n v="35736.47"/>
    <n v="0.35"/>
    <x v="8"/>
    <n v="89"/>
    <x v="3122"/>
    <n v="2"/>
    <s v="High"/>
    <x v="0"/>
  </r>
  <r>
    <x v="5"/>
    <x v="2"/>
    <x v="1"/>
    <s v="PhD"/>
    <x v="19"/>
    <n v="37984.61"/>
    <n v="0.34"/>
    <x v="5"/>
    <n v="78"/>
    <x v="3123"/>
    <n v="1"/>
    <s v="High"/>
    <x v="0"/>
  </r>
  <r>
    <x v="4"/>
    <x v="4"/>
    <x v="0"/>
    <s v="Bachelor"/>
    <x v="7"/>
    <n v="40158.99"/>
    <n v="0.25"/>
    <x v="4"/>
    <n v="78"/>
    <x v="3124"/>
    <n v="2"/>
    <s v="High"/>
    <x v="1"/>
  </r>
  <r>
    <x v="4"/>
    <x v="5"/>
    <x v="0"/>
    <s v="PhD"/>
    <x v="19"/>
    <n v="44620.5"/>
    <n v="0.24"/>
    <x v="4"/>
    <n v="97"/>
    <x v="3125"/>
    <n v="2"/>
    <s v="High"/>
    <x v="1"/>
  </r>
  <r>
    <x v="6"/>
    <x v="0"/>
    <x v="2"/>
    <s v="Master"/>
    <x v="2"/>
    <n v="18269.740000000002"/>
    <n v="0.65"/>
    <x v="6"/>
    <n v="75"/>
    <x v="3126"/>
    <n v="0"/>
    <s v="Medium"/>
    <x v="2"/>
  </r>
  <r>
    <x v="5"/>
    <x v="2"/>
    <x v="1"/>
    <s v="Master"/>
    <x v="11"/>
    <n v="35389.18"/>
    <n v="0.3"/>
    <x v="5"/>
    <n v="66"/>
    <x v="3054"/>
    <n v="1"/>
    <s v="High"/>
    <x v="0"/>
  </r>
  <r>
    <x v="8"/>
    <x v="0"/>
    <x v="1"/>
    <s v="PhD"/>
    <x v="19"/>
    <n v="56148.97"/>
    <n v="0.24"/>
    <x v="0"/>
    <n v="95"/>
    <x v="3127"/>
    <n v="2"/>
    <s v="High"/>
    <x v="1"/>
  </r>
  <r>
    <x v="0"/>
    <x v="3"/>
    <x v="1"/>
    <s v="PhD"/>
    <x v="1"/>
    <n v="40261.089999999997"/>
    <n v="0.42"/>
    <x v="0"/>
    <n v="98"/>
    <x v="3128"/>
    <n v="1"/>
    <s v="High"/>
    <x v="0"/>
  </r>
  <r>
    <x v="8"/>
    <x v="1"/>
    <x v="2"/>
    <s v="Bachelor"/>
    <x v="14"/>
    <n v="10700.79"/>
    <n v="0.21"/>
    <x v="0"/>
    <n v="64"/>
    <x v="3129"/>
    <n v="1"/>
    <s v="Medium"/>
    <x v="1"/>
  </r>
  <r>
    <x v="4"/>
    <x v="2"/>
    <x v="1"/>
    <s v="Master"/>
    <x v="15"/>
    <n v="31235.46"/>
    <n v="0.31"/>
    <x v="4"/>
    <n v="89"/>
    <x v="3130"/>
    <n v="2"/>
    <s v="High"/>
    <x v="0"/>
  </r>
  <r>
    <x v="6"/>
    <x v="0"/>
    <x v="0"/>
    <s v="Master"/>
    <x v="3"/>
    <n v="56778.21"/>
    <n v="0.84"/>
    <x v="6"/>
    <n v="85"/>
    <x v="3131"/>
    <n v="1"/>
    <s v="High"/>
    <x v="2"/>
  </r>
  <r>
    <x v="1"/>
    <x v="2"/>
    <x v="0"/>
    <s v="Bachelor"/>
    <x v="7"/>
    <n v="41837.120000000003"/>
    <n v="0.45"/>
    <x v="1"/>
    <n v="89"/>
    <x v="3132"/>
    <n v="2"/>
    <s v="High"/>
    <x v="0"/>
  </r>
  <r>
    <x v="8"/>
    <x v="1"/>
    <x v="1"/>
    <s v="Bachelor"/>
    <x v="11"/>
    <n v="14920.14"/>
    <n v="0.2"/>
    <x v="0"/>
    <n v="66"/>
    <x v="3133"/>
    <n v="1"/>
    <s v="Medium"/>
    <x v="1"/>
  </r>
  <r>
    <x v="9"/>
    <x v="5"/>
    <x v="2"/>
    <s v="Master"/>
    <x v="15"/>
    <n v="31215.74"/>
    <n v="0.46"/>
    <x v="8"/>
    <n v="68"/>
    <x v="3134"/>
    <n v="1"/>
    <s v="High"/>
    <x v="0"/>
  </r>
  <r>
    <x v="6"/>
    <x v="5"/>
    <x v="0"/>
    <s v="Master"/>
    <x v="12"/>
    <n v="31767.77"/>
    <n v="0.73"/>
    <x v="6"/>
    <n v="72"/>
    <x v="3135"/>
    <n v="1"/>
    <s v="High"/>
    <x v="2"/>
  </r>
  <r>
    <x v="1"/>
    <x v="4"/>
    <x v="1"/>
    <s v="Master"/>
    <x v="8"/>
    <n v="28131.53"/>
    <n v="0.46"/>
    <x v="1"/>
    <n v="88"/>
    <x v="3136"/>
    <n v="1"/>
    <s v="High"/>
    <x v="0"/>
  </r>
  <r>
    <x v="8"/>
    <x v="4"/>
    <x v="1"/>
    <s v="PhD"/>
    <x v="8"/>
    <n v="37663.39"/>
    <n v="0.26"/>
    <x v="0"/>
    <n v="79"/>
    <x v="3137"/>
    <n v="2"/>
    <s v="High"/>
    <x v="1"/>
  </r>
  <r>
    <x v="5"/>
    <x v="3"/>
    <x v="1"/>
    <s v="Master"/>
    <x v="5"/>
    <n v="50107.18"/>
    <n v="0.43"/>
    <x v="5"/>
    <n v="88"/>
    <x v="3138"/>
    <n v="2"/>
    <s v="High"/>
    <x v="0"/>
  </r>
  <r>
    <x v="7"/>
    <x v="3"/>
    <x v="2"/>
    <s v="Master"/>
    <x v="13"/>
    <n v="27778.07"/>
    <n v="0.06"/>
    <x v="7"/>
    <n v="88"/>
    <x v="3139"/>
    <n v="2"/>
    <s v="High"/>
    <x v="1"/>
  </r>
  <r>
    <x v="7"/>
    <x v="4"/>
    <x v="0"/>
    <s v="Bachelor"/>
    <x v="9"/>
    <n v="71367.87"/>
    <n v="0.19"/>
    <x v="7"/>
    <n v="81"/>
    <x v="3140"/>
    <n v="2"/>
    <s v="High"/>
    <x v="1"/>
  </r>
  <r>
    <x v="4"/>
    <x v="0"/>
    <x v="0"/>
    <s v="Bachelor"/>
    <x v="14"/>
    <n v="50277.51"/>
    <n v="0.21"/>
    <x v="4"/>
    <n v="61"/>
    <x v="3141"/>
    <n v="2"/>
    <s v="High"/>
    <x v="1"/>
  </r>
  <r>
    <x v="4"/>
    <x v="4"/>
    <x v="1"/>
    <s v="Bachelor"/>
    <x v="7"/>
    <n v="25507.84"/>
    <n v="0.25"/>
    <x v="4"/>
    <n v="93"/>
    <x v="3142"/>
    <n v="1"/>
    <s v="High"/>
    <x v="1"/>
  </r>
  <r>
    <x v="7"/>
    <x v="3"/>
    <x v="1"/>
    <s v="PhD"/>
    <x v="1"/>
    <n v="51770.8"/>
    <n v="0.22"/>
    <x v="7"/>
    <n v="63"/>
    <x v="3143"/>
    <n v="2"/>
    <s v="High"/>
    <x v="1"/>
  </r>
  <r>
    <x v="1"/>
    <x v="1"/>
    <x v="0"/>
    <s v="PhD"/>
    <x v="9"/>
    <n v="20735.95"/>
    <n v="0.49"/>
    <x v="1"/>
    <n v="79"/>
    <x v="3144"/>
    <n v="1"/>
    <s v="High"/>
    <x v="0"/>
  </r>
  <r>
    <x v="4"/>
    <x v="0"/>
    <x v="2"/>
    <s v="Bachelor"/>
    <x v="11"/>
    <n v="25003.78"/>
    <n v="0.2"/>
    <x v="4"/>
    <n v="70"/>
    <x v="3145"/>
    <n v="1"/>
    <s v="High"/>
    <x v="1"/>
  </r>
  <r>
    <x v="5"/>
    <x v="5"/>
    <x v="1"/>
    <s v="PhD"/>
    <x v="5"/>
    <n v="50229.99"/>
    <n v="0.43"/>
    <x v="5"/>
    <n v="82"/>
    <x v="3146"/>
    <n v="1"/>
    <s v="High"/>
    <x v="0"/>
  </r>
  <r>
    <x v="6"/>
    <x v="0"/>
    <x v="0"/>
    <s v="Master"/>
    <x v="16"/>
    <n v="48624.28"/>
    <n v="0.8"/>
    <x v="6"/>
    <n v="79"/>
    <x v="3147"/>
    <n v="1"/>
    <s v="High"/>
    <x v="2"/>
  </r>
  <r>
    <x v="1"/>
    <x v="4"/>
    <x v="0"/>
    <s v="PhD"/>
    <x v="10"/>
    <n v="42157.73"/>
    <n v="0.47"/>
    <x v="1"/>
    <n v="90"/>
    <x v="3148"/>
    <n v="2"/>
    <s v="High"/>
    <x v="0"/>
  </r>
  <r>
    <x v="2"/>
    <x v="0"/>
    <x v="2"/>
    <s v="PhD"/>
    <x v="7"/>
    <n v="17414.88"/>
    <n v="0.65"/>
    <x v="2"/>
    <n v="73"/>
    <x v="3149"/>
    <n v="0"/>
    <s v="Medium"/>
    <x v="2"/>
  </r>
  <r>
    <x v="4"/>
    <x v="2"/>
    <x v="1"/>
    <s v="Master"/>
    <x v="19"/>
    <n v="29992.6"/>
    <n v="0.24"/>
    <x v="4"/>
    <n v="95"/>
    <x v="3150"/>
    <n v="2"/>
    <s v="High"/>
    <x v="1"/>
  </r>
  <r>
    <x v="0"/>
    <x v="3"/>
    <x v="2"/>
    <s v="PhD"/>
    <x v="17"/>
    <n v="20867.939999999999"/>
    <n v="0.27"/>
    <x v="0"/>
    <n v="67"/>
    <x v="3151"/>
    <n v="1"/>
    <s v="High"/>
    <x v="1"/>
  </r>
  <r>
    <x v="5"/>
    <x v="5"/>
    <x v="1"/>
    <s v="Bachelor"/>
    <x v="18"/>
    <n v="35281.550000000003"/>
    <n v="0.28999999999999998"/>
    <x v="5"/>
    <n v="69"/>
    <x v="3152"/>
    <n v="1"/>
    <s v="High"/>
    <x v="1"/>
  </r>
  <r>
    <x v="9"/>
    <x v="4"/>
    <x v="0"/>
    <s v="Bachelor"/>
    <x v="1"/>
    <n v="61292.33"/>
    <n v="0.47"/>
    <x v="8"/>
    <n v="82"/>
    <x v="3153"/>
    <n v="2"/>
    <s v="High"/>
    <x v="0"/>
  </r>
  <r>
    <x v="0"/>
    <x v="3"/>
    <x v="2"/>
    <s v="Master"/>
    <x v="5"/>
    <n v="32003.200000000001"/>
    <n v="0.43"/>
    <x v="0"/>
    <n v="88"/>
    <x v="3154"/>
    <n v="1"/>
    <s v="High"/>
    <x v="0"/>
  </r>
  <r>
    <x v="3"/>
    <x v="5"/>
    <x v="1"/>
    <s v="PhD"/>
    <x v="15"/>
    <n v="39692.980000000003"/>
    <n v="0.36"/>
    <x v="3"/>
    <n v="93"/>
    <x v="3155"/>
    <n v="2"/>
    <s v="High"/>
    <x v="0"/>
  </r>
  <r>
    <x v="4"/>
    <x v="5"/>
    <x v="2"/>
    <s v="Bachelor"/>
    <x v="17"/>
    <n v="16101.28"/>
    <n v="0.17"/>
    <x v="4"/>
    <n v="67"/>
    <x v="3156"/>
    <n v="1"/>
    <s v="Medium"/>
    <x v="1"/>
  </r>
  <r>
    <x v="5"/>
    <x v="4"/>
    <x v="1"/>
    <s v="PhD"/>
    <x v="14"/>
    <n v="34436.57"/>
    <n v="0.31"/>
    <x v="5"/>
    <n v="77"/>
    <x v="3157"/>
    <n v="1"/>
    <s v="High"/>
    <x v="0"/>
  </r>
  <r>
    <x v="8"/>
    <x v="4"/>
    <x v="1"/>
    <s v="Bachelor"/>
    <x v="9"/>
    <n v="40432.78"/>
    <n v="0.28999999999999998"/>
    <x v="0"/>
    <n v="88"/>
    <x v="3158"/>
    <n v="2"/>
    <s v="High"/>
    <x v="1"/>
  </r>
  <r>
    <x v="5"/>
    <x v="4"/>
    <x v="2"/>
    <s v="PhD"/>
    <x v="12"/>
    <n v="25275.39"/>
    <n v="0.33"/>
    <x v="5"/>
    <n v="62"/>
    <x v="3159"/>
    <n v="1"/>
    <s v="High"/>
    <x v="0"/>
  </r>
  <r>
    <x v="4"/>
    <x v="2"/>
    <x v="0"/>
    <s v="Bachelor"/>
    <x v="18"/>
    <n v="35413.07"/>
    <n v="0.19"/>
    <x v="4"/>
    <n v="97"/>
    <x v="2095"/>
    <n v="2"/>
    <s v="High"/>
    <x v="1"/>
  </r>
  <r>
    <x v="0"/>
    <x v="5"/>
    <x v="1"/>
    <s v="Master"/>
    <x v="10"/>
    <n v="36965.870000000003"/>
    <n v="0.37"/>
    <x v="0"/>
    <n v="66"/>
    <x v="3160"/>
    <n v="1"/>
    <s v="High"/>
    <x v="0"/>
  </r>
  <r>
    <x v="6"/>
    <x v="0"/>
    <x v="0"/>
    <s v="Bachelor"/>
    <x v="15"/>
    <n v="59199.79"/>
    <n v="0.81"/>
    <x v="6"/>
    <n v="85"/>
    <x v="3161"/>
    <n v="1"/>
    <s v="High"/>
    <x v="2"/>
  </r>
  <r>
    <x v="5"/>
    <x v="0"/>
    <x v="0"/>
    <s v="Master"/>
    <x v="13"/>
    <n v="54750.84"/>
    <n v="0.26"/>
    <x v="5"/>
    <n v="92"/>
    <x v="3162"/>
    <n v="2"/>
    <s v="High"/>
    <x v="1"/>
  </r>
  <r>
    <x v="3"/>
    <x v="4"/>
    <x v="0"/>
    <s v="Master"/>
    <x v="19"/>
    <n v="52081.74"/>
    <n v="0.28999999999999998"/>
    <x v="3"/>
    <n v="94"/>
    <x v="3163"/>
    <n v="2"/>
    <s v="High"/>
    <x v="1"/>
  </r>
  <r>
    <x v="9"/>
    <x v="4"/>
    <x v="0"/>
    <s v="Bachelor"/>
    <x v="17"/>
    <n v="49097.02"/>
    <n v="0.32"/>
    <x v="8"/>
    <n v="78"/>
    <x v="3164"/>
    <n v="2"/>
    <s v="High"/>
    <x v="0"/>
  </r>
  <r>
    <x v="9"/>
    <x v="0"/>
    <x v="0"/>
    <s v="Bachelor"/>
    <x v="1"/>
    <n v="99558.399999999994"/>
    <n v="0.47"/>
    <x v="8"/>
    <n v="71"/>
    <x v="3165"/>
    <n v="2"/>
    <s v="High"/>
    <x v="0"/>
  </r>
  <r>
    <x v="8"/>
    <x v="2"/>
    <x v="2"/>
    <s v="PhD"/>
    <x v="9"/>
    <n v="32882.080000000002"/>
    <n v="0.28999999999999998"/>
    <x v="0"/>
    <n v="60"/>
    <x v="3166"/>
    <n v="1"/>
    <s v="High"/>
    <x v="1"/>
  </r>
  <r>
    <x v="9"/>
    <x v="5"/>
    <x v="2"/>
    <s v="Bachelor"/>
    <x v="6"/>
    <n v="29222.6"/>
    <n v="0.43"/>
    <x v="8"/>
    <n v="63"/>
    <x v="3167"/>
    <n v="1"/>
    <s v="High"/>
    <x v="0"/>
  </r>
  <r>
    <x v="4"/>
    <x v="3"/>
    <x v="1"/>
    <s v="PhD"/>
    <x v="18"/>
    <n v="28575.62"/>
    <n v="0.19"/>
    <x v="4"/>
    <n v="63"/>
    <x v="3168"/>
    <n v="1"/>
    <s v="High"/>
    <x v="1"/>
  </r>
  <r>
    <x v="5"/>
    <x v="0"/>
    <x v="2"/>
    <s v="PhD"/>
    <x v="5"/>
    <n v="40950.71"/>
    <n v="0.43"/>
    <x v="5"/>
    <n v="80"/>
    <x v="3169"/>
    <n v="1"/>
    <s v="High"/>
    <x v="0"/>
  </r>
  <r>
    <x v="5"/>
    <x v="3"/>
    <x v="0"/>
    <s v="PhD"/>
    <x v="6"/>
    <n v="59763"/>
    <n v="0.38"/>
    <x v="5"/>
    <n v="61"/>
    <x v="3170"/>
    <n v="1"/>
    <s v="High"/>
    <x v="0"/>
  </r>
  <r>
    <x v="2"/>
    <x v="3"/>
    <x v="0"/>
    <s v="Master"/>
    <x v="2"/>
    <n v="23879.95"/>
    <n v="0.55000000000000004"/>
    <x v="2"/>
    <n v="75"/>
    <x v="3171"/>
    <n v="1"/>
    <s v="High"/>
    <x v="0"/>
  </r>
  <r>
    <x v="9"/>
    <x v="3"/>
    <x v="2"/>
    <s v="Bachelor"/>
    <x v="0"/>
    <n v="27658.85"/>
    <n v="0.37"/>
    <x v="8"/>
    <n v="93"/>
    <x v="3172"/>
    <n v="1"/>
    <s v="High"/>
    <x v="0"/>
  </r>
  <r>
    <x v="5"/>
    <x v="3"/>
    <x v="2"/>
    <s v="Master"/>
    <x v="0"/>
    <n v="25643.31"/>
    <n v="0.32"/>
    <x v="5"/>
    <n v="85"/>
    <x v="3173"/>
    <n v="1"/>
    <s v="High"/>
    <x v="0"/>
  </r>
  <r>
    <x v="9"/>
    <x v="5"/>
    <x v="1"/>
    <s v="PhD"/>
    <x v="9"/>
    <n v="45730.09"/>
    <n v="0.44"/>
    <x v="8"/>
    <n v="82"/>
    <x v="3174"/>
    <n v="1"/>
    <s v="High"/>
    <x v="0"/>
  </r>
  <r>
    <x v="1"/>
    <x v="2"/>
    <x v="1"/>
    <s v="PhD"/>
    <x v="5"/>
    <n v="36433.550000000003"/>
    <n v="0.53"/>
    <x v="1"/>
    <n v="74"/>
    <x v="3175"/>
    <n v="1"/>
    <s v="High"/>
    <x v="0"/>
  </r>
  <r>
    <x v="8"/>
    <x v="1"/>
    <x v="2"/>
    <s v="Bachelor"/>
    <x v="19"/>
    <n v="10390.07"/>
    <n v="0.24"/>
    <x v="0"/>
    <n v="88"/>
    <x v="3176"/>
    <n v="2"/>
    <s v="Medium"/>
    <x v="1"/>
  </r>
  <r>
    <x v="8"/>
    <x v="0"/>
    <x v="2"/>
    <s v="PhD"/>
    <x v="3"/>
    <n v="44438.91"/>
    <n v="0.34"/>
    <x v="0"/>
    <n v="76"/>
    <x v="3177"/>
    <n v="1"/>
    <s v="High"/>
    <x v="0"/>
  </r>
  <r>
    <x v="2"/>
    <x v="1"/>
    <x v="0"/>
    <s v="Master"/>
    <x v="17"/>
    <n v="8993.93"/>
    <n v="0.56999999999999995"/>
    <x v="2"/>
    <n v="95"/>
    <x v="3178"/>
    <n v="1"/>
    <s v="Low"/>
    <x v="0"/>
  </r>
  <r>
    <x v="5"/>
    <x v="4"/>
    <x v="2"/>
    <s v="PhD"/>
    <x v="14"/>
    <n v="23546.69"/>
    <n v="0.31"/>
    <x v="5"/>
    <n v="92"/>
    <x v="3179"/>
    <n v="1"/>
    <s v="High"/>
    <x v="0"/>
  </r>
  <r>
    <x v="1"/>
    <x v="4"/>
    <x v="2"/>
    <s v="Master"/>
    <x v="12"/>
    <n v="20427.12"/>
    <n v="0.43"/>
    <x v="1"/>
    <n v="69"/>
    <x v="3180"/>
    <n v="1"/>
    <s v="High"/>
    <x v="0"/>
  </r>
  <r>
    <x v="1"/>
    <x v="1"/>
    <x v="1"/>
    <s v="Bachelor"/>
    <x v="18"/>
    <n v="10811.15"/>
    <n v="0.39"/>
    <x v="1"/>
    <n v="75"/>
    <x v="1719"/>
    <n v="1"/>
    <s v="Medium"/>
    <x v="0"/>
  </r>
  <r>
    <x v="6"/>
    <x v="0"/>
    <x v="1"/>
    <s v="Bachelor"/>
    <x v="9"/>
    <n v="35214.49"/>
    <n v="0.79"/>
    <x v="6"/>
    <n v="85"/>
    <x v="3181"/>
    <n v="0"/>
    <s v="High"/>
    <x v="2"/>
  </r>
  <r>
    <x v="1"/>
    <x v="3"/>
    <x v="2"/>
    <s v="Master"/>
    <x v="9"/>
    <n v="24147.98"/>
    <n v="0.49"/>
    <x v="1"/>
    <n v="62"/>
    <x v="3182"/>
    <n v="0"/>
    <s v="High"/>
    <x v="0"/>
  </r>
  <r>
    <x v="7"/>
    <x v="1"/>
    <x v="2"/>
    <s v="Master"/>
    <x v="5"/>
    <n v="13759.58"/>
    <n v="0.23"/>
    <x v="7"/>
    <n v="60"/>
    <x v="3183"/>
    <n v="1"/>
    <s v="Medium"/>
    <x v="1"/>
  </r>
  <r>
    <x v="0"/>
    <x v="0"/>
    <x v="2"/>
    <s v="PhD"/>
    <x v="5"/>
    <n v="40116.26"/>
    <n v="0.43"/>
    <x v="0"/>
    <n v="71"/>
    <x v="3184"/>
    <n v="1"/>
    <s v="High"/>
    <x v="0"/>
  </r>
  <r>
    <x v="3"/>
    <x v="0"/>
    <x v="2"/>
    <s v="Bachelor"/>
    <x v="20"/>
    <n v="25502.13"/>
    <n v="0.23"/>
    <x v="3"/>
    <n v="63"/>
    <x v="3185"/>
    <n v="1"/>
    <s v="High"/>
    <x v="1"/>
  </r>
  <r>
    <x v="6"/>
    <x v="5"/>
    <x v="0"/>
    <s v="Master"/>
    <x v="7"/>
    <n v="40262.620000000003"/>
    <n v="0.75"/>
    <x v="6"/>
    <n v="95"/>
    <x v="3186"/>
    <n v="1"/>
    <s v="High"/>
    <x v="2"/>
  </r>
  <r>
    <x v="7"/>
    <x v="1"/>
    <x v="2"/>
    <s v="Bachelor"/>
    <x v="15"/>
    <n v="13809.17"/>
    <n v="0.21"/>
    <x v="7"/>
    <n v="73"/>
    <x v="3187"/>
    <n v="1"/>
    <s v="Medium"/>
    <x v="1"/>
  </r>
  <r>
    <x v="5"/>
    <x v="3"/>
    <x v="1"/>
    <s v="PhD"/>
    <x v="20"/>
    <n v="35495.56"/>
    <n v="0.28000000000000003"/>
    <x v="5"/>
    <n v="76"/>
    <x v="3188"/>
    <n v="1"/>
    <s v="High"/>
    <x v="1"/>
  </r>
  <r>
    <x v="6"/>
    <x v="0"/>
    <x v="2"/>
    <s v="Master"/>
    <x v="6"/>
    <n v="23401"/>
    <n v="0.78"/>
    <x v="6"/>
    <n v="78"/>
    <x v="3189"/>
    <n v="0"/>
    <s v="High"/>
    <x v="2"/>
  </r>
  <r>
    <x v="7"/>
    <x v="0"/>
    <x v="1"/>
    <s v="Master"/>
    <x v="19"/>
    <n v="60455.86"/>
    <n v="0.14000000000000001"/>
    <x v="7"/>
    <n v="78"/>
    <x v="3190"/>
    <n v="2"/>
    <s v="High"/>
    <x v="1"/>
  </r>
  <r>
    <x v="0"/>
    <x v="3"/>
    <x v="0"/>
    <s v="Master"/>
    <x v="0"/>
    <n v="51785.11"/>
    <n v="0.32"/>
    <x v="0"/>
    <n v="77"/>
    <x v="1468"/>
    <n v="2"/>
    <s v="High"/>
    <x v="0"/>
  </r>
  <r>
    <x v="0"/>
    <x v="5"/>
    <x v="0"/>
    <s v="Master"/>
    <x v="16"/>
    <n v="60238.99"/>
    <n v="0.4"/>
    <x v="0"/>
    <n v="70"/>
    <x v="3191"/>
    <n v="2"/>
    <s v="High"/>
    <x v="0"/>
  </r>
  <r>
    <x v="2"/>
    <x v="4"/>
    <x v="0"/>
    <s v="PhD"/>
    <x v="7"/>
    <n v="30156.41"/>
    <n v="0.65"/>
    <x v="2"/>
    <n v="84"/>
    <x v="3192"/>
    <n v="1"/>
    <s v="High"/>
    <x v="2"/>
  </r>
  <r>
    <x v="2"/>
    <x v="1"/>
    <x v="2"/>
    <s v="Bachelor"/>
    <x v="5"/>
    <n v="5821.51"/>
    <n v="0.73"/>
    <x v="2"/>
    <n v="85"/>
    <x v="3193"/>
    <n v="0"/>
    <s v="Low"/>
    <x v="2"/>
  </r>
  <r>
    <x v="2"/>
    <x v="1"/>
    <x v="0"/>
    <s v="Bachelor"/>
    <x v="18"/>
    <n v="10820.59"/>
    <n v="0.59"/>
    <x v="2"/>
    <n v="93"/>
    <x v="3194"/>
    <n v="1"/>
    <s v="Medium"/>
    <x v="0"/>
  </r>
  <r>
    <x v="6"/>
    <x v="0"/>
    <x v="2"/>
    <s v="PhD"/>
    <x v="14"/>
    <n v="20508.7"/>
    <n v="0.71"/>
    <x v="6"/>
    <n v="97"/>
    <x v="3195"/>
    <n v="1"/>
    <s v="High"/>
    <x v="2"/>
  </r>
  <r>
    <x v="4"/>
    <x v="4"/>
    <x v="0"/>
    <s v="Master"/>
    <x v="11"/>
    <n v="36475.15"/>
    <n v="0.2"/>
    <x v="4"/>
    <n v="81"/>
    <x v="3196"/>
    <n v="2"/>
    <s v="High"/>
    <x v="1"/>
  </r>
  <r>
    <x v="7"/>
    <x v="1"/>
    <x v="2"/>
    <s v="PhD"/>
    <x v="18"/>
    <n v="10427.9"/>
    <n v="0.09"/>
    <x v="7"/>
    <n v="88"/>
    <x v="3197"/>
    <n v="2"/>
    <s v="Medium"/>
    <x v="1"/>
  </r>
  <r>
    <x v="8"/>
    <x v="4"/>
    <x v="2"/>
    <s v="Bachelor"/>
    <x v="2"/>
    <n v="20597.419999999998"/>
    <n v="0.15"/>
    <x v="0"/>
    <n v="75"/>
    <x v="3198"/>
    <n v="1"/>
    <s v="High"/>
    <x v="1"/>
  </r>
  <r>
    <x v="6"/>
    <x v="1"/>
    <x v="1"/>
    <s v="Master"/>
    <x v="4"/>
    <n v="11010.71"/>
    <n v="0.85"/>
    <x v="6"/>
    <n v="69"/>
    <x v="3199"/>
    <n v="0"/>
    <s v="Medium"/>
    <x v="2"/>
  </r>
  <r>
    <x v="5"/>
    <x v="4"/>
    <x v="0"/>
    <s v="Master"/>
    <x v="2"/>
    <n v="41671.919999999998"/>
    <n v="0.25"/>
    <x v="5"/>
    <n v="64"/>
    <x v="3200"/>
    <n v="1"/>
    <s v="High"/>
    <x v="1"/>
  </r>
  <r>
    <x v="2"/>
    <x v="4"/>
    <x v="2"/>
    <s v="Master"/>
    <x v="13"/>
    <n v="9981.0300000000007"/>
    <n v="0.56000000000000005"/>
    <x v="2"/>
    <n v="84"/>
    <x v="3201"/>
    <n v="1"/>
    <s v="Low"/>
    <x v="0"/>
  </r>
  <r>
    <x v="8"/>
    <x v="3"/>
    <x v="2"/>
    <s v="PhD"/>
    <x v="10"/>
    <n v="32206.12"/>
    <n v="0.27"/>
    <x v="0"/>
    <n v="63"/>
    <x v="3202"/>
    <n v="1"/>
    <s v="High"/>
    <x v="1"/>
  </r>
  <r>
    <x v="9"/>
    <x v="5"/>
    <x v="0"/>
    <s v="Bachelor"/>
    <x v="11"/>
    <n v="58307"/>
    <n v="0.35"/>
    <x v="8"/>
    <n v="94"/>
    <x v="3203"/>
    <n v="2"/>
    <s v="High"/>
    <x v="0"/>
  </r>
  <r>
    <x v="0"/>
    <x v="0"/>
    <x v="1"/>
    <s v="Bachelor"/>
    <x v="17"/>
    <n v="39844.879999999997"/>
    <n v="0.27"/>
    <x v="0"/>
    <n v="65"/>
    <x v="3204"/>
    <n v="2"/>
    <s v="High"/>
    <x v="1"/>
  </r>
  <r>
    <x v="7"/>
    <x v="0"/>
    <x v="2"/>
    <s v="Master"/>
    <x v="9"/>
    <n v="47789.47"/>
    <n v="0.19"/>
    <x v="7"/>
    <n v="78"/>
    <x v="3205"/>
    <n v="2"/>
    <s v="High"/>
    <x v="1"/>
  </r>
  <r>
    <x v="7"/>
    <x v="2"/>
    <x v="1"/>
    <s v="Bachelor"/>
    <x v="3"/>
    <n v="52974.8"/>
    <n v="0.24"/>
    <x v="7"/>
    <n v="76"/>
    <x v="3206"/>
    <n v="2"/>
    <s v="High"/>
    <x v="1"/>
  </r>
  <r>
    <x v="2"/>
    <x v="4"/>
    <x v="1"/>
    <s v="Master"/>
    <x v="12"/>
    <n v="18091.060000000001"/>
    <n v="0.63"/>
    <x v="2"/>
    <n v="90"/>
    <x v="3207"/>
    <n v="1"/>
    <s v="Medium"/>
    <x v="2"/>
  </r>
  <r>
    <x v="8"/>
    <x v="4"/>
    <x v="0"/>
    <s v="PhD"/>
    <x v="8"/>
    <n v="55159.79"/>
    <n v="0.26"/>
    <x v="0"/>
    <n v="88"/>
    <x v="3208"/>
    <n v="2"/>
    <s v="High"/>
    <x v="1"/>
  </r>
  <r>
    <x v="9"/>
    <x v="5"/>
    <x v="0"/>
    <s v="Bachelor"/>
    <x v="16"/>
    <n v="69145.759999999995"/>
    <n v="0.45"/>
    <x v="8"/>
    <n v="87"/>
    <x v="3209"/>
    <n v="2"/>
    <s v="High"/>
    <x v="0"/>
  </r>
  <r>
    <x v="6"/>
    <x v="5"/>
    <x v="0"/>
    <s v="Bachelor"/>
    <x v="18"/>
    <n v="29839.84"/>
    <n v="0.69"/>
    <x v="6"/>
    <n v="78"/>
    <x v="3210"/>
    <n v="1"/>
    <s v="High"/>
    <x v="2"/>
  </r>
  <r>
    <x v="1"/>
    <x v="2"/>
    <x v="2"/>
    <s v="Bachelor"/>
    <x v="0"/>
    <n v="20451.46"/>
    <n v="0.42"/>
    <x v="1"/>
    <n v="65"/>
    <x v="3211"/>
    <n v="1"/>
    <s v="High"/>
    <x v="0"/>
  </r>
  <r>
    <x v="0"/>
    <x v="5"/>
    <x v="2"/>
    <s v="PhD"/>
    <x v="10"/>
    <n v="24151.64"/>
    <n v="0.37"/>
    <x v="0"/>
    <n v="80"/>
    <x v="3212"/>
    <n v="1"/>
    <s v="High"/>
    <x v="0"/>
  </r>
  <r>
    <x v="4"/>
    <x v="2"/>
    <x v="2"/>
    <s v="Bachelor"/>
    <x v="0"/>
    <n v="17201.62"/>
    <n v="0.22"/>
    <x v="4"/>
    <n v="78"/>
    <x v="3213"/>
    <n v="1"/>
    <s v="Medium"/>
    <x v="1"/>
  </r>
  <r>
    <x v="4"/>
    <x v="1"/>
    <x v="0"/>
    <s v="PhD"/>
    <x v="19"/>
    <n v="17798.16"/>
    <n v="0.24"/>
    <x v="4"/>
    <n v="71"/>
    <x v="3214"/>
    <n v="1"/>
    <s v="Medium"/>
    <x v="1"/>
  </r>
  <r>
    <x v="5"/>
    <x v="5"/>
    <x v="1"/>
    <s v="PhD"/>
    <x v="5"/>
    <n v="45953.35"/>
    <n v="0.43"/>
    <x v="5"/>
    <n v="76"/>
    <x v="3215"/>
    <n v="2"/>
    <s v="High"/>
    <x v="0"/>
  </r>
  <r>
    <x v="3"/>
    <x v="2"/>
    <x v="0"/>
    <s v="Master"/>
    <x v="18"/>
    <n v="46048.93"/>
    <n v="0.24"/>
    <x v="3"/>
    <n v="69"/>
    <x v="3216"/>
    <n v="2"/>
    <s v="High"/>
    <x v="1"/>
  </r>
  <r>
    <x v="5"/>
    <x v="3"/>
    <x v="1"/>
    <s v="PhD"/>
    <x v="18"/>
    <n v="37072.1"/>
    <n v="0.28999999999999998"/>
    <x v="5"/>
    <n v="76"/>
    <x v="3217"/>
    <n v="2"/>
    <s v="High"/>
    <x v="1"/>
  </r>
  <r>
    <x v="9"/>
    <x v="5"/>
    <x v="2"/>
    <s v="PhD"/>
    <x v="10"/>
    <n v="28584.18"/>
    <n v="0.42"/>
    <x v="8"/>
    <n v="85"/>
    <x v="3218"/>
    <n v="1"/>
    <s v="High"/>
    <x v="0"/>
  </r>
  <r>
    <x v="2"/>
    <x v="1"/>
    <x v="2"/>
    <s v="Bachelor"/>
    <x v="18"/>
    <n v="4563.57"/>
    <n v="0.59"/>
    <x v="2"/>
    <n v="67"/>
    <x v="3219"/>
    <n v="0"/>
    <s v="Low"/>
    <x v="0"/>
  </r>
  <r>
    <x v="2"/>
    <x v="1"/>
    <x v="2"/>
    <s v="Master"/>
    <x v="7"/>
    <n v="5230.22"/>
    <n v="0.65"/>
    <x v="2"/>
    <n v="83"/>
    <x v="3220"/>
    <n v="1"/>
    <s v="Low"/>
    <x v="2"/>
  </r>
  <r>
    <x v="2"/>
    <x v="2"/>
    <x v="1"/>
    <s v="Master"/>
    <x v="8"/>
    <n v="18946.63"/>
    <n v="0.66"/>
    <x v="2"/>
    <n v="65"/>
    <x v="3221"/>
    <n v="0"/>
    <s v="Medium"/>
    <x v="2"/>
  </r>
  <r>
    <x v="1"/>
    <x v="5"/>
    <x v="0"/>
    <s v="Master"/>
    <x v="9"/>
    <n v="50800.480000000003"/>
    <n v="0.49"/>
    <x v="1"/>
    <n v="77"/>
    <x v="3222"/>
    <n v="1"/>
    <s v="High"/>
    <x v="0"/>
  </r>
  <r>
    <x v="1"/>
    <x v="3"/>
    <x v="0"/>
    <s v="Master"/>
    <x v="1"/>
    <n v="55676.76"/>
    <n v="0.52"/>
    <x v="1"/>
    <n v="96"/>
    <x v="3223"/>
    <n v="2"/>
    <s v="High"/>
    <x v="0"/>
  </r>
  <r>
    <x v="6"/>
    <x v="0"/>
    <x v="0"/>
    <s v="Master"/>
    <x v="4"/>
    <n v="58038.31"/>
    <n v="0.85"/>
    <x v="6"/>
    <n v="60"/>
    <x v="3224"/>
    <n v="1"/>
    <s v="High"/>
    <x v="2"/>
  </r>
  <r>
    <x v="3"/>
    <x v="4"/>
    <x v="1"/>
    <s v="Bachelor"/>
    <x v="12"/>
    <n v="32339"/>
    <n v="0.28000000000000003"/>
    <x v="3"/>
    <n v="98"/>
    <x v="3225"/>
    <n v="2"/>
    <s v="High"/>
    <x v="1"/>
  </r>
  <r>
    <x v="5"/>
    <x v="3"/>
    <x v="0"/>
    <s v="Master"/>
    <x v="20"/>
    <n v="53488.54"/>
    <n v="0.28000000000000003"/>
    <x v="5"/>
    <n v="66"/>
    <x v="3226"/>
    <n v="2"/>
    <s v="High"/>
    <x v="1"/>
  </r>
  <r>
    <x v="5"/>
    <x v="2"/>
    <x v="1"/>
    <s v="Bachelor"/>
    <x v="8"/>
    <n v="41283"/>
    <n v="0.36"/>
    <x v="5"/>
    <n v="88"/>
    <x v="3227"/>
    <n v="2"/>
    <s v="High"/>
    <x v="0"/>
  </r>
  <r>
    <x v="7"/>
    <x v="5"/>
    <x v="2"/>
    <s v="PhD"/>
    <x v="18"/>
    <n v="28793.08"/>
    <n v="0.09"/>
    <x v="7"/>
    <n v="79"/>
    <x v="3228"/>
    <n v="2"/>
    <s v="High"/>
    <x v="1"/>
  </r>
  <r>
    <x v="0"/>
    <x v="1"/>
    <x v="1"/>
    <s v="Bachelor"/>
    <x v="20"/>
    <n v="11036.97"/>
    <n v="0.28000000000000003"/>
    <x v="0"/>
    <n v="71"/>
    <x v="3229"/>
    <n v="1"/>
    <s v="Medium"/>
    <x v="1"/>
  </r>
  <r>
    <x v="3"/>
    <x v="5"/>
    <x v="1"/>
    <s v="Bachelor"/>
    <x v="8"/>
    <n v="40938.589999999997"/>
    <n v="0.31"/>
    <x v="3"/>
    <n v="93"/>
    <x v="3230"/>
    <n v="2"/>
    <s v="High"/>
    <x v="0"/>
  </r>
  <r>
    <x v="4"/>
    <x v="3"/>
    <x v="1"/>
    <s v="PhD"/>
    <x v="17"/>
    <n v="23962.58"/>
    <n v="0.17"/>
    <x v="4"/>
    <n v="74"/>
    <x v="3231"/>
    <n v="1"/>
    <s v="High"/>
    <x v="1"/>
  </r>
  <r>
    <x v="3"/>
    <x v="1"/>
    <x v="1"/>
    <s v="PhD"/>
    <x v="14"/>
    <n v="12517.16"/>
    <n v="0.26"/>
    <x v="3"/>
    <n v="74"/>
    <x v="3232"/>
    <n v="1"/>
    <s v="Medium"/>
    <x v="1"/>
  </r>
  <r>
    <x v="8"/>
    <x v="5"/>
    <x v="2"/>
    <s v="Bachelor"/>
    <x v="14"/>
    <n v="26352.33"/>
    <n v="0.21"/>
    <x v="0"/>
    <n v="74"/>
    <x v="3233"/>
    <n v="2"/>
    <s v="High"/>
    <x v="1"/>
  </r>
  <r>
    <x v="5"/>
    <x v="2"/>
    <x v="0"/>
    <s v="Bachelor"/>
    <x v="5"/>
    <n v="66419.58"/>
    <n v="0.43"/>
    <x v="5"/>
    <n v="88"/>
    <x v="3234"/>
    <n v="2"/>
    <s v="High"/>
    <x v="0"/>
  </r>
  <r>
    <x v="3"/>
    <x v="2"/>
    <x v="2"/>
    <s v="PhD"/>
    <x v="8"/>
    <n v="25125.360000000001"/>
    <n v="0.31"/>
    <x v="3"/>
    <n v="64"/>
    <x v="3235"/>
    <n v="1"/>
    <s v="High"/>
    <x v="0"/>
  </r>
  <r>
    <x v="3"/>
    <x v="1"/>
    <x v="0"/>
    <s v="PhD"/>
    <x v="11"/>
    <n v="18580.23"/>
    <n v="0.25"/>
    <x v="3"/>
    <n v="77"/>
    <x v="3236"/>
    <n v="1"/>
    <s v="Medium"/>
    <x v="1"/>
  </r>
  <r>
    <x v="5"/>
    <x v="1"/>
    <x v="2"/>
    <s v="PhD"/>
    <x v="11"/>
    <n v="9227.2199999999993"/>
    <n v="0.3"/>
    <x v="5"/>
    <n v="83"/>
    <x v="3237"/>
    <n v="1"/>
    <s v="Low"/>
    <x v="0"/>
  </r>
  <r>
    <x v="9"/>
    <x v="1"/>
    <x v="0"/>
    <s v="Bachelor"/>
    <x v="1"/>
    <n v="25587.75"/>
    <n v="0.47"/>
    <x v="8"/>
    <n v="74"/>
    <x v="3238"/>
    <n v="1"/>
    <s v="High"/>
    <x v="0"/>
  </r>
  <r>
    <x v="9"/>
    <x v="3"/>
    <x v="2"/>
    <s v="Master"/>
    <x v="13"/>
    <n v="22565.75"/>
    <n v="0.31"/>
    <x v="8"/>
    <n v="96"/>
    <x v="3239"/>
    <n v="2"/>
    <s v="High"/>
    <x v="0"/>
  </r>
  <r>
    <x v="7"/>
    <x v="4"/>
    <x v="1"/>
    <s v="PhD"/>
    <x v="6"/>
    <n v="41024.28"/>
    <n v="0.18"/>
    <x v="7"/>
    <n v="94"/>
    <x v="3240"/>
    <n v="2"/>
    <s v="High"/>
    <x v="1"/>
  </r>
  <r>
    <x v="6"/>
    <x v="3"/>
    <x v="1"/>
    <s v="Bachelor"/>
    <x v="19"/>
    <n v="26990.19"/>
    <n v="0.74"/>
    <x v="6"/>
    <n v="89"/>
    <x v="3241"/>
    <n v="1"/>
    <s v="High"/>
    <x v="2"/>
  </r>
  <r>
    <x v="2"/>
    <x v="0"/>
    <x v="1"/>
    <s v="PhD"/>
    <x v="1"/>
    <n v="29834.28"/>
    <n v="0.72"/>
    <x v="2"/>
    <n v="95"/>
    <x v="3242"/>
    <n v="1"/>
    <s v="High"/>
    <x v="2"/>
  </r>
  <r>
    <x v="4"/>
    <x v="1"/>
    <x v="0"/>
    <s v="PhD"/>
    <x v="3"/>
    <n v="21458.18"/>
    <n v="0.34"/>
    <x v="4"/>
    <n v="99"/>
    <x v="3243"/>
    <n v="2"/>
    <s v="High"/>
    <x v="0"/>
  </r>
  <r>
    <x v="0"/>
    <x v="0"/>
    <x v="1"/>
    <s v="Bachelor"/>
    <x v="18"/>
    <n v="40091.47"/>
    <n v="0.28999999999999998"/>
    <x v="0"/>
    <n v="90"/>
    <x v="3244"/>
    <n v="2"/>
    <s v="High"/>
    <x v="1"/>
  </r>
  <r>
    <x v="6"/>
    <x v="1"/>
    <x v="2"/>
    <s v="Master"/>
    <x v="11"/>
    <n v="5926.22"/>
    <n v="0.7"/>
    <x v="6"/>
    <n v="90"/>
    <x v="3245"/>
    <n v="0"/>
    <s v="Low"/>
    <x v="2"/>
  </r>
  <r>
    <x v="7"/>
    <x v="3"/>
    <x v="0"/>
    <s v="Bachelor"/>
    <x v="0"/>
    <n v="59643.71"/>
    <n v="0.12"/>
    <x v="7"/>
    <n v="98"/>
    <x v="3246"/>
    <n v="2"/>
    <s v="High"/>
    <x v="1"/>
  </r>
  <r>
    <x v="5"/>
    <x v="0"/>
    <x v="2"/>
    <s v="Master"/>
    <x v="18"/>
    <n v="29369.599999999999"/>
    <n v="0.28999999999999998"/>
    <x v="5"/>
    <n v="66"/>
    <x v="3247"/>
    <n v="1"/>
    <s v="High"/>
    <x v="1"/>
  </r>
  <r>
    <x v="7"/>
    <x v="0"/>
    <x v="0"/>
    <s v="PhD"/>
    <x v="5"/>
    <n v="101793.67"/>
    <n v="0.23"/>
    <x v="7"/>
    <n v="73"/>
    <x v="3248"/>
    <n v="2"/>
    <s v="High"/>
    <x v="1"/>
  </r>
  <r>
    <x v="8"/>
    <x v="1"/>
    <x v="1"/>
    <s v="Bachelor"/>
    <x v="12"/>
    <n v="13599.27"/>
    <n v="0.23"/>
    <x v="0"/>
    <n v="69"/>
    <x v="3249"/>
    <n v="1"/>
    <s v="Medium"/>
    <x v="1"/>
  </r>
  <r>
    <x v="5"/>
    <x v="0"/>
    <x v="0"/>
    <s v="Bachelor"/>
    <x v="15"/>
    <n v="85823.08"/>
    <n v="0.41"/>
    <x v="5"/>
    <n v="69"/>
    <x v="3250"/>
    <n v="2"/>
    <s v="High"/>
    <x v="0"/>
  </r>
  <r>
    <x v="4"/>
    <x v="2"/>
    <x v="2"/>
    <s v="PhD"/>
    <x v="3"/>
    <n v="22022.57"/>
    <n v="0.34"/>
    <x v="4"/>
    <n v="76"/>
    <x v="3251"/>
    <n v="1"/>
    <s v="High"/>
    <x v="0"/>
  </r>
  <r>
    <x v="6"/>
    <x v="1"/>
    <x v="0"/>
    <s v="Master"/>
    <x v="19"/>
    <n v="13625.16"/>
    <n v="0.74"/>
    <x v="6"/>
    <n v="93"/>
    <x v="3252"/>
    <n v="0"/>
    <s v="Medium"/>
    <x v="2"/>
  </r>
  <r>
    <x v="0"/>
    <x v="2"/>
    <x v="0"/>
    <s v="PhD"/>
    <x v="9"/>
    <n v="52342.55"/>
    <n v="0.39"/>
    <x v="0"/>
    <n v="66"/>
    <x v="3253"/>
    <n v="1"/>
    <s v="High"/>
    <x v="0"/>
  </r>
  <r>
    <x v="8"/>
    <x v="0"/>
    <x v="0"/>
    <s v="Master"/>
    <x v="12"/>
    <n v="81603.070000000007"/>
    <n v="0.23"/>
    <x v="0"/>
    <n v="65"/>
    <x v="3254"/>
    <n v="2"/>
    <s v="High"/>
    <x v="1"/>
  </r>
  <r>
    <x v="2"/>
    <x v="3"/>
    <x v="1"/>
    <s v="Bachelor"/>
    <x v="4"/>
    <n v="28747.07"/>
    <n v="0.75"/>
    <x v="2"/>
    <n v="71"/>
    <x v="3255"/>
    <n v="1"/>
    <s v="High"/>
    <x v="2"/>
  </r>
  <r>
    <x v="6"/>
    <x v="3"/>
    <x v="0"/>
    <s v="Bachelor"/>
    <x v="16"/>
    <n v="38520.11"/>
    <n v="0.8"/>
    <x v="6"/>
    <n v="72"/>
    <x v="3256"/>
    <n v="1"/>
    <s v="High"/>
    <x v="2"/>
  </r>
  <r>
    <x v="4"/>
    <x v="1"/>
    <x v="0"/>
    <s v="Bachelor"/>
    <x v="17"/>
    <n v="13543.09"/>
    <n v="0.17"/>
    <x v="4"/>
    <n v="69"/>
    <x v="3257"/>
    <n v="1"/>
    <s v="Medium"/>
    <x v="1"/>
  </r>
  <r>
    <x v="9"/>
    <x v="2"/>
    <x v="1"/>
    <s v="Bachelor"/>
    <x v="16"/>
    <n v="45030.32"/>
    <n v="0.45"/>
    <x v="8"/>
    <n v="87"/>
    <x v="3258"/>
    <n v="2"/>
    <s v="High"/>
    <x v="0"/>
  </r>
  <r>
    <x v="7"/>
    <x v="3"/>
    <x v="2"/>
    <s v="PhD"/>
    <x v="20"/>
    <n v="26047.71"/>
    <n v="0.08"/>
    <x v="7"/>
    <n v="71"/>
    <x v="3259"/>
    <n v="2"/>
    <s v="High"/>
    <x v="1"/>
  </r>
  <r>
    <x v="4"/>
    <x v="5"/>
    <x v="0"/>
    <s v="Master"/>
    <x v="12"/>
    <n v="43691.81"/>
    <n v="0.23"/>
    <x v="4"/>
    <n v="99"/>
    <x v="3260"/>
    <n v="2"/>
    <s v="High"/>
    <x v="1"/>
  </r>
  <r>
    <x v="3"/>
    <x v="4"/>
    <x v="1"/>
    <s v="PhD"/>
    <x v="12"/>
    <n v="30647.59"/>
    <n v="0.28000000000000003"/>
    <x v="3"/>
    <n v="98"/>
    <x v="3261"/>
    <n v="2"/>
    <s v="High"/>
    <x v="1"/>
  </r>
  <r>
    <x v="5"/>
    <x v="0"/>
    <x v="2"/>
    <s v="Bachelor"/>
    <x v="16"/>
    <n v="39184.6"/>
    <n v="0.4"/>
    <x v="5"/>
    <n v="81"/>
    <x v="3262"/>
    <n v="2"/>
    <s v="High"/>
    <x v="0"/>
  </r>
  <r>
    <x v="1"/>
    <x v="2"/>
    <x v="1"/>
    <s v="Bachelor"/>
    <x v="5"/>
    <n v="33331.120000000003"/>
    <n v="0.53"/>
    <x v="1"/>
    <n v="60"/>
    <x v="3263"/>
    <n v="1"/>
    <s v="High"/>
    <x v="0"/>
  </r>
  <r>
    <x v="7"/>
    <x v="5"/>
    <x v="1"/>
    <s v="Bachelor"/>
    <x v="16"/>
    <n v="53584.86"/>
    <n v="0.2"/>
    <x v="7"/>
    <n v="78"/>
    <x v="3264"/>
    <n v="2"/>
    <s v="High"/>
    <x v="1"/>
  </r>
  <r>
    <x v="3"/>
    <x v="2"/>
    <x v="0"/>
    <s v="Master"/>
    <x v="3"/>
    <n v="63242.9"/>
    <n v="0.39"/>
    <x v="3"/>
    <n v="62"/>
    <x v="3265"/>
    <n v="2"/>
    <s v="High"/>
    <x v="0"/>
  </r>
  <r>
    <x v="3"/>
    <x v="5"/>
    <x v="1"/>
    <s v="Bachelor"/>
    <x v="3"/>
    <n v="44302.57"/>
    <n v="0.39"/>
    <x v="3"/>
    <n v="77"/>
    <x v="813"/>
    <n v="1"/>
    <s v="High"/>
    <x v="0"/>
  </r>
  <r>
    <x v="0"/>
    <x v="2"/>
    <x v="0"/>
    <s v="Bachelor"/>
    <x v="5"/>
    <n v="54404.4"/>
    <n v="0.43"/>
    <x v="0"/>
    <n v="77"/>
    <x v="3266"/>
    <n v="2"/>
    <s v="High"/>
    <x v="0"/>
  </r>
  <r>
    <x v="0"/>
    <x v="0"/>
    <x v="2"/>
    <s v="Master"/>
    <x v="5"/>
    <n v="40973.71"/>
    <n v="0.43"/>
    <x v="0"/>
    <n v="62"/>
    <x v="3267"/>
    <n v="1"/>
    <s v="High"/>
    <x v="0"/>
  </r>
  <r>
    <x v="9"/>
    <x v="3"/>
    <x v="1"/>
    <s v="PhD"/>
    <x v="13"/>
    <n v="34802.699999999997"/>
    <n v="0.31"/>
    <x v="8"/>
    <n v="86"/>
    <x v="3268"/>
    <n v="2"/>
    <s v="High"/>
    <x v="0"/>
  </r>
  <r>
    <x v="5"/>
    <x v="5"/>
    <x v="1"/>
    <s v="Master"/>
    <x v="5"/>
    <n v="42361.91"/>
    <n v="0.43"/>
    <x v="5"/>
    <n v="83"/>
    <x v="3269"/>
    <n v="1"/>
    <s v="High"/>
    <x v="0"/>
  </r>
  <r>
    <x v="3"/>
    <x v="0"/>
    <x v="1"/>
    <s v="PhD"/>
    <x v="6"/>
    <n v="51527.32"/>
    <n v="0.33"/>
    <x v="3"/>
    <n v="96"/>
    <x v="2121"/>
    <n v="2"/>
    <s v="High"/>
    <x v="0"/>
  </r>
  <r>
    <x v="2"/>
    <x v="1"/>
    <x v="0"/>
    <s v="Bachelor"/>
    <x v="2"/>
    <n v="9585.56"/>
    <n v="0.55000000000000004"/>
    <x v="2"/>
    <n v="75"/>
    <x v="3270"/>
    <n v="0"/>
    <s v="Low"/>
    <x v="0"/>
  </r>
  <r>
    <x v="5"/>
    <x v="0"/>
    <x v="1"/>
    <s v="Master"/>
    <x v="2"/>
    <n v="41603.85"/>
    <n v="0.25"/>
    <x v="5"/>
    <n v="95"/>
    <x v="3271"/>
    <n v="2"/>
    <s v="High"/>
    <x v="1"/>
  </r>
  <r>
    <x v="6"/>
    <x v="4"/>
    <x v="1"/>
    <s v="PhD"/>
    <x v="8"/>
    <n v="23110.13"/>
    <n v="0.76"/>
    <x v="6"/>
    <n v="65"/>
    <x v="3272"/>
    <n v="0"/>
    <s v="High"/>
    <x v="2"/>
  </r>
  <r>
    <x v="5"/>
    <x v="1"/>
    <x v="1"/>
    <s v="Master"/>
    <x v="13"/>
    <n v="10484.129999999999"/>
    <n v="0.26"/>
    <x v="5"/>
    <n v="63"/>
    <x v="3273"/>
    <n v="1"/>
    <s v="Medium"/>
    <x v="1"/>
  </r>
  <r>
    <x v="5"/>
    <x v="3"/>
    <x v="0"/>
    <s v="PhD"/>
    <x v="12"/>
    <n v="53506.879999999997"/>
    <n v="0.33"/>
    <x v="5"/>
    <n v="76"/>
    <x v="3274"/>
    <n v="2"/>
    <s v="High"/>
    <x v="0"/>
  </r>
  <r>
    <x v="8"/>
    <x v="1"/>
    <x v="0"/>
    <s v="PhD"/>
    <x v="4"/>
    <n v="29421.85"/>
    <n v="0.35"/>
    <x v="0"/>
    <n v="85"/>
    <x v="1984"/>
    <n v="1"/>
    <s v="High"/>
    <x v="0"/>
  </r>
  <r>
    <x v="5"/>
    <x v="5"/>
    <x v="1"/>
    <s v="Master"/>
    <x v="11"/>
    <n v="34527.22"/>
    <n v="0.3"/>
    <x v="5"/>
    <n v="86"/>
    <x v="2647"/>
    <n v="2"/>
    <s v="High"/>
    <x v="0"/>
  </r>
  <r>
    <x v="6"/>
    <x v="0"/>
    <x v="1"/>
    <s v="Master"/>
    <x v="3"/>
    <n v="38216.959999999999"/>
    <n v="0.84"/>
    <x v="6"/>
    <n v="92"/>
    <x v="3275"/>
    <n v="1"/>
    <s v="High"/>
    <x v="2"/>
  </r>
  <r>
    <x v="3"/>
    <x v="5"/>
    <x v="2"/>
    <s v="Master"/>
    <x v="19"/>
    <n v="22910.11"/>
    <n v="0.28999999999999998"/>
    <x v="3"/>
    <n v="65"/>
    <x v="3276"/>
    <n v="1"/>
    <s v="High"/>
    <x v="1"/>
  </r>
  <r>
    <x v="0"/>
    <x v="5"/>
    <x v="2"/>
    <s v="PhD"/>
    <x v="10"/>
    <n v="27616.3"/>
    <n v="0.37"/>
    <x v="0"/>
    <n v="93"/>
    <x v="3277"/>
    <n v="2"/>
    <s v="High"/>
    <x v="0"/>
  </r>
  <r>
    <x v="5"/>
    <x v="2"/>
    <x v="1"/>
    <s v="PhD"/>
    <x v="11"/>
    <n v="35060.949999999997"/>
    <n v="0.3"/>
    <x v="5"/>
    <n v="68"/>
    <x v="3278"/>
    <n v="1"/>
    <s v="High"/>
    <x v="0"/>
  </r>
  <r>
    <x v="7"/>
    <x v="1"/>
    <x v="1"/>
    <s v="PhD"/>
    <x v="16"/>
    <n v="19032.47"/>
    <n v="0.2"/>
    <x v="7"/>
    <n v="71"/>
    <x v="3279"/>
    <n v="1"/>
    <s v="Medium"/>
    <x v="1"/>
  </r>
  <r>
    <x v="5"/>
    <x v="4"/>
    <x v="1"/>
    <s v="Master"/>
    <x v="11"/>
    <n v="30469.14"/>
    <n v="0.3"/>
    <x v="5"/>
    <n v="88"/>
    <x v="3280"/>
    <n v="2"/>
    <s v="High"/>
    <x v="0"/>
  </r>
  <r>
    <x v="8"/>
    <x v="4"/>
    <x v="2"/>
    <s v="Bachelor"/>
    <x v="14"/>
    <n v="24917.81"/>
    <n v="0.21"/>
    <x v="0"/>
    <n v="83"/>
    <x v="46"/>
    <n v="2"/>
    <s v="High"/>
    <x v="1"/>
  </r>
  <r>
    <x v="9"/>
    <x v="4"/>
    <x v="0"/>
    <s v="PhD"/>
    <x v="4"/>
    <n v="67092.429999999993"/>
    <n v="0.5"/>
    <x v="8"/>
    <n v="75"/>
    <x v="3281"/>
    <n v="2"/>
    <s v="High"/>
    <x v="0"/>
  </r>
  <r>
    <x v="3"/>
    <x v="4"/>
    <x v="0"/>
    <s v="PhD"/>
    <x v="11"/>
    <n v="46423.91"/>
    <n v="0.25"/>
    <x v="3"/>
    <n v="63"/>
    <x v="3282"/>
    <n v="1"/>
    <s v="High"/>
    <x v="1"/>
  </r>
  <r>
    <x v="7"/>
    <x v="2"/>
    <x v="0"/>
    <s v="Bachelor"/>
    <x v="14"/>
    <n v="59195.82"/>
    <n v="0.11"/>
    <x v="7"/>
    <n v="87"/>
    <x v="3283"/>
    <n v="2"/>
    <s v="High"/>
    <x v="1"/>
  </r>
  <r>
    <x v="0"/>
    <x v="0"/>
    <x v="0"/>
    <s v="PhD"/>
    <x v="10"/>
    <n v="73089.990000000005"/>
    <n v="0.37"/>
    <x v="0"/>
    <n v="81"/>
    <x v="3284"/>
    <n v="2"/>
    <s v="High"/>
    <x v="0"/>
  </r>
  <r>
    <x v="4"/>
    <x v="1"/>
    <x v="0"/>
    <s v="Master"/>
    <x v="1"/>
    <n v="17929.2"/>
    <n v="0.32"/>
    <x v="4"/>
    <n v="90"/>
    <x v="3285"/>
    <n v="1"/>
    <s v="Medium"/>
    <x v="0"/>
  </r>
  <r>
    <x v="5"/>
    <x v="3"/>
    <x v="2"/>
    <s v="Master"/>
    <x v="20"/>
    <n v="24006.639999999999"/>
    <n v="0.28000000000000003"/>
    <x v="5"/>
    <n v="77"/>
    <x v="3286"/>
    <n v="1"/>
    <s v="High"/>
    <x v="1"/>
  </r>
  <r>
    <x v="4"/>
    <x v="2"/>
    <x v="0"/>
    <s v="Bachelor"/>
    <x v="7"/>
    <n v="42826.25"/>
    <n v="0.25"/>
    <x v="4"/>
    <n v="93"/>
    <x v="3287"/>
    <n v="2"/>
    <s v="High"/>
    <x v="1"/>
  </r>
  <r>
    <x v="1"/>
    <x v="3"/>
    <x v="2"/>
    <s v="Bachelor"/>
    <x v="1"/>
    <n v="25181.18"/>
    <n v="0.52"/>
    <x v="1"/>
    <n v="94"/>
    <x v="3288"/>
    <n v="1"/>
    <s v="High"/>
    <x v="0"/>
  </r>
  <r>
    <x v="8"/>
    <x v="5"/>
    <x v="1"/>
    <s v="Bachelor"/>
    <x v="16"/>
    <n v="46260.63"/>
    <n v="0.3"/>
    <x v="0"/>
    <n v="77"/>
    <x v="3289"/>
    <n v="2"/>
    <s v="High"/>
    <x v="0"/>
  </r>
  <r>
    <x v="1"/>
    <x v="5"/>
    <x v="2"/>
    <s v="Bachelor"/>
    <x v="0"/>
    <n v="19226.47"/>
    <n v="0.42"/>
    <x v="1"/>
    <n v="82"/>
    <x v="3290"/>
    <n v="1"/>
    <s v="Medium"/>
    <x v="0"/>
  </r>
  <r>
    <x v="6"/>
    <x v="5"/>
    <x v="2"/>
    <s v="Bachelor"/>
    <x v="2"/>
    <n v="12589.51"/>
    <n v="0.65"/>
    <x v="6"/>
    <n v="87"/>
    <x v="3291"/>
    <n v="0"/>
    <s v="Medium"/>
    <x v="2"/>
  </r>
  <r>
    <x v="4"/>
    <x v="1"/>
    <x v="2"/>
    <s v="PhD"/>
    <x v="16"/>
    <n v="9448.02"/>
    <n v="0.3"/>
    <x v="4"/>
    <n v="72"/>
    <x v="3292"/>
    <n v="1"/>
    <s v="Low"/>
    <x v="0"/>
  </r>
  <r>
    <x v="6"/>
    <x v="3"/>
    <x v="0"/>
    <s v="PhD"/>
    <x v="5"/>
    <n v="41565.14"/>
    <n v="0.83"/>
    <x v="6"/>
    <n v="66"/>
    <x v="3293"/>
    <n v="0"/>
    <s v="High"/>
    <x v="2"/>
  </r>
  <r>
    <x v="1"/>
    <x v="3"/>
    <x v="2"/>
    <s v="PhD"/>
    <x v="5"/>
    <n v="29716.76"/>
    <n v="0.53"/>
    <x v="1"/>
    <n v="78"/>
    <x v="3294"/>
    <n v="1"/>
    <s v="High"/>
    <x v="0"/>
  </r>
  <r>
    <x v="7"/>
    <x v="5"/>
    <x v="0"/>
    <s v="Master"/>
    <x v="12"/>
    <n v="61050.25"/>
    <n v="0.13"/>
    <x v="7"/>
    <n v="95"/>
    <x v="3295"/>
    <n v="2"/>
    <s v="High"/>
    <x v="1"/>
  </r>
  <r>
    <x v="5"/>
    <x v="4"/>
    <x v="1"/>
    <s v="Master"/>
    <x v="8"/>
    <n v="35534.9"/>
    <n v="0.36"/>
    <x v="5"/>
    <n v="88"/>
    <x v="3296"/>
    <n v="2"/>
    <s v="High"/>
    <x v="0"/>
  </r>
  <r>
    <x v="1"/>
    <x v="4"/>
    <x v="0"/>
    <s v="Master"/>
    <x v="17"/>
    <n v="37973.089999999997"/>
    <n v="0.37"/>
    <x v="1"/>
    <n v="64"/>
    <x v="3297"/>
    <n v="1"/>
    <s v="High"/>
    <x v="0"/>
  </r>
  <r>
    <x v="8"/>
    <x v="4"/>
    <x v="0"/>
    <s v="Bachelor"/>
    <x v="1"/>
    <n v="72706.33"/>
    <n v="0.32"/>
    <x v="0"/>
    <n v="85"/>
    <x v="3298"/>
    <n v="2"/>
    <s v="High"/>
    <x v="0"/>
  </r>
  <r>
    <x v="9"/>
    <x v="1"/>
    <x v="2"/>
    <s v="PhD"/>
    <x v="16"/>
    <n v="10993.83"/>
    <n v="0.45"/>
    <x v="8"/>
    <n v="66"/>
    <x v="3299"/>
    <n v="1"/>
    <s v="Medium"/>
    <x v="0"/>
  </r>
  <r>
    <x v="3"/>
    <x v="4"/>
    <x v="2"/>
    <s v="PhD"/>
    <x v="0"/>
    <n v="21084.29"/>
    <n v="0.27"/>
    <x v="3"/>
    <n v="82"/>
    <x v="2765"/>
    <n v="1"/>
    <s v="High"/>
    <x v="1"/>
  </r>
  <r>
    <x v="5"/>
    <x v="5"/>
    <x v="0"/>
    <s v="PhD"/>
    <x v="1"/>
    <n v="67583.88"/>
    <n v="0.42"/>
    <x v="5"/>
    <n v="63"/>
    <x v="3300"/>
    <n v="1"/>
    <s v="High"/>
    <x v="0"/>
  </r>
  <r>
    <x v="1"/>
    <x v="3"/>
    <x v="1"/>
    <s v="PhD"/>
    <x v="13"/>
    <n v="25178.73"/>
    <n v="0.36"/>
    <x v="1"/>
    <n v="82"/>
    <x v="3301"/>
    <n v="1"/>
    <s v="High"/>
    <x v="0"/>
  </r>
  <r>
    <x v="6"/>
    <x v="2"/>
    <x v="1"/>
    <s v="Master"/>
    <x v="5"/>
    <n v="30579.91"/>
    <n v="0.83"/>
    <x v="6"/>
    <n v="67"/>
    <x v="3302"/>
    <n v="0"/>
    <s v="High"/>
    <x v="2"/>
  </r>
  <r>
    <x v="7"/>
    <x v="0"/>
    <x v="2"/>
    <s v="Bachelor"/>
    <x v="1"/>
    <n v="44880.73"/>
    <n v="0.22"/>
    <x v="7"/>
    <n v="62"/>
    <x v="974"/>
    <n v="2"/>
    <s v="High"/>
    <x v="1"/>
  </r>
  <r>
    <x v="6"/>
    <x v="2"/>
    <x v="0"/>
    <s v="Bachelor"/>
    <x v="8"/>
    <n v="36830.61"/>
    <n v="0.76"/>
    <x v="6"/>
    <n v="73"/>
    <x v="3303"/>
    <n v="1"/>
    <s v="High"/>
    <x v="2"/>
  </r>
  <r>
    <x v="6"/>
    <x v="5"/>
    <x v="2"/>
    <s v="Bachelor"/>
    <x v="8"/>
    <n v="16638.900000000001"/>
    <n v="0.76"/>
    <x v="6"/>
    <n v="65"/>
    <x v="3304"/>
    <n v="0"/>
    <s v="Medium"/>
    <x v="2"/>
  </r>
  <r>
    <x v="0"/>
    <x v="5"/>
    <x v="1"/>
    <s v="PhD"/>
    <x v="12"/>
    <n v="35377.089999999997"/>
    <n v="0.33"/>
    <x v="0"/>
    <n v="99"/>
    <x v="3305"/>
    <n v="2"/>
    <s v="High"/>
    <x v="0"/>
  </r>
  <r>
    <x v="2"/>
    <x v="5"/>
    <x v="0"/>
    <s v="Master"/>
    <x v="6"/>
    <n v="37059.17"/>
    <n v="0.68"/>
    <x v="2"/>
    <n v="91"/>
    <x v="3306"/>
    <n v="1"/>
    <s v="High"/>
    <x v="2"/>
  </r>
  <r>
    <x v="8"/>
    <x v="3"/>
    <x v="2"/>
    <s v="PhD"/>
    <x v="9"/>
    <n v="30929.08"/>
    <n v="0.28999999999999998"/>
    <x v="0"/>
    <n v="70"/>
    <x v="3307"/>
    <n v="1"/>
    <s v="High"/>
    <x v="1"/>
  </r>
  <r>
    <x v="4"/>
    <x v="2"/>
    <x v="0"/>
    <s v="PhD"/>
    <x v="19"/>
    <n v="38429.699999999997"/>
    <n v="0.24"/>
    <x v="4"/>
    <n v="99"/>
    <x v="3308"/>
    <n v="2"/>
    <s v="High"/>
    <x v="1"/>
  </r>
  <r>
    <x v="5"/>
    <x v="1"/>
    <x v="0"/>
    <s v="PhD"/>
    <x v="6"/>
    <n v="25051.9"/>
    <n v="0.38"/>
    <x v="5"/>
    <n v="73"/>
    <x v="3309"/>
    <n v="1"/>
    <s v="High"/>
    <x v="0"/>
  </r>
  <r>
    <x v="8"/>
    <x v="2"/>
    <x v="0"/>
    <s v="PhD"/>
    <x v="7"/>
    <n v="60232.76"/>
    <n v="0.25"/>
    <x v="0"/>
    <n v="86"/>
    <x v="3310"/>
    <n v="2"/>
    <s v="High"/>
    <x v="1"/>
  </r>
  <r>
    <x v="2"/>
    <x v="2"/>
    <x v="2"/>
    <s v="PhD"/>
    <x v="8"/>
    <n v="14273.58"/>
    <n v="0.66"/>
    <x v="2"/>
    <n v="86"/>
    <x v="3311"/>
    <n v="0"/>
    <s v="Medium"/>
    <x v="2"/>
  </r>
  <r>
    <x v="9"/>
    <x v="0"/>
    <x v="2"/>
    <s v="PhD"/>
    <x v="17"/>
    <n v="27195.8"/>
    <n v="0.32"/>
    <x v="8"/>
    <n v="87"/>
    <x v="3312"/>
    <n v="1"/>
    <s v="High"/>
    <x v="0"/>
  </r>
  <r>
    <x v="3"/>
    <x v="3"/>
    <x v="0"/>
    <s v="Bachelor"/>
    <x v="14"/>
    <n v="49540.83"/>
    <n v="0.26"/>
    <x v="3"/>
    <n v="92"/>
    <x v="3313"/>
    <n v="2"/>
    <s v="High"/>
    <x v="1"/>
  </r>
  <r>
    <x v="1"/>
    <x v="2"/>
    <x v="2"/>
    <s v="Bachelor"/>
    <x v="2"/>
    <n v="17968.72"/>
    <n v="0.35"/>
    <x v="1"/>
    <n v="73"/>
    <x v="3314"/>
    <n v="1"/>
    <s v="Medium"/>
    <x v="0"/>
  </r>
  <r>
    <x v="6"/>
    <x v="5"/>
    <x v="2"/>
    <s v="Master"/>
    <x v="17"/>
    <n v="14825.03"/>
    <n v="0.67"/>
    <x v="6"/>
    <n v="66"/>
    <x v="3315"/>
    <n v="0"/>
    <s v="Medium"/>
    <x v="2"/>
  </r>
  <r>
    <x v="0"/>
    <x v="3"/>
    <x v="0"/>
    <s v="PhD"/>
    <x v="10"/>
    <n v="52721.88"/>
    <n v="0.37"/>
    <x v="0"/>
    <n v="72"/>
    <x v="3316"/>
    <n v="2"/>
    <s v="High"/>
    <x v="0"/>
  </r>
  <r>
    <x v="7"/>
    <x v="3"/>
    <x v="0"/>
    <s v="Master"/>
    <x v="18"/>
    <n v="66189.37"/>
    <n v="0.09"/>
    <x v="7"/>
    <n v="74"/>
    <x v="3317"/>
    <n v="2"/>
    <s v="High"/>
    <x v="1"/>
  </r>
  <r>
    <x v="5"/>
    <x v="1"/>
    <x v="2"/>
    <s v="Master"/>
    <x v="8"/>
    <n v="9622.08"/>
    <n v="0.36"/>
    <x v="5"/>
    <n v="83"/>
    <x v="3318"/>
    <n v="1"/>
    <s v="Low"/>
    <x v="0"/>
  </r>
  <r>
    <x v="8"/>
    <x v="5"/>
    <x v="1"/>
    <s v="Master"/>
    <x v="16"/>
    <n v="45382.44"/>
    <n v="0.3"/>
    <x v="0"/>
    <n v="82"/>
    <x v="1022"/>
    <n v="2"/>
    <s v="High"/>
    <x v="0"/>
  </r>
  <r>
    <x v="0"/>
    <x v="1"/>
    <x v="1"/>
    <s v="Master"/>
    <x v="14"/>
    <n v="12747.51"/>
    <n v="0.31"/>
    <x v="0"/>
    <n v="73"/>
    <x v="3319"/>
    <n v="1"/>
    <s v="Medium"/>
    <x v="0"/>
  </r>
  <r>
    <x v="1"/>
    <x v="4"/>
    <x v="0"/>
    <s v="PhD"/>
    <x v="17"/>
    <n v="32920.79"/>
    <n v="0.37"/>
    <x v="1"/>
    <n v="86"/>
    <x v="3320"/>
    <n v="2"/>
    <s v="High"/>
    <x v="0"/>
  </r>
  <r>
    <x v="5"/>
    <x v="3"/>
    <x v="2"/>
    <s v="PhD"/>
    <x v="12"/>
    <n v="29215.64"/>
    <n v="0.33"/>
    <x v="5"/>
    <n v="92"/>
    <x v="3321"/>
    <n v="1"/>
    <s v="High"/>
    <x v="0"/>
  </r>
  <r>
    <x v="2"/>
    <x v="2"/>
    <x v="2"/>
    <s v="PhD"/>
    <x v="13"/>
    <n v="10248.25"/>
    <n v="0.56000000000000005"/>
    <x v="2"/>
    <n v="79"/>
    <x v="3322"/>
    <n v="1"/>
    <s v="Medium"/>
    <x v="0"/>
  </r>
  <r>
    <x v="5"/>
    <x v="0"/>
    <x v="2"/>
    <s v="Bachelor"/>
    <x v="15"/>
    <n v="43139.23"/>
    <n v="0.41"/>
    <x v="5"/>
    <n v="88"/>
    <x v="3323"/>
    <n v="2"/>
    <s v="High"/>
    <x v="0"/>
  </r>
  <r>
    <x v="2"/>
    <x v="0"/>
    <x v="1"/>
    <s v="Master"/>
    <x v="19"/>
    <n v="26790.400000000001"/>
    <n v="0.64"/>
    <x v="2"/>
    <n v="98"/>
    <x v="3324"/>
    <n v="1"/>
    <s v="High"/>
    <x v="2"/>
  </r>
  <r>
    <x v="2"/>
    <x v="2"/>
    <x v="0"/>
    <s v="Master"/>
    <x v="17"/>
    <n v="22338.59"/>
    <n v="0.56999999999999995"/>
    <x v="2"/>
    <n v="72"/>
    <x v="3325"/>
    <n v="1"/>
    <s v="High"/>
    <x v="0"/>
  </r>
  <r>
    <x v="8"/>
    <x v="1"/>
    <x v="0"/>
    <s v="PhD"/>
    <x v="16"/>
    <n v="25679.86"/>
    <n v="0.3"/>
    <x v="0"/>
    <n v="95"/>
    <x v="3326"/>
    <n v="2"/>
    <s v="High"/>
    <x v="0"/>
  </r>
  <r>
    <x v="8"/>
    <x v="2"/>
    <x v="2"/>
    <s v="Master"/>
    <x v="20"/>
    <n v="21594.45"/>
    <n v="0.18"/>
    <x v="0"/>
    <n v="96"/>
    <x v="3327"/>
    <n v="2"/>
    <s v="High"/>
    <x v="1"/>
  </r>
  <r>
    <x v="8"/>
    <x v="2"/>
    <x v="1"/>
    <s v="PhD"/>
    <x v="11"/>
    <n v="37774.730000000003"/>
    <n v="0.2"/>
    <x v="0"/>
    <n v="73"/>
    <x v="3328"/>
    <n v="2"/>
    <s v="High"/>
    <x v="1"/>
  </r>
  <r>
    <x v="6"/>
    <x v="5"/>
    <x v="2"/>
    <s v="PhD"/>
    <x v="18"/>
    <n v="13872.88"/>
    <n v="0.69"/>
    <x v="6"/>
    <n v="99"/>
    <x v="3329"/>
    <n v="1"/>
    <s v="Medium"/>
    <x v="2"/>
  </r>
  <r>
    <x v="6"/>
    <x v="0"/>
    <x v="0"/>
    <s v="Bachelor"/>
    <x v="1"/>
    <n v="55144.58"/>
    <n v="0.82"/>
    <x v="6"/>
    <n v="88"/>
    <x v="3330"/>
    <n v="1"/>
    <s v="High"/>
    <x v="2"/>
  </r>
  <r>
    <x v="0"/>
    <x v="4"/>
    <x v="1"/>
    <s v="Bachelor"/>
    <x v="8"/>
    <n v="31837.21"/>
    <n v="0.36"/>
    <x v="0"/>
    <n v="93"/>
    <x v="3331"/>
    <n v="2"/>
    <s v="High"/>
    <x v="0"/>
  </r>
  <r>
    <x v="8"/>
    <x v="2"/>
    <x v="0"/>
    <s v="Bachelor"/>
    <x v="20"/>
    <n v="50262.59"/>
    <n v="0.18"/>
    <x v="0"/>
    <n v="92"/>
    <x v="305"/>
    <n v="2"/>
    <s v="High"/>
    <x v="1"/>
  </r>
  <r>
    <x v="6"/>
    <x v="1"/>
    <x v="0"/>
    <s v="Bachelor"/>
    <x v="3"/>
    <n v="14909.93"/>
    <n v="0.84"/>
    <x v="6"/>
    <n v="62"/>
    <x v="3332"/>
    <n v="0"/>
    <s v="Medium"/>
    <x v="2"/>
  </r>
  <r>
    <x v="5"/>
    <x v="3"/>
    <x v="0"/>
    <s v="PhD"/>
    <x v="10"/>
    <n v="63512.2"/>
    <n v="0.37"/>
    <x v="5"/>
    <n v="90"/>
    <x v="3333"/>
    <n v="2"/>
    <s v="High"/>
    <x v="0"/>
  </r>
  <r>
    <x v="6"/>
    <x v="0"/>
    <x v="0"/>
    <s v="PhD"/>
    <x v="17"/>
    <n v="42281.67"/>
    <n v="0.67"/>
    <x v="6"/>
    <n v="88"/>
    <x v="3334"/>
    <n v="1"/>
    <s v="High"/>
    <x v="2"/>
  </r>
  <r>
    <x v="5"/>
    <x v="1"/>
    <x v="1"/>
    <s v="Bachelor"/>
    <x v="0"/>
    <n v="14073.91"/>
    <n v="0.32"/>
    <x v="5"/>
    <n v="76"/>
    <x v="3335"/>
    <n v="1"/>
    <s v="Medium"/>
    <x v="0"/>
  </r>
  <r>
    <x v="6"/>
    <x v="1"/>
    <x v="1"/>
    <s v="Bachelor"/>
    <x v="8"/>
    <n v="9049.6200000000008"/>
    <n v="0.76"/>
    <x v="6"/>
    <n v="83"/>
    <x v="3336"/>
    <n v="0"/>
    <s v="Low"/>
    <x v="2"/>
  </r>
  <r>
    <x v="2"/>
    <x v="3"/>
    <x v="0"/>
    <s v="PhD"/>
    <x v="5"/>
    <n v="42090.61"/>
    <n v="0.73"/>
    <x v="2"/>
    <n v="70"/>
    <x v="3337"/>
    <n v="0"/>
    <s v="High"/>
    <x v="2"/>
  </r>
  <r>
    <x v="0"/>
    <x v="2"/>
    <x v="2"/>
    <s v="PhD"/>
    <x v="4"/>
    <n v="31200.29"/>
    <n v="0.45"/>
    <x v="0"/>
    <n v="98"/>
    <x v="3338"/>
    <n v="1"/>
    <s v="High"/>
    <x v="0"/>
  </r>
  <r>
    <x v="5"/>
    <x v="2"/>
    <x v="0"/>
    <s v="PhD"/>
    <x v="1"/>
    <n v="61568.58"/>
    <n v="0.42"/>
    <x v="5"/>
    <n v="80"/>
    <x v="933"/>
    <n v="2"/>
    <s v="High"/>
    <x v="0"/>
  </r>
  <r>
    <x v="3"/>
    <x v="3"/>
    <x v="0"/>
    <s v="PhD"/>
    <x v="14"/>
    <n v="49576.68"/>
    <n v="0.26"/>
    <x v="3"/>
    <n v="74"/>
    <x v="3339"/>
    <n v="2"/>
    <s v="High"/>
    <x v="1"/>
  </r>
  <r>
    <x v="4"/>
    <x v="4"/>
    <x v="2"/>
    <s v="Master"/>
    <x v="14"/>
    <n v="16368.68"/>
    <n v="0.21"/>
    <x v="4"/>
    <n v="71"/>
    <x v="3340"/>
    <n v="1"/>
    <s v="Medium"/>
    <x v="1"/>
  </r>
  <r>
    <x v="4"/>
    <x v="5"/>
    <x v="1"/>
    <s v="Master"/>
    <x v="6"/>
    <n v="29710.61"/>
    <n v="0.28000000000000003"/>
    <x v="4"/>
    <n v="65"/>
    <x v="3341"/>
    <n v="1"/>
    <s v="High"/>
    <x v="1"/>
  </r>
  <r>
    <x v="7"/>
    <x v="0"/>
    <x v="1"/>
    <s v="Bachelor"/>
    <x v="16"/>
    <n v="66468.72"/>
    <n v="0.2"/>
    <x v="7"/>
    <n v="67"/>
    <x v="3342"/>
    <n v="2"/>
    <s v="High"/>
    <x v="1"/>
  </r>
  <r>
    <x v="0"/>
    <x v="4"/>
    <x v="0"/>
    <s v="Master"/>
    <x v="3"/>
    <n v="59227.02"/>
    <n v="0.44"/>
    <x v="0"/>
    <n v="80"/>
    <x v="3343"/>
    <n v="2"/>
    <s v="High"/>
    <x v="0"/>
  </r>
  <r>
    <x v="7"/>
    <x v="4"/>
    <x v="1"/>
    <s v="Master"/>
    <x v="13"/>
    <n v="34291.22"/>
    <n v="0.06"/>
    <x v="7"/>
    <n v="84"/>
    <x v="3344"/>
    <n v="2"/>
    <s v="High"/>
    <x v="1"/>
  </r>
  <r>
    <x v="3"/>
    <x v="0"/>
    <x v="2"/>
    <s v="Bachelor"/>
    <x v="19"/>
    <n v="30023.82"/>
    <n v="0.28999999999999998"/>
    <x v="3"/>
    <n v="94"/>
    <x v="3345"/>
    <n v="2"/>
    <s v="High"/>
    <x v="1"/>
  </r>
  <r>
    <x v="9"/>
    <x v="5"/>
    <x v="0"/>
    <s v="PhD"/>
    <x v="11"/>
    <n v="52560.79"/>
    <n v="0.35"/>
    <x v="8"/>
    <n v="96"/>
    <x v="3346"/>
    <n v="2"/>
    <s v="High"/>
    <x v="0"/>
  </r>
  <r>
    <x v="5"/>
    <x v="5"/>
    <x v="2"/>
    <s v="PhD"/>
    <x v="2"/>
    <n v="19277.53"/>
    <n v="0.25"/>
    <x v="5"/>
    <n v="63"/>
    <x v="3347"/>
    <n v="1"/>
    <s v="Medium"/>
    <x v="1"/>
  </r>
  <r>
    <x v="2"/>
    <x v="4"/>
    <x v="1"/>
    <s v="Bachelor"/>
    <x v="8"/>
    <n v="21458.68"/>
    <n v="0.66"/>
    <x v="2"/>
    <n v="83"/>
    <x v="3348"/>
    <n v="0"/>
    <s v="High"/>
    <x v="2"/>
  </r>
  <r>
    <x v="3"/>
    <x v="0"/>
    <x v="0"/>
    <s v="Master"/>
    <x v="15"/>
    <n v="84427.29"/>
    <n v="0.36"/>
    <x v="3"/>
    <n v="89"/>
    <x v="3349"/>
    <n v="2"/>
    <s v="High"/>
    <x v="0"/>
  </r>
  <r>
    <x v="3"/>
    <x v="1"/>
    <x v="0"/>
    <s v="Master"/>
    <x v="13"/>
    <n v="16738.88"/>
    <n v="0.21"/>
    <x v="3"/>
    <n v="66"/>
    <x v="3350"/>
    <n v="1"/>
    <s v="Medium"/>
    <x v="1"/>
  </r>
  <r>
    <x v="1"/>
    <x v="0"/>
    <x v="1"/>
    <s v="Bachelor"/>
    <x v="0"/>
    <n v="38218.93"/>
    <n v="0.42"/>
    <x v="1"/>
    <n v="74"/>
    <x v="3351"/>
    <n v="1"/>
    <s v="High"/>
    <x v="0"/>
  </r>
  <r>
    <x v="5"/>
    <x v="0"/>
    <x v="0"/>
    <s v="Bachelor"/>
    <x v="16"/>
    <n v="89527.25"/>
    <n v="0.4"/>
    <x v="5"/>
    <n v="88"/>
    <x v="3352"/>
    <n v="2"/>
    <s v="High"/>
    <x v="0"/>
  </r>
  <r>
    <x v="1"/>
    <x v="2"/>
    <x v="0"/>
    <s v="PhD"/>
    <x v="2"/>
    <n v="38394.92"/>
    <n v="0.35"/>
    <x v="1"/>
    <n v="88"/>
    <x v="3353"/>
    <n v="2"/>
    <s v="High"/>
    <x v="0"/>
  </r>
  <r>
    <x v="2"/>
    <x v="3"/>
    <x v="2"/>
    <s v="PhD"/>
    <x v="20"/>
    <n v="12453"/>
    <n v="0.57999999999999996"/>
    <x v="2"/>
    <n v="80"/>
    <x v="3354"/>
    <n v="0"/>
    <s v="Medium"/>
    <x v="0"/>
  </r>
  <r>
    <x v="4"/>
    <x v="0"/>
    <x v="2"/>
    <s v="PhD"/>
    <x v="7"/>
    <n v="26561.48"/>
    <n v="0.25"/>
    <x v="4"/>
    <n v="75"/>
    <x v="3355"/>
    <n v="1"/>
    <s v="High"/>
    <x v="1"/>
  </r>
  <r>
    <x v="8"/>
    <x v="3"/>
    <x v="2"/>
    <s v="Master"/>
    <x v="10"/>
    <n v="31069.95"/>
    <n v="0.27"/>
    <x v="0"/>
    <n v="63"/>
    <x v="3356"/>
    <n v="1"/>
    <s v="High"/>
    <x v="1"/>
  </r>
  <r>
    <x v="2"/>
    <x v="1"/>
    <x v="2"/>
    <s v="PhD"/>
    <x v="0"/>
    <n v="5415.6"/>
    <n v="0.62"/>
    <x v="2"/>
    <n v="68"/>
    <x v="3357"/>
    <n v="0"/>
    <s v="Low"/>
    <x v="2"/>
  </r>
  <r>
    <x v="9"/>
    <x v="5"/>
    <x v="1"/>
    <s v="Master"/>
    <x v="5"/>
    <n v="49575.16"/>
    <n v="0.48"/>
    <x v="8"/>
    <n v="66"/>
    <x v="3358"/>
    <n v="1"/>
    <s v="High"/>
    <x v="0"/>
  </r>
  <r>
    <x v="4"/>
    <x v="1"/>
    <x v="0"/>
    <s v="PhD"/>
    <x v="12"/>
    <n v="17135"/>
    <n v="0.23"/>
    <x v="4"/>
    <n v="64"/>
    <x v="3359"/>
    <n v="1"/>
    <s v="Medium"/>
    <x v="1"/>
  </r>
  <r>
    <x v="7"/>
    <x v="5"/>
    <x v="2"/>
    <s v="Master"/>
    <x v="6"/>
    <n v="33798.21"/>
    <n v="0.18"/>
    <x v="7"/>
    <n v="87"/>
    <x v="3360"/>
    <n v="2"/>
    <s v="High"/>
    <x v="1"/>
  </r>
  <r>
    <x v="7"/>
    <x v="4"/>
    <x v="2"/>
    <s v="Master"/>
    <x v="12"/>
    <n v="27576.77"/>
    <n v="0.13"/>
    <x v="7"/>
    <n v="63"/>
    <x v="2621"/>
    <n v="2"/>
    <s v="High"/>
    <x v="1"/>
  </r>
  <r>
    <x v="9"/>
    <x v="0"/>
    <x v="0"/>
    <s v="PhD"/>
    <x v="10"/>
    <n v="78508.820000000007"/>
    <n v="0.42"/>
    <x v="8"/>
    <n v="80"/>
    <x v="3361"/>
    <n v="2"/>
    <s v="High"/>
    <x v="0"/>
  </r>
  <r>
    <x v="2"/>
    <x v="5"/>
    <x v="1"/>
    <s v="Bachelor"/>
    <x v="0"/>
    <n v="20298.310000000001"/>
    <n v="0.62"/>
    <x v="2"/>
    <n v="77"/>
    <x v="3362"/>
    <n v="1"/>
    <s v="High"/>
    <x v="2"/>
  </r>
  <r>
    <x v="0"/>
    <x v="5"/>
    <x v="2"/>
    <s v="Bachelor"/>
    <x v="11"/>
    <n v="21059.07"/>
    <n v="0.3"/>
    <x v="0"/>
    <n v="79"/>
    <x v="3363"/>
    <n v="1"/>
    <s v="High"/>
    <x v="0"/>
  </r>
  <r>
    <x v="6"/>
    <x v="0"/>
    <x v="2"/>
    <s v="PhD"/>
    <x v="7"/>
    <n v="23491.89"/>
    <n v="0.75"/>
    <x v="6"/>
    <n v="68"/>
    <x v="3364"/>
    <n v="0"/>
    <s v="High"/>
    <x v="2"/>
  </r>
  <r>
    <x v="8"/>
    <x v="5"/>
    <x v="1"/>
    <s v="PhD"/>
    <x v="10"/>
    <n v="41609.870000000003"/>
    <n v="0.27"/>
    <x v="0"/>
    <n v="76"/>
    <x v="3365"/>
    <n v="2"/>
    <s v="High"/>
    <x v="1"/>
  </r>
  <r>
    <x v="4"/>
    <x v="2"/>
    <x v="1"/>
    <s v="Master"/>
    <x v="5"/>
    <n v="31569.22"/>
    <n v="0.33"/>
    <x v="4"/>
    <n v="93"/>
    <x v="3366"/>
    <n v="2"/>
    <s v="High"/>
    <x v="0"/>
  </r>
  <r>
    <x v="4"/>
    <x v="0"/>
    <x v="2"/>
    <s v="Master"/>
    <x v="14"/>
    <n v="24637.77"/>
    <n v="0.21"/>
    <x v="4"/>
    <n v="62"/>
    <x v="3367"/>
    <n v="1"/>
    <s v="High"/>
    <x v="1"/>
  </r>
  <r>
    <x v="0"/>
    <x v="2"/>
    <x v="1"/>
    <s v="Bachelor"/>
    <x v="18"/>
    <n v="27052.67"/>
    <n v="0.28999999999999998"/>
    <x v="0"/>
    <n v="97"/>
    <x v="3368"/>
    <n v="2"/>
    <s v="High"/>
    <x v="1"/>
  </r>
  <r>
    <x v="3"/>
    <x v="0"/>
    <x v="1"/>
    <s v="Master"/>
    <x v="20"/>
    <n v="43320.13"/>
    <n v="0.23"/>
    <x v="3"/>
    <n v="70"/>
    <x v="3369"/>
    <n v="2"/>
    <s v="High"/>
    <x v="1"/>
  </r>
  <r>
    <x v="0"/>
    <x v="1"/>
    <x v="2"/>
    <s v="Master"/>
    <x v="11"/>
    <n v="7804.91"/>
    <n v="0.3"/>
    <x v="0"/>
    <n v="60"/>
    <x v="2969"/>
    <n v="1"/>
    <s v="Low"/>
    <x v="0"/>
  </r>
  <r>
    <x v="0"/>
    <x v="5"/>
    <x v="2"/>
    <s v="Bachelor"/>
    <x v="6"/>
    <n v="23651.02"/>
    <n v="0.38"/>
    <x v="0"/>
    <n v="90"/>
    <x v="3370"/>
    <n v="1"/>
    <s v="High"/>
    <x v="0"/>
  </r>
  <r>
    <x v="9"/>
    <x v="4"/>
    <x v="1"/>
    <s v="PhD"/>
    <x v="18"/>
    <n v="34526.339999999997"/>
    <n v="0.34"/>
    <x v="8"/>
    <n v="69"/>
    <x v="3371"/>
    <n v="1"/>
    <s v="High"/>
    <x v="0"/>
  </r>
  <r>
    <x v="6"/>
    <x v="2"/>
    <x v="2"/>
    <s v="PhD"/>
    <x v="15"/>
    <n v="18672.48"/>
    <n v="0.81"/>
    <x v="6"/>
    <n v="81"/>
    <x v="3372"/>
    <n v="0"/>
    <s v="Medium"/>
    <x v="2"/>
  </r>
  <r>
    <x v="1"/>
    <x v="1"/>
    <x v="0"/>
    <s v="Master"/>
    <x v="13"/>
    <n v="12735.64"/>
    <n v="0.36"/>
    <x v="1"/>
    <n v="69"/>
    <x v="3373"/>
    <n v="1"/>
    <s v="Medium"/>
    <x v="0"/>
  </r>
  <r>
    <x v="9"/>
    <x v="0"/>
    <x v="2"/>
    <s v="Master"/>
    <x v="12"/>
    <n v="34026.14"/>
    <n v="0.38"/>
    <x v="8"/>
    <n v="82"/>
    <x v="3374"/>
    <n v="1"/>
    <s v="High"/>
    <x v="0"/>
  </r>
  <r>
    <x v="8"/>
    <x v="4"/>
    <x v="1"/>
    <s v="Bachelor"/>
    <x v="4"/>
    <n v="47265.99"/>
    <n v="0.35"/>
    <x v="0"/>
    <n v="61"/>
    <x v="3375"/>
    <n v="1"/>
    <s v="High"/>
    <x v="0"/>
  </r>
  <r>
    <x v="2"/>
    <x v="3"/>
    <x v="1"/>
    <s v="Bachelor"/>
    <x v="19"/>
    <n v="20885.740000000002"/>
    <n v="0.64"/>
    <x v="2"/>
    <n v="97"/>
    <x v="3376"/>
    <n v="1"/>
    <s v="High"/>
    <x v="2"/>
  </r>
  <r>
    <x v="3"/>
    <x v="0"/>
    <x v="2"/>
    <s v="Bachelor"/>
    <x v="4"/>
    <n v="37848.33"/>
    <n v="0.4"/>
    <x v="3"/>
    <n v="74"/>
    <x v="3377"/>
    <n v="1"/>
    <s v="High"/>
    <x v="0"/>
  </r>
  <r>
    <x v="1"/>
    <x v="4"/>
    <x v="0"/>
    <s v="PhD"/>
    <x v="9"/>
    <n v="52679.28"/>
    <n v="0.49"/>
    <x v="1"/>
    <n v="87"/>
    <x v="3378"/>
    <n v="1"/>
    <s v="High"/>
    <x v="0"/>
  </r>
  <r>
    <x v="2"/>
    <x v="3"/>
    <x v="2"/>
    <s v="Bachelor"/>
    <x v="3"/>
    <n v="19696.95"/>
    <n v="0.74"/>
    <x v="2"/>
    <n v="91"/>
    <x v="3379"/>
    <n v="0"/>
    <s v="Medium"/>
    <x v="2"/>
  </r>
  <r>
    <x v="3"/>
    <x v="4"/>
    <x v="0"/>
    <s v="Bachelor"/>
    <x v="18"/>
    <n v="42736.97"/>
    <n v="0.24"/>
    <x v="3"/>
    <n v="85"/>
    <x v="3380"/>
    <n v="2"/>
    <s v="High"/>
    <x v="1"/>
  </r>
  <r>
    <x v="3"/>
    <x v="4"/>
    <x v="2"/>
    <s v="Bachelor"/>
    <x v="17"/>
    <n v="19349.89"/>
    <n v="0.22"/>
    <x v="3"/>
    <n v="81"/>
    <x v="3381"/>
    <n v="1"/>
    <s v="Medium"/>
    <x v="1"/>
  </r>
  <r>
    <x v="7"/>
    <x v="2"/>
    <x v="0"/>
    <s v="Bachelor"/>
    <x v="3"/>
    <n v="72193.100000000006"/>
    <n v="0.24"/>
    <x v="7"/>
    <n v="94"/>
    <x v="3382"/>
    <n v="2"/>
    <s v="High"/>
    <x v="1"/>
  </r>
  <r>
    <x v="8"/>
    <x v="5"/>
    <x v="1"/>
    <s v="Master"/>
    <x v="13"/>
    <n v="33743.800000000003"/>
    <n v="0.16"/>
    <x v="0"/>
    <n v="78"/>
    <x v="3383"/>
    <n v="2"/>
    <s v="High"/>
    <x v="1"/>
  </r>
  <r>
    <x v="8"/>
    <x v="0"/>
    <x v="0"/>
    <s v="Bachelor"/>
    <x v="2"/>
    <n v="63061.42"/>
    <n v="0.15"/>
    <x v="0"/>
    <n v="70"/>
    <x v="3384"/>
    <n v="2"/>
    <s v="High"/>
    <x v="1"/>
  </r>
  <r>
    <x v="7"/>
    <x v="0"/>
    <x v="0"/>
    <s v="Bachelor"/>
    <x v="10"/>
    <n v="98893.36"/>
    <n v="0.17"/>
    <x v="7"/>
    <n v="72"/>
    <x v="3385"/>
    <n v="2"/>
    <s v="High"/>
    <x v="1"/>
  </r>
  <r>
    <x v="9"/>
    <x v="0"/>
    <x v="2"/>
    <s v="PhD"/>
    <x v="13"/>
    <n v="27716.93"/>
    <n v="0.31"/>
    <x v="8"/>
    <n v="72"/>
    <x v="3386"/>
    <n v="1"/>
    <s v="High"/>
    <x v="0"/>
  </r>
  <r>
    <x v="9"/>
    <x v="2"/>
    <x v="2"/>
    <s v="Bachelor"/>
    <x v="4"/>
    <n v="33730.400000000001"/>
    <n v="0.5"/>
    <x v="8"/>
    <n v="93"/>
    <x v="3387"/>
    <n v="1"/>
    <s v="High"/>
    <x v="0"/>
  </r>
  <r>
    <x v="6"/>
    <x v="2"/>
    <x v="0"/>
    <s v="Master"/>
    <x v="19"/>
    <n v="34255.79"/>
    <n v="0.74"/>
    <x v="6"/>
    <n v="66"/>
    <x v="3388"/>
    <n v="1"/>
    <s v="High"/>
    <x v="2"/>
  </r>
  <r>
    <x v="9"/>
    <x v="3"/>
    <x v="1"/>
    <s v="PhD"/>
    <x v="0"/>
    <n v="40665.449999999997"/>
    <n v="0.37"/>
    <x v="8"/>
    <n v="71"/>
    <x v="735"/>
    <n v="1"/>
    <s v="High"/>
    <x v="0"/>
  </r>
  <r>
    <x v="6"/>
    <x v="2"/>
    <x v="1"/>
    <s v="Master"/>
    <x v="4"/>
    <n v="27355.06"/>
    <n v="0.85"/>
    <x v="6"/>
    <n v="73"/>
    <x v="3389"/>
    <n v="0"/>
    <s v="High"/>
    <x v="2"/>
  </r>
  <r>
    <x v="6"/>
    <x v="3"/>
    <x v="2"/>
    <s v="Master"/>
    <x v="1"/>
    <n v="20184.62"/>
    <n v="0.82"/>
    <x v="6"/>
    <n v="63"/>
    <x v="3390"/>
    <n v="0"/>
    <s v="High"/>
    <x v="2"/>
  </r>
  <r>
    <x v="5"/>
    <x v="1"/>
    <x v="2"/>
    <s v="Master"/>
    <x v="4"/>
    <n v="11589.51"/>
    <n v="0.45"/>
    <x v="5"/>
    <n v="75"/>
    <x v="1229"/>
    <n v="1"/>
    <s v="Medium"/>
    <x v="0"/>
  </r>
  <r>
    <x v="8"/>
    <x v="3"/>
    <x v="1"/>
    <s v="Bachelor"/>
    <x v="8"/>
    <n v="48088.06"/>
    <n v="0.26"/>
    <x v="0"/>
    <n v="94"/>
    <x v="3391"/>
    <n v="2"/>
    <s v="High"/>
    <x v="1"/>
  </r>
  <r>
    <x v="2"/>
    <x v="3"/>
    <x v="1"/>
    <s v="Bachelor"/>
    <x v="13"/>
    <n v="16999.77"/>
    <n v="0.56000000000000005"/>
    <x v="2"/>
    <n v="67"/>
    <x v="3392"/>
    <n v="1"/>
    <s v="Medium"/>
    <x v="0"/>
  </r>
  <r>
    <x v="6"/>
    <x v="3"/>
    <x v="0"/>
    <s v="PhD"/>
    <x v="0"/>
    <n v="35992.639999999999"/>
    <n v="0.72"/>
    <x v="6"/>
    <n v="97"/>
    <x v="3393"/>
    <n v="1"/>
    <s v="High"/>
    <x v="2"/>
  </r>
  <r>
    <x v="7"/>
    <x v="1"/>
    <x v="0"/>
    <s v="Master"/>
    <x v="14"/>
    <n v="21525.77"/>
    <n v="0.11"/>
    <x v="7"/>
    <n v="82"/>
    <x v="3394"/>
    <n v="2"/>
    <s v="High"/>
    <x v="1"/>
  </r>
  <r>
    <x v="7"/>
    <x v="3"/>
    <x v="1"/>
    <s v="Master"/>
    <x v="9"/>
    <n v="54900.21"/>
    <n v="0.19"/>
    <x v="7"/>
    <n v="87"/>
    <x v="3395"/>
    <n v="2"/>
    <s v="High"/>
    <x v="1"/>
  </r>
  <r>
    <x v="6"/>
    <x v="3"/>
    <x v="1"/>
    <s v="Master"/>
    <x v="7"/>
    <n v="23624.71"/>
    <n v="0.75"/>
    <x v="6"/>
    <n v="63"/>
    <x v="2084"/>
    <n v="0"/>
    <s v="High"/>
    <x v="2"/>
  </r>
  <r>
    <x v="5"/>
    <x v="5"/>
    <x v="1"/>
    <s v="Bachelor"/>
    <x v="15"/>
    <n v="41443.269999999997"/>
    <n v="0.41"/>
    <x v="5"/>
    <n v="66"/>
    <x v="350"/>
    <n v="1"/>
    <s v="High"/>
    <x v="0"/>
  </r>
  <r>
    <x v="1"/>
    <x v="1"/>
    <x v="2"/>
    <s v="PhD"/>
    <x v="14"/>
    <n v="7174.56"/>
    <n v="0.41"/>
    <x v="1"/>
    <n v="69"/>
    <x v="3396"/>
    <n v="1"/>
    <s v="Low"/>
    <x v="0"/>
  </r>
  <r>
    <x v="9"/>
    <x v="1"/>
    <x v="0"/>
    <s v="PhD"/>
    <x v="3"/>
    <n v="28219.599999999999"/>
    <n v="0.49"/>
    <x v="8"/>
    <n v="87"/>
    <x v="3397"/>
    <n v="1"/>
    <s v="High"/>
    <x v="0"/>
  </r>
  <r>
    <x v="5"/>
    <x v="3"/>
    <x v="0"/>
    <s v="Master"/>
    <x v="8"/>
    <n v="57069.01"/>
    <n v="0.36"/>
    <x v="5"/>
    <n v="79"/>
    <x v="3398"/>
    <n v="2"/>
    <s v="High"/>
    <x v="0"/>
  </r>
  <r>
    <x v="4"/>
    <x v="1"/>
    <x v="1"/>
    <s v="Bachelor"/>
    <x v="16"/>
    <n v="13525.98"/>
    <n v="0.3"/>
    <x v="4"/>
    <n v="74"/>
    <x v="3399"/>
    <n v="1"/>
    <s v="Medium"/>
    <x v="0"/>
  </r>
  <r>
    <x v="0"/>
    <x v="2"/>
    <x v="0"/>
    <s v="Master"/>
    <x v="19"/>
    <n v="47914.55"/>
    <n v="0.34"/>
    <x v="0"/>
    <n v="87"/>
    <x v="3400"/>
    <n v="2"/>
    <s v="High"/>
    <x v="0"/>
  </r>
  <r>
    <x v="9"/>
    <x v="3"/>
    <x v="2"/>
    <s v="Bachelor"/>
    <x v="14"/>
    <n v="27387.279999999999"/>
    <n v="0.36"/>
    <x v="8"/>
    <n v="96"/>
    <x v="3401"/>
    <n v="1"/>
    <s v="High"/>
    <x v="0"/>
  </r>
  <r>
    <x v="5"/>
    <x v="2"/>
    <x v="2"/>
    <s v="PhD"/>
    <x v="10"/>
    <n v="25528.54"/>
    <n v="0.37"/>
    <x v="5"/>
    <n v="99"/>
    <x v="3402"/>
    <n v="2"/>
    <s v="High"/>
    <x v="0"/>
  </r>
  <r>
    <x v="3"/>
    <x v="3"/>
    <x v="2"/>
    <s v="Master"/>
    <x v="2"/>
    <n v="19607.830000000002"/>
    <n v="0.2"/>
    <x v="3"/>
    <n v="87"/>
    <x v="3403"/>
    <n v="1"/>
    <s v="Medium"/>
    <x v="1"/>
  </r>
  <r>
    <x v="1"/>
    <x v="3"/>
    <x v="0"/>
    <s v="PhD"/>
    <x v="11"/>
    <n v="39174.5"/>
    <n v="0.4"/>
    <x v="1"/>
    <n v="85"/>
    <x v="3404"/>
    <n v="2"/>
    <s v="High"/>
    <x v="0"/>
  </r>
  <r>
    <x v="4"/>
    <x v="5"/>
    <x v="0"/>
    <s v="PhD"/>
    <x v="18"/>
    <n v="35187.440000000002"/>
    <n v="0.19"/>
    <x v="4"/>
    <n v="67"/>
    <x v="3405"/>
    <n v="2"/>
    <s v="High"/>
    <x v="1"/>
  </r>
  <r>
    <x v="7"/>
    <x v="2"/>
    <x v="2"/>
    <s v="Bachelor"/>
    <x v="6"/>
    <n v="32620.98"/>
    <n v="0.18"/>
    <x v="7"/>
    <n v="69"/>
    <x v="3406"/>
    <n v="1"/>
    <s v="High"/>
    <x v="1"/>
  </r>
  <r>
    <x v="5"/>
    <x v="3"/>
    <x v="2"/>
    <s v="PhD"/>
    <x v="18"/>
    <n v="23292.29"/>
    <n v="0.28999999999999998"/>
    <x v="5"/>
    <n v="92"/>
    <x v="3407"/>
    <n v="2"/>
    <s v="High"/>
    <x v="1"/>
  </r>
  <r>
    <x v="6"/>
    <x v="4"/>
    <x v="0"/>
    <s v="PhD"/>
    <x v="15"/>
    <n v="38884.35"/>
    <n v="0.81"/>
    <x v="6"/>
    <n v="86"/>
    <x v="797"/>
    <n v="1"/>
    <s v="High"/>
    <x v="2"/>
  </r>
  <r>
    <x v="2"/>
    <x v="5"/>
    <x v="2"/>
    <s v="Bachelor"/>
    <x v="17"/>
    <n v="12028.14"/>
    <n v="0.56999999999999995"/>
    <x v="2"/>
    <n v="89"/>
    <x v="3408"/>
    <n v="1"/>
    <s v="Medium"/>
    <x v="0"/>
  </r>
  <r>
    <x v="2"/>
    <x v="0"/>
    <x v="2"/>
    <s v="Master"/>
    <x v="17"/>
    <n v="16278.77"/>
    <n v="0.56999999999999995"/>
    <x v="2"/>
    <n v="93"/>
    <x v="3409"/>
    <n v="1"/>
    <s v="Medium"/>
    <x v="0"/>
  </r>
  <r>
    <x v="5"/>
    <x v="4"/>
    <x v="2"/>
    <s v="PhD"/>
    <x v="18"/>
    <n v="20652.310000000001"/>
    <n v="0.28999999999999998"/>
    <x v="5"/>
    <n v="94"/>
    <x v="3410"/>
    <n v="1"/>
    <s v="High"/>
    <x v="1"/>
  </r>
  <r>
    <x v="1"/>
    <x v="4"/>
    <x v="2"/>
    <s v="Master"/>
    <x v="3"/>
    <n v="26441.42"/>
    <n v="0.54"/>
    <x v="1"/>
    <n v="98"/>
    <x v="3411"/>
    <n v="1"/>
    <s v="High"/>
    <x v="0"/>
  </r>
  <r>
    <x v="5"/>
    <x v="2"/>
    <x v="1"/>
    <s v="Master"/>
    <x v="7"/>
    <n v="33697.129999999997"/>
    <n v="0.35"/>
    <x v="5"/>
    <n v="87"/>
    <x v="3412"/>
    <n v="1"/>
    <s v="High"/>
    <x v="0"/>
  </r>
  <r>
    <x v="8"/>
    <x v="4"/>
    <x v="1"/>
    <s v="Bachelor"/>
    <x v="1"/>
    <n v="48930.03"/>
    <n v="0.32"/>
    <x v="0"/>
    <n v="95"/>
    <x v="3413"/>
    <n v="2"/>
    <s v="High"/>
    <x v="0"/>
  </r>
  <r>
    <x v="8"/>
    <x v="1"/>
    <x v="2"/>
    <s v="Master"/>
    <x v="20"/>
    <n v="9490.61"/>
    <n v="0.18"/>
    <x v="0"/>
    <n v="61"/>
    <x v="3414"/>
    <n v="1"/>
    <s v="Low"/>
    <x v="1"/>
  </r>
  <r>
    <x v="3"/>
    <x v="2"/>
    <x v="1"/>
    <s v="Bachelor"/>
    <x v="1"/>
    <n v="43091.81"/>
    <n v="0.37"/>
    <x v="3"/>
    <n v="89"/>
    <x v="3415"/>
    <n v="2"/>
    <s v="High"/>
    <x v="0"/>
  </r>
  <r>
    <x v="3"/>
    <x v="5"/>
    <x v="1"/>
    <s v="PhD"/>
    <x v="12"/>
    <n v="37489.57"/>
    <n v="0.28000000000000003"/>
    <x v="3"/>
    <n v="83"/>
    <x v="3416"/>
    <n v="2"/>
    <s v="High"/>
    <x v="1"/>
  </r>
  <r>
    <x v="1"/>
    <x v="0"/>
    <x v="0"/>
    <s v="Bachelor"/>
    <x v="9"/>
    <n v="69206.06"/>
    <n v="0.49"/>
    <x v="1"/>
    <n v="70"/>
    <x v="3417"/>
    <n v="2"/>
    <s v="High"/>
    <x v="0"/>
  </r>
  <r>
    <x v="0"/>
    <x v="0"/>
    <x v="2"/>
    <s v="Master"/>
    <x v="16"/>
    <n v="33059.29"/>
    <n v="0.4"/>
    <x v="0"/>
    <n v="69"/>
    <x v="3418"/>
    <n v="1"/>
    <s v="High"/>
    <x v="0"/>
  </r>
  <r>
    <x v="7"/>
    <x v="3"/>
    <x v="2"/>
    <s v="Bachelor"/>
    <x v="5"/>
    <n v="39319.620000000003"/>
    <n v="0.23"/>
    <x v="7"/>
    <n v="79"/>
    <x v="3419"/>
    <n v="2"/>
    <s v="High"/>
    <x v="1"/>
  </r>
  <r>
    <x v="5"/>
    <x v="3"/>
    <x v="0"/>
    <s v="PhD"/>
    <x v="11"/>
    <n v="50810.12"/>
    <n v="0.3"/>
    <x v="5"/>
    <n v="73"/>
    <x v="3420"/>
    <n v="2"/>
    <s v="High"/>
    <x v="0"/>
  </r>
  <r>
    <x v="6"/>
    <x v="0"/>
    <x v="1"/>
    <s v="PhD"/>
    <x v="5"/>
    <n v="37337.57"/>
    <n v="0.83"/>
    <x v="6"/>
    <n v="67"/>
    <x v="3421"/>
    <n v="1"/>
    <s v="High"/>
    <x v="2"/>
  </r>
  <r>
    <x v="5"/>
    <x v="4"/>
    <x v="2"/>
    <s v="Master"/>
    <x v="17"/>
    <n v="19538.009999999998"/>
    <n v="0.27"/>
    <x v="5"/>
    <n v="94"/>
    <x v="3422"/>
    <n v="1"/>
    <s v="Medium"/>
    <x v="1"/>
  </r>
  <r>
    <x v="8"/>
    <x v="1"/>
    <x v="0"/>
    <s v="Master"/>
    <x v="10"/>
    <n v="24146.31"/>
    <n v="0.27"/>
    <x v="0"/>
    <n v="61"/>
    <x v="3423"/>
    <n v="1"/>
    <s v="High"/>
    <x v="1"/>
  </r>
  <r>
    <x v="8"/>
    <x v="0"/>
    <x v="0"/>
    <s v="Bachelor"/>
    <x v="4"/>
    <n v="101133.58"/>
    <n v="0.35"/>
    <x v="0"/>
    <n v="95"/>
    <x v="3424"/>
    <n v="2"/>
    <s v="High"/>
    <x v="0"/>
  </r>
  <r>
    <x v="5"/>
    <x v="4"/>
    <x v="0"/>
    <s v="Bachelor"/>
    <x v="8"/>
    <n v="54650.99"/>
    <n v="0.36"/>
    <x v="5"/>
    <n v="78"/>
    <x v="432"/>
    <n v="2"/>
    <s v="High"/>
    <x v="0"/>
  </r>
  <r>
    <x v="9"/>
    <x v="3"/>
    <x v="2"/>
    <s v="PhD"/>
    <x v="5"/>
    <n v="32607.62"/>
    <n v="0.48"/>
    <x v="8"/>
    <n v="76"/>
    <x v="3425"/>
    <n v="1"/>
    <s v="High"/>
    <x v="0"/>
  </r>
  <r>
    <x v="7"/>
    <x v="1"/>
    <x v="1"/>
    <s v="Master"/>
    <x v="14"/>
    <n v="16358.87"/>
    <n v="0.11"/>
    <x v="7"/>
    <n v="69"/>
    <x v="3426"/>
    <n v="2"/>
    <s v="Medium"/>
    <x v="1"/>
  </r>
  <r>
    <x v="3"/>
    <x v="4"/>
    <x v="0"/>
    <s v="Bachelor"/>
    <x v="16"/>
    <n v="55781.17"/>
    <n v="0.35"/>
    <x v="3"/>
    <n v="84"/>
    <x v="3427"/>
    <n v="2"/>
    <s v="High"/>
    <x v="0"/>
  </r>
  <r>
    <x v="5"/>
    <x v="1"/>
    <x v="2"/>
    <s v="PhD"/>
    <x v="0"/>
    <n v="9301.86"/>
    <n v="0.32"/>
    <x v="5"/>
    <n v="89"/>
    <x v="3428"/>
    <n v="1"/>
    <s v="Low"/>
    <x v="0"/>
  </r>
  <r>
    <x v="4"/>
    <x v="4"/>
    <x v="1"/>
    <s v="Master"/>
    <x v="7"/>
    <n v="26261.47"/>
    <n v="0.25"/>
    <x v="4"/>
    <n v="85"/>
    <x v="3429"/>
    <n v="1"/>
    <s v="High"/>
    <x v="1"/>
  </r>
  <r>
    <x v="2"/>
    <x v="4"/>
    <x v="0"/>
    <s v="PhD"/>
    <x v="9"/>
    <n v="33893.26"/>
    <n v="0.69"/>
    <x v="2"/>
    <n v="60"/>
    <x v="3430"/>
    <n v="1"/>
    <s v="High"/>
    <x v="2"/>
  </r>
  <r>
    <x v="0"/>
    <x v="4"/>
    <x v="0"/>
    <s v="Bachelor"/>
    <x v="18"/>
    <n v="38868.32"/>
    <n v="0.28999999999999998"/>
    <x v="0"/>
    <n v="68"/>
    <x v="719"/>
    <n v="1"/>
    <s v="High"/>
    <x v="1"/>
  </r>
  <r>
    <x v="9"/>
    <x v="0"/>
    <x v="0"/>
    <s v="PhD"/>
    <x v="2"/>
    <n v="65296.97"/>
    <n v="0.3"/>
    <x v="8"/>
    <n v="90"/>
    <x v="3431"/>
    <n v="2"/>
    <s v="High"/>
    <x v="0"/>
  </r>
  <r>
    <x v="4"/>
    <x v="3"/>
    <x v="2"/>
    <s v="Master"/>
    <x v="10"/>
    <n v="22614.31"/>
    <n v="0.27"/>
    <x v="4"/>
    <n v="81"/>
    <x v="477"/>
    <n v="1"/>
    <s v="High"/>
    <x v="1"/>
  </r>
  <r>
    <x v="7"/>
    <x v="0"/>
    <x v="0"/>
    <s v="PhD"/>
    <x v="12"/>
    <n v="85226.69"/>
    <n v="0.13"/>
    <x v="7"/>
    <n v="65"/>
    <x v="3432"/>
    <n v="2"/>
    <s v="High"/>
    <x v="1"/>
  </r>
  <r>
    <x v="7"/>
    <x v="4"/>
    <x v="1"/>
    <s v="PhD"/>
    <x v="6"/>
    <n v="49454.81"/>
    <n v="0.18"/>
    <x v="7"/>
    <n v="68"/>
    <x v="3433"/>
    <n v="2"/>
    <s v="High"/>
    <x v="1"/>
  </r>
  <r>
    <x v="7"/>
    <x v="5"/>
    <x v="1"/>
    <s v="Bachelor"/>
    <x v="8"/>
    <n v="49230.71"/>
    <n v="0.16"/>
    <x v="7"/>
    <n v="89"/>
    <x v="3434"/>
    <n v="2"/>
    <s v="High"/>
    <x v="1"/>
  </r>
  <r>
    <x v="4"/>
    <x v="2"/>
    <x v="2"/>
    <s v="Master"/>
    <x v="19"/>
    <n v="18937.73"/>
    <n v="0.24"/>
    <x v="4"/>
    <n v="88"/>
    <x v="3435"/>
    <n v="2"/>
    <s v="Medium"/>
    <x v="1"/>
  </r>
  <r>
    <x v="4"/>
    <x v="0"/>
    <x v="1"/>
    <s v="PhD"/>
    <x v="17"/>
    <n v="31234"/>
    <n v="0.17"/>
    <x v="4"/>
    <n v="82"/>
    <x v="3436"/>
    <n v="2"/>
    <s v="High"/>
    <x v="1"/>
  </r>
  <r>
    <x v="5"/>
    <x v="2"/>
    <x v="2"/>
    <s v="Bachelor"/>
    <x v="18"/>
    <n v="20705.05"/>
    <n v="0.28999999999999998"/>
    <x v="5"/>
    <n v="90"/>
    <x v="3437"/>
    <n v="1"/>
    <s v="High"/>
    <x v="1"/>
  </r>
  <r>
    <x v="0"/>
    <x v="1"/>
    <x v="2"/>
    <s v="Bachelor"/>
    <x v="8"/>
    <n v="8590.5"/>
    <n v="0.36"/>
    <x v="0"/>
    <n v="64"/>
    <x v="3438"/>
    <n v="1"/>
    <s v="Low"/>
    <x v="0"/>
  </r>
  <r>
    <x v="0"/>
    <x v="1"/>
    <x v="0"/>
    <s v="Bachelor"/>
    <x v="17"/>
    <n v="14493.77"/>
    <n v="0.27"/>
    <x v="0"/>
    <n v="97"/>
    <x v="3439"/>
    <n v="2"/>
    <s v="Medium"/>
    <x v="1"/>
  </r>
  <r>
    <x v="0"/>
    <x v="0"/>
    <x v="0"/>
    <s v="Bachelor"/>
    <x v="7"/>
    <n v="71207.03"/>
    <n v="0.35"/>
    <x v="0"/>
    <n v="79"/>
    <x v="3440"/>
    <n v="2"/>
    <s v="High"/>
    <x v="0"/>
  </r>
  <r>
    <x v="9"/>
    <x v="0"/>
    <x v="2"/>
    <s v="PhD"/>
    <x v="4"/>
    <n v="45083.01"/>
    <n v="0.5"/>
    <x v="8"/>
    <n v="77"/>
    <x v="3441"/>
    <n v="1"/>
    <s v="High"/>
    <x v="0"/>
  </r>
  <r>
    <x v="6"/>
    <x v="5"/>
    <x v="1"/>
    <s v="PhD"/>
    <x v="20"/>
    <n v="19191.189999999999"/>
    <n v="0.68"/>
    <x v="6"/>
    <n v="88"/>
    <x v="3442"/>
    <n v="1"/>
    <s v="Medium"/>
    <x v="2"/>
  </r>
  <r>
    <x v="9"/>
    <x v="0"/>
    <x v="2"/>
    <s v="PhD"/>
    <x v="18"/>
    <n v="31509.77"/>
    <n v="0.34"/>
    <x v="8"/>
    <n v="65"/>
    <x v="3443"/>
    <n v="1"/>
    <s v="High"/>
    <x v="0"/>
  </r>
  <r>
    <x v="1"/>
    <x v="5"/>
    <x v="2"/>
    <s v="Bachelor"/>
    <x v="17"/>
    <n v="18703.68"/>
    <n v="0.37"/>
    <x v="1"/>
    <n v="83"/>
    <x v="3444"/>
    <n v="1"/>
    <s v="Medium"/>
    <x v="0"/>
  </r>
  <r>
    <x v="0"/>
    <x v="0"/>
    <x v="1"/>
    <s v="PhD"/>
    <x v="0"/>
    <n v="41628.76"/>
    <n v="0.32"/>
    <x v="0"/>
    <n v="64"/>
    <x v="3445"/>
    <n v="2"/>
    <s v="High"/>
    <x v="0"/>
  </r>
  <r>
    <x v="1"/>
    <x v="0"/>
    <x v="0"/>
    <s v="Bachelor"/>
    <x v="10"/>
    <n v="58354.62"/>
    <n v="0.47"/>
    <x v="1"/>
    <n v="75"/>
    <x v="3446"/>
    <n v="2"/>
    <s v="High"/>
    <x v="0"/>
  </r>
  <r>
    <x v="5"/>
    <x v="5"/>
    <x v="0"/>
    <s v="Bachelor"/>
    <x v="16"/>
    <n v="65958.490000000005"/>
    <n v="0.4"/>
    <x v="5"/>
    <n v="66"/>
    <x v="3447"/>
    <n v="2"/>
    <s v="High"/>
    <x v="0"/>
  </r>
  <r>
    <x v="1"/>
    <x v="5"/>
    <x v="1"/>
    <s v="PhD"/>
    <x v="11"/>
    <n v="25354.61"/>
    <n v="0.4"/>
    <x v="1"/>
    <n v="92"/>
    <x v="3448"/>
    <n v="2"/>
    <s v="High"/>
    <x v="0"/>
  </r>
  <r>
    <x v="6"/>
    <x v="4"/>
    <x v="0"/>
    <s v="PhD"/>
    <x v="5"/>
    <n v="37081.410000000003"/>
    <n v="0.83"/>
    <x v="6"/>
    <n v="95"/>
    <x v="3449"/>
    <n v="1"/>
    <s v="High"/>
    <x v="2"/>
  </r>
  <r>
    <x v="2"/>
    <x v="3"/>
    <x v="2"/>
    <s v="PhD"/>
    <x v="2"/>
    <n v="11941.23"/>
    <n v="0.55000000000000004"/>
    <x v="2"/>
    <n v="62"/>
    <x v="3450"/>
    <n v="0"/>
    <s v="Medium"/>
    <x v="0"/>
  </r>
  <r>
    <x v="0"/>
    <x v="1"/>
    <x v="2"/>
    <s v="Master"/>
    <x v="18"/>
    <n v="7528.73"/>
    <n v="0.28999999999999998"/>
    <x v="0"/>
    <n v="83"/>
    <x v="103"/>
    <n v="1"/>
    <s v="Low"/>
    <x v="1"/>
  </r>
  <r>
    <x v="3"/>
    <x v="2"/>
    <x v="2"/>
    <s v="PhD"/>
    <x v="20"/>
    <n v="21675.38"/>
    <n v="0.23"/>
    <x v="3"/>
    <n v="97"/>
    <x v="3451"/>
    <n v="1"/>
    <s v="High"/>
    <x v="1"/>
  </r>
  <r>
    <x v="0"/>
    <x v="1"/>
    <x v="2"/>
    <s v="Master"/>
    <x v="0"/>
    <n v="8328.8799999999992"/>
    <n v="0.32"/>
    <x v="0"/>
    <n v="91"/>
    <x v="3452"/>
    <n v="1"/>
    <s v="Low"/>
    <x v="0"/>
  </r>
  <r>
    <x v="8"/>
    <x v="3"/>
    <x v="0"/>
    <s v="PhD"/>
    <x v="19"/>
    <n v="64446.42"/>
    <n v="0.24"/>
    <x v="0"/>
    <n v="83"/>
    <x v="3453"/>
    <n v="2"/>
    <s v="High"/>
    <x v="1"/>
  </r>
  <r>
    <x v="9"/>
    <x v="3"/>
    <x v="0"/>
    <s v="PhD"/>
    <x v="19"/>
    <n v="59415.43"/>
    <n v="0.39"/>
    <x v="8"/>
    <n v="71"/>
    <x v="3454"/>
    <n v="2"/>
    <s v="High"/>
    <x v="0"/>
  </r>
  <r>
    <x v="1"/>
    <x v="3"/>
    <x v="1"/>
    <s v="Master"/>
    <x v="0"/>
    <n v="31836.19"/>
    <n v="0.42"/>
    <x v="1"/>
    <n v="77"/>
    <x v="3455"/>
    <n v="1"/>
    <s v="High"/>
    <x v="0"/>
  </r>
  <r>
    <x v="3"/>
    <x v="0"/>
    <x v="0"/>
    <s v="PhD"/>
    <x v="12"/>
    <n v="70633.08"/>
    <n v="0.28000000000000003"/>
    <x v="3"/>
    <n v="72"/>
    <x v="3456"/>
    <n v="2"/>
    <s v="High"/>
    <x v="1"/>
  </r>
  <r>
    <x v="4"/>
    <x v="1"/>
    <x v="2"/>
    <s v="Bachelor"/>
    <x v="17"/>
    <n v="6837.04"/>
    <n v="0.17"/>
    <x v="4"/>
    <n v="72"/>
    <x v="3457"/>
    <n v="1"/>
    <s v="Low"/>
    <x v="1"/>
  </r>
  <r>
    <x v="6"/>
    <x v="4"/>
    <x v="0"/>
    <s v="Bachelor"/>
    <x v="3"/>
    <n v="41705.61"/>
    <n v="0.84"/>
    <x v="6"/>
    <n v="84"/>
    <x v="3458"/>
    <n v="1"/>
    <s v="High"/>
    <x v="2"/>
  </r>
  <r>
    <x v="7"/>
    <x v="0"/>
    <x v="0"/>
    <s v="PhD"/>
    <x v="9"/>
    <n v="87592.62"/>
    <n v="0.19"/>
    <x v="7"/>
    <n v="77"/>
    <x v="3459"/>
    <n v="2"/>
    <s v="High"/>
    <x v="1"/>
  </r>
  <r>
    <x v="2"/>
    <x v="5"/>
    <x v="0"/>
    <s v="Bachelor"/>
    <x v="7"/>
    <n v="34326.410000000003"/>
    <n v="0.65"/>
    <x v="2"/>
    <n v="77"/>
    <x v="3460"/>
    <n v="1"/>
    <s v="High"/>
    <x v="2"/>
  </r>
  <r>
    <x v="9"/>
    <x v="4"/>
    <x v="0"/>
    <s v="PhD"/>
    <x v="3"/>
    <n v="66880.63"/>
    <n v="0.49"/>
    <x v="8"/>
    <n v="80"/>
    <x v="3461"/>
    <n v="2"/>
    <s v="High"/>
    <x v="0"/>
  </r>
  <r>
    <x v="0"/>
    <x v="2"/>
    <x v="1"/>
    <s v="PhD"/>
    <x v="7"/>
    <n v="36639.97"/>
    <n v="0.35"/>
    <x v="0"/>
    <n v="81"/>
    <x v="3462"/>
    <n v="1"/>
    <s v="High"/>
    <x v="0"/>
  </r>
  <r>
    <x v="6"/>
    <x v="4"/>
    <x v="0"/>
    <s v="Master"/>
    <x v="8"/>
    <n v="31623.72"/>
    <n v="0.76"/>
    <x v="6"/>
    <n v="68"/>
    <x v="3463"/>
    <n v="1"/>
    <s v="High"/>
    <x v="2"/>
  </r>
  <r>
    <x v="6"/>
    <x v="4"/>
    <x v="1"/>
    <s v="Master"/>
    <x v="1"/>
    <n v="26111.94"/>
    <n v="0.82"/>
    <x v="6"/>
    <n v="67"/>
    <x v="3464"/>
    <n v="0"/>
    <s v="High"/>
    <x v="2"/>
  </r>
  <r>
    <x v="1"/>
    <x v="1"/>
    <x v="0"/>
    <s v="Bachelor"/>
    <x v="13"/>
    <n v="13682.72"/>
    <n v="0.36"/>
    <x v="1"/>
    <n v="87"/>
    <x v="3465"/>
    <n v="1"/>
    <s v="Medium"/>
    <x v="0"/>
  </r>
  <r>
    <x v="5"/>
    <x v="3"/>
    <x v="1"/>
    <s v="Master"/>
    <x v="7"/>
    <n v="41017.21"/>
    <n v="0.35"/>
    <x v="5"/>
    <n v="66"/>
    <x v="3466"/>
    <n v="2"/>
    <s v="High"/>
    <x v="0"/>
  </r>
  <r>
    <x v="7"/>
    <x v="3"/>
    <x v="1"/>
    <s v="Master"/>
    <x v="18"/>
    <n v="43504.06"/>
    <n v="0.09"/>
    <x v="7"/>
    <n v="70"/>
    <x v="3467"/>
    <n v="2"/>
    <s v="High"/>
    <x v="1"/>
  </r>
  <r>
    <x v="8"/>
    <x v="5"/>
    <x v="1"/>
    <s v="Master"/>
    <x v="2"/>
    <n v="34555.79"/>
    <n v="0.15"/>
    <x v="0"/>
    <n v="67"/>
    <x v="443"/>
    <n v="2"/>
    <s v="High"/>
    <x v="1"/>
  </r>
  <r>
    <x v="8"/>
    <x v="4"/>
    <x v="1"/>
    <s v="PhD"/>
    <x v="18"/>
    <n v="33277.730000000003"/>
    <n v="0.19"/>
    <x v="0"/>
    <n v="88"/>
    <x v="3468"/>
    <n v="2"/>
    <s v="High"/>
    <x v="1"/>
  </r>
  <r>
    <x v="7"/>
    <x v="4"/>
    <x v="2"/>
    <s v="Master"/>
    <x v="11"/>
    <n v="26881.41"/>
    <n v="0.1"/>
    <x v="7"/>
    <n v="72"/>
    <x v="3469"/>
    <n v="2"/>
    <s v="High"/>
    <x v="1"/>
  </r>
  <r>
    <x v="8"/>
    <x v="2"/>
    <x v="2"/>
    <s v="Bachelor"/>
    <x v="20"/>
    <n v="21893.7"/>
    <n v="0.18"/>
    <x v="0"/>
    <n v="98"/>
    <x v="3470"/>
    <n v="2"/>
    <s v="High"/>
    <x v="1"/>
  </r>
  <r>
    <x v="2"/>
    <x v="3"/>
    <x v="1"/>
    <s v="Bachelor"/>
    <x v="12"/>
    <n v="19217.54"/>
    <n v="0.63"/>
    <x v="2"/>
    <n v="90"/>
    <x v="3471"/>
    <n v="1"/>
    <s v="Medium"/>
    <x v="2"/>
  </r>
  <r>
    <x v="5"/>
    <x v="1"/>
    <x v="2"/>
    <s v="Master"/>
    <x v="10"/>
    <n v="9873.6299999999992"/>
    <n v="0.37"/>
    <x v="5"/>
    <n v="84"/>
    <x v="3472"/>
    <n v="1"/>
    <s v="Low"/>
    <x v="0"/>
  </r>
  <r>
    <x v="8"/>
    <x v="4"/>
    <x v="0"/>
    <s v="Master"/>
    <x v="0"/>
    <n v="58960.160000000003"/>
    <n v="0.22"/>
    <x v="0"/>
    <n v="74"/>
    <x v="3473"/>
    <n v="2"/>
    <s v="High"/>
    <x v="1"/>
  </r>
  <r>
    <x v="1"/>
    <x v="3"/>
    <x v="0"/>
    <s v="PhD"/>
    <x v="16"/>
    <n v="53233.79"/>
    <n v="0.5"/>
    <x v="1"/>
    <n v="97"/>
    <x v="3474"/>
    <n v="2"/>
    <s v="High"/>
    <x v="0"/>
  </r>
  <r>
    <x v="7"/>
    <x v="3"/>
    <x v="2"/>
    <s v="Master"/>
    <x v="13"/>
    <n v="25252.22"/>
    <n v="0.06"/>
    <x v="7"/>
    <n v="63"/>
    <x v="3475"/>
    <n v="1"/>
    <s v="High"/>
    <x v="1"/>
  </r>
  <r>
    <x v="5"/>
    <x v="0"/>
    <x v="2"/>
    <s v="Master"/>
    <x v="16"/>
    <n v="41670.57"/>
    <n v="0.4"/>
    <x v="5"/>
    <n v="90"/>
    <x v="3476"/>
    <n v="2"/>
    <s v="High"/>
    <x v="0"/>
  </r>
  <r>
    <x v="9"/>
    <x v="4"/>
    <x v="2"/>
    <s v="Bachelor"/>
    <x v="15"/>
    <n v="29748.35"/>
    <n v="0.46"/>
    <x v="8"/>
    <n v="98"/>
    <x v="3477"/>
    <n v="1"/>
    <s v="High"/>
    <x v="0"/>
  </r>
  <r>
    <x v="6"/>
    <x v="1"/>
    <x v="1"/>
    <s v="Master"/>
    <x v="2"/>
    <n v="6496.06"/>
    <n v="0.65"/>
    <x v="6"/>
    <n v="67"/>
    <x v="3478"/>
    <n v="0"/>
    <s v="Low"/>
    <x v="2"/>
  </r>
  <r>
    <x v="4"/>
    <x v="5"/>
    <x v="2"/>
    <s v="Master"/>
    <x v="4"/>
    <n v="27977.439999999999"/>
    <n v="0.35"/>
    <x v="4"/>
    <n v="80"/>
    <x v="69"/>
    <n v="1"/>
    <s v="High"/>
    <x v="0"/>
  </r>
  <r>
    <x v="4"/>
    <x v="5"/>
    <x v="0"/>
    <s v="Master"/>
    <x v="3"/>
    <n v="50351.79"/>
    <n v="0.34"/>
    <x v="4"/>
    <n v="63"/>
    <x v="3479"/>
    <n v="2"/>
    <s v="High"/>
    <x v="0"/>
  </r>
  <r>
    <x v="0"/>
    <x v="2"/>
    <x v="2"/>
    <s v="PhD"/>
    <x v="19"/>
    <n v="22483.26"/>
    <n v="0.34"/>
    <x v="0"/>
    <n v="73"/>
    <x v="3480"/>
    <n v="1"/>
    <s v="High"/>
    <x v="0"/>
  </r>
  <r>
    <x v="5"/>
    <x v="5"/>
    <x v="1"/>
    <s v="PhD"/>
    <x v="18"/>
    <n v="34510.559999999998"/>
    <n v="0.28999999999999998"/>
    <x v="5"/>
    <n v="71"/>
    <x v="3481"/>
    <n v="1"/>
    <s v="High"/>
    <x v="1"/>
  </r>
  <r>
    <x v="5"/>
    <x v="2"/>
    <x v="1"/>
    <s v="Bachelor"/>
    <x v="2"/>
    <n v="26585.11"/>
    <n v="0.25"/>
    <x v="5"/>
    <n v="61"/>
    <x v="3482"/>
    <n v="1"/>
    <s v="High"/>
    <x v="1"/>
  </r>
  <r>
    <x v="6"/>
    <x v="4"/>
    <x v="1"/>
    <s v="Bachelor"/>
    <x v="14"/>
    <n v="22188.27"/>
    <n v="0.71"/>
    <x v="6"/>
    <n v="99"/>
    <x v="3483"/>
    <n v="1"/>
    <s v="High"/>
    <x v="2"/>
  </r>
  <r>
    <x v="5"/>
    <x v="5"/>
    <x v="2"/>
    <s v="Master"/>
    <x v="4"/>
    <n v="33150.199999999997"/>
    <n v="0.45"/>
    <x v="5"/>
    <n v="84"/>
    <x v="3484"/>
    <n v="1"/>
    <s v="High"/>
    <x v="0"/>
  </r>
  <r>
    <x v="6"/>
    <x v="4"/>
    <x v="0"/>
    <s v="Master"/>
    <x v="5"/>
    <n v="43086.43"/>
    <n v="0.83"/>
    <x v="6"/>
    <n v="72"/>
    <x v="3485"/>
    <n v="1"/>
    <s v="High"/>
    <x v="2"/>
  </r>
  <r>
    <x v="5"/>
    <x v="5"/>
    <x v="2"/>
    <s v="Bachelor"/>
    <x v="7"/>
    <n v="24921.51"/>
    <n v="0.35"/>
    <x v="5"/>
    <n v="84"/>
    <x v="3486"/>
    <n v="1"/>
    <s v="High"/>
    <x v="0"/>
  </r>
  <r>
    <x v="9"/>
    <x v="1"/>
    <x v="0"/>
    <s v="PhD"/>
    <x v="3"/>
    <n v="28919.74"/>
    <n v="0.49"/>
    <x v="8"/>
    <n v="84"/>
    <x v="2399"/>
    <n v="1"/>
    <s v="High"/>
    <x v="0"/>
  </r>
  <r>
    <x v="1"/>
    <x v="1"/>
    <x v="1"/>
    <s v="PhD"/>
    <x v="16"/>
    <n v="13055.94"/>
    <n v="0.5"/>
    <x v="1"/>
    <n v="82"/>
    <x v="3487"/>
    <n v="1"/>
    <s v="Medium"/>
    <x v="0"/>
  </r>
  <r>
    <x v="2"/>
    <x v="4"/>
    <x v="0"/>
    <s v="Bachelor"/>
    <x v="10"/>
    <n v="28544.81"/>
    <n v="0.67"/>
    <x v="2"/>
    <n v="82"/>
    <x v="503"/>
    <n v="1"/>
    <s v="High"/>
    <x v="2"/>
  </r>
  <r>
    <x v="8"/>
    <x v="2"/>
    <x v="1"/>
    <s v="Bachelor"/>
    <x v="15"/>
    <n v="42558.47"/>
    <n v="0.31"/>
    <x v="0"/>
    <n v="72"/>
    <x v="3488"/>
    <n v="2"/>
    <s v="High"/>
    <x v="0"/>
  </r>
  <r>
    <x v="6"/>
    <x v="3"/>
    <x v="0"/>
    <s v="PhD"/>
    <x v="12"/>
    <n v="38111.86"/>
    <n v="0.73"/>
    <x v="6"/>
    <n v="65"/>
    <x v="3489"/>
    <n v="1"/>
    <s v="High"/>
    <x v="2"/>
  </r>
  <r>
    <x v="0"/>
    <x v="3"/>
    <x v="1"/>
    <s v="Bachelor"/>
    <x v="12"/>
    <n v="35479.99"/>
    <n v="0.33"/>
    <x v="0"/>
    <n v="99"/>
    <x v="3490"/>
    <n v="2"/>
    <s v="High"/>
    <x v="0"/>
  </r>
  <r>
    <x v="8"/>
    <x v="4"/>
    <x v="2"/>
    <s v="Master"/>
    <x v="0"/>
    <n v="27409.94"/>
    <n v="0.22"/>
    <x v="0"/>
    <n v="99"/>
    <x v="3491"/>
    <n v="2"/>
    <s v="High"/>
    <x v="1"/>
  </r>
  <r>
    <x v="1"/>
    <x v="5"/>
    <x v="2"/>
    <s v="Master"/>
    <x v="8"/>
    <n v="21778.86"/>
    <n v="0.46"/>
    <x v="1"/>
    <n v="74"/>
    <x v="3492"/>
    <n v="1"/>
    <s v="High"/>
    <x v="0"/>
  </r>
  <r>
    <x v="9"/>
    <x v="3"/>
    <x v="0"/>
    <s v="Bachelor"/>
    <x v="12"/>
    <n v="55274.87"/>
    <n v="0.38"/>
    <x v="8"/>
    <n v="81"/>
    <x v="3265"/>
    <n v="2"/>
    <s v="High"/>
    <x v="0"/>
  </r>
  <r>
    <x v="5"/>
    <x v="3"/>
    <x v="1"/>
    <s v="PhD"/>
    <x v="1"/>
    <n v="44679.8"/>
    <n v="0.42"/>
    <x v="5"/>
    <n v="81"/>
    <x v="3493"/>
    <n v="2"/>
    <s v="High"/>
    <x v="0"/>
  </r>
  <r>
    <x v="1"/>
    <x v="5"/>
    <x v="2"/>
    <s v="PhD"/>
    <x v="3"/>
    <n v="29307.279999999999"/>
    <n v="0.54"/>
    <x v="1"/>
    <n v="79"/>
    <x v="2406"/>
    <n v="1"/>
    <s v="High"/>
    <x v="0"/>
  </r>
  <r>
    <x v="0"/>
    <x v="4"/>
    <x v="0"/>
    <s v="Bachelor"/>
    <x v="14"/>
    <n v="42254.720000000001"/>
    <n v="0.31"/>
    <x v="0"/>
    <n v="88"/>
    <x v="3494"/>
    <n v="2"/>
    <s v="High"/>
    <x v="0"/>
  </r>
  <r>
    <x v="3"/>
    <x v="2"/>
    <x v="1"/>
    <s v="Bachelor"/>
    <x v="10"/>
    <n v="33454.74"/>
    <n v="0.32"/>
    <x v="3"/>
    <n v="66"/>
    <x v="3495"/>
    <n v="1"/>
    <s v="High"/>
    <x v="0"/>
  </r>
  <r>
    <x v="7"/>
    <x v="5"/>
    <x v="2"/>
    <s v="Master"/>
    <x v="12"/>
    <n v="29487.01"/>
    <n v="0.13"/>
    <x v="7"/>
    <n v="63"/>
    <x v="3496"/>
    <n v="2"/>
    <s v="High"/>
    <x v="1"/>
  </r>
  <r>
    <x v="1"/>
    <x v="1"/>
    <x v="1"/>
    <s v="Bachelor"/>
    <x v="2"/>
    <n v="9260.83"/>
    <n v="0.35"/>
    <x v="1"/>
    <n v="64"/>
    <x v="3497"/>
    <n v="1"/>
    <s v="Low"/>
    <x v="0"/>
  </r>
  <r>
    <x v="7"/>
    <x v="0"/>
    <x v="1"/>
    <s v="Master"/>
    <x v="18"/>
    <n v="52072.92"/>
    <n v="0.09"/>
    <x v="7"/>
    <n v="82"/>
    <x v="3498"/>
    <n v="2"/>
    <s v="High"/>
    <x v="1"/>
  </r>
  <r>
    <x v="6"/>
    <x v="5"/>
    <x v="1"/>
    <s v="PhD"/>
    <x v="11"/>
    <n v="20396.27"/>
    <n v="0.7"/>
    <x v="6"/>
    <n v="68"/>
    <x v="3499"/>
    <n v="0"/>
    <s v="High"/>
    <x v="2"/>
  </r>
  <r>
    <x v="9"/>
    <x v="3"/>
    <x v="1"/>
    <s v="Bachelor"/>
    <x v="12"/>
    <n v="36028.19"/>
    <n v="0.38"/>
    <x v="8"/>
    <n v="84"/>
    <x v="3500"/>
    <n v="2"/>
    <s v="High"/>
    <x v="0"/>
  </r>
  <r>
    <x v="6"/>
    <x v="4"/>
    <x v="2"/>
    <s v="PhD"/>
    <x v="3"/>
    <n v="20400.43"/>
    <n v="0.84"/>
    <x v="6"/>
    <n v="68"/>
    <x v="3501"/>
    <n v="0"/>
    <s v="High"/>
    <x v="2"/>
  </r>
  <r>
    <x v="6"/>
    <x v="4"/>
    <x v="2"/>
    <s v="PhD"/>
    <x v="18"/>
    <n v="13515.75"/>
    <n v="0.69"/>
    <x v="6"/>
    <n v="82"/>
    <x v="3502"/>
    <n v="0"/>
    <s v="Medium"/>
    <x v="2"/>
  </r>
  <r>
    <x v="5"/>
    <x v="0"/>
    <x v="2"/>
    <s v="Bachelor"/>
    <x v="7"/>
    <n v="36285.18"/>
    <n v="0.35"/>
    <x v="5"/>
    <n v="74"/>
    <x v="107"/>
    <n v="1"/>
    <s v="High"/>
    <x v="0"/>
  </r>
  <r>
    <x v="3"/>
    <x v="3"/>
    <x v="1"/>
    <s v="Bachelor"/>
    <x v="7"/>
    <n v="37409.57"/>
    <n v="0.3"/>
    <x v="3"/>
    <n v="88"/>
    <x v="3503"/>
    <n v="2"/>
    <s v="High"/>
    <x v="0"/>
  </r>
  <r>
    <x v="7"/>
    <x v="2"/>
    <x v="2"/>
    <s v="PhD"/>
    <x v="6"/>
    <n v="30705.200000000001"/>
    <n v="0.18"/>
    <x v="7"/>
    <n v="95"/>
    <x v="3504"/>
    <n v="2"/>
    <s v="High"/>
    <x v="1"/>
  </r>
  <r>
    <x v="5"/>
    <x v="3"/>
    <x v="2"/>
    <s v="Master"/>
    <x v="3"/>
    <n v="35117.68"/>
    <n v="0.44"/>
    <x v="5"/>
    <n v="67"/>
    <x v="3505"/>
    <n v="1"/>
    <s v="High"/>
    <x v="0"/>
  </r>
  <r>
    <x v="2"/>
    <x v="5"/>
    <x v="1"/>
    <s v="Master"/>
    <x v="5"/>
    <n v="23762.51"/>
    <n v="0.73"/>
    <x v="2"/>
    <n v="68"/>
    <x v="3506"/>
    <n v="0"/>
    <s v="High"/>
    <x v="2"/>
  </r>
  <r>
    <x v="9"/>
    <x v="0"/>
    <x v="0"/>
    <s v="Bachelor"/>
    <x v="18"/>
    <n v="67019.759999999995"/>
    <n v="0.34"/>
    <x v="8"/>
    <n v="90"/>
    <x v="3507"/>
    <n v="2"/>
    <s v="High"/>
    <x v="0"/>
  </r>
  <r>
    <x v="6"/>
    <x v="0"/>
    <x v="2"/>
    <s v="Bachelor"/>
    <x v="18"/>
    <n v="18722.11"/>
    <n v="0.69"/>
    <x v="6"/>
    <n v="90"/>
    <x v="3508"/>
    <n v="1"/>
    <s v="Medium"/>
    <x v="2"/>
  </r>
  <r>
    <x v="0"/>
    <x v="2"/>
    <x v="2"/>
    <s v="PhD"/>
    <x v="0"/>
    <n v="23500.65"/>
    <n v="0.32"/>
    <x v="0"/>
    <n v="91"/>
    <x v="3509"/>
    <n v="1"/>
    <s v="High"/>
    <x v="0"/>
  </r>
  <r>
    <x v="0"/>
    <x v="4"/>
    <x v="1"/>
    <s v="Master"/>
    <x v="17"/>
    <n v="26566.69"/>
    <n v="0.27"/>
    <x v="0"/>
    <n v="94"/>
    <x v="3510"/>
    <n v="1"/>
    <s v="High"/>
    <x v="1"/>
  </r>
  <r>
    <x v="7"/>
    <x v="4"/>
    <x v="2"/>
    <s v="Master"/>
    <x v="10"/>
    <n v="29106.6"/>
    <n v="0.17"/>
    <x v="7"/>
    <n v="63"/>
    <x v="3511"/>
    <n v="1"/>
    <s v="High"/>
    <x v="1"/>
  </r>
  <r>
    <x v="3"/>
    <x v="0"/>
    <x v="0"/>
    <s v="Master"/>
    <x v="4"/>
    <n v="90403.98"/>
    <n v="0.4"/>
    <x v="3"/>
    <n v="71"/>
    <x v="3512"/>
    <n v="2"/>
    <s v="High"/>
    <x v="0"/>
  </r>
  <r>
    <x v="7"/>
    <x v="5"/>
    <x v="2"/>
    <s v="PhD"/>
    <x v="17"/>
    <n v="27558.79"/>
    <n v="7.0000000000000007E-2"/>
    <x v="7"/>
    <n v="99"/>
    <x v="3513"/>
    <n v="2"/>
    <s v="High"/>
    <x v="1"/>
  </r>
  <r>
    <x v="1"/>
    <x v="3"/>
    <x v="2"/>
    <s v="Bachelor"/>
    <x v="12"/>
    <n v="23763.23"/>
    <n v="0.43"/>
    <x v="1"/>
    <n v="96"/>
    <x v="3514"/>
    <n v="1"/>
    <s v="High"/>
    <x v="0"/>
  </r>
  <r>
    <x v="1"/>
    <x v="1"/>
    <x v="2"/>
    <s v="PhD"/>
    <x v="1"/>
    <n v="9038.8700000000008"/>
    <n v="0.52"/>
    <x v="1"/>
    <n v="74"/>
    <x v="3515"/>
    <n v="1"/>
    <s v="Low"/>
    <x v="0"/>
  </r>
  <r>
    <x v="2"/>
    <x v="0"/>
    <x v="0"/>
    <s v="PhD"/>
    <x v="0"/>
    <n v="38100.74"/>
    <n v="0.62"/>
    <x v="2"/>
    <n v="82"/>
    <x v="3516"/>
    <n v="1"/>
    <s v="High"/>
    <x v="2"/>
  </r>
  <r>
    <x v="6"/>
    <x v="0"/>
    <x v="2"/>
    <s v="Bachelor"/>
    <x v="0"/>
    <n v="22525.77"/>
    <n v="0.72"/>
    <x v="6"/>
    <n v="76"/>
    <x v="3517"/>
    <n v="0"/>
    <s v="High"/>
    <x v="2"/>
  </r>
  <r>
    <x v="8"/>
    <x v="1"/>
    <x v="0"/>
    <s v="Master"/>
    <x v="7"/>
    <n v="24146.21"/>
    <n v="0.25"/>
    <x v="0"/>
    <n v="60"/>
    <x v="3518"/>
    <n v="1"/>
    <s v="High"/>
    <x v="1"/>
  </r>
  <r>
    <x v="7"/>
    <x v="5"/>
    <x v="0"/>
    <s v="Master"/>
    <x v="2"/>
    <n v="48333.9"/>
    <n v="0.05"/>
    <x v="7"/>
    <n v="65"/>
    <x v="3519"/>
    <n v="2"/>
    <s v="High"/>
    <x v="1"/>
  </r>
  <r>
    <x v="3"/>
    <x v="4"/>
    <x v="1"/>
    <s v="Bachelor"/>
    <x v="6"/>
    <n v="38771.1"/>
    <n v="0.33"/>
    <x v="3"/>
    <n v="94"/>
    <x v="3520"/>
    <n v="2"/>
    <s v="High"/>
    <x v="0"/>
  </r>
  <r>
    <x v="3"/>
    <x v="0"/>
    <x v="2"/>
    <s v="Bachelor"/>
    <x v="5"/>
    <n v="41073.54"/>
    <n v="0.38"/>
    <x v="3"/>
    <n v="78"/>
    <x v="3521"/>
    <n v="2"/>
    <s v="High"/>
    <x v="0"/>
  </r>
  <r>
    <x v="2"/>
    <x v="1"/>
    <x v="2"/>
    <s v="PhD"/>
    <x v="16"/>
    <n v="5618.46"/>
    <n v="0.7"/>
    <x v="2"/>
    <n v="63"/>
    <x v="3522"/>
    <n v="0"/>
    <s v="Low"/>
    <x v="2"/>
  </r>
  <r>
    <x v="2"/>
    <x v="4"/>
    <x v="0"/>
    <s v="Bachelor"/>
    <x v="5"/>
    <n v="31886.77"/>
    <n v="0.73"/>
    <x v="2"/>
    <n v="86"/>
    <x v="3523"/>
    <n v="0"/>
    <s v="High"/>
    <x v="2"/>
  </r>
  <r>
    <x v="5"/>
    <x v="2"/>
    <x v="2"/>
    <s v="Master"/>
    <x v="14"/>
    <n v="23659.68"/>
    <n v="0.31"/>
    <x v="5"/>
    <n v="97"/>
    <x v="3524"/>
    <n v="1"/>
    <s v="High"/>
    <x v="0"/>
  </r>
  <r>
    <x v="8"/>
    <x v="2"/>
    <x v="2"/>
    <s v="PhD"/>
    <x v="3"/>
    <n v="33778.28"/>
    <n v="0.34"/>
    <x v="0"/>
    <n v="85"/>
    <x v="3525"/>
    <n v="1"/>
    <s v="High"/>
    <x v="0"/>
  </r>
  <r>
    <x v="4"/>
    <x v="4"/>
    <x v="0"/>
    <s v="Master"/>
    <x v="15"/>
    <n v="45890.89"/>
    <n v="0.31"/>
    <x v="4"/>
    <n v="68"/>
    <x v="3526"/>
    <n v="2"/>
    <s v="High"/>
    <x v="0"/>
  </r>
  <r>
    <x v="7"/>
    <x v="1"/>
    <x v="2"/>
    <s v="PhD"/>
    <x v="12"/>
    <n v="11180.8"/>
    <n v="0.13"/>
    <x v="7"/>
    <n v="75"/>
    <x v="3527"/>
    <n v="1"/>
    <s v="Medium"/>
    <x v="1"/>
  </r>
  <r>
    <x v="5"/>
    <x v="1"/>
    <x v="1"/>
    <s v="Master"/>
    <x v="10"/>
    <n v="15995.59"/>
    <n v="0.37"/>
    <x v="5"/>
    <n v="72"/>
    <x v="3528"/>
    <n v="1"/>
    <s v="Medium"/>
    <x v="0"/>
  </r>
  <r>
    <x v="0"/>
    <x v="5"/>
    <x v="1"/>
    <s v="Master"/>
    <x v="2"/>
    <n v="29617.08"/>
    <n v="0.25"/>
    <x v="0"/>
    <n v="89"/>
    <x v="3529"/>
    <n v="2"/>
    <s v="High"/>
    <x v="1"/>
  </r>
  <r>
    <x v="6"/>
    <x v="2"/>
    <x v="0"/>
    <s v="PhD"/>
    <x v="15"/>
    <n v="39836.22"/>
    <n v="0.81"/>
    <x v="6"/>
    <n v="77"/>
    <x v="3530"/>
    <n v="1"/>
    <s v="High"/>
    <x v="2"/>
  </r>
  <r>
    <x v="7"/>
    <x v="1"/>
    <x v="2"/>
    <s v="Bachelor"/>
    <x v="13"/>
    <n v="9217.51"/>
    <n v="0.06"/>
    <x v="7"/>
    <n v="68"/>
    <x v="3531"/>
    <n v="1"/>
    <s v="Low"/>
    <x v="1"/>
  </r>
  <r>
    <x v="7"/>
    <x v="0"/>
    <x v="0"/>
    <s v="Bachelor"/>
    <x v="14"/>
    <n v="80371.16"/>
    <n v="0.11"/>
    <x v="7"/>
    <n v="80"/>
    <x v="3532"/>
    <n v="2"/>
    <s v="High"/>
    <x v="1"/>
  </r>
  <r>
    <x v="9"/>
    <x v="5"/>
    <x v="0"/>
    <s v="Master"/>
    <x v="14"/>
    <n v="54214.98"/>
    <n v="0.36"/>
    <x v="8"/>
    <n v="85"/>
    <x v="3533"/>
    <n v="2"/>
    <s v="High"/>
    <x v="0"/>
  </r>
  <r>
    <x v="9"/>
    <x v="4"/>
    <x v="1"/>
    <s v="Master"/>
    <x v="13"/>
    <n v="31502.41"/>
    <n v="0.31"/>
    <x v="8"/>
    <n v="73"/>
    <x v="3534"/>
    <n v="1"/>
    <s v="High"/>
    <x v="0"/>
  </r>
  <r>
    <x v="1"/>
    <x v="2"/>
    <x v="1"/>
    <s v="Bachelor"/>
    <x v="15"/>
    <n v="35155.29"/>
    <n v="0.51"/>
    <x v="1"/>
    <n v="76"/>
    <x v="3535"/>
    <n v="1"/>
    <s v="High"/>
    <x v="0"/>
  </r>
  <r>
    <x v="2"/>
    <x v="4"/>
    <x v="2"/>
    <s v="Bachelor"/>
    <x v="11"/>
    <n v="12584.88"/>
    <n v="0.6"/>
    <x v="2"/>
    <n v="82"/>
    <x v="3536"/>
    <n v="1"/>
    <s v="Medium"/>
    <x v="2"/>
  </r>
  <r>
    <x v="5"/>
    <x v="1"/>
    <x v="1"/>
    <s v="PhD"/>
    <x v="10"/>
    <n v="16224.12"/>
    <n v="0.37"/>
    <x v="5"/>
    <n v="83"/>
    <x v="3537"/>
    <n v="1"/>
    <s v="Medium"/>
    <x v="0"/>
  </r>
  <r>
    <x v="5"/>
    <x v="3"/>
    <x v="1"/>
    <s v="PhD"/>
    <x v="11"/>
    <n v="37098.879999999997"/>
    <n v="0.3"/>
    <x v="5"/>
    <n v="99"/>
    <x v="3538"/>
    <n v="2"/>
    <s v="High"/>
    <x v="0"/>
  </r>
  <r>
    <x v="6"/>
    <x v="3"/>
    <x v="0"/>
    <s v="PhD"/>
    <x v="19"/>
    <n v="39762.589999999997"/>
    <n v="0.74"/>
    <x v="6"/>
    <n v="72"/>
    <x v="3539"/>
    <n v="1"/>
    <s v="High"/>
    <x v="2"/>
  </r>
  <r>
    <x v="1"/>
    <x v="0"/>
    <x v="0"/>
    <s v="Bachelor"/>
    <x v="2"/>
    <n v="42813.19"/>
    <n v="0.35"/>
    <x v="1"/>
    <n v="68"/>
    <x v="3540"/>
    <n v="2"/>
    <s v="High"/>
    <x v="0"/>
  </r>
  <r>
    <x v="2"/>
    <x v="2"/>
    <x v="2"/>
    <s v="Bachelor"/>
    <x v="12"/>
    <n v="14587.75"/>
    <n v="0.63"/>
    <x v="2"/>
    <n v="86"/>
    <x v="3541"/>
    <n v="0"/>
    <s v="Medium"/>
    <x v="2"/>
  </r>
  <r>
    <x v="2"/>
    <x v="4"/>
    <x v="1"/>
    <s v="Master"/>
    <x v="5"/>
    <n v="22743.65"/>
    <n v="0.73"/>
    <x v="2"/>
    <n v="81"/>
    <x v="3542"/>
    <n v="1"/>
    <s v="High"/>
    <x v="2"/>
  </r>
  <r>
    <x v="8"/>
    <x v="0"/>
    <x v="2"/>
    <s v="Master"/>
    <x v="14"/>
    <n v="33790"/>
    <n v="0.21"/>
    <x v="0"/>
    <n v="66"/>
    <x v="3543"/>
    <n v="1"/>
    <s v="High"/>
    <x v="1"/>
  </r>
  <r>
    <x v="1"/>
    <x v="3"/>
    <x v="0"/>
    <s v="Master"/>
    <x v="17"/>
    <n v="42345.36"/>
    <n v="0.37"/>
    <x v="1"/>
    <n v="82"/>
    <x v="3544"/>
    <n v="2"/>
    <s v="High"/>
    <x v="0"/>
  </r>
  <r>
    <x v="4"/>
    <x v="3"/>
    <x v="0"/>
    <s v="Bachelor"/>
    <x v="19"/>
    <n v="47357.599999999999"/>
    <n v="0.24"/>
    <x v="4"/>
    <n v="72"/>
    <x v="3545"/>
    <n v="2"/>
    <s v="High"/>
    <x v="1"/>
  </r>
  <r>
    <x v="2"/>
    <x v="0"/>
    <x v="1"/>
    <s v="Bachelor"/>
    <x v="12"/>
    <n v="27320.46"/>
    <n v="0.63"/>
    <x v="2"/>
    <n v="94"/>
    <x v="3546"/>
    <n v="1"/>
    <s v="High"/>
    <x v="2"/>
  </r>
  <r>
    <x v="6"/>
    <x v="1"/>
    <x v="2"/>
    <s v="PhD"/>
    <x v="2"/>
    <n v="5128.95"/>
    <n v="0.65"/>
    <x v="6"/>
    <n v="72"/>
    <x v="3547"/>
    <n v="0"/>
    <s v="Low"/>
    <x v="2"/>
  </r>
  <r>
    <x v="6"/>
    <x v="1"/>
    <x v="2"/>
    <s v="Bachelor"/>
    <x v="17"/>
    <n v="5508.2"/>
    <n v="0.67"/>
    <x v="6"/>
    <n v="80"/>
    <x v="3416"/>
    <n v="0"/>
    <s v="Low"/>
    <x v="2"/>
  </r>
  <r>
    <x v="1"/>
    <x v="3"/>
    <x v="0"/>
    <s v="PhD"/>
    <x v="1"/>
    <n v="56312.85"/>
    <n v="0.52"/>
    <x v="1"/>
    <n v="77"/>
    <x v="3548"/>
    <n v="2"/>
    <s v="High"/>
    <x v="0"/>
  </r>
  <r>
    <x v="4"/>
    <x v="4"/>
    <x v="2"/>
    <s v="PhD"/>
    <x v="5"/>
    <n v="22851.96"/>
    <n v="0.33"/>
    <x v="4"/>
    <n v="83"/>
    <x v="3549"/>
    <n v="1"/>
    <s v="High"/>
    <x v="0"/>
  </r>
  <r>
    <x v="6"/>
    <x v="0"/>
    <x v="0"/>
    <s v="PhD"/>
    <x v="18"/>
    <n v="38030.400000000001"/>
    <n v="0.69"/>
    <x v="6"/>
    <n v="82"/>
    <x v="3550"/>
    <n v="1"/>
    <s v="High"/>
    <x v="2"/>
  </r>
  <r>
    <x v="1"/>
    <x v="0"/>
    <x v="1"/>
    <s v="PhD"/>
    <x v="10"/>
    <n v="45166.82"/>
    <n v="0.47"/>
    <x v="1"/>
    <n v="65"/>
    <x v="3551"/>
    <n v="1"/>
    <s v="High"/>
    <x v="0"/>
  </r>
  <r>
    <x v="2"/>
    <x v="0"/>
    <x v="1"/>
    <s v="Master"/>
    <x v="9"/>
    <n v="27780.86"/>
    <n v="0.69"/>
    <x v="2"/>
    <n v="98"/>
    <x v="3552"/>
    <n v="1"/>
    <s v="High"/>
    <x v="2"/>
  </r>
  <r>
    <x v="7"/>
    <x v="1"/>
    <x v="2"/>
    <s v="PhD"/>
    <x v="13"/>
    <n v="8788.82"/>
    <n v="0.06"/>
    <x v="7"/>
    <n v="75"/>
    <x v="897"/>
    <n v="1"/>
    <s v="Low"/>
    <x v="1"/>
  </r>
  <r>
    <x v="0"/>
    <x v="4"/>
    <x v="0"/>
    <s v="Master"/>
    <x v="16"/>
    <n v="59057.01"/>
    <n v="0.4"/>
    <x v="0"/>
    <n v="60"/>
    <x v="3553"/>
    <n v="1"/>
    <s v="High"/>
    <x v="0"/>
  </r>
  <r>
    <x v="1"/>
    <x v="4"/>
    <x v="2"/>
    <s v="PhD"/>
    <x v="12"/>
    <n v="18446.669999999998"/>
    <n v="0.43"/>
    <x v="1"/>
    <n v="88"/>
    <x v="3554"/>
    <n v="1"/>
    <s v="Medium"/>
    <x v="0"/>
  </r>
  <r>
    <x v="1"/>
    <x v="1"/>
    <x v="0"/>
    <s v="Master"/>
    <x v="2"/>
    <n v="13608.08"/>
    <n v="0.35"/>
    <x v="1"/>
    <n v="62"/>
    <x v="3555"/>
    <n v="1"/>
    <s v="Medium"/>
    <x v="0"/>
  </r>
  <r>
    <x v="2"/>
    <x v="2"/>
    <x v="1"/>
    <s v="PhD"/>
    <x v="16"/>
    <n v="23180.47"/>
    <n v="0.7"/>
    <x v="2"/>
    <n v="83"/>
    <x v="3556"/>
    <n v="1"/>
    <s v="High"/>
    <x v="2"/>
  </r>
  <r>
    <x v="1"/>
    <x v="5"/>
    <x v="0"/>
    <s v="Bachelor"/>
    <x v="19"/>
    <n v="45385.4"/>
    <n v="0.44"/>
    <x v="1"/>
    <n v="67"/>
    <x v="3557"/>
    <n v="1"/>
    <s v="High"/>
    <x v="0"/>
  </r>
  <r>
    <x v="5"/>
    <x v="0"/>
    <x v="0"/>
    <s v="Master"/>
    <x v="9"/>
    <n v="77914.289999999994"/>
    <n v="0.39"/>
    <x v="5"/>
    <n v="89"/>
    <x v="3558"/>
    <n v="2"/>
    <s v="High"/>
    <x v="0"/>
  </r>
  <r>
    <x v="6"/>
    <x v="2"/>
    <x v="2"/>
    <s v="Master"/>
    <x v="8"/>
    <n v="18232.8"/>
    <n v="0.76"/>
    <x v="6"/>
    <n v="91"/>
    <x v="3559"/>
    <n v="0"/>
    <s v="Medium"/>
    <x v="2"/>
  </r>
  <r>
    <x v="3"/>
    <x v="2"/>
    <x v="2"/>
    <s v="Master"/>
    <x v="4"/>
    <n v="32979.279999999999"/>
    <n v="0.4"/>
    <x v="3"/>
    <n v="70"/>
    <x v="3560"/>
    <n v="1"/>
    <s v="High"/>
    <x v="0"/>
  </r>
  <r>
    <x v="5"/>
    <x v="3"/>
    <x v="2"/>
    <s v="PhD"/>
    <x v="10"/>
    <n v="29914.38"/>
    <n v="0.37"/>
    <x v="5"/>
    <n v="79"/>
    <x v="3561"/>
    <n v="1"/>
    <s v="High"/>
    <x v="0"/>
  </r>
  <r>
    <x v="5"/>
    <x v="3"/>
    <x v="1"/>
    <s v="Master"/>
    <x v="18"/>
    <n v="34738.300000000003"/>
    <n v="0.28999999999999998"/>
    <x v="5"/>
    <n v="82"/>
    <x v="3562"/>
    <n v="1"/>
    <s v="High"/>
    <x v="1"/>
  </r>
  <r>
    <x v="6"/>
    <x v="5"/>
    <x v="0"/>
    <s v="Master"/>
    <x v="8"/>
    <n v="35960.17"/>
    <n v="0.76"/>
    <x v="6"/>
    <n v="87"/>
    <x v="3563"/>
    <n v="1"/>
    <s v="High"/>
    <x v="2"/>
  </r>
  <r>
    <x v="7"/>
    <x v="0"/>
    <x v="0"/>
    <s v="Master"/>
    <x v="18"/>
    <n v="80963.92"/>
    <n v="0.09"/>
    <x v="7"/>
    <n v="88"/>
    <x v="501"/>
    <n v="2"/>
    <s v="High"/>
    <x v="1"/>
  </r>
  <r>
    <x v="5"/>
    <x v="4"/>
    <x v="0"/>
    <s v="Master"/>
    <x v="9"/>
    <n v="59949.81"/>
    <n v="0.39"/>
    <x v="5"/>
    <n v="69"/>
    <x v="3564"/>
    <n v="2"/>
    <s v="High"/>
    <x v="0"/>
  </r>
  <r>
    <x v="3"/>
    <x v="5"/>
    <x v="2"/>
    <s v="Bachelor"/>
    <x v="7"/>
    <n v="26293.56"/>
    <n v="0.3"/>
    <x v="3"/>
    <n v="69"/>
    <x v="3565"/>
    <n v="1"/>
    <s v="High"/>
    <x v="0"/>
  </r>
  <r>
    <x v="3"/>
    <x v="5"/>
    <x v="2"/>
    <s v="PhD"/>
    <x v="7"/>
    <n v="24097.19"/>
    <n v="0.3"/>
    <x v="3"/>
    <n v="97"/>
    <x v="3566"/>
    <n v="2"/>
    <s v="High"/>
    <x v="0"/>
  </r>
  <r>
    <x v="3"/>
    <x v="5"/>
    <x v="0"/>
    <s v="Bachelor"/>
    <x v="5"/>
    <n v="64438.99"/>
    <n v="0.38"/>
    <x v="3"/>
    <n v="96"/>
    <x v="3567"/>
    <n v="2"/>
    <s v="High"/>
    <x v="0"/>
  </r>
  <r>
    <x v="8"/>
    <x v="1"/>
    <x v="0"/>
    <s v="Master"/>
    <x v="17"/>
    <n v="20355.060000000001"/>
    <n v="0.17"/>
    <x v="0"/>
    <n v="98"/>
    <x v="3568"/>
    <n v="2"/>
    <s v="High"/>
    <x v="1"/>
  </r>
  <r>
    <x v="7"/>
    <x v="0"/>
    <x v="0"/>
    <s v="PhD"/>
    <x v="13"/>
    <n v="70257.48"/>
    <n v="0.06"/>
    <x v="7"/>
    <n v="79"/>
    <x v="3569"/>
    <n v="2"/>
    <s v="High"/>
    <x v="1"/>
  </r>
  <r>
    <x v="3"/>
    <x v="0"/>
    <x v="0"/>
    <s v="Bachelor"/>
    <x v="12"/>
    <n v="63831.32"/>
    <n v="0.28000000000000003"/>
    <x v="3"/>
    <n v="70"/>
    <x v="3570"/>
    <n v="2"/>
    <s v="High"/>
    <x v="1"/>
  </r>
  <r>
    <x v="3"/>
    <x v="5"/>
    <x v="2"/>
    <s v="PhD"/>
    <x v="0"/>
    <n v="23139.62"/>
    <n v="0.27"/>
    <x v="3"/>
    <n v="96"/>
    <x v="3571"/>
    <n v="2"/>
    <s v="High"/>
    <x v="1"/>
  </r>
  <r>
    <x v="5"/>
    <x v="3"/>
    <x v="2"/>
    <s v="Master"/>
    <x v="8"/>
    <n v="31020.29"/>
    <n v="0.36"/>
    <x v="5"/>
    <n v="77"/>
    <x v="3572"/>
    <n v="1"/>
    <s v="High"/>
    <x v="0"/>
  </r>
  <r>
    <x v="3"/>
    <x v="3"/>
    <x v="0"/>
    <s v="PhD"/>
    <x v="10"/>
    <n v="63204.75"/>
    <n v="0.32"/>
    <x v="3"/>
    <n v="99"/>
    <x v="3573"/>
    <n v="2"/>
    <s v="High"/>
    <x v="0"/>
  </r>
  <r>
    <x v="1"/>
    <x v="2"/>
    <x v="1"/>
    <s v="PhD"/>
    <x v="6"/>
    <n v="35518.47"/>
    <n v="0.48"/>
    <x v="1"/>
    <n v="88"/>
    <x v="3574"/>
    <n v="1"/>
    <s v="High"/>
    <x v="0"/>
  </r>
  <r>
    <x v="0"/>
    <x v="1"/>
    <x v="0"/>
    <s v="PhD"/>
    <x v="9"/>
    <n v="22807.82"/>
    <n v="0.39"/>
    <x v="0"/>
    <n v="67"/>
    <x v="3575"/>
    <n v="1"/>
    <s v="High"/>
    <x v="0"/>
  </r>
  <r>
    <x v="8"/>
    <x v="5"/>
    <x v="2"/>
    <s v="PhD"/>
    <x v="2"/>
    <n v="21707.599999999999"/>
    <n v="0.15"/>
    <x v="0"/>
    <n v="66"/>
    <x v="3576"/>
    <n v="2"/>
    <s v="High"/>
    <x v="1"/>
  </r>
  <r>
    <x v="3"/>
    <x v="0"/>
    <x v="1"/>
    <s v="Bachelor"/>
    <x v="17"/>
    <n v="41723.980000000003"/>
    <n v="0.22"/>
    <x v="3"/>
    <n v="87"/>
    <x v="3577"/>
    <n v="2"/>
    <s v="High"/>
    <x v="1"/>
  </r>
  <r>
    <x v="4"/>
    <x v="1"/>
    <x v="1"/>
    <s v="Master"/>
    <x v="14"/>
    <n v="10274.379999999999"/>
    <n v="0.21"/>
    <x v="4"/>
    <n v="79"/>
    <x v="3578"/>
    <n v="1"/>
    <s v="Medium"/>
    <x v="1"/>
  </r>
  <r>
    <x v="3"/>
    <x v="5"/>
    <x v="2"/>
    <s v="Bachelor"/>
    <x v="2"/>
    <n v="20203.45"/>
    <n v="0.2"/>
    <x v="3"/>
    <n v="67"/>
    <x v="3579"/>
    <n v="1"/>
    <s v="High"/>
    <x v="1"/>
  </r>
  <r>
    <x v="2"/>
    <x v="0"/>
    <x v="1"/>
    <s v="Bachelor"/>
    <x v="14"/>
    <n v="22330.6"/>
    <n v="0.61"/>
    <x v="2"/>
    <n v="60"/>
    <x v="3580"/>
    <n v="1"/>
    <s v="High"/>
    <x v="2"/>
  </r>
  <r>
    <x v="8"/>
    <x v="5"/>
    <x v="2"/>
    <s v="Bachelor"/>
    <x v="12"/>
    <n v="27605.09"/>
    <n v="0.23"/>
    <x v="0"/>
    <n v="85"/>
    <x v="3581"/>
    <n v="2"/>
    <s v="High"/>
    <x v="1"/>
  </r>
  <r>
    <x v="6"/>
    <x v="0"/>
    <x v="1"/>
    <s v="Master"/>
    <x v="10"/>
    <n v="34465.83"/>
    <n v="0.77"/>
    <x v="6"/>
    <n v="68"/>
    <x v="1208"/>
    <n v="0"/>
    <s v="High"/>
    <x v="2"/>
  </r>
  <r>
    <x v="2"/>
    <x v="5"/>
    <x v="0"/>
    <s v="Master"/>
    <x v="7"/>
    <n v="34697.06"/>
    <n v="0.65"/>
    <x v="2"/>
    <n v="72"/>
    <x v="3582"/>
    <n v="1"/>
    <s v="High"/>
    <x v="2"/>
  </r>
  <r>
    <x v="7"/>
    <x v="4"/>
    <x v="2"/>
    <s v="Master"/>
    <x v="6"/>
    <n v="30426.09"/>
    <n v="0.18"/>
    <x v="7"/>
    <n v="60"/>
    <x v="3583"/>
    <n v="1"/>
    <s v="High"/>
    <x v="1"/>
  </r>
  <r>
    <x v="9"/>
    <x v="2"/>
    <x v="1"/>
    <s v="PhD"/>
    <x v="3"/>
    <n v="50735.82"/>
    <n v="0.49"/>
    <x v="8"/>
    <n v="95"/>
    <x v="3584"/>
    <n v="2"/>
    <s v="High"/>
    <x v="0"/>
  </r>
  <r>
    <x v="9"/>
    <x v="0"/>
    <x v="0"/>
    <s v="Master"/>
    <x v="13"/>
    <n v="67582.259999999995"/>
    <n v="0.31"/>
    <x v="8"/>
    <n v="87"/>
    <x v="3585"/>
    <n v="2"/>
    <s v="High"/>
    <x v="0"/>
  </r>
  <r>
    <x v="6"/>
    <x v="4"/>
    <x v="1"/>
    <s v="Bachelor"/>
    <x v="12"/>
    <n v="23163.53"/>
    <n v="0.73"/>
    <x v="6"/>
    <n v="86"/>
    <x v="3586"/>
    <n v="1"/>
    <s v="High"/>
    <x v="2"/>
  </r>
  <r>
    <x v="6"/>
    <x v="3"/>
    <x v="0"/>
    <s v="Bachelor"/>
    <x v="6"/>
    <n v="41174.720000000001"/>
    <n v="0.78"/>
    <x v="6"/>
    <n v="62"/>
    <x v="3587"/>
    <n v="0"/>
    <s v="High"/>
    <x v="2"/>
  </r>
  <r>
    <x v="9"/>
    <x v="2"/>
    <x v="1"/>
    <s v="PhD"/>
    <x v="16"/>
    <n v="43966.84"/>
    <n v="0.45"/>
    <x v="8"/>
    <n v="90"/>
    <x v="3588"/>
    <n v="2"/>
    <s v="High"/>
    <x v="0"/>
  </r>
  <r>
    <x v="2"/>
    <x v="3"/>
    <x v="2"/>
    <s v="Master"/>
    <x v="17"/>
    <n v="11533.31"/>
    <n v="0.56999999999999995"/>
    <x v="2"/>
    <n v="73"/>
    <x v="3589"/>
    <n v="0"/>
    <s v="Medium"/>
    <x v="0"/>
  </r>
  <r>
    <x v="6"/>
    <x v="4"/>
    <x v="0"/>
    <s v="Bachelor"/>
    <x v="17"/>
    <n v="27292.79"/>
    <n v="0.67"/>
    <x v="6"/>
    <n v="62"/>
    <x v="3590"/>
    <n v="0"/>
    <s v="High"/>
    <x v="2"/>
  </r>
  <r>
    <x v="1"/>
    <x v="5"/>
    <x v="0"/>
    <s v="PhD"/>
    <x v="20"/>
    <n v="43121.95"/>
    <n v="0.38"/>
    <x v="1"/>
    <n v="94"/>
    <x v="3591"/>
    <n v="2"/>
    <s v="High"/>
    <x v="0"/>
  </r>
  <r>
    <x v="6"/>
    <x v="3"/>
    <x v="0"/>
    <s v="Master"/>
    <x v="0"/>
    <n v="33735.43"/>
    <n v="0.72"/>
    <x v="6"/>
    <n v="69"/>
    <x v="3592"/>
    <n v="1"/>
    <s v="High"/>
    <x v="2"/>
  </r>
  <r>
    <x v="9"/>
    <x v="3"/>
    <x v="2"/>
    <s v="Master"/>
    <x v="19"/>
    <n v="30321.51"/>
    <n v="0.39"/>
    <x v="8"/>
    <n v="94"/>
    <x v="3593"/>
    <n v="2"/>
    <s v="High"/>
    <x v="0"/>
  </r>
  <r>
    <x v="3"/>
    <x v="5"/>
    <x v="1"/>
    <s v="Bachelor"/>
    <x v="3"/>
    <n v="45368.68"/>
    <n v="0.39"/>
    <x v="3"/>
    <n v="97"/>
    <x v="3594"/>
    <n v="2"/>
    <s v="High"/>
    <x v="0"/>
  </r>
  <r>
    <x v="7"/>
    <x v="0"/>
    <x v="2"/>
    <s v="PhD"/>
    <x v="18"/>
    <n v="35325.43"/>
    <n v="0.09"/>
    <x v="7"/>
    <n v="65"/>
    <x v="3595"/>
    <n v="2"/>
    <s v="High"/>
    <x v="1"/>
  </r>
  <r>
    <x v="9"/>
    <x v="5"/>
    <x v="2"/>
    <s v="PhD"/>
    <x v="9"/>
    <n v="30200.29"/>
    <n v="0.44"/>
    <x v="8"/>
    <n v="72"/>
    <x v="3596"/>
    <n v="1"/>
    <s v="High"/>
    <x v="0"/>
  </r>
  <r>
    <x v="0"/>
    <x v="2"/>
    <x v="2"/>
    <s v="Master"/>
    <x v="12"/>
    <n v="24024.7"/>
    <n v="0.33"/>
    <x v="0"/>
    <n v="78"/>
    <x v="1373"/>
    <n v="1"/>
    <s v="High"/>
    <x v="0"/>
  </r>
  <r>
    <x v="9"/>
    <x v="3"/>
    <x v="0"/>
    <s v="PhD"/>
    <x v="13"/>
    <n v="49956.24"/>
    <n v="0.31"/>
    <x v="8"/>
    <n v="71"/>
    <x v="3597"/>
    <n v="1"/>
    <s v="High"/>
    <x v="0"/>
  </r>
  <r>
    <x v="4"/>
    <x v="2"/>
    <x v="2"/>
    <s v="PhD"/>
    <x v="15"/>
    <n v="23980.01"/>
    <n v="0.31"/>
    <x v="4"/>
    <n v="62"/>
    <x v="3598"/>
    <n v="1"/>
    <s v="High"/>
    <x v="0"/>
  </r>
  <r>
    <x v="6"/>
    <x v="1"/>
    <x v="1"/>
    <s v="Master"/>
    <x v="11"/>
    <n v="8464.51"/>
    <n v="0.7"/>
    <x v="6"/>
    <n v="82"/>
    <x v="3599"/>
    <n v="0"/>
    <s v="Low"/>
    <x v="2"/>
  </r>
  <r>
    <x v="2"/>
    <x v="4"/>
    <x v="0"/>
    <s v="Master"/>
    <x v="6"/>
    <n v="28495.73"/>
    <n v="0.68"/>
    <x v="2"/>
    <n v="83"/>
    <x v="3600"/>
    <n v="1"/>
    <s v="High"/>
    <x v="2"/>
  </r>
  <r>
    <x v="0"/>
    <x v="5"/>
    <x v="2"/>
    <s v="Bachelor"/>
    <x v="14"/>
    <n v="20758.98"/>
    <n v="0.31"/>
    <x v="0"/>
    <n v="79"/>
    <x v="3601"/>
    <n v="1"/>
    <s v="High"/>
    <x v="0"/>
  </r>
  <r>
    <x v="6"/>
    <x v="3"/>
    <x v="2"/>
    <s v="Bachelor"/>
    <x v="10"/>
    <n v="18057.04"/>
    <n v="0.77"/>
    <x v="6"/>
    <n v="86"/>
    <x v="3602"/>
    <n v="0"/>
    <s v="Medium"/>
    <x v="2"/>
  </r>
  <r>
    <x v="8"/>
    <x v="3"/>
    <x v="2"/>
    <s v="Master"/>
    <x v="11"/>
    <n v="26585.38"/>
    <n v="0.2"/>
    <x v="0"/>
    <n v="72"/>
    <x v="3603"/>
    <n v="2"/>
    <s v="High"/>
    <x v="1"/>
  </r>
  <r>
    <x v="1"/>
    <x v="4"/>
    <x v="0"/>
    <s v="PhD"/>
    <x v="16"/>
    <n v="50881.65"/>
    <n v="0.5"/>
    <x v="1"/>
    <n v="81"/>
    <x v="3604"/>
    <n v="2"/>
    <s v="High"/>
    <x v="0"/>
  </r>
  <r>
    <x v="1"/>
    <x v="5"/>
    <x v="1"/>
    <s v="PhD"/>
    <x v="20"/>
    <n v="28684.82"/>
    <n v="0.38"/>
    <x v="1"/>
    <n v="96"/>
    <x v="3605"/>
    <n v="2"/>
    <s v="High"/>
    <x v="0"/>
  </r>
  <r>
    <x v="0"/>
    <x v="1"/>
    <x v="2"/>
    <s v="Bachelor"/>
    <x v="3"/>
    <n v="11065.58"/>
    <n v="0.44"/>
    <x v="0"/>
    <n v="86"/>
    <x v="3606"/>
    <n v="1"/>
    <s v="Medium"/>
    <x v="0"/>
  </r>
  <r>
    <x v="9"/>
    <x v="0"/>
    <x v="1"/>
    <s v="Master"/>
    <x v="8"/>
    <n v="52481.55"/>
    <n v="0.41"/>
    <x v="8"/>
    <n v="82"/>
    <x v="3607"/>
    <n v="1"/>
    <s v="High"/>
    <x v="0"/>
  </r>
  <r>
    <x v="7"/>
    <x v="0"/>
    <x v="0"/>
    <s v="PhD"/>
    <x v="8"/>
    <n v="97611.01"/>
    <n v="0.16"/>
    <x v="7"/>
    <n v="88"/>
    <x v="3608"/>
    <n v="2"/>
    <s v="High"/>
    <x v="1"/>
  </r>
  <r>
    <x v="3"/>
    <x v="0"/>
    <x v="1"/>
    <s v="Master"/>
    <x v="13"/>
    <n v="40178.1"/>
    <n v="0.21"/>
    <x v="3"/>
    <n v="85"/>
    <x v="3609"/>
    <n v="2"/>
    <s v="High"/>
    <x v="1"/>
  </r>
  <r>
    <x v="4"/>
    <x v="3"/>
    <x v="0"/>
    <s v="PhD"/>
    <x v="6"/>
    <n v="48203.16"/>
    <n v="0.28000000000000003"/>
    <x v="4"/>
    <n v="86"/>
    <x v="3610"/>
    <n v="2"/>
    <s v="High"/>
    <x v="1"/>
  </r>
  <r>
    <x v="0"/>
    <x v="0"/>
    <x v="2"/>
    <s v="Master"/>
    <x v="8"/>
    <n v="31037.68"/>
    <n v="0.36"/>
    <x v="0"/>
    <n v="82"/>
    <x v="3611"/>
    <n v="1"/>
    <s v="High"/>
    <x v="0"/>
  </r>
  <r>
    <x v="6"/>
    <x v="3"/>
    <x v="0"/>
    <s v="Bachelor"/>
    <x v="18"/>
    <n v="32497.68"/>
    <n v="0.69"/>
    <x v="6"/>
    <n v="69"/>
    <x v="3612"/>
    <n v="1"/>
    <s v="High"/>
    <x v="2"/>
  </r>
  <r>
    <x v="0"/>
    <x v="0"/>
    <x v="2"/>
    <s v="Bachelor"/>
    <x v="5"/>
    <n v="39732.199999999997"/>
    <n v="0.43"/>
    <x v="0"/>
    <n v="78"/>
    <x v="3613"/>
    <n v="1"/>
    <s v="High"/>
    <x v="0"/>
  </r>
  <r>
    <x v="8"/>
    <x v="5"/>
    <x v="2"/>
    <s v="Master"/>
    <x v="1"/>
    <n v="34702.720000000001"/>
    <n v="0.32"/>
    <x v="0"/>
    <n v="64"/>
    <x v="3614"/>
    <n v="1"/>
    <s v="High"/>
    <x v="0"/>
  </r>
  <r>
    <x v="5"/>
    <x v="2"/>
    <x v="1"/>
    <s v="Master"/>
    <x v="17"/>
    <n v="29213.49"/>
    <n v="0.27"/>
    <x v="5"/>
    <n v="85"/>
    <x v="3615"/>
    <n v="2"/>
    <s v="High"/>
    <x v="1"/>
  </r>
  <r>
    <x v="8"/>
    <x v="2"/>
    <x v="1"/>
    <s v="Bachelor"/>
    <x v="1"/>
    <n v="47318.2"/>
    <n v="0.32"/>
    <x v="0"/>
    <n v="75"/>
    <x v="3616"/>
    <n v="2"/>
    <s v="High"/>
    <x v="0"/>
  </r>
  <r>
    <x v="2"/>
    <x v="1"/>
    <x v="2"/>
    <s v="Bachelor"/>
    <x v="19"/>
    <n v="5665.26"/>
    <n v="0.64"/>
    <x v="2"/>
    <n v="63"/>
    <x v="3617"/>
    <n v="0"/>
    <s v="Low"/>
    <x v="2"/>
  </r>
  <r>
    <x v="8"/>
    <x v="5"/>
    <x v="0"/>
    <s v="Master"/>
    <x v="2"/>
    <n v="50006.21"/>
    <n v="0.15"/>
    <x v="0"/>
    <n v="76"/>
    <x v="3618"/>
    <n v="2"/>
    <s v="High"/>
    <x v="1"/>
  </r>
  <r>
    <x v="5"/>
    <x v="0"/>
    <x v="0"/>
    <s v="Bachelor"/>
    <x v="20"/>
    <n v="69200.36"/>
    <n v="0.28000000000000003"/>
    <x v="5"/>
    <n v="75"/>
    <x v="3619"/>
    <n v="2"/>
    <s v="High"/>
    <x v="1"/>
  </r>
  <r>
    <x v="3"/>
    <x v="5"/>
    <x v="1"/>
    <s v="PhD"/>
    <x v="15"/>
    <n v="42070.29"/>
    <n v="0.36"/>
    <x v="3"/>
    <n v="96"/>
    <x v="3620"/>
    <n v="2"/>
    <s v="High"/>
    <x v="0"/>
  </r>
  <r>
    <x v="2"/>
    <x v="4"/>
    <x v="2"/>
    <s v="Master"/>
    <x v="0"/>
    <n v="11658.43"/>
    <n v="0.62"/>
    <x v="2"/>
    <n v="69"/>
    <x v="3621"/>
    <n v="0"/>
    <s v="Medium"/>
    <x v="2"/>
  </r>
  <r>
    <x v="6"/>
    <x v="1"/>
    <x v="2"/>
    <s v="PhD"/>
    <x v="16"/>
    <n v="7309.17"/>
    <n v="0.8"/>
    <x v="6"/>
    <n v="63"/>
    <x v="3622"/>
    <n v="0"/>
    <s v="Low"/>
    <x v="2"/>
  </r>
  <r>
    <x v="6"/>
    <x v="3"/>
    <x v="2"/>
    <s v="Bachelor"/>
    <x v="11"/>
    <n v="15674.99"/>
    <n v="0.7"/>
    <x v="6"/>
    <n v="95"/>
    <x v="3623"/>
    <n v="1"/>
    <s v="Medium"/>
    <x v="2"/>
  </r>
  <r>
    <x v="7"/>
    <x v="2"/>
    <x v="0"/>
    <s v="PhD"/>
    <x v="1"/>
    <n v="76741.09"/>
    <n v="0.22"/>
    <x v="7"/>
    <n v="77"/>
    <x v="3624"/>
    <n v="2"/>
    <s v="High"/>
    <x v="1"/>
  </r>
  <r>
    <x v="0"/>
    <x v="1"/>
    <x v="0"/>
    <s v="Bachelor"/>
    <x v="15"/>
    <n v="21954.94"/>
    <n v="0.41"/>
    <x v="0"/>
    <n v="64"/>
    <x v="2459"/>
    <n v="1"/>
    <s v="High"/>
    <x v="0"/>
  </r>
  <r>
    <x v="8"/>
    <x v="0"/>
    <x v="1"/>
    <s v="PhD"/>
    <x v="17"/>
    <n v="44886.5"/>
    <n v="0.17"/>
    <x v="0"/>
    <n v="71"/>
    <x v="3625"/>
    <n v="2"/>
    <s v="High"/>
    <x v="1"/>
  </r>
  <r>
    <x v="9"/>
    <x v="1"/>
    <x v="2"/>
    <s v="PhD"/>
    <x v="6"/>
    <n v="10663.87"/>
    <n v="0.43"/>
    <x v="8"/>
    <n v="90"/>
    <x v="3626"/>
    <n v="1"/>
    <s v="Medium"/>
    <x v="0"/>
  </r>
  <r>
    <x v="5"/>
    <x v="1"/>
    <x v="1"/>
    <s v="Master"/>
    <x v="13"/>
    <n v="10968.92"/>
    <n v="0.26"/>
    <x v="5"/>
    <n v="96"/>
    <x v="3627"/>
    <n v="2"/>
    <s v="Medium"/>
    <x v="1"/>
  </r>
  <r>
    <x v="7"/>
    <x v="0"/>
    <x v="1"/>
    <s v="Master"/>
    <x v="2"/>
    <n v="42214.54"/>
    <n v="0.05"/>
    <x v="7"/>
    <n v="85"/>
    <x v="3628"/>
    <n v="2"/>
    <s v="High"/>
    <x v="1"/>
  </r>
  <r>
    <x v="1"/>
    <x v="5"/>
    <x v="0"/>
    <s v="Master"/>
    <x v="10"/>
    <n v="51869.919999999998"/>
    <n v="0.47"/>
    <x v="1"/>
    <n v="76"/>
    <x v="3629"/>
    <n v="2"/>
    <s v="High"/>
    <x v="0"/>
  </r>
  <r>
    <x v="6"/>
    <x v="2"/>
    <x v="2"/>
    <s v="PhD"/>
    <x v="18"/>
    <n v="13844.61"/>
    <n v="0.69"/>
    <x v="6"/>
    <n v="96"/>
    <x v="3630"/>
    <n v="1"/>
    <s v="Medium"/>
    <x v="2"/>
  </r>
  <r>
    <x v="6"/>
    <x v="2"/>
    <x v="0"/>
    <s v="Master"/>
    <x v="4"/>
    <n v="45538.77"/>
    <n v="0.85"/>
    <x v="6"/>
    <n v="60"/>
    <x v="3631"/>
    <n v="0"/>
    <s v="High"/>
    <x v="2"/>
  </r>
  <r>
    <x v="8"/>
    <x v="1"/>
    <x v="0"/>
    <s v="PhD"/>
    <x v="19"/>
    <n v="24707.96"/>
    <n v="0.24"/>
    <x v="0"/>
    <n v="83"/>
    <x v="3632"/>
    <n v="1"/>
    <s v="High"/>
    <x v="1"/>
  </r>
  <r>
    <x v="6"/>
    <x v="0"/>
    <x v="1"/>
    <s v="PhD"/>
    <x v="2"/>
    <n v="24465.79"/>
    <n v="0.65"/>
    <x v="6"/>
    <n v="76"/>
    <x v="3633"/>
    <n v="1"/>
    <s v="High"/>
    <x v="2"/>
  </r>
  <r>
    <x v="7"/>
    <x v="0"/>
    <x v="0"/>
    <s v="Bachelor"/>
    <x v="18"/>
    <n v="78710.789999999994"/>
    <n v="0.09"/>
    <x v="7"/>
    <n v="86"/>
    <x v="3634"/>
    <n v="2"/>
    <s v="High"/>
    <x v="1"/>
  </r>
  <r>
    <x v="2"/>
    <x v="4"/>
    <x v="1"/>
    <s v="Master"/>
    <x v="12"/>
    <n v="19032.330000000002"/>
    <n v="0.63"/>
    <x v="2"/>
    <n v="75"/>
    <x v="35"/>
    <n v="0"/>
    <s v="Medium"/>
    <x v="2"/>
  </r>
  <r>
    <x v="6"/>
    <x v="5"/>
    <x v="1"/>
    <s v="Master"/>
    <x v="1"/>
    <n v="28132.18"/>
    <n v="0.82"/>
    <x v="6"/>
    <n v="86"/>
    <x v="3635"/>
    <n v="0"/>
    <s v="High"/>
    <x v="2"/>
  </r>
  <r>
    <x v="9"/>
    <x v="4"/>
    <x v="1"/>
    <s v="Master"/>
    <x v="15"/>
    <n v="46313.98"/>
    <n v="0.46"/>
    <x v="8"/>
    <n v="65"/>
    <x v="3636"/>
    <n v="1"/>
    <s v="High"/>
    <x v="0"/>
  </r>
  <r>
    <x v="6"/>
    <x v="3"/>
    <x v="0"/>
    <s v="PhD"/>
    <x v="1"/>
    <n v="41801.61"/>
    <n v="0.82"/>
    <x v="6"/>
    <n v="73"/>
    <x v="3637"/>
    <n v="0"/>
    <s v="High"/>
    <x v="2"/>
  </r>
  <r>
    <x v="9"/>
    <x v="2"/>
    <x v="0"/>
    <s v="PhD"/>
    <x v="18"/>
    <n v="53343.11"/>
    <n v="0.34"/>
    <x v="8"/>
    <n v="92"/>
    <x v="3638"/>
    <n v="2"/>
    <s v="High"/>
    <x v="0"/>
  </r>
  <r>
    <x v="6"/>
    <x v="4"/>
    <x v="2"/>
    <s v="PhD"/>
    <x v="16"/>
    <n v="17869.490000000002"/>
    <n v="0.8"/>
    <x v="6"/>
    <n v="96"/>
    <x v="3639"/>
    <n v="0"/>
    <s v="Medium"/>
    <x v="2"/>
  </r>
  <r>
    <x v="5"/>
    <x v="2"/>
    <x v="0"/>
    <s v="PhD"/>
    <x v="4"/>
    <n v="71688.95"/>
    <n v="0.45"/>
    <x v="5"/>
    <n v="65"/>
    <x v="3640"/>
    <n v="2"/>
    <s v="High"/>
    <x v="0"/>
  </r>
  <r>
    <x v="0"/>
    <x v="4"/>
    <x v="0"/>
    <s v="Master"/>
    <x v="12"/>
    <n v="48316.05"/>
    <n v="0.33"/>
    <x v="0"/>
    <n v="63"/>
    <x v="3641"/>
    <n v="1"/>
    <s v="High"/>
    <x v="0"/>
  </r>
  <r>
    <x v="4"/>
    <x v="2"/>
    <x v="0"/>
    <s v="Bachelor"/>
    <x v="7"/>
    <n v="43452.74"/>
    <n v="0.25"/>
    <x v="4"/>
    <n v="84"/>
    <x v="3642"/>
    <n v="2"/>
    <s v="High"/>
    <x v="1"/>
  </r>
  <r>
    <x v="5"/>
    <x v="1"/>
    <x v="0"/>
    <s v="Bachelor"/>
    <x v="8"/>
    <n v="23093.79"/>
    <n v="0.36"/>
    <x v="5"/>
    <n v="85"/>
    <x v="3643"/>
    <n v="1"/>
    <s v="High"/>
    <x v="0"/>
  </r>
  <r>
    <x v="4"/>
    <x v="1"/>
    <x v="1"/>
    <s v="PhD"/>
    <x v="6"/>
    <n v="12061.24"/>
    <n v="0.28000000000000003"/>
    <x v="4"/>
    <n v="91"/>
    <x v="3523"/>
    <n v="1"/>
    <s v="Medium"/>
    <x v="1"/>
  </r>
  <r>
    <x v="4"/>
    <x v="4"/>
    <x v="0"/>
    <s v="Master"/>
    <x v="14"/>
    <n v="38749.879999999997"/>
    <n v="0.21"/>
    <x v="4"/>
    <n v="75"/>
    <x v="357"/>
    <n v="2"/>
    <s v="High"/>
    <x v="1"/>
  </r>
  <r>
    <x v="9"/>
    <x v="1"/>
    <x v="0"/>
    <s v="Master"/>
    <x v="14"/>
    <n v="18777.009999999998"/>
    <n v="0.36"/>
    <x v="8"/>
    <n v="85"/>
    <x v="3644"/>
    <n v="1"/>
    <s v="Medium"/>
    <x v="0"/>
  </r>
  <r>
    <x v="5"/>
    <x v="5"/>
    <x v="0"/>
    <s v="PhD"/>
    <x v="7"/>
    <n v="62275.08"/>
    <n v="0.35"/>
    <x v="5"/>
    <n v="60"/>
    <x v="3645"/>
    <n v="2"/>
    <s v="High"/>
    <x v="0"/>
  </r>
  <r>
    <x v="1"/>
    <x v="3"/>
    <x v="0"/>
    <s v="PhD"/>
    <x v="11"/>
    <n v="39803.24"/>
    <n v="0.4"/>
    <x v="1"/>
    <n v="68"/>
    <x v="3646"/>
    <n v="1"/>
    <s v="High"/>
    <x v="0"/>
  </r>
  <r>
    <x v="0"/>
    <x v="5"/>
    <x v="0"/>
    <s v="Master"/>
    <x v="4"/>
    <n v="65913.23"/>
    <n v="0.45"/>
    <x v="0"/>
    <n v="81"/>
    <x v="3647"/>
    <n v="2"/>
    <s v="High"/>
    <x v="0"/>
  </r>
  <r>
    <x v="1"/>
    <x v="1"/>
    <x v="0"/>
    <s v="PhD"/>
    <x v="7"/>
    <n v="18374.93"/>
    <n v="0.45"/>
    <x v="1"/>
    <n v="86"/>
    <x v="3648"/>
    <n v="1"/>
    <s v="Medium"/>
    <x v="0"/>
  </r>
  <r>
    <x v="8"/>
    <x v="5"/>
    <x v="1"/>
    <s v="Master"/>
    <x v="0"/>
    <n v="41793.43"/>
    <n v="0.22"/>
    <x v="0"/>
    <n v="97"/>
    <x v="3649"/>
    <n v="2"/>
    <s v="High"/>
    <x v="1"/>
  </r>
  <r>
    <x v="7"/>
    <x v="3"/>
    <x v="0"/>
    <s v="Master"/>
    <x v="5"/>
    <n v="78937.960000000006"/>
    <n v="0.23"/>
    <x v="7"/>
    <n v="78"/>
    <x v="3650"/>
    <n v="2"/>
    <s v="High"/>
    <x v="1"/>
  </r>
  <r>
    <x v="6"/>
    <x v="2"/>
    <x v="1"/>
    <s v="Bachelor"/>
    <x v="12"/>
    <n v="22709.41"/>
    <n v="0.73"/>
    <x v="6"/>
    <n v="73"/>
    <x v="3651"/>
    <n v="0"/>
    <s v="High"/>
    <x v="2"/>
  </r>
  <r>
    <x v="9"/>
    <x v="0"/>
    <x v="1"/>
    <s v="Bachelor"/>
    <x v="10"/>
    <n v="57929.73"/>
    <n v="0.42"/>
    <x v="8"/>
    <n v="91"/>
    <x v="3652"/>
    <n v="2"/>
    <s v="High"/>
    <x v="0"/>
  </r>
  <r>
    <x v="3"/>
    <x v="3"/>
    <x v="2"/>
    <s v="Bachelor"/>
    <x v="14"/>
    <n v="25648.14"/>
    <n v="0.26"/>
    <x v="3"/>
    <n v="99"/>
    <x v="3653"/>
    <n v="2"/>
    <s v="High"/>
    <x v="1"/>
  </r>
  <r>
    <x v="4"/>
    <x v="3"/>
    <x v="1"/>
    <s v="PhD"/>
    <x v="5"/>
    <n v="33353.79"/>
    <n v="0.33"/>
    <x v="4"/>
    <n v="72"/>
    <x v="3654"/>
    <n v="1"/>
    <s v="High"/>
    <x v="0"/>
  </r>
  <r>
    <x v="4"/>
    <x v="2"/>
    <x v="0"/>
    <s v="Master"/>
    <x v="14"/>
    <n v="39062.46"/>
    <n v="0.21"/>
    <x v="4"/>
    <n v="71"/>
    <x v="3655"/>
    <n v="2"/>
    <s v="High"/>
    <x v="1"/>
  </r>
  <r>
    <x v="4"/>
    <x v="0"/>
    <x v="1"/>
    <s v="PhD"/>
    <x v="16"/>
    <n v="44465.54"/>
    <n v="0.3"/>
    <x v="4"/>
    <n v="86"/>
    <x v="3656"/>
    <n v="2"/>
    <s v="High"/>
    <x v="0"/>
  </r>
  <r>
    <x v="9"/>
    <x v="0"/>
    <x v="1"/>
    <s v="Master"/>
    <x v="10"/>
    <n v="49886.97"/>
    <n v="0.42"/>
    <x v="8"/>
    <n v="86"/>
    <x v="3657"/>
    <n v="2"/>
    <s v="High"/>
    <x v="0"/>
  </r>
  <r>
    <x v="5"/>
    <x v="0"/>
    <x v="2"/>
    <s v="Bachelor"/>
    <x v="20"/>
    <n v="30639.1"/>
    <n v="0.28000000000000003"/>
    <x v="5"/>
    <n v="66"/>
    <x v="3658"/>
    <n v="1"/>
    <s v="High"/>
    <x v="1"/>
  </r>
  <r>
    <x v="5"/>
    <x v="0"/>
    <x v="2"/>
    <s v="Bachelor"/>
    <x v="12"/>
    <n v="30390.59"/>
    <n v="0.33"/>
    <x v="5"/>
    <n v="66"/>
    <x v="3659"/>
    <n v="1"/>
    <s v="High"/>
    <x v="0"/>
  </r>
  <r>
    <x v="0"/>
    <x v="2"/>
    <x v="0"/>
    <s v="Master"/>
    <x v="18"/>
    <n v="46412.24"/>
    <n v="0.28999999999999998"/>
    <x v="0"/>
    <n v="69"/>
    <x v="2484"/>
    <n v="2"/>
    <s v="High"/>
    <x v="1"/>
  </r>
  <r>
    <x v="0"/>
    <x v="5"/>
    <x v="0"/>
    <s v="Master"/>
    <x v="14"/>
    <n v="48259.72"/>
    <n v="0.31"/>
    <x v="0"/>
    <n v="96"/>
    <x v="3660"/>
    <n v="2"/>
    <s v="High"/>
    <x v="0"/>
  </r>
  <r>
    <x v="2"/>
    <x v="5"/>
    <x v="0"/>
    <s v="Bachelor"/>
    <x v="2"/>
    <n v="22328.01"/>
    <n v="0.55000000000000004"/>
    <x v="2"/>
    <n v="81"/>
    <x v="3661"/>
    <n v="1"/>
    <s v="High"/>
    <x v="0"/>
  </r>
  <r>
    <x v="0"/>
    <x v="4"/>
    <x v="0"/>
    <s v="PhD"/>
    <x v="12"/>
    <n v="41925.410000000003"/>
    <n v="0.33"/>
    <x v="0"/>
    <n v="86"/>
    <x v="3662"/>
    <n v="2"/>
    <s v="High"/>
    <x v="0"/>
  </r>
  <r>
    <x v="4"/>
    <x v="3"/>
    <x v="2"/>
    <s v="Bachelor"/>
    <x v="0"/>
    <n v="19999.61"/>
    <n v="0.22"/>
    <x v="4"/>
    <n v="83"/>
    <x v="3663"/>
    <n v="1"/>
    <s v="Medium"/>
    <x v="1"/>
  </r>
  <r>
    <x v="9"/>
    <x v="2"/>
    <x v="0"/>
    <s v="Master"/>
    <x v="1"/>
    <n v="66311.289999999994"/>
    <n v="0.47"/>
    <x v="8"/>
    <n v="62"/>
    <x v="3664"/>
    <n v="2"/>
    <s v="High"/>
    <x v="0"/>
  </r>
  <r>
    <x v="5"/>
    <x v="1"/>
    <x v="2"/>
    <s v="Bachelor"/>
    <x v="1"/>
    <n v="11766.28"/>
    <n v="0.42"/>
    <x v="5"/>
    <n v="76"/>
    <x v="2078"/>
    <n v="1"/>
    <s v="Medium"/>
    <x v="0"/>
  </r>
  <r>
    <x v="9"/>
    <x v="4"/>
    <x v="2"/>
    <s v="Bachelor"/>
    <x v="10"/>
    <n v="25547.89"/>
    <n v="0.42"/>
    <x v="8"/>
    <n v="81"/>
    <x v="3665"/>
    <n v="1"/>
    <s v="High"/>
    <x v="0"/>
  </r>
  <r>
    <x v="1"/>
    <x v="2"/>
    <x v="0"/>
    <s v="Bachelor"/>
    <x v="11"/>
    <n v="38726.959999999999"/>
    <n v="0.4"/>
    <x v="1"/>
    <n v="95"/>
    <x v="3666"/>
    <n v="2"/>
    <s v="High"/>
    <x v="0"/>
  </r>
  <r>
    <x v="0"/>
    <x v="2"/>
    <x v="0"/>
    <s v="PhD"/>
    <x v="12"/>
    <n v="49294.61"/>
    <n v="0.33"/>
    <x v="0"/>
    <n v="71"/>
    <x v="3667"/>
    <n v="2"/>
    <s v="High"/>
    <x v="0"/>
  </r>
  <r>
    <x v="6"/>
    <x v="0"/>
    <x v="2"/>
    <s v="Bachelor"/>
    <x v="6"/>
    <n v="24653.66"/>
    <n v="0.78"/>
    <x v="6"/>
    <n v="66"/>
    <x v="3668"/>
    <n v="0"/>
    <s v="High"/>
    <x v="2"/>
  </r>
  <r>
    <x v="1"/>
    <x v="1"/>
    <x v="1"/>
    <s v="PhD"/>
    <x v="11"/>
    <n v="9461.7000000000007"/>
    <n v="0.4"/>
    <x v="1"/>
    <n v="62"/>
    <x v="3669"/>
    <n v="1"/>
    <s v="Low"/>
    <x v="0"/>
  </r>
  <r>
    <x v="8"/>
    <x v="1"/>
    <x v="1"/>
    <s v="Bachelor"/>
    <x v="2"/>
    <n v="11434.57"/>
    <n v="0.15"/>
    <x v="0"/>
    <n v="97"/>
    <x v="3670"/>
    <n v="2"/>
    <s v="Medium"/>
    <x v="1"/>
  </r>
  <r>
    <x v="1"/>
    <x v="5"/>
    <x v="1"/>
    <s v="Master"/>
    <x v="5"/>
    <n v="37552.69"/>
    <n v="0.53"/>
    <x v="1"/>
    <n v="64"/>
    <x v="3671"/>
    <n v="1"/>
    <s v="High"/>
    <x v="0"/>
  </r>
  <r>
    <x v="9"/>
    <x v="3"/>
    <x v="1"/>
    <s v="Bachelor"/>
    <x v="0"/>
    <n v="39866.639999999999"/>
    <n v="0.37"/>
    <x v="8"/>
    <n v="91"/>
    <x v="3672"/>
    <n v="2"/>
    <s v="High"/>
    <x v="0"/>
  </r>
  <r>
    <x v="0"/>
    <x v="0"/>
    <x v="1"/>
    <s v="PhD"/>
    <x v="9"/>
    <n v="54512.88"/>
    <n v="0.39"/>
    <x v="0"/>
    <n v="84"/>
    <x v="2448"/>
    <n v="2"/>
    <s v="High"/>
    <x v="0"/>
  </r>
  <r>
    <x v="6"/>
    <x v="1"/>
    <x v="0"/>
    <s v="Master"/>
    <x v="3"/>
    <n v="18128.88"/>
    <n v="0.84"/>
    <x v="6"/>
    <n v="80"/>
    <x v="3673"/>
    <n v="0"/>
    <s v="Medium"/>
    <x v="2"/>
  </r>
  <r>
    <x v="7"/>
    <x v="0"/>
    <x v="0"/>
    <s v="Master"/>
    <x v="14"/>
    <n v="81480.59"/>
    <n v="0.11"/>
    <x v="7"/>
    <n v="79"/>
    <x v="3674"/>
    <n v="2"/>
    <s v="High"/>
    <x v="1"/>
  </r>
  <r>
    <x v="6"/>
    <x v="3"/>
    <x v="0"/>
    <s v="Master"/>
    <x v="7"/>
    <n v="36487.33"/>
    <n v="0.75"/>
    <x v="6"/>
    <n v="98"/>
    <x v="3675"/>
    <n v="1"/>
    <s v="High"/>
    <x v="2"/>
  </r>
  <r>
    <x v="2"/>
    <x v="3"/>
    <x v="0"/>
    <s v="PhD"/>
    <x v="10"/>
    <n v="32836.980000000003"/>
    <n v="0.67"/>
    <x v="2"/>
    <n v="76"/>
    <x v="3676"/>
    <n v="1"/>
    <s v="High"/>
    <x v="2"/>
  </r>
  <r>
    <x v="6"/>
    <x v="2"/>
    <x v="2"/>
    <s v="Master"/>
    <x v="18"/>
    <n v="13687.63"/>
    <n v="0.69"/>
    <x v="6"/>
    <n v="96"/>
    <x v="3677"/>
    <n v="1"/>
    <s v="Medium"/>
    <x v="2"/>
  </r>
  <r>
    <x v="0"/>
    <x v="2"/>
    <x v="0"/>
    <s v="PhD"/>
    <x v="10"/>
    <n v="50173.99"/>
    <n v="0.37"/>
    <x v="0"/>
    <n v="65"/>
    <x v="3678"/>
    <n v="1"/>
    <s v="High"/>
    <x v="0"/>
  </r>
  <r>
    <x v="8"/>
    <x v="3"/>
    <x v="2"/>
    <s v="Bachelor"/>
    <x v="7"/>
    <n v="31885.97"/>
    <n v="0.25"/>
    <x v="0"/>
    <n v="82"/>
    <x v="3679"/>
    <n v="2"/>
    <s v="High"/>
    <x v="1"/>
  </r>
  <r>
    <x v="5"/>
    <x v="3"/>
    <x v="1"/>
    <s v="Bachelor"/>
    <x v="19"/>
    <n v="35553.08"/>
    <n v="0.34"/>
    <x v="5"/>
    <n v="91"/>
    <x v="1152"/>
    <n v="2"/>
    <s v="High"/>
    <x v="0"/>
  </r>
  <r>
    <x v="1"/>
    <x v="3"/>
    <x v="0"/>
    <s v="Master"/>
    <x v="2"/>
    <n v="36463.35"/>
    <n v="0.35"/>
    <x v="1"/>
    <n v="95"/>
    <x v="3680"/>
    <n v="2"/>
    <s v="High"/>
    <x v="0"/>
  </r>
  <r>
    <x v="9"/>
    <x v="1"/>
    <x v="0"/>
    <s v="PhD"/>
    <x v="17"/>
    <n v="18746.68"/>
    <n v="0.32"/>
    <x v="8"/>
    <n v="81"/>
    <x v="3681"/>
    <n v="1"/>
    <s v="Medium"/>
    <x v="0"/>
  </r>
  <r>
    <x v="6"/>
    <x v="5"/>
    <x v="2"/>
    <s v="Master"/>
    <x v="5"/>
    <n v="19106.64"/>
    <n v="0.83"/>
    <x v="6"/>
    <n v="69"/>
    <x v="3682"/>
    <n v="0"/>
    <s v="Medium"/>
    <x v="2"/>
  </r>
  <r>
    <x v="5"/>
    <x v="4"/>
    <x v="1"/>
    <s v="Bachelor"/>
    <x v="16"/>
    <n v="42468.41"/>
    <n v="0.4"/>
    <x v="5"/>
    <n v="86"/>
    <x v="3683"/>
    <n v="1"/>
    <s v="High"/>
    <x v="0"/>
  </r>
  <r>
    <x v="7"/>
    <x v="5"/>
    <x v="1"/>
    <s v="Master"/>
    <x v="17"/>
    <n v="40853.5"/>
    <n v="7.0000000000000007E-2"/>
    <x v="7"/>
    <n v="85"/>
    <x v="3684"/>
    <n v="2"/>
    <s v="High"/>
    <x v="1"/>
  </r>
  <r>
    <x v="7"/>
    <x v="4"/>
    <x v="1"/>
    <s v="Bachelor"/>
    <x v="12"/>
    <n v="42199.28"/>
    <n v="0.13"/>
    <x v="7"/>
    <n v="63"/>
    <x v="3685"/>
    <n v="2"/>
    <s v="High"/>
    <x v="1"/>
  </r>
  <r>
    <x v="5"/>
    <x v="4"/>
    <x v="1"/>
    <s v="Bachelor"/>
    <x v="11"/>
    <n v="33605.879999999997"/>
    <n v="0.3"/>
    <x v="5"/>
    <n v="68"/>
    <x v="2809"/>
    <n v="1"/>
    <s v="High"/>
    <x v="0"/>
  </r>
  <r>
    <x v="1"/>
    <x v="2"/>
    <x v="0"/>
    <s v="PhD"/>
    <x v="3"/>
    <n v="59799.79"/>
    <n v="0.54"/>
    <x v="1"/>
    <n v="63"/>
    <x v="3686"/>
    <n v="1"/>
    <s v="High"/>
    <x v="0"/>
  </r>
  <r>
    <x v="3"/>
    <x v="1"/>
    <x v="2"/>
    <s v="Master"/>
    <x v="8"/>
    <n v="9799.2900000000009"/>
    <n v="0.31"/>
    <x v="3"/>
    <n v="82"/>
    <x v="3687"/>
    <n v="1"/>
    <s v="Low"/>
    <x v="0"/>
  </r>
  <r>
    <x v="2"/>
    <x v="1"/>
    <x v="2"/>
    <s v="PhD"/>
    <x v="11"/>
    <n v="5047.4399999999996"/>
    <n v="0.6"/>
    <x v="2"/>
    <n v="92"/>
    <x v="2953"/>
    <n v="0"/>
    <s v="Low"/>
    <x v="2"/>
  </r>
  <r>
    <x v="0"/>
    <x v="2"/>
    <x v="0"/>
    <s v="PhD"/>
    <x v="13"/>
    <n v="38690.1"/>
    <n v="0.26"/>
    <x v="0"/>
    <n v="75"/>
    <x v="3688"/>
    <n v="2"/>
    <s v="High"/>
    <x v="1"/>
  </r>
  <r>
    <x v="4"/>
    <x v="0"/>
    <x v="0"/>
    <s v="Master"/>
    <x v="9"/>
    <n v="69436.28"/>
    <n v="0.28999999999999998"/>
    <x v="4"/>
    <n v="60"/>
    <x v="3689"/>
    <n v="2"/>
    <s v="High"/>
    <x v="1"/>
  </r>
  <r>
    <x v="8"/>
    <x v="4"/>
    <x v="2"/>
    <s v="Master"/>
    <x v="12"/>
    <n v="23987.82"/>
    <n v="0.23"/>
    <x v="0"/>
    <n v="62"/>
    <x v="3690"/>
    <n v="1"/>
    <s v="High"/>
    <x v="1"/>
  </r>
  <r>
    <x v="8"/>
    <x v="1"/>
    <x v="1"/>
    <s v="Master"/>
    <x v="11"/>
    <n v="12862.14"/>
    <n v="0.2"/>
    <x v="0"/>
    <n v="68"/>
    <x v="3691"/>
    <n v="1"/>
    <s v="Medium"/>
    <x v="1"/>
  </r>
  <r>
    <x v="3"/>
    <x v="0"/>
    <x v="2"/>
    <s v="Bachelor"/>
    <x v="3"/>
    <n v="43613.25"/>
    <n v="0.39"/>
    <x v="3"/>
    <n v="82"/>
    <x v="3692"/>
    <n v="1"/>
    <s v="High"/>
    <x v="0"/>
  </r>
  <r>
    <x v="2"/>
    <x v="2"/>
    <x v="0"/>
    <s v="PhD"/>
    <x v="11"/>
    <n v="24233.54"/>
    <n v="0.6"/>
    <x v="2"/>
    <n v="75"/>
    <x v="3693"/>
    <n v="1"/>
    <s v="High"/>
    <x v="2"/>
  </r>
  <r>
    <x v="4"/>
    <x v="2"/>
    <x v="1"/>
    <s v="Master"/>
    <x v="11"/>
    <n v="24378.39"/>
    <n v="0.2"/>
    <x v="4"/>
    <n v="64"/>
    <x v="3694"/>
    <n v="1"/>
    <s v="High"/>
    <x v="1"/>
  </r>
  <r>
    <x v="1"/>
    <x v="0"/>
    <x v="2"/>
    <s v="PhD"/>
    <x v="17"/>
    <n v="21873.29"/>
    <n v="0.37"/>
    <x v="1"/>
    <n v="64"/>
    <x v="2486"/>
    <n v="1"/>
    <s v="High"/>
    <x v="0"/>
  </r>
  <r>
    <x v="0"/>
    <x v="0"/>
    <x v="1"/>
    <s v="Bachelor"/>
    <x v="1"/>
    <n v="49782.33"/>
    <n v="0.42"/>
    <x v="0"/>
    <n v="98"/>
    <x v="3695"/>
    <n v="2"/>
    <s v="High"/>
    <x v="0"/>
  </r>
  <r>
    <x v="0"/>
    <x v="3"/>
    <x v="0"/>
    <s v="Master"/>
    <x v="11"/>
    <n v="45544.34"/>
    <n v="0.3"/>
    <x v="0"/>
    <n v="96"/>
    <x v="3696"/>
    <n v="2"/>
    <s v="High"/>
    <x v="0"/>
  </r>
  <r>
    <x v="8"/>
    <x v="2"/>
    <x v="2"/>
    <s v="Bachelor"/>
    <x v="2"/>
    <n v="23807.93"/>
    <n v="0.15"/>
    <x v="0"/>
    <n v="71"/>
    <x v="3697"/>
    <n v="1"/>
    <s v="High"/>
    <x v="1"/>
  </r>
  <r>
    <x v="5"/>
    <x v="1"/>
    <x v="1"/>
    <s v="PhD"/>
    <x v="2"/>
    <n v="10731.53"/>
    <n v="0.25"/>
    <x v="5"/>
    <n v="97"/>
    <x v="3698"/>
    <n v="1"/>
    <s v="Medium"/>
    <x v="1"/>
  </r>
  <r>
    <x v="3"/>
    <x v="2"/>
    <x v="2"/>
    <s v="Master"/>
    <x v="18"/>
    <n v="19641.810000000001"/>
    <n v="0.24"/>
    <x v="3"/>
    <n v="60"/>
    <x v="3699"/>
    <n v="1"/>
    <s v="Medium"/>
    <x v="1"/>
  </r>
  <r>
    <x v="8"/>
    <x v="0"/>
    <x v="1"/>
    <s v="Bachelor"/>
    <x v="18"/>
    <n v="47863.32"/>
    <n v="0.19"/>
    <x v="0"/>
    <n v="90"/>
    <x v="3700"/>
    <n v="2"/>
    <s v="High"/>
    <x v="1"/>
  </r>
  <r>
    <x v="1"/>
    <x v="2"/>
    <x v="1"/>
    <s v="PhD"/>
    <x v="12"/>
    <n v="29203.5"/>
    <n v="0.43"/>
    <x v="1"/>
    <n v="77"/>
    <x v="3701"/>
    <n v="1"/>
    <s v="High"/>
    <x v="0"/>
  </r>
  <r>
    <x v="6"/>
    <x v="1"/>
    <x v="1"/>
    <s v="Bachelor"/>
    <x v="20"/>
    <n v="8122.16"/>
    <n v="0.68"/>
    <x v="6"/>
    <n v="70"/>
    <x v="3702"/>
    <n v="0"/>
    <s v="Low"/>
    <x v="2"/>
  </r>
  <r>
    <x v="1"/>
    <x v="1"/>
    <x v="0"/>
    <s v="PhD"/>
    <x v="13"/>
    <n v="13820"/>
    <n v="0.36"/>
    <x v="1"/>
    <n v="93"/>
    <x v="3703"/>
    <n v="1"/>
    <s v="Medium"/>
    <x v="0"/>
  </r>
  <r>
    <x v="0"/>
    <x v="3"/>
    <x v="2"/>
    <s v="Bachelor"/>
    <x v="19"/>
    <n v="23485.34"/>
    <n v="0.34"/>
    <x v="0"/>
    <n v="72"/>
    <x v="3704"/>
    <n v="1"/>
    <s v="High"/>
    <x v="0"/>
  </r>
  <r>
    <x v="6"/>
    <x v="2"/>
    <x v="1"/>
    <s v="PhD"/>
    <x v="10"/>
    <n v="26925.759999999998"/>
    <n v="0.77"/>
    <x v="6"/>
    <n v="86"/>
    <x v="3705"/>
    <n v="0"/>
    <s v="High"/>
    <x v="2"/>
  </r>
  <r>
    <x v="3"/>
    <x v="2"/>
    <x v="0"/>
    <s v="Master"/>
    <x v="15"/>
    <n v="55451.41"/>
    <n v="0.36"/>
    <x v="3"/>
    <n v="87"/>
    <x v="3706"/>
    <n v="2"/>
    <s v="High"/>
    <x v="0"/>
  </r>
  <r>
    <x v="6"/>
    <x v="5"/>
    <x v="0"/>
    <s v="Master"/>
    <x v="3"/>
    <n v="47988.58"/>
    <n v="0.84"/>
    <x v="6"/>
    <n v="87"/>
    <x v="3707"/>
    <n v="1"/>
    <s v="High"/>
    <x v="2"/>
  </r>
  <r>
    <x v="9"/>
    <x v="5"/>
    <x v="0"/>
    <s v="Master"/>
    <x v="12"/>
    <n v="62940.02"/>
    <n v="0.38"/>
    <x v="8"/>
    <n v="82"/>
    <x v="122"/>
    <n v="2"/>
    <s v="High"/>
    <x v="0"/>
  </r>
  <r>
    <x v="3"/>
    <x v="3"/>
    <x v="2"/>
    <s v="PhD"/>
    <x v="16"/>
    <n v="32427.7"/>
    <n v="0.35"/>
    <x v="3"/>
    <n v="88"/>
    <x v="3708"/>
    <n v="1"/>
    <s v="High"/>
    <x v="0"/>
  </r>
  <r>
    <x v="8"/>
    <x v="0"/>
    <x v="2"/>
    <s v="Bachelor"/>
    <x v="3"/>
    <n v="45404.55"/>
    <n v="0.34"/>
    <x v="0"/>
    <n v="70"/>
    <x v="3709"/>
    <n v="1"/>
    <s v="High"/>
    <x v="0"/>
  </r>
  <r>
    <x v="5"/>
    <x v="4"/>
    <x v="2"/>
    <s v="PhD"/>
    <x v="6"/>
    <n v="28226.37"/>
    <n v="0.38"/>
    <x v="5"/>
    <n v="98"/>
    <x v="3710"/>
    <n v="1"/>
    <s v="High"/>
    <x v="0"/>
  </r>
  <r>
    <x v="7"/>
    <x v="3"/>
    <x v="1"/>
    <s v="Master"/>
    <x v="2"/>
    <n v="37078.18"/>
    <n v="0.05"/>
    <x v="7"/>
    <n v="78"/>
    <x v="3711"/>
    <n v="2"/>
    <s v="High"/>
    <x v="1"/>
  </r>
  <r>
    <x v="5"/>
    <x v="3"/>
    <x v="2"/>
    <s v="Bachelor"/>
    <x v="14"/>
    <n v="24373.78"/>
    <n v="0.31"/>
    <x v="5"/>
    <n v="87"/>
    <x v="3712"/>
    <n v="1"/>
    <s v="High"/>
    <x v="0"/>
  </r>
  <r>
    <x v="7"/>
    <x v="5"/>
    <x v="2"/>
    <s v="Master"/>
    <x v="5"/>
    <n v="35260.22"/>
    <n v="0.23"/>
    <x v="7"/>
    <n v="64"/>
    <x v="3713"/>
    <n v="2"/>
    <s v="High"/>
    <x v="1"/>
  </r>
  <r>
    <x v="8"/>
    <x v="5"/>
    <x v="1"/>
    <s v="Master"/>
    <x v="0"/>
    <n v="35545.78"/>
    <n v="0.22"/>
    <x v="0"/>
    <n v="71"/>
    <x v="3714"/>
    <n v="2"/>
    <s v="High"/>
    <x v="1"/>
  </r>
  <r>
    <x v="8"/>
    <x v="0"/>
    <x v="2"/>
    <s v="Master"/>
    <x v="12"/>
    <n v="33524.980000000003"/>
    <n v="0.23"/>
    <x v="0"/>
    <n v="60"/>
    <x v="3715"/>
    <n v="1"/>
    <s v="High"/>
    <x v="1"/>
  </r>
  <r>
    <x v="6"/>
    <x v="3"/>
    <x v="1"/>
    <s v="PhD"/>
    <x v="9"/>
    <n v="26929.94"/>
    <n v="0.79"/>
    <x v="6"/>
    <n v="89"/>
    <x v="3716"/>
    <n v="0"/>
    <s v="High"/>
    <x v="2"/>
  </r>
  <r>
    <x v="5"/>
    <x v="1"/>
    <x v="1"/>
    <s v="Bachelor"/>
    <x v="6"/>
    <n v="15734.26"/>
    <n v="0.38"/>
    <x v="5"/>
    <n v="88"/>
    <x v="3717"/>
    <n v="1"/>
    <s v="Medium"/>
    <x v="0"/>
  </r>
  <r>
    <x v="2"/>
    <x v="1"/>
    <x v="2"/>
    <s v="PhD"/>
    <x v="20"/>
    <n v="4372.1099999999997"/>
    <n v="0.57999999999999996"/>
    <x v="2"/>
    <n v="64"/>
    <x v="3718"/>
    <n v="0"/>
    <s v="Low"/>
    <x v="0"/>
  </r>
  <r>
    <x v="4"/>
    <x v="4"/>
    <x v="2"/>
    <s v="Master"/>
    <x v="9"/>
    <n v="21489.27"/>
    <n v="0.28999999999999998"/>
    <x v="4"/>
    <n v="74"/>
    <x v="3719"/>
    <n v="1"/>
    <s v="High"/>
    <x v="1"/>
  </r>
  <r>
    <x v="7"/>
    <x v="5"/>
    <x v="1"/>
    <s v="Bachelor"/>
    <x v="3"/>
    <n v="56012.75"/>
    <n v="0.24"/>
    <x v="7"/>
    <n v="71"/>
    <x v="330"/>
    <n v="2"/>
    <s v="High"/>
    <x v="1"/>
  </r>
  <r>
    <x v="4"/>
    <x v="4"/>
    <x v="0"/>
    <s v="PhD"/>
    <x v="16"/>
    <n v="47709.15"/>
    <n v="0.3"/>
    <x v="4"/>
    <n v="86"/>
    <x v="3720"/>
    <n v="2"/>
    <s v="High"/>
    <x v="0"/>
  </r>
  <r>
    <x v="2"/>
    <x v="3"/>
    <x v="2"/>
    <s v="Master"/>
    <x v="7"/>
    <n v="13791.89"/>
    <n v="0.65"/>
    <x v="2"/>
    <n v="85"/>
    <x v="3721"/>
    <n v="0"/>
    <s v="Medium"/>
    <x v="2"/>
  </r>
  <r>
    <x v="1"/>
    <x v="4"/>
    <x v="0"/>
    <s v="Bachelor"/>
    <x v="2"/>
    <n v="36067.019999999997"/>
    <n v="0.35"/>
    <x v="1"/>
    <n v="60"/>
    <x v="3722"/>
    <n v="1"/>
    <s v="High"/>
    <x v="0"/>
  </r>
  <r>
    <x v="0"/>
    <x v="1"/>
    <x v="0"/>
    <s v="PhD"/>
    <x v="1"/>
    <n v="21795.53"/>
    <n v="0.42"/>
    <x v="0"/>
    <n v="60"/>
    <x v="3723"/>
    <n v="1"/>
    <s v="High"/>
    <x v="0"/>
  </r>
  <r>
    <x v="4"/>
    <x v="0"/>
    <x v="2"/>
    <s v="PhD"/>
    <x v="14"/>
    <n v="22882.26"/>
    <n v="0.21"/>
    <x v="4"/>
    <n v="60"/>
    <x v="3724"/>
    <n v="1"/>
    <s v="High"/>
    <x v="1"/>
  </r>
  <r>
    <x v="3"/>
    <x v="4"/>
    <x v="2"/>
    <s v="Master"/>
    <x v="10"/>
    <n v="25926.49"/>
    <n v="0.32"/>
    <x v="3"/>
    <n v="81"/>
    <x v="3725"/>
    <n v="1"/>
    <s v="High"/>
    <x v="0"/>
  </r>
  <r>
    <x v="5"/>
    <x v="2"/>
    <x v="1"/>
    <s v="Master"/>
    <x v="3"/>
    <n v="46859.16"/>
    <n v="0.44"/>
    <x v="5"/>
    <n v="76"/>
    <x v="3726"/>
    <n v="2"/>
    <s v="High"/>
    <x v="0"/>
  </r>
  <r>
    <x v="5"/>
    <x v="4"/>
    <x v="1"/>
    <s v="Bachelor"/>
    <x v="15"/>
    <n v="37043.949999999997"/>
    <n v="0.41"/>
    <x v="5"/>
    <n v="80"/>
    <x v="3727"/>
    <n v="1"/>
    <s v="High"/>
    <x v="0"/>
  </r>
  <r>
    <x v="9"/>
    <x v="0"/>
    <x v="1"/>
    <s v="Master"/>
    <x v="6"/>
    <n v="56480.25"/>
    <n v="0.43"/>
    <x v="8"/>
    <n v="80"/>
    <x v="3728"/>
    <n v="2"/>
    <s v="High"/>
    <x v="0"/>
  </r>
  <r>
    <x v="3"/>
    <x v="0"/>
    <x v="0"/>
    <s v="PhD"/>
    <x v="5"/>
    <n v="92427.37"/>
    <n v="0.38"/>
    <x v="3"/>
    <n v="83"/>
    <x v="3729"/>
    <n v="2"/>
    <s v="High"/>
    <x v="0"/>
  </r>
  <r>
    <x v="3"/>
    <x v="0"/>
    <x v="2"/>
    <s v="Master"/>
    <x v="7"/>
    <n v="35229.449999999997"/>
    <n v="0.3"/>
    <x v="3"/>
    <n v="69"/>
    <x v="3730"/>
    <n v="2"/>
    <s v="High"/>
    <x v="0"/>
  </r>
  <r>
    <x v="6"/>
    <x v="5"/>
    <x v="0"/>
    <s v="PhD"/>
    <x v="12"/>
    <n v="32537.49"/>
    <n v="0.73"/>
    <x v="6"/>
    <n v="77"/>
    <x v="3731"/>
    <n v="1"/>
    <s v="High"/>
    <x v="2"/>
  </r>
  <r>
    <x v="8"/>
    <x v="1"/>
    <x v="2"/>
    <s v="Bachelor"/>
    <x v="3"/>
    <n v="13736.26"/>
    <n v="0.34"/>
    <x v="0"/>
    <n v="82"/>
    <x v="3732"/>
    <n v="1"/>
    <s v="Medium"/>
    <x v="0"/>
  </r>
  <r>
    <x v="7"/>
    <x v="4"/>
    <x v="1"/>
    <s v="Bachelor"/>
    <x v="13"/>
    <n v="36251.760000000002"/>
    <n v="0.06"/>
    <x v="7"/>
    <n v="80"/>
    <x v="3733"/>
    <n v="2"/>
    <s v="High"/>
    <x v="1"/>
  </r>
  <r>
    <x v="2"/>
    <x v="4"/>
    <x v="2"/>
    <s v="Bachelor"/>
    <x v="14"/>
    <n v="11287.38"/>
    <n v="0.61"/>
    <x v="2"/>
    <n v="72"/>
    <x v="598"/>
    <n v="0"/>
    <s v="Medium"/>
    <x v="2"/>
  </r>
  <r>
    <x v="7"/>
    <x v="2"/>
    <x v="2"/>
    <s v="Master"/>
    <x v="18"/>
    <n v="23950.89"/>
    <n v="0.09"/>
    <x v="7"/>
    <n v="98"/>
    <x v="3734"/>
    <n v="2"/>
    <s v="High"/>
    <x v="1"/>
  </r>
  <r>
    <x v="7"/>
    <x v="2"/>
    <x v="0"/>
    <s v="Master"/>
    <x v="14"/>
    <n v="55888.79"/>
    <n v="0.11"/>
    <x v="7"/>
    <n v="93"/>
    <x v="3735"/>
    <n v="2"/>
    <s v="High"/>
    <x v="1"/>
  </r>
  <r>
    <x v="2"/>
    <x v="0"/>
    <x v="2"/>
    <s v="Bachelor"/>
    <x v="12"/>
    <n v="18788.32"/>
    <n v="0.63"/>
    <x v="2"/>
    <n v="64"/>
    <x v="3736"/>
    <n v="0"/>
    <s v="Medium"/>
    <x v="2"/>
  </r>
  <r>
    <x v="6"/>
    <x v="0"/>
    <x v="2"/>
    <s v="Master"/>
    <x v="11"/>
    <n v="20960.400000000001"/>
    <n v="0.7"/>
    <x v="6"/>
    <n v="98"/>
    <x v="3737"/>
    <n v="1"/>
    <s v="High"/>
    <x v="2"/>
  </r>
  <r>
    <x v="6"/>
    <x v="0"/>
    <x v="2"/>
    <s v="PhD"/>
    <x v="9"/>
    <n v="24194.92"/>
    <n v="0.79"/>
    <x v="6"/>
    <n v="87"/>
    <x v="87"/>
    <n v="0"/>
    <s v="High"/>
    <x v="2"/>
  </r>
  <r>
    <x v="5"/>
    <x v="2"/>
    <x v="0"/>
    <s v="Master"/>
    <x v="16"/>
    <n v="57282.99"/>
    <n v="0.4"/>
    <x v="5"/>
    <n v="60"/>
    <x v="3738"/>
    <n v="1"/>
    <s v="High"/>
    <x v="0"/>
  </r>
  <r>
    <x v="4"/>
    <x v="2"/>
    <x v="0"/>
    <s v="PhD"/>
    <x v="7"/>
    <n v="46199.98"/>
    <n v="0.25"/>
    <x v="4"/>
    <n v="97"/>
    <x v="3739"/>
    <n v="2"/>
    <s v="High"/>
    <x v="1"/>
  </r>
  <r>
    <x v="5"/>
    <x v="2"/>
    <x v="2"/>
    <s v="PhD"/>
    <x v="5"/>
    <n v="33429.43"/>
    <n v="0.43"/>
    <x v="5"/>
    <n v="80"/>
    <x v="3740"/>
    <n v="1"/>
    <s v="High"/>
    <x v="0"/>
  </r>
  <r>
    <x v="3"/>
    <x v="5"/>
    <x v="1"/>
    <s v="PhD"/>
    <x v="0"/>
    <n v="31363.71"/>
    <n v="0.27"/>
    <x v="3"/>
    <n v="72"/>
    <x v="3741"/>
    <n v="1"/>
    <s v="High"/>
    <x v="1"/>
  </r>
  <r>
    <x v="1"/>
    <x v="0"/>
    <x v="1"/>
    <s v="Master"/>
    <x v="12"/>
    <n v="37734.26"/>
    <n v="0.43"/>
    <x v="1"/>
    <n v="73"/>
    <x v="3742"/>
    <n v="1"/>
    <s v="High"/>
    <x v="0"/>
  </r>
  <r>
    <x v="5"/>
    <x v="2"/>
    <x v="1"/>
    <s v="Master"/>
    <x v="10"/>
    <n v="41791.449999999997"/>
    <n v="0.37"/>
    <x v="5"/>
    <n v="63"/>
    <x v="3743"/>
    <n v="1"/>
    <s v="High"/>
    <x v="0"/>
  </r>
  <r>
    <x v="2"/>
    <x v="2"/>
    <x v="1"/>
    <s v="Master"/>
    <x v="20"/>
    <n v="18556.71"/>
    <n v="0.57999999999999996"/>
    <x v="2"/>
    <n v="96"/>
    <x v="3744"/>
    <n v="1"/>
    <s v="Medium"/>
    <x v="0"/>
  </r>
  <r>
    <x v="8"/>
    <x v="2"/>
    <x v="2"/>
    <s v="Bachelor"/>
    <x v="0"/>
    <n v="24342.54"/>
    <n v="0.22"/>
    <x v="0"/>
    <n v="70"/>
    <x v="3745"/>
    <n v="1"/>
    <s v="High"/>
    <x v="1"/>
  </r>
  <r>
    <x v="6"/>
    <x v="1"/>
    <x v="2"/>
    <s v="PhD"/>
    <x v="1"/>
    <n v="7082.59"/>
    <n v="0.82"/>
    <x v="6"/>
    <n v="62"/>
    <x v="3746"/>
    <n v="0"/>
    <s v="Low"/>
    <x v="2"/>
  </r>
  <r>
    <x v="3"/>
    <x v="4"/>
    <x v="1"/>
    <s v="PhD"/>
    <x v="10"/>
    <n v="36435.449999999997"/>
    <n v="0.32"/>
    <x v="3"/>
    <n v="99"/>
    <x v="3747"/>
    <n v="2"/>
    <s v="High"/>
    <x v="0"/>
  </r>
  <r>
    <x v="7"/>
    <x v="2"/>
    <x v="1"/>
    <s v="Master"/>
    <x v="17"/>
    <n v="37918.17"/>
    <n v="7.0000000000000007E-2"/>
    <x v="7"/>
    <n v="83"/>
    <x v="3748"/>
    <n v="2"/>
    <s v="High"/>
    <x v="1"/>
  </r>
  <r>
    <x v="1"/>
    <x v="1"/>
    <x v="0"/>
    <s v="Master"/>
    <x v="17"/>
    <n v="14790.6"/>
    <n v="0.37"/>
    <x v="1"/>
    <n v="61"/>
    <x v="3749"/>
    <n v="1"/>
    <s v="Medium"/>
    <x v="0"/>
  </r>
  <r>
    <x v="5"/>
    <x v="0"/>
    <x v="1"/>
    <s v="Master"/>
    <x v="6"/>
    <n v="53599.02"/>
    <n v="0.38"/>
    <x v="5"/>
    <n v="61"/>
    <x v="3750"/>
    <n v="2"/>
    <s v="High"/>
    <x v="0"/>
  </r>
  <r>
    <x v="8"/>
    <x v="3"/>
    <x v="1"/>
    <s v="Bachelor"/>
    <x v="7"/>
    <n v="42949.23"/>
    <n v="0.25"/>
    <x v="0"/>
    <n v="94"/>
    <x v="3558"/>
    <n v="2"/>
    <s v="High"/>
    <x v="1"/>
  </r>
  <r>
    <x v="5"/>
    <x v="0"/>
    <x v="1"/>
    <s v="Bachelor"/>
    <x v="16"/>
    <n v="61264.23"/>
    <n v="0.4"/>
    <x v="5"/>
    <n v="88"/>
    <x v="3751"/>
    <n v="2"/>
    <s v="High"/>
    <x v="0"/>
  </r>
  <r>
    <x v="6"/>
    <x v="3"/>
    <x v="0"/>
    <s v="Bachelor"/>
    <x v="10"/>
    <n v="40239.54"/>
    <n v="0.77"/>
    <x v="6"/>
    <n v="92"/>
    <x v="3752"/>
    <n v="1"/>
    <s v="High"/>
    <x v="2"/>
  </r>
  <r>
    <x v="7"/>
    <x v="1"/>
    <x v="1"/>
    <s v="Bachelor"/>
    <x v="3"/>
    <n v="19386.62"/>
    <n v="0.24"/>
    <x v="7"/>
    <n v="69"/>
    <x v="3753"/>
    <n v="1"/>
    <s v="Medium"/>
    <x v="1"/>
  </r>
  <r>
    <x v="8"/>
    <x v="4"/>
    <x v="2"/>
    <s v="PhD"/>
    <x v="7"/>
    <n v="27406.19"/>
    <n v="0.25"/>
    <x v="0"/>
    <n v="85"/>
    <x v="3754"/>
    <n v="2"/>
    <s v="High"/>
    <x v="1"/>
  </r>
  <r>
    <x v="9"/>
    <x v="3"/>
    <x v="2"/>
    <s v="Bachelor"/>
    <x v="17"/>
    <n v="26018.57"/>
    <n v="0.32"/>
    <x v="8"/>
    <n v="98"/>
    <x v="3755"/>
    <n v="2"/>
    <s v="High"/>
    <x v="0"/>
  </r>
  <r>
    <x v="0"/>
    <x v="5"/>
    <x v="2"/>
    <s v="Bachelor"/>
    <x v="1"/>
    <n v="27140.61"/>
    <n v="0.42"/>
    <x v="0"/>
    <n v="62"/>
    <x v="3756"/>
    <n v="1"/>
    <s v="High"/>
    <x v="0"/>
  </r>
  <r>
    <x v="7"/>
    <x v="3"/>
    <x v="2"/>
    <s v="PhD"/>
    <x v="4"/>
    <n v="41585.42"/>
    <n v="0.25"/>
    <x v="7"/>
    <n v="73"/>
    <x v="3757"/>
    <n v="1"/>
    <s v="High"/>
    <x v="1"/>
  </r>
  <r>
    <x v="8"/>
    <x v="0"/>
    <x v="2"/>
    <s v="Master"/>
    <x v="11"/>
    <n v="30750.32"/>
    <n v="0.2"/>
    <x v="0"/>
    <n v="86"/>
    <x v="3758"/>
    <n v="2"/>
    <s v="High"/>
    <x v="1"/>
  </r>
  <r>
    <x v="2"/>
    <x v="1"/>
    <x v="1"/>
    <s v="Master"/>
    <x v="8"/>
    <n v="7808.75"/>
    <n v="0.66"/>
    <x v="2"/>
    <n v="78"/>
    <x v="2782"/>
    <n v="1"/>
    <s v="Low"/>
    <x v="2"/>
  </r>
  <r>
    <x v="9"/>
    <x v="0"/>
    <x v="2"/>
    <s v="Bachelor"/>
    <x v="19"/>
    <n v="35890.199999999997"/>
    <n v="0.39"/>
    <x v="8"/>
    <n v="78"/>
    <x v="3759"/>
    <n v="1"/>
    <s v="High"/>
    <x v="0"/>
  </r>
  <r>
    <x v="5"/>
    <x v="0"/>
    <x v="2"/>
    <s v="PhD"/>
    <x v="17"/>
    <n v="28134.19"/>
    <n v="0.27"/>
    <x v="5"/>
    <n v="95"/>
    <x v="3760"/>
    <n v="1"/>
    <s v="High"/>
    <x v="1"/>
  </r>
  <r>
    <x v="2"/>
    <x v="2"/>
    <x v="2"/>
    <s v="Bachelor"/>
    <x v="11"/>
    <n v="13683.33"/>
    <n v="0.6"/>
    <x v="2"/>
    <n v="89"/>
    <x v="3761"/>
    <n v="1"/>
    <s v="Medium"/>
    <x v="2"/>
  </r>
  <r>
    <x v="7"/>
    <x v="3"/>
    <x v="2"/>
    <s v="Master"/>
    <x v="5"/>
    <n v="39297.230000000003"/>
    <n v="0.23"/>
    <x v="7"/>
    <n v="90"/>
    <x v="3762"/>
    <n v="2"/>
    <s v="High"/>
    <x v="1"/>
  </r>
  <r>
    <x v="4"/>
    <x v="2"/>
    <x v="0"/>
    <s v="Bachelor"/>
    <x v="3"/>
    <n v="54352.66"/>
    <n v="0.34"/>
    <x v="4"/>
    <n v="63"/>
    <x v="3763"/>
    <n v="2"/>
    <s v="High"/>
    <x v="0"/>
  </r>
  <r>
    <x v="4"/>
    <x v="1"/>
    <x v="2"/>
    <s v="Master"/>
    <x v="3"/>
    <n v="10115.799999999999"/>
    <n v="0.34"/>
    <x v="4"/>
    <n v="72"/>
    <x v="3764"/>
    <n v="1"/>
    <s v="Medium"/>
    <x v="0"/>
  </r>
  <r>
    <x v="4"/>
    <x v="1"/>
    <x v="0"/>
    <s v="PhD"/>
    <x v="15"/>
    <n v="18683.5"/>
    <n v="0.31"/>
    <x v="4"/>
    <n v="77"/>
    <x v="3765"/>
    <n v="1"/>
    <s v="Medium"/>
    <x v="0"/>
  </r>
  <r>
    <x v="0"/>
    <x v="3"/>
    <x v="0"/>
    <s v="Bachelor"/>
    <x v="19"/>
    <n v="51185.52"/>
    <n v="0.34"/>
    <x v="0"/>
    <n v="62"/>
    <x v="3766"/>
    <n v="1"/>
    <s v="High"/>
    <x v="0"/>
  </r>
  <r>
    <x v="2"/>
    <x v="3"/>
    <x v="1"/>
    <s v="PhD"/>
    <x v="11"/>
    <n v="20616.650000000001"/>
    <n v="0.6"/>
    <x v="2"/>
    <n v="94"/>
    <x v="3767"/>
    <n v="1"/>
    <s v="High"/>
    <x v="2"/>
  </r>
  <r>
    <x v="6"/>
    <x v="3"/>
    <x v="1"/>
    <s v="PhD"/>
    <x v="19"/>
    <n v="25687.65"/>
    <n v="0.74"/>
    <x v="6"/>
    <n v="73"/>
    <x v="860"/>
    <n v="1"/>
    <s v="High"/>
    <x v="2"/>
  </r>
  <r>
    <x v="4"/>
    <x v="5"/>
    <x v="0"/>
    <s v="Master"/>
    <x v="6"/>
    <n v="45045.89"/>
    <n v="0.28000000000000003"/>
    <x v="4"/>
    <n v="99"/>
    <x v="3768"/>
    <n v="2"/>
    <s v="High"/>
    <x v="1"/>
  </r>
  <r>
    <x v="1"/>
    <x v="4"/>
    <x v="0"/>
    <s v="Master"/>
    <x v="14"/>
    <n v="41764.5"/>
    <n v="0.41"/>
    <x v="1"/>
    <n v="60"/>
    <x v="3769"/>
    <n v="1"/>
    <s v="High"/>
    <x v="0"/>
  </r>
  <r>
    <x v="1"/>
    <x v="3"/>
    <x v="2"/>
    <s v="PhD"/>
    <x v="18"/>
    <n v="20866.080000000002"/>
    <n v="0.39"/>
    <x v="1"/>
    <n v="70"/>
    <x v="3770"/>
    <n v="1"/>
    <s v="High"/>
    <x v="0"/>
  </r>
  <r>
    <x v="2"/>
    <x v="0"/>
    <x v="2"/>
    <s v="PhD"/>
    <x v="20"/>
    <n v="16029.93"/>
    <n v="0.57999999999999996"/>
    <x v="2"/>
    <n v="75"/>
    <x v="3771"/>
    <n v="1"/>
    <s v="Medium"/>
    <x v="0"/>
  </r>
  <r>
    <x v="8"/>
    <x v="0"/>
    <x v="1"/>
    <s v="Bachelor"/>
    <x v="18"/>
    <n v="51194.9"/>
    <n v="0.19"/>
    <x v="0"/>
    <n v="69"/>
    <x v="3772"/>
    <n v="2"/>
    <s v="High"/>
    <x v="1"/>
  </r>
  <r>
    <x v="0"/>
    <x v="4"/>
    <x v="1"/>
    <s v="PhD"/>
    <x v="7"/>
    <n v="32856.910000000003"/>
    <n v="0.35"/>
    <x v="0"/>
    <n v="77"/>
    <x v="3773"/>
    <n v="2"/>
    <s v="High"/>
    <x v="0"/>
  </r>
  <r>
    <x v="9"/>
    <x v="1"/>
    <x v="0"/>
    <s v="Master"/>
    <x v="6"/>
    <n v="25702.28"/>
    <n v="0.43"/>
    <x v="8"/>
    <n v="97"/>
    <x v="3774"/>
    <n v="1"/>
    <s v="High"/>
    <x v="0"/>
  </r>
  <r>
    <x v="7"/>
    <x v="0"/>
    <x v="0"/>
    <s v="PhD"/>
    <x v="1"/>
    <n v="97418.8"/>
    <n v="0.22"/>
    <x v="7"/>
    <n v="72"/>
    <x v="3747"/>
    <n v="2"/>
    <s v="High"/>
    <x v="1"/>
  </r>
  <r>
    <x v="9"/>
    <x v="4"/>
    <x v="0"/>
    <s v="Bachelor"/>
    <x v="16"/>
    <n v="62516.88"/>
    <n v="0.45"/>
    <x v="8"/>
    <n v="80"/>
    <x v="3775"/>
    <n v="2"/>
    <s v="High"/>
    <x v="0"/>
  </r>
  <r>
    <x v="2"/>
    <x v="4"/>
    <x v="2"/>
    <s v="Master"/>
    <x v="14"/>
    <n v="11824.67"/>
    <n v="0.61"/>
    <x v="2"/>
    <n v="95"/>
    <x v="3776"/>
    <n v="1"/>
    <s v="Medium"/>
    <x v="2"/>
  </r>
  <r>
    <x v="5"/>
    <x v="0"/>
    <x v="2"/>
    <s v="Bachelor"/>
    <x v="12"/>
    <n v="34878.1"/>
    <n v="0.33"/>
    <x v="5"/>
    <n v="73"/>
    <x v="3777"/>
    <n v="1"/>
    <s v="High"/>
    <x v="0"/>
  </r>
  <r>
    <x v="7"/>
    <x v="1"/>
    <x v="1"/>
    <s v="Master"/>
    <x v="10"/>
    <n v="17745.91"/>
    <n v="0.17"/>
    <x v="7"/>
    <n v="64"/>
    <x v="3778"/>
    <n v="1"/>
    <s v="Medium"/>
    <x v="1"/>
  </r>
  <r>
    <x v="5"/>
    <x v="3"/>
    <x v="2"/>
    <s v="Master"/>
    <x v="6"/>
    <n v="27948.03"/>
    <n v="0.38"/>
    <x v="5"/>
    <n v="83"/>
    <x v="1460"/>
    <n v="1"/>
    <s v="High"/>
    <x v="0"/>
  </r>
  <r>
    <x v="5"/>
    <x v="2"/>
    <x v="0"/>
    <s v="Bachelor"/>
    <x v="2"/>
    <n v="43545.9"/>
    <n v="0.25"/>
    <x v="5"/>
    <n v="75"/>
    <x v="499"/>
    <n v="2"/>
    <s v="High"/>
    <x v="1"/>
  </r>
  <r>
    <x v="8"/>
    <x v="4"/>
    <x v="1"/>
    <s v="Bachelor"/>
    <x v="16"/>
    <n v="43130.85"/>
    <n v="0.3"/>
    <x v="0"/>
    <n v="70"/>
    <x v="3779"/>
    <n v="2"/>
    <s v="High"/>
    <x v="0"/>
  </r>
  <r>
    <x v="5"/>
    <x v="1"/>
    <x v="2"/>
    <s v="Bachelor"/>
    <x v="0"/>
    <n v="9954.33"/>
    <n v="0.32"/>
    <x v="5"/>
    <n v="96"/>
    <x v="3780"/>
    <n v="1"/>
    <s v="Low"/>
    <x v="0"/>
  </r>
  <r>
    <x v="3"/>
    <x v="2"/>
    <x v="1"/>
    <s v="Master"/>
    <x v="14"/>
    <n v="31753.759999999998"/>
    <n v="0.26"/>
    <x v="3"/>
    <n v="75"/>
    <x v="3781"/>
    <n v="2"/>
    <s v="High"/>
    <x v="1"/>
  </r>
  <r>
    <x v="8"/>
    <x v="3"/>
    <x v="2"/>
    <s v="Bachelor"/>
    <x v="4"/>
    <n v="37707.72"/>
    <n v="0.35"/>
    <x v="0"/>
    <n v="68"/>
    <x v="3782"/>
    <n v="2"/>
    <s v="High"/>
    <x v="0"/>
  </r>
  <r>
    <x v="5"/>
    <x v="5"/>
    <x v="1"/>
    <s v="PhD"/>
    <x v="8"/>
    <n v="38674.300000000003"/>
    <n v="0.36"/>
    <x v="5"/>
    <n v="67"/>
    <x v="1603"/>
    <n v="1"/>
    <s v="High"/>
    <x v="0"/>
  </r>
  <r>
    <x v="5"/>
    <x v="0"/>
    <x v="2"/>
    <s v="Master"/>
    <x v="15"/>
    <n v="36160.46"/>
    <n v="0.41"/>
    <x v="5"/>
    <n v="90"/>
    <x v="3783"/>
    <n v="1"/>
    <s v="High"/>
    <x v="0"/>
  </r>
  <r>
    <x v="1"/>
    <x v="1"/>
    <x v="2"/>
    <s v="Master"/>
    <x v="15"/>
    <n v="9942.7900000000009"/>
    <n v="0.51"/>
    <x v="1"/>
    <n v="73"/>
    <x v="3784"/>
    <n v="0"/>
    <s v="Low"/>
    <x v="0"/>
  </r>
  <r>
    <x v="4"/>
    <x v="2"/>
    <x v="1"/>
    <s v="PhD"/>
    <x v="5"/>
    <n v="35003.47"/>
    <n v="0.33"/>
    <x v="4"/>
    <n v="66"/>
    <x v="3785"/>
    <n v="1"/>
    <s v="High"/>
    <x v="0"/>
  </r>
  <r>
    <x v="9"/>
    <x v="2"/>
    <x v="2"/>
    <s v="Master"/>
    <x v="13"/>
    <n v="20890.38"/>
    <n v="0.31"/>
    <x v="8"/>
    <n v="63"/>
    <x v="3786"/>
    <n v="1"/>
    <s v="High"/>
    <x v="0"/>
  </r>
  <r>
    <x v="6"/>
    <x v="5"/>
    <x v="0"/>
    <s v="PhD"/>
    <x v="19"/>
    <n v="35945.86"/>
    <n v="0.74"/>
    <x v="6"/>
    <n v="62"/>
    <x v="3787"/>
    <n v="1"/>
    <s v="High"/>
    <x v="2"/>
  </r>
  <r>
    <x v="3"/>
    <x v="3"/>
    <x v="2"/>
    <s v="Master"/>
    <x v="7"/>
    <n v="25520.59"/>
    <n v="0.3"/>
    <x v="3"/>
    <n v="69"/>
    <x v="3788"/>
    <n v="1"/>
    <s v="High"/>
    <x v="0"/>
  </r>
  <r>
    <x v="2"/>
    <x v="3"/>
    <x v="0"/>
    <s v="PhD"/>
    <x v="17"/>
    <n v="29338.71"/>
    <n v="0.56999999999999995"/>
    <x v="2"/>
    <n v="75"/>
    <x v="3789"/>
    <n v="1"/>
    <s v="High"/>
    <x v="0"/>
  </r>
  <r>
    <x v="6"/>
    <x v="3"/>
    <x v="1"/>
    <s v="PhD"/>
    <x v="5"/>
    <n v="30639.9"/>
    <n v="0.83"/>
    <x v="6"/>
    <n v="68"/>
    <x v="3790"/>
    <n v="0"/>
    <s v="High"/>
    <x v="2"/>
  </r>
  <r>
    <x v="1"/>
    <x v="4"/>
    <x v="0"/>
    <s v="Bachelor"/>
    <x v="9"/>
    <n v="44540.5"/>
    <n v="0.49"/>
    <x v="1"/>
    <n v="71"/>
    <x v="775"/>
    <n v="1"/>
    <s v="High"/>
    <x v="0"/>
  </r>
  <r>
    <x v="4"/>
    <x v="4"/>
    <x v="0"/>
    <s v="Bachelor"/>
    <x v="0"/>
    <n v="42020.480000000003"/>
    <n v="0.22"/>
    <x v="4"/>
    <n v="61"/>
    <x v="3791"/>
    <n v="1"/>
    <s v="High"/>
    <x v="1"/>
  </r>
  <r>
    <x v="9"/>
    <x v="4"/>
    <x v="1"/>
    <s v="Master"/>
    <x v="2"/>
    <n v="30592.85"/>
    <n v="0.3"/>
    <x v="8"/>
    <n v="91"/>
    <x v="3792"/>
    <n v="2"/>
    <s v="High"/>
    <x v="0"/>
  </r>
  <r>
    <x v="3"/>
    <x v="1"/>
    <x v="2"/>
    <s v="Bachelor"/>
    <x v="9"/>
    <n v="9950.7900000000009"/>
    <n v="0.34"/>
    <x v="3"/>
    <n v="67"/>
    <x v="3793"/>
    <n v="1"/>
    <s v="Low"/>
    <x v="0"/>
  </r>
  <r>
    <x v="1"/>
    <x v="3"/>
    <x v="2"/>
    <s v="Master"/>
    <x v="13"/>
    <n v="19341.61"/>
    <n v="0.36"/>
    <x v="1"/>
    <n v="93"/>
    <x v="3794"/>
    <n v="1"/>
    <s v="Medium"/>
    <x v="0"/>
  </r>
  <r>
    <x v="0"/>
    <x v="4"/>
    <x v="0"/>
    <s v="PhD"/>
    <x v="6"/>
    <n v="54015.19"/>
    <n v="0.38"/>
    <x v="0"/>
    <n v="66"/>
    <x v="3795"/>
    <n v="2"/>
    <s v="High"/>
    <x v="0"/>
  </r>
  <r>
    <x v="2"/>
    <x v="2"/>
    <x v="0"/>
    <s v="PhD"/>
    <x v="19"/>
    <n v="29803.61"/>
    <n v="0.64"/>
    <x v="2"/>
    <n v="73"/>
    <x v="3796"/>
    <n v="0"/>
    <s v="High"/>
    <x v="2"/>
  </r>
  <r>
    <x v="9"/>
    <x v="5"/>
    <x v="2"/>
    <s v="Master"/>
    <x v="5"/>
    <n v="32871.21"/>
    <n v="0.48"/>
    <x v="8"/>
    <n v="95"/>
    <x v="3797"/>
    <n v="2"/>
    <s v="High"/>
    <x v="0"/>
  </r>
  <r>
    <x v="1"/>
    <x v="2"/>
    <x v="0"/>
    <s v="PhD"/>
    <x v="19"/>
    <n v="48196.56"/>
    <n v="0.44"/>
    <x v="1"/>
    <n v="68"/>
    <x v="3546"/>
    <n v="1"/>
    <s v="High"/>
    <x v="0"/>
  </r>
  <r>
    <x v="0"/>
    <x v="1"/>
    <x v="1"/>
    <s v="PhD"/>
    <x v="7"/>
    <n v="12822.29"/>
    <n v="0.35"/>
    <x v="0"/>
    <n v="87"/>
    <x v="3798"/>
    <n v="1"/>
    <s v="Medium"/>
    <x v="0"/>
  </r>
  <r>
    <x v="8"/>
    <x v="2"/>
    <x v="0"/>
    <s v="Bachelor"/>
    <x v="2"/>
    <n v="49312.22"/>
    <n v="0.15"/>
    <x v="0"/>
    <n v="95"/>
    <x v="3799"/>
    <n v="2"/>
    <s v="High"/>
    <x v="1"/>
  </r>
  <r>
    <x v="7"/>
    <x v="0"/>
    <x v="1"/>
    <s v="PhD"/>
    <x v="0"/>
    <n v="51874.559999999998"/>
    <n v="0.12"/>
    <x v="7"/>
    <n v="91"/>
    <x v="3800"/>
    <n v="2"/>
    <s v="High"/>
    <x v="1"/>
  </r>
  <r>
    <x v="6"/>
    <x v="0"/>
    <x v="2"/>
    <s v="Bachelor"/>
    <x v="12"/>
    <n v="19224.509999999998"/>
    <n v="0.73"/>
    <x v="6"/>
    <n v="68"/>
    <x v="3801"/>
    <n v="0"/>
    <s v="Medium"/>
    <x v="2"/>
  </r>
  <r>
    <x v="8"/>
    <x v="5"/>
    <x v="1"/>
    <s v="PhD"/>
    <x v="12"/>
    <n v="40855.589999999997"/>
    <n v="0.23"/>
    <x v="0"/>
    <n v="91"/>
    <x v="3802"/>
    <n v="2"/>
    <s v="High"/>
    <x v="1"/>
  </r>
  <r>
    <x v="7"/>
    <x v="1"/>
    <x v="1"/>
    <s v="Bachelor"/>
    <x v="11"/>
    <n v="14914.41"/>
    <n v="0.1"/>
    <x v="7"/>
    <n v="79"/>
    <x v="3803"/>
    <n v="2"/>
    <s v="Medium"/>
    <x v="1"/>
  </r>
  <r>
    <x v="5"/>
    <x v="0"/>
    <x v="1"/>
    <s v="Master"/>
    <x v="1"/>
    <n v="63085.21"/>
    <n v="0.42"/>
    <x v="5"/>
    <n v="64"/>
    <x v="3804"/>
    <n v="1"/>
    <s v="High"/>
    <x v="0"/>
  </r>
  <r>
    <x v="3"/>
    <x v="5"/>
    <x v="2"/>
    <s v="Bachelor"/>
    <x v="18"/>
    <n v="20607.57"/>
    <n v="0.24"/>
    <x v="3"/>
    <n v="60"/>
    <x v="3805"/>
    <n v="1"/>
    <s v="High"/>
    <x v="1"/>
  </r>
  <r>
    <x v="0"/>
    <x v="0"/>
    <x v="2"/>
    <s v="Bachelor"/>
    <x v="12"/>
    <n v="32058.02"/>
    <n v="0.33"/>
    <x v="0"/>
    <n v="83"/>
    <x v="3806"/>
    <n v="2"/>
    <s v="High"/>
    <x v="0"/>
  </r>
  <r>
    <x v="8"/>
    <x v="0"/>
    <x v="1"/>
    <s v="Master"/>
    <x v="20"/>
    <n v="47389.73"/>
    <n v="0.18"/>
    <x v="0"/>
    <n v="63"/>
    <x v="3807"/>
    <n v="2"/>
    <s v="High"/>
    <x v="1"/>
  </r>
  <r>
    <x v="3"/>
    <x v="2"/>
    <x v="1"/>
    <s v="PhD"/>
    <x v="20"/>
    <n v="31480.959999999999"/>
    <n v="0.23"/>
    <x v="3"/>
    <n v="66"/>
    <x v="3808"/>
    <n v="1"/>
    <s v="High"/>
    <x v="1"/>
  </r>
  <r>
    <x v="6"/>
    <x v="5"/>
    <x v="0"/>
    <s v="Master"/>
    <x v="17"/>
    <n v="32974.25"/>
    <n v="0.67"/>
    <x v="6"/>
    <n v="95"/>
    <x v="3809"/>
    <n v="1"/>
    <s v="High"/>
    <x v="2"/>
  </r>
  <r>
    <x v="5"/>
    <x v="0"/>
    <x v="1"/>
    <s v="Bachelor"/>
    <x v="10"/>
    <n v="55797.68"/>
    <n v="0.37"/>
    <x v="5"/>
    <n v="67"/>
    <x v="3810"/>
    <n v="2"/>
    <s v="High"/>
    <x v="0"/>
  </r>
  <r>
    <x v="1"/>
    <x v="2"/>
    <x v="1"/>
    <s v="PhD"/>
    <x v="2"/>
    <n v="24697.77"/>
    <n v="0.35"/>
    <x v="1"/>
    <n v="96"/>
    <x v="3811"/>
    <n v="1"/>
    <s v="High"/>
    <x v="0"/>
  </r>
  <r>
    <x v="9"/>
    <x v="0"/>
    <x v="2"/>
    <s v="Bachelor"/>
    <x v="18"/>
    <n v="33227.75"/>
    <n v="0.34"/>
    <x v="8"/>
    <n v="84"/>
    <x v="3812"/>
    <n v="1"/>
    <s v="High"/>
    <x v="0"/>
  </r>
  <r>
    <x v="5"/>
    <x v="1"/>
    <x v="0"/>
    <s v="PhD"/>
    <x v="1"/>
    <n v="24239.35"/>
    <n v="0.42"/>
    <x v="5"/>
    <n v="95"/>
    <x v="3813"/>
    <n v="2"/>
    <s v="High"/>
    <x v="0"/>
  </r>
  <r>
    <x v="1"/>
    <x v="3"/>
    <x v="0"/>
    <s v="Master"/>
    <x v="2"/>
    <n v="38830.980000000003"/>
    <n v="0.35"/>
    <x v="1"/>
    <n v="69"/>
    <x v="3814"/>
    <n v="1"/>
    <s v="High"/>
    <x v="0"/>
  </r>
  <r>
    <x v="5"/>
    <x v="3"/>
    <x v="1"/>
    <s v="Bachelor"/>
    <x v="15"/>
    <n v="47211.5"/>
    <n v="0.41"/>
    <x v="5"/>
    <n v="75"/>
    <x v="3815"/>
    <n v="1"/>
    <s v="High"/>
    <x v="0"/>
  </r>
  <r>
    <x v="7"/>
    <x v="1"/>
    <x v="2"/>
    <s v="Bachelor"/>
    <x v="3"/>
    <n v="14269.82"/>
    <n v="0.24"/>
    <x v="7"/>
    <n v="77"/>
    <x v="3816"/>
    <n v="1"/>
    <s v="Medium"/>
    <x v="1"/>
  </r>
  <r>
    <x v="6"/>
    <x v="2"/>
    <x v="0"/>
    <s v="PhD"/>
    <x v="17"/>
    <n v="29149.96"/>
    <n v="0.67"/>
    <x v="6"/>
    <n v="75"/>
    <x v="3559"/>
    <n v="1"/>
    <s v="High"/>
    <x v="2"/>
  </r>
  <r>
    <x v="1"/>
    <x v="5"/>
    <x v="1"/>
    <s v="PhD"/>
    <x v="9"/>
    <n v="35618.92"/>
    <n v="0.49"/>
    <x v="1"/>
    <n v="74"/>
    <x v="3817"/>
    <n v="1"/>
    <s v="High"/>
    <x v="0"/>
  </r>
  <r>
    <x v="7"/>
    <x v="4"/>
    <x v="0"/>
    <s v="Master"/>
    <x v="14"/>
    <n v="63225.919999999998"/>
    <n v="0.11"/>
    <x v="7"/>
    <n v="95"/>
    <x v="3818"/>
    <n v="2"/>
    <s v="High"/>
    <x v="1"/>
  </r>
  <r>
    <x v="2"/>
    <x v="0"/>
    <x v="1"/>
    <s v="Bachelor"/>
    <x v="2"/>
    <n v="22638.080000000002"/>
    <n v="0.55000000000000004"/>
    <x v="2"/>
    <n v="81"/>
    <x v="3819"/>
    <n v="1"/>
    <s v="High"/>
    <x v="0"/>
  </r>
  <r>
    <x v="9"/>
    <x v="4"/>
    <x v="2"/>
    <s v="PhD"/>
    <x v="8"/>
    <n v="29423.87"/>
    <n v="0.41"/>
    <x v="8"/>
    <n v="74"/>
    <x v="3820"/>
    <n v="1"/>
    <s v="High"/>
    <x v="0"/>
  </r>
  <r>
    <x v="5"/>
    <x v="3"/>
    <x v="0"/>
    <s v="Bachelor"/>
    <x v="7"/>
    <n v="58963.8"/>
    <n v="0.35"/>
    <x v="5"/>
    <n v="71"/>
    <x v="3821"/>
    <n v="2"/>
    <s v="High"/>
    <x v="0"/>
  </r>
  <r>
    <x v="6"/>
    <x v="0"/>
    <x v="2"/>
    <s v="Bachelor"/>
    <x v="3"/>
    <n v="28622.92"/>
    <n v="0.84"/>
    <x v="6"/>
    <n v="87"/>
    <x v="3822"/>
    <n v="0"/>
    <s v="High"/>
    <x v="2"/>
  </r>
  <r>
    <x v="3"/>
    <x v="2"/>
    <x v="2"/>
    <s v="PhD"/>
    <x v="18"/>
    <n v="23132.49"/>
    <n v="0.24"/>
    <x v="3"/>
    <n v="85"/>
    <x v="3823"/>
    <n v="2"/>
    <s v="High"/>
    <x v="1"/>
  </r>
  <r>
    <x v="6"/>
    <x v="3"/>
    <x v="0"/>
    <s v="PhD"/>
    <x v="7"/>
    <n v="40023.230000000003"/>
    <n v="0.75"/>
    <x v="6"/>
    <n v="74"/>
    <x v="3824"/>
    <n v="1"/>
    <s v="High"/>
    <x v="2"/>
  </r>
  <r>
    <x v="0"/>
    <x v="2"/>
    <x v="2"/>
    <s v="PhD"/>
    <x v="7"/>
    <n v="23581.03"/>
    <n v="0.35"/>
    <x v="0"/>
    <n v="65"/>
    <x v="3825"/>
    <n v="1"/>
    <s v="High"/>
    <x v="0"/>
  </r>
  <r>
    <x v="1"/>
    <x v="4"/>
    <x v="0"/>
    <s v="Master"/>
    <x v="19"/>
    <n v="45854.6"/>
    <n v="0.44"/>
    <x v="1"/>
    <n v="92"/>
    <x v="3826"/>
    <n v="2"/>
    <s v="High"/>
    <x v="0"/>
  </r>
  <r>
    <x v="2"/>
    <x v="0"/>
    <x v="2"/>
    <s v="Master"/>
    <x v="18"/>
    <n v="17890.689999999999"/>
    <n v="0.59"/>
    <x v="2"/>
    <n v="85"/>
    <x v="3827"/>
    <n v="1"/>
    <s v="Medium"/>
    <x v="0"/>
  </r>
  <r>
    <x v="4"/>
    <x v="3"/>
    <x v="2"/>
    <s v="Master"/>
    <x v="7"/>
    <n v="22647.279999999999"/>
    <n v="0.25"/>
    <x v="4"/>
    <n v="96"/>
    <x v="3828"/>
    <n v="2"/>
    <s v="High"/>
    <x v="1"/>
  </r>
  <r>
    <x v="7"/>
    <x v="0"/>
    <x v="0"/>
    <s v="Master"/>
    <x v="17"/>
    <n v="67967.929999999993"/>
    <n v="7.0000000000000007E-2"/>
    <x v="7"/>
    <n v="72"/>
    <x v="2304"/>
    <n v="2"/>
    <s v="High"/>
    <x v="1"/>
  </r>
  <r>
    <x v="6"/>
    <x v="4"/>
    <x v="0"/>
    <s v="Master"/>
    <x v="6"/>
    <n v="34112.78"/>
    <n v="0.78"/>
    <x v="6"/>
    <n v="87"/>
    <x v="3829"/>
    <n v="1"/>
    <s v="High"/>
    <x v="2"/>
  </r>
  <r>
    <x v="2"/>
    <x v="0"/>
    <x v="1"/>
    <s v="Master"/>
    <x v="11"/>
    <n v="24231.32"/>
    <n v="0.6"/>
    <x v="2"/>
    <n v="78"/>
    <x v="3830"/>
    <n v="1"/>
    <s v="High"/>
    <x v="2"/>
  </r>
  <r>
    <x v="0"/>
    <x v="1"/>
    <x v="0"/>
    <s v="PhD"/>
    <x v="3"/>
    <n v="22183.46"/>
    <n v="0.44"/>
    <x v="0"/>
    <n v="61"/>
    <x v="3831"/>
    <n v="1"/>
    <s v="High"/>
    <x v="0"/>
  </r>
  <r>
    <x v="0"/>
    <x v="4"/>
    <x v="2"/>
    <s v="Bachelor"/>
    <x v="12"/>
    <n v="21683.96"/>
    <n v="0.33"/>
    <x v="0"/>
    <n v="87"/>
    <x v="3832"/>
    <n v="1"/>
    <s v="High"/>
    <x v="0"/>
  </r>
  <r>
    <x v="5"/>
    <x v="4"/>
    <x v="2"/>
    <s v="Bachelor"/>
    <x v="5"/>
    <n v="31296.61"/>
    <n v="0.43"/>
    <x v="5"/>
    <n v="83"/>
    <x v="3833"/>
    <n v="1"/>
    <s v="High"/>
    <x v="0"/>
  </r>
  <r>
    <x v="1"/>
    <x v="2"/>
    <x v="2"/>
    <s v="Bachelor"/>
    <x v="13"/>
    <n v="16611.16"/>
    <n v="0.36"/>
    <x v="1"/>
    <n v="93"/>
    <x v="995"/>
    <n v="1"/>
    <s v="Medium"/>
    <x v="0"/>
  </r>
  <r>
    <x v="4"/>
    <x v="4"/>
    <x v="0"/>
    <s v="PhD"/>
    <x v="17"/>
    <n v="32878.29"/>
    <n v="0.17"/>
    <x v="4"/>
    <n v="64"/>
    <x v="3834"/>
    <n v="1"/>
    <s v="High"/>
    <x v="1"/>
  </r>
  <r>
    <x v="3"/>
    <x v="2"/>
    <x v="0"/>
    <s v="PhD"/>
    <x v="19"/>
    <n v="54233.75"/>
    <n v="0.28999999999999998"/>
    <x v="3"/>
    <n v="72"/>
    <x v="3835"/>
    <n v="2"/>
    <s v="High"/>
    <x v="1"/>
  </r>
  <r>
    <x v="3"/>
    <x v="5"/>
    <x v="1"/>
    <s v="Bachelor"/>
    <x v="10"/>
    <n v="36851.56"/>
    <n v="0.32"/>
    <x v="3"/>
    <n v="98"/>
    <x v="3836"/>
    <n v="2"/>
    <s v="High"/>
    <x v="0"/>
  </r>
  <r>
    <x v="2"/>
    <x v="4"/>
    <x v="1"/>
    <s v="Bachelor"/>
    <x v="7"/>
    <n v="19704.759999999998"/>
    <n v="0.65"/>
    <x v="2"/>
    <n v="71"/>
    <x v="3837"/>
    <n v="0"/>
    <s v="Medium"/>
    <x v="2"/>
  </r>
  <r>
    <x v="4"/>
    <x v="5"/>
    <x v="2"/>
    <s v="Bachelor"/>
    <x v="17"/>
    <n v="18091.03"/>
    <n v="0.17"/>
    <x v="4"/>
    <n v="87"/>
    <x v="3838"/>
    <n v="1"/>
    <s v="Medium"/>
    <x v="1"/>
  </r>
  <r>
    <x v="0"/>
    <x v="2"/>
    <x v="2"/>
    <s v="Bachelor"/>
    <x v="16"/>
    <n v="27601.86"/>
    <n v="0.4"/>
    <x v="0"/>
    <n v="75"/>
    <x v="3839"/>
    <n v="1"/>
    <s v="High"/>
    <x v="0"/>
  </r>
  <r>
    <x v="2"/>
    <x v="3"/>
    <x v="1"/>
    <s v="Master"/>
    <x v="1"/>
    <n v="26472.83"/>
    <n v="0.72"/>
    <x v="2"/>
    <n v="68"/>
    <x v="3840"/>
    <n v="0"/>
    <s v="High"/>
    <x v="2"/>
  </r>
  <r>
    <x v="0"/>
    <x v="4"/>
    <x v="2"/>
    <s v="PhD"/>
    <x v="1"/>
    <n v="28339.279999999999"/>
    <n v="0.42"/>
    <x v="0"/>
    <n v="95"/>
    <x v="3841"/>
    <n v="1"/>
    <s v="High"/>
    <x v="0"/>
  </r>
  <r>
    <x v="1"/>
    <x v="0"/>
    <x v="1"/>
    <s v="Bachelor"/>
    <x v="11"/>
    <n v="35304.94"/>
    <n v="0.4"/>
    <x v="1"/>
    <n v="71"/>
    <x v="3842"/>
    <n v="1"/>
    <s v="High"/>
    <x v="0"/>
  </r>
  <r>
    <x v="9"/>
    <x v="5"/>
    <x v="2"/>
    <s v="PhD"/>
    <x v="2"/>
    <n v="23603.96"/>
    <n v="0.3"/>
    <x v="8"/>
    <n v="91"/>
    <x v="3843"/>
    <n v="1"/>
    <s v="High"/>
    <x v="0"/>
  </r>
  <r>
    <x v="6"/>
    <x v="1"/>
    <x v="0"/>
    <s v="PhD"/>
    <x v="18"/>
    <n v="12850.12"/>
    <n v="0.69"/>
    <x v="6"/>
    <n v="75"/>
    <x v="3844"/>
    <n v="0"/>
    <s v="Medium"/>
    <x v="2"/>
  </r>
  <r>
    <x v="8"/>
    <x v="5"/>
    <x v="0"/>
    <s v="PhD"/>
    <x v="0"/>
    <n v="53283.22"/>
    <n v="0.22"/>
    <x v="0"/>
    <n v="82"/>
    <x v="3845"/>
    <n v="2"/>
    <s v="High"/>
    <x v="1"/>
  </r>
  <r>
    <x v="7"/>
    <x v="0"/>
    <x v="0"/>
    <s v="PhD"/>
    <x v="12"/>
    <n v="78327.149999999994"/>
    <n v="0.13"/>
    <x v="7"/>
    <n v="67"/>
    <x v="3846"/>
    <n v="2"/>
    <s v="High"/>
    <x v="1"/>
  </r>
  <r>
    <x v="9"/>
    <x v="5"/>
    <x v="2"/>
    <s v="Master"/>
    <x v="1"/>
    <n v="32633.040000000001"/>
    <n v="0.47"/>
    <x v="8"/>
    <n v="93"/>
    <x v="3847"/>
    <n v="1"/>
    <s v="High"/>
    <x v="0"/>
  </r>
  <r>
    <x v="1"/>
    <x v="0"/>
    <x v="1"/>
    <s v="Bachelor"/>
    <x v="3"/>
    <n v="53884.55"/>
    <n v="0.54"/>
    <x v="1"/>
    <n v="74"/>
    <x v="3848"/>
    <n v="1"/>
    <s v="High"/>
    <x v="0"/>
  </r>
  <r>
    <x v="7"/>
    <x v="1"/>
    <x v="0"/>
    <s v="Master"/>
    <x v="8"/>
    <n v="24921.65"/>
    <n v="0.16"/>
    <x v="7"/>
    <n v="72"/>
    <x v="3849"/>
    <n v="1"/>
    <s v="High"/>
    <x v="1"/>
  </r>
  <r>
    <x v="8"/>
    <x v="3"/>
    <x v="0"/>
    <s v="Master"/>
    <x v="5"/>
    <n v="70172.27"/>
    <n v="0.33"/>
    <x v="0"/>
    <n v="92"/>
    <x v="3850"/>
    <n v="2"/>
    <s v="High"/>
    <x v="0"/>
  </r>
  <r>
    <x v="4"/>
    <x v="4"/>
    <x v="2"/>
    <s v="PhD"/>
    <x v="20"/>
    <n v="16657.82"/>
    <n v="0.18"/>
    <x v="4"/>
    <n v="86"/>
    <x v="856"/>
    <n v="2"/>
    <s v="Medium"/>
    <x v="1"/>
  </r>
  <r>
    <x v="7"/>
    <x v="4"/>
    <x v="0"/>
    <s v="PhD"/>
    <x v="16"/>
    <n v="71803.47"/>
    <n v="0.2"/>
    <x v="7"/>
    <n v="93"/>
    <x v="3851"/>
    <n v="2"/>
    <s v="High"/>
    <x v="1"/>
  </r>
  <r>
    <x v="2"/>
    <x v="0"/>
    <x v="1"/>
    <s v="PhD"/>
    <x v="14"/>
    <n v="25706.21"/>
    <n v="0.61"/>
    <x v="2"/>
    <n v="90"/>
    <x v="3852"/>
    <n v="1"/>
    <s v="High"/>
    <x v="2"/>
  </r>
  <r>
    <x v="4"/>
    <x v="5"/>
    <x v="2"/>
    <s v="PhD"/>
    <x v="11"/>
    <n v="19945.87"/>
    <n v="0.2"/>
    <x v="4"/>
    <n v="82"/>
    <x v="3853"/>
    <n v="2"/>
    <s v="Medium"/>
    <x v="1"/>
  </r>
  <r>
    <x v="9"/>
    <x v="0"/>
    <x v="0"/>
    <s v="Bachelor"/>
    <x v="18"/>
    <n v="71500.42"/>
    <n v="0.34"/>
    <x v="8"/>
    <n v="84"/>
    <x v="3854"/>
    <n v="2"/>
    <s v="High"/>
    <x v="0"/>
  </r>
  <r>
    <x v="2"/>
    <x v="1"/>
    <x v="2"/>
    <s v="PhD"/>
    <x v="13"/>
    <n v="3964.98"/>
    <n v="0.56000000000000005"/>
    <x v="2"/>
    <n v="73"/>
    <x v="3855"/>
    <n v="0"/>
    <s v="Low"/>
    <x v="0"/>
  </r>
  <r>
    <x v="0"/>
    <x v="5"/>
    <x v="1"/>
    <s v="Bachelor"/>
    <x v="14"/>
    <n v="29941.5"/>
    <n v="0.31"/>
    <x v="0"/>
    <n v="91"/>
    <x v="3856"/>
    <n v="1"/>
    <s v="High"/>
    <x v="0"/>
  </r>
  <r>
    <x v="4"/>
    <x v="0"/>
    <x v="0"/>
    <s v="Bachelor"/>
    <x v="4"/>
    <n v="76212.679999999993"/>
    <n v="0.35"/>
    <x v="4"/>
    <n v="72"/>
    <x v="3857"/>
    <n v="2"/>
    <s v="High"/>
    <x v="0"/>
  </r>
  <r>
    <x v="1"/>
    <x v="5"/>
    <x v="2"/>
    <s v="PhD"/>
    <x v="2"/>
    <n v="16763.04"/>
    <n v="0.35"/>
    <x v="1"/>
    <n v="63"/>
    <x v="3858"/>
    <n v="1"/>
    <s v="Medium"/>
    <x v="0"/>
  </r>
  <r>
    <x v="7"/>
    <x v="0"/>
    <x v="1"/>
    <s v="Bachelor"/>
    <x v="9"/>
    <n v="69955.44"/>
    <n v="0.19"/>
    <x v="7"/>
    <n v="61"/>
    <x v="3859"/>
    <n v="2"/>
    <s v="High"/>
    <x v="1"/>
  </r>
  <r>
    <x v="8"/>
    <x v="1"/>
    <x v="0"/>
    <s v="PhD"/>
    <x v="20"/>
    <n v="21299.89"/>
    <n v="0.18"/>
    <x v="0"/>
    <n v="85"/>
    <x v="3860"/>
    <n v="2"/>
    <s v="High"/>
    <x v="1"/>
  </r>
  <r>
    <x v="5"/>
    <x v="4"/>
    <x v="1"/>
    <s v="Master"/>
    <x v="15"/>
    <n v="43118.84"/>
    <n v="0.41"/>
    <x v="5"/>
    <n v="79"/>
    <x v="3861"/>
    <n v="1"/>
    <s v="High"/>
    <x v="0"/>
  </r>
  <r>
    <x v="4"/>
    <x v="3"/>
    <x v="0"/>
    <s v="Bachelor"/>
    <x v="4"/>
    <n v="59882.400000000001"/>
    <n v="0.35"/>
    <x v="4"/>
    <n v="82"/>
    <x v="3862"/>
    <n v="2"/>
    <s v="High"/>
    <x v="0"/>
  </r>
  <r>
    <x v="8"/>
    <x v="1"/>
    <x v="1"/>
    <s v="Master"/>
    <x v="14"/>
    <n v="14986.14"/>
    <n v="0.21"/>
    <x v="0"/>
    <n v="78"/>
    <x v="3863"/>
    <n v="1"/>
    <s v="Medium"/>
    <x v="1"/>
  </r>
  <r>
    <x v="1"/>
    <x v="3"/>
    <x v="1"/>
    <s v="Master"/>
    <x v="6"/>
    <n v="35523.22"/>
    <n v="0.48"/>
    <x v="1"/>
    <n v="65"/>
    <x v="3203"/>
    <n v="1"/>
    <s v="High"/>
    <x v="0"/>
  </r>
  <r>
    <x v="2"/>
    <x v="4"/>
    <x v="2"/>
    <s v="Master"/>
    <x v="9"/>
    <n v="15059.04"/>
    <n v="0.69"/>
    <x v="2"/>
    <n v="97"/>
    <x v="3864"/>
    <n v="1"/>
    <s v="Medium"/>
    <x v="2"/>
  </r>
  <r>
    <x v="8"/>
    <x v="0"/>
    <x v="2"/>
    <s v="PhD"/>
    <x v="9"/>
    <n v="42294.53"/>
    <n v="0.28999999999999998"/>
    <x v="0"/>
    <n v="98"/>
    <x v="3865"/>
    <n v="2"/>
    <s v="High"/>
    <x v="1"/>
  </r>
  <r>
    <x v="3"/>
    <x v="4"/>
    <x v="2"/>
    <s v="Master"/>
    <x v="20"/>
    <n v="21028.69"/>
    <n v="0.23"/>
    <x v="3"/>
    <n v="64"/>
    <x v="3866"/>
    <n v="1"/>
    <s v="High"/>
    <x v="1"/>
  </r>
  <r>
    <x v="4"/>
    <x v="1"/>
    <x v="1"/>
    <s v="Master"/>
    <x v="11"/>
    <n v="8927.76"/>
    <n v="0.2"/>
    <x v="4"/>
    <n v="61"/>
    <x v="3867"/>
    <n v="1"/>
    <s v="Low"/>
    <x v="1"/>
  </r>
  <r>
    <x v="7"/>
    <x v="0"/>
    <x v="1"/>
    <s v="PhD"/>
    <x v="17"/>
    <n v="47682.62"/>
    <n v="7.0000000000000007E-2"/>
    <x v="7"/>
    <n v="79"/>
    <x v="3868"/>
    <n v="2"/>
    <s v="High"/>
    <x v="1"/>
  </r>
  <r>
    <x v="9"/>
    <x v="3"/>
    <x v="1"/>
    <s v="Master"/>
    <x v="4"/>
    <n v="51368.99"/>
    <n v="0.5"/>
    <x v="8"/>
    <n v="81"/>
    <x v="2710"/>
    <n v="1"/>
    <s v="High"/>
    <x v="0"/>
  </r>
  <r>
    <x v="1"/>
    <x v="3"/>
    <x v="2"/>
    <s v="PhD"/>
    <x v="12"/>
    <n v="22381.24"/>
    <n v="0.43"/>
    <x v="1"/>
    <n v="78"/>
    <x v="3869"/>
    <n v="1"/>
    <s v="High"/>
    <x v="0"/>
  </r>
  <r>
    <x v="6"/>
    <x v="3"/>
    <x v="1"/>
    <s v="Bachelor"/>
    <x v="16"/>
    <n v="28871.84"/>
    <n v="0.8"/>
    <x v="6"/>
    <n v="98"/>
    <x v="3870"/>
    <n v="1"/>
    <s v="High"/>
    <x v="2"/>
  </r>
  <r>
    <x v="1"/>
    <x v="3"/>
    <x v="2"/>
    <s v="Bachelor"/>
    <x v="0"/>
    <n v="21083.61"/>
    <n v="0.42"/>
    <x v="1"/>
    <n v="76"/>
    <x v="3871"/>
    <n v="1"/>
    <s v="High"/>
    <x v="0"/>
  </r>
  <r>
    <x v="6"/>
    <x v="3"/>
    <x v="2"/>
    <s v="PhD"/>
    <x v="15"/>
    <n v="20745.07"/>
    <n v="0.81"/>
    <x v="6"/>
    <n v="94"/>
    <x v="3872"/>
    <n v="0"/>
    <s v="High"/>
    <x v="2"/>
  </r>
  <r>
    <x v="8"/>
    <x v="0"/>
    <x v="1"/>
    <s v="PhD"/>
    <x v="8"/>
    <n v="55627.8"/>
    <n v="0.26"/>
    <x v="0"/>
    <n v="98"/>
    <x v="3873"/>
    <n v="2"/>
    <s v="High"/>
    <x v="1"/>
  </r>
  <r>
    <x v="3"/>
    <x v="4"/>
    <x v="0"/>
    <s v="Bachelor"/>
    <x v="12"/>
    <n v="49639.75"/>
    <n v="0.28000000000000003"/>
    <x v="3"/>
    <n v="76"/>
    <x v="3874"/>
    <n v="2"/>
    <s v="High"/>
    <x v="1"/>
  </r>
  <r>
    <x v="3"/>
    <x v="4"/>
    <x v="0"/>
    <s v="Master"/>
    <x v="2"/>
    <n v="39257.440000000002"/>
    <n v="0.2"/>
    <x v="3"/>
    <n v="65"/>
    <x v="3875"/>
    <n v="2"/>
    <s v="High"/>
    <x v="1"/>
  </r>
  <r>
    <x v="0"/>
    <x v="2"/>
    <x v="2"/>
    <s v="Bachelor"/>
    <x v="19"/>
    <n v="24662.75"/>
    <n v="0.34"/>
    <x v="0"/>
    <n v="73"/>
    <x v="2011"/>
    <n v="1"/>
    <s v="High"/>
    <x v="0"/>
  </r>
  <r>
    <x v="4"/>
    <x v="1"/>
    <x v="0"/>
    <s v="PhD"/>
    <x v="3"/>
    <n v="20850.91"/>
    <n v="0.34"/>
    <x v="4"/>
    <n v="96"/>
    <x v="3876"/>
    <n v="1"/>
    <s v="High"/>
    <x v="0"/>
  </r>
  <r>
    <x v="9"/>
    <x v="2"/>
    <x v="2"/>
    <s v="PhD"/>
    <x v="16"/>
    <n v="28631.63"/>
    <n v="0.45"/>
    <x v="8"/>
    <n v="91"/>
    <x v="3877"/>
    <n v="2"/>
    <s v="High"/>
    <x v="0"/>
  </r>
  <r>
    <x v="3"/>
    <x v="0"/>
    <x v="2"/>
    <s v="Bachelor"/>
    <x v="7"/>
    <n v="31301.49"/>
    <n v="0.3"/>
    <x v="3"/>
    <n v="73"/>
    <x v="3878"/>
    <n v="1"/>
    <s v="High"/>
    <x v="0"/>
  </r>
  <r>
    <x v="3"/>
    <x v="3"/>
    <x v="0"/>
    <s v="Master"/>
    <x v="2"/>
    <n v="43893.83"/>
    <n v="0.2"/>
    <x v="3"/>
    <n v="90"/>
    <x v="3879"/>
    <n v="2"/>
    <s v="High"/>
    <x v="1"/>
  </r>
  <r>
    <x v="6"/>
    <x v="1"/>
    <x v="2"/>
    <s v="Bachelor"/>
    <x v="19"/>
    <n v="5640.66"/>
    <n v="0.74"/>
    <x v="6"/>
    <n v="76"/>
    <x v="3880"/>
    <n v="0"/>
    <s v="Low"/>
    <x v="2"/>
  </r>
  <r>
    <x v="7"/>
    <x v="4"/>
    <x v="0"/>
    <s v="Master"/>
    <x v="5"/>
    <n v="79023.179999999993"/>
    <n v="0.23"/>
    <x v="7"/>
    <n v="70"/>
    <x v="3881"/>
    <n v="2"/>
    <s v="High"/>
    <x v="1"/>
  </r>
  <r>
    <x v="1"/>
    <x v="5"/>
    <x v="1"/>
    <s v="PhD"/>
    <x v="3"/>
    <n v="39898.57"/>
    <n v="0.54"/>
    <x v="1"/>
    <n v="67"/>
    <x v="3882"/>
    <n v="1"/>
    <s v="High"/>
    <x v="0"/>
  </r>
  <r>
    <x v="9"/>
    <x v="2"/>
    <x v="1"/>
    <s v="Bachelor"/>
    <x v="10"/>
    <n v="39303.03"/>
    <n v="0.42"/>
    <x v="8"/>
    <n v="70"/>
    <x v="3883"/>
    <n v="1"/>
    <s v="High"/>
    <x v="0"/>
  </r>
  <r>
    <x v="6"/>
    <x v="2"/>
    <x v="2"/>
    <s v="Bachelor"/>
    <x v="7"/>
    <n v="14952.44"/>
    <n v="0.75"/>
    <x v="6"/>
    <n v="97"/>
    <x v="1615"/>
    <n v="0"/>
    <s v="Medium"/>
    <x v="2"/>
  </r>
  <r>
    <x v="2"/>
    <x v="4"/>
    <x v="1"/>
    <s v="Master"/>
    <x v="0"/>
    <n v="16700.93"/>
    <n v="0.62"/>
    <x v="2"/>
    <n v="89"/>
    <x v="3884"/>
    <n v="1"/>
    <s v="Medium"/>
    <x v="2"/>
  </r>
  <r>
    <x v="3"/>
    <x v="4"/>
    <x v="1"/>
    <s v="Bachelor"/>
    <x v="6"/>
    <n v="38306.300000000003"/>
    <n v="0.33"/>
    <x v="3"/>
    <n v="98"/>
    <x v="3885"/>
    <n v="2"/>
    <s v="High"/>
    <x v="0"/>
  </r>
  <r>
    <x v="3"/>
    <x v="0"/>
    <x v="0"/>
    <s v="Bachelor"/>
    <x v="20"/>
    <n v="61187.02"/>
    <n v="0.23"/>
    <x v="3"/>
    <n v="93"/>
    <x v="3886"/>
    <n v="2"/>
    <s v="High"/>
    <x v="1"/>
  </r>
  <r>
    <x v="9"/>
    <x v="1"/>
    <x v="2"/>
    <s v="Master"/>
    <x v="13"/>
    <n v="7714.66"/>
    <n v="0.31"/>
    <x v="8"/>
    <n v="72"/>
    <x v="3887"/>
    <n v="1"/>
    <s v="Low"/>
    <x v="0"/>
  </r>
  <r>
    <x v="1"/>
    <x v="3"/>
    <x v="1"/>
    <s v="PhD"/>
    <x v="17"/>
    <n v="27136.080000000002"/>
    <n v="0.37"/>
    <x v="1"/>
    <n v="81"/>
    <x v="2822"/>
    <n v="1"/>
    <s v="High"/>
    <x v="0"/>
  </r>
  <r>
    <x v="0"/>
    <x v="5"/>
    <x v="0"/>
    <s v="Master"/>
    <x v="18"/>
    <n v="40872.44"/>
    <n v="0.28999999999999998"/>
    <x v="0"/>
    <n v="86"/>
    <x v="3888"/>
    <n v="2"/>
    <s v="High"/>
    <x v="1"/>
  </r>
  <r>
    <x v="1"/>
    <x v="5"/>
    <x v="2"/>
    <s v="Bachelor"/>
    <x v="8"/>
    <n v="23149.38"/>
    <n v="0.46"/>
    <x v="1"/>
    <n v="92"/>
    <x v="3889"/>
    <n v="1"/>
    <s v="High"/>
    <x v="0"/>
  </r>
  <r>
    <x v="0"/>
    <x v="0"/>
    <x v="1"/>
    <s v="Bachelor"/>
    <x v="5"/>
    <n v="58143.53"/>
    <n v="0.43"/>
    <x v="0"/>
    <n v="92"/>
    <x v="3890"/>
    <n v="2"/>
    <s v="High"/>
    <x v="0"/>
  </r>
  <r>
    <x v="7"/>
    <x v="0"/>
    <x v="1"/>
    <s v="PhD"/>
    <x v="5"/>
    <n v="70948.84"/>
    <n v="0.23"/>
    <x v="7"/>
    <n v="67"/>
    <x v="3891"/>
    <n v="2"/>
    <s v="High"/>
    <x v="1"/>
  </r>
  <r>
    <x v="6"/>
    <x v="1"/>
    <x v="2"/>
    <s v="Master"/>
    <x v="0"/>
    <n v="6429.35"/>
    <n v="0.72"/>
    <x v="6"/>
    <n v="60"/>
    <x v="3892"/>
    <n v="0"/>
    <s v="Low"/>
    <x v="2"/>
  </r>
  <r>
    <x v="9"/>
    <x v="0"/>
    <x v="2"/>
    <s v="Master"/>
    <x v="3"/>
    <n v="44749.06"/>
    <n v="0.49"/>
    <x v="8"/>
    <n v="67"/>
    <x v="3893"/>
    <n v="1"/>
    <s v="High"/>
    <x v="0"/>
  </r>
  <r>
    <x v="3"/>
    <x v="5"/>
    <x v="0"/>
    <s v="Bachelor"/>
    <x v="13"/>
    <n v="44846.29"/>
    <n v="0.21"/>
    <x v="3"/>
    <n v="67"/>
    <x v="1990"/>
    <n v="2"/>
    <s v="High"/>
    <x v="1"/>
  </r>
  <r>
    <x v="6"/>
    <x v="5"/>
    <x v="1"/>
    <s v="PhD"/>
    <x v="11"/>
    <n v="19565.599999999999"/>
    <n v="0.7"/>
    <x v="6"/>
    <n v="87"/>
    <x v="3894"/>
    <n v="0"/>
    <s v="Medium"/>
    <x v="2"/>
  </r>
  <r>
    <x v="2"/>
    <x v="3"/>
    <x v="2"/>
    <s v="Master"/>
    <x v="7"/>
    <n v="16771.57"/>
    <n v="0.65"/>
    <x v="2"/>
    <n v="75"/>
    <x v="3895"/>
    <n v="0"/>
    <s v="Medium"/>
    <x v="2"/>
  </r>
  <r>
    <x v="0"/>
    <x v="0"/>
    <x v="0"/>
    <s v="PhD"/>
    <x v="0"/>
    <n v="63019.43"/>
    <n v="0.32"/>
    <x v="0"/>
    <n v="64"/>
    <x v="3896"/>
    <n v="2"/>
    <s v="High"/>
    <x v="0"/>
  </r>
  <r>
    <x v="9"/>
    <x v="4"/>
    <x v="2"/>
    <s v="Master"/>
    <x v="8"/>
    <n v="26283.64"/>
    <n v="0.41"/>
    <x v="8"/>
    <n v="83"/>
    <x v="3897"/>
    <n v="1"/>
    <s v="High"/>
    <x v="0"/>
  </r>
  <r>
    <x v="5"/>
    <x v="3"/>
    <x v="0"/>
    <s v="PhD"/>
    <x v="11"/>
    <n v="52886.98"/>
    <n v="0.3"/>
    <x v="5"/>
    <n v="93"/>
    <x v="3898"/>
    <n v="2"/>
    <s v="High"/>
    <x v="0"/>
  </r>
  <r>
    <x v="2"/>
    <x v="5"/>
    <x v="2"/>
    <s v="PhD"/>
    <x v="5"/>
    <n v="16823.439999999999"/>
    <n v="0.73"/>
    <x v="2"/>
    <n v="84"/>
    <x v="1707"/>
    <n v="1"/>
    <s v="Medium"/>
    <x v="2"/>
  </r>
  <r>
    <x v="2"/>
    <x v="5"/>
    <x v="1"/>
    <s v="Bachelor"/>
    <x v="11"/>
    <n v="16907.650000000001"/>
    <n v="0.6"/>
    <x v="2"/>
    <n v="67"/>
    <x v="3899"/>
    <n v="0"/>
    <s v="Medium"/>
    <x v="2"/>
  </r>
  <r>
    <x v="8"/>
    <x v="1"/>
    <x v="0"/>
    <s v="Bachelor"/>
    <x v="11"/>
    <n v="19243.27"/>
    <n v="0.2"/>
    <x v="0"/>
    <n v="72"/>
    <x v="3900"/>
    <n v="1"/>
    <s v="Medium"/>
    <x v="1"/>
  </r>
  <r>
    <x v="1"/>
    <x v="1"/>
    <x v="2"/>
    <s v="Bachelor"/>
    <x v="19"/>
    <n v="8290.9699999999993"/>
    <n v="0.44"/>
    <x v="1"/>
    <n v="72"/>
    <x v="3901"/>
    <n v="1"/>
    <s v="Low"/>
    <x v="0"/>
  </r>
  <r>
    <x v="6"/>
    <x v="0"/>
    <x v="0"/>
    <s v="Master"/>
    <x v="0"/>
    <n v="44499.31"/>
    <n v="0.72"/>
    <x v="6"/>
    <n v="78"/>
    <x v="3902"/>
    <n v="1"/>
    <s v="High"/>
    <x v="2"/>
  </r>
  <r>
    <x v="9"/>
    <x v="1"/>
    <x v="2"/>
    <s v="Bachelor"/>
    <x v="14"/>
    <n v="10082.94"/>
    <n v="0.36"/>
    <x v="8"/>
    <n v="65"/>
    <x v="3903"/>
    <n v="1"/>
    <s v="Medium"/>
    <x v="0"/>
  </r>
  <r>
    <x v="5"/>
    <x v="5"/>
    <x v="1"/>
    <s v="PhD"/>
    <x v="6"/>
    <n v="39937.199999999997"/>
    <n v="0.38"/>
    <x v="5"/>
    <n v="98"/>
    <x v="3904"/>
    <n v="2"/>
    <s v="High"/>
    <x v="0"/>
  </r>
  <r>
    <x v="8"/>
    <x v="5"/>
    <x v="2"/>
    <s v="Bachelor"/>
    <x v="16"/>
    <n v="33760.959999999999"/>
    <n v="0.3"/>
    <x v="0"/>
    <n v="66"/>
    <x v="2876"/>
    <n v="1"/>
    <s v="High"/>
    <x v="0"/>
  </r>
  <r>
    <x v="7"/>
    <x v="0"/>
    <x v="2"/>
    <s v="Master"/>
    <x v="13"/>
    <n v="31225.85"/>
    <n v="0.06"/>
    <x v="7"/>
    <n v="61"/>
    <x v="3905"/>
    <n v="2"/>
    <s v="High"/>
    <x v="1"/>
  </r>
  <r>
    <x v="3"/>
    <x v="1"/>
    <x v="0"/>
    <s v="Master"/>
    <x v="20"/>
    <n v="15523.45"/>
    <n v="0.23"/>
    <x v="3"/>
    <n v="74"/>
    <x v="3906"/>
    <n v="1"/>
    <s v="Medium"/>
    <x v="1"/>
  </r>
  <r>
    <x v="0"/>
    <x v="1"/>
    <x v="2"/>
    <s v="Bachelor"/>
    <x v="18"/>
    <n v="7106.28"/>
    <n v="0.28999999999999998"/>
    <x v="0"/>
    <n v="73"/>
    <x v="3907"/>
    <n v="1"/>
    <s v="Low"/>
    <x v="1"/>
  </r>
  <r>
    <x v="7"/>
    <x v="0"/>
    <x v="1"/>
    <s v="Bachelor"/>
    <x v="11"/>
    <n v="54587.26"/>
    <n v="0.1"/>
    <x v="7"/>
    <n v="77"/>
    <x v="3908"/>
    <n v="2"/>
    <s v="High"/>
    <x v="1"/>
  </r>
  <r>
    <x v="4"/>
    <x v="5"/>
    <x v="0"/>
    <s v="PhD"/>
    <x v="1"/>
    <n v="47904.88"/>
    <n v="0.32"/>
    <x v="4"/>
    <n v="75"/>
    <x v="3909"/>
    <n v="2"/>
    <s v="High"/>
    <x v="0"/>
  </r>
  <r>
    <x v="3"/>
    <x v="2"/>
    <x v="0"/>
    <s v="Master"/>
    <x v="9"/>
    <n v="55968.28"/>
    <n v="0.34"/>
    <x v="3"/>
    <n v="91"/>
    <x v="3910"/>
    <n v="2"/>
    <s v="High"/>
    <x v="0"/>
  </r>
  <r>
    <x v="8"/>
    <x v="2"/>
    <x v="0"/>
    <s v="PhD"/>
    <x v="5"/>
    <n v="71881.83"/>
    <n v="0.33"/>
    <x v="0"/>
    <n v="86"/>
    <x v="3911"/>
    <n v="2"/>
    <s v="High"/>
    <x v="0"/>
  </r>
  <r>
    <x v="1"/>
    <x v="3"/>
    <x v="1"/>
    <s v="Bachelor"/>
    <x v="3"/>
    <n v="43246.95"/>
    <n v="0.54"/>
    <x v="1"/>
    <n v="69"/>
    <x v="3912"/>
    <n v="1"/>
    <s v="High"/>
    <x v="0"/>
  </r>
  <r>
    <x v="6"/>
    <x v="4"/>
    <x v="1"/>
    <s v="Master"/>
    <x v="3"/>
    <n v="26390.240000000002"/>
    <n v="0.84"/>
    <x v="6"/>
    <n v="95"/>
    <x v="3913"/>
    <n v="0"/>
    <s v="High"/>
    <x v="2"/>
  </r>
  <r>
    <x v="1"/>
    <x v="5"/>
    <x v="2"/>
    <s v="Bachelor"/>
    <x v="10"/>
    <n v="23282.79"/>
    <n v="0.47"/>
    <x v="1"/>
    <n v="82"/>
    <x v="3914"/>
    <n v="1"/>
    <s v="High"/>
    <x v="0"/>
  </r>
  <r>
    <x v="4"/>
    <x v="3"/>
    <x v="0"/>
    <s v="Master"/>
    <x v="17"/>
    <n v="37757.08"/>
    <n v="0.17"/>
    <x v="4"/>
    <n v="82"/>
    <x v="3915"/>
    <n v="2"/>
    <s v="High"/>
    <x v="1"/>
  </r>
  <r>
    <x v="9"/>
    <x v="0"/>
    <x v="0"/>
    <s v="Bachelor"/>
    <x v="13"/>
    <n v="58595.43"/>
    <n v="0.31"/>
    <x v="8"/>
    <n v="79"/>
    <x v="3916"/>
    <n v="2"/>
    <s v="High"/>
    <x v="0"/>
  </r>
  <r>
    <x v="1"/>
    <x v="5"/>
    <x v="0"/>
    <s v="PhD"/>
    <x v="20"/>
    <n v="38467.89"/>
    <n v="0.38"/>
    <x v="1"/>
    <n v="82"/>
    <x v="3917"/>
    <n v="1"/>
    <s v="High"/>
    <x v="0"/>
  </r>
  <r>
    <x v="3"/>
    <x v="3"/>
    <x v="1"/>
    <s v="PhD"/>
    <x v="5"/>
    <n v="46862.38"/>
    <n v="0.38"/>
    <x v="3"/>
    <n v="93"/>
    <x v="3918"/>
    <n v="2"/>
    <s v="High"/>
    <x v="0"/>
  </r>
  <r>
    <x v="8"/>
    <x v="0"/>
    <x v="0"/>
    <s v="Bachelor"/>
    <x v="1"/>
    <n v="94416.34"/>
    <n v="0.32"/>
    <x v="0"/>
    <n v="78"/>
    <x v="3919"/>
    <n v="2"/>
    <s v="High"/>
    <x v="0"/>
  </r>
  <r>
    <x v="1"/>
    <x v="1"/>
    <x v="2"/>
    <s v="Bachelor"/>
    <x v="15"/>
    <n v="9705.2099999999991"/>
    <n v="0.51"/>
    <x v="1"/>
    <n v="73"/>
    <x v="3920"/>
    <n v="0"/>
    <s v="Low"/>
    <x v="0"/>
  </r>
  <r>
    <x v="9"/>
    <x v="2"/>
    <x v="2"/>
    <s v="Bachelor"/>
    <x v="1"/>
    <n v="29529.119999999999"/>
    <n v="0.47"/>
    <x v="8"/>
    <n v="77"/>
    <x v="3921"/>
    <n v="1"/>
    <s v="High"/>
    <x v="0"/>
  </r>
  <r>
    <x v="3"/>
    <x v="0"/>
    <x v="1"/>
    <s v="PhD"/>
    <x v="1"/>
    <n v="50988.84"/>
    <n v="0.37"/>
    <x v="3"/>
    <n v="99"/>
    <x v="3922"/>
    <n v="2"/>
    <s v="High"/>
    <x v="0"/>
  </r>
  <r>
    <x v="0"/>
    <x v="4"/>
    <x v="1"/>
    <s v="Master"/>
    <x v="1"/>
    <n v="41452.33"/>
    <n v="0.42"/>
    <x v="0"/>
    <n v="75"/>
    <x v="3923"/>
    <n v="2"/>
    <s v="High"/>
    <x v="0"/>
  </r>
  <r>
    <x v="8"/>
    <x v="1"/>
    <x v="2"/>
    <s v="Master"/>
    <x v="16"/>
    <n v="12529.62"/>
    <n v="0.3"/>
    <x v="0"/>
    <n v="72"/>
    <x v="3924"/>
    <n v="1"/>
    <s v="Medium"/>
    <x v="0"/>
  </r>
  <r>
    <x v="1"/>
    <x v="1"/>
    <x v="2"/>
    <s v="PhD"/>
    <x v="4"/>
    <n v="10760.06"/>
    <n v="0.55000000000000004"/>
    <x v="1"/>
    <n v="97"/>
    <x v="3925"/>
    <n v="1"/>
    <s v="Medium"/>
    <x v="0"/>
  </r>
  <r>
    <x v="0"/>
    <x v="2"/>
    <x v="2"/>
    <s v="PhD"/>
    <x v="9"/>
    <n v="25507"/>
    <n v="0.39"/>
    <x v="0"/>
    <n v="77"/>
    <x v="1314"/>
    <n v="1"/>
    <s v="High"/>
    <x v="0"/>
  </r>
  <r>
    <x v="0"/>
    <x v="3"/>
    <x v="0"/>
    <s v="PhD"/>
    <x v="1"/>
    <n v="58442.31"/>
    <n v="0.42"/>
    <x v="0"/>
    <n v="95"/>
    <x v="3926"/>
    <n v="2"/>
    <s v="High"/>
    <x v="0"/>
  </r>
  <r>
    <x v="0"/>
    <x v="5"/>
    <x v="1"/>
    <s v="Master"/>
    <x v="11"/>
    <n v="30965.83"/>
    <n v="0.3"/>
    <x v="0"/>
    <n v="89"/>
    <x v="3927"/>
    <n v="2"/>
    <s v="High"/>
    <x v="0"/>
  </r>
  <r>
    <x v="4"/>
    <x v="4"/>
    <x v="2"/>
    <s v="Bachelor"/>
    <x v="2"/>
    <n v="15318.55"/>
    <n v="0.15"/>
    <x v="4"/>
    <n v="90"/>
    <x v="3928"/>
    <n v="2"/>
    <s v="Medium"/>
    <x v="1"/>
  </r>
  <r>
    <x v="2"/>
    <x v="5"/>
    <x v="0"/>
    <s v="Bachelor"/>
    <x v="2"/>
    <n v="23364.12"/>
    <n v="0.55000000000000004"/>
    <x v="2"/>
    <n v="72"/>
    <x v="3929"/>
    <n v="1"/>
    <s v="High"/>
    <x v="0"/>
  </r>
  <r>
    <x v="0"/>
    <x v="4"/>
    <x v="2"/>
    <s v="PhD"/>
    <x v="4"/>
    <n v="30324.18"/>
    <n v="0.45"/>
    <x v="0"/>
    <n v="64"/>
    <x v="3930"/>
    <n v="1"/>
    <s v="High"/>
    <x v="0"/>
  </r>
  <r>
    <x v="9"/>
    <x v="0"/>
    <x v="2"/>
    <s v="PhD"/>
    <x v="14"/>
    <n v="32383.07"/>
    <n v="0.36"/>
    <x v="8"/>
    <n v="79"/>
    <x v="3709"/>
    <n v="1"/>
    <s v="High"/>
    <x v="0"/>
  </r>
  <r>
    <x v="6"/>
    <x v="0"/>
    <x v="1"/>
    <s v="PhD"/>
    <x v="4"/>
    <n v="42289.8"/>
    <n v="0.85"/>
    <x v="6"/>
    <n v="86"/>
    <x v="3931"/>
    <n v="1"/>
    <s v="High"/>
    <x v="2"/>
  </r>
  <r>
    <x v="5"/>
    <x v="0"/>
    <x v="0"/>
    <s v="PhD"/>
    <x v="3"/>
    <n v="97158.42"/>
    <n v="0.44"/>
    <x v="5"/>
    <n v="63"/>
    <x v="3932"/>
    <n v="2"/>
    <s v="High"/>
    <x v="0"/>
  </r>
  <r>
    <x v="2"/>
    <x v="5"/>
    <x v="2"/>
    <s v="Master"/>
    <x v="7"/>
    <n v="13790.94"/>
    <n v="0.65"/>
    <x v="2"/>
    <n v="97"/>
    <x v="3933"/>
    <n v="1"/>
    <s v="Medium"/>
    <x v="2"/>
  </r>
  <r>
    <x v="7"/>
    <x v="5"/>
    <x v="2"/>
    <s v="PhD"/>
    <x v="4"/>
    <n v="39232.839999999997"/>
    <n v="0.25"/>
    <x v="7"/>
    <n v="87"/>
    <x v="3934"/>
    <n v="2"/>
    <s v="High"/>
    <x v="1"/>
  </r>
  <r>
    <x v="4"/>
    <x v="4"/>
    <x v="1"/>
    <s v="Bachelor"/>
    <x v="17"/>
    <n v="21433.24"/>
    <n v="0.17"/>
    <x v="4"/>
    <n v="75"/>
    <x v="3935"/>
    <n v="1"/>
    <s v="High"/>
    <x v="1"/>
  </r>
  <r>
    <x v="3"/>
    <x v="1"/>
    <x v="0"/>
    <s v="PhD"/>
    <x v="5"/>
    <n v="22465.57"/>
    <n v="0.38"/>
    <x v="3"/>
    <n v="94"/>
    <x v="2169"/>
    <n v="1"/>
    <s v="High"/>
    <x v="0"/>
  </r>
  <r>
    <x v="3"/>
    <x v="3"/>
    <x v="1"/>
    <s v="Master"/>
    <x v="15"/>
    <n v="46213.83"/>
    <n v="0.36"/>
    <x v="3"/>
    <n v="77"/>
    <x v="3936"/>
    <n v="2"/>
    <s v="High"/>
    <x v="0"/>
  </r>
  <r>
    <x v="0"/>
    <x v="1"/>
    <x v="2"/>
    <s v="Master"/>
    <x v="15"/>
    <n v="10176.76"/>
    <n v="0.41"/>
    <x v="0"/>
    <n v="81"/>
    <x v="3937"/>
    <n v="1"/>
    <s v="Medium"/>
    <x v="0"/>
  </r>
  <r>
    <x v="9"/>
    <x v="0"/>
    <x v="1"/>
    <s v="Master"/>
    <x v="16"/>
    <n v="52919.03"/>
    <n v="0.45"/>
    <x v="8"/>
    <n v="74"/>
    <x v="3938"/>
    <n v="1"/>
    <s v="High"/>
    <x v="0"/>
  </r>
  <r>
    <x v="2"/>
    <x v="2"/>
    <x v="1"/>
    <s v="Master"/>
    <x v="2"/>
    <n v="15429.89"/>
    <n v="0.55000000000000004"/>
    <x v="2"/>
    <n v="67"/>
    <x v="3939"/>
    <n v="0"/>
    <s v="Medium"/>
    <x v="0"/>
  </r>
  <r>
    <x v="2"/>
    <x v="2"/>
    <x v="2"/>
    <s v="Bachelor"/>
    <x v="12"/>
    <n v="13437.44"/>
    <n v="0.63"/>
    <x v="2"/>
    <n v="68"/>
    <x v="3940"/>
    <n v="0"/>
    <s v="Medium"/>
    <x v="2"/>
  </r>
  <r>
    <x v="1"/>
    <x v="3"/>
    <x v="1"/>
    <s v="PhD"/>
    <x v="7"/>
    <n v="32600.27"/>
    <n v="0.45"/>
    <x v="1"/>
    <n v="89"/>
    <x v="3941"/>
    <n v="1"/>
    <s v="High"/>
    <x v="0"/>
  </r>
  <r>
    <x v="0"/>
    <x v="4"/>
    <x v="0"/>
    <s v="PhD"/>
    <x v="12"/>
    <n v="49851.44"/>
    <n v="0.33"/>
    <x v="0"/>
    <n v="74"/>
    <x v="3942"/>
    <n v="2"/>
    <s v="High"/>
    <x v="0"/>
  </r>
  <r>
    <x v="3"/>
    <x v="1"/>
    <x v="1"/>
    <s v="Master"/>
    <x v="5"/>
    <n v="16783.28"/>
    <n v="0.38"/>
    <x v="3"/>
    <n v="70"/>
    <x v="3943"/>
    <n v="1"/>
    <s v="Medium"/>
    <x v="0"/>
  </r>
  <r>
    <x v="0"/>
    <x v="1"/>
    <x v="1"/>
    <s v="Bachelor"/>
    <x v="12"/>
    <n v="12250.35"/>
    <n v="0.33"/>
    <x v="0"/>
    <n v="61"/>
    <x v="3944"/>
    <n v="1"/>
    <s v="Medium"/>
    <x v="0"/>
  </r>
  <r>
    <x v="3"/>
    <x v="1"/>
    <x v="1"/>
    <s v="Master"/>
    <x v="13"/>
    <n v="10622.32"/>
    <n v="0.21"/>
    <x v="3"/>
    <n v="69"/>
    <x v="3945"/>
    <n v="1"/>
    <s v="Medium"/>
    <x v="1"/>
  </r>
  <r>
    <x v="5"/>
    <x v="4"/>
    <x v="2"/>
    <s v="PhD"/>
    <x v="10"/>
    <n v="24873.32"/>
    <n v="0.37"/>
    <x v="5"/>
    <n v="99"/>
    <x v="3946"/>
    <n v="1"/>
    <s v="High"/>
    <x v="0"/>
  </r>
  <r>
    <x v="2"/>
    <x v="2"/>
    <x v="0"/>
    <s v="Bachelor"/>
    <x v="4"/>
    <n v="37401.019999999997"/>
    <n v="0.75"/>
    <x v="2"/>
    <n v="95"/>
    <x v="3947"/>
    <n v="1"/>
    <s v="High"/>
    <x v="2"/>
  </r>
  <r>
    <x v="6"/>
    <x v="0"/>
    <x v="1"/>
    <s v="Bachelor"/>
    <x v="0"/>
    <n v="27691.75"/>
    <n v="0.72"/>
    <x v="6"/>
    <n v="72"/>
    <x v="3948"/>
    <n v="1"/>
    <s v="High"/>
    <x v="2"/>
  </r>
  <r>
    <x v="7"/>
    <x v="2"/>
    <x v="0"/>
    <s v="PhD"/>
    <x v="9"/>
    <n v="69131.89"/>
    <n v="0.19"/>
    <x v="7"/>
    <n v="95"/>
    <x v="3949"/>
    <n v="2"/>
    <s v="High"/>
    <x v="1"/>
  </r>
  <r>
    <x v="9"/>
    <x v="4"/>
    <x v="2"/>
    <s v="PhD"/>
    <x v="4"/>
    <n v="34702.86"/>
    <n v="0.5"/>
    <x v="8"/>
    <n v="80"/>
    <x v="3950"/>
    <n v="1"/>
    <s v="High"/>
    <x v="0"/>
  </r>
  <r>
    <x v="3"/>
    <x v="1"/>
    <x v="2"/>
    <s v="Bachelor"/>
    <x v="13"/>
    <n v="7939.38"/>
    <n v="0.21"/>
    <x v="3"/>
    <n v="80"/>
    <x v="3951"/>
    <n v="1"/>
    <s v="Low"/>
    <x v="1"/>
  </r>
  <r>
    <x v="4"/>
    <x v="0"/>
    <x v="2"/>
    <s v="Master"/>
    <x v="12"/>
    <n v="26941.41"/>
    <n v="0.23"/>
    <x v="4"/>
    <n v="94"/>
    <x v="3952"/>
    <n v="2"/>
    <s v="High"/>
    <x v="1"/>
  </r>
  <r>
    <x v="3"/>
    <x v="0"/>
    <x v="0"/>
    <s v="PhD"/>
    <x v="2"/>
    <n v="52979.88"/>
    <n v="0.2"/>
    <x v="3"/>
    <n v="64"/>
    <x v="3953"/>
    <n v="2"/>
    <s v="High"/>
    <x v="1"/>
  </r>
  <r>
    <x v="4"/>
    <x v="5"/>
    <x v="0"/>
    <s v="Master"/>
    <x v="4"/>
    <n v="51832.29"/>
    <n v="0.35"/>
    <x v="4"/>
    <n v="70"/>
    <x v="3954"/>
    <n v="1"/>
    <s v="High"/>
    <x v="0"/>
  </r>
  <r>
    <x v="8"/>
    <x v="2"/>
    <x v="1"/>
    <s v="Master"/>
    <x v="0"/>
    <n v="35239.199999999997"/>
    <n v="0.22"/>
    <x v="0"/>
    <n v="83"/>
    <x v="3955"/>
    <n v="2"/>
    <s v="High"/>
    <x v="1"/>
  </r>
  <r>
    <x v="3"/>
    <x v="1"/>
    <x v="1"/>
    <s v="PhD"/>
    <x v="14"/>
    <n v="12710.54"/>
    <n v="0.26"/>
    <x v="3"/>
    <n v="82"/>
    <x v="3956"/>
    <n v="1"/>
    <s v="Medium"/>
    <x v="1"/>
  </r>
  <r>
    <x v="3"/>
    <x v="5"/>
    <x v="2"/>
    <s v="Master"/>
    <x v="12"/>
    <n v="23777.11"/>
    <n v="0.28000000000000003"/>
    <x v="3"/>
    <n v="67"/>
    <x v="3957"/>
    <n v="1"/>
    <s v="High"/>
    <x v="1"/>
  </r>
  <r>
    <x v="1"/>
    <x v="1"/>
    <x v="0"/>
    <s v="Bachelor"/>
    <x v="18"/>
    <n v="15332.85"/>
    <n v="0.39"/>
    <x v="1"/>
    <n v="72"/>
    <x v="3958"/>
    <n v="1"/>
    <s v="Medium"/>
    <x v="0"/>
  </r>
  <r>
    <x v="7"/>
    <x v="2"/>
    <x v="0"/>
    <s v="Master"/>
    <x v="11"/>
    <n v="61617.440000000002"/>
    <n v="0.1"/>
    <x v="7"/>
    <n v="97"/>
    <x v="3959"/>
    <n v="2"/>
    <s v="High"/>
    <x v="1"/>
  </r>
  <r>
    <x v="3"/>
    <x v="2"/>
    <x v="0"/>
    <s v="PhD"/>
    <x v="19"/>
    <n v="48535.71"/>
    <n v="0.28999999999999998"/>
    <x v="3"/>
    <n v="88"/>
    <x v="3960"/>
    <n v="2"/>
    <s v="High"/>
    <x v="1"/>
  </r>
  <r>
    <x v="7"/>
    <x v="4"/>
    <x v="2"/>
    <s v="Bachelor"/>
    <x v="0"/>
    <n v="26332.52"/>
    <n v="0.12"/>
    <x v="7"/>
    <n v="96"/>
    <x v="3961"/>
    <n v="2"/>
    <s v="High"/>
    <x v="1"/>
  </r>
  <r>
    <x v="7"/>
    <x v="5"/>
    <x v="2"/>
    <s v="Master"/>
    <x v="15"/>
    <n v="39091.760000000002"/>
    <n v="0.21"/>
    <x v="7"/>
    <n v="67"/>
    <x v="3962"/>
    <n v="2"/>
    <s v="High"/>
    <x v="1"/>
  </r>
  <r>
    <x v="7"/>
    <x v="1"/>
    <x v="2"/>
    <s v="Master"/>
    <x v="12"/>
    <n v="11579.57"/>
    <n v="0.13"/>
    <x v="7"/>
    <n v="61"/>
    <x v="3963"/>
    <n v="1"/>
    <s v="Medium"/>
    <x v="1"/>
  </r>
  <r>
    <x v="0"/>
    <x v="3"/>
    <x v="2"/>
    <s v="Master"/>
    <x v="19"/>
    <n v="25748.85"/>
    <n v="0.34"/>
    <x v="0"/>
    <n v="60"/>
    <x v="3964"/>
    <n v="1"/>
    <s v="High"/>
    <x v="0"/>
  </r>
  <r>
    <x v="7"/>
    <x v="1"/>
    <x v="1"/>
    <s v="Master"/>
    <x v="19"/>
    <n v="16112.54"/>
    <n v="0.14000000000000001"/>
    <x v="7"/>
    <n v="80"/>
    <x v="3965"/>
    <n v="1"/>
    <s v="Medium"/>
    <x v="1"/>
  </r>
  <r>
    <x v="2"/>
    <x v="1"/>
    <x v="1"/>
    <s v="Bachelor"/>
    <x v="8"/>
    <n v="8122.26"/>
    <n v="0.66"/>
    <x v="2"/>
    <n v="94"/>
    <x v="3966"/>
    <n v="0"/>
    <s v="Low"/>
    <x v="2"/>
  </r>
  <r>
    <x v="5"/>
    <x v="2"/>
    <x v="0"/>
    <s v="Bachelor"/>
    <x v="19"/>
    <n v="59590.14"/>
    <n v="0.34"/>
    <x v="5"/>
    <n v="78"/>
    <x v="3967"/>
    <n v="2"/>
    <s v="High"/>
    <x v="0"/>
  </r>
  <r>
    <x v="1"/>
    <x v="5"/>
    <x v="2"/>
    <s v="PhD"/>
    <x v="17"/>
    <n v="17427.2"/>
    <n v="0.37"/>
    <x v="1"/>
    <n v="60"/>
    <x v="3761"/>
    <n v="1"/>
    <s v="Medium"/>
    <x v="0"/>
  </r>
  <r>
    <x v="6"/>
    <x v="3"/>
    <x v="1"/>
    <s v="Master"/>
    <x v="12"/>
    <n v="23647.58"/>
    <n v="0.73"/>
    <x v="6"/>
    <n v="88"/>
    <x v="3968"/>
    <n v="1"/>
    <s v="High"/>
    <x v="2"/>
  </r>
  <r>
    <x v="4"/>
    <x v="2"/>
    <x v="0"/>
    <s v="PhD"/>
    <x v="15"/>
    <n v="48821.86"/>
    <n v="0.31"/>
    <x v="4"/>
    <n v="95"/>
    <x v="3969"/>
    <n v="2"/>
    <s v="High"/>
    <x v="0"/>
  </r>
  <r>
    <x v="2"/>
    <x v="1"/>
    <x v="0"/>
    <s v="Bachelor"/>
    <x v="8"/>
    <n v="11411.49"/>
    <n v="0.66"/>
    <x v="2"/>
    <n v="90"/>
    <x v="3970"/>
    <n v="0"/>
    <s v="Medium"/>
    <x v="2"/>
  </r>
  <r>
    <x v="1"/>
    <x v="2"/>
    <x v="0"/>
    <s v="PhD"/>
    <x v="15"/>
    <n v="48416.31"/>
    <n v="0.51"/>
    <x v="1"/>
    <n v="96"/>
    <x v="3971"/>
    <n v="1"/>
    <s v="High"/>
    <x v="0"/>
  </r>
  <r>
    <x v="8"/>
    <x v="4"/>
    <x v="1"/>
    <s v="PhD"/>
    <x v="18"/>
    <n v="36853.589999999997"/>
    <n v="0.19"/>
    <x v="0"/>
    <n v="61"/>
    <x v="3972"/>
    <n v="2"/>
    <s v="High"/>
    <x v="1"/>
  </r>
  <r>
    <x v="6"/>
    <x v="2"/>
    <x v="0"/>
    <s v="Bachelor"/>
    <x v="7"/>
    <n v="34229.72"/>
    <n v="0.75"/>
    <x v="6"/>
    <n v="83"/>
    <x v="3973"/>
    <n v="1"/>
    <s v="High"/>
    <x v="2"/>
  </r>
  <r>
    <x v="2"/>
    <x v="4"/>
    <x v="0"/>
    <s v="PhD"/>
    <x v="13"/>
    <n v="24533.09"/>
    <n v="0.56000000000000005"/>
    <x v="2"/>
    <n v="93"/>
    <x v="3974"/>
    <n v="1"/>
    <s v="High"/>
    <x v="0"/>
  </r>
  <r>
    <x v="4"/>
    <x v="1"/>
    <x v="2"/>
    <s v="Bachelor"/>
    <x v="14"/>
    <n v="7254.48"/>
    <n v="0.21"/>
    <x v="4"/>
    <n v="89"/>
    <x v="1712"/>
    <n v="1"/>
    <s v="Low"/>
    <x v="1"/>
  </r>
  <r>
    <x v="5"/>
    <x v="1"/>
    <x v="0"/>
    <s v="Master"/>
    <x v="5"/>
    <n v="23805.439999999999"/>
    <n v="0.43"/>
    <x v="5"/>
    <n v="76"/>
    <x v="3975"/>
    <n v="1"/>
    <s v="High"/>
    <x v="0"/>
  </r>
  <r>
    <x v="5"/>
    <x v="5"/>
    <x v="2"/>
    <s v="Master"/>
    <x v="0"/>
    <n v="24171.03"/>
    <n v="0.32"/>
    <x v="5"/>
    <n v="75"/>
    <x v="3976"/>
    <n v="1"/>
    <s v="High"/>
    <x v="0"/>
  </r>
  <r>
    <x v="8"/>
    <x v="0"/>
    <x v="2"/>
    <s v="Bachelor"/>
    <x v="3"/>
    <n v="50241.46"/>
    <n v="0.34"/>
    <x v="0"/>
    <n v="65"/>
    <x v="3977"/>
    <n v="2"/>
    <s v="High"/>
    <x v="0"/>
  </r>
  <r>
    <x v="6"/>
    <x v="2"/>
    <x v="1"/>
    <s v="PhD"/>
    <x v="20"/>
    <n v="21640.76"/>
    <n v="0.68"/>
    <x v="6"/>
    <n v="96"/>
    <x v="3978"/>
    <n v="1"/>
    <s v="High"/>
    <x v="2"/>
  </r>
  <r>
    <x v="3"/>
    <x v="0"/>
    <x v="0"/>
    <s v="Bachelor"/>
    <x v="0"/>
    <n v="60751.49"/>
    <n v="0.27"/>
    <x v="3"/>
    <n v="71"/>
    <x v="3979"/>
    <n v="2"/>
    <s v="High"/>
    <x v="1"/>
  </r>
  <r>
    <x v="9"/>
    <x v="0"/>
    <x v="0"/>
    <s v="PhD"/>
    <x v="14"/>
    <n v="69592.44"/>
    <n v="0.36"/>
    <x v="8"/>
    <n v="78"/>
    <x v="2861"/>
    <n v="2"/>
    <s v="High"/>
    <x v="0"/>
  </r>
  <r>
    <x v="6"/>
    <x v="1"/>
    <x v="2"/>
    <s v="Master"/>
    <x v="4"/>
    <n v="7194.98"/>
    <n v="0.85"/>
    <x v="6"/>
    <n v="86"/>
    <x v="3980"/>
    <n v="0"/>
    <s v="Low"/>
    <x v="2"/>
  </r>
  <r>
    <x v="5"/>
    <x v="1"/>
    <x v="2"/>
    <s v="Master"/>
    <x v="13"/>
    <n v="7899.65"/>
    <n v="0.26"/>
    <x v="5"/>
    <n v="80"/>
    <x v="3981"/>
    <n v="1"/>
    <s v="Low"/>
    <x v="1"/>
  </r>
  <r>
    <x v="0"/>
    <x v="0"/>
    <x v="0"/>
    <s v="PhD"/>
    <x v="16"/>
    <n v="80698.759999999995"/>
    <n v="0.4"/>
    <x v="0"/>
    <n v="74"/>
    <x v="3982"/>
    <n v="2"/>
    <s v="High"/>
    <x v="0"/>
  </r>
  <r>
    <x v="5"/>
    <x v="3"/>
    <x v="2"/>
    <s v="Master"/>
    <x v="15"/>
    <n v="34624.43"/>
    <n v="0.41"/>
    <x v="5"/>
    <n v="79"/>
    <x v="3983"/>
    <n v="1"/>
    <s v="High"/>
    <x v="0"/>
  </r>
  <r>
    <x v="7"/>
    <x v="2"/>
    <x v="0"/>
    <s v="PhD"/>
    <x v="2"/>
    <n v="46735.26"/>
    <n v="0.05"/>
    <x v="7"/>
    <n v="84"/>
    <x v="3984"/>
    <n v="2"/>
    <s v="High"/>
    <x v="1"/>
  </r>
  <r>
    <x v="2"/>
    <x v="1"/>
    <x v="2"/>
    <s v="Bachelor"/>
    <x v="2"/>
    <n v="4139.41"/>
    <n v="0.55000000000000004"/>
    <x v="2"/>
    <n v="82"/>
    <x v="3985"/>
    <n v="1"/>
    <s v="Low"/>
    <x v="0"/>
  </r>
  <r>
    <x v="9"/>
    <x v="0"/>
    <x v="1"/>
    <s v="Master"/>
    <x v="20"/>
    <n v="40746.07"/>
    <n v="0.33"/>
    <x v="8"/>
    <n v="70"/>
    <x v="3795"/>
    <n v="1"/>
    <s v="High"/>
    <x v="0"/>
  </r>
  <r>
    <x v="3"/>
    <x v="1"/>
    <x v="0"/>
    <s v="PhD"/>
    <x v="2"/>
    <n v="14197.74"/>
    <n v="0.2"/>
    <x v="3"/>
    <n v="72"/>
    <x v="3986"/>
    <n v="1"/>
    <s v="Medium"/>
    <x v="1"/>
  </r>
  <r>
    <x v="1"/>
    <x v="5"/>
    <x v="1"/>
    <s v="Master"/>
    <x v="16"/>
    <n v="36483.660000000003"/>
    <n v="0.5"/>
    <x v="1"/>
    <n v="61"/>
    <x v="3987"/>
    <n v="1"/>
    <s v="High"/>
    <x v="0"/>
  </r>
  <r>
    <x v="6"/>
    <x v="4"/>
    <x v="0"/>
    <s v="Master"/>
    <x v="3"/>
    <n v="45154.64"/>
    <n v="0.84"/>
    <x v="6"/>
    <n v="95"/>
    <x v="3988"/>
    <n v="1"/>
    <s v="High"/>
    <x v="2"/>
  </r>
  <r>
    <x v="0"/>
    <x v="5"/>
    <x v="1"/>
    <s v="Bachelor"/>
    <x v="3"/>
    <n v="41195.199999999997"/>
    <n v="0.44"/>
    <x v="0"/>
    <n v="81"/>
    <x v="3989"/>
    <n v="2"/>
    <s v="High"/>
    <x v="0"/>
  </r>
  <r>
    <x v="1"/>
    <x v="3"/>
    <x v="1"/>
    <s v="PhD"/>
    <x v="8"/>
    <n v="35832.800000000003"/>
    <n v="0.46"/>
    <x v="1"/>
    <n v="91"/>
    <x v="3990"/>
    <n v="1"/>
    <s v="High"/>
    <x v="0"/>
  </r>
  <r>
    <x v="8"/>
    <x v="0"/>
    <x v="2"/>
    <s v="Master"/>
    <x v="3"/>
    <n v="49117.9"/>
    <n v="0.34"/>
    <x v="0"/>
    <n v="62"/>
    <x v="3991"/>
    <n v="1"/>
    <s v="High"/>
    <x v="0"/>
  </r>
  <r>
    <x v="0"/>
    <x v="0"/>
    <x v="0"/>
    <s v="PhD"/>
    <x v="5"/>
    <n v="88901.29"/>
    <n v="0.43"/>
    <x v="0"/>
    <n v="61"/>
    <x v="3992"/>
    <n v="2"/>
    <s v="High"/>
    <x v="0"/>
  </r>
  <r>
    <x v="4"/>
    <x v="0"/>
    <x v="0"/>
    <s v="Master"/>
    <x v="0"/>
    <n v="56417.49"/>
    <n v="0.22"/>
    <x v="4"/>
    <n v="77"/>
    <x v="3993"/>
    <n v="2"/>
    <s v="High"/>
    <x v="1"/>
  </r>
  <r>
    <x v="1"/>
    <x v="3"/>
    <x v="0"/>
    <s v="Master"/>
    <x v="7"/>
    <n v="46542.33"/>
    <n v="0.45"/>
    <x v="1"/>
    <n v="72"/>
    <x v="3994"/>
    <n v="1"/>
    <s v="High"/>
    <x v="0"/>
  </r>
  <r>
    <x v="2"/>
    <x v="2"/>
    <x v="2"/>
    <s v="Master"/>
    <x v="14"/>
    <n v="12672.7"/>
    <n v="0.61"/>
    <x v="2"/>
    <n v="77"/>
    <x v="3995"/>
    <n v="1"/>
    <s v="Medium"/>
    <x v="2"/>
  </r>
  <r>
    <x v="8"/>
    <x v="5"/>
    <x v="2"/>
    <s v="Bachelor"/>
    <x v="3"/>
    <n v="38546.660000000003"/>
    <n v="0.34"/>
    <x v="0"/>
    <n v="99"/>
    <x v="3996"/>
    <n v="2"/>
    <s v="High"/>
    <x v="0"/>
  </r>
  <r>
    <x v="9"/>
    <x v="2"/>
    <x v="2"/>
    <s v="Bachelor"/>
    <x v="0"/>
    <n v="24956.09"/>
    <n v="0.37"/>
    <x v="8"/>
    <n v="67"/>
    <x v="3997"/>
    <n v="1"/>
    <s v="High"/>
    <x v="0"/>
  </r>
  <r>
    <x v="6"/>
    <x v="4"/>
    <x v="1"/>
    <s v="Master"/>
    <x v="6"/>
    <n v="22820.79"/>
    <n v="0.78"/>
    <x v="6"/>
    <n v="73"/>
    <x v="3998"/>
    <n v="0"/>
    <s v="High"/>
    <x v="2"/>
  </r>
  <r>
    <x v="0"/>
    <x v="0"/>
    <x v="1"/>
    <s v="Bachelor"/>
    <x v="19"/>
    <n v="43760.84"/>
    <n v="0.34"/>
    <x v="0"/>
    <n v="97"/>
    <x v="3999"/>
    <n v="2"/>
    <s v="High"/>
    <x v="0"/>
  </r>
  <r>
    <x v="8"/>
    <x v="2"/>
    <x v="0"/>
    <s v="Master"/>
    <x v="13"/>
    <n v="52772.56"/>
    <n v="0.16"/>
    <x v="0"/>
    <n v="85"/>
    <x v="4000"/>
    <n v="2"/>
    <s v="High"/>
    <x v="1"/>
  </r>
  <r>
    <x v="5"/>
    <x v="5"/>
    <x v="2"/>
    <s v="Master"/>
    <x v="0"/>
    <n v="26727.919999999998"/>
    <n v="0.32"/>
    <x v="5"/>
    <n v="74"/>
    <x v="4001"/>
    <n v="1"/>
    <s v="High"/>
    <x v="0"/>
  </r>
  <r>
    <x v="6"/>
    <x v="3"/>
    <x v="1"/>
    <s v="Master"/>
    <x v="13"/>
    <n v="21691.87"/>
    <n v="0.66"/>
    <x v="6"/>
    <n v="89"/>
    <x v="4002"/>
    <n v="1"/>
    <s v="High"/>
    <x v="2"/>
  </r>
  <r>
    <x v="3"/>
    <x v="5"/>
    <x v="2"/>
    <s v="Bachelor"/>
    <x v="18"/>
    <n v="21576.51"/>
    <n v="0.24"/>
    <x v="3"/>
    <n v="89"/>
    <x v="4003"/>
    <n v="2"/>
    <s v="High"/>
    <x v="1"/>
  </r>
  <r>
    <x v="7"/>
    <x v="0"/>
    <x v="2"/>
    <s v="Bachelor"/>
    <x v="13"/>
    <n v="29773.87"/>
    <n v="0.06"/>
    <x v="7"/>
    <n v="84"/>
    <x v="1117"/>
    <n v="2"/>
    <s v="High"/>
    <x v="1"/>
  </r>
  <r>
    <x v="3"/>
    <x v="1"/>
    <x v="1"/>
    <s v="Master"/>
    <x v="10"/>
    <n v="15703.08"/>
    <n v="0.32"/>
    <x v="3"/>
    <n v="71"/>
    <x v="4004"/>
    <n v="1"/>
    <s v="Medium"/>
    <x v="0"/>
  </r>
  <r>
    <x v="9"/>
    <x v="0"/>
    <x v="2"/>
    <s v="Master"/>
    <x v="18"/>
    <n v="30210.53"/>
    <n v="0.34"/>
    <x v="8"/>
    <n v="89"/>
    <x v="4005"/>
    <n v="1"/>
    <s v="High"/>
    <x v="0"/>
  </r>
  <r>
    <x v="6"/>
    <x v="0"/>
    <x v="1"/>
    <s v="PhD"/>
    <x v="14"/>
    <n v="30294.81"/>
    <n v="0.71"/>
    <x v="6"/>
    <n v="89"/>
    <x v="3259"/>
    <n v="1"/>
    <s v="High"/>
    <x v="2"/>
  </r>
  <r>
    <x v="0"/>
    <x v="1"/>
    <x v="2"/>
    <s v="Master"/>
    <x v="7"/>
    <n v="9699.73"/>
    <n v="0.35"/>
    <x v="0"/>
    <n v="93"/>
    <x v="4006"/>
    <n v="1"/>
    <s v="Low"/>
    <x v="0"/>
  </r>
  <r>
    <x v="5"/>
    <x v="0"/>
    <x v="1"/>
    <s v="PhD"/>
    <x v="1"/>
    <n v="54962.57"/>
    <n v="0.42"/>
    <x v="5"/>
    <n v="67"/>
    <x v="4007"/>
    <n v="2"/>
    <s v="High"/>
    <x v="0"/>
  </r>
  <r>
    <x v="8"/>
    <x v="3"/>
    <x v="0"/>
    <s v="Bachelor"/>
    <x v="16"/>
    <n v="72964.27"/>
    <n v="0.3"/>
    <x v="0"/>
    <n v="63"/>
    <x v="4008"/>
    <n v="2"/>
    <s v="High"/>
    <x v="0"/>
  </r>
  <r>
    <x v="6"/>
    <x v="3"/>
    <x v="0"/>
    <s v="PhD"/>
    <x v="18"/>
    <n v="34174.19"/>
    <n v="0.69"/>
    <x v="6"/>
    <n v="73"/>
    <x v="4009"/>
    <n v="1"/>
    <s v="High"/>
    <x v="2"/>
  </r>
  <r>
    <x v="9"/>
    <x v="1"/>
    <x v="0"/>
    <s v="Master"/>
    <x v="19"/>
    <n v="21777.58"/>
    <n v="0.39"/>
    <x v="8"/>
    <n v="84"/>
    <x v="4010"/>
    <n v="1"/>
    <s v="High"/>
    <x v="0"/>
  </r>
  <r>
    <x v="2"/>
    <x v="0"/>
    <x v="2"/>
    <s v="Master"/>
    <x v="1"/>
    <n v="22741.39"/>
    <n v="0.72"/>
    <x v="2"/>
    <n v="85"/>
    <x v="4011"/>
    <n v="0"/>
    <s v="High"/>
    <x v="2"/>
  </r>
  <r>
    <x v="2"/>
    <x v="2"/>
    <x v="1"/>
    <s v="Bachelor"/>
    <x v="7"/>
    <n v="18659.09"/>
    <n v="0.65"/>
    <x v="2"/>
    <n v="63"/>
    <x v="4012"/>
    <n v="0"/>
    <s v="Medium"/>
    <x v="2"/>
  </r>
  <r>
    <x v="4"/>
    <x v="1"/>
    <x v="1"/>
    <s v="PhD"/>
    <x v="1"/>
    <n v="13810.8"/>
    <n v="0.32"/>
    <x v="4"/>
    <n v="78"/>
    <x v="4013"/>
    <n v="1"/>
    <s v="Medium"/>
    <x v="0"/>
  </r>
  <r>
    <x v="3"/>
    <x v="1"/>
    <x v="1"/>
    <s v="Bachelor"/>
    <x v="14"/>
    <n v="13077.51"/>
    <n v="0.26"/>
    <x v="3"/>
    <n v="92"/>
    <x v="4014"/>
    <n v="1"/>
    <s v="Medium"/>
    <x v="1"/>
  </r>
  <r>
    <x v="1"/>
    <x v="5"/>
    <x v="1"/>
    <s v="PhD"/>
    <x v="20"/>
    <n v="25588.46"/>
    <n v="0.38"/>
    <x v="1"/>
    <n v="69"/>
    <x v="4015"/>
    <n v="1"/>
    <s v="High"/>
    <x v="0"/>
  </r>
  <r>
    <x v="2"/>
    <x v="0"/>
    <x v="0"/>
    <s v="Master"/>
    <x v="9"/>
    <n v="43353.88"/>
    <n v="0.69"/>
    <x v="2"/>
    <n v="95"/>
    <x v="4016"/>
    <n v="1"/>
    <s v="High"/>
    <x v="2"/>
  </r>
  <r>
    <x v="2"/>
    <x v="2"/>
    <x v="2"/>
    <s v="PhD"/>
    <x v="8"/>
    <n v="15418.48"/>
    <n v="0.66"/>
    <x v="2"/>
    <n v="80"/>
    <x v="4017"/>
    <n v="0"/>
    <s v="Medium"/>
    <x v="2"/>
  </r>
  <r>
    <x v="9"/>
    <x v="2"/>
    <x v="0"/>
    <s v="Bachelor"/>
    <x v="19"/>
    <n v="62320.53"/>
    <n v="0.39"/>
    <x v="8"/>
    <n v="65"/>
    <x v="4018"/>
    <n v="2"/>
    <s v="High"/>
    <x v="0"/>
  </r>
  <r>
    <x v="4"/>
    <x v="2"/>
    <x v="2"/>
    <s v="Bachelor"/>
    <x v="9"/>
    <n v="20574.330000000002"/>
    <n v="0.28999999999999998"/>
    <x v="4"/>
    <n v="62"/>
    <x v="4019"/>
    <n v="1"/>
    <s v="High"/>
    <x v="1"/>
  </r>
  <r>
    <x v="4"/>
    <x v="2"/>
    <x v="2"/>
    <s v="Master"/>
    <x v="3"/>
    <n v="24256.33"/>
    <n v="0.34"/>
    <x v="4"/>
    <n v="73"/>
    <x v="4020"/>
    <n v="1"/>
    <s v="High"/>
    <x v="0"/>
  </r>
  <r>
    <x v="9"/>
    <x v="2"/>
    <x v="0"/>
    <s v="Master"/>
    <x v="3"/>
    <n v="70598.559999999998"/>
    <n v="0.49"/>
    <x v="8"/>
    <n v="85"/>
    <x v="4021"/>
    <n v="2"/>
    <s v="High"/>
    <x v="0"/>
  </r>
  <r>
    <x v="9"/>
    <x v="3"/>
    <x v="0"/>
    <s v="Master"/>
    <x v="1"/>
    <n v="76971.45"/>
    <n v="0.47"/>
    <x v="8"/>
    <n v="76"/>
    <x v="4022"/>
    <n v="2"/>
    <s v="High"/>
    <x v="0"/>
  </r>
  <r>
    <x v="9"/>
    <x v="2"/>
    <x v="0"/>
    <s v="PhD"/>
    <x v="9"/>
    <n v="66336.679999999993"/>
    <n v="0.44"/>
    <x v="8"/>
    <n v="81"/>
    <x v="4023"/>
    <n v="2"/>
    <s v="High"/>
    <x v="0"/>
  </r>
  <r>
    <x v="0"/>
    <x v="2"/>
    <x v="1"/>
    <s v="Bachelor"/>
    <x v="1"/>
    <n v="38054.19"/>
    <n v="0.42"/>
    <x v="0"/>
    <n v="74"/>
    <x v="2072"/>
    <n v="1"/>
    <s v="High"/>
    <x v="0"/>
  </r>
  <r>
    <x v="5"/>
    <x v="2"/>
    <x v="1"/>
    <s v="PhD"/>
    <x v="5"/>
    <n v="40788.76"/>
    <n v="0.43"/>
    <x v="5"/>
    <n v="80"/>
    <x v="4024"/>
    <n v="1"/>
    <s v="High"/>
    <x v="0"/>
  </r>
  <r>
    <x v="1"/>
    <x v="1"/>
    <x v="1"/>
    <s v="PhD"/>
    <x v="20"/>
    <n v="10532.65"/>
    <n v="0.38"/>
    <x v="1"/>
    <n v="91"/>
    <x v="2276"/>
    <n v="1"/>
    <s v="Medium"/>
    <x v="0"/>
  </r>
  <r>
    <x v="4"/>
    <x v="0"/>
    <x v="0"/>
    <s v="Master"/>
    <x v="5"/>
    <n v="74033.05"/>
    <n v="0.33"/>
    <x v="4"/>
    <n v="68"/>
    <x v="4025"/>
    <n v="2"/>
    <s v="High"/>
    <x v="0"/>
  </r>
  <r>
    <x v="9"/>
    <x v="1"/>
    <x v="2"/>
    <s v="Bachelor"/>
    <x v="20"/>
    <n v="9031.42"/>
    <n v="0.33"/>
    <x v="8"/>
    <n v="67"/>
    <x v="4026"/>
    <n v="1"/>
    <s v="Low"/>
    <x v="0"/>
  </r>
  <r>
    <x v="8"/>
    <x v="1"/>
    <x v="1"/>
    <s v="Bachelor"/>
    <x v="6"/>
    <n v="15182.82"/>
    <n v="0.28000000000000003"/>
    <x v="0"/>
    <n v="69"/>
    <x v="4027"/>
    <n v="1"/>
    <s v="Medium"/>
    <x v="1"/>
  </r>
  <r>
    <x v="7"/>
    <x v="2"/>
    <x v="0"/>
    <s v="Bachelor"/>
    <x v="6"/>
    <n v="70548.149999999994"/>
    <n v="0.18"/>
    <x v="7"/>
    <n v="83"/>
    <x v="4028"/>
    <n v="2"/>
    <s v="High"/>
    <x v="1"/>
  </r>
  <r>
    <x v="9"/>
    <x v="5"/>
    <x v="2"/>
    <s v="PhD"/>
    <x v="16"/>
    <n v="31532.39"/>
    <n v="0.45"/>
    <x v="8"/>
    <n v="91"/>
    <x v="4029"/>
    <n v="1"/>
    <s v="High"/>
    <x v="0"/>
  </r>
  <r>
    <x v="8"/>
    <x v="3"/>
    <x v="0"/>
    <s v="Bachelor"/>
    <x v="9"/>
    <n v="66870.12"/>
    <n v="0.28999999999999998"/>
    <x v="0"/>
    <n v="93"/>
    <x v="4030"/>
    <n v="2"/>
    <s v="High"/>
    <x v="1"/>
  </r>
  <r>
    <x v="7"/>
    <x v="0"/>
    <x v="0"/>
    <s v="Master"/>
    <x v="11"/>
    <n v="73042.25"/>
    <n v="0.1"/>
    <x v="7"/>
    <n v="82"/>
    <x v="4031"/>
    <n v="2"/>
    <s v="High"/>
    <x v="1"/>
  </r>
  <r>
    <x v="1"/>
    <x v="4"/>
    <x v="0"/>
    <s v="PhD"/>
    <x v="0"/>
    <n v="41577.39"/>
    <n v="0.42"/>
    <x v="1"/>
    <n v="77"/>
    <x v="4032"/>
    <n v="1"/>
    <s v="High"/>
    <x v="0"/>
  </r>
  <r>
    <x v="3"/>
    <x v="2"/>
    <x v="2"/>
    <s v="Master"/>
    <x v="3"/>
    <n v="31765.16"/>
    <n v="0.39"/>
    <x v="3"/>
    <n v="79"/>
    <x v="4033"/>
    <n v="2"/>
    <s v="High"/>
    <x v="0"/>
  </r>
  <r>
    <x v="5"/>
    <x v="5"/>
    <x v="2"/>
    <s v="PhD"/>
    <x v="18"/>
    <n v="22061.5"/>
    <n v="0.28999999999999998"/>
    <x v="5"/>
    <n v="63"/>
    <x v="4034"/>
    <n v="1"/>
    <s v="High"/>
    <x v="1"/>
  </r>
  <r>
    <x v="3"/>
    <x v="0"/>
    <x v="1"/>
    <s v="Bachelor"/>
    <x v="8"/>
    <n v="52061.1"/>
    <n v="0.31"/>
    <x v="3"/>
    <n v="61"/>
    <x v="4035"/>
    <n v="2"/>
    <s v="High"/>
    <x v="0"/>
  </r>
  <r>
    <x v="7"/>
    <x v="5"/>
    <x v="2"/>
    <s v="Bachelor"/>
    <x v="5"/>
    <n v="34676.32"/>
    <n v="0.23"/>
    <x v="7"/>
    <n v="74"/>
    <x v="4036"/>
    <n v="2"/>
    <s v="High"/>
    <x v="1"/>
  </r>
  <r>
    <x v="9"/>
    <x v="3"/>
    <x v="1"/>
    <s v="Bachelor"/>
    <x v="1"/>
    <n v="49198.68"/>
    <n v="0.47"/>
    <x v="8"/>
    <n v="94"/>
    <x v="4037"/>
    <n v="2"/>
    <s v="High"/>
    <x v="0"/>
  </r>
  <r>
    <x v="8"/>
    <x v="3"/>
    <x v="0"/>
    <s v="Master"/>
    <x v="1"/>
    <n v="75315.97"/>
    <n v="0.32"/>
    <x v="0"/>
    <n v="95"/>
    <x v="4038"/>
    <n v="2"/>
    <s v="High"/>
    <x v="0"/>
  </r>
  <r>
    <x v="8"/>
    <x v="3"/>
    <x v="0"/>
    <s v="Master"/>
    <x v="17"/>
    <n v="51579.55"/>
    <n v="0.17"/>
    <x v="0"/>
    <n v="97"/>
    <x v="4039"/>
    <n v="2"/>
    <s v="High"/>
    <x v="1"/>
  </r>
  <r>
    <x v="3"/>
    <x v="3"/>
    <x v="0"/>
    <s v="Master"/>
    <x v="8"/>
    <n v="56583.83"/>
    <n v="0.31"/>
    <x v="3"/>
    <n v="98"/>
    <x v="4040"/>
    <n v="2"/>
    <s v="High"/>
    <x v="0"/>
  </r>
  <r>
    <x v="7"/>
    <x v="5"/>
    <x v="2"/>
    <s v="Bachelor"/>
    <x v="2"/>
    <n v="23570.59"/>
    <n v="0.05"/>
    <x v="7"/>
    <n v="75"/>
    <x v="2112"/>
    <n v="2"/>
    <s v="High"/>
    <x v="1"/>
  </r>
  <r>
    <x v="3"/>
    <x v="3"/>
    <x v="1"/>
    <s v="Bachelor"/>
    <x v="18"/>
    <n v="34049.879999999997"/>
    <n v="0.24"/>
    <x v="3"/>
    <n v="88"/>
    <x v="4041"/>
    <n v="2"/>
    <s v="High"/>
    <x v="1"/>
  </r>
  <r>
    <x v="1"/>
    <x v="2"/>
    <x v="1"/>
    <s v="PhD"/>
    <x v="7"/>
    <n v="31393.23"/>
    <n v="0.45"/>
    <x v="1"/>
    <n v="83"/>
    <x v="4042"/>
    <n v="1"/>
    <s v="High"/>
    <x v="0"/>
  </r>
  <r>
    <x v="0"/>
    <x v="4"/>
    <x v="2"/>
    <s v="Master"/>
    <x v="10"/>
    <n v="23480.93"/>
    <n v="0.37"/>
    <x v="0"/>
    <n v="95"/>
    <x v="4043"/>
    <n v="1"/>
    <s v="High"/>
    <x v="0"/>
  </r>
  <r>
    <x v="3"/>
    <x v="1"/>
    <x v="2"/>
    <s v="PhD"/>
    <x v="19"/>
    <n v="9937.0400000000009"/>
    <n v="0.28999999999999998"/>
    <x v="3"/>
    <n v="97"/>
    <x v="4044"/>
    <n v="2"/>
    <s v="Low"/>
    <x v="1"/>
  </r>
  <r>
    <x v="3"/>
    <x v="4"/>
    <x v="0"/>
    <s v="Bachelor"/>
    <x v="2"/>
    <n v="42154.75"/>
    <n v="0.2"/>
    <x v="3"/>
    <n v="93"/>
    <x v="4045"/>
    <n v="2"/>
    <s v="High"/>
    <x v="1"/>
  </r>
  <r>
    <x v="8"/>
    <x v="3"/>
    <x v="2"/>
    <s v="Bachelor"/>
    <x v="2"/>
    <n v="22422.35"/>
    <n v="0.15"/>
    <x v="0"/>
    <n v="86"/>
    <x v="4046"/>
    <n v="2"/>
    <s v="High"/>
    <x v="1"/>
  </r>
  <r>
    <x v="3"/>
    <x v="3"/>
    <x v="0"/>
    <s v="Master"/>
    <x v="10"/>
    <n v="58707.61"/>
    <n v="0.32"/>
    <x v="3"/>
    <n v="74"/>
    <x v="4047"/>
    <n v="2"/>
    <s v="High"/>
    <x v="0"/>
  </r>
  <r>
    <x v="0"/>
    <x v="0"/>
    <x v="2"/>
    <s v="Master"/>
    <x v="15"/>
    <n v="36986.519999999997"/>
    <n v="0.41"/>
    <x v="0"/>
    <n v="98"/>
    <x v="4048"/>
    <n v="2"/>
    <s v="High"/>
    <x v="0"/>
  </r>
  <r>
    <x v="1"/>
    <x v="0"/>
    <x v="2"/>
    <s v="PhD"/>
    <x v="14"/>
    <n v="25120.05"/>
    <n v="0.41"/>
    <x v="1"/>
    <n v="69"/>
    <x v="4049"/>
    <n v="1"/>
    <s v="High"/>
    <x v="0"/>
  </r>
  <r>
    <x v="9"/>
    <x v="4"/>
    <x v="2"/>
    <s v="Bachelor"/>
    <x v="17"/>
    <n v="20349.12"/>
    <n v="0.32"/>
    <x v="8"/>
    <n v="88"/>
    <x v="4050"/>
    <n v="1"/>
    <s v="High"/>
    <x v="0"/>
  </r>
  <r>
    <x v="7"/>
    <x v="2"/>
    <x v="2"/>
    <s v="PhD"/>
    <x v="4"/>
    <n v="34223.61"/>
    <n v="0.25"/>
    <x v="7"/>
    <n v="68"/>
    <x v="4051"/>
    <n v="2"/>
    <s v="High"/>
    <x v="1"/>
  </r>
  <r>
    <x v="4"/>
    <x v="0"/>
    <x v="1"/>
    <s v="PhD"/>
    <x v="3"/>
    <n v="46754.75"/>
    <n v="0.34"/>
    <x v="4"/>
    <n v="73"/>
    <x v="4052"/>
    <n v="1"/>
    <s v="High"/>
    <x v="0"/>
  </r>
  <r>
    <x v="0"/>
    <x v="5"/>
    <x v="1"/>
    <s v="Bachelor"/>
    <x v="9"/>
    <n v="34634.879999999997"/>
    <n v="0.39"/>
    <x v="0"/>
    <n v="99"/>
    <x v="4053"/>
    <n v="1"/>
    <s v="High"/>
    <x v="0"/>
  </r>
  <r>
    <x v="7"/>
    <x v="1"/>
    <x v="0"/>
    <s v="PhD"/>
    <x v="14"/>
    <n v="23912.15"/>
    <n v="0.11"/>
    <x v="7"/>
    <n v="99"/>
    <x v="4054"/>
    <n v="2"/>
    <s v="High"/>
    <x v="1"/>
  </r>
  <r>
    <x v="9"/>
    <x v="3"/>
    <x v="0"/>
    <s v="Master"/>
    <x v="4"/>
    <n v="81893.55"/>
    <n v="0.5"/>
    <x v="8"/>
    <n v="93"/>
    <x v="4055"/>
    <n v="2"/>
    <s v="High"/>
    <x v="0"/>
  </r>
  <r>
    <x v="8"/>
    <x v="0"/>
    <x v="0"/>
    <s v="Master"/>
    <x v="0"/>
    <n v="77329.23"/>
    <n v="0.22"/>
    <x v="0"/>
    <n v="78"/>
    <x v="4056"/>
    <n v="2"/>
    <s v="High"/>
    <x v="1"/>
  </r>
  <r>
    <x v="4"/>
    <x v="4"/>
    <x v="2"/>
    <s v="Master"/>
    <x v="9"/>
    <n v="22026.18"/>
    <n v="0.28999999999999998"/>
    <x v="4"/>
    <n v="85"/>
    <x v="4057"/>
    <n v="1"/>
    <s v="High"/>
    <x v="1"/>
  </r>
  <r>
    <x v="6"/>
    <x v="2"/>
    <x v="1"/>
    <s v="Master"/>
    <x v="11"/>
    <n v="20204.740000000002"/>
    <n v="0.7"/>
    <x v="6"/>
    <n v="78"/>
    <x v="4058"/>
    <n v="0"/>
    <s v="High"/>
    <x v="2"/>
  </r>
  <r>
    <x v="2"/>
    <x v="5"/>
    <x v="1"/>
    <s v="Bachelor"/>
    <x v="10"/>
    <n v="24052.62"/>
    <n v="0.67"/>
    <x v="2"/>
    <n v="78"/>
    <x v="4059"/>
    <n v="0"/>
    <s v="High"/>
    <x v="2"/>
  </r>
  <r>
    <x v="7"/>
    <x v="5"/>
    <x v="2"/>
    <s v="PhD"/>
    <x v="18"/>
    <n v="26155.33"/>
    <n v="0.09"/>
    <x v="7"/>
    <n v="64"/>
    <x v="4060"/>
    <n v="2"/>
    <s v="High"/>
    <x v="1"/>
  </r>
  <r>
    <x v="5"/>
    <x v="0"/>
    <x v="0"/>
    <s v="Bachelor"/>
    <x v="16"/>
    <n v="85521.54"/>
    <n v="0.4"/>
    <x v="5"/>
    <n v="67"/>
    <x v="4061"/>
    <n v="2"/>
    <s v="High"/>
    <x v="0"/>
  </r>
  <r>
    <x v="6"/>
    <x v="3"/>
    <x v="2"/>
    <s v="Bachelor"/>
    <x v="5"/>
    <n v="22458.03"/>
    <n v="0.83"/>
    <x v="6"/>
    <n v="72"/>
    <x v="4062"/>
    <n v="0"/>
    <s v="High"/>
    <x v="2"/>
  </r>
  <r>
    <x v="9"/>
    <x v="0"/>
    <x v="1"/>
    <s v="Bachelor"/>
    <x v="10"/>
    <n v="50811.49"/>
    <n v="0.42"/>
    <x v="8"/>
    <n v="79"/>
    <x v="4063"/>
    <n v="1"/>
    <s v="High"/>
    <x v="0"/>
  </r>
  <r>
    <x v="3"/>
    <x v="5"/>
    <x v="0"/>
    <s v="Master"/>
    <x v="17"/>
    <n v="46978.09"/>
    <n v="0.22"/>
    <x v="3"/>
    <n v="86"/>
    <x v="4064"/>
    <n v="2"/>
    <s v="High"/>
    <x v="1"/>
  </r>
  <r>
    <x v="1"/>
    <x v="1"/>
    <x v="2"/>
    <s v="Master"/>
    <x v="0"/>
    <n v="7637.46"/>
    <n v="0.42"/>
    <x v="1"/>
    <n v="93"/>
    <x v="4065"/>
    <n v="1"/>
    <s v="Low"/>
    <x v="0"/>
  </r>
  <r>
    <x v="0"/>
    <x v="1"/>
    <x v="1"/>
    <s v="Master"/>
    <x v="11"/>
    <n v="11035.5"/>
    <n v="0.3"/>
    <x v="0"/>
    <n v="63"/>
    <x v="4066"/>
    <n v="1"/>
    <s v="Medium"/>
    <x v="0"/>
  </r>
  <r>
    <x v="1"/>
    <x v="4"/>
    <x v="1"/>
    <s v="Bachelor"/>
    <x v="9"/>
    <n v="29176.29"/>
    <n v="0.49"/>
    <x v="1"/>
    <n v="82"/>
    <x v="4067"/>
    <n v="1"/>
    <s v="High"/>
    <x v="0"/>
  </r>
  <r>
    <x v="3"/>
    <x v="0"/>
    <x v="1"/>
    <s v="Bachelor"/>
    <x v="14"/>
    <n v="45934.81"/>
    <n v="0.26"/>
    <x v="3"/>
    <n v="83"/>
    <x v="4068"/>
    <n v="2"/>
    <s v="High"/>
    <x v="1"/>
  </r>
  <r>
    <x v="8"/>
    <x v="5"/>
    <x v="2"/>
    <s v="Bachelor"/>
    <x v="3"/>
    <n v="35272.879999999997"/>
    <n v="0.34"/>
    <x v="0"/>
    <n v="75"/>
    <x v="4069"/>
    <n v="1"/>
    <s v="High"/>
    <x v="0"/>
  </r>
  <r>
    <x v="8"/>
    <x v="0"/>
    <x v="1"/>
    <s v="Bachelor"/>
    <x v="0"/>
    <n v="48311.040000000001"/>
    <n v="0.22"/>
    <x v="0"/>
    <n v="84"/>
    <x v="4070"/>
    <n v="2"/>
    <s v="High"/>
    <x v="1"/>
  </r>
  <r>
    <x v="7"/>
    <x v="1"/>
    <x v="0"/>
    <s v="PhD"/>
    <x v="7"/>
    <n v="24472.78"/>
    <n v="0.15"/>
    <x v="7"/>
    <n v="68"/>
    <x v="4071"/>
    <n v="1"/>
    <s v="High"/>
    <x v="1"/>
  </r>
  <r>
    <x v="8"/>
    <x v="3"/>
    <x v="1"/>
    <s v="PhD"/>
    <x v="5"/>
    <n v="53264.72"/>
    <n v="0.33"/>
    <x v="0"/>
    <n v="60"/>
    <x v="4072"/>
    <n v="1"/>
    <s v="High"/>
    <x v="0"/>
  </r>
  <r>
    <x v="5"/>
    <x v="3"/>
    <x v="2"/>
    <s v="Bachelor"/>
    <x v="14"/>
    <n v="26052.799999999999"/>
    <n v="0.31"/>
    <x v="5"/>
    <n v="65"/>
    <x v="4073"/>
    <n v="1"/>
    <s v="High"/>
    <x v="0"/>
  </r>
  <r>
    <x v="6"/>
    <x v="0"/>
    <x v="0"/>
    <s v="PhD"/>
    <x v="19"/>
    <n v="44095.3"/>
    <n v="0.74"/>
    <x v="6"/>
    <n v="87"/>
    <x v="4074"/>
    <n v="1"/>
    <s v="High"/>
    <x v="2"/>
  </r>
  <r>
    <x v="4"/>
    <x v="4"/>
    <x v="0"/>
    <s v="Bachelor"/>
    <x v="11"/>
    <n v="37382.910000000003"/>
    <n v="0.2"/>
    <x v="4"/>
    <n v="86"/>
    <x v="4075"/>
    <n v="2"/>
    <s v="High"/>
    <x v="1"/>
  </r>
  <r>
    <x v="9"/>
    <x v="4"/>
    <x v="2"/>
    <s v="Bachelor"/>
    <x v="10"/>
    <n v="25123.55"/>
    <n v="0.42"/>
    <x v="8"/>
    <n v="80"/>
    <x v="4076"/>
    <n v="1"/>
    <s v="High"/>
    <x v="0"/>
  </r>
  <r>
    <x v="4"/>
    <x v="2"/>
    <x v="2"/>
    <s v="Bachelor"/>
    <x v="6"/>
    <n v="23071.99"/>
    <n v="0.28000000000000003"/>
    <x v="4"/>
    <n v="71"/>
    <x v="4077"/>
    <n v="1"/>
    <s v="High"/>
    <x v="1"/>
  </r>
  <r>
    <x v="4"/>
    <x v="4"/>
    <x v="2"/>
    <s v="Bachelor"/>
    <x v="9"/>
    <n v="22778.98"/>
    <n v="0.28999999999999998"/>
    <x v="4"/>
    <n v="80"/>
    <x v="4078"/>
    <n v="1"/>
    <s v="High"/>
    <x v="1"/>
  </r>
  <r>
    <x v="1"/>
    <x v="5"/>
    <x v="1"/>
    <s v="Bachelor"/>
    <x v="10"/>
    <n v="34689.800000000003"/>
    <n v="0.47"/>
    <x v="1"/>
    <n v="97"/>
    <x v="4079"/>
    <n v="2"/>
    <s v="High"/>
    <x v="0"/>
  </r>
  <r>
    <x v="6"/>
    <x v="2"/>
    <x v="2"/>
    <s v="Bachelor"/>
    <x v="9"/>
    <n v="19730.23"/>
    <n v="0.79"/>
    <x v="6"/>
    <n v="88"/>
    <x v="4080"/>
    <n v="1"/>
    <s v="Medium"/>
    <x v="2"/>
  </r>
  <r>
    <x v="6"/>
    <x v="5"/>
    <x v="0"/>
    <s v="Bachelor"/>
    <x v="11"/>
    <n v="34530.660000000003"/>
    <n v="0.7"/>
    <x v="6"/>
    <n v="80"/>
    <x v="4081"/>
    <n v="1"/>
    <s v="High"/>
    <x v="2"/>
  </r>
  <r>
    <x v="0"/>
    <x v="0"/>
    <x v="2"/>
    <s v="PhD"/>
    <x v="17"/>
    <n v="23389.49"/>
    <n v="0.27"/>
    <x v="0"/>
    <n v="77"/>
    <x v="4082"/>
    <n v="1"/>
    <s v="High"/>
    <x v="1"/>
  </r>
  <r>
    <x v="6"/>
    <x v="2"/>
    <x v="0"/>
    <s v="Bachelor"/>
    <x v="20"/>
    <n v="30305.26"/>
    <n v="0.68"/>
    <x v="6"/>
    <n v="97"/>
    <x v="4083"/>
    <n v="1"/>
    <s v="High"/>
    <x v="2"/>
  </r>
  <r>
    <x v="1"/>
    <x v="4"/>
    <x v="0"/>
    <s v="Master"/>
    <x v="11"/>
    <n v="35446.76"/>
    <n v="0.4"/>
    <x v="1"/>
    <n v="79"/>
    <x v="4084"/>
    <n v="2"/>
    <s v="High"/>
    <x v="0"/>
  </r>
  <r>
    <x v="9"/>
    <x v="2"/>
    <x v="1"/>
    <s v="PhD"/>
    <x v="16"/>
    <n v="46869.99"/>
    <n v="0.45"/>
    <x v="8"/>
    <n v="62"/>
    <x v="4085"/>
    <n v="1"/>
    <s v="High"/>
    <x v="0"/>
  </r>
  <r>
    <x v="9"/>
    <x v="3"/>
    <x v="2"/>
    <s v="Master"/>
    <x v="0"/>
    <n v="29744.77"/>
    <n v="0.37"/>
    <x v="8"/>
    <n v="82"/>
    <x v="4086"/>
    <n v="1"/>
    <s v="High"/>
    <x v="0"/>
  </r>
  <r>
    <x v="3"/>
    <x v="1"/>
    <x v="2"/>
    <s v="PhD"/>
    <x v="11"/>
    <n v="8108.49"/>
    <n v="0.25"/>
    <x v="3"/>
    <n v="78"/>
    <x v="4087"/>
    <n v="1"/>
    <s v="Low"/>
    <x v="1"/>
  </r>
  <r>
    <x v="3"/>
    <x v="5"/>
    <x v="1"/>
    <s v="Master"/>
    <x v="2"/>
    <n v="26236.75"/>
    <n v="0.2"/>
    <x v="3"/>
    <n v="86"/>
    <x v="4088"/>
    <n v="2"/>
    <s v="High"/>
    <x v="1"/>
  </r>
  <r>
    <x v="5"/>
    <x v="1"/>
    <x v="0"/>
    <s v="Master"/>
    <x v="2"/>
    <n v="15091.07"/>
    <n v="0.25"/>
    <x v="5"/>
    <n v="86"/>
    <x v="4089"/>
    <n v="1"/>
    <s v="Medium"/>
    <x v="1"/>
  </r>
  <r>
    <x v="6"/>
    <x v="5"/>
    <x v="0"/>
    <s v="PhD"/>
    <x v="4"/>
    <n v="48610.42"/>
    <n v="0.85"/>
    <x v="6"/>
    <n v="87"/>
    <x v="4090"/>
    <n v="1"/>
    <s v="High"/>
    <x v="2"/>
  </r>
  <r>
    <x v="7"/>
    <x v="3"/>
    <x v="0"/>
    <s v="Bachelor"/>
    <x v="9"/>
    <n v="84840.13"/>
    <n v="0.19"/>
    <x v="7"/>
    <n v="79"/>
    <x v="4091"/>
    <n v="2"/>
    <s v="High"/>
    <x v="1"/>
  </r>
  <r>
    <x v="6"/>
    <x v="5"/>
    <x v="2"/>
    <s v="Master"/>
    <x v="16"/>
    <n v="20875.28"/>
    <n v="0.8"/>
    <x v="6"/>
    <n v="81"/>
    <x v="4092"/>
    <n v="0"/>
    <s v="High"/>
    <x v="2"/>
  </r>
  <r>
    <x v="1"/>
    <x v="3"/>
    <x v="0"/>
    <s v="Bachelor"/>
    <x v="2"/>
    <n v="41559.040000000001"/>
    <n v="0.35"/>
    <x v="1"/>
    <n v="68"/>
    <x v="4093"/>
    <n v="1"/>
    <s v="High"/>
    <x v="0"/>
  </r>
  <r>
    <x v="5"/>
    <x v="0"/>
    <x v="1"/>
    <s v="PhD"/>
    <x v="18"/>
    <n v="42551.43"/>
    <n v="0.28999999999999998"/>
    <x v="5"/>
    <n v="81"/>
    <x v="4094"/>
    <n v="2"/>
    <s v="High"/>
    <x v="1"/>
  </r>
  <r>
    <x v="0"/>
    <x v="5"/>
    <x v="2"/>
    <s v="Bachelor"/>
    <x v="0"/>
    <n v="23463.63"/>
    <n v="0.32"/>
    <x v="0"/>
    <n v="73"/>
    <x v="4095"/>
    <n v="1"/>
    <s v="High"/>
    <x v="0"/>
  </r>
  <r>
    <x v="5"/>
    <x v="4"/>
    <x v="0"/>
    <s v="Bachelor"/>
    <x v="17"/>
    <n v="41031.47"/>
    <n v="0.27"/>
    <x v="5"/>
    <n v="95"/>
    <x v="4096"/>
    <n v="2"/>
    <s v="High"/>
    <x v="1"/>
  </r>
  <r>
    <x v="7"/>
    <x v="5"/>
    <x v="0"/>
    <s v="Master"/>
    <x v="2"/>
    <n v="50244.37"/>
    <n v="0.05"/>
    <x v="7"/>
    <n v="87"/>
    <x v="4097"/>
    <n v="2"/>
    <s v="High"/>
    <x v="1"/>
  </r>
  <r>
    <x v="5"/>
    <x v="2"/>
    <x v="1"/>
    <s v="Bachelor"/>
    <x v="12"/>
    <n v="32821.019999999997"/>
    <n v="0.33"/>
    <x v="5"/>
    <n v="79"/>
    <x v="4098"/>
    <n v="1"/>
    <s v="High"/>
    <x v="0"/>
  </r>
  <r>
    <x v="7"/>
    <x v="2"/>
    <x v="2"/>
    <s v="PhD"/>
    <x v="17"/>
    <n v="24471.91"/>
    <n v="7.0000000000000007E-2"/>
    <x v="7"/>
    <n v="67"/>
    <x v="4099"/>
    <n v="2"/>
    <s v="High"/>
    <x v="1"/>
  </r>
  <r>
    <x v="3"/>
    <x v="5"/>
    <x v="2"/>
    <s v="Bachelor"/>
    <x v="5"/>
    <n v="27565.439999999999"/>
    <n v="0.38"/>
    <x v="3"/>
    <n v="96"/>
    <x v="3568"/>
    <n v="1"/>
    <s v="High"/>
    <x v="0"/>
  </r>
  <r>
    <x v="8"/>
    <x v="4"/>
    <x v="0"/>
    <s v="Master"/>
    <x v="9"/>
    <n v="59568.17"/>
    <n v="0.28999999999999998"/>
    <x v="0"/>
    <n v="97"/>
    <x v="3067"/>
    <n v="2"/>
    <s v="High"/>
    <x v="1"/>
  </r>
  <r>
    <x v="9"/>
    <x v="0"/>
    <x v="0"/>
    <s v="PhD"/>
    <x v="1"/>
    <n v="96685.01"/>
    <n v="0.47"/>
    <x v="8"/>
    <n v="98"/>
    <x v="4100"/>
    <n v="2"/>
    <s v="High"/>
    <x v="0"/>
  </r>
  <r>
    <x v="4"/>
    <x v="1"/>
    <x v="1"/>
    <s v="PhD"/>
    <x v="3"/>
    <n v="14083.69"/>
    <n v="0.34"/>
    <x v="4"/>
    <n v="96"/>
    <x v="4101"/>
    <n v="1"/>
    <s v="Medium"/>
    <x v="0"/>
  </r>
  <r>
    <x v="3"/>
    <x v="4"/>
    <x v="0"/>
    <s v="Bachelor"/>
    <x v="11"/>
    <n v="46545.66"/>
    <n v="0.25"/>
    <x v="3"/>
    <n v="68"/>
    <x v="3966"/>
    <n v="2"/>
    <s v="High"/>
    <x v="1"/>
  </r>
  <r>
    <x v="8"/>
    <x v="0"/>
    <x v="1"/>
    <s v="Bachelor"/>
    <x v="3"/>
    <n v="59581.72"/>
    <n v="0.34"/>
    <x v="0"/>
    <n v="81"/>
    <x v="4102"/>
    <n v="2"/>
    <s v="High"/>
    <x v="0"/>
  </r>
  <r>
    <x v="1"/>
    <x v="5"/>
    <x v="0"/>
    <s v="Master"/>
    <x v="3"/>
    <n v="53608.33"/>
    <n v="0.54"/>
    <x v="1"/>
    <n v="95"/>
    <x v="4103"/>
    <n v="2"/>
    <s v="High"/>
    <x v="0"/>
  </r>
  <r>
    <x v="4"/>
    <x v="2"/>
    <x v="1"/>
    <s v="PhD"/>
    <x v="18"/>
    <n v="22557.51"/>
    <n v="0.19"/>
    <x v="4"/>
    <n v="67"/>
    <x v="4104"/>
    <n v="1"/>
    <s v="High"/>
    <x v="1"/>
  </r>
  <r>
    <x v="4"/>
    <x v="2"/>
    <x v="1"/>
    <s v="PhD"/>
    <x v="3"/>
    <n v="32688.959999999999"/>
    <n v="0.34"/>
    <x v="4"/>
    <n v="68"/>
    <x v="4105"/>
    <n v="1"/>
    <s v="High"/>
    <x v="0"/>
  </r>
  <r>
    <x v="3"/>
    <x v="2"/>
    <x v="0"/>
    <s v="Bachelor"/>
    <x v="4"/>
    <n v="63364.93"/>
    <n v="0.4"/>
    <x v="3"/>
    <n v="74"/>
    <x v="4106"/>
    <n v="2"/>
    <s v="High"/>
    <x v="0"/>
  </r>
  <r>
    <x v="0"/>
    <x v="4"/>
    <x v="1"/>
    <s v="Master"/>
    <x v="4"/>
    <n v="39338.78"/>
    <n v="0.45"/>
    <x v="0"/>
    <n v="90"/>
    <x v="4107"/>
    <n v="1"/>
    <s v="High"/>
    <x v="0"/>
  </r>
  <r>
    <x v="3"/>
    <x v="2"/>
    <x v="1"/>
    <s v="Bachelor"/>
    <x v="4"/>
    <n v="39523.15"/>
    <n v="0.4"/>
    <x v="3"/>
    <n v="73"/>
    <x v="4108"/>
    <n v="2"/>
    <s v="High"/>
    <x v="0"/>
  </r>
  <r>
    <x v="6"/>
    <x v="0"/>
    <x v="1"/>
    <s v="Bachelor"/>
    <x v="0"/>
    <n v="29861.73"/>
    <n v="0.72"/>
    <x v="6"/>
    <n v="78"/>
    <x v="4109"/>
    <n v="1"/>
    <s v="High"/>
    <x v="2"/>
  </r>
  <r>
    <x v="3"/>
    <x v="3"/>
    <x v="1"/>
    <s v="Master"/>
    <x v="16"/>
    <n v="46300.25"/>
    <n v="0.35"/>
    <x v="3"/>
    <n v="96"/>
    <x v="4110"/>
    <n v="2"/>
    <s v="High"/>
    <x v="0"/>
  </r>
  <r>
    <x v="1"/>
    <x v="2"/>
    <x v="0"/>
    <s v="Bachelor"/>
    <x v="2"/>
    <n v="37213.08"/>
    <n v="0.35"/>
    <x v="1"/>
    <n v="83"/>
    <x v="4111"/>
    <n v="2"/>
    <s v="High"/>
    <x v="0"/>
  </r>
  <r>
    <x v="9"/>
    <x v="3"/>
    <x v="1"/>
    <s v="Master"/>
    <x v="17"/>
    <n v="36687.1"/>
    <n v="0.32"/>
    <x v="8"/>
    <n v="77"/>
    <x v="4112"/>
    <n v="1"/>
    <s v="High"/>
    <x v="0"/>
  </r>
  <r>
    <x v="9"/>
    <x v="0"/>
    <x v="0"/>
    <s v="PhD"/>
    <x v="9"/>
    <n v="83291.53"/>
    <n v="0.44"/>
    <x v="8"/>
    <n v="98"/>
    <x v="4113"/>
    <n v="2"/>
    <s v="High"/>
    <x v="0"/>
  </r>
  <r>
    <x v="6"/>
    <x v="2"/>
    <x v="0"/>
    <s v="Master"/>
    <x v="10"/>
    <n v="37980.239999999998"/>
    <n v="0.77"/>
    <x v="6"/>
    <n v="75"/>
    <x v="4114"/>
    <n v="1"/>
    <s v="High"/>
    <x v="2"/>
  </r>
  <r>
    <x v="3"/>
    <x v="1"/>
    <x v="0"/>
    <s v="PhD"/>
    <x v="6"/>
    <n v="23916.639999999999"/>
    <n v="0.33"/>
    <x v="3"/>
    <n v="76"/>
    <x v="4115"/>
    <n v="1"/>
    <s v="High"/>
    <x v="0"/>
  </r>
  <r>
    <x v="3"/>
    <x v="3"/>
    <x v="0"/>
    <s v="Bachelor"/>
    <x v="18"/>
    <n v="51509.42"/>
    <n v="0.24"/>
    <x v="3"/>
    <n v="71"/>
    <x v="3005"/>
    <n v="2"/>
    <s v="High"/>
    <x v="1"/>
  </r>
  <r>
    <x v="5"/>
    <x v="2"/>
    <x v="0"/>
    <s v="Bachelor"/>
    <x v="16"/>
    <n v="61025.07"/>
    <n v="0.4"/>
    <x v="5"/>
    <n v="75"/>
    <x v="3238"/>
    <n v="2"/>
    <s v="High"/>
    <x v="0"/>
  </r>
  <r>
    <x v="2"/>
    <x v="5"/>
    <x v="0"/>
    <s v="Master"/>
    <x v="15"/>
    <n v="37276.639999999999"/>
    <n v="0.71"/>
    <x v="2"/>
    <n v="87"/>
    <x v="4116"/>
    <n v="1"/>
    <s v="High"/>
    <x v="2"/>
  </r>
  <r>
    <x v="2"/>
    <x v="3"/>
    <x v="0"/>
    <s v="Bachelor"/>
    <x v="4"/>
    <n v="43804.47"/>
    <n v="0.75"/>
    <x v="2"/>
    <n v="90"/>
    <x v="4117"/>
    <n v="1"/>
    <s v="High"/>
    <x v="2"/>
  </r>
  <r>
    <x v="1"/>
    <x v="4"/>
    <x v="2"/>
    <s v="PhD"/>
    <x v="12"/>
    <n v="20563.599999999999"/>
    <n v="0.43"/>
    <x v="1"/>
    <n v="60"/>
    <x v="4118"/>
    <n v="0"/>
    <s v="High"/>
    <x v="0"/>
  </r>
  <r>
    <x v="2"/>
    <x v="5"/>
    <x v="1"/>
    <s v="Master"/>
    <x v="10"/>
    <n v="21966.15"/>
    <n v="0.67"/>
    <x v="2"/>
    <n v="75"/>
    <x v="4002"/>
    <n v="0"/>
    <s v="High"/>
    <x v="2"/>
  </r>
  <r>
    <x v="9"/>
    <x v="4"/>
    <x v="0"/>
    <s v="Master"/>
    <x v="5"/>
    <n v="62619.79"/>
    <n v="0.48"/>
    <x v="8"/>
    <n v="77"/>
    <x v="4119"/>
    <n v="2"/>
    <s v="High"/>
    <x v="0"/>
  </r>
  <r>
    <x v="2"/>
    <x v="0"/>
    <x v="0"/>
    <s v="Bachelor"/>
    <x v="11"/>
    <n v="39061.08"/>
    <n v="0.6"/>
    <x v="2"/>
    <n v="78"/>
    <x v="4120"/>
    <n v="1"/>
    <s v="High"/>
    <x v="2"/>
  </r>
  <r>
    <x v="4"/>
    <x v="2"/>
    <x v="2"/>
    <s v="PhD"/>
    <x v="7"/>
    <n v="22092.29"/>
    <n v="0.25"/>
    <x v="4"/>
    <n v="64"/>
    <x v="4121"/>
    <n v="1"/>
    <s v="High"/>
    <x v="1"/>
  </r>
  <r>
    <x v="5"/>
    <x v="4"/>
    <x v="1"/>
    <s v="Bachelor"/>
    <x v="15"/>
    <n v="44254.64"/>
    <n v="0.41"/>
    <x v="5"/>
    <n v="69"/>
    <x v="4122"/>
    <n v="1"/>
    <s v="High"/>
    <x v="0"/>
  </r>
  <r>
    <x v="7"/>
    <x v="3"/>
    <x v="0"/>
    <s v="Master"/>
    <x v="14"/>
    <n v="69514.58"/>
    <n v="0.11"/>
    <x v="7"/>
    <n v="96"/>
    <x v="4123"/>
    <n v="2"/>
    <s v="High"/>
    <x v="1"/>
  </r>
  <r>
    <x v="8"/>
    <x v="4"/>
    <x v="0"/>
    <s v="Master"/>
    <x v="11"/>
    <n v="56247.68"/>
    <n v="0.2"/>
    <x v="0"/>
    <n v="74"/>
    <x v="4124"/>
    <n v="2"/>
    <s v="High"/>
    <x v="1"/>
  </r>
  <r>
    <x v="1"/>
    <x v="5"/>
    <x v="2"/>
    <s v="PhD"/>
    <x v="1"/>
    <n v="24527.46"/>
    <n v="0.52"/>
    <x v="1"/>
    <n v="85"/>
    <x v="4125"/>
    <n v="1"/>
    <s v="High"/>
    <x v="0"/>
  </r>
  <r>
    <x v="9"/>
    <x v="4"/>
    <x v="1"/>
    <s v="Bachelor"/>
    <x v="14"/>
    <n v="33724.879999999997"/>
    <n v="0.36"/>
    <x v="8"/>
    <n v="69"/>
    <x v="4126"/>
    <n v="1"/>
    <s v="High"/>
    <x v="0"/>
  </r>
  <r>
    <x v="3"/>
    <x v="2"/>
    <x v="2"/>
    <s v="Master"/>
    <x v="10"/>
    <n v="27975.46"/>
    <n v="0.32"/>
    <x v="3"/>
    <n v="61"/>
    <x v="4127"/>
    <n v="1"/>
    <s v="High"/>
    <x v="0"/>
  </r>
  <r>
    <x v="8"/>
    <x v="4"/>
    <x v="2"/>
    <s v="PhD"/>
    <x v="7"/>
    <n v="27785.63"/>
    <n v="0.25"/>
    <x v="0"/>
    <n v="68"/>
    <x v="4128"/>
    <n v="1"/>
    <s v="High"/>
    <x v="1"/>
  </r>
  <r>
    <x v="8"/>
    <x v="2"/>
    <x v="1"/>
    <s v="PhD"/>
    <x v="16"/>
    <n v="43059.79"/>
    <n v="0.3"/>
    <x v="0"/>
    <n v="68"/>
    <x v="4129"/>
    <n v="2"/>
    <s v="High"/>
    <x v="0"/>
  </r>
  <r>
    <x v="8"/>
    <x v="4"/>
    <x v="1"/>
    <s v="Bachelor"/>
    <x v="5"/>
    <n v="42496.56"/>
    <n v="0.33"/>
    <x v="0"/>
    <n v="68"/>
    <x v="4130"/>
    <n v="2"/>
    <s v="High"/>
    <x v="0"/>
  </r>
  <r>
    <x v="8"/>
    <x v="3"/>
    <x v="0"/>
    <s v="Bachelor"/>
    <x v="0"/>
    <n v="63761.33"/>
    <n v="0.22"/>
    <x v="0"/>
    <n v="76"/>
    <x v="4131"/>
    <n v="2"/>
    <s v="High"/>
    <x v="1"/>
  </r>
  <r>
    <x v="5"/>
    <x v="2"/>
    <x v="0"/>
    <s v="PhD"/>
    <x v="8"/>
    <n v="53893.17"/>
    <n v="0.36"/>
    <x v="5"/>
    <n v="99"/>
    <x v="4132"/>
    <n v="2"/>
    <s v="High"/>
    <x v="0"/>
  </r>
  <r>
    <x v="0"/>
    <x v="1"/>
    <x v="0"/>
    <s v="Bachelor"/>
    <x v="1"/>
    <n v="22365.17"/>
    <n v="0.42"/>
    <x v="0"/>
    <n v="79"/>
    <x v="4133"/>
    <n v="1"/>
    <s v="High"/>
    <x v="0"/>
  </r>
  <r>
    <x v="7"/>
    <x v="4"/>
    <x v="1"/>
    <s v="Bachelor"/>
    <x v="4"/>
    <n v="51749.64"/>
    <n v="0.25"/>
    <x v="7"/>
    <n v="72"/>
    <x v="4134"/>
    <n v="2"/>
    <s v="High"/>
    <x v="1"/>
  </r>
  <r>
    <x v="6"/>
    <x v="2"/>
    <x v="1"/>
    <s v="Master"/>
    <x v="1"/>
    <n v="25520.12"/>
    <n v="0.82"/>
    <x v="6"/>
    <n v="76"/>
    <x v="4135"/>
    <n v="0"/>
    <s v="High"/>
    <x v="2"/>
  </r>
  <r>
    <x v="5"/>
    <x v="0"/>
    <x v="0"/>
    <s v="Master"/>
    <x v="16"/>
    <n v="80351.95"/>
    <n v="0.4"/>
    <x v="5"/>
    <n v="67"/>
    <x v="4136"/>
    <n v="2"/>
    <s v="High"/>
    <x v="0"/>
  </r>
  <r>
    <x v="4"/>
    <x v="4"/>
    <x v="2"/>
    <s v="Bachelor"/>
    <x v="14"/>
    <n v="18769.669999999998"/>
    <n v="0.21"/>
    <x v="4"/>
    <n v="83"/>
    <x v="4137"/>
    <n v="1"/>
    <s v="Medium"/>
    <x v="1"/>
  </r>
  <r>
    <x v="4"/>
    <x v="5"/>
    <x v="0"/>
    <s v="Bachelor"/>
    <x v="15"/>
    <n v="55961.3"/>
    <n v="0.31"/>
    <x v="4"/>
    <n v="61"/>
    <x v="4138"/>
    <n v="2"/>
    <s v="High"/>
    <x v="0"/>
  </r>
  <r>
    <x v="9"/>
    <x v="0"/>
    <x v="2"/>
    <s v="Master"/>
    <x v="3"/>
    <n v="41798.639999999999"/>
    <n v="0.49"/>
    <x v="8"/>
    <n v="98"/>
    <x v="4139"/>
    <n v="2"/>
    <s v="High"/>
    <x v="0"/>
  </r>
  <r>
    <x v="6"/>
    <x v="1"/>
    <x v="2"/>
    <s v="Bachelor"/>
    <x v="15"/>
    <n v="7700.86"/>
    <n v="0.81"/>
    <x v="6"/>
    <n v="71"/>
    <x v="4140"/>
    <n v="0"/>
    <s v="Low"/>
    <x v="2"/>
  </r>
  <r>
    <x v="5"/>
    <x v="2"/>
    <x v="2"/>
    <s v="Master"/>
    <x v="13"/>
    <n v="20529.419999999998"/>
    <n v="0.26"/>
    <x v="5"/>
    <n v="87"/>
    <x v="4141"/>
    <n v="1"/>
    <s v="High"/>
    <x v="1"/>
  </r>
  <r>
    <x v="0"/>
    <x v="4"/>
    <x v="2"/>
    <s v="Master"/>
    <x v="19"/>
    <n v="21650.31"/>
    <n v="0.34"/>
    <x v="0"/>
    <n v="85"/>
    <x v="4142"/>
    <n v="1"/>
    <s v="High"/>
    <x v="0"/>
  </r>
  <r>
    <x v="0"/>
    <x v="4"/>
    <x v="1"/>
    <s v="Master"/>
    <x v="20"/>
    <n v="24796.45"/>
    <n v="0.28000000000000003"/>
    <x v="0"/>
    <n v="76"/>
    <x v="4143"/>
    <n v="1"/>
    <s v="High"/>
    <x v="1"/>
  </r>
  <r>
    <x v="5"/>
    <x v="4"/>
    <x v="2"/>
    <s v="Bachelor"/>
    <x v="14"/>
    <n v="20738.82"/>
    <n v="0.31"/>
    <x v="5"/>
    <n v="64"/>
    <x v="4144"/>
    <n v="1"/>
    <s v="High"/>
    <x v="0"/>
  </r>
  <r>
    <x v="8"/>
    <x v="4"/>
    <x v="0"/>
    <s v="Bachelor"/>
    <x v="6"/>
    <n v="64132.06"/>
    <n v="0.28000000000000003"/>
    <x v="0"/>
    <n v="93"/>
    <x v="4145"/>
    <n v="2"/>
    <s v="High"/>
    <x v="1"/>
  </r>
  <r>
    <x v="6"/>
    <x v="5"/>
    <x v="0"/>
    <s v="Bachelor"/>
    <x v="0"/>
    <n v="35416.21"/>
    <n v="0.72"/>
    <x v="6"/>
    <n v="99"/>
    <x v="1059"/>
    <n v="1"/>
    <s v="High"/>
    <x v="2"/>
  </r>
  <r>
    <x v="7"/>
    <x v="3"/>
    <x v="1"/>
    <s v="Bachelor"/>
    <x v="2"/>
    <n v="35065.919999999998"/>
    <n v="0.05"/>
    <x v="7"/>
    <n v="97"/>
    <x v="4146"/>
    <n v="2"/>
    <s v="High"/>
    <x v="1"/>
  </r>
  <r>
    <x v="9"/>
    <x v="4"/>
    <x v="2"/>
    <s v="PhD"/>
    <x v="4"/>
    <n v="33887.74"/>
    <n v="0.5"/>
    <x v="8"/>
    <n v="85"/>
    <x v="4147"/>
    <n v="1"/>
    <s v="High"/>
    <x v="0"/>
  </r>
  <r>
    <x v="0"/>
    <x v="4"/>
    <x v="2"/>
    <s v="Bachelor"/>
    <x v="8"/>
    <n v="21122.32"/>
    <n v="0.36"/>
    <x v="0"/>
    <n v="73"/>
    <x v="4148"/>
    <n v="1"/>
    <s v="High"/>
    <x v="0"/>
  </r>
  <r>
    <x v="8"/>
    <x v="3"/>
    <x v="1"/>
    <s v="PhD"/>
    <x v="15"/>
    <n v="46698.79"/>
    <n v="0.31"/>
    <x v="0"/>
    <n v="74"/>
    <x v="4149"/>
    <n v="1"/>
    <s v="High"/>
    <x v="0"/>
  </r>
  <r>
    <x v="0"/>
    <x v="5"/>
    <x v="0"/>
    <s v="PhD"/>
    <x v="16"/>
    <n v="64005.58"/>
    <n v="0.4"/>
    <x v="0"/>
    <n v="60"/>
    <x v="4150"/>
    <n v="2"/>
    <s v="High"/>
    <x v="0"/>
  </r>
  <r>
    <x v="3"/>
    <x v="0"/>
    <x v="0"/>
    <s v="PhD"/>
    <x v="18"/>
    <n v="61851.17"/>
    <n v="0.24"/>
    <x v="3"/>
    <n v="69"/>
    <x v="4151"/>
    <n v="2"/>
    <s v="High"/>
    <x v="1"/>
  </r>
  <r>
    <x v="6"/>
    <x v="0"/>
    <x v="1"/>
    <s v="Master"/>
    <x v="18"/>
    <n v="28503.34"/>
    <n v="0.69"/>
    <x v="6"/>
    <n v="93"/>
    <x v="4152"/>
    <n v="1"/>
    <s v="High"/>
    <x v="2"/>
  </r>
  <r>
    <x v="1"/>
    <x v="2"/>
    <x v="0"/>
    <s v="PhD"/>
    <x v="8"/>
    <n v="48843.06"/>
    <n v="0.46"/>
    <x v="1"/>
    <n v="60"/>
    <x v="4153"/>
    <n v="1"/>
    <s v="High"/>
    <x v="0"/>
  </r>
  <r>
    <x v="7"/>
    <x v="1"/>
    <x v="2"/>
    <s v="Master"/>
    <x v="1"/>
    <n v="15062.63"/>
    <n v="0.22"/>
    <x v="7"/>
    <n v="66"/>
    <x v="4154"/>
    <n v="1"/>
    <s v="Medium"/>
    <x v="1"/>
  </r>
  <r>
    <x v="7"/>
    <x v="3"/>
    <x v="2"/>
    <s v="Master"/>
    <x v="5"/>
    <n v="35511.589999999997"/>
    <n v="0.23"/>
    <x v="7"/>
    <n v="93"/>
    <x v="4155"/>
    <n v="2"/>
    <s v="High"/>
    <x v="1"/>
  </r>
  <r>
    <x v="3"/>
    <x v="3"/>
    <x v="1"/>
    <s v="PhD"/>
    <x v="9"/>
    <n v="38786.53"/>
    <n v="0.34"/>
    <x v="3"/>
    <n v="84"/>
    <x v="4156"/>
    <n v="1"/>
    <s v="High"/>
    <x v="0"/>
  </r>
  <r>
    <x v="4"/>
    <x v="4"/>
    <x v="2"/>
    <s v="Bachelor"/>
    <x v="16"/>
    <n v="20317.47"/>
    <n v="0.3"/>
    <x v="4"/>
    <n v="83"/>
    <x v="4157"/>
    <n v="1"/>
    <s v="High"/>
    <x v="0"/>
  </r>
  <r>
    <x v="5"/>
    <x v="2"/>
    <x v="1"/>
    <s v="PhD"/>
    <x v="12"/>
    <n v="32946.839999999997"/>
    <n v="0.33"/>
    <x v="5"/>
    <n v="76"/>
    <x v="4158"/>
    <n v="1"/>
    <s v="High"/>
    <x v="0"/>
  </r>
  <r>
    <x v="3"/>
    <x v="5"/>
    <x v="1"/>
    <s v="PhD"/>
    <x v="5"/>
    <n v="40737.35"/>
    <n v="0.38"/>
    <x v="3"/>
    <n v="79"/>
    <x v="4159"/>
    <n v="1"/>
    <s v="High"/>
    <x v="0"/>
  </r>
  <r>
    <x v="7"/>
    <x v="4"/>
    <x v="1"/>
    <s v="PhD"/>
    <x v="3"/>
    <n v="51296.88"/>
    <n v="0.24"/>
    <x v="7"/>
    <n v="88"/>
    <x v="4160"/>
    <n v="2"/>
    <s v="High"/>
    <x v="1"/>
  </r>
  <r>
    <x v="4"/>
    <x v="1"/>
    <x v="0"/>
    <s v="Bachelor"/>
    <x v="19"/>
    <n v="16450.32"/>
    <n v="0.24"/>
    <x v="4"/>
    <n v="98"/>
    <x v="4161"/>
    <n v="1"/>
    <s v="Medium"/>
    <x v="1"/>
  </r>
  <r>
    <x v="9"/>
    <x v="0"/>
    <x v="2"/>
    <s v="PhD"/>
    <x v="6"/>
    <n v="38780.050000000003"/>
    <n v="0.43"/>
    <x v="8"/>
    <n v="81"/>
    <x v="378"/>
    <n v="1"/>
    <s v="High"/>
    <x v="0"/>
  </r>
  <r>
    <x v="5"/>
    <x v="0"/>
    <x v="2"/>
    <s v="Bachelor"/>
    <x v="13"/>
    <n v="28348.05"/>
    <n v="0.26"/>
    <x v="5"/>
    <n v="69"/>
    <x v="4162"/>
    <n v="1"/>
    <s v="High"/>
    <x v="1"/>
  </r>
  <r>
    <x v="2"/>
    <x v="1"/>
    <x v="1"/>
    <s v="Master"/>
    <x v="4"/>
    <n v="8935.83"/>
    <n v="0.75"/>
    <x v="2"/>
    <n v="89"/>
    <x v="4163"/>
    <n v="0"/>
    <s v="Low"/>
    <x v="2"/>
  </r>
  <r>
    <x v="1"/>
    <x v="2"/>
    <x v="0"/>
    <s v="Bachelor"/>
    <x v="17"/>
    <n v="35593.58"/>
    <n v="0.37"/>
    <x v="1"/>
    <n v="78"/>
    <x v="4164"/>
    <n v="1"/>
    <s v="High"/>
    <x v="0"/>
  </r>
  <r>
    <x v="1"/>
    <x v="1"/>
    <x v="0"/>
    <s v="Bachelor"/>
    <x v="7"/>
    <n v="15953.16"/>
    <n v="0.45"/>
    <x v="1"/>
    <n v="99"/>
    <x v="4165"/>
    <n v="1"/>
    <s v="Medium"/>
    <x v="0"/>
  </r>
  <r>
    <x v="5"/>
    <x v="0"/>
    <x v="2"/>
    <s v="Bachelor"/>
    <x v="7"/>
    <n v="38376.18"/>
    <n v="0.35"/>
    <x v="5"/>
    <n v="78"/>
    <x v="4166"/>
    <n v="1"/>
    <s v="High"/>
    <x v="0"/>
  </r>
  <r>
    <x v="5"/>
    <x v="3"/>
    <x v="2"/>
    <s v="PhD"/>
    <x v="14"/>
    <n v="26106.23"/>
    <n v="0.31"/>
    <x v="5"/>
    <n v="60"/>
    <x v="4167"/>
    <n v="1"/>
    <s v="High"/>
    <x v="0"/>
  </r>
  <r>
    <x v="7"/>
    <x v="2"/>
    <x v="0"/>
    <s v="Bachelor"/>
    <x v="20"/>
    <n v="53644.33"/>
    <n v="0.08"/>
    <x v="7"/>
    <n v="85"/>
    <x v="4168"/>
    <n v="2"/>
    <s v="High"/>
    <x v="1"/>
  </r>
  <r>
    <x v="4"/>
    <x v="4"/>
    <x v="1"/>
    <s v="PhD"/>
    <x v="15"/>
    <n v="32062.33"/>
    <n v="0.31"/>
    <x v="4"/>
    <n v="64"/>
    <x v="4169"/>
    <n v="1"/>
    <s v="High"/>
    <x v="0"/>
  </r>
  <r>
    <x v="9"/>
    <x v="3"/>
    <x v="1"/>
    <s v="PhD"/>
    <x v="3"/>
    <n v="47543.74"/>
    <n v="0.49"/>
    <x v="8"/>
    <n v="89"/>
    <x v="4170"/>
    <n v="2"/>
    <s v="High"/>
    <x v="0"/>
  </r>
  <r>
    <x v="6"/>
    <x v="1"/>
    <x v="1"/>
    <s v="PhD"/>
    <x v="0"/>
    <n v="8754.48"/>
    <n v="0.72"/>
    <x v="6"/>
    <n v="75"/>
    <x v="4171"/>
    <n v="0"/>
    <s v="Low"/>
    <x v="2"/>
  </r>
  <r>
    <x v="7"/>
    <x v="3"/>
    <x v="0"/>
    <s v="Master"/>
    <x v="19"/>
    <n v="73421.570000000007"/>
    <n v="0.14000000000000001"/>
    <x v="7"/>
    <n v="90"/>
    <x v="4172"/>
    <n v="2"/>
    <s v="High"/>
    <x v="1"/>
  </r>
  <r>
    <x v="7"/>
    <x v="1"/>
    <x v="0"/>
    <s v="Bachelor"/>
    <x v="18"/>
    <n v="21850.5"/>
    <n v="0.09"/>
    <x v="7"/>
    <n v="62"/>
    <x v="4173"/>
    <n v="2"/>
    <s v="High"/>
    <x v="1"/>
  </r>
  <r>
    <x v="5"/>
    <x v="2"/>
    <x v="0"/>
    <s v="PhD"/>
    <x v="11"/>
    <n v="51375.15"/>
    <n v="0.3"/>
    <x v="5"/>
    <n v="84"/>
    <x v="4174"/>
    <n v="2"/>
    <s v="High"/>
    <x v="0"/>
  </r>
  <r>
    <x v="5"/>
    <x v="4"/>
    <x v="2"/>
    <s v="Bachelor"/>
    <x v="15"/>
    <n v="26125.58"/>
    <n v="0.41"/>
    <x v="5"/>
    <n v="68"/>
    <x v="4175"/>
    <n v="1"/>
    <s v="High"/>
    <x v="0"/>
  </r>
  <r>
    <x v="1"/>
    <x v="1"/>
    <x v="0"/>
    <s v="PhD"/>
    <x v="20"/>
    <n v="15884.79"/>
    <n v="0.38"/>
    <x v="1"/>
    <n v="69"/>
    <x v="4176"/>
    <n v="1"/>
    <s v="Medium"/>
    <x v="0"/>
  </r>
  <r>
    <x v="8"/>
    <x v="1"/>
    <x v="2"/>
    <s v="Bachelor"/>
    <x v="14"/>
    <n v="9930.01"/>
    <n v="0.21"/>
    <x v="0"/>
    <n v="68"/>
    <x v="3484"/>
    <n v="1"/>
    <s v="Low"/>
    <x v="1"/>
  </r>
  <r>
    <x v="9"/>
    <x v="1"/>
    <x v="0"/>
    <s v="Bachelor"/>
    <x v="4"/>
    <n v="26920.25"/>
    <n v="0.5"/>
    <x v="8"/>
    <n v="99"/>
    <x v="4177"/>
    <n v="1"/>
    <s v="High"/>
    <x v="0"/>
  </r>
  <r>
    <x v="4"/>
    <x v="2"/>
    <x v="2"/>
    <s v="Bachelor"/>
    <x v="10"/>
    <n v="21761.54"/>
    <n v="0.27"/>
    <x v="4"/>
    <n v="60"/>
    <x v="4178"/>
    <n v="1"/>
    <s v="High"/>
    <x v="1"/>
  </r>
  <r>
    <x v="2"/>
    <x v="0"/>
    <x v="0"/>
    <s v="Bachelor"/>
    <x v="6"/>
    <n v="42983.62"/>
    <n v="0.68"/>
    <x v="2"/>
    <n v="98"/>
    <x v="4179"/>
    <n v="1"/>
    <s v="High"/>
    <x v="2"/>
  </r>
  <r>
    <x v="4"/>
    <x v="3"/>
    <x v="2"/>
    <s v="Bachelor"/>
    <x v="1"/>
    <n v="26483.09"/>
    <n v="0.32"/>
    <x v="4"/>
    <n v="81"/>
    <x v="4180"/>
    <n v="1"/>
    <s v="High"/>
    <x v="0"/>
  </r>
  <r>
    <x v="6"/>
    <x v="4"/>
    <x v="2"/>
    <s v="PhD"/>
    <x v="11"/>
    <n v="13836.21"/>
    <n v="0.7"/>
    <x v="6"/>
    <n v="91"/>
    <x v="4181"/>
    <n v="1"/>
    <s v="Medium"/>
    <x v="2"/>
  </r>
  <r>
    <x v="6"/>
    <x v="3"/>
    <x v="0"/>
    <s v="PhD"/>
    <x v="17"/>
    <n v="33951.120000000003"/>
    <n v="0.67"/>
    <x v="6"/>
    <n v="98"/>
    <x v="1126"/>
    <n v="1"/>
    <s v="High"/>
    <x v="2"/>
  </r>
  <r>
    <x v="6"/>
    <x v="1"/>
    <x v="2"/>
    <s v="Master"/>
    <x v="16"/>
    <n v="6520.36"/>
    <n v="0.8"/>
    <x v="6"/>
    <n v="71"/>
    <x v="4182"/>
    <n v="0"/>
    <s v="Low"/>
    <x v="2"/>
  </r>
  <r>
    <x v="6"/>
    <x v="4"/>
    <x v="1"/>
    <s v="PhD"/>
    <x v="8"/>
    <n v="22681.03"/>
    <n v="0.76"/>
    <x v="6"/>
    <n v="97"/>
    <x v="519"/>
    <n v="1"/>
    <s v="High"/>
    <x v="2"/>
  </r>
  <r>
    <x v="3"/>
    <x v="5"/>
    <x v="1"/>
    <s v="Master"/>
    <x v="18"/>
    <n v="33508.46"/>
    <n v="0.24"/>
    <x v="3"/>
    <n v="70"/>
    <x v="4183"/>
    <n v="1"/>
    <s v="High"/>
    <x v="1"/>
  </r>
  <r>
    <x v="7"/>
    <x v="1"/>
    <x v="0"/>
    <s v="Bachelor"/>
    <x v="7"/>
    <n v="24621.86"/>
    <n v="0.15"/>
    <x v="7"/>
    <n v="94"/>
    <x v="4184"/>
    <n v="2"/>
    <s v="High"/>
    <x v="1"/>
  </r>
  <r>
    <x v="8"/>
    <x v="2"/>
    <x v="2"/>
    <s v="PhD"/>
    <x v="9"/>
    <n v="29490.75"/>
    <n v="0.28999999999999998"/>
    <x v="0"/>
    <n v="70"/>
    <x v="4185"/>
    <n v="1"/>
    <s v="High"/>
    <x v="1"/>
  </r>
  <r>
    <x v="7"/>
    <x v="5"/>
    <x v="0"/>
    <s v="Bachelor"/>
    <x v="20"/>
    <n v="61861.77"/>
    <n v="0.08"/>
    <x v="7"/>
    <n v="67"/>
    <x v="4186"/>
    <n v="2"/>
    <s v="High"/>
    <x v="1"/>
  </r>
  <r>
    <x v="7"/>
    <x v="0"/>
    <x v="0"/>
    <s v="Bachelor"/>
    <x v="9"/>
    <n v="95553.25"/>
    <n v="0.19"/>
    <x v="7"/>
    <n v="93"/>
    <x v="4187"/>
    <n v="2"/>
    <s v="High"/>
    <x v="1"/>
  </r>
  <r>
    <x v="0"/>
    <x v="5"/>
    <x v="1"/>
    <s v="Bachelor"/>
    <x v="17"/>
    <n v="26074.07"/>
    <n v="0.27"/>
    <x v="0"/>
    <n v="63"/>
    <x v="4188"/>
    <n v="1"/>
    <s v="High"/>
    <x v="1"/>
  </r>
  <r>
    <x v="6"/>
    <x v="5"/>
    <x v="2"/>
    <s v="Bachelor"/>
    <x v="9"/>
    <n v="17391.05"/>
    <n v="0.79"/>
    <x v="6"/>
    <n v="75"/>
    <x v="4189"/>
    <n v="0"/>
    <s v="Medium"/>
    <x v="2"/>
  </r>
  <r>
    <x v="1"/>
    <x v="2"/>
    <x v="0"/>
    <s v="PhD"/>
    <x v="11"/>
    <n v="40415.300000000003"/>
    <n v="0.4"/>
    <x v="1"/>
    <n v="63"/>
    <x v="4190"/>
    <n v="1"/>
    <s v="High"/>
    <x v="0"/>
  </r>
  <r>
    <x v="2"/>
    <x v="4"/>
    <x v="2"/>
    <s v="Bachelor"/>
    <x v="18"/>
    <n v="11017.35"/>
    <n v="0.59"/>
    <x v="2"/>
    <n v="97"/>
    <x v="4191"/>
    <n v="1"/>
    <s v="Medium"/>
    <x v="0"/>
  </r>
  <r>
    <x v="9"/>
    <x v="2"/>
    <x v="0"/>
    <s v="Bachelor"/>
    <x v="6"/>
    <n v="58961.87"/>
    <n v="0.43"/>
    <x v="8"/>
    <n v="80"/>
    <x v="4192"/>
    <n v="2"/>
    <s v="High"/>
    <x v="0"/>
  </r>
  <r>
    <x v="8"/>
    <x v="0"/>
    <x v="0"/>
    <s v="Master"/>
    <x v="7"/>
    <n v="89462.1"/>
    <n v="0.25"/>
    <x v="0"/>
    <n v="75"/>
    <x v="4193"/>
    <n v="2"/>
    <s v="High"/>
    <x v="1"/>
  </r>
  <r>
    <x v="9"/>
    <x v="0"/>
    <x v="0"/>
    <s v="Master"/>
    <x v="0"/>
    <n v="66387.83"/>
    <n v="0.37"/>
    <x v="8"/>
    <n v="66"/>
    <x v="4194"/>
    <n v="2"/>
    <s v="High"/>
    <x v="0"/>
  </r>
  <r>
    <x v="3"/>
    <x v="2"/>
    <x v="2"/>
    <s v="Bachelor"/>
    <x v="11"/>
    <n v="21529.1"/>
    <n v="0.25"/>
    <x v="3"/>
    <n v="74"/>
    <x v="4195"/>
    <n v="1"/>
    <s v="High"/>
    <x v="1"/>
  </r>
  <r>
    <x v="5"/>
    <x v="5"/>
    <x v="1"/>
    <s v="PhD"/>
    <x v="0"/>
    <n v="38485.71"/>
    <n v="0.32"/>
    <x v="5"/>
    <n v="60"/>
    <x v="4196"/>
    <n v="1"/>
    <s v="High"/>
    <x v="0"/>
  </r>
  <r>
    <x v="9"/>
    <x v="2"/>
    <x v="2"/>
    <s v="Master"/>
    <x v="1"/>
    <n v="33934.35"/>
    <n v="0.47"/>
    <x v="8"/>
    <n v="64"/>
    <x v="4197"/>
    <n v="1"/>
    <s v="High"/>
    <x v="0"/>
  </r>
  <r>
    <x v="4"/>
    <x v="4"/>
    <x v="1"/>
    <s v="Bachelor"/>
    <x v="16"/>
    <n v="31351.200000000001"/>
    <n v="0.3"/>
    <x v="4"/>
    <n v="61"/>
    <x v="4198"/>
    <n v="1"/>
    <s v="High"/>
    <x v="0"/>
  </r>
  <r>
    <x v="6"/>
    <x v="5"/>
    <x v="0"/>
    <s v="Master"/>
    <x v="0"/>
    <n v="31241.08"/>
    <n v="0.72"/>
    <x v="6"/>
    <n v="73"/>
    <x v="4199"/>
    <n v="0"/>
    <s v="High"/>
    <x v="2"/>
  </r>
  <r>
    <x v="8"/>
    <x v="3"/>
    <x v="1"/>
    <s v="Bachelor"/>
    <x v="2"/>
    <n v="30942.06"/>
    <n v="0.15"/>
    <x v="0"/>
    <n v="64"/>
    <x v="4200"/>
    <n v="2"/>
    <s v="High"/>
    <x v="1"/>
  </r>
  <r>
    <x v="9"/>
    <x v="4"/>
    <x v="1"/>
    <s v="Master"/>
    <x v="5"/>
    <n v="40774.07"/>
    <n v="0.48"/>
    <x v="8"/>
    <n v="91"/>
    <x v="4201"/>
    <n v="1"/>
    <s v="High"/>
    <x v="0"/>
  </r>
  <r>
    <x v="6"/>
    <x v="2"/>
    <x v="0"/>
    <s v="PhD"/>
    <x v="20"/>
    <n v="31626.14"/>
    <n v="0.68"/>
    <x v="6"/>
    <n v="81"/>
    <x v="4202"/>
    <n v="1"/>
    <s v="High"/>
    <x v="2"/>
  </r>
  <r>
    <x v="8"/>
    <x v="3"/>
    <x v="0"/>
    <s v="PhD"/>
    <x v="9"/>
    <n v="69271.08"/>
    <n v="0.28999999999999998"/>
    <x v="0"/>
    <n v="84"/>
    <x v="4203"/>
    <n v="2"/>
    <s v="High"/>
    <x v="1"/>
  </r>
  <r>
    <x v="2"/>
    <x v="1"/>
    <x v="0"/>
    <s v="Bachelor"/>
    <x v="9"/>
    <n v="12796.62"/>
    <n v="0.69"/>
    <x v="2"/>
    <n v="87"/>
    <x v="62"/>
    <n v="1"/>
    <s v="Medium"/>
    <x v="2"/>
  </r>
  <r>
    <x v="0"/>
    <x v="1"/>
    <x v="2"/>
    <s v="Master"/>
    <x v="0"/>
    <n v="9265.3799999999992"/>
    <n v="0.32"/>
    <x v="0"/>
    <n v="77"/>
    <x v="4204"/>
    <n v="1"/>
    <s v="Low"/>
    <x v="0"/>
  </r>
  <r>
    <x v="9"/>
    <x v="3"/>
    <x v="0"/>
    <s v="Master"/>
    <x v="20"/>
    <n v="54181.760000000002"/>
    <n v="0.33"/>
    <x v="8"/>
    <n v="75"/>
    <x v="186"/>
    <n v="2"/>
    <s v="High"/>
    <x v="0"/>
  </r>
  <r>
    <x v="1"/>
    <x v="3"/>
    <x v="0"/>
    <s v="Master"/>
    <x v="18"/>
    <n v="44257.66"/>
    <n v="0.39"/>
    <x v="1"/>
    <n v="76"/>
    <x v="4205"/>
    <n v="1"/>
    <s v="High"/>
    <x v="0"/>
  </r>
  <r>
    <x v="9"/>
    <x v="2"/>
    <x v="0"/>
    <s v="Bachelor"/>
    <x v="18"/>
    <n v="48030.67"/>
    <n v="0.34"/>
    <x v="8"/>
    <n v="69"/>
    <x v="4206"/>
    <n v="2"/>
    <s v="High"/>
    <x v="0"/>
  </r>
  <r>
    <x v="8"/>
    <x v="0"/>
    <x v="0"/>
    <s v="Bachelor"/>
    <x v="18"/>
    <n v="67795.600000000006"/>
    <n v="0.19"/>
    <x v="0"/>
    <n v="78"/>
    <x v="4207"/>
    <n v="2"/>
    <s v="High"/>
    <x v="1"/>
  </r>
  <r>
    <x v="5"/>
    <x v="3"/>
    <x v="0"/>
    <s v="PhD"/>
    <x v="13"/>
    <n v="46682.84"/>
    <n v="0.26"/>
    <x v="5"/>
    <n v="73"/>
    <x v="4208"/>
    <n v="2"/>
    <s v="High"/>
    <x v="1"/>
  </r>
  <r>
    <x v="3"/>
    <x v="1"/>
    <x v="2"/>
    <s v="Bachelor"/>
    <x v="13"/>
    <n v="6936.74"/>
    <n v="0.21"/>
    <x v="3"/>
    <n v="77"/>
    <x v="4209"/>
    <n v="1"/>
    <s v="Low"/>
    <x v="1"/>
  </r>
  <r>
    <x v="4"/>
    <x v="2"/>
    <x v="1"/>
    <s v="PhD"/>
    <x v="9"/>
    <n v="30674.59"/>
    <n v="0.28999999999999998"/>
    <x v="4"/>
    <n v="75"/>
    <x v="4210"/>
    <n v="2"/>
    <s v="High"/>
    <x v="1"/>
  </r>
  <r>
    <x v="3"/>
    <x v="2"/>
    <x v="0"/>
    <s v="PhD"/>
    <x v="9"/>
    <n v="58307.78"/>
    <n v="0.34"/>
    <x v="3"/>
    <n v="78"/>
    <x v="4211"/>
    <n v="2"/>
    <s v="High"/>
    <x v="0"/>
  </r>
  <r>
    <x v="5"/>
    <x v="5"/>
    <x v="2"/>
    <s v="PhD"/>
    <x v="8"/>
    <n v="26459.18"/>
    <n v="0.36"/>
    <x v="5"/>
    <n v="61"/>
    <x v="2596"/>
    <n v="1"/>
    <s v="High"/>
    <x v="0"/>
  </r>
  <r>
    <x v="3"/>
    <x v="4"/>
    <x v="2"/>
    <s v="Bachelor"/>
    <x v="4"/>
    <n v="26929.77"/>
    <n v="0.4"/>
    <x v="3"/>
    <n v="89"/>
    <x v="61"/>
    <n v="1"/>
    <s v="High"/>
    <x v="0"/>
  </r>
  <r>
    <x v="3"/>
    <x v="3"/>
    <x v="2"/>
    <s v="Bachelor"/>
    <x v="14"/>
    <n v="25908.799999999999"/>
    <n v="0.26"/>
    <x v="3"/>
    <n v="83"/>
    <x v="4212"/>
    <n v="2"/>
    <s v="High"/>
    <x v="1"/>
  </r>
  <r>
    <x v="2"/>
    <x v="4"/>
    <x v="1"/>
    <s v="Bachelor"/>
    <x v="10"/>
    <n v="20528.080000000002"/>
    <n v="0.67"/>
    <x v="2"/>
    <n v="69"/>
    <x v="4213"/>
    <n v="1"/>
    <s v="High"/>
    <x v="2"/>
  </r>
  <r>
    <x v="0"/>
    <x v="2"/>
    <x v="0"/>
    <s v="Master"/>
    <x v="20"/>
    <n v="39381.120000000003"/>
    <n v="0.28000000000000003"/>
    <x v="0"/>
    <n v="66"/>
    <x v="4214"/>
    <n v="2"/>
    <s v="High"/>
    <x v="1"/>
  </r>
  <r>
    <x v="6"/>
    <x v="0"/>
    <x v="1"/>
    <s v="Bachelor"/>
    <x v="14"/>
    <n v="28993.16"/>
    <n v="0.71"/>
    <x v="6"/>
    <n v="82"/>
    <x v="4215"/>
    <n v="1"/>
    <s v="High"/>
    <x v="2"/>
  </r>
  <r>
    <x v="9"/>
    <x v="0"/>
    <x v="2"/>
    <s v="Bachelor"/>
    <x v="4"/>
    <n v="46488.66"/>
    <n v="0.5"/>
    <x v="8"/>
    <n v="97"/>
    <x v="4216"/>
    <n v="1"/>
    <s v="High"/>
    <x v="0"/>
  </r>
  <r>
    <x v="9"/>
    <x v="1"/>
    <x v="0"/>
    <s v="PhD"/>
    <x v="8"/>
    <n v="22537.71"/>
    <n v="0.41"/>
    <x v="8"/>
    <n v="82"/>
    <x v="4217"/>
    <n v="1"/>
    <s v="High"/>
    <x v="0"/>
  </r>
  <r>
    <x v="2"/>
    <x v="0"/>
    <x v="1"/>
    <s v="Bachelor"/>
    <x v="16"/>
    <n v="33065.199999999997"/>
    <n v="0.7"/>
    <x v="2"/>
    <n v="70"/>
    <x v="4218"/>
    <n v="1"/>
    <s v="High"/>
    <x v="2"/>
  </r>
  <r>
    <x v="4"/>
    <x v="5"/>
    <x v="0"/>
    <s v="PhD"/>
    <x v="14"/>
    <n v="36605.83"/>
    <n v="0.21"/>
    <x v="4"/>
    <n v="73"/>
    <x v="4219"/>
    <n v="2"/>
    <s v="High"/>
    <x v="1"/>
  </r>
  <r>
    <x v="2"/>
    <x v="2"/>
    <x v="2"/>
    <s v="Bachelor"/>
    <x v="5"/>
    <n v="16123.69"/>
    <n v="0.73"/>
    <x v="2"/>
    <n v="77"/>
    <x v="4220"/>
    <n v="0"/>
    <s v="Medium"/>
    <x v="2"/>
  </r>
  <r>
    <x v="7"/>
    <x v="3"/>
    <x v="2"/>
    <s v="Bachelor"/>
    <x v="5"/>
    <n v="35917.42"/>
    <n v="0.23"/>
    <x v="7"/>
    <n v="77"/>
    <x v="4221"/>
    <n v="2"/>
    <s v="High"/>
    <x v="1"/>
  </r>
  <r>
    <x v="6"/>
    <x v="0"/>
    <x v="0"/>
    <s v="Bachelor"/>
    <x v="18"/>
    <n v="41120.25"/>
    <n v="0.69"/>
    <x v="6"/>
    <n v="73"/>
    <x v="4222"/>
    <n v="1"/>
    <s v="High"/>
    <x v="2"/>
  </r>
  <r>
    <x v="7"/>
    <x v="0"/>
    <x v="0"/>
    <s v="Bachelor"/>
    <x v="18"/>
    <n v="79754.399999999994"/>
    <n v="0.09"/>
    <x v="7"/>
    <n v="89"/>
    <x v="4223"/>
    <n v="2"/>
    <s v="High"/>
    <x v="1"/>
  </r>
  <r>
    <x v="0"/>
    <x v="1"/>
    <x v="2"/>
    <s v="Bachelor"/>
    <x v="9"/>
    <n v="9591.75"/>
    <n v="0.39"/>
    <x v="0"/>
    <n v="72"/>
    <x v="2367"/>
    <n v="1"/>
    <s v="Low"/>
    <x v="0"/>
  </r>
  <r>
    <x v="7"/>
    <x v="3"/>
    <x v="0"/>
    <s v="Bachelor"/>
    <x v="13"/>
    <n v="53029.66"/>
    <n v="0.06"/>
    <x v="7"/>
    <n v="94"/>
    <x v="4224"/>
    <n v="2"/>
    <s v="High"/>
    <x v="1"/>
  </r>
  <r>
    <x v="0"/>
    <x v="2"/>
    <x v="0"/>
    <s v="PhD"/>
    <x v="17"/>
    <n v="40680.959999999999"/>
    <n v="0.27"/>
    <x v="0"/>
    <n v="97"/>
    <x v="4225"/>
    <n v="2"/>
    <s v="High"/>
    <x v="1"/>
  </r>
  <r>
    <x v="0"/>
    <x v="0"/>
    <x v="1"/>
    <s v="Master"/>
    <x v="20"/>
    <n v="36288.129999999997"/>
    <n v="0.28000000000000003"/>
    <x v="0"/>
    <n v="79"/>
    <x v="4226"/>
    <n v="2"/>
    <s v="High"/>
    <x v="1"/>
  </r>
  <r>
    <x v="8"/>
    <x v="1"/>
    <x v="2"/>
    <s v="Bachelor"/>
    <x v="3"/>
    <n v="12420.17"/>
    <n v="0.34"/>
    <x v="0"/>
    <n v="91"/>
    <x v="4227"/>
    <n v="1"/>
    <s v="Medium"/>
    <x v="0"/>
  </r>
  <r>
    <x v="2"/>
    <x v="3"/>
    <x v="2"/>
    <s v="PhD"/>
    <x v="7"/>
    <n v="14346.39"/>
    <n v="0.65"/>
    <x v="2"/>
    <n v="80"/>
    <x v="4228"/>
    <n v="0"/>
    <s v="Medium"/>
    <x v="2"/>
  </r>
  <r>
    <x v="3"/>
    <x v="3"/>
    <x v="2"/>
    <s v="Bachelor"/>
    <x v="3"/>
    <n v="29246.31"/>
    <n v="0.39"/>
    <x v="3"/>
    <n v="91"/>
    <x v="4229"/>
    <n v="1"/>
    <s v="High"/>
    <x v="0"/>
  </r>
  <r>
    <x v="1"/>
    <x v="0"/>
    <x v="1"/>
    <s v="PhD"/>
    <x v="14"/>
    <n v="38079.29"/>
    <n v="0.41"/>
    <x v="1"/>
    <n v="68"/>
    <x v="4230"/>
    <n v="1"/>
    <s v="High"/>
    <x v="0"/>
  </r>
  <r>
    <x v="7"/>
    <x v="3"/>
    <x v="1"/>
    <s v="Bachelor"/>
    <x v="1"/>
    <n v="60086.58"/>
    <n v="0.22"/>
    <x v="7"/>
    <n v="70"/>
    <x v="4231"/>
    <n v="2"/>
    <s v="High"/>
    <x v="1"/>
  </r>
  <r>
    <x v="2"/>
    <x v="5"/>
    <x v="2"/>
    <s v="Master"/>
    <x v="4"/>
    <n v="19773.95"/>
    <n v="0.75"/>
    <x v="2"/>
    <n v="70"/>
    <x v="4232"/>
    <n v="0"/>
    <s v="Medium"/>
    <x v="2"/>
  </r>
  <r>
    <x v="4"/>
    <x v="2"/>
    <x v="2"/>
    <s v="Bachelor"/>
    <x v="19"/>
    <n v="21333.06"/>
    <n v="0.24"/>
    <x v="4"/>
    <n v="74"/>
    <x v="4233"/>
    <n v="2"/>
    <s v="High"/>
    <x v="1"/>
  </r>
  <r>
    <x v="8"/>
    <x v="0"/>
    <x v="2"/>
    <s v="Master"/>
    <x v="2"/>
    <n v="32338.080000000002"/>
    <n v="0.15"/>
    <x v="0"/>
    <n v="87"/>
    <x v="4234"/>
    <n v="2"/>
    <s v="High"/>
    <x v="1"/>
  </r>
  <r>
    <x v="3"/>
    <x v="5"/>
    <x v="1"/>
    <s v="PhD"/>
    <x v="15"/>
    <n v="42351.7"/>
    <n v="0.36"/>
    <x v="3"/>
    <n v="79"/>
    <x v="4235"/>
    <n v="2"/>
    <s v="High"/>
    <x v="0"/>
  </r>
  <r>
    <x v="8"/>
    <x v="4"/>
    <x v="2"/>
    <s v="PhD"/>
    <x v="7"/>
    <n v="24748.13"/>
    <n v="0.25"/>
    <x v="0"/>
    <n v="78"/>
    <x v="4236"/>
    <n v="1"/>
    <s v="High"/>
    <x v="1"/>
  </r>
  <r>
    <x v="8"/>
    <x v="1"/>
    <x v="0"/>
    <s v="Master"/>
    <x v="10"/>
    <n v="26564.43"/>
    <n v="0.27"/>
    <x v="0"/>
    <n v="64"/>
    <x v="4237"/>
    <n v="1"/>
    <s v="High"/>
    <x v="1"/>
  </r>
  <r>
    <x v="8"/>
    <x v="0"/>
    <x v="0"/>
    <s v="Bachelor"/>
    <x v="8"/>
    <n v="82243.91"/>
    <n v="0.26"/>
    <x v="0"/>
    <n v="93"/>
    <x v="4238"/>
    <n v="2"/>
    <s v="High"/>
    <x v="1"/>
  </r>
  <r>
    <x v="5"/>
    <x v="5"/>
    <x v="1"/>
    <s v="Bachelor"/>
    <x v="4"/>
    <n v="49050.15"/>
    <n v="0.45"/>
    <x v="5"/>
    <n v="72"/>
    <x v="4239"/>
    <n v="1"/>
    <s v="High"/>
    <x v="0"/>
  </r>
  <r>
    <x v="2"/>
    <x v="1"/>
    <x v="0"/>
    <s v="PhD"/>
    <x v="5"/>
    <n v="14536.84"/>
    <n v="0.73"/>
    <x v="2"/>
    <n v="61"/>
    <x v="4240"/>
    <n v="0"/>
    <s v="Medium"/>
    <x v="2"/>
  </r>
  <r>
    <x v="9"/>
    <x v="4"/>
    <x v="2"/>
    <s v="PhD"/>
    <x v="5"/>
    <n v="33634.04"/>
    <n v="0.48"/>
    <x v="8"/>
    <n v="89"/>
    <x v="4241"/>
    <n v="1"/>
    <s v="High"/>
    <x v="0"/>
  </r>
  <r>
    <x v="6"/>
    <x v="0"/>
    <x v="2"/>
    <s v="Bachelor"/>
    <x v="9"/>
    <n v="22645.9"/>
    <n v="0.79"/>
    <x v="6"/>
    <n v="97"/>
    <x v="4242"/>
    <n v="1"/>
    <s v="High"/>
    <x v="2"/>
  </r>
  <r>
    <x v="0"/>
    <x v="1"/>
    <x v="1"/>
    <s v="Bachelor"/>
    <x v="6"/>
    <n v="14516.29"/>
    <n v="0.38"/>
    <x v="0"/>
    <n v="81"/>
    <x v="4243"/>
    <n v="1"/>
    <s v="Medium"/>
    <x v="0"/>
  </r>
  <r>
    <x v="5"/>
    <x v="2"/>
    <x v="1"/>
    <s v="PhD"/>
    <x v="8"/>
    <n v="37196.5"/>
    <n v="0.36"/>
    <x v="5"/>
    <n v="78"/>
    <x v="4244"/>
    <n v="1"/>
    <s v="High"/>
    <x v="0"/>
  </r>
  <r>
    <x v="7"/>
    <x v="4"/>
    <x v="2"/>
    <s v="Bachelor"/>
    <x v="2"/>
    <n v="23516.04"/>
    <n v="0.05"/>
    <x v="7"/>
    <n v="91"/>
    <x v="4245"/>
    <n v="2"/>
    <s v="High"/>
    <x v="1"/>
  </r>
  <r>
    <x v="4"/>
    <x v="0"/>
    <x v="0"/>
    <s v="Bachelor"/>
    <x v="2"/>
    <n v="48139.74"/>
    <n v="0.15"/>
    <x v="4"/>
    <n v="95"/>
    <x v="2424"/>
    <n v="2"/>
    <s v="High"/>
    <x v="1"/>
  </r>
  <r>
    <x v="8"/>
    <x v="3"/>
    <x v="2"/>
    <s v="Master"/>
    <x v="20"/>
    <n v="26684.240000000002"/>
    <n v="0.18"/>
    <x v="0"/>
    <n v="95"/>
    <x v="1667"/>
    <n v="2"/>
    <s v="High"/>
    <x v="1"/>
  </r>
  <r>
    <x v="5"/>
    <x v="2"/>
    <x v="2"/>
    <s v="Master"/>
    <x v="0"/>
    <n v="25477.919999999998"/>
    <n v="0.32"/>
    <x v="5"/>
    <n v="80"/>
    <x v="4246"/>
    <n v="1"/>
    <s v="High"/>
    <x v="0"/>
  </r>
  <r>
    <x v="3"/>
    <x v="3"/>
    <x v="1"/>
    <s v="Bachelor"/>
    <x v="11"/>
    <n v="32459.119999999999"/>
    <n v="0.25"/>
    <x v="3"/>
    <n v="89"/>
    <x v="4247"/>
    <n v="2"/>
    <s v="High"/>
    <x v="1"/>
  </r>
  <r>
    <x v="9"/>
    <x v="2"/>
    <x v="2"/>
    <s v="Master"/>
    <x v="17"/>
    <n v="20916.060000000001"/>
    <n v="0.32"/>
    <x v="8"/>
    <n v="63"/>
    <x v="2710"/>
    <n v="1"/>
    <s v="High"/>
    <x v="0"/>
  </r>
  <r>
    <x v="7"/>
    <x v="3"/>
    <x v="0"/>
    <s v="Bachelor"/>
    <x v="6"/>
    <n v="68957.5"/>
    <n v="0.18"/>
    <x v="7"/>
    <n v="84"/>
    <x v="4248"/>
    <n v="2"/>
    <s v="High"/>
    <x v="1"/>
  </r>
  <r>
    <x v="1"/>
    <x v="1"/>
    <x v="2"/>
    <s v="Master"/>
    <x v="15"/>
    <n v="9886"/>
    <n v="0.51"/>
    <x v="1"/>
    <n v="86"/>
    <x v="4249"/>
    <n v="1"/>
    <s v="Low"/>
    <x v="0"/>
  </r>
  <r>
    <x v="0"/>
    <x v="4"/>
    <x v="1"/>
    <s v="Master"/>
    <x v="11"/>
    <n v="30758.01"/>
    <n v="0.3"/>
    <x v="0"/>
    <n v="95"/>
    <x v="4250"/>
    <n v="2"/>
    <s v="High"/>
    <x v="0"/>
  </r>
  <r>
    <x v="2"/>
    <x v="1"/>
    <x v="0"/>
    <s v="PhD"/>
    <x v="19"/>
    <n v="12276.76"/>
    <n v="0.64"/>
    <x v="2"/>
    <n v="91"/>
    <x v="4251"/>
    <n v="1"/>
    <s v="Medium"/>
    <x v="2"/>
  </r>
  <r>
    <x v="2"/>
    <x v="1"/>
    <x v="2"/>
    <s v="Bachelor"/>
    <x v="2"/>
    <n v="4412.47"/>
    <n v="0.55000000000000004"/>
    <x v="2"/>
    <n v="96"/>
    <x v="4252"/>
    <n v="1"/>
    <s v="Low"/>
    <x v="0"/>
  </r>
  <r>
    <x v="9"/>
    <x v="4"/>
    <x v="1"/>
    <s v="Master"/>
    <x v="5"/>
    <n v="47735.05"/>
    <n v="0.48"/>
    <x v="8"/>
    <n v="78"/>
    <x v="4253"/>
    <n v="1"/>
    <s v="High"/>
    <x v="0"/>
  </r>
  <r>
    <x v="6"/>
    <x v="4"/>
    <x v="1"/>
    <s v="Master"/>
    <x v="3"/>
    <n v="25485.25"/>
    <n v="0.84"/>
    <x v="6"/>
    <n v="78"/>
    <x v="4254"/>
    <n v="0"/>
    <s v="High"/>
    <x v="2"/>
  </r>
  <r>
    <x v="0"/>
    <x v="4"/>
    <x v="1"/>
    <s v="PhD"/>
    <x v="8"/>
    <n v="30273.119999999999"/>
    <n v="0.36"/>
    <x v="0"/>
    <n v="74"/>
    <x v="4255"/>
    <n v="1"/>
    <s v="High"/>
    <x v="0"/>
  </r>
  <r>
    <x v="5"/>
    <x v="4"/>
    <x v="1"/>
    <s v="Bachelor"/>
    <x v="0"/>
    <n v="34216.620000000003"/>
    <n v="0.32"/>
    <x v="5"/>
    <n v="62"/>
    <x v="3958"/>
    <n v="1"/>
    <s v="High"/>
    <x v="0"/>
  </r>
  <r>
    <x v="4"/>
    <x v="3"/>
    <x v="2"/>
    <s v="Bachelor"/>
    <x v="12"/>
    <n v="21385.81"/>
    <n v="0.23"/>
    <x v="4"/>
    <n v="84"/>
    <x v="4256"/>
    <n v="2"/>
    <s v="High"/>
    <x v="1"/>
  </r>
  <r>
    <x v="6"/>
    <x v="3"/>
    <x v="2"/>
    <s v="Bachelor"/>
    <x v="13"/>
    <n v="14167.46"/>
    <n v="0.66"/>
    <x v="6"/>
    <n v="88"/>
    <x v="4257"/>
    <n v="1"/>
    <s v="Medium"/>
    <x v="2"/>
  </r>
  <r>
    <x v="3"/>
    <x v="0"/>
    <x v="2"/>
    <s v="PhD"/>
    <x v="20"/>
    <n v="30621.37"/>
    <n v="0.23"/>
    <x v="3"/>
    <n v="74"/>
    <x v="4258"/>
    <n v="2"/>
    <s v="High"/>
    <x v="1"/>
  </r>
  <r>
    <x v="2"/>
    <x v="1"/>
    <x v="2"/>
    <s v="PhD"/>
    <x v="6"/>
    <n v="6275.82"/>
    <n v="0.68"/>
    <x v="2"/>
    <n v="88"/>
    <x v="4259"/>
    <n v="0"/>
    <s v="Low"/>
    <x v="2"/>
  </r>
  <r>
    <x v="3"/>
    <x v="1"/>
    <x v="2"/>
    <s v="Master"/>
    <x v="10"/>
    <n v="10779.75"/>
    <n v="0.32"/>
    <x v="3"/>
    <n v="72"/>
    <x v="4260"/>
    <n v="1"/>
    <s v="Medium"/>
    <x v="0"/>
  </r>
  <r>
    <x v="4"/>
    <x v="0"/>
    <x v="1"/>
    <s v="Bachelor"/>
    <x v="6"/>
    <n v="43029.62"/>
    <n v="0.28000000000000003"/>
    <x v="4"/>
    <n v="90"/>
    <x v="4261"/>
    <n v="2"/>
    <s v="High"/>
    <x v="1"/>
  </r>
  <r>
    <x v="3"/>
    <x v="0"/>
    <x v="0"/>
    <s v="Bachelor"/>
    <x v="15"/>
    <n v="88223.94"/>
    <n v="0.36"/>
    <x v="3"/>
    <n v="62"/>
    <x v="2694"/>
    <n v="2"/>
    <s v="High"/>
    <x v="0"/>
  </r>
  <r>
    <x v="0"/>
    <x v="5"/>
    <x v="0"/>
    <s v="Master"/>
    <x v="9"/>
    <n v="58274.5"/>
    <n v="0.39"/>
    <x v="0"/>
    <n v="60"/>
    <x v="4262"/>
    <n v="1"/>
    <s v="High"/>
    <x v="0"/>
  </r>
  <r>
    <x v="0"/>
    <x v="1"/>
    <x v="0"/>
    <s v="Bachelor"/>
    <x v="20"/>
    <n v="16249.17"/>
    <n v="0.28000000000000003"/>
    <x v="0"/>
    <n v="65"/>
    <x v="4263"/>
    <n v="1"/>
    <s v="Medium"/>
    <x v="1"/>
  </r>
  <r>
    <x v="5"/>
    <x v="5"/>
    <x v="2"/>
    <s v="Master"/>
    <x v="17"/>
    <n v="19901.900000000001"/>
    <n v="0.27"/>
    <x v="5"/>
    <n v="60"/>
    <x v="4264"/>
    <n v="1"/>
    <s v="Medium"/>
    <x v="1"/>
  </r>
  <r>
    <x v="1"/>
    <x v="2"/>
    <x v="2"/>
    <s v="Master"/>
    <x v="9"/>
    <n v="22867.5"/>
    <n v="0.49"/>
    <x v="1"/>
    <n v="71"/>
    <x v="4265"/>
    <n v="1"/>
    <s v="High"/>
    <x v="0"/>
  </r>
  <r>
    <x v="0"/>
    <x v="1"/>
    <x v="2"/>
    <s v="Master"/>
    <x v="0"/>
    <n v="7782.52"/>
    <n v="0.32"/>
    <x v="0"/>
    <n v="73"/>
    <x v="4266"/>
    <n v="1"/>
    <s v="Low"/>
    <x v="0"/>
  </r>
  <r>
    <x v="5"/>
    <x v="0"/>
    <x v="2"/>
    <s v="Master"/>
    <x v="8"/>
    <n v="34084.49"/>
    <n v="0.36"/>
    <x v="5"/>
    <n v="79"/>
    <x v="4267"/>
    <n v="1"/>
    <s v="High"/>
    <x v="0"/>
  </r>
  <r>
    <x v="3"/>
    <x v="4"/>
    <x v="1"/>
    <s v="Master"/>
    <x v="14"/>
    <n v="32680.58"/>
    <n v="0.26"/>
    <x v="3"/>
    <n v="93"/>
    <x v="4268"/>
    <n v="2"/>
    <s v="High"/>
    <x v="1"/>
  </r>
  <r>
    <x v="7"/>
    <x v="1"/>
    <x v="2"/>
    <s v="PhD"/>
    <x v="14"/>
    <n v="11195.5"/>
    <n v="0.11"/>
    <x v="7"/>
    <n v="96"/>
    <x v="4269"/>
    <n v="2"/>
    <s v="Medium"/>
    <x v="1"/>
  </r>
  <r>
    <x v="2"/>
    <x v="0"/>
    <x v="0"/>
    <s v="Master"/>
    <x v="11"/>
    <n v="38201.03"/>
    <n v="0.6"/>
    <x v="2"/>
    <n v="91"/>
    <x v="4270"/>
    <n v="1"/>
    <s v="High"/>
    <x v="2"/>
  </r>
  <r>
    <x v="5"/>
    <x v="2"/>
    <x v="0"/>
    <s v="PhD"/>
    <x v="8"/>
    <n v="51614.74"/>
    <n v="0.36"/>
    <x v="5"/>
    <n v="88"/>
    <x v="4271"/>
    <n v="2"/>
    <s v="High"/>
    <x v="0"/>
  </r>
  <r>
    <x v="6"/>
    <x v="3"/>
    <x v="0"/>
    <s v="Master"/>
    <x v="3"/>
    <n v="47585.4"/>
    <n v="0.84"/>
    <x v="6"/>
    <n v="77"/>
    <x v="4272"/>
    <n v="1"/>
    <s v="High"/>
    <x v="2"/>
  </r>
  <r>
    <x v="4"/>
    <x v="3"/>
    <x v="2"/>
    <s v="Bachelor"/>
    <x v="20"/>
    <n v="19932.5"/>
    <n v="0.18"/>
    <x v="4"/>
    <n v="69"/>
    <x v="3716"/>
    <n v="1"/>
    <s v="Medium"/>
    <x v="1"/>
  </r>
  <r>
    <x v="3"/>
    <x v="0"/>
    <x v="1"/>
    <s v="Bachelor"/>
    <x v="14"/>
    <n v="44226.92"/>
    <n v="0.26"/>
    <x v="3"/>
    <n v="82"/>
    <x v="4273"/>
    <n v="2"/>
    <s v="High"/>
    <x v="1"/>
  </r>
  <r>
    <x v="9"/>
    <x v="3"/>
    <x v="2"/>
    <s v="Master"/>
    <x v="12"/>
    <n v="27235.65"/>
    <n v="0.38"/>
    <x v="8"/>
    <n v="76"/>
    <x v="4274"/>
    <n v="1"/>
    <s v="High"/>
    <x v="0"/>
  </r>
  <r>
    <x v="7"/>
    <x v="3"/>
    <x v="1"/>
    <s v="Bachelor"/>
    <x v="17"/>
    <n v="36667.14"/>
    <n v="7.0000000000000007E-2"/>
    <x v="7"/>
    <n v="87"/>
    <x v="4275"/>
    <n v="2"/>
    <s v="High"/>
    <x v="1"/>
  </r>
  <r>
    <x v="5"/>
    <x v="2"/>
    <x v="2"/>
    <s v="PhD"/>
    <x v="0"/>
    <n v="25741.14"/>
    <n v="0.32"/>
    <x v="5"/>
    <n v="96"/>
    <x v="4276"/>
    <n v="2"/>
    <s v="High"/>
    <x v="0"/>
  </r>
  <r>
    <x v="8"/>
    <x v="5"/>
    <x v="1"/>
    <s v="Bachelor"/>
    <x v="13"/>
    <n v="30642.73"/>
    <n v="0.16"/>
    <x v="0"/>
    <n v="84"/>
    <x v="4277"/>
    <n v="2"/>
    <s v="High"/>
    <x v="1"/>
  </r>
  <r>
    <x v="2"/>
    <x v="4"/>
    <x v="1"/>
    <s v="Master"/>
    <x v="6"/>
    <n v="20888.740000000002"/>
    <n v="0.68"/>
    <x v="2"/>
    <n v="86"/>
    <x v="4278"/>
    <n v="0"/>
    <s v="High"/>
    <x v="2"/>
  </r>
  <r>
    <x v="0"/>
    <x v="4"/>
    <x v="1"/>
    <s v="PhD"/>
    <x v="5"/>
    <n v="41669.300000000003"/>
    <n v="0.43"/>
    <x v="0"/>
    <n v="78"/>
    <x v="4279"/>
    <n v="1"/>
    <s v="High"/>
    <x v="0"/>
  </r>
  <r>
    <x v="2"/>
    <x v="0"/>
    <x v="2"/>
    <s v="Bachelor"/>
    <x v="9"/>
    <n v="18976.759999999998"/>
    <n v="0.69"/>
    <x v="2"/>
    <n v="73"/>
    <x v="4280"/>
    <n v="0"/>
    <s v="Medium"/>
    <x v="2"/>
  </r>
  <r>
    <x v="9"/>
    <x v="3"/>
    <x v="0"/>
    <s v="Master"/>
    <x v="20"/>
    <n v="51680.63"/>
    <n v="0.33"/>
    <x v="8"/>
    <n v="68"/>
    <x v="4281"/>
    <n v="2"/>
    <s v="High"/>
    <x v="0"/>
  </r>
  <r>
    <x v="4"/>
    <x v="0"/>
    <x v="2"/>
    <s v="PhD"/>
    <x v="4"/>
    <n v="31433.71"/>
    <n v="0.35"/>
    <x v="4"/>
    <n v="94"/>
    <x v="4282"/>
    <n v="2"/>
    <s v="High"/>
    <x v="0"/>
  </r>
  <r>
    <x v="4"/>
    <x v="2"/>
    <x v="2"/>
    <s v="PhD"/>
    <x v="1"/>
    <n v="23911.16"/>
    <n v="0.32"/>
    <x v="4"/>
    <n v="82"/>
    <x v="4283"/>
    <n v="1"/>
    <s v="High"/>
    <x v="0"/>
  </r>
  <r>
    <x v="0"/>
    <x v="5"/>
    <x v="0"/>
    <s v="PhD"/>
    <x v="4"/>
    <n v="63400.7"/>
    <n v="0.45"/>
    <x v="0"/>
    <n v="99"/>
    <x v="4284"/>
    <n v="2"/>
    <s v="High"/>
    <x v="0"/>
  </r>
  <r>
    <x v="4"/>
    <x v="2"/>
    <x v="2"/>
    <s v="Master"/>
    <x v="0"/>
    <n v="17240.830000000002"/>
    <n v="0.22"/>
    <x v="4"/>
    <n v="82"/>
    <x v="4285"/>
    <n v="1"/>
    <s v="Medium"/>
    <x v="1"/>
  </r>
  <r>
    <x v="0"/>
    <x v="4"/>
    <x v="2"/>
    <s v="Bachelor"/>
    <x v="12"/>
    <n v="22518.639999999999"/>
    <n v="0.33"/>
    <x v="0"/>
    <n v="66"/>
    <x v="4286"/>
    <n v="1"/>
    <s v="High"/>
    <x v="0"/>
  </r>
  <r>
    <x v="9"/>
    <x v="2"/>
    <x v="0"/>
    <s v="Bachelor"/>
    <x v="5"/>
    <n v="62714.83"/>
    <n v="0.48"/>
    <x v="8"/>
    <n v="74"/>
    <x v="1135"/>
    <n v="2"/>
    <s v="High"/>
    <x v="0"/>
  </r>
  <r>
    <x v="4"/>
    <x v="5"/>
    <x v="0"/>
    <s v="Master"/>
    <x v="10"/>
    <n v="47160.98"/>
    <n v="0.27"/>
    <x v="4"/>
    <n v="83"/>
    <x v="4287"/>
    <n v="2"/>
    <s v="High"/>
    <x v="1"/>
  </r>
  <r>
    <x v="9"/>
    <x v="2"/>
    <x v="1"/>
    <s v="PhD"/>
    <x v="0"/>
    <n v="36819.550000000003"/>
    <n v="0.37"/>
    <x v="8"/>
    <n v="64"/>
    <x v="4288"/>
    <n v="1"/>
    <s v="High"/>
    <x v="0"/>
  </r>
  <r>
    <x v="0"/>
    <x v="1"/>
    <x v="1"/>
    <s v="PhD"/>
    <x v="9"/>
    <n v="12949.58"/>
    <n v="0.39"/>
    <x v="0"/>
    <n v="63"/>
    <x v="4289"/>
    <n v="1"/>
    <s v="Medium"/>
    <x v="0"/>
  </r>
  <r>
    <x v="0"/>
    <x v="3"/>
    <x v="1"/>
    <s v="PhD"/>
    <x v="1"/>
    <n v="38660.379999999997"/>
    <n v="0.42"/>
    <x v="0"/>
    <n v="83"/>
    <x v="4290"/>
    <n v="1"/>
    <s v="High"/>
    <x v="0"/>
  </r>
  <r>
    <x v="4"/>
    <x v="0"/>
    <x v="1"/>
    <s v="Master"/>
    <x v="20"/>
    <n v="31474.29"/>
    <n v="0.18"/>
    <x v="4"/>
    <n v="90"/>
    <x v="4291"/>
    <n v="2"/>
    <s v="High"/>
    <x v="1"/>
  </r>
  <r>
    <x v="8"/>
    <x v="1"/>
    <x v="1"/>
    <s v="Master"/>
    <x v="13"/>
    <n v="11911.76"/>
    <n v="0.16"/>
    <x v="0"/>
    <n v="88"/>
    <x v="4292"/>
    <n v="1"/>
    <s v="Medium"/>
    <x v="1"/>
  </r>
  <r>
    <x v="6"/>
    <x v="3"/>
    <x v="0"/>
    <s v="Master"/>
    <x v="0"/>
    <n v="34096.19"/>
    <n v="0.72"/>
    <x v="6"/>
    <n v="92"/>
    <x v="4293"/>
    <n v="1"/>
    <s v="High"/>
    <x v="2"/>
  </r>
  <r>
    <x v="1"/>
    <x v="1"/>
    <x v="1"/>
    <s v="Master"/>
    <x v="11"/>
    <n v="10643.15"/>
    <n v="0.4"/>
    <x v="1"/>
    <n v="69"/>
    <x v="4294"/>
    <n v="1"/>
    <s v="Medium"/>
    <x v="0"/>
  </r>
  <r>
    <x v="1"/>
    <x v="5"/>
    <x v="0"/>
    <s v="PhD"/>
    <x v="5"/>
    <n v="50860.959999999999"/>
    <n v="0.53"/>
    <x v="1"/>
    <n v="64"/>
    <x v="4295"/>
    <n v="1"/>
    <s v="High"/>
    <x v="0"/>
  </r>
  <r>
    <x v="9"/>
    <x v="4"/>
    <x v="0"/>
    <s v="PhD"/>
    <x v="20"/>
    <n v="47659.75"/>
    <n v="0.33"/>
    <x v="8"/>
    <n v="72"/>
    <x v="3270"/>
    <n v="2"/>
    <s v="High"/>
    <x v="0"/>
  </r>
  <r>
    <x v="9"/>
    <x v="3"/>
    <x v="2"/>
    <s v="Bachelor"/>
    <x v="12"/>
    <n v="30343.3"/>
    <n v="0.38"/>
    <x v="8"/>
    <n v="91"/>
    <x v="4296"/>
    <n v="1"/>
    <s v="High"/>
    <x v="0"/>
  </r>
  <r>
    <x v="8"/>
    <x v="3"/>
    <x v="0"/>
    <s v="Bachelor"/>
    <x v="2"/>
    <n v="54934.98"/>
    <n v="0.15"/>
    <x v="0"/>
    <n v="95"/>
    <x v="4297"/>
    <n v="2"/>
    <s v="High"/>
    <x v="1"/>
  </r>
  <r>
    <x v="1"/>
    <x v="3"/>
    <x v="2"/>
    <s v="PhD"/>
    <x v="9"/>
    <n v="23569.93"/>
    <n v="0.49"/>
    <x v="1"/>
    <n v="80"/>
    <x v="4298"/>
    <n v="1"/>
    <s v="High"/>
    <x v="0"/>
  </r>
  <r>
    <x v="3"/>
    <x v="1"/>
    <x v="2"/>
    <s v="Bachelor"/>
    <x v="6"/>
    <n v="9231.9500000000007"/>
    <n v="0.33"/>
    <x v="3"/>
    <n v="65"/>
    <x v="4299"/>
    <n v="1"/>
    <s v="Low"/>
    <x v="0"/>
  </r>
  <r>
    <x v="2"/>
    <x v="1"/>
    <x v="0"/>
    <s v="PhD"/>
    <x v="2"/>
    <n v="9723.92"/>
    <n v="0.55000000000000004"/>
    <x v="2"/>
    <n v="73"/>
    <x v="4300"/>
    <n v="1"/>
    <s v="Low"/>
    <x v="0"/>
  </r>
  <r>
    <x v="4"/>
    <x v="0"/>
    <x v="0"/>
    <s v="Bachelor"/>
    <x v="0"/>
    <n v="53029.9"/>
    <n v="0.22"/>
    <x v="4"/>
    <n v="93"/>
    <x v="3641"/>
    <n v="2"/>
    <s v="High"/>
    <x v="1"/>
  </r>
  <r>
    <x v="5"/>
    <x v="5"/>
    <x v="0"/>
    <s v="PhD"/>
    <x v="5"/>
    <n v="71933.350000000006"/>
    <n v="0.43"/>
    <x v="5"/>
    <n v="65"/>
    <x v="4254"/>
    <n v="2"/>
    <s v="High"/>
    <x v="0"/>
  </r>
  <r>
    <x v="3"/>
    <x v="2"/>
    <x v="0"/>
    <s v="PhD"/>
    <x v="9"/>
    <n v="54220.800000000003"/>
    <n v="0.34"/>
    <x v="3"/>
    <n v="61"/>
    <x v="4301"/>
    <n v="1"/>
    <s v="High"/>
    <x v="0"/>
  </r>
  <r>
    <x v="8"/>
    <x v="0"/>
    <x v="2"/>
    <s v="Master"/>
    <x v="2"/>
    <n v="31751.9"/>
    <n v="0.15"/>
    <x v="0"/>
    <n v="91"/>
    <x v="4302"/>
    <n v="2"/>
    <s v="High"/>
    <x v="1"/>
  </r>
  <r>
    <x v="3"/>
    <x v="2"/>
    <x v="0"/>
    <s v="PhD"/>
    <x v="19"/>
    <n v="48016.59"/>
    <n v="0.28999999999999998"/>
    <x v="3"/>
    <n v="89"/>
    <x v="4303"/>
    <n v="2"/>
    <s v="High"/>
    <x v="1"/>
  </r>
  <r>
    <x v="3"/>
    <x v="0"/>
    <x v="2"/>
    <s v="PhD"/>
    <x v="10"/>
    <n v="32077.21"/>
    <n v="0.32"/>
    <x v="3"/>
    <n v="91"/>
    <x v="4304"/>
    <n v="2"/>
    <s v="High"/>
    <x v="0"/>
  </r>
  <r>
    <x v="4"/>
    <x v="4"/>
    <x v="0"/>
    <s v="Bachelor"/>
    <x v="11"/>
    <n v="35532.81"/>
    <n v="0.2"/>
    <x v="4"/>
    <n v="81"/>
    <x v="4305"/>
    <n v="2"/>
    <s v="High"/>
    <x v="1"/>
  </r>
  <r>
    <x v="0"/>
    <x v="3"/>
    <x v="1"/>
    <s v="PhD"/>
    <x v="15"/>
    <n v="44376.17"/>
    <n v="0.41"/>
    <x v="0"/>
    <n v="80"/>
    <x v="4306"/>
    <n v="1"/>
    <s v="High"/>
    <x v="0"/>
  </r>
  <r>
    <x v="1"/>
    <x v="2"/>
    <x v="1"/>
    <s v="PhD"/>
    <x v="8"/>
    <n v="31803.599999999999"/>
    <n v="0.46"/>
    <x v="1"/>
    <n v="78"/>
    <x v="4307"/>
    <n v="1"/>
    <s v="High"/>
    <x v="0"/>
  </r>
  <r>
    <x v="6"/>
    <x v="0"/>
    <x v="0"/>
    <s v="Bachelor"/>
    <x v="13"/>
    <n v="38771.440000000002"/>
    <n v="0.66"/>
    <x v="6"/>
    <n v="64"/>
    <x v="4308"/>
    <n v="1"/>
    <s v="High"/>
    <x v="2"/>
  </r>
  <r>
    <x v="2"/>
    <x v="4"/>
    <x v="0"/>
    <s v="Bachelor"/>
    <x v="6"/>
    <n v="32881.81"/>
    <n v="0.68"/>
    <x v="2"/>
    <n v="63"/>
    <x v="4309"/>
    <n v="0"/>
    <s v="High"/>
    <x v="2"/>
  </r>
  <r>
    <x v="6"/>
    <x v="4"/>
    <x v="1"/>
    <s v="PhD"/>
    <x v="17"/>
    <n v="16961.66"/>
    <n v="0.67"/>
    <x v="6"/>
    <n v="82"/>
    <x v="4310"/>
    <n v="0"/>
    <s v="Medium"/>
    <x v="2"/>
  </r>
  <r>
    <x v="8"/>
    <x v="1"/>
    <x v="1"/>
    <s v="PhD"/>
    <x v="17"/>
    <n v="13571.73"/>
    <n v="0.17"/>
    <x v="0"/>
    <n v="91"/>
    <x v="4311"/>
    <n v="2"/>
    <s v="Medium"/>
    <x v="1"/>
  </r>
  <r>
    <x v="4"/>
    <x v="2"/>
    <x v="1"/>
    <s v="Bachelor"/>
    <x v="4"/>
    <n v="34151.370000000003"/>
    <n v="0.35"/>
    <x v="4"/>
    <n v="81"/>
    <x v="4312"/>
    <n v="2"/>
    <s v="High"/>
    <x v="0"/>
  </r>
  <r>
    <x v="0"/>
    <x v="1"/>
    <x v="0"/>
    <s v="Master"/>
    <x v="5"/>
    <n v="21074.959999999999"/>
    <n v="0.43"/>
    <x v="0"/>
    <n v="80"/>
    <x v="4313"/>
    <n v="1"/>
    <s v="High"/>
    <x v="0"/>
  </r>
  <r>
    <x v="4"/>
    <x v="1"/>
    <x v="0"/>
    <s v="PhD"/>
    <x v="6"/>
    <n v="17672.240000000002"/>
    <n v="0.28000000000000003"/>
    <x v="4"/>
    <n v="74"/>
    <x v="4314"/>
    <n v="1"/>
    <s v="Medium"/>
    <x v="1"/>
  </r>
  <r>
    <x v="3"/>
    <x v="2"/>
    <x v="2"/>
    <s v="Master"/>
    <x v="10"/>
    <n v="27122.78"/>
    <n v="0.32"/>
    <x v="3"/>
    <n v="71"/>
    <x v="4315"/>
    <n v="1"/>
    <s v="High"/>
    <x v="0"/>
  </r>
  <r>
    <x v="9"/>
    <x v="5"/>
    <x v="1"/>
    <s v="PhD"/>
    <x v="4"/>
    <n v="50292.87"/>
    <n v="0.5"/>
    <x v="8"/>
    <n v="90"/>
    <x v="4316"/>
    <n v="2"/>
    <s v="High"/>
    <x v="0"/>
  </r>
  <r>
    <x v="2"/>
    <x v="4"/>
    <x v="2"/>
    <s v="PhD"/>
    <x v="8"/>
    <n v="15297.18"/>
    <n v="0.66"/>
    <x v="2"/>
    <n v="68"/>
    <x v="4317"/>
    <n v="0"/>
    <s v="Medium"/>
    <x v="2"/>
  </r>
  <r>
    <x v="1"/>
    <x v="5"/>
    <x v="2"/>
    <s v="Master"/>
    <x v="17"/>
    <n v="17400.990000000002"/>
    <n v="0.37"/>
    <x v="1"/>
    <n v="90"/>
    <x v="4318"/>
    <n v="1"/>
    <s v="Medium"/>
    <x v="0"/>
  </r>
  <r>
    <x v="9"/>
    <x v="3"/>
    <x v="2"/>
    <s v="Master"/>
    <x v="6"/>
    <n v="33182.74"/>
    <n v="0.43"/>
    <x v="8"/>
    <n v="85"/>
    <x v="4319"/>
    <n v="1"/>
    <s v="High"/>
    <x v="0"/>
  </r>
  <r>
    <x v="2"/>
    <x v="3"/>
    <x v="0"/>
    <s v="PhD"/>
    <x v="0"/>
    <n v="29429.84"/>
    <n v="0.62"/>
    <x v="2"/>
    <n v="78"/>
    <x v="4320"/>
    <n v="1"/>
    <s v="High"/>
    <x v="2"/>
  </r>
  <r>
    <x v="8"/>
    <x v="3"/>
    <x v="1"/>
    <s v="PhD"/>
    <x v="1"/>
    <n v="51095.8"/>
    <n v="0.32"/>
    <x v="0"/>
    <n v="81"/>
    <x v="4321"/>
    <n v="2"/>
    <s v="High"/>
    <x v="0"/>
  </r>
  <r>
    <x v="3"/>
    <x v="1"/>
    <x v="1"/>
    <s v="PhD"/>
    <x v="10"/>
    <n v="14680.1"/>
    <n v="0.32"/>
    <x v="3"/>
    <n v="63"/>
    <x v="4322"/>
    <n v="1"/>
    <s v="Medium"/>
    <x v="0"/>
  </r>
  <r>
    <x v="5"/>
    <x v="0"/>
    <x v="1"/>
    <s v="PhD"/>
    <x v="4"/>
    <n v="63109.919999999998"/>
    <n v="0.45"/>
    <x v="5"/>
    <n v="87"/>
    <x v="4323"/>
    <n v="2"/>
    <s v="High"/>
    <x v="0"/>
  </r>
  <r>
    <x v="7"/>
    <x v="1"/>
    <x v="1"/>
    <s v="PhD"/>
    <x v="13"/>
    <n v="14031.41"/>
    <n v="0.06"/>
    <x v="7"/>
    <n v="64"/>
    <x v="4324"/>
    <n v="1"/>
    <s v="Medium"/>
    <x v="1"/>
  </r>
  <r>
    <x v="9"/>
    <x v="3"/>
    <x v="0"/>
    <s v="PhD"/>
    <x v="19"/>
    <n v="58909.919999999998"/>
    <n v="0.39"/>
    <x v="8"/>
    <n v="77"/>
    <x v="4325"/>
    <n v="2"/>
    <s v="High"/>
    <x v="0"/>
  </r>
  <r>
    <x v="9"/>
    <x v="3"/>
    <x v="1"/>
    <s v="PhD"/>
    <x v="0"/>
    <n v="39904.61"/>
    <n v="0.37"/>
    <x v="8"/>
    <n v="64"/>
    <x v="4326"/>
    <n v="1"/>
    <s v="High"/>
    <x v="0"/>
  </r>
  <r>
    <x v="4"/>
    <x v="2"/>
    <x v="1"/>
    <s v="Bachelor"/>
    <x v="12"/>
    <n v="28803.46"/>
    <n v="0.23"/>
    <x v="4"/>
    <n v="64"/>
    <x v="3069"/>
    <n v="1"/>
    <s v="High"/>
    <x v="1"/>
  </r>
  <r>
    <x v="6"/>
    <x v="2"/>
    <x v="1"/>
    <s v="Bachelor"/>
    <x v="17"/>
    <n v="19050.810000000001"/>
    <n v="0.67"/>
    <x v="6"/>
    <n v="84"/>
    <x v="4327"/>
    <n v="1"/>
    <s v="Medium"/>
    <x v="2"/>
  </r>
  <r>
    <x v="6"/>
    <x v="0"/>
    <x v="2"/>
    <s v="PhD"/>
    <x v="7"/>
    <n v="20176.12"/>
    <n v="0.75"/>
    <x v="6"/>
    <n v="75"/>
    <x v="4328"/>
    <n v="0"/>
    <s v="High"/>
    <x v="2"/>
  </r>
  <r>
    <x v="0"/>
    <x v="3"/>
    <x v="2"/>
    <s v="Bachelor"/>
    <x v="8"/>
    <n v="24199.18"/>
    <n v="0.36"/>
    <x v="0"/>
    <n v="79"/>
    <x v="4329"/>
    <n v="1"/>
    <s v="High"/>
    <x v="0"/>
  </r>
  <r>
    <x v="9"/>
    <x v="1"/>
    <x v="0"/>
    <s v="Master"/>
    <x v="12"/>
    <n v="22822.54"/>
    <n v="0.38"/>
    <x v="8"/>
    <n v="86"/>
    <x v="4330"/>
    <n v="1"/>
    <s v="High"/>
    <x v="0"/>
  </r>
  <r>
    <x v="3"/>
    <x v="2"/>
    <x v="2"/>
    <s v="Bachelor"/>
    <x v="15"/>
    <n v="27899.439999999999"/>
    <n v="0.36"/>
    <x v="3"/>
    <n v="80"/>
    <x v="4331"/>
    <n v="1"/>
    <s v="High"/>
    <x v="0"/>
  </r>
  <r>
    <x v="9"/>
    <x v="1"/>
    <x v="1"/>
    <s v="PhD"/>
    <x v="10"/>
    <n v="15419.22"/>
    <n v="0.42"/>
    <x v="8"/>
    <n v="90"/>
    <x v="4332"/>
    <n v="1"/>
    <s v="Medium"/>
    <x v="0"/>
  </r>
  <r>
    <x v="3"/>
    <x v="5"/>
    <x v="0"/>
    <s v="Bachelor"/>
    <x v="3"/>
    <n v="60964.15"/>
    <n v="0.39"/>
    <x v="3"/>
    <n v="85"/>
    <x v="4333"/>
    <n v="2"/>
    <s v="High"/>
    <x v="0"/>
  </r>
  <r>
    <x v="2"/>
    <x v="3"/>
    <x v="2"/>
    <s v="Master"/>
    <x v="10"/>
    <n v="15749.17"/>
    <n v="0.67"/>
    <x v="2"/>
    <n v="67"/>
    <x v="4334"/>
    <n v="0"/>
    <s v="Medium"/>
    <x v="2"/>
  </r>
  <r>
    <x v="6"/>
    <x v="1"/>
    <x v="0"/>
    <s v="Master"/>
    <x v="3"/>
    <n v="14870.67"/>
    <n v="0.84"/>
    <x v="6"/>
    <n v="82"/>
    <x v="4335"/>
    <n v="0"/>
    <s v="Medium"/>
    <x v="2"/>
  </r>
  <r>
    <x v="9"/>
    <x v="0"/>
    <x v="1"/>
    <s v="Bachelor"/>
    <x v="3"/>
    <n v="61851.360000000001"/>
    <n v="0.49"/>
    <x v="8"/>
    <n v="86"/>
    <x v="4336"/>
    <n v="2"/>
    <s v="High"/>
    <x v="0"/>
  </r>
  <r>
    <x v="0"/>
    <x v="0"/>
    <x v="1"/>
    <s v="Bachelor"/>
    <x v="14"/>
    <n v="38083.440000000002"/>
    <n v="0.31"/>
    <x v="0"/>
    <n v="62"/>
    <x v="4337"/>
    <n v="1"/>
    <s v="High"/>
    <x v="0"/>
  </r>
  <r>
    <x v="0"/>
    <x v="2"/>
    <x v="0"/>
    <s v="Bachelor"/>
    <x v="8"/>
    <n v="51469.58"/>
    <n v="0.36"/>
    <x v="0"/>
    <n v="70"/>
    <x v="4338"/>
    <n v="2"/>
    <s v="High"/>
    <x v="0"/>
  </r>
  <r>
    <x v="9"/>
    <x v="5"/>
    <x v="2"/>
    <s v="Bachelor"/>
    <x v="6"/>
    <n v="29985.03"/>
    <n v="0.43"/>
    <x v="8"/>
    <n v="94"/>
    <x v="4339"/>
    <n v="1"/>
    <s v="High"/>
    <x v="0"/>
  </r>
  <r>
    <x v="0"/>
    <x v="1"/>
    <x v="2"/>
    <s v="Master"/>
    <x v="6"/>
    <n v="9206.4599999999991"/>
    <n v="0.38"/>
    <x v="0"/>
    <n v="64"/>
    <x v="4340"/>
    <n v="1"/>
    <s v="Low"/>
    <x v="0"/>
  </r>
  <r>
    <x v="2"/>
    <x v="4"/>
    <x v="2"/>
    <s v="Bachelor"/>
    <x v="13"/>
    <n v="10103.4"/>
    <n v="0.56000000000000005"/>
    <x v="2"/>
    <n v="78"/>
    <x v="4341"/>
    <n v="1"/>
    <s v="Medium"/>
    <x v="0"/>
  </r>
  <r>
    <x v="4"/>
    <x v="4"/>
    <x v="0"/>
    <s v="PhD"/>
    <x v="20"/>
    <n v="32854.92"/>
    <n v="0.18"/>
    <x v="4"/>
    <n v="97"/>
    <x v="4342"/>
    <n v="2"/>
    <s v="High"/>
    <x v="1"/>
  </r>
  <r>
    <x v="7"/>
    <x v="4"/>
    <x v="0"/>
    <s v="Bachelor"/>
    <x v="11"/>
    <n v="61251.14"/>
    <n v="0.1"/>
    <x v="7"/>
    <n v="86"/>
    <x v="4343"/>
    <n v="2"/>
    <s v="High"/>
    <x v="1"/>
  </r>
  <r>
    <x v="5"/>
    <x v="4"/>
    <x v="1"/>
    <s v="Master"/>
    <x v="18"/>
    <n v="29854.45"/>
    <n v="0.28999999999999998"/>
    <x v="5"/>
    <n v="97"/>
    <x v="4344"/>
    <n v="2"/>
    <s v="High"/>
    <x v="1"/>
  </r>
  <r>
    <x v="4"/>
    <x v="0"/>
    <x v="0"/>
    <s v="Bachelor"/>
    <x v="6"/>
    <n v="67871.55"/>
    <n v="0.28000000000000003"/>
    <x v="4"/>
    <n v="76"/>
    <x v="4345"/>
    <n v="2"/>
    <s v="High"/>
    <x v="1"/>
  </r>
  <r>
    <x v="5"/>
    <x v="5"/>
    <x v="2"/>
    <s v="Bachelor"/>
    <x v="19"/>
    <n v="23768.71"/>
    <n v="0.34"/>
    <x v="5"/>
    <n v="89"/>
    <x v="4346"/>
    <n v="1"/>
    <s v="High"/>
    <x v="0"/>
  </r>
  <r>
    <x v="4"/>
    <x v="0"/>
    <x v="0"/>
    <s v="Master"/>
    <x v="10"/>
    <n v="54922.94"/>
    <n v="0.27"/>
    <x v="4"/>
    <n v="91"/>
    <x v="4347"/>
    <n v="2"/>
    <s v="High"/>
    <x v="1"/>
  </r>
  <r>
    <x v="0"/>
    <x v="3"/>
    <x v="0"/>
    <s v="Master"/>
    <x v="17"/>
    <n v="48044.19"/>
    <n v="0.27"/>
    <x v="0"/>
    <n v="64"/>
    <x v="4348"/>
    <n v="1"/>
    <s v="High"/>
    <x v="1"/>
  </r>
  <r>
    <x v="3"/>
    <x v="1"/>
    <x v="0"/>
    <s v="Master"/>
    <x v="3"/>
    <n v="23605.27"/>
    <n v="0.39"/>
    <x v="3"/>
    <n v="78"/>
    <x v="4349"/>
    <n v="1"/>
    <s v="High"/>
    <x v="0"/>
  </r>
  <r>
    <x v="3"/>
    <x v="2"/>
    <x v="0"/>
    <s v="PhD"/>
    <x v="13"/>
    <n v="40813.129999999997"/>
    <n v="0.21"/>
    <x v="3"/>
    <n v="89"/>
    <x v="4350"/>
    <n v="2"/>
    <s v="High"/>
    <x v="1"/>
  </r>
  <r>
    <x v="3"/>
    <x v="2"/>
    <x v="0"/>
    <s v="Bachelor"/>
    <x v="10"/>
    <n v="56736.75"/>
    <n v="0.32"/>
    <x v="3"/>
    <n v="86"/>
    <x v="4351"/>
    <n v="2"/>
    <s v="High"/>
    <x v="0"/>
  </r>
  <r>
    <x v="6"/>
    <x v="2"/>
    <x v="2"/>
    <s v="Bachelor"/>
    <x v="12"/>
    <n v="17164.669999999998"/>
    <n v="0.73"/>
    <x v="6"/>
    <n v="89"/>
    <x v="4352"/>
    <n v="1"/>
    <s v="Medium"/>
    <x v="2"/>
  </r>
  <r>
    <x v="0"/>
    <x v="3"/>
    <x v="1"/>
    <s v="Master"/>
    <x v="15"/>
    <n v="38538.32"/>
    <n v="0.41"/>
    <x v="0"/>
    <n v="75"/>
    <x v="4353"/>
    <n v="1"/>
    <s v="High"/>
    <x v="0"/>
  </r>
  <r>
    <x v="0"/>
    <x v="1"/>
    <x v="1"/>
    <s v="PhD"/>
    <x v="11"/>
    <n v="10611.65"/>
    <n v="0.3"/>
    <x v="0"/>
    <n v="86"/>
    <x v="4354"/>
    <n v="1"/>
    <s v="Medium"/>
    <x v="0"/>
  </r>
  <r>
    <x v="7"/>
    <x v="5"/>
    <x v="1"/>
    <s v="Master"/>
    <x v="1"/>
    <n v="48169.54"/>
    <n v="0.22"/>
    <x v="7"/>
    <n v="87"/>
    <x v="4355"/>
    <n v="2"/>
    <s v="High"/>
    <x v="1"/>
  </r>
  <r>
    <x v="7"/>
    <x v="2"/>
    <x v="0"/>
    <s v="PhD"/>
    <x v="3"/>
    <n v="83826.48"/>
    <n v="0.24"/>
    <x v="7"/>
    <n v="79"/>
    <x v="4356"/>
    <n v="2"/>
    <s v="High"/>
    <x v="1"/>
  </r>
  <r>
    <x v="1"/>
    <x v="5"/>
    <x v="0"/>
    <s v="Master"/>
    <x v="3"/>
    <n v="51598.12"/>
    <n v="0.54"/>
    <x v="1"/>
    <n v="99"/>
    <x v="4357"/>
    <n v="1"/>
    <s v="High"/>
    <x v="0"/>
  </r>
  <r>
    <x v="3"/>
    <x v="3"/>
    <x v="1"/>
    <s v="PhD"/>
    <x v="10"/>
    <n v="37582.79"/>
    <n v="0.32"/>
    <x v="3"/>
    <n v="98"/>
    <x v="2669"/>
    <n v="2"/>
    <s v="High"/>
    <x v="0"/>
  </r>
  <r>
    <x v="9"/>
    <x v="4"/>
    <x v="0"/>
    <s v="Bachelor"/>
    <x v="7"/>
    <n v="50987.71"/>
    <n v="0.4"/>
    <x v="8"/>
    <n v="81"/>
    <x v="4358"/>
    <n v="2"/>
    <s v="High"/>
    <x v="0"/>
  </r>
  <r>
    <x v="5"/>
    <x v="2"/>
    <x v="1"/>
    <s v="Master"/>
    <x v="13"/>
    <n v="29974.51"/>
    <n v="0.26"/>
    <x v="5"/>
    <n v="80"/>
    <x v="4359"/>
    <n v="2"/>
    <s v="High"/>
    <x v="1"/>
  </r>
  <r>
    <x v="0"/>
    <x v="0"/>
    <x v="0"/>
    <s v="Bachelor"/>
    <x v="3"/>
    <n v="83312.399999999994"/>
    <n v="0.44"/>
    <x v="0"/>
    <n v="77"/>
    <x v="4360"/>
    <n v="2"/>
    <s v="High"/>
    <x v="0"/>
  </r>
  <r>
    <x v="8"/>
    <x v="0"/>
    <x v="0"/>
    <s v="Master"/>
    <x v="8"/>
    <n v="79668.13"/>
    <n v="0.26"/>
    <x v="0"/>
    <n v="68"/>
    <x v="4361"/>
    <n v="2"/>
    <s v="High"/>
    <x v="1"/>
  </r>
  <r>
    <x v="1"/>
    <x v="5"/>
    <x v="1"/>
    <s v="PhD"/>
    <x v="13"/>
    <n v="24071.85"/>
    <n v="0.36"/>
    <x v="1"/>
    <n v="60"/>
    <x v="4362"/>
    <n v="1"/>
    <s v="High"/>
    <x v="0"/>
  </r>
  <r>
    <x v="5"/>
    <x v="0"/>
    <x v="2"/>
    <s v="Master"/>
    <x v="17"/>
    <n v="28183.35"/>
    <n v="0.27"/>
    <x v="5"/>
    <n v="91"/>
    <x v="4363"/>
    <n v="1"/>
    <s v="High"/>
    <x v="1"/>
  </r>
  <r>
    <x v="7"/>
    <x v="5"/>
    <x v="0"/>
    <s v="Bachelor"/>
    <x v="0"/>
    <n v="64324.24"/>
    <n v="0.12"/>
    <x v="7"/>
    <n v="73"/>
    <x v="4364"/>
    <n v="2"/>
    <s v="High"/>
    <x v="1"/>
  </r>
  <r>
    <x v="9"/>
    <x v="2"/>
    <x v="0"/>
    <s v="Master"/>
    <x v="14"/>
    <n v="57731.14"/>
    <n v="0.36"/>
    <x v="8"/>
    <n v="67"/>
    <x v="4365"/>
    <n v="1"/>
    <s v="High"/>
    <x v="0"/>
  </r>
  <r>
    <x v="7"/>
    <x v="4"/>
    <x v="2"/>
    <s v="Master"/>
    <x v="4"/>
    <n v="37917.72"/>
    <n v="0.25"/>
    <x v="7"/>
    <n v="80"/>
    <x v="4366"/>
    <n v="2"/>
    <s v="High"/>
    <x v="1"/>
  </r>
  <r>
    <x v="8"/>
    <x v="0"/>
    <x v="0"/>
    <s v="PhD"/>
    <x v="12"/>
    <n v="71997.899999999994"/>
    <n v="0.23"/>
    <x v="0"/>
    <n v="90"/>
    <x v="4367"/>
    <n v="2"/>
    <s v="High"/>
    <x v="1"/>
  </r>
  <r>
    <x v="5"/>
    <x v="4"/>
    <x v="0"/>
    <s v="Bachelor"/>
    <x v="10"/>
    <n v="55705.85"/>
    <n v="0.37"/>
    <x v="5"/>
    <n v="86"/>
    <x v="661"/>
    <n v="2"/>
    <s v="High"/>
    <x v="0"/>
  </r>
  <r>
    <x v="6"/>
    <x v="0"/>
    <x v="2"/>
    <s v="Bachelor"/>
    <x v="3"/>
    <n v="28747.25"/>
    <n v="0.84"/>
    <x v="6"/>
    <n v="94"/>
    <x v="4368"/>
    <n v="1"/>
    <s v="High"/>
    <x v="2"/>
  </r>
  <r>
    <x v="9"/>
    <x v="4"/>
    <x v="2"/>
    <s v="Master"/>
    <x v="15"/>
    <n v="30763.94"/>
    <n v="0.46"/>
    <x v="8"/>
    <n v="86"/>
    <x v="1999"/>
    <n v="1"/>
    <s v="High"/>
    <x v="0"/>
  </r>
  <r>
    <x v="9"/>
    <x v="4"/>
    <x v="2"/>
    <s v="Bachelor"/>
    <x v="19"/>
    <n v="26949.919999999998"/>
    <n v="0.39"/>
    <x v="8"/>
    <n v="90"/>
    <x v="4369"/>
    <n v="1"/>
    <s v="High"/>
    <x v="0"/>
  </r>
  <r>
    <x v="7"/>
    <x v="3"/>
    <x v="0"/>
    <s v="Master"/>
    <x v="1"/>
    <n v="74516.31"/>
    <n v="0.22"/>
    <x v="7"/>
    <n v="93"/>
    <x v="4370"/>
    <n v="2"/>
    <s v="High"/>
    <x v="1"/>
  </r>
  <r>
    <x v="9"/>
    <x v="3"/>
    <x v="1"/>
    <s v="Master"/>
    <x v="6"/>
    <n v="44244.08"/>
    <n v="0.43"/>
    <x v="8"/>
    <n v="62"/>
    <x v="4371"/>
    <n v="1"/>
    <s v="High"/>
    <x v="0"/>
  </r>
  <r>
    <x v="2"/>
    <x v="4"/>
    <x v="1"/>
    <s v="Master"/>
    <x v="11"/>
    <n v="18412.39"/>
    <n v="0.6"/>
    <x v="2"/>
    <n v="97"/>
    <x v="4372"/>
    <n v="1"/>
    <s v="Medium"/>
    <x v="2"/>
  </r>
  <r>
    <x v="2"/>
    <x v="4"/>
    <x v="1"/>
    <s v="Master"/>
    <x v="8"/>
    <n v="19000.099999999999"/>
    <n v="0.66"/>
    <x v="2"/>
    <n v="88"/>
    <x v="4373"/>
    <n v="1"/>
    <s v="Medium"/>
    <x v="2"/>
  </r>
  <r>
    <x v="6"/>
    <x v="3"/>
    <x v="1"/>
    <s v="PhD"/>
    <x v="2"/>
    <n v="18972.12"/>
    <n v="0.65"/>
    <x v="6"/>
    <n v="87"/>
    <x v="4374"/>
    <n v="1"/>
    <s v="Medium"/>
    <x v="2"/>
  </r>
  <r>
    <x v="9"/>
    <x v="3"/>
    <x v="1"/>
    <s v="Master"/>
    <x v="0"/>
    <n v="38674.6"/>
    <n v="0.37"/>
    <x v="8"/>
    <n v="93"/>
    <x v="4375"/>
    <n v="2"/>
    <s v="High"/>
    <x v="0"/>
  </r>
  <r>
    <x v="1"/>
    <x v="2"/>
    <x v="0"/>
    <s v="Bachelor"/>
    <x v="6"/>
    <n v="49670.25"/>
    <n v="0.48"/>
    <x v="1"/>
    <n v="86"/>
    <x v="4376"/>
    <n v="2"/>
    <s v="High"/>
    <x v="0"/>
  </r>
  <r>
    <x v="8"/>
    <x v="1"/>
    <x v="1"/>
    <s v="Master"/>
    <x v="10"/>
    <n v="15988.85"/>
    <n v="0.27"/>
    <x v="0"/>
    <n v="99"/>
    <x v="4377"/>
    <n v="2"/>
    <s v="Medium"/>
    <x v="1"/>
  </r>
  <r>
    <x v="7"/>
    <x v="1"/>
    <x v="0"/>
    <s v="Bachelor"/>
    <x v="6"/>
    <n v="26471.1"/>
    <n v="0.18"/>
    <x v="7"/>
    <n v="71"/>
    <x v="1688"/>
    <n v="1"/>
    <s v="High"/>
    <x v="1"/>
  </r>
  <r>
    <x v="5"/>
    <x v="5"/>
    <x v="1"/>
    <s v="Bachelor"/>
    <x v="20"/>
    <n v="31486.81"/>
    <n v="0.28000000000000003"/>
    <x v="5"/>
    <n v="60"/>
    <x v="4378"/>
    <n v="1"/>
    <s v="High"/>
    <x v="1"/>
  </r>
  <r>
    <x v="7"/>
    <x v="5"/>
    <x v="1"/>
    <s v="PhD"/>
    <x v="3"/>
    <n v="60025.95"/>
    <n v="0.24"/>
    <x v="7"/>
    <n v="89"/>
    <x v="4379"/>
    <n v="2"/>
    <s v="High"/>
    <x v="1"/>
  </r>
  <r>
    <x v="5"/>
    <x v="1"/>
    <x v="2"/>
    <s v="Bachelor"/>
    <x v="6"/>
    <n v="10012.25"/>
    <n v="0.38"/>
    <x v="5"/>
    <n v="96"/>
    <x v="4380"/>
    <n v="1"/>
    <s v="Medium"/>
    <x v="0"/>
  </r>
  <r>
    <x v="8"/>
    <x v="1"/>
    <x v="2"/>
    <s v="Bachelor"/>
    <x v="18"/>
    <n v="8475.43"/>
    <n v="0.19"/>
    <x v="0"/>
    <n v="74"/>
    <x v="4381"/>
    <n v="1"/>
    <s v="Low"/>
    <x v="1"/>
  </r>
  <r>
    <x v="4"/>
    <x v="1"/>
    <x v="1"/>
    <s v="Master"/>
    <x v="16"/>
    <n v="12703.71"/>
    <n v="0.3"/>
    <x v="4"/>
    <n v="82"/>
    <x v="4382"/>
    <n v="1"/>
    <s v="Medium"/>
    <x v="0"/>
  </r>
  <r>
    <x v="6"/>
    <x v="4"/>
    <x v="1"/>
    <s v="Bachelor"/>
    <x v="7"/>
    <n v="24033.26"/>
    <n v="0.75"/>
    <x v="6"/>
    <n v="98"/>
    <x v="4383"/>
    <n v="1"/>
    <s v="High"/>
    <x v="2"/>
  </r>
  <r>
    <x v="9"/>
    <x v="0"/>
    <x v="1"/>
    <s v="Bachelor"/>
    <x v="20"/>
    <n v="42293.58"/>
    <n v="0.33"/>
    <x v="8"/>
    <n v="77"/>
    <x v="4384"/>
    <n v="1"/>
    <s v="High"/>
    <x v="0"/>
  </r>
  <r>
    <x v="0"/>
    <x v="1"/>
    <x v="1"/>
    <s v="PhD"/>
    <x v="20"/>
    <n v="10229.370000000001"/>
    <n v="0.28000000000000003"/>
    <x v="0"/>
    <n v="62"/>
    <x v="4385"/>
    <n v="1"/>
    <s v="Medium"/>
    <x v="1"/>
  </r>
  <r>
    <x v="0"/>
    <x v="4"/>
    <x v="0"/>
    <s v="Master"/>
    <x v="1"/>
    <n v="59218.58"/>
    <n v="0.42"/>
    <x v="0"/>
    <n v="92"/>
    <x v="4386"/>
    <n v="2"/>
    <s v="High"/>
    <x v="0"/>
  </r>
  <r>
    <x v="3"/>
    <x v="5"/>
    <x v="1"/>
    <s v="Bachelor"/>
    <x v="2"/>
    <n v="31079.41"/>
    <n v="0.2"/>
    <x v="3"/>
    <n v="85"/>
    <x v="4387"/>
    <n v="2"/>
    <s v="High"/>
    <x v="1"/>
  </r>
  <r>
    <x v="3"/>
    <x v="0"/>
    <x v="2"/>
    <s v="Master"/>
    <x v="5"/>
    <n v="43046.99"/>
    <n v="0.38"/>
    <x v="3"/>
    <n v="97"/>
    <x v="4388"/>
    <n v="2"/>
    <s v="High"/>
    <x v="0"/>
  </r>
  <r>
    <x v="3"/>
    <x v="3"/>
    <x v="1"/>
    <s v="PhD"/>
    <x v="16"/>
    <n v="45172.63"/>
    <n v="0.35"/>
    <x v="3"/>
    <n v="85"/>
    <x v="4389"/>
    <n v="2"/>
    <s v="High"/>
    <x v="0"/>
  </r>
  <r>
    <x v="3"/>
    <x v="1"/>
    <x v="2"/>
    <s v="Bachelor"/>
    <x v="11"/>
    <n v="9158.33"/>
    <n v="0.25"/>
    <x v="3"/>
    <n v="73"/>
    <x v="4390"/>
    <n v="1"/>
    <s v="Low"/>
    <x v="1"/>
  </r>
  <r>
    <x v="9"/>
    <x v="2"/>
    <x v="1"/>
    <s v="Master"/>
    <x v="2"/>
    <n v="32190.19"/>
    <n v="0.3"/>
    <x v="8"/>
    <n v="71"/>
    <x v="2558"/>
    <n v="1"/>
    <s v="High"/>
    <x v="0"/>
  </r>
  <r>
    <x v="4"/>
    <x v="3"/>
    <x v="2"/>
    <s v="PhD"/>
    <x v="6"/>
    <n v="24863.93"/>
    <n v="0.28000000000000003"/>
    <x v="4"/>
    <n v="61"/>
    <x v="4391"/>
    <n v="1"/>
    <s v="High"/>
    <x v="1"/>
  </r>
  <r>
    <x v="4"/>
    <x v="1"/>
    <x v="0"/>
    <s v="Master"/>
    <x v="17"/>
    <n v="13010.66"/>
    <n v="0.17"/>
    <x v="4"/>
    <n v="69"/>
    <x v="4392"/>
    <n v="1"/>
    <s v="Medium"/>
    <x v="1"/>
  </r>
  <r>
    <x v="8"/>
    <x v="5"/>
    <x v="2"/>
    <s v="Bachelor"/>
    <x v="13"/>
    <n v="24241.69"/>
    <n v="0.16"/>
    <x v="0"/>
    <n v="60"/>
    <x v="4393"/>
    <n v="1"/>
    <s v="High"/>
    <x v="1"/>
  </r>
  <r>
    <x v="1"/>
    <x v="2"/>
    <x v="1"/>
    <s v="Bachelor"/>
    <x v="16"/>
    <n v="32663.22"/>
    <n v="0.5"/>
    <x v="1"/>
    <n v="84"/>
    <x v="3483"/>
    <n v="1"/>
    <s v="High"/>
    <x v="0"/>
  </r>
  <r>
    <x v="5"/>
    <x v="1"/>
    <x v="1"/>
    <s v="Master"/>
    <x v="5"/>
    <n v="18599.75"/>
    <n v="0.43"/>
    <x v="5"/>
    <n v="61"/>
    <x v="4394"/>
    <n v="1"/>
    <s v="Medium"/>
    <x v="0"/>
  </r>
  <r>
    <x v="7"/>
    <x v="2"/>
    <x v="2"/>
    <s v="Master"/>
    <x v="1"/>
    <n v="36540.42"/>
    <n v="0.22"/>
    <x v="7"/>
    <n v="69"/>
    <x v="4395"/>
    <n v="1"/>
    <s v="High"/>
    <x v="1"/>
  </r>
  <r>
    <x v="5"/>
    <x v="5"/>
    <x v="2"/>
    <s v="Master"/>
    <x v="12"/>
    <n v="28309.07"/>
    <n v="0.33"/>
    <x v="5"/>
    <n v="81"/>
    <x v="4396"/>
    <n v="1"/>
    <s v="High"/>
    <x v="0"/>
  </r>
  <r>
    <x v="3"/>
    <x v="1"/>
    <x v="1"/>
    <s v="Bachelor"/>
    <x v="20"/>
    <n v="10881.64"/>
    <n v="0.23"/>
    <x v="3"/>
    <n v="74"/>
    <x v="4397"/>
    <n v="1"/>
    <s v="Medium"/>
    <x v="1"/>
  </r>
  <r>
    <x v="3"/>
    <x v="5"/>
    <x v="2"/>
    <s v="PhD"/>
    <x v="7"/>
    <n v="26768.44"/>
    <n v="0.3"/>
    <x v="3"/>
    <n v="79"/>
    <x v="4398"/>
    <n v="1"/>
    <s v="High"/>
    <x v="0"/>
  </r>
  <r>
    <x v="4"/>
    <x v="4"/>
    <x v="1"/>
    <s v="Bachelor"/>
    <x v="13"/>
    <n v="22086.62"/>
    <n v="0.16"/>
    <x v="4"/>
    <n v="98"/>
    <x v="4399"/>
    <n v="2"/>
    <s v="High"/>
    <x v="1"/>
  </r>
  <r>
    <x v="7"/>
    <x v="4"/>
    <x v="1"/>
    <s v="PhD"/>
    <x v="8"/>
    <n v="42572.93"/>
    <n v="0.16"/>
    <x v="7"/>
    <n v="65"/>
    <x v="4400"/>
    <n v="2"/>
    <s v="High"/>
    <x v="1"/>
  </r>
  <r>
    <x v="4"/>
    <x v="5"/>
    <x v="1"/>
    <s v="Master"/>
    <x v="18"/>
    <n v="27449.64"/>
    <n v="0.19"/>
    <x v="4"/>
    <n v="96"/>
    <x v="4401"/>
    <n v="2"/>
    <s v="High"/>
    <x v="1"/>
  </r>
  <r>
    <x v="1"/>
    <x v="0"/>
    <x v="2"/>
    <s v="Bachelor"/>
    <x v="14"/>
    <n v="24415.59"/>
    <n v="0.41"/>
    <x v="1"/>
    <n v="68"/>
    <x v="4402"/>
    <n v="1"/>
    <s v="High"/>
    <x v="0"/>
  </r>
  <r>
    <x v="8"/>
    <x v="5"/>
    <x v="1"/>
    <s v="Master"/>
    <x v="1"/>
    <n v="52303.06"/>
    <n v="0.32"/>
    <x v="0"/>
    <n v="69"/>
    <x v="4403"/>
    <n v="2"/>
    <s v="High"/>
    <x v="0"/>
  </r>
  <r>
    <x v="9"/>
    <x v="5"/>
    <x v="0"/>
    <s v="Master"/>
    <x v="3"/>
    <n v="77385.64"/>
    <n v="0.49"/>
    <x v="8"/>
    <n v="97"/>
    <x v="4404"/>
    <n v="2"/>
    <s v="High"/>
    <x v="0"/>
  </r>
  <r>
    <x v="0"/>
    <x v="3"/>
    <x v="1"/>
    <s v="Master"/>
    <x v="14"/>
    <n v="35172.82"/>
    <n v="0.31"/>
    <x v="0"/>
    <n v="60"/>
    <x v="4405"/>
    <n v="1"/>
    <s v="High"/>
    <x v="0"/>
  </r>
  <r>
    <x v="1"/>
    <x v="5"/>
    <x v="1"/>
    <s v="PhD"/>
    <x v="4"/>
    <n v="35675.25"/>
    <n v="0.55000000000000004"/>
    <x v="1"/>
    <n v="86"/>
    <x v="4406"/>
    <n v="1"/>
    <s v="High"/>
    <x v="0"/>
  </r>
  <r>
    <x v="8"/>
    <x v="3"/>
    <x v="2"/>
    <s v="Bachelor"/>
    <x v="14"/>
    <n v="28200.54"/>
    <n v="0.21"/>
    <x v="0"/>
    <n v="94"/>
    <x v="4407"/>
    <n v="2"/>
    <s v="High"/>
    <x v="1"/>
  </r>
  <r>
    <x v="3"/>
    <x v="2"/>
    <x v="1"/>
    <s v="PhD"/>
    <x v="11"/>
    <n v="31584.92"/>
    <n v="0.25"/>
    <x v="3"/>
    <n v="74"/>
    <x v="4408"/>
    <n v="2"/>
    <s v="High"/>
    <x v="1"/>
  </r>
  <r>
    <x v="0"/>
    <x v="3"/>
    <x v="1"/>
    <s v="PhD"/>
    <x v="2"/>
    <n v="26656.65"/>
    <n v="0.25"/>
    <x v="0"/>
    <n v="65"/>
    <x v="4409"/>
    <n v="1"/>
    <s v="High"/>
    <x v="1"/>
  </r>
  <r>
    <x v="3"/>
    <x v="0"/>
    <x v="2"/>
    <s v="PhD"/>
    <x v="10"/>
    <n v="32044.49"/>
    <n v="0.32"/>
    <x v="3"/>
    <n v="99"/>
    <x v="4410"/>
    <n v="2"/>
    <s v="High"/>
    <x v="0"/>
  </r>
  <r>
    <x v="1"/>
    <x v="0"/>
    <x v="1"/>
    <s v="Master"/>
    <x v="4"/>
    <n v="51300.91"/>
    <n v="0.55000000000000004"/>
    <x v="1"/>
    <n v="63"/>
    <x v="4411"/>
    <n v="1"/>
    <s v="High"/>
    <x v="0"/>
  </r>
  <r>
    <x v="1"/>
    <x v="0"/>
    <x v="1"/>
    <s v="PhD"/>
    <x v="0"/>
    <n v="37926.660000000003"/>
    <n v="0.42"/>
    <x v="1"/>
    <n v="79"/>
    <x v="4412"/>
    <n v="1"/>
    <s v="High"/>
    <x v="0"/>
  </r>
  <r>
    <x v="5"/>
    <x v="5"/>
    <x v="0"/>
    <s v="PhD"/>
    <x v="18"/>
    <n v="54680.23"/>
    <n v="0.28999999999999998"/>
    <x v="5"/>
    <n v="77"/>
    <x v="4413"/>
    <n v="2"/>
    <s v="High"/>
    <x v="1"/>
  </r>
  <r>
    <x v="4"/>
    <x v="2"/>
    <x v="2"/>
    <s v="Master"/>
    <x v="0"/>
    <n v="19907.330000000002"/>
    <n v="0.22"/>
    <x v="4"/>
    <n v="74"/>
    <x v="4414"/>
    <n v="1"/>
    <s v="Medium"/>
    <x v="1"/>
  </r>
  <r>
    <x v="4"/>
    <x v="0"/>
    <x v="2"/>
    <s v="PhD"/>
    <x v="4"/>
    <n v="36188.339999999997"/>
    <n v="0.35"/>
    <x v="4"/>
    <n v="79"/>
    <x v="4415"/>
    <n v="1"/>
    <s v="High"/>
    <x v="0"/>
  </r>
  <r>
    <x v="0"/>
    <x v="2"/>
    <x v="2"/>
    <s v="PhD"/>
    <x v="10"/>
    <n v="22766.26"/>
    <n v="0.37"/>
    <x v="0"/>
    <n v="81"/>
    <x v="4416"/>
    <n v="1"/>
    <s v="High"/>
    <x v="0"/>
  </r>
  <r>
    <x v="6"/>
    <x v="3"/>
    <x v="0"/>
    <s v="Master"/>
    <x v="15"/>
    <n v="41765.839999999997"/>
    <n v="0.81"/>
    <x v="6"/>
    <n v="98"/>
    <x v="4417"/>
    <n v="1"/>
    <s v="High"/>
    <x v="2"/>
  </r>
  <r>
    <x v="0"/>
    <x v="3"/>
    <x v="1"/>
    <s v="Bachelor"/>
    <x v="12"/>
    <n v="35644.03"/>
    <n v="0.33"/>
    <x v="0"/>
    <n v="83"/>
    <x v="4418"/>
    <n v="2"/>
    <s v="High"/>
    <x v="0"/>
  </r>
  <r>
    <x v="4"/>
    <x v="4"/>
    <x v="0"/>
    <s v="Master"/>
    <x v="12"/>
    <n v="41148.339999999997"/>
    <n v="0.23"/>
    <x v="4"/>
    <n v="66"/>
    <x v="4419"/>
    <n v="2"/>
    <s v="High"/>
    <x v="1"/>
  </r>
  <r>
    <x v="4"/>
    <x v="3"/>
    <x v="2"/>
    <s v="PhD"/>
    <x v="14"/>
    <n v="20673.48"/>
    <n v="0.21"/>
    <x v="4"/>
    <n v="74"/>
    <x v="4420"/>
    <n v="1"/>
    <s v="High"/>
    <x v="1"/>
  </r>
  <r>
    <x v="3"/>
    <x v="4"/>
    <x v="0"/>
    <s v="Bachelor"/>
    <x v="16"/>
    <n v="60820.41"/>
    <n v="0.35"/>
    <x v="3"/>
    <n v="69"/>
    <x v="3308"/>
    <n v="2"/>
    <s v="High"/>
    <x v="0"/>
  </r>
  <r>
    <x v="9"/>
    <x v="2"/>
    <x v="2"/>
    <s v="Master"/>
    <x v="1"/>
    <n v="30198.2"/>
    <n v="0.47"/>
    <x v="8"/>
    <n v="68"/>
    <x v="4421"/>
    <n v="1"/>
    <s v="High"/>
    <x v="0"/>
  </r>
  <r>
    <x v="0"/>
    <x v="0"/>
    <x v="0"/>
    <s v="PhD"/>
    <x v="4"/>
    <n v="82836.789999999994"/>
    <n v="0.45"/>
    <x v="0"/>
    <n v="73"/>
    <x v="4422"/>
    <n v="2"/>
    <s v="High"/>
    <x v="0"/>
  </r>
  <r>
    <x v="5"/>
    <x v="1"/>
    <x v="0"/>
    <s v="PhD"/>
    <x v="20"/>
    <n v="17496.849999999999"/>
    <n v="0.28000000000000003"/>
    <x v="5"/>
    <n v="87"/>
    <x v="4423"/>
    <n v="1"/>
    <s v="Medium"/>
    <x v="1"/>
  </r>
  <r>
    <x v="8"/>
    <x v="2"/>
    <x v="1"/>
    <s v="PhD"/>
    <x v="15"/>
    <n v="45897.18"/>
    <n v="0.31"/>
    <x v="0"/>
    <n v="72"/>
    <x v="4424"/>
    <n v="1"/>
    <s v="High"/>
    <x v="0"/>
  </r>
  <r>
    <x v="4"/>
    <x v="2"/>
    <x v="0"/>
    <s v="Master"/>
    <x v="3"/>
    <n v="48325.29"/>
    <n v="0.34"/>
    <x v="4"/>
    <n v="98"/>
    <x v="4425"/>
    <n v="2"/>
    <s v="High"/>
    <x v="0"/>
  </r>
  <r>
    <x v="9"/>
    <x v="2"/>
    <x v="1"/>
    <s v="PhD"/>
    <x v="15"/>
    <n v="42652.35"/>
    <n v="0.46"/>
    <x v="8"/>
    <n v="91"/>
    <x v="4426"/>
    <n v="1"/>
    <s v="High"/>
    <x v="0"/>
  </r>
  <r>
    <x v="3"/>
    <x v="1"/>
    <x v="0"/>
    <s v="PhD"/>
    <x v="13"/>
    <n v="15506.5"/>
    <n v="0.21"/>
    <x v="3"/>
    <n v="90"/>
    <x v="4427"/>
    <n v="1"/>
    <s v="Medium"/>
    <x v="1"/>
  </r>
  <r>
    <x v="4"/>
    <x v="4"/>
    <x v="1"/>
    <s v="PhD"/>
    <x v="18"/>
    <n v="24672.68"/>
    <n v="0.19"/>
    <x v="4"/>
    <n v="72"/>
    <x v="4428"/>
    <n v="1"/>
    <s v="High"/>
    <x v="1"/>
  </r>
  <r>
    <x v="6"/>
    <x v="0"/>
    <x v="1"/>
    <s v="Master"/>
    <x v="18"/>
    <n v="28235.93"/>
    <n v="0.69"/>
    <x v="6"/>
    <n v="65"/>
    <x v="4429"/>
    <n v="0"/>
    <s v="High"/>
    <x v="2"/>
  </r>
  <r>
    <x v="4"/>
    <x v="3"/>
    <x v="2"/>
    <s v="Bachelor"/>
    <x v="17"/>
    <n v="16100.58"/>
    <n v="0.17"/>
    <x v="4"/>
    <n v="62"/>
    <x v="4430"/>
    <n v="1"/>
    <s v="Medium"/>
    <x v="1"/>
  </r>
  <r>
    <x v="9"/>
    <x v="2"/>
    <x v="0"/>
    <s v="Master"/>
    <x v="12"/>
    <n v="61159.39"/>
    <n v="0.38"/>
    <x v="8"/>
    <n v="74"/>
    <x v="4431"/>
    <n v="2"/>
    <s v="High"/>
    <x v="0"/>
  </r>
  <r>
    <x v="8"/>
    <x v="4"/>
    <x v="2"/>
    <s v="Bachelor"/>
    <x v="1"/>
    <n v="32997.21"/>
    <n v="0.32"/>
    <x v="0"/>
    <n v="76"/>
    <x v="4432"/>
    <n v="1"/>
    <s v="High"/>
    <x v="0"/>
  </r>
  <r>
    <x v="1"/>
    <x v="2"/>
    <x v="1"/>
    <s v="Bachelor"/>
    <x v="15"/>
    <n v="36596.019999999997"/>
    <n v="0.51"/>
    <x v="1"/>
    <n v="72"/>
    <x v="4433"/>
    <n v="1"/>
    <s v="High"/>
    <x v="0"/>
  </r>
  <r>
    <x v="1"/>
    <x v="1"/>
    <x v="0"/>
    <s v="Bachelor"/>
    <x v="18"/>
    <n v="13956.26"/>
    <n v="0.39"/>
    <x v="1"/>
    <n v="95"/>
    <x v="4434"/>
    <n v="1"/>
    <s v="Medium"/>
    <x v="0"/>
  </r>
  <r>
    <x v="0"/>
    <x v="5"/>
    <x v="0"/>
    <s v="PhD"/>
    <x v="16"/>
    <n v="55942.04"/>
    <n v="0.4"/>
    <x v="0"/>
    <n v="70"/>
    <x v="4435"/>
    <n v="2"/>
    <s v="High"/>
    <x v="0"/>
  </r>
  <r>
    <x v="2"/>
    <x v="3"/>
    <x v="2"/>
    <s v="PhD"/>
    <x v="14"/>
    <n v="14956.93"/>
    <n v="0.61"/>
    <x v="2"/>
    <n v="93"/>
    <x v="4436"/>
    <n v="1"/>
    <s v="Medium"/>
    <x v="2"/>
  </r>
  <r>
    <x v="8"/>
    <x v="2"/>
    <x v="0"/>
    <s v="Bachelor"/>
    <x v="5"/>
    <n v="68463.789999999994"/>
    <n v="0.33"/>
    <x v="0"/>
    <n v="89"/>
    <x v="4437"/>
    <n v="2"/>
    <s v="High"/>
    <x v="0"/>
  </r>
  <r>
    <x v="3"/>
    <x v="1"/>
    <x v="2"/>
    <s v="Bachelor"/>
    <x v="20"/>
    <n v="8721.69"/>
    <n v="0.23"/>
    <x v="3"/>
    <n v="88"/>
    <x v="4438"/>
    <n v="1"/>
    <s v="Low"/>
    <x v="1"/>
  </r>
  <r>
    <x v="2"/>
    <x v="0"/>
    <x v="2"/>
    <s v="Bachelor"/>
    <x v="0"/>
    <n v="19452.43"/>
    <n v="0.62"/>
    <x v="2"/>
    <n v="80"/>
    <x v="4439"/>
    <n v="0"/>
    <s v="Medium"/>
    <x v="2"/>
  </r>
  <r>
    <x v="8"/>
    <x v="0"/>
    <x v="2"/>
    <s v="Bachelor"/>
    <x v="15"/>
    <n v="40349.75"/>
    <n v="0.31"/>
    <x v="0"/>
    <n v="71"/>
    <x v="4440"/>
    <n v="2"/>
    <s v="High"/>
    <x v="0"/>
  </r>
  <r>
    <x v="7"/>
    <x v="3"/>
    <x v="1"/>
    <s v="Master"/>
    <x v="20"/>
    <n v="36131.660000000003"/>
    <n v="0.08"/>
    <x v="7"/>
    <n v="92"/>
    <x v="4441"/>
    <n v="2"/>
    <s v="High"/>
    <x v="1"/>
  </r>
  <r>
    <x v="2"/>
    <x v="0"/>
    <x v="0"/>
    <s v="PhD"/>
    <x v="3"/>
    <n v="47187.33"/>
    <n v="0.74"/>
    <x v="2"/>
    <n v="80"/>
    <x v="4442"/>
    <n v="1"/>
    <s v="High"/>
    <x v="2"/>
  </r>
  <r>
    <x v="3"/>
    <x v="5"/>
    <x v="1"/>
    <s v="PhD"/>
    <x v="10"/>
    <n v="42392.69"/>
    <n v="0.32"/>
    <x v="3"/>
    <n v="74"/>
    <x v="4443"/>
    <n v="2"/>
    <s v="High"/>
    <x v="0"/>
  </r>
  <r>
    <x v="0"/>
    <x v="0"/>
    <x v="0"/>
    <s v="Bachelor"/>
    <x v="19"/>
    <n v="71738.039999999994"/>
    <n v="0.34"/>
    <x v="0"/>
    <n v="81"/>
    <x v="4444"/>
    <n v="2"/>
    <s v="High"/>
    <x v="0"/>
  </r>
  <r>
    <x v="1"/>
    <x v="4"/>
    <x v="1"/>
    <s v="Bachelor"/>
    <x v="19"/>
    <n v="26341.93"/>
    <n v="0.44"/>
    <x v="1"/>
    <n v="92"/>
    <x v="4445"/>
    <n v="1"/>
    <s v="High"/>
    <x v="0"/>
  </r>
  <r>
    <x v="2"/>
    <x v="5"/>
    <x v="2"/>
    <s v="PhD"/>
    <x v="19"/>
    <n v="13939.71"/>
    <n v="0.64"/>
    <x v="2"/>
    <n v="98"/>
    <x v="4446"/>
    <n v="1"/>
    <s v="Medium"/>
    <x v="2"/>
  </r>
  <r>
    <x v="5"/>
    <x v="5"/>
    <x v="2"/>
    <s v="PhD"/>
    <x v="17"/>
    <n v="19849.25"/>
    <n v="0.27"/>
    <x v="5"/>
    <n v="61"/>
    <x v="4447"/>
    <n v="1"/>
    <s v="Medium"/>
    <x v="1"/>
  </r>
  <r>
    <x v="9"/>
    <x v="2"/>
    <x v="2"/>
    <s v="Master"/>
    <x v="12"/>
    <n v="25234.04"/>
    <n v="0.38"/>
    <x v="8"/>
    <n v="88"/>
    <x v="2974"/>
    <n v="1"/>
    <s v="High"/>
    <x v="0"/>
  </r>
  <r>
    <x v="7"/>
    <x v="2"/>
    <x v="0"/>
    <s v="Bachelor"/>
    <x v="14"/>
    <n v="61353.96"/>
    <n v="0.11"/>
    <x v="7"/>
    <n v="98"/>
    <x v="4448"/>
    <n v="2"/>
    <s v="High"/>
    <x v="1"/>
  </r>
  <r>
    <x v="5"/>
    <x v="4"/>
    <x v="1"/>
    <s v="PhD"/>
    <x v="7"/>
    <n v="33183.58"/>
    <n v="0.35"/>
    <x v="5"/>
    <n v="96"/>
    <x v="4449"/>
    <n v="1"/>
    <s v="High"/>
    <x v="0"/>
  </r>
  <r>
    <x v="0"/>
    <x v="0"/>
    <x v="2"/>
    <s v="Bachelor"/>
    <x v="2"/>
    <n v="25410.69"/>
    <n v="0.25"/>
    <x v="0"/>
    <n v="75"/>
    <x v="4450"/>
    <n v="1"/>
    <s v="High"/>
    <x v="1"/>
  </r>
  <r>
    <x v="6"/>
    <x v="3"/>
    <x v="2"/>
    <s v="Bachelor"/>
    <x v="8"/>
    <n v="19357.14"/>
    <n v="0.76"/>
    <x v="6"/>
    <n v="60"/>
    <x v="4451"/>
    <n v="0"/>
    <s v="Medium"/>
    <x v="2"/>
  </r>
  <r>
    <x v="4"/>
    <x v="4"/>
    <x v="0"/>
    <s v="PhD"/>
    <x v="10"/>
    <n v="41933.96"/>
    <n v="0.27"/>
    <x v="4"/>
    <n v="74"/>
    <x v="4452"/>
    <n v="2"/>
    <s v="High"/>
    <x v="1"/>
  </r>
  <r>
    <x v="6"/>
    <x v="0"/>
    <x v="1"/>
    <s v="Bachelor"/>
    <x v="13"/>
    <n v="26193.77"/>
    <n v="0.66"/>
    <x v="6"/>
    <n v="69"/>
    <x v="4453"/>
    <n v="0"/>
    <s v="High"/>
    <x v="2"/>
  </r>
  <r>
    <x v="7"/>
    <x v="3"/>
    <x v="0"/>
    <s v="Master"/>
    <x v="6"/>
    <n v="70116.960000000006"/>
    <n v="0.18"/>
    <x v="7"/>
    <n v="93"/>
    <x v="4454"/>
    <n v="2"/>
    <s v="High"/>
    <x v="1"/>
  </r>
  <r>
    <x v="4"/>
    <x v="0"/>
    <x v="2"/>
    <s v="Bachelor"/>
    <x v="4"/>
    <n v="32606.68"/>
    <n v="0.35"/>
    <x v="4"/>
    <n v="63"/>
    <x v="4455"/>
    <n v="1"/>
    <s v="High"/>
    <x v="0"/>
  </r>
  <r>
    <x v="7"/>
    <x v="4"/>
    <x v="1"/>
    <s v="Bachelor"/>
    <x v="17"/>
    <n v="34493.9"/>
    <n v="7.0000000000000007E-2"/>
    <x v="7"/>
    <n v="79"/>
    <x v="4456"/>
    <n v="2"/>
    <s v="High"/>
    <x v="1"/>
  </r>
  <r>
    <x v="1"/>
    <x v="4"/>
    <x v="2"/>
    <s v="Master"/>
    <x v="1"/>
    <n v="23017.06"/>
    <n v="0.52"/>
    <x v="1"/>
    <n v="84"/>
    <x v="2003"/>
    <n v="1"/>
    <s v="High"/>
    <x v="0"/>
  </r>
  <r>
    <x v="5"/>
    <x v="0"/>
    <x v="1"/>
    <s v="PhD"/>
    <x v="5"/>
    <n v="54570.14"/>
    <n v="0.43"/>
    <x v="5"/>
    <n v="71"/>
    <x v="4457"/>
    <n v="1"/>
    <s v="High"/>
    <x v="0"/>
  </r>
  <r>
    <x v="4"/>
    <x v="2"/>
    <x v="1"/>
    <s v="Bachelor"/>
    <x v="15"/>
    <n v="31410.12"/>
    <n v="0.31"/>
    <x v="4"/>
    <n v="84"/>
    <x v="4458"/>
    <n v="2"/>
    <s v="High"/>
    <x v="0"/>
  </r>
  <r>
    <x v="9"/>
    <x v="0"/>
    <x v="1"/>
    <s v="PhD"/>
    <x v="14"/>
    <n v="43153.98"/>
    <n v="0.36"/>
    <x v="8"/>
    <n v="63"/>
    <x v="4459"/>
    <n v="1"/>
    <s v="High"/>
    <x v="0"/>
  </r>
  <r>
    <x v="7"/>
    <x v="3"/>
    <x v="0"/>
    <s v="Bachelor"/>
    <x v="19"/>
    <n v="74406.61"/>
    <n v="0.14000000000000001"/>
    <x v="7"/>
    <n v="98"/>
    <x v="4460"/>
    <n v="2"/>
    <s v="High"/>
    <x v="1"/>
  </r>
  <r>
    <x v="3"/>
    <x v="1"/>
    <x v="1"/>
    <s v="PhD"/>
    <x v="5"/>
    <n v="16855.78"/>
    <n v="0.38"/>
    <x v="3"/>
    <n v="68"/>
    <x v="4461"/>
    <n v="1"/>
    <s v="Medium"/>
    <x v="0"/>
  </r>
  <r>
    <x v="9"/>
    <x v="2"/>
    <x v="1"/>
    <s v="Bachelor"/>
    <x v="10"/>
    <n v="42787.15"/>
    <n v="0.42"/>
    <x v="8"/>
    <n v="68"/>
    <x v="4462"/>
    <n v="1"/>
    <s v="High"/>
    <x v="0"/>
  </r>
  <r>
    <x v="9"/>
    <x v="3"/>
    <x v="2"/>
    <s v="PhD"/>
    <x v="0"/>
    <n v="25761.08"/>
    <n v="0.37"/>
    <x v="8"/>
    <n v="79"/>
    <x v="4463"/>
    <n v="1"/>
    <s v="High"/>
    <x v="0"/>
  </r>
  <r>
    <x v="3"/>
    <x v="3"/>
    <x v="0"/>
    <s v="PhD"/>
    <x v="15"/>
    <n v="62877.7"/>
    <n v="0.36"/>
    <x v="3"/>
    <n v="80"/>
    <x v="4464"/>
    <n v="2"/>
    <s v="High"/>
    <x v="0"/>
  </r>
  <r>
    <x v="9"/>
    <x v="0"/>
    <x v="1"/>
    <s v="PhD"/>
    <x v="4"/>
    <n v="62305.62"/>
    <n v="0.5"/>
    <x v="8"/>
    <n v="88"/>
    <x v="4465"/>
    <n v="2"/>
    <s v="High"/>
    <x v="0"/>
  </r>
  <r>
    <x v="6"/>
    <x v="2"/>
    <x v="2"/>
    <s v="Master"/>
    <x v="2"/>
    <n v="11681.67"/>
    <n v="0.65"/>
    <x v="6"/>
    <n v="65"/>
    <x v="1355"/>
    <n v="0"/>
    <s v="Medium"/>
    <x v="2"/>
  </r>
  <r>
    <x v="5"/>
    <x v="2"/>
    <x v="1"/>
    <s v="Bachelor"/>
    <x v="8"/>
    <n v="36238.07"/>
    <n v="0.36"/>
    <x v="5"/>
    <n v="62"/>
    <x v="2922"/>
    <n v="1"/>
    <s v="High"/>
    <x v="0"/>
  </r>
  <r>
    <x v="6"/>
    <x v="0"/>
    <x v="0"/>
    <s v="Master"/>
    <x v="10"/>
    <n v="46862.720000000001"/>
    <n v="0.77"/>
    <x v="6"/>
    <n v="80"/>
    <x v="4466"/>
    <n v="1"/>
    <s v="High"/>
    <x v="2"/>
  </r>
  <r>
    <x v="2"/>
    <x v="5"/>
    <x v="0"/>
    <s v="Bachelor"/>
    <x v="18"/>
    <n v="25997.13"/>
    <n v="0.59"/>
    <x v="2"/>
    <n v="66"/>
    <x v="4467"/>
    <n v="1"/>
    <s v="High"/>
    <x v="0"/>
  </r>
  <r>
    <x v="2"/>
    <x v="0"/>
    <x v="2"/>
    <s v="Master"/>
    <x v="8"/>
    <n v="18716.79"/>
    <n v="0.66"/>
    <x v="2"/>
    <n v="62"/>
    <x v="4468"/>
    <n v="0"/>
    <s v="Medium"/>
    <x v="2"/>
  </r>
  <r>
    <x v="6"/>
    <x v="5"/>
    <x v="0"/>
    <s v="PhD"/>
    <x v="1"/>
    <n v="39825.5"/>
    <n v="0.82"/>
    <x v="6"/>
    <n v="88"/>
    <x v="4469"/>
    <n v="1"/>
    <s v="High"/>
    <x v="2"/>
  </r>
  <r>
    <x v="8"/>
    <x v="3"/>
    <x v="2"/>
    <s v="Master"/>
    <x v="17"/>
    <n v="25289.62"/>
    <n v="0.17"/>
    <x v="0"/>
    <n v="73"/>
    <x v="4470"/>
    <n v="2"/>
    <s v="High"/>
    <x v="1"/>
  </r>
  <r>
    <x v="3"/>
    <x v="0"/>
    <x v="0"/>
    <s v="Master"/>
    <x v="18"/>
    <n v="56911.58"/>
    <n v="0.24"/>
    <x v="3"/>
    <n v="89"/>
    <x v="4471"/>
    <n v="2"/>
    <s v="High"/>
    <x v="1"/>
  </r>
  <r>
    <x v="0"/>
    <x v="3"/>
    <x v="1"/>
    <s v="Master"/>
    <x v="15"/>
    <n v="44709.94"/>
    <n v="0.41"/>
    <x v="0"/>
    <n v="90"/>
    <x v="4472"/>
    <n v="2"/>
    <s v="High"/>
    <x v="0"/>
  </r>
  <r>
    <x v="5"/>
    <x v="0"/>
    <x v="1"/>
    <s v="Master"/>
    <x v="9"/>
    <n v="51873.41"/>
    <n v="0.39"/>
    <x v="5"/>
    <n v="73"/>
    <x v="4473"/>
    <n v="1"/>
    <s v="High"/>
    <x v="0"/>
  </r>
  <r>
    <x v="4"/>
    <x v="5"/>
    <x v="2"/>
    <s v="PhD"/>
    <x v="18"/>
    <n v="19299.27"/>
    <n v="0.19"/>
    <x v="4"/>
    <n v="86"/>
    <x v="819"/>
    <n v="1"/>
    <s v="Medium"/>
    <x v="1"/>
  </r>
  <r>
    <x v="6"/>
    <x v="4"/>
    <x v="1"/>
    <s v="PhD"/>
    <x v="11"/>
    <n v="20239.12"/>
    <n v="0.7"/>
    <x v="6"/>
    <n v="81"/>
    <x v="525"/>
    <n v="1"/>
    <s v="High"/>
    <x v="2"/>
  </r>
  <r>
    <x v="0"/>
    <x v="0"/>
    <x v="0"/>
    <s v="PhD"/>
    <x v="4"/>
    <n v="83656.289999999994"/>
    <n v="0.45"/>
    <x v="0"/>
    <n v="64"/>
    <x v="4474"/>
    <n v="2"/>
    <s v="High"/>
    <x v="0"/>
  </r>
  <r>
    <x v="3"/>
    <x v="1"/>
    <x v="1"/>
    <s v="Bachelor"/>
    <x v="3"/>
    <n v="17338.63"/>
    <n v="0.39"/>
    <x v="3"/>
    <n v="70"/>
    <x v="4475"/>
    <n v="1"/>
    <s v="Medium"/>
    <x v="0"/>
  </r>
  <r>
    <x v="9"/>
    <x v="3"/>
    <x v="2"/>
    <s v="Master"/>
    <x v="12"/>
    <n v="25999.23"/>
    <n v="0.38"/>
    <x v="8"/>
    <n v="89"/>
    <x v="4476"/>
    <n v="1"/>
    <s v="High"/>
    <x v="0"/>
  </r>
  <r>
    <x v="8"/>
    <x v="1"/>
    <x v="2"/>
    <s v="PhD"/>
    <x v="16"/>
    <n v="13209.64"/>
    <n v="0.3"/>
    <x v="0"/>
    <n v="99"/>
    <x v="4477"/>
    <n v="1"/>
    <s v="Medium"/>
    <x v="0"/>
  </r>
  <r>
    <x v="5"/>
    <x v="2"/>
    <x v="0"/>
    <s v="Bachelor"/>
    <x v="9"/>
    <n v="66400.070000000007"/>
    <n v="0.39"/>
    <x v="5"/>
    <n v="93"/>
    <x v="4478"/>
    <n v="2"/>
    <s v="High"/>
    <x v="0"/>
  </r>
  <r>
    <x v="2"/>
    <x v="5"/>
    <x v="1"/>
    <s v="PhD"/>
    <x v="8"/>
    <n v="22131.51"/>
    <n v="0.66"/>
    <x v="2"/>
    <n v="81"/>
    <x v="2584"/>
    <n v="1"/>
    <s v="High"/>
    <x v="2"/>
  </r>
  <r>
    <x v="4"/>
    <x v="1"/>
    <x v="2"/>
    <s v="PhD"/>
    <x v="8"/>
    <n v="7175"/>
    <n v="0.26"/>
    <x v="4"/>
    <n v="80"/>
    <x v="248"/>
    <n v="1"/>
    <s v="Low"/>
    <x v="1"/>
  </r>
  <r>
    <x v="4"/>
    <x v="4"/>
    <x v="1"/>
    <s v="Bachelor"/>
    <x v="7"/>
    <n v="29854.67"/>
    <n v="0.25"/>
    <x v="4"/>
    <n v="91"/>
    <x v="4479"/>
    <n v="1"/>
    <s v="High"/>
    <x v="1"/>
  </r>
  <r>
    <x v="7"/>
    <x v="2"/>
    <x v="2"/>
    <s v="Bachelor"/>
    <x v="5"/>
    <n v="34297.68"/>
    <n v="0.23"/>
    <x v="7"/>
    <n v="84"/>
    <x v="4480"/>
    <n v="2"/>
    <s v="High"/>
    <x v="1"/>
  </r>
  <r>
    <x v="8"/>
    <x v="1"/>
    <x v="1"/>
    <s v="Master"/>
    <x v="2"/>
    <n v="11321.91"/>
    <n v="0.15"/>
    <x v="0"/>
    <n v="98"/>
    <x v="4481"/>
    <n v="2"/>
    <s v="Medium"/>
    <x v="1"/>
  </r>
  <r>
    <x v="9"/>
    <x v="0"/>
    <x v="0"/>
    <s v="Bachelor"/>
    <x v="17"/>
    <n v="61527.199999999997"/>
    <n v="0.32"/>
    <x v="8"/>
    <n v="91"/>
    <x v="4482"/>
    <n v="2"/>
    <s v="High"/>
    <x v="0"/>
  </r>
  <r>
    <x v="7"/>
    <x v="1"/>
    <x v="0"/>
    <s v="Master"/>
    <x v="6"/>
    <n v="25984.78"/>
    <n v="0.18"/>
    <x v="7"/>
    <n v="92"/>
    <x v="4093"/>
    <n v="2"/>
    <s v="High"/>
    <x v="1"/>
  </r>
  <r>
    <x v="4"/>
    <x v="0"/>
    <x v="1"/>
    <s v="Bachelor"/>
    <x v="14"/>
    <n v="32086.21"/>
    <n v="0.21"/>
    <x v="4"/>
    <n v="83"/>
    <x v="4483"/>
    <n v="2"/>
    <s v="High"/>
    <x v="1"/>
  </r>
  <r>
    <x v="8"/>
    <x v="4"/>
    <x v="1"/>
    <s v="Bachelor"/>
    <x v="15"/>
    <n v="45304.44"/>
    <n v="0.31"/>
    <x v="0"/>
    <n v="72"/>
    <x v="4484"/>
    <n v="2"/>
    <s v="High"/>
    <x v="0"/>
  </r>
  <r>
    <x v="8"/>
    <x v="2"/>
    <x v="0"/>
    <s v="Master"/>
    <x v="12"/>
    <n v="61056.14"/>
    <n v="0.23"/>
    <x v="0"/>
    <n v="91"/>
    <x v="4485"/>
    <n v="2"/>
    <s v="High"/>
    <x v="1"/>
  </r>
  <r>
    <x v="2"/>
    <x v="0"/>
    <x v="2"/>
    <s v="Master"/>
    <x v="15"/>
    <n v="21072.39"/>
    <n v="0.71"/>
    <x v="2"/>
    <n v="75"/>
    <x v="4486"/>
    <n v="0"/>
    <s v="High"/>
    <x v="2"/>
  </r>
  <r>
    <x v="3"/>
    <x v="1"/>
    <x v="2"/>
    <s v="PhD"/>
    <x v="12"/>
    <n v="8715.85"/>
    <n v="0.28000000000000003"/>
    <x v="3"/>
    <n v="75"/>
    <x v="4487"/>
    <n v="1"/>
    <s v="Low"/>
    <x v="1"/>
  </r>
  <r>
    <x v="6"/>
    <x v="1"/>
    <x v="2"/>
    <s v="Bachelor"/>
    <x v="6"/>
    <n v="6327.54"/>
    <n v="0.78"/>
    <x v="6"/>
    <n v="65"/>
    <x v="4488"/>
    <n v="0"/>
    <s v="Low"/>
    <x v="2"/>
  </r>
  <r>
    <x v="0"/>
    <x v="3"/>
    <x v="0"/>
    <s v="Master"/>
    <x v="2"/>
    <n v="37988.94"/>
    <n v="0.25"/>
    <x v="0"/>
    <n v="71"/>
    <x v="4489"/>
    <n v="1"/>
    <s v="High"/>
    <x v="1"/>
  </r>
  <r>
    <x v="6"/>
    <x v="0"/>
    <x v="2"/>
    <s v="Master"/>
    <x v="1"/>
    <n v="26536.799999999999"/>
    <n v="0.82"/>
    <x v="6"/>
    <n v="76"/>
    <x v="4490"/>
    <n v="0"/>
    <s v="High"/>
    <x v="2"/>
  </r>
  <r>
    <x v="2"/>
    <x v="0"/>
    <x v="2"/>
    <s v="PhD"/>
    <x v="8"/>
    <n v="20811.849999999999"/>
    <n v="0.66"/>
    <x v="2"/>
    <n v="99"/>
    <x v="4491"/>
    <n v="1"/>
    <s v="High"/>
    <x v="2"/>
  </r>
  <r>
    <x v="2"/>
    <x v="2"/>
    <x v="2"/>
    <s v="Master"/>
    <x v="20"/>
    <n v="12443.88"/>
    <n v="0.57999999999999996"/>
    <x v="2"/>
    <n v="83"/>
    <x v="4492"/>
    <n v="1"/>
    <s v="Medium"/>
    <x v="0"/>
  </r>
  <r>
    <x v="0"/>
    <x v="4"/>
    <x v="2"/>
    <s v="Master"/>
    <x v="17"/>
    <n v="17066.63"/>
    <n v="0.27"/>
    <x v="0"/>
    <n v="98"/>
    <x v="4493"/>
    <n v="1"/>
    <s v="Medium"/>
    <x v="1"/>
  </r>
  <r>
    <x v="2"/>
    <x v="5"/>
    <x v="1"/>
    <s v="Bachelor"/>
    <x v="9"/>
    <n v="22557.599999999999"/>
    <n v="0.69"/>
    <x v="2"/>
    <n v="69"/>
    <x v="4494"/>
    <n v="1"/>
    <s v="High"/>
    <x v="2"/>
  </r>
  <r>
    <x v="2"/>
    <x v="2"/>
    <x v="2"/>
    <s v="Bachelor"/>
    <x v="13"/>
    <n v="11428.5"/>
    <n v="0.56000000000000005"/>
    <x v="2"/>
    <n v="74"/>
    <x v="4162"/>
    <n v="0"/>
    <s v="Medium"/>
    <x v="0"/>
  </r>
  <r>
    <x v="2"/>
    <x v="3"/>
    <x v="2"/>
    <s v="Master"/>
    <x v="5"/>
    <n v="16933.21"/>
    <n v="0.73"/>
    <x v="2"/>
    <n v="63"/>
    <x v="1867"/>
    <n v="0"/>
    <s v="Medium"/>
    <x v="2"/>
  </r>
  <r>
    <x v="5"/>
    <x v="5"/>
    <x v="2"/>
    <s v="Bachelor"/>
    <x v="16"/>
    <n v="33152.51"/>
    <n v="0.4"/>
    <x v="5"/>
    <n v="74"/>
    <x v="4495"/>
    <n v="1"/>
    <s v="High"/>
    <x v="0"/>
  </r>
  <r>
    <x v="4"/>
    <x v="5"/>
    <x v="0"/>
    <s v="Bachelor"/>
    <x v="15"/>
    <n v="54600.58"/>
    <n v="0.31"/>
    <x v="4"/>
    <n v="80"/>
    <x v="4496"/>
    <n v="2"/>
    <s v="High"/>
    <x v="0"/>
  </r>
  <r>
    <x v="9"/>
    <x v="4"/>
    <x v="0"/>
    <s v="PhD"/>
    <x v="7"/>
    <n v="57516.1"/>
    <n v="0.4"/>
    <x v="8"/>
    <n v="85"/>
    <x v="4497"/>
    <n v="2"/>
    <s v="High"/>
    <x v="0"/>
  </r>
  <r>
    <x v="4"/>
    <x v="1"/>
    <x v="0"/>
    <s v="Bachelor"/>
    <x v="5"/>
    <n v="19926.66"/>
    <n v="0.33"/>
    <x v="4"/>
    <n v="76"/>
    <x v="4498"/>
    <n v="1"/>
    <s v="Medium"/>
    <x v="0"/>
  </r>
  <r>
    <x v="3"/>
    <x v="3"/>
    <x v="1"/>
    <s v="PhD"/>
    <x v="1"/>
    <n v="40638.550000000003"/>
    <n v="0.37"/>
    <x v="3"/>
    <n v="73"/>
    <x v="4499"/>
    <n v="1"/>
    <s v="High"/>
    <x v="0"/>
  </r>
  <r>
    <x v="9"/>
    <x v="1"/>
    <x v="1"/>
    <s v="Master"/>
    <x v="18"/>
    <n v="13869.56"/>
    <n v="0.34"/>
    <x v="8"/>
    <n v="86"/>
    <x v="4500"/>
    <n v="1"/>
    <s v="Medium"/>
    <x v="0"/>
  </r>
  <r>
    <x v="9"/>
    <x v="4"/>
    <x v="1"/>
    <s v="Master"/>
    <x v="20"/>
    <n v="34422.67"/>
    <n v="0.33"/>
    <x v="8"/>
    <n v="93"/>
    <x v="4501"/>
    <n v="2"/>
    <s v="High"/>
    <x v="0"/>
  </r>
  <r>
    <x v="7"/>
    <x v="5"/>
    <x v="2"/>
    <s v="PhD"/>
    <x v="15"/>
    <n v="34978.65"/>
    <n v="0.21"/>
    <x v="7"/>
    <n v="76"/>
    <x v="4502"/>
    <n v="2"/>
    <s v="High"/>
    <x v="1"/>
  </r>
  <r>
    <x v="8"/>
    <x v="3"/>
    <x v="2"/>
    <s v="Master"/>
    <x v="1"/>
    <n v="32534.17"/>
    <n v="0.32"/>
    <x v="0"/>
    <n v="93"/>
    <x v="4503"/>
    <n v="2"/>
    <s v="High"/>
    <x v="0"/>
  </r>
  <r>
    <x v="0"/>
    <x v="1"/>
    <x v="0"/>
    <s v="Bachelor"/>
    <x v="13"/>
    <n v="15457.82"/>
    <n v="0.26"/>
    <x v="0"/>
    <n v="79"/>
    <x v="4504"/>
    <n v="1"/>
    <s v="Medium"/>
    <x v="1"/>
  </r>
  <r>
    <x v="4"/>
    <x v="4"/>
    <x v="2"/>
    <s v="Bachelor"/>
    <x v="8"/>
    <n v="21554.799999999999"/>
    <n v="0.26"/>
    <x v="4"/>
    <n v="84"/>
    <x v="4505"/>
    <n v="1"/>
    <s v="High"/>
    <x v="1"/>
  </r>
  <r>
    <x v="3"/>
    <x v="5"/>
    <x v="0"/>
    <s v="Master"/>
    <x v="0"/>
    <n v="46914.8"/>
    <n v="0.27"/>
    <x v="3"/>
    <n v="84"/>
    <x v="4506"/>
    <n v="2"/>
    <s v="High"/>
    <x v="1"/>
  </r>
  <r>
    <x v="8"/>
    <x v="0"/>
    <x v="1"/>
    <s v="Master"/>
    <x v="14"/>
    <n v="47863.51"/>
    <n v="0.21"/>
    <x v="0"/>
    <n v="85"/>
    <x v="4507"/>
    <n v="2"/>
    <s v="High"/>
    <x v="1"/>
  </r>
  <r>
    <x v="5"/>
    <x v="3"/>
    <x v="1"/>
    <s v="PhD"/>
    <x v="0"/>
    <n v="34832.300000000003"/>
    <n v="0.32"/>
    <x v="5"/>
    <n v="96"/>
    <x v="4508"/>
    <n v="2"/>
    <s v="High"/>
    <x v="0"/>
  </r>
  <r>
    <x v="5"/>
    <x v="1"/>
    <x v="1"/>
    <s v="PhD"/>
    <x v="13"/>
    <n v="12299.87"/>
    <n v="0.26"/>
    <x v="5"/>
    <n v="68"/>
    <x v="4509"/>
    <n v="1"/>
    <s v="Medium"/>
    <x v="1"/>
  </r>
  <r>
    <x v="7"/>
    <x v="4"/>
    <x v="0"/>
    <s v="Master"/>
    <x v="13"/>
    <n v="46879.3"/>
    <n v="0.06"/>
    <x v="7"/>
    <n v="78"/>
    <x v="4510"/>
    <n v="2"/>
    <s v="High"/>
    <x v="1"/>
  </r>
  <r>
    <x v="7"/>
    <x v="3"/>
    <x v="2"/>
    <s v="PhD"/>
    <x v="1"/>
    <n v="36010.050000000003"/>
    <n v="0.22"/>
    <x v="7"/>
    <n v="86"/>
    <x v="4511"/>
    <n v="2"/>
    <s v="High"/>
    <x v="1"/>
  </r>
  <r>
    <x v="1"/>
    <x v="5"/>
    <x v="1"/>
    <s v="Master"/>
    <x v="1"/>
    <n v="37072.080000000002"/>
    <n v="0.52"/>
    <x v="1"/>
    <n v="94"/>
    <x v="4512"/>
    <n v="2"/>
    <s v="High"/>
    <x v="0"/>
  </r>
  <r>
    <x v="3"/>
    <x v="1"/>
    <x v="0"/>
    <s v="Master"/>
    <x v="11"/>
    <n v="19867.48"/>
    <n v="0.25"/>
    <x v="3"/>
    <n v="69"/>
    <x v="4513"/>
    <n v="1"/>
    <s v="Medium"/>
    <x v="1"/>
  </r>
  <r>
    <x v="5"/>
    <x v="1"/>
    <x v="1"/>
    <s v="PhD"/>
    <x v="19"/>
    <n v="12987.59"/>
    <n v="0.34"/>
    <x v="5"/>
    <n v="93"/>
    <x v="4514"/>
    <n v="1"/>
    <s v="Medium"/>
    <x v="0"/>
  </r>
  <r>
    <x v="7"/>
    <x v="1"/>
    <x v="0"/>
    <s v="Bachelor"/>
    <x v="7"/>
    <n v="27628.94"/>
    <n v="0.15"/>
    <x v="7"/>
    <n v="77"/>
    <x v="4515"/>
    <n v="2"/>
    <s v="High"/>
    <x v="1"/>
  </r>
  <r>
    <x v="5"/>
    <x v="0"/>
    <x v="1"/>
    <s v="Master"/>
    <x v="12"/>
    <n v="46548.800000000003"/>
    <n v="0.33"/>
    <x v="5"/>
    <n v="93"/>
    <x v="1159"/>
    <n v="2"/>
    <s v="High"/>
    <x v="0"/>
  </r>
  <r>
    <x v="2"/>
    <x v="3"/>
    <x v="1"/>
    <s v="Master"/>
    <x v="3"/>
    <n v="28255.38"/>
    <n v="0.74"/>
    <x v="2"/>
    <n v="76"/>
    <x v="4516"/>
    <n v="0"/>
    <s v="High"/>
    <x v="2"/>
  </r>
  <r>
    <x v="5"/>
    <x v="4"/>
    <x v="2"/>
    <s v="Master"/>
    <x v="10"/>
    <n v="27172.560000000001"/>
    <n v="0.37"/>
    <x v="5"/>
    <n v="70"/>
    <x v="4517"/>
    <n v="1"/>
    <s v="High"/>
    <x v="0"/>
  </r>
  <r>
    <x v="8"/>
    <x v="1"/>
    <x v="0"/>
    <s v="Bachelor"/>
    <x v="2"/>
    <n v="17649.91"/>
    <n v="0.15"/>
    <x v="0"/>
    <n v="61"/>
    <x v="473"/>
    <n v="1"/>
    <s v="Medium"/>
    <x v="1"/>
  </r>
  <r>
    <x v="9"/>
    <x v="0"/>
    <x v="0"/>
    <s v="Master"/>
    <x v="7"/>
    <n v="78779.710000000006"/>
    <n v="0.4"/>
    <x v="8"/>
    <n v="96"/>
    <x v="4518"/>
    <n v="2"/>
    <s v="High"/>
    <x v="0"/>
  </r>
  <r>
    <x v="0"/>
    <x v="0"/>
    <x v="1"/>
    <s v="PhD"/>
    <x v="19"/>
    <n v="41465.61"/>
    <n v="0.34"/>
    <x v="0"/>
    <n v="87"/>
    <x v="4519"/>
    <n v="2"/>
    <s v="High"/>
    <x v="0"/>
  </r>
  <r>
    <x v="2"/>
    <x v="5"/>
    <x v="0"/>
    <s v="Bachelor"/>
    <x v="0"/>
    <n v="26815.1"/>
    <n v="0.62"/>
    <x v="2"/>
    <n v="77"/>
    <x v="4520"/>
    <n v="1"/>
    <s v="High"/>
    <x v="2"/>
  </r>
  <r>
    <x v="0"/>
    <x v="0"/>
    <x v="2"/>
    <s v="Master"/>
    <x v="15"/>
    <n v="34036.410000000003"/>
    <n v="0.41"/>
    <x v="0"/>
    <n v="86"/>
    <x v="4521"/>
    <n v="1"/>
    <s v="High"/>
    <x v="0"/>
  </r>
  <r>
    <x v="7"/>
    <x v="0"/>
    <x v="0"/>
    <s v="PhD"/>
    <x v="2"/>
    <n v="69094.259999999995"/>
    <n v="0.05"/>
    <x v="7"/>
    <n v="60"/>
    <x v="4522"/>
    <n v="2"/>
    <s v="High"/>
    <x v="1"/>
  </r>
  <r>
    <x v="8"/>
    <x v="4"/>
    <x v="1"/>
    <s v="PhD"/>
    <x v="9"/>
    <n v="39447.35"/>
    <n v="0.28999999999999998"/>
    <x v="0"/>
    <n v="98"/>
    <x v="4523"/>
    <n v="2"/>
    <s v="High"/>
    <x v="1"/>
  </r>
  <r>
    <x v="7"/>
    <x v="0"/>
    <x v="0"/>
    <s v="PhD"/>
    <x v="11"/>
    <n v="77033.2"/>
    <n v="0.1"/>
    <x v="7"/>
    <n v="80"/>
    <x v="4524"/>
    <n v="2"/>
    <s v="High"/>
    <x v="1"/>
  </r>
  <r>
    <x v="8"/>
    <x v="5"/>
    <x v="2"/>
    <s v="Master"/>
    <x v="3"/>
    <n v="38485.89"/>
    <n v="0.34"/>
    <x v="0"/>
    <n v="78"/>
    <x v="4525"/>
    <n v="2"/>
    <s v="High"/>
    <x v="0"/>
  </r>
  <r>
    <x v="5"/>
    <x v="1"/>
    <x v="1"/>
    <s v="Master"/>
    <x v="17"/>
    <n v="11134.02"/>
    <n v="0.27"/>
    <x v="5"/>
    <n v="88"/>
    <x v="4526"/>
    <n v="1"/>
    <s v="Medium"/>
    <x v="1"/>
  </r>
  <r>
    <x v="8"/>
    <x v="0"/>
    <x v="2"/>
    <s v="PhD"/>
    <x v="18"/>
    <n v="34337.68"/>
    <n v="0.19"/>
    <x v="0"/>
    <n v="86"/>
    <x v="4527"/>
    <n v="2"/>
    <s v="High"/>
    <x v="1"/>
  </r>
  <r>
    <x v="8"/>
    <x v="3"/>
    <x v="1"/>
    <s v="PhD"/>
    <x v="8"/>
    <n v="44133.85"/>
    <n v="0.26"/>
    <x v="0"/>
    <n v="60"/>
    <x v="4528"/>
    <n v="1"/>
    <s v="High"/>
    <x v="1"/>
  </r>
  <r>
    <x v="2"/>
    <x v="0"/>
    <x v="2"/>
    <s v="Master"/>
    <x v="13"/>
    <n v="16609.490000000002"/>
    <n v="0.56000000000000005"/>
    <x v="2"/>
    <n v="60"/>
    <x v="4529"/>
    <n v="0"/>
    <s v="Medium"/>
    <x v="0"/>
  </r>
  <r>
    <x v="0"/>
    <x v="4"/>
    <x v="2"/>
    <s v="Master"/>
    <x v="14"/>
    <n v="19265.02"/>
    <n v="0.31"/>
    <x v="0"/>
    <n v="81"/>
    <x v="4530"/>
    <n v="1"/>
    <s v="Medium"/>
    <x v="0"/>
  </r>
  <r>
    <x v="8"/>
    <x v="4"/>
    <x v="0"/>
    <s v="PhD"/>
    <x v="5"/>
    <n v="62962.98"/>
    <n v="0.33"/>
    <x v="0"/>
    <n v="98"/>
    <x v="4531"/>
    <n v="2"/>
    <s v="High"/>
    <x v="0"/>
  </r>
  <r>
    <x v="4"/>
    <x v="3"/>
    <x v="0"/>
    <s v="PhD"/>
    <x v="7"/>
    <n v="48407.69"/>
    <n v="0.25"/>
    <x v="4"/>
    <n v="91"/>
    <x v="4532"/>
    <n v="2"/>
    <s v="High"/>
    <x v="1"/>
  </r>
  <r>
    <x v="2"/>
    <x v="3"/>
    <x v="1"/>
    <s v="Bachelor"/>
    <x v="16"/>
    <n v="25599.79"/>
    <n v="0.7"/>
    <x v="2"/>
    <n v="92"/>
    <x v="1269"/>
    <n v="1"/>
    <s v="High"/>
    <x v="2"/>
  </r>
  <r>
    <x v="0"/>
    <x v="3"/>
    <x v="0"/>
    <s v="Bachelor"/>
    <x v="18"/>
    <n v="51140.68"/>
    <n v="0.28999999999999998"/>
    <x v="0"/>
    <n v="75"/>
    <x v="617"/>
    <n v="2"/>
    <s v="High"/>
    <x v="1"/>
  </r>
  <r>
    <x v="6"/>
    <x v="2"/>
    <x v="0"/>
    <s v="Bachelor"/>
    <x v="8"/>
    <n v="35093.72"/>
    <n v="0.76"/>
    <x v="6"/>
    <n v="65"/>
    <x v="4533"/>
    <n v="1"/>
    <s v="High"/>
    <x v="2"/>
  </r>
  <r>
    <x v="9"/>
    <x v="5"/>
    <x v="1"/>
    <s v="PhD"/>
    <x v="2"/>
    <n v="28639.279999999999"/>
    <n v="0.3"/>
    <x v="8"/>
    <n v="67"/>
    <x v="4534"/>
    <n v="1"/>
    <s v="High"/>
    <x v="0"/>
  </r>
  <r>
    <x v="1"/>
    <x v="5"/>
    <x v="2"/>
    <s v="Bachelor"/>
    <x v="2"/>
    <n v="17561.71"/>
    <n v="0.35"/>
    <x v="1"/>
    <n v="77"/>
    <x v="4535"/>
    <n v="1"/>
    <s v="Medium"/>
    <x v="0"/>
  </r>
  <r>
    <x v="7"/>
    <x v="4"/>
    <x v="0"/>
    <s v="PhD"/>
    <x v="14"/>
    <n v="51890.239999999998"/>
    <n v="0.11"/>
    <x v="7"/>
    <n v="76"/>
    <x v="4536"/>
    <n v="2"/>
    <s v="High"/>
    <x v="1"/>
  </r>
  <r>
    <x v="4"/>
    <x v="5"/>
    <x v="2"/>
    <s v="Bachelor"/>
    <x v="5"/>
    <n v="22307.4"/>
    <n v="0.33"/>
    <x v="4"/>
    <n v="74"/>
    <x v="4537"/>
    <n v="1"/>
    <s v="High"/>
    <x v="0"/>
  </r>
  <r>
    <x v="0"/>
    <x v="0"/>
    <x v="1"/>
    <s v="Master"/>
    <x v="18"/>
    <n v="37157.589999999997"/>
    <n v="0.28999999999999998"/>
    <x v="0"/>
    <n v="78"/>
    <x v="4538"/>
    <n v="2"/>
    <s v="High"/>
    <x v="1"/>
  </r>
  <r>
    <x v="2"/>
    <x v="1"/>
    <x v="1"/>
    <s v="Bachelor"/>
    <x v="15"/>
    <n v="9535.2800000000007"/>
    <n v="0.71"/>
    <x v="2"/>
    <n v="64"/>
    <x v="4539"/>
    <n v="0"/>
    <s v="Low"/>
    <x v="2"/>
  </r>
  <r>
    <x v="9"/>
    <x v="5"/>
    <x v="1"/>
    <s v="Bachelor"/>
    <x v="17"/>
    <n v="35269.29"/>
    <n v="0.32"/>
    <x v="8"/>
    <n v="82"/>
    <x v="4540"/>
    <n v="1"/>
    <s v="High"/>
    <x v="0"/>
  </r>
  <r>
    <x v="3"/>
    <x v="4"/>
    <x v="0"/>
    <s v="PhD"/>
    <x v="20"/>
    <n v="41247.1"/>
    <n v="0.23"/>
    <x v="3"/>
    <n v="79"/>
    <x v="4541"/>
    <n v="2"/>
    <s v="High"/>
    <x v="1"/>
  </r>
  <r>
    <x v="1"/>
    <x v="5"/>
    <x v="1"/>
    <s v="PhD"/>
    <x v="3"/>
    <n v="39770.07"/>
    <n v="0.54"/>
    <x v="1"/>
    <n v="96"/>
    <x v="1792"/>
    <n v="1"/>
    <s v="High"/>
    <x v="0"/>
  </r>
  <r>
    <x v="8"/>
    <x v="2"/>
    <x v="1"/>
    <s v="Master"/>
    <x v="0"/>
    <n v="39504.44"/>
    <n v="0.22"/>
    <x v="0"/>
    <n v="79"/>
    <x v="4542"/>
    <n v="2"/>
    <s v="High"/>
    <x v="1"/>
  </r>
  <r>
    <x v="5"/>
    <x v="5"/>
    <x v="0"/>
    <s v="Master"/>
    <x v="18"/>
    <n v="51490.13"/>
    <n v="0.28999999999999998"/>
    <x v="5"/>
    <n v="89"/>
    <x v="4543"/>
    <n v="2"/>
    <s v="High"/>
    <x v="1"/>
  </r>
  <r>
    <x v="2"/>
    <x v="4"/>
    <x v="1"/>
    <s v="Bachelor"/>
    <x v="13"/>
    <n v="16433.28"/>
    <n v="0.56000000000000005"/>
    <x v="2"/>
    <n v="76"/>
    <x v="4544"/>
    <n v="1"/>
    <s v="Medium"/>
    <x v="0"/>
  </r>
  <r>
    <x v="2"/>
    <x v="3"/>
    <x v="1"/>
    <s v="PhD"/>
    <x v="5"/>
    <n v="28417.79"/>
    <n v="0.73"/>
    <x v="2"/>
    <n v="66"/>
    <x v="4545"/>
    <n v="0"/>
    <s v="High"/>
    <x v="2"/>
  </r>
  <r>
    <x v="2"/>
    <x v="5"/>
    <x v="2"/>
    <s v="Master"/>
    <x v="5"/>
    <n v="17359.689999999999"/>
    <n v="0.73"/>
    <x v="2"/>
    <n v="91"/>
    <x v="4546"/>
    <n v="0"/>
    <s v="Medium"/>
    <x v="2"/>
  </r>
  <r>
    <x v="7"/>
    <x v="2"/>
    <x v="2"/>
    <s v="Bachelor"/>
    <x v="1"/>
    <n v="32639.29"/>
    <n v="0.22"/>
    <x v="7"/>
    <n v="61"/>
    <x v="809"/>
    <n v="2"/>
    <s v="High"/>
    <x v="1"/>
  </r>
  <r>
    <x v="7"/>
    <x v="5"/>
    <x v="1"/>
    <s v="Master"/>
    <x v="12"/>
    <n v="45963.01"/>
    <n v="0.13"/>
    <x v="7"/>
    <n v="87"/>
    <x v="4547"/>
    <n v="2"/>
    <s v="High"/>
    <x v="1"/>
  </r>
  <r>
    <x v="2"/>
    <x v="5"/>
    <x v="2"/>
    <s v="Master"/>
    <x v="15"/>
    <n v="16037.42"/>
    <n v="0.71"/>
    <x v="2"/>
    <n v="83"/>
    <x v="4548"/>
    <n v="1"/>
    <s v="Medium"/>
    <x v="2"/>
  </r>
  <r>
    <x v="4"/>
    <x v="5"/>
    <x v="0"/>
    <s v="Bachelor"/>
    <x v="14"/>
    <n v="44641.51"/>
    <n v="0.21"/>
    <x v="4"/>
    <n v="88"/>
    <x v="4549"/>
    <n v="2"/>
    <s v="High"/>
    <x v="1"/>
  </r>
  <r>
    <x v="1"/>
    <x v="2"/>
    <x v="1"/>
    <s v="Master"/>
    <x v="5"/>
    <n v="33588.32"/>
    <n v="0.53"/>
    <x v="1"/>
    <n v="95"/>
    <x v="4550"/>
    <n v="1"/>
    <s v="High"/>
    <x v="0"/>
  </r>
  <r>
    <x v="5"/>
    <x v="1"/>
    <x v="2"/>
    <s v="Bachelor"/>
    <x v="10"/>
    <n v="11449.98"/>
    <n v="0.37"/>
    <x v="5"/>
    <n v="82"/>
    <x v="4013"/>
    <n v="1"/>
    <s v="Medium"/>
    <x v="0"/>
  </r>
  <r>
    <x v="6"/>
    <x v="3"/>
    <x v="1"/>
    <s v="Bachelor"/>
    <x v="7"/>
    <n v="26786.85"/>
    <n v="0.75"/>
    <x v="6"/>
    <n v="67"/>
    <x v="4551"/>
    <n v="0"/>
    <s v="High"/>
    <x v="2"/>
  </r>
  <r>
    <x v="5"/>
    <x v="0"/>
    <x v="2"/>
    <s v="Bachelor"/>
    <x v="4"/>
    <n v="43254.080000000002"/>
    <n v="0.45"/>
    <x v="5"/>
    <n v="99"/>
    <x v="4552"/>
    <n v="2"/>
    <s v="High"/>
    <x v="0"/>
  </r>
  <r>
    <x v="5"/>
    <x v="0"/>
    <x v="2"/>
    <s v="Master"/>
    <x v="14"/>
    <n v="30030.28"/>
    <n v="0.31"/>
    <x v="5"/>
    <n v="95"/>
    <x v="4553"/>
    <n v="1"/>
    <s v="High"/>
    <x v="0"/>
  </r>
  <r>
    <x v="7"/>
    <x v="4"/>
    <x v="1"/>
    <s v="Bachelor"/>
    <x v="10"/>
    <n v="47931.64"/>
    <n v="0.17"/>
    <x v="7"/>
    <n v="97"/>
    <x v="4554"/>
    <n v="2"/>
    <s v="High"/>
    <x v="1"/>
  </r>
  <r>
    <x v="8"/>
    <x v="4"/>
    <x v="2"/>
    <s v="Master"/>
    <x v="1"/>
    <n v="31306.34"/>
    <n v="0.32"/>
    <x v="0"/>
    <n v="82"/>
    <x v="4555"/>
    <n v="1"/>
    <s v="High"/>
    <x v="0"/>
  </r>
  <r>
    <x v="4"/>
    <x v="1"/>
    <x v="0"/>
    <s v="Bachelor"/>
    <x v="4"/>
    <n v="18892.95"/>
    <n v="0.35"/>
    <x v="4"/>
    <n v="99"/>
    <x v="4556"/>
    <n v="1"/>
    <s v="Medium"/>
    <x v="0"/>
  </r>
  <r>
    <x v="8"/>
    <x v="5"/>
    <x v="0"/>
    <s v="PhD"/>
    <x v="18"/>
    <n v="58541.39"/>
    <n v="0.19"/>
    <x v="0"/>
    <n v="82"/>
    <x v="4557"/>
    <n v="2"/>
    <s v="High"/>
    <x v="1"/>
  </r>
  <r>
    <x v="1"/>
    <x v="1"/>
    <x v="1"/>
    <s v="Master"/>
    <x v="20"/>
    <n v="10400.969999999999"/>
    <n v="0.38"/>
    <x v="1"/>
    <n v="77"/>
    <x v="4558"/>
    <n v="1"/>
    <s v="Medium"/>
    <x v="0"/>
  </r>
  <r>
    <x v="0"/>
    <x v="0"/>
    <x v="0"/>
    <s v="Bachelor"/>
    <x v="5"/>
    <n v="86333.11"/>
    <n v="0.43"/>
    <x v="0"/>
    <n v="89"/>
    <x v="4559"/>
    <n v="2"/>
    <s v="High"/>
    <x v="0"/>
  </r>
  <r>
    <x v="2"/>
    <x v="5"/>
    <x v="1"/>
    <s v="PhD"/>
    <x v="13"/>
    <n v="17133.29"/>
    <n v="0.56000000000000005"/>
    <x v="2"/>
    <n v="77"/>
    <x v="4560"/>
    <n v="1"/>
    <s v="Medium"/>
    <x v="0"/>
  </r>
  <r>
    <x v="5"/>
    <x v="1"/>
    <x v="2"/>
    <s v="PhD"/>
    <x v="1"/>
    <n v="10865.8"/>
    <n v="0.42"/>
    <x v="5"/>
    <n v="67"/>
    <x v="4561"/>
    <n v="1"/>
    <s v="Medium"/>
    <x v="0"/>
  </r>
  <r>
    <x v="3"/>
    <x v="3"/>
    <x v="0"/>
    <s v="Master"/>
    <x v="0"/>
    <n v="54360.480000000003"/>
    <n v="0.27"/>
    <x v="3"/>
    <n v="97"/>
    <x v="2282"/>
    <n v="2"/>
    <s v="High"/>
    <x v="1"/>
  </r>
  <r>
    <x v="2"/>
    <x v="1"/>
    <x v="2"/>
    <s v="Bachelor"/>
    <x v="10"/>
    <n v="5906.97"/>
    <n v="0.67"/>
    <x v="2"/>
    <n v="99"/>
    <x v="4562"/>
    <n v="1"/>
    <s v="Low"/>
    <x v="2"/>
  </r>
  <r>
    <x v="7"/>
    <x v="3"/>
    <x v="2"/>
    <s v="Bachelor"/>
    <x v="3"/>
    <n v="43227.9"/>
    <n v="0.24"/>
    <x v="7"/>
    <n v="94"/>
    <x v="4563"/>
    <n v="2"/>
    <s v="High"/>
    <x v="1"/>
  </r>
  <r>
    <x v="2"/>
    <x v="4"/>
    <x v="0"/>
    <s v="Master"/>
    <x v="9"/>
    <n v="34663.89"/>
    <n v="0.69"/>
    <x v="2"/>
    <n v="67"/>
    <x v="4564"/>
    <n v="1"/>
    <s v="High"/>
    <x v="2"/>
  </r>
  <r>
    <x v="5"/>
    <x v="2"/>
    <x v="0"/>
    <s v="PhD"/>
    <x v="9"/>
    <n v="59273.26"/>
    <n v="0.39"/>
    <x v="5"/>
    <n v="91"/>
    <x v="4565"/>
    <n v="2"/>
    <s v="High"/>
    <x v="0"/>
  </r>
  <r>
    <x v="5"/>
    <x v="2"/>
    <x v="2"/>
    <s v="Bachelor"/>
    <x v="11"/>
    <n v="23315.26"/>
    <n v="0.3"/>
    <x v="5"/>
    <n v="72"/>
    <x v="4009"/>
    <n v="1"/>
    <s v="High"/>
    <x v="0"/>
  </r>
  <r>
    <x v="9"/>
    <x v="5"/>
    <x v="0"/>
    <s v="Master"/>
    <x v="19"/>
    <n v="59911.39"/>
    <n v="0.39"/>
    <x v="8"/>
    <n v="70"/>
    <x v="4566"/>
    <n v="2"/>
    <s v="High"/>
    <x v="0"/>
  </r>
  <r>
    <x v="8"/>
    <x v="3"/>
    <x v="2"/>
    <s v="Bachelor"/>
    <x v="0"/>
    <n v="27167.22"/>
    <n v="0.22"/>
    <x v="0"/>
    <n v="84"/>
    <x v="4567"/>
    <n v="2"/>
    <s v="High"/>
    <x v="1"/>
  </r>
  <r>
    <x v="7"/>
    <x v="5"/>
    <x v="2"/>
    <s v="Bachelor"/>
    <x v="18"/>
    <n v="24848.18"/>
    <n v="0.09"/>
    <x v="7"/>
    <n v="91"/>
    <x v="3808"/>
    <n v="2"/>
    <s v="High"/>
    <x v="1"/>
  </r>
  <r>
    <x v="6"/>
    <x v="4"/>
    <x v="1"/>
    <s v="PhD"/>
    <x v="11"/>
    <n v="20465.55"/>
    <n v="0.7"/>
    <x v="6"/>
    <n v="83"/>
    <x v="4568"/>
    <n v="1"/>
    <s v="High"/>
    <x v="2"/>
  </r>
  <r>
    <x v="0"/>
    <x v="4"/>
    <x v="1"/>
    <s v="Master"/>
    <x v="2"/>
    <n v="26428.09"/>
    <n v="0.25"/>
    <x v="0"/>
    <n v="88"/>
    <x v="4569"/>
    <n v="2"/>
    <s v="High"/>
    <x v="1"/>
  </r>
  <r>
    <x v="9"/>
    <x v="1"/>
    <x v="2"/>
    <s v="Master"/>
    <x v="20"/>
    <n v="9128.1"/>
    <n v="0.33"/>
    <x v="8"/>
    <n v="85"/>
    <x v="4570"/>
    <n v="1"/>
    <s v="Low"/>
    <x v="0"/>
  </r>
  <r>
    <x v="0"/>
    <x v="4"/>
    <x v="2"/>
    <s v="Bachelor"/>
    <x v="1"/>
    <n v="26184.06"/>
    <n v="0.42"/>
    <x v="0"/>
    <n v="96"/>
    <x v="4571"/>
    <n v="1"/>
    <s v="High"/>
    <x v="0"/>
  </r>
  <r>
    <x v="2"/>
    <x v="1"/>
    <x v="2"/>
    <s v="Master"/>
    <x v="11"/>
    <n v="4379.12"/>
    <n v="0.6"/>
    <x v="2"/>
    <n v="82"/>
    <x v="4572"/>
    <n v="0"/>
    <s v="Low"/>
    <x v="2"/>
  </r>
  <r>
    <x v="0"/>
    <x v="5"/>
    <x v="0"/>
    <s v="PhD"/>
    <x v="11"/>
    <n v="43357.26"/>
    <n v="0.3"/>
    <x v="0"/>
    <n v="92"/>
    <x v="4573"/>
    <n v="2"/>
    <s v="High"/>
    <x v="0"/>
  </r>
  <r>
    <x v="0"/>
    <x v="4"/>
    <x v="0"/>
    <s v="Bachelor"/>
    <x v="15"/>
    <n v="53002.16"/>
    <n v="0.41"/>
    <x v="0"/>
    <n v="93"/>
    <x v="4574"/>
    <n v="2"/>
    <s v="High"/>
    <x v="0"/>
  </r>
  <r>
    <x v="9"/>
    <x v="3"/>
    <x v="0"/>
    <s v="Bachelor"/>
    <x v="8"/>
    <n v="59353.84"/>
    <n v="0.41"/>
    <x v="8"/>
    <n v="63"/>
    <x v="4575"/>
    <n v="2"/>
    <s v="High"/>
    <x v="0"/>
  </r>
  <r>
    <x v="9"/>
    <x v="0"/>
    <x v="1"/>
    <s v="Bachelor"/>
    <x v="20"/>
    <n v="39486.629999999997"/>
    <n v="0.33"/>
    <x v="8"/>
    <n v="68"/>
    <x v="4576"/>
    <n v="1"/>
    <s v="High"/>
    <x v="0"/>
  </r>
  <r>
    <x v="3"/>
    <x v="3"/>
    <x v="2"/>
    <s v="PhD"/>
    <x v="8"/>
    <n v="25969.1"/>
    <n v="0.31"/>
    <x v="3"/>
    <n v="63"/>
    <x v="4577"/>
    <n v="1"/>
    <s v="High"/>
    <x v="0"/>
  </r>
  <r>
    <x v="5"/>
    <x v="2"/>
    <x v="0"/>
    <s v="Bachelor"/>
    <x v="5"/>
    <n v="66863.81"/>
    <n v="0.43"/>
    <x v="5"/>
    <n v="93"/>
    <x v="4578"/>
    <n v="2"/>
    <s v="High"/>
    <x v="0"/>
  </r>
  <r>
    <x v="5"/>
    <x v="2"/>
    <x v="0"/>
    <s v="Master"/>
    <x v="16"/>
    <n v="64378.12"/>
    <n v="0.4"/>
    <x v="5"/>
    <n v="74"/>
    <x v="4579"/>
    <n v="2"/>
    <s v="High"/>
    <x v="0"/>
  </r>
  <r>
    <x v="8"/>
    <x v="5"/>
    <x v="0"/>
    <s v="Bachelor"/>
    <x v="10"/>
    <n v="61124.78"/>
    <n v="0.27"/>
    <x v="0"/>
    <n v="68"/>
    <x v="4580"/>
    <n v="2"/>
    <s v="High"/>
    <x v="1"/>
  </r>
  <r>
    <x v="3"/>
    <x v="2"/>
    <x v="2"/>
    <s v="PhD"/>
    <x v="13"/>
    <n v="18662.93"/>
    <n v="0.21"/>
    <x v="3"/>
    <n v="72"/>
    <x v="4581"/>
    <n v="1"/>
    <s v="Medium"/>
    <x v="1"/>
  </r>
  <r>
    <x v="5"/>
    <x v="1"/>
    <x v="1"/>
    <s v="PhD"/>
    <x v="3"/>
    <n v="18367.95"/>
    <n v="0.44"/>
    <x v="5"/>
    <n v="70"/>
    <x v="4582"/>
    <n v="1"/>
    <s v="Medium"/>
    <x v="0"/>
  </r>
  <r>
    <x v="1"/>
    <x v="0"/>
    <x v="0"/>
    <s v="Master"/>
    <x v="3"/>
    <n v="81227.95"/>
    <n v="0.54"/>
    <x v="1"/>
    <n v="72"/>
    <x v="4583"/>
    <n v="2"/>
    <s v="High"/>
    <x v="0"/>
  </r>
  <r>
    <x v="8"/>
    <x v="2"/>
    <x v="0"/>
    <s v="Master"/>
    <x v="11"/>
    <n v="52931.5"/>
    <n v="0.2"/>
    <x v="0"/>
    <n v="98"/>
    <x v="1795"/>
    <n v="2"/>
    <s v="High"/>
    <x v="1"/>
  </r>
  <r>
    <x v="3"/>
    <x v="4"/>
    <x v="1"/>
    <s v="Master"/>
    <x v="13"/>
    <n v="28423.61"/>
    <n v="0.21"/>
    <x v="3"/>
    <n v="71"/>
    <x v="4584"/>
    <n v="1"/>
    <s v="High"/>
    <x v="1"/>
  </r>
  <r>
    <x v="0"/>
    <x v="2"/>
    <x v="2"/>
    <s v="Bachelor"/>
    <x v="16"/>
    <n v="24951.82"/>
    <n v="0.4"/>
    <x v="0"/>
    <n v="89"/>
    <x v="4585"/>
    <n v="1"/>
    <s v="High"/>
    <x v="0"/>
  </r>
  <r>
    <x v="8"/>
    <x v="0"/>
    <x v="2"/>
    <s v="Bachelor"/>
    <x v="1"/>
    <n v="45311.25"/>
    <n v="0.32"/>
    <x v="0"/>
    <n v="96"/>
    <x v="4586"/>
    <n v="2"/>
    <s v="High"/>
    <x v="0"/>
  </r>
  <r>
    <x v="1"/>
    <x v="2"/>
    <x v="1"/>
    <s v="PhD"/>
    <x v="18"/>
    <n v="26814.85"/>
    <n v="0.39"/>
    <x v="1"/>
    <n v="77"/>
    <x v="4587"/>
    <n v="1"/>
    <s v="High"/>
    <x v="0"/>
  </r>
  <r>
    <x v="1"/>
    <x v="1"/>
    <x v="0"/>
    <s v="Bachelor"/>
    <x v="13"/>
    <n v="12833.75"/>
    <n v="0.36"/>
    <x v="1"/>
    <n v="96"/>
    <x v="4588"/>
    <n v="1"/>
    <s v="Medium"/>
    <x v="0"/>
  </r>
  <r>
    <x v="4"/>
    <x v="0"/>
    <x v="1"/>
    <s v="Master"/>
    <x v="16"/>
    <n v="40934.78"/>
    <n v="0.3"/>
    <x v="4"/>
    <n v="93"/>
    <x v="3460"/>
    <n v="2"/>
    <s v="High"/>
    <x v="0"/>
  </r>
  <r>
    <x v="4"/>
    <x v="5"/>
    <x v="2"/>
    <s v="PhD"/>
    <x v="18"/>
    <n v="19155.240000000002"/>
    <n v="0.19"/>
    <x v="4"/>
    <n v="82"/>
    <x v="4589"/>
    <n v="2"/>
    <s v="Medium"/>
    <x v="1"/>
  </r>
  <r>
    <x v="3"/>
    <x v="5"/>
    <x v="2"/>
    <s v="Bachelor"/>
    <x v="6"/>
    <n v="25369.17"/>
    <n v="0.33"/>
    <x v="3"/>
    <n v="63"/>
    <x v="934"/>
    <n v="1"/>
    <s v="High"/>
    <x v="0"/>
  </r>
  <r>
    <x v="5"/>
    <x v="2"/>
    <x v="0"/>
    <s v="PhD"/>
    <x v="14"/>
    <n v="53024.67"/>
    <n v="0.31"/>
    <x v="5"/>
    <n v="73"/>
    <x v="4590"/>
    <n v="2"/>
    <s v="High"/>
    <x v="0"/>
  </r>
  <r>
    <x v="2"/>
    <x v="5"/>
    <x v="2"/>
    <s v="PhD"/>
    <x v="4"/>
    <n v="18020.150000000001"/>
    <n v="0.75"/>
    <x v="2"/>
    <n v="83"/>
    <x v="4591"/>
    <n v="0"/>
    <s v="Medium"/>
    <x v="2"/>
  </r>
  <r>
    <x v="2"/>
    <x v="1"/>
    <x v="2"/>
    <s v="PhD"/>
    <x v="14"/>
    <n v="5197.24"/>
    <n v="0.61"/>
    <x v="2"/>
    <n v="91"/>
    <x v="4592"/>
    <n v="0"/>
    <s v="Low"/>
    <x v="2"/>
  </r>
  <r>
    <x v="2"/>
    <x v="4"/>
    <x v="0"/>
    <s v="PhD"/>
    <x v="18"/>
    <n v="26137.81"/>
    <n v="0.59"/>
    <x v="2"/>
    <n v="72"/>
    <x v="4593"/>
    <n v="1"/>
    <s v="High"/>
    <x v="0"/>
  </r>
  <r>
    <x v="1"/>
    <x v="1"/>
    <x v="2"/>
    <s v="PhD"/>
    <x v="9"/>
    <n v="8730.0400000000009"/>
    <n v="0.49"/>
    <x v="1"/>
    <n v="64"/>
    <x v="4594"/>
    <n v="0"/>
    <s v="Low"/>
    <x v="0"/>
  </r>
  <r>
    <x v="6"/>
    <x v="4"/>
    <x v="2"/>
    <s v="PhD"/>
    <x v="20"/>
    <n v="13400.32"/>
    <n v="0.68"/>
    <x v="6"/>
    <n v="90"/>
    <x v="4595"/>
    <n v="0"/>
    <s v="Medium"/>
    <x v="2"/>
  </r>
  <r>
    <x v="1"/>
    <x v="4"/>
    <x v="0"/>
    <s v="Bachelor"/>
    <x v="13"/>
    <n v="34653.64"/>
    <n v="0.36"/>
    <x v="1"/>
    <n v="81"/>
    <x v="4596"/>
    <n v="1"/>
    <s v="High"/>
    <x v="0"/>
  </r>
  <r>
    <x v="8"/>
    <x v="2"/>
    <x v="2"/>
    <s v="Master"/>
    <x v="7"/>
    <n v="26284.959999999999"/>
    <n v="0.25"/>
    <x v="0"/>
    <n v="92"/>
    <x v="4597"/>
    <n v="2"/>
    <s v="High"/>
    <x v="1"/>
  </r>
  <r>
    <x v="2"/>
    <x v="3"/>
    <x v="1"/>
    <s v="Master"/>
    <x v="14"/>
    <n v="21249.46"/>
    <n v="0.61"/>
    <x v="2"/>
    <n v="79"/>
    <x v="4598"/>
    <n v="1"/>
    <s v="High"/>
    <x v="2"/>
  </r>
  <r>
    <x v="2"/>
    <x v="5"/>
    <x v="2"/>
    <s v="Master"/>
    <x v="3"/>
    <n v="16640.82"/>
    <n v="0.74"/>
    <x v="2"/>
    <n v="72"/>
    <x v="4599"/>
    <n v="0"/>
    <s v="Medium"/>
    <x v="2"/>
  </r>
  <r>
    <x v="1"/>
    <x v="3"/>
    <x v="1"/>
    <s v="Master"/>
    <x v="8"/>
    <n v="31076.95"/>
    <n v="0.46"/>
    <x v="1"/>
    <n v="81"/>
    <x v="4600"/>
    <n v="1"/>
    <s v="High"/>
    <x v="0"/>
  </r>
  <r>
    <x v="7"/>
    <x v="2"/>
    <x v="2"/>
    <s v="PhD"/>
    <x v="1"/>
    <n v="37040.51"/>
    <n v="0.22"/>
    <x v="7"/>
    <n v="75"/>
    <x v="4601"/>
    <n v="2"/>
    <s v="High"/>
    <x v="1"/>
  </r>
  <r>
    <x v="1"/>
    <x v="1"/>
    <x v="2"/>
    <s v="PhD"/>
    <x v="2"/>
    <n v="6733.9"/>
    <n v="0.35"/>
    <x v="1"/>
    <n v="62"/>
    <x v="4602"/>
    <n v="1"/>
    <s v="Low"/>
    <x v="0"/>
  </r>
  <r>
    <x v="8"/>
    <x v="2"/>
    <x v="2"/>
    <s v="Master"/>
    <x v="17"/>
    <n v="22359.78"/>
    <n v="0.17"/>
    <x v="0"/>
    <n v="69"/>
    <x v="4603"/>
    <n v="1"/>
    <s v="High"/>
    <x v="1"/>
  </r>
  <r>
    <x v="6"/>
    <x v="4"/>
    <x v="1"/>
    <s v="PhD"/>
    <x v="13"/>
    <n v="18763.919999999998"/>
    <n v="0.66"/>
    <x v="6"/>
    <n v="90"/>
    <x v="4604"/>
    <n v="1"/>
    <s v="Medium"/>
    <x v="2"/>
  </r>
  <r>
    <x v="8"/>
    <x v="2"/>
    <x v="0"/>
    <s v="PhD"/>
    <x v="14"/>
    <n v="60390.89"/>
    <n v="0.21"/>
    <x v="0"/>
    <n v="96"/>
    <x v="4605"/>
    <n v="2"/>
    <s v="High"/>
    <x v="1"/>
  </r>
  <r>
    <x v="0"/>
    <x v="0"/>
    <x v="1"/>
    <s v="Bachelor"/>
    <x v="1"/>
    <n v="50839.15"/>
    <n v="0.42"/>
    <x v="0"/>
    <n v="63"/>
    <x v="4606"/>
    <n v="1"/>
    <s v="High"/>
    <x v="0"/>
  </r>
  <r>
    <x v="4"/>
    <x v="0"/>
    <x v="0"/>
    <s v="Master"/>
    <x v="10"/>
    <n v="61274.080000000002"/>
    <n v="0.27"/>
    <x v="4"/>
    <n v="83"/>
    <x v="4607"/>
    <n v="2"/>
    <s v="High"/>
    <x v="1"/>
  </r>
  <r>
    <x v="8"/>
    <x v="1"/>
    <x v="0"/>
    <s v="Bachelor"/>
    <x v="14"/>
    <n v="22844.720000000001"/>
    <n v="0.21"/>
    <x v="0"/>
    <n v="83"/>
    <x v="4608"/>
    <n v="1"/>
    <s v="High"/>
    <x v="1"/>
  </r>
  <r>
    <x v="0"/>
    <x v="3"/>
    <x v="1"/>
    <s v="Bachelor"/>
    <x v="15"/>
    <n v="40974.32"/>
    <n v="0.41"/>
    <x v="0"/>
    <n v="61"/>
    <x v="4609"/>
    <n v="1"/>
    <s v="High"/>
    <x v="0"/>
  </r>
  <r>
    <x v="2"/>
    <x v="4"/>
    <x v="1"/>
    <s v="PhD"/>
    <x v="8"/>
    <n v="19442.75"/>
    <n v="0.66"/>
    <x v="2"/>
    <n v="70"/>
    <x v="4610"/>
    <n v="0"/>
    <s v="Medium"/>
    <x v="2"/>
  </r>
  <r>
    <x v="7"/>
    <x v="3"/>
    <x v="1"/>
    <s v="Bachelor"/>
    <x v="10"/>
    <n v="53074.27"/>
    <n v="0.17"/>
    <x v="7"/>
    <n v="65"/>
    <x v="4611"/>
    <n v="2"/>
    <s v="High"/>
    <x v="1"/>
  </r>
  <r>
    <x v="1"/>
    <x v="5"/>
    <x v="1"/>
    <s v="Bachelor"/>
    <x v="17"/>
    <n v="27906.33"/>
    <n v="0.37"/>
    <x v="1"/>
    <n v="88"/>
    <x v="4612"/>
    <n v="1"/>
    <s v="High"/>
    <x v="0"/>
  </r>
  <r>
    <x v="9"/>
    <x v="2"/>
    <x v="1"/>
    <s v="Master"/>
    <x v="8"/>
    <n v="37977.81"/>
    <n v="0.41"/>
    <x v="8"/>
    <n v="67"/>
    <x v="4613"/>
    <n v="1"/>
    <s v="High"/>
    <x v="0"/>
  </r>
  <r>
    <x v="2"/>
    <x v="4"/>
    <x v="0"/>
    <s v="Master"/>
    <x v="12"/>
    <n v="28079.439999999999"/>
    <n v="0.63"/>
    <x v="2"/>
    <n v="67"/>
    <x v="4614"/>
    <n v="0"/>
    <s v="High"/>
    <x v="2"/>
  </r>
  <r>
    <x v="4"/>
    <x v="5"/>
    <x v="2"/>
    <s v="Master"/>
    <x v="6"/>
    <n v="22013.7"/>
    <n v="0.28000000000000003"/>
    <x v="4"/>
    <n v="82"/>
    <x v="4615"/>
    <n v="1"/>
    <s v="High"/>
    <x v="1"/>
  </r>
  <r>
    <x v="7"/>
    <x v="1"/>
    <x v="0"/>
    <s v="Master"/>
    <x v="3"/>
    <n v="31986.080000000002"/>
    <n v="0.24"/>
    <x v="7"/>
    <n v="68"/>
    <x v="4616"/>
    <n v="1"/>
    <s v="High"/>
    <x v="1"/>
  </r>
  <r>
    <x v="1"/>
    <x v="5"/>
    <x v="2"/>
    <s v="PhD"/>
    <x v="6"/>
    <n v="21369.83"/>
    <n v="0.48"/>
    <x v="1"/>
    <n v="98"/>
    <x v="4617"/>
    <n v="1"/>
    <s v="High"/>
    <x v="0"/>
  </r>
  <r>
    <x v="5"/>
    <x v="0"/>
    <x v="1"/>
    <s v="PhD"/>
    <x v="3"/>
    <n v="62679.09"/>
    <n v="0.44"/>
    <x v="5"/>
    <n v="74"/>
    <x v="4618"/>
    <n v="2"/>
    <s v="High"/>
    <x v="0"/>
  </r>
  <r>
    <x v="7"/>
    <x v="1"/>
    <x v="1"/>
    <s v="Bachelor"/>
    <x v="18"/>
    <n v="15164.83"/>
    <n v="0.09"/>
    <x v="7"/>
    <n v="66"/>
    <x v="4619"/>
    <n v="1"/>
    <s v="Medium"/>
    <x v="1"/>
  </r>
  <r>
    <x v="8"/>
    <x v="3"/>
    <x v="2"/>
    <s v="Master"/>
    <x v="20"/>
    <n v="28033.34"/>
    <n v="0.18"/>
    <x v="0"/>
    <n v="98"/>
    <x v="240"/>
    <n v="2"/>
    <s v="High"/>
    <x v="1"/>
  </r>
  <r>
    <x v="0"/>
    <x v="4"/>
    <x v="2"/>
    <s v="Master"/>
    <x v="14"/>
    <n v="22461.37"/>
    <n v="0.31"/>
    <x v="0"/>
    <n v="84"/>
    <x v="4620"/>
    <n v="1"/>
    <s v="High"/>
    <x v="0"/>
  </r>
  <r>
    <x v="7"/>
    <x v="5"/>
    <x v="2"/>
    <s v="PhD"/>
    <x v="7"/>
    <n v="32926.74"/>
    <n v="0.15"/>
    <x v="7"/>
    <n v="98"/>
    <x v="4621"/>
    <n v="2"/>
    <s v="High"/>
    <x v="1"/>
  </r>
  <r>
    <x v="3"/>
    <x v="5"/>
    <x v="1"/>
    <s v="Master"/>
    <x v="18"/>
    <n v="30115.69"/>
    <n v="0.24"/>
    <x v="3"/>
    <n v="74"/>
    <x v="4622"/>
    <n v="2"/>
    <s v="High"/>
    <x v="1"/>
  </r>
  <r>
    <x v="0"/>
    <x v="5"/>
    <x v="0"/>
    <s v="PhD"/>
    <x v="4"/>
    <n v="65171.77"/>
    <n v="0.45"/>
    <x v="0"/>
    <n v="93"/>
    <x v="4623"/>
    <n v="2"/>
    <s v="High"/>
    <x v="0"/>
  </r>
  <r>
    <x v="2"/>
    <x v="2"/>
    <x v="0"/>
    <s v="Master"/>
    <x v="3"/>
    <n v="36362.94"/>
    <n v="0.74"/>
    <x v="2"/>
    <n v="72"/>
    <x v="4624"/>
    <n v="1"/>
    <s v="High"/>
    <x v="2"/>
  </r>
  <r>
    <x v="9"/>
    <x v="0"/>
    <x v="0"/>
    <s v="PhD"/>
    <x v="6"/>
    <n v="91098.91"/>
    <n v="0.43"/>
    <x v="8"/>
    <n v="74"/>
    <x v="4625"/>
    <n v="2"/>
    <s v="High"/>
    <x v="0"/>
  </r>
  <r>
    <x v="8"/>
    <x v="5"/>
    <x v="2"/>
    <s v="PhD"/>
    <x v="19"/>
    <n v="30806.09"/>
    <n v="0.24"/>
    <x v="0"/>
    <n v="68"/>
    <x v="4626"/>
    <n v="1"/>
    <s v="High"/>
    <x v="1"/>
  </r>
  <r>
    <x v="0"/>
    <x v="5"/>
    <x v="0"/>
    <s v="PhD"/>
    <x v="10"/>
    <n v="51834.02"/>
    <n v="0.37"/>
    <x v="0"/>
    <n v="82"/>
    <x v="4627"/>
    <n v="2"/>
    <s v="High"/>
    <x v="0"/>
  </r>
  <r>
    <x v="4"/>
    <x v="1"/>
    <x v="2"/>
    <s v="PhD"/>
    <x v="7"/>
    <n v="8369.2000000000007"/>
    <n v="0.25"/>
    <x v="4"/>
    <n v="61"/>
    <x v="4628"/>
    <n v="1"/>
    <s v="Low"/>
    <x v="1"/>
  </r>
  <r>
    <x v="1"/>
    <x v="1"/>
    <x v="0"/>
    <s v="Master"/>
    <x v="9"/>
    <n v="18787.439999999999"/>
    <n v="0.49"/>
    <x v="1"/>
    <n v="77"/>
    <x v="4629"/>
    <n v="1"/>
    <s v="Medium"/>
    <x v="0"/>
  </r>
  <r>
    <x v="8"/>
    <x v="4"/>
    <x v="0"/>
    <s v="Bachelor"/>
    <x v="8"/>
    <n v="64098.36"/>
    <n v="0.26"/>
    <x v="0"/>
    <n v="88"/>
    <x v="4630"/>
    <n v="2"/>
    <s v="High"/>
    <x v="1"/>
  </r>
  <r>
    <x v="3"/>
    <x v="1"/>
    <x v="2"/>
    <s v="Bachelor"/>
    <x v="12"/>
    <n v="9003.7099999999991"/>
    <n v="0.28000000000000003"/>
    <x v="3"/>
    <n v="62"/>
    <x v="4631"/>
    <n v="1"/>
    <s v="Low"/>
    <x v="1"/>
  </r>
  <r>
    <x v="1"/>
    <x v="0"/>
    <x v="0"/>
    <s v="Bachelor"/>
    <x v="17"/>
    <n v="52580.39"/>
    <n v="0.37"/>
    <x v="1"/>
    <n v="91"/>
    <x v="4632"/>
    <n v="2"/>
    <s v="High"/>
    <x v="0"/>
  </r>
  <r>
    <x v="0"/>
    <x v="5"/>
    <x v="1"/>
    <s v="PhD"/>
    <x v="15"/>
    <n v="41525.54"/>
    <n v="0.41"/>
    <x v="0"/>
    <n v="90"/>
    <x v="4633"/>
    <n v="1"/>
    <s v="High"/>
    <x v="0"/>
  </r>
  <r>
    <x v="6"/>
    <x v="3"/>
    <x v="2"/>
    <s v="Master"/>
    <x v="12"/>
    <n v="16463.900000000001"/>
    <n v="0.73"/>
    <x v="6"/>
    <n v="60"/>
    <x v="4634"/>
    <n v="0"/>
    <s v="Medium"/>
    <x v="2"/>
  </r>
  <r>
    <x v="5"/>
    <x v="3"/>
    <x v="0"/>
    <s v="Master"/>
    <x v="5"/>
    <n v="71772.59"/>
    <n v="0.43"/>
    <x v="5"/>
    <n v="86"/>
    <x v="4635"/>
    <n v="2"/>
    <s v="High"/>
    <x v="0"/>
  </r>
  <r>
    <x v="4"/>
    <x v="3"/>
    <x v="1"/>
    <s v="Master"/>
    <x v="10"/>
    <n v="32649.89"/>
    <n v="0.27"/>
    <x v="4"/>
    <n v="71"/>
    <x v="4636"/>
    <n v="1"/>
    <s v="High"/>
    <x v="1"/>
  </r>
  <r>
    <x v="9"/>
    <x v="5"/>
    <x v="0"/>
    <s v="Master"/>
    <x v="4"/>
    <n v="78282.399999999994"/>
    <n v="0.5"/>
    <x v="8"/>
    <n v="82"/>
    <x v="4637"/>
    <n v="2"/>
    <s v="High"/>
    <x v="0"/>
  </r>
  <r>
    <x v="5"/>
    <x v="1"/>
    <x v="1"/>
    <s v="Bachelor"/>
    <x v="6"/>
    <n v="14362.78"/>
    <n v="0.38"/>
    <x v="5"/>
    <n v="91"/>
    <x v="4638"/>
    <n v="1"/>
    <s v="Medium"/>
    <x v="0"/>
  </r>
  <r>
    <x v="5"/>
    <x v="2"/>
    <x v="1"/>
    <s v="Master"/>
    <x v="10"/>
    <n v="38569.919999999998"/>
    <n v="0.37"/>
    <x v="5"/>
    <n v="73"/>
    <x v="3142"/>
    <n v="1"/>
    <s v="High"/>
    <x v="0"/>
  </r>
  <r>
    <x v="7"/>
    <x v="5"/>
    <x v="0"/>
    <s v="PhD"/>
    <x v="10"/>
    <n v="73185.19"/>
    <n v="0.17"/>
    <x v="7"/>
    <n v="95"/>
    <x v="1186"/>
    <n v="2"/>
    <s v="High"/>
    <x v="1"/>
  </r>
  <r>
    <x v="0"/>
    <x v="3"/>
    <x v="2"/>
    <s v="Master"/>
    <x v="18"/>
    <n v="24073.62"/>
    <n v="0.28999999999999998"/>
    <x v="0"/>
    <n v="69"/>
    <x v="4639"/>
    <n v="1"/>
    <s v="High"/>
    <x v="1"/>
  </r>
  <r>
    <x v="0"/>
    <x v="1"/>
    <x v="1"/>
    <s v="Master"/>
    <x v="8"/>
    <n v="12708.85"/>
    <n v="0.36"/>
    <x v="0"/>
    <n v="77"/>
    <x v="4640"/>
    <n v="1"/>
    <s v="Medium"/>
    <x v="0"/>
  </r>
  <r>
    <x v="2"/>
    <x v="2"/>
    <x v="0"/>
    <s v="Bachelor"/>
    <x v="5"/>
    <n v="37119.71"/>
    <n v="0.73"/>
    <x v="2"/>
    <n v="69"/>
    <x v="4641"/>
    <n v="1"/>
    <s v="High"/>
    <x v="2"/>
  </r>
  <r>
    <x v="5"/>
    <x v="2"/>
    <x v="1"/>
    <s v="PhD"/>
    <x v="17"/>
    <n v="30375.87"/>
    <n v="0.27"/>
    <x v="5"/>
    <n v="70"/>
    <x v="4642"/>
    <n v="1"/>
    <s v="High"/>
    <x v="1"/>
  </r>
  <r>
    <x v="5"/>
    <x v="1"/>
    <x v="1"/>
    <s v="PhD"/>
    <x v="18"/>
    <n v="12164.96"/>
    <n v="0.28999999999999998"/>
    <x v="5"/>
    <n v="85"/>
    <x v="4643"/>
    <n v="1"/>
    <s v="Medium"/>
    <x v="1"/>
  </r>
  <r>
    <x v="5"/>
    <x v="4"/>
    <x v="0"/>
    <s v="Master"/>
    <x v="10"/>
    <n v="56823.040000000001"/>
    <n v="0.37"/>
    <x v="5"/>
    <n v="85"/>
    <x v="4644"/>
    <n v="2"/>
    <s v="High"/>
    <x v="0"/>
  </r>
  <r>
    <x v="4"/>
    <x v="3"/>
    <x v="2"/>
    <s v="Bachelor"/>
    <x v="0"/>
    <n v="18982.66"/>
    <n v="0.22"/>
    <x v="4"/>
    <n v="94"/>
    <x v="4645"/>
    <n v="1"/>
    <s v="Medium"/>
    <x v="1"/>
  </r>
  <r>
    <x v="2"/>
    <x v="3"/>
    <x v="1"/>
    <s v="Bachelor"/>
    <x v="0"/>
    <n v="19066.02"/>
    <n v="0.62"/>
    <x v="2"/>
    <n v="77"/>
    <x v="4646"/>
    <n v="1"/>
    <s v="Medium"/>
    <x v="2"/>
  </r>
  <r>
    <x v="5"/>
    <x v="5"/>
    <x v="0"/>
    <s v="Bachelor"/>
    <x v="12"/>
    <n v="53379.18"/>
    <n v="0.33"/>
    <x v="5"/>
    <n v="77"/>
    <x v="4647"/>
    <n v="2"/>
    <s v="High"/>
    <x v="0"/>
  </r>
  <r>
    <x v="8"/>
    <x v="3"/>
    <x v="2"/>
    <s v="Master"/>
    <x v="13"/>
    <n v="25986.53"/>
    <n v="0.16"/>
    <x v="0"/>
    <n v="92"/>
    <x v="2744"/>
    <n v="2"/>
    <s v="High"/>
    <x v="1"/>
  </r>
  <r>
    <x v="4"/>
    <x v="5"/>
    <x v="0"/>
    <s v="PhD"/>
    <x v="14"/>
    <n v="37113.96"/>
    <n v="0.21"/>
    <x v="4"/>
    <n v="81"/>
    <x v="4648"/>
    <n v="2"/>
    <s v="High"/>
    <x v="1"/>
  </r>
  <r>
    <x v="1"/>
    <x v="1"/>
    <x v="1"/>
    <s v="Bachelor"/>
    <x v="19"/>
    <n v="10849.12"/>
    <n v="0.44"/>
    <x v="1"/>
    <n v="68"/>
    <x v="4649"/>
    <n v="0"/>
    <s v="Medium"/>
    <x v="0"/>
  </r>
  <r>
    <x v="5"/>
    <x v="4"/>
    <x v="2"/>
    <s v="PhD"/>
    <x v="13"/>
    <n v="21494.880000000001"/>
    <n v="0.26"/>
    <x v="5"/>
    <n v="83"/>
    <x v="4650"/>
    <n v="2"/>
    <s v="High"/>
    <x v="1"/>
  </r>
  <r>
    <x v="6"/>
    <x v="2"/>
    <x v="1"/>
    <s v="Bachelor"/>
    <x v="9"/>
    <n v="26091.43"/>
    <n v="0.79"/>
    <x v="6"/>
    <n v="68"/>
    <x v="4651"/>
    <n v="0"/>
    <s v="High"/>
    <x v="2"/>
  </r>
  <r>
    <x v="1"/>
    <x v="0"/>
    <x v="0"/>
    <s v="Bachelor"/>
    <x v="2"/>
    <n v="49746.879999999997"/>
    <n v="0.35"/>
    <x v="1"/>
    <n v="76"/>
    <x v="1000"/>
    <n v="2"/>
    <s v="High"/>
    <x v="0"/>
  </r>
  <r>
    <x v="3"/>
    <x v="5"/>
    <x v="0"/>
    <s v="PhD"/>
    <x v="20"/>
    <n v="46850.78"/>
    <n v="0.23"/>
    <x v="3"/>
    <n v="83"/>
    <x v="4652"/>
    <n v="2"/>
    <s v="High"/>
    <x v="1"/>
  </r>
  <r>
    <x v="6"/>
    <x v="2"/>
    <x v="1"/>
    <s v="Bachelor"/>
    <x v="18"/>
    <n v="21637.84"/>
    <n v="0.69"/>
    <x v="6"/>
    <n v="87"/>
    <x v="4653"/>
    <n v="0"/>
    <s v="High"/>
    <x v="2"/>
  </r>
  <r>
    <x v="0"/>
    <x v="0"/>
    <x v="1"/>
    <s v="PhD"/>
    <x v="1"/>
    <n v="53549.59"/>
    <n v="0.42"/>
    <x v="0"/>
    <n v="69"/>
    <x v="4654"/>
    <n v="2"/>
    <s v="High"/>
    <x v="0"/>
  </r>
  <r>
    <x v="6"/>
    <x v="0"/>
    <x v="0"/>
    <s v="Master"/>
    <x v="7"/>
    <n v="48245.599999999999"/>
    <n v="0.75"/>
    <x v="6"/>
    <n v="68"/>
    <x v="4655"/>
    <n v="1"/>
    <s v="High"/>
    <x v="2"/>
  </r>
  <r>
    <x v="8"/>
    <x v="1"/>
    <x v="1"/>
    <s v="PhD"/>
    <x v="12"/>
    <n v="14119.65"/>
    <n v="0.23"/>
    <x v="0"/>
    <n v="94"/>
    <x v="4656"/>
    <n v="2"/>
    <s v="Medium"/>
    <x v="1"/>
  </r>
  <r>
    <x v="8"/>
    <x v="3"/>
    <x v="0"/>
    <s v="Master"/>
    <x v="12"/>
    <n v="67024.5"/>
    <n v="0.23"/>
    <x v="0"/>
    <n v="64"/>
    <x v="4657"/>
    <n v="2"/>
    <s v="High"/>
    <x v="1"/>
  </r>
  <r>
    <x v="4"/>
    <x v="5"/>
    <x v="0"/>
    <s v="PhD"/>
    <x v="16"/>
    <n v="48317.89"/>
    <n v="0.3"/>
    <x v="4"/>
    <n v="76"/>
    <x v="4658"/>
    <n v="2"/>
    <s v="High"/>
    <x v="0"/>
  </r>
  <r>
    <x v="2"/>
    <x v="0"/>
    <x v="1"/>
    <s v="Bachelor"/>
    <x v="4"/>
    <n v="30574.59"/>
    <n v="0.75"/>
    <x v="2"/>
    <n v="91"/>
    <x v="4659"/>
    <n v="1"/>
    <s v="High"/>
    <x v="2"/>
  </r>
  <r>
    <x v="8"/>
    <x v="5"/>
    <x v="0"/>
    <s v="Bachelor"/>
    <x v="15"/>
    <n v="66442.38"/>
    <n v="0.31"/>
    <x v="0"/>
    <n v="77"/>
    <x v="4660"/>
    <n v="2"/>
    <s v="High"/>
    <x v="0"/>
  </r>
  <r>
    <x v="7"/>
    <x v="4"/>
    <x v="0"/>
    <s v="Bachelor"/>
    <x v="0"/>
    <n v="54420.33"/>
    <n v="0.12"/>
    <x v="7"/>
    <n v="61"/>
    <x v="4661"/>
    <n v="2"/>
    <s v="High"/>
    <x v="1"/>
  </r>
  <r>
    <x v="6"/>
    <x v="3"/>
    <x v="1"/>
    <s v="Bachelor"/>
    <x v="5"/>
    <n v="31312.62"/>
    <n v="0.83"/>
    <x v="6"/>
    <n v="93"/>
    <x v="4662"/>
    <n v="1"/>
    <s v="High"/>
    <x v="2"/>
  </r>
  <r>
    <x v="7"/>
    <x v="3"/>
    <x v="0"/>
    <s v="Master"/>
    <x v="6"/>
    <n v="81201.649999999994"/>
    <n v="0.18"/>
    <x v="7"/>
    <n v="80"/>
    <x v="4663"/>
    <n v="2"/>
    <s v="High"/>
    <x v="1"/>
  </r>
  <r>
    <x v="1"/>
    <x v="1"/>
    <x v="1"/>
    <s v="Bachelor"/>
    <x v="20"/>
    <n v="10701.05"/>
    <n v="0.38"/>
    <x v="1"/>
    <n v="95"/>
    <x v="4664"/>
    <n v="1"/>
    <s v="Medium"/>
    <x v="0"/>
  </r>
  <r>
    <x v="4"/>
    <x v="0"/>
    <x v="0"/>
    <s v="Bachelor"/>
    <x v="4"/>
    <n v="74357.33"/>
    <n v="0.35"/>
    <x v="4"/>
    <n v="81"/>
    <x v="768"/>
    <n v="2"/>
    <s v="High"/>
    <x v="0"/>
  </r>
  <r>
    <x v="5"/>
    <x v="1"/>
    <x v="1"/>
    <s v="PhD"/>
    <x v="17"/>
    <n v="11045.46"/>
    <n v="0.27"/>
    <x v="5"/>
    <n v="69"/>
    <x v="4665"/>
    <n v="1"/>
    <s v="Medium"/>
    <x v="1"/>
  </r>
  <r>
    <x v="2"/>
    <x v="4"/>
    <x v="1"/>
    <s v="PhD"/>
    <x v="15"/>
    <n v="23541.16"/>
    <n v="0.71"/>
    <x v="2"/>
    <n v="73"/>
    <x v="4666"/>
    <n v="0"/>
    <s v="High"/>
    <x v="2"/>
  </r>
  <r>
    <x v="2"/>
    <x v="0"/>
    <x v="2"/>
    <s v="Bachelor"/>
    <x v="16"/>
    <n v="22423.37"/>
    <n v="0.7"/>
    <x v="2"/>
    <n v="70"/>
    <x v="4667"/>
    <n v="1"/>
    <s v="High"/>
    <x v="2"/>
  </r>
  <r>
    <x v="8"/>
    <x v="5"/>
    <x v="2"/>
    <s v="Bachelor"/>
    <x v="19"/>
    <n v="30666.91"/>
    <n v="0.24"/>
    <x v="0"/>
    <n v="92"/>
    <x v="4668"/>
    <n v="2"/>
    <s v="High"/>
    <x v="1"/>
  </r>
  <r>
    <x v="8"/>
    <x v="4"/>
    <x v="1"/>
    <s v="PhD"/>
    <x v="14"/>
    <n v="34226.11"/>
    <n v="0.21"/>
    <x v="0"/>
    <n v="77"/>
    <x v="4669"/>
    <n v="2"/>
    <s v="High"/>
    <x v="1"/>
  </r>
  <r>
    <x v="0"/>
    <x v="3"/>
    <x v="2"/>
    <s v="PhD"/>
    <x v="19"/>
    <n v="23530.13"/>
    <n v="0.34"/>
    <x v="0"/>
    <n v="96"/>
    <x v="4252"/>
    <n v="1"/>
    <s v="High"/>
    <x v="0"/>
  </r>
  <r>
    <x v="1"/>
    <x v="2"/>
    <x v="0"/>
    <s v="Bachelor"/>
    <x v="14"/>
    <n v="42828.4"/>
    <n v="0.41"/>
    <x v="1"/>
    <n v="93"/>
    <x v="3053"/>
    <n v="2"/>
    <s v="High"/>
    <x v="0"/>
  </r>
  <r>
    <x v="7"/>
    <x v="2"/>
    <x v="0"/>
    <s v="PhD"/>
    <x v="17"/>
    <n v="51297.07"/>
    <n v="7.0000000000000007E-2"/>
    <x v="7"/>
    <n v="69"/>
    <x v="4670"/>
    <n v="2"/>
    <s v="High"/>
    <x v="1"/>
  </r>
  <r>
    <x v="6"/>
    <x v="1"/>
    <x v="2"/>
    <s v="Bachelor"/>
    <x v="20"/>
    <n v="4928.2"/>
    <n v="0.68"/>
    <x v="6"/>
    <n v="97"/>
    <x v="4671"/>
    <n v="0"/>
    <s v="Low"/>
    <x v="2"/>
  </r>
  <r>
    <x v="1"/>
    <x v="3"/>
    <x v="0"/>
    <s v="Master"/>
    <x v="8"/>
    <n v="47556.800000000003"/>
    <n v="0.46"/>
    <x v="1"/>
    <n v="87"/>
    <x v="4672"/>
    <n v="1"/>
    <s v="High"/>
    <x v="0"/>
  </r>
  <r>
    <x v="8"/>
    <x v="2"/>
    <x v="1"/>
    <s v="Bachelor"/>
    <x v="2"/>
    <n v="28709.5"/>
    <n v="0.15"/>
    <x v="0"/>
    <n v="69"/>
    <x v="4673"/>
    <n v="1"/>
    <s v="High"/>
    <x v="1"/>
  </r>
  <r>
    <x v="9"/>
    <x v="5"/>
    <x v="2"/>
    <s v="PhD"/>
    <x v="4"/>
    <n v="35959.67"/>
    <n v="0.5"/>
    <x v="8"/>
    <n v="80"/>
    <x v="4674"/>
    <n v="1"/>
    <s v="High"/>
    <x v="0"/>
  </r>
  <r>
    <x v="6"/>
    <x v="1"/>
    <x v="1"/>
    <s v="Bachelor"/>
    <x v="8"/>
    <n v="9261.18"/>
    <n v="0.76"/>
    <x v="6"/>
    <n v="64"/>
    <x v="4675"/>
    <n v="0"/>
    <s v="Low"/>
    <x v="2"/>
  </r>
  <r>
    <x v="9"/>
    <x v="4"/>
    <x v="0"/>
    <s v="PhD"/>
    <x v="14"/>
    <n v="46086.41"/>
    <n v="0.36"/>
    <x v="8"/>
    <n v="67"/>
    <x v="4371"/>
    <n v="2"/>
    <s v="High"/>
    <x v="0"/>
  </r>
  <r>
    <x v="1"/>
    <x v="1"/>
    <x v="2"/>
    <s v="Bachelor"/>
    <x v="4"/>
    <n v="10557.23"/>
    <n v="0.55000000000000004"/>
    <x v="1"/>
    <n v="65"/>
    <x v="4676"/>
    <n v="0"/>
    <s v="Medium"/>
    <x v="0"/>
  </r>
  <r>
    <x v="6"/>
    <x v="1"/>
    <x v="0"/>
    <s v="PhD"/>
    <x v="14"/>
    <n v="11493.03"/>
    <n v="0.71"/>
    <x v="6"/>
    <n v="98"/>
    <x v="4677"/>
    <n v="1"/>
    <s v="Medium"/>
    <x v="2"/>
  </r>
  <r>
    <x v="3"/>
    <x v="2"/>
    <x v="0"/>
    <s v="Bachelor"/>
    <x v="2"/>
    <n v="41737.370000000003"/>
    <n v="0.2"/>
    <x v="3"/>
    <n v="68"/>
    <x v="4678"/>
    <n v="2"/>
    <s v="High"/>
    <x v="1"/>
  </r>
  <r>
    <x v="4"/>
    <x v="4"/>
    <x v="1"/>
    <s v="PhD"/>
    <x v="0"/>
    <n v="23211.5"/>
    <n v="0.22"/>
    <x v="4"/>
    <n v="66"/>
    <x v="4679"/>
    <n v="1"/>
    <s v="High"/>
    <x v="1"/>
  </r>
  <r>
    <x v="5"/>
    <x v="1"/>
    <x v="2"/>
    <s v="Bachelor"/>
    <x v="6"/>
    <n v="10471.16"/>
    <n v="0.38"/>
    <x v="5"/>
    <n v="69"/>
    <x v="4680"/>
    <n v="1"/>
    <s v="Medium"/>
    <x v="0"/>
  </r>
  <r>
    <x v="7"/>
    <x v="0"/>
    <x v="0"/>
    <s v="Master"/>
    <x v="13"/>
    <n v="68934.23"/>
    <n v="0.06"/>
    <x v="7"/>
    <n v="66"/>
    <x v="4681"/>
    <n v="2"/>
    <s v="High"/>
    <x v="1"/>
  </r>
  <r>
    <x v="6"/>
    <x v="3"/>
    <x v="2"/>
    <s v="Bachelor"/>
    <x v="1"/>
    <n v="19603.34"/>
    <n v="0.82"/>
    <x v="6"/>
    <n v="95"/>
    <x v="4682"/>
    <n v="0"/>
    <s v="Medium"/>
    <x v="2"/>
  </r>
  <r>
    <x v="6"/>
    <x v="0"/>
    <x v="0"/>
    <s v="Bachelor"/>
    <x v="10"/>
    <n v="48749.440000000002"/>
    <n v="0.77"/>
    <x v="6"/>
    <n v="64"/>
    <x v="4683"/>
    <n v="1"/>
    <s v="High"/>
    <x v="2"/>
  </r>
  <r>
    <x v="9"/>
    <x v="3"/>
    <x v="2"/>
    <s v="PhD"/>
    <x v="11"/>
    <n v="26197.84"/>
    <n v="0.35"/>
    <x v="8"/>
    <n v="97"/>
    <x v="4684"/>
    <n v="2"/>
    <s v="High"/>
    <x v="0"/>
  </r>
  <r>
    <x v="1"/>
    <x v="3"/>
    <x v="2"/>
    <s v="Bachelor"/>
    <x v="2"/>
    <n v="17163.900000000001"/>
    <n v="0.35"/>
    <x v="1"/>
    <n v="85"/>
    <x v="4685"/>
    <n v="1"/>
    <s v="Medium"/>
    <x v="0"/>
  </r>
  <r>
    <x v="6"/>
    <x v="0"/>
    <x v="2"/>
    <s v="Master"/>
    <x v="20"/>
    <n v="19370.72"/>
    <n v="0.68"/>
    <x v="6"/>
    <n v="85"/>
    <x v="4686"/>
    <n v="1"/>
    <s v="Medium"/>
    <x v="2"/>
  </r>
  <r>
    <x v="5"/>
    <x v="5"/>
    <x v="0"/>
    <s v="Bachelor"/>
    <x v="1"/>
    <n v="71435.72"/>
    <n v="0.42"/>
    <x v="5"/>
    <n v="63"/>
    <x v="4687"/>
    <n v="2"/>
    <s v="High"/>
    <x v="0"/>
  </r>
  <r>
    <x v="3"/>
    <x v="5"/>
    <x v="2"/>
    <s v="PhD"/>
    <x v="17"/>
    <n v="22677.81"/>
    <n v="0.22"/>
    <x v="3"/>
    <n v="96"/>
    <x v="4688"/>
    <n v="2"/>
    <s v="High"/>
    <x v="1"/>
  </r>
  <r>
    <x v="6"/>
    <x v="5"/>
    <x v="0"/>
    <s v="Master"/>
    <x v="12"/>
    <n v="37425.620000000003"/>
    <n v="0.73"/>
    <x v="6"/>
    <n v="60"/>
    <x v="4689"/>
    <n v="0"/>
    <s v="High"/>
    <x v="2"/>
  </r>
  <r>
    <x v="3"/>
    <x v="4"/>
    <x v="1"/>
    <s v="Master"/>
    <x v="14"/>
    <n v="31837"/>
    <n v="0.26"/>
    <x v="3"/>
    <n v="82"/>
    <x v="4690"/>
    <n v="2"/>
    <s v="High"/>
    <x v="1"/>
  </r>
  <r>
    <x v="5"/>
    <x v="3"/>
    <x v="1"/>
    <s v="Bachelor"/>
    <x v="18"/>
    <n v="32349.83"/>
    <n v="0.28999999999999998"/>
    <x v="5"/>
    <n v="65"/>
    <x v="4691"/>
    <n v="1"/>
    <s v="High"/>
    <x v="1"/>
  </r>
  <r>
    <x v="1"/>
    <x v="1"/>
    <x v="0"/>
    <s v="Bachelor"/>
    <x v="18"/>
    <n v="13769.27"/>
    <n v="0.39"/>
    <x v="1"/>
    <n v="72"/>
    <x v="2256"/>
    <n v="1"/>
    <s v="Medium"/>
    <x v="0"/>
  </r>
  <r>
    <x v="8"/>
    <x v="5"/>
    <x v="0"/>
    <s v="Bachelor"/>
    <x v="4"/>
    <n v="83234.47"/>
    <n v="0.35"/>
    <x v="0"/>
    <n v="67"/>
    <x v="4692"/>
    <n v="2"/>
    <s v="High"/>
    <x v="0"/>
  </r>
  <r>
    <x v="0"/>
    <x v="2"/>
    <x v="1"/>
    <s v="Master"/>
    <x v="18"/>
    <n v="31142.19"/>
    <n v="0.28999999999999998"/>
    <x v="0"/>
    <n v="96"/>
    <x v="2973"/>
    <n v="2"/>
    <s v="High"/>
    <x v="1"/>
  </r>
  <r>
    <x v="5"/>
    <x v="2"/>
    <x v="0"/>
    <s v="PhD"/>
    <x v="5"/>
    <n v="71669.48"/>
    <n v="0.43"/>
    <x v="5"/>
    <n v="67"/>
    <x v="4693"/>
    <n v="2"/>
    <s v="High"/>
    <x v="0"/>
  </r>
  <r>
    <x v="8"/>
    <x v="5"/>
    <x v="0"/>
    <s v="PhD"/>
    <x v="4"/>
    <n v="82308.990000000005"/>
    <n v="0.35"/>
    <x v="0"/>
    <n v="88"/>
    <x v="4694"/>
    <n v="2"/>
    <s v="High"/>
    <x v="0"/>
  </r>
  <r>
    <x v="8"/>
    <x v="1"/>
    <x v="0"/>
    <s v="Master"/>
    <x v="10"/>
    <n v="25766.11"/>
    <n v="0.27"/>
    <x v="0"/>
    <n v="99"/>
    <x v="4695"/>
    <n v="1"/>
    <s v="High"/>
    <x v="1"/>
  </r>
  <r>
    <x v="2"/>
    <x v="3"/>
    <x v="2"/>
    <s v="PhD"/>
    <x v="7"/>
    <n v="13797.7"/>
    <n v="0.65"/>
    <x v="2"/>
    <n v="68"/>
    <x v="4696"/>
    <n v="0"/>
    <s v="Medium"/>
    <x v="2"/>
  </r>
  <r>
    <x v="1"/>
    <x v="4"/>
    <x v="0"/>
    <s v="Bachelor"/>
    <x v="10"/>
    <n v="49516.480000000003"/>
    <n v="0.47"/>
    <x v="1"/>
    <n v="90"/>
    <x v="4697"/>
    <n v="2"/>
    <s v="High"/>
    <x v="0"/>
  </r>
  <r>
    <x v="1"/>
    <x v="5"/>
    <x v="0"/>
    <s v="Master"/>
    <x v="0"/>
    <n v="48440.83"/>
    <n v="0.42"/>
    <x v="1"/>
    <n v="68"/>
    <x v="4698"/>
    <n v="1"/>
    <s v="High"/>
    <x v="0"/>
  </r>
  <r>
    <x v="0"/>
    <x v="5"/>
    <x v="2"/>
    <s v="PhD"/>
    <x v="13"/>
    <n v="17539.66"/>
    <n v="0.26"/>
    <x v="0"/>
    <n v="85"/>
    <x v="4699"/>
    <n v="1"/>
    <s v="Medium"/>
    <x v="1"/>
  </r>
  <r>
    <x v="4"/>
    <x v="3"/>
    <x v="0"/>
    <s v="Master"/>
    <x v="12"/>
    <n v="41337.21"/>
    <n v="0.23"/>
    <x v="4"/>
    <n v="65"/>
    <x v="3689"/>
    <n v="2"/>
    <s v="High"/>
    <x v="1"/>
  </r>
  <r>
    <x v="0"/>
    <x v="1"/>
    <x v="2"/>
    <s v="Master"/>
    <x v="7"/>
    <n v="8372.52"/>
    <n v="0.35"/>
    <x v="0"/>
    <n v="62"/>
    <x v="4700"/>
    <n v="0"/>
    <s v="Low"/>
    <x v="0"/>
  </r>
  <r>
    <x v="1"/>
    <x v="2"/>
    <x v="1"/>
    <s v="Bachelor"/>
    <x v="4"/>
    <n v="37331.39"/>
    <n v="0.55000000000000004"/>
    <x v="1"/>
    <n v="67"/>
    <x v="4701"/>
    <n v="1"/>
    <s v="High"/>
    <x v="0"/>
  </r>
  <r>
    <x v="3"/>
    <x v="4"/>
    <x v="2"/>
    <s v="Bachelor"/>
    <x v="17"/>
    <n v="17850.560000000001"/>
    <n v="0.22"/>
    <x v="3"/>
    <n v="76"/>
    <x v="4702"/>
    <n v="1"/>
    <s v="Medium"/>
    <x v="1"/>
  </r>
  <r>
    <x v="1"/>
    <x v="3"/>
    <x v="2"/>
    <s v="Master"/>
    <x v="13"/>
    <n v="17338.03"/>
    <n v="0.36"/>
    <x v="1"/>
    <n v="71"/>
    <x v="4703"/>
    <n v="1"/>
    <s v="Medium"/>
    <x v="0"/>
  </r>
  <r>
    <x v="3"/>
    <x v="4"/>
    <x v="0"/>
    <s v="Master"/>
    <x v="0"/>
    <n v="52190.75"/>
    <n v="0.27"/>
    <x v="3"/>
    <n v="95"/>
    <x v="4704"/>
    <n v="2"/>
    <s v="High"/>
    <x v="1"/>
  </r>
  <r>
    <x v="9"/>
    <x v="5"/>
    <x v="1"/>
    <s v="PhD"/>
    <x v="8"/>
    <n v="38918.86"/>
    <n v="0.41"/>
    <x v="8"/>
    <n v="88"/>
    <x v="4705"/>
    <n v="2"/>
    <s v="High"/>
    <x v="0"/>
  </r>
  <r>
    <x v="7"/>
    <x v="0"/>
    <x v="1"/>
    <s v="PhD"/>
    <x v="12"/>
    <n v="61707.839999999997"/>
    <n v="0.13"/>
    <x v="7"/>
    <n v="73"/>
    <x v="4706"/>
    <n v="2"/>
    <s v="High"/>
    <x v="1"/>
  </r>
  <r>
    <x v="6"/>
    <x v="0"/>
    <x v="1"/>
    <s v="Master"/>
    <x v="12"/>
    <n v="32799.64"/>
    <n v="0.73"/>
    <x v="6"/>
    <n v="76"/>
    <x v="4707"/>
    <n v="0"/>
    <s v="High"/>
    <x v="2"/>
  </r>
  <r>
    <x v="9"/>
    <x v="0"/>
    <x v="2"/>
    <s v="PhD"/>
    <x v="17"/>
    <n v="32804.5"/>
    <n v="0.32"/>
    <x v="8"/>
    <n v="69"/>
    <x v="4708"/>
    <n v="1"/>
    <s v="High"/>
    <x v="0"/>
  </r>
  <r>
    <x v="5"/>
    <x v="0"/>
    <x v="1"/>
    <s v="PhD"/>
    <x v="12"/>
    <n v="43873.68"/>
    <n v="0.33"/>
    <x v="5"/>
    <n v="75"/>
    <x v="4709"/>
    <n v="2"/>
    <s v="High"/>
    <x v="0"/>
  </r>
  <r>
    <x v="0"/>
    <x v="0"/>
    <x v="0"/>
    <s v="PhD"/>
    <x v="7"/>
    <n v="63245.86"/>
    <n v="0.35"/>
    <x v="0"/>
    <n v="88"/>
    <x v="2580"/>
    <n v="2"/>
    <s v="High"/>
    <x v="0"/>
  </r>
  <r>
    <x v="5"/>
    <x v="3"/>
    <x v="1"/>
    <s v="Bachelor"/>
    <x v="5"/>
    <n v="47533.63"/>
    <n v="0.43"/>
    <x v="5"/>
    <n v="60"/>
    <x v="4710"/>
    <n v="1"/>
    <s v="High"/>
    <x v="0"/>
  </r>
  <r>
    <x v="0"/>
    <x v="2"/>
    <x v="0"/>
    <s v="Master"/>
    <x v="5"/>
    <n v="61462.09"/>
    <n v="0.43"/>
    <x v="0"/>
    <n v="99"/>
    <x v="4711"/>
    <n v="2"/>
    <s v="High"/>
    <x v="0"/>
  </r>
  <r>
    <x v="1"/>
    <x v="2"/>
    <x v="1"/>
    <s v="Master"/>
    <x v="1"/>
    <n v="36520.230000000003"/>
    <n v="0.52"/>
    <x v="1"/>
    <n v="60"/>
    <x v="2955"/>
    <n v="1"/>
    <s v="High"/>
    <x v="0"/>
  </r>
  <r>
    <x v="6"/>
    <x v="4"/>
    <x v="2"/>
    <s v="Bachelor"/>
    <x v="16"/>
    <n v="18743.490000000002"/>
    <n v="0.8"/>
    <x v="6"/>
    <n v="89"/>
    <x v="4712"/>
    <n v="0"/>
    <s v="Medium"/>
    <x v="2"/>
  </r>
  <r>
    <x v="2"/>
    <x v="1"/>
    <x v="2"/>
    <s v="Master"/>
    <x v="11"/>
    <n v="5017.1000000000004"/>
    <n v="0.6"/>
    <x v="2"/>
    <n v="81"/>
    <x v="4713"/>
    <n v="0"/>
    <s v="Low"/>
    <x v="2"/>
  </r>
  <r>
    <x v="7"/>
    <x v="1"/>
    <x v="0"/>
    <s v="Bachelor"/>
    <x v="17"/>
    <n v="20965.95"/>
    <n v="7.0000000000000007E-2"/>
    <x v="7"/>
    <n v="63"/>
    <x v="4714"/>
    <n v="1"/>
    <s v="High"/>
    <x v="1"/>
  </r>
  <r>
    <x v="9"/>
    <x v="5"/>
    <x v="1"/>
    <s v="Bachelor"/>
    <x v="18"/>
    <n v="33381.25"/>
    <n v="0.34"/>
    <x v="8"/>
    <n v="84"/>
    <x v="2626"/>
    <n v="2"/>
    <s v="High"/>
    <x v="0"/>
  </r>
  <r>
    <x v="0"/>
    <x v="1"/>
    <x v="1"/>
    <s v="Bachelor"/>
    <x v="14"/>
    <n v="12113.24"/>
    <n v="0.31"/>
    <x v="0"/>
    <n v="74"/>
    <x v="4715"/>
    <n v="1"/>
    <s v="Medium"/>
    <x v="0"/>
  </r>
  <r>
    <x v="9"/>
    <x v="1"/>
    <x v="0"/>
    <s v="Master"/>
    <x v="3"/>
    <n v="26740.06"/>
    <n v="0.49"/>
    <x v="8"/>
    <n v="88"/>
    <x v="4716"/>
    <n v="1"/>
    <s v="High"/>
    <x v="0"/>
  </r>
  <r>
    <x v="7"/>
    <x v="3"/>
    <x v="0"/>
    <s v="PhD"/>
    <x v="4"/>
    <n v="79820.960000000006"/>
    <n v="0.25"/>
    <x v="7"/>
    <n v="69"/>
    <x v="4717"/>
    <n v="2"/>
    <s v="High"/>
    <x v="1"/>
  </r>
  <r>
    <x v="6"/>
    <x v="3"/>
    <x v="2"/>
    <s v="PhD"/>
    <x v="15"/>
    <n v="21488.6"/>
    <n v="0.81"/>
    <x v="6"/>
    <n v="67"/>
    <x v="4718"/>
    <n v="0"/>
    <s v="High"/>
    <x v="2"/>
  </r>
  <r>
    <x v="6"/>
    <x v="1"/>
    <x v="2"/>
    <s v="Bachelor"/>
    <x v="6"/>
    <n v="7388.62"/>
    <n v="0.78"/>
    <x v="6"/>
    <n v="85"/>
    <x v="4719"/>
    <n v="0"/>
    <s v="Low"/>
    <x v="2"/>
  </r>
  <r>
    <x v="6"/>
    <x v="3"/>
    <x v="2"/>
    <s v="Bachelor"/>
    <x v="3"/>
    <n v="23392.9"/>
    <n v="0.84"/>
    <x v="6"/>
    <n v="65"/>
    <x v="4720"/>
    <n v="0"/>
    <s v="High"/>
    <x v="2"/>
  </r>
  <r>
    <x v="8"/>
    <x v="1"/>
    <x v="1"/>
    <s v="PhD"/>
    <x v="10"/>
    <n v="17575.740000000002"/>
    <n v="0.27"/>
    <x v="0"/>
    <n v="66"/>
    <x v="4721"/>
    <n v="1"/>
    <s v="Medium"/>
    <x v="1"/>
  </r>
  <r>
    <x v="2"/>
    <x v="3"/>
    <x v="1"/>
    <s v="PhD"/>
    <x v="5"/>
    <n v="26482.240000000002"/>
    <n v="0.73"/>
    <x v="2"/>
    <n v="82"/>
    <x v="4722"/>
    <n v="1"/>
    <s v="High"/>
    <x v="2"/>
  </r>
  <r>
    <x v="3"/>
    <x v="2"/>
    <x v="0"/>
    <s v="Master"/>
    <x v="4"/>
    <n v="65360.31"/>
    <n v="0.4"/>
    <x v="3"/>
    <n v="74"/>
    <x v="4723"/>
    <n v="2"/>
    <s v="High"/>
    <x v="0"/>
  </r>
  <r>
    <x v="3"/>
    <x v="3"/>
    <x v="1"/>
    <s v="Bachelor"/>
    <x v="4"/>
    <n v="44348.59"/>
    <n v="0.4"/>
    <x v="3"/>
    <n v="87"/>
    <x v="4724"/>
    <n v="2"/>
    <s v="High"/>
    <x v="0"/>
  </r>
  <r>
    <x v="1"/>
    <x v="5"/>
    <x v="0"/>
    <s v="PhD"/>
    <x v="19"/>
    <n v="47197.75"/>
    <n v="0.44"/>
    <x v="1"/>
    <n v="65"/>
    <x v="4725"/>
    <n v="2"/>
    <s v="High"/>
    <x v="0"/>
  </r>
  <r>
    <x v="1"/>
    <x v="0"/>
    <x v="0"/>
    <s v="Bachelor"/>
    <x v="4"/>
    <n v="73165.42"/>
    <n v="0.55000000000000004"/>
    <x v="1"/>
    <n v="94"/>
    <x v="4726"/>
    <n v="2"/>
    <s v="High"/>
    <x v="0"/>
  </r>
  <r>
    <x v="7"/>
    <x v="4"/>
    <x v="1"/>
    <s v="Bachelor"/>
    <x v="2"/>
    <n v="32028.43"/>
    <n v="0.05"/>
    <x v="7"/>
    <n v="91"/>
    <x v="4727"/>
    <n v="2"/>
    <s v="High"/>
    <x v="1"/>
  </r>
  <r>
    <x v="3"/>
    <x v="5"/>
    <x v="0"/>
    <s v="PhD"/>
    <x v="4"/>
    <n v="64725.34"/>
    <n v="0.4"/>
    <x v="3"/>
    <n v="85"/>
    <x v="4728"/>
    <n v="2"/>
    <s v="High"/>
    <x v="0"/>
  </r>
  <r>
    <x v="5"/>
    <x v="1"/>
    <x v="2"/>
    <s v="Bachelor"/>
    <x v="18"/>
    <n v="8608.59"/>
    <n v="0.28999999999999998"/>
    <x v="5"/>
    <n v="77"/>
    <x v="4144"/>
    <n v="1"/>
    <s v="Low"/>
    <x v="1"/>
  </r>
  <r>
    <x v="2"/>
    <x v="1"/>
    <x v="2"/>
    <s v="PhD"/>
    <x v="17"/>
    <n v="4856.57"/>
    <n v="0.56999999999999995"/>
    <x v="2"/>
    <n v="64"/>
    <x v="4729"/>
    <n v="0"/>
    <s v="Low"/>
    <x v="0"/>
  </r>
  <r>
    <x v="5"/>
    <x v="0"/>
    <x v="1"/>
    <s v="Master"/>
    <x v="10"/>
    <n v="50387.95"/>
    <n v="0.37"/>
    <x v="5"/>
    <n v="89"/>
    <x v="4730"/>
    <n v="2"/>
    <s v="High"/>
    <x v="0"/>
  </r>
  <r>
    <x v="4"/>
    <x v="4"/>
    <x v="0"/>
    <s v="PhD"/>
    <x v="9"/>
    <n v="43352.480000000003"/>
    <n v="0.28999999999999998"/>
    <x v="4"/>
    <n v="97"/>
    <x v="4731"/>
    <n v="2"/>
    <s v="High"/>
    <x v="1"/>
  </r>
  <r>
    <x v="4"/>
    <x v="3"/>
    <x v="2"/>
    <s v="PhD"/>
    <x v="13"/>
    <n v="18838.64"/>
    <n v="0.16"/>
    <x v="4"/>
    <n v="86"/>
    <x v="4732"/>
    <n v="2"/>
    <s v="Medium"/>
    <x v="1"/>
  </r>
  <r>
    <x v="2"/>
    <x v="1"/>
    <x v="1"/>
    <s v="PhD"/>
    <x v="9"/>
    <n v="8226.83"/>
    <n v="0.69"/>
    <x v="2"/>
    <n v="91"/>
    <x v="4733"/>
    <n v="0"/>
    <s v="Low"/>
    <x v="2"/>
  </r>
  <r>
    <x v="7"/>
    <x v="4"/>
    <x v="1"/>
    <s v="PhD"/>
    <x v="6"/>
    <n v="46706.26"/>
    <n v="0.18"/>
    <x v="7"/>
    <n v="67"/>
    <x v="4734"/>
    <n v="2"/>
    <s v="High"/>
    <x v="1"/>
  </r>
  <r>
    <x v="6"/>
    <x v="3"/>
    <x v="1"/>
    <s v="PhD"/>
    <x v="9"/>
    <n v="28832.14"/>
    <n v="0.79"/>
    <x v="6"/>
    <n v="81"/>
    <x v="4641"/>
    <n v="1"/>
    <s v="High"/>
    <x v="2"/>
  </r>
  <r>
    <x v="9"/>
    <x v="3"/>
    <x v="1"/>
    <s v="Bachelor"/>
    <x v="6"/>
    <n v="43091.92"/>
    <n v="0.43"/>
    <x v="8"/>
    <n v="96"/>
    <x v="4735"/>
    <n v="2"/>
    <s v="High"/>
    <x v="0"/>
  </r>
  <r>
    <x v="1"/>
    <x v="3"/>
    <x v="1"/>
    <s v="Master"/>
    <x v="13"/>
    <n v="24479.33"/>
    <n v="0.36"/>
    <x v="1"/>
    <n v="62"/>
    <x v="4736"/>
    <n v="1"/>
    <s v="High"/>
    <x v="0"/>
  </r>
  <r>
    <x v="4"/>
    <x v="4"/>
    <x v="2"/>
    <s v="Bachelor"/>
    <x v="6"/>
    <n v="20512.61"/>
    <n v="0.28000000000000003"/>
    <x v="4"/>
    <n v="82"/>
    <x v="4737"/>
    <n v="2"/>
    <s v="High"/>
    <x v="1"/>
  </r>
  <r>
    <x v="1"/>
    <x v="4"/>
    <x v="1"/>
    <s v="PhD"/>
    <x v="0"/>
    <n v="29370.26"/>
    <n v="0.42"/>
    <x v="1"/>
    <n v="67"/>
    <x v="4738"/>
    <n v="1"/>
    <s v="High"/>
    <x v="0"/>
  </r>
  <r>
    <x v="6"/>
    <x v="1"/>
    <x v="2"/>
    <s v="PhD"/>
    <x v="10"/>
    <n v="7177.27"/>
    <n v="0.77"/>
    <x v="6"/>
    <n v="81"/>
    <x v="4739"/>
    <n v="0"/>
    <s v="Low"/>
    <x v="2"/>
  </r>
  <r>
    <x v="4"/>
    <x v="2"/>
    <x v="1"/>
    <s v="PhD"/>
    <x v="11"/>
    <n v="26134.05"/>
    <n v="0.2"/>
    <x v="4"/>
    <n v="67"/>
    <x v="4740"/>
    <n v="1"/>
    <s v="High"/>
    <x v="1"/>
  </r>
  <r>
    <x v="6"/>
    <x v="3"/>
    <x v="2"/>
    <s v="Bachelor"/>
    <x v="4"/>
    <n v="20953.599999999999"/>
    <n v="0.85"/>
    <x v="6"/>
    <n v="78"/>
    <x v="1046"/>
    <n v="0"/>
    <s v="High"/>
    <x v="2"/>
  </r>
  <r>
    <x v="9"/>
    <x v="5"/>
    <x v="1"/>
    <s v="Bachelor"/>
    <x v="5"/>
    <n v="51757.74"/>
    <n v="0.48"/>
    <x v="8"/>
    <n v="88"/>
    <x v="4741"/>
    <n v="1"/>
    <s v="High"/>
    <x v="0"/>
  </r>
  <r>
    <x v="7"/>
    <x v="1"/>
    <x v="1"/>
    <s v="Bachelor"/>
    <x v="13"/>
    <n v="12328.45"/>
    <n v="0.06"/>
    <x v="7"/>
    <n v="77"/>
    <x v="4742"/>
    <n v="2"/>
    <s v="Medium"/>
    <x v="1"/>
  </r>
  <r>
    <x v="5"/>
    <x v="2"/>
    <x v="1"/>
    <s v="PhD"/>
    <x v="2"/>
    <n v="26759.5"/>
    <n v="0.25"/>
    <x v="5"/>
    <n v="87"/>
    <x v="4743"/>
    <n v="2"/>
    <s v="High"/>
    <x v="1"/>
  </r>
  <r>
    <x v="8"/>
    <x v="4"/>
    <x v="1"/>
    <s v="Bachelor"/>
    <x v="11"/>
    <n v="33870.82"/>
    <n v="0.2"/>
    <x v="0"/>
    <n v="93"/>
    <x v="4744"/>
    <n v="2"/>
    <s v="High"/>
    <x v="1"/>
  </r>
  <r>
    <x v="3"/>
    <x v="1"/>
    <x v="1"/>
    <s v="Master"/>
    <x v="14"/>
    <n v="11646.64"/>
    <n v="0.26"/>
    <x v="3"/>
    <n v="72"/>
    <x v="4745"/>
    <n v="1"/>
    <s v="Medium"/>
    <x v="1"/>
  </r>
  <r>
    <x v="7"/>
    <x v="4"/>
    <x v="2"/>
    <s v="Bachelor"/>
    <x v="7"/>
    <n v="28687.74"/>
    <n v="0.15"/>
    <x v="7"/>
    <n v="82"/>
    <x v="4746"/>
    <n v="2"/>
    <s v="High"/>
    <x v="1"/>
  </r>
  <r>
    <x v="9"/>
    <x v="4"/>
    <x v="0"/>
    <s v="PhD"/>
    <x v="1"/>
    <n v="70919.09"/>
    <n v="0.47"/>
    <x v="8"/>
    <n v="92"/>
    <x v="4747"/>
    <n v="2"/>
    <s v="High"/>
    <x v="0"/>
  </r>
  <r>
    <x v="9"/>
    <x v="4"/>
    <x v="0"/>
    <s v="Master"/>
    <x v="8"/>
    <n v="52998.22"/>
    <n v="0.41"/>
    <x v="8"/>
    <n v="96"/>
    <x v="4748"/>
    <n v="2"/>
    <s v="High"/>
    <x v="0"/>
  </r>
  <r>
    <x v="4"/>
    <x v="3"/>
    <x v="0"/>
    <s v="Master"/>
    <x v="0"/>
    <n v="39324.68"/>
    <n v="0.22"/>
    <x v="4"/>
    <n v="70"/>
    <x v="4749"/>
    <n v="2"/>
    <s v="High"/>
    <x v="1"/>
  </r>
  <r>
    <x v="4"/>
    <x v="4"/>
    <x v="1"/>
    <s v="Master"/>
    <x v="0"/>
    <n v="24302.55"/>
    <n v="0.22"/>
    <x v="4"/>
    <n v="93"/>
    <x v="4750"/>
    <n v="2"/>
    <s v="High"/>
    <x v="1"/>
  </r>
  <r>
    <x v="4"/>
    <x v="5"/>
    <x v="1"/>
    <s v="Bachelor"/>
    <x v="19"/>
    <n v="29127.3"/>
    <n v="0.24"/>
    <x v="4"/>
    <n v="61"/>
    <x v="1891"/>
    <n v="1"/>
    <s v="High"/>
    <x v="1"/>
  </r>
  <r>
    <x v="9"/>
    <x v="0"/>
    <x v="1"/>
    <s v="PhD"/>
    <x v="3"/>
    <n v="66650.86"/>
    <n v="0.49"/>
    <x v="8"/>
    <n v="67"/>
    <x v="4751"/>
    <n v="1"/>
    <s v="High"/>
    <x v="0"/>
  </r>
  <r>
    <x v="9"/>
    <x v="1"/>
    <x v="0"/>
    <s v="Bachelor"/>
    <x v="12"/>
    <n v="21097.8"/>
    <n v="0.38"/>
    <x v="8"/>
    <n v="79"/>
    <x v="4752"/>
    <n v="1"/>
    <s v="High"/>
    <x v="0"/>
  </r>
  <r>
    <x v="4"/>
    <x v="2"/>
    <x v="1"/>
    <s v="Master"/>
    <x v="0"/>
    <n v="25812.94"/>
    <n v="0.22"/>
    <x v="4"/>
    <n v="68"/>
    <x v="4753"/>
    <n v="1"/>
    <s v="High"/>
    <x v="1"/>
  </r>
  <r>
    <x v="9"/>
    <x v="4"/>
    <x v="1"/>
    <s v="Master"/>
    <x v="2"/>
    <n v="28734.94"/>
    <n v="0.3"/>
    <x v="8"/>
    <n v="93"/>
    <x v="4754"/>
    <n v="1"/>
    <s v="High"/>
    <x v="0"/>
  </r>
  <r>
    <x v="3"/>
    <x v="5"/>
    <x v="0"/>
    <s v="PhD"/>
    <x v="1"/>
    <n v="68213.81"/>
    <n v="0.37"/>
    <x v="3"/>
    <n v="99"/>
    <x v="4755"/>
    <n v="2"/>
    <s v="High"/>
    <x v="0"/>
  </r>
  <r>
    <x v="8"/>
    <x v="1"/>
    <x v="2"/>
    <s v="Bachelor"/>
    <x v="5"/>
    <n v="11772.13"/>
    <n v="0.33"/>
    <x v="0"/>
    <n v="94"/>
    <x v="4756"/>
    <n v="1"/>
    <s v="Medium"/>
    <x v="0"/>
  </r>
  <r>
    <x v="5"/>
    <x v="2"/>
    <x v="1"/>
    <s v="Bachelor"/>
    <x v="3"/>
    <n v="45512.1"/>
    <n v="0.44"/>
    <x v="5"/>
    <n v="75"/>
    <x v="4757"/>
    <n v="1"/>
    <s v="High"/>
    <x v="0"/>
  </r>
  <r>
    <x v="6"/>
    <x v="5"/>
    <x v="2"/>
    <s v="PhD"/>
    <x v="1"/>
    <n v="20979.87"/>
    <n v="0.82"/>
    <x v="6"/>
    <n v="94"/>
    <x v="4758"/>
    <n v="0"/>
    <s v="High"/>
    <x v="2"/>
  </r>
  <r>
    <x v="3"/>
    <x v="2"/>
    <x v="1"/>
    <s v="Bachelor"/>
    <x v="0"/>
    <n v="33213.35"/>
    <n v="0.27"/>
    <x v="3"/>
    <n v="75"/>
    <x v="4759"/>
    <n v="1"/>
    <s v="High"/>
    <x v="1"/>
  </r>
  <r>
    <x v="8"/>
    <x v="0"/>
    <x v="2"/>
    <s v="PhD"/>
    <x v="9"/>
    <n v="43819.15"/>
    <n v="0.28999999999999998"/>
    <x v="0"/>
    <n v="74"/>
    <x v="4760"/>
    <n v="2"/>
    <s v="High"/>
    <x v="1"/>
  </r>
  <r>
    <x v="8"/>
    <x v="0"/>
    <x v="0"/>
    <s v="Bachelor"/>
    <x v="20"/>
    <n v="68067.149999999994"/>
    <n v="0.18"/>
    <x v="0"/>
    <n v="87"/>
    <x v="4761"/>
    <n v="2"/>
    <s v="High"/>
    <x v="1"/>
  </r>
  <r>
    <x v="6"/>
    <x v="0"/>
    <x v="1"/>
    <s v="Master"/>
    <x v="19"/>
    <n v="33131.160000000003"/>
    <n v="0.74"/>
    <x v="6"/>
    <n v="95"/>
    <x v="4762"/>
    <n v="1"/>
    <s v="High"/>
    <x v="2"/>
  </r>
  <r>
    <x v="3"/>
    <x v="4"/>
    <x v="2"/>
    <s v="Master"/>
    <x v="4"/>
    <n v="30469.41"/>
    <n v="0.4"/>
    <x v="3"/>
    <n v="60"/>
    <x v="4763"/>
    <n v="1"/>
    <s v="High"/>
    <x v="0"/>
  </r>
  <r>
    <x v="7"/>
    <x v="4"/>
    <x v="1"/>
    <s v="Master"/>
    <x v="5"/>
    <n v="54661.99"/>
    <n v="0.23"/>
    <x v="7"/>
    <n v="84"/>
    <x v="4764"/>
    <n v="2"/>
    <s v="High"/>
    <x v="1"/>
  </r>
  <r>
    <x v="8"/>
    <x v="1"/>
    <x v="2"/>
    <s v="Bachelor"/>
    <x v="2"/>
    <n v="9023.74"/>
    <n v="0.15"/>
    <x v="0"/>
    <n v="66"/>
    <x v="4765"/>
    <n v="1"/>
    <s v="Low"/>
    <x v="1"/>
  </r>
  <r>
    <x v="2"/>
    <x v="4"/>
    <x v="1"/>
    <s v="PhD"/>
    <x v="6"/>
    <n v="20266.689999999999"/>
    <n v="0.68"/>
    <x v="2"/>
    <n v="99"/>
    <x v="4766"/>
    <n v="1"/>
    <s v="High"/>
    <x v="2"/>
  </r>
  <r>
    <x v="4"/>
    <x v="3"/>
    <x v="2"/>
    <s v="Bachelor"/>
    <x v="3"/>
    <n v="23560.02"/>
    <n v="0.34"/>
    <x v="4"/>
    <n v="73"/>
    <x v="4767"/>
    <n v="1"/>
    <s v="High"/>
    <x v="0"/>
  </r>
  <r>
    <x v="1"/>
    <x v="2"/>
    <x v="2"/>
    <s v="Bachelor"/>
    <x v="18"/>
    <n v="19239.900000000001"/>
    <n v="0.39"/>
    <x v="1"/>
    <n v="94"/>
    <x v="4768"/>
    <n v="1"/>
    <s v="Medium"/>
    <x v="0"/>
  </r>
  <r>
    <x v="5"/>
    <x v="0"/>
    <x v="2"/>
    <s v="Bachelor"/>
    <x v="14"/>
    <n v="31236.39"/>
    <n v="0.31"/>
    <x v="5"/>
    <n v="95"/>
    <x v="4769"/>
    <n v="2"/>
    <s v="High"/>
    <x v="0"/>
  </r>
  <r>
    <x v="6"/>
    <x v="4"/>
    <x v="1"/>
    <s v="Master"/>
    <x v="15"/>
    <n v="24278"/>
    <n v="0.81"/>
    <x v="6"/>
    <n v="64"/>
    <x v="4770"/>
    <n v="0"/>
    <s v="High"/>
    <x v="2"/>
  </r>
  <r>
    <x v="9"/>
    <x v="3"/>
    <x v="2"/>
    <s v="Master"/>
    <x v="5"/>
    <n v="37981.94"/>
    <n v="0.48"/>
    <x v="8"/>
    <n v="64"/>
    <x v="4771"/>
    <n v="1"/>
    <s v="High"/>
    <x v="0"/>
  </r>
  <r>
    <x v="5"/>
    <x v="5"/>
    <x v="0"/>
    <s v="Master"/>
    <x v="2"/>
    <n v="45930.41"/>
    <n v="0.25"/>
    <x v="5"/>
    <n v="71"/>
    <x v="4772"/>
    <n v="2"/>
    <s v="High"/>
    <x v="1"/>
  </r>
  <r>
    <x v="3"/>
    <x v="3"/>
    <x v="2"/>
    <s v="PhD"/>
    <x v="3"/>
    <n v="31615.27"/>
    <n v="0.39"/>
    <x v="3"/>
    <n v="71"/>
    <x v="4773"/>
    <n v="1"/>
    <s v="High"/>
    <x v="0"/>
  </r>
  <r>
    <x v="1"/>
    <x v="0"/>
    <x v="1"/>
    <s v="PhD"/>
    <x v="8"/>
    <n v="39201.589999999997"/>
    <n v="0.46"/>
    <x v="1"/>
    <n v="93"/>
    <x v="4774"/>
    <n v="2"/>
    <s v="High"/>
    <x v="0"/>
  </r>
  <r>
    <x v="3"/>
    <x v="4"/>
    <x v="2"/>
    <s v="Master"/>
    <x v="7"/>
    <n v="24914.67"/>
    <n v="0.3"/>
    <x v="3"/>
    <n v="77"/>
    <x v="4775"/>
    <n v="1"/>
    <s v="High"/>
    <x v="0"/>
  </r>
  <r>
    <x v="7"/>
    <x v="3"/>
    <x v="2"/>
    <s v="Bachelor"/>
    <x v="17"/>
    <n v="28094.39"/>
    <n v="7.0000000000000007E-2"/>
    <x v="7"/>
    <n v="64"/>
    <x v="4776"/>
    <n v="2"/>
    <s v="High"/>
    <x v="1"/>
  </r>
  <r>
    <x v="1"/>
    <x v="2"/>
    <x v="0"/>
    <s v="Master"/>
    <x v="13"/>
    <n v="35906.92"/>
    <n v="0.36"/>
    <x v="1"/>
    <n v="97"/>
    <x v="4777"/>
    <n v="2"/>
    <s v="High"/>
    <x v="0"/>
  </r>
  <r>
    <x v="1"/>
    <x v="4"/>
    <x v="2"/>
    <s v="Bachelor"/>
    <x v="6"/>
    <n v="21711.97"/>
    <n v="0.48"/>
    <x v="1"/>
    <n v="92"/>
    <x v="4778"/>
    <n v="1"/>
    <s v="High"/>
    <x v="0"/>
  </r>
  <r>
    <x v="8"/>
    <x v="5"/>
    <x v="0"/>
    <s v="Bachelor"/>
    <x v="13"/>
    <n v="47728.75"/>
    <n v="0.16"/>
    <x v="0"/>
    <n v="70"/>
    <x v="4779"/>
    <n v="2"/>
    <s v="High"/>
    <x v="1"/>
  </r>
  <r>
    <x v="1"/>
    <x v="1"/>
    <x v="1"/>
    <s v="Master"/>
    <x v="19"/>
    <n v="12540.93"/>
    <n v="0.44"/>
    <x v="1"/>
    <n v="80"/>
    <x v="4780"/>
    <n v="1"/>
    <s v="Medium"/>
    <x v="0"/>
  </r>
  <r>
    <x v="8"/>
    <x v="4"/>
    <x v="1"/>
    <s v="Bachelor"/>
    <x v="4"/>
    <n v="47273.89"/>
    <n v="0.35"/>
    <x v="0"/>
    <n v="84"/>
    <x v="4781"/>
    <n v="2"/>
    <s v="High"/>
    <x v="0"/>
  </r>
  <r>
    <x v="0"/>
    <x v="0"/>
    <x v="1"/>
    <s v="Bachelor"/>
    <x v="9"/>
    <n v="47893.88"/>
    <n v="0.39"/>
    <x v="0"/>
    <n v="74"/>
    <x v="4782"/>
    <n v="2"/>
    <s v="High"/>
    <x v="0"/>
  </r>
  <r>
    <x v="9"/>
    <x v="3"/>
    <x v="0"/>
    <s v="PhD"/>
    <x v="10"/>
    <n v="63476.81"/>
    <n v="0.42"/>
    <x v="8"/>
    <n v="65"/>
    <x v="4783"/>
    <n v="2"/>
    <s v="High"/>
    <x v="0"/>
  </r>
  <r>
    <x v="3"/>
    <x v="0"/>
    <x v="2"/>
    <s v="PhD"/>
    <x v="4"/>
    <n v="38109.06"/>
    <n v="0.4"/>
    <x v="3"/>
    <n v="63"/>
    <x v="4784"/>
    <n v="1"/>
    <s v="High"/>
    <x v="0"/>
  </r>
  <r>
    <x v="5"/>
    <x v="5"/>
    <x v="0"/>
    <s v="Bachelor"/>
    <x v="5"/>
    <n v="63854.93"/>
    <n v="0.43"/>
    <x v="5"/>
    <n v="90"/>
    <x v="4785"/>
    <n v="2"/>
    <s v="High"/>
    <x v="0"/>
  </r>
  <r>
    <x v="4"/>
    <x v="3"/>
    <x v="0"/>
    <s v="Bachelor"/>
    <x v="18"/>
    <n v="36034.28"/>
    <n v="0.19"/>
    <x v="4"/>
    <n v="60"/>
    <x v="4786"/>
    <n v="2"/>
    <s v="High"/>
    <x v="1"/>
  </r>
  <r>
    <x v="0"/>
    <x v="5"/>
    <x v="0"/>
    <s v="Master"/>
    <x v="9"/>
    <n v="63241.53"/>
    <n v="0.39"/>
    <x v="0"/>
    <n v="79"/>
    <x v="4787"/>
    <n v="2"/>
    <s v="High"/>
    <x v="0"/>
  </r>
  <r>
    <x v="4"/>
    <x v="0"/>
    <x v="1"/>
    <s v="Master"/>
    <x v="14"/>
    <n v="37082.97"/>
    <n v="0.21"/>
    <x v="4"/>
    <n v="81"/>
    <x v="4788"/>
    <n v="2"/>
    <s v="High"/>
    <x v="1"/>
  </r>
  <r>
    <x v="2"/>
    <x v="4"/>
    <x v="2"/>
    <s v="Master"/>
    <x v="13"/>
    <n v="11500.37"/>
    <n v="0.56000000000000005"/>
    <x v="2"/>
    <n v="91"/>
    <x v="4789"/>
    <n v="1"/>
    <s v="Medium"/>
    <x v="0"/>
  </r>
  <r>
    <x v="8"/>
    <x v="1"/>
    <x v="0"/>
    <s v="Master"/>
    <x v="13"/>
    <n v="17240.990000000002"/>
    <n v="0.16"/>
    <x v="0"/>
    <n v="92"/>
    <x v="4790"/>
    <n v="2"/>
    <s v="Medium"/>
    <x v="1"/>
  </r>
  <r>
    <x v="8"/>
    <x v="1"/>
    <x v="0"/>
    <s v="PhD"/>
    <x v="12"/>
    <n v="23976.76"/>
    <n v="0.23"/>
    <x v="0"/>
    <n v="88"/>
    <x v="4791"/>
    <n v="2"/>
    <s v="High"/>
    <x v="1"/>
  </r>
  <r>
    <x v="7"/>
    <x v="3"/>
    <x v="1"/>
    <s v="Bachelor"/>
    <x v="9"/>
    <n v="56098.02"/>
    <n v="0.19"/>
    <x v="7"/>
    <n v="90"/>
    <x v="4792"/>
    <n v="2"/>
    <s v="High"/>
    <x v="1"/>
  </r>
  <r>
    <x v="5"/>
    <x v="5"/>
    <x v="2"/>
    <s v="Bachelor"/>
    <x v="14"/>
    <n v="25913.17"/>
    <n v="0.31"/>
    <x v="5"/>
    <n v="66"/>
    <x v="4793"/>
    <n v="1"/>
    <s v="High"/>
    <x v="0"/>
  </r>
  <r>
    <x v="8"/>
    <x v="2"/>
    <x v="2"/>
    <s v="PhD"/>
    <x v="0"/>
    <n v="24934.19"/>
    <n v="0.22"/>
    <x v="0"/>
    <n v="78"/>
    <x v="2383"/>
    <n v="1"/>
    <s v="High"/>
    <x v="1"/>
  </r>
  <r>
    <x v="2"/>
    <x v="1"/>
    <x v="2"/>
    <s v="Bachelor"/>
    <x v="7"/>
    <n v="5516.05"/>
    <n v="0.65"/>
    <x v="2"/>
    <n v="79"/>
    <x v="4794"/>
    <n v="0"/>
    <s v="Low"/>
    <x v="2"/>
  </r>
  <r>
    <x v="7"/>
    <x v="2"/>
    <x v="2"/>
    <s v="Bachelor"/>
    <x v="14"/>
    <n v="28925.07"/>
    <n v="0.11"/>
    <x v="7"/>
    <n v="88"/>
    <x v="4483"/>
    <n v="2"/>
    <s v="High"/>
    <x v="1"/>
  </r>
  <r>
    <x v="2"/>
    <x v="1"/>
    <x v="2"/>
    <s v="Bachelor"/>
    <x v="14"/>
    <n v="4787.8"/>
    <n v="0.61"/>
    <x v="2"/>
    <n v="78"/>
    <x v="4795"/>
    <n v="0"/>
    <s v="Low"/>
    <x v="2"/>
  </r>
  <r>
    <x v="4"/>
    <x v="3"/>
    <x v="1"/>
    <s v="Master"/>
    <x v="17"/>
    <n v="24468.37"/>
    <n v="0.17"/>
    <x v="4"/>
    <n v="74"/>
    <x v="4796"/>
    <n v="1"/>
    <s v="High"/>
    <x v="1"/>
  </r>
  <r>
    <x v="0"/>
    <x v="5"/>
    <x v="1"/>
    <s v="Master"/>
    <x v="8"/>
    <n v="34273.11"/>
    <n v="0.36"/>
    <x v="0"/>
    <n v="74"/>
    <x v="4797"/>
    <n v="1"/>
    <s v="High"/>
    <x v="0"/>
  </r>
  <r>
    <x v="2"/>
    <x v="3"/>
    <x v="1"/>
    <s v="Bachelor"/>
    <x v="16"/>
    <n v="26080.36"/>
    <n v="0.7"/>
    <x v="2"/>
    <n v="75"/>
    <x v="4798"/>
    <n v="0"/>
    <s v="High"/>
    <x v="2"/>
  </r>
  <r>
    <x v="9"/>
    <x v="2"/>
    <x v="1"/>
    <s v="Master"/>
    <x v="0"/>
    <n v="33029.78"/>
    <n v="0.37"/>
    <x v="8"/>
    <n v="75"/>
    <x v="4799"/>
    <n v="1"/>
    <s v="High"/>
    <x v="0"/>
  </r>
  <r>
    <x v="2"/>
    <x v="1"/>
    <x v="1"/>
    <s v="PhD"/>
    <x v="8"/>
    <n v="7519.6"/>
    <n v="0.66"/>
    <x v="2"/>
    <n v="61"/>
    <x v="4800"/>
    <n v="0"/>
    <s v="Low"/>
    <x v="2"/>
  </r>
  <r>
    <x v="1"/>
    <x v="0"/>
    <x v="2"/>
    <s v="Bachelor"/>
    <x v="0"/>
    <n v="28494.82"/>
    <n v="0.42"/>
    <x v="1"/>
    <n v="64"/>
    <x v="4801"/>
    <n v="1"/>
    <s v="High"/>
    <x v="0"/>
  </r>
  <r>
    <x v="9"/>
    <x v="2"/>
    <x v="1"/>
    <s v="Master"/>
    <x v="11"/>
    <n v="36478.33"/>
    <n v="0.35"/>
    <x v="8"/>
    <n v="79"/>
    <x v="4802"/>
    <n v="2"/>
    <s v="High"/>
    <x v="0"/>
  </r>
  <r>
    <x v="1"/>
    <x v="0"/>
    <x v="2"/>
    <s v="Master"/>
    <x v="18"/>
    <n v="22690.51"/>
    <n v="0.39"/>
    <x v="1"/>
    <n v="79"/>
    <x v="4803"/>
    <n v="1"/>
    <s v="High"/>
    <x v="0"/>
  </r>
  <r>
    <x v="2"/>
    <x v="1"/>
    <x v="0"/>
    <s v="Master"/>
    <x v="9"/>
    <n v="13103.65"/>
    <n v="0.69"/>
    <x v="2"/>
    <n v="73"/>
    <x v="4804"/>
    <n v="0"/>
    <s v="Medium"/>
    <x v="2"/>
  </r>
  <r>
    <x v="0"/>
    <x v="2"/>
    <x v="0"/>
    <s v="Bachelor"/>
    <x v="17"/>
    <n v="41437.620000000003"/>
    <n v="0.27"/>
    <x v="0"/>
    <n v="98"/>
    <x v="4805"/>
    <n v="2"/>
    <s v="High"/>
    <x v="1"/>
  </r>
  <r>
    <x v="6"/>
    <x v="5"/>
    <x v="2"/>
    <s v="Bachelor"/>
    <x v="18"/>
    <n v="15314.24"/>
    <n v="0.69"/>
    <x v="6"/>
    <n v="61"/>
    <x v="4806"/>
    <n v="0"/>
    <s v="Medium"/>
    <x v="2"/>
  </r>
  <r>
    <x v="4"/>
    <x v="0"/>
    <x v="1"/>
    <s v="Bachelor"/>
    <x v="9"/>
    <n v="43642.51"/>
    <n v="0.28999999999999998"/>
    <x v="4"/>
    <n v="97"/>
    <x v="4807"/>
    <n v="2"/>
    <s v="High"/>
    <x v="1"/>
  </r>
  <r>
    <x v="7"/>
    <x v="4"/>
    <x v="0"/>
    <s v="PhD"/>
    <x v="9"/>
    <n v="67885.23"/>
    <n v="0.19"/>
    <x v="7"/>
    <n v="89"/>
    <x v="4808"/>
    <n v="2"/>
    <s v="High"/>
    <x v="1"/>
  </r>
  <r>
    <x v="0"/>
    <x v="3"/>
    <x v="0"/>
    <s v="PhD"/>
    <x v="16"/>
    <n v="56730.65"/>
    <n v="0.4"/>
    <x v="0"/>
    <n v="98"/>
    <x v="4809"/>
    <n v="2"/>
    <s v="High"/>
    <x v="0"/>
  </r>
  <r>
    <x v="5"/>
    <x v="4"/>
    <x v="1"/>
    <s v="Bachelor"/>
    <x v="3"/>
    <n v="42593.37"/>
    <n v="0.44"/>
    <x v="5"/>
    <n v="75"/>
    <x v="4810"/>
    <n v="1"/>
    <s v="High"/>
    <x v="0"/>
  </r>
  <r>
    <x v="9"/>
    <x v="1"/>
    <x v="1"/>
    <s v="Bachelor"/>
    <x v="10"/>
    <n v="15406.36"/>
    <n v="0.42"/>
    <x v="8"/>
    <n v="63"/>
    <x v="4811"/>
    <n v="1"/>
    <s v="Medium"/>
    <x v="0"/>
  </r>
  <r>
    <x v="5"/>
    <x v="5"/>
    <x v="0"/>
    <s v="Bachelor"/>
    <x v="1"/>
    <n v="65140.85"/>
    <n v="0.42"/>
    <x v="5"/>
    <n v="73"/>
    <x v="4812"/>
    <n v="2"/>
    <s v="High"/>
    <x v="0"/>
  </r>
  <r>
    <x v="6"/>
    <x v="1"/>
    <x v="0"/>
    <s v="Master"/>
    <x v="4"/>
    <n v="18131.32"/>
    <n v="0.85"/>
    <x v="6"/>
    <n v="95"/>
    <x v="4813"/>
    <n v="1"/>
    <s v="Medium"/>
    <x v="2"/>
  </r>
  <r>
    <x v="8"/>
    <x v="4"/>
    <x v="0"/>
    <s v="Bachelor"/>
    <x v="11"/>
    <n v="56050.43"/>
    <n v="0.2"/>
    <x v="0"/>
    <n v="90"/>
    <x v="685"/>
    <n v="2"/>
    <s v="High"/>
    <x v="1"/>
  </r>
  <r>
    <x v="8"/>
    <x v="4"/>
    <x v="0"/>
    <s v="Bachelor"/>
    <x v="5"/>
    <n v="70909.13"/>
    <n v="0.33"/>
    <x v="0"/>
    <n v="63"/>
    <x v="2896"/>
    <n v="2"/>
    <s v="High"/>
    <x v="0"/>
  </r>
  <r>
    <x v="5"/>
    <x v="3"/>
    <x v="1"/>
    <s v="PhD"/>
    <x v="19"/>
    <n v="35624.480000000003"/>
    <n v="0.34"/>
    <x v="5"/>
    <n v="75"/>
    <x v="4814"/>
    <n v="2"/>
    <s v="High"/>
    <x v="0"/>
  </r>
  <r>
    <x v="4"/>
    <x v="2"/>
    <x v="0"/>
    <s v="PhD"/>
    <x v="18"/>
    <n v="34524.82"/>
    <n v="0.19"/>
    <x v="4"/>
    <n v="80"/>
    <x v="4815"/>
    <n v="2"/>
    <s v="High"/>
    <x v="1"/>
  </r>
  <r>
    <x v="1"/>
    <x v="3"/>
    <x v="2"/>
    <s v="PhD"/>
    <x v="14"/>
    <n v="21488.63"/>
    <n v="0.41"/>
    <x v="1"/>
    <n v="74"/>
    <x v="4816"/>
    <n v="1"/>
    <s v="High"/>
    <x v="0"/>
  </r>
  <r>
    <x v="6"/>
    <x v="2"/>
    <x v="2"/>
    <s v="Bachelor"/>
    <x v="20"/>
    <n v="12745.82"/>
    <n v="0.68"/>
    <x v="6"/>
    <n v="64"/>
    <x v="4817"/>
    <n v="0"/>
    <s v="Medium"/>
    <x v="2"/>
  </r>
  <r>
    <x v="8"/>
    <x v="0"/>
    <x v="2"/>
    <s v="Bachelor"/>
    <x v="20"/>
    <n v="34903.51"/>
    <n v="0.18"/>
    <x v="0"/>
    <n v="91"/>
    <x v="4818"/>
    <n v="2"/>
    <s v="High"/>
    <x v="1"/>
  </r>
  <r>
    <x v="3"/>
    <x v="3"/>
    <x v="0"/>
    <s v="Bachelor"/>
    <x v="0"/>
    <n v="50764.9"/>
    <n v="0.27"/>
    <x v="3"/>
    <n v="96"/>
    <x v="4819"/>
    <n v="2"/>
    <s v="High"/>
    <x v="1"/>
  </r>
  <r>
    <x v="5"/>
    <x v="5"/>
    <x v="0"/>
    <s v="Master"/>
    <x v="3"/>
    <n v="71420.289999999994"/>
    <n v="0.44"/>
    <x v="5"/>
    <n v="84"/>
    <x v="4820"/>
    <n v="2"/>
    <s v="High"/>
    <x v="0"/>
  </r>
  <r>
    <x v="2"/>
    <x v="5"/>
    <x v="2"/>
    <s v="Master"/>
    <x v="13"/>
    <n v="12014.09"/>
    <n v="0.56000000000000005"/>
    <x v="2"/>
    <n v="79"/>
    <x v="4821"/>
    <n v="1"/>
    <s v="Medium"/>
    <x v="0"/>
  </r>
  <r>
    <x v="6"/>
    <x v="4"/>
    <x v="0"/>
    <s v="Bachelor"/>
    <x v="4"/>
    <n v="41885.980000000003"/>
    <n v="0.85"/>
    <x v="6"/>
    <n v="68"/>
    <x v="4822"/>
    <n v="0"/>
    <s v="High"/>
    <x v="2"/>
  </r>
  <r>
    <x v="1"/>
    <x v="2"/>
    <x v="2"/>
    <s v="Master"/>
    <x v="20"/>
    <n v="16478.32"/>
    <n v="0.38"/>
    <x v="1"/>
    <n v="79"/>
    <x v="4823"/>
    <n v="1"/>
    <s v="Medium"/>
    <x v="0"/>
  </r>
  <r>
    <x v="9"/>
    <x v="2"/>
    <x v="0"/>
    <s v="Master"/>
    <x v="8"/>
    <n v="57293.919999999998"/>
    <n v="0.41"/>
    <x v="8"/>
    <n v="70"/>
    <x v="4824"/>
    <n v="1"/>
    <s v="High"/>
    <x v="0"/>
  </r>
  <r>
    <x v="8"/>
    <x v="2"/>
    <x v="1"/>
    <s v="PhD"/>
    <x v="20"/>
    <n v="35947.08"/>
    <n v="0.18"/>
    <x v="0"/>
    <n v="86"/>
    <x v="4825"/>
    <n v="2"/>
    <s v="High"/>
    <x v="1"/>
  </r>
  <r>
    <x v="6"/>
    <x v="0"/>
    <x v="2"/>
    <s v="Bachelor"/>
    <x v="18"/>
    <n v="20191.169999999998"/>
    <n v="0.69"/>
    <x v="6"/>
    <n v="97"/>
    <x v="4826"/>
    <n v="1"/>
    <s v="High"/>
    <x v="2"/>
  </r>
  <r>
    <x v="6"/>
    <x v="3"/>
    <x v="0"/>
    <s v="Master"/>
    <x v="0"/>
    <n v="34941.93"/>
    <n v="0.72"/>
    <x v="6"/>
    <n v="60"/>
    <x v="2969"/>
    <n v="0"/>
    <s v="High"/>
    <x v="2"/>
  </r>
  <r>
    <x v="1"/>
    <x v="2"/>
    <x v="1"/>
    <s v="Bachelor"/>
    <x v="11"/>
    <n v="28440.03"/>
    <n v="0.4"/>
    <x v="1"/>
    <n v="73"/>
    <x v="4827"/>
    <n v="1"/>
    <s v="High"/>
    <x v="0"/>
  </r>
  <r>
    <x v="2"/>
    <x v="4"/>
    <x v="1"/>
    <s v="Bachelor"/>
    <x v="18"/>
    <n v="18143.599999999999"/>
    <n v="0.59"/>
    <x v="2"/>
    <n v="64"/>
    <x v="4828"/>
    <n v="1"/>
    <s v="Medium"/>
    <x v="0"/>
  </r>
  <r>
    <x v="0"/>
    <x v="3"/>
    <x v="2"/>
    <s v="Master"/>
    <x v="7"/>
    <n v="23598.880000000001"/>
    <n v="0.35"/>
    <x v="0"/>
    <n v="73"/>
    <x v="4829"/>
    <n v="1"/>
    <s v="High"/>
    <x v="0"/>
  </r>
  <r>
    <x v="4"/>
    <x v="2"/>
    <x v="0"/>
    <s v="Master"/>
    <x v="14"/>
    <n v="39489.629999999997"/>
    <n v="0.21"/>
    <x v="4"/>
    <n v="67"/>
    <x v="4830"/>
    <n v="1"/>
    <s v="High"/>
    <x v="1"/>
  </r>
  <r>
    <x v="1"/>
    <x v="5"/>
    <x v="0"/>
    <s v="Bachelor"/>
    <x v="1"/>
    <n v="55080.59"/>
    <n v="0.52"/>
    <x v="1"/>
    <n v="88"/>
    <x v="4831"/>
    <n v="2"/>
    <s v="High"/>
    <x v="0"/>
  </r>
  <r>
    <x v="1"/>
    <x v="1"/>
    <x v="1"/>
    <s v="Master"/>
    <x v="19"/>
    <n v="11131.27"/>
    <n v="0.44"/>
    <x v="1"/>
    <n v="72"/>
    <x v="4832"/>
    <n v="0"/>
    <s v="Medium"/>
    <x v="0"/>
  </r>
  <r>
    <x v="6"/>
    <x v="0"/>
    <x v="1"/>
    <s v="PhD"/>
    <x v="15"/>
    <n v="36781.03"/>
    <n v="0.81"/>
    <x v="6"/>
    <n v="85"/>
    <x v="4833"/>
    <n v="0"/>
    <s v="High"/>
    <x v="2"/>
  </r>
  <r>
    <x v="6"/>
    <x v="2"/>
    <x v="0"/>
    <s v="PhD"/>
    <x v="7"/>
    <n v="33079.129999999997"/>
    <n v="0.75"/>
    <x v="6"/>
    <n v="68"/>
    <x v="4834"/>
    <n v="1"/>
    <s v="High"/>
    <x v="2"/>
  </r>
  <r>
    <x v="2"/>
    <x v="4"/>
    <x v="1"/>
    <s v="Bachelor"/>
    <x v="11"/>
    <n v="18135.25"/>
    <n v="0.6"/>
    <x v="2"/>
    <n v="62"/>
    <x v="4835"/>
    <n v="0"/>
    <s v="Medium"/>
    <x v="2"/>
  </r>
  <r>
    <x v="2"/>
    <x v="4"/>
    <x v="0"/>
    <s v="PhD"/>
    <x v="10"/>
    <n v="29153.07"/>
    <n v="0.67"/>
    <x v="2"/>
    <n v="67"/>
    <x v="4836"/>
    <n v="0"/>
    <s v="High"/>
    <x v="2"/>
  </r>
  <r>
    <x v="3"/>
    <x v="5"/>
    <x v="1"/>
    <s v="Bachelor"/>
    <x v="3"/>
    <n v="44810.12"/>
    <n v="0.39"/>
    <x v="3"/>
    <n v="72"/>
    <x v="4837"/>
    <n v="2"/>
    <s v="High"/>
    <x v="0"/>
  </r>
  <r>
    <x v="5"/>
    <x v="1"/>
    <x v="0"/>
    <s v="Master"/>
    <x v="16"/>
    <n v="22650.71"/>
    <n v="0.4"/>
    <x v="5"/>
    <n v="90"/>
    <x v="4838"/>
    <n v="1"/>
    <s v="High"/>
    <x v="0"/>
  </r>
  <r>
    <x v="4"/>
    <x v="2"/>
    <x v="0"/>
    <s v="Bachelor"/>
    <x v="10"/>
    <n v="41384.480000000003"/>
    <n v="0.27"/>
    <x v="4"/>
    <n v="77"/>
    <x v="4839"/>
    <n v="2"/>
    <s v="High"/>
    <x v="1"/>
  </r>
  <r>
    <x v="7"/>
    <x v="5"/>
    <x v="0"/>
    <s v="Bachelor"/>
    <x v="11"/>
    <n v="60489.56"/>
    <n v="0.1"/>
    <x v="7"/>
    <n v="66"/>
    <x v="4840"/>
    <n v="2"/>
    <s v="High"/>
    <x v="1"/>
  </r>
  <r>
    <x v="9"/>
    <x v="5"/>
    <x v="1"/>
    <s v="Master"/>
    <x v="0"/>
    <n v="37372.769999999997"/>
    <n v="0.37"/>
    <x v="8"/>
    <n v="75"/>
    <x v="4841"/>
    <n v="1"/>
    <s v="High"/>
    <x v="0"/>
  </r>
  <r>
    <x v="4"/>
    <x v="1"/>
    <x v="1"/>
    <s v="Master"/>
    <x v="16"/>
    <n v="12467.13"/>
    <n v="0.3"/>
    <x v="4"/>
    <n v="62"/>
    <x v="963"/>
    <n v="1"/>
    <s v="Medium"/>
    <x v="0"/>
  </r>
  <r>
    <x v="5"/>
    <x v="1"/>
    <x v="2"/>
    <s v="Master"/>
    <x v="5"/>
    <n v="11585.3"/>
    <n v="0.43"/>
    <x v="5"/>
    <n v="63"/>
    <x v="3789"/>
    <n v="0"/>
    <s v="Medium"/>
    <x v="0"/>
  </r>
  <r>
    <x v="8"/>
    <x v="0"/>
    <x v="1"/>
    <s v="Bachelor"/>
    <x v="10"/>
    <n v="56562.1"/>
    <n v="0.27"/>
    <x v="0"/>
    <n v="76"/>
    <x v="4842"/>
    <n v="2"/>
    <s v="High"/>
    <x v="1"/>
  </r>
  <r>
    <x v="5"/>
    <x v="2"/>
    <x v="2"/>
    <s v="Bachelor"/>
    <x v="3"/>
    <n v="33917.75"/>
    <n v="0.44"/>
    <x v="5"/>
    <n v="73"/>
    <x v="4843"/>
    <n v="1"/>
    <s v="High"/>
    <x v="0"/>
  </r>
  <r>
    <x v="8"/>
    <x v="0"/>
    <x v="0"/>
    <s v="Master"/>
    <x v="5"/>
    <n v="104595.75"/>
    <n v="0.33"/>
    <x v="0"/>
    <n v="62"/>
    <x v="4844"/>
    <n v="2"/>
    <s v="High"/>
    <x v="0"/>
  </r>
  <r>
    <x v="8"/>
    <x v="1"/>
    <x v="0"/>
    <s v="Master"/>
    <x v="20"/>
    <n v="18052.34"/>
    <n v="0.18"/>
    <x v="0"/>
    <n v="81"/>
    <x v="4845"/>
    <n v="1"/>
    <s v="Medium"/>
    <x v="1"/>
  </r>
  <r>
    <x v="0"/>
    <x v="4"/>
    <x v="1"/>
    <s v="Bachelor"/>
    <x v="13"/>
    <n v="26811.53"/>
    <n v="0.26"/>
    <x v="0"/>
    <n v="88"/>
    <x v="4846"/>
    <n v="2"/>
    <s v="High"/>
    <x v="1"/>
  </r>
  <r>
    <x v="8"/>
    <x v="2"/>
    <x v="1"/>
    <s v="Master"/>
    <x v="5"/>
    <n v="44028.34"/>
    <n v="0.33"/>
    <x v="0"/>
    <n v="80"/>
    <x v="4847"/>
    <n v="2"/>
    <s v="High"/>
    <x v="0"/>
  </r>
  <r>
    <x v="7"/>
    <x v="1"/>
    <x v="1"/>
    <s v="Bachelor"/>
    <x v="9"/>
    <n v="19841.13"/>
    <n v="0.19"/>
    <x v="7"/>
    <n v="85"/>
    <x v="4848"/>
    <n v="2"/>
    <s v="Medium"/>
    <x v="1"/>
  </r>
  <r>
    <x v="8"/>
    <x v="5"/>
    <x v="1"/>
    <s v="Bachelor"/>
    <x v="3"/>
    <n v="53136.41"/>
    <n v="0.34"/>
    <x v="0"/>
    <n v="95"/>
    <x v="4849"/>
    <n v="2"/>
    <s v="High"/>
    <x v="0"/>
  </r>
  <r>
    <x v="4"/>
    <x v="5"/>
    <x v="2"/>
    <s v="Bachelor"/>
    <x v="6"/>
    <n v="20528.63"/>
    <n v="0.28000000000000003"/>
    <x v="4"/>
    <n v="68"/>
    <x v="4850"/>
    <n v="1"/>
    <s v="High"/>
    <x v="1"/>
  </r>
  <r>
    <x v="7"/>
    <x v="0"/>
    <x v="1"/>
    <s v="PhD"/>
    <x v="12"/>
    <n v="61099.08"/>
    <n v="0.13"/>
    <x v="7"/>
    <n v="68"/>
    <x v="4851"/>
    <n v="2"/>
    <s v="High"/>
    <x v="1"/>
  </r>
  <r>
    <x v="9"/>
    <x v="2"/>
    <x v="2"/>
    <s v="PhD"/>
    <x v="1"/>
    <n v="33109.879999999997"/>
    <n v="0.47"/>
    <x v="8"/>
    <n v="67"/>
    <x v="4852"/>
    <n v="1"/>
    <s v="High"/>
    <x v="0"/>
  </r>
  <r>
    <x v="5"/>
    <x v="0"/>
    <x v="2"/>
    <s v="Bachelor"/>
    <x v="20"/>
    <n v="26607.49"/>
    <n v="0.28000000000000003"/>
    <x v="5"/>
    <n v="72"/>
    <x v="4853"/>
    <n v="1"/>
    <s v="High"/>
    <x v="1"/>
  </r>
  <r>
    <x v="1"/>
    <x v="5"/>
    <x v="0"/>
    <s v="Bachelor"/>
    <x v="13"/>
    <n v="37828.25"/>
    <n v="0.36"/>
    <x v="1"/>
    <n v="96"/>
    <x v="4854"/>
    <n v="2"/>
    <s v="High"/>
    <x v="0"/>
  </r>
  <r>
    <x v="4"/>
    <x v="2"/>
    <x v="0"/>
    <s v="Bachelor"/>
    <x v="11"/>
    <n v="40735.379999999997"/>
    <n v="0.2"/>
    <x v="4"/>
    <n v="83"/>
    <x v="4855"/>
    <n v="2"/>
    <s v="High"/>
    <x v="1"/>
  </r>
  <r>
    <x v="0"/>
    <x v="5"/>
    <x v="2"/>
    <s v="Bachelor"/>
    <x v="18"/>
    <n v="22076.92"/>
    <n v="0.28999999999999998"/>
    <x v="0"/>
    <n v="68"/>
    <x v="4856"/>
    <n v="1"/>
    <s v="High"/>
    <x v="1"/>
  </r>
  <r>
    <x v="0"/>
    <x v="1"/>
    <x v="2"/>
    <s v="Master"/>
    <x v="19"/>
    <n v="9738.17"/>
    <n v="0.34"/>
    <x v="0"/>
    <n v="63"/>
    <x v="4857"/>
    <n v="1"/>
    <s v="Low"/>
    <x v="0"/>
  </r>
  <r>
    <x v="3"/>
    <x v="5"/>
    <x v="2"/>
    <s v="PhD"/>
    <x v="8"/>
    <n v="24590.48"/>
    <n v="0.31"/>
    <x v="3"/>
    <n v="73"/>
    <x v="4858"/>
    <n v="1"/>
    <s v="High"/>
    <x v="0"/>
  </r>
  <r>
    <x v="3"/>
    <x v="1"/>
    <x v="1"/>
    <s v="PhD"/>
    <x v="6"/>
    <n v="14335.33"/>
    <n v="0.33"/>
    <x v="3"/>
    <n v="83"/>
    <x v="4859"/>
    <n v="1"/>
    <s v="Medium"/>
    <x v="0"/>
  </r>
  <r>
    <x v="3"/>
    <x v="3"/>
    <x v="1"/>
    <s v="Master"/>
    <x v="2"/>
    <n v="27659.95"/>
    <n v="0.2"/>
    <x v="3"/>
    <n v="99"/>
    <x v="4860"/>
    <n v="2"/>
    <s v="High"/>
    <x v="1"/>
  </r>
  <r>
    <x v="0"/>
    <x v="2"/>
    <x v="2"/>
    <s v="PhD"/>
    <x v="7"/>
    <n v="23161.27"/>
    <n v="0.35"/>
    <x v="0"/>
    <n v="92"/>
    <x v="4861"/>
    <n v="2"/>
    <s v="High"/>
    <x v="0"/>
  </r>
  <r>
    <x v="4"/>
    <x v="2"/>
    <x v="0"/>
    <s v="Bachelor"/>
    <x v="10"/>
    <n v="43196.34"/>
    <n v="0.27"/>
    <x v="4"/>
    <n v="94"/>
    <x v="4862"/>
    <n v="2"/>
    <s v="High"/>
    <x v="1"/>
  </r>
  <r>
    <x v="4"/>
    <x v="4"/>
    <x v="2"/>
    <s v="PhD"/>
    <x v="2"/>
    <n v="16137.04"/>
    <n v="0.15"/>
    <x v="4"/>
    <n v="90"/>
    <x v="4863"/>
    <n v="1"/>
    <s v="Medium"/>
    <x v="1"/>
  </r>
  <r>
    <x v="2"/>
    <x v="3"/>
    <x v="2"/>
    <s v="PhD"/>
    <x v="15"/>
    <n v="16525.32"/>
    <n v="0.71"/>
    <x v="2"/>
    <n v="93"/>
    <x v="4864"/>
    <n v="1"/>
    <s v="Medium"/>
    <x v="2"/>
  </r>
  <r>
    <x v="6"/>
    <x v="3"/>
    <x v="0"/>
    <s v="PhD"/>
    <x v="16"/>
    <n v="44496.04"/>
    <n v="0.8"/>
    <x v="6"/>
    <n v="98"/>
    <x v="4865"/>
    <n v="1"/>
    <s v="High"/>
    <x v="2"/>
  </r>
  <r>
    <x v="1"/>
    <x v="4"/>
    <x v="0"/>
    <s v="Master"/>
    <x v="10"/>
    <n v="45304.13"/>
    <n v="0.47"/>
    <x v="1"/>
    <n v="88"/>
    <x v="4866"/>
    <n v="2"/>
    <s v="High"/>
    <x v="0"/>
  </r>
  <r>
    <x v="7"/>
    <x v="4"/>
    <x v="1"/>
    <s v="PhD"/>
    <x v="19"/>
    <n v="40008.5"/>
    <n v="0.14000000000000001"/>
    <x v="7"/>
    <n v="88"/>
    <x v="4867"/>
    <n v="2"/>
    <s v="High"/>
    <x v="1"/>
  </r>
  <r>
    <x v="0"/>
    <x v="2"/>
    <x v="1"/>
    <s v="PhD"/>
    <x v="18"/>
    <n v="26807.98"/>
    <n v="0.28999999999999998"/>
    <x v="0"/>
    <n v="93"/>
    <x v="4868"/>
    <n v="2"/>
    <s v="High"/>
    <x v="1"/>
  </r>
  <r>
    <x v="1"/>
    <x v="4"/>
    <x v="0"/>
    <s v="Bachelor"/>
    <x v="20"/>
    <n v="37218.449999999997"/>
    <n v="0.38"/>
    <x v="1"/>
    <n v="96"/>
    <x v="4869"/>
    <n v="2"/>
    <s v="High"/>
    <x v="0"/>
  </r>
  <r>
    <x v="9"/>
    <x v="1"/>
    <x v="0"/>
    <s v="Master"/>
    <x v="18"/>
    <n v="18689.89"/>
    <n v="0.34"/>
    <x v="8"/>
    <n v="71"/>
    <x v="3361"/>
    <n v="1"/>
    <s v="Medium"/>
    <x v="0"/>
  </r>
  <r>
    <x v="8"/>
    <x v="0"/>
    <x v="2"/>
    <s v="Bachelor"/>
    <x v="2"/>
    <n v="27345.88"/>
    <n v="0.15"/>
    <x v="0"/>
    <n v="67"/>
    <x v="4870"/>
    <n v="1"/>
    <s v="High"/>
    <x v="1"/>
  </r>
  <r>
    <x v="4"/>
    <x v="5"/>
    <x v="2"/>
    <s v="Bachelor"/>
    <x v="19"/>
    <n v="19365.400000000001"/>
    <n v="0.24"/>
    <x v="4"/>
    <n v="94"/>
    <x v="4871"/>
    <n v="2"/>
    <s v="Medium"/>
    <x v="1"/>
  </r>
  <r>
    <x v="8"/>
    <x v="2"/>
    <x v="1"/>
    <s v="PhD"/>
    <x v="14"/>
    <n v="36376.85"/>
    <n v="0.21"/>
    <x v="0"/>
    <n v="74"/>
    <x v="4872"/>
    <n v="2"/>
    <s v="High"/>
    <x v="1"/>
  </r>
  <r>
    <x v="0"/>
    <x v="4"/>
    <x v="0"/>
    <s v="Master"/>
    <x v="15"/>
    <n v="52752.17"/>
    <n v="0.41"/>
    <x v="0"/>
    <n v="76"/>
    <x v="4873"/>
    <n v="2"/>
    <s v="High"/>
    <x v="0"/>
  </r>
  <r>
    <x v="9"/>
    <x v="5"/>
    <x v="2"/>
    <s v="Bachelor"/>
    <x v="16"/>
    <n v="33697.06"/>
    <n v="0.45"/>
    <x v="8"/>
    <n v="81"/>
    <x v="4874"/>
    <n v="1"/>
    <s v="High"/>
    <x v="0"/>
  </r>
  <r>
    <x v="9"/>
    <x v="3"/>
    <x v="2"/>
    <s v="Master"/>
    <x v="5"/>
    <n v="32726.1"/>
    <n v="0.48"/>
    <x v="8"/>
    <n v="81"/>
    <x v="4875"/>
    <n v="1"/>
    <s v="High"/>
    <x v="0"/>
  </r>
  <r>
    <x v="9"/>
    <x v="2"/>
    <x v="0"/>
    <s v="Master"/>
    <x v="5"/>
    <n v="75800.66"/>
    <n v="0.48"/>
    <x v="8"/>
    <n v="68"/>
    <x v="4876"/>
    <n v="2"/>
    <s v="High"/>
    <x v="0"/>
  </r>
  <r>
    <x v="3"/>
    <x v="0"/>
    <x v="0"/>
    <s v="Bachelor"/>
    <x v="15"/>
    <n v="75358.460000000006"/>
    <n v="0.36"/>
    <x v="3"/>
    <n v="74"/>
    <x v="4877"/>
    <n v="2"/>
    <s v="High"/>
    <x v="0"/>
  </r>
  <r>
    <x v="1"/>
    <x v="0"/>
    <x v="0"/>
    <s v="PhD"/>
    <x v="2"/>
    <n v="43845.55"/>
    <n v="0.35"/>
    <x v="1"/>
    <n v="67"/>
    <x v="4878"/>
    <n v="2"/>
    <s v="High"/>
    <x v="0"/>
  </r>
  <r>
    <x v="2"/>
    <x v="1"/>
    <x v="1"/>
    <s v="Master"/>
    <x v="6"/>
    <n v="7979.94"/>
    <n v="0.68"/>
    <x v="2"/>
    <n v="78"/>
    <x v="4879"/>
    <n v="0"/>
    <s v="Low"/>
    <x v="2"/>
  </r>
  <r>
    <x v="2"/>
    <x v="5"/>
    <x v="0"/>
    <s v="PhD"/>
    <x v="11"/>
    <n v="25758.07"/>
    <n v="0.6"/>
    <x v="2"/>
    <n v="67"/>
    <x v="210"/>
    <n v="1"/>
    <s v="High"/>
    <x v="2"/>
  </r>
  <r>
    <x v="2"/>
    <x v="0"/>
    <x v="2"/>
    <s v="Master"/>
    <x v="14"/>
    <n v="18114.88"/>
    <n v="0.61"/>
    <x v="2"/>
    <n v="77"/>
    <x v="4880"/>
    <n v="0"/>
    <s v="Medium"/>
    <x v="2"/>
  </r>
  <r>
    <x v="8"/>
    <x v="2"/>
    <x v="1"/>
    <s v="Bachelor"/>
    <x v="1"/>
    <n v="50664.5"/>
    <n v="0.32"/>
    <x v="0"/>
    <n v="62"/>
    <x v="4881"/>
    <n v="1"/>
    <s v="High"/>
    <x v="0"/>
  </r>
  <r>
    <x v="7"/>
    <x v="1"/>
    <x v="2"/>
    <s v="Bachelor"/>
    <x v="7"/>
    <n v="10765.26"/>
    <n v="0.15"/>
    <x v="7"/>
    <n v="87"/>
    <x v="4882"/>
    <n v="2"/>
    <s v="Medium"/>
    <x v="1"/>
  </r>
  <r>
    <x v="2"/>
    <x v="4"/>
    <x v="2"/>
    <s v="Master"/>
    <x v="0"/>
    <n v="12467.99"/>
    <n v="0.62"/>
    <x v="2"/>
    <n v="73"/>
    <x v="2653"/>
    <n v="1"/>
    <s v="Medium"/>
    <x v="2"/>
  </r>
  <r>
    <x v="3"/>
    <x v="1"/>
    <x v="0"/>
    <s v="PhD"/>
    <x v="2"/>
    <n v="15550.34"/>
    <n v="0.2"/>
    <x v="3"/>
    <n v="88"/>
    <x v="4883"/>
    <n v="2"/>
    <s v="Medium"/>
    <x v="1"/>
  </r>
  <r>
    <x v="5"/>
    <x v="2"/>
    <x v="0"/>
    <s v="Bachelor"/>
    <x v="6"/>
    <n v="55011.96"/>
    <n v="0.38"/>
    <x v="5"/>
    <n v="88"/>
    <x v="4884"/>
    <n v="2"/>
    <s v="High"/>
    <x v="0"/>
  </r>
  <r>
    <x v="9"/>
    <x v="1"/>
    <x v="0"/>
    <s v="PhD"/>
    <x v="3"/>
    <n v="27218.26"/>
    <n v="0.49"/>
    <x v="8"/>
    <n v="85"/>
    <x v="4885"/>
    <n v="1"/>
    <s v="High"/>
    <x v="0"/>
  </r>
  <r>
    <x v="2"/>
    <x v="0"/>
    <x v="1"/>
    <s v="Master"/>
    <x v="1"/>
    <n v="32092.23"/>
    <n v="0.72"/>
    <x v="2"/>
    <n v="64"/>
    <x v="4886"/>
    <n v="0"/>
    <s v="High"/>
    <x v="2"/>
  </r>
  <r>
    <x v="7"/>
    <x v="1"/>
    <x v="1"/>
    <s v="Master"/>
    <x v="0"/>
    <n v="17010.79"/>
    <n v="0.12"/>
    <x v="7"/>
    <n v="90"/>
    <x v="4887"/>
    <n v="2"/>
    <s v="Medium"/>
    <x v="1"/>
  </r>
  <r>
    <x v="1"/>
    <x v="1"/>
    <x v="0"/>
    <s v="Bachelor"/>
    <x v="15"/>
    <n v="20916.560000000001"/>
    <n v="0.51"/>
    <x v="1"/>
    <n v="85"/>
    <x v="4888"/>
    <n v="1"/>
    <s v="High"/>
    <x v="0"/>
  </r>
  <r>
    <x v="9"/>
    <x v="3"/>
    <x v="0"/>
    <s v="Bachelor"/>
    <x v="14"/>
    <n v="53816.97"/>
    <n v="0.36"/>
    <x v="8"/>
    <n v="69"/>
    <x v="4889"/>
    <n v="2"/>
    <s v="High"/>
    <x v="0"/>
  </r>
  <r>
    <x v="6"/>
    <x v="3"/>
    <x v="0"/>
    <s v="Bachelor"/>
    <x v="15"/>
    <n v="42566.37"/>
    <n v="0.81"/>
    <x v="6"/>
    <n v="82"/>
    <x v="4890"/>
    <n v="1"/>
    <s v="High"/>
    <x v="2"/>
  </r>
  <r>
    <x v="5"/>
    <x v="5"/>
    <x v="2"/>
    <s v="PhD"/>
    <x v="1"/>
    <n v="32554.04"/>
    <n v="0.42"/>
    <x v="5"/>
    <n v="78"/>
    <x v="4891"/>
    <n v="1"/>
    <s v="High"/>
    <x v="0"/>
  </r>
  <r>
    <x v="7"/>
    <x v="1"/>
    <x v="1"/>
    <s v="Master"/>
    <x v="20"/>
    <n v="14833.58"/>
    <n v="0.08"/>
    <x v="7"/>
    <n v="80"/>
    <x v="4892"/>
    <n v="2"/>
    <s v="Medium"/>
    <x v="1"/>
  </r>
  <r>
    <x v="1"/>
    <x v="3"/>
    <x v="0"/>
    <s v="Master"/>
    <x v="20"/>
    <n v="37769.64"/>
    <n v="0.38"/>
    <x v="1"/>
    <n v="86"/>
    <x v="4893"/>
    <n v="1"/>
    <s v="High"/>
    <x v="0"/>
  </r>
  <r>
    <x v="2"/>
    <x v="0"/>
    <x v="2"/>
    <s v="Bachelor"/>
    <x v="15"/>
    <n v="22031.65"/>
    <n v="0.71"/>
    <x v="2"/>
    <n v="92"/>
    <x v="4894"/>
    <n v="1"/>
    <s v="High"/>
    <x v="2"/>
  </r>
  <r>
    <x v="8"/>
    <x v="1"/>
    <x v="2"/>
    <s v="PhD"/>
    <x v="3"/>
    <n v="12837.4"/>
    <n v="0.34"/>
    <x v="0"/>
    <n v="89"/>
    <x v="4895"/>
    <n v="1"/>
    <s v="Medium"/>
    <x v="0"/>
  </r>
  <r>
    <x v="8"/>
    <x v="0"/>
    <x v="0"/>
    <s v="PhD"/>
    <x v="15"/>
    <n v="85683.29"/>
    <n v="0.31"/>
    <x v="0"/>
    <n v="66"/>
    <x v="4896"/>
    <n v="2"/>
    <s v="High"/>
    <x v="0"/>
  </r>
  <r>
    <x v="1"/>
    <x v="4"/>
    <x v="2"/>
    <s v="Master"/>
    <x v="3"/>
    <n v="22350.87"/>
    <n v="0.54"/>
    <x v="1"/>
    <n v="74"/>
    <x v="4897"/>
    <n v="1"/>
    <s v="High"/>
    <x v="0"/>
  </r>
  <r>
    <x v="0"/>
    <x v="2"/>
    <x v="1"/>
    <s v="Master"/>
    <x v="2"/>
    <n v="27621.66"/>
    <n v="0.25"/>
    <x v="0"/>
    <n v="92"/>
    <x v="4898"/>
    <n v="1"/>
    <s v="High"/>
    <x v="1"/>
  </r>
  <r>
    <x v="7"/>
    <x v="3"/>
    <x v="1"/>
    <s v="Master"/>
    <x v="20"/>
    <n v="42072"/>
    <n v="0.08"/>
    <x v="7"/>
    <n v="64"/>
    <x v="4899"/>
    <n v="2"/>
    <s v="High"/>
    <x v="1"/>
  </r>
  <r>
    <x v="2"/>
    <x v="3"/>
    <x v="0"/>
    <s v="PhD"/>
    <x v="8"/>
    <n v="35482.129999999997"/>
    <n v="0.66"/>
    <x v="2"/>
    <n v="73"/>
    <x v="4900"/>
    <n v="1"/>
    <s v="High"/>
    <x v="2"/>
  </r>
  <r>
    <x v="9"/>
    <x v="1"/>
    <x v="2"/>
    <s v="PhD"/>
    <x v="1"/>
    <n v="12562.37"/>
    <n v="0.47"/>
    <x v="8"/>
    <n v="93"/>
    <x v="4901"/>
    <n v="1"/>
    <s v="Medium"/>
    <x v="0"/>
  </r>
  <r>
    <x v="3"/>
    <x v="0"/>
    <x v="0"/>
    <s v="Master"/>
    <x v="0"/>
    <n v="62041.99"/>
    <n v="0.27"/>
    <x v="3"/>
    <n v="96"/>
    <x v="4902"/>
    <n v="2"/>
    <s v="High"/>
    <x v="1"/>
  </r>
  <r>
    <x v="0"/>
    <x v="2"/>
    <x v="2"/>
    <s v="Master"/>
    <x v="3"/>
    <n v="28819.18"/>
    <n v="0.44"/>
    <x v="0"/>
    <n v="91"/>
    <x v="4903"/>
    <n v="1"/>
    <s v="High"/>
    <x v="0"/>
  </r>
  <r>
    <x v="6"/>
    <x v="3"/>
    <x v="2"/>
    <s v="Master"/>
    <x v="15"/>
    <n v="19398.439999999999"/>
    <n v="0.81"/>
    <x v="6"/>
    <n v="78"/>
    <x v="4904"/>
    <n v="0"/>
    <s v="Medium"/>
    <x v="2"/>
  </r>
  <r>
    <x v="0"/>
    <x v="4"/>
    <x v="0"/>
    <s v="Master"/>
    <x v="5"/>
    <n v="54963.58"/>
    <n v="0.43"/>
    <x v="0"/>
    <n v="66"/>
    <x v="4905"/>
    <n v="2"/>
    <s v="High"/>
    <x v="0"/>
  </r>
  <r>
    <x v="3"/>
    <x v="5"/>
    <x v="2"/>
    <s v="PhD"/>
    <x v="19"/>
    <n v="23497.34"/>
    <n v="0.28999999999999998"/>
    <x v="3"/>
    <n v="66"/>
    <x v="4906"/>
    <n v="1"/>
    <s v="High"/>
    <x v="1"/>
  </r>
  <r>
    <x v="5"/>
    <x v="5"/>
    <x v="1"/>
    <s v="Bachelor"/>
    <x v="2"/>
    <n v="30361.15"/>
    <n v="0.25"/>
    <x v="5"/>
    <n v="88"/>
    <x v="4907"/>
    <n v="2"/>
    <s v="High"/>
    <x v="1"/>
  </r>
  <r>
    <x v="8"/>
    <x v="5"/>
    <x v="1"/>
    <s v="Master"/>
    <x v="8"/>
    <n v="42024.59"/>
    <n v="0.26"/>
    <x v="0"/>
    <n v="88"/>
    <x v="4908"/>
    <n v="2"/>
    <s v="High"/>
    <x v="1"/>
  </r>
  <r>
    <x v="7"/>
    <x v="2"/>
    <x v="1"/>
    <s v="Bachelor"/>
    <x v="3"/>
    <n v="49865.120000000003"/>
    <n v="0.24"/>
    <x v="7"/>
    <n v="64"/>
    <x v="4909"/>
    <n v="2"/>
    <s v="High"/>
    <x v="1"/>
  </r>
  <r>
    <x v="5"/>
    <x v="2"/>
    <x v="2"/>
    <s v="Bachelor"/>
    <x v="7"/>
    <n v="27391.42"/>
    <n v="0.35"/>
    <x v="5"/>
    <n v="80"/>
    <x v="4910"/>
    <n v="1"/>
    <s v="High"/>
    <x v="0"/>
  </r>
  <r>
    <x v="6"/>
    <x v="1"/>
    <x v="1"/>
    <s v="PhD"/>
    <x v="15"/>
    <n v="10733.09"/>
    <n v="0.81"/>
    <x v="6"/>
    <n v="80"/>
    <x v="4911"/>
    <n v="0"/>
    <s v="Medium"/>
    <x v="2"/>
  </r>
  <r>
    <x v="9"/>
    <x v="2"/>
    <x v="2"/>
    <s v="Master"/>
    <x v="7"/>
    <n v="24488.75"/>
    <n v="0.4"/>
    <x v="8"/>
    <n v="80"/>
    <x v="4912"/>
    <n v="1"/>
    <s v="High"/>
    <x v="0"/>
  </r>
  <r>
    <x v="1"/>
    <x v="2"/>
    <x v="1"/>
    <s v="PhD"/>
    <x v="6"/>
    <n v="31807.52"/>
    <n v="0.48"/>
    <x v="1"/>
    <n v="76"/>
    <x v="4913"/>
    <n v="1"/>
    <s v="High"/>
    <x v="0"/>
  </r>
  <r>
    <x v="2"/>
    <x v="3"/>
    <x v="0"/>
    <s v="Master"/>
    <x v="18"/>
    <n v="29324.959999999999"/>
    <n v="0.59"/>
    <x v="2"/>
    <n v="78"/>
    <x v="4914"/>
    <n v="1"/>
    <s v="High"/>
    <x v="0"/>
  </r>
  <r>
    <x v="9"/>
    <x v="2"/>
    <x v="2"/>
    <s v="Master"/>
    <x v="12"/>
    <n v="25222.52"/>
    <n v="0.38"/>
    <x v="8"/>
    <n v="65"/>
    <x v="4915"/>
    <n v="1"/>
    <s v="High"/>
    <x v="0"/>
  </r>
  <r>
    <x v="6"/>
    <x v="1"/>
    <x v="0"/>
    <s v="Master"/>
    <x v="6"/>
    <n v="13644.45"/>
    <n v="0.78"/>
    <x v="6"/>
    <n v="64"/>
    <x v="4916"/>
    <n v="0"/>
    <s v="Medium"/>
    <x v="2"/>
  </r>
  <r>
    <x v="9"/>
    <x v="4"/>
    <x v="2"/>
    <s v="Master"/>
    <x v="5"/>
    <n v="29098.65"/>
    <n v="0.48"/>
    <x v="8"/>
    <n v="60"/>
    <x v="4917"/>
    <n v="1"/>
    <s v="High"/>
    <x v="0"/>
  </r>
  <r>
    <x v="9"/>
    <x v="3"/>
    <x v="1"/>
    <s v="Bachelor"/>
    <x v="1"/>
    <n v="48437.73"/>
    <n v="0.47"/>
    <x v="8"/>
    <n v="66"/>
    <x v="4918"/>
    <n v="1"/>
    <s v="High"/>
    <x v="0"/>
  </r>
  <r>
    <x v="2"/>
    <x v="2"/>
    <x v="0"/>
    <s v="Master"/>
    <x v="19"/>
    <n v="28197.65"/>
    <n v="0.64"/>
    <x v="2"/>
    <n v="92"/>
    <x v="4919"/>
    <n v="1"/>
    <s v="High"/>
    <x v="2"/>
  </r>
  <r>
    <x v="6"/>
    <x v="4"/>
    <x v="0"/>
    <s v="Master"/>
    <x v="3"/>
    <n v="40992.800000000003"/>
    <n v="0.84"/>
    <x v="6"/>
    <n v="73"/>
    <x v="2389"/>
    <n v="1"/>
    <s v="High"/>
    <x v="2"/>
  </r>
  <r>
    <x v="9"/>
    <x v="4"/>
    <x v="1"/>
    <s v="Master"/>
    <x v="17"/>
    <n v="32407.63"/>
    <n v="0.32"/>
    <x v="8"/>
    <n v="82"/>
    <x v="4920"/>
    <n v="1"/>
    <s v="High"/>
    <x v="0"/>
  </r>
  <r>
    <x v="3"/>
    <x v="1"/>
    <x v="0"/>
    <s v="PhD"/>
    <x v="19"/>
    <n v="21587.49"/>
    <n v="0.28999999999999998"/>
    <x v="3"/>
    <n v="86"/>
    <x v="4921"/>
    <n v="1"/>
    <s v="High"/>
    <x v="1"/>
  </r>
  <r>
    <x v="0"/>
    <x v="3"/>
    <x v="1"/>
    <s v="Bachelor"/>
    <x v="19"/>
    <n v="34047.660000000003"/>
    <n v="0.34"/>
    <x v="0"/>
    <n v="82"/>
    <x v="2971"/>
    <n v="2"/>
    <s v="High"/>
    <x v="0"/>
  </r>
  <r>
    <x v="6"/>
    <x v="2"/>
    <x v="0"/>
    <s v="Master"/>
    <x v="14"/>
    <n v="32260.639999999999"/>
    <n v="0.71"/>
    <x v="6"/>
    <n v="62"/>
    <x v="4922"/>
    <n v="0"/>
    <s v="High"/>
    <x v="2"/>
  </r>
  <r>
    <x v="7"/>
    <x v="5"/>
    <x v="0"/>
    <s v="PhD"/>
    <x v="1"/>
    <n v="74391.27"/>
    <n v="0.22"/>
    <x v="7"/>
    <n v="74"/>
    <x v="4923"/>
    <n v="2"/>
    <s v="High"/>
    <x v="1"/>
  </r>
  <r>
    <x v="0"/>
    <x v="3"/>
    <x v="1"/>
    <s v="PhD"/>
    <x v="1"/>
    <n v="41662.43"/>
    <n v="0.42"/>
    <x v="0"/>
    <n v="69"/>
    <x v="4924"/>
    <n v="1"/>
    <s v="High"/>
    <x v="0"/>
  </r>
  <r>
    <x v="2"/>
    <x v="4"/>
    <x v="1"/>
    <s v="Master"/>
    <x v="2"/>
    <n v="14140.49"/>
    <n v="0.55000000000000004"/>
    <x v="2"/>
    <n v="79"/>
    <x v="4925"/>
    <n v="1"/>
    <s v="Medium"/>
    <x v="0"/>
  </r>
  <r>
    <x v="9"/>
    <x v="1"/>
    <x v="0"/>
    <s v="PhD"/>
    <x v="15"/>
    <n v="27742.22"/>
    <n v="0.46"/>
    <x v="8"/>
    <n v="81"/>
    <x v="4926"/>
    <n v="1"/>
    <s v="High"/>
    <x v="0"/>
  </r>
  <r>
    <x v="7"/>
    <x v="0"/>
    <x v="1"/>
    <s v="Bachelor"/>
    <x v="20"/>
    <n v="52502.96"/>
    <n v="0.08"/>
    <x v="7"/>
    <n v="63"/>
    <x v="4927"/>
    <n v="2"/>
    <s v="High"/>
    <x v="1"/>
  </r>
  <r>
    <x v="2"/>
    <x v="1"/>
    <x v="1"/>
    <s v="Bachelor"/>
    <x v="9"/>
    <n v="7839.08"/>
    <n v="0.69"/>
    <x v="2"/>
    <n v="78"/>
    <x v="4928"/>
    <n v="0"/>
    <s v="Low"/>
    <x v="2"/>
  </r>
  <r>
    <x v="2"/>
    <x v="3"/>
    <x v="1"/>
    <s v="Master"/>
    <x v="1"/>
    <n v="24949.54"/>
    <n v="0.72"/>
    <x v="2"/>
    <n v="62"/>
    <x v="4929"/>
    <n v="0"/>
    <s v="High"/>
    <x v="2"/>
  </r>
  <r>
    <x v="9"/>
    <x v="0"/>
    <x v="2"/>
    <s v="PhD"/>
    <x v="11"/>
    <n v="35115.519999999997"/>
    <n v="0.35"/>
    <x v="8"/>
    <n v="77"/>
    <x v="4930"/>
    <n v="1"/>
    <s v="High"/>
    <x v="0"/>
  </r>
  <r>
    <x v="4"/>
    <x v="2"/>
    <x v="1"/>
    <s v="Master"/>
    <x v="15"/>
    <n v="30695.43"/>
    <n v="0.31"/>
    <x v="4"/>
    <n v="69"/>
    <x v="4688"/>
    <n v="1"/>
    <s v="High"/>
    <x v="0"/>
  </r>
  <r>
    <x v="0"/>
    <x v="1"/>
    <x v="2"/>
    <s v="PhD"/>
    <x v="1"/>
    <n v="10721.45"/>
    <n v="0.42"/>
    <x v="0"/>
    <n v="68"/>
    <x v="4931"/>
    <n v="1"/>
    <s v="Medium"/>
    <x v="0"/>
  </r>
  <r>
    <x v="9"/>
    <x v="2"/>
    <x v="2"/>
    <s v="PhD"/>
    <x v="13"/>
    <n v="22792.29"/>
    <n v="0.31"/>
    <x v="8"/>
    <n v="67"/>
    <x v="4932"/>
    <n v="1"/>
    <s v="High"/>
    <x v="0"/>
  </r>
  <r>
    <x v="5"/>
    <x v="3"/>
    <x v="1"/>
    <s v="PhD"/>
    <x v="1"/>
    <n v="50756.94"/>
    <n v="0.42"/>
    <x v="5"/>
    <n v="66"/>
    <x v="4933"/>
    <n v="1"/>
    <s v="High"/>
    <x v="0"/>
  </r>
  <r>
    <x v="3"/>
    <x v="1"/>
    <x v="0"/>
    <s v="PhD"/>
    <x v="16"/>
    <n v="22739.26"/>
    <n v="0.35"/>
    <x v="3"/>
    <n v="71"/>
    <x v="3691"/>
    <n v="1"/>
    <s v="High"/>
    <x v="0"/>
  </r>
  <r>
    <x v="4"/>
    <x v="5"/>
    <x v="2"/>
    <s v="PhD"/>
    <x v="8"/>
    <n v="21331.91"/>
    <n v="0.26"/>
    <x v="4"/>
    <n v="66"/>
    <x v="4934"/>
    <n v="1"/>
    <s v="High"/>
    <x v="1"/>
  </r>
  <r>
    <x v="7"/>
    <x v="1"/>
    <x v="2"/>
    <s v="Bachelor"/>
    <x v="9"/>
    <n v="11957.14"/>
    <n v="0.19"/>
    <x v="7"/>
    <n v="65"/>
    <x v="4935"/>
    <n v="1"/>
    <s v="Medium"/>
    <x v="1"/>
  </r>
  <r>
    <x v="5"/>
    <x v="0"/>
    <x v="2"/>
    <s v="Bachelor"/>
    <x v="14"/>
    <n v="32218.43"/>
    <n v="0.31"/>
    <x v="5"/>
    <n v="66"/>
    <x v="4936"/>
    <n v="1"/>
    <s v="High"/>
    <x v="0"/>
  </r>
  <r>
    <x v="2"/>
    <x v="5"/>
    <x v="1"/>
    <s v="PhD"/>
    <x v="10"/>
    <n v="20345.55"/>
    <n v="0.67"/>
    <x v="2"/>
    <n v="76"/>
    <x v="2953"/>
    <n v="0"/>
    <s v="High"/>
    <x v="2"/>
  </r>
  <r>
    <x v="7"/>
    <x v="0"/>
    <x v="0"/>
    <s v="PhD"/>
    <x v="8"/>
    <n v="97145.4"/>
    <n v="0.16"/>
    <x v="7"/>
    <n v="85"/>
    <x v="4937"/>
    <n v="2"/>
    <s v="High"/>
    <x v="1"/>
  </r>
  <r>
    <x v="1"/>
    <x v="0"/>
    <x v="1"/>
    <s v="Master"/>
    <x v="19"/>
    <n v="37122.26"/>
    <n v="0.44"/>
    <x v="1"/>
    <n v="83"/>
    <x v="4938"/>
    <n v="1"/>
    <s v="High"/>
    <x v="0"/>
  </r>
  <r>
    <x v="0"/>
    <x v="2"/>
    <x v="1"/>
    <s v="PhD"/>
    <x v="14"/>
    <n v="32090.74"/>
    <n v="0.31"/>
    <x v="0"/>
    <n v="80"/>
    <x v="4939"/>
    <n v="1"/>
    <s v="High"/>
    <x v="0"/>
  </r>
  <r>
    <x v="6"/>
    <x v="2"/>
    <x v="0"/>
    <s v="Master"/>
    <x v="6"/>
    <n v="40440.92"/>
    <n v="0.78"/>
    <x v="6"/>
    <n v="86"/>
    <x v="4940"/>
    <n v="1"/>
    <s v="High"/>
    <x v="2"/>
  </r>
  <r>
    <x v="6"/>
    <x v="2"/>
    <x v="2"/>
    <s v="PhD"/>
    <x v="16"/>
    <n v="16854"/>
    <n v="0.8"/>
    <x v="6"/>
    <n v="92"/>
    <x v="4941"/>
    <n v="1"/>
    <s v="Medium"/>
    <x v="2"/>
  </r>
  <r>
    <x v="2"/>
    <x v="5"/>
    <x v="2"/>
    <s v="PhD"/>
    <x v="16"/>
    <n v="15046.51"/>
    <n v="0.7"/>
    <x v="2"/>
    <n v="90"/>
    <x v="290"/>
    <n v="0"/>
    <s v="Medium"/>
    <x v="2"/>
  </r>
  <r>
    <x v="8"/>
    <x v="3"/>
    <x v="0"/>
    <s v="Bachelor"/>
    <x v="2"/>
    <n v="51642.44"/>
    <n v="0.15"/>
    <x v="0"/>
    <n v="71"/>
    <x v="4942"/>
    <n v="2"/>
    <s v="High"/>
    <x v="1"/>
  </r>
  <r>
    <x v="0"/>
    <x v="5"/>
    <x v="2"/>
    <s v="Master"/>
    <x v="8"/>
    <n v="24145.24"/>
    <n v="0.36"/>
    <x v="0"/>
    <n v="75"/>
    <x v="2164"/>
    <n v="1"/>
    <s v="High"/>
    <x v="0"/>
  </r>
  <r>
    <x v="0"/>
    <x v="0"/>
    <x v="2"/>
    <s v="Master"/>
    <x v="19"/>
    <n v="31124.82"/>
    <n v="0.34"/>
    <x v="0"/>
    <n v="84"/>
    <x v="4943"/>
    <n v="1"/>
    <s v="High"/>
    <x v="0"/>
  </r>
  <r>
    <x v="4"/>
    <x v="4"/>
    <x v="2"/>
    <s v="PhD"/>
    <x v="3"/>
    <n v="23300.32"/>
    <n v="0.34"/>
    <x v="4"/>
    <n v="61"/>
    <x v="4944"/>
    <n v="1"/>
    <s v="High"/>
    <x v="0"/>
  </r>
  <r>
    <x v="2"/>
    <x v="3"/>
    <x v="1"/>
    <s v="Master"/>
    <x v="7"/>
    <n v="20022.7"/>
    <n v="0.65"/>
    <x v="2"/>
    <n v="69"/>
    <x v="4945"/>
    <n v="0"/>
    <s v="High"/>
    <x v="2"/>
  </r>
  <r>
    <x v="7"/>
    <x v="2"/>
    <x v="1"/>
    <s v="Master"/>
    <x v="11"/>
    <n v="37399.519999999997"/>
    <n v="0.1"/>
    <x v="7"/>
    <n v="83"/>
    <x v="4946"/>
    <n v="2"/>
    <s v="High"/>
    <x v="1"/>
  </r>
  <r>
    <x v="4"/>
    <x v="0"/>
    <x v="1"/>
    <s v="Bachelor"/>
    <x v="18"/>
    <n v="35210.06"/>
    <n v="0.19"/>
    <x v="4"/>
    <n v="69"/>
    <x v="4947"/>
    <n v="1"/>
    <s v="High"/>
    <x v="1"/>
  </r>
  <r>
    <x v="0"/>
    <x v="4"/>
    <x v="1"/>
    <s v="PhD"/>
    <x v="3"/>
    <n v="36638.839999999997"/>
    <n v="0.44"/>
    <x v="0"/>
    <n v="97"/>
    <x v="4948"/>
    <n v="1"/>
    <s v="High"/>
    <x v="0"/>
  </r>
  <r>
    <x v="7"/>
    <x v="3"/>
    <x v="2"/>
    <s v="Master"/>
    <x v="6"/>
    <n v="34532.06"/>
    <n v="0.18"/>
    <x v="7"/>
    <n v="60"/>
    <x v="4949"/>
    <n v="1"/>
    <s v="High"/>
    <x v="1"/>
  </r>
  <r>
    <x v="8"/>
    <x v="1"/>
    <x v="2"/>
    <s v="Bachelor"/>
    <x v="3"/>
    <n v="12911.65"/>
    <n v="0.34"/>
    <x v="0"/>
    <n v="69"/>
    <x v="4950"/>
    <n v="1"/>
    <s v="Medium"/>
    <x v="0"/>
  </r>
  <r>
    <x v="2"/>
    <x v="4"/>
    <x v="2"/>
    <s v="Bachelor"/>
    <x v="4"/>
    <n v="18097.95"/>
    <n v="0.75"/>
    <x v="2"/>
    <n v="82"/>
    <x v="4951"/>
    <n v="0"/>
    <s v="Medium"/>
    <x v="2"/>
  </r>
  <r>
    <x v="4"/>
    <x v="3"/>
    <x v="2"/>
    <s v="Master"/>
    <x v="16"/>
    <n v="21929.59"/>
    <n v="0.3"/>
    <x v="4"/>
    <n v="68"/>
    <x v="535"/>
    <n v="1"/>
    <s v="High"/>
    <x v="0"/>
  </r>
  <r>
    <x v="4"/>
    <x v="3"/>
    <x v="1"/>
    <s v="Master"/>
    <x v="1"/>
    <n v="34381.65"/>
    <n v="0.32"/>
    <x v="4"/>
    <n v="84"/>
    <x v="4952"/>
    <n v="1"/>
    <s v="High"/>
    <x v="0"/>
  </r>
  <r>
    <x v="4"/>
    <x v="5"/>
    <x v="1"/>
    <s v="Master"/>
    <x v="3"/>
    <n v="38127.24"/>
    <n v="0.34"/>
    <x v="4"/>
    <n v="85"/>
    <x v="4953"/>
    <n v="2"/>
    <s v="High"/>
    <x v="0"/>
  </r>
  <r>
    <x v="1"/>
    <x v="2"/>
    <x v="1"/>
    <s v="Master"/>
    <x v="11"/>
    <n v="27822.09"/>
    <n v="0.4"/>
    <x v="1"/>
    <n v="84"/>
    <x v="4954"/>
    <n v="1"/>
    <s v="High"/>
    <x v="0"/>
  </r>
  <r>
    <x v="0"/>
    <x v="1"/>
    <x v="0"/>
    <s v="Bachelor"/>
    <x v="7"/>
    <n v="21323.82"/>
    <n v="0.35"/>
    <x v="0"/>
    <n v="69"/>
    <x v="4955"/>
    <n v="1"/>
    <s v="High"/>
    <x v="0"/>
  </r>
  <r>
    <x v="2"/>
    <x v="3"/>
    <x v="2"/>
    <s v="Bachelor"/>
    <x v="19"/>
    <n v="13789.8"/>
    <n v="0.64"/>
    <x v="2"/>
    <n v="85"/>
    <x v="4956"/>
    <n v="1"/>
    <s v="Medium"/>
    <x v="2"/>
  </r>
  <r>
    <x v="5"/>
    <x v="5"/>
    <x v="1"/>
    <s v="Bachelor"/>
    <x v="20"/>
    <n v="34566.89"/>
    <n v="0.28000000000000003"/>
    <x v="5"/>
    <n v="90"/>
    <x v="4957"/>
    <n v="2"/>
    <s v="High"/>
    <x v="1"/>
  </r>
  <r>
    <x v="8"/>
    <x v="5"/>
    <x v="0"/>
    <s v="Bachelor"/>
    <x v="2"/>
    <n v="48912.69"/>
    <n v="0.15"/>
    <x v="0"/>
    <n v="65"/>
    <x v="4958"/>
    <n v="2"/>
    <s v="High"/>
    <x v="1"/>
  </r>
  <r>
    <x v="1"/>
    <x v="3"/>
    <x v="2"/>
    <s v="PhD"/>
    <x v="11"/>
    <n v="21021.39"/>
    <n v="0.4"/>
    <x v="1"/>
    <n v="64"/>
    <x v="2694"/>
    <n v="1"/>
    <s v="High"/>
    <x v="0"/>
  </r>
  <r>
    <x v="0"/>
    <x v="0"/>
    <x v="0"/>
    <s v="Master"/>
    <x v="0"/>
    <n v="69108.600000000006"/>
    <n v="0.32"/>
    <x v="0"/>
    <n v="82"/>
    <x v="4959"/>
    <n v="2"/>
    <s v="High"/>
    <x v="0"/>
  </r>
  <r>
    <x v="8"/>
    <x v="5"/>
    <x v="1"/>
    <s v="Master"/>
    <x v="11"/>
    <n v="36204.559999999998"/>
    <n v="0.2"/>
    <x v="0"/>
    <n v="78"/>
    <x v="4960"/>
    <n v="2"/>
    <s v="High"/>
    <x v="1"/>
  </r>
  <r>
    <x v="7"/>
    <x v="4"/>
    <x v="0"/>
    <s v="PhD"/>
    <x v="1"/>
    <n v="75555.740000000005"/>
    <n v="0.22"/>
    <x v="7"/>
    <n v="83"/>
    <x v="4961"/>
    <n v="2"/>
    <s v="High"/>
    <x v="1"/>
  </r>
  <r>
    <x v="1"/>
    <x v="2"/>
    <x v="1"/>
    <s v="PhD"/>
    <x v="7"/>
    <n v="32351.55"/>
    <n v="0.45"/>
    <x v="1"/>
    <n v="90"/>
    <x v="4962"/>
    <n v="1"/>
    <s v="High"/>
    <x v="0"/>
  </r>
  <r>
    <x v="5"/>
    <x v="2"/>
    <x v="1"/>
    <s v="Bachelor"/>
    <x v="11"/>
    <n v="31827.52"/>
    <n v="0.3"/>
    <x v="5"/>
    <n v="87"/>
    <x v="4963"/>
    <n v="2"/>
    <s v="High"/>
    <x v="0"/>
  </r>
  <r>
    <x v="9"/>
    <x v="5"/>
    <x v="1"/>
    <s v="Bachelor"/>
    <x v="8"/>
    <n v="40195.61"/>
    <n v="0.41"/>
    <x v="8"/>
    <n v="64"/>
    <x v="4964"/>
    <n v="1"/>
    <s v="High"/>
    <x v="0"/>
  </r>
  <r>
    <x v="8"/>
    <x v="5"/>
    <x v="1"/>
    <s v="Bachelor"/>
    <x v="10"/>
    <n v="40229.760000000002"/>
    <n v="0.27"/>
    <x v="0"/>
    <n v="67"/>
    <x v="4965"/>
    <n v="1"/>
    <s v="High"/>
    <x v="1"/>
  </r>
  <r>
    <x v="0"/>
    <x v="2"/>
    <x v="1"/>
    <s v="Master"/>
    <x v="8"/>
    <n v="37356.53"/>
    <n v="0.36"/>
    <x v="0"/>
    <n v="71"/>
    <x v="4966"/>
    <n v="1"/>
    <s v="High"/>
    <x v="0"/>
  </r>
  <r>
    <x v="9"/>
    <x v="0"/>
    <x v="1"/>
    <s v="Bachelor"/>
    <x v="13"/>
    <n v="42963.86"/>
    <n v="0.31"/>
    <x v="8"/>
    <n v="74"/>
    <x v="4967"/>
    <n v="2"/>
    <s v="High"/>
    <x v="0"/>
  </r>
  <r>
    <x v="5"/>
    <x v="0"/>
    <x v="0"/>
    <s v="PhD"/>
    <x v="13"/>
    <n v="57222.42"/>
    <n v="0.26"/>
    <x v="5"/>
    <n v="93"/>
    <x v="4968"/>
    <n v="2"/>
    <s v="High"/>
    <x v="1"/>
  </r>
  <r>
    <x v="5"/>
    <x v="4"/>
    <x v="0"/>
    <s v="Bachelor"/>
    <x v="12"/>
    <n v="55083.14"/>
    <n v="0.33"/>
    <x v="5"/>
    <n v="72"/>
    <x v="1136"/>
    <n v="2"/>
    <s v="High"/>
    <x v="0"/>
  </r>
  <r>
    <x v="6"/>
    <x v="3"/>
    <x v="1"/>
    <s v="Master"/>
    <x v="16"/>
    <n v="25756.03"/>
    <n v="0.8"/>
    <x v="6"/>
    <n v="91"/>
    <x v="1908"/>
    <n v="0"/>
    <s v="High"/>
    <x v="2"/>
  </r>
  <r>
    <x v="1"/>
    <x v="4"/>
    <x v="0"/>
    <s v="Bachelor"/>
    <x v="8"/>
    <n v="43023.14"/>
    <n v="0.46"/>
    <x v="1"/>
    <n v="66"/>
    <x v="4969"/>
    <n v="1"/>
    <s v="High"/>
    <x v="0"/>
  </r>
  <r>
    <x v="8"/>
    <x v="4"/>
    <x v="1"/>
    <s v="PhD"/>
    <x v="19"/>
    <n v="41706.25"/>
    <n v="0.24"/>
    <x v="0"/>
    <n v="82"/>
    <x v="4970"/>
    <n v="2"/>
    <s v="High"/>
    <x v="1"/>
  </r>
  <r>
    <x v="0"/>
    <x v="3"/>
    <x v="2"/>
    <s v="Master"/>
    <x v="5"/>
    <n v="30387.69"/>
    <n v="0.43"/>
    <x v="0"/>
    <n v="74"/>
    <x v="4971"/>
    <n v="1"/>
    <s v="High"/>
    <x v="0"/>
  </r>
  <r>
    <x v="4"/>
    <x v="5"/>
    <x v="0"/>
    <s v="Master"/>
    <x v="14"/>
    <n v="44493.08"/>
    <n v="0.21"/>
    <x v="4"/>
    <n v="75"/>
    <x v="4972"/>
    <n v="2"/>
    <s v="High"/>
    <x v="1"/>
  </r>
  <r>
    <x v="4"/>
    <x v="4"/>
    <x v="0"/>
    <s v="Bachelor"/>
    <x v="13"/>
    <n v="30734.17"/>
    <n v="0.16"/>
    <x v="4"/>
    <n v="79"/>
    <x v="4973"/>
    <n v="2"/>
    <s v="High"/>
    <x v="1"/>
  </r>
  <r>
    <x v="5"/>
    <x v="1"/>
    <x v="1"/>
    <s v="PhD"/>
    <x v="1"/>
    <n v="15402.01"/>
    <n v="0.42"/>
    <x v="5"/>
    <n v="82"/>
    <x v="4974"/>
    <n v="1"/>
    <s v="Medium"/>
    <x v="0"/>
  </r>
  <r>
    <x v="2"/>
    <x v="1"/>
    <x v="2"/>
    <s v="Bachelor"/>
    <x v="15"/>
    <n v="6801.55"/>
    <n v="0.71"/>
    <x v="2"/>
    <n v="98"/>
    <x v="4975"/>
    <n v="1"/>
    <s v="Low"/>
    <x v="2"/>
  </r>
  <r>
    <x v="1"/>
    <x v="3"/>
    <x v="2"/>
    <s v="Bachelor"/>
    <x v="14"/>
    <n v="22670.06"/>
    <n v="0.41"/>
    <x v="1"/>
    <n v="81"/>
    <x v="168"/>
    <n v="1"/>
    <s v="High"/>
    <x v="0"/>
  </r>
  <r>
    <x v="1"/>
    <x v="5"/>
    <x v="0"/>
    <s v="PhD"/>
    <x v="11"/>
    <n v="38807.980000000003"/>
    <n v="0.4"/>
    <x v="1"/>
    <n v="80"/>
    <x v="4976"/>
    <n v="2"/>
    <s v="High"/>
    <x v="0"/>
  </r>
  <r>
    <x v="7"/>
    <x v="0"/>
    <x v="0"/>
    <s v="Master"/>
    <x v="15"/>
    <n v="105456.02"/>
    <n v="0.21"/>
    <x v="7"/>
    <n v="60"/>
    <x v="4977"/>
    <n v="2"/>
    <s v="High"/>
    <x v="1"/>
  </r>
  <r>
    <x v="3"/>
    <x v="1"/>
    <x v="0"/>
    <s v="Bachelor"/>
    <x v="8"/>
    <n v="19072.53"/>
    <n v="0.31"/>
    <x v="3"/>
    <n v="89"/>
    <x v="4978"/>
    <n v="1"/>
    <s v="Medium"/>
    <x v="0"/>
  </r>
  <r>
    <x v="8"/>
    <x v="3"/>
    <x v="0"/>
    <s v="Master"/>
    <x v="14"/>
    <n v="55710.26"/>
    <n v="0.21"/>
    <x v="0"/>
    <n v="79"/>
    <x v="2357"/>
    <n v="2"/>
    <s v="High"/>
    <x v="1"/>
  </r>
  <r>
    <x v="2"/>
    <x v="4"/>
    <x v="0"/>
    <s v="Master"/>
    <x v="11"/>
    <n v="23770.12"/>
    <n v="0.6"/>
    <x v="2"/>
    <n v="99"/>
    <x v="3590"/>
    <n v="1"/>
    <s v="High"/>
    <x v="2"/>
  </r>
  <r>
    <x v="5"/>
    <x v="5"/>
    <x v="2"/>
    <s v="Master"/>
    <x v="11"/>
    <n v="23162.37"/>
    <n v="0.3"/>
    <x v="5"/>
    <n v="97"/>
    <x v="4979"/>
    <n v="2"/>
    <s v="High"/>
    <x v="0"/>
  </r>
  <r>
    <x v="0"/>
    <x v="3"/>
    <x v="0"/>
    <s v="Master"/>
    <x v="6"/>
    <n v="63574.37"/>
    <n v="0.38"/>
    <x v="0"/>
    <n v="74"/>
    <x v="4980"/>
    <n v="2"/>
    <s v="High"/>
    <x v="0"/>
  </r>
  <r>
    <x v="5"/>
    <x v="5"/>
    <x v="2"/>
    <s v="Master"/>
    <x v="0"/>
    <n v="27212.11"/>
    <n v="0.32"/>
    <x v="5"/>
    <n v="86"/>
    <x v="4981"/>
    <n v="2"/>
    <s v="High"/>
    <x v="0"/>
  </r>
  <r>
    <x v="6"/>
    <x v="2"/>
    <x v="2"/>
    <s v="Bachelor"/>
    <x v="15"/>
    <n v="17390.509999999998"/>
    <n v="0.81"/>
    <x v="6"/>
    <n v="92"/>
    <x v="4982"/>
    <n v="1"/>
    <s v="Medium"/>
    <x v="2"/>
  </r>
  <r>
    <x v="9"/>
    <x v="0"/>
    <x v="1"/>
    <s v="Master"/>
    <x v="16"/>
    <n v="63439.01"/>
    <n v="0.45"/>
    <x v="8"/>
    <n v="78"/>
    <x v="4983"/>
    <n v="2"/>
    <s v="High"/>
    <x v="0"/>
  </r>
  <r>
    <x v="1"/>
    <x v="4"/>
    <x v="1"/>
    <s v="Master"/>
    <x v="16"/>
    <n v="29583.54"/>
    <n v="0.5"/>
    <x v="1"/>
    <n v="95"/>
    <x v="4984"/>
    <n v="1"/>
    <s v="High"/>
    <x v="0"/>
  </r>
  <r>
    <x v="0"/>
    <x v="5"/>
    <x v="1"/>
    <s v="Master"/>
    <x v="10"/>
    <n v="36589.660000000003"/>
    <n v="0.37"/>
    <x v="0"/>
    <n v="68"/>
    <x v="4985"/>
    <n v="1"/>
    <s v="High"/>
    <x v="0"/>
  </r>
  <r>
    <x v="8"/>
    <x v="2"/>
    <x v="1"/>
    <s v="PhD"/>
    <x v="17"/>
    <n v="34987.980000000003"/>
    <n v="0.17"/>
    <x v="0"/>
    <n v="79"/>
    <x v="4311"/>
    <n v="2"/>
    <s v="High"/>
    <x v="1"/>
  </r>
  <r>
    <x v="4"/>
    <x v="1"/>
    <x v="2"/>
    <s v="Master"/>
    <x v="18"/>
    <n v="6256.06"/>
    <n v="0.19"/>
    <x v="4"/>
    <n v="81"/>
    <x v="4840"/>
    <n v="1"/>
    <s v="Low"/>
    <x v="1"/>
  </r>
  <r>
    <x v="9"/>
    <x v="2"/>
    <x v="0"/>
    <s v="Master"/>
    <x v="10"/>
    <n v="64893.86"/>
    <n v="0.42"/>
    <x v="8"/>
    <n v="84"/>
    <x v="4986"/>
    <n v="2"/>
    <s v="High"/>
    <x v="0"/>
  </r>
  <r>
    <x v="7"/>
    <x v="4"/>
    <x v="1"/>
    <s v="Bachelor"/>
    <x v="3"/>
    <n v="56073.4"/>
    <n v="0.24"/>
    <x v="7"/>
    <n v="68"/>
    <x v="4987"/>
    <n v="2"/>
    <s v="High"/>
    <x v="1"/>
  </r>
  <r>
    <x v="9"/>
    <x v="2"/>
    <x v="0"/>
    <s v="Bachelor"/>
    <x v="13"/>
    <n v="43570.09"/>
    <n v="0.31"/>
    <x v="8"/>
    <n v="62"/>
    <x v="4988"/>
    <n v="2"/>
    <s v="High"/>
    <x v="0"/>
  </r>
  <r>
    <x v="0"/>
    <x v="0"/>
    <x v="0"/>
    <s v="PhD"/>
    <x v="1"/>
    <n v="77923.09"/>
    <n v="0.42"/>
    <x v="0"/>
    <n v="80"/>
    <x v="4989"/>
    <n v="2"/>
    <s v="High"/>
    <x v="0"/>
  </r>
  <r>
    <x v="5"/>
    <x v="3"/>
    <x v="2"/>
    <s v="PhD"/>
    <x v="2"/>
    <n v="22158.240000000002"/>
    <n v="0.25"/>
    <x v="5"/>
    <n v="78"/>
    <x v="4990"/>
    <n v="1"/>
    <s v="High"/>
    <x v="1"/>
  </r>
  <r>
    <x v="3"/>
    <x v="1"/>
    <x v="0"/>
    <s v="PhD"/>
    <x v="7"/>
    <n v="20639.07"/>
    <n v="0.3"/>
    <x v="3"/>
    <n v="79"/>
    <x v="4991"/>
    <n v="1"/>
    <s v="High"/>
    <x v="0"/>
  </r>
  <r>
    <x v="8"/>
    <x v="0"/>
    <x v="0"/>
    <s v="Bachelor"/>
    <x v="1"/>
    <n v="96340.37"/>
    <n v="0.32"/>
    <x v="0"/>
    <n v="90"/>
    <x v="4992"/>
    <n v="2"/>
    <s v="High"/>
    <x v="0"/>
  </r>
  <r>
    <x v="9"/>
    <x v="3"/>
    <x v="0"/>
    <s v="PhD"/>
    <x v="19"/>
    <n v="64365.43"/>
    <n v="0.39"/>
    <x v="8"/>
    <n v="98"/>
    <x v="4993"/>
    <n v="2"/>
    <s v="High"/>
    <x v="0"/>
  </r>
  <r>
    <x v="4"/>
    <x v="1"/>
    <x v="0"/>
    <s v="Master"/>
    <x v="10"/>
    <n v="17795.66"/>
    <n v="0.27"/>
    <x v="4"/>
    <n v="70"/>
    <x v="4994"/>
    <n v="1"/>
    <s v="Medium"/>
    <x v="1"/>
  </r>
  <r>
    <x v="4"/>
    <x v="5"/>
    <x v="0"/>
    <s v="PhD"/>
    <x v="19"/>
    <n v="43130.18"/>
    <n v="0.24"/>
    <x v="4"/>
    <n v="77"/>
    <x v="1918"/>
    <n v="2"/>
    <s v="High"/>
    <x v="1"/>
  </r>
  <r>
    <x v="9"/>
    <x v="5"/>
    <x v="0"/>
    <s v="PhD"/>
    <x v="9"/>
    <n v="61983.24"/>
    <n v="0.44"/>
    <x v="8"/>
    <n v="60"/>
    <x v="4995"/>
    <n v="2"/>
    <s v="High"/>
    <x v="0"/>
  </r>
  <r>
    <x v="9"/>
    <x v="4"/>
    <x v="1"/>
    <s v="Bachelor"/>
    <x v="1"/>
    <n v="41718.839999999997"/>
    <n v="0.47"/>
    <x v="8"/>
    <n v="60"/>
    <x v="750"/>
    <n v="1"/>
    <s v="High"/>
    <x v="0"/>
  </r>
  <r>
    <x v="5"/>
    <x v="3"/>
    <x v="1"/>
    <s v="PhD"/>
    <x v="5"/>
    <n v="46678.19"/>
    <n v="0.43"/>
    <x v="5"/>
    <n v="68"/>
    <x v="4996"/>
    <n v="1"/>
    <s v="High"/>
    <x v="0"/>
  </r>
  <r>
    <x v="5"/>
    <x v="2"/>
    <x v="2"/>
    <s v="PhD"/>
    <x v="20"/>
    <n v="20776.07"/>
    <n v="0.28000000000000003"/>
    <x v="5"/>
    <n v="94"/>
    <x v="4997"/>
    <n v="2"/>
    <s v="High"/>
    <x v="1"/>
  </r>
  <r>
    <x v="9"/>
    <x v="0"/>
    <x v="2"/>
    <s v="Bachelor"/>
    <x v="17"/>
    <n v="29531.87"/>
    <n v="0.32"/>
    <x v="8"/>
    <n v="92"/>
    <x v="4998"/>
    <n v="2"/>
    <s v="High"/>
    <x v="0"/>
  </r>
  <r>
    <x v="6"/>
    <x v="5"/>
    <x v="0"/>
    <s v="Master"/>
    <x v="1"/>
    <n v="42189.43"/>
    <n v="0.82"/>
    <x v="6"/>
    <n v="68"/>
    <x v="4999"/>
    <n v="0"/>
    <s v="High"/>
    <x v="2"/>
  </r>
  <r>
    <x v="9"/>
    <x v="5"/>
    <x v="0"/>
    <s v="PhD"/>
    <x v="17"/>
    <n v="48056.89"/>
    <n v="0.32"/>
    <x v="8"/>
    <n v="99"/>
    <x v="5000"/>
    <n v="2"/>
    <s v="High"/>
    <x v="0"/>
  </r>
  <r>
    <x v="8"/>
    <x v="4"/>
    <x v="0"/>
    <s v="PhD"/>
    <x v="14"/>
    <n v="57473.23"/>
    <n v="0.21"/>
    <x v="0"/>
    <n v="60"/>
    <x v="5001"/>
    <n v="2"/>
    <s v="High"/>
    <x v="1"/>
  </r>
  <r>
    <x v="9"/>
    <x v="3"/>
    <x v="2"/>
    <s v="Master"/>
    <x v="2"/>
    <n v="24047.58"/>
    <n v="0.3"/>
    <x v="8"/>
    <n v="97"/>
    <x v="5002"/>
    <n v="2"/>
    <s v="High"/>
    <x v="0"/>
  </r>
  <r>
    <x v="5"/>
    <x v="2"/>
    <x v="0"/>
    <s v="Master"/>
    <x v="12"/>
    <n v="54884.7"/>
    <n v="0.33"/>
    <x v="5"/>
    <n v="85"/>
    <x v="5003"/>
    <n v="2"/>
    <s v="High"/>
    <x v="0"/>
  </r>
  <r>
    <x v="5"/>
    <x v="0"/>
    <x v="1"/>
    <s v="Bachelor"/>
    <x v="6"/>
    <n v="52523.21"/>
    <n v="0.38"/>
    <x v="5"/>
    <n v="62"/>
    <x v="781"/>
    <n v="1"/>
    <s v="High"/>
    <x v="0"/>
  </r>
  <r>
    <x v="6"/>
    <x v="1"/>
    <x v="0"/>
    <s v="Master"/>
    <x v="15"/>
    <n v="14117.37"/>
    <n v="0.81"/>
    <x v="6"/>
    <n v="98"/>
    <x v="5004"/>
    <n v="0"/>
    <s v="Medium"/>
    <x v="2"/>
  </r>
  <r>
    <x v="0"/>
    <x v="0"/>
    <x v="2"/>
    <s v="PhD"/>
    <x v="14"/>
    <n v="30765.17"/>
    <n v="0.31"/>
    <x v="0"/>
    <n v="85"/>
    <x v="4051"/>
    <n v="2"/>
    <s v="High"/>
    <x v="0"/>
  </r>
  <r>
    <x v="2"/>
    <x v="1"/>
    <x v="0"/>
    <s v="PhD"/>
    <x v="7"/>
    <n v="10890.33"/>
    <n v="0.65"/>
    <x v="2"/>
    <n v="83"/>
    <x v="5005"/>
    <n v="0"/>
    <s v="Medium"/>
    <x v="2"/>
  </r>
  <r>
    <x v="7"/>
    <x v="2"/>
    <x v="2"/>
    <s v="Bachelor"/>
    <x v="5"/>
    <n v="35428.17"/>
    <n v="0.23"/>
    <x v="7"/>
    <n v="77"/>
    <x v="5006"/>
    <n v="1"/>
    <s v="High"/>
    <x v="1"/>
  </r>
  <r>
    <x v="1"/>
    <x v="2"/>
    <x v="1"/>
    <s v="PhD"/>
    <x v="17"/>
    <n v="25349.599999999999"/>
    <n v="0.37"/>
    <x v="1"/>
    <n v="90"/>
    <x v="5007"/>
    <n v="1"/>
    <s v="High"/>
    <x v="0"/>
  </r>
  <r>
    <x v="4"/>
    <x v="4"/>
    <x v="0"/>
    <s v="Bachelor"/>
    <x v="2"/>
    <n v="31917.64"/>
    <n v="0.15"/>
    <x v="4"/>
    <n v="80"/>
    <x v="5008"/>
    <n v="2"/>
    <s v="High"/>
    <x v="1"/>
  </r>
  <r>
    <x v="9"/>
    <x v="5"/>
    <x v="0"/>
    <s v="PhD"/>
    <x v="4"/>
    <n v="74960.84"/>
    <n v="0.5"/>
    <x v="8"/>
    <n v="83"/>
    <x v="5009"/>
    <n v="2"/>
    <s v="High"/>
    <x v="0"/>
  </r>
  <r>
    <x v="8"/>
    <x v="0"/>
    <x v="1"/>
    <s v="Master"/>
    <x v="5"/>
    <n v="65252.25"/>
    <n v="0.33"/>
    <x v="0"/>
    <n v="95"/>
    <x v="5010"/>
    <n v="2"/>
    <s v="High"/>
    <x v="0"/>
  </r>
  <r>
    <x v="2"/>
    <x v="4"/>
    <x v="1"/>
    <s v="Bachelor"/>
    <x v="1"/>
    <n v="23218.05"/>
    <n v="0.72"/>
    <x v="2"/>
    <n v="93"/>
    <x v="5011"/>
    <n v="1"/>
    <s v="High"/>
    <x v="2"/>
  </r>
  <r>
    <x v="7"/>
    <x v="3"/>
    <x v="0"/>
    <s v="Bachelor"/>
    <x v="0"/>
    <n v="68095.03"/>
    <n v="0.12"/>
    <x v="7"/>
    <n v="89"/>
    <x v="5012"/>
    <n v="2"/>
    <s v="High"/>
    <x v="1"/>
  </r>
  <r>
    <x v="5"/>
    <x v="0"/>
    <x v="0"/>
    <s v="PhD"/>
    <x v="7"/>
    <n v="81748.990000000005"/>
    <n v="0.35"/>
    <x v="5"/>
    <n v="71"/>
    <x v="5013"/>
    <n v="2"/>
    <s v="High"/>
    <x v="0"/>
  </r>
  <r>
    <x v="3"/>
    <x v="2"/>
    <x v="2"/>
    <s v="PhD"/>
    <x v="9"/>
    <n v="25343.37"/>
    <n v="0.34"/>
    <x v="3"/>
    <n v="87"/>
    <x v="5014"/>
    <n v="1"/>
    <s v="High"/>
    <x v="0"/>
  </r>
  <r>
    <x v="2"/>
    <x v="5"/>
    <x v="1"/>
    <s v="Bachelor"/>
    <x v="18"/>
    <n v="18876.52"/>
    <n v="0.59"/>
    <x v="2"/>
    <n v="73"/>
    <x v="5015"/>
    <n v="1"/>
    <s v="Medium"/>
    <x v="0"/>
  </r>
  <r>
    <x v="7"/>
    <x v="0"/>
    <x v="0"/>
    <s v="PhD"/>
    <x v="20"/>
    <n v="68426.509999999995"/>
    <n v="0.08"/>
    <x v="7"/>
    <n v="65"/>
    <x v="5016"/>
    <n v="2"/>
    <s v="High"/>
    <x v="1"/>
  </r>
  <r>
    <x v="0"/>
    <x v="2"/>
    <x v="2"/>
    <s v="PhD"/>
    <x v="17"/>
    <n v="18421.48"/>
    <n v="0.27"/>
    <x v="0"/>
    <n v="73"/>
    <x v="5017"/>
    <n v="1"/>
    <s v="Medium"/>
    <x v="1"/>
  </r>
  <r>
    <x v="2"/>
    <x v="1"/>
    <x v="0"/>
    <s v="Bachelor"/>
    <x v="5"/>
    <n v="15178.43"/>
    <n v="0.73"/>
    <x v="2"/>
    <n v="86"/>
    <x v="5018"/>
    <n v="0"/>
    <s v="Medium"/>
    <x v="2"/>
  </r>
  <r>
    <x v="6"/>
    <x v="4"/>
    <x v="2"/>
    <s v="PhD"/>
    <x v="7"/>
    <n v="14740.24"/>
    <n v="0.75"/>
    <x v="6"/>
    <n v="61"/>
    <x v="5019"/>
    <n v="0"/>
    <s v="Medium"/>
    <x v="2"/>
  </r>
  <r>
    <x v="5"/>
    <x v="0"/>
    <x v="2"/>
    <s v="PhD"/>
    <x v="6"/>
    <n v="35321.81"/>
    <n v="0.38"/>
    <x v="5"/>
    <n v="83"/>
    <x v="5020"/>
    <n v="2"/>
    <s v="High"/>
    <x v="0"/>
  </r>
  <r>
    <x v="2"/>
    <x v="2"/>
    <x v="2"/>
    <s v="PhD"/>
    <x v="15"/>
    <n v="16037.67"/>
    <n v="0.71"/>
    <x v="2"/>
    <n v="63"/>
    <x v="5021"/>
    <n v="0"/>
    <s v="Medium"/>
    <x v="2"/>
  </r>
  <r>
    <x v="5"/>
    <x v="2"/>
    <x v="2"/>
    <s v="PhD"/>
    <x v="20"/>
    <n v="23236.74"/>
    <n v="0.28000000000000003"/>
    <x v="5"/>
    <n v="74"/>
    <x v="5022"/>
    <n v="1"/>
    <s v="High"/>
    <x v="1"/>
  </r>
  <r>
    <x v="2"/>
    <x v="4"/>
    <x v="1"/>
    <s v="Bachelor"/>
    <x v="18"/>
    <n v="17514.259999999998"/>
    <n v="0.59"/>
    <x v="2"/>
    <n v="60"/>
    <x v="5023"/>
    <n v="1"/>
    <s v="Medium"/>
    <x v="0"/>
  </r>
  <r>
    <x v="4"/>
    <x v="1"/>
    <x v="0"/>
    <s v="Master"/>
    <x v="14"/>
    <n v="13595.26"/>
    <n v="0.21"/>
    <x v="4"/>
    <n v="66"/>
    <x v="5024"/>
    <n v="1"/>
    <s v="Medium"/>
    <x v="1"/>
  </r>
  <r>
    <x v="7"/>
    <x v="0"/>
    <x v="1"/>
    <s v="PhD"/>
    <x v="15"/>
    <n v="61037.84"/>
    <n v="0.21"/>
    <x v="7"/>
    <n v="73"/>
    <x v="5025"/>
    <n v="2"/>
    <s v="High"/>
    <x v="1"/>
  </r>
  <r>
    <x v="6"/>
    <x v="1"/>
    <x v="1"/>
    <s v="Master"/>
    <x v="18"/>
    <n v="7199.08"/>
    <n v="0.69"/>
    <x v="6"/>
    <n v="83"/>
    <x v="5026"/>
    <n v="0"/>
    <s v="Low"/>
    <x v="2"/>
  </r>
  <r>
    <x v="6"/>
    <x v="0"/>
    <x v="2"/>
    <s v="PhD"/>
    <x v="8"/>
    <n v="23852.86"/>
    <n v="0.76"/>
    <x v="6"/>
    <n v="95"/>
    <x v="63"/>
    <n v="1"/>
    <s v="High"/>
    <x v="2"/>
  </r>
  <r>
    <x v="3"/>
    <x v="5"/>
    <x v="0"/>
    <s v="Master"/>
    <x v="5"/>
    <n v="61512.46"/>
    <n v="0.38"/>
    <x v="3"/>
    <n v="69"/>
    <x v="5027"/>
    <n v="2"/>
    <s v="High"/>
    <x v="0"/>
  </r>
  <r>
    <x v="1"/>
    <x v="1"/>
    <x v="1"/>
    <s v="Bachelor"/>
    <x v="3"/>
    <n v="13299.21"/>
    <n v="0.54"/>
    <x v="1"/>
    <n v="66"/>
    <x v="5028"/>
    <n v="0"/>
    <s v="Medium"/>
    <x v="0"/>
  </r>
  <r>
    <x v="2"/>
    <x v="5"/>
    <x v="2"/>
    <s v="PhD"/>
    <x v="7"/>
    <n v="15309.08"/>
    <n v="0.65"/>
    <x v="2"/>
    <n v="74"/>
    <x v="5029"/>
    <n v="1"/>
    <s v="Medium"/>
    <x v="2"/>
  </r>
  <r>
    <x v="3"/>
    <x v="4"/>
    <x v="1"/>
    <s v="Bachelor"/>
    <x v="8"/>
    <n v="34923.42"/>
    <n v="0.31"/>
    <x v="3"/>
    <n v="98"/>
    <x v="5030"/>
    <n v="2"/>
    <s v="High"/>
    <x v="0"/>
  </r>
  <r>
    <x v="4"/>
    <x v="3"/>
    <x v="0"/>
    <s v="Bachelor"/>
    <x v="17"/>
    <n v="35355.879999999997"/>
    <n v="0.17"/>
    <x v="4"/>
    <n v="77"/>
    <x v="5031"/>
    <n v="2"/>
    <s v="High"/>
    <x v="1"/>
  </r>
  <r>
    <x v="5"/>
    <x v="3"/>
    <x v="1"/>
    <s v="Bachelor"/>
    <x v="5"/>
    <n v="49360.97"/>
    <n v="0.43"/>
    <x v="5"/>
    <n v="82"/>
    <x v="5032"/>
    <n v="2"/>
    <s v="High"/>
    <x v="0"/>
  </r>
  <r>
    <x v="6"/>
    <x v="2"/>
    <x v="2"/>
    <s v="Master"/>
    <x v="8"/>
    <n v="17514.400000000001"/>
    <n v="0.76"/>
    <x v="6"/>
    <n v="85"/>
    <x v="5033"/>
    <n v="0"/>
    <s v="Medium"/>
    <x v="2"/>
  </r>
  <r>
    <x v="0"/>
    <x v="0"/>
    <x v="1"/>
    <s v="Master"/>
    <x v="0"/>
    <n v="43310.98"/>
    <n v="0.32"/>
    <x v="0"/>
    <n v="61"/>
    <x v="5034"/>
    <n v="1"/>
    <s v="High"/>
    <x v="0"/>
  </r>
  <r>
    <x v="7"/>
    <x v="5"/>
    <x v="0"/>
    <s v="Bachelor"/>
    <x v="18"/>
    <n v="60781.85"/>
    <n v="0.09"/>
    <x v="7"/>
    <n v="63"/>
    <x v="5035"/>
    <n v="2"/>
    <s v="High"/>
    <x v="1"/>
  </r>
  <r>
    <x v="3"/>
    <x v="1"/>
    <x v="1"/>
    <s v="Master"/>
    <x v="11"/>
    <n v="10877.84"/>
    <n v="0.25"/>
    <x v="3"/>
    <n v="67"/>
    <x v="5036"/>
    <n v="1"/>
    <s v="Medium"/>
    <x v="1"/>
  </r>
  <r>
    <x v="6"/>
    <x v="0"/>
    <x v="2"/>
    <s v="PhD"/>
    <x v="3"/>
    <n v="26068.28"/>
    <n v="0.84"/>
    <x v="6"/>
    <n v="86"/>
    <x v="5037"/>
    <n v="1"/>
    <s v="High"/>
    <x v="2"/>
  </r>
  <r>
    <x v="7"/>
    <x v="5"/>
    <x v="1"/>
    <s v="Master"/>
    <x v="2"/>
    <n v="35173.82"/>
    <n v="0.05"/>
    <x v="7"/>
    <n v="82"/>
    <x v="5038"/>
    <n v="2"/>
    <s v="High"/>
    <x v="1"/>
  </r>
  <r>
    <x v="5"/>
    <x v="1"/>
    <x v="1"/>
    <s v="Bachelor"/>
    <x v="15"/>
    <n v="17662.400000000001"/>
    <n v="0.41"/>
    <x v="5"/>
    <n v="94"/>
    <x v="5039"/>
    <n v="1"/>
    <s v="Medium"/>
    <x v="0"/>
  </r>
  <r>
    <x v="0"/>
    <x v="3"/>
    <x v="1"/>
    <s v="Master"/>
    <x v="17"/>
    <n v="28495.11"/>
    <n v="0.27"/>
    <x v="0"/>
    <n v="76"/>
    <x v="5040"/>
    <n v="1"/>
    <s v="High"/>
    <x v="1"/>
  </r>
  <r>
    <x v="7"/>
    <x v="0"/>
    <x v="2"/>
    <s v="Bachelor"/>
    <x v="3"/>
    <n v="45833.3"/>
    <n v="0.24"/>
    <x v="7"/>
    <n v="86"/>
    <x v="5041"/>
    <n v="2"/>
    <s v="High"/>
    <x v="1"/>
  </r>
  <r>
    <x v="6"/>
    <x v="4"/>
    <x v="0"/>
    <s v="Bachelor"/>
    <x v="7"/>
    <n v="34331.25"/>
    <n v="0.75"/>
    <x v="6"/>
    <n v="65"/>
    <x v="5042"/>
    <n v="0"/>
    <s v="High"/>
    <x v="2"/>
  </r>
  <r>
    <x v="3"/>
    <x v="5"/>
    <x v="1"/>
    <s v="Master"/>
    <x v="12"/>
    <n v="36157.879999999997"/>
    <n v="0.28000000000000003"/>
    <x v="3"/>
    <n v="99"/>
    <x v="5043"/>
    <n v="2"/>
    <s v="High"/>
    <x v="1"/>
  </r>
  <r>
    <x v="2"/>
    <x v="4"/>
    <x v="2"/>
    <s v="Bachelor"/>
    <x v="14"/>
    <n v="11660.49"/>
    <n v="0.61"/>
    <x v="2"/>
    <n v="85"/>
    <x v="5044"/>
    <n v="0"/>
    <s v="Medium"/>
    <x v="2"/>
  </r>
  <r>
    <x v="3"/>
    <x v="2"/>
    <x v="2"/>
    <s v="Bachelor"/>
    <x v="16"/>
    <n v="25983.75"/>
    <n v="0.35"/>
    <x v="3"/>
    <n v="87"/>
    <x v="5045"/>
    <n v="2"/>
    <s v="High"/>
    <x v="0"/>
  </r>
  <r>
    <x v="1"/>
    <x v="0"/>
    <x v="1"/>
    <s v="Bachelor"/>
    <x v="16"/>
    <n v="47436.3"/>
    <n v="0.5"/>
    <x v="1"/>
    <n v="89"/>
    <x v="612"/>
    <n v="1"/>
    <s v="High"/>
    <x v="0"/>
  </r>
  <r>
    <x v="7"/>
    <x v="1"/>
    <x v="1"/>
    <s v="Bachelor"/>
    <x v="15"/>
    <n v="20522.95"/>
    <n v="0.21"/>
    <x v="7"/>
    <n v="83"/>
    <x v="5046"/>
    <n v="2"/>
    <s v="High"/>
    <x v="1"/>
  </r>
  <r>
    <x v="0"/>
    <x v="4"/>
    <x v="0"/>
    <s v="Master"/>
    <x v="12"/>
    <n v="44536"/>
    <n v="0.33"/>
    <x v="0"/>
    <n v="64"/>
    <x v="5047"/>
    <n v="1"/>
    <s v="High"/>
    <x v="0"/>
  </r>
  <r>
    <x v="6"/>
    <x v="0"/>
    <x v="0"/>
    <s v="PhD"/>
    <x v="0"/>
    <n v="43748.91"/>
    <n v="0.72"/>
    <x v="6"/>
    <n v="72"/>
    <x v="5048"/>
    <n v="1"/>
    <s v="High"/>
    <x v="2"/>
  </r>
  <r>
    <x v="9"/>
    <x v="4"/>
    <x v="2"/>
    <s v="Bachelor"/>
    <x v="5"/>
    <n v="29051.34"/>
    <n v="0.48"/>
    <x v="8"/>
    <n v="81"/>
    <x v="589"/>
    <n v="1"/>
    <s v="High"/>
    <x v="0"/>
  </r>
  <r>
    <x v="7"/>
    <x v="2"/>
    <x v="2"/>
    <s v="Master"/>
    <x v="16"/>
    <n v="31642.05"/>
    <n v="0.2"/>
    <x v="7"/>
    <n v="85"/>
    <x v="5049"/>
    <n v="2"/>
    <s v="High"/>
    <x v="1"/>
  </r>
  <r>
    <x v="7"/>
    <x v="4"/>
    <x v="0"/>
    <s v="PhD"/>
    <x v="3"/>
    <n v="74027.63"/>
    <n v="0.24"/>
    <x v="7"/>
    <n v="81"/>
    <x v="5050"/>
    <n v="2"/>
    <s v="High"/>
    <x v="1"/>
  </r>
  <r>
    <x v="2"/>
    <x v="2"/>
    <x v="2"/>
    <s v="Bachelor"/>
    <x v="15"/>
    <n v="17568.18"/>
    <n v="0.71"/>
    <x v="2"/>
    <n v="97"/>
    <x v="5051"/>
    <n v="1"/>
    <s v="Medium"/>
    <x v="2"/>
  </r>
  <r>
    <x v="3"/>
    <x v="4"/>
    <x v="0"/>
    <s v="PhD"/>
    <x v="9"/>
    <n v="61044.2"/>
    <n v="0.34"/>
    <x v="3"/>
    <n v="70"/>
    <x v="807"/>
    <n v="2"/>
    <s v="High"/>
    <x v="0"/>
  </r>
  <r>
    <x v="4"/>
    <x v="4"/>
    <x v="1"/>
    <s v="Bachelor"/>
    <x v="0"/>
    <n v="25020.2"/>
    <n v="0.22"/>
    <x v="4"/>
    <n v="65"/>
    <x v="5052"/>
    <n v="1"/>
    <s v="High"/>
    <x v="1"/>
  </r>
  <r>
    <x v="5"/>
    <x v="2"/>
    <x v="0"/>
    <s v="Master"/>
    <x v="18"/>
    <n v="51411.13"/>
    <n v="0.28999999999999998"/>
    <x v="5"/>
    <n v="74"/>
    <x v="5053"/>
    <n v="2"/>
    <s v="High"/>
    <x v="1"/>
  </r>
  <r>
    <x v="6"/>
    <x v="0"/>
    <x v="1"/>
    <s v="Master"/>
    <x v="14"/>
    <n v="26904.240000000002"/>
    <n v="0.71"/>
    <x v="6"/>
    <n v="62"/>
    <x v="3965"/>
    <n v="0"/>
    <s v="High"/>
    <x v="2"/>
  </r>
  <r>
    <x v="2"/>
    <x v="5"/>
    <x v="1"/>
    <s v="PhD"/>
    <x v="1"/>
    <n v="23759.42"/>
    <n v="0.72"/>
    <x v="2"/>
    <n v="97"/>
    <x v="5054"/>
    <n v="1"/>
    <s v="High"/>
    <x v="2"/>
  </r>
  <r>
    <x v="0"/>
    <x v="0"/>
    <x v="1"/>
    <s v="Master"/>
    <x v="13"/>
    <n v="36056.239999999998"/>
    <n v="0.26"/>
    <x v="0"/>
    <n v="98"/>
    <x v="5055"/>
    <n v="2"/>
    <s v="High"/>
    <x v="1"/>
  </r>
  <r>
    <x v="1"/>
    <x v="4"/>
    <x v="2"/>
    <s v="PhD"/>
    <x v="15"/>
    <n v="22003.52"/>
    <n v="0.51"/>
    <x v="1"/>
    <n v="73"/>
    <x v="5056"/>
    <n v="1"/>
    <s v="High"/>
    <x v="0"/>
  </r>
  <r>
    <x v="3"/>
    <x v="0"/>
    <x v="0"/>
    <s v="Master"/>
    <x v="14"/>
    <n v="59654.91"/>
    <n v="0.26"/>
    <x v="3"/>
    <n v="86"/>
    <x v="5057"/>
    <n v="2"/>
    <s v="High"/>
    <x v="1"/>
  </r>
  <r>
    <x v="3"/>
    <x v="3"/>
    <x v="1"/>
    <s v="PhD"/>
    <x v="8"/>
    <n v="41795.53"/>
    <n v="0.31"/>
    <x v="3"/>
    <n v="71"/>
    <x v="5058"/>
    <n v="1"/>
    <s v="High"/>
    <x v="0"/>
  </r>
  <r>
    <x v="3"/>
    <x v="1"/>
    <x v="0"/>
    <s v="Bachelor"/>
    <x v="14"/>
    <n v="16846.240000000002"/>
    <n v="0.26"/>
    <x v="3"/>
    <n v="93"/>
    <x v="5059"/>
    <n v="2"/>
    <s v="Medium"/>
    <x v="1"/>
  </r>
  <r>
    <x v="7"/>
    <x v="4"/>
    <x v="1"/>
    <s v="Master"/>
    <x v="2"/>
    <n v="31287.59"/>
    <n v="0.05"/>
    <x v="7"/>
    <n v="78"/>
    <x v="5060"/>
    <n v="2"/>
    <s v="High"/>
    <x v="1"/>
  </r>
  <r>
    <x v="4"/>
    <x v="0"/>
    <x v="2"/>
    <s v="PhD"/>
    <x v="2"/>
    <n v="22239.56"/>
    <n v="0.15"/>
    <x v="4"/>
    <n v="76"/>
    <x v="5061"/>
    <n v="1"/>
    <s v="High"/>
    <x v="1"/>
  </r>
  <r>
    <x v="9"/>
    <x v="0"/>
    <x v="0"/>
    <s v="Bachelor"/>
    <x v="8"/>
    <n v="79124.820000000007"/>
    <n v="0.41"/>
    <x v="8"/>
    <n v="67"/>
    <x v="5062"/>
    <n v="2"/>
    <s v="High"/>
    <x v="0"/>
  </r>
  <r>
    <x v="1"/>
    <x v="2"/>
    <x v="0"/>
    <s v="Master"/>
    <x v="2"/>
    <n v="31631.27"/>
    <n v="0.35"/>
    <x v="1"/>
    <n v="83"/>
    <x v="5063"/>
    <n v="1"/>
    <s v="High"/>
    <x v="0"/>
  </r>
  <r>
    <x v="8"/>
    <x v="2"/>
    <x v="2"/>
    <s v="Master"/>
    <x v="18"/>
    <n v="23372.84"/>
    <n v="0.19"/>
    <x v="0"/>
    <n v="62"/>
    <x v="5064"/>
    <n v="1"/>
    <s v="High"/>
    <x v="1"/>
  </r>
  <r>
    <x v="5"/>
    <x v="4"/>
    <x v="2"/>
    <s v="Bachelor"/>
    <x v="12"/>
    <n v="22005.42"/>
    <n v="0.33"/>
    <x v="5"/>
    <n v="82"/>
    <x v="1625"/>
    <n v="1"/>
    <s v="High"/>
    <x v="0"/>
  </r>
  <r>
    <x v="0"/>
    <x v="5"/>
    <x v="2"/>
    <s v="Bachelor"/>
    <x v="17"/>
    <n v="18217.46"/>
    <n v="0.27"/>
    <x v="0"/>
    <n v="93"/>
    <x v="5065"/>
    <n v="2"/>
    <s v="Medium"/>
    <x v="1"/>
  </r>
  <r>
    <x v="9"/>
    <x v="0"/>
    <x v="0"/>
    <s v="PhD"/>
    <x v="8"/>
    <n v="85557.45"/>
    <n v="0.41"/>
    <x v="8"/>
    <n v="68"/>
    <x v="5066"/>
    <n v="2"/>
    <s v="High"/>
    <x v="0"/>
  </r>
  <r>
    <x v="6"/>
    <x v="3"/>
    <x v="2"/>
    <s v="Bachelor"/>
    <x v="12"/>
    <n v="17609.349999999999"/>
    <n v="0.73"/>
    <x v="6"/>
    <n v="99"/>
    <x v="5067"/>
    <n v="0"/>
    <s v="Medium"/>
    <x v="2"/>
  </r>
  <r>
    <x v="4"/>
    <x v="0"/>
    <x v="2"/>
    <s v="Bachelor"/>
    <x v="16"/>
    <n v="28607.49"/>
    <n v="0.3"/>
    <x v="4"/>
    <n v="88"/>
    <x v="5068"/>
    <n v="1"/>
    <s v="High"/>
    <x v="0"/>
  </r>
  <r>
    <x v="9"/>
    <x v="5"/>
    <x v="1"/>
    <s v="Bachelor"/>
    <x v="5"/>
    <n v="50056.27"/>
    <n v="0.48"/>
    <x v="8"/>
    <n v="68"/>
    <x v="5069"/>
    <n v="1"/>
    <s v="High"/>
    <x v="0"/>
  </r>
  <r>
    <x v="1"/>
    <x v="1"/>
    <x v="1"/>
    <s v="Master"/>
    <x v="0"/>
    <n v="10019.52"/>
    <n v="0.42"/>
    <x v="1"/>
    <n v="76"/>
    <x v="5070"/>
    <n v="1"/>
    <s v="Medium"/>
    <x v="0"/>
  </r>
  <r>
    <x v="3"/>
    <x v="5"/>
    <x v="2"/>
    <s v="Bachelor"/>
    <x v="3"/>
    <n v="30154.49"/>
    <n v="0.39"/>
    <x v="3"/>
    <n v="98"/>
    <x v="5071"/>
    <n v="1"/>
    <s v="High"/>
    <x v="0"/>
  </r>
  <r>
    <x v="6"/>
    <x v="5"/>
    <x v="0"/>
    <s v="Master"/>
    <x v="20"/>
    <n v="31721.42"/>
    <n v="0.68"/>
    <x v="6"/>
    <n v="75"/>
    <x v="5072"/>
    <n v="0"/>
    <s v="High"/>
    <x v="2"/>
  </r>
  <r>
    <x v="8"/>
    <x v="1"/>
    <x v="1"/>
    <s v="PhD"/>
    <x v="9"/>
    <n v="16984.38"/>
    <n v="0.28999999999999998"/>
    <x v="0"/>
    <n v="67"/>
    <x v="5073"/>
    <n v="1"/>
    <s v="Medium"/>
    <x v="1"/>
  </r>
  <r>
    <x v="2"/>
    <x v="2"/>
    <x v="0"/>
    <s v="PhD"/>
    <x v="1"/>
    <n v="34849.440000000002"/>
    <n v="0.72"/>
    <x v="2"/>
    <n v="77"/>
    <x v="5074"/>
    <n v="1"/>
    <s v="High"/>
    <x v="2"/>
  </r>
  <r>
    <x v="6"/>
    <x v="1"/>
    <x v="0"/>
    <s v="Master"/>
    <x v="12"/>
    <n v="12410"/>
    <n v="0.73"/>
    <x v="6"/>
    <n v="87"/>
    <x v="5075"/>
    <n v="0"/>
    <s v="Medium"/>
    <x v="2"/>
  </r>
  <r>
    <x v="9"/>
    <x v="3"/>
    <x v="2"/>
    <s v="Bachelor"/>
    <x v="11"/>
    <n v="25127.08"/>
    <n v="0.35"/>
    <x v="8"/>
    <n v="90"/>
    <x v="5076"/>
    <n v="2"/>
    <s v="High"/>
    <x v="0"/>
  </r>
  <r>
    <x v="5"/>
    <x v="0"/>
    <x v="1"/>
    <s v="Master"/>
    <x v="18"/>
    <n v="45248.15"/>
    <n v="0.28999999999999998"/>
    <x v="5"/>
    <n v="78"/>
    <x v="5077"/>
    <n v="2"/>
    <s v="High"/>
    <x v="1"/>
  </r>
  <r>
    <x v="8"/>
    <x v="4"/>
    <x v="2"/>
    <s v="Master"/>
    <x v="4"/>
    <n v="34730.550000000003"/>
    <n v="0.35"/>
    <x v="0"/>
    <n v="63"/>
    <x v="5078"/>
    <n v="1"/>
    <s v="High"/>
    <x v="0"/>
  </r>
  <r>
    <x v="1"/>
    <x v="1"/>
    <x v="1"/>
    <s v="Bachelor"/>
    <x v="20"/>
    <n v="9316.3700000000008"/>
    <n v="0.38"/>
    <x v="1"/>
    <n v="94"/>
    <x v="5079"/>
    <n v="1"/>
    <s v="Low"/>
    <x v="0"/>
  </r>
  <r>
    <x v="3"/>
    <x v="2"/>
    <x v="2"/>
    <s v="Bachelor"/>
    <x v="14"/>
    <n v="21137.18"/>
    <n v="0.26"/>
    <x v="3"/>
    <n v="69"/>
    <x v="5080"/>
    <n v="1"/>
    <s v="High"/>
    <x v="1"/>
  </r>
  <r>
    <x v="4"/>
    <x v="3"/>
    <x v="0"/>
    <s v="Master"/>
    <x v="20"/>
    <n v="42698.66"/>
    <n v="0.18"/>
    <x v="4"/>
    <n v="89"/>
    <x v="5081"/>
    <n v="2"/>
    <s v="High"/>
    <x v="1"/>
  </r>
  <r>
    <x v="7"/>
    <x v="1"/>
    <x v="2"/>
    <s v="Master"/>
    <x v="2"/>
    <n v="9358.2099999999991"/>
    <n v="0.05"/>
    <x v="7"/>
    <n v="91"/>
    <x v="5082"/>
    <n v="2"/>
    <s v="Low"/>
    <x v="1"/>
  </r>
  <r>
    <x v="8"/>
    <x v="2"/>
    <x v="1"/>
    <s v="Master"/>
    <x v="4"/>
    <n v="50931.46"/>
    <n v="0.35"/>
    <x v="0"/>
    <n v="85"/>
    <x v="5083"/>
    <n v="2"/>
    <s v="High"/>
    <x v="0"/>
  </r>
  <r>
    <x v="8"/>
    <x v="0"/>
    <x v="2"/>
    <s v="Bachelor"/>
    <x v="13"/>
    <n v="29174.13"/>
    <n v="0.16"/>
    <x v="0"/>
    <n v="69"/>
    <x v="5084"/>
    <n v="2"/>
    <s v="High"/>
    <x v="1"/>
  </r>
  <r>
    <x v="9"/>
    <x v="4"/>
    <x v="2"/>
    <s v="Master"/>
    <x v="6"/>
    <n v="29041.9"/>
    <n v="0.43"/>
    <x v="8"/>
    <n v="72"/>
    <x v="5085"/>
    <n v="1"/>
    <s v="High"/>
    <x v="0"/>
  </r>
  <r>
    <x v="8"/>
    <x v="0"/>
    <x v="0"/>
    <s v="Master"/>
    <x v="14"/>
    <n v="78377.399999999994"/>
    <n v="0.21"/>
    <x v="0"/>
    <n v="72"/>
    <x v="5086"/>
    <n v="2"/>
    <s v="High"/>
    <x v="1"/>
  </r>
  <r>
    <x v="7"/>
    <x v="2"/>
    <x v="0"/>
    <s v="Bachelor"/>
    <x v="2"/>
    <n v="51928.21"/>
    <n v="0.05"/>
    <x v="7"/>
    <n v="64"/>
    <x v="5087"/>
    <n v="2"/>
    <s v="High"/>
    <x v="1"/>
  </r>
  <r>
    <x v="5"/>
    <x v="3"/>
    <x v="1"/>
    <s v="PhD"/>
    <x v="7"/>
    <n v="40500.61"/>
    <n v="0.35"/>
    <x v="5"/>
    <n v="73"/>
    <x v="5088"/>
    <n v="1"/>
    <s v="High"/>
    <x v="0"/>
  </r>
  <r>
    <x v="2"/>
    <x v="0"/>
    <x v="2"/>
    <s v="Master"/>
    <x v="0"/>
    <n v="19135.48"/>
    <n v="0.62"/>
    <x v="2"/>
    <n v="83"/>
    <x v="5089"/>
    <n v="1"/>
    <s v="Medium"/>
    <x v="2"/>
  </r>
  <r>
    <x v="8"/>
    <x v="4"/>
    <x v="0"/>
    <s v="Bachelor"/>
    <x v="2"/>
    <n v="43123.62"/>
    <n v="0.15"/>
    <x v="0"/>
    <n v="81"/>
    <x v="5090"/>
    <n v="2"/>
    <s v="High"/>
    <x v="1"/>
  </r>
  <r>
    <x v="6"/>
    <x v="1"/>
    <x v="0"/>
    <s v="Master"/>
    <x v="17"/>
    <n v="10271.32"/>
    <n v="0.67"/>
    <x v="6"/>
    <n v="85"/>
    <x v="5091"/>
    <n v="0"/>
    <s v="Medium"/>
    <x v="2"/>
  </r>
  <r>
    <x v="1"/>
    <x v="0"/>
    <x v="0"/>
    <s v="Master"/>
    <x v="11"/>
    <n v="52423.19"/>
    <n v="0.4"/>
    <x v="1"/>
    <n v="67"/>
    <x v="5092"/>
    <n v="1"/>
    <s v="High"/>
    <x v="0"/>
  </r>
  <r>
    <x v="8"/>
    <x v="0"/>
    <x v="2"/>
    <s v="Bachelor"/>
    <x v="1"/>
    <n v="46411.64"/>
    <n v="0.32"/>
    <x v="0"/>
    <n v="75"/>
    <x v="3574"/>
    <n v="2"/>
    <s v="High"/>
    <x v="0"/>
  </r>
  <r>
    <x v="7"/>
    <x v="2"/>
    <x v="2"/>
    <s v="PhD"/>
    <x v="15"/>
    <n v="32165.35"/>
    <n v="0.21"/>
    <x v="7"/>
    <n v="84"/>
    <x v="5093"/>
    <n v="2"/>
    <s v="High"/>
    <x v="1"/>
  </r>
  <r>
    <x v="6"/>
    <x v="0"/>
    <x v="0"/>
    <s v="Master"/>
    <x v="16"/>
    <n v="55184.480000000003"/>
    <n v="0.8"/>
    <x v="6"/>
    <n v="63"/>
    <x v="5094"/>
    <n v="1"/>
    <s v="High"/>
    <x v="2"/>
  </r>
  <r>
    <x v="8"/>
    <x v="1"/>
    <x v="2"/>
    <s v="Bachelor"/>
    <x v="12"/>
    <n v="11306.08"/>
    <n v="0.23"/>
    <x v="0"/>
    <n v="95"/>
    <x v="5095"/>
    <n v="1"/>
    <s v="Medium"/>
    <x v="1"/>
  </r>
  <r>
    <x v="5"/>
    <x v="5"/>
    <x v="1"/>
    <s v="PhD"/>
    <x v="6"/>
    <n v="39679.230000000003"/>
    <n v="0.38"/>
    <x v="5"/>
    <n v="80"/>
    <x v="3031"/>
    <n v="1"/>
    <s v="High"/>
    <x v="0"/>
  </r>
  <r>
    <x v="0"/>
    <x v="3"/>
    <x v="2"/>
    <s v="PhD"/>
    <x v="11"/>
    <n v="20805.86"/>
    <n v="0.3"/>
    <x v="0"/>
    <n v="60"/>
    <x v="5096"/>
    <n v="1"/>
    <s v="High"/>
    <x v="0"/>
  </r>
  <r>
    <x v="3"/>
    <x v="0"/>
    <x v="1"/>
    <s v="Bachelor"/>
    <x v="9"/>
    <n v="47998.77"/>
    <n v="0.34"/>
    <x v="3"/>
    <n v="61"/>
    <x v="5097"/>
    <n v="1"/>
    <s v="High"/>
    <x v="0"/>
  </r>
  <r>
    <x v="4"/>
    <x v="4"/>
    <x v="2"/>
    <s v="Master"/>
    <x v="13"/>
    <n v="15258.84"/>
    <n v="0.16"/>
    <x v="4"/>
    <n v="77"/>
    <x v="3742"/>
    <n v="2"/>
    <s v="Medium"/>
    <x v="1"/>
  </r>
  <r>
    <x v="8"/>
    <x v="1"/>
    <x v="1"/>
    <s v="Master"/>
    <x v="18"/>
    <n v="13927.97"/>
    <n v="0.19"/>
    <x v="0"/>
    <n v="70"/>
    <x v="5098"/>
    <n v="1"/>
    <s v="Medium"/>
    <x v="1"/>
  </r>
  <r>
    <x v="8"/>
    <x v="4"/>
    <x v="2"/>
    <s v="Bachelor"/>
    <x v="4"/>
    <n v="36474.230000000003"/>
    <n v="0.35"/>
    <x v="0"/>
    <n v="95"/>
    <x v="5099"/>
    <n v="2"/>
    <s v="High"/>
    <x v="0"/>
  </r>
  <r>
    <x v="7"/>
    <x v="0"/>
    <x v="2"/>
    <s v="Master"/>
    <x v="11"/>
    <n v="33335.24"/>
    <n v="0.1"/>
    <x v="7"/>
    <n v="62"/>
    <x v="5100"/>
    <n v="2"/>
    <s v="High"/>
    <x v="1"/>
  </r>
  <r>
    <x v="1"/>
    <x v="2"/>
    <x v="1"/>
    <s v="Bachelor"/>
    <x v="18"/>
    <n v="25138.67"/>
    <n v="0.39"/>
    <x v="1"/>
    <n v="99"/>
    <x v="5101"/>
    <n v="2"/>
    <s v="High"/>
    <x v="0"/>
  </r>
  <r>
    <x v="2"/>
    <x v="2"/>
    <x v="1"/>
    <s v="Master"/>
    <x v="9"/>
    <n v="21971.759999999998"/>
    <n v="0.69"/>
    <x v="2"/>
    <n v="66"/>
    <x v="5102"/>
    <n v="0"/>
    <s v="High"/>
    <x v="2"/>
  </r>
  <r>
    <x v="6"/>
    <x v="1"/>
    <x v="1"/>
    <s v="PhD"/>
    <x v="2"/>
    <n v="6354.13"/>
    <n v="0.65"/>
    <x v="6"/>
    <n v="60"/>
    <x v="5103"/>
    <n v="0"/>
    <s v="Low"/>
    <x v="2"/>
  </r>
  <r>
    <x v="1"/>
    <x v="5"/>
    <x v="2"/>
    <s v="Master"/>
    <x v="4"/>
    <n v="28543.41"/>
    <n v="0.55000000000000004"/>
    <x v="1"/>
    <n v="88"/>
    <x v="5104"/>
    <n v="1"/>
    <s v="High"/>
    <x v="0"/>
  </r>
  <r>
    <x v="5"/>
    <x v="4"/>
    <x v="2"/>
    <s v="Bachelor"/>
    <x v="18"/>
    <n v="20724.11"/>
    <n v="0.28999999999999998"/>
    <x v="5"/>
    <n v="93"/>
    <x v="5105"/>
    <n v="1"/>
    <s v="High"/>
    <x v="1"/>
  </r>
  <r>
    <x v="6"/>
    <x v="3"/>
    <x v="2"/>
    <s v="PhD"/>
    <x v="9"/>
    <n v="19031.580000000002"/>
    <n v="0.79"/>
    <x v="6"/>
    <n v="99"/>
    <x v="5106"/>
    <n v="1"/>
    <s v="Medium"/>
    <x v="2"/>
  </r>
  <r>
    <x v="9"/>
    <x v="4"/>
    <x v="0"/>
    <s v="PhD"/>
    <x v="2"/>
    <n v="45797.64"/>
    <n v="0.3"/>
    <x v="8"/>
    <n v="99"/>
    <x v="5107"/>
    <n v="2"/>
    <s v="High"/>
    <x v="0"/>
  </r>
  <r>
    <x v="8"/>
    <x v="4"/>
    <x v="1"/>
    <s v="PhD"/>
    <x v="8"/>
    <n v="40338.699999999997"/>
    <n v="0.26"/>
    <x v="0"/>
    <n v="93"/>
    <x v="5108"/>
    <n v="2"/>
    <s v="High"/>
    <x v="1"/>
  </r>
  <r>
    <x v="9"/>
    <x v="2"/>
    <x v="1"/>
    <s v="Bachelor"/>
    <x v="10"/>
    <n v="40100.53"/>
    <n v="0.42"/>
    <x v="8"/>
    <n v="77"/>
    <x v="5109"/>
    <n v="1"/>
    <s v="High"/>
    <x v="0"/>
  </r>
  <r>
    <x v="2"/>
    <x v="1"/>
    <x v="2"/>
    <s v="Bachelor"/>
    <x v="5"/>
    <n v="6986.98"/>
    <n v="0.73"/>
    <x v="2"/>
    <n v="72"/>
    <x v="5110"/>
    <n v="0"/>
    <s v="Low"/>
    <x v="2"/>
  </r>
  <r>
    <x v="0"/>
    <x v="4"/>
    <x v="0"/>
    <s v="PhD"/>
    <x v="17"/>
    <n v="42674.239999999998"/>
    <n v="0.27"/>
    <x v="0"/>
    <n v="76"/>
    <x v="5111"/>
    <n v="2"/>
    <s v="High"/>
    <x v="1"/>
  </r>
  <r>
    <x v="8"/>
    <x v="3"/>
    <x v="0"/>
    <s v="Master"/>
    <x v="19"/>
    <n v="59290.93"/>
    <n v="0.24"/>
    <x v="0"/>
    <n v="79"/>
    <x v="5112"/>
    <n v="2"/>
    <s v="High"/>
    <x v="1"/>
  </r>
  <r>
    <x v="9"/>
    <x v="2"/>
    <x v="1"/>
    <s v="Master"/>
    <x v="16"/>
    <n v="47667.79"/>
    <n v="0.45"/>
    <x v="8"/>
    <n v="70"/>
    <x v="5113"/>
    <n v="2"/>
    <s v="High"/>
    <x v="0"/>
  </r>
  <r>
    <x v="3"/>
    <x v="3"/>
    <x v="0"/>
    <s v="PhD"/>
    <x v="6"/>
    <n v="57986.78"/>
    <n v="0.33"/>
    <x v="3"/>
    <n v="85"/>
    <x v="5114"/>
    <n v="2"/>
    <s v="High"/>
    <x v="0"/>
  </r>
  <r>
    <x v="8"/>
    <x v="1"/>
    <x v="1"/>
    <s v="Master"/>
    <x v="13"/>
    <n v="12127.82"/>
    <n v="0.16"/>
    <x v="0"/>
    <n v="61"/>
    <x v="445"/>
    <n v="1"/>
    <s v="Medium"/>
    <x v="1"/>
  </r>
  <r>
    <x v="2"/>
    <x v="2"/>
    <x v="0"/>
    <s v="Master"/>
    <x v="19"/>
    <n v="32070.74"/>
    <n v="0.64"/>
    <x v="2"/>
    <n v="83"/>
    <x v="5115"/>
    <n v="1"/>
    <s v="High"/>
    <x v="2"/>
  </r>
  <r>
    <x v="6"/>
    <x v="4"/>
    <x v="2"/>
    <s v="PhD"/>
    <x v="0"/>
    <n v="15526.68"/>
    <n v="0.72"/>
    <x v="6"/>
    <n v="99"/>
    <x v="5116"/>
    <n v="1"/>
    <s v="Medium"/>
    <x v="2"/>
  </r>
  <r>
    <x v="6"/>
    <x v="5"/>
    <x v="0"/>
    <s v="Bachelor"/>
    <x v="5"/>
    <n v="43453.66"/>
    <n v="0.83"/>
    <x v="6"/>
    <n v="88"/>
    <x v="5117"/>
    <n v="1"/>
    <s v="High"/>
    <x v="2"/>
  </r>
  <r>
    <x v="0"/>
    <x v="2"/>
    <x v="2"/>
    <s v="Master"/>
    <x v="19"/>
    <n v="21945.1"/>
    <n v="0.34"/>
    <x v="0"/>
    <n v="77"/>
    <x v="5118"/>
    <n v="1"/>
    <s v="High"/>
    <x v="0"/>
  </r>
  <r>
    <x v="9"/>
    <x v="2"/>
    <x v="2"/>
    <s v="Bachelor"/>
    <x v="6"/>
    <n v="28847.79"/>
    <n v="0.43"/>
    <x v="8"/>
    <n v="74"/>
    <x v="5119"/>
    <n v="1"/>
    <s v="High"/>
    <x v="0"/>
  </r>
  <r>
    <x v="4"/>
    <x v="0"/>
    <x v="2"/>
    <s v="Master"/>
    <x v="5"/>
    <n v="30013.58"/>
    <n v="0.33"/>
    <x v="4"/>
    <n v="65"/>
    <x v="5120"/>
    <n v="1"/>
    <s v="High"/>
    <x v="0"/>
  </r>
  <r>
    <x v="3"/>
    <x v="1"/>
    <x v="1"/>
    <s v="PhD"/>
    <x v="4"/>
    <n v="18279.96"/>
    <n v="0.4"/>
    <x v="3"/>
    <n v="93"/>
    <x v="5121"/>
    <n v="1"/>
    <s v="Medium"/>
    <x v="0"/>
  </r>
  <r>
    <x v="8"/>
    <x v="1"/>
    <x v="1"/>
    <s v="Bachelor"/>
    <x v="12"/>
    <n v="15351.19"/>
    <n v="0.23"/>
    <x v="0"/>
    <n v="69"/>
    <x v="5122"/>
    <n v="1"/>
    <s v="Medium"/>
    <x v="1"/>
  </r>
  <r>
    <x v="3"/>
    <x v="4"/>
    <x v="0"/>
    <s v="Master"/>
    <x v="12"/>
    <n v="48297.35"/>
    <n v="0.28000000000000003"/>
    <x v="3"/>
    <n v="72"/>
    <x v="5123"/>
    <n v="2"/>
    <s v="High"/>
    <x v="1"/>
  </r>
  <r>
    <x v="6"/>
    <x v="0"/>
    <x v="0"/>
    <s v="Bachelor"/>
    <x v="20"/>
    <n v="43075.27"/>
    <n v="0.68"/>
    <x v="6"/>
    <n v="86"/>
    <x v="5124"/>
    <n v="1"/>
    <s v="High"/>
    <x v="2"/>
  </r>
  <r>
    <x v="1"/>
    <x v="2"/>
    <x v="0"/>
    <s v="Master"/>
    <x v="7"/>
    <n v="42653.09"/>
    <n v="0.45"/>
    <x v="1"/>
    <n v="93"/>
    <x v="5125"/>
    <n v="2"/>
    <s v="High"/>
    <x v="0"/>
  </r>
  <r>
    <x v="4"/>
    <x v="3"/>
    <x v="2"/>
    <s v="Bachelor"/>
    <x v="2"/>
    <n v="16094.75"/>
    <n v="0.15"/>
    <x v="4"/>
    <n v="97"/>
    <x v="5126"/>
    <n v="2"/>
    <s v="Medium"/>
    <x v="1"/>
  </r>
  <r>
    <x v="8"/>
    <x v="0"/>
    <x v="2"/>
    <s v="Bachelor"/>
    <x v="16"/>
    <n v="45946.54"/>
    <n v="0.3"/>
    <x v="0"/>
    <n v="71"/>
    <x v="5127"/>
    <n v="2"/>
    <s v="High"/>
    <x v="0"/>
  </r>
  <r>
    <x v="8"/>
    <x v="0"/>
    <x v="1"/>
    <s v="Master"/>
    <x v="2"/>
    <n v="42428.31"/>
    <n v="0.15"/>
    <x v="0"/>
    <n v="76"/>
    <x v="5128"/>
    <n v="2"/>
    <s v="High"/>
    <x v="1"/>
  </r>
  <r>
    <x v="1"/>
    <x v="1"/>
    <x v="2"/>
    <s v="Bachelor"/>
    <x v="2"/>
    <n v="6137.32"/>
    <n v="0.35"/>
    <x v="1"/>
    <n v="69"/>
    <x v="5129"/>
    <n v="1"/>
    <s v="Low"/>
    <x v="0"/>
  </r>
  <r>
    <x v="2"/>
    <x v="2"/>
    <x v="0"/>
    <s v="Master"/>
    <x v="0"/>
    <n v="31077.83"/>
    <n v="0.62"/>
    <x v="2"/>
    <n v="74"/>
    <x v="5130"/>
    <n v="1"/>
    <s v="High"/>
    <x v="2"/>
  </r>
  <r>
    <x v="4"/>
    <x v="5"/>
    <x v="0"/>
    <s v="Master"/>
    <x v="9"/>
    <n v="50710.55"/>
    <n v="0.28999999999999998"/>
    <x v="4"/>
    <n v="60"/>
    <x v="5131"/>
    <n v="2"/>
    <s v="High"/>
    <x v="1"/>
  </r>
  <r>
    <x v="1"/>
    <x v="2"/>
    <x v="2"/>
    <s v="PhD"/>
    <x v="2"/>
    <n v="16594.580000000002"/>
    <n v="0.35"/>
    <x v="1"/>
    <n v="93"/>
    <x v="5132"/>
    <n v="1"/>
    <s v="Medium"/>
    <x v="0"/>
  </r>
  <r>
    <x v="2"/>
    <x v="2"/>
    <x v="0"/>
    <s v="PhD"/>
    <x v="5"/>
    <n v="38795"/>
    <n v="0.73"/>
    <x v="2"/>
    <n v="92"/>
    <x v="5133"/>
    <n v="1"/>
    <s v="High"/>
    <x v="2"/>
  </r>
  <r>
    <x v="0"/>
    <x v="0"/>
    <x v="1"/>
    <s v="Bachelor"/>
    <x v="10"/>
    <n v="43997.22"/>
    <n v="0.37"/>
    <x v="0"/>
    <n v="95"/>
    <x v="74"/>
    <n v="2"/>
    <s v="High"/>
    <x v="0"/>
  </r>
  <r>
    <x v="2"/>
    <x v="0"/>
    <x v="0"/>
    <s v="Bachelor"/>
    <x v="10"/>
    <n v="44551.62"/>
    <n v="0.67"/>
    <x v="2"/>
    <n v="65"/>
    <x v="5134"/>
    <n v="1"/>
    <s v="High"/>
    <x v="2"/>
  </r>
  <r>
    <x v="9"/>
    <x v="5"/>
    <x v="0"/>
    <s v="Bachelor"/>
    <x v="0"/>
    <n v="61537.4"/>
    <n v="0.37"/>
    <x v="8"/>
    <n v="85"/>
    <x v="5135"/>
    <n v="2"/>
    <s v="High"/>
    <x v="0"/>
  </r>
  <r>
    <x v="8"/>
    <x v="5"/>
    <x v="1"/>
    <s v="Bachelor"/>
    <x v="9"/>
    <n v="48351.49"/>
    <n v="0.28999999999999998"/>
    <x v="0"/>
    <n v="72"/>
    <x v="5136"/>
    <n v="2"/>
    <s v="High"/>
    <x v="1"/>
  </r>
  <r>
    <x v="9"/>
    <x v="5"/>
    <x v="0"/>
    <s v="PhD"/>
    <x v="9"/>
    <n v="69185.820000000007"/>
    <n v="0.44"/>
    <x v="8"/>
    <n v="63"/>
    <x v="5137"/>
    <n v="2"/>
    <s v="High"/>
    <x v="0"/>
  </r>
  <r>
    <x v="9"/>
    <x v="0"/>
    <x v="1"/>
    <s v="Bachelor"/>
    <x v="1"/>
    <n v="65272.11"/>
    <n v="0.47"/>
    <x v="8"/>
    <n v="69"/>
    <x v="5138"/>
    <n v="2"/>
    <s v="High"/>
    <x v="0"/>
  </r>
  <r>
    <x v="5"/>
    <x v="4"/>
    <x v="0"/>
    <s v="Bachelor"/>
    <x v="1"/>
    <n v="65705.820000000007"/>
    <n v="0.42"/>
    <x v="5"/>
    <n v="74"/>
    <x v="5139"/>
    <n v="2"/>
    <s v="High"/>
    <x v="0"/>
  </r>
  <r>
    <x v="7"/>
    <x v="3"/>
    <x v="1"/>
    <s v="Master"/>
    <x v="0"/>
    <n v="44574.559999999998"/>
    <n v="0.12"/>
    <x v="7"/>
    <n v="99"/>
    <x v="5140"/>
    <n v="2"/>
    <s v="High"/>
    <x v="1"/>
  </r>
  <r>
    <x v="2"/>
    <x v="0"/>
    <x v="2"/>
    <s v="PhD"/>
    <x v="5"/>
    <n v="24461.84"/>
    <n v="0.73"/>
    <x v="2"/>
    <n v="67"/>
    <x v="5141"/>
    <n v="0"/>
    <s v="High"/>
    <x v="2"/>
  </r>
  <r>
    <x v="3"/>
    <x v="4"/>
    <x v="0"/>
    <s v="Bachelor"/>
    <x v="0"/>
    <n v="46891.66"/>
    <n v="0.27"/>
    <x v="3"/>
    <n v="92"/>
    <x v="5142"/>
    <n v="2"/>
    <s v="High"/>
    <x v="1"/>
  </r>
  <r>
    <x v="7"/>
    <x v="0"/>
    <x v="2"/>
    <s v="PhD"/>
    <x v="0"/>
    <n v="40685.449999999997"/>
    <n v="0.12"/>
    <x v="7"/>
    <n v="89"/>
    <x v="1854"/>
    <n v="2"/>
    <s v="High"/>
    <x v="1"/>
  </r>
  <r>
    <x v="6"/>
    <x v="0"/>
    <x v="2"/>
    <s v="PhD"/>
    <x v="17"/>
    <n v="17944.88"/>
    <n v="0.67"/>
    <x v="6"/>
    <n v="94"/>
    <x v="5143"/>
    <n v="1"/>
    <s v="Medium"/>
    <x v="2"/>
  </r>
  <r>
    <x v="5"/>
    <x v="0"/>
    <x v="0"/>
    <s v="PhD"/>
    <x v="1"/>
    <n v="91523.31"/>
    <n v="0.42"/>
    <x v="5"/>
    <n v="86"/>
    <x v="5144"/>
    <n v="2"/>
    <s v="High"/>
    <x v="0"/>
  </r>
  <r>
    <x v="5"/>
    <x v="5"/>
    <x v="1"/>
    <s v="Master"/>
    <x v="15"/>
    <n v="46197.16"/>
    <n v="0.41"/>
    <x v="5"/>
    <n v="91"/>
    <x v="5145"/>
    <n v="2"/>
    <s v="High"/>
    <x v="0"/>
  </r>
  <r>
    <x v="8"/>
    <x v="2"/>
    <x v="1"/>
    <s v="Bachelor"/>
    <x v="2"/>
    <n v="33623.040000000001"/>
    <n v="0.15"/>
    <x v="0"/>
    <n v="80"/>
    <x v="5146"/>
    <n v="2"/>
    <s v="High"/>
    <x v="1"/>
  </r>
  <r>
    <x v="1"/>
    <x v="5"/>
    <x v="1"/>
    <s v="PhD"/>
    <x v="2"/>
    <n v="25017.25"/>
    <n v="0.35"/>
    <x v="1"/>
    <n v="98"/>
    <x v="1787"/>
    <n v="1"/>
    <s v="High"/>
    <x v="0"/>
  </r>
  <r>
    <x v="0"/>
    <x v="4"/>
    <x v="2"/>
    <s v="Master"/>
    <x v="0"/>
    <n v="20131.900000000001"/>
    <n v="0.32"/>
    <x v="0"/>
    <n v="91"/>
    <x v="2500"/>
    <n v="1"/>
    <s v="High"/>
    <x v="0"/>
  </r>
  <r>
    <x v="4"/>
    <x v="3"/>
    <x v="1"/>
    <s v="Bachelor"/>
    <x v="9"/>
    <n v="33259.879999999997"/>
    <n v="0.28999999999999998"/>
    <x v="4"/>
    <n v="98"/>
    <x v="5147"/>
    <n v="2"/>
    <s v="High"/>
    <x v="1"/>
  </r>
  <r>
    <x v="5"/>
    <x v="3"/>
    <x v="0"/>
    <s v="PhD"/>
    <x v="3"/>
    <n v="65559.59"/>
    <n v="0.44"/>
    <x v="5"/>
    <n v="91"/>
    <x v="5148"/>
    <n v="2"/>
    <s v="High"/>
    <x v="0"/>
  </r>
  <r>
    <x v="4"/>
    <x v="4"/>
    <x v="0"/>
    <s v="PhD"/>
    <x v="12"/>
    <n v="43402.92"/>
    <n v="0.23"/>
    <x v="4"/>
    <n v="99"/>
    <x v="5149"/>
    <n v="2"/>
    <s v="High"/>
    <x v="1"/>
  </r>
  <r>
    <x v="7"/>
    <x v="3"/>
    <x v="1"/>
    <s v="Bachelor"/>
    <x v="13"/>
    <n v="41057.81"/>
    <n v="0.06"/>
    <x v="7"/>
    <n v="64"/>
    <x v="5150"/>
    <n v="2"/>
    <s v="High"/>
    <x v="1"/>
  </r>
  <r>
    <x v="0"/>
    <x v="0"/>
    <x v="0"/>
    <s v="Bachelor"/>
    <x v="12"/>
    <n v="63291.45"/>
    <n v="0.33"/>
    <x v="0"/>
    <n v="73"/>
    <x v="5151"/>
    <n v="2"/>
    <s v="High"/>
    <x v="0"/>
  </r>
  <r>
    <x v="2"/>
    <x v="1"/>
    <x v="0"/>
    <s v="PhD"/>
    <x v="17"/>
    <n v="9841.0400000000009"/>
    <n v="0.56999999999999995"/>
    <x v="2"/>
    <n v="76"/>
    <x v="5152"/>
    <n v="1"/>
    <s v="Low"/>
    <x v="0"/>
  </r>
  <r>
    <x v="3"/>
    <x v="1"/>
    <x v="2"/>
    <s v="PhD"/>
    <x v="0"/>
    <n v="8946.68"/>
    <n v="0.27"/>
    <x v="3"/>
    <n v="75"/>
    <x v="4525"/>
    <n v="1"/>
    <s v="Low"/>
    <x v="1"/>
  </r>
  <r>
    <x v="3"/>
    <x v="3"/>
    <x v="0"/>
    <s v="Master"/>
    <x v="2"/>
    <n v="41762.25"/>
    <n v="0.2"/>
    <x v="3"/>
    <n v="87"/>
    <x v="5153"/>
    <n v="2"/>
    <s v="High"/>
    <x v="1"/>
  </r>
  <r>
    <x v="8"/>
    <x v="3"/>
    <x v="2"/>
    <s v="Bachelor"/>
    <x v="15"/>
    <n v="32410.89"/>
    <n v="0.31"/>
    <x v="0"/>
    <n v="72"/>
    <x v="2533"/>
    <n v="1"/>
    <s v="High"/>
    <x v="0"/>
  </r>
  <r>
    <x v="5"/>
    <x v="2"/>
    <x v="2"/>
    <s v="Master"/>
    <x v="12"/>
    <n v="23586.26"/>
    <n v="0.33"/>
    <x v="5"/>
    <n v="98"/>
    <x v="5154"/>
    <n v="2"/>
    <s v="High"/>
    <x v="0"/>
  </r>
  <r>
    <x v="5"/>
    <x v="1"/>
    <x v="1"/>
    <s v="Bachelor"/>
    <x v="8"/>
    <n v="14545.88"/>
    <n v="0.36"/>
    <x v="5"/>
    <n v="84"/>
    <x v="5155"/>
    <n v="1"/>
    <s v="Medium"/>
    <x v="0"/>
  </r>
  <r>
    <x v="1"/>
    <x v="3"/>
    <x v="1"/>
    <s v="Bachelor"/>
    <x v="0"/>
    <n v="31625.87"/>
    <n v="0.42"/>
    <x v="1"/>
    <n v="65"/>
    <x v="4665"/>
    <n v="1"/>
    <s v="High"/>
    <x v="0"/>
  </r>
  <r>
    <x v="5"/>
    <x v="3"/>
    <x v="2"/>
    <s v="Bachelor"/>
    <x v="19"/>
    <n v="24831.09"/>
    <n v="0.34"/>
    <x v="5"/>
    <n v="78"/>
    <x v="5156"/>
    <n v="1"/>
    <s v="High"/>
    <x v="0"/>
  </r>
  <r>
    <x v="0"/>
    <x v="1"/>
    <x v="0"/>
    <s v="Bachelor"/>
    <x v="1"/>
    <n v="20809.57"/>
    <n v="0.42"/>
    <x v="0"/>
    <n v="60"/>
    <x v="5157"/>
    <n v="1"/>
    <s v="High"/>
    <x v="0"/>
  </r>
  <r>
    <x v="8"/>
    <x v="2"/>
    <x v="0"/>
    <s v="Master"/>
    <x v="20"/>
    <n v="48107.1"/>
    <n v="0.18"/>
    <x v="0"/>
    <n v="78"/>
    <x v="5158"/>
    <n v="2"/>
    <s v="High"/>
    <x v="1"/>
  </r>
  <r>
    <x v="3"/>
    <x v="0"/>
    <x v="0"/>
    <s v="Master"/>
    <x v="17"/>
    <n v="58403.519999999997"/>
    <n v="0.22"/>
    <x v="3"/>
    <n v="68"/>
    <x v="5159"/>
    <n v="2"/>
    <s v="High"/>
    <x v="1"/>
  </r>
  <r>
    <x v="8"/>
    <x v="5"/>
    <x v="1"/>
    <s v="Master"/>
    <x v="5"/>
    <n v="49338.89"/>
    <n v="0.33"/>
    <x v="0"/>
    <n v="66"/>
    <x v="912"/>
    <n v="2"/>
    <s v="High"/>
    <x v="0"/>
  </r>
  <r>
    <x v="2"/>
    <x v="4"/>
    <x v="0"/>
    <s v="Master"/>
    <x v="20"/>
    <n v="23916.21"/>
    <n v="0.57999999999999996"/>
    <x v="2"/>
    <n v="71"/>
    <x v="5160"/>
    <n v="1"/>
    <s v="High"/>
    <x v="0"/>
  </r>
  <r>
    <x v="2"/>
    <x v="0"/>
    <x v="1"/>
    <s v="PhD"/>
    <x v="11"/>
    <n v="22191.23"/>
    <n v="0.6"/>
    <x v="2"/>
    <n v="80"/>
    <x v="5161"/>
    <n v="1"/>
    <s v="High"/>
    <x v="2"/>
  </r>
  <r>
    <x v="1"/>
    <x v="0"/>
    <x v="1"/>
    <s v="Master"/>
    <x v="6"/>
    <n v="45614.81"/>
    <n v="0.48"/>
    <x v="1"/>
    <n v="61"/>
    <x v="5162"/>
    <n v="1"/>
    <s v="High"/>
    <x v="0"/>
  </r>
  <r>
    <x v="2"/>
    <x v="0"/>
    <x v="2"/>
    <s v="Bachelor"/>
    <x v="1"/>
    <n v="22891.38"/>
    <n v="0.72"/>
    <x v="2"/>
    <n v="99"/>
    <x v="5163"/>
    <n v="1"/>
    <s v="High"/>
    <x v="2"/>
  </r>
  <r>
    <x v="1"/>
    <x v="2"/>
    <x v="2"/>
    <s v="Master"/>
    <x v="17"/>
    <n v="17873.02"/>
    <n v="0.37"/>
    <x v="1"/>
    <n v="88"/>
    <x v="5164"/>
    <n v="1"/>
    <s v="Medium"/>
    <x v="0"/>
  </r>
  <r>
    <x v="2"/>
    <x v="0"/>
    <x v="0"/>
    <s v="PhD"/>
    <x v="11"/>
    <n v="39341.370000000003"/>
    <n v="0.6"/>
    <x v="2"/>
    <n v="98"/>
    <x v="5165"/>
    <n v="1"/>
    <s v="High"/>
    <x v="2"/>
  </r>
  <r>
    <x v="1"/>
    <x v="1"/>
    <x v="0"/>
    <s v="PhD"/>
    <x v="4"/>
    <n v="20298.54"/>
    <n v="0.55000000000000004"/>
    <x v="1"/>
    <n v="95"/>
    <x v="5166"/>
    <n v="1"/>
    <s v="High"/>
    <x v="0"/>
  </r>
  <r>
    <x v="7"/>
    <x v="0"/>
    <x v="1"/>
    <s v="Bachelor"/>
    <x v="18"/>
    <n v="47511.12"/>
    <n v="0.09"/>
    <x v="7"/>
    <n v="82"/>
    <x v="3474"/>
    <n v="2"/>
    <s v="High"/>
    <x v="1"/>
  </r>
  <r>
    <x v="2"/>
    <x v="5"/>
    <x v="1"/>
    <s v="PhD"/>
    <x v="8"/>
    <n v="21760.04"/>
    <n v="0.66"/>
    <x v="2"/>
    <n v="93"/>
    <x v="5167"/>
    <n v="1"/>
    <s v="High"/>
    <x v="2"/>
  </r>
  <r>
    <x v="2"/>
    <x v="3"/>
    <x v="0"/>
    <s v="Master"/>
    <x v="6"/>
    <n v="38025.29"/>
    <n v="0.68"/>
    <x v="2"/>
    <n v="85"/>
    <x v="2259"/>
    <n v="1"/>
    <s v="High"/>
    <x v="2"/>
  </r>
  <r>
    <x v="5"/>
    <x v="1"/>
    <x v="0"/>
    <s v="Master"/>
    <x v="19"/>
    <n v="19990.37"/>
    <n v="0.34"/>
    <x v="5"/>
    <n v="90"/>
    <x v="5168"/>
    <n v="1"/>
    <s v="Medium"/>
    <x v="0"/>
  </r>
  <r>
    <x v="7"/>
    <x v="5"/>
    <x v="2"/>
    <s v="Master"/>
    <x v="4"/>
    <n v="37294.269999999997"/>
    <n v="0.25"/>
    <x v="7"/>
    <n v="97"/>
    <x v="5169"/>
    <n v="2"/>
    <s v="High"/>
    <x v="1"/>
  </r>
  <r>
    <x v="8"/>
    <x v="1"/>
    <x v="1"/>
    <s v="Master"/>
    <x v="0"/>
    <n v="15557.93"/>
    <n v="0.22"/>
    <x v="0"/>
    <n v="68"/>
    <x v="5170"/>
    <n v="1"/>
    <s v="Medium"/>
    <x v="1"/>
  </r>
  <r>
    <x v="4"/>
    <x v="3"/>
    <x v="2"/>
    <s v="Bachelor"/>
    <x v="3"/>
    <n v="24180.11"/>
    <n v="0.34"/>
    <x v="4"/>
    <n v="95"/>
    <x v="5171"/>
    <n v="2"/>
    <s v="High"/>
    <x v="0"/>
  </r>
  <r>
    <x v="0"/>
    <x v="4"/>
    <x v="2"/>
    <s v="Bachelor"/>
    <x v="8"/>
    <n v="23497.22"/>
    <n v="0.36"/>
    <x v="0"/>
    <n v="71"/>
    <x v="5172"/>
    <n v="1"/>
    <s v="High"/>
    <x v="0"/>
  </r>
  <r>
    <x v="6"/>
    <x v="5"/>
    <x v="0"/>
    <s v="PhD"/>
    <x v="14"/>
    <n v="36231.279999999999"/>
    <n v="0.71"/>
    <x v="6"/>
    <n v="95"/>
    <x v="5173"/>
    <n v="1"/>
    <s v="High"/>
    <x v="2"/>
  </r>
  <r>
    <x v="4"/>
    <x v="3"/>
    <x v="2"/>
    <s v="Master"/>
    <x v="0"/>
    <n v="19729.93"/>
    <n v="0.22"/>
    <x v="4"/>
    <n v="98"/>
    <x v="5174"/>
    <n v="1"/>
    <s v="Medium"/>
    <x v="1"/>
  </r>
  <r>
    <x v="5"/>
    <x v="2"/>
    <x v="1"/>
    <s v="Bachelor"/>
    <x v="16"/>
    <n v="39411.089999999997"/>
    <n v="0.4"/>
    <x v="5"/>
    <n v="77"/>
    <x v="5175"/>
    <n v="1"/>
    <s v="High"/>
    <x v="0"/>
  </r>
  <r>
    <x v="7"/>
    <x v="2"/>
    <x v="2"/>
    <s v="Bachelor"/>
    <x v="7"/>
    <n v="30028.23"/>
    <n v="0.15"/>
    <x v="7"/>
    <n v="98"/>
    <x v="2277"/>
    <n v="2"/>
    <s v="High"/>
    <x v="1"/>
  </r>
  <r>
    <x v="0"/>
    <x v="5"/>
    <x v="0"/>
    <s v="Bachelor"/>
    <x v="9"/>
    <n v="57153.599999999999"/>
    <n v="0.39"/>
    <x v="0"/>
    <n v="75"/>
    <x v="5176"/>
    <n v="2"/>
    <s v="High"/>
    <x v="0"/>
  </r>
  <r>
    <x v="8"/>
    <x v="3"/>
    <x v="1"/>
    <s v="Bachelor"/>
    <x v="15"/>
    <n v="53598.28"/>
    <n v="0.31"/>
    <x v="0"/>
    <n v="89"/>
    <x v="3829"/>
    <n v="2"/>
    <s v="High"/>
    <x v="0"/>
  </r>
  <r>
    <x v="7"/>
    <x v="3"/>
    <x v="0"/>
    <s v="Master"/>
    <x v="8"/>
    <n v="75211.03"/>
    <n v="0.16"/>
    <x v="7"/>
    <n v="96"/>
    <x v="5177"/>
    <n v="2"/>
    <s v="High"/>
    <x v="1"/>
  </r>
  <r>
    <x v="7"/>
    <x v="1"/>
    <x v="2"/>
    <s v="Master"/>
    <x v="17"/>
    <n v="9748.1299999999992"/>
    <n v="7.0000000000000007E-2"/>
    <x v="7"/>
    <n v="78"/>
    <x v="5178"/>
    <n v="1"/>
    <s v="Low"/>
    <x v="1"/>
  </r>
  <r>
    <x v="9"/>
    <x v="3"/>
    <x v="1"/>
    <s v="PhD"/>
    <x v="9"/>
    <n v="42080.46"/>
    <n v="0.44"/>
    <x v="8"/>
    <n v="96"/>
    <x v="5179"/>
    <n v="2"/>
    <s v="High"/>
    <x v="0"/>
  </r>
  <r>
    <x v="3"/>
    <x v="4"/>
    <x v="0"/>
    <s v="Master"/>
    <x v="16"/>
    <n v="60648.28"/>
    <n v="0.35"/>
    <x v="3"/>
    <n v="74"/>
    <x v="5180"/>
    <n v="2"/>
    <s v="High"/>
    <x v="0"/>
  </r>
  <r>
    <x v="6"/>
    <x v="0"/>
    <x v="0"/>
    <s v="Bachelor"/>
    <x v="5"/>
    <n v="60023.86"/>
    <n v="0.83"/>
    <x v="6"/>
    <n v="96"/>
    <x v="5181"/>
    <n v="1"/>
    <s v="High"/>
    <x v="2"/>
  </r>
  <r>
    <x v="2"/>
    <x v="5"/>
    <x v="2"/>
    <s v="Master"/>
    <x v="2"/>
    <n v="11562.83"/>
    <n v="0.55000000000000004"/>
    <x v="2"/>
    <n v="78"/>
    <x v="5182"/>
    <n v="0"/>
    <s v="Medium"/>
    <x v="0"/>
  </r>
  <r>
    <x v="2"/>
    <x v="3"/>
    <x v="2"/>
    <s v="PhD"/>
    <x v="19"/>
    <n v="13542.07"/>
    <n v="0.64"/>
    <x v="2"/>
    <n v="69"/>
    <x v="5183"/>
    <n v="0"/>
    <s v="Medium"/>
    <x v="2"/>
  </r>
  <r>
    <x v="3"/>
    <x v="2"/>
    <x v="1"/>
    <s v="Master"/>
    <x v="18"/>
    <n v="31090.67"/>
    <n v="0.24"/>
    <x v="3"/>
    <n v="73"/>
    <x v="913"/>
    <n v="1"/>
    <s v="High"/>
    <x v="1"/>
  </r>
  <r>
    <x v="8"/>
    <x v="1"/>
    <x v="1"/>
    <s v="Master"/>
    <x v="14"/>
    <n v="13639.34"/>
    <n v="0.21"/>
    <x v="0"/>
    <n v="70"/>
    <x v="5184"/>
    <n v="1"/>
    <s v="Medium"/>
    <x v="1"/>
  </r>
  <r>
    <x v="4"/>
    <x v="0"/>
    <x v="1"/>
    <s v="PhD"/>
    <x v="6"/>
    <n v="45106.44"/>
    <n v="0.28000000000000003"/>
    <x v="4"/>
    <n v="66"/>
    <x v="5185"/>
    <n v="2"/>
    <s v="High"/>
    <x v="1"/>
  </r>
  <r>
    <x v="7"/>
    <x v="2"/>
    <x v="2"/>
    <s v="Bachelor"/>
    <x v="18"/>
    <n v="25190.36"/>
    <n v="0.09"/>
    <x v="7"/>
    <n v="97"/>
    <x v="5186"/>
    <n v="2"/>
    <s v="High"/>
    <x v="1"/>
  </r>
  <r>
    <x v="0"/>
    <x v="4"/>
    <x v="0"/>
    <s v="Master"/>
    <x v="12"/>
    <n v="45531.97"/>
    <n v="0.33"/>
    <x v="0"/>
    <n v="75"/>
    <x v="5187"/>
    <n v="2"/>
    <s v="High"/>
    <x v="0"/>
  </r>
  <r>
    <x v="9"/>
    <x v="5"/>
    <x v="1"/>
    <s v="Bachelor"/>
    <x v="8"/>
    <n v="42223.73"/>
    <n v="0.41"/>
    <x v="8"/>
    <n v="70"/>
    <x v="5188"/>
    <n v="2"/>
    <s v="High"/>
    <x v="0"/>
  </r>
  <r>
    <x v="4"/>
    <x v="2"/>
    <x v="2"/>
    <s v="Bachelor"/>
    <x v="10"/>
    <n v="21693.8"/>
    <n v="0.27"/>
    <x v="4"/>
    <n v="71"/>
    <x v="5189"/>
    <n v="1"/>
    <s v="High"/>
    <x v="1"/>
  </r>
  <r>
    <x v="4"/>
    <x v="4"/>
    <x v="0"/>
    <s v="Bachelor"/>
    <x v="20"/>
    <n v="31961.89"/>
    <n v="0.18"/>
    <x v="4"/>
    <n v="61"/>
    <x v="5190"/>
    <n v="1"/>
    <s v="High"/>
    <x v="1"/>
  </r>
  <r>
    <x v="0"/>
    <x v="5"/>
    <x v="0"/>
    <s v="PhD"/>
    <x v="16"/>
    <n v="57555.39"/>
    <n v="0.4"/>
    <x v="0"/>
    <n v="83"/>
    <x v="3104"/>
    <n v="2"/>
    <s v="High"/>
    <x v="0"/>
  </r>
  <r>
    <x v="1"/>
    <x v="2"/>
    <x v="0"/>
    <s v="Bachelor"/>
    <x v="15"/>
    <n v="48137.37"/>
    <n v="0.51"/>
    <x v="1"/>
    <n v="93"/>
    <x v="5191"/>
    <n v="1"/>
    <s v="High"/>
    <x v="0"/>
  </r>
  <r>
    <x v="8"/>
    <x v="3"/>
    <x v="2"/>
    <s v="Bachelor"/>
    <x v="6"/>
    <n v="35777.85"/>
    <n v="0.28000000000000003"/>
    <x v="0"/>
    <n v="61"/>
    <x v="5192"/>
    <n v="2"/>
    <s v="High"/>
    <x v="1"/>
  </r>
  <r>
    <x v="1"/>
    <x v="4"/>
    <x v="2"/>
    <s v="Master"/>
    <x v="5"/>
    <n v="23795.46"/>
    <n v="0.53"/>
    <x v="1"/>
    <n v="70"/>
    <x v="5193"/>
    <n v="1"/>
    <s v="High"/>
    <x v="0"/>
  </r>
  <r>
    <x v="4"/>
    <x v="2"/>
    <x v="0"/>
    <s v="Bachelor"/>
    <x v="17"/>
    <n v="38012.589999999997"/>
    <n v="0.17"/>
    <x v="4"/>
    <n v="62"/>
    <x v="5194"/>
    <n v="2"/>
    <s v="High"/>
    <x v="1"/>
  </r>
  <r>
    <x v="3"/>
    <x v="2"/>
    <x v="1"/>
    <s v="PhD"/>
    <x v="6"/>
    <n v="41533.620000000003"/>
    <n v="0.33"/>
    <x v="3"/>
    <n v="90"/>
    <x v="5195"/>
    <n v="2"/>
    <s v="High"/>
    <x v="0"/>
  </r>
  <r>
    <x v="3"/>
    <x v="0"/>
    <x v="1"/>
    <s v="Master"/>
    <x v="12"/>
    <n v="42436.4"/>
    <n v="0.28000000000000003"/>
    <x v="3"/>
    <n v="79"/>
    <x v="5196"/>
    <n v="2"/>
    <s v="High"/>
    <x v="1"/>
  </r>
  <r>
    <x v="2"/>
    <x v="4"/>
    <x v="2"/>
    <s v="Bachelor"/>
    <x v="13"/>
    <n v="11211.73"/>
    <n v="0.56000000000000005"/>
    <x v="2"/>
    <n v="94"/>
    <x v="5197"/>
    <n v="1"/>
    <s v="Medium"/>
    <x v="0"/>
  </r>
  <r>
    <x v="8"/>
    <x v="0"/>
    <x v="2"/>
    <s v="Master"/>
    <x v="19"/>
    <n v="36287.57"/>
    <n v="0.24"/>
    <x v="0"/>
    <n v="69"/>
    <x v="5198"/>
    <n v="2"/>
    <s v="High"/>
    <x v="1"/>
  </r>
  <r>
    <x v="1"/>
    <x v="5"/>
    <x v="0"/>
    <s v="Master"/>
    <x v="17"/>
    <n v="39178.85"/>
    <n v="0.37"/>
    <x v="1"/>
    <n v="67"/>
    <x v="5199"/>
    <n v="1"/>
    <s v="High"/>
    <x v="0"/>
  </r>
  <r>
    <x v="8"/>
    <x v="1"/>
    <x v="2"/>
    <s v="Bachelor"/>
    <x v="10"/>
    <n v="12358.28"/>
    <n v="0.27"/>
    <x v="0"/>
    <n v="78"/>
    <x v="5200"/>
    <n v="1"/>
    <s v="Medium"/>
    <x v="1"/>
  </r>
  <r>
    <x v="2"/>
    <x v="4"/>
    <x v="0"/>
    <s v="PhD"/>
    <x v="15"/>
    <n v="34921.769999999997"/>
    <n v="0.71"/>
    <x v="2"/>
    <n v="90"/>
    <x v="5201"/>
    <n v="1"/>
    <s v="High"/>
    <x v="2"/>
  </r>
  <r>
    <x v="7"/>
    <x v="0"/>
    <x v="2"/>
    <s v="Master"/>
    <x v="18"/>
    <n v="36982.81"/>
    <n v="0.09"/>
    <x v="7"/>
    <n v="61"/>
    <x v="5202"/>
    <n v="2"/>
    <s v="High"/>
    <x v="1"/>
  </r>
  <r>
    <x v="0"/>
    <x v="5"/>
    <x v="0"/>
    <s v="PhD"/>
    <x v="15"/>
    <n v="64564.34"/>
    <n v="0.41"/>
    <x v="0"/>
    <n v="80"/>
    <x v="5203"/>
    <n v="2"/>
    <s v="High"/>
    <x v="0"/>
  </r>
  <r>
    <x v="7"/>
    <x v="0"/>
    <x v="2"/>
    <s v="Bachelor"/>
    <x v="11"/>
    <n v="38434.86"/>
    <n v="0.1"/>
    <x v="7"/>
    <n v="79"/>
    <x v="5204"/>
    <n v="2"/>
    <s v="High"/>
    <x v="1"/>
  </r>
  <r>
    <x v="2"/>
    <x v="5"/>
    <x v="2"/>
    <s v="Bachelor"/>
    <x v="3"/>
    <n v="17535.62"/>
    <n v="0.74"/>
    <x v="2"/>
    <n v="98"/>
    <x v="5205"/>
    <n v="1"/>
    <s v="Medium"/>
    <x v="2"/>
  </r>
  <r>
    <x v="6"/>
    <x v="2"/>
    <x v="0"/>
    <s v="PhD"/>
    <x v="3"/>
    <n v="45891.76"/>
    <n v="0.84"/>
    <x v="6"/>
    <n v="95"/>
    <x v="4860"/>
    <n v="1"/>
    <s v="High"/>
    <x v="2"/>
  </r>
  <r>
    <x v="2"/>
    <x v="0"/>
    <x v="2"/>
    <s v="Master"/>
    <x v="13"/>
    <n v="15001.5"/>
    <n v="0.56000000000000005"/>
    <x v="2"/>
    <n v="67"/>
    <x v="4650"/>
    <n v="1"/>
    <s v="Medium"/>
    <x v="0"/>
  </r>
  <r>
    <x v="2"/>
    <x v="1"/>
    <x v="1"/>
    <s v="Master"/>
    <x v="20"/>
    <n v="6536.4"/>
    <n v="0.57999999999999996"/>
    <x v="2"/>
    <n v="83"/>
    <x v="2523"/>
    <n v="0"/>
    <s v="Low"/>
    <x v="0"/>
  </r>
  <r>
    <x v="1"/>
    <x v="0"/>
    <x v="0"/>
    <s v="Master"/>
    <x v="20"/>
    <n v="55337.120000000003"/>
    <n v="0.38"/>
    <x v="1"/>
    <n v="67"/>
    <x v="5206"/>
    <n v="1"/>
    <s v="High"/>
    <x v="0"/>
  </r>
  <r>
    <x v="9"/>
    <x v="3"/>
    <x v="0"/>
    <s v="PhD"/>
    <x v="6"/>
    <n v="62039.73"/>
    <n v="0.43"/>
    <x v="8"/>
    <n v="80"/>
    <x v="5207"/>
    <n v="2"/>
    <s v="High"/>
    <x v="0"/>
  </r>
  <r>
    <x v="2"/>
    <x v="5"/>
    <x v="2"/>
    <s v="PhD"/>
    <x v="10"/>
    <n v="15919.08"/>
    <n v="0.67"/>
    <x v="2"/>
    <n v="83"/>
    <x v="5208"/>
    <n v="0"/>
    <s v="Medium"/>
    <x v="2"/>
  </r>
  <r>
    <x v="8"/>
    <x v="4"/>
    <x v="0"/>
    <s v="PhD"/>
    <x v="3"/>
    <n v="75566.17"/>
    <n v="0.34"/>
    <x v="0"/>
    <n v="75"/>
    <x v="5209"/>
    <n v="2"/>
    <s v="High"/>
    <x v="0"/>
  </r>
  <r>
    <x v="2"/>
    <x v="5"/>
    <x v="0"/>
    <s v="Master"/>
    <x v="20"/>
    <n v="27084.84"/>
    <n v="0.57999999999999996"/>
    <x v="2"/>
    <n v="64"/>
    <x v="5210"/>
    <n v="1"/>
    <s v="High"/>
    <x v="0"/>
  </r>
  <r>
    <x v="9"/>
    <x v="5"/>
    <x v="1"/>
    <s v="PhD"/>
    <x v="9"/>
    <n v="40602.720000000001"/>
    <n v="0.44"/>
    <x v="8"/>
    <n v="65"/>
    <x v="5211"/>
    <n v="1"/>
    <s v="High"/>
    <x v="0"/>
  </r>
  <r>
    <x v="3"/>
    <x v="4"/>
    <x v="1"/>
    <s v="Bachelor"/>
    <x v="4"/>
    <n v="41939.19"/>
    <n v="0.4"/>
    <x v="3"/>
    <n v="79"/>
    <x v="5212"/>
    <n v="1"/>
    <s v="High"/>
    <x v="0"/>
  </r>
  <r>
    <x v="0"/>
    <x v="0"/>
    <x v="2"/>
    <s v="Master"/>
    <x v="7"/>
    <n v="29845.16"/>
    <n v="0.35"/>
    <x v="0"/>
    <n v="61"/>
    <x v="4267"/>
    <n v="1"/>
    <s v="High"/>
    <x v="0"/>
  </r>
  <r>
    <x v="1"/>
    <x v="4"/>
    <x v="0"/>
    <s v="Bachelor"/>
    <x v="20"/>
    <n v="37838.18"/>
    <n v="0.38"/>
    <x v="1"/>
    <n v="93"/>
    <x v="5213"/>
    <n v="2"/>
    <s v="High"/>
    <x v="0"/>
  </r>
  <r>
    <x v="2"/>
    <x v="3"/>
    <x v="2"/>
    <s v="PhD"/>
    <x v="15"/>
    <n v="19034.71"/>
    <n v="0.71"/>
    <x v="2"/>
    <n v="91"/>
    <x v="5214"/>
    <n v="0"/>
    <s v="Medium"/>
    <x v="2"/>
  </r>
  <r>
    <x v="6"/>
    <x v="2"/>
    <x v="0"/>
    <s v="Bachelor"/>
    <x v="16"/>
    <n v="35637.730000000003"/>
    <n v="0.8"/>
    <x v="6"/>
    <n v="68"/>
    <x v="5215"/>
    <n v="0"/>
    <s v="High"/>
    <x v="2"/>
  </r>
  <r>
    <x v="8"/>
    <x v="3"/>
    <x v="0"/>
    <s v="Bachelor"/>
    <x v="0"/>
    <n v="61678.59"/>
    <n v="0.22"/>
    <x v="0"/>
    <n v="88"/>
    <x v="5216"/>
    <n v="2"/>
    <s v="High"/>
    <x v="1"/>
  </r>
  <r>
    <x v="6"/>
    <x v="0"/>
    <x v="1"/>
    <s v="Bachelor"/>
    <x v="6"/>
    <n v="32023.96"/>
    <n v="0.78"/>
    <x v="6"/>
    <n v="86"/>
    <x v="5217"/>
    <n v="1"/>
    <s v="High"/>
    <x v="2"/>
  </r>
  <r>
    <x v="2"/>
    <x v="2"/>
    <x v="0"/>
    <s v="PhD"/>
    <x v="20"/>
    <n v="26897.63"/>
    <n v="0.57999999999999996"/>
    <x v="2"/>
    <n v="63"/>
    <x v="5218"/>
    <n v="1"/>
    <s v="High"/>
    <x v="0"/>
  </r>
  <r>
    <x v="9"/>
    <x v="3"/>
    <x v="2"/>
    <s v="Bachelor"/>
    <x v="14"/>
    <n v="26444.2"/>
    <n v="0.36"/>
    <x v="8"/>
    <n v="93"/>
    <x v="5219"/>
    <n v="2"/>
    <s v="High"/>
    <x v="0"/>
  </r>
  <r>
    <x v="9"/>
    <x v="2"/>
    <x v="0"/>
    <s v="Master"/>
    <x v="12"/>
    <n v="53221.58"/>
    <n v="0.38"/>
    <x v="8"/>
    <n v="96"/>
    <x v="5220"/>
    <n v="2"/>
    <s v="High"/>
    <x v="0"/>
  </r>
  <r>
    <x v="6"/>
    <x v="3"/>
    <x v="2"/>
    <s v="PhD"/>
    <x v="14"/>
    <n v="17024.900000000001"/>
    <n v="0.71"/>
    <x v="6"/>
    <n v="66"/>
    <x v="5221"/>
    <n v="0"/>
    <s v="Medium"/>
    <x v="2"/>
  </r>
  <r>
    <x v="6"/>
    <x v="4"/>
    <x v="2"/>
    <s v="Bachelor"/>
    <x v="9"/>
    <n v="18786.7"/>
    <n v="0.79"/>
    <x v="6"/>
    <n v="73"/>
    <x v="5222"/>
    <n v="0"/>
    <s v="Medium"/>
    <x v="2"/>
  </r>
  <r>
    <x v="7"/>
    <x v="2"/>
    <x v="2"/>
    <s v="Bachelor"/>
    <x v="11"/>
    <n v="28831.77"/>
    <n v="0.1"/>
    <x v="7"/>
    <n v="81"/>
    <x v="5223"/>
    <n v="2"/>
    <s v="High"/>
    <x v="1"/>
  </r>
  <r>
    <x v="4"/>
    <x v="2"/>
    <x v="2"/>
    <s v="PhD"/>
    <x v="1"/>
    <n v="22767.59"/>
    <n v="0.32"/>
    <x v="4"/>
    <n v="73"/>
    <x v="3325"/>
    <n v="1"/>
    <s v="High"/>
    <x v="0"/>
  </r>
  <r>
    <x v="5"/>
    <x v="4"/>
    <x v="1"/>
    <s v="PhD"/>
    <x v="13"/>
    <n v="30507.72"/>
    <n v="0.26"/>
    <x v="5"/>
    <n v="61"/>
    <x v="5224"/>
    <n v="1"/>
    <s v="High"/>
    <x v="1"/>
  </r>
  <r>
    <x v="2"/>
    <x v="1"/>
    <x v="0"/>
    <s v="Master"/>
    <x v="19"/>
    <n v="12229"/>
    <n v="0.64"/>
    <x v="2"/>
    <n v="78"/>
    <x v="468"/>
    <n v="0"/>
    <s v="Medium"/>
    <x v="2"/>
  </r>
  <r>
    <x v="1"/>
    <x v="1"/>
    <x v="2"/>
    <s v="Master"/>
    <x v="11"/>
    <n v="7262.8"/>
    <n v="0.4"/>
    <x v="1"/>
    <n v="64"/>
    <x v="5225"/>
    <n v="1"/>
    <s v="Low"/>
    <x v="0"/>
  </r>
  <r>
    <x v="8"/>
    <x v="0"/>
    <x v="1"/>
    <s v="PhD"/>
    <x v="13"/>
    <n v="40485.769999999997"/>
    <n v="0.16"/>
    <x v="0"/>
    <n v="83"/>
    <x v="5226"/>
    <n v="2"/>
    <s v="High"/>
    <x v="1"/>
  </r>
  <r>
    <x v="7"/>
    <x v="2"/>
    <x v="0"/>
    <s v="Master"/>
    <x v="1"/>
    <n v="76046.53"/>
    <n v="0.22"/>
    <x v="7"/>
    <n v="67"/>
    <x v="5227"/>
    <n v="2"/>
    <s v="High"/>
    <x v="1"/>
  </r>
  <r>
    <x v="5"/>
    <x v="3"/>
    <x v="1"/>
    <s v="Master"/>
    <x v="16"/>
    <n v="47903.49"/>
    <n v="0.4"/>
    <x v="5"/>
    <n v="60"/>
    <x v="5228"/>
    <n v="2"/>
    <s v="High"/>
    <x v="0"/>
  </r>
  <r>
    <x v="2"/>
    <x v="3"/>
    <x v="1"/>
    <s v="PhD"/>
    <x v="8"/>
    <n v="21734.26"/>
    <n v="0.66"/>
    <x v="2"/>
    <n v="73"/>
    <x v="5229"/>
    <n v="0"/>
    <s v="High"/>
    <x v="2"/>
  </r>
  <r>
    <x v="0"/>
    <x v="3"/>
    <x v="0"/>
    <s v="PhD"/>
    <x v="20"/>
    <n v="45529.25"/>
    <n v="0.28000000000000003"/>
    <x v="0"/>
    <n v="90"/>
    <x v="5046"/>
    <n v="2"/>
    <s v="High"/>
    <x v="1"/>
  </r>
  <r>
    <x v="1"/>
    <x v="2"/>
    <x v="1"/>
    <s v="PhD"/>
    <x v="18"/>
    <n v="25116.3"/>
    <n v="0.39"/>
    <x v="1"/>
    <n v="90"/>
    <x v="1061"/>
    <n v="1"/>
    <s v="High"/>
    <x v="0"/>
  </r>
  <r>
    <x v="0"/>
    <x v="4"/>
    <x v="2"/>
    <s v="PhD"/>
    <x v="20"/>
    <n v="17660.16"/>
    <n v="0.28000000000000003"/>
    <x v="0"/>
    <n v="64"/>
    <x v="5230"/>
    <n v="1"/>
    <s v="Medium"/>
    <x v="1"/>
  </r>
  <r>
    <x v="7"/>
    <x v="4"/>
    <x v="2"/>
    <s v="Master"/>
    <x v="17"/>
    <n v="25280.53"/>
    <n v="7.0000000000000007E-2"/>
    <x v="7"/>
    <n v="65"/>
    <x v="5231"/>
    <n v="2"/>
    <s v="High"/>
    <x v="1"/>
  </r>
  <r>
    <x v="2"/>
    <x v="3"/>
    <x v="2"/>
    <s v="Bachelor"/>
    <x v="14"/>
    <n v="13227.51"/>
    <n v="0.61"/>
    <x v="2"/>
    <n v="74"/>
    <x v="5232"/>
    <n v="0"/>
    <s v="Medium"/>
    <x v="2"/>
  </r>
  <r>
    <x v="5"/>
    <x v="0"/>
    <x v="0"/>
    <s v="PhD"/>
    <x v="12"/>
    <n v="78443.679999999993"/>
    <n v="0.33"/>
    <x v="5"/>
    <n v="99"/>
    <x v="5233"/>
    <n v="2"/>
    <s v="High"/>
    <x v="0"/>
  </r>
  <r>
    <x v="8"/>
    <x v="4"/>
    <x v="2"/>
    <s v="PhD"/>
    <x v="20"/>
    <n v="22491.68"/>
    <n v="0.18"/>
    <x v="0"/>
    <n v="89"/>
    <x v="5234"/>
    <n v="2"/>
    <s v="High"/>
    <x v="1"/>
  </r>
  <r>
    <x v="9"/>
    <x v="2"/>
    <x v="2"/>
    <s v="PhD"/>
    <x v="18"/>
    <n v="21985.1"/>
    <n v="0.34"/>
    <x v="8"/>
    <n v="97"/>
    <x v="5235"/>
    <n v="1"/>
    <s v="High"/>
    <x v="0"/>
  </r>
  <r>
    <x v="4"/>
    <x v="2"/>
    <x v="1"/>
    <s v="PhD"/>
    <x v="17"/>
    <n v="22083.62"/>
    <n v="0.17"/>
    <x v="4"/>
    <n v="77"/>
    <x v="5236"/>
    <n v="2"/>
    <s v="High"/>
    <x v="1"/>
  </r>
  <r>
    <x v="1"/>
    <x v="0"/>
    <x v="2"/>
    <s v="Master"/>
    <x v="20"/>
    <n v="22038.05"/>
    <n v="0.38"/>
    <x v="1"/>
    <n v="91"/>
    <x v="5237"/>
    <n v="1"/>
    <s v="High"/>
    <x v="0"/>
  </r>
  <r>
    <x v="7"/>
    <x v="2"/>
    <x v="2"/>
    <s v="Bachelor"/>
    <x v="7"/>
    <n v="29045.79"/>
    <n v="0.15"/>
    <x v="7"/>
    <n v="95"/>
    <x v="5238"/>
    <n v="2"/>
    <s v="High"/>
    <x v="1"/>
  </r>
  <r>
    <x v="1"/>
    <x v="0"/>
    <x v="2"/>
    <s v="Bachelor"/>
    <x v="8"/>
    <n v="29389.08"/>
    <n v="0.46"/>
    <x v="1"/>
    <n v="91"/>
    <x v="5239"/>
    <n v="1"/>
    <s v="High"/>
    <x v="0"/>
  </r>
  <r>
    <x v="0"/>
    <x v="3"/>
    <x v="1"/>
    <s v="PhD"/>
    <x v="8"/>
    <n v="35148.32"/>
    <n v="0.36"/>
    <x v="0"/>
    <n v="73"/>
    <x v="5240"/>
    <n v="1"/>
    <s v="High"/>
    <x v="0"/>
  </r>
  <r>
    <x v="3"/>
    <x v="3"/>
    <x v="0"/>
    <s v="Master"/>
    <x v="10"/>
    <n v="58059.47"/>
    <n v="0.32"/>
    <x v="3"/>
    <n v="94"/>
    <x v="5241"/>
    <n v="2"/>
    <s v="High"/>
    <x v="0"/>
  </r>
  <r>
    <x v="1"/>
    <x v="1"/>
    <x v="0"/>
    <s v="PhD"/>
    <x v="7"/>
    <n v="18336.27"/>
    <n v="0.45"/>
    <x v="1"/>
    <n v="63"/>
    <x v="5242"/>
    <n v="1"/>
    <s v="Medium"/>
    <x v="0"/>
  </r>
  <r>
    <x v="1"/>
    <x v="4"/>
    <x v="0"/>
    <s v="Bachelor"/>
    <x v="17"/>
    <n v="35172.67"/>
    <n v="0.37"/>
    <x v="1"/>
    <n v="83"/>
    <x v="5243"/>
    <n v="1"/>
    <s v="High"/>
    <x v="0"/>
  </r>
  <r>
    <x v="2"/>
    <x v="4"/>
    <x v="2"/>
    <s v="Bachelor"/>
    <x v="12"/>
    <n v="13428.33"/>
    <n v="0.63"/>
    <x v="2"/>
    <n v="82"/>
    <x v="5244"/>
    <n v="1"/>
    <s v="Medium"/>
    <x v="2"/>
  </r>
  <r>
    <x v="6"/>
    <x v="3"/>
    <x v="1"/>
    <s v="Bachelor"/>
    <x v="16"/>
    <n v="29311.38"/>
    <n v="0.8"/>
    <x v="6"/>
    <n v="92"/>
    <x v="5245"/>
    <n v="1"/>
    <s v="High"/>
    <x v="2"/>
  </r>
  <r>
    <x v="3"/>
    <x v="2"/>
    <x v="1"/>
    <s v="Bachelor"/>
    <x v="7"/>
    <n v="32614.83"/>
    <n v="0.3"/>
    <x v="3"/>
    <n v="97"/>
    <x v="5246"/>
    <n v="2"/>
    <s v="High"/>
    <x v="0"/>
  </r>
  <r>
    <x v="6"/>
    <x v="1"/>
    <x v="0"/>
    <s v="Master"/>
    <x v="7"/>
    <n v="13512.08"/>
    <n v="0.75"/>
    <x v="6"/>
    <n v="72"/>
    <x v="5247"/>
    <n v="0"/>
    <s v="Medium"/>
    <x v="2"/>
  </r>
  <r>
    <x v="0"/>
    <x v="1"/>
    <x v="0"/>
    <s v="Bachelor"/>
    <x v="9"/>
    <n v="19726.87"/>
    <n v="0.39"/>
    <x v="0"/>
    <n v="77"/>
    <x v="5248"/>
    <n v="1"/>
    <s v="Medium"/>
    <x v="0"/>
  </r>
  <r>
    <x v="6"/>
    <x v="4"/>
    <x v="2"/>
    <s v="Bachelor"/>
    <x v="0"/>
    <n v="14161.13"/>
    <n v="0.72"/>
    <x v="6"/>
    <n v="97"/>
    <x v="5249"/>
    <n v="0"/>
    <s v="Medium"/>
    <x v="2"/>
  </r>
  <r>
    <x v="9"/>
    <x v="4"/>
    <x v="0"/>
    <s v="Master"/>
    <x v="15"/>
    <n v="61504.41"/>
    <n v="0.46"/>
    <x v="8"/>
    <n v="90"/>
    <x v="1402"/>
    <n v="2"/>
    <s v="High"/>
    <x v="0"/>
  </r>
  <r>
    <x v="0"/>
    <x v="4"/>
    <x v="1"/>
    <s v="Master"/>
    <x v="18"/>
    <n v="27037.38"/>
    <n v="0.28999999999999998"/>
    <x v="0"/>
    <n v="60"/>
    <x v="5250"/>
    <n v="1"/>
    <s v="High"/>
    <x v="1"/>
  </r>
  <r>
    <x v="7"/>
    <x v="5"/>
    <x v="2"/>
    <s v="PhD"/>
    <x v="3"/>
    <n v="36136.559999999998"/>
    <n v="0.24"/>
    <x v="7"/>
    <n v="98"/>
    <x v="5251"/>
    <n v="2"/>
    <s v="High"/>
    <x v="1"/>
  </r>
  <r>
    <x v="6"/>
    <x v="1"/>
    <x v="2"/>
    <s v="PhD"/>
    <x v="10"/>
    <n v="6015.8"/>
    <n v="0.77"/>
    <x v="6"/>
    <n v="82"/>
    <x v="5252"/>
    <n v="0"/>
    <s v="Low"/>
    <x v="2"/>
  </r>
  <r>
    <x v="2"/>
    <x v="1"/>
    <x v="1"/>
    <s v="Master"/>
    <x v="6"/>
    <n v="7599.14"/>
    <n v="0.68"/>
    <x v="2"/>
    <n v="76"/>
    <x v="5253"/>
    <n v="0"/>
    <s v="Low"/>
    <x v="2"/>
  </r>
  <r>
    <x v="5"/>
    <x v="4"/>
    <x v="1"/>
    <s v="Master"/>
    <x v="9"/>
    <n v="41319.519999999997"/>
    <n v="0.39"/>
    <x v="5"/>
    <n v="65"/>
    <x v="3238"/>
    <n v="1"/>
    <s v="High"/>
    <x v="0"/>
  </r>
  <r>
    <x v="8"/>
    <x v="0"/>
    <x v="1"/>
    <s v="Bachelor"/>
    <x v="9"/>
    <n v="59501.09"/>
    <n v="0.28999999999999998"/>
    <x v="0"/>
    <n v="89"/>
    <x v="5254"/>
    <n v="2"/>
    <s v="High"/>
    <x v="1"/>
  </r>
  <r>
    <x v="0"/>
    <x v="0"/>
    <x v="1"/>
    <s v="Bachelor"/>
    <x v="13"/>
    <n v="37549.42"/>
    <n v="0.26"/>
    <x v="0"/>
    <n v="72"/>
    <x v="5255"/>
    <n v="1"/>
    <s v="High"/>
    <x v="1"/>
  </r>
  <r>
    <x v="3"/>
    <x v="3"/>
    <x v="2"/>
    <s v="Master"/>
    <x v="10"/>
    <n v="29747.68"/>
    <n v="0.32"/>
    <x v="3"/>
    <n v="62"/>
    <x v="5256"/>
    <n v="1"/>
    <s v="High"/>
    <x v="0"/>
  </r>
  <r>
    <x v="4"/>
    <x v="5"/>
    <x v="1"/>
    <s v="PhD"/>
    <x v="4"/>
    <n v="34980.89"/>
    <n v="0.35"/>
    <x v="4"/>
    <n v="72"/>
    <x v="5257"/>
    <n v="1"/>
    <s v="High"/>
    <x v="0"/>
  </r>
  <r>
    <x v="1"/>
    <x v="3"/>
    <x v="0"/>
    <s v="PhD"/>
    <x v="13"/>
    <n v="35876.54"/>
    <n v="0.36"/>
    <x v="1"/>
    <n v="79"/>
    <x v="5258"/>
    <n v="2"/>
    <s v="High"/>
    <x v="0"/>
  </r>
  <r>
    <x v="1"/>
    <x v="0"/>
    <x v="1"/>
    <s v="Master"/>
    <x v="19"/>
    <n v="37663.9"/>
    <n v="0.44"/>
    <x v="1"/>
    <n v="94"/>
    <x v="5259"/>
    <n v="2"/>
    <s v="High"/>
    <x v="0"/>
  </r>
  <r>
    <x v="1"/>
    <x v="2"/>
    <x v="2"/>
    <s v="Bachelor"/>
    <x v="9"/>
    <n v="21937"/>
    <n v="0.49"/>
    <x v="1"/>
    <n v="83"/>
    <x v="5260"/>
    <n v="1"/>
    <s v="High"/>
    <x v="0"/>
  </r>
  <r>
    <x v="4"/>
    <x v="0"/>
    <x v="1"/>
    <s v="PhD"/>
    <x v="7"/>
    <n v="37104.949999999997"/>
    <n v="0.25"/>
    <x v="4"/>
    <n v="98"/>
    <x v="3411"/>
    <n v="2"/>
    <s v="High"/>
    <x v="1"/>
  </r>
  <r>
    <x v="6"/>
    <x v="5"/>
    <x v="2"/>
    <s v="Master"/>
    <x v="13"/>
    <n v="14497.21"/>
    <n v="0.66"/>
    <x v="6"/>
    <n v="84"/>
    <x v="49"/>
    <n v="0"/>
    <s v="Medium"/>
    <x v="2"/>
  </r>
  <r>
    <x v="8"/>
    <x v="2"/>
    <x v="2"/>
    <s v="Master"/>
    <x v="12"/>
    <n v="28390.23"/>
    <n v="0.23"/>
    <x v="0"/>
    <n v="69"/>
    <x v="4854"/>
    <n v="1"/>
    <s v="High"/>
    <x v="1"/>
  </r>
  <r>
    <x v="7"/>
    <x v="5"/>
    <x v="0"/>
    <s v="Master"/>
    <x v="18"/>
    <n v="56053.02"/>
    <n v="0.09"/>
    <x v="7"/>
    <n v="79"/>
    <x v="167"/>
    <n v="2"/>
    <s v="High"/>
    <x v="1"/>
  </r>
  <r>
    <x v="6"/>
    <x v="1"/>
    <x v="0"/>
    <s v="PhD"/>
    <x v="19"/>
    <n v="14034.21"/>
    <n v="0.74"/>
    <x v="6"/>
    <n v="74"/>
    <x v="5261"/>
    <n v="0"/>
    <s v="Medium"/>
    <x v="2"/>
  </r>
  <r>
    <x v="2"/>
    <x v="3"/>
    <x v="1"/>
    <s v="Master"/>
    <x v="12"/>
    <n v="22768.89"/>
    <n v="0.63"/>
    <x v="2"/>
    <n v="73"/>
    <x v="5262"/>
    <n v="1"/>
    <s v="High"/>
    <x v="2"/>
  </r>
  <r>
    <x v="8"/>
    <x v="0"/>
    <x v="1"/>
    <s v="PhD"/>
    <x v="10"/>
    <n v="60644.46"/>
    <n v="0.27"/>
    <x v="0"/>
    <n v="94"/>
    <x v="5263"/>
    <n v="2"/>
    <s v="High"/>
    <x v="1"/>
  </r>
  <r>
    <x v="1"/>
    <x v="1"/>
    <x v="1"/>
    <s v="Bachelor"/>
    <x v="14"/>
    <n v="11609.58"/>
    <n v="0.41"/>
    <x v="1"/>
    <n v="74"/>
    <x v="5264"/>
    <n v="1"/>
    <s v="Medium"/>
    <x v="0"/>
  </r>
  <r>
    <x v="5"/>
    <x v="1"/>
    <x v="0"/>
    <s v="PhD"/>
    <x v="10"/>
    <n v="21941.759999999998"/>
    <n v="0.37"/>
    <x v="5"/>
    <n v="90"/>
    <x v="1573"/>
    <n v="1"/>
    <s v="High"/>
    <x v="0"/>
  </r>
  <r>
    <x v="6"/>
    <x v="3"/>
    <x v="0"/>
    <s v="Bachelor"/>
    <x v="8"/>
    <n v="37553.42"/>
    <n v="0.76"/>
    <x v="6"/>
    <n v="97"/>
    <x v="5265"/>
    <n v="1"/>
    <s v="High"/>
    <x v="2"/>
  </r>
  <r>
    <x v="9"/>
    <x v="1"/>
    <x v="2"/>
    <s v="PhD"/>
    <x v="6"/>
    <n v="10681.58"/>
    <n v="0.43"/>
    <x v="8"/>
    <n v="62"/>
    <x v="4359"/>
    <n v="1"/>
    <s v="Medium"/>
    <x v="0"/>
  </r>
  <r>
    <x v="3"/>
    <x v="3"/>
    <x v="0"/>
    <s v="Bachelor"/>
    <x v="6"/>
    <n v="59000.35"/>
    <n v="0.33"/>
    <x v="3"/>
    <n v="89"/>
    <x v="5266"/>
    <n v="2"/>
    <s v="High"/>
    <x v="0"/>
  </r>
  <r>
    <x v="2"/>
    <x v="4"/>
    <x v="0"/>
    <s v="PhD"/>
    <x v="10"/>
    <n v="31144.92"/>
    <n v="0.67"/>
    <x v="2"/>
    <n v="87"/>
    <x v="5267"/>
    <n v="1"/>
    <s v="High"/>
    <x v="2"/>
  </r>
  <r>
    <x v="9"/>
    <x v="5"/>
    <x v="2"/>
    <s v="Bachelor"/>
    <x v="13"/>
    <n v="22334.84"/>
    <n v="0.31"/>
    <x v="8"/>
    <n v="77"/>
    <x v="5268"/>
    <n v="1"/>
    <s v="High"/>
    <x v="0"/>
  </r>
  <r>
    <x v="5"/>
    <x v="4"/>
    <x v="2"/>
    <s v="Master"/>
    <x v="2"/>
    <n v="18000.72"/>
    <n v="0.25"/>
    <x v="5"/>
    <n v="68"/>
    <x v="5269"/>
    <n v="1"/>
    <s v="Medium"/>
    <x v="1"/>
  </r>
  <r>
    <x v="5"/>
    <x v="0"/>
    <x v="0"/>
    <s v="PhD"/>
    <x v="3"/>
    <n v="98700.1"/>
    <n v="0.44"/>
    <x v="5"/>
    <n v="80"/>
    <x v="5270"/>
    <n v="2"/>
    <s v="High"/>
    <x v="0"/>
  </r>
  <r>
    <x v="8"/>
    <x v="3"/>
    <x v="2"/>
    <s v="PhD"/>
    <x v="6"/>
    <n v="29809.360000000001"/>
    <n v="0.28000000000000003"/>
    <x v="0"/>
    <n v="61"/>
    <x v="5271"/>
    <n v="1"/>
    <s v="High"/>
    <x v="1"/>
  </r>
  <r>
    <x v="0"/>
    <x v="4"/>
    <x v="0"/>
    <s v="Master"/>
    <x v="6"/>
    <n v="47685.19"/>
    <n v="0.38"/>
    <x v="0"/>
    <n v="87"/>
    <x v="5272"/>
    <n v="2"/>
    <s v="High"/>
    <x v="0"/>
  </r>
  <r>
    <x v="4"/>
    <x v="0"/>
    <x v="1"/>
    <s v="Bachelor"/>
    <x v="4"/>
    <n v="46635.24"/>
    <n v="0.35"/>
    <x v="4"/>
    <n v="92"/>
    <x v="5273"/>
    <n v="2"/>
    <s v="High"/>
    <x v="0"/>
  </r>
  <r>
    <x v="5"/>
    <x v="3"/>
    <x v="1"/>
    <s v="Bachelor"/>
    <x v="16"/>
    <n v="45189.62"/>
    <n v="0.4"/>
    <x v="5"/>
    <n v="60"/>
    <x v="5274"/>
    <n v="1"/>
    <s v="High"/>
    <x v="0"/>
  </r>
  <r>
    <x v="3"/>
    <x v="2"/>
    <x v="1"/>
    <s v="Master"/>
    <x v="7"/>
    <n v="32761.61"/>
    <n v="0.3"/>
    <x v="3"/>
    <n v="86"/>
    <x v="5275"/>
    <n v="2"/>
    <s v="High"/>
    <x v="0"/>
  </r>
  <r>
    <x v="5"/>
    <x v="4"/>
    <x v="2"/>
    <s v="Master"/>
    <x v="17"/>
    <n v="21443.05"/>
    <n v="0.27"/>
    <x v="5"/>
    <n v="83"/>
    <x v="5276"/>
    <n v="1"/>
    <s v="High"/>
    <x v="1"/>
  </r>
  <r>
    <x v="9"/>
    <x v="5"/>
    <x v="2"/>
    <s v="Bachelor"/>
    <x v="15"/>
    <n v="29131.81"/>
    <n v="0.46"/>
    <x v="8"/>
    <n v="71"/>
    <x v="5277"/>
    <n v="1"/>
    <s v="High"/>
    <x v="0"/>
  </r>
  <r>
    <x v="4"/>
    <x v="1"/>
    <x v="2"/>
    <s v="Master"/>
    <x v="14"/>
    <n v="7695.57"/>
    <n v="0.21"/>
    <x v="4"/>
    <n v="91"/>
    <x v="5278"/>
    <n v="2"/>
    <s v="Low"/>
    <x v="1"/>
  </r>
  <r>
    <x v="7"/>
    <x v="5"/>
    <x v="2"/>
    <s v="Master"/>
    <x v="14"/>
    <n v="28565.14"/>
    <n v="0.11"/>
    <x v="7"/>
    <n v="64"/>
    <x v="5279"/>
    <n v="2"/>
    <s v="High"/>
    <x v="1"/>
  </r>
  <r>
    <x v="8"/>
    <x v="0"/>
    <x v="0"/>
    <s v="Bachelor"/>
    <x v="11"/>
    <n v="67016.45"/>
    <n v="0.2"/>
    <x v="0"/>
    <n v="66"/>
    <x v="5280"/>
    <n v="2"/>
    <s v="High"/>
    <x v="1"/>
  </r>
  <r>
    <x v="8"/>
    <x v="3"/>
    <x v="2"/>
    <s v="Bachelor"/>
    <x v="17"/>
    <n v="23439.040000000001"/>
    <n v="0.17"/>
    <x v="0"/>
    <n v="80"/>
    <x v="5281"/>
    <n v="2"/>
    <s v="High"/>
    <x v="1"/>
  </r>
  <r>
    <x v="6"/>
    <x v="4"/>
    <x v="0"/>
    <s v="Master"/>
    <x v="6"/>
    <n v="34008.49"/>
    <n v="0.78"/>
    <x v="6"/>
    <n v="79"/>
    <x v="5282"/>
    <n v="1"/>
    <s v="High"/>
    <x v="2"/>
  </r>
  <r>
    <x v="9"/>
    <x v="0"/>
    <x v="1"/>
    <s v="Bachelor"/>
    <x v="6"/>
    <n v="53518.1"/>
    <n v="0.43"/>
    <x v="8"/>
    <n v="93"/>
    <x v="5283"/>
    <n v="2"/>
    <s v="High"/>
    <x v="0"/>
  </r>
  <r>
    <x v="8"/>
    <x v="0"/>
    <x v="1"/>
    <s v="Bachelor"/>
    <x v="3"/>
    <n v="66082.490000000005"/>
    <n v="0.34"/>
    <x v="0"/>
    <n v="78"/>
    <x v="5284"/>
    <n v="2"/>
    <s v="High"/>
    <x v="0"/>
  </r>
  <r>
    <x v="3"/>
    <x v="4"/>
    <x v="2"/>
    <s v="Master"/>
    <x v="12"/>
    <n v="23937.97"/>
    <n v="0.28000000000000003"/>
    <x v="3"/>
    <n v="88"/>
    <x v="5285"/>
    <n v="1"/>
    <s v="High"/>
    <x v="1"/>
  </r>
  <r>
    <x v="3"/>
    <x v="3"/>
    <x v="0"/>
    <s v="PhD"/>
    <x v="0"/>
    <n v="56913.79"/>
    <n v="0.27"/>
    <x v="3"/>
    <n v="99"/>
    <x v="5286"/>
    <n v="2"/>
    <s v="High"/>
    <x v="1"/>
  </r>
  <r>
    <x v="2"/>
    <x v="4"/>
    <x v="2"/>
    <s v="Bachelor"/>
    <x v="6"/>
    <n v="15467.05"/>
    <n v="0.68"/>
    <x v="2"/>
    <n v="71"/>
    <x v="5287"/>
    <n v="0"/>
    <s v="Medium"/>
    <x v="2"/>
  </r>
  <r>
    <x v="9"/>
    <x v="0"/>
    <x v="2"/>
    <s v="PhD"/>
    <x v="11"/>
    <n v="32142.47"/>
    <n v="0.35"/>
    <x v="8"/>
    <n v="81"/>
    <x v="5288"/>
    <n v="1"/>
    <s v="High"/>
    <x v="0"/>
  </r>
  <r>
    <x v="8"/>
    <x v="0"/>
    <x v="2"/>
    <s v="PhD"/>
    <x v="6"/>
    <n v="39307.01"/>
    <n v="0.28000000000000003"/>
    <x v="0"/>
    <n v="60"/>
    <x v="5289"/>
    <n v="2"/>
    <s v="High"/>
    <x v="1"/>
  </r>
  <r>
    <x v="9"/>
    <x v="2"/>
    <x v="2"/>
    <s v="Bachelor"/>
    <x v="12"/>
    <n v="27937.13"/>
    <n v="0.38"/>
    <x v="8"/>
    <n v="60"/>
    <x v="5290"/>
    <n v="1"/>
    <s v="High"/>
    <x v="0"/>
  </r>
  <r>
    <x v="8"/>
    <x v="5"/>
    <x v="1"/>
    <s v="Master"/>
    <x v="16"/>
    <n v="45532.76"/>
    <n v="0.3"/>
    <x v="0"/>
    <n v="99"/>
    <x v="5291"/>
    <n v="2"/>
    <s v="High"/>
    <x v="0"/>
  </r>
  <r>
    <x v="0"/>
    <x v="0"/>
    <x v="1"/>
    <s v="PhD"/>
    <x v="2"/>
    <n v="34899.26"/>
    <n v="0.25"/>
    <x v="0"/>
    <n v="65"/>
    <x v="5292"/>
    <n v="2"/>
    <s v="High"/>
    <x v="1"/>
  </r>
  <r>
    <x v="0"/>
    <x v="3"/>
    <x v="1"/>
    <s v="Bachelor"/>
    <x v="14"/>
    <n v="30419.91"/>
    <n v="0.31"/>
    <x v="0"/>
    <n v="64"/>
    <x v="5293"/>
    <n v="1"/>
    <s v="High"/>
    <x v="0"/>
  </r>
  <r>
    <x v="0"/>
    <x v="3"/>
    <x v="2"/>
    <s v="Master"/>
    <x v="13"/>
    <n v="18765.29"/>
    <n v="0.26"/>
    <x v="0"/>
    <n v="76"/>
    <x v="5294"/>
    <n v="1"/>
    <s v="Medium"/>
    <x v="1"/>
  </r>
  <r>
    <x v="5"/>
    <x v="5"/>
    <x v="2"/>
    <s v="Bachelor"/>
    <x v="19"/>
    <n v="23966.73"/>
    <n v="0.34"/>
    <x v="5"/>
    <n v="79"/>
    <x v="5295"/>
    <n v="1"/>
    <s v="High"/>
    <x v="0"/>
  </r>
  <r>
    <x v="9"/>
    <x v="1"/>
    <x v="2"/>
    <s v="Bachelor"/>
    <x v="6"/>
    <n v="11055.52"/>
    <n v="0.43"/>
    <x v="8"/>
    <n v="88"/>
    <x v="5296"/>
    <n v="1"/>
    <s v="Medium"/>
    <x v="0"/>
  </r>
  <r>
    <x v="6"/>
    <x v="1"/>
    <x v="1"/>
    <s v="Master"/>
    <x v="10"/>
    <n v="9869.1200000000008"/>
    <n v="0.77"/>
    <x v="6"/>
    <n v="84"/>
    <x v="5297"/>
    <n v="0"/>
    <s v="Low"/>
    <x v="2"/>
  </r>
  <r>
    <x v="9"/>
    <x v="1"/>
    <x v="2"/>
    <s v="Master"/>
    <x v="11"/>
    <n v="9355.5300000000007"/>
    <n v="0.35"/>
    <x v="8"/>
    <n v="92"/>
    <x v="5298"/>
    <n v="1"/>
    <s v="Low"/>
    <x v="0"/>
  </r>
  <r>
    <x v="9"/>
    <x v="4"/>
    <x v="1"/>
    <s v="Master"/>
    <x v="0"/>
    <n v="35460.559999999998"/>
    <n v="0.37"/>
    <x v="8"/>
    <n v="77"/>
    <x v="5299"/>
    <n v="2"/>
    <s v="High"/>
    <x v="0"/>
  </r>
  <r>
    <x v="3"/>
    <x v="0"/>
    <x v="0"/>
    <s v="Bachelor"/>
    <x v="5"/>
    <n v="80730.759999999995"/>
    <n v="0.38"/>
    <x v="3"/>
    <n v="64"/>
    <x v="534"/>
    <n v="2"/>
    <s v="High"/>
    <x v="0"/>
  </r>
  <r>
    <x v="2"/>
    <x v="5"/>
    <x v="1"/>
    <s v="Master"/>
    <x v="12"/>
    <n v="20151.22"/>
    <n v="0.63"/>
    <x v="2"/>
    <n v="99"/>
    <x v="5300"/>
    <n v="1"/>
    <s v="High"/>
    <x v="2"/>
  </r>
  <r>
    <x v="2"/>
    <x v="1"/>
    <x v="1"/>
    <s v="PhD"/>
    <x v="3"/>
    <n v="10214.76"/>
    <n v="0.74"/>
    <x v="2"/>
    <n v="78"/>
    <x v="5301"/>
    <n v="0"/>
    <s v="Medium"/>
    <x v="2"/>
  </r>
  <r>
    <x v="3"/>
    <x v="4"/>
    <x v="2"/>
    <s v="PhD"/>
    <x v="3"/>
    <n v="26240.39"/>
    <n v="0.39"/>
    <x v="3"/>
    <n v="60"/>
    <x v="5302"/>
    <n v="1"/>
    <s v="High"/>
    <x v="0"/>
  </r>
  <r>
    <x v="1"/>
    <x v="5"/>
    <x v="0"/>
    <s v="Bachelor"/>
    <x v="18"/>
    <n v="37878.11"/>
    <n v="0.39"/>
    <x v="1"/>
    <n v="94"/>
    <x v="895"/>
    <n v="2"/>
    <s v="High"/>
    <x v="0"/>
  </r>
  <r>
    <x v="6"/>
    <x v="5"/>
    <x v="2"/>
    <s v="Master"/>
    <x v="11"/>
    <n v="15964.78"/>
    <n v="0.7"/>
    <x v="6"/>
    <n v="63"/>
    <x v="5303"/>
    <n v="0"/>
    <s v="Medium"/>
    <x v="2"/>
  </r>
  <r>
    <x v="3"/>
    <x v="0"/>
    <x v="2"/>
    <s v="PhD"/>
    <x v="20"/>
    <n v="29366.52"/>
    <n v="0.23"/>
    <x v="3"/>
    <n v="80"/>
    <x v="5304"/>
    <n v="1"/>
    <s v="High"/>
    <x v="1"/>
  </r>
  <r>
    <x v="7"/>
    <x v="1"/>
    <x v="1"/>
    <s v="PhD"/>
    <x v="13"/>
    <n v="13247.62"/>
    <n v="0.06"/>
    <x v="7"/>
    <n v="81"/>
    <x v="5305"/>
    <n v="2"/>
    <s v="Medium"/>
    <x v="1"/>
  </r>
  <r>
    <x v="4"/>
    <x v="2"/>
    <x v="1"/>
    <s v="Bachelor"/>
    <x v="18"/>
    <n v="23976.82"/>
    <n v="0.19"/>
    <x v="4"/>
    <n v="74"/>
    <x v="5306"/>
    <n v="2"/>
    <s v="High"/>
    <x v="1"/>
  </r>
  <r>
    <x v="7"/>
    <x v="5"/>
    <x v="1"/>
    <s v="Master"/>
    <x v="10"/>
    <n v="48939.69"/>
    <n v="0.17"/>
    <x v="7"/>
    <n v="97"/>
    <x v="5307"/>
    <n v="2"/>
    <s v="High"/>
    <x v="1"/>
  </r>
  <r>
    <x v="5"/>
    <x v="1"/>
    <x v="1"/>
    <s v="Bachelor"/>
    <x v="1"/>
    <n v="18153.91"/>
    <n v="0.42"/>
    <x v="5"/>
    <n v="90"/>
    <x v="5308"/>
    <n v="1"/>
    <s v="Medium"/>
    <x v="0"/>
  </r>
  <r>
    <x v="4"/>
    <x v="4"/>
    <x v="2"/>
    <s v="PhD"/>
    <x v="16"/>
    <n v="19678.73"/>
    <n v="0.3"/>
    <x v="4"/>
    <n v="90"/>
    <x v="5309"/>
    <n v="1"/>
    <s v="Medium"/>
    <x v="0"/>
  </r>
  <r>
    <x v="4"/>
    <x v="2"/>
    <x v="0"/>
    <s v="PhD"/>
    <x v="5"/>
    <n v="46191.34"/>
    <n v="0.33"/>
    <x v="4"/>
    <n v="82"/>
    <x v="5310"/>
    <n v="2"/>
    <s v="High"/>
    <x v="0"/>
  </r>
  <r>
    <x v="5"/>
    <x v="0"/>
    <x v="1"/>
    <s v="PhD"/>
    <x v="2"/>
    <n v="36270.720000000001"/>
    <n v="0.25"/>
    <x v="5"/>
    <n v="61"/>
    <x v="5311"/>
    <n v="1"/>
    <s v="High"/>
    <x v="1"/>
  </r>
  <r>
    <x v="3"/>
    <x v="2"/>
    <x v="1"/>
    <s v="Master"/>
    <x v="2"/>
    <n v="26261.4"/>
    <n v="0.2"/>
    <x v="3"/>
    <n v="93"/>
    <x v="5312"/>
    <n v="2"/>
    <s v="High"/>
    <x v="1"/>
  </r>
  <r>
    <x v="7"/>
    <x v="5"/>
    <x v="1"/>
    <s v="Master"/>
    <x v="6"/>
    <n v="47197.64"/>
    <n v="0.18"/>
    <x v="7"/>
    <n v="84"/>
    <x v="5313"/>
    <n v="2"/>
    <s v="High"/>
    <x v="1"/>
  </r>
  <r>
    <x v="2"/>
    <x v="1"/>
    <x v="2"/>
    <s v="PhD"/>
    <x v="2"/>
    <n v="4140.6499999999996"/>
    <n v="0.55000000000000004"/>
    <x v="2"/>
    <n v="77"/>
    <x v="5314"/>
    <n v="0"/>
    <s v="Low"/>
    <x v="0"/>
  </r>
  <r>
    <x v="0"/>
    <x v="2"/>
    <x v="2"/>
    <s v="PhD"/>
    <x v="13"/>
    <n v="17436.53"/>
    <n v="0.26"/>
    <x v="0"/>
    <n v="86"/>
    <x v="2752"/>
    <n v="1"/>
    <s v="Medium"/>
    <x v="1"/>
  </r>
  <r>
    <x v="8"/>
    <x v="1"/>
    <x v="2"/>
    <s v="Master"/>
    <x v="19"/>
    <n v="9800.68"/>
    <n v="0.24"/>
    <x v="0"/>
    <n v="72"/>
    <x v="5315"/>
    <n v="1"/>
    <s v="Low"/>
    <x v="1"/>
  </r>
  <r>
    <x v="1"/>
    <x v="2"/>
    <x v="2"/>
    <s v="Master"/>
    <x v="12"/>
    <n v="19249.849999999999"/>
    <n v="0.43"/>
    <x v="1"/>
    <n v="73"/>
    <x v="5316"/>
    <n v="1"/>
    <s v="Medium"/>
    <x v="0"/>
  </r>
  <r>
    <x v="3"/>
    <x v="2"/>
    <x v="2"/>
    <s v="PhD"/>
    <x v="0"/>
    <n v="22403.7"/>
    <n v="0.27"/>
    <x v="3"/>
    <n v="75"/>
    <x v="5317"/>
    <n v="1"/>
    <s v="High"/>
    <x v="1"/>
  </r>
  <r>
    <x v="8"/>
    <x v="1"/>
    <x v="1"/>
    <s v="Bachelor"/>
    <x v="0"/>
    <n v="15109.22"/>
    <n v="0.22"/>
    <x v="0"/>
    <n v="86"/>
    <x v="5318"/>
    <n v="2"/>
    <s v="Medium"/>
    <x v="1"/>
  </r>
  <r>
    <x v="1"/>
    <x v="1"/>
    <x v="2"/>
    <s v="Bachelor"/>
    <x v="0"/>
    <n v="8060.71"/>
    <n v="0.42"/>
    <x v="1"/>
    <n v="88"/>
    <x v="5319"/>
    <n v="1"/>
    <s v="Low"/>
    <x v="0"/>
  </r>
  <r>
    <x v="5"/>
    <x v="0"/>
    <x v="2"/>
    <s v="Bachelor"/>
    <x v="8"/>
    <n v="38834.11"/>
    <n v="0.36"/>
    <x v="5"/>
    <n v="78"/>
    <x v="4068"/>
    <n v="1"/>
    <s v="High"/>
    <x v="0"/>
  </r>
  <r>
    <x v="5"/>
    <x v="4"/>
    <x v="2"/>
    <s v="Bachelor"/>
    <x v="3"/>
    <n v="29228.13"/>
    <n v="0.44"/>
    <x v="5"/>
    <n v="84"/>
    <x v="3874"/>
    <n v="1"/>
    <s v="High"/>
    <x v="0"/>
  </r>
  <r>
    <x v="1"/>
    <x v="4"/>
    <x v="1"/>
    <s v="Master"/>
    <x v="13"/>
    <n v="23205.11"/>
    <n v="0.36"/>
    <x v="1"/>
    <n v="70"/>
    <x v="5320"/>
    <n v="1"/>
    <s v="High"/>
    <x v="0"/>
  </r>
  <r>
    <x v="1"/>
    <x v="3"/>
    <x v="0"/>
    <s v="PhD"/>
    <x v="1"/>
    <n v="60313.96"/>
    <n v="0.52"/>
    <x v="1"/>
    <n v="85"/>
    <x v="5321"/>
    <n v="2"/>
    <s v="High"/>
    <x v="0"/>
  </r>
  <r>
    <x v="3"/>
    <x v="4"/>
    <x v="0"/>
    <s v="Bachelor"/>
    <x v="3"/>
    <n v="62863.75"/>
    <n v="0.39"/>
    <x v="3"/>
    <n v="91"/>
    <x v="5322"/>
    <n v="2"/>
    <s v="High"/>
    <x v="0"/>
  </r>
  <r>
    <x v="1"/>
    <x v="1"/>
    <x v="2"/>
    <s v="Bachelor"/>
    <x v="19"/>
    <n v="7557.38"/>
    <n v="0.44"/>
    <x v="1"/>
    <n v="74"/>
    <x v="5323"/>
    <n v="0"/>
    <s v="Low"/>
    <x v="0"/>
  </r>
  <r>
    <x v="1"/>
    <x v="3"/>
    <x v="2"/>
    <s v="PhD"/>
    <x v="6"/>
    <n v="25429.65"/>
    <n v="0.48"/>
    <x v="1"/>
    <n v="64"/>
    <x v="5324"/>
    <n v="1"/>
    <s v="High"/>
    <x v="0"/>
  </r>
  <r>
    <x v="8"/>
    <x v="0"/>
    <x v="0"/>
    <s v="Bachelor"/>
    <x v="8"/>
    <n v="75863.22"/>
    <n v="0.26"/>
    <x v="0"/>
    <n v="94"/>
    <x v="5325"/>
    <n v="2"/>
    <s v="High"/>
    <x v="1"/>
  </r>
  <r>
    <x v="9"/>
    <x v="5"/>
    <x v="0"/>
    <s v="PhD"/>
    <x v="4"/>
    <n v="72107.14"/>
    <n v="0.5"/>
    <x v="8"/>
    <n v="63"/>
    <x v="5326"/>
    <n v="2"/>
    <s v="High"/>
    <x v="0"/>
  </r>
  <r>
    <x v="1"/>
    <x v="0"/>
    <x v="2"/>
    <s v="Master"/>
    <x v="12"/>
    <n v="28926.26"/>
    <n v="0.43"/>
    <x v="1"/>
    <n v="85"/>
    <x v="5327"/>
    <n v="1"/>
    <s v="High"/>
    <x v="0"/>
  </r>
  <r>
    <x v="0"/>
    <x v="1"/>
    <x v="0"/>
    <s v="Bachelor"/>
    <x v="9"/>
    <n v="21761.72"/>
    <n v="0.39"/>
    <x v="0"/>
    <n v="73"/>
    <x v="62"/>
    <n v="1"/>
    <s v="High"/>
    <x v="0"/>
  </r>
  <r>
    <x v="5"/>
    <x v="2"/>
    <x v="1"/>
    <s v="Master"/>
    <x v="3"/>
    <n v="41306.15"/>
    <n v="0.44"/>
    <x v="5"/>
    <n v="83"/>
    <x v="5328"/>
    <n v="2"/>
    <s v="High"/>
    <x v="0"/>
  </r>
  <r>
    <x v="9"/>
    <x v="2"/>
    <x v="2"/>
    <s v="Bachelor"/>
    <x v="20"/>
    <n v="24351.68"/>
    <n v="0.33"/>
    <x v="8"/>
    <n v="90"/>
    <x v="5212"/>
    <n v="1"/>
    <s v="High"/>
    <x v="0"/>
  </r>
  <r>
    <x v="8"/>
    <x v="1"/>
    <x v="1"/>
    <s v="Master"/>
    <x v="14"/>
    <n v="14700.78"/>
    <n v="0.21"/>
    <x v="0"/>
    <n v="66"/>
    <x v="5329"/>
    <n v="1"/>
    <s v="Medium"/>
    <x v="1"/>
  </r>
  <r>
    <x v="0"/>
    <x v="3"/>
    <x v="1"/>
    <s v="Master"/>
    <x v="5"/>
    <n v="46066.01"/>
    <n v="0.43"/>
    <x v="0"/>
    <n v="67"/>
    <x v="5330"/>
    <n v="1"/>
    <s v="High"/>
    <x v="0"/>
  </r>
  <r>
    <x v="5"/>
    <x v="4"/>
    <x v="2"/>
    <s v="Bachelor"/>
    <x v="2"/>
    <n v="19864.95"/>
    <n v="0.25"/>
    <x v="5"/>
    <n v="72"/>
    <x v="5331"/>
    <n v="1"/>
    <s v="Medium"/>
    <x v="1"/>
  </r>
  <r>
    <x v="7"/>
    <x v="1"/>
    <x v="0"/>
    <s v="Master"/>
    <x v="4"/>
    <n v="28272.799999999999"/>
    <n v="0.25"/>
    <x v="7"/>
    <n v="97"/>
    <x v="5332"/>
    <n v="2"/>
    <s v="High"/>
    <x v="1"/>
  </r>
  <r>
    <x v="0"/>
    <x v="2"/>
    <x v="2"/>
    <s v="Master"/>
    <x v="7"/>
    <n v="22560.15"/>
    <n v="0.35"/>
    <x v="0"/>
    <n v="62"/>
    <x v="5333"/>
    <n v="1"/>
    <s v="High"/>
    <x v="0"/>
  </r>
  <r>
    <x v="9"/>
    <x v="0"/>
    <x v="0"/>
    <s v="Bachelor"/>
    <x v="11"/>
    <n v="62865.87"/>
    <n v="0.35"/>
    <x v="8"/>
    <n v="85"/>
    <x v="5334"/>
    <n v="2"/>
    <s v="High"/>
    <x v="0"/>
  </r>
  <r>
    <x v="7"/>
    <x v="3"/>
    <x v="2"/>
    <s v="PhD"/>
    <x v="0"/>
    <n v="29517.43"/>
    <n v="0.12"/>
    <x v="7"/>
    <n v="62"/>
    <x v="5335"/>
    <n v="1"/>
    <s v="High"/>
    <x v="1"/>
  </r>
  <r>
    <x v="0"/>
    <x v="3"/>
    <x v="1"/>
    <s v="Bachelor"/>
    <x v="10"/>
    <n v="35807.93"/>
    <n v="0.37"/>
    <x v="0"/>
    <n v="92"/>
    <x v="5336"/>
    <n v="2"/>
    <s v="High"/>
    <x v="0"/>
  </r>
  <r>
    <x v="8"/>
    <x v="3"/>
    <x v="1"/>
    <s v="Master"/>
    <x v="7"/>
    <n v="39494.639999999999"/>
    <n v="0.25"/>
    <x v="0"/>
    <n v="82"/>
    <x v="5337"/>
    <n v="2"/>
    <s v="High"/>
    <x v="1"/>
  </r>
  <r>
    <x v="8"/>
    <x v="5"/>
    <x v="0"/>
    <s v="PhD"/>
    <x v="10"/>
    <n v="69065.179999999993"/>
    <n v="0.27"/>
    <x v="0"/>
    <n v="71"/>
    <x v="5338"/>
    <n v="2"/>
    <s v="High"/>
    <x v="1"/>
  </r>
  <r>
    <x v="4"/>
    <x v="3"/>
    <x v="2"/>
    <s v="Bachelor"/>
    <x v="2"/>
    <n v="17763.169999999998"/>
    <n v="0.15"/>
    <x v="4"/>
    <n v="60"/>
    <x v="5339"/>
    <n v="1"/>
    <s v="Medium"/>
    <x v="1"/>
  </r>
  <r>
    <x v="9"/>
    <x v="3"/>
    <x v="2"/>
    <s v="Master"/>
    <x v="0"/>
    <n v="28759.94"/>
    <n v="0.37"/>
    <x v="8"/>
    <n v="68"/>
    <x v="5340"/>
    <n v="1"/>
    <s v="High"/>
    <x v="0"/>
  </r>
  <r>
    <x v="2"/>
    <x v="0"/>
    <x v="0"/>
    <s v="PhD"/>
    <x v="11"/>
    <n v="39443.71"/>
    <n v="0.6"/>
    <x v="2"/>
    <n v="66"/>
    <x v="5341"/>
    <n v="1"/>
    <s v="High"/>
    <x v="2"/>
  </r>
  <r>
    <x v="3"/>
    <x v="4"/>
    <x v="1"/>
    <s v="Bachelor"/>
    <x v="12"/>
    <n v="32176.14"/>
    <n v="0.28000000000000003"/>
    <x v="3"/>
    <n v="93"/>
    <x v="5342"/>
    <n v="2"/>
    <s v="High"/>
    <x v="1"/>
  </r>
  <r>
    <x v="2"/>
    <x v="1"/>
    <x v="2"/>
    <s v="PhD"/>
    <x v="20"/>
    <n v="4646.6400000000003"/>
    <n v="0.57999999999999996"/>
    <x v="2"/>
    <n v="64"/>
    <x v="5343"/>
    <n v="0"/>
    <s v="Low"/>
    <x v="0"/>
  </r>
  <r>
    <x v="0"/>
    <x v="4"/>
    <x v="0"/>
    <s v="Bachelor"/>
    <x v="7"/>
    <n v="49647.63"/>
    <n v="0.35"/>
    <x v="0"/>
    <n v="97"/>
    <x v="5344"/>
    <n v="2"/>
    <s v="High"/>
    <x v="0"/>
  </r>
  <r>
    <x v="5"/>
    <x v="0"/>
    <x v="1"/>
    <s v="Bachelor"/>
    <x v="12"/>
    <n v="47681.81"/>
    <n v="0.33"/>
    <x v="5"/>
    <n v="82"/>
    <x v="967"/>
    <n v="2"/>
    <s v="High"/>
    <x v="0"/>
  </r>
  <r>
    <x v="1"/>
    <x v="5"/>
    <x v="2"/>
    <s v="Bachelor"/>
    <x v="5"/>
    <n v="23657.84"/>
    <n v="0.53"/>
    <x v="1"/>
    <n v="62"/>
    <x v="5345"/>
    <n v="0"/>
    <s v="High"/>
    <x v="0"/>
  </r>
  <r>
    <x v="0"/>
    <x v="4"/>
    <x v="2"/>
    <s v="PhD"/>
    <x v="13"/>
    <n v="16581.78"/>
    <n v="0.26"/>
    <x v="0"/>
    <n v="62"/>
    <x v="2197"/>
    <n v="1"/>
    <s v="Medium"/>
    <x v="1"/>
  </r>
  <r>
    <x v="3"/>
    <x v="3"/>
    <x v="1"/>
    <s v="PhD"/>
    <x v="9"/>
    <n v="44376.42"/>
    <n v="0.34"/>
    <x v="3"/>
    <n v="60"/>
    <x v="5346"/>
    <n v="1"/>
    <s v="High"/>
    <x v="0"/>
  </r>
  <r>
    <x v="8"/>
    <x v="4"/>
    <x v="1"/>
    <s v="PhD"/>
    <x v="18"/>
    <n v="34231.26"/>
    <n v="0.19"/>
    <x v="0"/>
    <n v="64"/>
    <x v="5347"/>
    <n v="2"/>
    <s v="High"/>
    <x v="1"/>
  </r>
  <r>
    <x v="5"/>
    <x v="5"/>
    <x v="0"/>
    <s v="Master"/>
    <x v="18"/>
    <n v="46494.74"/>
    <n v="0.28999999999999998"/>
    <x v="5"/>
    <n v="93"/>
    <x v="5348"/>
    <n v="2"/>
    <s v="High"/>
    <x v="1"/>
  </r>
  <r>
    <x v="8"/>
    <x v="0"/>
    <x v="0"/>
    <s v="PhD"/>
    <x v="0"/>
    <n v="75456.070000000007"/>
    <n v="0.22"/>
    <x v="0"/>
    <n v="88"/>
    <x v="5349"/>
    <n v="2"/>
    <s v="High"/>
    <x v="1"/>
  </r>
  <r>
    <x v="4"/>
    <x v="5"/>
    <x v="0"/>
    <s v="Master"/>
    <x v="1"/>
    <n v="53300.56"/>
    <n v="0.32"/>
    <x v="4"/>
    <n v="68"/>
    <x v="1900"/>
    <n v="2"/>
    <s v="High"/>
    <x v="0"/>
  </r>
  <r>
    <x v="0"/>
    <x v="2"/>
    <x v="2"/>
    <s v="PhD"/>
    <x v="2"/>
    <n v="17609.79"/>
    <n v="0.25"/>
    <x v="0"/>
    <n v="97"/>
    <x v="1678"/>
    <n v="1"/>
    <s v="Medium"/>
    <x v="1"/>
  </r>
  <r>
    <x v="4"/>
    <x v="2"/>
    <x v="1"/>
    <s v="Master"/>
    <x v="13"/>
    <n v="23375.65"/>
    <n v="0.16"/>
    <x v="4"/>
    <n v="96"/>
    <x v="5350"/>
    <n v="2"/>
    <s v="High"/>
    <x v="1"/>
  </r>
  <r>
    <x v="7"/>
    <x v="3"/>
    <x v="0"/>
    <s v="Master"/>
    <x v="5"/>
    <n v="86664.23"/>
    <n v="0.23"/>
    <x v="7"/>
    <n v="96"/>
    <x v="5351"/>
    <n v="2"/>
    <s v="High"/>
    <x v="1"/>
  </r>
  <r>
    <x v="1"/>
    <x v="1"/>
    <x v="2"/>
    <s v="Bachelor"/>
    <x v="5"/>
    <n v="10037.01"/>
    <n v="0.53"/>
    <x v="1"/>
    <n v="92"/>
    <x v="1013"/>
    <n v="1"/>
    <s v="Medium"/>
    <x v="0"/>
  </r>
  <r>
    <x v="9"/>
    <x v="2"/>
    <x v="1"/>
    <s v="Master"/>
    <x v="20"/>
    <n v="30788.71"/>
    <n v="0.33"/>
    <x v="8"/>
    <n v="64"/>
    <x v="5352"/>
    <n v="1"/>
    <s v="High"/>
    <x v="0"/>
  </r>
  <r>
    <x v="5"/>
    <x v="2"/>
    <x v="2"/>
    <s v="Bachelor"/>
    <x v="7"/>
    <n v="25984.05"/>
    <n v="0.35"/>
    <x v="5"/>
    <n v="84"/>
    <x v="5353"/>
    <n v="1"/>
    <s v="High"/>
    <x v="0"/>
  </r>
  <r>
    <x v="6"/>
    <x v="5"/>
    <x v="0"/>
    <s v="PhD"/>
    <x v="19"/>
    <n v="33460.43"/>
    <n v="0.74"/>
    <x v="6"/>
    <n v="66"/>
    <x v="5354"/>
    <n v="1"/>
    <s v="High"/>
    <x v="2"/>
  </r>
  <r>
    <x v="7"/>
    <x v="4"/>
    <x v="2"/>
    <s v="PhD"/>
    <x v="7"/>
    <n v="31889.8"/>
    <n v="0.15"/>
    <x v="7"/>
    <n v="78"/>
    <x v="5355"/>
    <n v="2"/>
    <s v="High"/>
    <x v="1"/>
  </r>
  <r>
    <x v="3"/>
    <x v="4"/>
    <x v="0"/>
    <s v="PhD"/>
    <x v="15"/>
    <n v="61252.31"/>
    <n v="0.36"/>
    <x v="3"/>
    <n v="83"/>
    <x v="3248"/>
    <n v="2"/>
    <s v="High"/>
    <x v="0"/>
  </r>
  <r>
    <x v="1"/>
    <x v="5"/>
    <x v="0"/>
    <s v="Bachelor"/>
    <x v="7"/>
    <n v="45722.28"/>
    <n v="0.45"/>
    <x v="1"/>
    <n v="60"/>
    <x v="5356"/>
    <n v="1"/>
    <s v="High"/>
    <x v="0"/>
  </r>
  <r>
    <x v="7"/>
    <x v="5"/>
    <x v="1"/>
    <s v="Bachelor"/>
    <x v="10"/>
    <n v="44679.45"/>
    <n v="0.17"/>
    <x v="7"/>
    <n v="61"/>
    <x v="3753"/>
    <n v="2"/>
    <s v="High"/>
    <x v="1"/>
  </r>
  <r>
    <x v="8"/>
    <x v="0"/>
    <x v="0"/>
    <s v="PhD"/>
    <x v="12"/>
    <n v="84859.54"/>
    <n v="0.23"/>
    <x v="0"/>
    <n v="76"/>
    <x v="5357"/>
    <n v="2"/>
    <s v="High"/>
    <x v="1"/>
  </r>
  <r>
    <x v="7"/>
    <x v="3"/>
    <x v="2"/>
    <s v="PhD"/>
    <x v="5"/>
    <n v="37906.730000000003"/>
    <n v="0.23"/>
    <x v="7"/>
    <n v="68"/>
    <x v="5358"/>
    <n v="2"/>
    <s v="High"/>
    <x v="1"/>
  </r>
  <r>
    <x v="8"/>
    <x v="4"/>
    <x v="1"/>
    <s v="Bachelor"/>
    <x v="4"/>
    <n v="46877.4"/>
    <n v="0.35"/>
    <x v="0"/>
    <n v="77"/>
    <x v="5359"/>
    <n v="2"/>
    <s v="High"/>
    <x v="0"/>
  </r>
  <r>
    <x v="5"/>
    <x v="5"/>
    <x v="1"/>
    <s v="Bachelor"/>
    <x v="5"/>
    <n v="45207.99"/>
    <n v="0.43"/>
    <x v="5"/>
    <n v="60"/>
    <x v="5360"/>
    <n v="1"/>
    <s v="High"/>
    <x v="0"/>
  </r>
  <r>
    <x v="7"/>
    <x v="1"/>
    <x v="0"/>
    <s v="Bachelor"/>
    <x v="11"/>
    <n v="20840.810000000001"/>
    <n v="0.1"/>
    <x v="7"/>
    <n v="78"/>
    <x v="5361"/>
    <n v="2"/>
    <s v="High"/>
    <x v="1"/>
  </r>
  <r>
    <x v="8"/>
    <x v="4"/>
    <x v="2"/>
    <s v="Bachelor"/>
    <x v="1"/>
    <n v="33166.160000000003"/>
    <n v="0.32"/>
    <x v="0"/>
    <n v="97"/>
    <x v="5362"/>
    <n v="2"/>
    <s v="High"/>
    <x v="0"/>
  </r>
  <r>
    <x v="8"/>
    <x v="4"/>
    <x v="0"/>
    <s v="PhD"/>
    <x v="4"/>
    <n v="73080.37"/>
    <n v="0.35"/>
    <x v="0"/>
    <n v="76"/>
    <x v="5363"/>
    <n v="2"/>
    <s v="High"/>
    <x v="0"/>
  </r>
  <r>
    <x v="7"/>
    <x v="1"/>
    <x v="1"/>
    <s v="Master"/>
    <x v="11"/>
    <n v="15073.25"/>
    <n v="0.1"/>
    <x v="7"/>
    <n v="87"/>
    <x v="5364"/>
    <n v="2"/>
    <s v="Medium"/>
    <x v="1"/>
  </r>
  <r>
    <x v="3"/>
    <x v="3"/>
    <x v="2"/>
    <s v="PhD"/>
    <x v="12"/>
    <n v="24964.29"/>
    <n v="0.28000000000000003"/>
    <x v="3"/>
    <n v="98"/>
    <x v="516"/>
    <n v="2"/>
    <s v="High"/>
    <x v="1"/>
  </r>
  <r>
    <x v="8"/>
    <x v="5"/>
    <x v="2"/>
    <s v="Bachelor"/>
    <x v="11"/>
    <n v="27097.15"/>
    <n v="0.2"/>
    <x v="0"/>
    <n v="70"/>
    <x v="5365"/>
    <n v="1"/>
    <s v="High"/>
    <x v="1"/>
  </r>
  <r>
    <x v="8"/>
    <x v="1"/>
    <x v="1"/>
    <s v="Bachelor"/>
    <x v="19"/>
    <n v="15855.54"/>
    <n v="0.24"/>
    <x v="0"/>
    <n v="67"/>
    <x v="5366"/>
    <n v="1"/>
    <s v="Medium"/>
    <x v="1"/>
  </r>
  <r>
    <x v="9"/>
    <x v="2"/>
    <x v="2"/>
    <s v="PhD"/>
    <x v="2"/>
    <n v="20657.68"/>
    <n v="0.3"/>
    <x v="8"/>
    <n v="61"/>
    <x v="5367"/>
    <n v="1"/>
    <s v="High"/>
    <x v="0"/>
  </r>
  <r>
    <x v="2"/>
    <x v="2"/>
    <x v="0"/>
    <s v="PhD"/>
    <x v="6"/>
    <n v="31679.87"/>
    <n v="0.68"/>
    <x v="2"/>
    <n v="61"/>
    <x v="5368"/>
    <n v="0"/>
    <s v="High"/>
    <x v="2"/>
  </r>
  <r>
    <x v="7"/>
    <x v="1"/>
    <x v="0"/>
    <s v="Master"/>
    <x v="13"/>
    <n v="18704.43"/>
    <n v="0.06"/>
    <x v="7"/>
    <n v="69"/>
    <x v="5369"/>
    <n v="2"/>
    <s v="Medium"/>
    <x v="1"/>
  </r>
  <r>
    <x v="8"/>
    <x v="3"/>
    <x v="1"/>
    <s v="Bachelor"/>
    <x v="12"/>
    <n v="43538.64"/>
    <n v="0.23"/>
    <x v="0"/>
    <n v="82"/>
    <x v="5370"/>
    <n v="2"/>
    <s v="High"/>
    <x v="1"/>
  </r>
  <r>
    <x v="5"/>
    <x v="0"/>
    <x v="0"/>
    <s v="Master"/>
    <x v="6"/>
    <n v="76891.11"/>
    <n v="0.38"/>
    <x v="5"/>
    <n v="69"/>
    <x v="5371"/>
    <n v="2"/>
    <s v="High"/>
    <x v="0"/>
  </r>
  <r>
    <x v="1"/>
    <x v="1"/>
    <x v="2"/>
    <s v="Master"/>
    <x v="19"/>
    <n v="7377.72"/>
    <n v="0.44"/>
    <x v="1"/>
    <n v="87"/>
    <x v="5372"/>
    <n v="1"/>
    <s v="Low"/>
    <x v="0"/>
  </r>
  <r>
    <x v="2"/>
    <x v="0"/>
    <x v="0"/>
    <s v="Bachelor"/>
    <x v="3"/>
    <n v="46358.22"/>
    <n v="0.74"/>
    <x v="2"/>
    <n v="97"/>
    <x v="3976"/>
    <n v="1"/>
    <s v="High"/>
    <x v="2"/>
  </r>
  <r>
    <x v="0"/>
    <x v="0"/>
    <x v="0"/>
    <s v="Bachelor"/>
    <x v="5"/>
    <n v="78449.210000000006"/>
    <n v="0.43"/>
    <x v="0"/>
    <n v="70"/>
    <x v="5373"/>
    <n v="2"/>
    <s v="High"/>
    <x v="0"/>
  </r>
  <r>
    <x v="1"/>
    <x v="1"/>
    <x v="1"/>
    <s v="Bachelor"/>
    <x v="1"/>
    <n v="12614.5"/>
    <n v="0.52"/>
    <x v="1"/>
    <n v="90"/>
    <x v="5374"/>
    <n v="1"/>
    <s v="Medium"/>
    <x v="0"/>
  </r>
  <r>
    <x v="9"/>
    <x v="1"/>
    <x v="2"/>
    <s v="Bachelor"/>
    <x v="19"/>
    <n v="9473.8799999999992"/>
    <n v="0.39"/>
    <x v="8"/>
    <n v="95"/>
    <x v="5375"/>
    <n v="1"/>
    <s v="Low"/>
    <x v="0"/>
  </r>
  <r>
    <x v="6"/>
    <x v="0"/>
    <x v="2"/>
    <s v="PhD"/>
    <x v="0"/>
    <n v="19746.16"/>
    <n v="0.72"/>
    <x v="6"/>
    <n v="84"/>
    <x v="5376"/>
    <n v="1"/>
    <s v="Medium"/>
    <x v="2"/>
  </r>
  <r>
    <x v="7"/>
    <x v="0"/>
    <x v="0"/>
    <s v="Bachelor"/>
    <x v="6"/>
    <n v="89484.14"/>
    <n v="0.18"/>
    <x v="7"/>
    <n v="63"/>
    <x v="5377"/>
    <n v="2"/>
    <s v="High"/>
    <x v="1"/>
  </r>
  <r>
    <x v="2"/>
    <x v="2"/>
    <x v="2"/>
    <s v="Master"/>
    <x v="16"/>
    <n v="14341.81"/>
    <n v="0.7"/>
    <x v="2"/>
    <n v="76"/>
    <x v="5378"/>
    <n v="0"/>
    <s v="Medium"/>
    <x v="2"/>
  </r>
  <r>
    <x v="2"/>
    <x v="4"/>
    <x v="1"/>
    <s v="Master"/>
    <x v="10"/>
    <n v="20128.86"/>
    <n v="0.67"/>
    <x v="2"/>
    <n v="67"/>
    <x v="5379"/>
    <n v="0"/>
    <s v="High"/>
    <x v="2"/>
  </r>
  <r>
    <x v="0"/>
    <x v="5"/>
    <x v="0"/>
    <s v="Master"/>
    <x v="13"/>
    <n v="43423.85"/>
    <n v="0.26"/>
    <x v="0"/>
    <n v="89"/>
    <x v="5380"/>
    <n v="2"/>
    <s v="High"/>
    <x v="1"/>
  </r>
  <r>
    <x v="6"/>
    <x v="3"/>
    <x v="2"/>
    <s v="Master"/>
    <x v="19"/>
    <n v="16780.669999999998"/>
    <n v="0.74"/>
    <x v="6"/>
    <n v="75"/>
    <x v="5381"/>
    <n v="0"/>
    <s v="Medium"/>
    <x v="2"/>
  </r>
  <r>
    <x v="1"/>
    <x v="5"/>
    <x v="0"/>
    <s v="PhD"/>
    <x v="8"/>
    <n v="50289.86"/>
    <n v="0.46"/>
    <x v="1"/>
    <n v="95"/>
    <x v="5382"/>
    <n v="2"/>
    <s v="High"/>
    <x v="0"/>
  </r>
  <r>
    <x v="2"/>
    <x v="0"/>
    <x v="0"/>
    <s v="Master"/>
    <x v="0"/>
    <n v="36967.17"/>
    <n v="0.62"/>
    <x v="2"/>
    <n v="77"/>
    <x v="5383"/>
    <n v="1"/>
    <s v="High"/>
    <x v="2"/>
  </r>
  <r>
    <x v="6"/>
    <x v="1"/>
    <x v="2"/>
    <s v="Master"/>
    <x v="6"/>
    <n v="6435.61"/>
    <n v="0.78"/>
    <x v="6"/>
    <n v="70"/>
    <x v="5384"/>
    <n v="0"/>
    <s v="Low"/>
    <x v="2"/>
  </r>
  <r>
    <x v="0"/>
    <x v="3"/>
    <x v="1"/>
    <s v="PhD"/>
    <x v="18"/>
    <n v="32215.18"/>
    <n v="0.28999999999999998"/>
    <x v="0"/>
    <n v="78"/>
    <x v="5385"/>
    <n v="2"/>
    <s v="High"/>
    <x v="1"/>
  </r>
  <r>
    <x v="1"/>
    <x v="5"/>
    <x v="2"/>
    <s v="Bachelor"/>
    <x v="14"/>
    <n v="19224.599999999999"/>
    <n v="0.41"/>
    <x v="1"/>
    <n v="85"/>
    <x v="5386"/>
    <n v="1"/>
    <s v="Medium"/>
    <x v="0"/>
  </r>
  <r>
    <x v="7"/>
    <x v="0"/>
    <x v="2"/>
    <s v="PhD"/>
    <x v="3"/>
    <n v="46570.53"/>
    <n v="0.24"/>
    <x v="7"/>
    <n v="90"/>
    <x v="5387"/>
    <n v="2"/>
    <s v="High"/>
    <x v="1"/>
  </r>
  <r>
    <x v="4"/>
    <x v="4"/>
    <x v="0"/>
    <s v="Bachelor"/>
    <x v="6"/>
    <n v="42069.3"/>
    <n v="0.28000000000000003"/>
    <x v="4"/>
    <n v="68"/>
    <x v="5388"/>
    <n v="2"/>
    <s v="High"/>
    <x v="1"/>
  </r>
  <r>
    <x v="4"/>
    <x v="1"/>
    <x v="2"/>
    <s v="PhD"/>
    <x v="20"/>
    <n v="6818.34"/>
    <n v="0.18"/>
    <x v="4"/>
    <n v="68"/>
    <x v="5389"/>
    <n v="1"/>
    <s v="Low"/>
    <x v="1"/>
  </r>
  <r>
    <x v="7"/>
    <x v="4"/>
    <x v="1"/>
    <s v="Master"/>
    <x v="20"/>
    <n v="36181.9"/>
    <n v="0.08"/>
    <x v="7"/>
    <n v="78"/>
    <x v="5390"/>
    <n v="2"/>
    <s v="High"/>
    <x v="1"/>
  </r>
  <r>
    <x v="1"/>
    <x v="3"/>
    <x v="2"/>
    <s v="Master"/>
    <x v="16"/>
    <n v="23568.78"/>
    <n v="0.5"/>
    <x v="1"/>
    <n v="80"/>
    <x v="5391"/>
    <n v="1"/>
    <s v="High"/>
    <x v="0"/>
  </r>
  <r>
    <x v="7"/>
    <x v="2"/>
    <x v="1"/>
    <s v="Master"/>
    <x v="6"/>
    <n v="48699.92"/>
    <n v="0.18"/>
    <x v="7"/>
    <n v="77"/>
    <x v="5392"/>
    <n v="2"/>
    <s v="High"/>
    <x v="1"/>
  </r>
  <r>
    <x v="2"/>
    <x v="3"/>
    <x v="0"/>
    <s v="Bachelor"/>
    <x v="12"/>
    <n v="30201.65"/>
    <n v="0.63"/>
    <x v="2"/>
    <n v="60"/>
    <x v="5393"/>
    <n v="0"/>
    <s v="High"/>
    <x v="2"/>
  </r>
  <r>
    <x v="9"/>
    <x v="4"/>
    <x v="2"/>
    <s v="PhD"/>
    <x v="13"/>
    <n v="18712.18"/>
    <n v="0.31"/>
    <x v="8"/>
    <n v="96"/>
    <x v="5394"/>
    <n v="2"/>
    <s v="Medium"/>
    <x v="0"/>
  </r>
  <r>
    <x v="4"/>
    <x v="3"/>
    <x v="2"/>
    <s v="Master"/>
    <x v="7"/>
    <n v="20064.400000000001"/>
    <n v="0.25"/>
    <x v="4"/>
    <n v="71"/>
    <x v="5395"/>
    <n v="1"/>
    <s v="High"/>
    <x v="1"/>
  </r>
  <r>
    <x v="5"/>
    <x v="0"/>
    <x v="0"/>
    <s v="PhD"/>
    <x v="9"/>
    <n v="84841.56"/>
    <n v="0.39"/>
    <x v="5"/>
    <n v="68"/>
    <x v="5396"/>
    <n v="2"/>
    <s v="High"/>
    <x v="0"/>
  </r>
  <r>
    <x v="2"/>
    <x v="0"/>
    <x v="1"/>
    <s v="PhD"/>
    <x v="3"/>
    <n v="31099.47"/>
    <n v="0.74"/>
    <x v="2"/>
    <n v="75"/>
    <x v="5397"/>
    <n v="0"/>
    <s v="High"/>
    <x v="2"/>
  </r>
  <r>
    <x v="9"/>
    <x v="1"/>
    <x v="2"/>
    <s v="Master"/>
    <x v="11"/>
    <n v="9295.83"/>
    <n v="0.35"/>
    <x v="8"/>
    <n v="66"/>
    <x v="5398"/>
    <n v="1"/>
    <s v="Low"/>
    <x v="0"/>
  </r>
  <r>
    <x v="2"/>
    <x v="1"/>
    <x v="1"/>
    <s v="PhD"/>
    <x v="0"/>
    <n v="6670.81"/>
    <n v="0.62"/>
    <x v="2"/>
    <n v="99"/>
    <x v="5399"/>
    <n v="1"/>
    <s v="Low"/>
    <x v="2"/>
  </r>
  <r>
    <x v="6"/>
    <x v="4"/>
    <x v="1"/>
    <s v="Master"/>
    <x v="17"/>
    <n v="18049.45"/>
    <n v="0.67"/>
    <x v="6"/>
    <n v="69"/>
    <x v="5400"/>
    <n v="0"/>
    <s v="Medium"/>
    <x v="2"/>
  </r>
  <r>
    <x v="6"/>
    <x v="1"/>
    <x v="2"/>
    <s v="Master"/>
    <x v="8"/>
    <n v="6845.93"/>
    <n v="0.76"/>
    <x v="6"/>
    <n v="95"/>
    <x v="5401"/>
    <n v="0"/>
    <s v="Low"/>
    <x v="2"/>
  </r>
  <r>
    <x v="7"/>
    <x v="4"/>
    <x v="2"/>
    <s v="PhD"/>
    <x v="10"/>
    <n v="29288.01"/>
    <n v="0.17"/>
    <x v="7"/>
    <n v="95"/>
    <x v="5402"/>
    <n v="2"/>
    <s v="High"/>
    <x v="1"/>
  </r>
  <r>
    <x v="9"/>
    <x v="4"/>
    <x v="1"/>
    <s v="PhD"/>
    <x v="2"/>
    <n v="29482.12"/>
    <n v="0.3"/>
    <x v="8"/>
    <n v="98"/>
    <x v="5403"/>
    <n v="2"/>
    <s v="High"/>
    <x v="0"/>
  </r>
  <r>
    <x v="8"/>
    <x v="4"/>
    <x v="1"/>
    <s v="PhD"/>
    <x v="8"/>
    <n v="39868.85"/>
    <n v="0.26"/>
    <x v="0"/>
    <n v="95"/>
    <x v="5404"/>
    <n v="2"/>
    <s v="High"/>
    <x v="1"/>
  </r>
  <r>
    <x v="1"/>
    <x v="3"/>
    <x v="2"/>
    <s v="Master"/>
    <x v="1"/>
    <n v="27746.560000000001"/>
    <n v="0.52"/>
    <x v="1"/>
    <n v="94"/>
    <x v="2522"/>
    <n v="1"/>
    <s v="High"/>
    <x v="0"/>
  </r>
  <r>
    <x v="9"/>
    <x v="0"/>
    <x v="1"/>
    <s v="PhD"/>
    <x v="9"/>
    <n v="53195.66"/>
    <n v="0.44"/>
    <x v="8"/>
    <n v="73"/>
    <x v="90"/>
    <n v="2"/>
    <s v="High"/>
    <x v="0"/>
  </r>
  <r>
    <x v="8"/>
    <x v="1"/>
    <x v="0"/>
    <s v="Master"/>
    <x v="12"/>
    <n v="23319.919999999998"/>
    <n v="0.23"/>
    <x v="0"/>
    <n v="83"/>
    <x v="5405"/>
    <n v="2"/>
    <s v="High"/>
    <x v="1"/>
  </r>
  <r>
    <x v="0"/>
    <x v="5"/>
    <x v="2"/>
    <s v="Bachelor"/>
    <x v="3"/>
    <n v="27577.63"/>
    <n v="0.44"/>
    <x v="0"/>
    <n v="71"/>
    <x v="5406"/>
    <n v="1"/>
    <s v="High"/>
    <x v="0"/>
  </r>
  <r>
    <x v="5"/>
    <x v="1"/>
    <x v="0"/>
    <s v="Master"/>
    <x v="4"/>
    <n v="28921.06"/>
    <n v="0.45"/>
    <x v="5"/>
    <n v="85"/>
    <x v="5407"/>
    <n v="1"/>
    <s v="High"/>
    <x v="0"/>
  </r>
  <r>
    <x v="5"/>
    <x v="3"/>
    <x v="0"/>
    <s v="Master"/>
    <x v="11"/>
    <n v="54646.51"/>
    <n v="0.3"/>
    <x v="5"/>
    <n v="63"/>
    <x v="5408"/>
    <n v="2"/>
    <s v="High"/>
    <x v="0"/>
  </r>
  <r>
    <x v="0"/>
    <x v="3"/>
    <x v="0"/>
    <s v="Master"/>
    <x v="0"/>
    <n v="54526.58"/>
    <n v="0.32"/>
    <x v="0"/>
    <n v="72"/>
    <x v="5409"/>
    <n v="2"/>
    <s v="High"/>
    <x v="0"/>
  </r>
  <r>
    <x v="5"/>
    <x v="2"/>
    <x v="0"/>
    <s v="Bachelor"/>
    <x v="13"/>
    <n v="40111.230000000003"/>
    <n v="0.26"/>
    <x v="5"/>
    <n v="77"/>
    <x v="5410"/>
    <n v="2"/>
    <s v="High"/>
    <x v="1"/>
  </r>
  <r>
    <x v="9"/>
    <x v="1"/>
    <x v="1"/>
    <s v="PhD"/>
    <x v="17"/>
    <n v="11083.83"/>
    <n v="0.32"/>
    <x v="8"/>
    <n v="78"/>
    <x v="5411"/>
    <n v="1"/>
    <s v="Medium"/>
    <x v="0"/>
  </r>
  <r>
    <x v="4"/>
    <x v="5"/>
    <x v="1"/>
    <s v="Bachelor"/>
    <x v="19"/>
    <n v="29289.25"/>
    <n v="0.24"/>
    <x v="4"/>
    <n v="97"/>
    <x v="5412"/>
    <n v="2"/>
    <s v="High"/>
    <x v="1"/>
  </r>
  <r>
    <x v="6"/>
    <x v="5"/>
    <x v="0"/>
    <s v="Master"/>
    <x v="20"/>
    <n v="28778.62"/>
    <n v="0.68"/>
    <x v="6"/>
    <n v="84"/>
    <x v="5413"/>
    <n v="1"/>
    <s v="High"/>
    <x v="2"/>
  </r>
  <r>
    <x v="4"/>
    <x v="1"/>
    <x v="1"/>
    <s v="PhD"/>
    <x v="15"/>
    <n v="12551.11"/>
    <n v="0.31"/>
    <x v="4"/>
    <n v="76"/>
    <x v="5414"/>
    <n v="1"/>
    <s v="Medium"/>
    <x v="0"/>
  </r>
  <r>
    <x v="4"/>
    <x v="4"/>
    <x v="2"/>
    <s v="Master"/>
    <x v="13"/>
    <n v="16811.7"/>
    <n v="0.16"/>
    <x v="4"/>
    <n v="94"/>
    <x v="5415"/>
    <n v="2"/>
    <s v="Medium"/>
    <x v="1"/>
  </r>
  <r>
    <x v="7"/>
    <x v="5"/>
    <x v="1"/>
    <s v="Bachelor"/>
    <x v="1"/>
    <n v="53232.25"/>
    <n v="0.22"/>
    <x v="7"/>
    <n v="78"/>
    <x v="5416"/>
    <n v="2"/>
    <s v="High"/>
    <x v="1"/>
  </r>
  <r>
    <x v="6"/>
    <x v="5"/>
    <x v="1"/>
    <s v="Master"/>
    <x v="12"/>
    <n v="24325.57"/>
    <n v="0.73"/>
    <x v="6"/>
    <n v="81"/>
    <x v="5417"/>
    <n v="1"/>
    <s v="High"/>
    <x v="2"/>
  </r>
  <r>
    <x v="7"/>
    <x v="3"/>
    <x v="2"/>
    <s v="PhD"/>
    <x v="10"/>
    <n v="33412.32"/>
    <n v="0.17"/>
    <x v="7"/>
    <n v="80"/>
    <x v="5418"/>
    <n v="2"/>
    <s v="High"/>
    <x v="1"/>
  </r>
  <r>
    <x v="1"/>
    <x v="3"/>
    <x v="0"/>
    <s v="Bachelor"/>
    <x v="8"/>
    <n v="51220.51"/>
    <n v="0.46"/>
    <x v="1"/>
    <n v="96"/>
    <x v="5419"/>
    <n v="2"/>
    <s v="High"/>
    <x v="0"/>
  </r>
  <r>
    <x v="4"/>
    <x v="5"/>
    <x v="2"/>
    <s v="PhD"/>
    <x v="8"/>
    <n v="22487.11"/>
    <n v="0.26"/>
    <x v="4"/>
    <n v="95"/>
    <x v="3225"/>
    <n v="2"/>
    <s v="High"/>
    <x v="1"/>
  </r>
  <r>
    <x v="3"/>
    <x v="5"/>
    <x v="0"/>
    <s v="PhD"/>
    <x v="13"/>
    <n v="46758.5"/>
    <n v="0.21"/>
    <x v="3"/>
    <n v="98"/>
    <x v="5420"/>
    <n v="2"/>
    <s v="High"/>
    <x v="1"/>
  </r>
  <r>
    <x v="2"/>
    <x v="1"/>
    <x v="1"/>
    <s v="Master"/>
    <x v="11"/>
    <n v="7517.7"/>
    <n v="0.6"/>
    <x v="2"/>
    <n v="65"/>
    <x v="5421"/>
    <n v="0"/>
    <s v="Low"/>
    <x v="2"/>
  </r>
  <r>
    <x v="9"/>
    <x v="0"/>
    <x v="2"/>
    <s v="PhD"/>
    <x v="19"/>
    <n v="33952.93"/>
    <n v="0.39"/>
    <x v="8"/>
    <n v="67"/>
    <x v="5422"/>
    <n v="1"/>
    <s v="High"/>
    <x v="0"/>
  </r>
  <r>
    <x v="5"/>
    <x v="0"/>
    <x v="0"/>
    <s v="Master"/>
    <x v="4"/>
    <n v="83903.72"/>
    <n v="0.45"/>
    <x v="5"/>
    <n v="78"/>
    <x v="5423"/>
    <n v="2"/>
    <s v="High"/>
    <x v="0"/>
  </r>
  <r>
    <x v="3"/>
    <x v="3"/>
    <x v="2"/>
    <s v="Master"/>
    <x v="0"/>
    <n v="24530.04"/>
    <n v="0.27"/>
    <x v="3"/>
    <n v="84"/>
    <x v="5424"/>
    <n v="1"/>
    <s v="High"/>
    <x v="1"/>
  </r>
  <r>
    <x v="5"/>
    <x v="3"/>
    <x v="1"/>
    <s v="Bachelor"/>
    <x v="7"/>
    <n v="36814.81"/>
    <n v="0.35"/>
    <x v="5"/>
    <n v="84"/>
    <x v="5425"/>
    <n v="2"/>
    <s v="High"/>
    <x v="0"/>
  </r>
  <r>
    <x v="2"/>
    <x v="1"/>
    <x v="0"/>
    <s v="Bachelor"/>
    <x v="9"/>
    <n v="13616.2"/>
    <n v="0.69"/>
    <x v="2"/>
    <n v="99"/>
    <x v="5426"/>
    <n v="1"/>
    <s v="Medium"/>
    <x v="2"/>
  </r>
  <r>
    <x v="4"/>
    <x v="3"/>
    <x v="0"/>
    <s v="PhD"/>
    <x v="0"/>
    <n v="41450.550000000003"/>
    <n v="0.22"/>
    <x v="4"/>
    <n v="69"/>
    <x v="5427"/>
    <n v="2"/>
    <s v="High"/>
    <x v="1"/>
  </r>
  <r>
    <x v="1"/>
    <x v="0"/>
    <x v="1"/>
    <s v="Master"/>
    <x v="4"/>
    <n v="53745.21"/>
    <n v="0.55000000000000004"/>
    <x v="1"/>
    <n v="84"/>
    <x v="5428"/>
    <n v="1"/>
    <s v="High"/>
    <x v="0"/>
  </r>
  <r>
    <x v="6"/>
    <x v="5"/>
    <x v="2"/>
    <s v="Bachelor"/>
    <x v="10"/>
    <n v="16593.900000000001"/>
    <n v="0.77"/>
    <x v="6"/>
    <n v="70"/>
    <x v="4178"/>
    <n v="0"/>
    <s v="Medium"/>
    <x v="2"/>
  </r>
  <r>
    <x v="6"/>
    <x v="5"/>
    <x v="2"/>
    <s v="PhD"/>
    <x v="18"/>
    <n v="15793.45"/>
    <n v="0.69"/>
    <x v="6"/>
    <n v="82"/>
    <x v="2903"/>
    <n v="1"/>
    <s v="Medium"/>
    <x v="2"/>
  </r>
  <r>
    <x v="8"/>
    <x v="5"/>
    <x v="2"/>
    <s v="Master"/>
    <x v="6"/>
    <n v="28755.91"/>
    <n v="0.28000000000000003"/>
    <x v="0"/>
    <n v="76"/>
    <x v="5429"/>
    <n v="1"/>
    <s v="High"/>
    <x v="1"/>
  </r>
  <r>
    <x v="6"/>
    <x v="2"/>
    <x v="0"/>
    <s v="Master"/>
    <x v="17"/>
    <n v="26206.09"/>
    <n v="0.67"/>
    <x v="6"/>
    <n v="81"/>
    <x v="5430"/>
    <n v="1"/>
    <s v="High"/>
    <x v="2"/>
  </r>
  <r>
    <x v="9"/>
    <x v="0"/>
    <x v="0"/>
    <s v="Master"/>
    <x v="15"/>
    <n v="83490.36"/>
    <n v="0.46"/>
    <x v="8"/>
    <n v="66"/>
    <x v="5431"/>
    <n v="2"/>
    <s v="High"/>
    <x v="0"/>
  </r>
  <r>
    <x v="3"/>
    <x v="3"/>
    <x v="1"/>
    <s v="Bachelor"/>
    <x v="15"/>
    <n v="40839.79"/>
    <n v="0.36"/>
    <x v="3"/>
    <n v="73"/>
    <x v="1328"/>
    <n v="1"/>
    <s v="High"/>
    <x v="0"/>
  </r>
  <r>
    <x v="5"/>
    <x v="5"/>
    <x v="0"/>
    <s v="Bachelor"/>
    <x v="10"/>
    <n v="63528.11"/>
    <n v="0.37"/>
    <x v="5"/>
    <n v="76"/>
    <x v="5432"/>
    <n v="2"/>
    <s v="High"/>
    <x v="0"/>
  </r>
  <r>
    <x v="6"/>
    <x v="1"/>
    <x v="0"/>
    <s v="Master"/>
    <x v="14"/>
    <n v="13504.91"/>
    <n v="0.71"/>
    <x v="6"/>
    <n v="98"/>
    <x v="5431"/>
    <n v="1"/>
    <s v="Medium"/>
    <x v="2"/>
  </r>
  <r>
    <x v="4"/>
    <x v="5"/>
    <x v="2"/>
    <s v="PhD"/>
    <x v="15"/>
    <n v="22061.77"/>
    <n v="0.31"/>
    <x v="4"/>
    <n v="83"/>
    <x v="5433"/>
    <n v="2"/>
    <s v="High"/>
    <x v="0"/>
  </r>
  <r>
    <x v="9"/>
    <x v="2"/>
    <x v="1"/>
    <s v="Master"/>
    <x v="2"/>
    <n v="31032.25"/>
    <n v="0.3"/>
    <x v="8"/>
    <n v="74"/>
    <x v="5434"/>
    <n v="1"/>
    <s v="High"/>
    <x v="0"/>
  </r>
  <r>
    <x v="5"/>
    <x v="5"/>
    <x v="1"/>
    <s v="Bachelor"/>
    <x v="4"/>
    <n v="52062.69"/>
    <n v="0.45"/>
    <x v="5"/>
    <n v="68"/>
    <x v="5435"/>
    <n v="1"/>
    <s v="High"/>
    <x v="0"/>
  </r>
  <r>
    <x v="4"/>
    <x v="2"/>
    <x v="2"/>
    <s v="Bachelor"/>
    <x v="20"/>
    <n v="17979.900000000001"/>
    <n v="0.18"/>
    <x v="4"/>
    <n v="82"/>
    <x v="5436"/>
    <n v="2"/>
    <s v="Medium"/>
    <x v="1"/>
  </r>
  <r>
    <x v="6"/>
    <x v="0"/>
    <x v="1"/>
    <s v="PhD"/>
    <x v="1"/>
    <n v="35041.07"/>
    <n v="0.82"/>
    <x v="6"/>
    <n v="82"/>
    <x v="5437"/>
    <n v="1"/>
    <s v="High"/>
    <x v="2"/>
  </r>
  <r>
    <x v="7"/>
    <x v="5"/>
    <x v="2"/>
    <s v="PhD"/>
    <x v="10"/>
    <n v="35125.22"/>
    <n v="0.17"/>
    <x v="7"/>
    <n v="69"/>
    <x v="5438"/>
    <n v="2"/>
    <s v="High"/>
    <x v="1"/>
  </r>
  <r>
    <x v="6"/>
    <x v="0"/>
    <x v="1"/>
    <s v="Master"/>
    <x v="14"/>
    <n v="26044.91"/>
    <n v="0.71"/>
    <x v="6"/>
    <n v="86"/>
    <x v="5439"/>
    <n v="1"/>
    <s v="High"/>
    <x v="2"/>
  </r>
  <r>
    <x v="8"/>
    <x v="0"/>
    <x v="2"/>
    <s v="Master"/>
    <x v="11"/>
    <n v="34822.879999999997"/>
    <n v="0.2"/>
    <x v="0"/>
    <n v="81"/>
    <x v="5440"/>
    <n v="2"/>
    <s v="High"/>
    <x v="1"/>
  </r>
  <r>
    <x v="9"/>
    <x v="5"/>
    <x v="2"/>
    <s v="Master"/>
    <x v="14"/>
    <n v="24012.67"/>
    <n v="0.36"/>
    <x v="8"/>
    <n v="72"/>
    <x v="5441"/>
    <n v="1"/>
    <s v="High"/>
    <x v="0"/>
  </r>
  <r>
    <x v="9"/>
    <x v="2"/>
    <x v="2"/>
    <s v="PhD"/>
    <x v="3"/>
    <n v="35441.79"/>
    <n v="0.49"/>
    <x v="8"/>
    <n v="67"/>
    <x v="5442"/>
    <n v="1"/>
    <s v="High"/>
    <x v="0"/>
  </r>
  <r>
    <x v="0"/>
    <x v="5"/>
    <x v="0"/>
    <s v="PhD"/>
    <x v="11"/>
    <n v="43821.919999999998"/>
    <n v="0.3"/>
    <x v="0"/>
    <n v="92"/>
    <x v="2889"/>
    <n v="2"/>
    <s v="High"/>
    <x v="0"/>
  </r>
  <r>
    <x v="6"/>
    <x v="0"/>
    <x v="0"/>
    <s v="Bachelor"/>
    <x v="6"/>
    <n v="48288.84"/>
    <n v="0.78"/>
    <x v="6"/>
    <n v="96"/>
    <x v="5443"/>
    <n v="1"/>
    <s v="High"/>
    <x v="2"/>
  </r>
  <r>
    <x v="5"/>
    <x v="1"/>
    <x v="2"/>
    <s v="Master"/>
    <x v="17"/>
    <n v="8060.84"/>
    <n v="0.27"/>
    <x v="5"/>
    <n v="99"/>
    <x v="5444"/>
    <n v="1"/>
    <s v="Low"/>
    <x v="1"/>
  </r>
  <r>
    <x v="6"/>
    <x v="5"/>
    <x v="2"/>
    <s v="PhD"/>
    <x v="6"/>
    <n v="19196.16"/>
    <n v="0.78"/>
    <x v="6"/>
    <n v="79"/>
    <x v="5445"/>
    <n v="0"/>
    <s v="Medium"/>
    <x v="2"/>
  </r>
  <r>
    <x v="4"/>
    <x v="2"/>
    <x v="1"/>
    <s v="Bachelor"/>
    <x v="10"/>
    <n v="27344"/>
    <n v="0.27"/>
    <x v="4"/>
    <n v="85"/>
    <x v="5446"/>
    <n v="1"/>
    <s v="High"/>
    <x v="1"/>
  </r>
  <r>
    <x v="9"/>
    <x v="4"/>
    <x v="2"/>
    <s v="Bachelor"/>
    <x v="14"/>
    <n v="21751.91"/>
    <n v="0.36"/>
    <x v="8"/>
    <n v="93"/>
    <x v="5447"/>
    <n v="1"/>
    <s v="High"/>
    <x v="0"/>
  </r>
  <r>
    <x v="9"/>
    <x v="2"/>
    <x v="0"/>
    <s v="PhD"/>
    <x v="0"/>
    <n v="55162.53"/>
    <n v="0.37"/>
    <x v="8"/>
    <n v="89"/>
    <x v="5448"/>
    <n v="2"/>
    <s v="High"/>
    <x v="0"/>
  </r>
  <r>
    <x v="0"/>
    <x v="5"/>
    <x v="2"/>
    <s v="Master"/>
    <x v="19"/>
    <n v="22194.55"/>
    <n v="0.34"/>
    <x v="0"/>
    <n v="72"/>
    <x v="5449"/>
    <n v="1"/>
    <s v="High"/>
    <x v="0"/>
  </r>
  <r>
    <x v="9"/>
    <x v="5"/>
    <x v="2"/>
    <s v="Bachelor"/>
    <x v="19"/>
    <n v="26633.19"/>
    <n v="0.39"/>
    <x v="8"/>
    <n v="90"/>
    <x v="5450"/>
    <n v="1"/>
    <s v="High"/>
    <x v="0"/>
  </r>
  <r>
    <x v="5"/>
    <x v="2"/>
    <x v="0"/>
    <s v="Master"/>
    <x v="9"/>
    <n v="56508.56"/>
    <n v="0.39"/>
    <x v="5"/>
    <n v="80"/>
    <x v="5451"/>
    <n v="2"/>
    <s v="High"/>
    <x v="0"/>
  </r>
  <r>
    <x v="2"/>
    <x v="3"/>
    <x v="0"/>
    <s v="Bachelor"/>
    <x v="17"/>
    <n v="24650.45"/>
    <n v="0.56999999999999995"/>
    <x v="2"/>
    <n v="60"/>
    <x v="5452"/>
    <n v="0"/>
    <s v="High"/>
    <x v="0"/>
  </r>
  <r>
    <x v="9"/>
    <x v="4"/>
    <x v="0"/>
    <s v="Master"/>
    <x v="14"/>
    <n v="55585.22"/>
    <n v="0.36"/>
    <x v="8"/>
    <n v="97"/>
    <x v="3625"/>
    <n v="2"/>
    <s v="High"/>
    <x v="0"/>
  </r>
  <r>
    <x v="2"/>
    <x v="4"/>
    <x v="1"/>
    <s v="PhD"/>
    <x v="15"/>
    <n v="20146.82"/>
    <n v="0.71"/>
    <x v="2"/>
    <n v="67"/>
    <x v="5453"/>
    <n v="0"/>
    <s v="High"/>
    <x v="2"/>
  </r>
  <r>
    <x v="8"/>
    <x v="4"/>
    <x v="2"/>
    <s v="PhD"/>
    <x v="15"/>
    <n v="33556.74"/>
    <n v="0.31"/>
    <x v="0"/>
    <n v="79"/>
    <x v="5454"/>
    <n v="1"/>
    <s v="High"/>
    <x v="0"/>
  </r>
  <r>
    <x v="4"/>
    <x v="5"/>
    <x v="2"/>
    <s v="Bachelor"/>
    <x v="18"/>
    <n v="16708.71"/>
    <n v="0.19"/>
    <x v="4"/>
    <n v="78"/>
    <x v="5455"/>
    <n v="1"/>
    <s v="Medium"/>
    <x v="1"/>
  </r>
  <r>
    <x v="0"/>
    <x v="3"/>
    <x v="0"/>
    <s v="PhD"/>
    <x v="20"/>
    <n v="50237.24"/>
    <n v="0.28000000000000003"/>
    <x v="0"/>
    <n v="83"/>
    <x v="5456"/>
    <n v="2"/>
    <s v="High"/>
    <x v="1"/>
  </r>
  <r>
    <x v="7"/>
    <x v="3"/>
    <x v="0"/>
    <s v="Bachelor"/>
    <x v="10"/>
    <n v="69063.22"/>
    <n v="0.17"/>
    <x v="7"/>
    <n v="93"/>
    <x v="5457"/>
    <n v="2"/>
    <s v="High"/>
    <x v="1"/>
  </r>
  <r>
    <x v="7"/>
    <x v="5"/>
    <x v="1"/>
    <s v="PhD"/>
    <x v="0"/>
    <n v="39806.65"/>
    <n v="0.12"/>
    <x v="7"/>
    <n v="95"/>
    <x v="5458"/>
    <n v="2"/>
    <s v="High"/>
    <x v="1"/>
  </r>
  <r>
    <x v="0"/>
    <x v="4"/>
    <x v="0"/>
    <s v="PhD"/>
    <x v="5"/>
    <n v="53466.06"/>
    <n v="0.43"/>
    <x v="0"/>
    <n v="66"/>
    <x v="5459"/>
    <n v="2"/>
    <s v="High"/>
    <x v="0"/>
  </r>
  <r>
    <x v="2"/>
    <x v="0"/>
    <x v="1"/>
    <s v="PhD"/>
    <x v="12"/>
    <n v="24850.99"/>
    <n v="0.63"/>
    <x v="2"/>
    <n v="78"/>
    <x v="5460"/>
    <n v="1"/>
    <s v="High"/>
    <x v="2"/>
  </r>
  <r>
    <x v="9"/>
    <x v="5"/>
    <x v="0"/>
    <s v="Bachelor"/>
    <x v="4"/>
    <n v="73448.820000000007"/>
    <n v="0.5"/>
    <x v="8"/>
    <n v="64"/>
    <x v="5461"/>
    <n v="2"/>
    <s v="High"/>
    <x v="0"/>
  </r>
  <r>
    <x v="3"/>
    <x v="0"/>
    <x v="1"/>
    <s v="Bachelor"/>
    <x v="14"/>
    <n v="42876.800000000003"/>
    <n v="0.26"/>
    <x v="3"/>
    <n v="78"/>
    <x v="5462"/>
    <n v="2"/>
    <s v="High"/>
    <x v="1"/>
  </r>
  <r>
    <x v="6"/>
    <x v="0"/>
    <x v="2"/>
    <s v="Master"/>
    <x v="13"/>
    <n v="18820.2"/>
    <n v="0.66"/>
    <x v="6"/>
    <n v="95"/>
    <x v="5463"/>
    <n v="1"/>
    <s v="Medium"/>
    <x v="2"/>
  </r>
  <r>
    <x v="9"/>
    <x v="1"/>
    <x v="1"/>
    <s v="PhD"/>
    <x v="19"/>
    <n v="13365.46"/>
    <n v="0.39"/>
    <x v="8"/>
    <n v="91"/>
    <x v="5464"/>
    <n v="1"/>
    <s v="Medium"/>
    <x v="0"/>
  </r>
  <r>
    <x v="2"/>
    <x v="3"/>
    <x v="2"/>
    <s v="Bachelor"/>
    <x v="2"/>
    <n v="12394.1"/>
    <n v="0.55000000000000004"/>
    <x v="2"/>
    <n v="91"/>
    <x v="5465"/>
    <n v="1"/>
    <s v="Medium"/>
    <x v="0"/>
  </r>
  <r>
    <x v="3"/>
    <x v="5"/>
    <x v="0"/>
    <s v="Bachelor"/>
    <x v="15"/>
    <n v="68453.490000000005"/>
    <n v="0.36"/>
    <x v="3"/>
    <n v="96"/>
    <x v="5466"/>
    <n v="2"/>
    <s v="High"/>
    <x v="0"/>
  </r>
  <r>
    <x v="0"/>
    <x v="3"/>
    <x v="2"/>
    <s v="Master"/>
    <x v="18"/>
    <n v="23461.79"/>
    <n v="0.28999999999999998"/>
    <x v="0"/>
    <n v="70"/>
    <x v="5467"/>
    <n v="1"/>
    <s v="High"/>
    <x v="1"/>
  </r>
  <r>
    <x v="3"/>
    <x v="1"/>
    <x v="0"/>
    <s v="Master"/>
    <x v="1"/>
    <n v="22852.98"/>
    <n v="0.37"/>
    <x v="3"/>
    <n v="68"/>
    <x v="5468"/>
    <n v="1"/>
    <s v="High"/>
    <x v="0"/>
  </r>
  <r>
    <x v="8"/>
    <x v="5"/>
    <x v="1"/>
    <s v="Master"/>
    <x v="15"/>
    <n v="49495.05"/>
    <n v="0.31"/>
    <x v="0"/>
    <n v="99"/>
    <x v="5469"/>
    <n v="2"/>
    <s v="High"/>
    <x v="0"/>
  </r>
  <r>
    <x v="5"/>
    <x v="0"/>
    <x v="0"/>
    <s v="Bachelor"/>
    <x v="9"/>
    <n v="77194.14"/>
    <n v="0.39"/>
    <x v="5"/>
    <n v="83"/>
    <x v="5470"/>
    <n v="2"/>
    <s v="High"/>
    <x v="0"/>
  </r>
  <r>
    <x v="8"/>
    <x v="2"/>
    <x v="0"/>
    <s v="PhD"/>
    <x v="5"/>
    <n v="76922.740000000005"/>
    <n v="0.33"/>
    <x v="0"/>
    <n v="70"/>
    <x v="5471"/>
    <n v="2"/>
    <s v="High"/>
    <x v="0"/>
  </r>
  <r>
    <x v="5"/>
    <x v="2"/>
    <x v="2"/>
    <s v="PhD"/>
    <x v="4"/>
    <n v="30673.24"/>
    <n v="0.45"/>
    <x v="5"/>
    <n v="62"/>
    <x v="5472"/>
    <n v="1"/>
    <s v="High"/>
    <x v="0"/>
  </r>
  <r>
    <x v="6"/>
    <x v="5"/>
    <x v="1"/>
    <s v="Bachelor"/>
    <x v="17"/>
    <n v="21137.95"/>
    <n v="0.67"/>
    <x v="6"/>
    <n v="79"/>
    <x v="5473"/>
    <n v="0"/>
    <s v="High"/>
    <x v="2"/>
  </r>
  <r>
    <x v="7"/>
    <x v="2"/>
    <x v="2"/>
    <s v="Master"/>
    <x v="5"/>
    <n v="36952.06"/>
    <n v="0.23"/>
    <x v="7"/>
    <n v="66"/>
    <x v="5474"/>
    <n v="1"/>
    <s v="High"/>
    <x v="1"/>
  </r>
  <r>
    <x v="0"/>
    <x v="5"/>
    <x v="0"/>
    <s v="Master"/>
    <x v="20"/>
    <n v="44180.98"/>
    <n v="0.28000000000000003"/>
    <x v="0"/>
    <n v="94"/>
    <x v="5475"/>
    <n v="2"/>
    <s v="High"/>
    <x v="1"/>
  </r>
  <r>
    <x v="8"/>
    <x v="3"/>
    <x v="1"/>
    <s v="Master"/>
    <x v="18"/>
    <n v="40843.61"/>
    <n v="0.19"/>
    <x v="0"/>
    <n v="72"/>
    <x v="5476"/>
    <n v="2"/>
    <s v="High"/>
    <x v="1"/>
  </r>
  <r>
    <x v="2"/>
    <x v="2"/>
    <x v="2"/>
    <s v="PhD"/>
    <x v="18"/>
    <n v="12899.14"/>
    <n v="0.59"/>
    <x v="2"/>
    <n v="63"/>
    <x v="5477"/>
    <n v="0"/>
    <s v="Medium"/>
    <x v="0"/>
  </r>
  <r>
    <x v="2"/>
    <x v="1"/>
    <x v="0"/>
    <s v="Bachelor"/>
    <x v="9"/>
    <n v="12278.14"/>
    <n v="0.69"/>
    <x v="2"/>
    <n v="76"/>
    <x v="5478"/>
    <n v="0"/>
    <s v="Medium"/>
    <x v="2"/>
  </r>
  <r>
    <x v="2"/>
    <x v="5"/>
    <x v="2"/>
    <s v="Master"/>
    <x v="14"/>
    <n v="14155.02"/>
    <n v="0.61"/>
    <x v="2"/>
    <n v="70"/>
    <x v="5479"/>
    <n v="0"/>
    <s v="Medium"/>
    <x v="2"/>
  </r>
  <r>
    <x v="4"/>
    <x v="4"/>
    <x v="1"/>
    <s v="Bachelor"/>
    <x v="7"/>
    <n v="27251.96"/>
    <n v="0.25"/>
    <x v="4"/>
    <n v="99"/>
    <x v="5480"/>
    <n v="2"/>
    <s v="High"/>
    <x v="1"/>
  </r>
  <r>
    <x v="9"/>
    <x v="3"/>
    <x v="0"/>
    <s v="PhD"/>
    <x v="11"/>
    <n v="57545.3"/>
    <n v="0.35"/>
    <x v="8"/>
    <n v="71"/>
    <x v="5481"/>
    <n v="2"/>
    <s v="High"/>
    <x v="0"/>
  </r>
  <r>
    <x v="4"/>
    <x v="4"/>
    <x v="0"/>
    <s v="PhD"/>
    <x v="16"/>
    <n v="47234.32"/>
    <n v="0.3"/>
    <x v="4"/>
    <n v="80"/>
    <x v="5482"/>
    <n v="2"/>
    <s v="High"/>
    <x v="0"/>
  </r>
  <r>
    <x v="2"/>
    <x v="0"/>
    <x v="2"/>
    <s v="Bachelor"/>
    <x v="19"/>
    <n v="19543.11"/>
    <n v="0.64"/>
    <x v="2"/>
    <n v="85"/>
    <x v="3162"/>
    <n v="1"/>
    <s v="Medium"/>
    <x v="2"/>
  </r>
  <r>
    <x v="8"/>
    <x v="4"/>
    <x v="2"/>
    <s v="PhD"/>
    <x v="8"/>
    <n v="30551.19"/>
    <n v="0.26"/>
    <x v="0"/>
    <n v="69"/>
    <x v="5483"/>
    <n v="1"/>
    <s v="High"/>
    <x v="1"/>
  </r>
  <r>
    <x v="1"/>
    <x v="3"/>
    <x v="0"/>
    <s v="Bachelor"/>
    <x v="5"/>
    <n v="63463.78"/>
    <n v="0.53"/>
    <x v="1"/>
    <n v="74"/>
    <x v="5484"/>
    <n v="2"/>
    <s v="High"/>
    <x v="0"/>
  </r>
  <r>
    <x v="0"/>
    <x v="1"/>
    <x v="2"/>
    <s v="Master"/>
    <x v="8"/>
    <n v="9296.73"/>
    <n v="0.36"/>
    <x v="0"/>
    <n v="85"/>
    <x v="5485"/>
    <n v="1"/>
    <s v="Low"/>
    <x v="0"/>
  </r>
  <r>
    <x v="1"/>
    <x v="0"/>
    <x v="2"/>
    <s v="PhD"/>
    <x v="12"/>
    <n v="25609.78"/>
    <n v="0.43"/>
    <x v="1"/>
    <n v="87"/>
    <x v="5486"/>
    <n v="1"/>
    <s v="High"/>
    <x v="0"/>
  </r>
  <r>
    <x v="9"/>
    <x v="3"/>
    <x v="1"/>
    <s v="PhD"/>
    <x v="13"/>
    <n v="30115.65"/>
    <n v="0.31"/>
    <x v="8"/>
    <n v="71"/>
    <x v="5487"/>
    <n v="1"/>
    <s v="High"/>
    <x v="0"/>
  </r>
  <r>
    <x v="1"/>
    <x v="2"/>
    <x v="1"/>
    <s v="PhD"/>
    <x v="9"/>
    <n v="30491.86"/>
    <n v="0.49"/>
    <x v="1"/>
    <n v="61"/>
    <x v="5293"/>
    <n v="1"/>
    <s v="High"/>
    <x v="0"/>
  </r>
  <r>
    <x v="2"/>
    <x v="1"/>
    <x v="1"/>
    <s v="Bachelor"/>
    <x v="10"/>
    <n v="8086.71"/>
    <n v="0.67"/>
    <x v="2"/>
    <n v="98"/>
    <x v="5488"/>
    <n v="1"/>
    <s v="Low"/>
    <x v="2"/>
  </r>
  <r>
    <x v="5"/>
    <x v="1"/>
    <x v="0"/>
    <s v="Master"/>
    <x v="13"/>
    <n v="17431.66"/>
    <n v="0.26"/>
    <x v="5"/>
    <n v="78"/>
    <x v="5489"/>
    <n v="1"/>
    <s v="Medium"/>
    <x v="1"/>
  </r>
  <r>
    <x v="5"/>
    <x v="4"/>
    <x v="2"/>
    <s v="PhD"/>
    <x v="6"/>
    <n v="25988.47"/>
    <n v="0.38"/>
    <x v="5"/>
    <n v="84"/>
    <x v="5490"/>
    <n v="1"/>
    <s v="High"/>
    <x v="0"/>
  </r>
  <r>
    <x v="4"/>
    <x v="2"/>
    <x v="2"/>
    <s v="PhD"/>
    <x v="1"/>
    <n v="22530.71"/>
    <n v="0.32"/>
    <x v="4"/>
    <n v="72"/>
    <x v="5491"/>
    <n v="1"/>
    <s v="High"/>
    <x v="0"/>
  </r>
  <r>
    <x v="6"/>
    <x v="4"/>
    <x v="1"/>
    <s v="PhD"/>
    <x v="2"/>
    <n v="18658.990000000002"/>
    <n v="0.65"/>
    <x v="6"/>
    <n v="96"/>
    <x v="5492"/>
    <n v="1"/>
    <s v="Medium"/>
    <x v="2"/>
  </r>
  <r>
    <x v="1"/>
    <x v="3"/>
    <x v="0"/>
    <s v="Master"/>
    <x v="15"/>
    <n v="55906.22"/>
    <n v="0.51"/>
    <x v="1"/>
    <n v="98"/>
    <x v="5493"/>
    <n v="2"/>
    <s v="High"/>
    <x v="0"/>
  </r>
  <r>
    <x v="3"/>
    <x v="1"/>
    <x v="2"/>
    <s v="Master"/>
    <x v="5"/>
    <n v="12352.42"/>
    <n v="0.38"/>
    <x v="3"/>
    <n v="91"/>
    <x v="5494"/>
    <n v="1"/>
    <s v="Medium"/>
    <x v="0"/>
  </r>
  <r>
    <x v="6"/>
    <x v="3"/>
    <x v="2"/>
    <s v="PhD"/>
    <x v="8"/>
    <n v="17041.310000000001"/>
    <n v="0.76"/>
    <x v="6"/>
    <n v="65"/>
    <x v="5495"/>
    <n v="0"/>
    <s v="Medium"/>
    <x v="2"/>
  </r>
  <r>
    <x v="4"/>
    <x v="5"/>
    <x v="1"/>
    <s v="Master"/>
    <x v="18"/>
    <n v="28126.84"/>
    <n v="0.19"/>
    <x v="4"/>
    <n v="90"/>
    <x v="5496"/>
    <n v="2"/>
    <s v="High"/>
    <x v="1"/>
  </r>
  <r>
    <x v="1"/>
    <x v="1"/>
    <x v="2"/>
    <s v="Master"/>
    <x v="13"/>
    <n v="6322.33"/>
    <n v="0.36"/>
    <x v="1"/>
    <n v="61"/>
    <x v="5497"/>
    <n v="0"/>
    <s v="Low"/>
    <x v="0"/>
  </r>
  <r>
    <x v="7"/>
    <x v="3"/>
    <x v="1"/>
    <s v="PhD"/>
    <x v="3"/>
    <n v="52739.87"/>
    <n v="0.24"/>
    <x v="7"/>
    <n v="77"/>
    <x v="5498"/>
    <n v="2"/>
    <s v="High"/>
    <x v="1"/>
  </r>
  <r>
    <x v="3"/>
    <x v="3"/>
    <x v="1"/>
    <s v="PhD"/>
    <x v="17"/>
    <n v="34279.730000000003"/>
    <n v="0.22"/>
    <x v="3"/>
    <n v="67"/>
    <x v="5499"/>
    <n v="2"/>
    <s v="High"/>
    <x v="1"/>
  </r>
  <r>
    <x v="8"/>
    <x v="4"/>
    <x v="0"/>
    <s v="Master"/>
    <x v="5"/>
    <n v="63222.98"/>
    <n v="0.33"/>
    <x v="0"/>
    <n v="89"/>
    <x v="5500"/>
    <n v="2"/>
    <s v="High"/>
    <x v="0"/>
  </r>
  <r>
    <x v="6"/>
    <x v="5"/>
    <x v="2"/>
    <s v="Bachelor"/>
    <x v="13"/>
    <n v="14970.56"/>
    <n v="0.66"/>
    <x v="6"/>
    <n v="75"/>
    <x v="1991"/>
    <n v="0"/>
    <s v="Medium"/>
    <x v="2"/>
  </r>
  <r>
    <x v="4"/>
    <x v="1"/>
    <x v="0"/>
    <s v="PhD"/>
    <x v="10"/>
    <n v="17776.740000000002"/>
    <n v="0.27"/>
    <x v="4"/>
    <n v="96"/>
    <x v="5501"/>
    <n v="1"/>
    <s v="Medium"/>
    <x v="1"/>
  </r>
  <r>
    <x v="8"/>
    <x v="1"/>
    <x v="1"/>
    <s v="PhD"/>
    <x v="3"/>
    <n v="17090.66"/>
    <n v="0.34"/>
    <x v="0"/>
    <n v="73"/>
    <x v="5502"/>
    <n v="1"/>
    <s v="Medium"/>
    <x v="0"/>
  </r>
  <r>
    <x v="8"/>
    <x v="0"/>
    <x v="1"/>
    <s v="Master"/>
    <x v="10"/>
    <n v="62756.15"/>
    <n v="0.27"/>
    <x v="0"/>
    <n v="65"/>
    <x v="5503"/>
    <n v="2"/>
    <s v="High"/>
    <x v="1"/>
  </r>
  <r>
    <x v="0"/>
    <x v="3"/>
    <x v="0"/>
    <s v="PhD"/>
    <x v="6"/>
    <n v="58661.07"/>
    <n v="0.38"/>
    <x v="0"/>
    <n v="61"/>
    <x v="2835"/>
    <n v="2"/>
    <s v="High"/>
    <x v="0"/>
  </r>
  <r>
    <x v="8"/>
    <x v="1"/>
    <x v="1"/>
    <s v="Master"/>
    <x v="3"/>
    <n v="17481.27"/>
    <n v="0.34"/>
    <x v="0"/>
    <n v="91"/>
    <x v="5504"/>
    <n v="1"/>
    <s v="Medium"/>
    <x v="0"/>
  </r>
  <r>
    <x v="9"/>
    <x v="2"/>
    <x v="0"/>
    <s v="Bachelor"/>
    <x v="5"/>
    <n v="63274.34"/>
    <n v="0.48"/>
    <x v="8"/>
    <n v="93"/>
    <x v="5505"/>
    <n v="2"/>
    <s v="High"/>
    <x v="0"/>
  </r>
  <r>
    <x v="9"/>
    <x v="5"/>
    <x v="0"/>
    <s v="Bachelor"/>
    <x v="14"/>
    <n v="49992.47"/>
    <n v="0.36"/>
    <x v="8"/>
    <n v="82"/>
    <x v="5506"/>
    <n v="2"/>
    <s v="High"/>
    <x v="0"/>
  </r>
  <r>
    <x v="5"/>
    <x v="2"/>
    <x v="0"/>
    <s v="Master"/>
    <x v="10"/>
    <n v="64021.42"/>
    <n v="0.37"/>
    <x v="5"/>
    <n v="96"/>
    <x v="5507"/>
    <n v="2"/>
    <s v="High"/>
    <x v="0"/>
  </r>
  <r>
    <x v="3"/>
    <x v="2"/>
    <x v="1"/>
    <s v="PhD"/>
    <x v="16"/>
    <n v="42238.92"/>
    <n v="0.35"/>
    <x v="3"/>
    <n v="96"/>
    <x v="5508"/>
    <n v="2"/>
    <s v="High"/>
    <x v="0"/>
  </r>
  <r>
    <x v="6"/>
    <x v="2"/>
    <x v="2"/>
    <s v="Master"/>
    <x v="6"/>
    <n v="16599.509999999998"/>
    <n v="0.78"/>
    <x v="6"/>
    <n v="97"/>
    <x v="5509"/>
    <n v="1"/>
    <s v="Medium"/>
    <x v="2"/>
  </r>
  <r>
    <x v="2"/>
    <x v="4"/>
    <x v="2"/>
    <s v="Bachelor"/>
    <x v="12"/>
    <n v="11905.23"/>
    <n v="0.63"/>
    <x v="2"/>
    <n v="68"/>
    <x v="5510"/>
    <n v="0"/>
    <s v="Medium"/>
    <x v="2"/>
  </r>
  <r>
    <x v="3"/>
    <x v="1"/>
    <x v="2"/>
    <s v="PhD"/>
    <x v="12"/>
    <n v="8914.77"/>
    <n v="0.28000000000000003"/>
    <x v="3"/>
    <n v="85"/>
    <x v="5511"/>
    <n v="1"/>
    <s v="Low"/>
    <x v="1"/>
  </r>
  <r>
    <x v="9"/>
    <x v="1"/>
    <x v="2"/>
    <s v="Master"/>
    <x v="14"/>
    <n v="9206.44"/>
    <n v="0.36"/>
    <x v="8"/>
    <n v="75"/>
    <x v="5512"/>
    <n v="1"/>
    <s v="Low"/>
    <x v="0"/>
  </r>
  <r>
    <x v="9"/>
    <x v="2"/>
    <x v="0"/>
    <s v="Bachelor"/>
    <x v="3"/>
    <n v="73914.929999999993"/>
    <n v="0.49"/>
    <x v="8"/>
    <n v="80"/>
    <x v="5513"/>
    <n v="2"/>
    <s v="High"/>
    <x v="0"/>
  </r>
  <r>
    <x v="0"/>
    <x v="1"/>
    <x v="2"/>
    <s v="Master"/>
    <x v="2"/>
    <n v="6377.07"/>
    <n v="0.25"/>
    <x v="0"/>
    <n v="90"/>
    <x v="5514"/>
    <n v="1"/>
    <s v="Low"/>
    <x v="1"/>
  </r>
  <r>
    <x v="2"/>
    <x v="0"/>
    <x v="2"/>
    <s v="Master"/>
    <x v="19"/>
    <n v="20187.47"/>
    <n v="0.64"/>
    <x v="2"/>
    <n v="66"/>
    <x v="5515"/>
    <n v="0"/>
    <s v="High"/>
    <x v="2"/>
  </r>
  <r>
    <x v="2"/>
    <x v="5"/>
    <x v="0"/>
    <s v="PhD"/>
    <x v="9"/>
    <n v="31233.79"/>
    <n v="0.69"/>
    <x v="2"/>
    <n v="76"/>
    <x v="2680"/>
    <n v="1"/>
    <s v="High"/>
    <x v="2"/>
  </r>
  <r>
    <x v="7"/>
    <x v="1"/>
    <x v="0"/>
    <s v="PhD"/>
    <x v="17"/>
    <n v="19936.2"/>
    <n v="7.0000000000000007E-2"/>
    <x v="7"/>
    <n v="70"/>
    <x v="5516"/>
    <n v="2"/>
    <s v="Medium"/>
    <x v="1"/>
  </r>
  <r>
    <x v="4"/>
    <x v="5"/>
    <x v="0"/>
    <s v="PhD"/>
    <x v="0"/>
    <n v="38012.82"/>
    <n v="0.22"/>
    <x v="4"/>
    <n v="61"/>
    <x v="5517"/>
    <n v="2"/>
    <s v="High"/>
    <x v="1"/>
  </r>
  <r>
    <x v="2"/>
    <x v="4"/>
    <x v="0"/>
    <s v="PhD"/>
    <x v="17"/>
    <n v="22276.41"/>
    <n v="0.56999999999999995"/>
    <x v="2"/>
    <n v="92"/>
    <x v="5518"/>
    <n v="1"/>
    <s v="High"/>
    <x v="0"/>
  </r>
  <r>
    <x v="1"/>
    <x v="4"/>
    <x v="2"/>
    <s v="Bachelor"/>
    <x v="14"/>
    <n v="18478.580000000002"/>
    <n v="0.41"/>
    <x v="1"/>
    <n v="64"/>
    <x v="5519"/>
    <n v="1"/>
    <s v="Medium"/>
    <x v="0"/>
  </r>
  <r>
    <x v="3"/>
    <x v="2"/>
    <x v="1"/>
    <s v="Master"/>
    <x v="18"/>
    <n v="32322.67"/>
    <n v="0.24"/>
    <x v="3"/>
    <n v="96"/>
    <x v="5520"/>
    <n v="2"/>
    <s v="High"/>
    <x v="1"/>
  </r>
  <r>
    <x v="3"/>
    <x v="3"/>
    <x v="2"/>
    <s v="Bachelor"/>
    <x v="5"/>
    <n v="34082.800000000003"/>
    <n v="0.38"/>
    <x v="3"/>
    <n v="81"/>
    <x v="5521"/>
    <n v="1"/>
    <s v="High"/>
    <x v="0"/>
  </r>
  <r>
    <x v="9"/>
    <x v="2"/>
    <x v="1"/>
    <s v="PhD"/>
    <x v="7"/>
    <n v="38839.14"/>
    <n v="0.4"/>
    <x v="8"/>
    <n v="62"/>
    <x v="5522"/>
    <n v="1"/>
    <s v="High"/>
    <x v="0"/>
  </r>
  <r>
    <x v="7"/>
    <x v="4"/>
    <x v="2"/>
    <s v="PhD"/>
    <x v="18"/>
    <n v="27143.13"/>
    <n v="0.09"/>
    <x v="7"/>
    <n v="70"/>
    <x v="5523"/>
    <n v="2"/>
    <s v="High"/>
    <x v="1"/>
  </r>
  <r>
    <x v="4"/>
    <x v="0"/>
    <x v="1"/>
    <s v="PhD"/>
    <x v="4"/>
    <n v="47825.57"/>
    <n v="0.35"/>
    <x v="4"/>
    <n v="66"/>
    <x v="5524"/>
    <n v="2"/>
    <s v="High"/>
    <x v="0"/>
  </r>
  <r>
    <x v="8"/>
    <x v="0"/>
    <x v="0"/>
    <s v="Bachelor"/>
    <x v="0"/>
    <n v="69521.440000000002"/>
    <n v="0.22"/>
    <x v="0"/>
    <n v="92"/>
    <x v="5525"/>
    <n v="2"/>
    <s v="High"/>
    <x v="1"/>
  </r>
  <r>
    <x v="5"/>
    <x v="1"/>
    <x v="2"/>
    <s v="PhD"/>
    <x v="16"/>
    <n v="10386.040000000001"/>
    <n v="0.4"/>
    <x v="5"/>
    <n v="93"/>
    <x v="5526"/>
    <n v="1"/>
    <s v="Medium"/>
    <x v="0"/>
  </r>
  <r>
    <x v="7"/>
    <x v="3"/>
    <x v="0"/>
    <s v="Bachelor"/>
    <x v="3"/>
    <n v="81255.28"/>
    <n v="0.24"/>
    <x v="7"/>
    <n v="96"/>
    <x v="5527"/>
    <n v="2"/>
    <s v="High"/>
    <x v="1"/>
  </r>
  <r>
    <x v="4"/>
    <x v="2"/>
    <x v="0"/>
    <s v="Master"/>
    <x v="18"/>
    <n v="35844.11"/>
    <n v="0.19"/>
    <x v="4"/>
    <n v="96"/>
    <x v="5528"/>
    <n v="2"/>
    <s v="High"/>
    <x v="1"/>
  </r>
  <r>
    <x v="9"/>
    <x v="2"/>
    <x v="2"/>
    <s v="PhD"/>
    <x v="8"/>
    <n v="28383.58"/>
    <n v="0.41"/>
    <x v="8"/>
    <n v="73"/>
    <x v="5529"/>
    <n v="1"/>
    <s v="High"/>
    <x v="0"/>
  </r>
  <r>
    <x v="7"/>
    <x v="2"/>
    <x v="2"/>
    <s v="Bachelor"/>
    <x v="17"/>
    <n v="24000.62"/>
    <n v="7.0000000000000007E-2"/>
    <x v="7"/>
    <n v="65"/>
    <x v="2284"/>
    <n v="1"/>
    <s v="High"/>
    <x v="1"/>
  </r>
  <r>
    <x v="6"/>
    <x v="5"/>
    <x v="1"/>
    <s v="Bachelor"/>
    <x v="4"/>
    <n v="30393.86"/>
    <n v="0.85"/>
    <x v="6"/>
    <n v="95"/>
    <x v="5530"/>
    <n v="0"/>
    <s v="High"/>
    <x v="2"/>
  </r>
  <r>
    <x v="2"/>
    <x v="3"/>
    <x v="0"/>
    <s v="Master"/>
    <x v="6"/>
    <n v="36811.129999999997"/>
    <n v="0.68"/>
    <x v="2"/>
    <n v="67"/>
    <x v="5531"/>
    <n v="1"/>
    <s v="High"/>
    <x v="2"/>
  </r>
  <r>
    <x v="0"/>
    <x v="2"/>
    <x v="1"/>
    <s v="PhD"/>
    <x v="7"/>
    <n v="34240.43"/>
    <n v="0.35"/>
    <x v="0"/>
    <n v="91"/>
    <x v="5532"/>
    <n v="2"/>
    <s v="High"/>
    <x v="0"/>
  </r>
  <r>
    <x v="6"/>
    <x v="1"/>
    <x v="0"/>
    <s v="PhD"/>
    <x v="4"/>
    <n v="18373.689999999999"/>
    <n v="0.85"/>
    <x v="6"/>
    <n v="68"/>
    <x v="38"/>
    <n v="0"/>
    <s v="Medium"/>
    <x v="2"/>
  </r>
  <r>
    <x v="4"/>
    <x v="0"/>
    <x v="1"/>
    <s v="Bachelor"/>
    <x v="19"/>
    <n v="41437.279999999999"/>
    <n v="0.24"/>
    <x v="4"/>
    <n v="69"/>
    <x v="5533"/>
    <n v="2"/>
    <s v="High"/>
    <x v="1"/>
  </r>
  <r>
    <x v="6"/>
    <x v="4"/>
    <x v="2"/>
    <s v="PhD"/>
    <x v="11"/>
    <n v="13925.79"/>
    <n v="0.7"/>
    <x v="6"/>
    <n v="82"/>
    <x v="5534"/>
    <n v="0"/>
    <s v="Medium"/>
    <x v="2"/>
  </r>
  <r>
    <x v="5"/>
    <x v="1"/>
    <x v="2"/>
    <s v="PhD"/>
    <x v="14"/>
    <n v="8907.4"/>
    <n v="0.31"/>
    <x v="5"/>
    <n v="83"/>
    <x v="5535"/>
    <n v="1"/>
    <s v="Low"/>
    <x v="0"/>
  </r>
  <r>
    <x v="6"/>
    <x v="5"/>
    <x v="0"/>
    <s v="Master"/>
    <x v="10"/>
    <n v="41244.339999999997"/>
    <n v="0.77"/>
    <x v="6"/>
    <n v="90"/>
    <x v="2272"/>
    <n v="1"/>
    <s v="High"/>
    <x v="2"/>
  </r>
  <r>
    <x v="0"/>
    <x v="0"/>
    <x v="2"/>
    <s v="Master"/>
    <x v="16"/>
    <n v="37853.1"/>
    <n v="0.4"/>
    <x v="0"/>
    <n v="89"/>
    <x v="3837"/>
    <n v="2"/>
    <s v="High"/>
    <x v="0"/>
  </r>
  <r>
    <x v="6"/>
    <x v="1"/>
    <x v="0"/>
    <s v="Bachelor"/>
    <x v="17"/>
    <n v="10348.870000000001"/>
    <n v="0.67"/>
    <x v="6"/>
    <n v="71"/>
    <x v="5536"/>
    <n v="0"/>
    <s v="Medium"/>
    <x v="2"/>
  </r>
  <r>
    <x v="6"/>
    <x v="4"/>
    <x v="2"/>
    <s v="Bachelor"/>
    <x v="6"/>
    <n v="18353.21"/>
    <n v="0.78"/>
    <x v="6"/>
    <n v="99"/>
    <x v="5537"/>
    <n v="1"/>
    <s v="Medium"/>
    <x v="2"/>
  </r>
  <r>
    <x v="0"/>
    <x v="2"/>
    <x v="0"/>
    <s v="Bachelor"/>
    <x v="13"/>
    <n v="39459.08"/>
    <n v="0.26"/>
    <x v="0"/>
    <n v="75"/>
    <x v="5538"/>
    <n v="2"/>
    <s v="High"/>
    <x v="1"/>
  </r>
  <r>
    <x v="8"/>
    <x v="5"/>
    <x v="1"/>
    <s v="PhD"/>
    <x v="5"/>
    <n v="53725.89"/>
    <n v="0.33"/>
    <x v="0"/>
    <n v="88"/>
    <x v="5539"/>
    <n v="2"/>
    <s v="High"/>
    <x v="0"/>
  </r>
  <r>
    <x v="9"/>
    <x v="5"/>
    <x v="2"/>
    <s v="PhD"/>
    <x v="14"/>
    <n v="24837.33"/>
    <n v="0.36"/>
    <x v="8"/>
    <n v="81"/>
    <x v="5540"/>
    <n v="1"/>
    <s v="High"/>
    <x v="0"/>
  </r>
  <r>
    <x v="3"/>
    <x v="3"/>
    <x v="2"/>
    <s v="Bachelor"/>
    <x v="9"/>
    <n v="32061.45"/>
    <n v="0.34"/>
    <x v="3"/>
    <n v="91"/>
    <x v="5541"/>
    <n v="1"/>
    <s v="High"/>
    <x v="0"/>
  </r>
  <r>
    <x v="2"/>
    <x v="1"/>
    <x v="1"/>
    <s v="PhD"/>
    <x v="11"/>
    <n v="6404.16"/>
    <n v="0.6"/>
    <x v="2"/>
    <n v="77"/>
    <x v="5542"/>
    <n v="0"/>
    <s v="Low"/>
    <x v="2"/>
  </r>
  <r>
    <x v="4"/>
    <x v="4"/>
    <x v="1"/>
    <s v="Master"/>
    <x v="19"/>
    <n v="26890.04"/>
    <n v="0.24"/>
    <x v="4"/>
    <n v="73"/>
    <x v="4705"/>
    <n v="2"/>
    <s v="High"/>
    <x v="1"/>
  </r>
  <r>
    <x v="3"/>
    <x v="2"/>
    <x v="2"/>
    <s v="Master"/>
    <x v="16"/>
    <n v="28486.81"/>
    <n v="0.35"/>
    <x v="3"/>
    <n v="81"/>
    <x v="5543"/>
    <n v="1"/>
    <s v="High"/>
    <x v="0"/>
  </r>
  <r>
    <x v="7"/>
    <x v="0"/>
    <x v="1"/>
    <s v="PhD"/>
    <x v="1"/>
    <n v="66711.759999999995"/>
    <n v="0.22"/>
    <x v="7"/>
    <n v="91"/>
    <x v="2628"/>
    <n v="2"/>
    <s v="High"/>
    <x v="1"/>
  </r>
  <r>
    <x v="7"/>
    <x v="1"/>
    <x v="2"/>
    <s v="Master"/>
    <x v="17"/>
    <n v="9030.14"/>
    <n v="7.0000000000000007E-2"/>
    <x v="7"/>
    <n v="88"/>
    <x v="5544"/>
    <n v="1"/>
    <s v="Low"/>
    <x v="1"/>
  </r>
  <r>
    <x v="2"/>
    <x v="5"/>
    <x v="1"/>
    <s v="Master"/>
    <x v="7"/>
    <n v="19331.810000000001"/>
    <n v="0.65"/>
    <x v="2"/>
    <n v="63"/>
    <x v="5545"/>
    <n v="0"/>
    <s v="Medium"/>
    <x v="2"/>
  </r>
  <r>
    <x v="0"/>
    <x v="2"/>
    <x v="2"/>
    <s v="Master"/>
    <x v="4"/>
    <n v="32001.45"/>
    <n v="0.45"/>
    <x v="0"/>
    <n v="69"/>
    <x v="5546"/>
    <n v="1"/>
    <s v="High"/>
    <x v="0"/>
  </r>
  <r>
    <x v="2"/>
    <x v="5"/>
    <x v="0"/>
    <s v="Master"/>
    <x v="17"/>
    <n v="26044.959999999999"/>
    <n v="0.56999999999999995"/>
    <x v="2"/>
    <n v="94"/>
    <x v="5547"/>
    <n v="1"/>
    <s v="High"/>
    <x v="0"/>
  </r>
  <r>
    <x v="6"/>
    <x v="5"/>
    <x v="2"/>
    <s v="PhD"/>
    <x v="11"/>
    <n v="16233.96"/>
    <n v="0.7"/>
    <x v="6"/>
    <n v="80"/>
    <x v="5548"/>
    <n v="0"/>
    <s v="Medium"/>
    <x v="2"/>
  </r>
  <r>
    <x v="3"/>
    <x v="2"/>
    <x v="1"/>
    <s v="Bachelor"/>
    <x v="12"/>
    <n v="33151.53"/>
    <n v="0.28000000000000003"/>
    <x v="3"/>
    <n v="89"/>
    <x v="5549"/>
    <n v="2"/>
    <s v="High"/>
    <x v="1"/>
  </r>
  <r>
    <x v="5"/>
    <x v="3"/>
    <x v="2"/>
    <s v="Master"/>
    <x v="13"/>
    <n v="21112.23"/>
    <n v="0.26"/>
    <x v="5"/>
    <n v="75"/>
    <x v="5550"/>
    <n v="1"/>
    <s v="High"/>
    <x v="1"/>
  </r>
  <r>
    <x v="9"/>
    <x v="0"/>
    <x v="0"/>
    <s v="Master"/>
    <x v="15"/>
    <n v="85649.23"/>
    <n v="0.46"/>
    <x v="8"/>
    <n v="90"/>
    <x v="5551"/>
    <n v="2"/>
    <s v="High"/>
    <x v="0"/>
  </r>
  <r>
    <x v="2"/>
    <x v="4"/>
    <x v="1"/>
    <s v="PhD"/>
    <x v="17"/>
    <n v="15933.61"/>
    <n v="0.56999999999999995"/>
    <x v="2"/>
    <n v="82"/>
    <x v="788"/>
    <n v="1"/>
    <s v="Medium"/>
    <x v="0"/>
  </r>
  <r>
    <x v="0"/>
    <x v="4"/>
    <x v="1"/>
    <s v="Master"/>
    <x v="12"/>
    <n v="33878.17"/>
    <n v="0.33"/>
    <x v="0"/>
    <n v="66"/>
    <x v="5552"/>
    <n v="1"/>
    <s v="High"/>
    <x v="0"/>
  </r>
  <r>
    <x v="9"/>
    <x v="3"/>
    <x v="0"/>
    <s v="Master"/>
    <x v="0"/>
    <n v="58701.440000000002"/>
    <n v="0.37"/>
    <x v="8"/>
    <n v="70"/>
    <x v="5553"/>
    <n v="2"/>
    <s v="High"/>
    <x v="0"/>
  </r>
  <r>
    <x v="9"/>
    <x v="5"/>
    <x v="2"/>
    <s v="Master"/>
    <x v="13"/>
    <n v="23898.94"/>
    <n v="0.31"/>
    <x v="8"/>
    <n v="86"/>
    <x v="5554"/>
    <n v="1"/>
    <s v="High"/>
    <x v="0"/>
  </r>
  <r>
    <x v="6"/>
    <x v="3"/>
    <x v="2"/>
    <s v="Bachelor"/>
    <x v="19"/>
    <n v="18391.95"/>
    <n v="0.74"/>
    <x v="6"/>
    <n v="88"/>
    <x v="5555"/>
    <n v="0"/>
    <s v="Medium"/>
    <x v="2"/>
  </r>
  <r>
    <x v="2"/>
    <x v="2"/>
    <x v="2"/>
    <s v="Bachelor"/>
    <x v="19"/>
    <n v="13442.36"/>
    <n v="0.64"/>
    <x v="2"/>
    <n v="90"/>
    <x v="3398"/>
    <n v="1"/>
    <s v="Medium"/>
    <x v="2"/>
  </r>
  <r>
    <x v="5"/>
    <x v="4"/>
    <x v="2"/>
    <s v="PhD"/>
    <x v="12"/>
    <n v="25725.82"/>
    <n v="0.33"/>
    <x v="5"/>
    <n v="61"/>
    <x v="5556"/>
    <n v="1"/>
    <s v="High"/>
    <x v="0"/>
  </r>
  <r>
    <x v="2"/>
    <x v="1"/>
    <x v="0"/>
    <s v="PhD"/>
    <x v="1"/>
    <n v="12384.85"/>
    <n v="0.72"/>
    <x v="2"/>
    <n v="99"/>
    <x v="5557"/>
    <n v="1"/>
    <s v="Medium"/>
    <x v="2"/>
  </r>
  <r>
    <x v="8"/>
    <x v="1"/>
    <x v="2"/>
    <s v="PhD"/>
    <x v="2"/>
    <n v="9037.18"/>
    <n v="0.15"/>
    <x v="0"/>
    <n v="87"/>
    <x v="5558"/>
    <n v="1"/>
    <s v="Low"/>
    <x v="1"/>
  </r>
  <r>
    <x v="1"/>
    <x v="2"/>
    <x v="1"/>
    <s v="Master"/>
    <x v="11"/>
    <n v="25245.61"/>
    <n v="0.4"/>
    <x v="1"/>
    <n v="72"/>
    <x v="5559"/>
    <n v="1"/>
    <s v="High"/>
    <x v="0"/>
  </r>
  <r>
    <x v="2"/>
    <x v="1"/>
    <x v="0"/>
    <s v="Master"/>
    <x v="1"/>
    <n v="13868.96"/>
    <n v="0.72"/>
    <x v="2"/>
    <n v="72"/>
    <x v="5560"/>
    <n v="0"/>
    <s v="Medium"/>
    <x v="2"/>
  </r>
  <r>
    <x v="3"/>
    <x v="3"/>
    <x v="0"/>
    <s v="Master"/>
    <x v="4"/>
    <n v="75692.479999999996"/>
    <n v="0.4"/>
    <x v="3"/>
    <n v="87"/>
    <x v="5561"/>
    <n v="2"/>
    <s v="High"/>
    <x v="0"/>
  </r>
  <r>
    <x v="2"/>
    <x v="5"/>
    <x v="1"/>
    <s v="PhD"/>
    <x v="1"/>
    <n v="25694.07"/>
    <n v="0.72"/>
    <x v="2"/>
    <n v="93"/>
    <x v="5562"/>
    <n v="0"/>
    <s v="High"/>
    <x v="2"/>
  </r>
  <r>
    <x v="2"/>
    <x v="1"/>
    <x v="1"/>
    <s v="Master"/>
    <x v="11"/>
    <n v="7427.49"/>
    <n v="0.6"/>
    <x v="2"/>
    <n v="67"/>
    <x v="1575"/>
    <n v="0"/>
    <s v="Low"/>
    <x v="2"/>
  </r>
  <r>
    <x v="9"/>
    <x v="5"/>
    <x v="1"/>
    <s v="Bachelor"/>
    <x v="10"/>
    <n v="45447.88"/>
    <n v="0.42"/>
    <x v="8"/>
    <n v="85"/>
    <x v="4197"/>
    <n v="2"/>
    <s v="High"/>
    <x v="0"/>
  </r>
  <r>
    <x v="4"/>
    <x v="5"/>
    <x v="1"/>
    <s v="PhD"/>
    <x v="3"/>
    <n v="35411.769999999997"/>
    <n v="0.34"/>
    <x v="4"/>
    <n v="64"/>
    <x v="5563"/>
    <n v="1"/>
    <s v="High"/>
    <x v="0"/>
  </r>
  <r>
    <x v="1"/>
    <x v="1"/>
    <x v="0"/>
    <s v="Bachelor"/>
    <x v="7"/>
    <n v="19131.919999999998"/>
    <n v="0.45"/>
    <x v="1"/>
    <n v="68"/>
    <x v="5564"/>
    <n v="1"/>
    <s v="Medium"/>
    <x v="0"/>
  </r>
  <r>
    <x v="7"/>
    <x v="1"/>
    <x v="2"/>
    <s v="Bachelor"/>
    <x v="14"/>
    <n v="10408.11"/>
    <n v="0.11"/>
    <x v="7"/>
    <n v="99"/>
    <x v="5565"/>
    <n v="2"/>
    <s v="Medium"/>
    <x v="1"/>
  </r>
  <r>
    <x v="9"/>
    <x v="3"/>
    <x v="1"/>
    <s v="Master"/>
    <x v="2"/>
    <n v="29167.41"/>
    <n v="0.3"/>
    <x v="8"/>
    <n v="79"/>
    <x v="5566"/>
    <n v="1"/>
    <s v="High"/>
    <x v="0"/>
  </r>
  <r>
    <x v="3"/>
    <x v="2"/>
    <x v="2"/>
    <s v="Master"/>
    <x v="16"/>
    <n v="26142"/>
    <n v="0.35"/>
    <x v="3"/>
    <n v="85"/>
    <x v="5567"/>
    <n v="1"/>
    <s v="High"/>
    <x v="0"/>
  </r>
  <r>
    <x v="2"/>
    <x v="2"/>
    <x v="0"/>
    <s v="PhD"/>
    <x v="1"/>
    <n v="37376.339999999997"/>
    <n v="0.72"/>
    <x v="2"/>
    <n v="79"/>
    <x v="3353"/>
    <n v="1"/>
    <s v="High"/>
    <x v="2"/>
  </r>
  <r>
    <x v="6"/>
    <x v="0"/>
    <x v="0"/>
    <s v="Bachelor"/>
    <x v="13"/>
    <n v="37777.1"/>
    <n v="0.66"/>
    <x v="6"/>
    <n v="69"/>
    <x v="5568"/>
    <n v="1"/>
    <s v="High"/>
    <x v="2"/>
  </r>
  <r>
    <x v="0"/>
    <x v="2"/>
    <x v="0"/>
    <s v="PhD"/>
    <x v="17"/>
    <n v="38412.21"/>
    <n v="0.27"/>
    <x v="0"/>
    <n v="75"/>
    <x v="5569"/>
    <n v="2"/>
    <s v="High"/>
    <x v="1"/>
  </r>
  <r>
    <x v="3"/>
    <x v="5"/>
    <x v="0"/>
    <s v="PhD"/>
    <x v="19"/>
    <n v="57876.65"/>
    <n v="0.28999999999999998"/>
    <x v="3"/>
    <n v="61"/>
    <x v="5570"/>
    <n v="2"/>
    <s v="High"/>
    <x v="1"/>
  </r>
  <r>
    <x v="1"/>
    <x v="0"/>
    <x v="2"/>
    <s v="Bachelor"/>
    <x v="18"/>
    <n v="26551.47"/>
    <n v="0.39"/>
    <x v="1"/>
    <n v="63"/>
    <x v="5571"/>
    <n v="1"/>
    <s v="High"/>
    <x v="0"/>
  </r>
  <r>
    <x v="7"/>
    <x v="3"/>
    <x v="2"/>
    <s v="Bachelor"/>
    <x v="7"/>
    <n v="35056.67"/>
    <n v="0.15"/>
    <x v="7"/>
    <n v="75"/>
    <x v="5572"/>
    <n v="2"/>
    <s v="High"/>
    <x v="1"/>
  </r>
  <r>
    <x v="3"/>
    <x v="4"/>
    <x v="0"/>
    <s v="Master"/>
    <x v="1"/>
    <n v="55717.34"/>
    <n v="0.37"/>
    <x v="3"/>
    <n v="61"/>
    <x v="5573"/>
    <n v="1"/>
    <s v="High"/>
    <x v="0"/>
  </r>
  <r>
    <x v="2"/>
    <x v="4"/>
    <x v="2"/>
    <s v="Master"/>
    <x v="0"/>
    <n v="12463.93"/>
    <n v="0.62"/>
    <x v="2"/>
    <n v="98"/>
    <x v="4714"/>
    <n v="1"/>
    <s v="Medium"/>
    <x v="2"/>
  </r>
  <r>
    <x v="8"/>
    <x v="5"/>
    <x v="2"/>
    <s v="Bachelor"/>
    <x v="3"/>
    <n v="35783.56"/>
    <n v="0.34"/>
    <x v="0"/>
    <n v="60"/>
    <x v="5574"/>
    <n v="1"/>
    <s v="High"/>
    <x v="0"/>
  </r>
  <r>
    <x v="7"/>
    <x v="0"/>
    <x v="1"/>
    <s v="Master"/>
    <x v="11"/>
    <n v="48246.09"/>
    <n v="0.1"/>
    <x v="7"/>
    <n v="73"/>
    <x v="5575"/>
    <n v="2"/>
    <s v="High"/>
    <x v="1"/>
  </r>
  <r>
    <x v="8"/>
    <x v="0"/>
    <x v="1"/>
    <s v="Bachelor"/>
    <x v="3"/>
    <n v="61562.94"/>
    <n v="0.34"/>
    <x v="0"/>
    <n v="81"/>
    <x v="503"/>
    <n v="2"/>
    <s v="High"/>
    <x v="0"/>
  </r>
  <r>
    <x v="6"/>
    <x v="5"/>
    <x v="2"/>
    <s v="Master"/>
    <x v="16"/>
    <n v="19857.330000000002"/>
    <n v="0.8"/>
    <x v="6"/>
    <n v="61"/>
    <x v="5576"/>
    <n v="0"/>
    <s v="Medium"/>
    <x v="2"/>
  </r>
  <r>
    <x v="4"/>
    <x v="4"/>
    <x v="0"/>
    <s v="Master"/>
    <x v="19"/>
    <n v="37710.720000000001"/>
    <n v="0.24"/>
    <x v="4"/>
    <n v="66"/>
    <x v="5577"/>
    <n v="2"/>
    <s v="High"/>
    <x v="1"/>
  </r>
  <r>
    <x v="6"/>
    <x v="5"/>
    <x v="0"/>
    <s v="Bachelor"/>
    <x v="1"/>
    <n v="44156.92"/>
    <n v="0.82"/>
    <x v="6"/>
    <n v="64"/>
    <x v="5578"/>
    <n v="0"/>
    <s v="High"/>
    <x v="2"/>
  </r>
  <r>
    <x v="8"/>
    <x v="5"/>
    <x v="2"/>
    <s v="Bachelor"/>
    <x v="9"/>
    <n v="29833.79"/>
    <n v="0.28999999999999998"/>
    <x v="0"/>
    <n v="66"/>
    <x v="3629"/>
    <n v="1"/>
    <s v="High"/>
    <x v="1"/>
  </r>
  <r>
    <x v="0"/>
    <x v="4"/>
    <x v="1"/>
    <s v="PhD"/>
    <x v="17"/>
    <n v="24929.34"/>
    <n v="0.27"/>
    <x v="0"/>
    <n v="91"/>
    <x v="5579"/>
    <n v="1"/>
    <s v="High"/>
    <x v="1"/>
  </r>
  <r>
    <x v="9"/>
    <x v="2"/>
    <x v="1"/>
    <s v="PhD"/>
    <x v="0"/>
    <n v="39757.14"/>
    <n v="0.37"/>
    <x v="8"/>
    <n v="69"/>
    <x v="5580"/>
    <n v="1"/>
    <s v="High"/>
    <x v="0"/>
  </r>
  <r>
    <x v="9"/>
    <x v="4"/>
    <x v="1"/>
    <s v="Master"/>
    <x v="10"/>
    <n v="39419.99"/>
    <n v="0.42"/>
    <x v="8"/>
    <n v="97"/>
    <x v="5581"/>
    <n v="2"/>
    <s v="High"/>
    <x v="0"/>
  </r>
  <r>
    <x v="7"/>
    <x v="1"/>
    <x v="1"/>
    <s v="Bachelor"/>
    <x v="0"/>
    <n v="17033.099999999999"/>
    <n v="0.12"/>
    <x v="7"/>
    <n v="60"/>
    <x v="5582"/>
    <n v="1"/>
    <s v="Medium"/>
    <x v="1"/>
  </r>
  <r>
    <x v="5"/>
    <x v="5"/>
    <x v="0"/>
    <s v="Master"/>
    <x v="2"/>
    <n v="44939.38"/>
    <n v="0.25"/>
    <x v="5"/>
    <n v="70"/>
    <x v="5583"/>
    <n v="2"/>
    <s v="High"/>
    <x v="1"/>
  </r>
  <r>
    <x v="5"/>
    <x v="1"/>
    <x v="2"/>
    <s v="Bachelor"/>
    <x v="10"/>
    <n v="10280.69"/>
    <n v="0.37"/>
    <x v="5"/>
    <n v="70"/>
    <x v="5584"/>
    <n v="1"/>
    <s v="Medium"/>
    <x v="0"/>
  </r>
  <r>
    <x v="0"/>
    <x v="5"/>
    <x v="0"/>
    <s v="Master"/>
    <x v="2"/>
    <n v="38939.08"/>
    <n v="0.25"/>
    <x v="0"/>
    <n v="93"/>
    <x v="5585"/>
    <n v="2"/>
    <s v="High"/>
    <x v="1"/>
  </r>
  <r>
    <x v="8"/>
    <x v="4"/>
    <x v="1"/>
    <s v="PhD"/>
    <x v="9"/>
    <n v="39484.21"/>
    <n v="0.28999999999999998"/>
    <x v="0"/>
    <n v="76"/>
    <x v="5586"/>
    <n v="2"/>
    <s v="High"/>
    <x v="1"/>
  </r>
  <r>
    <x v="2"/>
    <x v="1"/>
    <x v="1"/>
    <s v="PhD"/>
    <x v="10"/>
    <n v="8905.84"/>
    <n v="0.67"/>
    <x v="2"/>
    <n v="83"/>
    <x v="5587"/>
    <n v="1"/>
    <s v="Low"/>
    <x v="2"/>
  </r>
  <r>
    <x v="2"/>
    <x v="4"/>
    <x v="2"/>
    <s v="Master"/>
    <x v="0"/>
    <n v="12993.39"/>
    <n v="0.62"/>
    <x v="2"/>
    <n v="93"/>
    <x v="5588"/>
    <n v="1"/>
    <s v="Medium"/>
    <x v="2"/>
  </r>
  <r>
    <x v="2"/>
    <x v="3"/>
    <x v="1"/>
    <s v="Bachelor"/>
    <x v="6"/>
    <n v="25292.63"/>
    <n v="0.68"/>
    <x v="2"/>
    <n v="88"/>
    <x v="669"/>
    <n v="1"/>
    <s v="High"/>
    <x v="2"/>
  </r>
  <r>
    <x v="2"/>
    <x v="4"/>
    <x v="2"/>
    <s v="Bachelor"/>
    <x v="15"/>
    <n v="15788.12"/>
    <n v="0.71"/>
    <x v="2"/>
    <n v="82"/>
    <x v="5589"/>
    <n v="0"/>
    <s v="Medium"/>
    <x v="2"/>
  </r>
  <r>
    <x v="0"/>
    <x v="5"/>
    <x v="0"/>
    <s v="Master"/>
    <x v="12"/>
    <n v="50570.31"/>
    <n v="0.33"/>
    <x v="0"/>
    <n v="93"/>
    <x v="5590"/>
    <n v="2"/>
    <s v="High"/>
    <x v="0"/>
  </r>
  <r>
    <x v="2"/>
    <x v="2"/>
    <x v="0"/>
    <s v="PhD"/>
    <x v="20"/>
    <n v="23774.44"/>
    <n v="0.57999999999999996"/>
    <x v="2"/>
    <n v="61"/>
    <x v="4829"/>
    <n v="0"/>
    <s v="High"/>
    <x v="0"/>
  </r>
  <r>
    <x v="2"/>
    <x v="1"/>
    <x v="0"/>
    <s v="Bachelor"/>
    <x v="5"/>
    <n v="13974.86"/>
    <n v="0.73"/>
    <x v="2"/>
    <n v="64"/>
    <x v="5591"/>
    <n v="0"/>
    <s v="Medium"/>
    <x v="2"/>
  </r>
  <r>
    <x v="0"/>
    <x v="1"/>
    <x v="2"/>
    <s v="PhD"/>
    <x v="0"/>
    <n v="8509.35"/>
    <n v="0.32"/>
    <x v="0"/>
    <n v="77"/>
    <x v="5592"/>
    <n v="1"/>
    <s v="Low"/>
    <x v="0"/>
  </r>
  <r>
    <x v="2"/>
    <x v="1"/>
    <x v="1"/>
    <s v="Bachelor"/>
    <x v="2"/>
    <n v="5828.73"/>
    <n v="0.55000000000000004"/>
    <x v="2"/>
    <n v="75"/>
    <x v="5593"/>
    <n v="0"/>
    <s v="Low"/>
    <x v="0"/>
  </r>
  <r>
    <x v="9"/>
    <x v="4"/>
    <x v="1"/>
    <s v="Bachelor"/>
    <x v="14"/>
    <n v="32213.35"/>
    <n v="0.36"/>
    <x v="8"/>
    <n v="67"/>
    <x v="5594"/>
    <n v="1"/>
    <s v="High"/>
    <x v="0"/>
  </r>
  <r>
    <x v="6"/>
    <x v="4"/>
    <x v="0"/>
    <s v="Master"/>
    <x v="3"/>
    <n v="40860.54"/>
    <n v="0.84"/>
    <x v="6"/>
    <n v="78"/>
    <x v="5595"/>
    <n v="1"/>
    <s v="High"/>
    <x v="2"/>
  </r>
  <r>
    <x v="5"/>
    <x v="1"/>
    <x v="2"/>
    <s v="PhD"/>
    <x v="4"/>
    <n v="13162.96"/>
    <n v="0.45"/>
    <x v="5"/>
    <n v="99"/>
    <x v="5596"/>
    <n v="1"/>
    <s v="Medium"/>
    <x v="0"/>
  </r>
  <r>
    <x v="8"/>
    <x v="3"/>
    <x v="2"/>
    <s v="Bachelor"/>
    <x v="3"/>
    <n v="34700.129999999997"/>
    <n v="0.34"/>
    <x v="0"/>
    <n v="76"/>
    <x v="5597"/>
    <n v="1"/>
    <s v="High"/>
    <x v="0"/>
  </r>
  <r>
    <x v="3"/>
    <x v="3"/>
    <x v="2"/>
    <s v="Bachelor"/>
    <x v="9"/>
    <n v="29441.07"/>
    <n v="0.34"/>
    <x v="3"/>
    <n v="74"/>
    <x v="5598"/>
    <n v="1"/>
    <s v="High"/>
    <x v="0"/>
  </r>
  <r>
    <x v="5"/>
    <x v="3"/>
    <x v="1"/>
    <s v="PhD"/>
    <x v="7"/>
    <n v="42217.31"/>
    <n v="0.35"/>
    <x v="5"/>
    <n v="75"/>
    <x v="5599"/>
    <n v="2"/>
    <s v="High"/>
    <x v="0"/>
  </r>
  <r>
    <x v="4"/>
    <x v="4"/>
    <x v="0"/>
    <s v="PhD"/>
    <x v="18"/>
    <n v="37297.550000000003"/>
    <n v="0.19"/>
    <x v="4"/>
    <n v="82"/>
    <x v="3754"/>
    <n v="2"/>
    <s v="High"/>
    <x v="1"/>
  </r>
  <r>
    <x v="2"/>
    <x v="4"/>
    <x v="1"/>
    <s v="PhD"/>
    <x v="1"/>
    <n v="23454.59"/>
    <n v="0.72"/>
    <x v="2"/>
    <n v="86"/>
    <x v="5600"/>
    <n v="0"/>
    <s v="High"/>
    <x v="2"/>
  </r>
  <r>
    <x v="9"/>
    <x v="4"/>
    <x v="0"/>
    <s v="Master"/>
    <x v="7"/>
    <n v="54923.59"/>
    <n v="0.4"/>
    <x v="8"/>
    <n v="78"/>
    <x v="5601"/>
    <n v="2"/>
    <s v="High"/>
    <x v="0"/>
  </r>
  <r>
    <x v="1"/>
    <x v="2"/>
    <x v="2"/>
    <s v="Bachelor"/>
    <x v="1"/>
    <n v="24771.200000000001"/>
    <n v="0.52"/>
    <x v="1"/>
    <n v="73"/>
    <x v="5602"/>
    <n v="1"/>
    <s v="High"/>
    <x v="0"/>
  </r>
  <r>
    <x v="2"/>
    <x v="5"/>
    <x v="0"/>
    <s v="Bachelor"/>
    <x v="1"/>
    <n v="38251.440000000002"/>
    <n v="0.72"/>
    <x v="2"/>
    <n v="61"/>
    <x v="5603"/>
    <n v="1"/>
    <s v="High"/>
    <x v="2"/>
  </r>
  <r>
    <x v="9"/>
    <x v="3"/>
    <x v="1"/>
    <s v="PhD"/>
    <x v="8"/>
    <n v="40466.879999999997"/>
    <n v="0.41"/>
    <x v="8"/>
    <n v="96"/>
    <x v="5604"/>
    <n v="2"/>
    <s v="High"/>
    <x v="0"/>
  </r>
  <r>
    <x v="3"/>
    <x v="1"/>
    <x v="1"/>
    <s v="Master"/>
    <x v="7"/>
    <n v="14862.85"/>
    <n v="0.3"/>
    <x v="3"/>
    <n v="66"/>
    <x v="5605"/>
    <n v="1"/>
    <s v="Medium"/>
    <x v="0"/>
  </r>
  <r>
    <x v="7"/>
    <x v="3"/>
    <x v="2"/>
    <s v="Bachelor"/>
    <x v="3"/>
    <n v="43828.22"/>
    <n v="0.24"/>
    <x v="7"/>
    <n v="87"/>
    <x v="5606"/>
    <n v="2"/>
    <s v="High"/>
    <x v="1"/>
  </r>
  <r>
    <x v="5"/>
    <x v="1"/>
    <x v="2"/>
    <s v="Master"/>
    <x v="3"/>
    <n v="10920.94"/>
    <n v="0.44"/>
    <x v="5"/>
    <n v="63"/>
    <x v="5607"/>
    <n v="0"/>
    <s v="Medium"/>
    <x v="0"/>
  </r>
  <r>
    <x v="6"/>
    <x v="0"/>
    <x v="1"/>
    <s v="PhD"/>
    <x v="6"/>
    <n v="36751.03"/>
    <n v="0.78"/>
    <x v="6"/>
    <n v="96"/>
    <x v="5608"/>
    <n v="1"/>
    <s v="High"/>
    <x v="2"/>
  </r>
  <r>
    <x v="7"/>
    <x v="0"/>
    <x v="2"/>
    <s v="Master"/>
    <x v="20"/>
    <n v="33916.019999999997"/>
    <n v="0.08"/>
    <x v="7"/>
    <n v="67"/>
    <x v="1843"/>
    <n v="2"/>
    <s v="High"/>
    <x v="1"/>
  </r>
  <r>
    <x v="7"/>
    <x v="1"/>
    <x v="1"/>
    <s v="PhD"/>
    <x v="6"/>
    <n v="17656.37"/>
    <n v="0.18"/>
    <x v="7"/>
    <n v="71"/>
    <x v="5609"/>
    <n v="2"/>
    <s v="Medium"/>
    <x v="1"/>
  </r>
  <r>
    <x v="2"/>
    <x v="3"/>
    <x v="2"/>
    <s v="Master"/>
    <x v="9"/>
    <n v="16826.59"/>
    <n v="0.69"/>
    <x v="2"/>
    <n v="64"/>
    <x v="5610"/>
    <n v="0"/>
    <s v="Medium"/>
    <x v="2"/>
  </r>
  <r>
    <x v="8"/>
    <x v="3"/>
    <x v="1"/>
    <s v="Bachelor"/>
    <x v="18"/>
    <n v="37297.85"/>
    <n v="0.19"/>
    <x v="0"/>
    <n v="72"/>
    <x v="5611"/>
    <n v="2"/>
    <s v="High"/>
    <x v="1"/>
  </r>
  <r>
    <x v="1"/>
    <x v="4"/>
    <x v="2"/>
    <s v="Master"/>
    <x v="15"/>
    <n v="23914.04"/>
    <n v="0.51"/>
    <x v="1"/>
    <n v="82"/>
    <x v="5612"/>
    <n v="1"/>
    <s v="High"/>
    <x v="0"/>
  </r>
  <r>
    <x v="5"/>
    <x v="0"/>
    <x v="2"/>
    <s v="Master"/>
    <x v="14"/>
    <n v="29960.92"/>
    <n v="0.31"/>
    <x v="5"/>
    <n v="63"/>
    <x v="5613"/>
    <n v="1"/>
    <s v="High"/>
    <x v="0"/>
  </r>
  <r>
    <x v="2"/>
    <x v="0"/>
    <x v="1"/>
    <s v="Bachelor"/>
    <x v="4"/>
    <n v="32188.38"/>
    <n v="0.75"/>
    <x v="2"/>
    <n v="66"/>
    <x v="5614"/>
    <n v="0"/>
    <s v="High"/>
    <x v="2"/>
  </r>
  <r>
    <x v="0"/>
    <x v="3"/>
    <x v="1"/>
    <s v="Bachelor"/>
    <x v="7"/>
    <n v="35718.589999999997"/>
    <n v="0.35"/>
    <x v="0"/>
    <n v="82"/>
    <x v="5615"/>
    <n v="1"/>
    <s v="High"/>
    <x v="0"/>
  </r>
  <r>
    <x v="7"/>
    <x v="0"/>
    <x v="1"/>
    <s v="PhD"/>
    <x v="9"/>
    <n v="60593.96"/>
    <n v="0.19"/>
    <x v="7"/>
    <n v="60"/>
    <x v="5616"/>
    <n v="2"/>
    <s v="High"/>
    <x v="1"/>
  </r>
  <r>
    <x v="9"/>
    <x v="0"/>
    <x v="1"/>
    <s v="Bachelor"/>
    <x v="11"/>
    <n v="42960.41"/>
    <n v="0.35"/>
    <x v="8"/>
    <n v="77"/>
    <x v="5617"/>
    <n v="2"/>
    <s v="High"/>
    <x v="0"/>
  </r>
  <r>
    <x v="4"/>
    <x v="4"/>
    <x v="2"/>
    <s v="Bachelor"/>
    <x v="0"/>
    <n v="16335.29"/>
    <n v="0.22"/>
    <x v="4"/>
    <n v="66"/>
    <x v="5618"/>
    <n v="1"/>
    <s v="Medium"/>
    <x v="1"/>
  </r>
  <r>
    <x v="9"/>
    <x v="4"/>
    <x v="1"/>
    <s v="Master"/>
    <x v="5"/>
    <n v="41007.83"/>
    <n v="0.48"/>
    <x v="8"/>
    <n v="81"/>
    <x v="4629"/>
    <n v="2"/>
    <s v="High"/>
    <x v="0"/>
  </r>
  <r>
    <x v="4"/>
    <x v="0"/>
    <x v="0"/>
    <s v="Master"/>
    <x v="12"/>
    <n v="57280.41"/>
    <n v="0.23"/>
    <x v="4"/>
    <n v="73"/>
    <x v="5619"/>
    <n v="2"/>
    <s v="High"/>
    <x v="1"/>
  </r>
  <r>
    <x v="5"/>
    <x v="1"/>
    <x v="2"/>
    <s v="PhD"/>
    <x v="7"/>
    <n v="10012.48"/>
    <n v="0.35"/>
    <x v="5"/>
    <n v="93"/>
    <x v="8"/>
    <n v="1"/>
    <s v="Medium"/>
    <x v="0"/>
  </r>
  <r>
    <x v="6"/>
    <x v="2"/>
    <x v="2"/>
    <s v="Master"/>
    <x v="9"/>
    <n v="18416.77"/>
    <n v="0.79"/>
    <x v="6"/>
    <n v="98"/>
    <x v="5620"/>
    <n v="0"/>
    <s v="Medium"/>
    <x v="2"/>
  </r>
  <r>
    <x v="0"/>
    <x v="2"/>
    <x v="0"/>
    <s v="Bachelor"/>
    <x v="4"/>
    <n v="61735.09"/>
    <n v="0.45"/>
    <x v="0"/>
    <n v="75"/>
    <x v="5621"/>
    <n v="2"/>
    <s v="High"/>
    <x v="0"/>
  </r>
  <r>
    <x v="3"/>
    <x v="5"/>
    <x v="0"/>
    <s v="PhD"/>
    <x v="10"/>
    <n v="54584.5"/>
    <n v="0.32"/>
    <x v="3"/>
    <n v="63"/>
    <x v="5622"/>
    <n v="1"/>
    <s v="High"/>
    <x v="0"/>
  </r>
  <r>
    <x v="7"/>
    <x v="5"/>
    <x v="1"/>
    <s v="PhD"/>
    <x v="10"/>
    <n v="42975"/>
    <n v="0.17"/>
    <x v="7"/>
    <n v="75"/>
    <x v="2749"/>
    <n v="2"/>
    <s v="High"/>
    <x v="1"/>
  </r>
  <r>
    <x v="9"/>
    <x v="1"/>
    <x v="1"/>
    <s v="Master"/>
    <x v="10"/>
    <n v="16652.64"/>
    <n v="0.42"/>
    <x v="8"/>
    <n v="79"/>
    <x v="5623"/>
    <n v="1"/>
    <s v="Medium"/>
    <x v="0"/>
  </r>
  <r>
    <x v="0"/>
    <x v="2"/>
    <x v="2"/>
    <s v="Bachelor"/>
    <x v="7"/>
    <n v="23696.36"/>
    <n v="0.35"/>
    <x v="0"/>
    <n v="85"/>
    <x v="5624"/>
    <n v="1"/>
    <s v="High"/>
    <x v="0"/>
  </r>
  <r>
    <x v="9"/>
    <x v="3"/>
    <x v="1"/>
    <s v="PhD"/>
    <x v="1"/>
    <n v="51575.83"/>
    <n v="0.47"/>
    <x v="8"/>
    <n v="93"/>
    <x v="5625"/>
    <n v="2"/>
    <s v="High"/>
    <x v="0"/>
  </r>
  <r>
    <x v="6"/>
    <x v="3"/>
    <x v="0"/>
    <s v="Bachelor"/>
    <x v="8"/>
    <n v="40429.800000000003"/>
    <n v="0.76"/>
    <x v="6"/>
    <n v="66"/>
    <x v="5626"/>
    <n v="0"/>
    <s v="High"/>
    <x v="2"/>
  </r>
  <r>
    <x v="6"/>
    <x v="0"/>
    <x v="2"/>
    <s v="Bachelor"/>
    <x v="16"/>
    <n v="25870.15"/>
    <n v="0.8"/>
    <x v="6"/>
    <n v="89"/>
    <x v="2720"/>
    <n v="1"/>
    <s v="High"/>
    <x v="2"/>
  </r>
  <r>
    <x v="6"/>
    <x v="5"/>
    <x v="2"/>
    <s v="PhD"/>
    <x v="12"/>
    <n v="16135.29"/>
    <n v="0.73"/>
    <x v="6"/>
    <n v="62"/>
    <x v="5627"/>
    <n v="0"/>
    <s v="Medium"/>
    <x v="2"/>
  </r>
  <r>
    <x v="1"/>
    <x v="0"/>
    <x v="0"/>
    <s v="Bachelor"/>
    <x v="5"/>
    <n v="73702.259999999995"/>
    <n v="0.53"/>
    <x v="1"/>
    <n v="62"/>
    <x v="5628"/>
    <n v="2"/>
    <s v="High"/>
    <x v="0"/>
  </r>
  <r>
    <x v="8"/>
    <x v="1"/>
    <x v="2"/>
    <s v="PhD"/>
    <x v="8"/>
    <n v="11541.92"/>
    <n v="0.26"/>
    <x v="0"/>
    <n v="66"/>
    <x v="5629"/>
    <n v="1"/>
    <s v="Medium"/>
    <x v="1"/>
  </r>
  <r>
    <x v="7"/>
    <x v="3"/>
    <x v="2"/>
    <s v="Bachelor"/>
    <x v="14"/>
    <n v="31859.38"/>
    <n v="0.11"/>
    <x v="7"/>
    <n v="75"/>
    <x v="5630"/>
    <n v="2"/>
    <s v="High"/>
    <x v="1"/>
  </r>
  <r>
    <x v="8"/>
    <x v="5"/>
    <x v="0"/>
    <s v="PhD"/>
    <x v="16"/>
    <n v="66460.05"/>
    <n v="0.3"/>
    <x v="0"/>
    <n v="80"/>
    <x v="5631"/>
    <n v="2"/>
    <s v="High"/>
    <x v="0"/>
  </r>
  <r>
    <x v="1"/>
    <x v="5"/>
    <x v="2"/>
    <s v="Bachelor"/>
    <x v="5"/>
    <n v="28252.67"/>
    <n v="0.53"/>
    <x v="1"/>
    <n v="64"/>
    <x v="5632"/>
    <n v="1"/>
    <s v="High"/>
    <x v="0"/>
  </r>
  <r>
    <x v="7"/>
    <x v="4"/>
    <x v="1"/>
    <s v="Bachelor"/>
    <x v="11"/>
    <n v="35204.1"/>
    <n v="0.1"/>
    <x v="7"/>
    <n v="98"/>
    <x v="5633"/>
    <n v="2"/>
    <s v="High"/>
    <x v="1"/>
  </r>
  <r>
    <x v="3"/>
    <x v="1"/>
    <x v="1"/>
    <s v="Bachelor"/>
    <x v="11"/>
    <n v="12901.79"/>
    <n v="0.25"/>
    <x v="3"/>
    <n v="94"/>
    <x v="5634"/>
    <n v="2"/>
    <s v="Medium"/>
    <x v="1"/>
  </r>
  <r>
    <x v="7"/>
    <x v="3"/>
    <x v="1"/>
    <s v="PhD"/>
    <x v="5"/>
    <n v="56902.17"/>
    <n v="0.23"/>
    <x v="7"/>
    <n v="88"/>
    <x v="5635"/>
    <n v="2"/>
    <s v="High"/>
    <x v="1"/>
  </r>
  <r>
    <x v="8"/>
    <x v="4"/>
    <x v="2"/>
    <s v="Master"/>
    <x v="16"/>
    <n v="28822.58"/>
    <n v="0.3"/>
    <x v="0"/>
    <n v="75"/>
    <x v="5636"/>
    <n v="2"/>
    <s v="High"/>
    <x v="0"/>
  </r>
  <r>
    <x v="1"/>
    <x v="2"/>
    <x v="0"/>
    <s v="Bachelor"/>
    <x v="0"/>
    <n v="44518.77"/>
    <n v="0.42"/>
    <x v="1"/>
    <n v="89"/>
    <x v="350"/>
    <n v="2"/>
    <s v="High"/>
    <x v="0"/>
  </r>
  <r>
    <x v="3"/>
    <x v="4"/>
    <x v="0"/>
    <s v="Bachelor"/>
    <x v="13"/>
    <n v="39906.6"/>
    <n v="0.21"/>
    <x v="3"/>
    <n v="67"/>
    <x v="5637"/>
    <n v="2"/>
    <s v="High"/>
    <x v="1"/>
  </r>
  <r>
    <x v="8"/>
    <x v="1"/>
    <x v="0"/>
    <s v="Bachelor"/>
    <x v="2"/>
    <n v="17696.009999999998"/>
    <n v="0.15"/>
    <x v="0"/>
    <n v="87"/>
    <x v="5638"/>
    <n v="2"/>
    <s v="Medium"/>
    <x v="1"/>
  </r>
  <r>
    <x v="9"/>
    <x v="0"/>
    <x v="1"/>
    <s v="PhD"/>
    <x v="2"/>
    <n v="43339.26"/>
    <n v="0.3"/>
    <x v="8"/>
    <n v="99"/>
    <x v="5639"/>
    <n v="2"/>
    <s v="High"/>
    <x v="0"/>
  </r>
  <r>
    <x v="0"/>
    <x v="3"/>
    <x v="0"/>
    <s v="Bachelor"/>
    <x v="0"/>
    <n v="54096.78"/>
    <n v="0.32"/>
    <x v="0"/>
    <n v="79"/>
    <x v="5640"/>
    <n v="2"/>
    <s v="High"/>
    <x v="0"/>
  </r>
  <r>
    <x v="8"/>
    <x v="2"/>
    <x v="1"/>
    <s v="Master"/>
    <x v="18"/>
    <n v="31549.48"/>
    <n v="0.19"/>
    <x v="0"/>
    <n v="71"/>
    <x v="5641"/>
    <n v="1"/>
    <s v="High"/>
    <x v="1"/>
  </r>
  <r>
    <x v="1"/>
    <x v="4"/>
    <x v="1"/>
    <s v="PhD"/>
    <x v="17"/>
    <n v="24309.64"/>
    <n v="0.37"/>
    <x v="1"/>
    <n v="84"/>
    <x v="5642"/>
    <n v="1"/>
    <s v="High"/>
    <x v="0"/>
  </r>
  <r>
    <x v="9"/>
    <x v="2"/>
    <x v="0"/>
    <s v="Bachelor"/>
    <x v="3"/>
    <n v="67338.03"/>
    <n v="0.49"/>
    <x v="8"/>
    <n v="63"/>
    <x v="5643"/>
    <n v="2"/>
    <s v="High"/>
    <x v="0"/>
  </r>
  <r>
    <x v="2"/>
    <x v="5"/>
    <x v="1"/>
    <s v="Master"/>
    <x v="7"/>
    <n v="22919.279999999999"/>
    <n v="0.65"/>
    <x v="2"/>
    <n v="85"/>
    <x v="5644"/>
    <n v="1"/>
    <s v="High"/>
    <x v="2"/>
  </r>
  <r>
    <x v="0"/>
    <x v="4"/>
    <x v="1"/>
    <s v="PhD"/>
    <x v="7"/>
    <n v="29805.91"/>
    <n v="0.35"/>
    <x v="0"/>
    <n v="66"/>
    <x v="5645"/>
    <n v="1"/>
    <s v="High"/>
    <x v="0"/>
  </r>
  <r>
    <x v="8"/>
    <x v="3"/>
    <x v="2"/>
    <s v="Master"/>
    <x v="7"/>
    <n v="33307.29"/>
    <n v="0.25"/>
    <x v="0"/>
    <n v="91"/>
    <x v="5646"/>
    <n v="2"/>
    <s v="High"/>
    <x v="1"/>
  </r>
  <r>
    <x v="7"/>
    <x v="2"/>
    <x v="0"/>
    <s v="PhD"/>
    <x v="3"/>
    <n v="73117.399999999994"/>
    <n v="0.24"/>
    <x v="7"/>
    <n v="92"/>
    <x v="5647"/>
    <n v="2"/>
    <s v="High"/>
    <x v="1"/>
  </r>
  <r>
    <x v="0"/>
    <x v="1"/>
    <x v="0"/>
    <s v="Bachelor"/>
    <x v="20"/>
    <n v="14961.81"/>
    <n v="0.28000000000000003"/>
    <x v="0"/>
    <n v="75"/>
    <x v="5648"/>
    <n v="1"/>
    <s v="Medium"/>
    <x v="1"/>
  </r>
  <r>
    <x v="2"/>
    <x v="0"/>
    <x v="0"/>
    <s v="Master"/>
    <x v="19"/>
    <n v="37285.69"/>
    <n v="0.64"/>
    <x v="2"/>
    <n v="88"/>
    <x v="5649"/>
    <n v="1"/>
    <s v="High"/>
    <x v="2"/>
  </r>
  <r>
    <x v="1"/>
    <x v="1"/>
    <x v="0"/>
    <s v="Bachelor"/>
    <x v="11"/>
    <n v="15286.27"/>
    <n v="0.4"/>
    <x v="1"/>
    <n v="88"/>
    <x v="5650"/>
    <n v="1"/>
    <s v="Medium"/>
    <x v="0"/>
  </r>
  <r>
    <x v="7"/>
    <x v="5"/>
    <x v="0"/>
    <s v="Bachelor"/>
    <x v="18"/>
    <n v="53978.25"/>
    <n v="0.09"/>
    <x v="7"/>
    <n v="99"/>
    <x v="1415"/>
    <n v="2"/>
    <s v="High"/>
    <x v="1"/>
  </r>
  <r>
    <x v="6"/>
    <x v="3"/>
    <x v="1"/>
    <s v="Master"/>
    <x v="14"/>
    <n v="24556.97"/>
    <n v="0.71"/>
    <x v="6"/>
    <n v="92"/>
    <x v="5651"/>
    <n v="1"/>
    <s v="High"/>
    <x v="2"/>
  </r>
  <r>
    <x v="1"/>
    <x v="0"/>
    <x v="1"/>
    <s v="PhD"/>
    <x v="15"/>
    <n v="44543.86"/>
    <n v="0.51"/>
    <x v="1"/>
    <n v="79"/>
    <x v="5652"/>
    <n v="2"/>
    <s v="High"/>
    <x v="0"/>
  </r>
  <r>
    <x v="2"/>
    <x v="3"/>
    <x v="1"/>
    <s v="Master"/>
    <x v="16"/>
    <n v="24573.87"/>
    <n v="0.7"/>
    <x v="2"/>
    <n v="66"/>
    <x v="5653"/>
    <n v="0"/>
    <s v="High"/>
    <x v="2"/>
  </r>
  <r>
    <x v="2"/>
    <x v="3"/>
    <x v="2"/>
    <s v="Bachelor"/>
    <x v="1"/>
    <n v="17139.05"/>
    <n v="0.72"/>
    <x v="2"/>
    <n v="79"/>
    <x v="5654"/>
    <n v="0"/>
    <s v="Medium"/>
    <x v="2"/>
  </r>
  <r>
    <x v="5"/>
    <x v="0"/>
    <x v="2"/>
    <s v="Master"/>
    <x v="13"/>
    <n v="26349.41"/>
    <n v="0.26"/>
    <x v="5"/>
    <n v="76"/>
    <x v="729"/>
    <n v="1"/>
    <s v="High"/>
    <x v="1"/>
  </r>
  <r>
    <x v="5"/>
    <x v="2"/>
    <x v="1"/>
    <s v="Bachelor"/>
    <x v="3"/>
    <n v="43318.9"/>
    <n v="0.44"/>
    <x v="5"/>
    <n v="72"/>
    <x v="5655"/>
    <n v="1"/>
    <s v="High"/>
    <x v="0"/>
  </r>
  <r>
    <x v="3"/>
    <x v="4"/>
    <x v="2"/>
    <s v="PhD"/>
    <x v="19"/>
    <n v="24450.15"/>
    <n v="0.28999999999999998"/>
    <x v="3"/>
    <n v="96"/>
    <x v="5656"/>
    <n v="2"/>
    <s v="High"/>
    <x v="1"/>
  </r>
  <r>
    <x v="0"/>
    <x v="5"/>
    <x v="2"/>
    <s v="PhD"/>
    <x v="16"/>
    <n v="27597.42"/>
    <n v="0.4"/>
    <x v="0"/>
    <n v="73"/>
    <x v="5657"/>
    <n v="1"/>
    <s v="High"/>
    <x v="0"/>
  </r>
  <r>
    <x v="4"/>
    <x v="5"/>
    <x v="2"/>
    <s v="Bachelor"/>
    <x v="16"/>
    <n v="22202.58"/>
    <n v="0.3"/>
    <x v="4"/>
    <n v="69"/>
    <x v="5658"/>
    <n v="1"/>
    <s v="High"/>
    <x v="0"/>
  </r>
  <r>
    <x v="4"/>
    <x v="0"/>
    <x v="0"/>
    <s v="PhD"/>
    <x v="6"/>
    <n v="58669.09"/>
    <n v="0.28000000000000003"/>
    <x v="4"/>
    <n v="75"/>
    <x v="5659"/>
    <n v="2"/>
    <s v="High"/>
    <x v="1"/>
  </r>
  <r>
    <x v="6"/>
    <x v="4"/>
    <x v="0"/>
    <s v="Bachelor"/>
    <x v="6"/>
    <n v="33765.919999999998"/>
    <n v="0.78"/>
    <x v="6"/>
    <n v="84"/>
    <x v="2272"/>
    <n v="0"/>
    <s v="High"/>
    <x v="2"/>
  </r>
  <r>
    <x v="6"/>
    <x v="3"/>
    <x v="2"/>
    <s v="Master"/>
    <x v="5"/>
    <n v="21387.74"/>
    <n v="0.83"/>
    <x v="6"/>
    <n v="61"/>
    <x v="5660"/>
    <n v="0"/>
    <s v="High"/>
    <x v="2"/>
  </r>
  <r>
    <x v="2"/>
    <x v="3"/>
    <x v="2"/>
    <s v="Bachelor"/>
    <x v="13"/>
    <n v="11075.1"/>
    <n v="0.56000000000000005"/>
    <x v="2"/>
    <n v="89"/>
    <x v="5661"/>
    <n v="1"/>
    <s v="Medium"/>
    <x v="0"/>
  </r>
  <r>
    <x v="1"/>
    <x v="5"/>
    <x v="1"/>
    <s v="Bachelor"/>
    <x v="15"/>
    <n v="37930.17"/>
    <n v="0.51"/>
    <x v="1"/>
    <n v="80"/>
    <x v="5662"/>
    <n v="1"/>
    <s v="High"/>
    <x v="0"/>
  </r>
  <r>
    <x v="5"/>
    <x v="5"/>
    <x v="1"/>
    <s v="Master"/>
    <x v="6"/>
    <n v="40183.79"/>
    <n v="0.38"/>
    <x v="5"/>
    <n v="87"/>
    <x v="5663"/>
    <n v="2"/>
    <s v="High"/>
    <x v="0"/>
  </r>
  <r>
    <x v="0"/>
    <x v="4"/>
    <x v="0"/>
    <s v="Master"/>
    <x v="12"/>
    <n v="46363.97"/>
    <n v="0.33"/>
    <x v="0"/>
    <n v="74"/>
    <x v="5664"/>
    <n v="2"/>
    <s v="High"/>
    <x v="0"/>
  </r>
  <r>
    <x v="5"/>
    <x v="2"/>
    <x v="1"/>
    <s v="PhD"/>
    <x v="5"/>
    <n v="40735.620000000003"/>
    <n v="0.43"/>
    <x v="5"/>
    <n v="75"/>
    <x v="5665"/>
    <n v="1"/>
    <s v="High"/>
    <x v="0"/>
  </r>
  <r>
    <x v="1"/>
    <x v="0"/>
    <x v="0"/>
    <s v="Bachelor"/>
    <x v="5"/>
    <n v="78350.38"/>
    <n v="0.53"/>
    <x v="1"/>
    <n v="92"/>
    <x v="5666"/>
    <n v="2"/>
    <s v="High"/>
    <x v="0"/>
  </r>
  <r>
    <x v="9"/>
    <x v="5"/>
    <x v="1"/>
    <s v="PhD"/>
    <x v="5"/>
    <n v="47927.519999999997"/>
    <n v="0.48"/>
    <x v="8"/>
    <n v="64"/>
    <x v="5667"/>
    <n v="1"/>
    <s v="High"/>
    <x v="0"/>
  </r>
  <r>
    <x v="3"/>
    <x v="5"/>
    <x v="1"/>
    <s v="PhD"/>
    <x v="17"/>
    <n v="29562.7"/>
    <n v="0.22"/>
    <x v="3"/>
    <n v="95"/>
    <x v="5668"/>
    <n v="2"/>
    <s v="High"/>
    <x v="1"/>
  </r>
  <r>
    <x v="4"/>
    <x v="2"/>
    <x v="0"/>
    <s v="PhD"/>
    <x v="6"/>
    <n v="42852.79"/>
    <n v="0.28000000000000003"/>
    <x v="4"/>
    <n v="82"/>
    <x v="5669"/>
    <n v="2"/>
    <s v="High"/>
    <x v="1"/>
  </r>
  <r>
    <x v="2"/>
    <x v="2"/>
    <x v="0"/>
    <s v="PhD"/>
    <x v="7"/>
    <n v="29945.34"/>
    <n v="0.65"/>
    <x v="2"/>
    <n v="65"/>
    <x v="5670"/>
    <n v="0"/>
    <s v="High"/>
    <x v="2"/>
  </r>
  <r>
    <x v="5"/>
    <x v="0"/>
    <x v="1"/>
    <s v="PhD"/>
    <x v="14"/>
    <n v="43908.67"/>
    <n v="0.31"/>
    <x v="5"/>
    <n v="90"/>
    <x v="5671"/>
    <n v="2"/>
    <s v="High"/>
    <x v="0"/>
  </r>
  <r>
    <x v="8"/>
    <x v="3"/>
    <x v="1"/>
    <s v="Master"/>
    <x v="14"/>
    <n v="42118.54"/>
    <n v="0.21"/>
    <x v="0"/>
    <n v="71"/>
    <x v="5672"/>
    <n v="2"/>
    <s v="High"/>
    <x v="1"/>
  </r>
  <r>
    <x v="8"/>
    <x v="1"/>
    <x v="0"/>
    <s v="Bachelor"/>
    <x v="5"/>
    <n v="26288.65"/>
    <n v="0.33"/>
    <x v="0"/>
    <n v="71"/>
    <x v="5673"/>
    <n v="1"/>
    <s v="High"/>
    <x v="0"/>
  </r>
  <r>
    <x v="4"/>
    <x v="3"/>
    <x v="2"/>
    <s v="Bachelor"/>
    <x v="20"/>
    <n v="16720.38"/>
    <n v="0.18"/>
    <x v="4"/>
    <n v="64"/>
    <x v="5674"/>
    <n v="1"/>
    <s v="Medium"/>
    <x v="1"/>
  </r>
  <r>
    <x v="8"/>
    <x v="5"/>
    <x v="0"/>
    <s v="PhD"/>
    <x v="1"/>
    <n v="73417.53"/>
    <n v="0.32"/>
    <x v="0"/>
    <n v="62"/>
    <x v="5675"/>
    <n v="2"/>
    <s v="High"/>
    <x v="0"/>
  </r>
  <r>
    <x v="0"/>
    <x v="5"/>
    <x v="2"/>
    <s v="Master"/>
    <x v="3"/>
    <n v="29146.74"/>
    <n v="0.44"/>
    <x v="0"/>
    <n v="80"/>
    <x v="5676"/>
    <n v="1"/>
    <s v="High"/>
    <x v="0"/>
  </r>
  <r>
    <x v="4"/>
    <x v="2"/>
    <x v="1"/>
    <s v="Bachelor"/>
    <x v="12"/>
    <n v="30143.33"/>
    <n v="0.23"/>
    <x v="4"/>
    <n v="76"/>
    <x v="5677"/>
    <n v="1"/>
    <s v="High"/>
    <x v="1"/>
  </r>
  <r>
    <x v="2"/>
    <x v="0"/>
    <x v="0"/>
    <s v="Bachelor"/>
    <x v="11"/>
    <n v="33782.32"/>
    <n v="0.6"/>
    <x v="2"/>
    <n v="85"/>
    <x v="5678"/>
    <n v="1"/>
    <s v="High"/>
    <x v="2"/>
  </r>
  <r>
    <x v="6"/>
    <x v="3"/>
    <x v="0"/>
    <s v="PhD"/>
    <x v="11"/>
    <n v="34207.72"/>
    <n v="0.7"/>
    <x v="6"/>
    <n v="72"/>
    <x v="4267"/>
    <n v="0"/>
    <s v="High"/>
    <x v="2"/>
  </r>
  <r>
    <x v="8"/>
    <x v="1"/>
    <x v="0"/>
    <s v="PhD"/>
    <x v="19"/>
    <n v="21512.33"/>
    <n v="0.24"/>
    <x v="0"/>
    <n v="97"/>
    <x v="5679"/>
    <n v="2"/>
    <s v="High"/>
    <x v="1"/>
  </r>
  <r>
    <x v="6"/>
    <x v="4"/>
    <x v="2"/>
    <s v="PhD"/>
    <x v="11"/>
    <n v="14766.82"/>
    <n v="0.7"/>
    <x v="6"/>
    <n v="82"/>
    <x v="5680"/>
    <n v="0"/>
    <s v="Medium"/>
    <x v="2"/>
  </r>
  <r>
    <x v="5"/>
    <x v="3"/>
    <x v="0"/>
    <s v="Master"/>
    <x v="15"/>
    <n v="66244.03"/>
    <n v="0.41"/>
    <x v="5"/>
    <n v="89"/>
    <x v="5681"/>
    <n v="2"/>
    <s v="High"/>
    <x v="0"/>
  </r>
  <r>
    <x v="6"/>
    <x v="0"/>
    <x v="0"/>
    <s v="PhD"/>
    <x v="15"/>
    <n v="57227"/>
    <n v="0.81"/>
    <x v="6"/>
    <n v="71"/>
    <x v="2441"/>
    <n v="1"/>
    <s v="High"/>
    <x v="2"/>
  </r>
  <r>
    <x v="8"/>
    <x v="1"/>
    <x v="2"/>
    <s v="Master"/>
    <x v="15"/>
    <n v="11974.63"/>
    <n v="0.31"/>
    <x v="0"/>
    <n v="83"/>
    <x v="5682"/>
    <n v="1"/>
    <s v="Medium"/>
    <x v="0"/>
  </r>
  <r>
    <x v="3"/>
    <x v="5"/>
    <x v="1"/>
    <s v="Bachelor"/>
    <x v="7"/>
    <n v="37300.639999999999"/>
    <n v="0.3"/>
    <x v="3"/>
    <n v="84"/>
    <x v="5683"/>
    <n v="2"/>
    <s v="High"/>
    <x v="0"/>
  </r>
  <r>
    <x v="3"/>
    <x v="4"/>
    <x v="2"/>
    <s v="Master"/>
    <x v="15"/>
    <n v="27075.68"/>
    <n v="0.36"/>
    <x v="3"/>
    <n v="87"/>
    <x v="5684"/>
    <n v="1"/>
    <s v="High"/>
    <x v="0"/>
  </r>
  <r>
    <x v="2"/>
    <x v="3"/>
    <x v="0"/>
    <s v="Bachelor"/>
    <x v="14"/>
    <n v="29133.13"/>
    <n v="0.61"/>
    <x v="2"/>
    <n v="97"/>
    <x v="5685"/>
    <n v="1"/>
    <s v="High"/>
    <x v="2"/>
  </r>
  <r>
    <x v="4"/>
    <x v="2"/>
    <x v="0"/>
    <s v="Master"/>
    <x v="10"/>
    <n v="46444.49"/>
    <n v="0.27"/>
    <x v="4"/>
    <n v="94"/>
    <x v="5686"/>
    <n v="2"/>
    <s v="High"/>
    <x v="1"/>
  </r>
  <r>
    <x v="4"/>
    <x v="3"/>
    <x v="0"/>
    <s v="PhD"/>
    <x v="3"/>
    <n v="59371.98"/>
    <n v="0.34"/>
    <x v="4"/>
    <n v="93"/>
    <x v="5687"/>
    <n v="2"/>
    <s v="High"/>
    <x v="0"/>
  </r>
  <r>
    <x v="3"/>
    <x v="4"/>
    <x v="1"/>
    <s v="Bachelor"/>
    <x v="7"/>
    <n v="31761.34"/>
    <n v="0.3"/>
    <x v="3"/>
    <n v="81"/>
    <x v="5688"/>
    <n v="2"/>
    <s v="High"/>
    <x v="0"/>
  </r>
  <r>
    <x v="3"/>
    <x v="3"/>
    <x v="0"/>
    <s v="Master"/>
    <x v="3"/>
    <n v="70104.77"/>
    <n v="0.39"/>
    <x v="3"/>
    <n v="95"/>
    <x v="5689"/>
    <n v="2"/>
    <s v="High"/>
    <x v="0"/>
  </r>
  <r>
    <x v="4"/>
    <x v="2"/>
    <x v="1"/>
    <s v="Bachelor"/>
    <x v="1"/>
    <n v="31272.5"/>
    <n v="0.32"/>
    <x v="4"/>
    <n v="73"/>
    <x v="5690"/>
    <n v="1"/>
    <s v="High"/>
    <x v="0"/>
  </r>
  <r>
    <x v="1"/>
    <x v="0"/>
    <x v="0"/>
    <s v="Master"/>
    <x v="18"/>
    <n v="50344.14"/>
    <n v="0.39"/>
    <x v="1"/>
    <n v="81"/>
    <x v="5691"/>
    <n v="2"/>
    <s v="High"/>
    <x v="0"/>
  </r>
  <r>
    <x v="1"/>
    <x v="3"/>
    <x v="2"/>
    <s v="Bachelor"/>
    <x v="1"/>
    <n v="28072.83"/>
    <n v="0.52"/>
    <x v="1"/>
    <n v="78"/>
    <x v="5692"/>
    <n v="1"/>
    <s v="High"/>
    <x v="0"/>
  </r>
  <r>
    <x v="2"/>
    <x v="2"/>
    <x v="2"/>
    <s v="Master"/>
    <x v="17"/>
    <n v="11031.92"/>
    <n v="0.56999999999999995"/>
    <x v="2"/>
    <n v="74"/>
    <x v="5693"/>
    <n v="0"/>
    <s v="Medium"/>
    <x v="0"/>
  </r>
  <r>
    <x v="7"/>
    <x v="3"/>
    <x v="2"/>
    <s v="Bachelor"/>
    <x v="20"/>
    <n v="25174.36"/>
    <n v="0.08"/>
    <x v="7"/>
    <n v="83"/>
    <x v="5694"/>
    <n v="2"/>
    <s v="High"/>
    <x v="1"/>
  </r>
  <r>
    <x v="7"/>
    <x v="4"/>
    <x v="1"/>
    <s v="Master"/>
    <x v="9"/>
    <n v="48057.73"/>
    <n v="0.19"/>
    <x v="7"/>
    <n v="82"/>
    <x v="5695"/>
    <n v="2"/>
    <s v="High"/>
    <x v="1"/>
  </r>
  <r>
    <x v="3"/>
    <x v="3"/>
    <x v="1"/>
    <s v="Master"/>
    <x v="16"/>
    <n v="40689.35"/>
    <n v="0.35"/>
    <x v="3"/>
    <n v="88"/>
    <x v="5696"/>
    <n v="2"/>
    <s v="High"/>
    <x v="0"/>
  </r>
  <r>
    <x v="3"/>
    <x v="3"/>
    <x v="1"/>
    <s v="Master"/>
    <x v="8"/>
    <n v="41238.050000000003"/>
    <n v="0.31"/>
    <x v="3"/>
    <n v="65"/>
    <x v="5697"/>
    <n v="1"/>
    <s v="High"/>
    <x v="0"/>
  </r>
  <r>
    <x v="6"/>
    <x v="4"/>
    <x v="2"/>
    <s v="Bachelor"/>
    <x v="12"/>
    <n v="16348.05"/>
    <n v="0.73"/>
    <x v="6"/>
    <n v="89"/>
    <x v="5698"/>
    <n v="0"/>
    <s v="Medium"/>
    <x v="2"/>
  </r>
  <r>
    <x v="6"/>
    <x v="3"/>
    <x v="1"/>
    <s v="Bachelor"/>
    <x v="2"/>
    <n v="19551.009999999998"/>
    <n v="0.65"/>
    <x v="6"/>
    <n v="64"/>
    <x v="5076"/>
    <n v="1"/>
    <s v="Medium"/>
    <x v="2"/>
  </r>
  <r>
    <x v="2"/>
    <x v="3"/>
    <x v="0"/>
    <s v="Master"/>
    <x v="7"/>
    <n v="32144.400000000001"/>
    <n v="0.65"/>
    <x v="2"/>
    <n v="70"/>
    <x v="5699"/>
    <n v="1"/>
    <s v="High"/>
    <x v="2"/>
  </r>
  <r>
    <x v="3"/>
    <x v="3"/>
    <x v="0"/>
    <s v="Bachelor"/>
    <x v="19"/>
    <n v="58558.18"/>
    <n v="0.28999999999999998"/>
    <x v="3"/>
    <n v="69"/>
    <x v="5700"/>
    <n v="2"/>
    <s v="High"/>
    <x v="1"/>
  </r>
  <r>
    <x v="2"/>
    <x v="4"/>
    <x v="2"/>
    <s v="Master"/>
    <x v="10"/>
    <n v="15157.69"/>
    <n v="0.67"/>
    <x v="2"/>
    <n v="67"/>
    <x v="3345"/>
    <n v="0"/>
    <s v="Medium"/>
    <x v="2"/>
  </r>
  <r>
    <x v="5"/>
    <x v="4"/>
    <x v="1"/>
    <s v="Bachelor"/>
    <x v="18"/>
    <n v="30626.55"/>
    <n v="0.28999999999999998"/>
    <x v="5"/>
    <n v="92"/>
    <x v="1470"/>
    <n v="2"/>
    <s v="High"/>
    <x v="1"/>
  </r>
  <r>
    <x v="8"/>
    <x v="4"/>
    <x v="1"/>
    <s v="Master"/>
    <x v="17"/>
    <n v="31258.43"/>
    <n v="0.17"/>
    <x v="0"/>
    <n v="61"/>
    <x v="5701"/>
    <n v="1"/>
    <s v="High"/>
    <x v="1"/>
  </r>
  <r>
    <x v="3"/>
    <x v="2"/>
    <x v="0"/>
    <s v="Master"/>
    <x v="19"/>
    <n v="47015.9"/>
    <n v="0.28999999999999998"/>
    <x v="3"/>
    <n v="76"/>
    <x v="1286"/>
    <n v="2"/>
    <s v="High"/>
    <x v="1"/>
  </r>
  <r>
    <x v="2"/>
    <x v="1"/>
    <x v="2"/>
    <s v="Bachelor"/>
    <x v="15"/>
    <n v="6392.14"/>
    <n v="0.71"/>
    <x v="2"/>
    <n v="81"/>
    <x v="5702"/>
    <n v="0"/>
    <s v="Low"/>
    <x v="2"/>
  </r>
  <r>
    <x v="7"/>
    <x v="2"/>
    <x v="1"/>
    <s v="Bachelor"/>
    <x v="15"/>
    <n v="50850.41"/>
    <n v="0.21"/>
    <x v="7"/>
    <n v="98"/>
    <x v="5703"/>
    <n v="2"/>
    <s v="High"/>
    <x v="1"/>
  </r>
  <r>
    <x v="1"/>
    <x v="4"/>
    <x v="1"/>
    <s v="Bachelor"/>
    <x v="17"/>
    <n v="23589.58"/>
    <n v="0.37"/>
    <x v="1"/>
    <n v="79"/>
    <x v="5704"/>
    <n v="1"/>
    <s v="High"/>
    <x v="0"/>
  </r>
  <r>
    <x v="6"/>
    <x v="0"/>
    <x v="2"/>
    <s v="Master"/>
    <x v="14"/>
    <n v="20050.07"/>
    <n v="0.71"/>
    <x v="6"/>
    <n v="95"/>
    <x v="5705"/>
    <n v="1"/>
    <s v="High"/>
    <x v="2"/>
  </r>
  <r>
    <x v="2"/>
    <x v="2"/>
    <x v="1"/>
    <s v="Master"/>
    <x v="18"/>
    <n v="16018.29"/>
    <n v="0.59"/>
    <x v="2"/>
    <n v="94"/>
    <x v="5706"/>
    <n v="1"/>
    <s v="Medium"/>
    <x v="0"/>
  </r>
  <r>
    <x v="1"/>
    <x v="2"/>
    <x v="0"/>
    <s v="Master"/>
    <x v="13"/>
    <n v="33783.980000000003"/>
    <n v="0.36"/>
    <x v="1"/>
    <n v="63"/>
    <x v="437"/>
    <n v="1"/>
    <s v="High"/>
    <x v="0"/>
  </r>
  <r>
    <x v="8"/>
    <x v="0"/>
    <x v="0"/>
    <s v="Master"/>
    <x v="13"/>
    <n v="64256.26"/>
    <n v="0.16"/>
    <x v="0"/>
    <n v="66"/>
    <x v="5707"/>
    <n v="2"/>
    <s v="High"/>
    <x v="1"/>
  </r>
  <r>
    <x v="3"/>
    <x v="2"/>
    <x v="0"/>
    <s v="PhD"/>
    <x v="0"/>
    <n v="44721.97"/>
    <n v="0.27"/>
    <x v="3"/>
    <n v="97"/>
    <x v="5708"/>
    <n v="2"/>
    <s v="High"/>
    <x v="1"/>
  </r>
  <r>
    <x v="2"/>
    <x v="2"/>
    <x v="1"/>
    <s v="PhD"/>
    <x v="17"/>
    <n v="16801.14"/>
    <n v="0.56999999999999995"/>
    <x v="2"/>
    <n v="87"/>
    <x v="926"/>
    <n v="1"/>
    <s v="Medium"/>
    <x v="0"/>
  </r>
  <r>
    <x v="1"/>
    <x v="4"/>
    <x v="0"/>
    <s v="PhD"/>
    <x v="2"/>
    <n v="35045.39"/>
    <n v="0.35"/>
    <x v="1"/>
    <n v="92"/>
    <x v="5709"/>
    <n v="2"/>
    <s v="High"/>
    <x v="0"/>
  </r>
  <r>
    <x v="9"/>
    <x v="3"/>
    <x v="0"/>
    <s v="Bachelor"/>
    <x v="3"/>
    <n v="75640.960000000006"/>
    <n v="0.49"/>
    <x v="8"/>
    <n v="92"/>
    <x v="5710"/>
    <n v="2"/>
    <s v="High"/>
    <x v="0"/>
  </r>
  <r>
    <x v="6"/>
    <x v="2"/>
    <x v="1"/>
    <s v="PhD"/>
    <x v="16"/>
    <n v="25733.35"/>
    <n v="0.8"/>
    <x v="6"/>
    <n v="87"/>
    <x v="5711"/>
    <n v="1"/>
    <s v="High"/>
    <x v="2"/>
  </r>
  <r>
    <x v="8"/>
    <x v="4"/>
    <x v="1"/>
    <s v="Bachelor"/>
    <x v="1"/>
    <n v="41470.47"/>
    <n v="0.32"/>
    <x v="0"/>
    <n v="75"/>
    <x v="5712"/>
    <n v="2"/>
    <s v="High"/>
    <x v="0"/>
  </r>
  <r>
    <x v="4"/>
    <x v="0"/>
    <x v="2"/>
    <s v="Master"/>
    <x v="10"/>
    <n v="30767.82"/>
    <n v="0.27"/>
    <x v="4"/>
    <n v="73"/>
    <x v="5713"/>
    <n v="1"/>
    <s v="High"/>
    <x v="1"/>
  </r>
  <r>
    <x v="9"/>
    <x v="4"/>
    <x v="0"/>
    <s v="Bachelor"/>
    <x v="19"/>
    <n v="49765.33"/>
    <n v="0.39"/>
    <x v="8"/>
    <n v="83"/>
    <x v="5714"/>
    <n v="2"/>
    <s v="High"/>
    <x v="0"/>
  </r>
  <r>
    <x v="5"/>
    <x v="0"/>
    <x v="1"/>
    <s v="Bachelor"/>
    <x v="8"/>
    <n v="46871.519999999997"/>
    <n v="0.36"/>
    <x v="5"/>
    <n v="96"/>
    <x v="5715"/>
    <n v="2"/>
    <s v="High"/>
    <x v="0"/>
  </r>
  <r>
    <x v="7"/>
    <x v="5"/>
    <x v="1"/>
    <s v="Master"/>
    <x v="15"/>
    <n v="53713.47"/>
    <n v="0.21"/>
    <x v="7"/>
    <n v="67"/>
    <x v="5716"/>
    <n v="2"/>
    <s v="High"/>
    <x v="1"/>
  </r>
  <r>
    <x v="2"/>
    <x v="2"/>
    <x v="1"/>
    <s v="Master"/>
    <x v="4"/>
    <n v="24830.53"/>
    <n v="0.75"/>
    <x v="2"/>
    <n v="89"/>
    <x v="5717"/>
    <n v="1"/>
    <s v="High"/>
    <x v="2"/>
  </r>
  <r>
    <x v="1"/>
    <x v="2"/>
    <x v="1"/>
    <s v="PhD"/>
    <x v="2"/>
    <n v="22049.78"/>
    <n v="0.35"/>
    <x v="1"/>
    <n v="63"/>
    <x v="5718"/>
    <n v="1"/>
    <s v="High"/>
    <x v="0"/>
  </r>
  <r>
    <x v="5"/>
    <x v="2"/>
    <x v="0"/>
    <s v="PhD"/>
    <x v="13"/>
    <n v="40880.39"/>
    <n v="0.26"/>
    <x v="5"/>
    <n v="62"/>
    <x v="5719"/>
    <n v="1"/>
    <s v="High"/>
    <x v="1"/>
  </r>
  <r>
    <x v="8"/>
    <x v="5"/>
    <x v="1"/>
    <s v="Bachelor"/>
    <x v="11"/>
    <n v="37780.92"/>
    <n v="0.2"/>
    <x v="0"/>
    <n v="77"/>
    <x v="1511"/>
    <n v="2"/>
    <s v="High"/>
    <x v="1"/>
  </r>
  <r>
    <x v="9"/>
    <x v="4"/>
    <x v="1"/>
    <s v="Bachelor"/>
    <x v="4"/>
    <n v="44762.86"/>
    <n v="0.5"/>
    <x v="8"/>
    <n v="65"/>
    <x v="5720"/>
    <n v="1"/>
    <s v="High"/>
    <x v="0"/>
  </r>
  <r>
    <x v="2"/>
    <x v="1"/>
    <x v="2"/>
    <s v="Master"/>
    <x v="15"/>
    <n v="6409.1"/>
    <n v="0.71"/>
    <x v="2"/>
    <n v="80"/>
    <x v="5721"/>
    <n v="0"/>
    <s v="Low"/>
    <x v="2"/>
  </r>
  <r>
    <x v="9"/>
    <x v="1"/>
    <x v="1"/>
    <s v="PhD"/>
    <x v="12"/>
    <n v="13224.38"/>
    <n v="0.38"/>
    <x v="8"/>
    <n v="86"/>
    <x v="5722"/>
    <n v="1"/>
    <s v="Medium"/>
    <x v="0"/>
  </r>
  <r>
    <x v="9"/>
    <x v="0"/>
    <x v="1"/>
    <s v="Bachelor"/>
    <x v="19"/>
    <n v="55776.03"/>
    <n v="0.39"/>
    <x v="8"/>
    <n v="64"/>
    <x v="5723"/>
    <n v="1"/>
    <s v="High"/>
    <x v="0"/>
  </r>
  <r>
    <x v="8"/>
    <x v="0"/>
    <x v="2"/>
    <s v="Bachelor"/>
    <x v="5"/>
    <n v="48389.8"/>
    <n v="0.33"/>
    <x v="0"/>
    <n v="81"/>
    <x v="5724"/>
    <n v="2"/>
    <s v="High"/>
    <x v="0"/>
  </r>
  <r>
    <x v="6"/>
    <x v="5"/>
    <x v="1"/>
    <s v="Master"/>
    <x v="19"/>
    <n v="26371.71"/>
    <n v="0.74"/>
    <x v="6"/>
    <n v="94"/>
    <x v="5725"/>
    <n v="1"/>
    <s v="High"/>
    <x v="2"/>
  </r>
  <r>
    <x v="3"/>
    <x v="3"/>
    <x v="1"/>
    <s v="Master"/>
    <x v="3"/>
    <n v="49039.199999999997"/>
    <n v="0.39"/>
    <x v="3"/>
    <n v="85"/>
    <x v="5726"/>
    <n v="2"/>
    <s v="High"/>
    <x v="0"/>
  </r>
  <r>
    <x v="5"/>
    <x v="0"/>
    <x v="0"/>
    <s v="Master"/>
    <x v="17"/>
    <n v="61535.46"/>
    <n v="0.27"/>
    <x v="5"/>
    <n v="87"/>
    <x v="5727"/>
    <n v="2"/>
    <s v="High"/>
    <x v="1"/>
  </r>
  <r>
    <x v="3"/>
    <x v="3"/>
    <x v="0"/>
    <s v="Master"/>
    <x v="15"/>
    <n v="66351.53"/>
    <n v="0.36"/>
    <x v="3"/>
    <n v="65"/>
    <x v="5728"/>
    <n v="2"/>
    <s v="High"/>
    <x v="0"/>
  </r>
  <r>
    <x v="8"/>
    <x v="1"/>
    <x v="2"/>
    <s v="PhD"/>
    <x v="15"/>
    <n v="13091.97"/>
    <n v="0.31"/>
    <x v="0"/>
    <n v="93"/>
    <x v="5729"/>
    <n v="1"/>
    <s v="Medium"/>
    <x v="0"/>
  </r>
  <r>
    <x v="8"/>
    <x v="2"/>
    <x v="1"/>
    <s v="PhD"/>
    <x v="15"/>
    <n v="45889.18"/>
    <n v="0.31"/>
    <x v="0"/>
    <n v="93"/>
    <x v="5730"/>
    <n v="2"/>
    <s v="High"/>
    <x v="0"/>
  </r>
  <r>
    <x v="7"/>
    <x v="5"/>
    <x v="0"/>
    <s v="Master"/>
    <x v="20"/>
    <n v="62227.519999999997"/>
    <n v="0.08"/>
    <x v="7"/>
    <n v="88"/>
    <x v="5731"/>
    <n v="2"/>
    <s v="High"/>
    <x v="1"/>
  </r>
  <r>
    <x v="9"/>
    <x v="3"/>
    <x v="2"/>
    <s v="Bachelor"/>
    <x v="4"/>
    <n v="38908.660000000003"/>
    <n v="0.5"/>
    <x v="8"/>
    <n v="68"/>
    <x v="5732"/>
    <n v="1"/>
    <s v="High"/>
    <x v="0"/>
  </r>
  <r>
    <x v="1"/>
    <x v="1"/>
    <x v="1"/>
    <s v="Bachelor"/>
    <x v="4"/>
    <n v="13467.83"/>
    <n v="0.55000000000000004"/>
    <x v="1"/>
    <n v="69"/>
    <x v="5733"/>
    <n v="0"/>
    <s v="Medium"/>
    <x v="0"/>
  </r>
  <r>
    <x v="5"/>
    <x v="5"/>
    <x v="0"/>
    <s v="Master"/>
    <x v="3"/>
    <n v="70132.66"/>
    <n v="0.44"/>
    <x v="5"/>
    <n v="90"/>
    <x v="92"/>
    <n v="2"/>
    <s v="High"/>
    <x v="0"/>
  </r>
  <r>
    <x v="4"/>
    <x v="1"/>
    <x v="1"/>
    <s v="Master"/>
    <x v="16"/>
    <n v="11603.03"/>
    <n v="0.3"/>
    <x v="4"/>
    <n v="92"/>
    <x v="5734"/>
    <n v="1"/>
    <s v="Medium"/>
    <x v="0"/>
  </r>
  <r>
    <x v="4"/>
    <x v="2"/>
    <x v="2"/>
    <s v="Bachelor"/>
    <x v="9"/>
    <n v="23032.3"/>
    <n v="0.28999999999999998"/>
    <x v="4"/>
    <n v="92"/>
    <x v="5735"/>
    <n v="1"/>
    <s v="High"/>
    <x v="1"/>
  </r>
  <r>
    <x v="1"/>
    <x v="5"/>
    <x v="2"/>
    <s v="Master"/>
    <x v="10"/>
    <n v="24973.5"/>
    <n v="0.47"/>
    <x v="1"/>
    <n v="93"/>
    <x v="5736"/>
    <n v="1"/>
    <s v="High"/>
    <x v="0"/>
  </r>
  <r>
    <x v="8"/>
    <x v="2"/>
    <x v="2"/>
    <s v="PhD"/>
    <x v="4"/>
    <n v="33981.269999999997"/>
    <n v="0.35"/>
    <x v="0"/>
    <n v="66"/>
    <x v="5737"/>
    <n v="1"/>
    <s v="High"/>
    <x v="0"/>
  </r>
  <r>
    <x v="0"/>
    <x v="4"/>
    <x v="2"/>
    <s v="PhD"/>
    <x v="17"/>
    <n v="18192.490000000002"/>
    <n v="0.27"/>
    <x v="0"/>
    <n v="70"/>
    <x v="5738"/>
    <n v="1"/>
    <s v="Medium"/>
    <x v="1"/>
  </r>
  <r>
    <x v="6"/>
    <x v="2"/>
    <x v="0"/>
    <s v="Bachelor"/>
    <x v="19"/>
    <n v="36131.81"/>
    <n v="0.74"/>
    <x v="6"/>
    <n v="76"/>
    <x v="5739"/>
    <n v="1"/>
    <s v="High"/>
    <x v="2"/>
  </r>
  <r>
    <x v="8"/>
    <x v="3"/>
    <x v="1"/>
    <s v="Master"/>
    <x v="5"/>
    <n v="53802.66"/>
    <n v="0.33"/>
    <x v="0"/>
    <n v="76"/>
    <x v="5740"/>
    <n v="2"/>
    <s v="High"/>
    <x v="0"/>
  </r>
  <r>
    <x v="4"/>
    <x v="3"/>
    <x v="0"/>
    <s v="PhD"/>
    <x v="5"/>
    <n v="50135.95"/>
    <n v="0.33"/>
    <x v="4"/>
    <n v="85"/>
    <x v="3724"/>
    <n v="2"/>
    <s v="High"/>
    <x v="0"/>
  </r>
  <r>
    <x v="2"/>
    <x v="3"/>
    <x v="2"/>
    <s v="Bachelor"/>
    <x v="18"/>
    <n v="12058.47"/>
    <n v="0.59"/>
    <x v="2"/>
    <n v="74"/>
    <x v="5741"/>
    <n v="0"/>
    <s v="Medium"/>
    <x v="0"/>
  </r>
  <r>
    <x v="6"/>
    <x v="5"/>
    <x v="2"/>
    <s v="Bachelor"/>
    <x v="4"/>
    <n v="23091.66"/>
    <n v="0.85"/>
    <x v="6"/>
    <n v="85"/>
    <x v="5742"/>
    <n v="0"/>
    <s v="High"/>
    <x v="2"/>
  </r>
  <r>
    <x v="6"/>
    <x v="0"/>
    <x v="1"/>
    <s v="PhD"/>
    <x v="15"/>
    <n v="36288.49"/>
    <n v="0.81"/>
    <x v="6"/>
    <n v="73"/>
    <x v="5743"/>
    <n v="0"/>
    <s v="High"/>
    <x v="2"/>
  </r>
  <r>
    <x v="9"/>
    <x v="0"/>
    <x v="2"/>
    <s v="Bachelor"/>
    <x v="0"/>
    <n v="33457.56"/>
    <n v="0.37"/>
    <x v="8"/>
    <n v="88"/>
    <x v="5744"/>
    <n v="2"/>
    <s v="High"/>
    <x v="0"/>
  </r>
  <r>
    <x v="6"/>
    <x v="5"/>
    <x v="0"/>
    <s v="Bachelor"/>
    <x v="13"/>
    <n v="28227.87"/>
    <n v="0.66"/>
    <x v="6"/>
    <n v="90"/>
    <x v="5745"/>
    <n v="1"/>
    <s v="High"/>
    <x v="2"/>
  </r>
  <r>
    <x v="7"/>
    <x v="4"/>
    <x v="1"/>
    <s v="PhD"/>
    <x v="1"/>
    <n v="49361.5"/>
    <n v="0.22"/>
    <x v="7"/>
    <n v="72"/>
    <x v="5746"/>
    <n v="2"/>
    <s v="High"/>
    <x v="1"/>
  </r>
  <r>
    <x v="6"/>
    <x v="0"/>
    <x v="0"/>
    <s v="PhD"/>
    <x v="12"/>
    <n v="45507.98"/>
    <n v="0.73"/>
    <x v="6"/>
    <n v="77"/>
    <x v="248"/>
    <n v="1"/>
    <s v="High"/>
    <x v="2"/>
  </r>
  <r>
    <x v="6"/>
    <x v="3"/>
    <x v="0"/>
    <s v="Master"/>
    <x v="12"/>
    <n v="33969.449999999997"/>
    <n v="0.73"/>
    <x v="6"/>
    <n v="72"/>
    <x v="5747"/>
    <n v="1"/>
    <s v="High"/>
    <x v="2"/>
  </r>
  <r>
    <x v="0"/>
    <x v="5"/>
    <x v="1"/>
    <s v="Master"/>
    <x v="16"/>
    <n v="36769.51"/>
    <n v="0.4"/>
    <x v="0"/>
    <n v="84"/>
    <x v="5748"/>
    <n v="1"/>
    <s v="High"/>
    <x v="0"/>
  </r>
  <r>
    <x v="5"/>
    <x v="4"/>
    <x v="2"/>
    <s v="PhD"/>
    <x v="15"/>
    <n v="26605.37"/>
    <n v="0.41"/>
    <x v="5"/>
    <n v="95"/>
    <x v="5749"/>
    <n v="1"/>
    <s v="High"/>
    <x v="0"/>
  </r>
  <r>
    <x v="0"/>
    <x v="2"/>
    <x v="0"/>
    <s v="PhD"/>
    <x v="13"/>
    <n v="42172.800000000003"/>
    <n v="0.26"/>
    <x v="0"/>
    <n v="66"/>
    <x v="5750"/>
    <n v="2"/>
    <s v="High"/>
    <x v="1"/>
  </r>
  <r>
    <x v="6"/>
    <x v="5"/>
    <x v="2"/>
    <s v="Master"/>
    <x v="15"/>
    <n v="20419.689999999999"/>
    <n v="0.81"/>
    <x v="6"/>
    <n v="75"/>
    <x v="5751"/>
    <n v="0"/>
    <s v="High"/>
    <x v="2"/>
  </r>
  <r>
    <x v="0"/>
    <x v="4"/>
    <x v="0"/>
    <s v="Bachelor"/>
    <x v="7"/>
    <n v="46698.04"/>
    <n v="0.35"/>
    <x v="0"/>
    <n v="82"/>
    <x v="1781"/>
    <n v="2"/>
    <s v="High"/>
    <x v="0"/>
  </r>
  <r>
    <x v="6"/>
    <x v="2"/>
    <x v="2"/>
    <s v="PhD"/>
    <x v="5"/>
    <n v="18309.86"/>
    <n v="0.83"/>
    <x v="6"/>
    <n v="87"/>
    <x v="5752"/>
    <n v="0"/>
    <s v="Medium"/>
    <x v="2"/>
  </r>
  <r>
    <x v="4"/>
    <x v="4"/>
    <x v="0"/>
    <s v="PhD"/>
    <x v="4"/>
    <n v="51217.61"/>
    <n v="0.35"/>
    <x v="4"/>
    <n v="76"/>
    <x v="2180"/>
    <n v="2"/>
    <s v="High"/>
    <x v="0"/>
  </r>
  <r>
    <x v="7"/>
    <x v="1"/>
    <x v="1"/>
    <s v="PhD"/>
    <x v="14"/>
    <n v="14075.24"/>
    <n v="0.11"/>
    <x v="7"/>
    <n v="77"/>
    <x v="5753"/>
    <n v="1"/>
    <s v="Medium"/>
    <x v="1"/>
  </r>
  <r>
    <x v="3"/>
    <x v="4"/>
    <x v="0"/>
    <s v="PhD"/>
    <x v="9"/>
    <n v="58359"/>
    <n v="0.34"/>
    <x v="3"/>
    <n v="62"/>
    <x v="5754"/>
    <n v="2"/>
    <s v="High"/>
    <x v="0"/>
  </r>
  <r>
    <x v="7"/>
    <x v="1"/>
    <x v="0"/>
    <s v="Bachelor"/>
    <x v="18"/>
    <n v="19976.810000000001"/>
    <n v="0.09"/>
    <x v="7"/>
    <n v="89"/>
    <x v="5755"/>
    <n v="2"/>
    <s v="Medium"/>
    <x v="1"/>
  </r>
  <r>
    <x v="2"/>
    <x v="5"/>
    <x v="1"/>
    <s v="Master"/>
    <x v="17"/>
    <n v="16289.35"/>
    <n v="0.56999999999999995"/>
    <x v="2"/>
    <n v="84"/>
    <x v="5756"/>
    <n v="1"/>
    <s v="Medium"/>
    <x v="0"/>
  </r>
  <r>
    <x v="8"/>
    <x v="1"/>
    <x v="0"/>
    <s v="Master"/>
    <x v="20"/>
    <n v="20868.259999999998"/>
    <n v="0.18"/>
    <x v="0"/>
    <n v="95"/>
    <x v="2241"/>
    <n v="2"/>
    <s v="High"/>
    <x v="1"/>
  </r>
  <r>
    <x v="8"/>
    <x v="0"/>
    <x v="0"/>
    <s v="PhD"/>
    <x v="3"/>
    <n v="99759.64"/>
    <n v="0.34"/>
    <x v="0"/>
    <n v="63"/>
    <x v="5757"/>
    <n v="2"/>
    <s v="High"/>
    <x v="0"/>
  </r>
  <r>
    <x v="2"/>
    <x v="5"/>
    <x v="1"/>
    <s v="PhD"/>
    <x v="17"/>
    <n v="16945.59"/>
    <n v="0.56999999999999995"/>
    <x v="2"/>
    <n v="90"/>
    <x v="5758"/>
    <n v="1"/>
    <s v="Medium"/>
    <x v="0"/>
  </r>
  <r>
    <x v="3"/>
    <x v="2"/>
    <x v="2"/>
    <s v="Bachelor"/>
    <x v="5"/>
    <n v="29360.06"/>
    <n v="0.38"/>
    <x v="3"/>
    <n v="72"/>
    <x v="5759"/>
    <n v="1"/>
    <s v="High"/>
    <x v="0"/>
  </r>
  <r>
    <x v="3"/>
    <x v="2"/>
    <x v="0"/>
    <s v="Master"/>
    <x v="4"/>
    <n v="69393.06"/>
    <n v="0.4"/>
    <x v="3"/>
    <n v="80"/>
    <x v="5760"/>
    <n v="2"/>
    <s v="High"/>
    <x v="0"/>
  </r>
  <r>
    <x v="0"/>
    <x v="2"/>
    <x v="2"/>
    <s v="Bachelor"/>
    <x v="4"/>
    <n v="26988.41"/>
    <n v="0.45"/>
    <x v="0"/>
    <n v="84"/>
    <x v="5761"/>
    <n v="1"/>
    <s v="High"/>
    <x v="0"/>
  </r>
  <r>
    <x v="6"/>
    <x v="0"/>
    <x v="1"/>
    <s v="Master"/>
    <x v="3"/>
    <n v="41604.93"/>
    <n v="0.84"/>
    <x v="6"/>
    <n v="70"/>
    <x v="5762"/>
    <n v="1"/>
    <s v="High"/>
    <x v="2"/>
  </r>
  <r>
    <x v="2"/>
    <x v="0"/>
    <x v="2"/>
    <s v="Master"/>
    <x v="5"/>
    <n v="22758.05"/>
    <n v="0.73"/>
    <x v="2"/>
    <n v="75"/>
    <x v="5763"/>
    <n v="0"/>
    <s v="High"/>
    <x v="2"/>
  </r>
  <r>
    <x v="8"/>
    <x v="1"/>
    <x v="1"/>
    <s v="Bachelor"/>
    <x v="5"/>
    <n v="16992.77"/>
    <n v="0.33"/>
    <x v="0"/>
    <n v="95"/>
    <x v="5764"/>
    <n v="1"/>
    <s v="Medium"/>
    <x v="0"/>
  </r>
  <r>
    <x v="3"/>
    <x v="1"/>
    <x v="1"/>
    <s v="PhD"/>
    <x v="3"/>
    <n v="16176.86"/>
    <n v="0.39"/>
    <x v="3"/>
    <n v="68"/>
    <x v="5765"/>
    <n v="1"/>
    <s v="Medium"/>
    <x v="0"/>
  </r>
  <r>
    <x v="1"/>
    <x v="1"/>
    <x v="1"/>
    <s v="PhD"/>
    <x v="15"/>
    <n v="14576.13"/>
    <n v="0.51"/>
    <x v="1"/>
    <n v="85"/>
    <x v="5766"/>
    <n v="1"/>
    <s v="Medium"/>
    <x v="0"/>
  </r>
  <r>
    <x v="7"/>
    <x v="5"/>
    <x v="1"/>
    <s v="PhD"/>
    <x v="9"/>
    <n v="54524.76"/>
    <n v="0.19"/>
    <x v="7"/>
    <n v="79"/>
    <x v="778"/>
    <n v="2"/>
    <s v="High"/>
    <x v="1"/>
  </r>
  <r>
    <x v="2"/>
    <x v="1"/>
    <x v="0"/>
    <s v="Master"/>
    <x v="13"/>
    <n v="10020.200000000001"/>
    <n v="0.56000000000000005"/>
    <x v="2"/>
    <n v="75"/>
    <x v="5767"/>
    <n v="1"/>
    <s v="Medium"/>
    <x v="0"/>
  </r>
  <r>
    <x v="7"/>
    <x v="3"/>
    <x v="1"/>
    <s v="Master"/>
    <x v="15"/>
    <n v="54360.11"/>
    <n v="0.21"/>
    <x v="7"/>
    <n v="94"/>
    <x v="5768"/>
    <n v="2"/>
    <s v="High"/>
    <x v="1"/>
  </r>
  <r>
    <x v="9"/>
    <x v="3"/>
    <x v="0"/>
    <s v="PhD"/>
    <x v="0"/>
    <n v="59841.71"/>
    <n v="0.37"/>
    <x v="8"/>
    <n v="79"/>
    <x v="3908"/>
    <n v="2"/>
    <s v="High"/>
    <x v="0"/>
  </r>
  <r>
    <x v="1"/>
    <x v="4"/>
    <x v="1"/>
    <s v="PhD"/>
    <x v="9"/>
    <n v="35133.480000000003"/>
    <n v="0.49"/>
    <x v="1"/>
    <n v="67"/>
    <x v="5769"/>
    <n v="1"/>
    <s v="High"/>
    <x v="0"/>
  </r>
  <r>
    <x v="2"/>
    <x v="3"/>
    <x v="1"/>
    <s v="Bachelor"/>
    <x v="20"/>
    <n v="20003.099999999999"/>
    <n v="0.57999999999999996"/>
    <x v="2"/>
    <n v="72"/>
    <x v="1470"/>
    <n v="1"/>
    <s v="High"/>
    <x v="0"/>
  </r>
  <r>
    <x v="8"/>
    <x v="5"/>
    <x v="2"/>
    <s v="Bachelor"/>
    <x v="7"/>
    <n v="31211.84"/>
    <n v="0.25"/>
    <x v="0"/>
    <n v="75"/>
    <x v="5770"/>
    <n v="2"/>
    <s v="High"/>
    <x v="1"/>
  </r>
  <r>
    <x v="5"/>
    <x v="4"/>
    <x v="0"/>
    <s v="Bachelor"/>
    <x v="7"/>
    <n v="58923.13"/>
    <n v="0.35"/>
    <x v="5"/>
    <n v="93"/>
    <x v="5771"/>
    <n v="2"/>
    <s v="High"/>
    <x v="0"/>
  </r>
  <r>
    <x v="6"/>
    <x v="5"/>
    <x v="2"/>
    <s v="Master"/>
    <x v="18"/>
    <n v="14739.45"/>
    <n v="0.69"/>
    <x v="6"/>
    <n v="74"/>
    <x v="5772"/>
    <n v="0"/>
    <s v="Medium"/>
    <x v="2"/>
  </r>
  <r>
    <x v="0"/>
    <x v="2"/>
    <x v="1"/>
    <s v="PhD"/>
    <x v="3"/>
    <n v="38010.44"/>
    <n v="0.44"/>
    <x v="0"/>
    <n v="64"/>
    <x v="5773"/>
    <n v="1"/>
    <s v="High"/>
    <x v="0"/>
  </r>
  <r>
    <x v="1"/>
    <x v="2"/>
    <x v="1"/>
    <s v="PhD"/>
    <x v="12"/>
    <n v="30813.23"/>
    <n v="0.43"/>
    <x v="1"/>
    <n v="76"/>
    <x v="5774"/>
    <n v="1"/>
    <s v="High"/>
    <x v="0"/>
  </r>
  <r>
    <x v="4"/>
    <x v="0"/>
    <x v="1"/>
    <s v="Master"/>
    <x v="15"/>
    <n v="42018.12"/>
    <n v="0.31"/>
    <x v="4"/>
    <n v="75"/>
    <x v="5775"/>
    <n v="1"/>
    <s v="High"/>
    <x v="0"/>
  </r>
  <r>
    <x v="3"/>
    <x v="1"/>
    <x v="2"/>
    <s v="Bachelor"/>
    <x v="19"/>
    <n v="9488.75"/>
    <n v="0.28999999999999998"/>
    <x v="3"/>
    <n v="72"/>
    <x v="5776"/>
    <n v="1"/>
    <s v="Low"/>
    <x v="1"/>
  </r>
  <r>
    <x v="0"/>
    <x v="4"/>
    <x v="1"/>
    <s v="Bachelor"/>
    <x v="4"/>
    <n v="40884.949999999997"/>
    <n v="0.45"/>
    <x v="0"/>
    <n v="93"/>
    <x v="5777"/>
    <n v="1"/>
    <s v="High"/>
    <x v="0"/>
  </r>
  <r>
    <x v="0"/>
    <x v="1"/>
    <x v="2"/>
    <s v="PhD"/>
    <x v="7"/>
    <n v="9615.0400000000009"/>
    <n v="0.35"/>
    <x v="0"/>
    <n v="68"/>
    <x v="5778"/>
    <n v="1"/>
    <s v="Low"/>
    <x v="0"/>
  </r>
  <r>
    <x v="2"/>
    <x v="1"/>
    <x v="1"/>
    <s v="PhD"/>
    <x v="9"/>
    <n v="8761.52"/>
    <n v="0.69"/>
    <x v="2"/>
    <n v="64"/>
    <x v="5779"/>
    <n v="0"/>
    <s v="Low"/>
    <x v="2"/>
  </r>
  <r>
    <x v="0"/>
    <x v="4"/>
    <x v="0"/>
    <s v="Master"/>
    <x v="1"/>
    <n v="58364.93"/>
    <n v="0.42"/>
    <x v="0"/>
    <n v="64"/>
    <x v="5780"/>
    <n v="1"/>
    <s v="High"/>
    <x v="0"/>
  </r>
  <r>
    <x v="9"/>
    <x v="0"/>
    <x v="0"/>
    <s v="Bachelor"/>
    <x v="5"/>
    <n v="101094"/>
    <n v="0.48"/>
    <x v="8"/>
    <n v="84"/>
    <x v="5781"/>
    <n v="2"/>
    <s v="High"/>
    <x v="0"/>
  </r>
  <r>
    <x v="6"/>
    <x v="3"/>
    <x v="0"/>
    <s v="Master"/>
    <x v="1"/>
    <n v="41575.839999999997"/>
    <n v="0.82"/>
    <x v="6"/>
    <n v="81"/>
    <x v="5155"/>
    <n v="1"/>
    <s v="High"/>
    <x v="2"/>
  </r>
  <r>
    <x v="2"/>
    <x v="1"/>
    <x v="2"/>
    <s v="PhD"/>
    <x v="19"/>
    <n v="5648.87"/>
    <n v="0.64"/>
    <x v="2"/>
    <n v="97"/>
    <x v="5782"/>
    <n v="1"/>
    <s v="Low"/>
    <x v="2"/>
  </r>
  <r>
    <x v="4"/>
    <x v="4"/>
    <x v="1"/>
    <s v="PhD"/>
    <x v="19"/>
    <n v="26425.759999999998"/>
    <n v="0.24"/>
    <x v="4"/>
    <n v="81"/>
    <x v="4705"/>
    <n v="2"/>
    <s v="High"/>
    <x v="1"/>
  </r>
  <r>
    <x v="4"/>
    <x v="3"/>
    <x v="1"/>
    <s v="PhD"/>
    <x v="19"/>
    <n v="31751.27"/>
    <n v="0.24"/>
    <x v="4"/>
    <n v="83"/>
    <x v="5783"/>
    <n v="2"/>
    <s v="High"/>
    <x v="1"/>
  </r>
  <r>
    <x v="2"/>
    <x v="1"/>
    <x v="1"/>
    <s v="PhD"/>
    <x v="6"/>
    <n v="8544.66"/>
    <n v="0.68"/>
    <x v="2"/>
    <n v="90"/>
    <x v="5784"/>
    <n v="0"/>
    <s v="Low"/>
    <x v="2"/>
  </r>
  <r>
    <x v="4"/>
    <x v="0"/>
    <x v="2"/>
    <s v="Master"/>
    <x v="14"/>
    <n v="23866.47"/>
    <n v="0.21"/>
    <x v="4"/>
    <n v="69"/>
    <x v="5785"/>
    <n v="1"/>
    <s v="High"/>
    <x v="1"/>
  </r>
  <r>
    <x v="8"/>
    <x v="2"/>
    <x v="1"/>
    <s v="Master"/>
    <x v="14"/>
    <n v="40027.440000000002"/>
    <n v="0.21"/>
    <x v="0"/>
    <n v="90"/>
    <x v="5786"/>
    <n v="2"/>
    <s v="High"/>
    <x v="1"/>
  </r>
  <r>
    <x v="6"/>
    <x v="2"/>
    <x v="0"/>
    <s v="Bachelor"/>
    <x v="20"/>
    <n v="32258.38"/>
    <n v="0.68"/>
    <x v="6"/>
    <n v="70"/>
    <x v="5787"/>
    <n v="1"/>
    <s v="High"/>
    <x v="2"/>
  </r>
  <r>
    <x v="5"/>
    <x v="2"/>
    <x v="1"/>
    <s v="Master"/>
    <x v="9"/>
    <n v="40907.9"/>
    <n v="0.39"/>
    <x v="5"/>
    <n v="60"/>
    <x v="5788"/>
    <n v="1"/>
    <s v="High"/>
    <x v="0"/>
  </r>
  <r>
    <x v="8"/>
    <x v="2"/>
    <x v="0"/>
    <s v="PhD"/>
    <x v="18"/>
    <n v="56511.56"/>
    <n v="0.19"/>
    <x v="0"/>
    <n v="82"/>
    <x v="5789"/>
    <n v="2"/>
    <s v="High"/>
    <x v="1"/>
  </r>
  <r>
    <x v="6"/>
    <x v="1"/>
    <x v="2"/>
    <s v="PhD"/>
    <x v="10"/>
    <n v="7327.58"/>
    <n v="0.77"/>
    <x v="6"/>
    <n v="60"/>
    <x v="3624"/>
    <n v="0"/>
    <s v="Low"/>
    <x v="2"/>
  </r>
  <r>
    <x v="3"/>
    <x v="5"/>
    <x v="2"/>
    <s v="PhD"/>
    <x v="13"/>
    <n v="21801.67"/>
    <n v="0.21"/>
    <x v="3"/>
    <n v="63"/>
    <x v="5790"/>
    <n v="1"/>
    <s v="High"/>
    <x v="1"/>
  </r>
  <r>
    <x v="8"/>
    <x v="2"/>
    <x v="2"/>
    <s v="Master"/>
    <x v="1"/>
    <n v="34240.720000000001"/>
    <n v="0.32"/>
    <x v="0"/>
    <n v="74"/>
    <x v="5791"/>
    <n v="1"/>
    <s v="High"/>
    <x v="0"/>
  </r>
  <r>
    <x v="5"/>
    <x v="5"/>
    <x v="0"/>
    <s v="Master"/>
    <x v="4"/>
    <n v="74013.53"/>
    <n v="0.45"/>
    <x v="5"/>
    <n v="64"/>
    <x v="5792"/>
    <n v="2"/>
    <s v="High"/>
    <x v="0"/>
  </r>
  <r>
    <x v="8"/>
    <x v="1"/>
    <x v="2"/>
    <s v="Bachelor"/>
    <x v="19"/>
    <n v="10345.81"/>
    <n v="0.24"/>
    <x v="0"/>
    <n v="86"/>
    <x v="5793"/>
    <n v="1"/>
    <s v="Medium"/>
    <x v="1"/>
  </r>
  <r>
    <x v="0"/>
    <x v="3"/>
    <x v="0"/>
    <s v="Master"/>
    <x v="17"/>
    <n v="42903.31"/>
    <n v="0.27"/>
    <x v="0"/>
    <n v="95"/>
    <x v="5794"/>
    <n v="2"/>
    <s v="High"/>
    <x v="1"/>
  </r>
  <r>
    <x v="3"/>
    <x v="4"/>
    <x v="0"/>
    <s v="PhD"/>
    <x v="12"/>
    <n v="53547.26"/>
    <n v="0.28000000000000003"/>
    <x v="3"/>
    <n v="64"/>
    <x v="5795"/>
    <n v="2"/>
    <s v="High"/>
    <x v="1"/>
  </r>
  <r>
    <x v="3"/>
    <x v="1"/>
    <x v="0"/>
    <s v="Master"/>
    <x v="10"/>
    <n v="19603.97"/>
    <n v="0.32"/>
    <x v="3"/>
    <n v="88"/>
    <x v="2856"/>
    <n v="1"/>
    <s v="Medium"/>
    <x v="0"/>
  </r>
  <r>
    <x v="2"/>
    <x v="3"/>
    <x v="2"/>
    <s v="Master"/>
    <x v="19"/>
    <n v="16223.29"/>
    <n v="0.64"/>
    <x v="2"/>
    <n v="77"/>
    <x v="5796"/>
    <n v="0"/>
    <s v="Medium"/>
    <x v="2"/>
  </r>
  <r>
    <x v="7"/>
    <x v="3"/>
    <x v="0"/>
    <s v="Master"/>
    <x v="10"/>
    <n v="71819.8"/>
    <n v="0.17"/>
    <x v="7"/>
    <n v="92"/>
    <x v="5401"/>
    <n v="2"/>
    <s v="High"/>
    <x v="1"/>
  </r>
  <r>
    <x v="8"/>
    <x v="5"/>
    <x v="2"/>
    <s v="Master"/>
    <x v="4"/>
    <n v="33836.97"/>
    <n v="0.35"/>
    <x v="0"/>
    <n v="76"/>
    <x v="5797"/>
    <n v="2"/>
    <s v="High"/>
    <x v="0"/>
  </r>
  <r>
    <x v="9"/>
    <x v="4"/>
    <x v="0"/>
    <s v="Master"/>
    <x v="4"/>
    <n v="72294.720000000001"/>
    <n v="0.5"/>
    <x v="8"/>
    <n v="84"/>
    <x v="5798"/>
    <n v="2"/>
    <s v="High"/>
    <x v="0"/>
  </r>
  <r>
    <x v="0"/>
    <x v="5"/>
    <x v="1"/>
    <s v="Master"/>
    <x v="3"/>
    <n v="41380.660000000003"/>
    <n v="0.44"/>
    <x v="0"/>
    <n v="70"/>
    <x v="5799"/>
    <n v="1"/>
    <s v="High"/>
    <x v="0"/>
  </r>
  <r>
    <x v="0"/>
    <x v="3"/>
    <x v="2"/>
    <s v="Master"/>
    <x v="2"/>
    <n v="19541.63"/>
    <n v="0.25"/>
    <x v="0"/>
    <n v="95"/>
    <x v="5800"/>
    <n v="1"/>
    <s v="Medium"/>
    <x v="1"/>
  </r>
  <r>
    <x v="5"/>
    <x v="0"/>
    <x v="2"/>
    <s v="Bachelor"/>
    <x v="17"/>
    <n v="26928.04"/>
    <n v="0.27"/>
    <x v="5"/>
    <n v="78"/>
    <x v="5801"/>
    <n v="1"/>
    <s v="High"/>
    <x v="1"/>
  </r>
  <r>
    <x v="3"/>
    <x v="5"/>
    <x v="2"/>
    <s v="Master"/>
    <x v="5"/>
    <n v="30887.65"/>
    <n v="0.38"/>
    <x v="3"/>
    <n v="66"/>
    <x v="5802"/>
    <n v="1"/>
    <s v="High"/>
    <x v="0"/>
  </r>
  <r>
    <x v="3"/>
    <x v="0"/>
    <x v="0"/>
    <s v="Master"/>
    <x v="20"/>
    <n v="56104.07"/>
    <n v="0.23"/>
    <x v="3"/>
    <n v="93"/>
    <x v="5803"/>
    <n v="2"/>
    <s v="High"/>
    <x v="1"/>
  </r>
  <r>
    <x v="1"/>
    <x v="4"/>
    <x v="1"/>
    <s v="PhD"/>
    <x v="16"/>
    <n v="35478.129999999997"/>
    <n v="0.5"/>
    <x v="1"/>
    <n v="92"/>
    <x v="5804"/>
    <n v="1"/>
    <s v="High"/>
    <x v="0"/>
  </r>
  <r>
    <x v="7"/>
    <x v="5"/>
    <x v="2"/>
    <s v="PhD"/>
    <x v="5"/>
    <n v="39345.21"/>
    <n v="0.23"/>
    <x v="7"/>
    <n v="61"/>
    <x v="5805"/>
    <n v="2"/>
    <s v="High"/>
    <x v="1"/>
  </r>
  <r>
    <x v="4"/>
    <x v="2"/>
    <x v="2"/>
    <s v="PhD"/>
    <x v="16"/>
    <n v="23622.75"/>
    <n v="0.3"/>
    <x v="4"/>
    <n v="75"/>
    <x v="5806"/>
    <n v="1"/>
    <s v="High"/>
    <x v="0"/>
  </r>
  <r>
    <x v="6"/>
    <x v="4"/>
    <x v="2"/>
    <s v="PhD"/>
    <x v="18"/>
    <n v="13533"/>
    <n v="0.69"/>
    <x v="6"/>
    <n v="88"/>
    <x v="5807"/>
    <n v="0"/>
    <s v="Medium"/>
    <x v="2"/>
  </r>
  <r>
    <x v="9"/>
    <x v="5"/>
    <x v="2"/>
    <s v="PhD"/>
    <x v="10"/>
    <n v="28603.11"/>
    <n v="0.42"/>
    <x v="8"/>
    <n v="85"/>
    <x v="5808"/>
    <n v="1"/>
    <s v="High"/>
    <x v="0"/>
  </r>
  <r>
    <x v="4"/>
    <x v="5"/>
    <x v="0"/>
    <s v="Bachelor"/>
    <x v="14"/>
    <n v="36813.410000000003"/>
    <n v="0.21"/>
    <x v="4"/>
    <n v="63"/>
    <x v="493"/>
    <n v="2"/>
    <s v="High"/>
    <x v="1"/>
  </r>
  <r>
    <x v="2"/>
    <x v="1"/>
    <x v="1"/>
    <s v="PhD"/>
    <x v="8"/>
    <n v="7408.45"/>
    <n v="0.66"/>
    <x v="2"/>
    <n v="98"/>
    <x v="5809"/>
    <n v="1"/>
    <s v="Low"/>
    <x v="2"/>
  </r>
  <r>
    <x v="2"/>
    <x v="2"/>
    <x v="0"/>
    <s v="PhD"/>
    <x v="5"/>
    <n v="36498.83"/>
    <n v="0.73"/>
    <x v="2"/>
    <n v="78"/>
    <x v="5810"/>
    <n v="1"/>
    <s v="High"/>
    <x v="2"/>
  </r>
  <r>
    <x v="7"/>
    <x v="5"/>
    <x v="2"/>
    <s v="Bachelor"/>
    <x v="1"/>
    <n v="36734.639999999999"/>
    <n v="0.22"/>
    <x v="7"/>
    <n v="97"/>
    <x v="5811"/>
    <n v="2"/>
    <s v="High"/>
    <x v="1"/>
  </r>
  <r>
    <x v="1"/>
    <x v="3"/>
    <x v="1"/>
    <s v="Master"/>
    <x v="9"/>
    <n v="33191.83"/>
    <n v="0.49"/>
    <x v="1"/>
    <n v="83"/>
    <x v="5812"/>
    <n v="1"/>
    <s v="High"/>
    <x v="0"/>
  </r>
  <r>
    <x v="0"/>
    <x v="2"/>
    <x v="0"/>
    <s v="Master"/>
    <x v="6"/>
    <n v="59405.23"/>
    <n v="0.38"/>
    <x v="0"/>
    <n v="97"/>
    <x v="5813"/>
    <n v="2"/>
    <s v="High"/>
    <x v="0"/>
  </r>
  <r>
    <x v="7"/>
    <x v="3"/>
    <x v="2"/>
    <s v="Bachelor"/>
    <x v="18"/>
    <n v="26905.73"/>
    <n v="0.09"/>
    <x v="7"/>
    <n v="82"/>
    <x v="3403"/>
    <n v="2"/>
    <s v="High"/>
    <x v="1"/>
  </r>
  <r>
    <x v="5"/>
    <x v="5"/>
    <x v="1"/>
    <s v="Bachelor"/>
    <x v="12"/>
    <n v="36923.230000000003"/>
    <n v="0.33"/>
    <x v="5"/>
    <n v="74"/>
    <x v="5814"/>
    <n v="2"/>
    <s v="High"/>
    <x v="0"/>
  </r>
  <r>
    <x v="8"/>
    <x v="0"/>
    <x v="2"/>
    <s v="Bachelor"/>
    <x v="18"/>
    <n v="32783.82"/>
    <n v="0.19"/>
    <x v="0"/>
    <n v="95"/>
    <x v="5409"/>
    <n v="2"/>
    <s v="High"/>
    <x v="1"/>
  </r>
  <r>
    <x v="1"/>
    <x v="4"/>
    <x v="0"/>
    <s v="PhD"/>
    <x v="1"/>
    <n v="51695.8"/>
    <n v="0.52"/>
    <x v="1"/>
    <n v="60"/>
    <x v="5815"/>
    <n v="1"/>
    <s v="High"/>
    <x v="0"/>
  </r>
  <r>
    <x v="2"/>
    <x v="0"/>
    <x v="2"/>
    <s v="PhD"/>
    <x v="9"/>
    <n v="22234.41"/>
    <n v="0.69"/>
    <x v="2"/>
    <n v="76"/>
    <x v="5816"/>
    <n v="1"/>
    <s v="High"/>
    <x v="2"/>
  </r>
  <r>
    <x v="7"/>
    <x v="2"/>
    <x v="2"/>
    <s v="Master"/>
    <x v="16"/>
    <n v="35856.01"/>
    <n v="0.2"/>
    <x v="7"/>
    <n v="64"/>
    <x v="5817"/>
    <n v="1"/>
    <s v="High"/>
    <x v="1"/>
  </r>
  <r>
    <x v="5"/>
    <x v="2"/>
    <x v="0"/>
    <s v="Bachelor"/>
    <x v="20"/>
    <n v="43464.89"/>
    <n v="0.28000000000000003"/>
    <x v="5"/>
    <n v="94"/>
    <x v="5818"/>
    <n v="2"/>
    <s v="High"/>
    <x v="1"/>
  </r>
  <r>
    <x v="6"/>
    <x v="3"/>
    <x v="0"/>
    <s v="Bachelor"/>
    <x v="7"/>
    <n v="40441.39"/>
    <n v="0.75"/>
    <x v="6"/>
    <n v="89"/>
    <x v="5819"/>
    <n v="1"/>
    <s v="High"/>
    <x v="2"/>
  </r>
  <r>
    <x v="8"/>
    <x v="5"/>
    <x v="1"/>
    <s v="Master"/>
    <x v="10"/>
    <n v="47034.96"/>
    <n v="0.27"/>
    <x v="0"/>
    <n v="75"/>
    <x v="5820"/>
    <n v="2"/>
    <s v="High"/>
    <x v="1"/>
  </r>
  <r>
    <x v="0"/>
    <x v="4"/>
    <x v="1"/>
    <s v="Bachelor"/>
    <x v="3"/>
    <n v="38445.550000000003"/>
    <n v="0.44"/>
    <x v="0"/>
    <n v="78"/>
    <x v="5821"/>
    <n v="1"/>
    <s v="High"/>
    <x v="0"/>
  </r>
  <r>
    <x v="8"/>
    <x v="1"/>
    <x v="2"/>
    <s v="Master"/>
    <x v="17"/>
    <n v="9662.61"/>
    <n v="0.17"/>
    <x v="0"/>
    <n v="95"/>
    <x v="5822"/>
    <n v="2"/>
    <s v="Low"/>
    <x v="1"/>
  </r>
  <r>
    <x v="6"/>
    <x v="4"/>
    <x v="1"/>
    <s v="Master"/>
    <x v="6"/>
    <n v="25265.71"/>
    <n v="0.78"/>
    <x v="6"/>
    <n v="92"/>
    <x v="5823"/>
    <n v="1"/>
    <s v="High"/>
    <x v="2"/>
  </r>
  <r>
    <x v="4"/>
    <x v="1"/>
    <x v="1"/>
    <s v="Bachelor"/>
    <x v="20"/>
    <n v="10047.799999999999"/>
    <n v="0.18"/>
    <x v="4"/>
    <n v="75"/>
    <x v="3995"/>
    <n v="1"/>
    <s v="Medium"/>
    <x v="1"/>
  </r>
  <r>
    <x v="3"/>
    <x v="3"/>
    <x v="2"/>
    <s v="Master"/>
    <x v="18"/>
    <n v="25086.36"/>
    <n v="0.24"/>
    <x v="3"/>
    <n v="86"/>
    <x v="5824"/>
    <n v="2"/>
    <s v="High"/>
    <x v="1"/>
  </r>
  <r>
    <x v="7"/>
    <x v="1"/>
    <x v="2"/>
    <s v="PhD"/>
    <x v="5"/>
    <n v="13318.19"/>
    <n v="0.23"/>
    <x v="7"/>
    <n v="99"/>
    <x v="5169"/>
    <n v="1"/>
    <s v="Medium"/>
    <x v="1"/>
  </r>
  <r>
    <x v="5"/>
    <x v="5"/>
    <x v="0"/>
    <s v="Master"/>
    <x v="3"/>
    <n v="75508.639999999999"/>
    <n v="0.44"/>
    <x v="5"/>
    <n v="92"/>
    <x v="5825"/>
    <n v="2"/>
    <s v="High"/>
    <x v="0"/>
  </r>
  <r>
    <x v="5"/>
    <x v="4"/>
    <x v="0"/>
    <s v="Bachelor"/>
    <x v="4"/>
    <n v="70302.850000000006"/>
    <n v="0.45"/>
    <x v="5"/>
    <n v="99"/>
    <x v="1216"/>
    <n v="2"/>
    <s v="High"/>
    <x v="0"/>
  </r>
  <r>
    <x v="8"/>
    <x v="3"/>
    <x v="0"/>
    <s v="Master"/>
    <x v="10"/>
    <n v="69270.52"/>
    <n v="0.27"/>
    <x v="0"/>
    <n v="72"/>
    <x v="5826"/>
    <n v="2"/>
    <s v="High"/>
    <x v="1"/>
  </r>
  <r>
    <x v="4"/>
    <x v="0"/>
    <x v="1"/>
    <s v="PhD"/>
    <x v="13"/>
    <n v="32494.66"/>
    <n v="0.16"/>
    <x v="4"/>
    <n v="62"/>
    <x v="5827"/>
    <n v="1"/>
    <s v="High"/>
    <x v="1"/>
  </r>
  <r>
    <x v="2"/>
    <x v="1"/>
    <x v="0"/>
    <s v="Master"/>
    <x v="2"/>
    <n v="8489.69"/>
    <n v="0.55000000000000004"/>
    <x v="2"/>
    <n v="62"/>
    <x v="5828"/>
    <n v="0"/>
    <s v="Low"/>
    <x v="0"/>
  </r>
  <r>
    <x v="8"/>
    <x v="5"/>
    <x v="1"/>
    <s v="Master"/>
    <x v="17"/>
    <n v="34337.040000000001"/>
    <n v="0.17"/>
    <x v="0"/>
    <n v="69"/>
    <x v="4797"/>
    <n v="1"/>
    <s v="High"/>
    <x v="1"/>
  </r>
  <r>
    <x v="1"/>
    <x v="4"/>
    <x v="1"/>
    <s v="PhD"/>
    <x v="12"/>
    <n v="30312.13"/>
    <n v="0.43"/>
    <x v="1"/>
    <n v="92"/>
    <x v="5829"/>
    <n v="1"/>
    <s v="High"/>
    <x v="0"/>
  </r>
  <r>
    <x v="3"/>
    <x v="3"/>
    <x v="1"/>
    <s v="Bachelor"/>
    <x v="11"/>
    <n v="35391.5"/>
    <n v="0.25"/>
    <x v="3"/>
    <n v="85"/>
    <x v="874"/>
    <n v="2"/>
    <s v="High"/>
    <x v="1"/>
  </r>
  <r>
    <x v="3"/>
    <x v="2"/>
    <x v="2"/>
    <s v="PhD"/>
    <x v="2"/>
    <n v="19232.61"/>
    <n v="0.2"/>
    <x v="3"/>
    <n v="98"/>
    <x v="5830"/>
    <n v="2"/>
    <s v="Medium"/>
    <x v="1"/>
  </r>
  <r>
    <x v="4"/>
    <x v="3"/>
    <x v="2"/>
    <s v="Bachelor"/>
    <x v="17"/>
    <n v="17860.27"/>
    <n v="0.17"/>
    <x v="4"/>
    <n v="80"/>
    <x v="5831"/>
    <n v="2"/>
    <s v="Medium"/>
    <x v="1"/>
  </r>
  <r>
    <x v="4"/>
    <x v="4"/>
    <x v="1"/>
    <s v="Master"/>
    <x v="17"/>
    <n v="21657.21"/>
    <n v="0.17"/>
    <x v="4"/>
    <n v="67"/>
    <x v="5832"/>
    <n v="1"/>
    <s v="High"/>
    <x v="1"/>
  </r>
  <r>
    <x v="5"/>
    <x v="5"/>
    <x v="1"/>
    <s v="Master"/>
    <x v="5"/>
    <n v="48051.87"/>
    <n v="0.43"/>
    <x v="5"/>
    <n v="74"/>
    <x v="5833"/>
    <n v="1"/>
    <s v="High"/>
    <x v="0"/>
  </r>
  <r>
    <x v="1"/>
    <x v="1"/>
    <x v="1"/>
    <s v="Bachelor"/>
    <x v="20"/>
    <n v="9614.67"/>
    <n v="0.38"/>
    <x v="1"/>
    <n v="77"/>
    <x v="5834"/>
    <n v="1"/>
    <s v="Low"/>
    <x v="0"/>
  </r>
  <r>
    <x v="4"/>
    <x v="5"/>
    <x v="0"/>
    <s v="Master"/>
    <x v="15"/>
    <n v="52848.58"/>
    <n v="0.31"/>
    <x v="4"/>
    <n v="89"/>
    <x v="5835"/>
    <n v="2"/>
    <s v="High"/>
    <x v="0"/>
  </r>
  <r>
    <x v="3"/>
    <x v="3"/>
    <x v="0"/>
    <s v="Master"/>
    <x v="14"/>
    <n v="47789.96"/>
    <n v="0.26"/>
    <x v="3"/>
    <n v="71"/>
    <x v="5836"/>
    <n v="2"/>
    <s v="High"/>
    <x v="1"/>
  </r>
  <r>
    <x v="0"/>
    <x v="1"/>
    <x v="0"/>
    <s v="Bachelor"/>
    <x v="19"/>
    <n v="17407.63"/>
    <n v="0.34"/>
    <x v="0"/>
    <n v="95"/>
    <x v="5211"/>
    <n v="1"/>
    <s v="Medium"/>
    <x v="0"/>
  </r>
  <r>
    <x v="2"/>
    <x v="2"/>
    <x v="1"/>
    <s v="Master"/>
    <x v="0"/>
    <n v="18727.23"/>
    <n v="0.62"/>
    <x v="2"/>
    <n v="62"/>
    <x v="5837"/>
    <n v="0"/>
    <s v="Medium"/>
    <x v="2"/>
  </r>
  <r>
    <x v="6"/>
    <x v="3"/>
    <x v="0"/>
    <s v="Master"/>
    <x v="6"/>
    <n v="41646.559999999998"/>
    <n v="0.78"/>
    <x v="6"/>
    <n v="68"/>
    <x v="5838"/>
    <n v="1"/>
    <s v="High"/>
    <x v="2"/>
  </r>
  <r>
    <x v="0"/>
    <x v="2"/>
    <x v="2"/>
    <s v="Bachelor"/>
    <x v="15"/>
    <n v="26641.43"/>
    <n v="0.41"/>
    <x v="0"/>
    <n v="76"/>
    <x v="5839"/>
    <n v="1"/>
    <s v="High"/>
    <x v="0"/>
  </r>
  <r>
    <x v="5"/>
    <x v="2"/>
    <x v="2"/>
    <s v="Bachelor"/>
    <x v="20"/>
    <n v="23120.63"/>
    <n v="0.28000000000000003"/>
    <x v="5"/>
    <n v="87"/>
    <x v="5840"/>
    <n v="2"/>
    <s v="High"/>
    <x v="1"/>
  </r>
  <r>
    <x v="3"/>
    <x v="3"/>
    <x v="2"/>
    <s v="Bachelor"/>
    <x v="19"/>
    <n v="27185.5"/>
    <n v="0.28999999999999998"/>
    <x v="3"/>
    <n v="73"/>
    <x v="5841"/>
    <n v="1"/>
    <s v="High"/>
    <x v="1"/>
  </r>
  <r>
    <x v="1"/>
    <x v="2"/>
    <x v="2"/>
    <s v="Master"/>
    <x v="17"/>
    <n v="17412.36"/>
    <n v="0.37"/>
    <x v="1"/>
    <n v="79"/>
    <x v="5842"/>
    <n v="1"/>
    <s v="Medium"/>
    <x v="0"/>
  </r>
  <r>
    <x v="0"/>
    <x v="4"/>
    <x v="2"/>
    <s v="Master"/>
    <x v="16"/>
    <n v="23012.560000000001"/>
    <n v="0.4"/>
    <x v="0"/>
    <n v="93"/>
    <x v="5843"/>
    <n v="2"/>
    <s v="High"/>
    <x v="0"/>
  </r>
  <r>
    <x v="3"/>
    <x v="3"/>
    <x v="2"/>
    <s v="PhD"/>
    <x v="20"/>
    <n v="24492.95"/>
    <n v="0.23"/>
    <x v="3"/>
    <n v="62"/>
    <x v="5844"/>
    <n v="1"/>
    <s v="High"/>
    <x v="1"/>
  </r>
  <r>
    <x v="2"/>
    <x v="3"/>
    <x v="0"/>
    <s v="Bachelor"/>
    <x v="1"/>
    <n v="36978.269999999997"/>
    <n v="0.72"/>
    <x v="2"/>
    <n v="91"/>
    <x v="5845"/>
    <n v="1"/>
    <s v="High"/>
    <x v="2"/>
  </r>
  <r>
    <x v="6"/>
    <x v="0"/>
    <x v="2"/>
    <s v="PhD"/>
    <x v="10"/>
    <n v="22101.47"/>
    <n v="0.77"/>
    <x v="6"/>
    <n v="76"/>
    <x v="5846"/>
    <n v="0"/>
    <s v="High"/>
    <x v="2"/>
  </r>
  <r>
    <x v="3"/>
    <x v="4"/>
    <x v="1"/>
    <s v="Master"/>
    <x v="18"/>
    <n v="29405.119999999999"/>
    <n v="0.24"/>
    <x v="3"/>
    <n v="65"/>
    <x v="5847"/>
    <n v="1"/>
    <s v="High"/>
    <x v="1"/>
  </r>
  <r>
    <x v="5"/>
    <x v="3"/>
    <x v="2"/>
    <s v="Master"/>
    <x v="4"/>
    <n v="34337.78"/>
    <n v="0.45"/>
    <x v="5"/>
    <n v="68"/>
    <x v="5848"/>
    <n v="1"/>
    <s v="High"/>
    <x v="0"/>
  </r>
  <r>
    <x v="3"/>
    <x v="5"/>
    <x v="2"/>
    <s v="Bachelor"/>
    <x v="6"/>
    <n v="24946.400000000001"/>
    <n v="0.33"/>
    <x v="3"/>
    <n v="63"/>
    <x v="5849"/>
    <n v="1"/>
    <s v="High"/>
    <x v="0"/>
  </r>
  <r>
    <x v="9"/>
    <x v="5"/>
    <x v="2"/>
    <s v="Bachelor"/>
    <x v="17"/>
    <n v="24276.74"/>
    <n v="0.32"/>
    <x v="8"/>
    <n v="99"/>
    <x v="5850"/>
    <n v="1"/>
    <s v="High"/>
    <x v="0"/>
  </r>
  <r>
    <x v="5"/>
    <x v="4"/>
    <x v="2"/>
    <s v="PhD"/>
    <x v="14"/>
    <n v="24573.89"/>
    <n v="0.31"/>
    <x v="5"/>
    <n v="72"/>
    <x v="5851"/>
    <n v="1"/>
    <s v="High"/>
    <x v="0"/>
  </r>
  <r>
    <x v="2"/>
    <x v="3"/>
    <x v="2"/>
    <s v="Bachelor"/>
    <x v="11"/>
    <n v="14797.8"/>
    <n v="0.6"/>
    <x v="2"/>
    <n v="90"/>
    <x v="5852"/>
    <n v="0"/>
    <s v="Medium"/>
    <x v="2"/>
  </r>
  <r>
    <x v="1"/>
    <x v="0"/>
    <x v="2"/>
    <s v="PhD"/>
    <x v="6"/>
    <n v="31329.759999999998"/>
    <n v="0.48"/>
    <x v="1"/>
    <n v="75"/>
    <x v="5853"/>
    <n v="1"/>
    <s v="High"/>
    <x v="0"/>
  </r>
  <r>
    <x v="5"/>
    <x v="5"/>
    <x v="0"/>
    <s v="Master"/>
    <x v="2"/>
    <n v="47141.82"/>
    <n v="0.25"/>
    <x v="5"/>
    <n v="69"/>
    <x v="5854"/>
    <n v="2"/>
    <s v="High"/>
    <x v="1"/>
  </r>
  <r>
    <x v="5"/>
    <x v="1"/>
    <x v="2"/>
    <s v="Master"/>
    <x v="20"/>
    <n v="8583.8700000000008"/>
    <n v="0.28000000000000003"/>
    <x v="5"/>
    <n v="90"/>
    <x v="1131"/>
    <n v="1"/>
    <s v="Low"/>
    <x v="1"/>
  </r>
  <r>
    <x v="0"/>
    <x v="4"/>
    <x v="2"/>
    <s v="Bachelor"/>
    <x v="10"/>
    <n v="23840.83"/>
    <n v="0.37"/>
    <x v="0"/>
    <n v="93"/>
    <x v="2663"/>
    <n v="1"/>
    <s v="High"/>
    <x v="0"/>
  </r>
  <r>
    <x v="7"/>
    <x v="3"/>
    <x v="2"/>
    <s v="Bachelor"/>
    <x v="7"/>
    <n v="34687.1"/>
    <n v="0.15"/>
    <x v="7"/>
    <n v="87"/>
    <x v="5855"/>
    <n v="2"/>
    <s v="High"/>
    <x v="1"/>
  </r>
  <r>
    <x v="0"/>
    <x v="4"/>
    <x v="1"/>
    <s v="PhD"/>
    <x v="5"/>
    <n v="39827.49"/>
    <n v="0.43"/>
    <x v="0"/>
    <n v="71"/>
    <x v="5856"/>
    <n v="1"/>
    <s v="High"/>
    <x v="0"/>
  </r>
  <r>
    <x v="9"/>
    <x v="1"/>
    <x v="2"/>
    <s v="Bachelor"/>
    <x v="10"/>
    <n v="10048.69"/>
    <n v="0.42"/>
    <x v="8"/>
    <n v="61"/>
    <x v="5857"/>
    <n v="0"/>
    <s v="Medium"/>
    <x v="0"/>
  </r>
  <r>
    <x v="7"/>
    <x v="1"/>
    <x v="2"/>
    <s v="PhD"/>
    <x v="15"/>
    <n v="14316.68"/>
    <n v="0.21"/>
    <x v="7"/>
    <n v="68"/>
    <x v="5858"/>
    <n v="1"/>
    <s v="Medium"/>
    <x v="1"/>
  </r>
  <r>
    <x v="8"/>
    <x v="1"/>
    <x v="2"/>
    <s v="Bachelor"/>
    <x v="12"/>
    <n v="9535.3700000000008"/>
    <n v="0.23"/>
    <x v="0"/>
    <n v="67"/>
    <x v="5859"/>
    <n v="1"/>
    <s v="Low"/>
    <x v="1"/>
  </r>
  <r>
    <x v="2"/>
    <x v="0"/>
    <x v="1"/>
    <s v="Bachelor"/>
    <x v="5"/>
    <n v="32600.83"/>
    <n v="0.73"/>
    <x v="2"/>
    <n v="72"/>
    <x v="2427"/>
    <n v="0"/>
    <s v="High"/>
    <x v="2"/>
  </r>
  <r>
    <x v="8"/>
    <x v="1"/>
    <x v="0"/>
    <s v="Bachelor"/>
    <x v="13"/>
    <n v="18012.27"/>
    <n v="0.16"/>
    <x v="0"/>
    <n v="67"/>
    <x v="5860"/>
    <n v="1"/>
    <s v="Medium"/>
    <x v="1"/>
  </r>
  <r>
    <x v="5"/>
    <x v="3"/>
    <x v="2"/>
    <s v="PhD"/>
    <x v="2"/>
    <n v="20712.87"/>
    <n v="0.25"/>
    <x v="5"/>
    <n v="90"/>
    <x v="5861"/>
    <n v="2"/>
    <s v="High"/>
    <x v="1"/>
  </r>
  <r>
    <x v="0"/>
    <x v="5"/>
    <x v="0"/>
    <s v="PhD"/>
    <x v="13"/>
    <n v="43286.9"/>
    <n v="0.26"/>
    <x v="0"/>
    <n v="78"/>
    <x v="5862"/>
    <n v="2"/>
    <s v="High"/>
    <x v="1"/>
  </r>
  <r>
    <x v="0"/>
    <x v="0"/>
    <x v="2"/>
    <s v="Master"/>
    <x v="1"/>
    <n v="40240.199999999997"/>
    <n v="0.42"/>
    <x v="0"/>
    <n v="69"/>
    <x v="4884"/>
    <n v="1"/>
    <s v="High"/>
    <x v="0"/>
  </r>
  <r>
    <x v="4"/>
    <x v="1"/>
    <x v="2"/>
    <s v="PhD"/>
    <x v="20"/>
    <n v="6932.14"/>
    <n v="0.18"/>
    <x v="4"/>
    <n v="77"/>
    <x v="5863"/>
    <n v="1"/>
    <s v="Low"/>
    <x v="1"/>
  </r>
  <r>
    <x v="1"/>
    <x v="1"/>
    <x v="0"/>
    <s v="Bachelor"/>
    <x v="8"/>
    <n v="18164.97"/>
    <n v="0.46"/>
    <x v="1"/>
    <n v="70"/>
    <x v="5864"/>
    <n v="1"/>
    <s v="Medium"/>
    <x v="0"/>
  </r>
  <r>
    <x v="8"/>
    <x v="2"/>
    <x v="1"/>
    <s v="Bachelor"/>
    <x v="14"/>
    <n v="39518.53"/>
    <n v="0.21"/>
    <x v="0"/>
    <n v="83"/>
    <x v="1863"/>
    <n v="2"/>
    <s v="High"/>
    <x v="1"/>
  </r>
  <r>
    <x v="8"/>
    <x v="1"/>
    <x v="0"/>
    <s v="PhD"/>
    <x v="12"/>
    <n v="21678.86"/>
    <n v="0.23"/>
    <x v="0"/>
    <n v="68"/>
    <x v="5865"/>
    <n v="1"/>
    <s v="High"/>
    <x v="1"/>
  </r>
  <r>
    <x v="5"/>
    <x v="3"/>
    <x v="0"/>
    <s v="Master"/>
    <x v="7"/>
    <n v="59641.67"/>
    <n v="0.35"/>
    <x v="5"/>
    <n v="97"/>
    <x v="5866"/>
    <n v="2"/>
    <s v="High"/>
    <x v="0"/>
  </r>
  <r>
    <x v="8"/>
    <x v="1"/>
    <x v="1"/>
    <s v="Bachelor"/>
    <x v="15"/>
    <n v="16186.28"/>
    <n v="0.31"/>
    <x v="0"/>
    <n v="84"/>
    <x v="5867"/>
    <n v="1"/>
    <s v="Medium"/>
    <x v="0"/>
  </r>
  <r>
    <x v="7"/>
    <x v="4"/>
    <x v="1"/>
    <s v="PhD"/>
    <x v="9"/>
    <n v="45816.07"/>
    <n v="0.19"/>
    <x v="7"/>
    <n v="68"/>
    <x v="5868"/>
    <n v="2"/>
    <s v="High"/>
    <x v="1"/>
  </r>
  <r>
    <x v="7"/>
    <x v="0"/>
    <x v="2"/>
    <s v="Master"/>
    <x v="5"/>
    <n v="53853.08"/>
    <n v="0.23"/>
    <x v="7"/>
    <n v="62"/>
    <x v="5869"/>
    <n v="2"/>
    <s v="High"/>
    <x v="1"/>
  </r>
  <r>
    <x v="3"/>
    <x v="3"/>
    <x v="1"/>
    <s v="Bachelor"/>
    <x v="12"/>
    <n v="38994.03"/>
    <n v="0.28000000000000003"/>
    <x v="3"/>
    <n v="94"/>
    <x v="5870"/>
    <n v="2"/>
    <s v="High"/>
    <x v="1"/>
  </r>
  <r>
    <x v="8"/>
    <x v="5"/>
    <x v="2"/>
    <s v="PhD"/>
    <x v="5"/>
    <n v="32345.66"/>
    <n v="0.33"/>
    <x v="0"/>
    <n v="87"/>
    <x v="5871"/>
    <n v="2"/>
    <s v="High"/>
    <x v="0"/>
  </r>
  <r>
    <x v="5"/>
    <x v="1"/>
    <x v="1"/>
    <s v="Master"/>
    <x v="4"/>
    <n v="18338.59"/>
    <n v="0.45"/>
    <x v="5"/>
    <n v="78"/>
    <x v="5872"/>
    <n v="1"/>
    <s v="Medium"/>
    <x v="0"/>
  </r>
  <r>
    <x v="6"/>
    <x v="5"/>
    <x v="2"/>
    <s v="Master"/>
    <x v="5"/>
    <n v="20433.5"/>
    <n v="0.83"/>
    <x v="6"/>
    <n v="66"/>
    <x v="5873"/>
    <n v="0"/>
    <s v="High"/>
    <x v="2"/>
  </r>
  <r>
    <x v="3"/>
    <x v="5"/>
    <x v="0"/>
    <s v="Master"/>
    <x v="11"/>
    <n v="51728.18"/>
    <n v="0.25"/>
    <x v="3"/>
    <n v="79"/>
    <x v="4200"/>
    <n v="2"/>
    <s v="High"/>
    <x v="1"/>
  </r>
  <r>
    <x v="9"/>
    <x v="3"/>
    <x v="2"/>
    <s v="Master"/>
    <x v="10"/>
    <n v="29204.52"/>
    <n v="0.42"/>
    <x v="8"/>
    <n v="81"/>
    <x v="5874"/>
    <n v="1"/>
    <s v="High"/>
    <x v="0"/>
  </r>
  <r>
    <x v="0"/>
    <x v="4"/>
    <x v="0"/>
    <s v="Bachelor"/>
    <x v="10"/>
    <n v="48800.31"/>
    <n v="0.37"/>
    <x v="0"/>
    <n v="66"/>
    <x v="5875"/>
    <n v="2"/>
    <s v="High"/>
    <x v="0"/>
  </r>
  <r>
    <x v="7"/>
    <x v="4"/>
    <x v="1"/>
    <s v="PhD"/>
    <x v="17"/>
    <n v="35113.699999999997"/>
    <n v="7.0000000000000007E-2"/>
    <x v="7"/>
    <n v="99"/>
    <x v="5876"/>
    <n v="2"/>
    <s v="High"/>
    <x v="1"/>
  </r>
  <r>
    <x v="4"/>
    <x v="3"/>
    <x v="1"/>
    <s v="Bachelor"/>
    <x v="8"/>
    <n v="32268.71"/>
    <n v="0.26"/>
    <x v="4"/>
    <n v="79"/>
    <x v="5877"/>
    <n v="1"/>
    <s v="High"/>
    <x v="1"/>
  </r>
  <r>
    <x v="1"/>
    <x v="5"/>
    <x v="0"/>
    <s v="Bachelor"/>
    <x v="3"/>
    <n v="59123.77"/>
    <n v="0.54"/>
    <x v="1"/>
    <n v="60"/>
    <x v="5878"/>
    <n v="1"/>
    <s v="High"/>
    <x v="0"/>
  </r>
  <r>
    <x v="7"/>
    <x v="3"/>
    <x v="1"/>
    <s v="Bachelor"/>
    <x v="12"/>
    <n v="49148.45"/>
    <n v="0.13"/>
    <x v="7"/>
    <n v="81"/>
    <x v="5879"/>
    <n v="2"/>
    <s v="High"/>
    <x v="1"/>
  </r>
  <r>
    <x v="6"/>
    <x v="4"/>
    <x v="2"/>
    <s v="Bachelor"/>
    <x v="10"/>
    <n v="17507"/>
    <n v="0.77"/>
    <x v="6"/>
    <n v="75"/>
    <x v="5880"/>
    <n v="0"/>
    <s v="Medium"/>
    <x v="2"/>
  </r>
  <r>
    <x v="9"/>
    <x v="5"/>
    <x v="1"/>
    <s v="Bachelor"/>
    <x v="19"/>
    <n v="39363.61"/>
    <n v="0.39"/>
    <x v="8"/>
    <n v="72"/>
    <x v="5881"/>
    <n v="2"/>
    <s v="High"/>
    <x v="0"/>
  </r>
  <r>
    <x v="6"/>
    <x v="4"/>
    <x v="1"/>
    <s v="Master"/>
    <x v="7"/>
    <n v="20938.79"/>
    <n v="0.75"/>
    <x v="6"/>
    <n v="92"/>
    <x v="5882"/>
    <n v="1"/>
    <s v="High"/>
    <x v="2"/>
  </r>
  <r>
    <x v="1"/>
    <x v="4"/>
    <x v="2"/>
    <s v="PhD"/>
    <x v="5"/>
    <n v="23521.85"/>
    <n v="0.53"/>
    <x v="1"/>
    <n v="71"/>
    <x v="5883"/>
    <n v="1"/>
    <s v="High"/>
    <x v="0"/>
  </r>
  <r>
    <x v="7"/>
    <x v="1"/>
    <x v="0"/>
    <s v="PhD"/>
    <x v="1"/>
    <n v="31910.86"/>
    <n v="0.22"/>
    <x v="7"/>
    <n v="63"/>
    <x v="5653"/>
    <n v="1"/>
    <s v="High"/>
    <x v="1"/>
  </r>
  <r>
    <x v="5"/>
    <x v="5"/>
    <x v="2"/>
    <s v="Bachelor"/>
    <x v="19"/>
    <n v="28621.18"/>
    <n v="0.34"/>
    <x v="5"/>
    <n v="72"/>
    <x v="5884"/>
    <n v="1"/>
    <s v="High"/>
    <x v="0"/>
  </r>
  <r>
    <x v="1"/>
    <x v="5"/>
    <x v="1"/>
    <s v="Master"/>
    <x v="5"/>
    <n v="35963.81"/>
    <n v="0.53"/>
    <x v="1"/>
    <n v="93"/>
    <x v="5885"/>
    <n v="1"/>
    <s v="High"/>
    <x v="0"/>
  </r>
  <r>
    <x v="8"/>
    <x v="4"/>
    <x v="2"/>
    <s v="Master"/>
    <x v="16"/>
    <n v="29032.29"/>
    <n v="0.3"/>
    <x v="0"/>
    <n v="69"/>
    <x v="5886"/>
    <n v="1"/>
    <s v="High"/>
    <x v="0"/>
  </r>
  <r>
    <x v="0"/>
    <x v="1"/>
    <x v="0"/>
    <s v="Master"/>
    <x v="4"/>
    <n v="23144.77"/>
    <n v="0.45"/>
    <x v="0"/>
    <n v="86"/>
    <x v="5887"/>
    <n v="1"/>
    <s v="High"/>
    <x v="0"/>
  </r>
  <r>
    <x v="7"/>
    <x v="1"/>
    <x v="0"/>
    <s v="PhD"/>
    <x v="1"/>
    <n v="29169.24"/>
    <n v="0.22"/>
    <x v="7"/>
    <n v="91"/>
    <x v="2432"/>
    <n v="2"/>
    <s v="High"/>
    <x v="1"/>
  </r>
  <r>
    <x v="1"/>
    <x v="4"/>
    <x v="1"/>
    <s v="Bachelor"/>
    <x v="19"/>
    <n v="28978.21"/>
    <n v="0.44"/>
    <x v="1"/>
    <n v="96"/>
    <x v="5888"/>
    <n v="2"/>
    <s v="High"/>
    <x v="0"/>
  </r>
  <r>
    <x v="7"/>
    <x v="2"/>
    <x v="1"/>
    <s v="PhD"/>
    <x v="6"/>
    <n v="44124.29"/>
    <n v="0.18"/>
    <x v="7"/>
    <n v="93"/>
    <x v="5889"/>
    <n v="2"/>
    <s v="High"/>
    <x v="1"/>
  </r>
  <r>
    <x v="1"/>
    <x v="5"/>
    <x v="0"/>
    <s v="Bachelor"/>
    <x v="6"/>
    <n v="51431.33"/>
    <n v="0.48"/>
    <x v="1"/>
    <n v="67"/>
    <x v="5890"/>
    <n v="1"/>
    <s v="High"/>
    <x v="0"/>
  </r>
  <r>
    <x v="0"/>
    <x v="3"/>
    <x v="0"/>
    <s v="PhD"/>
    <x v="18"/>
    <n v="48546.9"/>
    <n v="0.28999999999999998"/>
    <x v="0"/>
    <n v="73"/>
    <x v="5891"/>
    <n v="2"/>
    <s v="High"/>
    <x v="1"/>
  </r>
  <r>
    <x v="4"/>
    <x v="2"/>
    <x v="1"/>
    <s v="PhD"/>
    <x v="4"/>
    <n v="37137.25"/>
    <n v="0.35"/>
    <x v="4"/>
    <n v="65"/>
    <x v="5892"/>
    <n v="1"/>
    <s v="High"/>
    <x v="0"/>
  </r>
  <r>
    <x v="1"/>
    <x v="2"/>
    <x v="0"/>
    <s v="PhD"/>
    <x v="17"/>
    <n v="35021.17"/>
    <n v="0.37"/>
    <x v="1"/>
    <n v="84"/>
    <x v="5893"/>
    <n v="2"/>
    <s v="High"/>
    <x v="0"/>
  </r>
  <r>
    <x v="7"/>
    <x v="0"/>
    <x v="1"/>
    <s v="Bachelor"/>
    <x v="15"/>
    <n v="73854.36"/>
    <n v="0.21"/>
    <x v="7"/>
    <n v="92"/>
    <x v="5894"/>
    <n v="2"/>
    <s v="High"/>
    <x v="1"/>
  </r>
  <r>
    <x v="0"/>
    <x v="0"/>
    <x v="1"/>
    <s v="PhD"/>
    <x v="4"/>
    <n v="55504.49"/>
    <n v="0.45"/>
    <x v="0"/>
    <n v="95"/>
    <x v="5895"/>
    <n v="2"/>
    <s v="High"/>
    <x v="0"/>
  </r>
  <r>
    <x v="1"/>
    <x v="5"/>
    <x v="1"/>
    <s v="Bachelor"/>
    <x v="2"/>
    <n v="21931.91"/>
    <n v="0.35"/>
    <x v="1"/>
    <n v="61"/>
    <x v="5896"/>
    <n v="1"/>
    <s v="High"/>
    <x v="0"/>
  </r>
  <r>
    <x v="1"/>
    <x v="0"/>
    <x v="1"/>
    <s v="Bachelor"/>
    <x v="16"/>
    <n v="44582.26"/>
    <n v="0.5"/>
    <x v="1"/>
    <n v="61"/>
    <x v="5897"/>
    <n v="1"/>
    <s v="High"/>
    <x v="0"/>
  </r>
  <r>
    <x v="8"/>
    <x v="3"/>
    <x v="2"/>
    <s v="Master"/>
    <x v="11"/>
    <n v="25917.82"/>
    <n v="0.2"/>
    <x v="0"/>
    <n v="84"/>
    <x v="5898"/>
    <n v="1"/>
    <s v="High"/>
    <x v="1"/>
  </r>
  <r>
    <x v="2"/>
    <x v="0"/>
    <x v="1"/>
    <s v="PhD"/>
    <x v="3"/>
    <n v="33429.339999999997"/>
    <n v="0.74"/>
    <x v="2"/>
    <n v="86"/>
    <x v="5899"/>
    <n v="1"/>
    <s v="High"/>
    <x v="2"/>
  </r>
  <r>
    <x v="7"/>
    <x v="3"/>
    <x v="0"/>
    <s v="PhD"/>
    <x v="2"/>
    <n v="54188.71"/>
    <n v="0.05"/>
    <x v="7"/>
    <n v="69"/>
    <x v="5900"/>
    <n v="2"/>
    <s v="High"/>
    <x v="1"/>
  </r>
  <r>
    <x v="3"/>
    <x v="1"/>
    <x v="1"/>
    <s v="PhD"/>
    <x v="12"/>
    <n v="11833.21"/>
    <n v="0.28000000000000003"/>
    <x v="3"/>
    <n v="67"/>
    <x v="5901"/>
    <n v="1"/>
    <s v="Medium"/>
    <x v="1"/>
  </r>
  <r>
    <x v="9"/>
    <x v="1"/>
    <x v="2"/>
    <s v="Bachelor"/>
    <x v="20"/>
    <n v="9018.34"/>
    <n v="0.33"/>
    <x v="8"/>
    <n v="98"/>
    <x v="5902"/>
    <n v="1"/>
    <s v="Low"/>
    <x v="0"/>
  </r>
  <r>
    <x v="4"/>
    <x v="3"/>
    <x v="2"/>
    <s v="PhD"/>
    <x v="19"/>
    <n v="21427.24"/>
    <n v="0.24"/>
    <x v="4"/>
    <n v="97"/>
    <x v="5903"/>
    <n v="1"/>
    <s v="High"/>
    <x v="1"/>
  </r>
  <r>
    <x v="6"/>
    <x v="3"/>
    <x v="2"/>
    <s v="Master"/>
    <x v="4"/>
    <n v="24135.64"/>
    <n v="0.85"/>
    <x v="6"/>
    <n v="77"/>
    <x v="5904"/>
    <n v="0"/>
    <s v="High"/>
    <x v="2"/>
  </r>
  <r>
    <x v="4"/>
    <x v="1"/>
    <x v="0"/>
    <s v="PhD"/>
    <x v="4"/>
    <n v="20245.43"/>
    <n v="0.35"/>
    <x v="4"/>
    <n v="69"/>
    <x v="5905"/>
    <n v="1"/>
    <s v="High"/>
    <x v="0"/>
  </r>
  <r>
    <x v="8"/>
    <x v="3"/>
    <x v="0"/>
    <s v="Master"/>
    <x v="8"/>
    <n v="67452.94"/>
    <n v="0.26"/>
    <x v="0"/>
    <n v="87"/>
    <x v="5906"/>
    <n v="2"/>
    <s v="High"/>
    <x v="1"/>
  </r>
  <r>
    <x v="7"/>
    <x v="1"/>
    <x v="2"/>
    <s v="PhD"/>
    <x v="20"/>
    <n v="10525.06"/>
    <n v="0.08"/>
    <x v="7"/>
    <n v="94"/>
    <x v="5907"/>
    <n v="2"/>
    <s v="Medium"/>
    <x v="1"/>
  </r>
  <r>
    <x v="6"/>
    <x v="1"/>
    <x v="0"/>
    <s v="PhD"/>
    <x v="5"/>
    <n v="16090.13"/>
    <n v="0.83"/>
    <x v="6"/>
    <n v="72"/>
    <x v="5908"/>
    <n v="0"/>
    <s v="Medium"/>
    <x v="2"/>
  </r>
  <r>
    <x v="4"/>
    <x v="0"/>
    <x v="2"/>
    <s v="Master"/>
    <x v="5"/>
    <n v="32871.019999999997"/>
    <n v="0.33"/>
    <x v="4"/>
    <n v="97"/>
    <x v="5909"/>
    <n v="2"/>
    <s v="High"/>
    <x v="0"/>
  </r>
  <r>
    <x v="4"/>
    <x v="2"/>
    <x v="0"/>
    <s v="Bachelor"/>
    <x v="20"/>
    <n v="35173.17"/>
    <n v="0.18"/>
    <x v="4"/>
    <n v="63"/>
    <x v="5910"/>
    <n v="1"/>
    <s v="High"/>
    <x v="1"/>
  </r>
  <r>
    <x v="8"/>
    <x v="5"/>
    <x v="1"/>
    <s v="PhD"/>
    <x v="10"/>
    <n v="40650.910000000003"/>
    <n v="0.27"/>
    <x v="0"/>
    <n v="78"/>
    <x v="5911"/>
    <n v="2"/>
    <s v="High"/>
    <x v="1"/>
  </r>
  <r>
    <x v="4"/>
    <x v="2"/>
    <x v="1"/>
    <s v="Bachelor"/>
    <x v="3"/>
    <n v="32576.1"/>
    <n v="0.34"/>
    <x v="4"/>
    <n v="90"/>
    <x v="5912"/>
    <n v="2"/>
    <s v="High"/>
    <x v="0"/>
  </r>
  <r>
    <x v="7"/>
    <x v="3"/>
    <x v="0"/>
    <s v="Bachelor"/>
    <x v="6"/>
    <n v="72151.960000000006"/>
    <n v="0.18"/>
    <x v="7"/>
    <n v="97"/>
    <x v="5913"/>
    <n v="2"/>
    <s v="High"/>
    <x v="1"/>
  </r>
  <r>
    <x v="3"/>
    <x v="1"/>
    <x v="2"/>
    <s v="Master"/>
    <x v="0"/>
    <n v="9488.39"/>
    <n v="0.27"/>
    <x v="3"/>
    <n v="82"/>
    <x v="5914"/>
    <n v="1"/>
    <s v="Low"/>
    <x v="1"/>
  </r>
  <r>
    <x v="9"/>
    <x v="0"/>
    <x v="2"/>
    <s v="Bachelor"/>
    <x v="10"/>
    <n v="38015.360000000001"/>
    <n v="0.42"/>
    <x v="8"/>
    <n v="63"/>
    <x v="5915"/>
    <n v="1"/>
    <s v="High"/>
    <x v="0"/>
  </r>
  <r>
    <x v="0"/>
    <x v="1"/>
    <x v="1"/>
    <s v="PhD"/>
    <x v="2"/>
    <n v="9409.02"/>
    <n v="0.25"/>
    <x v="0"/>
    <n v="98"/>
    <x v="5916"/>
    <n v="1"/>
    <s v="Low"/>
    <x v="1"/>
  </r>
  <r>
    <x v="0"/>
    <x v="3"/>
    <x v="0"/>
    <s v="Bachelor"/>
    <x v="5"/>
    <n v="68827.61"/>
    <n v="0.43"/>
    <x v="0"/>
    <n v="78"/>
    <x v="5917"/>
    <n v="2"/>
    <s v="High"/>
    <x v="0"/>
  </r>
  <r>
    <x v="9"/>
    <x v="4"/>
    <x v="0"/>
    <s v="PhD"/>
    <x v="13"/>
    <n v="41249.879999999997"/>
    <n v="0.31"/>
    <x v="8"/>
    <n v="94"/>
    <x v="5918"/>
    <n v="2"/>
    <s v="High"/>
    <x v="0"/>
  </r>
  <r>
    <x v="0"/>
    <x v="1"/>
    <x v="2"/>
    <s v="Bachelor"/>
    <x v="12"/>
    <n v="8223.5"/>
    <n v="0.33"/>
    <x v="0"/>
    <n v="67"/>
    <x v="5919"/>
    <n v="1"/>
    <s v="Low"/>
    <x v="0"/>
  </r>
  <r>
    <x v="4"/>
    <x v="1"/>
    <x v="1"/>
    <s v="PhD"/>
    <x v="6"/>
    <n v="11200.71"/>
    <n v="0.28000000000000003"/>
    <x v="4"/>
    <n v="77"/>
    <x v="5920"/>
    <n v="1"/>
    <s v="Medium"/>
    <x v="1"/>
  </r>
  <r>
    <x v="6"/>
    <x v="5"/>
    <x v="2"/>
    <s v="PhD"/>
    <x v="12"/>
    <n v="14902.6"/>
    <n v="0.73"/>
    <x v="6"/>
    <n v="63"/>
    <x v="5743"/>
    <n v="0"/>
    <s v="Medium"/>
    <x v="2"/>
  </r>
  <r>
    <x v="3"/>
    <x v="0"/>
    <x v="1"/>
    <s v="Bachelor"/>
    <x v="5"/>
    <n v="55195.64"/>
    <n v="0.38"/>
    <x v="3"/>
    <n v="60"/>
    <x v="5921"/>
    <n v="2"/>
    <s v="High"/>
    <x v="0"/>
  </r>
  <r>
    <x v="3"/>
    <x v="5"/>
    <x v="1"/>
    <s v="Bachelor"/>
    <x v="13"/>
    <n v="29768.41"/>
    <n v="0.21"/>
    <x v="3"/>
    <n v="77"/>
    <x v="5922"/>
    <n v="2"/>
    <s v="High"/>
    <x v="1"/>
  </r>
  <r>
    <x v="0"/>
    <x v="3"/>
    <x v="1"/>
    <s v="PhD"/>
    <x v="14"/>
    <n v="34327.81"/>
    <n v="0.31"/>
    <x v="0"/>
    <n v="79"/>
    <x v="5923"/>
    <n v="1"/>
    <s v="High"/>
    <x v="0"/>
  </r>
  <r>
    <x v="2"/>
    <x v="0"/>
    <x v="1"/>
    <s v="PhD"/>
    <x v="17"/>
    <n v="22804.44"/>
    <n v="0.56999999999999995"/>
    <x v="2"/>
    <n v="66"/>
    <x v="5924"/>
    <n v="0"/>
    <s v="High"/>
    <x v="0"/>
  </r>
  <r>
    <x v="0"/>
    <x v="3"/>
    <x v="2"/>
    <s v="Master"/>
    <x v="5"/>
    <n v="32814.06"/>
    <n v="0.43"/>
    <x v="0"/>
    <n v="68"/>
    <x v="2074"/>
    <n v="1"/>
    <s v="High"/>
    <x v="0"/>
  </r>
  <r>
    <x v="9"/>
    <x v="5"/>
    <x v="0"/>
    <s v="Bachelor"/>
    <x v="2"/>
    <n v="49549.71"/>
    <n v="0.3"/>
    <x v="8"/>
    <n v="68"/>
    <x v="5925"/>
    <n v="2"/>
    <s v="High"/>
    <x v="0"/>
  </r>
  <r>
    <x v="2"/>
    <x v="4"/>
    <x v="0"/>
    <s v="Bachelor"/>
    <x v="13"/>
    <n v="25445.1"/>
    <n v="0.56000000000000005"/>
    <x v="2"/>
    <n v="67"/>
    <x v="5926"/>
    <n v="1"/>
    <s v="High"/>
    <x v="0"/>
  </r>
  <r>
    <x v="8"/>
    <x v="2"/>
    <x v="0"/>
    <s v="Master"/>
    <x v="6"/>
    <n v="62157.56"/>
    <n v="0.28000000000000003"/>
    <x v="0"/>
    <n v="69"/>
    <x v="3799"/>
    <n v="2"/>
    <s v="High"/>
    <x v="1"/>
  </r>
  <r>
    <x v="0"/>
    <x v="3"/>
    <x v="0"/>
    <s v="Bachelor"/>
    <x v="17"/>
    <n v="40098.03"/>
    <n v="0.27"/>
    <x v="0"/>
    <n v="75"/>
    <x v="5927"/>
    <n v="2"/>
    <s v="High"/>
    <x v="1"/>
  </r>
  <r>
    <x v="9"/>
    <x v="2"/>
    <x v="2"/>
    <s v="Bachelor"/>
    <x v="19"/>
    <n v="23942.38"/>
    <n v="0.39"/>
    <x v="8"/>
    <n v="65"/>
    <x v="5928"/>
    <n v="1"/>
    <s v="High"/>
    <x v="0"/>
  </r>
  <r>
    <x v="8"/>
    <x v="0"/>
    <x v="2"/>
    <s v="Master"/>
    <x v="15"/>
    <n v="45787.22"/>
    <n v="0.31"/>
    <x v="0"/>
    <n v="72"/>
    <x v="5929"/>
    <n v="2"/>
    <s v="High"/>
    <x v="0"/>
  </r>
  <r>
    <x v="5"/>
    <x v="4"/>
    <x v="0"/>
    <s v="Master"/>
    <x v="18"/>
    <n v="43061.85"/>
    <n v="0.28999999999999998"/>
    <x v="5"/>
    <n v="94"/>
    <x v="5085"/>
    <n v="2"/>
    <s v="High"/>
    <x v="1"/>
  </r>
  <r>
    <x v="2"/>
    <x v="1"/>
    <x v="1"/>
    <s v="Bachelor"/>
    <x v="17"/>
    <n v="5949.44"/>
    <n v="0.56999999999999995"/>
    <x v="2"/>
    <n v="62"/>
    <x v="5930"/>
    <n v="0"/>
    <s v="Low"/>
    <x v="0"/>
  </r>
  <r>
    <x v="7"/>
    <x v="0"/>
    <x v="0"/>
    <s v="Master"/>
    <x v="5"/>
    <n v="105745.36"/>
    <n v="0.23"/>
    <x v="7"/>
    <n v="65"/>
    <x v="1025"/>
    <n v="2"/>
    <s v="High"/>
    <x v="1"/>
  </r>
  <r>
    <x v="0"/>
    <x v="3"/>
    <x v="0"/>
    <s v="Bachelor"/>
    <x v="14"/>
    <n v="47431.53"/>
    <n v="0.31"/>
    <x v="0"/>
    <n v="86"/>
    <x v="5931"/>
    <n v="2"/>
    <s v="High"/>
    <x v="0"/>
  </r>
  <r>
    <x v="3"/>
    <x v="3"/>
    <x v="2"/>
    <s v="Bachelor"/>
    <x v="7"/>
    <n v="28639.360000000001"/>
    <n v="0.3"/>
    <x v="3"/>
    <n v="86"/>
    <x v="5932"/>
    <n v="1"/>
    <s v="High"/>
    <x v="0"/>
  </r>
  <r>
    <x v="6"/>
    <x v="0"/>
    <x v="0"/>
    <s v="Bachelor"/>
    <x v="16"/>
    <n v="54586.47"/>
    <n v="0.8"/>
    <x v="6"/>
    <n v="80"/>
    <x v="5933"/>
    <n v="1"/>
    <s v="High"/>
    <x v="2"/>
  </r>
  <r>
    <x v="0"/>
    <x v="1"/>
    <x v="2"/>
    <s v="PhD"/>
    <x v="20"/>
    <n v="7931.42"/>
    <n v="0.28000000000000003"/>
    <x v="0"/>
    <n v="92"/>
    <x v="2287"/>
    <n v="1"/>
    <s v="Low"/>
    <x v="1"/>
  </r>
  <r>
    <x v="9"/>
    <x v="5"/>
    <x v="1"/>
    <s v="Bachelor"/>
    <x v="18"/>
    <n v="31496.75"/>
    <n v="0.34"/>
    <x v="8"/>
    <n v="77"/>
    <x v="5934"/>
    <n v="1"/>
    <s v="High"/>
    <x v="0"/>
  </r>
  <r>
    <x v="4"/>
    <x v="3"/>
    <x v="0"/>
    <s v="Bachelor"/>
    <x v="11"/>
    <n v="37831.35"/>
    <n v="0.2"/>
    <x v="4"/>
    <n v="65"/>
    <x v="5935"/>
    <n v="2"/>
    <s v="High"/>
    <x v="1"/>
  </r>
  <r>
    <x v="3"/>
    <x v="2"/>
    <x v="0"/>
    <s v="Bachelor"/>
    <x v="19"/>
    <n v="52932.84"/>
    <n v="0.28999999999999998"/>
    <x v="3"/>
    <n v="67"/>
    <x v="5936"/>
    <n v="2"/>
    <s v="High"/>
    <x v="1"/>
  </r>
  <r>
    <x v="0"/>
    <x v="0"/>
    <x v="2"/>
    <s v="PhD"/>
    <x v="9"/>
    <n v="32930.18"/>
    <n v="0.39"/>
    <x v="0"/>
    <n v="80"/>
    <x v="5937"/>
    <n v="1"/>
    <s v="High"/>
    <x v="0"/>
  </r>
  <r>
    <x v="4"/>
    <x v="4"/>
    <x v="2"/>
    <s v="Master"/>
    <x v="17"/>
    <n v="16886.47"/>
    <n v="0.17"/>
    <x v="4"/>
    <n v="83"/>
    <x v="5735"/>
    <n v="1"/>
    <s v="Medium"/>
    <x v="1"/>
  </r>
  <r>
    <x v="9"/>
    <x v="1"/>
    <x v="1"/>
    <s v="Master"/>
    <x v="15"/>
    <n v="15434.9"/>
    <n v="0.46"/>
    <x v="8"/>
    <n v="76"/>
    <x v="5938"/>
    <n v="1"/>
    <s v="Medium"/>
    <x v="0"/>
  </r>
  <r>
    <x v="5"/>
    <x v="3"/>
    <x v="1"/>
    <s v="Master"/>
    <x v="6"/>
    <n v="41627.74"/>
    <n v="0.38"/>
    <x v="5"/>
    <n v="93"/>
    <x v="5939"/>
    <n v="2"/>
    <s v="High"/>
    <x v="0"/>
  </r>
  <r>
    <x v="1"/>
    <x v="2"/>
    <x v="2"/>
    <s v="Bachelor"/>
    <x v="1"/>
    <n v="22611.18"/>
    <n v="0.52"/>
    <x v="1"/>
    <n v="84"/>
    <x v="5940"/>
    <n v="1"/>
    <s v="High"/>
    <x v="0"/>
  </r>
  <r>
    <x v="0"/>
    <x v="0"/>
    <x v="0"/>
    <s v="Master"/>
    <x v="19"/>
    <n v="60957.65"/>
    <n v="0.34"/>
    <x v="0"/>
    <n v="66"/>
    <x v="5941"/>
    <n v="2"/>
    <s v="High"/>
    <x v="0"/>
  </r>
  <r>
    <x v="9"/>
    <x v="0"/>
    <x v="0"/>
    <s v="Master"/>
    <x v="20"/>
    <n v="69171.070000000007"/>
    <n v="0.33"/>
    <x v="8"/>
    <n v="62"/>
    <x v="5942"/>
    <n v="2"/>
    <s v="High"/>
    <x v="0"/>
  </r>
  <r>
    <x v="9"/>
    <x v="4"/>
    <x v="2"/>
    <s v="Bachelor"/>
    <x v="4"/>
    <n v="30378.98"/>
    <n v="0.5"/>
    <x v="8"/>
    <n v="85"/>
    <x v="5943"/>
    <n v="1"/>
    <s v="High"/>
    <x v="0"/>
  </r>
  <r>
    <x v="8"/>
    <x v="0"/>
    <x v="1"/>
    <s v="Master"/>
    <x v="13"/>
    <n v="42041.57"/>
    <n v="0.16"/>
    <x v="0"/>
    <n v="86"/>
    <x v="5944"/>
    <n v="2"/>
    <s v="High"/>
    <x v="1"/>
  </r>
  <r>
    <x v="0"/>
    <x v="5"/>
    <x v="2"/>
    <s v="Bachelor"/>
    <x v="7"/>
    <n v="25062.83"/>
    <n v="0.35"/>
    <x v="0"/>
    <n v="96"/>
    <x v="5945"/>
    <n v="1"/>
    <s v="High"/>
    <x v="0"/>
  </r>
  <r>
    <x v="1"/>
    <x v="4"/>
    <x v="2"/>
    <s v="Master"/>
    <x v="3"/>
    <n v="22447.58"/>
    <n v="0.54"/>
    <x v="1"/>
    <n v="90"/>
    <x v="5946"/>
    <n v="1"/>
    <s v="High"/>
    <x v="0"/>
  </r>
  <r>
    <x v="7"/>
    <x v="5"/>
    <x v="2"/>
    <s v="Master"/>
    <x v="17"/>
    <n v="25669.94"/>
    <n v="7.0000000000000007E-2"/>
    <x v="7"/>
    <n v="73"/>
    <x v="5947"/>
    <n v="2"/>
    <s v="High"/>
    <x v="1"/>
  </r>
  <r>
    <x v="7"/>
    <x v="2"/>
    <x v="1"/>
    <s v="Master"/>
    <x v="7"/>
    <n v="47611.59"/>
    <n v="0.15"/>
    <x v="7"/>
    <n v="99"/>
    <x v="5948"/>
    <n v="2"/>
    <s v="High"/>
    <x v="1"/>
  </r>
  <r>
    <x v="8"/>
    <x v="4"/>
    <x v="2"/>
    <s v="PhD"/>
    <x v="16"/>
    <n v="30276.94"/>
    <n v="0.3"/>
    <x v="0"/>
    <n v="88"/>
    <x v="5949"/>
    <n v="2"/>
    <s v="High"/>
    <x v="0"/>
  </r>
  <r>
    <x v="4"/>
    <x v="0"/>
    <x v="2"/>
    <s v="Bachelor"/>
    <x v="4"/>
    <n v="34259.43"/>
    <n v="0.35"/>
    <x v="4"/>
    <n v="79"/>
    <x v="5950"/>
    <n v="2"/>
    <s v="High"/>
    <x v="0"/>
  </r>
  <r>
    <x v="5"/>
    <x v="4"/>
    <x v="1"/>
    <s v="PhD"/>
    <x v="17"/>
    <n v="26792.720000000001"/>
    <n v="0.27"/>
    <x v="5"/>
    <n v="83"/>
    <x v="5951"/>
    <n v="2"/>
    <s v="High"/>
    <x v="1"/>
  </r>
  <r>
    <x v="6"/>
    <x v="2"/>
    <x v="0"/>
    <s v="PhD"/>
    <x v="3"/>
    <n v="42490.82"/>
    <n v="0.84"/>
    <x v="6"/>
    <n v="95"/>
    <x v="5952"/>
    <n v="1"/>
    <s v="High"/>
    <x v="2"/>
  </r>
  <r>
    <x v="4"/>
    <x v="2"/>
    <x v="0"/>
    <s v="Master"/>
    <x v="6"/>
    <n v="44355.93"/>
    <n v="0.28000000000000003"/>
    <x v="4"/>
    <n v="62"/>
    <x v="5953"/>
    <n v="2"/>
    <s v="High"/>
    <x v="1"/>
  </r>
  <r>
    <x v="7"/>
    <x v="2"/>
    <x v="1"/>
    <s v="PhD"/>
    <x v="5"/>
    <n v="48441.13"/>
    <n v="0.23"/>
    <x v="7"/>
    <n v="95"/>
    <x v="5954"/>
    <n v="2"/>
    <s v="High"/>
    <x v="1"/>
  </r>
  <r>
    <x v="9"/>
    <x v="1"/>
    <x v="2"/>
    <s v="Bachelor"/>
    <x v="8"/>
    <n v="11037.71"/>
    <n v="0.41"/>
    <x v="8"/>
    <n v="70"/>
    <x v="5955"/>
    <n v="1"/>
    <s v="Medium"/>
    <x v="0"/>
  </r>
  <r>
    <x v="0"/>
    <x v="2"/>
    <x v="0"/>
    <s v="PhD"/>
    <x v="7"/>
    <n v="54636.29"/>
    <n v="0.35"/>
    <x v="0"/>
    <n v="76"/>
    <x v="5956"/>
    <n v="2"/>
    <s v="High"/>
    <x v="0"/>
  </r>
  <r>
    <x v="7"/>
    <x v="3"/>
    <x v="1"/>
    <s v="PhD"/>
    <x v="10"/>
    <n v="53306.76"/>
    <n v="0.17"/>
    <x v="7"/>
    <n v="76"/>
    <x v="5931"/>
    <n v="2"/>
    <s v="High"/>
    <x v="1"/>
  </r>
  <r>
    <x v="1"/>
    <x v="4"/>
    <x v="1"/>
    <s v="PhD"/>
    <x v="19"/>
    <n v="29711.360000000001"/>
    <n v="0.44"/>
    <x v="1"/>
    <n v="65"/>
    <x v="5957"/>
    <n v="1"/>
    <s v="High"/>
    <x v="0"/>
  </r>
  <r>
    <x v="8"/>
    <x v="1"/>
    <x v="1"/>
    <s v="PhD"/>
    <x v="17"/>
    <n v="12588.77"/>
    <n v="0.17"/>
    <x v="0"/>
    <n v="71"/>
    <x v="5958"/>
    <n v="1"/>
    <s v="Medium"/>
    <x v="1"/>
  </r>
  <r>
    <x v="6"/>
    <x v="1"/>
    <x v="1"/>
    <s v="Master"/>
    <x v="18"/>
    <n v="8223.67"/>
    <n v="0.69"/>
    <x v="6"/>
    <n v="79"/>
    <x v="5959"/>
    <n v="0"/>
    <s v="Low"/>
    <x v="2"/>
  </r>
  <r>
    <x v="5"/>
    <x v="3"/>
    <x v="1"/>
    <s v="Bachelor"/>
    <x v="12"/>
    <n v="37207.56"/>
    <n v="0.33"/>
    <x v="5"/>
    <n v="74"/>
    <x v="5960"/>
    <n v="2"/>
    <s v="High"/>
    <x v="0"/>
  </r>
  <r>
    <x v="7"/>
    <x v="0"/>
    <x v="1"/>
    <s v="Bachelor"/>
    <x v="13"/>
    <n v="44301.120000000003"/>
    <n v="0.06"/>
    <x v="7"/>
    <n v="89"/>
    <x v="5961"/>
    <n v="2"/>
    <s v="High"/>
    <x v="1"/>
  </r>
  <r>
    <x v="0"/>
    <x v="4"/>
    <x v="0"/>
    <s v="Master"/>
    <x v="20"/>
    <n v="39623.97"/>
    <n v="0.28000000000000003"/>
    <x v="0"/>
    <n v="62"/>
    <x v="4212"/>
    <n v="2"/>
    <s v="High"/>
    <x v="1"/>
  </r>
  <r>
    <x v="1"/>
    <x v="0"/>
    <x v="1"/>
    <s v="PhD"/>
    <x v="4"/>
    <n v="51027.8"/>
    <n v="0.55000000000000004"/>
    <x v="1"/>
    <n v="73"/>
    <x v="5962"/>
    <n v="1"/>
    <s v="High"/>
    <x v="0"/>
  </r>
  <r>
    <x v="7"/>
    <x v="1"/>
    <x v="1"/>
    <s v="Bachelor"/>
    <x v="15"/>
    <n v="19942.810000000001"/>
    <n v="0.21"/>
    <x v="7"/>
    <n v="69"/>
    <x v="5963"/>
    <n v="1"/>
    <s v="Medium"/>
    <x v="1"/>
  </r>
  <r>
    <x v="6"/>
    <x v="0"/>
    <x v="2"/>
    <s v="Bachelor"/>
    <x v="4"/>
    <n v="26847.19"/>
    <n v="0.85"/>
    <x v="6"/>
    <n v="74"/>
    <x v="5964"/>
    <n v="0"/>
    <s v="High"/>
    <x v="2"/>
  </r>
  <r>
    <x v="7"/>
    <x v="3"/>
    <x v="0"/>
    <s v="PhD"/>
    <x v="13"/>
    <n v="55523.64"/>
    <n v="0.06"/>
    <x v="7"/>
    <n v="66"/>
    <x v="5965"/>
    <n v="2"/>
    <s v="High"/>
    <x v="1"/>
  </r>
  <r>
    <x v="4"/>
    <x v="0"/>
    <x v="1"/>
    <s v="Bachelor"/>
    <x v="1"/>
    <n v="43494.61"/>
    <n v="0.32"/>
    <x v="4"/>
    <n v="94"/>
    <x v="5966"/>
    <n v="2"/>
    <s v="High"/>
    <x v="0"/>
  </r>
  <r>
    <x v="8"/>
    <x v="0"/>
    <x v="1"/>
    <s v="Master"/>
    <x v="11"/>
    <n v="51962.89"/>
    <n v="0.2"/>
    <x v="0"/>
    <n v="61"/>
    <x v="5967"/>
    <n v="2"/>
    <s v="High"/>
    <x v="1"/>
  </r>
  <r>
    <x v="1"/>
    <x v="2"/>
    <x v="0"/>
    <s v="Bachelor"/>
    <x v="20"/>
    <n v="36615.06"/>
    <n v="0.38"/>
    <x v="1"/>
    <n v="91"/>
    <x v="5968"/>
    <n v="1"/>
    <s v="High"/>
    <x v="0"/>
  </r>
  <r>
    <x v="5"/>
    <x v="5"/>
    <x v="2"/>
    <s v="Bachelor"/>
    <x v="0"/>
    <n v="24481.79"/>
    <n v="0.32"/>
    <x v="5"/>
    <n v="90"/>
    <x v="5969"/>
    <n v="1"/>
    <s v="High"/>
    <x v="0"/>
  </r>
  <r>
    <x v="8"/>
    <x v="2"/>
    <x v="2"/>
    <s v="Bachelor"/>
    <x v="11"/>
    <n v="23266.39"/>
    <n v="0.2"/>
    <x v="0"/>
    <n v="96"/>
    <x v="5970"/>
    <n v="2"/>
    <s v="High"/>
    <x v="1"/>
  </r>
  <r>
    <x v="3"/>
    <x v="1"/>
    <x v="1"/>
    <s v="Bachelor"/>
    <x v="1"/>
    <n v="16232.85"/>
    <n v="0.37"/>
    <x v="3"/>
    <n v="81"/>
    <x v="5971"/>
    <n v="1"/>
    <s v="Medium"/>
    <x v="0"/>
  </r>
  <r>
    <x v="4"/>
    <x v="3"/>
    <x v="1"/>
    <s v="Bachelor"/>
    <x v="15"/>
    <n v="34883.29"/>
    <n v="0.31"/>
    <x v="4"/>
    <n v="93"/>
    <x v="5972"/>
    <n v="2"/>
    <s v="High"/>
    <x v="0"/>
  </r>
  <r>
    <x v="1"/>
    <x v="4"/>
    <x v="0"/>
    <s v="PhD"/>
    <x v="3"/>
    <n v="55066.47"/>
    <n v="0.54"/>
    <x v="1"/>
    <n v="71"/>
    <x v="5973"/>
    <n v="1"/>
    <s v="High"/>
    <x v="0"/>
  </r>
  <r>
    <x v="4"/>
    <x v="0"/>
    <x v="2"/>
    <s v="Master"/>
    <x v="17"/>
    <n v="20636.96"/>
    <n v="0.17"/>
    <x v="4"/>
    <n v="81"/>
    <x v="5974"/>
    <n v="1"/>
    <s v="High"/>
    <x v="1"/>
  </r>
  <r>
    <x v="2"/>
    <x v="5"/>
    <x v="0"/>
    <s v="Master"/>
    <x v="9"/>
    <n v="35077.910000000003"/>
    <n v="0.69"/>
    <x v="2"/>
    <n v="77"/>
    <x v="5975"/>
    <n v="1"/>
    <s v="High"/>
    <x v="2"/>
  </r>
  <r>
    <x v="9"/>
    <x v="0"/>
    <x v="2"/>
    <s v="Master"/>
    <x v="20"/>
    <n v="31375.93"/>
    <n v="0.33"/>
    <x v="8"/>
    <n v="63"/>
    <x v="5976"/>
    <n v="1"/>
    <s v="High"/>
    <x v="0"/>
  </r>
  <r>
    <x v="0"/>
    <x v="1"/>
    <x v="1"/>
    <s v="PhD"/>
    <x v="2"/>
    <n v="9745.6200000000008"/>
    <n v="0.25"/>
    <x v="0"/>
    <n v="81"/>
    <x v="5977"/>
    <n v="1"/>
    <s v="Low"/>
    <x v="1"/>
  </r>
  <r>
    <x v="5"/>
    <x v="1"/>
    <x v="1"/>
    <s v="Master"/>
    <x v="18"/>
    <n v="12844.73"/>
    <n v="0.28999999999999998"/>
    <x v="5"/>
    <n v="92"/>
    <x v="5978"/>
    <n v="1"/>
    <s v="Medium"/>
    <x v="1"/>
  </r>
  <r>
    <x v="8"/>
    <x v="5"/>
    <x v="0"/>
    <s v="PhD"/>
    <x v="18"/>
    <n v="52007.85"/>
    <n v="0.19"/>
    <x v="0"/>
    <n v="73"/>
    <x v="5979"/>
    <n v="2"/>
    <s v="High"/>
    <x v="1"/>
  </r>
  <r>
    <x v="2"/>
    <x v="3"/>
    <x v="1"/>
    <s v="Bachelor"/>
    <x v="4"/>
    <n v="28452.95"/>
    <n v="0.75"/>
    <x v="2"/>
    <n v="82"/>
    <x v="5980"/>
    <n v="1"/>
    <s v="High"/>
    <x v="2"/>
  </r>
  <r>
    <x v="5"/>
    <x v="3"/>
    <x v="0"/>
    <s v="Bachelor"/>
    <x v="3"/>
    <n v="69245.490000000005"/>
    <n v="0.44"/>
    <x v="5"/>
    <n v="83"/>
    <x v="5981"/>
    <n v="2"/>
    <s v="High"/>
    <x v="0"/>
  </r>
  <r>
    <x v="6"/>
    <x v="2"/>
    <x v="2"/>
    <s v="Bachelor"/>
    <x v="18"/>
    <n v="13360.96"/>
    <n v="0.69"/>
    <x v="6"/>
    <n v="95"/>
    <x v="5982"/>
    <n v="0"/>
    <s v="Medium"/>
    <x v="2"/>
  </r>
  <r>
    <x v="3"/>
    <x v="0"/>
    <x v="2"/>
    <s v="Bachelor"/>
    <x v="19"/>
    <n v="35041.339999999997"/>
    <n v="0.28999999999999998"/>
    <x v="3"/>
    <n v="60"/>
    <x v="5983"/>
    <n v="2"/>
    <s v="High"/>
    <x v="1"/>
  </r>
  <r>
    <x v="0"/>
    <x v="2"/>
    <x v="1"/>
    <s v="PhD"/>
    <x v="7"/>
    <n v="31283.03"/>
    <n v="0.35"/>
    <x v="0"/>
    <n v="96"/>
    <x v="5984"/>
    <n v="2"/>
    <s v="High"/>
    <x v="0"/>
  </r>
  <r>
    <x v="1"/>
    <x v="4"/>
    <x v="2"/>
    <s v="PhD"/>
    <x v="7"/>
    <n v="21016.86"/>
    <n v="0.45"/>
    <x v="1"/>
    <n v="76"/>
    <x v="5985"/>
    <n v="1"/>
    <s v="High"/>
    <x v="0"/>
  </r>
  <r>
    <x v="8"/>
    <x v="2"/>
    <x v="2"/>
    <s v="PhD"/>
    <x v="12"/>
    <n v="26990.81"/>
    <n v="0.23"/>
    <x v="0"/>
    <n v="86"/>
    <x v="5986"/>
    <n v="1"/>
    <s v="High"/>
    <x v="1"/>
  </r>
  <r>
    <x v="4"/>
    <x v="3"/>
    <x v="0"/>
    <s v="Master"/>
    <x v="9"/>
    <n v="55093.16"/>
    <n v="0.28999999999999998"/>
    <x v="4"/>
    <n v="83"/>
    <x v="4583"/>
    <n v="2"/>
    <s v="High"/>
    <x v="1"/>
  </r>
  <r>
    <x v="4"/>
    <x v="5"/>
    <x v="0"/>
    <s v="Bachelor"/>
    <x v="1"/>
    <n v="47256.38"/>
    <n v="0.32"/>
    <x v="4"/>
    <n v="62"/>
    <x v="5987"/>
    <n v="1"/>
    <s v="High"/>
    <x v="0"/>
  </r>
  <r>
    <x v="2"/>
    <x v="1"/>
    <x v="2"/>
    <s v="PhD"/>
    <x v="15"/>
    <n v="5634.93"/>
    <n v="0.71"/>
    <x v="2"/>
    <n v="60"/>
    <x v="5988"/>
    <n v="0"/>
    <s v="Low"/>
    <x v="2"/>
  </r>
  <r>
    <x v="3"/>
    <x v="2"/>
    <x v="2"/>
    <s v="Bachelor"/>
    <x v="10"/>
    <n v="26148.17"/>
    <n v="0.32"/>
    <x v="3"/>
    <n v="72"/>
    <x v="5989"/>
    <n v="1"/>
    <s v="High"/>
    <x v="0"/>
  </r>
  <r>
    <x v="1"/>
    <x v="4"/>
    <x v="1"/>
    <s v="PhD"/>
    <x v="4"/>
    <n v="37167.32"/>
    <n v="0.55000000000000004"/>
    <x v="1"/>
    <n v="98"/>
    <x v="5990"/>
    <n v="1"/>
    <s v="High"/>
    <x v="0"/>
  </r>
  <r>
    <x v="2"/>
    <x v="5"/>
    <x v="2"/>
    <s v="Master"/>
    <x v="1"/>
    <n v="18507.53"/>
    <n v="0.72"/>
    <x v="2"/>
    <n v="63"/>
    <x v="5991"/>
    <n v="0"/>
    <s v="Medium"/>
    <x v="2"/>
  </r>
  <r>
    <x v="9"/>
    <x v="0"/>
    <x v="0"/>
    <s v="Bachelor"/>
    <x v="20"/>
    <n v="60744.89"/>
    <n v="0.33"/>
    <x v="8"/>
    <n v="68"/>
    <x v="5670"/>
    <n v="2"/>
    <s v="High"/>
    <x v="0"/>
  </r>
  <r>
    <x v="1"/>
    <x v="5"/>
    <x v="0"/>
    <s v="PhD"/>
    <x v="9"/>
    <n v="56886.75"/>
    <n v="0.49"/>
    <x v="1"/>
    <n v="89"/>
    <x v="5329"/>
    <n v="2"/>
    <s v="High"/>
    <x v="0"/>
  </r>
  <r>
    <x v="4"/>
    <x v="1"/>
    <x v="0"/>
    <s v="Master"/>
    <x v="3"/>
    <n v="21764.85"/>
    <n v="0.34"/>
    <x v="4"/>
    <n v="73"/>
    <x v="5992"/>
    <n v="1"/>
    <s v="High"/>
    <x v="0"/>
  </r>
  <r>
    <x v="9"/>
    <x v="0"/>
    <x v="1"/>
    <s v="Master"/>
    <x v="1"/>
    <n v="57818.03"/>
    <n v="0.47"/>
    <x v="8"/>
    <n v="79"/>
    <x v="5993"/>
    <n v="1"/>
    <s v="High"/>
    <x v="0"/>
  </r>
  <r>
    <x v="5"/>
    <x v="4"/>
    <x v="1"/>
    <s v="Master"/>
    <x v="5"/>
    <n v="38766.06"/>
    <n v="0.43"/>
    <x v="5"/>
    <n v="98"/>
    <x v="1557"/>
    <n v="2"/>
    <s v="High"/>
    <x v="0"/>
  </r>
  <r>
    <x v="9"/>
    <x v="4"/>
    <x v="0"/>
    <s v="Bachelor"/>
    <x v="1"/>
    <n v="59223.95"/>
    <n v="0.47"/>
    <x v="8"/>
    <n v="73"/>
    <x v="5994"/>
    <n v="2"/>
    <s v="High"/>
    <x v="0"/>
  </r>
  <r>
    <x v="4"/>
    <x v="1"/>
    <x v="0"/>
    <s v="PhD"/>
    <x v="2"/>
    <n v="12643.92"/>
    <n v="0.15"/>
    <x v="4"/>
    <n v="86"/>
    <x v="5995"/>
    <n v="2"/>
    <s v="Medium"/>
    <x v="1"/>
  </r>
  <r>
    <x v="7"/>
    <x v="2"/>
    <x v="1"/>
    <s v="PhD"/>
    <x v="4"/>
    <n v="53640.29"/>
    <n v="0.25"/>
    <x v="7"/>
    <n v="67"/>
    <x v="5996"/>
    <n v="2"/>
    <s v="High"/>
    <x v="1"/>
  </r>
  <r>
    <x v="2"/>
    <x v="5"/>
    <x v="1"/>
    <s v="Master"/>
    <x v="18"/>
    <n v="16938.8"/>
    <n v="0.59"/>
    <x v="2"/>
    <n v="85"/>
    <x v="5088"/>
    <n v="1"/>
    <s v="Medium"/>
    <x v="0"/>
  </r>
  <r>
    <x v="3"/>
    <x v="2"/>
    <x v="0"/>
    <s v="Master"/>
    <x v="2"/>
    <n v="37455.46"/>
    <n v="0.2"/>
    <x v="3"/>
    <n v="88"/>
    <x v="5997"/>
    <n v="2"/>
    <s v="High"/>
    <x v="1"/>
  </r>
  <r>
    <x v="7"/>
    <x v="0"/>
    <x v="0"/>
    <s v="Bachelor"/>
    <x v="10"/>
    <n v="98340.44"/>
    <n v="0.17"/>
    <x v="7"/>
    <n v="98"/>
    <x v="5998"/>
    <n v="2"/>
    <s v="High"/>
    <x v="1"/>
  </r>
  <r>
    <x v="5"/>
    <x v="3"/>
    <x v="1"/>
    <s v="Bachelor"/>
    <x v="0"/>
    <n v="35687.360000000001"/>
    <n v="0.32"/>
    <x v="5"/>
    <n v="88"/>
    <x v="5999"/>
    <n v="2"/>
    <s v="High"/>
    <x v="0"/>
  </r>
  <r>
    <x v="6"/>
    <x v="4"/>
    <x v="1"/>
    <s v="Master"/>
    <x v="13"/>
    <n v="16959.55"/>
    <n v="0.66"/>
    <x v="6"/>
    <n v="88"/>
    <x v="6000"/>
    <n v="0"/>
    <s v="Medium"/>
    <x v="2"/>
  </r>
  <r>
    <x v="0"/>
    <x v="3"/>
    <x v="1"/>
    <s v="Bachelor"/>
    <x v="9"/>
    <n v="38561.35"/>
    <n v="0.39"/>
    <x v="0"/>
    <n v="92"/>
    <x v="6001"/>
    <n v="2"/>
    <s v="High"/>
    <x v="0"/>
  </r>
  <r>
    <x v="7"/>
    <x v="0"/>
    <x v="2"/>
    <s v="Master"/>
    <x v="1"/>
    <n v="43643.42"/>
    <n v="0.22"/>
    <x v="7"/>
    <n v="83"/>
    <x v="6002"/>
    <n v="2"/>
    <s v="High"/>
    <x v="1"/>
  </r>
  <r>
    <x v="0"/>
    <x v="4"/>
    <x v="0"/>
    <s v="PhD"/>
    <x v="13"/>
    <n v="38518.449999999997"/>
    <n v="0.26"/>
    <x v="0"/>
    <n v="64"/>
    <x v="6003"/>
    <n v="1"/>
    <s v="High"/>
    <x v="1"/>
  </r>
  <r>
    <x v="8"/>
    <x v="4"/>
    <x v="2"/>
    <s v="PhD"/>
    <x v="2"/>
    <n v="20570.259999999998"/>
    <n v="0.15"/>
    <x v="0"/>
    <n v="90"/>
    <x v="6004"/>
    <n v="2"/>
    <s v="High"/>
    <x v="1"/>
  </r>
  <r>
    <x v="3"/>
    <x v="4"/>
    <x v="2"/>
    <s v="Master"/>
    <x v="10"/>
    <n v="25140.81"/>
    <n v="0.32"/>
    <x v="3"/>
    <n v="68"/>
    <x v="6005"/>
    <n v="1"/>
    <s v="High"/>
    <x v="0"/>
  </r>
  <r>
    <x v="9"/>
    <x v="2"/>
    <x v="2"/>
    <s v="PhD"/>
    <x v="3"/>
    <n v="36026.61"/>
    <n v="0.49"/>
    <x v="8"/>
    <n v="77"/>
    <x v="6006"/>
    <n v="1"/>
    <s v="High"/>
    <x v="0"/>
  </r>
  <r>
    <x v="7"/>
    <x v="4"/>
    <x v="1"/>
    <s v="Master"/>
    <x v="9"/>
    <n v="47311.11"/>
    <n v="0.19"/>
    <x v="7"/>
    <n v="79"/>
    <x v="6007"/>
    <n v="2"/>
    <s v="High"/>
    <x v="1"/>
  </r>
  <r>
    <x v="6"/>
    <x v="1"/>
    <x v="1"/>
    <s v="Bachelor"/>
    <x v="1"/>
    <n v="9814.94"/>
    <n v="0.82"/>
    <x v="6"/>
    <n v="88"/>
    <x v="6008"/>
    <n v="0"/>
    <s v="Low"/>
    <x v="2"/>
  </r>
  <r>
    <x v="4"/>
    <x v="5"/>
    <x v="2"/>
    <s v="Bachelor"/>
    <x v="18"/>
    <n v="18445.39"/>
    <n v="0.19"/>
    <x v="4"/>
    <n v="66"/>
    <x v="6009"/>
    <n v="1"/>
    <s v="Medium"/>
    <x v="1"/>
  </r>
  <r>
    <x v="4"/>
    <x v="1"/>
    <x v="2"/>
    <s v="Master"/>
    <x v="15"/>
    <n v="8359.1200000000008"/>
    <n v="0.31"/>
    <x v="4"/>
    <n v="63"/>
    <x v="6010"/>
    <n v="1"/>
    <s v="Low"/>
    <x v="0"/>
  </r>
  <r>
    <x v="2"/>
    <x v="0"/>
    <x v="1"/>
    <s v="Bachelor"/>
    <x v="9"/>
    <n v="27013.5"/>
    <n v="0.69"/>
    <x v="2"/>
    <n v="95"/>
    <x v="6011"/>
    <n v="1"/>
    <s v="High"/>
    <x v="2"/>
  </r>
  <r>
    <x v="8"/>
    <x v="4"/>
    <x v="2"/>
    <s v="PhD"/>
    <x v="7"/>
    <n v="27761.32"/>
    <n v="0.25"/>
    <x v="0"/>
    <n v="87"/>
    <x v="6012"/>
    <n v="2"/>
    <s v="High"/>
    <x v="1"/>
  </r>
  <r>
    <x v="5"/>
    <x v="1"/>
    <x v="1"/>
    <s v="PhD"/>
    <x v="20"/>
    <n v="10855.39"/>
    <n v="0.28000000000000003"/>
    <x v="5"/>
    <n v="82"/>
    <x v="6013"/>
    <n v="1"/>
    <s v="Medium"/>
    <x v="1"/>
  </r>
  <r>
    <x v="5"/>
    <x v="2"/>
    <x v="1"/>
    <s v="Master"/>
    <x v="9"/>
    <n v="37411.01"/>
    <n v="0.39"/>
    <x v="5"/>
    <n v="95"/>
    <x v="6014"/>
    <n v="2"/>
    <s v="High"/>
    <x v="0"/>
  </r>
  <r>
    <x v="4"/>
    <x v="2"/>
    <x v="2"/>
    <s v="Master"/>
    <x v="11"/>
    <n v="18216"/>
    <n v="0.2"/>
    <x v="4"/>
    <n v="96"/>
    <x v="966"/>
    <n v="1"/>
    <s v="Medium"/>
    <x v="1"/>
  </r>
  <r>
    <x v="6"/>
    <x v="2"/>
    <x v="1"/>
    <s v="Bachelor"/>
    <x v="11"/>
    <n v="20053.73"/>
    <n v="0.7"/>
    <x v="6"/>
    <n v="83"/>
    <x v="6015"/>
    <n v="0"/>
    <s v="High"/>
    <x v="2"/>
  </r>
  <r>
    <x v="4"/>
    <x v="1"/>
    <x v="1"/>
    <s v="Master"/>
    <x v="13"/>
    <n v="7905.11"/>
    <n v="0.16"/>
    <x v="4"/>
    <n v="96"/>
    <x v="6016"/>
    <n v="1"/>
    <s v="Low"/>
    <x v="1"/>
  </r>
  <r>
    <x v="1"/>
    <x v="1"/>
    <x v="2"/>
    <s v="PhD"/>
    <x v="18"/>
    <n v="7737.63"/>
    <n v="0.39"/>
    <x v="1"/>
    <n v="94"/>
    <x v="6017"/>
    <n v="1"/>
    <s v="Low"/>
    <x v="0"/>
  </r>
  <r>
    <x v="9"/>
    <x v="4"/>
    <x v="0"/>
    <s v="PhD"/>
    <x v="19"/>
    <n v="60125.63"/>
    <n v="0.39"/>
    <x v="8"/>
    <n v="91"/>
    <x v="6018"/>
    <n v="2"/>
    <s v="High"/>
    <x v="0"/>
  </r>
  <r>
    <x v="5"/>
    <x v="1"/>
    <x v="2"/>
    <s v="Bachelor"/>
    <x v="7"/>
    <n v="9663.41"/>
    <n v="0.35"/>
    <x v="5"/>
    <n v="85"/>
    <x v="6019"/>
    <n v="1"/>
    <s v="Low"/>
    <x v="0"/>
  </r>
  <r>
    <x v="3"/>
    <x v="1"/>
    <x v="0"/>
    <s v="Master"/>
    <x v="0"/>
    <n v="17665.72"/>
    <n v="0.27"/>
    <x v="3"/>
    <n v="88"/>
    <x v="6020"/>
    <n v="1"/>
    <s v="Medium"/>
    <x v="1"/>
  </r>
  <r>
    <x v="2"/>
    <x v="4"/>
    <x v="2"/>
    <s v="Bachelor"/>
    <x v="3"/>
    <n v="15405.7"/>
    <n v="0.74"/>
    <x v="2"/>
    <n v="93"/>
    <x v="6021"/>
    <n v="0"/>
    <s v="Medium"/>
    <x v="2"/>
  </r>
  <r>
    <x v="7"/>
    <x v="3"/>
    <x v="2"/>
    <s v="PhD"/>
    <x v="3"/>
    <n v="41941.550000000003"/>
    <n v="0.24"/>
    <x v="7"/>
    <n v="94"/>
    <x v="6022"/>
    <n v="2"/>
    <s v="High"/>
    <x v="1"/>
  </r>
  <r>
    <x v="9"/>
    <x v="0"/>
    <x v="1"/>
    <s v="Bachelor"/>
    <x v="20"/>
    <n v="42441.63"/>
    <n v="0.33"/>
    <x v="8"/>
    <n v="94"/>
    <x v="6023"/>
    <n v="2"/>
    <s v="High"/>
    <x v="0"/>
  </r>
  <r>
    <x v="6"/>
    <x v="4"/>
    <x v="2"/>
    <s v="PhD"/>
    <x v="18"/>
    <n v="13121.03"/>
    <n v="0.69"/>
    <x v="6"/>
    <n v="97"/>
    <x v="6024"/>
    <n v="0"/>
    <s v="Medium"/>
    <x v="2"/>
  </r>
  <r>
    <x v="8"/>
    <x v="0"/>
    <x v="1"/>
    <s v="Bachelor"/>
    <x v="6"/>
    <n v="55315.32"/>
    <n v="0.28000000000000003"/>
    <x v="0"/>
    <n v="97"/>
    <x v="6025"/>
    <n v="2"/>
    <s v="High"/>
    <x v="1"/>
  </r>
  <r>
    <x v="6"/>
    <x v="2"/>
    <x v="2"/>
    <s v="Bachelor"/>
    <x v="8"/>
    <n v="16915.37"/>
    <n v="0.76"/>
    <x v="6"/>
    <n v="98"/>
    <x v="2516"/>
    <n v="0"/>
    <s v="Medium"/>
    <x v="2"/>
  </r>
  <r>
    <x v="1"/>
    <x v="2"/>
    <x v="2"/>
    <s v="Master"/>
    <x v="10"/>
    <n v="20565.07"/>
    <n v="0.47"/>
    <x v="1"/>
    <n v="92"/>
    <x v="6026"/>
    <n v="1"/>
    <s v="High"/>
    <x v="0"/>
  </r>
  <r>
    <x v="9"/>
    <x v="1"/>
    <x v="1"/>
    <s v="Bachelor"/>
    <x v="10"/>
    <n v="16610.63"/>
    <n v="0.42"/>
    <x v="8"/>
    <n v="99"/>
    <x v="6027"/>
    <n v="1"/>
    <s v="Medium"/>
    <x v="0"/>
  </r>
  <r>
    <x v="1"/>
    <x v="1"/>
    <x v="1"/>
    <s v="Bachelor"/>
    <x v="14"/>
    <n v="9729.4599999999991"/>
    <n v="0.41"/>
    <x v="1"/>
    <n v="87"/>
    <x v="6028"/>
    <n v="1"/>
    <s v="Low"/>
    <x v="0"/>
  </r>
  <r>
    <x v="0"/>
    <x v="1"/>
    <x v="0"/>
    <s v="Bachelor"/>
    <x v="15"/>
    <n v="24057.759999999998"/>
    <n v="0.41"/>
    <x v="0"/>
    <n v="61"/>
    <x v="6029"/>
    <n v="1"/>
    <s v="High"/>
    <x v="0"/>
  </r>
  <r>
    <x v="2"/>
    <x v="4"/>
    <x v="0"/>
    <s v="Master"/>
    <x v="2"/>
    <n v="21105.8"/>
    <n v="0.55000000000000004"/>
    <x v="2"/>
    <n v="80"/>
    <x v="6030"/>
    <n v="1"/>
    <s v="High"/>
    <x v="0"/>
  </r>
  <r>
    <x v="8"/>
    <x v="1"/>
    <x v="2"/>
    <s v="Master"/>
    <x v="20"/>
    <n v="8902.36"/>
    <n v="0.18"/>
    <x v="0"/>
    <n v="82"/>
    <x v="6031"/>
    <n v="1"/>
    <s v="Low"/>
    <x v="1"/>
  </r>
  <r>
    <x v="9"/>
    <x v="0"/>
    <x v="2"/>
    <s v="PhD"/>
    <x v="0"/>
    <n v="34006.97"/>
    <n v="0.37"/>
    <x v="8"/>
    <n v="86"/>
    <x v="5616"/>
    <n v="1"/>
    <s v="High"/>
    <x v="0"/>
  </r>
  <r>
    <x v="1"/>
    <x v="1"/>
    <x v="1"/>
    <s v="PhD"/>
    <x v="0"/>
    <n v="10318.77"/>
    <n v="0.42"/>
    <x v="1"/>
    <n v="75"/>
    <x v="6032"/>
    <n v="1"/>
    <s v="Medium"/>
    <x v="0"/>
  </r>
  <r>
    <x v="6"/>
    <x v="2"/>
    <x v="1"/>
    <s v="Bachelor"/>
    <x v="3"/>
    <n v="27928.98"/>
    <n v="0.84"/>
    <x v="6"/>
    <n v="65"/>
    <x v="6033"/>
    <n v="0"/>
    <s v="High"/>
    <x v="2"/>
  </r>
  <r>
    <x v="2"/>
    <x v="0"/>
    <x v="2"/>
    <s v="PhD"/>
    <x v="2"/>
    <n v="14413.94"/>
    <n v="0.55000000000000004"/>
    <x v="2"/>
    <n v="96"/>
    <x v="6034"/>
    <n v="1"/>
    <s v="Medium"/>
    <x v="0"/>
  </r>
  <r>
    <x v="8"/>
    <x v="5"/>
    <x v="0"/>
    <s v="PhD"/>
    <x v="7"/>
    <n v="62764.32"/>
    <n v="0.25"/>
    <x v="0"/>
    <n v="81"/>
    <x v="6035"/>
    <n v="2"/>
    <s v="High"/>
    <x v="1"/>
  </r>
  <r>
    <x v="7"/>
    <x v="0"/>
    <x v="1"/>
    <s v="Bachelor"/>
    <x v="11"/>
    <n v="53528.97"/>
    <n v="0.1"/>
    <x v="7"/>
    <n v="76"/>
    <x v="3891"/>
    <n v="2"/>
    <s v="High"/>
    <x v="1"/>
  </r>
  <r>
    <x v="5"/>
    <x v="3"/>
    <x v="0"/>
    <s v="PhD"/>
    <x v="12"/>
    <n v="55602.85"/>
    <n v="0.33"/>
    <x v="5"/>
    <n v="82"/>
    <x v="6036"/>
    <n v="2"/>
    <s v="High"/>
    <x v="0"/>
  </r>
  <r>
    <x v="6"/>
    <x v="0"/>
    <x v="0"/>
    <s v="PhD"/>
    <x v="8"/>
    <n v="53341.11"/>
    <n v="0.76"/>
    <x v="6"/>
    <n v="72"/>
    <x v="6037"/>
    <n v="1"/>
    <s v="High"/>
    <x v="2"/>
  </r>
  <r>
    <x v="5"/>
    <x v="2"/>
    <x v="1"/>
    <s v="Bachelor"/>
    <x v="9"/>
    <n v="39242.51"/>
    <n v="0.39"/>
    <x v="5"/>
    <n v="66"/>
    <x v="6038"/>
    <n v="1"/>
    <s v="High"/>
    <x v="0"/>
  </r>
  <r>
    <x v="9"/>
    <x v="2"/>
    <x v="2"/>
    <s v="Bachelor"/>
    <x v="2"/>
    <n v="21833.1"/>
    <n v="0.3"/>
    <x v="8"/>
    <n v="73"/>
    <x v="6039"/>
    <n v="1"/>
    <s v="High"/>
    <x v="0"/>
  </r>
  <r>
    <x v="4"/>
    <x v="4"/>
    <x v="0"/>
    <s v="Bachelor"/>
    <x v="18"/>
    <n v="36474.78"/>
    <n v="0.19"/>
    <x v="4"/>
    <n v="80"/>
    <x v="1788"/>
    <n v="2"/>
    <s v="High"/>
    <x v="1"/>
  </r>
  <r>
    <x v="1"/>
    <x v="0"/>
    <x v="1"/>
    <s v="PhD"/>
    <x v="4"/>
    <n v="53653.26"/>
    <n v="0.55000000000000004"/>
    <x v="1"/>
    <n v="91"/>
    <x v="6040"/>
    <n v="1"/>
    <s v="High"/>
    <x v="0"/>
  </r>
  <r>
    <x v="6"/>
    <x v="3"/>
    <x v="0"/>
    <s v="Bachelor"/>
    <x v="19"/>
    <n v="37880.67"/>
    <n v="0.74"/>
    <x v="6"/>
    <n v="62"/>
    <x v="6041"/>
    <n v="1"/>
    <s v="High"/>
    <x v="2"/>
  </r>
  <r>
    <x v="5"/>
    <x v="3"/>
    <x v="1"/>
    <s v="Master"/>
    <x v="19"/>
    <n v="41033.31"/>
    <n v="0.34"/>
    <x v="5"/>
    <n v="62"/>
    <x v="6042"/>
    <n v="1"/>
    <s v="High"/>
    <x v="0"/>
  </r>
  <r>
    <x v="1"/>
    <x v="3"/>
    <x v="2"/>
    <s v="PhD"/>
    <x v="20"/>
    <n v="17321.77"/>
    <n v="0.38"/>
    <x v="1"/>
    <n v="63"/>
    <x v="6043"/>
    <n v="1"/>
    <s v="Medium"/>
    <x v="0"/>
  </r>
  <r>
    <x v="9"/>
    <x v="4"/>
    <x v="1"/>
    <s v="Bachelor"/>
    <x v="3"/>
    <n v="47171.85"/>
    <n v="0.49"/>
    <x v="8"/>
    <n v="96"/>
    <x v="6044"/>
    <n v="2"/>
    <s v="High"/>
    <x v="0"/>
  </r>
  <r>
    <x v="0"/>
    <x v="0"/>
    <x v="0"/>
    <s v="Master"/>
    <x v="16"/>
    <n v="71893.440000000002"/>
    <n v="0.4"/>
    <x v="0"/>
    <n v="61"/>
    <x v="6045"/>
    <n v="2"/>
    <s v="High"/>
    <x v="0"/>
  </r>
  <r>
    <x v="7"/>
    <x v="3"/>
    <x v="0"/>
    <s v="Master"/>
    <x v="7"/>
    <n v="75175.56"/>
    <n v="0.15"/>
    <x v="7"/>
    <n v="69"/>
    <x v="6046"/>
    <n v="2"/>
    <s v="High"/>
    <x v="1"/>
  </r>
  <r>
    <x v="2"/>
    <x v="4"/>
    <x v="2"/>
    <s v="PhD"/>
    <x v="16"/>
    <n v="13838.49"/>
    <n v="0.7"/>
    <x v="2"/>
    <n v="84"/>
    <x v="6047"/>
    <n v="0"/>
    <s v="Medium"/>
    <x v="2"/>
  </r>
  <r>
    <x v="7"/>
    <x v="0"/>
    <x v="2"/>
    <s v="Bachelor"/>
    <x v="5"/>
    <n v="47005.36"/>
    <n v="0.23"/>
    <x v="7"/>
    <n v="60"/>
    <x v="6048"/>
    <n v="2"/>
    <s v="High"/>
    <x v="1"/>
  </r>
  <r>
    <x v="8"/>
    <x v="2"/>
    <x v="2"/>
    <s v="PhD"/>
    <x v="4"/>
    <n v="33096.78"/>
    <n v="0.35"/>
    <x v="0"/>
    <n v="76"/>
    <x v="3694"/>
    <n v="1"/>
    <s v="High"/>
    <x v="0"/>
  </r>
  <r>
    <x v="5"/>
    <x v="3"/>
    <x v="0"/>
    <s v="Bachelor"/>
    <x v="6"/>
    <n v="58276.959999999999"/>
    <n v="0.38"/>
    <x v="5"/>
    <n v="97"/>
    <x v="6049"/>
    <n v="2"/>
    <s v="High"/>
    <x v="0"/>
  </r>
  <r>
    <x v="0"/>
    <x v="5"/>
    <x v="0"/>
    <s v="Bachelor"/>
    <x v="18"/>
    <n v="41785.97"/>
    <n v="0.28999999999999998"/>
    <x v="0"/>
    <n v="91"/>
    <x v="6050"/>
    <n v="2"/>
    <s v="High"/>
    <x v="1"/>
  </r>
  <r>
    <x v="8"/>
    <x v="1"/>
    <x v="2"/>
    <s v="PhD"/>
    <x v="20"/>
    <n v="9286.49"/>
    <n v="0.18"/>
    <x v="0"/>
    <n v="65"/>
    <x v="6051"/>
    <n v="1"/>
    <s v="Low"/>
    <x v="1"/>
  </r>
  <r>
    <x v="7"/>
    <x v="3"/>
    <x v="0"/>
    <s v="PhD"/>
    <x v="9"/>
    <n v="80008.42"/>
    <n v="0.19"/>
    <x v="7"/>
    <n v="97"/>
    <x v="6052"/>
    <n v="2"/>
    <s v="High"/>
    <x v="1"/>
  </r>
  <r>
    <x v="2"/>
    <x v="3"/>
    <x v="0"/>
    <s v="Master"/>
    <x v="4"/>
    <n v="38331.980000000003"/>
    <n v="0.75"/>
    <x v="2"/>
    <n v="64"/>
    <x v="6053"/>
    <n v="0"/>
    <s v="High"/>
    <x v="2"/>
  </r>
  <r>
    <x v="7"/>
    <x v="1"/>
    <x v="1"/>
    <s v="Bachelor"/>
    <x v="18"/>
    <n v="14443"/>
    <n v="0.09"/>
    <x v="7"/>
    <n v="98"/>
    <x v="6054"/>
    <n v="2"/>
    <s v="Medium"/>
    <x v="1"/>
  </r>
  <r>
    <x v="8"/>
    <x v="1"/>
    <x v="0"/>
    <s v="Master"/>
    <x v="20"/>
    <n v="19297.52"/>
    <n v="0.18"/>
    <x v="0"/>
    <n v="87"/>
    <x v="6055"/>
    <n v="2"/>
    <s v="Medium"/>
    <x v="1"/>
  </r>
  <r>
    <x v="3"/>
    <x v="4"/>
    <x v="0"/>
    <s v="Bachelor"/>
    <x v="17"/>
    <n v="42138.46"/>
    <n v="0.22"/>
    <x v="3"/>
    <n v="75"/>
    <x v="6056"/>
    <n v="2"/>
    <s v="High"/>
    <x v="1"/>
  </r>
  <r>
    <x v="8"/>
    <x v="3"/>
    <x v="0"/>
    <s v="PhD"/>
    <x v="19"/>
    <n v="67974.91"/>
    <n v="0.24"/>
    <x v="0"/>
    <n v="65"/>
    <x v="6057"/>
    <n v="2"/>
    <s v="High"/>
    <x v="1"/>
  </r>
  <r>
    <x v="3"/>
    <x v="4"/>
    <x v="1"/>
    <s v="Bachelor"/>
    <x v="16"/>
    <n v="37229.4"/>
    <n v="0.35"/>
    <x v="3"/>
    <n v="93"/>
    <x v="6058"/>
    <n v="2"/>
    <s v="High"/>
    <x v="0"/>
  </r>
  <r>
    <x v="0"/>
    <x v="0"/>
    <x v="1"/>
    <s v="Bachelor"/>
    <x v="3"/>
    <n v="59295.94"/>
    <n v="0.44"/>
    <x v="0"/>
    <n v="63"/>
    <x v="6059"/>
    <n v="2"/>
    <s v="High"/>
    <x v="0"/>
  </r>
  <r>
    <x v="4"/>
    <x v="1"/>
    <x v="2"/>
    <s v="Bachelor"/>
    <x v="2"/>
    <n v="5783.35"/>
    <n v="0.15"/>
    <x v="4"/>
    <n v="67"/>
    <x v="6060"/>
    <n v="1"/>
    <s v="Low"/>
    <x v="1"/>
  </r>
  <r>
    <x v="1"/>
    <x v="3"/>
    <x v="1"/>
    <s v="Bachelor"/>
    <x v="5"/>
    <n v="40325.03"/>
    <n v="0.53"/>
    <x v="1"/>
    <n v="70"/>
    <x v="6061"/>
    <n v="1"/>
    <s v="High"/>
    <x v="0"/>
  </r>
  <r>
    <x v="3"/>
    <x v="2"/>
    <x v="0"/>
    <s v="Bachelor"/>
    <x v="0"/>
    <n v="51816.49"/>
    <n v="0.27"/>
    <x v="3"/>
    <n v="77"/>
    <x v="6062"/>
    <n v="2"/>
    <s v="High"/>
    <x v="1"/>
  </r>
  <r>
    <x v="0"/>
    <x v="1"/>
    <x v="2"/>
    <s v="Master"/>
    <x v="6"/>
    <n v="10308.129999999999"/>
    <n v="0.38"/>
    <x v="0"/>
    <n v="84"/>
    <x v="6063"/>
    <n v="1"/>
    <s v="Medium"/>
    <x v="0"/>
  </r>
  <r>
    <x v="5"/>
    <x v="2"/>
    <x v="0"/>
    <s v="PhD"/>
    <x v="15"/>
    <n v="66762.179999999993"/>
    <n v="0.41"/>
    <x v="5"/>
    <n v="60"/>
    <x v="6064"/>
    <n v="1"/>
    <s v="High"/>
    <x v="0"/>
  </r>
  <r>
    <x v="7"/>
    <x v="3"/>
    <x v="0"/>
    <s v="Bachelor"/>
    <x v="18"/>
    <n v="64354.080000000002"/>
    <n v="0.09"/>
    <x v="7"/>
    <n v="84"/>
    <x v="5236"/>
    <n v="2"/>
    <s v="High"/>
    <x v="1"/>
  </r>
  <r>
    <x v="6"/>
    <x v="2"/>
    <x v="0"/>
    <s v="Master"/>
    <x v="20"/>
    <n v="29367.200000000001"/>
    <n v="0.68"/>
    <x v="6"/>
    <n v="71"/>
    <x v="6065"/>
    <n v="0"/>
    <s v="High"/>
    <x v="2"/>
  </r>
  <r>
    <x v="6"/>
    <x v="5"/>
    <x v="0"/>
    <s v="Bachelor"/>
    <x v="16"/>
    <n v="39978.01"/>
    <n v="0.8"/>
    <x v="6"/>
    <n v="92"/>
    <x v="1437"/>
    <n v="1"/>
    <s v="High"/>
    <x v="2"/>
  </r>
  <r>
    <x v="7"/>
    <x v="4"/>
    <x v="0"/>
    <s v="Bachelor"/>
    <x v="7"/>
    <n v="58576.79"/>
    <n v="0.15"/>
    <x v="7"/>
    <n v="61"/>
    <x v="6066"/>
    <n v="2"/>
    <s v="High"/>
    <x v="1"/>
  </r>
  <r>
    <x v="1"/>
    <x v="2"/>
    <x v="2"/>
    <s v="Bachelor"/>
    <x v="20"/>
    <n v="16794.689999999999"/>
    <n v="0.38"/>
    <x v="1"/>
    <n v="82"/>
    <x v="6067"/>
    <n v="1"/>
    <s v="Medium"/>
    <x v="0"/>
  </r>
  <r>
    <x v="0"/>
    <x v="4"/>
    <x v="0"/>
    <s v="Bachelor"/>
    <x v="10"/>
    <n v="48112.72"/>
    <n v="0.37"/>
    <x v="0"/>
    <n v="71"/>
    <x v="6068"/>
    <n v="2"/>
    <s v="High"/>
    <x v="0"/>
  </r>
  <r>
    <x v="5"/>
    <x v="1"/>
    <x v="0"/>
    <s v="Master"/>
    <x v="10"/>
    <n v="22981.75"/>
    <n v="0.37"/>
    <x v="5"/>
    <n v="70"/>
    <x v="6069"/>
    <n v="1"/>
    <s v="High"/>
    <x v="0"/>
  </r>
  <r>
    <x v="4"/>
    <x v="1"/>
    <x v="1"/>
    <s v="Master"/>
    <x v="0"/>
    <n v="9979.32"/>
    <n v="0.22"/>
    <x v="4"/>
    <n v="97"/>
    <x v="6070"/>
    <n v="2"/>
    <s v="Low"/>
    <x v="1"/>
  </r>
  <r>
    <x v="5"/>
    <x v="0"/>
    <x v="2"/>
    <s v="Master"/>
    <x v="11"/>
    <n v="32718.59"/>
    <n v="0.3"/>
    <x v="5"/>
    <n v="95"/>
    <x v="6071"/>
    <n v="2"/>
    <s v="High"/>
    <x v="0"/>
  </r>
  <r>
    <x v="4"/>
    <x v="4"/>
    <x v="1"/>
    <s v="Bachelor"/>
    <x v="0"/>
    <n v="23784.12"/>
    <n v="0.22"/>
    <x v="4"/>
    <n v="64"/>
    <x v="6072"/>
    <n v="1"/>
    <s v="High"/>
    <x v="1"/>
  </r>
  <r>
    <x v="6"/>
    <x v="4"/>
    <x v="0"/>
    <s v="Master"/>
    <x v="7"/>
    <n v="37455.65"/>
    <n v="0.75"/>
    <x v="6"/>
    <n v="96"/>
    <x v="6073"/>
    <n v="1"/>
    <s v="High"/>
    <x v="2"/>
  </r>
  <r>
    <x v="7"/>
    <x v="2"/>
    <x v="1"/>
    <s v="Master"/>
    <x v="12"/>
    <n v="42515.39"/>
    <n v="0.13"/>
    <x v="7"/>
    <n v="88"/>
    <x v="4300"/>
    <n v="2"/>
    <s v="High"/>
    <x v="1"/>
  </r>
  <r>
    <x v="3"/>
    <x v="3"/>
    <x v="0"/>
    <s v="Master"/>
    <x v="5"/>
    <n v="69890.17"/>
    <n v="0.38"/>
    <x v="3"/>
    <n v="91"/>
    <x v="6074"/>
    <n v="2"/>
    <s v="High"/>
    <x v="0"/>
  </r>
  <r>
    <x v="7"/>
    <x v="1"/>
    <x v="2"/>
    <s v="Master"/>
    <x v="5"/>
    <n v="14130.78"/>
    <n v="0.23"/>
    <x v="7"/>
    <n v="85"/>
    <x v="201"/>
    <n v="1"/>
    <s v="Medium"/>
    <x v="1"/>
  </r>
  <r>
    <x v="4"/>
    <x v="5"/>
    <x v="1"/>
    <s v="Bachelor"/>
    <x v="2"/>
    <n v="23875.97"/>
    <n v="0.15"/>
    <x v="4"/>
    <n v="86"/>
    <x v="6075"/>
    <n v="1"/>
    <s v="High"/>
    <x v="1"/>
  </r>
  <r>
    <x v="4"/>
    <x v="3"/>
    <x v="0"/>
    <s v="Bachelor"/>
    <x v="7"/>
    <n v="43182.38"/>
    <n v="0.25"/>
    <x v="4"/>
    <n v="62"/>
    <x v="6076"/>
    <n v="1"/>
    <s v="High"/>
    <x v="1"/>
  </r>
  <r>
    <x v="2"/>
    <x v="3"/>
    <x v="0"/>
    <s v="Bachelor"/>
    <x v="5"/>
    <n v="39937.07"/>
    <n v="0.73"/>
    <x v="2"/>
    <n v="74"/>
    <x v="6077"/>
    <n v="1"/>
    <s v="High"/>
    <x v="2"/>
  </r>
  <r>
    <x v="7"/>
    <x v="4"/>
    <x v="1"/>
    <s v="PhD"/>
    <x v="7"/>
    <n v="42606.34"/>
    <n v="0.15"/>
    <x v="7"/>
    <n v="60"/>
    <x v="6078"/>
    <n v="2"/>
    <s v="High"/>
    <x v="1"/>
  </r>
  <r>
    <x v="0"/>
    <x v="1"/>
    <x v="0"/>
    <s v="Bachelor"/>
    <x v="6"/>
    <n v="21532.69"/>
    <n v="0.38"/>
    <x v="0"/>
    <n v="89"/>
    <x v="6079"/>
    <n v="1"/>
    <s v="High"/>
    <x v="0"/>
  </r>
  <r>
    <x v="8"/>
    <x v="3"/>
    <x v="1"/>
    <s v="PhD"/>
    <x v="16"/>
    <n v="52118.6"/>
    <n v="0.3"/>
    <x v="0"/>
    <n v="69"/>
    <x v="6080"/>
    <n v="2"/>
    <s v="High"/>
    <x v="0"/>
  </r>
  <r>
    <x v="8"/>
    <x v="2"/>
    <x v="2"/>
    <s v="PhD"/>
    <x v="7"/>
    <n v="29666.13"/>
    <n v="0.25"/>
    <x v="0"/>
    <n v="95"/>
    <x v="6081"/>
    <n v="2"/>
    <s v="High"/>
    <x v="1"/>
  </r>
  <r>
    <x v="2"/>
    <x v="2"/>
    <x v="1"/>
    <s v="PhD"/>
    <x v="14"/>
    <n v="17413.689999999999"/>
    <n v="0.61"/>
    <x v="2"/>
    <n v="95"/>
    <x v="4228"/>
    <n v="1"/>
    <s v="Medium"/>
    <x v="2"/>
  </r>
  <r>
    <x v="4"/>
    <x v="5"/>
    <x v="1"/>
    <s v="Bachelor"/>
    <x v="17"/>
    <n v="26750.82"/>
    <n v="0.17"/>
    <x v="4"/>
    <n v="84"/>
    <x v="6082"/>
    <n v="2"/>
    <s v="High"/>
    <x v="1"/>
  </r>
  <r>
    <x v="8"/>
    <x v="2"/>
    <x v="2"/>
    <s v="Master"/>
    <x v="6"/>
    <n v="32688.47"/>
    <n v="0.28000000000000003"/>
    <x v="0"/>
    <n v="76"/>
    <x v="6083"/>
    <n v="1"/>
    <s v="High"/>
    <x v="1"/>
  </r>
  <r>
    <x v="5"/>
    <x v="0"/>
    <x v="2"/>
    <s v="Bachelor"/>
    <x v="14"/>
    <n v="30634.5"/>
    <n v="0.31"/>
    <x v="5"/>
    <n v="90"/>
    <x v="6084"/>
    <n v="2"/>
    <s v="High"/>
    <x v="0"/>
  </r>
  <r>
    <x v="4"/>
    <x v="3"/>
    <x v="1"/>
    <s v="PhD"/>
    <x v="2"/>
    <n v="23214.49"/>
    <n v="0.15"/>
    <x v="4"/>
    <n v="63"/>
    <x v="6085"/>
    <n v="1"/>
    <s v="High"/>
    <x v="1"/>
  </r>
  <r>
    <x v="4"/>
    <x v="4"/>
    <x v="1"/>
    <s v="PhD"/>
    <x v="5"/>
    <n v="35269.22"/>
    <n v="0.33"/>
    <x v="4"/>
    <n v="60"/>
    <x v="6086"/>
    <n v="1"/>
    <s v="High"/>
    <x v="0"/>
  </r>
  <r>
    <x v="6"/>
    <x v="1"/>
    <x v="1"/>
    <s v="Bachelor"/>
    <x v="15"/>
    <n v="9753.2800000000007"/>
    <n v="0.81"/>
    <x v="6"/>
    <n v="69"/>
    <x v="6087"/>
    <n v="0"/>
    <s v="Low"/>
    <x v="2"/>
  </r>
  <r>
    <x v="4"/>
    <x v="5"/>
    <x v="0"/>
    <s v="Bachelor"/>
    <x v="9"/>
    <n v="53089.97"/>
    <n v="0.28999999999999998"/>
    <x v="4"/>
    <n v="83"/>
    <x v="6088"/>
    <n v="2"/>
    <s v="High"/>
    <x v="1"/>
  </r>
  <r>
    <x v="2"/>
    <x v="1"/>
    <x v="2"/>
    <s v="PhD"/>
    <x v="3"/>
    <n v="6530.05"/>
    <n v="0.74"/>
    <x v="2"/>
    <n v="86"/>
    <x v="6089"/>
    <n v="0"/>
    <s v="Low"/>
    <x v="2"/>
  </r>
  <r>
    <x v="3"/>
    <x v="1"/>
    <x v="2"/>
    <s v="Master"/>
    <x v="9"/>
    <n v="10824.87"/>
    <n v="0.34"/>
    <x v="3"/>
    <n v="90"/>
    <x v="6090"/>
    <n v="1"/>
    <s v="Medium"/>
    <x v="0"/>
  </r>
  <r>
    <x v="3"/>
    <x v="5"/>
    <x v="2"/>
    <s v="Bachelor"/>
    <x v="14"/>
    <n v="21771.29"/>
    <n v="0.26"/>
    <x v="3"/>
    <n v="92"/>
    <x v="6091"/>
    <n v="2"/>
    <s v="High"/>
    <x v="1"/>
  </r>
  <r>
    <x v="6"/>
    <x v="5"/>
    <x v="0"/>
    <s v="Bachelor"/>
    <x v="13"/>
    <n v="31911.599999999999"/>
    <n v="0.66"/>
    <x v="6"/>
    <n v="93"/>
    <x v="6092"/>
    <n v="1"/>
    <s v="High"/>
    <x v="2"/>
  </r>
  <r>
    <x v="9"/>
    <x v="5"/>
    <x v="0"/>
    <s v="Master"/>
    <x v="7"/>
    <n v="59875.53"/>
    <n v="0.4"/>
    <x v="8"/>
    <n v="74"/>
    <x v="6093"/>
    <n v="2"/>
    <s v="High"/>
    <x v="0"/>
  </r>
  <r>
    <x v="0"/>
    <x v="5"/>
    <x v="1"/>
    <s v="Master"/>
    <x v="10"/>
    <n v="34025.5"/>
    <n v="0.37"/>
    <x v="0"/>
    <n v="85"/>
    <x v="6094"/>
    <n v="1"/>
    <s v="High"/>
    <x v="0"/>
  </r>
  <r>
    <x v="6"/>
    <x v="0"/>
    <x v="1"/>
    <s v="Bachelor"/>
    <x v="6"/>
    <n v="37310.89"/>
    <n v="0.78"/>
    <x v="6"/>
    <n v="91"/>
    <x v="6095"/>
    <n v="1"/>
    <s v="High"/>
    <x v="2"/>
  </r>
  <r>
    <x v="1"/>
    <x v="5"/>
    <x v="2"/>
    <s v="PhD"/>
    <x v="6"/>
    <n v="25475.86"/>
    <n v="0.48"/>
    <x v="1"/>
    <n v="77"/>
    <x v="6096"/>
    <n v="1"/>
    <s v="High"/>
    <x v="0"/>
  </r>
  <r>
    <x v="1"/>
    <x v="0"/>
    <x v="2"/>
    <s v="Bachelor"/>
    <x v="18"/>
    <n v="23146.62"/>
    <n v="0.39"/>
    <x v="1"/>
    <n v="96"/>
    <x v="6097"/>
    <n v="1"/>
    <s v="High"/>
    <x v="0"/>
  </r>
  <r>
    <x v="8"/>
    <x v="0"/>
    <x v="2"/>
    <s v="PhD"/>
    <x v="15"/>
    <n v="40483.269999999997"/>
    <n v="0.31"/>
    <x v="0"/>
    <n v="86"/>
    <x v="6098"/>
    <n v="2"/>
    <s v="High"/>
    <x v="0"/>
  </r>
  <r>
    <x v="4"/>
    <x v="2"/>
    <x v="1"/>
    <s v="Bachelor"/>
    <x v="10"/>
    <n v="27388.65"/>
    <n v="0.27"/>
    <x v="4"/>
    <n v="72"/>
    <x v="6099"/>
    <n v="1"/>
    <s v="High"/>
    <x v="1"/>
  </r>
  <r>
    <x v="4"/>
    <x v="2"/>
    <x v="2"/>
    <s v="Bachelor"/>
    <x v="14"/>
    <n v="19269.2"/>
    <n v="0.21"/>
    <x v="4"/>
    <n v="84"/>
    <x v="6100"/>
    <n v="1"/>
    <s v="Medium"/>
    <x v="1"/>
  </r>
  <r>
    <x v="7"/>
    <x v="3"/>
    <x v="0"/>
    <s v="PhD"/>
    <x v="10"/>
    <n v="76445.69"/>
    <n v="0.17"/>
    <x v="7"/>
    <n v="91"/>
    <x v="6101"/>
    <n v="2"/>
    <s v="High"/>
    <x v="1"/>
  </r>
  <r>
    <x v="2"/>
    <x v="2"/>
    <x v="2"/>
    <s v="PhD"/>
    <x v="1"/>
    <n v="16120.44"/>
    <n v="0.72"/>
    <x v="2"/>
    <n v="70"/>
    <x v="6102"/>
    <n v="0"/>
    <s v="Medium"/>
    <x v="2"/>
  </r>
  <r>
    <x v="9"/>
    <x v="3"/>
    <x v="1"/>
    <s v="PhD"/>
    <x v="4"/>
    <n v="52928.09"/>
    <n v="0.5"/>
    <x v="8"/>
    <n v="86"/>
    <x v="6103"/>
    <n v="2"/>
    <s v="High"/>
    <x v="0"/>
  </r>
  <r>
    <x v="0"/>
    <x v="5"/>
    <x v="2"/>
    <s v="Master"/>
    <x v="2"/>
    <n v="18671.75"/>
    <n v="0.25"/>
    <x v="0"/>
    <n v="67"/>
    <x v="6104"/>
    <n v="1"/>
    <s v="Medium"/>
    <x v="1"/>
  </r>
  <r>
    <x v="5"/>
    <x v="5"/>
    <x v="0"/>
    <s v="Master"/>
    <x v="3"/>
    <n v="63653.66"/>
    <n v="0.44"/>
    <x v="5"/>
    <n v="80"/>
    <x v="6105"/>
    <n v="2"/>
    <s v="High"/>
    <x v="0"/>
  </r>
  <r>
    <x v="4"/>
    <x v="3"/>
    <x v="0"/>
    <s v="Bachelor"/>
    <x v="2"/>
    <n v="38209.18"/>
    <n v="0.15"/>
    <x v="4"/>
    <n v="72"/>
    <x v="6106"/>
    <n v="2"/>
    <s v="High"/>
    <x v="1"/>
  </r>
  <r>
    <x v="3"/>
    <x v="4"/>
    <x v="1"/>
    <s v="Master"/>
    <x v="5"/>
    <n v="41086.839999999997"/>
    <n v="0.38"/>
    <x v="3"/>
    <n v="82"/>
    <x v="6107"/>
    <n v="1"/>
    <s v="High"/>
    <x v="0"/>
  </r>
  <r>
    <x v="2"/>
    <x v="0"/>
    <x v="2"/>
    <s v="Bachelor"/>
    <x v="12"/>
    <n v="20002.900000000001"/>
    <n v="0.63"/>
    <x v="2"/>
    <n v="76"/>
    <x v="6108"/>
    <n v="1"/>
    <s v="High"/>
    <x v="2"/>
  </r>
  <r>
    <x v="9"/>
    <x v="4"/>
    <x v="2"/>
    <s v="PhD"/>
    <x v="14"/>
    <n v="25439.03"/>
    <n v="0.36"/>
    <x v="8"/>
    <n v="71"/>
    <x v="6109"/>
    <n v="1"/>
    <s v="High"/>
    <x v="0"/>
  </r>
  <r>
    <x v="5"/>
    <x v="0"/>
    <x v="0"/>
    <s v="Bachelor"/>
    <x v="17"/>
    <n v="58526.8"/>
    <n v="0.27"/>
    <x v="5"/>
    <n v="68"/>
    <x v="6110"/>
    <n v="2"/>
    <s v="High"/>
    <x v="1"/>
  </r>
  <r>
    <x v="0"/>
    <x v="4"/>
    <x v="1"/>
    <s v="Master"/>
    <x v="20"/>
    <n v="28251.52"/>
    <n v="0.28000000000000003"/>
    <x v="0"/>
    <n v="62"/>
    <x v="6111"/>
    <n v="1"/>
    <s v="High"/>
    <x v="1"/>
  </r>
  <r>
    <x v="6"/>
    <x v="4"/>
    <x v="0"/>
    <s v="PhD"/>
    <x v="4"/>
    <n v="45440.12"/>
    <n v="0.85"/>
    <x v="6"/>
    <n v="68"/>
    <x v="6112"/>
    <n v="0"/>
    <s v="High"/>
    <x v="2"/>
  </r>
  <r>
    <x v="2"/>
    <x v="2"/>
    <x v="2"/>
    <s v="Bachelor"/>
    <x v="15"/>
    <n v="17557.71"/>
    <n v="0.71"/>
    <x v="2"/>
    <n v="91"/>
    <x v="6113"/>
    <n v="1"/>
    <s v="Medium"/>
    <x v="2"/>
  </r>
  <r>
    <x v="3"/>
    <x v="2"/>
    <x v="0"/>
    <s v="PhD"/>
    <x v="13"/>
    <n v="42493.63"/>
    <n v="0.21"/>
    <x v="3"/>
    <n v="80"/>
    <x v="6114"/>
    <n v="2"/>
    <s v="High"/>
    <x v="1"/>
  </r>
  <r>
    <x v="4"/>
    <x v="4"/>
    <x v="0"/>
    <s v="Bachelor"/>
    <x v="13"/>
    <n v="29917.21"/>
    <n v="0.16"/>
    <x v="4"/>
    <n v="60"/>
    <x v="6115"/>
    <n v="1"/>
    <s v="High"/>
    <x v="1"/>
  </r>
  <r>
    <x v="4"/>
    <x v="0"/>
    <x v="1"/>
    <s v="Bachelor"/>
    <x v="17"/>
    <n v="32063.15"/>
    <n v="0.17"/>
    <x v="4"/>
    <n v="66"/>
    <x v="6116"/>
    <n v="2"/>
    <s v="High"/>
    <x v="1"/>
  </r>
  <r>
    <x v="5"/>
    <x v="3"/>
    <x v="1"/>
    <s v="PhD"/>
    <x v="7"/>
    <n v="37006.78"/>
    <n v="0.35"/>
    <x v="5"/>
    <n v="85"/>
    <x v="4074"/>
    <n v="2"/>
    <s v="High"/>
    <x v="0"/>
  </r>
  <r>
    <x v="0"/>
    <x v="5"/>
    <x v="2"/>
    <s v="Master"/>
    <x v="14"/>
    <n v="24248.73"/>
    <n v="0.31"/>
    <x v="0"/>
    <n v="94"/>
    <x v="3879"/>
    <n v="2"/>
    <s v="High"/>
    <x v="0"/>
  </r>
  <r>
    <x v="3"/>
    <x v="5"/>
    <x v="0"/>
    <s v="Bachelor"/>
    <x v="12"/>
    <n v="51023.69"/>
    <n v="0.28000000000000003"/>
    <x v="3"/>
    <n v="80"/>
    <x v="6117"/>
    <n v="2"/>
    <s v="High"/>
    <x v="1"/>
  </r>
  <r>
    <x v="3"/>
    <x v="5"/>
    <x v="2"/>
    <s v="Master"/>
    <x v="19"/>
    <n v="23916.45"/>
    <n v="0.28999999999999998"/>
    <x v="3"/>
    <n v="91"/>
    <x v="6118"/>
    <n v="1"/>
    <s v="High"/>
    <x v="1"/>
  </r>
  <r>
    <x v="6"/>
    <x v="4"/>
    <x v="1"/>
    <s v="PhD"/>
    <x v="13"/>
    <n v="17397.810000000001"/>
    <n v="0.66"/>
    <x v="6"/>
    <n v="82"/>
    <x v="6119"/>
    <n v="1"/>
    <s v="Medium"/>
    <x v="2"/>
  </r>
  <r>
    <x v="1"/>
    <x v="0"/>
    <x v="0"/>
    <s v="PhD"/>
    <x v="2"/>
    <n v="49297.46"/>
    <n v="0.35"/>
    <x v="1"/>
    <n v="89"/>
    <x v="6120"/>
    <n v="2"/>
    <s v="High"/>
    <x v="0"/>
  </r>
  <r>
    <x v="0"/>
    <x v="3"/>
    <x v="0"/>
    <s v="Master"/>
    <x v="10"/>
    <n v="60599.28"/>
    <n v="0.37"/>
    <x v="0"/>
    <n v="80"/>
    <x v="6121"/>
    <n v="2"/>
    <s v="High"/>
    <x v="0"/>
  </r>
  <r>
    <x v="4"/>
    <x v="3"/>
    <x v="2"/>
    <s v="Master"/>
    <x v="9"/>
    <n v="22993.08"/>
    <n v="0.28999999999999998"/>
    <x v="4"/>
    <n v="76"/>
    <x v="6122"/>
    <n v="1"/>
    <s v="High"/>
    <x v="1"/>
  </r>
  <r>
    <x v="3"/>
    <x v="4"/>
    <x v="2"/>
    <s v="Bachelor"/>
    <x v="3"/>
    <n v="28947.11"/>
    <n v="0.39"/>
    <x v="3"/>
    <n v="81"/>
    <x v="6123"/>
    <n v="1"/>
    <s v="High"/>
    <x v="0"/>
  </r>
  <r>
    <x v="2"/>
    <x v="1"/>
    <x v="1"/>
    <s v="PhD"/>
    <x v="20"/>
    <n v="7122.53"/>
    <n v="0.57999999999999996"/>
    <x v="2"/>
    <n v="93"/>
    <x v="3323"/>
    <n v="1"/>
    <s v="Low"/>
    <x v="0"/>
  </r>
  <r>
    <x v="7"/>
    <x v="2"/>
    <x v="0"/>
    <s v="PhD"/>
    <x v="1"/>
    <n v="82727.69"/>
    <n v="0.22"/>
    <x v="7"/>
    <n v="62"/>
    <x v="6124"/>
    <n v="2"/>
    <s v="High"/>
    <x v="1"/>
  </r>
  <r>
    <x v="1"/>
    <x v="3"/>
    <x v="0"/>
    <s v="Bachelor"/>
    <x v="6"/>
    <n v="55580.83"/>
    <n v="0.48"/>
    <x v="1"/>
    <n v="81"/>
    <x v="6125"/>
    <n v="2"/>
    <s v="High"/>
    <x v="0"/>
  </r>
  <r>
    <x v="0"/>
    <x v="0"/>
    <x v="1"/>
    <s v="PhD"/>
    <x v="10"/>
    <n v="49689.54"/>
    <n v="0.37"/>
    <x v="0"/>
    <n v="98"/>
    <x v="1629"/>
    <n v="2"/>
    <s v="High"/>
    <x v="0"/>
  </r>
  <r>
    <x v="7"/>
    <x v="2"/>
    <x v="1"/>
    <s v="Bachelor"/>
    <x v="17"/>
    <n v="37364.99"/>
    <n v="7.0000000000000007E-2"/>
    <x v="7"/>
    <n v="90"/>
    <x v="6126"/>
    <n v="2"/>
    <s v="High"/>
    <x v="1"/>
  </r>
  <r>
    <x v="9"/>
    <x v="2"/>
    <x v="1"/>
    <s v="Master"/>
    <x v="9"/>
    <n v="46127.48"/>
    <n v="0.44"/>
    <x v="8"/>
    <n v="85"/>
    <x v="6127"/>
    <n v="2"/>
    <s v="High"/>
    <x v="0"/>
  </r>
  <r>
    <x v="5"/>
    <x v="2"/>
    <x v="0"/>
    <s v="PhD"/>
    <x v="15"/>
    <n v="69357.710000000006"/>
    <n v="0.41"/>
    <x v="5"/>
    <n v="77"/>
    <x v="6128"/>
    <n v="2"/>
    <s v="High"/>
    <x v="0"/>
  </r>
  <r>
    <x v="1"/>
    <x v="5"/>
    <x v="2"/>
    <s v="Bachelor"/>
    <x v="6"/>
    <n v="21563.34"/>
    <n v="0.48"/>
    <x v="1"/>
    <n v="92"/>
    <x v="6129"/>
    <n v="1"/>
    <s v="High"/>
    <x v="0"/>
  </r>
  <r>
    <x v="0"/>
    <x v="3"/>
    <x v="2"/>
    <s v="PhD"/>
    <x v="7"/>
    <n v="25696.94"/>
    <n v="0.35"/>
    <x v="0"/>
    <n v="81"/>
    <x v="6130"/>
    <n v="1"/>
    <s v="High"/>
    <x v="0"/>
  </r>
  <r>
    <x v="2"/>
    <x v="4"/>
    <x v="0"/>
    <s v="Bachelor"/>
    <x v="8"/>
    <n v="27949.24"/>
    <n v="0.66"/>
    <x v="2"/>
    <n v="87"/>
    <x v="6131"/>
    <n v="1"/>
    <s v="High"/>
    <x v="2"/>
  </r>
  <r>
    <x v="1"/>
    <x v="4"/>
    <x v="1"/>
    <s v="PhD"/>
    <x v="1"/>
    <n v="33375.440000000002"/>
    <n v="0.52"/>
    <x v="1"/>
    <n v="76"/>
    <x v="3696"/>
    <n v="1"/>
    <s v="High"/>
    <x v="0"/>
  </r>
  <r>
    <x v="0"/>
    <x v="2"/>
    <x v="1"/>
    <s v="Master"/>
    <x v="7"/>
    <n v="30769.1"/>
    <n v="0.35"/>
    <x v="0"/>
    <n v="66"/>
    <x v="6132"/>
    <n v="1"/>
    <s v="High"/>
    <x v="0"/>
  </r>
  <r>
    <x v="6"/>
    <x v="5"/>
    <x v="2"/>
    <s v="PhD"/>
    <x v="8"/>
    <n v="16978.8"/>
    <n v="0.76"/>
    <x v="6"/>
    <n v="99"/>
    <x v="1245"/>
    <n v="0"/>
    <s v="Medium"/>
    <x v="2"/>
  </r>
  <r>
    <x v="1"/>
    <x v="4"/>
    <x v="2"/>
    <s v="Bachelor"/>
    <x v="5"/>
    <n v="25462.1"/>
    <n v="0.53"/>
    <x v="1"/>
    <n v="68"/>
    <x v="464"/>
    <n v="1"/>
    <s v="High"/>
    <x v="0"/>
  </r>
  <r>
    <x v="9"/>
    <x v="2"/>
    <x v="2"/>
    <s v="Master"/>
    <x v="11"/>
    <n v="25450.11"/>
    <n v="0.35"/>
    <x v="8"/>
    <n v="90"/>
    <x v="6133"/>
    <n v="1"/>
    <s v="High"/>
    <x v="0"/>
  </r>
  <r>
    <x v="7"/>
    <x v="3"/>
    <x v="0"/>
    <s v="Bachelor"/>
    <x v="20"/>
    <n v="55789.71"/>
    <n v="0.08"/>
    <x v="7"/>
    <n v="81"/>
    <x v="6134"/>
    <n v="2"/>
    <s v="High"/>
    <x v="1"/>
  </r>
  <r>
    <x v="6"/>
    <x v="5"/>
    <x v="1"/>
    <s v="Master"/>
    <x v="1"/>
    <n v="28907.63"/>
    <n v="0.82"/>
    <x v="6"/>
    <n v="99"/>
    <x v="6135"/>
    <n v="1"/>
    <s v="High"/>
    <x v="2"/>
  </r>
  <r>
    <x v="2"/>
    <x v="0"/>
    <x v="0"/>
    <s v="Master"/>
    <x v="1"/>
    <n v="46018.9"/>
    <n v="0.72"/>
    <x v="2"/>
    <n v="65"/>
    <x v="6136"/>
    <n v="1"/>
    <s v="High"/>
    <x v="2"/>
  </r>
  <r>
    <x v="4"/>
    <x v="3"/>
    <x v="1"/>
    <s v="PhD"/>
    <x v="16"/>
    <n v="36129.589999999997"/>
    <n v="0.3"/>
    <x v="4"/>
    <n v="84"/>
    <x v="6137"/>
    <n v="2"/>
    <s v="High"/>
    <x v="0"/>
  </r>
  <r>
    <x v="9"/>
    <x v="1"/>
    <x v="2"/>
    <s v="Bachelor"/>
    <x v="2"/>
    <n v="8257.67"/>
    <n v="0.3"/>
    <x v="8"/>
    <n v="97"/>
    <x v="6138"/>
    <n v="1"/>
    <s v="Low"/>
    <x v="0"/>
  </r>
  <r>
    <x v="8"/>
    <x v="2"/>
    <x v="1"/>
    <s v="Bachelor"/>
    <x v="11"/>
    <n v="33523.65"/>
    <n v="0.2"/>
    <x v="0"/>
    <n v="64"/>
    <x v="6139"/>
    <n v="2"/>
    <s v="High"/>
    <x v="1"/>
  </r>
  <r>
    <x v="6"/>
    <x v="1"/>
    <x v="1"/>
    <s v="Master"/>
    <x v="6"/>
    <n v="10477.200000000001"/>
    <n v="0.78"/>
    <x v="6"/>
    <n v="73"/>
    <x v="6140"/>
    <n v="0"/>
    <s v="Medium"/>
    <x v="2"/>
  </r>
  <r>
    <x v="9"/>
    <x v="2"/>
    <x v="0"/>
    <s v="Bachelor"/>
    <x v="12"/>
    <n v="56907.06"/>
    <n v="0.38"/>
    <x v="8"/>
    <n v="94"/>
    <x v="6141"/>
    <n v="2"/>
    <s v="High"/>
    <x v="0"/>
  </r>
  <r>
    <x v="5"/>
    <x v="0"/>
    <x v="0"/>
    <s v="Master"/>
    <x v="13"/>
    <n v="61812.66"/>
    <n v="0.26"/>
    <x v="5"/>
    <n v="97"/>
    <x v="6142"/>
    <n v="2"/>
    <s v="High"/>
    <x v="1"/>
  </r>
  <r>
    <x v="8"/>
    <x v="4"/>
    <x v="2"/>
    <s v="PhD"/>
    <x v="8"/>
    <n v="28672.87"/>
    <n v="0.26"/>
    <x v="0"/>
    <n v="93"/>
    <x v="6143"/>
    <n v="2"/>
    <s v="High"/>
    <x v="1"/>
  </r>
  <r>
    <x v="4"/>
    <x v="3"/>
    <x v="2"/>
    <s v="Bachelor"/>
    <x v="2"/>
    <n v="15113.2"/>
    <n v="0.15"/>
    <x v="4"/>
    <n v="68"/>
    <x v="6024"/>
    <n v="1"/>
    <s v="Medium"/>
    <x v="1"/>
  </r>
  <r>
    <x v="3"/>
    <x v="3"/>
    <x v="2"/>
    <s v="Bachelor"/>
    <x v="1"/>
    <n v="29959.32"/>
    <n v="0.37"/>
    <x v="3"/>
    <n v="96"/>
    <x v="6144"/>
    <n v="1"/>
    <s v="High"/>
    <x v="0"/>
  </r>
  <r>
    <x v="9"/>
    <x v="3"/>
    <x v="2"/>
    <s v="PhD"/>
    <x v="2"/>
    <n v="24094.38"/>
    <n v="0.3"/>
    <x v="8"/>
    <n v="91"/>
    <x v="6145"/>
    <n v="2"/>
    <s v="High"/>
    <x v="0"/>
  </r>
  <r>
    <x v="6"/>
    <x v="1"/>
    <x v="0"/>
    <s v="PhD"/>
    <x v="11"/>
    <n v="11102.43"/>
    <n v="0.7"/>
    <x v="6"/>
    <n v="92"/>
    <x v="6146"/>
    <n v="1"/>
    <s v="Medium"/>
    <x v="2"/>
  </r>
  <r>
    <x v="6"/>
    <x v="3"/>
    <x v="1"/>
    <s v="Master"/>
    <x v="20"/>
    <n v="22106.25"/>
    <n v="0.68"/>
    <x v="6"/>
    <n v="98"/>
    <x v="6147"/>
    <n v="1"/>
    <s v="High"/>
    <x v="2"/>
  </r>
  <r>
    <x v="0"/>
    <x v="2"/>
    <x v="1"/>
    <s v="Bachelor"/>
    <x v="7"/>
    <n v="35162.269999999997"/>
    <n v="0.35"/>
    <x v="0"/>
    <n v="79"/>
    <x v="6148"/>
    <n v="2"/>
    <s v="High"/>
    <x v="0"/>
  </r>
  <r>
    <x v="8"/>
    <x v="5"/>
    <x v="0"/>
    <s v="Master"/>
    <x v="4"/>
    <n v="75266.679999999993"/>
    <n v="0.35"/>
    <x v="0"/>
    <n v="94"/>
    <x v="3520"/>
    <n v="2"/>
    <s v="High"/>
    <x v="0"/>
  </r>
  <r>
    <x v="3"/>
    <x v="3"/>
    <x v="2"/>
    <s v="Bachelor"/>
    <x v="3"/>
    <n v="30976.35"/>
    <n v="0.39"/>
    <x v="3"/>
    <n v="98"/>
    <x v="6149"/>
    <n v="1"/>
    <s v="High"/>
    <x v="0"/>
  </r>
  <r>
    <x v="2"/>
    <x v="0"/>
    <x v="1"/>
    <s v="Bachelor"/>
    <x v="18"/>
    <n v="23241.08"/>
    <n v="0.59"/>
    <x v="2"/>
    <n v="82"/>
    <x v="6150"/>
    <n v="1"/>
    <s v="High"/>
    <x v="0"/>
  </r>
  <r>
    <x v="0"/>
    <x v="0"/>
    <x v="2"/>
    <s v="PhD"/>
    <x v="12"/>
    <n v="32898.68"/>
    <n v="0.33"/>
    <x v="0"/>
    <n v="78"/>
    <x v="6151"/>
    <n v="2"/>
    <s v="High"/>
    <x v="0"/>
  </r>
  <r>
    <x v="8"/>
    <x v="1"/>
    <x v="1"/>
    <s v="PhD"/>
    <x v="19"/>
    <n v="15256.9"/>
    <n v="0.24"/>
    <x v="0"/>
    <n v="89"/>
    <x v="6152"/>
    <n v="1"/>
    <s v="Medium"/>
    <x v="1"/>
  </r>
  <r>
    <x v="6"/>
    <x v="1"/>
    <x v="0"/>
    <s v="Bachelor"/>
    <x v="8"/>
    <n v="13467.8"/>
    <n v="0.76"/>
    <x v="6"/>
    <n v="85"/>
    <x v="6153"/>
    <n v="0"/>
    <s v="Medium"/>
    <x v="2"/>
  </r>
  <r>
    <x v="6"/>
    <x v="5"/>
    <x v="0"/>
    <s v="Master"/>
    <x v="16"/>
    <n v="41071.85"/>
    <n v="0.8"/>
    <x v="6"/>
    <n v="95"/>
    <x v="6154"/>
    <n v="1"/>
    <s v="High"/>
    <x v="2"/>
  </r>
  <r>
    <x v="0"/>
    <x v="2"/>
    <x v="0"/>
    <s v="Master"/>
    <x v="20"/>
    <n v="46001.58"/>
    <n v="0.28000000000000003"/>
    <x v="0"/>
    <n v="95"/>
    <x v="6155"/>
    <n v="2"/>
    <s v="High"/>
    <x v="1"/>
  </r>
  <r>
    <x v="9"/>
    <x v="2"/>
    <x v="0"/>
    <s v="Master"/>
    <x v="20"/>
    <n v="51558.26"/>
    <n v="0.33"/>
    <x v="8"/>
    <n v="61"/>
    <x v="6156"/>
    <n v="1"/>
    <s v="High"/>
    <x v="0"/>
  </r>
  <r>
    <x v="7"/>
    <x v="4"/>
    <x v="0"/>
    <s v="PhD"/>
    <x v="6"/>
    <n v="71607.649999999994"/>
    <n v="0.18"/>
    <x v="7"/>
    <n v="95"/>
    <x v="6157"/>
    <n v="2"/>
    <s v="High"/>
    <x v="1"/>
  </r>
  <r>
    <x v="5"/>
    <x v="3"/>
    <x v="1"/>
    <s v="Master"/>
    <x v="6"/>
    <n v="44583.08"/>
    <n v="0.38"/>
    <x v="5"/>
    <n v="81"/>
    <x v="6158"/>
    <n v="2"/>
    <s v="High"/>
    <x v="0"/>
  </r>
  <r>
    <x v="4"/>
    <x v="0"/>
    <x v="0"/>
    <s v="PhD"/>
    <x v="10"/>
    <n v="56890.02"/>
    <n v="0.27"/>
    <x v="4"/>
    <n v="85"/>
    <x v="6159"/>
    <n v="2"/>
    <s v="High"/>
    <x v="1"/>
  </r>
  <r>
    <x v="3"/>
    <x v="1"/>
    <x v="2"/>
    <s v="Master"/>
    <x v="12"/>
    <n v="9893.4599999999991"/>
    <n v="0.28000000000000003"/>
    <x v="3"/>
    <n v="81"/>
    <x v="6160"/>
    <n v="1"/>
    <s v="Low"/>
    <x v="1"/>
  </r>
  <r>
    <x v="2"/>
    <x v="0"/>
    <x v="0"/>
    <s v="PhD"/>
    <x v="8"/>
    <n v="40593.519999999997"/>
    <n v="0.66"/>
    <x v="2"/>
    <n v="75"/>
    <x v="6161"/>
    <n v="1"/>
    <s v="High"/>
    <x v="2"/>
  </r>
  <r>
    <x v="8"/>
    <x v="1"/>
    <x v="1"/>
    <s v="Bachelor"/>
    <x v="10"/>
    <n v="16460.39"/>
    <n v="0.27"/>
    <x v="0"/>
    <n v="81"/>
    <x v="6162"/>
    <n v="1"/>
    <s v="Medium"/>
    <x v="1"/>
  </r>
  <r>
    <x v="5"/>
    <x v="1"/>
    <x v="1"/>
    <s v="PhD"/>
    <x v="14"/>
    <n v="13581.68"/>
    <n v="0.31"/>
    <x v="5"/>
    <n v="83"/>
    <x v="6163"/>
    <n v="1"/>
    <s v="Medium"/>
    <x v="0"/>
  </r>
  <r>
    <x v="8"/>
    <x v="1"/>
    <x v="2"/>
    <s v="PhD"/>
    <x v="17"/>
    <n v="8574.1200000000008"/>
    <n v="0.17"/>
    <x v="0"/>
    <n v="77"/>
    <x v="6164"/>
    <n v="1"/>
    <s v="Low"/>
    <x v="1"/>
  </r>
  <r>
    <x v="4"/>
    <x v="1"/>
    <x v="0"/>
    <s v="PhD"/>
    <x v="2"/>
    <n v="12392.93"/>
    <n v="0.15"/>
    <x v="4"/>
    <n v="69"/>
    <x v="6165"/>
    <n v="1"/>
    <s v="Medium"/>
    <x v="1"/>
  </r>
  <r>
    <x v="6"/>
    <x v="0"/>
    <x v="1"/>
    <s v="PhD"/>
    <x v="19"/>
    <n v="28501.599999999999"/>
    <n v="0.74"/>
    <x v="6"/>
    <n v="81"/>
    <x v="6166"/>
    <n v="1"/>
    <s v="High"/>
    <x v="2"/>
  </r>
  <r>
    <x v="6"/>
    <x v="5"/>
    <x v="2"/>
    <s v="Master"/>
    <x v="13"/>
    <n v="12290.12"/>
    <n v="0.66"/>
    <x v="6"/>
    <n v="76"/>
    <x v="6167"/>
    <n v="0"/>
    <s v="Medium"/>
    <x v="2"/>
  </r>
  <r>
    <x v="0"/>
    <x v="4"/>
    <x v="1"/>
    <s v="PhD"/>
    <x v="5"/>
    <n v="38617.47"/>
    <n v="0.43"/>
    <x v="0"/>
    <n v="89"/>
    <x v="6168"/>
    <n v="1"/>
    <s v="High"/>
    <x v="0"/>
  </r>
  <r>
    <x v="0"/>
    <x v="0"/>
    <x v="1"/>
    <s v="Bachelor"/>
    <x v="20"/>
    <n v="38787.33"/>
    <n v="0.28000000000000003"/>
    <x v="0"/>
    <n v="97"/>
    <x v="6169"/>
    <n v="2"/>
    <s v="High"/>
    <x v="1"/>
  </r>
  <r>
    <x v="2"/>
    <x v="0"/>
    <x v="1"/>
    <s v="PhD"/>
    <x v="18"/>
    <n v="25049.23"/>
    <n v="0.59"/>
    <x v="2"/>
    <n v="89"/>
    <x v="6170"/>
    <n v="1"/>
    <s v="High"/>
    <x v="0"/>
  </r>
  <r>
    <x v="7"/>
    <x v="0"/>
    <x v="2"/>
    <s v="PhD"/>
    <x v="13"/>
    <n v="31878.06"/>
    <n v="0.06"/>
    <x v="7"/>
    <n v="77"/>
    <x v="6171"/>
    <n v="2"/>
    <s v="High"/>
    <x v="1"/>
  </r>
  <r>
    <x v="8"/>
    <x v="3"/>
    <x v="1"/>
    <s v="PhD"/>
    <x v="5"/>
    <n v="56363.519999999997"/>
    <n v="0.33"/>
    <x v="0"/>
    <n v="92"/>
    <x v="6172"/>
    <n v="2"/>
    <s v="High"/>
    <x v="0"/>
  </r>
  <r>
    <x v="1"/>
    <x v="5"/>
    <x v="1"/>
    <s v="Master"/>
    <x v="7"/>
    <n v="30918.53"/>
    <n v="0.45"/>
    <x v="1"/>
    <n v="94"/>
    <x v="6173"/>
    <n v="1"/>
    <s v="High"/>
    <x v="0"/>
  </r>
  <r>
    <x v="9"/>
    <x v="3"/>
    <x v="0"/>
    <s v="Bachelor"/>
    <x v="0"/>
    <n v="56458.05"/>
    <n v="0.37"/>
    <x v="8"/>
    <n v="85"/>
    <x v="6174"/>
    <n v="2"/>
    <s v="High"/>
    <x v="0"/>
  </r>
  <r>
    <x v="5"/>
    <x v="4"/>
    <x v="0"/>
    <s v="PhD"/>
    <x v="14"/>
    <n v="47898.46"/>
    <n v="0.31"/>
    <x v="5"/>
    <n v="85"/>
    <x v="2720"/>
    <n v="2"/>
    <s v="High"/>
    <x v="0"/>
  </r>
  <r>
    <x v="5"/>
    <x v="3"/>
    <x v="2"/>
    <s v="PhD"/>
    <x v="11"/>
    <n v="22439.33"/>
    <n v="0.3"/>
    <x v="5"/>
    <n v="70"/>
    <x v="6175"/>
    <n v="1"/>
    <s v="High"/>
    <x v="0"/>
  </r>
  <r>
    <x v="0"/>
    <x v="4"/>
    <x v="0"/>
    <s v="Master"/>
    <x v="16"/>
    <n v="54693.15"/>
    <n v="0.4"/>
    <x v="0"/>
    <n v="72"/>
    <x v="6176"/>
    <n v="2"/>
    <s v="High"/>
    <x v="0"/>
  </r>
  <r>
    <x v="9"/>
    <x v="0"/>
    <x v="1"/>
    <s v="Master"/>
    <x v="0"/>
    <n v="44545.56"/>
    <n v="0.37"/>
    <x v="8"/>
    <n v="84"/>
    <x v="6177"/>
    <n v="2"/>
    <s v="High"/>
    <x v="0"/>
  </r>
  <r>
    <x v="3"/>
    <x v="3"/>
    <x v="0"/>
    <s v="Master"/>
    <x v="19"/>
    <n v="56303.82"/>
    <n v="0.28999999999999998"/>
    <x v="3"/>
    <n v="61"/>
    <x v="6178"/>
    <n v="2"/>
    <s v="High"/>
    <x v="1"/>
  </r>
  <r>
    <x v="1"/>
    <x v="1"/>
    <x v="2"/>
    <s v="Bachelor"/>
    <x v="17"/>
    <n v="6337.72"/>
    <n v="0.37"/>
    <x v="1"/>
    <n v="68"/>
    <x v="1216"/>
    <n v="1"/>
    <s v="Low"/>
    <x v="0"/>
  </r>
  <r>
    <x v="6"/>
    <x v="5"/>
    <x v="2"/>
    <s v="PhD"/>
    <x v="6"/>
    <n v="16615.419999999998"/>
    <n v="0.78"/>
    <x v="6"/>
    <n v="74"/>
    <x v="6179"/>
    <n v="0"/>
    <s v="Medium"/>
    <x v="2"/>
  </r>
  <r>
    <x v="7"/>
    <x v="4"/>
    <x v="2"/>
    <s v="PhD"/>
    <x v="18"/>
    <n v="24508.33"/>
    <n v="0.09"/>
    <x v="7"/>
    <n v="65"/>
    <x v="4294"/>
    <n v="2"/>
    <s v="High"/>
    <x v="1"/>
  </r>
  <r>
    <x v="4"/>
    <x v="3"/>
    <x v="0"/>
    <s v="Master"/>
    <x v="12"/>
    <n v="41278.75"/>
    <n v="0.23"/>
    <x v="4"/>
    <n v="89"/>
    <x v="6180"/>
    <n v="2"/>
    <s v="High"/>
    <x v="1"/>
  </r>
  <r>
    <x v="9"/>
    <x v="1"/>
    <x v="0"/>
    <s v="Master"/>
    <x v="18"/>
    <n v="20898.810000000001"/>
    <n v="0.34"/>
    <x v="8"/>
    <n v="81"/>
    <x v="6181"/>
    <n v="1"/>
    <s v="High"/>
    <x v="0"/>
  </r>
  <r>
    <x v="4"/>
    <x v="0"/>
    <x v="2"/>
    <s v="Bachelor"/>
    <x v="18"/>
    <n v="24703.51"/>
    <n v="0.19"/>
    <x v="4"/>
    <n v="99"/>
    <x v="6182"/>
    <n v="2"/>
    <s v="High"/>
    <x v="1"/>
  </r>
  <r>
    <x v="2"/>
    <x v="2"/>
    <x v="1"/>
    <s v="PhD"/>
    <x v="13"/>
    <n v="17250.919999999998"/>
    <n v="0.56000000000000005"/>
    <x v="2"/>
    <n v="99"/>
    <x v="6183"/>
    <n v="1"/>
    <s v="Medium"/>
    <x v="0"/>
  </r>
  <r>
    <x v="0"/>
    <x v="4"/>
    <x v="0"/>
    <s v="PhD"/>
    <x v="10"/>
    <n v="47932.27"/>
    <n v="0.37"/>
    <x v="0"/>
    <n v="76"/>
    <x v="6184"/>
    <n v="2"/>
    <s v="High"/>
    <x v="0"/>
  </r>
  <r>
    <x v="2"/>
    <x v="4"/>
    <x v="2"/>
    <s v="PhD"/>
    <x v="2"/>
    <n v="9768.51"/>
    <n v="0.55000000000000004"/>
    <x v="2"/>
    <n v="74"/>
    <x v="6185"/>
    <n v="0"/>
    <s v="Low"/>
    <x v="0"/>
  </r>
  <r>
    <x v="3"/>
    <x v="4"/>
    <x v="1"/>
    <s v="Bachelor"/>
    <x v="18"/>
    <n v="28186.44"/>
    <n v="0.24"/>
    <x v="3"/>
    <n v="70"/>
    <x v="6186"/>
    <n v="2"/>
    <s v="High"/>
    <x v="1"/>
  </r>
  <r>
    <x v="6"/>
    <x v="0"/>
    <x v="1"/>
    <s v="PhD"/>
    <x v="14"/>
    <n v="29279.61"/>
    <n v="0.71"/>
    <x v="6"/>
    <n v="96"/>
    <x v="6187"/>
    <n v="1"/>
    <s v="High"/>
    <x v="2"/>
  </r>
  <r>
    <x v="2"/>
    <x v="5"/>
    <x v="0"/>
    <s v="PhD"/>
    <x v="14"/>
    <n v="31352.240000000002"/>
    <n v="0.61"/>
    <x v="2"/>
    <n v="86"/>
    <x v="6188"/>
    <n v="1"/>
    <s v="High"/>
    <x v="2"/>
  </r>
  <r>
    <x v="1"/>
    <x v="4"/>
    <x v="1"/>
    <s v="PhD"/>
    <x v="14"/>
    <n v="27763.68"/>
    <n v="0.41"/>
    <x v="1"/>
    <n v="74"/>
    <x v="6189"/>
    <n v="1"/>
    <s v="High"/>
    <x v="0"/>
  </r>
  <r>
    <x v="7"/>
    <x v="2"/>
    <x v="0"/>
    <s v="Bachelor"/>
    <x v="2"/>
    <n v="48244.07"/>
    <n v="0.05"/>
    <x v="7"/>
    <n v="77"/>
    <x v="6190"/>
    <n v="2"/>
    <s v="High"/>
    <x v="1"/>
  </r>
  <r>
    <x v="0"/>
    <x v="0"/>
    <x v="2"/>
    <s v="PhD"/>
    <x v="13"/>
    <n v="25342.98"/>
    <n v="0.26"/>
    <x v="0"/>
    <n v="68"/>
    <x v="6191"/>
    <n v="1"/>
    <s v="High"/>
    <x v="1"/>
  </r>
  <r>
    <x v="9"/>
    <x v="0"/>
    <x v="0"/>
    <s v="PhD"/>
    <x v="5"/>
    <n v="88690.09"/>
    <n v="0.48"/>
    <x v="8"/>
    <n v="86"/>
    <x v="6192"/>
    <n v="2"/>
    <s v="High"/>
    <x v="0"/>
  </r>
  <r>
    <x v="1"/>
    <x v="0"/>
    <x v="0"/>
    <s v="Master"/>
    <x v="15"/>
    <n v="69145.86"/>
    <n v="0.51"/>
    <x v="1"/>
    <n v="68"/>
    <x v="6193"/>
    <n v="1"/>
    <s v="High"/>
    <x v="0"/>
  </r>
  <r>
    <x v="0"/>
    <x v="5"/>
    <x v="2"/>
    <s v="Master"/>
    <x v="1"/>
    <n v="29768.75"/>
    <n v="0.42"/>
    <x v="0"/>
    <n v="68"/>
    <x v="6194"/>
    <n v="1"/>
    <s v="High"/>
    <x v="0"/>
  </r>
  <r>
    <x v="2"/>
    <x v="1"/>
    <x v="0"/>
    <s v="PhD"/>
    <x v="0"/>
    <n v="10963.86"/>
    <n v="0.62"/>
    <x v="2"/>
    <n v="69"/>
    <x v="6195"/>
    <n v="1"/>
    <s v="Medium"/>
    <x v="2"/>
  </r>
  <r>
    <x v="5"/>
    <x v="5"/>
    <x v="1"/>
    <s v="Bachelor"/>
    <x v="7"/>
    <n v="40186.06"/>
    <n v="0.35"/>
    <x v="5"/>
    <n v="81"/>
    <x v="4834"/>
    <n v="2"/>
    <s v="High"/>
    <x v="0"/>
  </r>
  <r>
    <x v="3"/>
    <x v="2"/>
    <x v="2"/>
    <s v="PhD"/>
    <x v="13"/>
    <n v="19261.32"/>
    <n v="0.21"/>
    <x v="3"/>
    <n v="98"/>
    <x v="6196"/>
    <n v="2"/>
    <s v="Medium"/>
    <x v="1"/>
  </r>
  <r>
    <x v="9"/>
    <x v="5"/>
    <x v="2"/>
    <s v="Bachelor"/>
    <x v="12"/>
    <n v="26950.9"/>
    <n v="0.38"/>
    <x v="8"/>
    <n v="85"/>
    <x v="6197"/>
    <n v="1"/>
    <s v="High"/>
    <x v="0"/>
  </r>
  <r>
    <x v="1"/>
    <x v="5"/>
    <x v="1"/>
    <s v="Master"/>
    <x v="6"/>
    <n v="31028.83"/>
    <n v="0.48"/>
    <x v="1"/>
    <n v="72"/>
    <x v="3372"/>
    <n v="1"/>
    <s v="High"/>
    <x v="0"/>
  </r>
  <r>
    <x v="0"/>
    <x v="1"/>
    <x v="1"/>
    <s v="Master"/>
    <x v="11"/>
    <n v="12251.38"/>
    <n v="0.3"/>
    <x v="0"/>
    <n v="65"/>
    <x v="6198"/>
    <n v="1"/>
    <s v="Medium"/>
    <x v="0"/>
  </r>
  <r>
    <x v="3"/>
    <x v="5"/>
    <x v="2"/>
    <s v="PhD"/>
    <x v="17"/>
    <n v="22746.61"/>
    <n v="0.22"/>
    <x v="3"/>
    <n v="91"/>
    <x v="6199"/>
    <n v="2"/>
    <s v="High"/>
    <x v="1"/>
  </r>
  <r>
    <x v="8"/>
    <x v="1"/>
    <x v="0"/>
    <s v="PhD"/>
    <x v="6"/>
    <n v="26754.89"/>
    <n v="0.28000000000000003"/>
    <x v="0"/>
    <n v="61"/>
    <x v="6200"/>
    <n v="1"/>
    <s v="High"/>
    <x v="1"/>
  </r>
  <r>
    <x v="3"/>
    <x v="0"/>
    <x v="1"/>
    <s v="PhD"/>
    <x v="19"/>
    <n v="42207.27"/>
    <n v="0.28999999999999998"/>
    <x v="3"/>
    <n v="95"/>
    <x v="6201"/>
    <n v="2"/>
    <s v="High"/>
    <x v="1"/>
  </r>
  <r>
    <x v="6"/>
    <x v="5"/>
    <x v="1"/>
    <s v="Master"/>
    <x v="2"/>
    <n v="20746.62"/>
    <n v="0.65"/>
    <x v="6"/>
    <n v="93"/>
    <x v="6202"/>
    <n v="1"/>
    <s v="High"/>
    <x v="2"/>
  </r>
  <r>
    <x v="5"/>
    <x v="5"/>
    <x v="2"/>
    <s v="Bachelor"/>
    <x v="17"/>
    <n v="23154.47"/>
    <n v="0.27"/>
    <x v="5"/>
    <n v="89"/>
    <x v="6203"/>
    <n v="2"/>
    <s v="High"/>
    <x v="1"/>
  </r>
  <r>
    <x v="2"/>
    <x v="4"/>
    <x v="0"/>
    <s v="PhD"/>
    <x v="14"/>
    <n v="24690.04"/>
    <n v="0.61"/>
    <x v="2"/>
    <n v="96"/>
    <x v="6204"/>
    <n v="1"/>
    <s v="High"/>
    <x v="2"/>
  </r>
  <r>
    <x v="1"/>
    <x v="0"/>
    <x v="0"/>
    <s v="Master"/>
    <x v="16"/>
    <n v="69719.83"/>
    <n v="0.5"/>
    <x v="1"/>
    <n v="87"/>
    <x v="6205"/>
    <n v="2"/>
    <s v="High"/>
    <x v="0"/>
  </r>
  <r>
    <x v="1"/>
    <x v="2"/>
    <x v="1"/>
    <s v="PhD"/>
    <x v="15"/>
    <n v="33474.6"/>
    <n v="0.51"/>
    <x v="1"/>
    <n v="98"/>
    <x v="6206"/>
    <n v="1"/>
    <s v="High"/>
    <x v="0"/>
  </r>
  <r>
    <x v="4"/>
    <x v="1"/>
    <x v="2"/>
    <s v="PhD"/>
    <x v="5"/>
    <n v="9849.7900000000009"/>
    <n v="0.33"/>
    <x v="4"/>
    <n v="67"/>
    <x v="6207"/>
    <n v="1"/>
    <s v="Low"/>
    <x v="0"/>
  </r>
  <r>
    <x v="0"/>
    <x v="5"/>
    <x v="1"/>
    <s v="Bachelor"/>
    <x v="6"/>
    <n v="37714.230000000003"/>
    <n v="0.38"/>
    <x v="0"/>
    <n v="87"/>
    <x v="2159"/>
    <n v="2"/>
    <s v="High"/>
    <x v="0"/>
  </r>
  <r>
    <x v="9"/>
    <x v="1"/>
    <x v="1"/>
    <s v="Master"/>
    <x v="8"/>
    <n v="15501.3"/>
    <n v="0.41"/>
    <x v="8"/>
    <n v="89"/>
    <x v="6208"/>
    <n v="1"/>
    <s v="Medium"/>
    <x v="0"/>
  </r>
  <r>
    <x v="2"/>
    <x v="5"/>
    <x v="2"/>
    <s v="Master"/>
    <x v="16"/>
    <n v="16041.75"/>
    <n v="0.7"/>
    <x v="2"/>
    <n v="63"/>
    <x v="6209"/>
    <n v="0"/>
    <s v="Medium"/>
    <x v="2"/>
  </r>
  <r>
    <x v="7"/>
    <x v="3"/>
    <x v="0"/>
    <s v="Bachelor"/>
    <x v="15"/>
    <n v="74055.710000000006"/>
    <n v="0.21"/>
    <x v="7"/>
    <n v="65"/>
    <x v="320"/>
    <n v="2"/>
    <s v="High"/>
    <x v="1"/>
  </r>
  <r>
    <x v="6"/>
    <x v="3"/>
    <x v="1"/>
    <s v="Bachelor"/>
    <x v="15"/>
    <n v="28160.799999999999"/>
    <n v="0.81"/>
    <x v="6"/>
    <n v="97"/>
    <x v="6210"/>
    <n v="1"/>
    <s v="High"/>
    <x v="2"/>
  </r>
  <r>
    <x v="3"/>
    <x v="1"/>
    <x v="1"/>
    <s v="Bachelor"/>
    <x v="6"/>
    <n v="14395.83"/>
    <n v="0.33"/>
    <x v="3"/>
    <n v="69"/>
    <x v="6211"/>
    <n v="1"/>
    <s v="Medium"/>
    <x v="0"/>
  </r>
  <r>
    <x v="3"/>
    <x v="2"/>
    <x v="0"/>
    <s v="PhD"/>
    <x v="8"/>
    <n v="57053.41"/>
    <n v="0.31"/>
    <x v="3"/>
    <n v="73"/>
    <x v="6212"/>
    <n v="2"/>
    <s v="High"/>
    <x v="0"/>
  </r>
  <r>
    <x v="2"/>
    <x v="0"/>
    <x v="0"/>
    <s v="PhD"/>
    <x v="10"/>
    <n v="47011.56"/>
    <n v="0.67"/>
    <x v="2"/>
    <n v="82"/>
    <x v="6213"/>
    <n v="1"/>
    <s v="High"/>
    <x v="2"/>
  </r>
  <r>
    <x v="8"/>
    <x v="3"/>
    <x v="1"/>
    <s v="Bachelor"/>
    <x v="5"/>
    <n v="48284.01"/>
    <n v="0.33"/>
    <x v="0"/>
    <n v="68"/>
    <x v="6214"/>
    <n v="2"/>
    <s v="High"/>
    <x v="0"/>
  </r>
  <r>
    <x v="8"/>
    <x v="1"/>
    <x v="1"/>
    <s v="Master"/>
    <x v="6"/>
    <n v="16067.29"/>
    <n v="0.28000000000000003"/>
    <x v="0"/>
    <n v="76"/>
    <x v="6215"/>
    <n v="1"/>
    <s v="Medium"/>
    <x v="1"/>
  </r>
  <r>
    <x v="6"/>
    <x v="2"/>
    <x v="0"/>
    <s v="PhD"/>
    <x v="2"/>
    <n v="26932.32"/>
    <n v="0.65"/>
    <x v="6"/>
    <n v="62"/>
    <x v="6216"/>
    <n v="0"/>
    <s v="High"/>
    <x v="2"/>
  </r>
  <r>
    <x v="9"/>
    <x v="5"/>
    <x v="0"/>
    <s v="Bachelor"/>
    <x v="9"/>
    <n v="61144.77"/>
    <n v="0.44"/>
    <x v="8"/>
    <n v="73"/>
    <x v="6217"/>
    <n v="2"/>
    <s v="High"/>
    <x v="0"/>
  </r>
  <r>
    <x v="7"/>
    <x v="0"/>
    <x v="1"/>
    <s v="Master"/>
    <x v="11"/>
    <n v="56369.05"/>
    <n v="0.1"/>
    <x v="7"/>
    <n v="77"/>
    <x v="2512"/>
    <n v="2"/>
    <s v="High"/>
    <x v="1"/>
  </r>
  <r>
    <x v="8"/>
    <x v="2"/>
    <x v="0"/>
    <s v="PhD"/>
    <x v="1"/>
    <n v="73691.960000000006"/>
    <n v="0.32"/>
    <x v="0"/>
    <n v="79"/>
    <x v="6218"/>
    <n v="2"/>
    <s v="High"/>
    <x v="0"/>
  </r>
  <r>
    <x v="9"/>
    <x v="0"/>
    <x v="1"/>
    <s v="Master"/>
    <x v="5"/>
    <n v="61082.26"/>
    <n v="0.48"/>
    <x v="8"/>
    <n v="63"/>
    <x v="3677"/>
    <n v="2"/>
    <s v="High"/>
    <x v="0"/>
  </r>
  <r>
    <x v="9"/>
    <x v="1"/>
    <x v="1"/>
    <s v="PhD"/>
    <x v="1"/>
    <n v="17520.650000000001"/>
    <n v="0.47"/>
    <x v="8"/>
    <n v="70"/>
    <x v="6219"/>
    <n v="1"/>
    <s v="Medium"/>
    <x v="0"/>
  </r>
  <r>
    <x v="0"/>
    <x v="1"/>
    <x v="1"/>
    <s v="Master"/>
    <x v="3"/>
    <n v="14348.66"/>
    <n v="0.44"/>
    <x v="0"/>
    <n v="92"/>
    <x v="6220"/>
    <n v="1"/>
    <s v="Medium"/>
    <x v="0"/>
  </r>
  <r>
    <x v="6"/>
    <x v="3"/>
    <x v="1"/>
    <s v="Bachelor"/>
    <x v="6"/>
    <n v="26918.78"/>
    <n v="0.78"/>
    <x v="6"/>
    <n v="77"/>
    <x v="6221"/>
    <n v="0"/>
    <s v="High"/>
    <x v="2"/>
  </r>
  <r>
    <x v="5"/>
    <x v="2"/>
    <x v="1"/>
    <s v="Master"/>
    <x v="19"/>
    <n v="36252.339999999997"/>
    <n v="0.34"/>
    <x v="5"/>
    <n v="94"/>
    <x v="6222"/>
    <n v="2"/>
    <s v="High"/>
    <x v="0"/>
  </r>
  <r>
    <x v="2"/>
    <x v="2"/>
    <x v="2"/>
    <s v="PhD"/>
    <x v="8"/>
    <n v="14467.78"/>
    <n v="0.66"/>
    <x v="2"/>
    <n v="67"/>
    <x v="6223"/>
    <n v="0"/>
    <s v="Medium"/>
    <x v="2"/>
  </r>
  <r>
    <x v="3"/>
    <x v="0"/>
    <x v="1"/>
    <s v="Bachelor"/>
    <x v="17"/>
    <n v="40666.6"/>
    <n v="0.22"/>
    <x v="3"/>
    <n v="72"/>
    <x v="6224"/>
    <n v="1"/>
    <s v="High"/>
    <x v="1"/>
  </r>
  <r>
    <x v="4"/>
    <x v="0"/>
    <x v="1"/>
    <s v="Bachelor"/>
    <x v="10"/>
    <n v="36715.839999999997"/>
    <n v="0.27"/>
    <x v="4"/>
    <n v="63"/>
    <x v="6225"/>
    <n v="2"/>
    <s v="High"/>
    <x v="1"/>
  </r>
  <r>
    <x v="5"/>
    <x v="3"/>
    <x v="0"/>
    <s v="PhD"/>
    <x v="14"/>
    <n v="53501.3"/>
    <n v="0.31"/>
    <x v="5"/>
    <n v="72"/>
    <x v="1326"/>
    <n v="2"/>
    <s v="High"/>
    <x v="0"/>
  </r>
  <r>
    <x v="9"/>
    <x v="0"/>
    <x v="2"/>
    <s v="PhD"/>
    <x v="8"/>
    <n v="40782.35"/>
    <n v="0.41"/>
    <x v="8"/>
    <n v="90"/>
    <x v="6226"/>
    <n v="1"/>
    <s v="High"/>
    <x v="0"/>
  </r>
  <r>
    <x v="7"/>
    <x v="4"/>
    <x v="2"/>
    <s v="PhD"/>
    <x v="1"/>
    <n v="35253.730000000003"/>
    <n v="0.22"/>
    <x v="7"/>
    <n v="94"/>
    <x v="6227"/>
    <n v="2"/>
    <s v="High"/>
    <x v="1"/>
  </r>
  <r>
    <x v="6"/>
    <x v="0"/>
    <x v="0"/>
    <s v="Bachelor"/>
    <x v="19"/>
    <n v="49804.92"/>
    <n v="0.74"/>
    <x v="6"/>
    <n v="89"/>
    <x v="6228"/>
    <n v="1"/>
    <s v="High"/>
    <x v="2"/>
  </r>
  <r>
    <x v="3"/>
    <x v="3"/>
    <x v="2"/>
    <s v="Bachelor"/>
    <x v="4"/>
    <n v="32155.119999999999"/>
    <n v="0.4"/>
    <x v="3"/>
    <n v="78"/>
    <x v="6229"/>
    <n v="1"/>
    <s v="High"/>
    <x v="0"/>
  </r>
  <r>
    <x v="5"/>
    <x v="0"/>
    <x v="2"/>
    <s v="PhD"/>
    <x v="3"/>
    <n v="44966.53"/>
    <n v="0.44"/>
    <x v="5"/>
    <n v="81"/>
    <x v="6230"/>
    <n v="1"/>
    <s v="High"/>
    <x v="0"/>
  </r>
  <r>
    <x v="8"/>
    <x v="4"/>
    <x v="1"/>
    <s v="PhD"/>
    <x v="4"/>
    <n v="47525.96"/>
    <n v="0.35"/>
    <x v="0"/>
    <n v="89"/>
    <x v="6231"/>
    <n v="2"/>
    <s v="High"/>
    <x v="0"/>
  </r>
  <r>
    <x v="8"/>
    <x v="2"/>
    <x v="1"/>
    <s v="PhD"/>
    <x v="16"/>
    <n v="45390.89"/>
    <n v="0.3"/>
    <x v="0"/>
    <n v="84"/>
    <x v="6232"/>
    <n v="2"/>
    <s v="High"/>
    <x v="0"/>
  </r>
  <r>
    <x v="5"/>
    <x v="5"/>
    <x v="1"/>
    <s v="Bachelor"/>
    <x v="4"/>
    <n v="47434.89"/>
    <n v="0.45"/>
    <x v="5"/>
    <n v="89"/>
    <x v="6233"/>
    <n v="2"/>
    <s v="High"/>
    <x v="0"/>
  </r>
  <r>
    <x v="1"/>
    <x v="5"/>
    <x v="2"/>
    <s v="Bachelor"/>
    <x v="5"/>
    <n v="24173.57"/>
    <n v="0.53"/>
    <x v="1"/>
    <n v="86"/>
    <x v="6234"/>
    <n v="1"/>
    <s v="High"/>
    <x v="0"/>
  </r>
  <r>
    <x v="1"/>
    <x v="0"/>
    <x v="2"/>
    <s v="Bachelor"/>
    <x v="18"/>
    <n v="25654.74"/>
    <n v="0.39"/>
    <x v="1"/>
    <n v="66"/>
    <x v="6235"/>
    <n v="1"/>
    <s v="High"/>
    <x v="0"/>
  </r>
  <r>
    <x v="5"/>
    <x v="5"/>
    <x v="2"/>
    <s v="Bachelor"/>
    <x v="4"/>
    <n v="32173.67"/>
    <n v="0.45"/>
    <x v="5"/>
    <n v="67"/>
    <x v="6236"/>
    <n v="1"/>
    <s v="High"/>
    <x v="0"/>
  </r>
  <r>
    <x v="3"/>
    <x v="3"/>
    <x v="0"/>
    <s v="Bachelor"/>
    <x v="16"/>
    <n v="64376.67"/>
    <n v="0.35"/>
    <x v="3"/>
    <n v="81"/>
    <x v="6237"/>
    <n v="2"/>
    <s v="High"/>
    <x v="0"/>
  </r>
  <r>
    <x v="4"/>
    <x v="1"/>
    <x v="0"/>
    <s v="Bachelor"/>
    <x v="10"/>
    <n v="18616.73"/>
    <n v="0.27"/>
    <x v="4"/>
    <n v="91"/>
    <x v="6238"/>
    <n v="1"/>
    <s v="Medium"/>
    <x v="1"/>
  </r>
  <r>
    <x v="9"/>
    <x v="4"/>
    <x v="2"/>
    <s v="Bachelor"/>
    <x v="11"/>
    <n v="22917.62"/>
    <n v="0.35"/>
    <x v="8"/>
    <n v="60"/>
    <x v="6239"/>
    <n v="1"/>
    <s v="High"/>
    <x v="0"/>
  </r>
  <r>
    <x v="1"/>
    <x v="1"/>
    <x v="1"/>
    <s v="PhD"/>
    <x v="14"/>
    <n v="10670.79"/>
    <n v="0.41"/>
    <x v="1"/>
    <n v="99"/>
    <x v="6240"/>
    <n v="1"/>
    <s v="Medium"/>
    <x v="0"/>
  </r>
  <r>
    <x v="0"/>
    <x v="5"/>
    <x v="0"/>
    <s v="Bachelor"/>
    <x v="10"/>
    <n v="60549.69"/>
    <n v="0.37"/>
    <x v="0"/>
    <n v="61"/>
    <x v="6241"/>
    <n v="2"/>
    <s v="High"/>
    <x v="0"/>
  </r>
  <r>
    <x v="8"/>
    <x v="0"/>
    <x v="2"/>
    <s v="Master"/>
    <x v="4"/>
    <n v="45390"/>
    <n v="0.35"/>
    <x v="0"/>
    <n v="97"/>
    <x v="6242"/>
    <n v="2"/>
    <s v="High"/>
    <x v="0"/>
  </r>
  <r>
    <x v="1"/>
    <x v="0"/>
    <x v="2"/>
    <s v="Master"/>
    <x v="11"/>
    <n v="27365.14"/>
    <n v="0.4"/>
    <x v="1"/>
    <n v="65"/>
    <x v="6243"/>
    <n v="1"/>
    <s v="High"/>
    <x v="0"/>
  </r>
  <r>
    <x v="7"/>
    <x v="5"/>
    <x v="0"/>
    <s v="Master"/>
    <x v="18"/>
    <n v="54317.11"/>
    <n v="0.09"/>
    <x v="7"/>
    <n v="93"/>
    <x v="1560"/>
    <n v="2"/>
    <s v="High"/>
    <x v="1"/>
  </r>
  <r>
    <x v="4"/>
    <x v="5"/>
    <x v="0"/>
    <s v="Master"/>
    <x v="8"/>
    <n v="47900.18"/>
    <n v="0.26"/>
    <x v="4"/>
    <n v="66"/>
    <x v="6244"/>
    <n v="2"/>
    <s v="High"/>
    <x v="1"/>
  </r>
  <r>
    <x v="1"/>
    <x v="3"/>
    <x v="0"/>
    <s v="PhD"/>
    <x v="19"/>
    <n v="48238.68"/>
    <n v="0.44"/>
    <x v="1"/>
    <n v="81"/>
    <x v="867"/>
    <n v="1"/>
    <s v="High"/>
    <x v="0"/>
  </r>
  <r>
    <x v="2"/>
    <x v="5"/>
    <x v="1"/>
    <s v="Master"/>
    <x v="17"/>
    <n v="17319.5"/>
    <n v="0.56999999999999995"/>
    <x v="2"/>
    <n v="69"/>
    <x v="6245"/>
    <n v="0"/>
    <s v="Medium"/>
    <x v="0"/>
  </r>
  <r>
    <x v="4"/>
    <x v="4"/>
    <x v="1"/>
    <s v="PhD"/>
    <x v="3"/>
    <n v="35483.51"/>
    <n v="0.34"/>
    <x v="4"/>
    <n v="60"/>
    <x v="6246"/>
    <n v="1"/>
    <s v="High"/>
    <x v="0"/>
  </r>
  <r>
    <x v="5"/>
    <x v="3"/>
    <x v="0"/>
    <s v="Master"/>
    <x v="12"/>
    <n v="61282.91"/>
    <n v="0.33"/>
    <x v="5"/>
    <n v="95"/>
    <x v="6247"/>
    <n v="2"/>
    <s v="High"/>
    <x v="0"/>
  </r>
  <r>
    <x v="2"/>
    <x v="5"/>
    <x v="1"/>
    <s v="PhD"/>
    <x v="16"/>
    <n v="22413.62"/>
    <n v="0.7"/>
    <x v="2"/>
    <n v="65"/>
    <x v="6248"/>
    <n v="0"/>
    <s v="High"/>
    <x v="2"/>
  </r>
  <r>
    <x v="1"/>
    <x v="4"/>
    <x v="0"/>
    <s v="Master"/>
    <x v="12"/>
    <n v="40715.25"/>
    <n v="0.43"/>
    <x v="1"/>
    <n v="95"/>
    <x v="6249"/>
    <n v="2"/>
    <s v="High"/>
    <x v="0"/>
  </r>
  <r>
    <x v="5"/>
    <x v="1"/>
    <x v="1"/>
    <s v="Master"/>
    <x v="17"/>
    <n v="12017.72"/>
    <n v="0.27"/>
    <x v="5"/>
    <n v="87"/>
    <x v="6250"/>
    <n v="1"/>
    <s v="Medium"/>
    <x v="1"/>
  </r>
  <r>
    <x v="4"/>
    <x v="3"/>
    <x v="0"/>
    <s v="Master"/>
    <x v="1"/>
    <n v="49085.38"/>
    <n v="0.32"/>
    <x v="4"/>
    <n v="94"/>
    <x v="6251"/>
    <n v="2"/>
    <s v="High"/>
    <x v="0"/>
  </r>
  <r>
    <x v="3"/>
    <x v="5"/>
    <x v="1"/>
    <s v="Master"/>
    <x v="15"/>
    <n v="43678.46"/>
    <n v="0.36"/>
    <x v="3"/>
    <n v="80"/>
    <x v="6252"/>
    <n v="2"/>
    <s v="High"/>
    <x v="0"/>
  </r>
  <r>
    <x v="1"/>
    <x v="5"/>
    <x v="0"/>
    <s v="Master"/>
    <x v="15"/>
    <n v="49174.65"/>
    <n v="0.51"/>
    <x v="1"/>
    <n v="65"/>
    <x v="6253"/>
    <n v="1"/>
    <s v="High"/>
    <x v="0"/>
  </r>
  <r>
    <x v="1"/>
    <x v="4"/>
    <x v="0"/>
    <s v="PhD"/>
    <x v="0"/>
    <n v="38656.07"/>
    <n v="0.42"/>
    <x v="1"/>
    <n v="94"/>
    <x v="6254"/>
    <n v="1"/>
    <s v="High"/>
    <x v="0"/>
  </r>
  <r>
    <x v="5"/>
    <x v="5"/>
    <x v="0"/>
    <s v="Master"/>
    <x v="4"/>
    <n v="72016.740000000005"/>
    <n v="0.45"/>
    <x v="5"/>
    <n v="76"/>
    <x v="6255"/>
    <n v="2"/>
    <s v="High"/>
    <x v="0"/>
  </r>
  <r>
    <x v="8"/>
    <x v="3"/>
    <x v="1"/>
    <s v="Bachelor"/>
    <x v="6"/>
    <n v="43788.52"/>
    <n v="0.28000000000000003"/>
    <x v="0"/>
    <n v="69"/>
    <x v="6256"/>
    <n v="2"/>
    <s v="High"/>
    <x v="1"/>
  </r>
  <r>
    <x v="7"/>
    <x v="4"/>
    <x v="0"/>
    <s v="Master"/>
    <x v="0"/>
    <n v="63572.82"/>
    <n v="0.12"/>
    <x v="7"/>
    <n v="83"/>
    <x v="6257"/>
    <n v="2"/>
    <s v="High"/>
    <x v="1"/>
  </r>
  <r>
    <x v="8"/>
    <x v="0"/>
    <x v="0"/>
    <s v="Master"/>
    <x v="16"/>
    <n v="83084.88"/>
    <n v="0.3"/>
    <x v="0"/>
    <n v="65"/>
    <x v="6258"/>
    <n v="2"/>
    <s v="High"/>
    <x v="0"/>
  </r>
  <r>
    <x v="5"/>
    <x v="2"/>
    <x v="1"/>
    <s v="Bachelor"/>
    <x v="15"/>
    <n v="39905.440000000002"/>
    <n v="0.41"/>
    <x v="5"/>
    <n v="87"/>
    <x v="6259"/>
    <n v="2"/>
    <s v="High"/>
    <x v="0"/>
  </r>
  <r>
    <x v="9"/>
    <x v="4"/>
    <x v="2"/>
    <s v="Bachelor"/>
    <x v="4"/>
    <n v="33471.18"/>
    <n v="0.5"/>
    <x v="8"/>
    <n v="70"/>
    <x v="6260"/>
    <n v="1"/>
    <s v="High"/>
    <x v="0"/>
  </r>
  <r>
    <x v="7"/>
    <x v="2"/>
    <x v="0"/>
    <s v="Bachelor"/>
    <x v="4"/>
    <n v="77142.16"/>
    <n v="0.25"/>
    <x v="7"/>
    <n v="80"/>
    <x v="6261"/>
    <n v="2"/>
    <s v="High"/>
    <x v="1"/>
  </r>
  <r>
    <x v="4"/>
    <x v="4"/>
    <x v="2"/>
    <s v="PhD"/>
    <x v="6"/>
    <n v="19667.060000000001"/>
    <n v="0.28000000000000003"/>
    <x v="4"/>
    <n v="62"/>
    <x v="4377"/>
    <n v="1"/>
    <s v="Medium"/>
    <x v="1"/>
  </r>
  <r>
    <x v="9"/>
    <x v="5"/>
    <x v="1"/>
    <s v="PhD"/>
    <x v="13"/>
    <n v="31020.83"/>
    <n v="0.31"/>
    <x v="8"/>
    <n v="84"/>
    <x v="6262"/>
    <n v="1"/>
    <s v="High"/>
    <x v="0"/>
  </r>
  <r>
    <x v="5"/>
    <x v="0"/>
    <x v="0"/>
    <s v="Master"/>
    <x v="7"/>
    <n v="78577.67"/>
    <n v="0.35"/>
    <x v="5"/>
    <n v="95"/>
    <x v="6263"/>
    <n v="2"/>
    <s v="High"/>
    <x v="0"/>
  </r>
  <r>
    <x v="2"/>
    <x v="4"/>
    <x v="0"/>
    <s v="Bachelor"/>
    <x v="3"/>
    <n v="33711.35"/>
    <n v="0.74"/>
    <x v="2"/>
    <n v="61"/>
    <x v="6264"/>
    <n v="1"/>
    <s v="High"/>
    <x v="2"/>
  </r>
  <r>
    <x v="8"/>
    <x v="2"/>
    <x v="1"/>
    <s v="Master"/>
    <x v="9"/>
    <n v="44208.13"/>
    <n v="0.28999999999999998"/>
    <x v="0"/>
    <n v="94"/>
    <x v="6265"/>
    <n v="2"/>
    <s v="High"/>
    <x v="1"/>
  </r>
  <r>
    <x v="8"/>
    <x v="5"/>
    <x v="2"/>
    <s v="Bachelor"/>
    <x v="9"/>
    <n v="31533.26"/>
    <n v="0.28999999999999998"/>
    <x v="0"/>
    <n v="95"/>
    <x v="6266"/>
    <n v="2"/>
    <s v="High"/>
    <x v="1"/>
  </r>
  <r>
    <x v="1"/>
    <x v="4"/>
    <x v="2"/>
    <s v="PhD"/>
    <x v="14"/>
    <n v="19800.060000000001"/>
    <n v="0.41"/>
    <x v="1"/>
    <n v="77"/>
    <x v="6267"/>
    <n v="1"/>
    <s v="Medium"/>
    <x v="0"/>
  </r>
  <r>
    <x v="9"/>
    <x v="0"/>
    <x v="0"/>
    <s v="Master"/>
    <x v="9"/>
    <n v="83134.73"/>
    <n v="0.44"/>
    <x v="8"/>
    <n v="86"/>
    <x v="6268"/>
    <n v="2"/>
    <s v="High"/>
    <x v="0"/>
  </r>
  <r>
    <x v="1"/>
    <x v="5"/>
    <x v="1"/>
    <s v="Bachelor"/>
    <x v="5"/>
    <n v="40439.769999999997"/>
    <n v="0.53"/>
    <x v="1"/>
    <n v="87"/>
    <x v="6269"/>
    <n v="2"/>
    <s v="High"/>
    <x v="0"/>
  </r>
  <r>
    <x v="5"/>
    <x v="4"/>
    <x v="0"/>
    <s v="Master"/>
    <x v="4"/>
    <n v="65911.48"/>
    <n v="0.45"/>
    <x v="5"/>
    <n v="76"/>
    <x v="6270"/>
    <n v="2"/>
    <s v="High"/>
    <x v="0"/>
  </r>
  <r>
    <x v="2"/>
    <x v="1"/>
    <x v="0"/>
    <s v="Bachelor"/>
    <x v="17"/>
    <n v="10449.33"/>
    <n v="0.56999999999999995"/>
    <x v="2"/>
    <n v="71"/>
    <x v="870"/>
    <n v="0"/>
    <s v="Medium"/>
    <x v="0"/>
  </r>
  <r>
    <x v="7"/>
    <x v="1"/>
    <x v="1"/>
    <s v="PhD"/>
    <x v="8"/>
    <n v="16687.16"/>
    <n v="0.16"/>
    <x v="7"/>
    <n v="90"/>
    <x v="5644"/>
    <n v="2"/>
    <s v="Medium"/>
    <x v="1"/>
  </r>
  <r>
    <x v="0"/>
    <x v="4"/>
    <x v="2"/>
    <s v="PhD"/>
    <x v="18"/>
    <n v="19190.45"/>
    <n v="0.28999999999999998"/>
    <x v="0"/>
    <n v="86"/>
    <x v="6271"/>
    <n v="1"/>
    <s v="Medium"/>
    <x v="1"/>
  </r>
  <r>
    <x v="2"/>
    <x v="4"/>
    <x v="1"/>
    <s v="Bachelor"/>
    <x v="11"/>
    <n v="18531.18"/>
    <n v="0.6"/>
    <x v="2"/>
    <n v="66"/>
    <x v="6272"/>
    <n v="1"/>
    <s v="Medium"/>
    <x v="2"/>
  </r>
  <r>
    <x v="3"/>
    <x v="0"/>
    <x v="1"/>
    <s v="Bachelor"/>
    <x v="7"/>
    <n v="49556.160000000003"/>
    <n v="0.3"/>
    <x v="3"/>
    <n v="95"/>
    <x v="6273"/>
    <n v="2"/>
    <s v="High"/>
    <x v="0"/>
  </r>
  <r>
    <x v="1"/>
    <x v="0"/>
    <x v="2"/>
    <s v="Master"/>
    <x v="3"/>
    <n v="31366.55"/>
    <n v="0.54"/>
    <x v="1"/>
    <n v="62"/>
    <x v="1884"/>
    <n v="1"/>
    <s v="High"/>
    <x v="0"/>
  </r>
  <r>
    <x v="4"/>
    <x v="5"/>
    <x v="0"/>
    <s v="PhD"/>
    <x v="0"/>
    <n v="44448.65"/>
    <n v="0.22"/>
    <x v="4"/>
    <n v="83"/>
    <x v="6274"/>
    <n v="2"/>
    <s v="High"/>
    <x v="1"/>
  </r>
  <r>
    <x v="1"/>
    <x v="3"/>
    <x v="0"/>
    <s v="Master"/>
    <x v="14"/>
    <n v="45659.81"/>
    <n v="0.41"/>
    <x v="1"/>
    <n v="61"/>
    <x v="6275"/>
    <n v="1"/>
    <s v="High"/>
    <x v="0"/>
  </r>
  <r>
    <x v="0"/>
    <x v="5"/>
    <x v="0"/>
    <s v="Bachelor"/>
    <x v="20"/>
    <n v="46721.96"/>
    <n v="0.28000000000000003"/>
    <x v="0"/>
    <n v="74"/>
    <x v="6276"/>
    <n v="2"/>
    <s v="High"/>
    <x v="1"/>
  </r>
  <r>
    <x v="8"/>
    <x v="1"/>
    <x v="0"/>
    <s v="Master"/>
    <x v="5"/>
    <n v="28719.1"/>
    <n v="0.33"/>
    <x v="0"/>
    <n v="76"/>
    <x v="6277"/>
    <n v="1"/>
    <s v="High"/>
    <x v="0"/>
  </r>
  <r>
    <x v="2"/>
    <x v="4"/>
    <x v="2"/>
    <s v="Master"/>
    <x v="8"/>
    <n v="14761.61"/>
    <n v="0.66"/>
    <x v="2"/>
    <n v="71"/>
    <x v="6278"/>
    <n v="0"/>
    <s v="Medium"/>
    <x v="2"/>
  </r>
  <r>
    <x v="8"/>
    <x v="3"/>
    <x v="1"/>
    <s v="Bachelor"/>
    <x v="1"/>
    <n v="53912.74"/>
    <n v="0.32"/>
    <x v="0"/>
    <n v="82"/>
    <x v="6279"/>
    <n v="2"/>
    <s v="High"/>
    <x v="0"/>
  </r>
  <r>
    <x v="7"/>
    <x v="5"/>
    <x v="1"/>
    <s v="Bachelor"/>
    <x v="8"/>
    <n v="50946.41"/>
    <n v="0.16"/>
    <x v="7"/>
    <n v="75"/>
    <x v="6280"/>
    <n v="2"/>
    <s v="High"/>
    <x v="1"/>
  </r>
  <r>
    <x v="0"/>
    <x v="5"/>
    <x v="2"/>
    <s v="PhD"/>
    <x v="8"/>
    <n v="23483.7"/>
    <n v="0.36"/>
    <x v="0"/>
    <n v="66"/>
    <x v="5404"/>
    <n v="1"/>
    <s v="High"/>
    <x v="0"/>
  </r>
  <r>
    <x v="6"/>
    <x v="1"/>
    <x v="0"/>
    <s v="Bachelor"/>
    <x v="1"/>
    <n v="17391.23"/>
    <n v="0.82"/>
    <x v="6"/>
    <n v="66"/>
    <x v="6281"/>
    <n v="0"/>
    <s v="Medium"/>
    <x v="2"/>
  </r>
  <r>
    <x v="5"/>
    <x v="4"/>
    <x v="1"/>
    <s v="Master"/>
    <x v="17"/>
    <n v="27802.54"/>
    <n v="0.27"/>
    <x v="5"/>
    <n v="70"/>
    <x v="6282"/>
    <n v="1"/>
    <s v="High"/>
    <x v="1"/>
  </r>
  <r>
    <x v="4"/>
    <x v="5"/>
    <x v="1"/>
    <s v="Bachelor"/>
    <x v="3"/>
    <n v="36587.839999999997"/>
    <n v="0.34"/>
    <x v="4"/>
    <n v="74"/>
    <x v="6283"/>
    <n v="1"/>
    <s v="High"/>
    <x v="0"/>
  </r>
  <r>
    <x v="0"/>
    <x v="2"/>
    <x v="2"/>
    <s v="Master"/>
    <x v="20"/>
    <n v="19803.93"/>
    <n v="0.28000000000000003"/>
    <x v="0"/>
    <n v="93"/>
    <x v="6284"/>
    <n v="2"/>
    <s v="Medium"/>
    <x v="1"/>
  </r>
  <r>
    <x v="0"/>
    <x v="3"/>
    <x v="0"/>
    <s v="Master"/>
    <x v="8"/>
    <n v="53810.36"/>
    <n v="0.36"/>
    <x v="0"/>
    <n v="87"/>
    <x v="6285"/>
    <n v="2"/>
    <s v="High"/>
    <x v="0"/>
  </r>
  <r>
    <x v="5"/>
    <x v="4"/>
    <x v="0"/>
    <s v="Bachelor"/>
    <x v="9"/>
    <n v="60494.04"/>
    <n v="0.39"/>
    <x v="5"/>
    <n v="83"/>
    <x v="6286"/>
    <n v="2"/>
    <s v="High"/>
    <x v="0"/>
  </r>
  <r>
    <x v="2"/>
    <x v="3"/>
    <x v="2"/>
    <s v="Master"/>
    <x v="11"/>
    <n v="14533.17"/>
    <n v="0.6"/>
    <x v="2"/>
    <n v="60"/>
    <x v="6287"/>
    <n v="0"/>
    <s v="Medium"/>
    <x v="2"/>
  </r>
  <r>
    <x v="3"/>
    <x v="0"/>
    <x v="1"/>
    <s v="Master"/>
    <x v="14"/>
    <n v="46414"/>
    <n v="0.26"/>
    <x v="3"/>
    <n v="95"/>
    <x v="6288"/>
    <n v="2"/>
    <s v="High"/>
    <x v="1"/>
  </r>
  <r>
    <x v="1"/>
    <x v="3"/>
    <x v="1"/>
    <s v="Master"/>
    <x v="20"/>
    <n v="25538.33"/>
    <n v="0.38"/>
    <x v="1"/>
    <n v="64"/>
    <x v="6289"/>
    <n v="1"/>
    <s v="High"/>
    <x v="0"/>
  </r>
  <r>
    <x v="8"/>
    <x v="0"/>
    <x v="0"/>
    <s v="Master"/>
    <x v="16"/>
    <n v="93333.58"/>
    <n v="0.3"/>
    <x v="0"/>
    <n v="89"/>
    <x v="6290"/>
    <n v="2"/>
    <s v="High"/>
    <x v="0"/>
  </r>
  <r>
    <x v="5"/>
    <x v="3"/>
    <x v="0"/>
    <s v="PhD"/>
    <x v="11"/>
    <n v="54038.01"/>
    <n v="0.3"/>
    <x v="5"/>
    <n v="75"/>
    <x v="6291"/>
    <n v="2"/>
    <s v="High"/>
    <x v="0"/>
  </r>
  <r>
    <x v="7"/>
    <x v="4"/>
    <x v="2"/>
    <s v="Bachelor"/>
    <x v="6"/>
    <n v="33149.199999999997"/>
    <n v="0.18"/>
    <x v="7"/>
    <n v="70"/>
    <x v="6292"/>
    <n v="2"/>
    <s v="High"/>
    <x v="1"/>
  </r>
  <r>
    <x v="2"/>
    <x v="2"/>
    <x v="1"/>
    <s v="PhD"/>
    <x v="20"/>
    <n v="17510.02"/>
    <n v="0.57999999999999996"/>
    <x v="2"/>
    <n v="89"/>
    <x v="6293"/>
    <n v="1"/>
    <s v="Medium"/>
    <x v="0"/>
  </r>
  <r>
    <x v="3"/>
    <x v="5"/>
    <x v="1"/>
    <s v="Master"/>
    <x v="11"/>
    <n v="35387.199999999997"/>
    <n v="0.25"/>
    <x v="3"/>
    <n v="98"/>
    <x v="6294"/>
    <n v="2"/>
    <s v="High"/>
    <x v="1"/>
  </r>
  <r>
    <x v="2"/>
    <x v="2"/>
    <x v="0"/>
    <s v="Bachelor"/>
    <x v="6"/>
    <n v="30785.66"/>
    <n v="0.68"/>
    <x v="2"/>
    <n v="92"/>
    <x v="6295"/>
    <n v="1"/>
    <s v="High"/>
    <x v="2"/>
  </r>
  <r>
    <x v="9"/>
    <x v="1"/>
    <x v="2"/>
    <s v="PhD"/>
    <x v="6"/>
    <n v="10868.53"/>
    <n v="0.43"/>
    <x v="8"/>
    <n v="82"/>
    <x v="4473"/>
    <n v="1"/>
    <s v="Medium"/>
    <x v="0"/>
  </r>
  <r>
    <x v="1"/>
    <x v="0"/>
    <x v="2"/>
    <s v="PhD"/>
    <x v="3"/>
    <n v="35494.300000000003"/>
    <n v="0.54"/>
    <x v="1"/>
    <n v="90"/>
    <x v="6296"/>
    <n v="1"/>
    <s v="High"/>
    <x v="0"/>
  </r>
  <r>
    <x v="5"/>
    <x v="0"/>
    <x v="1"/>
    <s v="PhD"/>
    <x v="16"/>
    <n v="59335.54"/>
    <n v="0.4"/>
    <x v="5"/>
    <n v="97"/>
    <x v="6297"/>
    <n v="2"/>
    <s v="High"/>
    <x v="0"/>
  </r>
  <r>
    <x v="2"/>
    <x v="4"/>
    <x v="1"/>
    <s v="Bachelor"/>
    <x v="7"/>
    <n v="20668.099999999999"/>
    <n v="0.65"/>
    <x v="2"/>
    <n v="71"/>
    <x v="6298"/>
    <n v="1"/>
    <s v="High"/>
    <x v="2"/>
  </r>
  <r>
    <x v="9"/>
    <x v="2"/>
    <x v="0"/>
    <s v="Bachelor"/>
    <x v="18"/>
    <n v="51017.03"/>
    <n v="0.34"/>
    <x v="8"/>
    <n v="88"/>
    <x v="6299"/>
    <n v="2"/>
    <s v="High"/>
    <x v="0"/>
  </r>
  <r>
    <x v="7"/>
    <x v="3"/>
    <x v="2"/>
    <s v="PhD"/>
    <x v="20"/>
    <n v="26414.06"/>
    <n v="0.08"/>
    <x v="7"/>
    <n v="86"/>
    <x v="6300"/>
    <n v="2"/>
    <s v="High"/>
    <x v="1"/>
  </r>
  <r>
    <x v="8"/>
    <x v="1"/>
    <x v="1"/>
    <s v="Bachelor"/>
    <x v="15"/>
    <n v="19035.810000000001"/>
    <n v="0.31"/>
    <x v="0"/>
    <n v="64"/>
    <x v="6301"/>
    <n v="1"/>
    <s v="Medium"/>
    <x v="0"/>
  </r>
  <r>
    <x v="3"/>
    <x v="2"/>
    <x v="2"/>
    <s v="Master"/>
    <x v="15"/>
    <n v="29854.7"/>
    <n v="0.36"/>
    <x v="3"/>
    <n v="74"/>
    <x v="6302"/>
    <n v="1"/>
    <s v="High"/>
    <x v="0"/>
  </r>
  <r>
    <x v="5"/>
    <x v="0"/>
    <x v="0"/>
    <s v="Master"/>
    <x v="4"/>
    <n v="92711.55"/>
    <n v="0.45"/>
    <x v="5"/>
    <n v="72"/>
    <x v="6303"/>
    <n v="2"/>
    <s v="High"/>
    <x v="0"/>
  </r>
  <r>
    <x v="8"/>
    <x v="0"/>
    <x v="2"/>
    <s v="Master"/>
    <x v="3"/>
    <n v="42400.54"/>
    <n v="0.34"/>
    <x v="0"/>
    <n v="84"/>
    <x v="6304"/>
    <n v="2"/>
    <s v="High"/>
    <x v="0"/>
  </r>
  <r>
    <x v="1"/>
    <x v="3"/>
    <x v="1"/>
    <s v="Master"/>
    <x v="13"/>
    <n v="25632.98"/>
    <n v="0.36"/>
    <x v="1"/>
    <n v="71"/>
    <x v="6305"/>
    <n v="1"/>
    <s v="High"/>
    <x v="0"/>
  </r>
  <r>
    <x v="8"/>
    <x v="2"/>
    <x v="2"/>
    <s v="PhD"/>
    <x v="0"/>
    <n v="27983.77"/>
    <n v="0.22"/>
    <x v="0"/>
    <n v="97"/>
    <x v="6306"/>
    <n v="2"/>
    <s v="High"/>
    <x v="1"/>
  </r>
  <r>
    <x v="0"/>
    <x v="1"/>
    <x v="1"/>
    <s v="Bachelor"/>
    <x v="16"/>
    <n v="14130.98"/>
    <n v="0.4"/>
    <x v="0"/>
    <n v="69"/>
    <x v="2804"/>
    <n v="1"/>
    <s v="Medium"/>
    <x v="0"/>
  </r>
  <r>
    <x v="5"/>
    <x v="4"/>
    <x v="1"/>
    <s v="Master"/>
    <x v="9"/>
    <n v="40470.68"/>
    <n v="0.39"/>
    <x v="5"/>
    <n v="82"/>
    <x v="6307"/>
    <n v="1"/>
    <s v="High"/>
    <x v="0"/>
  </r>
  <r>
    <x v="8"/>
    <x v="2"/>
    <x v="0"/>
    <s v="Bachelor"/>
    <x v="20"/>
    <n v="50269.75"/>
    <n v="0.18"/>
    <x v="0"/>
    <n v="75"/>
    <x v="6308"/>
    <n v="2"/>
    <s v="High"/>
    <x v="1"/>
  </r>
  <r>
    <x v="5"/>
    <x v="4"/>
    <x v="0"/>
    <s v="Bachelor"/>
    <x v="19"/>
    <n v="54756.26"/>
    <n v="0.34"/>
    <x v="5"/>
    <n v="91"/>
    <x v="6309"/>
    <n v="2"/>
    <s v="High"/>
    <x v="0"/>
  </r>
  <r>
    <x v="4"/>
    <x v="1"/>
    <x v="2"/>
    <s v="PhD"/>
    <x v="14"/>
    <n v="7613.74"/>
    <n v="0.21"/>
    <x v="4"/>
    <n v="64"/>
    <x v="6310"/>
    <n v="1"/>
    <s v="Low"/>
    <x v="1"/>
  </r>
  <r>
    <x v="4"/>
    <x v="1"/>
    <x v="1"/>
    <s v="PhD"/>
    <x v="8"/>
    <n v="10974.69"/>
    <n v="0.26"/>
    <x v="4"/>
    <n v="77"/>
    <x v="6311"/>
    <n v="1"/>
    <s v="Medium"/>
    <x v="1"/>
  </r>
  <r>
    <x v="1"/>
    <x v="0"/>
    <x v="2"/>
    <s v="PhD"/>
    <x v="4"/>
    <n v="33450.269999999997"/>
    <n v="0.55000000000000004"/>
    <x v="1"/>
    <n v="60"/>
    <x v="6312"/>
    <n v="1"/>
    <s v="High"/>
    <x v="0"/>
  </r>
  <r>
    <x v="8"/>
    <x v="5"/>
    <x v="0"/>
    <s v="Master"/>
    <x v="16"/>
    <n v="71376.820000000007"/>
    <n v="0.3"/>
    <x v="0"/>
    <n v="93"/>
    <x v="6313"/>
    <n v="2"/>
    <s v="High"/>
    <x v="0"/>
  </r>
  <r>
    <x v="0"/>
    <x v="5"/>
    <x v="0"/>
    <s v="Bachelor"/>
    <x v="7"/>
    <n v="56804.7"/>
    <n v="0.35"/>
    <x v="0"/>
    <n v="62"/>
    <x v="6314"/>
    <n v="2"/>
    <s v="High"/>
    <x v="0"/>
  </r>
  <r>
    <x v="2"/>
    <x v="3"/>
    <x v="2"/>
    <s v="PhD"/>
    <x v="5"/>
    <n v="18926.79"/>
    <n v="0.73"/>
    <x v="2"/>
    <n v="93"/>
    <x v="6315"/>
    <n v="0"/>
    <s v="Medium"/>
    <x v="2"/>
  </r>
  <r>
    <x v="0"/>
    <x v="5"/>
    <x v="1"/>
    <s v="PhD"/>
    <x v="18"/>
    <n v="29541.02"/>
    <n v="0.28999999999999998"/>
    <x v="0"/>
    <n v="78"/>
    <x v="6316"/>
    <n v="2"/>
    <s v="High"/>
    <x v="1"/>
  </r>
  <r>
    <x v="7"/>
    <x v="4"/>
    <x v="2"/>
    <s v="Master"/>
    <x v="14"/>
    <n v="26376.38"/>
    <n v="0.11"/>
    <x v="7"/>
    <n v="95"/>
    <x v="6317"/>
    <n v="2"/>
    <s v="High"/>
    <x v="1"/>
  </r>
  <r>
    <x v="8"/>
    <x v="2"/>
    <x v="2"/>
    <s v="Master"/>
    <x v="18"/>
    <n v="23794.5"/>
    <n v="0.19"/>
    <x v="0"/>
    <n v="76"/>
    <x v="6318"/>
    <n v="1"/>
    <s v="High"/>
    <x v="1"/>
  </r>
  <r>
    <x v="9"/>
    <x v="0"/>
    <x v="0"/>
    <s v="Bachelor"/>
    <x v="15"/>
    <n v="89327.15"/>
    <n v="0.46"/>
    <x v="8"/>
    <n v="65"/>
    <x v="6319"/>
    <n v="2"/>
    <s v="High"/>
    <x v="0"/>
  </r>
  <r>
    <x v="6"/>
    <x v="1"/>
    <x v="0"/>
    <s v="Bachelor"/>
    <x v="11"/>
    <n v="12348.15"/>
    <n v="0.7"/>
    <x v="6"/>
    <n v="94"/>
    <x v="6320"/>
    <n v="0"/>
    <s v="Medium"/>
    <x v="2"/>
  </r>
  <r>
    <x v="0"/>
    <x v="2"/>
    <x v="0"/>
    <s v="Bachelor"/>
    <x v="10"/>
    <n v="57871.64"/>
    <n v="0.37"/>
    <x v="0"/>
    <n v="95"/>
    <x v="6321"/>
    <n v="2"/>
    <s v="High"/>
    <x v="0"/>
  </r>
  <r>
    <x v="9"/>
    <x v="0"/>
    <x v="1"/>
    <s v="Master"/>
    <x v="14"/>
    <n v="43460.28"/>
    <n v="0.36"/>
    <x v="8"/>
    <n v="83"/>
    <x v="6322"/>
    <n v="2"/>
    <s v="High"/>
    <x v="0"/>
  </r>
  <r>
    <x v="6"/>
    <x v="3"/>
    <x v="1"/>
    <s v="Bachelor"/>
    <x v="2"/>
    <n v="18011.98"/>
    <n v="0.65"/>
    <x v="6"/>
    <n v="89"/>
    <x v="6323"/>
    <n v="0"/>
    <s v="Medium"/>
    <x v="2"/>
  </r>
  <r>
    <x v="5"/>
    <x v="1"/>
    <x v="0"/>
    <s v="PhD"/>
    <x v="9"/>
    <n v="22404.02"/>
    <n v="0.39"/>
    <x v="5"/>
    <n v="98"/>
    <x v="6324"/>
    <n v="2"/>
    <s v="High"/>
    <x v="0"/>
  </r>
  <r>
    <x v="6"/>
    <x v="0"/>
    <x v="1"/>
    <s v="PhD"/>
    <x v="19"/>
    <n v="29934.11"/>
    <n v="0.74"/>
    <x v="6"/>
    <n v="76"/>
    <x v="6325"/>
    <n v="1"/>
    <s v="High"/>
    <x v="2"/>
  </r>
  <r>
    <x v="5"/>
    <x v="2"/>
    <x v="0"/>
    <s v="PhD"/>
    <x v="17"/>
    <n v="41532.910000000003"/>
    <n v="0.27"/>
    <x v="5"/>
    <n v="95"/>
    <x v="6326"/>
    <n v="2"/>
    <s v="High"/>
    <x v="1"/>
  </r>
  <r>
    <x v="5"/>
    <x v="1"/>
    <x v="2"/>
    <s v="Master"/>
    <x v="12"/>
    <n v="9526.76"/>
    <n v="0.33"/>
    <x v="5"/>
    <n v="68"/>
    <x v="6327"/>
    <n v="1"/>
    <s v="Low"/>
    <x v="0"/>
  </r>
  <r>
    <x v="5"/>
    <x v="0"/>
    <x v="2"/>
    <s v="Bachelor"/>
    <x v="2"/>
    <n v="26621.59"/>
    <n v="0.25"/>
    <x v="5"/>
    <n v="92"/>
    <x v="6328"/>
    <n v="2"/>
    <s v="High"/>
    <x v="1"/>
  </r>
  <r>
    <x v="8"/>
    <x v="5"/>
    <x v="1"/>
    <s v="PhD"/>
    <x v="15"/>
    <n v="50093.440000000002"/>
    <n v="0.31"/>
    <x v="0"/>
    <n v="65"/>
    <x v="6329"/>
    <n v="2"/>
    <s v="High"/>
    <x v="0"/>
  </r>
  <r>
    <x v="1"/>
    <x v="2"/>
    <x v="1"/>
    <s v="PhD"/>
    <x v="3"/>
    <n v="36869.300000000003"/>
    <n v="0.54"/>
    <x v="1"/>
    <n v="65"/>
    <x v="6330"/>
    <n v="1"/>
    <s v="High"/>
    <x v="0"/>
  </r>
  <r>
    <x v="2"/>
    <x v="1"/>
    <x v="0"/>
    <s v="Master"/>
    <x v="4"/>
    <n v="14452.79"/>
    <n v="0.75"/>
    <x v="2"/>
    <n v="78"/>
    <x v="1241"/>
    <n v="0"/>
    <s v="Medium"/>
    <x v="2"/>
  </r>
  <r>
    <x v="5"/>
    <x v="0"/>
    <x v="2"/>
    <s v="PhD"/>
    <x v="7"/>
    <n v="31967.64"/>
    <n v="0.35"/>
    <x v="5"/>
    <n v="91"/>
    <x v="6331"/>
    <n v="1"/>
    <s v="High"/>
    <x v="0"/>
  </r>
  <r>
    <x v="3"/>
    <x v="3"/>
    <x v="1"/>
    <s v="Master"/>
    <x v="13"/>
    <n v="32204.59"/>
    <n v="0.21"/>
    <x v="3"/>
    <n v="75"/>
    <x v="4687"/>
    <n v="2"/>
    <s v="High"/>
    <x v="1"/>
  </r>
  <r>
    <x v="1"/>
    <x v="5"/>
    <x v="2"/>
    <s v="Master"/>
    <x v="2"/>
    <n v="17992.189999999999"/>
    <n v="0.35"/>
    <x v="1"/>
    <n v="83"/>
    <x v="6332"/>
    <n v="1"/>
    <s v="Medium"/>
    <x v="0"/>
  </r>
  <r>
    <x v="9"/>
    <x v="5"/>
    <x v="2"/>
    <s v="Master"/>
    <x v="6"/>
    <n v="32931.440000000002"/>
    <n v="0.43"/>
    <x v="8"/>
    <n v="80"/>
    <x v="6333"/>
    <n v="1"/>
    <s v="High"/>
    <x v="0"/>
  </r>
  <r>
    <x v="6"/>
    <x v="5"/>
    <x v="1"/>
    <s v="Master"/>
    <x v="4"/>
    <n v="30768.32"/>
    <n v="0.85"/>
    <x v="6"/>
    <n v="75"/>
    <x v="6334"/>
    <n v="0"/>
    <s v="High"/>
    <x v="2"/>
  </r>
  <r>
    <x v="0"/>
    <x v="2"/>
    <x v="0"/>
    <s v="PhD"/>
    <x v="18"/>
    <n v="40244.26"/>
    <n v="0.28999999999999998"/>
    <x v="0"/>
    <n v="63"/>
    <x v="6335"/>
    <n v="1"/>
    <s v="High"/>
    <x v="1"/>
  </r>
  <r>
    <x v="1"/>
    <x v="3"/>
    <x v="0"/>
    <s v="PhD"/>
    <x v="20"/>
    <n v="41955.23"/>
    <n v="0.38"/>
    <x v="1"/>
    <n v="95"/>
    <x v="6336"/>
    <n v="2"/>
    <s v="High"/>
    <x v="0"/>
  </r>
  <r>
    <x v="2"/>
    <x v="0"/>
    <x v="2"/>
    <s v="PhD"/>
    <x v="18"/>
    <n v="17578.62"/>
    <n v="0.59"/>
    <x v="2"/>
    <n v="63"/>
    <x v="1845"/>
    <n v="0"/>
    <s v="Medium"/>
    <x v="0"/>
  </r>
  <r>
    <x v="6"/>
    <x v="1"/>
    <x v="2"/>
    <s v="Bachelor"/>
    <x v="7"/>
    <n v="5900.13"/>
    <n v="0.75"/>
    <x v="6"/>
    <n v="87"/>
    <x v="6337"/>
    <n v="0"/>
    <s v="Low"/>
    <x v="2"/>
  </r>
  <r>
    <x v="0"/>
    <x v="1"/>
    <x v="2"/>
    <s v="Master"/>
    <x v="10"/>
    <n v="8953.14"/>
    <n v="0.37"/>
    <x v="0"/>
    <n v="68"/>
    <x v="6338"/>
    <n v="1"/>
    <s v="Low"/>
    <x v="0"/>
  </r>
  <r>
    <x v="2"/>
    <x v="0"/>
    <x v="0"/>
    <s v="Master"/>
    <x v="11"/>
    <n v="37969.69"/>
    <n v="0.6"/>
    <x v="2"/>
    <n v="64"/>
    <x v="6339"/>
    <n v="1"/>
    <s v="High"/>
    <x v="2"/>
  </r>
  <r>
    <x v="8"/>
    <x v="0"/>
    <x v="2"/>
    <s v="Bachelor"/>
    <x v="1"/>
    <n v="46569"/>
    <n v="0.32"/>
    <x v="0"/>
    <n v="73"/>
    <x v="6340"/>
    <n v="2"/>
    <s v="High"/>
    <x v="0"/>
  </r>
  <r>
    <x v="3"/>
    <x v="1"/>
    <x v="1"/>
    <s v="Bachelor"/>
    <x v="11"/>
    <n v="12506.38"/>
    <n v="0.25"/>
    <x v="3"/>
    <n v="75"/>
    <x v="6341"/>
    <n v="1"/>
    <s v="Medium"/>
    <x v="1"/>
  </r>
  <r>
    <x v="2"/>
    <x v="2"/>
    <x v="0"/>
    <s v="Bachelor"/>
    <x v="17"/>
    <n v="25610.12"/>
    <n v="0.56999999999999995"/>
    <x v="2"/>
    <n v="76"/>
    <x v="6342"/>
    <n v="1"/>
    <s v="High"/>
    <x v="0"/>
  </r>
  <r>
    <x v="7"/>
    <x v="2"/>
    <x v="2"/>
    <s v="PhD"/>
    <x v="4"/>
    <n v="40862.199999999997"/>
    <n v="0.25"/>
    <x v="7"/>
    <n v="83"/>
    <x v="6343"/>
    <n v="2"/>
    <s v="High"/>
    <x v="1"/>
  </r>
  <r>
    <x v="7"/>
    <x v="1"/>
    <x v="1"/>
    <s v="Bachelor"/>
    <x v="0"/>
    <n v="17160.73"/>
    <n v="0.12"/>
    <x v="7"/>
    <n v="61"/>
    <x v="6344"/>
    <n v="1"/>
    <s v="Medium"/>
    <x v="1"/>
  </r>
  <r>
    <x v="3"/>
    <x v="2"/>
    <x v="0"/>
    <s v="PhD"/>
    <x v="17"/>
    <n v="47694.85"/>
    <n v="0.22"/>
    <x v="3"/>
    <n v="92"/>
    <x v="4081"/>
    <n v="2"/>
    <s v="High"/>
    <x v="1"/>
  </r>
  <r>
    <x v="6"/>
    <x v="1"/>
    <x v="0"/>
    <s v="Master"/>
    <x v="3"/>
    <n v="17563.150000000001"/>
    <n v="0.84"/>
    <x v="6"/>
    <n v="69"/>
    <x v="6345"/>
    <n v="0"/>
    <s v="Medium"/>
    <x v="2"/>
  </r>
  <r>
    <x v="2"/>
    <x v="3"/>
    <x v="0"/>
    <s v="PhD"/>
    <x v="5"/>
    <n v="38389.32"/>
    <n v="0.73"/>
    <x v="2"/>
    <n v="97"/>
    <x v="6346"/>
    <n v="1"/>
    <s v="High"/>
    <x v="2"/>
  </r>
  <r>
    <x v="4"/>
    <x v="5"/>
    <x v="1"/>
    <s v="Master"/>
    <x v="16"/>
    <n v="32820.97"/>
    <n v="0.3"/>
    <x v="4"/>
    <n v="83"/>
    <x v="6347"/>
    <n v="1"/>
    <s v="High"/>
    <x v="0"/>
  </r>
  <r>
    <x v="8"/>
    <x v="0"/>
    <x v="2"/>
    <s v="Bachelor"/>
    <x v="8"/>
    <n v="40144.76"/>
    <n v="0.26"/>
    <x v="0"/>
    <n v="86"/>
    <x v="6348"/>
    <n v="2"/>
    <s v="High"/>
    <x v="1"/>
  </r>
  <r>
    <x v="8"/>
    <x v="0"/>
    <x v="1"/>
    <s v="PhD"/>
    <x v="20"/>
    <n v="43922.14"/>
    <n v="0.18"/>
    <x v="0"/>
    <n v="98"/>
    <x v="6349"/>
    <n v="2"/>
    <s v="High"/>
    <x v="1"/>
  </r>
  <r>
    <x v="2"/>
    <x v="3"/>
    <x v="2"/>
    <s v="Master"/>
    <x v="20"/>
    <n v="11716.43"/>
    <n v="0.57999999999999996"/>
    <x v="2"/>
    <n v="98"/>
    <x v="3676"/>
    <n v="1"/>
    <s v="Medium"/>
    <x v="0"/>
  </r>
  <r>
    <x v="7"/>
    <x v="1"/>
    <x v="1"/>
    <s v="PhD"/>
    <x v="8"/>
    <n v="17521.04"/>
    <n v="0.16"/>
    <x v="7"/>
    <n v="74"/>
    <x v="2741"/>
    <n v="2"/>
    <s v="Medium"/>
    <x v="1"/>
  </r>
  <r>
    <x v="2"/>
    <x v="5"/>
    <x v="0"/>
    <s v="PhD"/>
    <x v="3"/>
    <n v="38311.25"/>
    <n v="0.74"/>
    <x v="2"/>
    <n v="79"/>
    <x v="6350"/>
    <n v="1"/>
    <s v="High"/>
    <x v="2"/>
  </r>
  <r>
    <x v="5"/>
    <x v="0"/>
    <x v="2"/>
    <s v="Bachelor"/>
    <x v="9"/>
    <n v="35637.93"/>
    <n v="0.39"/>
    <x v="5"/>
    <n v="74"/>
    <x v="6351"/>
    <n v="1"/>
    <s v="High"/>
    <x v="0"/>
  </r>
  <r>
    <x v="2"/>
    <x v="2"/>
    <x v="1"/>
    <s v="Bachelor"/>
    <x v="20"/>
    <n v="17576.990000000002"/>
    <n v="0.57999999999999996"/>
    <x v="2"/>
    <n v="71"/>
    <x v="4855"/>
    <n v="0"/>
    <s v="Medium"/>
    <x v="0"/>
  </r>
  <r>
    <x v="9"/>
    <x v="0"/>
    <x v="0"/>
    <s v="Master"/>
    <x v="4"/>
    <n v="101684.76"/>
    <n v="0.5"/>
    <x v="8"/>
    <n v="88"/>
    <x v="6352"/>
    <n v="2"/>
    <s v="High"/>
    <x v="0"/>
  </r>
  <r>
    <x v="4"/>
    <x v="4"/>
    <x v="1"/>
    <s v="Master"/>
    <x v="6"/>
    <n v="29770.36"/>
    <n v="0.28000000000000003"/>
    <x v="4"/>
    <n v="64"/>
    <x v="6353"/>
    <n v="1"/>
    <s v="High"/>
    <x v="1"/>
  </r>
  <r>
    <x v="9"/>
    <x v="3"/>
    <x v="2"/>
    <s v="PhD"/>
    <x v="10"/>
    <n v="33552.53"/>
    <n v="0.42"/>
    <x v="8"/>
    <n v="85"/>
    <x v="6354"/>
    <n v="1"/>
    <s v="High"/>
    <x v="0"/>
  </r>
  <r>
    <x v="5"/>
    <x v="4"/>
    <x v="1"/>
    <s v="Bachelor"/>
    <x v="3"/>
    <n v="40844.33"/>
    <n v="0.44"/>
    <x v="5"/>
    <n v="64"/>
    <x v="6355"/>
    <n v="1"/>
    <s v="High"/>
    <x v="0"/>
  </r>
  <r>
    <x v="8"/>
    <x v="3"/>
    <x v="1"/>
    <s v="Master"/>
    <x v="17"/>
    <n v="38120.019999999997"/>
    <n v="0.17"/>
    <x v="0"/>
    <n v="90"/>
    <x v="6356"/>
    <n v="2"/>
    <s v="High"/>
    <x v="1"/>
  </r>
  <r>
    <x v="1"/>
    <x v="3"/>
    <x v="1"/>
    <s v="PhD"/>
    <x v="20"/>
    <n v="26630.73"/>
    <n v="0.38"/>
    <x v="1"/>
    <n v="79"/>
    <x v="6357"/>
    <n v="1"/>
    <s v="High"/>
    <x v="0"/>
  </r>
  <r>
    <x v="3"/>
    <x v="2"/>
    <x v="1"/>
    <s v="Bachelor"/>
    <x v="6"/>
    <n v="38587.919999999998"/>
    <n v="0.33"/>
    <x v="3"/>
    <n v="93"/>
    <x v="6358"/>
    <n v="2"/>
    <s v="High"/>
    <x v="0"/>
  </r>
  <r>
    <x v="1"/>
    <x v="2"/>
    <x v="1"/>
    <s v="Master"/>
    <x v="20"/>
    <n v="26114.37"/>
    <n v="0.38"/>
    <x v="1"/>
    <n v="87"/>
    <x v="6359"/>
    <n v="1"/>
    <s v="High"/>
    <x v="0"/>
  </r>
  <r>
    <x v="8"/>
    <x v="5"/>
    <x v="1"/>
    <s v="Master"/>
    <x v="9"/>
    <n v="44034.65"/>
    <n v="0.28999999999999998"/>
    <x v="0"/>
    <n v="67"/>
    <x v="6360"/>
    <n v="1"/>
    <s v="High"/>
    <x v="1"/>
  </r>
  <r>
    <x v="3"/>
    <x v="1"/>
    <x v="2"/>
    <s v="Master"/>
    <x v="8"/>
    <n v="9675.9599999999991"/>
    <n v="0.31"/>
    <x v="3"/>
    <n v="77"/>
    <x v="6361"/>
    <n v="1"/>
    <s v="Low"/>
    <x v="0"/>
  </r>
  <r>
    <x v="6"/>
    <x v="1"/>
    <x v="1"/>
    <s v="Bachelor"/>
    <x v="14"/>
    <n v="8561.0400000000009"/>
    <n v="0.71"/>
    <x v="6"/>
    <n v="81"/>
    <x v="6362"/>
    <n v="0"/>
    <s v="Low"/>
    <x v="2"/>
  </r>
  <r>
    <x v="3"/>
    <x v="2"/>
    <x v="1"/>
    <s v="PhD"/>
    <x v="19"/>
    <n v="33721.019999999997"/>
    <n v="0.28999999999999998"/>
    <x v="3"/>
    <n v="88"/>
    <x v="6363"/>
    <n v="1"/>
    <s v="High"/>
    <x v="1"/>
  </r>
  <r>
    <x v="2"/>
    <x v="1"/>
    <x v="0"/>
    <s v="Bachelor"/>
    <x v="14"/>
    <n v="11301.14"/>
    <n v="0.61"/>
    <x v="2"/>
    <n v="71"/>
    <x v="5297"/>
    <n v="0"/>
    <s v="Medium"/>
    <x v="2"/>
  </r>
  <r>
    <x v="4"/>
    <x v="5"/>
    <x v="1"/>
    <s v="Bachelor"/>
    <x v="19"/>
    <n v="30105.88"/>
    <n v="0.24"/>
    <x v="4"/>
    <n v="86"/>
    <x v="6364"/>
    <n v="2"/>
    <s v="High"/>
    <x v="1"/>
  </r>
  <r>
    <x v="4"/>
    <x v="3"/>
    <x v="1"/>
    <s v="Bachelor"/>
    <x v="16"/>
    <n v="31339.91"/>
    <n v="0.3"/>
    <x v="4"/>
    <n v="70"/>
    <x v="6365"/>
    <n v="1"/>
    <s v="High"/>
    <x v="0"/>
  </r>
  <r>
    <x v="7"/>
    <x v="1"/>
    <x v="0"/>
    <s v="Bachelor"/>
    <x v="2"/>
    <n v="19307.43"/>
    <n v="0.05"/>
    <x v="7"/>
    <n v="98"/>
    <x v="6366"/>
    <n v="2"/>
    <s v="Medium"/>
    <x v="1"/>
  </r>
  <r>
    <x v="4"/>
    <x v="5"/>
    <x v="2"/>
    <s v="Bachelor"/>
    <x v="9"/>
    <n v="24900.34"/>
    <n v="0.28999999999999998"/>
    <x v="4"/>
    <n v="94"/>
    <x v="6367"/>
    <n v="2"/>
    <s v="High"/>
    <x v="1"/>
  </r>
  <r>
    <x v="7"/>
    <x v="0"/>
    <x v="0"/>
    <s v="Master"/>
    <x v="11"/>
    <n v="83113.23"/>
    <n v="0.1"/>
    <x v="7"/>
    <n v="82"/>
    <x v="6368"/>
    <n v="2"/>
    <s v="High"/>
    <x v="1"/>
  </r>
  <r>
    <x v="0"/>
    <x v="4"/>
    <x v="2"/>
    <s v="Master"/>
    <x v="15"/>
    <n v="25735.83"/>
    <n v="0.41"/>
    <x v="0"/>
    <n v="76"/>
    <x v="5058"/>
    <n v="1"/>
    <s v="High"/>
    <x v="0"/>
  </r>
  <r>
    <x v="1"/>
    <x v="0"/>
    <x v="0"/>
    <s v="Master"/>
    <x v="1"/>
    <n v="71459.520000000004"/>
    <n v="0.52"/>
    <x v="1"/>
    <n v="67"/>
    <x v="6369"/>
    <n v="1"/>
    <s v="High"/>
    <x v="0"/>
  </r>
  <r>
    <x v="7"/>
    <x v="1"/>
    <x v="1"/>
    <s v="Master"/>
    <x v="16"/>
    <n v="20655.939999999999"/>
    <n v="0.2"/>
    <x v="7"/>
    <n v="83"/>
    <x v="6370"/>
    <n v="2"/>
    <s v="High"/>
    <x v="1"/>
  </r>
  <r>
    <x v="2"/>
    <x v="4"/>
    <x v="1"/>
    <s v="Master"/>
    <x v="10"/>
    <n v="19755.439999999999"/>
    <n v="0.67"/>
    <x v="2"/>
    <n v="94"/>
    <x v="6371"/>
    <n v="1"/>
    <s v="Medium"/>
    <x v="2"/>
  </r>
  <r>
    <x v="3"/>
    <x v="2"/>
    <x v="1"/>
    <s v="PhD"/>
    <x v="15"/>
    <n v="42367.519999999997"/>
    <n v="0.36"/>
    <x v="3"/>
    <n v="93"/>
    <x v="6372"/>
    <n v="2"/>
    <s v="High"/>
    <x v="0"/>
  </r>
  <r>
    <x v="6"/>
    <x v="0"/>
    <x v="2"/>
    <s v="Master"/>
    <x v="1"/>
    <n v="25654.55"/>
    <n v="0.82"/>
    <x v="6"/>
    <n v="61"/>
    <x v="6373"/>
    <n v="0"/>
    <s v="High"/>
    <x v="2"/>
  </r>
  <r>
    <x v="3"/>
    <x v="1"/>
    <x v="2"/>
    <s v="Bachelor"/>
    <x v="12"/>
    <n v="9141.59"/>
    <n v="0.28000000000000003"/>
    <x v="3"/>
    <n v="66"/>
    <x v="6374"/>
    <n v="1"/>
    <s v="Low"/>
    <x v="1"/>
  </r>
  <r>
    <x v="3"/>
    <x v="1"/>
    <x v="1"/>
    <s v="PhD"/>
    <x v="3"/>
    <n v="14954.24"/>
    <n v="0.39"/>
    <x v="3"/>
    <n v="93"/>
    <x v="6375"/>
    <n v="1"/>
    <s v="Medium"/>
    <x v="0"/>
  </r>
  <r>
    <x v="1"/>
    <x v="3"/>
    <x v="0"/>
    <s v="Bachelor"/>
    <x v="17"/>
    <n v="39901.07"/>
    <n v="0.37"/>
    <x v="1"/>
    <n v="84"/>
    <x v="6376"/>
    <n v="2"/>
    <s v="High"/>
    <x v="0"/>
  </r>
  <r>
    <x v="5"/>
    <x v="2"/>
    <x v="2"/>
    <s v="PhD"/>
    <x v="18"/>
    <n v="20719.16"/>
    <n v="0.28999999999999998"/>
    <x v="5"/>
    <n v="74"/>
    <x v="6377"/>
    <n v="1"/>
    <s v="High"/>
    <x v="1"/>
  </r>
  <r>
    <x v="9"/>
    <x v="0"/>
    <x v="0"/>
    <s v="PhD"/>
    <x v="11"/>
    <n v="70829.289999999994"/>
    <n v="0.35"/>
    <x v="8"/>
    <n v="80"/>
    <x v="6378"/>
    <n v="2"/>
    <s v="High"/>
    <x v="0"/>
  </r>
  <r>
    <x v="6"/>
    <x v="0"/>
    <x v="1"/>
    <s v="Master"/>
    <x v="3"/>
    <n v="41990.59"/>
    <n v="0.84"/>
    <x v="6"/>
    <n v="66"/>
    <x v="6379"/>
    <n v="0"/>
    <s v="High"/>
    <x v="2"/>
  </r>
  <r>
    <x v="1"/>
    <x v="4"/>
    <x v="2"/>
    <s v="Bachelor"/>
    <x v="12"/>
    <n v="20091.060000000001"/>
    <n v="0.43"/>
    <x v="1"/>
    <n v="99"/>
    <x v="6380"/>
    <n v="1"/>
    <s v="High"/>
    <x v="0"/>
  </r>
  <r>
    <x v="2"/>
    <x v="3"/>
    <x v="0"/>
    <s v="PhD"/>
    <x v="18"/>
    <n v="30923.48"/>
    <n v="0.59"/>
    <x v="2"/>
    <n v="76"/>
    <x v="6381"/>
    <n v="1"/>
    <s v="High"/>
    <x v="0"/>
  </r>
  <r>
    <x v="9"/>
    <x v="0"/>
    <x v="2"/>
    <s v="PhD"/>
    <x v="9"/>
    <n v="37309.919999999998"/>
    <n v="0.44"/>
    <x v="8"/>
    <n v="98"/>
    <x v="6382"/>
    <n v="2"/>
    <s v="High"/>
    <x v="0"/>
  </r>
  <r>
    <x v="8"/>
    <x v="1"/>
    <x v="0"/>
    <s v="Bachelor"/>
    <x v="12"/>
    <n v="24059.18"/>
    <n v="0.23"/>
    <x v="0"/>
    <n v="64"/>
    <x v="6383"/>
    <n v="1"/>
    <s v="High"/>
    <x v="1"/>
  </r>
  <r>
    <x v="6"/>
    <x v="0"/>
    <x v="0"/>
    <s v="Bachelor"/>
    <x v="2"/>
    <n v="38206.46"/>
    <n v="0.65"/>
    <x v="6"/>
    <n v="74"/>
    <x v="6384"/>
    <n v="1"/>
    <s v="High"/>
    <x v="2"/>
  </r>
  <r>
    <x v="0"/>
    <x v="2"/>
    <x v="2"/>
    <s v="Master"/>
    <x v="5"/>
    <n v="27739.62"/>
    <n v="0.43"/>
    <x v="0"/>
    <n v="69"/>
    <x v="6385"/>
    <n v="1"/>
    <s v="High"/>
    <x v="0"/>
  </r>
  <r>
    <x v="7"/>
    <x v="5"/>
    <x v="2"/>
    <s v="Master"/>
    <x v="7"/>
    <n v="30725.14"/>
    <n v="0.15"/>
    <x v="7"/>
    <n v="83"/>
    <x v="6386"/>
    <n v="2"/>
    <s v="High"/>
    <x v="1"/>
  </r>
  <r>
    <x v="6"/>
    <x v="2"/>
    <x v="0"/>
    <s v="PhD"/>
    <x v="15"/>
    <n v="38278.400000000001"/>
    <n v="0.81"/>
    <x v="6"/>
    <n v="91"/>
    <x v="6387"/>
    <n v="1"/>
    <s v="High"/>
    <x v="2"/>
  </r>
  <r>
    <x v="4"/>
    <x v="2"/>
    <x v="1"/>
    <s v="Master"/>
    <x v="5"/>
    <n v="33853.199999999997"/>
    <n v="0.33"/>
    <x v="4"/>
    <n v="80"/>
    <x v="6388"/>
    <n v="1"/>
    <s v="High"/>
    <x v="0"/>
  </r>
  <r>
    <x v="9"/>
    <x v="3"/>
    <x v="0"/>
    <s v="PhD"/>
    <x v="13"/>
    <n v="52753.31"/>
    <n v="0.31"/>
    <x v="8"/>
    <n v="91"/>
    <x v="6389"/>
    <n v="2"/>
    <s v="High"/>
    <x v="0"/>
  </r>
  <r>
    <x v="5"/>
    <x v="1"/>
    <x v="2"/>
    <s v="Bachelor"/>
    <x v="16"/>
    <n v="12141.58"/>
    <n v="0.4"/>
    <x v="5"/>
    <n v="86"/>
    <x v="6390"/>
    <n v="1"/>
    <s v="Medium"/>
    <x v="0"/>
  </r>
  <r>
    <x v="0"/>
    <x v="0"/>
    <x v="1"/>
    <s v="PhD"/>
    <x v="6"/>
    <n v="46161.45"/>
    <n v="0.38"/>
    <x v="0"/>
    <n v="73"/>
    <x v="3990"/>
    <n v="2"/>
    <s v="High"/>
    <x v="0"/>
  </r>
  <r>
    <x v="5"/>
    <x v="3"/>
    <x v="1"/>
    <s v="PhD"/>
    <x v="20"/>
    <n v="34620.53"/>
    <n v="0.28000000000000003"/>
    <x v="5"/>
    <n v="69"/>
    <x v="6391"/>
    <n v="1"/>
    <s v="High"/>
    <x v="1"/>
  </r>
  <r>
    <x v="3"/>
    <x v="2"/>
    <x v="0"/>
    <s v="PhD"/>
    <x v="20"/>
    <n v="43340.34"/>
    <n v="0.23"/>
    <x v="3"/>
    <n v="93"/>
    <x v="6392"/>
    <n v="2"/>
    <s v="High"/>
    <x v="1"/>
  </r>
  <r>
    <x v="2"/>
    <x v="3"/>
    <x v="2"/>
    <s v="Master"/>
    <x v="14"/>
    <n v="14223.78"/>
    <n v="0.61"/>
    <x v="2"/>
    <n v="87"/>
    <x v="6393"/>
    <n v="0"/>
    <s v="Medium"/>
    <x v="2"/>
  </r>
  <r>
    <x v="5"/>
    <x v="3"/>
    <x v="2"/>
    <s v="Bachelor"/>
    <x v="6"/>
    <n v="28749.63"/>
    <n v="0.38"/>
    <x v="5"/>
    <n v="66"/>
    <x v="6394"/>
    <n v="1"/>
    <s v="High"/>
    <x v="0"/>
  </r>
  <r>
    <x v="1"/>
    <x v="0"/>
    <x v="2"/>
    <s v="PhD"/>
    <x v="9"/>
    <n v="32057.35"/>
    <n v="0.49"/>
    <x v="1"/>
    <n v="66"/>
    <x v="6395"/>
    <n v="1"/>
    <s v="High"/>
    <x v="0"/>
  </r>
  <r>
    <x v="5"/>
    <x v="4"/>
    <x v="1"/>
    <s v="Bachelor"/>
    <x v="6"/>
    <n v="38005.550000000003"/>
    <n v="0.38"/>
    <x v="5"/>
    <n v="98"/>
    <x v="6396"/>
    <n v="2"/>
    <s v="High"/>
    <x v="0"/>
  </r>
  <r>
    <x v="0"/>
    <x v="3"/>
    <x v="0"/>
    <s v="Master"/>
    <x v="3"/>
    <n v="60511.53"/>
    <n v="0.44"/>
    <x v="0"/>
    <n v="91"/>
    <x v="6397"/>
    <n v="2"/>
    <s v="High"/>
    <x v="0"/>
  </r>
  <r>
    <x v="7"/>
    <x v="1"/>
    <x v="1"/>
    <s v="PhD"/>
    <x v="15"/>
    <n v="19821.93"/>
    <n v="0.21"/>
    <x v="7"/>
    <n v="69"/>
    <x v="6398"/>
    <n v="1"/>
    <s v="Medium"/>
    <x v="1"/>
  </r>
  <r>
    <x v="0"/>
    <x v="0"/>
    <x v="0"/>
    <s v="Bachelor"/>
    <x v="15"/>
    <n v="80862.16"/>
    <n v="0.41"/>
    <x v="0"/>
    <n v="74"/>
    <x v="6399"/>
    <n v="2"/>
    <s v="High"/>
    <x v="0"/>
  </r>
  <r>
    <x v="9"/>
    <x v="5"/>
    <x v="0"/>
    <s v="PhD"/>
    <x v="13"/>
    <n v="50974.81"/>
    <n v="0.31"/>
    <x v="8"/>
    <n v="65"/>
    <x v="6400"/>
    <n v="2"/>
    <s v="High"/>
    <x v="0"/>
  </r>
  <r>
    <x v="7"/>
    <x v="2"/>
    <x v="2"/>
    <s v="PhD"/>
    <x v="13"/>
    <n v="23626.69"/>
    <n v="0.06"/>
    <x v="7"/>
    <n v="98"/>
    <x v="6401"/>
    <n v="2"/>
    <s v="High"/>
    <x v="1"/>
  </r>
  <r>
    <x v="0"/>
    <x v="1"/>
    <x v="0"/>
    <s v="Bachelor"/>
    <x v="16"/>
    <n v="22462.65"/>
    <n v="0.4"/>
    <x v="0"/>
    <n v="69"/>
    <x v="6402"/>
    <n v="1"/>
    <s v="High"/>
    <x v="0"/>
  </r>
  <r>
    <x v="0"/>
    <x v="3"/>
    <x v="1"/>
    <s v="Master"/>
    <x v="14"/>
    <n v="35161.24"/>
    <n v="0.31"/>
    <x v="0"/>
    <n v="69"/>
    <x v="6403"/>
    <n v="1"/>
    <s v="High"/>
    <x v="0"/>
  </r>
  <r>
    <x v="8"/>
    <x v="0"/>
    <x v="1"/>
    <s v="Bachelor"/>
    <x v="14"/>
    <n v="52686.96"/>
    <n v="0.21"/>
    <x v="0"/>
    <n v="73"/>
    <x v="6404"/>
    <n v="2"/>
    <s v="High"/>
    <x v="1"/>
  </r>
  <r>
    <x v="7"/>
    <x v="0"/>
    <x v="2"/>
    <s v="Bachelor"/>
    <x v="16"/>
    <n v="42457.4"/>
    <n v="0.2"/>
    <x v="7"/>
    <n v="66"/>
    <x v="6405"/>
    <n v="2"/>
    <s v="High"/>
    <x v="1"/>
  </r>
  <r>
    <x v="9"/>
    <x v="2"/>
    <x v="1"/>
    <s v="Master"/>
    <x v="5"/>
    <n v="46155.92"/>
    <n v="0.48"/>
    <x v="8"/>
    <n v="69"/>
    <x v="6406"/>
    <n v="1"/>
    <s v="High"/>
    <x v="0"/>
  </r>
  <r>
    <x v="2"/>
    <x v="0"/>
    <x v="1"/>
    <s v="PhD"/>
    <x v="3"/>
    <n v="31779.27"/>
    <n v="0.74"/>
    <x v="2"/>
    <n v="63"/>
    <x v="6407"/>
    <n v="0"/>
    <s v="High"/>
    <x v="2"/>
  </r>
  <r>
    <x v="2"/>
    <x v="1"/>
    <x v="1"/>
    <s v="PhD"/>
    <x v="11"/>
    <n v="7186.42"/>
    <n v="0.6"/>
    <x v="2"/>
    <n v="95"/>
    <x v="6408"/>
    <n v="1"/>
    <s v="Low"/>
    <x v="2"/>
  </r>
  <r>
    <x v="9"/>
    <x v="4"/>
    <x v="0"/>
    <s v="Master"/>
    <x v="8"/>
    <n v="54895.18"/>
    <n v="0.41"/>
    <x v="8"/>
    <n v="76"/>
    <x v="6409"/>
    <n v="2"/>
    <s v="High"/>
    <x v="0"/>
  </r>
  <r>
    <x v="3"/>
    <x v="4"/>
    <x v="0"/>
    <s v="Bachelor"/>
    <x v="7"/>
    <n v="48015.16"/>
    <n v="0.3"/>
    <x v="3"/>
    <n v="65"/>
    <x v="4796"/>
    <n v="1"/>
    <s v="High"/>
    <x v="0"/>
  </r>
  <r>
    <x v="7"/>
    <x v="1"/>
    <x v="0"/>
    <s v="PhD"/>
    <x v="5"/>
    <n v="27680.43"/>
    <n v="0.23"/>
    <x v="7"/>
    <n v="95"/>
    <x v="5936"/>
    <n v="2"/>
    <s v="High"/>
    <x v="1"/>
  </r>
  <r>
    <x v="3"/>
    <x v="0"/>
    <x v="2"/>
    <s v="Master"/>
    <x v="12"/>
    <n v="29856.080000000002"/>
    <n v="0.28000000000000003"/>
    <x v="3"/>
    <n v="99"/>
    <x v="2950"/>
    <n v="2"/>
    <s v="High"/>
    <x v="1"/>
  </r>
  <r>
    <x v="1"/>
    <x v="2"/>
    <x v="0"/>
    <s v="Bachelor"/>
    <x v="18"/>
    <n v="41945.39"/>
    <n v="0.39"/>
    <x v="1"/>
    <n v="89"/>
    <x v="6410"/>
    <n v="2"/>
    <s v="High"/>
    <x v="0"/>
  </r>
  <r>
    <x v="5"/>
    <x v="4"/>
    <x v="2"/>
    <s v="Master"/>
    <x v="12"/>
    <n v="25532"/>
    <n v="0.33"/>
    <x v="5"/>
    <n v="81"/>
    <x v="6411"/>
    <n v="1"/>
    <s v="High"/>
    <x v="0"/>
  </r>
  <r>
    <x v="0"/>
    <x v="2"/>
    <x v="0"/>
    <s v="PhD"/>
    <x v="11"/>
    <n v="45235.19"/>
    <n v="0.3"/>
    <x v="0"/>
    <n v="65"/>
    <x v="6412"/>
    <n v="2"/>
    <s v="High"/>
    <x v="0"/>
  </r>
  <r>
    <x v="5"/>
    <x v="2"/>
    <x v="2"/>
    <s v="PhD"/>
    <x v="12"/>
    <n v="26714.12"/>
    <n v="0.33"/>
    <x v="5"/>
    <n v="64"/>
    <x v="6413"/>
    <n v="1"/>
    <s v="High"/>
    <x v="0"/>
  </r>
  <r>
    <x v="6"/>
    <x v="3"/>
    <x v="2"/>
    <s v="Bachelor"/>
    <x v="11"/>
    <n v="14782.81"/>
    <n v="0.7"/>
    <x v="6"/>
    <n v="63"/>
    <x v="6414"/>
    <n v="0"/>
    <s v="Medium"/>
    <x v="2"/>
  </r>
  <r>
    <x v="1"/>
    <x v="3"/>
    <x v="2"/>
    <s v="Bachelor"/>
    <x v="1"/>
    <n v="27027.02"/>
    <n v="0.52"/>
    <x v="1"/>
    <n v="92"/>
    <x v="3981"/>
    <n v="1"/>
    <s v="High"/>
    <x v="0"/>
  </r>
  <r>
    <x v="7"/>
    <x v="1"/>
    <x v="0"/>
    <s v="PhD"/>
    <x v="12"/>
    <n v="26183.02"/>
    <n v="0.13"/>
    <x v="7"/>
    <n v="67"/>
    <x v="6415"/>
    <n v="1"/>
    <s v="High"/>
    <x v="1"/>
  </r>
  <r>
    <x v="5"/>
    <x v="4"/>
    <x v="2"/>
    <s v="Bachelor"/>
    <x v="1"/>
    <n v="31569.09"/>
    <n v="0.42"/>
    <x v="5"/>
    <n v="87"/>
    <x v="6416"/>
    <n v="2"/>
    <s v="High"/>
    <x v="0"/>
  </r>
  <r>
    <x v="4"/>
    <x v="4"/>
    <x v="2"/>
    <s v="Bachelor"/>
    <x v="7"/>
    <n v="19302.43"/>
    <n v="0.25"/>
    <x v="4"/>
    <n v="84"/>
    <x v="6417"/>
    <n v="1"/>
    <s v="Medium"/>
    <x v="1"/>
  </r>
  <r>
    <x v="7"/>
    <x v="1"/>
    <x v="2"/>
    <s v="PhD"/>
    <x v="0"/>
    <n v="9959.33"/>
    <n v="0.12"/>
    <x v="7"/>
    <n v="99"/>
    <x v="6418"/>
    <n v="2"/>
    <s v="Low"/>
    <x v="1"/>
  </r>
  <r>
    <x v="2"/>
    <x v="3"/>
    <x v="0"/>
    <s v="Master"/>
    <x v="15"/>
    <n v="33828.93"/>
    <n v="0.71"/>
    <x v="2"/>
    <n v="69"/>
    <x v="6419"/>
    <n v="1"/>
    <s v="High"/>
    <x v="2"/>
  </r>
  <r>
    <x v="5"/>
    <x v="2"/>
    <x v="2"/>
    <s v="PhD"/>
    <x v="5"/>
    <n v="31211.95"/>
    <n v="0.43"/>
    <x v="5"/>
    <n v="70"/>
    <x v="6420"/>
    <n v="1"/>
    <s v="High"/>
    <x v="0"/>
  </r>
  <r>
    <x v="7"/>
    <x v="5"/>
    <x v="0"/>
    <s v="Master"/>
    <x v="8"/>
    <n v="66349.679999999993"/>
    <n v="0.16"/>
    <x v="7"/>
    <n v="93"/>
    <x v="6421"/>
    <n v="2"/>
    <s v="High"/>
    <x v="1"/>
  </r>
  <r>
    <x v="9"/>
    <x v="2"/>
    <x v="1"/>
    <s v="Bachelor"/>
    <x v="4"/>
    <n v="48360.160000000003"/>
    <n v="0.5"/>
    <x v="8"/>
    <n v="92"/>
    <x v="6422"/>
    <n v="2"/>
    <s v="High"/>
    <x v="0"/>
  </r>
  <r>
    <x v="4"/>
    <x v="5"/>
    <x v="2"/>
    <s v="PhD"/>
    <x v="3"/>
    <n v="24322.05"/>
    <n v="0.34"/>
    <x v="4"/>
    <n v="88"/>
    <x v="1392"/>
    <n v="1"/>
    <s v="High"/>
    <x v="0"/>
  </r>
  <r>
    <x v="9"/>
    <x v="1"/>
    <x v="0"/>
    <s v="Bachelor"/>
    <x v="9"/>
    <n v="23773.599999999999"/>
    <n v="0.44"/>
    <x v="8"/>
    <n v="71"/>
    <x v="492"/>
    <n v="1"/>
    <s v="High"/>
    <x v="0"/>
  </r>
  <r>
    <x v="6"/>
    <x v="5"/>
    <x v="2"/>
    <s v="Master"/>
    <x v="4"/>
    <n v="21336.39"/>
    <n v="0.85"/>
    <x v="6"/>
    <n v="96"/>
    <x v="6423"/>
    <n v="0"/>
    <s v="High"/>
    <x v="2"/>
  </r>
  <r>
    <x v="0"/>
    <x v="3"/>
    <x v="1"/>
    <s v="PhD"/>
    <x v="17"/>
    <n v="29307.67"/>
    <n v="0.27"/>
    <x v="0"/>
    <n v="89"/>
    <x v="6424"/>
    <n v="1"/>
    <s v="High"/>
    <x v="1"/>
  </r>
  <r>
    <x v="0"/>
    <x v="1"/>
    <x v="2"/>
    <s v="PhD"/>
    <x v="16"/>
    <n v="11053.16"/>
    <n v="0.4"/>
    <x v="0"/>
    <n v="69"/>
    <x v="6425"/>
    <n v="1"/>
    <s v="Medium"/>
    <x v="0"/>
  </r>
  <r>
    <x v="1"/>
    <x v="3"/>
    <x v="1"/>
    <s v="Bachelor"/>
    <x v="16"/>
    <n v="37041.360000000001"/>
    <n v="0.5"/>
    <x v="1"/>
    <n v="88"/>
    <x v="6426"/>
    <n v="2"/>
    <s v="High"/>
    <x v="0"/>
  </r>
  <r>
    <x v="8"/>
    <x v="0"/>
    <x v="1"/>
    <s v="PhD"/>
    <x v="0"/>
    <n v="53812.7"/>
    <n v="0.22"/>
    <x v="0"/>
    <n v="87"/>
    <x v="6427"/>
    <n v="2"/>
    <s v="High"/>
    <x v="1"/>
  </r>
  <r>
    <x v="4"/>
    <x v="0"/>
    <x v="0"/>
    <s v="Bachelor"/>
    <x v="19"/>
    <n v="61893.17"/>
    <n v="0.24"/>
    <x v="4"/>
    <n v="62"/>
    <x v="6428"/>
    <n v="2"/>
    <s v="High"/>
    <x v="1"/>
  </r>
  <r>
    <x v="8"/>
    <x v="5"/>
    <x v="2"/>
    <s v="PhD"/>
    <x v="11"/>
    <n v="27036.86"/>
    <n v="0.2"/>
    <x v="0"/>
    <n v="87"/>
    <x v="6429"/>
    <n v="2"/>
    <s v="High"/>
    <x v="1"/>
  </r>
  <r>
    <x v="4"/>
    <x v="0"/>
    <x v="0"/>
    <s v="PhD"/>
    <x v="15"/>
    <n v="63410.82"/>
    <n v="0.31"/>
    <x v="4"/>
    <n v="77"/>
    <x v="6430"/>
    <n v="2"/>
    <s v="High"/>
    <x v="0"/>
  </r>
  <r>
    <x v="1"/>
    <x v="0"/>
    <x v="1"/>
    <s v="PhD"/>
    <x v="0"/>
    <n v="41420.769999999997"/>
    <n v="0.42"/>
    <x v="1"/>
    <n v="68"/>
    <x v="6431"/>
    <n v="1"/>
    <s v="High"/>
    <x v="0"/>
  </r>
  <r>
    <x v="8"/>
    <x v="5"/>
    <x v="2"/>
    <s v="Master"/>
    <x v="7"/>
    <n v="29483.5"/>
    <n v="0.25"/>
    <x v="0"/>
    <n v="88"/>
    <x v="6432"/>
    <n v="1"/>
    <s v="High"/>
    <x v="1"/>
  </r>
  <r>
    <x v="4"/>
    <x v="0"/>
    <x v="2"/>
    <s v="PhD"/>
    <x v="20"/>
    <n v="20604.849999999999"/>
    <n v="0.18"/>
    <x v="4"/>
    <n v="90"/>
    <x v="6433"/>
    <n v="2"/>
    <s v="High"/>
    <x v="1"/>
  </r>
  <r>
    <x v="4"/>
    <x v="4"/>
    <x v="1"/>
    <s v="Bachelor"/>
    <x v="19"/>
    <n v="26191.52"/>
    <n v="0.24"/>
    <x v="4"/>
    <n v="98"/>
    <x v="6434"/>
    <n v="2"/>
    <s v="High"/>
    <x v="1"/>
  </r>
  <r>
    <x v="3"/>
    <x v="4"/>
    <x v="2"/>
    <s v="PhD"/>
    <x v="2"/>
    <n v="18212.89"/>
    <n v="0.2"/>
    <x v="3"/>
    <n v="79"/>
    <x v="6435"/>
    <n v="1"/>
    <s v="Medium"/>
    <x v="1"/>
  </r>
  <r>
    <x v="8"/>
    <x v="5"/>
    <x v="1"/>
    <s v="Bachelor"/>
    <x v="8"/>
    <n v="39563.519999999997"/>
    <n v="0.26"/>
    <x v="0"/>
    <n v="85"/>
    <x v="6436"/>
    <n v="2"/>
    <s v="High"/>
    <x v="1"/>
  </r>
  <r>
    <x v="2"/>
    <x v="5"/>
    <x v="0"/>
    <s v="Master"/>
    <x v="9"/>
    <n v="35407.9"/>
    <n v="0.69"/>
    <x v="2"/>
    <n v="77"/>
    <x v="6437"/>
    <n v="1"/>
    <s v="High"/>
    <x v="2"/>
  </r>
  <r>
    <x v="7"/>
    <x v="4"/>
    <x v="0"/>
    <s v="Bachelor"/>
    <x v="20"/>
    <n v="53726.7"/>
    <n v="0.08"/>
    <x v="7"/>
    <n v="78"/>
    <x v="6438"/>
    <n v="2"/>
    <s v="High"/>
    <x v="1"/>
  </r>
  <r>
    <x v="3"/>
    <x v="3"/>
    <x v="0"/>
    <s v="Bachelor"/>
    <x v="7"/>
    <n v="54474.65"/>
    <n v="0.3"/>
    <x v="3"/>
    <n v="89"/>
    <x v="6439"/>
    <n v="2"/>
    <s v="High"/>
    <x v="0"/>
  </r>
  <r>
    <x v="7"/>
    <x v="4"/>
    <x v="2"/>
    <s v="PhD"/>
    <x v="5"/>
    <n v="33479.82"/>
    <n v="0.23"/>
    <x v="7"/>
    <n v="90"/>
    <x v="6440"/>
    <n v="2"/>
    <s v="High"/>
    <x v="1"/>
  </r>
  <r>
    <x v="4"/>
    <x v="0"/>
    <x v="1"/>
    <s v="Master"/>
    <x v="8"/>
    <n v="36560.47"/>
    <n v="0.26"/>
    <x v="4"/>
    <n v="99"/>
    <x v="6441"/>
    <n v="2"/>
    <s v="High"/>
    <x v="1"/>
  </r>
  <r>
    <x v="1"/>
    <x v="2"/>
    <x v="0"/>
    <s v="PhD"/>
    <x v="17"/>
    <n v="35143.35"/>
    <n v="0.37"/>
    <x v="1"/>
    <n v="60"/>
    <x v="6442"/>
    <n v="1"/>
    <s v="High"/>
    <x v="0"/>
  </r>
  <r>
    <x v="1"/>
    <x v="3"/>
    <x v="2"/>
    <s v="Master"/>
    <x v="19"/>
    <n v="22332.76"/>
    <n v="0.44"/>
    <x v="1"/>
    <n v="93"/>
    <x v="6443"/>
    <n v="1"/>
    <s v="High"/>
    <x v="0"/>
  </r>
  <r>
    <x v="8"/>
    <x v="4"/>
    <x v="1"/>
    <s v="Bachelor"/>
    <x v="4"/>
    <n v="46315.93"/>
    <n v="0.35"/>
    <x v="0"/>
    <n v="95"/>
    <x v="6444"/>
    <n v="2"/>
    <s v="High"/>
    <x v="0"/>
  </r>
  <r>
    <x v="9"/>
    <x v="0"/>
    <x v="0"/>
    <s v="Bachelor"/>
    <x v="10"/>
    <n v="87896.69"/>
    <n v="0.42"/>
    <x v="8"/>
    <n v="64"/>
    <x v="5067"/>
    <n v="2"/>
    <s v="High"/>
    <x v="0"/>
  </r>
  <r>
    <x v="0"/>
    <x v="5"/>
    <x v="2"/>
    <s v="Bachelor"/>
    <x v="4"/>
    <n v="27586.02"/>
    <n v="0.45"/>
    <x v="0"/>
    <n v="98"/>
    <x v="6445"/>
    <n v="1"/>
    <s v="High"/>
    <x v="0"/>
  </r>
  <r>
    <x v="1"/>
    <x v="4"/>
    <x v="1"/>
    <s v="Master"/>
    <x v="3"/>
    <n v="33257.160000000003"/>
    <n v="0.54"/>
    <x v="1"/>
    <n v="96"/>
    <x v="6446"/>
    <n v="1"/>
    <s v="High"/>
    <x v="0"/>
  </r>
  <r>
    <x v="4"/>
    <x v="1"/>
    <x v="0"/>
    <s v="PhD"/>
    <x v="5"/>
    <n v="20409.7"/>
    <n v="0.33"/>
    <x v="4"/>
    <n v="81"/>
    <x v="6447"/>
    <n v="1"/>
    <s v="High"/>
    <x v="0"/>
  </r>
  <r>
    <x v="8"/>
    <x v="0"/>
    <x v="0"/>
    <s v="Bachelor"/>
    <x v="0"/>
    <n v="73073.899999999994"/>
    <n v="0.22"/>
    <x v="0"/>
    <n v="80"/>
    <x v="6448"/>
    <n v="2"/>
    <s v="High"/>
    <x v="1"/>
  </r>
  <r>
    <x v="6"/>
    <x v="3"/>
    <x v="0"/>
    <s v="Master"/>
    <x v="6"/>
    <n v="43563.29"/>
    <n v="0.78"/>
    <x v="6"/>
    <n v="97"/>
    <x v="6449"/>
    <n v="1"/>
    <s v="High"/>
    <x v="2"/>
  </r>
  <r>
    <x v="9"/>
    <x v="5"/>
    <x v="1"/>
    <s v="PhD"/>
    <x v="11"/>
    <n v="36396.339999999997"/>
    <n v="0.35"/>
    <x v="8"/>
    <n v="65"/>
    <x v="6450"/>
    <n v="1"/>
    <s v="High"/>
    <x v="0"/>
  </r>
  <r>
    <x v="8"/>
    <x v="2"/>
    <x v="1"/>
    <s v="Bachelor"/>
    <x v="0"/>
    <n v="35073.21"/>
    <n v="0.22"/>
    <x v="0"/>
    <n v="86"/>
    <x v="6451"/>
    <n v="2"/>
    <s v="High"/>
    <x v="1"/>
  </r>
  <r>
    <x v="3"/>
    <x v="3"/>
    <x v="2"/>
    <s v="PhD"/>
    <x v="12"/>
    <n v="24520.25"/>
    <n v="0.28000000000000003"/>
    <x v="3"/>
    <n v="80"/>
    <x v="6452"/>
    <n v="1"/>
    <s v="High"/>
    <x v="1"/>
  </r>
  <r>
    <x v="0"/>
    <x v="0"/>
    <x v="0"/>
    <s v="PhD"/>
    <x v="14"/>
    <n v="56204.43"/>
    <n v="0.31"/>
    <x v="0"/>
    <n v="89"/>
    <x v="6453"/>
    <n v="2"/>
    <s v="High"/>
    <x v="0"/>
  </r>
  <r>
    <x v="9"/>
    <x v="5"/>
    <x v="2"/>
    <s v="PhD"/>
    <x v="0"/>
    <n v="26066.48"/>
    <n v="0.37"/>
    <x v="8"/>
    <n v="78"/>
    <x v="6454"/>
    <n v="1"/>
    <s v="High"/>
    <x v="0"/>
  </r>
  <r>
    <x v="4"/>
    <x v="1"/>
    <x v="1"/>
    <s v="PhD"/>
    <x v="4"/>
    <n v="14184.37"/>
    <n v="0.35"/>
    <x v="4"/>
    <n v="86"/>
    <x v="2091"/>
    <n v="1"/>
    <s v="Medium"/>
    <x v="0"/>
  </r>
  <r>
    <x v="8"/>
    <x v="4"/>
    <x v="2"/>
    <s v="Master"/>
    <x v="6"/>
    <n v="31125.56"/>
    <n v="0.28000000000000003"/>
    <x v="0"/>
    <n v="74"/>
    <x v="6455"/>
    <n v="1"/>
    <s v="High"/>
    <x v="1"/>
  </r>
  <r>
    <x v="8"/>
    <x v="2"/>
    <x v="0"/>
    <s v="Bachelor"/>
    <x v="12"/>
    <n v="60318.37"/>
    <n v="0.23"/>
    <x v="0"/>
    <n v="66"/>
    <x v="6456"/>
    <n v="2"/>
    <s v="High"/>
    <x v="1"/>
  </r>
  <r>
    <x v="7"/>
    <x v="1"/>
    <x v="2"/>
    <s v="Master"/>
    <x v="15"/>
    <n v="13599.01"/>
    <n v="0.21"/>
    <x v="7"/>
    <n v="79"/>
    <x v="6457"/>
    <n v="1"/>
    <s v="Medium"/>
    <x v="1"/>
  </r>
  <r>
    <x v="3"/>
    <x v="2"/>
    <x v="2"/>
    <s v="Bachelor"/>
    <x v="12"/>
    <n v="24118.639999999999"/>
    <n v="0.28000000000000003"/>
    <x v="3"/>
    <n v="89"/>
    <x v="6458"/>
    <n v="1"/>
    <s v="High"/>
    <x v="1"/>
  </r>
  <r>
    <x v="1"/>
    <x v="3"/>
    <x v="1"/>
    <s v="Bachelor"/>
    <x v="15"/>
    <n v="40266.800000000003"/>
    <n v="0.51"/>
    <x v="1"/>
    <n v="69"/>
    <x v="6459"/>
    <n v="1"/>
    <s v="High"/>
    <x v="0"/>
  </r>
  <r>
    <x v="7"/>
    <x v="3"/>
    <x v="0"/>
    <s v="Master"/>
    <x v="13"/>
    <n v="57023.4"/>
    <n v="0.06"/>
    <x v="7"/>
    <n v="94"/>
    <x v="6460"/>
    <n v="2"/>
    <s v="High"/>
    <x v="1"/>
  </r>
  <r>
    <x v="3"/>
    <x v="3"/>
    <x v="1"/>
    <s v="Master"/>
    <x v="11"/>
    <n v="35664.589999999997"/>
    <n v="0.25"/>
    <x v="3"/>
    <n v="66"/>
    <x v="6461"/>
    <n v="1"/>
    <s v="High"/>
    <x v="1"/>
  </r>
  <r>
    <x v="4"/>
    <x v="1"/>
    <x v="0"/>
    <s v="PhD"/>
    <x v="11"/>
    <n v="14467"/>
    <n v="0.2"/>
    <x v="4"/>
    <n v="66"/>
    <x v="6462"/>
    <n v="1"/>
    <s v="Medium"/>
    <x v="1"/>
  </r>
  <r>
    <x v="7"/>
    <x v="2"/>
    <x v="2"/>
    <s v="PhD"/>
    <x v="7"/>
    <n v="27707.18"/>
    <n v="0.15"/>
    <x v="7"/>
    <n v="72"/>
    <x v="6463"/>
    <n v="2"/>
    <s v="High"/>
    <x v="1"/>
  </r>
  <r>
    <x v="5"/>
    <x v="0"/>
    <x v="1"/>
    <s v="Master"/>
    <x v="14"/>
    <n v="43727.05"/>
    <n v="0.31"/>
    <x v="5"/>
    <n v="97"/>
    <x v="5738"/>
    <n v="2"/>
    <s v="High"/>
    <x v="0"/>
  </r>
  <r>
    <x v="5"/>
    <x v="0"/>
    <x v="0"/>
    <s v="Master"/>
    <x v="11"/>
    <n v="62388.37"/>
    <n v="0.3"/>
    <x v="5"/>
    <n v="65"/>
    <x v="1336"/>
    <n v="2"/>
    <s v="High"/>
    <x v="0"/>
  </r>
  <r>
    <x v="3"/>
    <x v="5"/>
    <x v="0"/>
    <s v="PhD"/>
    <x v="8"/>
    <n v="54355.47"/>
    <n v="0.31"/>
    <x v="3"/>
    <n v="65"/>
    <x v="6464"/>
    <n v="1"/>
    <s v="High"/>
    <x v="0"/>
  </r>
  <r>
    <x v="9"/>
    <x v="4"/>
    <x v="1"/>
    <s v="PhD"/>
    <x v="2"/>
    <n v="27099.32"/>
    <n v="0.3"/>
    <x v="8"/>
    <n v="67"/>
    <x v="6465"/>
    <n v="1"/>
    <s v="High"/>
    <x v="0"/>
  </r>
  <r>
    <x v="1"/>
    <x v="2"/>
    <x v="1"/>
    <s v="PhD"/>
    <x v="6"/>
    <n v="35725.17"/>
    <n v="0.48"/>
    <x v="1"/>
    <n v="83"/>
    <x v="6466"/>
    <n v="1"/>
    <s v="High"/>
    <x v="0"/>
  </r>
  <r>
    <x v="4"/>
    <x v="4"/>
    <x v="2"/>
    <s v="Master"/>
    <x v="3"/>
    <n v="24367.86"/>
    <n v="0.34"/>
    <x v="4"/>
    <n v="95"/>
    <x v="6467"/>
    <n v="1"/>
    <s v="High"/>
    <x v="0"/>
  </r>
  <r>
    <x v="0"/>
    <x v="3"/>
    <x v="1"/>
    <s v="Master"/>
    <x v="13"/>
    <n v="27661.98"/>
    <n v="0.26"/>
    <x v="0"/>
    <n v="88"/>
    <x v="6468"/>
    <n v="2"/>
    <s v="High"/>
    <x v="1"/>
  </r>
  <r>
    <x v="4"/>
    <x v="3"/>
    <x v="2"/>
    <s v="PhD"/>
    <x v="15"/>
    <n v="22700.04"/>
    <n v="0.31"/>
    <x v="4"/>
    <n v="61"/>
    <x v="6469"/>
    <n v="1"/>
    <s v="High"/>
    <x v="0"/>
  </r>
  <r>
    <x v="1"/>
    <x v="0"/>
    <x v="2"/>
    <s v="PhD"/>
    <x v="5"/>
    <n v="35929.96"/>
    <n v="0.53"/>
    <x v="1"/>
    <n v="72"/>
    <x v="6470"/>
    <n v="1"/>
    <s v="High"/>
    <x v="0"/>
  </r>
  <r>
    <x v="5"/>
    <x v="4"/>
    <x v="2"/>
    <s v="PhD"/>
    <x v="15"/>
    <n v="27814.74"/>
    <n v="0.41"/>
    <x v="5"/>
    <n v="94"/>
    <x v="818"/>
    <n v="1"/>
    <s v="High"/>
    <x v="0"/>
  </r>
  <r>
    <x v="6"/>
    <x v="1"/>
    <x v="1"/>
    <s v="Master"/>
    <x v="3"/>
    <n v="11042.43"/>
    <n v="0.84"/>
    <x v="6"/>
    <n v="96"/>
    <x v="6471"/>
    <n v="0"/>
    <s v="Medium"/>
    <x v="2"/>
  </r>
  <r>
    <x v="7"/>
    <x v="5"/>
    <x v="1"/>
    <s v="PhD"/>
    <x v="6"/>
    <n v="52479.22"/>
    <n v="0.18"/>
    <x v="7"/>
    <n v="91"/>
    <x v="6472"/>
    <n v="2"/>
    <s v="High"/>
    <x v="1"/>
  </r>
  <r>
    <x v="7"/>
    <x v="3"/>
    <x v="0"/>
    <s v="PhD"/>
    <x v="3"/>
    <n v="79247.34"/>
    <n v="0.24"/>
    <x v="7"/>
    <n v="76"/>
    <x v="6473"/>
    <n v="2"/>
    <s v="High"/>
    <x v="1"/>
  </r>
  <r>
    <x v="9"/>
    <x v="4"/>
    <x v="1"/>
    <s v="Bachelor"/>
    <x v="6"/>
    <n v="36099.24"/>
    <n v="0.43"/>
    <x v="8"/>
    <n v="62"/>
    <x v="6474"/>
    <n v="1"/>
    <s v="High"/>
    <x v="0"/>
  </r>
  <r>
    <x v="0"/>
    <x v="3"/>
    <x v="0"/>
    <s v="PhD"/>
    <x v="2"/>
    <n v="38912.99"/>
    <n v="0.25"/>
    <x v="0"/>
    <n v="95"/>
    <x v="6475"/>
    <n v="2"/>
    <s v="High"/>
    <x v="1"/>
  </r>
  <r>
    <x v="7"/>
    <x v="2"/>
    <x v="2"/>
    <s v="Bachelor"/>
    <x v="12"/>
    <n v="30007.360000000001"/>
    <n v="0.13"/>
    <x v="7"/>
    <n v="87"/>
    <x v="1867"/>
    <n v="2"/>
    <s v="High"/>
    <x v="1"/>
  </r>
  <r>
    <x v="9"/>
    <x v="3"/>
    <x v="2"/>
    <s v="Bachelor"/>
    <x v="2"/>
    <n v="21163.06"/>
    <n v="0.3"/>
    <x v="8"/>
    <n v="89"/>
    <x v="6476"/>
    <n v="1"/>
    <s v="High"/>
    <x v="0"/>
  </r>
  <r>
    <x v="1"/>
    <x v="2"/>
    <x v="1"/>
    <s v="PhD"/>
    <x v="9"/>
    <n v="31037.16"/>
    <n v="0.49"/>
    <x v="1"/>
    <n v="96"/>
    <x v="6477"/>
    <n v="1"/>
    <s v="High"/>
    <x v="0"/>
  </r>
  <r>
    <x v="0"/>
    <x v="4"/>
    <x v="1"/>
    <s v="Master"/>
    <x v="8"/>
    <n v="30439.18"/>
    <n v="0.36"/>
    <x v="0"/>
    <n v="70"/>
    <x v="6478"/>
    <n v="1"/>
    <s v="High"/>
    <x v="0"/>
  </r>
  <r>
    <x v="7"/>
    <x v="3"/>
    <x v="0"/>
    <s v="Master"/>
    <x v="2"/>
    <n v="50134.44"/>
    <n v="0.05"/>
    <x v="7"/>
    <n v="91"/>
    <x v="6479"/>
    <n v="2"/>
    <s v="High"/>
    <x v="1"/>
  </r>
  <r>
    <x v="5"/>
    <x v="0"/>
    <x v="0"/>
    <s v="PhD"/>
    <x v="15"/>
    <n v="87380.05"/>
    <n v="0.41"/>
    <x v="5"/>
    <n v="76"/>
    <x v="6480"/>
    <n v="2"/>
    <s v="High"/>
    <x v="0"/>
  </r>
  <r>
    <x v="7"/>
    <x v="0"/>
    <x v="0"/>
    <s v="Bachelor"/>
    <x v="10"/>
    <n v="97846.62"/>
    <n v="0.17"/>
    <x v="7"/>
    <n v="72"/>
    <x v="6481"/>
    <n v="2"/>
    <s v="High"/>
    <x v="1"/>
  </r>
  <r>
    <x v="6"/>
    <x v="5"/>
    <x v="1"/>
    <s v="Master"/>
    <x v="5"/>
    <n v="26882.86"/>
    <n v="0.83"/>
    <x v="6"/>
    <n v="95"/>
    <x v="6482"/>
    <n v="1"/>
    <s v="High"/>
    <x v="2"/>
  </r>
  <r>
    <x v="8"/>
    <x v="1"/>
    <x v="1"/>
    <s v="PhD"/>
    <x v="14"/>
    <n v="14321.44"/>
    <n v="0.21"/>
    <x v="0"/>
    <n v="69"/>
    <x v="6483"/>
    <n v="1"/>
    <s v="Medium"/>
    <x v="1"/>
  </r>
  <r>
    <x v="5"/>
    <x v="2"/>
    <x v="0"/>
    <s v="Master"/>
    <x v="5"/>
    <n v="63588.82"/>
    <n v="0.43"/>
    <x v="5"/>
    <n v="89"/>
    <x v="6484"/>
    <n v="2"/>
    <s v="High"/>
    <x v="0"/>
  </r>
  <r>
    <x v="3"/>
    <x v="4"/>
    <x v="2"/>
    <s v="Master"/>
    <x v="7"/>
    <n v="23915.26"/>
    <n v="0.3"/>
    <x v="3"/>
    <n v="61"/>
    <x v="6485"/>
    <n v="1"/>
    <s v="High"/>
    <x v="0"/>
  </r>
  <r>
    <x v="2"/>
    <x v="5"/>
    <x v="1"/>
    <s v="Master"/>
    <x v="6"/>
    <n v="20310.21"/>
    <n v="0.68"/>
    <x v="2"/>
    <n v="96"/>
    <x v="6486"/>
    <n v="1"/>
    <s v="High"/>
    <x v="2"/>
  </r>
  <r>
    <x v="9"/>
    <x v="1"/>
    <x v="1"/>
    <s v="Master"/>
    <x v="19"/>
    <n v="15539.38"/>
    <n v="0.39"/>
    <x v="8"/>
    <n v="93"/>
    <x v="6487"/>
    <n v="1"/>
    <s v="Medium"/>
    <x v="0"/>
  </r>
  <r>
    <x v="2"/>
    <x v="1"/>
    <x v="0"/>
    <s v="PhD"/>
    <x v="12"/>
    <n v="10447.200000000001"/>
    <n v="0.63"/>
    <x v="2"/>
    <n v="81"/>
    <x v="6488"/>
    <n v="0"/>
    <s v="Medium"/>
    <x v="2"/>
  </r>
  <r>
    <x v="8"/>
    <x v="2"/>
    <x v="1"/>
    <s v="Bachelor"/>
    <x v="16"/>
    <n v="44576.11"/>
    <n v="0.3"/>
    <x v="0"/>
    <n v="98"/>
    <x v="6489"/>
    <n v="2"/>
    <s v="High"/>
    <x v="0"/>
  </r>
  <r>
    <x v="3"/>
    <x v="2"/>
    <x v="2"/>
    <s v="Master"/>
    <x v="9"/>
    <n v="28399.34"/>
    <n v="0.34"/>
    <x v="3"/>
    <n v="62"/>
    <x v="6490"/>
    <n v="1"/>
    <s v="High"/>
    <x v="0"/>
  </r>
  <r>
    <x v="0"/>
    <x v="4"/>
    <x v="2"/>
    <s v="Bachelor"/>
    <x v="7"/>
    <n v="23348.68"/>
    <n v="0.35"/>
    <x v="0"/>
    <n v="70"/>
    <x v="6491"/>
    <n v="1"/>
    <s v="High"/>
    <x v="0"/>
  </r>
  <r>
    <x v="2"/>
    <x v="5"/>
    <x v="2"/>
    <s v="PhD"/>
    <x v="7"/>
    <n v="14689.21"/>
    <n v="0.65"/>
    <x v="2"/>
    <n v="74"/>
    <x v="6492"/>
    <n v="0"/>
    <s v="Medium"/>
    <x v="2"/>
  </r>
  <r>
    <x v="6"/>
    <x v="3"/>
    <x v="0"/>
    <s v="Bachelor"/>
    <x v="10"/>
    <n v="39976.67"/>
    <n v="0.77"/>
    <x v="6"/>
    <n v="69"/>
    <x v="6493"/>
    <n v="1"/>
    <s v="High"/>
    <x v="2"/>
  </r>
  <r>
    <x v="4"/>
    <x v="2"/>
    <x v="2"/>
    <s v="PhD"/>
    <x v="6"/>
    <n v="22177.54"/>
    <n v="0.28000000000000003"/>
    <x v="4"/>
    <n v="62"/>
    <x v="6494"/>
    <n v="1"/>
    <s v="High"/>
    <x v="1"/>
  </r>
  <r>
    <x v="1"/>
    <x v="2"/>
    <x v="0"/>
    <s v="Master"/>
    <x v="5"/>
    <n v="49349.25"/>
    <n v="0.53"/>
    <x v="1"/>
    <n v="81"/>
    <x v="6495"/>
    <n v="1"/>
    <s v="High"/>
    <x v="0"/>
  </r>
  <r>
    <x v="1"/>
    <x v="5"/>
    <x v="1"/>
    <s v="PhD"/>
    <x v="13"/>
    <n v="24991.07"/>
    <n v="0.36"/>
    <x v="1"/>
    <n v="62"/>
    <x v="6496"/>
    <n v="1"/>
    <s v="High"/>
    <x v="0"/>
  </r>
  <r>
    <x v="7"/>
    <x v="1"/>
    <x v="1"/>
    <s v="PhD"/>
    <x v="8"/>
    <n v="16814.39"/>
    <n v="0.16"/>
    <x v="7"/>
    <n v="98"/>
    <x v="2431"/>
    <n v="2"/>
    <s v="Medium"/>
    <x v="1"/>
  </r>
  <r>
    <x v="1"/>
    <x v="0"/>
    <x v="0"/>
    <s v="Bachelor"/>
    <x v="2"/>
    <n v="47398.71"/>
    <n v="0.35"/>
    <x v="1"/>
    <n v="74"/>
    <x v="6497"/>
    <n v="1"/>
    <s v="High"/>
    <x v="0"/>
  </r>
  <r>
    <x v="0"/>
    <x v="1"/>
    <x v="1"/>
    <s v="PhD"/>
    <x v="5"/>
    <n v="14232.83"/>
    <n v="0.43"/>
    <x v="0"/>
    <n v="68"/>
    <x v="5759"/>
    <n v="0"/>
    <s v="Medium"/>
    <x v="0"/>
  </r>
  <r>
    <x v="7"/>
    <x v="2"/>
    <x v="1"/>
    <s v="Bachelor"/>
    <x v="3"/>
    <n v="52386.43"/>
    <n v="0.24"/>
    <x v="7"/>
    <n v="71"/>
    <x v="6498"/>
    <n v="2"/>
    <s v="High"/>
    <x v="1"/>
  </r>
  <r>
    <x v="1"/>
    <x v="0"/>
    <x v="1"/>
    <s v="PhD"/>
    <x v="15"/>
    <n v="49356.79"/>
    <n v="0.51"/>
    <x v="1"/>
    <n v="79"/>
    <x v="6499"/>
    <n v="1"/>
    <s v="High"/>
    <x v="0"/>
  </r>
  <r>
    <x v="5"/>
    <x v="1"/>
    <x v="0"/>
    <s v="Master"/>
    <x v="9"/>
    <n v="23247.15"/>
    <n v="0.39"/>
    <x v="5"/>
    <n v="79"/>
    <x v="3170"/>
    <n v="1"/>
    <s v="High"/>
    <x v="0"/>
  </r>
  <r>
    <x v="5"/>
    <x v="2"/>
    <x v="1"/>
    <s v="Master"/>
    <x v="13"/>
    <n v="29434.3"/>
    <n v="0.26"/>
    <x v="5"/>
    <n v="99"/>
    <x v="6500"/>
    <n v="2"/>
    <s v="High"/>
    <x v="1"/>
  </r>
  <r>
    <x v="1"/>
    <x v="3"/>
    <x v="1"/>
    <s v="Master"/>
    <x v="18"/>
    <n v="27085.75"/>
    <n v="0.39"/>
    <x v="1"/>
    <n v="73"/>
    <x v="5780"/>
    <n v="1"/>
    <s v="High"/>
    <x v="0"/>
  </r>
  <r>
    <x v="2"/>
    <x v="1"/>
    <x v="0"/>
    <s v="Master"/>
    <x v="14"/>
    <n v="10066.709999999999"/>
    <n v="0.61"/>
    <x v="2"/>
    <n v="77"/>
    <x v="6501"/>
    <n v="0"/>
    <s v="Medium"/>
    <x v="2"/>
  </r>
  <r>
    <x v="4"/>
    <x v="4"/>
    <x v="0"/>
    <s v="Master"/>
    <x v="14"/>
    <n v="38071.74"/>
    <n v="0.21"/>
    <x v="4"/>
    <n v="90"/>
    <x v="6502"/>
    <n v="2"/>
    <s v="High"/>
    <x v="1"/>
  </r>
  <r>
    <x v="9"/>
    <x v="4"/>
    <x v="1"/>
    <s v="PhD"/>
    <x v="3"/>
    <n v="47983.61"/>
    <n v="0.49"/>
    <x v="8"/>
    <n v="72"/>
    <x v="6503"/>
    <n v="1"/>
    <s v="High"/>
    <x v="0"/>
  </r>
  <r>
    <x v="7"/>
    <x v="5"/>
    <x v="0"/>
    <s v="PhD"/>
    <x v="0"/>
    <n v="63415.71"/>
    <n v="0.12"/>
    <x v="7"/>
    <n v="74"/>
    <x v="6504"/>
    <n v="2"/>
    <s v="High"/>
    <x v="1"/>
  </r>
  <r>
    <x v="1"/>
    <x v="0"/>
    <x v="0"/>
    <s v="Bachelor"/>
    <x v="18"/>
    <n v="48579.06"/>
    <n v="0.39"/>
    <x v="1"/>
    <n v="89"/>
    <x v="6505"/>
    <n v="2"/>
    <s v="High"/>
    <x v="0"/>
  </r>
  <r>
    <x v="1"/>
    <x v="1"/>
    <x v="1"/>
    <s v="Master"/>
    <x v="6"/>
    <n v="11682.84"/>
    <n v="0.48"/>
    <x v="1"/>
    <n v="69"/>
    <x v="6506"/>
    <n v="0"/>
    <s v="Medium"/>
    <x v="0"/>
  </r>
  <r>
    <x v="0"/>
    <x v="3"/>
    <x v="0"/>
    <s v="PhD"/>
    <x v="13"/>
    <n v="46631.9"/>
    <n v="0.26"/>
    <x v="0"/>
    <n v="65"/>
    <x v="6507"/>
    <n v="2"/>
    <s v="High"/>
    <x v="1"/>
  </r>
  <r>
    <x v="6"/>
    <x v="1"/>
    <x v="2"/>
    <s v="Master"/>
    <x v="19"/>
    <n v="6493.9"/>
    <n v="0.74"/>
    <x v="6"/>
    <n v="71"/>
    <x v="6508"/>
    <n v="0"/>
    <s v="Low"/>
    <x v="2"/>
  </r>
  <r>
    <x v="4"/>
    <x v="4"/>
    <x v="1"/>
    <s v="Master"/>
    <x v="6"/>
    <n v="29026.44"/>
    <n v="0.28000000000000003"/>
    <x v="4"/>
    <n v="60"/>
    <x v="6509"/>
    <n v="1"/>
    <s v="High"/>
    <x v="1"/>
  </r>
  <r>
    <x v="8"/>
    <x v="5"/>
    <x v="1"/>
    <s v="Bachelor"/>
    <x v="10"/>
    <n v="44051.88"/>
    <n v="0.27"/>
    <x v="0"/>
    <n v="66"/>
    <x v="6510"/>
    <n v="2"/>
    <s v="High"/>
    <x v="1"/>
  </r>
  <r>
    <x v="1"/>
    <x v="3"/>
    <x v="1"/>
    <s v="PhD"/>
    <x v="7"/>
    <n v="34060.639999999999"/>
    <n v="0.45"/>
    <x v="1"/>
    <n v="88"/>
    <x v="6511"/>
    <n v="1"/>
    <s v="High"/>
    <x v="0"/>
  </r>
  <r>
    <x v="2"/>
    <x v="2"/>
    <x v="0"/>
    <s v="PhD"/>
    <x v="3"/>
    <n v="33171.599999999999"/>
    <n v="0.74"/>
    <x v="2"/>
    <n v="64"/>
    <x v="6512"/>
    <n v="0"/>
    <s v="High"/>
    <x v="2"/>
  </r>
  <r>
    <x v="6"/>
    <x v="3"/>
    <x v="1"/>
    <s v="Master"/>
    <x v="8"/>
    <n v="27477.82"/>
    <n v="0.76"/>
    <x v="6"/>
    <n v="73"/>
    <x v="6513"/>
    <n v="0"/>
    <s v="High"/>
    <x v="2"/>
  </r>
  <r>
    <x v="9"/>
    <x v="4"/>
    <x v="0"/>
    <s v="Master"/>
    <x v="4"/>
    <n v="75137.37"/>
    <n v="0.5"/>
    <x v="8"/>
    <n v="60"/>
    <x v="6514"/>
    <n v="2"/>
    <s v="High"/>
    <x v="0"/>
  </r>
  <r>
    <x v="1"/>
    <x v="4"/>
    <x v="0"/>
    <s v="PhD"/>
    <x v="7"/>
    <n v="46386.13"/>
    <n v="0.45"/>
    <x v="1"/>
    <n v="83"/>
    <x v="6515"/>
    <n v="1"/>
    <s v="High"/>
    <x v="0"/>
  </r>
  <r>
    <x v="8"/>
    <x v="2"/>
    <x v="1"/>
    <s v="Bachelor"/>
    <x v="9"/>
    <n v="41379.9"/>
    <n v="0.28999999999999998"/>
    <x v="0"/>
    <n v="75"/>
    <x v="1350"/>
    <n v="1"/>
    <s v="High"/>
    <x v="1"/>
  </r>
  <r>
    <x v="6"/>
    <x v="4"/>
    <x v="2"/>
    <s v="Bachelor"/>
    <x v="16"/>
    <n v="16699.04"/>
    <n v="0.8"/>
    <x v="6"/>
    <n v="65"/>
    <x v="5462"/>
    <n v="0"/>
    <s v="Medium"/>
    <x v="2"/>
  </r>
  <r>
    <x v="7"/>
    <x v="3"/>
    <x v="1"/>
    <s v="PhD"/>
    <x v="16"/>
    <n v="49379.24"/>
    <n v="0.2"/>
    <x v="7"/>
    <n v="84"/>
    <x v="6516"/>
    <n v="2"/>
    <s v="High"/>
    <x v="1"/>
  </r>
  <r>
    <x v="4"/>
    <x v="0"/>
    <x v="1"/>
    <s v="Bachelor"/>
    <x v="2"/>
    <n v="31059.31"/>
    <n v="0.15"/>
    <x v="4"/>
    <n v="80"/>
    <x v="6517"/>
    <n v="2"/>
    <s v="High"/>
    <x v="1"/>
  </r>
  <r>
    <x v="6"/>
    <x v="3"/>
    <x v="1"/>
    <s v="Master"/>
    <x v="17"/>
    <n v="21583.71"/>
    <n v="0.67"/>
    <x v="6"/>
    <n v="71"/>
    <x v="6518"/>
    <n v="0"/>
    <s v="High"/>
    <x v="2"/>
  </r>
  <r>
    <x v="4"/>
    <x v="2"/>
    <x v="1"/>
    <s v="Master"/>
    <x v="14"/>
    <n v="26907.87"/>
    <n v="0.21"/>
    <x v="4"/>
    <n v="68"/>
    <x v="5277"/>
    <n v="1"/>
    <s v="High"/>
    <x v="1"/>
  </r>
  <r>
    <x v="4"/>
    <x v="0"/>
    <x v="2"/>
    <s v="Master"/>
    <x v="16"/>
    <n v="31005.35"/>
    <n v="0.3"/>
    <x v="4"/>
    <n v="69"/>
    <x v="6519"/>
    <n v="1"/>
    <s v="High"/>
    <x v="0"/>
  </r>
  <r>
    <x v="1"/>
    <x v="5"/>
    <x v="2"/>
    <s v="Bachelor"/>
    <x v="3"/>
    <n v="25001.77"/>
    <n v="0.54"/>
    <x v="1"/>
    <n v="96"/>
    <x v="6520"/>
    <n v="1"/>
    <s v="High"/>
    <x v="0"/>
  </r>
  <r>
    <x v="9"/>
    <x v="0"/>
    <x v="2"/>
    <s v="PhD"/>
    <x v="13"/>
    <n v="27018.400000000001"/>
    <n v="0.31"/>
    <x v="8"/>
    <n v="76"/>
    <x v="6521"/>
    <n v="1"/>
    <s v="High"/>
    <x v="0"/>
  </r>
  <r>
    <x v="9"/>
    <x v="4"/>
    <x v="0"/>
    <s v="Bachelor"/>
    <x v="6"/>
    <n v="58663.08"/>
    <n v="0.43"/>
    <x v="8"/>
    <n v="96"/>
    <x v="6522"/>
    <n v="2"/>
    <s v="High"/>
    <x v="0"/>
  </r>
  <r>
    <x v="5"/>
    <x v="3"/>
    <x v="1"/>
    <s v="PhD"/>
    <x v="15"/>
    <n v="48367.88"/>
    <n v="0.41"/>
    <x v="5"/>
    <n v="76"/>
    <x v="6523"/>
    <n v="1"/>
    <s v="High"/>
    <x v="0"/>
  </r>
  <r>
    <x v="8"/>
    <x v="1"/>
    <x v="0"/>
    <s v="Master"/>
    <x v="12"/>
    <n v="22612.27"/>
    <n v="0.23"/>
    <x v="0"/>
    <n v="92"/>
    <x v="6524"/>
    <n v="1"/>
    <s v="High"/>
    <x v="1"/>
  </r>
  <r>
    <x v="5"/>
    <x v="1"/>
    <x v="0"/>
    <s v="Master"/>
    <x v="4"/>
    <n v="25437.71"/>
    <n v="0.45"/>
    <x v="5"/>
    <n v="76"/>
    <x v="6525"/>
    <n v="1"/>
    <s v="High"/>
    <x v="0"/>
  </r>
  <r>
    <x v="7"/>
    <x v="4"/>
    <x v="2"/>
    <s v="Master"/>
    <x v="11"/>
    <n v="27350.76"/>
    <n v="0.1"/>
    <x v="7"/>
    <n v="95"/>
    <x v="6526"/>
    <n v="2"/>
    <s v="High"/>
    <x v="1"/>
  </r>
  <r>
    <x v="1"/>
    <x v="5"/>
    <x v="2"/>
    <s v="Master"/>
    <x v="6"/>
    <n v="24744.01"/>
    <n v="0.48"/>
    <x v="1"/>
    <n v="60"/>
    <x v="543"/>
    <n v="1"/>
    <s v="High"/>
    <x v="0"/>
  </r>
  <r>
    <x v="2"/>
    <x v="5"/>
    <x v="0"/>
    <s v="PhD"/>
    <x v="2"/>
    <n v="23662.080000000002"/>
    <n v="0.55000000000000004"/>
    <x v="2"/>
    <n v="63"/>
    <x v="6527"/>
    <n v="1"/>
    <s v="High"/>
    <x v="0"/>
  </r>
  <r>
    <x v="2"/>
    <x v="4"/>
    <x v="1"/>
    <s v="Bachelor"/>
    <x v="5"/>
    <n v="22031.25"/>
    <n v="0.73"/>
    <x v="2"/>
    <n v="93"/>
    <x v="6528"/>
    <n v="1"/>
    <s v="High"/>
    <x v="2"/>
  </r>
  <r>
    <x v="0"/>
    <x v="0"/>
    <x v="2"/>
    <s v="PhD"/>
    <x v="0"/>
    <n v="28810.03"/>
    <n v="0.32"/>
    <x v="0"/>
    <n v="75"/>
    <x v="6529"/>
    <n v="1"/>
    <s v="High"/>
    <x v="0"/>
  </r>
  <r>
    <x v="4"/>
    <x v="2"/>
    <x v="0"/>
    <s v="Master"/>
    <x v="6"/>
    <n v="50370.15"/>
    <n v="0.28000000000000003"/>
    <x v="4"/>
    <n v="75"/>
    <x v="6530"/>
    <n v="2"/>
    <s v="High"/>
    <x v="1"/>
  </r>
  <r>
    <x v="0"/>
    <x v="0"/>
    <x v="0"/>
    <s v="PhD"/>
    <x v="3"/>
    <n v="86072.37"/>
    <n v="0.44"/>
    <x v="0"/>
    <n v="81"/>
    <x v="6531"/>
    <n v="2"/>
    <s v="High"/>
    <x v="0"/>
  </r>
  <r>
    <x v="3"/>
    <x v="2"/>
    <x v="0"/>
    <s v="PhD"/>
    <x v="10"/>
    <n v="52584.37"/>
    <n v="0.32"/>
    <x v="3"/>
    <n v="61"/>
    <x v="6532"/>
    <n v="1"/>
    <s v="High"/>
    <x v="0"/>
  </r>
  <r>
    <x v="5"/>
    <x v="0"/>
    <x v="2"/>
    <s v="PhD"/>
    <x v="20"/>
    <n v="30972.98"/>
    <n v="0.28000000000000003"/>
    <x v="5"/>
    <n v="79"/>
    <x v="6533"/>
    <n v="1"/>
    <s v="High"/>
    <x v="1"/>
  </r>
  <r>
    <x v="5"/>
    <x v="2"/>
    <x v="2"/>
    <s v="PhD"/>
    <x v="9"/>
    <n v="28291.85"/>
    <n v="0.39"/>
    <x v="5"/>
    <n v="91"/>
    <x v="6534"/>
    <n v="1"/>
    <s v="High"/>
    <x v="0"/>
  </r>
  <r>
    <x v="4"/>
    <x v="3"/>
    <x v="1"/>
    <s v="Bachelor"/>
    <x v="19"/>
    <n v="28624.959999999999"/>
    <n v="0.24"/>
    <x v="4"/>
    <n v="68"/>
    <x v="6535"/>
    <n v="1"/>
    <s v="High"/>
    <x v="1"/>
  </r>
  <r>
    <x v="4"/>
    <x v="3"/>
    <x v="1"/>
    <s v="Master"/>
    <x v="17"/>
    <n v="27071.53"/>
    <n v="0.17"/>
    <x v="4"/>
    <n v="80"/>
    <x v="6536"/>
    <n v="2"/>
    <s v="High"/>
    <x v="1"/>
  </r>
  <r>
    <x v="3"/>
    <x v="5"/>
    <x v="0"/>
    <s v="Master"/>
    <x v="15"/>
    <n v="66507.710000000006"/>
    <n v="0.36"/>
    <x v="3"/>
    <n v="80"/>
    <x v="6537"/>
    <n v="2"/>
    <s v="High"/>
    <x v="0"/>
  </r>
  <r>
    <x v="6"/>
    <x v="5"/>
    <x v="2"/>
    <s v="Master"/>
    <x v="9"/>
    <n v="20596.91"/>
    <n v="0.79"/>
    <x v="6"/>
    <n v="61"/>
    <x v="6538"/>
    <n v="0"/>
    <s v="High"/>
    <x v="2"/>
  </r>
  <r>
    <x v="9"/>
    <x v="3"/>
    <x v="1"/>
    <s v="PhD"/>
    <x v="4"/>
    <n v="52948.4"/>
    <n v="0.5"/>
    <x v="8"/>
    <n v="83"/>
    <x v="6539"/>
    <n v="2"/>
    <s v="High"/>
    <x v="0"/>
  </r>
  <r>
    <x v="7"/>
    <x v="2"/>
    <x v="2"/>
    <s v="PhD"/>
    <x v="3"/>
    <n v="40715.57"/>
    <n v="0.24"/>
    <x v="7"/>
    <n v="84"/>
    <x v="6540"/>
    <n v="2"/>
    <s v="High"/>
    <x v="1"/>
  </r>
  <r>
    <x v="2"/>
    <x v="5"/>
    <x v="1"/>
    <s v="PhD"/>
    <x v="18"/>
    <n v="19063.46"/>
    <n v="0.59"/>
    <x v="2"/>
    <n v="93"/>
    <x v="6541"/>
    <n v="1"/>
    <s v="Medium"/>
    <x v="0"/>
  </r>
  <r>
    <x v="5"/>
    <x v="3"/>
    <x v="1"/>
    <s v="PhD"/>
    <x v="5"/>
    <n v="47806"/>
    <n v="0.43"/>
    <x v="5"/>
    <n v="84"/>
    <x v="6542"/>
    <n v="2"/>
    <s v="High"/>
    <x v="0"/>
  </r>
  <r>
    <x v="5"/>
    <x v="0"/>
    <x v="0"/>
    <s v="PhD"/>
    <x v="3"/>
    <n v="84217.37"/>
    <n v="0.44"/>
    <x v="5"/>
    <n v="84"/>
    <x v="6543"/>
    <n v="2"/>
    <s v="High"/>
    <x v="0"/>
  </r>
  <r>
    <x v="0"/>
    <x v="4"/>
    <x v="0"/>
    <s v="Bachelor"/>
    <x v="0"/>
    <n v="44559.74"/>
    <n v="0.32"/>
    <x v="0"/>
    <n v="67"/>
    <x v="6544"/>
    <n v="2"/>
    <s v="High"/>
    <x v="0"/>
  </r>
  <r>
    <x v="1"/>
    <x v="0"/>
    <x v="0"/>
    <s v="Bachelor"/>
    <x v="5"/>
    <n v="71002.38"/>
    <n v="0.53"/>
    <x v="1"/>
    <n v="94"/>
    <x v="6545"/>
    <n v="2"/>
    <s v="High"/>
    <x v="0"/>
  </r>
  <r>
    <x v="8"/>
    <x v="3"/>
    <x v="1"/>
    <s v="Master"/>
    <x v="2"/>
    <n v="31188.47"/>
    <n v="0.15"/>
    <x v="0"/>
    <n v="78"/>
    <x v="6546"/>
    <n v="2"/>
    <s v="High"/>
    <x v="1"/>
  </r>
  <r>
    <x v="5"/>
    <x v="4"/>
    <x v="1"/>
    <s v="PhD"/>
    <x v="0"/>
    <n v="33508.120000000003"/>
    <n v="0.32"/>
    <x v="5"/>
    <n v="87"/>
    <x v="6547"/>
    <n v="2"/>
    <s v="High"/>
    <x v="0"/>
  </r>
  <r>
    <x v="9"/>
    <x v="2"/>
    <x v="1"/>
    <s v="Bachelor"/>
    <x v="18"/>
    <n v="31059.55"/>
    <n v="0.34"/>
    <x v="8"/>
    <n v="91"/>
    <x v="6548"/>
    <n v="2"/>
    <s v="High"/>
    <x v="0"/>
  </r>
  <r>
    <x v="0"/>
    <x v="4"/>
    <x v="2"/>
    <s v="Master"/>
    <x v="17"/>
    <n v="19928.419999999998"/>
    <n v="0.27"/>
    <x v="0"/>
    <n v="67"/>
    <x v="6549"/>
    <n v="1"/>
    <s v="Medium"/>
    <x v="1"/>
  </r>
  <r>
    <x v="1"/>
    <x v="0"/>
    <x v="0"/>
    <s v="Master"/>
    <x v="10"/>
    <n v="61914.5"/>
    <n v="0.47"/>
    <x v="1"/>
    <n v="97"/>
    <x v="6550"/>
    <n v="2"/>
    <s v="High"/>
    <x v="0"/>
  </r>
  <r>
    <x v="2"/>
    <x v="4"/>
    <x v="1"/>
    <s v="Master"/>
    <x v="9"/>
    <n v="19282.2"/>
    <n v="0.69"/>
    <x v="2"/>
    <n v="64"/>
    <x v="6551"/>
    <n v="0"/>
    <s v="Medium"/>
    <x v="2"/>
  </r>
  <r>
    <x v="1"/>
    <x v="1"/>
    <x v="0"/>
    <s v="PhD"/>
    <x v="17"/>
    <n v="15045.63"/>
    <n v="0.37"/>
    <x v="1"/>
    <n v="98"/>
    <x v="6552"/>
    <n v="1"/>
    <s v="Medium"/>
    <x v="0"/>
  </r>
  <r>
    <x v="4"/>
    <x v="3"/>
    <x v="0"/>
    <s v="PhD"/>
    <x v="15"/>
    <n v="50499.07"/>
    <n v="0.31"/>
    <x v="4"/>
    <n v="85"/>
    <x v="6553"/>
    <n v="2"/>
    <s v="High"/>
    <x v="0"/>
  </r>
  <r>
    <x v="5"/>
    <x v="1"/>
    <x v="1"/>
    <s v="Master"/>
    <x v="19"/>
    <n v="15328.08"/>
    <n v="0.34"/>
    <x v="5"/>
    <n v="87"/>
    <x v="6554"/>
    <n v="1"/>
    <s v="Medium"/>
    <x v="0"/>
  </r>
  <r>
    <x v="4"/>
    <x v="1"/>
    <x v="2"/>
    <s v="Bachelor"/>
    <x v="7"/>
    <n v="8208.76"/>
    <n v="0.25"/>
    <x v="4"/>
    <n v="91"/>
    <x v="4214"/>
    <n v="1"/>
    <s v="Low"/>
    <x v="1"/>
  </r>
  <r>
    <x v="9"/>
    <x v="4"/>
    <x v="1"/>
    <s v="Bachelor"/>
    <x v="2"/>
    <n v="30171.34"/>
    <n v="0.3"/>
    <x v="8"/>
    <n v="78"/>
    <x v="6555"/>
    <n v="2"/>
    <s v="High"/>
    <x v="0"/>
  </r>
  <r>
    <x v="8"/>
    <x v="5"/>
    <x v="2"/>
    <s v="PhD"/>
    <x v="16"/>
    <n v="32797.980000000003"/>
    <n v="0.3"/>
    <x v="0"/>
    <n v="76"/>
    <x v="6556"/>
    <n v="1"/>
    <s v="High"/>
    <x v="0"/>
  </r>
  <r>
    <x v="1"/>
    <x v="4"/>
    <x v="2"/>
    <s v="PhD"/>
    <x v="6"/>
    <n v="23310.6"/>
    <n v="0.48"/>
    <x v="1"/>
    <n v="71"/>
    <x v="6557"/>
    <n v="1"/>
    <s v="High"/>
    <x v="0"/>
  </r>
  <r>
    <x v="7"/>
    <x v="4"/>
    <x v="1"/>
    <s v="Master"/>
    <x v="19"/>
    <n v="41121.71"/>
    <n v="0.14000000000000001"/>
    <x v="7"/>
    <n v="77"/>
    <x v="6558"/>
    <n v="2"/>
    <s v="High"/>
    <x v="1"/>
  </r>
  <r>
    <x v="0"/>
    <x v="1"/>
    <x v="2"/>
    <s v="Bachelor"/>
    <x v="8"/>
    <n v="8639.01"/>
    <n v="0.36"/>
    <x v="0"/>
    <n v="95"/>
    <x v="2571"/>
    <n v="1"/>
    <s v="Low"/>
    <x v="0"/>
  </r>
  <r>
    <x v="0"/>
    <x v="2"/>
    <x v="0"/>
    <s v="Bachelor"/>
    <x v="2"/>
    <n v="38400.75"/>
    <n v="0.25"/>
    <x v="0"/>
    <n v="79"/>
    <x v="6559"/>
    <n v="2"/>
    <s v="High"/>
    <x v="1"/>
  </r>
  <r>
    <x v="8"/>
    <x v="4"/>
    <x v="0"/>
    <s v="Master"/>
    <x v="14"/>
    <n v="52223.77"/>
    <n v="0.21"/>
    <x v="0"/>
    <n v="67"/>
    <x v="6560"/>
    <n v="2"/>
    <s v="High"/>
    <x v="1"/>
  </r>
  <r>
    <x v="4"/>
    <x v="3"/>
    <x v="1"/>
    <s v="PhD"/>
    <x v="17"/>
    <n v="23694.85"/>
    <n v="0.17"/>
    <x v="4"/>
    <n v="69"/>
    <x v="6561"/>
    <n v="1"/>
    <s v="High"/>
    <x v="1"/>
  </r>
  <r>
    <x v="5"/>
    <x v="1"/>
    <x v="0"/>
    <s v="PhD"/>
    <x v="1"/>
    <n v="24924.240000000002"/>
    <n v="0.42"/>
    <x v="5"/>
    <n v="68"/>
    <x v="6562"/>
    <n v="1"/>
    <s v="High"/>
    <x v="0"/>
  </r>
  <r>
    <x v="5"/>
    <x v="5"/>
    <x v="2"/>
    <s v="PhD"/>
    <x v="20"/>
    <n v="21006.09"/>
    <n v="0.28000000000000003"/>
    <x v="5"/>
    <n v="99"/>
    <x v="6497"/>
    <n v="1"/>
    <s v="High"/>
    <x v="1"/>
  </r>
  <r>
    <x v="6"/>
    <x v="2"/>
    <x v="0"/>
    <s v="Master"/>
    <x v="7"/>
    <n v="34935.35"/>
    <n v="0.75"/>
    <x v="6"/>
    <n v="97"/>
    <x v="6563"/>
    <n v="1"/>
    <s v="High"/>
    <x v="2"/>
  </r>
  <r>
    <x v="9"/>
    <x v="2"/>
    <x v="2"/>
    <s v="PhD"/>
    <x v="15"/>
    <n v="33984.33"/>
    <n v="0.46"/>
    <x v="8"/>
    <n v="74"/>
    <x v="6564"/>
    <n v="1"/>
    <s v="High"/>
    <x v="0"/>
  </r>
  <r>
    <x v="4"/>
    <x v="5"/>
    <x v="0"/>
    <s v="Bachelor"/>
    <x v="11"/>
    <n v="41794.449999999997"/>
    <n v="0.2"/>
    <x v="4"/>
    <n v="69"/>
    <x v="2546"/>
    <n v="2"/>
    <s v="High"/>
    <x v="1"/>
  </r>
  <r>
    <x v="3"/>
    <x v="3"/>
    <x v="1"/>
    <s v="Master"/>
    <x v="15"/>
    <n v="43294.59"/>
    <n v="0.36"/>
    <x v="3"/>
    <n v="70"/>
    <x v="6565"/>
    <n v="2"/>
    <s v="High"/>
    <x v="0"/>
  </r>
  <r>
    <x v="0"/>
    <x v="3"/>
    <x v="1"/>
    <s v="Master"/>
    <x v="3"/>
    <n v="40756.639999999999"/>
    <n v="0.44"/>
    <x v="0"/>
    <n v="87"/>
    <x v="6566"/>
    <n v="1"/>
    <s v="High"/>
    <x v="0"/>
  </r>
  <r>
    <x v="8"/>
    <x v="1"/>
    <x v="0"/>
    <s v="Bachelor"/>
    <x v="20"/>
    <n v="18879.39"/>
    <n v="0.18"/>
    <x v="0"/>
    <n v="73"/>
    <x v="6567"/>
    <n v="2"/>
    <s v="Medium"/>
    <x v="1"/>
  </r>
  <r>
    <x v="9"/>
    <x v="1"/>
    <x v="1"/>
    <s v="PhD"/>
    <x v="5"/>
    <n v="17116.29"/>
    <n v="0.48"/>
    <x v="8"/>
    <n v="62"/>
    <x v="6568"/>
    <n v="0"/>
    <s v="Medium"/>
    <x v="0"/>
  </r>
  <r>
    <x v="0"/>
    <x v="2"/>
    <x v="0"/>
    <s v="Bachelor"/>
    <x v="13"/>
    <n v="43173.3"/>
    <n v="0.26"/>
    <x v="0"/>
    <n v="81"/>
    <x v="6569"/>
    <n v="2"/>
    <s v="High"/>
    <x v="1"/>
  </r>
  <r>
    <x v="1"/>
    <x v="2"/>
    <x v="2"/>
    <s v="Master"/>
    <x v="10"/>
    <n v="21524.63"/>
    <n v="0.47"/>
    <x v="1"/>
    <n v="68"/>
    <x v="6570"/>
    <n v="1"/>
    <s v="High"/>
    <x v="0"/>
  </r>
  <r>
    <x v="1"/>
    <x v="4"/>
    <x v="2"/>
    <s v="PhD"/>
    <x v="3"/>
    <n v="24374.400000000001"/>
    <n v="0.54"/>
    <x v="1"/>
    <n v="92"/>
    <x v="3843"/>
    <n v="1"/>
    <s v="High"/>
    <x v="0"/>
  </r>
  <r>
    <x v="8"/>
    <x v="4"/>
    <x v="2"/>
    <s v="Bachelor"/>
    <x v="3"/>
    <n v="35803.129999999997"/>
    <n v="0.34"/>
    <x v="0"/>
    <n v="75"/>
    <x v="6571"/>
    <n v="2"/>
    <s v="High"/>
    <x v="0"/>
  </r>
  <r>
    <x v="5"/>
    <x v="2"/>
    <x v="1"/>
    <s v="PhD"/>
    <x v="0"/>
    <n v="37525.97"/>
    <n v="0.32"/>
    <x v="5"/>
    <n v="95"/>
    <x v="6572"/>
    <n v="2"/>
    <s v="High"/>
    <x v="0"/>
  </r>
  <r>
    <x v="2"/>
    <x v="2"/>
    <x v="0"/>
    <s v="Bachelor"/>
    <x v="11"/>
    <n v="26265.71"/>
    <n v="0.6"/>
    <x v="2"/>
    <n v="92"/>
    <x v="6573"/>
    <n v="1"/>
    <s v="High"/>
    <x v="2"/>
  </r>
  <r>
    <x v="0"/>
    <x v="2"/>
    <x v="1"/>
    <s v="Bachelor"/>
    <x v="16"/>
    <n v="38717.25"/>
    <n v="0.4"/>
    <x v="0"/>
    <n v="62"/>
    <x v="779"/>
    <n v="1"/>
    <s v="High"/>
    <x v="0"/>
  </r>
  <r>
    <x v="1"/>
    <x v="4"/>
    <x v="2"/>
    <s v="Bachelor"/>
    <x v="19"/>
    <n v="21281.83"/>
    <n v="0.44"/>
    <x v="1"/>
    <n v="76"/>
    <x v="1553"/>
    <n v="1"/>
    <s v="High"/>
    <x v="0"/>
  </r>
  <r>
    <x v="7"/>
    <x v="0"/>
    <x v="2"/>
    <s v="Bachelor"/>
    <x v="17"/>
    <n v="36122.519999999997"/>
    <n v="7.0000000000000007E-2"/>
    <x v="7"/>
    <n v="91"/>
    <x v="6574"/>
    <n v="2"/>
    <s v="High"/>
    <x v="1"/>
  </r>
  <r>
    <x v="5"/>
    <x v="5"/>
    <x v="1"/>
    <s v="Master"/>
    <x v="14"/>
    <n v="32822.07"/>
    <n v="0.31"/>
    <x v="5"/>
    <n v="98"/>
    <x v="6575"/>
    <n v="2"/>
    <s v="High"/>
    <x v="0"/>
  </r>
  <r>
    <x v="2"/>
    <x v="0"/>
    <x v="1"/>
    <s v="Bachelor"/>
    <x v="13"/>
    <n v="21985.439999999999"/>
    <n v="0.56000000000000005"/>
    <x v="2"/>
    <n v="74"/>
    <x v="6576"/>
    <n v="1"/>
    <s v="High"/>
    <x v="0"/>
  </r>
  <r>
    <x v="1"/>
    <x v="0"/>
    <x v="1"/>
    <s v="Master"/>
    <x v="2"/>
    <n v="31379.119999999999"/>
    <n v="0.35"/>
    <x v="1"/>
    <n v="75"/>
    <x v="6577"/>
    <n v="1"/>
    <s v="High"/>
    <x v="0"/>
  </r>
  <r>
    <x v="6"/>
    <x v="3"/>
    <x v="0"/>
    <s v="Bachelor"/>
    <x v="20"/>
    <n v="29496.18"/>
    <n v="0.68"/>
    <x v="6"/>
    <n v="83"/>
    <x v="5552"/>
    <n v="1"/>
    <s v="High"/>
    <x v="2"/>
  </r>
  <r>
    <x v="2"/>
    <x v="2"/>
    <x v="0"/>
    <s v="Master"/>
    <x v="8"/>
    <n v="31932.33"/>
    <n v="0.66"/>
    <x v="2"/>
    <n v="64"/>
    <x v="6578"/>
    <n v="0"/>
    <s v="High"/>
    <x v="2"/>
  </r>
  <r>
    <x v="9"/>
    <x v="2"/>
    <x v="1"/>
    <s v="PhD"/>
    <x v="7"/>
    <n v="40189.599999999999"/>
    <n v="0.4"/>
    <x v="8"/>
    <n v="64"/>
    <x v="6579"/>
    <n v="1"/>
    <s v="High"/>
    <x v="0"/>
  </r>
  <r>
    <x v="5"/>
    <x v="3"/>
    <x v="1"/>
    <s v="PhD"/>
    <x v="6"/>
    <n v="43163.94"/>
    <n v="0.38"/>
    <x v="5"/>
    <n v="84"/>
    <x v="6580"/>
    <n v="2"/>
    <s v="High"/>
    <x v="0"/>
  </r>
  <r>
    <x v="1"/>
    <x v="5"/>
    <x v="1"/>
    <s v="Master"/>
    <x v="19"/>
    <n v="31238.77"/>
    <n v="0.44"/>
    <x v="1"/>
    <n v="85"/>
    <x v="6581"/>
    <n v="1"/>
    <s v="High"/>
    <x v="0"/>
  </r>
  <r>
    <x v="0"/>
    <x v="2"/>
    <x v="0"/>
    <s v="Bachelor"/>
    <x v="3"/>
    <n v="60127.61"/>
    <n v="0.44"/>
    <x v="0"/>
    <n v="93"/>
    <x v="6582"/>
    <n v="2"/>
    <s v="High"/>
    <x v="0"/>
  </r>
  <r>
    <x v="9"/>
    <x v="0"/>
    <x v="2"/>
    <s v="Master"/>
    <x v="3"/>
    <n v="41449.519999999997"/>
    <n v="0.49"/>
    <x v="8"/>
    <n v="69"/>
    <x v="6583"/>
    <n v="1"/>
    <s v="High"/>
    <x v="0"/>
  </r>
  <r>
    <x v="9"/>
    <x v="4"/>
    <x v="1"/>
    <s v="Bachelor"/>
    <x v="13"/>
    <n v="30928.68"/>
    <n v="0.31"/>
    <x v="8"/>
    <n v="93"/>
    <x v="6584"/>
    <n v="2"/>
    <s v="High"/>
    <x v="0"/>
  </r>
  <r>
    <x v="7"/>
    <x v="4"/>
    <x v="0"/>
    <s v="Bachelor"/>
    <x v="3"/>
    <n v="82764.78"/>
    <n v="0.24"/>
    <x v="7"/>
    <n v="63"/>
    <x v="6585"/>
    <n v="2"/>
    <s v="High"/>
    <x v="1"/>
  </r>
  <r>
    <x v="0"/>
    <x v="0"/>
    <x v="1"/>
    <s v="Bachelor"/>
    <x v="10"/>
    <n v="46593.14"/>
    <n v="0.37"/>
    <x v="0"/>
    <n v="76"/>
    <x v="6586"/>
    <n v="1"/>
    <s v="High"/>
    <x v="0"/>
  </r>
  <r>
    <x v="7"/>
    <x v="5"/>
    <x v="0"/>
    <s v="Bachelor"/>
    <x v="2"/>
    <n v="54158.68"/>
    <n v="0.05"/>
    <x v="7"/>
    <n v="79"/>
    <x v="6587"/>
    <n v="2"/>
    <s v="High"/>
    <x v="1"/>
  </r>
  <r>
    <x v="2"/>
    <x v="5"/>
    <x v="0"/>
    <s v="PhD"/>
    <x v="4"/>
    <n v="36067.97"/>
    <n v="0.75"/>
    <x v="2"/>
    <n v="92"/>
    <x v="6588"/>
    <n v="1"/>
    <s v="High"/>
    <x v="2"/>
  </r>
  <r>
    <x v="8"/>
    <x v="1"/>
    <x v="0"/>
    <s v="Master"/>
    <x v="18"/>
    <n v="19600.560000000001"/>
    <n v="0.19"/>
    <x v="0"/>
    <n v="75"/>
    <x v="6589"/>
    <n v="1"/>
    <s v="Medium"/>
    <x v="1"/>
  </r>
  <r>
    <x v="0"/>
    <x v="3"/>
    <x v="0"/>
    <s v="Bachelor"/>
    <x v="6"/>
    <n v="61638.720000000001"/>
    <n v="0.38"/>
    <x v="0"/>
    <n v="91"/>
    <x v="6590"/>
    <n v="2"/>
    <s v="High"/>
    <x v="0"/>
  </r>
  <r>
    <x v="3"/>
    <x v="1"/>
    <x v="2"/>
    <s v="PhD"/>
    <x v="17"/>
    <n v="7776.33"/>
    <n v="0.22"/>
    <x v="3"/>
    <n v="76"/>
    <x v="6591"/>
    <n v="1"/>
    <s v="Low"/>
    <x v="1"/>
  </r>
  <r>
    <x v="6"/>
    <x v="4"/>
    <x v="0"/>
    <s v="Master"/>
    <x v="11"/>
    <n v="30151.88"/>
    <n v="0.7"/>
    <x v="6"/>
    <n v="92"/>
    <x v="6592"/>
    <n v="1"/>
    <s v="High"/>
    <x v="2"/>
  </r>
  <r>
    <x v="7"/>
    <x v="2"/>
    <x v="0"/>
    <s v="Master"/>
    <x v="18"/>
    <n v="57308.17"/>
    <n v="0.09"/>
    <x v="7"/>
    <n v="66"/>
    <x v="6593"/>
    <n v="2"/>
    <s v="High"/>
    <x v="1"/>
  </r>
  <r>
    <x v="2"/>
    <x v="2"/>
    <x v="2"/>
    <s v="PhD"/>
    <x v="12"/>
    <n v="12478.72"/>
    <n v="0.63"/>
    <x v="2"/>
    <n v="65"/>
    <x v="6594"/>
    <n v="0"/>
    <s v="Medium"/>
    <x v="2"/>
  </r>
  <r>
    <x v="6"/>
    <x v="2"/>
    <x v="0"/>
    <s v="Bachelor"/>
    <x v="2"/>
    <n v="27030.69"/>
    <n v="0.65"/>
    <x v="6"/>
    <n v="70"/>
    <x v="6595"/>
    <n v="1"/>
    <s v="High"/>
    <x v="2"/>
  </r>
  <r>
    <x v="2"/>
    <x v="4"/>
    <x v="0"/>
    <s v="Bachelor"/>
    <x v="18"/>
    <n v="22886.66"/>
    <n v="0.59"/>
    <x v="2"/>
    <n v="99"/>
    <x v="6596"/>
    <n v="1"/>
    <s v="High"/>
    <x v="0"/>
  </r>
  <r>
    <x v="5"/>
    <x v="3"/>
    <x v="2"/>
    <s v="Bachelor"/>
    <x v="1"/>
    <n v="32822.53"/>
    <n v="0.42"/>
    <x v="5"/>
    <n v="79"/>
    <x v="6597"/>
    <n v="1"/>
    <s v="High"/>
    <x v="0"/>
  </r>
  <r>
    <x v="6"/>
    <x v="0"/>
    <x v="0"/>
    <s v="Bachelor"/>
    <x v="11"/>
    <n v="43991.7"/>
    <n v="0.7"/>
    <x v="6"/>
    <n v="64"/>
    <x v="6598"/>
    <n v="1"/>
    <s v="High"/>
    <x v="2"/>
  </r>
  <r>
    <x v="8"/>
    <x v="0"/>
    <x v="2"/>
    <s v="PhD"/>
    <x v="9"/>
    <n v="38311.769999999997"/>
    <n v="0.28999999999999998"/>
    <x v="0"/>
    <n v="63"/>
    <x v="6599"/>
    <n v="1"/>
    <s v="High"/>
    <x v="1"/>
  </r>
  <r>
    <x v="4"/>
    <x v="2"/>
    <x v="1"/>
    <s v="PhD"/>
    <x v="16"/>
    <n v="32699.040000000001"/>
    <n v="0.3"/>
    <x v="4"/>
    <n v="68"/>
    <x v="6600"/>
    <n v="2"/>
    <s v="High"/>
    <x v="0"/>
  </r>
  <r>
    <x v="8"/>
    <x v="4"/>
    <x v="2"/>
    <s v="PhD"/>
    <x v="9"/>
    <n v="31513.54"/>
    <n v="0.28999999999999998"/>
    <x v="0"/>
    <n v="77"/>
    <x v="6601"/>
    <n v="1"/>
    <s v="High"/>
    <x v="1"/>
  </r>
  <r>
    <x v="0"/>
    <x v="1"/>
    <x v="0"/>
    <s v="Master"/>
    <x v="17"/>
    <n v="17258.439999999999"/>
    <n v="0.27"/>
    <x v="0"/>
    <n v="63"/>
    <x v="6602"/>
    <n v="1"/>
    <s v="Medium"/>
    <x v="1"/>
  </r>
  <r>
    <x v="4"/>
    <x v="4"/>
    <x v="2"/>
    <s v="PhD"/>
    <x v="13"/>
    <n v="15570.32"/>
    <n v="0.16"/>
    <x v="4"/>
    <n v="94"/>
    <x v="6603"/>
    <n v="2"/>
    <s v="Medium"/>
    <x v="1"/>
  </r>
  <r>
    <x v="5"/>
    <x v="5"/>
    <x v="0"/>
    <s v="PhD"/>
    <x v="2"/>
    <n v="47112.53"/>
    <n v="0.25"/>
    <x v="5"/>
    <n v="73"/>
    <x v="6604"/>
    <n v="2"/>
    <s v="High"/>
    <x v="1"/>
  </r>
  <r>
    <x v="8"/>
    <x v="5"/>
    <x v="0"/>
    <s v="Master"/>
    <x v="2"/>
    <n v="44292.95"/>
    <n v="0.15"/>
    <x v="0"/>
    <n v="83"/>
    <x v="6605"/>
    <n v="2"/>
    <s v="High"/>
    <x v="1"/>
  </r>
  <r>
    <x v="7"/>
    <x v="0"/>
    <x v="1"/>
    <s v="PhD"/>
    <x v="2"/>
    <n v="47602.43"/>
    <n v="0.05"/>
    <x v="7"/>
    <n v="67"/>
    <x v="6606"/>
    <n v="2"/>
    <s v="High"/>
    <x v="1"/>
  </r>
  <r>
    <x v="8"/>
    <x v="1"/>
    <x v="1"/>
    <s v="Bachelor"/>
    <x v="6"/>
    <n v="16242.64"/>
    <n v="0.28000000000000003"/>
    <x v="0"/>
    <n v="75"/>
    <x v="6607"/>
    <n v="1"/>
    <s v="Medium"/>
    <x v="1"/>
  </r>
  <r>
    <x v="5"/>
    <x v="4"/>
    <x v="1"/>
    <s v="Master"/>
    <x v="9"/>
    <n v="40868.06"/>
    <n v="0.39"/>
    <x v="5"/>
    <n v="64"/>
    <x v="6608"/>
    <n v="1"/>
    <s v="High"/>
    <x v="0"/>
  </r>
  <r>
    <x v="7"/>
    <x v="5"/>
    <x v="0"/>
    <s v="Master"/>
    <x v="13"/>
    <n v="58218.54"/>
    <n v="0.06"/>
    <x v="7"/>
    <n v="66"/>
    <x v="6609"/>
    <n v="2"/>
    <s v="High"/>
    <x v="1"/>
  </r>
  <r>
    <x v="9"/>
    <x v="0"/>
    <x v="1"/>
    <s v="Bachelor"/>
    <x v="4"/>
    <n v="69959.009999999995"/>
    <n v="0.5"/>
    <x v="8"/>
    <n v="84"/>
    <x v="6610"/>
    <n v="2"/>
    <s v="High"/>
    <x v="0"/>
  </r>
  <r>
    <x v="3"/>
    <x v="5"/>
    <x v="0"/>
    <s v="PhD"/>
    <x v="7"/>
    <n v="59395.43"/>
    <n v="0.3"/>
    <x v="3"/>
    <n v="76"/>
    <x v="6611"/>
    <n v="2"/>
    <s v="High"/>
    <x v="0"/>
  </r>
  <r>
    <x v="7"/>
    <x v="3"/>
    <x v="0"/>
    <s v="Master"/>
    <x v="14"/>
    <n v="60940.11"/>
    <n v="0.11"/>
    <x v="7"/>
    <n v="68"/>
    <x v="6612"/>
    <n v="2"/>
    <s v="High"/>
    <x v="1"/>
  </r>
  <r>
    <x v="2"/>
    <x v="0"/>
    <x v="1"/>
    <s v="Master"/>
    <x v="4"/>
    <n v="35497.99"/>
    <n v="0.75"/>
    <x v="2"/>
    <n v="63"/>
    <x v="6613"/>
    <n v="1"/>
    <s v="High"/>
    <x v="2"/>
  </r>
  <r>
    <x v="5"/>
    <x v="3"/>
    <x v="2"/>
    <s v="Bachelor"/>
    <x v="15"/>
    <n v="29883.48"/>
    <n v="0.41"/>
    <x v="5"/>
    <n v="75"/>
    <x v="6614"/>
    <n v="1"/>
    <s v="High"/>
    <x v="0"/>
  </r>
  <r>
    <x v="3"/>
    <x v="3"/>
    <x v="0"/>
    <s v="PhD"/>
    <x v="15"/>
    <n v="69685.33"/>
    <n v="0.36"/>
    <x v="3"/>
    <n v="97"/>
    <x v="6615"/>
    <n v="2"/>
    <s v="High"/>
    <x v="0"/>
  </r>
  <r>
    <x v="6"/>
    <x v="5"/>
    <x v="1"/>
    <s v="Master"/>
    <x v="6"/>
    <n v="25363.38"/>
    <n v="0.78"/>
    <x v="6"/>
    <n v="84"/>
    <x v="3423"/>
    <n v="0"/>
    <s v="High"/>
    <x v="2"/>
  </r>
  <r>
    <x v="9"/>
    <x v="2"/>
    <x v="2"/>
    <s v="Bachelor"/>
    <x v="14"/>
    <n v="24732.21"/>
    <n v="0.36"/>
    <x v="8"/>
    <n v="71"/>
    <x v="6616"/>
    <n v="1"/>
    <s v="High"/>
    <x v="0"/>
  </r>
  <r>
    <x v="7"/>
    <x v="5"/>
    <x v="2"/>
    <s v="Master"/>
    <x v="4"/>
    <n v="35969.24"/>
    <n v="0.25"/>
    <x v="7"/>
    <n v="82"/>
    <x v="6617"/>
    <n v="2"/>
    <s v="High"/>
    <x v="1"/>
  </r>
  <r>
    <x v="8"/>
    <x v="1"/>
    <x v="0"/>
    <s v="Bachelor"/>
    <x v="17"/>
    <n v="19384.87"/>
    <n v="0.17"/>
    <x v="0"/>
    <n v="94"/>
    <x v="6618"/>
    <n v="2"/>
    <s v="Medium"/>
    <x v="1"/>
  </r>
  <r>
    <x v="0"/>
    <x v="5"/>
    <x v="2"/>
    <s v="PhD"/>
    <x v="10"/>
    <n v="27022.53"/>
    <n v="0.37"/>
    <x v="0"/>
    <n v="69"/>
    <x v="6619"/>
    <n v="1"/>
    <s v="High"/>
    <x v="0"/>
  </r>
  <r>
    <x v="2"/>
    <x v="4"/>
    <x v="1"/>
    <s v="PhD"/>
    <x v="12"/>
    <n v="19003.919999999998"/>
    <n v="0.63"/>
    <x v="2"/>
    <n v="81"/>
    <x v="6620"/>
    <n v="0"/>
    <s v="Medium"/>
    <x v="2"/>
  </r>
  <r>
    <x v="6"/>
    <x v="0"/>
    <x v="0"/>
    <s v="PhD"/>
    <x v="2"/>
    <n v="37219.61"/>
    <n v="0.65"/>
    <x v="6"/>
    <n v="79"/>
    <x v="6621"/>
    <n v="1"/>
    <s v="High"/>
    <x v="2"/>
  </r>
  <r>
    <x v="1"/>
    <x v="2"/>
    <x v="2"/>
    <s v="Bachelor"/>
    <x v="7"/>
    <n v="22648.21"/>
    <n v="0.45"/>
    <x v="1"/>
    <n v="72"/>
    <x v="6622"/>
    <n v="1"/>
    <s v="High"/>
    <x v="0"/>
  </r>
  <r>
    <x v="0"/>
    <x v="5"/>
    <x v="0"/>
    <s v="Master"/>
    <x v="15"/>
    <n v="65121.96"/>
    <n v="0.41"/>
    <x v="0"/>
    <n v="96"/>
    <x v="6623"/>
    <n v="2"/>
    <s v="High"/>
    <x v="0"/>
  </r>
  <r>
    <x v="9"/>
    <x v="4"/>
    <x v="0"/>
    <s v="Bachelor"/>
    <x v="1"/>
    <n v="61218.61"/>
    <n v="0.47"/>
    <x v="8"/>
    <n v="70"/>
    <x v="6624"/>
    <n v="1"/>
    <s v="High"/>
    <x v="0"/>
  </r>
  <r>
    <x v="8"/>
    <x v="5"/>
    <x v="0"/>
    <s v="Master"/>
    <x v="19"/>
    <n v="64198.27"/>
    <n v="0.24"/>
    <x v="0"/>
    <n v="89"/>
    <x v="6625"/>
    <n v="2"/>
    <s v="High"/>
    <x v="1"/>
  </r>
  <r>
    <x v="0"/>
    <x v="2"/>
    <x v="0"/>
    <s v="Bachelor"/>
    <x v="12"/>
    <n v="47827.07"/>
    <n v="0.33"/>
    <x v="0"/>
    <n v="75"/>
    <x v="6626"/>
    <n v="2"/>
    <s v="High"/>
    <x v="0"/>
  </r>
  <r>
    <x v="6"/>
    <x v="2"/>
    <x v="0"/>
    <s v="Bachelor"/>
    <x v="8"/>
    <n v="36286.32"/>
    <n v="0.76"/>
    <x v="6"/>
    <n v="91"/>
    <x v="4611"/>
    <n v="1"/>
    <s v="High"/>
    <x v="2"/>
  </r>
  <r>
    <x v="1"/>
    <x v="4"/>
    <x v="1"/>
    <s v="Bachelor"/>
    <x v="1"/>
    <n v="34923.589999999997"/>
    <n v="0.52"/>
    <x v="1"/>
    <n v="82"/>
    <x v="6627"/>
    <n v="1"/>
    <s v="High"/>
    <x v="0"/>
  </r>
  <r>
    <x v="1"/>
    <x v="2"/>
    <x v="1"/>
    <s v="Bachelor"/>
    <x v="6"/>
    <n v="32251.35"/>
    <n v="0.48"/>
    <x v="1"/>
    <n v="61"/>
    <x v="3832"/>
    <n v="1"/>
    <s v="High"/>
    <x v="0"/>
  </r>
  <r>
    <x v="6"/>
    <x v="1"/>
    <x v="0"/>
    <s v="Bachelor"/>
    <x v="5"/>
    <n v="14711.75"/>
    <n v="0.83"/>
    <x v="6"/>
    <n v="77"/>
    <x v="6628"/>
    <n v="0"/>
    <s v="Medium"/>
    <x v="2"/>
  </r>
  <r>
    <x v="5"/>
    <x v="5"/>
    <x v="2"/>
    <s v="Bachelor"/>
    <x v="10"/>
    <n v="27023.13"/>
    <n v="0.37"/>
    <x v="5"/>
    <n v="86"/>
    <x v="6629"/>
    <n v="2"/>
    <s v="High"/>
    <x v="0"/>
  </r>
  <r>
    <x v="6"/>
    <x v="0"/>
    <x v="0"/>
    <s v="Master"/>
    <x v="15"/>
    <n v="52703.5"/>
    <n v="0.81"/>
    <x v="6"/>
    <n v="93"/>
    <x v="6630"/>
    <n v="1"/>
    <s v="High"/>
    <x v="2"/>
  </r>
  <r>
    <x v="3"/>
    <x v="3"/>
    <x v="0"/>
    <s v="PhD"/>
    <x v="6"/>
    <n v="56131.4"/>
    <n v="0.33"/>
    <x v="3"/>
    <n v="86"/>
    <x v="6631"/>
    <n v="2"/>
    <s v="High"/>
    <x v="0"/>
  </r>
  <r>
    <x v="5"/>
    <x v="3"/>
    <x v="0"/>
    <s v="PhD"/>
    <x v="18"/>
    <n v="56865.1"/>
    <n v="0.28999999999999998"/>
    <x v="5"/>
    <n v="80"/>
    <x v="6632"/>
    <n v="2"/>
    <s v="High"/>
    <x v="1"/>
  </r>
  <r>
    <x v="9"/>
    <x v="1"/>
    <x v="1"/>
    <s v="PhD"/>
    <x v="1"/>
    <n v="16457.64"/>
    <n v="0.47"/>
    <x v="8"/>
    <n v="97"/>
    <x v="6633"/>
    <n v="1"/>
    <s v="Medium"/>
    <x v="0"/>
  </r>
  <r>
    <x v="8"/>
    <x v="1"/>
    <x v="0"/>
    <s v="Bachelor"/>
    <x v="1"/>
    <n v="25508.53"/>
    <n v="0.32"/>
    <x v="0"/>
    <n v="84"/>
    <x v="6634"/>
    <n v="1"/>
    <s v="High"/>
    <x v="0"/>
  </r>
  <r>
    <x v="2"/>
    <x v="0"/>
    <x v="0"/>
    <s v="Bachelor"/>
    <x v="18"/>
    <n v="32270.22"/>
    <n v="0.59"/>
    <x v="2"/>
    <n v="63"/>
    <x v="6635"/>
    <n v="1"/>
    <s v="High"/>
    <x v="0"/>
  </r>
  <r>
    <x v="1"/>
    <x v="4"/>
    <x v="2"/>
    <s v="Bachelor"/>
    <x v="6"/>
    <n v="19891.88"/>
    <n v="0.48"/>
    <x v="1"/>
    <n v="69"/>
    <x v="1359"/>
    <n v="1"/>
    <s v="Medium"/>
    <x v="0"/>
  </r>
  <r>
    <x v="3"/>
    <x v="2"/>
    <x v="1"/>
    <s v="Master"/>
    <x v="1"/>
    <n v="44582.44"/>
    <n v="0.37"/>
    <x v="3"/>
    <n v="82"/>
    <x v="6636"/>
    <n v="2"/>
    <s v="High"/>
    <x v="0"/>
  </r>
  <r>
    <x v="4"/>
    <x v="5"/>
    <x v="1"/>
    <s v="Master"/>
    <x v="6"/>
    <n v="32858.65"/>
    <n v="0.28000000000000003"/>
    <x v="4"/>
    <n v="91"/>
    <x v="2544"/>
    <n v="2"/>
    <s v="High"/>
    <x v="1"/>
  </r>
  <r>
    <x v="6"/>
    <x v="2"/>
    <x v="2"/>
    <s v="PhD"/>
    <x v="10"/>
    <n v="18636.990000000002"/>
    <n v="0.77"/>
    <x v="6"/>
    <n v="70"/>
    <x v="5474"/>
    <n v="0"/>
    <s v="Medium"/>
    <x v="2"/>
  </r>
  <r>
    <x v="4"/>
    <x v="4"/>
    <x v="0"/>
    <s v="Bachelor"/>
    <x v="16"/>
    <n v="47889.08"/>
    <n v="0.3"/>
    <x v="4"/>
    <n v="90"/>
    <x v="6637"/>
    <n v="2"/>
    <s v="High"/>
    <x v="0"/>
  </r>
  <r>
    <x v="4"/>
    <x v="5"/>
    <x v="1"/>
    <s v="PhD"/>
    <x v="7"/>
    <n v="27540.51"/>
    <n v="0.25"/>
    <x v="4"/>
    <n v="75"/>
    <x v="6638"/>
    <n v="1"/>
    <s v="High"/>
    <x v="1"/>
  </r>
  <r>
    <x v="9"/>
    <x v="3"/>
    <x v="1"/>
    <s v="Bachelor"/>
    <x v="17"/>
    <n v="34598.660000000003"/>
    <n v="0.32"/>
    <x v="8"/>
    <n v="89"/>
    <x v="6639"/>
    <n v="2"/>
    <s v="High"/>
    <x v="0"/>
  </r>
  <r>
    <x v="1"/>
    <x v="4"/>
    <x v="0"/>
    <s v="Bachelor"/>
    <x v="17"/>
    <n v="32808.519999999997"/>
    <n v="0.37"/>
    <x v="1"/>
    <n v="65"/>
    <x v="2601"/>
    <n v="1"/>
    <s v="High"/>
    <x v="0"/>
  </r>
  <r>
    <x v="6"/>
    <x v="4"/>
    <x v="1"/>
    <s v="PhD"/>
    <x v="7"/>
    <n v="21752.42"/>
    <n v="0.75"/>
    <x v="6"/>
    <n v="92"/>
    <x v="6640"/>
    <n v="1"/>
    <s v="High"/>
    <x v="2"/>
  </r>
  <r>
    <x v="9"/>
    <x v="5"/>
    <x v="2"/>
    <s v="PhD"/>
    <x v="3"/>
    <n v="32437.06"/>
    <n v="0.49"/>
    <x v="8"/>
    <n v="91"/>
    <x v="6641"/>
    <n v="1"/>
    <s v="High"/>
    <x v="0"/>
  </r>
  <r>
    <x v="6"/>
    <x v="4"/>
    <x v="0"/>
    <s v="PhD"/>
    <x v="9"/>
    <n v="40772.26"/>
    <n v="0.79"/>
    <x v="6"/>
    <n v="98"/>
    <x v="6642"/>
    <n v="1"/>
    <s v="High"/>
    <x v="2"/>
  </r>
  <r>
    <x v="4"/>
    <x v="0"/>
    <x v="0"/>
    <s v="Bachelor"/>
    <x v="4"/>
    <n v="74292.39"/>
    <n v="0.35"/>
    <x v="4"/>
    <n v="87"/>
    <x v="5430"/>
    <n v="2"/>
    <s v="High"/>
    <x v="0"/>
  </r>
  <r>
    <x v="4"/>
    <x v="2"/>
    <x v="1"/>
    <s v="PhD"/>
    <x v="11"/>
    <n v="24306.69"/>
    <n v="0.2"/>
    <x v="4"/>
    <n v="84"/>
    <x v="6643"/>
    <n v="2"/>
    <s v="High"/>
    <x v="1"/>
  </r>
  <r>
    <x v="7"/>
    <x v="3"/>
    <x v="1"/>
    <s v="Bachelor"/>
    <x v="4"/>
    <n v="56607.32"/>
    <n v="0.25"/>
    <x v="7"/>
    <n v="79"/>
    <x v="6644"/>
    <n v="2"/>
    <s v="High"/>
    <x v="1"/>
  </r>
  <r>
    <x v="0"/>
    <x v="2"/>
    <x v="0"/>
    <s v="Master"/>
    <x v="6"/>
    <n v="55300.67"/>
    <n v="0.38"/>
    <x v="0"/>
    <n v="98"/>
    <x v="6645"/>
    <n v="2"/>
    <s v="High"/>
    <x v="0"/>
  </r>
  <r>
    <x v="4"/>
    <x v="4"/>
    <x v="2"/>
    <s v="Master"/>
    <x v="3"/>
    <n v="24739.08"/>
    <n v="0.34"/>
    <x v="4"/>
    <n v="83"/>
    <x v="6646"/>
    <n v="1"/>
    <s v="High"/>
    <x v="0"/>
  </r>
  <r>
    <x v="7"/>
    <x v="4"/>
    <x v="1"/>
    <s v="Bachelor"/>
    <x v="8"/>
    <n v="40218.019999999997"/>
    <n v="0.16"/>
    <x v="7"/>
    <n v="95"/>
    <x v="6647"/>
    <n v="2"/>
    <s v="High"/>
    <x v="1"/>
  </r>
  <r>
    <x v="7"/>
    <x v="4"/>
    <x v="2"/>
    <s v="PhD"/>
    <x v="10"/>
    <n v="33679.11"/>
    <n v="0.17"/>
    <x v="7"/>
    <n v="86"/>
    <x v="6648"/>
    <n v="2"/>
    <s v="High"/>
    <x v="1"/>
  </r>
  <r>
    <x v="6"/>
    <x v="2"/>
    <x v="0"/>
    <s v="Master"/>
    <x v="0"/>
    <n v="34590.44"/>
    <n v="0.72"/>
    <x v="6"/>
    <n v="80"/>
    <x v="2370"/>
    <n v="1"/>
    <s v="High"/>
    <x v="2"/>
  </r>
  <r>
    <x v="2"/>
    <x v="0"/>
    <x v="0"/>
    <s v="Bachelor"/>
    <x v="8"/>
    <n v="39329.39"/>
    <n v="0.66"/>
    <x v="2"/>
    <n v="74"/>
    <x v="6649"/>
    <n v="1"/>
    <s v="High"/>
    <x v="2"/>
  </r>
  <r>
    <x v="3"/>
    <x v="1"/>
    <x v="2"/>
    <s v="Bachelor"/>
    <x v="10"/>
    <n v="10464.799999999999"/>
    <n v="0.32"/>
    <x v="3"/>
    <n v="84"/>
    <x v="6650"/>
    <n v="1"/>
    <s v="Medium"/>
    <x v="0"/>
  </r>
  <r>
    <x v="1"/>
    <x v="0"/>
    <x v="2"/>
    <s v="PhD"/>
    <x v="7"/>
    <n v="28494.87"/>
    <n v="0.45"/>
    <x v="1"/>
    <n v="63"/>
    <x v="6651"/>
    <n v="1"/>
    <s v="High"/>
    <x v="0"/>
  </r>
  <r>
    <x v="9"/>
    <x v="3"/>
    <x v="0"/>
    <s v="PhD"/>
    <x v="18"/>
    <n v="52396.19"/>
    <n v="0.34"/>
    <x v="8"/>
    <n v="84"/>
    <x v="6652"/>
    <n v="2"/>
    <s v="High"/>
    <x v="0"/>
  </r>
  <r>
    <x v="8"/>
    <x v="4"/>
    <x v="2"/>
    <s v="Bachelor"/>
    <x v="15"/>
    <n v="29595.17"/>
    <n v="0.31"/>
    <x v="0"/>
    <n v="61"/>
    <x v="6653"/>
    <n v="1"/>
    <s v="High"/>
    <x v="0"/>
  </r>
  <r>
    <x v="4"/>
    <x v="2"/>
    <x v="0"/>
    <s v="Bachelor"/>
    <x v="19"/>
    <n v="40476.11"/>
    <n v="0.24"/>
    <x v="4"/>
    <n v="69"/>
    <x v="6654"/>
    <n v="2"/>
    <s v="High"/>
    <x v="1"/>
  </r>
  <r>
    <x v="9"/>
    <x v="1"/>
    <x v="1"/>
    <s v="Master"/>
    <x v="6"/>
    <n v="17067.43"/>
    <n v="0.43"/>
    <x v="8"/>
    <n v="98"/>
    <x v="6655"/>
    <n v="1"/>
    <s v="Medium"/>
    <x v="0"/>
  </r>
  <r>
    <x v="3"/>
    <x v="0"/>
    <x v="0"/>
    <s v="PhD"/>
    <x v="15"/>
    <n v="87329.43"/>
    <n v="0.36"/>
    <x v="3"/>
    <n v="92"/>
    <x v="6656"/>
    <n v="2"/>
    <s v="High"/>
    <x v="0"/>
  </r>
  <r>
    <x v="4"/>
    <x v="3"/>
    <x v="0"/>
    <s v="PhD"/>
    <x v="13"/>
    <n v="34388.480000000003"/>
    <n v="0.16"/>
    <x v="4"/>
    <n v="60"/>
    <x v="6657"/>
    <n v="2"/>
    <s v="High"/>
    <x v="1"/>
  </r>
  <r>
    <x v="0"/>
    <x v="5"/>
    <x v="0"/>
    <s v="Bachelor"/>
    <x v="12"/>
    <n v="51214.02"/>
    <n v="0.33"/>
    <x v="0"/>
    <n v="62"/>
    <x v="6658"/>
    <n v="2"/>
    <s v="High"/>
    <x v="0"/>
  </r>
  <r>
    <x v="2"/>
    <x v="1"/>
    <x v="2"/>
    <s v="Master"/>
    <x v="1"/>
    <n v="6316.14"/>
    <n v="0.72"/>
    <x v="2"/>
    <n v="73"/>
    <x v="6659"/>
    <n v="0"/>
    <s v="Low"/>
    <x v="2"/>
  </r>
  <r>
    <x v="2"/>
    <x v="0"/>
    <x v="1"/>
    <s v="Bachelor"/>
    <x v="9"/>
    <n v="29418.66"/>
    <n v="0.69"/>
    <x v="2"/>
    <n v="67"/>
    <x v="6660"/>
    <n v="1"/>
    <s v="High"/>
    <x v="2"/>
  </r>
  <r>
    <x v="1"/>
    <x v="4"/>
    <x v="0"/>
    <s v="Master"/>
    <x v="10"/>
    <n v="44372.44"/>
    <n v="0.47"/>
    <x v="1"/>
    <n v="65"/>
    <x v="6661"/>
    <n v="1"/>
    <s v="High"/>
    <x v="0"/>
  </r>
  <r>
    <x v="6"/>
    <x v="0"/>
    <x v="1"/>
    <s v="Master"/>
    <x v="12"/>
    <n v="27482.29"/>
    <n v="0.73"/>
    <x v="6"/>
    <n v="97"/>
    <x v="6662"/>
    <n v="1"/>
    <s v="High"/>
    <x v="2"/>
  </r>
  <r>
    <x v="4"/>
    <x v="3"/>
    <x v="2"/>
    <s v="Master"/>
    <x v="0"/>
    <n v="21549.97"/>
    <n v="0.22"/>
    <x v="4"/>
    <n v="76"/>
    <x v="6663"/>
    <n v="1"/>
    <s v="High"/>
    <x v="1"/>
  </r>
  <r>
    <x v="9"/>
    <x v="1"/>
    <x v="1"/>
    <s v="Bachelor"/>
    <x v="3"/>
    <n v="16415.73"/>
    <n v="0.49"/>
    <x v="8"/>
    <n v="66"/>
    <x v="6664"/>
    <n v="1"/>
    <s v="Medium"/>
    <x v="0"/>
  </r>
  <r>
    <x v="7"/>
    <x v="3"/>
    <x v="1"/>
    <s v="PhD"/>
    <x v="10"/>
    <n v="47164.42"/>
    <n v="0.17"/>
    <x v="7"/>
    <n v="99"/>
    <x v="6665"/>
    <n v="2"/>
    <s v="High"/>
    <x v="1"/>
  </r>
  <r>
    <x v="8"/>
    <x v="3"/>
    <x v="2"/>
    <s v="Bachelor"/>
    <x v="4"/>
    <n v="36651.71"/>
    <n v="0.35"/>
    <x v="0"/>
    <n v="64"/>
    <x v="4896"/>
    <n v="1"/>
    <s v="High"/>
    <x v="0"/>
  </r>
  <r>
    <x v="5"/>
    <x v="5"/>
    <x v="2"/>
    <s v="Master"/>
    <x v="19"/>
    <n v="25352.69"/>
    <n v="0.34"/>
    <x v="5"/>
    <n v="76"/>
    <x v="6666"/>
    <n v="1"/>
    <s v="High"/>
    <x v="0"/>
  </r>
  <r>
    <x v="9"/>
    <x v="2"/>
    <x v="2"/>
    <s v="Bachelor"/>
    <x v="3"/>
    <n v="32013.32"/>
    <n v="0.49"/>
    <x v="8"/>
    <n v="68"/>
    <x v="6667"/>
    <n v="1"/>
    <s v="High"/>
    <x v="0"/>
  </r>
  <r>
    <x v="8"/>
    <x v="5"/>
    <x v="0"/>
    <s v="Master"/>
    <x v="6"/>
    <n v="63005.22"/>
    <n v="0.28000000000000003"/>
    <x v="0"/>
    <n v="93"/>
    <x v="6668"/>
    <n v="2"/>
    <s v="High"/>
    <x v="1"/>
  </r>
  <r>
    <x v="6"/>
    <x v="5"/>
    <x v="0"/>
    <s v="PhD"/>
    <x v="18"/>
    <n v="33742.31"/>
    <n v="0.69"/>
    <x v="6"/>
    <n v="71"/>
    <x v="6669"/>
    <n v="1"/>
    <s v="High"/>
    <x v="2"/>
  </r>
  <r>
    <x v="3"/>
    <x v="4"/>
    <x v="0"/>
    <s v="Bachelor"/>
    <x v="11"/>
    <n v="46144.41"/>
    <n v="0.25"/>
    <x v="3"/>
    <n v="87"/>
    <x v="6670"/>
    <n v="2"/>
    <s v="High"/>
    <x v="1"/>
  </r>
  <r>
    <x v="0"/>
    <x v="4"/>
    <x v="1"/>
    <s v="PhD"/>
    <x v="4"/>
    <n v="39939.160000000003"/>
    <n v="0.45"/>
    <x v="0"/>
    <n v="63"/>
    <x v="6671"/>
    <n v="1"/>
    <s v="High"/>
    <x v="0"/>
  </r>
  <r>
    <x v="1"/>
    <x v="2"/>
    <x v="2"/>
    <s v="Bachelor"/>
    <x v="16"/>
    <n v="22281.759999999998"/>
    <n v="0.5"/>
    <x v="1"/>
    <n v="86"/>
    <x v="5441"/>
    <n v="1"/>
    <s v="High"/>
    <x v="0"/>
  </r>
  <r>
    <x v="6"/>
    <x v="4"/>
    <x v="1"/>
    <s v="PhD"/>
    <x v="18"/>
    <n v="20416.82"/>
    <n v="0.69"/>
    <x v="6"/>
    <n v="68"/>
    <x v="5721"/>
    <n v="0"/>
    <s v="High"/>
    <x v="2"/>
  </r>
  <r>
    <x v="0"/>
    <x v="1"/>
    <x v="1"/>
    <s v="Bachelor"/>
    <x v="6"/>
    <n v="13304.13"/>
    <n v="0.38"/>
    <x v="0"/>
    <n v="80"/>
    <x v="6672"/>
    <n v="1"/>
    <s v="Medium"/>
    <x v="0"/>
  </r>
  <r>
    <x v="4"/>
    <x v="1"/>
    <x v="0"/>
    <s v="Master"/>
    <x v="10"/>
    <n v="18093.689999999999"/>
    <n v="0.27"/>
    <x v="4"/>
    <n v="90"/>
    <x v="6673"/>
    <n v="1"/>
    <s v="Medium"/>
    <x v="1"/>
  </r>
  <r>
    <x v="6"/>
    <x v="5"/>
    <x v="0"/>
    <s v="Master"/>
    <x v="19"/>
    <n v="32498.62"/>
    <n v="0.74"/>
    <x v="6"/>
    <n v="96"/>
    <x v="6674"/>
    <n v="1"/>
    <s v="High"/>
    <x v="2"/>
  </r>
  <r>
    <x v="7"/>
    <x v="0"/>
    <x v="1"/>
    <s v="PhD"/>
    <x v="3"/>
    <n v="71860.3"/>
    <n v="0.24"/>
    <x v="7"/>
    <n v="60"/>
    <x v="6675"/>
    <n v="2"/>
    <s v="High"/>
    <x v="1"/>
  </r>
  <r>
    <x v="2"/>
    <x v="3"/>
    <x v="1"/>
    <s v="Bachelor"/>
    <x v="5"/>
    <n v="25504.99"/>
    <n v="0.73"/>
    <x v="2"/>
    <n v="78"/>
    <x v="6676"/>
    <n v="0"/>
    <s v="High"/>
    <x v="2"/>
  </r>
  <r>
    <x v="9"/>
    <x v="0"/>
    <x v="0"/>
    <s v="PhD"/>
    <x v="17"/>
    <n v="66879.12"/>
    <n v="0.32"/>
    <x v="8"/>
    <n v="99"/>
    <x v="6677"/>
    <n v="2"/>
    <s v="High"/>
    <x v="0"/>
  </r>
  <r>
    <x v="6"/>
    <x v="3"/>
    <x v="1"/>
    <s v="Master"/>
    <x v="17"/>
    <n v="19420.580000000002"/>
    <n v="0.67"/>
    <x v="6"/>
    <n v="92"/>
    <x v="6678"/>
    <n v="0"/>
    <s v="Medium"/>
    <x v="2"/>
  </r>
  <r>
    <x v="8"/>
    <x v="2"/>
    <x v="0"/>
    <s v="PhD"/>
    <x v="12"/>
    <n v="57885.89"/>
    <n v="0.23"/>
    <x v="0"/>
    <n v="73"/>
    <x v="6679"/>
    <n v="2"/>
    <s v="High"/>
    <x v="1"/>
  </r>
  <r>
    <x v="4"/>
    <x v="0"/>
    <x v="1"/>
    <s v="PhD"/>
    <x v="11"/>
    <n v="32143.37"/>
    <n v="0.2"/>
    <x v="4"/>
    <n v="95"/>
    <x v="6680"/>
    <n v="2"/>
    <s v="High"/>
    <x v="1"/>
  </r>
  <r>
    <x v="5"/>
    <x v="1"/>
    <x v="0"/>
    <s v="Bachelor"/>
    <x v="6"/>
    <n v="21226.81"/>
    <n v="0.38"/>
    <x v="5"/>
    <n v="78"/>
    <x v="6681"/>
    <n v="1"/>
    <s v="High"/>
    <x v="0"/>
  </r>
  <r>
    <x v="4"/>
    <x v="2"/>
    <x v="0"/>
    <s v="Bachelor"/>
    <x v="15"/>
    <n v="50149.03"/>
    <n v="0.31"/>
    <x v="4"/>
    <n v="93"/>
    <x v="6682"/>
    <n v="2"/>
    <s v="High"/>
    <x v="0"/>
  </r>
  <r>
    <x v="1"/>
    <x v="2"/>
    <x v="0"/>
    <s v="Master"/>
    <x v="5"/>
    <n v="54627.37"/>
    <n v="0.53"/>
    <x v="1"/>
    <n v="86"/>
    <x v="6683"/>
    <n v="2"/>
    <s v="High"/>
    <x v="0"/>
  </r>
  <r>
    <x v="6"/>
    <x v="4"/>
    <x v="1"/>
    <s v="Master"/>
    <x v="6"/>
    <n v="24962.98"/>
    <n v="0.78"/>
    <x v="6"/>
    <n v="61"/>
    <x v="6684"/>
    <n v="0"/>
    <s v="High"/>
    <x v="2"/>
  </r>
  <r>
    <x v="5"/>
    <x v="3"/>
    <x v="1"/>
    <s v="PhD"/>
    <x v="13"/>
    <n v="32708.6"/>
    <n v="0.26"/>
    <x v="5"/>
    <n v="73"/>
    <x v="6685"/>
    <n v="1"/>
    <s v="High"/>
    <x v="1"/>
  </r>
  <r>
    <x v="6"/>
    <x v="0"/>
    <x v="1"/>
    <s v="Master"/>
    <x v="19"/>
    <n v="29666.58"/>
    <n v="0.74"/>
    <x v="6"/>
    <n v="71"/>
    <x v="6686"/>
    <n v="1"/>
    <s v="High"/>
    <x v="2"/>
  </r>
  <r>
    <x v="9"/>
    <x v="4"/>
    <x v="0"/>
    <s v="PhD"/>
    <x v="14"/>
    <n v="47452.38"/>
    <n v="0.36"/>
    <x v="8"/>
    <n v="83"/>
    <x v="6687"/>
    <n v="2"/>
    <s v="High"/>
    <x v="0"/>
  </r>
  <r>
    <x v="4"/>
    <x v="1"/>
    <x v="1"/>
    <s v="PhD"/>
    <x v="16"/>
    <n v="11756.04"/>
    <n v="0.3"/>
    <x v="4"/>
    <n v="64"/>
    <x v="6688"/>
    <n v="1"/>
    <s v="Medium"/>
    <x v="0"/>
  </r>
  <r>
    <x v="6"/>
    <x v="0"/>
    <x v="1"/>
    <s v="Master"/>
    <x v="5"/>
    <n v="34885.82"/>
    <n v="0.83"/>
    <x v="6"/>
    <n v="92"/>
    <x v="6689"/>
    <n v="1"/>
    <s v="High"/>
    <x v="2"/>
  </r>
  <r>
    <x v="8"/>
    <x v="1"/>
    <x v="0"/>
    <s v="Bachelor"/>
    <x v="5"/>
    <n v="28559.200000000001"/>
    <n v="0.33"/>
    <x v="0"/>
    <n v="89"/>
    <x v="6690"/>
    <n v="2"/>
    <s v="High"/>
    <x v="0"/>
  </r>
  <r>
    <x v="4"/>
    <x v="2"/>
    <x v="2"/>
    <s v="Master"/>
    <x v="10"/>
    <n v="21096.39"/>
    <n v="0.27"/>
    <x v="4"/>
    <n v="95"/>
    <x v="6691"/>
    <n v="2"/>
    <s v="High"/>
    <x v="1"/>
  </r>
  <r>
    <x v="1"/>
    <x v="4"/>
    <x v="2"/>
    <s v="Master"/>
    <x v="14"/>
    <n v="17745.04"/>
    <n v="0.41"/>
    <x v="1"/>
    <n v="92"/>
    <x v="6692"/>
    <n v="1"/>
    <s v="Medium"/>
    <x v="0"/>
  </r>
  <r>
    <x v="5"/>
    <x v="2"/>
    <x v="1"/>
    <s v="Master"/>
    <x v="20"/>
    <n v="29414.31"/>
    <n v="0.28000000000000003"/>
    <x v="5"/>
    <n v="76"/>
    <x v="6693"/>
    <n v="1"/>
    <s v="High"/>
    <x v="1"/>
  </r>
  <r>
    <x v="2"/>
    <x v="5"/>
    <x v="2"/>
    <s v="Bachelor"/>
    <x v="20"/>
    <n v="12010.36"/>
    <n v="0.57999999999999996"/>
    <x v="2"/>
    <n v="64"/>
    <x v="6694"/>
    <n v="0"/>
    <s v="Medium"/>
    <x v="0"/>
  </r>
  <r>
    <x v="5"/>
    <x v="5"/>
    <x v="1"/>
    <s v="Master"/>
    <x v="9"/>
    <n v="39930.31"/>
    <n v="0.39"/>
    <x v="5"/>
    <n v="86"/>
    <x v="6695"/>
    <n v="2"/>
    <s v="High"/>
    <x v="0"/>
  </r>
  <r>
    <x v="1"/>
    <x v="4"/>
    <x v="0"/>
    <s v="Master"/>
    <x v="0"/>
    <n v="36835.050000000003"/>
    <n v="0.42"/>
    <x v="1"/>
    <n v="85"/>
    <x v="6696"/>
    <n v="1"/>
    <s v="High"/>
    <x v="0"/>
  </r>
  <r>
    <x v="0"/>
    <x v="5"/>
    <x v="1"/>
    <s v="PhD"/>
    <x v="1"/>
    <n v="40188.18"/>
    <n v="0.42"/>
    <x v="0"/>
    <n v="97"/>
    <x v="6697"/>
    <n v="2"/>
    <s v="High"/>
    <x v="0"/>
  </r>
  <r>
    <x v="6"/>
    <x v="1"/>
    <x v="2"/>
    <s v="Master"/>
    <x v="8"/>
    <n v="5935.23"/>
    <n v="0.76"/>
    <x v="6"/>
    <n v="81"/>
    <x v="6698"/>
    <n v="0"/>
    <s v="Low"/>
    <x v="2"/>
  </r>
  <r>
    <x v="6"/>
    <x v="2"/>
    <x v="1"/>
    <s v="Master"/>
    <x v="12"/>
    <n v="23868.84"/>
    <n v="0.73"/>
    <x v="6"/>
    <n v="72"/>
    <x v="6699"/>
    <n v="0"/>
    <s v="High"/>
    <x v="2"/>
  </r>
  <r>
    <x v="0"/>
    <x v="1"/>
    <x v="1"/>
    <s v="Master"/>
    <x v="4"/>
    <n v="17154.54"/>
    <n v="0.45"/>
    <x v="0"/>
    <n v="77"/>
    <x v="4940"/>
    <n v="1"/>
    <s v="Medium"/>
    <x v="0"/>
  </r>
  <r>
    <x v="6"/>
    <x v="4"/>
    <x v="2"/>
    <s v="Master"/>
    <x v="1"/>
    <n v="20223.02"/>
    <n v="0.82"/>
    <x v="6"/>
    <n v="61"/>
    <x v="6328"/>
    <n v="0"/>
    <s v="High"/>
    <x v="2"/>
  </r>
  <r>
    <x v="5"/>
    <x v="5"/>
    <x v="1"/>
    <s v="Master"/>
    <x v="14"/>
    <n v="38483.300000000003"/>
    <n v="0.31"/>
    <x v="5"/>
    <n v="67"/>
    <x v="6700"/>
    <n v="1"/>
    <s v="High"/>
    <x v="0"/>
  </r>
  <r>
    <x v="9"/>
    <x v="5"/>
    <x v="1"/>
    <s v="Bachelor"/>
    <x v="0"/>
    <n v="37356.620000000003"/>
    <n v="0.37"/>
    <x v="8"/>
    <n v="63"/>
    <x v="4506"/>
    <n v="1"/>
    <s v="High"/>
    <x v="0"/>
  </r>
  <r>
    <x v="8"/>
    <x v="2"/>
    <x v="1"/>
    <s v="Master"/>
    <x v="8"/>
    <n v="40298.93"/>
    <n v="0.26"/>
    <x v="0"/>
    <n v="75"/>
    <x v="6701"/>
    <n v="2"/>
    <s v="High"/>
    <x v="1"/>
  </r>
  <r>
    <x v="3"/>
    <x v="0"/>
    <x v="0"/>
    <s v="PhD"/>
    <x v="5"/>
    <n v="80269.5"/>
    <n v="0.38"/>
    <x v="3"/>
    <n v="81"/>
    <x v="6702"/>
    <n v="2"/>
    <s v="High"/>
    <x v="0"/>
  </r>
  <r>
    <x v="5"/>
    <x v="3"/>
    <x v="0"/>
    <s v="PhD"/>
    <x v="19"/>
    <n v="58242.82"/>
    <n v="0.34"/>
    <x v="5"/>
    <n v="95"/>
    <x v="6194"/>
    <n v="2"/>
    <s v="High"/>
    <x v="0"/>
  </r>
  <r>
    <x v="6"/>
    <x v="4"/>
    <x v="0"/>
    <s v="Bachelor"/>
    <x v="4"/>
    <n v="46171.12"/>
    <n v="0.85"/>
    <x v="6"/>
    <n v="73"/>
    <x v="6703"/>
    <n v="1"/>
    <s v="High"/>
    <x v="2"/>
  </r>
  <r>
    <x v="7"/>
    <x v="3"/>
    <x v="2"/>
    <s v="Bachelor"/>
    <x v="15"/>
    <n v="37687.769999999997"/>
    <n v="0.21"/>
    <x v="7"/>
    <n v="81"/>
    <x v="6704"/>
    <n v="2"/>
    <s v="High"/>
    <x v="1"/>
  </r>
  <r>
    <x v="4"/>
    <x v="5"/>
    <x v="0"/>
    <s v="Bachelor"/>
    <x v="14"/>
    <n v="44210.23"/>
    <n v="0.21"/>
    <x v="4"/>
    <n v="82"/>
    <x v="1087"/>
    <n v="2"/>
    <s v="High"/>
    <x v="1"/>
  </r>
  <r>
    <x v="7"/>
    <x v="1"/>
    <x v="2"/>
    <s v="Bachelor"/>
    <x v="4"/>
    <n v="15591.48"/>
    <n v="0.25"/>
    <x v="7"/>
    <n v="86"/>
    <x v="6705"/>
    <n v="1"/>
    <s v="Medium"/>
    <x v="1"/>
  </r>
  <r>
    <x v="4"/>
    <x v="3"/>
    <x v="2"/>
    <s v="Master"/>
    <x v="2"/>
    <n v="15602.64"/>
    <n v="0.15"/>
    <x v="4"/>
    <n v="78"/>
    <x v="6706"/>
    <n v="1"/>
    <s v="Medium"/>
    <x v="1"/>
  </r>
  <r>
    <x v="6"/>
    <x v="0"/>
    <x v="1"/>
    <s v="Master"/>
    <x v="5"/>
    <n v="40650.199999999997"/>
    <n v="0.83"/>
    <x v="6"/>
    <n v="88"/>
    <x v="6707"/>
    <n v="1"/>
    <s v="High"/>
    <x v="2"/>
  </r>
  <r>
    <x v="6"/>
    <x v="5"/>
    <x v="0"/>
    <s v="Bachelor"/>
    <x v="12"/>
    <n v="36136.18"/>
    <n v="0.73"/>
    <x v="6"/>
    <n v="64"/>
    <x v="6708"/>
    <n v="0"/>
    <s v="High"/>
    <x v="2"/>
  </r>
  <r>
    <x v="6"/>
    <x v="5"/>
    <x v="0"/>
    <s v="Master"/>
    <x v="0"/>
    <n v="31180.62"/>
    <n v="0.72"/>
    <x v="6"/>
    <n v="61"/>
    <x v="6709"/>
    <n v="0"/>
    <s v="High"/>
    <x v="2"/>
  </r>
  <r>
    <x v="4"/>
    <x v="0"/>
    <x v="0"/>
    <s v="Master"/>
    <x v="7"/>
    <n v="53405.279999999999"/>
    <n v="0.25"/>
    <x v="4"/>
    <n v="65"/>
    <x v="6710"/>
    <n v="2"/>
    <s v="High"/>
    <x v="1"/>
  </r>
  <r>
    <x v="9"/>
    <x v="4"/>
    <x v="2"/>
    <s v="PhD"/>
    <x v="14"/>
    <n v="24120.69"/>
    <n v="0.36"/>
    <x v="8"/>
    <n v="69"/>
    <x v="6711"/>
    <n v="1"/>
    <s v="High"/>
    <x v="0"/>
  </r>
  <r>
    <x v="6"/>
    <x v="4"/>
    <x v="1"/>
    <s v="PhD"/>
    <x v="10"/>
    <n v="21519.93"/>
    <n v="0.77"/>
    <x v="6"/>
    <n v="94"/>
    <x v="6712"/>
    <n v="0"/>
    <s v="High"/>
    <x v="2"/>
  </r>
  <r>
    <x v="2"/>
    <x v="0"/>
    <x v="1"/>
    <s v="Bachelor"/>
    <x v="14"/>
    <n v="26174.84"/>
    <n v="0.61"/>
    <x v="2"/>
    <n v="90"/>
    <x v="6713"/>
    <n v="1"/>
    <s v="High"/>
    <x v="2"/>
  </r>
  <r>
    <x v="9"/>
    <x v="3"/>
    <x v="2"/>
    <s v="Bachelor"/>
    <x v="17"/>
    <n v="24632.34"/>
    <n v="0.32"/>
    <x v="8"/>
    <n v="75"/>
    <x v="6714"/>
    <n v="1"/>
    <s v="High"/>
    <x v="0"/>
  </r>
  <r>
    <x v="6"/>
    <x v="4"/>
    <x v="0"/>
    <s v="PhD"/>
    <x v="2"/>
    <n v="26388.67"/>
    <n v="0.65"/>
    <x v="6"/>
    <n v="82"/>
    <x v="6715"/>
    <n v="1"/>
    <s v="High"/>
    <x v="2"/>
  </r>
  <r>
    <x v="2"/>
    <x v="0"/>
    <x v="1"/>
    <s v="PhD"/>
    <x v="13"/>
    <n v="19846.11"/>
    <n v="0.56000000000000005"/>
    <x v="2"/>
    <n v="83"/>
    <x v="6716"/>
    <n v="1"/>
    <s v="Medium"/>
    <x v="0"/>
  </r>
  <r>
    <x v="7"/>
    <x v="3"/>
    <x v="0"/>
    <s v="PhD"/>
    <x v="12"/>
    <n v="64411.14"/>
    <n v="0.13"/>
    <x v="7"/>
    <n v="74"/>
    <x v="6717"/>
    <n v="2"/>
    <s v="High"/>
    <x v="1"/>
  </r>
  <r>
    <x v="9"/>
    <x v="0"/>
    <x v="1"/>
    <s v="PhD"/>
    <x v="6"/>
    <n v="52013.39"/>
    <n v="0.43"/>
    <x v="8"/>
    <n v="93"/>
    <x v="6718"/>
    <n v="2"/>
    <s v="High"/>
    <x v="0"/>
  </r>
  <r>
    <x v="9"/>
    <x v="1"/>
    <x v="0"/>
    <s v="Master"/>
    <x v="7"/>
    <n v="20653"/>
    <n v="0.4"/>
    <x v="8"/>
    <n v="93"/>
    <x v="6719"/>
    <n v="1"/>
    <s v="High"/>
    <x v="0"/>
  </r>
  <r>
    <x v="0"/>
    <x v="3"/>
    <x v="0"/>
    <s v="Bachelor"/>
    <x v="20"/>
    <n v="45932.54"/>
    <n v="0.28000000000000003"/>
    <x v="0"/>
    <n v="69"/>
    <x v="6720"/>
    <n v="2"/>
    <s v="High"/>
    <x v="1"/>
  </r>
  <r>
    <x v="5"/>
    <x v="2"/>
    <x v="2"/>
    <s v="PhD"/>
    <x v="1"/>
    <n v="27551.84"/>
    <n v="0.42"/>
    <x v="5"/>
    <n v="89"/>
    <x v="1688"/>
    <n v="1"/>
    <s v="High"/>
    <x v="0"/>
  </r>
  <r>
    <x v="9"/>
    <x v="3"/>
    <x v="1"/>
    <s v="Master"/>
    <x v="0"/>
    <n v="35752.93"/>
    <n v="0.37"/>
    <x v="8"/>
    <n v="80"/>
    <x v="6721"/>
    <n v="1"/>
    <s v="High"/>
    <x v="0"/>
  </r>
  <r>
    <x v="5"/>
    <x v="1"/>
    <x v="1"/>
    <s v="Master"/>
    <x v="0"/>
    <n v="13037.64"/>
    <n v="0.32"/>
    <x v="5"/>
    <n v="84"/>
    <x v="6722"/>
    <n v="1"/>
    <s v="Medium"/>
    <x v="0"/>
  </r>
  <r>
    <x v="5"/>
    <x v="5"/>
    <x v="1"/>
    <s v="PhD"/>
    <x v="15"/>
    <n v="40618.69"/>
    <n v="0.41"/>
    <x v="5"/>
    <n v="64"/>
    <x v="6723"/>
    <n v="1"/>
    <s v="High"/>
    <x v="0"/>
  </r>
  <r>
    <x v="9"/>
    <x v="3"/>
    <x v="2"/>
    <s v="Master"/>
    <x v="13"/>
    <n v="25235.37"/>
    <n v="0.31"/>
    <x v="8"/>
    <n v="72"/>
    <x v="6724"/>
    <n v="1"/>
    <s v="High"/>
    <x v="0"/>
  </r>
  <r>
    <x v="6"/>
    <x v="1"/>
    <x v="2"/>
    <s v="PhD"/>
    <x v="1"/>
    <n v="7016.94"/>
    <n v="0.82"/>
    <x v="6"/>
    <n v="80"/>
    <x v="6725"/>
    <n v="0"/>
    <s v="Low"/>
    <x v="2"/>
  </r>
  <r>
    <x v="1"/>
    <x v="4"/>
    <x v="2"/>
    <s v="Bachelor"/>
    <x v="0"/>
    <n v="18202.18"/>
    <n v="0.42"/>
    <x v="1"/>
    <n v="99"/>
    <x v="6726"/>
    <n v="1"/>
    <s v="Medium"/>
    <x v="0"/>
  </r>
  <r>
    <x v="5"/>
    <x v="0"/>
    <x v="2"/>
    <s v="PhD"/>
    <x v="2"/>
    <n v="26551.33"/>
    <n v="0.25"/>
    <x v="5"/>
    <n v="70"/>
    <x v="6727"/>
    <n v="1"/>
    <s v="High"/>
    <x v="1"/>
  </r>
  <r>
    <x v="0"/>
    <x v="4"/>
    <x v="2"/>
    <s v="Bachelor"/>
    <x v="3"/>
    <n v="29768.04"/>
    <n v="0.44"/>
    <x v="0"/>
    <n v="83"/>
    <x v="1511"/>
    <n v="1"/>
    <s v="High"/>
    <x v="0"/>
  </r>
  <r>
    <x v="6"/>
    <x v="4"/>
    <x v="2"/>
    <s v="Master"/>
    <x v="4"/>
    <n v="17919.259999999998"/>
    <n v="0.85"/>
    <x v="6"/>
    <n v="94"/>
    <x v="6728"/>
    <n v="0"/>
    <s v="Medium"/>
    <x v="2"/>
  </r>
  <r>
    <x v="4"/>
    <x v="2"/>
    <x v="2"/>
    <s v="Master"/>
    <x v="10"/>
    <n v="22195.75"/>
    <n v="0.27"/>
    <x v="4"/>
    <n v="94"/>
    <x v="6729"/>
    <n v="1"/>
    <s v="High"/>
    <x v="1"/>
  </r>
  <r>
    <x v="1"/>
    <x v="4"/>
    <x v="1"/>
    <s v="PhD"/>
    <x v="5"/>
    <n v="36604.22"/>
    <n v="0.53"/>
    <x v="1"/>
    <n v="82"/>
    <x v="6730"/>
    <n v="1"/>
    <s v="High"/>
    <x v="0"/>
  </r>
  <r>
    <x v="7"/>
    <x v="3"/>
    <x v="2"/>
    <s v="PhD"/>
    <x v="12"/>
    <n v="30934.97"/>
    <n v="0.13"/>
    <x v="7"/>
    <n v="69"/>
    <x v="5235"/>
    <n v="2"/>
    <s v="High"/>
    <x v="1"/>
  </r>
  <r>
    <x v="3"/>
    <x v="0"/>
    <x v="2"/>
    <s v="PhD"/>
    <x v="2"/>
    <n v="25813.27"/>
    <n v="0.2"/>
    <x v="3"/>
    <n v="85"/>
    <x v="6731"/>
    <n v="2"/>
    <s v="High"/>
    <x v="1"/>
  </r>
  <r>
    <x v="2"/>
    <x v="3"/>
    <x v="0"/>
    <s v="PhD"/>
    <x v="0"/>
    <n v="27621.59"/>
    <n v="0.62"/>
    <x v="2"/>
    <n v="60"/>
    <x v="6732"/>
    <n v="0"/>
    <s v="High"/>
    <x v="2"/>
  </r>
  <r>
    <x v="5"/>
    <x v="5"/>
    <x v="1"/>
    <s v="Master"/>
    <x v="1"/>
    <n v="46250.45"/>
    <n v="0.42"/>
    <x v="5"/>
    <n v="79"/>
    <x v="6733"/>
    <n v="1"/>
    <s v="High"/>
    <x v="0"/>
  </r>
  <r>
    <x v="8"/>
    <x v="3"/>
    <x v="2"/>
    <s v="PhD"/>
    <x v="11"/>
    <n v="29098.41"/>
    <n v="0.2"/>
    <x v="0"/>
    <n v="91"/>
    <x v="6734"/>
    <n v="2"/>
    <s v="High"/>
    <x v="1"/>
  </r>
  <r>
    <x v="5"/>
    <x v="1"/>
    <x v="0"/>
    <s v="Master"/>
    <x v="0"/>
    <n v="18694.22"/>
    <n v="0.32"/>
    <x v="5"/>
    <n v="70"/>
    <x v="6735"/>
    <n v="1"/>
    <s v="Medium"/>
    <x v="0"/>
  </r>
  <r>
    <x v="6"/>
    <x v="2"/>
    <x v="1"/>
    <s v="PhD"/>
    <x v="17"/>
    <n v="20284.23"/>
    <n v="0.67"/>
    <x v="6"/>
    <n v="78"/>
    <x v="4509"/>
    <n v="0"/>
    <s v="High"/>
    <x v="2"/>
  </r>
  <r>
    <x v="8"/>
    <x v="2"/>
    <x v="0"/>
    <s v="Master"/>
    <x v="6"/>
    <n v="67871.48"/>
    <n v="0.28000000000000003"/>
    <x v="0"/>
    <n v="82"/>
    <x v="6736"/>
    <n v="2"/>
    <s v="High"/>
    <x v="1"/>
  </r>
  <r>
    <x v="9"/>
    <x v="0"/>
    <x v="2"/>
    <s v="Bachelor"/>
    <x v="18"/>
    <n v="29250.87"/>
    <n v="0.34"/>
    <x v="8"/>
    <n v="77"/>
    <x v="6737"/>
    <n v="1"/>
    <s v="High"/>
    <x v="0"/>
  </r>
  <r>
    <x v="1"/>
    <x v="1"/>
    <x v="2"/>
    <s v="Master"/>
    <x v="4"/>
    <n v="10284.01"/>
    <n v="0.55000000000000004"/>
    <x v="1"/>
    <n v="95"/>
    <x v="6738"/>
    <n v="1"/>
    <s v="Medium"/>
    <x v="0"/>
  </r>
  <r>
    <x v="8"/>
    <x v="4"/>
    <x v="2"/>
    <s v="Master"/>
    <x v="17"/>
    <n v="22928.55"/>
    <n v="0.17"/>
    <x v="0"/>
    <n v="63"/>
    <x v="6739"/>
    <n v="2"/>
    <s v="High"/>
    <x v="1"/>
  </r>
  <r>
    <x v="0"/>
    <x v="2"/>
    <x v="1"/>
    <s v="PhD"/>
    <x v="1"/>
    <n v="40858.82"/>
    <n v="0.42"/>
    <x v="0"/>
    <n v="80"/>
    <x v="6740"/>
    <n v="1"/>
    <s v="High"/>
    <x v="0"/>
  </r>
  <r>
    <x v="9"/>
    <x v="1"/>
    <x v="1"/>
    <s v="PhD"/>
    <x v="19"/>
    <n v="15844.3"/>
    <n v="0.39"/>
    <x v="8"/>
    <n v="61"/>
    <x v="6741"/>
    <n v="1"/>
    <s v="Medium"/>
    <x v="0"/>
  </r>
  <r>
    <x v="7"/>
    <x v="4"/>
    <x v="1"/>
    <s v="Master"/>
    <x v="4"/>
    <n v="56796.84"/>
    <n v="0.25"/>
    <x v="7"/>
    <n v="66"/>
    <x v="6742"/>
    <n v="2"/>
    <s v="High"/>
    <x v="1"/>
  </r>
  <r>
    <x v="4"/>
    <x v="3"/>
    <x v="1"/>
    <s v="PhD"/>
    <x v="14"/>
    <n v="25554.37"/>
    <n v="0.21"/>
    <x v="4"/>
    <n v="95"/>
    <x v="6125"/>
    <n v="2"/>
    <s v="High"/>
    <x v="1"/>
  </r>
  <r>
    <x v="8"/>
    <x v="4"/>
    <x v="0"/>
    <s v="Master"/>
    <x v="12"/>
    <n v="59111.99"/>
    <n v="0.23"/>
    <x v="0"/>
    <n v="84"/>
    <x v="5868"/>
    <n v="2"/>
    <s v="High"/>
    <x v="1"/>
  </r>
  <r>
    <x v="4"/>
    <x v="0"/>
    <x v="2"/>
    <s v="PhD"/>
    <x v="20"/>
    <n v="22250.85"/>
    <n v="0.18"/>
    <x v="4"/>
    <n v="87"/>
    <x v="6743"/>
    <n v="2"/>
    <s v="High"/>
    <x v="1"/>
  </r>
  <r>
    <x v="3"/>
    <x v="5"/>
    <x v="0"/>
    <s v="Master"/>
    <x v="17"/>
    <n v="40997.51"/>
    <n v="0.22"/>
    <x v="3"/>
    <n v="74"/>
    <x v="6744"/>
    <n v="2"/>
    <s v="High"/>
    <x v="1"/>
  </r>
  <r>
    <x v="1"/>
    <x v="3"/>
    <x v="1"/>
    <s v="Bachelor"/>
    <x v="15"/>
    <n v="39040.19"/>
    <n v="0.51"/>
    <x v="1"/>
    <n v="64"/>
    <x v="6745"/>
    <n v="1"/>
    <s v="High"/>
    <x v="0"/>
  </r>
  <r>
    <x v="2"/>
    <x v="5"/>
    <x v="1"/>
    <s v="Bachelor"/>
    <x v="13"/>
    <n v="15680.11"/>
    <n v="0.56000000000000005"/>
    <x v="2"/>
    <n v="68"/>
    <x v="6746"/>
    <n v="1"/>
    <s v="Medium"/>
    <x v="0"/>
  </r>
  <r>
    <x v="1"/>
    <x v="2"/>
    <x v="0"/>
    <s v="PhD"/>
    <x v="1"/>
    <n v="52351.6"/>
    <n v="0.52"/>
    <x v="1"/>
    <n v="83"/>
    <x v="6747"/>
    <n v="1"/>
    <s v="High"/>
    <x v="0"/>
  </r>
  <r>
    <x v="0"/>
    <x v="5"/>
    <x v="0"/>
    <s v="Bachelor"/>
    <x v="9"/>
    <n v="52689.98"/>
    <n v="0.39"/>
    <x v="0"/>
    <n v="78"/>
    <x v="6748"/>
    <n v="1"/>
    <s v="High"/>
    <x v="0"/>
  </r>
  <r>
    <x v="7"/>
    <x v="2"/>
    <x v="1"/>
    <s v="Bachelor"/>
    <x v="1"/>
    <n v="50975.93"/>
    <n v="0.22"/>
    <x v="7"/>
    <n v="97"/>
    <x v="6749"/>
    <n v="2"/>
    <s v="High"/>
    <x v="1"/>
  </r>
  <r>
    <x v="4"/>
    <x v="3"/>
    <x v="2"/>
    <s v="Master"/>
    <x v="10"/>
    <n v="20411.599999999999"/>
    <n v="0.27"/>
    <x v="4"/>
    <n v="64"/>
    <x v="6750"/>
    <n v="1"/>
    <s v="High"/>
    <x v="1"/>
  </r>
  <r>
    <x v="8"/>
    <x v="1"/>
    <x v="2"/>
    <s v="Bachelor"/>
    <x v="12"/>
    <n v="9561.4699999999993"/>
    <n v="0.23"/>
    <x v="0"/>
    <n v="75"/>
    <x v="6751"/>
    <n v="1"/>
    <s v="Low"/>
    <x v="1"/>
  </r>
  <r>
    <x v="3"/>
    <x v="1"/>
    <x v="2"/>
    <s v="Bachelor"/>
    <x v="7"/>
    <n v="8634.52"/>
    <n v="0.3"/>
    <x v="3"/>
    <n v="69"/>
    <x v="6752"/>
    <n v="1"/>
    <s v="Low"/>
    <x v="0"/>
  </r>
  <r>
    <x v="4"/>
    <x v="0"/>
    <x v="2"/>
    <s v="Bachelor"/>
    <x v="11"/>
    <n v="25196.63"/>
    <n v="0.2"/>
    <x v="4"/>
    <n v="99"/>
    <x v="6753"/>
    <n v="2"/>
    <s v="High"/>
    <x v="1"/>
  </r>
  <r>
    <x v="6"/>
    <x v="1"/>
    <x v="0"/>
    <s v="Bachelor"/>
    <x v="10"/>
    <n v="14828.44"/>
    <n v="0.77"/>
    <x v="6"/>
    <n v="93"/>
    <x v="6754"/>
    <n v="0"/>
    <s v="Medium"/>
    <x v="2"/>
  </r>
  <r>
    <x v="2"/>
    <x v="1"/>
    <x v="2"/>
    <s v="PhD"/>
    <x v="16"/>
    <n v="6055.79"/>
    <n v="0.7"/>
    <x v="2"/>
    <n v="82"/>
    <x v="6755"/>
    <n v="0"/>
    <s v="Low"/>
    <x v="2"/>
  </r>
  <r>
    <x v="7"/>
    <x v="4"/>
    <x v="1"/>
    <s v="Master"/>
    <x v="13"/>
    <n v="36605.58"/>
    <n v="0.06"/>
    <x v="7"/>
    <n v="64"/>
    <x v="6756"/>
    <n v="2"/>
    <s v="High"/>
    <x v="1"/>
  </r>
  <r>
    <x v="9"/>
    <x v="0"/>
    <x v="1"/>
    <s v="PhD"/>
    <x v="16"/>
    <n v="59278.93"/>
    <n v="0.45"/>
    <x v="8"/>
    <n v="73"/>
    <x v="6757"/>
    <n v="2"/>
    <s v="High"/>
    <x v="0"/>
  </r>
  <r>
    <x v="7"/>
    <x v="0"/>
    <x v="0"/>
    <s v="Bachelor"/>
    <x v="9"/>
    <n v="106427.44"/>
    <n v="0.19"/>
    <x v="7"/>
    <n v="62"/>
    <x v="6758"/>
    <n v="2"/>
    <s v="High"/>
    <x v="1"/>
  </r>
  <r>
    <x v="7"/>
    <x v="1"/>
    <x v="0"/>
    <s v="PhD"/>
    <x v="8"/>
    <n v="27209.66"/>
    <n v="0.16"/>
    <x v="7"/>
    <n v="89"/>
    <x v="5797"/>
    <n v="2"/>
    <s v="High"/>
    <x v="1"/>
  </r>
  <r>
    <x v="2"/>
    <x v="3"/>
    <x v="1"/>
    <s v="PhD"/>
    <x v="16"/>
    <n v="23437.71"/>
    <n v="0.7"/>
    <x v="2"/>
    <n v="66"/>
    <x v="6759"/>
    <n v="0"/>
    <s v="High"/>
    <x v="2"/>
  </r>
  <r>
    <x v="0"/>
    <x v="5"/>
    <x v="1"/>
    <s v="Bachelor"/>
    <x v="20"/>
    <n v="28226.71"/>
    <n v="0.28000000000000003"/>
    <x v="0"/>
    <n v="70"/>
    <x v="6292"/>
    <n v="1"/>
    <s v="High"/>
    <x v="1"/>
  </r>
  <r>
    <x v="6"/>
    <x v="1"/>
    <x v="2"/>
    <s v="Master"/>
    <x v="1"/>
    <n v="7110.05"/>
    <n v="0.82"/>
    <x v="6"/>
    <n v="83"/>
    <x v="6760"/>
    <n v="0"/>
    <s v="Low"/>
    <x v="2"/>
  </r>
  <r>
    <x v="3"/>
    <x v="2"/>
    <x v="1"/>
    <s v="PhD"/>
    <x v="13"/>
    <n v="26699.65"/>
    <n v="0.21"/>
    <x v="3"/>
    <n v="88"/>
    <x v="6761"/>
    <n v="2"/>
    <s v="High"/>
    <x v="1"/>
  </r>
  <r>
    <x v="4"/>
    <x v="0"/>
    <x v="0"/>
    <s v="Master"/>
    <x v="5"/>
    <n v="71347.34"/>
    <n v="0.33"/>
    <x v="4"/>
    <n v="78"/>
    <x v="6762"/>
    <n v="2"/>
    <s v="High"/>
    <x v="0"/>
  </r>
  <r>
    <x v="1"/>
    <x v="0"/>
    <x v="2"/>
    <s v="PhD"/>
    <x v="11"/>
    <n v="25119.26"/>
    <n v="0.4"/>
    <x v="1"/>
    <n v="85"/>
    <x v="6763"/>
    <n v="1"/>
    <s v="High"/>
    <x v="0"/>
  </r>
  <r>
    <x v="7"/>
    <x v="4"/>
    <x v="0"/>
    <s v="Master"/>
    <x v="10"/>
    <n v="70848.759999999995"/>
    <n v="0.17"/>
    <x v="7"/>
    <n v="73"/>
    <x v="6764"/>
    <n v="2"/>
    <s v="High"/>
    <x v="1"/>
  </r>
  <r>
    <x v="4"/>
    <x v="2"/>
    <x v="1"/>
    <s v="Master"/>
    <x v="19"/>
    <n v="29000.3"/>
    <n v="0.24"/>
    <x v="4"/>
    <n v="99"/>
    <x v="6765"/>
    <n v="2"/>
    <s v="High"/>
    <x v="1"/>
  </r>
  <r>
    <x v="0"/>
    <x v="2"/>
    <x v="0"/>
    <s v="Bachelor"/>
    <x v="10"/>
    <n v="52065.39"/>
    <n v="0.37"/>
    <x v="0"/>
    <n v="79"/>
    <x v="6766"/>
    <n v="2"/>
    <s v="High"/>
    <x v="0"/>
  </r>
  <r>
    <x v="2"/>
    <x v="4"/>
    <x v="0"/>
    <s v="PhD"/>
    <x v="0"/>
    <n v="27131.54"/>
    <n v="0.62"/>
    <x v="2"/>
    <n v="98"/>
    <x v="6767"/>
    <n v="1"/>
    <s v="High"/>
    <x v="2"/>
  </r>
  <r>
    <x v="9"/>
    <x v="5"/>
    <x v="2"/>
    <s v="Master"/>
    <x v="12"/>
    <n v="26910.26"/>
    <n v="0.38"/>
    <x v="8"/>
    <n v="83"/>
    <x v="6768"/>
    <n v="2"/>
    <s v="High"/>
    <x v="0"/>
  </r>
  <r>
    <x v="9"/>
    <x v="0"/>
    <x v="0"/>
    <s v="PhD"/>
    <x v="16"/>
    <n v="92697.33"/>
    <n v="0.45"/>
    <x v="8"/>
    <n v="89"/>
    <x v="816"/>
    <n v="2"/>
    <s v="High"/>
    <x v="0"/>
  </r>
  <r>
    <x v="2"/>
    <x v="1"/>
    <x v="1"/>
    <s v="Bachelor"/>
    <x v="7"/>
    <n v="8570.2000000000007"/>
    <n v="0.65"/>
    <x v="2"/>
    <n v="99"/>
    <x v="6769"/>
    <n v="1"/>
    <s v="Low"/>
    <x v="2"/>
  </r>
  <r>
    <x v="0"/>
    <x v="5"/>
    <x v="0"/>
    <s v="Master"/>
    <x v="13"/>
    <n v="44628.86"/>
    <n v="0.26"/>
    <x v="0"/>
    <n v="74"/>
    <x v="6770"/>
    <n v="2"/>
    <s v="High"/>
    <x v="1"/>
  </r>
  <r>
    <x v="0"/>
    <x v="2"/>
    <x v="2"/>
    <s v="PhD"/>
    <x v="8"/>
    <n v="21934.28"/>
    <n v="0.36"/>
    <x v="0"/>
    <n v="80"/>
    <x v="6771"/>
    <n v="1"/>
    <s v="High"/>
    <x v="0"/>
  </r>
  <r>
    <x v="3"/>
    <x v="2"/>
    <x v="2"/>
    <s v="Bachelor"/>
    <x v="10"/>
    <n v="25887.71"/>
    <n v="0.32"/>
    <x v="3"/>
    <n v="99"/>
    <x v="6772"/>
    <n v="2"/>
    <s v="High"/>
    <x v="0"/>
  </r>
  <r>
    <x v="3"/>
    <x v="1"/>
    <x v="0"/>
    <s v="Master"/>
    <x v="9"/>
    <n v="23461.52"/>
    <n v="0.34"/>
    <x v="3"/>
    <n v="97"/>
    <x v="6773"/>
    <n v="1"/>
    <s v="High"/>
    <x v="0"/>
  </r>
  <r>
    <x v="2"/>
    <x v="3"/>
    <x v="1"/>
    <s v="Bachelor"/>
    <x v="20"/>
    <n v="18039.27"/>
    <n v="0.57999999999999996"/>
    <x v="2"/>
    <n v="88"/>
    <x v="6774"/>
    <n v="1"/>
    <s v="Medium"/>
    <x v="0"/>
  </r>
  <r>
    <x v="5"/>
    <x v="1"/>
    <x v="2"/>
    <s v="PhD"/>
    <x v="0"/>
    <n v="8641.83"/>
    <n v="0.32"/>
    <x v="5"/>
    <n v="63"/>
    <x v="6775"/>
    <n v="1"/>
    <s v="Low"/>
    <x v="0"/>
  </r>
  <r>
    <x v="7"/>
    <x v="5"/>
    <x v="2"/>
    <s v="Master"/>
    <x v="11"/>
    <n v="30341.79"/>
    <n v="0.1"/>
    <x v="7"/>
    <n v="99"/>
    <x v="4245"/>
    <n v="2"/>
    <s v="High"/>
    <x v="1"/>
  </r>
  <r>
    <x v="7"/>
    <x v="0"/>
    <x v="2"/>
    <s v="Bachelor"/>
    <x v="20"/>
    <n v="36215"/>
    <n v="0.08"/>
    <x v="7"/>
    <n v="75"/>
    <x v="6776"/>
    <n v="2"/>
    <s v="High"/>
    <x v="1"/>
  </r>
  <r>
    <x v="7"/>
    <x v="2"/>
    <x v="0"/>
    <s v="Bachelor"/>
    <x v="1"/>
    <n v="81058.48"/>
    <n v="0.22"/>
    <x v="7"/>
    <n v="86"/>
    <x v="6777"/>
    <n v="2"/>
    <s v="High"/>
    <x v="1"/>
  </r>
  <r>
    <x v="3"/>
    <x v="3"/>
    <x v="1"/>
    <s v="Master"/>
    <x v="15"/>
    <n v="47003.48"/>
    <n v="0.36"/>
    <x v="3"/>
    <n v="81"/>
    <x v="6778"/>
    <n v="2"/>
    <s v="High"/>
    <x v="0"/>
  </r>
  <r>
    <x v="2"/>
    <x v="1"/>
    <x v="0"/>
    <s v="Bachelor"/>
    <x v="14"/>
    <n v="10443.18"/>
    <n v="0.61"/>
    <x v="2"/>
    <n v="62"/>
    <x v="6779"/>
    <n v="0"/>
    <s v="Medium"/>
    <x v="2"/>
  </r>
  <r>
    <x v="5"/>
    <x v="2"/>
    <x v="2"/>
    <s v="PhD"/>
    <x v="19"/>
    <n v="27463.47"/>
    <n v="0.34"/>
    <x v="5"/>
    <n v="99"/>
    <x v="6780"/>
    <n v="2"/>
    <s v="High"/>
    <x v="0"/>
  </r>
  <r>
    <x v="1"/>
    <x v="5"/>
    <x v="0"/>
    <s v="PhD"/>
    <x v="17"/>
    <n v="39467.53"/>
    <n v="0.37"/>
    <x v="1"/>
    <n v="96"/>
    <x v="1283"/>
    <n v="2"/>
    <s v="High"/>
    <x v="0"/>
  </r>
  <r>
    <x v="2"/>
    <x v="3"/>
    <x v="1"/>
    <s v="Master"/>
    <x v="0"/>
    <n v="18524.97"/>
    <n v="0.62"/>
    <x v="2"/>
    <n v="76"/>
    <x v="6781"/>
    <n v="1"/>
    <s v="Medium"/>
    <x v="2"/>
  </r>
  <r>
    <x v="5"/>
    <x v="0"/>
    <x v="1"/>
    <s v="Master"/>
    <x v="7"/>
    <n v="48330.3"/>
    <n v="0.35"/>
    <x v="5"/>
    <n v="90"/>
    <x v="6782"/>
    <n v="2"/>
    <s v="High"/>
    <x v="0"/>
  </r>
  <r>
    <x v="4"/>
    <x v="3"/>
    <x v="0"/>
    <s v="Bachelor"/>
    <x v="8"/>
    <n v="51391.29"/>
    <n v="0.26"/>
    <x v="4"/>
    <n v="90"/>
    <x v="1004"/>
    <n v="2"/>
    <s v="High"/>
    <x v="1"/>
  </r>
  <r>
    <x v="0"/>
    <x v="0"/>
    <x v="2"/>
    <s v="PhD"/>
    <x v="17"/>
    <n v="28107.89"/>
    <n v="0.27"/>
    <x v="0"/>
    <n v="92"/>
    <x v="6783"/>
    <n v="2"/>
    <s v="High"/>
    <x v="1"/>
  </r>
  <r>
    <x v="4"/>
    <x v="0"/>
    <x v="2"/>
    <s v="Bachelor"/>
    <x v="1"/>
    <n v="33131.75"/>
    <n v="0.32"/>
    <x v="4"/>
    <n v="80"/>
    <x v="2660"/>
    <n v="2"/>
    <s v="High"/>
    <x v="0"/>
  </r>
  <r>
    <x v="1"/>
    <x v="1"/>
    <x v="2"/>
    <s v="PhD"/>
    <x v="7"/>
    <n v="8689.4699999999993"/>
    <n v="0.45"/>
    <x v="1"/>
    <n v="80"/>
    <x v="6784"/>
    <n v="1"/>
    <s v="Low"/>
    <x v="0"/>
  </r>
  <r>
    <x v="5"/>
    <x v="2"/>
    <x v="0"/>
    <s v="PhD"/>
    <x v="16"/>
    <n v="60809.39"/>
    <n v="0.4"/>
    <x v="5"/>
    <n v="72"/>
    <x v="6785"/>
    <n v="2"/>
    <s v="High"/>
    <x v="0"/>
  </r>
  <r>
    <x v="9"/>
    <x v="2"/>
    <x v="2"/>
    <s v="Bachelor"/>
    <x v="7"/>
    <n v="27387.96"/>
    <n v="0.4"/>
    <x v="8"/>
    <n v="96"/>
    <x v="6786"/>
    <n v="1"/>
    <s v="High"/>
    <x v="0"/>
  </r>
  <r>
    <x v="9"/>
    <x v="3"/>
    <x v="2"/>
    <s v="Master"/>
    <x v="16"/>
    <n v="31397.91"/>
    <n v="0.45"/>
    <x v="8"/>
    <n v="88"/>
    <x v="6787"/>
    <n v="1"/>
    <s v="High"/>
    <x v="0"/>
  </r>
  <r>
    <x v="0"/>
    <x v="3"/>
    <x v="0"/>
    <s v="Bachelor"/>
    <x v="14"/>
    <n v="50354.89"/>
    <n v="0.31"/>
    <x v="0"/>
    <n v="95"/>
    <x v="6788"/>
    <n v="2"/>
    <s v="High"/>
    <x v="0"/>
  </r>
  <r>
    <x v="2"/>
    <x v="4"/>
    <x v="1"/>
    <s v="PhD"/>
    <x v="9"/>
    <n v="22995.77"/>
    <n v="0.69"/>
    <x v="2"/>
    <n v="77"/>
    <x v="6789"/>
    <n v="0"/>
    <s v="High"/>
    <x v="2"/>
  </r>
  <r>
    <x v="2"/>
    <x v="2"/>
    <x v="1"/>
    <s v="Bachelor"/>
    <x v="18"/>
    <n v="16851.64"/>
    <n v="0.59"/>
    <x v="2"/>
    <n v="99"/>
    <x v="6790"/>
    <n v="1"/>
    <s v="Medium"/>
    <x v="0"/>
  </r>
  <r>
    <x v="4"/>
    <x v="5"/>
    <x v="1"/>
    <s v="Bachelor"/>
    <x v="7"/>
    <n v="29344.28"/>
    <n v="0.25"/>
    <x v="4"/>
    <n v="85"/>
    <x v="6791"/>
    <n v="1"/>
    <s v="High"/>
    <x v="1"/>
  </r>
  <r>
    <x v="0"/>
    <x v="3"/>
    <x v="1"/>
    <s v="PhD"/>
    <x v="0"/>
    <n v="36267.22"/>
    <n v="0.32"/>
    <x v="0"/>
    <n v="93"/>
    <x v="6792"/>
    <n v="2"/>
    <s v="High"/>
    <x v="0"/>
  </r>
  <r>
    <x v="3"/>
    <x v="2"/>
    <x v="1"/>
    <s v="Bachelor"/>
    <x v="0"/>
    <n v="35605.69"/>
    <n v="0.27"/>
    <x v="3"/>
    <n v="77"/>
    <x v="6793"/>
    <n v="2"/>
    <s v="High"/>
    <x v="1"/>
  </r>
  <r>
    <x v="6"/>
    <x v="3"/>
    <x v="0"/>
    <s v="Master"/>
    <x v="20"/>
    <n v="29452.67"/>
    <n v="0.68"/>
    <x v="6"/>
    <n v="65"/>
    <x v="3431"/>
    <n v="0"/>
    <s v="High"/>
    <x v="2"/>
  </r>
  <r>
    <x v="3"/>
    <x v="3"/>
    <x v="1"/>
    <s v="Master"/>
    <x v="9"/>
    <n v="45214.26"/>
    <n v="0.34"/>
    <x v="3"/>
    <n v="65"/>
    <x v="6794"/>
    <n v="1"/>
    <s v="High"/>
    <x v="0"/>
  </r>
  <r>
    <x v="7"/>
    <x v="0"/>
    <x v="2"/>
    <s v="Master"/>
    <x v="12"/>
    <n v="41986.99"/>
    <n v="0.13"/>
    <x v="7"/>
    <n v="89"/>
    <x v="6795"/>
    <n v="2"/>
    <s v="High"/>
    <x v="1"/>
  </r>
  <r>
    <x v="1"/>
    <x v="4"/>
    <x v="1"/>
    <s v="PhD"/>
    <x v="5"/>
    <n v="37925.31"/>
    <n v="0.53"/>
    <x v="1"/>
    <n v="77"/>
    <x v="6796"/>
    <n v="1"/>
    <s v="High"/>
    <x v="0"/>
  </r>
  <r>
    <x v="6"/>
    <x v="5"/>
    <x v="0"/>
    <s v="PhD"/>
    <x v="0"/>
    <n v="33662.49"/>
    <n v="0.72"/>
    <x v="6"/>
    <n v="95"/>
    <x v="6797"/>
    <n v="1"/>
    <s v="High"/>
    <x v="2"/>
  </r>
  <r>
    <x v="0"/>
    <x v="5"/>
    <x v="1"/>
    <s v="Bachelor"/>
    <x v="13"/>
    <n v="30562.91"/>
    <n v="0.26"/>
    <x v="0"/>
    <n v="79"/>
    <x v="6798"/>
    <n v="1"/>
    <s v="High"/>
    <x v="1"/>
  </r>
  <r>
    <x v="1"/>
    <x v="1"/>
    <x v="2"/>
    <s v="Master"/>
    <x v="5"/>
    <n v="9868.67"/>
    <n v="0.53"/>
    <x v="1"/>
    <n v="92"/>
    <x v="6799"/>
    <n v="1"/>
    <s v="Low"/>
    <x v="0"/>
  </r>
  <r>
    <x v="7"/>
    <x v="5"/>
    <x v="0"/>
    <s v="PhD"/>
    <x v="9"/>
    <n v="78218.66"/>
    <n v="0.19"/>
    <x v="7"/>
    <n v="60"/>
    <x v="6800"/>
    <n v="2"/>
    <s v="High"/>
    <x v="1"/>
  </r>
  <r>
    <x v="5"/>
    <x v="3"/>
    <x v="1"/>
    <s v="Master"/>
    <x v="20"/>
    <n v="32678.28"/>
    <n v="0.28000000000000003"/>
    <x v="5"/>
    <n v="66"/>
    <x v="6801"/>
    <n v="1"/>
    <s v="High"/>
    <x v="1"/>
  </r>
  <r>
    <x v="2"/>
    <x v="4"/>
    <x v="0"/>
    <s v="Master"/>
    <x v="1"/>
    <n v="36518.18"/>
    <n v="0.72"/>
    <x v="2"/>
    <n v="99"/>
    <x v="6802"/>
    <n v="1"/>
    <s v="High"/>
    <x v="2"/>
  </r>
  <r>
    <x v="2"/>
    <x v="2"/>
    <x v="1"/>
    <s v="PhD"/>
    <x v="9"/>
    <n v="24298.69"/>
    <n v="0.69"/>
    <x v="2"/>
    <n v="94"/>
    <x v="6803"/>
    <n v="1"/>
    <s v="High"/>
    <x v="2"/>
  </r>
  <r>
    <x v="1"/>
    <x v="0"/>
    <x v="0"/>
    <s v="Bachelor"/>
    <x v="8"/>
    <n v="60445.78"/>
    <n v="0.46"/>
    <x v="1"/>
    <n v="63"/>
    <x v="1061"/>
    <n v="1"/>
    <s v="High"/>
    <x v="0"/>
  </r>
  <r>
    <x v="7"/>
    <x v="0"/>
    <x v="1"/>
    <s v="Master"/>
    <x v="11"/>
    <n v="50281.15"/>
    <n v="0.1"/>
    <x v="7"/>
    <n v="68"/>
    <x v="3056"/>
    <n v="2"/>
    <s v="High"/>
    <x v="1"/>
  </r>
  <r>
    <x v="6"/>
    <x v="0"/>
    <x v="1"/>
    <s v="PhD"/>
    <x v="5"/>
    <n v="36776.32"/>
    <n v="0.83"/>
    <x v="6"/>
    <n v="83"/>
    <x v="6804"/>
    <n v="1"/>
    <s v="High"/>
    <x v="2"/>
  </r>
  <r>
    <x v="5"/>
    <x v="2"/>
    <x v="0"/>
    <s v="Master"/>
    <x v="16"/>
    <n v="59954.82"/>
    <n v="0.4"/>
    <x v="5"/>
    <n v="78"/>
    <x v="6805"/>
    <n v="2"/>
    <s v="High"/>
    <x v="0"/>
  </r>
  <r>
    <x v="7"/>
    <x v="0"/>
    <x v="2"/>
    <s v="Bachelor"/>
    <x v="13"/>
    <n v="34339.07"/>
    <n v="0.06"/>
    <x v="7"/>
    <n v="72"/>
    <x v="6806"/>
    <n v="2"/>
    <s v="High"/>
    <x v="1"/>
  </r>
  <r>
    <x v="6"/>
    <x v="2"/>
    <x v="1"/>
    <s v="Master"/>
    <x v="19"/>
    <n v="22213.79"/>
    <n v="0.74"/>
    <x v="6"/>
    <n v="97"/>
    <x v="6807"/>
    <n v="1"/>
    <s v="High"/>
    <x v="2"/>
  </r>
  <r>
    <x v="6"/>
    <x v="4"/>
    <x v="1"/>
    <s v="PhD"/>
    <x v="8"/>
    <n v="25258.23"/>
    <n v="0.76"/>
    <x v="6"/>
    <n v="76"/>
    <x v="6808"/>
    <n v="1"/>
    <s v="High"/>
    <x v="2"/>
  </r>
  <r>
    <x v="7"/>
    <x v="4"/>
    <x v="1"/>
    <s v="Bachelor"/>
    <x v="15"/>
    <n v="43788.33"/>
    <n v="0.21"/>
    <x v="7"/>
    <n v="62"/>
    <x v="6809"/>
    <n v="2"/>
    <s v="High"/>
    <x v="1"/>
  </r>
  <r>
    <x v="9"/>
    <x v="3"/>
    <x v="2"/>
    <s v="Bachelor"/>
    <x v="10"/>
    <n v="31886.15"/>
    <n v="0.42"/>
    <x v="8"/>
    <n v="97"/>
    <x v="4866"/>
    <n v="1"/>
    <s v="High"/>
    <x v="0"/>
  </r>
  <r>
    <x v="9"/>
    <x v="1"/>
    <x v="1"/>
    <s v="PhD"/>
    <x v="7"/>
    <n v="15704.51"/>
    <n v="0.4"/>
    <x v="8"/>
    <n v="98"/>
    <x v="6810"/>
    <n v="1"/>
    <s v="Medium"/>
    <x v="0"/>
  </r>
  <r>
    <x v="4"/>
    <x v="5"/>
    <x v="2"/>
    <s v="Bachelor"/>
    <x v="5"/>
    <n v="25612.17"/>
    <n v="0.33"/>
    <x v="4"/>
    <n v="63"/>
    <x v="6811"/>
    <n v="1"/>
    <s v="High"/>
    <x v="0"/>
  </r>
  <r>
    <x v="2"/>
    <x v="2"/>
    <x v="0"/>
    <s v="Master"/>
    <x v="10"/>
    <n v="34775.86"/>
    <n v="0.67"/>
    <x v="2"/>
    <n v="72"/>
    <x v="1435"/>
    <n v="1"/>
    <s v="High"/>
    <x v="2"/>
  </r>
  <r>
    <x v="3"/>
    <x v="4"/>
    <x v="0"/>
    <s v="Master"/>
    <x v="2"/>
    <n v="37034.31"/>
    <n v="0.2"/>
    <x v="3"/>
    <n v="67"/>
    <x v="6812"/>
    <n v="2"/>
    <s v="High"/>
    <x v="1"/>
  </r>
  <r>
    <x v="7"/>
    <x v="3"/>
    <x v="0"/>
    <s v="PhD"/>
    <x v="3"/>
    <n v="78289.16"/>
    <n v="0.24"/>
    <x v="7"/>
    <n v="95"/>
    <x v="3293"/>
    <n v="2"/>
    <s v="High"/>
    <x v="1"/>
  </r>
  <r>
    <x v="8"/>
    <x v="5"/>
    <x v="0"/>
    <s v="Master"/>
    <x v="17"/>
    <n v="47212.83"/>
    <n v="0.17"/>
    <x v="0"/>
    <n v="81"/>
    <x v="6813"/>
    <n v="2"/>
    <s v="High"/>
    <x v="1"/>
  </r>
  <r>
    <x v="1"/>
    <x v="2"/>
    <x v="2"/>
    <s v="Master"/>
    <x v="1"/>
    <n v="26307.43"/>
    <n v="0.52"/>
    <x v="1"/>
    <n v="68"/>
    <x v="6814"/>
    <n v="1"/>
    <s v="High"/>
    <x v="0"/>
  </r>
  <r>
    <x v="6"/>
    <x v="0"/>
    <x v="0"/>
    <s v="Master"/>
    <x v="9"/>
    <n v="53856.88"/>
    <n v="0.79"/>
    <x v="6"/>
    <n v="97"/>
    <x v="6815"/>
    <n v="1"/>
    <s v="High"/>
    <x v="2"/>
  </r>
  <r>
    <x v="6"/>
    <x v="3"/>
    <x v="0"/>
    <s v="Master"/>
    <x v="9"/>
    <n v="44897.120000000003"/>
    <n v="0.79"/>
    <x v="6"/>
    <n v="86"/>
    <x v="6816"/>
    <n v="1"/>
    <s v="High"/>
    <x v="2"/>
  </r>
  <r>
    <x v="2"/>
    <x v="5"/>
    <x v="2"/>
    <s v="PhD"/>
    <x v="5"/>
    <n v="17120.169999999998"/>
    <n v="0.73"/>
    <x v="2"/>
    <n v="74"/>
    <x v="6817"/>
    <n v="0"/>
    <s v="Medium"/>
    <x v="2"/>
  </r>
  <r>
    <x v="7"/>
    <x v="1"/>
    <x v="1"/>
    <s v="Bachelor"/>
    <x v="16"/>
    <n v="19224.13"/>
    <n v="0.2"/>
    <x v="7"/>
    <n v="80"/>
    <x v="6818"/>
    <n v="1"/>
    <s v="Medium"/>
    <x v="1"/>
  </r>
  <r>
    <x v="6"/>
    <x v="2"/>
    <x v="2"/>
    <s v="PhD"/>
    <x v="9"/>
    <n v="16923.75"/>
    <n v="0.79"/>
    <x v="6"/>
    <n v="71"/>
    <x v="6819"/>
    <n v="0"/>
    <s v="Medium"/>
    <x v="2"/>
  </r>
  <r>
    <x v="0"/>
    <x v="5"/>
    <x v="2"/>
    <s v="Bachelor"/>
    <x v="9"/>
    <n v="26510.81"/>
    <n v="0.39"/>
    <x v="0"/>
    <n v="96"/>
    <x v="6820"/>
    <n v="1"/>
    <s v="High"/>
    <x v="0"/>
  </r>
  <r>
    <x v="1"/>
    <x v="4"/>
    <x v="2"/>
    <s v="Bachelor"/>
    <x v="1"/>
    <n v="23612.85"/>
    <n v="0.52"/>
    <x v="1"/>
    <n v="92"/>
    <x v="6821"/>
    <n v="1"/>
    <s v="High"/>
    <x v="0"/>
  </r>
  <r>
    <x v="9"/>
    <x v="3"/>
    <x v="2"/>
    <s v="Bachelor"/>
    <x v="13"/>
    <n v="23563.09"/>
    <n v="0.31"/>
    <x v="8"/>
    <n v="88"/>
    <x v="6822"/>
    <n v="1"/>
    <s v="High"/>
    <x v="0"/>
  </r>
  <r>
    <x v="7"/>
    <x v="2"/>
    <x v="0"/>
    <s v="Bachelor"/>
    <x v="19"/>
    <n v="63500.12"/>
    <n v="0.14000000000000001"/>
    <x v="7"/>
    <n v="78"/>
    <x v="6823"/>
    <n v="2"/>
    <s v="High"/>
    <x v="1"/>
  </r>
  <r>
    <x v="1"/>
    <x v="1"/>
    <x v="2"/>
    <s v="Bachelor"/>
    <x v="0"/>
    <n v="8218.57"/>
    <n v="0.42"/>
    <x v="1"/>
    <n v="63"/>
    <x v="6824"/>
    <n v="1"/>
    <s v="Low"/>
    <x v="0"/>
  </r>
  <r>
    <x v="2"/>
    <x v="1"/>
    <x v="2"/>
    <s v="PhD"/>
    <x v="5"/>
    <n v="7102.12"/>
    <n v="0.73"/>
    <x v="2"/>
    <n v="96"/>
    <x v="6825"/>
    <n v="0"/>
    <s v="Low"/>
    <x v="2"/>
  </r>
  <r>
    <x v="1"/>
    <x v="4"/>
    <x v="1"/>
    <s v="Master"/>
    <x v="2"/>
    <n v="20449.39"/>
    <n v="0.35"/>
    <x v="1"/>
    <n v="94"/>
    <x v="6826"/>
    <n v="2"/>
    <s v="High"/>
    <x v="0"/>
  </r>
  <r>
    <x v="7"/>
    <x v="5"/>
    <x v="2"/>
    <s v="Master"/>
    <x v="5"/>
    <n v="38381.72"/>
    <n v="0.23"/>
    <x v="7"/>
    <n v="71"/>
    <x v="4649"/>
    <n v="1"/>
    <s v="High"/>
    <x v="1"/>
  </r>
  <r>
    <x v="4"/>
    <x v="5"/>
    <x v="2"/>
    <s v="PhD"/>
    <x v="2"/>
    <n v="16226.73"/>
    <n v="0.15"/>
    <x v="4"/>
    <n v="71"/>
    <x v="6827"/>
    <n v="1"/>
    <s v="Medium"/>
    <x v="1"/>
  </r>
  <r>
    <x v="7"/>
    <x v="2"/>
    <x v="1"/>
    <s v="PhD"/>
    <x v="18"/>
    <n v="38003.24"/>
    <n v="0.09"/>
    <x v="7"/>
    <n v="95"/>
    <x v="6828"/>
    <n v="2"/>
    <s v="High"/>
    <x v="1"/>
  </r>
  <r>
    <x v="1"/>
    <x v="4"/>
    <x v="1"/>
    <s v="PhD"/>
    <x v="10"/>
    <n v="32433.29"/>
    <n v="0.47"/>
    <x v="1"/>
    <n v="67"/>
    <x v="6829"/>
    <n v="1"/>
    <s v="High"/>
    <x v="0"/>
  </r>
  <r>
    <x v="5"/>
    <x v="1"/>
    <x v="0"/>
    <s v="Master"/>
    <x v="17"/>
    <n v="16325.01"/>
    <n v="0.27"/>
    <x v="5"/>
    <n v="90"/>
    <x v="6830"/>
    <n v="1"/>
    <s v="Medium"/>
    <x v="1"/>
  </r>
  <r>
    <x v="8"/>
    <x v="2"/>
    <x v="1"/>
    <s v="Bachelor"/>
    <x v="16"/>
    <n v="40932.300000000003"/>
    <n v="0.3"/>
    <x v="0"/>
    <n v="80"/>
    <x v="6831"/>
    <n v="2"/>
    <s v="High"/>
    <x v="0"/>
  </r>
  <r>
    <x v="2"/>
    <x v="0"/>
    <x v="1"/>
    <s v="Master"/>
    <x v="12"/>
    <n v="24194.77"/>
    <n v="0.63"/>
    <x v="2"/>
    <n v="87"/>
    <x v="6832"/>
    <n v="1"/>
    <s v="High"/>
    <x v="2"/>
  </r>
  <r>
    <x v="3"/>
    <x v="2"/>
    <x v="1"/>
    <s v="Master"/>
    <x v="1"/>
    <n v="37872.269999999997"/>
    <n v="0.37"/>
    <x v="3"/>
    <n v="80"/>
    <x v="2839"/>
    <n v="1"/>
    <s v="High"/>
    <x v="0"/>
  </r>
  <r>
    <x v="6"/>
    <x v="4"/>
    <x v="2"/>
    <s v="Bachelor"/>
    <x v="20"/>
    <n v="12576.31"/>
    <n v="0.68"/>
    <x v="6"/>
    <n v="72"/>
    <x v="6833"/>
    <n v="0"/>
    <s v="Medium"/>
    <x v="2"/>
  </r>
  <r>
    <x v="9"/>
    <x v="5"/>
    <x v="0"/>
    <s v="Bachelor"/>
    <x v="12"/>
    <n v="56187.16"/>
    <n v="0.38"/>
    <x v="8"/>
    <n v="87"/>
    <x v="6834"/>
    <n v="2"/>
    <s v="High"/>
    <x v="0"/>
  </r>
  <r>
    <x v="8"/>
    <x v="4"/>
    <x v="1"/>
    <s v="Master"/>
    <x v="18"/>
    <n v="31747.82"/>
    <n v="0.19"/>
    <x v="0"/>
    <n v="81"/>
    <x v="6835"/>
    <n v="2"/>
    <s v="High"/>
    <x v="1"/>
  </r>
  <r>
    <x v="3"/>
    <x v="0"/>
    <x v="1"/>
    <s v="Bachelor"/>
    <x v="9"/>
    <n v="50297.36"/>
    <n v="0.34"/>
    <x v="3"/>
    <n v="63"/>
    <x v="6836"/>
    <n v="2"/>
    <s v="High"/>
    <x v="0"/>
  </r>
  <r>
    <x v="7"/>
    <x v="4"/>
    <x v="2"/>
    <s v="Master"/>
    <x v="7"/>
    <n v="30857.05"/>
    <n v="0.15"/>
    <x v="7"/>
    <n v="91"/>
    <x v="6405"/>
    <n v="2"/>
    <s v="High"/>
    <x v="1"/>
  </r>
  <r>
    <x v="2"/>
    <x v="3"/>
    <x v="0"/>
    <s v="Master"/>
    <x v="1"/>
    <n v="35512.89"/>
    <n v="0.72"/>
    <x v="2"/>
    <n v="72"/>
    <x v="6837"/>
    <n v="1"/>
    <s v="High"/>
    <x v="2"/>
  </r>
  <r>
    <x v="3"/>
    <x v="5"/>
    <x v="1"/>
    <s v="PhD"/>
    <x v="10"/>
    <n v="39270.660000000003"/>
    <n v="0.32"/>
    <x v="3"/>
    <n v="68"/>
    <x v="6838"/>
    <n v="1"/>
    <s v="High"/>
    <x v="0"/>
  </r>
  <r>
    <x v="2"/>
    <x v="5"/>
    <x v="2"/>
    <s v="Bachelor"/>
    <x v="0"/>
    <n v="12405.96"/>
    <n v="0.62"/>
    <x v="2"/>
    <n v="61"/>
    <x v="6839"/>
    <n v="0"/>
    <s v="Medium"/>
    <x v="2"/>
  </r>
  <r>
    <x v="9"/>
    <x v="1"/>
    <x v="2"/>
    <s v="Bachelor"/>
    <x v="0"/>
    <n v="10355.36"/>
    <n v="0.37"/>
    <x v="8"/>
    <n v="77"/>
    <x v="1755"/>
    <n v="1"/>
    <s v="Medium"/>
    <x v="0"/>
  </r>
  <r>
    <x v="0"/>
    <x v="3"/>
    <x v="2"/>
    <s v="Bachelor"/>
    <x v="3"/>
    <n v="29754.68"/>
    <n v="0.44"/>
    <x v="0"/>
    <n v="71"/>
    <x v="6840"/>
    <n v="1"/>
    <s v="High"/>
    <x v="0"/>
  </r>
  <r>
    <x v="5"/>
    <x v="2"/>
    <x v="1"/>
    <s v="Master"/>
    <x v="14"/>
    <n v="31801.52"/>
    <n v="0.31"/>
    <x v="5"/>
    <n v="68"/>
    <x v="931"/>
    <n v="1"/>
    <s v="High"/>
    <x v="0"/>
  </r>
  <r>
    <x v="9"/>
    <x v="2"/>
    <x v="0"/>
    <s v="Bachelor"/>
    <x v="1"/>
    <n v="61861.74"/>
    <n v="0.47"/>
    <x v="8"/>
    <n v="76"/>
    <x v="3601"/>
    <n v="2"/>
    <s v="High"/>
    <x v="0"/>
  </r>
  <r>
    <x v="6"/>
    <x v="2"/>
    <x v="0"/>
    <s v="Master"/>
    <x v="11"/>
    <n v="31165.21"/>
    <n v="0.7"/>
    <x v="6"/>
    <n v="82"/>
    <x v="2548"/>
    <n v="0"/>
    <s v="High"/>
    <x v="2"/>
  </r>
  <r>
    <x v="3"/>
    <x v="3"/>
    <x v="2"/>
    <s v="PhD"/>
    <x v="17"/>
    <n v="20064.78"/>
    <n v="0.22"/>
    <x v="3"/>
    <n v="85"/>
    <x v="6841"/>
    <n v="1"/>
    <s v="High"/>
    <x v="1"/>
  </r>
  <r>
    <x v="4"/>
    <x v="1"/>
    <x v="1"/>
    <s v="PhD"/>
    <x v="8"/>
    <n v="11146.49"/>
    <n v="0.26"/>
    <x v="4"/>
    <n v="64"/>
    <x v="6842"/>
    <n v="1"/>
    <s v="Medium"/>
    <x v="1"/>
  </r>
  <r>
    <x v="7"/>
    <x v="1"/>
    <x v="0"/>
    <s v="Bachelor"/>
    <x v="16"/>
    <n v="27757.11"/>
    <n v="0.2"/>
    <x v="7"/>
    <n v="92"/>
    <x v="6843"/>
    <n v="2"/>
    <s v="High"/>
    <x v="1"/>
  </r>
  <r>
    <x v="9"/>
    <x v="3"/>
    <x v="1"/>
    <s v="Master"/>
    <x v="20"/>
    <n v="32151.34"/>
    <n v="0.33"/>
    <x v="8"/>
    <n v="88"/>
    <x v="6844"/>
    <n v="2"/>
    <s v="High"/>
    <x v="0"/>
  </r>
  <r>
    <x v="7"/>
    <x v="0"/>
    <x v="2"/>
    <s v="Bachelor"/>
    <x v="11"/>
    <n v="36983.07"/>
    <n v="0.1"/>
    <x v="7"/>
    <n v="70"/>
    <x v="6845"/>
    <n v="2"/>
    <s v="High"/>
    <x v="1"/>
  </r>
  <r>
    <x v="3"/>
    <x v="2"/>
    <x v="0"/>
    <s v="Bachelor"/>
    <x v="16"/>
    <n v="61258.07"/>
    <n v="0.35"/>
    <x v="3"/>
    <n v="79"/>
    <x v="6846"/>
    <n v="2"/>
    <s v="High"/>
    <x v="0"/>
  </r>
  <r>
    <x v="2"/>
    <x v="0"/>
    <x v="1"/>
    <s v="Bachelor"/>
    <x v="13"/>
    <n v="19854.95"/>
    <n v="0.56000000000000005"/>
    <x v="2"/>
    <n v="67"/>
    <x v="6847"/>
    <n v="0"/>
    <s v="Medium"/>
    <x v="0"/>
  </r>
  <r>
    <x v="8"/>
    <x v="2"/>
    <x v="1"/>
    <s v="Master"/>
    <x v="7"/>
    <n v="37764.36"/>
    <n v="0.25"/>
    <x v="0"/>
    <n v="65"/>
    <x v="6848"/>
    <n v="2"/>
    <s v="High"/>
    <x v="1"/>
  </r>
  <r>
    <x v="0"/>
    <x v="1"/>
    <x v="2"/>
    <s v="Bachelor"/>
    <x v="11"/>
    <n v="8489.34"/>
    <n v="0.3"/>
    <x v="0"/>
    <n v="62"/>
    <x v="6849"/>
    <n v="1"/>
    <s v="Low"/>
    <x v="0"/>
  </r>
  <r>
    <x v="2"/>
    <x v="0"/>
    <x v="0"/>
    <s v="Master"/>
    <x v="8"/>
    <n v="38216.379999999997"/>
    <n v="0.66"/>
    <x v="2"/>
    <n v="94"/>
    <x v="6850"/>
    <n v="1"/>
    <s v="High"/>
    <x v="2"/>
  </r>
  <r>
    <x v="4"/>
    <x v="4"/>
    <x v="1"/>
    <s v="Bachelor"/>
    <x v="10"/>
    <n v="30007.43"/>
    <n v="0.27"/>
    <x v="4"/>
    <n v="93"/>
    <x v="6851"/>
    <n v="2"/>
    <s v="High"/>
    <x v="1"/>
  </r>
  <r>
    <x v="4"/>
    <x v="2"/>
    <x v="1"/>
    <s v="PhD"/>
    <x v="18"/>
    <n v="26982.87"/>
    <n v="0.19"/>
    <x v="4"/>
    <n v="79"/>
    <x v="6852"/>
    <n v="2"/>
    <s v="High"/>
    <x v="1"/>
  </r>
  <r>
    <x v="0"/>
    <x v="0"/>
    <x v="1"/>
    <s v="Master"/>
    <x v="6"/>
    <n v="48757.31"/>
    <n v="0.38"/>
    <x v="0"/>
    <n v="61"/>
    <x v="6853"/>
    <n v="2"/>
    <s v="High"/>
    <x v="0"/>
  </r>
  <r>
    <x v="8"/>
    <x v="3"/>
    <x v="1"/>
    <s v="PhD"/>
    <x v="2"/>
    <n v="30843.59"/>
    <n v="0.15"/>
    <x v="0"/>
    <n v="95"/>
    <x v="6854"/>
    <n v="2"/>
    <s v="High"/>
    <x v="1"/>
  </r>
  <r>
    <x v="0"/>
    <x v="4"/>
    <x v="2"/>
    <s v="Master"/>
    <x v="5"/>
    <n v="28679.279999999999"/>
    <n v="0.43"/>
    <x v="0"/>
    <n v="81"/>
    <x v="6855"/>
    <n v="1"/>
    <s v="High"/>
    <x v="0"/>
  </r>
  <r>
    <x v="6"/>
    <x v="4"/>
    <x v="1"/>
    <s v="Bachelor"/>
    <x v="13"/>
    <n v="16696.900000000001"/>
    <n v="0.66"/>
    <x v="6"/>
    <n v="76"/>
    <x v="6856"/>
    <n v="0"/>
    <s v="Medium"/>
    <x v="2"/>
  </r>
  <r>
    <x v="1"/>
    <x v="5"/>
    <x v="1"/>
    <s v="Bachelor"/>
    <x v="16"/>
    <n v="34887.5"/>
    <n v="0.5"/>
    <x v="1"/>
    <n v="83"/>
    <x v="6857"/>
    <n v="1"/>
    <s v="High"/>
    <x v="0"/>
  </r>
  <r>
    <x v="3"/>
    <x v="4"/>
    <x v="1"/>
    <s v="PhD"/>
    <x v="1"/>
    <n v="39718.300000000003"/>
    <n v="0.37"/>
    <x v="3"/>
    <n v="89"/>
    <x v="6858"/>
    <n v="2"/>
    <s v="High"/>
    <x v="0"/>
  </r>
  <r>
    <x v="1"/>
    <x v="1"/>
    <x v="2"/>
    <s v="PhD"/>
    <x v="8"/>
    <n v="7640.39"/>
    <n v="0.46"/>
    <x v="1"/>
    <n v="66"/>
    <x v="6859"/>
    <n v="0"/>
    <s v="Low"/>
    <x v="0"/>
  </r>
  <r>
    <x v="3"/>
    <x v="3"/>
    <x v="2"/>
    <s v="Bachelor"/>
    <x v="1"/>
    <n v="31883.200000000001"/>
    <n v="0.37"/>
    <x v="3"/>
    <n v="93"/>
    <x v="6860"/>
    <n v="1"/>
    <s v="High"/>
    <x v="0"/>
  </r>
  <r>
    <x v="1"/>
    <x v="3"/>
    <x v="0"/>
    <s v="PhD"/>
    <x v="4"/>
    <n v="56497.18"/>
    <n v="0.55000000000000004"/>
    <x v="1"/>
    <n v="65"/>
    <x v="6861"/>
    <n v="1"/>
    <s v="High"/>
    <x v="0"/>
  </r>
  <r>
    <x v="2"/>
    <x v="3"/>
    <x v="2"/>
    <s v="Bachelor"/>
    <x v="12"/>
    <n v="13372.79"/>
    <n v="0.63"/>
    <x v="2"/>
    <n v="61"/>
    <x v="6862"/>
    <n v="0"/>
    <s v="Medium"/>
    <x v="2"/>
  </r>
  <r>
    <x v="5"/>
    <x v="3"/>
    <x v="0"/>
    <s v="Bachelor"/>
    <x v="0"/>
    <n v="58443.9"/>
    <n v="0.32"/>
    <x v="5"/>
    <n v="81"/>
    <x v="6863"/>
    <n v="2"/>
    <s v="High"/>
    <x v="0"/>
  </r>
  <r>
    <x v="8"/>
    <x v="3"/>
    <x v="1"/>
    <s v="Bachelor"/>
    <x v="12"/>
    <n v="39984.400000000001"/>
    <n v="0.23"/>
    <x v="0"/>
    <n v="76"/>
    <x v="6864"/>
    <n v="2"/>
    <s v="High"/>
    <x v="1"/>
  </r>
  <r>
    <x v="3"/>
    <x v="4"/>
    <x v="0"/>
    <s v="PhD"/>
    <x v="20"/>
    <n v="42644.37"/>
    <n v="0.23"/>
    <x v="3"/>
    <n v="67"/>
    <x v="6865"/>
    <n v="2"/>
    <s v="High"/>
    <x v="1"/>
  </r>
  <r>
    <x v="9"/>
    <x v="5"/>
    <x v="1"/>
    <s v="Bachelor"/>
    <x v="20"/>
    <n v="35633.43"/>
    <n v="0.33"/>
    <x v="8"/>
    <n v="92"/>
    <x v="6866"/>
    <n v="2"/>
    <s v="High"/>
    <x v="0"/>
  </r>
  <r>
    <x v="5"/>
    <x v="0"/>
    <x v="0"/>
    <s v="Bachelor"/>
    <x v="5"/>
    <n v="91606.24"/>
    <n v="0.43"/>
    <x v="5"/>
    <n v="80"/>
    <x v="6867"/>
    <n v="2"/>
    <s v="High"/>
    <x v="0"/>
  </r>
  <r>
    <x v="7"/>
    <x v="3"/>
    <x v="0"/>
    <s v="Master"/>
    <x v="18"/>
    <n v="58983.99"/>
    <n v="0.09"/>
    <x v="7"/>
    <n v="88"/>
    <x v="1020"/>
    <n v="2"/>
    <s v="High"/>
    <x v="1"/>
  </r>
  <r>
    <x v="2"/>
    <x v="2"/>
    <x v="2"/>
    <s v="Master"/>
    <x v="17"/>
    <n v="11202.31"/>
    <n v="0.56999999999999995"/>
    <x v="2"/>
    <n v="88"/>
    <x v="6868"/>
    <n v="1"/>
    <s v="Medium"/>
    <x v="0"/>
  </r>
  <r>
    <x v="9"/>
    <x v="1"/>
    <x v="2"/>
    <s v="Bachelor"/>
    <x v="1"/>
    <n v="12731.97"/>
    <n v="0.47"/>
    <x v="8"/>
    <n v="74"/>
    <x v="6869"/>
    <n v="1"/>
    <s v="Medium"/>
    <x v="0"/>
  </r>
  <r>
    <x v="8"/>
    <x v="2"/>
    <x v="0"/>
    <s v="PhD"/>
    <x v="8"/>
    <n v="58890.9"/>
    <n v="0.26"/>
    <x v="0"/>
    <n v="93"/>
    <x v="6870"/>
    <n v="2"/>
    <s v="High"/>
    <x v="1"/>
  </r>
  <r>
    <x v="8"/>
    <x v="1"/>
    <x v="2"/>
    <s v="PhD"/>
    <x v="18"/>
    <n v="9057.58"/>
    <n v="0.19"/>
    <x v="0"/>
    <n v="71"/>
    <x v="6871"/>
    <n v="1"/>
    <s v="Low"/>
    <x v="1"/>
  </r>
  <r>
    <x v="9"/>
    <x v="3"/>
    <x v="2"/>
    <s v="Master"/>
    <x v="5"/>
    <n v="36407.64"/>
    <n v="0.48"/>
    <x v="8"/>
    <n v="76"/>
    <x v="6872"/>
    <n v="1"/>
    <s v="High"/>
    <x v="0"/>
  </r>
  <r>
    <x v="1"/>
    <x v="3"/>
    <x v="0"/>
    <s v="Master"/>
    <x v="15"/>
    <n v="61534.99"/>
    <n v="0.51"/>
    <x v="1"/>
    <n v="70"/>
    <x v="5171"/>
    <n v="2"/>
    <s v="High"/>
    <x v="0"/>
  </r>
  <r>
    <x v="8"/>
    <x v="2"/>
    <x v="2"/>
    <s v="Master"/>
    <x v="1"/>
    <n v="36132.769999999997"/>
    <n v="0.32"/>
    <x v="0"/>
    <n v="61"/>
    <x v="6873"/>
    <n v="1"/>
    <s v="High"/>
    <x v="0"/>
  </r>
  <r>
    <x v="5"/>
    <x v="4"/>
    <x v="2"/>
    <s v="Bachelor"/>
    <x v="6"/>
    <n v="24675.4"/>
    <n v="0.38"/>
    <x v="5"/>
    <n v="88"/>
    <x v="6874"/>
    <n v="1"/>
    <s v="High"/>
    <x v="0"/>
  </r>
  <r>
    <x v="1"/>
    <x v="2"/>
    <x v="0"/>
    <s v="Master"/>
    <x v="17"/>
    <n v="38711.43"/>
    <n v="0.37"/>
    <x v="1"/>
    <n v="75"/>
    <x v="6875"/>
    <n v="1"/>
    <s v="High"/>
    <x v="0"/>
  </r>
  <r>
    <x v="4"/>
    <x v="2"/>
    <x v="2"/>
    <s v="Bachelor"/>
    <x v="9"/>
    <n v="21280.22"/>
    <n v="0.28999999999999998"/>
    <x v="4"/>
    <n v="68"/>
    <x v="6876"/>
    <n v="1"/>
    <s v="High"/>
    <x v="1"/>
  </r>
  <r>
    <x v="5"/>
    <x v="3"/>
    <x v="1"/>
    <s v="PhD"/>
    <x v="20"/>
    <n v="31017.05"/>
    <n v="0.28000000000000003"/>
    <x v="5"/>
    <n v="73"/>
    <x v="6877"/>
    <n v="1"/>
    <s v="High"/>
    <x v="1"/>
  </r>
  <r>
    <x v="4"/>
    <x v="1"/>
    <x v="1"/>
    <s v="PhD"/>
    <x v="9"/>
    <n v="12787.74"/>
    <n v="0.28999999999999998"/>
    <x v="4"/>
    <n v="81"/>
    <x v="6878"/>
    <n v="1"/>
    <s v="Medium"/>
    <x v="1"/>
  </r>
  <r>
    <x v="1"/>
    <x v="2"/>
    <x v="1"/>
    <s v="Bachelor"/>
    <x v="10"/>
    <n v="31417.98"/>
    <n v="0.47"/>
    <x v="1"/>
    <n v="99"/>
    <x v="6879"/>
    <n v="1"/>
    <s v="High"/>
    <x v="0"/>
  </r>
  <r>
    <x v="8"/>
    <x v="4"/>
    <x v="0"/>
    <s v="Bachelor"/>
    <x v="15"/>
    <n v="60729.51"/>
    <n v="0.31"/>
    <x v="0"/>
    <n v="98"/>
    <x v="6880"/>
    <n v="2"/>
    <s v="High"/>
    <x v="0"/>
  </r>
  <r>
    <x v="3"/>
    <x v="1"/>
    <x v="0"/>
    <s v="Bachelor"/>
    <x v="11"/>
    <n v="17967.669999999998"/>
    <n v="0.25"/>
    <x v="3"/>
    <n v="62"/>
    <x v="6881"/>
    <n v="1"/>
    <s v="Medium"/>
    <x v="1"/>
  </r>
  <r>
    <x v="4"/>
    <x v="5"/>
    <x v="0"/>
    <s v="Master"/>
    <x v="9"/>
    <n v="50310.62"/>
    <n v="0.28999999999999998"/>
    <x v="4"/>
    <n v="72"/>
    <x v="6882"/>
    <n v="2"/>
    <s v="High"/>
    <x v="1"/>
  </r>
  <r>
    <x v="1"/>
    <x v="5"/>
    <x v="1"/>
    <s v="PhD"/>
    <x v="9"/>
    <n v="31748.25"/>
    <n v="0.49"/>
    <x v="1"/>
    <n v="72"/>
    <x v="6883"/>
    <n v="1"/>
    <s v="High"/>
    <x v="0"/>
  </r>
  <r>
    <x v="6"/>
    <x v="1"/>
    <x v="1"/>
    <s v="Master"/>
    <x v="14"/>
    <n v="7454.1"/>
    <n v="0.71"/>
    <x v="6"/>
    <n v="96"/>
    <x v="6884"/>
    <n v="1"/>
    <s v="Low"/>
    <x v="2"/>
  </r>
  <r>
    <x v="4"/>
    <x v="1"/>
    <x v="0"/>
    <s v="Master"/>
    <x v="19"/>
    <n v="14913.9"/>
    <n v="0.24"/>
    <x v="4"/>
    <n v="72"/>
    <x v="6885"/>
    <n v="1"/>
    <s v="Medium"/>
    <x v="1"/>
  </r>
  <r>
    <x v="9"/>
    <x v="3"/>
    <x v="0"/>
    <s v="Master"/>
    <x v="11"/>
    <n v="60451.79"/>
    <n v="0.35"/>
    <x v="8"/>
    <n v="84"/>
    <x v="6886"/>
    <n v="2"/>
    <s v="High"/>
    <x v="0"/>
  </r>
  <r>
    <x v="9"/>
    <x v="3"/>
    <x v="1"/>
    <s v="Master"/>
    <x v="20"/>
    <n v="37483.67"/>
    <n v="0.33"/>
    <x v="8"/>
    <n v="83"/>
    <x v="6887"/>
    <n v="1"/>
    <s v="High"/>
    <x v="0"/>
  </r>
  <r>
    <x v="5"/>
    <x v="3"/>
    <x v="0"/>
    <s v="Master"/>
    <x v="0"/>
    <n v="51824.5"/>
    <n v="0.32"/>
    <x v="5"/>
    <n v="62"/>
    <x v="6888"/>
    <n v="2"/>
    <s v="High"/>
    <x v="0"/>
  </r>
  <r>
    <x v="3"/>
    <x v="5"/>
    <x v="0"/>
    <s v="Bachelor"/>
    <x v="11"/>
    <n v="53122.239999999998"/>
    <n v="0.25"/>
    <x v="3"/>
    <n v="85"/>
    <x v="6889"/>
    <n v="2"/>
    <s v="High"/>
    <x v="1"/>
  </r>
  <r>
    <x v="9"/>
    <x v="2"/>
    <x v="2"/>
    <s v="Bachelor"/>
    <x v="12"/>
    <n v="26047.33"/>
    <n v="0.38"/>
    <x v="8"/>
    <n v="66"/>
    <x v="6890"/>
    <n v="1"/>
    <s v="High"/>
    <x v="0"/>
  </r>
  <r>
    <x v="3"/>
    <x v="5"/>
    <x v="2"/>
    <s v="PhD"/>
    <x v="19"/>
    <n v="25288.83"/>
    <n v="0.28999999999999998"/>
    <x v="3"/>
    <n v="97"/>
    <x v="6891"/>
    <n v="2"/>
    <s v="High"/>
    <x v="1"/>
  </r>
  <r>
    <x v="8"/>
    <x v="4"/>
    <x v="1"/>
    <s v="PhD"/>
    <x v="6"/>
    <n v="41986.6"/>
    <n v="0.28000000000000003"/>
    <x v="0"/>
    <n v="85"/>
    <x v="6892"/>
    <n v="2"/>
    <s v="High"/>
    <x v="1"/>
  </r>
  <r>
    <x v="2"/>
    <x v="5"/>
    <x v="2"/>
    <s v="PhD"/>
    <x v="13"/>
    <n v="10542.93"/>
    <n v="0.56000000000000005"/>
    <x v="2"/>
    <n v="96"/>
    <x v="6893"/>
    <n v="1"/>
    <s v="Medium"/>
    <x v="0"/>
  </r>
  <r>
    <x v="9"/>
    <x v="4"/>
    <x v="2"/>
    <s v="PhD"/>
    <x v="17"/>
    <n v="22323.26"/>
    <n v="0.32"/>
    <x v="8"/>
    <n v="77"/>
    <x v="6894"/>
    <n v="1"/>
    <s v="High"/>
    <x v="0"/>
  </r>
  <r>
    <x v="7"/>
    <x v="5"/>
    <x v="1"/>
    <s v="Master"/>
    <x v="0"/>
    <n v="46349.96"/>
    <n v="0.12"/>
    <x v="7"/>
    <n v="87"/>
    <x v="6895"/>
    <n v="2"/>
    <s v="High"/>
    <x v="1"/>
  </r>
  <r>
    <x v="6"/>
    <x v="3"/>
    <x v="2"/>
    <s v="Master"/>
    <x v="11"/>
    <n v="15644.67"/>
    <n v="0.7"/>
    <x v="6"/>
    <n v="87"/>
    <x v="6896"/>
    <n v="1"/>
    <s v="Medium"/>
    <x v="2"/>
  </r>
  <r>
    <x v="7"/>
    <x v="3"/>
    <x v="0"/>
    <s v="PhD"/>
    <x v="18"/>
    <n v="62415.18"/>
    <n v="0.09"/>
    <x v="7"/>
    <n v="60"/>
    <x v="6897"/>
    <n v="2"/>
    <s v="High"/>
    <x v="1"/>
  </r>
  <r>
    <x v="8"/>
    <x v="4"/>
    <x v="1"/>
    <s v="PhD"/>
    <x v="18"/>
    <n v="32613.33"/>
    <n v="0.19"/>
    <x v="0"/>
    <n v="93"/>
    <x v="6898"/>
    <n v="2"/>
    <s v="High"/>
    <x v="1"/>
  </r>
  <r>
    <x v="2"/>
    <x v="1"/>
    <x v="1"/>
    <s v="PhD"/>
    <x v="0"/>
    <n v="7077.89"/>
    <n v="0.62"/>
    <x v="2"/>
    <n v="87"/>
    <x v="6899"/>
    <n v="1"/>
    <s v="Low"/>
    <x v="2"/>
  </r>
  <r>
    <x v="2"/>
    <x v="2"/>
    <x v="2"/>
    <s v="PhD"/>
    <x v="12"/>
    <n v="12629.68"/>
    <n v="0.63"/>
    <x v="2"/>
    <n v="76"/>
    <x v="6900"/>
    <n v="0"/>
    <s v="Medium"/>
    <x v="2"/>
  </r>
  <r>
    <x v="2"/>
    <x v="0"/>
    <x v="0"/>
    <s v="Master"/>
    <x v="18"/>
    <n v="35731.199999999997"/>
    <n v="0.59"/>
    <x v="2"/>
    <n v="91"/>
    <x v="6901"/>
    <n v="1"/>
    <s v="High"/>
    <x v="0"/>
  </r>
  <r>
    <x v="6"/>
    <x v="1"/>
    <x v="2"/>
    <s v="PhD"/>
    <x v="20"/>
    <n v="5135.1000000000004"/>
    <n v="0.68"/>
    <x v="6"/>
    <n v="79"/>
    <x v="6902"/>
    <n v="0"/>
    <s v="Low"/>
    <x v="2"/>
  </r>
  <r>
    <x v="6"/>
    <x v="1"/>
    <x v="2"/>
    <s v="Master"/>
    <x v="19"/>
    <n v="6369.9"/>
    <n v="0.74"/>
    <x v="6"/>
    <n v="61"/>
    <x v="6903"/>
    <n v="0"/>
    <s v="Low"/>
    <x v="2"/>
  </r>
  <r>
    <x v="0"/>
    <x v="4"/>
    <x v="1"/>
    <s v="Master"/>
    <x v="6"/>
    <n v="31856.21"/>
    <n v="0.38"/>
    <x v="0"/>
    <n v="84"/>
    <x v="6904"/>
    <n v="2"/>
    <s v="High"/>
    <x v="0"/>
  </r>
  <r>
    <x v="9"/>
    <x v="0"/>
    <x v="2"/>
    <s v="PhD"/>
    <x v="17"/>
    <n v="32054.34"/>
    <n v="0.32"/>
    <x v="8"/>
    <n v="60"/>
    <x v="6905"/>
    <n v="1"/>
    <s v="High"/>
    <x v="0"/>
  </r>
  <r>
    <x v="3"/>
    <x v="4"/>
    <x v="2"/>
    <s v="PhD"/>
    <x v="0"/>
    <n v="20976.560000000001"/>
    <n v="0.27"/>
    <x v="3"/>
    <n v="71"/>
    <x v="5417"/>
    <n v="1"/>
    <s v="High"/>
    <x v="1"/>
  </r>
  <r>
    <x v="1"/>
    <x v="4"/>
    <x v="0"/>
    <s v="PhD"/>
    <x v="12"/>
    <n v="39430.370000000003"/>
    <n v="0.43"/>
    <x v="1"/>
    <n v="76"/>
    <x v="6906"/>
    <n v="1"/>
    <s v="High"/>
    <x v="0"/>
  </r>
  <r>
    <x v="6"/>
    <x v="4"/>
    <x v="2"/>
    <s v="Bachelor"/>
    <x v="5"/>
    <n v="19303"/>
    <n v="0.83"/>
    <x v="6"/>
    <n v="91"/>
    <x v="6907"/>
    <n v="0"/>
    <s v="Medium"/>
    <x v="2"/>
  </r>
  <r>
    <x v="3"/>
    <x v="5"/>
    <x v="2"/>
    <s v="PhD"/>
    <x v="7"/>
    <n v="24355.439999999999"/>
    <n v="0.3"/>
    <x v="3"/>
    <n v="90"/>
    <x v="6908"/>
    <n v="1"/>
    <s v="High"/>
    <x v="0"/>
  </r>
  <r>
    <x v="9"/>
    <x v="3"/>
    <x v="0"/>
    <s v="Master"/>
    <x v="16"/>
    <n v="71414.740000000005"/>
    <n v="0.45"/>
    <x v="8"/>
    <n v="85"/>
    <x v="6909"/>
    <n v="2"/>
    <s v="High"/>
    <x v="0"/>
  </r>
  <r>
    <x v="6"/>
    <x v="0"/>
    <x v="1"/>
    <s v="Bachelor"/>
    <x v="3"/>
    <n v="37502.97"/>
    <n v="0.84"/>
    <x v="6"/>
    <n v="68"/>
    <x v="6910"/>
    <n v="0"/>
    <s v="High"/>
    <x v="2"/>
  </r>
  <r>
    <x v="2"/>
    <x v="1"/>
    <x v="2"/>
    <s v="Master"/>
    <x v="11"/>
    <n v="5071.9799999999996"/>
    <n v="0.6"/>
    <x v="2"/>
    <n v="79"/>
    <x v="6911"/>
    <n v="0"/>
    <s v="Low"/>
    <x v="2"/>
  </r>
  <r>
    <x v="4"/>
    <x v="3"/>
    <x v="0"/>
    <s v="Bachelor"/>
    <x v="10"/>
    <n v="48630.400000000001"/>
    <n v="0.27"/>
    <x v="4"/>
    <n v="98"/>
    <x v="6912"/>
    <n v="2"/>
    <s v="High"/>
    <x v="1"/>
  </r>
  <r>
    <x v="5"/>
    <x v="0"/>
    <x v="2"/>
    <s v="PhD"/>
    <x v="14"/>
    <n v="30971.66"/>
    <n v="0.31"/>
    <x v="5"/>
    <n v="88"/>
    <x v="6913"/>
    <n v="1"/>
    <s v="High"/>
    <x v="0"/>
  </r>
  <r>
    <x v="8"/>
    <x v="2"/>
    <x v="0"/>
    <s v="Bachelor"/>
    <x v="5"/>
    <n v="71390.929999999993"/>
    <n v="0.33"/>
    <x v="0"/>
    <n v="81"/>
    <x v="6914"/>
    <n v="2"/>
    <s v="High"/>
    <x v="0"/>
  </r>
  <r>
    <x v="2"/>
    <x v="5"/>
    <x v="0"/>
    <s v="Bachelor"/>
    <x v="6"/>
    <n v="31638.43"/>
    <n v="0.68"/>
    <x v="2"/>
    <n v="93"/>
    <x v="6915"/>
    <n v="1"/>
    <s v="High"/>
    <x v="2"/>
  </r>
  <r>
    <x v="4"/>
    <x v="3"/>
    <x v="1"/>
    <s v="Bachelor"/>
    <x v="4"/>
    <n v="41244.730000000003"/>
    <n v="0.35"/>
    <x v="4"/>
    <n v="70"/>
    <x v="6916"/>
    <n v="1"/>
    <s v="High"/>
    <x v="0"/>
  </r>
  <r>
    <x v="4"/>
    <x v="4"/>
    <x v="2"/>
    <s v="Master"/>
    <x v="15"/>
    <n v="21262.14"/>
    <n v="0.31"/>
    <x v="4"/>
    <n v="80"/>
    <x v="6917"/>
    <n v="1"/>
    <s v="High"/>
    <x v="0"/>
  </r>
  <r>
    <x v="6"/>
    <x v="1"/>
    <x v="0"/>
    <s v="PhD"/>
    <x v="7"/>
    <n v="13513.39"/>
    <n v="0.75"/>
    <x v="6"/>
    <n v="97"/>
    <x v="6918"/>
    <n v="0"/>
    <s v="Medium"/>
    <x v="2"/>
  </r>
  <r>
    <x v="5"/>
    <x v="4"/>
    <x v="0"/>
    <s v="Bachelor"/>
    <x v="19"/>
    <n v="53005.74"/>
    <n v="0.34"/>
    <x v="5"/>
    <n v="64"/>
    <x v="6919"/>
    <n v="2"/>
    <s v="High"/>
    <x v="0"/>
  </r>
  <r>
    <x v="8"/>
    <x v="5"/>
    <x v="2"/>
    <s v="Bachelor"/>
    <x v="10"/>
    <n v="32396.58"/>
    <n v="0.27"/>
    <x v="0"/>
    <n v="80"/>
    <x v="6920"/>
    <n v="2"/>
    <s v="High"/>
    <x v="1"/>
  </r>
  <r>
    <x v="9"/>
    <x v="3"/>
    <x v="0"/>
    <s v="Bachelor"/>
    <x v="13"/>
    <n v="54228.91"/>
    <n v="0.31"/>
    <x v="8"/>
    <n v="67"/>
    <x v="3380"/>
    <n v="2"/>
    <s v="High"/>
    <x v="0"/>
  </r>
  <r>
    <x v="7"/>
    <x v="3"/>
    <x v="1"/>
    <s v="Master"/>
    <x v="5"/>
    <n v="61091.09"/>
    <n v="0.23"/>
    <x v="7"/>
    <n v="69"/>
    <x v="6921"/>
    <n v="2"/>
    <s v="High"/>
    <x v="1"/>
  </r>
  <r>
    <x v="1"/>
    <x v="2"/>
    <x v="2"/>
    <s v="Master"/>
    <x v="0"/>
    <n v="19345.96"/>
    <n v="0.42"/>
    <x v="1"/>
    <n v="88"/>
    <x v="6922"/>
    <n v="1"/>
    <s v="Medium"/>
    <x v="0"/>
  </r>
  <r>
    <x v="9"/>
    <x v="3"/>
    <x v="0"/>
    <s v="Bachelor"/>
    <x v="12"/>
    <n v="57076.99"/>
    <n v="0.38"/>
    <x v="8"/>
    <n v="80"/>
    <x v="6923"/>
    <n v="2"/>
    <s v="High"/>
    <x v="0"/>
  </r>
  <r>
    <x v="5"/>
    <x v="1"/>
    <x v="0"/>
    <s v="PhD"/>
    <x v="5"/>
    <n v="27796.81"/>
    <n v="0.43"/>
    <x v="5"/>
    <n v="84"/>
    <x v="6924"/>
    <n v="1"/>
    <s v="High"/>
    <x v="0"/>
  </r>
  <r>
    <x v="8"/>
    <x v="5"/>
    <x v="1"/>
    <s v="Bachelor"/>
    <x v="15"/>
    <n v="45484.34"/>
    <n v="0.31"/>
    <x v="0"/>
    <n v="77"/>
    <x v="6925"/>
    <n v="2"/>
    <s v="High"/>
    <x v="0"/>
  </r>
  <r>
    <x v="6"/>
    <x v="2"/>
    <x v="0"/>
    <s v="Bachelor"/>
    <x v="7"/>
    <n v="37927.18"/>
    <n v="0.75"/>
    <x v="6"/>
    <n v="97"/>
    <x v="6926"/>
    <n v="1"/>
    <s v="High"/>
    <x v="2"/>
  </r>
  <r>
    <x v="6"/>
    <x v="1"/>
    <x v="2"/>
    <s v="PhD"/>
    <x v="20"/>
    <n v="5621.88"/>
    <n v="0.68"/>
    <x v="6"/>
    <n v="66"/>
    <x v="6927"/>
    <n v="0"/>
    <s v="Low"/>
    <x v="2"/>
  </r>
  <r>
    <x v="1"/>
    <x v="1"/>
    <x v="2"/>
    <s v="Master"/>
    <x v="0"/>
    <n v="7723.91"/>
    <n v="0.42"/>
    <x v="1"/>
    <n v="91"/>
    <x v="6928"/>
    <n v="1"/>
    <s v="Low"/>
    <x v="0"/>
  </r>
  <r>
    <x v="4"/>
    <x v="4"/>
    <x v="2"/>
    <s v="PhD"/>
    <x v="14"/>
    <n v="17930.66"/>
    <n v="0.21"/>
    <x v="4"/>
    <n v="76"/>
    <x v="1643"/>
    <n v="2"/>
    <s v="Medium"/>
    <x v="1"/>
  </r>
  <r>
    <x v="2"/>
    <x v="1"/>
    <x v="2"/>
    <s v="Master"/>
    <x v="19"/>
    <n v="5223.96"/>
    <n v="0.64"/>
    <x v="2"/>
    <n v="80"/>
    <x v="6929"/>
    <n v="0"/>
    <s v="Low"/>
    <x v="2"/>
  </r>
  <r>
    <x v="0"/>
    <x v="1"/>
    <x v="2"/>
    <s v="Master"/>
    <x v="16"/>
    <n v="10225.81"/>
    <n v="0.4"/>
    <x v="0"/>
    <n v="61"/>
    <x v="6930"/>
    <n v="0"/>
    <s v="Medium"/>
    <x v="0"/>
  </r>
  <r>
    <x v="4"/>
    <x v="0"/>
    <x v="0"/>
    <s v="PhD"/>
    <x v="1"/>
    <n v="63137.19"/>
    <n v="0.32"/>
    <x v="4"/>
    <n v="83"/>
    <x v="6931"/>
    <n v="2"/>
    <s v="High"/>
    <x v="0"/>
  </r>
  <r>
    <x v="5"/>
    <x v="1"/>
    <x v="0"/>
    <s v="Master"/>
    <x v="11"/>
    <n v="18799.48"/>
    <n v="0.3"/>
    <x v="5"/>
    <n v="91"/>
    <x v="6932"/>
    <n v="1"/>
    <s v="Medium"/>
    <x v="0"/>
  </r>
  <r>
    <x v="2"/>
    <x v="1"/>
    <x v="2"/>
    <s v="Master"/>
    <x v="13"/>
    <n v="4120.38"/>
    <n v="0.56000000000000005"/>
    <x v="2"/>
    <n v="69"/>
    <x v="2114"/>
    <n v="0"/>
    <s v="Low"/>
    <x v="0"/>
  </r>
  <r>
    <x v="5"/>
    <x v="0"/>
    <x v="1"/>
    <s v="Bachelor"/>
    <x v="18"/>
    <n v="39368.9"/>
    <n v="0.28999999999999998"/>
    <x v="5"/>
    <n v="99"/>
    <x v="6933"/>
    <n v="2"/>
    <s v="High"/>
    <x v="1"/>
  </r>
  <r>
    <x v="1"/>
    <x v="1"/>
    <x v="1"/>
    <s v="Bachelor"/>
    <x v="2"/>
    <n v="9299.2199999999993"/>
    <n v="0.35"/>
    <x v="1"/>
    <n v="87"/>
    <x v="6934"/>
    <n v="1"/>
    <s v="Low"/>
    <x v="0"/>
  </r>
  <r>
    <x v="6"/>
    <x v="5"/>
    <x v="2"/>
    <s v="Master"/>
    <x v="8"/>
    <n v="18233.490000000002"/>
    <n v="0.76"/>
    <x v="6"/>
    <n v="62"/>
    <x v="6935"/>
    <n v="0"/>
    <s v="Medium"/>
    <x v="2"/>
  </r>
  <r>
    <x v="5"/>
    <x v="2"/>
    <x v="1"/>
    <s v="Bachelor"/>
    <x v="5"/>
    <n v="46099.22"/>
    <n v="0.43"/>
    <x v="5"/>
    <n v="98"/>
    <x v="6936"/>
    <n v="2"/>
    <s v="High"/>
    <x v="0"/>
  </r>
  <r>
    <x v="4"/>
    <x v="5"/>
    <x v="0"/>
    <s v="Bachelor"/>
    <x v="12"/>
    <n v="43776.43"/>
    <n v="0.23"/>
    <x v="4"/>
    <n v="76"/>
    <x v="6937"/>
    <n v="2"/>
    <s v="High"/>
    <x v="1"/>
  </r>
  <r>
    <x v="8"/>
    <x v="1"/>
    <x v="0"/>
    <s v="PhD"/>
    <x v="19"/>
    <n v="23080.44"/>
    <n v="0.24"/>
    <x v="0"/>
    <n v="73"/>
    <x v="6938"/>
    <n v="1"/>
    <s v="High"/>
    <x v="1"/>
  </r>
  <r>
    <x v="5"/>
    <x v="3"/>
    <x v="1"/>
    <s v="Bachelor"/>
    <x v="17"/>
    <n v="29959.33"/>
    <n v="0.27"/>
    <x v="5"/>
    <n v="72"/>
    <x v="6939"/>
    <n v="1"/>
    <s v="High"/>
    <x v="1"/>
  </r>
  <r>
    <x v="9"/>
    <x v="2"/>
    <x v="2"/>
    <s v="Master"/>
    <x v="8"/>
    <n v="28091.759999999998"/>
    <n v="0.41"/>
    <x v="8"/>
    <n v="76"/>
    <x v="5528"/>
    <n v="1"/>
    <s v="High"/>
    <x v="0"/>
  </r>
  <r>
    <x v="0"/>
    <x v="1"/>
    <x v="1"/>
    <s v="Bachelor"/>
    <x v="15"/>
    <n v="15986.31"/>
    <n v="0.41"/>
    <x v="0"/>
    <n v="63"/>
    <x v="6940"/>
    <n v="1"/>
    <s v="Medium"/>
    <x v="0"/>
  </r>
  <r>
    <x v="2"/>
    <x v="3"/>
    <x v="0"/>
    <s v="Bachelor"/>
    <x v="5"/>
    <n v="38236.239999999998"/>
    <n v="0.73"/>
    <x v="2"/>
    <n v="81"/>
    <x v="6941"/>
    <n v="1"/>
    <s v="High"/>
    <x v="2"/>
  </r>
  <r>
    <x v="0"/>
    <x v="1"/>
    <x v="0"/>
    <s v="Master"/>
    <x v="2"/>
    <n v="14685.87"/>
    <n v="0.25"/>
    <x v="0"/>
    <n v="87"/>
    <x v="6942"/>
    <n v="1"/>
    <s v="Medium"/>
    <x v="1"/>
  </r>
  <r>
    <x v="5"/>
    <x v="5"/>
    <x v="0"/>
    <s v="Bachelor"/>
    <x v="19"/>
    <n v="59323.61"/>
    <n v="0.34"/>
    <x v="5"/>
    <n v="92"/>
    <x v="6943"/>
    <n v="2"/>
    <s v="High"/>
    <x v="0"/>
  </r>
  <r>
    <x v="9"/>
    <x v="4"/>
    <x v="2"/>
    <s v="PhD"/>
    <x v="16"/>
    <n v="28948.400000000001"/>
    <n v="0.45"/>
    <x v="8"/>
    <n v="86"/>
    <x v="6944"/>
    <n v="1"/>
    <s v="High"/>
    <x v="0"/>
  </r>
  <r>
    <x v="0"/>
    <x v="4"/>
    <x v="0"/>
    <s v="Master"/>
    <x v="7"/>
    <n v="52112.68"/>
    <n v="0.35"/>
    <x v="0"/>
    <n v="78"/>
    <x v="5459"/>
    <n v="2"/>
    <s v="High"/>
    <x v="0"/>
  </r>
  <r>
    <x v="5"/>
    <x v="3"/>
    <x v="2"/>
    <s v="Master"/>
    <x v="6"/>
    <n v="31856.57"/>
    <n v="0.38"/>
    <x v="5"/>
    <n v="92"/>
    <x v="6945"/>
    <n v="2"/>
    <s v="High"/>
    <x v="0"/>
  </r>
  <r>
    <x v="1"/>
    <x v="1"/>
    <x v="0"/>
    <s v="PhD"/>
    <x v="4"/>
    <n v="22345.25"/>
    <n v="0.55000000000000004"/>
    <x v="1"/>
    <n v="92"/>
    <x v="6946"/>
    <n v="1"/>
    <s v="High"/>
    <x v="0"/>
  </r>
  <r>
    <x v="8"/>
    <x v="4"/>
    <x v="1"/>
    <s v="Bachelor"/>
    <x v="2"/>
    <n v="28326.400000000001"/>
    <n v="0.15"/>
    <x v="0"/>
    <n v="90"/>
    <x v="6947"/>
    <n v="2"/>
    <s v="High"/>
    <x v="1"/>
  </r>
  <r>
    <x v="7"/>
    <x v="0"/>
    <x v="0"/>
    <s v="Master"/>
    <x v="18"/>
    <n v="73856.39"/>
    <n v="0.09"/>
    <x v="7"/>
    <n v="79"/>
    <x v="6948"/>
    <n v="2"/>
    <s v="High"/>
    <x v="1"/>
  </r>
  <r>
    <x v="0"/>
    <x v="5"/>
    <x v="0"/>
    <s v="PhD"/>
    <x v="8"/>
    <n v="53985.23"/>
    <n v="0.36"/>
    <x v="0"/>
    <n v="71"/>
    <x v="6949"/>
    <n v="2"/>
    <s v="High"/>
    <x v="0"/>
  </r>
  <r>
    <x v="7"/>
    <x v="1"/>
    <x v="1"/>
    <s v="Bachelor"/>
    <x v="2"/>
    <n v="14264.46"/>
    <n v="0.05"/>
    <x v="7"/>
    <n v="73"/>
    <x v="6950"/>
    <n v="1"/>
    <s v="Medium"/>
    <x v="1"/>
  </r>
  <r>
    <x v="2"/>
    <x v="3"/>
    <x v="1"/>
    <s v="Bachelor"/>
    <x v="7"/>
    <n v="23062.67"/>
    <n v="0.65"/>
    <x v="2"/>
    <n v="89"/>
    <x v="6951"/>
    <n v="1"/>
    <s v="High"/>
    <x v="2"/>
  </r>
  <r>
    <x v="2"/>
    <x v="4"/>
    <x v="2"/>
    <s v="Bachelor"/>
    <x v="7"/>
    <n v="13645.93"/>
    <n v="0.65"/>
    <x v="2"/>
    <n v="93"/>
    <x v="6952"/>
    <n v="1"/>
    <s v="Medium"/>
    <x v="2"/>
  </r>
  <r>
    <x v="9"/>
    <x v="2"/>
    <x v="0"/>
    <s v="Master"/>
    <x v="15"/>
    <n v="68743.44"/>
    <n v="0.46"/>
    <x v="8"/>
    <n v="66"/>
    <x v="6953"/>
    <n v="2"/>
    <s v="High"/>
    <x v="0"/>
  </r>
  <r>
    <x v="5"/>
    <x v="5"/>
    <x v="0"/>
    <s v="Master"/>
    <x v="3"/>
    <n v="69071.34"/>
    <n v="0.44"/>
    <x v="5"/>
    <n v="67"/>
    <x v="6954"/>
    <n v="2"/>
    <s v="High"/>
    <x v="0"/>
  </r>
  <r>
    <x v="6"/>
    <x v="3"/>
    <x v="2"/>
    <s v="Master"/>
    <x v="14"/>
    <n v="14733.08"/>
    <n v="0.71"/>
    <x v="6"/>
    <n v="98"/>
    <x v="6955"/>
    <n v="1"/>
    <s v="Medium"/>
    <x v="2"/>
  </r>
  <r>
    <x v="1"/>
    <x v="5"/>
    <x v="1"/>
    <s v="Bachelor"/>
    <x v="15"/>
    <n v="38496.370000000003"/>
    <n v="0.51"/>
    <x v="1"/>
    <n v="62"/>
    <x v="6956"/>
    <n v="1"/>
    <s v="High"/>
    <x v="0"/>
  </r>
  <r>
    <x v="2"/>
    <x v="5"/>
    <x v="0"/>
    <s v="Bachelor"/>
    <x v="20"/>
    <n v="26435.1"/>
    <n v="0.57999999999999996"/>
    <x v="2"/>
    <n v="62"/>
    <x v="2251"/>
    <n v="1"/>
    <s v="High"/>
    <x v="0"/>
  </r>
  <r>
    <x v="2"/>
    <x v="0"/>
    <x v="1"/>
    <s v="Master"/>
    <x v="20"/>
    <n v="25152.33"/>
    <n v="0.57999999999999996"/>
    <x v="2"/>
    <n v="95"/>
    <x v="6957"/>
    <n v="1"/>
    <s v="High"/>
    <x v="0"/>
  </r>
  <r>
    <x v="2"/>
    <x v="5"/>
    <x v="2"/>
    <s v="PhD"/>
    <x v="18"/>
    <n v="12929.96"/>
    <n v="0.59"/>
    <x v="2"/>
    <n v="90"/>
    <x v="6958"/>
    <n v="1"/>
    <s v="Medium"/>
    <x v="0"/>
  </r>
  <r>
    <x v="6"/>
    <x v="2"/>
    <x v="0"/>
    <s v="PhD"/>
    <x v="1"/>
    <n v="44803.88"/>
    <n v="0.82"/>
    <x v="6"/>
    <n v="72"/>
    <x v="6959"/>
    <n v="0"/>
    <s v="High"/>
    <x v="2"/>
  </r>
  <r>
    <x v="0"/>
    <x v="2"/>
    <x v="0"/>
    <s v="Bachelor"/>
    <x v="13"/>
    <n v="41325.67"/>
    <n v="0.26"/>
    <x v="0"/>
    <n v="79"/>
    <x v="6960"/>
    <n v="2"/>
    <s v="High"/>
    <x v="1"/>
  </r>
  <r>
    <x v="4"/>
    <x v="3"/>
    <x v="0"/>
    <s v="Bachelor"/>
    <x v="10"/>
    <n v="51606.69"/>
    <n v="0.27"/>
    <x v="4"/>
    <n v="98"/>
    <x v="6961"/>
    <n v="2"/>
    <s v="High"/>
    <x v="1"/>
  </r>
  <r>
    <x v="1"/>
    <x v="2"/>
    <x v="0"/>
    <s v="Bachelor"/>
    <x v="6"/>
    <n v="47427.66"/>
    <n v="0.48"/>
    <x v="1"/>
    <n v="99"/>
    <x v="6962"/>
    <n v="2"/>
    <s v="High"/>
    <x v="0"/>
  </r>
  <r>
    <x v="3"/>
    <x v="3"/>
    <x v="0"/>
    <s v="PhD"/>
    <x v="8"/>
    <n v="58735.62"/>
    <n v="0.31"/>
    <x v="3"/>
    <n v="76"/>
    <x v="6963"/>
    <n v="2"/>
    <s v="High"/>
    <x v="0"/>
  </r>
  <r>
    <x v="0"/>
    <x v="2"/>
    <x v="0"/>
    <s v="Master"/>
    <x v="6"/>
    <n v="52363.55"/>
    <n v="0.38"/>
    <x v="0"/>
    <n v="87"/>
    <x v="6964"/>
    <n v="2"/>
    <s v="High"/>
    <x v="0"/>
  </r>
  <r>
    <x v="9"/>
    <x v="0"/>
    <x v="1"/>
    <s v="PhD"/>
    <x v="13"/>
    <n v="43322.37"/>
    <n v="0.31"/>
    <x v="8"/>
    <n v="81"/>
    <x v="6965"/>
    <n v="2"/>
    <s v="High"/>
    <x v="0"/>
  </r>
  <r>
    <x v="9"/>
    <x v="3"/>
    <x v="1"/>
    <s v="Master"/>
    <x v="1"/>
    <n v="50587.43"/>
    <n v="0.47"/>
    <x v="8"/>
    <n v="62"/>
    <x v="5397"/>
    <n v="1"/>
    <s v="High"/>
    <x v="0"/>
  </r>
  <r>
    <x v="3"/>
    <x v="1"/>
    <x v="1"/>
    <s v="Master"/>
    <x v="11"/>
    <n v="11194.08"/>
    <n v="0.25"/>
    <x v="3"/>
    <n v="77"/>
    <x v="6966"/>
    <n v="1"/>
    <s v="Medium"/>
    <x v="1"/>
  </r>
  <r>
    <x v="3"/>
    <x v="0"/>
    <x v="2"/>
    <s v="Master"/>
    <x v="18"/>
    <n v="30820.639999999999"/>
    <n v="0.24"/>
    <x v="3"/>
    <n v="76"/>
    <x v="3210"/>
    <n v="1"/>
    <s v="High"/>
    <x v="1"/>
  </r>
  <r>
    <x v="6"/>
    <x v="1"/>
    <x v="2"/>
    <s v="PhD"/>
    <x v="4"/>
    <n v="8061.98"/>
    <n v="0.85"/>
    <x v="6"/>
    <n v="95"/>
    <x v="6967"/>
    <n v="0"/>
    <s v="Low"/>
    <x v="2"/>
  </r>
  <r>
    <x v="3"/>
    <x v="0"/>
    <x v="0"/>
    <s v="PhD"/>
    <x v="19"/>
    <n v="69731.38"/>
    <n v="0.28999999999999998"/>
    <x v="3"/>
    <n v="99"/>
    <x v="6968"/>
    <n v="2"/>
    <s v="High"/>
    <x v="1"/>
  </r>
  <r>
    <x v="6"/>
    <x v="1"/>
    <x v="0"/>
    <s v="Bachelor"/>
    <x v="9"/>
    <n v="14476.6"/>
    <n v="0.79"/>
    <x v="6"/>
    <n v="70"/>
    <x v="4307"/>
    <n v="0"/>
    <s v="Medium"/>
    <x v="2"/>
  </r>
  <r>
    <x v="1"/>
    <x v="4"/>
    <x v="1"/>
    <s v="Master"/>
    <x v="2"/>
    <n v="22349.91"/>
    <n v="0.35"/>
    <x v="1"/>
    <n v="94"/>
    <x v="6969"/>
    <n v="1"/>
    <s v="High"/>
    <x v="0"/>
  </r>
  <r>
    <x v="6"/>
    <x v="2"/>
    <x v="2"/>
    <s v="PhD"/>
    <x v="2"/>
    <n v="12227.69"/>
    <n v="0.65"/>
    <x v="6"/>
    <n v="66"/>
    <x v="6970"/>
    <n v="0"/>
    <s v="Medium"/>
    <x v="2"/>
  </r>
  <r>
    <x v="3"/>
    <x v="1"/>
    <x v="2"/>
    <s v="Master"/>
    <x v="3"/>
    <n v="11136.14"/>
    <n v="0.39"/>
    <x v="3"/>
    <n v="67"/>
    <x v="6971"/>
    <n v="1"/>
    <s v="Medium"/>
    <x v="0"/>
  </r>
  <r>
    <x v="6"/>
    <x v="2"/>
    <x v="0"/>
    <s v="PhD"/>
    <x v="4"/>
    <n v="41197.730000000003"/>
    <n v="0.85"/>
    <x v="6"/>
    <n v="94"/>
    <x v="6972"/>
    <n v="1"/>
    <s v="High"/>
    <x v="2"/>
  </r>
  <r>
    <x v="9"/>
    <x v="4"/>
    <x v="2"/>
    <s v="PhD"/>
    <x v="12"/>
    <n v="23179.71"/>
    <n v="0.38"/>
    <x v="8"/>
    <n v="85"/>
    <x v="6973"/>
    <n v="1"/>
    <s v="High"/>
    <x v="0"/>
  </r>
  <r>
    <x v="5"/>
    <x v="4"/>
    <x v="0"/>
    <s v="PhD"/>
    <x v="14"/>
    <n v="49493.16"/>
    <n v="0.31"/>
    <x v="5"/>
    <n v="63"/>
    <x v="6974"/>
    <n v="2"/>
    <s v="High"/>
    <x v="0"/>
  </r>
  <r>
    <x v="7"/>
    <x v="3"/>
    <x v="2"/>
    <s v="Master"/>
    <x v="10"/>
    <n v="33440.97"/>
    <n v="0.17"/>
    <x v="7"/>
    <n v="64"/>
    <x v="6975"/>
    <n v="2"/>
    <s v="High"/>
    <x v="1"/>
  </r>
  <r>
    <x v="6"/>
    <x v="4"/>
    <x v="0"/>
    <s v="Bachelor"/>
    <x v="6"/>
    <n v="38924.92"/>
    <n v="0.78"/>
    <x v="6"/>
    <n v="66"/>
    <x v="6976"/>
    <n v="0"/>
    <s v="High"/>
    <x v="2"/>
  </r>
  <r>
    <x v="7"/>
    <x v="2"/>
    <x v="0"/>
    <s v="PhD"/>
    <x v="6"/>
    <n v="76545.98"/>
    <n v="0.18"/>
    <x v="7"/>
    <n v="71"/>
    <x v="6977"/>
    <n v="2"/>
    <s v="High"/>
    <x v="1"/>
  </r>
  <r>
    <x v="6"/>
    <x v="4"/>
    <x v="2"/>
    <s v="PhD"/>
    <x v="7"/>
    <n v="15214.13"/>
    <n v="0.75"/>
    <x v="6"/>
    <n v="88"/>
    <x v="6978"/>
    <n v="0"/>
    <s v="Medium"/>
    <x v="2"/>
  </r>
  <r>
    <x v="6"/>
    <x v="0"/>
    <x v="2"/>
    <s v="Master"/>
    <x v="19"/>
    <n v="21624.3"/>
    <n v="0.74"/>
    <x v="6"/>
    <n v="95"/>
    <x v="6979"/>
    <n v="1"/>
    <s v="High"/>
    <x v="2"/>
  </r>
  <r>
    <x v="5"/>
    <x v="3"/>
    <x v="2"/>
    <s v="Master"/>
    <x v="3"/>
    <n v="36884.300000000003"/>
    <n v="0.44"/>
    <x v="5"/>
    <n v="81"/>
    <x v="6980"/>
    <n v="1"/>
    <s v="High"/>
    <x v="0"/>
  </r>
  <r>
    <x v="5"/>
    <x v="3"/>
    <x v="2"/>
    <s v="Master"/>
    <x v="0"/>
    <n v="25077.53"/>
    <n v="0.32"/>
    <x v="5"/>
    <n v="95"/>
    <x v="6981"/>
    <n v="2"/>
    <s v="High"/>
    <x v="0"/>
  </r>
  <r>
    <x v="0"/>
    <x v="2"/>
    <x v="2"/>
    <s v="PhD"/>
    <x v="4"/>
    <n v="26468.48"/>
    <n v="0.45"/>
    <x v="0"/>
    <n v="66"/>
    <x v="6982"/>
    <n v="1"/>
    <s v="High"/>
    <x v="0"/>
  </r>
  <r>
    <x v="6"/>
    <x v="1"/>
    <x v="0"/>
    <s v="Bachelor"/>
    <x v="2"/>
    <n v="11465.06"/>
    <n v="0.65"/>
    <x v="6"/>
    <n v="62"/>
    <x v="6983"/>
    <n v="0"/>
    <s v="Medium"/>
    <x v="2"/>
  </r>
  <r>
    <x v="2"/>
    <x v="1"/>
    <x v="1"/>
    <s v="PhD"/>
    <x v="8"/>
    <n v="7358.52"/>
    <n v="0.66"/>
    <x v="2"/>
    <n v="67"/>
    <x v="6984"/>
    <n v="0"/>
    <s v="Low"/>
    <x v="2"/>
  </r>
  <r>
    <x v="7"/>
    <x v="4"/>
    <x v="2"/>
    <s v="Bachelor"/>
    <x v="16"/>
    <n v="36125.120000000003"/>
    <n v="0.2"/>
    <x v="7"/>
    <n v="74"/>
    <x v="6985"/>
    <n v="2"/>
    <s v="High"/>
    <x v="1"/>
  </r>
  <r>
    <x v="6"/>
    <x v="3"/>
    <x v="2"/>
    <s v="Bachelor"/>
    <x v="14"/>
    <n v="17318.37"/>
    <n v="0.71"/>
    <x v="6"/>
    <n v="97"/>
    <x v="6986"/>
    <n v="0"/>
    <s v="Medium"/>
    <x v="2"/>
  </r>
  <r>
    <x v="0"/>
    <x v="3"/>
    <x v="1"/>
    <s v="PhD"/>
    <x v="1"/>
    <n v="44089.61"/>
    <n v="0.42"/>
    <x v="0"/>
    <n v="85"/>
    <x v="6987"/>
    <n v="2"/>
    <s v="High"/>
    <x v="0"/>
  </r>
  <r>
    <x v="6"/>
    <x v="0"/>
    <x v="0"/>
    <s v="Bachelor"/>
    <x v="6"/>
    <n v="53609.06"/>
    <n v="0.78"/>
    <x v="6"/>
    <n v="95"/>
    <x v="6988"/>
    <n v="1"/>
    <s v="High"/>
    <x v="2"/>
  </r>
  <r>
    <x v="0"/>
    <x v="4"/>
    <x v="1"/>
    <s v="PhD"/>
    <x v="16"/>
    <n v="36378.959999999999"/>
    <n v="0.4"/>
    <x v="0"/>
    <n v="90"/>
    <x v="1044"/>
    <n v="2"/>
    <s v="High"/>
    <x v="0"/>
  </r>
  <r>
    <x v="8"/>
    <x v="0"/>
    <x v="2"/>
    <s v="Bachelor"/>
    <x v="12"/>
    <n v="39012.300000000003"/>
    <n v="0.23"/>
    <x v="0"/>
    <n v="68"/>
    <x v="6989"/>
    <n v="1"/>
    <s v="High"/>
    <x v="1"/>
  </r>
  <r>
    <x v="2"/>
    <x v="1"/>
    <x v="1"/>
    <s v="Master"/>
    <x v="7"/>
    <n v="7618.64"/>
    <n v="0.65"/>
    <x v="2"/>
    <n v="77"/>
    <x v="4363"/>
    <n v="0"/>
    <s v="Low"/>
    <x v="2"/>
  </r>
  <r>
    <x v="5"/>
    <x v="0"/>
    <x v="0"/>
    <s v="Bachelor"/>
    <x v="7"/>
    <n v="81279.59"/>
    <n v="0.35"/>
    <x v="5"/>
    <n v="99"/>
    <x v="6990"/>
    <n v="2"/>
    <s v="High"/>
    <x v="0"/>
  </r>
  <r>
    <x v="4"/>
    <x v="2"/>
    <x v="2"/>
    <s v="PhD"/>
    <x v="13"/>
    <n v="15053.84"/>
    <n v="0.16"/>
    <x v="4"/>
    <n v="90"/>
    <x v="6991"/>
    <n v="2"/>
    <s v="Medium"/>
    <x v="1"/>
  </r>
  <r>
    <x v="9"/>
    <x v="2"/>
    <x v="0"/>
    <s v="Bachelor"/>
    <x v="5"/>
    <n v="73848.13"/>
    <n v="0.48"/>
    <x v="8"/>
    <n v="72"/>
    <x v="6992"/>
    <n v="2"/>
    <s v="High"/>
    <x v="0"/>
  </r>
  <r>
    <x v="6"/>
    <x v="3"/>
    <x v="0"/>
    <s v="Master"/>
    <x v="0"/>
    <n v="37543.949999999997"/>
    <n v="0.72"/>
    <x v="6"/>
    <n v="74"/>
    <x v="6993"/>
    <n v="1"/>
    <s v="High"/>
    <x v="2"/>
  </r>
  <r>
    <x v="3"/>
    <x v="2"/>
    <x v="1"/>
    <s v="Bachelor"/>
    <x v="19"/>
    <n v="35528.910000000003"/>
    <n v="0.28999999999999998"/>
    <x v="3"/>
    <n v="87"/>
    <x v="6994"/>
    <n v="2"/>
    <s v="High"/>
    <x v="1"/>
  </r>
  <r>
    <x v="7"/>
    <x v="0"/>
    <x v="1"/>
    <s v="Bachelor"/>
    <x v="2"/>
    <n v="47858.38"/>
    <n v="0.05"/>
    <x v="7"/>
    <n v="74"/>
    <x v="6995"/>
    <n v="2"/>
    <s v="High"/>
    <x v="1"/>
  </r>
  <r>
    <x v="1"/>
    <x v="4"/>
    <x v="2"/>
    <s v="PhD"/>
    <x v="0"/>
    <n v="20815.080000000002"/>
    <n v="0.42"/>
    <x v="1"/>
    <n v="91"/>
    <x v="6996"/>
    <n v="1"/>
    <s v="High"/>
    <x v="0"/>
  </r>
  <r>
    <x v="2"/>
    <x v="0"/>
    <x v="2"/>
    <s v="PhD"/>
    <x v="17"/>
    <n v="16963.75"/>
    <n v="0.56999999999999995"/>
    <x v="2"/>
    <n v="79"/>
    <x v="6997"/>
    <n v="1"/>
    <s v="Medium"/>
    <x v="0"/>
  </r>
  <r>
    <x v="4"/>
    <x v="1"/>
    <x v="1"/>
    <s v="Bachelor"/>
    <x v="3"/>
    <n v="13420.8"/>
    <n v="0.34"/>
    <x v="4"/>
    <n v="70"/>
    <x v="6998"/>
    <n v="1"/>
    <s v="Medium"/>
    <x v="0"/>
  </r>
  <r>
    <x v="4"/>
    <x v="2"/>
    <x v="2"/>
    <s v="Bachelor"/>
    <x v="16"/>
    <n v="22611.43"/>
    <n v="0.3"/>
    <x v="4"/>
    <n v="69"/>
    <x v="6999"/>
    <n v="1"/>
    <s v="High"/>
    <x v="0"/>
  </r>
  <r>
    <x v="4"/>
    <x v="0"/>
    <x v="1"/>
    <s v="PhD"/>
    <x v="5"/>
    <n v="42732.91"/>
    <n v="0.33"/>
    <x v="4"/>
    <n v="78"/>
    <x v="7000"/>
    <n v="1"/>
    <s v="High"/>
    <x v="0"/>
  </r>
  <r>
    <x v="7"/>
    <x v="4"/>
    <x v="1"/>
    <s v="Master"/>
    <x v="10"/>
    <n v="42859.75"/>
    <n v="0.17"/>
    <x v="7"/>
    <n v="93"/>
    <x v="7001"/>
    <n v="2"/>
    <s v="High"/>
    <x v="1"/>
  </r>
  <r>
    <x v="8"/>
    <x v="2"/>
    <x v="0"/>
    <s v="Master"/>
    <x v="14"/>
    <n v="56999.29"/>
    <n v="0.21"/>
    <x v="0"/>
    <n v="76"/>
    <x v="7002"/>
    <n v="2"/>
    <s v="High"/>
    <x v="1"/>
  </r>
  <r>
    <x v="5"/>
    <x v="0"/>
    <x v="0"/>
    <s v="PhD"/>
    <x v="10"/>
    <n v="78631.63"/>
    <n v="0.37"/>
    <x v="5"/>
    <n v="72"/>
    <x v="6814"/>
    <n v="2"/>
    <s v="High"/>
    <x v="0"/>
  </r>
  <r>
    <x v="8"/>
    <x v="1"/>
    <x v="1"/>
    <s v="Bachelor"/>
    <x v="9"/>
    <n v="18563.48"/>
    <n v="0.28999999999999998"/>
    <x v="0"/>
    <n v="66"/>
    <x v="7003"/>
    <n v="1"/>
    <s v="Medium"/>
    <x v="1"/>
  </r>
  <r>
    <x v="5"/>
    <x v="5"/>
    <x v="1"/>
    <s v="Bachelor"/>
    <x v="2"/>
    <n v="31119.25"/>
    <n v="0.25"/>
    <x v="5"/>
    <n v="60"/>
    <x v="7004"/>
    <n v="1"/>
    <s v="High"/>
    <x v="1"/>
  </r>
  <r>
    <x v="8"/>
    <x v="1"/>
    <x v="2"/>
    <s v="Bachelor"/>
    <x v="18"/>
    <n v="10167.299999999999"/>
    <n v="0.19"/>
    <x v="0"/>
    <n v="88"/>
    <x v="7005"/>
    <n v="1"/>
    <s v="Medium"/>
    <x v="1"/>
  </r>
  <r>
    <x v="1"/>
    <x v="4"/>
    <x v="2"/>
    <s v="Master"/>
    <x v="10"/>
    <n v="19742.57"/>
    <n v="0.47"/>
    <x v="1"/>
    <n v="79"/>
    <x v="7006"/>
    <n v="1"/>
    <s v="Medium"/>
    <x v="0"/>
  </r>
  <r>
    <x v="6"/>
    <x v="3"/>
    <x v="2"/>
    <s v="Bachelor"/>
    <x v="8"/>
    <n v="16940.03"/>
    <n v="0.76"/>
    <x v="6"/>
    <n v="60"/>
    <x v="7007"/>
    <n v="0"/>
    <s v="Medium"/>
    <x v="2"/>
  </r>
  <r>
    <x v="0"/>
    <x v="5"/>
    <x v="1"/>
    <s v="PhD"/>
    <x v="5"/>
    <n v="40390.660000000003"/>
    <n v="0.43"/>
    <x v="0"/>
    <n v="94"/>
    <x v="7008"/>
    <n v="1"/>
    <s v="High"/>
    <x v="0"/>
  </r>
  <r>
    <x v="2"/>
    <x v="4"/>
    <x v="2"/>
    <s v="PhD"/>
    <x v="4"/>
    <n v="16852.150000000001"/>
    <n v="0.75"/>
    <x v="2"/>
    <n v="66"/>
    <x v="7009"/>
    <n v="0"/>
    <s v="Medium"/>
    <x v="2"/>
  </r>
  <r>
    <x v="8"/>
    <x v="2"/>
    <x v="2"/>
    <s v="Master"/>
    <x v="17"/>
    <n v="22410.87"/>
    <n v="0.17"/>
    <x v="0"/>
    <n v="95"/>
    <x v="7010"/>
    <n v="2"/>
    <s v="High"/>
    <x v="1"/>
  </r>
  <r>
    <x v="7"/>
    <x v="3"/>
    <x v="1"/>
    <s v="Bachelor"/>
    <x v="1"/>
    <n v="55565.37"/>
    <n v="0.22"/>
    <x v="7"/>
    <n v="86"/>
    <x v="7011"/>
    <n v="2"/>
    <s v="High"/>
    <x v="1"/>
  </r>
  <r>
    <x v="0"/>
    <x v="1"/>
    <x v="2"/>
    <s v="PhD"/>
    <x v="18"/>
    <n v="7620.11"/>
    <n v="0.28999999999999998"/>
    <x v="0"/>
    <n v="89"/>
    <x v="7012"/>
    <n v="1"/>
    <s v="Low"/>
    <x v="1"/>
  </r>
  <r>
    <x v="6"/>
    <x v="2"/>
    <x v="0"/>
    <s v="Master"/>
    <x v="12"/>
    <n v="36237.269999999997"/>
    <n v="0.73"/>
    <x v="6"/>
    <n v="92"/>
    <x v="7013"/>
    <n v="1"/>
    <s v="High"/>
    <x v="2"/>
  </r>
  <r>
    <x v="6"/>
    <x v="5"/>
    <x v="0"/>
    <s v="Bachelor"/>
    <x v="5"/>
    <n v="42226.6"/>
    <n v="0.83"/>
    <x v="6"/>
    <n v="70"/>
    <x v="7014"/>
    <n v="0"/>
    <s v="High"/>
    <x v="2"/>
  </r>
  <r>
    <x v="3"/>
    <x v="3"/>
    <x v="2"/>
    <s v="Master"/>
    <x v="17"/>
    <n v="23196.46"/>
    <n v="0.22"/>
    <x v="3"/>
    <n v="90"/>
    <x v="7015"/>
    <n v="2"/>
    <s v="High"/>
    <x v="1"/>
  </r>
  <r>
    <x v="5"/>
    <x v="1"/>
    <x v="1"/>
    <s v="Master"/>
    <x v="3"/>
    <n v="18428.71"/>
    <n v="0.44"/>
    <x v="5"/>
    <n v="93"/>
    <x v="7016"/>
    <n v="1"/>
    <s v="Medium"/>
    <x v="0"/>
  </r>
  <r>
    <x v="5"/>
    <x v="2"/>
    <x v="1"/>
    <s v="Master"/>
    <x v="19"/>
    <n v="35328.639999999999"/>
    <n v="0.34"/>
    <x v="5"/>
    <n v="96"/>
    <x v="7017"/>
    <n v="2"/>
    <s v="High"/>
    <x v="0"/>
  </r>
  <r>
    <x v="8"/>
    <x v="0"/>
    <x v="2"/>
    <s v="Bachelor"/>
    <x v="12"/>
    <n v="39981.19"/>
    <n v="0.23"/>
    <x v="0"/>
    <n v="96"/>
    <x v="7018"/>
    <n v="2"/>
    <s v="High"/>
    <x v="1"/>
  </r>
  <r>
    <x v="3"/>
    <x v="1"/>
    <x v="1"/>
    <s v="PhD"/>
    <x v="1"/>
    <n v="14321.62"/>
    <n v="0.37"/>
    <x v="3"/>
    <n v="69"/>
    <x v="7019"/>
    <n v="1"/>
    <s v="Medium"/>
    <x v="0"/>
  </r>
  <r>
    <x v="7"/>
    <x v="1"/>
    <x v="0"/>
    <s v="Bachelor"/>
    <x v="0"/>
    <n v="25585.26"/>
    <n v="0.12"/>
    <x v="7"/>
    <n v="99"/>
    <x v="7020"/>
    <n v="2"/>
    <s v="High"/>
    <x v="1"/>
  </r>
  <r>
    <x v="6"/>
    <x v="1"/>
    <x v="1"/>
    <s v="Bachelor"/>
    <x v="19"/>
    <n v="9387.6299999999992"/>
    <n v="0.74"/>
    <x v="6"/>
    <n v="72"/>
    <x v="4191"/>
    <n v="0"/>
    <s v="Low"/>
    <x v="2"/>
  </r>
  <r>
    <x v="5"/>
    <x v="0"/>
    <x v="2"/>
    <s v="Bachelor"/>
    <x v="20"/>
    <n v="26497.9"/>
    <n v="0.28000000000000003"/>
    <x v="5"/>
    <n v="65"/>
    <x v="7021"/>
    <n v="1"/>
    <s v="High"/>
    <x v="1"/>
  </r>
  <r>
    <x v="3"/>
    <x v="0"/>
    <x v="0"/>
    <s v="Bachelor"/>
    <x v="10"/>
    <n v="68884.05"/>
    <n v="0.32"/>
    <x v="3"/>
    <n v="89"/>
    <x v="7022"/>
    <n v="2"/>
    <s v="High"/>
    <x v="0"/>
  </r>
  <r>
    <x v="7"/>
    <x v="5"/>
    <x v="0"/>
    <s v="Bachelor"/>
    <x v="12"/>
    <n v="69823.789999999994"/>
    <n v="0.13"/>
    <x v="7"/>
    <n v="95"/>
    <x v="7023"/>
    <n v="2"/>
    <s v="High"/>
    <x v="1"/>
  </r>
  <r>
    <x v="0"/>
    <x v="2"/>
    <x v="2"/>
    <s v="PhD"/>
    <x v="5"/>
    <n v="27719.34"/>
    <n v="0.43"/>
    <x v="0"/>
    <n v="95"/>
    <x v="7024"/>
    <n v="1"/>
    <s v="High"/>
    <x v="0"/>
  </r>
  <r>
    <x v="7"/>
    <x v="0"/>
    <x v="1"/>
    <s v="Bachelor"/>
    <x v="2"/>
    <n v="45081.99"/>
    <n v="0.05"/>
    <x v="7"/>
    <n v="75"/>
    <x v="7025"/>
    <n v="2"/>
    <s v="High"/>
    <x v="1"/>
  </r>
  <r>
    <x v="4"/>
    <x v="3"/>
    <x v="2"/>
    <s v="PhD"/>
    <x v="5"/>
    <n v="27793.13"/>
    <n v="0.33"/>
    <x v="4"/>
    <n v="68"/>
    <x v="7026"/>
    <n v="1"/>
    <s v="High"/>
    <x v="0"/>
  </r>
  <r>
    <x v="0"/>
    <x v="0"/>
    <x v="0"/>
    <s v="PhD"/>
    <x v="18"/>
    <n v="58840.03"/>
    <n v="0.28999999999999998"/>
    <x v="0"/>
    <n v="90"/>
    <x v="7027"/>
    <n v="2"/>
    <s v="High"/>
    <x v="1"/>
  </r>
  <r>
    <x v="5"/>
    <x v="3"/>
    <x v="0"/>
    <s v="PhD"/>
    <x v="3"/>
    <n v="76073.570000000007"/>
    <n v="0.44"/>
    <x v="5"/>
    <n v="87"/>
    <x v="7028"/>
    <n v="2"/>
    <s v="High"/>
    <x v="0"/>
  </r>
  <r>
    <x v="8"/>
    <x v="4"/>
    <x v="0"/>
    <s v="Master"/>
    <x v="6"/>
    <n v="63323.7"/>
    <n v="0.28000000000000003"/>
    <x v="0"/>
    <n v="62"/>
    <x v="7029"/>
    <n v="2"/>
    <s v="High"/>
    <x v="1"/>
  </r>
  <r>
    <x v="3"/>
    <x v="2"/>
    <x v="0"/>
    <s v="Bachelor"/>
    <x v="19"/>
    <n v="50594.29"/>
    <n v="0.28999999999999998"/>
    <x v="3"/>
    <n v="65"/>
    <x v="7030"/>
    <n v="2"/>
    <s v="High"/>
    <x v="1"/>
  </r>
  <r>
    <x v="0"/>
    <x v="0"/>
    <x v="2"/>
    <s v="Master"/>
    <x v="17"/>
    <n v="24003.26"/>
    <n v="0.27"/>
    <x v="0"/>
    <n v="60"/>
    <x v="7031"/>
    <n v="1"/>
    <s v="High"/>
    <x v="1"/>
  </r>
  <r>
    <x v="4"/>
    <x v="0"/>
    <x v="2"/>
    <s v="Bachelor"/>
    <x v="15"/>
    <n v="29556.880000000001"/>
    <n v="0.31"/>
    <x v="4"/>
    <n v="95"/>
    <x v="7032"/>
    <n v="1"/>
    <s v="High"/>
    <x v="0"/>
  </r>
  <r>
    <x v="0"/>
    <x v="0"/>
    <x v="0"/>
    <s v="PhD"/>
    <x v="20"/>
    <n v="53990.84"/>
    <n v="0.28000000000000003"/>
    <x v="0"/>
    <n v="77"/>
    <x v="7033"/>
    <n v="2"/>
    <s v="High"/>
    <x v="1"/>
  </r>
  <r>
    <x v="4"/>
    <x v="0"/>
    <x v="1"/>
    <s v="Bachelor"/>
    <x v="0"/>
    <n v="34378.17"/>
    <n v="0.22"/>
    <x v="4"/>
    <n v="81"/>
    <x v="7034"/>
    <n v="2"/>
    <s v="High"/>
    <x v="1"/>
  </r>
  <r>
    <x v="8"/>
    <x v="4"/>
    <x v="0"/>
    <s v="Bachelor"/>
    <x v="9"/>
    <n v="57734.96"/>
    <n v="0.28999999999999998"/>
    <x v="0"/>
    <n v="72"/>
    <x v="6242"/>
    <n v="2"/>
    <s v="High"/>
    <x v="1"/>
  </r>
  <r>
    <x v="9"/>
    <x v="5"/>
    <x v="2"/>
    <s v="Master"/>
    <x v="19"/>
    <n v="26583.81"/>
    <n v="0.39"/>
    <x v="8"/>
    <n v="94"/>
    <x v="7035"/>
    <n v="1"/>
    <s v="High"/>
    <x v="0"/>
  </r>
  <r>
    <x v="6"/>
    <x v="0"/>
    <x v="0"/>
    <s v="Master"/>
    <x v="6"/>
    <n v="55675.79"/>
    <n v="0.78"/>
    <x v="6"/>
    <n v="84"/>
    <x v="7036"/>
    <n v="1"/>
    <s v="High"/>
    <x v="2"/>
  </r>
  <r>
    <x v="2"/>
    <x v="2"/>
    <x v="0"/>
    <s v="Master"/>
    <x v="13"/>
    <n v="23321.3"/>
    <n v="0.56000000000000005"/>
    <x v="2"/>
    <n v="90"/>
    <x v="7037"/>
    <n v="1"/>
    <s v="High"/>
    <x v="0"/>
  </r>
  <r>
    <x v="7"/>
    <x v="3"/>
    <x v="2"/>
    <s v="Master"/>
    <x v="15"/>
    <n v="40302.15"/>
    <n v="0.21"/>
    <x v="7"/>
    <n v="98"/>
    <x v="7038"/>
    <n v="2"/>
    <s v="High"/>
    <x v="1"/>
  </r>
  <r>
    <x v="6"/>
    <x v="2"/>
    <x v="2"/>
    <s v="Bachelor"/>
    <x v="2"/>
    <n v="13464.81"/>
    <n v="0.65"/>
    <x v="6"/>
    <n v="96"/>
    <x v="7039"/>
    <n v="1"/>
    <s v="Medium"/>
    <x v="2"/>
  </r>
  <r>
    <x v="1"/>
    <x v="0"/>
    <x v="1"/>
    <s v="Master"/>
    <x v="10"/>
    <n v="43454.65"/>
    <n v="0.47"/>
    <x v="1"/>
    <n v="73"/>
    <x v="7040"/>
    <n v="1"/>
    <s v="High"/>
    <x v="0"/>
  </r>
  <r>
    <x v="4"/>
    <x v="4"/>
    <x v="1"/>
    <s v="Bachelor"/>
    <x v="18"/>
    <n v="24969.919999999998"/>
    <n v="0.19"/>
    <x v="4"/>
    <n v="83"/>
    <x v="7041"/>
    <n v="1"/>
    <s v="High"/>
    <x v="1"/>
  </r>
  <r>
    <x v="6"/>
    <x v="4"/>
    <x v="0"/>
    <s v="Master"/>
    <x v="3"/>
    <n v="43516.18"/>
    <n v="0.84"/>
    <x v="6"/>
    <n v="98"/>
    <x v="7042"/>
    <n v="1"/>
    <s v="High"/>
    <x v="2"/>
  </r>
  <r>
    <x v="4"/>
    <x v="0"/>
    <x v="1"/>
    <s v="PhD"/>
    <x v="12"/>
    <n v="34621.120000000003"/>
    <n v="0.23"/>
    <x v="4"/>
    <n v="70"/>
    <x v="7043"/>
    <n v="2"/>
    <s v="High"/>
    <x v="1"/>
  </r>
  <r>
    <x v="2"/>
    <x v="1"/>
    <x v="2"/>
    <s v="Master"/>
    <x v="12"/>
    <n v="5610.33"/>
    <n v="0.63"/>
    <x v="2"/>
    <n v="86"/>
    <x v="7044"/>
    <n v="1"/>
    <s v="Low"/>
    <x v="2"/>
  </r>
  <r>
    <x v="4"/>
    <x v="2"/>
    <x v="0"/>
    <s v="PhD"/>
    <x v="3"/>
    <n v="54894.16"/>
    <n v="0.34"/>
    <x v="4"/>
    <n v="71"/>
    <x v="7045"/>
    <n v="2"/>
    <s v="High"/>
    <x v="0"/>
  </r>
  <r>
    <x v="3"/>
    <x v="3"/>
    <x v="2"/>
    <s v="PhD"/>
    <x v="0"/>
    <n v="24570"/>
    <n v="0.27"/>
    <x v="3"/>
    <n v="61"/>
    <x v="7046"/>
    <n v="1"/>
    <s v="High"/>
    <x v="1"/>
  </r>
  <r>
    <x v="1"/>
    <x v="2"/>
    <x v="2"/>
    <s v="PhD"/>
    <x v="0"/>
    <n v="18200.23"/>
    <n v="0.42"/>
    <x v="1"/>
    <n v="79"/>
    <x v="7047"/>
    <n v="1"/>
    <s v="Medium"/>
    <x v="0"/>
  </r>
  <r>
    <x v="7"/>
    <x v="5"/>
    <x v="0"/>
    <s v="Master"/>
    <x v="17"/>
    <n v="51510.400000000001"/>
    <n v="7.0000000000000007E-2"/>
    <x v="7"/>
    <n v="67"/>
    <x v="7048"/>
    <n v="2"/>
    <s v="High"/>
    <x v="1"/>
  </r>
  <r>
    <x v="8"/>
    <x v="5"/>
    <x v="1"/>
    <s v="Master"/>
    <x v="17"/>
    <n v="35662.339999999997"/>
    <n v="0.17"/>
    <x v="0"/>
    <n v="77"/>
    <x v="7049"/>
    <n v="2"/>
    <s v="High"/>
    <x v="1"/>
  </r>
  <r>
    <x v="2"/>
    <x v="3"/>
    <x v="2"/>
    <s v="Bachelor"/>
    <x v="11"/>
    <n v="14535.89"/>
    <n v="0.6"/>
    <x v="2"/>
    <n v="91"/>
    <x v="7050"/>
    <n v="1"/>
    <s v="Medium"/>
    <x v="2"/>
  </r>
  <r>
    <x v="7"/>
    <x v="3"/>
    <x v="1"/>
    <s v="Bachelor"/>
    <x v="17"/>
    <n v="38677.21"/>
    <n v="7.0000000000000007E-2"/>
    <x v="7"/>
    <n v="69"/>
    <x v="7051"/>
    <n v="2"/>
    <s v="High"/>
    <x v="1"/>
  </r>
  <r>
    <x v="3"/>
    <x v="0"/>
    <x v="1"/>
    <s v="Master"/>
    <x v="10"/>
    <n v="49253.11"/>
    <n v="0.32"/>
    <x v="3"/>
    <n v="89"/>
    <x v="7052"/>
    <n v="2"/>
    <s v="High"/>
    <x v="0"/>
  </r>
  <r>
    <x v="1"/>
    <x v="0"/>
    <x v="0"/>
    <s v="Bachelor"/>
    <x v="17"/>
    <n v="53811.96"/>
    <n v="0.37"/>
    <x v="1"/>
    <n v="63"/>
    <x v="7053"/>
    <n v="2"/>
    <s v="High"/>
    <x v="0"/>
  </r>
  <r>
    <x v="2"/>
    <x v="2"/>
    <x v="0"/>
    <s v="Master"/>
    <x v="4"/>
    <n v="39165.01"/>
    <n v="0.75"/>
    <x v="2"/>
    <n v="81"/>
    <x v="7054"/>
    <n v="1"/>
    <s v="High"/>
    <x v="2"/>
  </r>
  <r>
    <x v="5"/>
    <x v="4"/>
    <x v="1"/>
    <s v="Bachelor"/>
    <x v="11"/>
    <n v="33620.81"/>
    <n v="0.3"/>
    <x v="5"/>
    <n v="61"/>
    <x v="7055"/>
    <n v="1"/>
    <s v="High"/>
    <x v="0"/>
  </r>
  <r>
    <x v="5"/>
    <x v="1"/>
    <x v="1"/>
    <s v="Bachelor"/>
    <x v="10"/>
    <n v="16335.42"/>
    <n v="0.37"/>
    <x v="5"/>
    <n v="66"/>
    <x v="7056"/>
    <n v="1"/>
    <s v="Medium"/>
    <x v="0"/>
  </r>
  <r>
    <x v="4"/>
    <x v="0"/>
    <x v="2"/>
    <s v="Master"/>
    <x v="9"/>
    <n v="29126.07"/>
    <n v="0.28999999999999998"/>
    <x v="4"/>
    <n v="95"/>
    <x v="7057"/>
    <n v="2"/>
    <s v="High"/>
    <x v="1"/>
  </r>
  <r>
    <x v="4"/>
    <x v="2"/>
    <x v="1"/>
    <s v="Master"/>
    <x v="3"/>
    <n v="32345.4"/>
    <n v="0.34"/>
    <x v="4"/>
    <n v="88"/>
    <x v="7058"/>
    <n v="2"/>
    <s v="High"/>
    <x v="0"/>
  </r>
  <r>
    <x v="4"/>
    <x v="2"/>
    <x v="1"/>
    <s v="PhD"/>
    <x v="4"/>
    <n v="38370.29"/>
    <n v="0.35"/>
    <x v="4"/>
    <n v="71"/>
    <x v="7059"/>
    <n v="1"/>
    <s v="High"/>
    <x v="0"/>
  </r>
  <r>
    <x v="9"/>
    <x v="2"/>
    <x v="0"/>
    <s v="Master"/>
    <x v="15"/>
    <n v="72600.27"/>
    <n v="0.46"/>
    <x v="8"/>
    <n v="92"/>
    <x v="7060"/>
    <n v="2"/>
    <s v="High"/>
    <x v="0"/>
  </r>
  <r>
    <x v="4"/>
    <x v="2"/>
    <x v="2"/>
    <s v="Master"/>
    <x v="2"/>
    <n v="15335.74"/>
    <n v="0.15"/>
    <x v="4"/>
    <n v="63"/>
    <x v="4548"/>
    <n v="1"/>
    <s v="Medium"/>
    <x v="1"/>
  </r>
  <r>
    <x v="1"/>
    <x v="3"/>
    <x v="2"/>
    <s v="Bachelor"/>
    <x v="13"/>
    <n v="18023.29"/>
    <n v="0.36"/>
    <x v="1"/>
    <n v="68"/>
    <x v="7061"/>
    <n v="1"/>
    <s v="Medium"/>
    <x v="0"/>
  </r>
  <r>
    <x v="6"/>
    <x v="3"/>
    <x v="2"/>
    <s v="Bachelor"/>
    <x v="9"/>
    <n v="18564.84"/>
    <n v="0.79"/>
    <x v="6"/>
    <n v="76"/>
    <x v="7062"/>
    <n v="0"/>
    <s v="Medium"/>
    <x v="2"/>
  </r>
  <r>
    <x v="6"/>
    <x v="1"/>
    <x v="0"/>
    <s v="Master"/>
    <x v="7"/>
    <n v="14714.72"/>
    <n v="0.75"/>
    <x v="6"/>
    <n v="62"/>
    <x v="7063"/>
    <n v="0"/>
    <s v="Medium"/>
    <x v="2"/>
  </r>
  <r>
    <x v="9"/>
    <x v="4"/>
    <x v="0"/>
    <s v="Bachelor"/>
    <x v="14"/>
    <n v="49178.77"/>
    <n v="0.36"/>
    <x v="8"/>
    <n v="60"/>
    <x v="7064"/>
    <n v="2"/>
    <s v="High"/>
    <x v="0"/>
  </r>
  <r>
    <x v="2"/>
    <x v="3"/>
    <x v="0"/>
    <s v="Bachelor"/>
    <x v="20"/>
    <n v="24941.87"/>
    <n v="0.57999999999999996"/>
    <x v="2"/>
    <n v="66"/>
    <x v="7065"/>
    <n v="0"/>
    <s v="High"/>
    <x v="0"/>
  </r>
  <r>
    <x v="0"/>
    <x v="3"/>
    <x v="2"/>
    <s v="PhD"/>
    <x v="6"/>
    <n v="25854.6"/>
    <n v="0.38"/>
    <x v="0"/>
    <n v="70"/>
    <x v="7066"/>
    <n v="1"/>
    <s v="High"/>
    <x v="0"/>
  </r>
  <r>
    <x v="2"/>
    <x v="0"/>
    <x v="1"/>
    <s v="PhD"/>
    <x v="2"/>
    <n v="22605"/>
    <n v="0.55000000000000004"/>
    <x v="2"/>
    <n v="72"/>
    <x v="7067"/>
    <n v="1"/>
    <s v="High"/>
    <x v="0"/>
  </r>
  <r>
    <x v="8"/>
    <x v="0"/>
    <x v="1"/>
    <s v="Master"/>
    <x v="19"/>
    <n v="57283.07"/>
    <n v="0.24"/>
    <x v="0"/>
    <n v="72"/>
    <x v="7068"/>
    <n v="2"/>
    <s v="High"/>
    <x v="1"/>
  </r>
  <r>
    <x v="0"/>
    <x v="4"/>
    <x v="1"/>
    <s v="PhD"/>
    <x v="6"/>
    <n v="31490.67"/>
    <n v="0.38"/>
    <x v="0"/>
    <n v="90"/>
    <x v="7069"/>
    <n v="1"/>
    <s v="High"/>
    <x v="0"/>
  </r>
  <r>
    <x v="6"/>
    <x v="4"/>
    <x v="2"/>
    <s v="Bachelor"/>
    <x v="0"/>
    <n v="15508.05"/>
    <n v="0.72"/>
    <x v="6"/>
    <n v="98"/>
    <x v="7070"/>
    <n v="0"/>
    <s v="Medium"/>
    <x v="2"/>
  </r>
  <r>
    <x v="3"/>
    <x v="4"/>
    <x v="0"/>
    <s v="PhD"/>
    <x v="6"/>
    <n v="54199.91"/>
    <n v="0.33"/>
    <x v="3"/>
    <n v="60"/>
    <x v="7071"/>
    <n v="2"/>
    <s v="High"/>
    <x v="0"/>
  </r>
  <r>
    <x v="5"/>
    <x v="4"/>
    <x v="2"/>
    <s v="Bachelor"/>
    <x v="5"/>
    <n v="31321.33"/>
    <n v="0.43"/>
    <x v="5"/>
    <n v="96"/>
    <x v="7072"/>
    <n v="2"/>
    <s v="High"/>
    <x v="0"/>
  </r>
  <r>
    <x v="0"/>
    <x v="3"/>
    <x v="0"/>
    <s v="Bachelor"/>
    <x v="14"/>
    <n v="54279.06"/>
    <n v="0.31"/>
    <x v="0"/>
    <n v="93"/>
    <x v="7073"/>
    <n v="2"/>
    <s v="High"/>
    <x v="0"/>
  </r>
  <r>
    <x v="1"/>
    <x v="4"/>
    <x v="2"/>
    <s v="Bachelor"/>
    <x v="13"/>
    <n v="15991.89"/>
    <n v="0.36"/>
    <x v="1"/>
    <n v="79"/>
    <x v="7074"/>
    <n v="1"/>
    <s v="Medium"/>
    <x v="0"/>
  </r>
  <r>
    <x v="4"/>
    <x v="2"/>
    <x v="0"/>
    <s v="PhD"/>
    <x v="5"/>
    <n v="50065.01"/>
    <n v="0.33"/>
    <x v="4"/>
    <n v="61"/>
    <x v="7075"/>
    <n v="1"/>
    <s v="High"/>
    <x v="0"/>
  </r>
  <r>
    <x v="8"/>
    <x v="3"/>
    <x v="0"/>
    <s v="Master"/>
    <x v="8"/>
    <n v="70120.47"/>
    <n v="0.26"/>
    <x v="0"/>
    <n v="99"/>
    <x v="7076"/>
    <n v="2"/>
    <s v="High"/>
    <x v="1"/>
  </r>
  <r>
    <x v="1"/>
    <x v="5"/>
    <x v="1"/>
    <s v="PhD"/>
    <x v="20"/>
    <n v="26885.72"/>
    <n v="0.38"/>
    <x v="1"/>
    <n v="63"/>
    <x v="7077"/>
    <n v="1"/>
    <s v="High"/>
    <x v="0"/>
  </r>
  <r>
    <x v="9"/>
    <x v="3"/>
    <x v="0"/>
    <s v="Master"/>
    <x v="0"/>
    <n v="53689.26"/>
    <n v="0.37"/>
    <x v="8"/>
    <n v="78"/>
    <x v="7078"/>
    <n v="2"/>
    <s v="High"/>
    <x v="0"/>
  </r>
  <r>
    <x v="0"/>
    <x v="3"/>
    <x v="2"/>
    <s v="PhD"/>
    <x v="19"/>
    <n v="22517.62"/>
    <n v="0.34"/>
    <x v="0"/>
    <n v="93"/>
    <x v="7079"/>
    <n v="1"/>
    <s v="High"/>
    <x v="0"/>
  </r>
  <r>
    <x v="7"/>
    <x v="5"/>
    <x v="2"/>
    <s v="Master"/>
    <x v="15"/>
    <n v="37810.74"/>
    <n v="0.21"/>
    <x v="7"/>
    <n v="95"/>
    <x v="7080"/>
    <n v="2"/>
    <s v="High"/>
    <x v="1"/>
  </r>
  <r>
    <x v="6"/>
    <x v="5"/>
    <x v="0"/>
    <s v="Bachelor"/>
    <x v="14"/>
    <n v="36192.79"/>
    <n v="0.71"/>
    <x v="6"/>
    <n v="94"/>
    <x v="7081"/>
    <n v="1"/>
    <s v="High"/>
    <x v="2"/>
  </r>
  <r>
    <x v="3"/>
    <x v="4"/>
    <x v="0"/>
    <s v="Master"/>
    <x v="7"/>
    <n v="56211.37"/>
    <n v="0.3"/>
    <x v="3"/>
    <n v="77"/>
    <x v="7082"/>
    <n v="2"/>
    <s v="High"/>
    <x v="0"/>
  </r>
  <r>
    <x v="1"/>
    <x v="2"/>
    <x v="2"/>
    <s v="Master"/>
    <x v="10"/>
    <n v="20423.82"/>
    <n v="0.47"/>
    <x v="1"/>
    <n v="91"/>
    <x v="5469"/>
    <n v="1"/>
    <s v="High"/>
    <x v="0"/>
  </r>
  <r>
    <x v="3"/>
    <x v="3"/>
    <x v="0"/>
    <s v="Bachelor"/>
    <x v="12"/>
    <n v="53683.53"/>
    <n v="0.28000000000000003"/>
    <x v="3"/>
    <n v="77"/>
    <x v="7083"/>
    <n v="2"/>
    <s v="High"/>
    <x v="1"/>
  </r>
  <r>
    <x v="0"/>
    <x v="1"/>
    <x v="1"/>
    <s v="PhD"/>
    <x v="14"/>
    <n v="12442.27"/>
    <n v="0.31"/>
    <x v="0"/>
    <n v="73"/>
    <x v="7084"/>
    <n v="1"/>
    <s v="Medium"/>
    <x v="0"/>
  </r>
  <r>
    <x v="0"/>
    <x v="3"/>
    <x v="0"/>
    <s v="Master"/>
    <x v="9"/>
    <n v="56702.71"/>
    <n v="0.39"/>
    <x v="0"/>
    <n v="81"/>
    <x v="4697"/>
    <n v="2"/>
    <s v="High"/>
    <x v="0"/>
  </r>
  <r>
    <x v="2"/>
    <x v="3"/>
    <x v="2"/>
    <s v="Master"/>
    <x v="8"/>
    <n v="15360.31"/>
    <n v="0.66"/>
    <x v="2"/>
    <n v="85"/>
    <x v="7085"/>
    <n v="1"/>
    <s v="Medium"/>
    <x v="2"/>
  </r>
  <r>
    <x v="3"/>
    <x v="5"/>
    <x v="2"/>
    <s v="Master"/>
    <x v="0"/>
    <n v="25797.58"/>
    <n v="0.27"/>
    <x v="3"/>
    <n v="60"/>
    <x v="7086"/>
    <n v="1"/>
    <s v="High"/>
    <x v="1"/>
  </r>
  <r>
    <x v="5"/>
    <x v="3"/>
    <x v="0"/>
    <s v="Bachelor"/>
    <x v="20"/>
    <n v="52042.57"/>
    <n v="0.28000000000000003"/>
    <x v="5"/>
    <n v="87"/>
    <x v="7087"/>
    <n v="2"/>
    <s v="High"/>
    <x v="1"/>
  </r>
  <r>
    <x v="0"/>
    <x v="3"/>
    <x v="2"/>
    <s v="Master"/>
    <x v="2"/>
    <n v="19905.060000000001"/>
    <n v="0.25"/>
    <x v="0"/>
    <n v="98"/>
    <x v="7088"/>
    <n v="2"/>
    <s v="Medium"/>
    <x v="1"/>
  </r>
  <r>
    <x v="7"/>
    <x v="5"/>
    <x v="0"/>
    <s v="PhD"/>
    <x v="3"/>
    <n v="82279.73"/>
    <n v="0.24"/>
    <x v="7"/>
    <n v="78"/>
    <x v="7089"/>
    <n v="2"/>
    <s v="High"/>
    <x v="1"/>
  </r>
  <r>
    <x v="1"/>
    <x v="4"/>
    <x v="1"/>
    <s v="Master"/>
    <x v="19"/>
    <n v="30188.17"/>
    <n v="0.44"/>
    <x v="1"/>
    <n v="60"/>
    <x v="7090"/>
    <n v="1"/>
    <s v="High"/>
    <x v="0"/>
  </r>
  <r>
    <x v="7"/>
    <x v="1"/>
    <x v="0"/>
    <s v="PhD"/>
    <x v="3"/>
    <n v="28265.85"/>
    <n v="0.24"/>
    <x v="7"/>
    <n v="74"/>
    <x v="7091"/>
    <n v="1"/>
    <s v="High"/>
    <x v="1"/>
  </r>
  <r>
    <x v="6"/>
    <x v="0"/>
    <x v="2"/>
    <s v="Master"/>
    <x v="4"/>
    <n v="28976.97"/>
    <n v="0.85"/>
    <x v="6"/>
    <n v="97"/>
    <x v="7092"/>
    <n v="1"/>
    <s v="High"/>
    <x v="2"/>
  </r>
  <r>
    <x v="5"/>
    <x v="4"/>
    <x v="1"/>
    <s v="Bachelor"/>
    <x v="0"/>
    <n v="33042.67"/>
    <n v="0.32"/>
    <x v="5"/>
    <n v="60"/>
    <x v="4392"/>
    <n v="1"/>
    <s v="High"/>
    <x v="0"/>
  </r>
  <r>
    <x v="9"/>
    <x v="5"/>
    <x v="2"/>
    <s v="Master"/>
    <x v="18"/>
    <n v="25498.27"/>
    <n v="0.34"/>
    <x v="8"/>
    <n v="97"/>
    <x v="7093"/>
    <n v="2"/>
    <s v="High"/>
    <x v="0"/>
  </r>
  <r>
    <x v="6"/>
    <x v="5"/>
    <x v="2"/>
    <s v="PhD"/>
    <x v="1"/>
    <n v="20149.439999999999"/>
    <n v="0.82"/>
    <x v="6"/>
    <n v="86"/>
    <x v="7094"/>
    <n v="1"/>
    <s v="High"/>
    <x v="2"/>
  </r>
  <r>
    <x v="7"/>
    <x v="3"/>
    <x v="0"/>
    <s v="PhD"/>
    <x v="18"/>
    <n v="60368.63"/>
    <n v="0.09"/>
    <x v="7"/>
    <n v="82"/>
    <x v="7095"/>
    <n v="2"/>
    <s v="High"/>
    <x v="1"/>
  </r>
  <r>
    <x v="5"/>
    <x v="4"/>
    <x v="2"/>
    <s v="PhD"/>
    <x v="4"/>
    <n v="31259.13"/>
    <n v="0.45"/>
    <x v="5"/>
    <n v="68"/>
    <x v="5342"/>
    <n v="1"/>
    <s v="High"/>
    <x v="0"/>
  </r>
  <r>
    <x v="2"/>
    <x v="4"/>
    <x v="2"/>
    <s v="PhD"/>
    <x v="11"/>
    <n v="12253.43"/>
    <n v="0.6"/>
    <x v="2"/>
    <n v="72"/>
    <x v="7096"/>
    <n v="1"/>
    <s v="Medium"/>
    <x v="2"/>
  </r>
  <r>
    <x v="7"/>
    <x v="0"/>
    <x v="2"/>
    <s v="Bachelor"/>
    <x v="17"/>
    <n v="34401.160000000003"/>
    <n v="7.0000000000000007E-2"/>
    <x v="7"/>
    <n v="92"/>
    <x v="7097"/>
    <n v="2"/>
    <s v="High"/>
    <x v="1"/>
  </r>
  <r>
    <x v="0"/>
    <x v="5"/>
    <x v="0"/>
    <s v="Bachelor"/>
    <x v="17"/>
    <n v="39825.35"/>
    <n v="0.27"/>
    <x v="0"/>
    <n v="62"/>
    <x v="7098"/>
    <n v="1"/>
    <s v="High"/>
    <x v="1"/>
  </r>
  <r>
    <x v="5"/>
    <x v="3"/>
    <x v="2"/>
    <s v="Master"/>
    <x v="17"/>
    <n v="22448.799999999999"/>
    <n v="0.27"/>
    <x v="5"/>
    <n v="75"/>
    <x v="7099"/>
    <n v="2"/>
    <s v="High"/>
    <x v="1"/>
  </r>
  <r>
    <x v="9"/>
    <x v="3"/>
    <x v="2"/>
    <s v="PhD"/>
    <x v="12"/>
    <n v="29117.75"/>
    <n v="0.38"/>
    <x v="8"/>
    <n v="66"/>
    <x v="3753"/>
    <n v="1"/>
    <s v="High"/>
    <x v="0"/>
  </r>
  <r>
    <x v="4"/>
    <x v="5"/>
    <x v="0"/>
    <s v="PhD"/>
    <x v="15"/>
    <n v="53200.49"/>
    <n v="0.31"/>
    <x v="4"/>
    <n v="77"/>
    <x v="7100"/>
    <n v="2"/>
    <s v="High"/>
    <x v="0"/>
  </r>
  <r>
    <x v="0"/>
    <x v="1"/>
    <x v="2"/>
    <s v="Bachelor"/>
    <x v="2"/>
    <n v="6347.35"/>
    <n v="0.25"/>
    <x v="0"/>
    <n v="61"/>
    <x v="7101"/>
    <n v="1"/>
    <s v="Low"/>
    <x v="1"/>
  </r>
  <r>
    <x v="2"/>
    <x v="5"/>
    <x v="0"/>
    <s v="PhD"/>
    <x v="15"/>
    <n v="37252.629999999997"/>
    <n v="0.71"/>
    <x v="2"/>
    <n v="84"/>
    <x v="7102"/>
    <n v="1"/>
    <s v="High"/>
    <x v="2"/>
  </r>
  <r>
    <x v="8"/>
    <x v="5"/>
    <x v="2"/>
    <s v="PhD"/>
    <x v="19"/>
    <n v="28288.62"/>
    <n v="0.24"/>
    <x v="0"/>
    <n v="87"/>
    <x v="7103"/>
    <n v="2"/>
    <s v="High"/>
    <x v="1"/>
  </r>
  <r>
    <x v="7"/>
    <x v="2"/>
    <x v="0"/>
    <s v="Bachelor"/>
    <x v="1"/>
    <n v="75576.070000000007"/>
    <n v="0.22"/>
    <x v="7"/>
    <n v="95"/>
    <x v="7104"/>
    <n v="2"/>
    <s v="High"/>
    <x v="1"/>
  </r>
  <r>
    <x v="7"/>
    <x v="3"/>
    <x v="2"/>
    <s v="Bachelor"/>
    <x v="14"/>
    <n v="31376.27"/>
    <n v="0.11"/>
    <x v="7"/>
    <n v="82"/>
    <x v="6847"/>
    <n v="2"/>
    <s v="High"/>
    <x v="1"/>
  </r>
  <r>
    <x v="0"/>
    <x v="0"/>
    <x v="1"/>
    <s v="PhD"/>
    <x v="12"/>
    <n v="47486.96"/>
    <n v="0.33"/>
    <x v="0"/>
    <n v="67"/>
    <x v="7105"/>
    <n v="2"/>
    <s v="High"/>
    <x v="0"/>
  </r>
  <r>
    <x v="3"/>
    <x v="0"/>
    <x v="1"/>
    <s v="PhD"/>
    <x v="9"/>
    <n v="56318.04"/>
    <n v="0.34"/>
    <x v="3"/>
    <n v="87"/>
    <x v="7106"/>
    <n v="2"/>
    <s v="High"/>
    <x v="0"/>
  </r>
  <r>
    <x v="1"/>
    <x v="5"/>
    <x v="1"/>
    <s v="Master"/>
    <x v="7"/>
    <n v="31711.29"/>
    <n v="0.45"/>
    <x v="1"/>
    <n v="92"/>
    <x v="2439"/>
    <n v="1"/>
    <s v="High"/>
    <x v="0"/>
  </r>
  <r>
    <x v="7"/>
    <x v="0"/>
    <x v="0"/>
    <s v="Bachelor"/>
    <x v="18"/>
    <n v="76703.75"/>
    <n v="0.09"/>
    <x v="7"/>
    <n v="85"/>
    <x v="7107"/>
    <n v="2"/>
    <s v="High"/>
    <x v="1"/>
  </r>
  <r>
    <x v="0"/>
    <x v="2"/>
    <x v="0"/>
    <s v="Bachelor"/>
    <x v="18"/>
    <n v="46745.73"/>
    <n v="0.28999999999999998"/>
    <x v="0"/>
    <n v="83"/>
    <x v="7108"/>
    <n v="2"/>
    <s v="High"/>
    <x v="1"/>
  </r>
  <r>
    <x v="2"/>
    <x v="3"/>
    <x v="2"/>
    <s v="Bachelor"/>
    <x v="15"/>
    <n v="18106.759999999998"/>
    <n v="0.71"/>
    <x v="2"/>
    <n v="80"/>
    <x v="7109"/>
    <n v="0"/>
    <s v="Medium"/>
    <x v="2"/>
  </r>
  <r>
    <x v="7"/>
    <x v="4"/>
    <x v="2"/>
    <s v="Master"/>
    <x v="10"/>
    <n v="28899.79"/>
    <n v="0.17"/>
    <x v="7"/>
    <n v="73"/>
    <x v="7110"/>
    <n v="1"/>
    <s v="High"/>
    <x v="1"/>
  </r>
  <r>
    <x v="0"/>
    <x v="5"/>
    <x v="0"/>
    <s v="PhD"/>
    <x v="0"/>
    <n v="53109.22"/>
    <n v="0.32"/>
    <x v="0"/>
    <n v="79"/>
    <x v="7111"/>
    <n v="2"/>
    <s v="High"/>
    <x v="0"/>
  </r>
  <r>
    <x v="2"/>
    <x v="1"/>
    <x v="2"/>
    <s v="Master"/>
    <x v="12"/>
    <n v="5209.5600000000004"/>
    <n v="0.63"/>
    <x v="2"/>
    <n v="82"/>
    <x v="7112"/>
    <n v="0"/>
    <s v="Low"/>
    <x v="2"/>
  </r>
  <r>
    <x v="0"/>
    <x v="5"/>
    <x v="0"/>
    <s v="Master"/>
    <x v="3"/>
    <n v="65939.69"/>
    <n v="0.44"/>
    <x v="0"/>
    <n v="86"/>
    <x v="7113"/>
    <n v="2"/>
    <s v="High"/>
    <x v="0"/>
  </r>
  <r>
    <x v="1"/>
    <x v="3"/>
    <x v="0"/>
    <s v="Bachelor"/>
    <x v="7"/>
    <n v="47744.11"/>
    <n v="0.45"/>
    <x v="1"/>
    <n v="81"/>
    <x v="7114"/>
    <n v="2"/>
    <s v="High"/>
    <x v="0"/>
  </r>
  <r>
    <x v="9"/>
    <x v="2"/>
    <x v="2"/>
    <s v="Master"/>
    <x v="9"/>
    <n v="32193.8"/>
    <n v="0.44"/>
    <x v="8"/>
    <n v="97"/>
    <x v="7115"/>
    <n v="1"/>
    <s v="High"/>
    <x v="0"/>
  </r>
  <r>
    <x v="7"/>
    <x v="4"/>
    <x v="2"/>
    <s v="Bachelor"/>
    <x v="18"/>
    <n v="24363.71"/>
    <n v="0.09"/>
    <x v="7"/>
    <n v="70"/>
    <x v="7116"/>
    <n v="2"/>
    <s v="High"/>
    <x v="1"/>
  </r>
  <r>
    <x v="1"/>
    <x v="2"/>
    <x v="0"/>
    <s v="Bachelor"/>
    <x v="5"/>
    <n v="52433.46"/>
    <n v="0.53"/>
    <x v="1"/>
    <n v="61"/>
    <x v="6840"/>
    <n v="1"/>
    <s v="High"/>
    <x v="0"/>
  </r>
  <r>
    <x v="1"/>
    <x v="5"/>
    <x v="2"/>
    <s v="Master"/>
    <x v="18"/>
    <n v="18087.09"/>
    <n v="0.39"/>
    <x v="1"/>
    <n v="63"/>
    <x v="7117"/>
    <n v="1"/>
    <s v="Medium"/>
    <x v="0"/>
  </r>
  <r>
    <x v="3"/>
    <x v="1"/>
    <x v="0"/>
    <s v="Master"/>
    <x v="9"/>
    <n v="23080.81"/>
    <n v="0.34"/>
    <x v="3"/>
    <n v="93"/>
    <x v="7118"/>
    <n v="1"/>
    <s v="High"/>
    <x v="0"/>
  </r>
  <r>
    <x v="0"/>
    <x v="1"/>
    <x v="1"/>
    <s v="PhD"/>
    <x v="0"/>
    <n v="11930.45"/>
    <n v="0.32"/>
    <x v="0"/>
    <n v="91"/>
    <x v="7119"/>
    <n v="1"/>
    <s v="Medium"/>
    <x v="0"/>
  </r>
  <r>
    <x v="6"/>
    <x v="2"/>
    <x v="1"/>
    <s v="PhD"/>
    <x v="3"/>
    <n v="26202.52"/>
    <n v="0.84"/>
    <x v="6"/>
    <n v="96"/>
    <x v="7120"/>
    <n v="1"/>
    <s v="High"/>
    <x v="2"/>
  </r>
  <r>
    <x v="9"/>
    <x v="4"/>
    <x v="2"/>
    <s v="Bachelor"/>
    <x v="7"/>
    <n v="27786.59"/>
    <n v="0.4"/>
    <x v="8"/>
    <n v="96"/>
    <x v="7121"/>
    <n v="1"/>
    <s v="High"/>
    <x v="0"/>
  </r>
  <r>
    <x v="8"/>
    <x v="2"/>
    <x v="1"/>
    <s v="Master"/>
    <x v="12"/>
    <n v="36579.18"/>
    <n v="0.23"/>
    <x v="0"/>
    <n v="64"/>
    <x v="7122"/>
    <n v="1"/>
    <s v="High"/>
    <x v="1"/>
  </r>
  <r>
    <x v="4"/>
    <x v="5"/>
    <x v="0"/>
    <s v="Master"/>
    <x v="0"/>
    <n v="44547.91"/>
    <n v="0.22"/>
    <x v="4"/>
    <n v="73"/>
    <x v="7123"/>
    <n v="2"/>
    <s v="High"/>
    <x v="1"/>
  </r>
  <r>
    <x v="7"/>
    <x v="5"/>
    <x v="0"/>
    <s v="PhD"/>
    <x v="6"/>
    <n v="73955.61"/>
    <n v="0.18"/>
    <x v="7"/>
    <n v="61"/>
    <x v="7124"/>
    <n v="2"/>
    <s v="High"/>
    <x v="1"/>
  </r>
  <r>
    <x v="3"/>
    <x v="0"/>
    <x v="2"/>
    <s v="Bachelor"/>
    <x v="19"/>
    <n v="29957.759999999998"/>
    <n v="0.28999999999999998"/>
    <x v="3"/>
    <n v="94"/>
    <x v="7125"/>
    <n v="1"/>
    <s v="High"/>
    <x v="1"/>
  </r>
  <r>
    <x v="1"/>
    <x v="1"/>
    <x v="2"/>
    <s v="Master"/>
    <x v="12"/>
    <n v="7725.76"/>
    <n v="0.43"/>
    <x v="1"/>
    <n v="91"/>
    <x v="5651"/>
    <n v="1"/>
    <s v="Low"/>
    <x v="0"/>
  </r>
  <r>
    <x v="2"/>
    <x v="2"/>
    <x v="0"/>
    <s v="PhD"/>
    <x v="2"/>
    <n v="24253.1"/>
    <n v="0.55000000000000004"/>
    <x v="2"/>
    <n v="66"/>
    <x v="7126"/>
    <n v="1"/>
    <s v="High"/>
    <x v="0"/>
  </r>
  <r>
    <x v="5"/>
    <x v="2"/>
    <x v="1"/>
    <s v="Master"/>
    <x v="17"/>
    <n v="28150.76"/>
    <n v="0.27"/>
    <x v="5"/>
    <n v="96"/>
    <x v="7127"/>
    <n v="2"/>
    <s v="High"/>
    <x v="1"/>
  </r>
  <r>
    <x v="5"/>
    <x v="4"/>
    <x v="0"/>
    <s v="Master"/>
    <x v="3"/>
    <n v="67628.479999999996"/>
    <n v="0.44"/>
    <x v="5"/>
    <n v="69"/>
    <x v="7128"/>
    <n v="2"/>
    <s v="High"/>
    <x v="0"/>
  </r>
  <r>
    <x v="2"/>
    <x v="5"/>
    <x v="1"/>
    <s v="PhD"/>
    <x v="11"/>
    <n v="17055.48"/>
    <n v="0.6"/>
    <x v="2"/>
    <n v="64"/>
    <x v="7129"/>
    <n v="0"/>
    <s v="Medium"/>
    <x v="2"/>
  </r>
  <r>
    <x v="6"/>
    <x v="2"/>
    <x v="1"/>
    <s v="PhD"/>
    <x v="13"/>
    <n v="17951.759999999998"/>
    <n v="0.66"/>
    <x v="6"/>
    <n v="77"/>
    <x v="7130"/>
    <n v="1"/>
    <s v="Medium"/>
    <x v="2"/>
  </r>
  <r>
    <x v="8"/>
    <x v="4"/>
    <x v="0"/>
    <s v="Bachelor"/>
    <x v="18"/>
    <n v="47679.13"/>
    <n v="0.19"/>
    <x v="0"/>
    <n v="70"/>
    <x v="7131"/>
    <n v="2"/>
    <s v="High"/>
    <x v="1"/>
  </r>
  <r>
    <x v="2"/>
    <x v="5"/>
    <x v="0"/>
    <s v="Master"/>
    <x v="10"/>
    <n v="30545.71"/>
    <n v="0.67"/>
    <x v="2"/>
    <n v="63"/>
    <x v="7132"/>
    <n v="0"/>
    <s v="High"/>
    <x v="2"/>
  </r>
  <r>
    <x v="1"/>
    <x v="3"/>
    <x v="2"/>
    <s v="Bachelor"/>
    <x v="6"/>
    <n v="22595.040000000001"/>
    <n v="0.48"/>
    <x v="1"/>
    <n v="91"/>
    <x v="7133"/>
    <n v="1"/>
    <s v="High"/>
    <x v="0"/>
  </r>
  <r>
    <x v="8"/>
    <x v="5"/>
    <x v="1"/>
    <s v="Master"/>
    <x v="2"/>
    <n v="29257.35"/>
    <n v="0.15"/>
    <x v="0"/>
    <n v="63"/>
    <x v="7134"/>
    <n v="2"/>
    <s v="High"/>
    <x v="1"/>
  </r>
  <r>
    <x v="1"/>
    <x v="1"/>
    <x v="2"/>
    <s v="Master"/>
    <x v="15"/>
    <n v="9354.0499999999993"/>
    <n v="0.51"/>
    <x v="1"/>
    <n v="84"/>
    <x v="7135"/>
    <n v="1"/>
    <s v="Low"/>
    <x v="0"/>
  </r>
  <r>
    <x v="4"/>
    <x v="0"/>
    <x v="0"/>
    <s v="Bachelor"/>
    <x v="11"/>
    <n v="52992.04"/>
    <n v="0.2"/>
    <x v="4"/>
    <n v="70"/>
    <x v="7136"/>
    <n v="2"/>
    <s v="High"/>
    <x v="1"/>
  </r>
  <r>
    <x v="9"/>
    <x v="4"/>
    <x v="1"/>
    <s v="PhD"/>
    <x v="3"/>
    <n v="48991.71"/>
    <n v="0.49"/>
    <x v="8"/>
    <n v="65"/>
    <x v="7137"/>
    <n v="1"/>
    <s v="High"/>
    <x v="0"/>
  </r>
  <r>
    <x v="9"/>
    <x v="2"/>
    <x v="1"/>
    <s v="Master"/>
    <x v="0"/>
    <n v="35460.160000000003"/>
    <n v="0.37"/>
    <x v="8"/>
    <n v="63"/>
    <x v="7138"/>
    <n v="1"/>
    <s v="High"/>
    <x v="0"/>
  </r>
  <r>
    <x v="6"/>
    <x v="2"/>
    <x v="2"/>
    <s v="PhD"/>
    <x v="8"/>
    <n v="17167.21"/>
    <n v="0.76"/>
    <x v="6"/>
    <n v="92"/>
    <x v="1990"/>
    <n v="0"/>
    <s v="Medium"/>
    <x v="2"/>
  </r>
  <r>
    <x v="6"/>
    <x v="2"/>
    <x v="1"/>
    <s v="Master"/>
    <x v="17"/>
    <n v="21021.599999999999"/>
    <n v="0.67"/>
    <x v="6"/>
    <n v="88"/>
    <x v="7139"/>
    <n v="1"/>
    <s v="High"/>
    <x v="2"/>
  </r>
  <r>
    <x v="9"/>
    <x v="5"/>
    <x v="2"/>
    <s v="Master"/>
    <x v="9"/>
    <n v="33717.160000000003"/>
    <n v="0.44"/>
    <x v="8"/>
    <n v="79"/>
    <x v="7140"/>
    <n v="1"/>
    <s v="High"/>
    <x v="0"/>
  </r>
  <r>
    <x v="4"/>
    <x v="5"/>
    <x v="2"/>
    <s v="Bachelor"/>
    <x v="17"/>
    <n v="18172.54"/>
    <n v="0.17"/>
    <x v="4"/>
    <n v="75"/>
    <x v="7141"/>
    <n v="1"/>
    <s v="Medium"/>
    <x v="1"/>
  </r>
  <r>
    <x v="6"/>
    <x v="5"/>
    <x v="2"/>
    <s v="Master"/>
    <x v="9"/>
    <n v="20595.759999999998"/>
    <n v="0.79"/>
    <x v="6"/>
    <n v="71"/>
    <x v="7142"/>
    <n v="0"/>
    <s v="High"/>
    <x v="2"/>
  </r>
  <r>
    <x v="2"/>
    <x v="1"/>
    <x v="0"/>
    <s v="PhD"/>
    <x v="6"/>
    <n v="13693.37"/>
    <n v="0.68"/>
    <x v="2"/>
    <n v="96"/>
    <x v="7143"/>
    <n v="1"/>
    <s v="Medium"/>
    <x v="2"/>
  </r>
  <r>
    <x v="8"/>
    <x v="4"/>
    <x v="1"/>
    <s v="PhD"/>
    <x v="9"/>
    <n v="38405.269999999997"/>
    <n v="0.28999999999999998"/>
    <x v="0"/>
    <n v="64"/>
    <x v="6439"/>
    <n v="2"/>
    <s v="High"/>
    <x v="1"/>
  </r>
  <r>
    <x v="7"/>
    <x v="0"/>
    <x v="2"/>
    <s v="Bachelor"/>
    <x v="8"/>
    <n v="40428.31"/>
    <n v="0.16"/>
    <x v="7"/>
    <n v="89"/>
    <x v="7144"/>
    <n v="2"/>
    <s v="High"/>
    <x v="1"/>
  </r>
  <r>
    <x v="3"/>
    <x v="4"/>
    <x v="0"/>
    <s v="Bachelor"/>
    <x v="14"/>
    <n v="50928.58"/>
    <n v="0.26"/>
    <x v="3"/>
    <n v="60"/>
    <x v="7145"/>
    <n v="2"/>
    <s v="High"/>
    <x v="1"/>
  </r>
  <r>
    <x v="1"/>
    <x v="0"/>
    <x v="2"/>
    <s v="PhD"/>
    <x v="13"/>
    <n v="23778.73"/>
    <n v="0.36"/>
    <x v="1"/>
    <n v="62"/>
    <x v="7146"/>
    <n v="1"/>
    <s v="High"/>
    <x v="0"/>
  </r>
  <r>
    <x v="5"/>
    <x v="3"/>
    <x v="2"/>
    <s v="Bachelor"/>
    <x v="15"/>
    <n v="34564.32"/>
    <n v="0.41"/>
    <x v="5"/>
    <n v="90"/>
    <x v="7147"/>
    <n v="2"/>
    <s v="High"/>
    <x v="0"/>
  </r>
  <r>
    <x v="8"/>
    <x v="2"/>
    <x v="2"/>
    <s v="PhD"/>
    <x v="12"/>
    <n v="26799.64"/>
    <n v="0.23"/>
    <x v="0"/>
    <n v="65"/>
    <x v="7148"/>
    <n v="1"/>
    <s v="High"/>
    <x v="1"/>
  </r>
  <r>
    <x v="3"/>
    <x v="1"/>
    <x v="0"/>
    <s v="Master"/>
    <x v="0"/>
    <n v="19652.27"/>
    <n v="0.27"/>
    <x v="3"/>
    <n v="76"/>
    <x v="1159"/>
    <n v="1"/>
    <s v="Medium"/>
    <x v="1"/>
  </r>
  <r>
    <x v="8"/>
    <x v="0"/>
    <x v="2"/>
    <s v="Master"/>
    <x v="15"/>
    <n v="41534.160000000003"/>
    <n v="0.31"/>
    <x v="0"/>
    <n v="95"/>
    <x v="7149"/>
    <n v="2"/>
    <s v="High"/>
    <x v="0"/>
  </r>
  <r>
    <x v="3"/>
    <x v="1"/>
    <x v="2"/>
    <s v="Bachelor"/>
    <x v="4"/>
    <n v="11440.52"/>
    <n v="0.4"/>
    <x v="3"/>
    <n v="75"/>
    <x v="7150"/>
    <n v="1"/>
    <s v="Medium"/>
    <x v="0"/>
  </r>
  <r>
    <x v="6"/>
    <x v="1"/>
    <x v="0"/>
    <s v="Master"/>
    <x v="8"/>
    <n v="14474.92"/>
    <n v="0.76"/>
    <x v="6"/>
    <n v="86"/>
    <x v="7151"/>
    <n v="0"/>
    <s v="Medium"/>
    <x v="2"/>
  </r>
  <r>
    <x v="4"/>
    <x v="2"/>
    <x v="1"/>
    <s v="Bachelor"/>
    <x v="11"/>
    <n v="25054.98"/>
    <n v="0.2"/>
    <x v="4"/>
    <n v="69"/>
    <x v="7152"/>
    <n v="1"/>
    <s v="High"/>
    <x v="1"/>
  </r>
  <r>
    <x v="2"/>
    <x v="3"/>
    <x v="2"/>
    <s v="Bachelor"/>
    <x v="17"/>
    <n v="13555.57"/>
    <n v="0.56999999999999995"/>
    <x v="2"/>
    <n v="71"/>
    <x v="7153"/>
    <n v="1"/>
    <s v="Medium"/>
    <x v="0"/>
  </r>
  <r>
    <x v="9"/>
    <x v="3"/>
    <x v="2"/>
    <s v="PhD"/>
    <x v="19"/>
    <n v="26331.5"/>
    <n v="0.39"/>
    <x v="8"/>
    <n v="74"/>
    <x v="7154"/>
    <n v="1"/>
    <s v="High"/>
    <x v="0"/>
  </r>
  <r>
    <x v="8"/>
    <x v="2"/>
    <x v="1"/>
    <s v="Master"/>
    <x v="17"/>
    <n v="33114.31"/>
    <n v="0.17"/>
    <x v="0"/>
    <n v="91"/>
    <x v="7155"/>
    <n v="2"/>
    <s v="High"/>
    <x v="1"/>
  </r>
  <r>
    <x v="7"/>
    <x v="5"/>
    <x v="0"/>
    <s v="Bachelor"/>
    <x v="16"/>
    <n v="71997.42"/>
    <n v="0.2"/>
    <x v="7"/>
    <n v="85"/>
    <x v="7156"/>
    <n v="2"/>
    <s v="High"/>
    <x v="1"/>
  </r>
  <r>
    <x v="9"/>
    <x v="5"/>
    <x v="1"/>
    <s v="Bachelor"/>
    <x v="4"/>
    <n v="49970.51"/>
    <n v="0.5"/>
    <x v="8"/>
    <n v="97"/>
    <x v="3866"/>
    <n v="1"/>
    <s v="High"/>
    <x v="0"/>
  </r>
  <r>
    <x v="7"/>
    <x v="4"/>
    <x v="2"/>
    <s v="Bachelor"/>
    <x v="3"/>
    <n v="38190.910000000003"/>
    <n v="0.24"/>
    <x v="7"/>
    <n v="87"/>
    <x v="7157"/>
    <n v="2"/>
    <s v="High"/>
    <x v="1"/>
  </r>
  <r>
    <x v="5"/>
    <x v="4"/>
    <x v="1"/>
    <s v="Bachelor"/>
    <x v="2"/>
    <n v="25682.07"/>
    <n v="0.25"/>
    <x v="5"/>
    <n v="62"/>
    <x v="7158"/>
    <n v="1"/>
    <s v="High"/>
    <x v="1"/>
  </r>
  <r>
    <x v="2"/>
    <x v="4"/>
    <x v="2"/>
    <s v="Bachelor"/>
    <x v="15"/>
    <n v="14414.75"/>
    <n v="0.71"/>
    <x v="2"/>
    <n v="75"/>
    <x v="7159"/>
    <n v="0"/>
    <s v="Medium"/>
    <x v="2"/>
  </r>
  <r>
    <x v="0"/>
    <x v="2"/>
    <x v="1"/>
    <s v="PhD"/>
    <x v="1"/>
    <n v="37578.160000000003"/>
    <n v="0.42"/>
    <x v="0"/>
    <n v="95"/>
    <x v="5815"/>
    <n v="1"/>
    <s v="High"/>
    <x v="0"/>
  </r>
  <r>
    <x v="4"/>
    <x v="5"/>
    <x v="2"/>
    <s v="Bachelor"/>
    <x v="6"/>
    <n v="22813"/>
    <n v="0.28000000000000003"/>
    <x v="4"/>
    <n v="75"/>
    <x v="162"/>
    <n v="1"/>
    <s v="High"/>
    <x v="1"/>
  </r>
  <r>
    <x v="8"/>
    <x v="1"/>
    <x v="0"/>
    <s v="Bachelor"/>
    <x v="2"/>
    <n v="19526.240000000002"/>
    <n v="0.15"/>
    <x v="0"/>
    <n v="71"/>
    <x v="7160"/>
    <n v="1"/>
    <s v="Medium"/>
    <x v="1"/>
  </r>
  <r>
    <x v="1"/>
    <x v="3"/>
    <x v="2"/>
    <s v="Master"/>
    <x v="18"/>
    <n v="21440.25"/>
    <n v="0.39"/>
    <x v="1"/>
    <n v="70"/>
    <x v="1381"/>
    <n v="1"/>
    <s v="High"/>
    <x v="0"/>
  </r>
  <r>
    <x v="8"/>
    <x v="1"/>
    <x v="1"/>
    <s v="Bachelor"/>
    <x v="18"/>
    <n v="12867.46"/>
    <n v="0.19"/>
    <x v="0"/>
    <n v="93"/>
    <x v="7161"/>
    <n v="1"/>
    <s v="Medium"/>
    <x v="1"/>
  </r>
  <r>
    <x v="3"/>
    <x v="1"/>
    <x v="2"/>
    <s v="PhD"/>
    <x v="14"/>
    <n v="7855.85"/>
    <n v="0.26"/>
    <x v="3"/>
    <n v="71"/>
    <x v="7162"/>
    <n v="1"/>
    <s v="Low"/>
    <x v="1"/>
  </r>
  <r>
    <x v="4"/>
    <x v="5"/>
    <x v="2"/>
    <s v="PhD"/>
    <x v="12"/>
    <n v="19923.41"/>
    <n v="0.23"/>
    <x v="4"/>
    <n v="72"/>
    <x v="7163"/>
    <n v="1"/>
    <s v="Medium"/>
    <x v="1"/>
  </r>
  <r>
    <x v="1"/>
    <x v="3"/>
    <x v="1"/>
    <s v="Bachelor"/>
    <x v="5"/>
    <n v="41341.1"/>
    <n v="0.53"/>
    <x v="1"/>
    <n v="90"/>
    <x v="7164"/>
    <n v="1"/>
    <s v="High"/>
    <x v="0"/>
  </r>
  <r>
    <x v="0"/>
    <x v="3"/>
    <x v="0"/>
    <s v="Bachelor"/>
    <x v="1"/>
    <n v="62962.7"/>
    <n v="0.42"/>
    <x v="0"/>
    <n v="90"/>
    <x v="7165"/>
    <n v="2"/>
    <s v="High"/>
    <x v="0"/>
  </r>
  <r>
    <x v="2"/>
    <x v="2"/>
    <x v="2"/>
    <s v="Master"/>
    <x v="10"/>
    <n v="15019.33"/>
    <n v="0.67"/>
    <x v="2"/>
    <n v="81"/>
    <x v="7166"/>
    <n v="1"/>
    <s v="Medium"/>
    <x v="2"/>
  </r>
  <r>
    <x v="1"/>
    <x v="0"/>
    <x v="1"/>
    <s v="Master"/>
    <x v="3"/>
    <n v="46021.120000000003"/>
    <n v="0.54"/>
    <x v="1"/>
    <n v="73"/>
    <x v="7167"/>
    <n v="1"/>
    <s v="High"/>
    <x v="0"/>
  </r>
  <r>
    <x v="7"/>
    <x v="2"/>
    <x v="1"/>
    <s v="PhD"/>
    <x v="19"/>
    <n v="40752.33"/>
    <n v="0.14000000000000001"/>
    <x v="7"/>
    <n v="76"/>
    <x v="3942"/>
    <n v="2"/>
    <s v="High"/>
    <x v="1"/>
  </r>
  <r>
    <x v="2"/>
    <x v="1"/>
    <x v="2"/>
    <s v="Bachelor"/>
    <x v="12"/>
    <n v="5550.43"/>
    <n v="0.63"/>
    <x v="2"/>
    <n v="96"/>
    <x v="7168"/>
    <n v="1"/>
    <s v="Low"/>
    <x v="2"/>
  </r>
  <r>
    <x v="5"/>
    <x v="4"/>
    <x v="1"/>
    <s v="Bachelor"/>
    <x v="2"/>
    <n v="29860.87"/>
    <n v="0.25"/>
    <x v="5"/>
    <n v="66"/>
    <x v="7169"/>
    <n v="1"/>
    <s v="High"/>
    <x v="1"/>
  </r>
  <r>
    <x v="7"/>
    <x v="0"/>
    <x v="1"/>
    <s v="Master"/>
    <x v="12"/>
    <n v="56015.03"/>
    <n v="0.13"/>
    <x v="7"/>
    <n v="78"/>
    <x v="7170"/>
    <n v="2"/>
    <s v="High"/>
    <x v="1"/>
  </r>
  <r>
    <x v="9"/>
    <x v="3"/>
    <x v="2"/>
    <s v="Bachelor"/>
    <x v="1"/>
    <n v="35569.49"/>
    <n v="0.47"/>
    <x v="8"/>
    <n v="67"/>
    <x v="7171"/>
    <n v="1"/>
    <s v="High"/>
    <x v="0"/>
  </r>
  <r>
    <x v="4"/>
    <x v="4"/>
    <x v="0"/>
    <s v="Master"/>
    <x v="1"/>
    <n v="47288.78"/>
    <n v="0.32"/>
    <x v="4"/>
    <n v="68"/>
    <x v="7172"/>
    <n v="2"/>
    <s v="High"/>
    <x v="0"/>
  </r>
  <r>
    <x v="2"/>
    <x v="0"/>
    <x v="1"/>
    <s v="PhD"/>
    <x v="4"/>
    <n v="32093.01"/>
    <n v="0.75"/>
    <x v="2"/>
    <n v="84"/>
    <x v="7173"/>
    <n v="1"/>
    <s v="High"/>
    <x v="2"/>
  </r>
  <r>
    <x v="0"/>
    <x v="3"/>
    <x v="1"/>
    <s v="Master"/>
    <x v="18"/>
    <n v="31693.91"/>
    <n v="0.28999999999999998"/>
    <x v="0"/>
    <n v="76"/>
    <x v="7174"/>
    <n v="1"/>
    <s v="High"/>
    <x v="1"/>
  </r>
  <r>
    <x v="9"/>
    <x v="3"/>
    <x v="0"/>
    <s v="Bachelor"/>
    <x v="15"/>
    <n v="73524.05"/>
    <n v="0.46"/>
    <x v="8"/>
    <n v="98"/>
    <x v="4234"/>
    <n v="2"/>
    <s v="High"/>
    <x v="0"/>
  </r>
  <r>
    <x v="2"/>
    <x v="2"/>
    <x v="2"/>
    <s v="Master"/>
    <x v="20"/>
    <n v="11012.33"/>
    <n v="0.57999999999999996"/>
    <x v="2"/>
    <n v="92"/>
    <x v="7175"/>
    <n v="1"/>
    <s v="Medium"/>
    <x v="0"/>
  </r>
  <r>
    <x v="0"/>
    <x v="4"/>
    <x v="2"/>
    <s v="Master"/>
    <x v="2"/>
    <n v="16763.14"/>
    <n v="0.25"/>
    <x v="0"/>
    <n v="74"/>
    <x v="7176"/>
    <n v="1"/>
    <s v="Medium"/>
    <x v="1"/>
  </r>
  <r>
    <x v="9"/>
    <x v="3"/>
    <x v="0"/>
    <s v="PhD"/>
    <x v="6"/>
    <n v="68553.119999999995"/>
    <n v="0.43"/>
    <x v="8"/>
    <n v="89"/>
    <x v="7177"/>
    <n v="2"/>
    <s v="High"/>
    <x v="0"/>
  </r>
  <r>
    <x v="0"/>
    <x v="5"/>
    <x v="0"/>
    <s v="Bachelor"/>
    <x v="20"/>
    <n v="40703.85"/>
    <n v="0.28000000000000003"/>
    <x v="0"/>
    <n v="82"/>
    <x v="7178"/>
    <n v="2"/>
    <s v="High"/>
    <x v="1"/>
  </r>
  <r>
    <x v="5"/>
    <x v="1"/>
    <x v="0"/>
    <s v="Master"/>
    <x v="8"/>
    <n v="23418.97"/>
    <n v="0.36"/>
    <x v="5"/>
    <n v="74"/>
    <x v="6930"/>
    <n v="1"/>
    <s v="High"/>
    <x v="0"/>
  </r>
  <r>
    <x v="8"/>
    <x v="5"/>
    <x v="2"/>
    <s v="PhD"/>
    <x v="11"/>
    <n v="24147.1"/>
    <n v="0.2"/>
    <x v="0"/>
    <n v="77"/>
    <x v="7179"/>
    <n v="1"/>
    <s v="High"/>
    <x v="1"/>
  </r>
  <r>
    <x v="8"/>
    <x v="5"/>
    <x v="0"/>
    <s v="Bachelor"/>
    <x v="7"/>
    <n v="64978.44"/>
    <n v="0.25"/>
    <x v="0"/>
    <n v="81"/>
    <x v="2362"/>
    <n v="2"/>
    <s v="High"/>
    <x v="1"/>
  </r>
  <r>
    <x v="3"/>
    <x v="2"/>
    <x v="2"/>
    <s v="Master"/>
    <x v="4"/>
    <n v="30904.73"/>
    <n v="0.4"/>
    <x v="3"/>
    <n v="70"/>
    <x v="7180"/>
    <n v="1"/>
    <s v="High"/>
    <x v="0"/>
  </r>
  <r>
    <x v="6"/>
    <x v="5"/>
    <x v="1"/>
    <s v="Bachelor"/>
    <x v="8"/>
    <n v="23275.03"/>
    <n v="0.76"/>
    <x v="6"/>
    <n v="63"/>
    <x v="5297"/>
    <n v="0"/>
    <s v="High"/>
    <x v="2"/>
  </r>
  <r>
    <x v="4"/>
    <x v="5"/>
    <x v="2"/>
    <s v="PhD"/>
    <x v="19"/>
    <n v="19927.23"/>
    <n v="0.24"/>
    <x v="4"/>
    <n v="77"/>
    <x v="7181"/>
    <n v="1"/>
    <s v="Medium"/>
    <x v="1"/>
  </r>
  <r>
    <x v="6"/>
    <x v="3"/>
    <x v="2"/>
    <s v="Master"/>
    <x v="14"/>
    <n v="16957.86"/>
    <n v="0.71"/>
    <x v="6"/>
    <n v="69"/>
    <x v="7182"/>
    <n v="0"/>
    <s v="Medium"/>
    <x v="2"/>
  </r>
  <r>
    <x v="9"/>
    <x v="4"/>
    <x v="2"/>
    <s v="Bachelor"/>
    <x v="17"/>
    <n v="20207.87"/>
    <n v="0.32"/>
    <x v="8"/>
    <n v="71"/>
    <x v="370"/>
    <n v="1"/>
    <s v="High"/>
    <x v="0"/>
  </r>
  <r>
    <x v="0"/>
    <x v="4"/>
    <x v="2"/>
    <s v="Master"/>
    <x v="7"/>
    <n v="21314.42"/>
    <n v="0.35"/>
    <x v="0"/>
    <n v="96"/>
    <x v="7183"/>
    <n v="2"/>
    <s v="High"/>
    <x v="0"/>
  </r>
  <r>
    <x v="3"/>
    <x v="5"/>
    <x v="1"/>
    <s v="Bachelor"/>
    <x v="9"/>
    <n v="41775.81"/>
    <n v="0.34"/>
    <x v="3"/>
    <n v="72"/>
    <x v="7184"/>
    <n v="2"/>
    <s v="High"/>
    <x v="0"/>
  </r>
  <r>
    <x v="6"/>
    <x v="5"/>
    <x v="0"/>
    <s v="PhD"/>
    <x v="1"/>
    <n v="41400.49"/>
    <n v="0.82"/>
    <x v="6"/>
    <n v="66"/>
    <x v="7185"/>
    <n v="1"/>
    <s v="High"/>
    <x v="2"/>
  </r>
  <r>
    <x v="8"/>
    <x v="3"/>
    <x v="2"/>
    <s v="Bachelor"/>
    <x v="17"/>
    <n v="26901.41"/>
    <n v="0.17"/>
    <x v="0"/>
    <n v="76"/>
    <x v="7186"/>
    <n v="1"/>
    <s v="High"/>
    <x v="1"/>
  </r>
  <r>
    <x v="6"/>
    <x v="4"/>
    <x v="0"/>
    <s v="PhD"/>
    <x v="2"/>
    <n v="25744.36"/>
    <n v="0.65"/>
    <x v="6"/>
    <n v="79"/>
    <x v="4921"/>
    <n v="1"/>
    <s v="High"/>
    <x v="2"/>
  </r>
  <r>
    <x v="1"/>
    <x v="0"/>
    <x v="1"/>
    <s v="Master"/>
    <x v="1"/>
    <n v="49971.78"/>
    <n v="0.52"/>
    <x v="1"/>
    <n v="86"/>
    <x v="7187"/>
    <n v="2"/>
    <s v="High"/>
    <x v="0"/>
  </r>
  <r>
    <x v="3"/>
    <x v="0"/>
    <x v="0"/>
    <s v="PhD"/>
    <x v="16"/>
    <n v="72254.63"/>
    <n v="0.35"/>
    <x v="3"/>
    <n v="64"/>
    <x v="7188"/>
    <n v="2"/>
    <s v="High"/>
    <x v="0"/>
  </r>
  <r>
    <x v="0"/>
    <x v="2"/>
    <x v="1"/>
    <s v="Bachelor"/>
    <x v="19"/>
    <n v="34189.18"/>
    <n v="0.34"/>
    <x v="0"/>
    <n v="64"/>
    <x v="7189"/>
    <n v="1"/>
    <s v="High"/>
    <x v="0"/>
  </r>
  <r>
    <x v="8"/>
    <x v="1"/>
    <x v="0"/>
    <s v="Bachelor"/>
    <x v="8"/>
    <n v="26264.02"/>
    <n v="0.26"/>
    <x v="0"/>
    <n v="69"/>
    <x v="7190"/>
    <n v="1"/>
    <s v="High"/>
    <x v="1"/>
  </r>
  <r>
    <x v="5"/>
    <x v="5"/>
    <x v="1"/>
    <s v="PhD"/>
    <x v="8"/>
    <n v="37694.769999999997"/>
    <n v="0.36"/>
    <x v="5"/>
    <n v="81"/>
    <x v="6129"/>
    <n v="1"/>
    <s v="High"/>
    <x v="0"/>
  </r>
  <r>
    <x v="9"/>
    <x v="1"/>
    <x v="2"/>
    <s v="Master"/>
    <x v="8"/>
    <n v="11732.99"/>
    <n v="0.41"/>
    <x v="8"/>
    <n v="90"/>
    <x v="7191"/>
    <n v="1"/>
    <s v="Medium"/>
    <x v="0"/>
  </r>
  <r>
    <x v="9"/>
    <x v="3"/>
    <x v="1"/>
    <s v="Master"/>
    <x v="9"/>
    <n v="49917.599999999999"/>
    <n v="0.44"/>
    <x v="8"/>
    <n v="93"/>
    <x v="7192"/>
    <n v="2"/>
    <s v="High"/>
    <x v="0"/>
  </r>
  <r>
    <x v="6"/>
    <x v="2"/>
    <x v="0"/>
    <s v="Bachelor"/>
    <x v="20"/>
    <n v="30151.06"/>
    <n v="0.68"/>
    <x v="6"/>
    <n v="63"/>
    <x v="7157"/>
    <n v="1"/>
    <s v="High"/>
    <x v="2"/>
  </r>
  <r>
    <x v="1"/>
    <x v="3"/>
    <x v="0"/>
    <s v="PhD"/>
    <x v="0"/>
    <n v="41789.99"/>
    <n v="0.42"/>
    <x v="1"/>
    <n v="65"/>
    <x v="7193"/>
    <n v="1"/>
    <s v="High"/>
    <x v="0"/>
  </r>
  <r>
    <x v="2"/>
    <x v="5"/>
    <x v="1"/>
    <s v="Master"/>
    <x v="9"/>
    <n v="24266.59"/>
    <n v="0.69"/>
    <x v="2"/>
    <n v="86"/>
    <x v="7194"/>
    <n v="0"/>
    <s v="High"/>
    <x v="2"/>
  </r>
  <r>
    <x v="7"/>
    <x v="1"/>
    <x v="1"/>
    <s v="Master"/>
    <x v="7"/>
    <n v="15393.43"/>
    <n v="0.15"/>
    <x v="7"/>
    <n v="74"/>
    <x v="5639"/>
    <n v="1"/>
    <s v="Medium"/>
    <x v="1"/>
  </r>
  <r>
    <x v="0"/>
    <x v="0"/>
    <x v="1"/>
    <s v="Bachelor"/>
    <x v="1"/>
    <n v="47939.38"/>
    <n v="0.42"/>
    <x v="0"/>
    <n v="91"/>
    <x v="7195"/>
    <n v="1"/>
    <s v="High"/>
    <x v="0"/>
  </r>
  <r>
    <x v="9"/>
    <x v="4"/>
    <x v="0"/>
    <s v="PhD"/>
    <x v="9"/>
    <n v="60619.4"/>
    <n v="0.44"/>
    <x v="8"/>
    <n v="85"/>
    <x v="7196"/>
    <n v="2"/>
    <s v="High"/>
    <x v="0"/>
  </r>
  <r>
    <x v="2"/>
    <x v="0"/>
    <x v="1"/>
    <s v="PhD"/>
    <x v="11"/>
    <n v="24312.23"/>
    <n v="0.6"/>
    <x v="2"/>
    <n v="64"/>
    <x v="7197"/>
    <n v="1"/>
    <s v="High"/>
    <x v="2"/>
  </r>
  <r>
    <x v="8"/>
    <x v="0"/>
    <x v="2"/>
    <s v="Bachelor"/>
    <x v="10"/>
    <n v="38847.64"/>
    <n v="0.27"/>
    <x v="0"/>
    <n v="75"/>
    <x v="7198"/>
    <n v="2"/>
    <s v="High"/>
    <x v="1"/>
  </r>
  <r>
    <x v="3"/>
    <x v="2"/>
    <x v="1"/>
    <s v="Bachelor"/>
    <x v="2"/>
    <n v="25436.92"/>
    <n v="0.2"/>
    <x v="3"/>
    <n v="84"/>
    <x v="7199"/>
    <n v="2"/>
    <s v="High"/>
    <x v="1"/>
  </r>
  <r>
    <x v="3"/>
    <x v="1"/>
    <x v="1"/>
    <s v="Master"/>
    <x v="6"/>
    <n v="15333.76"/>
    <n v="0.33"/>
    <x v="3"/>
    <n v="75"/>
    <x v="7200"/>
    <n v="1"/>
    <s v="Medium"/>
    <x v="0"/>
  </r>
  <r>
    <x v="0"/>
    <x v="1"/>
    <x v="0"/>
    <s v="PhD"/>
    <x v="4"/>
    <n v="23020.09"/>
    <n v="0.45"/>
    <x v="0"/>
    <n v="96"/>
    <x v="7201"/>
    <n v="1"/>
    <s v="High"/>
    <x v="0"/>
  </r>
  <r>
    <x v="9"/>
    <x v="2"/>
    <x v="0"/>
    <s v="PhD"/>
    <x v="0"/>
    <n v="54301.8"/>
    <n v="0.37"/>
    <x v="8"/>
    <n v="63"/>
    <x v="7202"/>
    <n v="2"/>
    <s v="High"/>
    <x v="0"/>
  </r>
  <r>
    <x v="2"/>
    <x v="5"/>
    <x v="1"/>
    <s v="Master"/>
    <x v="10"/>
    <n v="20599.68"/>
    <n v="0.67"/>
    <x v="2"/>
    <n v="90"/>
    <x v="7203"/>
    <n v="1"/>
    <s v="High"/>
    <x v="2"/>
  </r>
  <r>
    <x v="0"/>
    <x v="5"/>
    <x v="2"/>
    <s v="PhD"/>
    <x v="0"/>
    <n v="22236.799999999999"/>
    <n v="0.32"/>
    <x v="0"/>
    <n v="61"/>
    <x v="7204"/>
    <n v="1"/>
    <s v="High"/>
    <x v="0"/>
  </r>
  <r>
    <x v="9"/>
    <x v="2"/>
    <x v="0"/>
    <s v="Master"/>
    <x v="5"/>
    <n v="69948.37"/>
    <n v="0.48"/>
    <x v="8"/>
    <n v="82"/>
    <x v="7205"/>
    <n v="2"/>
    <s v="High"/>
    <x v="0"/>
  </r>
  <r>
    <x v="9"/>
    <x v="1"/>
    <x v="1"/>
    <s v="Bachelor"/>
    <x v="4"/>
    <n v="19763.599999999999"/>
    <n v="0.5"/>
    <x v="8"/>
    <n v="96"/>
    <x v="7206"/>
    <n v="1"/>
    <s v="Medium"/>
    <x v="0"/>
  </r>
  <r>
    <x v="5"/>
    <x v="5"/>
    <x v="1"/>
    <s v="Bachelor"/>
    <x v="0"/>
    <n v="37637.24"/>
    <n v="0.32"/>
    <x v="5"/>
    <n v="78"/>
    <x v="7207"/>
    <n v="1"/>
    <s v="High"/>
    <x v="0"/>
  </r>
  <r>
    <x v="1"/>
    <x v="2"/>
    <x v="0"/>
    <s v="Master"/>
    <x v="1"/>
    <n v="47887.8"/>
    <n v="0.52"/>
    <x v="1"/>
    <n v="86"/>
    <x v="7208"/>
    <n v="2"/>
    <s v="High"/>
    <x v="0"/>
  </r>
  <r>
    <x v="3"/>
    <x v="5"/>
    <x v="1"/>
    <s v="Bachelor"/>
    <x v="15"/>
    <n v="44880.2"/>
    <n v="0.36"/>
    <x v="3"/>
    <n v="73"/>
    <x v="4900"/>
    <n v="1"/>
    <s v="High"/>
    <x v="0"/>
  </r>
  <r>
    <x v="5"/>
    <x v="5"/>
    <x v="0"/>
    <s v="PhD"/>
    <x v="3"/>
    <n v="72211.399999999994"/>
    <n v="0.44"/>
    <x v="5"/>
    <n v="74"/>
    <x v="7209"/>
    <n v="2"/>
    <s v="High"/>
    <x v="0"/>
  </r>
  <r>
    <x v="3"/>
    <x v="3"/>
    <x v="0"/>
    <s v="PhD"/>
    <x v="20"/>
    <n v="50239.13"/>
    <n v="0.23"/>
    <x v="3"/>
    <n v="88"/>
    <x v="3960"/>
    <n v="2"/>
    <s v="High"/>
    <x v="1"/>
  </r>
  <r>
    <x v="3"/>
    <x v="4"/>
    <x v="2"/>
    <s v="PhD"/>
    <x v="9"/>
    <n v="26752.05"/>
    <n v="0.34"/>
    <x v="3"/>
    <n v="83"/>
    <x v="7210"/>
    <n v="2"/>
    <s v="High"/>
    <x v="0"/>
  </r>
  <r>
    <x v="7"/>
    <x v="5"/>
    <x v="2"/>
    <s v="Bachelor"/>
    <x v="5"/>
    <n v="36473.14"/>
    <n v="0.23"/>
    <x v="7"/>
    <n v="69"/>
    <x v="5346"/>
    <n v="2"/>
    <s v="High"/>
    <x v="1"/>
  </r>
  <r>
    <x v="2"/>
    <x v="5"/>
    <x v="2"/>
    <s v="Master"/>
    <x v="0"/>
    <n v="13534.19"/>
    <n v="0.62"/>
    <x v="2"/>
    <n v="74"/>
    <x v="7211"/>
    <n v="0"/>
    <s v="Medium"/>
    <x v="2"/>
  </r>
  <r>
    <x v="6"/>
    <x v="2"/>
    <x v="1"/>
    <s v="PhD"/>
    <x v="5"/>
    <n v="25437.94"/>
    <n v="0.83"/>
    <x v="6"/>
    <n v="68"/>
    <x v="7212"/>
    <n v="0"/>
    <s v="High"/>
    <x v="2"/>
  </r>
  <r>
    <x v="9"/>
    <x v="5"/>
    <x v="0"/>
    <s v="Master"/>
    <x v="12"/>
    <n v="53422.87"/>
    <n v="0.38"/>
    <x v="8"/>
    <n v="84"/>
    <x v="7213"/>
    <n v="2"/>
    <s v="High"/>
    <x v="0"/>
  </r>
  <r>
    <x v="5"/>
    <x v="3"/>
    <x v="0"/>
    <s v="PhD"/>
    <x v="12"/>
    <n v="57560.17"/>
    <n v="0.33"/>
    <x v="5"/>
    <n v="66"/>
    <x v="7214"/>
    <n v="2"/>
    <s v="High"/>
    <x v="0"/>
  </r>
  <r>
    <x v="4"/>
    <x v="4"/>
    <x v="2"/>
    <s v="Bachelor"/>
    <x v="9"/>
    <n v="19195.86"/>
    <n v="0.28999999999999998"/>
    <x v="4"/>
    <n v="76"/>
    <x v="7215"/>
    <n v="1"/>
    <s v="Medium"/>
    <x v="1"/>
  </r>
  <r>
    <x v="7"/>
    <x v="2"/>
    <x v="2"/>
    <s v="PhD"/>
    <x v="6"/>
    <n v="34542.99"/>
    <n v="0.18"/>
    <x v="7"/>
    <n v="96"/>
    <x v="7216"/>
    <n v="2"/>
    <s v="High"/>
    <x v="1"/>
  </r>
  <r>
    <x v="8"/>
    <x v="3"/>
    <x v="0"/>
    <s v="Master"/>
    <x v="19"/>
    <n v="60056.28"/>
    <n v="0.24"/>
    <x v="0"/>
    <n v="87"/>
    <x v="7217"/>
    <n v="2"/>
    <s v="High"/>
    <x v="1"/>
  </r>
  <r>
    <x v="1"/>
    <x v="4"/>
    <x v="1"/>
    <s v="Master"/>
    <x v="5"/>
    <n v="31488.86"/>
    <n v="0.53"/>
    <x v="1"/>
    <n v="75"/>
    <x v="7218"/>
    <n v="1"/>
    <s v="High"/>
    <x v="0"/>
  </r>
  <r>
    <x v="0"/>
    <x v="5"/>
    <x v="1"/>
    <s v="Bachelor"/>
    <x v="12"/>
    <n v="32954.129999999997"/>
    <n v="0.33"/>
    <x v="0"/>
    <n v="90"/>
    <x v="4164"/>
    <n v="2"/>
    <s v="High"/>
    <x v="0"/>
  </r>
  <r>
    <x v="1"/>
    <x v="4"/>
    <x v="0"/>
    <s v="PhD"/>
    <x v="15"/>
    <n v="49116.18"/>
    <n v="0.51"/>
    <x v="1"/>
    <n v="93"/>
    <x v="7219"/>
    <n v="2"/>
    <s v="High"/>
    <x v="0"/>
  </r>
  <r>
    <x v="1"/>
    <x v="2"/>
    <x v="0"/>
    <s v="Master"/>
    <x v="4"/>
    <n v="53760.160000000003"/>
    <n v="0.55000000000000004"/>
    <x v="1"/>
    <n v="95"/>
    <x v="7220"/>
    <n v="2"/>
    <s v="High"/>
    <x v="0"/>
  </r>
  <r>
    <x v="9"/>
    <x v="5"/>
    <x v="2"/>
    <s v="Master"/>
    <x v="3"/>
    <n v="31815.17"/>
    <n v="0.49"/>
    <x v="8"/>
    <n v="91"/>
    <x v="2179"/>
    <n v="1"/>
    <s v="High"/>
    <x v="0"/>
  </r>
  <r>
    <x v="9"/>
    <x v="3"/>
    <x v="1"/>
    <s v="PhD"/>
    <x v="7"/>
    <n v="43645.35"/>
    <n v="0.4"/>
    <x v="8"/>
    <n v="74"/>
    <x v="7221"/>
    <n v="1"/>
    <s v="High"/>
    <x v="0"/>
  </r>
  <r>
    <x v="6"/>
    <x v="2"/>
    <x v="2"/>
    <s v="PhD"/>
    <x v="16"/>
    <n v="19854.95"/>
    <n v="0.8"/>
    <x v="6"/>
    <n v="81"/>
    <x v="7222"/>
    <n v="0"/>
    <s v="Medium"/>
    <x v="2"/>
  </r>
  <r>
    <x v="5"/>
    <x v="3"/>
    <x v="0"/>
    <s v="PhD"/>
    <x v="17"/>
    <n v="51340.98"/>
    <n v="0.27"/>
    <x v="5"/>
    <n v="89"/>
    <x v="7223"/>
    <n v="2"/>
    <s v="High"/>
    <x v="1"/>
  </r>
  <r>
    <x v="7"/>
    <x v="3"/>
    <x v="0"/>
    <s v="Master"/>
    <x v="14"/>
    <n v="60163.73"/>
    <n v="0.11"/>
    <x v="7"/>
    <n v="86"/>
    <x v="7224"/>
    <n v="2"/>
    <s v="High"/>
    <x v="1"/>
  </r>
  <r>
    <x v="4"/>
    <x v="5"/>
    <x v="2"/>
    <s v="Master"/>
    <x v="14"/>
    <n v="19810.830000000002"/>
    <n v="0.21"/>
    <x v="4"/>
    <n v="72"/>
    <x v="7225"/>
    <n v="1"/>
    <s v="Medium"/>
    <x v="1"/>
  </r>
  <r>
    <x v="2"/>
    <x v="3"/>
    <x v="0"/>
    <s v="PhD"/>
    <x v="20"/>
    <n v="28205.72"/>
    <n v="0.57999999999999996"/>
    <x v="2"/>
    <n v="69"/>
    <x v="5276"/>
    <n v="1"/>
    <s v="High"/>
    <x v="0"/>
  </r>
  <r>
    <x v="6"/>
    <x v="3"/>
    <x v="1"/>
    <s v="Bachelor"/>
    <x v="4"/>
    <n v="33488.74"/>
    <n v="0.85"/>
    <x v="6"/>
    <n v="96"/>
    <x v="7226"/>
    <n v="1"/>
    <s v="High"/>
    <x v="2"/>
  </r>
  <r>
    <x v="1"/>
    <x v="4"/>
    <x v="0"/>
    <s v="Bachelor"/>
    <x v="4"/>
    <n v="56385.54"/>
    <n v="0.55000000000000004"/>
    <x v="1"/>
    <n v="66"/>
    <x v="7227"/>
    <n v="1"/>
    <s v="High"/>
    <x v="0"/>
  </r>
  <r>
    <x v="2"/>
    <x v="3"/>
    <x v="0"/>
    <s v="PhD"/>
    <x v="14"/>
    <n v="28304.99"/>
    <n v="0.61"/>
    <x v="2"/>
    <n v="95"/>
    <x v="7228"/>
    <n v="1"/>
    <s v="High"/>
    <x v="2"/>
  </r>
  <r>
    <x v="7"/>
    <x v="2"/>
    <x v="2"/>
    <s v="Bachelor"/>
    <x v="14"/>
    <n v="26874.58"/>
    <n v="0.11"/>
    <x v="7"/>
    <n v="77"/>
    <x v="4837"/>
    <n v="2"/>
    <s v="High"/>
    <x v="1"/>
  </r>
  <r>
    <x v="1"/>
    <x v="5"/>
    <x v="0"/>
    <s v="PhD"/>
    <x v="7"/>
    <n v="44192.47"/>
    <n v="0.45"/>
    <x v="1"/>
    <n v="99"/>
    <x v="7229"/>
    <n v="2"/>
    <s v="High"/>
    <x v="0"/>
  </r>
  <r>
    <x v="4"/>
    <x v="0"/>
    <x v="2"/>
    <s v="Bachelor"/>
    <x v="6"/>
    <n v="29209.27"/>
    <n v="0.28000000000000003"/>
    <x v="4"/>
    <n v="86"/>
    <x v="7230"/>
    <n v="2"/>
    <s v="High"/>
    <x v="1"/>
  </r>
  <r>
    <x v="9"/>
    <x v="2"/>
    <x v="0"/>
    <s v="Master"/>
    <x v="18"/>
    <n v="49041.89"/>
    <n v="0.34"/>
    <x v="8"/>
    <n v="83"/>
    <x v="7231"/>
    <n v="2"/>
    <s v="High"/>
    <x v="0"/>
  </r>
  <r>
    <x v="3"/>
    <x v="4"/>
    <x v="0"/>
    <s v="Bachelor"/>
    <x v="11"/>
    <n v="40804.14"/>
    <n v="0.25"/>
    <x v="3"/>
    <n v="87"/>
    <x v="7232"/>
    <n v="2"/>
    <s v="High"/>
    <x v="1"/>
  </r>
  <r>
    <x v="1"/>
    <x v="0"/>
    <x v="2"/>
    <s v="PhD"/>
    <x v="10"/>
    <n v="32869.620000000003"/>
    <n v="0.47"/>
    <x v="1"/>
    <n v="91"/>
    <x v="7233"/>
    <n v="2"/>
    <s v="High"/>
    <x v="0"/>
  </r>
  <r>
    <x v="5"/>
    <x v="1"/>
    <x v="2"/>
    <s v="Master"/>
    <x v="0"/>
    <n v="9440.4500000000007"/>
    <n v="0.32"/>
    <x v="5"/>
    <n v="62"/>
    <x v="7234"/>
    <n v="1"/>
    <s v="Low"/>
    <x v="0"/>
  </r>
  <r>
    <x v="5"/>
    <x v="5"/>
    <x v="0"/>
    <s v="PhD"/>
    <x v="7"/>
    <n v="53114.33"/>
    <n v="0.35"/>
    <x v="5"/>
    <n v="66"/>
    <x v="7235"/>
    <n v="1"/>
    <s v="High"/>
    <x v="0"/>
  </r>
  <r>
    <x v="0"/>
    <x v="4"/>
    <x v="0"/>
    <s v="Master"/>
    <x v="18"/>
    <n v="37915.620000000003"/>
    <n v="0.28999999999999998"/>
    <x v="0"/>
    <n v="90"/>
    <x v="7236"/>
    <n v="2"/>
    <s v="High"/>
    <x v="1"/>
  </r>
  <r>
    <x v="4"/>
    <x v="2"/>
    <x v="0"/>
    <s v="Bachelor"/>
    <x v="14"/>
    <n v="35796.76"/>
    <n v="0.21"/>
    <x v="4"/>
    <n v="72"/>
    <x v="7237"/>
    <n v="1"/>
    <s v="High"/>
    <x v="1"/>
  </r>
  <r>
    <x v="8"/>
    <x v="1"/>
    <x v="2"/>
    <s v="Master"/>
    <x v="16"/>
    <n v="11176.59"/>
    <n v="0.3"/>
    <x v="0"/>
    <n v="68"/>
    <x v="7238"/>
    <n v="1"/>
    <s v="Medium"/>
    <x v="0"/>
  </r>
  <r>
    <x v="6"/>
    <x v="0"/>
    <x v="1"/>
    <s v="Master"/>
    <x v="3"/>
    <n v="39165.61"/>
    <n v="0.84"/>
    <x v="6"/>
    <n v="89"/>
    <x v="7239"/>
    <n v="1"/>
    <s v="High"/>
    <x v="2"/>
  </r>
  <r>
    <x v="5"/>
    <x v="0"/>
    <x v="0"/>
    <s v="Bachelor"/>
    <x v="8"/>
    <n v="79700.89"/>
    <n v="0.36"/>
    <x v="5"/>
    <n v="98"/>
    <x v="7240"/>
    <n v="2"/>
    <s v="High"/>
    <x v="0"/>
  </r>
  <r>
    <x v="5"/>
    <x v="4"/>
    <x v="1"/>
    <s v="PhD"/>
    <x v="9"/>
    <n v="39127.14"/>
    <n v="0.39"/>
    <x v="5"/>
    <n v="99"/>
    <x v="1462"/>
    <n v="2"/>
    <s v="High"/>
    <x v="0"/>
  </r>
  <r>
    <x v="2"/>
    <x v="1"/>
    <x v="2"/>
    <s v="Bachelor"/>
    <x v="6"/>
    <n v="5819.62"/>
    <n v="0.68"/>
    <x v="2"/>
    <n v="90"/>
    <x v="7241"/>
    <n v="1"/>
    <s v="Low"/>
    <x v="2"/>
  </r>
  <r>
    <x v="0"/>
    <x v="3"/>
    <x v="1"/>
    <s v="Bachelor"/>
    <x v="14"/>
    <n v="32039.33"/>
    <n v="0.31"/>
    <x v="0"/>
    <n v="89"/>
    <x v="7242"/>
    <n v="2"/>
    <s v="High"/>
    <x v="0"/>
  </r>
  <r>
    <x v="7"/>
    <x v="4"/>
    <x v="1"/>
    <s v="Master"/>
    <x v="5"/>
    <n v="46957.36"/>
    <n v="0.23"/>
    <x v="7"/>
    <n v="74"/>
    <x v="7243"/>
    <n v="2"/>
    <s v="High"/>
    <x v="1"/>
  </r>
  <r>
    <x v="4"/>
    <x v="3"/>
    <x v="1"/>
    <s v="Bachelor"/>
    <x v="11"/>
    <n v="25725.87"/>
    <n v="0.2"/>
    <x v="4"/>
    <n v="86"/>
    <x v="7244"/>
    <n v="2"/>
    <s v="High"/>
    <x v="1"/>
  </r>
  <r>
    <x v="0"/>
    <x v="2"/>
    <x v="0"/>
    <s v="Bachelor"/>
    <x v="3"/>
    <n v="57737.19"/>
    <n v="0.44"/>
    <x v="0"/>
    <n v="64"/>
    <x v="7245"/>
    <n v="2"/>
    <s v="High"/>
    <x v="0"/>
  </r>
  <r>
    <x v="0"/>
    <x v="5"/>
    <x v="2"/>
    <s v="Master"/>
    <x v="2"/>
    <n v="20472.04"/>
    <n v="0.25"/>
    <x v="0"/>
    <n v="72"/>
    <x v="7246"/>
    <n v="1"/>
    <s v="High"/>
    <x v="1"/>
  </r>
  <r>
    <x v="7"/>
    <x v="4"/>
    <x v="2"/>
    <s v="Master"/>
    <x v="10"/>
    <n v="30311.06"/>
    <n v="0.17"/>
    <x v="7"/>
    <n v="92"/>
    <x v="7247"/>
    <n v="2"/>
    <s v="High"/>
    <x v="1"/>
  </r>
  <r>
    <x v="0"/>
    <x v="1"/>
    <x v="2"/>
    <s v="Bachelor"/>
    <x v="1"/>
    <n v="11297.34"/>
    <n v="0.42"/>
    <x v="0"/>
    <n v="73"/>
    <x v="7248"/>
    <n v="1"/>
    <s v="Medium"/>
    <x v="0"/>
  </r>
  <r>
    <x v="1"/>
    <x v="5"/>
    <x v="0"/>
    <s v="PhD"/>
    <x v="2"/>
    <n v="39343.24"/>
    <n v="0.35"/>
    <x v="1"/>
    <n v="89"/>
    <x v="7249"/>
    <n v="2"/>
    <s v="High"/>
    <x v="0"/>
  </r>
  <r>
    <x v="5"/>
    <x v="3"/>
    <x v="1"/>
    <s v="Master"/>
    <x v="6"/>
    <n v="39285.620000000003"/>
    <n v="0.38"/>
    <x v="5"/>
    <n v="66"/>
    <x v="7250"/>
    <n v="1"/>
    <s v="High"/>
    <x v="0"/>
  </r>
  <r>
    <x v="3"/>
    <x v="5"/>
    <x v="1"/>
    <s v="Bachelor"/>
    <x v="2"/>
    <n v="26188.81"/>
    <n v="0.2"/>
    <x v="3"/>
    <n v="86"/>
    <x v="7251"/>
    <n v="2"/>
    <s v="High"/>
    <x v="1"/>
  </r>
  <r>
    <x v="4"/>
    <x v="4"/>
    <x v="1"/>
    <s v="Master"/>
    <x v="7"/>
    <n v="25215.02"/>
    <n v="0.25"/>
    <x v="4"/>
    <n v="96"/>
    <x v="7252"/>
    <n v="2"/>
    <s v="High"/>
    <x v="1"/>
  </r>
  <r>
    <x v="9"/>
    <x v="4"/>
    <x v="2"/>
    <s v="Bachelor"/>
    <x v="6"/>
    <n v="25394.880000000001"/>
    <n v="0.43"/>
    <x v="8"/>
    <n v="95"/>
    <x v="7253"/>
    <n v="1"/>
    <s v="High"/>
    <x v="0"/>
  </r>
  <r>
    <x v="1"/>
    <x v="5"/>
    <x v="1"/>
    <s v="Master"/>
    <x v="2"/>
    <n v="25379.64"/>
    <n v="0.35"/>
    <x v="1"/>
    <n v="67"/>
    <x v="7254"/>
    <n v="1"/>
    <s v="High"/>
    <x v="0"/>
  </r>
  <r>
    <x v="6"/>
    <x v="3"/>
    <x v="1"/>
    <s v="PhD"/>
    <x v="3"/>
    <n v="32479.07"/>
    <n v="0.84"/>
    <x v="6"/>
    <n v="96"/>
    <x v="7255"/>
    <n v="0"/>
    <s v="High"/>
    <x v="2"/>
  </r>
  <r>
    <x v="4"/>
    <x v="1"/>
    <x v="2"/>
    <s v="PhD"/>
    <x v="18"/>
    <n v="6379.63"/>
    <n v="0.19"/>
    <x v="4"/>
    <n v="97"/>
    <x v="1837"/>
    <n v="1"/>
    <s v="Low"/>
    <x v="1"/>
  </r>
  <r>
    <x v="6"/>
    <x v="3"/>
    <x v="2"/>
    <s v="PhD"/>
    <x v="3"/>
    <n v="22970.84"/>
    <n v="0.84"/>
    <x v="6"/>
    <n v="63"/>
    <x v="1128"/>
    <n v="0"/>
    <s v="High"/>
    <x v="2"/>
  </r>
  <r>
    <x v="2"/>
    <x v="4"/>
    <x v="0"/>
    <s v="Master"/>
    <x v="13"/>
    <n v="21096.27"/>
    <n v="0.56000000000000005"/>
    <x v="2"/>
    <n v="76"/>
    <x v="7256"/>
    <n v="1"/>
    <s v="High"/>
    <x v="0"/>
  </r>
  <r>
    <x v="2"/>
    <x v="2"/>
    <x v="2"/>
    <s v="PhD"/>
    <x v="0"/>
    <n v="14168.49"/>
    <n v="0.62"/>
    <x v="2"/>
    <n v="66"/>
    <x v="7257"/>
    <n v="0"/>
    <s v="Medium"/>
    <x v="2"/>
  </r>
  <r>
    <x v="7"/>
    <x v="2"/>
    <x v="1"/>
    <s v="PhD"/>
    <x v="18"/>
    <n v="35028.35"/>
    <n v="0.09"/>
    <x v="7"/>
    <n v="67"/>
    <x v="7258"/>
    <n v="2"/>
    <s v="High"/>
    <x v="1"/>
  </r>
  <r>
    <x v="7"/>
    <x v="2"/>
    <x v="2"/>
    <s v="Bachelor"/>
    <x v="11"/>
    <n v="27604.99"/>
    <n v="0.1"/>
    <x v="7"/>
    <n v="90"/>
    <x v="7259"/>
    <n v="2"/>
    <s v="High"/>
    <x v="1"/>
  </r>
  <r>
    <x v="8"/>
    <x v="0"/>
    <x v="0"/>
    <s v="Master"/>
    <x v="8"/>
    <n v="86296.21"/>
    <n v="0.26"/>
    <x v="0"/>
    <n v="71"/>
    <x v="7260"/>
    <n v="2"/>
    <s v="High"/>
    <x v="1"/>
  </r>
  <r>
    <x v="5"/>
    <x v="5"/>
    <x v="2"/>
    <s v="Master"/>
    <x v="20"/>
    <n v="22966.16"/>
    <n v="0.28000000000000003"/>
    <x v="5"/>
    <n v="72"/>
    <x v="7261"/>
    <n v="1"/>
    <s v="High"/>
    <x v="1"/>
  </r>
  <r>
    <x v="6"/>
    <x v="2"/>
    <x v="2"/>
    <s v="Master"/>
    <x v="4"/>
    <n v="21251.97"/>
    <n v="0.85"/>
    <x v="6"/>
    <n v="94"/>
    <x v="7262"/>
    <n v="0"/>
    <s v="High"/>
    <x v="2"/>
  </r>
  <r>
    <x v="6"/>
    <x v="0"/>
    <x v="0"/>
    <s v="Bachelor"/>
    <x v="7"/>
    <n v="44695.12"/>
    <n v="0.75"/>
    <x v="6"/>
    <n v="67"/>
    <x v="7263"/>
    <n v="0"/>
    <s v="High"/>
    <x v="2"/>
  </r>
  <r>
    <x v="0"/>
    <x v="1"/>
    <x v="2"/>
    <s v="Bachelor"/>
    <x v="14"/>
    <n v="8302.66"/>
    <n v="0.31"/>
    <x v="0"/>
    <n v="93"/>
    <x v="7264"/>
    <n v="1"/>
    <s v="Low"/>
    <x v="0"/>
  </r>
  <r>
    <x v="9"/>
    <x v="1"/>
    <x v="1"/>
    <s v="Master"/>
    <x v="3"/>
    <n v="17197.52"/>
    <n v="0.49"/>
    <x v="8"/>
    <n v="88"/>
    <x v="7265"/>
    <n v="1"/>
    <s v="Medium"/>
    <x v="0"/>
  </r>
  <r>
    <x v="2"/>
    <x v="3"/>
    <x v="1"/>
    <s v="PhD"/>
    <x v="16"/>
    <n v="24407.5"/>
    <n v="0.7"/>
    <x v="2"/>
    <n v="72"/>
    <x v="7266"/>
    <n v="1"/>
    <s v="High"/>
    <x v="2"/>
  </r>
  <r>
    <x v="8"/>
    <x v="0"/>
    <x v="1"/>
    <s v="Bachelor"/>
    <x v="17"/>
    <n v="44828.67"/>
    <n v="0.17"/>
    <x v="0"/>
    <n v="61"/>
    <x v="7267"/>
    <n v="1"/>
    <s v="High"/>
    <x v="1"/>
  </r>
  <r>
    <x v="3"/>
    <x v="5"/>
    <x v="2"/>
    <s v="PhD"/>
    <x v="0"/>
    <n v="25988.38"/>
    <n v="0.27"/>
    <x v="3"/>
    <n v="68"/>
    <x v="7268"/>
    <n v="1"/>
    <s v="High"/>
    <x v="1"/>
  </r>
  <r>
    <x v="1"/>
    <x v="2"/>
    <x v="0"/>
    <s v="PhD"/>
    <x v="17"/>
    <n v="38555.58"/>
    <n v="0.37"/>
    <x v="1"/>
    <n v="71"/>
    <x v="7269"/>
    <n v="2"/>
    <s v="High"/>
    <x v="0"/>
  </r>
  <r>
    <x v="9"/>
    <x v="1"/>
    <x v="0"/>
    <s v="Master"/>
    <x v="4"/>
    <n v="27813.46"/>
    <n v="0.5"/>
    <x v="8"/>
    <n v="64"/>
    <x v="7270"/>
    <n v="1"/>
    <s v="High"/>
    <x v="0"/>
  </r>
  <r>
    <x v="9"/>
    <x v="1"/>
    <x v="2"/>
    <s v="Bachelor"/>
    <x v="7"/>
    <n v="11035.88"/>
    <n v="0.4"/>
    <x v="8"/>
    <n v="85"/>
    <x v="1244"/>
    <n v="1"/>
    <s v="Medium"/>
    <x v="0"/>
  </r>
  <r>
    <x v="1"/>
    <x v="0"/>
    <x v="1"/>
    <s v="Bachelor"/>
    <x v="11"/>
    <n v="32661.32"/>
    <n v="0.4"/>
    <x v="1"/>
    <n v="98"/>
    <x v="7271"/>
    <n v="2"/>
    <s v="High"/>
    <x v="0"/>
  </r>
  <r>
    <x v="8"/>
    <x v="3"/>
    <x v="2"/>
    <s v="Bachelor"/>
    <x v="1"/>
    <n v="35274.160000000003"/>
    <n v="0.32"/>
    <x v="0"/>
    <n v="94"/>
    <x v="7272"/>
    <n v="2"/>
    <s v="High"/>
    <x v="0"/>
  </r>
  <r>
    <x v="8"/>
    <x v="1"/>
    <x v="0"/>
    <s v="Bachelor"/>
    <x v="4"/>
    <n v="31652.83"/>
    <n v="0.35"/>
    <x v="0"/>
    <n v="92"/>
    <x v="7273"/>
    <n v="2"/>
    <s v="High"/>
    <x v="0"/>
  </r>
  <r>
    <x v="6"/>
    <x v="3"/>
    <x v="0"/>
    <s v="Master"/>
    <x v="11"/>
    <n v="34475.96"/>
    <n v="0.7"/>
    <x v="6"/>
    <n v="90"/>
    <x v="7274"/>
    <n v="1"/>
    <s v="High"/>
    <x v="2"/>
  </r>
  <r>
    <x v="6"/>
    <x v="0"/>
    <x v="1"/>
    <s v="Master"/>
    <x v="3"/>
    <n v="36607.879999999997"/>
    <n v="0.84"/>
    <x v="6"/>
    <n v="66"/>
    <x v="4132"/>
    <n v="0"/>
    <s v="High"/>
    <x v="2"/>
  </r>
  <r>
    <x v="3"/>
    <x v="4"/>
    <x v="1"/>
    <s v="PhD"/>
    <x v="1"/>
    <n v="37026.44"/>
    <n v="0.37"/>
    <x v="3"/>
    <n v="75"/>
    <x v="7275"/>
    <n v="1"/>
    <s v="High"/>
    <x v="0"/>
  </r>
  <r>
    <x v="3"/>
    <x v="3"/>
    <x v="2"/>
    <s v="PhD"/>
    <x v="18"/>
    <n v="23067.17"/>
    <n v="0.24"/>
    <x v="3"/>
    <n v="93"/>
    <x v="7276"/>
    <n v="2"/>
    <s v="High"/>
    <x v="1"/>
  </r>
  <r>
    <x v="2"/>
    <x v="3"/>
    <x v="2"/>
    <s v="Bachelor"/>
    <x v="11"/>
    <n v="13218.96"/>
    <n v="0.6"/>
    <x v="2"/>
    <n v="95"/>
    <x v="7277"/>
    <n v="1"/>
    <s v="Medium"/>
    <x v="2"/>
  </r>
  <r>
    <x v="3"/>
    <x v="5"/>
    <x v="0"/>
    <s v="PhD"/>
    <x v="2"/>
    <n v="40167.42"/>
    <n v="0.2"/>
    <x v="3"/>
    <n v="99"/>
    <x v="5929"/>
    <n v="2"/>
    <s v="High"/>
    <x v="1"/>
  </r>
  <r>
    <x v="0"/>
    <x v="1"/>
    <x v="1"/>
    <s v="PhD"/>
    <x v="1"/>
    <n v="14170.13"/>
    <n v="0.42"/>
    <x v="0"/>
    <n v="61"/>
    <x v="2909"/>
    <n v="1"/>
    <s v="Medium"/>
    <x v="0"/>
  </r>
  <r>
    <x v="2"/>
    <x v="4"/>
    <x v="1"/>
    <s v="Master"/>
    <x v="6"/>
    <n v="21363.99"/>
    <n v="0.68"/>
    <x v="2"/>
    <n v="60"/>
    <x v="4887"/>
    <n v="0"/>
    <s v="High"/>
    <x v="2"/>
  </r>
  <r>
    <x v="5"/>
    <x v="2"/>
    <x v="0"/>
    <s v="Master"/>
    <x v="18"/>
    <n v="47014.44"/>
    <n v="0.28999999999999998"/>
    <x v="5"/>
    <n v="96"/>
    <x v="7278"/>
    <n v="2"/>
    <s v="High"/>
    <x v="1"/>
  </r>
  <r>
    <x v="4"/>
    <x v="3"/>
    <x v="1"/>
    <s v="Bachelor"/>
    <x v="5"/>
    <n v="33565.19"/>
    <n v="0.33"/>
    <x v="4"/>
    <n v="72"/>
    <x v="7279"/>
    <n v="1"/>
    <s v="High"/>
    <x v="0"/>
  </r>
  <r>
    <x v="7"/>
    <x v="5"/>
    <x v="2"/>
    <s v="PhD"/>
    <x v="6"/>
    <n v="31145.11"/>
    <n v="0.18"/>
    <x v="7"/>
    <n v="85"/>
    <x v="7280"/>
    <n v="2"/>
    <s v="High"/>
    <x v="1"/>
  </r>
  <r>
    <x v="4"/>
    <x v="3"/>
    <x v="2"/>
    <s v="PhD"/>
    <x v="4"/>
    <n v="25783.42"/>
    <n v="0.35"/>
    <x v="4"/>
    <n v="85"/>
    <x v="7281"/>
    <n v="1"/>
    <s v="High"/>
    <x v="0"/>
  </r>
  <r>
    <x v="4"/>
    <x v="4"/>
    <x v="2"/>
    <s v="Master"/>
    <x v="9"/>
    <n v="21617.72"/>
    <n v="0.28999999999999998"/>
    <x v="4"/>
    <n v="91"/>
    <x v="7282"/>
    <n v="2"/>
    <s v="High"/>
    <x v="1"/>
  </r>
  <r>
    <x v="1"/>
    <x v="3"/>
    <x v="0"/>
    <s v="Master"/>
    <x v="12"/>
    <n v="50180.69"/>
    <n v="0.43"/>
    <x v="1"/>
    <n v="60"/>
    <x v="7283"/>
    <n v="1"/>
    <s v="High"/>
    <x v="0"/>
  </r>
  <r>
    <x v="6"/>
    <x v="3"/>
    <x v="0"/>
    <s v="PhD"/>
    <x v="12"/>
    <n v="34863.629999999997"/>
    <n v="0.73"/>
    <x v="6"/>
    <n v="68"/>
    <x v="7284"/>
    <n v="0"/>
    <s v="High"/>
    <x v="2"/>
  </r>
  <r>
    <x v="2"/>
    <x v="3"/>
    <x v="2"/>
    <s v="PhD"/>
    <x v="3"/>
    <n v="16979.11"/>
    <n v="0.74"/>
    <x v="2"/>
    <n v="61"/>
    <x v="7285"/>
    <n v="0"/>
    <s v="Medium"/>
    <x v="2"/>
  </r>
  <r>
    <x v="4"/>
    <x v="3"/>
    <x v="1"/>
    <s v="Master"/>
    <x v="9"/>
    <n v="31352.6"/>
    <n v="0.28999999999999998"/>
    <x v="4"/>
    <n v="95"/>
    <x v="7286"/>
    <n v="2"/>
    <s v="High"/>
    <x v="1"/>
  </r>
  <r>
    <x v="6"/>
    <x v="0"/>
    <x v="1"/>
    <s v="Bachelor"/>
    <x v="18"/>
    <n v="26448.32"/>
    <n v="0.69"/>
    <x v="6"/>
    <n v="96"/>
    <x v="7287"/>
    <n v="1"/>
    <s v="High"/>
    <x v="2"/>
  </r>
  <r>
    <x v="9"/>
    <x v="2"/>
    <x v="0"/>
    <s v="PhD"/>
    <x v="9"/>
    <n v="59257.7"/>
    <n v="0.44"/>
    <x v="8"/>
    <n v="98"/>
    <x v="7288"/>
    <n v="2"/>
    <s v="High"/>
    <x v="0"/>
  </r>
  <r>
    <x v="8"/>
    <x v="2"/>
    <x v="1"/>
    <s v="Bachelor"/>
    <x v="10"/>
    <n v="40670.26"/>
    <n v="0.27"/>
    <x v="0"/>
    <n v="70"/>
    <x v="7289"/>
    <n v="2"/>
    <s v="High"/>
    <x v="1"/>
  </r>
  <r>
    <x v="3"/>
    <x v="0"/>
    <x v="0"/>
    <s v="Bachelor"/>
    <x v="15"/>
    <n v="83891.9"/>
    <n v="0.36"/>
    <x v="3"/>
    <n v="91"/>
    <x v="7290"/>
    <n v="2"/>
    <s v="High"/>
    <x v="0"/>
  </r>
  <r>
    <x v="8"/>
    <x v="3"/>
    <x v="0"/>
    <s v="PhD"/>
    <x v="17"/>
    <n v="50563.93"/>
    <n v="0.17"/>
    <x v="0"/>
    <n v="93"/>
    <x v="7291"/>
    <n v="2"/>
    <s v="High"/>
    <x v="1"/>
  </r>
  <r>
    <x v="7"/>
    <x v="4"/>
    <x v="2"/>
    <s v="Master"/>
    <x v="2"/>
    <n v="24896.9"/>
    <n v="0.05"/>
    <x v="7"/>
    <n v="87"/>
    <x v="7292"/>
    <n v="2"/>
    <s v="High"/>
    <x v="1"/>
  </r>
  <r>
    <x v="2"/>
    <x v="4"/>
    <x v="2"/>
    <s v="Master"/>
    <x v="17"/>
    <n v="10550.47"/>
    <n v="0.56999999999999995"/>
    <x v="2"/>
    <n v="77"/>
    <x v="7293"/>
    <n v="0"/>
    <s v="Medium"/>
    <x v="0"/>
  </r>
  <r>
    <x v="3"/>
    <x v="3"/>
    <x v="2"/>
    <s v="Master"/>
    <x v="10"/>
    <n v="29750.400000000001"/>
    <n v="0.32"/>
    <x v="3"/>
    <n v="67"/>
    <x v="7294"/>
    <n v="1"/>
    <s v="High"/>
    <x v="0"/>
  </r>
  <r>
    <x v="7"/>
    <x v="2"/>
    <x v="0"/>
    <s v="Bachelor"/>
    <x v="14"/>
    <n v="58671.21"/>
    <n v="0.11"/>
    <x v="7"/>
    <n v="83"/>
    <x v="7295"/>
    <n v="2"/>
    <s v="High"/>
    <x v="1"/>
  </r>
  <r>
    <x v="0"/>
    <x v="5"/>
    <x v="0"/>
    <s v="Master"/>
    <x v="10"/>
    <n v="59384.59"/>
    <n v="0.37"/>
    <x v="0"/>
    <n v="73"/>
    <x v="7296"/>
    <n v="2"/>
    <s v="High"/>
    <x v="0"/>
  </r>
  <r>
    <x v="4"/>
    <x v="3"/>
    <x v="0"/>
    <s v="Master"/>
    <x v="4"/>
    <n v="56193.18"/>
    <n v="0.35"/>
    <x v="4"/>
    <n v="62"/>
    <x v="7297"/>
    <n v="2"/>
    <s v="High"/>
    <x v="0"/>
  </r>
  <r>
    <x v="0"/>
    <x v="1"/>
    <x v="1"/>
    <s v="PhD"/>
    <x v="15"/>
    <n v="13810.04"/>
    <n v="0.41"/>
    <x v="0"/>
    <n v="91"/>
    <x v="7298"/>
    <n v="1"/>
    <s v="Medium"/>
    <x v="0"/>
  </r>
  <r>
    <x v="1"/>
    <x v="0"/>
    <x v="2"/>
    <s v="Master"/>
    <x v="18"/>
    <n v="25345.5"/>
    <n v="0.39"/>
    <x v="1"/>
    <n v="74"/>
    <x v="6184"/>
    <n v="1"/>
    <s v="High"/>
    <x v="0"/>
  </r>
  <r>
    <x v="3"/>
    <x v="5"/>
    <x v="1"/>
    <s v="Bachelor"/>
    <x v="8"/>
    <n v="36631.64"/>
    <n v="0.31"/>
    <x v="3"/>
    <n v="60"/>
    <x v="7299"/>
    <n v="1"/>
    <s v="High"/>
    <x v="0"/>
  </r>
  <r>
    <x v="4"/>
    <x v="0"/>
    <x v="1"/>
    <s v="Bachelor"/>
    <x v="17"/>
    <n v="33454.18"/>
    <n v="0.17"/>
    <x v="4"/>
    <n v="66"/>
    <x v="7300"/>
    <n v="1"/>
    <s v="High"/>
    <x v="1"/>
  </r>
  <r>
    <x v="9"/>
    <x v="2"/>
    <x v="2"/>
    <s v="PhD"/>
    <x v="1"/>
    <n v="32990.28"/>
    <n v="0.47"/>
    <x v="8"/>
    <n v="99"/>
    <x v="7301"/>
    <n v="1"/>
    <s v="High"/>
    <x v="0"/>
  </r>
  <r>
    <x v="4"/>
    <x v="2"/>
    <x v="2"/>
    <s v="PhD"/>
    <x v="9"/>
    <n v="20953.759999999998"/>
    <n v="0.28999999999999998"/>
    <x v="4"/>
    <n v="89"/>
    <x v="4978"/>
    <n v="1"/>
    <s v="High"/>
    <x v="1"/>
  </r>
  <r>
    <x v="2"/>
    <x v="5"/>
    <x v="2"/>
    <s v="Master"/>
    <x v="2"/>
    <n v="10697.73"/>
    <n v="0.55000000000000004"/>
    <x v="2"/>
    <n v="84"/>
    <x v="1427"/>
    <n v="0"/>
    <s v="Medium"/>
    <x v="0"/>
  </r>
  <r>
    <x v="3"/>
    <x v="5"/>
    <x v="0"/>
    <s v="Master"/>
    <x v="16"/>
    <n v="63274.84"/>
    <n v="0.35"/>
    <x v="3"/>
    <n v="86"/>
    <x v="7302"/>
    <n v="2"/>
    <s v="High"/>
    <x v="0"/>
  </r>
  <r>
    <x v="0"/>
    <x v="4"/>
    <x v="2"/>
    <s v="Bachelor"/>
    <x v="16"/>
    <n v="23955.25"/>
    <n v="0.4"/>
    <x v="0"/>
    <n v="94"/>
    <x v="3939"/>
    <n v="1"/>
    <s v="High"/>
    <x v="0"/>
  </r>
  <r>
    <x v="6"/>
    <x v="5"/>
    <x v="2"/>
    <s v="PhD"/>
    <x v="13"/>
    <n v="12863.17"/>
    <n v="0.66"/>
    <x v="6"/>
    <n v="94"/>
    <x v="7303"/>
    <n v="1"/>
    <s v="Medium"/>
    <x v="2"/>
  </r>
  <r>
    <x v="6"/>
    <x v="4"/>
    <x v="2"/>
    <s v="Master"/>
    <x v="0"/>
    <n v="15527.9"/>
    <n v="0.72"/>
    <x v="6"/>
    <n v="99"/>
    <x v="7304"/>
    <n v="0"/>
    <s v="Medium"/>
    <x v="2"/>
  </r>
  <r>
    <x v="1"/>
    <x v="3"/>
    <x v="0"/>
    <s v="PhD"/>
    <x v="8"/>
    <n v="50458.55"/>
    <n v="0.46"/>
    <x v="1"/>
    <n v="70"/>
    <x v="7305"/>
    <n v="1"/>
    <s v="High"/>
    <x v="0"/>
  </r>
  <r>
    <x v="6"/>
    <x v="2"/>
    <x v="1"/>
    <s v="Master"/>
    <x v="18"/>
    <n v="20595.5"/>
    <n v="0.69"/>
    <x v="6"/>
    <n v="90"/>
    <x v="7306"/>
    <n v="1"/>
    <s v="High"/>
    <x v="2"/>
  </r>
  <r>
    <x v="4"/>
    <x v="3"/>
    <x v="2"/>
    <s v="PhD"/>
    <x v="13"/>
    <n v="16179.32"/>
    <n v="0.16"/>
    <x v="4"/>
    <n v="89"/>
    <x v="7307"/>
    <n v="2"/>
    <s v="Medium"/>
    <x v="1"/>
  </r>
  <r>
    <x v="5"/>
    <x v="0"/>
    <x v="2"/>
    <s v="Bachelor"/>
    <x v="5"/>
    <n v="42705.32"/>
    <n v="0.43"/>
    <x v="5"/>
    <n v="75"/>
    <x v="5555"/>
    <n v="1"/>
    <s v="High"/>
    <x v="0"/>
  </r>
  <r>
    <x v="2"/>
    <x v="0"/>
    <x v="0"/>
    <s v="Master"/>
    <x v="13"/>
    <n v="29826.57"/>
    <n v="0.56000000000000005"/>
    <x v="2"/>
    <n v="68"/>
    <x v="7308"/>
    <n v="1"/>
    <s v="High"/>
    <x v="0"/>
  </r>
  <r>
    <x v="0"/>
    <x v="3"/>
    <x v="0"/>
    <s v="PhD"/>
    <x v="8"/>
    <n v="52064.35"/>
    <n v="0.36"/>
    <x v="0"/>
    <n v="96"/>
    <x v="7309"/>
    <n v="2"/>
    <s v="High"/>
    <x v="0"/>
  </r>
  <r>
    <x v="2"/>
    <x v="5"/>
    <x v="2"/>
    <s v="Bachelor"/>
    <x v="8"/>
    <n v="16367.6"/>
    <n v="0.66"/>
    <x v="2"/>
    <n v="67"/>
    <x v="7310"/>
    <n v="0"/>
    <s v="Medium"/>
    <x v="2"/>
  </r>
  <r>
    <x v="2"/>
    <x v="1"/>
    <x v="1"/>
    <s v="PhD"/>
    <x v="19"/>
    <n v="8380.2099999999991"/>
    <n v="0.64"/>
    <x v="2"/>
    <n v="82"/>
    <x v="7311"/>
    <n v="0"/>
    <s v="Low"/>
    <x v="2"/>
  </r>
  <r>
    <x v="9"/>
    <x v="3"/>
    <x v="2"/>
    <s v="PhD"/>
    <x v="4"/>
    <n v="34129.5"/>
    <n v="0.5"/>
    <x v="8"/>
    <n v="98"/>
    <x v="7312"/>
    <n v="2"/>
    <s v="High"/>
    <x v="0"/>
  </r>
  <r>
    <x v="1"/>
    <x v="5"/>
    <x v="0"/>
    <s v="PhD"/>
    <x v="11"/>
    <n v="43718.59"/>
    <n v="0.4"/>
    <x v="1"/>
    <n v="62"/>
    <x v="7313"/>
    <n v="1"/>
    <s v="High"/>
    <x v="0"/>
  </r>
  <r>
    <x v="2"/>
    <x v="0"/>
    <x v="2"/>
    <s v="PhD"/>
    <x v="11"/>
    <n v="18105.46"/>
    <n v="0.6"/>
    <x v="2"/>
    <n v="99"/>
    <x v="7314"/>
    <n v="1"/>
    <s v="Medium"/>
    <x v="2"/>
  </r>
  <r>
    <x v="9"/>
    <x v="3"/>
    <x v="1"/>
    <s v="PhD"/>
    <x v="3"/>
    <n v="50508.9"/>
    <n v="0.49"/>
    <x v="8"/>
    <n v="94"/>
    <x v="7315"/>
    <n v="2"/>
    <s v="High"/>
    <x v="0"/>
  </r>
  <r>
    <x v="6"/>
    <x v="4"/>
    <x v="0"/>
    <s v="Master"/>
    <x v="4"/>
    <n v="38382.06"/>
    <n v="0.85"/>
    <x v="6"/>
    <n v="95"/>
    <x v="7316"/>
    <n v="1"/>
    <s v="High"/>
    <x v="2"/>
  </r>
  <r>
    <x v="5"/>
    <x v="5"/>
    <x v="2"/>
    <s v="PhD"/>
    <x v="6"/>
    <n v="29568.14"/>
    <n v="0.38"/>
    <x v="5"/>
    <n v="98"/>
    <x v="2318"/>
    <n v="2"/>
    <s v="High"/>
    <x v="0"/>
  </r>
  <r>
    <x v="5"/>
    <x v="2"/>
    <x v="0"/>
    <s v="Master"/>
    <x v="19"/>
    <n v="58090.28"/>
    <n v="0.34"/>
    <x v="5"/>
    <n v="84"/>
    <x v="7317"/>
    <n v="2"/>
    <s v="High"/>
    <x v="0"/>
  </r>
  <r>
    <x v="4"/>
    <x v="1"/>
    <x v="1"/>
    <s v="Bachelor"/>
    <x v="10"/>
    <n v="12466.23"/>
    <n v="0.27"/>
    <x v="4"/>
    <n v="63"/>
    <x v="7318"/>
    <n v="1"/>
    <s v="Medium"/>
    <x v="1"/>
  </r>
  <r>
    <x v="9"/>
    <x v="5"/>
    <x v="1"/>
    <s v="PhD"/>
    <x v="4"/>
    <n v="51909.27"/>
    <n v="0.5"/>
    <x v="8"/>
    <n v="88"/>
    <x v="7319"/>
    <n v="2"/>
    <s v="High"/>
    <x v="0"/>
  </r>
  <r>
    <x v="8"/>
    <x v="0"/>
    <x v="1"/>
    <s v="Bachelor"/>
    <x v="10"/>
    <n v="53741.25"/>
    <n v="0.27"/>
    <x v="0"/>
    <n v="63"/>
    <x v="7320"/>
    <n v="2"/>
    <s v="High"/>
    <x v="1"/>
  </r>
  <r>
    <x v="4"/>
    <x v="0"/>
    <x v="1"/>
    <s v="PhD"/>
    <x v="14"/>
    <n v="33624.28"/>
    <n v="0.21"/>
    <x v="4"/>
    <n v="65"/>
    <x v="7321"/>
    <n v="1"/>
    <s v="High"/>
    <x v="1"/>
  </r>
  <r>
    <x v="6"/>
    <x v="4"/>
    <x v="2"/>
    <s v="PhD"/>
    <x v="8"/>
    <n v="15292.27"/>
    <n v="0.76"/>
    <x v="6"/>
    <n v="85"/>
    <x v="7322"/>
    <n v="0"/>
    <s v="Medium"/>
    <x v="2"/>
  </r>
  <r>
    <x v="0"/>
    <x v="1"/>
    <x v="2"/>
    <s v="Master"/>
    <x v="3"/>
    <n v="10119.459999999999"/>
    <n v="0.44"/>
    <x v="0"/>
    <n v="71"/>
    <x v="7323"/>
    <n v="1"/>
    <s v="Medium"/>
    <x v="0"/>
  </r>
  <r>
    <x v="1"/>
    <x v="3"/>
    <x v="1"/>
    <s v="Master"/>
    <x v="5"/>
    <n v="40507.089999999997"/>
    <n v="0.53"/>
    <x v="1"/>
    <n v="97"/>
    <x v="7324"/>
    <n v="1"/>
    <s v="High"/>
    <x v="0"/>
  </r>
  <r>
    <x v="9"/>
    <x v="3"/>
    <x v="1"/>
    <s v="PhD"/>
    <x v="20"/>
    <n v="35205.370000000003"/>
    <n v="0.33"/>
    <x v="8"/>
    <n v="73"/>
    <x v="7325"/>
    <n v="1"/>
    <s v="High"/>
    <x v="0"/>
  </r>
  <r>
    <x v="7"/>
    <x v="0"/>
    <x v="0"/>
    <s v="Master"/>
    <x v="7"/>
    <n v="83255.98"/>
    <n v="0.15"/>
    <x v="7"/>
    <n v="75"/>
    <x v="6184"/>
    <n v="2"/>
    <s v="High"/>
    <x v="1"/>
  </r>
  <r>
    <x v="6"/>
    <x v="0"/>
    <x v="1"/>
    <s v="Master"/>
    <x v="3"/>
    <n v="39018.83"/>
    <n v="0.84"/>
    <x v="6"/>
    <n v="73"/>
    <x v="7326"/>
    <n v="1"/>
    <s v="High"/>
    <x v="2"/>
  </r>
  <r>
    <x v="2"/>
    <x v="4"/>
    <x v="0"/>
    <s v="Master"/>
    <x v="3"/>
    <n v="37105.69"/>
    <n v="0.74"/>
    <x v="2"/>
    <n v="67"/>
    <x v="7327"/>
    <n v="0"/>
    <s v="High"/>
    <x v="2"/>
  </r>
  <r>
    <x v="7"/>
    <x v="2"/>
    <x v="0"/>
    <s v="Bachelor"/>
    <x v="12"/>
    <n v="58646.05"/>
    <n v="0.13"/>
    <x v="7"/>
    <n v="86"/>
    <x v="7328"/>
    <n v="2"/>
    <s v="High"/>
    <x v="1"/>
  </r>
  <r>
    <x v="4"/>
    <x v="2"/>
    <x v="0"/>
    <s v="Bachelor"/>
    <x v="15"/>
    <n v="53947.57"/>
    <n v="0.31"/>
    <x v="4"/>
    <n v="96"/>
    <x v="7329"/>
    <n v="2"/>
    <s v="High"/>
    <x v="0"/>
  </r>
  <r>
    <x v="2"/>
    <x v="1"/>
    <x v="1"/>
    <s v="PhD"/>
    <x v="10"/>
    <n v="7680.68"/>
    <n v="0.67"/>
    <x v="2"/>
    <n v="70"/>
    <x v="7330"/>
    <n v="0"/>
    <s v="Low"/>
    <x v="2"/>
  </r>
  <r>
    <x v="8"/>
    <x v="4"/>
    <x v="0"/>
    <s v="Bachelor"/>
    <x v="8"/>
    <n v="54565.33"/>
    <n v="0.26"/>
    <x v="0"/>
    <n v="67"/>
    <x v="7331"/>
    <n v="2"/>
    <s v="High"/>
    <x v="1"/>
  </r>
  <r>
    <x v="6"/>
    <x v="4"/>
    <x v="1"/>
    <s v="Master"/>
    <x v="2"/>
    <n v="17521.5"/>
    <n v="0.65"/>
    <x v="6"/>
    <n v="80"/>
    <x v="7332"/>
    <n v="0"/>
    <s v="Medium"/>
    <x v="2"/>
  </r>
  <r>
    <x v="9"/>
    <x v="2"/>
    <x v="0"/>
    <s v="PhD"/>
    <x v="6"/>
    <n v="67283.490000000005"/>
    <n v="0.43"/>
    <x v="8"/>
    <n v="88"/>
    <x v="7333"/>
    <n v="2"/>
    <s v="High"/>
    <x v="0"/>
  </r>
  <r>
    <x v="1"/>
    <x v="1"/>
    <x v="1"/>
    <s v="Master"/>
    <x v="0"/>
    <n v="11302.54"/>
    <n v="0.42"/>
    <x v="1"/>
    <n v="62"/>
    <x v="991"/>
    <n v="0"/>
    <s v="Medium"/>
    <x v="0"/>
  </r>
  <r>
    <x v="5"/>
    <x v="1"/>
    <x v="1"/>
    <s v="PhD"/>
    <x v="5"/>
    <n v="16158.24"/>
    <n v="0.43"/>
    <x v="5"/>
    <n v="80"/>
    <x v="7334"/>
    <n v="1"/>
    <s v="Medium"/>
    <x v="0"/>
  </r>
  <r>
    <x v="0"/>
    <x v="0"/>
    <x v="2"/>
    <s v="Bachelor"/>
    <x v="13"/>
    <n v="26475.56"/>
    <n v="0.26"/>
    <x v="0"/>
    <n v="76"/>
    <x v="7335"/>
    <n v="2"/>
    <s v="High"/>
    <x v="1"/>
  </r>
  <r>
    <x v="3"/>
    <x v="4"/>
    <x v="0"/>
    <s v="Bachelor"/>
    <x v="1"/>
    <n v="60714.97"/>
    <n v="0.37"/>
    <x v="3"/>
    <n v="71"/>
    <x v="7336"/>
    <n v="2"/>
    <s v="High"/>
    <x v="0"/>
  </r>
  <r>
    <x v="4"/>
    <x v="3"/>
    <x v="0"/>
    <s v="Master"/>
    <x v="15"/>
    <n v="55974.38"/>
    <n v="0.31"/>
    <x v="4"/>
    <n v="79"/>
    <x v="7337"/>
    <n v="2"/>
    <s v="High"/>
    <x v="0"/>
  </r>
  <r>
    <x v="9"/>
    <x v="2"/>
    <x v="0"/>
    <s v="PhD"/>
    <x v="7"/>
    <n v="57803.76"/>
    <n v="0.4"/>
    <x v="8"/>
    <n v="65"/>
    <x v="390"/>
    <n v="2"/>
    <s v="High"/>
    <x v="0"/>
  </r>
  <r>
    <x v="9"/>
    <x v="1"/>
    <x v="2"/>
    <s v="Bachelor"/>
    <x v="0"/>
    <n v="9334.0300000000007"/>
    <n v="0.37"/>
    <x v="8"/>
    <n v="62"/>
    <x v="4274"/>
    <n v="1"/>
    <s v="Low"/>
    <x v="0"/>
  </r>
  <r>
    <x v="5"/>
    <x v="2"/>
    <x v="1"/>
    <s v="Bachelor"/>
    <x v="15"/>
    <n v="43200.03"/>
    <n v="0.41"/>
    <x v="5"/>
    <n v="64"/>
    <x v="7338"/>
    <n v="1"/>
    <s v="High"/>
    <x v="0"/>
  </r>
  <r>
    <x v="1"/>
    <x v="0"/>
    <x v="0"/>
    <s v="Master"/>
    <x v="14"/>
    <n v="60457.89"/>
    <n v="0.41"/>
    <x v="1"/>
    <n v="90"/>
    <x v="7339"/>
    <n v="2"/>
    <s v="High"/>
    <x v="0"/>
  </r>
  <r>
    <x v="4"/>
    <x v="5"/>
    <x v="0"/>
    <s v="Bachelor"/>
    <x v="13"/>
    <n v="34859.230000000003"/>
    <n v="0.16"/>
    <x v="4"/>
    <n v="68"/>
    <x v="7340"/>
    <n v="1"/>
    <s v="High"/>
    <x v="1"/>
  </r>
  <r>
    <x v="8"/>
    <x v="1"/>
    <x v="0"/>
    <s v="Master"/>
    <x v="12"/>
    <n v="24155.46"/>
    <n v="0.23"/>
    <x v="0"/>
    <n v="86"/>
    <x v="7341"/>
    <n v="2"/>
    <s v="High"/>
    <x v="1"/>
  </r>
  <r>
    <x v="8"/>
    <x v="4"/>
    <x v="0"/>
    <s v="Master"/>
    <x v="18"/>
    <n v="48990.21"/>
    <n v="0.19"/>
    <x v="0"/>
    <n v="88"/>
    <x v="7342"/>
    <n v="2"/>
    <s v="High"/>
    <x v="1"/>
  </r>
  <r>
    <x v="2"/>
    <x v="4"/>
    <x v="1"/>
    <s v="Master"/>
    <x v="1"/>
    <n v="21634.240000000002"/>
    <n v="0.72"/>
    <x v="2"/>
    <n v="93"/>
    <x v="7343"/>
    <n v="1"/>
    <s v="High"/>
    <x v="2"/>
  </r>
  <r>
    <x v="8"/>
    <x v="2"/>
    <x v="0"/>
    <s v="Master"/>
    <x v="1"/>
    <n v="75908.479999999996"/>
    <n v="0.32"/>
    <x v="0"/>
    <n v="61"/>
    <x v="6527"/>
    <n v="2"/>
    <s v="High"/>
    <x v="0"/>
  </r>
  <r>
    <x v="0"/>
    <x v="5"/>
    <x v="0"/>
    <s v="Bachelor"/>
    <x v="17"/>
    <n v="46300.1"/>
    <n v="0.27"/>
    <x v="0"/>
    <n v="64"/>
    <x v="7344"/>
    <n v="1"/>
    <s v="High"/>
    <x v="1"/>
  </r>
  <r>
    <x v="4"/>
    <x v="3"/>
    <x v="0"/>
    <s v="Master"/>
    <x v="3"/>
    <n v="55863.69"/>
    <n v="0.34"/>
    <x v="4"/>
    <n v="78"/>
    <x v="922"/>
    <n v="2"/>
    <s v="High"/>
    <x v="0"/>
  </r>
  <r>
    <x v="3"/>
    <x v="4"/>
    <x v="1"/>
    <s v="Master"/>
    <x v="10"/>
    <n v="38558.699999999997"/>
    <n v="0.32"/>
    <x v="3"/>
    <n v="99"/>
    <x v="2880"/>
    <n v="2"/>
    <s v="High"/>
    <x v="0"/>
  </r>
  <r>
    <x v="2"/>
    <x v="4"/>
    <x v="2"/>
    <s v="PhD"/>
    <x v="0"/>
    <n v="11805.91"/>
    <n v="0.62"/>
    <x v="2"/>
    <n v="73"/>
    <x v="7345"/>
    <n v="0"/>
    <s v="Medium"/>
    <x v="2"/>
  </r>
  <r>
    <x v="6"/>
    <x v="0"/>
    <x v="1"/>
    <s v="PhD"/>
    <x v="1"/>
    <n v="36864.49"/>
    <n v="0.82"/>
    <x v="6"/>
    <n v="94"/>
    <x v="7346"/>
    <n v="1"/>
    <s v="High"/>
    <x v="2"/>
  </r>
  <r>
    <x v="4"/>
    <x v="5"/>
    <x v="1"/>
    <s v="Bachelor"/>
    <x v="17"/>
    <n v="23074.68"/>
    <n v="0.17"/>
    <x v="4"/>
    <n v="81"/>
    <x v="7347"/>
    <n v="2"/>
    <s v="High"/>
    <x v="1"/>
  </r>
  <r>
    <x v="4"/>
    <x v="3"/>
    <x v="2"/>
    <s v="Master"/>
    <x v="11"/>
    <n v="18962.580000000002"/>
    <n v="0.2"/>
    <x v="4"/>
    <n v="69"/>
    <x v="7348"/>
    <n v="1"/>
    <s v="Medium"/>
    <x v="1"/>
  </r>
  <r>
    <x v="6"/>
    <x v="4"/>
    <x v="0"/>
    <s v="Bachelor"/>
    <x v="12"/>
    <n v="32359.200000000001"/>
    <n v="0.73"/>
    <x v="6"/>
    <n v="71"/>
    <x v="7349"/>
    <n v="1"/>
    <s v="High"/>
    <x v="2"/>
  </r>
  <r>
    <x v="5"/>
    <x v="1"/>
    <x v="0"/>
    <s v="Bachelor"/>
    <x v="6"/>
    <n v="20988.21"/>
    <n v="0.38"/>
    <x v="5"/>
    <n v="82"/>
    <x v="908"/>
    <n v="1"/>
    <s v="High"/>
    <x v="0"/>
  </r>
  <r>
    <x v="6"/>
    <x v="3"/>
    <x v="0"/>
    <s v="PhD"/>
    <x v="15"/>
    <n v="42473.53"/>
    <n v="0.81"/>
    <x v="6"/>
    <n v="97"/>
    <x v="7350"/>
    <n v="1"/>
    <s v="High"/>
    <x v="2"/>
  </r>
  <r>
    <x v="9"/>
    <x v="3"/>
    <x v="0"/>
    <s v="PhD"/>
    <x v="15"/>
    <n v="72772.649999999994"/>
    <n v="0.46"/>
    <x v="8"/>
    <n v="76"/>
    <x v="7351"/>
    <n v="2"/>
    <s v="High"/>
    <x v="0"/>
  </r>
  <r>
    <x v="6"/>
    <x v="3"/>
    <x v="1"/>
    <s v="Master"/>
    <x v="12"/>
    <n v="24635.86"/>
    <n v="0.73"/>
    <x v="6"/>
    <n v="73"/>
    <x v="7352"/>
    <n v="0"/>
    <s v="High"/>
    <x v="2"/>
  </r>
  <r>
    <x v="5"/>
    <x v="2"/>
    <x v="1"/>
    <s v="Master"/>
    <x v="19"/>
    <n v="38994.65"/>
    <n v="0.34"/>
    <x v="5"/>
    <n v="77"/>
    <x v="7353"/>
    <n v="1"/>
    <s v="High"/>
    <x v="0"/>
  </r>
  <r>
    <x v="0"/>
    <x v="1"/>
    <x v="1"/>
    <s v="Bachelor"/>
    <x v="20"/>
    <n v="10106.56"/>
    <n v="0.28000000000000003"/>
    <x v="0"/>
    <n v="74"/>
    <x v="7354"/>
    <n v="1"/>
    <s v="Medium"/>
    <x v="1"/>
  </r>
  <r>
    <x v="9"/>
    <x v="1"/>
    <x v="0"/>
    <s v="PhD"/>
    <x v="14"/>
    <n v="20062.91"/>
    <n v="0.36"/>
    <x v="8"/>
    <n v="65"/>
    <x v="7355"/>
    <n v="1"/>
    <s v="High"/>
    <x v="0"/>
  </r>
  <r>
    <x v="7"/>
    <x v="0"/>
    <x v="0"/>
    <s v="Master"/>
    <x v="3"/>
    <n v="103104.84"/>
    <n v="0.24"/>
    <x v="7"/>
    <n v="60"/>
    <x v="7356"/>
    <n v="2"/>
    <s v="High"/>
    <x v="1"/>
  </r>
  <r>
    <x v="7"/>
    <x v="1"/>
    <x v="0"/>
    <s v="Master"/>
    <x v="7"/>
    <n v="27098.22"/>
    <n v="0.15"/>
    <x v="7"/>
    <n v="92"/>
    <x v="7357"/>
    <n v="2"/>
    <s v="High"/>
    <x v="1"/>
  </r>
  <r>
    <x v="0"/>
    <x v="5"/>
    <x v="0"/>
    <s v="Bachelor"/>
    <x v="12"/>
    <n v="52061.26"/>
    <n v="0.33"/>
    <x v="0"/>
    <n v="97"/>
    <x v="7358"/>
    <n v="2"/>
    <s v="High"/>
    <x v="0"/>
  </r>
  <r>
    <x v="7"/>
    <x v="1"/>
    <x v="0"/>
    <s v="PhD"/>
    <x v="2"/>
    <n v="17665.259999999998"/>
    <n v="0.05"/>
    <x v="7"/>
    <n v="94"/>
    <x v="7359"/>
    <n v="2"/>
    <s v="Medium"/>
    <x v="1"/>
  </r>
  <r>
    <x v="0"/>
    <x v="1"/>
    <x v="1"/>
    <s v="PhD"/>
    <x v="19"/>
    <n v="13025.85"/>
    <n v="0.34"/>
    <x v="0"/>
    <n v="95"/>
    <x v="7360"/>
    <n v="1"/>
    <s v="Medium"/>
    <x v="0"/>
  </r>
  <r>
    <x v="4"/>
    <x v="3"/>
    <x v="0"/>
    <s v="Bachelor"/>
    <x v="6"/>
    <n v="54034.63"/>
    <n v="0.28000000000000003"/>
    <x v="4"/>
    <n v="64"/>
    <x v="7361"/>
    <n v="2"/>
    <s v="High"/>
    <x v="1"/>
  </r>
  <r>
    <x v="5"/>
    <x v="3"/>
    <x v="2"/>
    <s v="Bachelor"/>
    <x v="8"/>
    <n v="29927.35"/>
    <n v="0.36"/>
    <x v="5"/>
    <n v="71"/>
    <x v="7362"/>
    <n v="1"/>
    <s v="High"/>
    <x v="0"/>
  </r>
  <r>
    <x v="7"/>
    <x v="2"/>
    <x v="1"/>
    <s v="Bachelor"/>
    <x v="18"/>
    <n v="39272.480000000003"/>
    <n v="0.09"/>
    <x v="7"/>
    <n v="89"/>
    <x v="7363"/>
    <n v="2"/>
    <s v="High"/>
    <x v="1"/>
  </r>
  <r>
    <x v="1"/>
    <x v="0"/>
    <x v="1"/>
    <s v="Bachelor"/>
    <x v="6"/>
    <n v="45403.89"/>
    <n v="0.48"/>
    <x v="1"/>
    <n v="78"/>
    <x v="7364"/>
    <n v="1"/>
    <s v="High"/>
    <x v="0"/>
  </r>
  <r>
    <x v="5"/>
    <x v="2"/>
    <x v="1"/>
    <s v="PhD"/>
    <x v="2"/>
    <n v="29554.240000000002"/>
    <n v="0.25"/>
    <x v="5"/>
    <n v="97"/>
    <x v="7365"/>
    <n v="2"/>
    <s v="High"/>
    <x v="1"/>
  </r>
  <r>
    <x v="5"/>
    <x v="1"/>
    <x v="2"/>
    <s v="Master"/>
    <x v="13"/>
    <n v="7760.63"/>
    <n v="0.26"/>
    <x v="5"/>
    <n v="73"/>
    <x v="7366"/>
    <n v="1"/>
    <s v="Low"/>
    <x v="1"/>
  </r>
  <r>
    <x v="8"/>
    <x v="5"/>
    <x v="2"/>
    <s v="Master"/>
    <x v="4"/>
    <n v="36028.660000000003"/>
    <n v="0.35"/>
    <x v="0"/>
    <n v="73"/>
    <x v="7367"/>
    <n v="1"/>
    <s v="High"/>
    <x v="0"/>
  </r>
  <r>
    <x v="4"/>
    <x v="1"/>
    <x v="2"/>
    <s v="Bachelor"/>
    <x v="14"/>
    <n v="7176.2"/>
    <n v="0.21"/>
    <x v="4"/>
    <n v="87"/>
    <x v="7368"/>
    <n v="1"/>
    <s v="Low"/>
    <x v="1"/>
  </r>
  <r>
    <x v="6"/>
    <x v="5"/>
    <x v="2"/>
    <s v="PhD"/>
    <x v="16"/>
    <n v="18754.71"/>
    <n v="0.8"/>
    <x v="6"/>
    <n v="95"/>
    <x v="1763"/>
    <n v="1"/>
    <s v="Medium"/>
    <x v="2"/>
  </r>
  <r>
    <x v="0"/>
    <x v="2"/>
    <x v="1"/>
    <s v="PhD"/>
    <x v="4"/>
    <n v="40782.85"/>
    <n v="0.45"/>
    <x v="0"/>
    <n v="95"/>
    <x v="7369"/>
    <n v="1"/>
    <s v="High"/>
    <x v="0"/>
  </r>
  <r>
    <x v="8"/>
    <x v="4"/>
    <x v="1"/>
    <s v="Master"/>
    <x v="8"/>
    <n v="39559.230000000003"/>
    <n v="0.26"/>
    <x v="0"/>
    <n v="66"/>
    <x v="2707"/>
    <n v="1"/>
    <s v="High"/>
    <x v="1"/>
  </r>
  <r>
    <x v="7"/>
    <x v="1"/>
    <x v="2"/>
    <s v="Bachelor"/>
    <x v="18"/>
    <n v="10516.75"/>
    <n v="0.09"/>
    <x v="7"/>
    <n v="91"/>
    <x v="7370"/>
    <n v="2"/>
    <s v="Medium"/>
    <x v="1"/>
  </r>
  <r>
    <x v="0"/>
    <x v="1"/>
    <x v="0"/>
    <s v="PhD"/>
    <x v="2"/>
    <n v="14487.56"/>
    <n v="0.25"/>
    <x v="0"/>
    <n v="75"/>
    <x v="7371"/>
    <n v="1"/>
    <s v="Medium"/>
    <x v="1"/>
  </r>
  <r>
    <x v="6"/>
    <x v="2"/>
    <x v="2"/>
    <s v="PhD"/>
    <x v="16"/>
    <n v="19818.03"/>
    <n v="0.8"/>
    <x v="6"/>
    <n v="79"/>
    <x v="3410"/>
    <n v="0"/>
    <s v="Medium"/>
    <x v="2"/>
  </r>
  <r>
    <x v="3"/>
    <x v="0"/>
    <x v="1"/>
    <s v="Master"/>
    <x v="17"/>
    <n v="36044.99"/>
    <n v="0.22"/>
    <x v="3"/>
    <n v="91"/>
    <x v="7372"/>
    <n v="2"/>
    <s v="High"/>
    <x v="1"/>
  </r>
  <r>
    <x v="5"/>
    <x v="5"/>
    <x v="1"/>
    <s v="Master"/>
    <x v="3"/>
    <n v="49125.29"/>
    <n v="0.44"/>
    <x v="5"/>
    <n v="98"/>
    <x v="6505"/>
    <n v="2"/>
    <s v="High"/>
    <x v="0"/>
  </r>
  <r>
    <x v="3"/>
    <x v="4"/>
    <x v="0"/>
    <s v="Master"/>
    <x v="10"/>
    <n v="56030.17"/>
    <n v="0.32"/>
    <x v="3"/>
    <n v="84"/>
    <x v="7373"/>
    <n v="2"/>
    <s v="High"/>
    <x v="0"/>
  </r>
  <r>
    <x v="1"/>
    <x v="4"/>
    <x v="1"/>
    <s v="Master"/>
    <x v="19"/>
    <n v="27070.15"/>
    <n v="0.44"/>
    <x v="1"/>
    <n v="94"/>
    <x v="2242"/>
    <n v="1"/>
    <s v="High"/>
    <x v="0"/>
  </r>
  <r>
    <x v="0"/>
    <x v="2"/>
    <x v="2"/>
    <s v="Bachelor"/>
    <x v="4"/>
    <n v="29286.07"/>
    <n v="0.45"/>
    <x v="0"/>
    <n v="87"/>
    <x v="7374"/>
    <n v="1"/>
    <s v="High"/>
    <x v="0"/>
  </r>
  <r>
    <x v="3"/>
    <x v="5"/>
    <x v="0"/>
    <s v="Bachelor"/>
    <x v="7"/>
    <n v="57617.71"/>
    <n v="0.3"/>
    <x v="3"/>
    <n v="72"/>
    <x v="7375"/>
    <n v="2"/>
    <s v="High"/>
    <x v="0"/>
  </r>
  <r>
    <x v="8"/>
    <x v="0"/>
    <x v="2"/>
    <s v="PhD"/>
    <x v="15"/>
    <n v="39874.629999999997"/>
    <n v="0.31"/>
    <x v="0"/>
    <n v="87"/>
    <x v="7376"/>
    <n v="2"/>
    <s v="High"/>
    <x v="0"/>
  </r>
  <r>
    <x v="3"/>
    <x v="3"/>
    <x v="1"/>
    <s v="PhD"/>
    <x v="13"/>
    <n v="32641.55"/>
    <n v="0.21"/>
    <x v="3"/>
    <n v="93"/>
    <x v="721"/>
    <n v="2"/>
    <s v="High"/>
    <x v="1"/>
  </r>
  <r>
    <x v="5"/>
    <x v="2"/>
    <x v="1"/>
    <s v="Master"/>
    <x v="5"/>
    <n v="40346.22"/>
    <n v="0.43"/>
    <x v="5"/>
    <n v="84"/>
    <x v="7377"/>
    <n v="1"/>
    <s v="High"/>
    <x v="0"/>
  </r>
  <r>
    <x v="9"/>
    <x v="2"/>
    <x v="1"/>
    <s v="Bachelor"/>
    <x v="1"/>
    <n v="46374.68"/>
    <n v="0.47"/>
    <x v="8"/>
    <n v="63"/>
    <x v="7378"/>
    <n v="1"/>
    <s v="High"/>
    <x v="0"/>
  </r>
  <r>
    <x v="3"/>
    <x v="1"/>
    <x v="0"/>
    <s v="PhD"/>
    <x v="19"/>
    <n v="18635.009999999998"/>
    <n v="0.28999999999999998"/>
    <x v="3"/>
    <n v="91"/>
    <x v="7379"/>
    <n v="2"/>
    <s v="Medium"/>
    <x v="1"/>
  </r>
  <r>
    <x v="6"/>
    <x v="0"/>
    <x v="1"/>
    <s v="Bachelor"/>
    <x v="13"/>
    <n v="27675.19"/>
    <n v="0.66"/>
    <x v="6"/>
    <n v="76"/>
    <x v="7380"/>
    <n v="1"/>
    <s v="High"/>
    <x v="2"/>
  </r>
  <r>
    <x v="1"/>
    <x v="0"/>
    <x v="0"/>
    <s v="Bachelor"/>
    <x v="11"/>
    <n v="52283.76"/>
    <n v="0.4"/>
    <x v="1"/>
    <n v="94"/>
    <x v="7381"/>
    <n v="2"/>
    <s v="High"/>
    <x v="0"/>
  </r>
  <r>
    <x v="9"/>
    <x v="2"/>
    <x v="0"/>
    <s v="Master"/>
    <x v="17"/>
    <n v="45783.68"/>
    <n v="0.32"/>
    <x v="8"/>
    <n v="61"/>
    <x v="7382"/>
    <n v="1"/>
    <s v="High"/>
    <x v="0"/>
  </r>
  <r>
    <x v="8"/>
    <x v="1"/>
    <x v="0"/>
    <s v="Bachelor"/>
    <x v="2"/>
    <n v="18631.86"/>
    <n v="0.15"/>
    <x v="0"/>
    <n v="74"/>
    <x v="4200"/>
    <n v="1"/>
    <s v="Medium"/>
    <x v="1"/>
  </r>
  <r>
    <x v="1"/>
    <x v="3"/>
    <x v="1"/>
    <s v="PhD"/>
    <x v="6"/>
    <n v="33983.03"/>
    <n v="0.48"/>
    <x v="1"/>
    <n v="82"/>
    <x v="7383"/>
    <n v="1"/>
    <s v="High"/>
    <x v="0"/>
  </r>
  <r>
    <x v="4"/>
    <x v="1"/>
    <x v="1"/>
    <s v="PhD"/>
    <x v="16"/>
    <n v="11102.27"/>
    <n v="0.3"/>
    <x v="4"/>
    <n v="85"/>
    <x v="7384"/>
    <n v="1"/>
    <s v="Medium"/>
    <x v="0"/>
  </r>
  <r>
    <x v="3"/>
    <x v="3"/>
    <x v="2"/>
    <s v="Master"/>
    <x v="1"/>
    <n v="33436.44"/>
    <n v="0.37"/>
    <x v="3"/>
    <n v="91"/>
    <x v="7385"/>
    <n v="1"/>
    <s v="High"/>
    <x v="0"/>
  </r>
  <r>
    <x v="5"/>
    <x v="1"/>
    <x v="1"/>
    <s v="Bachelor"/>
    <x v="15"/>
    <n v="17345.830000000002"/>
    <n v="0.41"/>
    <x v="5"/>
    <n v="84"/>
    <x v="7386"/>
    <n v="1"/>
    <s v="Medium"/>
    <x v="0"/>
  </r>
  <r>
    <x v="6"/>
    <x v="5"/>
    <x v="1"/>
    <s v="Bachelor"/>
    <x v="0"/>
    <n v="24471.24"/>
    <n v="0.72"/>
    <x v="6"/>
    <n v="61"/>
    <x v="7387"/>
    <n v="0"/>
    <s v="High"/>
    <x v="2"/>
  </r>
  <r>
    <x v="8"/>
    <x v="0"/>
    <x v="0"/>
    <s v="Master"/>
    <x v="9"/>
    <n v="91053.07"/>
    <n v="0.28999999999999998"/>
    <x v="0"/>
    <n v="70"/>
    <x v="7388"/>
    <n v="2"/>
    <s v="High"/>
    <x v="1"/>
  </r>
  <r>
    <x v="3"/>
    <x v="1"/>
    <x v="1"/>
    <s v="Master"/>
    <x v="17"/>
    <n v="12031.56"/>
    <n v="0.22"/>
    <x v="3"/>
    <n v="94"/>
    <x v="7389"/>
    <n v="2"/>
    <s v="Medium"/>
    <x v="1"/>
  </r>
  <r>
    <x v="2"/>
    <x v="3"/>
    <x v="2"/>
    <s v="PhD"/>
    <x v="1"/>
    <n v="17591.5"/>
    <n v="0.72"/>
    <x v="2"/>
    <n v="89"/>
    <x v="7390"/>
    <n v="0"/>
    <s v="Medium"/>
    <x v="2"/>
  </r>
  <r>
    <x v="1"/>
    <x v="1"/>
    <x v="1"/>
    <s v="PhD"/>
    <x v="4"/>
    <n v="13542"/>
    <n v="0.55000000000000004"/>
    <x v="1"/>
    <n v="76"/>
    <x v="3847"/>
    <n v="1"/>
    <s v="Medium"/>
    <x v="0"/>
  </r>
  <r>
    <x v="5"/>
    <x v="5"/>
    <x v="0"/>
    <s v="Master"/>
    <x v="16"/>
    <n v="65611.009999999995"/>
    <n v="0.4"/>
    <x v="5"/>
    <n v="76"/>
    <x v="7391"/>
    <n v="2"/>
    <s v="High"/>
    <x v="0"/>
  </r>
  <r>
    <x v="1"/>
    <x v="4"/>
    <x v="1"/>
    <s v="Bachelor"/>
    <x v="14"/>
    <n v="24278.84"/>
    <n v="0.41"/>
    <x v="1"/>
    <n v="98"/>
    <x v="7190"/>
    <n v="1"/>
    <s v="High"/>
    <x v="0"/>
  </r>
  <r>
    <x v="8"/>
    <x v="3"/>
    <x v="1"/>
    <s v="PhD"/>
    <x v="13"/>
    <n v="31948.12"/>
    <n v="0.16"/>
    <x v="0"/>
    <n v="71"/>
    <x v="7392"/>
    <n v="1"/>
    <s v="High"/>
    <x v="1"/>
  </r>
  <r>
    <x v="2"/>
    <x v="4"/>
    <x v="1"/>
    <s v="Bachelor"/>
    <x v="7"/>
    <n v="19596.71"/>
    <n v="0.65"/>
    <x v="2"/>
    <n v="77"/>
    <x v="7393"/>
    <n v="0"/>
    <s v="Medium"/>
    <x v="2"/>
  </r>
  <r>
    <x v="3"/>
    <x v="4"/>
    <x v="0"/>
    <s v="PhD"/>
    <x v="16"/>
    <n v="58604.92"/>
    <n v="0.35"/>
    <x v="3"/>
    <n v="94"/>
    <x v="7394"/>
    <n v="2"/>
    <s v="High"/>
    <x v="0"/>
  </r>
  <r>
    <x v="1"/>
    <x v="0"/>
    <x v="2"/>
    <s v="Master"/>
    <x v="0"/>
    <n v="25095.52"/>
    <n v="0.42"/>
    <x v="1"/>
    <n v="86"/>
    <x v="7395"/>
    <n v="1"/>
    <s v="High"/>
    <x v="0"/>
  </r>
  <r>
    <x v="8"/>
    <x v="1"/>
    <x v="0"/>
    <s v="Master"/>
    <x v="9"/>
    <n v="27842.55"/>
    <n v="0.28999999999999998"/>
    <x v="0"/>
    <n v="84"/>
    <x v="7396"/>
    <n v="2"/>
    <s v="High"/>
    <x v="1"/>
  </r>
  <r>
    <x v="2"/>
    <x v="4"/>
    <x v="0"/>
    <s v="Bachelor"/>
    <x v="12"/>
    <n v="27823.040000000001"/>
    <n v="0.63"/>
    <x v="2"/>
    <n v="89"/>
    <x v="7397"/>
    <n v="1"/>
    <s v="High"/>
    <x v="2"/>
  </r>
  <r>
    <x v="2"/>
    <x v="5"/>
    <x v="2"/>
    <s v="Master"/>
    <x v="7"/>
    <n v="15542.14"/>
    <n v="0.65"/>
    <x v="2"/>
    <n v="68"/>
    <x v="7398"/>
    <n v="0"/>
    <s v="Medium"/>
    <x v="2"/>
  </r>
  <r>
    <x v="5"/>
    <x v="4"/>
    <x v="1"/>
    <s v="PhD"/>
    <x v="3"/>
    <n v="44110.76"/>
    <n v="0.44"/>
    <x v="5"/>
    <n v="95"/>
    <x v="7399"/>
    <n v="2"/>
    <s v="High"/>
    <x v="0"/>
  </r>
  <r>
    <x v="1"/>
    <x v="2"/>
    <x v="1"/>
    <s v="Master"/>
    <x v="4"/>
    <n v="35163.870000000003"/>
    <n v="0.55000000000000004"/>
    <x v="1"/>
    <n v="83"/>
    <x v="7400"/>
    <n v="1"/>
    <s v="High"/>
    <x v="0"/>
  </r>
  <r>
    <x v="2"/>
    <x v="4"/>
    <x v="2"/>
    <s v="Bachelor"/>
    <x v="6"/>
    <n v="15754.32"/>
    <n v="0.68"/>
    <x v="2"/>
    <n v="90"/>
    <x v="7401"/>
    <n v="1"/>
    <s v="Medium"/>
    <x v="2"/>
  </r>
  <r>
    <x v="6"/>
    <x v="2"/>
    <x v="0"/>
    <s v="Bachelor"/>
    <x v="8"/>
    <n v="36607.25"/>
    <n v="0.76"/>
    <x v="6"/>
    <n v="78"/>
    <x v="7402"/>
    <n v="0"/>
    <s v="High"/>
    <x v="2"/>
  </r>
  <r>
    <x v="9"/>
    <x v="3"/>
    <x v="0"/>
    <s v="Master"/>
    <x v="10"/>
    <n v="71341.52"/>
    <n v="0.42"/>
    <x v="8"/>
    <n v="65"/>
    <x v="7403"/>
    <n v="2"/>
    <s v="High"/>
    <x v="0"/>
  </r>
  <r>
    <x v="6"/>
    <x v="1"/>
    <x v="0"/>
    <s v="Master"/>
    <x v="7"/>
    <n v="14484.25"/>
    <n v="0.75"/>
    <x v="6"/>
    <n v="89"/>
    <x v="7404"/>
    <n v="0"/>
    <s v="Medium"/>
    <x v="2"/>
  </r>
  <r>
    <x v="7"/>
    <x v="2"/>
    <x v="2"/>
    <s v="Master"/>
    <x v="12"/>
    <n v="28731.56"/>
    <n v="0.13"/>
    <x v="7"/>
    <n v="87"/>
    <x v="7405"/>
    <n v="2"/>
    <s v="High"/>
    <x v="1"/>
  </r>
  <r>
    <x v="3"/>
    <x v="5"/>
    <x v="1"/>
    <s v="PhD"/>
    <x v="6"/>
    <n v="39488.5"/>
    <n v="0.33"/>
    <x v="3"/>
    <n v="97"/>
    <x v="7406"/>
    <n v="2"/>
    <s v="High"/>
    <x v="0"/>
  </r>
  <r>
    <x v="6"/>
    <x v="5"/>
    <x v="2"/>
    <s v="Bachelor"/>
    <x v="11"/>
    <n v="15702.66"/>
    <n v="0.7"/>
    <x v="6"/>
    <n v="61"/>
    <x v="7407"/>
    <n v="0"/>
    <s v="Medium"/>
    <x v="2"/>
  </r>
  <r>
    <x v="8"/>
    <x v="2"/>
    <x v="2"/>
    <s v="PhD"/>
    <x v="11"/>
    <n v="23547.78"/>
    <n v="0.2"/>
    <x v="0"/>
    <n v="63"/>
    <x v="7408"/>
    <n v="1"/>
    <s v="High"/>
    <x v="1"/>
  </r>
  <r>
    <x v="4"/>
    <x v="2"/>
    <x v="0"/>
    <s v="Master"/>
    <x v="8"/>
    <n v="41750.44"/>
    <n v="0.26"/>
    <x v="4"/>
    <n v="62"/>
    <x v="7409"/>
    <n v="2"/>
    <s v="High"/>
    <x v="1"/>
  </r>
  <r>
    <x v="3"/>
    <x v="3"/>
    <x v="0"/>
    <s v="Master"/>
    <x v="2"/>
    <n v="46049.66"/>
    <n v="0.2"/>
    <x v="3"/>
    <n v="70"/>
    <x v="7410"/>
    <n v="2"/>
    <s v="High"/>
    <x v="1"/>
  </r>
  <r>
    <x v="2"/>
    <x v="5"/>
    <x v="1"/>
    <s v="Bachelor"/>
    <x v="0"/>
    <n v="18552.54"/>
    <n v="0.62"/>
    <x v="2"/>
    <n v="67"/>
    <x v="7411"/>
    <n v="0"/>
    <s v="Medium"/>
    <x v="2"/>
  </r>
  <r>
    <x v="9"/>
    <x v="4"/>
    <x v="1"/>
    <s v="PhD"/>
    <x v="5"/>
    <n v="42423.45"/>
    <n v="0.48"/>
    <x v="8"/>
    <n v="66"/>
    <x v="7412"/>
    <n v="1"/>
    <s v="High"/>
    <x v="0"/>
  </r>
  <r>
    <x v="4"/>
    <x v="1"/>
    <x v="1"/>
    <s v="Master"/>
    <x v="13"/>
    <n v="9276.2800000000007"/>
    <n v="0.16"/>
    <x v="4"/>
    <n v="62"/>
    <x v="7413"/>
    <n v="1"/>
    <s v="Low"/>
    <x v="1"/>
  </r>
  <r>
    <x v="6"/>
    <x v="3"/>
    <x v="2"/>
    <s v="PhD"/>
    <x v="1"/>
    <n v="20607.39"/>
    <n v="0.82"/>
    <x v="6"/>
    <n v="96"/>
    <x v="7414"/>
    <n v="0"/>
    <s v="High"/>
    <x v="2"/>
  </r>
  <r>
    <x v="9"/>
    <x v="4"/>
    <x v="2"/>
    <s v="Bachelor"/>
    <x v="17"/>
    <n v="22189.99"/>
    <n v="0.32"/>
    <x v="8"/>
    <n v="88"/>
    <x v="4475"/>
    <n v="2"/>
    <s v="High"/>
    <x v="0"/>
  </r>
  <r>
    <x v="8"/>
    <x v="5"/>
    <x v="2"/>
    <s v="Bachelor"/>
    <x v="0"/>
    <n v="27091.84"/>
    <n v="0.22"/>
    <x v="0"/>
    <n v="78"/>
    <x v="580"/>
    <n v="2"/>
    <s v="High"/>
    <x v="1"/>
  </r>
  <r>
    <x v="9"/>
    <x v="2"/>
    <x v="2"/>
    <s v="PhD"/>
    <x v="20"/>
    <n v="21928.51"/>
    <n v="0.33"/>
    <x v="8"/>
    <n v="86"/>
    <x v="7415"/>
    <n v="1"/>
    <s v="High"/>
    <x v="0"/>
  </r>
  <r>
    <x v="1"/>
    <x v="5"/>
    <x v="0"/>
    <s v="Master"/>
    <x v="17"/>
    <n v="36343.17"/>
    <n v="0.37"/>
    <x v="1"/>
    <n v="76"/>
    <x v="7416"/>
    <n v="2"/>
    <s v="High"/>
    <x v="0"/>
  </r>
  <r>
    <x v="7"/>
    <x v="1"/>
    <x v="0"/>
    <s v="Bachelor"/>
    <x v="0"/>
    <n v="21273.5"/>
    <n v="0.12"/>
    <x v="7"/>
    <n v="61"/>
    <x v="7417"/>
    <n v="1"/>
    <s v="High"/>
    <x v="1"/>
  </r>
  <r>
    <x v="5"/>
    <x v="3"/>
    <x v="0"/>
    <s v="PhD"/>
    <x v="13"/>
    <n v="51913.98"/>
    <n v="0.26"/>
    <x v="5"/>
    <n v="70"/>
    <x v="7418"/>
    <n v="2"/>
    <s v="High"/>
    <x v="1"/>
  </r>
  <r>
    <x v="5"/>
    <x v="2"/>
    <x v="2"/>
    <s v="Bachelor"/>
    <x v="1"/>
    <n v="28471.23"/>
    <n v="0.42"/>
    <x v="5"/>
    <n v="72"/>
    <x v="7419"/>
    <n v="1"/>
    <s v="High"/>
    <x v="0"/>
  </r>
  <r>
    <x v="2"/>
    <x v="0"/>
    <x v="1"/>
    <s v="Bachelor"/>
    <x v="14"/>
    <n v="25902.880000000001"/>
    <n v="0.61"/>
    <x v="2"/>
    <n v="60"/>
    <x v="7420"/>
    <n v="0"/>
    <s v="High"/>
    <x v="2"/>
  </r>
  <r>
    <x v="6"/>
    <x v="4"/>
    <x v="2"/>
    <s v="Master"/>
    <x v="10"/>
    <n v="15276.2"/>
    <n v="0.77"/>
    <x v="6"/>
    <n v="69"/>
    <x v="1780"/>
    <n v="0"/>
    <s v="Medium"/>
    <x v="2"/>
  </r>
  <r>
    <x v="6"/>
    <x v="0"/>
    <x v="2"/>
    <s v="PhD"/>
    <x v="4"/>
    <n v="25148.11"/>
    <n v="0.85"/>
    <x v="6"/>
    <n v="84"/>
    <x v="7421"/>
    <n v="0"/>
    <s v="High"/>
    <x v="2"/>
  </r>
  <r>
    <x v="6"/>
    <x v="3"/>
    <x v="2"/>
    <s v="PhD"/>
    <x v="9"/>
    <n v="19225.23"/>
    <n v="0.79"/>
    <x v="6"/>
    <n v="76"/>
    <x v="4306"/>
    <n v="0"/>
    <s v="Medium"/>
    <x v="2"/>
  </r>
  <r>
    <x v="0"/>
    <x v="4"/>
    <x v="1"/>
    <s v="Master"/>
    <x v="3"/>
    <n v="35375.06"/>
    <n v="0.44"/>
    <x v="0"/>
    <n v="95"/>
    <x v="7422"/>
    <n v="1"/>
    <s v="High"/>
    <x v="0"/>
  </r>
  <r>
    <x v="7"/>
    <x v="5"/>
    <x v="0"/>
    <s v="Master"/>
    <x v="9"/>
    <n v="74547.86"/>
    <n v="0.19"/>
    <x v="7"/>
    <n v="80"/>
    <x v="7423"/>
    <n v="2"/>
    <s v="High"/>
    <x v="1"/>
  </r>
  <r>
    <x v="9"/>
    <x v="5"/>
    <x v="1"/>
    <s v="Master"/>
    <x v="16"/>
    <n v="46949.58"/>
    <n v="0.45"/>
    <x v="8"/>
    <n v="62"/>
    <x v="7424"/>
    <n v="1"/>
    <s v="High"/>
    <x v="0"/>
  </r>
  <r>
    <x v="5"/>
    <x v="2"/>
    <x v="1"/>
    <s v="PhD"/>
    <x v="5"/>
    <n v="44059.19"/>
    <n v="0.43"/>
    <x v="5"/>
    <n v="74"/>
    <x v="7425"/>
    <n v="1"/>
    <s v="High"/>
    <x v="0"/>
  </r>
  <r>
    <x v="5"/>
    <x v="4"/>
    <x v="2"/>
    <s v="Master"/>
    <x v="7"/>
    <n v="27439.759999999998"/>
    <n v="0.35"/>
    <x v="5"/>
    <n v="90"/>
    <x v="7426"/>
    <n v="1"/>
    <s v="High"/>
    <x v="0"/>
  </r>
  <r>
    <x v="1"/>
    <x v="5"/>
    <x v="0"/>
    <s v="Master"/>
    <x v="18"/>
    <n v="44101.29"/>
    <n v="0.39"/>
    <x v="1"/>
    <n v="94"/>
    <x v="7427"/>
    <n v="2"/>
    <s v="High"/>
    <x v="0"/>
  </r>
  <r>
    <x v="9"/>
    <x v="5"/>
    <x v="0"/>
    <s v="Bachelor"/>
    <x v="9"/>
    <n v="68262.67"/>
    <n v="0.44"/>
    <x v="8"/>
    <n v="95"/>
    <x v="7392"/>
    <n v="2"/>
    <s v="High"/>
    <x v="0"/>
  </r>
  <r>
    <x v="0"/>
    <x v="4"/>
    <x v="0"/>
    <s v="Master"/>
    <x v="19"/>
    <n v="51371.72"/>
    <n v="0.34"/>
    <x v="0"/>
    <n v="98"/>
    <x v="7428"/>
    <n v="2"/>
    <s v="High"/>
    <x v="0"/>
  </r>
  <r>
    <x v="0"/>
    <x v="2"/>
    <x v="2"/>
    <s v="PhD"/>
    <x v="8"/>
    <n v="24828.73"/>
    <n v="0.36"/>
    <x v="0"/>
    <n v="87"/>
    <x v="7429"/>
    <n v="1"/>
    <s v="High"/>
    <x v="0"/>
  </r>
  <r>
    <x v="8"/>
    <x v="5"/>
    <x v="1"/>
    <s v="Bachelor"/>
    <x v="8"/>
    <n v="40654.239999999998"/>
    <n v="0.26"/>
    <x v="0"/>
    <n v="62"/>
    <x v="7430"/>
    <n v="1"/>
    <s v="High"/>
    <x v="1"/>
  </r>
  <r>
    <x v="8"/>
    <x v="0"/>
    <x v="1"/>
    <s v="PhD"/>
    <x v="15"/>
    <n v="57565.91"/>
    <n v="0.31"/>
    <x v="0"/>
    <n v="68"/>
    <x v="7431"/>
    <n v="2"/>
    <s v="High"/>
    <x v="0"/>
  </r>
  <r>
    <x v="3"/>
    <x v="1"/>
    <x v="2"/>
    <s v="Master"/>
    <x v="4"/>
    <n v="12849.08"/>
    <n v="0.4"/>
    <x v="3"/>
    <n v="71"/>
    <x v="7393"/>
    <n v="1"/>
    <s v="Medium"/>
    <x v="0"/>
  </r>
  <r>
    <x v="5"/>
    <x v="0"/>
    <x v="2"/>
    <s v="PhD"/>
    <x v="4"/>
    <n v="40367.78"/>
    <n v="0.45"/>
    <x v="5"/>
    <n v="81"/>
    <x v="7432"/>
    <n v="1"/>
    <s v="High"/>
    <x v="0"/>
  </r>
  <r>
    <x v="8"/>
    <x v="0"/>
    <x v="1"/>
    <s v="Master"/>
    <x v="16"/>
    <n v="56057.74"/>
    <n v="0.3"/>
    <x v="0"/>
    <n v="78"/>
    <x v="7433"/>
    <n v="2"/>
    <s v="High"/>
    <x v="0"/>
  </r>
  <r>
    <x v="4"/>
    <x v="5"/>
    <x v="1"/>
    <s v="Master"/>
    <x v="18"/>
    <n v="23575.599999999999"/>
    <n v="0.19"/>
    <x v="4"/>
    <n v="72"/>
    <x v="7434"/>
    <n v="1"/>
    <s v="High"/>
    <x v="1"/>
  </r>
  <r>
    <x v="2"/>
    <x v="1"/>
    <x v="2"/>
    <s v="PhD"/>
    <x v="18"/>
    <n v="4711.82"/>
    <n v="0.59"/>
    <x v="2"/>
    <n v="70"/>
    <x v="7435"/>
    <n v="0"/>
    <s v="Low"/>
    <x v="0"/>
  </r>
  <r>
    <x v="6"/>
    <x v="5"/>
    <x v="1"/>
    <s v="PhD"/>
    <x v="12"/>
    <n v="25320.880000000001"/>
    <n v="0.73"/>
    <x v="6"/>
    <n v="60"/>
    <x v="4364"/>
    <n v="0"/>
    <s v="High"/>
    <x v="2"/>
  </r>
  <r>
    <x v="6"/>
    <x v="1"/>
    <x v="2"/>
    <s v="PhD"/>
    <x v="1"/>
    <n v="7516.83"/>
    <n v="0.82"/>
    <x v="6"/>
    <n v="82"/>
    <x v="7436"/>
    <n v="0"/>
    <s v="Low"/>
    <x v="2"/>
  </r>
  <r>
    <x v="8"/>
    <x v="4"/>
    <x v="2"/>
    <s v="Bachelor"/>
    <x v="8"/>
    <n v="25489.75"/>
    <n v="0.26"/>
    <x v="0"/>
    <n v="99"/>
    <x v="7437"/>
    <n v="1"/>
    <s v="High"/>
    <x v="1"/>
  </r>
  <r>
    <x v="1"/>
    <x v="1"/>
    <x v="0"/>
    <s v="Bachelor"/>
    <x v="11"/>
    <n v="16721.7"/>
    <n v="0.4"/>
    <x v="1"/>
    <n v="75"/>
    <x v="7438"/>
    <n v="1"/>
    <s v="Medium"/>
    <x v="0"/>
  </r>
  <r>
    <x v="4"/>
    <x v="4"/>
    <x v="2"/>
    <s v="PhD"/>
    <x v="11"/>
    <n v="18525.22"/>
    <n v="0.2"/>
    <x v="4"/>
    <n v="64"/>
    <x v="7439"/>
    <n v="1"/>
    <s v="Medium"/>
    <x v="1"/>
  </r>
  <r>
    <x v="9"/>
    <x v="1"/>
    <x v="1"/>
    <s v="Bachelor"/>
    <x v="19"/>
    <n v="15751.47"/>
    <n v="0.39"/>
    <x v="8"/>
    <n v="62"/>
    <x v="1040"/>
    <n v="1"/>
    <s v="Medium"/>
    <x v="0"/>
  </r>
  <r>
    <x v="2"/>
    <x v="2"/>
    <x v="1"/>
    <s v="Bachelor"/>
    <x v="11"/>
    <n v="17133.16"/>
    <n v="0.6"/>
    <x v="2"/>
    <n v="65"/>
    <x v="7440"/>
    <n v="0"/>
    <s v="Medium"/>
    <x v="2"/>
  </r>
  <r>
    <x v="0"/>
    <x v="2"/>
    <x v="2"/>
    <s v="Master"/>
    <x v="11"/>
    <n v="21833.63"/>
    <n v="0.3"/>
    <x v="0"/>
    <n v="76"/>
    <x v="7441"/>
    <n v="1"/>
    <s v="High"/>
    <x v="0"/>
  </r>
  <r>
    <x v="5"/>
    <x v="3"/>
    <x v="0"/>
    <s v="Master"/>
    <x v="5"/>
    <n v="72181.55"/>
    <n v="0.43"/>
    <x v="5"/>
    <n v="86"/>
    <x v="7442"/>
    <n v="2"/>
    <s v="High"/>
    <x v="0"/>
  </r>
  <r>
    <x v="9"/>
    <x v="0"/>
    <x v="0"/>
    <s v="Bachelor"/>
    <x v="19"/>
    <n v="84210.39"/>
    <n v="0.39"/>
    <x v="8"/>
    <n v="94"/>
    <x v="7443"/>
    <n v="2"/>
    <s v="High"/>
    <x v="0"/>
  </r>
  <r>
    <x v="6"/>
    <x v="2"/>
    <x v="1"/>
    <s v="Bachelor"/>
    <x v="18"/>
    <n v="20122.43"/>
    <n v="0.69"/>
    <x v="6"/>
    <n v="63"/>
    <x v="7444"/>
    <n v="0"/>
    <s v="High"/>
    <x v="2"/>
  </r>
  <r>
    <x v="1"/>
    <x v="1"/>
    <x v="1"/>
    <s v="Master"/>
    <x v="6"/>
    <n v="11958.38"/>
    <n v="0.48"/>
    <x v="1"/>
    <n v="63"/>
    <x v="4208"/>
    <n v="0"/>
    <s v="Medium"/>
    <x v="0"/>
  </r>
  <r>
    <x v="2"/>
    <x v="0"/>
    <x v="0"/>
    <s v="PhD"/>
    <x v="17"/>
    <n v="33270.339999999997"/>
    <n v="0.56999999999999995"/>
    <x v="2"/>
    <n v="61"/>
    <x v="7445"/>
    <n v="1"/>
    <s v="High"/>
    <x v="0"/>
  </r>
  <r>
    <x v="0"/>
    <x v="1"/>
    <x v="1"/>
    <s v="PhD"/>
    <x v="0"/>
    <n v="11955.93"/>
    <n v="0.32"/>
    <x v="0"/>
    <n v="92"/>
    <x v="7446"/>
    <n v="1"/>
    <s v="Medium"/>
    <x v="0"/>
  </r>
  <r>
    <x v="4"/>
    <x v="2"/>
    <x v="0"/>
    <s v="Master"/>
    <x v="16"/>
    <n v="49084.34"/>
    <n v="0.3"/>
    <x v="4"/>
    <n v="76"/>
    <x v="7447"/>
    <n v="2"/>
    <s v="High"/>
    <x v="0"/>
  </r>
  <r>
    <x v="0"/>
    <x v="1"/>
    <x v="2"/>
    <s v="PhD"/>
    <x v="3"/>
    <n v="12081.28"/>
    <n v="0.44"/>
    <x v="0"/>
    <n v="71"/>
    <x v="7448"/>
    <n v="1"/>
    <s v="Medium"/>
    <x v="0"/>
  </r>
  <r>
    <x v="7"/>
    <x v="5"/>
    <x v="2"/>
    <s v="Master"/>
    <x v="6"/>
    <n v="36728.769999999997"/>
    <n v="0.18"/>
    <x v="7"/>
    <n v="70"/>
    <x v="7449"/>
    <n v="2"/>
    <s v="High"/>
    <x v="1"/>
  </r>
  <r>
    <x v="3"/>
    <x v="3"/>
    <x v="2"/>
    <s v="Bachelor"/>
    <x v="16"/>
    <n v="27939.01"/>
    <n v="0.35"/>
    <x v="3"/>
    <n v="97"/>
    <x v="7450"/>
    <n v="1"/>
    <s v="High"/>
    <x v="0"/>
  </r>
  <r>
    <x v="1"/>
    <x v="4"/>
    <x v="2"/>
    <s v="Bachelor"/>
    <x v="20"/>
    <n v="15727.69"/>
    <n v="0.38"/>
    <x v="1"/>
    <n v="81"/>
    <x v="7451"/>
    <n v="1"/>
    <s v="Medium"/>
    <x v="0"/>
  </r>
  <r>
    <x v="8"/>
    <x v="0"/>
    <x v="2"/>
    <s v="PhD"/>
    <x v="17"/>
    <n v="29797.89"/>
    <n v="0.17"/>
    <x v="0"/>
    <n v="69"/>
    <x v="7452"/>
    <n v="2"/>
    <s v="High"/>
    <x v="1"/>
  </r>
  <r>
    <x v="1"/>
    <x v="2"/>
    <x v="2"/>
    <s v="Bachelor"/>
    <x v="13"/>
    <n v="17675.22"/>
    <n v="0.36"/>
    <x v="1"/>
    <n v="96"/>
    <x v="7453"/>
    <n v="1"/>
    <s v="Medium"/>
    <x v="0"/>
  </r>
  <r>
    <x v="0"/>
    <x v="4"/>
    <x v="0"/>
    <s v="Master"/>
    <x v="1"/>
    <n v="58027.74"/>
    <n v="0.42"/>
    <x v="0"/>
    <n v="95"/>
    <x v="6964"/>
    <n v="2"/>
    <s v="High"/>
    <x v="0"/>
  </r>
  <r>
    <x v="2"/>
    <x v="1"/>
    <x v="0"/>
    <s v="PhD"/>
    <x v="3"/>
    <n v="13626.72"/>
    <n v="0.74"/>
    <x v="2"/>
    <n v="62"/>
    <x v="7454"/>
    <n v="0"/>
    <s v="Medium"/>
    <x v="2"/>
  </r>
  <r>
    <x v="2"/>
    <x v="2"/>
    <x v="0"/>
    <s v="PhD"/>
    <x v="15"/>
    <n v="35355.14"/>
    <n v="0.71"/>
    <x v="2"/>
    <n v="86"/>
    <x v="7455"/>
    <n v="1"/>
    <s v="High"/>
    <x v="2"/>
  </r>
  <r>
    <x v="0"/>
    <x v="2"/>
    <x v="1"/>
    <s v="PhD"/>
    <x v="6"/>
    <n v="38804.06"/>
    <n v="0.38"/>
    <x v="0"/>
    <n v="75"/>
    <x v="5383"/>
    <n v="1"/>
    <s v="High"/>
    <x v="0"/>
  </r>
  <r>
    <x v="4"/>
    <x v="4"/>
    <x v="2"/>
    <s v="Bachelor"/>
    <x v="20"/>
    <n v="15382"/>
    <n v="0.18"/>
    <x v="4"/>
    <n v="63"/>
    <x v="7351"/>
    <n v="1"/>
    <s v="Medium"/>
    <x v="1"/>
  </r>
  <r>
    <x v="9"/>
    <x v="0"/>
    <x v="0"/>
    <s v="PhD"/>
    <x v="5"/>
    <n v="86553.49"/>
    <n v="0.48"/>
    <x v="8"/>
    <n v="85"/>
    <x v="7456"/>
    <n v="2"/>
    <s v="High"/>
    <x v="0"/>
  </r>
  <r>
    <x v="2"/>
    <x v="2"/>
    <x v="2"/>
    <s v="Bachelor"/>
    <x v="14"/>
    <n v="12440.22"/>
    <n v="0.61"/>
    <x v="2"/>
    <n v="88"/>
    <x v="7457"/>
    <n v="1"/>
    <s v="Medium"/>
    <x v="2"/>
  </r>
  <r>
    <x v="1"/>
    <x v="4"/>
    <x v="1"/>
    <s v="PhD"/>
    <x v="14"/>
    <n v="27761.86"/>
    <n v="0.41"/>
    <x v="1"/>
    <n v="63"/>
    <x v="7458"/>
    <n v="1"/>
    <s v="High"/>
    <x v="0"/>
  </r>
  <r>
    <x v="0"/>
    <x v="3"/>
    <x v="2"/>
    <s v="Bachelor"/>
    <x v="6"/>
    <n v="26833.23"/>
    <n v="0.38"/>
    <x v="0"/>
    <n v="96"/>
    <x v="7459"/>
    <n v="2"/>
    <s v="High"/>
    <x v="0"/>
  </r>
  <r>
    <x v="7"/>
    <x v="3"/>
    <x v="2"/>
    <s v="Master"/>
    <x v="17"/>
    <n v="28001.9"/>
    <n v="7.0000000000000007E-2"/>
    <x v="7"/>
    <n v="72"/>
    <x v="7460"/>
    <n v="2"/>
    <s v="High"/>
    <x v="1"/>
  </r>
  <r>
    <x v="6"/>
    <x v="0"/>
    <x v="2"/>
    <s v="PhD"/>
    <x v="14"/>
    <n v="18988.16"/>
    <n v="0.71"/>
    <x v="6"/>
    <n v="86"/>
    <x v="3052"/>
    <n v="0"/>
    <s v="Medium"/>
    <x v="2"/>
  </r>
  <r>
    <x v="3"/>
    <x v="2"/>
    <x v="2"/>
    <s v="PhD"/>
    <x v="20"/>
    <n v="18987.919999999998"/>
    <n v="0.23"/>
    <x v="3"/>
    <n v="76"/>
    <x v="7461"/>
    <n v="1"/>
    <s v="Medium"/>
    <x v="1"/>
  </r>
  <r>
    <x v="3"/>
    <x v="3"/>
    <x v="1"/>
    <s v="Bachelor"/>
    <x v="7"/>
    <n v="35609.019999999997"/>
    <n v="0.3"/>
    <x v="3"/>
    <n v="86"/>
    <x v="7462"/>
    <n v="2"/>
    <s v="High"/>
    <x v="0"/>
  </r>
  <r>
    <x v="2"/>
    <x v="0"/>
    <x v="2"/>
    <s v="PhD"/>
    <x v="14"/>
    <n v="17427.75"/>
    <n v="0.61"/>
    <x v="2"/>
    <n v="74"/>
    <x v="7463"/>
    <n v="1"/>
    <s v="Medium"/>
    <x v="2"/>
  </r>
  <r>
    <x v="8"/>
    <x v="0"/>
    <x v="2"/>
    <s v="Master"/>
    <x v="12"/>
    <n v="40081.01"/>
    <n v="0.23"/>
    <x v="0"/>
    <n v="61"/>
    <x v="7464"/>
    <n v="1"/>
    <s v="High"/>
    <x v="1"/>
  </r>
  <r>
    <x v="9"/>
    <x v="4"/>
    <x v="1"/>
    <s v="Bachelor"/>
    <x v="16"/>
    <n v="44505.62"/>
    <n v="0.45"/>
    <x v="8"/>
    <n v="91"/>
    <x v="5059"/>
    <n v="2"/>
    <s v="High"/>
    <x v="0"/>
  </r>
  <r>
    <x v="0"/>
    <x v="4"/>
    <x v="0"/>
    <s v="Master"/>
    <x v="10"/>
    <n v="50817.31"/>
    <n v="0.37"/>
    <x v="0"/>
    <n v="86"/>
    <x v="533"/>
    <n v="2"/>
    <s v="High"/>
    <x v="0"/>
  </r>
  <r>
    <x v="5"/>
    <x v="0"/>
    <x v="0"/>
    <s v="Master"/>
    <x v="9"/>
    <n v="89569.27"/>
    <n v="0.39"/>
    <x v="5"/>
    <n v="75"/>
    <x v="7465"/>
    <n v="2"/>
    <s v="High"/>
    <x v="0"/>
  </r>
  <r>
    <x v="5"/>
    <x v="5"/>
    <x v="2"/>
    <s v="Master"/>
    <x v="4"/>
    <n v="31470.03"/>
    <n v="0.45"/>
    <x v="5"/>
    <n v="69"/>
    <x v="7466"/>
    <n v="1"/>
    <s v="High"/>
    <x v="0"/>
  </r>
  <r>
    <x v="6"/>
    <x v="1"/>
    <x v="2"/>
    <s v="Bachelor"/>
    <x v="10"/>
    <n v="6041.4"/>
    <n v="0.77"/>
    <x v="6"/>
    <n v="73"/>
    <x v="4519"/>
    <n v="0"/>
    <s v="Low"/>
    <x v="2"/>
  </r>
  <r>
    <x v="1"/>
    <x v="0"/>
    <x v="1"/>
    <s v="Bachelor"/>
    <x v="14"/>
    <n v="35830.22"/>
    <n v="0.41"/>
    <x v="1"/>
    <n v="82"/>
    <x v="7163"/>
    <n v="1"/>
    <s v="High"/>
    <x v="0"/>
  </r>
  <r>
    <x v="6"/>
    <x v="5"/>
    <x v="0"/>
    <s v="PhD"/>
    <x v="17"/>
    <n v="28745.72"/>
    <n v="0.67"/>
    <x v="6"/>
    <n v="65"/>
    <x v="2251"/>
    <n v="0"/>
    <s v="High"/>
    <x v="2"/>
  </r>
  <r>
    <x v="0"/>
    <x v="5"/>
    <x v="0"/>
    <s v="PhD"/>
    <x v="13"/>
    <n v="39560.120000000003"/>
    <n v="0.26"/>
    <x v="0"/>
    <n v="88"/>
    <x v="7467"/>
    <n v="2"/>
    <s v="High"/>
    <x v="1"/>
  </r>
  <r>
    <x v="5"/>
    <x v="5"/>
    <x v="1"/>
    <s v="Bachelor"/>
    <x v="14"/>
    <n v="37596.29"/>
    <n v="0.31"/>
    <x v="5"/>
    <n v="90"/>
    <x v="7468"/>
    <n v="2"/>
    <s v="High"/>
    <x v="0"/>
  </r>
  <r>
    <x v="9"/>
    <x v="2"/>
    <x v="1"/>
    <s v="Bachelor"/>
    <x v="13"/>
    <n v="28411.360000000001"/>
    <n v="0.31"/>
    <x v="8"/>
    <n v="87"/>
    <x v="7469"/>
    <n v="1"/>
    <s v="High"/>
    <x v="0"/>
  </r>
  <r>
    <x v="7"/>
    <x v="3"/>
    <x v="1"/>
    <s v="Bachelor"/>
    <x v="2"/>
    <n v="32921.17"/>
    <n v="0.05"/>
    <x v="7"/>
    <n v="99"/>
    <x v="4866"/>
    <n v="2"/>
    <s v="High"/>
    <x v="1"/>
  </r>
  <r>
    <x v="5"/>
    <x v="2"/>
    <x v="0"/>
    <s v="Master"/>
    <x v="10"/>
    <n v="53822.32"/>
    <n v="0.37"/>
    <x v="5"/>
    <n v="61"/>
    <x v="5824"/>
    <n v="2"/>
    <s v="High"/>
    <x v="0"/>
  </r>
  <r>
    <x v="9"/>
    <x v="3"/>
    <x v="1"/>
    <s v="PhD"/>
    <x v="3"/>
    <n v="49397.919999999998"/>
    <n v="0.49"/>
    <x v="8"/>
    <n v="78"/>
    <x v="7470"/>
    <n v="1"/>
    <s v="High"/>
    <x v="0"/>
  </r>
  <r>
    <x v="1"/>
    <x v="5"/>
    <x v="2"/>
    <s v="Bachelor"/>
    <x v="14"/>
    <n v="21327.21"/>
    <n v="0.41"/>
    <x v="1"/>
    <n v="91"/>
    <x v="7471"/>
    <n v="1"/>
    <s v="High"/>
    <x v="0"/>
  </r>
  <r>
    <x v="6"/>
    <x v="0"/>
    <x v="2"/>
    <s v="Master"/>
    <x v="20"/>
    <n v="17705.59"/>
    <n v="0.68"/>
    <x v="6"/>
    <n v="89"/>
    <x v="7472"/>
    <n v="1"/>
    <s v="Medium"/>
    <x v="2"/>
  </r>
  <r>
    <x v="5"/>
    <x v="2"/>
    <x v="2"/>
    <s v="Bachelor"/>
    <x v="5"/>
    <n v="28026.79"/>
    <n v="0.43"/>
    <x v="5"/>
    <n v="60"/>
    <x v="7473"/>
    <n v="1"/>
    <s v="High"/>
    <x v="0"/>
  </r>
  <r>
    <x v="6"/>
    <x v="0"/>
    <x v="1"/>
    <s v="PhD"/>
    <x v="13"/>
    <n v="27755.89"/>
    <n v="0.66"/>
    <x v="6"/>
    <n v="81"/>
    <x v="7474"/>
    <n v="1"/>
    <s v="High"/>
    <x v="2"/>
  </r>
  <r>
    <x v="3"/>
    <x v="3"/>
    <x v="2"/>
    <s v="Bachelor"/>
    <x v="11"/>
    <n v="23697.35"/>
    <n v="0.25"/>
    <x v="3"/>
    <n v="74"/>
    <x v="7475"/>
    <n v="1"/>
    <s v="High"/>
    <x v="1"/>
  </r>
  <r>
    <x v="1"/>
    <x v="4"/>
    <x v="2"/>
    <s v="Bachelor"/>
    <x v="10"/>
    <n v="20565.990000000002"/>
    <n v="0.47"/>
    <x v="1"/>
    <n v="99"/>
    <x v="7476"/>
    <n v="1"/>
    <s v="High"/>
    <x v="0"/>
  </r>
  <r>
    <x v="5"/>
    <x v="2"/>
    <x v="1"/>
    <s v="Master"/>
    <x v="19"/>
    <n v="39160.879999999997"/>
    <n v="0.34"/>
    <x v="5"/>
    <n v="70"/>
    <x v="259"/>
    <n v="2"/>
    <s v="High"/>
    <x v="0"/>
  </r>
  <r>
    <x v="3"/>
    <x v="5"/>
    <x v="0"/>
    <s v="PhD"/>
    <x v="14"/>
    <n v="51699.87"/>
    <n v="0.26"/>
    <x v="3"/>
    <n v="66"/>
    <x v="7477"/>
    <n v="2"/>
    <s v="High"/>
    <x v="1"/>
  </r>
  <r>
    <x v="9"/>
    <x v="5"/>
    <x v="2"/>
    <s v="Bachelor"/>
    <x v="9"/>
    <n v="32645.26"/>
    <n v="0.44"/>
    <x v="8"/>
    <n v="86"/>
    <x v="7478"/>
    <n v="1"/>
    <s v="High"/>
    <x v="0"/>
  </r>
  <r>
    <x v="5"/>
    <x v="2"/>
    <x v="0"/>
    <s v="Bachelor"/>
    <x v="5"/>
    <n v="70072.14"/>
    <n v="0.43"/>
    <x v="5"/>
    <n v="90"/>
    <x v="7479"/>
    <n v="2"/>
    <s v="High"/>
    <x v="0"/>
  </r>
  <r>
    <x v="6"/>
    <x v="1"/>
    <x v="2"/>
    <s v="PhD"/>
    <x v="7"/>
    <n v="6873.82"/>
    <n v="0.75"/>
    <x v="6"/>
    <n v="94"/>
    <x v="7480"/>
    <n v="0"/>
    <s v="Low"/>
    <x v="2"/>
  </r>
  <r>
    <x v="3"/>
    <x v="5"/>
    <x v="2"/>
    <s v="PhD"/>
    <x v="8"/>
    <n v="28891.59"/>
    <n v="0.31"/>
    <x v="3"/>
    <n v="67"/>
    <x v="7481"/>
    <n v="1"/>
    <s v="High"/>
    <x v="0"/>
  </r>
  <r>
    <x v="3"/>
    <x v="4"/>
    <x v="0"/>
    <s v="Master"/>
    <x v="8"/>
    <n v="47918.75"/>
    <n v="0.31"/>
    <x v="3"/>
    <n v="87"/>
    <x v="7482"/>
    <n v="2"/>
    <s v="High"/>
    <x v="0"/>
  </r>
  <r>
    <x v="5"/>
    <x v="0"/>
    <x v="2"/>
    <s v="PhD"/>
    <x v="20"/>
    <n v="32018.959999999999"/>
    <n v="0.28000000000000003"/>
    <x v="5"/>
    <n v="96"/>
    <x v="7483"/>
    <n v="2"/>
    <s v="High"/>
    <x v="1"/>
  </r>
  <r>
    <x v="9"/>
    <x v="3"/>
    <x v="2"/>
    <s v="Bachelor"/>
    <x v="19"/>
    <n v="29425.4"/>
    <n v="0.39"/>
    <x v="8"/>
    <n v="60"/>
    <x v="5069"/>
    <n v="1"/>
    <s v="High"/>
    <x v="0"/>
  </r>
  <r>
    <x v="3"/>
    <x v="1"/>
    <x v="2"/>
    <s v="Master"/>
    <x v="16"/>
    <n v="10788.26"/>
    <n v="0.35"/>
    <x v="3"/>
    <n v="70"/>
    <x v="1313"/>
    <n v="1"/>
    <s v="Medium"/>
    <x v="0"/>
  </r>
  <r>
    <x v="3"/>
    <x v="2"/>
    <x v="2"/>
    <s v="PhD"/>
    <x v="16"/>
    <n v="29823.83"/>
    <n v="0.35"/>
    <x v="3"/>
    <n v="78"/>
    <x v="7484"/>
    <n v="2"/>
    <s v="High"/>
    <x v="0"/>
  </r>
  <r>
    <x v="1"/>
    <x v="3"/>
    <x v="0"/>
    <s v="PhD"/>
    <x v="14"/>
    <n v="47273.85"/>
    <n v="0.41"/>
    <x v="1"/>
    <n v="87"/>
    <x v="7485"/>
    <n v="1"/>
    <s v="High"/>
    <x v="0"/>
  </r>
  <r>
    <x v="8"/>
    <x v="1"/>
    <x v="0"/>
    <s v="Bachelor"/>
    <x v="13"/>
    <n v="17440.78"/>
    <n v="0.16"/>
    <x v="0"/>
    <n v="95"/>
    <x v="7486"/>
    <n v="2"/>
    <s v="Medium"/>
    <x v="1"/>
  </r>
  <r>
    <x v="4"/>
    <x v="5"/>
    <x v="2"/>
    <s v="Master"/>
    <x v="12"/>
    <n v="20595.22"/>
    <n v="0.23"/>
    <x v="4"/>
    <n v="84"/>
    <x v="7487"/>
    <n v="1"/>
    <s v="High"/>
    <x v="1"/>
  </r>
  <r>
    <x v="6"/>
    <x v="4"/>
    <x v="0"/>
    <s v="Master"/>
    <x v="6"/>
    <n v="36540.14"/>
    <n v="0.78"/>
    <x v="6"/>
    <n v="66"/>
    <x v="7488"/>
    <n v="1"/>
    <s v="High"/>
    <x v="2"/>
  </r>
  <r>
    <x v="7"/>
    <x v="4"/>
    <x v="0"/>
    <s v="Master"/>
    <x v="16"/>
    <n v="68325.16"/>
    <n v="0.2"/>
    <x v="7"/>
    <n v="74"/>
    <x v="7489"/>
    <n v="2"/>
    <s v="High"/>
    <x v="1"/>
  </r>
  <r>
    <x v="4"/>
    <x v="0"/>
    <x v="1"/>
    <s v="Bachelor"/>
    <x v="16"/>
    <n v="40555.06"/>
    <n v="0.3"/>
    <x v="4"/>
    <n v="88"/>
    <x v="7490"/>
    <n v="2"/>
    <s v="High"/>
    <x v="0"/>
  </r>
  <r>
    <x v="0"/>
    <x v="1"/>
    <x v="2"/>
    <s v="Master"/>
    <x v="0"/>
    <n v="8113.78"/>
    <n v="0.32"/>
    <x v="0"/>
    <n v="69"/>
    <x v="7491"/>
    <n v="1"/>
    <s v="Low"/>
    <x v="0"/>
  </r>
  <r>
    <x v="0"/>
    <x v="3"/>
    <x v="1"/>
    <s v="Master"/>
    <x v="11"/>
    <n v="32614.52"/>
    <n v="0.3"/>
    <x v="0"/>
    <n v="71"/>
    <x v="7492"/>
    <n v="1"/>
    <s v="High"/>
    <x v="0"/>
  </r>
  <r>
    <x v="9"/>
    <x v="3"/>
    <x v="1"/>
    <s v="Master"/>
    <x v="13"/>
    <n v="34676.99"/>
    <n v="0.31"/>
    <x v="8"/>
    <n v="87"/>
    <x v="7493"/>
    <n v="2"/>
    <s v="High"/>
    <x v="0"/>
  </r>
  <r>
    <x v="0"/>
    <x v="4"/>
    <x v="1"/>
    <s v="PhD"/>
    <x v="19"/>
    <n v="32586.23"/>
    <n v="0.34"/>
    <x v="0"/>
    <n v="94"/>
    <x v="7494"/>
    <n v="2"/>
    <s v="High"/>
    <x v="0"/>
  </r>
  <r>
    <x v="2"/>
    <x v="2"/>
    <x v="2"/>
    <s v="Bachelor"/>
    <x v="12"/>
    <n v="12505.48"/>
    <n v="0.63"/>
    <x v="2"/>
    <n v="78"/>
    <x v="7495"/>
    <n v="0"/>
    <s v="Medium"/>
    <x v="2"/>
  </r>
  <r>
    <x v="4"/>
    <x v="0"/>
    <x v="1"/>
    <s v="Master"/>
    <x v="11"/>
    <n v="32111.13"/>
    <n v="0.2"/>
    <x v="4"/>
    <n v="77"/>
    <x v="7496"/>
    <n v="2"/>
    <s v="High"/>
    <x v="1"/>
  </r>
  <r>
    <x v="3"/>
    <x v="0"/>
    <x v="0"/>
    <s v="Master"/>
    <x v="14"/>
    <n v="66815.45"/>
    <n v="0.26"/>
    <x v="3"/>
    <n v="85"/>
    <x v="1099"/>
    <n v="2"/>
    <s v="High"/>
    <x v="1"/>
  </r>
  <r>
    <x v="7"/>
    <x v="0"/>
    <x v="2"/>
    <s v="Master"/>
    <x v="1"/>
    <n v="49308.97"/>
    <n v="0.22"/>
    <x v="7"/>
    <n v="61"/>
    <x v="7497"/>
    <n v="2"/>
    <s v="High"/>
    <x v="1"/>
  </r>
  <r>
    <x v="7"/>
    <x v="0"/>
    <x v="2"/>
    <s v="Master"/>
    <x v="10"/>
    <n v="45632.17"/>
    <n v="0.17"/>
    <x v="7"/>
    <n v="95"/>
    <x v="3066"/>
    <n v="2"/>
    <s v="High"/>
    <x v="1"/>
  </r>
  <r>
    <x v="2"/>
    <x v="1"/>
    <x v="1"/>
    <s v="Bachelor"/>
    <x v="17"/>
    <n v="6307.1"/>
    <n v="0.56999999999999995"/>
    <x v="2"/>
    <n v="86"/>
    <x v="7498"/>
    <n v="1"/>
    <s v="Low"/>
    <x v="0"/>
  </r>
  <r>
    <x v="3"/>
    <x v="2"/>
    <x v="2"/>
    <s v="Master"/>
    <x v="2"/>
    <n v="20374.11"/>
    <n v="0.2"/>
    <x v="3"/>
    <n v="70"/>
    <x v="7499"/>
    <n v="1"/>
    <s v="High"/>
    <x v="1"/>
  </r>
  <r>
    <x v="5"/>
    <x v="4"/>
    <x v="1"/>
    <s v="PhD"/>
    <x v="4"/>
    <n v="45776.49"/>
    <n v="0.45"/>
    <x v="5"/>
    <n v="89"/>
    <x v="7500"/>
    <n v="2"/>
    <s v="High"/>
    <x v="0"/>
  </r>
  <r>
    <x v="4"/>
    <x v="3"/>
    <x v="1"/>
    <s v="Master"/>
    <x v="11"/>
    <n v="27851.4"/>
    <n v="0.2"/>
    <x v="4"/>
    <n v="74"/>
    <x v="7501"/>
    <n v="1"/>
    <s v="High"/>
    <x v="1"/>
  </r>
  <r>
    <x v="7"/>
    <x v="2"/>
    <x v="2"/>
    <s v="Master"/>
    <x v="15"/>
    <n v="36953.449999999997"/>
    <n v="0.21"/>
    <x v="7"/>
    <n v="67"/>
    <x v="7502"/>
    <n v="1"/>
    <s v="High"/>
    <x v="1"/>
  </r>
  <r>
    <x v="4"/>
    <x v="1"/>
    <x v="1"/>
    <s v="Master"/>
    <x v="17"/>
    <n v="9008.19"/>
    <n v="0.17"/>
    <x v="4"/>
    <n v="85"/>
    <x v="7503"/>
    <n v="1"/>
    <s v="Low"/>
    <x v="1"/>
  </r>
  <r>
    <x v="4"/>
    <x v="0"/>
    <x v="2"/>
    <s v="Master"/>
    <x v="12"/>
    <n v="23929.599999999999"/>
    <n v="0.23"/>
    <x v="4"/>
    <n v="64"/>
    <x v="7504"/>
    <n v="1"/>
    <s v="High"/>
    <x v="1"/>
  </r>
  <r>
    <x v="5"/>
    <x v="4"/>
    <x v="1"/>
    <s v="PhD"/>
    <x v="8"/>
    <n v="35785.9"/>
    <n v="0.36"/>
    <x v="5"/>
    <n v="88"/>
    <x v="5558"/>
    <n v="1"/>
    <s v="High"/>
    <x v="0"/>
  </r>
  <r>
    <x v="7"/>
    <x v="3"/>
    <x v="2"/>
    <s v="Bachelor"/>
    <x v="0"/>
    <n v="28183.41"/>
    <n v="0.12"/>
    <x v="7"/>
    <n v="67"/>
    <x v="7505"/>
    <n v="1"/>
    <s v="High"/>
    <x v="1"/>
  </r>
  <r>
    <x v="2"/>
    <x v="0"/>
    <x v="2"/>
    <s v="PhD"/>
    <x v="6"/>
    <n v="19657.810000000001"/>
    <n v="0.68"/>
    <x v="2"/>
    <n v="90"/>
    <x v="7506"/>
    <n v="0"/>
    <s v="Medium"/>
    <x v="2"/>
  </r>
  <r>
    <x v="8"/>
    <x v="1"/>
    <x v="1"/>
    <s v="Bachelor"/>
    <x v="0"/>
    <n v="15483.75"/>
    <n v="0.22"/>
    <x v="0"/>
    <n v="69"/>
    <x v="1583"/>
    <n v="1"/>
    <s v="Medium"/>
    <x v="1"/>
  </r>
  <r>
    <x v="3"/>
    <x v="3"/>
    <x v="0"/>
    <s v="Master"/>
    <x v="12"/>
    <n v="49905.77"/>
    <n v="0.28000000000000003"/>
    <x v="3"/>
    <n v="63"/>
    <x v="7507"/>
    <n v="2"/>
    <s v="High"/>
    <x v="1"/>
  </r>
  <r>
    <x v="8"/>
    <x v="5"/>
    <x v="2"/>
    <s v="PhD"/>
    <x v="9"/>
    <n v="35322.080000000002"/>
    <n v="0.28999999999999998"/>
    <x v="0"/>
    <n v="98"/>
    <x v="7508"/>
    <n v="2"/>
    <s v="High"/>
    <x v="1"/>
  </r>
  <r>
    <x v="1"/>
    <x v="3"/>
    <x v="0"/>
    <s v="Bachelor"/>
    <x v="1"/>
    <n v="60556.29"/>
    <n v="0.52"/>
    <x v="1"/>
    <n v="76"/>
    <x v="3766"/>
    <n v="1"/>
    <s v="High"/>
    <x v="0"/>
  </r>
  <r>
    <x v="5"/>
    <x v="5"/>
    <x v="2"/>
    <s v="PhD"/>
    <x v="7"/>
    <n v="26988.51"/>
    <n v="0.35"/>
    <x v="5"/>
    <n v="71"/>
    <x v="7509"/>
    <n v="1"/>
    <s v="High"/>
    <x v="0"/>
  </r>
  <r>
    <x v="6"/>
    <x v="0"/>
    <x v="0"/>
    <s v="Bachelor"/>
    <x v="12"/>
    <n v="46955.24"/>
    <n v="0.73"/>
    <x v="6"/>
    <n v="77"/>
    <x v="7510"/>
    <n v="1"/>
    <s v="High"/>
    <x v="2"/>
  </r>
  <r>
    <x v="2"/>
    <x v="5"/>
    <x v="0"/>
    <s v="PhD"/>
    <x v="17"/>
    <n v="24297.63"/>
    <n v="0.56999999999999995"/>
    <x v="2"/>
    <n v="92"/>
    <x v="7511"/>
    <n v="1"/>
    <s v="High"/>
    <x v="0"/>
  </r>
  <r>
    <x v="7"/>
    <x v="5"/>
    <x v="1"/>
    <s v="Bachelor"/>
    <x v="1"/>
    <n v="57071.4"/>
    <n v="0.22"/>
    <x v="7"/>
    <n v="84"/>
    <x v="7512"/>
    <n v="2"/>
    <s v="High"/>
    <x v="1"/>
  </r>
  <r>
    <x v="0"/>
    <x v="0"/>
    <x v="2"/>
    <s v="Master"/>
    <x v="12"/>
    <n v="27681.58"/>
    <n v="0.33"/>
    <x v="0"/>
    <n v="80"/>
    <x v="7513"/>
    <n v="2"/>
    <s v="High"/>
    <x v="0"/>
  </r>
  <r>
    <x v="2"/>
    <x v="1"/>
    <x v="1"/>
    <s v="PhD"/>
    <x v="4"/>
    <n v="9855.4"/>
    <n v="0.75"/>
    <x v="2"/>
    <n v="70"/>
    <x v="5520"/>
    <n v="0"/>
    <s v="Low"/>
    <x v="2"/>
  </r>
  <r>
    <x v="4"/>
    <x v="2"/>
    <x v="1"/>
    <s v="Bachelor"/>
    <x v="16"/>
    <n v="31780.959999999999"/>
    <n v="0.3"/>
    <x v="4"/>
    <n v="80"/>
    <x v="7514"/>
    <n v="2"/>
    <s v="High"/>
    <x v="0"/>
  </r>
  <r>
    <x v="6"/>
    <x v="0"/>
    <x v="2"/>
    <s v="PhD"/>
    <x v="6"/>
    <n v="24852.48"/>
    <n v="0.78"/>
    <x v="6"/>
    <n v="99"/>
    <x v="6452"/>
    <n v="1"/>
    <s v="High"/>
    <x v="2"/>
  </r>
  <r>
    <x v="8"/>
    <x v="3"/>
    <x v="0"/>
    <s v="Master"/>
    <x v="5"/>
    <n v="84535.29"/>
    <n v="0.33"/>
    <x v="0"/>
    <n v="92"/>
    <x v="7515"/>
    <n v="2"/>
    <s v="High"/>
    <x v="0"/>
  </r>
  <r>
    <x v="5"/>
    <x v="5"/>
    <x v="2"/>
    <s v="Master"/>
    <x v="11"/>
    <n v="22819.49"/>
    <n v="0.3"/>
    <x v="5"/>
    <n v="61"/>
    <x v="7516"/>
    <n v="1"/>
    <s v="High"/>
    <x v="0"/>
  </r>
  <r>
    <x v="9"/>
    <x v="4"/>
    <x v="1"/>
    <s v="Master"/>
    <x v="3"/>
    <n v="44811.55"/>
    <n v="0.49"/>
    <x v="8"/>
    <n v="90"/>
    <x v="7517"/>
    <n v="2"/>
    <s v="High"/>
    <x v="0"/>
  </r>
  <r>
    <x v="7"/>
    <x v="3"/>
    <x v="0"/>
    <s v="Master"/>
    <x v="19"/>
    <n v="76120.490000000005"/>
    <n v="0.14000000000000001"/>
    <x v="7"/>
    <n v="88"/>
    <x v="7518"/>
    <n v="2"/>
    <s v="High"/>
    <x v="1"/>
  </r>
  <r>
    <x v="8"/>
    <x v="0"/>
    <x v="0"/>
    <s v="PhD"/>
    <x v="16"/>
    <n v="84948"/>
    <n v="0.3"/>
    <x v="0"/>
    <n v="77"/>
    <x v="7519"/>
    <n v="2"/>
    <s v="High"/>
    <x v="0"/>
  </r>
  <r>
    <x v="5"/>
    <x v="3"/>
    <x v="2"/>
    <s v="Master"/>
    <x v="7"/>
    <n v="25959.77"/>
    <n v="0.35"/>
    <x v="5"/>
    <n v="62"/>
    <x v="7520"/>
    <n v="1"/>
    <s v="High"/>
    <x v="0"/>
  </r>
  <r>
    <x v="8"/>
    <x v="2"/>
    <x v="2"/>
    <s v="Bachelor"/>
    <x v="20"/>
    <n v="21535.24"/>
    <n v="0.18"/>
    <x v="0"/>
    <n v="90"/>
    <x v="1759"/>
    <n v="2"/>
    <s v="High"/>
    <x v="1"/>
  </r>
  <r>
    <x v="7"/>
    <x v="5"/>
    <x v="0"/>
    <s v="Bachelor"/>
    <x v="4"/>
    <n v="78927.740000000005"/>
    <n v="0.25"/>
    <x v="7"/>
    <n v="61"/>
    <x v="7521"/>
    <n v="2"/>
    <s v="High"/>
    <x v="1"/>
  </r>
  <r>
    <x v="6"/>
    <x v="1"/>
    <x v="1"/>
    <s v="Master"/>
    <x v="9"/>
    <n v="9772.01"/>
    <n v="0.79"/>
    <x v="6"/>
    <n v="79"/>
    <x v="7522"/>
    <n v="0"/>
    <s v="Low"/>
    <x v="2"/>
  </r>
  <r>
    <x v="9"/>
    <x v="5"/>
    <x v="1"/>
    <s v="PhD"/>
    <x v="7"/>
    <n v="39291.54"/>
    <n v="0.4"/>
    <x v="8"/>
    <n v="91"/>
    <x v="7523"/>
    <n v="2"/>
    <s v="High"/>
    <x v="0"/>
  </r>
  <r>
    <x v="9"/>
    <x v="1"/>
    <x v="2"/>
    <s v="Master"/>
    <x v="20"/>
    <n v="8439.65"/>
    <n v="0.33"/>
    <x v="8"/>
    <n v="72"/>
    <x v="4879"/>
    <n v="1"/>
    <s v="Low"/>
    <x v="0"/>
  </r>
  <r>
    <x v="7"/>
    <x v="5"/>
    <x v="2"/>
    <s v="PhD"/>
    <x v="0"/>
    <n v="31662.31"/>
    <n v="0.12"/>
    <x v="7"/>
    <n v="96"/>
    <x v="7524"/>
    <n v="2"/>
    <s v="High"/>
    <x v="1"/>
  </r>
  <r>
    <x v="8"/>
    <x v="3"/>
    <x v="1"/>
    <s v="PhD"/>
    <x v="15"/>
    <n v="50803.55"/>
    <n v="0.31"/>
    <x v="0"/>
    <n v="89"/>
    <x v="7525"/>
    <n v="2"/>
    <s v="High"/>
    <x v="0"/>
  </r>
  <r>
    <x v="9"/>
    <x v="3"/>
    <x v="0"/>
    <s v="Bachelor"/>
    <x v="13"/>
    <n v="48474.239999999998"/>
    <n v="0.31"/>
    <x v="8"/>
    <n v="93"/>
    <x v="2023"/>
    <n v="2"/>
    <s v="High"/>
    <x v="0"/>
  </r>
  <r>
    <x v="2"/>
    <x v="0"/>
    <x v="1"/>
    <s v="Bachelor"/>
    <x v="9"/>
    <n v="31427.91"/>
    <n v="0.69"/>
    <x v="2"/>
    <n v="92"/>
    <x v="7526"/>
    <n v="1"/>
    <s v="High"/>
    <x v="2"/>
  </r>
  <r>
    <x v="3"/>
    <x v="0"/>
    <x v="2"/>
    <s v="PhD"/>
    <x v="3"/>
    <n v="43645.24"/>
    <n v="0.39"/>
    <x v="3"/>
    <n v="78"/>
    <x v="7527"/>
    <n v="2"/>
    <s v="High"/>
    <x v="0"/>
  </r>
  <r>
    <x v="4"/>
    <x v="5"/>
    <x v="0"/>
    <s v="Master"/>
    <x v="9"/>
    <n v="49178.27"/>
    <n v="0.28999999999999998"/>
    <x v="4"/>
    <n v="71"/>
    <x v="7528"/>
    <n v="2"/>
    <s v="High"/>
    <x v="1"/>
  </r>
  <r>
    <x v="7"/>
    <x v="0"/>
    <x v="0"/>
    <s v="PhD"/>
    <x v="0"/>
    <n v="84831.14"/>
    <n v="0.12"/>
    <x v="7"/>
    <n v="94"/>
    <x v="7529"/>
    <n v="2"/>
    <s v="High"/>
    <x v="1"/>
  </r>
  <r>
    <x v="2"/>
    <x v="4"/>
    <x v="0"/>
    <s v="Master"/>
    <x v="1"/>
    <n v="35898.04"/>
    <n v="0.72"/>
    <x v="2"/>
    <n v="78"/>
    <x v="4527"/>
    <n v="1"/>
    <s v="High"/>
    <x v="2"/>
  </r>
  <r>
    <x v="4"/>
    <x v="0"/>
    <x v="0"/>
    <s v="Master"/>
    <x v="11"/>
    <n v="52325.07"/>
    <n v="0.2"/>
    <x v="4"/>
    <n v="82"/>
    <x v="6075"/>
    <n v="2"/>
    <s v="High"/>
    <x v="1"/>
  </r>
  <r>
    <x v="1"/>
    <x v="4"/>
    <x v="0"/>
    <s v="Master"/>
    <x v="18"/>
    <n v="34699.980000000003"/>
    <n v="0.39"/>
    <x v="1"/>
    <n v="93"/>
    <x v="115"/>
    <n v="2"/>
    <s v="High"/>
    <x v="0"/>
  </r>
  <r>
    <x v="3"/>
    <x v="1"/>
    <x v="0"/>
    <s v="Bachelor"/>
    <x v="16"/>
    <n v="22502.86"/>
    <n v="0.35"/>
    <x v="3"/>
    <n v="86"/>
    <x v="7530"/>
    <n v="2"/>
    <s v="High"/>
    <x v="0"/>
  </r>
  <r>
    <x v="8"/>
    <x v="5"/>
    <x v="0"/>
    <s v="Master"/>
    <x v="8"/>
    <n v="63855.13"/>
    <n v="0.26"/>
    <x v="0"/>
    <n v="79"/>
    <x v="3799"/>
    <n v="2"/>
    <s v="High"/>
    <x v="1"/>
  </r>
  <r>
    <x v="7"/>
    <x v="5"/>
    <x v="1"/>
    <s v="PhD"/>
    <x v="1"/>
    <n v="50243.27"/>
    <n v="0.22"/>
    <x v="7"/>
    <n v="96"/>
    <x v="7531"/>
    <n v="2"/>
    <s v="High"/>
    <x v="1"/>
  </r>
  <r>
    <x v="0"/>
    <x v="5"/>
    <x v="2"/>
    <s v="Bachelor"/>
    <x v="18"/>
    <n v="21683.75"/>
    <n v="0.28999999999999998"/>
    <x v="0"/>
    <n v="65"/>
    <x v="7532"/>
    <n v="1"/>
    <s v="High"/>
    <x v="1"/>
  </r>
  <r>
    <x v="7"/>
    <x v="4"/>
    <x v="1"/>
    <s v="Master"/>
    <x v="4"/>
    <n v="53576.49"/>
    <n v="0.25"/>
    <x v="7"/>
    <n v="83"/>
    <x v="7533"/>
    <n v="2"/>
    <s v="High"/>
    <x v="1"/>
  </r>
  <r>
    <x v="6"/>
    <x v="5"/>
    <x v="1"/>
    <s v="Bachelor"/>
    <x v="17"/>
    <n v="18774.32"/>
    <n v="0.67"/>
    <x v="6"/>
    <n v="78"/>
    <x v="7534"/>
    <n v="0"/>
    <s v="Medium"/>
    <x v="2"/>
  </r>
  <r>
    <x v="5"/>
    <x v="2"/>
    <x v="0"/>
    <s v="Bachelor"/>
    <x v="17"/>
    <n v="49933.42"/>
    <n v="0.27"/>
    <x v="5"/>
    <n v="91"/>
    <x v="7535"/>
    <n v="2"/>
    <s v="High"/>
    <x v="1"/>
  </r>
  <r>
    <x v="3"/>
    <x v="3"/>
    <x v="2"/>
    <s v="PhD"/>
    <x v="15"/>
    <n v="29406.639999999999"/>
    <n v="0.36"/>
    <x v="3"/>
    <n v="82"/>
    <x v="7536"/>
    <n v="1"/>
    <s v="High"/>
    <x v="0"/>
  </r>
  <r>
    <x v="9"/>
    <x v="4"/>
    <x v="2"/>
    <s v="PhD"/>
    <x v="2"/>
    <n v="19609.919999999998"/>
    <n v="0.3"/>
    <x v="8"/>
    <n v="85"/>
    <x v="7537"/>
    <n v="2"/>
    <s v="Medium"/>
    <x v="0"/>
  </r>
  <r>
    <x v="6"/>
    <x v="5"/>
    <x v="0"/>
    <s v="Bachelor"/>
    <x v="20"/>
    <n v="32592.22"/>
    <n v="0.68"/>
    <x v="6"/>
    <n v="79"/>
    <x v="478"/>
    <n v="1"/>
    <s v="High"/>
    <x v="2"/>
  </r>
  <r>
    <x v="7"/>
    <x v="0"/>
    <x v="2"/>
    <s v="Master"/>
    <x v="10"/>
    <n v="44390.41"/>
    <n v="0.17"/>
    <x v="7"/>
    <n v="63"/>
    <x v="7538"/>
    <n v="2"/>
    <s v="High"/>
    <x v="1"/>
  </r>
  <r>
    <x v="4"/>
    <x v="4"/>
    <x v="1"/>
    <s v="PhD"/>
    <x v="4"/>
    <n v="32539.33"/>
    <n v="0.35"/>
    <x v="4"/>
    <n v="69"/>
    <x v="7539"/>
    <n v="1"/>
    <s v="High"/>
    <x v="0"/>
  </r>
  <r>
    <x v="0"/>
    <x v="0"/>
    <x v="0"/>
    <s v="PhD"/>
    <x v="0"/>
    <n v="65682.710000000006"/>
    <n v="0.32"/>
    <x v="0"/>
    <n v="61"/>
    <x v="7540"/>
    <n v="2"/>
    <s v="High"/>
    <x v="0"/>
  </r>
  <r>
    <x v="2"/>
    <x v="2"/>
    <x v="1"/>
    <s v="Master"/>
    <x v="19"/>
    <n v="18450.18"/>
    <n v="0.64"/>
    <x v="2"/>
    <n v="66"/>
    <x v="7541"/>
    <n v="0"/>
    <s v="Medium"/>
    <x v="2"/>
  </r>
  <r>
    <x v="8"/>
    <x v="5"/>
    <x v="1"/>
    <s v="Master"/>
    <x v="14"/>
    <n v="38466.019999999997"/>
    <n v="0.21"/>
    <x v="0"/>
    <n v="97"/>
    <x v="2088"/>
    <n v="2"/>
    <s v="High"/>
    <x v="1"/>
  </r>
  <r>
    <x v="3"/>
    <x v="2"/>
    <x v="0"/>
    <s v="Master"/>
    <x v="11"/>
    <n v="46027.839999999997"/>
    <n v="0.25"/>
    <x v="3"/>
    <n v="84"/>
    <x v="7542"/>
    <n v="2"/>
    <s v="High"/>
    <x v="1"/>
  </r>
  <r>
    <x v="1"/>
    <x v="3"/>
    <x v="0"/>
    <s v="PhD"/>
    <x v="16"/>
    <n v="53512.2"/>
    <n v="0.5"/>
    <x v="1"/>
    <n v="90"/>
    <x v="7543"/>
    <n v="2"/>
    <s v="High"/>
    <x v="0"/>
  </r>
  <r>
    <x v="4"/>
    <x v="2"/>
    <x v="0"/>
    <s v="PhD"/>
    <x v="16"/>
    <n v="46465.1"/>
    <n v="0.3"/>
    <x v="4"/>
    <n v="96"/>
    <x v="7544"/>
    <n v="2"/>
    <s v="High"/>
    <x v="0"/>
  </r>
  <r>
    <x v="6"/>
    <x v="0"/>
    <x v="2"/>
    <s v="Master"/>
    <x v="1"/>
    <n v="27769.52"/>
    <n v="0.82"/>
    <x v="6"/>
    <n v="71"/>
    <x v="7545"/>
    <n v="0"/>
    <s v="High"/>
    <x v="2"/>
  </r>
  <r>
    <x v="3"/>
    <x v="0"/>
    <x v="0"/>
    <s v="Bachelor"/>
    <x v="7"/>
    <n v="71774.58"/>
    <n v="0.3"/>
    <x v="3"/>
    <n v="77"/>
    <x v="7546"/>
    <n v="2"/>
    <s v="High"/>
    <x v="0"/>
  </r>
  <r>
    <x v="1"/>
    <x v="1"/>
    <x v="1"/>
    <s v="Bachelor"/>
    <x v="11"/>
    <n v="10544.23"/>
    <n v="0.4"/>
    <x v="1"/>
    <n v="70"/>
    <x v="7547"/>
    <n v="1"/>
    <s v="Medium"/>
    <x v="0"/>
  </r>
  <r>
    <x v="0"/>
    <x v="5"/>
    <x v="0"/>
    <s v="PhD"/>
    <x v="2"/>
    <n v="41536.94"/>
    <n v="0.25"/>
    <x v="0"/>
    <n v="61"/>
    <x v="7548"/>
    <n v="1"/>
    <s v="High"/>
    <x v="1"/>
  </r>
  <r>
    <x v="3"/>
    <x v="1"/>
    <x v="2"/>
    <s v="Master"/>
    <x v="16"/>
    <n v="10294.459999999999"/>
    <n v="0.35"/>
    <x v="3"/>
    <n v="64"/>
    <x v="7549"/>
    <n v="1"/>
    <s v="Medium"/>
    <x v="0"/>
  </r>
  <r>
    <x v="9"/>
    <x v="2"/>
    <x v="2"/>
    <s v="PhD"/>
    <x v="6"/>
    <n v="28538.34"/>
    <n v="0.43"/>
    <x v="8"/>
    <n v="72"/>
    <x v="7550"/>
    <n v="1"/>
    <s v="High"/>
    <x v="0"/>
  </r>
  <r>
    <x v="7"/>
    <x v="3"/>
    <x v="0"/>
    <s v="Bachelor"/>
    <x v="18"/>
    <n v="58383.85"/>
    <n v="0.09"/>
    <x v="7"/>
    <n v="78"/>
    <x v="7551"/>
    <n v="2"/>
    <s v="High"/>
    <x v="1"/>
  </r>
  <r>
    <x v="3"/>
    <x v="3"/>
    <x v="1"/>
    <s v="PhD"/>
    <x v="14"/>
    <n v="31412.13"/>
    <n v="0.26"/>
    <x v="3"/>
    <n v="73"/>
    <x v="7552"/>
    <n v="1"/>
    <s v="High"/>
    <x v="1"/>
  </r>
  <r>
    <x v="3"/>
    <x v="1"/>
    <x v="0"/>
    <s v="PhD"/>
    <x v="8"/>
    <n v="22643.91"/>
    <n v="0.31"/>
    <x v="3"/>
    <n v="77"/>
    <x v="7553"/>
    <n v="1"/>
    <s v="High"/>
    <x v="0"/>
  </r>
  <r>
    <x v="6"/>
    <x v="0"/>
    <x v="1"/>
    <s v="Master"/>
    <x v="10"/>
    <n v="35062.97"/>
    <n v="0.77"/>
    <x v="6"/>
    <n v="86"/>
    <x v="5171"/>
    <n v="1"/>
    <s v="High"/>
    <x v="2"/>
  </r>
  <r>
    <x v="3"/>
    <x v="1"/>
    <x v="2"/>
    <s v="PhD"/>
    <x v="2"/>
    <n v="7717.24"/>
    <n v="0.2"/>
    <x v="3"/>
    <n v="84"/>
    <x v="7554"/>
    <n v="1"/>
    <s v="Low"/>
    <x v="1"/>
  </r>
  <r>
    <x v="2"/>
    <x v="1"/>
    <x v="0"/>
    <s v="PhD"/>
    <x v="16"/>
    <n v="12842.53"/>
    <n v="0.7"/>
    <x v="2"/>
    <n v="79"/>
    <x v="7555"/>
    <n v="1"/>
    <s v="Medium"/>
    <x v="2"/>
  </r>
  <r>
    <x v="2"/>
    <x v="5"/>
    <x v="0"/>
    <s v="Bachelor"/>
    <x v="9"/>
    <n v="35757.31"/>
    <n v="0.69"/>
    <x v="2"/>
    <n v="70"/>
    <x v="7556"/>
    <n v="1"/>
    <s v="High"/>
    <x v="2"/>
  </r>
  <r>
    <x v="2"/>
    <x v="1"/>
    <x v="1"/>
    <s v="PhD"/>
    <x v="13"/>
    <n v="6015.45"/>
    <n v="0.56000000000000005"/>
    <x v="2"/>
    <n v="83"/>
    <x v="7557"/>
    <n v="1"/>
    <s v="Low"/>
    <x v="0"/>
  </r>
  <r>
    <x v="3"/>
    <x v="5"/>
    <x v="0"/>
    <s v="PhD"/>
    <x v="6"/>
    <n v="61091.78"/>
    <n v="0.33"/>
    <x v="3"/>
    <n v="81"/>
    <x v="7558"/>
    <n v="2"/>
    <s v="High"/>
    <x v="0"/>
  </r>
  <r>
    <x v="7"/>
    <x v="2"/>
    <x v="2"/>
    <s v="Bachelor"/>
    <x v="13"/>
    <n v="24062.720000000001"/>
    <n v="0.06"/>
    <x v="7"/>
    <n v="74"/>
    <x v="7559"/>
    <n v="2"/>
    <s v="High"/>
    <x v="1"/>
  </r>
  <r>
    <x v="6"/>
    <x v="5"/>
    <x v="2"/>
    <s v="PhD"/>
    <x v="15"/>
    <n v="18682.61"/>
    <n v="0.81"/>
    <x v="6"/>
    <n v="90"/>
    <x v="7560"/>
    <n v="0"/>
    <s v="Medium"/>
    <x v="2"/>
  </r>
  <r>
    <x v="1"/>
    <x v="4"/>
    <x v="0"/>
    <s v="Master"/>
    <x v="3"/>
    <n v="58161.58"/>
    <n v="0.54"/>
    <x v="1"/>
    <n v="79"/>
    <x v="2627"/>
    <n v="2"/>
    <s v="High"/>
    <x v="0"/>
  </r>
  <r>
    <x v="8"/>
    <x v="5"/>
    <x v="0"/>
    <s v="PhD"/>
    <x v="6"/>
    <n v="69191.02"/>
    <n v="0.28000000000000003"/>
    <x v="0"/>
    <n v="99"/>
    <x v="7561"/>
    <n v="2"/>
    <s v="High"/>
    <x v="1"/>
  </r>
  <r>
    <x v="6"/>
    <x v="5"/>
    <x v="1"/>
    <s v="PhD"/>
    <x v="9"/>
    <n v="25310.44"/>
    <n v="0.79"/>
    <x v="6"/>
    <n v="98"/>
    <x v="7562"/>
    <n v="1"/>
    <s v="High"/>
    <x v="2"/>
  </r>
  <r>
    <x v="7"/>
    <x v="5"/>
    <x v="2"/>
    <s v="PhD"/>
    <x v="6"/>
    <n v="36428.15"/>
    <n v="0.18"/>
    <x v="7"/>
    <n v="77"/>
    <x v="7563"/>
    <n v="2"/>
    <s v="High"/>
    <x v="1"/>
  </r>
  <r>
    <x v="5"/>
    <x v="0"/>
    <x v="1"/>
    <s v="Master"/>
    <x v="12"/>
    <n v="45629.27"/>
    <n v="0.33"/>
    <x v="5"/>
    <n v="62"/>
    <x v="7564"/>
    <n v="2"/>
    <s v="High"/>
    <x v="0"/>
  </r>
  <r>
    <x v="5"/>
    <x v="3"/>
    <x v="1"/>
    <s v="Master"/>
    <x v="18"/>
    <n v="33507.800000000003"/>
    <n v="0.28999999999999998"/>
    <x v="5"/>
    <n v="81"/>
    <x v="7565"/>
    <n v="1"/>
    <s v="High"/>
    <x v="1"/>
  </r>
  <r>
    <x v="7"/>
    <x v="3"/>
    <x v="1"/>
    <s v="Master"/>
    <x v="12"/>
    <n v="47416.59"/>
    <n v="0.13"/>
    <x v="7"/>
    <n v="90"/>
    <x v="7566"/>
    <n v="2"/>
    <s v="High"/>
    <x v="1"/>
  </r>
  <r>
    <x v="0"/>
    <x v="2"/>
    <x v="0"/>
    <s v="Bachelor"/>
    <x v="15"/>
    <n v="63317.73"/>
    <n v="0.41"/>
    <x v="0"/>
    <n v="82"/>
    <x v="2427"/>
    <n v="2"/>
    <s v="High"/>
    <x v="0"/>
  </r>
  <r>
    <x v="0"/>
    <x v="3"/>
    <x v="0"/>
    <s v="Master"/>
    <x v="16"/>
    <n v="60909.49"/>
    <n v="0.4"/>
    <x v="0"/>
    <n v="97"/>
    <x v="7567"/>
    <n v="2"/>
    <s v="High"/>
    <x v="0"/>
  </r>
  <r>
    <x v="6"/>
    <x v="2"/>
    <x v="1"/>
    <s v="Bachelor"/>
    <x v="13"/>
    <n v="17587.38"/>
    <n v="0.66"/>
    <x v="6"/>
    <n v="91"/>
    <x v="7568"/>
    <n v="1"/>
    <s v="Medium"/>
    <x v="2"/>
  </r>
  <r>
    <x v="1"/>
    <x v="4"/>
    <x v="1"/>
    <s v="Bachelor"/>
    <x v="18"/>
    <n v="26505.96"/>
    <n v="0.39"/>
    <x v="1"/>
    <n v="96"/>
    <x v="7569"/>
    <n v="1"/>
    <s v="High"/>
    <x v="0"/>
  </r>
  <r>
    <x v="2"/>
    <x v="1"/>
    <x v="1"/>
    <s v="Bachelor"/>
    <x v="10"/>
    <n v="7700.54"/>
    <n v="0.67"/>
    <x v="2"/>
    <n v="78"/>
    <x v="7570"/>
    <n v="0"/>
    <s v="Low"/>
    <x v="2"/>
  </r>
  <r>
    <x v="9"/>
    <x v="1"/>
    <x v="2"/>
    <s v="Bachelor"/>
    <x v="18"/>
    <n v="9318.7199999999993"/>
    <n v="0.34"/>
    <x v="8"/>
    <n v="91"/>
    <x v="7571"/>
    <n v="1"/>
    <s v="Low"/>
    <x v="0"/>
  </r>
  <r>
    <x v="7"/>
    <x v="5"/>
    <x v="1"/>
    <s v="Master"/>
    <x v="11"/>
    <n v="36343.269999999997"/>
    <n v="0.1"/>
    <x v="7"/>
    <n v="80"/>
    <x v="7572"/>
    <n v="2"/>
    <s v="High"/>
    <x v="1"/>
  </r>
  <r>
    <x v="5"/>
    <x v="3"/>
    <x v="2"/>
    <s v="Bachelor"/>
    <x v="2"/>
    <n v="22910.48"/>
    <n v="0.25"/>
    <x v="5"/>
    <n v="66"/>
    <x v="7573"/>
    <n v="1"/>
    <s v="High"/>
    <x v="1"/>
  </r>
  <r>
    <x v="9"/>
    <x v="5"/>
    <x v="2"/>
    <s v="Master"/>
    <x v="12"/>
    <n v="29482.28"/>
    <n v="0.38"/>
    <x v="8"/>
    <n v="77"/>
    <x v="7574"/>
    <n v="1"/>
    <s v="High"/>
    <x v="0"/>
  </r>
  <r>
    <x v="2"/>
    <x v="5"/>
    <x v="1"/>
    <s v="Bachelor"/>
    <x v="7"/>
    <n v="20140.740000000002"/>
    <n v="0.65"/>
    <x v="2"/>
    <n v="97"/>
    <x v="2527"/>
    <n v="1"/>
    <s v="High"/>
    <x v="2"/>
  </r>
  <r>
    <x v="0"/>
    <x v="3"/>
    <x v="0"/>
    <s v="Master"/>
    <x v="18"/>
    <n v="49148.89"/>
    <n v="0.28999999999999998"/>
    <x v="0"/>
    <n v="82"/>
    <x v="7575"/>
    <n v="2"/>
    <s v="High"/>
    <x v="1"/>
  </r>
  <r>
    <x v="8"/>
    <x v="4"/>
    <x v="1"/>
    <s v="Master"/>
    <x v="16"/>
    <n v="42500.38"/>
    <n v="0.3"/>
    <x v="0"/>
    <n v="60"/>
    <x v="7576"/>
    <n v="1"/>
    <s v="High"/>
    <x v="0"/>
  </r>
  <r>
    <x v="5"/>
    <x v="0"/>
    <x v="2"/>
    <s v="Master"/>
    <x v="1"/>
    <n v="36658.58"/>
    <n v="0.42"/>
    <x v="5"/>
    <n v="65"/>
    <x v="7577"/>
    <n v="1"/>
    <s v="High"/>
    <x v="0"/>
  </r>
  <r>
    <x v="1"/>
    <x v="3"/>
    <x v="0"/>
    <s v="PhD"/>
    <x v="5"/>
    <n v="59397.31"/>
    <n v="0.53"/>
    <x v="1"/>
    <n v="67"/>
    <x v="7578"/>
    <n v="1"/>
    <s v="High"/>
    <x v="0"/>
  </r>
  <r>
    <x v="2"/>
    <x v="0"/>
    <x v="0"/>
    <s v="Master"/>
    <x v="14"/>
    <n v="39821.660000000003"/>
    <n v="0.61"/>
    <x v="2"/>
    <n v="96"/>
    <x v="7579"/>
    <n v="1"/>
    <s v="High"/>
    <x v="2"/>
  </r>
  <r>
    <x v="7"/>
    <x v="5"/>
    <x v="1"/>
    <s v="PhD"/>
    <x v="14"/>
    <n v="44122.59"/>
    <n v="0.11"/>
    <x v="7"/>
    <n v="65"/>
    <x v="7580"/>
    <n v="2"/>
    <s v="High"/>
    <x v="1"/>
  </r>
  <r>
    <x v="1"/>
    <x v="1"/>
    <x v="1"/>
    <s v="Master"/>
    <x v="0"/>
    <n v="10350.52"/>
    <n v="0.42"/>
    <x v="1"/>
    <n v="81"/>
    <x v="7581"/>
    <n v="1"/>
    <s v="Medium"/>
    <x v="0"/>
  </r>
  <r>
    <x v="1"/>
    <x v="4"/>
    <x v="2"/>
    <s v="Bachelor"/>
    <x v="1"/>
    <n v="25877.69"/>
    <n v="0.52"/>
    <x v="1"/>
    <n v="68"/>
    <x v="7582"/>
    <n v="1"/>
    <s v="High"/>
    <x v="0"/>
  </r>
  <r>
    <x v="5"/>
    <x v="5"/>
    <x v="1"/>
    <s v="Bachelor"/>
    <x v="15"/>
    <n v="40721.82"/>
    <n v="0.41"/>
    <x v="5"/>
    <n v="98"/>
    <x v="7583"/>
    <n v="2"/>
    <s v="High"/>
    <x v="0"/>
  </r>
  <r>
    <x v="1"/>
    <x v="3"/>
    <x v="2"/>
    <s v="Bachelor"/>
    <x v="16"/>
    <n v="27807.439999999999"/>
    <n v="0.5"/>
    <x v="1"/>
    <n v="97"/>
    <x v="4201"/>
    <n v="1"/>
    <s v="High"/>
    <x v="0"/>
  </r>
  <r>
    <x v="8"/>
    <x v="1"/>
    <x v="1"/>
    <s v="PhD"/>
    <x v="14"/>
    <n v="13101.71"/>
    <n v="0.21"/>
    <x v="0"/>
    <n v="65"/>
    <x v="7584"/>
    <n v="1"/>
    <s v="Medium"/>
    <x v="1"/>
  </r>
  <r>
    <x v="0"/>
    <x v="0"/>
    <x v="2"/>
    <s v="Bachelor"/>
    <x v="16"/>
    <n v="33906.160000000003"/>
    <n v="0.4"/>
    <x v="0"/>
    <n v="77"/>
    <x v="7585"/>
    <n v="1"/>
    <s v="High"/>
    <x v="0"/>
  </r>
  <r>
    <x v="2"/>
    <x v="0"/>
    <x v="0"/>
    <s v="PhD"/>
    <x v="5"/>
    <n v="49060.97"/>
    <n v="0.73"/>
    <x v="2"/>
    <n v="82"/>
    <x v="7586"/>
    <n v="1"/>
    <s v="High"/>
    <x v="2"/>
  </r>
  <r>
    <x v="4"/>
    <x v="1"/>
    <x v="0"/>
    <s v="Bachelor"/>
    <x v="12"/>
    <n v="16936.61"/>
    <n v="0.23"/>
    <x v="4"/>
    <n v="76"/>
    <x v="7587"/>
    <n v="1"/>
    <s v="Medium"/>
    <x v="1"/>
  </r>
  <r>
    <x v="2"/>
    <x v="1"/>
    <x v="0"/>
    <s v="Master"/>
    <x v="2"/>
    <n v="9579.01"/>
    <n v="0.55000000000000004"/>
    <x v="2"/>
    <n v="93"/>
    <x v="7588"/>
    <n v="1"/>
    <s v="Low"/>
    <x v="0"/>
  </r>
  <r>
    <x v="4"/>
    <x v="1"/>
    <x v="2"/>
    <s v="Bachelor"/>
    <x v="14"/>
    <n v="6740.9"/>
    <n v="0.21"/>
    <x v="4"/>
    <n v="95"/>
    <x v="6233"/>
    <n v="2"/>
    <s v="Low"/>
    <x v="1"/>
  </r>
  <r>
    <x v="0"/>
    <x v="5"/>
    <x v="0"/>
    <s v="PhD"/>
    <x v="15"/>
    <n v="58275.32"/>
    <n v="0.41"/>
    <x v="0"/>
    <n v="84"/>
    <x v="7589"/>
    <n v="2"/>
    <s v="High"/>
    <x v="0"/>
  </r>
  <r>
    <x v="1"/>
    <x v="2"/>
    <x v="1"/>
    <s v="Master"/>
    <x v="10"/>
    <n v="30110.67"/>
    <n v="0.47"/>
    <x v="1"/>
    <n v="98"/>
    <x v="7590"/>
    <n v="1"/>
    <s v="High"/>
    <x v="0"/>
  </r>
  <r>
    <x v="0"/>
    <x v="1"/>
    <x v="1"/>
    <s v="PhD"/>
    <x v="16"/>
    <n v="15506.2"/>
    <n v="0.4"/>
    <x v="0"/>
    <n v="62"/>
    <x v="2052"/>
    <n v="1"/>
    <s v="Medium"/>
    <x v="0"/>
  </r>
  <r>
    <x v="3"/>
    <x v="5"/>
    <x v="2"/>
    <s v="Master"/>
    <x v="9"/>
    <n v="29477.9"/>
    <n v="0.34"/>
    <x v="3"/>
    <n v="63"/>
    <x v="7591"/>
    <n v="1"/>
    <s v="High"/>
    <x v="0"/>
  </r>
  <r>
    <x v="1"/>
    <x v="3"/>
    <x v="2"/>
    <s v="PhD"/>
    <x v="15"/>
    <n v="23842.799999999999"/>
    <n v="0.51"/>
    <x v="1"/>
    <n v="83"/>
    <x v="7592"/>
    <n v="1"/>
    <s v="High"/>
    <x v="0"/>
  </r>
  <r>
    <x v="5"/>
    <x v="5"/>
    <x v="0"/>
    <s v="Bachelor"/>
    <x v="16"/>
    <n v="69546.52"/>
    <n v="0.4"/>
    <x v="5"/>
    <n v="91"/>
    <x v="86"/>
    <n v="2"/>
    <s v="High"/>
    <x v="0"/>
  </r>
  <r>
    <x v="7"/>
    <x v="2"/>
    <x v="0"/>
    <s v="Master"/>
    <x v="1"/>
    <n v="72330.27"/>
    <n v="0.22"/>
    <x v="7"/>
    <n v="78"/>
    <x v="7593"/>
    <n v="2"/>
    <s v="High"/>
    <x v="1"/>
  </r>
  <r>
    <x v="2"/>
    <x v="5"/>
    <x v="0"/>
    <s v="Master"/>
    <x v="19"/>
    <n v="30773.96"/>
    <n v="0.64"/>
    <x v="2"/>
    <n v="64"/>
    <x v="7594"/>
    <n v="0"/>
    <s v="High"/>
    <x v="2"/>
  </r>
  <r>
    <x v="5"/>
    <x v="5"/>
    <x v="1"/>
    <s v="Master"/>
    <x v="19"/>
    <n v="41071.449999999997"/>
    <n v="0.34"/>
    <x v="5"/>
    <n v="67"/>
    <x v="7595"/>
    <n v="1"/>
    <s v="High"/>
    <x v="0"/>
  </r>
  <r>
    <x v="8"/>
    <x v="0"/>
    <x v="1"/>
    <s v="Master"/>
    <x v="1"/>
    <n v="62428.1"/>
    <n v="0.32"/>
    <x v="0"/>
    <n v="69"/>
    <x v="7596"/>
    <n v="2"/>
    <s v="High"/>
    <x v="0"/>
  </r>
  <r>
    <x v="1"/>
    <x v="3"/>
    <x v="0"/>
    <s v="PhD"/>
    <x v="11"/>
    <n v="47110.04"/>
    <n v="0.4"/>
    <x v="1"/>
    <n v="75"/>
    <x v="1830"/>
    <n v="1"/>
    <s v="High"/>
    <x v="0"/>
  </r>
  <r>
    <x v="7"/>
    <x v="4"/>
    <x v="2"/>
    <s v="Master"/>
    <x v="14"/>
    <n v="27702.01"/>
    <n v="0.11"/>
    <x v="7"/>
    <n v="82"/>
    <x v="7597"/>
    <n v="2"/>
    <s v="High"/>
    <x v="1"/>
  </r>
  <r>
    <x v="8"/>
    <x v="5"/>
    <x v="1"/>
    <s v="Bachelor"/>
    <x v="4"/>
    <n v="54157.86"/>
    <n v="0.35"/>
    <x v="0"/>
    <n v="95"/>
    <x v="7598"/>
    <n v="2"/>
    <s v="High"/>
    <x v="0"/>
  </r>
  <r>
    <x v="9"/>
    <x v="3"/>
    <x v="0"/>
    <s v="PhD"/>
    <x v="8"/>
    <n v="62435.03"/>
    <n v="0.41"/>
    <x v="8"/>
    <n v="78"/>
    <x v="7599"/>
    <n v="2"/>
    <s v="High"/>
    <x v="0"/>
  </r>
  <r>
    <x v="9"/>
    <x v="1"/>
    <x v="1"/>
    <s v="PhD"/>
    <x v="18"/>
    <n v="11944.11"/>
    <n v="0.34"/>
    <x v="8"/>
    <n v="99"/>
    <x v="2966"/>
    <n v="1"/>
    <s v="Medium"/>
    <x v="0"/>
  </r>
  <r>
    <x v="3"/>
    <x v="2"/>
    <x v="2"/>
    <s v="PhD"/>
    <x v="5"/>
    <n v="31731.39"/>
    <n v="0.38"/>
    <x v="3"/>
    <n v="77"/>
    <x v="7600"/>
    <n v="1"/>
    <s v="High"/>
    <x v="0"/>
  </r>
  <r>
    <x v="2"/>
    <x v="1"/>
    <x v="0"/>
    <s v="Master"/>
    <x v="3"/>
    <n v="15001.54"/>
    <n v="0.74"/>
    <x v="2"/>
    <n v="71"/>
    <x v="7601"/>
    <n v="0"/>
    <s v="Medium"/>
    <x v="2"/>
  </r>
  <r>
    <x v="9"/>
    <x v="3"/>
    <x v="0"/>
    <s v="PhD"/>
    <x v="15"/>
    <n v="72224.41"/>
    <n v="0.46"/>
    <x v="8"/>
    <n v="83"/>
    <x v="7602"/>
    <n v="2"/>
    <s v="High"/>
    <x v="0"/>
  </r>
  <r>
    <x v="1"/>
    <x v="5"/>
    <x v="2"/>
    <s v="Bachelor"/>
    <x v="8"/>
    <n v="23227.47"/>
    <n v="0.46"/>
    <x v="1"/>
    <n v="75"/>
    <x v="7603"/>
    <n v="1"/>
    <s v="High"/>
    <x v="0"/>
  </r>
  <r>
    <x v="2"/>
    <x v="1"/>
    <x v="2"/>
    <s v="Bachelor"/>
    <x v="3"/>
    <n v="5944.39"/>
    <n v="0.74"/>
    <x v="2"/>
    <n v="96"/>
    <x v="7604"/>
    <n v="0"/>
    <s v="Low"/>
    <x v="2"/>
  </r>
  <r>
    <x v="3"/>
    <x v="4"/>
    <x v="0"/>
    <s v="PhD"/>
    <x v="6"/>
    <n v="56406.95"/>
    <n v="0.33"/>
    <x v="3"/>
    <n v="67"/>
    <x v="7605"/>
    <n v="2"/>
    <s v="High"/>
    <x v="0"/>
  </r>
  <r>
    <x v="5"/>
    <x v="4"/>
    <x v="2"/>
    <s v="PhD"/>
    <x v="2"/>
    <n v="18813.849999999999"/>
    <n v="0.25"/>
    <x v="5"/>
    <n v="79"/>
    <x v="7606"/>
    <n v="2"/>
    <s v="Medium"/>
    <x v="1"/>
  </r>
  <r>
    <x v="8"/>
    <x v="4"/>
    <x v="2"/>
    <s v="Master"/>
    <x v="6"/>
    <n v="28499.83"/>
    <n v="0.28000000000000003"/>
    <x v="0"/>
    <n v="61"/>
    <x v="364"/>
    <n v="1"/>
    <s v="High"/>
    <x v="1"/>
  </r>
  <r>
    <x v="7"/>
    <x v="5"/>
    <x v="0"/>
    <s v="PhD"/>
    <x v="10"/>
    <n v="71683.91"/>
    <n v="0.17"/>
    <x v="7"/>
    <n v="78"/>
    <x v="7607"/>
    <n v="2"/>
    <s v="High"/>
    <x v="1"/>
  </r>
  <r>
    <x v="2"/>
    <x v="3"/>
    <x v="0"/>
    <s v="Master"/>
    <x v="0"/>
    <n v="28692.73"/>
    <n v="0.62"/>
    <x v="2"/>
    <n v="77"/>
    <x v="7608"/>
    <n v="1"/>
    <s v="High"/>
    <x v="2"/>
  </r>
  <r>
    <x v="4"/>
    <x v="3"/>
    <x v="1"/>
    <s v="Master"/>
    <x v="17"/>
    <n v="23783.89"/>
    <n v="0.17"/>
    <x v="4"/>
    <n v="60"/>
    <x v="7609"/>
    <n v="1"/>
    <s v="High"/>
    <x v="1"/>
  </r>
  <r>
    <x v="4"/>
    <x v="2"/>
    <x v="0"/>
    <s v="PhD"/>
    <x v="1"/>
    <n v="47444.98"/>
    <n v="0.32"/>
    <x v="4"/>
    <n v="95"/>
    <x v="7610"/>
    <n v="2"/>
    <s v="High"/>
    <x v="0"/>
  </r>
  <r>
    <x v="7"/>
    <x v="1"/>
    <x v="2"/>
    <s v="PhD"/>
    <x v="5"/>
    <n v="14782.33"/>
    <n v="0.23"/>
    <x v="7"/>
    <n v="76"/>
    <x v="7611"/>
    <n v="1"/>
    <s v="Medium"/>
    <x v="1"/>
  </r>
  <r>
    <x v="5"/>
    <x v="5"/>
    <x v="0"/>
    <s v="Bachelor"/>
    <x v="2"/>
    <n v="47514.05"/>
    <n v="0.25"/>
    <x v="5"/>
    <n v="94"/>
    <x v="7612"/>
    <n v="2"/>
    <s v="High"/>
    <x v="1"/>
  </r>
  <r>
    <x v="1"/>
    <x v="2"/>
    <x v="1"/>
    <s v="Bachelor"/>
    <x v="19"/>
    <n v="30762.97"/>
    <n v="0.44"/>
    <x v="1"/>
    <n v="90"/>
    <x v="7613"/>
    <n v="1"/>
    <s v="High"/>
    <x v="0"/>
  </r>
  <r>
    <x v="8"/>
    <x v="3"/>
    <x v="1"/>
    <s v="Bachelor"/>
    <x v="18"/>
    <n v="39750.19"/>
    <n v="0.19"/>
    <x v="0"/>
    <n v="64"/>
    <x v="7167"/>
    <n v="2"/>
    <s v="High"/>
    <x v="1"/>
  </r>
  <r>
    <x v="0"/>
    <x v="4"/>
    <x v="1"/>
    <s v="PhD"/>
    <x v="10"/>
    <n v="36594.51"/>
    <n v="0.37"/>
    <x v="0"/>
    <n v="97"/>
    <x v="2576"/>
    <n v="2"/>
    <s v="High"/>
    <x v="0"/>
  </r>
  <r>
    <x v="1"/>
    <x v="5"/>
    <x v="1"/>
    <s v="Master"/>
    <x v="14"/>
    <n v="27501.279999999999"/>
    <n v="0.41"/>
    <x v="1"/>
    <n v="77"/>
    <x v="7614"/>
    <n v="1"/>
    <s v="High"/>
    <x v="0"/>
  </r>
  <r>
    <x v="9"/>
    <x v="5"/>
    <x v="1"/>
    <s v="Bachelor"/>
    <x v="3"/>
    <n v="52468.01"/>
    <n v="0.49"/>
    <x v="8"/>
    <n v="79"/>
    <x v="7615"/>
    <n v="1"/>
    <s v="High"/>
    <x v="0"/>
  </r>
  <r>
    <x v="9"/>
    <x v="4"/>
    <x v="0"/>
    <s v="Master"/>
    <x v="3"/>
    <n v="62540.639999999999"/>
    <n v="0.49"/>
    <x v="8"/>
    <n v="96"/>
    <x v="7616"/>
    <n v="2"/>
    <s v="High"/>
    <x v="0"/>
  </r>
  <r>
    <x v="4"/>
    <x v="0"/>
    <x v="2"/>
    <s v="PhD"/>
    <x v="5"/>
    <n v="34580.29"/>
    <n v="0.33"/>
    <x v="4"/>
    <n v="96"/>
    <x v="2320"/>
    <n v="2"/>
    <s v="High"/>
    <x v="0"/>
  </r>
  <r>
    <x v="5"/>
    <x v="4"/>
    <x v="0"/>
    <s v="Master"/>
    <x v="6"/>
    <n v="51837.42"/>
    <n v="0.38"/>
    <x v="5"/>
    <n v="81"/>
    <x v="7617"/>
    <n v="2"/>
    <s v="High"/>
    <x v="0"/>
  </r>
  <r>
    <x v="5"/>
    <x v="3"/>
    <x v="0"/>
    <s v="PhD"/>
    <x v="8"/>
    <n v="66709.279999999999"/>
    <n v="0.36"/>
    <x v="5"/>
    <n v="83"/>
    <x v="7618"/>
    <n v="2"/>
    <s v="High"/>
    <x v="0"/>
  </r>
  <r>
    <x v="1"/>
    <x v="0"/>
    <x v="1"/>
    <s v="Bachelor"/>
    <x v="15"/>
    <n v="46044.03"/>
    <n v="0.51"/>
    <x v="1"/>
    <n v="70"/>
    <x v="7619"/>
    <n v="1"/>
    <s v="High"/>
    <x v="0"/>
  </r>
  <r>
    <x v="6"/>
    <x v="1"/>
    <x v="2"/>
    <s v="Bachelor"/>
    <x v="18"/>
    <n v="5252.69"/>
    <n v="0.69"/>
    <x v="6"/>
    <n v="69"/>
    <x v="7620"/>
    <n v="0"/>
    <s v="Low"/>
    <x v="2"/>
  </r>
  <r>
    <x v="0"/>
    <x v="0"/>
    <x v="0"/>
    <s v="Bachelor"/>
    <x v="9"/>
    <n v="79697.56"/>
    <n v="0.39"/>
    <x v="0"/>
    <n v="93"/>
    <x v="7621"/>
    <n v="2"/>
    <s v="High"/>
    <x v="0"/>
  </r>
  <r>
    <x v="1"/>
    <x v="3"/>
    <x v="0"/>
    <s v="Master"/>
    <x v="0"/>
    <n v="49012.21"/>
    <n v="0.42"/>
    <x v="1"/>
    <n v="91"/>
    <x v="7622"/>
    <n v="2"/>
    <s v="High"/>
    <x v="0"/>
  </r>
  <r>
    <x v="8"/>
    <x v="4"/>
    <x v="0"/>
    <s v="Master"/>
    <x v="9"/>
    <n v="68208.740000000005"/>
    <n v="0.28999999999999998"/>
    <x v="0"/>
    <n v="87"/>
    <x v="7623"/>
    <n v="2"/>
    <s v="High"/>
    <x v="1"/>
  </r>
  <r>
    <x v="1"/>
    <x v="5"/>
    <x v="0"/>
    <s v="Bachelor"/>
    <x v="11"/>
    <n v="38650.339999999997"/>
    <n v="0.4"/>
    <x v="1"/>
    <n v="73"/>
    <x v="7624"/>
    <n v="1"/>
    <s v="High"/>
    <x v="0"/>
  </r>
  <r>
    <x v="1"/>
    <x v="4"/>
    <x v="0"/>
    <s v="Master"/>
    <x v="12"/>
    <n v="45042.3"/>
    <n v="0.43"/>
    <x v="1"/>
    <n v="75"/>
    <x v="7625"/>
    <n v="1"/>
    <s v="High"/>
    <x v="0"/>
  </r>
  <r>
    <x v="9"/>
    <x v="1"/>
    <x v="0"/>
    <s v="Bachelor"/>
    <x v="6"/>
    <n v="21984.92"/>
    <n v="0.43"/>
    <x v="8"/>
    <n v="82"/>
    <x v="7626"/>
    <n v="1"/>
    <s v="High"/>
    <x v="0"/>
  </r>
  <r>
    <x v="7"/>
    <x v="0"/>
    <x v="2"/>
    <s v="PhD"/>
    <x v="20"/>
    <n v="35379.61"/>
    <n v="0.08"/>
    <x v="7"/>
    <n v="68"/>
    <x v="7627"/>
    <n v="2"/>
    <s v="High"/>
    <x v="1"/>
  </r>
  <r>
    <x v="2"/>
    <x v="2"/>
    <x v="2"/>
    <s v="Master"/>
    <x v="1"/>
    <n v="15273.25"/>
    <n v="0.72"/>
    <x v="2"/>
    <n v="76"/>
    <x v="7628"/>
    <n v="0"/>
    <s v="Medium"/>
    <x v="2"/>
  </r>
  <r>
    <x v="3"/>
    <x v="3"/>
    <x v="1"/>
    <s v="PhD"/>
    <x v="2"/>
    <n v="31752.080000000002"/>
    <n v="0.2"/>
    <x v="3"/>
    <n v="79"/>
    <x v="7629"/>
    <n v="2"/>
    <s v="High"/>
    <x v="1"/>
  </r>
  <r>
    <x v="6"/>
    <x v="1"/>
    <x v="0"/>
    <s v="Bachelor"/>
    <x v="6"/>
    <n v="15911.43"/>
    <n v="0.78"/>
    <x v="6"/>
    <n v="92"/>
    <x v="7630"/>
    <n v="0"/>
    <s v="Medium"/>
    <x v="2"/>
  </r>
  <r>
    <x v="4"/>
    <x v="4"/>
    <x v="1"/>
    <s v="PhD"/>
    <x v="5"/>
    <n v="32633.25"/>
    <n v="0.33"/>
    <x v="4"/>
    <n v="75"/>
    <x v="7631"/>
    <n v="2"/>
    <s v="High"/>
    <x v="0"/>
  </r>
  <r>
    <x v="1"/>
    <x v="5"/>
    <x v="1"/>
    <s v="PhD"/>
    <x v="8"/>
    <n v="33260.559999999998"/>
    <n v="0.46"/>
    <x v="1"/>
    <n v="85"/>
    <x v="7632"/>
    <n v="1"/>
    <s v="High"/>
    <x v="0"/>
  </r>
  <r>
    <x v="9"/>
    <x v="4"/>
    <x v="0"/>
    <s v="Master"/>
    <x v="17"/>
    <n v="43025.88"/>
    <n v="0.32"/>
    <x v="8"/>
    <n v="96"/>
    <x v="7633"/>
    <n v="2"/>
    <s v="High"/>
    <x v="0"/>
  </r>
  <r>
    <x v="6"/>
    <x v="3"/>
    <x v="2"/>
    <s v="PhD"/>
    <x v="2"/>
    <n v="14151.39"/>
    <n v="0.65"/>
    <x v="6"/>
    <n v="75"/>
    <x v="4125"/>
    <n v="0"/>
    <s v="Medium"/>
    <x v="2"/>
  </r>
  <r>
    <x v="9"/>
    <x v="1"/>
    <x v="1"/>
    <s v="Bachelor"/>
    <x v="6"/>
    <n v="15697.04"/>
    <n v="0.43"/>
    <x v="8"/>
    <n v="61"/>
    <x v="7634"/>
    <n v="1"/>
    <s v="Medium"/>
    <x v="0"/>
  </r>
  <r>
    <x v="4"/>
    <x v="5"/>
    <x v="0"/>
    <s v="PhD"/>
    <x v="8"/>
    <n v="49549.47"/>
    <n v="0.26"/>
    <x v="4"/>
    <n v="78"/>
    <x v="7635"/>
    <n v="2"/>
    <s v="High"/>
    <x v="1"/>
  </r>
  <r>
    <x v="3"/>
    <x v="0"/>
    <x v="2"/>
    <s v="Master"/>
    <x v="8"/>
    <n v="31965.45"/>
    <n v="0.31"/>
    <x v="3"/>
    <n v="73"/>
    <x v="7636"/>
    <n v="2"/>
    <s v="High"/>
    <x v="0"/>
  </r>
  <r>
    <x v="6"/>
    <x v="1"/>
    <x v="0"/>
    <s v="Master"/>
    <x v="6"/>
    <n v="14677.68"/>
    <n v="0.78"/>
    <x v="6"/>
    <n v="66"/>
    <x v="7637"/>
    <n v="0"/>
    <s v="Medium"/>
    <x v="2"/>
  </r>
  <r>
    <x v="7"/>
    <x v="2"/>
    <x v="1"/>
    <s v="Master"/>
    <x v="16"/>
    <n v="45573.04"/>
    <n v="0.2"/>
    <x v="7"/>
    <n v="90"/>
    <x v="7638"/>
    <n v="2"/>
    <s v="High"/>
    <x v="1"/>
  </r>
  <r>
    <x v="1"/>
    <x v="5"/>
    <x v="2"/>
    <s v="PhD"/>
    <x v="9"/>
    <n v="26147.49"/>
    <n v="0.49"/>
    <x v="1"/>
    <n v="67"/>
    <x v="7639"/>
    <n v="1"/>
    <s v="High"/>
    <x v="0"/>
  </r>
  <r>
    <x v="3"/>
    <x v="0"/>
    <x v="0"/>
    <s v="PhD"/>
    <x v="7"/>
    <n v="71605.67"/>
    <n v="0.3"/>
    <x v="3"/>
    <n v="88"/>
    <x v="6876"/>
    <n v="2"/>
    <s v="High"/>
    <x v="0"/>
  </r>
  <r>
    <x v="8"/>
    <x v="2"/>
    <x v="0"/>
    <s v="Bachelor"/>
    <x v="7"/>
    <n v="61837.89"/>
    <n v="0.25"/>
    <x v="0"/>
    <n v="95"/>
    <x v="7640"/>
    <n v="2"/>
    <s v="High"/>
    <x v="1"/>
  </r>
  <r>
    <x v="7"/>
    <x v="3"/>
    <x v="1"/>
    <s v="Bachelor"/>
    <x v="1"/>
    <n v="51431.15"/>
    <n v="0.22"/>
    <x v="7"/>
    <n v="80"/>
    <x v="7641"/>
    <n v="2"/>
    <s v="High"/>
    <x v="1"/>
  </r>
  <r>
    <x v="1"/>
    <x v="3"/>
    <x v="0"/>
    <s v="Master"/>
    <x v="9"/>
    <n v="52462.27"/>
    <n v="0.49"/>
    <x v="1"/>
    <n v="74"/>
    <x v="7642"/>
    <n v="1"/>
    <s v="High"/>
    <x v="0"/>
  </r>
  <r>
    <x v="6"/>
    <x v="0"/>
    <x v="0"/>
    <s v="PhD"/>
    <x v="1"/>
    <n v="57795.79"/>
    <n v="0.82"/>
    <x v="6"/>
    <n v="96"/>
    <x v="7643"/>
    <n v="1"/>
    <s v="High"/>
    <x v="2"/>
  </r>
  <r>
    <x v="3"/>
    <x v="1"/>
    <x v="1"/>
    <s v="Master"/>
    <x v="0"/>
    <n v="12168.73"/>
    <n v="0.27"/>
    <x v="3"/>
    <n v="78"/>
    <x v="7644"/>
    <n v="1"/>
    <s v="Medium"/>
    <x v="1"/>
  </r>
  <r>
    <x v="4"/>
    <x v="4"/>
    <x v="2"/>
    <s v="PhD"/>
    <x v="10"/>
    <n v="19688"/>
    <n v="0.27"/>
    <x v="4"/>
    <n v="99"/>
    <x v="7645"/>
    <n v="2"/>
    <s v="Medium"/>
    <x v="1"/>
  </r>
  <r>
    <x v="3"/>
    <x v="4"/>
    <x v="0"/>
    <s v="Bachelor"/>
    <x v="15"/>
    <n v="59200.78"/>
    <n v="0.36"/>
    <x v="3"/>
    <n v="74"/>
    <x v="7646"/>
    <n v="2"/>
    <s v="High"/>
    <x v="0"/>
  </r>
  <r>
    <x v="2"/>
    <x v="3"/>
    <x v="2"/>
    <s v="PhD"/>
    <x v="7"/>
    <n v="15850.17"/>
    <n v="0.65"/>
    <x v="2"/>
    <n v="92"/>
    <x v="7647"/>
    <n v="1"/>
    <s v="Medium"/>
    <x v="2"/>
  </r>
  <r>
    <x v="2"/>
    <x v="1"/>
    <x v="2"/>
    <s v="Bachelor"/>
    <x v="15"/>
    <n v="6779.65"/>
    <n v="0.71"/>
    <x v="2"/>
    <n v="88"/>
    <x v="7648"/>
    <n v="0"/>
    <s v="Low"/>
    <x v="2"/>
  </r>
  <r>
    <x v="9"/>
    <x v="5"/>
    <x v="0"/>
    <s v="PhD"/>
    <x v="10"/>
    <n v="66798.02"/>
    <n v="0.42"/>
    <x v="8"/>
    <n v="86"/>
    <x v="7649"/>
    <n v="2"/>
    <s v="High"/>
    <x v="0"/>
  </r>
  <r>
    <x v="4"/>
    <x v="3"/>
    <x v="0"/>
    <s v="PhD"/>
    <x v="11"/>
    <n v="42562.38"/>
    <n v="0.2"/>
    <x v="4"/>
    <n v="73"/>
    <x v="7650"/>
    <n v="2"/>
    <s v="High"/>
    <x v="1"/>
  </r>
  <r>
    <x v="4"/>
    <x v="1"/>
    <x v="1"/>
    <s v="Bachelor"/>
    <x v="8"/>
    <n v="11790.32"/>
    <n v="0.26"/>
    <x v="4"/>
    <n v="90"/>
    <x v="7651"/>
    <n v="1"/>
    <s v="Medium"/>
    <x v="1"/>
  </r>
  <r>
    <x v="4"/>
    <x v="2"/>
    <x v="1"/>
    <s v="PhD"/>
    <x v="7"/>
    <n v="29258.77"/>
    <n v="0.25"/>
    <x v="4"/>
    <n v="78"/>
    <x v="7652"/>
    <n v="2"/>
    <s v="High"/>
    <x v="1"/>
  </r>
  <r>
    <x v="8"/>
    <x v="0"/>
    <x v="2"/>
    <s v="Bachelor"/>
    <x v="8"/>
    <n v="39688.18"/>
    <n v="0.26"/>
    <x v="0"/>
    <n v="91"/>
    <x v="4803"/>
    <n v="2"/>
    <s v="High"/>
    <x v="1"/>
  </r>
  <r>
    <x v="7"/>
    <x v="0"/>
    <x v="2"/>
    <s v="PhD"/>
    <x v="9"/>
    <n v="45783.74"/>
    <n v="0.19"/>
    <x v="7"/>
    <n v="60"/>
    <x v="7653"/>
    <n v="1"/>
    <s v="High"/>
    <x v="1"/>
  </r>
  <r>
    <x v="0"/>
    <x v="0"/>
    <x v="0"/>
    <s v="PhD"/>
    <x v="13"/>
    <n v="48808.37"/>
    <n v="0.26"/>
    <x v="0"/>
    <n v="71"/>
    <x v="7654"/>
    <n v="2"/>
    <s v="High"/>
    <x v="1"/>
  </r>
  <r>
    <x v="1"/>
    <x v="4"/>
    <x v="1"/>
    <s v="Master"/>
    <x v="3"/>
    <n v="36097.97"/>
    <n v="0.54"/>
    <x v="1"/>
    <n v="95"/>
    <x v="7655"/>
    <n v="1"/>
    <s v="High"/>
    <x v="0"/>
  </r>
  <r>
    <x v="4"/>
    <x v="3"/>
    <x v="1"/>
    <s v="Bachelor"/>
    <x v="19"/>
    <n v="29887.7"/>
    <n v="0.24"/>
    <x v="4"/>
    <n v="90"/>
    <x v="7656"/>
    <n v="2"/>
    <s v="High"/>
    <x v="1"/>
  </r>
  <r>
    <x v="9"/>
    <x v="0"/>
    <x v="2"/>
    <s v="Master"/>
    <x v="10"/>
    <n v="41995.69"/>
    <n v="0.42"/>
    <x v="8"/>
    <n v="73"/>
    <x v="7657"/>
    <n v="1"/>
    <s v="High"/>
    <x v="0"/>
  </r>
  <r>
    <x v="4"/>
    <x v="3"/>
    <x v="1"/>
    <s v="Master"/>
    <x v="6"/>
    <n v="34341.96"/>
    <n v="0.28000000000000003"/>
    <x v="4"/>
    <n v="68"/>
    <x v="7658"/>
    <n v="1"/>
    <s v="High"/>
    <x v="1"/>
  </r>
  <r>
    <x v="9"/>
    <x v="0"/>
    <x v="0"/>
    <s v="PhD"/>
    <x v="17"/>
    <n v="64147.59"/>
    <n v="0.32"/>
    <x v="8"/>
    <n v="86"/>
    <x v="7659"/>
    <n v="2"/>
    <s v="High"/>
    <x v="0"/>
  </r>
  <r>
    <x v="7"/>
    <x v="0"/>
    <x v="2"/>
    <s v="Bachelor"/>
    <x v="20"/>
    <n v="36546.65"/>
    <n v="0.08"/>
    <x v="7"/>
    <n v="92"/>
    <x v="7660"/>
    <n v="2"/>
    <s v="High"/>
    <x v="1"/>
  </r>
  <r>
    <x v="5"/>
    <x v="0"/>
    <x v="2"/>
    <s v="PhD"/>
    <x v="5"/>
    <n v="41630.620000000003"/>
    <n v="0.43"/>
    <x v="5"/>
    <n v="66"/>
    <x v="7661"/>
    <n v="1"/>
    <s v="High"/>
    <x v="0"/>
  </r>
  <r>
    <x v="7"/>
    <x v="5"/>
    <x v="1"/>
    <s v="Master"/>
    <x v="1"/>
    <n v="56825.56"/>
    <n v="0.22"/>
    <x v="7"/>
    <n v="79"/>
    <x v="7662"/>
    <n v="2"/>
    <s v="High"/>
    <x v="1"/>
  </r>
  <r>
    <x v="7"/>
    <x v="5"/>
    <x v="0"/>
    <s v="PhD"/>
    <x v="17"/>
    <n v="57835.51"/>
    <n v="7.0000000000000007E-2"/>
    <x v="7"/>
    <n v="64"/>
    <x v="7663"/>
    <n v="2"/>
    <s v="High"/>
    <x v="1"/>
  </r>
  <r>
    <x v="9"/>
    <x v="5"/>
    <x v="2"/>
    <s v="Bachelor"/>
    <x v="19"/>
    <n v="25829.279999999999"/>
    <n v="0.39"/>
    <x v="8"/>
    <n v="86"/>
    <x v="7664"/>
    <n v="1"/>
    <s v="High"/>
    <x v="0"/>
  </r>
  <r>
    <x v="0"/>
    <x v="4"/>
    <x v="0"/>
    <s v="PhD"/>
    <x v="0"/>
    <n v="45328.160000000003"/>
    <n v="0.32"/>
    <x v="0"/>
    <n v="63"/>
    <x v="7665"/>
    <n v="2"/>
    <s v="High"/>
    <x v="0"/>
  </r>
  <r>
    <x v="1"/>
    <x v="1"/>
    <x v="1"/>
    <s v="Bachelor"/>
    <x v="1"/>
    <n v="14544.55"/>
    <n v="0.52"/>
    <x v="1"/>
    <n v="76"/>
    <x v="7666"/>
    <n v="1"/>
    <s v="Medium"/>
    <x v="0"/>
  </r>
  <r>
    <x v="7"/>
    <x v="5"/>
    <x v="0"/>
    <s v="PhD"/>
    <x v="10"/>
    <n v="78249.259999999995"/>
    <n v="0.17"/>
    <x v="7"/>
    <n v="68"/>
    <x v="7667"/>
    <n v="2"/>
    <s v="High"/>
    <x v="1"/>
  </r>
  <r>
    <x v="2"/>
    <x v="0"/>
    <x v="2"/>
    <s v="PhD"/>
    <x v="7"/>
    <n v="18700.82"/>
    <n v="0.65"/>
    <x v="2"/>
    <n v="94"/>
    <x v="2245"/>
    <n v="1"/>
    <s v="Medium"/>
    <x v="2"/>
  </r>
  <r>
    <x v="5"/>
    <x v="5"/>
    <x v="2"/>
    <s v="Bachelor"/>
    <x v="11"/>
    <n v="21596.66"/>
    <n v="0.3"/>
    <x v="5"/>
    <n v="97"/>
    <x v="7668"/>
    <n v="2"/>
    <s v="High"/>
    <x v="0"/>
  </r>
  <r>
    <x v="9"/>
    <x v="4"/>
    <x v="1"/>
    <s v="Bachelor"/>
    <x v="15"/>
    <n v="45084.4"/>
    <n v="0.46"/>
    <x v="8"/>
    <n v="65"/>
    <x v="7669"/>
    <n v="1"/>
    <s v="High"/>
    <x v="0"/>
  </r>
  <r>
    <x v="2"/>
    <x v="0"/>
    <x v="2"/>
    <s v="Bachelor"/>
    <x v="11"/>
    <n v="18379.41"/>
    <n v="0.6"/>
    <x v="2"/>
    <n v="61"/>
    <x v="6364"/>
    <n v="0"/>
    <s v="Medium"/>
    <x v="2"/>
  </r>
  <r>
    <x v="4"/>
    <x v="4"/>
    <x v="1"/>
    <s v="Bachelor"/>
    <x v="1"/>
    <n v="31433.87"/>
    <n v="0.32"/>
    <x v="4"/>
    <n v="60"/>
    <x v="7670"/>
    <n v="1"/>
    <s v="High"/>
    <x v="0"/>
  </r>
  <r>
    <x v="0"/>
    <x v="4"/>
    <x v="0"/>
    <s v="Bachelor"/>
    <x v="10"/>
    <n v="48896.22"/>
    <n v="0.37"/>
    <x v="0"/>
    <n v="96"/>
    <x v="7671"/>
    <n v="2"/>
    <s v="High"/>
    <x v="0"/>
  </r>
  <r>
    <x v="0"/>
    <x v="2"/>
    <x v="1"/>
    <s v="PhD"/>
    <x v="5"/>
    <n v="39538.400000000001"/>
    <n v="0.43"/>
    <x v="0"/>
    <n v="82"/>
    <x v="7672"/>
    <n v="1"/>
    <s v="High"/>
    <x v="0"/>
  </r>
  <r>
    <x v="9"/>
    <x v="0"/>
    <x v="2"/>
    <s v="Master"/>
    <x v="4"/>
    <n v="45067.360000000001"/>
    <n v="0.5"/>
    <x v="8"/>
    <n v="69"/>
    <x v="7673"/>
    <n v="1"/>
    <s v="High"/>
    <x v="0"/>
  </r>
  <r>
    <x v="5"/>
    <x v="0"/>
    <x v="1"/>
    <s v="Master"/>
    <x v="20"/>
    <n v="39490.19"/>
    <n v="0.28000000000000003"/>
    <x v="5"/>
    <n v="85"/>
    <x v="7674"/>
    <n v="2"/>
    <s v="High"/>
    <x v="1"/>
  </r>
  <r>
    <x v="9"/>
    <x v="0"/>
    <x v="0"/>
    <s v="PhD"/>
    <x v="5"/>
    <n v="101036.27"/>
    <n v="0.48"/>
    <x v="8"/>
    <n v="76"/>
    <x v="7675"/>
    <n v="2"/>
    <s v="High"/>
    <x v="0"/>
  </r>
  <r>
    <x v="1"/>
    <x v="2"/>
    <x v="1"/>
    <s v="PhD"/>
    <x v="9"/>
    <n v="32425.3"/>
    <n v="0.49"/>
    <x v="1"/>
    <n v="94"/>
    <x v="7676"/>
    <n v="2"/>
    <s v="High"/>
    <x v="0"/>
  </r>
  <r>
    <x v="0"/>
    <x v="2"/>
    <x v="1"/>
    <s v="PhD"/>
    <x v="16"/>
    <n v="36528.57"/>
    <n v="0.4"/>
    <x v="0"/>
    <n v="74"/>
    <x v="7677"/>
    <n v="2"/>
    <s v="High"/>
    <x v="0"/>
  </r>
  <r>
    <x v="0"/>
    <x v="3"/>
    <x v="2"/>
    <s v="PhD"/>
    <x v="2"/>
    <n v="18034.61"/>
    <n v="0.25"/>
    <x v="0"/>
    <n v="78"/>
    <x v="1090"/>
    <n v="1"/>
    <s v="Medium"/>
    <x v="1"/>
  </r>
  <r>
    <x v="4"/>
    <x v="2"/>
    <x v="2"/>
    <s v="PhD"/>
    <x v="14"/>
    <n v="18621.689999999999"/>
    <n v="0.21"/>
    <x v="4"/>
    <n v="86"/>
    <x v="5430"/>
    <n v="2"/>
    <s v="Medium"/>
    <x v="1"/>
  </r>
  <r>
    <x v="8"/>
    <x v="2"/>
    <x v="0"/>
    <s v="Master"/>
    <x v="2"/>
    <n v="45781.8"/>
    <n v="0.15"/>
    <x v="0"/>
    <n v="71"/>
    <x v="7678"/>
    <n v="2"/>
    <s v="High"/>
    <x v="1"/>
  </r>
  <r>
    <x v="6"/>
    <x v="5"/>
    <x v="2"/>
    <s v="PhD"/>
    <x v="6"/>
    <n v="17842.189999999999"/>
    <n v="0.78"/>
    <x v="6"/>
    <n v="72"/>
    <x v="7679"/>
    <n v="0"/>
    <s v="Medium"/>
    <x v="2"/>
  </r>
  <r>
    <x v="0"/>
    <x v="1"/>
    <x v="0"/>
    <s v="Bachelor"/>
    <x v="14"/>
    <n v="18871.53"/>
    <n v="0.31"/>
    <x v="0"/>
    <n v="85"/>
    <x v="4520"/>
    <n v="1"/>
    <s v="Medium"/>
    <x v="0"/>
  </r>
  <r>
    <x v="8"/>
    <x v="0"/>
    <x v="2"/>
    <s v="Master"/>
    <x v="5"/>
    <n v="48707.51"/>
    <n v="0.33"/>
    <x v="0"/>
    <n v="81"/>
    <x v="7680"/>
    <n v="2"/>
    <s v="High"/>
    <x v="0"/>
  </r>
  <r>
    <x v="5"/>
    <x v="1"/>
    <x v="2"/>
    <s v="Bachelor"/>
    <x v="5"/>
    <n v="11130.31"/>
    <n v="0.43"/>
    <x v="5"/>
    <n v="97"/>
    <x v="7681"/>
    <n v="1"/>
    <s v="Medium"/>
    <x v="0"/>
  </r>
  <r>
    <x v="4"/>
    <x v="0"/>
    <x v="0"/>
    <s v="Bachelor"/>
    <x v="14"/>
    <n v="47817.22"/>
    <n v="0.21"/>
    <x v="4"/>
    <n v="91"/>
    <x v="7682"/>
    <n v="2"/>
    <s v="High"/>
    <x v="1"/>
  </r>
  <r>
    <x v="6"/>
    <x v="5"/>
    <x v="2"/>
    <s v="Master"/>
    <x v="16"/>
    <n v="19266.97"/>
    <n v="0.8"/>
    <x v="6"/>
    <n v="88"/>
    <x v="7683"/>
    <n v="0"/>
    <s v="Medium"/>
    <x v="2"/>
  </r>
  <r>
    <x v="5"/>
    <x v="2"/>
    <x v="0"/>
    <s v="Master"/>
    <x v="10"/>
    <n v="54939.839999999997"/>
    <n v="0.37"/>
    <x v="5"/>
    <n v="68"/>
    <x v="7684"/>
    <n v="2"/>
    <s v="High"/>
    <x v="0"/>
  </r>
  <r>
    <x v="8"/>
    <x v="5"/>
    <x v="1"/>
    <s v="Master"/>
    <x v="1"/>
    <n v="51968.23"/>
    <n v="0.32"/>
    <x v="0"/>
    <n v="73"/>
    <x v="7685"/>
    <n v="2"/>
    <s v="High"/>
    <x v="0"/>
  </r>
  <r>
    <x v="2"/>
    <x v="3"/>
    <x v="1"/>
    <s v="Bachelor"/>
    <x v="17"/>
    <n v="17761.09"/>
    <n v="0.56999999999999995"/>
    <x v="2"/>
    <n v="68"/>
    <x v="7686"/>
    <n v="0"/>
    <s v="Medium"/>
    <x v="0"/>
  </r>
  <r>
    <x v="8"/>
    <x v="3"/>
    <x v="0"/>
    <s v="Bachelor"/>
    <x v="13"/>
    <n v="56815.59"/>
    <n v="0.16"/>
    <x v="0"/>
    <n v="87"/>
    <x v="7687"/>
    <n v="2"/>
    <s v="High"/>
    <x v="1"/>
  </r>
  <r>
    <x v="1"/>
    <x v="0"/>
    <x v="1"/>
    <s v="PhD"/>
    <x v="8"/>
    <n v="39516.92"/>
    <n v="0.46"/>
    <x v="1"/>
    <n v="99"/>
    <x v="7688"/>
    <n v="2"/>
    <s v="High"/>
    <x v="0"/>
  </r>
  <r>
    <x v="0"/>
    <x v="3"/>
    <x v="1"/>
    <s v="Master"/>
    <x v="17"/>
    <n v="32450.06"/>
    <n v="0.27"/>
    <x v="0"/>
    <n v="64"/>
    <x v="7689"/>
    <n v="1"/>
    <s v="High"/>
    <x v="1"/>
  </r>
  <r>
    <x v="8"/>
    <x v="0"/>
    <x v="2"/>
    <s v="PhD"/>
    <x v="6"/>
    <n v="43971.38"/>
    <n v="0.28000000000000003"/>
    <x v="0"/>
    <n v="60"/>
    <x v="7690"/>
    <n v="1"/>
    <s v="High"/>
    <x v="1"/>
  </r>
  <r>
    <x v="2"/>
    <x v="5"/>
    <x v="2"/>
    <s v="PhD"/>
    <x v="17"/>
    <n v="11724.14"/>
    <n v="0.56999999999999995"/>
    <x v="2"/>
    <n v="87"/>
    <x v="7691"/>
    <n v="0"/>
    <s v="Medium"/>
    <x v="0"/>
  </r>
  <r>
    <x v="0"/>
    <x v="5"/>
    <x v="0"/>
    <s v="Bachelor"/>
    <x v="4"/>
    <n v="63517.86"/>
    <n v="0.45"/>
    <x v="0"/>
    <n v="92"/>
    <x v="7692"/>
    <n v="2"/>
    <s v="High"/>
    <x v="0"/>
  </r>
  <r>
    <x v="1"/>
    <x v="5"/>
    <x v="0"/>
    <s v="PhD"/>
    <x v="0"/>
    <n v="42226.92"/>
    <n v="0.42"/>
    <x v="1"/>
    <n v="98"/>
    <x v="7693"/>
    <n v="2"/>
    <s v="High"/>
    <x v="0"/>
  </r>
  <r>
    <x v="1"/>
    <x v="0"/>
    <x v="2"/>
    <s v="Master"/>
    <x v="8"/>
    <n v="27280.1"/>
    <n v="0.46"/>
    <x v="1"/>
    <n v="85"/>
    <x v="7694"/>
    <n v="1"/>
    <s v="High"/>
    <x v="0"/>
  </r>
  <r>
    <x v="9"/>
    <x v="5"/>
    <x v="0"/>
    <s v="Master"/>
    <x v="5"/>
    <n v="66344.710000000006"/>
    <n v="0.48"/>
    <x v="8"/>
    <n v="64"/>
    <x v="4448"/>
    <n v="1"/>
    <s v="High"/>
    <x v="0"/>
  </r>
  <r>
    <x v="8"/>
    <x v="0"/>
    <x v="1"/>
    <s v="Bachelor"/>
    <x v="0"/>
    <n v="48209.5"/>
    <n v="0.22"/>
    <x v="0"/>
    <n v="67"/>
    <x v="7695"/>
    <n v="2"/>
    <s v="High"/>
    <x v="1"/>
  </r>
  <r>
    <x v="0"/>
    <x v="4"/>
    <x v="0"/>
    <s v="Master"/>
    <x v="3"/>
    <n v="58531.86"/>
    <n v="0.44"/>
    <x v="0"/>
    <n v="71"/>
    <x v="7696"/>
    <n v="2"/>
    <s v="High"/>
    <x v="0"/>
  </r>
  <r>
    <x v="7"/>
    <x v="2"/>
    <x v="0"/>
    <s v="PhD"/>
    <x v="15"/>
    <n v="81885.39"/>
    <n v="0.21"/>
    <x v="7"/>
    <n v="96"/>
    <x v="7697"/>
    <n v="2"/>
    <s v="High"/>
    <x v="1"/>
  </r>
  <r>
    <x v="9"/>
    <x v="0"/>
    <x v="2"/>
    <s v="PhD"/>
    <x v="10"/>
    <n v="38947.15"/>
    <n v="0.42"/>
    <x v="8"/>
    <n v="95"/>
    <x v="7698"/>
    <n v="1"/>
    <s v="High"/>
    <x v="0"/>
  </r>
  <r>
    <x v="0"/>
    <x v="2"/>
    <x v="1"/>
    <s v="PhD"/>
    <x v="13"/>
    <n v="27487.38"/>
    <n v="0.26"/>
    <x v="0"/>
    <n v="63"/>
    <x v="7699"/>
    <n v="1"/>
    <s v="High"/>
    <x v="1"/>
  </r>
  <r>
    <x v="4"/>
    <x v="4"/>
    <x v="2"/>
    <s v="Master"/>
    <x v="11"/>
    <n v="16532.400000000001"/>
    <n v="0.2"/>
    <x v="4"/>
    <n v="87"/>
    <x v="7700"/>
    <n v="2"/>
    <s v="Medium"/>
    <x v="1"/>
  </r>
  <r>
    <x v="0"/>
    <x v="0"/>
    <x v="2"/>
    <s v="Bachelor"/>
    <x v="14"/>
    <n v="30905.439999999999"/>
    <n v="0.31"/>
    <x v="0"/>
    <n v="95"/>
    <x v="7701"/>
    <n v="2"/>
    <s v="High"/>
    <x v="0"/>
  </r>
  <r>
    <x v="7"/>
    <x v="0"/>
    <x v="0"/>
    <s v="Bachelor"/>
    <x v="10"/>
    <n v="96388.63"/>
    <n v="0.17"/>
    <x v="7"/>
    <n v="63"/>
    <x v="7702"/>
    <n v="2"/>
    <s v="High"/>
    <x v="1"/>
  </r>
  <r>
    <x v="4"/>
    <x v="0"/>
    <x v="0"/>
    <s v="PhD"/>
    <x v="2"/>
    <n v="48372.14"/>
    <n v="0.15"/>
    <x v="4"/>
    <n v="84"/>
    <x v="7703"/>
    <n v="2"/>
    <s v="High"/>
    <x v="1"/>
  </r>
  <r>
    <x v="4"/>
    <x v="4"/>
    <x v="0"/>
    <s v="Master"/>
    <x v="13"/>
    <n v="30565.08"/>
    <n v="0.16"/>
    <x v="4"/>
    <n v="98"/>
    <x v="7704"/>
    <n v="2"/>
    <s v="High"/>
    <x v="1"/>
  </r>
  <r>
    <x v="3"/>
    <x v="5"/>
    <x v="2"/>
    <s v="PhD"/>
    <x v="3"/>
    <n v="32977.67"/>
    <n v="0.39"/>
    <x v="3"/>
    <n v="64"/>
    <x v="7705"/>
    <n v="1"/>
    <s v="High"/>
    <x v="0"/>
  </r>
  <r>
    <x v="6"/>
    <x v="0"/>
    <x v="1"/>
    <s v="Bachelor"/>
    <x v="1"/>
    <n v="37737.410000000003"/>
    <n v="0.82"/>
    <x v="6"/>
    <n v="72"/>
    <x v="7706"/>
    <n v="0"/>
    <s v="High"/>
    <x v="2"/>
  </r>
  <r>
    <x v="1"/>
    <x v="4"/>
    <x v="1"/>
    <s v="PhD"/>
    <x v="7"/>
    <n v="28948.82"/>
    <n v="0.45"/>
    <x v="1"/>
    <n v="94"/>
    <x v="7707"/>
    <n v="1"/>
    <s v="High"/>
    <x v="0"/>
  </r>
  <r>
    <x v="4"/>
    <x v="4"/>
    <x v="0"/>
    <s v="Master"/>
    <x v="2"/>
    <n v="34428.29"/>
    <n v="0.15"/>
    <x v="4"/>
    <n v="72"/>
    <x v="7708"/>
    <n v="2"/>
    <s v="High"/>
    <x v="1"/>
  </r>
  <r>
    <x v="7"/>
    <x v="0"/>
    <x v="0"/>
    <s v="PhD"/>
    <x v="7"/>
    <n v="89014.53"/>
    <n v="0.15"/>
    <x v="7"/>
    <n v="88"/>
    <x v="5584"/>
    <n v="2"/>
    <s v="High"/>
    <x v="1"/>
  </r>
  <r>
    <x v="3"/>
    <x v="0"/>
    <x v="1"/>
    <s v="Bachelor"/>
    <x v="9"/>
    <n v="54729.15"/>
    <n v="0.34"/>
    <x v="3"/>
    <n v="66"/>
    <x v="1978"/>
    <n v="2"/>
    <s v="High"/>
    <x v="0"/>
  </r>
  <r>
    <x v="4"/>
    <x v="4"/>
    <x v="1"/>
    <s v="Master"/>
    <x v="3"/>
    <n v="32728.06"/>
    <n v="0.34"/>
    <x v="4"/>
    <n v="82"/>
    <x v="7709"/>
    <n v="2"/>
    <s v="High"/>
    <x v="0"/>
  </r>
  <r>
    <x v="3"/>
    <x v="1"/>
    <x v="0"/>
    <s v="PhD"/>
    <x v="4"/>
    <n v="25036.55"/>
    <n v="0.4"/>
    <x v="3"/>
    <n v="63"/>
    <x v="7710"/>
    <n v="1"/>
    <s v="High"/>
    <x v="0"/>
  </r>
  <r>
    <x v="3"/>
    <x v="4"/>
    <x v="0"/>
    <s v="PhD"/>
    <x v="13"/>
    <n v="44268.25"/>
    <n v="0.21"/>
    <x v="3"/>
    <n v="98"/>
    <x v="7711"/>
    <n v="2"/>
    <s v="High"/>
    <x v="1"/>
  </r>
  <r>
    <x v="6"/>
    <x v="4"/>
    <x v="2"/>
    <s v="PhD"/>
    <x v="12"/>
    <n v="15506.94"/>
    <n v="0.73"/>
    <x v="6"/>
    <n v="81"/>
    <x v="7712"/>
    <n v="0"/>
    <s v="Medium"/>
    <x v="2"/>
  </r>
  <r>
    <x v="0"/>
    <x v="4"/>
    <x v="2"/>
    <s v="PhD"/>
    <x v="3"/>
    <n v="27641.46"/>
    <n v="0.44"/>
    <x v="0"/>
    <n v="88"/>
    <x v="7713"/>
    <n v="1"/>
    <s v="High"/>
    <x v="0"/>
  </r>
  <r>
    <x v="2"/>
    <x v="4"/>
    <x v="0"/>
    <s v="Master"/>
    <x v="9"/>
    <n v="29885.73"/>
    <n v="0.69"/>
    <x v="2"/>
    <n v="72"/>
    <x v="7714"/>
    <n v="0"/>
    <s v="High"/>
    <x v="2"/>
  </r>
  <r>
    <x v="6"/>
    <x v="3"/>
    <x v="2"/>
    <s v="Master"/>
    <x v="14"/>
    <n v="16205.88"/>
    <n v="0.71"/>
    <x v="6"/>
    <n v="63"/>
    <x v="7715"/>
    <n v="0"/>
    <s v="Medium"/>
    <x v="2"/>
  </r>
  <r>
    <x v="3"/>
    <x v="4"/>
    <x v="1"/>
    <s v="Master"/>
    <x v="10"/>
    <n v="35336.85"/>
    <n v="0.32"/>
    <x v="3"/>
    <n v="79"/>
    <x v="7716"/>
    <n v="1"/>
    <s v="High"/>
    <x v="0"/>
  </r>
  <r>
    <x v="9"/>
    <x v="0"/>
    <x v="0"/>
    <s v="Master"/>
    <x v="14"/>
    <n v="71722.7"/>
    <n v="0.36"/>
    <x v="8"/>
    <n v="68"/>
    <x v="7717"/>
    <n v="2"/>
    <s v="High"/>
    <x v="0"/>
  </r>
  <r>
    <x v="2"/>
    <x v="0"/>
    <x v="1"/>
    <s v="Master"/>
    <x v="16"/>
    <n v="27628.79"/>
    <n v="0.7"/>
    <x v="2"/>
    <n v="98"/>
    <x v="7718"/>
    <n v="1"/>
    <s v="High"/>
    <x v="2"/>
  </r>
  <r>
    <x v="8"/>
    <x v="2"/>
    <x v="0"/>
    <s v="Master"/>
    <x v="20"/>
    <n v="48085.16"/>
    <n v="0.18"/>
    <x v="0"/>
    <n v="96"/>
    <x v="7719"/>
    <n v="2"/>
    <s v="High"/>
    <x v="1"/>
  </r>
  <r>
    <x v="6"/>
    <x v="4"/>
    <x v="0"/>
    <s v="PhD"/>
    <x v="10"/>
    <n v="37205.1"/>
    <n v="0.77"/>
    <x v="6"/>
    <n v="67"/>
    <x v="1987"/>
    <n v="1"/>
    <s v="High"/>
    <x v="2"/>
  </r>
  <r>
    <x v="3"/>
    <x v="4"/>
    <x v="0"/>
    <s v="Bachelor"/>
    <x v="18"/>
    <n v="47433.53"/>
    <n v="0.24"/>
    <x v="3"/>
    <n v="65"/>
    <x v="7720"/>
    <n v="2"/>
    <s v="High"/>
    <x v="1"/>
  </r>
  <r>
    <x v="7"/>
    <x v="1"/>
    <x v="0"/>
    <s v="Master"/>
    <x v="10"/>
    <n v="26819.38"/>
    <n v="0.17"/>
    <x v="7"/>
    <n v="88"/>
    <x v="7721"/>
    <n v="2"/>
    <s v="High"/>
    <x v="1"/>
  </r>
  <r>
    <x v="0"/>
    <x v="0"/>
    <x v="1"/>
    <s v="Master"/>
    <x v="18"/>
    <n v="41915.33"/>
    <n v="0.28999999999999998"/>
    <x v="0"/>
    <n v="72"/>
    <x v="7722"/>
    <n v="2"/>
    <s v="High"/>
    <x v="1"/>
  </r>
  <r>
    <x v="3"/>
    <x v="3"/>
    <x v="1"/>
    <s v="Bachelor"/>
    <x v="14"/>
    <n v="31363.29"/>
    <n v="0.26"/>
    <x v="3"/>
    <n v="60"/>
    <x v="7723"/>
    <n v="1"/>
    <s v="High"/>
    <x v="1"/>
  </r>
  <r>
    <x v="4"/>
    <x v="2"/>
    <x v="0"/>
    <s v="Bachelor"/>
    <x v="12"/>
    <n v="38486.629999999997"/>
    <n v="0.23"/>
    <x v="4"/>
    <n v="77"/>
    <x v="7724"/>
    <n v="2"/>
    <s v="High"/>
    <x v="1"/>
  </r>
  <r>
    <x v="7"/>
    <x v="2"/>
    <x v="0"/>
    <s v="PhD"/>
    <x v="6"/>
    <n v="68091.77"/>
    <n v="0.18"/>
    <x v="7"/>
    <n v="60"/>
    <x v="7725"/>
    <n v="2"/>
    <s v="High"/>
    <x v="1"/>
  </r>
  <r>
    <x v="6"/>
    <x v="5"/>
    <x v="2"/>
    <s v="Bachelor"/>
    <x v="10"/>
    <n v="19225.75"/>
    <n v="0.77"/>
    <x v="6"/>
    <n v="68"/>
    <x v="6610"/>
    <n v="0"/>
    <s v="Medium"/>
    <x v="2"/>
  </r>
  <r>
    <x v="5"/>
    <x v="3"/>
    <x v="2"/>
    <s v="Master"/>
    <x v="16"/>
    <n v="33549.58"/>
    <n v="0.4"/>
    <x v="5"/>
    <n v="85"/>
    <x v="7726"/>
    <n v="1"/>
    <s v="High"/>
    <x v="0"/>
  </r>
  <r>
    <x v="4"/>
    <x v="0"/>
    <x v="2"/>
    <s v="Bachelor"/>
    <x v="8"/>
    <n v="27036.6"/>
    <n v="0.26"/>
    <x v="4"/>
    <n v="61"/>
    <x v="7727"/>
    <n v="1"/>
    <s v="High"/>
    <x v="1"/>
  </r>
  <r>
    <x v="6"/>
    <x v="1"/>
    <x v="2"/>
    <s v="Bachelor"/>
    <x v="18"/>
    <n v="6026.22"/>
    <n v="0.69"/>
    <x v="6"/>
    <n v="90"/>
    <x v="7728"/>
    <n v="0"/>
    <s v="Low"/>
    <x v="2"/>
  </r>
  <r>
    <x v="5"/>
    <x v="1"/>
    <x v="1"/>
    <s v="Bachelor"/>
    <x v="14"/>
    <n v="13086.23"/>
    <n v="0.31"/>
    <x v="5"/>
    <n v="71"/>
    <x v="7729"/>
    <n v="1"/>
    <s v="Medium"/>
    <x v="0"/>
  </r>
  <r>
    <x v="5"/>
    <x v="1"/>
    <x v="1"/>
    <s v="PhD"/>
    <x v="10"/>
    <n v="15406.57"/>
    <n v="0.37"/>
    <x v="5"/>
    <n v="85"/>
    <x v="7730"/>
    <n v="1"/>
    <s v="Medium"/>
    <x v="0"/>
  </r>
  <r>
    <x v="2"/>
    <x v="0"/>
    <x v="0"/>
    <s v="Master"/>
    <x v="15"/>
    <n v="45727.85"/>
    <n v="0.71"/>
    <x v="2"/>
    <n v="85"/>
    <x v="7731"/>
    <n v="1"/>
    <s v="High"/>
    <x v="2"/>
  </r>
  <r>
    <x v="9"/>
    <x v="4"/>
    <x v="0"/>
    <s v="Master"/>
    <x v="17"/>
    <n v="42808.36"/>
    <n v="0.32"/>
    <x v="8"/>
    <n v="87"/>
    <x v="7732"/>
    <n v="2"/>
    <s v="High"/>
    <x v="0"/>
  </r>
  <r>
    <x v="6"/>
    <x v="1"/>
    <x v="2"/>
    <s v="Master"/>
    <x v="13"/>
    <n v="4665.4799999999996"/>
    <n v="0.66"/>
    <x v="6"/>
    <n v="95"/>
    <x v="7733"/>
    <n v="0"/>
    <s v="Low"/>
    <x v="2"/>
  </r>
  <r>
    <x v="5"/>
    <x v="1"/>
    <x v="2"/>
    <s v="PhD"/>
    <x v="8"/>
    <n v="11071.92"/>
    <n v="0.36"/>
    <x v="5"/>
    <n v="77"/>
    <x v="7734"/>
    <n v="1"/>
    <s v="Medium"/>
    <x v="0"/>
  </r>
  <r>
    <x v="1"/>
    <x v="4"/>
    <x v="2"/>
    <s v="Bachelor"/>
    <x v="14"/>
    <n v="18754.46"/>
    <n v="0.41"/>
    <x v="1"/>
    <n v="94"/>
    <x v="7735"/>
    <n v="1"/>
    <s v="Medium"/>
    <x v="0"/>
  </r>
  <r>
    <x v="0"/>
    <x v="2"/>
    <x v="1"/>
    <s v="Master"/>
    <x v="6"/>
    <n v="33274.74"/>
    <n v="0.38"/>
    <x v="0"/>
    <n v="74"/>
    <x v="7736"/>
    <n v="1"/>
    <s v="High"/>
    <x v="0"/>
  </r>
  <r>
    <x v="2"/>
    <x v="4"/>
    <x v="0"/>
    <s v="PhD"/>
    <x v="0"/>
    <n v="25942.799999999999"/>
    <n v="0.62"/>
    <x v="2"/>
    <n v="64"/>
    <x v="7737"/>
    <n v="0"/>
    <s v="High"/>
    <x v="2"/>
  </r>
  <r>
    <x v="4"/>
    <x v="5"/>
    <x v="2"/>
    <s v="Bachelor"/>
    <x v="18"/>
    <n v="18313.990000000002"/>
    <n v="0.19"/>
    <x v="4"/>
    <n v="86"/>
    <x v="7738"/>
    <n v="1"/>
    <s v="Medium"/>
    <x v="1"/>
  </r>
  <r>
    <x v="8"/>
    <x v="5"/>
    <x v="0"/>
    <s v="PhD"/>
    <x v="20"/>
    <n v="54877.9"/>
    <n v="0.18"/>
    <x v="0"/>
    <n v="97"/>
    <x v="7739"/>
    <n v="2"/>
    <s v="High"/>
    <x v="1"/>
  </r>
  <r>
    <x v="2"/>
    <x v="2"/>
    <x v="2"/>
    <s v="Bachelor"/>
    <x v="5"/>
    <n v="15504.94"/>
    <n v="0.73"/>
    <x v="2"/>
    <n v="81"/>
    <x v="7740"/>
    <n v="0"/>
    <s v="Medium"/>
    <x v="2"/>
  </r>
  <r>
    <x v="4"/>
    <x v="4"/>
    <x v="0"/>
    <s v="Bachelor"/>
    <x v="20"/>
    <n v="35456.800000000003"/>
    <n v="0.18"/>
    <x v="4"/>
    <n v="93"/>
    <x v="7741"/>
    <n v="2"/>
    <s v="High"/>
    <x v="1"/>
  </r>
  <r>
    <x v="4"/>
    <x v="5"/>
    <x v="0"/>
    <s v="Bachelor"/>
    <x v="12"/>
    <n v="39569.65"/>
    <n v="0.23"/>
    <x v="4"/>
    <n v="74"/>
    <x v="7742"/>
    <n v="2"/>
    <s v="High"/>
    <x v="1"/>
  </r>
  <r>
    <x v="2"/>
    <x v="2"/>
    <x v="1"/>
    <s v="PhD"/>
    <x v="0"/>
    <n v="20060.11"/>
    <n v="0.62"/>
    <x v="2"/>
    <n v="83"/>
    <x v="7743"/>
    <n v="1"/>
    <s v="High"/>
    <x v="2"/>
  </r>
  <r>
    <x v="4"/>
    <x v="5"/>
    <x v="2"/>
    <s v="PhD"/>
    <x v="4"/>
    <n v="25676.07"/>
    <n v="0.35"/>
    <x v="4"/>
    <n v="95"/>
    <x v="7744"/>
    <n v="2"/>
    <s v="High"/>
    <x v="0"/>
  </r>
  <r>
    <x v="6"/>
    <x v="3"/>
    <x v="0"/>
    <s v="PhD"/>
    <x v="18"/>
    <n v="34833.49"/>
    <n v="0.69"/>
    <x v="6"/>
    <n v="65"/>
    <x v="7745"/>
    <n v="0"/>
    <s v="High"/>
    <x v="2"/>
  </r>
  <r>
    <x v="4"/>
    <x v="0"/>
    <x v="2"/>
    <s v="Bachelor"/>
    <x v="20"/>
    <n v="22965.53"/>
    <n v="0.18"/>
    <x v="4"/>
    <n v="89"/>
    <x v="3609"/>
    <n v="2"/>
    <s v="High"/>
    <x v="1"/>
  </r>
  <r>
    <x v="7"/>
    <x v="2"/>
    <x v="2"/>
    <s v="Bachelor"/>
    <x v="17"/>
    <n v="24032.17"/>
    <n v="7.0000000000000007E-2"/>
    <x v="7"/>
    <n v="61"/>
    <x v="7746"/>
    <n v="2"/>
    <s v="High"/>
    <x v="1"/>
  </r>
  <r>
    <x v="1"/>
    <x v="3"/>
    <x v="0"/>
    <s v="PhD"/>
    <x v="15"/>
    <n v="58694.32"/>
    <n v="0.51"/>
    <x v="1"/>
    <n v="79"/>
    <x v="7747"/>
    <n v="2"/>
    <s v="High"/>
    <x v="0"/>
  </r>
  <r>
    <x v="0"/>
    <x v="2"/>
    <x v="2"/>
    <s v="PhD"/>
    <x v="2"/>
    <n v="18082.91"/>
    <n v="0.25"/>
    <x v="0"/>
    <n v="69"/>
    <x v="7748"/>
    <n v="1"/>
    <s v="Medium"/>
    <x v="1"/>
  </r>
  <r>
    <x v="2"/>
    <x v="5"/>
    <x v="0"/>
    <s v="Master"/>
    <x v="18"/>
    <n v="24788.18"/>
    <n v="0.59"/>
    <x v="2"/>
    <n v="60"/>
    <x v="7749"/>
    <n v="0"/>
    <s v="High"/>
    <x v="0"/>
  </r>
  <r>
    <x v="4"/>
    <x v="1"/>
    <x v="1"/>
    <s v="Master"/>
    <x v="9"/>
    <n v="12097.42"/>
    <n v="0.28999999999999998"/>
    <x v="4"/>
    <n v="74"/>
    <x v="7750"/>
    <n v="1"/>
    <s v="Medium"/>
    <x v="1"/>
  </r>
  <r>
    <x v="3"/>
    <x v="2"/>
    <x v="1"/>
    <s v="Bachelor"/>
    <x v="7"/>
    <n v="34088.89"/>
    <n v="0.3"/>
    <x v="3"/>
    <n v="68"/>
    <x v="7705"/>
    <n v="2"/>
    <s v="High"/>
    <x v="0"/>
  </r>
  <r>
    <x v="5"/>
    <x v="2"/>
    <x v="1"/>
    <s v="Master"/>
    <x v="19"/>
    <n v="39906.379999999997"/>
    <n v="0.34"/>
    <x v="5"/>
    <n v="76"/>
    <x v="7751"/>
    <n v="1"/>
    <s v="High"/>
    <x v="0"/>
  </r>
  <r>
    <x v="5"/>
    <x v="1"/>
    <x v="1"/>
    <s v="Bachelor"/>
    <x v="19"/>
    <n v="15340.11"/>
    <n v="0.34"/>
    <x v="5"/>
    <n v="96"/>
    <x v="7752"/>
    <n v="1"/>
    <s v="Medium"/>
    <x v="0"/>
  </r>
  <r>
    <x v="3"/>
    <x v="2"/>
    <x v="0"/>
    <s v="Bachelor"/>
    <x v="14"/>
    <n v="45505.82"/>
    <n v="0.26"/>
    <x v="3"/>
    <n v="69"/>
    <x v="7753"/>
    <n v="2"/>
    <s v="High"/>
    <x v="1"/>
  </r>
  <r>
    <x v="6"/>
    <x v="5"/>
    <x v="2"/>
    <s v="Master"/>
    <x v="19"/>
    <n v="16204.54"/>
    <n v="0.74"/>
    <x v="6"/>
    <n v="80"/>
    <x v="7754"/>
    <n v="0"/>
    <s v="Medium"/>
    <x v="2"/>
  </r>
  <r>
    <x v="4"/>
    <x v="5"/>
    <x v="2"/>
    <s v="Bachelor"/>
    <x v="4"/>
    <n v="25878.02"/>
    <n v="0.35"/>
    <x v="4"/>
    <n v="93"/>
    <x v="7755"/>
    <n v="2"/>
    <s v="High"/>
    <x v="0"/>
  </r>
  <r>
    <x v="5"/>
    <x v="1"/>
    <x v="1"/>
    <s v="Bachelor"/>
    <x v="17"/>
    <n v="10967.18"/>
    <n v="0.27"/>
    <x v="5"/>
    <n v="80"/>
    <x v="7756"/>
    <n v="1"/>
    <s v="Medium"/>
    <x v="1"/>
  </r>
  <r>
    <x v="6"/>
    <x v="2"/>
    <x v="0"/>
    <s v="PhD"/>
    <x v="11"/>
    <n v="32180.89"/>
    <n v="0.7"/>
    <x v="6"/>
    <n v="95"/>
    <x v="7757"/>
    <n v="1"/>
    <s v="High"/>
    <x v="2"/>
  </r>
  <r>
    <x v="3"/>
    <x v="0"/>
    <x v="1"/>
    <s v="Bachelor"/>
    <x v="0"/>
    <n v="47234.51"/>
    <n v="0.27"/>
    <x v="3"/>
    <n v="90"/>
    <x v="7758"/>
    <n v="2"/>
    <s v="High"/>
    <x v="1"/>
  </r>
  <r>
    <x v="4"/>
    <x v="4"/>
    <x v="1"/>
    <s v="Bachelor"/>
    <x v="1"/>
    <n v="32296.92"/>
    <n v="0.32"/>
    <x v="4"/>
    <n v="60"/>
    <x v="7759"/>
    <n v="1"/>
    <s v="High"/>
    <x v="0"/>
  </r>
  <r>
    <x v="3"/>
    <x v="1"/>
    <x v="0"/>
    <s v="Master"/>
    <x v="11"/>
    <n v="17241.919999999998"/>
    <n v="0.25"/>
    <x v="3"/>
    <n v="60"/>
    <x v="7760"/>
    <n v="1"/>
    <s v="Medium"/>
    <x v="1"/>
  </r>
  <r>
    <x v="2"/>
    <x v="4"/>
    <x v="1"/>
    <s v="Master"/>
    <x v="16"/>
    <n v="19752.63"/>
    <n v="0.7"/>
    <x v="2"/>
    <n v="72"/>
    <x v="3217"/>
    <n v="0"/>
    <s v="Medium"/>
    <x v="2"/>
  </r>
  <r>
    <x v="7"/>
    <x v="3"/>
    <x v="1"/>
    <s v="PhD"/>
    <x v="13"/>
    <n v="40631.379999999997"/>
    <n v="0.06"/>
    <x v="7"/>
    <n v="90"/>
    <x v="7761"/>
    <n v="2"/>
    <s v="High"/>
    <x v="1"/>
  </r>
  <r>
    <x v="3"/>
    <x v="1"/>
    <x v="0"/>
    <s v="PhD"/>
    <x v="16"/>
    <n v="22907.94"/>
    <n v="0.35"/>
    <x v="3"/>
    <n v="99"/>
    <x v="2232"/>
    <n v="2"/>
    <s v="High"/>
    <x v="0"/>
  </r>
  <r>
    <x v="4"/>
    <x v="4"/>
    <x v="0"/>
    <s v="PhD"/>
    <x v="15"/>
    <n v="48954.46"/>
    <n v="0.31"/>
    <x v="4"/>
    <n v="79"/>
    <x v="7762"/>
    <n v="2"/>
    <s v="High"/>
    <x v="0"/>
  </r>
  <r>
    <x v="6"/>
    <x v="0"/>
    <x v="0"/>
    <s v="PhD"/>
    <x v="18"/>
    <n v="37890.959999999999"/>
    <n v="0.69"/>
    <x v="6"/>
    <n v="74"/>
    <x v="7763"/>
    <n v="1"/>
    <s v="High"/>
    <x v="2"/>
  </r>
  <r>
    <x v="2"/>
    <x v="5"/>
    <x v="1"/>
    <s v="Master"/>
    <x v="14"/>
    <n v="20632.61"/>
    <n v="0.61"/>
    <x v="2"/>
    <n v="97"/>
    <x v="7764"/>
    <n v="1"/>
    <s v="High"/>
    <x v="2"/>
  </r>
  <r>
    <x v="0"/>
    <x v="5"/>
    <x v="2"/>
    <s v="PhD"/>
    <x v="10"/>
    <n v="25760.43"/>
    <n v="0.37"/>
    <x v="0"/>
    <n v="74"/>
    <x v="7765"/>
    <n v="1"/>
    <s v="High"/>
    <x v="0"/>
  </r>
  <r>
    <x v="3"/>
    <x v="4"/>
    <x v="0"/>
    <s v="Bachelor"/>
    <x v="20"/>
    <n v="43462.64"/>
    <n v="0.23"/>
    <x v="3"/>
    <n v="63"/>
    <x v="3421"/>
    <n v="2"/>
    <s v="High"/>
    <x v="1"/>
  </r>
  <r>
    <x v="5"/>
    <x v="5"/>
    <x v="2"/>
    <s v="Master"/>
    <x v="18"/>
    <n v="21539.040000000001"/>
    <n v="0.28999999999999998"/>
    <x v="5"/>
    <n v="78"/>
    <x v="793"/>
    <n v="1"/>
    <s v="High"/>
    <x v="1"/>
  </r>
  <r>
    <x v="0"/>
    <x v="5"/>
    <x v="0"/>
    <s v="Bachelor"/>
    <x v="16"/>
    <n v="61536.26"/>
    <n v="0.4"/>
    <x v="0"/>
    <n v="63"/>
    <x v="7766"/>
    <n v="2"/>
    <s v="High"/>
    <x v="0"/>
  </r>
  <r>
    <x v="4"/>
    <x v="5"/>
    <x v="2"/>
    <s v="Master"/>
    <x v="12"/>
    <n v="20675.900000000001"/>
    <n v="0.23"/>
    <x v="4"/>
    <n v="71"/>
    <x v="2369"/>
    <n v="1"/>
    <s v="High"/>
    <x v="1"/>
  </r>
  <r>
    <x v="1"/>
    <x v="0"/>
    <x v="0"/>
    <s v="Bachelor"/>
    <x v="2"/>
    <n v="44692.23"/>
    <n v="0.35"/>
    <x v="1"/>
    <n v="73"/>
    <x v="7767"/>
    <n v="2"/>
    <s v="High"/>
    <x v="0"/>
  </r>
  <r>
    <x v="7"/>
    <x v="0"/>
    <x v="1"/>
    <s v="Master"/>
    <x v="8"/>
    <n v="60531.8"/>
    <n v="0.16"/>
    <x v="7"/>
    <n v="91"/>
    <x v="851"/>
    <n v="2"/>
    <s v="High"/>
    <x v="1"/>
  </r>
  <r>
    <x v="8"/>
    <x v="2"/>
    <x v="0"/>
    <s v="Master"/>
    <x v="19"/>
    <n v="55825.95"/>
    <n v="0.24"/>
    <x v="0"/>
    <n v="81"/>
    <x v="7768"/>
    <n v="2"/>
    <s v="High"/>
    <x v="1"/>
  </r>
  <r>
    <x v="5"/>
    <x v="5"/>
    <x v="1"/>
    <s v="Master"/>
    <x v="12"/>
    <n v="33255.53"/>
    <n v="0.33"/>
    <x v="5"/>
    <n v="89"/>
    <x v="7769"/>
    <n v="2"/>
    <s v="High"/>
    <x v="0"/>
  </r>
  <r>
    <x v="1"/>
    <x v="1"/>
    <x v="2"/>
    <s v="PhD"/>
    <x v="3"/>
    <n v="9241.84"/>
    <n v="0.54"/>
    <x v="1"/>
    <n v="66"/>
    <x v="7770"/>
    <n v="0"/>
    <s v="Low"/>
    <x v="0"/>
  </r>
  <r>
    <x v="6"/>
    <x v="0"/>
    <x v="2"/>
    <s v="PhD"/>
    <x v="8"/>
    <n v="22060.66"/>
    <n v="0.76"/>
    <x v="6"/>
    <n v="97"/>
    <x v="7771"/>
    <n v="1"/>
    <s v="High"/>
    <x v="2"/>
  </r>
  <r>
    <x v="1"/>
    <x v="1"/>
    <x v="2"/>
    <s v="Master"/>
    <x v="5"/>
    <n v="10453.83"/>
    <n v="0.53"/>
    <x v="1"/>
    <n v="75"/>
    <x v="7772"/>
    <n v="0"/>
    <s v="Medium"/>
    <x v="0"/>
  </r>
  <r>
    <x v="6"/>
    <x v="1"/>
    <x v="0"/>
    <s v="Master"/>
    <x v="3"/>
    <n v="17957.14"/>
    <n v="0.84"/>
    <x v="6"/>
    <n v="84"/>
    <x v="7773"/>
    <n v="0"/>
    <s v="Medium"/>
    <x v="2"/>
  </r>
  <r>
    <x v="6"/>
    <x v="0"/>
    <x v="2"/>
    <s v="Bachelor"/>
    <x v="13"/>
    <n v="18410.79"/>
    <n v="0.66"/>
    <x v="6"/>
    <n v="73"/>
    <x v="3048"/>
    <n v="0"/>
    <s v="Medium"/>
    <x v="2"/>
  </r>
  <r>
    <x v="1"/>
    <x v="5"/>
    <x v="1"/>
    <s v="Bachelor"/>
    <x v="19"/>
    <n v="31590.15"/>
    <n v="0.44"/>
    <x v="1"/>
    <n v="66"/>
    <x v="7774"/>
    <n v="1"/>
    <s v="High"/>
    <x v="0"/>
  </r>
  <r>
    <x v="4"/>
    <x v="2"/>
    <x v="0"/>
    <s v="Master"/>
    <x v="8"/>
    <n v="41275.699999999997"/>
    <n v="0.26"/>
    <x v="4"/>
    <n v="78"/>
    <x v="7775"/>
    <n v="2"/>
    <s v="High"/>
    <x v="1"/>
  </r>
  <r>
    <x v="3"/>
    <x v="5"/>
    <x v="1"/>
    <s v="PhD"/>
    <x v="6"/>
    <n v="39465.96"/>
    <n v="0.33"/>
    <x v="3"/>
    <n v="66"/>
    <x v="7776"/>
    <n v="1"/>
    <s v="High"/>
    <x v="0"/>
  </r>
  <r>
    <x v="0"/>
    <x v="5"/>
    <x v="0"/>
    <s v="PhD"/>
    <x v="15"/>
    <n v="60356.06"/>
    <n v="0.41"/>
    <x v="0"/>
    <n v="72"/>
    <x v="7777"/>
    <n v="2"/>
    <s v="High"/>
    <x v="0"/>
  </r>
  <r>
    <x v="0"/>
    <x v="3"/>
    <x v="0"/>
    <s v="Master"/>
    <x v="13"/>
    <n v="43762.75"/>
    <n v="0.26"/>
    <x v="0"/>
    <n v="77"/>
    <x v="7778"/>
    <n v="2"/>
    <s v="High"/>
    <x v="1"/>
  </r>
  <r>
    <x v="8"/>
    <x v="0"/>
    <x v="1"/>
    <s v="PhD"/>
    <x v="5"/>
    <n v="70400.31"/>
    <n v="0.33"/>
    <x v="0"/>
    <n v="91"/>
    <x v="7779"/>
    <n v="2"/>
    <s v="High"/>
    <x v="0"/>
  </r>
  <r>
    <x v="8"/>
    <x v="3"/>
    <x v="0"/>
    <s v="Master"/>
    <x v="14"/>
    <n v="56341.87"/>
    <n v="0.21"/>
    <x v="0"/>
    <n v="63"/>
    <x v="7780"/>
    <n v="2"/>
    <s v="High"/>
    <x v="1"/>
  </r>
  <r>
    <x v="6"/>
    <x v="3"/>
    <x v="2"/>
    <s v="PhD"/>
    <x v="18"/>
    <n v="14851.14"/>
    <n v="0.69"/>
    <x v="6"/>
    <n v="95"/>
    <x v="7781"/>
    <n v="1"/>
    <s v="Medium"/>
    <x v="2"/>
  </r>
  <r>
    <x v="6"/>
    <x v="4"/>
    <x v="0"/>
    <s v="Bachelor"/>
    <x v="14"/>
    <n v="30750.21"/>
    <n v="0.71"/>
    <x v="6"/>
    <n v="91"/>
    <x v="7782"/>
    <n v="1"/>
    <s v="High"/>
    <x v="2"/>
  </r>
  <r>
    <x v="1"/>
    <x v="0"/>
    <x v="2"/>
    <s v="Bachelor"/>
    <x v="11"/>
    <n v="24261.64"/>
    <n v="0.4"/>
    <x v="1"/>
    <n v="88"/>
    <x v="7783"/>
    <n v="1"/>
    <s v="High"/>
    <x v="0"/>
  </r>
  <r>
    <x v="1"/>
    <x v="2"/>
    <x v="1"/>
    <s v="Master"/>
    <x v="1"/>
    <n v="36279.730000000003"/>
    <n v="0.52"/>
    <x v="1"/>
    <n v="61"/>
    <x v="7784"/>
    <n v="1"/>
    <s v="High"/>
    <x v="0"/>
  </r>
  <r>
    <x v="2"/>
    <x v="3"/>
    <x v="2"/>
    <s v="Master"/>
    <x v="9"/>
    <n v="15092.84"/>
    <n v="0.69"/>
    <x v="2"/>
    <n v="75"/>
    <x v="7785"/>
    <n v="0"/>
    <s v="Medium"/>
    <x v="2"/>
  </r>
  <r>
    <x v="1"/>
    <x v="5"/>
    <x v="2"/>
    <s v="Master"/>
    <x v="15"/>
    <n v="23452.07"/>
    <n v="0.51"/>
    <x v="1"/>
    <n v="94"/>
    <x v="7786"/>
    <n v="1"/>
    <s v="High"/>
    <x v="0"/>
  </r>
  <r>
    <x v="1"/>
    <x v="3"/>
    <x v="0"/>
    <s v="Master"/>
    <x v="19"/>
    <n v="52645.24"/>
    <n v="0.44"/>
    <x v="1"/>
    <n v="94"/>
    <x v="7787"/>
    <n v="2"/>
    <s v="High"/>
    <x v="0"/>
  </r>
  <r>
    <x v="6"/>
    <x v="3"/>
    <x v="0"/>
    <s v="Master"/>
    <x v="12"/>
    <n v="38297.949999999997"/>
    <n v="0.73"/>
    <x v="6"/>
    <n v="64"/>
    <x v="7788"/>
    <n v="1"/>
    <s v="High"/>
    <x v="2"/>
  </r>
  <r>
    <x v="2"/>
    <x v="3"/>
    <x v="2"/>
    <s v="Bachelor"/>
    <x v="10"/>
    <n v="16524.13"/>
    <n v="0.67"/>
    <x v="2"/>
    <n v="82"/>
    <x v="6574"/>
    <n v="0"/>
    <s v="Medium"/>
    <x v="2"/>
  </r>
  <r>
    <x v="7"/>
    <x v="3"/>
    <x v="1"/>
    <s v="Master"/>
    <x v="2"/>
    <n v="34738.550000000003"/>
    <n v="0.05"/>
    <x v="7"/>
    <n v="77"/>
    <x v="7789"/>
    <n v="2"/>
    <s v="High"/>
    <x v="1"/>
  </r>
  <r>
    <x v="2"/>
    <x v="5"/>
    <x v="1"/>
    <s v="Master"/>
    <x v="18"/>
    <n v="16994.27"/>
    <n v="0.59"/>
    <x v="2"/>
    <n v="64"/>
    <x v="7790"/>
    <n v="0"/>
    <s v="Medium"/>
    <x v="0"/>
  </r>
  <r>
    <x v="8"/>
    <x v="2"/>
    <x v="2"/>
    <s v="Bachelor"/>
    <x v="11"/>
    <n v="26691.4"/>
    <n v="0.2"/>
    <x v="0"/>
    <n v="85"/>
    <x v="7791"/>
    <n v="2"/>
    <s v="High"/>
    <x v="1"/>
  </r>
  <r>
    <x v="3"/>
    <x v="1"/>
    <x v="2"/>
    <s v="PhD"/>
    <x v="14"/>
    <n v="8707.7999999999993"/>
    <n v="0.26"/>
    <x v="3"/>
    <n v="71"/>
    <x v="7792"/>
    <n v="1"/>
    <s v="Low"/>
    <x v="1"/>
  </r>
  <r>
    <x v="3"/>
    <x v="3"/>
    <x v="0"/>
    <s v="Bachelor"/>
    <x v="16"/>
    <n v="66446.820000000007"/>
    <n v="0.35"/>
    <x v="3"/>
    <n v="92"/>
    <x v="7793"/>
    <n v="2"/>
    <s v="High"/>
    <x v="0"/>
  </r>
  <r>
    <x v="3"/>
    <x v="4"/>
    <x v="1"/>
    <s v="Bachelor"/>
    <x v="6"/>
    <n v="35274.47"/>
    <n v="0.33"/>
    <x v="3"/>
    <n v="95"/>
    <x v="5372"/>
    <n v="2"/>
    <s v="High"/>
    <x v="0"/>
  </r>
  <r>
    <x v="4"/>
    <x v="5"/>
    <x v="2"/>
    <s v="PhD"/>
    <x v="14"/>
    <n v="17629.18"/>
    <n v="0.21"/>
    <x v="4"/>
    <n v="85"/>
    <x v="7794"/>
    <n v="2"/>
    <s v="Medium"/>
    <x v="1"/>
  </r>
  <r>
    <x v="1"/>
    <x v="0"/>
    <x v="1"/>
    <s v="PhD"/>
    <x v="8"/>
    <n v="41957.63"/>
    <n v="0.46"/>
    <x v="1"/>
    <n v="97"/>
    <x v="586"/>
    <n v="2"/>
    <s v="High"/>
    <x v="0"/>
  </r>
  <r>
    <x v="9"/>
    <x v="3"/>
    <x v="0"/>
    <s v="Bachelor"/>
    <x v="13"/>
    <n v="48125.120000000003"/>
    <n v="0.31"/>
    <x v="8"/>
    <n v="66"/>
    <x v="7795"/>
    <n v="2"/>
    <s v="High"/>
    <x v="0"/>
  </r>
  <r>
    <x v="7"/>
    <x v="3"/>
    <x v="0"/>
    <s v="Master"/>
    <x v="13"/>
    <n v="59374.93"/>
    <n v="0.06"/>
    <x v="7"/>
    <n v="71"/>
    <x v="7796"/>
    <n v="2"/>
    <s v="High"/>
    <x v="1"/>
  </r>
  <r>
    <x v="4"/>
    <x v="2"/>
    <x v="1"/>
    <s v="Bachelor"/>
    <x v="20"/>
    <n v="25014.53"/>
    <n v="0.18"/>
    <x v="4"/>
    <n v="63"/>
    <x v="7797"/>
    <n v="1"/>
    <s v="High"/>
    <x v="1"/>
  </r>
  <r>
    <x v="8"/>
    <x v="1"/>
    <x v="1"/>
    <s v="PhD"/>
    <x v="12"/>
    <n v="16099.2"/>
    <n v="0.23"/>
    <x v="0"/>
    <n v="65"/>
    <x v="7798"/>
    <n v="1"/>
    <s v="Medium"/>
    <x v="1"/>
  </r>
  <r>
    <x v="1"/>
    <x v="4"/>
    <x v="0"/>
    <s v="PhD"/>
    <x v="12"/>
    <n v="38848.31"/>
    <n v="0.43"/>
    <x v="1"/>
    <n v="99"/>
    <x v="7799"/>
    <n v="2"/>
    <s v="High"/>
    <x v="0"/>
  </r>
  <r>
    <x v="9"/>
    <x v="2"/>
    <x v="2"/>
    <s v="Bachelor"/>
    <x v="15"/>
    <n v="31367.39"/>
    <n v="0.46"/>
    <x v="8"/>
    <n v="64"/>
    <x v="3055"/>
    <n v="1"/>
    <s v="High"/>
    <x v="0"/>
  </r>
  <r>
    <x v="4"/>
    <x v="3"/>
    <x v="1"/>
    <s v="Bachelor"/>
    <x v="18"/>
    <n v="24343.65"/>
    <n v="0.19"/>
    <x v="4"/>
    <n v="87"/>
    <x v="7800"/>
    <n v="2"/>
    <s v="High"/>
    <x v="1"/>
  </r>
  <r>
    <x v="4"/>
    <x v="1"/>
    <x v="2"/>
    <s v="Bachelor"/>
    <x v="10"/>
    <n v="8527.8700000000008"/>
    <n v="0.27"/>
    <x v="4"/>
    <n v="88"/>
    <x v="1484"/>
    <n v="1"/>
    <s v="Low"/>
    <x v="1"/>
  </r>
  <r>
    <x v="1"/>
    <x v="3"/>
    <x v="0"/>
    <s v="PhD"/>
    <x v="17"/>
    <n v="38711.760000000002"/>
    <n v="0.37"/>
    <x v="1"/>
    <n v="99"/>
    <x v="7801"/>
    <n v="2"/>
    <s v="High"/>
    <x v="0"/>
  </r>
  <r>
    <x v="6"/>
    <x v="5"/>
    <x v="2"/>
    <s v="Master"/>
    <x v="1"/>
    <n v="20653.32"/>
    <n v="0.82"/>
    <x v="6"/>
    <n v="73"/>
    <x v="7802"/>
    <n v="0"/>
    <s v="High"/>
    <x v="2"/>
  </r>
  <r>
    <x v="1"/>
    <x v="3"/>
    <x v="1"/>
    <s v="PhD"/>
    <x v="15"/>
    <n v="33820.74"/>
    <n v="0.51"/>
    <x v="1"/>
    <n v="93"/>
    <x v="7803"/>
    <n v="1"/>
    <s v="High"/>
    <x v="0"/>
  </r>
  <r>
    <x v="0"/>
    <x v="0"/>
    <x v="0"/>
    <s v="Master"/>
    <x v="7"/>
    <n v="61880.14"/>
    <n v="0.35"/>
    <x v="0"/>
    <n v="96"/>
    <x v="7804"/>
    <n v="2"/>
    <s v="High"/>
    <x v="0"/>
  </r>
  <r>
    <x v="9"/>
    <x v="4"/>
    <x v="1"/>
    <s v="PhD"/>
    <x v="1"/>
    <n v="42418.21"/>
    <n v="0.47"/>
    <x v="8"/>
    <n v="70"/>
    <x v="7805"/>
    <n v="1"/>
    <s v="High"/>
    <x v="0"/>
  </r>
  <r>
    <x v="5"/>
    <x v="2"/>
    <x v="1"/>
    <s v="Bachelor"/>
    <x v="17"/>
    <n v="30037.66"/>
    <n v="0.27"/>
    <x v="5"/>
    <n v="63"/>
    <x v="7806"/>
    <n v="1"/>
    <s v="High"/>
    <x v="1"/>
  </r>
  <r>
    <x v="9"/>
    <x v="1"/>
    <x v="1"/>
    <s v="PhD"/>
    <x v="14"/>
    <n v="14309.57"/>
    <n v="0.36"/>
    <x v="8"/>
    <n v="82"/>
    <x v="7807"/>
    <n v="1"/>
    <s v="Medium"/>
    <x v="0"/>
  </r>
  <r>
    <x v="0"/>
    <x v="1"/>
    <x v="1"/>
    <s v="Bachelor"/>
    <x v="10"/>
    <n v="14385.97"/>
    <n v="0.37"/>
    <x v="0"/>
    <n v="64"/>
    <x v="7808"/>
    <n v="1"/>
    <s v="Medium"/>
    <x v="0"/>
  </r>
  <r>
    <x v="5"/>
    <x v="2"/>
    <x v="1"/>
    <s v="Bachelor"/>
    <x v="16"/>
    <n v="37907.269999999997"/>
    <n v="0.4"/>
    <x v="5"/>
    <n v="78"/>
    <x v="7809"/>
    <n v="1"/>
    <s v="High"/>
    <x v="0"/>
  </r>
  <r>
    <x v="7"/>
    <x v="3"/>
    <x v="1"/>
    <s v="PhD"/>
    <x v="16"/>
    <n v="49229.31"/>
    <n v="0.2"/>
    <x v="7"/>
    <n v="66"/>
    <x v="7810"/>
    <n v="2"/>
    <s v="High"/>
    <x v="1"/>
  </r>
  <r>
    <x v="6"/>
    <x v="3"/>
    <x v="1"/>
    <s v="PhD"/>
    <x v="14"/>
    <n v="23614.78"/>
    <n v="0.71"/>
    <x v="6"/>
    <n v="86"/>
    <x v="7811"/>
    <n v="1"/>
    <s v="High"/>
    <x v="2"/>
  </r>
  <r>
    <x v="5"/>
    <x v="2"/>
    <x v="1"/>
    <s v="Bachelor"/>
    <x v="14"/>
    <n v="33066.239999999998"/>
    <n v="0.31"/>
    <x v="5"/>
    <n v="61"/>
    <x v="7812"/>
    <n v="1"/>
    <s v="High"/>
    <x v="0"/>
  </r>
  <r>
    <x v="4"/>
    <x v="0"/>
    <x v="1"/>
    <s v="Master"/>
    <x v="3"/>
    <n v="42708.71"/>
    <n v="0.34"/>
    <x v="4"/>
    <n v="76"/>
    <x v="7813"/>
    <n v="1"/>
    <s v="High"/>
    <x v="0"/>
  </r>
  <r>
    <x v="0"/>
    <x v="2"/>
    <x v="1"/>
    <s v="Bachelor"/>
    <x v="1"/>
    <n v="37689.81"/>
    <n v="0.42"/>
    <x v="0"/>
    <n v="76"/>
    <x v="7814"/>
    <n v="1"/>
    <s v="High"/>
    <x v="0"/>
  </r>
  <r>
    <x v="2"/>
    <x v="2"/>
    <x v="0"/>
    <s v="PhD"/>
    <x v="19"/>
    <n v="30818.59"/>
    <n v="0.64"/>
    <x v="2"/>
    <n v="99"/>
    <x v="7815"/>
    <n v="1"/>
    <s v="High"/>
    <x v="2"/>
  </r>
  <r>
    <x v="8"/>
    <x v="3"/>
    <x v="1"/>
    <s v="Bachelor"/>
    <x v="14"/>
    <n v="43167.19"/>
    <n v="0.21"/>
    <x v="0"/>
    <n v="65"/>
    <x v="7816"/>
    <n v="2"/>
    <s v="High"/>
    <x v="1"/>
  </r>
  <r>
    <x v="1"/>
    <x v="2"/>
    <x v="0"/>
    <s v="Bachelor"/>
    <x v="16"/>
    <n v="53064.84"/>
    <n v="0.5"/>
    <x v="1"/>
    <n v="80"/>
    <x v="7817"/>
    <n v="2"/>
    <s v="High"/>
    <x v="0"/>
  </r>
  <r>
    <x v="7"/>
    <x v="0"/>
    <x v="1"/>
    <s v="Bachelor"/>
    <x v="13"/>
    <n v="50556.639999999999"/>
    <n v="0.06"/>
    <x v="7"/>
    <n v="88"/>
    <x v="7818"/>
    <n v="2"/>
    <s v="High"/>
    <x v="1"/>
  </r>
  <r>
    <x v="0"/>
    <x v="0"/>
    <x v="2"/>
    <s v="Bachelor"/>
    <x v="3"/>
    <n v="39146.660000000003"/>
    <n v="0.44"/>
    <x v="0"/>
    <n v="75"/>
    <x v="7819"/>
    <n v="1"/>
    <s v="High"/>
    <x v="0"/>
  </r>
  <r>
    <x v="0"/>
    <x v="4"/>
    <x v="1"/>
    <s v="PhD"/>
    <x v="2"/>
    <n v="24045.13"/>
    <n v="0.25"/>
    <x v="0"/>
    <n v="63"/>
    <x v="7820"/>
    <n v="1"/>
    <s v="High"/>
    <x v="1"/>
  </r>
  <r>
    <x v="4"/>
    <x v="4"/>
    <x v="2"/>
    <s v="PhD"/>
    <x v="14"/>
    <n v="18595.61"/>
    <n v="0.21"/>
    <x v="4"/>
    <n v="95"/>
    <x v="7821"/>
    <n v="2"/>
    <s v="Medium"/>
    <x v="1"/>
  </r>
  <r>
    <x v="7"/>
    <x v="4"/>
    <x v="1"/>
    <s v="PhD"/>
    <x v="11"/>
    <n v="35065.620000000003"/>
    <n v="0.1"/>
    <x v="7"/>
    <n v="64"/>
    <x v="7822"/>
    <n v="2"/>
    <s v="High"/>
    <x v="1"/>
  </r>
  <r>
    <x v="0"/>
    <x v="4"/>
    <x v="0"/>
    <s v="PhD"/>
    <x v="2"/>
    <n v="39473.919999999998"/>
    <n v="0.25"/>
    <x v="0"/>
    <n v="90"/>
    <x v="7823"/>
    <n v="2"/>
    <s v="High"/>
    <x v="1"/>
  </r>
  <r>
    <x v="0"/>
    <x v="0"/>
    <x v="0"/>
    <s v="PhD"/>
    <x v="10"/>
    <n v="64273.78"/>
    <n v="0.37"/>
    <x v="0"/>
    <n v="99"/>
    <x v="3720"/>
    <n v="2"/>
    <s v="High"/>
    <x v="0"/>
  </r>
  <r>
    <x v="0"/>
    <x v="3"/>
    <x v="1"/>
    <s v="Master"/>
    <x v="3"/>
    <n v="42549.68"/>
    <n v="0.44"/>
    <x v="0"/>
    <n v="96"/>
    <x v="3072"/>
    <n v="2"/>
    <s v="High"/>
    <x v="0"/>
  </r>
  <r>
    <x v="2"/>
    <x v="4"/>
    <x v="0"/>
    <s v="PhD"/>
    <x v="3"/>
    <n v="37944.980000000003"/>
    <n v="0.74"/>
    <x v="2"/>
    <n v="84"/>
    <x v="4796"/>
    <n v="1"/>
    <s v="High"/>
    <x v="2"/>
  </r>
  <r>
    <x v="9"/>
    <x v="0"/>
    <x v="1"/>
    <s v="Master"/>
    <x v="0"/>
    <n v="44375.040000000001"/>
    <n v="0.37"/>
    <x v="8"/>
    <n v="97"/>
    <x v="7824"/>
    <n v="2"/>
    <s v="High"/>
    <x v="0"/>
  </r>
  <r>
    <x v="3"/>
    <x v="5"/>
    <x v="2"/>
    <s v="Master"/>
    <x v="9"/>
    <n v="27990.799999999999"/>
    <n v="0.34"/>
    <x v="3"/>
    <n v="61"/>
    <x v="7825"/>
    <n v="1"/>
    <s v="High"/>
    <x v="0"/>
  </r>
  <r>
    <x v="9"/>
    <x v="2"/>
    <x v="1"/>
    <s v="Master"/>
    <x v="0"/>
    <n v="36547.75"/>
    <n v="0.37"/>
    <x v="8"/>
    <n v="65"/>
    <x v="7826"/>
    <n v="1"/>
    <s v="High"/>
    <x v="0"/>
  </r>
  <r>
    <x v="7"/>
    <x v="3"/>
    <x v="2"/>
    <s v="Bachelor"/>
    <x v="5"/>
    <n v="41956.37"/>
    <n v="0.23"/>
    <x v="7"/>
    <n v="82"/>
    <x v="7827"/>
    <n v="2"/>
    <s v="High"/>
    <x v="1"/>
  </r>
  <r>
    <x v="7"/>
    <x v="0"/>
    <x v="2"/>
    <s v="Bachelor"/>
    <x v="14"/>
    <n v="37117.730000000003"/>
    <n v="0.11"/>
    <x v="7"/>
    <n v="72"/>
    <x v="7828"/>
    <n v="2"/>
    <s v="High"/>
    <x v="1"/>
  </r>
  <r>
    <x v="6"/>
    <x v="1"/>
    <x v="1"/>
    <s v="Master"/>
    <x v="0"/>
    <n v="8266.36"/>
    <n v="0.72"/>
    <x v="6"/>
    <n v="84"/>
    <x v="7829"/>
    <n v="0"/>
    <s v="Low"/>
    <x v="2"/>
  </r>
  <r>
    <x v="8"/>
    <x v="0"/>
    <x v="1"/>
    <s v="PhD"/>
    <x v="10"/>
    <n v="56024.85"/>
    <n v="0.27"/>
    <x v="0"/>
    <n v="76"/>
    <x v="7830"/>
    <n v="2"/>
    <s v="High"/>
    <x v="1"/>
  </r>
  <r>
    <x v="9"/>
    <x v="2"/>
    <x v="1"/>
    <s v="Bachelor"/>
    <x v="12"/>
    <n v="38635.32"/>
    <n v="0.38"/>
    <x v="8"/>
    <n v="64"/>
    <x v="7831"/>
    <n v="1"/>
    <s v="High"/>
    <x v="0"/>
  </r>
  <r>
    <x v="5"/>
    <x v="2"/>
    <x v="1"/>
    <s v="Bachelor"/>
    <x v="4"/>
    <n v="41294.28"/>
    <n v="0.45"/>
    <x v="5"/>
    <n v="99"/>
    <x v="2448"/>
    <n v="2"/>
    <s v="High"/>
    <x v="0"/>
  </r>
  <r>
    <x v="5"/>
    <x v="4"/>
    <x v="0"/>
    <s v="Master"/>
    <x v="3"/>
    <n v="59226.74"/>
    <n v="0.44"/>
    <x v="5"/>
    <n v="63"/>
    <x v="7832"/>
    <n v="1"/>
    <s v="High"/>
    <x v="0"/>
  </r>
  <r>
    <x v="1"/>
    <x v="1"/>
    <x v="1"/>
    <s v="Master"/>
    <x v="2"/>
    <n v="8135.15"/>
    <n v="0.35"/>
    <x v="1"/>
    <n v="67"/>
    <x v="7833"/>
    <n v="1"/>
    <s v="Low"/>
    <x v="0"/>
  </r>
  <r>
    <x v="0"/>
    <x v="0"/>
    <x v="0"/>
    <s v="Master"/>
    <x v="19"/>
    <n v="68741.61"/>
    <n v="0.34"/>
    <x v="0"/>
    <n v="72"/>
    <x v="7834"/>
    <n v="2"/>
    <s v="High"/>
    <x v="0"/>
  </r>
  <r>
    <x v="9"/>
    <x v="0"/>
    <x v="1"/>
    <s v="PhD"/>
    <x v="16"/>
    <n v="63184.51"/>
    <n v="0.45"/>
    <x v="8"/>
    <n v="96"/>
    <x v="7835"/>
    <n v="2"/>
    <s v="High"/>
    <x v="0"/>
  </r>
  <r>
    <x v="1"/>
    <x v="5"/>
    <x v="2"/>
    <s v="PhD"/>
    <x v="6"/>
    <n v="24135.74"/>
    <n v="0.48"/>
    <x v="1"/>
    <n v="70"/>
    <x v="7836"/>
    <n v="1"/>
    <s v="High"/>
    <x v="0"/>
  </r>
  <r>
    <x v="2"/>
    <x v="2"/>
    <x v="1"/>
    <s v="PhD"/>
    <x v="7"/>
    <n v="18914.02"/>
    <n v="0.65"/>
    <x v="2"/>
    <n v="76"/>
    <x v="7837"/>
    <n v="1"/>
    <s v="Medium"/>
    <x v="2"/>
  </r>
  <r>
    <x v="7"/>
    <x v="2"/>
    <x v="0"/>
    <s v="PhD"/>
    <x v="1"/>
    <n v="76035.38"/>
    <n v="0.22"/>
    <x v="7"/>
    <n v="88"/>
    <x v="7838"/>
    <n v="2"/>
    <s v="High"/>
    <x v="1"/>
  </r>
  <r>
    <x v="3"/>
    <x v="3"/>
    <x v="2"/>
    <s v="Bachelor"/>
    <x v="15"/>
    <n v="30944.09"/>
    <n v="0.36"/>
    <x v="3"/>
    <n v="83"/>
    <x v="1387"/>
    <n v="1"/>
    <s v="High"/>
    <x v="0"/>
  </r>
  <r>
    <x v="5"/>
    <x v="5"/>
    <x v="0"/>
    <s v="Master"/>
    <x v="14"/>
    <n v="47642.09"/>
    <n v="0.31"/>
    <x v="5"/>
    <n v="70"/>
    <x v="7839"/>
    <n v="2"/>
    <s v="High"/>
    <x v="0"/>
  </r>
  <r>
    <x v="5"/>
    <x v="2"/>
    <x v="1"/>
    <s v="Master"/>
    <x v="5"/>
    <n v="39727.629999999997"/>
    <n v="0.43"/>
    <x v="5"/>
    <n v="86"/>
    <x v="7840"/>
    <n v="2"/>
    <s v="High"/>
    <x v="0"/>
  </r>
  <r>
    <x v="4"/>
    <x v="1"/>
    <x v="0"/>
    <s v="Bachelor"/>
    <x v="6"/>
    <n v="16154.15"/>
    <n v="0.28000000000000003"/>
    <x v="4"/>
    <n v="61"/>
    <x v="7841"/>
    <n v="1"/>
    <s v="Medium"/>
    <x v="1"/>
  </r>
  <r>
    <x v="4"/>
    <x v="4"/>
    <x v="1"/>
    <s v="Bachelor"/>
    <x v="11"/>
    <n v="23988.07"/>
    <n v="0.2"/>
    <x v="4"/>
    <n v="80"/>
    <x v="7842"/>
    <n v="2"/>
    <s v="High"/>
    <x v="1"/>
  </r>
  <r>
    <x v="7"/>
    <x v="1"/>
    <x v="2"/>
    <s v="Master"/>
    <x v="10"/>
    <n v="13360.24"/>
    <n v="0.17"/>
    <x v="7"/>
    <n v="61"/>
    <x v="4180"/>
    <n v="1"/>
    <s v="Medium"/>
    <x v="1"/>
  </r>
  <r>
    <x v="6"/>
    <x v="5"/>
    <x v="1"/>
    <s v="Master"/>
    <x v="3"/>
    <n v="30422.93"/>
    <n v="0.84"/>
    <x v="6"/>
    <n v="87"/>
    <x v="7843"/>
    <n v="1"/>
    <s v="High"/>
    <x v="2"/>
  </r>
  <r>
    <x v="7"/>
    <x v="4"/>
    <x v="0"/>
    <s v="Master"/>
    <x v="15"/>
    <n v="71448.56"/>
    <n v="0.21"/>
    <x v="7"/>
    <n v="87"/>
    <x v="7844"/>
    <n v="2"/>
    <s v="High"/>
    <x v="1"/>
  </r>
  <r>
    <x v="6"/>
    <x v="5"/>
    <x v="0"/>
    <s v="Master"/>
    <x v="10"/>
    <n v="39206.94"/>
    <n v="0.77"/>
    <x v="6"/>
    <n v="85"/>
    <x v="7845"/>
    <n v="1"/>
    <s v="High"/>
    <x v="2"/>
  </r>
  <r>
    <x v="9"/>
    <x v="4"/>
    <x v="0"/>
    <s v="PhD"/>
    <x v="12"/>
    <n v="56008.88"/>
    <n v="0.38"/>
    <x v="8"/>
    <n v="68"/>
    <x v="7846"/>
    <n v="2"/>
    <s v="High"/>
    <x v="0"/>
  </r>
  <r>
    <x v="6"/>
    <x v="5"/>
    <x v="2"/>
    <s v="Master"/>
    <x v="8"/>
    <n v="18097.849999999999"/>
    <n v="0.76"/>
    <x v="6"/>
    <n v="96"/>
    <x v="7847"/>
    <n v="1"/>
    <s v="Medium"/>
    <x v="2"/>
  </r>
  <r>
    <x v="1"/>
    <x v="4"/>
    <x v="1"/>
    <s v="Master"/>
    <x v="7"/>
    <n v="26362.73"/>
    <n v="0.45"/>
    <x v="1"/>
    <n v="95"/>
    <x v="3677"/>
    <n v="2"/>
    <s v="High"/>
    <x v="0"/>
  </r>
  <r>
    <x v="2"/>
    <x v="5"/>
    <x v="0"/>
    <s v="Bachelor"/>
    <x v="12"/>
    <n v="31954.05"/>
    <n v="0.63"/>
    <x v="2"/>
    <n v="81"/>
    <x v="7848"/>
    <n v="1"/>
    <s v="High"/>
    <x v="2"/>
  </r>
  <r>
    <x v="2"/>
    <x v="4"/>
    <x v="2"/>
    <s v="Master"/>
    <x v="16"/>
    <n v="13816.02"/>
    <n v="0.7"/>
    <x v="2"/>
    <n v="90"/>
    <x v="7849"/>
    <n v="1"/>
    <s v="Medium"/>
    <x v="2"/>
  </r>
  <r>
    <x v="8"/>
    <x v="2"/>
    <x v="0"/>
    <s v="Bachelor"/>
    <x v="1"/>
    <n v="70869.36"/>
    <n v="0.32"/>
    <x v="0"/>
    <n v="66"/>
    <x v="7850"/>
    <n v="2"/>
    <s v="High"/>
    <x v="0"/>
  </r>
  <r>
    <x v="4"/>
    <x v="5"/>
    <x v="0"/>
    <s v="PhD"/>
    <x v="3"/>
    <n v="57641.31"/>
    <n v="0.34"/>
    <x v="4"/>
    <n v="69"/>
    <x v="7851"/>
    <n v="2"/>
    <s v="High"/>
    <x v="0"/>
  </r>
  <r>
    <x v="7"/>
    <x v="4"/>
    <x v="2"/>
    <s v="PhD"/>
    <x v="3"/>
    <n v="34564.239999999998"/>
    <n v="0.24"/>
    <x v="7"/>
    <n v="81"/>
    <x v="7852"/>
    <n v="2"/>
    <s v="High"/>
    <x v="1"/>
  </r>
  <r>
    <x v="4"/>
    <x v="4"/>
    <x v="2"/>
    <s v="Bachelor"/>
    <x v="9"/>
    <n v="19750.669999999998"/>
    <n v="0.28999999999999998"/>
    <x v="4"/>
    <n v="64"/>
    <x v="7853"/>
    <n v="1"/>
    <s v="Medium"/>
    <x v="1"/>
  </r>
  <r>
    <x v="5"/>
    <x v="4"/>
    <x v="0"/>
    <s v="Bachelor"/>
    <x v="16"/>
    <n v="53995.66"/>
    <n v="0.4"/>
    <x v="5"/>
    <n v="60"/>
    <x v="7854"/>
    <n v="1"/>
    <s v="High"/>
    <x v="0"/>
  </r>
  <r>
    <x v="3"/>
    <x v="0"/>
    <x v="1"/>
    <s v="Bachelor"/>
    <x v="1"/>
    <n v="53597.34"/>
    <n v="0.37"/>
    <x v="3"/>
    <n v="66"/>
    <x v="560"/>
    <n v="1"/>
    <s v="High"/>
    <x v="0"/>
  </r>
  <r>
    <x v="1"/>
    <x v="1"/>
    <x v="0"/>
    <s v="PhD"/>
    <x v="8"/>
    <n v="19188.53"/>
    <n v="0.46"/>
    <x v="1"/>
    <n v="77"/>
    <x v="26"/>
    <n v="1"/>
    <s v="Medium"/>
    <x v="0"/>
  </r>
  <r>
    <x v="7"/>
    <x v="2"/>
    <x v="2"/>
    <s v="Bachelor"/>
    <x v="3"/>
    <n v="39420.65"/>
    <n v="0.24"/>
    <x v="7"/>
    <n v="70"/>
    <x v="7855"/>
    <n v="2"/>
    <s v="High"/>
    <x v="1"/>
  </r>
  <r>
    <x v="0"/>
    <x v="1"/>
    <x v="1"/>
    <s v="PhD"/>
    <x v="10"/>
    <n v="14370.48"/>
    <n v="0.37"/>
    <x v="0"/>
    <n v="77"/>
    <x v="7856"/>
    <n v="1"/>
    <s v="Medium"/>
    <x v="0"/>
  </r>
  <r>
    <x v="4"/>
    <x v="5"/>
    <x v="0"/>
    <s v="Bachelor"/>
    <x v="12"/>
    <n v="40046.81"/>
    <n v="0.23"/>
    <x v="4"/>
    <n v="89"/>
    <x v="7857"/>
    <n v="2"/>
    <s v="High"/>
    <x v="1"/>
  </r>
  <r>
    <x v="2"/>
    <x v="3"/>
    <x v="2"/>
    <s v="Master"/>
    <x v="14"/>
    <n v="13581.26"/>
    <n v="0.61"/>
    <x v="2"/>
    <n v="90"/>
    <x v="7858"/>
    <n v="1"/>
    <s v="Medium"/>
    <x v="2"/>
  </r>
  <r>
    <x v="2"/>
    <x v="4"/>
    <x v="2"/>
    <s v="Master"/>
    <x v="2"/>
    <n v="10495.18"/>
    <n v="0.55000000000000004"/>
    <x v="2"/>
    <n v="84"/>
    <x v="7859"/>
    <n v="1"/>
    <s v="Medium"/>
    <x v="0"/>
  </r>
  <r>
    <x v="7"/>
    <x v="1"/>
    <x v="2"/>
    <s v="PhD"/>
    <x v="12"/>
    <n v="11578.98"/>
    <n v="0.13"/>
    <x v="7"/>
    <n v="66"/>
    <x v="7860"/>
    <n v="1"/>
    <s v="Medium"/>
    <x v="1"/>
  </r>
  <r>
    <x v="2"/>
    <x v="4"/>
    <x v="2"/>
    <s v="Bachelor"/>
    <x v="18"/>
    <n v="12185.97"/>
    <n v="0.59"/>
    <x v="2"/>
    <n v="95"/>
    <x v="7861"/>
    <n v="1"/>
    <s v="Medium"/>
    <x v="0"/>
  </r>
  <r>
    <x v="7"/>
    <x v="4"/>
    <x v="0"/>
    <s v="Bachelor"/>
    <x v="1"/>
    <n v="66497.210000000006"/>
    <n v="0.22"/>
    <x v="7"/>
    <n v="76"/>
    <x v="7862"/>
    <n v="2"/>
    <s v="High"/>
    <x v="1"/>
  </r>
  <r>
    <x v="6"/>
    <x v="5"/>
    <x v="0"/>
    <s v="Master"/>
    <x v="14"/>
    <n v="31624.67"/>
    <n v="0.71"/>
    <x v="6"/>
    <n v="60"/>
    <x v="7863"/>
    <n v="0"/>
    <s v="High"/>
    <x v="2"/>
  </r>
  <r>
    <x v="1"/>
    <x v="4"/>
    <x v="1"/>
    <s v="Master"/>
    <x v="12"/>
    <n v="28383.87"/>
    <n v="0.43"/>
    <x v="1"/>
    <n v="74"/>
    <x v="7864"/>
    <n v="1"/>
    <s v="High"/>
    <x v="0"/>
  </r>
  <r>
    <x v="7"/>
    <x v="4"/>
    <x v="0"/>
    <s v="Master"/>
    <x v="6"/>
    <n v="62834.18"/>
    <n v="0.18"/>
    <x v="7"/>
    <n v="82"/>
    <x v="7865"/>
    <n v="2"/>
    <s v="High"/>
    <x v="1"/>
  </r>
  <r>
    <x v="2"/>
    <x v="1"/>
    <x v="2"/>
    <s v="Bachelor"/>
    <x v="16"/>
    <n v="5655.38"/>
    <n v="0.7"/>
    <x v="2"/>
    <n v="95"/>
    <x v="7866"/>
    <n v="1"/>
    <s v="Low"/>
    <x v="2"/>
  </r>
  <r>
    <x v="1"/>
    <x v="2"/>
    <x v="0"/>
    <s v="Master"/>
    <x v="12"/>
    <n v="41991.9"/>
    <n v="0.43"/>
    <x v="1"/>
    <n v="61"/>
    <x v="7867"/>
    <n v="1"/>
    <s v="High"/>
    <x v="0"/>
  </r>
  <r>
    <x v="0"/>
    <x v="4"/>
    <x v="0"/>
    <s v="Bachelor"/>
    <x v="13"/>
    <n v="42059.25"/>
    <n v="0.26"/>
    <x v="0"/>
    <n v="93"/>
    <x v="7868"/>
    <n v="2"/>
    <s v="High"/>
    <x v="1"/>
  </r>
  <r>
    <x v="9"/>
    <x v="4"/>
    <x v="2"/>
    <s v="Bachelor"/>
    <x v="17"/>
    <n v="19727.900000000001"/>
    <n v="0.32"/>
    <x v="8"/>
    <n v="88"/>
    <x v="6613"/>
    <n v="2"/>
    <s v="Medium"/>
    <x v="0"/>
  </r>
  <r>
    <x v="2"/>
    <x v="1"/>
    <x v="0"/>
    <s v="Master"/>
    <x v="6"/>
    <n v="13074.36"/>
    <n v="0.68"/>
    <x v="2"/>
    <n v="61"/>
    <x v="7869"/>
    <n v="0"/>
    <s v="Medium"/>
    <x v="2"/>
  </r>
  <r>
    <x v="2"/>
    <x v="3"/>
    <x v="0"/>
    <s v="Bachelor"/>
    <x v="3"/>
    <n v="42615.360000000001"/>
    <n v="0.74"/>
    <x v="2"/>
    <n v="90"/>
    <x v="4745"/>
    <n v="1"/>
    <s v="High"/>
    <x v="2"/>
  </r>
  <r>
    <x v="5"/>
    <x v="0"/>
    <x v="1"/>
    <s v="Master"/>
    <x v="15"/>
    <n v="54584.959999999999"/>
    <n v="0.41"/>
    <x v="5"/>
    <n v="93"/>
    <x v="7870"/>
    <n v="2"/>
    <s v="High"/>
    <x v="0"/>
  </r>
  <r>
    <x v="4"/>
    <x v="2"/>
    <x v="1"/>
    <s v="Master"/>
    <x v="5"/>
    <n v="31725.85"/>
    <n v="0.33"/>
    <x v="4"/>
    <n v="67"/>
    <x v="477"/>
    <n v="1"/>
    <s v="High"/>
    <x v="0"/>
  </r>
  <r>
    <x v="6"/>
    <x v="1"/>
    <x v="0"/>
    <s v="Bachelor"/>
    <x v="0"/>
    <n v="11464.24"/>
    <n v="0.72"/>
    <x v="6"/>
    <n v="93"/>
    <x v="7871"/>
    <n v="0"/>
    <s v="Medium"/>
    <x v="2"/>
  </r>
  <r>
    <x v="2"/>
    <x v="3"/>
    <x v="2"/>
    <s v="Master"/>
    <x v="12"/>
    <n v="15375.74"/>
    <n v="0.63"/>
    <x v="2"/>
    <n v="80"/>
    <x v="7872"/>
    <n v="0"/>
    <s v="Medium"/>
    <x v="2"/>
  </r>
  <r>
    <x v="1"/>
    <x v="4"/>
    <x v="1"/>
    <s v="PhD"/>
    <x v="8"/>
    <n v="31379.279999999999"/>
    <n v="0.46"/>
    <x v="1"/>
    <n v="80"/>
    <x v="7873"/>
    <n v="1"/>
    <s v="High"/>
    <x v="0"/>
  </r>
  <r>
    <x v="4"/>
    <x v="5"/>
    <x v="1"/>
    <s v="PhD"/>
    <x v="5"/>
    <n v="38324.53"/>
    <n v="0.33"/>
    <x v="4"/>
    <n v="73"/>
    <x v="7874"/>
    <n v="2"/>
    <s v="High"/>
    <x v="0"/>
  </r>
  <r>
    <x v="1"/>
    <x v="4"/>
    <x v="2"/>
    <s v="Master"/>
    <x v="4"/>
    <n v="26498.05"/>
    <n v="0.55000000000000004"/>
    <x v="1"/>
    <n v="66"/>
    <x v="7875"/>
    <n v="0"/>
    <s v="High"/>
    <x v="0"/>
  </r>
  <r>
    <x v="8"/>
    <x v="3"/>
    <x v="2"/>
    <s v="Bachelor"/>
    <x v="9"/>
    <n v="30203.11"/>
    <n v="0.28999999999999998"/>
    <x v="0"/>
    <n v="60"/>
    <x v="7876"/>
    <n v="1"/>
    <s v="High"/>
    <x v="1"/>
  </r>
  <r>
    <x v="2"/>
    <x v="5"/>
    <x v="1"/>
    <s v="PhD"/>
    <x v="16"/>
    <n v="23064.81"/>
    <n v="0.7"/>
    <x v="2"/>
    <n v="72"/>
    <x v="7877"/>
    <n v="1"/>
    <s v="High"/>
    <x v="2"/>
  </r>
  <r>
    <x v="5"/>
    <x v="3"/>
    <x v="1"/>
    <s v="Bachelor"/>
    <x v="16"/>
    <n v="41716.769999999997"/>
    <n v="0.4"/>
    <x v="5"/>
    <n v="82"/>
    <x v="585"/>
    <n v="2"/>
    <s v="High"/>
    <x v="0"/>
  </r>
  <r>
    <x v="0"/>
    <x v="5"/>
    <x v="0"/>
    <s v="PhD"/>
    <x v="20"/>
    <n v="46103.01"/>
    <n v="0.28000000000000003"/>
    <x v="0"/>
    <n v="87"/>
    <x v="7878"/>
    <n v="2"/>
    <s v="High"/>
    <x v="1"/>
  </r>
  <r>
    <x v="8"/>
    <x v="2"/>
    <x v="2"/>
    <s v="Bachelor"/>
    <x v="10"/>
    <n v="26899.62"/>
    <n v="0.27"/>
    <x v="0"/>
    <n v="85"/>
    <x v="7879"/>
    <n v="1"/>
    <s v="High"/>
    <x v="1"/>
  </r>
  <r>
    <x v="0"/>
    <x v="1"/>
    <x v="0"/>
    <s v="Bachelor"/>
    <x v="18"/>
    <n v="16005.03"/>
    <n v="0.28999999999999998"/>
    <x v="0"/>
    <n v="88"/>
    <x v="7880"/>
    <n v="1"/>
    <s v="Medium"/>
    <x v="1"/>
  </r>
  <r>
    <x v="1"/>
    <x v="3"/>
    <x v="1"/>
    <s v="Master"/>
    <x v="8"/>
    <n v="36421.449999999997"/>
    <n v="0.46"/>
    <x v="1"/>
    <n v="73"/>
    <x v="7881"/>
    <n v="1"/>
    <s v="High"/>
    <x v="0"/>
  </r>
  <r>
    <x v="9"/>
    <x v="5"/>
    <x v="0"/>
    <s v="PhD"/>
    <x v="19"/>
    <n v="57557.29"/>
    <n v="0.39"/>
    <x v="8"/>
    <n v="62"/>
    <x v="7"/>
    <n v="2"/>
    <s v="High"/>
    <x v="0"/>
  </r>
  <r>
    <x v="0"/>
    <x v="5"/>
    <x v="0"/>
    <s v="Bachelor"/>
    <x v="0"/>
    <n v="48578.53"/>
    <n v="0.32"/>
    <x v="0"/>
    <n v="77"/>
    <x v="7882"/>
    <n v="2"/>
    <s v="High"/>
    <x v="0"/>
  </r>
  <r>
    <x v="6"/>
    <x v="3"/>
    <x v="0"/>
    <s v="Master"/>
    <x v="2"/>
    <n v="29124.63"/>
    <n v="0.65"/>
    <x v="6"/>
    <n v="69"/>
    <x v="7883"/>
    <n v="0"/>
    <s v="High"/>
    <x v="2"/>
  </r>
  <r>
    <x v="5"/>
    <x v="5"/>
    <x v="0"/>
    <s v="Bachelor"/>
    <x v="16"/>
    <n v="66901.39"/>
    <n v="0.4"/>
    <x v="5"/>
    <n v="67"/>
    <x v="7884"/>
    <n v="2"/>
    <s v="High"/>
    <x v="0"/>
  </r>
  <r>
    <x v="9"/>
    <x v="0"/>
    <x v="2"/>
    <s v="PhD"/>
    <x v="10"/>
    <n v="39040.47"/>
    <n v="0.42"/>
    <x v="8"/>
    <n v="73"/>
    <x v="7885"/>
    <n v="1"/>
    <s v="High"/>
    <x v="0"/>
  </r>
  <r>
    <x v="5"/>
    <x v="0"/>
    <x v="2"/>
    <s v="Master"/>
    <x v="12"/>
    <n v="34482.199999999997"/>
    <n v="0.33"/>
    <x v="5"/>
    <n v="85"/>
    <x v="7886"/>
    <n v="2"/>
    <s v="High"/>
    <x v="0"/>
  </r>
  <r>
    <x v="2"/>
    <x v="3"/>
    <x v="2"/>
    <s v="Master"/>
    <x v="15"/>
    <n v="15993.21"/>
    <n v="0.71"/>
    <x v="2"/>
    <n v="82"/>
    <x v="7887"/>
    <n v="0"/>
    <s v="Medium"/>
    <x v="2"/>
  </r>
  <r>
    <x v="1"/>
    <x v="2"/>
    <x v="0"/>
    <s v="PhD"/>
    <x v="19"/>
    <n v="47245.599999999999"/>
    <n v="0.44"/>
    <x v="1"/>
    <n v="61"/>
    <x v="7888"/>
    <n v="1"/>
    <s v="High"/>
    <x v="0"/>
  </r>
  <r>
    <x v="6"/>
    <x v="2"/>
    <x v="0"/>
    <s v="Master"/>
    <x v="15"/>
    <n v="40129.53"/>
    <n v="0.81"/>
    <x v="6"/>
    <n v="88"/>
    <x v="7889"/>
    <n v="1"/>
    <s v="High"/>
    <x v="2"/>
  </r>
  <r>
    <x v="1"/>
    <x v="0"/>
    <x v="2"/>
    <s v="Master"/>
    <x v="15"/>
    <n v="30951.89"/>
    <n v="0.51"/>
    <x v="1"/>
    <n v="63"/>
    <x v="7890"/>
    <n v="1"/>
    <s v="High"/>
    <x v="0"/>
  </r>
  <r>
    <x v="5"/>
    <x v="3"/>
    <x v="2"/>
    <s v="Master"/>
    <x v="7"/>
    <n v="29838.62"/>
    <n v="0.35"/>
    <x v="5"/>
    <n v="98"/>
    <x v="7891"/>
    <n v="1"/>
    <s v="High"/>
    <x v="0"/>
  </r>
  <r>
    <x v="4"/>
    <x v="5"/>
    <x v="0"/>
    <s v="Bachelor"/>
    <x v="19"/>
    <n v="39446.31"/>
    <n v="0.24"/>
    <x v="4"/>
    <n v="66"/>
    <x v="7892"/>
    <n v="2"/>
    <s v="High"/>
    <x v="1"/>
  </r>
  <r>
    <x v="4"/>
    <x v="2"/>
    <x v="2"/>
    <s v="Master"/>
    <x v="11"/>
    <n v="17786.669999999998"/>
    <n v="0.2"/>
    <x v="4"/>
    <n v="82"/>
    <x v="7893"/>
    <n v="1"/>
    <s v="Medium"/>
    <x v="1"/>
  </r>
  <r>
    <x v="3"/>
    <x v="0"/>
    <x v="0"/>
    <s v="Bachelor"/>
    <x v="14"/>
    <n v="70785.14"/>
    <n v="0.26"/>
    <x v="3"/>
    <n v="77"/>
    <x v="7894"/>
    <n v="2"/>
    <s v="High"/>
    <x v="1"/>
  </r>
  <r>
    <x v="0"/>
    <x v="3"/>
    <x v="0"/>
    <s v="PhD"/>
    <x v="0"/>
    <n v="47398.61"/>
    <n v="0.32"/>
    <x v="0"/>
    <n v="95"/>
    <x v="755"/>
    <n v="2"/>
    <s v="High"/>
    <x v="0"/>
  </r>
  <r>
    <x v="7"/>
    <x v="4"/>
    <x v="2"/>
    <s v="PhD"/>
    <x v="17"/>
    <n v="24482.38"/>
    <n v="7.0000000000000007E-2"/>
    <x v="7"/>
    <n v="99"/>
    <x v="7895"/>
    <n v="2"/>
    <s v="High"/>
    <x v="1"/>
  </r>
  <r>
    <x v="7"/>
    <x v="3"/>
    <x v="0"/>
    <s v="PhD"/>
    <x v="7"/>
    <n v="67396.39"/>
    <n v="0.15"/>
    <x v="7"/>
    <n v="68"/>
    <x v="7896"/>
    <n v="2"/>
    <s v="High"/>
    <x v="1"/>
  </r>
  <r>
    <x v="9"/>
    <x v="2"/>
    <x v="1"/>
    <s v="Master"/>
    <x v="12"/>
    <n v="35401.699999999997"/>
    <n v="0.38"/>
    <x v="8"/>
    <n v="72"/>
    <x v="7897"/>
    <n v="1"/>
    <s v="High"/>
    <x v="0"/>
  </r>
  <r>
    <x v="2"/>
    <x v="2"/>
    <x v="0"/>
    <s v="PhD"/>
    <x v="5"/>
    <n v="33478.620000000003"/>
    <n v="0.73"/>
    <x v="2"/>
    <n v="87"/>
    <x v="7898"/>
    <n v="1"/>
    <s v="High"/>
    <x v="2"/>
  </r>
  <r>
    <x v="5"/>
    <x v="5"/>
    <x v="0"/>
    <s v="Bachelor"/>
    <x v="2"/>
    <n v="44440.93"/>
    <n v="0.25"/>
    <x v="5"/>
    <n v="94"/>
    <x v="7899"/>
    <n v="2"/>
    <s v="High"/>
    <x v="1"/>
  </r>
  <r>
    <x v="1"/>
    <x v="1"/>
    <x v="0"/>
    <s v="Bachelor"/>
    <x v="9"/>
    <n v="19932.79"/>
    <n v="0.49"/>
    <x v="1"/>
    <n v="71"/>
    <x v="7900"/>
    <n v="1"/>
    <s v="Medium"/>
    <x v="0"/>
  </r>
  <r>
    <x v="5"/>
    <x v="3"/>
    <x v="2"/>
    <s v="PhD"/>
    <x v="7"/>
    <n v="28486.46"/>
    <n v="0.35"/>
    <x v="5"/>
    <n v="63"/>
    <x v="7901"/>
    <n v="1"/>
    <s v="High"/>
    <x v="0"/>
  </r>
  <r>
    <x v="8"/>
    <x v="3"/>
    <x v="0"/>
    <s v="PhD"/>
    <x v="13"/>
    <n v="51896.32"/>
    <n v="0.16"/>
    <x v="0"/>
    <n v="67"/>
    <x v="7902"/>
    <n v="2"/>
    <s v="High"/>
    <x v="1"/>
  </r>
  <r>
    <x v="0"/>
    <x v="5"/>
    <x v="1"/>
    <s v="Bachelor"/>
    <x v="14"/>
    <n v="32436.27"/>
    <n v="0.31"/>
    <x v="0"/>
    <n v="80"/>
    <x v="7903"/>
    <n v="1"/>
    <s v="High"/>
    <x v="0"/>
  </r>
  <r>
    <x v="2"/>
    <x v="1"/>
    <x v="0"/>
    <s v="PhD"/>
    <x v="3"/>
    <n v="12790.71"/>
    <n v="0.74"/>
    <x v="2"/>
    <n v="96"/>
    <x v="7904"/>
    <n v="1"/>
    <s v="Medium"/>
    <x v="2"/>
  </r>
  <r>
    <x v="7"/>
    <x v="3"/>
    <x v="2"/>
    <s v="Bachelor"/>
    <x v="2"/>
    <n v="22943.48"/>
    <n v="0.05"/>
    <x v="7"/>
    <n v="70"/>
    <x v="7905"/>
    <n v="2"/>
    <s v="High"/>
    <x v="1"/>
  </r>
  <r>
    <x v="9"/>
    <x v="1"/>
    <x v="2"/>
    <s v="Master"/>
    <x v="10"/>
    <n v="11604.57"/>
    <n v="0.42"/>
    <x v="8"/>
    <n v="78"/>
    <x v="7906"/>
    <n v="1"/>
    <s v="Medium"/>
    <x v="0"/>
  </r>
  <r>
    <x v="5"/>
    <x v="4"/>
    <x v="2"/>
    <s v="Bachelor"/>
    <x v="2"/>
    <n v="17364.169999999998"/>
    <n v="0.25"/>
    <x v="5"/>
    <n v="73"/>
    <x v="7907"/>
    <n v="1"/>
    <s v="Medium"/>
    <x v="1"/>
  </r>
  <r>
    <x v="6"/>
    <x v="2"/>
    <x v="0"/>
    <s v="PhD"/>
    <x v="20"/>
    <n v="31402.59"/>
    <n v="0.68"/>
    <x v="6"/>
    <n v="85"/>
    <x v="7908"/>
    <n v="1"/>
    <s v="High"/>
    <x v="2"/>
  </r>
  <r>
    <x v="5"/>
    <x v="4"/>
    <x v="2"/>
    <s v="Bachelor"/>
    <x v="9"/>
    <n v="26575.119999999999"/>
    <n v="0.39"/>
    <x v="5"/>
    <n v="78"/>
    <x v="5867"/>
    <n v="1"/>
    <s v="High"/>
    <x v="0"/>
  </r>
  <r>
    <x v="1"/>
    <x v="1"/>
    <x v="2"/>
    <s v="Bachelor"/>
    <x v="18"/>
    <n v="6713.06"/>
    <n v="0.39"/>
    <x v="1"/>
    <n v="74"/>
    <x v="7909"/>
    <n v="1"/>
    <s v="Low"/>
    <x v="0"/>
  </r>
  <r>
    <x v="9"/>
    <x v="4"/>
    <x v="2"/>
    <s v="Bachelor"/>
    <x v="1"/>
    <n v="29393.37"/>
    <n v="0.47"/>
    <x v="8"/>
    <n v="72"/>
    <x v="7910"/>
    <n v="1"/>
    <s v="High"/>
    <x v="0"/>
  </r>
  <r>
    <x v="5"/>
    <x v="0"/>
    <x v="2"/>
    <s v="Master"/>
    <x v="18"/>
    <n v="28829.61"/>
    <n v="0.28999999999999998"/>
    <x v="5"/>
    <n v="78"/>
    <x v="7911"/>
    <n v="2"/>
    <s v="High"/>
    <x v="1"/>
  </r>
  <r>
    <x v="1"/>
    <x v="0"/>
    <x v="0"/>
    <s v="PhD"/>
    <x v="18"/>
    <n v="55193.34"/>
    <n v="0.39"/>
    <x v="1"/>
    <n v="94"/>
    <x v="2019"/>
    <n v="2"/>
    <s v="High"/>
    <x v="0"/>
  </r>
  <r>
    <x v="2"/>
    <x v="5"/>
    <x v="1"/>
    <s v="PhD"/>
    <x v="18"/>
    <n v="17502.53"/>
    <n v="0.59"/>
    <x v="2"/>
    <n v="73"/>
    <x v="3612"/>
    <n v="1"/>
    <s v="Medium"/>
    <x v="0"/>
  </r>
  <r>
    <x v="2"/>
    <x v="4"/>
    <x v="0"/>
    <s v="Bachelor"/>
    <x v="13"/>
    <n v="24654.89"/>
    <n v="0.56000000000000005"/>
    <x v="2"/>
    <n v="91"/>
    <x v="7912"/>
    <n v="1"/>
    <s v="High"/>
    <x v="0"/>
  </r>
  <r>
    <x v="9"/>
    <x v="1"/>
    <x v="2"/>
    <s v="Master"/>
    <x v="19"/>
    <n v="9509.0400000000009"/>
    <n v="0.39"/>
    <x v="8"/>
    <n v="63"/>
    <x v="4471"/>
    <n v="0"/>
    <s v="Low"/>
    <x v="0"/>
  </r>
  <r>
    <x v="3"/>
    <x v="4"/>
    <x v="0"/>
    <s v="Master"/>
    <x v="14"/>
    <n v="50624.26"/>
    <n v="0.26"/>
    <x v="3"/>
    <n v="95"/>
    <x v="7913"/>
    <n v="2"/>
    <s v="High"/>
    <x v="1"/>
  </r>
  <r>
    <x v="3"/>
    <x v="4"/>
    <x v="1"/>
    <s v="Master"/>
    <x v="3"/>
    <n v="41644.49"/>
    <n v="0.39"/>
    <x v="3"/>
    <n v="91"/>
    <x v="7914"/>
    <n v="2"/>
    <s v="High"/>
    <x v="0"/>
  </r>
  <r>
    <x v="6"/>
    <x v="1"/>
    <x v="0"/>
    <s v="PhD"/>
    <x v="18"/>
    <n v="12910.99"/>
    <n v="0.69"/>
    <x v="6"/>
    <n v="61"/>
    <x v="7915"/>
    <n v="0"/>
    <s v="Medium"/>
    <x v="2"/>
  </r>
  <r>
    <x v="4"/>
    <x v="5"/>
    <x v="1"/>
    <s v="PhD"/>
    <x v="7"/>
    <n v="30508.66"/>
    <n v="0.25"/>
    <x v="4"/>
    <n v="99"/>
    <x v="7916"/>
    <n v="2"/>
    <s v="High"/>
    <x v="1"/>
  </r>
  <r>
    <x v="1"/>
    <x v="2"/>
    <x v="2"/>
    <s v="Master"/>
    <x v="17"/>
    <n v="18289.189999999999"/>
    <n v="0.37"/>
    <x v="1"/>
    <n v="77"/>
    <x v="7917"/>
    <n v="1"/>
    <s v="Medium"/>
    <x v="0"/>
  </r>
  <r>
    <x v="3"/>
    <x v="1"/>
    <x v="1"/>
    <s v="Bachelor"/>
    <x v="14"/>
    <n v="12005.67"/>
    <n v="0.26"/>
    <x v="3"/>
    <n v="63"/>
    <x v="7407"/>
    <n v="1"/>
    <s v="Medium"/>
    <x v="1"/>
  </r>
  <r>
    <x v="3"/>
    <x v="1"/>
    <x v="1"/>
    <s v="Master"/>
    <x v="18"/>
    <n v="11955.6"/>
    <n v="0.24"/>
    <x v="3"/>
    <n v="79"/>
    <x v="7918"/>
    <n v="1"/>
    <s v="Medium"/>
    <x v="1"/>
  </r>
  <r>
    <x v="9"/>
    <x v="4"/>
    <x v="2"/>
    <s v="PhD"/>
    <x v="7"/>
    <n v="27815.13"/>
    <n v="0.4"/>
    <x v="8"/>
    <n v="80"/>
    <x v="7919"/>
    <n v="1"/>
    <s v="High"/>
    <x v="0"/>
  </r>
  <r>
    <x v="8"/>
    <x v="4"/>
    <x v="1"/>
    <s v="PhD"/>
    <x v="9"/>
    <n v="38620.769999999997"/>
    <n v="0.28999999999999998"/>
    <x v="0"/>
    <n v="66"/>
    <x v="6123"/>
    <n v="2"/>
    <s v="High"/>
    <x v="1"/>
  </r>
  <r>
    <x v="7"/>
    <x v="2"/>
    <x v="0"/>
    <s v="PhD"/>
    <x v="17"/>
    <n v="58645.06"/>
    <n v="7.0000000000000007E-2"/>
    <x v="7"/>
    <n v="67"/>
    <x v="7920"/>
    <n v="2"/>
    <s v="High"/>
    <x v="1"/>
  </r>
  <r>
    <x v="5"/>
    <x v="4"/>
    <x v="0"/>
    <s v="Bachelor"/>
    <x v="0"/>
    <n v="54002.84"/>
    <n v="0.32"/>
    <x v="5"/>
    <n v="96"/>
    <x v="4576"/>
    <n v="2"/>
    <s v="High"/>
    <x v="0"/>
  </r>
  <r>
    <x v="2"/>
    <x v="2"/>
    <x v="2"/>
    <s v="PhD"/>
    <x v="6"/>
    <n v="15326.78"/>
    <n v="0.68"/>
    <x v="2"/>
    <n v="77"/>
    <x v="7921"/>
    <n v="0"/>
    <s v="Medium"/>
    <x v="2"/>
  </r>
  <r>
    <x v="9"/>
    <x v="4"/>
    <x v="1"/>
    <s v="Master"/>
    <x v="15"/>
    <n v="40907.410000000003"/>
    <n v="0.46"/>
    <x v="8"/>
    <n v="75"/>
    <x v="7922"/>
    <n v="1"/>
    <s v="High"/>
    <x v="0"/>
  </r>
  <r>
    <x v="6"/>
    <x v="3"/>
    <x v="2"/>
    <s v="PhD"/>
    <x v="7"/>
    <n v="18878.88"/>
    <n v="0.75"/>
    <x v="6"/>
    <n v="73"/>
    <x v="7923"/>
    <n v="0"/>
    <s v="Medium"/>
    <x v="2"/>
  </r>
  <r>
    <x v="2"/>
    <x v="5"/>
    <x v="1"/>
    <s v="PhD"/>
    <x v="1"/>
    <n v="23706.05"/>
    <n v="0.72"/>
    <x v="2"/>
    <n v="92"/>
    <x v="965"/>
    <n v="0"/>
    <s v="High"/>
    <x v="2"/>
  </r>
  <r>
    <x v="4"/>
    <x v="2"/>
    <x v="0"/>
    <s v="Bachelor"/>
    <x v="7"/>
    <n v="45934.9"/>
    <n v="0.25"/>
    <x v="4"/>
    <n v="82"/>
    <x v="7924"/>
    <n v="2"/>
    <s v="High"/>
    <x v="1"/>
  </r>
  <r>
    <x v="2"/>
    <x v="2"/>
    <x v="0"/>
    <s v="Bachelor"/>
    <x v="4"/>
    <n v="39974.269999999997"/>
    <n v="0.75"/>
    <x v="2"/>
    <n v="66"/>
    <x v="7925"/>
    <n v="1"/>
    <s v="High"/>
    <x v="2"/>
  </r>
  <r>
    <x v="4"/>
    <x v="4"/>
    <x v="1"/>
    <s v="PhD"/>
    <x v="19"/>
    <n v="25332.79"/>
    <n v="0.24"/>
    <x v="4"/>
    <n v="97"/>
    <x v="7926"/>
    <n v="2"/>
    <s v="High"/>
    <x v="1"/>
  </r>
  <r>
    <x v="2"/>
    <x v="1"/>
    <x v="1"/>
    <s v="Bachelor"/>
    <x v="9"/>
    <n v="8942.92"/>
    <n v="0.69"/>
    <x v="2"/>
    <n v="99"/>
    <x v="7927"/>
    <n v="1"/>
    <s v="Low"/>
    <x v="2"/>
  </r>
  <r>
    <x v="7"/>
    <x v="2"/>
    <x v="1"/>
    <s v="Master"/>
    <x v="8"/>
    <n v="41798.31"/>
    <n v="0.16"/>
    <x v="7"/>
    <n v="64"/>
    <x v="7928"/>
    <n v="2"/>
    <s v="High"/>
    <x v="1"/>
  </r>
  <r>
    <x v="9"/>
    <x v="5"/>
    <x v="2"/>
    <s v="Master"/>
    <x v="7"/>
    <n v="27022.36"/>
    <n v="0.4"/>
    <x v="8"/>
    <n v="98"/>
    <x v="7929"/>
    <n v="2"/>
    <s v="High"/>
    <x v="0"/>
  </r>
  <r>
    <x v="3"/>
    <x v="2"/>
    <x v="2"/>
    <s v="Bachelor"/>
    <x v="15"/>
    <n v="30949.56"/>
    <n v="0.36"/>
    <x v="3"/>
    <n v="83"/>
    <x v="7397"/>
    <n v="2"/>
    <s v="High"/>
    <x v="0"/>
  </r>
  <r>
    <x v="8"/>
    <x v="5"/>
    <x v="2"/>
    <s v="Master"/>
    <x v="9"/>
    <n v="33017.54"/>
    <n v="0.28999999999999998"/>
    <x v="0"/>
    <n v="79"/>
    <x v="7930"/>
    <n v="2"/>
    <s v="High"/>
    <x v="1"/>
  </r>
  <r>
    <x v="5"/>
    <x v="4"/>
    <x v="1"/>
    <s v="Master"/>
    <x v="4"/>
    <n v="43608.23"/>
    <n v="0.45"/>
    <x v="5"/>
    <n v="77"/>
    <x v="7931"/>
    <n v="1"/>
    <s v="High"/>
    <x v="0"/>
  </r>
  <r>
    <x v="6"/>
    <x v="3"/>
    <x v="1"/>
    <s v="Master"/>
    <x v="5"/>
    <n v="33192.47"/>
    <n v="0.83"/>
    <x v="6"/>
    <n v="84"/>
    <x v="7932"/>
    <n v="1"/>
    <s v="High"/>
    <x v="2"/>
  </r>
  <r>
    <x v="8"/>
    <x v="4"/>
    <x v="1"/>
    <s v="PhD"/>
    <x v="20"/>
    <n v="31191.16"/>
    <n v="0.18"/>
    <x v="0"/>
    <n v="78"/>
    <x v="7933"/>
    <n v="2"/>
    <s v="High"/>
    <x v="1"/>
  </r>
  <r>
    <x v="8"/>
    <x v="1"/>
    <x v="0"/>
    <s v="Master"/>
    <x v="18"/>
    <n v="21834.26"/>
    <n v="0.19"/>
    <x v="0"/>
    <n v="81"/>
    <x v="7934"/>
    <n v="1"/>
    <s v="High"/>
    <x v="1"/>
  </r>
  <r>
    <x v="4"/>
    <x v="5"/>
    <x v="0"/>
    <s v="Bachelor"/>
    <x v="16"/>
    <n v="51384.49"/>
    <n v="0.3"/>
    <x v="4"/>
    <n v="83"/>
    <x v="7935"/>
    <n v="2"/>
    <s v="High"/>
    <x v="0"/>
  </r>
  <r>
    <x v="9"/>
    <x v="3"/>
    <x v="0"/>
    <s v="Bachelor"/>
    <x v="2"/>
    <n v="44977.09"/>
    <n v="0.3"/>
    <x v="8"/>
    <n v="98"/>
    <x v="7936"/>
    <n v="2"/>
    <s v="High"/>
    <x v="0"/>
  </r>
  <r>
    <x v="6"/>
    <x v="0"/>
    <x v="0"/>
    <s v="Master"/>
    <x v="7"/>
    <n v="50176.88"/>
    <n v="0.75"/>
    <x v="6"/>
    <n v="98"/>
    <x v="3183"/>
    <n v="1"/>
    <s v="High"/>
    <x v="2"/>
  </r>
  <r>
    <x v="5"/>
    <x v="2"/>
    <x v="1"/>
    <s v="PhD"/>
    <x v="19"/>
    <n v="36796.31"/>
    <n v="0.34"/>
    <x v="5"/>
    <n v="88"/>
    <x v="7937"/>
    <n v="2"/>
    <s v="High"/>
    <x v="0"/>
  </r>
  <r>
    <x v="9"/>
    <x v="5"/>
    <x v="0"/>
    <s v="Master"/>
    <x v="9"/>
    <n v="63248.51"/>
    <n v="0.44"/>
    <x v="8"/>
    <n v="61"/>
    <x v="7938"/>
    <n v="2"/>
    <s v="High"/>
    <x v="0"/>
  </r>
  <r>
    <x v="4"/>
    <x v="5"/>
    <x v="2"/>
    <s v="Master"/>
    <x v="6"/>
    <n v="22219.67"/>
    <n v="0.28000000000000003"/>
    <x v="4"/>
    <n v="78"/>
    <x v="7939"/>
    <n v="1"/>
    <s v="High"/>
    <x v="1"/>
  </r>
  <r>
    <x v="8"/>
    <x v="1"/>
    <x v="0"/>
    <s v="PhD"/>
    <x v="7"/>
    <n v="21261.56"/>
    <n v="0.25"/>
    <x v="0"/>
    <n v="80"/>
    <x v="4580"/>
    <n v="1"/>
    <s v="High"/>
    <x v="1"/>
  </r>
  <r>
    <x v="7"/>
    <x v="5"/>
    <x v="1"/>
    <s v="Bachelor"/>
    <x v="18"/>
    <n v="41970.22"/>
    <n v="0.09"/>
    <x v="7"/>
    <n v="96"/>
    <x v="7940"/>
    <n v="2"/>
    <s v="High"/>
    <x v="1"/>
  </r>
  <r>
    <x v="5"/>
    <x v="4"/>
    <x v="0"/>
    <s v="Bachelor"/>
    <x v="7"/>
    <n v="48502.38"/>
    <n v="0.35"/>
    <x v="5"/>
    <n v="72"/>
    <x v="7941"/>
    <n v="2"/>
    <s v="High"/>
    <x v="0"/>
  </r>
  <r>
    <x v="2"/>
    <x v="1"/>
    <x v="1"/>
    <s v="Master"/>
    <x v="9"/>
    <n v="9112.93"/>
    <n v="0.69"/>
    <x v="2"/>
    <n v="66"/>
    <x v="7942"/>
    <n v="0"/>
    <s v="Low"/>
    <x v="2"/>
  </r>
  <r>
    <x v="4"/>
    <x v="2"/>
    <x v="0"/>
    <s v="Bachelor"/>
    <x v="10"/>
    <n v="49412.25"/>
    <n v="0.27"/>
    <x v="4"/>
    <n v="69"/>
    <x v="7943"/>
    <n v="2"/>
    <s v="High"/>
    <x v="1"/>
  </r>
  <r>
    <x v="4"/>
    <x v="0"/>
    <x v="2"/>
    <s v="Bachelor"/>
    <x v="16"/>
    <n v="32903.360000000001"/>
    <n v="0.3"/>
    <x v="4"/>
    <n v="88"/>
    <x v="7944"/>
    <n v="1"/>
    <s v="High"/>
    <x v="0"/>
  </r>
  <r>
    <x v="8"/>
    <x v="5"/>
    <x v="1"/>
    <s v="Master"/>
    <x v="8"/>
    <n v="46982.47"/>
    <n v="0.26"/>
    <x v="0"/>
    <n v="60"/>
    <x v="4370"/>
    <n v="1"/>
    <s v="High"/>
    <x v="1"/>
  </r>
  <r>
    <x v="1"/>
    <x v="0"/>
    <x v="1"/>
    <s v="Master"/>
    <x v="20"/>
    <n v="37499.01"/>
    <n v="0.38"/>
    <x v="1"/>
    <n v="91"/>
    <x v="7945"/>
    <n v="2"/>
    <s v="High"/>
    <x v="0"/>
  </r>
  <r>
    <x v="1"/>
    <x v="4"/>
    <x v="2"/>
    <s v="Master"/>
    <x v="4"/>
    <n v="24428.09"/>
    <n v="0.55000000000000004"/>
    <x v="1"/>
    <n v="94"/>
    <x v="7909"/>
    <n v="1"/>
    <s v="High"/>
    <x v="0"/>
  </r>
  <r>
    <x v="2"/>
    <x v="0"/>
    <x v="1"/>
    <s v="Master"/>
    <x v="8"/>
    <n v="26953.78"/>
    <n v="0.66"/>
    <x v="2"/>
    <n v="60"/>
    <x v="6100"/>
    <n v="0"/>
    <s v="High"/>
    <x v="2"/>
  </r>
  <r>
    <x v="5"/>
    <x v="2"/>
    <x v="2"/>
    <s v="Master"/>
    <x v="8"/>
    <n v="27885.599999999999"/>
    <n v="0.36"/>
    <x v="5"/>
    <n v="63"/>
    <x v="7946"/>
    <n v="1"/>
    <s v="High"/>
    <x v="0"/>
  </r>
  <r>
    <x v="5"/>
    <x v="2"/>
    <x v="1"/>
    <s v="Master"/>
    <x v="6"/>
    <n v="38649.31"/>
    <n v="0.38"/>
    <x v="5"/>
    <n v="90"/>
    <x v="7947"/>
    <n v="2"/>
    <s v="High"/>
    <x v="0"/>
  </r>
  <r>
    <x v="8"/>
    <x v="0"/>
    <x v="1"/>
    <s v="PhD"/>
    <x v="14"/>
    <n v="46691.3"/>
    <n v="0.21"/>
    <x v="0"/>
    <n v="82"/>
    <x v="7948"/>
    <n v="2"/>
    <s v="High"/>
    <x v="1"/>
  </r>
  <r>
    <x v="1"/>
    <x v="4"/>
    <x v="0"/>
    <s v="Master"/>
    <x v="6"/>
    <n v="44109.61"/>
    <n v="0.48"/>
    <x v="1"/>
    <n v="80"/>
    <x v="7949"/>
    <n v="1"/>
    <s v="High"/>
    <x v="0"/>
  </r>
  <r>
    <x v="7"/>
    <x v="2"/>
    <x v="2"/>
    <s v="PhD"/>
    <x v="3"/>
    <n v="35011.72"/>
    <n v="0.24"/>
    <x v="7"/>
    <n v="65"/>
    <x v="1756"/>
    <n v="1"/>
    <s v="High"/>
    <x v="1"/>
  </r>
  <r>
    <x v="5"/>
    <x v="0"/>
    <x v="1"/>
    <s v="PhD"/>
    <x v="5"/>
    <n v="55632.11"/>
    <n v="0.43"/>
    <x v="5"/>
    <n v="72"/>
    <x v="7950"/>
    <n v="1"/>
    <s v="High"/>
    <x v="0"/>
  </r>
  <r>
    <x v="0"/>
    <x v="0"/>
    <x v="0"/>
    <s v="Master"/>
    <x v="13"/>
    <n v="49909.04"/>
    <n v="0.26"/>
    <x v="0"/>
    <n v="90"/>
    <x v="4988"/>
    <n v="2"/>
    <s v="High"/>
    <x v="1"/>
  </r>
  <r>
    <x v="4"/>
    <x v="1"/>
    <x v="2"/>
    <s v="Master"/>
    <x v="17"/>
    <n v="6786.41"/>
    <n v="0.17"/>
    <x v="4"/>
    <n v="61"/>
    <x v="7951"/>
    <n v="1"/>
    <s v="Low"/>
    <x v="1"/>
  </r>
  <r>
    <x v="5"/>
    <x v="4"/>
    <x v="0"/>
    <s v="Master"/>
    <x v="1"/>
    <n v="63488.07"/>
    <n v="0.42"/>
    <x v="5"/>
    <n v="90"/>
    <x v="7952"/>
    <n v="2"/>
    <s v="High"/>
    <x v="0"/>
  </r>
  <r>
    <x v="5"/>
    <x v="1"/>
    <x v="2"/>
    <s v="PhD"/>
    <x v="5"/>
    <n v="12060.65"/>
    <n v="0.43"/>
    <x v="5"/>
    <n v="63"/>
    <x v="7953"/>
    <n v="1"/>
    <s v="Medium"/>
    <x v="0"/>
  </r>
  <r>
    <x v="6"/>
    <x v="2"/>
    <x v="2"/>
    <s v="Bachelor"/>
    <x v="10"/>
    <n v="18761.259999999998"/>
    <n v="0.77"/>
    <x v="6"/>
    <n v="75"/>
    <x v="7954"/>
    <n v="0"/>
    <s v="Medium"/>
    <x v="2"/>
  </r>
  <r>
    <x v="3"/>
    <x v="3"/>
    <x v="2"/>
    <s v="PhD"/>
    <x v="0"/>
    <n v="22755.439999999999"/>
    <n v="0.27"/>
    <x v="3"/>
    <n v="72"/>
    <x v="7955"/>
    <n v="1"/>
    <s v="High"/>
    <x v="1"/>
  </r>
  <r>
    <x v="0"/>
    <x v="5"/>
    <x v="0"/>
    <s v="Master"/>
    <x v="13"/>
    <n v="41868.160000000003"/>
    <n v="0.26"/>
    <x v="0"/>
    <n v="64"/>
    <x v="7956"/>
    <n v="2"/>
    <s v="High"/>
    <x v="1"/>
  </r>
  <r>
    <x v="3"/>
    <x v="2"/>
    <x v="0"/>
    <s v="PhD"/>
    <x v="1"/>
    <n v="66839.06"/>
    <n v="0.37"/>
    <x v="3"/>
    <n v="88"/>
    <x v="7957"/>
    <n v="2"/>
    <s v="High"/>
    <x v="0"/>
  </r>
  <r>
    <x v="5"/>
    <x v="5"/>
    <x v="0"/>
    <s v="Bachelor"/>
    <x v="17"/>
    <n v="50715.839999999997"/>
    <n v="0.27"/>
    <x v="5"/>
    <n v="84"/>
    <x v="7958"/>
    <n v="2"/>
    <s v="High"/>
    <x v="1"/>
  </r>
  <r>
    <x v="2"/>
    <x v="4"/>
    <x v="1"/>
    <s v="PhD"/>
    <x v="14"/>
    <n v="19047.41"/>
    <n v="0.61"/>
    <x v="2"/>
    <n v="99"/>
    <x v="7959"/>
    <n v="1"/>
    <s v="Medium"/>
    <x v="2"/>
  </r>
  <r>
    <x v="9"/>
    <x v="0"/>
    <x v="2"/>
    <s v="Bachelor"/>
    <x v="8"/>
    <n v="39957.47"/>
    <n v="0.41"/>
    <x v="8"/>
    <n v="91"/>
    <x v="7960"/>
    <n v="1"/>
    <s v="High"/>
    <x v="0"/>
  </r>
  <r>
    <x v="1"/>
    <x v="1"/>
    <x v="2"/>
    <s v="Bachelor"/>
    <x v="10"/>
    <n v="7766.55"/>
    <n v="0.47"/>
    <x v="1"/>
    <n v="86"/>
    <x v="7961"/>
    <n v="1"/>
    <s v="Low"/>
    <x v="0"/>
  </r>
  <r>
    <x v="4"/>
    <x v="0"/>
    <x v="2"/>
    <s v="PhD"/>
    <x v="14"/>
    <n v="25240.07"/>
    <n v="0.21"/>
    <x v="4"/>
    <n v="72"/>
    <x v="4773"/>
    <n v="2"/>
    <s v="High"/>
    <x v="1"/>
  </r>
  <r>
    <x v="1"/>
    <x v="5"/>
    <x v="2"/>
    <s v="PhD"/>
    <x v="6"/>
    <n v="25646.1"/>
    <n v="0.48"/>
    <x v="1"/>
    <n v="64"/>
    <x v="7962"/>
    <n v="1"/>
    <s v="High"/>
    <x v="0"/>
  </r>
  <r>
    <x v="1"/>
    <x v="3"/>
    <x v="0"/>
    <s v="Bachelor"/>
    <x v="11"/>
    <n v="43449.31"/>
    <n v="0.4"/>
    <x v="1"/>
    <n v="88"/>
    <x v="7963"/>
    <n v="2"/>
    <s v="High"/>
    <x v="0"/>
  </r>
  <r>
    <x v="2"/>
    <x v="5"/>
    <x v="0"/>
    <s v="Bachelor"/>
    <x v="1"/>
    <n v="34836.81"/>
    <n v="0.72"/>
    <x v="2"/>
    <n v="68"/>
    <x v="2537"/>
    <n v="1"/>
    <s v="High"/>
    <x v="2"/>
  </r>
  <r>
    <x v="3"/>
    <x v="5"/>
    <x v="1"/>
    <s v="PhD"/>
    <x v="11"/>
    <n v="34880.839999999997"/>
    <n v="0.25"/>
    <x v="3"/>
    <n v="71"/>
    <x v="7964"/>
    <n v="2"/>
    <s v="High"/>
    <x v="1"/>
  </r>
  <r>
    <x v="0"/>
    <x v="2"/>
    <x v="0"/>
    <s v="PhD"/>
    <x v="14"/>
    <n v="45349.54"/>
    <n v="0.31"/>
    <x v="0"/>
    <n v="87"/>
    <x v="7965"/>
    <n v="2"/>
    <s v="High"/>
    <x v="0"/>
  </r>
  <r>
    <x v="3"/>
    <x v="4"/>
    <x v="1"/>
    <s v="Master"/>
    <x v="15"/>
    <n v="42017.41"/>
    <n v="0.36"/>
    <x v="3"/>
    <n v="91"/>
    <x v="7966"/>
    <n v="2"/>
    <s v="High"/>
    <x v="0"/>
  </r>
  <r>
    <x v="0"/>
    <x v="3"/>
    <x v="1"/>
    <s v="Master"/>
    <x v="10"/>
    <n v="38474.99"/>
    <n v="0.37"/>
    <x v="0"/>
    <n v="73"/>
    <x v="7967"/>
    <n v="1"/>
    <s v="High"/>
    <x v="0"/>
  </r>
  <r>
    <x v="1"/>
    <x v="5"/>
    <x v="1"/>
    <s v="Bachelor"/>
    <x v="2"/>
    <n v="23417.06"/>
    <n v="0.35"/>
    <x v="1"/>
    <n v="85"/>
    <x v="7968"/>
    <n v="1"/>
    <s v="High"/>
    <x v="0"/>
  </r>
  <r>
    <x v="3"/>
    <x v="1"/>
    <x v="1"/>
    <s v="PhD"/>
    <x v="17"/>
    <n v="11293.5"/>
    <n v="0.22"/>
    <x v="3"/>
    <n v="75"/>
    <x v="7969"/>
    <n v="1"/>
    <s v="Medium"/>
    <x v="1"/>
  </r>
  <r>
    <x v="8"/>
    <x v="4"/>
    <x v="2"/>
    <s v="PhD"/>
    <x v="10"/>
    <n v="26834.69"/>
    <n v="0.27"/>
    <x v="0"/>
    <n v="80"/>
    <x v="7970"/>
    <n v="1"/>
    <s v="High"/>
    <x v="1"/>
  </r>
  <r>
    <x v="7"/>
    <x v="4"/>
    <x v="1"/>
    <s v="Master"/>
    <x v="18"/>
    <n v="37985.06"/>
    <n v="0.09"/>
    <x v="7"/>
    <n v="81"/>
    <x v="7971"/>
    <n v="2"/>
    <s v="High"/>
    <x v="1"/>
  </r>
  <r>
    <x v="7"/>
    <x v="4"/>
    <x v="1"/>
    <s v="Bachelor"/>
    <x v="12"/>
    <n v="43098.9"/>
    <n v="0.13"/>
    <x v="7"/>
    <n v="80"/>
    <x v="7972"/>
    <n v="2"/>
    <s v="High"/>
    <x v="1"/>
  </r>
  <r>
    <x v="6"/>
    <x v="5"/>
    <x v="0"/>
    <s v="Bachelor"/>
    <x v="11"/>
    <n v="34173.040000000001"/>
    <n v="0.7"/>
    <x v="6"/>
    <n v="71"/>
    <x v="7973"/>
    <n v="1"/>
    <s v="High"/>
    <x v="2"/>
  </r>
  <r>
    <x v="6"/>
    <x v="2"/>
    <x v="1"/>
    <s v="Master"/>
    <x v="0"/>
    <n v="23144.69"/>
    <n v="0.72"/>
    <x v="6"/>
    <n v="89"/>
    <x v="7974"/>
    <n v="0"/>
    <s v="High"/>
    <x v="2"/>
  </r>
  <r>
    <x v="6"/>
    <x v="2"/>
    <x v="0"/>
    <s v="Master"/>
    <x v="15"/>
    <n v="38245.25"/>
    <n v="0.81"/>
    <x v="6"/>
    <n v="99"/>
    <x v="1679"/>
    <n v="1"/>
    <s v="High"/>
    <x v="2"/>
  </r>
  <r>
    <x v="0"/>
    <x v="5"/>
    <x v="0"/>
    <s v="PhD"/>
    <x v="16"/>
    <n v="63304.71"/>
    <n v="0.4"/>
    <x v="0"/>
    <n v="85"/>
    <x v="7975"/>
    <n v="2"/>
    <s v="High"/>
    <x v="0"/>
  </r>
  <r>
    <x v="6"/>
    <x v="4"/>
    <x v="1"/>
    <s v="PhD"/>
    <x v="5"/>
    <n v="26488.18"/>
    <n v="0.83"/>
    <x v="6"/>
    <n v="90"/>
    <x v="7976"/>
    <n v="0"/>
    <s v="High"/>
    <x v="2"/>
  </r>
  <r>
    <x v="8"/>
    <x v="4"/>
    <x v="1"/>
    <s v="PhD"/>
    <x v="9"/>
    <n v="45484.66"/>
    <n v="0.28999999999999998"/>
    <x v="0"/>
    <n v="76"/>
    <x v="7977"/>
    <n v="2"/>
    <s v="High"/>
    <x v="1"/>
  </r>
  <r>
    <x v="0"/>
    <x v="4"/>
    <x v="1"/>
    <s v="Master"/>
    <x v="3"/>
    <n v="36209.17"/>
    <n v="0.44"/>
    <x v="0"/>
    <n v="83"/>
    <x v="7978"/>
    <n v="1"/>
    <s v="High"/>
    <x v="0"/>
  </r>
  <r>
    <x v="1"/>
    <x v="2"/>
    <x v="0"/>
    <s v="PhD"/>
    <x v="7"/>
    <n v="49140.97"/>
    <n v="0.45"/>
    <x v="1"/>
    <n v="68"/>
    <x v="7979"/>
    <n v="1"/>
    <s v="High"/>
    <x v="0"/>
  </r>
  <r>
    <x v="1"/>
    <x v="0"/>
    <x v="1"/>
    <s v="Master"/>
    <x v="6"/>
    <n v="45240.27"/>
    <n v="0.48"/>
    <x v="1"/>
    <n v="97"/>
    <x v="7980"/>
    <n v="2"/>
    <s v="High"/>
    <x v="0"/>
  </r>
  <r>
    <x v="7"/>
    <x v="4"/>
    <x v="0"/>
    <s v="Bachelor"/>
    <x v="14"/>
    <n v="52455.93"/>
    <n v="0.11"/>
    <x v="7"/>
    <n v="62"/>
    <x v="7981"/>
    <n v="2"/>
    <s v="High"/>
    <x v="1"/>
  </r>
  <r>
    <x v="9"/>
    <x v="4"/>
    <x v="2"/>
    <s v="Bachelor"/>
    <x v="4"/>
    <n v="29592.9"/>
    <n v="0.5"/>
    <x v="8"/>
    <n v="82"/>
    <x v="3785"/>
    <n v="1"/>
    <s v="High"/>
    <x v="0"/>
  </r>
  <r>
    <x v="7"/>
    <x v="2"/>
    <x v="2"/>
    <s v="PhD"/>
    <x v="5"/>
    <n v="37499.64"/>
    <n v="0.23"/>
    <x v="7"/>
    <n v="80"/>
    <x v="7982"/>
    <n v="2"/>
    <s v="High"/>
    <x v="1"/>
  </r>
  <r>
    <x v="7"/>
    <x v="4"/>
    <x v="0"/>
    <s v="Master"/>
    <x v="10"/>
    <n v="72554.960000000006"/>
    <n v="0.17"/>
    <x v="7"/>
    <n v="96"/>
    <x v="7983"/>
    <n v="2"/>
    <s v="High"/>
    <x v="1"/>
  </r>
  <r>
    <x v="7"/>
    <x v="5"/>
    <x v="0"/>
    <s v="Bachelor"/>
    <x v="20"/>
    <n v="52915.9"/>
    <n v="0.08"/>
    <x v="7"/>
    <n v="70"/>
    <x v="7984"/>
    <n v="2"/>
    <s v="High"/>
    <x v="1"/>
  </r>
  <r>
    <x v="3"/>
    <x v="1"/>
    <x v="2"/>
    <s v="PhD"/>
    <x v="18"/>
    <n v="7751.26"/>
    <n v="0.24"/>
    <x v="3"/>
    <n v="65"/>
    <x v="7985"/>
    <n v="1"/>
    <s v="Low"/>
    <x v="1"/>
  </r>
  <r>
    <x v="1"/>
    <x v="5"/>
    <x v="0"/>
    <s v="PhD"/>
    <x v="4"/>
    <n v="59685.31"/>
    <n v="0.55000000000000004"/>
    <x v="1"/>
    <n v="96"/>
    <x v="7986"/>
    <n v="2"/>
    <s v="High"/>
    <x v="0"/>
  </r>
  <r>
    <x v="8"/>
    <x v="4"/>
    <x v="1"/>
    <s v="PhD"/>
    <x v="16"/>
    <n v="40537.57"/>
    <n v="0.3"/>
    <x v="0"/>
    <n v="80"/>
    <x v="7987"/>
    <n v="2"/>
    <s v="High"/>
    <x v="0"/>
  </r>
  <r>
    <x v="8"/>
    <x v="1"/>
    <x v="2"/>
    <s v="Bachelor"/>
    <x v="9"/>
    <n v="12218.08"/>
    <n v="0.28999999999999998"/>
    <x v="0"/>
    <n v="96"/>
    <x v="7988"/>
    <n v="1"/>
    <s v="Medium"/>
    <x v="1"/>
  </r>
  <r>
    <x v="1"/>
    <x v="1"/>
    <x v="1"/>
    <s v="PhD"/>
    <x v="1"/>
    <n v="13199.07"/>
    <n v="0.52"/>
    <x v="1"/>
    <n v="96"/>
    <x v="7989"/>
    <n v="1"/>
    <s v="Medium"/>
    <x v="0"/>
  </r>
  <r>
    <x v="4"/>
    <x v="0"/>
    <x v="1"/>
    <s v="PhD"/>
    <x v="17"/>
    <n v="32071.75"/>
    <n v="0.17"/>
    <x v="4"/>
    <n v="74"/>
    <x v="7990"/>
    <n v="2"/>
    <s v="High"/>
    <x v="1"/>
  </r>
  <r>
    <x v="1"/>
    <x v="2"/>
    <x v="1"/>
    <s v="Master"/>
    <x v="19"/>
    <n v="30239.33"/>
    <n v="0.44"/>
    <x v="1"/>
    <n v="94"/>
    <x v="7991"/>
    <n v="1"/>
    <s v="High"/>
    <x v="0"/>
  </r>
  <r>
    <x v="3"/>
    <x v="4"/>
    <x v="1"/>
    <s v="PhD"/>
    <x v="0"/>
    <n v="34049.72"/>
    <n v="0.27"/>
    <x v="3"/>
    <n v="83"/>
    <x v="7992"/>
    <n v="2"/>
    <s v="High"/>
    <x v="1"/>
  </r>
  <r>
    <x v="2"/>
    <x v="4"/>
    <x v="1"/>
    <s v="Master"/>
    <x v="5"/>
    <n v="24700.560000000001"/>
    <n v="0.73"/>
    <x v="2"/>
    <n v="62"/>
    <x v="7993"/>
    <n v="0"/>
    <s v="High"/>
    <x v="2"/>
  </r>
  <r>
    <x v="7"/>
    <x v="5"/>
    <x v="1"/>
    <s v="PhD"/>
    <x v="9"/>
    <n v="53010.83"/>
    <n v="0.19"/>
    <x v="7"/>
    <n v="98"/>
    <x v="7994"/>
    <n v="2"/>
    <s v="High"/>
    <x v="1"/>
  </r>
  <r>
    <x v="7"/>
    <x v="5"/>
    <x v="0"/>
    <s v="Master"/>
    <x v="9"/>
    <n v="71240.91"/>
    <n v="0.19"/>
    <x v="7"/>
    <n v="84"/>
    <x v="7995"/>
    <n v="2"/>
    <s v="High"/>
    <x v="1"/>
  </r>
  <r>
    <x v="3"/>
    <x v="3"/>
    <x v="0"/>
    <s v="PhD"/>
    <x v="2"/>
    <n v="47020.79"/>
    <n v="0.2"/>
    <x v="3"/>
    <n v="81"/>
    <x v="7996"/>
    <n v="2"/>
    <s v="High"/>
    <x v="1"/>
  </r>
  <r>
    <x v="2"/>
    <x v="4"/>
    <x v="1"/>
    <s v="Bachelor"/>
    <x v="18"/>
    <n v="18383.23"/>
    <n v="0.59"/>
    <x v="2"/>
    <n v="93"/>
    <x v="7997"/>
    <n v="1"/>
    <s v="Medium"/>
    <x v="0"/>
  </r>
  <r>
    <x v="7"/>
    <x v="5"/>
    <x v="0"/>
    <s v="Master"/>
    <x v="4"/>
    <n v="77886.41"/>
    <n v="0.25"/>
    <x v="7"/>
    <n v="98"/>
    <x v="6192"/>
    <n v="2"/>
    <s v="High"/>
    <x v="1"/>
  </r>
  <r>
    <x v="7"/>
    <x v="4"/>
    <x v="0"/>
    <s v="Master"/>
    <x v="3"/>
    <n v="81925.539999999994"/>
    <n v="0.24"/>
    <x v="7"/>
    <n v="91"/>
    <x v="7998"/>
    <n v="2"/>
    <s v="High"/>
    <x v="1"/>
  </r>
  <r>
    <x v="4"/>
    <x v="1"/>
    <x v="1"/>
    <s v="Bachelor"/>
    <x v="11"/>
    <n v="9140.01"/>
    <n v="0.2"/>
    <x v="4"/>
    <n v="91"/>
    <x v="7999"/>
    <n v="1"/>
    <s v="Low"/>
    <x v="1"/>
  </r>
  <r>
    <x v="6"/>
    <x v="0"/>
    <x v="1"/>
    <s v="Master"/>
    <x v="20"/>
    <n v="24774.880000000001"/>
    <n v="0.68"/>
    <x v="6"/>
    <n v="86"/>
    <x v="4099"/>
    <n v="1"/>
    <s v="High"/>
    <x v="2"/>
  </r>
  <r>
    <x v="4"/>
    <x v="3"/>
    <x v="1"/>
    <s v="Bachelor"/>
    <x v="12"/>
    <n v="30146.400000000001"/>
    <n v="0.23"/>
    <x v="4"/>
    <n v="66"/>
    <x v="8000"/>
    <n v="1"/>
    <s v="High"/>
    <x v="1"/>
  </r>
  <r>
    <x v="4"/>
    <x v="1"/>
    <x v="2"/>
    <s v="Bachelor"/>
    <x v="19"/>
    <n v="7517.85"/>
    <n v="0.24"/>
    <x v="4"/>
    <n v="66"/>
    <x v="6183"/>
    <n v="1"/>
    <s v="Low"/>
    <x v="1"/>
  </r>
  <r>
    <x v="8"/>
    <x v="0"/>
    <x v="0"/>
    <s v="PhD"/>
    <x v="6"/>
    <n v="91225.69"/>
    <n v="0.28000000000000003"/>
    <x v="0"/>
    <n v="81"/>
    <x v="8001"/>
    <n v="2"/>
    <s v="High"/>
    <x v="1"/>
  </r>
  <r>
    <x v="6"/>
    <x v="4"/>
    <x v="1"/>
    <s v="PhD"/>
    <x v="20"/>
    <n v="18872.439999999999"/>
    <n v="0.68"/>
    <x v="6"/>
    <n v="76"/>
    <x v="8002"/>
    <n v="0"/>
    <s v="Medium"/>
    <x v="2"/>
  </r>
  <r>
    <x v="5"/>
    <x v="1"/>
    <x v="2"/>
    <s v="Bachelor"/>
    <x v="7"/>
    <n v="9803.74"/>
    <n v="0.35"/>
    <x v="5"/>
    <n v="95"/>
    <x v="8003"/>
    <n v="1"/>
    <s v="Low"/>
    <x v="0"/>
  </r>
  <r>
    <x v="0"/>
    <x v="5"/>
    <x v="0"/>
    <s v="Bachelor"/>
    <x v="5"/>
    <n v="63281.48"/>
    <n v="0.43"/>
    <x v="0"/>
    <n v="99"/>
    <x v="7490"/>
    <n v="2"/>
    <s v="High"/>
    <x v="0"/>
  </r>
  <r>
    <x v="3"/>
    <x v="4"/>
    <x v="0"/>
    <s v="PhD"/>
    <x v="2"/>
    <n v="42761.4"/>
    <n v="0.2"/>
    <x v="3"/>
    <n v="75"/>
    <x v="8004"/>
    <n v="2"/>
    <s v="High"/>
    <x v="1"/>
  </r>
  <r>
    <x v="5"/>
    <x v="3"/>
    <x v="1"/>
    <s v="PhD"/>
    <x v="20"/>
    <n v="36594.75"/>
    <n v="0.28000000000000003"/>
    <x v="5"/>
    <n v="99"/>
    <x v="8005"/>
    <n v="2"/>
    <s v="High"/>
    <x v="1"/>
  </r>
  <r>
    <x v="1"/>
    <x v="1"/>
    <x v="1"/>
    <s v="PhD"/>
    <x v="7"/>
    <n v="11592.65"/>
    <n v="0.45"/>
    <x v="1"/>
    <n v="77"/>
    <x v="3570"/>
    <n v="0"/>
    <s v="Medium"/>
    <x v="0"/>
  </r>
  <r>
    <x v="2"/>
    <x v="2"/>
    <x v="2"/>
    <s v="PhD"/>
    <x v="12"/>
    <n v="14330.65"/>
    <n v="0.63"/>
    <x v="2"/>
    <n v="65"/>
    <x v="8006"/>
    <n v="0"/>
    <s v="Medium"/>
    <x v="2"/>
  </r>
  <r>
    <x v="1"/>
    <x v="1"/>
    <x v="2"/>
    <s v="PhD"/>
    <x v="5"/>
    <n v="9902.7000000000007"/>
    <n v="0.53"/>
    <x v="1"/>
    <n v="68"/>
    <x v="8007"/>
    <n v="1"/>
    <s v="Low"/>
    <x v="0"/>
  </r>
  <r>
    <x v="3"/>
    <x v="3"/>
    <x v="1"/>
    <s v="Master"/>
    <x v="14"/>
    <n v="35449.94"/>
    <n v="0.26"/>
    <x v="3"/>
    <n v="75"/>
    <x v="8008"/>
    <n v="1"/>
    <s v="High"/>
    <x v="1"/>
  </r>
  <r>
    <x v="8"/>
    <x v="3"/>
    <x v="0"/>
    <s v="PhD"/>
    <x v="13"/>
    <n v="55549.56"/>
    <n v="0.16"/>
    <x v="0"/>
    <n v="97"/>
    <x v="8009"/>
    <n v="2"/>
    <s v="High"/>
    <x v="1"/>
  </r>
  <r>
    <x v="4"/>
    <x v="1"/>
    <x v="2"/>
    <s v="Bachelor"/>
    <x v="1"/>
    <n v="9046.1"/>
    <n v="0.32"/>
    <x v="4"/>
    <n v="69"/>
    <x v="333"/>
    <n v="1"/>
    <s v="Low"/>
    <x v="0"/>
  </r>
  <r>
    <x v="0"/>
    <x v="0"/>
    <x v="1"/>
    <s v="Bachelor"/>
    <x v="15"/>
    <n v="54157.75"/>
    <n v="0.41"/>
    <x v="0"/>
    <n v="96"/>
    <x v="8010"/>
    <n v="2"/>
    <s v="High"/>
    <x v="0"/>
  </r>
  <r>
    <x v="9"/>
    <x v="0"/>
    <x v="0"/>
    <s v="Master"/>
    <x v="13"/>
    <n v="62960.32"/>
    <n v="0.31"/>
    <x v="8"/>
    <n v="97"/>
    <x v="8011"/>
    <n v="2"/>
    <s v="High"/>
    <x v="0"/>
  </r>
  <r>
    <x v="2"/>
    <x v="4"/>
    <x v="2"/>
    <s v="Bachelor"/>
    <x v="3"/>
    <n v="17294.18"/>
    <n v="0.74"/>
    <x v="2"/>
    <n v="75"/>
    <x v="8012"/>
    <n v="0"/>
    <s v="Medium"/>
    <x v="2"/>
  </r>
  <r>
    <x v="0"/>
    <x v="2"/>
    <x v="1"/>
    <s v="Master"/>
    <x v="9"/>
    <n v="35716.65"/>
    <n v="0.39"/>
    <x v="0"/>
    <n v="82"/>
    <x v="8013"/>
    <n v="1"/>
    <s v="High"/>
    <x v="0"/>
  </r>
  <r>
    <x v="4"/>
    <x v="2"/>
    <x v="1"/>
    <s v="Master"/>
    <x v="3"/>
    <n v="37264.519999999997"/>
    <n v="0.34"/>
    <x v="4"/>
    <n v="84"/>
    <x v="8014"/>
    <n v="2"/>
    <s v="High"/>
    <x v="0"/>
  </r>
  <r>
    <x v="9"/>
    <x v="0"/>
    <x v="1"/>
    <s v="Bachelor"/>
    <x v="16"/>
    <n v="60819.4"/>
    <n v="0.45"/>
    <x v="8"/>
    <n v="72"/>
    <x v="8015"/>
    <n v="2"/>
    <s v="High"/>
    <x v="0"/>
  </r>
  <r>
    <x v="2"/>
    <x v="5"/>
    <x v="2"/>
    <s v="Master"/>
    <x v="3"/>
    <n v="17146.98"/>
    <n v="0.74"/>
    <x v="2"/>
    <n v="82"/>
    <x v="1819"/>
    <n v="0"/>
    <s v="Medium"/>
    <x v="2"/>
  </r>
  <r>
    <x v="9"/>
    <x v="3"/>
    <x v="2"/>
    <s v="Bachelor"/>
    <x v="19"/>
    <n v="25853.34"/>
    <n v="0.39"/>
    <x v="8"/>
    <n v="62"/>
    <x v="2132"/>
    <n v="1"/>
    <s v="High"/>
    <x v="0"/>
  </r>
  <r>
    <x v="1"/>
    <x v="4"/>
    <x v="0"/>
    <s v="Bachelor"/>
    <x v="13"/>
    <n v="31950.49"/>
    <n v="0.36"/>
    <x v="1"/>
    <n v="84"/>
    <x v="8016"/>
    <n v="1"/>
    <s v="High"/>
    <x v="0"/>
  </r>
  <r>
    <x v="4"/>
    <x v="0"/>
    <x v="0"/>
    <s v="Master"/>
    <x v="16"/>
    <n v="69193.850000000006"/>
    <n v="0.3"/>
    <x v="4"/>
    <n v="71"/>
    <x v="6844"/>
    <n v="2"/>
    <s v="High"/>
    <x v="0"/>
  </r>
  <r>
    <x v="5"/>
    <x v="0"/>
    <x v="2"/>
    <s v="Bachelor"/>
    <x v="6"/>
    <n v="34590.730000000003"/>
    <n v="0.38"/>
    <x v="5"/>
    <n v="84"/>
    <x v="8017"/>
    <n v="1"/>
    <s v="High"/>
    <x v="0"/>
  </r>
  <r>
    <x v="0"/>
    <x v="0"/>
    <x v="0"/>
    <s v="Bachelor"/>
    <x v="18"/>
    <n v="60849.21"/>
    <n v="0.28999999999999998"/>
    <x v="0"/>
    <n v="74"/>
    <x v="8018"/>
    <n v="2"/>
    <s v="High"/>
    <x v="1"/>
  </r>
  <r>
    <x v="0"/>
    <x v="3"/>
    <x v="0"/>
    <s v="PhD"/>
    <x v="9"/>
    <n v="64560.99"/>
    <n v="0.39"/>
    <x v="0"/>
    <n v="69"/>
    <x v="8019"/>
    <n v="2"/>
    <s v="High"/>
    <x v="0"/>
  </r>
  <r>
    <x v="4"/>
    <x v="4"/>
    <x v="2"/>
    <s v="Master"/>
    <x v="20"/>
    <n v="16963.88"/>
    <n v="0.18"/>
    <x v="4"/>
    <n v="97"/>
    <x v="8020"/>
    <n v="2"/>
    <s v="Medium"/>
    <x v="1"/>
  </r>
  <r>
    <x v="4"/>
    <x v="3"/>
    <x v="2"/>
    <s v="Bachelor"/>
    <x v="13"/>
    <n v="15805.53"/>
    <n v="0.16"/>
    <x v="4"/>
    <n v="68"/>
    <x v="8021"/>
    <n v="1"/>
    <s v="Medium"/>
    <x v="1"/>
  </r>
  <r>
    <x v="4"/>
    <x v="1"/>
    <x v="2"/>
    <s v="PhD"/>
    <x v="18"/>
    <n v="7171.11"/>
    <n v="0.19"/>
    <x v="4"/>
    <n v="65"/>
    <x v="8022"/>
    <n v="1"/>
    <s v="Low"/>
    <x v="1"/>
  </r>
  <r>
    <x v="6"/>
    <x v="4"/>
    <x v="2"/>
    <s v="Bachelor"/>
    <x v="11"/>
    <n v="14361.62"/>
    <n v="0.7"/>
    <x v="6"/>
    <n v="90"/>
    <x v="1880"/>
    <n v="0"/>
    <s v="Medium"/>
    <x v="2"/>
  </r>
  <r>
    <x v="7"/>
    <x v="3"/>
    <x v="1"/>
    <s v="Master"/>
    <x v="10"/>
    <n v="46722.81"/>
    <n v="0.17"/>
    <x v="7"/>
    <n v="97"/>
    <x v="2457"/>
    <n v="2"/>
    <s v="High"/>
    <x v="1"/>
  </r>
  <r>
    <x v="2"/>
    <x v="1"/>
    <x v="2"/>
    <s v="Bachelor"/>
    <x v="10"/>
    <n v="6108.72"/>
    <n v="0.67"/>
    <x v="2"/>
    <n v="78"/>
    <x v="8023"/>
    <n v="0"/>
    <s v="Low"/>
    <x v="2"/>
  </r>
  <r>
    <x v="0"/>
    <x v="3"/>
    <x v="1"/>
    <s v="Master"/>
    <x v="15"/>
    <n v="45151.17"/>
    <n v="0.41"/>
    <x v="0"/>
    <n v="70"/>
    <x v="8024"/>
    <n v="2"/>
    <s v="High"/>
    <x v="0"/>
  </r>
  <r>
    <x v="2"/>
    <x v="3"/>
    <x v="2"/>
    <s v="Master"/>
    <x v="9"/>
    <n v="15304.42"/>
    <n v="0.69"/>
    <x v="2"/>
    <n v="61"/>
    <x v="8025"/>
    <n v="0"/>
    <s v="Medium"/>
    <x v="2"/>
  </r>
  <r>
    <x v="5"/>
    <x v="4"/>
    <x v="1"/>
    <s v="Bachelor"/>
    <x v="6"/>
    <n v="39348.25"/>
    <n v="0.38"/>
    <x v="5"/>
    <n v="76"/>
    <x v="8026"/>
    <n v="2"/>
    <s v="High"/>
    <x v="0"/>
  </r>
  <r>
    <x v="6"/>
    <x v="1"/>
    <x v="2"/>
    <s v="PhD"/>
    <x v="0"/>
    <n v="6235.47"/>
    <n v="0.72"/>
    <x v="6"/>
    <n v="74"/>
    <x v="8027"/>
    <n v="0"/>
    <s v="Low"/>
    <x v="2"/>
  </r>
  <r>
    <x v="7"/>
    <x v="5"/>
    <x v="1"/>
    <s v="PhD"/>
    <x v="13"/>
    <n v="34022.910000000003"/>
    <n v="0.06"/>
    <x v="7"/>
    <n v="78"/>
    <x v="8028"/>
    <n v="2"/>
    <s v="High"/>
    <x v="1"/>
  </r>
  <r>
    <x v="8"/>
    <x v="3"/>
    <x v="0"/>
    <s v="Master"/>
    <x v="20"/>
    <n v="58098.97"/>
    <n v="0.18"/>
    <x v="0"/>
    <n v="63"/>
    <x v="8029"/>
    <n v="2"/>
    <s v="High"/>
    <x v="1"/>
  </r>
  <r>
    <x v="2"/>
    <x v="0"/>
    <x v="1"/>
    <s v="PhD"/>
    <x v="6"/>
    <n v="28265.69"/>
    <n v="0.68"/>
    <x v="2"/>
    <n v="84"/>
    <x v="5327"/>
    <n v="1"/>
    <s v="High"/>
    <x v="2"/>
  </r>
  <r>
    <x v="3"/>
    <x v="3"/>
    <x v="2"/>
    <s v="Master"/>
    <x v="5"/>
    <n v="30302.240000000002"/>
    <n v="0.38"/>
    <x v="3"/>
    <n v="92"/>
    <x v="2875"/>
    <n v="1"/>
    <s v="High"/>
    <x v="0"/>
  </r>
  <r>
    <x v="2"/>
    <x v="4"/>
    <x v="1"/>
    <s v="Bachelor"/>
    <x v="17"/>
    <n v="17306.18"/>
    <n v="0.56999999999999995"/>
    <x v="2"/>
    <n v="89"/>
    <x v="1963"/>
    <n v="1"/>
    <s v="Medium"/>
    <x v="0"/>
  </r>
  <r>
    <x v="8"/>
    <x v="0"/>
    <x v="0"/>
    <s v="PhD"/>
    <x v="17"/>
    <n v="64911.360000000001"/>
    <n v="0.17"/>
    <x v="0"/>
    <n v="94"/>
    <x v="8030"/>
    <n v="2"/>
    <s v="High"/>
    <x v="1"/>
  </r>
  <r>
    <x v="7"/>
    <x v="3"/>
    <x v="0"/>
    <s v="PhD"/>
    <x v="14"/>
    <n v="65776.149999999994"/>
    <n v="0.11"/>
    <x v="7"/>
    <n v="74"/>
    <x v="8031"/>
    <n v="2"/>
    <s v="High"/>
    <x v="1"/>
  </r>
  <r>
    <x v="8"/>
    <x v="1"/>
    <x v="1"/>
    <s v="Bachelor"/>
    <x v="5"/>
    <n v="18680.38"/>
    <n v="0.33"/>
    <x v="0"/>
    <n v="79"/>
    <x v="6559"/>
    <n v="1"/>
    <s v="Medium"/>
    <x v="0"/>
  </r>
  <r>
    <x v="1"/>
    <x v="5"/>
    <x v="2"/>
    <s v="Bachelor"/>
    <x v="4"/>
    <n v="29343.84"/>
    <n v="0.55000000000000004"/>
    <x v="1"/>
    <n v="95"/>
    <x v="8032"/>
    <n v="1"/>
    <s v="High"/>
    <x v="0"/>
  </r>
  <r>
    <x v="5"/>
    <x v="4"/>
    <x v="0"/>
    <s v="Master"/>
    <x v="5"/>
    <n v="60562.28"/>
    <n v="0.43"/>
    <x v="5"/>
    <n v="82"/>
    <x v="8033"/>
    <n v="2"/>
    <s v="High"/>
    <x v="0"/>
  </r>
  <r>
    <x v="5"/>
    <x v="0"/>
    <x v="1"/>
    <s v="Master"/>
    <x v="16"/>
    <n v="59539.78"/>
    <n v="0.4"/>
    <x v="5"/>
    <n v="99"/>
    <x v="8034"/>
    <n v="2"/>
    <s v="High"/>
    <x v="0"/>
  </r>
  <r>
    <x v="2"/>
    <x v="3"/>
    <x v="0"/>
    <s v="Master"/>
    <x v="14"/>
    <n v="30456.47"/>
    <n v="0.61"/>
    <x v="2"/>
    <n v="89"/>
    <x v="8035"/>
    <n v="1"/>
    <s v="High"/>
    <x v="2"/>
  </r>
  <r>
    <x v="8"/>
    <x v="0"/>
    <x v="0"/>
    <s v="PhD"/>
    <x v="0"/>
    <n v="71353.37"/>
    <n v="0.22"/>
    <x v="0"/>
    <n v="83"/>
    <x v="8036"/>
    <n v="2"/>
    <s v="High"/>
    <x v="1"/>
  </r>
  <r>
    <x v="2"/>
    <x v="1"/>
    <x v="1"/>
    <s v="Bachelor"/>
    <x v="10"/>
    <n v="7725.38"/>
    <n v="0.67"/>
    <x v="2"/>
    <n v="74"/>
    <x v="8037"/>
    <n v="0"/>
    <s v="Low"/>
    <x v="2"/>
  </r>
  <r>
    <x v="4"/>
    <x v="3"/>
    <x v="0"/>
    <s v="PhD"/>
    <x v="7"/>
    <n v="44525.48"/>
    <n v="0.25"/>
    <x v="4"/>
    <n v="65"/>
    <x v="8038"/>
    <n v="2"/>
    <s v="High"/>
    <x v="1"/>
  </r>
  <r>
    <x v="5"/>
    <x v="5"/>
    <x v="2"/>
    <s v="PhD"/>
    <x v="2"/>
    <n v="19894.400000000001"/>
    <n v="0.25"/>
    <x v="5"/>
    <n v="80"/>
    <x v="8039"/>
    <n v="1"/>
    <s v="Medium"/>
    <x v="1"/>
  </r>
  <r>
    <x v="8"/>
    <x v="5"/>
    <x v="2"/>
    <s v="Master"/>
    <x v="17"/>
    <n v="26305.8"/>
    <n v="0.17"/>
    <x v="0"/>
    <n v="63"/>
    <x v="3270"/>
    <n v="1"/>
    <s v="High"/>
    <x v="1"/>
  </r>
  <r>
    <x v="0"/>
    <x v="4"/>
    <x v="0"/>
    <s v="Master"/>
    <x v="1"/>
    <n v="61110.34"/>
    <n v="0.42"/>
    <x v="0"/>
    <n v="60"/>
    <x v="8040"/>
    <n v="1"/>
    <s v="High"/>
    <x v="0"/>
  </r>
  <r>
    <x v="3"/>
    <x v="0"/>
    <x v="1"/>
    <s v="Bachelor"/>
    <x v="13"/>
    <n v="35093.97"/>
    <n v="0.21"/>
    <x v="3"/>
    <n v="99"/>
    <x v="8041"/>
    <n v="2"/>
    <s v="High"/>
    <x v="1"/>
  </r>
  <r>
    <x v="9"/>
    <x v="1"/>
    <x v="2"/>
    <s v="Master"/>
    <x v="10"/>
    <n v="10091.67"/>
    <n v="0.42"/>
    <x v="8"/>
    <n v="88"/>
    <x v="8042"/>
    <n v="1"/>
    <s v="Medium"/>
    <x v="0"/>
  </r>
  <r>
    <x v="5"/>
    <x v="5"/>
    <x v="2"/>
    <s v="Bachelor"/>
    <x v="6"/>
    <n v="30485.89"/>
    <n v="0.38"/>
    <x v="5"/>
    <n v="95"/>
    <x v="8043"/>
    <n v="1"/>
    <s v="High"/>
    <x v="0"/>
  </r>
  <r>
    <x v="1"/>
    <x v="1"/>
    <x v="2"/>
    <s v="Master"/>
    <x v="16"/>
    <n v="9868.09"/>
    <n v="0.5"/>
    <x v="1"/>
    <n v="99"/>
    <x v="1527"/>
    <n v="1"/>
    <s v="Low"/>
    <x v="0"/>
  </r>
  <r>
    <x v="5"/>
    <x v="5"/>
    <x v="1"/>
    <s v="Bachelor"/>
    <x v="9"/>
    <n v="41767.550000000003"/>
    <n v="0.39"/>
    <x v="5"/>
    <n v="94"/>
    <x v="8044"/>
    <n v="2"/>
    <s v="High"/>
    <x v="0"/>
  </r>
  <r>
    <x v="2"/>
    <x v="0"/>
    <x v="0"/>
    <s v="PhD"/>
    <x v="19"/>
    <n v="39152.629999999997"/>
    <n v="0.64"/>
    <x v="2"/>
    <n v="64"/>
    <x v="8045"/>
    <n v="1"/>
    <s v="High"/>
    <x v="2"/>
  </r>
  <r>
    <x v="0"/>
    <x v="3"/>
    <x v="1"/>
    <s v="Bachelor"/>
    <x v="9"/>
    <n v="42002.83"/>
    <n v="0.39"/>
    <x v="0"/>
    <n v="67"/>
    <x v="8046"/>
    <n v="1"/>
    <s v="High"/>
    <x v="0"/>
  </r>
  <r>
    <x v="6"/>
    <x v="0"/>
    <x v="0"/>
    <s v="PhD"/>
    <x v="18"/>
    <n v="38537.339999999997"/>
    <n v="0.69"/>
    <x v="6"/>
    <n v="96"/>
    <x v="8047"/>
    <n v="1"/>
    <s v="High"/>
    <x v="2"/>
  </r>
  <r>
    <x v="0"/>
    <x v="3"/>
    <x v="2"/>
    <s v="PhD"/>
    <x v="12"/>
    <n v="21916.34"/>
    <n v="0.33"/>
    <x v="0"/>
    <n v="82"/>
    <x v="4033"/>
    <n v="1"/>
    <s v="High"/>
    <x v="0"/>
  </r>
  <r>
    <x v="6"/>
    <x v="0"/>
    <x v="2"/>
    <s v="Bachelor"/>
    <x v="7"/>
    <n v="23098.67"/>
    <n v="0.75"/>
    <x v="6"/>
    <n v="84"/>
    <x v="8048"/>
    <n v="0"/>
    <s v="High"/>
    <x v="2"/>
  </r>
  <r>
    <x v="9"/>
    <x v="1"/>
    <x v="0"/>
    <s v="PhD"/>
    <x v="0"/>
    <n v="20896.88"/>
    <n v="0.37"/>
    <x v="8"/>
    <n v="64"/>
    <x v="8049"/>
    <n v="1"/>
    <s v="High"/>
    <x v="0"/>
  </r>
  <r>
    <x v="1"/>
    <x v="5"/>
    <x v="0"/>
    <s v="PhD"/>
    <x v="16"/>
    <n v="57182.58"/>
    <n v="0.5"/>
    <x v="1"/>
    <n v="81"/>
    <x v="8050"/>
    <n v="2"/>
    <s v="High"/>
    <x v="0"/>
  </r>
  <r>
    <x v="0"/>
    <x v="3"/>
    <x v="0"/>
    <s v="PhD"/>
    <x v="8"/>
    <n v="61327.07"/>
    <n v="0.36"/>
    <x v="0"/>
    <n v="63"/>
    <x v="8051"/>
    <n v="2"/>
    <s v="High"/>
    <x v="0"/>
  </r>
  <r>
    <x v="7"/>
    <x v="2"/>
    <x v="2"/>
    <s v="Master"/>
    <x v="10"/>
    <n v="29279.63"/>
    <n v="0.17"/>
    <x v="7"/>
    <n v="75"/>
    <x v="8052"/>
    <n v="2"/>
    <s v="High"/>
    <x v="1"/>
  </r>
  <r>
    <x v="9"/>
    <x v="3"/>
    <x v="1"/>
    <s v="Bachelor"/>
    <x v="8"/>
    <n v="44696.56"/>
    <n v="0.41"/>
    <x v="8"/>
    <n v="98"/>
    <x v="8053"/>
    <n v="2"/>
    <s v="High"/>
    <x v="0"/>
  </r>
  <r>
    <x v="9"/>
    <x v="0"/>
    <x v="1"/>
    <s v="PhD"/>
    <x v="0"/>
    <n v="48407.1"/>
    <n v="0.37"/>
    <x v="8"/>
    <n v="68"/>
    <x v="8054"/>
    <n v="2"/>
    <s v="High"/>
    <x v="0"/>
  </r>
  <r>
    <x v="9"/>
    <x v="1"/>
    <x v="2"/>
    <s v="PhD"/>
    <x v="17"/>
    <n v="7726.18"/>
    <n v="0.32"/>
    <x v="8"/>
    <n v="74"/>
    <x v="8055"/>
    <n v="1"/>
    <s v="Low"/>
    <x v="0"/>
  </r>
  <r>
    <x v="2"/>
    <x v="5"/>
    <x v="1"/>
    <s v="PhD"/>
    <x v="8"/>
    <n v="21096.86"/>
    <n v="0.66"/>
    <x v="2"/>
    <n v="96"/>
    <x v="8056"/>
    <n v="1"/>
    <s v="High"/>
    <x v="2"/>
  </r>
  <r>
    <x v="9"/>
    <x v="0"/>
    <x v="1"/>
    <s v="PhD"/>
    <x v="1"/>
    <n v="58258.27"/>
    <n v="0.47"/>
    <x v="8"/>
    <n v="79"/>
    <x v="8057"/>
    <n v="2"/>
    <s v="High"/>
    <x v="0"/>
  </r>
  <r>
    <x v="1"/>
    <x v="1"/>
    <x v="0"/>
    <s v="PhD"/>
    <x v="17"/>
    <n v="13713.97"/>
    <n v="0.37"/>
    <x v="1"/>
    <n v="65"/>
    <x v="8058"/>
    <n v="1"/>
    <s v="Medium"/>
    <x v="0"/>
  </r>
  <r>
    <x v="6"/>
    <x v="2"/>
    <x v="2"/>
    <s v="Master"/>
    <x v="19"/>
    <n v="15513.98"/>
    <n v="0.74"/>
    <x v="6"/>
    <n v="64"/>
    <x v="8059"/>
    <n v="0"/>
    <s v="Medium"/>
    <x v="2"/>
  </r>
  <r>
    <x v="6"/>
    <x v="0"/>
    <x v="0"/>
    <s v="PhD"/>
    <x v="12"/>
    <n v="46731.93"/>
    <n v="0.73"/>
    <x v="6"/>
    <n v="60"/>
    <x v="8060"/>
    <n v="1"/>
    <s v="High"/>
    <x v="2"/>
  </r>
  <r>
    <x v="4"/>
    <x v="0"/>
    <x v="1"/>
    <s v="Master"/>
    <x v="4"/>
    <n v="50832.25"/>
    <n v="0.35"/>
    <x v="4"/>
    <n v="74"/>
    <x v="8061"/>
    <n v="2"/>
    <s v="High"/>
    <x v="0"/>
  </r>
  <r>
    <x v="4"/>
    <x v="4"/>
    <x v="2"/>
    <s v="PhD"/>
    <x v="7"/>
    <n v="17648.38"/>
    <n v="0.25"/>
    <x v="4"/>
    <n v="82"/>
    <x v="8062"/>
    <n v="1"/>
    <s v="Medium"/>
    <x v="1"/>
  </r>
  <r>
    <x v="9"/>
    <x v="1"/>
    <x v="1"/>
    <s v="Master"/>
    <x v="2"/>
    <n v="11251.66"/>
    <n v="0.3"/>
    <x v="8"/>
    <n v="60"/>
    <x v="8063"/>
    <n v="1"/>
    <s v="Medium"/>
    <x v="0"/>
  </r>
  <r>
    <x v="6"/>
    <x v="3"/>
    <x v="1"/>
    <s v="Bachelor"/>
    <x v="5"/>
    <n v="31349.279999999999"/>
    <n v="0.83"/>
    <x v="6"/>
    <n v="71"/>
    <x v="8064"/>
    <n v="0"/>
    <s v="High"/>
    <x v="2"/>
  </r>
  <r>
    <x v="4"/>
    <x v="3"/>
    <x v="2"/>
    <s v="Bachelor"/>
    <x v="16"/>
    <n v="24038.89"/>
    <n v="0.3"/>
    <x v="4"/>
    <n v="60"/>
    <x v="8065"/>
    <n v="1"/>
    <s v="High"/>
    <x v="0"/>
  </r>
  <r>
    <x v="3"/>
    <x v="5"/>
    <x v="1"/>
    <s v="Master"/>
    <x v="18"/>
    <n v="29822.95"/>
    <n v="0.24"/>
    <x v="3"/>
    <n v="63"/>
    <x v="8066"/>
    <n v="1"/>
    <s v="High"/>
    <x v="1"/>
  </r>
  <r>
    <x v="8"/>
    <x v="3"/>
    <x v="2"/>
    <s v="PhD"/>
    <x v="11"/>
    <n v="27834.05"/>
    <n v="0.2"/>
    <x v="0"/>
    <n v="60"/>
    <x v="8067"/>
    <n v="1"/>
    <s v="High"/>
    <x v="1"/>
  </r>
  <r>
    <x v="7"/>
    <x v="0"/>
    <x v="2"/>
    <s v="PhD"/>
    <x v="10"/>
    <n v="44184.07"/>
    <n v="0.17"/>
    <x v="7"/>
    <n v="71"/>
    <x v="8068"/>
    <n v="2"/>
    <s v="High"/>
    <x v="1"/>
  </r>
  <r>
    <x v="0"/>
    <x v="0"/>
    <x v="0"/>
    <s v="Master"/>
    <x v="15"/>
    <n v="70118.27"/>
    <n v="0.41"/>
    <x v="0"/>
    <n v="72"/>
    <x v="8069"/>
    <n v="2"/>
    <s v="High"/>
    <x v="0"/>
  </r>
  <r>
    <x v="2"/>
    <x v="5"/>
    <x v="2"/>
    <s v="Bachelor"/>
    <x v="3"/>
    <n v="18685.150000000001"/>
    <n v="0.74"/>
    <x v="2"/>
    <n v="92"/>
    <x v="8070"/>
    <n v="1"/>
    <s v="Medium"/>
    <x v="2"/>
  </r>
  <r>
    <x v="1"/>
    <x v="3"/>
    <x v="2"/>
    <s v="PhD"/>
    <x v="4"/>
    <n v="27403.83"/>
    <n v="0.55000000000000004"/>
    <x v="1"/>
    <n v="96"/>
    <x v="8071"/>
    <n v="1"/>
    <s v="High"/>
    <x v="0"/>
  </r>
  <r>
    <x v="0"/>
    <x v="2"/>
    <x v="1"/>
    <s v="PhD"/>
    <x v="2"/>
    <n v="28582.080000000002"/>
    <n v="0.25"/>
    <x v="0"/>
    <n v="94"/>
    <x v="8072"/>
    <n v="2"/>
    <s v="High"/>
    <x v="1"/>
  </r>
  <r>
    <x v="3"/>
    <x v="0"/>
    <x v="0"/>
    <s v="Master"/>
    <x v="13"/>
    <n v="53966.63"/>
    <n v="0.21"/>
    <x v="3"/>
    <n v="79"/>
    <x v="8073"/>
    <n v="2"/>
    <s v="High"/>
    <x v="1"/>
  </r>
  <r>
    <x v="2"/>
    <x v="1"/>
    <x v="2"/>
    <s v="Master"/>
    <x v="10"/>
    <n v="5744.56"/>
    <n v="0.67"/>
    <x v="2"/>
    <n v="82"/>
    <x v="8074"/>
    <n v="0"/>
    <s v="Low"/>
    <x v="2"/>
  </r>
  <r>
    <x v="8"/>
    <x v="2"/>
    <x v="2"/>
    <s v="Master"/>
    <x v="15"/>
    <n v="30970.43"/>
    <n v="0.31"/>
    <x v="0"/>
    <n v="90"/>
    <x v="4457"/>
    <n v="1"/>
    <s v="High"/>
    <x v="0"/>
  </r>
  <r>
    <x v="6"/>
    <x v="3"/>
    <x v="1"/>
    <s v="Master"/>
    <x v="13"/>
    <n v="18660.22"/>
    <n v="0.66"/>
    <x v="6"/>
    <n v="78"/>
    <x v="8075"/>
    <n v="0"/>
    <s v="Medium"/>
    <x v="2"/>
  </r>
  <r>
    <x v="0"/>
    <x v="4"/>
    <x v="0"/>
    <s v="PhD"/>
    <x v="9"/>
    <n v="52930.39"/>
    <n v="0.39"/>
    <x v="0"/>
    <n v="80"/>
    <x v="8076"/>
    <n v="2"/>
    <s v="High"/>
    <x v="0"/>
  </r>
  <r>
    <x v="8"/>
    <x v="5"/>
    <x v="1"/>
    <s v="PhD"/>
    <x v="18"/>
    <n v="37494.19"/>
    <n v="0.19"/>
    <x v="0"/>
    <n v="65"/>
    <x v="8077"/>
    <n v="2"/>
    <s v="High"/>
    <x v="1"/>
  </r>
  <r>
    <x v="0"/>
    <x v="0"/>
    <x v="0"/>
    <s v="Master"/>
    <x v="6"/>
    <n v="74761.84"/>
    <n v="0.38"/>
    <x v="0"/>
    <n v="78"/>
    <x v="8078"/>
    <n v="2"/>
    <s v="High"/>
    <x v="0"/>
  </r>
  <r>
    <x v="9"/>
    <x v="3"/>
    <x v="1"/>
    <s v="Master"/>
    <x v="2"/>
    <n v="30520.95"/>
    <n v="0.3"/>
    <x v="8"/>
    <n v="88"/>
    <x v="8079"/>
    <n v="2"/>
    <s v="High"/>
    <x v="0"/>
  </r>
  <r>
    <x v="6"/>
    <x v="3"/>
    <x v="2"/>
    <s v="PhD"/>
    <x v="7"/>
    <n v="18767.939999999999"/>
    <n v="0.75"/>
    <x v="6"/>
    <n v="60"/>
    <x v="8080"/>
    <n v="0"/>
    <s v="Medium"/>
    <x v="2"/>
  </r>
  <r>
    <x v="9"/>
    <x v="4"/>
    <x v="1"/>
    <s v="PhD"/>
    <x v="5"/>
    <n v="40765.49"/>
    <n v="0.48"/>
    <x v="8"/>
    <n v="93"/>
    <x v="8081"/>
    <n v="1"/>
    <s v="High"/>
    <x v="0"/>
  </r>
  <r>
    <x v="0"/>
    <x v="2"/>
    <x v="2"/>
    <s v="Bachelor"/>
    <x v="13"/>
    <n v="18048.650000000001"/>
    <n v="0.26"/>
    <x v="0"/>
    <n v="82"/>
    <x v="8082"/>
    <n v="1"/>
    <s v="Medium"/>
    <x v="1"/>
  </r>
  <r>
    <x v="5"/>
    <x v="0"/>
    <x v="2"/>
    <s v="Master"/>
    <x v="10"/>
    <n v="34599.379999999997"/>
    <n v="0.37"/>
    <x v="5"/>
    <n v="71"/>
    <x v="8083"/>
    <n v="1"/>
    <s v="High"/>
    <x v="0"/>
  </r>
  <r>
    <x v="1"/>
    <x v="5"/>
    <x v="0"/>
    <s v="PhD"/>
    <x v="9"/>
    <n v="48934.98"/>
    <n v="0.49"/>
    <x v="1"/>
    <n v="86"/>
    <x v="8084"/>
    <n v="1"/>
    <s v="High"/>
    <x v="0"/>
  </r>
  <r>
    <x v="4"/>
    <x v="5"/>
    <x v="0"/>
    <s v="PhD"/>
    <x v="3"/>
    <n v="48983.75"/>
    <n v="0.34"/>
    <x v="4"/>
    <n v="79"/>
    <x v="8085"/>
    <n v="2"/>
    <s v="High"/>
    <x v="0"/>
  </r>
  <r>
    <x v="8"/>
    <x v="4"/>
    <x v="2"/>
    <s v="Bachelor"/>
    <x v="16"/>
    <n v="30868.99"/>
    <n v="0.3"/>
    <x v="0"/>
    <n v="61"/>
    <x v="8086"/>
    <n v="1"/>
    <s v="High"/>
    <x v="0"/>
  </r>
  <r>
    <x v="5"/>
    <x v="0"/>
    <x v="1"/>
    <s v="Master"/>
    <x v="12"/>
    <n v="47513.760000000002"/>
    <n v="0.33"/>
    <x v="5"/>
    <n v="75"/>
    <x v="8087"/>
    <n v="2"/>
    <s v="High"/>
    <x v="0"/>
  </r>
  <r>
    <x v="3"/>
    <x v="3"/>
    <x v="0"/>
    <s v="Master"/>
    <x v="14"/>
    <n v="46968.5"/>
    <n v="0.26"/>
    <x v="3"/>
    <n v="88"/>
    <x v="8088"/>
    <n v="2"/>
    <s v="High"/>
    <x v="1"/>
  </r>
  <r>
    <x v="5"/>
    <x v="2"/>
    <x v="2"/>
    <s v="PhD"/>
    <x v="18"/>
    <n v="20465.599999999999"/>
    <n v="0.28999999999999998"/>
    <x v="5"/>
    <n v="82"/>
    <x v="8089"/>
    <n v="1"/>
    <s v="High"/>
    <x v="1"/>
  </r>
  <r>
    <x v="0"/>
    <x v="3"/>
    <x v="0"/>
    <s v="Master"/>
    <x v="12"/>
    <n v="49311.02"/>
    <n v="0.33"/>
    <x v="0"/>
    <n v="92"/>
    <x v="8090"/>
    <n v="2"/>
    <s v="High"/>
    <x v="0"/>
  </r>
  <r>
    <x v="3"/>
    <x v="3"/>
    <x v="1"/>
    <s v="Master"/>
    <x v="9"/>
    <n v="43827.51"/>
    <n v="0.34"/>
    <x v="3"/>
    <n v="95"/>
    <x v="8091"/>
    <n v="2"/>
    <s v="High"/>
    <x v="0"/>
  </r>
  <r>
    <x v="9"/>
    <x v="1"/>
    <x v="1"/>
    <s v="PhD"/>
    <x v="3"/>
    <n v="17411.41"/>
    <n v="0.49"/>
    <x v="8"/>
    <n v="62"/>
    <x v="8092"/>
    <n v="1"/>
    <s v="Medium"/>
    <x v="0"/>
  </r>
  <r>
    <x v="5"/>
    <x v="5"/>
    <x v="0"/>
    <s v="Master"/>
    <x v="14"/>
    <n v="51125.84"/>
    <n v="0.31"/>
    <x v="5"/>
    <n v="82"/>
    <x v="6964"/>
    <n v="2"/>
    <s v="High"/>
    <x v="0"/>
  </r>
  <r>
    <x v="3"/>
    <x v="1"/>
    <x v="1"/>
    <s v="Master"/>
    <x v="3"/>
    <n v="17401.38"/>
    <n v="0.39"/>
    <x v="3"/>
    <n v="94"/>
    <x v="8093"/>
    <n v="1"/>
    <s v="Medium"/>
    <x v="0"/>
  </r>
  <r>
    <x v="9"/>
    <x v="2"/>
    <x v="1"/>
    <s v="Bachelor"/>
    <x v="11"/>
    <n v="35713.019999999997"/>
    <n v="0.35"/>
    <x v="8"/>
    <n v="79"/>
    <x v="8094"/>
    <n v="1"/>
    <s v="High"/>
    <x v="0"/>
  </r>
  <r>
    <x v="5"/>
    <x v="1"/>
    <x v="2"/>
    <s v="Bachelor"/>
    <x v="3"/>
    <n v="11822.42"/>
    <n v="0.44"/>
    <x v="5"/>
    <n v="75"/>
    <x v="8095"/>
    <n v="1"/>
    <s v="Medium"/>
    <x v="0"/>
  </r>
  <r>
    <x v="1"/>
    <x v="0"/>
    <x v="0"/>
    <s v="Master"/>
    <x v="12"/>
    <n v="62437.33"/>
    <n v="0.43"/>
    <x v="1"/>
    <n v="97"/>
    <x v="8096"/>
    <n v="2"/>
    <s v="High"/>
    <x v="0"/>
  </r>
  <r>
    <x v="7"/>
    <x v="5"/>
    <x v="0"/>
    <s v="Bachelor"/>
    <x v="18"/>
    <n v="62407.88"/>
    <n v="0.09"/>
    <x v="7"/>
    <n v="96"/>
    <x v="4585"/>
    <n v="2"/>
    <s v="High"/>
    <x v="1"/>
  </r>
  <r>
    <x v="7"/>
    <x v="3"/>
    <x v="2"/>
    <s v="PhD"/>
    <x v="17"/>
    <n v="24869.71"/>
    <n v="7.0000000000000007E-2"/>
    <x v="7"/>
    <n v="98"/>
    <x v="8097"/>
    <n v="2"/>
    <s v="High"/>
    <x v="1"/>
  </r>
  <r>
    <x v="9"/>
    <x v="3"/>
    <x v="0"/>
    <s v="PhD"/>
    <x v="14"/>
    <n v="57329.86"/>
    <n v="0.36"/>
    <x v="8"/>
    <n v="89"/>
    <x v="3688"/>
    <n v="2"/>
    <s v="High"/>
    <x v="0"/>
  </r>
  <r>
    <x v="1"/>
    <x v="4"/>
    <x v="2"/>
    <s v="PhD"/>
    <x v="13"/>
    <n v="14694.96"/>
    <n v="0.36"/>
    <x v="1"/>
    <n v="63"/>
    <x v="8098"/>
    <n v="1"/>
    <s v="Medium"/>
    <x v="0"/>
  </r>
  <r>
    <x v="1"/>
    <x v="5"/>
    <x v="2"/>
    <s v="Bachelor"/>
    <x v="1"/>
    <n v="27467.99"/>
    <n v="0.52"/>
    <x v="1"/>
    <n v="62"/>
    <x v="6198"/>
    <n v="1"/>
    <s v="High"/>
    <x v="0"/>
  </r>
  <r>
    <x v="6"/>
    <x v="2"/>
    <x v="2"/>
    <s v="Bachelor"/>
    <x v="7"/>
    <n v="15827.22"/>
    <n v="0.75"/>
    <x v="6"/>
    <n v="80"/>
    <x v="8099"/>
    <n v="0"/>
    <s v="Medium"/>
    <x v="2"/>
  </r>
  <r>
    <x v="7"/>
    <x v="2"/>
    <x v="2"/>
    <s v="PhD"/>
    <x v="16"/>
    <n v="35058.1"/>
    <n v="0.2"/>
    <x v="7"/>
    <n v="88"/>
    <x v="8100"/>
    <n v="2"/>
    <s v="High"/>
    <x v="1"/>
  </r>
  <r>
    <x v="5"/>
    <x v="1"/>
    <x v="2"/>
    <s v="Master"/>
    <x v="7"/>
    <n v="10846.86"/>
    <n v="0.35"/>
    <x v="5"/>
    <n v="73"/>
    <x v="8101"/>
    <n v="1"/>
    <s v="Medium"/>
    <x v="0"/>
  </r>
  <r>
    <x v="8"/>
    <x v="3"/>
    <x v="0"/>
    <s v="Bachelor"/>
    <x v="13"/>
    <n v="47923.62"/>
    <n v="0.16"/>
    <x v="0"/>
    <n v="72"/>
    <x v="8102"/>
    <n v="2"/>
    <s v="High"/>
    <x v="1"/>
  </r>
  <r>
    <x v="8"/>
    <x v="2"/>
    <x v="0"/>
    <s v="Master"/>
    <x v="1"/>
    <n v="66178.16"/>
    <n v="0.32"/>
    <x v="0"/>
    <n v="83"/>
    <x v="8103"/>
    <n v="2"/>
    <s v="High"/>
    <x v="0"/>
  </r>
  <r>
    <x v="6"/>
    <x v="4"/>
    <x v="1"/>
    <s v="PhD"/>
    <x v="20"/>
    <n v="20059.97"/>
    <n v="0.68"/>
    <x v="6"/>
    <n v="71"/>
    <x v="6245"/>
    <n v="0"/>
    <s v="High"/>
    <x v="2"/>
  </r>
  <r>
    <x v="0"/>
    <x v="1"/>
    <x v="0"/>
    <s v="Bachelor"/>
    <x v="10"/>
    <n v="19752.46"/>
    <n v="0.37"/>
    <x v="0"/>
    <n v="86"/>
    <x v="8104"/>
    <n v="1"/>
    <s v="Medium"/>
    <x v="0"/>
  </r>
  <r>
    <x v="9"/>
    <x v="5"/>
    <x v="0"/>
    <s v="Bachelor"/>
    <x v="19"/>
    <n v="60778.96"/>
    <n v="0.39"/>
    <x v="8"/>
    <n v="76"/>
    <x v="6781"/>
    <n v="2"/>
    <s v="High"/>
    <x v="0"/>
  </r>
  <r>
    <x v="5"/>
    <x v="0"/>
    <x v="1"/>
    <s v="Bachelor"/>
    <x v="5"/>
    <n v="58398.1"/>
    <n v="0.43"/>
    <x v="5"/>
    <n v="98"/>
    <x v="8105"/>
    <n v="2"/>
    <s v="High"/>
    <x v="0"/>
  </r>
  <r>
    <x v="8"/>
    <x v="1"/>
    <x v="2"/>
    <s v="PhD"/>
    <x v="0"/>
    <n v="10229.9"/>
    <n v="0.22"/>
    <x v="0"/>
    <n v="71"/>
    <x v="8106"/>
    <n v="1"/>
    <s v="Medium"/>
    <x v="1"/>
  </r>
  <r>
    <x v="0"/>
    <x v="3"/>
    <x v="0"/>
    <s v="Master"/>
    <x v="15"/>
    <n v="67412.23"/>
    <n v="0.41"/>
    <x v="0"/>
    <n v="86"/>
    <x v="3943"/>
    <n v="2"/>
    <s v="High"/>
    <x v="0"/>
  </r>
  <r>
    <x v="7"/>
    <x v="4"/>
    <x v="2"/>
    <s v="Bachelor"/>
    <x v="5"/>
    <n v="33718.6"/>
    <n v="0.23"/>
    <x v="7"/>
    <n v="68"/>
    <x v="8107"/>
    <n v="2"/>
    <s v="High"/>
    <x v="1"/>
  </r>
  <r>
    <x v="4"/>
    <x v="5"/>
    <x v="0"/>
    <s v="Master"/>
    <x v="8"/>
    <n v="49109.94"/>
    <n v="0.26"/>
    <x v="4"/>
    <n v="80"/>
    <x v="8108"/>
    <n v="2"/>
    <s v="High"/>
    <x v="1"/>
  </r>
  <r>
    <x v="2"/>
    <x v="4"/>
    <x v="1"/>
    <s v="Master"/>
    <x v="16"/>
    <n v="19721.88"/>
    <n v="0.7"/>
    <x v="2"/>
    <n v="69"/>
    <x v="8109"/>
    <n v="0"/>
    <s v="Medium"/>
    <x v="2"/>
  </r>
  <r>
    <x v="6"/>
    <x v="2"/>
    <x v="2"/>
    <s v="Master"/>
    <x v="19"/>
    <n v="15719.3"/>
    <n v="0.74"/>
    <x v="6"/>
    <n v="74"/>
    <x v="8110"/>
    <n v="0"/>
    <s v="Medium"/>
    <x v="2"/>
  </r>
  <r>
    <x v="1"/>
    <x v="0"/>
    <x v="2"/>
    <s v="PhD"/>
    <x v="19"/>
    <n v="25963.24"/>
    <n v="0.44"/>
    <x v="1"/>
    <n v="71"/>
    <x v="5338"/>
    <n v="1"/>
    <s v="High"/>
    <x v="0"/>
  </r>
  <r>
    <x v="1"/>
    <x v="4"/>
    <x v="0"/>
    <s v="Master"/>
    <x v="14"/>
    <n v="43452.62"/>
    <n v="0.41"/>
    <x v="1"/>
    <n v="88"/>
    <x v="8111"/>
    <n v="1"/>
    <s v="High"/>
    <x v="0"/>
  </r>
  <r>
    <x v="5"/>
    <x v="1"/>
    <x v="0"/>
    <s v="PhD"/>
    <x v="17"/>
    <n v="17511.36"/>
    <n v="0.27"/>
    <x v="5"/>
    <n v="98"/>
    <x v="8112"/>
    <n v="2"/>
    <s v="Medium"/>
    <x v="1"/>
  </r>
  <r>
    <x v="0"/>
    <x v="5"/>
    <x v="1"/>
    <s v="Master"/>
    <x v="8"/>
    <n v="34033.19"/>
    <n v="0.36"/>
    <x v="0"/>
    <n v="70"/>
    <x v="8113"/>
    <n v="1"/>
    <s v="High"/>
    <x v="0"/>
  </r>
  <r>
    <x v="2"/>
    <x v="2"/>
    <x v="2"/>
    <s v="Master"/>
    <x v="11"/>
    <n v="12941.96"/>
    <n v="0.6"/>
    <x v="2"/>
    <n v="77"/>
    <x v="8114"/>
    <n v="1"/>
    <s v="Medium"/>
    <x v="2"/>
  </r>
  <r>
    <x v="2"/>
    <x v="2"/>
    <x v="1"/>
    <s v="PhD"/>
    <x v="13"/>
    <n v="15242.64"/>
    <n v="0.56000000000000005"/>
    <x v="2"/>
    <n v="86"/>
    <x v="8115"/>
    <n v="0"/>
    <s v="Medium"/>
    <x v="0"/>
  </r>
  <r>
    <x v="1"/>
    <x v="3"/>
    <x v="0"/>
    <s v="PhD"/>
    <x v="8"/>
    <n v="53256.84"/>
    <n v="0.46"/>
    <x v="1"/>
    <n v="80"/>
    <x v="8116"/>
    <n v="2"/>
    <s v="High"/>
    <x v="0"/>
  </r>
  <r>
    <x v="6"/>
    <x v="5"/>
    <x v="1"/>
    <s v="Master"/>
    <x v="11"/>
    <n v="21476.15"/>
    <n v="0.7"/>
    <x v="6"/>
    <n v="82"/>
    <x v="8117"/>
    <n v="1"/>
    <s v="High"/>
    <x v="2"/>
  </r>
  <r>
    <x v="9"/>
    <x v="4"/>
    <x v="2"/>
    <s v="Bachelor"/>
    <x v="5"/>
    <n v="28181.91"/>
    <n v="0.48"/>
    <x v="8"/>
    <n v="60"/>
    <x v="648"/>
    <n v="1"/>
    <s v="High"/>
    <x v="0"/>
  </r>
  <r>
    <x v="0"/>
    <x v="3"/>
    <x v="0"/>
    <s v="Master"/>
    <x v="9"/>
    <n v="63722.29"/>
    <n v="0.39"/>
    <x v="0"/>
    <n v="66"/>
    <x v="8118"/>
    <n v="2"/>
    <s v="High"/>
    <x v="0"/>
  </r>
  <r>
    <x v="2"/>
    <x v="2"/>
    <x v="0"/>
    <s v="Master"/>
    <x v="7"/>
    <n v="32516.59"/>
    <n v="0.65"/>
    <x v="2"/>
    <n v="98"/>
    <x v="1149"/>
    <n v="1"/>
    <s v="High"/>
    <x v="2"/>
  </r>
  <r>
    <x v="2"/>
    <x v="3"/>
    <x v="0"/>
    <s v="Master"/>
    <x v="0"/>
    <n v="33194.74"/>
    <n v="0.62"/>
    <x v="2"/>
    <n v="82"/>
    <x v="8119"/>
    <n v="1"/>
    <s v="High"/>
    <x v="2"/>
  </r>
  <r>
    <x v="9"/>
    <x v="5"/>
    <x v="1"/>
    <s v="Master"/>
    <x v="20"/>
    <n v="35327.26"/>
    <n v="0.33"/>
    <x v="8"/>
    <n v="78"/>
    <x v="8120"/>
    <n v="2"/>
    <s v="High"/>
    <x v="0"/>
  </r>
  <r>
    <x v="2"/>
    <x v="5"/>
    <x v="2"/>
    <s v="Bachelor"/>
    <x v="19"/>
    <n v="15561.87"/>
    <n v="0.64"/>
    <x v="2"/>
    <n v="62"/>
    <x v="8121"/>
    <n v="0"/>
    <s v="Medium"/>
    <x v="2"/>
  </r>
  <r>
    <x v="8"/>
    <x v="3"/>
    <x v="0"/>
    <s v="PhD"/>
    <x v="16"/>
    <n v="69878.53"/>
    <n v="0.3"/>
    <x v="0"/>
    <n v="70"/>
    <x v="8122"/>
    <n v="2"/>
    <s v="High"/>
    <x v="0"/>
  </r>
  <r>
    <x v="4"/>
    <x v="2"/>
    <x v="2"/>
    <s v="Master"/>
    <x v="12"/>
    <n v="20663.34"/>
    <n v="0.23"/>
    <x v="4"/>
    <n v="78"/>
    <x v="8123"/>
    <n v="2"/>
    <s v="High"/>
    <x v="1"/>
  </r>
  <r>
    <x v="9"/>
    <x v="1"/>
    <x v="2"/>
    <s v="Bachelor"/>
    <x v="20"/>
    <n v="9104.16"/>
    <n v="0.33"/>
    <x v="8"/>
    <n v="74"/>
    <x v="8124"/>
    <n v="1"/>
    <s v="Low"/>
    <x v="0"/>
  </r>
  <r>
    <x v="3"/>
    <x v="0"/>
    <x v="0"/>
    <s v="PhD"/>
    <x v="4"/>
    <n v="83083.12"/>
    <n v="0.4"/>
    <x v="3"/>
    <n v="68"/>
    <x v="8125"/>
    <n v="2"/>
    <s v="High"/>
    <x v="0"/>
  </r>
  <r>
    <x v="9"/>
    <x v="3"/>
    <x v="0"/>
    <s v="PhD"/>
    <x v="4"/>
    <n v="77205.86"/>
    <n v="0.5"/>
    <x v="8"/>
    <n v="64"/>
    <x v="8126"/>
    <n v="2"/>
    <s v="High"/>
    <x v="0"/>
  </r>
  <r>
    <x v="0"/>
    <x v="1"/>
    <x v="2"/>
    <s v="PhD"/>
    <x v="5"/>
    <n v="10448.040000000001"/>
    <n v="0.43"/>
    <x v="0"/>
    <n v="88"/>
    <x v="8127"/>
    <n v="1"/>
    <s v="Medium"/>
    <x v="0"/>
  </r>
  <r>
    <x v="1"/>
    <x v="4"/>
    <x v="1"/>
    <s v="Master"/>
    <x v="14"/>
    <n v="23895.26"/>
    <n v="0.41"/>
    <x v="1"/>
    <n v="79"/>
    <x v="8128"/>
    <n v="1"/>
    <s v="High"/>
    <x v="0"/>
  </r>
  <r>
    <x v="3"/>
    <x v="4"/>
    <x v="0"/>
    <s v="PhD"/>
    <x v="17"/>
    <n v="42158.07"/>
    <n v="0.22"/>
    <x v="3"/>
    <n v="81"/>
    <x v="8129"/>
    <n v="2"/>
    <s v="High"/>
    <x v="1"/>
  </r>
  <r>
    <x v="0"/>
    <x v="0"/>
    <x v="1"/>
    <s v="PhD"/>
    <x v="16"/>
    <n v="52421.29"/>
    <n v="0.4"/>
    <x v="0"/>
    <n v="83"/>
    <x v="8130"/>
    <n v="2"/>
    <s v="High"/>
    <x v="0"/>
  </r>
  <r>
    <x v="2"/>
    <x v="1"/>
    <x v="1"/>
    <s v="Master"/>
    <x v="8"/>
    <n v="8549.4"/>
    <n v="0.66"/>
    <x v="2"/>
    <n v="65"/>
    <x v="8131"/>
    <n v="0"/>
    <s v="Low"/>
    <x v="2"/>
  </r>
  <r>
    <x v="7"/>
    <x v="0"/>
    <x v="0"/>
    <s v="Bachelor"/>
    <x v="6"/>
    <n v="102604.13"/>
    <n v="0.18"/>
    <x v="7"/>
    <n v="97"/>
    <x v="8132"/>
    <n v="2"/>
    <s v="High"/>
    <x v="1"/>
  </r>
  <r>
    <x v="4"/>
    <x v="5"/>
    <x v="2"/>
    <s v="Master"/>
    <x v="11"/>
    <n v="17259.560000000001"/>
    <n v="0.2"/>
    <x v="4"/>
    <n v="77"/>
    <x v="8133"/>
    <n v="2"/>
    <s v="Medium"/>
    <x v="1"/>
  </r>
  <r>
    <x v="4"/>
    <x v="4"/>
    <x v="1"/>
    <s v="Master"/>
    <x v="6"/>
    <n v="30610.46"/>
    <n v="0.28000000000000003"/>
    <x v="4"/>
    <n v="96"/>
    <x v="8134"/>
    <n v="2"/>
    <s v="High"/>
    <x v="1"/>
  </r>
  <r>
    <x v="8"/>
    <x v="0"/>
    <x v="2"/>
    <s v="Bachelor"/>
    <x v="0"/>
    <n v="35909.699999999997"/>
    <n v="0.22"/>
    <x v="0"/>
    <n v="95"/>
    <x v="8135"/>
    <n v="2"/>
    <s v="High"/>
    <x v="1"/>
  </r>
  <r>
    <x v="5"/>
    <x v="5"/>
    <x v="1"/>
    <s v="Master"/>
    <x v="3"/>
    <n v="45900.94"/>
    <n v="0.44"/>
    <x v="5"/>
    <n v="66"/>
    <x v="1816"/>
    <n v="1"/>
    <s v="High"/>
    <x v="0"/>
  </r>
  <r>
    <x v="8"/>
    <x v="1"/>
    <x v="0"/>
    <s v="Bachelor"/>
    <x v="5"/>
    <n v="25593.99"/>
    <n v="0.33"/>
    <x v="0"/>
    <n v="81"/>
    <x v="8136"/>
    <n v="1"/>
    <s v="High"/>
    <x v="0"/>
  </r>
  <r>
    <x v="4"/>
    <x v="0"/>
    <x v="1"/>
    <s v="Bachelor"/>
    <x v="9"/>
    <n v="43369.63"/>
    <n v="0.28999999999999998"/>
    <x v="4"/>
    <n v="77"/>
    <x v="8137"/>
    <n v="2"/>
    <s v="High"/>
    <x v="1"/>
  </r>
  <r>
    <x v="1"/>
    <x v="5"/>
    <x v="1"/>
    <s v="Bachelor"/>
    <x v="12"/>
    <n v="27357.35"/>
    <n v="0.43"/>
    <x v="1"/>
    <n v="85"/>
    <x v="8138"/>
    <n v="1"/>
    <s v="High"/>
    <x v="0"/>
  </r>
  <r>
    <x v="7"/>
    <x v="3"/>
    <x v="2"/>
    <s v="PhD"/>
    <x v="7"/>
    <n v="36353.949999999997"/>
    <n v="0.15"/>
    <x v="7"/>
    <n v="72"/>
    <x v="8139"/>
    <n v="2"/>
    <s v="High"/>
    <x v="1"/>
  </r>
  <r>
    <x v="4"/>
    <x v="3"/>
    <x v="0"/>
    <s v="Bachelor"/>
    <x v="13"/>
    <n v="37693.160000000003"/>
    <n v="0.16"/>
    <x v="4"/>
    <n v="68"/>
    <x v="8140"/>
    <n v="1"/>
    <s v="High"/>
    <x v="1"/>
  </r>
  <r>
    <x v="7"/>
    <x v="0"/>
    <x v="2"/>
    <s v="PhD"/>
    <x v="15"/>
    <n v="44932.85"/>
    <n v="0.21"/>
    <x v="7"/>
    <n v="99"/>
    <x v="8141"/>
    <n v="2"/>
    <s v="High"/>
    <x v="1"/>
  </r>
  <r>
    <x v="0"/>
    <x v="0"/>
    <x v="1"/>
    <s v="PhD"/>
    <x v="8"/>
    <n v="43674.2"/>
    <n v="0.36"/>
    <x v="0"/>
    <n v="98"/>
    <x v="8142"/>
    <n v="2"/>
    <s v="High"/>
    <x v="0"/>
  </r>
  <r>
    <x v="0"/>
    <x v="3"/>
    <x v="2"/>
    <s v="Master"/>
    <x v="18"/>
    <n v="22345.31"/>
    <n v="0.28999999999999998"/>
    <x v="0"/>
    <n v="60"/>
    <x v="8143"/>
    <n v="1"/>
    <s v="High"/>
    <x v="1"/>
  </r>
  <r>
    <x v="0"/>
    <x v="4"/>
    <x v="0"/>
    <s v="PhD"/>
    <x v="17"/>
    <n v="43093.88"/>
    <n v="0.27"/>
    <x v="0"/>
    <n v="60"/>
    <x v="8144"/>
    <n v="2"/>
    <s v="High"/>
    <x v="1"/>
  </r>
  <r>
    <x v="8"/>
    <x v="0"/>
    <x v="2"/>
    <s v="Bachelor"/>
    <x v="19"/>
    <n v="36532.01"/>
    <n v="0.24"/>
    <x v="0"/>
    <n v="83"/>
    <x v="8145"/>
    <n v="2"/>
    <s v="High"/>
    <x v="1"/>
  </r>
  <r>
    <x v="0"/>
    <x v="3"/>
    <x v="1"/>
    <s v="Master"/>
    <x v="17"/>
    <n v="30882.02"/>
    <n v="0.27"/>
    <x v="0"/>
    <n v="90"/>
    <x v="8146"/>
    <n v="2"/>
    <s v="High"/>
    <x v="1"/>
  </r>
  <r>
    <x v="7"/>
    <x v="2"/>
    <x v="2"/>
    <s v="PhD"/>
    <x v="7"/>
    <n v="32414.27"/>
    <n v="0.15"/>
    <x v="7"/>
    <n v="98"/>
    <x v="8147"/>
    <n v="2"/>
    <s v="High"/>
    <x v="1"/>
  </r>
  <r>
    <x v="7"/>
    <x v="4"/>
    <x v="0"/>
    <s v="Bachelor"/>
    <x v="15"/>
    <n v="68420.7"/>
    <n v="0.21"/>
    <x v="7"/>
    <n v="91"/>
    <x v="8148"/>
    <n v="2"/>
    <s v="High"/>
    <x v="1"/>
  </r>
  <r>
    <x v="5"/>
    <x v="4"/>
    <x v="2"/>
    <s v="Bachelor"/>
    <x v="14"/>
    <n v="21267.23"/>
    <n v="0.31"/>
    <x v="5"/>
    <n v="74"/>
    <x v="8149"/>
    <n v="1"/>
    <s v="High"/>
    <x v="0"/>
  </r>
  <r>
    <x v="1"/>
    <x v="3"/>
    <x v="1"/>
    <s v="Master"/>
    <x v="2"/>
    <n v="24970.9"/>
    <n v="0.35"/>
    <x v="1"/>
    <n v="90"/>
    <x v="8150"/>
    <n v="1"/>
    <s v="High"/>
    <x v="0"/>
  </r>
  <r>
    <x v="8"/>
    <x v="2"/>
    <x v="1"/>
    <s v="PhD"/>
    <x v="17"/>
    <n v="30340.880000000001"/>
    <n v="0.17"/>
    <x v="0"/>
    <n v="79"/>
    <x v="6421"/>
    <n v="2"/>
    <s v="High"/>
    <x v="1"/>
  </r>
  <r>
    <x v="5"/>
    <x v="3"/>
    <x v="0"/>
    <s v="Master"/>
    <x v="1"/>
    <n v="71576.44"/>
    <n v="0.42"/>
    <x v="5"/>
    <n v="95"/>
    <x v="8151"/>
    <n v="2"/>
    <s v="High"/>
    <x v="0"/>
  </r>
  <r>
    <x v="0"/>
    <x v="3"/>
    <x v="0"/>
    <s v="PhD"/>
    <x v="20"/>
    <n v="46387.79"/>
    <n v="0.28000000000000003"/>
    <x v="0"/>
    <n v="98"/>
    <x v="8152"/>
    <n v="2"/>
    <s v="High"/>
    <x v="1"/>
  </r>
  <r>
    <x v="5"/>
    <x v="5"/>
    <x v="1"/>
    <s v="PhD"/>
    <x v="11"/>
    <n v="37438.949999999997"/>
    <n v="0.3"/>
    <x v="5"/>
    <n v="62"/>
    <x v="8153"/>
    <n v="1"/>
    <s v="High"/>
    <x v="0"/>
  </r>
  <r>
    <x v="9"/>
    <x v="0"/>
    <x v="0"/>
    <s v="Master"/>
    <x v="11"/>
    <n v="68501.63"/>
    <n v="0.35"/>
    <x v="8"/>
    <n v="84"/>
    <x v="8154"/>
    <n v="2"/>
    <s v="High"/>
    <x v="0"/>
  </r>
  <r>
    <x v="4"/>
    <x v="2"/>
    <x v="2"/>
    <s v="Bachelor"/>
    <x v="17"/>
    <n v="16612.830000000002"/>
    <n v="0.17"/>
    <x v="4"/>
    <n v="75"/>
    <x v="8155"/>
    <n v="2"/>
    <s v="Medium"/>
    <x v="1"/>
  </r>
  <r>
    <x v="9"/>
    <x v="0"/>
    <x v="0"/>
    <s v="PhD"/>
    <x v="20"/>
    <n v="65708.929999999993"/>
    <n v="0.33"/>
    <x v="8"/>
    <n v="83"/>
    <x v="5537"/>
    <n v="2"/>
    <s v="High"/>
    <x v="0"/>
  </r>
  <r>
    <x v="4"/>
    <x v="1"/>
    <x v="0"/>
    <s v="PhD"/>
    <x v="3"/>
    <n v="19693.34"/>
    <n v="0.34"/>
    <x v="4"/>
    <n v="97"/>
    <x v="8156"/>
    <n v="2"/>
    <s v="Medium"/>
    <x v="0"/>
  </r>
  <r>
    <x v="4"/>
    <x v="2"/>
    <x v="2"/>
    <s v="Master"/>
    <x v="20"/>
    <n v="16175.04"/>
    <n v="0.18"/>
    <x v="4"/>
    <n v="73"/>
    <x v="6475"/>
    <n v="1"/>
    <s v="Medium"/>
    <x v="1"/>
  </r>
  <r>
    <x v="4"/>
    <x v="0"/>
    <x v="2"/>
    <s v="Bachelor"/>
    <x v="15"/>
    <n v="30945.86"/>
    <n v="0.31"/>
    <x v="4"/>
    <n v="97"/>
    <x v="8157"/>
    <n v="2"/>
    <s v="High"/>
    <x v="0"/>
  </r>
  <r>
    <x v="5"/>
    <x v="5"/>
    <x v="0"/>
    <s v="Master"/>
    <x v="5"/>
    <n v="72684.56"/>
    <n v="0.43"/>
    <x v="5"/>
    <n v="91"/>
    <x v="8158"/>
    <n v="2"/>
    <s v="High"/>
    <x v="0"/>
  </r>
  <r>
    <x v="9"/>
    <x v="1"/>
    <x v="0"/>
    <s v="Bachelor"/>
    <x v="19"/>
    <n v="22309.24"/>
    <n v="0.39"/>
    <x v="8"/>
    <n v="64"/>
    <x v="8159"/>
    <n v="1"/>
    <s v="High"/>
    <x v="0"/>
  </r>
  <r>
    <x v="8"/>
    <x v="3"/>
    <x v="1"/>
    <s v="Bachelor"/>
    <x v="2"/>
    <n v="36864.589999999997"/>
    <n v="0.15"/>
    <x v="0"/>
    <n v="89"/>
    <x v="8160"/>
    <n v="2"/>
    <s v="High"/>
    <x v="1"/>
  </r>
  <r>
    <x v="0"/>
    <x v="1"/>
    <x v="0"/>
    <s v="Bachelor"/>
    <x v="20"/>
    <n v="17044.71"/>
    <n v="0.28000000000000003"/>
    <x v="0"/>
    <n v="74"/>
    <x v="8161"/>
    <n v="1"/>
    <s v="Medium"/>
    <x v="1"/>
  </r>
  <r>
    <x v="6"/>
    <x v="4"/>
    <x v="2"/>
    <s v="Bachelor"/>
    <x v="13"/>
    <n v="12340.93"/>
    <n v="0.66"/>
    <x v="6"/>
    <n v="93"/>
    <x v="8162"/>
    <n v="1"/>
    <s v="Medium"/>
    <x v="2"/>
  </r>
  <r>
    <x v="9"/>
    <x v="2"/>
    <x v="0"/>
    <s v="Master"/>
    <x v="19"/>
    <n v="58501.96"/>
    <n v="0.39"/>
    <x v="8"/>
    <n v="61"/>
    <x v="8163"/>
    <n v="1"/>
    <s v="High"/>
    <x v="0"/>
  </r>
  <r>
    <x v="7"/>
    <x v="2"/>
    <x v="0"/>
    <s v="PhD"/>
    <x v="15"/>
    <n v="78452.05"/>
    <n v="0.21"/>
    <x v="7"/>
    <n v="71"/>
    <x v="8164"/>
    <n v="2"/>
    <s v="High"/>
    <x v="1"/>
  </r>
  <r>
    <x v="7"/>
    <x v="3"/>
    <x v="1"/>
    <s v="PhD"/>
    <x v="19"/>
    <n v="43108.41"/>
    <n v="0.14000000000000001"/>
    <x v="7"/>
    <n v="83"/>
    <x v="8165"/>
    <n v="2"/>
    <s v="High"/>
    <x v="1"/>
  </r>
  <r>
    <x v="3"/>
    <x v="0"/>
    <x v="0"/>
    <s v="PhD"/>
    <x v="18"/>
    <n v="66566.399999999994"/>
    <n v="0.24"/>
    <x v="3"/>
    <n v="87"/>
    <x v="8166"/>
    <n v="2"/>
    <s v="High"/>
    <x v="1"/>
  </r>
  <r>
    <x v="6"/>
    <x v="1"/>
    <x v="0"/>
    <s v="Bachelor"/>
    <x v="0"/>
    <n v="12028"/>
    <n v="0.72"/>
    <x v="6"/>
    <n v="89"/>
    <x v="8167"/>
    <n v="1"/>
    <s v="Medium"/>
    <x v="2"/>
  </r>
  <r>
    <x v="7"/>
    <x v="3"/>
    <x v="0"/>
    <s v="Master"/>
    <x v="3"/>
    <n v="92853.33"/>
    <n v="0.24"/>
    <x v="7"/>
    <n v="81"/>
    <x v="3721"/>
    <n v="2"/>
    <s v="High"/>
    <x v="1"/>
  </r>
  <r>
    <x v="0"/>
    <x v="3"/>
    <x v="1"/>
    <s v="Master"/>
    <x v="4"/>
    <n v="44430.17"/>
    <n v="0.45"/>
    <x v="0"/>
    <n v="69"/>
    <x v="8168"/>
    <n v="1"/>
    <s v="High"/>
    <x v="0"/>
  </r>
  <r>
    <x v="9"/>
    <x v="0"/>
    <x v="1"/>
    <s v="Bachelor"/>
    <x v="18"/>
    <n v="46022.74"/>
    <n v="0.34"/>
    <x v="8"/>
    <n v="64"/>
    <x v="6261"/>
    <n v="2"/>
    <s v="High"/>
    <x v="0"/>
  </r>
  <r>
    <x v="0"/>
    <x v="2"/>
    <x v="0"/>
    <s v="Bachelor"/>
    <x v="20"/>
    <n v="45895.1"/>
    <n v="0.28000000000000003"/>
    <x v="0"/>
    <n v="76"/>
    <x v="1883"/>
    <n v="2"/>
    <s v="High"/>
    <x v="1"/>
  </r>
  <r>
    <x v="0"/>
    <x v="1"/>
    <x v="2"/>
    <s v="PhD"/>
    <x v="7"/>
    <n v="8596.3700000000008"/>
    <n v="0.35"/>
    <x v="0"/>
    <n v="87"/>
    <x v="8169"/>
    <n v="1"/>
    <s v="Low"/>
    <x v="0"/>
  </r>
  <r>
    <x v="8"/>
    <x v="1"/>
    <x v="2"/>
    <s v="Master"/>
    <x v="10"/>
    <n v="11922.64"/>
    <n v="0.27"/>
    <x v="0"/>
    <n v="86"/>
    <x v="8170"/>
    <n v="1"/>
    <s v="Medium"/>
    <x v="1"/>
  </r>
  <r>
    <x v="3"/>
    <x v="1"/>
    <x v="2"/>
    <s v="Master"/>
    <x v="11"/>
    <n v="8828.1"/>
    <n v="0.25"/>
    <x v="3"/>
    <n v="78"/>
    <x v="7116"/>
    <n v="1"/>
    <s v="Low"/>
    <x v="1"/>
  </r>
  <r>
    <x v="3"/>
    <x v="4"/>
    <x v="0"/>
    <s v="Bachelor"/>
    <x v="18"/>
    <n v="47278.32"/>
    <n v="0.24"/>
    <x v="3"/>
    <n v="66"/>
    <x v="8171"/>
    <n v="2"/>
    <s v="High"/>
    <x v="1"/>
  </r>
  <r>
    <x v="8"/>
    <x v="5"/>
    <x v="0"/>
    <s v="Master"/>
    <x v="10"/>
    <n v="59532.25"/>
    <n v="0.27"/>
    <x v="0"/>
    <n v="71"/>
    <x v="8172"/>
    <n v="2"/>
    <s v="High"/>
    <x v="1"/>
  </r>
  <r>
    <x v="8"/>
    <x v="3"/>
    <x v="1"/>
    <s v="Bachelor"/>
    <x v="4"/>
    <n v="49306.23"/>
    <n v="0.35"/>
    <x v="0"/>
    <n v="74"/>
    <x v="8173"/>
    <n v="2"/>
    <s v="High"/>
    <x v="0"/>
  </r>
  <r>
    <x v="1"/>
    <x v="1"/>
    <x v="2"/>
    <s v="Bachelor"/>
    <x v="7"/>
    <n v="8389.2800000000007"/>
    <n v="0.45"/>
    <x v="1"/>
    <n v="69"/>
    <x v="8174"/>
    <n v="1"/>
    <s v="Low"/>
    <x v="0"/>
  </r>
  <r>
    <x v="1"/>
    <x v="4"/>
    <x v="2"/>
    <s v="Bachelor"/>
    <x v="1"/>
    <n v="21498.22"/>
    <n v="0.52"/>
    <x v="1"/>
    <n v="69"/>
    <x v="7969"/>
    <n v="1"/>
    <s v="High"/>
    <x v="0"/>
  </r>
  <r>
    <x v="7"/>
    <x v="3"/>
    <x v="2"/>
    <s v="Master"/>
    <x v="16"/>
    <n v="35657.43"/>
    <n v="0.2"/>
    <x v="7"/>
    <n v="84"/>
    <x v="7928"/>
    <n v="2"/>
    <s v="High"/>
    <x v="1"/>
  </r>
  <r>
    <x v="7"/>
    <x v="0"/>
    <x v="1"/>
    <s v="Bachelor"/>
    <x v="3"/>
    <n v="73207.42"/>
    <n v="0.24"/>
    <x v="7"/>
    <n v="70"/>
    <x v="8175"/>
    <n v="2"/>
    <s v="High"/>
    <x v="1"/>
  </r>
  <r>
    <x v="1"/>
    <x v="5"/>
    <x v="0"/>
    <s v="PhD"/>
    <x v="5"/>
    <n v="60741.7"/>
    <n v="0.53"/>
    <x v="1"/>
    <n v="92"/>
    <x v="8176"/>
    <n v="2"/>
    <s v="High"/>
    <x v="0"/>
  </r>
  <r>
    <x v="3"/>
    <x v="3"/>
    <x v="0"/>
    <s v="PhD"/>
    <x v="6"/>
    <n v="61443.6"/>
    <n v="0.33"/>
    <x v="3"/>
    <n v="98"/>
    <x v="8177"/>
    <n v="2"/>
    <s v="High"/>
    <x v="0"/>
  </r>
  <r>
    <x v="7"/>
    <x v="3"/>
    <x v="1"/>
    <s v="Bachelor"/>
    <x v="1"/>
    <n v="52222.85"/>
    <n v="0.22"/>
    <x v="7"/>
    <n v="81"/>
    <x v="243"/>
    <n v="2"/>
    <s v="High"/>
    <x v="1"/>
  </r>
  <r>
    <x v="6"/>
    <x v="3"/>
    <x v="2"/>
    <s v="Bachelor"/>
    <x v="13"/>
    <n v="13457.21"/>
    <n v="0.66"/>
    <x v="6"/>
    <n v="95"/>
    <x v="8178"/>
    <n v="1"/>
    <s v="Medium"/>
    <x v="2"/>
  </r>
  <r>
    <x v="6"/>
    <x v="5"/>
    <x v="1"/>
    <s v="Bachelor"/>
    <x v="19"/>
    <n v="25817.26"/>
    <n v="0.74"/>
    <x v="6"/>
    <n v="75"/>
    <x v="8179"/>
    <n v="0"/>
    <s v="High"/>
    <x v="2"/>
  </r>
  <r>
    <x v="2"/>
    <x v="0"/>
    <x v="2"/>
    <s v="Bachelor"/>
    <x v="13"/>
    <n v="15803.69"/>
    <n v="0.56000000000000005"/>
    <x v="2"/>
    <n v="79"/>
    <x v="801"/>
    <n v="0"/>
    <s v="Medium"/>
    <x v="0"/>
  </r>
  <r>
    <x v="5"/>
    <x v="0"/>
    <x v="2"/>
    <s v="PhD"/>
    <x v="3"/>
    <n v="42809.04"/>
    <n v="0.44"/>
    <x v="5"/>
    <n v="75"/>
    <x v="8180"/>
    <n v="2"/>
    <s v="High"/>
    <x v="0"/>
  </r>
  <r>
    <x v="6"/>
    <x v="1"/>
    <x v="1"/>
    <s v="Master"/>
    <x v="18"/>
    <n v="8187.81"/>
    <n v="0.69"/>
    <x v="6"/>
    <n v="82"/>
    <x v="8181"/>
    <n v="0"/>
    <s v="Low"/>
    <x v="2"/>
  </r>
  <r>
    <x v="5"/>
    <x v="4"/>
    <x v="2"/>
    <s v="Master"/>
    <x v="8"/>
    <n v="24964.01"/>
    <n v="0.36"/>
    <x v="5"/>
    <n v="62"/>
    <x v="8182"/>
    <n v="1"/>
    <s v="High"/>
    <x v="0"/>
  </r>
  <r>
    <x v="4"/>
    <x v="0"/>
    <x v="1"/>
    <s v="PhD"/>
    <x v="1"/>
    <n v="41970.49"/>
    <n v="0.32"/>
    <x v="4"/>
    <n v="91"/>
    <x v="8183"/>
    <n v="2"/>
    <s v="High"/>
    <x v="0"/>
  </r>
  <r>
    <x v="9"/>
    <x v="5"/>
    <x v="2"/>
    <s v="PhD"/>
    <x v="11"/>
    <n v="27413.17"/>
    <n v="0.35"/>
    <x v="8"/>
    <n v="75"/>
    <x v="8184"/>
    <n v="1"/>
    <s v="High"/>
    <x v="0"/>
  </r>
  <r>
    <x v="6"/>
    <x v="3"/>
    <x v="0"/>
    <s v="PhD"/>
    <x v="0"/>
    <n v="38613.33"/>
    <n v="0.72"/>
    <x v="6"/>
    <n v="91"/>
    <x v="8185"/>
    <n v="1"/>
    <s v="High"/>
    <x v="2"/>
  </r>
  <r>
    <x v="9"/>
    <x v="2"/>
    <x v="1"/>
    <s v="PhD"/>
    <x v="11"/>
    <n v="37124.26"/>
    <n v="0.35"/>
    <x v="8"/>
    <n v="85"/>
    <x v="608"/>
    <n v="1"/>
    <s v="High"/>
    <x v="0"/>
  </r>
  <r>
    <x v="1"/>
    <x v="2"/>
    <x v="0"/>
    <s v="Bachelor"/>
    <x v="1"/>
    <n v="56339.62"/>
    <n v="0.52"/>
    <x v="1"/>
    <n v="61"/>
    <x v="8186"/>
    <n v="1"/>
    <s v="High"/>
    <x v="0"/>
  </r>
  <r>
    <x v="8"/>
    <x v="2"/>
    <x v="0"/>
    <s v="Bachelor"/>
    <x v="10"/>
    <n v="57476.35"/>
    <n v="0.27"/>
    <x v="0"/>
    <n v="68"/>
    <x v="8187"/>
    <n v="2"/>
    <s v="High"/>
    <x v="1"/>
  </r>
  <r>
    <x v="1"/>
    <x v="5"/>
    <x v="0"/>
    <s v="Bachelor"/>
    <x v="9"/>
    <n v="54637.73"/>
    <n v="0.49"/>
    <x v="1"/>
    <n v="68"/>
    <x v="8188"/>
    <n v="2"/>
    <s v="High"/>
    <x v="0"/>
  </r>
  <r>
    <x v="3"/>
    <x v="5"/>
    <x v="1"/>
    <s v="PhD"/>
    <x v="2"/>
    <n v="25977.25"/>
    <n v="0.2"/>
    <x v="3"/>
    <n v="95"/>
    <x v="8189"/>
    <n v="2"/>
    <s v="High"/>
    <x v="1"/>
  </r>
  <r>
    <x v="6"/>
    <x v="5"/>
    <x v="2"/>
    <s v="Master"/>
    <x v="11"/>
    <n v="16621.12"/>
    <n v="0.7"/>
    <x v="6"/>
    <n v="95"/>
    <x v="8190"/>
    <n v="0"/>
    <s v="Medium"/>
    <x v="2"/>
  </r>
  <r>
    <x v="1"/>
    <x v="4"/>
    <x v="1"/>
    <s v="PhD"/>
    <x v="0"/>
    <n v="25996.54"/>
    <n v="0.42"/>
    <x v="1"/>
    <n v="68"/>
    <x v="8191"/>
    <n v="1"/>
    <s v="High"/>
    <x v="0"/>
  </r>
  <r>
    <x v="0"/>
    <x v="2"/>
    <x v="0"/>
    <s v="PhD"/>
    <x v="8"/>
    <n v="50580.52"/>
    <n v="0.36"/>
    <x v="0"/>
    <n v="62"/>
    <x v="8192"/>
    <n v="1"/>
    <s v="High"/>
    <x v="0"/>
  </r>
  <r>
    <x v="9"/>
    <x v="1"/>
    <x v="2"/>
    <s v="Bachelor"/>
    <x v="6"/>
    <n v="10540.68"/>
    <n v="0.43"/>
    <x v="8"/>
    <n v="86"/>
    <x v="8193"/>
    <n v="1"/>
    <s v="Medium"/>
    <x v="0"/>
  </r>
  <r>
    <x v="9"/>
    <x v="2"/>
    <x v="2"/>
    <s v="PhD"/>
    <x v="17"/>
    <n v="20012.75"/>
    <n v="0.32"/>
    <x v="8"/>
    <n v="94"/>
    <x v="8194"/>
    <n v="2"/>
    <s v="High"/>
    <x v="0"/>
  </r>
  <r>
    <x v="1"/>
    <x v="4"/>
    <x v="2"/>
    <s v="Master"/>
    <x v="9"/>
    <n v="21461.34"/>
    <n v="0.49"/>
    <x v="1"/>
    <n v="77"/>
    <x v="8195"/>
    <n v="1"/>
    <s v="High"/>
    <x v="0"/>
  </r>
  <r>
    <x v="2"/>
    <x v="4"/>
    <x v="2"/>
    <s v="Master"/>
    <x v="4"/>
    <n v="17909.28"/>
    <n v="0.75"/>
    <x v="2"/>
    <n v="78"/>
    <x v="8196"/>
    <n v="0"/>
    <s v="Medium"/>
    <x v="2"/>
  </r>
  <r>
    <x v="2"/>
    <x v="3"/>
    <x v="1"/>
    <s v="Master"/>
    <x v="2"/>
    <n v="16293.16"/>
    <n v="0.55000000000000004"/>
    <x v="2"/>
    <n v="61"/>
    <x v="8197"/>
    <n v="0"/>
    <s v="Medium"/>
    <x v="0"/>
  </r>
  <r>
    <x v="3"/>
    <x v="2"/>
    <x v="1"/>
    <s v="PhD"/>
    <x v="19"/>
    <n v="35061.449999999997"/>
    <n v="0.28999999999999998"/>
    <x v="3"/>
    <n v="77"/>
    <x v="8198"/>
    <n v="1"/>
    <s v="High"/>
    <x v="1"/>
  </r>
  <r>
    <x v="9"/>
    <x v="2"/>
    <x v="0"/>
    <s v="Master"/>
    <x v="14"/>
    <n v="54164.22"/>
    <n v="0.36"/>
    <x v="8"/>
    <n v="72"/>
    <x v="8199"/>
    <n v="2"/>
    <s v="High"/>
    <x v="0"/>
  </r>
  <r>
    <x v="5"/>
    <x v="3"/>
    <x v="1"/>
    <s v="PhD"/>
    <x v="6"/>
    <n v="46755.78"/>
    <n v="0.38"/>
    <x v="5"/>
    <n v="92"/>
    <x v="8200"/>
    <n v="2"/>
    <s v="High"/>
    <x v="0"/>
  </r>
  <r>
    <x v="7"/>
    <x v="1"/>
    <x v="2"/>
    <s v="Bachelor"/>
    <x v="1"/>
    <n v="15107.91"/>
    <n v="0.22"/>
    <x v="7"/>
    <n v="94"/>
    <x v="564"/>
    <n v="2"/>
    <s v="Medium"/>
    <x v="1"/>
  </r>
  <r>
    <x v="2"/>
    <x v="4"/>
    <x v="0"/>
    <s v="Master"/>
    <x v="17"/>
    <n v="21684.58"/>
    <n v="0.56999999999999995"/>
    <x v="2"/>
    <n v="66"/>
    <x v="8201"/>
    <n v="0"/>
    <s v="High"/>
    <x v="0"/>
  </r>
  <r>
    <x v="9"/>
    <x v="4"/>
    <x v="0"/>
    <s v="Master"/>
    <x v="8"/>
    <n v="59628.42"/>
    <n v="0.41"/>
    <x v="8"/>
    <n v="89"/>
    <x v="614"/>
    <n v="2"/>
    <s v="High"/>
    <x v="0"/>
  </r>
  <r>
    <x v="4"/>
    <x v="5"/>
    <x v="2"/>
    <s v="Bachelor"/>
    <x v="8"/>
    <n v="19768.71"/>
    <n v="0.26"/>
    <x v="4"/>
    <n v="71"/>
    <x v="8202"/>
    <n v="1"/>
    <s v="Medium"/>
    <x v="1"/>
  </r>
  <r>
    <x v="9"/>
    <x v="4"/>
    <x v="1"/>
    <s v="Bachelor"/>
    <x v="14"/>
    <n v="31902.41"/>
    <n v="0.36"/>
    <x v="8"/>
    <n v="86"/>
    <x v="8203"/>
    <n v="1"/>
    <s v="High"/>
    <x v="0"/>
  </r>
  <r>
    <x v="1"/>
    <x v="5"/>
    <x v="2"/>
    <s v="PhD"/>
    <x v="7"/>
    <n v="20907.73"/>
    <n v="0.45"/>
    <x v="1"/>
    <n v="96"/>
    <x v="179"/>
    <n v="1"/>
    <s v="High"/>
    <x v="0"/>
  </r>
  <r>
    <x v="9"/>
    <x v="0"/>
    <x v="1"/>
    <s v="Master"/>
    <x v="20"/>
    <n v="40844.68"/>
    <n v="0.33"/>
    <x v="8"/>
    <n v="80"/>
    <x v="8204"/>
    <n v="2"/>
    <s v="High"/>
    <x v="0"/>
  </r>
  <r>
    <x v="9"/>
    <x v="3"/>
    <x v="2"/>
    <s v="PhD"/>
    <x v="8"/>
    <n v="28824.86"/>
    <n v="0.41"/>
    <x v="8"/>
    <n v="88"/>
    <x v="8205"/>
    <n v="1"/>
    <s v="High"/>
    <x v="0"/>
  </r>
  <r>
    <x v="0"/>
    <x v="5"/>
    <x v="0"/>
    <s v="Bachelor"/>
    <x v="2"/>
    <n v="38048.82"/>
    <n v="0.25"/>
    <x v="0"/>
    <n v="72"/>
    <x v="8206"/>
    <n v="2"/>
    <s v="High"/>
    <x v="1"/>
  </r>
  <r>
    <x v="9"/>
    <x v="3"/>
    <x v="1"/>
    <s v="Master"/>
    <x v="7"/>
    <n v="43578.85"/>
    <n v="0.4"/>
    <x v="8"/>
    <n v="61"/>
    <x v="8207"/>
    <n v="1"/>
    <s v="High"/>
    <x v="0"/>
  </r>
  <r>
    <x v="0"/>
    <x v="5"/>
    <x v="2"/>
    <s v="Master"/>
    <x v="0"/>
    <n v="21330.9"/>
    <n v="0.32"/>
    <x v="0"/>
    <n v="82"/>
    <x v="8208"/>
    <n v="1"/>
    <s v="High"/>
    <x v="0"/>
  </r>
  <r>
    <x v="7"/>
    <x v="4"/>
    <x v="0"/>
    <s v="PhD"/>
    <x v="2"/>
    <n v="47079.49"/>
    <n v="0.05"/>
    <x v="7"/>
    <n v="85"/>
    <x v="4728"/>
    <n v="2"/>
    <s v="High"/>
    <x v="1"/>
  </r>
  <r>
    <x v="5"/>
    <x v="5"/>
    <x v="2"/>
    <s v="Master"/>
    <x v="17"/>
    <n v="21360.63"/>
    <n v="0.27"/>
    <x v="5"/>
    <n v="60"/>
    <x v="7013"/>
    <n v="1"/>
    <s v="High"/>
    <x v="1"/>
  </r>
  <r>
    <x v="6"/>
    <x v="1"/>
    <x v="1"/>
    <s v="Bachelor"/>
    <x v="18"/>
    <n v="8430.8799999999992"/>
    <n v="0.69"/>
    <x v="6"/>
    <n v="83"/>
    <x v="8209"/>
    <n v="0"/>
    <s v="Low"/>
    <x v="2"/>
  </r>
  <r>
    <x v="1"/>
    <x v="4"/>
    <x v="2"/>
    <s v="Master"/>
    <x v="16"/>
    <n v="24807.360000000001"/>
    <n v="0.5"/>
    <x v="1"/>
    <n v="72"/>
    <x v="6029"/>
    <n v="1"/>
    <s v="High"/>
    <x v="0"/>
  </r>
  <r>
    <x v="3"/>
    <x v="3"/>
    <x v="2"/>
    <s v="PhD"/>
    <x v="14"/>
    <n v="25710.73"/>
    <n v="0.26"/>
    <x v="3"/>
    <n v="83"/>
    <x v="8210"/>
    <n v="1"/>
    <s v="High"/>
    <x v="1"/>
  </r>
  <r>
    <x v="8"/>
    <x v="1"/>
    <x v="0"/>
    <s v="PhD"/>
    <x v="20"/>
    <n v="19186.580000000002"/>
    <n v="0.18"/>
    <x v="0"/>
    <n v="69"/>
    <x v="8211"/>
    <n v="1"/>
    <s v="Medium"/>
    <x v="1"/>
  </r>
  <r>
    <x v="8"/>
    <x v="2"/>
    <x v="2"/>
    <s v="Master"/>
    <x v="17"/>
    <n v="21900.080000000002"/>
    <n v="0.17"/>
    <x v="0"/>
    <n v="62"/>
    <x v="8212"/>
    <n v="1"/>
    <s v="High"/>
    <x v="1"/>
  </r>
  <r>
    <x v="3"/>
    <x v="2"/>
    <x v="0"/>
    <s v="PhD"/>
    <x v="5"/>
    <n v="61642.3"/>
    <n v="0.38"/>
    <x v="3"/>
    <n v="76"/>
    <x v="8213"/>
    <n v="2"/>
    <s v="High"/>
    <x v="0"/>
  </r>
  <r>
    <x v="1"/>
    <x v="4"/>
    <x v="1"/>
    <s v="PhD"/>
    <x v="9"/>
    <n v="29172.1"/>
    <n v="0.49"/>
    <x v="1"/>
    <n v="96"/>
    <x v="8214"/>
    <n v="1"/>
    <s v="High"/>
    <x v="0"/>
  </r>
  <r>
    <x v="5"/>
    <x v="1"/>
    <x v="2"/>
    <s v="Bachelor"/>
    <x v="11"/>
    <n v="8192.59"/>
    <n v="0.3"/>
    <x v="5"/>
    <n v="97"/>
    <x v="8215"/>
    <n v="1"/>
    <s v="Low"/>
    <x v="0"/>
  </r>
  <r>
    <x v="6"/>
    <x v="5"/>
    <x v="1"/>
    <s v="PhD"/>
    <x v="6"/>
    <n v="27100.45"/>
    <n v="0.78"/>
    <x v="6"/>
    <n v="78"/>
    <x v="8216"/>
    <n v="0"/>
    <s v="High"/>
    <x v="2"/>
  </r>
  <r>
    <x v="1"/>
    <x v="3"/>
    <x v="2"/>
    <s v="Bachelor"/>
    <x v="17"/>
    <n v="17870.38"/>
    <n v="0.37"/>
    <x v="1"/>
    <n v="81"/>
    <x v="8217"/>
    <n v="1"/>
    <s v="Medium"/>
    <x v="0"/>
  </r>
  <r>
    <x v="4"/>
    <x v="2"/>
    <x v="2"/>
    <s v="Bachelor"/>
    <x v="20"/>
    <n v="16939.21"/>
    <n v="0.18"/>
    <x v="4"/>
    <n v="96"/>
    <x v="8218"/>
    <n v="2"/>
    <s v="Medium"/>
    <x v="1"/>
  </r>
  <r>
    <x v="2"/>
    <x v="2"/>
    <x v="0"/>
    <s v="Master"/>
    <x v="11"/>
    <n v="24960.639999999999"/>
    <n v="0.6"/>
    <x v="2"/>
    <n v="82"/>
    <x v="8219"/>
    <n v="1"/>
    <s v="High"/>
    <x v="2"/>
  </r>
  <r>
    <x v="1"/>
    <x v="0"/>
    <x v="1"/>
    <s v="PhD"/>
    <x v="7"/>
    <n v="40781.96"/>
    <n v="0.45"/>
    <x v="1"/>
    <n v="92"/>
    <x v="8220"/>
    <n v="2"/>
    <s v="High"/>
    <x v="0"/>
  </r>
  <r>
    <x v="9"/>
    <x v="4"/>
    <x v="0"/>
    <s v="Bachelor"/>
    <x v="2"/>
    <n v="39273.54"/>
    <n v="0.3"/>
    <x v="8"/>
    <n v="93"/>
    <x v="8221"/>
    <n v="2"/>
    <s v="High"/>
    <x v="0"/>
  </r>
  <r>
    <x v="1"/>
    <x v="2"/>
    <x v="2"/>
    <s v="PhD"/>
    <x v="2"/>
    <n v="17844.73"/>
    <n v="0.35"/>
    <x v="1"/>
    <n v="72"/>
    <x v="8222"/>
    <n v="1"/>
    <s v="Medium"/>
    <x v="0"/>
  </r>
  <r>
    <x v="1"/>
    <x v="5"/>
    <x v="1"/>
    <s v="Master"/>
    <x v="1"/>
    <n v="38470.26"/>
    <n v="0.52"/>
    <x v="1"/>
    <n v="91"/>
    <x v="8223"/>
    <n v="1"/>
    <s v="High"/>
    <x v="0"/>
  </r>
  <r>
    <x v="5"/>
    <x v="5"/>
    <x v="2"/>
    <s v="PhD"/>
    <x v="13"/>
    <n v="21201.05"/>
    <n v="0.26"/>
    <x v="5"/>
    <n v="81"/>
    <x v="8224"/>
    <n v="1"/>
    <s v="High"/>
    <x v="1"/>
  </r>
  <r>
    <x v="2"/>
    <x v="1"/>
    <x v="2"/>
    <s v="PhD"/>
    <x v="18"/>
    <n v="4246.6000000000004"/>
    <n v="0.59"/>
    <x v="2"/>
    <n v="97"/>
    <x v="8225"/>
    <n v="0"/>
    <s v="Low"/>
    <x v="0"/>
  </r>
  <r>
    <x v="4"/>
    <x v="0"/>
    <x v="0"/>
    <s v="Master"/>
    <x v="2"/>
    <n v="44853.36"/>
    <n v="0.15"/>
    <x v="4"/>
    <n v="83"/>
    <x v="8226"/>
    <n v="2"/>
    <s v="High"/>
    <x v="1"/>
  </r>
  <r>
    <x v="3"/>
    <x v="0"/>
    <x v="1"/>
    <s v="Bachelor"/>
    <x v="18"/>
    <n v="40475.980000000003"/>
    <n v="0.24"/>
    <x v="3"/>
    <n v="73"/>
    <x v="8227"/>
    <n v="2"/>
    <s v="High"/>
    <x v="1"/>
  </r>
  <r>
    <x v="3"/>
    <x v="4"/>
    <x v="1"/>
    <s v="Bachelor"/>
    <x v="6"/>
    <n v="39366.21"/>
    <n v="0.33"/>
    <x v="3"/>
    <n v="80"/>
    <x v="8228"/>
    <n v="2"/>
    <s v="High"/>
    <x v="0"/>
  </r>
  <r>
    <x v="3"/>
    <x v="3"/>
    <x v="0"/>
    <s v="Master"/>
    <x v="4"/>
    <n v="76065.69"/>
    <n v="0.4"/>
    <x v="3"/>
    <n v="76"/>
    <x v="8229"/>
    <n v="2"/>
    <s v="High"/>
    <x v="0"/>
  </r>
  <r>
    <x v="1"/>
    <x v="1"/>
    <x v="2"/>
    <s v="Master"/>
    <x v="5"/>
    <n v="10276.23"/>
    <n v="0.53"/>
    <x v="1"/>
    <n v="69"/>
    <x v="8230"/>
    <n v="0"/>
    <s v="Medium"/>
    <x v="0"/>
  </r>
  <r>
    <x v="9"/>
    <x v="2"/>
    <x v="1"/>
    <s v="Bachelor"/>
    <x v="14"/>
    <n v="38262.61"/>
    <n v="0.36"/>
    <x v="8"/>
    <n v="68"/>
    <x v="8231"/>
    <n v="1"/>
    <s v="High"/>
    <x v="0"/>
  </r>
  <r>
    <x v="8"/>
    <x v="0"/>
    <x v="1"/>
    <s v="Bachelor"/>
    <x v="4"/>
    <n v="72720"/>
    <n v="0.35"/>
    <x v="0"/>
    <n v="72"/>
    <x v="8232"/>
    <n v="2"/>
    <s v="High"/>
    <x v="0"/>
  </r>
  <r>
    <x v="4"/>
    <x v="5"/>
    <x v="1"/>
    <s v="Master"/>
    <x v="14"/>
    <n v="26994.639999999999"/>
    <n v="0.21"/>
    <x v="4"/>
    <n v="72"/>
    <x v="8233"/>
    <n v="1"/>
    <s v="High"/>
    <x v="1"/>
  </r>
  <r>
    <x v="1"/>
    <x v="4"/>
    <x v="1"/>
    <s v="Bachelor"/>
    <x v="20"/>
    <n v="23829.06"/>
    <n v="0.38"/>
    <x v="1"/>
    <n v="60"/>
    <x v="8234"/>
    <n v="1"/>
    <s v="High"/>
    <x v="0"/>
  </r>
  <r>
    <x v="2"/>
    <x v="3"/>
    <x v="1"/>
    <s v="Bachelor"/>
    <x v="13"/>
    <n v="17700.330000000002"/>
    <n v="0.56000000000000005"/>
    <x v="2"/>
    <n v="84"/>
    <x v="8235"/>
    <n v="1"/>
    <s v="Medium"/>
    <x v="0"/>
  </r>
  <r>
    <x v="2"/>
    <x v="4"/>
    <x v="1"/>
    <s v="Bachelor"/>
    <x v="17"/>
    <n v="14651.36"/>
    <n v="0.56999999999999995"/>
    <x v="2"/>
    <n v="96"/>
    <x v="8236"/>
    <n v="1"/>
    <s v="Medium"/>
    <x v="0"/>
  </r>
  <r>
    <x v="2"/>
    <x v="5"/>
    <x v="1"/>
    <s v="Bachelor"/>
    <x v="14"/>
    <n v="20205.28"/>
    <n v="0.61"/>
    <x v="2"/>
    <n v="82"/>
    <x v="8237"/>
    <n v="1"/>
    <s v="High"/>
    <x v="2"/>
  </r>
  <r>
    <x v="0"/>
    <x v="1"/>
    <x v="1"/>
    <s v="Master"/>
    <x v="7"/>
    <n v="12859.5"/>
    <n v="0.35"/>
    <x v="0"/>
    <n v="64"/>
    <x v="8238"/>
    <n v="1"/>
    <s v="Medium"/>
    <x v="0"/>
  </r>
  <r>
    <x v="6"/>
    <x v="2"/>
    <x v="1"/>
    <s v="Bachelor"/>
    <x v="13"/>
    <n v="19073.63"/>
    <n v="0.66"/>
    <x v="6"/>
    <n v="65"/>
    <x v="8239"/>
    <n v="0"/>
    <s v="Medium"/>
    <x v="2"/>
  </r>
  <r>
    <x v="6"/>
    <x v="1"/>
    <x v="0"/>
    <s v="PhD"/>
    <x v="18"/>
    <n v="10619.8"/>
    <n v="0.69"/>
    <x v="6"/>
    <n v="85"/>
    <x v="8240"/>
    <n v="0"/>
    <s v="Medium"/>
    <x v="2"/>
  </r>
  <r>
    <x v="1"/>
    <x v="2"/>
    <x v="1"/>
    <s v="Master"/>
    <x v="9"/>
    <n v="33561.21"/>
    <n v="0.49"/>
    <x v="1"/>
    <n v="75"/>
    <x v="8241"/>
    <n v="1"/>
    <s v="High"/>
    <x v="0"/>
  </r>
  <r>
    <x v="8"/>
    <x v="5"/>
    <x v="2"/>
    <s v="Master"/>
    <x v="10"/>
    <n v="30439.05"/>
    <n v="0.27"/>
    <x v="0"/>
    <n v="77"/>
    <x v="2101"/>
    <n v="2"/>
    <s v="High"/>
    <x v="1"/>
  </r>
  <r>
    <x v="0"/>
    <x v="5"/>
    <x v="0"/>
    <s v="PhD"/>
    <x v="1"/>
    <n v="66330.33"/>
    <n v="0.42"/>
    <x v="0"/>
    <n v="83"/>
    <x v="8242"/>
    <n v="2"/>
    <s v="High"/>
    <x v="0"/>
  </r>
  <r>
    <x v="9"/>
    <x v="2"/>
    <x v="1"/>
    <s v="PhD"/>
    <x v="1"/>
    <n v="49062.62"/>
    <n v="0.47"/>
    <x v="8"/>
    <n v="72"/>
    <x v="8243"/>
    <n v="1"/>
    <s v="High"/>
    <x v="0"/>
  </r>
  <r>
    <x v="6"/>
    <x v="3"/>
    <x v="1"/>
    <s v="Master"/>
    <x v="9"/>
    <n v="26705.42"/>
    <n v="0.79"/>
    <x v="6"/>
    <n v="68"/>
    <x v="8244"/>
    <n v="0"/>
    <s v="High"/>
    <x v="2"/>
  </r>
  <r>
    <x v="5"/>
    <x v="0"/>
    <x v="2"/>
    <s v="PhD"/>
    <x v="16"/>
    <n v="42962.86"/>
    <n v="0.4"/>
    <x v="5"/>
    <n v="68"/>
    <x v="8245"/>
    <n v="1"/>
    <s v="High"/>
    <x v="0"/>
  </r>
  <r>
    <x v="6"/>
    <x v="5"/>
    <x v="2"/>
    <s v="Bachelor"/>
    <x v="14"/>
    <n v="15461.57"/>
    <n v="0.71"/>
    <x v="6"/>
    <n v="92"/>
    <x v="8246"/>
    <n v="0"/>
    <s v="Medium"/>
    <x v="2"/>
  </r>
  <r>
    <x v="9"/>
    <x v="2"/>
    <x v="2"/>
    <s v="PhD"/>
    <x v="5"/>
    <n v="34526.49"/>
    <n v="0.48"/>
    <x v="8"/>
    <n v="94"/>
    <x v="8247"/>
    <n v="1"/>
    <s v="High"/>
    <x v="0"/>
  </r>
  <r>
    <x v="1"/>
    <x v="2"/>
    <x v="1"/>
    <s v="PhD"/>
    <x v="4"/>
    <n v="39868.6"/>
    <n v="0.55000000000000004"/>
    <x v="1"/>
    <n v="61"/>
    <x v="8248"/>
    <n v="1"/>
    <s v="High"/>
    <x v="0"/>
  </r>
  <r>
    <x v="8"/>
    <x v="0"/>
    <x v="1"/>
    <s v="PhD"/>
    <x v="16"/>
    <n v="65222.41"/>
    <n v="0.3"/>
    <x v="0"/>
    <n v="72"/>
    <x v="5527"/>
    <n v="2"/>
    <s v="High"/>
    <x v="0"/>
  </r>
  <r>
    <x v="1"/>
    <x v="0"/>
    <x v="1"/>
    <s v="Master"/>
    <x v="20"/>
    <n v="31688.89"/>
    <n v="0.38"/>
    <x v="1"/>
    <n v="95"/>
    <x v="5507"/>
    <n v="2"/>
    <s v="High"/>
    <x v="0"/>
  </r>
  <r>
    <x v="9"/>
    <x v="4"/>
    <x v="1"/>
    <s v="Master"/>
    <x v="15"/>
    <n v="44145.98"/>
    <n v="0.46"/>
    <x v="8"/>
    <n v="78"/>
    <x v="5673"/>
    <n v="1"/>
    <s v="High"/>
    <x v="0"/>
  </r>
  <r>
    <x v="7"/>
    <x v="2"/>
    <x v="2"/>
    <s v="PhD"/>
    <x v="9"/>
    <n v="35283.599999999999"/>
    <n v="0.19"/>
    <x v="7"/>
    <n v="77"/>
    <x v="8249"/>
    <n v="2"/>
    <s v="High"/>
    <x v="1"/>
  </r>
  <r>
    <x v="1"/>
    <x v="4"/>
    <x v="2"/>
    <s v="PhD"/>
    <x v="1"/>
    <n v="22742.23"/>
    <n v="0.52"/>
    <x v="1"/>
    <n v="97"/>
    <x v="8250"/>
    <n v="1"/>
    <s v="High"/>
    <x v="0"/>
  </r>
  <r>
    <x v="2"/>
    <x v="3"/>
    <x v="0"/>
    <s v="PhD"/>
    <x v="10"/>
    <n v="33375.18"/>
    <n v="0.67"/>
    <x v="2"/>
    <n v="71"/>
    <x v="8251"/>
    <n v="1"/>
    <s v="High"/>
    <x v="2"/>
  </r>
  <r>
    <x v="4"/>
    <x v="5"/>
    <x v="0"/>
    <s v="Bachelor"/>
    <x v="0"/>
    <n v="42695.3"/>
    <n v="0.22"/>
    <x v="4"/>
    <n v="98"/>
    <x v="8252"/>
    <n v="2"/>
    <s v="High"/>
    <x v="1"/>
  </r>
  <r>
    <x v="0"/>
    <x v="4"/>
    <x v="1"/>
    <s v="Master"/>
    <x v="15"/>
    <n v="36216.76"/>
    <n v="0.41"/>
    <x v="0"/>
    <n v="68"/>
    <x v="8253"/>
    <n v="1"/>
    <s v="High"/>
    <x v="0"/>
  </r>
  <r>
    <x v="5"/>
    <x v="2"/>
    <x v="2"/>
    <s v="PhD"/>
    <x v="20"/>
    <n v="20648.29"/>
    <n v="0.28000000000000003"/>
    <x v="5"/>
    <n v="80"/>
    <x v="8254"/>
    <n v="1"/>
    <s v="High"/>
    <x v="1"/>
  </r>
  <r>
    <x v="3"/>
    <x v="5"/>
    <x v="1"/>
    <s v="Bachelor"/>
    <x v="10"/>
    <n v="42296.67"/>
    <n v="0.32"/>
    <x v="3"/>
    <n v="79"/>
    <x v="8255"/>
    <n v="2"/>
    <s v="High"/>
    <x v="0"/>
  </r>
  <r>
    <x v="8"/>
    <x v="0"/>
    <x v="1"/>
    <s v="Master"/>
    <x v="19"/>
    <n v="52665.97"/>
    <n v="0.24"/>
    <x v="0"/>
    <n v="81"/>
    <x v="8256"/>
    <n v="2"/>
    <s v="High"/>
    <x v="1"/>
  </r>
  <r>
    <x v="9"/>
    <x v="1"/>
    <x v="2"/>
    <s v="PhD"/>
    <x v="11"/>
    <n v="8896.7199999999993"/>
    <n v="0.35"/>
    <x v="8"/>
    <n v="77"/>
    <x v="8257"/>
    <n v="1"/>
    <s v="Low"/>
    <x v="0"/>
  </r>
  <r>
    <x v="6"/>
    <x v="0"/>
    <x v="0"/>
    <s v="PhD"/>
    <x v="7"/>
    <n v="43671.07"/>
    <n v="0.75"/>
    <x v="6"/>
    <n v="92"/>
    <x v="3712"/>
    <n v="1"/>
    <s v="High"/>
    <x v="2"/>
  </r>
  <r>
    <x v="4"/>
    <x v="0"/>
    <x v="1"/>
    <s v="Bachelor"/>
    <x v="15"/>
    <n v="45940.56"/>
    <n v="0.31"/>
    <x v="4"/>
    <n v="60"/>
    <x v="8258"/>
    <n v="1"/>
    <s v="High"/>
    <x v="0"/>
  </r>
  <r>
    <x v="5"/>
    <x v="3"/>
    <x v="1"/>
    <s v="Bachelor"/>
    <x v="18"/>
    <n v="34944.800000000003"/>
    <n v="0.28999999999999998"/>
    <x v="5"/>
    <n v="88"/>
    <x v="8259"/>
    <n v="2"/>
    <s v="High"/>
    <x v="1"/>
  </r>
  <r>
    <x v="2"/>
    <x v="5"/>
    <x v="1"/>
    <s v="PhD"/>
    <x v="17"/>
    <n v="17179.689999999999"/>
    <n v="0.56999999999999995"/>
    <x v="2"/>
    <n v="72"/>
    <x v="8260"/>
    <n v="0"/>
    <s v="Medium"/>
    <x v="0"/>
  </r>
  <r>
    <x v="5"/>
    <x v="1"/>
    <x v="1"/>
    <s v="PhD"/>
    <x v="12"/>
    <n v="14731.46"/>
    <n v="0.33"/>
    <x v="5"/>
    <n v="84"/>
    <x v="8261"/>
    <n v="1"/>
    <s v="Medium"/>
    <x v="0"/>
  </r>
  <r>
    <x v="8"/>
    <x v="0"/>
    <x v="0"/>
    <s v="Master"/>
    <x v="8"/>
    <n v="82520.78"/>
    <n v="0.26"/>
    <x v="0"/>
    <n v="92"/>
    <x v="8262"/>
    <n v="2"/>
    <s v="High"/>
    <x v="1"/>
  </r>
  <r>
    <x v="5"/>
    <x v="5"/>
    <x v="1"/>
    <s v="Bachelor"/>
    <x v="7"/>
    <n v="42317.04"/>
    <n v="0.35"/>
    <x v="5"/>
    <n v="83"/>
    <x v="8263"/>
    <n v="2"/>
    <s v="High"/>
    <x v="0"/>
  </r>
  <r>
    <x v="4"/>
    <x v="4"/>
    <x v="2"/>
    <s v="Master"/>
    <x v="15"/>
    <n v="21735.119999999999"/>
    <n v="0.31"/>
    <x v="4"/>
    <n v="83"/>
    <x v="8264"/>
    <n v="1"/>
    <s v="High"/>
    <x v="0"/>
  </r>
  <r>
    <x v="9"/>
    <x v="5"/>
    <x v="1"/>
    <s v="Master"/>
    <x v="9"/>
    <n v="43005.919999999998"/>
    <n v="0.44"/>
    <x v="8"/>
    <n v="73"/>
    <x v="8265"/>
    <n v="1"/>
    <s v="High"/>
    <x v="0"/>
  </r>
  <r>
    <x v="3"/>
    <x v="2"/>
    <x v="0"/>
    <s v="PhD"/>
    <x v="11"/>
    <n v="47956.66"/>
    <n v="0.25"/>
    <x v="3"/>
    <n v="87"/>
    <x v="8266"/>
    <n v="2"/>
    <s v="High"/>
    <x v="1"/>
  </r>
  <r>
    <x v="8"/>
    <x v="0"/>
    <x v="2"/>
    <s v="PhD"/>
    <x v="13"/>
    <n v="31848.92"/>
    <n v="0.16"/>
    <x v="0"/>
    <n v="62"/>
    <x v="8267"/>
    <n v="1"/>
    <s v="High"/>
    <x v="1"/>
  </r>
  <r>
    <x v="6"/>
    <x v="1"/>
    <x v="0"/>
    <s v="PhD"/>
    <x v="2"/>
    <n v="9782.9500000000007"/>
    <n v="0.65"/>
    <x v="6"/>
    <n v="80"/>
    <x v="8268"/>
    <n v="0"/>
    <s v="Low"/>
    <x v="2"/>
  </r>
  <r>
    <x v="4"/>
    <x v="0"/>
    <x v="0"/>
    <s v="Master"/>
    <x v="16"/>
    <n v="69485.23"/>
    <n v="0.3"/>
    <x v="4"/>
    <n v="69"/>
    <x v="8269"/>
    <n v="2"/>
    <s v="High"/>
    <x v="0"/>
  </r>
  <r>
    <x v="0"/>
    <x v="0"/>
    <x v="2"/>
    <s v="Master"/>
    <x v="10"/>
    <n v="36043.699999999997"/>
    <n v="0.37"/>
    <x v="0"/>
    <n v="80"/>
    <x v="8270"/>
    <n v="1"/>
    <s v="High"/>
    <x v="0"/>
  </r>
  <r>
    <x v="0"/>
    <x v="5"/>
    <x v="1"/>
    <s v="Master"/>
    <x v="16"/>
    <n v="40078.81"/>
    <n v="0.4"/>
    <x v="0"/>
    <n v="66"/>
    <x v="8271"/>
    <n v="1"/>
    <s v="High"/>
    <x v="0"/>
  </r>
  <r>
    <x v="3"/>
    <x v="5"/>
    <x v="2"/>
    <s v="Master"/>
    <x v="20"/>
    <n v="20036.43"/>
    <n v="0.23"/>
    <x v="3"/>
    <n v="73"/>
    <x v="1293"/>
    <n v="1"/>
    <s v="High"/>
    <x v="1"/>
  </r>
  <r>
    <x v="2"/>
    <x v="5"/>
    <x v="1"/>
    <s v="PhD"/>
    <x v="6"/>
    <n v="22902.29"/>
    <n v="0.68"/>
    <x v="2"/>
    <n v="77"/>
    <x v="8272"/>
    <n v="1"/>
    <s v="High"/>
    <x v="2"/>
  </r>
  <r>
    <x v="7"/>
    <x v="3"/>
    <x v="2"/>
    <s v="PhD"/>
    <x v="6"/>
    <n v="33186.080000000002"/>
    <n v="0.18"/>
    <x v="7"/>
    <n v="82"/>
    <x v="8273"/>
    <n v="2"/>
    <s v="High"/>
    <x v="1"/>
  </r>
  <r>
    <x v="4"/>
    <x v="4"/>
    <x v="2"/>
    <s v="Master"/>
    <x v="18"/>
    <n v="17371.11"/>
    <n v="0.19"/>
    <x v="4"/>
    <n v="83"/>
    <x v="8274"/>
    <n v="2"/>
    <s v="Medium"/>
    <x v="1"/>
  </r>
  <r>
    <x v="4"/>
    <x v="4"/>
    <x v="1"/>
    <s v="Bachelor"/>
    <x v="12"/>
    <n v="26259.84"/>
    <n v="0.23"/>
    <x v="4"/>
    <n v="98"/>
    <x v="8275"/>
    <n v="2"/>
    <s v="High"/>
    <x v="1"/>
  </r>
  <r>
    <x v="9"/>
    <x v="2"/>
    <x v="1"/>
    <s v="Master"/>
    <x v="17"/>
    <n v="28779.01"/>
    <n v="0.32"/>
    <x v="8"/>
    <n v="77"/>
    <x v="8276"/>
    <n v="1"/>
    <s v="High"/>
    <x v="0"/>
  </r>
  <r>
    <x v="0"/>
    <x v="0"/>
    <x v="2"/>
    <s v="PhD"/>
    <x v="9"/>
    <n v="37273.230000000003"/>
    <n v="0.39"/>
    <x v="0"/>
    <n v="83"/>
    <x v="5343"/>
    <n v="2"/>
    <s v="High"/>
    <x v="0"/>
  </r>
  <r>
    <x v="6"/>
    <x v="0"/>
    <x v="2"/>
    <s v="Bachelor"/>
    <x v="11"/>
    <n v="17992.45"/>
    <n v="0.7"/>
    <x v="6"/>
    <n v="78"/>
    <x v="8277"/>
    <n v="0"/>
    <s v="Medium"/>
    <x v="2"/>
  </r>
  <r>
    <x v="5"/>
    <x v="3"/>
    <x v="2"/>
    <s v="PhD"/>
    <x v="19"/>
    <n v="29566.17"/>
    <n v="0.34"/>
    <x v="5"/>
    <n v="91"/>
    <x v="8278"/>
    <n v="1"/>
    <s v="High"/>
    <x v="0"/>
  </r>
  <r>
    <x v="4"/>
    <x v="1"/>
    <x v="2"/>
    <s v="Master"/>
    <x v="0"/>
    <n v="6731.73"/>
    <n v="0.22"/>
    <x v="4"/>
    <n v="82"/>
    <x v="8279"/>
    <n v="1"/>
    <s v="Low"/>
    <x v="1"/>
  </r>
  <r>
    <x v="8"/>
    <x v="4"/>
    <x v="1"/>
    <s v="PhD"/>
    <x v="6"/>
    <n v="45136.7"/>
    <n v="0.28000000000000003"/>
    <x v="0"/>
    <n v="81"/>
    <x v="8280"/>
    <n v="2"/>
    <s v="High"/>
    <x v="1"/>
  </r>
  <r>
    <x v="3"/>
    <x v="2"/>
    <x v="0"/>
    <s v="Master"/>
    <x v="12"/>
    <n v="47702.9"/>
    <n v="0.28000000000000003"/>
    <x v="3"/>
    <n v="92"/>
    <x v="8281"/>
    <n v="2"/>
    <s v="High"/>
    <x v="1"/>
  </r>
  <r>
    <x v="9"/>
    <x v="5"/>
    <x v="2"/>
    <s v="Bachelor"/>
    <x v="4"/>
    <n v="36453.949999999997"/>
    <n v="0.5"/>
    <x v="8"/>
    <n v="96"/>
    <x v="8282"/>
    <n v="2"/>
    <s v="High"/>
    <x v="0"/>
  </r>
  <r>
    <x v="2"/>
    <x v="4"/>
    <x v="2"/>
    <s v="PhD"/>
    <x v="20"/>
    <n v="11425.95"/>
    <n v="0.57999999999999996"/>
    <x v="2"/>
    <n v="78"/>
    <x v="448"/>
    <n v="0"/>
    <s v="Medium"/>
    <x v="0"/>
  </r>
  <r>
    <x v="6"/>
    <x v="3"/>
    <x v="0"/>
    <s v="PhD"/>
    <x v="15"/>
    <n v="42743.24"/>
    <n v="0.81"/>
    <x v="6"/>
    <n v="80"/>
    <x v="8283"/>
    <n v="1"/>
    <s v="High"/>
    <x v="2"/>
  </r>
  <r>
    <x v="9"/>
    <x v="2"/>
    <x v="2"/>
    <s v="Master"/>
    <x v="10"/>
    <n v="26452.99"/>
    <n v="0.42"/>
    <x v="8"/>
    <n v="72"/>
    <x v="8284"/>
    <n v="1"/>
    <s v="High"/>
    <x v="0"/>
  </r>
  <r>
    <x v="9"/>
    <x v="1"/>
    <x v="1"/>
    <s v="Master"/>
    <x v="2"/>
    <n v="10817.88"/>
    <n v="0.3"/>
    <x v="8"/>
    <n v="94"/>
    <x v="8285"/>
    <n v="1"/>
    <s v="Medium"/>
    <x v="0"/>
  </r>
  <r>
    <x v="4"/>
    <x v="2"/>
    <x v="2"/>
    <s v="Bachelor"/>
    <x v="14"/>
    <n v="19404.580000000002"/>
    <n v="0.21"/>
    <x v="4"/>
    <n v="62"/>
    <x v="8286"/>
    <n v="1"/>
    <s v="Medium"/>
    <x v="1"/>
  </r>
  <r>
    <x v="2"/>
    <x v="0"/>
    <x v="0"/>
    <s v="Master"/>
    <x v="19"/>
    <n v="38414.129999999997"/>
    <n v="0.64"/>
    <x v="2"/>
    <n v="73"/>
    <x v="8287"/>
    <n v="1"/>
    <s v="High"/>
    <x v="2"/>
  </r>
  <r>
    <x v="1"/>
    <x v="1"/>
    <x v="2"/>
    <s v="Bachelor"/>
    <x v="12"/>
    <n v="8046.63"/>
    <n v="0.43"/>
    <x v="1"/>
    <n v="79"/>
    <x v="8288"/>
    <n v="1"/>
    <s v="Low"/>
    <x v="0"/>
  </r>
  <r>
    <x v="5"/>
    <x v="5"/>
    <x v="1"/>
    <s v="Master"/>
    <x v="20"/>
    <n v="35397.980000000003"/>
    <n v="0.28000000000000003"/>
    <x v="5"/>
    <n v="66"/>
    <x v="8289"/>
    <n v="2"/>
    <s v="High"/>
    <x v="1"/>
  </r>
  <r>
    <x v="3"/>
    <x v="0"/>
    <x v="2"/>
    <s v="Master"/>
    <x v="8"/>
    <n v="31348.43"/>
    <n v="0.31"/>
    <x v="3"/>
    <n v="65"/>
    <x v="8290"/>
    <n v="1"/>
    <s v="High"/>
    <x v="0"/>
  </r>
  <r>
    <x v="9"/>
    <x v="0"/>
    <x v="1"/>
    <s v="Bachelor"/>
    <x v="2"/>
    <n v="43877.53"/>
    <n v="0.3"/>
    <x v="8"/>
    <n v="88"/>
    <x v="8291"/>
    <n v="2"/>
    <s v="High"/>
    <x v="0"/>
  </r>
  <r>
    <x v="1"/>
    <x v="4"/>
    <x v="2"/>
    <s v="Master"/>
    <x v="12"/>
    <n v="18680.439999999999"/>
    <n v="0.43"/>
    <x v="1"/>
    <n v="72"/>
    <x v="4747"/>
    <n v="1"/>
    <s v="Medium"/>
    <x v="0"/>
  </r>
  <r>
    <x v="1"/>
    <x v="5"/>
    <x v="2"/>
    <s v="Master"/>
    <x v="10"/>
    <n v="20929.68"/>
    <n v="0.47"/>
    <x v="1"/>
    <n v="93"/>
    <x v="8136"/>
    <n v="1"/>
    <s v="High"/>
    <x v="0"/>
  </r>
  <r>
    <x v="6"/>
    <x v="4"/>
    <x v="2"/>
    <s v="PhD"/>
    <x v="7"/>
    <n v="16383.62"/>
    <n v="0.75"/>
    <x v="6"/>
    <n v="80"/>
    <x v="8292"/>
    <n v="0"/>
    <s v="Medium"/>
    <x v="2"/>
  </r>
  <r>
    <x v="1"/>
    <x v="3"/>
    <x v="2"/>
    <s v="Master"/>
    <x v="17"/>
    <n v="16906.91"/>
    <n v="0.37"/>
    <x v="1"/>
    <n v="68"/>
    <x v="1673"/>
    <n v="1"/>
    <s v="Medium"/>
    <x v="0"/>
  </r>
  <r>
    <x v="8"/>
    <x v="1"/>
    <x v="2"/>
    <s v="Bachelor"/>
    <x v="7"/>
    <n v="11158.92"/>
    <n v="0.25"/>
    <x v="0"/>
    <n v="97"/>
    <x v="4354"/>
    <n v="1"/>
    <s v="Medium"/>
    <x v="1"/>
  </r>
  <r>
    <x v="4"/>
    <x v="0"/>
    <x v="0"/>
    <s v="Bachelor"/>
    <x v="20"/>
    <n v="48638.01"/>
    <n v="0.18"/>
    <x v="4"/>
    <n v="94"/>
    <x v="8293"/>
    <n v="2"/>
    <s v="High"/>
    <x v="1"/>
  </r>
  <r>
    <x v="9"/>
    <x v="0"/>
    <x v="0"/>
    <s v="Bachelor"/>
    <x v="2"/>
    <n v="60758.29"/>
    <n v="0.3"/>
    <x v="8"/>
    <n v="69"/>
    <x v="8294"/>
    <n v="2"/>
    <s v="High"/>
    <x v="0"/>
  </r>
  <r>
    <x v="7"/>
    <x v="0"/>
    <x v="1"/>
    <s v="Bachelor"/>
    <x v="0"/>
    <n v="53232.47"/>
    <n v="0.12"/>
    <x v="7"/>
    <n v="99"/>
    <x v="8295"/>
    <n v="2"/>
    <s v="High"/>
    <x v="1"/>
  </r>
  <r>
    <x v="7"/>
    <x v="5"/>
    <x v="0"/>
    <s v="Bachelor"/>
    <x v="13"/>
    <n v="56672.25"/>
    <n v="0.06"/>
    <x v="7"/>
    <n v="67"/>
    <x v="8296"/>
    <n v="2"/>
    <s v="High"/>
    <x v="1"/>
  </r>
  <r>
    <x v="2"/>
    <x v="4"/>
    <x v="2"/>
    <s v="Bachelor"/>
    <x v="17"/>
    <n v="10689.63"/>
    <n v="0.56999999999999995"/>
    <x v="2"/>
    <n v="87"/>
    <x v="8297"/>
    <n v="0"/>
    <s v="Medium"/>
    <x v="0"/>
  </r>
  <r>
    <x v="4"/>
    <x v="4"/>
    <x v="2"/>
    <s v="PhD"/>
    <x v="6"/>
    <n v="21102.41"/>
    <n v="0.28000000000000003"/>
    <x v="4"/>
    <n v="87"/>
    <x v="8298"/>
    <n v="2"/>
    <s v="High"/>
    <x v="1"/>
  </r>
  <r>
    <x v="6"/>
    <x v="5"/>
    <x v="2"/>
    <s v="PhD"/>
    <x v="8"/>
    <n v="16930.96"/>
    <n v="0.76"/>
    <x v="6"/>
    <n v="94"/>
    <x v="8299"/>
    <n v="0"/>
    <s v="Medium"/>
    <x v="2"/>
  </r>
  <r>
    <x v="1"/>
    <x v="2"/>
    <x v="1"/>
    <s v="PhD"/>
    <x v="18"/>
    <n v="26569.65"/>
    <n v="0.39"/>
    <x v="1"/>
    <n v="68"/>
    <x v="8300"/>
    <n v="1"/>
    <s v="High"/>
    <x v="0"/>
  </r>
  <r>
    <x v="5"/>
    <x v="3"/>
    <x v="2"/>
    <s v="Bachelor"/>
    <x v="6"/>
    <n v="30662.240000000002"/>
    <n v="0.38"/>
    <x v="5"/>
    <n v="93"/>
    <x v="8301"/>
    <n v="1"/>
    <s v="High"/>
    <x v="0"/>
  </r>
  <r>
    <x v="0"/>
    <x v="5"/>
    <x v="1"/>
    <s v="PhD"/>
    <x v="3"/>
    <n v="44697.71"/>
    <n v="0.44"/>
    <x v="0"/>
    <n v="82"/>
    <x v="8302"/>
    <n v="2"/>
    <s v="High"/>
    <x v="0"/>
  </r>
  <r>
    <x v="9"/>
    <x v="5"/>
    <x v="0"/>
    <s v="Master"/>
    <x v="12"/>
    <n v="56416.800000000003"/>
    <n v="0.38"/>
    <x v="8"/>
    <n v="94"/>
    <x v="8303"/>
    <n v="2"/>
    <s v="High"/>
    <x v="0"/>
  </r>
  <r>
    <x v="8"/>
    <x v="3"/>
    <x v="0"/>
    <s v="Bachelor"/>
    <x v="1"/>
    <n v="74366.09"/>
    <n v="0.32"/>
    <x v="0"/>
    <n v="69"/>
    <x v="8304"/>
    <n v="2"/>
    <s v="High"/>
    <x v="0"/>
  </r>
  <r>
    <x v="4"/>
    <x v="4"/>
    <x v="1"/>
    <s v="Bachelor"/>
    <x v="9"/>
    <n v="27702.9"/>
    <n v="0.28999999999999998"/>
    <x v="4"/>
    <n v="68"/>
    <x v="8305"/>
    <n v="1"/>
    <s v="High"/>
    <x v="1"/>
  </r>
  <r>
    <x v="5"/>
    <x v="2"/>
    <x v="2"/>
    <s v="Master"/>
    <x v="15"/>
    <n v="30104.37"/>
    <n v="0.41"/>
    <x v="5"/>
    <n v="91"/>
    <x v="8306"/>
    <n v="2"/>
    <s v="High"/>
    <x v="0"/>
  </r>
  <r>
    <x v="8"/>
    <x v="5"/>
    <x v="0"/>
    <s v="PhD"/>
    <x v="8"/>
    <n v="66537.210000000006"/>
    <n v="0.26"/>
    <x v="0"/>
    <n v="97"/>
    <x v="8307"/>
    <n v="2"/>
    <s v="High"/>
    <x v="1"/>
  </r>
  <r>
    <x v="2"/>
    <x v="2"/>
    <x v="2"/>
    <s v="Master"/>
    <x v="3"/>
    <n v="17705.29"/>
    <n v="0.74"/>
    <x v="2"/>
    <n v="62"/>
    <x v="4390"/>
    <n v="0"/>
    <s v="Medium"/>
    <x v="2"/>
  </r>
  <r>
    <x v="9"/>
    <x v="5"/>
    <x v="1"/>
    <s v="Bachelor"/>
    <x v="11"/>
    <n v="32460.28"/>
    <n v="0.35"/>
    <x v="8"/>
    <n v="79"/>
    <x v="3722"/>
    <n v="1"/>
    <s v="High"/>
    <x v="0"/>
  </r>
  <r>
    <x v="1"/>
    <x v="1"/>
    <x v="2"/>
    <s v="Master"/>
    <x v="1"/>
    <n v="10209.69"/>
    <n v="0.52"/>
    <x v="1"/>
    <n v="82"/>
    <x v="8308"/>
    <n v="0"/>
    <s v="Medium"/>
    <x v="0"/>
  </r>
  <r>
    <x v="5"/>
    <x v="2"/>
    <x v="2"/>
    <s v="Master"/>
    <x v="15"/>
    <n v="31697.15"/>
    <n v="0.41"/>
    <x v="5"/>
    <n v="63"/>
    <x v="1852"/>
    <n v="1"/>
    <s v="High"/>
    <x v="0"/>
  </r>
  <r>
    <x v="2"/>
    <x v="5"/>
    <x v="2"/>
    <s v="PhD"/>
    <x v="4"/>
    <n v="18759.310000000001"/>
    <n v="0.75"/>
    <x v="2"/>
    <n v="62"/>
    <x v="8309"/>
    <n v="0"/>
    <s v="Medium"/>
    <x v="2"/>
  </r>
  <r>
    <x v="5"/>
    <x v="5"/>
    <x v="2"/>
    <s v="PhD"/>
    <x v="15"/>
    <n v="31250.3"/>
    <n v="0.41"/>
    <x v="5"/>
    <n v="88"/>
    <x v="8310"/>
    <n v="2"/>
    <s v="High"/>
    <x v="0"/>
  </r>
  <r>
    <x v="2"/>
    <x v="4"/>
    <x v="2"/>
    <s v="Master"/>
    <x v="7"/>
    <n v="13569.32"/>
    <n v="0.65"/>
    <x v="2"/>
    <n v="97"/>
    <x v="8311"/>
    <n v="1"/>
    <s v="Medium"/>
    <x v="2"/>
  </r>
  <r>
    <x v="2"/>
    <x v="3"/>
    <x v="0"/>
    <s v="PhD"/>
    <x v="15"/>
    <n v="33841.17"/>
    <n v="0.71"/>
    <x v="2"/>
    <n v="93"/>
    <x v="8312"/>
    <n v="1"/>
    <s v="High"/>
    <x v="2"/>
  </r>
  <r>
    <x v="0"/>
    <x v="2"/>
    <x v="0"/>
    <s v="PhD"/>
    <x v="9"/>
    <n v="57039.43"/>
    <n v="0.39"/>
    <x v="0"/>
    <n v="87"/>
    <x v="8313"/>
    <n v="2"/>
    <s v="High"/>
    <x v="0"/>
  </r>
  <r>
    <x v="1"/>
    <x v="4"/>
    <x v="1"/>
    <s v="Master"/>
    <x v="18"/>
    <n v="24032.17"/>
    <n v="0.39"/>
    <x v="1"/>
    <n v="66"/>
    <x v="8314"/>
    <n v="1"/>
    <s v="High"/>
    <x v="0"/>
  </r>
  <r>
    <x v="5"/>
    <x v="1"/>
    <x v="1"/>
    <s v="PhD"/>
    <x v="16"/>
    <n v="17280.310000000001"/>
    <n v="0.4"/>
    <x v="5"/>
    <n v="97"/>
    <x v="8315"/>
    <n v="1"/>
    <s v="Medium"/>
    <x v="0"/>
  </r>
  <r>
    <x v="6"/>
    <x v="3"/>
    <x v="1"/>
    <s v="Master"/>
    <x v="19"/>
    <n v="26732.880000000001"/>
    <n v="0.74"/>
    <x v="6"/>
    <n v="77"/>
    <x v="8316"/>
    <n v="0"/>
    <s v="High"/>
    <x v="2"/>
  </r>
  <r>
    <x v="4"/>
    <x v="2"/>
    <x v="1"/>
    <s v="Master"/>
    <x v="5"/>
    <n v="33519.660000000003"/>
    <n v="0.33"/>
    <x v="4"/>
    <n v="98"/>
    <x v="8317"/>
    <n v="2"/>
    <s v="High"/>
    <x v="0"/>
  </r>
  <r>
    <x v="1"/>
    <x v="0"/>
    <x v="1"/>
    <s v="Master"/>
    <x v="19"/>
    <n v="42946.879999999997"/>
    <n v="0.44"/>
    <x v="1"/>
    <n v="88"/>
    <x v="8318"/>
    <n v="1"/>
    <s v="High"/>
    <x v="0"/>
  </r>
  <r>
    <x v="2"/>
    <x v="0"/>
    <x v="1"/>
    <s v="Bachelor"/>
    <x v="10"/>
    <n v="31143.83"/>
    <n v="0.67"/>
    <x v="2"/>
    <n v="77"/>
    <x v="702"/>
    <n v="1"/>
    <s v="High"/>
    <x v="2"/>
  </r>
  <r>
    <x v="9"/>
    <x v="2"/>
    <x v="0"/>
    <s v="Bachelor"/>
    <x v="10"/>
    <n v="56232.66"/>
    <n v="0.42"/>
    <x v="8"/>
    <n v="75"/>
    <x v="8319"/>
    <n v="2"/>
    <s v="High"/>
    <x v="0"/>
  </r>
  <r>
    <x v="4"/>
    <x v="2"/>
    <x v="1"/>
    <s v="Bachelor"/>
    <x v="9"/>
    <n v="29839.15"/>
    <n v="0.28999999999999998"/>
    <x v="4"/>
    <n v="84"/>
    <x v="8320"/>
    <n v="2"/>
    <s v="High"/>
    <x v="1"/>
  </r>
  <r>
    <x v="5"/>
    <x v="4"/>
    <x v="2"/>
    <s v="Master"/>
    <x v="9"/>
    <n v="25778.46"/>
    <n v="0.39"/>
    <x v="5"/>
    <n v="68"/>
    <x v="8321"/>
    <n v="1"/>
    <s v="High"/>
    <x v="0"/>
  </r>
  <r>
    <x v="9"/>
    <x v="1"/>
    <x v="0"/>
    <s v="Master"/>
    <x v="4"/>
    <n v="26522.57"/>
    <n v="0.5"/>
    <x v="8"/>
    <n v="85"/>
    <x v="1293"/>
    <n v="1"/>
    <s v="High"/>
    <x v="0"/>
  </r>
  <r>
    <x v="4"/>
    <x v="5"/>
    <x v="1"/>
    <s v="Bachelor"/>
    <x v="5"/>
    <n v="34074.26"/>
    <n v="0.33"/>
    <x v="4"/>
    <n v="76"/>
    <x v="8322"/>
    <n v="2"/>
    <s v="High"/>
    <x v="0"/>
  </r>
  <r>
    <x v="0"/>
    <x v="1"/>
    <x v="2"/>
    <s v="Bachelor"/>
    <x v="12"/>
    <n v="8891.51"/>
    <n v="0.33"/>
    <x v="0"/>
    <n v="67"/>
    <x v="8323"/>
    <n v="1"/>
    <s v="Low"/>
    <x v="0"/>
  </r>
  <r>
    <x v="2"/>
    <x v="3"/>
    <x v="2"/>
    <s v="Master"/>
    <x v="12"/>
    <n v="15416.01"/>
    <n v="0.63"/>
    <x v="2"/>
    <n v="74"/>
    <x v="8324"/>
    <n v="0"/>
    <s v="Medium"/>
    <x v="2"/>
  </r>
  <r>
    <x v="5"/>
    <x v="5"/>
    <x v="2"/>
    <s v="PhD"/>
    <x v="6"/>
    <n v="30472.02"/>
    <n v="0.38"/>
    <x v="5"/>
    <n v="61"/>
    <x v="2538"/>
    <n v="1"/>
    <s v="High"/>
    <x v="0"/>
  </r>
  <r>
    <x v="2"/>
    <x v="0"/>
    <x v="1"/>
    <s v="Bachelor"/>
    <x v="5"/>
    <n v="29801.31"/>
    <n v="0.73"/>
    <x v="2"/>
    <n v="82"/>
    <x v="8325"/>
    <n v="0"/>
    <s v="High"/>
    <x v="2"/>
  </r>
  <r>
    <x v="9"/>
    <x v="1"/>
    <x v="2"/>
    <s v="PhD"/>
    <x v="12"/>
    <n v="10479.69"/>
    <n v="0.38"/>
    <x v="8"/>
    <n v="73"/>
    <x v="3810"/>
    <n v="1"/>
    <s v="Medium"/>
    <x v="0"/>
  </r>
  <r>
    <x v="6"/>
    <x v="0"/>
    <x v="1"/>
    <s v="PhD"/>
    <x v="18"/>
    <n v="28315.59"/>
    <n v="0.69"/>
    <x v="6"/>
    <n v="79"/>
    <x v="8326"/>
    <n v="0"/>
    <s v="High"/>
    <x v="2"/>
  </r>
  <r>
    <x v="7"/>
    <x v="1"/>
    <x v="1"/>
    <s v="PhD"/>
    <x v="20"/>
    <n v="14606.21"/>
    <n v="0.08"/>
    <x v="7"/>
    <n v="79"/>
    <x v="8327"/>
    <n v="1"/>
    <s v="Medium"/>
    <x v="1"/>
  </r>
  <r>
    <x v="6"/>
    <x v="4"/>
    <x v="2"/>
    <s v="Bachelor"/>
    <x v="10"/>
    <n v="15587.66"/>
    <n v="0.77"/>
    <x v="6"/>
    <n v="85"/>
    <x v="6928"/>
    <n v="0"/>
    <s v="Medium"/>
    <x v="2"/>
  </r>
  <r>
    <x v="2"/>
    <x v="1"/>
    <x v="2"/>
    <s v="Master"/>
    <x v="13"/>
    <n v="4421.8500000000004"/>
    <n v="0.56000000000000005"/>
    <x v="2"/>
    <n v="82"/>
    <x v="8328"/>
    <n v="0"/>
    <s v="Low"/>
    <x v="0"/>
  </r>
  <r>
    <x v="1"/>
    <x v="5"/>
    <x v="0"/>
    <s v="PhD"/>
    <x v="5"/>
    <n v="56959.01"/>
    <n v="0.53"/>
    <x v="1"/>
    <n v="63"/>
    <x v="8329"/>
    <n v="1"/>
    <s v="High"/>
    <x v="0"/>
  </r>
  <r>
    <x v="4"/>
    <x v="1"/>
    <x v="0"/>
    <s v="PhD"/>
    <x v="3"/>
    <n v="21995.75"/>
    <n v="0.34"/>
    <x v="4"/>
    <n v="89"/>
    <x v="8330"/>
    <n v="2"/>
    <s v="High"/>
    <x v="0"/>
  </r>
  <r>
    <x v="3"/>
    <x v="2"/>
    <x v="1"/>
    <s v="Master"/>
    <x v="18"/>
    <n v="30458.6"/>
    <n v="0.24"/>
    <x v="3"/>
    <n v="66"/>
    <x v="4268"/>
    <n v="1"/>
    <s v="High"/>
    <x v="1"/>
  </r>
  <r>
    <x v="6"/>
    <x v="2"/>
    <x v="0"/>
    <s v="Master"/>
    <x v="18"/>
    <n v="33256.82"/>
    <n v="0.69"/>
    <x v="6"/>
    <n v="90"/>
    <x v="8331"/>
    <n v="1"/>
    <s v="High"/>
    <x v="2"/>
  </r>
  <r>
    <x v="1"/>
    <x v="3"/>
    <x v="2"/>
    <s v="Master"/>
    <x v="5"/>
    <n v="28006.91"/>
    <n v="0.53"/>
    <x v="1"/>
    <n v="88"/>
    <x v="8332"/>
    <n v="1"/>
    <s v="High"/>
    <x v="0"/>
  </r>
  <r>
    <x v="4"/>
    <x v="2"/>
    <x v="1"/>
    <s v="PhD"/>
    <x v="12"/>
    <n v="27004.63"/>
    <n v="0.23"/>
    <x v="4"/>
    <n v="78"/>
    <x v="2357"/>
    <n v="2"/>
    <s v="High"/>
    <x v="1"/>
  </r>
  <r>
    <x v="5"/>
    <x v="4"/>
    <x v="0"/>
    <s v="PhD"/>
    <x v="8"/>
    <n v="54111.93"/>
    <n v="0.36"/>
    <x v="5"/>
    <n v="67"/>
    <x v="8333"/>
    <n v="2"/>
    <s v="High"/>
    <x v="0"/>
  </r>
  <r>
    <x v="9"/>
    <x v="4"/>
    <x v="1"/>
    <s v="PhD"/>
    <x v="15"/>
    <n v="42562.26"/>
    <n v="0.46"/>
    <x v="8"/>
    <n v="97"/>
    <x v="8334"/>
    <n v="2"/>
    <s v="High"/>
    <x v="0"/>
  </r>
  <r>
    <x v="0"/>
    <x v="1"/>
    <x v="1"/>
    <s v="PhD"/>
    <x v="14"/>
    <n v="12680.02"/>
    <n v="0.31"/>
    <x v="0"/>
    <n v="64"/>
    <x v="8335"/>
    <n v="1"/>
    <s v="Medium"/>
    <x v="0"/>
  </r>
  <r>
    <x v="0"/>
    <x v="3"/>
    <x v="0"/>
    <s v="Master"/>
    <x v="18"/>
    <n v="47469.91"/>
    <n v="0.28999999999999998"/>
    <x v="0"/>
    <n v="71"/>
    <x v="8336"/>
    <n v="2"/>
    <s v="High"/>
    <x v="1"/>
  </r>
  <r>
    <x v="6"/>
    <x v="5"/>
    <x v="2"/>
    <s v="PhD"/>
    <x v="0"/>
    <n v="15889.21"/>
    <n v="0.72"/>
    <x v="6"/>
    <n v="97"/>
    <x v="8337"/>
    <n v="0"/>
    <s v="Medium"/>
    <x v="2"/>
  </r>
  <r>
    <x v="8"/>
    <x v="1"/>
    <x v="0"/>
    <s v="Master"/>
    <x v="2"/>
    <n v="16242.76"/>
    <n v="0.15"/>
    <x v="0"/>
    <n v="96"/>
    <x v="8338"/>
    <n v="2"/>
    <s v="Medium"/>
    <x v="1"/>
  </r>
  <r>
    <x v="8"/>
    <x v="1"/>
    <x v="0"/>
    <s v="Bachelor"/>
    <x v="10"/>
    <n v="26187.33"/>
    <n v="0.27"/>
    <x v="0"/>
    <n v="65"/>
    <x v="8339"/>
    <n v="1"/>
    <s v="High"/>
    <x v="1"/>
  </r>
  <r>
    <x v="8"/>
    <x v="3"/>
    <x v="1"/>
    <s v="Bachelor"/>
    <x v="9"/>
    <n v="43736.15"/>
    <n v="0.28999999999999998"/>
    <x v="0"/>
    <n v="72"/>
    <x v="8340"/>
    <n v="2"/>
    <s v="High"/>
    <x v="1"/>
  </r>
  <r>
    <x v="7"/>
    <x v="4"/>
    <x v="0"/>
    <s v="Bachelor"/>
    <x v="12"/>
    <n v="61699.11"/>
    <n v="0.13"/>
    <x v="7"/>
    <n v="78"/>
    <x v="1779"/>
    <n v="2"/>
    <s v="High"/>
    <x v="1"/>
  </r>
  <r>
    <x v="2"/>
    <x v="4"/>
    <x v="0"/>
    <s v="Master"/>
    <x v="7"/>
    <n v="30200.13"/>
    <n v="0.65"/>
    <x v="2"/>
    <n v="96"/>
    <x v="3758"/>
    <n v="1"/>
    <s v="High"/>
    <x v="2"/>
  </r>
  <r>
    <x v="5"/>
    <x v="0"/>
    <x v="2"/>
    <s v="Bachelor"/>
    <x v="1"/>
    <n v="39244.120000000003"/>
    <n v="0.42"/>
    <x v="5"/>
    <n v="93"/>
    <x v="5792"/>
    <n v="2"/>
    <s v="High"/>
    <x v="0"/>
  </r>
  <r>
    <x v="7"/>
    <x v="1"/>
    <x v="0"/>
    <s v="Bachelor"/>
    <x v="20"/>
    <n v="22099.83"/>
    <n v="0.08"/>
    <x v="7"/>
    <n v="66"/>
    <x v="8341"/>
    <n v="2"/>
    <s v="High"/>
    <x v="1"/>
  </r>
  <r>
    <x v="2"/>
    <x v="4"/>
    <x v="2"/>
    <s v="Bachelor"/>
    <x v="18"/>
    <n v="11801.59"/>
    <n v="0.59"/>
    <x v="2"/>
    <n v="75"/>
    <x v="8342"/>
    <n v="0"/>
    <s v="Medium"/>
    <x v="0"/>
  </r>
  <r>
    <x v="3"/>
    <x v="5"/>
    <x v="0"/>
    <s v="Bachelor"/>
    <x v="13"/>
    <n v="40212.33"/>
    <n v="0.21"/>
    <x v="3"/>
    <n v="98"/>
    <x v="8343"/>
    <n v="2"/>
    <s v="High"/>
    <x v="1"/>
  </r>
  <r>
    <x v="6"/>
    <x v="5"/>
    <x v="1"/>
    <s v="PhD"/>
    <x v="4"/>
    <n v="29197.03"/>
    <n v="0.85"/>
    <x v="6"/>
    <n v="70"/>
    <x v="5289"/>
    <n v="0"/>
    <s v="High"/>
    <x v="2"/>
  </r>
  <r>
    <x v="5"/>
    <x v="2"/>
    <x v="1"/>
    <s v="Bachelor"/>
    <x v="15"/>
    <n v="38985.839999999997"/>
    <n v="0.41"/>
    <x v="5"/>
    <n v="87"/>
    <x v="8344"/>
    <n v="2"/>
    <s v="High"/>
    <x v="0"/>
  </r>
  <r>
    <x v="8"/>
    <x v="3"/>
    <x v="1"/>
    <s v="Master"/>
    <x v="16"/>
    <n v="45617.91"/>
    <n v="0.3"/>
    <x v="0"/>
    <n v="94"/>
    <x v="8345"/>
    <n v="2"/>
    <s v="High"/>
    <x v="0"/>
  </r>
  <r>
    <x v="4"/>
    <x v="1"/>
    <x v="2"/>
    <s v="PhD"/>
    <x v="14"/>
    <n v="7383.53"/>
    <n v="0.21"/>
    <x v="4"/>
    <n v="60"/>
    <x v="4456"/>
    <n v="1"/>
    <s v="Low"/>
    <x v="1"/>
  </r>
  <r>
    <x v="5"/>
    <x v="5"/>
    <x v="1"/>
    <s v="Bachelor"/>
    <x v="0"/>
    <n v="38226.550000000003"/>
    <n v="0.32"/>
    <x v="5"/>
    <n v="85"/>
    <x v="8346"/>
    <n v="2"/>
    <s v="High"/>
    <x v="0"/>
  </r>
  <r>
    <x v="6"/>
    <x v="1"/>
    <x v="0"/>
    <s v="Bachelor"/>
    <x v="9"/>
    <n v="14076.2"/>
    <n v="0.79"/>
    <x v="6"/>
    <n v="85"/>
    <x v="8347"/>
    <n v="0"/>
    <s v="Medium"/>
    <x v="2"/>
  </r>
  <r>
    <x v="3"/>
    <x v="1"/>
    <x v="0"/>
    <s v="Master"/>
    <x v="5"/>
    <n v="23416.959999999999"/>
    <n v="0.38"/>
    <x v="3"/>
    <n v="64"/>
    <x v="1017"/>
    <n v="1"/>
    <s v="High"/>
    <x v="0"/>
  </r>
  <r>
    <x v="8"/>
    <x v="0"/>
    <x v="1"/>
    <s v="Bachelor"/>
    <x v="13"/>
    <n v="42245.31"/>
    <n v="0.16"/>
    <x v="0"/>
    <n v="72"/>
    <x v="8348"/>
    <n v="2"/>
    <s v="High"/>
    <x v="1"/>
  </r>
  <r>
    <x v="2"/>
    <x v="1"/>
    <x v="1"/>
    <s v="Bachelor"/>
    <x v="16"/>
    <n v="7858.55"/>
    <n v="0.7"/>
    <x v="2"/>
    <n v="83"/>
    <x v="8349"/>
    <n v="0"/>
    <s v="Low"/>
    <x v="2"/>
  </r>
  <r>
    <x v="6"/>
    <x v="1"/>
    <x v="2"/>
    <s v="Master"/>
    <x v="14"/>
    <n v="5844.45"/>
    <n v="0.71"/>
    <x v="6"/>
    <n v="89"/>
    <x v="2413"/>
    <n v="0"/>
    <s v="Low"/>
    <x v="2"/>
  </r>
  <r>
    <x v="4"/>
    <x v="5"/>
    <x v="0"/>
    <s v="Master"/>
    <x v="5"/>
    <n v="53725.16"/>
    <n v="0.33"/>
    <x v="4"/>
    <n v="62"/>
    <x v="8350"/>
    <n v="2"/>
    <s v="High"/>
    <x v="0"/>
  </r>
  <r>
    <x v="7"/>
    <x v="4"/>
    <x v="2"/>
    <s v="Master"/>
    <x v="17"/>
    <n v="23920.98"/>
    <n v="7.0000000000000007E-2"/>
    <x v="7"/>
    <n v="87"/>
    <x v="8351"/>
    <n v="2"/>
    <s v="High"/>
    <x v="1"/>
  </r>
  <r>
    <x v="5"/>
    <x v="4"/>
    <x v="1"/>
    <s v="Bachelor"/>
    <x v="20"/>
    <n v="29114.97"/>
    <n v="0.28000000000000003"/>
    <x v="5"/>
    <n v="99"/>
    <x v="8352"/>
    <n v="2"/>
    <s v="High"/>
    <x v="1"/>
  </r>
  <r>
    <x v="2"/>
    <x v="4"/>
    <x v="2"/>
    <s v="Bachelor"/>
    <x v="1"/>
    <n v="14570.75"/>
    <n v="0.72"/>
    <x v="2"/>
    <n v="89"/>
    <x v="5047"/>
    <n v="0"/>
    <s v="Medium"/>
    <x v="2"/>
  </r>
  <r>
    <x v="9"/>
    <x v="2"/>
    <x v="2"/>
    <s v="Bachelor"/>
    <x v="1"/>
    <n v="32185.94"/>
    <n v="0.47"/>
    <x v="8"/>
    <n v="64"/>
    <x v="8353"/>
    <n v="1"/>
    <s v="High"/>
    <x v="0"/>
  </r>
  <r>
    <x v="6"/>
    <x v="1"/>
    <x v="2"/>
    <s v="PhD"/>
    <x v="5"/>
    <n v="7136.9"/>
    <n v="0.83"/>
    <x v="6"/>
    <n v="92"/>
    <x v="8354"/>
    <n v="0"/>
    <s v="Low"/>
    <x v="2"/>
  </r>
  <r>
    <x v="5"/>
    <x v="0"/>
    <x v="1"/>
    <s v="PhD"/>
    <x v="14"/>
    <n v="48676.74"/>
    <n v="0.31"/>
    <x v="5"/>
    <n v="94"/>
    <x v="8355"/>
    <n v="2"/>
    <s v="High"/>
    <x v="0"/>
  </r>
  <r>
    <x v="1"/>
    <x v="3"/>
    <x v="1"/>
    <s v="Bachelor"/>
    <x v="20"/>
    <n v="30135.119999999999"/>
    <n v="0.38"/>
    <x v="1"/>
    <n v="82"/>
    <x v="3765"/>
    <n v="2"/>
    <s v="High"/>
    <x v="0"/>
  </r>
  <r>
    <x v="8"/>
    <x v="2"/>
    <x v="1"/>
    <s v="Bachelor"/>
    <x v="12"/>
    <n v="35293.07"/>
    <n v="0.23"/>
    <x v="0"/>
    <n v="89"/>
    <x v="8356"/>
    <n v="2"/>
    <s v="High"/>
    <x v="1"/>
  </r>
  <r>
    <x v="0"/>
    <x v="5"/>
    <x v="1"/>
    <s v="PhD"/>
    <x v="7"/>
    <n v="31700.49"/>
    <n v="0.35"/>
    <x v="0"/>
    <n v="62"/>
    <x v="8357"/>
    <n v="1"/>
    <s v="High"/>
    <x v="0"/>
  </r>
  <r>
    <x v="2"/>
    <x v="1"/>
    <x v="0"/>
    <s v="PhD"/>
    <x v="9"/>
    <n v="12249.59"/>
    <n v="0.69"/>
    <x v="2"/>
    <n v="96"/>
    <x v="8358"/>
    <n v="1"/>
    <s v="Medium"/>
    <x v="2"/>
  </r>
  <r>
    <x v="5"/>
    <x v="2"/>
    <x v="0"/>
    <s v="PhD"/>
    <x v="2"/>
    <n v="42989.39"/>
    <n v="0.25"/>
    <x v="5"/>
    <n v="92"/>
    <x v="8359"/>
    <n v="2"/>
    <s v="High"/>
    <x v="1"/>
  </r>
  <r>
    <x v="3"/>
    <x v="1"/>
    <x v="1"/>
    <s v="PhD"/>
    <x v="2"/>
    <n v="11494.15"/>
    <n v="0.2"/>
    <x v="3"/>
    <n v="90"/>
    <x v="8360"/>
    <n v="1"/>
    <s v="Medium"/>
    <x v="1"/>
  </r>
  <r>
    <x v="2"/>
    <x v="2"/>
    <x v="2"/>
    <s v="Master"/>
    <x v="18"/>
    <n v="12631.31"/>
    <n v="0.59"/>
    <x v="2"/>
    <n v="64"/>
    <x v="8361"/>
    <n v="0"/>
    <s v="Medium"/>
    <x v="0"/>
  </r>
  <r>
    <x v="8"/>
    <x v="0"/>
    <x v="0"/>
    <s v="PhD"/>
    <x v="4"/>
    <n v="91923.03"/>
    <n v="0.35"/>
    <x v="0"/>
    <n v="69"/>
    <x v="8362"/>
    <n v="2"/>
    <s v="High"/>
    <x v="0"/>
  </r>
  <r>
    <x v="6"/>
    <x v="0"/>
    <x v="2"/>
    <s v="Bachelor"/>
    <x v="15"/>
    <n v="25467.08"/>
    <n v="0.81"/>
    <x v="6"/>
    <n v="67"/>
    <x v="8363"/>
    <n v="0"/>
    <s v="High"/>
    <x v="2"/>
  </r>
  <r>
    <x v="9"/>
    <x v="4"/>
    <x v="1"/>
    <s v="Bachelor"/>
    <x v="0"/>
    <n v="36404.07"/>
    <n v="0.37"/>
    <x v="8"/>
    <n v="61"/>
    <x v="8364"/>
    <n v="1"/>
    <s v="High"/>
    <x v="0"/>
  </r>
  <r>
    <x v="9"/>
    <x v="5"/>
    <x v="0"/>
    <s v="Master"/>
    <x v="5"/>
    <n v="66222.83"/>
    <n v="0.48"/>
    <x v="8"/>
    <n v="75"/>
    <x v="432"/>
    <n v="2"/>
    <s v="High"/>
    <x v="0"/>
  </r>
  <r>
    <x v="7"/>
    <x v="0"/>
    <x v="2"/>
    <s v="Bachelor"/>
    <x v="14"/>
    <n v="35681.96"/>
    <n v="0.11"/>
    <x v="7"/>
    <n v="62"/>
    <x v="2477"/>
    <n v="1"/>
    <s v="High"/>
    <x v="1"/>
  </r>
  <r>
    <x v="0"/>
    <x v="4"/>
    <x v="0"/>
    <s v="PhD"/>
    <x v="15"/>
    <n v="56305.08"/>
    <n v="0.41"/>
    <x v="0"/>
    <n v="91"/>
    <x v="4876"/>
    <n v="2"/>
    <s v="High"/>
    <x v="0"/>
  </r>
  <r>
    <x v="6"/>
    <x v="4"/>
    <x v="2"/>
    <s v="Master"/>
    <x v="8"/>
    <n v="17535.150000000001"/>
    <n v="0.76"/>
    <x v="6"/>
    <n v="62"/>
    <x v="8365"/>
    <n v="0"/>
    <s v="Medium"/>
    <x v="2"/>
  </r>
  <r>
    <x v="6"/>
    <x v="2"/>
    <x v="2"/>
    <s v="Bachelor"/>
    <x v="11"/>
    <n v="14202.1"/>
    <n v="0.7"/>
    <x v="6"/>
    <n v="61"/>
    <x v="8366"/>
    <n v="0"/>
    <s v="Medium"/>
    <x v="2"/>
  </r>
  <r>
    <x v="1"/>
    <x v="0"/>
    <x v="0"/>
    <s v="PhD"/>
    <x v="1"/>
    <n v="75354.2"/>
    <n v="0.52"/>
    <x v="1"/>
    <n v="98"/>
    <x v="6103"/>
    <n v="2"/>
    <s v="High"/>
    <x v="0"/>
  </r>
  <r>
    <x v="2"/>
    <x v="3"/>
    <x v="2"/>
    <s v="PhD"/>
    <x v="19"/>
    <n v="13579.03"/>
    <n v="0.64"/>
    <x v="2"/>
    <n v="99"/>
    <x v="8367"/>
    <n v="1"/>
    <s v="Medium"/>
    <x v="2"/>
  </r>
  <r>
    <x v="0"/>
    <x v="3"/>
    <x v="1"/>
    <s v="Bachelor"/>
    <x v="11"/>
    <n v="33911.410000000003"/>
    <n v="0.3"/>
    <x v="0"/>
    <n v="64"/>
    <x v="8368"/>
    <n v="1"/>
    <s v="High"/>
    <x v="0"/>
  </r>
  <r>
    <x v="4"/>
    <x v="0"/>
    <x v="2"/>
    <s v="Bachelor"/>
    <x v="13"/>
    <n v="22166.46"/>
    <n v="0.16"/>
    <x v="4"/>
    <n v="95"/>
    <x v="8369"/>
    <n v="2"/>
    <s v="High"/>
    <x v="1"/>
  </r>
  <r>
    <x v="6"/>
    <x v="2"/>
    <x v="0"/>
    <s v="PhD"/>
    <x v="6"/>
    <n v="36457.67"/>
    <n v="0.78"/>
    <x v="6"/>
    <n v="64"/>
    <x v="8370"/>
    <n v="1"/>
    <s v="High"/>
    <x v="2"/>
  </r>
  <r>
    <x v="6"/>
    <x v="5"/>
    <x v="1"/>
    <s v="PhD"/>
    <x v="16"/>
    <n v="28796.29"/>
    <n v="0.8"/>
    <x v="6"/>
    <n v="98"/>
    <x v="8371"/>
    <n v="0"/>
    <s v="High"/>
    <x v="2"/>
  </r>
  <r>
    <x v="5"/>
    <x v="4"/>
    <x v="0"/>
    <s v="PhD"/>
    <x v="7"/>
    <n v="52923.92"/>
    <n v="0.35"/>
    <x v="5"/>
    <n v="99"/>
    <x v="8372"/>
    <n v="2"/>
    <s v="High"/>
    <x v="0"/>
  </r>
  <r>
    <x v="2"/>
    <x v="2"/>
    <x v="1"/>
    <s v="PhD"/>
    <x v="20"/>
    <n v="17630.91"/>
    <n v="0.57999999999999996"/>
    <x v="2"/>
    <n v="97"/>
    <x v="8373"/>
    <n v="1"/>
    <s v="Medium"/>
    <x v="0"/>
  </r>
  <r>
    <x v="4"/>
    <x v="4"/>
    <x v="2"/>
    <s v="Master"/>
    <x v="3"/>
    <n v="25476.07"/>
    <n v="0.34"/>
    <x v="4"/>
    <n v="98"/>
    <x v="8374"/>
    <n v="2"/>
    <s v="High"/>
    <x v="0"/>
  </r>
  <r>
    <x v="6"/>
    <x v="1"/>
    <x v="2"/>
    <s v="Master"/>
    <x v="6"/>
    <n v="7324.57"/>
    <n v="0.78"/>
    <x v="6"/>
    <n v="75"/>
    <x v="8375"/>
    <n v="0"/>
    <s v="Low"/>
    <x v="2"/>
  </r>
  <r>
    <x v="9"/>
    <x v="4"/>
    <x v="0"/>
    <s v="Master"/>
    <x v="18"/>
    <n v="52119.9"/>
    <n v="0.34"/>
    <x v="8"/>
    <n v="82"/>
    <x v="8376"/>
    <n v="2"/>
    <s v="High"/>
    <x v="0"/>
  </r>
  <r>
    <x v="6"/>
    <x v="1"/>
    <x v="0"/>
    <s v="Master"/>
    <x v="7"/>
    <n v="14823.71"/>
    <n v="0.75"/>
    <x v="6"/>
    <n v="89"/>
    <x v="8377"/>
    <n v="0"/>
    <s v="Medium"/>
    <x v="2"/>
  </r>
  <r>
    <x v="0"/>
    <x v="2"/>
    <x v="2"/>
    <s v="Master"/>
    <x v="18"/>
    <n v="19889.91"/>
    <n v="0.28999999999999998"/>
    <x v="0"/>
    <n v="68"/>
    <x v="8378"/>
    <n v="1"/>
    <s v="Medium"/>
    <x v="1"/>
  </r>
  <r>
    <x v="2"/>
    <x v="4"/>
    <x v="2"/>
    <s v="PhD"/>
    <x v="1"/>
    <n v="15416.38"/>
    <n v="0.72"/>
    <x v="2"/>
    <n v="89"/>
    <x v="645"/>
    <n v="1"/>
    <s v="Medium"/>
    <x v="2"/>
  </r>
  <r>
    <x v="4"/>
    <x v="5"/>
    <x v="1"/>
    <s v="Bachelor"/>
    <x v="12"/>
    <n v="28986.25"/>
    <n v="0.23"/>
    <x v="4"/>
    <n v="89"/>
    <x v="8379"/>
    <n v="2"/>
    <s v="High"/>
    <x v="1"/>
  </r>
  <r>
    <x v="7"/>
    <x v="1"/>
    <x v="2"/>
    <s v="Master"/>
    <x v="10"/>
    <n v="12045.69"/>
    <n v="0.17"/>
    <x v="7"/>
    <n v="63"/>
    <x v="8380"/>
    <n v="1"/>
    <s v="Medium"/>
    <x v="1"/>
  </r>
  <r>
    <x v="4"/>
    <x v="5"/>
    <x v="2"/>
    <s v="Master"/>
    <x v="3"/>
    <n v="23819.759999999998"/>
    <n v="0.34"/>
    <x v="4"/>
    <n v="82"/>
    <x v="8381"/>
    <n v="1"/>
    <s v="High"/>
    <x v="0"/>
  </r>
  <r>
    <x v="1"/>
    <x v="2"/>
    <x v="1"/>
    <s v="Bachelor"/>
    <x v="6"/>
    <n v="35168.160000000003"/>
    <n v="0.48"/>
    <x v="1"/>
    <n v="83"/>
    <x v="8382"/>
    <n v="1"/>
    <s v="High"/>
    <x v="0"/>
  </r>
  <r>
    <x v="7"/>
    <x v="3"/>
    <x v="1"/>
    <s v="Bachelor"/>
    <x v="9"/>
    <n v="47085.33"/>
    <n v="0.19"/>
    <x v="7"/>
    <n v="74"/>
    <x v="8383"/>
    <n v="2"/>
    <s v="High"/>
    <x v="1"/>
  </r>
  <r>
    <x v="3"/>
    <x v="5"/>
    <x v="0"/>
    <s v="PhD"/>
    <x v="6"/>
    <n v="56096.56"/>
    <n v="0.33"/>
    <x v="3"/>
    <n v="87"/>
    <x v="8384"/>
    <n v="2"/>
    <s v="High"/>
    <x v="0"/>
  </r>
  <r>
    <x v="9"/>
    <x v="2"/>
    <x v="0"/>
    <s v="PhD"/>
    <x v="8"/>
    <n v="59798.51"/>
    <n v="0.41"/>
    <x v="8"/>
    <n v="81"/>
    <x v="8385"/>
    <n v="2"/>
    <s v="High"/>
    <x v="0"/>
  </r>
  <r>
    <x v="3"/>
    <x v="4"/>
    <x v="1"/>
    <s v="Master"/>
    <x v="3"/>
    <n v="44467.73"/>
    <n v="0.39"/>
    <x v="3"/>
    <n v="70"/>
    <x v="8386"/>
    <n v="1"/>
    <s v="High"/>
    <x v="0"/>
  </r>
  <r>
    <x v="0"/>
    <x v="0"/>
    <x v="2"/>
    <s v="Master"/>
    <x v="4"/>
    <n v="36426.93"/>
    <n v="0.45"/>
    <x v="0"/>
    <n v="91"/>
    <x v="8387"/>
    <n v="1"/>
    <s v="High"/>
    <x v="0"/>
  </r>
  <r>
    <x v="7"/>
    <x v="3"/>
    <x v="0"/>
    <s v="Bachelor"/>
    <x v="6"/>
    <n v="80249.789999999994"/>
    <n v="0.18"/>
    <x v="7"/>
    <n v="96"/>
    <x v="6846"/>
    <n v="2"/>
    <s v="High"/>
    <x v="1"/>
  </r>
  <r>
    <x v="4"/>
    <x v="0"/>
    <x v="0"/>
    <s v="Master"/>
    <x v="3"/>
    <n v="71306.06"/>
    <n v="0.34"/>
    <x v="4"/>
    <n v="82"/>
    <x v="8388"/>
    <n v="2"/>
    <s v="High"/>
    <x v="0"/>
  </r>
  <r>
    <x v="1"/>
    <x v="5"/>
    <x v="0"/>
    <s v="Master"/>
    <x v="1"/>
    <n v="57411.27"/>
    <n v="0.52"/>
    <x v="1"/>
    <n v="81"/>
    <x v="8389"/>
    <n v="2"/>
    <s v="High"/>
    <x v="0"/>
  </r>
  <r>
    <x v="9"/>
    <x v="4"/>
    <x v="2"/>
    <s v="Master"/>
    <x v="16"/>
    <n v="26783.97"/>
    <n v="0.45"/>
    <x v="8"/>
    <n v="91"/>
    <x v="8390"/>
    <n v="1"/>
    <s v="High"/>
    <x v="0"/>
  </r>
  <r>
    <x v="2"/>
    <x v="0"/>
    <x v="2"/>
    <s v="Master"/>
    <x v="5"/>
    <n v="22885.87"/>
    <n v="0.73"/>
    <x v="2"/>
    <n v="99"/>
    <x v="8391"/>
    <n v="1"/>
    <s v="High"/>
    <x v="2"/>
  </r>
  <r>
    <x v="1"/>
    <x v="0"/>
    <x v="1"/>
    <s v="PhD"/>
    <x v="12"/>
    <n v="35161.75"/>
    <n v="0.43"/>
    <x v="1"/>
    <n v="69"/>
    <x v="8392"/>
    <n v="1"/>
    <s v="High"/>
    <x v="0"/>
  </r>
  <r>
    <x v="5"/>
    <x v="5"/>
    <x v="0"/>
    <s v="PhD"/>
    <x v="15"/>
    <n v="68195.899999999994"/>
    <n v="0.41"/>
    <x v="5"/>
    <n v="76"/>
    <x v="8393"/>
    <n v="2"/>
    <s v="High"/>
    <x v="0"/>
  </r>
  <r>
    <x v="8"/>
    <x v="4"/>
    <x v="2"/>
    <s v="Master"/>
    <x v="1"/>
    <n v="32750.55"/>
    <n v="0.32"/>
    <x v="0"/>
    <n v="85"/>
    <x v="4005"/>
    <n v="1"/>
    <s v="High"/>
    <x v="0"/>
  </r>
  <r>
    <x v="2"/>
    <x v="4"/>
    <x v="1"/>
    <s v="Bachelor"/>
    <x v="19"/>
    <n v="18742.37"/>
    <n v="0.64"/>
    <x v="2"/>
    <n v="64"/>
    <x v="8394"/>
    <n v="0"/>
    <s v="Medium"/>
    <x v="2"/>
  </r>
  <r>
    <x v="2"/>
    <x v="3"/>
    <x v="0"/>
    <s v="PhD"/>
    <x v="14"/>
    <n v="28274.98"/>
    <n v="0.61"/>
    <x v="2"/>
    <n v="81"/>
    <x v="8395"/>
    <n v="1"/>
    <s v="High"/>
    <x v="2"/>
  </r>
  <r>
    <x v="7"/>
    <x v="4"/>
    <x v="2"/>
    <s v="PhD"/>
    <x v="9"/>
    <n v="34057.230000000003"/>
    <n v="0.19"/>
    <x v="7"/>
    <n v="79"/>
    <x v="8396"/>
    <n v="2"/>
    <s v="High"/>
    <x v="1"/>
  </r>
  <r>
    <x v="5"/>
    <x v="3"/>
    <x v="0"/>
    <s v="Bachelor"/>
    <x v="6"/>
    <n v="69366.92"/>
    <n v="0.38"/>
    <x v="5"/>
    <n v="91"/>
    <x v="8397"/>
    <n v="2"/>
    <s v="High"/>
    <x v="0"/>
  </r>
  <r>
    <x v="9"/>
    <x v="1"/>
    <x v="2"/>
    <s v="Bachelor"/>
    <x v="11"/>
    <n v="9622.51"/>
    <n v="0.35"/>
    <x v="8"/>
    <n v="99"/>
    <x v="8398"/>
    <n v="1"/>
    <s v="Low"/>
    <x v="0"/>
  </r>
  <r>
    <x v="6"/>
    <x v="1"/>
    <x v="1"/>
    <s v="Master"/>
    <x v="20"/>
    <n v="8366.76"/>
    <n v="0.68"/>
    <x v="6"/>
    <n v="68"/>
    <x v="8399"/>
    <n v="0"/>
    <s v="Low"/>
    <x v="2"/>
  </r>
  <r>
    <x v="8"/>
    <x v="4"/>
    <x v="1"/>
    <s v="Master"/>
    <x v="11"/>
    <n v="36148.9"/>
    <n v="0.2"/>
    <x v="0"/>
    <n v="72"/>
    <x v="8400"/>
    <n v="2"/>
    <s v="High"/>
    <x v="1"/>
  </r>
  <r>
    <x v="0"/>
    <x v="1"/>
    <x v="2"/>
    <s v="Bachelor"/>
    <x v="2"/>
    <n v="6878.71"/>
    <n v="0.25"/>
    <x v="0"/>
    <n v="68"/>
    <x v="7232"/>
    <n v="1"/>
    <s v="Low"/>
    <x v="1"/>
  </r>
  <r>
    <x v="3"/>
    <x v="4"/>
    <x v="1"/>
    <s v="PhD"/>
    <x v="15"/>
    <n v="40266.050000000003"/>
    <n v="0.36"/>
    <x v="3"/>
    <n v="81"/>
    <x v="8401"/>
    <n v="2"/>
    <s v="High"/>
    <x v="0"/>
  </r>
  <r>
    <x v="9"/>
    <x v="4"/>
    <x v="0"/>
    <s v="Bachelor"/>
    <x v="8"/>
    <n v="54804.11"/>
    <n v="0.41"/>
    <x v="8"/>
    <n v="80"/>
    <x v="8402"/>
    <n v="2"/>
    <s v="High"/>
    <x v="0"/>
  </r>
  <r>
    <x v="1"/>
    <x v="1"/>
    <x v="0"/>
    <s v="Master"/>
    <x v="11"/>
    <n v="15215.76"/>
    <n v="0.4"/>
    <x v="1"/>
    <n v="96"/>
    <x v="8403"/>
    <n v="1"/>
    <s v="Medium"/>
    <x v="0"/>
  </r>
  <r>
    <x v="5"/>
    <x v="3"/>
    <x v="1"/>
    <s v="Bachelor"/>
    <x v="2"/>
    <n v="29932.49"/>
    <n v="0.25"/>
    <x v="5"/>
    <n v="65"/>
    <x v="8404"/>
    <n v="1"/>
    <s v="High"/>
    <x v="1"/>
  </r>
  <r>
    <x v="9"/>
    <x v="2"/>
    <x v="0"/>
    <s v="Bachelor"/>
    <x v="7"/>
    <n v="56134.92"/>
    <n v="0.4"/>
    <x v="8"/>
    <n v="88"/>
    <x v="8405"/>
    <n v="2"/>
    <s v="High"/>
    <x v="0"/>
  </r>
  <r>
    <x v="6"/>
    <x v="2"/>
    <x v="2"/>
    <s v="Master"/>
    <x v="4"/>
    <n v="22144.86"/>
    <n v="0.85"/>
    <x v="6"/>
    <n v="68"/>
    <x v="8406"/>
    <n v="0"/>
    <s v="High"/>
    <x v="2"/>
  </r>
  <r>
    <x v="9"/>
    <x v="0"/>
    <x v="0"/>
    <s v="Bachelor"/>
    <x v="2"/>
    <n v="55575.77"/>
    <n v="0.3"/>
    <x v="8"/>
    <n v="63"/>
    <x v="8407"/>
    <n v="2"/>
    <s v="High"/>
    <x v="0"/>
  </r>
  <r>
    <x v="1"/>
    <x v="4"/>
    <x v="2"/>
    <s v="Bachelor"/>
    <x v="4"/>
    <n v="24812.01"/>
    <n v="0.55000000000000004"/>
    <x v="1"/>
    <n v="75"/>
    <x v="8408"/>
    <n v="1"/>
    <s v="High"/>
    <x v="0"/>
  </r>
  <r>
    <x v="7"/>
    <x v="4"/>
    <x v="0"/>
    <s v="Bachelor"/>
    <x v="18"/>
    <n v="53876.22"/>
    <n v="0.09"/>
    <x v="7"/>
    <n v="97"/>
    <x v="8409"/>
    <n v="2"/>
    <s v="High"/>
    <x v="1"/>
  </r>
  <r>
    <x v="9"/>
    <x v="2"/>
    <x v="1"/>
    <s v="Master"/>
    <x v="1"/>
    <n v="49001.56"/>
    <n v="0.47"/>
    <x v="8"/>
    <n v="78"/>
    <x v="8410"/>
    <n v="1"/>
    <s v="High"/>
    <x v="0"/>
  </r>
  <r>
    <x v="4"/>
    <x v="2"/>
    <x v="0"/>
    <s v="PhD"/>
    <x v="9"/>
    <n v="48922.36"/>
    <n v="0.28999999999999998"/>
    <x v="4"/>
    <n v="71"/>
    <x v="8411"/>
    <n v="2"/>
    <s v="High"/>
    <x v="1"/>
  </r>
  <r>
    <x v="6"/>
    <x v="0"/>
    <x v="0"/>
    <s v="Master"/>
    <x v="13"/>
    <n v="35514.160000000003"/>
    <n v="0.66"/>
    <x v="6"/>
    <n v="62"/>
    <x v="8412"/>
    <n v="1"/>
    <s v="High"/>
    <x v="2"/>
  </r>
  <r>
    <x v="7"/>
    <x v="0"/>
    <x v="2"/>
    <s v="Master"/>
    <x v="12"/>
    <n v="40448.19"/>
    <n v="0.13"/>
    <x v="7"/>
    <n v="87"/>
    <x v="8413"/>
    <n v="2"/>
    <s v="High"/>
    <x v="1"/>
  </r>
  <r>
    <x v="7"/>
    <x v="0"/>
    <x v="1"/>
    <s v="Bachelor"/>
    <x v="0"/>
    <n v="52688.39"/>
    <n v="0.12"/>
    <x v="7"/>
    <n v="70"/>
    <x v="1152"/>
    <n v="2"/>
    <s v="High"/>
    <x v="1"/>
  </r>
  <r>
    <x v="6"/>
    <x v="0"/>
    <x v="2"/>
    <s v="Master"/>
    <x v="5"/>
    <n v="26156.23"/>
    <n v="0.83"/>
    <x v="6"/>
    <n v="68"/>
    <x v="8414"/>
    <n v="0"/>
    <s v="High"/>
    <x v="2"/>
  </r>
  <r>
    <x v="0"/>
    <x v="5"/>
    <x v="0"/>
    <s v="Master"/>
    <x v="19"/>
    <n v="52656.46"/>
    <n v="0.34"/>
    <x v="0"/>
    <n v="99"/>
    <x v="8415"/>
    <n v="2"/>
    <s v="High"/>
    <x v="0"/>
  </r>
  <r>
    <x v="4"/>
    <x v="1"/>
    <x v="1"/>
    <s v="PhD"/>
    <x v="9"/>
    <n v="11564.66"/>
    <n v="0.28999999999999998"/>
    <x v="4"/>
    <n v="75"/>
    <x v="8416"/>
    <n v="1"/>
    <s v="Medium"/>
    <x v="1"/>
  </r>
  <r>
    <x v="0"/>
    <x v="5"/>
    <x v="0"/>
    <s v="PhD"/>
    <x v="10"/>
    <n v="53525.919999999998"/>
    <n v="0.37"/>
    <x v="0"/>
    <n v="63"/>
    <x v="4832"/>
    <n v="1"/>
    <s v="High"/>
    <x v="0"/>
  </r>
  <r>
    <x v="1"/>
    <x v="2"/>
    <x v="0"/>
    <s v="Master"/>
    <x v="6"/>
    <n v="44832.49"/>
    <n v="0.48"/>
    <x v="1"/>
    <n v="96"/>
    <x v="8417"/>
    <n v="2"/>
    <s v="High"/>
    <x v="0"/>
  </r>
  <r>
    <x v="8"/>
    <x v="0"/>
    <x v="1"/>
    <s v="Master"/>
    <x v="16"/>
    <n v="65676.490000000005"/>
    <n v="0.3"/>
    <x v="0"/>
    <n v="99"/>
    <x v="8418"/>
    <n v="2"/>
    <s v="High"/>
    <x v="0"/>
  </r>
  <r>
    <x v="4"/>
    <x v="0"/>
    <x v="0"/>
    <s v="Master"/>
    <x v="12"/>
    <n v="51389.35"/>
    <n v="0.23"/>
    <x v="4"/>
    <n v="70"/>
    <x v="8419"/>
    <n v="2"/>
    <s v="High"/>
    <x v="1"/>
  </r>
  <r>
    <x v="5"/>
    <x v="2"/>
    <x v="1"/>
    <s v="Master"/>
    <x v="20"/>
    <n v="31573.38"/>
    <n v="0.28000000000000003"/>
    <x v="5"/>
    <n v="69"/>
    <x v="8420"/>
    <n v="1"/>
    <s v="High"/>
    <x v="1"/>
  </r>
  <r>
    <x v="3"/>
    <x v="1"/>
    <x v="1"/>
    <s v="PhD"/>
    <x v="16"/>
    <n v="14602.06"/>
    <n v="0.35"/>
    <x v="3"/>
    <n v="84"/>
    <x v="8421"/>
    <n v="1"/>
    <s v="Medium"/>
    <x v="0"/>
  </r>
  <r>
    <x v="4"/>
    <x v="0"/>
    <x v="1"/>
    <s v="Bachelor"/>
    <x v="16"/>
    <n v="46947.45"/>
    <n v="0.3"/>
    <x v="4"/>
    <n v="92"/>
    <x v="8422"/>
    <n v="2"/>
    <s v="High"/>
    <x v="0"/>
  </r>
  <r>
    <x v="3"/>
    <x v="4"/>
    <x v="2"/>
    <s v="PhD"/>
    <x v="17"/>
    <n v="20829.52"/>
    <n v="0.22"/>
    <x v="3"/>
    <n v="68"/>
    <x v="8423"/>
    <n v="1"/>
    <s v="High"/>
    <x v="1"/>
  </r>
  <r>
    <x v="4"/>
    <x v="0"/>
    <x v="0"/>
    <s v="PhD"/>
    <x v="3"/>
    <n v="64020.7"/>
    <n v="0.34"/>
    <x v="4"/>
    <n v="68"/>
    <x v="8424"/>
    <n v="2"/>
    <s v="High"/>
    <x v="0"/>
  </r>
  <r>
    <x v="3"/>
    <x v="2"/>
    <x v="1"/>
    <s v="Bachelor"/>
    <x v="6"/>
    <n v="36329.35"/>
    <n v="0.33"/>
    <x v="3"/>
    <n v="75"/>
    <x v="8425"/>
    <n v="1"/>
    <s v="High"/>
    <x v="0"/>
  </r>
  <r>
    <x v="1"/>
    <x v="5"/>
    <x v="1"/>
    <s v="PhD"/>
    <x v="5"/>
    <n v="35016.83"/>
    <n v="0.53"/>
    <x v="1"/>
    <n v="80"/>
    <x v="8370"/>
    <n v="1"/>
    <s v="High"/>
    <x v="0"/>
  </r>
  <r>
    <x v="8"/>
    <x v="0"/>
    <x v="0"/>
    <s v="Bachelor"/>
    <x v="18"/>
    <n v="70093.279999999999"/>
    <n v="0.19"/>
    <x v="0"/>
    <n v="63"/>
    <x v="8426"/>
    <n v="2"/>
    <s v="High"/>
    <x v="1"/>
  </r>
  <r>
    <x v="1"/>
    <x v="5"/>
    <x v="2"/>
    <s v="PhD"/>
    <x v="5"/>
    <n v="24426.27"/>
    <n v="0.53"/>
    <x v="1"/>
    <n v="68"/>
    <x v="8427"/>
    <n v="1"/>
    <s v="High"/>
    <x v="0"/>
  </r>
  <r>
    <x v="3"/>
    <x v="1"/>
    <x v="2"/>
    <s v="Master"/>
    <x v="5"/>
    <n v="11302.66"/>
    <n v="0.38"/>
    <x v="3"/>
    <n v="77"/>
    <x v="8428"/>
    <n v="1"/>
    <s v="Medium"/>
    <x v="0"/>
  </r>
  <r>
    <x v="2"/>
    <x v="0"/>
    <x v="1"/>
    <s v="PhD"/>
    <x v="20"/>
    <n v="24350.65"/>
    <n v="0.57999999999999996"/>
    <x v="2"/>
    <n v="74"/>
    <x v="8429"/>
    <n v="1"/>
    <s v="High"/>
    <x v="0"/>
  </r>
  <r>
    <x v="1"/>
    <x v="1"/>
    <x v="0"/>
    <s v="PhD"/>
    <x v="2"/>
    <n v="14443.41"/>
    <n v="0.35"/>
    <x v="1"/>
    <n v="96"/>
    <x v="2752"/>
    <n v="1"/>
    <s v="Medium"/>
    <x v="0"/>
  </r>
  <r>
    <x v="4"/>
    <x v="5"/>
    <x v="1"/>
    <s v="PhD"/>
    <x v="12"/>
    <n v="26657.43"/>
    <n v="0.23"/>
    <x v="4"/>
    <n v="77"/>
    <x v="8430"/>
    <n v="2"/>
    <s v="High"/>
    <x v="1"/>
  </r>
  <r>
    <x v="5"/>
    <x v="3"/>
    <x v="1"/>
    <s v="Master"/>
    <x v="17"/>
    <n v="31716.67"/>
    <n v="0.27"/>
    <x v="5"/>
    <n v="78"/>
    <x v="3624"/>
    <n v="2"/>
    <s v="High"/>
    <x v="1"/>
  </r>
  <r>
    <x v="5"/>
    <x v="5"/>
    <x v="1"/>
    <s v="Bachelor"/>
    <x v="9"/>
    <n v="42308.44"/>
    <n v="0.39"/>
    <x v="5"/>
    <n v="83"/>
    <x v="8431"/>
    <n v="1"/>
    <s v="High"/>
    <x v="0"/>
  </r>
  <r>
    <x v="7"/>
    <x v="3"/>
    <x v="2"/>
    <s v="Master"/>
    <x v="7"/>
    <n v="33978.910000000003"/>
    <n v="0.15"/>
    <x v="7"/>
    <n v="61"/>
    <x v="5304"/>
    <n v="1"/>
    <s v="High"/>
    <x v="1"/>
  </r>
  <r>
    <x v="7"/>
    <x v="2"/>
    <x v="0"/>
    <s v="Bachelor"/>
    <x v="5"/>
    <n v="75366.73"/>
    <n v="0.23"/>
    <x v="7"/>
    <n v="68"/>
    <x v="8432"/>
    <n v="2"/>
    <s v="High"/>
    <x v="1"/>
  </r>
  <r>
    <x v="0"/>
    <x v="0"/>
    <x v="1"/>
    <s v="PhD"/>
    <x v="19"/>
    <n v="45797.279999999999"/>
    <n v="0.34"/>
    <x v="0"/>
    <n v="87"/>
    <x v="8433"/>
    <n v="2"/>
    <s v="High"/>
    <x v="0"/>
  </r>
  <r>
    <x v="5"/>
    <x v="3"/>
    <x v="0"/>
    <s v="Master"/>
    <x v="16"/>
    <n v="68785.960000000006"/>
    <n v="0.4"/>
    <x v="5"/>
    <n v="73"/>
    <x v="8434"/>
    <n v="2"/>
    <s v="High"/>
    <x v="0"/>
  </r>
  <r>
    <x v="6"/>
    <x v="3"/>
    <x v="1"/>
    <s v="Master"/>
    <x v="6"/>
    <n v="25214.7"/>
    <n v="0.78"/>
    <x v="6"/>
    <n v="72"/>
    <x v="8435"/>
    <n v="0"/>
    <s v="High"/>
    <x v="2"/>
  </r>
  <r>
    <x v="7"/>
    <x v="3"/>
    <x v="1"/>
    <s v="Master"/>
    <x v="10"/>
    <n v="51246.559999999998"/>
    <n v="0.17"/>
    <x v="7"/>
    <n v="93"/>
    <x v="8436"/>
    <n v="2"/>
    <s v="High"/>
    <x v="1"/>
  </r>
  <r>
    <x v="2"/>
    <x v="2"/>
    <x v="1"/>
    <s v="Bachelor"/>
    <x v="2"/>
    <n v="15114.58"/>
    <n v="0.55000000000000004"/>
    <x v="2"/>
    <n v="68"/>
    <x v="8437"/>
    <n v="1"/>
    <s v="Medium"/>
    <x v="0"/>
  </r>
  <r>
    <x v="3"/>
    <x v="5"/>
    <x v="0"/>
    <s v="Master"/>
    <x v="4"/>
    <n v="65499.12"/>
    <n v="0.4"/>
    <x v="3"/>
    <n v="75"/>
    <x v="8438"/>
    <n v="2"/>
    <s v="High"/>
    <x v="0"/>
  </r>
  <r>
    <x v="8"/>
    <x v="2"/>
    <x v="1"/>
    <s v="Master"/>
    <x v="7"/>
    <n v="44085.22"/>
    <n v="0.25"/>
    <x v="0"/>
    <n v="97"/>
    <x v="4171"/>
    <n v="2"/>
    <s v="High"/>
    <x v="1"/>
  </r>
  <r>
    <x v="5"/>
    <x v="1"/>
    <x v="2"/>
    <s v="Master"/>
    <x v="8"/>
    <n v="10994.58"/>
    <n v="0.36"/>
    <x v="5"/>
    <n v="76"/>
    <x v="8439"/>
    <n v="1"/>
    <s v="Medium"/>
    <x v="0"/>
  </r>
  <r>
    <x v="2"/>
    <x v="4"/>
    <x v="0"/>
    <s v="PhD"/>
    <x v="1"/>
    <n v="33893.15"/>
    <n v="0.72"/>
    <x v="2"/>
    <n v="88"/>
    <x v="8440"/>
    <n v="1"/>
    <s v="High"/>
    <x v="2"/>
  </r>
  <r>
    <x v="3"/>
    <x v="3"/>
    <x v="0"/>
    <s v="Bachelor"/>
    <x v="5"/>
    <n v="62609.15"/>
    <n v="0.38"/>
    <x v="3"/>
    <n v="67"/>
    <x v="8441"/>
    <n v="2"/>
    <s v="High"/>
    <x v="0"/>
  </r>
  <r>
    <x v="3"/>
    <x v="2"/>
    <x v="1"/>
    <s v="Bachelor"/>
    <x v="9"/>
    <n v="35855.1"/>
    <n v="0.34"/>
    <x v="3"/>
    <n v="69"/>
    <x v="3371"/>
    <n v="1"/>
    <s v="High"/>
    <x v="0"/>
  </r>
  <r>
    <x v="5"/>
    <x v="4"/>
    <x v="0"/>
    <s v="Master"/>
    <x v="18"/>
    <n v="44312.49"/>
    <n v="0.28999999999999998"/>
    <x v="5"/>
    <n v="85"/>
    <x v="8442"/>
    <n v="2"/>
    <s v="High"/>
    <x v="1"/>
  </r>
  <r>
    <x v="8"/>
    <x v="0"/>
    <x v="1"/>
    <s v="Bachelor"/>
    <x v="1"/>
    <n v="60126.9"/>
    <n v="0.32"/>
    <x v="0"/>
    <n v="91"/>
    <x v="8443"/>
    <n v="2"/>
    <s v="High"/>
    <x v="0"/>
  </r>
  <r>
    <x v="5"/>
    <x v="5"/>
    <x v="2"/>
    <s v="Master"/>
    <x v="3"/>
    <n v="31302"/>
    <n v="0.44"/>
    <x v="5"/>
    <n v="61"/>
    <x v="8444"/>
    <n v="1"/>
    <s v="High"/>
    <x v="0"/>
  </r>
  <r>
    <x v="8"/>
    <x v="2"/>
    <x v="0"/>
    <s v="Master"/>
    <x v="0"/>
    <n v="61790.81"/>
    <n v="0.22"/>
    <x v="0"/>
    <n v="92"/>
    <x v="8445"/>
    <n v="2"/>
    <s v="High"/>
    <x v="1"/>
  </r>
  <r>
    <x v="3"/>
    <x v="3"/>
    <x v="0"/>
    <s v="Master"/>
    <x v="13"/>
    <n v="46035.37"/>
    <n v="0.21"/>
    <x v="3"/>
    <n v="60"/>
    <x v="8446"/>
    <n v="2"/>
    <s v="High"/>
    <x v="1"/>
  </r>
  <r>
    <x v="2"/>
    <x v="3"/>
    <x v="1"/>
    <s v="Bachelor"/>
    <x v="19"/>
    <n v="19898.169999999998"/>
    <n v="0.64"/>
    <x v="2"/>
    <n v="76"/>
    <x v="8447"/>
    <n v="0"/>
    <s v="Medium"/>
    <x v="2"/>
  </r>
  <r>
    <x v="7"/>
    <x v="3"/>
    <x v="2"/>
    <s v="PhD"/>
    <x v="13"/>
    <n v="26726.97"/>
    <n v="0.06"/>
    <x v="7"/>
    <n v="79"/>
    <x v="8448"/>
    <n v="2"/>
    <s v="High"/>
    <x v="1"/>
  </r>
  <r>
    <x v="1"/>
    <x v="1"/>
    <x v="2"/>
    <s v="Master"/>
    <x v="0"/>
    <n v="8061.31"/>
    <n v="0.42"/>
    <x v="1"/>
    <n v="89"/>
    <x v="8449"/>
    <n v="1"/>
    <s v="Low"/>
    <x v="0"/>
  </r>
  <r>
    <x v="2"/>
    <x v="1"/>
    <x v="2"/>
    <s v="PhD"/>
    <x v="14"/>
    <n v="4863.95"/>
    <n v="0.61"/>
    <x v="2"/>
    <n v="77"/>
    <x v="8450"/>
    <n v="0"/>
    <s v="Low"/>
    <x v="2"/>
  </r>
  <r>
    <x v="9"/>
    <x v="1"/>
    <x v="2"/>
    <s v="Bachelor"/>
    <x v="17"/>
    <n v="9019.69"/>
    <n v="0.32"/>
    <x v="8"/>
    <n v="65"/>
    <x v="8451"/>
    <n v="1"/>
    <s v="Low"/>
    <x v="0"/>
  </r>
  <r>
    <x v="0"/>
    <x v="0"/>
    <x v="0"/>
    <s v="Master"/>
    <x v="2"/>
    <n v="50110.71"/>
    <n v="0.25"/>
    <x v="0"/>
    <n v="89"/>
    <x v="8452"/>
    <n v="2"/>
    <s v="High"/>
    <x v="1"/>
  </r>
  <r>
    <x v="7"/>
    <x v="4"/>
    <x v="1"/>
    <s v="PhD"/>
    <x v="1"/>
    <n v="48365.37"/>
    <n v="0.22"/>
    <x v="7"/>
    <n v="97"/>
    <x v="8453"/>
    <n v="2"/>
    <s v="High"/>
    <x v="1"/>
  </r>
  <r>
    <x v="5"/>
    <x v="4"/>
    <x v="0"/>
    <s v="Master"/>
    <x v="7"/>
    <n v="57158.46"/>
    <n v="0.35"/>
    <x v="5"/>
    <n v="94"/>
    <x v="8454"/>
    <n v="2"/>
    <s v="High"/>
    <x v="0"/>
  </r>
  <r>
    <x v="5"/>
    <x v="1"/>
    <x v="0"/>
    <s v="Master"/>
    <x v="8"/>
    <n v="20114.93"/>
    <n v="0.36"/>
    <x v="5"/>
    <n v="84"/>
    <x v="8455"/>
    <n v="1"/>
    <s v="High"/>
    <x v="0"/>
  </r>
  <r>
    <x v="8"/>
    <x v="2"/>
    <x v="1"/>
    <s v="Bachelor"/>
    <x v="7"/>
    <n v="40853.18"/>
    <n v="0.25"/>
    <x v="0"/>
    <n v="74"/>
    <x v="1809"/>
    <n v="2"/>
    <s v="High"/>
    <x v="1"/>
  </r>
  <r>
    <x v="0"/>
    <x v="4"/>
    <x v="2"/>
    <s v="Master"/>
    <x v="3"/>
    <n v="27454.15"/>
    <n v="0.44"/>
    <x v="0"/>
    <n v="85"/>
    <x v="8456"/>
    <n v="1"/>
    <s v="High"/>
    <x v="0"/>
  </r>
  <r>
    <x v="6"/>
    <x v="4"/>
    <x v="1"/>
    <s v="Master"/>
    <x v="15"/>
    <n v="25886.35"/>
    <n v="0.81"/>
    <x v="6"/>
    <n v="71"/>
    <x v="8457"/>
    <n v="0"/>
    <s v="High"/>
    <x v="2"/>
  </r>
  <r>
    <x v="1"/>
    <x v="4"/>
    <x v="2"/>
    <s v="Master"/>
    <x v="5"/>
    <n v="22151.81"/>
    <n v="0.53"/>
    <x v="1"/>
    <n v="80"/>
    <x v="8458"/>
    <n v="1"/>
    <s v="High"/>
    <x v="0"/>
  </r>
  <r>
    <x v="3"/>
    <x v="1"/>
    <x v="0"/>
    <s v="PhD"/>
    <x v="9"/>
    <n v="22892.400000000001"/>
    <n v="0.34"/>
    <x v="3"/>
    <n v="94"/>
    <x v="8459"/>
    <n v="1"/>
    <s v="High"/>
    <x v="0"/>
  </r>
  <r>
    <x v="0"/>
    <x v="5"/>
    <x v="2"/>
    <s v="Master"/>
    <x v="8"/>
    <n v="26188.6"/>
    <n v="0.36"/>
    <x v="0"/>
    <n v="74"/>
    <x v="8460"/>
    <n v="1"/>
    <s v="High"/>
    <x v="0"/>
  </r>
  <r>
    <x v="7"/>
    <x v="3"/>
    <x v="0"/>
    <s v="Master"/>
    <x v="0"/>
    <n v="70336.45"/>
    <n v="0.12"/>
    <x v="7"/>
    <n v="69"/>
    <x v="8461"/>
    <n v="2"/>
    <s v="High"/>
    <x v="1"/>
  </r>
  <r>
    <x v="1"/>
    <x v="2"/>
    <x v="0"/>
    <s v="PhD"/>
    <x v="8"/>
    <n v="47482.14"/>
    <n v="0.46"/>
    <x v="1"/>
    <n v="99"/>
    <x v="8462"/>
    <n v="2"/>
    <s v="High"/>
    <x v="0"/>
  </r>
  <r>
    <x v="3"/>
    <x v="3"/>
    <x v="0"/>
    <s v="Master"/>
    <x v="17"/>
    <n v="45506.18"/>
    <n v="0.22"/>
    <x v="3"/>
    <n v="99"/>
    <x v="8463"/>
    <n v="2"/>
    <s v="High"/>
    <x v="1"/>
  </r>
  <r>
    <x v="6"/>
    <x v="5"/>
    <x v="0"/>
    <s v="Bachelor"/>
    <x v="7"/>
    <n v="39436.26"/>
    <n v="0.75"/>
    <x v="6"/>
    <n v="89"/>
    <x v="8464"/>
    <n v="1"/>
    <s v="High"/>
    <x v="2"/>
  </r>
  <r>
    <x v="7"/>
    <x v="0"/>
    <x v="0"/>
    <s v="Bachelor"/>
    <x v="3"/>
    <n v="103692.82"/>
    <n v="0.24"/>
    <x v="7"/>
    <n v="85"/>
    <x v="6003"/>
    <n v="2"/>
    <s v="High"/>
    <x v="1"/>
  </r>
  <r>
    <x v="9"/>
    <x v="5"/>
    <x v="0"/>
    <s v="Bachelor"/>
    <x v="6"/>
    <n v="70712.41"/>
    <n v="0.43"/>
    <x v="8"/>
    <n v="68"/>
    <x v="8465"/>
    <n v="2"/>
    <s v="High"/>
    <x v="0"/>
  </r>
  <r>
    <x v="8"/>
    <x v="4"/>
    <x v="1"/>
    <s v="PhD"/>
    <x v="19"/>
    <n v="36940.31"/>
    <n v="0.24"/>
    <x v="0"/>
    <n v="75"/>
    <x v="8466"/>
    <n v="2"/>
    <s v="High"/>
    <x v="1"/>
  </r>
  <r>
    <x v="6"/>
    <x v="3"/>
    <x v="0"/>
    <s v="Bachelor"/>
    <x v="5"/>
    <n v="41513.24"/>
    <n v="0.83"/>
    <x v="6"/>
    <n v="84"/>
    <x v="8467"/>
    <n v="1"/>
    <s v="High"/>
    <x v="2"/>
  </r>
  <r>
    <x v="1"/>
    <x v="3"/>
    <x v="0"/>
    <s v="PhD"/>
    <x v="19"/>
    <n v="50613.279999999999"/>
    <n v="0.44"/>
    <x v="1"/>
    <n v="88"/>
    <x v="8468"/>
    <n v="2"/>
    <s v="High"/>
    <x v="0"/>
  </r>
  <r>
    <x v="8"/>
    <x v="3"/>
    <x v="0"/>
    <s v="Master"/>
    <x v="20"/>
    <n v="49940.97"/>
    <n v="0.18"/>
    <x v="0"/>
    <n v="67"/>
    <x v="8469"/>
    <n v="2"/>
    <s v="High"/>
    <x v="1"/>
  </r>
  <r>
    <x v="6"/>
    <x v="2"/>
    <x v="1"/>
    <s v="Bachelor"/>
    <x v="6"/>
    <n v="26889.43"/>
    <n v="0.78"/>
    <x v="6"/>
    <n v="89"/>
    <x v="8470"/>
    <n v="1"/>
    <s v="High"/>
    <x v="2"/>
  </r>
  <r>
    <x v="6"/>
    <x v="2"/>
    <x v="0"/>
    <s v="PhD"/>
    <x v="13"/>
    <n v="29129.040000000001"/>
    <n v="0.66"/>
    <x v="6"/>
    <n v="71"/>
    <x v="8471"/>
    <n v="0"/>
    <s v="High"/>
    <x v="2"/>
  </r>
  <r>
    <x v="0"/>
    <x v="0"/>
    <x v="2"/>
    <s v="PhD"/>
    <x v="16"/>
    <n v="33885.089999999997"/>
    <n v="0.4"/>
    <x v="0"/>
    <n v="65"/>
    <x v="8472"/>
    <n v="1"/>
    <s v="High"/>
    <x v="0"/>
  </r>
  <r>
    <x v="0"/>
    <x v="2"/>
    <x v="2"/>
    <s v="PhD"/>
    <x v="3"/>
    <n v="31305.06"/>
    <n v="0.44"/>
    <x v="0"/>
    <n v="68"/>
    <x v="8473"/>
    <n v="1"/>
    <s v="High"/>
    <x v="0"/>
  </r>
  <r>
    <x v="5"/>
    <x v="5"/>
    <x v="0"/>
    <s v="PhD"/>
    <x v="18"/>
    <n v="52523.3"/>
    <n v="0.28999999999999998"/>
    <x v="5"/>
    <n v="63"/>
    <x v="8474"/>
    <n v="2"/>
    <s v="High"/>
    <x v="1"/>
  </r>
  <r>
    <x v="2"/>
    <x v="1"/>
    <x v="0"/>
    <s v="PhD"/>
    <x v="9"/>
    <n v="13598.29"/>
    <n v="0.69"/>
    <x v="2"/>
    <n v="65"/>
    <x v="5250"/>
    <n v="0"/>
    <s v="Medium"/>
    <x v="2"/>
  </r>
  <r>
    <x v="8"/>
    <x v="0"/>
    <x v="2"/>
    <s v="Bachelor"/>
    <x v="8"/>
    <n v="38187.69"/>
    <n v="0.26"/>
    <x v="0"/>
    <n v="94"/>
    <x v="8475"/>
    <n v="2"/>
    <s v="High"/>
    <x v="1"/>
  </r>
  <r>
    <x v="0"/>
    <x v="2"/>
    <x v="2"/>
    <s v="PhD"/>
    <x v="12"/>
    <n v="21450.31"/>
    <n v="0.33"/>
    <x v="0"/>
    <n v="70"/>
    <x v="8476"/>
    <n v="1"/>
    <s v="High"/>
    <x v="0"/>
  </r>
  <r>
    <x v="5"/>
    <x v="5"/>
    <x v="1"/>
    <s v="Bachelor"/>
    <x v="19"/>
    <n v="36973.89"/>
    <n v="0.34"/>
    <x v="5"/>
    <n v="72"/>
    <x v="8477"/>
    <n v="2"/>
    <s v="High"/>
    <x v="0"/>
  </r>
  <r>
    <x v="4"/>
    <x v="3"/>
    <x v="0"/>
    <s v="Bachelor"/>
    <x v="18"/>
    <n v="43507.22"/>
    <n v="0.19"/>
    <x v="4"/>
    <n v="64"/>
    <x v="8478"/>
    <n v="2"/>
    <s v="High"/>
    <x v="1"/>
  </r>
  <r>
    <x v="2"/>
    <x v="0"/>
    <x v="1"/>
    <s v="Master"/>
    <x v="6"/>
    <n v="26911.65"/>
    <n v="0.68"/>
    <x v="2"/>
    <n v="71"/>
    <x v="6210"/>
    <n v="1"/>
    <s v="High"/>
    <x v="2"/>
  </r>
  <r>
    <x v="7"/>
    <x v="1"/>
    <x v="0"/>
    <s v="Bachelor"/>
    <x v="3"/>
    <n v="28065.4"/>
    <n v="0.24"/>
    <x v="7"/>
    <n v="92"/>
    <x v="8479"/>
    <n v="2"/>
    <s v="High"/>
    <x v="1"/>
  </r>
  <r>
    <x v="1"/>
    <x v="5"/>
    <x v="1"/>
    <s v="Bachelor"/>
    <x v="15"/>
    <n v="34111.71"/>
    <n v="0.51"/>
    <x v="1"/>
    <n v="91"/>
    <x v="8480"/>
    <n v="1"/>
    <s v="High"/>
    <x v="0"/>
  </r>
  <r>
    <x v="8"/>
    <x v="4"/>
    <x v="2"/>
    <s v="PhD"/>
    <x v="18"/>
    <n v="23595.29"/>
    <n v="0.19"/>
    <x v="0"/>
    <n v="95"/>
    <x v="1739"/>
    <n v="2"/>
    <s v="High"/>
    <x v="1"/>
  </r>
  <r>
    <x v="7"/>
    <x v="1"/>
    <x v="1"/>
    <s v="Bachelor"/>
    <x v="1"/>
    <n v="18038.61"/>
    <n v="0.22"/>
    <x v="7"/>
    <n v="72"/>
    <x v="2797"/>
    <n v="1"/>
    <s v="Medium"/>
    <x v="1"/>
  </r>
  <r>
    <x v="0"/>
    <x v="4"/>
    <x v="2"/>
    <s v="Bachelor"/>
    <x v="13"/>
    <n v="19562.97"/>
    <n v="0.26"/>
    <x v="0"/>
    <n v="61"/>
    <x v="7657"/>
    <n v="1"/>
    <s v="Medium"/>
    <x v="1"/>
  </r>
  <r>
    <x v="6"/>
    <x v="4"/>
    <x v="1"/>
    <s v="PhD"/>
    <x v="15"/>
    <n v="28173.34"/>
    <n v="0.81"/>
    <x v="6"/>
    <n v="72"/>
    <x v="8481"/>
    <n v="0"/>
    <s v="High"/>
    <x v="2"/>
  </r>
  <r>
    <x v="4"/>
    <x v="0"/>
    <x v="0"/>
    <s v="Master"/>
    <x v="11"/>
    <n v="49158.74"/>
    <n v="0.2"/>
    <x v="4"/>
    <n v="90"/>
    <x v="4098"/>
    <n v="2"/>
    <s v="High"/>
    <x v="1"/>
  </r>
  <r>
    <x v="2"/>
    <x v="1"/>
    <x v="1"/>
    <s v="PhD"/>
    <x v="19"/>
    <n v="7100.79"/>
    <n v="0.64"/>
    <x v="2"/>
    <n v="61"/>
    <x v="8482"/>
    <n v="0"/>
    <s v="Low"/>
    <x v="2"/>
  </r>
  <r>
    <x v="1"/>
    <x v="4"/>
    <x v="2"/>
    <s v="Master"/>
    <x v="12"/>
    <n v="20600.21"/>
    <n v="0.43"/>
    <x v="1"/>
    <n v="74"/>
    <x v="8483"/>
    <n v="1"/>
    <s v="High"/>
    <x v="0"/>
  </r>
  <r>
    <x v="5"/>
    <x v="0"/>
    <x v="0"/>
    <s v="PhD"/>
    <x v="14"/>
    <n v="71317.31"/>
    <n v="0.31"/>
    <x v="5"/>
    <n v="97"/>
    <x v="8484"/>
    <n v="2"/>
    <s v="High"/>
    <x v="0"/>
  </r>
  <r>
    <x v="1"/>
    <x v="1"/>
    <x v="0"/>
    <s v="Bachelor"/>
    <x v="5"/>
    <n v="19862.68"/>
    <n v="0.53"/>
    <x v="1"/>
    <n v="63"/>
    <x v="4465"/>
    <n v="0"/>
    <s v="Medium"/>
    <x v="0"/>
  </r>
  <r>
    <x v="9"/>
    <x v="2"/>
    <x v="1"/>
    <s v="Bachelor"/>
    <x v="18"/>
    <n v="31765.24"/>
    <n v="0.34"/>
    <x v="8"/>
    <n v="68"/>
    <x v="8485"/>
    <n v="1"/>
    <s v="High"/>
    <x v="0"/>
  </r>
  <r>
    <x v="4"/>
    <x v="4"/>
    <x v="2"/>
    <s v="Master"/>
    <x v="14"/>
    <n v="19105.73"/>
    <n v="0.21"/>
    <x v="4"/>
    <n v="74"/>
    <x v="8486"/>
    <n v="1"/>
    <s v="Medium"/>
    <x v="1"/>
  </r>
  <r>
    <x v="0"/>
    <x v="0"/>
    <x v="0"/>
    <s v="Bachelor"/>
    <x v="9"/>
    <n v="69214.36"/>
    <n v="0.39"/>
    <x v="0"/>
    <n v="77"/>
    <x v="8487"/>
    <n v="2"/>
    <s v="High"/>
    <x v="0"/>
  </r>
  <r>
    <x v="6"/>
    <x v="0"/>
    <x v="0"/>
    <s v="PhD"/>
    <x v="11"/>
    <n v="44282.76"/>
    <n v="0.7"/>
    <x v="6"/>
    <n v="88"/>
    <x v="8488"/>
    <n v="1"/>
    <s v="High"/>
    <x v="2"/>
  </r>
  <r>
    <x v="1"/>
    <x v="5"/>
    <x v="1"/>
    <s v="PhD"/>
    <x v="0"/>
    <n v="31094.97"/>
    <n v="0.42"/>
    <x v="1"/>
    <n v="80"/>
    <x v="8489"/>
    <n v="1"/>
    <s v="High"/>
    <x v="0"/>
  </r>
  <r>
    <x v="8"/>
    <x v="3"/>
    <x v="1"/>
    <s v="PhD"/>
    <x v="4"/>
    <n v="56422.25"/>
    <n v="0.35"/>
    <x v="0"/>
    <n v="80"/>
    <x v="8490"/>
    <n v="2"/>
    <s v="High"/>
    <x v="0"/>
  </r>
  <r>
    <x v="1"/>
    <x v="3"/>
    <x v="1"/>
    <s v="Master"/>
    <x v="7"/>
    <n v="31425.89"/>
    <n v="0.45"/>
    <x v="1"/>
    <n v="84"/>
    <x v="8491"/>
    <n v="1"/>
    <s v="High"/>
    <x v="0"/>
  </r>
  <r>
    <x v="4"/>
    <x v="3"/>
    <x v="1"/>
    <s v="Bachelor"/>
    <x v="9"/>
    <n v="34065.31"/>
    <n v="0.28999999999999998"/>
    <x v="4"/>
    <n v="97"/>
    <x v="8492"/>
    <n v="2"/>
    <s v="High"/>
    <x v="1"/>
  </r>
  <r>
    <x v="8"/>
    <x v="3"/>
    <x v="1"/>
    <s v="Master"/>
    <x v="0"/>
    <n v="40755.760000000002"/>
    <n v="0.22"/>
    <x v="0"/>
    <n v="60"/>
    <x v="8493"/>
    <n v="1"/>
    <s v="High"/>
    <x v="1"/>
  </r>
  <r>
    <x v="5"/>
    <x v="4"/>
    <x v="1"/>
    <s v="PhD"/>
    <x v="20"/>
    <n v="27266.91"/>
    <n v="0.28000000000000003"/>
    <x v="5"/>
    <n v="67"/>
    <x v="4647"/>
    <n v="1"/>
    <s v="High"/>
    <x v="1"/>
  </r>
  <r>
    <x v="4"/>
    <x v="3"/>
    <x v="2"/>
    <s v="Bachelor"/>
    <x v="10"/>
    <n v="21733.82"/>
    <n v="0.27"/>
    <x v="4"/>
    <n v="74"/>
    <x v="8494"/>
    <n v="1"/>
    <s v="High"/>
    <x v="1"/>
  </r>
  <r>
    <x v="7"/>
    <x v="3"/>
    <x v="2"/>
    <s v="Master"/>
    <x v="0"/>
    <n v="33612.86"/>
    <n v="0.12"/>
    <x v="7"/>
    <n v="75"/>
    <x v="8495"/>
    <n v="2"/>
    <s v="High"/>
    <x v="1"/>
  </r>
  <r>
    <x v="9"/>
    <x v="1"/>
    <x v="0"/>
    <s v="PhD"/>
    <x v="18"/>
    <n v="17862.439999999999"/>
    <n v="0.34"/>
    <x v="8"/>
    <n v="79"/>
    <x v="8496"/>
    <n v="1"/>
    <s v="Medium"/>
    <x v="0"/>
  </r>
  <r>
    <x v="9"/>
    <x v="4"/>
    <x v="2"/>
    <s v="Master"/>
    <x v="13"/>
    <n v="20326.650000000001"/>
    <n v="0.31"/>
    <x v="8"/>
    <n v="69"/>
    <x v="8497"/>
    <n v="1"/>
    <s v="High"/>
    <x v="0"/>
  </r>
  <r>
    <x v="8"/>
    <x v="0"/>
    <x v="1"/>
    <s v="Bachelor"/>
    <x v="4"/>
    <n v="61403.12"/>
    <n v="0.35"/>
    <x v="0"/>
    <n v="74"/>
    <x v="1622"/>
    <n v="2"/>
    <s v="High"/>
    <x v="0"/>
  </r>
  <r>
    <x v="0"/>
    <x v="1"/>
    <x v="1"/>
    <s v="Bachelor"/>
    <x v="4"/>
    <n v="14790.43"/>
    <n v="0.45"/>
    <x v="0"/>
    <n v="91"/>
    <x v="8498"/>
    <n v="1"/>
    <s v="Medium"/>
    <x v="0"/>
  </r>
  <r>
    <x v="1"/>
    <x v="2"/>
    <x v="2"/>
    <s v="Master"/>
    <x v="11"/>
    <n v="16999.98"/>
    <n v="0.4"/>
    <x v="1"/>
    <n v="78"/>
    <x v="8499"/>
    <n v="1"/>
    <s v="Medium"/>
    <x v="0"/>
  </r>
  <r>
    <x v="6"/>
    <x v="2"/>
    <x v="0"/>
    <s v="PhD"/>
    <x v="3"/>
    <n v="41606.65"/>
    <n v="0.84"/>
    <x v="6"/>
    <n v="65"/>
    <x v="8500"/>
    <n v="0"/>
    <s v="High"/>
    <x v="2"/>
  </r>
  <r>
    <x v="5"/>
    <x v="2"/>
    <x v="2"/>
    <s v="Master"/>
    <x v="9"/>
    <n v="26480.25"/>
    <n v="0.39"/>
    <x v="5"/>
    <n v="86"/>
    <x v="8501"/>
    <n v="1"/>
    <s v="High"/>
    <x v="0"/>
  </r>
  <r>
    <x v="6"/>
    <x v="1"/>
    <x v="2"/>
    <s v="PhD"/>
    <x v="5"/>
    <n v="7886.56"/>
    <n v="0.83"/>
    <x v="6"/>
    <n v="80"/>
    <x v="5552"/>
    <n v="0"/>
    <s v="Low"/>
    <x v="2"/>
  </r>
  <r>
    <x v="0"/>
    <x v="1"/>
    <x v="0"/>
    <s v="PhD"/>
    <x v="13"/>
    <n v="16508.259999999998"/>
    <n v="0.26"/>
    <x v="0"/>
    <n v="76"/>
    <x v="8502"/>
    <n v="1"/>
    <s v="Medium"/>
    <x v="1"/>
  </r>
  <r>
    <x v="1"/>
    <x v="3"/>
    <x v="2"/>
    <s v="PhD"/>
    <x v="3"/>
    <n v="28633.26"/>
    <n v="0.54"/>
    <x v="1"/>
    <n v="70"/>
    <x v="8503"/>
    <n v="1"/>
    <s v="High"/>
    <x v="0"/>
  </r>
  <r>
    <x v="0"/>
    <x v="1"/>
    <x v="1"/>
    <s v="Master"/>
    <x v="3"/>
    <n v="17110.13"/>
    <n v="0.44"/>
    <x v="0"/>
    <n v="71"/>
    <x v="8504"/>
    <n v="1"/>
    <s v="Medium"/>
    <x v="0"/>
  </r>
  <r>
    <x v="1"/>
    <x v="2"/>
    <x v="0"/>
    <s v="Master"/>
    <x v="7"/>
    <n v="46333.77"/>
    <n v="0.45"/>
    <x v="1"/>
    <n v="97"/>
    <x v="7788"/>
    <n v="2"/>
    <s v="High"/>
    <x v="0"/>
  </r>
  <r>
    <x v="6"/>
    <x v="5"/>
    <x v="2"/>
    <s v="Master"/>
    <x v="11"/>
    <n v="15663.44"/>
    <n v="0.7"/>
    <x v="6"/>
    <n v="61"/>
    <x v="5072"/>
    <n v="0"/>
    <s v="Medium"/>
    <x v="2"/>
  </r>
  <r>
    <x v="0"/>
    <x v="5"/>
    <x v="2"/>
    <s v="Master"/>
    <x v="11"/>
    <n v="19582.98"/>
    <n v="0.3"/>
    <x v="0"/>
    <n v="61"/>
    <x v="8505"/>
    <n v="1"/>
    <s v="Medium"/>
    <x v="0"/>
  </r>
  <r>
    <x v="8"/>
    <x v="0"/>
    <x v="0"/>
    <s v="Master"/>
    <x v="4"/>
    <n v="103648.99"/>
    <n v="0.35"/>
    <x v="0"/>
    <n v="89"/>
    <x v="8506"/>
    <n v="2"/>
    <s v="High"/>
    <x v="0"/>
  </r>
  <r>
    <x v="5"/>
    <x v="2"/>
    <x v="2"/>
    <s v="Bachelor"/>
    <x v="2"/>
    <n v="21626.880000000001"/>
    <n v="0.25"/>
    <x v="5"/>
    <n v="95"/>
    <x v="8507"/>
    <n v="2"/>
    <s v="High"/>
    <x v="1"/>
  </r>
  <r>
    <x v="4"/>
    <x v="4"/>
    <x v="2"/>
    <s v="Master"/>
    <x v="12"/>
    <n v="18199.34"/>
    <n v="0.23"/>
    <x v="4"/>
    <n v="77"/>
    <x v="8508"/>
    <n v="1"/>
    <s v="Medium"/>
    <x v="1"/>
  </r>
  <r>
    <x v="1"/>
    <x v="3"/>
    <x v="1"/>
    <s v="Master"/>
    <x v="12"/>
    <n v="30963.42"/>
    <n v="0.43"/>
    <x v="1"/>
    <n v="61"/>
    <x v="8509"/>
    <n v="1"/>
    <s v="High"/>
    <x v="0"/>
  </r>
  <r>
    <x v="1"/>
    <x v="1"/>
    <x v="0"/>
    <s v="PhD"/>
    <x v="6"/>
    <n v="19402.28"/>
    <n v="0.48"/>
    <x v="1"/>
    <n v="82"/>
    <x v="8510"/>
    <n v="1"/>
    <s v="Medium"/>
    <x v="0"/>
  </r>
  <r>
    <x v="9"/>
    <x v="0"/>
    <x v="1"/>
    <s v="Bachelor"/>
    <x v="11"/>
    <n v="45322.41"/>
    <n v="0.35"/>
    <x v="8"/>
    <n v="83"/>
    <x v="8098"/>
    <n v="2"/>
    <s v="High"/>
    <x v="0"/>
  </r>
  <r>
    <x v="2"/>
    <x v="5"/>
    <x v="2"/>
    <s v="Master"/>
    <x v="4"/>
    <n v="18032.95"/>
    <n v="0.75"/>
    <x v="2"/>
    <n v="88"/>
    <x v="8511"/>
    <n v="0"/>
    <s v="Medium"/>
    <x v="2"/>
  </r>
  <r>
    <x v="8"/>
    <x v="1"/>
    <x v="1"/>
    <s v="Master"/>
    <x v="15"/>
    <n v="19055.89"/>
    <n v="0.31"/>
    <x v="0"/>
    <n v="82"/>
    <x v="6301"/>
    <n v="1"/>
    <s v="Medium"/>
    <x v="0"/>
  </r>
  <r>
    <x v="1"/>
    <x v="4"/>
    <x v="2"/>
    <s v="Master"/>
    <x v="15"/>
    <n v="24156.29"/>
    <n v="0.51"/>
    <x v="1"/>
    <n v="67"/>
    <x v="8512"/>
    <n v="1"/>
    <s v="High"/>
    <x v="0"/>
  </r>
  <r>
    <x v="2"/>
    <x v="5"/>
    <x v="0"/>
    <s v="Master"/>
    <x v="1"/>
    <n v="38863.01"/>
    <n v="0.72"/>
    <x v="2"/>
    <n v="63"/>
    <x v="8513"/>
    <n v="1"/>
    <s v="High"/>
    <x v="2"/>
  </r>
  <r>
    <x v="5"/>
    <x v="5"/>
    <x v="1"/>
    <s v="Bachelor"/>
    <x v="13"/>
    <n v="30813.41"/>
    <n v="0.26"/>
    <x v="5"/>
    <n v="96"/>
    <x v="8514"/>
    <n v="2"/>
    <s v="High"/>
    <x v="1"/>
  </r>
  <r>
    <x v="9"/>
    <x v="1"/>
    <x v="2"/>
    <s v="PhD"/>
    <x v="8"/>
    <n v="10249.99"/>
    <n v="0.41"/>
    <x v="8"/>
    <n v="93"/>
    <x v="8515"/>
    <n v="1"/>
    <s v="Medium"/>
    <x v="0"/>
  </r>
  <r>
    <x v="1"/>
    <x v="0"/>
    <x v="2"/>
    <s v="Bachelor"/>
    <x v="5"/>
    <n v="33855.83"/>
    <n v="0.53"/>
    <x v="1"/>
    <n v="94"/>
    <x v="8516"/>
    <n v="1"/>
    <s v="High"/>
    <x v="0"/>
  </r>
  <r>
    <x v="2"/>
    <x v="0"/>
    <x v="0"/>
    <s v="Master"/>
    <x v="14"/>
    <n v="33948.300000000003"/>
    <n v="0.61"/>
    <x v="2"/>
    <n v="96"/>
    <x v="8517"/>
    <n v="1"/>
    <s v="High"/>
    <x v="2"/>
  </r>
  <r>
    <x v="8"/>
    <x v="4"/>
    <x v="0"/>
    <s v="PhD"/>
    <x v="6"/>
    <n v="60882.68"/>
    <n v="0.28000000000000003"/>
    <x v="0"/>
    <n v="78"/>
    <x v="8518"/>
    <n v="2"/>
    <s v="High"/>
    <x v="1"/>
  </r>
  <r>
    <x v="6"/>
    <x v="3"/>
    <x v="1"/>
    <s v="Master"/>
    <x v="10"/>
    <n v="27472.400000000001"/>
    <n v="0.77"/>
    <x v="6"/>
    <n v="96"/>
    <x v="8519"/>
    <n v="1"/>
    <s v="High"/>
    <x v="2"/>
  </r>
  <r>
    <x v="5"/>
    <x v="2"/>
    <x v="1"/>
    <s v="Bachelor"/>
    <x v="16"/>
    <n v="45376.36"/>
    <n v="0.4"/>
    <x v="5"/>
    <n v="66"/>
    <x v="8520"/>
    <n v="1"/>
    <s v="High"/>
    <x v="0"/>
  </r>
  <r>
    <x v="8"/>
    <x v="2"/>
    <x v="0"/>
    <s v="Master"/>
    <x v="9"/>
    <n v="69460.960000000006"/>
    <n v="0.28999999999999998"/>
    <x v="0"/>
    <n v="96"/>
    <x v="8521"/>
    <n v="2"/>
    <s v="High"/>
    <x v="1"/>
  </r>
  <r>
    <x v="2"/>
    <x v="1"/>
    <x v="1"/>
    <s v="Master"/>
    <x v="6"/>
    <n v="9069.1200000000008"/>
    <n v="0.68"/>
    <x v="2"/>
    <n v="98"/>
    <x v="8522"/>
    <n v="0"/>
    <s v="Low"/>
    <x v="2"/>
  </r>
  <r>
    <x v="1"/>
    <x v="1"/>
    <x v="2"/>
    <s v="PhD"/>
    <x v="19"/>
    <n v="7307.9"/>
    <n v="0.44"/>
    <x v="1"/>
    <n v="79"/>
    <x v="8523"/>
    <n v="1"/>
    <s v="Low"/>
    <x v="0"/>
  </r>
  <r>
    <x v="7"/>
    <x v="4"/>
    <x v="0"/>
    <s v="PhD"/>
    <x v="6"/>
    <n v="72760.09"/>
    <n v="0.18"/>
    <x v="7"/>
    <n v="72"/>
    <x v="8524"/>
    <n v="2"/>
    <s v="High"/>
    <x v="1"/>
  </r>
  <r>
    <x v="3"/>
    <x v="4"/>
    <x v="2"/>
    <s v="Master"/>
    <x v="19"/>
    <n v="22037.71"/>
    <n v="0.28999999999999998"/>
    <x v="3"/>
    <n v="74"/>
    <x v="8525"/>
    <n v="1"/>
    <s v="High"/>
    <x v="1"/>
  </r>
  <r>
    <x v="7"/>
    <x v="5"/>
    <x v="2"/>
    <s v="Master"/>
    <x v="20"/>
    <n v="29328.91"/>
    <n v="0.08"/>
    <x v="7"/>
    <n v="82"/>
    <x v="8526"/>
    <n v="2"/>
    <s v="High"/>
    <x v="1"/>
  </r>
  <r>
    <x v="6"/>
    <x v="4"/>
    <x v="1"/>
    <s v="Bachelor"/>
    <x v="7"/>
    <n v="22521.88"/>
    <n v="0.75"/>
    <x v="6"/>
    <n v="75"/>
    <x v="4757"/>
    <n v="0"/>
    <s v="High"/>
    <x v="2"/>
  </r>
  <r>
    <x v="0"/>
    <x v="2"/>
    <x v="1"/>
    <s v="Bachelor"/>
    <x v="16"/>
    <n v="39230.019999999997"/>
    <n v="0.4"/>
    <x v="0"/>
    <n v="88"/>
    <x v="8527"/>
    <n v="2"/>
    <s v="High"/>
    <x v="0"/>
  </r>
  <r>
    <x v="7"/>
    <x v="2"/>
    <x v="0"/>
    <s v="Master"/>
    <x v="8"/>
    <n v="67530.31"/>
    <n v="0.16"/>
    <x v="7"/>
    <n v="88"/>
    <x v="8528"/>
    <n v="2"/>
    <s v="High"/>
    <x v="1"/>
  </r>
  <r>
    <x v="9"/>
    <x v="4"/>
    <x v="0"/>
    <s v="Master"/>
    <x v="7"/>
    <n v="55872.94"/>
    <n v="0.4"/>
    <x v="8"/>
    <n v="97"/>
    <x v="8529"/>
    <n v="2"/>
    <s v="High"/>
    <x v="0"/>
  </r>
  <r>
    <x v="7"/>
    <x v="0"/>
    <x v="2"/>
    <s v="PhD"/>
    <x v="0"/>
    <n v="37120.9"/>
    <n v="0.12"/>
    <x v="7"/>
    <n v="61"/>
    <x v="8530"/>
    <n v="2"/>
    <s v="High"/>
    <x v="1"/>
  </r>
  <r>
    <x v="1"/>
    <x v="3"/>
    <x v="0"/>
    <s v="Master"/>
    <x v="18"/>
    <n v="41019.71"/>
    <n v="0.39"/>
    <x v="1"/>
    <n v="72"/>
    <x v="8531"/>
    <n v="1"/>
    <s v="High"/>
    <x v="0"/>
  </r>
  <r>
    <x v="8"/>
    <x v="2"/>
    <x v="1"/>
    <s v="PhD"/>
    <x v="12"/>
    <n v="42135.55"/>
    <n v="0.23"/>
    <x v="0"/>
    <n v="67"/>
    <x v="8532"/>
    <n v="2"/>
    <s v="High"/>
    <x v="1"/>
  </r>
  <r>
    <x v="3"/>
    <x v="4"/>
    <x v="0"/>
    <s v="Bachelor"/>
    <x v="17"/>
    <n v="38014.080000000002"/>
    <n v="0.22"/>
    <x v="3"/>
    <n v="67"/>
    <x v="8533"/>
    <n v="1"/>
    <s v="High"/>
    <x v="1"/>
  </r>
  <r>
    <x v="2"/>
    <x v="2"/>
    <x v="2"/>
    <s v="Bachelor"/>
    <x v="18"/>
    <n v="11537.6"/>
    <n v="0.59"/>
    <x v="2"/>
    <n v="64"/>
    <x v="1178"/>
    <n v="0"/>
    <s v="Medium"/>
    <x v="0"/>
  </r>
  <r>
    <x v="5"/>
    <x v="0"/>
    <x v="0"/>
    <s v="Master"/>
    <x v="7"/>
    <n v="72265.440000000002"/>
    <n v="0.35"/>
    <x v="5"/>
    <n v="66"/>
    <x v="8534"/>
    <n v="2"/>
    <s v="High"/>
    <x v="0"/>
  </r>
  <r>
    <x v="5"/>
    <x v="3"/>
    <x v="0"/>
    <s v="PhD"/>
    <x v="8"/>
    <n v="64383.62"/>
    <n v="0.36"/>
    <x v="5"/>
    <n v="87"/>
    <x v="8535"/>
    <n v="2"/>
    <s v="High"/>
    <x v="0"/>
  </r>
  <r>
    <x v="1"/>
    <x v="3"/>
    <x v="0"/>
    <s v="Bachelor"/>
    <x v="0"/>
    <n v="44166.67"/>
    <n v="0.42"/>
    <x v="1"/>
    <n v="88"/>
    <x v="8536"/>
    <n v="2"/>
    <s v="High"/>
    <x v="0"/>
  </r>
  <r>
    <x v="6"/>
    <x v="3"/>
    <x v="1"/>
    <s v="Bachelor"/>
    <x v="12"/>
    <n v="23950.67"/>
    <n v="0.73"/>
    <x v="6"/>
    <n v="80"/>
    <x v="8537"/>
    <n v="1"/>
    <s v="High"/>
    <x v="2"/>
  </r>
  <r>
    <x v="0"/>
    <x v="4"/>
    <x v="2"/>
    <s v="Master"/>
    <x v="19"/>
    <n v="22207.96"/>
    <n v="0.34"/>
    <x v="0"/>
    <n v="92"/>
    <x v="8538"/>
    <n v="2"/>
    <s v="High"/>
    <x v="0"/>
  </r>
  <r>
    <x v="1"/>
    <x v="0"/>
    <x v="2"/>
    <s v="PhD"/>
    <x v="16"/>
    <n v="28908.49"/>
    <n v="0.5"/>
    <x v="1"/>
    <n v="77"/>
    <x v="8539"/>
    <n v="1"/>
    <s v="High"/>
    <x v="0"/>
  </r>
  <r>
    <x v="2"/>
    <x v="2"/>
    <x v="2"/>
    <s v="Bachelor"/>
    <x v="16"/>
    <n v="16586.810000000001"/>
    <n v="0.7"/>
    <x v="2"/>
    <n v="98"/>
    <x v="8540"/>
    <n v="1"/>
    <s v="Medium"/>
    <x v="2"/>
  </r>
  <r>
    <x v="8"/>
    <x v="1"/>
    <x v="0"/>
    <s v="PhD"/>
    <x v="18"/>
    <n v="19239.3"/>
    <n v="0.19"/>
    <x v="0"/>
    <n v="96"/>
    <x v="8541"/>
    <n v="2"/>
    <s v="Medium"/>
    <x v="1"/>
  </r>
  <r>
    <x v="0"/>
    <x v="0"/>
    <x v="0"/>
    <s v="Bachelor"/>
    <x v="8"/>
    <n v="75769.53"/>
    <n v="0.36"/>
    <x v="0"/>
    <n v="69"/>
    <x v="1835"/>
    <n v="2"/>
    <s v="High"/>
    <x v="0"/>
  </r>
  <r>
    <x v="8"/>
    <x v="4"/>
    <x v="0"/>
    <s v="Bachelor"/>
    <x v="3"/>
    <n v="73879.31"/>
    <n v="0.34"/>
    <x v="0"/>
    <n v="95"/>
    <x v="3669"/>
    <n v="2"/>
    <s v="High"/>
    <x v="0"/>
  </r>
  <r>
    <x v="8"/>
    <x v="1"/>
    <x v="0"/>
    <s v="PhD"/>
    <x v="8"/>
    <n v="21798.99"/>
    <n v="0.26"/>
    <x v="0"/>
    <n v="62"/>
    <x v="8542"/>
    <n v="1"/>
    <s v="High"/>
    <x v="1"/>
  </r>
  <r>
    <x v="2"/>
    <x v="0"/>
    <x v="0"/>
    <s v="PhD"/>
    <x v="19"/>
    <n v="43481.96"/>
    <n v="0.64"/>
    <x v="2"/>
    <n v="85"/>
    <x v="8543"/>
    <n v="1"/>
    <s v="High"/>
    <x v="2"/>
  </r>
  <r>
    <x v="9"/>
    <x v="3"/>
    <x v="2"/>
    <s v="PhD"/>
    <x v="12"/>
    <n v="29213.85"/>
    <n v="0.38"/>
    <x v="8"/>
    <n v="84"/>
    <x v="8544"/>
    <n v="1"/>
    <s v="High"/>
    <x v="0"/>
  </r>
  <r>
    <x v="2"/>
    <x v="3"/>
    <x v="1"/>
    <s v="PhD"/>
    <x v="4"/>
    <n v="27295.45"/>
    <n v="0.75"/>
    <x v="2"/>
    <n v="70"/>
    <x v="8545"/>
    <n v="0"/>
    <s v="High"/>
    <x v="2"/>
  </r>
  <r>
    <x v="9"/>
    <x v="4"/>
    <x v="2"/>
    <s v="PhD"/>
    <x v="13"/>
    <n v="18689.72"/>
    <n v="0.31"/>
    <x v="8"/>
    <n v="67"/>
    <x v="8546"/>
    <n v="1"/>
    <s v="Medium"/>
    <x v="0"/>
  </r>
  <r>
    <x v="3"/>
    <x v="3"/>
    <x v="0"/>
    <s v="Bachelor"/>
    <x v="19"/>
    <n v="53176.83"/>
    <n v="0.28999999999999998"/>
    <x v="3"/>
    <n v="95"/>
    <x v="8547"/>
    <n v="2"/>
    <s v="High"/>
    <x v="1"/>
  </r>
  <r>
    <x v="6"/>
    <x v="3"/>
    <x v="1"/>
    <s v="PhD"/>
    <x v="3"/>
    <n v="31693.200000000001"/>
    <n v="0.84"/>
    <x v="6"/>
    <n v="62"/>
    <x v="8548"/>
    <n v="0"/>
    <s v="High"/>
    <x v="2"/>
  </r>
  <r>
    <x v="2"/>
    <x v="0"/>
    <x v="1"/>
    <s v="PhD"/>
    <x v="18"/>
    <n v="22775.35"/>
    <n v="0.59"/>
    <x v="2"/>
    <n v="79"/>
    <x v="980"/>
    <n v="1"/>
    <s v="High"/>
    <x v="0"/>
  </r>
  <r>
    <x v="4"/>
    <x v="4"/>
    <x v="1"/>
    <s v="Master"/>
    <x v="10"/>
    <n v="27096.05"/>
    <n v="0.27"/>
    <x v="4"/>
    <n v="75"/>
    <x v="8549"/>
    <n v="1"/>
    <s v="High"/>
    <x v="1"/>
  </r>
  <r>
    <x v="7"/>
    <x v="2"/>
    <x v="1"/>
    <s v="PhD"/>
    <x v="1"/>
    <n v="46450.71"/>
    <n v="0.22"/>
    <x v="7"/>
    <n v="74"/>
    <x v="3395"/>
    <n v="2"/>
    <s v="High"/>
    <x v="1"/>
  </r>
  <r>
    <x v="1"/>
    <x v="3"/>
    <x v="0"/>
    <s v="Bachelor"/>
    <x v="5"/>
    <n v="54006.96"/>
    <n v="0.53"/>
    <x v="1"/>
    <n v="87"/>
    <x v="8550"/>
    <n v="2"/>
    <s v="High"/>
    <x v="0"/>
  </r>
  <r>
    <x v="4"/>
    <x v="1"/>
    <x v="0"/>
    <s v="Master"/>
    <x v="15"/>
    <n v="19205.39"/>
    <n v="0.31"/>
    <x v="4"/>
    <n v="77"/>
    <x v="8551"/>
    <n v="1"/>
    <s v="Medium"/>
    <x v="0"/>
  </r>
  <r>
    <x v="8"/>
    <x v="5"/>
    <x v="0"/>
    <s v="Master"/>
    <x v="2"/>
    <n v="48585.98"/>
    <n v="0.15"/>
    <x v="0"/>
    <n v="74"/>
    <x v="1763"/>
    <n v="2"/>
    <s v="High"/>
    <x v="1"/>
  </r>
  <r>
    <x v="3"/>
    <x v="4"/>
    <x v="1"/>
    <s v="PhD"/>
    <x v="11"/>
    <n v="32972.61"/>
    <n v="0.25"/>
    <x v="3"/>
    <n v="63"/>
    <x v="8434"/>
    <n v="1"/>
    <s v="High"/>
    <x v="1"/>
  </r>
  <r>
    <x v="5"/>
    <x v="5"/>
    <x v="1"/>
    <s v="Bachelor"/>
    <x v="5"/>
    <n v="46396.94"/>
    <n v="0.43"/>
    <x v="5"/>
    <n v="84"/>
    <x v="8552"/>
    <n v="1"/>
    <s v="High"/>
    <x v="0"/>
  </r>
  <r>
    <x v="6"/>
    <x v="1"/>
    <x v="1"/>
    <s v="Master"/>
    <x v="5"/>
    <n v="9827.0300000000007"/>
    <n v="0.83"/>
    <x v="6"/>
    <n v="84"/>
    <x v="6762"/>
    <n v="0"/>
    <s v="Low"/>
    <x v="2"/>
  </r>
  <r>
    <x v="8"/>
    <x v="1"/>
    <x v="2"/>
    <s v="Master"/>
    <x v="9"/>
    <n v="11586.59"/>
    <n v="0.28999999999999998"/>
    <x v="0"/>
    <n v="68"/>
    <x v="8553"/>
    <n v="1"/>
    <s v="Medium"/>
    <x v="1"/>
  </r>
  <r>
    <x v="8"/>
    <x v="3"/>
    <x v="2"/>
    <s v="PhD"/>
    <x v="19"/>
    <n v="28057.66"/>
    <n v="0.24"/>
    <x v="0"/>
    <n v="85"/>
    <x v="1032"/>
    <n v="2"/>
    <s v="High"/>
    <x v="1"/>
  </r>
  <r>
    <x v="7"/>
    <x v="2"/>
    <x v="0"/>
    <s v="PhD"/>
    <x v="11"/>
    <n v="63110.07"/>
    <n v="0.1"/>
    <x v="7"/>
    <n v="97"/>
    <x v="8554"/>
    <n v="2"/>
    <s v="High"/>
    <x v="1"/>
  </r>
  <r>
    <x v="6"/>
    <x v="0"/>
    <x v="0"/>
    <s v="PhD"/>
    <x v="12"/>
    <n v="42938.93"/>
    <n v="0.73"/>
    <x v="6"/>
    <n v="75"/>
    <x v="8555"/>
    <n v="1"/>
    <s v="High"/>
    <x v="2"/>
  </r>
  <r>
    <x v="6"/>
    <x v="1"/>
    <x v="2"/>
    <s v="PhD"/>
    <x v="0"/>
    <n v="5931.06"/>
    <n v="0.72"/>
    <x v="6"/>
    <n v="69"/>
    <x v="8556"/>
    <n v="0"/>
    <s v="Low"/>
    <x v="2"/>
  </r>
  <r>
    <x v="4"/>
    <x v="5"/>
    <x v="1"/>
    <s v="Master"/>
    <x v="6"/>
    <n v="34349.480000000003"/>
    <n v="0.28000000000000003"/>
    <x v="4"/>
    <n v="88"/>
    <x v="8557"/>
    <n v="2"/>
    <s v="High"/>
    <x v="1"/>
  </r>
  <r>
    <x v="7"/>
    <x v="0"/>
    <x v="2"/>
    <s v="Master"/>
    <x v="20"/>
    <n v="33270.1"/>
    <n v="0.08"/>
    <x v="7"/>
    <n v="86"/>
    <x v="8558"/>
    <n v="2"/>
    <s v="High"/>
    <x v="1"/>
  </r>
  <r>
    <x v="4"/>
    <x v="2"/>
    <x v="0"/>
    <s v="PhD"/>
    <x v="10"/>
    <n v="41919.94"/>
    <n v="0.27"/>
    <x v="4"/>
    <n v="69"/>
    <x v="8559"/>
    <n v="1"/>
    <s v="High"/>
    <x v="1"/>
  </r>
  <r>
    <x v="0"/>
    <x v="2"/>
    <x v="2"/>
    <s v="Master"/>
    <x v="15"/>
    <n v="26792.38"/>
    <n v="0.41"/>
    <x v="0"/>
    <n v="70"/>
    <x v="8560"/>
    <n v="1"/>
    <s v="High"/>
    <x v="0"/>
  </r>
  <r>
    <x v="7"/>
    <x v="1"/>
    <x v="0"/>
    <s v="PhD"/>
    <x v="10"/>
    <n v="24494.18"/>
    <n v="0.17"/>
    <x v="7"/>
    <n v="83"/>
    <x v="8561"/>
    <n v="2"/>
    <s v="High"/>
    <x v="1"/>
  </r>
  <r>
    <x v="3"/>
    <x v="5"/>
    <x v="0"/>
    <s v="Master"/>
    <x v="3"/>
    <n v="70015.67"/>
    <n v="0.39"/>
    <x v="3"/>
    <n v="73"/>
    <x v="2808"/>
    <n v="2"/>
    <s v="High"/>
    <x v="0"/>
  </r>
  <r>
    <x v="8"/>
    <x v="4"/>
    <x v="1"/>
    <s v="PhD"/>
    <x v="12"/>
    <n v="40189.85"/>
    <n v="0.23"/>
    <x v="0"/>
    <n v="97"/>
    <x v="8562"/>
    <n v="2"/>
    <s v="High"/>
    <x v="1"/>
  </r>
  <r>
    <x v="2"/>
    <x v="1"/>
    <x v="0"/>
    <s v="PhD"/>
    <x v="3"/>
    <n v="14301.69"/>
    <n v="0.74"/>
    <x v="2"/>
    <n v="99"/>
    <x v="8563"/>
    <n v="1"/>
    <s v="Medium"/>
    <x v="2"/>
  </r>
  <r>
    <x v="5"/>
    <x v="0"/>
    <x v="0"/>
    <s v="Master"/>
    <x v="3"/>
    <n v="85006.36"/>
    <n v="0.44"/>
    <x v="5"/>
    <n v="92"/>
    <x v="8564"/>
    <n v="2"/>
    <s v="High"/>
    <x v="0"/>
  </r>
  <r>
    <x v="5"/>
    <x v="3"/>
    <x v="2"/>
    <s v="Bachelor"/>
    <x v="19"/>
    <n v="27883.26"/>
    <n v="0.34"/>
    <x v="5"/>
    <n v="66"/>
    <x v="8565"/>
    <n v="1"/>
    <s v="High"/>
    <x v="0"/>
  </r>
  <r>
    <x v="4"/>
    <x v="0"/>
    <x v="0"/>
    <s v="PhD"/>
    <x v="0"/>
    <n v="52184.53"/>
    <n v="0.22"/>
    <x v="4"/>
    <n v="75"/>
    <x v="8566"/>
    <n v="2"/>
    <s v="High"/>
    <x v="1"/>
  </r>
  <r>
    <x v="1"/>
    <x v="0"/>
    <x v="0"/>
    <s v="Bachelor"/>
    <x v="1"/>
    <n v="67510.47"/>
    <n v="0.52"/>
    <x v="1"/>
    <n v="89"/>
    <x v="8567"/>
    <n v="2"/>
    <s v="High"/>
    <x v="0"/>
  </r>
  <r>
    <x v="2"/>
    <x v="0"/>
    <x v="1"/>
    <s v="PhD"/>
    <x v="14"/>
    <n v="27003.01"/>
    <n v="0.61"/>
    <x v="2"/>
    <n v="94"/>
    <x v="8568"/>
    <n v="1"/>
    <s v="High"/>
    <x v="2"/>
  </r>
  <r>
    <x v="4"/>
    <x v="3"/>
    <x v="1"/>
    <s v="PhD"/>
    <x v="17"/>
    <n v="27061.5"/>
    <n v="0.17"/>
    <x v="4"/>
    <n v="90"/>
    <x v="8569"/>
    <n v="2"/>
    <s v="High"/>
    <x v="1"/>
  </r>
  <r>
    <x v="8"/>
    <x v="5"/>
    <x v="2"/>
    <s v="Master"/>
    <x v="16"/>
    <n v="35147.58"/>
    <n v="0.3"/>
    <x v="0"/>
    <n v="85"/>
    <x v="8570"/>
    <n v="2"/>
    <s v="High"/>
    <x v="0"/>
  </r>
  <r>
    <x v="9"/>
    <x v="1"/>
    <x v="0"/>
    <s v="PhD"/>
    <x v="1"/>
    <n v="25973.65"/>
    <n v="0.47"/>
    <x v="8"/>
    <n v="73"/>
    <x v="8571"/>
    <n v="1"/>
    <s v="High"/>
    <x v="0"/>
  </r>
  <r>
    <x v="2"/>
    <x v="0"/>
    <x v="0"/>
    <s v="Bachelor"/>
    <x v="11"/>
    <n v="34437.1"/>
    <n v="0.6"/>
    <x v="2"/>
    <n v="83"/>
    <x v="4874"/>
    <n v="1"/>
    <s v="High"/>
    <x v="2"/>
  </r>
  <r>
    <x v="2"/>
    <x v="0"/>
    <x v="1"/>
    <s v="Bachelor"/>
    <x v="20"/>
    <n v="23385.040000000001"/>
    <n v="0.57999999999999996"/>
    <x v="2"/>
    <n v="93"/>
    <x v="8572"/>
    <n v="1"/>
    <s v="High"/>
    <x v="0"/>
  </r>
  <r>
    <x v="3"/>
    <x v="4"/>
    <x v="2"/>
    <s v="Bachelor"/>
    <x v="2"/>
    <n v="19065.18"/>
    <n v="0.2"/>
    <x v="3"/>
    <n v="63"/>
    <x v="8573"/>
    <n v="1"/>
    <s v="Medium"/>
    <x v="1"/>
  </r>
  <r>
    <x v="8"/>
    <x v="1"/>
    <x v="0"/>
    <s v="Bachelor"/>
    <x v="8"/>
    <n v="23721.03"/>
    <n v="0.26"/>
    <x v="0"/>
    <n v="77"/>
    <x v="8574"/>
    <n v="1"/>
    <s v="High"/>
    <x v="1"/>
  </r>
  <r>
    <x v="8"/>
    <x v="1"/>
    <x v="2"/>
    <s v="Bachelor"/>
    <x v="0"/>
    <n v="10885.27"/>
    <n v="0.22"/>
    <x v="0"/>
    <n v="97"/>
    <x v="8575"/>
    <n v="2"/>
    <s v="Medium"/>
    <x v="1"/>
  </r>
  <r>
    <x v="7"/>
    <x v="5"/>
    <x v="0"/>
    <s v="Bachelor"/>
    <x v="17"/>
    <n v="57450.48"/>
    <n v="7.0000000000000007E-2"/>
    <x v="7"/>
    <n v="60"/>
    <x v="3019"/>
    <n v="2"/>
    <s v="High"/>
    <x v="1"/>
  </r>
  <r>
    <x v="4"/>
    <x v="0"/>
    <x v="0"/>
    <s v="PhD"/>
    <x v="11"/>
    <n v="53545.97"/>
    <n v="0.2"/>
    <x v="4"/>
    <n v="98"/>
    <x v="8576"/>
    <n v="2"/>
    <s v="High"/>
    <x v="1"/>
  </r>
  <r>
    <x v="0"/>
    <x v="1"/>
    <x v="1"/>
    <s v="Bachelor"/>
    <x v="11"/>
    <n v="10672.65"/>
    <n v="0.3"/>
    <x v="0"/>
    <n v="99"/>
    <x v="8577"/>
    <n v="1"/>
    <s v="Medium"/>
    <x v="0"/>
  </r>
  <r>
    <x v="1"/>
    <x v="0"/>
    <x v="0"/>
    <s v="PhD"/>
    <x v="6"/>
    <n v="71311.179999999993"/>
    <n v="0.48"/>
    <x v="1"/>
    <n v="70"/>
    <x v="8578"/>
    <n v="2"/>
    <s v="High"/>
    <x v="0"/>
  </r>
  <r>
    <x v="6"/>
    <x v="1"/>
    <x v="2"/>
    <s v="Bachelor"/>
    <x v="11"/>
    <n v="5810.17"/>
    <n v="0.7"/>
    <x v="6"/>
    <n v="93"/>
    <x v="8579"/>
    <n v="1"/>
    <s v="Low"/>
    <x v="2"/>
  </r>
  <r>
    <x v="9"/>
    <x v="4"/>
    <x v="0"/>
    <s v="Bachelor"/>
    <x v="0"/>
    <n v="50018.92"/>
    <n v="0.37"/>
    <x v="8"/>
    <n v="95"/>
    <x v="8580"/>
    <n v="2"/>
    <s v="High"/>
    <x v="0"/>
  </r>
  <r>
    <x v="0"/>
    <x v="5"/>
    <x v="1"/>
    <s v="Master"/>
    <x v="4"/>
    <n v="42423.69"/>
    <n v="0.45"/>
    <x v="0"/>
    <n v="96"/>
    <x v="521"/>
    <n v="1"/>
    <s v="High"/>
    <x v="0"/>
  </r>
  <r>
    <x v="5"/>
    <x v="3"/>
    <x v="0"/>
    <s v="PhD"/>
    <x v="2"/>
    <n v="47951.88"/>
    <n v="0.25"/>
    <x v="5"/>
    <n v="80"/>
    <x v="8581"/>
    <n v="2"/>
    <s v="High"/>
    <x v="1"/>
  </r>
  <r>
    <x v="2"/>
    <x v="5"/>
    <x v="2"/>
    <s v="PhD"/>
    <x v="20"/>
    <n v="12967.87"/>
    <n v="0.57999999999999996"/>
    <x v="2"/>
    <n v="87"/>
    <x v="8582"/>
    <n v="1"/>
    <s v="Medium"/>
    <x v="0"/>
  </r>
  <r>
    <x v="9"/>
    <x v="5"/>
    <x v="0"/>
    <s v="Bachelor"/>
    <x v="9"/>
    <n v="67869.16"/>
    <n v="0.44"/>
    <x v="8"/>
    <n v="68"/>
    <x v="8583"/>
    <n v="2"/>
    <s v="High"/>
    <x v="0"/>
  </r>
  <r>
    <x v="7"/>
    <x v="4"/>
    <x v="2"/>
    <s v="Bachelor"/>
    <x v="19"/>
    <n v="30676.62"/>
    <n v="0.14000000000000001"/>
    <x v="7"/>
    <n v="93"/>
    <x v="8584"/>
    <n v="2"/>
    <s v="High"/>
    <x v="1"/>
  </r>
  <r>
    <x v="4"/>
    <x v="2"/>
    <x v="2"/>
    <s v="Master"/>
    <x v="14"/>
    <n v="16792.490000000002"/>
    <n v="0.21"/>
    <x v="4"/>
    <n v="61"/>
    <x v="8585"/>
    <n v="1"/>
    <s v="Medium"/>
    <x v="1"/>
  </r>
  <r>
    <x v="3"/>
    <x v="3"/>
    <x v="2"/>
    <s v="Master"/>
    <x v="17"/>
    <n v="23109.45"/>
    <n v="0.22"/>
    <x v="3"/>
    <n v="85"/>
    <x v="8586"/>
    <n v="2"/>
    <s v="High"/>
    <x v="1"/>
  </r>
  <r>
    <x v="5"/>
    <x v="4"/>
    <x v="0"/>
    <s v="Master"/>
    <x v="19"/>
    <n v="52840.84"/>
    <n v="0.34"/>
    <x v="5"/>
    <n v="80"/>
    <x v="8587"/>
    <n v="2"/>
    <s v="High"/>
    <x v="0"/>
  </r>
  <r>
    <x v="7"/>
    <x v="2"/>
    <x v="2"/>
    <s v="Bachelor"/>
    <x v="9"/>
    <n v="30606.81"/>
    <n v="0.19"/>
    <x v="7"/>
    <n v="83"/>
    <x v="3618"/>
    <n v="2"/>
    <s v="High"/>
    <x v="1"/>
  </r>
  <r>
    <x v="2"/>
    <x v="5"/>
    <x v="0"/>
    <s v="PhD"/>
    <x v="9"/>
    <n v="36073.47"/>
    <n v="0.69"/>
    <x v="2"/>
    <n v="70"/>
    <x v="8588"/>
    <n v="1"/>
    <s v="High"/>
    <x v="2"/>
  </r>
  <r>
    <x v="2"/>
    <x v="1"/>
    <x v="1"/>
    <s v="Bachelor"/>
    <x v="1"/>
    <n v="8443.7900000000009"/>
    <n v="0.72"/>
    <x v="2"/>
    <n v="75"/>
    <x v="3870"/>
    <n v="0"/>
    <s v="Low"/>
    <x v="2"/>
  </r>
  <r>
    <x v="8"/>
    <x v="0"/>
    <x v="1"/>
    <s v="Bachelor"/>
    <x v="13"/>
    <n v="39550.230000000003"/>
    <n v="0.16"/>
    <x v="0"/>
    <n v="97"/>
    <x v="8589"/>
    <n v="2"/>
    <s v="High"/>
    <x v="1"/>
  </r>
  <r>
    <x v="9"/>
    <x v="1"/>
    <x v="0"/>
    <s v="PhD"/>
    <x v="15"/>
    <n v="27931.55"/>
    <n v="0.46"/>
    <x v="8"/>
    <n v="88"/>
    <x v="8590"/>
    <n v="1"/>
    <s v="High"/>
    <x v="0"/>
  </r>
  <r>
    <x v="2"/>
    <x v="2"/>
    <x v="0"/>
    <s v="Bachelor"/>
    <x v="19"/>
    <n v="28342.52"/>
    <n v="0.64"/>
    <x v="2"/>
    <n v="62"/>
    <x v="8591"/>
    <n v="0"/>
    <s v="High"/>
    <x v="2"/>
  </r>
  <r>
    <x v="9"/>
    <x v="5"/>
    <x v="2"/>
    <s v="Bachelor"/>
    <x v="14"/>
    <n v="24018.25"/>
    <n v="0.36"/>
    <x v="8"/>
    <n v="72"/>
    <x v="4443"/>
    <n v="1"/>
    <s v="High"/>
    <x v="0"/>
  </r>
  <r>
    <x v="8"/>
    <x v="0"/>
    <x v="1"/>
    <s v="PhD"/>
    <x v="2"/>
    <n v="39513.279999999999"/>
    <n v="0.15"/>
    <x v="0"/>
    <n v="92"/>
    <x v="8592"/>
    <n v="2"/>
    <s v="High"/>
    <x v="1"/>
  </r>
  <r>
    <x v="2"/>
    <x v="4"/>
    <x v="0"/>
    <s v="PhD"/>
    <x v="14"/>
    <n v="27378.74"/>
    <n v="0.61"/>
    <x v="2"/>
    <n v="72"/>
    <x v="8593"/>
    <n v="1"/>
    <s v="High"/>
    <x v="2"/>
  </r>
  <r>
    <x v="8"/>
    <x v="4"/>
    <x v="0"/>
    <s v="Bachelor"/>
    <x v="1"/>
    <n v="63645.41"/>
    <n v="0.32"/>
    <x v="0"/>
    <n v="95"/>
    <x v="8060"/>
    <n v="2"/>
    <s v="High"/>
    <x v="0"/>
  </r>
  <r>
    <x v="1"/>
    <x v="1"/>
    <x v="0"/>
    <s v="PhD"/>
    <x v="8"/>
    <n v="17010.07"/>
    <n v="0.46"/>
    <x v="1"/>
    <n v="78"/>
    <x v="8594"/>
    <n v="1"/>
    <s v="Medium"/>
    <x v="0"/>
  </r>
  <r>
    <x v="8"/>
    <x v="5"/>
    <x v="1"/>
    <s v="Master"/>
    <x v="11"/>
    <n v="36962.870000000003"/>
    <n v="0.2"/>
    <x v="0"/>
    <n v="65"/>
    <x v="8595"/>
    <n v="1"/>
    <s v="High"/>
    <x v="1"/>
  </r>
  <r>
    <x v="5"/>
    <x v="1"/>
    <x v="0"/>
    <s v="Bachelor"/>
    <x v="11"/>
    <n v="20848.330000000002"/>
    <n v="0.3"/>
    <x v="5"/>
    <n v="93"/>
    <x v="457"/>
    <n v="1"/>
    <s v="High"/>
    <x v="0"/>
  </r>
  <r>
    <x v="0"/>
    <x v="1"/>
    <x v="2"/>
    <s v="Bachelor"/>
    <x v="6"/>
    <n v="10140.040000000001"/>
    <n v="0.38"/>
    <x v="0"/>
    <n v="92"/>
    <x v="8596"/>
    <n v="1"/>
    <s v="Medium"/>
    <x v="0"/>
  </r>
  <r>
    <x v="6"/>
    <x v="2"/>
    <x v="1"/>
    <s v="PhD"/>
    <x v="19"/>
    <n v="23299.34"/>
    <n v="0.74"/>
    <x v="6"/>
    <n v="86"/>
    <x v="5198"/>
    <n v="1"/>
    <s v="High"/>
    <x v="2"/>
  </r>
  <r>
    <x v="8"/>
    <x v="2"/>
    <x v="0"/>
    <s v="Bachelor"/>
    <x v="11"/>
    <n v="54734.09"/>
    <n v="0.2"/>
    <x v="0"/>
    <n v="79"/>
    <x v="5649"/>
    <n v="2"/>
    <s v="High"/>
    <x v="1"/>
  </r>
  <r>
    <x v="7"/>
    <x v="3"/>
    <x v="0"/>
    <s v="Bachelor"/>
    <x v="20"/>
    <n v="60073.65"/>
    <n v="0.08"/>
    <x v="7"/>
    <n v="85"/>
    <x v="8597"/>
    <n v="2"/>
    <s v="High"/>
    <x v="1"/>
  </r>
  <r>
    <x v="0"/>
    <x v="3"/>
    <x v="1"/>
    <s v="PhD"/>
    <x v="20"/>
    <n v="28146.71"/>
    <n v="0.28000000000000003"/>
    <x v="0"/>
    <n v="71"/>
    <x v="8598"/>
    <n v="1"/>
    <s v="High"/>
    <x v="1"/>
  </r>
  <r>
    <x v="0"/>
    <x v="3"/>
    <x v="1"/>
    <s v="PhD"/>
    <x v="1"/>
    <n v="46226.06"/>
    <n v="0.42"/>
    <x v="0"/>
    <n v="75"/>
    <x v="3095"/>
    <n v="1"/>
    <s v="High"/>
    <x v="0"/>
  </r>
  <r>
    <x v="7"/>
    <x v="5"/>
    <x v="2"/>
    <s v="PhD"/>
    <x v="2"/>
    <n v="23283.58"/>
    <n v="0.05"/>
    <x v="7"/>
    <n v="78"/>
    <x v="8599"/>
    <n v="2"/>
    <s v="High"/>
    <x v="1"/>
  </r>
  <r>
    <x v="8"/>
    <x v="4"/>
    <x v="2"/>
    <s v="Master"/>
    <x v="14"/>
    <n v="23611.8"/>
    <n v="0.21"/>
    <x v="0"/>
    <n v="99"/>
    <x v="171"/>
    <n v="2"/>
    <s v="High"/>
    <x v="1"/>
  </r>
  <r>
    <x v="3"/>
    <x v="3"/>
    <x v="1"/>
    <s v="Bachelor"/>
    <x v="6"/>
    <n v="43233.84"/>
    <n v="0.33"/>
    <x v="3"/>
    <n v="98"/>
    <x v="5130"/>
    <n v="2"/>
    <s v="High"/>
    <x v="0"/>
  </r>
  <r>
    <x v="6"/>
    <x v="1"/>
    <x v="2"/>
    <s v="Bachelor"/>
    <x v="11"/>
    <n v="5524.12"/>
    <n v="0.7"/>
    <x v="6"/>
    <n v="78"/>
    <x v="8600"/>
    <n v="0"/>
    <s v="Low"/>
    <x v="2"/>
  </r>
  <r>
    <x v="2"/>
    <x v="2"/>
    <x v="0"/>
    <s v="Master"/>
    <x v="17"/>
    <n v="24760.71"/>
    <n v="0.56999999999999995"/>
    <x v="2"/>
    <n v="99"/>
    <x v="8601"/>
    <n v="1"/>
    <s v="High"/>
    <x v="0"/>
  </r>
  <r>
    <x v="6"/>
    <x v="5"/>
    <x v="1"/>
    <s v="Bachelor"/>
    <x v="4"/>
    <n v="29952.54"/>
    <n v="0.85"/>
    <x v="6"/>
    <n v="73"/>
    <x v="8602"/>
    <n v="0"/>
    <s v="High"/>
    <x v="2"/>
  </r>
  <r>
    <x v="2"/>
    <x v="4"/>
    <x v="0"/>
    <s v="Bachelor"/>
    <x v="8"/>
    <n v="30114.78"/>
    <n v="0.66"/>
    <x v="2"/>
    <n v="88"/>
    <x v="8603"/>
    <n v="1"/>
    <s v="High"/>
    <x v="2"/>
  </r>
  <r>
    <x v="1"/>
    <x v="0"/>
    <x v="0"/>
    <s v="PhD"/>
    <x v="12"/>
    <n v="58793.13"/>
    <n v="0.43"/>
    <x v="1"/>
    <n v="63"/>
    <x v="8604"/>
    <n v="1"/>
    <s v="High"/>
    <x v="0"/>
  </r>
  <r>
    <x v="0"/>
    <x v="0"/>
    <x v="0"/>
    <s v="Master"/>
    <x v="2"/>
    <n v="55621.8"/>
    <n v="0.25"/>
    <x v="0"/>
    <n v="72"/>
    <x v="8605"/>
    <n v="2"/>
    <s v="High"/>
    <x v="1"/>
  </r>
  <r>
    <x v="6"/>
    <x v="4"/>
    <x v="1"/>
    <s v="Bachelor"/>
    <x v="15"/>
    <n v="24071.14"/>
    <n v="0.81"/>
    <x v="6"/>
    <n v="92"/>
    <x v="8606"/>
    <n v="1"/>
    <s v="High"/>
    <x v="2"/>
  </r>
  <r>
    <x v="4"/>
    <x v="2"/>
    <x v="1"/>
    <s v="Bachelor"/>
    <x v="1"/>
    <n v="36102.239999999998"/>
    <n v="0.32"/>
    <x v="4"/>
    <n v="91"/>
    <x v="8607"/>
    <n v="2"/>
    <s v="High"/>
    <x v="0"/>
  </r>
  <r>
    <x v="4"/>
    <x v="3"/>
    <x v="1"/>
    <s v="Master"/>
    <x v="13"/>
    <n v="26090.01"/>
    <n v="0.16"/>
    <x v="4"/>
    <n v="62"/>
    <x v="4205"/>
    <n v="1"/>
    <s v="High"/>
    <x v="1"/>
  </r>
  <r>
    <x v="1"/>
    <x v="3"/>
    <x v="0"/>
    <s v="Master"/>
    <x v="6"/>
    <n v="57360.66"/>
    <n v="0.48"/>
    <x v="1"/>
    <n v="62"/>
    <x v="8608"/>
    <n v="1"/>
    <s v="High"/>
    <x v="0"/>
  </r>
  <r>
    <x v="6"/>
    <x v="2"/>
    <x v="1"/>
    <s v="Bachelor"/>
    <x v="2"/>
    <n v="18424.14"/>
    <n v="0.65"/>
    <x v="6"/>
    <n v="69"/>
    <x v="8609"/>
    <n v="0"/>
    <s v="Medium"/>
    <x v="2"/>
  </r>
  <r>
    <x v="3"/>
    <x v="5"/>
    <x v="0"/>
    <s v="Bachelor"/>
    <x v="2"/>
    <n v="38884.71"/>
    <n v="0.2"/>
    <x v="3"/>
    <n v="69"/>
    <x v="8610"/>
    <n v="2"/>
    <s v="High"/>
    <x v="1"/>
  </r>
  <r>
    <x v="6"/>
    <x v="3"/>
    <x v="1"/>
    <s v="PhD"/>
    <x v="19"/>
    <n v="26845.41"/>
    <n v="0.74"/>
    <x v="6"/>
    <n v="68"/>
    <x v="8611"/>
    <n v="0"/>
    <s v="High"/>
    <x v="2"/>
  </r>
  <r>
    <x v="2"/>
    <x v="4"/>
    <x v="0"/>
    <s v="Bachelor"/>
    <x v="7"/>
    <n v="29408.85"/>
    <n v="0.65"/>
    <x v="2"/>
    <n v="64"/>
    <x v="8612"/>
    <n v="1"/>
    <s v="High"/>
    <x v="2"/>
  </r>
  <r>
    <x v="5"/>
    <x v="5"/>
    <x v="2"/>
    <s v="Bachelor"/>
    <x v="16"/>
    <n v="28341.24"/>
    <n v="0.4"/>
    <x v="5"/>
    <n v="99"/>
    <x v="8613"/>
    <n v="2"/>
    <s v="High"/>
    <x v="0"/>
  </r>
  <r>
    <x v="8"/>
    <x v="3"/>
    <x v="2"/>
    <s v="Master"/>
    <x v="4"/>
    <n v="37607.85"/>
    <n v="0.35"/>
    <x v="0"/>
    <n v="98"/>
    <x v="8614"/>
    <n v="2"/>
    <s v="High"/>
    <x v="0"/>
  </r>
  <r>
    <x v="9"/>
    <x v="3"/>
    <x v="2"/>
    <s v="PhD"/>
    <x v="18"/>
    <n v="23045.39"/>
    <n v="0.34"/>
    <x v="8"/>
    <n v="82"/>
    <x v="8615"/>
    <n v="2"/>
    <s v="High"/>
    <x v="0"/>
  </r>
  <r>
    <x v="3"/>
    <x v="1"/>
    <x v="0"/>
    <s v="Bachelor"/>
    <x v="20"/>
    <n v="17765.75"/>
    <n v="0.23"/>
    <x v="3"/>
    <n v="72"/>
    <x v="8616"/>
    <n v="1"/>
    <s v="Medium"/>
    <x v="1"/>
  </r>
  <r>
    <x v="3"/>
    <x v="1"/>
    <x v="2"/>
    <s v="Bachelor"/>
    <x v="8"/>
    <n v="9434.9599999999991"/>
    <n v="0.31"/>
    <x v="3"/>
    <n v="75"/>
    <x v="8617"/>
    <n v="1"/>
    <s v="Low"/>
    <x v="0"/>
  </r>
  <r>
    <x v="0"/>
    <x v="0"/>
    <x v="2"/>
    <s v="Bachelor"/>
    <x v="14"/>
    <n v="31372.21"/>
    <n v="0.31"/>
    <x v="0"/>
    <n v="88"/>
    <x v="8618"/>
    <n v="2"/>
    <s v="High"/>
    <x v="0"/>
  </r>
  <r>
    <x v="4"/>
    <x v="0"/>
    <x v="1"/>
    <s v="Bachelor"/>
    <x v="10"/>
    <n v="43256.63"/>
    <n v="0.27"/>
    <x v="4"/>
    <n v="70"/>
    <x v="8619"/>
    <n v="2"/>
    <s v="High"/>
    <x v="1"/>
  </r>
  <r>
    <x v="3"/>
    <x v="0"/>
    <x v="2"/>
    <s v="PhD"/>
    <x v="3"/>
    <n v="40535.69"/>
    <n v="0.39"/>
    <x v="3"/>
    <n v="84"/>
    <x v="8620"/>
    <n v="1"/>
    <s v="High"/>
    <x v="0"/>
  </r>
  <r>
    <x v="2"/>
    <x v="4"/>
    <x v="2"/>
    <s v="Bachelor"/>
    <x v="19"/>
    <n v="14183.36"/>
    <n v="0.64"/>
    <x v="2"/>
    <n v="80"/>
    <x v="8621"/>
    <n v="0"/>
    <s v="Medium"/>
    <x v="2"/>
  </r>
  <r>
    <x v="2"/>
    <x v="3"/>
    <x v="1"/>
    <s v="Bachelor"/>
    <x v="17"/>
    <n v="19403.22"/>
    <n v="0.56999999999999995"/>
    <x v="2"/>
    <n v="94"/>
    <x v="5155"/>
    <n v="1"/>
    <s v="Medium"/>
    <x v="0"/>
  </r>
  <r>
    <x v="6"/>
    <x v="5"/>
    <x v="0"/>
    <s v="Master"/>
    <x v="16"/>
    <n v="38854.46"/>
    <n v="0.8"/>
    <x v="6"/>
    <n v="61"/>
    <x v="8622"/>
    <n v="0"/>
    <s v="High"/>
    <x v="2"/>
  </r>
  <r>
    <x v="0"/>
    <x v="5"/>
    <x v="2"/>
    <s v="Master"/>
    <x v="13"/>
    <n v="20994.62"/>
    <n v="0.26"/>
    <x v="0"/>
    <n v="99"/>
    <x v="8623"/>
    <n v="2"/>
    <s v="High"/>
    <x v="1"/>
  </r>
  <r>
    <x v="7"/>
    <x v="4"/>
    <x v="0"/>
    <s v="Master"/>
    <x v="9"/>
    <n v="64168.71"/>
    <n v="0.19"/>
    <x v="7"/>
    <n v="74"/>
    <x v="8624"/>
    <n v="2"/>
    <s v="High"/>
    <x v="1"/>
  </r>
  <r>
    <x v="9"/>
    <x v="3"/>
    <x v="0"/>
    <s v="PhD"/>
    <x v="10"/>
    <n v="71228.179999999993"/>
    <n v="0.42"/>
    <x v="8"/>
    <n v="83"/>
    <x v="8625"/>
    <n v="2"/>
    <s v="High"/>
    <x v="0"/>
  </r>
  <r>
    <x v="1"/>
    <x v="5"/>
    <x v="0"/>
    <s v="Bachelor"/>
    <x v="11"/>
    <n v="39968.82"/>
    <n v="0.4"/>
    <x v="1"/>
    <n v="71"/>
    <x v="8626"/>
    <n v="1"/>
    <s v="High"/>
    <x v="0"/>
  </r>
  <r>
    <x v="4"/>
    <x v="0"/>
    <x v="1"/>
    <s v="PhD"/>
    <x v="3"/>
    <n v="44392.41"/>
    <n v="0.34"/>
    <x v="4"/>
    <n v="77"/>
    <x v="8627"/>
    <n v="2"/>
    <s v="High"/>
    <x v="0"/>
  </r>
  <r>
    <x v="2"/>
    <x v="4"/>
    <x v="0"/>
    <s v="Master"/>
    <x v="1"/>
    <n v="33723.26"/>
    <n v="0.72"/>
    <x v="2"/>
    <n v="79"/>
    <x v="8628"/>
    <n v="1"/>
    <s v="High"/>
    <x v="2"/>
  </r>
  <r>
    <x v="0"/>
    <x v="1"/>
    <x v="0"/>
    <s v="PhD"/>
    <x v="15"/>
    <n v="21401.73"/>
    <n v="0.41"/>
    <x v="0"/>
    <n v="61"/>
    <x v="7151"/>
    <n v="1"/>
    <s v="High"/>
    <x v="0"/>
  </r>
  <r>
    <x v="0"/>
    <x v="2"/>
    <x v="2"/>
    <s v="Bachelor"/>
    <x v="20"/>
    <n v="18813.150000000001"/>
    <n v="0.28000000000000003"/>
    <x v="0"/>
    <n v="60"/>
    <x v="8629"/>
    <n v="1"/>
    <s v="Medium"/>
    <x v="1"/>
  </r>
  <r>
    <x v="4"/>
    <x v="4"/>
    <x v="0"/>
    <s v="Master"/>
    <x v="16"/>
    <n v="46536.33"/>
    <n v="0.3"/>
    <x v="4"/>
    <n v="81"/>
    <x v="8630"/>
    <n v="2"/>
    <s v="High"/>
    <x v="0"/>
  </r>
  <r>
    <x v="7"/>
    <x v="3"/>
    <x v="1"/>
    <s v="Master"/>
    <x v="17"/>
    <n v="37070.800000000003"/>
    <n v="7.0000000000000007E-2"/>
    <x v="7"/>
    <n v="76"/>
    <x v="8631"/>
    <n v="2"/>
    <s v="High"/>
    <x v="1"/>
  </r>
  <r>
    <x v="9"/>
    <x v="4"/>
    <x v="2"/>
    <s v="Master"/>
    <x v="5"/>
    <n v="29621.62"/>
    <n v="0.48"/>
    <x v="8"/>
    <n v="62"/>
    <x v="8632"/>
    <n v="1"/>
    <s v="High"/>
    <x v="0"/>
  </r>
  <r>
    <x v="7"/>
    <x v="5"/>
    <x v="2"/>
    <s v="Bachelor"/>
    <x v="16"/>
    <n v="34606.980000000003"/>
    <n v="0.2"/>
    <x v="7"/>
    <n v="74"/>
    <x v="8633"/>
    <n v="2"/>
    <s v="High"/>
    <x v="1"/>
  </r>
  <r>
    <x v="2"/>
    <x v="2"/>
    <x v="2"/>
    <s v="Bachelor"/>
    <x v="9"/>
    <n v="15946.01"/>
    <n v="0.69"/>
    <x v="2"/>
    <n v="88"/>
    <x v="8634"/>
    <n v="0"/>
    <s v="Medium"/>
    <x v="2"/>
  </r>
  <r>
    <x v="7"/>
    <x v="4"/>
    <x v="1"/>
    <s v="Bachelor"/>
    <x v="16"/>
    <n v="43164.04"/>
    <n v="0.2"/>
    <x v="7"/>
    <n v="97"/>
    <x v="8635"/>
    <n v="2"/>
    <s v="High"/>
    <x v="1"/>
  </r>
  <r>
    <x v="6"/>
    <x v="0"/>
    <x v="2"/>
    <s v="Bachelor"/>
    <x v="14"/>
    <n v="19761.04"/>
    <n v="0.71"/>
    <x v="6"/>
    <n v="77"/>
    <x v="797"/>
    <n v="0"/>
    <s v="Medium"/>
    <x v="2"/>
  </r>
  <r>
    <x v="3"/>
    <x v="0"/>
    <x v="1"/>
    <s v="PhD"/>
    <x v="8"/>
    <n v="49209.96"/>
    <n v="0.31"/>
    <x v="3"/>
    <n v="96"/>
    <x v="8636"/>
    <n v="2"/>
    <s v="High"/>
    <x v="0"/>
  </r>
  <r>
    <x v="1"/>
    <x v="4"/>
    <x v="1"/>
    <s v="PhD"/>
    <x v="11"/>
    <n v="23562.66"/>
    <n v="0.4"/>
    <x v="1"/>
    <n v="74"/>
    <x v="8637"/>
    <n v="1"/>
    <s v="High"/>
    <x v="0"/>
  </r>
  <r>
    <x v="6"/>
    <x v="3"/>
    <x v="0"/>
    <s v="Bachelor"/>
    <x v="7"/>
    <n v="38500.47"/>
    <n v="0.75"/>
    <x v="6"/>
    <n v="87"/>
    <x v="8638"/>
    <n v="1"/>
    <s v="High"/>
    <x v="2"/>
  </r>
  <r>
    <x v="1"/>
    <x v="5"/>
    <x v="2"/>
    <s v="Bachelor"/>
    <x v="3"/>
    <n v="28361.48"/>
    <n v="0.54"/>
    <x v="1"/>
    <n v="97"/>
    <x v="8639"/>
    <n v="1"/>
    <s v="High"/>
    <x v="0"/>
  </r>
  <r>
    <x v="5"/>
    <x v="5"/>
    <x v="0"/>
    <s v="PhD"/>
    <x v="11"/>
    <n v="53563.29"/>
    <n v="0.3"/>
    <x v="5"/>
    <n v="97"/>
    <x v="8640"/>
    <n v="2"/>
    <s v="High"/>
    <x v="0"/>
  </r>
  <r>
    <x v="3"/>
    <x v="4"/>
    <x v="0"/>
    <s v="PhD"/>
    <x v="1"/>
    <n v="64096"/>
    <n v="0.37"/>
    <x v="3"/>
    <n v="84"/>
    <x v="8641"/>
    <n v="2"/>
    <s v="High"/>
    <x v="0"/>
  </r>
  <r>
    <x v="6"/>
    <x v="1"/>
    <x v="1"/>
    <s v="PhD"/>
    <x v="15"/>
    <n v="9762.14"/>
    <n v="0.81"/>
    <x v="6"/>
    <n v="63"/>
    <x v="3254"/>
    <n v="0"/>
    <s v="Low"/>
    <x v="2"/>
  </r>
  <r>
    <x v="6"/>
    <x v="1"/>
    <x v="1"/>
    <s v="Bachelor"/>
    <x v="3"/>
    <n v="11008.5"/>
    <n v="0.84"/>
    <x v="6"/>
    <n v="75"/>
    <x v="8642"/>
    <n v="0"/>
    <s v="Medium"/>
    <x v="2"/>
  </r>
  <r>
    <x v="9"/>
    <x v="1"/>
    <x v="2"/>
    <s v="PhD"/>
    <x v="7"/>
    <n v="11459.47"/>
    <n v="0.4"/>
    <x v="8"/>
    <n v="76"/>
    <x v="4275"/>
    <n v="1"/>
    <s v="Medium"/>
    <x v="0"/>
  </r>
  <r>
    <x v="6"/>
    <x v="5"/>
    <x v="0"/>
    <s v="Bachelor"/>
    <x v="11"/>
    <n v="32427.58"/>
    <n v="0.7"/>
    <x v="6"/>
    <n v="63"/>
    <x v="8643"/>
    <n v="1"/>
    <s v="High"/>
    <x v="2"/>
  </r>
  <r>
    <x v="4"/>
    <x v="0"/>
    <x v="0"/>
    <s v="Bachelor"/>
    <x v="5"/>
    <n v="74595.13"/>
    <n v="0.33"/>
    <x v="4"/>
    <n v="68"/>
    <x v="8644"/>
    <n v="2"/>
    <s v="High"/>
    <x v="0"/>
  </r>
  <r>
    <x v="3"/>
    <x v="3"/>
    <x v="0"/>
    <s v="Master"/>
    <x v="14"/>
    <n v="47831.37"/>
    <n v="0.26"/>
    <x v="3"/>
    <n v="75"/>
    <x v="8645"/>
    <n v="2"/>
    <s v="High"/>
    <x v="1"/>
  </r>
  <r>
    <x v="9"/>
    <x v="2"/>
    <x v="1"/>
    <s v="Master"/>
    <x v="19"/>
    <n v="38642.1"/>
    <n v="0.39"/>
    <x v="8"/>
    <n v="79"/>
    <x v="8646"/>
    <n v="2"/>
    <s v="High"/>
    <x v="0"/>
  </r>
  <r>
    <x v="3"/>
    <x v="4"/>
    <x v="1"/>
    <s v="Bachelor"/>
    <x v="9"/>
    <n v="35981.19"/>
    <n v="0.34"/>
    <x v="3"/>
    <n v="90"/>
    <x v="8647"/>
    <n v="2"/>
    <s v="High"/>
    <x v="0"/>
  </r>
  <r>
    <x v="1"/>
    <x v="2"/>
    <x v="0"/>
    <s v="Bachelor"/>
    <x v="7"/>
    <n v="48900.85"/>
    <n v="0.45"/>
    <x v="1"/>
    <n v="97"/>
    <x v="8648"/>
    <n v="2"/>
    <s v="High"/>
    <x v="0"/>
  </r>
  <r>
    <x v="7"/>
    <x v="5"/>
    <x v="1"/>
    <s v="Bachelor"/>
    <x v="0"/>
    <n v="39149.89"/>
    <n v="0.12"/>
    <x v="7"/>
    <n v="79"/>
    <x v="2127"/>
    <n v="2"/>
    <s v="High"/>
    <x v="1"/>
  </r>
  <r>
    <x v="9"/>
    <x v="0"/>
    <x v="0"/>
    <s v="PhD"/>
    <x v="1"/>
    <n v="86332.14"/>
    <n v="0.47"/>
    <x v="8"/>
    <n v="98"/>
    <x v="8649"/>
    <n v="2"/>
    <s v="High"/>
    <x v="0"/>
  </r>
  <r>
    <x v="7"/>
    <x v="5"/>
    <x v="1"/>
    <s v="Master"/>
    <x v="11"/>
    <n v="42745.63"/>
    <n v="0.1"/>
    <x v="7"/>
    <n v="81"/>
    <x v="8650"/>
    <n v="2"/>
    <s v="High"/>
    <x v="1"/>
  </r>
  <r>
    <x v="8"/>
    <x v="3"/>
    <x v="2"/>
    <s v="Master"/>
    <x v="0"/>
    <n v="29439.75"/>
    <n v="0.22"/>
    <x v="0"/>
    <n v="68"/>
    <x v="8651"/>
    <n v="2"/>
    <s v="High"/>
    <x v="1"/>
  </r>
  <r>
    <x v="1"/>
    <x v="4"/>
    <x v="2"/>
    <s v="Master"/>
    <x v="4"/>
    <n v="24867.13"/>
    <n v="0.55000000000000004"/>
    <x v="1"/>
    <n v="93"/>
    <x v="8652"/>
    <n v="1"/>
    <s v="High"/>
    <x v="0"/>
  </r>
  <r>
    <x v="8"/>
    <x v="0"/>
    <x v="2"/>
    <s v="Master"/>
    <x v="6"/>
    <n v="44810.06"/>
    <n v="0.28000000000000003"/>
    <x v="0"/>
    <n v="68"/>
    <x v="8653"/>
    <n v="2"/>
    <s v="High"/>
    <x v="1"/>
  </r>
  <r>
    <x v="1"/>
    <x v="1"/>
    <x v="1"/>
    <s v="Bachelor"/>
    <x v="20"/>
    <n v="10491.5"/>
    <n v="0.38"/>
    <x v="1"/>
    <n v="85"/>
    <x v="8654"/>
    <n v="1"/>
    <s v="Medium"/>
    <x v="0"/>
  </r>
  <r>
    <x v="4"/>
    <x v="5"/>
    <x v="2"/>
    <s v="Bachelor"/>
    <x v="8"/>
    <n v="19425.98"/>
    <n v="0.26"/>
    <x v="4"/>
    <n v="78"/>
    <x v="8655"/>
    <n v="1"/>
    <s v="Medium"/>
    <x v="1"/>
  </r>
  <r>
    <x v="7"/>
    <x v="5"/>
    <x v="2"/>
    <s v="Master"/>
    <x v="7"/>
    <n v="32009.88"/>
    <n v="0.15"/>
    <x v="7"/>
    <n v="92"/>
    <x v="5885"/>
    <n v="2"/>
    <s v="High"/>
    <x v="1"/>
  </r>
  <r>
    <x v="8"/>
    <x v="3"/>
    <x v="2"/>
    <s v="Master"/>
    <x v="11"/>
    <n v="25952.080000000002"/>
    <n v="0.2"/>
    <x v="0"/>
    <n v="69"/>
    <x v="8656"/>
    <n v="2"/>
    <s v="High"/>
    <x v="1"/>
  </r>
  <r>
    <x v="3"/>
    <x v="2"/>
    <x v="1"/>
    <s v="Bachelor"/>
    <x v="14"/>
    <n v="31378.68"/>
    <n v="0.26"/>
    <x v="3"/>
    <n v="90"/>
    <x v="8657"/>
    <n v="2"/>
    <s v="High"/>
    <x v="1"/>
  </r>
  <r>
    <x v="1"/>
    <x v="4"/>
    <x v="1"/>
    <s v="Bachelor"/>
    <x v="19"/>
    <n v="30940.53"/>
    <n v="0.44"/>
    <x v="1"/>
    <n v="97"/>
    <x v="8658"/>
    <n v="1"/>
    <s v="High"/>
    <x v="0"/>
  </r>
  <r>
    <x v="4"/>
    <x v="4"/>
    <x v="1"/>
    <s v="Master"/>
    <x v="20"/>
    <n v="25324.26"/>
    <n v="0.18"/>
    <x v="4"/>
    <n v="82"/>
    <x v="8659"/>
    <n v="2"/>
    <s v="High"/>
    <x v="1"/>
  </r>
  <r>
    <x v="4"/>
    <x v="1"/>
    <x v="1"/>
    <s v="Master"/>
    <x v="18"/>
    <n v="9131.44"/>
    <n v="0.19"/>
    <x v="4"/>
    <n v="91"/>
    <x v="8660"/>
    <n v="1"/>
    <s v="Low"/>
    <x v="1"/>
  </r>
  <r>
    <x v="0"/>
    <x v="0"/>
    <x v="2"/>
    <s v="Master"/>
    <x v="7"/>
    <n v="31587.89"/>
    <n v="0.35"/>
    <x v="0"/>
    <n v="94"/>
    <x v="1921"/>
    <n v="2"/>
    <s v="High"/>
    <x v="0"/>
  </r>
  <r>
    <x v="4"/>
    <x v="2"/>
    <x v="1"/>
    <s v="Master"/>
    <x v="5"/>
    <n v="32354.99"/>
    <n v="0.33"/>
    <x v="4"/>
    <n v="83"/>
    <x v="8661"/>
    <n v="2"/>
    <s v="High"/>
    <x v="0"/>
  </r>
  <r>
    <x v="5"/>
    <x v="3"/>
    <x v="0"/>
    <s v="Master"/>
    <x v="11"/>
    <n v="57222.77"/>
    <n v="0.3"/>
    <x v="5"/>
    <n v="60"/>
    <x v="8662"/>
    <n v="2"/>
    <s v="High"/>
    <x v="0"/>
  </r>
  <r>
    <x v="0"/>
    <x v="5"/>
    <x v="0"/>
    <s v="PhD"/>
    <x v="19"/>
    <n v="52519.74"/>
    <n v="0.34"/>
    <x v="0"/>
    <n v="74"/>
    <x v="3694"/>
    <n v="2"/>
    <s v="High"/>
    <x v="0"/>
  </r>
  <r>
    <x v="8"/>
    <x v="5"/>
    <x v="1"/>
    <s v="Master"/>
    <x v="0"/>
    <n v="41185.01"/>
    <n v="0.22"/>
    <x v="0"/>
    <n v="91"/>
    <x v="8663"/>
    <n v="2"/>
    <s v="High"/>
    <x v="1"/>
  </r>
  <r>
    <x v="3"/>
    <x v="0"/>
    <x v="1"/>
    <s v="Bachelor"/>
    <x v="11"/>
    <n v="38776.46"/>
    <n v="0.25"/>
    <x v="3"/>
    <n v="74"/>
    <x v="2815"/>
    <n v="2"/>
    <s v="High"/>
    <x v="1"/>
  </r>
  <r>
    <x v="9"/>
    <x v="0"/>
    <x v="2"/>
    <s v="Master"/>
    <x v="12"/>
    <n v="37947.4"/>
    <n v="0.38"/>
    <x v="8"/>
    <n v="92"/>
    <x v="6677"/>
    <n v="2"/>
    <s v="High"/>
    <x v="0"/>
  </r>
  <r>
    <x v="6"/>
    <x v="5"/>
    <x v="0"/>
    <s v="Bachelor"/>
    <x v="12"/>
    <n v="34010.660000000003"/>
    <n v="0.73"/>
    <x v="6"/>
    <n v="96"/>
    <x v="2290"/>
    <n v="1"/>
    <s v="High"/>
    <x v="2"/>
  </r>
  <r>
    <x v="7"/>
    <x v="4"/>
    <x v="2"/>
    <s v="PhD"/>
    <x v="3"/>
    <n v="37127.51"/>
    <n v="0.24"/>
    <x v="7"/>
    <n v="62"/>
    <x v="8664"/>
    <n v="1"/>
    <s v="High"/>
    <x v="1"/>
  </r>
  <r>
    <x v="3"/>
    <x v="3"/>
    <x v="2"/>
    <s v="Master"/>
    <x v="9"/>
    <n v="29255.4"/>
    <n v="0.34"/>
    <x v="3"/>
    <n v="97"/>
    <x v="8665"/>
    <n v="2"/>
    <s v="High"/>
    <x v="0"/>
  </r>
  <r>
    <x v="1"/>
    <x v="4"/>
    <x v="2"/>
    <s v="PhD"/>
    <x v="3"/>
    <n v="22283.64"/>
    <n v="0.54"/>
    <x v="1"/>
    <n v="96"/>
    <x v="5889"/>
    <n v="1"/>
    <s v="High"/>
    <x v="0"/>
  </r>
  <r>
    <x v="9"/>
    <x v="2"/>
    <x v="1"/>
    <s v="Master"/>
    <x v="4"/>
    <n v="45039.360000000001"/>
    <n v="0.5"/>
    <x v="8"/>
    <n v="95"/>
    <x v="8666"/>
    <n v="2"/>
    <s v="High"/>
    <x v="0"/>
  </r>
  <r>
    <x v="9"/>
    <x v="0"/>
    <x v="1"/>
    <s v="Bachelor"/>
    <x v="2"/>
    <n v="43147.54"/>
    <n v="0.3"/>
    <x v="8"/>
    <n v="62"/>
    <x v="8667"/>
    <n v="2"/>
    <s v="High"/>
    <x v="0"/>
  </r>
  <r>
    <x v="2"/>
    <x v="3"/>
    <x v="1"/>
    <s v="Bachelor"/>
    <x v="12"/>
    <n v="21935.61"/>
    <n v="0.63"/>
    <x v="2"/>
    <n v="84"/>
    <x v="8668"/>
    <n v="1"/>
    <s v="High"/>
    <x v="2"/>
  </r>
  <r>
    <x v="5"/>
    <x v="5"/>
    <x v="2"/>
    <s v="PhD"/>
    <x v="0"/>
    <n v="24597.3"/>
    <n v="0.32"/>
    <x v="5"/>
    <n v="96"/>
    <x v="8669"/>
    <n v="1"/>
    <s v="High"/>
    <x v="0"/>
  </r>
  <r>
    <x v="4"/>
    <x v="3"/>
    <x v="0"/>
    <s v="Bachelor"/>
    <x v="0"/>
    <n v="45073.53"/>
    <n v="0.22"/>
    <x v="4"/>
    <n v="91"/>
    <x v="3887"/>
    <n v="2"/>
    <s v="High"/>
    <x v="1"/>
  </r>
  <r>
    <x v="2"/>
    <x v="4"/>
    <x v="1"/>
    <s v="PhD"/>
    <x v="11"/>
    <n v="16162.99"/>
    <n v="0.6"/>
    <x v="2"/>
    <n v="74"/>
    <x v="8670"/>
    <n v="1"/>
    <s v="Medium"/>
    <x v="2"/>
  </r>
  <r>
    <x v="4"/>
    <x v="4"/>
    <x v="0"/>
    <s v="Bachelor"/>
    <x v="17"/>
    <n v="31154.959999999999"/>
    <n v="0.17"/>
    <x v="4"/>
    <n v="82"/>
    <x v="8671"/>
    <n v="2"/>
    <s v="High"/>
    <x v="1"/>
  </r>
  <r>
    <x v="2"/>
    <x v="5"/>
    <x v="0"/>
    <s v="Bachelor"/>
    <x v="18"/>
    <n v="29476.720000000001"/>
    <n v="0.59"/>
    <x v="2"/>
    <n v="60"/>
    <x v="7567"/>
    <n v="1"/>
    <s v="High"/>
    <x v="0"/>
  </r>
  <r>
    <x v="4"/>
    <x v="3"/>
    <x v="1"/>
    <s v="Bachelor"/>
    <x v="16"/>
    <n v="34241.5"/>
    <n v="0.3"/>
    <x v="4"/>
    <n v="89"/>
    <x v="8672"/>
    <n v="1"/>
    <s v="High"/>
    <x v="0"/>
  </r>
  <r>
    <x v="3"/>
    <x v="5"/>
    <x v="0"/>
    <s v="Master"/>
    <x v="11"/>
    <n v="46015.69"/>
    <n v="0.25"/>
    <x v="3"/>
    <n v="85"/>
    <x v="8673"/>
    <n v="2"/>
    <s v="High"/>
    <x v="1"/>
  </r>
  <r>
    <x v="4"/>
    <x v="1"/>
    <x v="0"/>
    <s v="Bachelor"/>
    <x v="4"/>
    <n v="20184.16"/>
    <n v="0.35"/>
    <x v="4"/>
    <n v="82"/>
    <x v="8674"/>
    <n v="1"/>
    <s v="High"/>
    <x v="0"/>
  </r>
  <r>
    <x v="0"/>
    <x v="4"/>
    <x v="0"/>
    <s v="Master"/>
    <x v="2"/>
    <n v="36371.120000000003"/>
    <n v="0.25"/>
    <x v="0"/>
    <n v="86"/>
    <x v="8675"/>
    <n v="2"/>
    <s v="High"/>
    <x v="1"/>
  </r>
  <r>
    <x v="7"/>
    <x v="3"/>
    <x v="0"/>
    <s v="PhD"/>
    <x v="5"/>
    <n v="87493.55"/>
    <n v="0.23"/>
    <x v="7"/>
    <n v="93"/>
    <x v="8676"/>
    <n v="2"/>
    <s v="High"/>
    <x v="1"/>
  </r>
  <r>
    <x v="7"/>
    <x v="0"/>
    <x v="0"/>
    <s v="Bachelor"/>
    <x v="10"/>
    <n v="91959.4"/>
    <n v="0.17"/>
    <x v="7"/>
    <n v="80"/>
    <x v="8677"/>
    <n v="2"/>
    <s v="High"/>
    <x v="1"/>
  </r>
  <r>
    <x v="9"/>
    <x v="5"/>
    <x v="1"/>
    <s v="Bachelor"/>
    <x v="9"/>
    <n v="43748.88"/>
    <n v="0.44"/>
    <x v="8"/>
    <n v="70"/>
    <x v="7142"/>
    <n v="1"/>
    <s v="High"/>
    <x v="0"/>
  </r>
  <r>
    <x v="4"/>
    <x v="2"/>
    <x v="2"/>
    <s v="Bachelor"/>
    <x v="17"/>
    <n v="17876.5"/>
    <n v="0.17"/>
    <x v="4"/>
    <n v="78"/>
    <x v="8678"/>
    <n v="1"/>
    <s v="Medium"/>
    <x v="1"/>
  </r>
  <r>
    <x v="3"/>
    <x v="3"/>
    <x v="0"/>
    <s v="PhD"/>
    <x v="4"/>
    <n v="71156.94"/>
    <n v="0.4"/>
    <x v="3"/>
    <n v="70"/>
    <x v="8679"/>
    <n v="2"/>
    <s v="High"/>
    <x v="0"/>
  </r>
  <r>
    <x v="2"/>
    <x v="3"/>
    <x v="1"/>
    <s v="Bachelor"/>
    <x v="6"/>
    <n v="21911.95"/>
    <n v="0.68"/>
    <x v="2"/>
    <n v="74"/>
    <x v="8680"/>
    <n v="0"/>
    <s v="High"/>
    <x v="2"/>
  </r>
  <r>
    <x v="0"/>
    <x v="4"/>
    <x v="1"/>
    <s v="Bachelor"/>
    <x v="8"/>
    <n v="35410.5"/>
    <n v="0.36"/>
    <x v="0"/>
    <n v="92"/>
    <x v="8681"/>
    <n v="2"/>
    <s v="High"/>
    <x v="0"/>
  </r>
  <r>
    <x v="9"/>
    <x v="0"/>
    <x v="2"/>
    <s v="Bachelor"/>
    <x v="11"/>
    <n v="34239.29"/>
    <n v="0.35"/>
    <x v="8"/>
    <n v="96"/>
    <x v="8682"/>
    <n v="2"/>
    <s v="High"/>
    <x v="0"/>
  </r>
  <r>
    <x v="5"/>
    <x v="0"/>
    <x v="2"/>
    <s v="PhD"/>
    <x v="14"/>
    <n v="32686.36"/>
    <n v="0.31"/>
    <x v="5"/>
    <n v="77"/>
    <x v="8683"/>
    <n v="2"/>
    <s v="High"/>
    <x v="0"/>
  </r>
  <r>
    <x v="0"/>
    <x v="3"/>
    <x v="2"/>
    <s v="Bachelor"/>
    <x v="12"/>
    <n v="23264.87"/>
    <n v="0.33"/>
    <x v="0"/>
    <n v="72"/>
    <x v="8684"/>
    <n v="1"/>
    <s v="High"/>
    <x v="0"/>
  </r>
  <r>
    <x v="2"/>
    <x v="1"/>
    <x v="1"/>
    <s v="Bachelor"/>
    <x v="1"/>
    <n v="8482.5"/>
    <n v="0.72"/>
    <x v="2"/>
    <n v="67"/>
    <x v="8685"/>
    <n v="0"/>
    <s v="Low"/>
    <x v="2"/>
  </r>
  <r>
    <x v="9"/>
    <x v="2"/>
    <x v="1"/>
    <s v="PhD"/>
    <x v="0"/>
    <n v="37712.519999999997"/>
    <n v="0.37"/>
    <x v="8"/>
    <n v="91"/>
    <x v="8686"/>
    <n v="2"/>
    <s v="High"/>
    <x v="0"/>
  </r>
  <r>
    <x v="8"/>
    <x v="0"/>
    <x v="2"/>
    <s v="Bachelor"/>
    <x v="1"/>
    <n v="46994.75"/>
    <n v="0.32"/>
    <x v="0"/>
    <n v="76"/>
    <x v="8687"/>
    <n v="2"/>
    <s v="High"/>
    <x v="0"/>
  </r>
  <r>
    <x v="7"/>
    <x v="0"/>
    <x v="1"/>
    <s v="PhD"/>
    <x v="3"/>
    <n v="71836.06"/>
    <n v="0.24"/>
    <x v="7"/>
    <n v="95"/>
    <x v="8688"/>
    <n v="2"/>
    <s v="High"/>
    <x v="1"/>
  </r>
  <r>
    <x v="3"/>
    <x v="4"/>
    <x v="2"/>
    <s v="Master"/>
    <x v="13"/>
    <n v="17145.07"/>
    <n v="0.21"/>
    <x v="3"/>
    <n v="84"/>
    <x v="8689"/>
    <n v="1"/>
    <s v="Medium"/>
    <x v="1"/>
  </r>
  <r>
    <x v="6"/>
    <x v="2"/>
    <x v="1"/>
    <s v="Master"/>
    <x v="3"/>
    <n v="29261.42"/>
    <n v="0.84"/>
    <x v="6"/>
    <n v="72"/>
    <x v="8690"/>
    <n v="0"/>
    <s v="High"/>
    <x v="2"/>
  </r>
  <r>
    <x v="9"/>
    <x v="5"/>
    <x v="1"/>
    <s v="PhD"/>
    <x v="12"/>
    <n v="38631.949999999997"/>
    <n v="0.38"/>
    <x v="8"/>
    <n v="75"/>
    <x v="8691"/>
    <n v="1"/>
    <s v="High"/>
    <x v="0"/>
  </r>
  <r>
    <x v="8"/>
    <x v="0"/>
    <x v="2"/>
    <s v="PhD"/>
    <x v="17"/>
    <n v="30652.79"/>
    <n v="0.17"/>
    <x v="0"/>
    <n v="96"/>
    <x v="8692"/>
    <n v="2"/>
    <s v="High"/>
    <x v="1"/>
  </r>
  <r>
    <x v="4"/>
    <x v="0"/>
    <x v="1"/>
    <s v="Master"/>
    <x v="18"/>
    <n v="35199.9"/>
    <n v="0.19"/>
    <x v="4"/>
    <n v="92"/>
    <x v="8693"/>
    <n v="2"/>
    <s v="High"/>
    <x v="1"/>
  </r>
  <r>
    <x v="4"/>
    <x v="3"/>
    <x v="2"/>
    <s v="PhD"/>
    <x v="16"/>
    <n v="26514.49"/>
    <n v="0.3"/>
    <x v="4"/>
    <n v="79"/>
    <x v="8694"/>
    <n v="1"/>
    <s v="High"/>
    <x v="0"/>
  </r>
  <r>
    <x v="1"/>
    <x v="3"/>
    <x v="2"/>
    <s v="Bachelor"/>
    <x v="1"/>
    <n v="27855.22"/>
    <n v="0.52"/>
    <x v="1"/>
    <n v="75"/>
    <x v="8695"/>
    <n v="1"/>
    <s v="High"/>
    <x v="0"/>
  </r>
  <r>
    <x v="7"/>
    <x v="0"/>
    <x v="0"/>
    <s v="Master"/>
    <x v="5"/>
    <n v="97860.53"/>
    <n v="0.23"/>
    <x v="7"/>
    <n v="79"/>
    <x v="8696"/>
    <n v="2"/>
    <s v="High"/>
    <x v="1"/>
  </r>
  <r>
    <x v="5"/>
    <x v="1"/>
    <x v="0"/>
    <s v="PhD"/>
    <x v="7"/>
    <n v="22848.74"/>
    <n v="0.35"/>
    <x v="5"/>
    <n v="64"/>
    <x v="8697"/>
    <n v="1"/>
    <s v="High"/>
    <x v="0"/>
  </r>
  <r>
    <x v="9"/>
    <x v="5"/>
    <x v="0"/>
    <s v="Master"/>
    <x v="9"/>
    <n v="69464.039999999994"/>
    <n v="0.44"/>
    <x v="8"/>
    <n v="72"/>
    <x v="8698"/>
    <n v="2"/>
    <s v="High"/>
    <x v="0"/>
  </r>
  <r>
    <x v="5"/>
    <x v="5"/>
    <x v="1"/>
    <s v="PhD"/>
    <x v="6"/>
    <n v="37568.400000000001"/>
    <n v="0.38"/>
    <x v="5"/>
    <n v="91"/>
    <x v="8699"/>
    <n v="2"/>
    <s v="High"/>
    <x v="0"/>
  </r>
  <r>
    <x v="1"/>
    <x v="3"/>
    <x v="0"/>
    <s v="PhD"/>
    <x v="15"/>
    <n v="58388.46"/>
    <n v="0.51"/>
    <x v="1"/>
    <n v="74"/>
    <x v="8700"/>
    <n v="1"/>
    <s v="High"/>
    <x v="0"/>
  </r>
  <r>
    <x v="8"/>
    <x v="2"/>
    <x v="2"/>
    <s v="Bachelor"/>
    <x v="7"/>
    <n v="26684.87"/>
    <n v="0.25"/>
    <x v="0"/>
    <n v="64"/>
    <x v="8701"/>
    <n v="1"/>
    <s v="High"/>
    <x v="1"/>
  </r>
  <r>
    <x v="5"/>
    <x v="3"/>
    <x v="1"/>
    <s v="PhD"/>
    <x v="16"/>
    <n v="47670.18"/>
    <n v="0.4"/>
    <x v="5"/>
    <n v="78"/>
    <x v="8522"/>
    <n v="1"/>
    <s v="High"/>
    <x v="0"/>
  </r>
  <r>
    <x v="9"/>
    <x v="5"/>
    <x v="0"/>
    <s v="Bachelor"/>
    <x v="10"/>
    <n v="66350.45"/>
    <n v="0.42"/>
    <x v="8"/>
    <n v="60"/>
    <x v="8702"/>
    <n v="2"/>
    <s v="High"/>
    <x v="0"/>
  </r>
  <r>
    <x v="6"/>
    <x v="3"/>
    <x v="2"/>
    <s v="Master"/>
    <x v="19"/>
    <n v="16163.61"/>
    <n v="0.74"/>
    <x v="6"/>
    <n v="94"/>
    <x v="8703"/>
    <n v="0"/>
    <s v="Medium"/>
    <x v="2"/>
  </r>
  <r>
    <x v="0"/>
    <x v="0"/>
    <x v="1"/>
    <s v="PhD"/>
    <x v="14"/>
    <n v="44942.65"/>
    <n v="0.31"/>
    <x v="0"/>
    <n v="96"/>
    <x v="8704"/>
    <n v="2"/>
    <s v="High"/>
    <x v="0"/>
  </r>
  <r>
    <x v="9"/>
    <x v="4"/>
    <x v="0"/>
    <s v="PhD"/>
    <x v="1"/>
    <n v="60501.72"/>
    <n v="0.47"/>
    <x v="8"/>
    <n v="62"/>
    <x v="8705"/>
    <n v="1"/>
    <s v="High"/>
    <x v="0"/>
  </r>
  <r>
    <x v="0"/>
    <x v="4"/>
    <x v="2"/>
    <s v="Master"/>
    <x v="0"/>
    <n v="19420.54"/>
    <n v="0.32"/>
    <x v="0"/>
    <n v="74"/>
    <x v="8706"/>
    <n v="1"/>
    <s v="Medium"/>
    <x v="0"/>
  </r>
  <r>
    <x v="9"/>
    <x v="0"/>
    <x v="2"/>
    <s v="Master"/>
    <x v="6"/>
    <n v="42865.05"/>
    <n v="0.43"/>
    <x v="8"/>
    <n v="70"/>
    <x v="3242"/>
    <n v="1"/>
    <s v="High"/>
    <x v="0"/>
  </r>
  <r>
    <x v="2"/>
    <x v="1"/>
    <x v="0"/>
    <s v="Master"/>
    <x v="1"/>
    <n v="14118.45"/>
    <n v="0.72"/>
    <x v="2"/>
    <n v="98"/>
    <x v="8707"/>
    <n v="1"/>
    <s v="Medium"/>
    <x v="2"/>
  </r>
  <r>
    <x v="7"/>
    <x v="2"/>
    <x v="0"/>
    <s v="Master"/>
    <x v="6"/>
    <n v="74466.720000000001"/>
    <n v="0.18"/>
    <x v="7"/>
    <n v="70"/>
    <x v="8708"/>
    <n v="2"/>
    <s v="High"/>
    <x v="1"/>
  </r>
  <r>
    <x v="2"/>
    <x v="2"/>
    <x v="1"/>
    <s v="Bachelor"/>
    <x v="8"/>
    <n v="19078.32"/>
    <n v="0.66"/>
    <x v="2"/>
    <n v="81"/>
    <x v="8709"/>
    <n v="1"/>
    <s v="Medium"/>
    <x v="2"/>
  </r>
  <r>
    <x v="4"/>
    <x v="5"/>
    <x v="1"/>
    <s v="Master"/>
    <x v="2"/>
    <n v="21836.49"/>
    <n v="0.15"/>
    <x v="4"/>
    <n v="96"/>
    <x v="8710"/>
    <n v="2"/>
    <s v="High"/>
    <x v="1"/>
  </r>
  <r>
    <x v="6"/>
    <x v="4"/>
    <x v="2"/>
    <s v="Bachelor"/>
    <x v="17"/>
    <n v="12606.28"/>
    <n v="0.67"/>
    <x v="6"/>
    <n v="80"/>
    <x v="8711"/>
    <n v="0"/>
    <s v="Medium"/>
    <x v="2"/>
  </r>
  <r>
    <x v="2"/>
    <x v="0"/>
    <x v="0"/>
    <s v="Master"/>
    <x v="18"/>
    <n v="32274.36"/>
    <n v="0.59"/>
    <x v="2"/>
    <n v="88"/>
    <x v="4679"/>
    <n v="1"/>
    <s v="High"/>
    <x v="0"/>
  </r>
  <r>
    <x v="7"/>
    <x v="1"/>
    <x v="0"/>
    <s v="Bachelor"/>
    <x v="10"/>
    <n v="26032.39"/>
    <n v="0.17"/>
    <x v="7"/>
    <n v="82"/>
    <x v="8712"/>
    <n v="2"/>
    <s v="High"/>
    <x v="1"/>
  </r>
  <r>
    <x v="4"/>
    <x v="5"/>
    <x v="1"/>
    <s v="Bachelor"/>
    <x v="15"/>
    <n v="34513.03"/>
    <n v="0.31"/>
    <x v="4"/>
    <n v="68"/>
    <x v="8713"/>
    <n v="2"/>
    <s v="High"/>
    <x v="0"/>
  </r>
  <r>
    <x v="2"/>
    <x v="1"/>
    <x v="1"/>
    <s v="Master"/>
    <x v="5"/>
    <n v="9791.23"/>
    <n v="0.73"/>
    <x v="2"/>
    <n v="68"/>
    <x v="8714"/>
    <n v="0"/>
    <s v="Low"/>
    <x v="2"/>
  </r>
  <r>
    <x v="4"/>
    <x v="0"/>
    <x v="0"/>
    <s v="Master"/>
    <x v="3"/>
    <n v="76057.25"/>
    <n v="0.34"/>
    <x v="4"/>
    <n v="84"/>
    <x v="4767"/>
    <n v="2"/>
    <s v="High"/>
    <x v="0"/>
  </r>
  <r>
    <x v="1"/>
    <x v="4"/>
    <x v="1"/>
    <s v="Master"/>
    <x v="0"/>
    <n v="26736.84"/>
    <n v="0.42"/>
    <x v="1"/>
    <n v="66"/>
    <x v="8715"/>
    <n v="1"/>
    <s v="High"/>
    <x v="0"/>
  </r>
  <r>
    <x v="5"/>
    <x v="1"/>
    <x v="1"/>
    <s v="PhD"/>
    <x v="0"/>
    <n v="14170.02"/>
    <n v="0.32"/>
    <x v="5"/>
    <n v="91"/>
    <x v="8716"/>
    <n v="1"/>
    <s v="Medium"/>
    <x v="0"/>
  </r>
  <r>
    <x v="6"/>
    <x v="3"/>
    <x v="0"/>
    <s v="PhD"/>
    <x v="7"/>
    <n v="34880.93"/>
    <n v="0.75"/>
    <x v="6"/>
    <n v="64"/>
    <x v="8717"/>
    <n v="0"/>
    <s v="High"/>
    <x v="2"/>
  </r>
  <r>
    <x v="2"/>
    <x v="3"/>
    <x v="0"/>
    <s v="Master"/>
    <x v="8"/>
    <n v="36405.129999999997"/>
    <n v="0.66"/>
    <x v="2"/>
    <n v="69"/>
    <x v="8718"/>
    <n v="1"/>
    <s v="High"/>
    <x v="2"/>
  </r>
  <r>
    <x v="5"/>
    <x v="3"/>
    <x v="2"/>
    <s v="Master"/>
    <x v="12"/>
    <n v="27781.03"/>
    <n v="0.33"/>
    <x v="5"/>
    <n v="66"/>
    <x v="8719"/>
    <n v="1"/>
    <s v="High"/>
    <x v="0"/>
  </r>
  <r>
    <x v="3"/>
    <x v="5"/>
    <x v="0"/>
    <s v="Master"/>
    <x v="18"/>
    <n v="47688.6"/>
    <n v="0.24"/>
    <x v="3"/>
    <n v="67"/>
    <x v="8720"/>
    <n v="2"/>
    <s v="High"/>
    <x v="1"/>
  </r>
  <r>
    <x v="5"/>
    <x v="0"/>
    <x v="2"/>
    <s v="Bachelor"/>
    <x v="7"/>
    <n v="32521.68"/>
    <n v="0.35"/>
    <x v="5"/>
    <n v="66"/>
    <x v="8721"/>
    <n v="1"/>
    <s v="High"/>
    <x v="0"/>
  </r>
  <r>
    <x v="3"/>
    <x v="4"/>
    <x v="1"/>
    <s v="Master"/>
    <x v="5"/>
    <n v="36734.660000000003"/>
    <n v="0.38"/>
    <x v="3"/>
    <n v="83"/>
    <x v="8722"/>
    <n v="1"/>
    <s v="High"/>
    <x v="0"/>
  </r>
  <r>
    <x v="2"/>
    <x v="0"/>
    <x v="0"/>
    <s v="Master"/>
    <x v="7"/>
    <n v="37345.83"/>
    <n v="0.65"/>
    <x v="2"/>
    <n v="71"/>
    <x v="8723"/>
    <n v="1"/>
    <s v="High"/>
    <x v="2"/>
  </r>
  <r>
    <x v="8"/>
    <x v="1"/>
    <x v="1"/>
    <s v="PhD"/>
    <x v="4"/>
    <n v="18300.169999999998"/>
    <n v="0.35"/>
    <x v="0"/>
    <n v="85"/>
    <x v="8724"/>
    <n v="1"/>
    <s v="Medium"/>
    <x v="0"/>
  </r>
  <r>
    <x v="8"/>
    <x v="2"/>
    <x v="1"/>
    <s v="PhD"/>
    <x v="6"/>
    <n v="41074.239999999998"/>
    <n v="0.28000000000000003"/>
    <x v="0"/>
    <n v="65"/>
    <x v="8725"/>
    <n v="2"/>
    <s v="High"/>
    <x v="1"/>
  </r>
  <r>
    <x v="5"/>
    <x v="1"/>
    <x v="2"/>
    <s v="PhD"/>
    <x v="10"/>
    <n v="11411.39"/>
    <n v="0.37"/>
    <x v="5"/>
    <n v="73"/>
    <x v="8726"/>
    <n v="1"/>
    <s v="Medium"/>
    <x v="0"/>
  </r>
  <r>
    <x v="6"/>
    <x v="4"/>
    <x v="0"/>
    <s v="PhD"/>
    <x v="5"/>
    <n v="37106.550000000003"/>
    <n v="0.83"/>
    <x v="6"/>
    <n v="91"/>
    <x v="8727"/>
    <n v="1"/>
    <s v="High"/>
    <x v="2"/>
  </r>
  <r>
    <x v="9"/>
    <x v="0"/>
    <x v="2"/>
    <s v="Bachelor"/>
    <x v="0"/>
    <n v="32196.880000000001"/>
    <n v="0.37"/>
    <x v="8"/>
    <n v="73"/>
    <x v="8728"/>
    <n v="1"/>
    <s v="High"/>
    <x v="0"/>
  </r>
  <r>
    <x v="3"/>
    <x v="4"/>
    <x v="1"/>
    <s v="Bachelor"/>
    <x v="9"/>
    <n v="38718.35"/>
    <n v="0.34"/>
    <x v="3"/>
    <n v="97"/>
    <x v="8729"/>
    <n v="2"/>
    <s v="High"/>
    <x v="0"/>
  </r>
  <r>
    <x v="2"/>
    <x v="0"/>
    <x v="0"/>
    <s v="Master"/>
    <x v="17"/>
    <n v="33893.31"/>
    <n v="0.56999999999999995"/>
    <x v="2"/>
    <n v="78"/>
    <x v="8730"/>
    <n v="1"/>
    <s v="High"/>
    <x v="0"/>
  </r>
  <r>
    <x v="5"/>
    <x v="2"/>
    <x v="0"/>
    <s v="Bachelor"/>
    <x v="18"/>
    <n v="48560.06"/>
    <n v="0.28999999999999998"/>
    <x v="5"/>
    <n v="64"/>
    <x v="8731"/>
    <n v="2"/>
    <s v="High"/>
    <x v="1"/>
  </r>
  <r>
    <x v="4"/>
    <x v="1"/>
    <x v="1"/>
    <s v="PhD"/>
    <x v="7"/>
    <n v="10745.97"/>
    <n v="0.25"/>
    <x v="4"/>
    <n v="69"/>
    <x v="14"/>
    <n v="1"/>
    <s v="Medium"/>
    <x v="1"/>
  </r>
  <r>
    <x v="6"/>
    <x v="4"/>
    <x v="2"/>
    <s v="PhD"/>
    <x v="1"/>
    <n v="19775.38"/>
    <n v="0.82"/>
    <x v="6"/>
    <n v="88"/>
    <x v="8732"/>
    <n v="0"/>
    <s v="Medium"/>
    <x v="2"/>
  </r>
  <r>
    <x v="5"/>
    <x v="0"/>
    <x v="0"/>
    <s v="Bachelor"/>
    <x v="3"/>
    <n v="94608.72"/>
    <n v="0.44"/>
    <x v="5"/>
    <n v="75"/>
    <x v="8733"/>
    <n v="2"/>
    <s v="High"/>
    <x v="0"/>
  </r>
  <r>
    <x v="6"/>
    <x v="3"/>
    <x v="0"/>
    <s v="Bachelor"/>
    <x v="7"/>
    <n v="37850.639999999999"/>
    <n v="0.75"/>
    <x v="6"/>
    <n v="95"/>
    <x v="8734"/>
    <n v="1"/>
    <s v="High"/>
    <x v="2"/>
  </r>
  <r>
    <x v="8"/>
    <x v="2"/>
    <x v="1"/>
    <s v="Master"/>
    <x v="17"/>
    <n v="31813.48"/>
    <n v="0.17"/>
    <x v="0"/>
    <n v="68"/>
    <x v="5069"/>
    <n v="2"/>
    <s v="High"/>
    <x v="1"/>
  </r>
  <r>
    <x v="4"/>
    <x v="1"/>
    <x v="0"/>
    <s v="Master"/>
    <x v="11"/>
    <n v="13760.41"/>
    <n v="0.2"/>
    <x v="4"/>
    <n v="88"/>
    <x v="8735"/>
    <n v="1"/>
    <s v="Medium"/>
    <x v="1"/>
  </r>
  <r>
    <x v="2"/>
    <x v="4"/>
    <x v="2"/>
    <s v="PhD"/>
    <x v="8"/>
    <n v="14717.96"/>
    <n v="0.66"/>
    <x v="2"/>
    <n v="90"/>
    <x v="8736"/>
    <n v="1"/>
    <s v="Medium"/>
    <x v="2"/>
  </r>
  <r>
    <x v="8"/>
    <x v="0"/>
    <x v="1"/>
    <s v="Bachelor"/>
    <x v="14"/>
    <n v="54496.33"/>
    <n v="0.21"/>
    <x v="0"/>
    <n v="99"/>
    <x v="8737"/>
    <n v="2"/>
    <s v="High"/>
    <x v="1"/>
  </r>
  <r>
    <x v="4"/>
    <x v="3"/>
    <x v="2"/>
    <s v="Bachelor"/>
    <x v="15"/>
    <n v="22583.18"/>
    <n v="0.31"/>
    <x v="4"/>
    <n v="61"/>
    <x v="8738"/>
    <n v="1"/>
    <s v="High"/>
    <x v="0"/>
  </r>
  <r>
    <x v="9"/>
    <x v="3"/>
    <x v="0"/>
    <s v="Master"/>
    <x v="14"/>
    <n v="55086.12"/>
    <n v="0.36"/>
    <x v="8"/>
    <n v="80"/>
    <x v="8739"/>
    <n v="2"/>
    <s v="High"/>
    <x v="0"/>
  </r>
  <r>
    <x v="6"/>
    <x v="1"/>
    <x v="0"/>
    <s v="Bachelor"/>
    <x v="4"/>
    <n v="16407.98"/>
    <n v="0.85"/>
    <x v="6"/>
    <n v="73"/>
    <x v="8740"/>
    <n v="0"/>
    <s v="Medium"/>
    <x v="2"/>
  </r>
  <r>
    <x v="7"/>
    <x v="4"/>
    <x v="0"/>
    <s v="Bachelor"/>
    <x v="14"/>
    <n v="56263.05"/>
    <n v="0.11"/>
    <x v="7"/>
    <n v="90"/>
    <x v="8741"/>
    <n v="2"/>
    <s v="High"/>
    <x v="1"/>
  </r>
  <r>
    <x v="3"/>
    <x v="0"/>
    <x v="1"/>
    <s v="Bachelor"/>
    <x v="3"/>
    <n v="55844.97"/>
    <n v="0.39"/>
    <x v="3"/>
    <n v="71"/>
    <x v="8742"/>
    <n v="2"/>
    <s v="High"/>
    <x v="0"/>
  </r>
  <r>
    <x v="0"/>
    <x v="3"/>
    <x v="2"/>
    <s v="Master"/>
    <x v="13"/>
    <n v="21133.39"/>
    <n v="0.26"/>
    <x v="0"/>
    <n v="71"/>
    <x v="8743"/>
    <n v="1"/>
    <s v="High"/>
    <x v="1"/>
  </r>
  <r>
    <x v="1"/>
    <x v="1"/>
    <x v="0"/>
    <s v="PhD"/>
    <x v="0"/>
    <n v="15686.96"/>
    <n v="0.42"/>
    <x v="1"/>
    <n v="61"/>
    <x v="8744"/>
    <n v="1"/>
    <s v="Medium"/>
    <x v="0"/>
  </r>
  <r>
    <x v="2"/>
    <x v="2"/>
    <x v="1"/>
    <s v="Master"/>
    <x v="19"/>
    <n v="21022.58"/>
    <n v="0.64"/>
    <x v="2"/>
    <n v="68"/>
    <x v="8745"/>
    <n v="0"/>
    <s v="High"/>
    <x v="2"/>
  </r>
  <r>
    <x v="0"/>
    <x v="2"/>
    <x v="0"/>
    <s v="Master"/>
    <x v="0"/>
    <n v="49519.74"/>
    <n v="0.32"/>
    <x v="0"/>
    <n v="67"/>
    <x v="8746"/>
    <n v="2"/>
    <s v="High"/>
    <x v="0"/>
  </r>
  <r>
    <x v="7"/>
    <x v="5"/>
    <x v="1"/>
    <s v="Bachelor"/>
    <x v="11"/>
    <n v="42518.91"/>
    <n v="0.1"/>
    <x v="7"/>
    <n v="78"/>
    <x v="8747"/>
    <n v="2"/>
    <s v="High"/>
    <x v="1"/>
  </r>
  <r>
    <x v="2"/>
    <x v="5"/>
    <x v="0"/>
    <s v="Bachelor"/>
    <x v="17"/>
    <n v="27444.47"/>
    <n v="0.56999999999999995"/>
    <x v="2"/>
    <n v="85"/>
    <x v="6139"/>
    <n v="1"/>
    <s v="High"/>
    <x v="0"/>
  </r>
  <r>
    <x v="1"/>
    <x v="3"/>
    <x v="0"/>
    <s v="PhD"/>
    <x v="13"/>
    <n v="40252.230000000003"/>
    <n v="0.36"/>
    <x v="1"/>
    <n v="63"/>
    <x v="8748"/>
    <n v="1"/>
    <s v="High"/>
    <x v="0"/>
  </r>
  <r>
    <x v="8"/>
    <x v="5"/>
    <x v="2"/>
    <s v="Bachelor"/>
    <x v="5"/>
    <n v="34047.480000000003"/>
    <n v="0.33"/>
    <x v="0"/>
    <n v="91"/>
    <x v="8749"/>
    <n v="2"/>
    <s v="High"/>
    <x v="0"/>
  </r>
  <r>
    <x v="1"/>
    <x v="3"/>
    <x v="1"/>
    <s v="PhD"/>
    <x v="6"/>
    <n v="37580.949999999997"/>
    <n v="0.48"/>
    <x v="1"/>
    <n v="72"/>
    <x v="8750"/>
    <n v="1"/>
    <s v="High"/>
    <x v="0"/>
  </r>
  <r>
    <x v="6"/>
    <x v="3"/>
    <x v="1"/>
    <s v="Master"/>
    <x v="0"/>
    <n v="22813"/>
    <n v="0.72"/>
    <x v="6"/>
    <n v="78"/>
    <x v="8751"/>
    <n v="0"/>
    <s v="High"/>
    <x v="2"/>
  </r>
  <r>
    <x v="7"/>
    <x v="4"/>
    <x v="1"/>
    <s v="Master"/>
    <x v="19"/>
    <n v="43933"/>
    <n v="0.14000000000000001"/>
    <x v="7"/>
    <n v="86"/>
    <x v="8752"/>
    <n v="2"/>
    <s v="High"/>
    <x v="1"/>
  </r>
  <r>
    <x v="5"/>
    <x v="4"/>
    <x v="1"/>
    <s v="Master"/>
    <x v="3"/>
    <n v="47248.98"/>
    <n v="0.44"/>
    <x v="5"/>
    <n v="62"/>
    <x v="8753"/>
    <n v="1"/>
    <s v="High"/>
    <x v="0"/>
  </r>
  <r>
    <x v="2"/>
    <x v="1"/>
    <x v="1"/>
    <s v="PhD"/>
    <x v="20"/>
    <n v="5967.98"/>
    <n v="0.57999999999999996"/>
    <x v="2"/>
    <n v="66"/>
    <x v="8754"/>
    <n v="0"/>
    <s v="Low"/>
    <x v="0"/>
  </r>
  <r>
    <x v="9"/>
    <x v="4"/>
    <x v="0"/>
    <s v="Master"/>
    <x v="14"/>
    <n v="53278.81"/>
    <n v="0.36"/>
    <x v="8"/>
    <n v="80"/>
    <x v="6605"/>
    <n v="2"/>
    <s v="High"/>
    <x v="0"/>
  </r>
  <r>
    <x v="5"/>
    <x v="5"/>
    <x v="0"/>
    <s v="Bachelor"/>
    <x v="20"/>
    <n v="49378.720000000001"/>
    <n v="0.28000000000000003"/>
    <x v="5"/>
    <n v="65"/>
    <x v="8755"/>
    <n v="2"/>
    <s v="High"/>
    <x v="1"/>
  </r>
  <r>
    <x v="2"/>
    <x v="1"/>
    <x v="1"/>
    <s v="PhD"/>
    <x v="14"/>
    <n v="6788.9"/>
    <n v="0.61"/>
    <x v="2"/>
    <n v="84"/>
    <x v="8756"/>
    <n v="0"/>
    <s v="Low"/>
    <x v="2"/>
  </r>
  <r>
    <x v="9"/>
    <x v="4"/>
    <x v="1"/>
    <s v="Bachelor"/>
    <x v="0"/>
    <n v="34570.28"/>
    <n v="0.37"/>
    <x v="8"/>
    <n v="77"/>
    <x v="8757"/>
    <n v="1"/>
    <s v="High"/>
    <x v="0"/>
  </r>
  <r>
    <x v="2"/>
    <x v="2"/>
    <x v="0"/>
    <s v="PhD"/>
    <x v="18"/>
    <n v="27115.43"/>
    <n v="0.59"/>
    <x v="2"/>
    <n v="74"/>
    <x v="8758"/>
    <n v="1"/>
    <s v="High"/>
    <x v="0"/>
  </r>
  <r>
    <x v="1"/>
    <x v="5"/>
    <x v="2"/>
    <s v="Bachelor"/>
    <x v="4"/>
    <n v="27642.32"/>
    <n v="0.55000000000000004"/>
    <x v="1"/>
    <n v="70"/>
    <x v="8759"/>
    <n v="1"/>
    <s v="High"/>
    <x v="0"/>
  </r>
  <r>
    <x v="0"/>
    <x v="1"/>
    <x v="1"/>
    <s v="PhD"/>
    <x v="17"/>
    <n v="9575.76"/>
    <n v="0.27"/>
    <x v="0"/>
    <n v="78"/>
    <x v="8760"/>
    <n v="1"/>
    <s v="Low"/>
    <x v="1"/>
  </r>
  <r>
    <x v="4"/>
    <x v="5"/>
    <x v="0"/>
    <s v="Master"/>
    <x v="7"/>
    <n v="46042.22"/>
    <n v="0.25"/>
    <x v="4"/>
    <n v="70"/>
    <x v="8761"/>
    <n v="2"/>
    <s v="High"/>
    <x v="1"/>
  </r>
  <r>
    <x v="2"/>
    <x v="3"/>
    <x v="2"/>
    <s v="Bachelor"/>
    <x v="10"/>
    <n v="16924.89"/>
    <n v="0.67"/>
    <x v="2"/>
    <n v="98"/>
    <x v="4336"/>
    <n v="1"/>
    <s v="Medium"/>
    <x v="2"/>
  </r>
  <r>
    <x v="4"/>
    <x v="0"/>
    <x v="1"/>
    <s v="Bachelor"/>
    <x v="6"/>
    <n v="42226.07"/>
    <n v="0.28000000000000003"/>
    <x v="4"/>
    <n v="84"/>
    <x v="8762"/>
    <n v="2"/>
    <s v="High"/>
    <x v="1"/>
  </r>
  <r>
    <x v="2"/>
    <x v="3"/>
    <x v="1"/>
    <s v="Master"/>
    <x v="20"/>
    <n v="17840.77"/>
    <n v="0.57999999999999996"/>
    <x v="2"/>
    <n v="91"/>
    <x v="8763"/>
    <n v="1"/>
    <s v="Medium"/>
    <x v="0"/>
  </r>
  <r>
    <x v="5"/>
    <x v="5"/>
    <x v="2"/>
    <s v="PhD"/>
    <x v="19"/>
    <n v="25799.38"/>
    <n v="0.34"/>
    <x v="5"/>
    <n v="95"/>
    <x v="8764"/>
    <n v="2"/>
    <s v="High"/>
    <x v="0"/>
  </r>
  <r>
    <x v="4"/>
    <x v="2"/>
    <x v="1"/>
    <s v="Master"/>
    <x v="11"/>
    <n v="25763.95"/>
    <n v="0.2"/>
    <x v="4"/>
    <n v="82"/>
    <x v="8713"/>
    <n v="2"/>
    <s v="High"/>
    <x v="1"/>
  </r>
  <r>
    <x v="0"/>
    <x v="3"/>
    <x v="1"/>
    <s v="PhD"/>
    <x v="0"/>
    <n v="35123.39"/>
    <n v="0.32"/>
    <x v="0"/>
    <n v="92"/>
    <x v="8765"/>
    <n v="2"/>
    <s v="High"/>
    <x v="0"/>
  </r>
  <r>
    <x v="4"/>
    <x v="5"/>
    <x v="2"/>
    <s v="Master"/>
    <x v="5"/>
    <n v="22461.439999999999"/>
    <n v="0.33"/>
    <x v="4"/>
    <n v="94"/>
    <x v="8766"/>
    <n v="2"/>
    <s v="High"/>
    <x v="0"/>
  </r>
  <r>
    <x v="6"/>
    <x v="1"/>
    <x v="2"/>
    <s v="Bachelor"/>
    <x v="5"/>
    <n v="7036.36"/>
    <n v="0.83"/>
    <x v="6"/>
    <n v="90"/>
    <x v="8767"/>
    <n v="0"/>
    <s v="Low"/>
    <x v="2"/>
  </r>
  <r>
    <x v="4"/>
    <x v="0"/>
    <x v="1"/>
    <s v="PhD"/>
    <x v="7"/>
    <n v="37455.050000000003"/>
    <n v="0.25"/>
    <x v="4"/>
    <n v="84"/>
    <x v="8768"/>
    <n v="2"/>
    <s v="High"/>
    <x v="1"/>
  </r>
  <r>
    <x v="6"/>
    <x v="1"/>
    <x v="1"/>
    <s v="Bachelor"/>
    <x v="13"/>
    <n v="7031.17"/>
    <n v="0.66"/>
    <x v="6"/>
    <n v="69"/>
    <x v="8769"/>
    <n v="0"/>
    <s v="Low"/>
    <x v="2"/>
  </r>
  <r>
    <x v="8"/>
    <x v="1"/>
    <x v="0"/>
    <s v="Master"/>
    <x v="15"/>
    <n v="27538.1"/>
    <n v="0.31"/>
    <x v="0"/>
    <n v="61"/>
    <x v="8770"/>
    <n v="1"/>
    <s v="High"/>
    <x v="0"/>
  </r>
  <r>
    <x v="9"/>
    <x v="1"/>
    <x v="1"/>
    <s v="Master"/>
    <x v="20"/>
    <n v="11806.6"/>
    <n v="0.33"/>
    <x v="8"/>
    <n v="63"/>
    <x v="1026"/>
    <n v="1"/>
    <s v="Medium"/>
    <x v="0"/>
  </r>
  <r>
    <x v="8"/>
    <x v="4"/>
    <x v="0"/>
    <s v="Bachelor"/>
    <x v="1"/>
    <n v="70082.91"/>
    <n v="0.32"/>
    <x v="0"/>
    <n v="88"/>
    <x v="8771"/>
    <n v="2"/>
    <s v="High"/>
    <x v="0"/>
  </r>
  <r>
    <x v="4"/>
    <x v="2"/>
    <x v="0"/>
    <s v="PhD"/>
    <x v="17"/>
    <n v="38568.959999999999"/>
    <n v="0.17"/>
    <x v="4"/>
    <n v="82"/>
    <x v="8772"/>
    <n v="2"/>
    <s v="High"/>
    <x v="1"/>
  </r>
  <r>
    <x v="9"/>
    <x v="5"/>
    <x v="0"/>
    <s v="PhD"/>
    <x v="19"/>
    <n v="64255.15"/>
    <n v="0.39"/>
    <x v="8"/>
    <n v="95"/>
    <x v="8773"/>
    <n v="2"/>
    <s v="High"/>
    <x v="0"/>
  </r>
  <r>
    <x v="9"/>
    <x v="4"/>
    <x v="2"/>
    <s v="Master"/>
    <x v="7"/>
    <n v="24594.16"/>
    <n v="0.4"/>
    <x v="8"/>
    <n v="74"/>
    <x v="8774"/>
    <n v="1"/>
    <s v="High"/>
    <x v="0"/>
  </r>
  <r>
    <x v="9"/>
    <x v="2"/>
    <x v="2"/>
    <s v="PhD"/>
    <x v="5"/>
    <n v="32398.959999999999"/>
    <n v="0.48"/>
    <x v="8"/>
    <n v="89"/>
    <x v="8775"/>
    <n v="1"/>
    <s v="High"/>
    <x v="0"/>
  </r>
  <r>
    <x v="4"/>
    <x v="4"/>
    <x v="1"/>
    <s v="PhD"/>
    <x v="19"/>
    <n v="25222.22"/>
    <n v="0.24"/>
    <x v="4"/>
    <n v="73"/>
    <x v="8776"/>
    <n v="1"/>
    <s v="High"/>
    <x v="1"/>
  </r>
  <r>
    <x v="4"/>
    <x v="3"/>
    <x v="1"/>
    <s v="Master"/>
    <x v="18"/>
    <n v="26663.56"/>
    <n v="0.19"/>
    <x v="4"/>
    <n v="85"/>
    <x v="8777"/>
    <n v="2"/>
    <s v="High"/>
    <x v="1"/>
  </r>
  <r>
    <x v="1"/>
    <x v="2"/>
    <x v="2"/>
    <s v="Bachelor"/>
    <x v="12"/>
    <n v="19319.29"/>
    <n v="0.43"/>
    <x v="1"/>
    <n v="68"/>
    <x v="8778"/>
    <n v="1"/>
    <s v="Medium"/>
    <x v="0"/>
  </r>
  <r>
    <x v="0"/>
    <x v="4"/>
    <x v="2"/>
    <s v="Master"/>
    <x v="18"/>
    <n v="19775.32"/>
    <n v="0.28999999999999998"/>
    <x v="0"/>
    <n v="65"/>
    <x v="8779"/>
    <n v="1"/>
    <s v="Medium"/>
    <x v="1"/>
  </r>
  <r>
    <x v="3"/>
    <x v="3"/>
    <x v="1"/>
    <s v="PhD"/>
    <x v="8"/>
    <n v="39093.29"/>
    <n v="0.31"/>
    <x v="3"/>
    <n v="72"/>
    <x v="8780"/>
    <n v="1"/>
    <s v="High"/>
    <x v="0"/>
  </r>
  <r>
    <x v="5"/>
    <x v="4"/>
    <x v="1"/>
    <s v="Bachelor"/>
    <x v="17"/>
    <n v="26357.31"/>
    <n v="0.27"/>
    <x v="5"/>
    <n v="99"/>
    <x v="8781"/>
    <n v="2"/>
    <s v="High"/>
    <x v="1"/>
  </r>
  <r>
    <x v="3"/>
    <x v="2"/>
    <x v="1"/>
    <s v="Master"/>
    <x v="3"/>
    <n v="42539.93"/>
    <n v="0.39"/>
    <x v="3"/>
    <n v="61"/>
    <x v="3632"/>
    <n v="1"/>
    <s v="High"/>
    <x v="0"/>
  </r>
  <r>
    <x v="5"/>
    <x v="0"/>
    <x v="2"/>
    <s v="PhD"/>
    <x v="19"/>
    <n v="35587.19"/>
    <n v="0.34"/>
    <x v="5"/>
    <n v="61"/>
    <x v="5952"/>
    <n v="1"/>
    <s v="High"/>
    <x v="0"/>
  </r>
  <r>
    <x v="7"/>
    <x v="3"/>
    <x v="2"/>
    <s v="PhD"/>
    <x v="3"/>
    <n v="42099.49"/>
    <n v="0.24"/>
    <x v="7"/>
    <n v="80"/>
    <x v="7450"/>
    <n v="2"/>
    <s v="High"/>
    <x v="1"/>
  </r>
  <r>
    <x v="1"/>
    <x v="3"/>
    <x v="1"/>
    <s v="Bachelor"/>
    <x v="4"/>
    <n v="36823.29"/>
    <n v="0.55000000000000004"/>
    <x v="1"/>
    <n v="80"/>
    <x v="8782"/>
    <n v="1"/>
    <s v="High"/>
    <x v="0"/>
  </r>
  <r>
    <x v="5"/>
    <x v="0"/>
    <x v="0"/>
    <s v="Bachelor"/>
    <x v="15"/>
    <n v="91540.04"/>
    <n v="0.41"/>
    <x v="5"/>
    <n v="81"/>
    <x v="8783"/>
    <n v="2"/>
    <s v="High"/>
    <x v="0"/>
  </r>
  <r>
    <x v="2"/>
    <x v="0"/>
    <x v="0"/>
    <s v="Master"/>
    <x v="17"/>
    <n v="33897.22"/>
    <n v="0.56999999999999995"/>
    <x v="2"/>
    <n v="73"/>
    <x v="8784"/>
    <n v="1"/>
    <s v="High"/>
    <x v="0"/>
  </r>
  <r>
    <x v="6"/>
    <x v="3"/>
    <x v="0"/>
    <s v="Bachelor"/>
    <x v="4"/>
    <n v="46865.08"/>
    <n v="0.85"/>
    <x v="6"/>
    <n v="66"/>
    <x v="8785"/>
    <n v="0"/>
    <s v="High"/>
    <x v="2"/>
  </r>
  <r>
    <x v="6"/>
    <x v="1"/>
    <x v="1"/>
    <s v="PhD"/>
    <x v="6"/>
    <n v="9292.52"/>
    <n v="0.78"/>
    <x v="6"/>
    <n v="76"/>
    <x v="8786"/>
    <n v="0"/>
    <s v="Low"/>
    <x v="2"/>
  </r>
  <r>
    <x v="2"/>
    <x v="5"/>
    <x v="2"/>
    <s v="Bachelor"/>
    <x v="6"/>
    <n v="14326.24"/>
    <n v="0.68"/>
    <x v="2"/>
    <n v="97"/>
    <x v="8787"/>
    <n v="1"/>
    <s v="Medium"/>
    <x v="2"/>
  </r>
  <r>
    <x v="0"/>
    <x v="1"/>
    <x v="0"/>
    <s v="Master"/>
    <x v="2"/>
    <n v="16193.99"/>
    <n v="0.25"/>
    <x v="0"/>
    <n v="62"/>
    <x v="8788"/>
    <n v="1"/>
    <s v="Medium"/>
    <x v="1"/>
  </r>
  <r>
    <x v="6"/>
    <x v="2"/>
    <x v="0"/>
    <s v="Bachelor"/>
    <x v="17"/>
    <n v="29241.1"/>
    <n v="0.67"/>
    <x v="6"/>
    <n v="90"/>
    <x v="8789"/>
    <n v="1"/>
    <s v="High"/>
    <x v="2"/>
  </r>
  <r>
    <x v="7"/>
    <x v="4"/>
    <x v="1"/>
    <s v="Master"/>
    <x v="7"/>
    <n v="43918.85"/>
    <n v="0.15"/>
    <x v="7"/>
    <n v="87"/>
    <x v="8790"/>
    <n v="2"/>
    <s v="High"/>
    <x v="1"/>
  </r>
  <r>
    <x v="8"/>
    <x v="3"/>
    <x v="1"/>
    <s v="Master"/>
    <x v="4"/>
    <n v="56464"/>
    <n v="0.35"/>
    <x v="0"/>
    <n v="90"/>
    <x v="8791"/>
    <n v="2"/>
    <s v="High"/>
    <x v="0"/>
  </r>
  <r>
    <x v="8"/>
    <x v="5"/>
    <x v="0"/>
    <s v="PhD"/>
    <x v="14"/>
    <n v="55147.29"/>
    <n v="0.21"/>
    <x v="0"/>
    <n v="63"/>
    <x v="2448"/>
    <n v="2"/>
    <s v="High"/>
    <x v="1"/>
  </r>
  <r>
    <x v="8"/>
    <x v="2"/>
    <x v="1"/>
    <s v="Master"/>
    <x v="15"/>
    <n v="47194.42"/>
    <n v="0.31"/>
    <x v="0"/>
    <n v="82"/>
    <x v="8792"/>
    <n v="2"/>
    <s v="High"/>
    <x v="0"/>
  </r>
  <r>
    <x v="5"/>
    <x v="0"/>
    <x v="1"/>
    <s v="PhD"/>
    <x v="13"/>
    <n v="40889.22"/>
    <n v="0.26"/>
    <x v="5"/>
    <n v="84"/>
    <x v="8793"/>
    <n v="2"/>
    <s v="High"/>
    <x v="1"/>
  </r>
  <r>
    <x v="7"/>
    <x v="3"/>
    <x v="0"/>
    <s v="PhD"/>
    <x v="17"/>
    <n v="59267.39"/>
    <n v="7.0000000000000007E-2"/>
    <x v="7"/>
    <n v="87"/>
    <x v="8794"/>
    <n v="2"/>
    <s v="High"/>
    <x v="1"/>
  </r>
  <r>
    <x v="5"/>
    <x v="4"/>
    <x v="0"/>
    <s v="Master"/>
    <x v="20"/>
    <n v="46860.09"/>
    <n v="0.28000000000000003"/>
    <x v="5"/>
    <n v="81"/>
    <x v="8795"/>
    <n v="2"/>
    <s v="High"/>
    <x v="1"/>
  </r>
  <r>
    <x v="5"/>
    <x v="4"/>
    <x v="1"/>
    <s v="PhD"/>
    <x v="6"/>
    <n v="38132.959999999999"/>
    <n v="0.38"/>
    <x v="5"/>
    <n v="80"/>
    <x v="8796"/>
    <n v="1"/>
    <s v="High"/>
    <x v="0"/>
  </r>
  <r>
    <x v="0"/>
    <x v="3"/>
    <x v="1"/>
    <s v="PhD"/>
    <x v="5"/>
    <n v="39163.379999999997"/>
    <n v="0.43"/>
    <x v="0"/>
    <n v="75"/>
    <x v="8797"/>
    <n v="1"/>
    <s v="High"/>
    <x v="0"/>
  </r>
  <r>
    <x v="4"/>
    <x v="0"/>
    <x v="0"/>
    <s v="Bachelor"/>
    <x v="6"/>
    <n v="58488.7"/>
    <n v="0.28000000000000003"/>
    <x v="4"/>
    <n v="85"/>
    <x v="8798"/>
    <n v="2"/>
    <s v="High"/>
    <x v="1"/>
  </r>
  <r>
    <x v="1"/>
    <x v="3"/>
    <x v="1"/>
    <s v="Master"/>
    <x v="4"/>
    <n v="40743.65"/>
    <n v="0.55000000000000004"/>
    <x v="1"/>
    <n v="69"/>
    <x v="8799"/>
    <n v="1"/>
    <s v="High"/>
    <x v="0"/>
  </r>
  <r>
    <x v="2"/>
    <x v="4"/>
    <x v="0"/>
    <s v="Master"/>
    <x v="7"/>
    <n v="27935.040000000001"/>
    <n v="0.65"/>
    <x v="2"/>
    <n v="86"/>
    <x v="8800"/>
    <n v="1"/>
    <s v="High"/>
    <x v="2"/>
  </r>
  <r>
    <x v="0"/>
    <x v="5"/>
    <x v="1"/>
    <s v="Bachelor"/>
    <x v="17"/>
    <n v="27522.34"/>
    <n v="0.27"/>
    <x v="0"/>
    <n v="83"/>
    <x v="8801"/>
    <n v="1"/>
    <s v="High"/>
    <x v="1"/>
  </r>
  <r>
    <x v="1"/>
    <x v="1"/>
    <x v="0"/>
    <s v="Master"/>
    <x v="6"/>
    <n v="20299.8"/>
    <n v="0.48"/>
    <x v="1"/>
    <n v="70"/>
    <x v="8802"/>
    <n v="1"/>
    <s v="High"/>
    <x v="0"/>
  </r>
  <r>
    <x v="1"/>
    <x v="1"/>
    <x v="2"/>
    <s v="Master"/>
    <x v="8"/>
    <n v="8638.85"/>
    <n v="0.46"/>
    <x v="1"/>
    <n v="73"/>
    <x v="8803"/>
    <n v="1"/>
    <s v="Low"/>
    <x v="0"/>
  </r>
  <r>
    <x v="0"/>
    <x v="2"/>
    <x v="2"/>
    <s v="Master"/>
    <x v="10"/>
    <n v="24040.15"/>
    <n v="0.37"/>
    <x v="0"/>
    <n v="60"/>
    <x v="8804"/>
    <n v="1"/>
    <s v="High"/>
    <x v="0"/>
  </r>
  <r>
    <x v="9"/>
    <x v="3"/>
    <x v="2"/>
    <s v="PhD"/>
    <x v="18"/>
    <n v="24460.03"/>
    <n v="0.34"/>
    <x v="8"/>
    <n v="74"/>
    <x v="8805"/>
    <n v="1"/>
    <s v="High"/>
    <x v="0"/>
  </r>
  <r>
    <x v="0"/>
    <x v="1"/>
    <x v="0"/>
    <s v="PhD"/>
    <x v="6"/>
    <n v="19629.77"/>
    <n v="0.38"/>
    <x v="0"/>
    <n v="88"/>
    <x v="8806"/>
    <n v="1"/>
    <s v="Medium"/>
    <x v="0"/>
  </r>
  <r>
    <x v="9"/>
    <x v="3"/>
    <x v="0"/>
    <s v="Master"/>
    <x v="1"/>
    <n v="68491.42"/>
    <n v="0.47"/>
    <x v="8"/>
    <n v="73"/>
    <x v="8807"/>
    <n v="2"/>
    <s v="High"/>
    <x v="0"/>
  </r>
  <r>
    <x v="7"/>
    <x v="2"/>
    <x v="1"/>
    <s v="PhD"/>
    <x v="19"/>
    <n v="39584.5"/>
    <n v="0.14000000000000001"/>
    <x v="7"/>
    <n v="84"/>
    <x v="8808"/>
    <n v="2"/>
    <s v="High"/>
    <x v="1"/>
  </r>
  <r>
    <x v="3"/>
    <x v="3"/>
    <x v="0"/>
    <s v="PhD"/>
    <x v="4"/>
    <n v="73999.06"/>
    <n v="0.4"/>
    <x v="3"/>
    <n v="66"/>
    <x v="8809"/>
    <n v="2"/>
    <s v="High"/>
    <x v="0"/>
  </r>
  <r>
    <x v="9"/>
    <x v="3"/>
    <x v="0"/>
    <s v="Bachelor"/>
    <x v="17"/>
    <n v="52588.09"/>
    <n v="0.32"/>
    <x v="8"/>
    <n v="61"/>
    <x v="8810"/>
    <n v="2"/>
    <s v="High"/>
    <x v="0"/>
  </r>
  <r>
    <x v="9"/>
    <x v="3"/>
    <x v="2"/>
    <s v="Bachelor"/>
    <x v="8"/>
    <n v="28373.13"/>
    <n v="0.41"/>
    <x v="8"/>
    <n v="67"/>
    <x v="8811"/>
    <n v="1"/>
    <s v="High"/>
    <x v="0"/>
  </r>
  <r>
    <x v="8"/>
    <x v="3"/>
    <x v="0"/>
    <s v="Bachelor"/>
    <x v="12"/>
    <n v="61634.1"/>
    <n v="0.23"/>
    <x v="0"/>
    <n v="94"/>
    <x v="8812"/>
    <n v="2"/>
    <s v="High"/>
    <x v="1"/>
  </r>
  <r>
    <x v="1"/>
    <x v="3"/>
    <x v="0"/>
    <s v="Bachelor"/>
    <x v="11"/>
    <n v="43037.9"/>
    <n v="0.4"/>
    <x v="1"/>
    <n v="92"/>
    <x v="8813"/>
    <n v="2"/>
    <s v="High"/>
    <x v="0"/>
  </r>
  <r>
    <x v="5"/>
    <x v="2"/>
    <x v="0"/>
    <s v="Bachelor"/>
    <x v="6"/>
    <n v="54590.02"/>
    <n v="0.38"/>
    <x v="5"/>
    <n v="70"/>
    <x v="8814"/>
    <n v="2"/>
    <s v="High"/>
    <x v="0"/>
  </r>
  <r>
    <x v="4"/>
    <x v="1"/>
    <x v="2"/>
    <s v="Bachelor"/>
    <x v="20"/>
    <n v="6854.98"/>
    <n v="0.18"/>
    <x v="4"/>
    <n v="93"/>
    <x v="8815"/>
    <n v="1"/>
    <s v="Low"/>
    <x v="1"/>
  </r>
  <r>
    <x v="8"/>
    <x v="3"/>
    <x v="1"/>
    <s v="Master"/>
    <x v="5"/>
    <n v="53687.43"/>
    <n v="0.33"/>
    <x v="0"/>
    <n v="62"/>
    <x v="1655"/>
    <n v="2"/>
    <s v="High"/>
    <x v="0"/>
  </r>
  <r>
    <x v="2"/>
    <x v="0"/>
    <x v="1"/>
    <s v="Master"/>
    <x v="14"/>
    <n v="23413.24"/>
    <n v="0.61"/>
    <x v="2"/>
    <n v="71"/>
    <x v="8816"/>
    <n v="0"/>
    <s v="High"/>
    <x v="2"/>
  </r>
  <r>
    <x v="0"/>
    <x v="2"/>
    <x v="2"/>
    <s v="PhD"/>
    <x v="15"/>
    <n v="25616.6"/>
    <n v="0.41"/>
    <x v="0"/>
    <n v="63"/>
    <x v="8817"/>
    <n v="1"/>
    <s v="High"/>
    <x v="0"/>
  </r>
  <r>
    <x v="7"/>
    <x v="1"/>
    <x v="1"/>
    <s v="PhD"/>
    <x v="4"/>
    <n v="20352.810000000001"/>
    <n v="0.25"/>
    <x v="7"/>
    <n v="77"/>
    <x v="8818"/>
    <n v="1"/>
    <s v="High"/>
    <x v="1"/>
  </r>
  <r>
    <x v="2"/>
    <x v="2"/>
    <x v="1"/>
    <s v="PhD"/>
    <x v="8"/>
    <n v="21239.49"/>
    <n v="0.66"/>
    <x v="2"/>
    <n v="83"/>
    <x v="8819"/>
    <n v="0"/>
    <s v="High"/>
    <x v="2"/>
  </r>
  <r>
    <x v="1"/>
    <x v="3"/>
    <x v="2"/>
    <s v="Master"/>
    <x v="18"/>
    <n v="19892.68"/>
    <n v="0.39"/>
    <x v="1"/>
    <n v="84"/>
    <x v="8820"/>
    <n v="1"/>
    <s v="Medium"/>
    <x v="0"/>
  </r>
  <r>
    <x v="8"/>
    <x v="1"/>
    <x v="2"/>
    <s v="Master"/>
    <x v="14"/>
    <n v="9145.24"/>
    <n v="0.21"/>
    <x v="0"/>
    <n v="95"/>
    <x v="523"/>
    <n v="1"/>
    <s v="Low"/>
    <x v="1"/>
  </r>
  <r>
    <x v="5"/>
    <x v="3"/>
    <x v="1"/>
    <s v="Bachelor"/>
    <x v="4"/>
    <n v="45661.13"/>
    <n v="0.45"/>
    <x v="5"/>
    <n v="60"/>
    <x v="8821"/>
    <n v="1"/>
    <s v="High"/>
    <x v="0"/>
  </r>
  <r>
    <x v="5"/>
    <x v="3"/>
    <x v="1"/>
    <s v="Master"/>
    <x v="10"/>
    <n v="38914.86"/>
    <n v="0.37"/>
    <x v="5"/>
    <n v="63"/>
    <x v="8822"/>
    <n v="1"/>
    <s v="High"/>
    <x v="0"/>
  </r>
  <r>
    <x v="9"/>
    <x v="5"/>
    <x v="1"/>
    <s v="Bachelor"/>
    <x v="3"/>
    <n v="44358.39"/>
    <n v="0.49"/>
    <x v="8"/>
    <n v="62"/>
    <x v="8823"/>
    <n v="1"/>
    <s v="High"/>
    <x v="0"/>
  </r>
  <r>
    <x v="3"/>
    <x v="4"/>
    <x v="2"/>
    <s v="Bachelor"/>
    <x v="19"/>
    <n v="21364.32"/>
    <n v="0.28999999999999998"/>
    <x v="3"/>
    <n v="91"/>
    <x v="8824"/>
    <n v="1"/>
    <s v="High"/>
    <x v="1"/>
  </r>
  <r>
    <x v="2"/>
    <x v="5"/>
    <x v="2"/>
    <s v="Bachelor"/>
    <x v="11"/>
    <n v="13002.36"/>
    <n v="0.6"/>
    <x v="2"/>
    <n v="68"/>
    <x v="8825"/>
    <n v="0"/>
    <s v="Medium"/>
    <x v="2"/>
  </r>
  <r>
    <x v="6"/>
    <x v="1"/>
    <x v="2"/>
    <s v="Bachelor"/>
    <x v="18"/>
    <n v="5407.65"/>
    <n v="0.69"/>
    <x v="6"/>
    <n v="80"/>
    <x v="8826"/>
    <n v="0"/>
    <s v="Low"/>
    <x v="2"/>
  </r>
  <r>
    <x v="4"/>
    <x v="2"/>
    <x v="2"/>
    <s v="PhD"/>
    <x v="9"/>
    <n v="24151.22"/>
    <n v="0.28999999999999998"/>
    <x v="4"/>
    <n v="97"/>
    <x v="8827"/>
    <n v="2"/>
    <s v="High"/>
    <x v="1"/>
  </r>
  <r>
    <x v="4"/>
    <x v="5"/>
    <x v="1"/>
    <s v="Bachelor"/>
    <x v="7"/>
    <n v="28014.82"/>
    <n v="0.25"/>
    <x v="4"/>
    <n v="69"/>
    <x v="8828"/>
    <n v="1"/>
    <s v="High"/>
    <x v="1"/>
  </r>
  <r>
    <x v="8"/>
    <x v="5"/>
    <x v="0"/>
    <s v="Bachelor"/>
    <x v="7"/>
    <n v="62407.37"/>
    <n v="0.25"/>
    <x v="0"/>
    <n v="96"/>
    <x v="8829"/>
    <n v="2"/>
    <s v="High"/>
    <x v="1"/>
  </r>
  <r>
    <x v="7"/>
    <x v="0"/>
    <x v="2"/>
    <s v="PhD"/>
    <x v="15"/>
    <n v="47219.86"/>
    <n v="0.21"/>
    <x v="7"/>
    <n v="79"/>
    <x v="8830"/>
    <n v="2"/>
    <s v="High"/>
    <x v="1"/>
  </r>
  <r>
    <x v="8"/>
    <x v="0"/>
    <x v="2"/>
    <s v="PhD"/>
    <x v="2"/>
    <n v="32032.22"/>
    <n v="0.15"/>
    <x v="0"/>
    <n v="92"/>
    <x v="8831"/>
    <n v="2"/>
    <s v="High"/>
    <x v="1"/>
  </r>
  <r>
    <x v="7"/>
    <x v="5"/>
    <x v="0"/>
    <s v="PhD"/>
    <x v="5"/>
    <n v="84212.15"/>
    <n v="0.23"/>
    <x v="7"/>
    <n v="70"/>
    <x v="8832"/>
    <n v="2"/>
    <s v="High"/>
    <x v="1"/>
  </r>
  <r>
    <x v="5"/>
    <x v="2"/>
    <x v="0"/>
    <s v="Master"/>
    <x v="18"/>
    <n v="50343.49"/>
    <n v="0.28999999999999998"/>
    <x v="5"/>
    <n v="79"/>
    <x v="8833"/>
    <n v="2"/>
    <s v="High"/>
    <x v="1"/>
  </r>
  <r>
    <x v="0"/>
    <x v="2"/>
    <x v="1"/>
    <s v="Bachelor"/>
    <x v="4"/>
    <n v="42856.98"/>
    <n v="0.45"/>
    <x v="0"/>
    <n v="72"/>
    <x v="8834"/>
    <n v="1"/>
    <s v="High"/>
    <x v="0"/>
  </r>
  <r>
    <x v="0"/>
    <x v="5"/>
    <x v="2"/>
    <s v="Bachelor"/>
    <x v="4"/>
    <n v="27748.02"/>
    <n v="0.45"/>
    <x v="0"/>
    <n v="69"/>
    <x v="8835"/>
    <n v="1"/>
    <s v="High"/>
    <x v="0"/>
  </r>
  <r>
    <x v="8"/>
    <x v="2"/>
    <x v="2"/>
    <s v="Master"/>
    <x v="16"/>
    <n v="29366.93"/>
    <n v="0.3"/>
    <x v="0"/>
    <n v="79"/>
    <x v="8836"/>
    <n v="2"/>
    <s v="High"/>
    <x v="0"/>
  </r>
  <r>
    <x v="9"/>
    <x v="0"/>
    <x v="2"/>
    <s v="PhD"/>
    <x v="10"/>
    <n v="38340.04"/>
    <n v="0.42"/>
    <x v="8"/>
    <n v="91"/>
    <x v="8837"/>
    <n v="2"/>
    <s v="High"/>
    <x v="0"/>
  </r>
  <r>
    <x v="7"/>
    <x v="3"/>
    <x v="1"/>
    <s v="Bachelor"/>
    <x v="10"/>
    <n v="48513.440000000002"/>
    <n v="0.17"/>
    <x v="7"/>
    <n v="96"/>
    <x v="8838"/>
    <n v="2"/>
    <s v="High"/>
    <x v="1"/>
  </r>
  <r>
    <x v="9"/>
    <x v="4"/>
    <x v="1"/>
    <s v="Bachelor"/>
    <x v="15"/>
    <n v="43822.16"/>
    <n v="0.46"/>
    <x v="8"/>
    <n v="62"/>
    <x v="8839"/>
    <n v="1"/>
    <s v="High"/>
    <x v="0"/>
  </r>
  <r>
    <x v="0"/>
    <x v="5"/>
    <x v="2"/>
    <s v="Bachelor"/>
    <x v="6"/>
    <n v="28379.91"/>
    <n v="0.38"/>
    <x v="0"/>
    <n v="61"/>
    <x v="8840"/>
    <n v="1"/>
    <s v="High"/>
    <x v="0"/>
  </r>
  <r>
    <x v="5"/>
    <x v="2"/>
    <x v="0"/>
    <s v="Master"/>
    <x v="7"/>
    <n v="51922.25"/>
    <n v="0.35"/>
    <x v="5"/>
    <n v="89"/>
    <x v="8841"/>
    <n v="2"/>
    <s v="High"/>
    <x v="0"/>
  </r>
  <r>
    <x v="2"/>
    <x v="1"/>
    <x v="2"/>
    <s v="PhD"/>
    <x v="16"/>
    <n v="5561.18"/>
    <n v="0.7"/>
    <x v="2"/>
    <n v="70"/>
    <x v="8842"/>
    <n v="0"/>
    <s v="Low"/>
    <x v="2"/>
  </r>
  <r>
    <x v="9"/>
    <x v="0"/>
    <x v="0"/>
    <s v="Bachelor"/>
    <x v="3"/>
    <n v="85978.03"/>
    <n v="0.49"/>
    <x v="8"/>
    <n v="76"/>
    <x v="8843"/>
    <n v="2"/>
    <s v="High"/>
    <x v="0"/>
  </r>
  <r>
    <x v="4"/>
    <x v="0"/>
    <x v="2"/>
    <s v="Master"/>
    <x v="8"/>
    <n v="30353.09"/>
    <n v="0.26"/>
    <x v="4"/>
    <n v="99"/>
    <x v="8844"/>
    <n v="2"/>
    <s v="High"/>
    <x v="1"/>
  </r>
  <r>
    <x v="1"/>
    <x v="4"/>
    <x v="0"/>
    <s v="PhD"/>
    <x v="14"/>
    <n v="39464.14"/>
    <n v="0.41"/>
    <x v="1"/>
    <n v="75"/>
    <x v="8845"/>
    <n v="1"/>
    <s v="High"/>
    <x v="0"/>
  </r>
  <r>
    <x v="0"/>
    <x v="5"/>
    <x v="2"/>
    <s v="Bachelor"/>
    <x v="12"/>
    <n v="24454.44"/>
    <n v="0.33"/>
    <x v="0"/>
    <n v="62"/>
    <x v="8846"/>
    <n v="1"/>
    <s v="High"/>
    <x v="0"/>
  </r>
  <r>
    <x v="5"/>
    <x v="1"/>
    <x v="0"/>
    <s v="Master"/>
    <x v="7"/>
    <n v="21278.71"/>
    <n v="0.35"/>
    <x v="5"/>
    <n v="63"/>
    <x v="8847"/>
    <n v="1"/>
    <s v="High"/>
    <x v="0"/>
  </r>
  <r>
    <x v="7"/>
    <x v="3"/>
    <x v="2"/>
    <s v="PhD"/>
    <x v="4"/>
    <n v="40372.78"/>
    <n v="0.25"/>
    <x v="7"/>
    <n v="86"/>
    <x v="8848"/>
    <n v="2"/>
    <s v="High"/>
    <x v="1"/>
  </r>
  <r>
    <x v="5"/>
    <x v="0"/>
    <x v="0"/>
    <s v="Bachelor"/>
    <x v="13"/>
    <n v="62599.5"/>
    <n v="0.26"/>
    <x v="5"/>
    <n v="84"/>
    <x v="8849"/>
    <n v="2"/>
    <s v="High"/>
    <x v="1"/>
  </r>
  <r>
    <x v="5"/>
    <x v="3"/>
    <x v="0"/>
    <s v="Master"/>
    <x v="1"/>
    <n v="75738.820000000007"/>
    <n v="0.42"/>
    <x v="5"/>
    <n v="70"/>
    <x v="8850"/>
    <n v="2"/>
    <s v="High"/>
    <x v="0"/>
  </r>
  <r>
    <x v="2"/>
    <x v="3"/>
    <x v="2"/>
    <s v="Bachelor"/>
    <x v="10"/>
    <n v="15162.93"/>
    <n v="0.67"/>
    <x v="2"/>
    <n v="73"/>
    <x v="3270"/>
    <n v="0"/>
    <s v="Medium"/>
    <x v="2"/>
  </r>
  <r>
    <x v="5"/>
    <x v="1"/>
    <x v="1"/>
    <s v="PhD"/>
    <x v="19"/>
    <n v="13538.93"/>
    <n v="0.34"/>
    <x v="5"/>
    <n v="98"/>
    <x v="8851"/>
    <n v="1"/>
    <s v="Medium"/>
    <x v="0"/>
  </r>
  <r>
    <x v="3"/>
    <x v="2"/>
    <x v="2"/>
    <s v="PhD"/>
    <x v="8"/>
    <n v="24503.53"/>
    <n v="0.31"/>
    <x v="3"/>
    <n v="85"/>
    <x v="8852"/>
    <n v="1"/>
    <s v="High"/>
    <x v="0"/>
  </r>
  <r>
    <x v="8"/>
    <x v="5"/>
    <x v="0"/>
    <s v="PhD"/>
    <x v="0"/>
    <n v="56209.09"/>
    <n v="0.22"/>
    <x v="0"/>
    <n v="71"/>
    <x v="8853"/>
    <n v="2"/>
    <s v="High"/>
    <x v="1"/>
  </r>
  <r>
    <x v="3"/>
    <x v="2"/>
    <x v="2"/>
    <s v="Bachelor"/>
    <x v="17"/>
    <n v="20071.87"/>
    <n v="0.22"/>
    <x v="3"/>
    <n v="94"/>
    <x v="8854"/>
    <n v="2"/>
    <s v="High"/>
    <x v="1"/>
  </r>
  <r>
    <x v="5"/>
    <x v="0"/>
    <x v="1"/>
    <s v="PhD"/>
    <x v="9"/>
    <n v="51925.38"/>
    <n v="0.39"/>
    <x v="5"/>
    <n v="89"/>
    <x v="8855"/>
    <n v="2"/>
    <s v="High"/>
    <x v="0"/>
  </r>
  <r>
    <x v="6"/>
    <x v="3"/>
    <x v="1"/>
    <s v="Master"/>
    <x v="5"/>
    <n v="32995.5"/>
    <n v="0.83"/>
    <x v="6"/>
    <n v="81"/>
    <x v="8856"/>
    <n v="1"/>
    <s v="High"/>
    <x v="2"/>
  </r>
  <r>
    <x v="0"/>
    <x v="1"/>
    <x v="1"/>
    <s v="PhD"/>
    <x v="17"/>
    <n v="10013.08"/>
    <n v="0.27"/>
    <x v="0"/>
    <n v="67"/>
    <x v="445"/>
    <n v="1"/>
    <s v="Medium"/>
    <x v="1"/>
  </r>
  <r>
    <x v="7"/>
    <x v="4"/>
    <x v="1"/>
    <s v="Master"/>
    <x v="8"/>
    <n v="42287"/>
    <n v="0.16"/>
    <x v="7"/>
    <n v="77"/>
    <x v="8857"/>
    <n v="2"/>
    <s v="High"/>
    <x v="1"/>
  </r>
  <r>
    <x v="8"/>
    <x v="2"/>
    <x v="2"/>
    <s v="Bachelor"/>
    <x v="10"/>
    <n v="28534.04"/>
    <n v="0.27"/>
    <x v="0"/>
    <n v="65"/>
    <x v="8858"/>
    <n v="1"/>
    <s v="High"/>
    <x v="1"/>
  </r>
  <r>
    <x v="0"/>
    <x v="2"/>
    <x v="0"/>
    <s v="Master"/>
    <x v="12"/>
    <n v="49567.47"/>
    <n v="0.33"/>
    <x v="0"/>
    <n v="64"/>
    <x v="8859"/>
    <n v="1"/>
    <s v="High"/>
    <x v="0"/>
  </r>
  <r>
    <x v="9"/>
    <x v="5"/>
    <x v="2"/>
    <s v="Bachelor"/>
    <x v="5"/>
    <n v="31946.959999999999"/>
    <n v="0.48"/>
    <x v="8"/>
    <n v="96"/>
    <x v="8860"/>
    <n v="1"/>
    <s v="High"/>
    <x v="0"/>
  </r>
  <r>
    <x v="4"/>
    <x v="2"/>
    <x v="1"/>
    <s v="PhD"/>
    <x v="19"/>
    <n v="27970.79"/>
    <n v="0.24"/>
    <x v="4"/>
    <n v="97"/>
    <x v="8861"/>
    <n v="2"/>
    <s v="High"/>
    <x v="1"/>
  </r>
  <r>
    <x v="1"/>
    <x v="5"/>
    <x v="0"/>
    <s v="Master"/>
    <x v="7"/>
    <n v="43783.95"/>
    <n v="0.45"/>
    <x v="1"/>
    <n v="85"/>
    <x v="8280"/>
    <n v="2"/>
    <s v="High"/>
    <x v="0"/>
  </r>
  <r>
    <x v="6"/>
    <x v="3"/>
    <x v="1"/>
    <s v="Master"/>
    <x v="17"/>
    <n v="19839.95"/>
    <n v="0.67"/>
    <x v="6"/>
    <n v="82"/>
    <x v="1059"/>
    <n v="1"/>
    <s v="Medium"/>
    <x v="2"/>
  </r>
  <r>
    <x v="1"/>
    <x v="2"/>
    <x v="0"/>
    <s v="Master"/>
    <x v="7"/>
    <n v="47751.34"/>
    <n v="0.45"/>
    <x v="1"/>
    <n v="71"/>
    <x v="8862"/>
    <n v="1"/>
    <s v="High"/>
    <x v="0"/>
  </r>
  <r>
    <x v="5"/>
    <x v="0"/>
    <x v="0"/>
    <s v="Bachelor"/>
    <x v="5"/>
    <n v="90195.05"/>
    <n v="0.43"/>
    <x v="5"/>
    <n v="88"/>
    <x v="8863"/>
    <n v="2"/>
    <s v="High"/>
    <x v="0"/>
  </r>
  <r>
    <x v="0"/>
    <x v="5"/>
    <x v="1"/>
    <s v="PhD"/>
    <x v="8"/>
    <n v="35566.42"/>
    <n v="0.36"/>
    <x v="0"/>
    <n v="96"/>
    <x v="8864"/>
    <n v="2"/>
    <s v="High"/>
    <x v="0"/>
  </r>
  <r>
    <x v="7"/>
    <x v="5"/>
    <x v="1"/>
    <s v="PhD"/>
    <x v="14"/>
    <n v="40589.599999999999"/>
    <n v="0.11"/>
    <x v="7"/>
    <n v="84"/>
    <x v="8865"/>
    <n v="2"/>
    <s v="High"/>
    <x v="1"/>
  </r>
  <r>
    <x v="8"/>
    <x v="1"/>
    <x v="0"/>
    <s v="PhD"/>
    <x v="4"/>
    <n v="31037.72"/>
    <n v="0.35"/>
    <x v="0"/>
    <n v="67"/>
    <x v="8866"/>
    <n v="1"/>
    <s v="High"/>
    <x v="0"/>
  </r>
  <r>
    <x v="5"/>
    <x v="2"/>
    <x v="2"/>
    <s v="Master"/>
    <x v="2"/>
    <n v="18990.43"/>
    <n v="0.25"/>
    <x v="5"/>
    <n v="65"/>
    <x v="8867"/>
    <n v="1"/>
    <s v="Medium"/>
    <x v="1"/>
  </r>
  <r>
    <x v="0"/>
    <x v="2"/>
    <x v="1"/>
    <s v="Bachelor"/>
    <x v="18"/>
    <n v="29660.3"/>
    <n v="0.28999999999999998"/>
    <x v="0"/>
    <n v="60"/>
    <x v="8868"/>
    <n v="1"/>
    <s v="High"/>
    <x v="1"/>
  </r>
  <r>
    <x v="6"/>
    <x v="0"/>
    <x v="1"/>
    <s v="Master"/>
    <x v="20"/>
    <n v="25264.57"/>
    <n v="0.68"/>
    <x v="6"/>
    <n v="61"/>
    <x v="7102"/>
    <n v="1"/>
    <s v="High"/>
    <x v="2"/>
  </r>
  <r>
    <x v="3"/>
    <x v="4"/>
    <x v="0"/>
    <s v="Bachelor"/>
    <x v="6"/>
    <n v="53133.03"/>
    <n v="0.33"/>
    <x v="3"/>
    <n v="90"/>
    <x v="8869"/>
    <n v="2"/>
    <s v="High"/>
    <x v="0"/>
  </r>
  <r>
    <x v="2"/>
    <x v="5"/>
    <x v="0"/>
    <s v="Master"/>
    <x v="1"/>
    <n v="38929.9"/>
    <n v="0.72"/>
    <x v="2"/>
    <n v="64"/>
    <x v="8870"/>
    <n v="1"/>
    <s v="High"/>
    <x v="2"/>
  </r>
  <r>
    <x v="2"/>
    <x v="3"/>
    <x v="2"/>
    <s v="Bachelor"/>
    <x v="18"/>
    <n v="11906.94"/>
    <n v="0.59"/>
    <x v="2"/>
    <n v="83"/>
    <x v="8871"/>
    <n v="0"/>
    <s v="Medium"/>
    <x v="0"/>
  </r>
  <r>
    <x v="2"/>
    <x v="1"/>
    <x v="0"/>
    <s v="PhD"/>
    <x v="14"/>
    <n v="11235.19"/>
    <n v="0.61"/>
    <x v="2"/>
    <n v="67"/>
    <x v="8872"/>
    <n v="0"/>
    <s v="Medium"/>
    <x v="2"/>
  </r>
  <r>
    <x v="3"/>
    <x v="2"/>
    <x v="2"/>
    <s v="Bachelor"/>
    <x v="11"/>
    <n v="22452.880000000001"/>
    <n v="0.25"/>
    <x v="3"/>
    <n v="84"/>
    <x v="8873"/>
    <n v="2"/>
    <s v="High"/>
    <x v="1"/>
  </r>
  <r>
    <x v="2"/>
    <x v="2"/>
    <x v="0"/>
    <s v="Master"/>
    <x v="10"/>
    <n v="31624.720000000001"/>
    <n v="0.67"/>
    <x v="2"/>
    <n v="86"/>
    <x v="8874"/>
    <n v="1"/>
    <s v="High"/>
    <x v="2"/>
  </r>
  <r>
    <x v="6"/>
    <x v="3"/>
    <x v="2"/>
    <s v="Master"/>
    <x v="11"/>
    <n v="16080.57"/>
    <n v="0.7"/>
    <x v="6"/>
    <n v="63"/>
    <x v="8875"/>
    <n v="0"/>
    <s v="Medium"/>
    <x v="2"/>
  </r>
  <r>
    <x v="2"/>
    <x v="1"/>
    <x v="0"/>
    <s v="Master"/>
    <x v="0"/>
    <n v="11680.13"/>
    <n v="0.62"/>
    <x v="2"/>
    <n v="70"/>
    <x v="2856"/>
    <n v="0"/>
    <s v="Medium"/>
    <x v="2"/>
  </r>
  <r>
    <x v="4"/>
    <x v="4"/>
    <x v="0"/>
    <s v="Bachelor"/>
    <x v="10"/>
    <n v="42027.56"/>
    <n v="0.27"/>
    <x v="4"/>
    <n v="84"/>
    <x v="8876"/>
    <n v="2"/>
    <s v="High"/>
    <x v="1"/>
  </r>
  <r>
    <x v="5"/>
    <x v="3"/>
    <x v="1"/>
    <s v="Bachelor"/>
    <x v="9"/>
    <n v="46346.95"/>
    <n v="0.39"/>
    <x v="5"/>
    <n v="67"/>
    <x v="40"/>
    <n v="1"/>
    <s v="High"/>
    <x v="0"/>
  </r>
  <r>
    <x v="0"/>
    <x v="2"/>
    <x v="0"/>
    <s v="PhD"/>
    <x v="2"/>
    <n v="35706.57"/>
    <n v="0.25"/>
    <x v="0"/>
    <n v="76"/>
    <x v="8877"/>
    <n v="2"/>
    <s v="High"/>
    <x v="1"/>
  </r>
  <r>
    <x v="5"/>
    <x v="3"/>
    <x v="0"/>
    <s v="Master"/>
    <x v="16"/>
    <n v="69624.94"/>
    <n v="0.4"/>
    <x v="5"/>
    <n v="63"/>
    <x v="7809"/>
    <n v="2"/>
    <s v="High"/>
    <x v="0"/>
  </r>
  <r>
    <x v="4"/>
    <x v="1"/>
    <x v="0"/>
    <s v="Master"/>
    <x v="16"/>
    <n v="19037.41"/>
    <n v="0.3"/>
    <x v="4"/>
    <n v="65"/>
    <x v="8878"/>
    <n v="1"/>
    <s v="Medium"/>
    <x v="0"/>
  </r>
  <r>
    <x v="6"/>
    <x v="0"/>
    <x v="1"/>
    <s v="Master"/>
    <x v="10"/>
    <n v="31875.599999999999"/>
    <n v="0.77"/>
    <x v="6"/>
    <n v="91"/>
    <x v="8879"/>
    <n v="1"/>
    <s v="High"/>
    <x v="2"/>
  </r>
  <r>
    <x v="6"/>
    <x v="1"/>
    <x v="0"/>
    <s v="Bachelor"/>
    <x v="17"/>
    <n v="11815.01"/>
    <n v="0.67"/>
    <x v="6"/>
    <n v="64"/>
    <x v="8880"/>
    <n v="0"/>
    <s v="Medium"/>
    <x v="2"/>
  </r>
  <r>
    <x v="7"/>
    <x v="4"/>
    <x v="0"/>
    <s v="PhD"/>
    <x v="2"/>
    <n v="45434.31"/>
    <n v="0.05"/>
    <x v="7"/>
    <n v="61"/>
    <x v="8881"/>
    <n v="2"/>
    <s v="High"/>
    <x v="1"/>
  </r>
  <r>
    <x v="9"/>
    <x v="5"/>
    <x v="1"/>
    <s v="Master"/>
    <x v="6"/>
    <n v="39315.480000000003"/>
    <n v="0.43"/>
    <x v="8"/>
    <n v="87"/>
    <x v="8882"/>
    <n v="2"/>
    <s v="High"/>
    <x v="0"/>
  </r>
  <r>
    <x v="3"/>
    <x v="5"/>
    <x v="0"/>
    <s v="Master"/>
    <x v="0"/>
    <n v="55000.38"/>
    <n v="0.27"/>
    <x v="3"/>
    <n v="70"/>
    <x v="8883"/>
    <n v="2"/>
    <s v="High"/>
    <x v="1"/>
  </r>
  <r>
    <x v="2"/>
    <x v="4"/>
    <x v="0"/>
    <s v="PhD"/>
    <x v="6"/>
    <n v="33584.120000000003"/>
    <n v="0.68"/>
    <x v="2"/>
    <n v="99"/>
    <x v="1727"/>
    <n v="1"/>
    <s v="High"/>
    <x v="2"/>
  </r>
  <r>
    <x v="3"/>
    <x v="0"/>
    <x v="2"/>
    <s v="Bachelor"/>
    <x v="7"/>
    <n v="35487.160000000003"/>
    <n v="0.3"/>
    <x v="3"/>
    <n v="75"/>
    <x v="8884"/>
    <n v="1"/>
    <s v="High"/>
    <x v="0"/>
  </r>
  <r>
    <x v="1"/>
    <x v="0"/>
    <x v="2"/>
    <s v="PhD"/>
    <x v="11"/>
    <n v="27661.27"/>
    <n v="0.4"/>
    <x v="1"/>
    <n v="75"/>
    <x v="8885"/>
    <n v="1"/>
    <s v="High"/>
    <x v="0"/>
  </r>
  <r>
    <x v="7"/>
    <x v="3"/>
    <x v="2"/>
    <s v="Master"/>
    <x v="12"/>
    <n v="31928.19"/>
    <n v="0.13"/>
    <x v="7"/>
    <n v="88"/>
    <x v="8886"/>
    <n v="2"/>
    <s v="High"/>
    <x v="1"/>
  </r>
  <r>
    <x v="6"/>
    <x v="2"/>
    <x v="2"/>
    <s v="PhD"/>
    <x v="13"/>
    <n v="12464.92"/>
    <n v="0.66"/>
    <x v="6"/>
    <n v="84"/>
    <x v="8887"/>
    <n v="0"/>
    <s v="Medium"/>
    <x v="2"/>
  </r>
  <r>
    <x v="9"/>
    <x v="4"/>
    <x v="0"/>
    <s v="Bachelor"/>
    <x v="19"/>
    <n v="50042.92"/>
    <n v="0.39"/>
    <x v="8"/>
    <n v="94"/>
    <x v="8888"/>
    <n v="2"/>
    <s v="High"/>
    <x v="0"/>
  </r>
  <r>
    <x v="2"/>
    <x v="0"/>
    <x v="1"/>
    <s v="Master"/>
    <x v="20"/>
    <n v="24527.89"/>
    <n v="0.57999999999999996"/>
    <x v="2"/>
    <n v="81"/>
    <x v="8889"/>
    <n v="1"/>
    <s v="High"/>
    <x v="0"/>
  </r>
  <r>
    <x v="5"/>
    <x v="2"/>
    <x v="1"/>
    <s v="PhD"/>
    <x v="2"/>
    <n v="30172.95"/>
    <n v="0.25"/>
    <x v="5"/>
    <n v="72"/>
    <x v="8890"/>
    <n v="2"/>
    <s v="High"/>
    <x v="1"/>
  </r>
  <r>
    <x v="2"/>
    <x v="0"/>
    <x v="2"/>
    <s v="PhD"/>
    <x v="13"/>
    <n v="14553.28"/>
    <n v="0.56000000000000005"/>
    <x v="2"/>
    <n v="86"/>
    <x v="8891"/>
    <n v="1"/>
    <s v="Medium"/>
    <x v="0"/>
  </r>
  <r>
    <x v="2"/>
    <x v="3"/>
    <x v="2"/>
    <s v="PhD"/>
    <x v="15"/>
    <n v="16234.91"/>
    <n v="0.71"/>
    <x v="2"/>
    <n v="65"/>
    <x v="4709"/>
    <n v="0"/>
    <s v="Medium"/>
    <x v="2"/>
  </r>
  <r>
    <x v="5"/>
    <x v="4"/>
    <x v="1"/>
    <s v="Master"/>
    <x v="0"/>
    <n v="34500.32"/>
    <n v="0.32"/>
    <x v="5"/>
    <n v="81"/>
    <x v="8892"/>
    <n v="2"/>
    <s v="High"/>
    <x v="0"/>
  </r>
  <r>
    <x v="4"/>
    <x v="5"/>
    <x v="1"/>
    <s v="Master"/>
    <x v="0"/>
    <n v="25145.25"/>
    <n v="0.22"/>
    <x v="4"/>
    <n v="77"/>
    <x v="8893"/>
    <n v="2"/>
    <s v="High"/>
    <x v="1"/>
  </r>
  <r>
    <x v="7"/>
    <x v="2"/>
    <x v="2"/>
    <s v="PhD"/>
    <x v="4"/>
    <n v="35339.050000000003"/>
    <n v="0.25"/>
    <x v="7"/>
    <n v="63"/>
    <x v="5533"/>
    <n v="1"/>
    <s v="High"/>
    <x v="1"/>
  </r>
  <r>
    <x v="2"/>
    <x v="2"/>
    <x v="0"/>
    <s v="Master"/>
    <x v="20"/>
    <n v="26698.65"/>
    <n v="0.57999999999999996"/>
    <x v="2"/>
    <n v="65"/>
    <x v="8894"/>
    <n v="0"/>
    <s v="High"/>
    <x v="0"/>
  </r>
  <r>
    <x v="1"/>
    <x v="0"/>
    <x v="0"/>
    <s v="PhD"/>
    <x v="7"/>
    <n v="66882.759999999995"/>
    <n v="0.45"/>
    <x v="1"/>
    <n v="90"/>
    <x v="8895"/>
    <n v="2"/>
    <s v="High"/>
    <x v="0"/>
  </r>
  <r>
    <x v="9"/>
    <x v="3"/>
    <x v="1"/>
    <s v="Bachelor"/>
    <x v="15"/>
    <n v="48108.3"/>
    <n v="0.46"/>
    <x v="8"/>
    <n v="66"/>
    <x v="8896"/>
    <n v="1"/>
    <s v="High"/>
    <x v="0"/>
  </r>
  <r>
    <x v="1"/>
    <x v="1"/>
    <x v="2"/>
    <s v="Bachelor"/>
    <x v="2"/>
    <n v="6584.39"/>
    <n v="0.35"/>
    <x v="1"/>
    <n v="79"/>
    <x v="8897"/>
    <n v="1"/>
    <s v="Low"/>
    <x v="0"/>
  </r>
  <r>
    <x v="5"/>
    <x v="4"/>
    <x v="2"/>
    <s v="PhD"/>
    <x v="1"/>
    <n v="31595.05"/>
    <n v="0.42"/>
    <x v="5"/>
    <n v="81"/>
    <x v="8898"/>
    <n v="1"/>
    <s v="High"/>
    <x v="0"/>
  </r>
  <r>
    <x v="4"/>
    <x v="5"/>
    <x v="0"/>
    <s v="Bachelor"/>
    <x v="8"/>
    <n v="48181.99"/>
    <n v="0.26"/>
    <x v="4"/>
    <n v="99"/>
    <x v="8899"/>
    <n v="2"/>
    <s v="High"/>
    <x v="1"/>
  </r>
  <r>
    <x v="0"/>
    <x v="0"/>
    <x v="2"/>
    <s v="PhD"/>
    <x v="4"/>
    <n v="42555.94"/>
    <n v="0.45"/>
    <x v="0"/>
    <n v="94"/>
    <x v="5725"/>
    <n v="2"/>
    <s v="High"/>
    <x v="0"/>
  </r>
  <r>
    <x v="2"/>
    <x v="1"/>
    <x v="1"/>
    <s v="PhD"/>
    <x v="19"/>
    <n v="8203.44"/>
    <n v="0.64"/>
    <x v="2"/>
    <n v="79"/>
    <x v="1183"/>
    <n v="0"/>
    <s v="Low"/>
    <x v="2"/>
  </r>
  <r>
    <x v="2"/>
    <x v="2"/>
    <x v="1"/>
    <s v="Bachelor"/>
    <x v="5"/>
    <n v="25564.62"/>
    <n v="0.73"/>
    <x v="2"/>
    <n v="64"/>
    <x v="8900"/>
    <n v="0"/>
    <s v="High"/>
    <x v="2"/>
  </r>
  <r>
    <x v="4"/>
    <x v="0"/>
    <x v="2"/>
    <s v="Master"/>
    <x v="5"/>
    <n v="29406.400000000001"/>
    <n v="0.33"/>
    <x v="4"/>
    <n v="86"/>
    <x v="7586"/>
    <n v="1"/>
    <s v="High"/>
    <x v="0"/>
  </r>
  <r>
    <x v="6"/>
    <x v="2"/>
    <x v="0"/>
    <s v="PhD"/>
    <x v="5"/>
    <n v="41904.629999999997"/>
    <n v="0.83"/>
    <x v="6"/>
    <n v="91"/>
    <x v="4572"/>
    <n v="1"/>
    <s v="High"/>
    <x v="2"/>
  </r>
  <r>
    <x v="2"/>
    <x v="5"/>
    <x v="0"/>
    <s v="Bachelor"/>
    <x v="18"/>
    <n v="26834.17"/>
    <n v="0.59"/>
    <x v="2"/>
    <n v="92"/>
    <x v="8901"/>
    <n v="1"/>
    <s v="High"/>
    <x v="0"/>
  </r>
  <r>
    <x v="1"/>
    <x v="2"/>
    <x v="0"/>
    <s v="PhD"/>
    <x v="9"/>
    <n v="53917.59"/>
    <n v="0.49"/>
    <x v="1"/>
    <n v="61"/>
    <x v="8902"/>
    <n v="1"/>
    <s v="High"/>
    <x v="0"/>
  </r>
  <r>
    <x v="7"/>
    <x v="3"/>
    <x v="1"/>
    <s v="Master"/>
    <x v="13"/>
    <n v="38187.94"/>
    <n v="0.06"/>
    <x v="7"/>
    <n v="98"/>
    <x v="8903"/>
    <n v="2"/>
    <s v="High"/>
    <x v="1"/>
  </r>
  <r>
    <x v="7"/>
    <x v="1"/>
    <x v="0"/>
    <s v="PhD"/>
    <x v="5"/>
    <n v="32138.9"/>
    <n v="0.23"/>
    <x v="7"/>
    <n v="89"/>
    <x v="8904"/>
    <n v="2"/>
    <s v="High"/>
    <x v="1"/>
  </r>
  <r>
    <x v="5"/>
    <x v="0"/>
    <x v="2"/>
    <s v="Master"/>
    <x v="2"/>
    <n v="24386.98"/>
    <n v="0.25"/>
    <x v="5"/>
    <n v="64"/>
    <x v="8905"/>
    <n v="1"/>
    <s v="High"/>
    <x v="1"/>
  </r>
  <r>
    <x v="1"/>
    <x v="2"/>
    <x v="0"/>
    <s v="Master"/>
    <x v="1"/>
    <n v="57673.9"/>
    <n v="0.52"/>
    <x v="1"/>
    <n v="83"/>
    <x v="8906"/>
    <n v="2"/>
    <s v="High"/>
    <x v="0"/>
  </r>
  <r>
    <x v="1"/>
    <x v="2"/>
    <x v="1"/>
    <s v="Master"/>
    <x v="19"/>
    <n v="27717.69"/>
    <n v="0.44"/>
    <x v="1"/>
    <n v="78"/>
    <x v="8907"/>
    <n v="1"/>
    <s v="High"/>
    <x v="0"/>
  </r>
  <r>
    <x v="1"/>
    <x v="0"/>
    <x v="0"/>
    <s v="Bachelor"/>
    <x v="15"/>
    <n v="68077.41"/>
    <n v="0.51"/>
    <x v="1"/>
    <n v="84"/>
    <x v="8908"/>
    <n v="2"/>
    <s v="High"/>
    <x v="0"/>
  </r>
  <r>
    <x v="1"/>
    <x v="3"/>
    <x v="2"/>
    <s v="Bachelor"/>
    <x v="5"/>
    <n v="27623.82"/>
    <n v="0.53"/>
    <x v="1"/>
    <n v="99"/>
    <x v="8909"/>
    <n v="1"/>
    <s v="High"/>
    <x v="0"/>
  </r>
  <r>
    <x v="1"/>
    <x v="5"/>
    <x v="0"/>
    <s v="PhD"/>
    <x v="9"/>
    <n v="47226.48"/>
    <n v="0.49"/>
    <x v="1"/>
    <n v="98"/>
    <x v="8171"/>
    <n v="2"/>
    <s v="High"/>
    <x v="0"/>
  </r>
  <r>
    <x v="2"/>
    <x v="1"/>
    <x v="1"/>
    <s v="Master"/>
    <x v="0"/>
    <n v="6611.06"/>
    <n v="0.62"/>
    <x v="2"/>
    <n v="91"/>
    <x v="8910"/>
    <n v="0"/>
    <s v="Low"/>
    <x v="2"/>
  </r>
  <r>
    <x v="3"/>
    <x v="1"/>
    <x v="2"/>
    <s v="Master"/>
    <x v="20"/>
    <n v="7877.56"/>
    <n v="0.23"/>
    <x v="3"/>
    <n v="73"/>
    <x v="8911"/>
    <n v="1"/>
    <s v="Low"/>
    <x v="1"/>
  </r>
  <r>
    <x v="5"/>
    <x v="4"/>
    <x v="0"/>
    <s v="Bachelor"/>
    <x v="1"/>
    <n v="58078.23"/>
    <n v="0.42"/>
    <x v="5"/>
    <n v="73"/>
    <x v="8912"/>
    <n v="2"/>
    <s v="High"/>
    <x v="0"/>
  </r>
  <r>
    <x v="5"/>
    <x v="0"/>
    <x v="2"/>
    <s v="Bachelor"/>
    <x v="20"/>
    <n v="31634.27"/>
    <n v="0.28000000000000003"/>
    <x v="5"/>
    <n v="64"/>
    <x v="1089"/>
    <n v="2"/>
    <s v="High"/>
    <x v="1"/>
  </r>
  <r>
    <x v="0"/>
    <x v="3"/>
    <x v="0"/>
    <s v="Master"/>
    <x v="13"/>
    <n v="44431.51"/>
    <n v="0.26"/>
    <x v="0"/>
    <n v="72"/>
    <x v="8913"/>
    <n v="2"/>
    <s v="High"/>
    <x v="1"/>
  </r>
  <r>
    <x v="5"/>
    <x v="3"/>
    <x v="1"/>
    <s v="Master"/>
    <x v="9"/>
    <n v="44464.43"/>
    <n v="0.39"/>
    <x v="5"/>
    <n v="90"/>
    <x v="8914"/>
    <n v="2"/>
    <s v="High"/>
    <x v="0"/>
  </r>
  <r>
    <x v="6"/>
    <x v="0"/>
    <x v="0"/>
    <s v="Bachelor"/>
    <x v="1"/>
    <n v="56152.19"/>
    <n v="0.82"/>
    <x v="6"/>
    <n v="72"/>
    <x v="8915"/>
    <n v="1"/>
    <s v="High"/>
    <x v="2"/>
  </r>
  <r>
    <x v="3"/>
    <x v="2"/>
    <x v="2"/>
    <s v="Bachelor"/>
    <x v="0"/>
    <n v="21532.79"/>
    <n v="0.27"/>
    <x v="3"/>
    <n v="86"/>
    <x v="8916"/>
    <n v="2"/>
    <s v="High"/>
    <x v="1"/>
  </r>
  <r>
    <x v="2"/>
    <x v="1"/>
    <x v="0"/>
    <s v="Master"/>
    <x v="7"/>
    <n v="10750.41"/>
    <n v="0.65"/>
    <x v="2"/>
    <n v="92"/>
    <x v="8917"/>
    <n v="0"/>
    <s v="Medium"/>
    <x v="2"/>
  </r>
  <r>
    <x v="6"/>
    <x v="4"/>
    <x v="2"/>
    <s v="Master"/>
    <x v="15"/>
    <n v="19455.34"/>
    <n v="0.81"/>
    <x v="6"/>
    <n v="87"/>
    <x v="8918"/>
    <n v="0"/>
    <s v="Medium"/>
    <x v="2"/>
  </r>
  <r>
    <x v="9"/>
    <x v="1"/>
    <x v="2"/>
    <s v="PhD"/>
    <x v="2"/>
    <n v="7835.69"/>
    <n v="0.3"/>
    <x v="8"/>
    <n v="86"/>
    <x v="8919"/>
    <n v="1"/>
    <s v="Low"/>
    <x v="0"/>
  </r>
  <r>
    <x v="1"/>
    <x v="3"/>
    <x v="2"/>
    <s v="Master"/>
    <x v="9"/>
    <n v="23998.04"/>
    <n v="0.49"/>
    <x v="1"/>
    <n v="79"/>
    <x v="8920"/>
    <n v="1"/>
    <s v="High"/>
    <x v="0"/>
  </r>
  <r>
    <x v="6"/>
    <x v="2"/>
    <x v="1"/>
    <s v="Bachelor"/>
    <x v="3"/>
    <n v="27715.61"/>
    <n v="0.84"/>
    <x v="6"/>
    <n v="82"/>
    <x v="8921"/>
    <n v="0"/>
    <s v="High"/>
    <x v="2"/>
  </r>
  <r>
    <x v="8"/>
    <x v="4"/>
    <x v="0"/>
    <s v="Master"/>
    <x v="11"/>
    <n v="56819.72"/>
    <n v="0.2"/>
    <x v="0"/>
    <n v="81"/>
    <x v="8922"/>
    <n v="2"/>
    <s v="High"/>
    <x v="1"/>
  </r>
  <r>
    <x v="7"/>
    <x v="4"/>
    <x v="1"/>
    <s v="Master"/>
    <x v="17"/>
    <n v="34678.31"/>
    <n v="7.0000000000000007E-2"/>
    <x v="7"/>
    <n v="68"/>
    <x v="8923"/>
    <n v="2"/>
    <s v="High"/>
    <x v="1"/>
  </r>
  <r>
    <x v="1"/>
    <x v="3"/>
    <x v="1"/>
    <s v="PhD"/>
    <x v="6"/>
    <n v="35693.5"/>
    <n v="0.48"/>
    <x v="1"/>
    <n v="60"/>
    <x v="4117"/>
    <n v="1"/>
    <s v="High"/>
    <x v="0"/>
  </r>
  <r>
    <x v="6"/>
    <x v="4"/>
    <x v="0"/>
    <s v="Master"/>
    <x v="20"/>
    <n v="30842.11"/>
    <n v="0.68"/>
    <x v="6"/>
    <n v="85"/>
    <x v="8924"/>
    <n v="1"/>
    <s v="High"/>
    <x v="2"/>
  </r>
  <r>
    <x v="4"/>
    <x v="4"/>
    <x v="2"/>
    <s v="Master"/>
    <x v="8"/>
    <n v="18042.43"/>
    <n v="0.26"/>
    <x v="4"/>
    <n v="95"/>
    <x v="6504"/>
    <n v="1"/>
    <s v="Medium"/>
    <x v="1"/>
  </r>
  <r>
    <x v="8"/>
    <x v="4"/>
    <x v="1"/>
    <s v="PhD"/>
    <x v="19"/>
    <n v="36649.49"/>
    <n v="0.24"/>
    <x v="0"/>
    <n v="64"/>
    <x v="8925"/>
    <n v="1"/>
    <s v="High"/>
    <x v="1"/>
  </r>
  <r>
    <x v="4"/>
    <x v="5"/>
    <x v="0"/>
    <s v="PhD"/>
    <x v="18"/>
    <n v="40682.410000000003"/>
    <n v="0.19"/>
    <x v="4"/>
    <n v="94"/>
    <x v="8926"/>
    <n v="2"/>
    <s v="High"/>
    <x v="1"/>
  </r>
  <r>
    <x v="5"/>
    <x v="1"/>
    <x v="0"/>
    <s v="Master"/>
    <x v="4"/>
    <n v="28718.23"/>
    <n v="0.45"/>
    <x v="5"/>
    <n v="80"/>
    <x v="8927"/>
    <n v="1"/>
    <s v="High"/>
    <x v="0"/>
  </r>
  <r>
    <x v="9"/>
    <x v="2"/>
    <x v="2"/>
    <s v="PhD"/>
    <x v="20"/>
    <n v="22561.13"/>
    <n v="0.33"/>
    <x v="8"/>
    <n v="64"/>
    <x v="8928"/>
    <n v="1"/>
    <s v="High"/>
    <x v="0"/>
  </r>
  <r>
    <x v="3"/>
    <x v="4"/>
    <x v="2"/>
    <s v="Bachelor"/>
    <x v="20"/>
    <n v="21197.84"/>
    <n v="0.23"/>
    <x v="3"/>
    <n v="80"/>
    <x v="8900"/>
    <n v="2"/>
    <s v="High"/>
    <x v="1"/>
  </r>
  <r>
    <x v="5"/>
    <x v="5"/>
    <x v="1"/>
    <s v="Master"/>
    <x v="0"/>
    <n v="37880.01"/>
    <n v="0.32"/>
    <x v="5"/>
    <n v="77"/>
    <x v="8929"/>
    <n v="2"/>
    <s v="High"/>
    <x v="0"/>
  </r>
  <r>
    <x v="1"/>
    <x v="2"/>
    <x v="1"/>
    <s v="Bachelor"/>
    <x v="7"/>
    <n v="27960.81"/>
    <n v="0.45"/>
    <x v="1"/>
    <n v="74"/>
    <x v="8930"/>
    <n v="1"/>
    <s v="High"/>
    <x v="0"/>
  </r>
  <r>
    <x v="6"/>
    <x v="3"/>
    <x v="1"/>
    <s v="PhD"/>
    <x v="6"/>
    <n v="28590.04"/>
    <n v="0.78"/>
    <x v="6"/>
    <n v="63"/>
    <x v="8931"/>
    <n v="0"/>
    <s v="High"/>
    <x v="2"/>
  </r>
  <r>
    <x v="6"/>
    <x v="0"/>
    <x v="0"/>
    <s v="Master"/>
    <x v="13"/>
    <n v="40117.17"/>
    <n v="0.66"/>
    <x v="6"/>
    <n v="78"/>
    <x v="8932"/>
    <n v="1"/>
    <s v="High"/>
    <x v="2"/>
  </r>
  <r>
    <x v="7"/>
    <x v="2"/>
    <x v="2"/>
    <s v="PhD"/>
    <x v="1"/>
    <n v="33486.589999999997"/>
    <n v="0.22"/>
    <x v="7"/>
    <n v="87"/>
    <x v="8933"/>
    <n v="2"/>
    <s v="High"/>
    <x v="1"/>
  </r>
  <r>
    <x v="1"/>
    <x v="2"/>
    <x v="0"/>
    <s v="Bachelor"/>
    <x v="17"/>
    <n v="38822.68"/>
    <n v="0.37"/>
    <x v="1"/>
    <n v="62"/>
    <x v="8934"/>
    <n v="1"/>
    <s v="High"/>
    <x v="0"/>
  </r>
  <r>
    <x v="9"/>
    <x v="1"/>
    <x v="1"/>
    <s v="Master"/>
    <x v="7"/>
    <n v="15221.94"/>
    <n v="0.4"/>
    <x v="8"/>
    <n v="88"/>
    <x v="8935"/>
    <n v="1"/>
    <s v="Medium"/>
    <x v="0"/>
  </r>
  <r>
    <x v="2"/>
    <x v="1"/>
    <x v="1"/>
    <s v="Master"/>
    <x v="15"/>
    <n v="8564.66"/>
    <n v="0.71"/>
    <x v="2"/>
    <n v="82"/>
    <x v="8936"/>
    <n v="0"/>
    <s v="Low"/>
    <x v="2"/>
  </r>
  <r>
    <x v="7"/>
    <x v="0"/>
    <x v="2"/>
    <s v="PhD"/>
    <x v="19"/>
    <n v="42822.25"/>
    <n v="0.14000000000000001"/>
    <x v="7"/>
    <n v="68"/>
    <x v="8937"/>
    <n v="2"/>
    <s v="High"/>
    <x v="1"/>
  </r>
  <r>
    <x v="5"/>
    <x v="3"/>
    <x v="2"/>
    <s v="PhD"/>
    <x v="0"/>
    <n v="23646.36"/>
    <n v="0.32"/>
    <x v="5"/>
    <n v="72"/>
    <x v="8938"/>
    <n v="1"/>
    <s v="High"/>
    <x v="0"/>
  </r>
  <r>
    <x v="1"/>
    <x v="2"/>
    <x v="0"/>
    <s v="Bachelor"/>
    <x v="0"/>
    <n v="39890.400000000001"/>
    <n v="0.42"/>
    <x v="1"/>
    <n v="78"/>
    <x v="8939"/>
    <n v="1"/>
    <s v="High"/>
    <x v="0"/>
  </r>
  <r>
    <x v="4"/>
    <x v="2"/>
    <x v="1"/>
    <s v="Bachelor"/>
    <x v="12"/>
    <n v="26135.34"/>
    <n v="0.23"/>
    <x v="4"/>
    <n v="81"/>
    <x v="8940"/>
    <n v="2"/>
    <s v="High"/>
    <x v="1"/>
  </r>
  <r>
    <x v="5"/>
    <x v="3"/>
    <x v="2"/>
    <s v="Master"/>
    <x v="17"/>
    <n v="23105.82"/>
    <n v="0.27"/>
    <x v="5"/>
    <n v="68"/>
    <x v="8941"/>
    <n v="1"/>
    <s v="High"/>
    <x v="1"/>
  </r>
  <r>
    <x v="5"/>
    <x v="4"/>
    <x v="0"/>
    <s v="Master"/>
    <x v="15"/>
    <n v="63701.66"/>
    <n v="0.41"/>
    <x v="5"/>
    <n v="79"/>
    <x v="8942"/>
    <n v="2"/>
    <s v="High"/>
    <x v="0"/>
  </r>
  <r>
    <x v="8"/>
    <x v="3"/>
    <x v="2"/>
    <s v="PhD"/>
    <x v="1"/>
    <n v="33597.58"/>
    <n v="0.32"/>
    <x v="0"/>
    <n v="95"/>
    <x v="8943"/>
    <n v="1"/>
    <s v="High"/>
    <x v="0"/>
  </r>
  <r>
    <x v="2"/>
    <x v="5"/>
    <x v="2"/>
    <s v="Bachelor"/>
    <x v="12"/>
    <n v="12950.81"/>
    <n v="0.63"/>
    <x v="2"/>
    <n v="68"/>
    <x v="8944"/>
    <n v="0"/>
    <s v="Medium"/>
    <x v="2"/>
  </r>
  <r>
    <x v="8"/>
    <x v="3"/>
    <x v="2"/>
    <s v="Master"/>
    <x v="20"/>
    <n v="25464.34"/>
    <n v="0.18"/>
    <x v="0"/>
    <n v="74"/>
    <x v="8945"/>
    <n v="2"/>
    <s v="High"/>
    <x v="1"/>
  </r>
  <r>
    <x v="3"/>
    <x v="5"/>
    <x v="0"/>
    <s v="Master"/>
    <x v="11"/>
    <n v="51387.44"/>
    <n v="0.25"/>
    <x v="3"/>
    <n v="86"/>
    <x v="8946"/>
    <n v="2"/>
    <s v="High"/>
    <x v="1"/>
  </r>
  <r>
    <x v="3"/>
    <x v="5"/>
    <x v="1"/>
    <s v="PhD"/>
    <x v="9"/>
    <n v="43786.99"/>
    <n v="0.34"/>
    <x v="3"/>
    <n v="76"/>
    <x v="8660"/>
    <n v="1"/>
    <s v="High"/>
    <x v="0"/>
  </r>
  <r>
    <x v="4"/>
    <x v="3"/>
    <x v="1"/>
    <s v="PhD"/>
    <x v="11"/>
    <n v="24743.75"/>
    <n v="0.2"/>
    <x v="4"/>
    <n v="84"/>
    <x v="8947"/>
    <n v="2"/>
    <s v="High"/>
    <x v="1"/>
  </r>
  <r>
    <x v="1"/>
    <x v="5"/>
    <x v="1"/>
    <s v="Bachelor"/>
    <x v="14"/>
    <n v="29610.639999999999"/>
    <n v="0.41"/>
    <x v="1"/>
    <n v="97"/>
    <x v="8948"/>
    <n v="2"/>
    <s v="High"/>
    <x v="0"/>
  </r>
  <r>
    <x v="3"/>
    <x v="4"/>
    <x v="0"/>
    <s v="Master"/>
    <x v="16"/>
    <n v="54484.39"/>
    <n v="0.35"/>
    <x v="3"/>
    <n v="88"/>
    <x v="8949"/>
    <n v="2"/>
    <s v="High"/>
    <x v="0"/>
  </r>
  <r>
    <x v="3"/>
    <x v="3"/>
    <x v="0"/>
    <s v="Bachelor"/>
    <x v="6"/>
    <n v="56853.72"/>
    <n v="0.33"/>
    <x v="3"/>
    <n v="75"/>
    <x v="8950"/>
    <n v="2"/>
    <s v="High"/>
    <x v="0"/>
  </r>
  <r>
    <x v="3"/>
    <x v="0"/>
    <x v="0"/>
    <s v="Bachelor"/>
    <x v="20"/>
    <n v="65083.82"/>
    <n v="0.23"/>
    <x v="3"/>
    <n v="71"/>
    <x v="8951"/>
    <n v="2"/>
    <s v="High"/>
    <x v="1"/>
  </r>
  <r>
    <x v="9"/>
    <x v="1"/>
    <x v="2"/>
    <s v="PhD"/>
    <x v="5"/>
    <n v="11334.85"/>
    <n v="0.48"/>
    <x v="8"/>
    <n v="83"/>
    <x v="8952"/>
    <n v="1"/>
    <s v="Medium"/>
    <x v="0"/>
  </r>
  <r>
    <x v="4"/>
    <x v="0"/>
    <x v="0"/>
    <s v="Bachelor"/>
    <x v="0"/>
    <n v="53145.65"/>
    <n v="0.22"/>
    <x v="4"/>
    <n v="85"/>
    <x v="8953"/>
    <n v="2"/>
    <s v="High"/>
    <x v="1"/>
  </r>
  <r>
    <x v="8"/>
    <x v="2"/>
    <x v="0"/>
    <s v="Bachelor"/>
    <x v="10"/>
    <n v="59011.47"/>
    <n v="0.27"/>
    <x v="0"/>
    <n v="62"/>
    <x v="8954"/>
    <n v="2"/>
    <s v="High"/>
    <x v="1"/>
  </r>
  <r>
    <x v="8"/>
    <x v="4"/>
    <x v="2"/>
    <s v="PhD"/>
    <x v="5"/>
    <n v="35450.36"/>
    <n v="0.33"/>
    <x v="0"/>
    <n v="83"/>
    <x v="8955"/>
    <n v="1"/>
    <s v="High"/>
    <x v="0"/>
  </r>
  <r>
    <x v="4"/>
    <x v="5"/>
    <x v="2"/>
    <s v="PhD"/>
    <x v="8"/>
    <n v="22289.87"/>
    <n v="0.26"/>
    <x v="4"/>
    <n v="68"/>
    <x v="8956"/>
    <n v="1"/>
    <s v="High"/>
    <x v="1"/>
  </r>
  <r>
    <x v="4"/>
    <x v="4"/>
    <x v="1"/>
    <s v="Master"/>
    <x v="17"/>
    <n v="23736.22"/>
    <n v="0.17"/>
    <x v="4"/>
    <n v="75"/>
    <x v="8957"/>
    <n v="1"/>
    <s v="High"/>
    <x v="1"/>
  </r>
  <r>
    <x v="3"/>
    <x v="2"/>
    <x v="2"/>
    <s v="Master"/>
    <x v="1"/>
    <n v="29759.47"/>
    <n v="0.37"/>
    <x v="3"/>
    <n v="62"/>
    <x v="8958"/>
    <n v="1"/>
    <s v="High"/>
    <x v="0"/>
  </r>
  <r>
    <x v="3"/>
    <x v="1"/>
    <x v="2"/>
    <s v="Master"/>
    <x v="2"/>
    <n v="8001.37"/>
    <n v="0.2"/>
    <x v="3"/>
    <n v="67"/>
    <x v="8959"/>
    <n v="1"/>
    <s v="Low"/>
    <x v="1"/>
  </r>
  <r>
    <x v="2"/>
    <x v="1"/>
    <x v="1"/>
    <s v="Master"/>
    <x v="0"/>
    <n v="7676.54"/>
    <n v="0.62"/>
    <x v="2"/>
    <n v="82"/>
    <x v="8960"/>
    <n v="0"/>
    <s v="Low"/>
    <x v="2"/>
  </r>
  <r>
    <x v="2"/>
    <x v="1"/>
    <x v="2"/>
    <s v="PhD"/>
    <x v="18"/>
    <n v="4463.2299999999996"/>
    <n v="0.59"/>
    <x v="2"/>
    <n v="66"/>
    <x v="8961"/>
    <n v="0"/>
    <s v="Low"/>
    <x v="0"/>
  </r>
  <r>
    <x v="7"/>
    <x v="3"/>
    <x v="2"/>
    <s v="Master"/>
    <x v="19"/>
    <n v="30366.880000000001"/>
    <n v="0.14000000000000001"/>
    <x v="7"/>
    <n v="76"/>
    <x v="8962"/>
    <n v="2"/>
    <s v="High"/>
    <x v="1"/>
  </r>
  <r>
    <x v="9"/>
    <x v="0"/>
    <x v="1"/>
    <s v="Master"/>
    <x v="5"/>
    <n v="61142.55"/>
    <n v="0.48"/>
    <x v="8"/>
    <n v="95"/>
    <x v="8963"/>
    <n v="2"/>
    <s v="High"/>
    <x v="0"/>
  </r>
  <r>
    <x v="3"/>
    <x v="3"/>
    <x v="1"/>
    <s v="Master"/>
    <x v="20"/>
    <n v="29858.25"/>
    <n v="0.23"/>
    <x v="3"/>
    <n v="62"/>
    <x v="8964"/>
    <n v="1"/>
    <s v="High"/>
    <x v="1"/>
  </r>
  <r>
    <x v="7"/>
    <x v="2"/>
    <x v="0"/>
    <s v="PhD"/>
    <x v="6"/>
    <n v="67393.600000000006"/>
    <n v="0.18"/>
    <x v="7"/>
    <n v="93"/>
    <x v="8965"/>
    <n v="2"/>
    <s v="High"/>
    <x v="1"/>
  </r>
  <r>
    <x v="8"/>
    <x v="0"/>
    <x v="2"/>
    <s v="Bachelor"/>
    <x v="8"/>
    <n v="42241.97"/>
    <n v="0.26"/>
    <x v="0"/>
    <n v="95"/>
    <x v="8966"/>
    <n v="2"/>
    <s v="High"/>
    <x v="1"/>
  </r>
  <r>
    <x v="2"/>
    <x v="2"/>
    <x v="1"/>
    <s v="Bachelor"/>
    <x v="1"/>
    <n v="23094.74"/>
    <n v="0.72"/>
    <x v="2"/>
    <n v="97"/>
    <x v="8967"/>
    <n v="1"/>
    <s v="High"/>
    <x v="2"/>
  </r>
  <r>
    <x v="7"/>
    <x v="2"/>
    <x v="1"/>
    <s v="Master"/>
    <x v="19"/>
    <n v="44184.44"/>
    <n v="0.14000000000000001"/>
    <x v="7"/>
    <n v="60"/>
    <x v="8968"/>
    <n v="2"/>
    <s v="High"/>
    <x v="1"/>
  </r>
  <r>
    <x v="1"/>
    <x v="4"/>
    <x v="1"/>
    <s v="Master"/>
    <x v="13"/>
    <n v="25079.96"/>
    <n v="0.36"/>
    <x v="1"/>
    <n v="80"/>
    <x v="8969"/>
    <n v="1"/>
    <s v="High"/>
    <x v="0"/>
  </r>
  <r>
    <x v="3"/>
    <x v="2"/>
    <x v="2"/>
    <s v="Bachelor"/>
    <x v="2"/>
    <n v="18878.740000000002"/>
    <n v="0.2"/>
    <x v="3"/>
    <n v="73"/>
    <x v="8970"/>
    <n v="1"/>
    <s v="Medium"/>
    <x v="1"/>
  </r>
  <r>
    <x v="9"/>
    <x v="1"/>
    <x v="1"/>
    <s v="PhD"/>
    <x v="9"/>
    <n v="14783.07"/>
    <n v="0.44"/>
    <x v="8"/>
    <n v="94"/>
    <x v="8971"/>
    <n v="1"/>
    <s v="Medium"/>
    <x v="0"/>
  </r>
  <r>
    <x v="8"/>
    <x v="2"/>
    <x v="0"/>
    <s v="PhD"/>
    <x v="4"/>
    <n v="79810.89"/>
    <n v="0.35"/>
    <x v="0"/>
    <n v="68"/>
    <x v="8972"/>
    <n v="2"/>
    <s v="High"/>
    <x v="0"/>
  </r>
  <r>
    <x v="4"/>
    <x v="3"/>
    <x v="1"/>
    <s v="PhD"/>
    <x v="14"/>
    <n v="29404.85"/>
    <n v="0.21"/>
    <x v="4"/>
    <n v="92"/>
    <x v="8973"/>
    <n v="2"/>
    <s v="High"/>
    <x v="1"/>
  </r>
  <r>
    <x v="7"/>
    <x v="1"/>
    <x v="2"/>
    <s v="Master"/>
    <x v="14"/>
    <n v="11012.12"/>
    <n v="0.11"/>
    <x v="7"/>
    <n v="75"/>
    <x v="8974"/>
    <n v="1"/>
    <s v="Medium"/>
    <x v="1"/>
  </r>
  <r>
    <x v="1"/>
    <x v="0"/>
    <x v="0"/>
    <s v="Master"/>
    <x v="10"/>
    <n v="66494.83"/>
    <n v="0.47"/>
    <x v="1"/>
    <n v="96"/>
    <x v="8975"/>
    <n v="2"/>
    <s v="High"/>
    <x v="0"/>
  </r>
  <r>
    <x v="2"/>
    <x v="0"/>
    <x v="1"/>
    <s v="Bachelor"/>
    <x v="10"/>
    <n v="29681.53"/>
    <n v="0.67"/>
    <x v="2"/>
    <n v="89"/>
    <x v="8976"/>
    <n v="1"/>
    <s v="High"/>
    <x v="2"/>
  </r>
  <r>
    <x v="8"/>
    <x v="2"/>
    <x v="2"/>
    <s v="Bachelor"/>
    <x v="14"/>
    <n v="25189.58"/>
    <n v="0.21"/>
    <x v="0"/>
    <n v="65"/>
    <x v="8977"/>
    <n v="1"/>
    <s v="High"/>
    <x v="1"/>
  </r>
  <r>
    <x v="7"/>
    <x v="4"/>
    <x v="0"/>
    <s v="Bachelor"/>
    <x v="15"/>
    <n v="75066.34"/>
    <n v="0.21"/>
    <x v="7"/>
    <n v="74"/>
    <x v="8978"/>
    <n v="2"/>
    <s v="High"/>
    <x v="1"/>
  </r>
  <r>
    <x v="4"/>
    <x v="5"/>
    <x v="1"/>
    <s v="Master"/>
    <x v="5"/>
    <n v="36666.51"/>
    <n v="0.33"/>
    <x v="4"/>
    <n v="64"/>
    <x v="8979"/>
    <n v="1"/>
    <s v="High"/>
    <x v="0"/>
  </r>
  <r>
    <x v="0"/>
    <x v="5"/>
    <x v="2"/>
    <s v="Master"/>
    <x v="0"/>
    <n v="24587.77"/>
    <n v="0.32"/>
    <x v="0"/>
    <n v="82"/>
    <x v="8980"/>
    <n v="1"/>
    <s v="High"/>
    <x v="0"/>
  </r>
  <r>
    <x v="4"/>
    <x v="5"/>
    <x v="0"/>
    <s v="Bachelor"/>
    <x v="13"/>
    <n v="35038.44"/>
    <n v="0.16"/>
    <x v="4"/>
    <n v="65"/>
    <x v="8981"/>
    <n v="2"/>
    <s v="High"/>
    <x v="1"/>
  </r>
  <r>
    <x v="1"/>
    <x v="0"/>
    <x v="2"/>
    <s v="PhD"/>
    <x v="20"/>
    <n v="24739.88"/>
    <n v="0.38"/>
    <x v="1"/>
    <n v="74"/>
    <x v="8982"/>
    <n v="1"/>
    <s v="High"/>
    <x v="0"/>
  </r>
  <r>
    <x v="7"/>
    <x v="3"/>
    <x v="2"/>
    <s v="Master"/>
    <x v="6"/>
    <n v="37471.46"/>
    <n v="0.18"/>
    <x v="7"/>
    <n v="74"/>
    <x v="8983"/>
    <n v="2"/>
    <s v="High"/>
    <x v="1"/>
  </r>
  <r>
    <x v="8"/>
    <x v="1"/>
    <x v="0"/>
    <s v="Master"/>
    <x v="8"/>
    <n v="23277.439999999999"/>
    <n v="0.26"/>
    <x v="0"/>
    <n v="65"/>
    <x v="2188"/>
    <n v="1"/>
    <s v="High"/>
    <x v="1"/>
  </r>
  <r>
    <x v="5"/>
    <x v="4"/>
    <x v="2"/>
    <s v="Master"/>
    <x v="2"/>
    <n v="20939.330000000002"/>
    <n v="0.25"/>
    <x v="5"/>
    <n v="76"/>
    <x v="8984"/>
    <n v="1"/>
    <s v="High"/>
    <x v="1"/>
  </r>
  <r>
    <x v="3"/>
    <x v="5"/>
    <x v="1"/>
    <s v="Master"/>
    <x v="3"/>
    <n v="47748.639999999999"/>
    <n v="0.39"/>
    <x v="3"/>
    <n v="68"/>
    <x v="8985"/>
    <n v="2"/>
    <s v="High"/>
    <x v="0"/>
  </r>
  <r>
    <x v="7"/>
    <x v="1"/>
    <x v="2"/>
    <s v="PhD"/>
    <x v="8"/>
    <n v="13194.78"/>
    <n v="0.16"/>
    <x v="7"/>
    <n v="73"/>
    <x v="7258"/>
    <n v="2"/>
    <s v="Medium"/>
    <x v="1"/>
  </r>
  <r>
    <x v="0"/>
    <x v="0"/>
    <x v="0"/>
    <s v="Bachelor"/>
    <x v="15"/>
    <n v="72747.27"/>
    <n v="0.41"/>
    <x v="0"/>
    <n v="91"/>
    <x v="8011"/>
    <n v="2"/>
    <s v="High"/>
    <x v="0"/>
  </r>
  <r>
    <x v="4"/>
    <x v="2"/>
    <x v="1"/>
    <s v="Bachelor"/>
    <x v="13"/>
    <n v="23981.360000000001"/>
    <n v="0.16"/>
    <x v="4"/>
    <n v="68"/>
    <x v="8986"/>
    <n v="2"/>
    <s v="High"/>
    <x v="1"/>
  </r>
  <r>
    <x v="7"/>
    <x v="5"/>
    <x v="1"/>
    <s v="PhD"/>
    <x v="13"/>
    <n v="35092.5"/>
    <n v="0.06"/>
    <x v="7"/>
    <n v="71"/>
    <x v="8987"/>
    <n v="2"/>
    <s v="High"/>
    <x v="1"/>
  </r>
  <r>
    <x v="2"/>
    <x v="1"/>
    <x v="1"/>
    <s v="Bachelor"/>
    <x v="19"/>
    <n v="7189.95"/>
    <n v="0.64"/>
    <x v="2"/>
    <n v="82"/>
    <x v="8988"/>
    <n v="0"/>
    <s v="Low"/>
    <x v="2"/>
  </r>
  <r>
    <x v="7"/>
    <x v="2"/>
    <x v="2"/>
    <s v="PhD"/>
    <x v="20"/>
    <n v="27668.959999999999"/>
    <n v="0.08"/>
    <x v="7"/>
    <n v="95"/>
    <x v="8989"/>
    <n v="2"/>
    <s v="High"/>
    <x v="1"/>
  </r>
  <r>
    <x v="6"/>
    <x v="4"/>
    <x v="0"/>
    <s v="PhD"/>
    <x v="7"/>
    <n v="31570"/>
    <n v="0.75"/>
    <x v="6"/>
    <n v="77"/>
    <x v="8990"/>
    <n v="0"/>
    <s v="High"/>
    <x v="2"/>
  </r>
  <r>
    <x v="1"/>
    <x v="2"/>
    <x v="0"/>
    <s v="PhD"/>
    <x v="20"/>
    <n v="40580.620000000003"/>
    <n v="0.38"/>
    <x v="1"/>
    <n v="99"/>
    <x v="8991"/>
    <n v="2"/>
    <s v="High"/>
    <x v="0"/>
  </r>
  <r>
    <x v="7"/>
    <x v="1"/>
    <x v="1"/>
    <s v="Master"/>
    <x v="17"/>
    <n v="14010.85"/>
    <n v="7.0000000000000007E-2"/>
    <x v="7"/>
    <n v="71"/>
    <x v="8992"/>
    <n v="1"/>
    <s v="Medium"/>
    <x v="1"/>
  </r>
  <r>
    <x v="2"/>
    <x v="3"/>
    <x v="1"/>
    <s v="PhD"/>
    <x v="16"/>
    <n v="23413.200000000001"/>
    <n v="0.7"/>
    <x v="2"/>
    <n v="99"/>
    <x v="8993"/>
    <n v="1"/>
    <s v="High"/>
    <x v="2"/>
  </r>
  <r>
    <x v="3"/>
    <x v="2"/>
    <x v="1"/>
    <s v="Master"/>
    <x v="16"/>
    <n v="43201.75"/>
    <n v="0.35"/>
    <x v="3"/>
    <n v="62"/>
    <x v="8994"/>
    <n v="1"/>
    <s v="High"/>
    <x v="0"/>
  </r>
  <r>
    <x v="1"/>
    <x v="1"/>
    <x v="2"/>
    <s v="Master"/>
    <x v="8"/>
    <n v="8803.5499999999993"/>
    <n v="0.46"/>
    <x v="1"/>
    <n v="91"/>
    <x v="8995"/>
    <n v="1"/>
    <s v="Low"/>
    <x v="0"/>
  </r>
  <r>
    <x v="2"/>
    <x v="1"/>
    <x v="0"/>
    <s v="Master"/>
    <x v="18"/>
    <n v="10341.77"/>
    <n v="0.59"/>
    <x v="2"/>
    <n v="67"/>
    <x v="3267"/>
    <n v="0"/>
    <s v="Medium"/>
    <x v="0"/>
  </r>
  <r>
    <x v="1"/>
    <x v="2"/>
    <x v="0"/>
    <s v="Bachelor"/>
    <x v="8"/>
    <n v="50899.49"/>
    <n v="0.46"/>
    <x v="1"/>
    <n v="88"/>
    <x v="8996"/>
    <n v="1"/>
    <s v="High"/>
    <x v="0"/>
  </r>
  <r>
    <x v="4"/>
    <x v="5"/>
    <x v="1"/>
    <s v="Bachelor"/>
    <x v="9"/>
    <n v="31242.58"/>
    <n v="0.28999999999999998"/>
    <x v="4"/>
    <n v="83"/>
    <x v="8997"/>
    <n v="2"/>
    <s v="High"/>
    <x v="1"/>
  </r>
  <r>
    <x v="0"/>
    <x v="0"/>
    <x v="0"/>
    <s v="Bachelor"/>
    <x v="9"/>
    <n v="69289.759999999995"/>
    <n v="0.39"/>
    <x v="0"/>
    <n v="95"/>
    <x v="8998"/>
    <n v="2"/>
    <s v="High"/>
    <x v="0"/>
  </r>
  <r>
    <x v="8"/>
    <x v="2"/>
    <x v="0"/>
    <s v="Master"/>
    <x v="2"/>
    <n v="50122.67"/>
    <n v="0.15"/>
    <x v="0"/>
    <n v="85"/>
    <x v="8999"/>
    <n v="2"/>
    <s v="High"/>
    <x v="1"/>
  </r>
  <r>
    <x v="8"/>
    <x v="1"/>
    <x v="0"/>
    <s v="PhD"/>
    <x v="2"/>
    <n v="18627.95"/>
    <n v="0.15"/>
    <x v="0"/>
    <n v="83"/>
    <x v="9000"/>
    <n v="1"/>
    <s v="Medium"/>
    <x v="1"/>
  </r>
  <r>
    <x v="5"/>
    <x v="5"/>
    <x v="0"/>
    <s v="Bachelor"/>
    <x v="6"/>
    <n v="67109.36"/>
    <n v="0.38"/>
    <x v="5"/>
    <n v="98"/>
    <x v="9001"/>
    <n v="2"/>
    <s v="High"/>
    <x v="0"/>
  </r>
  <r>
    <x v="7"/>
    <x v="3"/>
    <x v="2"/>
    <s v="Master"/>
    <x v="1"/>
    <n v="37361.279999999999"/>
    <n v="0.22"/>
    <x v="7"/>
    <n v="61"/>
    <x v="9002"/>
    <n v="2"/>
    <s v="High"/>
    <x v="1"/>
  </r>
  <r>
    <x v="5"/>
    <x v="1"/>
    <x v="2"/>
    <s v="PhD"/>
    <x v="14"/>
    <n v="8839.6"/>
    <n v="0.31"/>
    <x v="5"/>
    <n v="80"/>
    <x v="9003"/>
    <n v="1"/>
    <s v="Low"/>
    <x v="0"/>
  </r>
  <r>
    <x v="0"/>
    <x v="3"/>
    <x v="2"/>
    <s v="Master"/>
    <x v="9"/>
    <n v="29095.87"/>
    <n v="0.39"/>
    <x v="0"/>
    <n v="92"/>
    <x v="9004"/>
    <n v="2"/>
    <s v="High"/>
    <x v="0"/>
  </r>
  <r>
    <x v="9"/>
    <x v="4"/>
    <x v="1"/>
    <s v="Master"/>
    <x v="17"/>
    <n v="30115.42"/>
    <n v="0.32"/>
    <x v="8"/>
    <n v="64"/>
    <x v="9005"/>
    <n v="1"/>
    <s v="High"/>
    <x v="0"/>
  </r>
  <r>
    <x v="8"/>
    <x v="2"/>
    <x v="0"/>
    <s v="PhD"/>
    <x v="11"/>
    <n v="55599.82"/>
    <n v="0.2"/>
    <x v="0"/>
    <n v="84"/>
    <x v="9006"/>
    <n v="2"/>
    <s v="High"/>
    <x v="1"/>
  </r>
  <r>
    <x v="4"/>
    <x v="2"/>
    <x v="2"/>
    <s v="Bachelor"/>
    <x v="2"/>
    <n v="13986.82"/>
    <n v="0.15"/>
    <x v="4"/>
    <n v="95"/>
    <x v="9007"/>
    <n v="1"/>
    <s v="Medium"/>
    <x v="1"/>
  </r>
  <r>
    <x v="8"/>
    <x v="2"/>
    <x v="0"/>
    <s v="PhD"/>
    <x v="17"/>
    <n v="46162.2"/>
    <n v="0.17"/>
    <x v="0"/>
    <n v="74"/>
    <x v="9008"/>
    <n v="2"/>
    <s v="High"/>
    <x v="1"/>
  </r>
  <r>
    <x v="5"/>
    <x v="5"/>
    <x v="2"/>
    <s v="Bachelor"/>
    <x v="15"/>
    <n v="30376.46"/>
    <n v="0.41"/>
    <x v="5"/>
    <n v="76"/>
    <x v="3133"/>
    <n v="1"/>
    <s v="High"/>
    <x v="0"/>
  </r>
  <r>
    <x v="9"/>
    <x v="5"/>
    <x v="1"/>
    <s v="Bachelor"/>
    <x v="20"/>
    <n v="36654.75"/>
    <n v="0.33"/>
    <x v="8"/>
    <n v="67"/>
    <x v="9009"/>
    <n v="1"/>
    <s v="High"/>
    <x v="0"/>
  </r>
  <r>
    <x v="6"/>
    <x v="3"/>
    <x v="0"/>
    <s v="Bachelor"/>
    <x v="20"/>
    <n v="31915.68"/>
    <n v="0.68"/>
    <x v="6"/>
    <n v="69"/>
    <x v="9010"/>
    <n v="1"/>
    <s v="High"/>
    <x v="2"/>
  </r>
  <r>
    <x v="8"/>
    <x v="3"/>
    <x v="0"/>
    <s v="Master"/>
    <x v="11"/>
    <n v="61354.02"/>
    <n v="0.2"/>
    <x v="0"/>
    <n v="77"/>
    <x v="9011"/>
    <n v="2"/>
    <s v="High"/>
    <x v="1"/>
  </r>
  <r>
    <x v="5"/>
    <x v="0"/>
    <x v="1"/>
    <s v="Bachelor"/>
    <x v="16"/>
    <n v="59863.01"/>
    <n v="0.4"/>
    <x v="5"/>
    <n v="83"/>
    <x v="4588"/>
    <n v="2"/>
    <s v="High"/>
    <x v="0"/>
  </r>
  <r>
    <x v="1"/>
    <x v="5"/>
    <x v="2"/>
    <s v="Master"/>
    <x v="3"/>
    <n v="26212.98"/>
    <n v="0.54"/>
    <x v="1"/>
    <n v="88"/>
    <x v="9012"/>
    <n v="1"/>
    <s v="High"/>
    <x v="0"/>
  </r>
  <r>
    <x v="0"/>
    <x v="1"/>
    <x v="0"/>
    <s v="Master"/>
    <x v="0"/>
    <n v="19581.560000000001"/>
    <n v="0.32"/>
    <x v="0"/>
    <n v="75"/>
    <x v="9013"/>
    <n v="1"/>
    <s v="Medium"/>
    <x v="0"/>
  </r>
  <r>
    <x v="2"/>
    <x v="1"/>
    <x v="0"/>
    <s v="Bachelor"/>
    <x v="8"/>
    <n v="12044.75"/>
    <n v="0.66"/>
    <x v="2"/>
    <n v="85"/>
    <x v="9014"/>
    <n v="0"/>
    <s v="Medium"/>
    <x v="2"/>
  </r>
  <r>
    <x v="2"/>
    <x v="5"/>
    <x v="2"/>
    <s v="Master"/>
    <x v="12"/>
    <n v="13895.69"/>
    <n v="0.63"/>
    <x v="2"/>
    <n v="77"/>
    <x v="9015"/>
    <n v="0"/>
    <s v="Medium"/>
    <x v="2"/>
  </r>
  <r>
    <x v="9"/>
    <x v="3"/>
    <x v="2"/>
    <s v="Bachelor"/>
    <x v="1"/>
    <n v="36754.85"/>
    <n v="0.47"/>
    <x v="8"/>
    <n v="71"/>
    <x v="9016"/>
    <n v="1"/>
    <s v="High"/>
    <x v="0"/>
  </r>
  <r>
    <x v="1"/>
    <x v="2"/>
    <x v="1"/>
    <s v="Master"/>
    <x v="13"/>
    <n v="22606.9"/>
    <n v="0.36"/>
    <x v="1"/>
    <n v="80"/>
    <x v="9017"/>
    <n v="1"/>
    <s v="High"/>
    <x v="0"/>
  </r>
  <r>
    <x v="1"/>
    <x v="3"/>
    <x v="0"/>
    <s v="Master"/>
    <x v="8"/>
    <n v="54867.72"/>
    <n v="0.46"/>
    <x v="1"/>
    <n v="86"/>
    <x v="9018"/>
    <n v="1"/>
    <s v="High"/>
    <x v="0"/>
  </r>
  <r>
    <x v="4"/>
    <x v="1"/>
    <x v="0"/>
    <s v="PhD"/>
    <x v="5"/>
    <n v="17918.36"/>
    <n v="0.33"/>
    <x v="4"/>
    <n v="71"/>
    <x v="9019"/>
    <n v="1"/>
    <s v="Medium"/>
    <x v="0"/>
  </r>
  <r>
    <x v="4"/>
    <x v="1"/>
    <x v="0"/>
    <s v="PhD"/>
    <x v="8"/>
    <n v="16504.080000000002"/>
    <n v="0.26"/>
    <x v="4"/>
    <n v="71"/>
    <x v="9020"/>
    <n v="1"/>
    <s v="Medium"/>
    <x v="1"/>
  </r>
  <r>
    <x v="3"/>
    <x v="0"/>
    <x v="2"/>
    <s v="Bachelor"/>
    <x v="2"/>
    <n v="24708.17"/>
    <n v="0.2"/>
    <x v="3"/>
    <n v="69"/>
    <x v="9021"/>
    <n v="1"/>
    <s v="High"/>
    <x v="1"/>
  </r>
  <r>
    <x v="3"/>
    <x v="3"/>
    <x v="0"/>
    <s v="Master"/>
    <x v="20"/>
    <n v="47198.65"/>
    <n v="0.23"/>
    <x v="3"/>
    <n v="87"/>
    <x v="9022"/>
    <n v="2"/>
    <s v="High"/>
    <x v="1"/>
  </r>
  <r>
    <x v="4"/>
    <x v="2"/>
    <x v="1"/>
    <s v="PhD"/>
    <x v="0"/>
    <n v="28880.41"/>
    <n v="0.22"/>
    <x v="4"/>
    <n v="98"/>
    <x v="125"/>
    <n v="2"/>
    <s v="High"/>
    <x v="1"/>
  </r>
  <r>
    <x v="8"/>
    <x v="2"/>
    <x v="0"/>
    <s v="Bachelor"/>
    <x v="15"/>
    <n v="73109.75"/>
    <n v="0.31"/>
    <x v="0"/>
    <n v="90"/>
    <x v="9023"/>
    <n v="2"/>
    <s v="High"/>
    <x v="0"/>
  </r>
  <r>
    <x v="5"/>
    <x v="0"/>
    <x v="1"/>
    <s v="Bachelor"/>
    <x v="12"/>
    <n v="47687.63"/>
    <n v="0.33"/>
    <x v="5"/>
    <n v="64"/>
    <x v="9024"/>
    <n v="2"/>
    <s v="High"/>
    <x v="0"/>
  </r>
  <r>
    <x v="3"/>
    <x v="3"/>
    <x v="0"/>
    <s v="Bachelor"/>
    <x v="7"/>
    <n v="58131.58"/>
    <n v="0.3"/>
    <x v="3"/>
    <n v="72"/>
    <x v="9025"/>
    <n v="2"/>
    <s v="High"/>
    <x v="0"/>
  </r>
  <r>
    <x v="9"/>
    <x v="0"/>
    <x v="1"/>
    <s v="Bachelor"/>
    <x v="1"/>
    <n v="60995.35"/>
    <n v="0.47"/>
    <x v="8"/>
    <n v="76"/>
    <x v="6620"/>
    <n v="1"/>
    <s v="High"/>
    <x v="0"/>
  </r>
  <r>
    <x v="8"/>
    <x v="1"/>
    <x v="1"/>
    <s v="Master"/>
    <x v="11"/>
    <n v="13356.03"/>
    <n v="0.2"/>
    <x v="0"/>
    <n v="93"/>
    <x v="9026"/>
    <n v="1"/>
    <s v="Medium"/>
    <x v="1"/>
  </r>
  <r>
    <x v="0"/>
    <x v="0"/>
    <x v="0"/>
    <s v="Bachelor"/>
    <x v="16"/>
    <n v="82982.14"/>
    <n v="0.4"/>
    <x v="0"/>
    <n v="63"/>
    <x v="9027"/>
    <n v="2"/>
    <s v="High"/>
    <x v="0"/>
  </r>
  <r>
    <x v="4"/>
    <x v="4"/>
    <x v="1"/>
    <s v="Master"/>
    <x v="5"/>
    <n v="32538.91"/>
    <n v="0.33"/>
    <x v="4"/>
    <n v="68"/>
    <x v="8487"/>
    <n v="1"/>
    <s v="High"/>
    <x v="0"/>
  </r>
  <r>
    <x v="1"/>
    <x v="2"/>
    <x v="2"/>
    <s v="PhD"/>
    <x v="17"/>
    <n v="17848.169999999998"/>
    <n v="0.37"/>
    <x v="1"/>
    <n v="86"/>
    <x v="9028"/>
    <n v="1"/>
    <s v="Medium"/>
    <x v="0"/>
  </r>
  <r>
    <x v="6"/>
    <x v="0"/>
    <x v="1"/>
    <s v="Master"/>
    <x v="2"/>
    <n v="22920.91"/>
    <n v="0.65"/>
    <x v="6"/>
    <n v="90"/>
    <x v="657"/>
    <n v="1"/>
    <s v="High"/>
    <x v="2"/>
  </r>
  <r>
    <x v="2"/>
    <x v="1"/>
    <x v="0"/>
    <s v="Master"/>
    <x v="8"/>
    <n v="11796.49"/>
    <n v="0.66"/>
    <x v="2"/>
    <n v="66"/>
    <x v="203"/>
    <n v="0"/>
    <s v="Medium"/>
    <x v="2"/>
  </r>
  <r>
    <x v="7"/>
    <x v="2"/>
    <x v="0"/>
    <s v="PhD"/>
    <x v="12"/>
    <n v="66828.27"/>
    <n v="0.13"/>
    <x v="7"/>
    <n v="91"/>
    <x v="9029"/>
    <n v="2"/>
    <s v="High"/>
    <x v="1"/>
  </r>
  <r>
    <x v="3"/>
    <x v="3"/>
    <x v="1"/>
    <s v="PhD"/>
    <x v="16"/>
    <n v="39683.5"/>
    <n v="0.35"/>
    <x v="3"/>
    <n v="78"/>
    <x v="9030"/>
    <n v="1"/>
    <s v="High"/>
    <x v="0"/>
  </r>
  <r>
    <x v="1"/>
    <x v="3"/>
    <x v="1"/>
    <s v="Master"/>
    <x v="3"/>
    <n v="39424.07"/>
    <n v="0.54"/>
    <x v="1"/>
    <n v="94"/>
    <x v="9031"/>
    <n v="1"/>
    <s v="High"/>
    <x v="0"/>
  </r>
  <r>
    <x v="7"/>
    <x v="3"/>
    <x v="1"/>
    <s v="Bachelor"/>
    <x v="9"/>
    <n v="56209.66"/>
    <n v="0.19"/>
    <x v="7"/>
    <n v="65"/>
    <x v="8182"/>
    <n v="2"/>
    <s v="High"/>
    <x v="1"/>
  </r>
  <r>
    <x v="8"/>
    <x v="1"/>
    <x v="1"/>
    <s v="Master"/>
    <x v="13"/>
    <n v="11901.5"/>
    <n v="0.16"/>
    <x v="0"/>
    <n v="64"/>
    <x v="6504"/>
    <n v="1"/>
    <s v="Medium"/>
    <x v="1"/>
  </r>
  <r>
    <x v="4"/>
    <x v="3"/>
    <x v="1"/>
    <s v="Bachelor"/>
    <x v="18"/>
    <n v="25638.29"/>
    <n v="0.19"/>
    <x v="4"/>
    <n v="76"/>
    <x v="9032"/>
    <n v="2"/>
    <s v="High"/>
    <x v="1"/>
  </r>
  <r>
    <x v="2"/>
    <x v="2"/>
    <x v="2"/>
    <s v="PhD"/>
    <x v="2"/>
    <n v="9945.06"/>
    <n v="0.55000000000000004"/>
    <x v="2"/>
    <n v="72"/>
    <x v="9033"/>
    <n v="1"/>
    <s v="Low"/>
    <x v="0"/>
  </r>
  <r>
    <x v="1"/>
    <x v="3"/>
    <x v="0"/>
    <s v="PhD"/>
    <x v="14"/>
    <n v="44305.7"/>
    <n v="0.41"/>
    <x v="1"/>
    <n v="76"/>
    <x v="9034"/>
    <n v="1"/>
    <s v="High"/>
    <x v="0"/>
  </r>
  <r>
    <x v="3"/>
    <x v="5"/>
    <x v="2"/>
    <s v="Master"/>
    <x v="18"/>
    <n v="21227.5"/>
    <n v="0.24"/>
    <x v="3"/>
    <n v="77"/>
    <x v="3031"/>
    <n v="1"/>
    <s v="High"/>
    <x v="1"/>
  </r>
  <r>
    <x v="3"/>
    <x v="5"/>
    <x v="0"/>
    <s v="PhD"/>
    <x v="19"/>
    <n v="52505.31"/>
    <n v="0.28999999999999998"/>
    <x v="3"/>
    <n v="92"/>
    <x v="7767"/>
    <n v="2"/>
    <s v="High"/>
    <x v="1"/>
  </r>
  <r>
    <x v="2"/>
    <x v="4"/>
    <x v="2"/>
    <s v="PhD"/>
    <x v="0"/>
    <n v="11689.76"/>
    <n v="0.62"/>
    <x v="2"/>
    <n v="70"/>
    <x v="7350"/>
    <n v="0"/>
    <s v="Medium"/>
    <x v="2"/>
  </r>
  <r>
    <x v="5"/>
    <x v="0"/>
    <x v="1"/>
    <s v="Bachelor"/>
    <x v="18"/>
    <n v="39782.620000000003"/>
    <n v="0.28999999999999998"/>
    <x v="5"/>
    <n v="85"/>
    <x v="1315"/>
    <n v="2"/>
    <s v="High"/>
    <x v="1"/>
  </r>
  <r>
    <x v="7"/>
    <x v="2"/>
    <x v="0"/>
    <s v="Master"/>
    <x v="16"/>
    <n v="68778.73"/>
    <n v="0.2"/>
    <x v="7"/>
    <n v="81"/>
    <x v="9035"/>
    <n v="2"/>
    <s v="High"/>
    <x v="1"/>
  </r>
  <r>
    <x v="6"/>
    <x v="4"/>
    <x v="2"/>
    <s v="PhD"/>
    <x v="6"/>
    <n v="18338.34"/>
    <n v="0.78"/>
    <x v="6"/>
    <n v="93"/>
    <x v="9036"/>
    <n v="0"/>
    <s v="Medium"/>
    <x v="2"/>
  </r>
  <r>
    <x v="7"/>
    <x v="2"/>
    <x v="1"/>
    <s v="PhD"/>
    <x v="13"/>
    <n v="36423.839999999997"/>
    <n v="0.06"/>
    <x v="7"/>
    <n v="99"/>
    <x v="9037"/>
    <n v="2"/>
    <s v="High"/>
    <x v="1"/>
  </r>
  <r>
    <x v="1"/>
    <x v="5"/>
    <x v="0"/>
    <s v="Bachelor"/>
    <x v="6"/>
    <n v="53760.32"/>
    <n v="0.48"/>
    <x v="1"/>
    <n v="89"/>
    <x v="9038"/>
    <n v="2"/>
    <s v="High"/>
    <x v="0"/>
  </r>
  <r>
    <x v="1"/>
    <x v="3"/>
    <x v="1"/>
    <s v="PhD"/>
    <x v="17"/>
    <n v="26834.39"/>
    <n v="0.37"/>
    <x v="1"/>
    <n v="89"/>
    <x v="9039"/>
    <n v="1"/>
    <s v="High"/>
    <x v="0"/>
  </r>
  <r>
    <x v="6"/>
    <x v="4"/>
    <x v="2"/>
    <s v="Master"/>
    <x v="4"/>
    <n v="21075.67"/>
    <n v="0.85"/>
    <x v="6"/>
    <n v="73"/>
    <x v="9040"/>
    <n v="0"/>
    <s v="High"/>
    <x v="2"/>
  </r>
  <r>
    <x v="3"/>
    <x v="0"/>
    <x v="2"/>
    <s v="Master"/>
    <x v="0"/>
    <n v="32803.449999999997"/>
    <n v="0.27"/>
    <x v="3"/>
    <n v="72"/>
    <x v="9041"/>
    <n v="1"/>
    <s v="High"/>
    <x v="1"/>
  </r>
  <r>
    <x v="6"/>
    <x v="3"/>
    <x v="1"/>
    <s v="Bachelor"/>
    <x v="3"/>
    <n v="32010.18"/>
    <n v="0.84"/>
    <x v="6"/>
    <n v="65"/>
    <x v="9042"/>
    <n v="0"/>
    <s v="High"/>
    <x v="2"/>
  </r>
  <r>
    <x v="3"/>
    <x v="1"/>
    <x v="0"/>
    <s v="Bachelor"/>
    <x v="2"/>
    <n v="15332.99"/>
    <n v="0.2"/>
    <x v="3"/>
    <n v="73"/>
    <x v="5149"/>
    <n v="1"/>
    <s v="Medium"/>
    <x v="1"/>
  </r>
  <r>
    <x v="1"/>
    <x v="2"/>
    <x v="1"/>
    <s v="Bachelor"/>
    <x v="3"/>
    <n v="33279.35"/>
    <n v="0.54"/>
    <x v="1"/>
    <n v="99"/>
    <x v="9043"/>
    <n v="1"/>
    <s v="High"/>
    <x v="0"/>
  </r>
  <r>
    <x v="5"/>
    <x v="1"/>
    <x v="0"/>
    <s v="PhD"/>
    <x v="10"/>
    <n v="22489.33"/>
    <n v="0.37"/>
    <x v="5"/>
    <n v="85"/>
    <x v="9044"/>
    <n v="1"/>
    <s v="High"/>
    <x v="0"/>
  </r>
  <r>
    <x v="2"/>
    <x v="2"/>
    <x v="0"/>
    <s v="PhD"/>
    <x v="8"/>
    <n v="30942.89"/>
    <n v="0.66"/>
    <x v="2"/>
    <n v="73"/>
    <x v="9045"/>
    <n v="1"/>
    <s v="High"/>
    <x v="2"/>
  </r>
  <r>
    <x v="1"/>
    <x v="1"/>
    <x v="0"/>
    <s v="PhD"/>
    <x v="9"/>
    <n v="20218.77"/>
    <n v="0.49"/>
    <x v="1"/>
    <n v="90"/>
    <x v="9046"/>
    <n v="1"/>
    <s v="High"/>
    <x v="0"/>
  </r>
  <r>
    <x v="1"/>
    <x v="4"/>
    <x v="0"/>
    <s v="Bachelor"/>
    <x v="17"/>
    <n v="39212.879999999997"/>
    <n v="0.37"/>
    <x v="1"/>
    <n v="97"/>
    <x v="9047"/>
    <n v="2"/>
    <s v="High"/>
    <x v="0"/>
  </r>
  <r>
    <x v="0"/>
    <x v="4"/>
    <x v="0"/>
    <s v="PhD"/>
    <x v="16"/>
    <n v="52352.480000000003"/>
    <n v="0.4"/>
    <x v="0"/>
    <n v="66"/>
    <x v="9048"/>
    <n v="1"/>
    <s v="High"/>
    <x v="0"/>
  </r>
  <r>
    <x v="4"/>
    <x v="3"/>
    <x v="1"/>
    <s v="Master"/>
    <x v="16"/>
    <n v="36431.26"/>
    <n v="0.3"/>
    <x v="4"/>
    <n v="75"/>
    <x v="9049"/>
    <n v="2"/>
    <s v="High"/>
    <x v="0"/>
  </r>
  <r>
    <x v="1"/>
    <x v="5"/>
    <x v="0"/>
    <s v="Master"/>
    <x v="9"/>
    <n v="49398.35"/>
    <n v="0.49"/>
    <x v="1"/>
    <n v="72"/>
    <x v="6220"/>
    <n v="2"/>
    <s v="High"/>
    <x v="0"/>
  </r>
  <r>
    <x v="2"/>
    <x v="4"/>
    <x v="0"/>
    <s v="PhD"/>
    <x v="13"/>
    <n v="22170.36"/>
    <n v="0.56000000000000005"/>
    <x v="2"/>
    <n v="91"/>
    <x v="9050"/>
    <n v="1"/>
    <s v="High"/>
    <x v="0"/>
  </r>
  <r>
    <x v="9"/>
    <x v="3"/>
    <x v="1"/>
    <s v="PhD"/>
    <x v="17"/>
    <n v="35032.39"/>
    <n v="0.32"/>
    <x v="8"/>
    <n v="67"/>
    <x v="9051"/>
    <n v="1"/>
    <s v="High"/>
    <x v="0"/>
  </r>
  <r>
    <x v="9"/>
    <x v="4"/>
    <x v="1"/>
    <s v="Master"/>
    <x v="7"/>
    <n v="38481.03"/>
    <n v="0.4"/>
    <x v="8"/>
    <n v="61"/>
    <x v="9052"/>
    <n v="1"/>
    <s v="High"/>
    <x v="0"/>
  </r>
  <r>
    <x v="9"/>
    <x v="3"/>
    <x v="1"/>
    <s v="Bachelor"/>
    <x v="3"/>
    <n v="53420.21"/>
    <n v="0.49"/>
    <x v="8"/>
    <n v="62"/>
    <x v="9053"/>
    <n v="1"/>
    <s v="High"/>
    <x v="0"/>
  </r>
  <r>
    <x v="7"/>
    <x v="0"/>
    <x v="2"/>
    <s v="PhD"/>
    <x v="14"/>
    <n v="39475.769999999997"/>
    <n v="0.11"/>
    <x v="7"/>
    <n v="92"/>
    <x v="9054"/>
    <n v="2"/>
    <s v="High"/>
    <x v="1"/>
  </r>
  <r>
    <x v="4"/>
    <x v="0"/>
    <x v="1"/>
    <s v="Master"/>
    <x v="14"/>
    <n v="34555.83"/>
    <n v="0.21"/>
    <x v="4"/>
    <n v="76"/>
    <x v="9055"/>
    <n v="1"/>
    <s v="High"/>
    <x v="1"/>
  </r>
  <r>
    <x v="7"/>
    <x v="2"/>
    <x v="0"/>
    <s v="PhD"/>
    <x v="20"/>
    <n v="57740.75"/>
    <n v="0.08"/>
    <x v="7"/>
    <n v="62"/>
    <x v="9056"/>
    <n v="2"/>
    <s v="High"/>
    <x v="1"/>
  </r>
  <r>
    <x v="2"/>
    <x v="2"/>
    <x v="0"/>
    <s v="Bachelor"/>
    <x v="19"/>
    <n v="29413.47"/>
    <n v="0.64"/>
    <x v="2"/>
    <n v="90"/>
    <x v="9057"/>
    <n v="1"/>
    <s v="High"/>
    <x v="2"/>
  </r>
  <r>
    <x v="0"/>
    <x v="5"/>
    <x v="0"/>
    <s v="Master"/>
    <x v="7"/>
    <n v="50175.91"/>
    <n v="0.35"/>
    <x v="0"/>
    <n v="76"/>
    <x v="9058"/>
    <n v="2"/>
    <s v="High"/>
    <x v="0"/>
  </r>
  <r>
    <x v="7"/>
    <x v="2"/>
    <x v="0"/>
    <s v="Master"/>
    <x v="14"/>
    <n v="54051.77"/>
    <n v="0.11"/>
    <x v="7"/>
    <n v="97"/>
    <x v="9059"/>
    <n v="2"/>
    <s v="High"/>
    <x v="1"/>
  </r>
  <r>
    <x v="2"/>
    <x v="3"/>
    <x v="0"/>
    <s v="Bachelor"/>
    <x v="20"/>
    <n v="29164.43"/>
    <n v="0.57999999999999996"/>
    <x v="2"/>
    <n v="96"/>
    <x v="9060"/>
    <n v="1"/>
    <s v="High"/>
    <x v="0"/>
  </r>
  <r>
    <x v="3"/>
    <x v="5"/>
    <x v="0"/>
    <s v="Master"/>
    <x v="9"/>
    <n v="59881.65"/>
    <n v="0.34"/>
    <x v="3"/>
    <n v="80"/>
    <x v="9061"/>
    <n v="2"/>
    <s v="High"/>
    <x v="0"/>
  </r>
  <r>
    <x v="0"/>
    <x v="5"/>
    <x v="0"/>
    <s v="Master"/>
    <x v="5"/>
    <n v="67758.509999999995"/>
    <n v="0.43"/>
    <x v="0"/>
    <n v="89"/>
    <x v="9062"/>
    <n v="2"/>
    <s v="High"/>
    <x v="0"/>
  </r>
  <r>
    <x v="9"/>
    <x v="0"/>
    <x v="1"/>
    <s v="Master"/>
    <x v="15"/>
    <n v="65041.37"/>
    <n v="0.46"/>
    <x v="8"/>
    <n v="74"/>
    <x v="9063"/>
    <n v="2"/>
    <s v="High"/>
    <x v="0"/>
  </r>
  <r>
    <x v="6"/>
    <x v="1"/>
    <x v="2"/>
    <s v="Master"/>
    <x v="0"/>
    <n v="5966.12"/>
    <n v="0.72"/>
    <x v="6"/>
    <n v="85"/>
    <x v="9064"/>
    <n v="0"/>
    <s v="Low"/>
    <x v="2"/>
  </r>
  <r>
    <x v="4"/>
    <x v="0"/>
    <x v="2"/>
    <s v="Bachelor"/>
    <x v="12"/>
    <n v="25861.19"/>
    <n v="0.23"/>
    <x v="4"/>
    <n v="77"/>
    <x v="9065"/>
    <n v="1"/>
    <s v="High"/>
    <x v="1"/>
  </r>
  <r>
    <x v="3"/>
    <x v="4"/>
    <x v="1"/>
    <s v="PhD"/>
    <x v="6"/>
    <n v="39967.07"/>
    <n v="0.33"/>
    <x v="3"/>
    <n v="83"/>
    <x v="9066"/>
    <n v="2"/>
    <s v="High"/>
    <x v="0"/>
  </r>
  <r>
    <x v="6"/>
    <x v="0"/>
    <x v="2"/>
    <s v="Master"/>
    <x v="7"/>
    <n v="22389.07"/>
    <n v="0.75"/>
    <x v="6"/>
    <n v="64"/>
    <x v="9067"/>
    <n v="0"/>
    <s v="High"/>
    <x v="2"/>
  </r>
  <r>
    <x v="6"/>
    <x v="5"/>
    <x v="2"/>
    <s v="PhD"/>
    <x v="17"/>
    <n v="14458.48"/>
    <n v="0.67"/>
    <x v="6"/>
    <n v="76"/>
    <x v="9068"/>
    <n v="0"/>
    <s v="Medium"/>
    <x v="2"/>
  </r>
  <r>
    <x v="3"/>
    <x v="1"/>
    <x v="0"/>
    <s v="Bachelor"/>
    <x v="11"/>
    <n v="17173.55"/>
    <n v="0.25"/>
    <x v="3"/>
    <n v="64"/>
    <x v="6443"/>
    <n v="1"/>
    <s v="Medium"/>
    <x v="1"/>
  </r>
  <r>
    <x v="6"/>
    <x v="2"/>
    <x v="0"/>
    <s v="PhD"/>
    <x v="1"/>
    <n v="43337.86"/>
    <n v="0.82"/>
    <x v="6"/>
    <n v="82"/>
    <x v="8171"/>
    <n v="1"/>
    <s v="High"/>
    <x v="2"/>
  </r>
  <r>
    <x v="3"/>
    <x v="4"/>
    <x v="0"/>
    <s v="Bachelor"/>
    <x v="12"/>
    <n v="49897.95"/>
    <n v="0.28000000000000003"/>
    <x v="3"/>
    <n v="96"/>
    <x v="5731"/>
    <n v="2"/>
    <s v="High"/>
    <x v="1"/>
  </r>
  <r>
    <x v="9"/>
    <x v="5"/>
    <x v="0"/>
    <s v="Bachelor"/>
    <x v="3"/>
    <n v="75197.789999999994"/>
    <n v="0.49"/>
    <x v="8"/>
    <n v="98"/>
    <x v="9069"/>
    <n v="2"/>
    <s v="High"/>
    <x v="0"/>
  </r>
  <r>
    <x v="7"/>
    <x v="0"/>
    <x v="0"/>
    <s v="PhD"/>
    <x v="19"/>
    <n v="83278.91"/>
    <n v="0.14000000000000001"/>
    <x v="7"/>
    <n v="75"/>
    <x v="9070"/>
    <n v="2"/>
    <s v="High"/>
    <x v="1"/>
  </r>
  <r>
    <x v="0"/>
    <x v="5"/>
    <x v="0"/>
    <s v="Master"/>
    <x v="1"/>
    <n v="63881.46"/>
    <n v="0.42"/>
    <x v="0"/>
    <n v="64"/>
    <x v="9071"/>
    <n v="1"/>
    <s v="High"/>
    <x v="0"/>
  </r>
  <r>
    <x v="5"/>
    <x v="4"/>
    <x v="2"/>
    <s v="Master"/>
    <x v="0"/>
    <n v="21701.57"/>
    <n v="0.32"/>
    <x v="5"/>
    <n v="82"/>
    <x v="9072"/>
    <n v="1"/>
    <s v="High"/>
    <x v="0"/>
  </r>
  <r>
    <x v="2"/>
    <x v="5"/>
    <x v="1"/>
    <s v="Bachelor"/>
    <x v="9"/>
    <n v="22121"/>
    <n v="0.69"/>
    <x v="2"/>
    <n v="87"/>
    <x v="9073"/>
    <n v="0"/>
    <s v="High"/>
    <x v="2"/>
  </r>
  <r>
    <x v="7"/>
    <x v="1"/>
    <x v="2"/>
    <s v="PhD"/>
    <x v="7"/>
    <n v="11310.67"/>
    <n v="0.15"/>
    <x v="7"/>
    <n v="72"/>
    <x v="9074"/>
    <n v="1"/>
    <s v="Medium"/>
    <x v="1"/>
  </r>
  <r>
    <x v="5"/>
    <x v="2"/>
    <x v="1"/>
    <s v="Master"/>
    <x v="2"/>
    <n v="29824.36"/>
    <n v="0.25"/>
    <x v="5"/>
    <n v="82"/>
    <x v="5770"/>
    <n v="2"/>
    <s v="High"/>
    <x v="1"/>
  </r>
  <r>
    <x v="6"/>
    <x v="0"/>
    <x v="1"/>
    <s v="PhD"/>
    <x v="12"/>
    <n v="28849.42"/>
    <n v="0.73"/>
    <x v="6"/>
    <n v="80"/>
    <x v="7365"/>
    <n v="0"/>
    <s v="High"/>
    <x v="2"/>
  </r>
  <r>
    <x v="4"/>
    <x v="2"/>
    <x v="0"/>
    <s v="Bachelor"/>
    <x v="12"/>
    <n v="39452.870000000003"/>
    <n v="0.23"/>
    <x v="4"/>
    <n v="67"/>
    <x v="9075"/>
    <n v="2"/>
    <s v="High"/>
    <x v="1"/>
  </r>
  <r>
    <x v="4"/>
    <x v="0"/>
    <x v="2"/>
    <s v="Bachelor"/>
    <x v="12"/>
    <n v="24019.17"/>
    <n v="0.23"/>
    <x v="4"/>
    <n v="82"/>
    <x v="9076"/>
    <n v="2"/>
    <s v="High"/>
    <x v="1"/>
  </r>
  <r>
    <x v="2"/>
    <x v="3"/>
    <x v="1"/>
    <s v="Master"/>
    <x v="13"/>
    <n v="17990.169999999998"/>
    <n v="0.56000000000000005"/>
    <x v="2"/>
    <n v="83"/>
    <x v="5779"/>
    <n v="1"/>
    <s v="Medium"/>
    <x v="0"/>
  </r>
  <r>
    <x v="8"/>
    <x v="1"/>
    <x v="2"/>
    <s v="Bachelor"/>
    <x v="6"/>
    <n v="12089.06"/>
    <n v="0.28000000000000003"/>
    <x v="0"/>
    <n v="96"/>
    <x v="9077"/>
    <n v="2"/>
    <s v="Medium"/>
    <x v="1"/>
  </r>
  <r>
    <x v="4"/>
    <x v="0"/>
    <x v="1"/>
    <s v="PhD"/>
    <x v="16"/>
    <n v="43740.23"/>
    <n v="0.3"/>
    <x v="4"/>
    <n v="60"/>
    <x v="6897"/>
    <n v="1"/>
    <s v="High"/>
    <x v="0"/>
  </r>
  <r>
    <x v="8"/>
    <x v="2"/>
    <x v="1"/>
    <s v="PhD"/>
    <x v="11"/>
    <n v="34664.720000000001"/>
    <n v="0.2"/>
    <x v="0"/>
    <n v="60"/>
    <x v="9078"/>
    <n v="2"/>
    <s v="High"/>
    <x v="1"/>
  </r>
  <r>
    <x v="8"/>
    <x v="5"/>
    <x v="0"/>
    <s v="PhD"/>
    <x v="7"/>
    <n v="61504.39"/>
    <n v="0.25"/>
    <x v="0"/>
    <n v="79"/>
    <x v="9079"/>
    <n v="2"/>
    <s v="High"/>
    <x v="1"/>
  </r>
  <r>
    <x v="4"/>
    <x v="1"/>
    <x v="1"/>
    <s v="Bachelor"/>
    <x v="12"/>
    <n v="9967.9500000000007"/>
    <n v="0.23"/>
    <x v="4"/>
    <n v="89"/>
    <x v="9080"/>
    <n v="1"/>
    <s v="Low"/>
    <x v="1"/>
  </r>
  <r>
    <x v="4"/>
    <x v="2"/>
    <x v="0"/>
    <s v="Master"/>
    <x v="5"/>
    <n v="50570.91"/>
    <n v="0.33"/>
    <x v="4"/>
    <n v="64"/>
    <x v="9081"/>
    <n v="2"/>
    <s v="High"/>
    <x v="0"/>
  </r>
  <r>
    <x v="9"/>
    <x v="1"/>
    <x v="1"/>
    <s v="Bachelor"/>
    <x v="4"/>
    <n v="19872.64"/>
    <n v="0.5"/>
    <x v="8"/>
    <n v="98"/>
    <x v="9082"/>
    <n v="1"/>
    <s v="Medium"/>
    <x v="0"/>
  </r>
  <r>
    <x v="9"/>
    <x v="3"/>
    <x v="0"/>
    <s v="Bachelor"/>
    <x v="6"/>
    <n v="72022.06"/>
    <n v="0.43"/>
    <x v="8"/>
    <n v="69"/>
    <x v="8080"/>
    <n v="2"/>
    <s v="High"/>
    <x v="0"/>
  </r>
  <r>
    <x v="7"/>
    <x v="5"/>
    <x v="1"/>
    <s v="Master"/>
    <x v="9"/>
    <n v="54744.25"/>
    <n v="0.19"/>
    <x v="7"/>
    <n v="98"/>
    <x v="4560"/>
    <n v="2"/>
    <s v="High"/>
    <x v="1"/>
  </r>
  <r>
    <x v="5"/>
    <x v="2"/>
    <x v="1"/>
    <s v="PhD"/>
    <x v="0"/>
    <n v="36538.449999999997"/>
    <n v="0.32"/>
    <x v="5"/>
    <n v="70"/>
    <x v="5958"/>
    <n v="1"/>
    <s v="High"/>
    <x v="0"/>
  </r>
  <r>
    <x v="6"/>
    <x v="0"/>
    <x v="2"/>
    <s v="PhD"/>
    <x v="7"/>
    <n v="21220.92"/>
    <n v="0.75"/>
    <x v="6"/>
    <n v="92"/>
    <x v="9083"/>
    <n v="1"/>
    <s v="High"/>
    <x v="2"/>
  </r>
  <r>
    <x v="1"/>
    <x v="2"/>
    <x v="0"/>
    <s v="PhD"/>
    <x v="18"/>
    <n v="42409.83"/>
    <n v="0.39"/>
    <x v="1"/>
    <n v="91"/>
    <x v="9084"/>
    <n v="2"/>
    <s v="High"/>
    <x v="0"/>
  </r>
  <r>
    <x v="5"/>
    <x v="5"/>
    <x v="0"/>
    <s v="PhD"/>
    <x v="13"/>
    <n v="45580.03"/>
    <n v="0.26"/>
    <x v="5"/>
    <n v="75"/>
    <x v="9085"/>
    <n v="2"/>
    <s v="High"/>
    <x v="1"/>
  </r>
  <r>
    <x v="7"/>
    <x v="5"/>
    <x v="1"/>
    <s v="Master"/>
    <x v="20"/>
    <n v="41209.99"/>
    <n v="0.08"/>
    <x v="7"/>
    <n v="91"/>
    <x v="9086"/>
    <n v="2"/>
    <s v="High"/>
    <x v="1"/>
  </r>
  <r>
    <x v="3"/>
    <x v="4"/>
    <x v="2"/>
    <s v="PhD"/>
    <x v="10"/>
    <n v="25215.15"/>
    <n v="0.32"/>
    <x v="3"/>
    <n v="95"/>
    <x v="9087"/>
    <n v="2"/>
    <s v="High"/>
    <x v="0"/>
  </r>
  <r>
    <x v="2"/>
    <x v="5"/>
    <x v="2"/>
    <s v="Master"/>
    <x v="19"/>
    <n v="14284.85"/>
    <n v="0.64"/>
    <x v="2"/>
    <n v="66"/>
    <x v="9088"/>
    <n v="0"/>
    <s v="Medium"/>
    <x v="2"/>
  </r>
  <r>
    <x v="1"/>
    <x v="5"/>
    <x v="2"/>
    <s v="Master"/>
    <x v="13"/>
    <n v="18992.63"/>
    <n v="0.36"/>
    <x v="1"/>
    <n v="89"/>
    <x v="9089"/>
    <n v="1"/>
    <s v="Medium"/>
    <x v="0"/>
  </r>
  <r>
    <x v="8"/>
    <x v="4"/>
    <x v="1"/>
    <s v="Bachelor"/>
    <x v="13"/>
    <n v="32408.45"/>
    <n v="0.16"/>
    <x v="0"/>
    <n v="63"/>
    <x v="1303"/>
    <n v="2"/>
    <s v="High"/>
    <x v="1"/>
  </r>
  <r>
    <x v="4"/>
    <x v="0"/>
    <x v="2"/>
    <s v="Bachelor"/>
    <x v="6"/>
    <n v="28628.9"/>
    <n v="0.28000000000000003"/>
    <x v="4"/>
    <n v="64"/>
    <x v="9090"/>
    <n v="1"/>
    <s v="High"/>
    <x v="1"/>
  </r>
  <r>
    <x v="7"/>
    <x v="3"/>
    <x v="1"/>
    <s v="Master"/>
    <x v="18"/>
    <n v="40830.050000000003"/>
    <n v="0.09"/>
    <x v="7"/>
    <n v="64"/>
    <x v="2913"/>
    <n v="2"/>
    <s v="High"/>
    <x v="1"/>
  </r>
  <r>
    <x v="6"/>
    <x v="0"/>
    <x v="1"/>
    <s v="Bachelor"/>
    <x v="18"/>
    <n v="27666.27"/>
    <n v="0.69"/>
    <x v="6"/>
    <n v="60"/>
    <x v="9091"/>
    <n v="0"/>
    <s v="High"/>
    <x v="2"/>
  </r>
  <r>
    <x v="6"/>
    <x v="2"/>
    <x v="0"/>
    <s v="PhD"/>
    <x v="9"/>
    <n v="40879.15"/>
    <n v="0.79"/>
    <x v="6"/>
    <n v="65"/>
    <x v="9092"/>
    <n v="0"/>
    <s v="High"/>
    <x v="2"/>
  </r>
  <r>
    <x v="0"/>
    <x v="3"/>
    <x v="1"/>
    <s v="Bachelor"/>
    <x v="7"/>
    <n v="33775.300000000003"/>
    <n v="0.35"/>
    <x v="0"/>
    <n v="67"/>
    <x v="9093"/>
    <n v="1"/>
    <s v="High"/>
    <x v="0"/>
  </r>
  <r>
    <x v="2"/>
    <x v="3"/>
    <x v="1"/>
    <s v="Bachelor"/>
    <x v="9"/>
    <n v="25126.560000000001"/>
    <n v="0.69"/>
    <x v="2"/>
    <n v="74"/>
    <x v="5854"/>
    <n v="1"/>
    <s v="High"/>
    <x v="2"/>
  </r>
  <r>
    <x v="8"/>
    <x v="2"/>
    <x v="0"/>
    <s v="PhD"/>
    <x v="2"/>
    <n v="50476.13"/>
    <n v="0.15"/>
    <x v="0"/>
    <n v="92"/>
    <x v="9094"/>
    <n v="2"/>
    <s v="High"/>
    <x v="1"/>
  </r>
  <r>
    <x v="4"/>
    <x v="1"/>
    <x v="0"/>
    <s v="PhD"/>
    <x v="4"/>
    <n v="20180.68"/>
    <n v="0.35"/>
    <x v="4"/>
    <n v="92"/>
    <x v="9095"/>
    <n v="1"/>
    <s v="High"/>
    <x v="0"/>
  </r>
  <r>
    <x v="0"/>
    <x v="3"/>
    <x v="0"/>
    <s v="Master"/>
    <x v="9"/>
    <n v="57888.15"/>
    <n v="0.39"/>
    <x v="0"/>
    <n v="96"/>
    <x v="9096"/>
    <n v="2"/>
    <s v="High"/>
    <x v="0"/>
  </r>
  <r>
    <x v="7"/>
    <x v="1"/>
    <x v="2"/>
    <s v="Master"/>
    <x v="13"/>
    <n v="9902.81"/>
    <n v="0.06"/>
    <x v="7"/>
    <n v="75"/>
    <x v="9097"/>
    <n v="1"/>
    <s v="Low"/>
    <x v="1"/>
  </r>
  <r>
    <x v="8"/>
    <x v="5"/>
    <x v="1"/>
    <s v="Master"/>
    <x v="0"/>
    <n v="42450.09"/>
    <n v="0.22"/>
    <x v="0"/>
    <n v="73"/>
    <x v="2937"/>
    <n v="2"/>
    <s v="High"/>
    <x v="1"/>
  </r>
  <r>
    <x v="0"/>
    <x v="3"/>
    <x v="0"/>
    <s v="Bachelor"/>
    <x v="5"/>
    <n v="64922.7"/>
    <n v="0.43"/>
    <x v="0"/>
    <n v="85"/>
    <x v="9098"/>
    <n v="2"/>
    <s v="High"/>
    <x v="0"/>
  </r>
  <r>
    <x v="0"/>
    <x v="4"/>
    <x v="0"/>
    <s v="Master"/>
    <x v="6"/>
    <n v="49453.45"/>
    <n v="0.38"/>
    <x v="0"/>
    <n v="94"/>
    <x v="9099"/>
    <n v="2"/>
    <s v="High"/>
    <x v="0"/>
  </r>
  <r>
    <x v="4"/>
    <x v="3"/>
    <x v="2"/>
    <s v="Master"/>
    <x v="6"/>
    <n v="21333.96"/>
    <n v="0.28000000000000003"/>
    <x v="4"/>
    <n v="90"/>
    <x v="9100"/>
    <n v="1"/>
    <s v="High"/>
    <x v="1"/>
  </r>
  <r>
    <x v="2"/>
    <x v="4"/>
    <x v="1"/>
    <s v="Master"/>
    <x v="15"/>
    <n v="22796.720000000001"/>
    <n v="0.71"/>
    <x v="2"/>
    <n v="95"/>
    <x v="9101"/>
    <n v="1"/>
    <s v="High"/>
    <x v="2"/>
  </r>
  <r>
    <x v="8"/>
    <x v="5"/>
    <x v="2"/>
    <s v="PhD"/>
    <x v="14"/>
    <n v="27177.33"/>
    <n v="0.21"/>
    <x v="0"/>
    <n v="78"/>
    <x v="6156"/>
    <n v="1"/>
    <s v="High"/>
    <x v="1"/>
  </r>
  <r>
    <x v="7"/>
    <x v="2"/>
    <x v="2"/>
    <s v="Master"/>
    <x v="20"/>
    <n v="28208.85"/>
    <n v="0.08"/>
    <x v="7"/>
    <n v="65"/>
    <x v="9102"/>
    <n v="2"/>
    <s v="High"/>
    <x v="1"/>
  </r>
  <r>
    <x v="5"/>
    <x v="5"/>
    <x v="0"/>
    <s v="Master"/>
    <x v="13"/>
    <n v="50320.3"/>
    <n v="0.26"/>
    <x v="5"/>
    <n v="81"/>
    <x v="9103"/>
    <n v="2"/>
    <s v="High"/>
    <x v="1"/>
  </r>
  <r>
    <x v="8"/>
    <x v="3"/>
    <x v="2"/>
    <s v="Bachelor"/>
    <x v="12"/>
    <n v="30348.98"/>
    <n v="0.23"/>
    <x v="0"/>
    <n v="99"/>
    <x v="9104"/>
    <n v="2"/>
    <s v="High"/>
    <x v="1"/>
  </r>
  <r>
    <x v="2"/>
    <x v="5"/>
    <x v="0"/>
    <s v="Master"/>
    <x v="0"/>
    <n v="29563.42"/>
    <n v="0.62"/>
    <x v="2"/>
    <n v="70"/>
    <x v="9105"/>
    <n v="1"/>
    <s v="High"/>
    <x v="2"/>
  </r>
  <r>
    <x v="0"/>
    <x v="1"/>
    <x v="2"/>
    <s v="PhD"/>
    <x v="13"/>
    <n v="6492.28"/>
    <n v="0.26"/>
    <x v="0"/>
    <n v="85"/>
    <x v="5381"/>
    <n v="1"/>
    <s v="Low"/>
    <x v="1"/>
  </r>
  <r>
    <x v="7"/>
    <x v="3"/>
    <x v="1"/>
    <s v="Master"/>
    <x v="10"/>
    <n v="49648.09"/>
    <n v="0.17"/>
    <x v="7"/>
    <n v="92"/>
    <x v="9106"/>
    <n v="2"/>
    <s v="High"/>
    <x v="1"/>
  </r>
  <r>
    <x v="5"/>
    <x v="4"/>
    <x v="0"/>
    <s v="Bachelor"/>
    <x v="7"/>
    <n v="54293.95"/>
    <n v="0.35"/>
    <x v="5"/>
    <n v="83"/>
    <x v="9107"/>
    <n v="2"/>
    <s v="High"/>
    <x v="0"/>
  </r>
  <r>
    <x v="1"/>
    <x v="5"/>
    <x v="0"/>
    <s v="Bachelor"/>
    <x v="12"/>
    <n v="43878.91"/>
    <n v="0.43"/>
    <x v="1"/>
    <n v="92"/>
    <x v="9108"/>
    <n v="2"/>
    <s v="High"/>
    <x v="0"/>
  </r>
  <r>
    <x v="8"/>
    <x v="5"/>
    <x v="0"/>
    <s v="Bachelor"/>
    <x v="6"/>
    <n v="62917.33"/>
    <n v="0.28000000000000003"/>
    <x v="0"/>
    <n v="87"/>
    <x v="3431"/>
    <n v="2"/>
    <s v="High"/>
    <x v="1"/>
  </r>
  <r>
    <x v="9"/>
    <x v="4"/>
    <x v="2"/>
    <s v="Master"/>
    <x v="0"/>
    <n v="23035.5"/>
    <n v="0.37"/>
    <x v="8"/>
    <n v="85"/>
    <x v="5806"/>
    <n v="1"/>
    <s v="High"/>
    <x v="0"/>
  </r>
  <r>
    <x v="8"/>
    <x v="2"/>
    <x v="0"/>
    <s v="Master"/>
    <x v="17"/>
    <n v="50522.23"/>
    <n v="0.17"/>
    <x v="0"/>
    <n v="62"/>
    <x v="1605"/>
    <n v="2"/>
    <s v="High"/>
    <x v="1"/>
  </r>
  <r>
    <x v="6"/>
    <x v="2"/>
    <x v="0"/>
    <s v="Bachelor"/>
    <x v="8"/>
    <n v="34783.99"/>
    <n v="0.76"/>
    <x v="6"/>
    <n v="83"/>
    <x v="9109"/>
    <n v="1"/>
    <s v="High"/>
    <x v="2"/>
  </r>
  <r>
    <x v="3"/>
    <x v="0"/>
    <x v="2"/>
    <s v="PhD"/>
    <x v="13"/>
    <n v="27045.91"/>
    <n v="0.21"/>
    <x v="3"/>
    <n v="86"/>
    <x v="5325"/>
    <n v="2"/>
    <s v="High"/>
    <x v="1"/>
  </r>
  <r>
    <x v="5"/>
    <x v="3"/>
    <x v="2"/>
    <s v="Bachelor"/>
    <x v="20"/>
    <n v="23122.74"/>
    <n v="0.28000000000000003"/>
    <x v="5"/>
    <n v="69"/>
    <x v="9110"/>
    <n v="1"/>
    <s v="High"/>
    <x v="1"/>
  </r>
  <r>
    <x v="1"/>
    <x v="3"/>
    <x v="1"/>
    <s v="PhD"/>
    <x v="4"/>
    <n v="36565.69"/>
    <n v="0.55000000000000004"/>
    <x v="1"/>
    <n v="77"/>
    <x v="9111"/>
    <n v="1"/>
    <s v="High"/>
    <x v="0"/>
  </r>
  <r>
    <x v="3"/>
    <x v="3"/>
    <x v="1"/>
    <s v="Master"/>
    <x v="7"/>
    <n v="39946.949999999997"/>
    <n v="0.3"/>
    <x v="3"/>
    <n v="61"/>
    <x v="9112"/>
    <n v="1"/>
    <s v="High"/>
    <x v="0"/>
  </r>
  <r>
    <x v="5"/>
    <x v="1"/>
    <x v="1"/>
    <s v="Bachelor"/>
    <x v="7"/>
    <n v="14144.09"/>
    <n v="0.35"/>
    <x v="5"/>
    <n v="68"/>
    <x v="9113"/>
    <n v="1"/>
    <s v="Medium"/>
    <x v="0"/>
  </r>
  <r>
    <x v="0"/>
    <x v="0"/>
    <x v="1"/>
    <s v="Bachelor"/>
    <x v="8"/>
    <n v="48549.89"/>
    <n v="0.36"/>
    <x v="0"/>
    <n v="84"/>
    <x v="9114"/>
    <n v="2"/>
    <s v="High"/>
    <x v="0"/>
  </r>
  <r>
    <x v="5"/>
    <x v="3"/>
    <x v="2"/>
    <s v="Master"/>
    <x v="11"/>
    <n v="24163.31"/>
    <n v="0.3"/>
    <x v="5"/>
    <n v="89"/>
    <x v="9115"/>
    <n v="2"/>
    <s v="High"/>
    <x v="0"/>
  </r>
  <r>
    <x v="9"/>
    <x v="4"/>
    <x v="2"/>
    <s v="PhD"/>
    <x v="10"/>
    <n v="24977.49"/>
    <n v="0.42"/>
    <x v="8"/>
    <n v="90"/>
    <x v="9116"/>
    <n v="1"/>
    <s v="High"/>
    <x v="0"/>
  </r>
  <r>
    <x v="3"/>
    <x v="3"/>
    <x v="1"/>
    <s v="Master"/>
    <x v="17"/>
    <n v="28840.68"/>
    <n v="0.22"/>
    <x v="3"/>
    <n v="78"/>
    <x v="9117"/>
    <n v="2"/>
    <s v="High"/>
    <x v="1"/>
  </r>
  <r>
    <x v="8"/>
    <x v="1"/>
    <x v="1"/>
    <s v="PhD"/>
    <x v="5"/>
    <n v="18458.09"/>
    <n v="0.33"/>
    <x v="0"/>
    <n v="85"/>
    <x v="9118"/>
    <n v="1"/>
    <s v="Medium"/>
    <x v="0"/>
  </r>
  <r>
    <x v="9"/>
    <x v="5"/>
    <x v="0"/>
    <s v="PhD"/>
    <x v="6"/>
    <n v="69650.38"/>
    <n v="0.43"/>
    <x v="8"/>
    <n v="98"/>
    <x v="9119"/>
    <n v="2"/>
    <s v="High"/>
    <x v="0"/>
  </r>
  <r>
    <x v="8"/>
    <x v="4"/>
    <x v="0"/>
    <s v="Master"/>
    <x v="3"/>
    <n v="77493.95"/>
    <n v="0.34"/>
    <x v="0"/>
    <n v="85"/>
    <x v="9120"/>
    <n v="2"/>
    <s v="High"/>
    <x v="0"/>
  </r>
  <r>
    <x v="8"/>
    <x v="3"/>
    <x v="2"/>
    <s v="Master"/>
    <x v="6"/>
    <n v="29572.73"/>
    <n v="0.28000000000000003"/>
    <x v="0"/>
    <n v="81"/>
    <x v="6278"/>
    <n v="1"/>
    <s v="High"/>
    <x v="1"/>
  </r>
  <r>
    <x v="2"/>
    <x v="0"/>
    <x v="1"/>
    <s v="PhD"/>
    <x v="11"/>
    <n v="23227.93"/>
    <n v="0.6"/>
    <x v="2"/>
    <n v="98"/>
    <x v="1999"/>
    <n v="1"/>
    <s v="High"/>
    <x v="2"/>
  </r>
  <r>
    <x v="5"/>
    <x v="5"/>
    <x v="1"/>
    <s v="Bachelor"/>
    <x v="8"/>
    <n v="39964.839999999997"/>
    <n v="0.36"/>
    <x v="5"/>
    <n v="84"/>
    <x v="9121"/>
    <n v="2"/>
    <s v="High"/>
    <x v="0"/>
  </r>
  <r>
    <x v="0"/>
    <x v="3"/>
    <x v="0"/>
    <s v="Master"/>
    <x v="8"/>
    <n v="50407.64"/>
    <n v="0.36"/>
    <x v="0"/>
    <n v="84"/>
    <x v="9122"/>
    <n v="2"/>
    <s v="High"/>
    <x v="0"/>
  </r>
  <r>
    <x v="0"/>
    <x v="2"/>
    <x v="2"/>
    <s v="Master"/>
    <x v="15"/>
    <n v="26307.99"/>
    <n v="0.41"/>
    <x v="0"/>
    <n v="84"/>
    <x v="2745"/>
    <n v="1"/>
    <s v="High"/>
    <x v="0"/>
  </r>
  <r>
    <x v="4"/>
    <x v="2"/>
    <x v="1"/>
    <s v="Bachelor"/>
    <x v="17"/>
    <n v="24927.89"/>
    <n v="0.17"/>
    <x v="4"/>
    <n v="99"/>
    <x v="2809"/>
    <n v="2"/>
    <s v="High"/>
    <x v="1"/>
  </r>
  <r>
    <x v="8"/>
    <x v="3"/>
    <x v="2"/>
    <s v="Master"/>
    <x v="12"/>
    <n v="31329.97"/>
    <n v="0.23"/>
    <x v="0"/>
    <n v="81"/>
    <x v="7180"/>
    <n v="2"/>
    <s v="High"/>
    <x v="1"/>
  </r>
  <r>
    <x v="5"/>
    <x v="2"/>
    <x v="0"/>
    <s v="Bachelor"/>
    <x v="17"/>
    <n v="41595.79"/>
    <n v="0.27"/>
    <x v="5"/>
    <n v="84"/>
    <x v="9123"/>
    <n v="2"/>
    <s v="High"/>
    <x v="1"/>
  </r>
  <r>
    <x v="9"/>
    <x v="3"/>
    <x v="1"/>
    <s v="PhD"/>
    <x v="11"/>
    <n v="34519.5"/>
    <n v="0.35"/>
    <x v="8"/>
    <n v="68"/>
    <x v="3372"/>
    <n v="1"/>
    <s v="High"/>
    <x v="0"/>
  </r>
  <r>
    <x v="0"/>
    <x v="1"/>
    <x v="1"/>
    <s v="Master"/>
    <x v="17"/>
    <n v="9904.36"/>
    <n v="0.27"/>
    <x v="0"/>
    <n v="86"/>
    <x v="9124"/>
    <n v="1"/>
    <s v="Low"/>
    <x v="1"/>
  </r>
  <r>
    <x v="7"/>
    <x v="4"/>
    <x v="0"/>
    <s v="Master"/>
    <x v="17"/>
    <n v="55925.18"/>
    <n v="7.0000000000000007E-2"/>
    <x v="7"/>
    <n v="66"/>
    <x v="9125"/>
    <n v="2"/>
    <s v="High"/>
    <x v="1"/>
  </r>
  <r>
    <x v="5"/>
    <x v="1"/>
    <x v="0"/>
    <s v="Master"/>
    <x v="7"/>
    <n v="20908.39"/>
    <n v="0.35"/>
    <x v="5"/>
    <n v="70"/>
    <x v="9126"/>
    <n v="1"/>
    <s v="High"/>
    <x v="0"/>
  </r>
  <r>
    <x v="1"/>
    <x v="1"/>
    <x v="2"/>
    <s v="Bachelor"/>
    <x v="12"/>
    <n v="8512.2999999999993"/>
    <n v="0.43"/>
    <x v="1"/>
    <n v="63"/>
    <x v="9127"/>
    <n v="1"/>
    <s v="Low"/>
    <x v="0"/>
  </r>
  <r>
    <x v="6"/>
    <x v="0"/>
    <x v="0"/>
    <s v="PhD"/>
    <x v="15"/>
    <n v="52243.92"/>
    <n v="0.81"/>
    <x v="6"/>
    <n v="88"/>
    <x v="9128"/>
    <n v="1"/>
    <s v="High"/>
    <x v="2"/>
  </r>
  <r>
    <x v="0"/>
    <x v="0"/>
    <x v="2"/>
    <s v="Master"/>
    <x v="15"/>
    <n v="35394.99"/>
    <n v="0.41"/>
    <x v="0"/>
    <n v="85"/>
    <x v="9129"/>
    <n v="1"/>
    <s v="High"/>
    <x v="0"/>
  </r>
  <r>
    <x v="0"/>
    <x v="1"/>
    <x v="0"/>
    <s v="PhD"/>
    <x v="9"/>
    <n v="22243.53"/>
    <n v="0.39"/>
    <x v="0"/>
    <n v="86"/>
    <x v="9130"/>
    <n v="1"/>
    <s v="High"/>
    <x v="0"/>
  </r>
  <r>
    <x v="0"/>
    <x v="2"/>
    <x v="0"/>
    <s v="PhD"/>
    <x v="12"/>
    <n v="49596.2"/>
    <n v="0.33"/>
    <x v="0"/>
    <n v="90"/>
    <x v="9131"/>
    <n v="2"/>
    <s v="High"/>
    <x v="0"/>
  </r>
  <r>
    <x v="2"/>
    <x v="2"/>
    <x v="0"/>
    <s v="PhD"/>
    <x v="12"/>
    <n v="29494.5"/>
    <n v="0.63"/>
    <x v="2"/>
    <n v="82"/>
    <x v="9132"/>
    <n v="1"/>
    <s v="High"/>
    <x v="2"/>
  </r>
  <r>
    <x v="1"/>
    <x v="3"/>
    <x v="1"/>
    <s v="PhD"/>
    <x v="4"/>
    <n v="39321.050000000003"/>
    <n v="0.55000000000000004"/>
    <x v="1"/>
    <n v="72"/>
    <x v="6818"/>
    <n v="1"/>
    <s v="High"/>
    <x v="0"/>
  </r>
  <r>
    <x v="0"/>
    <x v="1"/>
    <x v="1"/>
    <s v="PhD"/>
    <x v="20"/>
    <n v="11681.98"/>
    <n v="0.28000000000000003"/>
    <x v="0"/>
    <n v="99"/>
    <x v="9133"/>
    <n v="1"/>
    <s v="Medium"/>
    <x v="1"/>
  </r>
  <r>
    <x v="6"/>
    <x v="2"/>
    <x v="2"/>
    <s v="Bachelor"/>
    <x v="2"/>
    <n v="13727.01"/>
    <n v="0.65"/>
    <x v="6"/>
    <n v="82"/>
    <x v="9134"/>
    <n v="0"/>
    <s v="Medium"/>
    <x v="2"/>
  </r>
  <r>
    <x v="3"/>
    <x v="0"/>
    <x v="1"/>
    <s v="PhD"/>
    <x v="1"/>
    <n v="56191.76"/>
    <n v="0.37"/>
    <x v="3"/>
    <n v="87"/>
    <x v="9135"/>
    <n v="2"/>
    <s v="High"/>
    <x v="0"/>
  </r>
  <r>
    <x v="9"/>
    <x v="2"/>
    <x v="2"/>
    <s v="Master"/>
    <x v="4"/>
    <n v="33912.660000000003"/>
    <n v="0.5"/>
    <x v="8"/>
    <n v="76"/>
    <x v="9136"/>
    <n v="1"/>
    <s v="High"/>
    <x v="0"/>
  </r>
  <r>
    <x v="3"/>
    <x v="0"/>
    <x v="0"/>
    <s v="Bachelor"/>
    <x v="12"/>
    <n v="65059.92"/>
    <n v="0.28000000000000003"/>
    <x v="3"/>
    <n v="76"/>
    <x v="9137"/>
    <n v="2"/>
    <s v="High"/>
    <x v="1"/>
  </r>
  <r>
    <x v="2"/>
    <x v="1"/>
    <x v="2"/>
    <s v="Master"/>
    <x v="2"/>
    <n v="4378.62"/>
    <n v="0.55000000000000004"/>
    <x v="2"/>
    <n v="68"/>
    <x v="9138"/>
    <n v="0"/>
    <s v="Low"/>
    <x v="0"/>
  </r>
  <r>
    <x v="5"/>
    <x v="0"/>
    <x v="0"/>
    <s v="PhD"/>
    <x v="20"/>
    <n v="61006.34"/>
    <n v="0.28000000000000003"/>
    <x v="5"/>
    <n v="85"/>
    <x v="9139"/>
    <n v="2"/>
    <s v="High"/>
    <x v="1"/>
  </r>
  <r>
    <x v="2"/>
    <x v="4"/>
    <x v="1"/>
    <s v="PhD"/>
    <x v="0"/>
    <n v="18541.689999999999"/>
    <n v="0.62"/>
    <x v="2"/>
    <n v="76"/>
    <x v="9140"/>
    <n v="1"/>
    <s v="Medium"/>
    <x v="2"/>
  </r>
  <r>
    <x v="5"/>
    <x v="5"/>
    <x v="0"/>
    <s v="PhD"/>
    <x v="6"/>
    <n v="62815.68"/>
    <n v="0.38"/>
    <x v="5"/>
    <n v="73"/>
    <x v="9141"/>
    <n v="2"/>
    <s v="High"/>
    <x v="0"/>
  </r>
  <r>
    <x v="9"/>
    <x v="2"/>
    <x v="2"/>
    <s v="PhD"/>
    <x v="11"/>
    <n v="23742.9"/>
    <n v="0.35"/>
    <x v="8"/>
    <n v="71"/>
    <x v="1639"/>
    <n v="1"/>
    <s v="High"/>
    <x v="0"/>
  </r>
  <r>
    <x v="0"/>
    <x v="1"/>
    <x v="2"/>
    <s v="Bachelor"/>
    <x v="6"/>
    <n v="8924.41"/>
    <n v="0.38"/>
    <x v="0"/>
    <n v="70"/>
    <x v="9142"/>
    <n v="1"/>
    <s v="Low"/>
    <x v="0"/>
  </r>
  <r>
    <x v="7"/>
    <x v="2"/>
    <x v="1"/>
    <s v="Master"/>
    <x v="2"/>
    <n v="31749.599999999999"/>
    <n v="0.05"/>
    <x v="7"/>
    <n v="85"/>
    <x v="9143"/>
    <n v="2"/>
    <s v="High"/>
    <x v="1"/>
  </r>
  <r>
    <x v="8"/>
    <x v="5"/>
    <x v="2"/>
    <s v="Bachelor"/>
    <x v="19"/>
    <n v="29107.94"/>
    <n v="0.24"/>
    <x v="0"/>
    <n v="78"/>
    <x v="9144"/>
    <n v="2"/>
    <s v="High"/>
    <x v="1"/>
  </r>
  <r>
    <x v="7"/>
    <x v="3"/>
    <x v="1"/>
    <s v="Master"/>
    <x v="18"/>
    <n v="43121.89"/>
    <n v="0.09"/>
    <x v="7"/>
    <n v="82"/>
    <x v="9145"/>
    <n v="2"/>
    <s v="High"/>
    <x v="1"/>
  </r>
  <r>
    <x v="3"/>
    <x v="0"/>
    <x v="2"/>
    <s v="PhD"/>
    <x v="8"/>
    <n v="34782.07"/>
    <n v="0.31"/>
    <x v="3"/>
    <n v="71"/>
    <x v="8916"/>
    <n v="2"/>
    <s v="High"/>
    <x v="0"/>
  </r>
  <r>
    <x v="9"/>
    <x v="2"/>
    <x v="2"/>
    <s v="Master"/>
    <x v="11"/>
    <n v="22038.29"/>
    <n v="0.35"/>
    <x v="8"/>
    <n v="69"/>
    <x v="9146"/>
    <n v="1"/>
    <s v="High"/>
    <x v="0"/>
  </r>
  <r>
    <x v="2"/>
    <x v="3"/>
    <x v="1"/>
    <s v="PhD"/>
    <x v="15"/>
    <n v="25736.92"/>
    <n v="0.71"/>
    <x v="2"/>
    <n v="71"/>
    <x v="9147"/>
    <n v="1"/>
    <s v="High"/>
    <x v="2"/>
  </r>
  <r>
    <x v="3"/>
    <x v="4"/>
    <x v="0"/>
    <s v="PhD"/>
    <x v="7"/>
    <n v="47484.22"/>
    <n v="0.3"/>
    <x v="3"/>
    <n v="77"/>
    <x v="9148"/>
    <n v="2"/>
    <s v="High"/>
    <x v="0"/>
  </r>
  <r>
    <x v="9"/>
    <x v="0"/>
    <x v="2"/>
    <s v="Master"/>
    <x v="2"/>
    <n v="28335.5"/>
    <n v="0.3"/>
    <x v="8"/>
    <n v="80"/>
    <x v="4479"/>
    <n v="1"/>
    <s v="High"/>
    <x v="0"/>
  </r>
  <r>
    <x v="9"/>
    <x v="1"/>
    <x v="2"/>
    <s v="Bachelor"/>
    <x v="0"/>
    <n v="10346.34"/>
    <n v="0.37"/>
    <x v="8"/>
    <n v="69"/>
    <x v="9149"/>
    <n v="1"/>
    <s v="Medium"/>
    <x v="0"/>
  </r>
  <r>
    <x v="0"/>
    <x v="5"/>
    <x v="1"/>
    <s v="PhD"/>
    <x v="6"/>
    <n v="36514.18"/>
    <n v="0.38"/>
    <x v="0"/>
    <n v="70"/>
    <x v="9150"/>
    <n v="1"/>
    <s v="High"/>
    <x v="0"/>
  </r>
  <r>
    <x v="5"/>
    <x v="3"/>
    <x v="0"/>
    <s v="Master"/>
    <x v="16"/>
    <n v="72760.86"/>
    <n v="0.4"/>
    <x v="5"/>
    <n v="72"/>
    <x v="9151"/>
    <n v="2"/>
    <s v="High"/>
    <x v="0"/>
  </r>
  <r>
    <x v="0"/>
    <x v="3"/>
    <x v="1"/>
    <s v="Master"/>
    <x v="16"/>
    <n v="37380.080000000002"/>
    <n v="0.4"/>
    <x v="0"/>
    <n v="69"/>
    <x v="9152"/>
    <n v="1"/>
    <s v="High"/>
    <x v="0"/>
  </r>
  <r>
    <x v="3"/>
    <x v="5"/>
    <x v="2"/>
    <s v="Bachelor"/>
    <x v="2"/>
    <n v="20632"/>
    <n v="0.2"/>
    <x v="3"/>
    <n v="87"/>
    <x v="9153"/>
    <n v="2"/>
    <s v="High"/>
    <x v="1"/>
  </r>
  <r>
    <x v="4"/>
    <x v="2"/>
    <x v="0"/>
    <s v="Master"/>
    <x v="13"/>
    <n v="37160.43"/>
    <n v="0.16"/>
    <x v="4"/>
    <n v="90"/>
    <x v="9154"/>
    <n v="2"/>
    <s v="High"/>
    <x v="1"/>
  </r>
  <r>
    <x v="4"/>
    <x v="1"/>
    <x v="0"/>
    <s v="PhD"/>
    <x v="10"/>
    <n v="15783.64"/>
    <n v="0.27"/>
    <x v="4"/>
    <n v="90"/>
    <x v="9155"/>
    <n v="2"/>
    <s v="Medium"/>
    <x v="1"/>
  </r>
  <r>
    <x v="4"/>
    <x v="5"/>
    <x v="2"/>
    <s v="Master"/>
    <x v="12"/>
    <n v="20691.060000000001"/>
    <n v="0.23"/>
    <x v="4"/>
    <n v="98"/>
    <x v="5914"/>
    <n v="2"/>
    <s v="High"/>
    <x v="1"/>
  </r>
  <r>
    <x v="5"/>
    <x v="0"/>
    <x v="0"/>
    <s v="Master"/>
    <x v="18"/>
    <n v="64955.16"/>
    <n v="0.28999999999999998"/>
    <x v="5"/>
    <n v="71"/>
    <x v="9156"/>
    <n v="2"/>
    <s v="High"/>
    <x v="1"/>
  </r>
  <r>
    <x v="9"/>
    <x v="4"/>
    <x v="2"/>
    <s v="Bachelor"/>
    <x v="18"/>
    <n v="23555.52"/>
    <n v="0.34"/>
    <x v="8"/>
    <n v="98"/>
    <x v="9157"/>
    <n v="2"/>
    <s v="High"/>
    <x v="0"/>
  </r>
  <r>
    <x v="1"/>
    <x v="0"/>
    <x v="1"/>
    <s v="Bachelor"/>
    <x v="12"/>
    <n v="36031.58"/>
    <n v="0.43"/>
    <x v="1"/>
    <n v="66"/>
    <x v="9158"/>
    <n v="1"/>
    <s v="High"/>
    <x v="0"/>
  </r>
  <r>
    <x v="3"/>
    <x v="3"/>
    <x v="1"/>
    <s v="Master"/>
    <x v="20"/>
    <n v="31000.52"/>
    <n v="0.23"/>
    <x v="3"/>
    <n v="94"/>
    <x v="7874"/>
    <n v="2"/>
    <s v="High"/>
    <x v="1"/>
  </r>
  <r>
    <x v="8"/>
    <x v="3"/>
    <x v="2"/>
    <s v="Bachelor"/>
    <x v="5"/>
    <n v="36017.800000000003"/>
    <n v="0.33"/>
    <x v="0"/>
    <n v="98"/>
    <x v="9159"/>
    <n v="2"/>
    <s v="High"/>
    <x v="0"/>
  </r>
  <r>
    <x v="5"/>
    <x v="4"/>
    <x v="1"/>
    <s v="Master"/>
    <x v="7"/>
    <n v="38987.699999999997"/>
    <n v="0.35"/>
    <x v="5"/>
    <n v="78"/>
    <x v="9160"/>
    <n v="1"/>
    <s v="High"/>
    <x v="0"/>
  </r>
  <r>
    <x v="3"/>
    <x v="3"/>
    <x v="2"/>
    <s v="PhD"/>
    <x v="2"/>
    <n v="21764.93"/>
    <n v="0.2"/>
    <x v="3"/>
    <n v="89"/>
    <x v="9161"/>
    <n v="2"/>
    <s v="High"/>
    <x v="1"/>
  </r>
  <r>
    <x v="5"/>
    <x v="2"/>
    <x v="2"/>
    <s v="PhD"/>
    <x v="0"/>
    <n v="22329.1"/>
    <n v="0.32"/>
    <x v="5"/>
    <n v="72"/>
    <x v="9162"/>
    <n v="1"/>
    <s v="High"/>
    <x v="0"/>
  </r>
  <r>
    <x v="4"/>
    <x v="0"/>
    <x v="0"/>
    <s v="Bachelor"/>
    <x v="8"/>
    <n v="55787.22"/>
    <n v="0.26"/>
    <x v="4"/>
    <n v="87"/>
    <x v="9163"/>
    <n v="2"/>
    <s v="High"/>
    <x v="1"/>
  </r>
  <r>
    <x v="4"/>
    <x v="5"/>
    <x v="1"/>
    <s v="Bachelor"/>
    <x v="4"/>
    <n v="37177.879999999997"/>
    <n v="0.35"/>
    <x v="4"/>
    <n v="88"/>
    <x v="9164"/>
    <n v="1"/>
    <s v="High"/>
    <x v="0"/>
  </r>
  <r>
    <x v="6"/>
    <x v="2"/>
    <x v="0"/>
    <s v="Master"/>
    <x v="5"/>
    <n v="45459.56"/>
    <n v="0.83"/>
    <x v="6"/>
    <n v="84"/>
    <x v="9165"/>
    <n v="1"/>
    <s v="High"/>
    <x v="2"/>
  </r>
  <r>
    <x v="3"/>
    <x v="2"/>
    <x v="2"/>
    <s v="PhD"/>
    <x v="11"/>
    <n v="21034.39"/>
    <n v="0.25"/>
    <x v="3"/>
    <n v="73"/>
    <x v="9166"/>
    <n v="1"/>
    <s v="High"/>
    <x v="1"/>
  </r>
  <r>
    <x v="2"/>
    <x v="3"/>
    <x v="0"/>
    <s v="Master"/>
    <x v="8"/>
    <n v="35883.410000000003"/>
    <n v="0.66"/>
    <x v="2"/>
    <n v="91"/>
    <x v="1315"/>
    <n v="1"/>
    <s v="High"/>
    <x v="2"/>
  </r>
  <r>
    <x v="7"/>
    <x v="2"/>
    <x v="2"/>
    <s v="Bachelor"/>
    <x v="8"/>
    <n v="30643.16"/>
    <n v="0.16"/>
    <x v="7"/>
    <n v="72"/>
    <x v="9167"/>
    <n v="2"/>
    <s v="High"/>
    <x v="1"/>
  </r>
  <r>
    <x v="9"/>
    <x v="3"/>
    <x v="2"/>
    <s v="Master"/>
    <x v="6"/>
    <n v="28333.21"/>
    <n v="0.43"/>
    <x v="8"/>
    <n v="75"/>
    <x v="9168"/>
    <n v="1"/>
    <s v="High"/>
    <x v="0"/>
  </r>
  <r>
    <x v="8"/>
    <x v="1"/>
    <x v="2"/>
    <s v="Master"/>
    <x v="1"/>
    <n v="13209.64"/>
    <n v="0.32"/>
    <x v="0"/>
    <n v="96"/>
    <x v="4739"/>
    <n v="2"/>
    <s v="Medium"/>
    <x v="0"/>
  </r>
  <r>
    <x v="1"/>
    <x v="0"/>
    <x v="2"/>
    <s v="Master"/>
    <x v="7"/>
    <n v="29028.48"/>
    <n v="0.45"/>
    <x v="1"/>
    <n v="69"/>
    <x v="9169"/>
    <n v="1"/>
    <s v="High"/>
    <x v="0"/>
  </r>
  <r>
    <x v="1"/>
    <x v="4"/>
    <x v="2"/>
    <s v="PhD"/>
    <x v="14"/>
    <n v="19963.13"/>
    <n v="0.41"/>
    <x v="1"/>
    <n v="94"/>
    <x v="9170"/>
    <n v="1"/>
    <s v="Medium"/>
    <x v="0"/>
  </r>
  <r>
    <x v="9"/>
    <x v="5"/>
    <x v="0"/>
    <s v="PhD"/>
    <x v="8"/>
    <n v="63059.7"/>
    <n v="0.41"/>
    <x v="8"/>
    <n v="67"/>
    <x v="9171"/>
    <n v="2"/>
    <s v="High"/>
    <x v="0"/>
  </r>
  <r>
    <x v="5"/>
    <x v="5"/>
    <x v="1"/>
    <s v="PhD"/>
    <x v="13"/>
    <n v="33581.29"/>
    <n v="0.26"/>
    <x v="5"/>
    <n v="79"/>
    <x v="9172"/>
    <n v="1"/>
    <s v="High"/>
    <x v="1"/>
  </r>
  <r>
    <x v="8"/>
    <x v="1"/>
    <x v="0"/>
    <s v="Bachelor"/>
    <x v="17"/>
    <n v="17966.05"/>
    <n v="0.17"/>
    <x v="0"/>
    <n v="79"/>
    <x v="9173"/>
    <n v="1"/>
    <s v="Medium"/>
    <x v="1"/>
  </r>
  <r>
    <x v="6"/>
    <x v="3"/>
    <x v="2"/>
    <s v="PhD"/>
    <x v="2"/>
    <n v="14827.23"/>
    <n v="0.65"/>
    <x v="6"/>
    <n v="68"/>
    <x v="9174"/>
    <n v="0"/>
    <s v="Medium"/>
    <x v="2"/>
  </r>
  <r>
    <x v="7"/>
    <x v="1"/>
    <x v="0"/>
    <s v="Master"/>
    <x v="8"/>
    <n v="27778.63"/>
    <n v="0.16"/>
    <x v="7"/>
    <n v="67"/>
    <x v="9175"/>
    <n v="2"/>
    <s v="High"/>
    <x v="1"/>
  </r>
  <r>
    <x v="2"/>
    <x v="1"/>
    <x v="0"/>
    <s v="Master"/>
    <x v="5"/>
    <n v="14142.15"/>
    <n v="0.73"/>
    <x v="2"/>
    <n v="87"/>
    <x v="9176"/>
    <n v="0"/>
    <s v="Medium"/>
    <x v="2"/>
  </r>
  <r>
    <x v="4"/>
    <x v="4"/>
    <x v="1"/>
    <s v="Bachelor"/>
    <x v="8"/>
    <n v="29574.400000000001"/>
    <n v="0.26"/>
    <x v="4"/>
    <n v="88"/>
    <x v="9177"/>
    <n v="2"/>
    <s v="High"/>
    <x v="1"/>
  </r>
  <r>
    <x v="1"/>
    <x v="4"/>
    <x v="2"/>
    <s v="PhD"/>
    <x v="19"/>
    <n v="21748.23"/>
    <n v="0.44"/>
    <x v="1"/>
    <n v="66"/>
    <x v="3250"/>
    <n v="1"/>
    <s v="High"/>
    <x v="0"/>
  </r>
  <r>
    <x v="1"/>
    <x v="2"/>
    <x v="2"/>
    <s v="Bachelor"/>
    <x v="14"/>
    <n v="17433.04"/>
    <n v="0.41"/>
    <x v="1"/>
    <n v="64"/>
    <x v="9178"/>
    <n v="1"/>
    <s v="Medium"/>
    <x v="0"/>
  </r>
  <r>
    <x v="8"/>
    <x v="1"/>
    <x v="0"/>
    <s v="PhD"/>
    <x v="20"/>
    <n v="20136.18"/>
    <n v="0.18"/>
    <x v="0"/>
    <n v="96"/>
    <x v="9179"/>
    <n v="2"/>
    <s v="High"/>
    <x v="1"/>
  </r>
  <r>
    <x v="3"/>
    <x v="3"/>
    <x v="0"/>
    <s v="PhD"/>
    <x v="6"/>
    <n v="55815.22"/>
    <n v="0.33"/>
    <x v="3"/>
    <n v="98"/>
    <x v="9180"/>
    <n v="2"/>
    <s v="High"/>
    <x v="0"/>
  </r>
  <r>
    <x v="6"/>
    <x v="2"/>
    <x v="0"/>
    <s v="Bachelor"/>
    <x v="6"/>
    <n v="34186.300000000003"/>
    <n v="0.78"/>
    <x v="6"/>
    <n v="78"/>
    <x v="334"/>
    <n v="0"/>
    <s v="High"/>
    <x v="2"/>
  </r>
  <r>
    <x v="7"/>
    <x v="5"/>
    <x v="1"/>
    <s v="PhD"/>
    <x v="12"/>
    <n v="43558.46"/>
    <n v="0.13"/>
    <x v="7"/>
    <n v="98"/>
    <x v="9181"/>
    <n v="2"/>
    <s v="High"/>
    <x v="1"/>
  </r>
  <r>
    <x v="6"/>
    <x v="3"/>
    <x v="0"/>
    <s v="PhD"/>
    <x v="18"/>
    <n v="31660.11"/>
    <n v="0.69"/>
    <x v="6"/>
    <n v="84"/>
    <x v="9182"/>
    <n v="1"/>
    <s v="High"/>
    <x v="2"/>
  </r>
  <r>
    <x v="2"/>
    <x v="5"/>
    <x v="2"/>
    <s v="Bachelor"/>
    <x v="13"/>
    <n v="11663.49"/>
    <n v="0.56000000000000005"/>
    <x v="2"/>
    <n v="94"/>
    <x v="9183"/>
    <n v="1"/>
    <s v="Medium"/>
    <x v="0"/>
  </r>
  <r>
    <x v="4"/>
    <x v="0"/>
    <x v="0"/>
    <s v="Bachelor"/>
    <x v="15"/>
    <n v="69657.179999999993"/>
    <n v="0.31"/>
    <x v="4"/>
    <n v="63"/>
    <x v="9184"/>
    <n v="2"/>
    <s v="High"/>
    <x v="0"/>
  </r>
  <r>
    <x v="4"/>
    <x v="1"/>
    <x v="0"/>
    <s v="Master"/>
    <x v="1"/>
    <n v="19171.990000000002"/>
    <n v="0.32"/>
    <x v="4"/>
    <n v="82"/>
    <x v="5367"/>
    <n v="1"/>
    <s v="Medium"/>
    <x v="0"/>
  </r>
  <r>
    <x v="8"/>
    <x v="3"/>
    <x v="2"/>
    <s v="Bachelor"/>
    <x v="4"/>
    <n v="38090.410000000003"/>
    <n v="0.35"/>
    <x v="0"/>
    <n v="60"/>
    <x v="6253"/>
    <n v="1"/>
    <s v="High"/>
    <x v="0"/>
  </r>
  <r>
    <x v="3"/>
    <x v="3"/>
    <x v="1"/>
    <s v="PhD"/>
    <x v="16"/>
    <n v="39590.65"/>
    <n v="0.35"/>
    <x v="3"/>
    <n v="77"/>
    <x v="9185"/>
    <n v="2"/>
    <s v="High"/>
    <x v="0"/>
  </r>
  <r>
    <x v="9"/>
    <x v="4"/>
    <x v="0"/>
    <s v="Bachelor"/>
    <x v="14"/>
    <n v="54874.12"/>
    <n v="0.36"/>
    <x v="8"/>
    <n v="75"/>
    <x v="9186"/>
    <n v="2"/>
    <s v="High"/>
    <x v="0"/>
  </r>
  <r>
    <x v="4"/>
    <x v="1"/>
    <x v="2"/>
    <s v="Master"/>
    <x v="14"/>
    <n v="7526.34"/>
    <n v="0.21"/>
    <x v="4"/>
    <n v="70"/>
    <x v="9187"/>
    <n v="1"/>
    <s v="Low"/>
    <x v="1"/>
  </r>
  <r>
    <x v="9"/>
    <x v="1"/>
    <x v="0"/>
    <s v="Bachelor"/>
    <x v="18"/>
    <n v="18121.900000000001"/>
    <n v="0.34"/>
    <x v="8"/>
    <n v="61"/>
    <x v="9188"/>
    <n v="1"/>
    <s v="Medium"/>
    <x v="0"/>
  </r>
  <r>
    <x v="4"/>
    <x v="1"/>
    <x v="1"/>
    <s v="Master"/>
    <x v="16"/>
    <n v="11471.35"/>
    <n v="0.3"/>
    <x v="4"/>
    <n v="72"/>
    <x v="356"/>
    <n v="1"/>
    <s v="Medium"/>
    <x v="0"/>
  </r>
  <r>
    <x v="6"/>
    <x v="1"/>
    <x v="1"/>
    <s v="Master"/>
    <x v="12"/>
    <n v="8739.83"/>
    <n v="0.73"/>
    <x v="6"/>
    <n v="89"/>
    <x v="9189"/>
    <n v="0"/>
    <s v="Low"/>
    <x v="2"/>
  </r>
  <r>
    <x v="5"/>
    <x v="3"/>
    <x v="0"/>
    <s v="Master"/>
    <x v="13"/>
    <n v="51857.89"/>
    <n v="0.26"/>
    <x v="5"/>
    <n v="87"/>
    <x v="9190"/>
    <n v="2"/>
    <s v="High"/>
    <x v="1"/>
  </r>
  <r>
    <x v="8"/>
    <x v="0"/>
    <x v="0"/>
    <s v="PhD"/>
    <x v="15"/>
    <n v="87973.5"/>
    <n v="0.31"/>
    <x v="0"/>
    <n v="74"/>
    <x v="7473"/>
    <n v="2"/>
    <s v="High"/>
    <x v="0"/>
  </r>
  <r>
    <x v="5"/>
    <x v="1"/>
    <x v="2"/>
    <s v="Bachelor"/>
    <x v="19"/>
    <n v="8959.9699999999993"/>
    <n v="0.34"/>
    <x v="5"/>
    <n v="68"/>
    <x v="9191"/>
    <n v="1"/>
    <s v="Low"/>
    <x v="0"/>
  </r>
  <r>
    <x v="3"/>
    <x v="4"/>
    <x v="1"/>
    <s v="Bachelor"/>
    <x v="0"/>
    <n v="32882.03"/>
    <n v="0.27"/>
    <x v="3"/>
    <n v="92"/>
    <x v="9192"/>
    <n v="2"/>
    <s v="High"/>
    <x v="1"/>
  </r>
  <r>
    <x v="7"/>
    <x v="1"/>
    <x v="0"/>
    <s v="Bachelor"/>
    <x v="5"/>
    <n v="27470.52"/>
    <n v="0.23"/>
    <x v="7"/>
    <n v="76"/>
    <x v="9193"/>
    <n v="1"/>
    <s v="High"/>
    <x v="1"/>
  </r>
  <r>
    <x v="7"/>
    <x v="5"/>
    <x v="0"/>
    <s v="Master"/>
    <x v="1"/>
    <n v="86081.41"/>
    <n v="0.22"/>
    <x v="7"/>
    <n v="64"/>
    <x v="9194"/>
    <n v="2"/>
    <s v="High"/>
    <x v="1"/>
  </r>
  <r>
    <x v="3"/>
    <x v="4"/>
    <x v="2"/>
    <s v="Bachelor"/>
    <x v="19"/>
    <n v="25569.54"/>
    <n v="0.28999999999999998"/>
    <x v="3"/>
    <n v="97"/>
    <x v="9195"/>
    <n v="2"/>
    <s v="High"/>
    <x v="1"/>
  </r>
  <r>
    <x v="6"/>
    <x v="4"/>
    <x v="0"/>
    <s v="PhD"/>
    <x v="5"/>
    <n v="37658.120000000003"/>
    <n v="0.83"/>
    <x v="6"/>
    <n v="77"/>
    <x v="9196"/>
    <n v="0"/>
    <s v="High"/>
    <x v="2"/>
  </r>
  <r>
    <x v="3"/>
    <x v="1"/>
    <x v="1"/>
    <s v="PhD"/>
    <x v="15"/>
    <n v="16757.79"/>
    <n v="0.36"/>
    <x v="3"/>
    <n v="64"/>
    <x v="9197"/>
    <n v="1"/>
    <s v="Medium"/>
    <x v="0"/>
  </r>
  <r>
    <x v="9"/>
    <x v="4"/>
    <x v="1"/>
    <s v="Master"/>
    <x v="13"/>
    <n v="30401.75"/>
    <n v="0.31"/>
    <x v="8"/>
    <n v="72"/>
    <x v="9198"/>
    <n v="1"/>
    <s v="High"/>
    <x v="0"/>
  </r>
  <r>
    <x v="7"/>
    <x v="2"/>
    <x v="0"/>
    <s v="PhD"/>
    <x v="0"/>
    <n v="62857.55"/>
    <n v="0.12"/>
    <x v="7"/>
    <n v="86"/>
    <x v="9199"/>
    <n v="2"/>
    <s v="High"/>
    <x v="1"/>
  </r>
  <r>
    <x v="9"/>
    <x v="1"/>
    <x v="0"/>
    <s v="Master"/>
    <x v="0"/>
    <n v="19337.05"/>
    <n v="0.37"/>
    <x v="8"/>
    <n v="94"/>
    <x v="9200"/>
    <n v="1"/>
    <s v="Medium"/>
    <x v="0"/>
  </r>
  <r>
    <x v="8"/>
    <x v="5"/>
    <x v="0"/>
    <s v="Bachelor"/>
    <x v="18"/>
    <n v="53120.15"/>
    <n v="0.19"/>
    <x v="0"/>
    <n v="63"/>
    <x v="9201"/>
    <n v="2"/>
    <s v="High"/>
    <x v="1"/>
  </r>
  <r>
    <x v="5"/>
    <x v="4"/>
    <x v="1"/>
    <s v="Bachelor"/>
    <x v="6"/>
    <n v="35864.639999999999"/>
    <n v="0.38"/>
    <x v="5"/>
    <n v="91"/>
    <x v="9202"/>
    <n v="2"/>
    <s v="High"/>
    <x v="0"/>
  </r>
  <r>
    <x v="6"/>
    <x v="2"/>
    <x v="1"/>
    <s v="Master"/>
    <x v="9"/>
    <n v="25798.66"/>
    <n v="0.79"/>
    <x v="6"/>
    <n v="71"/>
    <x v="9203"/>
    <n v="0"/>
    <s v="High"/>
    <x v="2"/>
  </r>
  <r>
    <x v="6"/>
    <x v="2"/>
    <x v="0"/>
    <s v="Bachelor"/>
    <x v="15"/>
    <n v="41825.050000000003"/>
    <n v="0.81"/>
    <x v="6"/>
    <n v="86"/>
    <x v="9204"/>
    <n v="1"/>
    <s v="High"/>
    <x v="2"/>
  </r>
  <r>
    <x v="9"/>
    <x v="2"/>
    <x v="1"/>
    <s v="Bachelor"/>
    <x v="6"/>
    <n v="40370.160000000003"/>
    <n v="0.43"/>
    <x v="8"/>
    <n v="76"/>
    <x v="9205"/>
    <n v="1"/>
    <s v="High"/>
    <x v="0"/>
  </r>
  <r>
    <x v="0"/>
    <x v="1"/>
    <x v="0"/>
    <s v="Master"/>
    <x v="3"/>
    <n v="25480.49"/>
    <n v="0.44"/>
    <x v="0"/>
    <n v="92"/>
    <x v="2084"/>
    <n v="1"/>
    <s v="High"/>
    <x v="0"/>
  </r>
  <r>
    <x v="4"/>
    <x v="5"/>
    <x v="1"/>
    <s v="PhD"/>
    <x v="18"/>
    <n v="24124.91"/>
    <n v="0.19"/>
    <x v="4"/>
    <n v="68"/>
    <x v="9206"/>
    <n v="1"/>
    <s v="High"/>
    <x v="1"/>
  </r>
  <r>
    <x v="0"/>
    <x v="0"/>
    <x v="0"/>
    <s v="PhD"/>
    <x v="7"/>
    <n v="67085.440000000002"/>
    <n v="0.35"/>
    <x v="0"/>
    <n v="75"/>
    <x v="9207"/>
    <n v="2"/>
    <s v="High"/>
    <x v="0"/>
  </r>
  <r>
    <x v="6"/>
    <x v="1"/>
    <x v="2"/>
    <s v="PhD"/>
    <x v="7"/>
    <n v="6760.79"/>
    <n v="0.75"/>
    <x v="6"/>
    <n v="86"/>
    <x v="8932"/>
    <n v="0"/>
    <s v="Low"/>
    <x v="2"/>
  </r>
  <r>
    <x v="2"/>
    <x v="0"/>
    <x v="0"/>
    <s v="Master"/>
    <x v="9"/>
    <n v="44682.45"/>
    <n v="0.69"/>
    <x v="2"/>
    <n v="76"/>
    <x v="9208"/>
    <n v="1"/>
    <s v="High"/>
    <x v="2"/>
  </r>
  <r>
    <x v="1"/>
    <x v="3"/>
    <x v="1"/>
    <s v="PhD"/>
    <x v="6"/>
    <n v="35585"/>
    <n v="0.48"/>
    <x v="1"/>
    <n v="85"/>
    <x v="2729"/>
    <n v="1"/>
    <s v="High"/>
    <x v="0"/>
  </r>
  <r>
    <x v="8"/>
    <x v="3"/>
    <x v="0"/>
    <s v="Bachelor"/>
    <x v="15"/>
    <n v="74980.53"/>
    <n v="0.31"/>
    <x v="0"/>
    <n v="94"/>
    <x v="9209"/>
    <n v="2"/>
    <s v="High"/>
    <x v="0"/>
  </r>
  <r>
    <x v="9"/>
    <x v="3"/>
    <x v="1"/>
    <s v="Master"/>
    <x v="5"/>
    <n v="49345.61"/>
    <n v="0.48"/>
    <x v="8"/>
    <n v="63"/>
    <x v="9210"/>
    <n v="1"/>
    <s v="High"/>
    <x v="0"/>
  </r>
  <r>
    <x v="9"/>
    <x v="3"/>
    <x v="0"/>
    <s v="Master"/>
    <x v="5"/>
    <n v="69928.67"/>
    <n v="0.48"/>
    <x v="8"/>
    <n v="64"/>
    <x v="2882"/>
    <n v="2"/>
    <s v="High"/>
    <x v="0"/>
  </r>
  <r>
    <x v="0"/>
    <x v="5"/>
    <x v="1"/>
    <s v="PhD"/>
    <x v="4"/>
    <n v="43882.71"/>
    <n v="0.45"/>
    <x v="0"/>
    <n v="82"/>
    <x v="7570"/>
    <n v="1"/>
    <s v="High"/>
    <x v="0"/>
  </r>
  <r>
    <x v="8"/>
    <x v="1"/>
    <x v="2"/>
    <s v="Bachelor"/>
    <x v="1"/>
    <n v="12648.67"/>
    <n v="0.32"/>
    <x v="0"/>
    <n v="82"/>
    <x v="9211"/>
    <n v="1"/>
    <s v="Medium"/>
    <x v="0"/>
  </r>
  <r>
    <x v="0"/>
    <x v="0"/>
    <x v="2"/>
    <s v="Bachelor"/>
    <x v="12"/>
    <n v="29133.84"/>
    <n v="0.33"/>
    <x v="0"/>
    <n v="87"/>
    <x v="9212"/>
    <n v="1"/>
    <s v="High"/>
    <x v="0"/>
  </r>
  <r>
    <x v="8"/>
    <x v="2"/>
    <x v="1"/>
    <s v="PhD"/>
    <x v="6"/>
    <n v="41820.19"/>
    <n v="0.28000000000000003"/>
    <x v="0"/>
    <n v="69"/>
    <x v="9213"/>
    <n v="2"/>
    <s v="High"/>
    <x v="1"/>
  </r>
  <r>
    <x v="9"/>
    <x v="0"/>
    <x v="1"/>
    <s v="Bachelor"/>
    <x v="7"/>
    <n v="56989.37"/>
    <n v="0.4"/>
    <x v="8"/>
    <n v="86"/>
    <x v="9214"/>
    <n v="2"/>
    <s v="High"/>
    <x v="0"/>
  </r>
  <r>
    <x v="0"/>
    <x v="4"/>
    <x v="1"/>
    <s v="Master"/>
    <x v="5"/>
    <n v="37017.769999999997"/>
    <n v="0.43"/>
    <x v="0"/>
    <n v="79"/>
    <x v="9215"/>
    <n v="2"/>
    <s v="High"/>
    <x v="0"/>
  </r>
  <r>
    <x v="5"/>
    <x v="0"/>
    <x v="1"/>
    <s v="PhD"/>
    <x v="13"/>
    <n v="38281.74"/>
    <n v="0.26"/>
    <x v="5"/>
    <n v="74"/>
    <x v="9216"/>
    <n v="2"/>
    <s v="High"/>
    <x v="1"/>
  </r>
  <r>
    <x v="9"/>
    <x v="5"/>
    <x v="1"/>
    <s v="Master"/>
    <x v="20"/>
    <n v="35703.96"/>
    <n v="0.33"/>
    <x v="8"/>
    <n v="83"/>
    <x v="9217"/>
    <n v="1"/>
    <s v="High"/>
    <x v="0"/>
  </r>
  <r>
    <x v="2"/>
    <x v="5"/>
    <x v="0"/>
    <s v="Bachelor"/>
    <x v="2"/>
    <n v="24287.52"/>
    <n v="0.55000000000000004"/>
    <x v="2"/>
    <n v="82"/>
    <x v="9218"/>
    <n v="1"/>
    <s v="High"/>
    <x v="0"/>
  </r>
  <r>
    <x v="4"/>
    <x v="5"/>
    <x v="1"/>
    <s v="PhD"/>
    <x v="16"/>
    <n v="31687.1"/>
    <n v="0.3"/>
    <x v="4"/>
    <n v="64"/>
    <x v="9219"/>
    <n v="1"/>
    <s v="High"/>
    <x v="0"/>
  </r>
  <r>
    <x v="8"/>
    <x v="4"/>
    <x v="2"/>
    <s v="PhD"/>
    <x v="11"/>
    <n v="23788.54"/>
    <n v="0.2"/>
    <x v="0"/>
    <n v="60"/>
    <x v="6601"/>
    <n v="1"/>
    <s v="High"/>
    <x v="1"/>
  </r>
  <r>
    <x v="6"/>
    <x v="5"/>
    <x v="0"/>
    <s v="Master"/>
    <x v="5"/>
    <n v="43665.5"/>
    <n v="0.83"/>
    <x v="6"/>
    <n v="65"/>
    <x v="9220"/>
    <n v="0"/>
    <s v="High"/>
    <x v="2"/>
  </r>
  <r>
    <x v="7"/>
    <x v="3"/>
    <x v="1"/>
    <s v="PhD"/>
    <x v="18"/>
    <n v="41780.370000000003"/>
    <n v="0.09"/>
    <x v="7"/>
    <n v="67"/>
    <x v="9221"/>
    <n v="2"/>
    <s v="High"/>
    <x v="1"/>
  </r>
  <r>
    <x v="9"/>
    <x v="4"/>
    <x v="0"/>
    <s v="Bachelor"/>
    <x v="13"/>
    <n v="47067.46"/>
    <n v="0.31"/>
    <x v="8"/>
    <n v="73"/>
    <x v="7643"/>
    <n v="2"/>
    <s v="High"/>
    <x v="0"/>
  </r>
  <r>
    <x v="5"/>
    <x v="0"/>
    <x v="1"/>
    <s v="Bachelor"/>
    <x v="5"/>
    <n v="61305.87"/>
    <n v="0.43"/>
    <x v="5"/>
    <n v="97"/>
    <x v="9222"/>
    <n v="2"/>
    <s v="High"/>
    <x v="0"/>
  </r>
  <r>
    <x v="6"/>
    <x v="1"/>
    <x v="0"/>
    <s v="Master"/>
    <x v="17"/>
    <n v="11700.77"/>
    <n v="0.67"/>
    <x v="6"/>
    <n v="92"/>
    <x v="9223"/>
    <n v="0"/>
    <s v="Medium"/>
    <x v="2"/>
  </r>
  <r>
    <x v="8"/>
    <x v="5"/>
    <x v="2"/>
    <s v="Master"/>
    <x v="14"/>
    <n v="24428.76"/>
    <n v="0.21"/>
    <x v="0"/>
    <n v="83"/>
    <x v="9224"/>
    <n v="2"/>
    <s v="High"/>
    <x v="1"/>
  </r>
  <r>
    <x v="1"/>
    <x v="4"/>
    <x v="2"/>
    <s v="Master"/>
    <x v="9"/>
    <n v="20513.95"/>
    <n v="0.49"/>
    <x v="1"/>
    <n v="65"/>
    <x v="9225"/>
    <n v="1"/>
    <s v="High"/>
    <x v="0"/>
  </r>
  <r>
    <x v="5"/>
    <x v="5"/>
    <x v="1"/>
    <s v="PhD"/>
    <x v="16"/>
    <n v="47049.73"/>
    <n v="0.4"/>
    <x v="5"/>
    <n v="96"/>
    <x v="9226"/>
    <n v="2"/>
    <s v="High"/>
    <x v="0"/>
  </r>
  <r>
    <x v="6"/>
    <x v="3"/>
    <x v="2"/>
    <s v="Master"/>
    <x v="18"/>
    <n v="14622.91"/>
    <n v="0.69"/>
    <x v="6"/>
    <n v="94"/>
    <x v="9227"/>
    <n v="1"/>
    <s v="Medium"/>
    <x v="2"/>
  </r>
  <r>
    <x v="7"/>
    <x v="4"/>
    <x v="0"/>
    <s v="Master"/>
    <x v="7"/>
    <n v="65566.539999999994"/>
    <n v="0.15"/>
    <x v="7"/>
    <n v="99"/>
    <x v="9228"/>
    <n v="2"/>
    <s v="High"/>
    <x v="1"/>
  </r>
  <r>
    <x v="2"/>
    <x v="1"/>
    <x v="0"/>
    <s v="Bachelor"/>
    <x v="2"/>
    <n v="8553.0499999999993"/>
    <n v="0.55000000000000004"/>
    <x v="2"/>
    <n v="71"/>
    <x v="9"/>
    <n v="0"/>
    <s v="Low"/>
    <x v="0"/>
  </r>
  <r>
    <x v="4"/>
    <x v="5"/>
    <x v="0"/>
    <s v="PhD"/>
    <x v="9"/>
    <n v="46560.85"/>
    <n v="0.28999999999999998"/>
    <x v="4"/>
    <n v="81"/>
    <x v="9229"/>
    <n v="2"/>
    <s v="High"/>
    <x v="1"/>
  </r>
  <r>
    <x v="9"/>
    <x v="0"/>
    <x v="1"/>
    <s v="Bachelor"/>
    <x v="16"/>
    <n v="52913.46"/>
    <n v="0.45"/>
    <x v="8"/>
    <n v="83"/>
    <x v="9230"/>
    <n v="2"/>
    <s v="High"/>
    <x v="0"/>
  </r>
  <r>
    <x v="6"/>
    <x v="0"/>
    <x v="0"/>
    <s v="PhD"/>
    <x v="4"/>
    <n v="54570.67"/>
    <n v="0.85"/>
    <x v="6"/>
    <n v="92"/>
    <x v="9231"/>
    <n v="1"/>
    <s v="High"/>
    <x v="2"/>
  </r>
  <r>
    <x v="8"/>
    <x v="2"/>
    <x v="2"/>
    <s v="Master"/>
    <x v="17"/>
    <n v="22274.71"/>
    <n v="0.17"/>
    <x v="0"/>
    <n v="93"/>
    <x v="541"/>
    <n v="2"/>
    <s v="High"/>
    <x v="1"/>
  </r>
  <r>
    <x v="9"/>
    <x v="2"/>
    <x v="2"/>
    <s v="Master"/>
    <x v="12"/>
    <n v="25226.5"/>
    <n v="0.38"/>
    <x v="8"/>
    <n v="77"/>
    <x v="9232"/>
    <n v="1"/>
    <s v="High"/>
    <x v="0"/>
  </r>
  <r>
    <x v="7"/>
    <x v="3"/>
    <x v="0"/>
    <s v="Master"/>
    <x v="3"/>
    <n v="93667.72"/>
    <n v="0.24"/>
    <x v="7"/>
    <n v="79"/>
    <x v="9233"/>
    <n v="2"/>
    <s v="High"/>
    <x v="1"/>
  </r>
  <r>
    <x v="6"/>
    <x v="5"/>
    <x v="1"/>
    <s v="Master"/>
    <x v="18"/>
    <n v="21205.06"/>
    <n v="0.69"/>
    <x v="6"/>
    <n v="80"/>
    <x v="9234"/>
    <n v="0"/>
    <s v="High"/>
    <x v="2"/>
  </r>
  <r>
    <x v="0"/>
    <x v="3"/>
    <x v="2"/>
    <s v="Bachelor"/>
    <x v="19"/>
    <n v="24041.24"/>
    <n v="0.34"/>
    <x v="0"/>
    <n v="65"/>
    <x v="9235"/>
    <n v="1"/>
    <s v="High"/>
    <x v="0"/>
  </r>
  <r>
    <x v="1"/>
    <x v="4"/>
    <x v="1"/>
    <s v="Master"/>
    <x v="15"/>
    <n v="30009.97"/>
    <n v="0.51"/>
    <x v="1"/>
    <n v="89"/>
    <x v="9236"/>
    <n v="1"/>
    <s v="High"/>
    <x v="0"/>
  </r>
  <r>
    <x v="1"/>
    <x v="5"/>
    <x v="2"/>
    <s v="Bachelor"/>
    <x v="18"/>
    <n v="20083.63"/>
    <n v="0.39"/>
    <x v="1"/>
    <n v="71"/>
    <x v="9237"/>
    <n v="1"/>
    <s v="High"/>
    <x v="0"/>
  </r>
  <r>
    <x v="5"/>
    <x v="1"/>
    <x v="1"/>
    <s v="PhD"/>
    <x v="8"/>
    <n v="14360.93"/>
    <n v="0.36"/>
    <x v="5"/>
    <n v="75"/>
    <x v="9238"/>
    <n v="1"/>
    <s v="Medium"/>
    <x v="0"/>
  </r>
  <r>
    <x v="8"/>
    <x v="4"/>
    <x v="1"/>
    <s v="PhD"/>
    <x v="9"/>
    <n v="40359.78"/>
    <n v="0.28999999999999998"/>
    <x v="0"/>
    <n v="92"/>
    <x v="9239"/>
    <n v="2"/>
    <s v="High"/>
    <x v="1"/>
  </r>
  <r>
    <x v="7"/>
    <x v="3"/>
    <x v="2"/>
    <s v="Master"/>
    <x v="2"/>
    <n v="23980.61"/>
    <n v="0.05"/>
    <x v="7"/>
    <n v="98"/>
    <x v="9240"/>
    <n v="2"/>
    <s v="High"/>
    <x v="1"/>
  </r>
  <r>
    <x v="6"/>
    <x v="2"/>
    <x v="2"/>
    <s v="PhD"/>
    <x v="13"/>
    <n v="13953.63"/>
    <n v="0.66"/>
    <x v="6"/>
    <n v="79"/>
    <x v="9241"/>
    <n v="1"/>
    <s v="Medium"/>
    <x v="2"/>
  </r>
  <r>
    <x v="6"/>
    <x v="1"/>
    <x v="0"/>
    <s v="PhD"/>
    <x v="0"/>
    <n v="12283.59"/>
    <n v="0.72"/>
    <x v="6"/>
    <n v="69"/>
    <x v="584"/>
    <n v="0"/>
    <s v="Medium"/>
    <x v="2"/>
  </r>
  <r>
    <x v="9"/>
    <x v="4"/>
    <x v="1"/>
    <s v="Master"/>
    <x v="12"/>
    <n v="36085.730000000003"/>
    <n v="0.38"/>
    <x v="8"/>
    <n v="92"/>
    <x v="9242"/>
    <n v="2"/>
    <s v="High"/>
    <x v="0"/>
  </r>
  <r>
    <x v="7"/>
    <x v="5"/>
    <x v="0"/>
    <s v="Bachelor"/>
    <x v="11"/>
    <n v="65388.160000000003"/>
    <n v="0.1"/>
    <x v="7"/>
    <n v="72"/>
    <x v="9243"/>
    <n v="2"/>
    <s v="High"/>
    <x v="1"/>
  </r>
  <r>
    <x v="7"/>
    <x v="0"/>
    <x v="1"/>
    <s v="PhD"/>
    <x v="4"/>
    <n v="69096.52"/>
    <n v="0.25"/>
    <x v="7"/>
    <n v="88"/>
    <x v="9244"/>
    <n v="2"/>
    <s v="High"/>
    <x v="1"/>
  </r>
  <r>
    <x v="9"/>
    <x v="1"/>
    <x v="0"/>
    <s v="Master"/>
    <x v="0"/>
    <n v="22419.67"/>
    <n v="0.37"/>
    <x v="8"/>
    <n v="96"/>
    <x v="9245"/>
    <n v="1"/>
    <s v="High"/>
    <x v="0"/>
  </r>
  <r>
    <x v="0"/>
    <x v="2"/>
    <x v="1"/>
    <s v="Bachelor"/>
    <x v="9"/>
    <n v="34395.410000000003"/>
    <n v="0.39"/>
    <x v="0"/>
    <n v="65"/>
    <x v="9246"/>
    <n v="1"/>
    <s v="High"/>
    <x v="0"/>
  </r>
  <r>
    <x v="5"/>
    <x v="3"/>
    <x v="0"/>
    <s v="Master"/>
    <x v="12"/>
    <n v="59522.63"/>
    <n v="0.33"/>
    <x v="5"/>
    <n v="94"/>
    <x v="4717"/>
    <n v="2"/>
    <s v="High"/>
    <x v="0"/>
  </r>
  <r>
    <x v="1"/>
    <x v="2"/>
    <x v="2"/>
    <s v="PhD"/>
    <x v="7"/>
    <n v="20701.830000000002"/>
    <n v="0.45"/>
    <x v="1"/>
    <n v="82"/>
    <x v="9247"/>
    <n v="1"/>
    <s v="High"/>
    <x v="0"/>
  </r>
  <r>
    <x v="0"/>
    <x v="5"/>
    <x v="0"/>
    <s v="Master"/>
    <x v="10"/>
    <n v="50970.400000000001"/>
    <n v="0.37"/>
    <x v="0"/>
    <n v="88"/>
    <x v="9248"/>
    <n v="2"/>
    <s v="High"/>
    <x v="0"/>
  </r>
  <r>
    <x v="7"/>
    <x v="1"/>
    <x v="2"/>
    <s v="Bachelor"/>
    <x v="4"/>
    <n v="14599"/>
    <n v="0.25"/>
    <x v="7"/>
    <n v="86"/>
    <x v="9249"/>
    <n v="1"/>
    <s v="Medium"/>
    <x v="1"/>
  </r>
  <r>
    <x v="7"/>
    <x v="1"/>
    <x v="1"/>
    <s v="Bachelor"/>
    <x v="20"/>
    <n v="13159.3"/>
    <n v="0.08"/>
    <x v="7"/>
    <n v="77"/>
    <x v="5165"/>
    <n v="2"/>
    <s v="Medium"/>
    <x v="1"/>
  </r>
  <r>
    <x v="2"/>
    <x v="4"/>
    <x v="0"/>
    <s v="Bachelor"/>
    <x v="10"/>
    <n v="27935.64"/>
    <n v="0.67"/>
    <x v="2"/>
    <n v="95"/>
    <x v="9250"/>
    <n v="1"/>
    <s v="High"/>
    <x v="2"/>
  </r>
  <r>
    <x v="4"/>
    <x v="0"/>
    <x v="1"/>
    <s v="PhD"/>
    <x v="9"/>
    <n v="44039.82"/>
    <n v="0.28999999999999998"/>
    <x v="4"/>
    <n v="99"/>
    <x v="9251"/>
    <n v="2"/>
    <s v="High"/>
    <x v="1"/>
  </r>
  <r>
    <x v="2"/>
    <x v="4"/>
    <x v="0"/>
    <s v="Bachelor"/>
    <x v="17"/>
    <n v="25968.76"/>
    <n v="0.56999999999999995"/>
    <x v="2"/>
    <n v="99"/>
    <x v="9252"/>
    <n v="1"/>
    <s v="High"/>
    <x v="0"/>
  </r>
  <r>
    <x v="1"/>
    <x v="5"/>
    <x v="0"/>
    <s v="Master"/>
    <x v="14"/>
    <n v="43333.26"/>
    <n v="0.41"/>
    <x v="1"/>
    <n v="60"/>
    <x v="9253"/>
    <n v="1"/>
    <s v="High"/>
    <x v="0"/>
  </r>
  <r>
    <x v="6"/>
    <x v="5"/>
    <x v="0"/>
    <s v="PhD"/>
    <x v="4"/>
    <n v="45236.65"/>
    <n v="0.85"/>
    <x v="6"/>
    <n v="89"/>
    <x v="4232"/>
    <n v="1"/>
    <s v="High"/>
    <x v="2"/>
  </r>
  <r>
    <x v="1"/>
    <x v="2"/>
    <x v="1"/>
    <s v="Master"/>
    <x v="11"/>
    <n v="28419.86"/>
    <n v="0.4"/>
    <x v="1"/>
    <n v="96"/>
    <x v="9254"/>
    <n v="2"/>
    <s v="High"/>
    <x v="0"/>
  </r>
  <r>
    <x v="6"/>
    <x v="5"/>
    <x v="2"/>
    <s v="PhD"/>
    <x v="7"/>
    <n v="16931.59"/>
    <n v="0.75"/>
    <x v="6"/>
    <n v="70"/>
    <x v="6688"/>
    <n v="0"/>
    <s v="Medium"/>
    <x v="2"/>
  </r>
  <r>
    <x v="9"/>
    <x v="5"/>
    <x v="0"/>
    <s v="Master"/>
    <x v="9"/>
    <n v="70611.899999999994"/>
    <n v="0.44"/>
    <x v="8"/>
    <n v="80"/>
    <x v="9255"/>
    <n v="2"/>
    <s v="High"/>
    <x v="0"/>
  </r>
  <r>
    <x v="6"/>
    <x v="3"/>
    <x v="0"/>
    <s v="Bachelor"/>
    <x v="7"/>
    <n v="36700.85"/>
    <n v="0.75"/>
    <x v="6"/>
    <n v="83"/>
    <x v="9256"/>
    <n v="1"/>
    <s v="High"/>
    <x v="2"/>
  </r>
  <r>
    <x v="5"/>
    <x v="4"/>
    <x v="0"/>
    <s v="PhD"/>
    <x v="5"/>
    <n v="59253.88"/>
    <n v="0.43"/>
    <x v="5"/>
    <n v="96"/>
    <x v="9257"/>
    <n v="2"/>
    <s v="High"/>
    <x v="0"/>
  </r>
  <r>
    <x v="2"/>
    <x v="3"/>
    <x v="2"/>
    <s v="Bachelor"/>
    <x v="5"/>
    <n v="18758.490000000002"/>
    <n v="0.73"/>
    <x v="2"/>
    <n v="71"/>
    <x v="9258"/>
    <n v="0"/>
    <s v="Medium"/>
    <x v="2"/>
  </r>
  <r>
    <x v="9"/>
    <x v="3"/>
    <x v="0"/>
    <s v="PhD"/>
    <x v="20"/>
    <n v="52821.38"/>
    <n v="0.33"/>
    <x v="8"/>
    <n v="71"/>
    <x v="9259"/>
    <n v="2"/>
    <s v="High"/>
    <x v="0"/>
  </r>
  <r>
    <x v="5"/>
    <x v="4"/>
    <x v="0"/>
    <s v="PhD"/>
    <x v="11"/>
    <n v="43646.92"/>
    <n v="0.3"/>
    <x v="5"/>
    <n v="68"/>
    <x v="9260"/>
    <n v="2"/>
    <s v="High"/>
    <x v="0"/>
  </r>
  <r>
    <x v="6"/>
    <x v="0"/>
    <x v="2"/>
    <s v="PhD"/>
    <x v="18"/>
    <n v="18376.599999999999"/>
    <n v="0.69"/>
    <x v="6"/>
    <n v="66"/>
    <x v="9261"/>
    <n v="0"/>
    <s v="Medium"/>
    <x v="2"/>
  </r>
  <r>
    <x v="9"/>
    <x v="1"/>
    <x v="2"/>
    <s v="PhD"/>
    <x v="20"/>
    <n v="8563.2999999999993"/>
    <n v="0.33"/>
    <x v="8"/>
    <n v="83"/>
    <x v="9262"/>
    <n v="1"/>
    <s v="Low"/>
    <x v="0"/>
  </r>
  <r>
    <x v="1"/>
    <x v="1"/>
    <x v="1"/>
    <s v="PhD"/>
    <x v="5"/>
    <n v="14571.97"/>
    <n v="0.53"/>
    <x v="1"/>
    <n v="87"/>
    <x v="7667"/>
    <n v="1"/>
    <s v="Medium"/>
    <x v="0"/>
  </r>
  <r>
    <x v="1"/>
    <x v="3"/>
    <x v="1"/>
    <s v="Master"/>
    <x v="2"/>
    <n v="25929.42"/>
    <n v="0.35"/>
    <x v="1"/>
    <n v="97"/>
    <x v="9263"/>
    <n v="1"/>
    <s v="High"/>
    <x v="0"/>
  </r>
  <r>
    <x v="8"/>
    <x v="0"/>
    <x v="2"/>
    <s v="Master"/>
    <x v="1"/>
    <n v="45100.08"/>
    <n v="0.32"/>
    <x v="0"/>
    <n v="90"/>
    <x v="9264"/>
    <n v="2"/>
    <s v="High"/>
    <x v="0"/>
  </r>
  <r>
    <x v="3"/>
    <x v="4"/>
    <x v="2"/>
    <s v="Master"/>
    <x v="16"/>
    <n v="26187.89"/>
    <n v="0.35"/>
    <x v="3"/>
    <n v="75"/>
    <x v="9265"/>
    <n v="1"/>
    <s v="High"/>
    <x v="0"/>
  </r>
  <r>
    <x v="6"/>
    <x v="0"/>
    <x v="0"/>
    <s v="Bachelor"/>
    <x v="3"/>
    <n v="52570.11"/>
    <n v="0.84"/>
    <x v="6"/>
    <n v="77"/>
    <x v="9266"/>
    <n v="1"/>
    <s v="High"/>
    <x v="2"/>
  </r>
  <r>
    <x v="0"/>
    <x v="2"/>
    <x v="1"/>
    <s v="Bachelor"/>
    <x v="4"/>
    <n v="44096.15"/>
    <n v="0.45"/>
    <x v="0"/>
    <n v="99"/>
    <x v="9267"/>
    <n v="2"/>
    <s v="High"/>
    <x v="0"/>
  </r>
  <r>
    <x v="5"/>
    <x v="0"/>
    <x v="0"/>
    <s v="PhD"/>
    <x v="8"/>
    <n v="79792.149999999994"/>
    <n v="0.36"/>
    <x v="5"/>
    <n v="72"/>
    <x v="9268"/>
    <n v="2"/>
    <s v="High"/>
    <x v="0"/>
  </r>
  <r>
    <x v="7"/>
    <x v="0"/>
    <x v="1"/>
    <s v="Master"/>
    <x v="8"/>
    <n v="54839.040000000001"/>
    <n v="0.16"/>
    <x v="7"/>
    <n v="96"/>
    <x v="9269"/>
    <n v="2"/>
    <s v="High"/>
    <x v="1"/>
  </r>
  <r>
    <x v="5"/>
    <x v="2"/>
    <x v="0"/>
    <s v="Bachelor"/>
    <x v="18"/>
    <n v="45778.84"/>
    <n v="0.28999999999999998"/>
    <x v="5"/>
    <n v="63"/>
    <x v="9270"/>
    <n v="1"/>
    <s v="High"/>
    <x v="1"/>
  </r>
  <r>
    <x v="1"/>
    <x v="5"/>
    <x v="1"/>
    <s v="Master"/>
    <x v="18"/>
    <n v="26785.43"/>
    <n v="0.39"/>
    <x v="1"/>
    <n v="96"/>
    <x v="9271"/>
    <n v="2"/>
    <s v="High"/>
    <x v="0"/>
  </r>
  <r>
    <x v="3"/>
    <x v="4"/>
    <x v="0"/>
    <s v="Master"/>
    <x v="2"/>
    <n v="39247.370000000003"/>
    <n v="0.2"/>
    <x v="3"/>
    <n v="94"/>
    <x v="9272"/>
    <n v="2"/>
    <s v="High"/>
    <x v="1"/>
  </r>
  <r>
    <x v="7"/>
    <x v="1"/>
    <x v="2"/>
    <s v="PhD"/>
    <x v="18"/>
    <n v="9571.42"/>
    <n v="0.09"/>
    <x v="7"/>
    <n v="77"/>
    <x v="9273"/>
    <n v="1"/>
    <s v="Low"/>
    <x v="1"/>
  </r>
  <r>
    <x v="8"/>
    <x v="2"/>
    <x v="0"/>
    <s v="Bachelor"/>
    <x v="3"/>
    <n v="74717.72"/>
    <n v="0.34"/>
    <x v="0"/>
    <n v="88"/>
    <x v="9274"/>
    <n v="2"/>
    <s v="High"/>
    <x v="0"/>
  </r>
  <r>
    <x v="1"/>
    <x v="1"/>
    <x v="1"/>
    <s v="Bachelor"/>
    <x v="1"/>
    <n v="14007.14"/>
    <n v="0.52"/>
    <x v="1"/>
    <n v="81"/>
    <x v="9275"/>
    <n v="1"/>
    <s v="Medium"/>
    <x v="0"/>
  </r>
  <r>
    <x v="6"/>
    <x v="2"/>
    <x v="0"/>
    <s v="Master"/>
    <x v="20"/>
    <n v="32442.41"/>
    <n v="0.68"/>
    <x v="6"/>
    <n v="69"/>
    <x v="9276"/>
    <n v="0"/>
    <s v="High"/>
    <x v="2"/>
  </r>
  <r>
    <x v="5"/>
    <x v="5"/>
    <x v="2"/>
    <s v="Master"/>
    <x v="3"/>
    <n v="32727.83"/>
    <n v="0.44"/>
    <x v="5"/>
    <n v="75"/>
    <x v="9277"/>
    <n v="1"/>
    <s v="High"/>
    <x v="0"/>
  </r>
  <r>
    <x v="7"/>
    <x v="4"/>
    <x v="1"/>
    <s v="Bachelor"/>
    <x v="6"/>
    <n v="41181.81"/>
    <n v="0.18"/>
    <x v="7"/>
    <n v="81"/>
    <x v="9278"/>
    <n v="2"/>
    <s v="High"/>
    <x v="1"/>
  </r>
  <r>
    <x v="3"/>
    <x v="5"/>
    <x v="1"/>
    <s v="PhD"/>
    <x v="16"/>
    <n v="40341.550000000003"/>
    <n v="0.35"/>
    <x v="3"/>
    <n v="69"/>
    <x v="9279"/>
    <n v="1"/>
    <s v="High"/>
    <x v="0"/>
  </r>
  <r>
    <x v="4"/>
    <x v="3"/>
    <x v="1"/>
    <s v="PhD"/>
    <x v="8"/>
    <n v="31784.87"/>
    <n v="0.26"/>
    <x v="4"/>
    <n v="87"/>
    <x v="9280"/>
    <n v="2"/>
    <s v="High"/>
    <x v="1"/>
  </r>
  <r>
    <x v="5"/>
    <x v="0"/>
    <x v="1"/>
    <s v="PhD"/>
    <x v="18"/>
    <n v="41503.26"/>
    <n v="0.28999999999999998"/>
    <x v="5"/>
    <n v="66"/>
    <x v="9281"/>
    <n v="1"/>
    <s v="High"/>
    <x v="1"/>
  </r>
  <r>
    <x v="3"/>
    <x v="1"/>
    <x v="2"/>
    <s v="Bachelor"/>
    <x v="20"/>
    <n v="7432.57"/>
    <n v="0.23"/>
    <x v="3"/>
    <n v="61"/>
    <x v="9282"/>
    <n v="1"/>
    <s v="Low"/>
    <x v="1"/>
  </r>
  <r>
    <x v="3"/>
    <x v="4"/>
    <x v="0"/>
    <s v="PhD"/>
    <x v="13"/>
    <n v="39644.35"/>
    <n v="0.21"/>
    <x v="3"/>
    <n v="78"/>
    <x v="3444"/>
    <n v="2"/>
    <s v="High"/>
    <x v="1"/>
  </r>
  <r>
    <x v="3"/>
    <x v="2"/>
    <x v="2"/>
    <s v="PhD"/>
    <x v="16"/>
    <n v="29087.53"/>
    <n v="0.35"/>
    <x v="3"/>
    <n v="89"/>
    <x v="9283"/>
    <n v="2"/>
    <s v="High"/>
    <x v="0"/>
  </r>
  <r>
    <x v="5"/>
    <x v="3"/>
    <x v="0"/>
    <s v="Master"/>
    <x v="8"/>
    <n v="62262.64"/>
    <n v="0.36"/>
    <x v="5"/>
    <n v="63"/>
    <x v="9284"/>
    <n v="2"/>
    <s v="High"/>
    <x v="0"/>
  </r>
  <r>
    <x v="2"/>
    <x v="5"/>
    <x v="0"/>
    <s v="Master"/>
    <x v="1"/>
    <n v="40286.26"/>
    <n v="0.72"/>
    <x v="2"/>
    <n v="97"/>
    <x v="9285"/>
    <n v="1"/>
    <s v="High"/>
    <x v="2"/>
  </r>
  <r>
    <x v="0"/>
    <x v="5"/>
    <x v="2"/>
    <s v="Master"/>
    <x v="15"/>
    <n v="26775.360000000001"/>
    <n v="0.41"/>
    <x v="0"/>
    <n v="65"/>
    <x v="9286"/>
    <n v="1"/>
    <s v="High"/>
    <x v="0"/>
  </r>
  <r>
    <x v="2"/>
    <x v="0"/>
    <x v="2"/>
    <s v="PhD"/>
    <x v="4"/>
    <n v="21814.61"/>
    <n v="0.75"/>
    <x v="2"/>
    <n v="76"/>
    <x v="9287"/>
    <n v="1"/>
    <s v="High"/>
    <x v="2"/>
  </r>
  <r>
    <x v="3"/>
    <x v="5"/>
    <x v="1"/>
    <s v="Master"/>
    <x v="3"/>
    <n v="40551.61"/>
    <n v="0.39"/>
    <x v="3"/>
    <n v="78"/>
    <x v="9288"/>
    <n v="1"/>
    <s v="High"/>
    <x v="0"/>
  </r>
  <r>
    <x v="6"/>
    <x v="4"/>
    <x v="1"/>
    <s v="Master"/>
    <x v="6"/>
    <n v="26066.16"/>
    <n v="0.78"/>
    <x v="6"/>
    <n v="83"/>
    <x v="9165"/>
    <n v="1"/>
    <s v="High"/>
    <x v="2"/>
  </r>
  <r>
    <x v="0"/>
    <x v="2"/>
    <x v="2"/>
    <s v="Master"/>
    <x v="1"/>
    <n v="24878.38"/>
    <n v="0.42"/>
    <x v="0"/>
    <n v="96"/>
    <x v="9289"/>
    <n v="1"/>
    <s v="High"/>
    <x v="0"/>
  </r>
  <r>
    <x v="3"/>
    <x v="3"/>
    <x v="1"/>
    <s v="Bachelor"/>
    <x v="10"/>
    <n v="42037.97"/>
    <n v="0.32"/>
    <x v="3"/>
    <n v="64"/>
    <x v="9290"/>
    <n v="1"/>
    <s v="High"/>
    <x v="0"/>
  </r>
  <r>
    <x v="4"/>
    <x v="3"/>
    <x v="1"/>
    <s v="Bachelor"/>
    <x v="0"/>
    <n v="28256.86"/>
    <n v="0.22"/>
    <x v="4"/>
    <n v="63"/>
    <x v="9291"/>
    <n v="1"/>
    <s v="High"/>
    <x v="1"/>
  </r>
  <r>
    <x v="1"/>
    <x v="4"/>
    <x v="1"/>
    <s v="Master"/>
    <x v="12"/>
    <n v="27741.11"/>
    <n v="0.43"/>
    <x v="1"/>
    <n v="77"/>
    <x v="3070"/>
    <n v="1"/>
    <s v="High"/>
    <x v="0"/>
  </r>
  <r>
    <x v="9"/>
    <x v="3"/>
    <x v="2"/>
    <s v="Bachelor"/>
    <x v="16"/>
    <n v="35186.959999999999"/>
    <n v="0.45"/>
    <x v="8"/>
    <n v="70"/>
    <x v="9292"/>
    <n v="1"/>
    <s v="High"/>
    <x v="0"/>
  </r>
  <r>
    <x v="9"/>
    <x v="1"/>
    <x v="2"/>
    <s v="PhD"/>
    <x v="6"/>
    <n v="10643.47"/>
    <n v="0.43"/>
    <x v="8"/>
    <n v="94"/>
    <x v="5746"/>
    <n v="1"/>
    <s v="Medium"/>
    <x v="0"/>
  </r>
  <r>
    <x v="8"/>
    <x v="2"/>
    <x v="2"/>
    <s v="PhD"/>
    <x v="17"/>
    <n v="24114.43"/>
    <n v="0.17"/>
    <x v="0"/>
    <n v="99"/>
    <x v="8848"/>
    <n v="2"/>
    <s v="High"/>
    <x v="1"/>
  </r>
  <r>
    <x v="5"/>
    <x v="0"/>
    <x v="2"/>
    <s v="Bachelor"/>
    <x v="16"/>
    <n v="42931.92"/>
    <n v="0.4"/>
    <x v="5"/>
    <n v="90"/>
    <x v="9293"/>
    <n v="2"/>
    <s v="High"/>
    <x v="0"/>
  </r>
  <r>
    <x v="4"/>
    <x v="1"/>
    <x v="0"/>
    <s v="PhD"/>
    <x v="16"/>
    <n v="17994.34"/>
    <n v="0.3"/>
    <x v="4"/>
    <n v="65"/>
    <x v="9294"/>
    <n v="1"/>
    <s v="Medium"/>
    <x v="0"/>
  </r>
  <r>
    <x v="1"/>
    <x v="4"/>
    <x v="1"/>
    <s v="Bachelor"/>
    <x v="7"/>
    <n v="26532.58"/>
    <n v="0.45"/>
    <x v="1"/>
    <n v="61"/>
    <x v="9295"/>
    <n v="1"/>
    <s v="High"/>
    <x v="0"/>
  </r>
  <r>
    <x v="8"/>
    <x v="0"/>
    <x v="0"/>
    <s v="Master"/>
    <x v="2"/>
    <n v="68406.880000000005"/>
    <n v="0.15"/>
    <x v="0"/>
    <n v="68"/>
    <x v="9296"/>
    <n v="2"/>
    <s v="High"/>
    <x v="1"/>
  </r>
  <r>
    <x v="5"/>
    <x v="5"/>
    <x v="2"/>
    <s v="Master"/>
    <x v="16"/>
    <n v="33117.629999999997"/>
    <n v="0.4"/>
    <x v="5"/>
    <n v="72"/>
    <x v="9297"/>
    <n v="1"/>
    <s v="High"/>
    <x v="0"/>
  </r>
  <r>
    <x v="8"/>
    <x v="3"/>
    <x v="2"/>
    <s v="PhD"/>
    <x v="16"/>
    <n v="33570.81"/>
    <n v="0.3"/>
    <x v="0"/>
    <n v="84"/>
    <x v="9298"/>
    <n v="2"/>
    <s v="High"/>
    <x v="0"/>
  </r>
  <r>
    <x v="9"/>
    <x v="3"/>
    <x v="2"/>
    <s v="PhD"/>
    <x v="17"/>
    <n v="25505.91"/>
    <n v="0.32"/>
    <x v="8"/>
    <n v="89"/>
    <x v="9299"/>
    <n v="2"/>
    <s v="High"/>
    <x v="0"/>
  </r>
  <r>
    <x v="4"/>
    <x v="4"/>
    <x v="0"/>
    <s v="Master"/>
    <x v="9"/>
    <n v="47631.98"/>
    <n v="0.28999999999999998"/>
    <x v="4"/>
    <n v="92"/>
    <x v="9300"/>
    <n v="2"/>
    <s v="High"/>
    <x v="1"/>
  </r>
  <r>
    <x v="1"/>
    <x v="3"/>
    <x v="1"/>
    <s v="Bachelor"/>
    <x v="5"/>
    <n v="36075.870000000003"/>
    <n v="0.53"/>
    <x v="1"/>
    <n v="61"/>
    <x v="9301"/>
    <n v="1"/>
    <s v="High"/>
    <x v="0"/>
  </r>
  <r>
    <x v="3"/>
    <x v="5"/>
    <x v="1"/>
    <s v="PhD"/>
    <x v="20"/>
    <n v="33111.32"/>
    <n v="0.23"/>
    <x v="3"/>
    <n v="78"/>
    <x v="6367"/>
    <n v="2"/>
    <s v="High"/>
    <x v="1"/>
  </r>
  <r>
    <x v="9"/>
    <x v="2"/>
    <x v="2"/>
    <s v="Master"/>
    <x v="19"/>
    <n v="28649.24"/>
    <n v="0.39"/>
    <x v="8"/>
    <n v="90"/>
    <x v="9302"/>
    <n v="1"/>
    <s v="High"/>
    <x v="0"/>
  </r>
  <r>
    <x v="6"/>
    <x v="5"/>
    <x v="2"/>
    <s v="Master"/>
    <x v="6"/>
    <n v="17695.150000000001"/>
    <n v="0.78"/>
    <x v="6"/>
    <n v="88"/>
    <x v="9303"/>
    <n v="0"/>
    <s v="Medium"/>
    <x v="2"/>
  </r>
  <r>
    <x v="5"/>
    <x v="1"/>
    <x v="0"/>
    <s v="Master"/>
    <x v="4"/>
    <n v="24996.36"/>
    <n v="0.45"/>
    <x v="5"/>
    <n v="74"/>
    <x v="9304"/>
    <n v="1"/>
    <s v="High"/>
    <x v="0"/>
  </r>
  <r>
    <x v="3"/>
    <x v="2"/>
    <x v="1"/>
    <s v="PhD"/>
    <x v="9"/>
    <n v="35605.68"/>
    <n v="0.34"/>
    <x v="3"/>
    <n v="87"/>
    <x v="9305"/>
    <n v="1"/>
    <s v="High"/>
    <x v="0"/>
  </r>
  <r>
    <x v="4"/>
    <x v="2"/>
    <x v="0"/>
    <s v="PhD"/>
    <x v="8"/>
    <n v="41567.370000000003"/>
    <n v="0.26"/>
    <x v="4"/>
    <n v="86"/>
    <x v="9306"/>
    <n v="2"/>
    <s v="High"/>
    <x v="1"/>
  </r>
  <r>
    <x v="5"/>
    <x v="3"/>
    <x v="2"/>
    <s v="Bachelor"/>
    <x v="20"/>
    <n v="23577.69"/>
    <n v="0.28000000000000003"/>
    <x v="5"/>
    <n v="79"/>
    <x v="9307"/>
    <n v="1"/>
    <s v="High"/>
    <x v="1"/>
  </r>
  <r>
    <x v="9"/>
    <x v="2"/>
    <x v="1"/>
    <s v="Master"/>
    <x v="12"/>
    <n v="36588.699999999997"/>
    <n v="0.38"/>
    <x v="8"/>
    <n v="83"/>
    <x v="9308"/>
    <n v="2"/>
    <s v="High"/>
    <x v="0"/>
  </r>
  <r>
    <x v="9"/>
    <x v="3"/>
    <x v="2"/>
    <s v="Master"/>
    <x v="0"/>
    <n v="25247.53"/>
    <n v="0.37"/>
    <x v="8"/>
    <n v="71"/>
    <x v="9309"/>
    <n v="1"/>
    <s v="High"/>
    <x v="0"/>
  </r>
  <r>
    <x v="9"/>
    <x v="4"/>
    <x v="2"/>
    <s v="Master"/>
    <x v="16"/>
    <n v="28706"/>
    <n v="0.45"/>
    <x v="8"/>
    <n v="84"/>
    <x v="9310"/>
    <n v="1"/>
    <s v="High"/>
    <x v="0"/>
  </r>
  <r>
    <x v="4"/>
    <x v="3"/>
    <x v="1"/>
    <s v="Master"/>
    <x v="12"/>
    <n v="30381.7"/>
    <n v="0.23"/>
    <x v="4"/>
    <n v="71"/>
    <x v="9311"/>
    <n v="1"/>
    <s v="High"/>
    <x v="1"/>
  </r>
  <r>
    <x v="1"/>
    <x v="3"/>
    <x v="0"/>
    <s v="Bachelor"/>
    <x v="17"/>
    <n v="37219.78"/>
    <n v="0.37"/>
    <x v="1"/>
    <n v="69"/>
    <x v="9312"/>
    <n v="1"/>
    <s v="High"/>
    <x v="0"/>
  </r>
  <r>
    <x v="8"/>
    <x v="1"/>
    <x v="0"/>
    <s v="Master"/>
    <x v="15"/>
    <n v="26218.16"/>
    <n v="0.31"/>
    <x v="0"/>
    <n v="75"/>
    <x v="9313"/>
    <n v="1"/>
    <s v="High"/>
    <x v="0"/>
  </r>
  <r>
    <x v="6"/>
    <x v="3"/>
    <x v="1"/>
    <s v="Master"/>
    <x v="17"/>
    <n v="19381.34"/>
    <n v="0.67"/>
    <x v="6"/>
    <n v="64"/>
    <x v="9314"/>
    <n v="0"/>
    <s v="Medium"/>
    <x v="2"/>
  </r>
  <r>
    <x v="9"/>
    <x v="0"/>
    <x v="0"/>
    <s v="PhD"/>
    <x v="15"/>
    <n v="81539.240000000005"/>
    <n v="0.46"/>
    <x v="8"/>
    <n v="91"/>
    <x v="9315"/>
    <n v="2"/>
    <s v="High"/>
    <x v="0"/>
  </r>
  <r>
    <x v="6"/>
    <x v="4"/>
    <x v="1"/>
    <s v="Master"/>
    <x v="5"/>
    <n v="27894.98"/>
    <n v="0.83"/>
    <x v="6"/>
    <n v="66"/>
    <x v="9316"/>
    <n v="0"/>
    <s v="High"/>
    <x v="2"/>
  </r>
  <r>
    <x v="3"/>
    <x v="1"/>
    <x v="2"/>
    <s v="PhD"/>
    <x v="11"/>
    <n v="9163.7000000000007"/>
    <n v="0.25"/>
    <x v="3"/>
    <n v="83"/>
    <x v="1754"/>
    <n v="1"/>
    <s v="Low"/>
    <x v="1"/>
  </r>
  <r>
    <x v="9"/>
    <x v="0"/>
    <x v="0"/>
    <s v="Bachelor"/>
    <x v="13"/>
    <n v="64697.32"/>
    <n v="0.31"/>
    <x v="8"/>
    <n v="98"/>
    <x v="8555"/>
    <n v="2"/>
    <s v="High"/>
    <x v="0"/>
  </r>
  <r>
    <x v="5"/>
    <x v="2"/>
    <x v="2"/>
    <s v="Master"/>
    <x v="19"/>
    <n v="27569.08"/>
    <n v="0.34"/>
    <x v="5"/>
    <n v="85"/>
    <x v="9317"/>
    <n v="1"/>
    <s v="High"/>
    <x v="0"/>
  </r>
  <r>
    <x v="5"/>
    <x v="5"/>
    <x v="2"/>
    <s v="Master"/>
    <x v="0"/>
    <n v="25083.62"/>
    <n v="0.32"/>
    <x v="5"/>
    <n v="77"/>
    <x v="9318"/>
    <n v="1"/>
    <s v="High"/>
    <x v="0"/>
  </r>
  <r>
    <x v="7"/>
    <x v="4"/>
    <x v="0"/>
    <s v="Master"/>
    <x v="19"/>
    <n v="60463.88"/>
    <n v="0.14000000000000001"/>
    <x v="7"/>
    <n v="80"/>
    <x v="9319"/>
    <n v="2"/>
    <s v="High"/>
    <x v="1"/>
  </r>
  <r>
    <x v="2"/>
    <x v="4"/>
    <x v="0"/>
    <s v="PhD"/>
    <x v="17"/>
    <n v="23137.22"/>
    <n v="0.56999999999999995"/>
    <x v="2"/>
    <n v="89"/>
    <x v="7441"/>
    <n v="1"/>
    <s v="High"/>
    <x v="0"/>
  </r>
  <r>
    <x v="9"/>
    <x v="1"/>
    <x v="1"/>
    <s v="Master"/>
    <x v="11"/>
    <n v="12011.11"/>
    <n v="0.35"/>
    <x v="8"/>
    <n v="89"/>
    <x v="9320"/>
    <n v="1"/>
    <s v="Medium"/>
    <x v="0"/>
  </r>
  <r>
    <x v="4"/>
    <x v="3"/>
    <x v="2"/>
    <s v="PhD"/>
    <x v="16"/>
    <n v="25035.33"/>
    <n v="0.3"/>
    <x v="4"/>
    <n v="68"/>
    <x v="9321"/>
    <n v="1"/>
    <s v="High"/>
    <x v="0"/>
  </r>
  <r>
    <x v="0"/>
    <x v="1"/>
    <x v="2"/>
    <s v="PhD"/>
    <x v="0"/>
    <n v="9122.9699999999993"/>
    <n v="0.32"/>
    <x v="0"/>
    <n v="88"/>
    <x v="4897"/>
    <n v="1"/>
    <s v="Low"/>
    <x v="0"/>
  </r>
  <r>
    <x v="1"/>
    <x v="0"/>
    <x v="1"/>
    <s v="Master"/>
    <x v="0"/>
    <n v="39878.78"/>
    <n v="0.42"/>
    <x v="1"/>
    <n v="97"/>
    <x v="9322"/>
    <n v="1"/>
    <s v="High"/>
    <x v="0"/>
  </r>
  <r>
    <x v="1"/>
    <x v="4"/>
    <x v="2"/>
    <s v="PhD"/>
    <x v="8"/>
    <n v="22460.6"/>
    <n v="0.46"/>
    <x v="1"/>
    <n v="79"/>
    <x v="5993"/>
    <n v="1"/>
    <s v="High"/>
    <x v="0"/>
  </r>
  <r>
    <x v="9"/>
    <x v="3"/>
    <x v="1"/>
    <s v="PhD"/>
    <x v="1"/>
    <n v="45546.74"/>
    <n v="0.47"/>
    <x v="8"/>
    <n v="94"/>
    <x v="9323"/>
    <n v="2"/>
    <s v="High"/>
    <x v="0"/>
  </r>
  <r>
    <x v="2"/>
    <x v="2"/>
    <x v="1"/>
    <s v="Bachelor"/>
    <x v="15"/>
    <n v="23720.77"/>
    <n v="0.71"/>
    <x v="2"/>
    <n v="99"/>
    <x v="6968"/>
    <n v="1"/>
    <s v="High"/>
    <x v="2"/>
  </r>
  <r>
    <x v="8"/>
    <x v="5"/>
    <x v="0"/>
    <s v="Bachelor"/>
    <x v="3"/>
    <n v="76599.16"/>
    <n v="0.34"/>
    <x v="0"/>
    <n v="63"/>
    <x v="3334"/>
    <n v="2"/>
    <s v="High"/>
    <x v="0"/>
  </r>
  <r>
    <x v="7"/>
    <x v="0"/>
    <x v="0"/>
    <s v="Master"/>
    <x v="1"/>
    <n v="106249.74"/>
    <n v="0.22"/>
    <x v="7"/>
    <n v="83"/>
    <x v="9324"/>
    <n v="2"/>
    <s v="High"/>
    <x v="1"/>
  </r>
  <r>
    <x v="6"/>
    <x v="5"/>
    <x v="1"/>
    <s v="PhD"/>
    <x v="16"/>
    <n v="25518.65"/>
    <n v="0.8"/>
    <x v="6"/>
    <n v="87"/>
    <x v="3251"/>
    <n v="0"/>
    <s v="High"/>
    <x v="2"/>
  </r>
  <r>
    <x v="3"/>
    <x v="5"/>
    <x v="0"/>
    <s v="Bachelor"/>
    <x v="16"/>
    <n v="66278.3"/>
    <n v="0.35"/>
    <x v="3"/>
    <n v="61"/>
    <x v="6725"/>
    <n v="2"/>
    <s v="High"/>
    <x v="0"/>
  </r>
  <r>
    <x v="1"/>
    <x v="3"/>
    <x v="1"/>
    <s v="Bachelor"/>
    <x v="13"/>
    <n v="25461.93"/>
    <n v="0.36"/>
    <x v="1"/>
    <n v="87"/>
    <x v="9325"/>
    <n v="1"/>
    <s v="High"/>
    <x v="0"/>
  </r>
  <r>
    <x v="9"/>
    <x v="3"/>
    <x v="1"/>
    <s v="Bachelor"/>
    <x v="5"/>
    <n v="47647.040000000001"/>
    <n v="0.48"/>
    <x v="8"/>
    <n v="69"/>
    <x v="9326"/>
    <n v="1"/>
    <s v="High"/>
    <x v="0"/>
  </r>
  <r>
    <x v="3"/>
    <x v="5"/>
    <x v="2"/>
    <s v="Master"/>
    <x v="10"/>
    <n v="24887.8"/>
    <n v="0.32"/>
    <x v="3"/>
    <n v="81"/>
    <x v="9327"/>
    <n v="1"/>
    <s v="High"/>
    <x v="0"/>
  </r>
  <r>
    <x v="7"/>
    <x v="0"/>
    <x v="0"/>
    <s v="Master"/>
    <x v="5"/>
    <n v="101404.61"/>
    <n v="0.23"/>
    <x v="7"/>
    <n v="78"/>
    <x v="9328"/>
    <n v="2"/>
    <s v="High"/>
    <x v="1"/>
  </r>
  <r>
    <x v="6"/>
    <x v="2"/>
    <x v="1"/>
    <s v="Master"/>
    <x v="2"/>
    <n v="17269.810000000001"/>
    <n v="0.65"/>
    <x v="6"/>
    <n v="61"/>
    <x v="9329"/>
    <n v="0"/>
    <s v="Medium"/>
    <x v="2"/>
  </r>
  <r>
    <x v="2"/>
    <x v="5"/>
    <x v="0"/>
    <s v="Master"/>
    <x v="12"/>
    <n v="31933.78"/>
    <n v="0.63"/>
    <x v="2"/>
    <n v="98"/>
    <x v="9330"/>
    <n v="1"/>
    <s v="High"/>
    <x v="2"/>
  </r>
  <r>
    <x v="5"/>
    <x v="5"/>
    <x v="2"/>
    <s v="Master"/>
    <x v="18"/>
    <n v="22491.97"/>
    <n v="0.28999999999999998"/>
    <x v="5"/>
    <n v="66"/>
    <x v="9331"/>
    <n v="1"/>
    <s v="High"/>
    <x v="1"/>
  </r>
  <r>
    <x v="9"/>
    <x v="3"/>
    <x v="2"/>
    <s v="PhD"/>
    <x v="2"/>
    <n v="21561.83"/>
    <n v="0.3"/>
    <x v="8"/>
    <n v="73"/>
    <x v="9332"/>
    <n v="1"/>
    <s v="High"/>
    <x v="0"/>
  </r>
  <r>
    <x v="0"/>
    <x v="0"/>
    <x v="1"/>
    <s v="PhD"/>
    <x v="0"/>
    <n v="41230.080000000002"/>
    <n v="0.32"/>
    <x v="0"/>
    <n v="87"/>
    <x v="3634"/>
    <n v="2"/>
    <s v="High"/>
    <x v="0"/>
  </r>
  <r>
    <x v="8"/>
    <x v="5"/>
    <x v="2"/>
    <s v="Master"/>
    <x v="8"/>
    <n v="30788.81"/>
    <n v="0.26"/>
    <x v="0"/>
    <n v="61"/>
    <x v="9333"/>
    <n v="1"/>
    <s v="High"/>
    <x v="1"/>
  </r>
  <r>
    <x v="8"/>
    <x v="3"/>
    <x v="0"/>
    <s v="Bachelor"/>
    <x v="8"/>
    <n v="61525.39"/>
    <n v="0.26"/>
    <x v="0"/>
    <n v="61"/>
    <x v="9334"/>
    <n v="2"/>
    <s v="High"/>
    <x v="1"/>
  </r>
  <r>
    <x v="4"/>
    <x v="3"/>
    <x v="2"/>
    <s v="Bachelor"/>
    <x v="7"/>
    <n v="20640.310000000001"/>
    <n v="0.25"/>
    <x v="4"/>
    <n v="64"/>
    <x v="9335"/>
    <n v="1"/>
    <s v="High"/>
    <x v="1"/>
  </r>
  <r>
    <x v="9"/>
    <x v="4"/>
    <x v="0"/>
    <s v="Bachelor"/>
    <x v="8"/>
    <n v="58443.66"/>
    <n v="0.41"/>
    <x v="8"/>
    <n v="79"/>
    <x v="9336"/>
    <n v="2"/>
    <s v="High"/>
    <x v="0"/>
  </r>
  <r>
    <x v="7"/>
    <x v="3"/>
    <x v="2"/>
    <s v="Bachelor"/>
    <x v="9"/>
    <n v="34802.54"/>
    <n v="0.19"/>
    <x v="7"/>
    <n v="93"/>
    <x v="9337"/>
    <n v="2"/>
    <s v="High"/>
    <x v="1"/>
  </r>
  <r>
    <x v="6"/>
    <x v="4"/>
    <x v="2"/>
    <s v="PhD"/>
    <x v="1"/>
    <n v="19027.11"/>
    <n v="0.82"/>
    <x v="6"/>
    <n v="88"/>
    <x v="9338"/>
    <n v="0"/>
    <s v="Medium"/>
    <x v="2"/>
  </r>
  <r>
    <x v="6"/>
    <x v="1"/>
    <x v="1"/>
    <s v="PhD"/>
    <x v="7"/>
    <n v="8888.4500000000007"/>
    <n v="0.75"/>
    <x v="6"/>
    <n v="66"/>
    <x v="9339"/>
    <n v="0"/>
    <s v="Low"/>
    <x v="2"/>
  </r>
  <r>
    <x v="3"/>
    <x v="0"/>
    <x v="0"/>
    <s v="PhD"/>
    <x v="1"/>
    <n v="90090.85"/>
    <n v="0.37"/>
    <x v="3"/>
    <n v="83"/>
    <x v="9340"/>
    <n v="2"/>
    <s v="High"/>
    <x v="0"/>
  </r>
  <r>
    <x v="6"/>
    <x v="5"/>
    <x v="2"/>
    <s v="PhD"/>
    <x v="15"/>
    <n v="20223.349999999999"/>
    <n v="0.81"/>
    <x v="6"/>
    <n v="82"/>
    <x v="9341"/>
    <n v="0"/>
    <s v="High"/>
    <x v="2"/>
  </r>
  <r>
    <x v="4"/>
    <x v="0"/>
    <x v="1"/>
    <s v="Master"/>
    <x v="7"/>
    <n v="41286.22"/>
    <n v="0.25"/>
    <x v="4"/>
    <n v="88"/>
    <x v="3906"/>
    <n v="2"/>
    <s v="High"/>
    <x v="1"/>
  </r>
  <r>
    <x v="1"/>
    <x v="5"/>
    <x v="0"/>
    <s v="Bachelor"/>
    <x v="8"/>
    <n v="44852.68"/>
    <n v="0.46"/>
    <x v="1"/>
    <n v="95"/>
    <x v="9342"/>
    <n v="2"/>
    <s v="High"/>
    <x v="0"/>
  </r>
  <r>
    <x v="1"/>
    <x v="5"/>
    <x v="1"/>
    <s v="Master"/>
    <x v="3"/>
    <n v="41258.61"/>
    <n v="0.54"/>
    <x v="1"/>
    <n v="84"/>
    <x v="9343"/>
    <n v="1"/>
    <s v="High"/>
    <x v="0"/>
  </r>
  <r>
    <x v="6"/>
    <x v="1"/>
    <x v="1"/>
    <s v="PhD"/>
    <x v="14"/>
    <n v="7936.23"/>
    <n v="0.71"/>
    <x v="6"/>
    <n v="78"/>
    <x v="9344"/>
    <n v="0"/>
    <s v="Low"/>
    <x v="2"/>
  </r>
  <r>
    <x v="9"/>
    <x v="4"/>
    <x v="2"/>
    <s v="Master"/>
    <x v="2"/>
    <n v="18505.689999999999"/>
    <n v="0.3"/>
    <x v="8"/>
    <n v="92"/>
    <x v="3592"/>
    <n v="1"/>
    <s v="Medium"/>
    <x v="0"/>
  </r>
  <r>
    <x v="5"/>
    <x v="0"/>
    <x v="2"/>
    <s v="Bachelor"/>
    <x v="6"/>
    <n v="39356.75"/>
    <n v="0.38"/>
    <x v="5"/>
    <n v="71"/>
    <x v="7244"/>
    <n v="1"/>
    <s v="High"/>
    <x v="0"/>
  </r>
  <r>
    <x v="9"/>
    <x v="3"/>
    <x v="1"/>
    <s v="Bachelor"/>
    <x v="17"/>
    <n v="32836.53"/>
    <n v="0.32"/>
    <x v="8"/>
    <n v="73"/>
    <x v="9345"/>
    <n v="1"/>
    <s v="High"/>
    <x v="0"/>
  </r>
  <r>
    <x v="8"/>
    <x v="2"/>
    <x v="2"/>
    <s v="Master"/>
    <x v="10"/>
    <n v="26845.26"/>
    <n v="0.27"/>
    <x v="0"/>
    <n v="82"/>
    <x v="9346"/>
    <n v="1"/>
    <s v="High"/>
    <x v="1"/>
  </r>
  <r>
    <x v="3"/>
    <x v="1"/>
    <x v="0"/>
    <s v="Master"/>
    <x v="2"/>
    <n v="16059.88"/>
    <n v="0.2"/>
    <x v="3"/>
    <n v="73"/>
    <x v="9347"/>
    <n v="1"/>
    <s v="Medium"/>
    <x v="1"/>
  </r>
  <r>
    <x v="8"/>
    <x v="3"/>
    <x v="0"/>
    <s v="Master"/>
    <x v="0"/>
    <n v="64135.17"/>
    <n v="0.22"/>
    <x v="0"/>
    <n v="64"/>
    <x v="9348"/>
    <n v="2"/>
    <s v="High"/>
    <x v="1"/>
  </r>
  <r>
    <x v="6"/>
    <x v="2"/>
    <x v="0"/>
    <s v="Bachelor"/>
    <x v="20"/>
    <n v="27364.01"/>
    <n v="0.68"/>
    <x v="6"/>
    <n v="61"/>
    <x v="9349"/>
    <n v="0"/>
    <s v="High"/>
    <x v="2"/>
  </r>
  <r>
    <x v="4"/>
    <x v="5"/>
    <x v="0"/>
    <s v="Bachelor"/>
    <x v="19"/>
    <n v="42713.01"/>
    <n v="0.24"/>
    <x v="4"/>
    <n v="66"/>
    <x v="9350"/>
    <n v="2"/>
    <s v="High"/>
    <x v="1"/>
  </r>
  <r>
    <x v="0"/>
    <x v="1"/>
    <x v="1"/>
    <s v="Bachelor"/>
    <x v="16"/>
    <n v="14398.52"/>
    <n v="0.4"/>
    <x v="0"/>
    <n v="92"/>
    <x v="9351"/>
    <n v="1"/>
    <s v="Medium"/>
    <x v="0"/>
  </r>
  <r>
    <x v="1"/>
    <x v="0"/>
    <x v="1"/>
    <s v="PhD"/>
    <x v="14"/>
    <n v="38687.15"/>
    <n v="0.41"/>
    <x v="1"/>
    <n v="65"/>
    <x v="9352"/>
    <n v="1"/>
    <s v="High"/>
    <x v="0"/>
  </r>
  <r>
    <x v="9"/>
    <x v="0"/>
    <x v="0"/>
    <s v="Master"/>
    <x v="15"/>
    <n v="90862"/>
    <n v="0.46"/>
    <x v="8"/>
    <n v="90"/>
    <x v="9353"/>
    <n v="2"/>
    <s v="High"/>
    <x v="0"/>
  </r>
  <r>
    <x v="1"/>
    <x v="0"/>
    <x v="1"/>
    <s v="PhD"/>
    <x v="12"/>
    <n v="39392.57"/>
    <n v="0.43"/>
    <x v="1"/>
    <n v="66"/>
    <x v="8870"/>
    <n v="1"/>
    <s v="High"/>
    <x v="0"/>
  </r>
  <r>
    <x v="3"/>
    <x v="1"/>
    <x v="1"/>
    <s v="PhD"/>
    <x v="20"/>
    <n v="11075.98"/>
    <n v="0.23"/>
    <x v="3"/>
    <n v="86"/>
    <x v="9354"/>
    <n v="1"/>
    <s v="Medium"/>
    <x v="1"/>
  </r>
  <r>
    <x v="7"/>
    <x v="3"/>
    <x v="2"/>
    <s v="Bachelor"/>
    <x v="1"/>
    <n v="36987.089999999997"/>
    <n v="0.22"/>
    <x v="7"/>
    <n v="67"/>
    <x v="9355"/>
    <n v="1"/>
    <s v="High"/>
    <x v="1"/>
  </r>
  <r>
    <x v="7"/>
    <x v="3"/>
    <x v="1"/>
    <s v="PhD"/>
    <x v="6"/>
    <n v="49978.91"/>
    <n v="0.18"/>
    <x v="7"/>
    <n v="83"/>
    <x v="9356"/>
    <n v="2"/>
    <s v="High"/>
    <x v="1"/>
  </r>
  <r>
    <x v="2"/>
    <x v="3"/>
    <x v="1"/>
    <s v="Master"/>
    <x v="8"/>
    <n v="20804.03"/>
    <n v="0.66"/>
    <x v="2"/>
    <n v="90"/>
    <x v="9357"/>
    <n v="0"/>
    <s v="High"/>
    <x v="2"/>
  </r>
  <r>
    <x v="5"/>
    <x v="2"/>
    <x v="1"/>
    <s v="Master"/>
    <x v="0"/>
    <n v="31323.88"/>
    <n v="0.32"/>
    <x v="5"/>
    <n v="88"/>
    <x v="6232"/>
    <n v="2"/>
    <s v="High"/>
    <x v="0"/>
  </r>
  <r>
    <x v="5"/>
    <x v="4"/>
    <x v="2"/>
    <s v="Bachelor"/>
    <x v="7"/>
    <n v="25275.86"/>
    <n v="0.35"/>
    <x v="5"/>
    <n v="71"/>
    <x v="9358"/>
    <n v="1"/>
    <s v="High"/>
    <x v="0"/>
  </r>
  <r>
    <x v="6"/>
    <x v="3"/>
    <x v="0"/>
    <s v="Bachelor"/>
    <x v="8"/>
    <n v="41055.67"/>
    <n v="0.76"/>
    <x v="6"/>
    <n v="62"/>
    <x v="7092"/>
    <n v="1"/>
    <s v="High"/>
    <x v="2"/>
  </r>
  <r>
    <x v="2"/>
    <x v="4"/>
    <x v="2"/>
    <s v="Bachelor"/>
    <x v="7"/>
    <n v="12539.27"/>
    <n v="0.65"/>
    <x v="2"/>
    <n v="78"/>
    <x v="966"/>
    <n v="0"/>
    <s v="Medium"/>
    <x v="2"/>
  </r>
  <r>
    <x v="3"/>
    <x v="5"/>
    <x v="0"/>
    <s v="PhD"/>
    <x v="15"/>
    <n v="65087.73"/>
    <n v="0.36"/>
    <x v="3"/>
    <n v="90"/>
    <x v="9359"/>
    <n v="2"/>
    <s v="High"/>
    <x v="0"/>
  </r>
  <r>
    <x v="3"/>
    <x v="0"/>
    <x v="2"/>
    <s v="PhD"/>
    <x v="1"/>
    <n v="42686.32"/>
    <n v="0.37"/>
    <x v="3"/>
    <n v="65"/>
    <x v="9360"/>
    <n v="1"/>
    <s v="High"/>
    <x v="0"/>
  </r>
  <r>
    <x v="5"/>
    <x v="4"/>
    <x v="0"/>
    <s v="Master"/>
    <x v="18"/>
    <n v="42441.74"/>
    <n v="0.28999999999999998"/>
    <x v="5"/>
    <n v="90"/>
    <x v="9361"/>
    <n v="2"/>
    <s v="High"/>
    <x v="1"/>
  </r>
  <r>
    <x v="1"/>
    <x v="4"/>
    <x v="1"/>
    <s v="PhD"/>
    <x v="19"/>
    <n v="27566.98"/>
    <n v="0.44"/>
    <x v="1"/>
    <n v="88"/>
    <x v="4937"/>
    <n v="1"/>
    <s v="High"/>
    <x v="0"/>
  </r>
  <r>
    <x v="5"/>
    <x v="3"/>
    <x v="0"/>
    <s v="Bachelor"/>
    <x v="13"/>
    <n v="50587.17"/>
    <n v="0.26"/>
    <x v="5"/>
    <n v="66"/>
    <x v="9362"/>
    <n v="2"/>
    <s v="High"/>
    <x v="1"/>
  </r>
  <r>
    <x v="3"/>
    <x v="0"/>
    <x v="2"/>
    <s v="Master"/>
    <x v="20"/>
    <n v="30709.040000000001"/>
    <n v="0.23"/>
    <x v="3"/>
    <n v="81"/>
    <x v="9363"/>
    <n v="1"/>
    <s v="High"/>
    <x v="1"/>
  </r>
  <r>
    <x v="2"/>
    <x v="4"/>
    <x v="2"/>
    <s v="Master"/>
    <x v="13"/>
    <n v="10743.37"/>
    <n v="0.56000000000000005"/>
    <x v="2"/>
    <n v="61"/>
    <x v="9364"/>
    <n v="0"/>
    <s v="Medium"/>
    <x v="0"/>
  </r>
  <r>
    <x v="6"/>
    <x v="5"/>
    <x v="1"/>
    <s v="PhD"/>
    <x v="0"/>
    <n v="24393.7"/>
    <n v="0.72"/>
    <x v="6"/>
    <n v="96"/>
    <x v="9365"/>
    <n v="1"/>
    <s v="High"/>
    <x v="2"/>
  </r>
  <r>
    <x v="0"/>
    <x v="3"/>
    <x v="1"/>
    <s v="Bachelor"/>
    <x v="15"/>
    <n v="44101.7"/>
    <n v="0.41"/>
    <x v="0"/>
    <n v="89"/>
    <x v="9366"/>
    <n v="2"/>
    <s v="High"/>
    <x v="0"/>
  </r>
  <r>
    <x v="0"/>
    <x v="3"/>
    <x v="0"/>
    <s v="Bachelor"/>
    <x v="17"/>
    <n v="46859.71"/>
    <n v="0.27"/>
    <x v="0"/>
    <n v="79"/>
    <x v="9367"/>
    <n v="2"/>
    <s v="High"/>
    <x v="1"/>
  </r>
  <r>
    <x v="5"/>
    <x v="5"/>
    <x v="1"/>
    <s v="PhD"/>
    <x v="10"/>
    <n v="38759.61"/>
    <n v="0.37"/>
    <x v="5"/>
    <n v="62"/>
    <x v="9368"/>
    <n v="1"/>
    <s v="High"/>
    <x v="0"/>
  </r>
  <r>
    <x v="7"/>
    <x v="0"/>
    <x v="2"/>
    <s v="PhD"/>
    <x v="19"/>
    <n v="39802.910000000003"/>
    <n v="0.14000000000000001"/>
    <x v="7"/>
    <n v="68"/>
    <x v="9369"/>
    <n v="2"/>
    <s v="High"/>
    <x v="1"/>
  </r>
  <r>
    <x v="2"/>
    <x v="5"/>
    <x v="1"/>
    <s v="Master"/>
    <x v="4"/>
    <n v="24115.67"/>
    <n v="0.75"/>
    <x v="2"/>
    <n v="98"/>
    <x v="1851"/>
    <n v="1"/>
    <s v="High"/>
    <x v="2"/>
  </r>
  <r>
    <x v="5"/>
    <x v="0"/>
    <x v="2"/>
    <s v="Bachelor"/>
    <x v="19"/>
    <n v="33048.559999999998"/>
    <n v="0.34"/>
    <x v="5"/>
    <n v="99"/>
    <x v="844"/>
    <n v="2"/>
    <s v="High"/>
    <x v="0"/>
  </r>
  <r>
    <x v="5"/>
    <x v="2"/>
    <x v="1"/>
    <s v="Bachelor"/>
    <x v="4"/>
    <n v="47182.29"/>
    <n v="0.45"/>
    <x v="5"/>
    <n v="88"/>
    <x v="9370"/>
    <n v="2"/>
    <s v="High"/>
    <x v="0"/>
  </r>
  <r>
    <x v="3"/>
    <x v="2"/>
    <x v="2"/>
    <s v="Bachelor"/>
    <x v="4"/>
    <n v="27830.13"/>
    <n v="0.4"/>
    <x v="3"/>
    <n v="69"/>
    <x v="6925"/>
    <n v="1"/>
    <s v="High"/>
    <x v="0"/>
  </r>
  <r>
    <x v="6"/>
    <x v="0"/>
    <x v="1"/>
    <s v="PhD"/>
    <x v="3"/>
    <n v="35313.82"/>
    <n v="0.84"/>
    <x v="6"/>
    <n v="94"/>
    <x v="9371"/>
    <n v="0"/>
    <s v="High"/>
    <x v="2"/>
  </r>
  <r>
    <x v="2"/>
    <x v="5"/>
    <x v="1"/>
    <s v="Master"/>
    <x v="3"/>
    <n v="27854.76"/>
    <n v="0.74"/>
    <x v="2"/>
    <n v="82"/>
    <x v="9372"/>
    <n v="1"/>
    <s v="High"/>
    <x v="2"/>
  </r>
  <r>
    <x v="4"/>
    <x v="2"/>
    <x v="2"/>
    <s v="Master"/>
    <x v="6"/>
    <n v="20923.310000000001"/>
    <n v="0.28000000000000003"/>
    <x v="4"/>
    <n v="86"/>
    <x v="9373"/>
    <n v="1"/>
    <s v="High"/>
    <x v="1"/>
  </r>
  <r>
    <x v="5"/>
    <x v="5"/>
    <x v="0"/>
    <s v="PhD"/>
    <x v="15"/>
    <n v="66181.47"/>
    <n v="0.41"/>
    <x v="5"/>
    <n v="89"/>
    <x v="9374"/>
    <n v="2"/>
    <s v="High"/>
    <x v="0"/>
  </r>
  <r>
    <x v="2"/>
    <x v="5"/>
    <x v="2"/>
    <s v="PhD"/>
    <x v="10"/>
    <n v="16119.19"/>
    <n v="0.67"/>
    <x v="2"/>
    <n v="99"/>
    <x v="9375"/>
    <n v="1"/>
    <s v="Medium"/>
    <x v="2"/>
  </r>
  <r>
    <x v="1"/>
    <x v="2"/>
    <x v="2"/>
    <s v="Master"/>
    <x v="19"/>
    <n v="22061.46"/>
    <n v="0.44"/>
    <x v="1"/>
    <n v="62"/>
    <x v="9376"/>
    <n v="1"/>
    <s v="High"/>
    <x v="0"/>
  </r>
  <r>
    <x v="6"/>
    <x v="1"/>
    <x v="2"/>
    <s v="Master"/>
    <x v="8"/>
    <n v="5922.88"/>
    <n v="0.76"/>
    <x v="6"/>
    <n v="71"/>
    <x v="9377"/>
    <n v="0"/>
    <s v="Low"/>
    <x v="2"/>
  </r>
  <r>
    <x v="5"/>
    <x v="2"/>
    <x v="0"/>
    <s v="Bachelor"/>
    <x v="16"/>
    <n v="58882.32"/>
    <n v="0.4"/>
    <x v="5"/>
    <n v="86"/>
    <x v="7287"/>
    <n v="2"/>
    <s v="High"/>
    <x v="0"/>
  </r>
  <r>
    <x v="2"/>
    <x v="2"/>
    <x v="0"/>
    <s v="Bachelor"/>
    <x v="0"/>
    <n v="27466.9"/>
    <n v="0.62"/>
    <x v="2"/>
    <n v="69"/>
    <x v="9378"/>
    <n v="1"/>
    <s v="High"/>
    <x v="2"/>
  </r>
  <r>
    <x v="5"/>
    <x v="0"/>
    <x v="1"/>
    <s v="PhD"/>
    <x v="11"/>
    <n v="43152.41"/>
    <n v="0.3"/>
    <x v="5"/>
    <n v="77"/>
    <x v="9379"/>
    <n v="2"/>
    <s v="High"/>
    <x v="0"/>
  </r>
  <r>
    <x v="4"/>
    <x v="4"/>
    <x v="0"/>
    <s v="PhD"/>
    <x v="3"/>
    <n v="47101.45"/>
    <n v="0.34"/>
    <x v="4"/>
    <n v="83"/>
    <x v="9380"/>
    <n v="2"/>
    <s v="High"/>
    <x v="0"/>
  </r>
  <r>
    <x v="7"/>
    <x v="3"/>
    <x v="0"/>
    <s v="Bachelor"/>
    <x v="3"/>
    <n v="82492.160000000003"/>
    <n v="0.24"/>
    <x v="7"/>
    <n v="98"/>
    <x v="9381"/>
    <n v="2"/>
    <s v="High"/>
    <x v="1"/>
  </r>
  <r>
    <x v="2"/>
    <x v="0"/>
    <x v="0"/>
    <s v="Bachelor"/>
    <x v="12"/>
    <n v="41863.300000000003"/>
    <n v="0.63"/>
    <x v="2"/>
    <n v="75"/>
    <x v="9382"/>
    <n v="1"/>
    <s v="High"/>
    <x v="2"/>
  </r>
  <r>
    <x v="5"/>
    <x v="1"/>
    <x v="0"/>
    <s v="PhD"/>
    <x v="1"/>
    <n v="23605.85"/>
    <n v="0.42"/>
    <x v="5"/>
    <n v="96"/>
    <x v="9383"/>
    <n v="1"/>
    <s v="High"/>
    <x v="0"/>
  </r>
  <r>
    <x v="2"/>
    <x v="4"/>
    <x v="0"/>
    <s v="PhD"/>
    <x v="1"/>
    <n v="31329"/>
    <n v="0.72"/>
    <x v="2"/>
    <n v="64"/>
    <x v="9384"/>
    <n v="1"/>
    <s v="High"/>
    <x v="2"/>
  </r>
  <r>
    <x v="3"/>
    <x v="5"/>
    <x v="1"/>
    <s v="Master"/>
    <x v="4"/>
    <n v="42346.48"/>
    <n v="0.4"/>
    <x v="3"/>
    <n v="78"/>
    <x v="9385"/>
    <n v="1"/>
    <s v="High"/>
    <x v="0"/>
  </r>
  <r>
    <x v="8"/>
    <x v="4"/>
    <x v="2"/>
    <s v="Master"/>
    <x v="2"/>
    <n v="21652.42"/>
    <n v="0.15"/>
    <x v="0"/>
    <n v="83"/>
    <x v="9386"/>
    <n v="2"/>
    <s v="High"/>
    <x v="1"/>
  </r>
  <r>
    <x v="9"/>
    <x v="3"/>
    <x v="2"/>
    <s v="PhD"/>
    <x v="9"/>
    <n v="30926.58"/>
    <n v="0.44"/>
    <x v="8"/>
    <n v="80"/>
    <x v="9387"/>
    <n v="1"/>
    <s v="High"/>
    <x v="0"/>
  </r>
  <r>
    <x v="2"/>
    <x v="2"/>
    <x v="0"/>
    <s v="PhD"/>
    <x v="9"/>
    <n v="31616.9"/>
    <n v="0.69"/>
    <x v="2"/>
    <n v="91"/>
    <x v="9388"/>
    <n v="1"/>
    <s v="High"/>
    <x v="2"/>
  </r>
  <r>
    <x v="1"/>
    <x v="0"/>
    <x v="1"/>
    <s v="Bachelor"/>
    <x v="5"/>
    <n v="49987.01"/>
    <n v="0.53"/>
    <x v="1"/>
    <n v="77"/>
    <x v="9389"/>
    <n v="1"/>
    <s v="High"/>
    <x v="0"/>
  </r>
  <r>
    <x v="3"/>
    <x v="0"/>
    <x v="1"/>
    <s v="Master"/>
    <x v="1"/>
    <n v="56793.49"/>
    <n v="0.37"/>
    <x v="3"/>
    <n v="85"/>
    <x v="4542"/>
    <n v="2"/>
    <s v="High"/>
    <x v="0"/>
  </r>
  <r>
    <x v="3"/>
    <x v="0"/>
    <x v="2"/>
    <s v="Bachelor"/>
    <x v="0"/>
    <n v="28764.21"/>
    <n v="0.27"/>
    <x v="3"/>
    <n v="83"/>
    <x v="9390"/>
    <n v="2"/>
    <s v="High"/>
    <x v="1"/>
  </r>
  <r>
    <x v="3"/>
    <x v="4"/>
    <x v="1"/>
    <s v="PhD"/>
    <x v="20"/>
    <n v="26205.88"/>
    <n v="0.23"/>
    <x v="3"/>
    <n v="93"/>
    <x v="9391"/>
    <n v="2"/>
    <s v="High"/>
    <x v="1"/>
  </r>
  <r>
    <x v="8"/>
    <x v="2"/>
    <x v="2"/>
    <s v="Master"/>
    <x v="13"/>
    <n v="21208.83"/>
    <n v="0.16"/>
    <x v="0"/>
    <n v="76"/>
    <x v="9392"/>
    <n v="1"/>
    <s v="High"/>
    <x v="1"/>
  </r>
  <r>
    <x v="0"/>
    <x v="3"/>
    <x v="1"/>
    <s v="Master"/>
    <x v="12"/>
    <n v="36453.82"/>
    <n v="0.33"/>
    <x v="0"/>
    <n v="87"/>
    <x v="9393"/>
    <n v="2"/>
    <s v="High"/>
    <x v="0"/>
  </r>
  <r>
    <x v="7"/>
    <x v="3"/>
    <x v="2"/>
    <s v="Master"/>
    <x v="9"/>
    <n v="33874.870000000003"/>
    <n v="0.19"/>
    <x v="7"/>
    <n v="89"/>
    <x v="9394"/>
    <n v="2"/>
    <s v="High"/>
    <x v="1"/>
  </r>
  <r>
    <x v="1"/>
    <x v="0"/>
    <x v="2"/>
    <s v="Master"/>
    <x v="0"/>
    <n v="29006.69"/>
    <n v="0.42"/>
    <x v="1"/>
    <n v="97"/>
    <x v="9395"/>
    <n v="2"/>
    <s v="High"/>
    <x v="0"/>
  </r>
  <r>
    <x v="7"/>
    <x v="0"/>
    <x v="2"/>
    <s v="Master"/>
    <x v="10"/>
    <n v="45845.84"/>
    <n v="0.17"/>
    <x v="7"/>
    <n v="85"/>
    <x v="9396"/>
    <n v="2"/>
    <s v="High"/>
    <x v="1"/>
  </r>
  <r>
    <x v="9"/>
    <x v="2"/>
    <x v="1"/>
    <s v="Master"/>
    <x v="11"/>
    <n v="35582.69"/>
    <n v="0.35"/>
    <x v="8"/>
    <n v="89"/>
    <x v="9397"/>
    <n v="2"/>
    <s v="High"/>
    <x v="0"/>
  </r>
  <r>
    <x v="8"/>
    <x v="2"/>
    <x v="1"/>
    <s v="Master"/>
    <x v="4"/>
    <n v="48015.64"/>
    <n v="0.35"/>
    <x v="0"/>
    <n v="98"/>
    <x v="9398"/>
    <n v="2"/>
    <s v="High"/>
    <x v="0"/>
  </r>
  <r>
    <x v="9"/>
    <x v="4"/>
    <x v="1"/>
    <s v="Master"/>
    <x v="8"/>
    <n v="37170.03"/>
    <n v="0.41"/>
    <x v="8"/>
    <n v="74"/>
    <x v="9399"/>
    <n v="1"/>
    <s v="High"/>
    <x v="0"/>
  </r>
  <r>
    <x v="2"/>
    <x v="2"/>
    <x v="2"/>
    <s v="PhD"/>
    <x v="5"/>
    <n v="17915.080000000002"/>
    <n v="0.73"/>
    <x v="2"/>
    <n v="97"/>
    <x v="9400"/>
    <n v="0"/>
    <s v="Medium"/>
    <x v="2"/>
  </r>
  <r>
    <x v="3"/>
    <x v="2"/>
    <x v="1"/>
    <s v="Bachelor"/>
    <x v="9"/>
    <n v="38071.86"/>
    <n v="0.34"/>
    <x v="3"/>
    <n v="83"/>
    <x v="9401"/>
    <n v="2"/>
    <s v="High"/>
    <x v="0"/>
  </r>
  <r>
    <x v="1"/>
    <x v="5"/>
    <x v="2"/>
    <s v="Bachelor"/>
    <x v="7"/>
    <n v="21890.080000000002"/>
    <n v="0.45"/>
    <x v="1"/>
    <n v="83"/>
    <x v="9402"/>
    <n v="1"/>
    <s v="High"/>
    <x v="0"/>
  </r>
  <r>
    <x v="6"/>
    <x v="0"/>
    <x v="1"/>
    <s v="Bachelor"/>
    <x v="12"/>
    <n v="31689.15"/>
    <n v="0.73"/>
    <x v="6"/>
    <n v="86"/>
    <x v="9403"/>
    <n v="1"/>
    <s v="High"/>
    <x v="2"/>
  </r>
  <r>
    <x v="8"/>
    <x v="3"/>
    <x v="2"/>
    <s v="Master"/>
    <x v="12"/>
    <n v="26413.46"/>
    <n v="0.23"/>
    <x v="0"/>
    <n v="97"/>
    <x v="9404"/>
    <n v="2"/>
    <s v="High"/>
    <x v="1"/>
  </r>
  <r>
    <x v="6"/>
    <x v="0"/>
    <x v="1"/>
    <s v="Master"/>
    <x v="13"/>
    <n v="25221.45"/>
    <n v="0.66"/>
    <x v="6"/>
    <n v="63"/>
    <x v="9405"/>
    <n v="1"/>
    <s v="High"/>
    <x v="2"/>
  </r>
  <r>
    <x v="4"/>
    <x v="4"/>
    <x v="2"/>
    <s v="Master"/>
    <x v="11"/>
    <n v="17775.16"/>
    <n v="0.2"/>
    <x v="4"/>
    <n v="92"/>
    <x v="9406"/>
    <n v="2"/>
    <s v="Medium"/>
    <x v="1"/>
  </r>
  <r>
    <x v="7"/>
    <x v="4"/>
    <x v="1"/>
    <s v="Master"/>
    <x v="15"/>
    <n v="48864.66"/>
    <n v="0.21"/>
    <x v="7"/>
    <n v="75"/>
    <x v="2320"/>
    <n v="2"/>
    <s v="High"/>
    <x v="1"/>
  </r>
  <r>
    <x v="8"/>
    <x v="2"/>
    <x v="1"/>
    <s v="PhD"/>
    <x v="3"/>
    <n v="52159.14"/>
    <n v="0.34"/>
    <x v="0"/>
    <n v="98"/>
    <x v="9407"/>
    <n v="2"/>
    <s v="High"/>
    <x v="0"/>
  </r>
  <r>
    <x v="4"/>
    <x v="5"/>
    <x v="1"/>
    <s v="Master"/>
    <x v="17"/>
    <n v="22896.240000000002"/>
    <n v="0.17"/>
    <x v="4"/>
    <n v="76"/>
    <x v="419"/>
    <n v="1"/>
    <s v="High"/>
    <x v="1"/>
  </r>
  <r>
    <x v="9"/>
    <x v="0"/>
    <x v="2"/>
    <s v="PhD"/>
    <x v="9"/>
    <n v="43192.76"/>
    <n v="0.44"/>
    <x v="8"/>
    <n v="64"/>
    <x v="9408"/>
    <n v="1"/>
    <s v="High"/>
    <x v="0"/>
  </r>
  <r>
    <x v="3"/>
    <x v="0"/>
    <x v="1"/>
    <s v="PhD"/>
    <x v="15"/>
    <n v="52305.67"/>
    <n v="0.36"/>
    <x v="3"/>
    <n v="66"/>
    <x v="9409"/>
    <n v="2"/>
    <s v="High"/>
    <x v="0"/>
  </r>
  <r>
    <x v="6"/>
    <x v="3"/>
    <x v="2"/>
    <s v="Bachelor"/>
    <x v="3"/>
    <n v="22056.42"/>
    <n v="0.84"/>
    <x v="6"/>
    <n v="74"/>
    <x v="9410"/>
    <n v="0"/>
    <s v="High"/>
    <x v="2"/>
  </r>
  <r>
    <x v="1"/>
    <x v="2"/>
    <x v="2"/>
    <s v="Master"/>
    <x v="0"/>
    <n v="21039.3"/>
    <n v="0.42"/>
    <x v="1"/>
    <n v="79"/>
    <x v="9411"/>
    <n v="1"/>
    <s v="High"/>
    <x v="0"/>
  </r>
  <r>
    <x v="9"/>
    <x v="3"/>
    <x v="1"/>
    <s v="PhD"/>
    <x v="11"/>
    <n v="37012.120000000003"/>
    <n v="0.35"/>
    <x v="8"/>
    <n v="89"/>
    <x v="9412"/>
    <n v="2"/>
    <s v="High"/>
    <x v="0"/>
  </r>
  <r>
    <x v="4"/>
    <x v="1"/>
    <x v="1"/>
    <s v="PhD"/>
    <x v="6"/>
    <n v="12278.33"/>
    <n v="0.28000000000000003"/>
    <x v="4"/>
    <n v="81"/>
    <x v="6802"/>
    <n v="1"/>
    <s v="Medium"/>
    <x v="1"/>
  </r>
  <r>
    <x v="2"/>
    <x v="5"/>
    <x v="1"/>
    <s v="Master"/>
    <x v="20"/>
    <n v="17365.02"/>
    <n v="0.57999999999999996"/>
    <x v="2"/>
    <n v="89"/>
    <x v="9413"/>
    <n v="1"/>
    <s v="Medium"/>
    <x v="0"/>
  </r>
  <r>
    <x v="4"/>
    <x v="3"/>
    <x v="1"/>
    <s v="Master"/>
    <x v="2"/>
    <n v="24241.39"/>
    <n v="0.15"/>
    <x v="4"/>
    <n v="63"/>
    <x v="9414"/>
    <n v="1"/>
    <s v="High"/>
    <x v="1"/>
  </r>
  <r>
    <x v="8"/>
    <x v="3"/>
    <x v="0"/>
    <s v="Bachelor"/>
    <x v="14"/>
    <n v="61698.81"/>
    <n v="0.21"/>
    <x v="0"/>
    <n v="92"/>
    <x v="9415"/>
    <n v="2"/>
    <s v="High"/>
    <x v="1"/>
  </r>
  <r>
    <x v="5"/>
    <x v="1"/>
    <x v="1"/>
    <s v="Bachelor"/>
    <x v="7"/>
    <n v="13831.92"/>
    <n v="0.35"/>
    <x v="5"/>
    <n v="98"/>
    <x v="9416"/>
    <n v="2"/>
    <s v="Medium"/>
    <x v="0"/>
  </r>
  <r>
    <x v="5"/>
    <x v="4"/>
    <x v="1"/>
    <s v="Bachelor"/>
    <x v="1"/>
    <n v="45571.99"/>
    <n v="0.42"/>
    <x v="5"/>
    <n v="69"/>
    <x v="5947"/>
    <n v="1"/>
    <s v="High"/>
    <x v="0"/>
  </r>
  <r>
    <x v="1"/>
    <x v="1"/>
    <x v="1"/>
    <s v="PhD"/>
    <x v="18"/>
    <n v="10595.77"/>
    <n v="0.39"/>
    <x v="1"/>
    <n v="94"/>
    <x v="9417"/>
    <n v="1"/>
    <s v="Medium"/>
    <x v="0"/>
  </r>
  <r>
    <x v="0"/>
    <x v="1"/>
    <x v="0"/>
    <s v="Master"/>
    <x v="20"/>
    <n v="14790.66"/>
    <n v="0.28000000000000003"/>
    <x v="0"/>
    <n v="62"/>
    <x v="9418"/>
    <n v="1"/>
    <s v="Medium"/>
    <x v="1"/>
  </r>
  <r>
    <x v="5"/>
    <x v="4"/>
    <x v="2"/>
    <s v="Bachelor"/>
    <x v="5"/>
    <n v="30460.04"/>
    <n v="0.43"/>
    <x v="5"/>
    <n v="86"/>
    <x v="9419"/>
    <n v="1"/>
    <s v="High"/>
    <x v="0"/>
  </r>
  <r>
    <x v="5"/>
    <x v="4"/>
    <x v="2"/>
    <s v="PhD"/>
    <x v="8"/>
    <n v="28040.29"/>
    <n v="0.36"/>
    <x v="5"/>
    <n v="78"/>
    <x v="9420"/>
    <n v="1"/>
    <s v="High"/>
    <x v="0"/>
  </r>
  <r>
    <x v="8"/>
    <x v="3"/>
    <x v="1"/>
    <s v="Bachelor"/>
    <x v="8"/>
    <n v="46262.36"/>
    <n v="0.26"/>
    <x v="0"/>
    <n v="76"/>
    <x v="9421"/>
    <n v="2"/>
    <s v="High"/>
    <x v="1"/>
  </r>
  <r>
    <x v="7"/>
    <x v="2"/>
    <x v="0"/>
    <s v="PhD"/>
    <x v="13"/>
    <n v="48475.26"/>
    <n v="0.06"/>
    <x v="7"/>
    <n v="76"/>
    <x v="9422"/>
    <n v="2"/>
    <s v="High"/>
    <x v="1"/>
  </r>
  <r>
    <x v="3"/>
    <x v="4"/>
    <x v="0"/>
    <s v="PhD"/>
    <x v="11"/>
    <n v="41359.800000000003"/>
    <n v="0.25"/>
    <x v="3"/>
    <n v="97"/>
    <x v="9423"/>
    <n v="2"/>
    <s v="High"/>
    <x v="1"/>
  </r>
  <r>
    <x v="2"/>
    <x v="3"/>
    <x v="2"/>
    <s v="Master"/>
    <x v="17"/>
    <n v="11727.4"/>
    <n v="0.56999999999999995"/>
    <x v="2"/>
    <n v="93"/>
    <x v="1534"/>
    <n v="1"/>
    <s v="Medium"/>
    <x v="0"/>
  </r>
  <r>
    <x v="8"/>
    <x v="3"/>
    <x v="2"/>
    <s v="Bachelor"/>
    <x v="19"/>
    <n v="31927.38"/>
    <n v="0.24"/>
    <x v="0"/>
    <n v="80"/>
    <x v="9424"/>
    <n v="2"/>
    <s v="High"/>
    <x v="1"/>
  </r>
  <r>
    <x v="2"/>
    <x v="5"/>
    <x v="0"/>
    <s v="Bachelor"/>
    <x v="3"/>
    <n v="41723.46"/>
    <n v="0.74"/>
    <x v="2"/>
    <n v="90"/>
    <x v="9425"/>
    <n v="1"/>
    <s v="High"/>
    <x v="2"/>
  </r>
  <r>
    <x v="1"/>
    <x v="3"/>
    <x v="0"/>
    <s v="Bachelor"/>
    <x v="0"/>
    <n v="49882.7"/>
    <n v="0.42"/>
    <x v="1"/>
    <n v="93"/>
    <x v="9426"/>
    <n v="2"/>
    <s v="High"/>
    <x v="0"/>
  </r>
  <r>
    <x v="8"/>
    <x v="3"/>
    <x v="1"/>
    <s v="Bachelor"/>
    <x v="9"/>
    <n v="51315.44"/>
    <n v="0.28999999999999998"/>
    <x v="0"/>
    <n v="72"/>
    <x v="8333"/>
    <n v="2"/>
    <s v="High"/>
    <x v="1"/>
  </r>
  <r>
    <x v="1"/>
    <x v="1"/>
    <x v="2"/>
    <s v="Master"/>
    <x v="18"/>
    <n v="6708.62"/>
    <n v="0.39"/>
    <x v="1"/>
    <n v="98"/>
    <x v="9427"/>
    <n v="1"/>
    <s v="Low"/>
    <x v="0"/>
  </r>
  <r>
    <x v="6"/>
    <x v="3"/>
    <x v="0"/>
    <s v="Master"/>
    <x v="9"/>
    <n v="44790.46"/>
    <n v="0.79"/>
    <x v="6"/>
    <n v="92"/>
    <x v="9428"/>
    <n v="1"/>
    <s v="High"/>
    <x v="2"/>
  </r>
  <r>
    <x v="4"/>
    <x v="3"/>
    <x v="0"/>
    <s v="Master"/>
    <x v="15"/>
    <n v="55649.919999999998"/>
    <n v="0.31"/>
    <x v="4"/>
    <n v="84"/>
    <x v="2886"/>
    <n v="2"/>
    <s v="High"/>
    <x v="0"/>
  </r>
  <r>
    <x v="3"/>
    <x v="0"/>
    <x v="0"/>
    <s v="PhD"/>
    <x v="19"/>
    <n v="69168.09"/>
    <n v="0.28999999999999998"/>
    <x v="3"/>
    <n v="75"/>
    <x v="952"/>
    <n v="2"/>
    <s v="High"/>
    <x v="1"/>
  </r>
  <r>
    <x v="7"/>
    <x v="2"/>
    <x v="1"/>
    <s v="PhD"/>
    <x v="9"/>
    <n v="46982.2"/>
    <n v="0.19"/>
    <x v="7"/>
    <n v="91"/>
    <x v="332"/>
    <n v="2"/>
    <s v="High"/>
    <x v="1"/>
  </r>
  <r>
    <x v="4"/>
    <x v="2"/>
    <x v="0"/>
    <s v="Bachelor"/>
    <x v="5"/>
    <n v="50591.27"/>
    <n v="0.33"/>
    <x v="4"/>
    <n v="86"/>
    <x v="9429"/>
    <n v="2"/>
    <s v="High"/>
    <x v="0"/>
  </r>
  <r>
    <x v="4"/>
    <x v="4"/>
    <x v="0"/>
    <s v="PhD"/>
    <x v="14"/>
    <n v="35690.589999999997"/>
    <n v="0.21"/>
    <x v="4"/>
    <n v="98"/>
    <x v="9430"/>
    <n v="2"/>
    <s v="High"/>
    <x v="1"/>
  </r>
  <r>
    <x v="0"/>
    <x v="1"/>
    <x v="1"/>
    <s v="Master"/>
    <x v="8"/>
    <n v="12448.31"/>
    <n v="0.36"/>
    <x v="0"/>
    <n v="86"/>
    <x v="9431"/>
    <n v="1"/>
    <s v="Medium"/>
    <x v="0"/>
  </r>
  <r>
    <x v="6"/>
    <x v="1"/>
    <x v="0"/>
    <s v="Master"/>
    <x v="6"/>
    <n v="14827.06"/>
    <n v="0.78"/>
    <x v="6"/>
    <n v="81"/>
    <x v="9432"/>
    <n v="0"/>
    <s v="Medium"/>
    <x v="2"/>
  </r>
  <r>
    <x v="3"/>
    <x v="4"/>
    <x v="0"/>
    <s v="PhD"/>
    <x v="2"/>
    <n v="37260.199999999997"/>
    <n v="0.2"/>
    <x v="3"/>
    <n v="68"/>
    <x v="9433"/>
    <n v="2"/>
    <s v="High"/>
    <x v="1"/>
  </r>
  <r>
    <x v="5"/>
    <x v="1"/>
    <x v="1"/>
    <s v="PhD"/>
    <x v="6"/>
    <n v="16760.88"/>
    <n v="0.38"/>
    <x v="5"/>
    <n v="88"/>
    <x v="9434"/>
    <n v="1"/>
    <s v="Medium"/>
    <x v="0"/>
  </r>
  <r>
    <x v="6"/>
    <x v="5"/>
    <x v="0"/>
    <s v="Bachelor"/>
    <x v="11"/>
    <n v="29581.74"/>
    <n v="0.7"/>
    <x v="6"/>
    <n v="93"/>
    <x v="9435"/>
    <n v="1"/>
    <s v="High"/>
    <x v="2"/>
  </r>
  <r>
    <x v="2"/>
    <x v="1"/>
    <x v="2"/>
    <s v="Master"/>
    <x v="20"/>
    <n v="4438.43"/>
    <n v="0.57999999999999996"/>
    <x v="2"/>
    <n v="61"/>
    <x v="9436"/>
    <n v="0"/>
    <s v="Low"/>
    <x v="0"/>
  </r>
  <r>
    <x v="1"/>
    <x v="0"/>
    <x v="1"/>
    <s v="Master"/>
    <x v="3"/>
    <n v="53277.21"/>
    <n v="0.54"/>
    <x v="1"/>
    <n v="74"/>
    <x v="9437"/>
    <n v="1"/>
    <s v="High"/>
    <x v="0"/>
  </r>
  <r>
    <x v="2"/>
    <x v="4"/>
    <x v="2"/>
    <s v="Master"/>
    <x v="13"/>
    <n v="10787.49"/>
    <n v="0.56000000000000005"/>
    <x v="2"/>
    <n v="71"/>
    <x v="9438"/>
    <n v="1"/>
    <s v="Medium"/>
    <x v="0"/>
  </r>
  <r>
    <x v="1"/>
    <x v="2"/>
    <x v="0"/>
    <s v="PhD"/>
    <x v="0"/>
    <n v="44428.46"/>
    <n v="0.42"/>
    <x v="1"/>
    <n v="98"/>
    <x v="9439"/>
    <n v="2"/>
    <s v="High"/>
    <x v="0"/>
  </r>
  <r>
    <x v="1"/>
    <x v="1"/>
    <x v="2"/>
    <s v="PhD"/>
    <x v="7"/>
    <n v="7575.04"/>
    <n v="0.45"/>
    <x v="1"/>
    <n v="74"/>
    <x v="9440"/>
    <n v="0"/>
    <s v="Low"/>
    <x v="0"/>
  </r>
  <r>
    <x v="0"/>
    <x v="2"/>
    <x v="2"/>
    <s v="Bachelor"/>
    <x v="10"/>
    <n v="27162.01"/>
    <n v="0.37"/>
    <x v="0"/>
    <n v="82"/>
    <x v="9441"/>
    <n v="1"/>
    <s v="High"/>
    <x v="0"/>
  </r>
  <r>
    <x v="7"/>
    <x v="4"/>
    <x v="0"/>
    <s v="Bachelor"/>
    <x v="11"/>
    <n v="56414.99"/>
    <n v="0.1"/>
    <x v="7"/>
    <n v="98"/>
    <x v="9442"/>
    <n v="2"/>
    <s v="High"/>
    <x v="1"/>
  </r>
  <r>
    <x v="1"/>
    <x v="3"/>
    <x v="2"/>
    <s v="PhD"/>
    <x v="13"/>
    <n v="16469.61"/>
    <n v="0.36"/>
    <x v="1"/>
    <n v="98"/>
    <x v="9443"/>
    <n v="1"/>
    <s v="Medium"/>
    <x v="0"/>
  </r>
  <r>
    <x v="0"/>
    <x v="2"/>
    <x v="2"/>
    <s v="PhD"/>
    <x v="15"/>
    <n v="28924.5"/>
    <n v="0.41"/>
    <x v="0"/>
    <n v="72"/>
    <x v="9444"/>
    <n v="1"/>
    <s v="High"/>
    <x v="0"/>
  </r>
  <r>
    <x v="9"/>
    <x v="5"/>
    <x v="1"/>
    <s v="Bachelor"/>
    <x v="17"/>
    <n v="30580.54"/>
    <n v="0.32"/>
    <x v="8"/>
    <n v="64"/>
    <x v="9445"/>
    <n v="1"/>
    <s v="High"/>
    <x v="0"/>
  </r>
  <r>
    <x v="0"/>
    <x v="4"/>
    <x v="1"/>
    <s v="PhD"/>
    <x v="0"/>
    <n v="29315.040000000001"/>
    <n v="0.32"/>
    <x v="0"/>
    <n v="64"/>
    <x v="4890"/>
    <n v="1"/>
    <s v="High"/>
    <x v="0"/>
  </r>
  <r>
    <x v="9"/>
    <x v="3"/>
    <x v="0"/>
    <s v="Bachelor"/>
    <x v="8"/>
    <n v="61135.93"/>
    <n v="0.41"/>
    <x v="8"/>
    <n v="95"/>
    <x v="9446"/>
    <n v="2"/>
    <s v="High"/>
    <x v="0"/>
  </r>
  <r>
    <x v="6"/>
    <x v="1"/>
    <x v="1"/>
    <s v="Bachelor"/>
    <x v="7"/>
    <n v="9722.49"/>
    <n v="0.75"/>
    <x v="6"/>
    <n v="64"/>
    <x v="9447"/>
    <n v="0"/>
    <s v="Low"/>
    <x v="2"/>
  </r>
  <r>
    <x v="9"/>
    <x v="0"/>
    <x v="2"/>
    <s v="PhD"/>
    <x v="10"/>
    <n v="40911.440000000002"/>
    <n v="0.42"/>
    <x v="8"/>
    <n v="73"/>
    <x v="9448"/>
    <n v="2"/>
    <s v="High"/>
    <x v="0"/>
  </r>
  <r>
    <x v="7"/>
    <x v="0"/>
    <x v="0"/>
    <s v="Master"/>
    <x v="11"/>
    <n v="73509.740000000005"/>
    <n v="0.1"/>
    <x v="7"/>
    <n v="64"/>
    <x v="9449"/>
    <n v="2"/>
    <s v="High"/>
    <x v="1"/>
  </r>
  <r>
    <x v="1"/>
    <x v="5"/>
    <x v="1"/>
    <s v="Master"/>
    <x v="13"/>
    <n v="24413.84"/>
    <n v="0.36"/>
    <x v="1"/>
    <n v="64"/>
    <x v="9450"/>
    <n v="1"/>
    <s v="High"/>
    <x v="0"/>
  </r>
  <r>
    <x v="4"/>
    <x v="3"/>
    <x v="2"/>
    <s v="Bachelor"/>
    <x v="6"/>
    <n v="25432.51"/>
    <n v="0.28000000000000003"/>
    <x v="4"/>
    <n v="98"/>
    <x v="9451"/>
    <n v="2"/>
    <s v="High"/>
    <x v="1"/>
  </r>
  <r>
    <x v="8"/>
    <x v="1"/>
    <x v="1"/>
    <s v="Master"/>
    <x v="1"/>
    <n v="18259.66"/>
    <n v="0.32"/>
    <x v="0"/>
    <n v="86"/>
    <x v="766"/>
    <n v="1"/>
    <s v="Medium"/>
    <x v="0"/>
  </r>
  <r>
    <x v="9"/>
    <x v="1"/>
    <x v="2"/>
    <s v="Master"/>
    <x v="20"/>
    <n v="8857.68"/>
    <n v="0.33"/>
    <x v="8"/>
    <n v="97"/>
    <x v="9452"/>
    <n v="1"/>
    <s v="Low"/>
    <x v="0"/>
  </r>
  <r>
    <x v="3"/>
    <x v="5"/>
    <x v="2"/>
    <s v="Master"/>
    <x v="4"/>
    <n v="31762.09"/>
    <n v="0.4"/>
    <x v="3"/>
    <n v="83"/>
    <x v="9453"/>
    <n v="1"/>
    <s v="High"/>
    <x v="0"/>
  </r>
  <r>
    <x v="0"/>
    <x v="1"/>
    <x v="1"/>
    <s v="Bachelor"/>
    <x v="6"/>
    <n v="14841.27"/>
    <n v="0.38"/>
    <x v="0"/>
    <n v="98"/>
    <x v="7413"/>
    <n v="1"/>
    <s v="Medium"/>
    <x v="0"/>
  </r>
  <r>
    <x v="8"/>
    <x v="0"/>
    <x v="2"/>
    <s v="PhD"/>
    <x v="19"/>
    <n v="34157.35"/>
    <n v="0.24"/>
    <x v="0"/>
    <n v="77"/>
    <x v="9454"/>
    <n v="2"/>
    <s v="High"/>
    <x v="1"/>
  </r>
  <r>
    <x v="2"/>
    <x v="0"/>
    <x v="1"/>
    <s v="Master"/>
    <x v="3"/>
    <n v="31815.78"/>
    <n v="0.74"/>
    <x v="2"/>
    <n v="60"/>
    <x v="9455"/>
    <n v="0"/>
    <s v="High"/>
    <x v="2"/>
  </r>
  <r>
    <x v="9"/>
    <x v="3"/>
    <x v="0"/>
    <s v="Bachelor"/>
    <x v="10"/>
    <n v="61481.39"/>
    <n v="0.42"/>
    <x v="8"/>
    <n v="71"/>
    <x v="9456"/>
    <n v="2"/>
    <s v="High"/>
    <x v="0"/>
  </r>
  <r>
    <x v="8"/>
    <x v="5"/>
    <x v="0"/>
    <s v="PhD"/>
    <x v="17"/>
    <n v="46867.57"/>
    <n v="0.17"/>
    <x v="0"/>
    <n v="72"/>
    <x v="9457"/>
    <n v="2"/>
    <s v="High"/>
    <x v="1"/>
  </r>
  <r>
    <x v="2"/>
    <x v="2"/>
    <x v="0"/>
    <s v="Master"/>
    <x v="4"/>
    <n v="40706.1"/>
    <n v="0.75"/>
    <x v="2"/>
    <n v="72"/>
    <x v="207"/>
    <n v="1"/>
    <s v="High"/>
    <x v="2"/>
  </r>
  <r>
    <x v="5"/>
    <x v="1"/>
    <x v="1"/>
    <s v="PhD"/>
    <x v="10"/>
    <n v="15951.63"/>
    <n v="0.37"/>
    <x v="5"/>
    <n v="65"/>
    <x v="2431"/>
    <n v="1"/>
    <s v="Medium"/>
    <x v="0"/>
  </r>
  <r>
    <x v="7"/>
    <x v="4"/>
    <x v="2"/>
    <s v="PhD"/>
    <x v="14"/>
    <n v="26338.61"/>
    <n v="0.11"/>
    <x v="7"/>
    <n v="87"/>
    <x v="9458"/>
    <n v="2"/>
    <s v="High"/>
    <x v="1"/>
  </r>
  <r>
    <x v="7"/>
    <x v="2"/>
    <x v="2"/>
    <s v="Master"/>
    <x v="1"/>
    <n v="39175.06"/>
    <n v="0.22"/>
    <x v="7"/>
    <n v="75"/>
    <x v="9459"/>
    <n v="2"/>
    <s v="High"/>
    <x v="1"/>
  </r>
  <r>
    <x v="8"/>
    <x v="0"/>
    <x v="1"/>
    <s v="Bachelor"/>
    <x v="9"/>
    <n v="62435.57"/>
    <n v="0.28999999999999998"/>
    <x v="0"/>
    <n v="88"/>
    <x v="9460"/>
    <n v="2"/>
    <s v="High"/>
    <x v="1"/>
  </r>
  <r>
    <x v="1"/>
    <x v="3"/>
    <x v="2"/>
    <s v="Bachelor"/>
    <x v="15"/>
    <n v="28351.17"/>
    <n v="0.51"/>
    <x v="1"/>
    <n v="94"/>
    <x v="9461"/>
    <n v="1"/>
    <s v="High"/>
    <x v="0"/>
  </r>
  <r>
    <x v="6"/>
    <x v="0"/>
    <x v="1"/>
    <s v="Bachelor"/>
    <x v="5"/>
    <n v="37398.480000000003"/>
    <n v="0.83"/>
    <x v="6"/>
    <n v="79"/>
    <x v="9462"/>
    <n v="1"/>
    <s v="High"/>
    <x v="2"/>
  </r>
  <r>
    <x v="2"/>
    <x v="1"/>
    <x v="0"/>
    <s v="Bachelor"/>
    <x v="3"/>
    <n v="13212.02"/>
    <n v="0.74"/>
    <x v="2"/>
    <n v="72"/>
    <x v="7563"/>
    <n v="0"/>
    <s v="Medium"/>
    <x v="2"/>
  </r>
  <r>
    <x v="8"/>
    <x v="0"/>
    <x v="2"/>
    <s v="Master"/>
    <x v="10"/>
    <n v="38526.78"/>
    <n v="0.27"/>
    <x v="0"/>
    <n v="74"/>
    <x v="9391"/>
    <n v="2"/>
    <s v="High"/>
    <x v="1"/>
  </r>
  <r>
    <x v="8"/>
    <x v="3"/>
    <x v="2"/>
    <s v="Master"/>
    <x v="2"/>
    <n v="22782.11"/>
    <n v="0.15"/>
    <x v="0"/>
    <n v="76"/>
    <x v="9463"/>
    <n v="2"/>
    <s v="High"/>
    <x v="1"/>
  </r>
  <r>
    <x v="8"/>
    <x v="5"/>
    <x v="1"/>
    <s v="Master"/>
    <x v="19"/>
    <n v="44068.43"/>
    <n v="0.24"/>
    <x v="0"/>
    <n v="82"/>
    <x v="9464"/>
    <n v="2"/>
    <s v="High"/>
    <x v="1"/>
  </r>
  <r>
    <x v="3"/>
    <x v="4"/>
    <x v="0"/>
    <s v="Master"/>
    <x v="3"/>
    <n v="65963.69"/>
    <n v="0.39"/>
    <x v="3"/>
    <n v="85"/>
    <x v="9465"/>
    <n v="2"/>
    <s v="High"/>
    <x v="0"/>
  </r>
  <r>
    <x v="3"/>
    <x v="5"/>
    <x v="0"/>
    <s v="PhD"/>
    <x v="3"/>
    <n v="69038.94"/>
    <n v="0.39"/>
    <x v="3"/>
    <n v="79"/>
    <x v="9466"/>
    <n v="2"/>
    <s v="High"/>
    <x v="0"/>
  </r>
  <r>
    <x v="8"/>
    <x v="0"/>
    <x v="2"/>
    <s v="Bachelor"/>
    <x v="9"/>
    <n v="41007.31"/>
    <n v="0.28999999999999998"/>
    <x v="0"/>
    <n v="96"/>
    <x v="9467"/>
    <n v="2"/>
    <s v="High"/>
    <x v="1"/>
  </r>
  <r>
    <x v="1"/>
    <x v="2"/>
    <x v="2"/>
    <s v="Master"/>
    <x v="11"/>
    <n v="19075.490000000002"/>
    <n v="0.4"/>
    <x v="1"/>
    <n v="86"/>
    <x v="9468"/>
    <n v="1"/>
    <s v="Medium"/>
    <x v="0"/>
  </r>
  <r>
    <x v="8"/>
    <x v="2"/>
    <x v="2"/>
    <s v="Bachelor"/>
    <x v="18"/>
    <n v="26486.09"/>
    <n v="0.19"/>
    <x v="0"/>
    <n v="75"/>
    <x v="9469"/>
    <n v="1"/>
    <s v="High"/>
    <x v="1"/>
  </r>
  <r>
    <x v="9"/>
    <x v="3"/>
    <x v="0"/>
    <s v="PhD"/>
    <x v="11"/>
    <n v="54225.58"/>
    <n v="0.35"/>
    <x v="8"/>
    <n v="76"/>
    <x v="9470"/>
    <n v="2"/>
    <s v="High"/>
    <x v="0"/>
  </r>
  <r>
    <x v="5"/>
    <x v="4"/>
    <x v="2"/>
    <s v="Bachelor"/>
    <x v="19"/>
    <n v="26882.39"/>
    <n v="0.34"/>
    <x v="5"/>
    <n v="64"/>
    <x v="9471"/>
    <n v="1"/>
    <s v="High"/>
    <x v="0"/>
  </r>
  <r>
    <x v="9"/>
    <x v="5"/>
    <x v="0"/>
    <s v="Bachelor"/>
    <x v="1"/>
    <n v="76465.210000000006"/>
    <n v="0.47"/>
    <x v="8"/>
    <n v="89"/>
    <x v="4064"/>
    <n v="2"/>
    <s v="High"/>
    <x v="0"/>
  </r>
  <r>
    <x v="4"/>
    <x v="3"/>
    <x v="1"/>
    <s v="Master"/>
    <x v="0"/>
    <n v="28429.16"/>
    <n v="0.22"/>
    <x v="4"/>
    <n v="89"/>
    <x v="9472"/>
    <n v="2"/>
    <s v="High"/>
    <x v="1"/>
  </r>
  <r>
    <x v="0"/>
    <x v="2"/>
    <x v="0"/>
    <s v="Master"/>
    <x v="19"/>
    <n v="46478.18"/>
    <n v="0.34"/>
    <x v="0"/>
    <n v="85"/>
    <x v="9473"/>
    <n v="2"/>
    <s v="High"/>
    <x v="0"/>
  </r>
  <r>
    <x v="5"/>
    <x v="2"/>
    <x v="1"/>
    <s v="Master"/>
    <x v="1"/>
    <n v="47153.87"/>
    <n v="0.42"/>
    <x v="5"/>
    <n v="88"/>
    <x v="9474"/>
    <n v="1"/>
    <s v="High"/>
    <x v="0"/>
  </r>
  <r>
    <x v="2"/>
    <x v="0"/>
    <x v="1"/>
    <s v="PhD"/>
    <x v="5"/>
    <n v="30691.82"/>
    <n v="0.73"/>
    <x v="2"/>
    <n v="76"/>
    <x v="9475"/>
    <n v="1"/>
    <s v="High"/>
    <x v="2"/>
  </r>
  <r>
    <x v="8"/>
    <x v="5"/>
    <x v="1"/>
    <s v="Master"/>
    <x v="14"/>
    <n v="34917.61"/>
    <n v="0.21"/>
    <x v="0"/>
    <n v="67"/>
    <x v="9476"/>
    <n v="1"/>
    <s v="High"/>
    <x v="1"/>
  </r>
  <r>
    <x v="7"/>
    <x v="3"/>
    <x v="0"/>
    <s v="PhD"/>
    <x v="0"/>
    <n v="62421.54"/>
    <n v="0.12"/>
    <x v="7"/>
    <n v="67"/>
    <x v="9477"/>
    <n v="2"/>
    <s v="High"/>
    <x v="1"/>
  </r>
  <r>
    <x v="6"/>
    <x v="4"/>
    <x v="1"/>
    <s v="PhD"/>
    <x v="4"/>
    <n v="29466.37"/>
    <n v="0.85"/>
    <x v="6"/>
    <n v="91"/>
    <x v="9478"/>
    <n v="1"/>
    <s v="High"/>
    <x v="2"/>
  </r>
  <r>
    <x v="5"/>
    <x v="5"/>
    <x v="2"/>
    <s v="Master"/>
    <x v="7"/>
    <n v="29470.37"/>
    <n v="0.35"/>
    <x v="5"/>
    <n v="90"/>
    <x v="9479"/>
    <n v="2"/>
    <s v="High"/>
    <x v="0"/>
  </r>
  <r>
    <x v="3"/>
    <x v="1"/>
    <x v="0"/>
    <s v="Master"/>
    <x v="8"/>
    <n v="22015.57"/>
    <n v="0.31"/>
    <x v="3"/>
    <n v="72"/>
    <x v="9480"/>
    <n v="1"/>
    <s v="High"/>
    <x v="0"/>
  </r>
  <r>
    <x v="2"/>
    <x v="0"/>
    <x v="0"/>
    <s v="Master"/>
    <x v="9"/>
    <n v="40798.86"/>
    <n v="0.69"/>
    <x v="2"/>
    <n v="72"/>
    <x v="9481"/>
    <n v="1"/>
    <s v="High"/>
    <x v="2"/>
  </r>
  <r>
    <x v="2"/>
    <x v="2"/>
    <x v="0"/>
    <s v="Bachelor"/>
    <x v="14"/>
    <n v="26883.87"/>
    <n v="0.61"/>
    <x v="2"/>
    <n v="90"/>
    <x v="9482"/>
    <n v="1"/>
    <s v="High"/>
    <x v="2"/>
  </r>
  <r>
    <x v="0"/>
    <x v="3"/>
    <x v="2"/>
    <s v="Bachelor"/>
    <x v="4"/>
    <n v="33125.24"/>
    <n v="0.45"/>
    <x v="0"/>
    <n v="99"/>
    <x v="9483"/>
    <n v="2"/>
    <s v="High"/>
    <x v="0"/>
  </r>
  <r>
    <x v="0"/>
    <x v="1"/>
    <x v="1"/>
    <s v="PhD"/>
    <x v="15"/>
    <n v="15275.06"/>
    <n v="0.41"/>
    <x v="0"/>
    <n v="75"/>
    <x v="9484"/>
    <n v="1"/>
    <s v="Medium"/>
    <x v="0"/>
  </r>
  <r>
    <x v="2"/>
    <x v="4"/>
    <x v="2"/>
    <s v="Bachelor"/>
    <x v="0"/>
    <n v="11520.57"/>
    <n v="0.62"/>
    <x v="2"/>
    <n v="89"/>
    <x v="9485"/>
    <n v="1"/>
    <s v="Medium"/>
    <x v="2"/>
  </r>
  <r>
    <x v="0"/>
    <x v="4"/>
    <x v="0"/>
    <s v="Master"/>
    <x v="5"/>
    <n v="59981.07"/>
    <n v="0.43"/>
    <x v="0"/>
    <n v="81"/>
    <x v="2099"/>
    <n v="2"/>
    <s v="High"/>
    <x v="0"/>
  </r>
  <r>
    <x v="7"/>
    <x v="4"/>
    <x v="2"/>
    <s v="Bachelor"/>
    <x v="13"/>
    <n v="23120.38"/>
    <n v="0.06"/>
    <x v="7"/>
    <n v="92"/>
    <x v="9486"/>
    <n v="2"/>
    <s v="High"/>
    <x v="1"/>
  </r>
  <r>
    <x v="0"/>
    <x v="4"/>
    <x v="1"/>
    <s v="Bachelor"/>
    <x v="17"/>
    <n v="24988.84"/>
    <n v="0.27"/>
    <x v="0"/>
    <n v="89"/>
    <x v="9487"/>
    <n v="2"/>
    <s v="High"/>
    <x v="1"/>
  </r>
  <r>
    <x v="9"/>
    <x v="5"/>
    <x v="2"/>
    <s v="Bachelor"/>
    <x v="7"/>
    <n v="28324.6"/>
    <n v="0.4"/>
    <x v="8"/>
    <n v="96"/>
    <x v="9488"/>
    <n v="2"/>
    <s v="High"/>
    <x v="0"/>
  </r>
  <r>
    <x v="8"/>
    <x v="0"/>
    <x v="1"/>
    <s v="Bachelor"/>
    <x v="11"/>
    <n v="49534.69"/>
    <n v="0.2"/>
    <x v="0"/>
    <n v="86"/>
    <x v="9489"/>
    <n v="2"/>
    <s v="High"/>
    <x v="1"/>
  </r>
  <r>
    <x v="7"/>
    <x v="0"/>
    <x v="0"/>
    <s v="PhD"/>
    <x v="14"/>
    <n v="72915.66"/>
    <n v="0.11"/>
    <x v="7"/>
    <n v="93"/>
    <x v="9490"/>
    <n v="2"/>
    <s v="High"/>
    <x v="1"/>
  </r>
  <r>
    <x v="0"/>
    <x v="3"/>
    <x v="0"/>
    <s v="Master"/>
    <x v="18"/>
    <n v="43811"/>
    <n v="0.28999999999999998"/>
    <x v="0"/>
    <n v="88"/>
    <x v="9491"/>
    <n v="2"/>
    <s v="High"/>
    <x v="1"/>
  </r>
  <r>
    <x v="7"/>
    <x v="3"/>
    <x v="2"/>
    <s v="Bachelor"/>
    <x v="20"/>
    <n v="26437.119999999999"/>
    <n v="0.08"/>
    <x v="7"/>
    <n v="66"/>
    <x v="9492"/>
    <n v="2"/>
    <s v="High"/>
    <x v="1"/>
  </r>
  <r>
    <x v="7"/>
    <x v="0"/>
    <x v="1"/>
    <s v="Bachelor"/>
    <x v="1"/>
    <n v="74072.92"/>
    <n v="0.22"/>
    <x v="7"/>
    <n v="70"/>
    <x v="6566"/>
    <n v="2"/>
    <s v="High"/>
    <x v="1"/>
  </r>
  <r>
    <x v="8"/>
    <x v="1"/>
    <x v="2"/>
    <s v="Bachelor"/>
    <x v="17"/>
    <n v="8952.15"/>
    <n v="0.17"/>
    <x v="0"/>
    <n v="72"/>
    <x v="9493"/>
    <n v="1"/>
    <s v="Low"/>
    <x v="1"/>
  </r>
  <r>
    <x v="6"/>
    <x v="0"/>
    <x v="0"/>
    <s v="Master"/>
    <x v="20"/>
    <n v="39763.379999999997"/>
    <n v="0.68"/>
    <x v="6"/>
    <n v="69"/>
    <x v="9494"/>
    <n v="1"/>
    <s v="High"/>
    <x v="2"/>
  </r>
  <r>
    <x v="9"/>
    <x v="2"/>
    <x v="1"/>
    <s v="Master"/>
    <x v="9"/>
    <n v="41514.559999999998"/>
    <n v="0.44"/>
    <x v="8"/>
    <n v="99"/>
    <x v="9495"/>
    <n v="2"/>
    <s v="High"/>
    <x v="0"/>
  </r>
  <r>
    <x v="4"/>
    <x v="0"/>
    <x v="1"/>
    <s v="Bachelor"/>
    <x v="3"/>
    <n v="43300.1"/>
    <n v="0.34"/>
    <x v="4"/>
    <n v="73"/>
    <x v="5657"/>
    <n v="1"/>
    <s v="High"/>
    <x v="0"/>
  </r>
  <r>
    <x v="9"/>
    <x v="4"/>
    <x v="2"/>
    <s v="PhD"/>
    <x v="17"/>
    <n v="20052.86"/>
    <n v="0.32"/>
    <x v="8"/>
    <n v="95"/>
    <x v="7540"/>
    <n v="1"/>
    <s v="High"/>
    <x v="0"/>
  </r>
  <r>
    <x v="9"/>
    <x v="5"/>
    <x v="2"/>
    <s v="Bachelor"/>
    <x v="7"/>
    <n v="30281.439999999999"/>
    <n v="0.4"/>
    <x v="8"/>
    <n v="97"/>
    <x v="9496"/>
    <n v="2"/>
    <s v="High"/>
    <x v="0"/>
  </r>
  <r>
    <x v="7"/>
    <x v="3"/>
    <x v="2"/>
    <s v="PhD"/>
    <x v="8"/>
    <n v="34034.410000000003"/>
    <n v="0.16"/>
    <x v="7"/>
    <n v="79"/>
    <x v="894"/>
    <n v="2"/>
    <s v="High"/>
    <x v="1"/>
  </r>
  <r>
    <x v="8"/>
    <x v="3"/>
    <x v="2"/>
    <s v="Master"/>
    <x v="3"/>
    <n v="36422.31"/>
    <n v="0.34"/>
    <x v="0"/>
    <n v="75"/>
    <x v="321"/>
    <n v="1"/>
    <s v="High"/>
    <x v="0"/>
  </r>
  <r>
    <x v="5"/>
    <x v="0"/>
    <x v="1"/>
    <s v="Master"/>
    <x v="0"/>
    <n v="49418.27"/>
    <n v="0.32"/>
    <x v="5"/>
    <n v="69"/>
    <x v="9497"/>
    <n v="2"/>
    <s v="High"/>
    <x v="0"/>
  </r>
  <r>
    <x v="5"/>
    <x v="1"/>
    <x v="1"/>
    <s v="Bachelor"/>
    <x v="0"/>
    <n v="12166.83"/>
    <n v="0.32"/>
    <x v="5"/>
    <n v="92"/>
    <x v="8143"/>
    <n v="1"/>
    <s v="Medium"/>
    <x v="0"/>
  </r>
  <r>
    <x v="2"/>
    <x v="1"/>
    <x v="0"/>
    <s v="Bachelor"/>
    <x v="15"/>
    <n v="14595.96"/>
    <n v="0.71"/>
    <x v="2"/>
    <n v="66"/>
    <x v="9498"/>
    <n v="0"/>
    <s v="Medium"/>
    <x v="2"/>
  </r>
  <r>
    <x v="7"/>
    <x v="3"/>
    <x v="2"/>
    <s v="Bachelor"/>
    <x v="10"/>
    <n v="34379.300000000003"/>
    <n v="0.17"/>
    <x v="7"/>
    <n v="83"/>
    <x v="9499"/>
    <n v="2"/>
    <s v="High"/>
    <x v="1"/>
  </r>
  <r>
    <x v="7"/>
    <x v="4"/>
    <x v="0"/>
    <s v="Master"/>
    <x v="2"/>
    <n v="53136.480000000003"/>
    <n v="0.05"/>
    <x v="7"/>
    <n v="68"/>
    <x v="4319"/>
    <n v="2"/>
    <s v="High"/>
    <x v="1"/>
  </r>
  <r>
    <x v="8"/>
    <x v="4"/>
    <x v="0"/>
    <s v="Bachelor"/>
    <x v="14"/>
    <n v="56221.760000000002"/>
    <n v="0.21"/>
    <x v="0"/>
    <n v="62"/>
    <x v="9500"/>
    <n v="2"/>
    <s v="High"/>
    <x v="1"/>
  </r>
  <r>
    <x v="5"/>
    <x v="3"/>
    <x v="1"/>
    <s v="Master"/>
    <x v="19"/>
    <n v="40998.230000000003"/>
    <n v="0.34"/>
    <x v="5"/>
    <n v="63"/>
    <x v="9501"/>
    <n v="1"/>
    <s v="High"/>
    <x v="0"/>
  </r>
  <r>
    <x v="0"/>
    <x v="5"/>
    <x v="1"/>
    <s v="PhD"/>
    <x v="13"/>
    <n v="28500.46"/>
    <n v="0.26"/>
    <x v="0"/>
    <n v="68"/>
    <x v="9502"/>
    <n v="2"/>
    <s v="High"/>
    <x v="1"/>
  </r>
  <r>
    <x v="5"/>
    <x v="3"/>
    <x v="2"/>
    <s v="Master"/>
    <x v="7"/>
    <n v="26677.88"/>
    <n v="0.35"/>
    <x v="5"/>
    <n v="70"/>
    <x v="9503"/>
    <n v="1"/>
    <s v="High"/>
    <x v="0"/>
  </r>
  <r>
    <x v="1"/>
    <x v="1"/>
    <x v="2"/>
    <s v="PhD"/>
    <x v="16"/>
    <n v="9922.3799999999992"/>
    <n v="0.5"/>
    <x v="1"/>
    <n v="97"/>
    <x v="9504"/>
    <n v="1"/>
    <s v="Low"/>
    <x v="0"/>
  </r>
  <r>
    <x v="9"/>
    <x v="2"/>
    <x v="1"/>
    <s v="PhD"/>
    <x v="8"/>
    <n v="38921.910000000003"/>
    <n v="0.41"/>
    <x v="8"/>
    <n v="90"/>
    <x v="5762"/>
    <n v="2"/>
    <s v="High"/>
    <x v="0"/>
  </r>
  <r>
    <x v="8"/>
    <x v="3"/>
    <x v="2"/>
    <s v="Master"/>
    <x v="15"/>
    <n v="35282.42"/>
    <n v="0.31"/>
    <x v="0"/>
    <n v="70"/>
    <x v="9505"/>
    <n v="1"/>
    <s v="High"/>
    <x v="0"/>
  </r>
  <r>
    <x v="6"/>
    <x v="2"/>
    <x v="0"/>
    <s v="PhD"/>
    <x v="15"/>
    <n v="36589.129999999997"/>
    <n v="0.81"/>
    <x v="6"/>
    <n v="93"/>
    <x v="9506"/>
    <n v="1"/>
    <s v="High"/>
    <x v="2"/>
  </r>
  <r>
    <x v="9"/>
    <x v="5"/>
    <x v="2"/>
    <s v="Master"/>
    <x v="1"/>
    <n v="34280.44"/>
    <n v="0.47"/>
    <x v="8"/>
    <n v="86"/>
    <x v="9507"/>
    <n v="1"/>
    <s v="High"/>
    <x v="0"/>
  </r>
  <r>
    <x v="1"/>
    <x v="0"/>
    <x v="1"/>
    <s v="Bachelor"/>
    <x v="7"/>
    <n v="37302.089999999997"/>
    <n v="0.45"/>
    <x v="1"/>
    <n v="90"/>
    <x v="9508"/>
    <n v="1"/>
    <s v="High"/>
    <x v="0"/>
  </r>
  <r>
    <x v="0"/>
    <x v="0"/>
    <x v="2"/>
    <s v="Master"/>
    <x v="11"/>
    <n v="26100.07"/>
    <n v="0.3"/>
    <x v="0"/>
    <n v="83"/>
    <x v="4575"/>
    <n v="1"/>
    <s v="High"/>
    <x v="0"/>
  </r>
  <r>
    <x v="4"/>
    <x v="0"/>
    <x v="2"/>
    <s v="Master"/>
    <x v="15"/>
    <n v="30372.38"/>
    <n v="0.31"/>
    <x v="4"/>
    <n v="82"/>
    <x v="9509"/>
    <n v="1"/>
    <s v="High"/>
    <x v="0"/>
  </r>
  <r>
    <x v="4"/>
    <x v="4"/>
    <x v="1"/>
    <s v="Master"/>
    <x v="9"/>
    <n v="29158.76"/>
    <n v="0.28999999999999998"/>
    <x v="4"/>
    <n v="86"/>
    <x v="9510"/>
    <n v="1"/>
    <s v="High"/>
    <x v="1"/>
  </r>
  <r>
    <x v="1"/>
    <x v="0"/>
    <x v="0"/>
    <s v="Bachelor"/>
    <x v="9"/>
    <n v="65930.78"/>
    <n v="0.49"/>
    <x v="1"/>
    <n v="67"/>
    <x v="9511"/>
    <n v="2"/>
    <s v="High"/>
    <x v="0"/>
  </r>
  <r>
    <x v="0"/>
    <x v="5"/>
    <x v="1"/>
    <s v="PhD"/>
    <x v="12"/>
    <n v="32319.14"/>
    <n v="0.33"/>
    <x v="0"/>
    <n v="82"/>
    <x v="9512"/>
    <n v="1"/>
    <s v="High"/>
    <x v="0"/>
  </r>
  <r>
    <x v="0"/>
    <x v="2"/>
    <x v="2"/>
    <s v="PhD"/>
    <x v="6"/>
    <n v="24560.57"/>
    <n v="0.38"/>
    <x v="0"/>
    <n v="98"/>
    <x v="9513"/>
    <n v="1"/>
    <s v="High"/>
    <x v="0"/>
  </r>
  <r>
    <x v="7"/>
    <x v="2"/>
    <x v="1"/>
    <s v="Master"/>
    <x v="7"/>
    <n v="40716.82"/>
    <n v="0.15"/>
    <x v="7"/>
    <n v="97"/>
    <x v="9514"/>
    <n v="2"/>
    <s v="High"/>
    <x v="1"/>
  </r>
  <r>
    <x v="2"/>
    <x v="2"/>
    <x v="1"/>
    <s v="Master"/>
    <x v="2"/>
    <n v="14915.42"/>
    <n v="0.55000000000000004"/>
    <x v="2"/>
    <n v="68"/>
    <x v="9515"/>
    <n v="1"/>
    <s v="Medium"/>
    <x v="0"/>
  </r>
  <r>
    <x v="1"/>
    <x v="4"/>
    <x v="2"/>
    <s v="Bachelor"/>
    <x v="4"/>
    <n v="27544.82"/>
    <n v="0.55000000000000004"/>
    <x v="1"/>
    <n v="64"/>
    <x v="9516"/>
    <n v="1"/>
    <s v="High"/>
    <x v="0"/>
  </r>
  <r>
    <x v="0"/>
    <x v="3"/>
    <x v="1"/>
    <s v="Bachelor"/>
    <x v="9"/>
    <n v="39061.120000000003"/>
    <n v="0.39"/>
    <x v="0"/>
    <n v="79"/>
    <x v="9517"/>
    <n v="1"/>
    <s v="High"/>
    <x v="0"/>
  </r>
  <r>
    <x v="2"/>
    <x v="3"/>
    <x v="2"/>
    <s v="Bachelor"/>
    <x v="4"/>
    <n v="17215.41"/>
    <n v="0.75"/>
    <x v="2"/>
    <n v="86"/>
    <x v="9518"/>
    <n v="0"/>
    <s v="Medium"/>
    <x v="2"/>
  </r>
  <r>
    <x v="2"/>
    <x v="0"/>
    <x v="2"/>
    <s v="PhD"/>
    <x v="18"/>
    <n v="16294.65"/>
    <n v="0.59"/>
    <x v="2"/>
    <n v="62"/>
    <x v="9519"/>
    <n v="1"/>
    <s v="Medium"/>
    <x v="0"/>
  </r>
  <r>
    <x v="6"/>
    <x v="1"/>
    <x v="0"/>
    <s v="Bachelor"/>
    <x v="17"/>
    <n v="11459.18"/>
    <n v="0.67"/>
    <x v="6"/>
    <n v="71"/>
    <x v="9520"/>
    <n v="0"/>
    <s v="Medium"/>
    <x v="2"/>
  </r>
  <r>
    <x v="3"/>
    <x v="5"/>
    <x v="0"/>
    <s v="Bachelor"/>
    <x v="9"/>
    <n v="61078.38"/>
    <n v="0.34"/>
    <x v="3"/>
    <n v="92"/>
    <x v="9521"/>
    <n v="2"/>
    <s v="High"/>
    <x v="0"/>
  </r>
  <r>
    <x v="8"/>
    <x v="0"/>
    <x v="2"/>
    <s v="Master"/>
    <x v="16"/>
    <n v="38998.089999999997"/>
    <n v="0.3"/>
    <x v="0"/>
    <n v="76"/>
    <x v="9522"/>
    <n v="1"/>
    <s v="High"/>
    <x v="0"/>
  </r>
  <r>
    <x v="9"/>
    <x v="3"/>
    <x v="1"/>
    <s v="Master"/>
    <x v="12"/>
    <n v="36395.97"/>
    <n v="0.38"/>
    <x v="8"/>
    <n v="74"/>
    <x v="9523"/>
    <n v="1"/>
    <s v="High"/>
    <x v="0"/>
  </r>
  <r>
    <x v="2"/>
    <x v="0"/>
    <x v="2"/>
    <s v="PhD"/>
    <x v="17"/>
    <n v="15082.57"/>
    <n v="0.56999999999999995"/>
    <x v="2"/>
    <n v="63"/>
    <x v="6899"/>
    <n v="0"/>
    <s v="Medium"/>
    <x v="0"/>
  </r>
  <r>
    <x v="5"/>
    <x v="4"/>
    <x v="2"/>
    <s v="Master"/>
    <x v="13"/>
    <n v="21081.360000000001"/>
    <n v="0.26"/>
    <x v="5"/>
    <n v="64"/>
    <x v="9524"/>
    <n v="1"/>
    <s v="High"/>
    <x v="1"/>
  </r>
  <r>
    <x v="6"/>
    <x v="2"/>
    <x v="2"/>
    <s v="Master"/>
    <x v="17"/>
    <n v="12322.32"/>
    <n v="0.67"/>
    <x v="6"/>
    <n v="89"/>
    <x v="8458"/>
    <n v="1"/>
    <s v="Medium"/>
    <x v="2"/>
  </r>
  <r>
    <x v="0"/>
    <x v="3"/>
    <x v="1"/>
    <s v="Bachelor"/>
    <x v="12"/>
    <n v="35412"/>
    <n v="0.33"/>
    <x v="0"/>
    <n v="88"/>
    <x v="1196"/>
    <n v="2"/>
    <s v="High"/>
    <x v="0"/>
  </r>
  <r>
    <x v="8"/>
    <x v="4"/>
    <x v="0"/>
    <s v="PhD"/>
    <x v="17"/>
    <n v="43471.41"/>
    <n v="0.17"/>
    <x v="0"/>
    <n v="94"/>
    <x v="9525"/>
    <n v="2"/>
    <s v="High"/>
    <x v="1"/>
  </r>
  <r>
    <x v="0"/>
    <x v="4"/>
    <x v="1"/>
    <s v="Master"/>
    <x v="19"/>
    <n v="30089.919999999998"/>
    <n v="0.34"/>
    <x v="0"/>
    <n v="76"/>
    <x v="9526"/>
    <n v="1"/>
    <s v="High"/>
    <x v="0"/>
  </r>
  <r>
    <x v="7"/>
    <x v="3"/>
    <x v="2"/>
    <s v="Master"/>
    <x v="15"/>
    <n v="40521.56"/>
    <n v="0.21"/>
    <x v="7"/>
    <n v="97"/>
    <x v="9527"/>
    <n v="2"/>
    <s v="High"/>
    <x v="1"/>
  </r>
  <r>
    <x v="8"/>
    <x v="1"/>
    <x v="2"/>
    <s v="Bachelor"/>
    <x v="4"/>
    <n v="12733.65"/>
    <n v="0.35"/>
    <x v="0"/>
    <n v="66"/>
    <x v="9528"/>
    <n v="1"/>
    <s v="Medium"/>
    <x v="0"/>
  </r>
  <r>
    <x v="7"/>
    <x v="4"/>
    <x v="2"/>
    <s v="PhD"/>
    <x v="17"/>
    <n v="22157.83"/>
    <n v="7.0000000000000007E-2"/>
    <x v="7"/>
    <n v="81"/>
    <x v="9529"/>
    <n v="2"/>
    <s v="High"/>
    <x v="1"/>
  </r>
  <r>
    <x v="0"/>
    <x v="3"/>
    <x v="0"/>
    <s v="Master"/>
    <x v="10"/>
    <n v="55922.6"/>
    <n v="0.37"/>
    <x v="0"/>
    <n v="77"/>
    <x v="9530"/>
    <n v="2"/>
    <s v="High"/>
    <x v="0"/>
  </r>
  <r>
    <x v="2"/>
    <x v="1"/>
    <x v="0"/>
    <s v="PhD"/>
    <x v="8"/>
    <n v="11179.55"/>
    <n v="0.66"/>
    <x v="2"/>
    <n v="76"/>
    <x v="9531"/>
    <n v="0"/>
    <s v="Medium"/>
    <x v="2"/>
  </r>
  <r>
    <x v="0"/>
    <x v="5"/>
    <x v="0"/>
    <s v="Master"/>
    <x v="3"/>
    <n v="65098.57"/>
    <n v="0.44"/>
    <x v="0"/>
    <n v="89"/>
    <x v="4623"/>
    <n v="2"/>
    <s v="High"/>
    <x v="0"/>
  </r>
  <r>
    <x v="8"/>
    <x v="1"/>
    <x v="1"/>
    <s v="PhD"/>
    <x v="6"/>
    <n v="16564.63"/>
    <n v="0.28000000000000003"/>
    <x v="0"/>
    <n v="65"/>
    <x v="9532"/>
    <n v="1"/>
    <s v="Medium"/>
    <x v="1"/>
  </r>
  <r>
    <x v="7"/>
    <x v="4"/>
    <x v="2"/>
    <s v="Bachelor"/>
    <x v="16"/>
    <n v="34791.910000000003"/>
    <n v="0.2"/>
    <x v="7"/>
    <n v="98"/>
    <x v="9533"/>
    <n v="2"/>
    <s v="High"/>
    <x v="1"/>
  </r>
  <r>
    <x v="4"/>
    <x v="3"/>
    <x v="1"/>
    <s v="Master"/>
    <x v="14"/>
    <n v="28332.67"/>
    <n v="0.21"/>
    <x v="4"/>
    <n v="87"/>
    <x v="9534"/>
    <n v="2"/>
    <s v="High"/>
    <x v="1"/>
  </r>
  <r>
    <x v="1"/>
    <x v="0"/>
    <x v="1"/>
    <s v="Master"/>
    <x v="5"/>
    <n v="48233.07"/>
    <n v="0.53"/>
    <x v="1"/>
    <n v="78"/>
    <x v="9535"/>
    <n v="1"/>
    <s v="High"/>
    <x v="0"/>
  </r>
  <r>
    <x v="5"/>
    <x v="0"/>
    <x v="1"/>
    <s v="Bachelor"/>
    <x v="7"/>
    <n v="47699.040000000001"/>
    <n v="0.35"/>
    <x v="5"/>
    <n v="96"/>
    <x v="9536"/>
    <n v="2"/>
    <s v="High"/>
    <x v="0"/>
  </r>
  <r>
    <x v="4"/>
    <x v="0"/>
    <x v="2"/>
    <s v="PhD"/>
    <x v="14"/>
    <n v="23546.28"/>
    <n v="0.21"/>
    <x v="4"/>
    <n v="76"/>
    <x v="9537"/>
    <n v="1"/>
    <s v="High"/>
    <x v="1"/>
  </r>
  <r>
    <x v="6"/>
    <x v="5"/>
    <x v="2"/>
    <s v="Bachelor"/>
    <x v="4"/>
    <n v="23219.03"/>
    <n v="0.85"/>
    <x v="6"/>
    <n v="98"/>
    <x v="9538"/>
    <n v="0"/>
    <s v="High"/>
    <x v="2"/>
  </r>
  <r>
    <x v="4"/>
    <x v="5"/>
    <x v="1"/>
    <s v="PhD"/>
    <x v="0"/>
    <n v="29711.599999999999"/>
    <n v="0.22"/>
    <x v="4"/>
    <n v="78"/>
    <x v="9539"/>
    <n v="2"/>
    <s v="High"/>
    <x v="1"/>
  </r>
  <r>
    <x v="0"/>
    <x v="5"/>
    <x v="2"/>
    <s v="Master"/>
    <x v="1"/>
    <n v="26781.279999999999"/>
    <n v="0.42"/>
    <x v="0"/>
    <n v="70"/>
    <x v="9540"/>
    <n v="1"/>
    <s v="High"/>
    <x v="0"/>
  </r>
  <r>
    <x v="9"/>
    <x v="5"/>
    <x v="2"/>
    <s v="PhD"/>
    <x v="16"/>
    <n v="33046.839999999997"/>
    <n v="0.45"/>
    <x v="8"/>
    <n v="62"/>
    <x v="9235"/>
    <n v="1"/>
    <s v="High"/>
    <x v="0"/>
  </r>
  <r>
    <x v="3"/>
    <x v="3"/>
    <x v="0"/>
    <s v="PhD"/>
    <x v="7"/>
    <n v="57078.46"/>
    <n v="0.3"/>
    <x v="3"/>
    <n v="98"/>
    <x v="4736"/>
    <n v="2"/>
    <s v="High"/>
    <x v="0"/>
  </r>
  <r>
    <x v="6"/>
    <x v="5"/>
    <x v="1"/>
    <s v="Bachelor"/>
    <x v="20"/>
    <n v="21554.5"/>
    <n v="0.68"/>
    <x v="6"/>
    <n v="88"/>
    <x v="9541"/>
    <n v="0"/>
    <s v="High"/>
    <x v="2"/>
  </r>
  <r>
    <x v="3"/>
    <x v="2"/>
    <x v="2"/>
    <s v="Bachelor"/>
    <x v="12"/>
    <n v="22475.11"/>
    <n v="0.28000000000000003"/>
    <x v="3"/>
    <n v="72"/>
    <x v="9542"/>
    <n v="1"/>
    <s v="High"/>
    <x v="1"/>
  </r>
  <r>
    <x v="0"/>
    <x v="5"/>
    <x v="0"/>
    <s v="Master"/>
    <x v="4"/>
    <n v="64548.05"/>
    <n v="0.45"/>
    <x v="0"/>
    <n v="90"/>
    <x v="9543"/>
    <n v="2"/>
    <s v="High"/>
    <x v="0"/>
  </r>
  <r>
    <x v="4"/>
    <x v="5"/>
    <x v="1"/>
    <s v="Master"/>
    <x v="19"/>
    <n v="31450.91"/>
    <n v="0.24"/>
    <x v="4"/>
    <n v="95"/>
    <x v="9544"/>
    <n v="2"/>
    <s v="High"/>
    <x v="1"/>
  </r>
  <r>
    <x v="6"/>
    <x v="1"/>
    <x v="2"/>
    <s v="Master"/>
    <x v="0"/>
    <n v="5684.81"/>
    <n v="0.72"/>
    <x v="6"/>
    <n v="95"/>
    <x v="9545"/>
    <n v="0"/>
    <s v="Low"/>
    <x v="2"/>
  </r>
  <r>
    <x v="5"/>
    <x v="5"/>
    <x v="0"/>
    <s v="PhD"/>
    <x v="16"/>
    <n v="64060.61"/>
    <n v="0.4"/>
    <x v="5"/>
    <n v="86"/>
    <x v="9546"/>
    <n v="2"/>
    <s v="High"/>
    <x v="0"/>
  </r>
  <r>
    <x v="1"/>
    <x v="3"/>
    <x v="0"/>
    <s v="Master"/>
    <x v="13"/>
    <n v="36978.199999999997"/>
    <n v="0.36"/>
    <x v="1"/>
    <n v="82"/>
    <x v="6137"/>
    <n v="2"/>
    <s v="High"/>
    <x v="0"/>
  </r>
  <r>
    <x v="0"/>
    <x v="5"/>
    <x v="1"/>
    <s v="PhD"/>
    <x v="8"/>
    <n v="37711.699999999997"/>
    <n v="0.36"/>
    <x v="0"/>
    <n v="71"/>
    <x v="9547"/>
    <n v="1"/>
    <s v="High"/>
    <x v="0"/>
  </r>
  <r>
    <x v="8"/>
    <x v="4"/>
    <x v="2"/>
    <s v="Bachelor"/>
    <x v="16"/>
    <n v="30160.880000000001"/>
    <n v="0.3"/>
    <x v="0"/>
    <n v="91"/>
    <x v="8618"/>
    <n v="2"/>
    <s v="High"/>
    <x v="0"/>
  </r>
  <r>
    <x v="5"/>
    <x v="0"/>
    <x v="1"/>
    <s v="Bachelor"/>
    <x v="5"/>
    <n v="63111.39"/>
    <n v="0.43"/>
    <x v="5"/>
    <n v="79"/>
    <x v="9548"/>
    <n v="2"/>
    <s v="High"/>
    <x v="0"/>
  </r>
  <r>
    <x v="1"/>
    <x v="3"/>
    <x v="2"/>
    <s v="Bachelor"/>
    <x v="20"/>
    <n v="19978.93"/>
    <n v="0.38"/>
    <x v="1"/>
    <n v="78"/>
    <x v="9549"/>
    <n v="1"/>
    <s v="Medium"/>
    <x v="0"/>
  </r>
  <r>
    <x v="3"/>
    <x v="4"/>
    <x v="0"/>
    <s v="Master"/>
    <x v="1"/>
    <n v="57403.35"/>
    <n v="0.37"/>
    <x v="3"/>
    <n v="81"/>
    <x v="9550"/>
    <n v="2"/>
    <s v="High"/>
    <x v="0"/>
  </r>
  <r>
    <x v="9"/>
    <x v="5"/>
    <x v="1"/>
    <s v="Master"/>
    <x v="4"/>
    <n v="48262.23"/>
    <n v="0.5"/>
    <x v="8"/>
    <n v="69"/>
    <x v="4786"/>
    <n v="1"/>
    <s v="High"/>
    <x v="0"/>
  </r>
  <r>
    <x v="2"/>
    <x v="5"/>
    <x v="0"/>
    <s v="Master"/>
    <x v="11"/>
    <n v="29878.080000000002"/>
    <n v="0.6"/>
    <x v="2"/>
    <n v="91"/>
    <x v="9551"/>
    <n v="1"/>
    <s v="High"/>
    <x v="2"/>
  </r>
  <r>
    <x v="9"/>
    <x v="0"/>
    <x v="1"/>
    <s v="PhD"/>
    <x v="8"/>
    <n v="52382.31"/>
    <n v="0.41"/>
    <x v="8"/>
    <n v="71"/>
    <x v="9552"/>
    <n v="2"/>
    <s v="High"/>
    <x v="0"/>
  </r>
  <r>
    <x v="2"/>
    <x v="2"/>
    <x v="1"/>
    <s v="Master"/>
    <x v="5"/>
    <n v="25084.34"/>
    <n v="0.73"/>
    <x v="2"/>
    <n v="93"/>
    <x v="9553"/>
    <n v="0"/>
    <s v="High"/>
    <x v="2"/>
  </r>
  <r>
    <x v="8"/>
    <x v="2"/>
    <x v="2"/>
    <s v="PhD"/>
    <x v="12"/>
    <n v="24896.77"/>
    <n v="0.23"/>
    <x v="0"/>
    <n v="67"/>
    <x v="9554"/>
    <n v="1"/>
    <s v="High"/>
    <x v="1"/>
  </r>
  <r>
    <x v="6"/>
    <x v="5"/>
    <x v="2"/>
    <s v="Master"/>
    <x v="10"/>
    <n v="18630.16"/>
    <n v="0.77"/>
    <x v="6"/>
    <n v="76"/>
    <x v="2348"/>
    <n v="0"/>
    <s v="Medium"/>
    <x v="2"/>
  </r>
  <r>
    <x v="3"/>
    <x v="0"/>
    <x v="1"/>
    <s v="Bachelor"/>
    <x v="3"/>
    <n v="52607.46"/>
    <n v="0.39"/>
    <x v="3"/>
    <n v="83"/>
    <x v="9555"/>
    <n v="2"/>
    <s v="High"/>
    <x v="0"/>
  </r>
  <r>
    <x v="9"/>
    <x v="5"/>
    <x v="2"/>
    <s v="Master"/>
    <x v="17"/>
    <n v="24642.09"/>
    <n v="0.32"/>
    <x v="8"/>
    <n v="64"/>
    <x v="9556"/>
    <n v="1"/>
    <s v="High"/>
    <x v="0"/>
  </r>
  <r>
    <x v="7"/>
    <x v="5"/>
    <x v="2"/>
    <s v="Bachelor"/>
    <x v="3"/>
    <n v="41322.120000000003"/>
    <n v="0.24"/>
    <x v="7"/>
    <n v="97"/>
    <x v="9557"/>
    <n v="2"/>
    <s v="High"/>
    <x v="1"/>
  </r>
  <r>
    <x v="5"/>
    <x v="4"/>
    <x v="2"/>
    <s v="PhD"/>
    <x v="4"/>
    <n v="33176.080000000002"/>
    <n v="0.45"/>
    <x v="5"/>
    <n v="84"/>
    <x v="9558"/>
    <n v="1"/>
    <s v="High"/>
    <x v="0"/>
  </r>
  <r>
    <x v="7"/>
    <x v="1"/>
    <x v="0"/>
    <s v="Master"/>
    <x v="15"/>
    <n v="27591.16"/>
    <n v="0.21"/>
    <x v="7"/>
    <n v="62"/>
    <x v="9559"/>
    <n v="1"/>
    <s v="High"/>
    <x v="1"/>
  </r>
  <r>
    <x v="9"/>
    <x v="0"/>
    <x v="0"/>
    <s v="PhD"/>
    <x v="4"/>
    <n v="87675.48"/>
    <n v="0.5"/>
    <x v="8"/>
    <n v="82"/>
    <x v="9560"/>
    <n v="2"/>
    <s v="High"/>
    <x v="0"/>
  </r>
  <r>
    <x v="2"/>
    <x v="3"/>
    <x v="0"/>
    <s v="Bachelor"/>
    <x v="17"/>
    <n v="28407.919999999998"/>
    <n v="0.56999999999999995"/>
    <x v="2"/>
    <n v="84"/>
    <x v="2128"/>
    <n v="1"/>
    <s v="High"/>
    <x v="0"/>
  </r>
  <r>
    <x v="0"/>
    <x v="1"/>
    <x v="0"/>
    <s v="Bachelor"/>
    <x v="9"/>
    <n v="19195.740000000002"/>
    <n v="0.39"/>
    <x v="0"/>
    <n v="67"/>
    <x v="9561"/>
    <n v="1"/>
    <s v="Medium"/>
    <x v="0"/>
  </r>
  <r>
    <x v="9"/>
    <x v="4"/>
    <x v="0"/>
    <s v="Bachelor"/>
    <x v="1"/>
    <n v="67378.37"/>
    <n v="0.47"/>
    <x v="8"/>
    <n v="72"/>
    <x v="9562"/>
    <n v="2"/>
    <s v="High"/>
    <x v="0"/>
  </r>
  <r>
    <x v="8"/>
    <x v="1"/>
    <x v="2"/>
    <s v="Bachelor"/>
    <x v="17"/>
    <n v="9670.52"/>
    <n v="0.17"/>
    <x v="0"/>
    <n v="74"/>
    <x v="9563"/>
    <n v="1"/>
    <s v="Low"/>
    <x v="1"/>
  </r>
  <r>
    <x v="8"/>
    <x v="4"/>
    <x v="1"/>
    <s v="Master"/>
    <x v="16"/>
    <n v="41099.26"/>
    <n v="0.3"/>
    <x v="0"/>
    <n v="61"/>
    <x v="9333"/>
    <n v="1"/>
    <s v="High"/>
    <x v="0"/>
  </r>
  <r>
    <x v="8"/>
    <x v="4"/>
    <x v="2"/>
    <s v="PhD"/>
    <x v="14"/>
    <n v="24286.65"/>
    <n v="0.21"/>
    <x v="0"/>
    <n v="64"/>
    <x v="9564"/>
    <n v="1"/>
    <s v="High"/>
    <x v="1"/>
  </r>
  <r>
    <x v="3"/>
    <x v="4"/>
    <x v="1"/>
    <s v="Bachelor"/>
    <x v="6"/>
    <n v="35587.82"/>
    <n v="0.33"/>
    <x v="3"/>
    <n v="63"/>
    <x v="9565"/>
    <n v="1"/>
    <s v="High"/>
    <x v="0"/>
  </r>
  <r>
    <x v="8"/>
    <x v="5"/>
    <x v="1"/>
    <s v="PhD"/>
    <x v="20"/>
    <n v="35488.769999999997"/>
    <n v="0.18"/>
    <x v="0"/>
    <n v="84"/>
    <x v="9566"/>
    <n v="2"/>
    <s v="High"/>
    <x v="1"/>
  </r>
  <r>
    <x v="4"/>
    <x v="0"/>
    <x v="2"/>
    <s v="Master"/>
    <x v="11"/>
    <n v="24133.79"/>
    <n v="0.2"/>
    <x v="4"/>
    <n v="99"/>
    <x v="9567"/>
    <n v="2"/>
    <s v="High"/>
    <x v="1"/>
  </r>
  <r>
    <x v="6"/>
    <x v="5"/>
    <x v="0"/>
    <s v="Master"/>
    <x v="14"/>
    <n v="31083.14"/>
    <n v="0.71"/>
    <x v="6"/>
    <n v="82"/>
    <x v="9568"/>
    <n v="1"/>
    <s v="High"/>
    <x v="2"/>
  </r>
  <r>
    <x v="8"/>
    <x v="1"/>
    <x v="1"/>
    <s v="PhD"/>
    <x v="16"/>
    <n v="17908.23"/>
    <n v="0.3"/>
    <x v="0"/>
    <n v="93"/>
    <x v="9569"/>
    <n v="1"/>
    <s v="Medium"/>
    <x v="0"/>
  </r>
  <r>
    <x v="1"/>
    <x v="5"/>
    <x v="1"/>
    <s v="Master"/>
    <x v="11"/>
    <n v="25499.61"/>
    <n v="0.4"/>
    <x v="1"/>
    <n v="64"/>
    <x v="3447"/>
    <n v="1"/>
    <s v="High"/>
    <x v="0"/>
  </r>
  <r>
    <x v="0"/>
    <x v="5"/>
    <x v="1"/>
    <s v="PhD"/>
    <x v="18"/>
    <n v="32979.769999999997"/>
    <n v="0.28999999999999998"/>
    <x v="0"/>
    <n v="96"/>
    <x v="9570"/>
    <n v="2"/>
    <s v="High"/>
    <x v="1"/>
  </r>
  <r>
    <x v="2"/>
    <x v="2"/>
    <x v="1"/>
    <s v="Bachelor"/>
    <x v="13"/>
    <n v="17110.73"/>
    <n v="0.56000000000000005"/>
    <x v="2"/>
    <n v="65"/>
    <x v="9571"/>
    <n v="1"/>
    <s v="Medium"/>
    <x v="0"/>
  </r>
  <r>
    <x v="6"/>
    <x v="2"/>
    <x v="2"/>
    <s v="Master"/>
    <x v="12"/>
    <n v="15716.05"/>
    <n v="0.73"/>
    <x v="6"/>
    <n v="81"/>
    <x v="9572"/>
    <n v="0"/>
    <s v="Medium"/>
    <x v="2"/>
  </r>
  <r>
    <x v="0"/>
    <x v="4"/>
    <x v="0"/>
    <s v="PhD"/>
    <x v="9"/>
    <n v="50912.83"/>
    <n v="0.39"/>
    <x v="0"/>
    <n v="87"/>
    <x v="1307"/>
    <n v="2"/>
    <s v="High"/>
    <x v="0"/>
  </r>
  <r>
    <x v="0"/>
    <x v="2"/>
    <x v="0"/>
    <s v="PhD"/>
    <x v="19"/>
    <n v="47868.160000000003"/>
    <n v="0.34"/>
    <x v="0"/>
    <n v="90"/>
    <x v="707"/>
    <n v="2"/>
    <s v="High"/>
    <x v="0"/>
  </r>
  <r>
    <x v="8"/>
    <x v="4"/>
    <x v="2"/>
    <s v="PhD"/>
    <x v="7"/>
    <n v="28923.67"/>
    <n v="0.25"/>
    <x v="0"/>
    <n v="76"/>
    <x v="3899"/>
    <n v="1"/>
    <s v="High"/>
    <x v="1"/>
  </r>
  <r>
    <x v="9"/>
    <x v="1"/>
    <x v="0"/>
    <s v="Master"/>
    <x v="0"/>
    <n v="18790.189999999999"/>
    <n v="0.37"/>
    <x v="8"/>
    <n v="67"/>
    <x v="9573"/>
    <n v="1"/>
    <s v="Medium"/>
    <x v="0"/>
  </r>
  <r>
    <x v="2"/>
    <x v="2"/>
    <x v="1"/>
    <s v="Master"/>
    <x v="1"/>
    <n v="23850.5"/>
    <n v="0.72"/>
    <x v="2"/>
    <n v="65"/>
    <x v="9574"/>
    <n v="0"/>
    <s v="High"/>
    <x v="2"/>
  </r>
  <r>
    <x v="6"/>
    <x v="3"/>
    <x v="0"/>
    <s v="PhD"/>
    <x v="3"/>
    <n v="46845.34"/>
    <n v="0.84"/>
    <x v="6"/>
    <n v="80"/>
    <x v="9575"/>
    <n v="1"/>
    <s v="High"/>
    <x v="2"/>
  </r>
  <r>
    <x v="1"/>
    <x v="3"/>
    <x v="1"/>
    <s v="PhD"/>
    <x v="11"/>
    <n v="29966.86"/>
    <n v="0.4"/>
    <x v="1"/>
    <n v="74"/>
    <x v="6127"/>
    <n v="1"/>
    <s v="High"/>
    <x v="0"/>
  </r>
  <r>
    <x v="6"/>
    <x v="1"/>
    <x v="1"/>
    <s v="PhD"/>
    <x v="8"/>
    <n v="8414.99"/>
    <n v="0.76"/>
    <x v="6"/>
    <n v="88"/>
    <x v="9576"/>
    <n v="0"/>
    <s v="Low"/>
    <x v="2"/>
  </r>
  <r>
    <x v="6"/>
    <x v="1"/>
    <x v="2"/>
    <s v="PhD"/>
    <x v="4"/>
    <n v="7450.06"/>
    <n v="0.85"/>
    <x v="6"/>
    <n v="70"/>
    <x v="9577"/>
    <n v="0"/>
    <s v="Low"/>
    <x v="2"/>
  </r>
  <r>
    <x v="0"/>
    <x v="3"/>
    <x v="0"/>
    <s v="Bachelor"/>
    <x v="18"/>
    <n v="49040.74"/>
    <n v="0.28999999999999998"/>
    <x v="0"/>
    <n v="93"/>
    <x v="9578"/>
    <n v="2"/>
    <s v="High"/>
    <x v="1"/>
  </r>
  <r>
    <x v="9"/>
    <x v="1"/>
    <x v="2"/>
    <s v="Bachelor"/>
    <x v="7"/>
    <n v="9984.09"/>
    <n v="0.4"/>
    <x v="8"/>
    <n v="92"/>
    <x v="9579"/>
    <n v="1"/>
    <s v="Low"/>
    <x v="0"/>
  </r>
  <r>
    <x v="0"/>
    <x v="0"/>
    <x v="0"/>
    <s v="PhD"/>
    <x v="17"/>
    <n v="51401.67"/>
    <n v="0.27"/>
    <x v="0"/>
    <n v="82"/>
    <x v="9580"/>
    <n v="2"/>
    <s v="High"/>
    <x v="1"/>
  </r>
  <r>
    <x v="1"/>
    <x v="5"/>
    <x v="2"/>
    <s v="Bachelor"/>
    <x v="20"/>
    <n v="19831.63"/>
    <n v="0.38"/>
    <x v="1"/>
    <n v="77"/>
    <x v="9581"/>
    <n v="1"/>
    <s v="Medium"/>
    <x v="0"/>
  </r>
  <r>
    <x v="2"/>
    <x v="3"/>
    <x v="1"/>
    <s v="Bachelor"/>
    <x v="8"/>
    <n v="22739.73"/>
    <n v="0.66"/>
    <x v="2"/>
    <n v="89"/>
    <x v="9582"/>
    <n v="1"/>
    <s v="High"/>
    <x v="2"/>
  </r>
  <r>
    <x v="2"/>
    <x v="1"/>
    <x v="1"/>
    <s v="Master"/>
    <x v="5"/>
    <n v="9560.69"/>
    <n v="0.73"/>
    <x v="2"/>
    <n v="87"/>
    <x v="1432"/>
    <n v="0"/>
    <s v="Low"/>
    <x v="2"/>
  </r>
  <r>
    <x v="4"/>
    <x v="2"/>
    <x v="1"/>
    <s v="PhD"/>
    <x v="20"/>
    <n v="22505.63"/>
    <n v="0.18"/>
    <x v="4"/>
    <n v="69"/>
    <x v="9583"/>
    <n v="1"/>
    <s v="High"/>
    <x v="1"/>
  </r>
  <r>
    <x v="8"/>
    <x v="1"/>
    <x v="2"/>
    <s v="PhD"/>
    <x v="18"/>
    <n v="8953.2999999999993"/>
    <n v="0.19"/>
    <x v="0"/>
    <n v="95"/>
    <x v="9584"/>
    <n v="2"/>
    <s v="Low"/>
    <x v="1"/>
  </r>
  <r>
    <x v="8"/>
    <x v="1"/>
    <x v="2"/>
    <s v="Bachelor"/>
    <x v="1"/>
    <n v="13439.27"/>
    <n v="0.32"/>
    <x v="0"/>
    <n v="82"/>
    <x v="8893"/>
    <n v="1"/>
    <s v="Medium"/>
    <x v="0"/>
  </r>
  <r>
    <x v="6"/>
    <x v="1"/>
    <x v="0"/>
    <s v="Master"/>
    <x v="16"/>
    <n v="15342.36"/>
    <n v="0.8"/>
    <x v="6"/>
    <n v="84"/>
    <x v="9585"/>
    <n v="0"/>
    <s v="Medium"/>
    <x v="2"/>
  </r>
  <r>
    <x v="2"/>
    <x v="5"/>
    <x v="0"/>
    <s v="Master"/>
    <x v="14"/>
    <n v="27880.17"/>
    <n v="0.61"/>
    <x v="2"/>
    <n v="72"/>
    <x v="9586"/>
    <n v="1"/>
    <s v="High"/>
    <x v="2"/>
  </r>
  <r>
    <x v="9"/>
    <x v="0"/>
    <x v="2"/>
    <s v="Master"/>
    <x v="2"/>
    <n v="25661.51"/>
    <n v="0.3"/>
    <x v="8"/>
    <n v="60"/>
    <x v="9587"/>
    <n v="1"/>
    <s v="High"/>
    <x v="0"/>
  </r>
  <r>
    <x v="3"/>
    <x v="4"/>
    <x v="0"/>
    <s v="Master"/>
    <x v="15"/>
    <n v="55240.75"/>
    <n v="0.36"/>
    <x v="3"/>
    <n v="83"/>
    <x v="9588"/>
    <n v="2"/>
    <s v="High"/>
    <x v="0"/>
  </r>
  <r>
    <x v="1"/>
    <x v="3"/>
    <x v="0"/>
    <s v="Bachelor"/>
    <x v="20"/>
    <n v="43622.87"/>
    <n v="0.38"/>
    <x v="1"/>
    <n v="68"/>
    <x v="3168"/>
    <n v="1"/>
    <s v="High"/>
    <x v="0"/>
  </r>
  <r>
    <x v="1"/>
    <x v="0"/>
    <x v="1"/>
    <s v="PhD"/>
    <x v="1"/>
    <n v="50458.55"/>
    <n v="0.52"/>
    <x v="1"/>
    <n v="74"/>
    <x v="9589"/>
    <n v="1"/>
    <s v="High"/>
    <x v="0"/>
  </r>
  <r>
    <x v="8"/>
    <x v="1"/>
    <x v="1"/>
    <s v="PhD"/>
    <x v="13"/>
    <n v="13179.07"/>
    <n v="0.16"/>
    <x v="0"/>
    <n v="76"/>
    <x v="9590"/>
    <n v="1"/>
    <s v="Medium"/>
    <x v="1"/>
  </r>
  <r>
    <x v="3"/>
    <x v="0"/>
    <x v="0"/>
    <s v="PhD"/>
    <x v="14"/>
    <n v="59766.18"/>
    <n v="0.26"/>
    <x v="3"/>
    <n v="80"/>
    <x v="5581"/>
    <n v="2"/>
    <s v="High"/>
    <x v="1"/>
  </r>
  <r>
    <x v="6"/>
    <x v="0"/>
    <x v="1"/>
    <s v="Bachelor"/>
    <x v="3"/>
    <n v="39832.550000000003"/>
    <n v="0.84"/>
    <x v="6"/>
    <n v="89"/>
    <x v="2380"/>
    <n v="1"/>
    <s v="High"/>
    <x v="2"/>
  </r>
  <r>
    <x v="1"/>
    <x v="0"/>
    <x v="1"/>
    <s v="PhD"/>
    <x v="19"/>
    <n v="42415.99"/>
    <n v="0.44"/>
    <x v="1"/>
    <n v="84"/>
    <x v="9591"/>
    <n v="2"/>
    <s v="High"/>
    <x v="0"/>
  </r>
  <r>
    <x v="4"/>
    <x v="5"/>
    <x v="0"/>
    <s v="PhD"/>
    <x v="1"/>
    <n v="51281.37"/>
    <n v="0.32"/>
    <x v="4"/>
    <n v="94"/>
    <x v="9592"/>
    <n v="2"/>
    <s v="High"/>
    <x v="0"/>
  </r>
  <r>
    <x v="1"/>
    <x v="2"/>
    <x v="2"/>
    <s v="Bachelor"/>
    <x v="9"/>
    <n v="21725.65"/>
    <n v="0.49"/>
    <x v="1"/>
    <n v="73"/>
    <x v="9593"/>
    <n v="1"/>
    <s v="High"/>
    <x v="0"/>
  </r>
  <r>
    <x v="4"/>
    <x v="5"/>
    <x v="1"/>
    <s v="PhD"/>
    <x v="0"/>
    <n v="25178"/>
    <n v="0.22"/>
    <x v="4"/>
    <n v="97"/>
    <x v="9594"/>
    <n v="2"/>
    <s v="High"/>
    <x v="1"/>
  </r>
  <r>
    <x v="3"/>
    <x v="0"/>
    <x v="2"/>
    <s v="Bachelor"/>
    <x v="14"/>
    <n v="29935.5"/>
    <n v="0.26"/>
    <x v="3"/>
    <n v="63"/>
    <x v="9595"/>
    <n v="1"/>
    <s v="High"/>
    <x v="1"/>
  </r>
  <r>
    <x v="6"/>
    <x v="0"/>
    <x v="0"/>
    <s v="Master"/>
    <x v="5"/>
    <n v="59513.31"/>
    <n v="0.83"/>
    <x v="6"/>
    <n v="72"/>
    <x v="645"/>
    <n v="1"/>
    <s v="High"/>
    <x v="2"/>
  </r>
  <r>
    <x v="4"/>
    <x v="3"/>
    <x v="2"/>
    <s v="Master"/>
    <x v="8"/>
    <n v="21407.15"/>
    <n v="0.26"/>
    <x v="4"/>
    <n v="91"/>
    <x v="9596"/>
    <n v="1"/>
    <s v="High"/>
    <x v="1"/>
  </r>
  <r>
    <x v="5"/>
    <x v="4"/>
    <x v="2"/>
    <s v="Master"/>
    <x v="16"/>
    <n v="29865.24"/>
    <n v="0.4"/>
    <x v="5"/>
    <n v="74"/>
    <x v="9597"/>
    <n v="1"/>
    <s v="High"/>
    <x v="0"/>
  </r>
  <r>
    <x v="2"/>
    <x v="0"/>
    <x v="1"/>
    <s v="Bachelor"/>
    <x v="8"/>
    <n v="26894.76"/>
    <n v="0.66"/>
    <x v="2"/>
    <n v="89"/>
    <x v="9598"/>
    <n v="1"/>
    <s v="High"/>
    <x v="2"/>
  </r>
  <r>
    <x v="5"/>
    <x v="5"/>
    <x v="0"/>
    <s v="PhD"/>
    <x v="18"/>
    <n v="46244.76"/>
    <n v="0.28999999999999998"/>
    <x v="5"/>
    <n v="85"/>
    <x v="9599"/>
    <n v="2"/>
    <s v="High"/>
    <x v="1"/>
  </r>
  <r>
    <x v="1"/>
    <x v="4"/>
    <x v="0"/>
    <s v="PhD"/>
    <x v="20"/>
    <n v="34485.129999999997"/>
    <n v="0.38"/>
    <x v="1"/>
    <n v="85"/>
    <x v="9600"/>
    <n v="2"/>
    <s v="High"/>
    <x v="0"/>
  </r>
  <r>
    <x v="0"/>
    <x v="2"/>
    <x v="2"/>
    <s v="PhD"/>
    <x v="1"/>
    <n v="27069.01"/>
    <n v="0.42"/>
    <x v="0"/>
    <n v="68"/>
    <x v="6047"/>
    <n v="1"/>
    <s v="High"/>
    <x v="0"/>
  </r>
  <r>
    <x v="8"/>
    <x v="2"/>
    <x v="0"/>
    <s v="PhD"/>
    <x v="0"/>
    <n v="54341.08"/>
    <n v="0.22"/>
    <x v="0"/>
    <n v="64"/>
    <x v="9601"/>
    <n v="2"/>
    <s v="High"/>
    <x v="1"/>
  </r>
  <r>
    <x v="3"/>
    <x v="4"/>
    <x v="2"/>
    <s v="Bachelor"/>
    <x v="1"/>
    <n v="27090.36"/>
    <n v="0.37"/>
    <x v="3"/>
    <n v="75"/>
    <x v="9602"/>
    <n v="1"/>
    <s v="High"/>
    <x v="0"/>
  </r>
  <r>
    <x v="4"/>
    <x v="3"/>
    <x v="1"/>
    <s v="PhD"/>
    <x v="1"/>
    <n v="33821.9"/>
    <n v="0.32"/>
    <x v="4"/>
    <n v="86"/>
    <x v="9603"/>
    <n v="2"/>
    <s v="High"/>
    <x v="0"/>
  </r>
  <r>
    <x v="8"/>
    <x v="4"/>
    <x v="0"/>
    <s v="Master"/>
    <x v="8"/>
    <n v="65406.78"/>
    <n v="0.26"/>
    <x v="0"/>
    <n v="72"/>
    <x v="1333"/>
    <n v="2"/>
    <s v="High"/>
    <x v="1"/>
  </r>
  <r>
    <x v="1"/>
    <x v="3"/>
    <x v="2"/>
    <s v="Master"/>
    <x v="6"/>
    <n v="26900.83"/>
    <n v="0.48"/>
    <x v="1"/>
    <n v="62"/>
    <x v="9604"/>
    <n v="1"/>
    <s v="High"/>
    <x v="0"/>
  </r>
  <r>
    <x v="4"/>
    <x v="0"/>
    <x v="1"/>
    <s v="Bachelor"/>
    <x v="14"/>
    <n v="34565.449999999997"/>
    <n v="0.21"/>
    <x v="4"/>
    <n v="74"/>
    <x v="9605"/>
    <n v="2"/>
    <s v="High"/>
    <x v="1"/>
  </r>
  <r>
    <x v="2"/>
    <x v="3"/>
    <x v="2"/>
    <s v="Master"/>
    <x v="6"/>
    <n v="15778.51"/>
    <n v="0.68"/>
    <x v="2"/>
    <n v="67"/>
    <x v="9606"/>
    <n v="0"/>
    <s v="Medium"/>
    <x v="2"/>
  </r>
  <r>
    <x v="7"/>
    <x v="5"/>
    <x v="1"/>
    <s v="Bachelor"/>
    <x v="4"/>
    <n v="56307.39"/>
    <n v="0.25"/>
    <x v="7"/>
    <n v="86"/>
    <x v="9607"/>
    <n v="2"/>
    <s v="High"/>
    <x v="1"/>
  </r>
  <r>
    <x v="7"/>
    <x v="1"/>
    <x v="2"/>
    <s v="Bachelor"/>
    <x v="20"/>
    <n v="10004.1"/>
    <n v="0.08"/>
    <x v="7"/>
    <n v="73"/>
    <x v="9608"/>
    <n v="1"/>
    <s v="Medium"/>
    <x v="1"/>
  </r>
  <r>
    <x v="9"/>
    <x v="0"/>
    <x v="0"/>
    <s v="Master"/>
    <x v="17"/>
    <n v="61452.34"/>
    <n v="0.32"/>
    <x v="8"/>
    <n v="64"/>
    <x v="9609"/>
    <n v="2"/>
    <s v="High"/>
    <x v="0"/>
  </r>
  <r>
    <x v="0"/>
    <x v="2"/>
    <x v="1"/>
    <s v="Master"/>
    <x v="0"/>
    <n v="29239.38"/>
    <n v="0.32"/>
    <x v="0"/>
    <n v="78"/>
    <x v="9610"/>
    <n v="1"/>
    <s v="High"/>
    <x v="0"/>
  </r>
  <r>
    <x v="2"/>
    <x v="2"/>
    <x v="2"/>
    <s v="Master"/>
    <x v="14"/>
    <n v="12461.52"/>
    <n v="0.61"/>
    <x v="2"/>
    <n v="86"/>
    <x v="9611"/>
    <n v="1"/>
    <s v="Medium"/>
    <x v="2"/>
  </r>
  <r>
    <x v="0"/>
    <x v="1"/>
    <x v="1"/>
    <s v="PhD"/>
    <x v="13"/>
    <n v="10500.82"/>
    <n v="0.26"/>
    <x v="0"/>
    <n v="88"/>
    <x v="9612"/>
    <n v="1"/>
    <s v="Medium"/>
    <x v="1"/>
  </r>
  <r>
    <x v="1"/>
    <x v="3"/>
    <x v="1"/>
    <s v="PhD"/>
    <x v="17"/>
    <n v="27130.58"/>
    <n v="0.37"/>
    <x v="1"/>
    <n v="98"/>
    <x v="9613"/>
    <n v="2"/>
    <s v="High"/>
    <x v="0"/>
  </r>
  <r>
    <x v="6"/>
    <x v="0"/>
    <x v="2"/>
    <s v="Master"/>
    <x v="5"/>
    <n v="29049.98"/>
    <n v="0.83"/>
    <x v="6"/>
    <n v="88"/>
    <x v="9614"/>
    <n v="1"/>
    <s v="High"/>
    <x v="2"/>
  </r>
  <r>
    <x v="1"/>
    <x v="0"/>
    <x v="1"/>
    <s v="Bachelor"/>
    <x v="1"/>
    <n v="51264.09"/>
    <n v="0.52"/>
    <x v="1"/>
    <n v="90"/>
    <x v="9615"/>
    <n v="2"/>
    <s v="High"/>
    <x v="0"/>
  </r>
  <r>
    <x v="9"/>
    <x v="1"/>
    <x v="2"/>
    <s v="Bachelor"/>
    <x v="19"/>
    <n v="10012.370000000001"/>
    <n v="0.39"/>
    <x v="8"/>
    <n v="74"/>
    <x v="9616"/>
    <n v="1"/>
    <s v="Medium"/>
    <x v="0"/>
  </r>
  <r>
    <x v="5"/>
    <x v="2"/>
    <x v="2"/>
    <s v="Bachelor"/>
    <x v="16"/>
    <n v="28460.44"/>
    <n v="0.4"/>
    <x v="5"/>
    <n v="61"/>
    <x v="9617"/>
    <n v="1"/>
    <s v="High"/>
    <x v="0"/>
  </r>
  <r>
    <x v="8"/>
    <x v="0"/>
    <x v="1"/>
    <s v="Bachelor"/>
    <x v="12"/>
    <n v="50245.95"/>
    <n v="0.23"/>
    <x v="0"/>
    <n v="89"/>
    <x v="9618"/>
    <n v="2"/>
    <s v="High"/>
    <x v="1"/>
  </r>
  <r>
    <x v="6"/>
    <x v="5"/>
    <x v="1"/>
    <s v="Bachelor"/>
    <x v="19"/>
    <n v="22052.07"/>
    <n v="0.74"/>
    <x v="6"/>
    <n v="98"/>
    <x v="1882"/>
    <n v="1"/>
    <s v="High"/>
    <x v="2"/>
  </r>
  <r>
    <x v="7"/>
    <x v="2"/>
    <x v="1"/>
    <s v="Master"/>
    <x v="0"/>
    <n v="38732.730000000003"/>
    <n v="0.12"/>
    <x v="7"/>
    <n v="99"/>
    <x v="9619"/>
    <n v="2"/>
    <s v="High"/>
    <x v="1"/>
  </r>
  <r>
    <x v="8"/>
    <x v="4"/>
    <x v="1"/>
    <s v="Bachelor"/>
    <x v="6"/>
    <n v="44136.93"/>
    <n v="0.28000000000000003"/>
    <x v="0"/>
    <n v="91"/>
    <x v="9620"/>
    <n v="2"/>
    <s v="High"/>
    <x v="1"/>
  </r>
  <r>
    <x v="5"/>
    <x v="1"/>
    <x v="0"/>
    <s v="PhD"/>
    <x v="3"/>
    <n v="25430.880000000001"/>
    <n v="0.44"/>
    <x v="5"/>
    <n v="83"/>
    <x v="9621"/>
    <n v="1"/>
    <s v="High"/>
    <x v="0"/>
  </r>
  <r>
    <x v="2"/>
    <x v="4"/>
    <x v="0"/>
    <s v="Bachelor"/>
    <x v="10"/>
    <n v="32906.959999999999"/>
    <n v="0.67"/>
    <x v="2"/>
    <n v="62"/>
    <x v="3070"/>
    <n v="0"/>
    <s v="High"/>
    <x v="2"/>
  </r>
  <r>
    <x v="6"/>
    <x v="2"/>
    <x v="0"/>
    <s v="Bachelor"/>
    <x v="18"/>
    <n v="27898.26"/>
    <n v="0.69"/>
    <x v="6"/>
    <n v="80"/>
    <x v="9622"/>
    <n v="1"/>
    <s v="High"/>
    <x v="2"/>
  </r>
  <r>
    <x v="2"/>
    <x v="3"/>
    <x v="2"/>
    <s v="PhD"/>
    <x v="13"/>
    <n v="11431.27"/>
    <n v="0.56000000000000005"/>
    <x v="2"/>
    <n v="91"/>
    <x v="9623"/>
    <n v="1"/>
    <s v="Medium"/>
    <x v="0"/>
  </r>
  <r>
    <x v="9"/>
    <x v="4"/>
    <x v="1"/>
    <s v="PhD"/>
    <x v="3"/>
    <n v="46281.07"/>
    <n v="0.49"/>
    <x v="8"/>
    <n v="96"/>
    <x v="9624"/>
    <n v="2"/>
    <s v="High"/>
    <x v="0"/>
  </r>
  <r>
    <x v="2"/>
    <x v="1"/>
    <x v="1"/>
    <s v="PhD"/>
    <x v="7"/>
    <n v="7321.97"/>
    <n v="0.65"/>
    <x v="2"/>
    <n v="70"/>
    <x v="4130"/>
    <n v="0"/>
    <s v="Low"/>
    <x v="2"/>
  </r>
  <r>
    <x v="2"/>
    <x v="2"/>
    <x v="2"/>
    <s v="PhD"/>
    <x v="3"/>
    <n v="15828.97"/>
    <n v="0.74"/>
    <x v="2"/>
    <n v="60"/>
    <x v="9625"/>
    <n v="0"/>
    <s v="Medium"/>
    <x v="2"/>
  </r>
  <r>
    <x v="7"/>
    <x v="2"/>
    <x v="0"/>
    <s v="Master"/>
    <x v="12"/>
    <n v="59691.09"/>
    <n v="0.13"/>
    <x v="7"/>
    <n v="88"/>
    <x v="9626"/>
    <n v="2"/>
    <s v="High"/>
    <x v="1"/>
  </r>
  <r>
    <x v="5"/>
    <x v="3"/>
    <x v="1"/>
    <s v="PhD"/>
    <x v="9"/>
    <n v="41066.49"/>
    <n v="0.39"/>
    <x v="5"/>
    <n v="97"/>
    <x v="9627"/>
    <n v="2"/>
    <s v="High"/>
    <x v="0"/>
  </r>
  <r>
    <x v="3"/>
    <x v="0"/>
    <x v="0"/>
    <s v="Master"/>
    <x v="12"/>
    <n v="62948.45"/>
    <n v="0.28000000000000003"/>
    <x v="3"/>
    <n v="91"/>
    <x v="9628"/>
    <n v="2"/>
    <s v="High"/>
    <x v="1"/>
  </r>
  <r>
    <x v="4"/>
    <x v="1"/>
    <x v="2"/>
    <s v="Master"/>
    <x v="12"/>
    <n v="6769.66"/>
    <n v="0.23"/>
    <x v="4"/>
    <n v="64"/>
    <x v="9629"/>
    <n v="1"/>
    <s v="Low"/>
    <x v="1"/>
  </r>
  <r>
    <x v="2"/>
    <x v="5"/>
    <x v="1"/>
    <s v="Bachelor"/>
    <x v="8"/>
    <n v="21996.31"/>
    <n v="0.66"/>
    <x v="2"/>
    <n v="63"/>
    <x v="9630"/>
    <n v="0"/>
    <s v="High"/>
    <x v="2"/>
  </r>
  <r>
    <x v="5"/>
    <x v="3"/>
    <x v="1"/>
    <s v="Master"/>
    <x v="2"/>
    <n v="30916.1"/>
    <n v="0.25"/>
    <x v="5"/>
    <n v="93"/>
    <x v="9631"/>
    <n v="2"/>
    <s v="High"/>
    <x v="1"/>
  </r>
  <r>
    <x v="9"/>
    <x v="1"/>
    <x v="2"/>
    <s v="Bachelor"/>
    <x v="10"/>
    <n v="10842.57"/>
    <n v="0.42"/>
    <x v="8"/>
    <n v="81"/>
    <x v="9632"/>
    <n v="1"/>
    <s v="Medium"/>
    <x v="0"/>
  </r>
  <r>
    <x v="6"/>
    <x v="4"/>
    <x v="0"/>
    <s v="PhD"/>
    <x v="3"/>
    <n v="43311.87"/>
    <n v="0.84"/>
    <x v="6"/>
    <n v="62"/>
    <x v="9417"/>
    <n v="1"/>
    <s v="High"/>
    <x v="2"/>
  </r>
  <r>
    <x v="1"/>
    <x v="0"/>
    <x v="2"/>
    <s v="Bachelor"/>
    <x v="0"/>
    <n v="25457.35"/>
    <n v="0.42"/>
    <x v="1"/>
    <n v="89"/>
    <x v="9633"/>
    <n v="1"/>
    <s v="High"/>
    <x v="0"/>
  </r>
  <r>
    <x v="4"/>
    <x v="5"/>
    <x v="2"/>
    <s v="Master"/>
    <x v="13"/>
    <n v="16112.41"/>
    <n v="0.16"/>
    <x v="4"/>
    <n v="61"/>
    <x v="9634"/>
    <n v="1"/>
    <s v="Medium"/>
    <x v="1"/>
  </r>
  <r>
    <x v="5"/>
    <x v="5"/>
    <x v="0"/>
    <s v="PhD"/>
    <x v="13"/>
    <n v="44347.41"/>
    <n v="0.26"/>
    <x v="5"/>
    <n v="87"/>
    <x v="9635"/>
    <n v="2"/>
    <s v="High"/>
    <x v="1"/>
  </r>
  <r>
    <x v="7"/>
    <x v="5"/>
    <x v="1"/>
    <s v="Bachelor"/>
    <x v="5"/>
    <n v="50232.37"/>
    <n v="0.23"/>
    <x v="7"/>
    <n v="63"/>
    <x v="9636"/>
    <n v="2"/>
    <s v="High"/>
    <x v="1"/>
  </r>
  <r>
    <x v="0"/>
    <x v="4"/>
    <x v="1"/>
    <s v="Master"/>
    <x v="8"/>
    <n v="31058.95"/>
    <n v="0.36"/>
    <x v="0"/>
    <n v="80"/>
    <x v="9637"/>
    <n v="1"/>
    <s v="High"/>
    <x v="0"/>
  </r>
  <r>
    <x v="4"/>
    <x v="2"/>
    <x v="1"/>
    <s v="Bachelor"/>
    <x v="13"/>
    <n v="21395.86"/>
    <n v="0.16"/>
    <x v="4"/>
    <n v="84"/>
    <x v="9638"/>
    <n v="2"/>
    <s v="High"/>
    <x v="1"/>
  </r>
  <r>
    <x v="2"/>
    <x v="0"/>
    <x v="1"/>
    <s v="Bachelor"/>
    <x v="2"/>
    <n v="22096.3"/>
    <n v="0.55000000000000004"/>
    <x v="2"/>
    <n v="65"/>
    <x v="9639"/>
    <n v="1"/>
    <s v="High"/>
    <x v="0"/>
  </r>
  <r>
    <x v="4"/>
    <x v="5"/>
    <x v="1"/>
    <s v="Master"/>
    <x v="8"/>
    <n v="28463.63"/>
    <n v="0.26"/>
    <x v="4"/>
    <n v="99"/>
    <x v="9640"/>
    <n v="2"/>
    <s v="High"/>
    <x v="1"/>
  </r>
  <r>
    <x v="4"/>
    <x v="2"/>
    <x v="1"/>
    <s v="Master"/>
    <x v="15"/>
    <n v="30941.22"/>
    <n v="0.31"/>
    <x v="4"/>
    <n v="73"/>
    <x v="9641"/>
    <n v="1"/>
    <s v="High"/>
    <x v="0"/>
  </r>
  <r>
    <x v="1"/>
    <x v="4"/>
    <x v="0"/>
    <s v="PhD"/>
    <x v="9"/>
    <n v="51234.86"/>
    <n v="0.49"/>
    <x v="1"/>
    <n v="76"/>
    <x v="9642"/>
    <n v="2"/>
    <s v="High"/>
    <x v="0"/>
  </r>
  <r>
    <x v="5"/>
    <x v="1"/>
    <x v="1"/>
    <s v="Master"/>
    <x v="2"/>
    <n v="10960.39"/>
    <n v="0.25"/>
    <x v="5"/>
    <n v="81"/>
    <x v="9643"/>
    <n v="1"/>
    <s v="Medium"/>
    <x v="1"/>
  </r>
  <r>
    <x v="4"/>
    <x v="2"/>
    <x v="0"/>
    <s v="PhD"/>
    <x v="18"/>
    <n v="38507.4"/>
    <n v="0.19"/>
    <x v="4"/>
    <n v="75"/>
    <x v="9644"/>
    <n v="2"/>
    <s v="High"/>
    <x v="1"/>
  </r>
  <r>
    <x v="4"/>
    <x v="3"/>
    <x v="1"/>
    <s v="Bachelor"/>
    <x v="7"/>
    <n v="32897.5"/>
    <n v="0.25"/>
    <x v="4"/>
    <n v="98"/>
    <x v="7193"/>
    <n v="2"/>
    <s v="High"/>
    <x v="1"/>
  </r>
  <r>
    <x v="6"/>
    <x v="3"/>
    <x v="2"/>
    <s v="Bachelor"/>
    <x v="14"/>
    <n v="15079.74"/>
    <n v="0.71"/>
    <x v="6"/>
    <n v="60"/>
    <x v="9023"/>
    <n v="0"/>
    <s v="Medium"/>
    <x v="2"/>
  </r>
  <r>
    <x v="3"/>
    <x v="0"/>
    <x v="0"/>
    <s v="Master"/>
    <x v="3"/>
    <n v="84508.21"/>
    <n v="0.39"/>
    <x v="3"/>
    <n v="64"/>
    <x v="9645"/>
    <n v="2"/>
    <s v="High"/>
    <x v="0"/>
  </r>
  <r>
    <x v="5"/>
    <x v="5"/>
    <x v="2"/>
    <s v="Bachelor"/>
    <x v="15"/>
    <n v="31824.43"/>
    <n v="0.41"/>
    <x v="5"/>
    <n v="76"/>
    <x v="9646"/>
    <n v="1"/>
    <s v="High"/>
    <x v="0"/>
  </r>
  <r>
    <x v="0"/>
    <x v="1"/>
    <x v="0"/>
    <s v="Bachelor"/>
    <x v="10"/>
    <n v="21008.36"/>
    <n v="0.37"/>
    <x v="0"/>
    <n v="74"/>
    <x v="9647"/>
    <n v="1"/>
    <s v="High"/>
    <x v="0"/>
  </r>
  <r>
    <x v="5"/>
    <x v="1"/>
    <x v="0"/>
    <s v="PhD"/>
    <x v="8"/>
    <n v="22828.05"/>
    <n v="0.36"/>
    <x v="5"/>
    <n v="61"/>
    <x v="9648"/>
    <n v="1"/>
    <s v="High"/>
    <x v="0"/>
  </r>
  <r>
    <x v="2"/>
    <x v="2"/>
    <x v="0"/>
    <s v="Bachelor"/>
    <x v="8"/>
    <n v="30491.56"/>
    <n v="0.66"/>
    <x v="2"/>
    <n v="83"/>
    <x v="9649"/>
    <n v="1"/>
    <s v="High"/>
    <x v="2"/>
  </r>
  <r>
    <x v="9"/>
    <x v="4"/>
    <x v="0"/>
    <s v="Bachelor"/>
    <x v="19"/>
    <n v="53464.58"/>
    <n v="0.39"/>
    <x v="8"/>
    <n v="61"/>
    <x v="6938"/>
    <n v="2"/>
    <s v="High"/>
    <x v="0"/>
  </r>
  <r>
    <x v="1"/>
    <x v="0"/>
    <x v="1"/>
    <s v="Bachelor"/>
    <x v="9"/>
    <n v="48945.73"/>
    <n v="0.49"/>
    <x v="1"/>
    <n v="60"/>
    <x v="9650"/>
    <n v="1"/>
    <s v="High"/>
    <x v="0"/>
  </r>
  <r>
    <x v="0"/>
    <x v="3"/>
    <x v="1"/>
    <s v="Bachelor"/>
    <x v="4"/>
    <n v="42858.39"/>
    <n v="0.45"/>
    <x v="0"/>
    <n v="76"/>
    <x v="5255"/>
    <n v="1"/>
    <s v="High"/>
    <x v="0"/>
  </r>
  <r>
    <x v="7"/>
    <x v="5"/>
    <x v="1"/>
    <s v="Master"/>
    <x v="16"/>
    <n v="48605.23"/>
    <n v="0.2"/>
    <x v="7"/>
    <n v="65"/>
    <x v="9651"/>
    <n v="2"/>
    <s v="High"/>
    <x v="1"/>
  </r>
  <r>
    <x v="7"/>
    <x v="1"/>
    <x v="2"/>
    <s v="PhD"/>
    <x v="13"/>
    <n v="8483.82"/>
    <n v="0.06"/>
    <x v="7"/>
    <n v="65"/>
    <x v="9652"/>
    <n v="1"/>
    <s v="Low"/>
    <x v="1"/>
  </r>
  <r>
    <x v="1"/>
    <x v="1"/>
    <x v="0"/>
    <s v="Bachelor"/>
    <x v="20"/>
    <n v="15927.01"/>
    <n v="0.38"/>
    <x v="1"/>
    <n v="96"/>
    <x v="9653"/>
    <n v="1"/>
    <s v="Medium"/>
    <x v="0"/>
  </r>
  <r>
    <x v="9"/>
    <x v="3"/>
    <x v="1"/>
    <s v="Master"/>
    <x v="13"/>
    <n v="32400.36"/>
    <n v="0.31"/>
    <x v="8"/>
    <n v="67"/>
    <x v="2502"/>
    <n v="1"/>
    <s v="High"/>
    <x v="0"/>
  </r>
  <r>
    <x v="8"/>
    <x v="4"/>
    <x v="1"/>
    <s v="Master"/>
    <x v="20"/>
    <n v="32499.040000000001"/>
    <n v="0.18"/>
    <x v="0"/>
    <n v="85"/>
    <x v="9654"/>
    <n v="2"/>
    <s v="High"/>
    <x v="1"/>
  </r>
  <r>
    <x v="7"/>
    <x v="2"/>
    <x v="1"/>
    <s v="Master"/>
    <x v="12"/>
    <n v="44342.67"/>
    <n v="0.13"/>
    <x v="7"/>
    <n v="82"/>
    <x v="9655"/>
    <n v="2"/>
    <s v="High"/>
    <x v="1"/>
  </r>
  <r>
    <x v="7"/>
    <x v="2"/>
    <x v="1"/>
    <s v="Master"/>
    <x v="8"/>
    <n v="41320.550000000003"/>
    <n v="0.16"/>
    <x v="7"/>
    <n v="61"/>
    <x v="9656"/>
    <n v="1"/>
    <s v="High"/>
    <x v="1"/>
  </r>
  <r>
    <x v="3"/>
    <x v="2"/>
    <x v="2"/>
    <s v="Master"/>
    <x v="19"/>
    <n v="26367.1"/>
    <n v="0.28999999999999998"/>
    <x v="3"/>
    <n v="92"/>
    <x v="9657"/>
    <n v="2"/>
    <s v="High"/>
    <x v="1"/>
  </r>
  <r>
    <x v="0"/>
    <x v="5"/>
    <x v="0"/>
    <s v="Bachelor"/>
    <x v="11"/>
    <n v="44896.01"/>
    <n v="0.3"/>
    <x v="0"/>
    <n v="74"/>
    <x v="9658"/>
    <n v="1"/>
    <s v="High"/>
    <x v="0"/>
  </r>
  <r>
    <x v="3"/>
    <x v="0"/>
    <x v="2"/>
    <s v="Bachelor"/>
    <x v="9"/>
    <n v="38236.019999999997"/>
    <n v="0.34"/>
    <x v="3"/>
    <n v="66"/>
    <x v="9659"/>
    <n v="1"/>
    <s v="High"/>
    <x v="0"/>
  </r>
  <r>
    <x v="8"/>
    <x v="4"/>
    <x v="0"/>
    <s v="PhD"/>
    <x v="12"/>
    <n v="54551.4"/>
    <n v="0.23"/>
    <x v="0"/>
    <n v="78"/>
    <x v="9660"/>
    <n v="2"/>
    <s v="High"/>
    <x v="1"/>
  </r>
  <r>
    <x v="6"/>
    <x v="5"/>
    <x v="0"/>
    <s v="PhD"/>
    <x v="11"/>
    <n v="35391.660000000003"/>
    <n v="0.7"/>
    <x v="6"/>
    <n v="64"/>
    <x v="5845"/>
    <n v="1"/>
    <s v="High"/>
    <x v="2"/>
  </r>
  <r>
    <x v="9"/>
    <x v="3"/>
    <x v="0"/>
    <s v="PhD"/>
    <x v="7"/>
    <n v="58182.45"/>
    <n v="0.4"/>
    <x v="8"/>
    <n v="74"/>
    <x v="9661"/>
    <n v="2"/>
    <s v="High"/>
    <x v="0"/>
  </r>
  <r>
    <x v="9"/>
    <x v="0"/>
    <x v="0"/>
    <s v="Master"/>
    <x v="19"/>
    <n v="75648.460000000006"/>
    <n v="0.39"/>
    <x v="8"/>
    <n v="79"/>
    <x v="9662"/>
    <n v="2"/>
    <s v="High"/>
    <x v="0"/>
  </r>
  <r>
    <x v="3"/>
    <x v="2"/>
    <x v="1"/>
    <s v="Bachelor"/>
    <x v="2"/>
    <n v="24898.080000000002"/>
    <n v="0.2"/>
    <x v="3"/>
    <n v="87"/>
    <x v="9663"/>
    <n v="2"/>
    <s v="High"/>
    <x v="1"/>
  </r>
  <r>
    <x v="9"/>
    <x v="5"/>
    <x v="1"/>
    <s v="Master"/>
    <x v="7"/>
    <n v="41481.870000000003"/>
    <n v="0.4"/>
    <x v="8"/>
    <n v="84"/>
    <x v="714"/>
    <n v="2"/>
    <s v="High"/>
    <x v="0"/>
  </r>
  <r>
    <x v="3"/>
    <x v="4"/>
    <x v="1"/>
    <s v="Bachelor"/>
    <x v="5"/>
    <n v="42529.19"/>
    <n v="0.38"/>
    <x v="3"/>
    <n v="80"/>
    <x v="9664"/>
    <n v="1"/>
    <s v="High"/>
    <x v="0"/>
  </r>
  <r>
    <x v="8"/>
    <x v="5"/>
    <x v="0"/>
    <s v="Master"/>
    <x v="1"/>
    <n v="78747.86"/>
    <n v="0.32"/>
    <x v="0"/>
    <n v="96"/>
    <x v="9665"/>
    <n v="2"/>
    <s v="High"/>
    <x v="0"/>
  </r>
  <r>
    <x v="3"/>
    <x v="3"/>
    <x v="0"/>
    <s v="Bachelor"/>
    <x v="4"/>
    <n v="69580.13"/>
    <n v="0.4"/>
    <x v="3"/>
    <n v="85"/>
    <x v="9666"/>
    <n v="2"/>
    <s v="High"/>
    <x v="0"/>
  </r>
  <r>
    <x v="6"/>
    <x v="1"/>
    <x v="1"/>
    <s v="Master"/>
    <x v="4"/>
    <n v="11891.02"/>
    <n v="0.85"/>
    <x v="6"/>
    <n v="75"/>
    <x v="9667"/>
    <n v="0"/>
    <s v="Medium"/>
    <x v="2"/>
  </r>
  <r>
    <x v="6"/>
    <x v="3"/>
    <x v="1"/>
    <s v="PhD"/>
    <x v="16"/>
    <n v="27934.240000000002"/>
    <n v="0.8"/>
    <x v="6"/>
    <n v="63"/>
    <x v="3026"/>
    <n v="0"/>
    <s v="High"/>
    <x v="2"/>
  </r>
  <r>
    <x v="1"/>
    <x v="3"/>
    <x v="0"/>
    <s v="Bachelor"/>
    <x v="7"/>
    <n v="44532.13"/>
    <n v="0.45"/>
    <x v="1"/>
    <n v="71"/>
    <x v="9668"/>
    <n v="2"/>
    <s v="High"/>
    <x v="0"/>
  </r>
  <r>
    <x v="1"/>
    <x v="4"/>
    <x v="2"/>
    <s v="Master"/>
    <x v="20"/>
    <n v="18532.02"/>
    <n v="0.38"/>
    <x v="1"/>
    <n v="89"/>
    <x v="9669"/>
    <n v="1"/>
    <s v="Medium"/>
    <x v="0"/>
  </r>
  <r>
    <x v="9"/>
    <x v="0"/>
    <x v="0"/>
    <s v="Master"/>
    <x v="20"/>
    <n v="66462.86"/>
    <n v="0.33"/>
    <x v="8"/>
    <n v="64"/>
    <x v="9670"/>
    <n v="2"/>
    <s v="High"/>
    <x v="0"/>
  </r>
  <r>
    <x v="7"/>
    <x v="1"/>
    <x v="0"/>
    <s v="PhD"/>
    <x v="9"/>
    <n v="29147.31"/>
    <n v="0.19"/>
    <x v="7"/>
    <n v="93"/>
    <x v="9671"/>
    <n v="2"/>
    <s v="High"/>
    <x v="1"/>
  </r>
  <r>
    <x v="4"/>
    <x v="3"/>
    <x v="1"/>
    <s v="Master"/>
    <x v="6"/>
    <n v="33013.42"/>
    <n v="0.28000000000000003"/>
    <x v="4"/>
    <n v="69"/>
    <x v="9672"/>
    <n v="1"/>
    <s v="High"/>
    <x v="1"/>
  </r>
  <r>
    <x v="7"/>
    <x v="5"/>
    <x v="1"/>
    <s v="Bachelor"/>
    <x v="3"/>
    <n v="55393.120000000003"/>
    <n v="0.24"/>
    <x v="7"/>
    <n v="61"/>
    <x v="9673"/>
    <n v="2"/>
    <s v="High"/>
    <x v="1"/>
  </r>
  <r>
    <x v="0"/>
    <x v="2"/>
    <x v="2"/>
    <s v="PhD"/>
    <x v="14"/>
    <n v="22311.31"/>
    <n v="0.31"/>
    <x v="0"/>
    <n v="87"/>
    <x v="8101"/>
    <n v="2"/>
    <s v="High"/>
    <x v="0"/>
  </r>
  <r>
    <x v="5"/>
    <x v="1"/>
    <x v="1"/>
    <s v="Master"/>
    <x v="18"/>
    <n v="12187.27"/>
    <n v="0.28999999999999998"/>
    <x v="5"/>
    <n v="82"/>
    <x v="9674"/>
    <n v="1"/>
    <s v="Medium"/>
    <x v="1"/>
  </r>
  <r>
    <x v="5"/>
    <x v="2"/>
    <x v="0"/>
    <s v="PhD"/>
    <x v="3"/>
    <n v="70779.5"/>
    <n v="0.44"/>
    <x v="5"/>
    <n v="91"/>
    <x v="9675"/>
    <n v="2"/>
    <s v="High"/>
    <x v="0"/>
  </r>
  <r>
    <x v="1"/>
    <x v="0"/>
    <x v="1"/>
    <s v="Master"/>
    <x v="5"/>
    <n v="45799.49"/>
    <n v="0.53"/>
    <x v="1"/>
    <n v="75"/>
    <x v="9676"/>
    <n v="1"/>
    <s v="High"/>
    <x v="0"/>
  </r>
  <r>
    <x v="6"/>
    <x v="0"/>
    <x v="0"/>
    <s v="Master"/>
    <x v="6"/>
    <n v="55358.86"/>
    <n v="0.78"/>
    <x v="6"/>
    <n v="87"/>
    <x v="9677"/>
    <n v="1"/>
    <s v="High"/>
    <x v="2"/>
  </r>
  <r>
    <x v="6"/>
    <x v="4"/>
    <x v="0"/>
    <s v="Bachelor"/>
    <x v="2"/>
    <n v="28544.16"/>
    <n v="0.65"/>
    <x v="6"/>
    <n v="95"/>
    <x v="9678"/>
    <n v="1"/>
    <s v="High"/>
    <x v="2"/>
  </r>
  <r>
    <x v="5"/>
    <x v="5"/>
    <x v="1"/>
    <s v="PhD"/>
    <x v="14"/>
    <n v="38300.74"/>
    <n v="0.31"/>
    <x v="5"/>
    <n v="83"/>
    <x v="9679"/>
    <n v="2"/>
    <s v="High"/>
    <x v="0"/>
  </r>
  <r>
    <x v="9"/>
    <x v="5"/>
    <x v="0"/>
    <s v="Master"/>
    <x v="16"/>
    <n v="62196.92"/>
    <n v="0.45"/>
    <x v="8"/>
    <n v="96"/>
    <x v="9680"/>
    <n v="2"/>
    <s v="High"/>
    <x v="0"/>
  </r>
  <r>
    <x v="2"/>
    <x v="5"/>
    <x v="1"/>
    <s v="Master"/>
    <x v="9"/>
    <n v="21076.62"/>
    <n v="0.69"/>
    <x v="2"/>
    <n v="79"/>
    <x v="9681"/>
    <n v="0"/>
    <s v="High"/>
    <x v="2"/>
  </r>
  <r>
    <x v="6"/>
    <x v="3"/>
    <x v="2"/>
    <s v="Master"/>
    <x v="13"/>
    <n v="14770.99"/>
    <n v="0.66"/>
    <x v="6"/>
    <n v="74"/>
    <x v="9682"/>
    <n v="1"/>
    <s v="Medium"/>
    <x v="2"/>
  </r>
  <r>
    <x v="5"/>
    <x v="3"/>
    <x v="1"/>
    <s v="Bachelor"/>
    <x v="18"/>
    <n v="34946.61"/>
    <n v="0.28999999999999998"/>
    <x v="5"/>
    <n v="70"/>
    <x v="7044"/>
    <n v="2"/>
    <s v="High"/>
    <x v="1"/>
  </r>
  <r>
    <x v="5"/>
    <x v="5"/>
    <x v="2"/>
    <s v="PhD"/>
    <x v="17"/>
    <n v="22040.43"/>
    <n v="0.27"/>
    <x v="5"/>
    <n v="69"/>
    <x v="9683"/>
    <n v="1"/>
    <s v="High"/>
    <x v="1"/>
  </r>
  <r>
    <x v="5"/>
    <x v="4"/>
    <x v="1"/>
    <s v="Master"/>
    <x v="3"/>
    <n v="39317.120000000003"/>
    <n v="0.44"/>
    <x v="5"/>
    <n v="96"/>
    <x v="9684"/>
    <n v="2"/>
    <s v="High"/>
    <x v="0"/>
  </r>
  <r>
    <x v="4"/>
    <x v="0"/>
    <x v="0"/>
    <s v="PhD"/>
    <x v="3"/>
    <n v="74926.5"/>
    <n v="0.34"/>
    <x v="4"/>
    <n v="73"/>
    <x v="9685"/>
    <n v="2"/>
    <s v="High"/>
    <x v="0"/>
  </r>
  <r>
    <x v="3"/>
    <x v="4"/>
    <x v="1"/>
    <s v="Master"/>
    <x v="18"/>
    <n v="31359.65"/>
    <n v="0.24"/>
    <x v="3"/>
    <n v="69"/>
    <x v="9686"/>
    <n v="1"/>
    <s v="High"/>
    <x v="1"/>
  </r>
  <r>
    <x v="5"/>
    <x v="3"/>
    <x v="0"/>
    <s v="Bachelor"/>
    <x v="16"/>
    <n v="62963.7"/>
    <n v="0.4"/>
    <x v="5"/>
    <n v="98"/>
    <x v="9687"/>
    <n v="2"/>
    <s v="High"/>
    <x v="0"/>
  </r>
  <r>
    <x v="4"/>
    <x v="4"/>
    <x v="0"/>
    <s v="PhD"/>
    <x v="12"/>
    <n v="41144.89"/>
    <n v="0.23"/>
    <x v="4"/>
    <n v="66"/>
    <x v="9688"/>
    <n v="2"/>
    <s v="High"/>
    <x v="1"/>
  </r>
  <r>
    <x v="5"/>
    <x v="4"/>
    <x v="0"/>
    <s v="Master"/>
    <x v="4"/>
    <n v="59525.71"/>
    <n v="0.45"/>
    <x v="5"/>
    <n v="77"/>
    <x v="9689"/>
    <n v="2"/>
    <s v="High"/>
    <x v="0"/>
  </r>
  <r>
    <x v="6"/>
    <x v="3"/>
    <x v="0"/>
    <s v="Master"/>
    <x v="14"/>
    <n v="35596.1"/>
    <n v="0.71"/>
    <x v="6"/>
    <n v="60"/>
    <x v="7573"/>
    <n v="0"/>
    <s v="High"/>
    <x v="2"/>
  </r>
  <r>
    <x v="1"/>
    <x v="4"/>
    <x v="0"/>
    <s v="Master"/>
    <x v="11"/>
    <n v="42243.14"/>
    <n v="0.4"/>
    <x v="1"/>
    <n v="67"/>
    <x v="9690"/>
    <n v="1"/>
    <s v="High"/>
    <x v="0"/>
  </r>
  <r>
    <x v="2"/>
    <x v="5"/>
    <x v="1"/>
    <s v="Bachelor"/>
    <x v="5"/>
    <n v="22481.52"/>
    <n v="0.73"/>
    <x v="2"/>
    <n v="76"/>
    <x v="9691"/>
    <n v="0"/>
    <s v="High"/>
    <x v="2"/>
  </r>
  <r>
    <x v="5"/>
    <x v="1"/>
    <x v="2"/>
    <s v="PhD"/>
    <x v="9"/>
    <n v="10962.74"/>
    <n v="0.39"/>
    <x v="5"/>
    <n v="80"/>
    <x v="9692"/>
    <n v="1"/>
    <s v="Medium"/>
    <x v="0"/>
  </r>
  <r>
    <x v="8"/>
    <x v="3"/>
    <x v="0"/>
    <s v="Master"/>
    <x v="18"/>
    <n v="57614.67"/>
    <n v="0.19"/>
    <x v="0"/>
    <n v="79"/>
    <x v="9693"/>
    <n v="2"/>
    <s v="High"/>
    <x v="1"/>
  </r>
  <r>
    <x v="3"/>
    <x v="5"/>
    <x v="0"/>
    <s v="PhD"/>
    <x v="18"/>
    <n v="43902.61"/>
    <n v="0.24"/>
    <x v="3"/>
    <n v="88"/>
    <x v="2410"/>
    <n v="2"/>
    <s v="High"/>
    <x v="1"/>
  </r>
  <r>
    <x v="6"/>
    <x v="3"/>
    <x v="0"/>
    <s v="Master"/>
    <x v="15"/>
    <n v="41557.19"/>
    <n v="0.81"/>
    <x v="6"/>
    <n v="77"/>
    <x v="9694"/>
    <n v="1"/>
    <s v="High"/>
    <x v="2"/>
  </r>
  <r>
    <x v="3"/>
    <x v="3"/>
    <x v="2"/>
    <s v="PhD"/>
    <x v="1"/>
    <n v="28605.81"/>
    <n v="0.37"/>
    <x v="3"/>
    <n v="74"/>
    <x v="9695"/>
    <n v="1"/>
    <s v="High"/>
    <x v="0"/>
  </r>
  <r>
    <x v="9"/>
    <x v="4"/>
    <x v="2"/>
    <s v="PhD"/>
    <x v="4"/>
    <n v="29256.45"/>
    <n v="0.5"/>
    <x v="8"/>
    <n v="62"/>
    <x v="9696"/>
    <n v="1"/>
    <s v="High"/>
    <x v="0"/>
  </r>
  <r>
    <x v="7"/>
    <x v="3"/>
    <x v="2"/>
    <s v="Bachelor"/>
    <x v="6"/>
    <n v="38107.300000000003"/>
    <n v="0.18"/>
    <x v="7"/>
    <n v="99"/>
    <x v="9697"/>
    <n v="2"/>
    <s v="High"/>
    <x v="1"/>
  </r>
  <r>
    <x v="7"/>
    <x v="2"/>
    <x v="0"/>
    <s v="Bachelor"/>
    <x v="4"/>
    <n v="85037.02"/>
    <n v="0.25"/>
    <x v="7"/>
    <n v="79"/>
    <x v="3161"/>
    <n v="2"/>
    <s v="High"/>
    <x v="1"/>
  </r>
  <r>
    <x v="8"/>
    <x v="3"/>
    <x v="1"/>
    <s v="PhD"/>
    <x v="19"/>
    <n v="40306.6"/>
    <n v="0.24"/>
    <x v="0"/>
    <n v="98"/>
    <x v="9631"/>
    <n v="2"/>
    <s v="High"/>
    <x v="1"/>
  </r>
  <r>
    <x v="4"/>
    <x v="2"/>
    <x v="2"/>
    <s v="PhD"/>
    <x v="3"/>
    <n v="22604.23"/>
    <n v="0.34"/>
    <x v="4"/>
    <n v="91"/>
    <x v="9698"/>
    <n v="2"/>
    <s v="High"/>
    <x v="0"/>
  </r>
  <r>
    <x v="4"/>
    <x v="1"/>
    <x v="0"/>
    <s v="Master"/>
    <x v="13"/>
    <n v="12955.96"/>
    <n v="0.16"/>
    <x v="4"/>
    <n v="91"/>
    <x v="9699"/>
    <n v="1"/>
    <s v="Medium"/>
    <x v="1"/>
  </r>
  <r>
    <x v="2"/>
    <x v="3"/>
    <x v="0"/>
    <s v="Master"/>
    <x v="20"/>
    <n v="30135.07"/>
    <n v="0.57999999999999996"/>
    <x v="2"/>
    <n v="93"/>
    <x v="6358"/>
    <n v="1"/>
    <s v="High"/>
    <x v="0"/>
  </r>
  <r>
    <x v="7"/>
    <x v="4"/>
    <x v="2"/>
    <s v="Master"/>
    <x v="16"/>
    <n v="29970.12"/>
    <n v="0.2"/>
    <x v="7"/>
    <n v="91"/>
    <x v="9700"/>
    <n v="2"/>
    <s v="High"/>
    <x v="1"/>
  </r>
  <r>
    <x v="6"/>
    <x v="5"/>
    <x v="0"/>
    <s v="Master"/>
    <x v="18"/>
    <n v="32765.66"/>
    <n v="0.69"/>
    <x v="6"/>
    <n v="88"/>
    <x v="9701"/>
    <n v="1"/>
    <s v="High"/>
    <x v="2"/>
  </r>
  <r>
    <x v="4"/>
    <x v="3"/>
    <x v="2"/>
    <s v="Master"/>
    <x v="19"/>
    <n v="23088.61"/>
    <n v="0.24"/>
    <x v="4"/>
    <n v="74"/>
    <x v="9702"/>
    <n v="1"/>
    <s v="High"/>
    <x v="1"/>
  </r>
  <r>
    <x v="9"/>
    <x v="0"/>
    <x v="0"/>
    <s v="Bachelor"/>
    <x v="10"/>
    <n v="89780.98"/>
    <n v="0.42"/>
    <x v="8"/>
    <n v="95"/>
    <x v="9703"/>
    <n v="2"/>
    <s v="High"/>
    <x v="0"/>
  </r>
  <r>
    <x v="1"/>
    <x v="5"/>
    <x v="1"/>
    <s v="PhD"/>
    <x v="7"/>
    <n v="32728.63"/>
    <n v="0.45"/>
    <x v="1"/>
    <n v="87"/>
    <x v="9704"/>
    <n v="1"/>
    <s v="High"/>
    <x v="0"/>
  </r>
  <r>
    <x v="2"/>
    <x v="5"/>
    <x v="1"/>
    <s v="Bachelor"/>
    <x v="7"/>
    <n v="22248.02"/>
    <n v="0.65"/>
    <x v="2"/>
    <n v="60"/>
    <x v="9705"/>
    <n v="0"/>
    <s v="High"/>
    <x v="2"/>
  </r>
  <r>
    <x v="9"/>
    <x v="1"/>
    <x v="1"/>
    <s v="Bachelor"/>
    <x v="20"/>
    <n v="11418.37"/>
    <n v="0.33"/>
    <x v="8"/>
    <n v="79"/>
    <x v="9706"/>
    <n v="1"/>
    <s v="Medium"/>
    <x v="0"/>
  </r>
  <r>
    <x v="7"/>
    <x v="2"/>
    <x v="2"/>
    <s v="Master"/>
    <x v="6"/>
    <n v="33936.99"/>
    <n v="0.18"/>
    <x v="7"/>
    <n v="65"/>
    <x v="8719"/>
    <n v="2"/>
    <s v="High"/>
    <x v="1"/>
  </r>
  <r>
    <x v="9"/>
    <x v="3"/>
    <x v="0"/>
    <s v="Bachelor"/>
    <x v="16"/>
    <n v="72906.539999999994"/>
    <n v="0.45"/>
    <x v="8"/>
    <n v="64"/>
    <x v="9707"/>
    <n v="2"/>
    <s v="High"/>
    <x v="0"/>
  </r>
  <r>
    <x v="9"/>
    <x v="2"/>
    <x v="2"/>
    <s v="Bachelor"/>
    <x v="13"/>
    <n v="21408.35"/>
    <n v="0.31"/>
    <x v="8"/>
    <n v="70"/>
    <x v="9708"/>
    <n v="1"/>
    <s v="High"/>
    <x v="0"/>
  </r>
  <r>
    <x v="6"/>
    <x v="5"/>
    <x v="2"/>
    <s v="Bachelor"/>
    <x v="15"/>
    <n v="19319.22"/>
    <n v="0.81"/>
    <x v="6"/>
    <n v="93"/>
    <x v="9709"/>
    <n v="0"/>
    <s v="Medium"/>
    <x v="2"/>
  </r>
  <r>
    <x v="0"/>
    <x v="1"/>
    <x v="2"/>
    <s v="PhD"/>
    <x v="19"/>
    <n v="8151.63"/>
    <n v="0.34"/>
    <x v="0"/>
    <n v="91"/>
    <x v="9710"/>
    <n v="1"/>
    <s v="Low"/>
    <x v="0"/>
  </r>
  <r>
    <x v="9"/>
    <x v="0"/>
    <x v="2"/>
    <s v="Bachelor"/>
    <x v="16"/>
    <n v="42691.01"/>
    <n v="0.45"/>
    <x v="8"/>
    <n v="97"/>
    <x v="9711"/>
    <n v="2"/>
    <s v="High"/>
    <x v="0"/>
  </r>
  <r>
    <x v="4"/>
    <x v="1"/>
    <x v="2"/>
    <s v="Master"/>
    <x v="5"/>
    <n v="9614.56"/>
    <n v="0.33"/>
    <x v="4"/>
    <n v="73"/>
    <x v="3445"/>
    <n v="1"/>
    <s v="Low"/>
    <x v="0"/>
  </r>
  <r>
    <x v="8"/>
    <x v="4"/>
    <x v="0"/>
    <s v="Master"/>
    <x v="20"/>
    <n v="46363.16"/>
    <n v="0.18"/>
    <x v="0"/>
    <n v="61"/>
    <x v="9712"/>
    <n v="2"/>
    <s v="High"/>
    <x v="1"/>
  </r>
  <r>
    <x v="3"/>
    <x v="0"/>
    <x v="2"/>
    <s v="PhD"/>
    <x v="10"/>
    <n v="34415.17"/>
    <n v="0.32"/>
    <x v="3"/>
    <n v="82"/>
    <x v="9713"/>
    <n v="2"/>
    <s v="High"/>
    <x v="0"/>
  </r>
  <r>
    <x v="9"/>
    <x v="5"/>
    <x v="1"/>
    <s v="PhD"/>
    <x v="3"/>
    <n v="46979.95"/>
    <n v="0.49"/>
    <x v="8"/>
    <n v="72"/>
    <x v="9714"/>
    <n v="1"/>
    <s v="High"/>
    <x v="0"/>
  </r>
  <r>
    <x v="0"/>
    <x v="0"/>
    <x v="0"/>
    <s v="PhD"/>
    <x v="11"/>
    <n v="61781.49"/>
    <n v="0.3"/>
    <x v="0"/>
    <n v="78"/>
    <x v="9715"/>
    <n v="2"/>
    <s v="High"/>
    <x v="0"/>
  </r>
  <r>
    <x v="9"/>
    <x v="4"/>
    <x v="1"/>
    <s v="Master"/>
    <x v="13"/>
    <n v="30790.240000000002"/>
    <n v="0.31"/>
    <x v="8"/>
    <n v="67"/>
    <x v="7720"/>
    <n v="1"/>
    <s v="High"/>
    <x v="0"/>
  </r>
  <r>
    <x v="1"/>
    <x v="0"/>
    <x v="2"/>
    <s v="PhD"/>
    <x v="18"/>
    <n v="25274.95"/>
    <n v="0.39"/>
    <x v="1"/>
    <n v="90"/>
    <x v="9716"/>
    <n v="1"/>
    <s v="High"/>
    <x v="0"/>
  </r>
  <r>
    <x v="3"/>
    <x v="3"/>
    <x v="0"/>
    <s v="Bachelor"/>
    <x v="12"/>
    <n v="54587.02"/>
    <n v="0.28000000000000003"/>
    <x v="3"/>
    <n v="84"/>
    <x v="9717"/>
    <n v="2"/>
    <s v="High"/>
    <x v="1"/>
  </r>
  <r>
    <x v="7"/>
    <x v="4"/>
    <x v="0"/>
    <s v="Master"/>
    <x v="20"/>
    <n v="54819.839999999997"/>
    <n v="0.08"/>
    <x v="7"/>
    <n v="78"/>
    <x v="9718"/>
    <n v="2"/>
    <s v="High"/>
    <x v="1"/>
  </r>
  <r>
    <x v="0"/>
    <x v="5"/>
    <x v="2"/>
    <s v="Bachelor"/>
    <x v="14"/>
    <n v="24293.99"/>
    <n v="0.31"/>
    <x v="0"/>
    <n v="88"/>
    <x v="9719"/>
    <n v="2"/>
    <s v="High"/>
    <x v="0"/>
  </r>
  <r>
    <x v="1"/>
    <x v="2"/>
    <x v="0"/>
    <s v="Bachelor"/>
    <x v="8"/>
    <n v="44459.18"/>
    <n v="0.46"/>
    <x v="1"/>
    <n v="67"/>
    <x v="9720"/>
    <n v="1"/>
    <s v="High"/>
    <x v="0"/>
  </r>
  <r>
    <x v="9"/>
    <x v="3"/>
    <x v="1"/>
    <s v="PhD"/>
    <x v="6"/>
    <n v="44921.63"/>
    <n v="0.43"/>
    <x v="8"/>
    <n v="79"/>
    <x v="9721"/>
    <n v="2"/>
    <s v="High"/>
    <x v="0"/>
  </r>
  <r>
    <x v="9"/>
    <x v="4"/>
    <x v="2"/>
    <s v="Bachelor"/>
    <x v="5"/>
    <n v="32092.799999999999"/>
    <n v="0.48"/>
    <x v="8"/>
    <n v="72"/>
    <x v="9722"/>
    <n v="1"/>
    <s v="High"/>
    <x v="0"/>
  </r>
  <r>
    <x v="4"/>
    <x v="1"/>
    <x v="0"/>
    <s v="PhD"/>
    <x v="14"/>
    <n v="16315.1"/>
    <n v="0.21"/>
    <x v="4"/>
    <n v="90"/>
    <x v="9723"/>
    <n v="2"/>
    <s v="Medium"/>
    <x v="1"/>
  </r>
  <r>
    <x v="6"/>
    <x v="4"/>
    <x v="0"/>
    <s v="PhD"/>
    <x v="19"/>
    <n v="33622.980000000003"/>
    <n v="0.74"/>
    <x v="6"/>
    <n v="83"/>
    <x v="9724"/>
    <n v="1"/>
    <s v="High"/>
    <x v="2"/>
  </r>
  <r>
    <x v="8"/>
    <x v="2"/>
    <x v="0"/>
    <s v="Master"/>
    <x v="10"/>
    <n v="65519.86"/>
    <n v="0.27"/>
    <x v="0"/>
    <n v="79"/>
    <x v="9725"/>
    <n v="2"/>
    <s v="High"/>
    <x v="1"/>
  </r>
  <r>
    <x v="1"/>
    <x v="3"/>
    <x v="0"/>
    <s v="Master"/>
    <x v="0"/>
    <n v="44642.9"/>
    <n v="0.42"/>
    <x v="1"/>
    <n v="89"/>
    <x v="9726"/>
    <n v="1"/>
    <s v="High"/>
    <x v="0"/>
  </r>
  <r>
    <x v="4"/>
    <x v="5"/>
    <x v="0"/>
    <s v="PhD"/>
    <x v="7"/>
    <n v="46179.74"/>
    <n v="0.25"/>
    <x v="4"/>
    <n v="79"/>
    <x v="9727"/>
    <n v="2"/>
    <s v="High"/>
    <x v="1"/>
  </r>
  <r>
    <x v="2"/>
    <x v="5"/>
    <x v="2"/>
    <s v="Bachelor"/>
    <x v="11"/>
    <n v="13674.54"/>
    <n v="0.6"/>
    <x v="2"/>
    <n v="67"/>
    <x v="9728"/>
    <n v="0"/>
    <s v="Medium"/>
    <x v="2"/>
  </r>
  <r>
    <x v="6"/>
    <x v="3"/>
    <x v="2"/>
    <s v="PhD"/>
    <x v="17"/>
    <n v="15356.52"/>
    <n v="0.67"/>
    <x v="6"/>
    <n v="69"/>
    <x v="9729"/>
    <n v="0"/>
    <s v="Medium"/>
    <x v="2"/>
  </r>
  <r>
    <x v="6"/>
    <x v="2"/>
    <x v="2"/>
    <s v="Bachelor"/>
    <x v="10"/>
    <n v="16608.71"/>
    <n v="0.77"/>
    <x v="6"/>
    <n v="88"/>
    <x v="9730"/>
    <n v="0"/>
    <s v="Medium"/>
    <x v="2"/>
  </r>
  <r>
    <x v="8"/>
    <x v="4"/>
    <x v="2"/>
    <s v="Master"/>
    <x v="8"/>
    <n v="30522.41"/>
    <n v="0.26"/>
    <x v="0"/>
    <n v="93"/>
    <x v="9731"/>
    <n v="2"/>
    <s v="High"/>
    <x v="1"/>
  </r>
  <r>
    <x v="1"/>
    <x v="1"/>
    <x v="1"/>
    <s v="Master"/>
    <x v="3"/>
    <n v="14201.95"/>
    <n v="0.54"/>
    <x v="1"/>
    <n v="89"/>
    <x v="6877"/>
    <n v="1"/>
    <s v="Medium"/>
    <x v="0"/>
  </r>
  <r>
    <x v="9"/>
    <x v="1"/>
    <x v="1"/>
    <s v="PhD"/>
    <x v="4"/>
    <n v="17947.82"/>
    <n v="0.5"/>
    <x v="8"/>
    <n v="90"/>
    <x v="5364"/>
    <n v="1"/>
    <s v="Medium"/>
    <x v="0"/>
  </r>
  <r>
    <x v="4"/>
    <x v="5"/>
    <x v="0"/>
    <s v="PhD"/>
    <x v="0"/>
    <n v="43991.86"/>
    <n v="0.22"/>
    <x v="4"/>
    <n v="98"/>
    <x v="1618"/>
    <n v="2"/>
    <s v="High"/>
    <x v="1"/>
  </r>
  <r>
    <x v="6"/>
    <x v="1"/>
    <x v="1"/>
    <s v="PhD"/>
    <x v="9"/>
    <n v="10875.89"/>
    <n v="0.79"/>
    <x v="6"/>
    <n v="63"/>
    <x v="9732"/>
    <n v="0"/>
    <s v="Medium"/>
    <x v="2"/>
  </r>
  <r>
    <x v="6"/>
    <x v="2"/>
    <x v="2"/>
    <s v="PhD"/>
    <x v="15"/>
    <n v="20253.52"/>
    <n v="0.81"/>
    <x v="6"/>
    <n v="81"/>
    <x v="9733"/>
    <n v="0"/>
    <s v="High"/>
    <x v="2"/>
  </r>
  <r>
    <x v="3"/>
    <x v="2"/>
    <x v="1"/>
    <s v="PhD"/>
    <x v="17"/>
    <n v="27632.06"/>
    <n v="0.22"/>
    <x v="3"/>
    <n v="77"/>
    <x v="9734"/>
    <n v="2"/>
    <s v="High"/>
    <x v="1"/>
  </r>
  <r>
    <x v="8"/>
    <x v="2"/>
    <x v="1"/>
    <s v="Master"/>
    <x v="11"/>
    <n v="34925.599999999999"/>
    <n v="0.2"/>
    <x v="0"/>
    <n v="70"/>
    <x v="8113"/>
    <n v="1"/>
    <s v="High"/>
    <x v="1"/>
  </r>
  <r>
    <x v="3"/>
    <x v="3"/>
    <x v="1"/>
    <s v="Master"/>
    <x v="16"/>
    <n v="41705.410000000003"/>
    <n v="0.35"/>
    <x v="3"/>
    <n v="94"/>
    <x v="9735"/>
    <n v="2"/>
    <s v="High"/>
    <x v="0"/>
  </r>
  <r>
    <x v="3"/>
    <x v="3"/>
    <x v="0"/>
    <s v="Bachelor"/>
    <x v="13"/>
    <n v="43405.599999999999"/>
    <n v="0.21"/>
    <x v="3"/>
    <n v="92"/>
    <x v="9736"/>
    <n v="2"/>
    <s v="High"/>
    <x v="1"/>
  </r>
  <r>
    <x v="4"/>
    <x v="0"/>
    <x v="1"/>
    <s v="Master"/>
    <x v="11"/>
    <n v="36077.22"/>
    <n v="0.2"/>
    <x v="4"/>
    <n v="88"/>
    <x v="813"/>
    <n v="2"/>
    <s v="High"/>
    <x v="1"/>
  </r>
  <r>
    <x v="9"/>
    <x v="3"/>
    <x v="0"/>
    <s v="Master"/>
    <x v="7"/>
    <n v="62690.63"/>
    <n v="0.4"/>
    <x v="8"/>
    <n v="62"/>
    <x v="9737"/>
    <n v="2"/>
    <s v="High"/>
    <x v="0"/>
  </r>
  <r>
    <x v="8"/>
    <x v="5"/>
    <x v="1"/>
    <s v="Bachelor"/>
    <x v="7"/>
    <n v="43418.43"/>
    <n v="0.25"/>
    <x v="0"/>
    <n v="90"/>
    <x v="9738"/>
    <n v="2"/>
    <s v="High"/>
    <x v="1"/>
  </r>
  <r>
    <x v="6"/>
    <x v="1"/>
    <x v="2"/>
    <s v="PhD"/>
    <x v="15"/>
    <n v="7758.74"/>
    <n v="0.81"/>
    <x v="6"/>
    <n v="62"/>
    <x v="9739"/>
    <n v="0"/>
    <s v="Low"/>
    <x v="2"/>
  </r>
  <r>
    <x v="2"/>
    <x v="1"/>
    <x v="2"/>
    <s v="Master"/>
    <x v="2"/>
    <n v="4492.07"/>
    <n v="0.55000000000000004"/>
    <x v="2"/>
    <n v="61"/>
    <x v="9740"/>
    <n v="0"/>
    <s v="Low"/>
    <x v="0"/>
  </r>
  <r>
    <x v="4"/>
    <x v="0"/>
    <x v="0"/>
    <s v="Bachelor"/>
    <x v="9"/>
    <n v="64172.47"/>
    <n v="0.28999999999999998"/>
    <x v="4"/>
    <n v="68"/>
    <x v="9741"/>
    <n v="2"/>
    <s v="High"/>
    <x v="1"/>
  </r>
  <r>
    <x v="0"/>
    <x v="2"/>
    <x v="2"/>
    <s v="Bachelor"/>
    <x v="3"/>
    <n v="26508.95"/>
    <n v="0.44"/>
    <x v="0"/>
    <n v="60"/>
    <x v="9742"/>
    <n v="1"/>
    <s v="High"/>
    <x v="0"/>
  </r>
  <r>
    <x v="4"/>
    <x v="1"/>
    <x v="0"/>
    <s v="Bachelor"/>
    <x v="9"/>
    <n v="18651.07"/>
    <n v="0.28999999999999998"/>
    <x v="4"/>
    <n v="99"/>
    <x v="1193"/>
    <n v="2"/>
    <s v="Medium"/>
    <x v="1"/>
  </r>
  <r>
    <x v="2"/>
    <x v="1"/>
    <x v="1"/>
    <s v="Master"/>
    <x v="9"/>
    <n v="7918.92"/>
    <n v="0.69"/>
    <x v="2"/>
    <n v="79"/>
    <x v="9743"/>
    <n v="0"/>
    <s v="Low"/>
    <x v="2"/>
  </r>
  <r>
    <x v="3"/>
    <x v="0"/>
    <x v="1"/>
    <s v="PhD"/>
    <x v="10"/>
    <n v="46075.03"/>
    <n v="0.32"/>
    <x v="3"/>
    <n v="80"/>
    <x v="9744"/>
    <n v="2"/>
    <s v="High"/>
    <x v="0"/>
  </r>
  <r>
    <x v="1"/>
    <x v="4"/>
    <x v="1"/>
    <s v="Bachelor"/>
    <x v="17"/>
    <n v="22253.81"/>
    <n v="0.37"/>
    <x v="1"/>
    <n v="98"/>
    <x v="9745"/>
    <n v="1"/>
    <s v="High"/>
    <x v="0"/>
  </r>
  <r>
    <x v="9"/>
    <x v="1"/>
    <x v="1"/>
    <s v="Bachelor"/>
    <x v="17"/>
    <n v="11910.02"/>
    <n v="0.32"/>
    <x v="8"/>
    <n v="69"/>
    <x v="8057"/>
    <n v="1"/>
    <s v="Medium"/>
    <x v="0"/>
  </r>
  <r>
    <x v="0"/>
    <x v="0"/>
    <x v="2"/>
    <s v="PhD"/>
    <x v="7"/>
    <n v="34877.26"/>
    <n v="0.35"/>
    <x v="0"/>
    <n v="80"/>
    <x v="1209"/>
    <n v="1"/>
    <s v="High"/>
    <x v="0"/>
  </r>
  <r>
    <x v="3"/>
    <x v="4"/>
    <x v="1"/>
    <s v="Master"/>
    <x v="9"/>
    <n v="37981.56"/>
    <n v="0.34"/>
    <x v="3"/>
    <n v="64"/>
    <x v="9746"/>
    <n v="1"/>
    <s v="High"/>
    <x v="0"/>
  </r>
  <r>
    <x v="1"/>
    <x v="0"/>
    <x v="2"/>
    <s v="Master"/>
    <x v="13"/>
    <n v="23081.27"/>
    <n v="0.36"/>
    <x v="1"/>
    <n v="61"/>
    <x v="9747"/>
    <n v="1"/>
    <s v="High"/>
    <x v="0"/>
  </r>
  <r>
    <x v="2"/>
    <x v="5"/>
    <x v="0"/>
    <s v="PhD"/>
    <x v="17"/>
    <n v="27292.68"/>
    <n v="0.56999999999999995"/>
    <x v="2"/>
    <n v="96"/>
    <x v="9748"/>
    <n v="1"/>
    <s v="High"/>
    <x v="0"/>
  </r>
  <r>
    <x v="6"/>
    <x v="4"/>
    <x v="0"/>
    <s v="Bachelor"/>
    <x v="17"/>
    <n v="27501.74"/>
    <n v="0.67"/>
    <x v="6"/>
    <n v="97"/>
    <x v="2180"/>
    <n v="1"/>
    <s v="High"/>
    <x v="2"/>
  </r>
  <r>
    <x v="6"/>
    <x v="4"/>
    <x v="1"/>
    <s v="Bachelor"/>
    <x v="16"/>
    <n v="24112.47"/>
    <n v="0.8"/>
    <x v="6"/>
    <n v="98"/>
    <x v="9749"/>
    <n v="1"/>
    <s v="High"/>
    <x v="2"/>
  </r>
  <r>
    <x v="1"/>
    <x v="0"/>
    <x v="2"/>
    <s v="Bachelor"/>
    <x v="9"/>
    <n v="31861.51"/>
    <n v="0.49"/>
    <x v="1"/>
    <n v="74"/>
    <x v="9750"/>
    <n v="1"/>
    <s v="High"/>
    <x v="0"/>
  </r>
  <r>
    <x v="1"/>
    <x v="3"/>
    <x v="2"/>
    <s v="Bachelor"/>
    <x v="3"/>
    <n v="25286.86"/>
    <n v="0.54"/>
    <x v="1"/>
    <n v="99"/>
    <x v="9751"/>
    <n v="1"/>
    <s v="High"/>
    <x v="0"/>
  </r>
  <r>
    <x v="6"/>
    <x v="5"/>
    <x v="0"/>
    <s v="Bachelor"/>
    <x v="17"/>
    <n v="27232.25"/>
    <n v="0.67"/>
    <x v="6"/>
    <n v="86"/>
    <x v="9752"/>
    <n v="1"/>
    <s v="High"/>
    <x v="2"/>
  </r>
  <r>
    <x v="2"/>
    <x v="0"/>
    <x v="0"/>
    <s v="Master"/>
    <x v="5"/>
    <n v="47514.2"/>
    <n v="0.73"/>
    <x v="2"/>
    <n v="97"/>
    <x v="9753"/>
    <n v="1"/>
    <s v="High"/>
    <x v="2"/>
  </r>
  <r>
    <x v="8"/>
    <x v="3"/>
    <x v="2"/>
    <s v="Bachelor"/>
    <x v="1"/>
    <n v="35606.21"/>
    <n v="0.32"/>
    <x v="0"/>
    <n v="71"/>
    <x v="1730"/>
    <n v="1"/>
    <s v="High"/>
    <x v="0"/>
  </r>
  <r>
    <x v="9"/>
    <x v="1"/>
    <x v="2"/>
    <s v="PhD"/>
    <x v="12"/>
    <n v="10521.29"/>
    <n v="0.38"/>
    <x v="8"/>
    <n v="88"/>
    <x v="5416"/>
    <n v="1"/>
    <s v="Medium"/>
    <x v="0"/>
  </r>
  <r>
    <x v="2"/>
    <x v="0"/>
    <x v="1"/>
    <s v="Bachelor"/>
    <x v="14"/>
    <n v="23768.42"/>
    <n v="0.61"/>
    <x v="2"/>
    <n v="99"/>
    <x v="7029"/>
    <n v="1"/>
    <s v="High"/>
    <x v="2"/>
  </r>
  <r>
    <x v="3"/>
    <x v="3"/>
    <x v="1"/>
    <s v="Master"/>
    <x v="5"/>
    <n v="41863.040000000001"/>
    <n v="0.38"/>
    <x v="3"/>
    <n v="97"/>
    <x v="9754"/>
    <n v="2"/>
    <s v="High"/>
    <x v="0"/>
  </r>
  <r>
    <x v="7"/>
    <x v="3"/>
    <x v="2"/>
    <s v="Bachelor"/>
    <x v="4"/>
    <n v="42106.84"/>
    <n v="0.25"/>
    <x v="7"/>
    <n v="69"/>
    <x v="9755"/>
    <n v="1"/>
    <s v="High"/>
    <x v="1"/>
  </r>
  <r>
    <x v="5"/>
    <x v="0"/>
    <x v="1"/>
    <s v="Bachelor"/>
    <x v="7"/>
    <n v="45509.68"/>
    <n v="0.35"/>
    <x v="5"/>
    <n v="67"/>
    <x v="9756"/>
    <n v="1"/>
    <s v="High"/>
    <x v="0"/>
  </r>
  <r>
    <x v="3"/>
    <x v="5"/>
    <x v="2"/>
    <s v="Master"/>
    <x v="16"/>
    <n v="26723.67"/>
    <n v="0.35"/>
    <x v="3"/>
    <n v="66"/>
    <x v="9757"/>
    <n v="1"/>
    <s v="High"/>
    <x v="0"/>
  </r>
  <r>
    <x v="0"/>
    <x v="0"/>
    <x v="0"/>
    <s v="PhD"/>
    <x v="2"/>
    <n v="48205.81"/>
    <n v="0.25"/>
    <x v="0"/>
    <n v="85"/>
    <x v="7480"/>
    <n v="2"/>
    <s v="High"/>
    <x v="1"/>
  </r>
  <r>
    <x v="2"/>
    <x v="4"/>
    <x v="1"/>
    <s v="Bachelor"/>
    <x v="17"/>
    <n v="16484.990000000002"/>
    <n v="0.56999999999999995"/>
    <x v="2"/>
    <n v="61"/>
    <x v="9758"/>
    <n v="0"/>
    <s v="Medium"/>
    <x v="0"/>
  </r>
  <r>
    <x v="5"/>
    <x v="5"/>
    <x v="2"/>
    <s v="Bachelor"/>
    <x v="20"/>
    <n v="23659.55"/>
    <n v="0.28000000000000003"/>
    <x v="5"/>
    <n v="90"/>
    <x v="9759"/>
    <n v="1"/>
    <s v="High"/>
    <x v="1"/>
  </r>
  <r>
    <x v="9"/>
    <x v="4"/>
    <x v="0"/>
    <s v="PhD"/>
    <x v="6"/>
    <n v="63331.32"/>
    <n v="0.43"/>
    <x v="8"/>
    <n v="78"/>
    <x v="9760"/>
    <n v="2"/>
    <s v="High"/>
    <x v="0"/>
  </r>
  <r>
    <x v="2"/>
    <x v="1"/>
    <x v="1"/>
    <s v="Master"/>
    <x v="3"/>
    <n v="9092.7000000000007"/>
    <n v="0.74"/>
    <x v="2"/>
    <n v="65"/>
    <x v="9761"/>
    <n v="0"/>
    <s v="Low"/>
    <x v="2"/>
  </r>
  <r>
    <x v="1"/>
    <x v="5"/>
    <x v="1"/>
    <s v="Master"/>
    <x v="16"/>
    <n v="36782.51"/>
    <n v="0.5"/>
    <x v="1"/>
    <n v="77"/>
    <x v="9762"/>
    <n v="1"/>
    <s v="High"/>
    <x v="0"/>
  </r>
  <r>
    <x v="9"/>
    <x v="3"/>
    <x v="1"/>
    <s v="Bachelor"/>
    <x v="7"/>
    <n v="43714.25"/>
    <n v="0.4"/>
    <x v="8"/>
    <n v="85"/>
    <x v="9763"/>
    <n v="2"/>
    <s v="High"/>
    <x v="0"/>
  </r>
  <r>
    <x v="4"/>
    <x v="2"/>
    <x v="1"/>
    <s v="Master"/>
    <x v="18"/>
    <n v="22607.47"/>
    <n v="0.19"/>
    <x v="4"/>
    <n v="96"/>
    <x v="9764"/>
    <n v="2"/>
    <s v="High"/>
    <x v="1"/>
  </r>
  <r>
    <x v="5"/>
    <x v="3"/>
    <x v="1"/>
    <s v="Bachelor"/>
    <x v="12"/>
    <n v="36051.14"/>
    <n v="0.33"/>
    <x v="5"/>
    <n v="77"/>
    <x v="9765"/>
    <n v="1"/>
    <s v="High"/>
    <x v="0"/>
  </r>
  <r>
    <x v="8"/>
    <x v="1"/>
    <x v="1"/>
    <s v="Master"/>
    <x v="12"/>
    <n v="15785.58"/>
    <n v="0.23"/>
    <x v="0"/>
    <n v="61"/>
    <x v="9766"/>
    <n v="1"/>
    <s v="Medium"/>
    <x v="1"/>
  </r>
  <r>
    <x v="2"/>
    <x v="3"/>
    <x v="0"/>
    <s v="Master"/>
    <x v="15"/>
    <n v="38030.69"/>
    <n v="0.71"/>
    <x v="2"/>
    <n v="72"/>
    <x v="9767"/>
    <n v="1"/>
    <s v="High"/>
    <x v="2"/>
  </r>
  <r>
    <x v="7"/>
    <x v="0"/>
    <x v="0"/>
    <s v="Master"/>
    <x v="7"/>
    <n v="93099.69"/>
    <n v="0.15"/>
    <x v="7"/>
    <n v="81"/>
    <x v="9768"/>
    <n v="2"/>
    <s v="High"/>
    <x v="1"/>
  </r>
  <r>
    <x v="4"/>
    <x v="0"/>
    <x v="0"/>
    <s v="PhD"/>
    <x v="11"/>
    <n v="52788.25"/>
    <n v="0.2"/>
    <x v="4"/>
    <n v="73"/>
    <x v="9769"/>
    <n v="2"/>
    <s v="High"/>
    <x v="1"/>
  </r>
  <r>
    <x v="6"/>
    <x v="3"/>
    <x v="2"/>
    <s v="Bachelor"/>
    <x v="19"/>
    <n v="16454.79"/>
    <n v="0.74"/>
    <x v="6"/>
    <n v="63"/>
    <x v="1731"/>
    <n v="0"/>
    <s v="Medium"/>
    <x v="2"/>
  </r>
  <r>
    <x v="3"/>
    <x v="2"/>
    <x v="2"/>
    <s v="Master"/>
    <x v="13"/>
    <n v="18362.3"/>
    <n v="0.21"/>
    <x v="3"/>
    <n v="84"/>
    <x v="9770"/>
    <n v="1"/>
    <s v="Medium"/>
    <x v="1"/>
  </r>
  <r>
    <x v="5"/>
    <x v="2"/>
    <x v="2"/>
    <s v="Bachelor"/>
    <x v="5"/>
    <n v="27966.69"/>
    <n v="0.43"/>
    <x v="5"/>
    <n v="75"/>
    <x v="9771"/>
    <n v="1"/>
    <s v="High"/>
    <x v="0"/>
  </r>
  <r>
    <x v="6"/>
    <x v="5"/>
    <x v="1"/>
    <s v="Master"/>
    <x v="16"/>
    <n v="25560.57"/>
    <n v="0.8"/>
    <x v="6"/>
    <n v="63"/>
    <x v="4848"/>
    <n v="0"/>
    <s v="High"/>
    <x v="2"/>
  </r>
  <r>
    <x v="2"/>
    <x v="2"/>
    <x v="2"/>
    <s v="Master"/>
    <x v="16"/>
    <n v="16985.38"/>
    <n v="0.7"/>
    <x v="2"/>
    <n v="65"/>
    <x v="9772"/>
    <n v="0"/>
    <s v="Medium"/>
    <x v="2"/>
  </r>
  <r>
    <x v="3"/>
    <x v="3"/>
    <x v="1"/>
    <s v="Bachelor"/>
    <x v="12"/>
    <n v="36439.42"/>
    <n v="0.28000000000000003"/>
    <x v="3"/>
    <n v="98"/>
    <x v="9773"/>
    <n v="2"/>
    <s v="High"/>
    <x v="1"/>
  </r>
  <r>
    <x v="4"/>
    <x v="5"/>
    <x v="1"/>
    <s v="Bachelor"/>
    <x v="19"/>
    <n v="32042.93"/>
    <n v="0.24"/>
    <x v="4"/>
    <n v="99"/>
    <x v="9774"/>
    <n v="2"/>
    <s v="High"/>
    <x v="1"/>
  </r>
  <r>
    <x v="4"/>
    <x v="5"/>
    <x v="2"/>
    <s v="PhD"/>
    <x v="12"/>
    <n v="20437.91"/>
    <n v="0.23"/>
    <x v="4"/>
    <n v="89"/>
    <x v="793"/>
    <n v="2"/>
    <s v="High"/>
    <x v="1"/>
  </r>
  <r>
    <x v="8"/>
    <x v="5"/>
    <x v="1"/>
    <s v="Master"/>
    <x v="4"/>
    <n v="47462.63"/>
    <n v="0.35"/>
    <x v="0"/>
    <n v="88"/>
    <x v="9775"/>
    <n v="2"/>
    <s v="High"/>
    <x v="0"/>
  </r>
  <r>
    <x v="2"/>
    <x v="2"/>
    <x v="0"/>
    <s v="Bachelor"/>
    <x v="8"/>
    <n v="32853.879999999997"/>
    <n v="0.66"/>
    <x v="2"/>
    <n v="91"/>
    <x v="9776"/>
    <n v="1"/>
    <s v="High"/>
    <x v="2"/>
  </r>
  <r>
    <x v="2"/>
    <x v="0"/>
    <x v="1"/>
    <s v="Bachelor"/>
    <x v="0"/>
    <n v="26666.9"/>
    <n v="0.62"/>
    <x v="2"/>
    <n v="61"/>
    <x v="9777"/>
    <n v="0"/>
    <s v="High"/>
    <x v="2"/>
  </r>
  <r>
    <x v="6"/>
    <x v="5"/>
    <x v="0"/>
    <s v="PhD"/>
    <x v="6"/>
    <n v="38862.15"/>
    <n v="0.78"/>
    <x v="6"/>
    <n v="60"/>
    <x v="9778"/>
    <n v="0"/>
    <s v="High"/>
    <x v="2"/>
  </r>
  <r>
    <x v="8"/>
    <x v="3"/>
    <x v="0"/>
    <s v="Master"/>
    <x v="3"/>
    <n v="80479.38"/>
    <n v="0.34"/>
    <x v="0"/>
    <n v="61"/>
    <x v="5352"/>
    <n v="2"/>
    <s v="High"/>
    <x v="0"/>
  </r>
  <r>
    <x v="6"/>
    <x v="0"/>
    <x v="1"/>
    <s v="Bachelor"/>
    <x v="12"/>
    <n v="29729.57"/>
    <n v="0.73"/>
    <x v="6"/>
    <n v="86"/>
    <x v="9779"/>
    <n v="0"/>
    <s v="High"/>
    <x v="2"/>
  </r>
  <r>
    <x v="0"/>
    <x v="3"/>
    <x v="0"/>
    <s v="PhD"/>
    <x v="15"/>
    <n v="66940.490000000005"/>
    <n v="0.41"/>
    <x v="0"/>
    <n v="63"/>
    <x v="9780"/>
    <n v="2"/>
    <s v="High"/>
    <x v="0"/>
  </r>
  <r>
    <x v="0"/>
    <x v="4"/>
    <x v="2"/>
    <s v="Bachelor"/>
    <x v="9"/>
    <n v="25223.54"/>
    <n v="0.39"/>
    <x v="0"/>
    <n v="84"/>
    <x v="9781"/>
    <n v="1"/>
    <s v="High"/>
    <x v="0"/>
  </r>
  <r>
    <x v="7"/>
    <x v="5"/>
    <x v="0"/>
    <s v="Bachelor"/>
    <x v="9"/>
    <n v="79033.279999999999"/>
    <n v="0.19"/>
    <x v="7"/>
    <n v="76"/>
    <x v="9642"/>
    <n v="2"/>
    <s v="High"/>
    <x v="1"/>
  </r>
  <r>
    <x v="2"/>
    <x v="0"/>
    <x v="1"/>
    <s v="PhD"/>
    <x v="17"/>
    <n v="23663.01"/>
    <n v="0.56999999999999995"/>
    <x v="2"/>
    <n v="96"/>
    <x v="9782"/>
    <n v="1"/>
    <s v="High"/>
    <x v="0"/>
  </r>
  <r>
    <x v="4"/>
    <x v="1"/>
    <x v="1"/>
    <s v="Master"/>
    <x v="5"/>
    <n v="13244.02"/>
    <n v="0.33"/>
    <x v="4"/>
    <n v="74"/>
    <x v="9783"/>
    <n v="1"/>
    <s v="Medium"/>
    <x v="0"/>
  </r>
  <r>
    <x v="6"/>
    <x v="1"/>
    <x v="0"/>
    <s v="Bachelor"/>
    <x v="3"/>
    <n v="15732.02"/>
    <n v="0.84"/>
    <x v="6"/>
    <n v="71"/>
    <x v="9784"/>
    <n v="0"/>
    <s v="Medium"/>
    <x v="2"/>
  </r>
  <r>
    <x v="6"/>
    <x v="3"/>
    <x v="1"/>
    <s v="PhD"/>
    <x v="20"/>
    <n v="20115.759999999998"/>
    <n v="0.68"/>
    <x v="6"/>
    <n v="60"/>
    <x v="9785"/>
    <n v="0"/>
    <s v="High"/>
    <x v="2"/>
  </r>
  <r>
    <x v="2"/>
    <x v="4"/>
    <x v="1"/>
    <s v="Bachelor"/>
    <x v="9"/>
    <n v="20606.509999999998"/>
    <n v="0.69"/>
    <x v="2"/>
    <n v="98"/>
    <x v="9786"/>
    <n v="1"/>
    <s v="High"/>
    <x v="2"/>
  </r>
  <r>
    <x v="0"/>
    <x v="4"/>
    <x v="2"/>
    <s v="Bachelor"/>
    <x v="16"/>
    <n v="26909.53"/>
    <n v="0.4"/>
    <x v="0"/>
    <n v="61"/>
    <x v="9787"/>
    <n v="1"/>
    <s v="High"/>
    <x v="0"/>
  </r>
  <r>
    <x v="7"/>
    <x v="0"/>
    <x v="2"/>
    <s v="PhD"/>
    <x v="9"/>
    <n v="47068.71"/>
    <n v="0.19"/>
    <x v="7"/>
    <n v="99"/>
    <x v="331"/>
    <n v="2"/>
    <s v="High"/>
    <x v="1"/>
  </r>
  <r>
    <x v="5"/>
    <x v="0"/>
    <x v="0"/>
    <s v="PhD"/>
    <x v="1"/>
    <n v="90779.27"/>
    <n v="0.42"/>
    <x v="5"/>
    <n v="81"/>
    <x v="4865"/>
    <n v="2"/>
    <s v="High"/>
    <x v="0"/>
  </r>
  <r>
    <x v="2"/>
    <x v="0"/>
    <x v="1"/>
    <s v="Master"/>
    <x v="1"/>
    <n v="32275.48"/>
    <n v="0.72"/>
    <x v="2"/>
    <n v="95"/>
    <x v="9788"/>
    <n v="1"/>
    <s v="High"/>
    <x v="2"/>
  </r>
  <r>
    <x v="4"/>
    <x v="1"/>
    <x v="0"/>
    <s v="Master"/>
    <x v="8"/>
    <n v="17817.63"/>
    <n v="0.26"/>
    <x v="4"/>
    <n v="60"/>
    <x v="9789"/>
    <n v="1"/>
    <s v="Medium"/>
    <x v="1"/>
  </r>
  <r>
    <x v="5"/>
    <x v="3"/>
    <x v="1"/>
    <s v="Bachelor"/>
    <x v="15"/>
    <n v="47246.89"/>
    <n v="0.41"/>
    <x v="5"/>
    <n v="79"/>
    <x v="9790"/>
    <n v="2"/>
    <s v="High"/>
    <x v="0"/>
  </r>
  <r>
    <x v="7"/>
    <x v="3"/>
    <x v="1"/>
    <s v="Bachelor"/>
    <x v="6"/>
    <n v="46656.02"/>
    <n v="0.18"/>
    <x v="7"/>
    <n v="98"/>
    <x v="9791"/>
    <n v="2"/>
    <s v="High"/>
    <x v="1"/>
  </r>
  <r>
    <x v="7"/>
    <x v="3"/>
    <x v="2"/>
    <s v="PhD"/>
    <x v="17"/>
    <n v="27673.81"/>
    <n v="7.0000000000000007E-2"/>
    <x v="7"/>
    <n v="73"/>
    <x v="9792"/>
    <n v="2"/>
    <s v="High"/>
    <x v="1"/>
  </r>
  <r>
    <x v="9"/>
    <x v="5"/>
    <x v="2"/>
    <s v="Bachelor"/>
    <x v="1"/>
    <n v="30818.240000000002"/>
    <n v="0.47"/>
    <x v="8"/>
    <n v="64"/>
    <x v="2576"/>
    <n v="1"/>
    <s v="High"/>
    <x v="0"/>
  </r>
  <r>
    <x v="1"/>
    <x v="4"/>
    <x v="0"/>
    <s v="Bachelor"/>
    <x v="12"/>
    <n v="43498.81"/>
    <n v="0.43"/>
    <x v="1"/>
    <n v="75"/>
    <x v="9793"/>
    <n v="1"/>
    <s v="High"/>
    <x v="0"/>
  </r>
  <r>
    <x v="1"/>
    <x v="0"/>
    <x v="0"/>
    <s v="PhD"/>
    <x v="18"/>
    <n v="55357.61"/>
    <n v="0.39"/>
    <x v="1"/>
    <n v="79"/>
    <x v="9794"/>
    <n v="2"/>
    <s v="High"/>
    <x v="0"/>
  </r>
  <r>
    <x v="0"/>
    <x v="4"/>
    <x v="2"/>
    <s v="Master"/>
    <x v="11"/>
    <n v="19550.05"/>
    <n v="0.3"/>
    <x v="0"/>
    <n v="62"/>
    <x v="193"/>
    <n v="1"/>
    <s v="Medium"/>
    <x v="0"/>
  </r>
  <r>
    <x v="5"/>
    <x v="2"/>
    <x v="1"/>
    <s v="PhD"/>
    <x v="0"/>
    <n v="32051.95"/>
    <n v="0.32"/>
    <x v="5"/>
    <n v="85"/>
    <x v="9795"/>
    <n v="1"/>
    <s v="High"/>
    <x v="0"/>
  </r>
  <r>
    <x v="1"/>
    <x v="3"/>
    <x v="1"/>
    <s v="Master"/>
    <x v="13"/>
    <n v="25070.06"/>
    <n v="0.36"/>
    <x v="1"/>
    <n v="93"/>
    <x v="9796"/>
    <n v="2"/>
    <s v="High"/>
    <x v="0"/>
  </r>
  <r>
    <x v="3"/>
    <x v="5"/>
    <x v="0"/>
    <s v="Bachelor"/>
    <x v="11"/>
    <n v="53143.12"/>
    <n v="0.25"/>
    <x v="3"/>
    <n v="79"/>
    <x v="8127"/>
    <n v="2"/>
    <s v="High"/>
    <x v="1"/>
  </r>
  <r>
    <x v="2"/>
    <x v="4"/>
    <x v="0"/>
    <s v="PhD"/>
    <x v="12"/>
    <n v="26221.24"/>
    <n v="0.63"/>
    <x v="2"/>
    <n v="63"/>
    <x v="9797"/>
    <n v="1"/>
    <s v="High"/>
    <x v="2"/>
  </r>
  <r>
    <x v="4"/>
    <x v="5"/>
    <x v="1"/>
    <s v="PhD"/>
    <x v="10"/>
    <n v="28438.12"/>
    <n v="0.27"/>
    <x v="4"/>
    <n v="94"/>
    <x v="9798"/>
    <n v="2"/>
    <s v="High"/>
    <x v="1"/>
  </r>
  <r>
    <x v="9"/>
    <x v="5"/>
    <x v="0"/>
    <s v="PhD"/>
    <x v="2"/>
    <n v="51047.66"/>
    <n v="0.3"/>
    <x v="8"/>
    <n v="77"/>
    <x v="9799"/>
    <n v="2"/>
    <s v="High"/>
    <x v="0"/>
  </r>
  <r>
    <x v="0"/>
    <x v="1"/>
    <x v="0"/>
    <s v="Bachelor"/>
    <x v="7"/>
    <n v="18400.099999999999"/>
    <n v="0.35"/>
    <x v="0"/>
    <n v="82"/>
    <x v="9800"/>
    <n v="1"/>
    <s v="Medium"/>
    <x v="0"/>
  </r>
  <r>
    <x v="7"/>
    <x v="1"/>
    <x v="2"/>
    <s v="PhD"/>
    <x v="14"/>
    <n v="9711.0300000000007"/>
    <n v="0.11"/>
    <x v="7"/>
    <n v="74"/>
    <x v="9801"/>
    <n v="1"/>
    <s v="Low"/>
    <x v="1"/>
  </r>
  <r>
    <x v="7"/>
    <x v="0"/>
    <x v="0"/>
    <s v="Bachelor"/>
    <x v="1"/>
    <n v="93754.62"/>
    <n v="0.22"/>
    <x v="7"/>
    <n v="93"/>
    <x v="9802"/>
    <n v="2"/>
    <s v="High"/>
    <x v="1"/>
  </r>
  <r>
    <x v="3"/>
    <x v="0"/>
    <x v="2"/>
    <s v="Master"/>
    <x v="16"/>
    <n v="37777.78"/>
    <n v="0.35"/>
    <x v="3"/>
    <n v="90"/>
    <x v="9803"/>
    <n v="2"/>
    <s v="High"/>
    <x v="0"/>
  </r>
  <r>
    <x v="2"/>
    <x v="0"/>
    <x v="1"/>
    <s v="PhD"/>
    <x v="11"/>
    <n v="21874.18"/>
    <n v="0.6"/>
    <x v="2"/>
    <n v="65"/>
    <x v="9460"/>
    <n v="1"/>
    <s v="High"/>
    <x v="2"/>
  </r>
  <r>
    <x v="2"/>
    <x v="5"/>
    <x v="0"/>
    <s v="Master"/>
    <x v="0"/>
    <n v="31531.98"/>
    <n v="0.62"/>
    <x v="2"/>
    <n v="90"/>
    <x v="9804"/>
    <n v="1"/>
    <s v="High"/>
    <x v="2"/>
  </r>
  <r>
    <x v="6"/>
    <x v="0"/>
    <x v="2"/>
    <s v="Master"/>
    <x v="7"/>
    <n v="24131.13"/>
    <n v="0.75"/>
    <x v="6"/>
    <n v="64"/>
    <x v="9805"/>
    <n v="0"/>
    <s v="High"/>
    <x v="2"/>
  </r>
  <r>
    <x v="9"/>
    <x v="4"/>
    <x v="0"/>
    <s v="Bachelor"/>
    <x v="7"/>
    <n v="54699.64"/>
    <n v="0.4"/>
    <x v="8"/>
    <n v="80"/>
    <x v="9194"/>
    <n v="2"/>
    <s v="High"/>
    <x v="0"/>
  </r>
  <r>
    <x v="0"/>
    <x v="3"/>
    <x v="1"/>
    <s v="Master"/>
    <x v="17"/>
    <n v="29560.21"/>
    <n v="0.27"/>
    <x v="0"/>
    <n v="84"/>
    <x v="9806"/>
    <n v="1"/>
    <s v="High"/>
    <x v="1"/>
  </r>
  <r>
    <x v="7"/>
    <x v="5"/>
    <x v="1"/>
    <s v="Bachelor"/>
    <x v="5"/>
    <n v="49740.1"/>
    <n v="0.23"/>
    <x v="7"/>
    <n v="64"/>
    <x v="691"/>
    <n v="2"/>
    <s v="High"/>
    <x v="1"/>
  </r>
  <r>
    <x v="7"/>
    <x v="4"/>
    <x v="0"/>
    <s v="Master"/>
    <x v="14"/>
    <n v="57989.39"/>
    <n v="0.11"/>
    <x v="7"/>
    <n v="88"/>
    <x v="4154"/>
    <n v="2"/>
    <s v="High"/>
    <x v="1"/>
  </r>
  <r>
    <x v="7"/>
    <x v="0"/>
    <x v="2"/>
    <s v="Master"/>
    <x v="0"/>
    <n v="40517.93"/>
    <n v="0.12"/>
    <x v="7"/>
    <n v="62"/>
    <x v="9807"/>
    <n v="2"/>
    <s v="High"/>
    <x v="1"/>
  </r>
  <r>
    <x v="7"/>
    <x v="2"/>
    <x v="1"/>
    <s v="Bachelor"/>
    <x v="18"/>
    <n v="36150.629999999997"/>
    <n v="0.09"/>
    <x v="7"/>
    <n v="83"/>
    <x v="9808"/>
    <n v="2"/>
    <s v="High"/>
    <x v="1"/>
  </r>
  <r>
    <x v="2"/>
    <x v="2"/>
    <x v="2"/>
    <s v="Bachelor"/>
    <x v="7"/>
    <n v="13300.78"/>
    <n v="0.65"/>
    <x v="2"/>
    <n v="63"/>
    <x v="9809"/>
    <n v="0"/>
    <s v="Medium"/>
    <x v="2"/>
  </r>
  <r>
    <x v="4"/>
    <x v="4"/>
    <x v="2"/>
    <s v="PhD"/>
    <x v="2"/>
    <n v="14835.87"/>
    <n v="0.15"/>
    <x v="4"/>
    <n v="87"/>
    <x v="9810"/>
    <n v="2"/>
    <s v="Medium"/>
    <x v="1"/>
  </r>
  <r>
    <x v="7"/>
    <x v="2"/>
    <x v="1"/>
    <s v="Bachelor"/>
    <x v="3"/>
    <n v="57592.1"/>
    <n v="0.24"/>
    <x v="7"/>
    <n v="84"/>
    <x v="2708"/>
    <n v="2"/>
    <s v="High"/>
    <x v="1"/>
  </r>
  <r>
    <x v="6"/>
    <x v="2"/>
    <x v="1"/>
    <s v="Bachelor"/>
    <x v="4"/>
    <n v="27095.43"/>
    <n v="0.85"/>
    <x v="6"/>
    <n v="62"/>
    <x v="9811"/>
    <n v="0"/>
    <s v="High"/>
    <x v="2"/>
  </r>
  <r>
    <x v="3"/>
    <x v="3"/>
    <x v="2"/>
    <s v="PhD"/>
    <x v="14"/>
    <n v="23899.279999999999"/>
    <n v="0.26"/>
    <x v="3"/>
    <n v="89"/>
    <x v="9812"/>
    <n v="1"/>
    <s v="High"/>
    <x v="1"/>
  </r>
  <r>
    <x v="4"/>
    <x v="0"/>
    <x v="2"/>
    <s v="Bachelor"/>
    <x v="4"/>
    <n v="31944.14"/>
    <n v="0.35"/>
    <x v="4"/>
    <n v="86"/>
    <x v="9813"/>
    <n v="1"/>
    <s v="High"/>
    <x v="0"/>
  </r>
  <r>
    <x v="2"/>
    <x v="3"/>
    <x v="1"/>
    <s v="Master"/>
    <x v="1"/>
    <n v="22968.86"/>
    <n v="0.72"/>
    <x v="2"/>
    <n v="89"/>
    <x v="9814"/>
    <n v="1"/>
    <s v="High"/>
    <x v="2"/>
  </r>
  <r>
    <x v="4"/>
    <x v="2"/>
    <x v="1"/>
    <s v="Bachelor"/>
    <x v="5"/>
    <n v="33919.82"/>
    <n v="0.33"/>
    <x v="4"/>
    <n v="93"/>
    <x v="2461"/>
    <n v="2"/>
    <s v="High"/>
    <x v="0"/>
  </r>
  <r>
    <x v="1"/>
    <x v="0"/>
    <x v="2"/>
    <s v="Master"/>
    <x v="6"/>
    <n v="27993.17"/>
    <n v="0.48"/>
    <x v="1"/>
    <n v="62"/>
    <x v="9815"/>
    <n v="1"/>
    <s v="High"/>
    <x v="0"/>
  </r>
  <r>
    <x v="2"/>
    <x v="1"/>
    <x v="0"/>
    <s v="Master"/>
    <x v="4"/>
    <n v="14888.6"/>
    <n v="0.75"/>
    <x v="2"/>
    <n v="98"/>
    <x v="9816"/>
    <n v="0"/>
    <s v="Medium"/>
    <x v="2"/>
  </r>
  <r>
    <x v="7"/>
    <x v="0"/>
    <x v="0"/>
    <s v="PhD"/>
    <x v="3"/>
    <n v="106914.68"/>
    <n v="0.24"/>
    <x v="7"/>
    <n v="83"/>
    <x v="9817"/>
    <n v="2"/>
    <s v="High"/>
    <x v="1"/>
  </r>
  <r>
    <x v="6"/>
    <x v="0"/>
    <x v="1"/>
    <s v="Master"/>
    <x v="5"/>
    <n v="35587.24"/>
    <n v="0.83"/>
    <x v="6"/>
    <n v="86"/>
    <x v="9818"/>
    <n v="0"/>
    <s v="High"/>
    <x v="2"/>
  </r>
  <r>
    <x v="1"/>
    <x v="3"/>
    <x v="1"/>
    <s v="PhD"/>
    <x v="2"/>
    <n v="23926.97"/>
    <n v="0.35"/>
    <x v="1"/>
    <n v="68"/>
    <x v="9819"/>
    <n v="1"/>
    <s v="High"/>
    <x v="0"/>
  </r>
  <r>
    <x v="4"/>
    <x v="4"/>
    <x v="1"/>
    <s v="PhD"/>
    <x v="13"/>
    <n v="22046.01"/>
    <n v="0.16"/>
    <x v="4"/>
    <n v="89"/>
    <x v="9820"/>
    <n v="2"/>
    <s v="High"/>
    <x v="1"/>
  </r>
  <r>
    <x v="5"/>
    <x v="5"/>
    <x v="0"/>
    <s v="Bachelor"/>
    <x v="13"/>
    <n v="47952.25"/>
    <n v="0.26"/>
    <x v="5"/>
    <n v="87"/>
    <x v="9821"/>
    <n v="2"/>
    <s v="High"/>
    <x v="1"/>
  </r>
  <r>
    <x v="4"/>
    <x v="3"/>
    <x v="2"/>
    <s v="Bachelor"/>
    <x v="16"/>
    <n v="23643.71"/>
    <n v="0.3"/>
    <x v="4"/>
    <n v="87"/>
    <x v="9822"/>
    <n v="1"/>
    <s v="High"/>
    <x v="0"/>
  </r>
  <r>
    <x v="3"/>
    <x v="2"/>
    <x v="2"/>
    <s v="Bachelor"/>
    <x v="9"/>
    <n v="25940.240000000002"/>
    <n v="0.34"/>
    <x v="3"/>
    <n v="71"/>
    <x v="9823"/>
    <n v="1"/>
    <s v="High"/>
    <x v="0"/>
  </r>
  <r>
    <x v="7"/>
    <x v="4"/>
    <x v="1"/>
    <s v="Bachelor"/>
    <x v="14"/>
    <n v="41284.58"/>
    <n v="0.11"/>
    <x v="7"/>
    <n v="66"/>
    <x v="9824"/>
    <n v="2"/>
    <s v="High"/>
    <x v="1"/>
  </r>
  <r>
    <x v="2"/>
    <x v="5"/>
    <x v="2"/>
    <s v="Master"/>
    <x v="4"/>
    <n v="17242.25"/>
    <n v="0.75"/>
    <x v="2"/>
    <n v="83"/>
    <x v="966"/>
    <n v="0"/>
    <s v="Medium"/>
    <x v="2"/>
  </r>
  <r>
    <x v="2"/>
    <x v="0"/>
    <x v="0"/>
    <s v="PhD"/>
    <x v="7"/>
    <n v="43375.98"/>
    <n v="0.65"/>
    <x v="2"/>
    <n v="91"/>
    <x v="9825"/>
    <n v="1"/>
    <s v="High"/>
    <x v="2"/>
  </r>
  <r>
    <x v="6"/>
    <x v="4"/>
    <x v="1"/>
    <s v="Master"/>
    <x v="14"/>
    <n v="20263.77"/>
    <n v="0.71"/>
    <x v="6"/>
    <n v="79"/>
    <x v="8807"/>
    <n v="0"/>
    <s v="High"/>
    <x v="2"/>
  </r>
  <r>
    <x v="3"/>
    <x v="2"/>
    <x v="2"/>
    <s v="PhD"/>
    <x v="19"/>
    <n v="23635.14"/>
    <n v="0.28999999999999998"/>
    <x v="3"/>
    <n v="87"/>
    <x v="425"/>
    <n v="2"/>
    <s v="High"/>
    <x v="1"/>
  </r>
  <r>
    <x v="8"/>
    <x v="3"/>
    <x v="1"/>
    <s v="Bachelor"/>
    <x v="10"/>
    <n v="45609.67"/>
    <n v="0.27"/>
    <x v="0"/>
    <n v="96"/>
    <x v="9826"/>
    <n v="2"/>
    <s v="High"/>
    <x v="1"/>
  </r>
  <r>
    <x v="8"/>
    <x v="2"/>
    <x v="2"/>
    <s v="PhD"/>
    <x v="7"/>
    <n v="28338.02"/>
    <n v="0.25"/>
    <x v="0"/>
    <n v="90"/>
    <x v="4445"/>
    <n v="2"/>
    <s v="High"/>
    <x v="1"/>
  </r>
  <r>
    <x v="2"/>
    <x v="3"/>
    <x v="2"/>
    <s v="Master"/>
    <x v="7"/>
    <n v="16035.99"/>
    <n v="0.65"/>
    <x v="2"/>
    <n v="97"/>
    <x v="9827"/>
    <n v="1"/>
    <s v="Medium"/>
    <x v="2"/>
  </r>
  <r>
    <x v="1"/>
    <x v="1"/>
    <x v="2"/>
    <s v="Master"/>
    <x v="18"/>
    <n v="7655.32"/>
    <n v="0.39"/>
    <x v="1"/>
    <n v="84"/>
    <x v="9828"/>
    <n v="1"/>
    <s v="Low"/>
    <x v="0"/>
  </r>
  <r>
    <x v="3"/>
    <x v="4"/>
    <x v="2"/>
    <s v="Master"/>
    <x v="8"/>
    <n v="23336.95"/>
    <n v="0.31"/>
    <x v="3"/>
    <n v="82"/>
    <x v="9829"/>
    <n v="1"/>
    <s v="High"/>
    <x v="0"/>
  </r>
  <r>
    <x v="2"/>
    <x v="0"/>
    <x v="2"/>
    <s v="Master"/>
    <x v="11"/>
    <n v="15660.61"/>
    <n v="0.6"/>
    <x v="2"/>
    <n v="79"/>
    <x v="884"/>
    <n v="0"/>
    <s v="Medium"/>
    <x v="2"/>
  </r>
  <r>
    <x v="4"/>
    <x v="3"/>
    <x v="2"/>
    <s v="Bachelor"/>
    <x v="9"/>
    <n v="25379.22"/>
    <n v="0.28999999999999998"/>
    <x v="4"/>
    <n v="79"/>
    <x v="5748"/>
    <n v="1"/>
    <s v="High"/>
    <x v="1"/>
  </r>
  <r>
    <x v="3"/>
    <x v="2"/>
    <x v="1"/>
    <s v="PhD"/>
    <x v="8"/>
    <n v="34716.79"/>
    <n v="0.31"/>
    <x v="3"/>
    <n v="94"/>
    <x v="9830"/>
    <n v="2"/>
    <s v="High"/>
    <x v="0"/>
  </r>
  <r>
    <x v="2"/>
    <x v="5"/>
    <x v="1"/>
    <s v="Bachelor"/>
    <x v="14"/>
    <n v="17420.080000000002"/>
    <n v="0.61"/>
    <x v="2"/>
    <n v="88"/>
    <x v="9831"/>
    <n v="1"/>
    <s v="Medium"/>
    <x v="2"/>
  </r>
  <r>
    <x v="9"/>
    <x v="5"/>
    <x v="0"/>
    <s v="Bachelor"/>
    <x v="15"/>
    <n v="72720.22"/>
    <n v="0.46"/>
    <x v="8"/>
    <n v="64"/>
    <x v="9832"/>
    <n v="2"/>
    <s v="High"/>
    <x v="0"/>
  </r>
  <r>
    <x v="4"/>
    <x v="0"/>
    <x v="0"/>
    <s v="Bachelor"/>
    <x v="8"/>
    <n v="56474.98"/>
    <n v="0.26"/>
    <x v="4"/>
    <n v="69"/>
    <x v="9833"/>
    <n v="2"/>
    <s v="High"/>
    <x v="1"/>
  </r>
  <r>
    <x v="0"/>
    <x v="4"/>
    <x v="2"/>
    <s v="Bachelor"/>
    <x v="2"/>
    <n v="18346.02"/>
    <n v="0.25"/>
    <x v="0"/>
    <n v="87"/>
    <x v="9834"/>
    <n v="2"/>
    <s v="Medium"/>
    <x v="1"/>
  </r>
  <r>
    <x v="2"/>
    <x v="3"/>
    <x v="1"/>
    <s v="PhD"/>
    <x v="13"/>
    <n v="15828.79"/>
    <n v="0.56000000000000005"/>
    <x v="2"/>
    <n v="97"/>
    <x v="9835"/>
    <n v="1"/>
    <s v="Medium"/>
    <x v="0"/>
  </r>
  <r>
    <x v="4"/>
    <x v="5"/>
    <x v="1"/>
    <s v="Bachelor"/>
    <x v="7"/>
    <n v="28708.14"/>
    <n v="0.25"/>
    <x v="4"/>
    <n v="91"/>
    <x v="9836"/>
    <n v="2"/>
    <s v="High"/>
    <x v="1"/>
  </r>
  <r>
    <x v="7"/>
    <x v="2"/>
    <x v="0"/>
    <s v="Bachelor"/>
    <x v="14"/>
    <n v="59396.92"/>
    <n v="0.11"/>
    <x v="7"/>
    <n v="93"/>
    <x v="9837"/>
    <n v="2"/>
    <s v="High"/>
    <x v="1"/>
  </r>
  <r>
    <x v="8"/>
    <x v="3"/>
    <x v="1"/>
    <s v="PhD"/>
    <x v="3"/>
    <n v="57237.27"/>
    <n v="0.34"/>
    <x v="0"/>
    <n v="79"/>
    <x v="9838"/>
    <n v="2"/>
    <s v="High"/>
    <x v="0"/>
  </r>
  <r>
    <x v="8"/>
    <x v="3"/>
    <x v="0"/>
    <s v="PhD"/>
    <x v="5"/>
    <n v="83645.240000000005"/>
    <n v="0.33"/>
    <x v="0"/>
    <n v="99"/>
    <x v="9839"/>
    <n v="2"/>
    <s v="High"/>
    <x v="0"/>
  </r>
  <r>
    <x v="4"/>
    <x v="3"/>
    <x v="2"/>
    <s v="PhD"/>
    <x v="9"/>
    <n v="24367.45"/>
    <n v="0.28999999999999998"/>
    <x v="4"/>
    <n v="70"/>
    <x v="9840"/>
    <n v="1"/>
    <s v="High"/>
    <x v="1"/>
  </r>
  <r>
    <x v="9"/>
    <x v="1"/>
    <x v="2"/>
    <s v="PhD"/>
    <x v="18"/>
    <n v="9114.07"/>
    <n v="0.34"/>
    <x v="8"/>
    <n v="69"/>
    <x v="9841"/>
    <n v="1"/>
    <s v="Low"/>
    <x v="0"/>
  </r>
  <r>
    <x v="5"/>
    <x v="1"/>
    <x v="2"/>
    <s v="PhD"/>
    <x v="13"/>
    <n v="8687.35"/>
    <n v="0.26"/>
    <x v="5"/>
    <n v="78"/>
    <x v="9842"/>
    <n v="1"/>
    <s v="Low"/>
    <x v="1"/>
  </r>
  <r>
    <x v="7"/>
    <x v="0"/>
    <x v="1"/>
    <s v="Master"/>
    <x v="14"/>
    <n v="55508.92"/>
    <n v="0.11"/>
    <x v="7"/>
    <n v="62"/>
    <x v="9843"/>
    <n v="2"/>
    <s v="High"/>
    <x v="1"/>
  </r>
  <r>
    <x v="7"/>
    <x v="0"/>
    <x v="1"/>
    <s v="Bachelor"/>
    <x v="18"/>
    <n v="54624.97"/>
    <n v="0.09"/>
    <x v="7"/>
    <n v="75"/>
    <x v="9844"/>
    <n v="2"/>
    <s v="High"/>
    <x v="1"/>
  </r>
  <r>
    <x v="4"/>
    <x v="0"/>
    <x v="2"/>
    <s v="Master"/>
    <x v="14"/>
    <n v="24127.29"/>
    <n v="0.21"/>
    <x v="4"/>
    <n v="92"/>
    <x v="9845"/>
    <n v="2"/>
    <s v="High"/>
    <x v="1"/>
  </r>
  <r>
    <x v="9"/>
    <x v="4"/>
    <x v="0"/>
    <s v="Bachelor"/>
    <x v="18"/>
    <n v="47331.199999999997"/>
    <n v="0.34"/>
    <x v="8"/>
    <n v="85"/>
    <x v="9061"/>
    <n v="2"/>
    <s v="High"/>
    <x v="0"/>
  </r>
  <r>
    <x v="5"/>
    <x v="2"/>
    <x v="2"/>
    <s v="PhD"/>
    <x v="0"/>
    <n v="26195.13"/>
    <n v="0.32"/>
    <x v="5"/>
    <n v="65"/>
    <x v="552"/>
    <n v="1"/>
    <s v="High"/>
    <x v="0"/>
  </r>
  <r>
    <x v="7"/>
    <x v="3"/>
    <x v="0"/>
    <s v="Master"/>
    <x v="14"/>
    <n v="70042.59"/>
    <n v="0.11"/>
    <x v="7"/>
    <n v="75"/>
    <x v="9846"/>
    <n v="2"/>
    <s v="High"/>
    <x v="1"/>
  </r>
  <r>
    <x v="7"/>
    <x v="4"/>
    <x v="2"/>
    <s v="Master"/>
    <x v="8"/>
    <n v="31990.04"/>
    <n v="0.16"/>
    <x v="7"/>
    <n v="97"/>
    <x v="9847"/>
    <n v="2"/>
    <s v="High"/>
    <x v="1"/>
  </r>
  <r>
    <x v="1"/>
    <x v="0"/>
    <x v="0"/>
    <s v="Master"/>
    <x v="7"/>
    <n v="65523.03"/>
    <n v="0.45"/>
    <x v="1"/>
    <n v="72"/>
    <x v="9848"/>
    <n v="2"/>
    <s v="High"/>
    <x v="0"/>
  </r>
  <r>
    <x v="9"/>
    <x v="4"/>
    <x v="1"/>
    <s v="Master"/>
    <x v="1"/>
    <n v="41235.93"/>
    <n v="0.47"/>
    <x v="8"/>
    <n v="65"/>
    <x v="9849"/>
    <n v="1"/>
    <s v="High"/>
    <x v="0"/>
  </r>
  <r>
    <x v="0"/>
    <x v="4"/>
    <x v="2"/>
    <s v="PhD"/>
    <x v="5"/>
    <n v="25584.41"/>
    <n v="0.43"/>
    <x v="0"/>
    <n v="73"/>
    <x v="9850"/>
    <n v="1"/>
    <s v="High"/>
    <x v="0"/>
  </r>
  <r>
    <x v="5"/>
    <x v="0"/>
    <x v="1"/>
    <s v="Master"/>
    <x v="0"/>
    <n v="47103.87"/>
    <n v="0.32"/>
    <x v="5"/>
    <n v="76"/>
    <x v="9851"/>
    <n v="2"/>
    <s v="High"/>
    <x v="0"/>
  </r>
  <r>
    <x v="0"/>
    <x v="2"/>
    <x v="1"/>
    <s v="PhD"/>
    <x v="1"/>
    <n v="38909.550000000003"/>
    <n v="0.42"/>
    <x v="0"/>
    <n v="76"/>
    <x v="9852"/>
    <n v="1"/>
    <s v="High"/>
    <x v="0"/>
  </r>
  <r>
    <x v="9"/>
    <x v="3"/>
    <x v="1"/>
    <s v="Bachelor"/>
    <x v="0"/>
    <n v="42525.61"/>
    <n v="0.37"/>
    <x v="8"/>
    <n v="88"/>
    <x v="9853"/>
    <n v="2"/>
    <s v="High"/>
    <x v="0"/>
  </r>
  <r>
    <x v="2"/>
    <x v="1"/>
    <x v="2"/>
    <s v="Bachelor"/>
    <x v="12"/>
    <n v="5607.69"/>
    <n v="0.63"/>
    <x v="2"/>
    <n v="82"/>
    <x v="8198"/>
    <n v="0"/>
    <s v="Low"/>
    <x v="2"/>
  </r>
  <r>
    <x v="8"/>
    <x v="1"/>
    <x v="2"/>
    <s v="Bachelor"/>
    <x v="15"/>
    <n v="12747.59"/>
    <n v="0.31"/>
    <x v="0"/>
    <n v="76"/>
    <x v="9854"/>
    <n v="1"/>
    <s v="Medium"/>
    <x v="0"/>
  </r>
  <r>
    <x v="3"/>
    <x v="5"/>
    <x v="2"/>
    <s v="Bachelor"/>
    <x v="5"/>
    <n v="31048.27"/>
    <n v="0.38"/>
    <x v="3"/>
    <n v="89"/>
    <x v="9855"/>
    <n v="2"/>
    <s v="High"/>
    <x v="0"/>
  </r>
  <r>
    <x v="7"/>
    <x v="0"/>
    <x v="2"/>
    <s v="Master"/>
    <x v="2"/>
    <n v="33753.42"/>
    <n v="0.05"/>
    <x v="7"/>
    <n v="86"/>
    <x v="743"/>
    <n v="2"/>
    <s v="High"/>
    <x v="1"/>
  </r>
  <r>
    <x v="9"/>
    <x v="5"/>
    <x v="0"/>
    <s v="PhD"/>
    <x v="18"/>
    <n v="56152.37"/>
    <n v="0.34"/>
    <x v="8"/>
    <n v="85"/>
    <x v="9856"/>
    <n v="2"/>
    <s v="High"/>
    <x v="0"/>
  </r>
  <r>
    <x v="6"/>
    <x v="0"/>
    <x v="1"/>
    <s v="Bachelor"/>
    <x v="2"/>
    <n v="22637.34"/>
    <n v="0.65"/>
    <x v="6"/>
    <n v="80"/>
    <x v="9857"/>
    <n v="0"/>
    <s v="High"/>
    <x v="2"/>
  </r>
  <r>
    <x v="4"/>
    <x v="1"/>
    <x v="0"/>
    <s v="Master"/>
    <x v="10"/>
    <n v="16891.099999999999"/>
    <n v="0.27"/>
    <x v="4"/>
    <n v="84"/>
    <x v="4498"/>
    <n v="1"/>
    <s v="Medium"/>
    <x v="1"/>
  </r>
  <r>
    <x v="7"/>
    <x v="2"/>
    <x v="1"/>
    <s v="Master"/>
    <x v="13"/>
    <n v="36008.17"/>
    <n v="0.06"/>
    <x v="7"/>
    <n v="70"/>
    <x v="9858"/>
    <n v="2"/>
    <s v="High"/>
    <x v="1"/>
  </r>
  <r>
    <x v="6"/>
    <x v="5"/>
    <x v="2"/>
    <s v="Master"/>
    <x v="13"/>
    <n v="14373.12"/>
    <n v="0.66"/>
    <x v="6"/>
    <n v="87"/>
    <x v="9859"/>
    <n v="1"/>
    <s v="Medium"/>
    <x v="2"/>
  </r>
  <r>
    <x v="8"/>
    <x v="3"/>
    <x v="1"/>
    <s v="Master"/>
    <x v="15"/>
    <n v="49156.24"/>
    <n v="0.31"/>
    <x v="0"/>
    <n v="65"/>
    <x v="9860"/>
    <n v="2"/>
    <s v="High"/>
    <x v="0"/>
  </r>
  <r>
    <x v="9"/>
    <x v="3"/>
    <x v="1"/>
    <s v="Bachelor"/>
    <x v="6"/>
    <n v="44425.36"/>
    <n v="0.43"/>
    <x v="8"/>
    <n v="71"/>
    <x v="9861"/>
    <n v="1"/>
    <s v="High"/>
    <x v="0"/>
  </r>
  <r>
    <x v="3"/>
    <x v="0"/>
    <x v="1"/>
    <s v="Bachelor"/>
    <x v="16"/>
    <n v="50127.05"/>
    <n v="0.35"/>
    <x v="3"/>
    <n v="99"/>
    <x v="9862"/>
    <n v="2"/>
    <s v="High"/>
    <x v="0"/>
  </r>
  <r>
    <x v="1"/>
    <x v="2"/>
    <x v="2"/>
    <s v="PhD"/>
    <x v="15"/>
    <n v="25476.51"/>
    <n v="0.51"/>
    <x v="1"/>
    <n v="82"/>
    <x v="3154"/>
    <n v="1"/>
    <s v="High"/>
    <x v="0"/>
  </r>
  <r>
    <x v="8"/>
    <x v="1"/>
    <x v="2"/>
    <s v="Bachelor"/>
    <x v="5"/>
    <n v="14100.05"/>
    <n v="0.33"/>
    <x v="0"/>
    <n v="60"/>
    <x v="9863"/>
    <n v="1"/>
    <s v="Medium"/>
    <x v="0"/>
  </r>
  <r>
    <x v="6"/>
    <x v="0"/>
    <x v="2"/>
    <s v="PhD"/>
    <x v="5"/>
    <n v="26187.360000000001"/>
    <n v="0.83"/>
    <x v="6"/>
    <n v="76"/>
    <x v="4563"/>
    <n v="0"/>
    <s v="High"/>
    <x v="2"/>
  </r>
  <r>
    <x v="3"/>
    <x v="1"/>
    <x v="1"/>
    <s v="Master"/>
    <x v="16"/>
    <n v="15014.01"/>
    <n v="0.35"/>
    <x v="3"/>
    <n v="93"/>
    <x v="9864"/>
    <n v="1"/>
    <s v="Medium"/>
    <x v="0"/>
  </r>
  <r>
    <x v="2"/>
    <x v="5"/>
    <x v="0"/>
    <s v="Master"/>
    <x v="8"/>
    <n v="31181.01"/>
    <n v="0.66"/>
    <x v="2"/>
    <n v="94"/>
    <x v="9865"/>
    <n v="1"/>
    <s v="High"/>
    <x v="2"/>
  </r>
  <r>
    <x v="0"/>
    <x v="2"/>
    <x v="0"/>
    <s v="Master"/>
    <x v="18"/>
    <n v="39479.480000000003"/>
    <n v="0.28999999999999998"/>
    <x v="0"/>
    <n v="85"/>
    <x v="9866"/>
    <n v="2"/>
    <s v="High"/>
    <x v="1"/>
  </r>
  <r>
    <x v="0"/>
    <x v="0"/>
    <x v="0"/>
    <s v="PhD"/>
    <x v="4"/>
    <n v="88210.79"/>
    <n v="0.45"/>
    <x v="0"/>
    <n v="86"/>
    <x v="9867"/>
    <n v="2"/>
    <s v="High"/>
    <x v="0"/>
  </r>
  <r>
    <x v="7"/>
    <x v="1"/>
    <x v="1"/>
    <s v="Master"/>
    <x v="15"/>
    <n v="19592.97"/>
    <n v="0.21"/>
    <x v="7"/>
    <n v="62"/>
    <x v="9868"/>
    <n v="1"/>
    <s v="Medium"/>
    <x v="1"/>
  </r>
  <r>
    <x v="8"/>
    <x v="2"/>
    <x v="0"/>
    <s v="PhD"/>
    <x v="17"/>
    <n v="46829.95"/>
    <n v="0.17"/>
    <x v="0"/>
    <n v="65"/>
    <x v="9869"/>
    <n v="2"/>
    <s v="High"/>
    <x v="1"/>
  </r>
  <r>
    <x v="7"/>
    <x v="2"/>
    <x v="0"/>
    <s v="Master"/>
    <x v="2"/>
    <n v="46941.07"/>
    <n v="0.05"/>
    <x v="7"/>
    <n v="97"/>
    <x v="9870"/>
    <n v="2"/>
    <s v="High"/>
    <x v="1"/>
  </r>
  <r>
    <x v="2"/>
    <x v="3"/>
    <x v="1"/>
    <s v="PhD"/>
    <x v="15"/>
    <n v="23373.37"/>
    <n v="0.71"/>
    <x v="2"/>
    <n v="82"/>
    <x v="9871"/>
    <n v="0"/>
    <s v="High"/>
    <x v="2"/>
  </r>
  <r>
    <x v="0"/>
    <x v="1"/>
    <x v="1"/>
    <s v="PhD"/>
    <x v="13"/>
    <n v="10714.83"/>
    <n v="0.26"/>
    <x v="0"/>
    <n v="85"/>
    <x v="9872"/>
    <n v="1"/>
    <s v="Medium"/>
    <x v="1"/>
  </r>
  <r>
    <x v="4"/>
    <x v="5"/>
    <x v="2"/>
    <s v="Master"/>
    <x v="11"/>
    <n v="17487.71"/>
    <n v="0.2"/>
    <x v="4"/>
    <n v="80"/>
    <x v="9873"/>
    <n v="1"/>
    <s v="Medium"/>
    <x v="1"/>
  </r>
  <r>
    <x v="3"/>
    <x v="5"/>
    <x v="1"/>
    <s v="Master"/>
    <x v="7"/>
    <n v="33987.870000000003"/>
    <n v="0.3"/>
    <x v="3"/>
    <n v="96"/>
    <x v="9874"/>
    <n v="2"/>
    <s v="High"/>
    <x v="0"/>
  </r>
  <r>
    <x v="3"/>
    <x v="0"/>
    <x v="1"/>
    <s v="PhD"/>
    <x v="17"/>
    <n v="35235.699999999997"/>
    <n v="0.22"/>
    <x v="3"/>
    <n v="83"/>
    <x v="9875"/>
    <n v="2"/>
    <s v="High"/>
    <x v="1"/>
  </r>
  <r>
    <x v="6"/>
    <x v="2"/>
    <x v="2"/>
    <s v="Bachelor"/>
    <x v="4"/>
    <n v="21571.11"/>
    <n v="0.85"/>
    <x v="6"/>
    <n v="88"/>
    <x v="6880"/>
    <n v="0"/>
    <s v="High"/>
    <x v="2"/>
  </r>
  <r>
    <x v="4"/>
    <x v="0"/>
    <x v="0"/>
    <s v="PhD"/>
    <x v="3"/>
    <n v="74778.3"/>
    <n v="0.34"/>
    <x v="4"/>
    <n v="97"/>
    <x v="1493"/>
    <n v="2"/>
    <s v="High"/>
    <x v="0"/>
  </r>
  <r>
    <x v="6"/>
    <x v="2"/>
    <x v="1"/>
    <s v="Bachelor"/>
    <x v="14"/>
    <n v="21543.97"/>
    <n v="0.71"/>
    <x v="6"/>
    <n v="85"/>
    <x v="9695"/>
    <n v="1"/>
    <s v="High"/>
    <x v="2"/>
  </r>
  <r>
    <x v="0"/>
    <x v="0"/>
    <x v="0"/>
    <s v="Bachelor"/>
    <x v="15"/>
    <n v="72117.740000000005"/>
    <n v="0.41"/>
    <x v="0"/>
    <n v="68"/>
    <x v="9876"/>
    <n v="2"/>
    <s v="High"/>
    <x v="0"/>
  </r>
  <r>
    <x v="1"/>
    <x v="4"/>
    <x v="0"/>
    <s v="PhD"/>
    <x v="2"/>
    <n v="30668.77"/>
    <n v="0.35"/>
    <x v="1"/>
    <n v="67"/>
    <x v="9699"/>
    <n v="1"/>
    <s v="High"/>
    <x v="0"/>
  </r>
  <r>
    <x v="9"/>
    <x v="2"/>
    <x v="1"/>
    <s v="PhD"/>
    <x v="12"/>
    <n v="37155.22"/>
    <n v="0.38"/>
    <x v="8"/>
    <n v="98"/>
    <x v="9877"/>
    <n v="2"/>
    <s v="High"/>
    <x v="0"/>
  </r>
  <r>
    <x v="4"/>
    <x v="2"/>
    <x v="1"/>
    <s v="PhD"/>
    <x v="5"/>
    <n v="37419.15"/>
    <n v="0.33"/>
    <x v="4"/>
    <n v="92"/>
    <x v="7937"/>
    <n v="2"/>
    <s v="High"/>
    <x v="0"/>
  </r>
  <r>
    <x v="2"/>
    <x v="4"/>
    <x v="0"/>
    <s v="Bachelor"/>
    <x v="14"/>
    <n v="26192.78"/>
    <n v="0.61"/>
    <x v="2"/>
    <n v="92"/>
    <x v="9878"/>
    <n v="1"/>
    <s v="High"/>
    <x v="2"/>
  </r>
  <r>
    <x v="4"/>
    <x v="3"/>
    <x v="1"/>
    <s v="PhD"/>
    <x v="10"/>
    <n v="29998.6"/>
    <n v="0.27"/>
    <x v="4"/>
    <n v="91"/>
    <x v="5605"/>
    <n v="2"/>
    <s v="High"/>
    <x v="1"/>
  </r>
  <r>
    <x v="6"/>
    <x v="5"/>
    <x v="0"/>
    <s v="Bachelor"/>
    <x v="10"/>
    <n v="39899.74"/>
    <n v="0.77"/>
    <x v="6"/>
    <n v="82"/>
    <x v="9879"/>
    <n v="1"/>
    <s v="High"/>
    <x v="2"/>
  </r>
  <r>
    <x v="2"/>
    <x v="1"/>
    <x v="2"/>
    <s v="Bachelor"/>
    <x v="17"/>
    <n v="4122.66"/>
    <n v="0.56999999999999995"/>
    <x v="2"/>
    <n v="75"/>
    <x v="9880"/>
    <n v="0"/>
    <s v="Low"/>
    <x v="0"/>
  </r>
  <r>
    <x v="3"/>
    <x v="5"/>
    <x v="2"/>
    <s v="Master"/>
    <x v="6"/>
    <n v="28822.02"/>
    <n v="0.33"/>
    <x v="3"/>
    <n v="99"/>
    <x v="9881"/>
    <n v="2"/>
    <s v="High"/>
    <x v="0"/>
  </r>
  <r>
    <x v="7"/>
    <x v="4"/>
    <x v="2"/>
    <s v="Master"/>
    <x v="4"/>
    <n v="33354.879999999997"/>
    <n v="0.25"/>
    <x v="7"/>
    <n v="66"/>
    <x v="9882"/>
    <n v="1"/>
    <s v="High"/>
    <x v="1"/>
  </r>
  <r>
    <x v="9"/>
    <x v="2"/>
    <x v="1"/>
    <s v="PhD"/>
    <x v="19"/>
    <n v="38769.51"/>
    <n v="0.39"/>
    <x v="8"/>
    <n v="81"/>
    <x v="9883"/>
    <n v="2"/>
    <s v="High"/>
    <x v="0"/>
  </r>
  <r>
    <x v="1"/>
    <x v="5"/>
    <x v="2"/>
    <s v="PhD"/>
    <x v="16"/>
    <n v="22881.08"/>
    <n v="0.5"/>
    <x v="1"/>
    <n v="91"/>
    <x v="9884"/>
    <n v="1"/>
    <s v="High"/>
    <x v="0"/>
  </r>
  <r>
    <x v="3"/>
    <x v="0"/>
    <x v="0"/>
    <s v="Bachelor"/>
    <x v="9"/>
    <n v="82611.600000000006"/>
    <n v="0.34"/>
    <x v="3"/>
    <n v="63"/>
    <x v="9885"/>
    <n v="2"/>
    <s v="High"/>
    <x v="0"/>
  </r>
  <r>
    <x v="3"/>
    <x v="1"/>
    <x v="0"/>
    <s v="Master"/>
    <x v="0"/>
    <n v="17617.32"/>
    <n v="0.27"/>
    <x v="3"/>
    <n v="70"/>
    <x v="7182"/>
    <n v="1"/>
    <s v="Medium"/>
    <x v="1"/>
  </r>
  <r>
    <x v="6"/>
    <x v="0"/>
    <x v="2"/>
    <s v="Master"/>
    <x v="15"/>
    <n v="23759.87"/>
    <n v="0.81"/>
    <x v="6"/>
    <n v="81"/>
    <x v="9886"/>
    <n v="0"/>
    <s v="High"/>
    <x v="2"/>
  </r>
  <r>
    <x v="3"/>
    <x v="3"/>
    <x v="2"/>
    <s v="Master"/>
    <x v="17"/>
    <n v="22197.11"/>
    <n v="0.22"/>
    <x v="3"/>
    <n v="97"/>
    <x v="9887"/>
    <n v="2"/>
    <s v="High"/>
    <x v="1"/>
  </r>
  <r>
    <x v="5"/>
    <x v="4"/>
    <x v="1"/>
    <s v="PhD"/>
    <x v="4"/>
    <n v="41095.57"/>
    <n v="0.45"/>
    <x v="5"/>
    <n v="85"/>
    <x v="9888"/>
    <n v="1"/>
    <s v="High"/>
    <x v="0"/>
  </r>
  <r>
    <x v="0"/>
    <x v="1"/>
    <x v="0"/>
    <s v="PhD"/>
    <x v="9"/>
    <n v="21092.959999999999"/>
    <n v="0.39"/>
    <x v="0"/>
    <n v="82"/>
    <x v="37"/>
    <n v="1"/>
    <s v="High"/>
    <x v="0"/>
  </r>
  <r>
    <x v="1"/>
    <x v="5"/>
    <x v="2"/>
    <s v="Master"/>
    <x v="11"/>
    <n v="18563.82"/>
    <n v="0.4"/>
    <x v="1"/>
    <n v="75"/>
    <x v="9889"/>
    <n v="1"/>
    <s v="Medium"/>
    <x v="0"/>
  </r>
  <r>
    <x v="0"/>
    <x v="3"/>
    <x v="0"/>
    <s v="Master"/>
    <x v="10"/>
    <n v="52654.6"/>
    <n v="0.37"/>
    <x v="0"/>
    <n v="72"/>
    <x v="9890"/>
    <n v="2"/>
    <s v="High"/>
    <x v="0"/>
  </r>
  <r>
    <x v="8"/>
    <x v="4"/>
    <x v="1"/>
    <s v="PhD"/>
    <x v="3"/>
    <n v="48739.32"/>
    <n v="0.34"/>
    <x v="0"/>
    <n v="73"/>
    <x v="5027"/>
    <n v="2"/>
    <s v="High"/>
    <x v="0"/>
  </r>
  <r>
    <x v="4"/>
    <x v="5"/>
    <x v="1"/>
    <s v="Bachelor"/>
    <x v="14"/>
    <n v="28943.91"/>
    <n v="0.21"/>
    <x v="4"/>
    <n v="86"/>
    <x v="9891"/>
    <n v="2"/>
    <s v="High"/>
    <x v="1"/>
  </r>
  <r>
    <x v="0"/>
    <x v="3"/>
    <x v="0"/>
    <s v="Bachelor"/>
    <x v="9"/>
    <n v="59979.68"/>
    <n v="0.39"/>
    <x v="0"/>
    <n v="89"/>
    <x v="9892"/>
    <n v="2"/>
    <s v="High"/>
    <x v="0"/>
  </r>
  <r>
    <x v="1"/>
    <x v="5"/>
    <x v="2"/>
    <s v="Master"/>
    <x v="4"/>
    <n v="28075.88"/>
    <n v="0.55000000000000004"/>
    <x v="1"/>
    <n v="70"/>
    <x v="9893"/>
    <n v="1"/>
    <s v="High"/>
    <x v="0"/>
  </r>
  <r>
    <x v="9"/>
    <x v="3"/>
    <x v="1"/>
    <s v="Master"/>
    <x v="18"/>
    <n v="38100.559999999998"/>
    <n v="0.34"/>
    <x v="8"/>
    <n v="91"/>
    <x v="9894"/>
    <n v="1"/>
    <s v="High"/>
    <x v="0"/>
  </r>
  <r>
    <x v="2"/>
    <x v="2"/>
    <x v="1"/>
    <s v="Bachelor"/>
    <x v="9"/>
    <n v="21689.18"/>
    <n v="0.69"/>
    <x v="2"/>
    <n v="68"/>
    <x v="9895"/>
    <n v="0"/>
    <s v="High"/>
    <x v="2"/>
  </r>
  <r>
    <x v="3"/>
    <x v="4"/>
    <x v="0"/>
    <s v="Master"/>
    <x v="12"/>
    <n v="52385.71"/>
    <n v="0.28000000000000003"/>
    <x v="3"/>
    <n v="60"/>
    <x v="2324"/>
    <n v="2"/>
    <s v="High"/>
    <x v="1"/>
  </r>
  <r>
    <x v="2"/>
    <x v="0"/>
    <x v="1"/>
    <s v="Master"/>
    <x v="9"/>
    <n v="27235.53"/>
    <n v="0.69"/>
    <x v="2"/>
    <n v="69"/>
    <x v="9896"/>
    <n v="0"/>
    <s v="High"/>
    <x v="2"/>
  </r>
  <r>
    <x v="4"/>
    <x v="3"/>
    <x v="1"/>
    <s v="Bachelor"/>
    <x v="20"/>
    <n v="23761.68"/>
    <n v="0.18"/>
    <x v="4"/>
    <n v="81"/>
    <x v="9897"/>
    <n v="1"/>
    <s v="High"/>
    <x v="1"/>
  </r>
  <r>
    <x v="9"/>
    <x v="2"/>
    <x v="0"/>
    <s v="Master"/>
    <x v="15"/>
    <n v="70683.14"/>
    <n v="0.46"/>
    <x v="8"/>
    <n v="70"/>
    <x v="5999"/>
    <n v="2"/>
    <s v="High"/>
    <x v="0"/>
  </r>
  <r>
    <x v="5"/>
    <x v="3"/>
    <x v="1"/>
    <s v="PhD"/>
    <x v="18"/>
    <n v="32966.68"/>
    <n v="0.28999999999999998"/>
    <x v="5"/>
    <n v="85"/>
    <x v="9898"/>
    <n v="1"/>
    <s v="High"/>
    <x v="1"/>
  </r>
  <r>
    <x v="5"/>
    <x v="4"/>
    <x v="0"/>
    <s v="Master"/>
    <x v="18"/>
    <n v="44115.19"/>
    <n v="0.28999999999999998"/>
    <x v="5"/>
    <n v="64"/>
    <x v="9899"/>
    <n v="1"/>
    <s v="High"/>
    <x v="1"/>
  </r>
  <r>
    <x v="4"/>
    <x v="4"/>
    <x v="0"/>
    <s v="Master"/>
    <x v="10"/>
    <n v="39772.589999999997"/>
    <n v="0.27"/>
    <x v="4"/>
    <n v="87"/>
    <x v="9900"/>
    <n v="2"/>
    <s v="High"/>
    <x v="1"/>
  </r>
  <r>
    <x v="6"/>
    <x v="1"/>
    <x v="0"/>
    <s v="Bachelor"/>
    <x v="5"/>
    <n v="17637.849999999999"/>
    <n v="0.83"/>
    <x v="6"/>
    <n v="72"/>
    <x v="9901"/>
    <n v="0"/>
    <s v="Medium"/>
    <x v="2"/>
  </r>
  <r>
    <x v="9"/>
    <x v="0"/>
    <x v="1"/>
    <s v="Bachelor"/>
    <x v="18"/>
    <n v="44302.28"/>
    <n v="0.34"/>
    <x v="8"/>
    <n v="95"/>
    <x v="1516"/>
    <n v="2"/>
    <s v="High"/>
    <x v="0"/>
  </r>
  <r>
    <x v="7"/>
    <x v="3"/>
    <x v="0"/>
    <s v="Master"/>
    <x v="13"/>
    <n v="57980.09"/>
    <n v="0.06"/>
    <x v="7"/>
    <n v="61"/>
    <x v="9902"/>
    <n v="2"/>
    <s v="High"/>
    <x v="1"/>
  </r>
  <r>
    <x v="7"/>
    <x v="5"/>
    <x v="2"/>
    <s v="Bachelor"/>
    <x v="7"/>
    <n v="30471.39"/>
    <n v="0.15"/>
    <x v="7"/>
    <n v="61"/>
    <x v="9903"/>
    <n v="1"/>
    <s v="High"/>
    <x v="1"/>
  </r>
  <r>
    <x v="4"/>
    <x v="0"/>
    <x v="2"/>
    <s v="PhD"/>
    <x v="11"/>
    <n v="22187.34"/>
    <n v="0.2"/>
    <x v="4"/>
    <n v="72"/>
    <x v="7173"/>
    <n v="2"/>
    <s v="High"/>
    <x v="1"/>
  </r>
  <r>
    <x v="6"/>
    <x v="5"/>
    <x v="2"/>
    <s v="PhD"/>
    <x v="6"/>
    <n v="18288.490000000002"/>
    <n v="0.78"/>
    <x v="6"/>
    <n v="68"/>
    <x v="663"/>
    <n v="0"/>
    <s v="Medium"/>
    <x v="2"/>
  </r>
  <r>
    <x v="3"/>
    <x v="2"/>
    <x v="2"/>
    <s v="Bachelor"/>
    <x v="3"/>
    <n v="30899.66"/>
    <n v="0.39"/>
    <x v="3"/>
    <n v="91"/>
    <x v="9904"/>
    <n v="1"/>
    <s v="High"/>
    <x v="0"/>
  </r>
  <r>
    <x v="8"/>
    <x v="1"/>
    <x v="0"/>
    <s v="PhD"/>
    <x v="3"/>
    <n v="28179.26"/>
    <n v="0.34"/>
    <x v="0"/>
    <n v="61"/>
    <x v="9905"/>
    <n v="1"/>
    <s v="High"/>
    <x v="0"/>
  </r>
  <r>
    <x v="3"/>
    <x v="3"/>
    <x v="2"/>
    <s v="Bachelor"/>
    <x v="8"/>
    <n v="30011.21"/>
    <n v="0.31"/>
    <x v="3"/>
    <n v="97"/>
    <x v="9906"/>
    <n v="2"/>
    <s v="High"/>
    <x v="0"/>
  </r>
  <r>
    <x v="4"/>
    <x v="3"/>
    <x v="0"/>
    <s v="PhD"/>
    <x v="6"/>
    <n v="54425.69"/>
    <n v="0.28000000000000003"/>
    <x v="4"/>
    <n v="94"/>
    <x v="9907"/>
    <n v="2"/>
    <s v="High"/>
    <x v="1"/>
  </r>
  <r>
    <x v="8"/>
    <x v="2"/>
    <x v="1"/>
    <s v="Master"/>
    <x v="17"/>
    <n v="30449.759999999998"/>
    <n v="0.17"/>
    <x v="0"/>
    <n v="94"/>
    <x v="9908"/>
    <n v="2"/>
    <s v="High"/>
    <x v="1"/>
  </r>
  <r>
    <x v="2"/>
    <x v="1"/>
    <x v="1"/>
    <s v="Master"/>
    <x v="8"/>
    <n v="7563.36"/>
    <n v="0.66"/>
    <x v="2"/>
    <n v="80"/>
    <x v="9648"/>
    <n v="0"/>
    <s v="Low"/>
    <x v="2"/>
  </r>
  <r>
    <x v="6"/>
    <x v="4"/>
    <x v="0"/>
    <s v="PhD"/>
    <x v="13"/>
    <n v="27771.78"/>
    <n v="0.66"/>
    <x v="6"/>
    <n v="81"/>
    <x v="9909"/>
    <n v="1"/>
    <s v="High"/>
    <x v="2"/>
  </r>
  <r>
    <x v="3"/>
    <x v="4"/>
    <x v="2"/>
    <s v="Master"/>
    <x v="4"/>
    <n v="32324.94"/>
    <n v="0.4"/>
    <x v="3"/>
    <n v="88"/>
    <x v="9910"/>
    <n v="1"/>
    <s v="High"/>
    <x v="0"/>
  </r>
  <r>
    <x v="0"/>
    <x v="5"/>
    <x v="1"/>
    <s v="PhD"/>
    <x v="11"/>
    <n v="31957.65"/>
    <n v="0.3"/>
    <x v="0"/>
    <n v="88"/>
    <x v="305"/>
    <n v="2"/>
    <s v="High"/>
    <x v="0"/>
  </r>
  <r>
    <x v="7"/>
    <x v="1"/>
    <x v="1"/>
    <s v="Bachelor"/>
    <x v="4"/>
    <n v="22293.65"/>
    <n v="0.25"/>
    <x v="7"/>
    <n v="72"/>
    <x v="5561"/>
    <n v="1"/>
    <s v="High"/>
    <x v="1"/>
  </r>
  <r>
    <x v="5"/>
    <x v="0"/>
    <x v="0"/>
    <s v="Master"/>
    <x v="13"/>
    <n v="60199.32"/>
    <n v="0.26"/>
    <x v="5"/>
    <n v="80"/>
    <x v="9911"/>
    <n v="2"/>
    <s v="High"/>
    <x v="1"/>
  </r>
  <r>
    <x v="2"/>
    <x v="5"/>
    <x v="2"/>
    <s v="Bachelor"/>
    <x v="6"/>
    <n v="15149.8"/>
    <n v="0.68"/>
    <x v="2"/>
    <n v="75"/>
    <x v="9912"/>
    <n v="0"/>
    <s v="Medium"/>
    <x v="2"/>
  </r>
  <r>
    <x v="7"/>
    <x v="4"/>
    <x v="1"/>
    <s v="PhD"/>
    <x v="13"/>
    <n v="35521.050000000003"/>
    <n v="0.06"/>
    <x v="7"/>
    <n v="60"/>
    <x v="3225"/>
    <n v="2"/>
    <s v="High"/>
    <x v="1"/>
  </r>
  <r>
    <x v="9"/>
    <x v="3"/>
    <x v="2"/>
    <s v="Master"/>
    <x v="3"/>
    <n v="32329.31"/>
    <n v="0.49"/>
    <x v="8"/>
    <n v="94"/>
    <x v="9913"/>
    <n v="1"/>
    <s v="High"/>
    <x v="0"/>
  </r>
  <r>
    <x v="2"/>
    <x v="2"/>
    <x v="2"/>
    <s v="Bachelor"/>
    <x v="13"/>
    <n v="10926.91"/>
    <n v="0.56000000000000005"/>
    <x v="2"/>
    <n v="70"/>
    <x v="9914"/>
    <n v="1"/>
    <s v="Medium"/>
    <x v="0"/>
  </r>
  <r>
    <x v="9"/>
    <x v="0"/>
    <x v="1"/>
    <s v="Master"/>
    <x v="8"/>
    <n v="56042.06"/>
    <n v="0.41"/>
    <x v="8"/>
    <n v="89"/>
    <x v="9915"/>
    <n v="2"/>
    <s v="High"/>
    <x v="0"/>
  </r>
  <r>
    <x v="9"/>
    <x v="4"/>
    <x v="1"/>
    <s v="Master"/>
    <x v="19"/>
    <n v="38341.269999999997"/>
    <n v="0.39"/>
    <x v="8"/>
    <n v="60"/>
    <x v="9916"/>
    <n v="1"/>
    <s v="High"/>
    <x v="0"/>
  </r>
  <r>
    <x v="1"/>
    <x v="0"/>
    <x v="2"/>
    <s v="Bachelor"/>
    <x v="16"/>
    <n v="29151.71"/>
    <n v="0.5"/>
    <x v="1"/>
    <n v="70"/>
    <x v="5282"/>
    <n v="1"/>
    <s v="High"/>
    <x v="0"/>
  </r>
  <r>
    <x v="3"/>
    <x v="4"/>
    <x v="1"/>
    <s v="Bachelor"/>
    <x v="4"/>
    <n v="43043.12"/>
    <n v="0.4"/>
    <x v="3"/>
    <n v="93"/>
    <x v="9917"/>
    <n v="2"/>
    <s v="High"/>
    <x v="0"/>
  </r>
  <r>
    <x v="6"/>
    <x v="5"/>
    <x v="1"/>
    <s v="PhD"/>
    <x v="11"/>
    <n v="20135.41"/>
    <n v="0.7"/>
    <x v="6"/>
    <n v="81"/>
    <x v="9918"/>
    <n v="1"/>
    <s v="High"/>
    <x v="2"/>
  </r>
  <r>
    <x v="2"/>
    <x v="5"/>
    <x v="1"/>
    <s v="Bachelor"/>
    <x v="18"/>
    <n v="18692.259999999998"/>
    <n v="0.59"/>
    <x v="2"/>
    <n v="97"/>
    <x v="9919"/>
    <n v="1"/>
    <s v="Medium"/>
    <x v="0"/>
  </r>
  <r>
    <x v="5"/>
    <x v="5"/>
    <x v="0"/>
    <s v="PhD"/>
    <x v="5"/>
    <n v="66229.23"/>
    <n v="0.43"/>
    <x v="5"/>
    <n v="77"/>
    <x v="9920"/>
    <n v="2"/>
    <s v="High"/>
    <x v="0"/>
  </r>
  <r>
    <x v="3"/>
    <x v="3"/>
    <x v="0"/>
    <s v="Bachelor"/>
    <x v="13"/>
    <n v="48873.27"/>
    <n v="0.21"/>
    <x v="3"/>
    <n v="81"/>
    <x v="9921"/>
    <n v="2"/>
    <s v="High"/>
    <x v="1"/>
  </r>
  <r>
    <x v="6"/>
    <x v="1"/>
    <x v="2"/>
    <s v="Bachelor"/>
    <x v="6"/>
    <n v="7168.9"/>
    <n v="0.78"/>
    <x v="6"/>
    <n v="74"/>
    <x v="9922"/>
    <n v="0"/>
    <s v="Low"/>
    <x v="2"/>
  </r>
  <r>
    <x v="7"/>
    <x v="4"/>
    <x v="1"/>
    <s v="PhD"/>
    <x v="20"/>
    <n v="34288.46"/>
    <n v="0.08"/>
    <x v="7"/>
    <n v="62"/>
    <x v="6604"/>
    <n v="2"/>
    <s v="High"/>
    <x v="1"/>
  </r>
  <r>
    <x v="2"/>
    <x v="5"/>
    <x v="1"/>
    <s v="Bachelor"/>
    <x v="4"/>
    <n v="25515.05"/>
    <n v="0.75"/>
    <x v="2"/>
    <n v="84"/>
    <x v="217"/>
    <n v="0"/>
    <s v="High"/>
    <x v="2"/>
  </r>
  <r>
    <x v="3"/>
    <x v="5"/>
    <x v="0"/>
    <s v="Master"/>
    <x v="17"/>
    <n v="41612.559999999998"/>
    <n v="0.22"/>
    <x v="3"/>
    <n v="99"/>
    <x v="9923"/>
    <n v="2"/>
    <s v="High"/>
    <x v="1"/>
  </r>
  <r>
    <x v="0"/>
    <x v="3"/>
    <x v="2"/>
    <s v="Bachelor"/>
    <x v="12"/>
    <n v="25158.95"/>
    <n v="0.33"/>
    <x v="0"/>
    <n v="62"/>
    <x v="5450"/>
    <n v="1"/>
    <s v="High"/>
    <x v="0"/>
  </r>
  <r>
    <x v="2"/>
    <x v="5"/>
    <x v="2"/>
    <s v="Master"/>
    <x v="13"/>
    <n v="12014.02"/>
    <n v="0.56000000000000005"/>
    <x v="2"/>
    <n v="71"/>
    <x v="9924"/>
    <n v="1"/>
    <s v="Medium"/>
    <x v="0"/>
  </r>
  <r>
    <x v="2"/>
    <x v="3"/>
    <x v="1"/>
    <s v="Bachelor"/>
    <x v="18"/>
    <n v="20531.41"/>
    <n v="0.59"/>
    <x v="2"/>
    <n v="92"/>
    <x v="9925"/>
    <n v="1"/>
    <s v="High"/>
    <x v="0"/>
  </r>
  <r>
    <x v="6"/>
    <x v="3"/>
    <x v="1"/>
    <s v="Bachelor"/>
    <x v="19"/>
    <n v="25440.44"/>
    <n v="0.74"/>
    <x v="6"/>
    <n v="63"/>
    <x v="9926"/>
    <n v="0"/>
    <s v="High"/>
    <x v="2"/>
  </r>
  <r>
    <x v="9"/>
    <x v="5"/>
    <x v="1"/>
    <s v="PhD"/>
    <x v="6"/>
    <n v="41296.28"/>
    <n v="0.43"/>
    <x v="8"/>
    <n v="78"/>
    <x v="9927"/>
    <n v="1"/>
    <s v="High"/>
    <x v="0"/>
  </r>
  <r>
    <x v="5"/>
    <x v="1"/>
    <x v="1"/>
    <s v="PhD"/>
    <x v="8"/>
    <n v="14787.18"/>
    <n v="0.36"/>
    <x v="5"/>
    <n v="81"/>
    <x v="9928"/>
    <n v="1"/>
    <s v="Medium"/>
    <x v="0"/>
  </r>
  <r>
    <x v="2"/>
    <x v="4"/>
    <x v="2"/>
    <s v="Master"/>
    <x v="16"/>
    <n v="13759.52"/>
    <n v="0.7"/>
    <x v="2"/>
    <n v="70"/>
    <x v="9929"/>
    <n v="0"/>
    <s v="Medium"/>
    <x v="2"/>
  </r>
  <r>
    <x v="6"/>
    <x v="5"/>
    <x v="1"/>
    <s v="Bachelor"/>
    <x v="17"/>
    <n v="19650"/>
    <n v="0.67"/>
    <x v="6"/>
    <n v="79"/>
    <x v="3547"/>
    <n v="1"/>
    <s v="Medium"/>
    <x v="2"/>
  </r>
  <r>
    <x v="7"/>
    <x v="0"/>
    <x v="2"/>
    <s v="PhD"/>
    <x v="8"/>
    <n v="42585.84"/>
    <n v="0.16"/>
    <x v="7"/>
    <n v="71"/>
    <x v="7418"/>
    <n v="2"/>
    <s v="High"/>
    <x v="1"/>
  </r>
  <r>
    <x v="9"/>
    <x v="4"/>
    <x v="2"/>
    <s v="PhD"/>
    <x v="1"/>
    <n v="28420.97"/>
    <n v="0.47"/>
    <x v="8"/>
    <n v="78"/>
    <x v="9930"/>
    <n v="1"/>
    <s v="High"/>
    <x v="0"/>
  </r>
  <r>
    <x v="3"/>
    <x v="5"/>
    <x v="1"/>
    <s v="Master"/>
    <x v="8"/>
    <n v="35775.24"/>
    <n v="0.31"/>
    <x v="3"/>
    <n v="76"/>
    <x v="9931"/>
    <n v="1"/>
    <s v="High"/>
    <x v="0"/>
  </r>
  <r>
    <x v="9"/>
    <x v="5"/>
    <x v="0"/>
    <s v="Master"/>
    <x v="7"/>
    <n v="64635.28"/>
    <n v="0.4"/>
    <x v="8"/>
    <n v="67"/>
    <x v="9932"/>
    <n v="2"/>
    <s v="High"/>
    <x v="0"/>
  </r>
  <r>
    <x v="9"/>
    <x v="5"/>
    <x v="2"/>
    <s v="Bachelor"/>
    <x v="12"/>
    <n v="27342.69"/>
    <n v="0.38"/>
    <x v="8"/>
    <n v="85"/>
    <x v="9933"/>
    <n v="1"/>
    <s v="High"/>
    <x v="0"/>
  </r>
  <r>
    <x v="0"/>
    <x v="5"/>
    <x v="1"/>
    <s v="Master"/>
    <x v="11"/>
    <n v="29654.51"/>
    <n v="0.3"/>
    <x v="0"/>
    <n v="60"/>
    <x v="9934"/>
    <n v="1"/>
    <s v="High"/>
    <x v="0"/>
  </r>
  <r>
    <x v="3"/>
    <x v="5"/>
    <x v="2"/>
    <s v="Bachelor"/>
    <x v="13"/>
    <n v="21283.11"/>
    <n v="0.21"/>
    <x v="3"/>
    <n v="79"/>
    <x v="6836"/>
    <n v="2"/>
    <s v="High"/>
    <x v="1"/>
  </r>
  <r>
    <x v="0"/>
    <x v="3"/>
    <x v="1"/>
    <s v="PhD"/>
    <x v="0"/>
    <n v="34021.46"/>
    <n v="0.32"/>
    <x v="0"/>
    <n v="96"/>
    <x v="9935"/>
    <n v="2"/>
    <s v="High"/>
    <x v="0"/>
  </r>
  <r>
    <x v="2"/>
    <x v="5"/>
    <x v="2"/>
    <s v="PhD"/>
    <x v="18"/>
    <n v="12805.77"/>
    <n v="0.59"/>
    <x v="2"/>
    <n v="82"/>
    <x v="9936"/>
    <n v="1"/>
    <s v="Medium"/>
    <x v="0"/>
  </r>
  <r>
    <x v="9"/>
    <x v="3"/>
    <x v="1"/>
    <s v="PhD"/>
    <x v="12"/>
    <n v="38433.550000000003"/>
    <n v="0.38"/>
    <x v="8"/>
    <n v="76"/>
    <x v="9937"/>
    <n v="1"/>
    <s v="High"/>
    <x v="0"/>
  </r>
  <r>
    <x v="4"/>
    <x v="5"/>
    <x v="1"/>
    <s v="Bachelor"/>
    <x v="0"/>
    <n v="28753.439999999999"/>
    <n v="0.22"/>
    <x v="4"/>
    <n v="85"/>
    <x v="9938"/>
    <n v="2"/>
    <s v="High"/>
    <x v="1"/>
  </r>
  <r>
    <x v="8"/>
    <x v="2"/>
    <x v="0"/>
    <s v="Master"/>
    <x v="8"/>
    <n v="66480.22"/>
    <n v="0.26"/>
    <x v="0"/>
    <n v="95"/>
    <x v="9939"/>
    <n v="2"/>
    <s v="High"/>
    <x v="1"/>
  </r>
  <r>
    <x v="6"/>
    <x v="2"/>
    <x v="1"/>
    <s v="Master"/>
    <x v="4"/>
    <n v="26457.48"/>
    <n v="0.85"/>
    <x v="6"/>
    <n v="86"/>
    <x v="9940"/>
    <n v="1"/>
    <s v="High"/>
    <x v="2"/>
  </r>
  <r>
    <x v="4"/>
    <x v="5"/>
    <x v="2"/>
    <s v="Master"/>
    <x v="16"/>
    <n v="23966.16"/>
    <n v="0.3"/>
    <x v="4"/>
    <n v="63"/>
    <x v="9941"/>
    <n v="1"/>
    <s v="High"/>
    <x v="0"/>
  </r>
  <r>
    <x v="6"/>
    <x v="1"/>
    <x v="1"/>
    <s v="PhD"/>
    <x v="4"/>
    <n v="10861.51"/>
    <n v="0.85"/>
    <x v="6"/>
    <n v="70"/>
    <x v="9942"/>
    <n v="0"/>
    <s v="Medium"/>
    <x v="2"/>
  </r>
  <r>
    <x v="7"/>
    <x v="5"/>
    <x v="1"/>
    <s v="PhD"/>
    <x v="16"/>
    <n v="46556.23"/>
    <n v="0.2"/>
    <x v="7"/>
    <n v="77"/>
    <x v="9943"/>
    <n v="2"/>
    <s v="High"/>
    <x v="1"/>
  </r>
  <r>
    <x v="8"/>
    <x v="5"/>
    <x v="0"/>
    <s v="Bachelor"/>
    <x v="19"/>
    <n v="63508.98"/>
    <n v="0.24"/>
    <x v="0"/>
    <n v="75"/>
    <x v="9944"/>
    <n v="2"/>
    <s v="High"/>
    <x v="1"/>
  </r>
  <r>
    <x v="0"/>
    <x v="2"/>
    <x v="2"/>
    <s v="Master"/>
    <x v="9"/>
    <n v="26925.67"/>
    <n v="0.39"/>
    <x v="0"/>
    <n v="80"/>
    <x v="9945"/>
    <n v="1"/>
    <s v="High"/>
    <x v="0"/>
  </r>
  <r>
    <x v="0"/>
    <x v="0"/>
    <x v="2"/>
    <s v="PhD"/>
    <x v="5"/>
    <n v="41349.949999999997"/>
    <n v="0.43"/>
    <x v="0"/>
    <n v="60"/>
    <x v="9946"/>
    <n v="1"/>
    <s v="High"/>
    <x v="0"/>
  </r>
  <r>
    <x v="6"/>
    <x v="2"/>
    <x v="1"/>
    <s v="Master"/>
    <x v="11"/>
    <n v="21354.32"/>
    <n v="0.7"/>
    <x v="6"/>
    <n v="65"/>
    <x v="9947"/>
    <n v="0"/>
    <s v="High"/>
    <x v="2"/>
  </r>
  <r>
    <x v="9"/>
    <x v="2"/>
    <x v="2"/>
    <s v="PhD"/>
    <x v="5"/>
    <n v="30801.63"/>
    <n v="0.48"/>
    <x v="8"/>
    <n v="68"/>
    <x v="9948"/>
    <n v="1"/>
    <s v="High"/>
    <x v="0"/>
  </r>
  <r>
    <x v="1"/>
    <x v="0"/>
    <x v="1"/>
    <s v="PhD"/>
    <x v="12"/>
    <n v="36690.94"/>
    <n v="0.43"/>
    <x v="1"/>
    <n v="64"/>
    <x v="9949"/>
    <n v="1"/>
    <s v="High"/>
    <x v="0"/>
  </r>
  <r>
    <x v="8"/>
    <x v="0"/>
    <x v="2"/>
    <s v="PhD"/>
    <x v="18"/>
    <n v="33689.660000000003"/>
    <n v="0.19"/>
    <x v="0"/>
    <n v="64"/>
    <x v="9950"/>
    <n v="2"/>
    <s v="High"/>
    <x v="1"/>
  </r>
  <r>
    <x v="7"/>
    <x v="4"/>
    <x v="0"/>
    <s v="Master"/>
    <x v="3"/>
    <n v="70326.42"/>
    <n v="0.24"/>
    <x v="7"/>
    <n v="68"/>
    <x v="9951"/>
    <n v="2"/>
    <s v="High"/>
    <x v="1"/>
  </r>
  <r>
    <x v="6"/>
    <x v="0"/>
    <x v="2"/>
    <s v="Master"/>
    <x v="15"/>
    <n v="23869.55"/>
    <n v="0.81"/>
    <x v="6"/>
    <n v="80"/>
    <x v="9952"/>
    <n v="0"/>
    <s v="High"/>
    <x v="2"/>
  </r>
  <r>
    <x v="9"/>
    <x v="0"/>
    <x v="2"/>
    <s v="Master"/>
    <x v="4"/>
    <n v="49241.17"/>
    <n v="0.5"/>
    <x v="8"/>
    <n v="66"/>
    <x v="9953"/>
    <n v="1"/>
    <s v="High"/>
    <x v="0"/>
  </r>
  <r>
    <x v="5"/>
    <x v="3"/>
    <x v="0"/>
    <s v="PhD"/>
    <x v="5"/>
    <n v="65143.55"/>
    <n v="0.43"/>
    <x v="5"/>
    <n v="65"/>
    <x v="3816"/>
    <n v="2"/>
    <s v="High"/>
    <x v="0"/>
  </r>
  <r>
    <x v="0"/>
    <x v="4"/>
    <x v="0"/>
    <s v="PhD"/>
    <x v="12"/>
    <n v="49016.95"/>
    <n v="0.33"/>
    <x v="0"/>
    <n v="71"/>
    <x v="9954"/>
    <n v="2"/>
    <s v="High"/>
    <x v="0"/>
  </r>
  <r>
    <x v="1"/>
    <x v="4"/>
    <x v="0"/>
    <s v="Master"/>
    <x v="10"/>
    <n v="48843.99"/>
    <n v="0.47"/>
    <x v="1"/>
    <n v="72"/>
    <x v="9955"/>
    <n v="1"/>
    <s v="High"/>
    <x v="0"/>
  </r>
  <r>
    <x v="5"/>
    <x v="0"/>
    <x v="0"/>
    <s v="Bachelor"/>
    <x v="0"/>
    <n v="72125.679999999993"/>
    <n v="0.32"/>
    <x v="5"/>
    <n v="90"/>
    <x v="9956"/>
    <n v="2"/>
    <s v="High"/>
    <x v="0"/>
  </r>
  <r>
    <x v="4"/>
    <x v="1"/>
    <x v="1"/>
    <s v="Master"/>
    <x v="13"/>
    <n v="8520.6299999999992"/>
    <n v="0.16"/>
    <x v="4"/>
    <n v="63"/>
    <x v="9957"/>
    <n v="1"/>
    <s v="Low"/>
    <x v="1"/>
  </r>
  <r>
    <x v="6"/>
    <x v="5"/>
    <x v="2"/>
    <s v="PhD"/>
    <x v="2"/>
    <n v="14495.33"/>
    <n v="0.65"/>
    <x v="6"/>
    <n v="90"/>
    <x v="3158"/>
    <n v="1"/>
    <s v="Medium"/>
    <x v="2"/>
  </r>
  <r>
    <x v="7"/>
    <x v="5"/>
    <x v="2"/>
    <s v="Bachelor"/>
    <x v="0"/>
    <n v="30187.95"/>
    <n v="0.12"/>
    <x v="7"/>
    <n v="67"/>
    <x v="9958"/>
    <n v="2"/>
    <s v="High"/>
    <x v="1"/>
  </r>
  <r>
    <x v="9"/>
    <x v="4"/>
    <x v="0"/>
    <s v="PhD"/>
    <x v="19"/>
    <n v="59972.44"/>
    <n v="0.39"/>
    <x v="8"/>
    <n v="69"/>
    <x v="9959"/>
    <n v="2"/>
    <s v="High"/>
    <x v="0"/>
  </r>
  <r>
    <x v="1"/>
    <x v="4"/>
    <x v="1"/>
    <s v="PhD"/>
    <x v="4"/>
    <n v="36196.269999999997"/>
    <n v="0.55000000000000004"/>
    <x v="1"/>
    <n v="88"/>
    <x v="9960"/>
    <n v="1"/>
    <s v="High"/>
    <x v="0"/>
  </r>
  <r>
    <x v="4"/>
    <x v="4"/>
    <x v="0"/>
    <s v="Bachelor"/>
    <x v="16"/>
    <n v="49120.45"/>
    <n v="0.3"/>
    <x v="4"/>
    <n v="78"/>
    <x v="9961"/>
    <n v="2"/>
    <s v="High"/>
    <x v="0"/>
  </r>
  <r>
    <x v="1"/>
    <x v="5"/>
    <x v="0"/>
    <s v="Bachelor"/>
    <x v="18"/>
    <n v="36835.74"/>
    <n v="0.39"/>
    <x v="1"/>
    <n v="99"/>
    <x v="9962"/>
    <n v="2"/>
    <s v="High"/>
    <x v="0"/>
  </r>
  <r>
    <x v="3"/>
    <x v="1"/>
    <x v="2"/>
    <s v="PhD"/>
    <x v="20"/>
    <n v="8481.65"/>
    <n v="0.23"/>
    <x v="3"/>
    <n v="64"/>
    <x v="2163"/>
    <n v="1"/>
    <s v="Low"/>
    <x v="1"/>
  </r>
  <r>
    <x v="0"/>
    <x v="1"/>
    <x v="1"/>
    <s v="Master"/>
    <x v="4"/>
    <n v="16959.55"/>
    <n v="0.45"/>
    <x v="0"/>
    <n v="76"/>
    <x v="9963"/>
    <n v="1"/>
    <s v="Medium"/>
    <x v="0"/>
  </r>
  <r>
    <x v="8"/>
    <x v="0"/>
    <x v="0"/>
    <s v="PhD"/>
    <x v="17"/>
    <n v="68264.58"/>
    <n v="0.17"/>
    <x v="0"/>
    <n v="87"/>
    <x v="9964"/>
    <n v="2"/>
    <s v="High"/>
    <x v="1"/>
  </r>
  <r>
    <x v="5"/>
    <x v="4"/>
    <x v="1"/>
    <s v="Master"/>
    <x v="1"/>
    <n v="44684.71"/>
    <n v="0.42"/>
    <x v="5"/>
    <n v="98"/>
    <x v="9965"/>
    <n v="2"/>
    <s v="High"/>
    <x v="0"/>
  </r>
  <r>
    <x v="3"/>
    <x v="2"/>
    <x v="2"/>
    <s v="Master"/>
    <x v="4"/>
    <n v="29132.77"/>
    <n v="0.4"/>
    <x v="3"/>
    <n v="86"/>
    <x v="9966"/>
    <n v="1"/>
    <s v="High"/>
    <x v="0"/>
  </r>
  <r>
    <x v="6"/>
    <x v="0"/>
    <x v="1"/>
    <s v="Bachelor"/>
    <x v="8"/>
    <n v="34666.959999999999"/>
    <n v="0.76"/>
    <x v="6"/>
    <n v="87"/>
    <x v="9967"/>
    <n v="1"/>
    <s v="High"/>
    <x v="2"/>
  </r>
  <r>
    <x v="2"/>
    <x v="3"/>
    <x v="2"/>
    <s v="PhD"/>
    <x v="8"/>
    <n v="15164.99"/>
    <n v="0.66"/>
    <x v="2"/>
    <n v="77"/>
    <x v="9968"/>
    <n v="0"/>
    <s v="Medium"/>
    <x v="2"/>
  </r>
  <r>
    <x v="2"/>
    <x v="5"/>
    <x v="1"/>
    <s v="Bachelor"/>
    <x v="10"/>
    <n v="21321.56"/>
    <n v="0.67"/>
    <x v="2"/>
    <n v="77"/>
    <x v="9969"/>
    <n v="0"/>
    <s v="High"/>
    <x v="2"/>
  </r>
  <r>
    <x v="1"/>
    <x v="1"/>
    <x v="1"/>
    <s v="Master"/>
    <x v="11"/>
    <n v="10218.82"/>
    <n v="0.4"/>
    <x v="1"/>
    <n v="66"/>
    <x v="9970"/>
    <n v="1"/>
    <s v="Medium"/>
    <x v="0"/>
  </r>
  <r>
    <x v="4"/>
    <x v="5"/>
    <x v="0"/>
    <s v="Bachelor"/>
    <x v="18"/>
    <n v="41961.68"/>
    <n v="0.19"/>
    <x v="4"/>
    <n v="96"/>
    <x v="4374"/>
    <n v="2"/>
    <s v="High"/>
    <x v="1"/>
  </r>
  <r>
    <x v="7"/>
    <x v="4"/>
    <x v="1"/>
    <s v="Bachelor"/>
    <x v="2"/>
    <n v="29953.43"/>
    <n v="0.05"/>
    <x v="7"/>
    <n v="76"/>
    <x v="9971"/>
    <n v="2"/>
    <s v="High"/>
    <x v="1"/>
  </r>
  <r>
    <x v="6"/>
    <x v="2"/>
    <x v="0"/>
    <s v="Bachelor"/>
    <x v="12"/>
    <n v="36014.9"/>
    <n v="0.73"/>
    <x v="6"/>
    <n v="72"/>
    <x v="9972"/>
    <n v="1"/>
    <s v="High"/>
    <x v="2"/>
  </r>
  <r>
    <x v="6"/>
    <x v="0"/>
    <x v="1"/>
    <s v="PhD"/>
    <x v="3"/>
    <n v="37224.97"/>
    <n v="0.84"/>
    <x v="6"/>
    <n v="60"/>
    <x v="2871"/>
    <n v="0"/>
    <s v="High"/>
    <x v="2"/>
  </r>
  <r>
    <x v="1"/>
    <x v="3"/>
    <x v="0"/>
    <s v="PhD"/>
    <x v="16"/>
    <n v="55525.82"/>
    <n v="0.5"/>
    <x v="1"/>
    <n v="89"/>
    <x v="9973"/>
    <n v="2"/>
    <s v="High"/>
    <x v="0"/>
  </r>
  <r>
    <x v="6"/>
    <x v="5"/>
    <x v="1"/>
    <s v="Bachelor"/>
    <x v="4"/>
    <n v="27796.92"/>
    <n v="0.85"/>
    <x v="6"/>
    <n v="89"/>
    <x v="9974"/>
    <n v="1"/>
    <s v="High"/>
    <x v="2"/>
  </r>
  <r>
    <x v="1"/>
    <x v="2"/>
    <x v="0"/>
    <s v="PhD"/>
    <x v="6"/>
    <n v="49689.56"/>
    <n v="0.48"/>
    <x v="1"/>
    <n v="68"/>
    <x v="9975"/>
    <n v="1"/>
    <s v="High"/>
    <x v="0"/>
  </r>
  <r>
    <x v="1"/>
    <x v="3"/>
    <x v="0"/>
    <s v="Bachelor"/>
    <x v="15"/>
    <n v="61316.4"/>
    <n v="0.51"/>
    <x v="1"/>
    <n v="72"/>
    <x v="9976"/>
    <n v="2"/>
    <s v="High"/>
    <x v="0"/>
  </r>
  <r>
    <x v="4"/>
    <x v="4"/>
    <x v="1"/>
    <s v="Master"/>
    <x v="20"/>
    <n v="23108.53"/>
    <n v="0.18"/>
    <x v="4"/>
    <n v="74"/>
    <x v="9977"/>
    <n v="2"/>
    <s v="High"/>
    <x v="1"/>
  </r>
  <r>
    <x v="9"/>
    <x v="2"/>
    <x v="0"/>
    <s v="Bachelor"/>
    <x v="15"/>
    <n v="62563.61"/>
    <n v="0.46"/>
    <x v="8"/>
    <n v="89"/>
    <x v="9978"/>
    <n v="2"/>
    <s v="High"/>
    <x v="0"/>
  </r>
  <r>
    <x v="5"/>
    <x v="3"/>
    <x v="0"/>
    <s v="PhD"/>
    <x v="18"/>
    <n v="56448.17"/>
    <n v="0.28999999999999998"/>
    <x v="5"/>
    <n v="90"/>
    <x v="9979"/>
    <n v="2"/>
    <s v="High"/>
    <x v="1"/>
  </r>
  <r>
    <x v="3"/>
    <x v="1"/>
    <x v="1"/>
    <s v="Bachelor"/>
    <x v="3"/>
    <n v="17748.27"/>
    <n v="0.39"/>
    <x v="3"/>
    <n v="78"/>
    <x v="9980"/>
    <n v="1"/>
    <s v="Medium"/>
    <x v="0"/>
  </r>
  <r>
    <x v="2"/>
    <x v="0"/>
    <x v="1"/>
    <s v="Master"/>
    <x v="20"/>
    <n v="24886.58"/>
    <n v="0.57999999999999996"/>
    <x v="2"/>
    <n v="88"/>
    <x v="9981"/>
    <n v="1"/>
    <s v="High"/>
    <x v="0"/>
  </r>
  <r>
    <x v="5"/>
    <x v="2"/>
    <x v="0"/>
    <s v="PhD"/>
    <x v="7"/>
    <n v="54428.480000000003"/>
    <n v="0.35"/>
    <x v="5"/>
    <n v="88"/>
    <x v="9982"/>
    <n v="2"/>
    <s v="High"/>
    <x v="0"/>
  </r>
  <r>
    <x v="8"/>
    <x v="3"/>
    <x v="1"/>
    <s v="Master"/>
    <x v="1"/>
    <n v="52950.57"/>
    <n v="0.32"/>
    <x v="0"/>
    <n v="89"/>
    <x v="9983"/>
    <n v="2"/>
    <s v="High"/>
    <x v="0"/>
  </r>
  <r>
    <x v="6"/>
    <x v="0"/>
    <x v="1"/>
    <s v="PhD"/>
    <x v="7"/>
    <n v="31719.98"/>
    <n v="0.75"/>
    <x v="6"/>
    <n v="82"/>
    <x v="9984"/>
    <n v="0"/>
    <s v="High"/>
    <x v="2"/>
  </r>
  <r>
    <x v="1"/>
    <x v="1"/>
    <x v="2"/>
    <s v="Bachelor"/>
    <x v="4"/>
    <n v="9685.4599999999991"/>
    <n v="0.55000000000000004"/>
    <x v="1"/>
    <n v="96"/>
    <x v="9985"/>
    <n v="1"/>
    <s v="Low"/>
    <x v="0"/>
  </r>
  <r>
    <x v="6"/>
    <x v="2"/>
    <x v="2"/>
    <s v="Bachelor"/>
    <x v="14"/>
    <n v="15209.77"/>
    <n v="0.71"/>
    <x v="6"/>
    <n v="65"/>
    <x v="9986"/>
    <n v="0"/>
    <s v="Medium"/>
    <x v="2"/>
  </r>
  <r>
    <x v="4"/>
    <x v="3"/>
    <x v="1"/>
    <s v="Master"/>
    <x v="17"/>
    <n v="26287.07"/>
    <n v="0.17"/>
    <x v="4"/>
    <n v="84"/>
    <x v="2655"/>
    <n v="2"/>
    <s v="High"/>
    <x v="1"/>
  </r>
  <r>
    <x v="9"/>
    <x v="3"/>
    <x v="0"/>
    <s v="Bachelor"/>
    <x v="9"/>
    <n v="64953.83"/>
    <n v="0.44"/>
    <x v="8"/>
    <n v="92"/>
    <x v="9987"/>
    <n v="2"/>
    <s v="High"/>
    <x v="0"/>
  </r>
  <r>
    <x v="7"/>
    <x v="4"/>
    <x v="0"/>
    <s v="Bachelor"/>
    <x v="18"/>
    <n v="49354.07"/>
    <n v="0.09"/>
    <x v="7"/>
    <n v="97"/>
    <x v="9988"/>
    <n v="2"/>
    <s v="High"/>
    <x v="1"/>
  </r>
  <r>
    <x v="0"/>
    <x v="0"/>
    <x v="2"/>
    <s v="Bachelor"/>
    <x v="11"/>
    <n v="29716.55"/>
    <n v="0.3"/>
    <x v="0"/>
    <n v="63"/>
    <x v="9989"/>
    <n v="1"/>
    <s v="High"/>
    <x v="0"/>
  </r>
  <r>
    <x v="6"/>
    <x v="2"/>
    <x v="1"/>
    <s v="Master"/>
    <x v="3"/>
    <n v="29663.62"/>
    <n v="0.84"/>
    <x v="6"/>
    <n v="66"/>
    <x v="9990"/>
    <n v="0"/>
    <s v="High"/>
    <x v="2"/>
  </r>
  <r>
    <x v="9"/>
    <x v="4"/>
    <x v="0"/>
    <s v="PhD"/>
    <x v="9"/>
    <n v="59860.83"/>
    <n v="0.44"/>
    <x v="8"/>
    <n v="79"/>
    <x v="9991"/>
    <n v="2"/>
    <s v="High"/>
    <x v="0"/>
  </r>
  <r>
    <x v="2"/>
    <x v="0"/>
    <x v="1"/>
    <s v="Bachelor"/>
    <x v="4"/>
    <n v="30270.81"/>
    <n v="0.75"/>
    <x v="2"/>
    <n v="61"/>
    <x v="9992"/>
    <n v="0"/>
    <s v="High"/>
    <x v="2"/>
  </r>
  <r>
    <x v="8"/>
    <x v="4"/>
    <x v="2"/>
    <s v="PhD"/>
    <x v="4"/>
    <n v="36629.440000000002"/>
    <n v="0.35"/>
    <x v="0"/>
    <n v="86"/>
    <x v="9993"/>
    <n v="2"/>
    <s v="High"/>
    <x v="0"/>
  </r>
  <r>
    <x v="2"/>
    <x v="5"/>
    <x v="1"/>
    <s v="Bachelor"/>
    <x v="20"/>
    <n v="18988.39"/>
    <n v="0.57999999999999996"/>
    <x v="2"/>
    <n v="67"/>
    <x v="9994"/>
    <n v="0"/>
    <s v="Medium"/>
    <x v="0"/>
  </r>
  <r>
    <x v="9"/>
    <x v="5"/>
    <x v="2"/>
    <s v="Master"/>
    <x v="14"/>
    <n v="23266.33"/>
    <n v="0.36"/>
    <x v="8"/>
    <n v="81"/>
    <x v="9995"/>
    <n v="1"/>
    <s v="High"/>
    <x v="0"/>
  </r>
  <r>
    <x v="6"/>
    <x v="3"/>
    <x v="0"/>
    <s v="Bachelor"/>
    <x v="11"/>
    <n v="34619.65"/>
    <n v="0.7"/>
    <x v="6"/>
    <n v="71"/>
    <x v="7977"/>
    <n v="1"/>
    <s v="High"/>
    <x v="2"/>
  </r>
  <r>
    <x v="3"/>
    <x v="3"/>
    <x v="0"/>
    <s v="PhD"/>
    <x v="11"/>
    <n v="55545.68"/>
    <n v="0.25"/>
    <x v="3"/>
    <n v="99"/>
    <x v="9996"/>
    <n v="2"/>
    <s v="High"/>
    <x v="1"/>
  </r>
  <r>
    <x v="6"/>
    <x v="4"/>
    <x v="0"/>
    <s v="Master"/>
    <x v="11"/>
    <n v="32511.279999999999"/>
    <n v="0.7"/>
    <x v="6"/>
    <n v="89"/>
    <x v="6869"/>
    <n v="1"/>
    <s v="High"/>
    <x v="2"/>
  </r>
  <r>
    <x v="8"/>
    <x v="3"/>
    <x v="0"/>
    <s v="PhD"/>
    <x v="3"/>
    <n v="74308.44"/>
    <n v="0.34"/>
    <x v="0"/>
    <n v="87"/>
    <x v="9997"/>
    <n v="2"/>
    <s v="High"/>
    <x v="0"/>
  </r>
  <r>
    <x v="6"/>
    <x v="4"/>
    <x v="2"/>
    <s v="Bachelor"/>
    <x v="17"/>
    <n v="12506.74"/>
    <n v="0.67"/>
    <x v="6"/>
    <n v="88"/>
    <x v="8678"/>
    <n v="1"/>
    <s v="Medium"/>
    <x v="2"/>
  </r>
  <r>
    <x v="5"/>
    <x v="1"/>
    <x v="0"/>
    <s v="Master"/>
    <x v="14"/>
    <n v="20712.09"/>
    <n v="0.31"/>
    <x v="5"/>
    <n v="97"/>
    <x v="1988"/>
    <n v="2"/>
    <s v="High"/>
    <x v="0"/>
  </r>
  <r>
    <x v="3"/>
    <x v="3"/>
    <x v="2"/>
    <s v="PhD"/>
    <x v="2"/>
    <n v="20680.43"/>
    <n v="0.2"/>
    <x v="3"/>
    <n v="74"/>
    <x v="9998"/>
    <n v="2"/>
    <s v="High"/>
    <x v="1"/>
  </r>
  <r>
    <x v="6"/>
    <x v="4"/>
    <x v="1"/>
    <s v="PhD"/>
    <x v="14"/>
    <n v="22313.73"/>
    <n v="0.71"/>
    <x v="6"/>
    <n v="66"/>
    <x v="9999"/>
    <n v="0"/>
    <s v="High"/>
    <x v="2"/>
  </r>
  <r>
    <x v="0"/>
    <x v="4"/>
    <x v="0"/>
    <s v="Master"/>
    <x v="12"/>
    <n v="48667.34"/>
    <n v="0.33"/>
    <x v="0"/>
    <n v="74"/>
    <x v="5567"/>
    <n v="2"/>
    <s v="High"/>
    <x v="0"/>
  </r>
  <r>
    <x v="9"/>
    <x v="4"/>
    <x v="2"/>
    <s v="PhD"/>
    <x v="5"/>
    <n v="33109.879999999997"/>
    <n v="0.48"/>
    <x v="8"/>
    <n v="89"/>
    <x v="10000"/>
    <n v="1"/>
    <s v="High"/>
    <x v="0"/>
  </r>
  <r>
    <x v="7"/>
    <x v="5"/>
    <x v="1"/>
    <s v="Master"/>
    <x v="5"/>
    <n v="53032.56"/>
    <n v="0.23"/>
    <x v="7"/>
    <n v="87"/>
    <x v="1340"/>
    <n v="2"/>
    <s v="High"/>
    <x v="1"/>
  </r>
  <r>
    <x v="7"/>
    <x v="1"/>
    <x v="0"/>
    <s v="Master"/>
    <x v="14"/>
    <n v="20797.88"/>
    <n v="0.11"/>
    <x v="7"/>
    <n v="94"/>
    <x v="10001"/>
    <n v="2"/>
    <s v="High"/>
    <x v="1"/>
  </r>
  <r>
    <x v="3"/>
    <x v="4"/>
    <x v="2"/>
    <s v="PhD"/>
    <x v="18"/>
    <n v="22274.1"/>
    <n v="0.24"/>
    <x v="3"/>
    <n v="97"/>
    <x v="7498"/>
    <n v="2"/>
    <s v="High"/>
    <x v="1"/>
  </r>
  <r>
    <x v="6"/>
    <x v="3"/>
    <x v="0"/>
    <s v="Bachelor"/>
    <x v="8"/>
    <n v="39518.51"/>
    <n v="0.76"/>
    <x v="6"/>
    <n v="90"/>
    <x v="10002"/>
    <n v="1"/>
    <s v="High"/>
    <x v="2"/>
  </r>
  <r>
    <x v="6"/>
    <x v="1"/>
    <x v="0"/>
    <s v="PhD"/>
    <x v="6"/>
    <n v="15161.49"/>
    <n v="0.78"/>
    <x v="6"/>
    <n v="64"/>
    <x v="10003"/>
    <n v="0"/>
    <s v="Medium"/>
    <x v="2"/>
  </r>
  <r>
    <x v="3"/>
    <x v="4"/>
    <x v="2"/>
    <s v="PhD"/>
    <x v="9"/>
    <n v="27741.599999999999"/>
    <n v="0.34"/>
    <x v="3"/>
    <n v="78"/>
    <x v="10004"/>
    <n v="1"/>
    <s v="High"/>
    <x v="0"/>
  </r>
  <r>
    <x v="2"/>
    <x v="4"/>
    <x v="0"/>
    <s v="Bachelor"/>
    <x v="1"/>
    <n v="33098.870000000003"/>
    <n v="0.72"/>
    <x v="2"/>
    <n v="98"/>
    <x v="10005"/>
    <n v="1"/>
    <s v="High"/>
    <x v="2"/>
  </r>
  <r>
    <x v="8"/>
    <x v="4"/>
    <x v="2"/>
    <s v="PhD"/>
    <x v="20"/>
    <n v="22605.06"/>
    <n v="0.18"/>
    <x v="0"/>
    <n v="87"/>
    <x v="1964"/>
    <n v="1"/>
    <s v="High"/>
    <x v="1"/>
  </r>
  <r>
    <x v="2"/>
    <x v="1"/>
    <x v="2"/>
    <s v="PhD"/>
    <x v="1"/>
    <n v="5855.29"/>
    <n v="0.72"/>
    <x v="2"/>
    <n v="64"/>
    <x v="10006"/>
    <n v="0"/>
    <s v="Low"/>
    <x v="2"/>
  </r>
  <r>
    <x v="7"/>
    <x v="3"/>
    <x v="2"/>
    <s v="Bachelor"/>
    <x v="16"/>
    <n v="36340"/>
    <n v="0.2"/>
    <x v="7"/>
    <n v="83"/>
    <x v="10007"/>
    <n v="2"/>
    <s v="High"/>
    <x v="1"/>
  </r>
  <r>
    <x v="5"/>
    <x v="2"/>
    <x v="2"/>
    <s v="Master"/>
    <x v="12"/>
    <n v="26291.61"/>
    <n v="0.33"/>
    <x v="5"/>
    <n v="60"/>
    <x v="10008"/>
    <n v="1"/>
    <s v="High"/>
    <x v="0"/>
  </r>
  <r>
    <x v="5"/>
    <x v="3"/>
    <x v="1"/>
    <s v="Bachelor"/>
    <x v="3"/>
    <n v="44401.32"/>
    <n v="0.44"/>
    <x v="5"/>
    <n v="83"/>
    <x v="10009"/>
    <n v="2"/>
    <s v="High"/>
    <x v="0"/>
  </r>
  <r>
    <x v="7"/>
    <x v="3"/>
    <x v="0"/>
    <s v="Master"/>
    <x v="10"/>
    <n v="72422.77"/>
    <n v="0.17"/>
    <x v="7"/>
    <n v="69"/>
    <x v="7660"/>
    <n v="2"/>
    <s v="High"/>
    <x v="1"/>
  </r>
  <r>
    <x v="2"/>
    <x v="0"/>
    <x v="0"/>
    <s v="Master"/>
    <x v="13"/>
    <n v="33962.269999999997"/>
    <n v="0.56000000000000005"/>
    <x v="2"/>
    <n v="87"/>
    <x v="10010"/>
    <n v="1"/>
    <s v="High"/>
    <x v="0"/>
  </r>
  <r>
    <x v="4"/>
    <x v="1"/>
    <x v="1"/>
    <s v="Bachelor"/>
    <x v="17"/>
    <n v="9809.69"/>
    <n v="0.17"/>
    <x v="4"/>
    <n v="71"/>
    <x v="10011"/>
    <n v="1"/>
    <s v="Low"/>
    <x v="1"/>
  </r>
  <r>
    <x v="2"/>
    <x v="1"/>
    <x v="1"/>
    <s v="PhD"/>
    <x v="8"/>
    <n v="7539.37"/>
    <n v="0.66"/>
    <x v="2"/>
    <n v="95"/>
    <x v="10012"/>
    <n v="1"/>
    <s v="Low"/>
    <x v="2"/>
  </r>
  <r>
    <x v="5"/>
    <x v="3"/>
    <x v="1"/>
    <s v="PhD"/>
    <x v="19"/>
    <n v="37512.79"/>
    <n v="0.34"/>
    <x v="5"/>
    <n v="96"/>
    <x v="1052"/>
    <n v="2"/>
    <s v="High"/>
    <x v="0"/>
  </r>
  <r>
    <x v="6"/>
    <x v="4"/>
    <x v="1"/>
    <s v="PhD"/>
    <x v="10"/>
    <n v="23263.759999999998"/>
    <n v="0.77"/>
    <x v="6"/>
    <n v="70"/>
    <x v="10013"/>
    <n v="0"/>
    <s v="High"/>
    <x v="2"/>
  </r>
  <r>
    <x v="5"/>
    <x v="5"/>
    <x v="1"/>
    <s v="Bachelor"/>
    <x v="18"/>
    <n v="30385.29"/>
    <n v="0.28999999999999998"/>
    <x v="5"/>
    <n v="84"/>
    <x v="10014"/>
    <n v="2"/>
    <s v="High"/>
    <x v="1"/>
  </r>
  <r>
    <x v="9"/>
    <x v="5"/>
    <x v="1"/>
    <s v="Master"/>
    <x v="19"/>
    <n v="37522.11"/>
    <n v="0.39"/>
    <x v="8"/>
    <n v="77"/>
    <x v="10015"/>
    <n v="1"/>
    <s v="High"/>
    <x v="0"/>
  </r>
  <r>
    <x v="0"/>
    <x v="0"/>
    <x v="1"/>
    <s v="Bachelor"/>
    <x v="6"/>
    <n v="52570.85"/>
    <n v="0.38"/>
    <x v="0"/>
    <n v="66"/>
    <x v="1952"/>
    <n v="2"/>
    <s v="High"/>
    <x v="0"/>
  </r>
  <r>
    <x v="3"/>
    <x v="4"/>
    <x v="0"/>
    <s v="Bachelor"/>
    <x v="18"/>
    <n v="42587.93"/>
    <n v="0.24"/>
    <x v="3"/>
    <n v="77"/>
    <x v="740"/>
    <n v="2"/>
    <s v="High"/>
    <x v="1"/>
  </r>
  <r>
    <x v="1"/>
    <x v="1"/>
    <x v="2"/>
    <s v="PhD"/>
    <x v="19"/>
    <n v="8131.17"/>
    <n v="0.44"/>
    <x v="1"/>
    <n v="84"/>
    <x v="10016"/>
    <n v="1"/>
    <s v="Low"/>
    <x v="0"/>
  </r>
  <r>
    <x v="7"/>
    <x v="5"/>
    <x v="2"/>
    <s v="Bachelor"/>
    <x v="19"/>
    <n v="32481.87"/>
    <n v="0.14000000000000001"/>
    <x v="7"/>
    <n v="78"/>
    <x v="10017"/>
    <n v="2"/>
    <s v="High"/>
    <x v="1"/>
  </r>
  <r>
    <x v="6"/>
    <x v="5"/>
    <x v="2"/>
    <s v="Master"/>
    <x v="20"/>
    <n v="15568.53"/>
    <n v="0.68"/>
    <x v="6"/>
    <n v="96"/>
    <x v="10018"/>
    <n v="1"/>
    <s v="Medium"/>
    <x v="2"/>
  </r>
  <r>
    <x v="7"/>
    <x v="4"/>
    <x v="2"/>
    <s v="Master"/>
    <x v="0"/>
    <n v="26276.04"/>
    <n v="0.12"/>
    <x v="7"/>
    <n v="86"/>
    <x v="10019"/>
    <n v="2"/>
    <s v="High"/>
    <x v="1"/>
  </r>
  <r>
    <x v="2"/>
    <x v="4"/>
    <x v="2"/>
    <s v="Master"/>
    <x v="11"/>
    <n v="12556.1"/>
    <n v="0.6"/>
    <x v="2"/>
    <n v="99"/>
    <x v="5903"/>
    <n v="1"/>
    <s v="Medium"/>
    <x v="2"/>
  </r>
  <r>
    <x v="3"/>
    <x v="2"/>
    <x v="2"/>
    <s v="Master"/>
    <x v="15"/>
    <n v="29331.82"/>
    <n v="0.36"/>
    <x v="3"/>
    <n v="77"/>
    <x v="10020"/>
    <n v="1"/>
    <s v="High"/>
    <x v="0"/>
  </r>
  <r>
    <x v="0"/>
    <x v="5"/>
    <x v="1"/>
    <s v="Bachelor"/>
    <x v="5"/>
    <n v="42702.400000000001"/>
    <n v="0.43"/>
    <x v="0"/>
    <n v="93"/>
    <x v="10021"/>
    <n v="2"/>
    <s v="High"/>
    <x v="0"/>
  </r>
  <r>
    <x v="1"/>
    <x v="0"/>
    <x v="0"/>
    <s v="PhD"/>
    <x v="10"/>
    <n v="66004.31"/>
    <n v="0.47"/>
    <x v="1"/>
    <n v="86"/>
    <x v="10022"/>
    <n v="2"/>
    <s v="High"/>
    <x v="0"/>
  </r>
  <r>
    <x v="0"/>
    <x v="4"/>
    <x v="2"/>
    <s v="Master"/>
    <x v="20"/>
    <n v="18271.13"/>
    <n v="0.28000000000000003"/>
    <x v="0"/>
    <n v="98"/>
    <x v="10023"/>
    <n v="2"/>
    <s v="Medium"/>
    <x v="1"/>
  </r>
  <r>
    <x v="2"/>
    <x v="3"/>
    <x v="1"/>
    <s v="Bachelor"/>
    <x v="10"/>
    <n v="24158.31"/>
    <n v="0.67"/>
    <x v="2"/>
    <n v="80"/>
    <x v="10024"/>
    <n v="1"/>
    <s v="High"/>
    <x v="2"/>
  </r>
  <r>
    <x v="9"/>
    <x v="0"/>
    <x v="2"/>
    <s v="Master"/>
    <x v="9"/>
    <n v="36354.550000000003"/>
    <n v="0.44"/>
    <x v="8"/>
    <n v="63"/>
    <x v="10025"/>
    <n v="1"/>
    <s v="High"/>
    <x v="0"/>
  </r>
  <r>
    <x v="2"/>
    <x v="4"/>
    <x v="0"/>
    <s v="Bachelor"/>
    <x v="12"/>
    <n v="26734.37"/>
    <n v="0.63"/>
    <x v="2"/>
    <n v="93"/>
    <x v="10026"/>
    <n v="1"/>
    <s v="High"/>
    <x v="2"/>
  </r>
  <r>
    <x v="0"/>
    <x v="0"/>
    <x v="1"/>
    <s v="PhD"/>
    <x v="5"/>
    <n v="50013.84"/>
    <n v="0.43"/>
    <x v="0"/>
    <n v="91"/>
    <x v="9193"/>
    <n v="2"/>
    <s v="High"/>
    <x v="0"/>
  </r>
  <r>
    <x v="6"/>
    <x v="3"/>
    <x v="0"/>
    <s v="Master"/>
    <x v="14"/>
    <n v="36413.31"/>
    <n v="0.71"/>
    <x v="6"/>
    <n v="73"/>
    <x v="10027"/>
    <n v="1"/>
    <s v="High"/>
    <x v="2"/>
  </r>
  <r>
    <x v="0"/>
    <x v="2"/>
    <x v="0"/>
    <s v="Master"/>
    <x v="6"/>
    <n v="51995.42"/>
    <n v="0.38"/>
    <x v="0"/>
    <n v="91"/>
    <x v="10028"/>
    <n v="2"/>
    <s v="High"/>
    <x v="0"/>
  </r>
  <r>
    <x v="6"/>
    <x v="0"/>
    <x v="0"/>
    <s v="PhD"/>
    <x v="10"/>
    <n v="45251.64"/>
    <n v="0.77"/>
    <x v="6"/>
    <n v="68"/>
    <x v="10029"/>
    <n v="1"/>
    <s v="High"/>
    <x v="2"/>
  </r>
  <r>
    <x v="2"/>
    <x v="2"/>
    <x v="1"/>
    <s v="Master"/>
    <x v="3"/>
    <n v="24233.14"/>
    <n v="0.74"/>
    <x v="2"/>
    <n v="91"/>
    <x v="10030"/>
    <n v="1"/>
    <s v="High"/>
    <x v="2"/>
  </r>
  <r>
    <x v="7"/>
    <x v="0"/>
    <x v="2"/>
    <s v="Bachelor"/>
    <x v="3"/>
    <n v="52416.18"/>
    <n v="0.24"/>
    <x v="7"/>
    <n v="93"/>
    <x v="7937"/>
    <n v="2"/>
    <s v="High"/>
    <x v="1"/>
  </r>
  <r>
    <x v="3"/>
    <x v="1"/>
    <x v="2"/>
    <s v="PhD"/>
    <x v="16"/>
    <n v="10194.799999999999"/>
    <n v="0.35"/>
    <x v="3"/>
    <n v="83"/>
    <x v="2405"/>
    <n v="1"/>
    <s v="Medium"/>
    <x v="0"/>
  </r>
  <r>
    <x v="3"/>
    <x v="2"/>
    <x v="1"/>
    <s v="PhD"/>
    <x v="16"/>
    <n v="42761.03"/>
    <n v="0.35"/>
    <x v="3"/>
    <n v="62"/>
    <x v="10031"/>
    <n v="1"/>
    <s v="High"/>
    <x v="0"/>
  </r>
  <r>
    <x v="6"/>
    <x v="2"/>
    <x v="0"/>
    <s v="PhD"/>
    <x v="15"/>
    <n v="37557.64"/>
    <n v="0.81"/>
    <x v="6"/>
    <n v="97"/>
    <x v="10032"/>
    <n v="1"/>
    <s v="High"/>
    <x v="2"/>
  </r>
  <r>
    <x v="8"/>
    <x v="4"/>
    <x v="2"/>
    <s v="Master"/>
    <x v="8"/>
    <n v="28684.04"/>
    <n v="0.26"/>
    <x v="0"/>
    <n v="77"/>
    <x v="10033"/>
    <n v="2"/>
    <s v="High"/>
    <x v="1"/>
  </r>
  <r>
    <x v="9"/>
    <x v="3"/>
    <x v="0"/>
    <s v="PhD"/>
    <x v="10"/>
    <n v="63704.06"/>
    <n v="0.42"/>
    <x v="8"/>
    <n v="74"/>
    <x v="10034"/>
    <n v="2"/>
    <s v="High"/>
    <x v="0"/>
  </r>
  <r>
    <x v="3"/>
    <x v="5"/>
    <x v="1"/>
    <s v="Bachelor"/>
    <x v="9"/>
    <n v="37348.699999999997"/>
    <n v="0.34"/>
    <x v="3"/>
    <n v="65"/>
    <x v="10035"/>
    <n v="1"/>
    <s v="High"/>
    <x v="0"/>
  </r>
  <r>
    <x v="4"/>
    <x v="2"/>
    <x v="2"/>
    <s v="PhD"/>
    <x v="0"/>
    <n v="19409.189999999999"/>
    <n v="0.22"/>
    <x v="4"/>
    <n v="99"/>
    <x v="10036"/>
    <n v="2"/>
    <s v="Medium"/>
    <x v="1"/>
  </r>
  <r>
    <x v="2"/>
    <x v="0"/>
    <x v="0"/>
    <s v="PhD"/>
    <x v="9"/>
    <n v="49095.65"/>
    <n v="0.69"/>
    <x v="2"/>
    <n v="73"/>
    <x v="10037"/>
    <n v="1"/>
    <s v="High"/>
    <x v="2"/>
  </r>
  <r>
    <x v="0"/>
    <x v="4"/>
    <x v="1"/>
    <s v="Master"/>
    <x v="7"/>
    <n v="31126.33"/>
    <n v="0.35"/>
    <x v="0"/>
    <n v="74"/>
    <x v="10038"/>
    <n v="1"/>
    <s v="High"/>
    <x v="0"/>
  </r>
  <r>
    <x v="9"/>
    <x v="4"/>
    <x v="2"/>
    <s v="Bachelor"/>
    <x v="14"/>
    <n v="25068.5"/>
    <n v="0.36"/>
    <x v="8"/>
    <n v="86"/>
    <x v="10039"/>
    <n v="1"/>
    <s v="High"/>
    <x v="0"/>
  </r>
  <r>
    <x v="1"/>
    <x v="3"/>
    <x v="1"/>
    <s v="Bachelor"/>
    <x v="17"/>
    <n v="25946.89"/>
    <n v="0.37"/>
    <x v="1"/>
    <n v="94"/>
    <x v="10040"/>
    <n v="2"/>
    <s v="High"/>
    <x v="0"/>
  </r>
  <r>
    <x v="0"/>
    <x v="4"/>
    <x v="1"/>
    <s v="Master"/>
    <x v="15"/>
    <n v="39375.01"/>
    <n v="0.41"/>
    <x v="0"/>
    <n v="85"/>
    <x v="10041"/>
    <n v="2"/>
    <s v="High"/>
    <x v="0"/>
  </r>
  <r>
    <x v="0"/>
    <x v="4"/>
    <x v="2"/>
    <s v="PhD"/>
    <x v="11"/>
    <n v="21252.94"/>
    <n v="0.3"/>
    <x v="0"/>
    <n v="72"/>
    <x v="5473"/>
    <n v="1"/>
    <s v="High"/>
    <x v="0"/>
  </r>
  <r>
    <x v="3"/>
    <x v="1"/>
    <x v="1"/>
    <s v="Master"/>
    <x v="19"/>
    <n v="13459.17"/>
    <n v="0.28999999999999998"/>
    <x v="3"/>
    <n v="93"/>
    <x v="10042"/>
    <n v="1"/>
    <s v="Medium"/>
    <x v="1"/>
  </r>
  <r>
    <x v="9"/>
    <x v="5"/>
    <x v="2"/>
    <s v="PhD"/>
    <x v="0"/>
    <n v="28441.09"/>
    <n v="0.37"/>
    <x v="8"/>
    <n v="71"/>
    <x v="10043"/>
    <n v="1"/>
    <s v="High"/>
    <x v="0"/>
  </r>
  <r>
    <x v="6"/>
    <x v="0"/>
    <x v="1"/>
    <s v="Master"/>
    <x v="13"/>
    <n v="22919.85"/>
    <n v="0.66"/>
    <x v="6"/>
    <n v="92"/>
    <x v="10044"/>
    <n v="1"/>
    <s v="High"/>
    <x v="2"/>
  </r>
  <r>
    <x v="9"/>
    <x v="4"/>
    <x v="0"/>
    <s v="PhD"/>
    <x v="11"/>
    <n v="49039.57"/>
    <n v="0.35"/>
    <x v="8"/>
    <n v="85"/>
    <x v="10045"/>
    <n v="2"/>
    <s v="High"/>
    <x v="0"/>
  </r>
  <r>
    <x v="1"/>
    <x v="5"/>
    <x v="2"/>
    <s v="Master"/>
    <x v="5"/>
    <n v="27928.38"/>
    <n v="0.53"/>
    <x v="1"/>
    <n v="79"/>
    <x v="3996"/>
    <n v="1"/>
    <s v="High"/>
    <x v="0"/>
  </r>
  <r>
    <x v="7"/>
    <x v="5"/>
    <x v="2"/>
    <s v="Master"/>
    <x v="1"/>
    <n v="37308.25"/>
    <n v="0.22"/>
    <x v="7"/>
    <n v="73"/>
    <x v="10046"/>
    <n v="2"/>
    <s v="High"/>
    <x v="1"/>
  </r>
  <r>
    <x v="0"/>
    <x v="1"/>
    <x v="2"/>
    <s v="PhD"/>
    <x v="3"/>
    <n v="11679.18"/>
    <n v="0.44"/>
    <x v="0"/>
    <n v="98"/>
    <x v="1145"/>
    <n v="1"/>
    <s v="Medium"/>
    <x v="0"/>
  </r>
  <r>
    <x v="0"/>
    <x v="4"/>
    <x v="2"/>
    <s v="PhD"/>
    <x v="17"/>
    <n v="17435.05"/>
    <n v="0.27"/>
    <x v="0"/>
    <n v="82"/>
    <x v="10047"/>
    <n v="1"/>
    <s v="Medium"/>
    <x v="1"/>
  </r>
  <r>
    <x v="1"/>
    <x v="3"/>
    <x v="0"/>
    <s v="Bachelor"/>
    <x v="2"/>
    <n v="36522"/>
    <n v="0.35"/>
    <x v="1"/>
    <n v="91"/>
    <x v="10048"/>
    <n v="2"/>
    <s v="High"/>
    <x v="0"/>
  </r>
  <r>
    <x v="4"/>
    <x v="3"/>
    <x v="0"/>
    <s v="Bachelor"/>
    <x v="19"/>
    <n v="48313.01"/>
    <n v="0.24"/>
    <x v="4"/>
    <n v="65"/>
    <x v="10049"/>
    <n v="2"/>
    <s v="High"/>
    <x v="1"/>
  </r>
  <r>
    <x v="7"/>
    <x v="5"/>
    <x v="1"/>
    <s v="Master"/>
    <x v="3"/>
    <n v="56670.5"/>
    <n v="0.24"/>
    <x v="7"/>
    <n v="84"/>
    <x v="10050"/>
    <n v="2"/>
    <s v="High"/>
    <x v="1"/>
  </r>
  <r>
    <x v="4"/>
    <x v="0"/>
    <x v="1"/>
    <s v="PhD"/>
    <x v="1"/>
    <n v="45854.49"/>
    <n v="0.32"/>
    <x v="4"/>
    <n v="61"/>
    <x v="10051"/>
    <n v="1"/>
    <s v="High"/>
    <x v="0"/>
  </r>
  <r>
    <x v="0"/>
    <x v="4"/>
    <x v="2"/>
    <s v="PhD"/>
    <x v="0"/>
    <n v="21158.66"/>
    <n v="0.32"/>
    <x v="0"/>
    <n v="73"/>
    <x v="10052"/>
    <n v="1"/>
    <s v="High"/>
    <x v="0"/>
  </r>
  <r>
    <x v="9"/>
    <x v="4"/>
    <x v="2"/>
    <s v="Master"/>
    <x v="1"/>
    <n v="29467.4"/>
    <n v="0.47"/>
    <x v="8"/>
    <n v="91"/>
    <x v="9427"/>
    <n v="1"/>
    <s v="High"/>
    <x v="0"/>
  </r>
  <r>
    <x v="9"/>
    <x v="0"/>
    <x v="0"/>
    <s v="PhD"/>
    <x v="17"/>
    <n v="64183.57"/>
    <n v="0.32"/>
    <x v="8"/>
    <n v="68"/>
    <x v="10053"/>
    <n v="2"/>
    <s v="High"/>
    <x v="0"/>
  </r>
  <r>
    <x v="9"/>
    <x v="5"/>
    <x v="2"/>
    <s v="Master"/>
    <x v="1"/>
    <n v="31067.919999999998"/>
    <n v="0.47"/>
    <x v="8"/>
    <n v="84"/>
    <x v="10054"/>
    <n v="1"/>
    <s v="High"/>
    <x v="0"/>
  </r>
  <r>
    <x v="9"/>
    <x v="0"/>
    <x v="2"/>
    <s v="PhD"/>
    <x v="15"/>
    <n v="40735.699999999997"/>
    <n v="0.46"/>
    <x v="8"/>
    <n v="88"/>
    <x v="10055"/>
    <n v="1"/>
    <s v="High"/>
    <x v="0"/>
  </r>
  <r>
    <x v="7"/>
    <x v="5"/>
    <x v="2"/>
    <s v="PhD"/>
    <x v="6"/>
    <n v="36342.75"/>
    <n v="0.18"/>
    <x v="7"/>
    <n v="77"/>
    <x v="10056"/>
    <n v="2"/>
    <s v="High"/>
    <x v="1"/>
  </r>
  <r>
    <x v="3"/>
    <x v="0"/>
    <x v="1"/>
    <s v="Master"/>
    <x v="17"/>
    <n v="35779.86"/>
    <n v="0.22"/>
    <x v="3"/>
    <n v="65"/>
    <x v="10057"/>
    <n v="1"/>
    <s v="High"/>
    <x v="1"/>
  </r>
  <r>
    <x v="7"/>
    <x v="5"/>
    <x v="1"/>
    <s v="PhD"/>
    <x v="10"/>
    <n v="47020.639999999999"/>
    <n v="0.17"/>
    <x v="7"/>
    <n v="94"/>
    <x v="10058"/>
    <n v="2"/>
    <s v="High"/>
    <x v="1"/>
  </r>
  <r>
    <x v="0"/>
    <x v="0"/>
    <x v="1"/>
    <s v="Master"/>
    <x v="18"/>
    <n v="39987.65"/>
    <n v="0.28999999999999998"/>
    <x v="0"/>
    <n v="88"/>
    <x v="10059"/>
    <n v="2"/>
    <s v="High"/>
    <x v="1"/>
  </r>
  <r>
    <x v="9"/>
    <x v="4"/>
    <x v="2"/>
    <s v="Bachelor"/>
    <x v="6"/>
    <n v="25492.99"/>
    <n v="0.43"/>
    <x v="8"/>
    <n v="73"/>
    <x v="10060"/>
    <n v="1"/>
    <s v="High"/>
    <x v="0"/>
  </r>
  <r>
    <x v="6"/>
    <x v="0"/>
    <x v="0"/>
    <s v="Bachelor"/>
    <x v="7"/>
    <n v="50214.77"/>
    <n v="0.75"/>
    <x v="6"/>
    <n v="91"/>
    <x v="10061"/>
    <n v="1"/>
    <s v="High"/>
    <x v="2"/>
  </r>
  <r>
    <x v="3"/>
    <x v="5"/>
    <x v="1"/>
    <s v="PhD"/>
    <x v="18"/>
    <n v="34285.480000000003"/>
    <n v="0.24"/>
    <x v="3"/>
    <n v="72"/>
    <x v="5923"/>
    <n v="1"/>
    <s v="High"/>
    <x v="1"/>
  </r>
  <r>
    <x v="4"/>
    <x v="5"/>
    <x v="2"/>
    <s v="Master"/>
    <x v="3"/>
    <n v="23195.439999999999"/>
    <n v="0.34"/>
    <x v="4"/>
    <n v="79"/>
    <x v="10062"/>
    <n v="1"/>
    <s v="High"/>
    <x v="0"/>
  </r>
  <r>
    <x v="6"/>
    <x v="3"/>
    <x v="0"/>
    <s v="PhD"/>
    <x v="5"/>
    <n v="46059.360000000001"/>
    <n v="0.83"/>
    <x v="6"/>
    <n v="77"/>
    <x v="10063"/>
    <n v="1"/>
    <s v="High"/>
    <x v="2"/>
  </r>
  <r>
    <x v="5"/>
    <x v="5"/>
    <x v="1"/>
    <s v="Bachelor"/>
    <x v="19"/>
    <n v="40232.699999999997"/>
    <n v="0.34"/>
    <x v="5"/>
    <n v="61"/>
    <x v="10064"/>
    <n v="1"/>
    <s v="High"/>
    <x v="0"/>
  </r>
  <r>
    <x v="2"/>
    <x v="0"/>
    <x v="2"/>
    <s v="Bachelor"/>
    <x v="14"/>
    <n v="16071.61"/>
    <n v="0.61"/>
    <x v="2"/>
    <n v="64"/>
    <x v="10065"/>
    <n v="0"/>
    <s v="Medium"/>
    <x v="2"/>
  </r>
  <r>
    <x v="0"/>
    <x v="4"/>
    <x v="2"/>
    <s v="PhD"/>
    <x v="15"/>
    <n v="23445.87"/>
    <n v="0.41"/>
    <x v="0"/>
    <n v="78"/>
    <x v="10066"/>
    <n v="1"/>
    <s v="High"/>
    <x v="0"/>
  </r>
  <r>
    <x v="7"/>
    <x v="0"/>
    <x v="1"/>
    <s v="Master"/>
    <x v="5"/>
    <n v="76319.490000000005"/>
    <n v="0.23"/>
    <x v="7"/>
    <n v="81"/>
    <x v="9817"/>
    <n v="2"/>
    <s v="High"/>
    <x v="1"/>
  </r>
  <r>
    <x v="3"/>
    <x v="2"/>
    <x v="1"/>
    <s v="Bachelor"/>
    <x v="18"/>
    <n v="32294.54"/>
    <n v="0.24"/>
    <x v="3"/>
    <n v="64"/>
    <x v="2088"/>
    <n v="2"/>
    <s v="High"/>
    <x v="1"/>
  </r>
  <r>
    <x v="4"/>
    <x v="2"/>
    <x v="1"/>
    <s v="PhD"/>
    <x v="9"/>
    <n v="29205.08"/>
    <n v="0.28999999999999998"/>
    <x v="4"/>
    <n v="98"/>
    <x v="10067"/>
    <n v="2"/>
    <s v="High"/>
    <x v="1"/>
  </r>
  <r>
    <x v="7"/>
    <x v="4"/>
    <x v="0"/>
    <s v="Bachelor"/>
    <x v="3"/>
    <n v="72671.210000000006"/>
    <n v="0.24"/>
    <x v="7"/>
    <n v="64"/>
    <x v="10068"/>
    <n v="2"/>
    <s v="High"/>
    <x v="1"/>
  </r>
  <r>
    <x v="4"/>
    <x v="2"/>
    <x v="1"/>
    <s v="PhD"/>
    <x v="14"/>
    <n v="27279.81"/>
    <n v="0.21"/>
    <x v="4"/>
    <n v="96"/>
    <x v="10069"/>
    <n v="2"/>
    <s v="High"/>
    <x v="1"/>
  </r>
  <r>
    <x v="8"/>
    <x v="4"/>
    <x v="2"/>
    <s v="PhD"/>
    <x v="5"/>
    <n v="34605.230000000003"/>
    <n v="0.33"/>
    <x v="0"/>
    <n v="91"/>
    <x v="10070"/>
    <n v="2"/>
    <s v="High"/>
    <x v="0"/>
  </r>
  <r>
    <x v="2"/>
    <x v="0"/>
    <x v="2"/>
    <s v="Bachelor"/>
    <x v="10"/>
    <n v="18656.669999999998"/>
    <n v="0.67"/>
    <x v="2"/>
    <n v="64"/>
    <x v="391"/>
    <n v="0"/>
    <s v="Medium"/>
    <x v="2"/>
  </r>
  <r>
    <x v="1"/>
    <x v="1"/>
    <x v="1"/>
    <s v="PhD"/>
    <x v="18"/>
    <n v="9617.0400000000009"/>
    <n v="0.39"/>
    <x v="1"/>
    <n v="94"/>
    <x v="10071"/>
    <n v="1"/>
    <s v="Low"/>
    <x v="0"/>
  </r>
  <r>
    <x v="8"/>
    <x v="3"/>
    <x v="1"/>
    <s v="PhD"/>
    <x v="16"/>
    <n v="49959.95"/>
    <n v="0.3"/>
    <x v="0"/>
    <n v="67"/>
    <x v="10072"/>
    <n v="2"/>
    <s v="High"/>
    <x v="0"/>
  </r>
  <r>
    <x v="2"/>
    <x v="2"/>
    <x v="1"/>
    <s v="PhD"/>
    <x v="19"/>
    <n v="20898.12"/>
    <n v="0.64"/>
    <x v="2"/>
    <n v="81"/>
    <x v="10073"/>
    <n v="0"/>
    <s v="High"/>
    <x v="2"/>
  </r>
  <r>
    <x v="8"/>
    <x v="3"/>
    <x v="0"/>
    <s v="Bachelor"/>
    <x v="0"/>
    <n v="55794.91"/>
    <n v="0.22"/>
    <x v="0"/>
    <n v="60"/>
    <x v="10074"/>
    <n v="2"/>
    <s v="High"/>
    <x v="1"/>
  </r>
  <r>
    <x v="9"/>
    <x v="5"/>
    <x v="0"/>
    <s v="Master"/>
    <x v="8"/>
    <n v="58765.9"/>
    <n v="0.41"/>
    <x v="8"/>
    <n v="62"/>
    <x v="10075"/>
    <n v="1"/>
    <s v="High"/>
    <x v="0"/>
  </r>
  <r>
    <x v="4"/>
    <x v="1"/>
    <x v="0"/>
    <s v="Master"/>
    <x v="12"/>
    <n v="15883.89"/>
    <n v="0.23"/>
    <x v="4"/>
    <n v="86"/>
    <x v="10076"/>
    <n v="1"/>
    <s v="Medium"/>
    <x v="1"/>
  </r>
  <r>
    <x v="3"/>
    <x v="1"/>
    <x v="2"/>
    <s v="Bachelor"/>
    <x v="15"/>
    <n v="11889.61"/>
    <n v="0.36"/>
    <x v="3"/>
    <n v="90"/>
    <x v="10077"/>
    <n v="1"/>
    <s v="Medium"/>
    <x v="0"/>
  </r>
  <r>
    <x v="2"/>
    <x v="0"/>
    <x v="2"/>
    <s v="Master"/>
    <x v="4"/>
    <n v="21909.07"/>
    <n v="0.75"/>
    <x v="2"/>
    <n v="65"/>
    <x v="9898"/>
    <n v="0"/>
    <s v="High"/>
    <x v="2"/>
  </r>
  <r>
    <x v="5"/>
    <x v="3"/>
    <x v="1"/>
    <s v="PhD"/>
    <x v="12"/>
    <n v="35044.42"/>
    <n v="0.33"/>
    <x v="5"/>
    <n v="70"/>
    <x v="10078"/>
    <n v="1"/>
    <s v="High"/>
    <x v="0"/>
  </r>
  <r>
    <x v="0"/>
    <x v="5"/>
    <x v="1"/>
    <s v="Bachelor"/>
    <x v="14"/>
    <n v="28810.71"/>
    <n v="0.31"/>
    <x v="0"/>
    <n v="85"/>
    <x v="10079"/>
    <n v="2"/>
    <s v="High"/>
    <x v="0"/>
  </r>
  <r>
    <x v="9"/>
    <x v="2"/>
    <x v="1"/>
    <s v="Master"/>
    <x v="0"/>
    <n v="37711.910000000003"/>
    <n v="0.37"/>
    <x v="8"/>
    <n v="90"/>
    <x v="10080"/>
    <n v="1"/>
    <s v="High"/>
    <x v="0"/>
  </r>
  <r>
    <x v="8"/>
    <x v="1"/>
    <x v="1"/>
    <s v="Master"/>
    <x v="2"/>
    <n v="12419.78"/>
    <n v="0.15"/>
    <x v="0"/>
    <n v="96"/>
    <x v="8348"/>
    <n v="2"/>
    <s v="Medium"/>
    <x v="1"/>
  </r>
  <r>
    <x v="3"/>
    <x v="1"/>
    <x v="0"/>
    <s v="Master"/>
    <x v="0"/>
    <n v="18789.099999999999"/>
    <n v="0.27"/>
    <x v="3"/>
    <n v="98"/>
    <x v="10081"/>
    <n v="2"/>
    <s v="Medium"/>
    <x v="1"/>
  </r>
  <r>
    <x v="0"/>
    <x v="3"/>
    <x v="1"/>
    <s v="Bachelor"/>
    <x v="7"/>
    <n v="37817.83"/>
    <n v="0.35"/>
    <x v="0"/>
    <n v="64"/>
    <x v="1809"/>
    <n v="1"/>
    <s v="High"/>
    <x v="0"/>
  </r>
  <r>
    <x v="8"/>
    <x v="5"/>
    <x v="0"/>
    <s v="Bachelor"/>
    <x v="18"/>
    <n v="50301.8"/>
    <n v="0.19"/>
    <x v="0"/>
    <n v="93"/>
    <x v="7665"/>
    <n v="2"/>
    <s v="High"/>
    <x v="1"/>
  </r>
  <r>
    <x v="4"/>
    <x v="1"/>
    <x v="1"/>
    <s v="PhD"/>
    <x v="18"/>
    <n v="10129.81"/>
    <n v="0.19"/>
    <x v="4"/>
    <n v="95"/>
    <x v="10082"/>
    <n v="2"/>
    <s v="Medium"/>
    <x v="1"/>
  </r>
  <r>
    <x v="0"/>
    <x v="5"/>
    <x v="2"/>
    <s v="PhD"/>
    <x v="8"/>
    <n v="25712.43"/>
    <n v="0.36"/>
    <x v="0"/>
    <n v="97"/>
    <x v="864"/>
    <n v="2"/>
    <s v="High"/>
    <x v="0"/>
  </r>
  <r>
    <x v="6"/>
    <x v="2"/>
    <x v="1"/>
    <s v="Master"/>
    <x v="6"/>
    <n v="22899.91"/>
    <n v="0.78"/>
    <x v="6"/>
    <n v="92"/>
    <x v="10083"/>
    <n v="1"/>
    <s v="High"/>
    <x v="2"/>
  </r>
  <r>
    <x v="8"/>
    <x v="2"/>
    <x v="2"/>
    <s v="Master"/>
    <x v="14"/>
    <n v="25362.16"/>
    <n v="0.21"/>
    <x v="0"/>
    <n v="76"/>
    <x v="10084"/>
    <n v="1"/>
    <s v="High"/>
    <x v="1"/>
  </r>
  <r>
    <x v="1"/>
    <x v="4"/>
    <x v="2"/>
    <s v="Bachelor"/>
    <x v="6"/>
    <n v="23772.3"/>
    <n v="0.48"/>
    <x v="1"/>
    <n v="67"/>
    <x v="10085"/>
    <n v="1"/>
    <s v="High"/>
    <x v="0"/>
  </r>
  <r>
    <x v="4"/>
    <x v="5"/>
    <x v="1"/>
    <s v="Master"/>
    <x v="15"/>
    <n v="34094.17"/>
    <n v="0.31"/>
    <x v="4"/>
    <n v="91"/>
    <x v="10086"/>
    <n v="2"/>
    <s v="High"/>
    <x v="0"/>
  </r>
  <r>
    <x v="2"/>
    <x v="4"/>
    <x v="0"/>
    <s v="Bachelor"/>
    <x v="3"/>
    <n v="38787.54"/>
    <n v="0.74"/>
    <x v="2"/>
    <n v="66"/>
    <x v="6820"/>
    <n v="0"/>
    <s v="High"/>
    <x v="2"/>
  </r>
  <r>
    <x v="4"/>
    <x v="0"/>
    <x v="1"/>
    <s v="PhD"/>
    <x v="1"/>
    <n v="44372.52"/>
    <n v="0.32"/>
    <x v="4"/>
    <n v="61"/>
    <x v="10087"/>
    <n v="2"/>
    <s v="High"/>
    <x v="0"/>
  </r>
  <r>
    <x v="8"/>
    <x v="2"/>
    <x v="1"/>
    <s v="Bachelor"/>
    <x v="8"/>
    <n v="38733.339999999997"/>
    <n v="0.26"/>
    <x v="0"/>
    <n v="77"/>
    <x v="10088"/>
    <n v="2"/>
    <s v="High"/>
    <x v="1"/>
  </r>
  <r>
    <x v="5"/>
    <x v="2"/>
    <x v="1"/>
    <s v="PhD"/>
    <x v="11"/>
    <n v="35828.17"/>
    <n v="0.3"/>
    <x v="5"/>
    <n v="78"/>
    <x v="1512"/>
    <n v="1"/>
    <s v="High"/>
    <x v="0"/>
  </r>
  <r>
    <x v="9"/>
    <x v="1"/>
    <x v="0"/>
    <s v="PhD"/>
    <x v="9"/>
    <n v="25668.95"/>
    <n v="0.44"/>
    <x v="8"/>
    <n v="61"/>
    <x v="10089"/>
    <n v="1"/>
    <s v="High"/>
    <x v="0"/>
  </r>
  <r>
    <x v="2"/>
    <x v="3"/>
    <x v="2"/>
    <s v="PhD"/>
    <x v="4"/>
    <n v="18010.18"/>
    <n v="0.75"/>
    <x v="2"/>
    <n v="88"/>
    <x v="10090"/>
    <n v="0"/>
    <s v="Medium"/>
    <x v="2"/>
  </r>
  <r>
    <x v="5"/>
    <x v="2"/>
    <x v="1"/>
    <s v="PhD"/>
    <x v="14"/>
    <n v="33744.28"/>
    <n v="0.31"/>
    <x v="5"/>
    <n v="99"/>
    <x v="10091"/>
    <n v="2"/>
    <s v="High"/>
    <x v="0"/>
  </r>
  <r>
    <x v="7"/>
    <x v="0"/>
    <x v="0"/>
    <s v="Bachelor"/>
    <x v="8"/>
    <n v="95332.57"/>
    <n v="0.16"/>
    <x v="7"/>
    <n v="84"/>
    <x v="7016"/>
    <n v="2"/>
    <s v="High"/>
    <x v="1"/>
  </r>
  <r>
    <x v="5"/>
    <x v="2"/>
    <x v="2"/>
    <s v="PhD"/>
    <x v="18"/>
    <n v="21704.69"/>
    <n v="0.28999999999999998"/>
    <x v="5"/>
    <n v="92"/>
    <x v="10092"/>
    <n v="1"/>
    <s v="High"/>
    <x v="1"/>
  </r>
  <r>
    <x v="7"/>
    <x v="1"/>
    <x v="2"/>
    <s v="PhD"/>
    <x v="17"/>
    <n v="8882.6200000000008"/>
    <n v="7.0000000000000007E-2"/>
    <x v="7"/>
    <n v="97"/>
    <x v="10093"/>
    <n v="2"/>
    <s v="Low"/>
    <x v="1"/>
  </r>
  <r>
    <x v="7"/>
    <x v="3"/>
    <x v="1"/>
    <s v="Bachelor"/>
    <x v="17"/>
    <n v="37035.39"/>
    <n v="7.0000000000000007E-2"/>
    <x v="7"/>
    <n v="87"/>
    <x v="9784"/>
    <n v="2"/>
    <s v="High"/>
    <x v="1"/>
  </r>
  <r>
    <x v="0"/>
    <x v="4"/>
    <x v="2"/>
    <s v="Bachelor"/>
    <x v="4"/>
    <n v="30146.49"/>
    <n v="0.45"/>
    <x v="0"/>
    <n v="61"/>
    <x v="4985"/>
    <n v="1"/>
    <s v="High"/>
    <x v="0"/>
  </r>
  <r>
    <x v="6"/>
    <x v="5"/>
    <x v="2"/>
    <s v="Bachelor"/>
    <x v="19"/>
    <n v="15341.96"/>
    <n v="0.74"/>
    <x v="6"/>
    <n v="62"/>
    <x v="10094"/>
    <n v="0"/>
    <s v="Medium"/>
    <x v="2"/>
  </r>
  <r>
    <x v="0"/>
    <x v="4"/>
    <x v="1"/>
    <s v="Master"/>
    <x v="7"/>
    <n v="35606.79"/>
    <n v="0.35"/>
    <x v="0"/>
    <n v="67"/>
    <x v="10095"/>
    <n v="1"/>
    <s v="High"/>
    <x v="0"/>
  </r>
  <r>
    <x v="7"/>
    <x v="5"/>
    <x v="0"/>
    <s v="PhD"/>
    <x v="6"/>
    <n v="65955.42"/>
    <n v="0.18"/>
    <x v="7"/>
    <n v="98"/>
    <x v="10096"/>
    <n v="2"/>
    <s v="High"/>
    <x v="1"/>
  </r>
  <r>
    <x v="1"/>
    <x v="5"/>
    <x v="1"/>
    <s v="Bachelor"/>
    <x v="0"/>
    <n v="32272.7"/>
    <n v="0.42"/>
    <x v="1"/>
    <n v="99"/>
    <x v="10097"/>
    <n v="1"/>
    <s v="High"/>
    <x v="0"/>
  </r>
  <r>
    <x v="6"/>
    <x v="2"/>
    <x v="0"/>
    <s v="PhD"/>
    <x v="16"/>
    <n v="36529.18"/>
    <n v="0.8"/>
    <x v="6"/>
    <n v="85"/>
    <x v="4161"/>
    <n v="0"/>
    <s v="High"/>
    <x v="2"/>
  </r>
  <r>
    <x v="2"/>
    <x v="2"/>
    <x v="2"/>
    <s v="PhD"/>
    <x v="7"/>
    <n v="14925.15"/>
    <n v="0.65"/>
    <x v="2"/>
    <n v="77"/>
    <x v="5200"/>
    <n v="0"/>
    <s v="Medium"/>
    <x v="2"/>
  </r>
  <r>
    <x v="1"/>
    <x v="2"/>
    <x v="2"/>
    <s v="PhD"/>
    <x v="5"/>
    <n v="24824.57"/>
    <n v="0.53"/>
    <x v="1"/>
    <n v="83"/>
    <x v="10098"/>
    <n v="1"/>
    <s v="High"/>
    <x v="0"/>
  </r>
  <r>
    <x v="3"/>
    <x v="5"/>
    <x v="2"/>
    <s v="Bachelor"/>
    <x v="18"/>
    <n v="22250.52"/>
    <n v="0.24"/>
    <x v="3"/>
    <n v="97"/>
    <x v="6025"/>
    <n v="2"/>
    <s v="High"/>
    <x v="1"/>
  </r>
  <r>
    <x v="1"/>
    <x v="5"/>
    <x v="0"/>
    <s v="Master"/>
    <x v="7"/>
    <n v="43722.93"/>
    <n v="0.45"/>
    <x v="1"/>
    <n v="91"/>
    <x v="10099"/>
    <n v="1"/>
    <s v="High"/>
    <x v="0"/>
  </r>
  <r>
    <x v="6"/>
    <x v="5"/>
    <x v="0"/>
    <s v="Master"/>
    <x v="14"/>
    <n v="35417.78"/>
    <n v="0.71"/>
    <x v="6"/>
    <n v="77"/>
    <x v="10100"/>
    <n v="1"/>
    <s v="High"/>
    <x v="2"/>
  </r>
  <r>
    <x v="6"/>
    <x v="3"/>
    <x v="1"/>
    <s v="Master"/>
    <x v="7"/>
    <n v="26703.33"/>
    <n v="0.75"/>
    <x v="6"/>
    <n v="73"/>
    <x v="2951"/>
    <n v="0"/>
    <s v="High"/>
    <x v="2"/>
  </r>
  <r>
    <x v="0"/>
    <x v="1"/>
    <x v="0"/>
    <s v="Master"/>
    <x v="10"/>
    <n v="18541.330000000002"/>
    <n v="0.37"/>
    <x v="0"/>
    <n v="68"/>
    <x v="10101"/>
    <n v="1"/>
    <s v="Medium"/>
    <x v="0"/>
  </r>
  <r>
    <x v="8"/>
    <x v="1"/>
    <x v="2"/>
    <s v="Bachelor"/>
    <x v="1"/>
    <n v="13775.57"/>
    <n v="0.32"/>
    <x v="0"/>
    <n v="73"/>
    <x v="10102"/>
    <n v="1"/>
    <s v="Medium"/>
    <x v="0"/>
  </r>
  <r>
    <x v="1"/>
    <x v="4"/>
    <x v="1"/>
    <s v="Master"/>
    <x v="12"/>
    <n v="28414.36"/>
    <n v="0.43"/>
    <x v="1"/>
    <n v="73"/>
    <x v="4861"/>
    <n v="1"/>
    <s v="High"/>
    <x v="0"/>
  </r>
  <r>
    <x v="8"/>
    <x v="2"/>
    <x v="0"/>
    <s v="PhD"/>
    <x v="10"/>
    <n v="68197.61"/>
    <n v="0.27"/>
    <x v="0"/>
    <n v="67"/>
    <x v="10103"/>
    <n v="2"/>
    <s v="High"/>
    <x v="1"/>
  </r>
  <r>
    <x v="0"/>
    <x v="1"/>
    <x v="0"/>
    <s v="Bachelor"/>
    <x v="9"/>
    <n v="22604.02"/>
    <n v="0.39"/>
    <x v="0"/>
    <n v="76"/>
    <x v="10104"/>
    <n v="1"/>
    <s v="High"/>
    <x v="0"/>
  </r>
  <r>
    <x v="0"/>
    <x v="2"/>
    <x v="0"/>
    <s v="Master"/>
    <x v="13"/>
    <n v="37737.01"/>
    <n v="0.26"/>
    <x v="0"/>
    <n v="68"/>
    <x v="10105"/>
    <n v="1"/>
    <s v="High"/>
    <x v="1"/>
  </r>
  <r>
    <x v="7"/>
    <x v="2"/>
    <x v="0"/>
    <s v="PhD"/>
    <x v="14"/>
    <n v="60079.87"/>
    <n v="0.11"/>
    <x v="7"/>
    <n v="71"/>
    <x v="8771"/>
    <n v="2"/>
    <s v="High"/>
    <x v="1"/>
  </r>
  <r>
    <x v="9"/>
    <x v="2"/>
    <x v="1"/>
    <s v="Master"/>
    <x v="17"/>
    <n v="32381.26"/>
    <n v="0.32"/>
    <x v="8"/>
    <n v="98"/>
    <x v="10106"/>
    <n v="2"/>
    <s v="High"/>
    <x v="0"/>
  </r>
  <r>
    <x v="2"/>
    <x v="3"/>
    <x v="0"/>
    <s v="PhD"/>
    <x v="14"/>
    <n v="31108.3"/>
    <n v="0.61"/>
    <x v="2"/>
    <n v="99"/>
    <x v="10107"/>
    <n v="1"/>
    <s v="High"/>
    <x v="2"/>
  </r>
  <r>
    <x v="3"/>
    <x v="5"/>
    <x v="2"/>
    <s v="PhD"/>
    <x v="18"/>
    <n v="20127.310000000001"/>
    <n v="0.24"/>
    <x v="3"/>
    <n v="88"/>
    <x v="10108"/>
    <n v="2"/>
    <s v="High"/>
    <x v="1"/>
  </r>
  <r>
    <x v="0"/>
    <x v="3"/>
    <x v="2"/>
    <s v="PhD"/>
    <x v="15"/>
    <n v="29138.74"/>
    <n v="0.41"/>
    <x v="0"/>
    <n v="77"/>
    <x v="10109"/>
    <n v="1"/>
    <s v="High"/>
    <x v="0"/>
  </r>
  <r>
    <x v="7"/>
    <x v="0"/>
    <x v="1"/>
    <s v="PhD"/>
    <x v="11"/>
    <n v="49271.15"/>
    <n v="0.1"/>
    <x v="7"/>
    <n v="83"/>
    <x v="10110"/>
    <n v="2"/>
    <s v="High"/>
    <x v="1"/>
  </r>
  <r>
    <x v="6"/>
    <x v="2"/>
    <x v="1"/>
    <s v="PhD"/>
    <x v="16"/>
    <n v="25328.39"/>
    <n v="0.8"/>
    <x v="6"/>
    <n v="84"/>
    <x v="10111"/>
    <n v="0"/>
    <s v="High"/>
    <x v="2"/>
  </r>
  <r>
    <x v="0"/>
    <x v="0"/>
    <x v="2"/>
    <s v="Master"/>
    <x v="4"/>
    <n v="37408.730000000003"/>
    <n v="0.45"/>
    <x v="0"/>
    <n v="91"/>
    <x v="10112"/>
    <n v="2"/>
    <s v="High"/>
    <x v="0"/>
  </r>
  <r>
    <x v="1"/>
    <x v="5"/>
    <x v="2"/>
    <s v="Master"/>
    <x v="10"/>
    <n v="23262.49"/>
    <n v="0.47"/>
    <x v="1"/>
    <n v="83"/>
    <x v="5555"/>
    <n v="1"/>
    <s v="High"/>
    <x v="0"/>
  </r>
  <r>
    <x v="9"/>
    <x v="4"/>
    <x v="0"/>
    <s v="PhD"/>
    <x v="6"/>
    <n v="64625.43"/>
    <n v="0.43"/>
    <x v="8"/>
    <n v="92"/>
    <x v="10113"/>
    <n v="2"/>
    <s v="High"/>
    <x v="0"/>
  </r>
  <r>
    <x v="8"/>
    <x v="4"/>
    <x v="0"/>
    <s v="Bachelor"/>
    <x v="5"/>
    <n v="73569.75"/>
    <n v="0.33"/>
    <x v="0"/>
    <n v="92"/>
    <x v="10114"/>
    <n v="2"/>
    <s v="High"/>
    <x v="0"/>
  </r>
  <r>
    <x v="7"/>
    <x v="2"/>
    <x v="1"/>
    <s v="Bachelor"/>
    <x v="18"/>
    <n v="37753.440000000002"/>
    <n v="0.09"/>
    <x v="7"/>
    <n v="89"/>
    <x v="10115"/>
    <n v="2"/>
    <s v="High"/>
    <x v="1"/>
  </r>
  <r>
    <x v="1"/>
    <x v="4"/>
    <x v="2"/>
    <s v="PhD"/>
    <x v="15"/>
    <n v="23236.69"/>
    <n v="0.51"/>
    <x v="1"/>
    <n v="87"/>
    <x v="10116"/>
    <n v="1"/>
    <s v="High"/>
    <x v="0"/>
  </r>
  <r>
    <x v="3"/>
    <x v="2"/>
    <x v="0"/>
    <s v="PhD"/>
    <x v="2"/>
    <n v="38899.839999999997"/>
    <n v="0.2"/>
    <x v="3"/>
    <n v="97"/>
    <x v="10117"/>
    <n v="2"/>
    <s v="High"/>
    <x v="1"/>
  </r>
  <r>
    <x v="3"/>
    <x v="2"/>
    <x v="0"/>
    <s v="Master"/>
    <x v="2"/>
    <n v="38607.81"/>
    <n v="0.2"/>
    <x v="3"/>
    <n v="62"/>
    <x v="7059"/>
    <n v="1"/>
    <s v="High"/>
    <x v="1"/>
  </r>
  <r>
    <x v="3"/>
    <x v="0"/>
    <x v="2"/>
    <s v="Bachelor"/>
    <x v="9"/>
    <n v="39164"/>
    <n v="0.34"/>
    <x v="3"/>
    <n v="82"/>
    <x v="6022"/>
    <n v="2"/>
    <s v="High"/>
    <x v="0"/>
  </r>
  <r>
    <x v="0"/>
    <x v="4"/>
    <x v="0"/>
    <s v="PhD"/>
    <x v="11"/>
    <n v="45466.11"/>
    <n v="0.3"/>
    <x v="0"/>
    <n v="75"/>
    <x v="6062"/>
    <n v="1"/>
    <s v="High"/>
    <x v="0"/>
  </r>
  <r>
    <x v="1"/>
    <x v="5"/>
    <x v="1"/>
    <s v="Bachelor"/>
    <x v="0"/>
    <n v="32061.83"/>
    <n v="0.42"/>
    <x v="1"/>
    <n v="76"/>
    <x v="10118"/>
    <n v="1"/>
    <s v="High"/>
    <x v="0"/>
  </r>
  <r>
    <x v="7"/>
    <x v="2"/>
    <x v="2"/>
    <s v="PhD"/>
    <x v="4"/>
    <n v="36418.660000000003"/>
    <n v="0.25"/>
    <x v="7"/>
    <n v="69"/>
    <x v="10119"/>
    <n v="1"/>
    <s v="High"/>
    <x v="1"/>
  </r>
  <r>
    <x v="5"/>
    <x v="2"/>
    <x v="0"/>
    <s v="PhD"/>
    <x v="19"/>
    <n v="55204.49"/>
    <n v="0.34"/>
    <x v="5"/>
    <n v="68"/>
    <x v="10120"/>
    <n v="2"/>
    <s v="High"/>
    <x v="0"/>
  </r>
  <r>
    <x v="4"/>
    <x v="4"/>
    <x v="2"/>
    <s v="Master"/>
    <x v="18"/>
    <n v="16516.82"/>
    <n v="0.19"/>
    <x v="4"/>
    <n v="63"/>
    <x v="10121"/>
    <n v="1"/>
    <s v="Medium"/>
    <x v="1"/>
  </r>
  <r>
    <x v="0"/>
    <x v="1"/>
    <x v="2"/>
    <s v="Master"/>
    <x v="16"/>
    <n v="9766.99"/>
    <n v="0.4"/>
    <x v="0"/>
    <n v="70"/>
    <x v="2654"/>
    <n v="1"/>
    <s v="Low"/>
    <x v="0"/>
  </r>
  <r>
    <x v="6"/>
    <x v="3"/>
    <x v="2"/>
    <s v="PhD"/>
    <x v="0"/>
    <n v="15633.26"/>
    <n v="0.72"/>
    <x v="6"/>
    <n v="81"/>
    <x v="10122"/>
    <n v="1"/>
    <s v="Medium"/>
    <x v="2"/>
  </r>
  <r>
    <x v="0"/>
    <x v="5"/>
    <x v="0"/>
    <s v="Bachelor"/>
    <x v="15"/>
    <n v="64890.23"/>
    <n v="0.41"/>
    <x v="0"/>
    <n v="64"/>
    <x v="10123"/>
    <n v="2"/>
    <s v="High"/>
    <x v="0"/>
  </r>
  <r>
    <x v="2"/>
    <x v="4"/>
    <x v="2"/>
    <s v="PhD"/>
    <x v="19"/>
    <n v="12619.9"/>
    <n v="0.64"/>
    <x v="2"/>
    <n v="63"/>
    <x v="6099"/>
    <n v="0"/>
    <s v="Medium"/>
    <x v="2"/>
  </r>
  <r>
    <x v="1"/>
    <x v="0"/>
    <x v="0"/>
    <s v="Master"/>
    <x v="5"/>
    <n v="76343.289999999994"/>
    <n v="0.53"/>
    <x v="1"/>
    <n v="85"/>
    <x v="2277"/>
    <n v="2"/>
    <s v="High"/>
    <x v="0"/>
  </r>
  <r>
    <x v="6"/>
    <x v="4"/>
    <x v="1"/>
    <s v="PhD"/>
    <x v="12"/>
    <n v="22368.99"/>
    <n v="0.73"/>
    <x v="6"/>
    <n v="85"/>
    <x v="10124"/>
    <n v="1"/>
    <s v="High"/>
    <x v="2"/>
  </r>
  <r>
    <x v="8"/>
    <x v="0"/>
    <x v="0"/>
    <s v="Bachelor"/>
    <x v="1"/>
    <n v="92183.22"/>
    <n v="0.32"/>
    <x v="0"/>
    <n v="92"/>
    <x v="10125"/>
    <n v="2"/>
    <s v="High"/>
    <x v="0"/>
  </r>
  <r>
    <x v="2"/>
    <x v="0"/>
    <x v="0"/>
    <s v="PhD"/>
    <x v="16"/>
    <n v="45877.33"/>
    <n v="0.7"/>
    <x v="2"/>
    <n v="83"/>
    <x v="10126"/>
    <n v="1"/>
    <s v="High"/>
    <x v="2"/>
  </r>
  <r>
    <x v="4"/>
    <x v="3"/>
    <x v="2"/>
    <s v="PhD"/>
    <x v="17"/>
    <n v="17239.349999999999"/>
    <n v="0.17"/>
    <x v="4"/>
    <n v="97"/>
    <x v="10127"/>
    <n v="2"/>
    <s v="Medium"/>
    <x v="1"/>
  </r>
  <r>
    <x v="1"/>
    <x v="0"/>
    <x v="2"/>
    <s v="Bachelor"/>
    <x v="10"/>
    <n v="31450.34"/>
    <n v="0.47"/>
    <x v="1"/>
    <n v="90"/>
    <x v="10128"/>
    <n v="1"/>
    <s v="High"/>
    <x v="0"/>
  </r>
  <r>
    <x v="5"/>
    <x v="2"/>
    <x v="0"/>
    <s v="Master"/>
    <x v="19"/>
    <n v="58757.55"/>
    <n v="0.34"/>
    <x v="5"/>
    <n v="90"/>
    <x v="10129"/>
    <n v="2"/>
    <s v="High"/>
    <x v="0"/>
  </r>
  <r>
    <x v="7"/>
    <x v="0"/>
    <x v="2"/>
    <s v="Bachelor"/>
    <x v="18"/>
    <n v="36484.19"/>
    <n v="0.09"/>
    <x v="7"/>
    <n v="99"/>
    <x v="10130"/>
    <n v="2"/>
    <s v="High"/>
    <x v="1"/>
  </r>
  <r>
    <x v="1"/>
    <x v="0"/>
    <x v="2"/>
    <s v="Bachelor"/>
    <x v="16"/>
    <n v="29705.84"/>
    <n v="0.5"/>
    <x v="1"/>
    <n v="71"/>
    <x v="10131"/>
    <n v="1"/>
    <s v="High"/>
    <x v="0"/>
  </r>
  <r>
    <x v="3"/>
    <x v="0"/>
    <x v="1"/>
    <s v="Bachelor"/>
    <x v="19"/>
    <n v="50401.43"/>
    <n v="0.28999999999999998"/>
    <x v="3"/>
    <n v="62"/>
    <x v="10132"/>
    <n v="2"/>
    <s v="High"/>
    <x v="1"/>
  </r>
  <r>
    <x v="8"/>
    <x v="5"/>
    <x v="2"/>
    <s v="Bachelor"/>
    <x v="16"/>
    <n v="35546.5"/>
    <n v="0.3"/>
    <x v="0"/>
    <n v="89"/>
    <x v="10133"/>
    <n v="2"/>
    <s v="High"/>
    <x v="0"/>
  </r>
  <r>
    <x v="5"/>
    <x v="2"/>
    <x v="0"/>
    <s v="PhD"/>
    <x v="17"/>
    <n v="43140.56"/>
    <n v="0.27"/>
    <x v="5"/>
    <n v="86"/>
    <x v="10134"/>
    <n v="2"/>
    <s v="High"/>
    <x v="1"/>
  </r>
  <r>
    <x v="0"/>
    <x v="2"/>
    <x v="1"/>
    <s v="PhD"/>
    <x v="11"/>
    <n v="32368.18"/>
    <n v="0.3"/>
    <x v="0"/>
    <n v="75"/>
    <x v="10135"/>
    <n v="1"/>
    <s v="High"/>
    <x v="0"/>
  </r>
  <r>
    <x v="2"/>
    <x v="3"/>
    <x v="2"/>
    <s v="Bachelor"/>
    <x v="12"/>
    <n v="15381.53"/>
    <n v="0.63"/>
    <x v="2"/>
    <n v="60"/>
    <x v="10136"/>
    <n v="0"/>
    <s v="Medium"/>
    <x v="2"/>
  </r>
  <r>
    <x v="0"/>
    <x v="3"/>
    <x v="1"/>
    <s v="Bachelor"/>
    <x v="9"/>
    <n v="41330.43"/>
    <n v="0.39"/>
    <x v="0"/>
    <n v="66"/>
    <x v="10137"/>
    <n v="2"/>
    <s v="High"/>
    <x v="0"/>
  </r>
  <r>
    <x v="8"/>
    <x v="3"/>
    <x v="2"/>
    <s v="PhD"/>
    <x v="5"/>
    <n v="37184.18"/>
    <n v="0.33"/>
    <x v="0"/>
    <n v="86"/>
    <x v="10138"/>
    <n v="2"/>
    <s v="High"/>
    <x v="0"/>
  </r>
  <r>
    <x v="0"/>
    <x v="0"/>
    <x v="0"/>
    <s v="Master"/>
    <x v="0"/>
    <n v="68285.05"/>
    <n v="0.32"/>
    <x v="0"/>
    <n v="90"/>
    <x v="10139"/>
    <n v="2"/>
    <s v="High"/>
    <x v="0"/>
  </r>
  <r>
    <x v="0"/>
    <x v="0"/>
    <x v="2"/>
    <s v="Bachelor"/>
    <x v="9"/>
    <n v="32013.1"/>
    <n v="0.39"/>
    <x v="0"/>
    <n v="70"/>
    <x v="10140"/>
    <n v="1"/>
    <s v="High"/>
    <x v="0"/>
  </r>
  <r>
    <x v="9"/>
    <x v="5"/>
    <x v="2"/>
    <s v="Master"/>
    <x v="17"/>
    <n v="25314.12"/>
    <n v="0.32"/>
    <x v="8"/>
    <n v="73"/>
    <x v="10141"/>
    <n v="1"/>
    <s v="High"/>
    <x v="0"/>
  </r>
  <r>
    <x v="1"/>
    <x v="3"/>
    <x v="0"/>
    <s v="Bachelor"/>
    <x v="18"/>
    <n v="39703.480000000003"/>
    <n v="0.39"/>
    <x v="1"/>
    <n v="75"/>
    <x v="10142"/>
    <n v="1"/>
    <s v="High"/>
    <x v="0"/>
  </r>
  <r>
    <x v="1"/>
    <x v="2"/>
    <x v="0"/>
    <s v="Bachelor"/>
    <x v="17"/>
    <n v="38906.14"/>
    <n v="0.37"/>
    <x v="1"/>
    <n v="94"/>
    <x v="10143"/>
    <n v="2"/>
    <s v="High"/>
    <x v="0"/>
  </r>
  <r>
    <x v="1"/>
    <x v="5"/>
    <x v="1"/>
    <s v="Bachelor"/>
    <x v="11"/>
    <n v="27803.81"/>
    <n v="0.4"/>
    <x v="1"/>
    <n v="93"/>
    <x v="10144"/>
    <n v="1"/>
    <s v="High"/>
    <x v="0"/>
  </r>
  <r>
    <x v="2"/>
    <x v="2"/>
    <x v="0"/>
    <s v="PhD"/>
    <x v="17"/>
    <n v="24755.599999999999"/>
    <n v="0.56999999999999995"/>
    <x v="2"/>
    <n v="97"/>
    <x v="10145"/>
    <n v="1"/>
    <s v="High"/>
    <x v="0"/>
  </r>
  <r>
    <x v="9"/>
    <x v="4"/>
    <x v="2"/>
    <s v="Bachelor"/>
    <x v="12"/>
    <n v="25469.18"/>
    <n v="0.38"/>
    <x v="8"/>
    <n v="75"/>
    <x v="10146"/>
    <n v="1"/>
    <s v="High"/>
    <x v="0"/>
  </r>
  <r>
    <x v="7"/>
    <x v="2"/>
    <x v="1"/>
    <s v="Bachelor"/>
    <x v="0"/>
    <n v="40711.519999999997"/>
    <n v="0.12"/>
    <x v="7"/>
    <n v="65"/>
    <x v="1604"/>
    <n v="2"/>
    <s v="High"/>
    <x v="1"/>
  </r>
  <r>
    <x v="7"/>
    <x v="0"/>
    <x v="1"/>
    <s v="Master"/>
    <x v="18"/>
    <n v="48481.34"/>
    <n v="0.09"/>
    <x v="7"/>
    <n v="81"/>
    <x v="10147"/>
    <n v="2"/>
    <s v="High"/>
    <x v="1"/>
  </r>
  <r>
    <x v="6"/>
    <x v="1"/>
    <x v="2"/>
    <s v="PhD"/>
    <x v="19"/>
    <n v="5882.31"/>
    <n v="0.74"/>
    <x v="6"/>
    <n v="93"/>
    <x v="10148"/>
    <n v="0"/>
    <s v="Low"/>
    <x v="2"/>
  </r>
  <r>
    <x v="5"/>
    <x v="0"/>
    <x v="0"/>
    <s v="PhD"/>
    <x v="5"/>
    <n v="89250.8"/>
    <n v="0.43"/>
    <x v="5"/>
    <n v="89"/>
    <x v="10149"/>
    <n v="2"/>
    <s v="High"/>
    <x v="0"/>
  </r>
  <r>
    <x v="3"/>
    <x v="0"/>
    <x v="1"/>
    <s v="PhD"/>
    <x v="14"/>
    <n v="44136.39"/>
    <n v="0.26"/>
    <x v="3"/>
    <n v="82"/>
    <x v="10150"/>
    <n v="2"/>
    <s v="High"/>
    <x v="1"/>
  </r>
  <r>
    <x v="5"/>
    <x v="1"/>
    <x v="2"/>
    <s v="Bachelor"/>
    <x v="8"/>
    <n v="10940.99"/>
    <n v="0.36"/>
    <x v="5"/>
    <n v="63"/>
    <x v="10151"/>
    <n v="0"/>
    <s v="Medium"/>
    <x v="0"/>
  </r>
  <r>
    <x v="2"/>
    <x v="0"/>
    <x v="1"/>
    <s v="PhD"/>
    <x v="11"/>
    <n v="24204.12"/>
    <n v="0.6"/>
    <x v="2"/>
    <n v="97"/>
    <x v="10152"/>
    <n v="1"/>
    <s v="High"/>
    <x v="2"/>
  </r>
  <r>
    <x v="7"/>
    <x v="1"/>
    <x v="1"/>
    <s v="Bachelor"/>
    <x v="13"/>
    <n v="13902.59"/>
    <n v="0.06"/>
    <x v="7"/>
    <n v="68"/>
    <x v="6387"/>
    <n v="1"/>
    <s v="Medium"/>
    <x v="1"/>
  </r>
  <r>
    <x v="4"/>
    <x v="2"/>
    <x v="1"/>
    <s v="Master"/>
    <x v="20"/>
    <n v="23262.17"/>
    <n v="0.18"/>
    <x v="4"/>
    <n v="89"/>
    <x v="10153"/>
    <n v="2"/>
    <s v="High"/>
    <x v="1"/>
  </r>
  <r>
    <x v="6"/>
    <x v="1"/>
    <x v="2"/>
    <s v="Master"/>
    <x v="17"/>
    <n v="5352.99"/>
    <n v="0.67"/>
    <x v="6"/>
    <n v="77"/>
    <x v="10154"/>
    <n v="0"/>
    <s v="Low"/>
    <x v="2"/>
  </r>
  <r>
    <x v="5"/>
    <x v="0"/>
    <x v="2"/>
    <s v="Bachelor"/>
    <x v="18"/>
    <n v="30354.39"/>
    <n v="0.28999999999999998"/>
    <x v="5"/>
    <n v="78"/>
    <x v="5209"/>
    <n v="1"/>
    <s v="High"/>
    <x v="1"/>
  </r>
  <r>
    <x v="2"/>
    <x v="2"/>
    <x v="1"/>
    <s v="Master"/>
    <x v="14"/>
    <n v="17341.810000000001"/>
    <n v="0.61"/>
    <x v="2"/>
    <n v="71"/>
    <x v="10155"/>
    <n v="0"/>
    <s v="Medium"/>
    <x v="2"/>
  </r>
  <r>
    <x v="2"/>
    <x v="2"/>
    <x v="2"/>
    <s v="Master"/>
    <x v="2"/>
    <n v="10070.01"/>
    <n v="0.55000000000000004"/>
    <x v="2"/>
    <n v="72"/>
    <x v="10156"/>
    <n v="0"/>
    <s v="Medium"/>
    <x v="0"/>
  </r>
  <r>
    <x v="6"/>
    <x v="4"/>
    <x v="2"/>
    <s v="PhD"/>
    <x v="14"/>
    <n v="14971.93"/>
    <n v="0.71"/>
    <x v="6"/>
    <n v="67"/>
    <x v="10157"/>
    <n v="0"/>
    <s v="Medium"/>
    <x v="2"/>
  </r>
  <r>
    <x v="5"/>
    <x v="2"/>
    <x v="0"/>
    <s v="PhD"/>
    <x v="6"/>
    <n v="64450.51"/>
    <n v="0.38"/>
    <x v="5"/>
    <n v="60"/>
    <x v="10158"/>
    <n v="2"/>
    <s v="High"/>
    <x v="0"/>
  </r>
  <r>
    <x v="7"/>
    <x v="4"/>
    <x v="2"/>
    <s v="Bachelor"/>
    <x v="5"/>
    <n v="36357.5"/>
    <n v="0.23"/>
    <x v="7"/>
    <n v="69"/>
    <x v="10159"/>
    <n v="2"/>
    <s v="High"/>
    <x v="1"/>
  </r>
  <r>
    <x v="2"/>
    <x v="1"/>
    <x v="1"/>
    <s v="Bachelor"/>
    <x v="15"/>
    <n v="8030.98"/>
    <n v="0.71"/>
    <x v="2"/>
    <n v="84"/>
    <x v="10160"/>
    <n v="0"/>
    <s v="Low"/>
    <x v="2"/>
  </r>
  <r>
    <x v="5"/>
    <x v="3"/>
    <x v="1"/>
    <s v="Bachelor"/>
    <x v="0"/>
    <n v="36318.239999999998"/>
    <n v="0.32"/>
    <x v="5"/>
    <n v="62"/>
    <x v="1164"/>
    <n v="1"/>
    <s v="High"/>
    <x v="0"/>
  </r>
  <r>
    <x v="9"/>
    <x v="0"/>
    <x v="0"/>
    <s v="Master"/>
    <x v="15"/>
    <n v="89215.47"/>
    <n v="0.46"/>
    <x v="8"/>
    <n v="94"/>
    <x v="10161"/>
    <n v="2"/>
    <s v="High"/>
    <x v="0"/>
  </r>
  <r>
    <x v="2"/>
    <x v="5"/>
    <x v="2"/>
    <s v="Bachelor"/>
    <x v="1"/>
    <n v="17537.490000000002"/>
    <n v="0.72"/>
    <x v="2"/>
    <n v="64"/>
    <x v="10162"/>
    <n v="0"/>
    <s v="Medium"/>
    <x v="2"/>
  </r>
  <r>
    <x v="4"/>
    <x v="0"/>
    <x v="1"/>
    <s v="Bachelor"/>
    <x v="10"/>
    <n v="41019.47"/>
    <n v="0.27"/>
    <x v="4"/>
    <n v="85"/>
    <x v="10163"/>
    <n v="2"/>
    <s v="High"/>
    <x v="1"/>
  </r>
  <r>
    <x v="6"/>
    <x v="4"/>
    <x v="2"/>
    <s v="Bachelor"/>
    <x v="19"/>
    <n v="14724.51"/>
    <n v="0.74"/>
    <x v="6"/>
    <n v="85"/>
    <x v="10164"/>
    <n v="0"/>
    <s v="Medium"/>
    <x v="2"/>
  </r>
  <r>
    <x v="7"/>
    <x v="2"/>
    <x v="2"/>
    <s v="PhD"/>
    <x v="20"/>
    <n v="27582.74"/>
    <n v="0.08"/>
    <x v="7"/>
    <n v="61"/>
    <x v="10165"/>
    <n v="2"/>
    <s v="High"/>
    <x v="1"/>
  </r>
  <r>
    <x v="4"/>
    <x v="3"/>
    <x v="1"/>
    <s v="Bachelor"/>
    <x v="2"/>
    <n v="24661.99"/>
    <n v="0.15"/>
    <x v="4"/>
    <n v="71"/>
    <x v="10166"/>
    <n v="1"/>
    <s v="High"/>
    <x v="1"/>
  </r>
  <r>
    <x v="1"/>
    <x v="2"/>
    <x v="1"/>
    <s v="PhD"/>
    <x v="8"/>
    <n v="28947.360000000001"/>
    <n v="0.46"/>
    <x v="1"/>
    <n v="64"/>
    <x v="10167"/>
    <n v="1"/>
    <s v="High"/>
    <x v="0"/>
  </r>
  <r>
    <x v="5"/>
    <x v="2"/>
    <x v="0"/>
    <s v="PhD"/>
    <x v="19"/>
    <n v="59212.6"/>
    <n v="0.34"/>
    <x v="5"/>
    <n v="69"/>
    <x v="10168"/>
    <n v="2"/>
    <s v="High"/>
    <x v="0"/>
  </r>
  <r>
    <x v="7"/>
    <x v="5"/>
    <x v="1"/>
    <s v="PhD"/>
    <x v="11"/>
    <n v="41699.32"/>
    <n v="0.1"/>
    <x v="7"/>
    <n v="73"/>
    <x v="10169"/>
    <n v="2"/>
    <s v="High"/>
    <x v="1"/>
  </r>
  <r>
    <x v="2"/>
    <x v="0"/>
    <x v="0"/>
    <s v="Bachelor"/>
    <x v="4"/>
    <n v="53878.09"/>
    <n v="0.75"/>
    <x v="2"/>
    <n v="96"/>
    <x v="10170"/>
    <n v="1"/>
    <s v="High"/>
    <x v="2"/>
  </r>
  <r>
    <x v="9"/>
    <x v="0"/>
    <x v="2"/>
    <s v="Bachelor"/>
    <x v="11"/>
    <n v="31948.89"/>
    <n v="0.35"/>
    <x v="8"/>
    <n v="81"/>
    <x v="10171"/>
    <n v="2"/>
    <s v="High"/>
    <x v="0"/>
  </r>
  <r>
    <x v="2"/>
    <x v="0"/>
    <x v="1"/>
    <s v="Master"/>
    <x v="20"/>
    <n v="24298.3"/>
    <n v="0.57999999999999996"/>
    <x v="2"/>
    <n v="70"/>
    <x v="10172"/>
    <n v="1"/>
    <s v="High"/>
    <x v="0"/>
  </r>
  <r>
    <x v="9"/>
    <x v="2"/>
    <x v="0"/>
    <s v="PhD"/>
    <x v="2"/>
    <n v="41970.93"/>
    <n v="0.3"/>
    <x v="8"/>
    <n v="79"/>
    <x v="10173"/>
    <n v="2"/>
    <s v="High"/>
    <x v="0"/>
  </r>
  <r>
    <x v="7"/>
    <x v="5"/>
    <x v="2"/>
    <s v="PhD"/>
    <x v="20"/>
    <n v="29443.48"/>
    <n v="0.08"/>
    <x v="7"/>
    <n v="64"/>
    <x v="10174"/>
    <n v="1"/>
    <s v="High"/>
    <x v="1"/>
  </r>
  <r>
    <x v="6"/>
    <x v="4"/>
    <x v="2"/>
    <s v="Master"/>
    <x v="7"/>
    <n v="14913.22"/>
    <n v="0.75"/>
    <x v="6"/>
    <n v="76"/>
    <x v="10175"/>
    <n v="0"/>
    <s v="Medium"/>
    <x v="2"/>
  </r>
  <r>
    <x v="0"/>
    <x v="5"/>
    <x v="0"/>
    <s v="Bachelor"/>
    <x v="10"/>
    <n v="52174.95"/>
    <n v="0.37"/>
    <x v="0"/>
    <n v="79"/>
    <x v="10176"/>
    <n v="2"/>
    <s v="High"/>
    <x v="0"/>
  </r>
  <r>
    <x v="6"/>
    <x v="3"/>
    <x v="0"/>
    <s v="Master"/>
    <x v="2"/>
    <n v="28969.15"/>
    <n v="0.65"/>
    <x v="6"/>
    <n v="89"/>
    <x v="10177"/>
    <n v="1"/>
    <s v="High"/>
    <x v="2"/>
  </r>
  <r>
    <x v="4"/>
    <x v="3"/>
    <x v="2"/>
    <s v="Master"/>
    <x v="4"/>
    <n v="28170.16"/>
    <n v="0.35"/>
    <x v="4"/>
    <n v="99"/>
    <x v="10178"/>
    <n v="2"/>
    <s v="High"/>
    <x v="0"/>
  </r>
  <r>
    <x v="8"/>
    <x v="5"/>
    <x v="2"/>
    <s v="PhD"/>
    <x v="4"/>
    <n v="39302.21"/>
    <n v="0.35"/>
    <x v="0"/>
    <n v="67"/>
    <x v="10179"/>
    <n v="1"/>
    <s v="High"/>
    <x v="0"/>
  </r>
  <r>
    <x v="3"/>
    <x v="5"/>
    <x v="1"/>
    <s v="Bachelor"/>
    <x v="3"/>
    <n v="40304.39"/>
    <n v="0.39"/>
    <x v="3"/>
    <n v="80"/>
    <x v="8735"/>
    <n v="1"/>
    <s v="High"/>
    <x v="0"/>
  </r>
  <r>
    <x v="7"/>
    <x v="4"/>
    <x v="1"/>
    <s v="PhD"/>
    <x v="4"/>
    <n v="49022.51"/>
    <n v="0.25"/>
    <x v="7"/>
    <n v="80"/>
    <x v="10180"/>
    <n v="2"/>
    <s v="High"/>
    <x v="1"/>
  </r>
  <r>
    <x v="3"/>
    <x v="5"/>
    <x v="1"/>
    <s v="Bachelor"/>
    <x v="2"/>
    <n v="29645.15"/>
    <n v="0.2"/>
    <x v="3"/>
    <n v="61"/>
    <x v="10181"/>
    <n v="1"/>
    <s v="High"/>
    <x v="1"/>
  </r>
  <r>
    <x v="8"/>
    <x v="0"/>
    <x v="1"/>
    <s v="PhD"/>
    <x v="16"/>
    <n v="65280.42"/>
    <n v="0.3"/>
    <x v="0"/>
    <n v="99"/>
    <x v="10182"/>
    <n v="2"/>
    <s v="High"/>
    <x v="0"/>
  </r>
  <r>
    <x v="0"/>
    <x v="0"/>
    <x v="2"/>
    <s v="Master"/>
    <x v="7"/>
    <n v="34547.599999999999"/>
    <n v="0.35"/>
    <x v="0"/>
    <n v="86"/>
    <x v="7607"/>
    <n v="2"/>
    <s v="High"/>
    <x v="0"/>
  </r>
  <r>
    <x v="1"/>
    <x v="4"/>
    <x v="1"/>
    <s v="Master"/>
    <x v="19"/>
    <n v="29589"/>
    <n v="0.44"/>
    <x v="1"/>
    <n v="70"/>
    <x v="10183"/>
    <n v="1"/>
    <s v="High"/>
    <x v="0"/>
  </r>
  <r>
    <x v="0"/>
    <x v="4"/>
    <x v="1"/>
    <s v="Bachelor"/>
    <x v="16"/>
    <n v="32700.32"/>
    <n v="0.4"/>
    <x v="0"/>
    <n v="69"/>
    <x v="10184"/>
    <n v="1"/>
    <s v="High"/>
    <x v="0"/>
  </r>
  <r>
    <x v="0"/>
    <x v="5"/>
    <x v="0"/>
    <s v="Master"/>
    <x v="19"/>
    <n v="54869.64"/>
    <n v="0.34"/>
    <x v="0"/>
    <n v="60"/>
    <x v="10185"/>
    <n v="1"/>
    <s v="High"/>
    <x v="0"/>
  </r>
  <r>
    <x v="5"/>
    <x v="1"/>
    <x v="2"/>
    <s v="Master"/>
    <x v="8"/>
    <n v="10480.08"/>
    <n v="0.36"/>
    <x v="5"/>
    <n v="68"/>
    <x v="10186"/>
    <n v="1"/>
    <s v="Medium"/>
    <x v="0"/>
  </r>
  <r>
    <x v="9"/>
    <x v="4"/>
    <x v="1"/>
    <s v="Bachelor"/>
    <x v="1"/>
    <n v="41637.019999999997"/>
    <n v="0.47"/>
    <x v="8"/>
    <n v="63"/>
    <x v="10187"/>
    <n v="1"/>
    <s v="High"/>
    <x v="0"/>
  </r>
  <r>
    <x v="2"/>
    <x v="0"/>
    <x v="2"/>
    <s v="PhD"/>
    <x v="3"/>
    <n v="24074.35"/>
    <n v="0.74"/>
    <x v="2"/>
    <n v="98"/>
    <x v="10188"/>
    <n v="1"/>
    <s v="High"/>
    <x v="2"/>
  </r>
  <r>
    <x v="2"/>
    <x v="3"/>
    <x v="0"/>
    <s v="PhD"/>
    <x v="8"/>
    <n v="31777.759999999998"/>
    <n v="0.66"/>
    <x v="2"/>
    <n v="87"/>
    <x v="10189"/>
    <n v="1"/>
    <s v="High"/>
    <x v="2"/>
  </r>
  <r>
    <x v="4"/>
    <x v="3"/>
    <x v="2"/>
    <s v="Master"/>
    <x v="6"/>
    <n v="24790.02"/>
    <n v="0.28000000000000003"/>
    <x v="4"/>
    <n v="67"/>
    <x v="10190"/>
    <n v="1"/>
    <s v="High"/>
    <x v="1"/>
  </r>
  <r>
    <x v="4"/>
    <x v="1"/>
    <x v="1"/>
    <s v="PhD"/>
    <x v="18"/>
    <n v="8699.01"/>
    <n v="0.19"/>
    <x v="4"/>
    <n v="66"/>
    <x v="10191"/>
    <n v="1"/>
    <s v="Low"/>
    <x v="1"/>
  </r>
  <r>
    <x v="9"/>
    <x v="4"/>
    <x v="2"/>
    <s v="Master"/>
    <x v="4"/>
    <n v="33363.74"/>
    <n v="0.5"/>
    <x v="8"/>
    <n v="97"/>
    <x v="10192"/>
    <n v="1"/>
    <s v="High"/>
    <x v="0"/>
  </r>
  <r>
    <x v="0"/>
    <x v="0"/>
    <x v="0"/>
    <s v="Bachelor"/>
    <x v="5"/>
    <n v="76069.38"/>
    <n v="0.43"/>
    <x v="0"/>
    <n v="92"/>
    <x v="3140"/>
    <n v="2"/>
    <s v="High"/>
    <x v="0"/>
  </r>
  <r>
    <x v="3"/>
    <x v="1"/>
    <x v="1"/>
    <s v="Master"/>
    <x v="13"/>
    <n v="11621.59"/>
    <n v="0.21"/>
    <x v="3"/>
    <n v="61"/>
    <x v="10193"/>
    <n v="1"/>
    <s v="Medium"/>
    <x v="1"/>
  </r>
  <r>
    <x v="3"/>
    <x v="0"/>
    <x v="1"/>
    <s v="PhD"/>
    <x v="6"/>
    <n v="49411.49"/>
    <n v="0.33"/>
    <x v="3"/>
    <n v="97"/>
    <x v="1616"/>
    <n v="2"/>
    <s v="High"/>
    <x v="0"/>
  </r>
  <r>
    <x v="4"/>
    <x v="3"/>
    <x v="2"/>
    <s v="Bachelor"/>
    <x v="14"/>
    <n v="21202.09"/>
    <n v="0.21"/>
    <x v="4"/>
    <n v="69"/>
    <x v="8790"/>
    <n v="1"/>
    <s v="High"/>
    <x v="1"/>
  </r>
  <r>
    <x v="7"/>
    <x v="0"/>
    <x v="1"/>
    <s v="Master"/>
    <x v="20"/>
    <n v="49990.9"/>
    <n v="0.08"/>
    <x v="7"/>
    <n v="85"/>
    <x v="10194"/>
    <n v="2"/>
    <s v="High"/>
    <x v="1"/>
  </r>
  <r>
    <x v="6"/>
    <x v="0"/>
    <x v="1"/>
    <s v="Bachelor"/>
    <x v="11"/>
    <n v="27426.51"/>
    <n v="0.7"/>
    <x v="6"/>
    <n v="84"/>
    <x v="10195"/>
    <n v="1"/>
    <s v="High"/>
    <x v="2"/>
  </r>
  <r>
    <x v="8"/>
    <x v="4"/>
    <x v="2"/>
    <s v="Master"/>
    <x v="7"/>
    <n v="27389.29"/>
    <n v="0.25"/>
    <x v="0"/>
    <n v="70"/>
    <x v="10196"/>
    <n v="1"/>
    <s v="High"/>
    <x v="1"/>
  </r>
  <r>
    <x v="1"/>
    <x v="5"/>
    <x v="0"/>
    <s v="Bachelor"/>
    <x v="14"/>
    <n v="45501.77"/>
    <n v="0.41"/>
    <x v="1"/>
    <n v="72"/>
    <x v="10197"/>
    <n v="2"/>
    <s v="High"/>
    <x v="0"/>
  </r>
  <r>
    <x v="4"/>
    <x v="5"/>
    <x v="2"/>
    <s v="Master"/>
    <x v="6"/>
    <n v="23744.11"/>
    <n v="0.28000000000000003"/>
    <x v="4"/>
    <n v="69"/>
    <x v="1400"/>
    <n v="1"/>
    <s v="High"/>
    <x v="1"/>
  </r>
  <r>
    <x v="8"/>
    <x v="1"/>
    <x v="0"/>
    <s v="Bachelor"/>
    <x v="5"/>
    <n v="25007.81"/>
    <n v="0.33"/>
    <x v="0"/>
    <n v="91"/>
    <x v="10198"/>
    <n v="2"/>
    <s v="High"/>
    <x v="0"/>
  </r>
  <r>
    <x v="5"/>
    <x v="4"/>
    <x v="2"/>
    <s v="Master"/>
    <x v="8"/>
    <n v="26686.42"/>
    <n v="0.36"/>
    <x v="5"/>
    <n v="95"/>
    <x v="10199"/>
    <n v="1"/>
    <s v="High"/>
    <x v="0"/>
  </r>
  <r>
    <x v="4"/>
    <x v="5"/>
    <x v="2"/>
    <s v="Bachelor"/>
    <x v="10"/>
    <n v="21019.66"/>
    <n v="0.27"/>
    <x v="4"/>
    <n v="88"/>
    <x v="10200"/>
    <n v="2"/>
    <s v="High"/>
    <x v="1"/>
  </r>
  <r>
    <x v="1"/>
    <x v="3"/>
    <x v="0"/>
    <s v="Bachelor"/>
    <x v="8"/>
    <n v="47395.72"/>
    <n v="0.46"/>
    <x v="1"/>
    <n v="62"/>
    <x v="10201"/>
    <n v="1"/>
    <s v="High"/>
    <x v="0"/>
  </r>
  <r>
    <x v="3"/>
    <x v="4"/>
    <x v="0"/>
    <s v="Bachelor"/>
    <x v="1"/>
    <n v="55184.49"/>
    <n v="0.37"/>
    <x v="3"/>
    <n v="63"/>
    <x v="10202"/>
    <n v="2"/>
    <s v="High"/>
    <x v="0"/>
  </r>
  <r>
    <x v="0"/>
    <x v="3"/>
    <x v="2"/>
    <s v="PhD"/>
    <x v="14"/>
    <n v="23580.92"/>
    <n v="0.31"/>
    <x v="0"/>
    <n v="76"/>
    <x v="10203"/>
    <n v="1"/>
    <s v="High"/>
    <x v="0"/>
  </r>
  <r>
    <x v="1"/>
    <x v="2"/>
    <x v="0"/>
    <s v="Master"/>
    <x v="3"/>
    <n v="53991.08"/>
    <n v="0.54"/>
    <x v="1"/>
    <n v="74"/>
    <x v="10204"/>
    <n v="1"/>
    <s v="High"/>
    <x v="0"/>
  </r>
  <r>
    <x v="0"/>
    <x v="0"/>
    <x v="0"/>
    <s v="Bachelor"/>
    <x v="5"/>
    <n v="80390.789999999994"/>
    <n v="0.43"/>
    <x v="0"/>
    <n v="61"/>
    <x v="10205"/>
    <n v="2"/>
    <s v="High"/>
    <x v="0"/>
  </r>
  <r>
    <x v="7"/>
    <x v="5"/>
    <x v="0"/>
    <s v="Master"/>
    <x v="6"/>
    <n v="75096.509999999995"/>
    <n v="0.18"/>
    <x v="7"/>
    <n v="85"/>
    <x v="10206"/>
    <n v="2"/>
    <s v="High"/>
    <x v="1"/>
  </r>
  <r>
    <x v="0"/>
    <x v="1"/>
    <x v="2"/>
    <s v="Master"/>
    <x v="19"/>
    <n v="9270.52"/>
    <n v="0.34"/>
    <x v="0"/>
    <n v="99"/>
    <x v="10207"/>
    <n v="1"/>
    <s v="Low"/>
    <x v="0"/>
  </r>
  <r>
    <x v="7"/>
    <x v="4"/>
    <x v="0"/>
    <s v="Master"/>
    <x v="16"/>
    <n v="75474.740000000005"/>
    <n v="0.2"/>
    <x v="7"/>
    <n v="98"/>
    <x v="10208"/>
    <n v="2"/>
    <s v="High"/>
    <x v="1"/>
  </r>
  <r>
    <x v="7"/>
    <x v="4"/>
    <x v="1"/>
    <s v="PhD"/>
    <x v="8"/>
    <n v="39181.97"/>
    <n v="0.16"/>
    <x v="7"/>
    <n v="89"/>
    <x v="10209"/>
    <n v="2"/>
    <s v="High"/>
    <x v="1"/>
  </r>
  <r>
    <x v="7"/>
    <x v="1"/>
    <x v="1"/>
    <s v="Bachelor"/>
    <x v="1"/>
    <n v="19497.09"/>
    <n v="0.22"/>
    <x v="7"/>
    <n v="69"/>
    <x v="10210"/>
    <n v="1"/>
    <s v="Medium"/>
    <x v="1"/>
  </r>
  <r>
    <x v="4"/>
    <x v="4"/>
    <x v="2"/>
    <s v="PhD"/>
    <x v="17"/>
    <n v="15351.96"/>
    <n v="0.17"/>
    <x v="4"/>
    <n v="62"/>
    <x v="10211"/>
    <n v="1"/>
    <s v="Medium"/>
    <x v="1"/>
  </r>
  <r>
    <x v="4"/>
    <x v="1"/>
    <x v="0"/>
    <s v="PhD"/>
    <x v="5"/>
    <n v="17962.77"/>
    <n v="0.33"/>
    <x v="4"/>
    <n v="65"/>
    <x v="10212"/>
    <n v="1"/>
    <s v="Medium"/>
    <x v="0"/>
  </r>
  <r>
    <x v="8"/>
    <x v="4"/>
    <x v="1"/>
    <s v="Bachelor"/>
    <x v="5"/>
    <n v="44679.5"/>
    <n v="0.33"/>
    <x v="0"/>
    <n v="97"/>
    <x v="10213"/>
    <n v="2"/>
    <s v="High"/>
    <x v="0"/>
  </r>
  <r>
    <x v="9"/>
    <x v="1"/>
    <x v="0"/>
    <s v="Master"/>
    <x v="20"/>
    <n v="20628.41"/>
    <n v="0.33"/>
    <x v="8"/>
    <n v="71"/>
    <x v="10214"/>
    <n v="1"/>
    <s v="High"/>
    <x v="0"/>
  </r>
  <r>
    <x v="2"/>
    <x v="1"/>
    <x v="0"/>
    <s v="Master"/>
    <x v="4"/>
    <n v="15337.26"/>
    <n v="0.75"/>
    <x v="2"/>
    <n v="86"/>
    <x v="9507"/>
    <n v="0"/>
    <s v="Medium"/>
    <x v="2"/>
  </r>
  <r>
    <x v="5"/>
    <x v="0"/>
    <x v="1"/>
    <s v="Bachelor"/>
    <x v="15"/>
    <n v="54219.43"/>
    <n v="0.41"/>
    <x v="5"/>
    <n v="64"/>
    <x v="7681"/>
    <n v="1"/>
    <s v="High"/>
    <x v="0"/>
  </r>
  <r>
    <x v="8"/>
    <x v="4"/>
    <x v="0"/>
    <s v="Master"/>
    <x v="18"/>
    <n v="46783.86"/>
    <n v="0.19"/>
    <x v="0"/>
    <n v="89"/>
    <x v="1530"/>
    <n v="2"/>
    <s v="High"/>
    <x v="1"/>
  </r>
  <r>
    <x v="2"/>
    <x v="1"/>
    <x v="2"/>
    <s v="PhD"/>
    <x v="1"/>
    <n v="6048.17"/>
    <n v="0.72"/>
    <x v="2"/>
    <n v="81"/>
    <x v="5109"/>
    <n v="0"/>
    <s v="Low"/>
    <x v="2"/>
  </r>
  <r>
    <x v="7"/>
    <x v="4"/>
    <x v="0"/>
    <s v="Bachelor"/>
    <x v="1"/>
    <n v="71191.360000000001"/>
    <n v="0.22"/>
    <x v="7"/>
    <n v="70"/>
    <x v="10215"/>
    <n v="2"/>
    <s v="High"/>
    <x v="1"/>
  </r>
  <r>
    <x v="0"/>
    <x v="2"/>
    <x v="0"/>
    <s v="Bachelor"/>
    <x v="8"/>
    <n v="48410.27"/>
    <n v="0.36"/>
    <x v="0"/>
    <n v="67"/>
    <x v="3222"/>
    <n v="1"/>
    <s v="High"/>
    <x v="0"/>
  </r>
  <r>
    <x v="8"/>
    <x v="2"/>
    <x v="2"/>
    <s v="PhD"/>
    <x v="13"/>
    <n v="21664.13"/>
    <n v="0.16"/>
    <x v="0"/>
    <n v="90"/>
    <x v="10216"/>
    <n v="2"/>
    <s v="High"/>
    <x v="1"/>
  </r>
  <r>
    <x v="5"/>
    <x v="1"/>
    <x v="2"/>
    <s v="Master"/>
    <x v="16"/>
    <n v="12102.72"/>
    <n v="0.4"/>
    <x v="5"/>
    <n v="86"/>
    <x v="10217"/>
    <n v="1"/>
    <s v="Medium"/>
    <x v="0"/>
  </r>
  <r>
    <x v="1"/>
    <x v="0"/>
    <x v="0"/>
    <s v="PhD"/>
    <x v="1"/>
    <n v="68741.75"/>
    <n v="0.52"/>
    <x v="1"/>
    <n v="74"/>
    <x v="10218"/>
    <n v="2"/>
    <s v="High"/>
    <x v="0"/>
  </r>
  <r>
    <x v="1"/>
    <x v="0"/>
    <x v="2"/>
    <s v="PhD"/>
    <x v="15"/>
    <n v="33192.61"/>
    <n v="0.51"/>
    <x v="1"/>
    <n v="95"/>
    <x v="9572"/>
    <n v="1"/>
    <s v="High"/>
    <x v="0"/>
  </r>
  <r>
    <x v="4"/>
    <x v="0"/>
    <x v="2"/>
    <s v="PhD"/>
    <x v="6"/>
    <n v="27181.88"/>
    <n v="0.28000000000000003"/>
    <x v="4"/>
    <n v="93"/>
    <x v="10219"/>
    <n v="2"/>
    <s v="High"/>
    <x v="1"/>
  </r>
  <r>
    <x v="6"/>
    <x v="3"/>
    <x v="1"/>
    <s v="PhD"/>
    <x v="18"/>
    <n v="20171.38"/>
    <n v="0.69"/>
    <x v="6"/>
    <n v="65"/>
    <x v="10220"/>
    <n v="0"/>
    <s v="High"/>
    <x v="2"/>
  </r>
  <r>
    <x v="0"/>
    <x v="2"/>
    <x v="0"/>
    <s v="Bachelor"/>
    <x v="2"/>
    <n v="39104.57"/>
    <n v="0.25"/>
    <x v="0"/>
    <n v="82"/>
    <x v="9672"/>
    <n v="2"/>
    <s v="High"/>
    <x v="1"/>
  </r>
  <r>
    <x v="5"/>
    <x v="0"/>
    <x v="1"/>
    <s v="Bachelor"/>
    <x v="5"/>
    <n v="61058.07"/>
    <n v="0.43"/>
    <x v="5"/>
    <n v="84"/>
    <x v="10221"/>
    <n v="2"/>
    <s v="High"/>
    <x v="0"/>
  </r>
  <r>
    <x v="6"/>
    <x v="0"/>
    <x v="0"/>
    <s v="Master"/>
    <x v="16"/>
    <n v="51724.94"/>
    <n v="0.8"/>
    <x v="6"/>
    <n v="61"/>
    <x v="10222"/>
    <n v="1"/>
    <s v="High"/>
    <x v="2"/>
  </r>
  <r>
    <x v="4"/>
    <x v="4"/>
    <x v="1"/>
    <s v="PhD"/>
    <x v="12"/>
    <n v="24197.49"/>
    <n v="0.23"/>
    <x v="4"/>
    <n v="97"/>
    <x v="10223"/>
    <n v="2"/>
    <s v="High"/>
    <x v="1"/>
  </r>
  <r>
    <x v="2"/>
    <x v="3"/>
    <x v="0"/>
    <s v="Bachelor"/>
    <x v="19"/>
    <n v="33063.730000000003"/>
    <n v="0.64"/>
    <x v="2"/>
    <n v="74"/>
    <x v="10224"/>
    <n v="1"/>
    <s v="High"/>
    <x v="2"/>
  </r>
  <r>
    <x v="1"/>
    <x v="2"/>
    <x v="1"/>
    <s v="Master"/>
    <x v="16"/>
    <n v="36221.519999999997"/>
    <n v="0.5"/>
    <x v="1"/>
    <n v="92"/>
    <x v="10225"/>
    <n v="1"/>
    <s v="High"/>
    <x v="0"/>
  </r>
  <r>
    <x v="1"/>
    <x v="2"/>
    <x v="0"/>
    <s v="Master"/>
    <x v="0"/>
    <n v="43559.38"/>
    <n v="0.42"/>
    <x v="1"/>
    <n v="77"/>
    <x v="10226"/>
    <n v="1"/>
    <s v="High"/>
    <x v="0"/>
  </r>
  <r>
    <x v="0"/>
    <x v="5"/>
    <x v="0"/>
    <s v="Master"/>
    <x v="8"/>
    <n v="51073.99"/>
    <n v="0.36"/>
    <x v="0"/>
    <n v="61"/>
    <x v="10227"/>
    <n v="1"/>
    <s v="High"/>
    <x v="0"/>
  </r>
  <r>
    <x v="7"/>
    <x v="3"/>
    <x v="1"/>
    <s v="PhD"/>
    <x v="7"/>
    <n v="46211.41"/>
    <n v="0.15"/>
    <x v="7"/>
    <n v="77"/>
    <x v="10228"/>
    <n v="2"/>
    <s v="High"/>
    <x v="1"/>
  </r>
  <r>
    <x v="9"/>
    <x v="3"/>
    <x v="0"/>
    <s v="Bachelor"/>
    <x v="5"/>
    <n v="77124.53"/>
    <n v="0.48"/>
    <x v="8"/>
    <n v="92"/>
    <x v="10229"/>
    <n v="2"/>
    <s v="High"/>
    <x v="0"/>
  </r>
  <r>
    <x v="7"/>
    <x v="1"/>
    <x v="0"/>
    <s v="Master"/>
    <x v="0"/>
    <n v="22804.959999999999"/>
    <n v="0.12"/>
    <x v="7"/>
    <n v="72"/>
    <x v="10230"/>
    <n v="1"/>
    <s v="High"/>
    <x v="1"/>
  </r>
  <r>
    <x v="8"/>
    <x v="5"/>
    <x v="1"/>
    <s v="Bachelor"/>
    <x v="11"/>
    <n v="34280.720000000001"/>
    <n v="0.2"/>
    <x v="0"/>
    <n v="82"/>
    <x v="10231"/>
    <n v="2"/>
    <s v="High"/>
    <x v="1"/>
  </r>
  <r>
    <x v="4"/>
    <x v="1"/>
    <x v="1"/>
    <s v="Bachelor"/>
    <x v="14"/>
    <n v="9608.83"/>
    <n v="0.21"/>
    <x v="4"/>
    <n v="89"/>
    <x v="10232"/>
    <n v="1"/>
    <s v="Low"/>
    <x v="1"/>
  </r>
  <r>
    <x v="9"/>
    <x v="0"/>
    <x v="0"/>
    <s v="PhD"/>
    <x v="13"/>
    <n v="65962.33"/>
    <n v="0.31"/>
    <x v="8"/>
    <n v="75"/>
    <x v="10233"/>
    <n v="2"/>
    <s v="High"/>
    <x v="0"/>
  </r>
  <r>
    <x v="5"/>
    <x v="3"/>
    <x v="1"/>
    <s v="Master"/>
    <x v="20"/>
    <n v="34210.080000000002"/>
    <n v="0.28000000000000003"/>
    <x v="5"/>
    <n v="82"/>
    <x v="10234"/>
    <n v="1"/>
    <s v="High"/>
    <x v="1"/>
  </r>
  <r>
    <x v="4"/>
    <x v="0"/>
    <x v="0"/>
    <s v="Bachelor"/>
    <x v="19"/>
    <n v="58633.919999999998"/>
    <n v="0.24"/>
    <x v="4"/>
    <n v="98"/>
    <x v="10235"/>
    <n v="2"/>
    <s v="High"/>
    <x v="1"/>
  </r>
  <r>
    <x v="1"/>
    <x v="0"/>
    <x v="1"/>
    <s v="Master"/>
    <x v="15"/>
    <n v="44274.68"/>
    <n v="0.51"/>
    <x v="1"/>
    <n v="78"/>
    <x v="10236"/>
    <n v="1"/>
    <s v="High"/>
    <x v="0"/>
  </r>
  <r>
    <x v="1"/>
    <x v="1"/>
    <x v="0"/>
    <s v="PhD"/>
    <x v="9"/>
    <n v="20788.36"/>
    <n v="0.49"/>
    <x v="1"/>
    <n v="98"/>
    <x v="10237"/>
    <n v="1"/>
    <s v="High"/>
    <x v="0"/>
  </r>
  <r>
    <x v="7"/>
    <x v="5"/>
    <x v="0"/>
    <s v="Bachelor"/>
    <x v="4"/>
    <n v="76902.23"/>
    <n v="0.25"/>
    <x v="7"/>
    <n v="80"/>
    <x v="10238"/>
    <n v="2"/>
    <s v="High"/>
    <x v="1"/>
  </r>
  <r>
    <x v="7"/>
    <x v="0"/>
    <x v="1"/>
    <s v="PhD"/>
    <x v="4"/>
    <n v="74602.62"/>
    <n v="0.25"/>
    <x v="7"/>
    <n v="70"/>
    <x v="10239"/>
    <n v="2"/>
    <s v="High"/>
    <x v="1"/>
  </r>
  <r>
    <x v="0"/>
    <x v="2"/>
    <x v="2"/>
    <s v="Master"/>
    <x v="2"/>
    <n v="16757.93"/>
    <n v="0.25"/>
    <x v="0"/>
    <n v="75"/>
    <x v="1168"/>
    <n v="1"/>
    <s v="Medium"/>
    <x v="1"/>
  </r>
  <r>
    <x v="8"/>
    <x v="5"/>
    <x v="1"/>
    <s v="Bachelor"/>
    <x v="0"/>
    <n v="36333.769999999997"/>
    <n v="0.22"/>
    <x v="0"/>
    <n v="60"/>
    <x v="10240"/>
    <n v="1"/>
    <s v="High"/>
    <x v="1"/>
  </r>
  <r>
    <x v="7"/>
    <x v="5"/>
    <x v="2"/>
    <s v="Master"/>
    <x v="12"/>
    <n v="32784.370000000003"/>
    <n v="0.13"/>
    <x v="7"/>
    <n v="77"/>
    <x v="2792"/>
    <n v="2"/>
    <s v="High"/>
    <x v="1"/>
  </r>
  <r>
    <x v="1"/>
    <x v="3"/>
    <x v="2"/>
    <s v="PhD"/>
    <x v="13"/>
    <n v="16814.21"/>
    <n v="0.36"/>
    <x v="1"/>
    <n v="84"/>
    <x v="10241"/>
    <n v="1"/>
    <s v="Medium"/>
    <x v="0"/>
  </r>
  <r>
    <x v="0"/>
    <x v="1"/>
    <x v="2"/>
    <s v="PhD"/>
    <x v="12"/>
    <n v="8691.07"/>
    <n v="0.33"/>
    <x v="0"/>
    <n v="63"/>
    <x v="10242"/>
    <n v="1"/>
    <s v="Low"/>
    <x v="0"/>
  </r>
  <r>
    <x v="1"/>
    <x v="4"/>
    <x v="2"/>
    <s v="Bachelor"/>
    <x v="8"/>
    <n v="20131.419999999998"/>
    <n v="0.46"/>
    <x v="1"/>
    <n v="84"/>
    <x v="10243"/>
    <n v="1"/>
    <s v="High"/>
    <x v="0"/>
  </r>
  <r>
    <x v="6"/>
    <x v="5"/>
    <x v="2"/>
    <s v="Master"/>
    <x v="1"/>
    <n v="18064.919999999998"/>
    <n v="0.82"/>
    <x v="6"/>
    <n v="84"/>
    <x v="10244"/>
    <n v="0"/>
    <s v="Medium"/>
    <x v="2"/>
  </r>
  <r>
    <x v="8"/>
    <x v="3"/>
    <x v="2"/>
    <s v="Bachelor"/>
    <x v="20"/>
    <n v="23345.09"/>
    <n v="0.18"/>
    <x v="0"/>
    <n v="68"/>
    <x v="10245"/>
    <n v="1"/>
    <s v="High"/>
    <x v="1"/>
  </r>
  <r>
    <x v="4"/>
    <x v="3"/>
    <x v="1"/>
    <s v="Bachelor"/>
    <x v="2"/>
    <n v="22674.68"/>
    <n v="0.15"/>
    <x v="4"/>
    <n v="82"/>
    <x v="10246"/>
    <n v="1"/>
    <s v="High"/>
    <x v="1"/>
  </r>
  <r>
    <x v="6"/>
    <x v="1"/>
    <x v="1"/>
    <s v="Master"/>
    <x v="1"/>
    <n v="9547.3799999999992"/>
    <n v="0.82"/>
    <x v="6"/>
    <n v="74"/>
    <x v="10247"/>
    <n v="0"/>
    <s v="Low"/>
    <x v="2"/>
  </r>
  <r>
    <x v="6"/>
    <x v="1"/>
    <x v="0"/>
    <s v="Master"/>
    <x v="19"/>
    <n v="14517.83"/>
    <n v="0.74"/>
    <x v="6"/>
    <n v="73"/>
    <x v="10248"/>
    <n v="0"/>
    <s v="Medium"/>
    <x v="2"/>
  </r>
  <r>
    <x v="0"/>
    <x v="4"/>
    <x v="1"/>
    <s v="Master"/>
    <x v="6"/>
    <n v="34977.4"/>
    <n v="0.38"/>
    <x v="0"/>
    <n v="98"/>
    <x v="10249"/>
    <n v="1"/>
    <s v="High"/>
    <x v="0"/>
  </r>
  <r>
    <x v="4"/>
    <x v="3"/>
    <x v="2"/>
    <s v="Bachelor"/>
    <x v="4"/>
    <n v="28111.08"/>
    <n v="0.35"/>
    <x v="4"/>
    <n v="63"/>
    <x v="10250"/>
    <n v="1"/>
    <s v="High"/>
    <x v="0"/>
  </r>
  <r>
    <x v="0"/>
    <x v="3"/>
    <x v="0"/>
    <s v="PhD"/>
    <x v="7"/>
    <n v="51235.01"/>
    <n v="0.35"/>
    <x v="0"/>
    <n v="99"/>
    <x v="10251"/>
    <n v="2"/>
    <s v="High"/>
    <x v="0"/>
  </r>
  <r>
    <x v="9"/>
    <x v="1"/>
    <x v="1"/>
    <s v="Master"/>
    <x v="0"/>
    <n v="15176.57"/>
    <n v="0.37"/>
    <x v="8"/>
    <n v="95"/>
    <x v="10252"/>
    <n v="1"/>
    <s v="Medium"/>
    <x v="0"/>
  </r>
  <r>
    <x v="6"/>
    <x v="5"/>
    <x v="0"/>
    <s v="Bachelor"/>
    <x v="2"/>
    <n v="29131.54"/>
    <n v="0.65"/>
    <x v="6"/>
    <n v="97"/>
    <x v="10253"/>
    <n v="1"/>
    <s v="High"/>
    <x v="2"/>
  </r>
  <r>
    <x v="3"/>
    <x v="5"/>
    <x v="0"/>
    <s v="PhD"/>
    <x v="12"/>
    <n v="49889.59"/>
    <n v="0.28000000000000003"/>
    <x v="3"/>
    <n v="79"/>
    <x v="10254"/>
    <n v="2"/>
    <s v="High"/>
    <x v="1"/>
  </r>
  <r>
    <x v="1"/>
    <x v="2"/>
    <x v="2"/>
    <s v="Bachelor"/>
    <x v="20"/>
    <n v="18860.009999999998"/>
    <n v="0.38"/>
    <x v="1"/>
    <n v="82"/>
    <x v="10255"/>
    <n v="1"/>
    <s v="Medium"/>
    <x v="0"/>
  </r>
  <r>
    <x v="4"/>
    <x v="2"/>
    <x v="0"/>
    <s v="Master"/>
    <x v="16"/>
    <n v="47420.91"/>
    <n v="0.3"/>
    <x v="4"/>
    <n v="81"/>
    <x v="10256"/>
    <n v="2"/>
    <s v="High"/>
    <x v="0"/>
  </r>
  <r>
    <x v="3"/>
    <x v="5"/>
    <x v="2"/>
    <s v="Master"/>
    <x v="8"/>
    <n v="25272.43"/>
    <n v="0.31"/>
    <x v="3"/>
    <n v="94"/>
    <x v="10257"/>
    <n v="2"/>
    <s v="High"/>
    <x v="0"/>
  </r>
  <r>
    <x v="7"/>
    <x v="0"/>
    <x v="0"/>
    <s v="PhD"/>
    <x v="13"/>
    <n v="76509.34"/>
    <n v="0.06"/>
    <x v="7"/>
    <n v="91"/>
    <x v="10258"/>
    <n v="2"/>
    <s v="High"/>
    <x v="1"/>
  </r>
  <r>
    <x v="4"/>
    <x v="0"/>
    <x v="0"/>
    <s v="PhD"/>
    <x v="3"/>
    <n v="73952.490000000005"/>
    <n v="0.34"/>
    <x v="4"/>
    <n v="70"/>
    <x v="1298"/>
    <n v="2"/>
    <s v="High"/>
    <x v="0"/>
  </r>
  <r>
    <x v="2"/>
    <x v="5"/>
    <x v="2"/>
    <s v="Master"/>
    <x v="19"/>
    <n v="13743.01"/>
    <n v="0.64"/>
    <x v="2"/>
    <n v="61"/>
    <x v="10259"/>
    <n v="0"/>
    <s v="Medium"/>
    <x v="2"/>
  </r>
  <r>
    <x v="7"/>
    <x v="5"/>
    <x v="2"/>
    <s v="PhD"/>
    <x v="15"/>
    <n v="39586.6"/>
    <n v="0.21"/>
    <x v="7"/>
    <n v="74"/>
    <x v="10260"/>
    <n v="2"/>
    <s v="High"/>
    <x v="1"/>
  </r>
  <r>
    <x v="8"/>
    <x v="3"/>
    <x v="2"/>
    <s v="Master"/>
    <x v="14"/>
    <n v="30301.72"/>
    <n v="0.21"/>
    <x v="0"/>
    <n v="72"/>
    <x v="10261"/>
    <n v="2"/>
    <s v="High"/>
    <x v="1"/>
  </r>
  <r>
    <x v="4"/>
    <x v="5"/>
    <x v="1"/>
    <s v="Bachelor"/>
    <x v="1"/>
    <n v="33541.1"/>
    <n v="0.32"/>
    <x v="4"/>
    <n v="90"/>
    <x v="10262"/>
    <n v="2"/>
    <s v="High"/>
    <x v="0"/>
  </r>
  <r>
    <x v="6"/>
    <x v="1"/>
    <x v="1"/>
    <s v="Bachelor"/>
    <x v="17"/>
    <n v="7041.55"/>
    <n v="0.67"/>
    <x v="6"/>
    <n v="85"/>
    <x v="10263"/>
    <n v="0"/>
    <s v="Low"/>
    <x v="2"/>
  </r>
  <r>
    <x v="4"/>
    <x v="2"/>
    <x v="2"/>
    <s v="PhD"/>
    <x v="17"/>
    <n v="15729.12"/>
    <n v="0.17"/>
    <x v="4"/>
    <n v="63"/>
    <x v="7703"/>
    <n v="1"/>
    <s v="Medium"/>
    <x v="1"/>
  </r>
  <r>
    <x v="3"/>
    <x v="0"/>
    <x v="2"/>
    <s v="Master"/>
    <x v="18"/>
    <n v="29134.799999999999"/>
    <n v="0.24"/>
    <x v="3"/>
    <n v="68"/>
    <x v="10264"/>
    <n v="1"/>
    <s v="High"/>
    <x v="1"/>
  </r>
  <r>
    <x v="8"/>
    <x v="2"/>
    <x v="0"/>
    <s v="Bachelor"/>
    <x v="15"/>
    <n v="64346.57"/>
    <n v="0.31"/>
    <x v="0"/>
    <n v="78"/>
    <x v="10265"/>
    <n v="2"/>
    <s v="High"/>
    <x v="0"/>
  </r>
  <r>
    <x v="2"/>
    <x v="4"/>
    <x v="1"/>
    <s v="Bachelor"/>
    <x v="4"/>
    <n v="21605.53"/>
    <n v="0.75"/>
    <x v="2"/>
    <n v="72"/>
    <x v="10266"/>
    <n v="0"/>
    <s v="High"/>
    <x v="2"/>
  </r>
  <r>
    <x v="1"/>
    <x v="0"/>
    <x v="0"/>
    <s v="PhD"/>
    <x v="0"/>
    <n v="54914.44"/>
    <n v="0.42"/>
    <x v="1"/>
    <n v="67"/>
    <x v="10267"/>
    <n v="2"/>
    <s v="High"/>
    <x v="0"/>
  </r>
  <r>
    <x v="4"/>
    <x v="2"/>
    <x v="2"/>
    <s v="PhD"/>
    <x v="17"/>
    <n v="17760.34"/>
    <n v="0.17"/>
    <x v="4"/>
    <n v="62"/>
    <x v="10268"/>
    <n v="1"/>
    <s v="Medium"/>
    <x v="1"/>
  </r>
  <r>
    <x v="7"/>
    <x v="4"/>
    <x v="1"/>
    <s v="Master"/>
    <x v="12"/>
    <n v="37169.129999999997"/>
    <n v="0.13"/>
    <x v="7"/>
    <n v="61"/>
    <x v="10269"/>
    <n v="2"/>
    <s v="High"/>
    <x v="1"/>
  </r>
  <r>
    <x v="9"/>
    <x v="1"/>
    <x v="0"/>
    <s v="Master"/>
    <x v="14"/>
    <n v="19429.23"/>
    <n v="0.36"/>
    <x v="8"/>
    <n v="71"/>
    <x v="5252"/>
    <n v="1"/>
    <s v="Medium"/>
    <x v="0"/>
  </r>
  <r>
    <x v="3"/>
    <x v="5"/>
    <x v="1"/>
    <s v="PhD"/>
    <x v="20"/>
    <n v="29647.759999999998"/>
    <n v="0.23"/>
    <x v="3"/>
    <n v="86"/>
    <x v="10270"/>
    <n v="2"/>
    <s v="High"/>
    <x v="1"/>
  </r>
  <r>
    <x v="1"/>
    <x v="1"/>
    <x v="0"/>
    <s v="Master"/>
    <x v="4"/>
    <n v="23008.19"/>
    <n v="0.55000000000000004"/>
    <x v="1"/>
    <n v="80"/>
    <x v="10271"/>
    <n v="1"/>
    <s v="High"/>
    <x v="0"/>
  </r>
  <r>
    <x v="8"/>
    <x v="5"/>
    <x v="2"/>
    <s v="PhD"/>
    <x v="16"/>
    <n v="31833.85"/>
    <n v="0.3"/>
    <x v="0"/>
    <n v="82"/>
    <x v="10272"/>
    <n v="2"/>
    <s v="High"/>
    <x v="0"/>
  </r>
  <r>
    <x v="3"/>
    <x v="0"/>
    <x v="0"/>
    <s v="Bachelor"/>
    <x v="8"/>
    <n v="68871.69"/>
    <n v="0.31"/>
    <x v="3"/>
    <n v="72"/>
    <x v="10273"/>
    <n v="2"/>
    <s v="High"/>
    <x v="0"/>
  </r>
  <r>
    <x v="5"/>
    <x v="1"/>
    <x v="0"/>
    <s v="PhD"/>
    <x v="11"/>
    <n v="18555.12"/>
    <n v="0.3"/>
    <x v="5"/>
    <n v="66"/>
    <x v="10274"/>
    <n v="1"/>
    <s v="Medium"/>
    <x v="0"/>
  </r>
  <r>
    <x v="5"/>
    <x v="5"/>
    <x v="0"/>
    <s v="PhD"/>
    <x v="0"/>
    <n v="50290.33"/>
    <n v="0.32"/>
    <x v="5"/>
    <n v="85"/>
    <x v="10275"/>
    <n v="2"/>
    <s v="High"/>
    <x v="0"/>
  </r>
  <r>
    <x v="2"/>
    <x v="1"/>
    <x v="2"/>
    <s v="Bachelor"/>
    <x v="10"/>
    <n v="6112.36"/>
    <n v="0.67"/>
    <x v="2"/>
    <n v="97"/>
    <x v="10276"/>
    <n v="1"/>
    <s v="Low"/>
    <x v="2"/>
  </r>
  <r>
    <x v="6"/>
    <x v="0"/>
    <x v="1"/>
    <s v="Bachelor"/>
    <x v="4"/>
    <n v="37408.76"/>
    <n v="0.85"/>
    <x v="6"/>
    <n v="63"/>
    <x v="10277"/>
    <n v="0"/>
    <s v="High"/>
    <x v="2"/>
  </r>
  <r>
    <x v="1"/>
    <x v="1"/>
    <x v="0"/>
    <s v="Master"/>
    <x v="17"/>
    <n v="13326.25"/>
    <n v="0.37"/>
    <x v="1"/>
    <n v="76"/>
    <x v="10130"/>
    <n v="1"/>
    <s v="Medium"/>
    <x v="0"/>
  </r>
  <r>
    <x v="6"/>
    <x v="2"/>
    <x v="1"/>
    <s v="Master"/>
    <x v="2"/>
    <n v="19442.87"/>
    <n v="0.65"/>
    <x v="6"/>
    <n v="98"/>
    <x v="842"/>
    <n v="1"/>
    <s v="Medium"/>
    <x v="2"/>
  </r>
  <r>
    <x v="8"/>
    <x v="2"/>
    <x v="1"/>
    <s v="Master"/>
    <x v="3"/>
    <n v="46421.34"/>
    <n v="0.34"/>
    <x v="0"/>
    <n v="62"/>
    <x v="10278"/>
    <n v="1"/>
    <s v="High"/>
    <x v="0"/>
  </r>
  <r>
    <x v="2"/>
    <x v="3"/>
    <x v="2"/>
    <s v="Master"/>
    <x v="12"/>
    <n v="14028.66"/>
    <n v="0.63"/>
    <x v="2"/>
    <n v="95"/>
    <x v="1083"/>
    <n v="1"/>
    <s v="Medium"/>
    <x v="2"/>
  </r>
  <r>
    <x v="3"/>
    <x v="2"/>
    <x v="2"/>
    <s v="Bachelor"/>
    <x v="7"/>
    <n v="25309.35"/>
    <n v="0.3"/>
    <x v="3"/>
    <n v="87"/>
    <x v="10279"/>
    <n v="1"/>
    <s v="High"/>
    <x v="0"/>
  </r>
  <r>
    <x v="2"/>
    <x v="1"/>
    <x v="0"/>
    <s v="Bachelor"/>
    <x v="6"/>
    <n v="12040.09"/>
    <n v="0.68"/>
    <x v="2"/>
    <n v="90"/>
    <x v="10280"/>
    <n v="0"/>
    <s v="Medium"/>
    <x v="2"/>
  </r>
  <r>
    <x v="6"/>
    <x v="2"/>
    <x v="2"/>
    <s v="Bachelor"/>
    <x v="15"/>
    <n v="18695.3"/>
    <n v="0.81"/>
    <x v="6"/>
    <n v="84"/>
    <x v="10281"/>
    <n v="0"/>
    <s v="Medium"/>
    <x v="2"/>
  </r>
  <r>
    <x v="3"/>
    <x v="5"/>
    <x v="2"/>
    <s v="Master"/>
    <x v="3"/>
    <n v="28576.99"/>
    <n v="0.39"/>
    <x v="3"/>
    <n v="88"/>
    <x v="10282"/>
    <n v="1"/>
    <s v="High"/>
    <x v="0"/>
  </r>
  <r>
    <x v="1"/>
    <x v="2"/>
    <x v="0"/>
    <s v="PhD"/>
    <x v="7"/>
    <n v="47983.85"/>
    <n v="0.45"/>
    <x v="1"/>
    <n v="95"/>
    <x v="10283"/>
    <n v="2"/>
    <s v="High"/>
    <x v="0"/>
  </r>
  <r>
    <x v="9"/>
    <x v="1"/>
    <x v="2"/>
    <s v="PhD"/>
    <x v="18"/>
    <n v="8845.98"/>
    <n v="0.34"/>
    <x v="8"/>
    <n v="75"/>
    <x v="10284"/>
    <n v="1"/>
    <s v="Low"/>
    <x v="0"/>
  </r>
  <r>
    <x v="8"/>
    <x v="3"/>
    <x v="0"/>
    <s v="PhD"/>
    <x v="20"/>
    <n v="49481.59"/>
    <n v="0.18"/>
    <x v="0"/>
    <n v="89"/>
    <x v="8114"/>
    <n v="2"/>
    <s v="High"/>
    <x v="1"/>
  </r>
  <r>
    <x v="4"/>
    <x v="3"/>
    <x v="0"/>
    <s v="Master"/>
    <x v="0"/>
    <n v="38930.61"/>
    <n v="0.22"/>
    <x v="4"/>
    <n v="73"/>
    <x v="10285"/>
    <n v="2"/>
    <s v="High"/>
    <x v="1"/>
  </r>
  <r>
    <x v="9"/>
    <x v="4"/>
    <x v="2"/>
    <s v="Master"/>
    <x v="5"/>
    <n v="33017.94"/>
    <n v="0.48"/>
    <x v="8"/>
    <n v="71"/>
    <x v="10286"/>
    <n v="1"/>
    <s v="High"/>
    <x v="0"/>
  </r>
  <r>
    <x v="3"/>
    <x v="5"/>
    <x v="2"/>
    <s v="Bachelor"/>
    <x v="11"/>
    <n v="22860.63"/>
    <n v="0.25"/>
    <x v="3"/>
    <n v="83"/>
    <x v="10287"/>
    <n v="1"/>
    <s v="High"/>
    <x v="1"/>
  </r>
  <r>
    <x v="2"/>
    <x v="3"/>
    <x v="2"/>
    <s v="PhD"/>
    <x v="19"/>
    <n v="15527.81"/>
    <n v="0.64"/>
    <x v="2"/>
    <n v="87"/>
    <x v="10288"/>
    <n v="0"/>
    <s v="Medium"/>
    <x v="2"/>
  </r>
  <r>
    <x v="3"/>
    <x v="3"/>
    <x v="2"/>
    <s v="PhD"/>
    <x v="17"/>
    <n v="20400.86"/>
    <n v="0.22"/>
    <x v="3"/>
    <n v="65"/>
    <x v="9753"/>
    <n v="1"/>
    <s v="High"/>
    <x v="1"/>
  </r>
  <r>
    <x v="5"/>
    <x v="3"/>
    <x v="0"/>
    <s v="Bachelor"/>
    <x v="0"/>
    <n v="57116.1"/>
    <n v="0.32"/>
    <x v="5"/>
    <n v="92"/>
    <x v="8854"/>
    <n v="2"/>
    <s v="High"/>
    <x v="0"/>
  </r>
  <r>
    <x v="2"/>
    <x v="5"/>
    <x v="1"/>
    <s v="Master"/>
    <x v="1"/>
    <n v="22654.66"/>
    <n v="0.72"/>
    <x v="2"/>
    <n v="72"/>
    <x v="10289"/>
    <n v="1"/>
    <s v="High"/>
    <x v="2"/>
  </r>
  <r>
    <x v="2"/>
    <x v="0"/>
    <x v="0"/>
    <s v="PhD"/>
    <x v="12"/>
    <n v="37290.15"/>
    <n v="0.63"/>
    <x v="2"/>
    <n v="90"/>
    <x v="10290"/>
    <n v="1"/>
    <s v="High"/>
    <x v="2"/>
  </r>
  <r>
    <x v="7"/>
    <x v="3"/>
    <x v="2"/>
    <s v="Bachelor"/>
    <x v="12"/>
    <n v="29253.72"/>
    <n v="0.13"/>
    <x v="7"/>
    <n v="67"/>
    <x v="10291"/>
    <n v="2"/>
    <s v="High"/>
    <x v="1"/>
  </r>
  <r>
    <x v="0"/>
    <x v="1"/>
    <x v="0"/>
    <s v="Bachelor"/>
    <x v="12"/>
    <n v="17917.060000000001"/>
    <n v="0.33"/>
    <x v="0"/>
    <n v="83"/>
    <x v="10292"/>
    <n v="1"/>
    <s v="Medium"/>
    <x v="0"/>
  </r>
  <r>
    <x v="4"/>
    <x v="3"/>
    <x v="2"/>
    <s v="Bachelor"/>
    <x v="13"/>
    <n v="16997.7"/>
    <n v="0.16"/>
    <x v="4"/>
    <n v="89"/>
    <x v="10293"/>
    <n v="2"/>
    <s v="Medium"/>
    <x v="1"/>
  </r>
  <r>
    <x v="3"/>
    <x v="1"/>
    <x v="1"/>
    <s v="Bachelor"/>
    <x v="19"/>
    <n v="12760.79"/>
    <n v="0.28999999999999998"/>
    <x v="3"/>
    <n v="60"/>
    <x v="10294"/>
    <n v="1"/>
    <s v="Medium"/>
    <x v="1"/>
  </r>
  <r>
    <x v="3"/>
    <x v="3"/>
    <x v="1"/>
    <s v="PhD"/>
    <x v="7"/>
    <n v="35256.379999999997"/>
    <n v="0.3"/>
    <x v="3"/>
    <n v="83"/>
    <x v="9329"/>
    <n v="2"/>
    <s v="High"/>
    <x v="0"/>
  </r>
  <r>
    <x v="7"/>
    <x v="1"/>
    <x v="2"/>
    <s v="Master"/>
    <x v="1"/>
    <n v="14403.3"/>
    <n v="0.22"/>
    <x v="7"/>
    <n v="91"/>
    <x v="8955"/>
    <n v="1"/>
    <s v="Medium"/>
    <x v="1"/>
  </r>
  <r>
    <x v="3"/>
    <x v="3"/>
    <x v="0"/>
    <s v="Bachelor"/>
    <x v="16"/>
    <n v="65093.08"/>
    <n v="0.35"/>
    <x v="3"/>
    <n v="80"/>
    <x v="10295"/>
    <n v="2"/>
    <s v="High"/>
    <x v="0"/>
  </r>
  <r>
    <x v="1"/>
    <x v="1"/>
    <x v="1"/>
    <s v="Master"/>
    <x v="6"/>
    <n v="12951.05"/>
    <n v="0.48"/>
    <x v="1"/>
    <n v="71"/>
    <x v="10296"/>
    <n v="1"/>
    <s v="Medium"/>
    <x v="0"/>
  </r>
  <r>
    <x v="2"/>
    <x v="5"/>
    <x v="1"/>
    <s v="Bachelor"/>
    <x v="3"/>
    <n v="24262.43"/>
    <n v="0.74"/>
    <x v="2"/>
    <n v="85"/>
    <x v="9253"/>
    <n v="1"/>
    <s v="High"/>
    <x v="2"/>
  </r>
  <r>
    <x v="5"/>
    <x v="5"/>
    <x v="2"/>
    <s v="PhD"/>
    <x v="0"/>
    <n v="24682.2"/>
    <n v="0.32"/>
    <x v="5"/>
    <n v="81"/>
    <x v="10297"/>
    <n v="1"/>
    <s v="High"/>
    <x v="0"/>
  </r>
  <r>
    <x v="7"/>
    <x v="2"/>
    <x v="0"/>
    <s v="PhD"/>
    <x v="13"/>
    <n v="48769.95"/>
    <n v="0.06"/>
    <x v="7"/>
    <n v="97"/>
    <x v="10298"/>
    <n v="2"/>
    <s v="High"/>
    <x v="1"/>
  </r>
  <r>
    <x v="7"/>
    <x v="4"/>
    <x v="1"/>
    <s v="Master"/>
    <x v="17"/>
    <n v="36502.11"/>
    <n v="7.0000000000000007E-2"/>
    <x v="7"/>
    <n v="66"/>
    <x v="10299"/>
    <n v="2"/>
    <s v="High"/>
    <x v="1"/>
  </r>
  <r>
    <x v="7"/>
    <x v="2"/>
    <x v="0"/>
    <s v="Master"/>
    <x v="4"/>
    <n v="79311.34"/>
    <n v="0.25"/>
    <x v="7"/>
    <n v="72"/>
    <x v="10300"/>
    <n v="2"/>
    <s v="High"/>
    <x v="1"/>
  </r>
  <r>
    <x v="1"/>
    <x v="3"/>
    <x v="1"/>
    <s v="PhD"/>
    <x v="0"/>
    <n v="29705.360000000001"/>
    <n v="0.42"/>
    <x v="1"/>
    <n v="92"/>
    <x v="10301"/>
    <n v="2"/>
    <s v="High"/>
    <x v="0"/>
  </r>
  <r>
    <x v="1"/>
    <x v="3"/>
    <x v="0"/>
    <s v="Master"/>
    <x v="6"/>
    <n v="50744.4"/>
    <n v="0.48"/>
    <x v="1"/>
    <n v="98"/>
    <x v="10302"/>
    <n v="2"/>
    <s v="High"/>
    <x v="0"/>
  </r>
  <r>
    <x v="0"/>
    <x v="2"/>
    <x v="1"/>
    <s v="Master"/>
    <x v="0"/>
    <n v="31067.01"/>
    <n v="0.32"/>
    <x v="0"/>
    <n v="78"/>
    <x v="129"/>
    <n v="1"/>
    <s v="High"/>
    <x v="0"/>
  </r>
  <r>
    <x v="5"/>
    <x v="3"/>
    <x v="1"/>
    <s v="Master"/>
    <x v="16"/>
    <n v="47136.83"/>
    <n v="0.4"/>
    <x v="5"/>
    <n v="92"/>
    <x v="10303"/>
    <n v="2"/>
    <s v="High"/>
    <x v="0"/>
  </r>
  <r>
    <x v="3"/>
    <x v="4"/>
    <x v="0"/>
    <s v="Bachelor"/>
    <x v="3"/>
    <n v="66277.919999999998"/>
    <n v="0.39"/>
    <x v="3"/>
    <n v="60"/>
    <x v="7625"/>
    <n v="2"/>
    <s v="High"/>
    <x v="0"/>
  </r>
  <r>
    <x v="4"/>
    <x v="4"/>
    <x v="0"/>
    <s v="Bachelor"/>
    <x v="6"/>
    <n v="41353.300000000003"/>
    <n v="0.28000000000000003"/>
    <x v="4"/>
    <n v="79"/>
    <x v="10304"/>
    <n v="2"/>
    <s v="High"/>
    <x v="1"/>
  </r>
  <r>
    <x v="0"/>
    <x v="2"/>
    <x v="0"/>
    <s v="PhD"/>
    <x v="14"/>
    <n v="44309.82"/>
    <n v="0.31"/>
    <x v="0"/>
    <n v="88"/>
    <x v="10305"/>
    <n v="2"/>
    <s v="High"/>
    <x v="0"/>
  </r>
  <r>
    <x v="6"/>
    <x v="4"/>
    <x v="1"/>
    <s v="PhD"/>
    <x v="5"/>
    <n v="28343.439999999999"/>
    <n v="0.83"/>
    <x v="6"/>
    <n v="98"/>
    <x v="10306"/>
    <n v="1"/>
    <s v="High"/>
    <x v="2"/>
  </r>
  <r>
    <x v="8"/>
    <x v="1"/>
    <x v="0"/>
    <s v="Master"/>
    <x v="13"/>
    <n v="19264.18"/>
    <n v="0.16"/>
    <x v="0"/>
    <n v="71"/>
    <x v="10307"/>
    <n v="2"/>
    <s v="Medium"/>
    <x v="1"/>
  </r>
  <r>
    <x v="4"/>
    <x v="1"/>
    <x v="1"/>
    <s v="Master"/>
    <x v="7"/>
    <n v="10758.14"/>
    <n v="0.25"/>
    <x v="4"/>
    <n v="81"/>
    <x v="10308"/>
    <n v="1"/>
    <s v="Medium"/>
    <x v="1"/>
  </r>
  <r>
    <x v="2"/>
    <x v="1"/>
    <x v="1"/>
    <s v="Master"/>
    <x v="16"/>
    <n v="9476.39"/>
    <n v="0.7"/>
    <x v="2"/>
    <n v="61"/>
    <x v="5213"/>
    <n v="0"/>
    <s v="Low"/>
    <x v="2"/>
  </r>
  <r>
    <x v="2"/>
    <x v="1"/>
    <x v="2"/>
    <s v="Master"/>
    <x v="15"/>
    <n v="5802.37"/>
    <n v="0.71"/>
    <x v="2"/>
    <n v="83"/>
    <x v="10309"/>
    <n v="0"/>
    <s v="Low"/>
    <x v="2"/>
  </r>
  <r>
    <x v="8"/>
    <x v="2"/>
    <x v="1"/>
    <s v="PhD"/>
    <x v="1"/>
    <n v="47928.3"/>
    <n v="0.32"/>
    <x v="0"/>
    <n v="96"/>
    <x v="2930"/>
    <n v="2"/>
    <s v="High"/>
    <x v="0"/>
  </r>
  <r>
    <x v="3"/>
    <x v="0"/>
    <x v="1"/>
    <s v="Bachelor"/>
    <x v="2"/>
    <n v="37273.300000000003"/>
    <n v="0.2"/>
    <x v="3"/>
    <n v="61"/>
    <x v="10310"/>
    <n v="1"/>
    <s v="High"/>
    <x v="1"/>
  </r>
  <r>
    <x v="1"/>
    <x v="3"/>
    <x v="0"/>
    <s v="Master"/>
    <x v="14"/>
    <n v="47807.79"/>
    <n v="0.41"/>
    <x v="1"/>
    <n v="62"/>
    <x v="3905"/>
    <n v="1"/>
    <s v="High"/>
    <x v="0"/>
  </r>
  <r>
    <x v="8"/>
    <x v="2"/>
    <x v="1"/>
    <s v="Bachelor"/>
    <x v="0"/>
    <n v="35640.32"/>
    <n v="0.22"/>
    <x v="0"/>
    <n v="69"/>
    <x v="10311"/>
    <n v="2"/>
    <s v="High"/>
    <x v="1"/>
  </r>
  <r>
    <x v="3"/>
    <x v="5"/>
    <x v="2"/>
    <s v="Master"/>
    <x v="14"/>
    <n v="23688.959999999999"/>
    <n v="0.26"/>
    <x v="3"/>
    <n v="95"/>
    <x v="10312"/>
    <n v="2"/>
    <s v="High"/>
    <x v="1"/>
  </r>
  <r>
    <x v="6"/>
    <x v="4"/>
    <x v="2"/>
    <s v="PhD"/>
    <x v="11"/>
    <n v="12856.16"/>
    <n v="0.7"/>
    <x v="6"/>
    <n v="88"/>
    <x v="7345"/>
    <n v="0"/>
    <s v="Medium"/>
    <x v="2"/>
  </r>
  <r>
    <x v="7"/>
    <x v="2"/>
    <x v="0"/>
    <s v="Bachelor"/>
    <x v="15"/>
    <n v="78361.52"/>
    <n v="0.21"/>
    <x v="7"/>
    <n v="86"/>
    <x v="10313"/>
    <n v="2"/>
    <s v="High"/>
    <x v="1"/>
  </r>
  <r>
    <x v="7"/>
    <x v="4"/>
    <x v="1"/>
    <s v="Bachelor"/>
    <x v="2"/>
    <n v="34453.33"/>
    <n v="0.05"/>
    <x v="7"/>
    <n v="62"/>
    <x v="7356"/>
    <n v="2"/>
    <s v="High"/>
    <x v="1"/>
  </r>
  <r>
    <x v="3"/>
    <x v="3"/>
    <x v="2"/>
    <s v="PhD"/>
    <x v="5"/>
    <n v="33819.22"/>
    <n v="0.38"/>
    <x v="3"/>
    <n v="60"/>
    <x v="10314"/>
    <n v="1"/>
    <s v="High"/>
    <x v="0"/>
  </r>
  <r>
    <x v="6"/>
    <x v="0"/>
    <x v="1"/>
    <s v="PhD"/>
    <x v="15"/>
    <n v="34251.03"/>
    <n v="0.81"/>
    <x v="6"/>
    <n v="83"/>
    <x v="10315"/>
    <n v="0"/>
    <s v="High"/>
    <x v="2"/>
  </r>
  <r>
    <x v="1"/>
    <x v="2"/>
    <x v="2"/>
    <s v="PhD"/>
    <x v="17"/>
    <n v="18464.72"/>
    <n v="0.37"/>
    <x v="1"/>
    <n v="74"/>
    <x v="1607"/>
    <n v="1"/>
    <s v="Medium"/>
    <x v="0"/>
  </r>
  <r>
    <x v="1"/>
    <x v="1"/>
    <x v="0"/>
    <s v="Master"/>
    <x v="13"/>
    <n v="13381.92"/>
    <n v="0.36"/>
    <x v="1"/>
    <n v="71"/>
    <x v="10316"/>
    <n v="1"/>
    <s v="Medium"/>
    <x v="0"/>
  </r>
  <r>
    <x v="8"/>
    <x v="5"/>
    <x v="1"/>
    <s v="Master"/>
    <x v="5"/>
    <n v="47618.99"/>
    <n v="0.33"/>
    <x v="0"/>
    <n v="94"/>
    <x v="10317"/>
    <n v="2"/>
    <s v="High"/>
    <x v="0"/>
  </r>
  <r>
    <x v="4"/>
    <x v="1"/>
    <x v="1"/>
    <s v="Bachelor"/>
    <x v="17"/>
    <n v="9609.26"/>
    <n v="0.17"/>
    <x v="4"/>
    <n v="75"/>
    <x v="1699"/>
    <n v="1"/>
    <s v="Low"/>
    <x v="1"/>
  </r>
  <r>
    <x v="7"/>
    <x v="4"/>
    <x v="1"/>
    <s v="Master"/>
    <x v="8"/>
    <n v="40911.760000000002"/>
    <n v="0.16"/>
    <x v="7"/>
    <n v="84"/>
    <x v="10318"/>
    <n v="2"/>
    <s v="High"/>
    <x v="1"/>
  </r>
  <r>
    <x v="5"/>
    <x v="3"/>
    <x v="1"/>
    <s v="PhD"/>
    <x v="10"/>
    <n v="42686.28"/>
    <n v="0.37"/>
    <x v="5"/>
    <n v="81"/>
    <x v="10319"/>
    <n v="1"/>
    <s v="High"/>
    <x v="0"/>
  </r>
  <r>
    <x v="1"/>
    <x v="5"/>
    <x v="2"/>
    <s v="PhD"/>
    <x v="17"/>
    <n v="16629.689999999999"/>
    <n v="0.37"/>
    <x v="1"/>
    <n v="86"/>
    <x v="10320"/>
    <n v="1"/>
    <s v="Medium"/>
    <x v="0"/>
  </r>
  <r>
    <x v="2"/>
    <x v="5"/>
    <x v="0"/>
    <s v="Master"/>
    <x v="2"/>
    <n v="26053.119999999999"/>
    <n v="0.55000000000000004"/>
    <x v="2"/>
    <n v="81"/>
    <x v="10321"/>
    <n v="1"/>
    <s v="High"/>
    <x v="0"/>
  </r>
  <r>
    <x v="5"/>
    <x v="3"/>
    <x v="2"/>
    <s v="Master"/>
    <x v="7"/>
    <n v="26026.45"/>
    <n v="0.35"/>
    <x v="5"/>
    <n v="83"/>
    <x v="10322"/>
    <n v="1"/>
    <s v="High"/>
    <x v="0"/>
  </r>
  <r>
    <x v="6"/>
    <x v="1"/>
    <x v="0"/>
    <s v="PhD"/>
    <x v="4"/>
    <n v="15956.25"/>
    <n v="0.85"/>
    <x v="6"/>
    <n v="67"/>
    <x v="10323"/>
    <n v="0"/>
    <s v="Medium"/>
    <x v="2"/>
  </r>
  <r>
    <x v="4"/>
    <x v="0"/>
    <x v="2"/>
    <s v="PhD"/>
    <x v="10"/>
    <n v="30834.78"/>
    <n v="0.27"/>
    <x v="4"/>
    <n v="63"/>
    <x v="10324"/>
    <n v="2"/>
    <s v="High"/>
    <x v="1"/>
  </r>
  <r>
    <x v="2"/>
    <x v="0"/>
    <x v="0"/>
    <s v="Master"/>
    <x v="10"/>
    <n v="44016.19"/>
    <n v="0.67"/>
    <x v="2"/>
    <n v="79"/>
    <x v="3940"/>
    <n v="1"/>
    <s v="High"/>
    <x v="2"/>
  </r>
  <r>
    <x v="0"/>
    <x v="3"/>
    <x v="0"/>
    <s v="Bachelor"/>
    <x v="7"/>
    <n v="52907.72"/>
    <n v="0.35"/>
    <x v="0"/>
    <n v="64"/>
    <x v="10325"/>
    <n v="2"/>
    <s v="High"/>
    <x v="0"/>
  </r>
  <r>
    <x v="1"/>
    <x v="0"/>
    <x v="1"/>
    <s v="Master"/>
    <x v="10"/>
    <n v="39719.14"/>
    <n v="0.47"/>
    <x v="1"/>
    <n v="97"/>
    <x v="4470"/>
    <n v="2"/>
    <s v="High"/>
    <x v="0"/>
  </r>
  <r>
    <x v="2"/>
    <x v="5"/>
    <x v="2"/>
    <s v="Master"/>
    <x v="19"/>
    <n v="14183.22"/>
    <n v="0.64"/>
    <x v="2"/>
    <n v="72"/>
    <x v="10326"/>
    <n v="0"/>
    <s v="Medium"/>
    <x v="2"/>
  </r>
  <r>
    <x v="5"/>
    <x v="3"/>
    <x v="0"/>
    <s v="Master"/>
    <x v="5"/>
    <n v="71757.929999999993"/>
    <n v="0.43"/>
    <x v="5"/>
    <n v="74"/>
    <x v="10327"/>
    <n v="2"/>
    <s v="High"/>
    <x v="0"/>
  </r>
  <r>
    <x v="0"/>
    <x v="2"/>
    <x v="2"/>
    <s v="Master"/>
    <x v="14"/>
    <n v="23182.75"/>
    <n v="0.31"/>
    <x v="0"/>
    <n v="65"/>
    <x v="10328"/>
    <n v="1"/>
    <s v="High"/>
    <x v="0"/>
  </r>
  <r>
    <x v="1"/>
    <x v="5"/>
    <x v="1"/>
    <s v="PhD"/>
    <x v="9"/>
    <n v="36831.72"/>
    <n v="0.49"/>
    <x v="1"/>
    <n v="75"/>
    <x v="10329"/>
    <n v="1"/>
    <s v="High"/>
    <x v="0"/>
  </r>
  <r>
    <x v="5"/>
    <x v="3"/>
    <x v="1"/>
    <s v="Master"/>
    <x v="12"/>
    <n v="40460.19"/>
    <n v="0.33"/>
    <x v="5"/>
    <n v="86"/>
    <x v="10330"/>
    <n v="2"/>
    <s v="High"/>
    <x v="0"/>
  </r>
  <r>
    <x v="7"/>
    <x v="0"/>
    <x v="1"/>
    <s v="PhD"/>
    <x v="14"/>
    <n v="56985.63"/>
    <n v="0.11"/>
    <x v="7"/>
    <n v="78"/>
    <x v="3041"/>
    <n v="2"/>
    <s v="High"/>
    <x v="1"/>
  </r>
  <r>
    <x v="4"/>
    <x v="1"/>
    <x v="1"/>
    <s v="Bachelor"/>
    <x v="8"/>
    <n v="12311.97"/>
    <n v="0.26"/>
    <x v="4"/>
    <n v="95"/>
    <x v="10331"/>
    <n v="1"/>
    <s v="Medium"/>
    <x v="1"/>
  </r>
  <r>
    <x v="1"/>
    <x v="1"/>
    <x v="0"/>
    <s v="PhD"/>
    <x v="11"/>
    <n v="16154.03"/>
    <n v="0.4"/>
    <x v="1"/>
    <n v="92"/>
    <x v="10332"/>
    <n v="1"/>
    <s v="Medium"/>
    <x v="0"/>
  </r>
  <r>
    <x v="4"/>
    <x v="2"/>
    <x v="0"/>
    <s v="PhD"/>
    <x v="6"/>
    <n v="47978.26"/>
    <n v="0.28000000000000003"/>
    <x v="4"/>
    <n v="69"/>
    <x v="10333"/>
    <n v="2"/>
    <s v="High"/>
    <x v="1"/>
  </r>
  <r>
    <x v="9"/>
    <x v="3"/>
    <x v="1"/>
    <s v="PhD"/>
    <x v="13"/>
    <n v="36150.400000000001"/>
    <n v="0.31"/>
    <x v="8"/>
    <n v="64"/>
    <x v="10334"/>
    <n v="1"/>
    <s v="High"/>
    <x v="0"/>
  </r>
  <r>
    <x v="3"/>
    <x v="5"/>
    <x v="0"/>
    <s v="PhD"/>
    <x v="20"/>
    <n v="47782.92"/>
    <n v="0.23"/>
    <x v="3"/>
    <n v="80"/>
    <x v="10335"/>
    <n v="2"/>
    <s v="High"/>
    <x v="1"/>
  </r>
  <r>
    <x v="3"/>
    <x v="3"/>
    <x v="1"/>
    <s v="PhD"/>
    <x v="1"/>
    <n v="43349.33"/>
    <n v="0.37"/>
    <x v="3"/>
    <n v="75"/>
    <x v="4389"/>
    <n v="1"/>
    <s v="High"/>
    <x v="0"/>
  </r>
  <r>
    <x v="2"/>
    <x v="4"/>
    <x v="2"/>
    <s v="Master"/>
    <x v="4"/>
    <n v="15391.37"/>
    <n v="0.75"/>
    <x v="2"/>
    <n v="95"/>
    <x v="10336"/>
    <n v="1"/>
    <s v="Medium"/>
    <x v="2"/>
  </r>
  <r>
    <x v="2"/>
    <x v="1"/>
    <x v="1"/>
    <s v="Bachelor"/>
    <x v="19"/>
    <n v="6975.3"/>
    <n v="0.64"/>
    <x v="2"/>
    <n v="73"/>
    <x v="10337"/>
    <n v="0"/>
    <s v="Low"/>
    <x v="2"/>
  </r>
  <r>
    <x v="3"/>
    <x v="3"/>
    <x v="1"/>
    <s v="Master"/>
    <x v="20"/>
    <n v="30661.94"/>
    <n v="0.23"/>
    <x v="3"/>
    <n v="83"/>
    <x v="8213"/>
    <n v="1"/>
    <s v="High"/>
    <x v="1"/>
  </r>
  <r>
    <x v="8"/>
    <x v="5"/>
    <x v="1"/>
    <s v="Bachelor"/>
    <x v="5"/>
    <n v="45491.74"/>
    <n v="0.33"/>
    <x v="0"/>
    <n v="95"/>
    <x v="4399"/>
    <n v="2"/>
    <s v="High"/>
    <x v="0"/>
  </r>
  <r>
    <x v="1"/>
    <x v="3"/>
    <x v="0"/>
    <s v="Bachelor"/>
    <x v="11"/>
    <n v="41388.25"/>
    <n v="0.4"/>
    <x v="1"/>
    <n v="71"/>
    <x v="3750"/>
    <n v="1"/>
    <s v="High"/>
    <x v="0"/>
  </r>
  <r>
    <x v="8"/>
    <x v="5"/>
    <x v="0"/>
    <s v="PhD"/>
    <x v="14"/>
    <n v="52235.81"/>
    <n v="0.21"/>
    <x v="0"/>
    <n v="62"/>
    <x v="10338"/>
    <n v="2"/>
    <s v="High"/>
    <x v="1"/>
  </r>
  <r>
    <x v="2"/>
    <x v="2"/>
    <x v="0"/>
    <s v="PhD"/>
    <x v="19"/>
    <n v="27439.8"/>
    <n v="0.64"/>
    <x v="2"/>
    <n v="72"/>
    <x v="10339"/>
    <n v="1"/>
    <s v="High"/>
    <x v="2"/>
  </r>
  <r>
    <x v="4"/>
    <x v="1"/>
    <x v="2"/>
    <s v="PhD"/>
    <x v="11"/>
    <n v="7288.49"/>
    <n v="0.2"/>
    <x v="4"/>
    <n v="86"/>
    <x v="3640"/>
    <n v="1"/>
    <s v="Low"/>
    <x v="1"/>
  </r>
  <r>
    <x v="0"/>
    <x v="1"/>
    <x v="1"/>
    <s v="PhD"/>
    <x v="7"/>
    <n v="13317.72"/>
    <n v="0.35"/>
    <x v="0"/>
    <n v="84"/>
    <x v="6968"/>
    <n v="1"/>
    <s v="Medium"/>
    <x v="0"/>
  </r>
  <r>
    <x v="5"/>
    <x v="3"/>
    <x v="0"/>
    <s v="PhD"/>
    <x v="3"/>
    <n v="66747.56"/>
    <n v="0.44"/>
    <x v="5"/>
    <n v="83"/>
    <x v="10340"/>
    <n v="2"/>
    <s v="High"/>
    <x v="0"/>
  </r>
  <r>
    <x v="2"/>
    <x v="0"/>
    <x v="1"/>
    <s v="Bachelor"/>
    <x v="7"/>
    <n v="27320.61"/>
    <n v="0.65"/>
    <x v="2"/>
    <n v="75"/>
    <x v="10341"/>
    <n v="1"/>
    <s v="High"/>
    <x v="2"/>
  </r>
  <r>
    <x v="7"/>
    <x v="3"/>
    <x v="0"/>
    <s v="Master"/>
    <x v="18"/>
    <n v="59995.47"/>
    <n v="0.09"/>
    <x v="7"/>
    <n v="61"/>
    <x v="10342"/>
    <n v="2"/>
    <s v="High"/>
    <x v="1"/>
  </r>
  <r>
    <x v="1"/>
    <x v="0"/>
    <x v="1"/>
    <s v="PhD"/>
    <x v="14"/>
    <n v="34952.42"/>
    <n v="0.41"/>
    <x v="1"/>
    <n v="61"/>
    <x v="10343"/>
    <n v="1"/>
    <s v="High"/>
    <x v="0"/>
  </r>
  <r>
    <x v="7"/>
    <x v="4"/>
    <x v="1"/>
    <s v="PhD"/>
    <x v="14"/>
    <n v="35153.46"/>
    <n v="0.11"/>
    <x v="7"/>
    <n v="74"/>
    <x v="10344"/>
    <n v="2"/>
    <s v="High"/>
    <x v="1"/>
  </r>
  <r>
    <x v="6"/>
    <x v="5"/>
    <x v="2"/>
    <s v="PhD"/>
    <x v="8"/>
    <n v="17076.919999999998"/>
    <n v="0.76"/>
    <x v="6"/>
    <n v="88"/>
    <x v="10345"/>
    <n v="0"/>
    <s v="Medium"/>
    <x v="2"/>
  </r>
  <r>
    <x v="0"/>
    <x v="0"/>
    <x v="1"/>
    <s v="Bachelor"/>
    <x v="0"/>
    <n v="42356.92"/>
    <n v="0.32"/>
    <x v="0"/>
    <n v="80"/>
    <x v="10346"/>
    <n v="2"/>
    <s v="High"/>
    <x v="0"/>
  </r>
  <r>
    <x v="7"/>
    <x v="3"/>
    <x v="1"/>
    <s v="Master"/>
    <x v="10"/>
    <n v="44913.14"/>
    <n v="0.17"/>
    <x v="7"/>
    <n v="73"/>
    <x v="10347"/>
    <n v="2"/>
    <s v="High"/>
    <x v="1"/>
  </r>
  <r>
    <x v="6"/>
    <x v="2"/>
    <x v="1"/>
    <s v="PhD"/>
    <x v="4"/>
    <n v="29343.3"/>
    <n v="0.85"/>
    <x v="6"/>
    <n v="93"/>
    <x v="10348"/>
    <n v="0"/>
    <s v="High"/>
    <x v="2"/>
  </r>
  <r>
    <x v="1"/>
    <x v="5"/>
    <x v="2"/>
    <s v="PhD"/>
    <x v="18"/>
    <n v="19597.21"/>
    <n v="0.39"/>
    <x v="1"/>
    <n v="99"/>
    <x v="7027"/>
    <n v="2"/>
    <s v="Medium"/>
    <x v="0"/>
  </r>
  <r>
    <x v="4"/>
    <x v="2"/>
    <x v="1"/>
    <s v="Master"/>
    <x v="14"/>
    <n v="27593.01"/>
    <n v="0.21"/>
    <x v="4"/>
    <n v="66"/>
    <x v="10349"/>
    <n v="1"/>
    <s v="High"/>
    <x v="1"/>
  </r>
  <r>
    <x v="6"/>
    <x v="0"/>
    <x v="0"/>
    <s v="Master"/>
    <x v="16"/>
    <n v="51865.64"/>
    <n v="0.8"/>
    <x v="6"/>
    <n v="90"/>
    <x v="10350"/>
    <n v="1"/>
    <s v="High"/>
    <x v="2"/>
  </r>
  <r>
    <x v="5"/>
    <x v="4"/>
    <x v="1"/>
    <s v="PhD"/>
    <x v="20"/>
    <n v="30381.54"/>
    <n v="0.28000000000000003"/>
    <x v="5"/>
    <n v="71"/>
    <x v="10351"/>
    <n v="1"/>
    <s v="High"/>
    <x v="1"/>
  </r>
  <r>
    <x v="8"/>
    <x v="0"/>
    <x v="0"/>
    <s v="Master"/>
    <x v="7"/>
    <n v="74693.649999999994"/>
    <n v="0.25"/>
    <x v="0"/>
    <n v="81"/>
    <x v="10352"/>
    <n v="2"/>
    <s v="High"/>
    <x v="1"/>
  </r>
  <r>
    <x v="4"/>
    <x v="5"/>
    <x v="2"/>
    <s v="Bachelor"/>
    <x v="1"/>
    <n v="22481.31"/>
    <n v="0.32"/>
    <x v="4"/>
    <n v="83"/>
    <x v="10353"/>
    <n v="1"/>
    <s v="High"/>
    <x v="0"/>
  </r>
  <r>
    <x v="9"/>
    <x v="5"/>
    <x v="1"/>
    <s v="Master"/>
    <x v="14"/>
    <n v="39051.120000000003"/>
    <n v="0.36"/>
    <x v="8"/>
    <n v="93"/>
    <x v="10354"/>
    <n v="2"/>
    <s v="High"/>
    <x v="0"/>
  </r>
  <r>
    <x v="3"/>
    <x v="5"/>
    <x v="0"/>
    <s v="Bachelor"/>
    <x v="10"/>
    <n v="52309.78"/>
    <n v="0.32"/>
    <x v="3"/>
    <n v="88"/>
    <x v="10355"/>
    <n v="2"/>
    <s v="High"/>
    <x v="0"/>
  </r>
  <r>
    <x v="9"/>
    <x v="3"/>
    <x v="1"/>
    <s v="PhD"/>
    <x v="12"/>
    <n v="43440.19"/>
    <n v="0.38"/>
    <x v="8"/>
    <n v="95"/>
    <x v="10356"/>
    <n v="2"/>
    <s v="High"/>
    <x v="0"/>
  </r>
  <r>
    <x v="0"/>
    <x v="1"/>
    <x v="0"/>
    <s v="Master"/>
    <x v="10"/>
    <n v="20724.61"/>
    <n v="0.37"/>
    <x v="0"/>
    <n v="98"/>
    <x v="2556"/>
    <n v="1"/>
    <s v="High"/>
    <x v="0"/>
  </r>
  <r>
    <x v="6"/>
    <x v="4"/>
    <x v="0"/>
    <s v="PhD"/>
    <x v="6"/>
    <n v="36194.25"/>
    <n v="0.78"/>
    <x v="6"/>
    <n v="79"/>
    <x v="10357"/>
    <n v="1"/>
    <s v="High"/>
    <x v="2"/>
  </r>
  <r>
    <x v="3"/>
    <x v="2"/>
    <x v="0"/>
    <s v="Master"/>
    <x v="3"/>
    <n v="62540.58"/>
    <n v="0.39"/>
    <x v="3"/>
    <n v="80"/>
    <x v="10358"/>
    <n v="2"/>
    <s v="High"/>
    <x v="0"/>
  </r>
  <r>
    <x v="2"/>
    <x v="2"/>
    <x v="1"/>
    <s v="PhD"/>
    <x v="6"/>
    <n v="22479.11"/>
    <n v="0.68"/>
    <x v="2"/>
    <n v="87"/>
    <x v="10359"/>
    <n v="1"/>
    <s v="High"/>
    <x v="2"/>
  </r>
  <r>
    <x v="1"/>
    <x v="2"/>
    <x v="2"/>
    <s v="Master"/>
    <x v="20"/>
    <n v="18061.23"/>
    <n v="0.38"/>
    <x v="1"/>
    <n v="61"/>
    <x v="10360"/>
    <n v="1"/>
    <s v="Medium"/>
    <x v="0"/>
  </r>
  <r>
    <x v="3"/>
    <x v="5"/>
    <x v="2"/>
    <s v="Master"/>
    <x v="5"/>
    <n v="31683.200000000001"/>
    <n v="0.38"/>
    <x v="3"/>
    <n v="74"/>
    <x v="10361"/>
    <n v="1"/>
    <s v="High"/>
    <x v="0"/>
  </r>
  <r>
    <x v="2"/>
    <x v="5"/>
    <x v="0"/>
    <s v="PhD"/>
    <x v="19"/>
    <n v="33780.75"/>
    <n v="0.64"/>
    <x v="2"/>
    <n v="75"/>
    <x v="519"/>
    <n v="1"/>
    <s v="High"/>
    <x v="2"/>
  </r>
  <r>
    <x v="9"/>
    <x v="0"/>
    <x v="0"/>
    <s v="Master"/>
    <x v="19"/>
    <n v="69152.36"/>
    <n v="0.39"/>
    <x v="8"/>
    <n v="88"/>
    <x v="1797"/>
    <n v="2"/>
    <s v="High"/>
    <x v="0"/>
  </r>
  <r>
    <x v="4"/>
    <x v="3"/>
    <x v="1"/>
    <s v="Bachelor"/>
    <x v="9"/>
    <n v="35615.129999999997"/>
    <n v="0.28999999999999998"/>
    <x v="4"/>
    <n v="86"/>
    <x v="10362"/>
    <n v="2"/>
    <s v="High"/>
    <x v="1"/>
  </r>
  <r>
    <x v="2"/>
    <x v="3"/>
    <x v="2"/>
    <s v="Master"/>
    <x v="19"/>
    <n v="14238.67"/>
    <n v="0.64"/>
    <x v="2"/>
    <n v="68"/>
    <x v="10363"/>
    <n v="0"/>
    <s v="Medium"/>
    <x v="2"/>
  </r>
  <r>
    <x v="4"/>
    <x v="4"/>
    <x v="0"/>
    <s v="Bachelor"/>
    <x v="16"/>
    <n v="44861.83"/>
    <n v="0.3"/>
    <x v="4"/>
    <n v="91"/>
    <x v="10364"/>
    <n v="2"/>
    <s v="High"/>
    <x v="0"/>
  </r>
  <r>
    <x v="3"/>
    <x v="3"/>
    <x v="2"/>
    <s v="Bachelor"/>
    <x v="3"/>
    <n v="34120.26"/>
    <n v="0.39"/>
    <x v="3"/>
    <n v="78"/>
    <x v="8231"/>
    <n v="1"/>
    <s v="High"/>
    <x v="0"/>
  </r>
  <r>
    <x v="5"/>
    <x v="4"/>
    <x v="1"/>
    <s v="PhD"/>
    <x v="11"/>
    <n v="29371.97"/>
    <n v="0.3"/>
    <x v="5"/>
    <n v="89"/>
    <x v="10365"/>
    <n v="2"/>
    <s v="High"/>
    <x v="0"/>
  </r>
  <r>
    <x v="3"/>
    <x v="3"/>
    <x v="1"/>
    <s v="Bachelor"/>
    <x v="9"/>
    <n v="38244.65"/>
    <n v="0.34"/>
    <x v="3"/>
    <n v="85"/>
    <x v="10366"/>
    <n v="1"/>
    <s v="High"/>
    <x v="0"/>
  </r>
  <r>
    <x v="5"/>
    <x v="0"/>
    <x v="0"/>
    <s v="Bachelor"/>
    <x v="3"/>
    <n v="81911.28"/>
    <n v="0.44"/>
    <x v="5"/>
    <n v="81"/>
    <x v="10367"/>
    <n v="2"/>
    <s v="High"/>
    <x v="0"/>
  </r>
  <r>
    <x v="0"/>
    <x v="4"/>
    <x v="1"/>
    <s v="Bachelor"/>
    <x v="0"/>
    <n v="31116.94"/>
    <n v="0.32"/>
    <x v="0"/>
    <n v="80"/>
    <x v="10368"/>
    <n v="1"/>
    <s v="High"/>
    <x v="0"/>
  </r>
  <r>
    <x v="6"/>
    <x v="2"/>
    <x v="2"/>
    <s v="PhD"/>
    <x v="2"/>
    <n v="11955.96"/>
    <n v="0.65"/>
    <x v="6"/>
    <n v="74"/>
    <x v="10369"/>
    <n v="0"/>
    <s v="Medium"/>
    <x v="2"/>
  </r>
  <r>
    <x v="1"/>
    <x v="4"/>
    <x v="1"/>
    <s v="PhD"/>
    <x v="3"/>
    <n v="34577.03"/>
    <n v="0.54"/>
    <x v="1"/>
    <n v="66"/>
    <x v="10370"/>
    <n v="1"/>
    <s v="High"/>
    <x v="0"/>
  </r>
  <r>
    <x v="9"/>
    <x v="5"/>
    <x v="2"/>
    <s v="PhD"/>
    <x v="2"/>
    <n v="22084.16"/>
    <n v="0.3"/>
    <x v="8"/>
    <n v="83"/>
    <x v="10371"/>
    <n v="1"/>
    <s v="High"/>
    <x v="0"/>
  </r>
  <r>
    <x v="3"/>
    <x v="5"/>
    <x v="0"/>
    <s v="Master"/>
    <x v="1"/>
    <n v="70600.97"/>
    <n v="0.37"/>
    <x v="3"/>
    <n v="72"/>
    <x v="10372"/>
    <n v="2"/>
    <s v="High"/>
    <x v="0"/>
  </r>
  <r>
    <x v="6"/>
    <x v="3"/>
    <x v="1"/>
    <s v="Bachelor"/>
    <x v="16"/>
    <n v="27358.73"/>
    <n v="0.8"/>
    <x v="6"/>
    <n v="88"/>
    <x v="1699"/>
    <n v="1"/>
    <s v="High"/>
    <x v="2"/>
  </r>
  <r>
    <x v="5"/>
    <x v="0"/>
    <x v="2"/>
    <s v="Bachelor"/>
    <x v="5"/>
    <n v="40234.26"/>
    <n v="0.43"/>
    <x v="5"/>
    <n v="75"/>
    <x v="10373"/>
    <n v="1"/>
    <s v="High"/>
    <x v="0"/>
  </r>
  <r>
    <x v="9"/>
    <x v="1"/>
    <x v="0"/>
    <s v="PhD"/>
    <x v="11"/>
    <n v="19653.240000000002"/>
    <n v="0.35"/>
    <x v="8"/>
    <n v="65"/>
    <x v="10374"/>
    <n v="1"/>
    <s v="Medium"/>
    <x v="0"/>
  </r>
  <r>
    <x v="5"/>
    <x v="3"/>
    <x v="1"/>
    <s v="PhD"/>
    <x v="16"/>
    <n v="48271.27"/>
    <n v="0.4"/>
    <x v="5"/>
    <n v="70"/>
    <x v="2879"/>
    <n v="1"/>
    <s v="High"/>
    <x v="0"/>
  </r>
  <r>
    <x v="4"/>
    <x v="5"/>
    <x v="1"/>
    <s v="Bachelor"/>
    <x v="17"/>
    <n v="23515.07"/>
    <n v="0.17"/>
    <x v="4"/>
    <n v="74"/>
    <x v="10375"/>
    <n v="1"/>
    <s v="High"/>
    <x v="1"/>
  </r>
  <r>
    <x v="6"/>
    <x v="3"/>
    <x v="2"/>
    <s v="PhD"/>
    <x v="10"/>
    <n v="17836.46"/>
    <n v="0.77"/>
    <x v="6"/>
    <n v="78"/>
    <x v="1498"/>
    <n v="0"/>
    <s v="Medium"/>
    <x v="2"/>
  </r>
  <r>
    <x v="8"/>
    <x v="3"/>
    <x v="1"/>
    <s v="PhD"/>
    <x v="9"/>
    <n v="51665.98"/>
    <n v="0.28999999999999998"/>
    <x v="0"/>
    <n v="87"/>
    <x v="10367"/>
    <n v="2"/>
    <s v="High"/>
    <x v="1"/>
  </r>
  <r>
    <x v="3"/>
    <x v="3"/>
    <x v="2"/>
    <s v="Master"/>
    <x v="0"/>
    <n v="24637.62"/>
    <n v="0.27"/>
    <x v="3"/>
    <n v="67"/>
    <x v="10376"/>
    <n v="1"/>
    <s v="High"/>
    <x v="1"/>
  </r>
  <r>
    <x v="1"/>
    <x v="2"/>
    <x v="1"/>
    <s v="Bachelor"/>
    <x v="1"/>
    <n v="36147.919999999998"/>
    <n v="0.52"/>
    <x v="1"/>
    <n v="86"/>
    <x v="10377"/>
    <n v="1"/>
    <s v="High"/>
    <x v="0"/>
  </r>
  <r>
    <x v="0"/>
    <x v="1"/>
    <x v="2"/>
    <s v="Bachelor"/>
    <x v="18"/>
    <n v="8422.92"/>
    <n v="0.28999999999999998"/>
    <x v="0"/>
    <n v="70"/>
    <x v="10378"/>
    <n v="1"/>
    <s v="Low"/>
    <x v="1"/>
  </r>
  <r>
    <x v="7"/>
    <x v="1"/>
    <x v="1"/>
    <s v="PhD"/>
    <x v="3"/>
    <n v="22270.74"/>
    <n v="0.24"/>
    <x v="7"/>
    <n v="87"/>
    <x v="10379"/>
    <n v="2"/>
    <s v="High"/>
    <x v="1"/>
  </r>
  <r>
    <x v="3"/>
    <x v="3"/>
    <x v="1"/>
    <s v="Bachelor"/>
    <x v="3"/>
    <n v="45486.559999999998"/>
    <n v="0.39"/>
    <x v="3"/>
    <n v="84"/>
    <x v="10380"/>
    <n v="2"/>
    <s v="High"/>
    <x v="0"/>
  </r>
  <r>
    <x v="4"/>
    <x v="3"/>
    <x v="1"/>
    <s v="Master"/>
    <x v="12"/>
    <n v="27693.62"/>
    <n v="0.23"/>
    <x v="4"/>
    <n v="84"/>
    <x v="10381"/>
    <n v="2"/>
    <s v="High"/>
    <x v="1"/>
  </r>
  <r>
    <x v="9"/>
    <x v="3"/>
    <x v="1"/>
    <s v="Bachelor"/>
    <x v="7"/>
    <n v="43493.7"/>
    <n v="0.4"/>
    <x v="8"/>
    <n v="86"/>
    <x v="10382"/>
    <n v="2"/>
    <s v="High"/>
    <x v="0"/>
  </r>
  <r>
    <x v="1"/>
    <x v="3"/>
    <x v="1"/>
    <s v="Master"/>
    <x v="0"/>
    <n v="29421.17"/>
    <n v="0.42"/>
    <x v="1"/>
    <n v="72"/>
    <x v="10383"/>
    <n v="1"/>
    <s v="High"/>
    <x v="0"/>
  </r>
  <r>
    <x v="4"/>
    <x v="2"/>
    <x v="0"/>
    <s v="Master"/>
    <x v="19"/>
    <n v="45221.31"/>
    <n v="0.24"/>
    <x v="4"/>
    <n v="73"/>
    <x v="10384"/>
    <n v="2"/>
    <s v="High"/>
    <x v="1"/>
  </r>
  <r>
    <x v="0"/>
    <x v="1"/>
    <x v="2"/>
    <s v="PhD"/>
    <x v="9"/>
    <n v="9160.84"/>
    <n v="0.39"/>
    <x v="0"/>
    <n v="90"/>
    <x v="10385"/>
    <n v="1"/>
    <s v="Low"/>
    <x v="0"/>
  </r>
  <r>
    <x v="7"/>
    <x v="1"/>
    <x v="2"/>
    <s v="PhD"/>
    <x v="4"/>
    <n v="14826.84"/>
    <n v="0.25"/>
    <x v="7"/>
    <n v="60"/>
    <x v="7937"/>
    <n v="1"/>
    <s v="Medium"/>
    <x v="1"/>
  </r>
  <r>
    <x v="2"/>
    <x v="0"/>
    <x v="0"/>
    <s v="Bachelor"/>
    <x v="15"/>
    <n v="47632.160000000003"/>
    <n v="0.71"/>
    <x v="2"/>
    <n v="60"/>
    <x v="10386"/>
    <n v="1"/>
    <s v="High"/>
    <x v="2"/>
  </r>
  <r>
    <x v="9"/>
    <x v="1"/>
    <x v="1"/>
    <s v="PhD"/>
    <x v="11"/>
    <n v="12594.04"/>
    <n v="0.35"/>
    <x v="8"/>
    <n v="76"/>
    <x v="10387"/>
    <n v="1"/>
    <s v="Medium"/>
    <x v="0"/>
  </r>
  <r>
    <x v="3"/>
    <x v="0"/>
    <x v="2"/>
    <s v="PhD"/>
    <x v="5"/>
    <n v="37375.39"/>
    <n v="0.38"/>
    <x v="3"/>
    <n v="76"/>
    <x v="10388"/>
    <n v="1"/>
    <s v="High"/>
    <x v="0"/>
  </r>
  <r>
    <x v="8"/>
    <x v="0"/>
    <x v="1"/>
    <s v="Bachelor"/>
    <x v="10"/>
    <n v="57949.93"/>
    <n v="0.27"/>
    <x v="0"/>
    <n v="98"/>
    <x v="10389"/>
    <n v="2"/>
    <s v="High"/>
    <x v="1"/>
  </r>
  <r>
    <x v="5"/>
    <x v="0"/>
    <x v="1"/>
    <s v="PhD"/>
    <x v="8"/>
    <n v="46902.62"/>
    <n v="0.36"/>
    <x v="5"/>
    <n v="81"/>
    <x v="10390"/>
    <n v="2"/>
    <s v="High"/>
    <x v="0"/>
  </r>
  <r>
    <x v="7"/>
    <x v="2"/>
    <x v="1"/>
    <s v="PhD"/>
    <x v="6"/>
    <n v="46007.32"/>
    <n v="0.18"/>
    <x v="7"/>
    <n v="72"/>
    <x v="10391"/>
    <n v="2"/>
    <s v="High"/>
    <x v="1"/>
  </r>
  <r>
    <x v="9"/>
    <x v="0"/>
    <x v="2"/>
    <s v="Bachelor"/>
    <x v="3"/>
    <n v="46414.29"/>
    <n v="0.49"/>
    <x v="8"/>
    <n v="79"/>
    <x v="10392"/>
    <n v="1"/>
    <s v="High"/>
    <x v="0"/>
  </r>
  <r>
    <x v="8"/>
    <x v="1"/>
    <x v="2"/>
    <s v="Bachelor"/>
    <x v="7"/>
    <n v="10808.92"/>
    <n v="0.25"/>
    <x v="0"/>
    <n v="88"/>
    <x v="10265"/>
    <n v="1"/>
    <s v="Medium"/>
    <x v="1"/>
  </r>
  <r>
    <x v="8"/>
    <x v="4"/>
    <x v="2"/>
    <s v="Master"/>
    <x v="20"/>
    <n v="23891.9"/>
    <n v="0.18"/>
    <x v="0"/>
    <n v="70"/>
    <x v="10393"/>
    <n v="1"/>
    <s v="High"/>
    <x v="1"/>
  </r>
  <r>
    <x v="5"/>
    <x v="5"/>
    <x v="1"/>
    <s v="Master"/>
    <x v="15"/>
    <n v="45351.02"/>
    <n v="0.41"/>
    <x v="5"/>
    <n v="71"/>
    <x v="10394"/>
    <n v="1"/>
    <s v="High"/>
    <x v="0"/>
  </r>
  <r>
    <x v="4"/>
    <x v="5"/>
    <x v="2"/>
    <s v="Master"/>
    <x v="6"/>
    <n v="21347.43"/>
    <n v="0.28000000000000003"/>
    <x v="4"/>
    <n v="66"/>
    <x v="10395"/>
    <n v="1"/>
    <s v="High"/>
    <x v="1"/>
  </r>
  <r>
    <x v="3"/>
    <x v="3"/>
    <x v="2"/>
    <s v="PhD"/>
    <x v="11"/>
    <n v="21979.83"/>
    <n v="0.25"/>
    <x v="3"/>
    <n v="61"/>
    <x v="10396"/>
    <n v="1"/>
    <s v="High"/>
    <x v="1"/>
  </r>
  <r>
    <x v="6"/>
    <x v="3"/>
    <x v="0"/>
    <s v="PhD"/>
    <x v="14"/>
    <n v="32183.96"/>
    <n v="0.71"/>
    <x v="6"/>
    <n v="71"/>
    <x v="10397"/>
    <n v="1"/>
    <s v="High"/>
    <x v="2"/>
  </r>
  <r>
    <x v="1"/>
    <x v="1"/>
    <x v="2"/>
    <s v="Master"/>
    <x v="6"/>
    <n v="8527.19"/>
    <n v="0.48"/>
    <x v="1"/>
    <n v="99"/>
    <x v="10398"/>
    <n v="1"/>
    <s v="Low"/>
    <x v="0"/>
  </r>
  <r>
    <x v="9"/>
    <x v="4"/>
    <x v="2"/>
    <s v="Bachelor"/>
    <x v="17"/>
    <n v="21981.61"/>
    <n v="0.32"/>
    <x v="8"/>
    <n v="67"/>
    <x v="10399"/>
    <n v="1"/>
    <s v="High"/>
    <x v="0"/>
  </r>
  <r>
    <x v="3"/>
    <x v="4"/>
    <x v="1"/>
    <s v="Master"/>
    <x v="9"/>
    <n v="36723.08"/>
    <n v="0.34"/>
    <x v="3"/>
    <n v="65"/>
    <x v="10400"/>
    <n v="1"/>
    <s v="High"/>
    <x v="0"/>
  </r>
  <r>
    <x v="7"/>
    <x v="3"/>
    <x v="2"/>
    <s v="Master"/>
    <x v="11"/>
    <n v="26579.14"/>
    <n v="0.1"/>
    <x v="7"/>
    <n v="74"/>
    <x v="10401"/>
    <n v="1"/>
    <s v="High"/>
    <x v="1"/>
  </r>
  <r>
    <x v="9"/>
    <x v="5"/>
    <x v="1"/>
    <s v="Bachelor"/>
    <x v="6"/>
    <n v="40564.400000000001"/>
    <n v="0.43"/>
    <x v="8"/>
    <n v="71"/>
    <x v="10402"/>
    <n v="1"/>
    <s v="High"/>
    <x v="0"/>
  </r>
  <r>
    <x v="4"/>
    <x v="0"/>
    <x v="2"/>
    <s v="Bachelor"/>
    <x v="17"/>
    <n v="22854.06"/>
    <n v="0.17"/>
    <x v="4"/>
    <n v="65"/>
    <x v="10403"/>
    <n v="1"/>
    <s v="High"/>
    <x v="1"/>
  </r>
  <r>
    <x v="3"/>
    <x v="4"/>
    <x v="2"/>
    <s v="PhD"/>
    <x v="4"/>
    <n v="29973.61"/>
    <n v="0.4"/>
    <x v="3"/>
    <n v="72"/>
    <x v="10404"/>
    <n v="1"/>
    <s v="High"/>
    <x v="0"/>
  </r>
  <r>
    <x v="6"/>
    <x v="1"/>
    <x v="0"/>
    <s v="Bachelor"/>
    <x v="4"/>
    <n v="17342.310000000001"/>
    <n v="0.85"/>
    <x v="6"/>
    <n v="62"/>
    <x v="10057"/>
    <n v="0"/>
    <s v="Medium"/>
    <x v="2"/>
  </r>
  <r>
    <x v="7"/>
    <x v="4"/>
    <x v="2"/>
    <s v="Bachelor"/>
    <x v="12"/>
    <n v="27327.96"/>
    <n v="0.13"/>
    <x v="7"/>
    <n v="91"/>
    <x v="1539"/>
    <n v="2"/>
    <s v="High"/>
    <x v="1"/>
  </r>
  <r>
    <x v="7"/>
    <x v="4"/>
    <x v="0"/>
    <s v="Master"/>
    <x v="19"/>
    <n v="59326.27"/>
    <n v="0.14000000000000001"/>
    <x v="7"/>
    <n v="68"/>
    <x v="4142"/>
    <n v="2"/>
    <s v="High"/>
    <x v="1"/>
  </r>
  <r>
    <x v="7"/>
    <x v="5"/>
    <x v="2"/>
    <s v="Bachelor"/>
    <x v="13"/>
    <n v="23989.49"/>
    <n v="0.06"/>
    <x v="7"/>
    <n v="98"/>
    <x v="10405"/>
    <n v="2"/>
    <s v="High"/>
    <x v="1"/>
  </r>
  <r>
    <x v="1"/>
    <x v="2"/>
    <x v="1"/>
    <s v="PhD"/>
    <x v="6"/>
    <n v="31648.13"/>
    <n v="0.48"/>
    <x v="1"/>
    <n v="89"/>
    <x v="3359"/>
    <n v="1"/>
    <s v="High"/>
    <x v="0"/>
  </r>
  <r>
    <x v="6"/>
    <x v="5"/>
    <x v="2"/>
    <s v="Master"/>
    <x v="12"/>
    <n v="15045.85"/>
    <n v="0.73"/>
    <x v="6"/>
    <n v="67"/>
    <x v="10406"/>
    <n v="0"/>
    <s v="Medium"/>
    <x v="2"/>
  </r>
  <r>
    <x v="4"/>
    <x v="5"/>
    <x v="2"/>
    <s v="Bachelor"/>
    <x v="3"/>
    <n v="27657.86"/>
    <n v="0.34"/>
    <x v="4"/>
    <n v="74"/>
    <x v="10407"/>
    <n v="1"/>
    <s v="High"/>
    <x v="0"/>
  </r>
  <r>
    <x v="3"/>
    <x v="2"/>
    <x v="2"/>
    <s v="PhD"/>
    <x v="15"/>
    <n v="30230.639999999999"/>
    <n v="0.36"/>
    <x v="3"/>
    <n v="65"/>
    <x v="10408"/>
    <n v="1"/>
    <s v="High"/>
    <x v="0"/>
  </r>
  <r>
    <x v="9"/>
    <x v="0"/>
    <x v="1"/>
    <s v="PhD"/>
    <x v="14"/>
    <n v="48603.78"/>
    <n v="0.36"/>
    <x v="8"/>
    <n v="91"/>
    <x v="10409"/>
    <n v="2"/>
    <s v="High"/>
    <x v="0"/>
  </r>
  <r>
    <x v="5"/>
    <x v="1"/>
    <x v="1"/>
    <s v="PhD"/>
    <x v="12"/>
    <n v="12629.35"/>
    <n v="0.33"/>
    <x v="5"/>
    <n v="90"/>
    <x v="9060"/>
    <n v="1"/>
    <s v="Medium"/>
    <x v="0"/>
  </r>
  <r>
    <x v="8"/>
    <x v="4"/>
    <x v="0"/>
    <s v="PhD"/>
    <x v="6"/>
    <n v="62636.72"/>
    <n v="0.28000000000000003"/>
    <x v="0"/>
    <n v="74"/>
    <x v="10410"/>
    <n v="2"/>
    <s v="High"/>
    <x v="1"/>
  </r>
  <r>
    <x v="8"/>
    <x v="2"/>
    <x v="0"/>
    <s v="Master"/>
    <x v="4"/>
    <n v="74042.06"/>
    <n v="0.35"/>
    <x v="0"/>
    <n v="72"/>
    <x v="10411"/>
    <n v="2"/>
    <s v="High"/>
    <x v="0"/>
  </r>
  <r>
    <x v="2"/>
    <x v="3"/>
    <x v="0"/>
    <s v="PhD"/>
    <x v="17"/>
    <n v="25612.84"/>
    <n v="0.56999999999999995"/>
    <x v="2"/>
    <n v="69"/>
    <x v="10412"/>
    <n v="1"/>
    <s v="High"/>
    <x v="0"/>
  </r>
  <r>
    <x v="1"/>
    <x v="2"/>
    <x v="1"/>
    <s v="PhD"/>
    <x v="9"/>
    <n v="35493.120000000003"/>
    <n v="0.49"/>
    <x v="1"/>
    <n v="66"/>
    <x v="10413"/>
    <n v="1"/>
    <s v="High"/>
    <x v="0"/>
  </r>
  <r>
    <x v="5"/>
    <x v="0"/>
    <x v="2"/>
    <s v="PhD"/>
    <x v="12"/>
    <n v="30168.35"/>
    <n v="0.33"/>
    <x v="5"/>
    <n v="74"/>
    <x v="10414"/>
    <n v="1"/>
    <s v="High"/>
    <x v="0"/>
  </r>
  <r>
    <x v="2"/>
    <x v="3"/>
    <x v="0"/>
    <s v="Master"/>
    <x v="3"/>
    <n v="37782.639999999999"/>
    <n v="0.74"/>
    <x v="2"/>
    <n v="63"/>
    <x v="10415"/>
    <n v="1"/>
    <s v="High"/>
    <x v="2"/>
  </r>
  <r>
    <x v="0"/>
    <x v="2"/>
    <x v="0"/>
    <s v="Master"/>
    <x v="2"/>
    <n v="37323.980000000003"/>
    <n v="0.25"/>
    <x v="0"/>
    <n v="66"/>
    <x v="3827"/>
    <n v="2"/>
    <s v="High"/>
    <x v="1"/>
  </r>
  <r>
    <x v="5"/>
    <x v="5"/>
    <x v="0"/>
    <s v="Bachelor"/>
    <x v="12"/>
    <n v="55689.43"/>
    <n v="0.33"/>
    <x v="5"/>
    <n v="89"/>
    <x v="10416"/>
    <n v="2"/>
    <s v="High"/>
    <x v="0"/>
  </r>
  <r>
    <x v="2"/>
    <x v="4"/>
    <x v="0"/>
    <s v="Master"/>
    <x v="12"/>
    <n v="28173.14"/>
    <n v="0.63"/>
    <x v="2"/>
    <n v="66"/>
    <x v="10417"/>
    <n v="0"/>
    <s v="High"/>
    <x v="2"/>
  </r>
  <r>
    <x v="7"/>
    <x v="5"/>
    <x v="1"/>
    <s v="Bachelor"/>
    <x v="18"/>
    <n v="40462.5"/>
    <n v="0.09"/>
    <x v="7"/>
    <n v="96"/>
    <x v="10418"/>
    <n v="2"/>
    <s v="High"/>
    <x v="1"/>
  </r>
  <r>
    <x v="2"/>
    <x v="3"/>
    <x v="0"/>
    <s v="Bachelor"/>
    <x v="4"/>
    <n v="42512.47"/>
    <n v="0.75"/>
    <x v="2"/>
    <n v="93"/>
    <x v="10419"/>
    <n v="1"/>
    <s v="High"/>
    <x v="2"/>
  </r>
  <r>
    <x v="7"/>
    <x v="0"/>
    <x v="2"/>
    <s v="PhD"/>
    <x v="8"/>
    <n v="46477.55"/>
    <n v="0.16"/>
    <x v="7"/>
    <n v="77"/>
    <x v="10420"/>
    <n v="2"/>
    <s v="High"/>
    <x v="1"/>
  </r>
  <r>
    <x v="9"/>
    <x v="3"/>
    <x v="2"/>
    <s v="PhD"/>
    <x v="9"/>
    <n v="29511.93"/>
    <n v="0.44"/>
    <x v="8"/>
    <n v="84"/>
    <x v="7581"/>
    <n v="1"/>
    <s v="High"/>
    <x v="0"/>
  </r>
  <r>
    <x v="8"/>
    <x v="4"/>
    <x v="2"/>
    <s v="Bachelor"/>
    <x v="0"/>
    <n v="26287.919999999998"/>
    <n v="0.22"/>
    <x v="0"/>
    <n v="82"/>
    <x v="10421"/>
    <n v="2"/>
    <s v="High"/>
    <x v="1"/>
  </r>
  <r>
    <x v="0"/>
    <x v="4"/>
    <x v="0"/>
    <s v="Master"/>
    <x v="10"/>
    <n v="49562.79"/>
    <n v="0.37"/>
    <x v="0"/>
    <n v="83"/>
    <x v="10422"/>
    <n v="2"/>
    <s v="High"/>
    <x v="0"/>
  </r>
  <r>
    <x v="4"/>
    <x v="1"/>
    <x v="0"/>
    <s v="Master"/>
    <x v="12"/>
    <n v="17040.04"/>
    <n v="0.23"/>
    <x v="4"/>
    <n v="87"/>
    <x v="10423"/>
    <n v="1"/>
    <s v="Medium"/>
    <x v="1"/>
  </r>
  <r>
    <x v="8"/>
    <x v="2"/>
    <x v="2"/>
    <s v="PhD"/>
    <x v="7"/>
    <n v="27109.439999999999"/>
    <n v="0.25"/>
    <x v="0"/>
    <n v="93"/>
    <x v="10424"/>
    <n v="2"/>
    <s v="High"/>
    <x v="1"/>
  </r>
  <r>
    <x v="4"/>
    <x v="5"/>
    <x v="2"/>
    <s v="Bachelor"/>
    <x v="5"/>
    <n v="23919.57"/>
    <n v="0.33"/>
    <x v="4"/>
    <n v="64"/>
    <x v="6575"/>
    <n v="1"/>
    <s v="High"/>
    <x v="0"/>
  </r>
  <r>
    <x v="8"/>
    <x v="5"/>
    <x v="2"/>
    <s v="Bachelor"/>
    <x v="5"/>
    <n v="37291.49"/>
    <n v="0.33"/>
    <x v="0"/>
    <n v="65"/>
    <x v="9969"/>
    <n v="1"/>
    <s v="High"/>
    <x v="0"/>
  </r>
  <r>
    <x v="5"/>
    <x v="0"/>
    <x v="1"/>
    <s v="PhD"/>
    <x v="16"/>
    <n v="56183.67"/>
    <n v="0.4"/>
    <x v="5"/>
    <n v="65"/>
    <x v="10425"/>
    <n v="2"/>
    <s v="High"/>
    <x v="0"/>
  </r>
  <r>
    <x v="1"/>
    <x v="0"/>
    <x v="1"/>
    <s v="PhD"/>
    <x v="14"/>
    <n v="37164.339999999997"/>
    <n v="0.41"/>
    <x v="1"/>
    <n v="71"/>
    <x v="10426"/>
    <n v="1"/>
    <s v="High"/>
    <x v="0"/>
  </r>
  <r>
    <x v="9"/>
    <x v="0"/>
    <x v="2"/>
    <s v="Bachelor"/>
    <x v="12"/>
    <n v="34331.89"/>
    <n v="0.38"/>
    <x v="8"/>
    <n v="93"/>
    <x v="10300"/>
    <n v="1"/>
    <s v="High"/>
    <x v="0"/>
  </r>
  <r>
    <x v="1"/>
    <x v="1"/>
    <x v="0"/>
    <s v="PhD"/>
    <x v="11"/>
    <n v="14543.96"/>
    <n v="0.4"/>
    <x v="1"/>
    <n v="74"/>
    <x v="870"/>
    <n v="1"/>
    <s v="Medium"/>
    <x v="0"/>
  </r>
  <r>
    <x v="7"/>
    <x v="1"/>
    <x v="2"/>
    <s v="Master"/>
    <x v="8"/>
    <n v="12527.35"/>
    <n v="0.16"/>
    <x v="7"/>
    <n v="77"/>
    <x v="10427"/>
    <n v="2"/>
    <s v="Medium"/>
    <x v="1"/>
  </r>
  <r>
    <x v="5"/>
    <x v="5"/>
    <x v="1"/>
    <s v="PhD"/>
    <x v="10"/>
    <n v="37536.75"/>
    <n v="0.37"/>
    <x v="5"/>
    <n v="79"/>
    <x v="10428"/>
    <n v="1"/>
    <s v="High"/>
    <x v="0"/>
  </r>
  <r>
    <x v="8"/>
    <x v="2"/>
    <x v="1"/>
    <s v="PhD"/>
    <x v="16"/>
    <n v="49137.41"/>
    <n v="0.3"/>
    <x v="0"/>
    <n v="95"/>
    <x v="10429"/>
    <n v="2"/>
    <s v="High"/>
    <x v="0"/>
  </r>
  <r>
    <x v="5"/>
    <x v="3"/>
    <x v="1"/>
    <s v="PhD"/>
    <x v="9"/>
    <n v="40313.32"/>
    <n v="0.39"/>
    <x v="5"/>
    <n v="79"/>
    <x v="10430"/>
    <n v="1"/>
    <s v="High"/>
    <x v="0"/>
  </r>
  <r>
    <x v="3"/>
    <x v="5"/>
    <x v="2"/>
    <s v="Bachelor"/>
    <x v="3"/>
    <n v="29196.17"/>
    <n v="0.39"/>
    <x v="3"/>
    <n v="66"/>
    <x v="284"/>
    <n v="1"/>
    <s v="High"/>
    <x v="0"/>
  </r>
  <r>
    <x v="1"/>
    <x v="2"/>
    <x v="0"/>
    <s v="Master"/>
    <x v="14"/>
    <n v="42124.82"/>
    <n v="0.41"/>
    <x v="1"/>
    <n v="99"/>
    <x v="10431"/>
    <n v="2"/>
    <s v="High"/>
    <x v="0"/>
  </r>
  <r>
    <x v="0"/>
    <x v="0"/>
    <x v="0"/>
    <s v="PhD"/>
    <x v="8"/>
    <n v="75074.929999999993"/>
    <n v="0.36"/>
    <x v="0"/>
    <n v="67"/>
    <x v="10432"/>
    <n v="2"/>
    <s v="High"/>
    <x v="0"/>
  </r>
  <r>
    <x v="0"/>
    <x v="2"/>
    <x v="0"/>
    <s v="PhD"/>
    <x v="8"/>
    <n v="52906.48"/>
    <n v="0.36"/>
    <x v="0"/>
    <n v="77"/>
    <x v="10433"/>
    <n v="2"/>
    <s v="High"/>
    <x v="0"/>
  </r>
  <r>
    <x v="6"/>
    <x v="2"/>
    <x v="1"/>
    <s v="PhD"/>
    <x v="11"/>
    <n v="19895.38"/>
    <n v="0.7"/>
    <x v="6"/>
    <n v="63"/>
    <x v="10434"/>
    <n v="0"/>
    <s v="Medium"/>
    <x v="2"/>
  </r>
  <r>
    <x v="3"/>
    <x v="0"/>
    <x v="0"/>
    <s v="PhD"/>
    <x v="7"/>
    <n v="75868.13"/>
    <n v="0.3"/>
    <x v="3"/>
    <n v="76"/>
    <x v="6499"/>
    <n v="2"/>
    <s v="High"/>
    <x v="0"/>
  </r>
  <r>
    <x v="6"/>
    <x v="1"/>
    <x v="0"/>
    <s v="PhD"/>
    <x v="0"/>
    <n v="13442.09"/>
    <n v="0.72"/>
    <x v="6"/>
    <n v="91"/>
    <x v="10435"/>
    <n v="1"/>
    <s v="Medium"/>
    <x v="2"/>
  </r>
  <r>
    <x v="9"/>
    <x v="3"/>
    <x v="0"/>
    <s v="Bachelor"/>
    <x v="2"/>
    <n v="44320.480000000003"/>
    <n v="0.3"/>
    <x v="8"/>
    <n v="71"/>
    <x v="10436"/>
    <n v="2"/>
    <s v="High"/>
    <x v="0"/>
  </r>
  <r>
    <x v="0"/>
    <x v="2"/>
    <x v="0"/>
    <s v="PhD"/>
    <x v="6"/>
    <n v="57206.21"/>
    <n v="0.38"/>
    <x v="0"/>
    <n v="66"/>
    <x v="10437"/>
    <n v="2"/>
    <s v="High"/>
    <x v="0"/>
  </r>
  <r>
    <x v="5"/>
    <x v="5"/>
    <x v="0"/>
    <s v="PhD"/>
    <x v="15"/>
    <n v="67437.02"/>
    <n v="0.41"/>
    <x v="5"/>
    <n v="63"/>
    <x v="10438"/>
    <n v="2"/>
    <s v="High"/>
    <x v="0"/>
  </r>
  <r>
    <x v="4"/>
    <x v="3"/>
    <x v="0"/>
    <s v="PhD"/>
    <x v="2"/>
    <n v="36810.53"/>
    <n v="0.15"/>
    <x v="4"/>
    <n v="94"/>
    <x v="10439"/>
    <n v="2"/>
    <s v="High"/>
    <x v="1"/>
  </r>
  <r>
    <x v="6"/>
    <x v="4"/>
    <x v="1"/>
    <s v="Master"/>
    <x v="11"/>
    <n v="21600.65"/>
    <n v="0.7"/>
    <x v="6"/>
    <n v="89"/>
    <x v="10440"/>
    <n v="1"/>
    <s v="High"/>
    <x v="2"/>
  </r>
  <r>
    <x v="5"/>
    <x v="5"/>
    <x v="0"/>
    <s v="Master"/>
    <x v="4"/>
    <n v="75797.67"/>
    <n v="0.45"/>
    <x v="5"/>
    <n v="90"/>
    <x v="10441"/>
    <n v="2"/>
    <s v="High"/>
    <x v="0"/>
  </r>
  <r>
    <x v="6"/>
    <x v="0"/>
    <x v="2"/>
    <s v="Bachelor"/>
    <x v="9"/>
    <n v="22298.25"/>
    <n v="0.79"/>
    <x v="6"/>
    <n v="92"/>
    <x v="10442"/>
    <n v="1"/>
    <s v="High"/>
    <x v="2"/>
  </r>
  <r>
    <x v="0"/>
    <x v="2"/>
    <x v="0"/>
    <s v="PhD"/>
    <x v="9"/>
    <n v="56409.62"/>
    <n v="0.39"/>
    <x v="0"/>
    <n v="96"/>
    <x v="10443"/>
    <n v="2"/>
    <s v="High"/>
    <x v="0"/>
  </r>
  <r>
    <x v="5"/>
    <x v="2"/>
    <x v="1"/>
    <s v="Master"/>
    <x v="13"/>
    <n v="31850.61"/>
    <n v="0.26"/>
    <x v="5"/>
    <n v="84"/>
    <x v="10444"/>
    <n v="2"/>
    <s v="High"/>
    <x v="1"/>
  </r>
  <r>
    <x v="9"/>
    <x v="2"/>
    <x v="2"/>
    <s v="PhD"/>
    <x v="18"/>
    <n v="23700.93"/>
    <n v="0.34"/>
    <x v="8"/>
    <n v="85"/>
    <x v="162"/>
    <n v="1"/>
    <s v="High"/>
    <x v="0"/>
  </r>
  <r>
    <x v="2"/>
    <x v="3"/>
    <x v="1"/>
    <s v="PhD"/>
    <x v="18"/>
    <n v="20003.66"/>
    <n v="0.59"/>
    <x v="2"/>
    <n v="87"/>
    <x v="10445"/>
    <n v="1"/>
    <s v="High"/>
    <x v="0"/>
  </r>
  <r>
    <x v="2"/>
    <x v="4"/>
    <x v="1"/>
    <s v="PhD"/>
    <x v="13"/>
    <n v="15283.5"/>
    <n v="0.56000000000000005"/>
    <x v="2"/>
    <n v="85"/>
    <x v="10446"/>
    <n v="1"/>
    <s v="Medium"/>
    <x v="0"/>
  </r>
  <r>
    <x v="6"/>
    <x v="4"/>
    <x v="2"/>
    <s v="PhD"/>
    <x v="2"/>
    <n v="13381.76"/>
    <n v="0.65"/>
    <x v="6"/>
    <n v="99"/>
    <x v="10447"/>
    <n v="1"/>
    <s v="Medium"/>
    <x v="2"/>
  </r>
  <r>
    <x v="7"/>
    <x v="4"/>
    <x v="0"/>
    <s v="Master"/>
    <x v="16"/>
    <n v="71423.679999999993"/>
    <n v="0.2"/>
    <x v="7"/>
    <n v="63"/>
    <x v="10448"/>
    <n v="2"/>
    <s v="High"/>
    <x v="1"/>
  </r>
  <r>
    <x v="6"/>
    <x v="1"/>
    <x v="0"/>
    <s v="Bachelor"/>
    <x v="13"/>
    <n v="9799.61"/>
    <n v="0.66"/>
    <x v="6"/>
    <n v="83"/>
    <x v="10449"/>
    <n v="1"/>
    <s v="Low"/>
    <x v="2"/>
  </r>
  <r>
    <x v="8"/>
    <x v="4"/>
    <x v="0"/>
    <s v="Master"/>
    <x v="12"/>
    <n v="51657.17"/>
    <n v="0.23"/>
    <x v="0"/>
    <n v="62"/>
    <x v="10450"/>
    <n v="2"/>
    <s v="High"/>
    <x v="1"/>
  </r>
  <r>
    <x v="2"/>
    <x v="5"/>
    <x v="1"/>
    <s v="Bachelor"/>
    <x v="4"/>
    <n v="23749.73"/>
    <n v="0.75"/>
    <x v="2"/>
    <n v="94"/>
    <x v="10451"/>
    <n v="1"/>
    <s v="High"/>
    <x v="2"/>
  </r>
  <r>
    <x v="0"/>
    <x v="2"/>
    <x v="1"/>
    <s v="Bachelor"/>
    <x v="1"/>
    <n v="36808.93"/>
    <n v="0.42"/>
    <x v="0"/>
    <n v="65"/>
    <x v="10452"/>
    <n v="1"/>
    <s v="High"/>
    <x v="0"/>
  </r>
  <r>
    <x v="9"/>
    <x v="5"/>
    <x v="0"/>
    <s v="Bachelor"/>
    <x v="20"/>
    <n v="52663.87"/>
    <n v="0.33"/>
    <x v="8"/>
    <n v="81"/>
    <x v="10453"/>
    <n v="2"/>
    <s v="High"/>
    <x v="0"/>
  </r>
  <r>
    <x v="0"/>
    <x v="1"/>
    <x v="2"/>
    <s v="Bachelor"/>
    <x v="10"/>
    <n v="9825.7999999999993"/>
    <n v="0.37"/>
    <x v="0"/>
    <n v="62"/>
    <x v="10454"/>
    <n v="1"/>
    <s v="Low"/>
    <x v="0"/>
  </r>
  <r>
    <x v="6"/>
    <x v="1"/>
    <x v="0"/>
    <s v="PhD"/>
    <x v="4"/>
    <n v="15213.82"/>
    <n v="0.85"/>
    <x v="6"/>
    <n v="66"/>
    <x v="10455"/>
    <n v="0"/>
    <s v="Medium"/>
    <x v="2"/>
  </r>
  <r>
    <x v="0"/>
    <x v="5"/>
    <x v="1"/>
    <s v="PhD"/>
    <x v="4"/>
    <n v="39514.339999999997"/>
    <n v="0.45"/>
    <x v="0"/>
    <n v="90"/>
    <x v="10456"/>
    <n v="2"/>
    <s v="High"/>
    <x v="0"/>
  </r>
  <r>
    <x v="4"/>
    <x v="1"/>
    <x v="1"/>
    <s v="Bachelor"/>
    <x v="4"/>
    <n v="14475.08"/>
    <n v="0.35"/>
    <x v="4"/>
    <n v="60"/>
    <x v="10457"/>
    <n v="1"/>
    <s v="Medium"/>
    <x v="0"/>
  </r>
  <r>
    <x v="7"/>
    <x v="3"/>
    <x v="0"/>
    <s v="Master"/>
    <x v="12"/>
    <n v="64007.17"/>
    <n v="0.13"/>
    <x v="7"/>
    <n v="69"/>
    <x v="10458"/>
    <n v="2"/>
    <s v="High"/>
    <x v="1"/>
  </r>
  <r>
    <x v="6"/>
    <x v="0"/>
    <x v="2"/>
    <s v="Master"/>
    <x v="5"/>
    <n v="28425.62"/>
    <n v="0.83"/>
    <x v="6"/>
    <n v="63"/>
    <x v="10459"/>
    <n v="0"/>
    <s v="High"/>
    <x v="2"/>
  </r>
  <r>
    <x v="1"/>
    <x v="4"/>
    <x v="2"/>
    <s v="Master"/>
    <x v="7"/>
    <n v="22054.84"/>
    <n v="0.45"/>
    <x v="1"/>
    <n v="78"/>
    <x v="3370"/>
    <n v="1"/>
    <s v="High"/>
    <x v="0"/>
  </r>
  <r>
    <x v="7"/>
    <x v="4"/>
    <x v="2"/>
    <s v="PhD"/>
    <x v="2"/>
    <n v="23824.11"/>
    <n v="0.05"/>
    <x v="7"/>
    <n v="75"/>
    <x v="10460"/>
    <n v="2"/>
    <s v="High"/>
    <x v="1"/>
  </r>
  <r>
    <x v="3"/>
    <x v="1"/>
    <x v="2"/>
    <s v="PhD"/>
    <x v="14"/>
    <n v="8488.58"/>
    <n v="0.26"/>
    <x v="3"/>
    <n v="69"/>
    <x v="10461"/>
    <n v="1"/>
    <s v="Low"/>
    <x v="1"/>
  </r>
  <r>
    <x v="2"/>
    <x v="5"/>
    <x v="2"/>
    <s v="Bachelor"/>
    <x v="10"/>
    <n v="16161.76"/>
    <n v="0.67"/>
    <x v="2"/>
    <n v="87"/>
    <x v="10462"/>
    <n v="1"/>
    <s v="Medium"/>
    <x v="2"/>
  </r>
  <r>
    <x v="0"/>
    <x v="5"/>
    <x v="0"/>
    <s v="Bachelor"/>
    <x v="11"/>
    <n v="50871.09"/>
    <n v="0.3"/>
    <x v="0"/>
    <n v="71"/>
    <x v="10463"/>
    <n v="2"/>
    <s v="High"/>
    <x v="0"/>
  </r>
  <r>
    <x v="0"/>
    <x v="4"/>
    <x v="2"/>
    <s v="PhD"/>
    <x v="13"/>
    <n v="18174.62"/>
    <n v="0.26"/>
    <x v="0"/>
    <n v="98"/>
    <x v="10464"/>
    <n v="2"/>
    <s v="Medium"/>
    <x v="1"/>
  </r>
  <r>
    <x v="2"/>
    <x v="3"/>
    <x v="1"/>
    <s v="Bachelor"/>
    <x v="10"/>
    <n v="22267.79"/>
    <n v="0.67"/>
    <x v="2"/>
    <n v="96"/>
    <x v="10465"/>
    <n v="1"/>
    <s v="High"/>
    <x v="2"/>
  </r>
  <r>
    <x v="7"/>
    <x v="5"/>
    <x v="0"/>
    <s v="Master"/>
    <x v="14"/>
    <n v="64425.38"/>
    <n v="0.11"/>
    <x v="7"/>
    <n v="62"/>
    <x v="10466"/>
    <n v="2"/>
    <s v="High"/>
    <x v="1"/>
  </r>
  <r>
    <x v="2"/>
    <x v="2"/>
    <x v="1"/>
    <s v="Bachelor"/>
    <x v="19"/>
    <n v="19938.599999999999"/>
    <n v="0.64"/>
    <x v="2"/>
    <n v="93"/>
    <x v="10467"/>
    <n v="1"/>
    <s v="Medium"/>
    <x v="2"/>
  </r>
  <r>
    <x v="8"/>
    <x v="2"/>
    <x v="0"/>
    <s v="Bachelor"/>
    <x v="20"/>
    <n v="50263.05"/>
    <n v="0.18"/>
    <x v="0"/>
    <n v="77"/>
    <x v="10468"/>
    <n v="2"/>
    <s v="High"/>
    <x v="1"/>
  </r>
  <r>
    <x v="7"/>
    <x v="3"/>
    <x v="2"/>
    <s v="Bachelor"/>
    <x v="18"/>
    <n v="26864.18"/>
    <n v="0.09"/>
    <x v="7"/>
    <n v="70"/>
    <x v="7398"/>
    <n v="2"/>
    <s v="High"/>
    <x v="1"/>
  </r>
  <r>
    <x v="4"/>
    <x v="3"/>
    <x v="0"/>
    <s v="Master"/>
    <x v="12"/>
    <n v="47433.68"/>
    <n v="0.23"/>
    <x v="4"/>
    <n v="72"/>
    <x v="10469"/>
    <n v="2"/>
    <s v="High"/>
    <x v="1"/>
  </r>
  <r>
    <x v="6"/>
    <x v="0"/>
    <x v="2"/>
    <s v="Master"/>
    <x v="13"/>
    <n v="16070.47"/>
    <n v="0.66"/>
    <x v="6"/>
    <n v="69"/>
    <x v="417"/>
    <n v="0"/>
    <s v="Medium"/>
    <x v="2"/>
  </r>
  <r>
    <x v="7"/>
    <x v="0"/>
    <x v="1"/>
    <s v="Master"/>
    <x v="4"/>
    <n v="68171.100000000006"/>
    <n v="0.25"/>
    <x v="7"/>
    <n v="90"/>
    <x v="10470"/>
    <n v="2"/>
    <s v="High"/>
    <x v="1"/>
  </r>
  <r>
    <x v="1"/>
    <x v="3"/>
    <x v="1"/>
    <s v="PhD"/>
    <x v="1"/>
    <n v="34475.279999999999"/>
    <n v="0.52"/>
    <x v="1"/>
    <n v="84"/>
    <x v="10471"/>
    <n v="1"/>
    <s v="High"/>
    <x v="0"/>
  </r>
  <r>
    <x v="9"/>
    <x v="1"/>
    <x v="2"/>
    <s v="Master"/>
    <x v="20"/>
    <n v="9311.4699999999993"/>
    <n v="0.33"/>
    <x v="8"/>
    <n v="64"/>
    <x v="10472"/>
    <n v="1"/>
    <s v="Low"/>
    <x v="0"/>
  </r>
  <r>
    <x v="3"/>
    <x v="0"/>
    <x v="2"/>
    <s v="Bachelor"/>
    <x v="9"/>
    <n v="33972.01"/>
    <n v="0.34"/>
    <x v="3"/>
    <n v="71"/>
    <x v="10473"/>
    <n v="1"/>
    <s v="High"/>
    <x v="0"/>
  </r>
  <r>
    <x v="8"/>
    <x v="2"/>
    <x v="2"/>
    <s v="PhD"/>
    <x v="12"/>
    <n v="25446.05"/>
    <n v="0.23"/>
    <x v="0"/>
    <n v="75"/>
    <x v="10474"/>
    <n v="2"/>
    <s v="High"/>
    <x v="1"/>
  </r>
  <r>
    <x v="6"/>
    <x v="2"/>
    <x v="0"/>
    <s v="PhD"/>
    <x v="13"/>
    <n v="27301.11"/>
    <n v="0.66"/>
    <x v="6"/>
    <n v="85"/>
    <x v="10475"/>
    <n v="1"/>
    <s v="High"/>
    <x v="2"/>
  </r>
  <r>
    <x v="0"/>
    <x v="5"/>
    <x v="2"/>
    <s v="Master"/>
    <x v="13"/>
    <n v="20377.189999999999"/>
    <n v="0.26"/>
    <x v="0"/>
    <n v="90"/>
    <x v="10476"/>
    <n v="2"/>
    <s v="High"/>
    <x v="1"/>
  </r>
  <r>
    <x v="5"/>
    <x v="3"/>
    <x v="1"/>
    <s v="Master"/>
    <x v="4"/>
    <n v="51849.74"/>
    <n v="0.45"/>
    <x v="5"/>
    <n v="82"/>
    <x v="10477"/>
    <n v="1"/>
    <s v="High"/>
    <x v="0"/>
  </r>
  <r>
    <x v="7"/>
    <x v="5"/>
    <x v="1"/>
    <s v="PhD"/>
    <x v="4"/>
    <n v="50568.42"/>
    <n v="0.25"/>
    <x v="7"/>
    <n v="91"/>
    <x v="3161"/>
    <n v="2"/>
    <s v="High"/>
    <x v="1"/>
  </r>
  <r>
    <x v="5"/>
    <x v="3"/>
    <x v="1"/>
    <s v="Master"/>
    <x v="5"/>
    <n v="48443.839999999997"/>
    <n v="0.43"/>
    <x v="5"/>
    <n v="61"/>
    <x v="10478"/>
    <n v="1"/>
    <s v="High"/>
    <x v="0"/>
  </r>
  <r>
    <x v="2"/>
    <x v="1"/>
    <x v="0"/>
    <s v="Bachelor"/>
    <x v="10"/>
    <n v="13246.48"/>
    <n v="0.67"/>
    <x v="2"/>
    <n v="93"/>
    <x v="10479"/>
    <n v="1"/>
    <s v="Medium"/>
    <x v="2"/>
  </r>
  <r>
    <x v="6"/>
    <x v="5"/>
    <x v="1"/>
    <s v="PhD"/>
    <x v="5"/>
    <n v="30110.22"/>
    <n v="0.83"/>
    <x v="6"/>
    <n v="85"/>
    <x v="10480"/>
    <n v="1"/>
    <s v="High"/>
    <x v="2"/>
  </r>
  <r>
    <x v="4"/>
    <x v="3"/>
    <x v="0"/>
    <s v="Bachelor"/>
    <x v="2"/>
    <n v="38207.879999999997"/>
    <n v="0.15"/>
    <x v="4"/>
    <n v="68"/>
    <x v="10481"/>
    <n v="2"/>
    <s v="High"/>
    <x v="1"/>
  </r>
  <r>
    <x v="9"/>
    <x v="2"/>
    <x v="0"/>
    <s v="PhD"/>
    <x v="5"/>
    <n v="66055.960000000006"/>
    <n v="0.48"/>
    <x v="8"/>
    <n v="75"/>
    <x v="10482"/>
    <n v="2"/>
    <s v="High"/>
    <x v="0"/>
  </r>
  <r>
    <x v="1"/>
    <x v="5"/>
    <x v="1"/>
    <s v="PhD"/>
    <x v="19"/>
    <n v="29806.92"/>
    <n v="0.44"/>
    <x v="1"/>
    <n v="68"/>
    <x v="10483"/>
    <n v="1"/>
    <s v="High"/>
    <x v="0"/>
  </r>
  <r>
    <x v="3"/>
    <x v="5"/>
    <x v="1"/>
    <s v="Master"/>
    <x v="11"/>
    <n v="34865.85"/>
    <n v="0.25"/>
    <x v="3"/>
    <n v="63"/>
    <x v="10484"/>
    <n v="2"/>
    <s v="High"/>
    <x v="1"/>
  </r>
  <r>
    <x v="1"/>
    <x v="0"/>
    <x v="0"/>
    <s v="Bachelor"/>
    <x v="19"/>
    <n v="59117.11"/>
    <n v="0.44"/>
    <x v="1"/>
    <n v="65"/>
    <x v="3051"/>
    <n v="2"/>
    <s v="High"/>
    <x v="0"/>
  </r>
  <r>
    <x v="5"/>
    <x v="1"/>
    <x v="2"/>
    <s v="Master"/>
    <x v="14"/>
    <n v="9770.6200000000008"/>
    <n v="0.31"/>
    <x v="5"/>
    <n v="65"/>
    <x v="10485"/>
    <n v="1"/>
    <s v="Low"/>
    <x v="0"/>
  </r>
  <r>
    <x v="2"/>
    <x v="4"/>
    <x v="0"/>
    <s v="PhD"/>
    <x v="11"/>
    <n v="26024.61"/>
    <n v="0.6"/>
    <x v="2"/>
    <n v="62"/>
    <x v="10486"/>
    <n v="1"/>
    <s v="High"/>
    <x v="2"/>
  </r>
  <r>
    <x v="2"/>
    <x v="3"/>
    <x v="2"/>
    <s v="Bachelor"/>
    <x v="2"/>
    <n v="12426.11"/>
    <n v="0.55000000000000004"/>
    <x v="2"/>
    <n v="91"/>
    <x v="10487"/>
    <n v="1"/>
    <s v="Medium"/>
    <x v="0"/>
  </r>
  <r>
    <x v="8"/>
    <x v="3"/>
    <x v="1"/>
    <s v="Master"/>
    <x v="7"/>
    <n v="46859.64"/>
    <n v="0.25"/>
    <x v="0"/>
    <n v="88"/>
    <x v="10488"/>
    <n v="2"/>
    <s v="High"/>
    <x v="1"/>
  </r>
  <r>
    <x v="4"/>
    <x v="3"/>
    <x v="1"/>
    <s v="Bachelor"/>
    <x v="3"/>
    <n v="36223.440000000002"/>
    <n v="0.34"/>
    <x v="4"/>
    <n v="68"/>
    <x v="2746"/>
    <n v="1"/>
    <s v="High"/>
    <x v="0"/>
  </r>
  <r>
    <x v="7"/>
    <x v="4"/>
    <x v="0"/>
    <s v="Bachelor"/>
    <x v="6"/>
    <n v="71268.800000000003"/>
    <n v="0.18"/>
    <x v="7"/>
    <n v="79"/>
    <x v="10489"/>
    <n v="2"/>
    <s v="High"/>
    <x v="1"/>
  </r>
  <r>
    <x v="1"/>
    <x v="2"/>
    <x v="2"/>
    <s v="Master"/>
    <x v="17"/>
    <n v="15718.99"/>
    <n v="0.37"/>
    <x v="1"/>
    <n v="78"/>
    <x v="10490"/>
    <n v="1"/>
    <s v="Medium"/>
    <x v="0"/>
  </r>
  <r>
    <x v="0"/>
    <x v="3"/>
    <x v="2"/>
    <s v="PhD"/>
    <x v="14"/>
    <n v="23932.240000000002"/>
    <n v="0.31"/>
    <x v="0"/>
    <n v="60"/>
    <x v="10491"/>
    <n v="1"/>
    <s v="High"/>
    <x v="0"/>
  </r>
  <r>
    <x v="2"/>
    <x v="1"/>
    <x v="1"/>
    <s v="PhD"/>
    <x v="11"/>
    <n v="7336.17"/>
    <n v="0.6"/>
    <x v="2"/>
    <n v="69"/>
    <x v="7285"/>
    <n v="0"/>
    <s v="Low"/>
    <x v="2"/>
  </r>
  <r>
    <x v="0"/>
    <x v="3"/>
    <x v="2"/>
    <s v="Master"/>
    <x v="0"/>
    <n v="22571.54"/>
    <n v="0.32"/>
    <x v="0"/>
    <n v="61"/>
    <x v="10492"/>
    <n v="1"/>
    <s v="High"/>
    <x v="0"/>
  </r>
  <r>
    <x v="1"/>
    <x v="0"/>
    <x v="0"/>
    <s v="Bachelor"/>
    <x v="12"/>
    <n v="61063.85"/>
    <n v="0.43"/>
    <x v="1"/>
    <n v="80"/>
    <x v="10493"/>
    <n v="2"/>
    <s v="High"/>
    <x v="0"/>
  </r>
  <r>
    <x v="3"/>
    <x v="5"/>
    <x v="0"/>
    <s v="Bachelor"/>
    <x v="1"/>
    <n v="64087"/>
    <n v="0.37"/>
    <x v="3"/>
    <n v="83"/>
    <x v="10494"/>
    <n v="2"/>
    <s v="High"/>
    <x v="0"/>
  </r>
  <r>
    <x v="3"/>
    <x v="5"/>
    <x v="1"/>
    <s v="PhD"/>
    <x v="17"/>
    <n v="32019.34"/>
    <n v="0.22"/>
    <x v="3"/>
    <n v="88"/>
    <x v="10467"/>
    <n v="2"/>
    <s v="High"/>
    <x v="1"/>
  </r>
  <r>
    <x v="0"/>
    <x v="1"/>
    <x v="1"/>
    <s v="PhD"/>
    <x v="2"/>
    <n v="9436.14"/>
    <n v="0.25"/>
    <x v="0"/>
    <n v="85"/>
    <x v="10495"/>
    <n v="1"/>
    <s v="Low"/>
    <x v="1"/>
  </r>
  <r>
    <x v="4"/>
    <x v="4"/>
    <x v="0"/>
    <s v="Bachelor"/>
    <x v="13"/>
    <n v="30107.759999999998"/>
    <n v="0.16"/>
    <x v="4"/>
    <n v="93"/>
    <x v="10496"/>
    <n v="2"/>
    <s v="High"/>
    <x v="1"/>
  </r>
  <r>
    <x v="7"/>
    <x v="4"/>
    <x v="0"/>
    <s v="Master"/>
    <x v="16"/>
    <n v="77471.17"/>
    <n v="0.2"/>
    <x v="7"/>
    <n v="94"/>
    <x v="10497"/>
    <n v="2"/>
    <s v="High"/>
    <x v="1"/>
  </r>
  <r>
    <x v="8"/>
    <x v="0"/>
    <x v="2"/>
    <s v="Bachelor"/>
    <x v="9"/>
    <n v="44687.29"/>
    <n v="0.28999999999999998"/>
    <x v="0"/>
    <n v="71"/>
    <x v="5775"/>
    <n v="1"/>
    <s v="High"/>
    <x v="1"/>
  </r>
  <r>
    <x v="0"/>
    <x v="5"/>
    <x v="1"/>
    <s v="PhD"/>
    <x v="20"/>
    <n v="30378.15"/>
    <n v="0.28000000000000003"/>
    <x v="0"/>
    <n v="97"/>
    <x v="8078"/>
    <n v="2"/>
    <s v="High"/>
    <x v="1"/>
  </r>
  <r>
    <x v="2"/>
    <x v="2"/>
    <x v="0"/>
    <s v="Bachelor"/>
    <x v="9"/>
    <n v="31289.759999999998"/>
    <n v="0.69"/>
    <x v="2"/>
    <n v="80"/>
    <x v="10498"/>
    <n v="1"/>
    <s v="High"/>
    <x v="2"/>
  </r>
  <r>
    <x v="7"/>
    <x v="3"/>
    <x v="2"/>
    <s v="Master"/>
    <x v="18"/>
    <n v="30676.61"/>
    <n v="0.09"/>
    <x v="7"/>
    <n v="90"/>
    <x v="8960"/>
    <n v="2"/>
    <s v="High"/>
    <x v="1"/>
  </r>
  <r>
    <x v="0"/>
    <x v="4"/>
    <x v="2"/>
    <s v="Master"/>
    <x v="16"/>
    <n v="27095.54"/>
    <n v="0.4"/>
    <x v="0"/>
    <n v="99"/>
    <x v="4293"/>
    <n v="1"/>
    <s v="High"/>
    <x v="0"/>
  </r>
  <r>
    <x v="1"/>
    <x v="5"/>
    <x v="1"/>
    <s v="Bachelor"/>
    <x v="17"/>
    <n v="28131.23"/>
    <n v="0.37"/>
    <x v="1"/>
    <n v="99"/>
    <x v="10499"/>
    <n v="1"/>
    <s v="High"/>
    <x v="0"/>
  </r>
  <r>
    <x v="2"/>
    <x v="3"/>
    <x v="2"/>
    <s v="Master"/>
    <x v="1"/>
    <n v="17444.900000000001"/>
    <n v="0.72"/>
    <x v="2"/>
    <n v="77"/>
    <x v="1188"/>
    <n v="0"/>
    <s v="Medium"/>
    <x v="2"/>
  </r>
  <r>
    <x v="7"/>
    <x v="2"/>
    <x v="0"/>
    <s v="Master"/>
    <x v="12"/>
    <n v="64668.77"/>
    <n v="0.13"/>
    <x v="7"/>
    <n v="79"/>
    <x v="10500"/>
    <n v="2"/>
    <s v="High"/>
    <x v="1"/>
  </r>
  <r>
    <x v="7"/>
    <x v="5"/>
    <x v="1"/>
    <s v="Bachelor"/>
    <x v="19"/>
    <n v="42844.67"/>
    <n v="0.14000000000000001"/>
    <x v="7"/>
    <n v="98"/>
    <x v="10501"/>
    <n v="2"/>
    <s v="High"/>
    <x v="1"/>
  </r>
  <r>
    <x v="6"/>
    <x v="1"/>
    <x v="1"/>
    <s v="PhD"/>
    <x v="19"/>
    <n v="8565.2900000000009"/>
    <n v="0.74"/>
    <x v="6"/>
    <n v="71"/>
    <x v="10502"/>
    <n v="0"/>
    <s v="Low"/>
    <x v="2"/>
  </r>
  <r>
    <x v="7"/>
    <x v="2"/>
    <x v="0"/>
    <s v="Master"/>
    <x v="14"/>
    <n v="58397.99"/>
    <n v="0.11"/>
    <x v="7"/>
    <n v="85"/>
    <x v="10503"/>
    <n v="2"/>
    <s v="High"/>
    <x v="1"/>
  </r>
  <r>
    <x v="6"/>
    <x v="4"/>
    <x v="2"/>
    <s v="Master"/>
    <x v="11"/>
    <n v="12816.03"/>
    <n v="0.7"/>
    <x v="6"/>
    <n v="84"/>
    <x v="10504"/>
    <n v="1"/>
    <s v="Medium"/>
    <x v="2"/>
  </r>
  <r>
    <x v="5"/>
    <x v="3"/>
    <x v="1"/>
    <s v="Master"/>
    <x v="1"/>
    <n v="50670.17"/>
    <n v="0.42"/>
    <x v="5"/>
    <n v="86"/>
    <x v="8480"/>
    <n v="2"/>
    <s v="High"/>
    <x v="0"/>
  </r>
  <r>
    <x v="9"/>
    <x v="2"/>
    <x v="0"/>
    <s v="PhD"/>
    <x v="16"/>
    <n v="64666.38"/>
    <n v="0.45"/>
    <x v="8"/>
    <n v="75"/>
    <x v="10505"/>
    <n v="2"/>
    <s v="High"/>
    <x v="0"/>
  </r>
  <r>
    <x v="6"/>
    <x v="1"/>
    <x v="0"/>
    <s v="PhD"/>
    <x v="8"/>
    <n v="13593.41"/>
    <n v="0.76"/>
    <x v="6"/>
    <n v="69"/>
    <x v="10506"/>
    <n v="0"/>
    <s v="Medium"/>
    <x v="2"/>
  </r>
  <r>
    <x v="0"/>
    <x v="3"/>
    <x v="0"/>
    <s v="Master"/>
    <x v="13"/>
    <n v="45735.41"/>
    <n v="0.26"/>
    <x v="0"/>
    <n v="60"/>
    <x v="5663"/>
    <n v="2"/>
    <s v="High"/>
    <x v="1"/>
  </r>
  <r>
    <x v="1"/>
    <x v="5"/>
    <x v="2"/>
    <s v="PhD"/>
    <x v="4"/>
    <n v="26440.86"/>
    <n v="0.55000000000000004"/>
    <x v="1"/>
    <n v="89"/>
    <x v="10507"/>
    <n v="1"/>
    <s v="High"/>
    <x v="0"/>
  </r>
  <r>
    <x v="1"/>
    <x v="5"/>
    <x v="1"/>
    <s v="PhD"/>
    <x v="2"/>
    <n v="24567.31"/>
    <n v="0.35"/>
    <x v="1"/>
    <n v="88"/>
    <x v="10508"/>
    <n v="1"/>
    <s v="High"/>
    <x v="0"/>
  </r>
  <r>
    <x v="0"/>
    <x v="4"/>
    <x v="0"/>
    <s v="PhD"/>
    <x v="2"/>
    <n v="35333.67"/>
    <n v="0.25"/>
    <x v="0"/>
    <n v="76"/>
    <x v="10509"/>
    <n v="1"/>
    <s v="High"/>
    <x v="1"/>
  </r>
  <r>
    <x v="9"/>
    <x v="4"/>
    <x v="0"/>
    <s v="PhD"/>
    <x v="13"/>
    <n v="41132.49"/>
    <n v="0.31"/>
    <x v="8"/>
    <n v="64"/>
    <x v="10510"/>
    <n v="1"/>
    <s v="High"/>
    <x v="0"/>
  </r>
  <r>
    <x v="6"/>
    <x v="5"/>
    <x v="2"/>
    <s v="Master"/>
    <x v="4"/>
    <n v="19851.740000000002"/>
    <n v="0.85"/>
    <x v="6"/>
    <n v="86"/>
    <x v="10511"/>
    <n v="0"/>
    <s v="Medium"/>
    <x v="2"/>
  </r>
  <r>
    <x v="0"/>
    <x v="2"/>
    <x v="0"/>
    <s v="Master"/>
    <x v="4"/>
    <n v="57840.160000000003"/>
    <n v="0.45"/>
    <x v="0"/>
    <n v="99"/>
    <x v="10512"/>
    <n v="2"/>
    <s v="High"/>
    <x v="0"/>
  </r>
  <r>
    <x v="1"/>
    <x v="1"/>
    <x v="2"/>
    <s v="Bachelor"/>
    <x v="4"/>
    <n v="9167.0300000000007"/>
    <n v="0.55000000000000004"/>
    <x v="1"/>
    <n v="97"/>
    <x v="10513"/>
    <n v="1"/>
    <s v="Low"/>
    <x v="0"/>
  </r>
  <r>
    <x v="4"/>
    <x v="3"/>
    <x v="1"/>
    <s v="Bachelor"/>
    <x v="7"/>
    <n v="31814.240000000002"/>
    <n v="0.25"/>
    <x v="4"/>
    <n v="72"/>
    <x v="9929"/>
    <n v="1"/>
    <s v="High"/>
    <x v="1"/>
  </r>
  <r>
    <x v="9"/>
    <x v="3"/>
    <x v="2"/>
    <s v="PhD"/>
    <x v="17"/>
    <n v="25463.37"/>
    <n v="0.32"/>
    <x v="8"/>
    <n v="89"/>
    <x v="10514"/>
    <n v="2"/>
    <s v="High"/>
    <x v="0"/>
  </r>
  <r>
    <x v="5"/>
    <x v="5"/>
    <x v="0"/>
    <s v="PhD"/>
    <x v="8"/>
    <n v="63171.54"/>
    <n v="0.36"/>
    <x v="5"/>
    <n v="79"/>
    <x v="10515"/>
    <n v="2"/>
    <s v="High"/>
    <x v="0"/>
  </r>
  <r>
    <x v="1"/>
    <x v="1"/>
    <x v="0"/>
    <s v="Master"/>
    <x v="17"/>
    <n v="13916.44"/>
    <n v="0.37"/>
    <x v="1"/>
    <n v="72"/>
    <x v="9110"/>
    <n v="1"/>
    <s v="Medium"/>
    <x v="0"/>
  </r>
  <r>
    <x v="7"/>
    <x v="1"/>
    <x v="0"/>
    <s v="PhD"/>
    <x v="2"/>
    <n v="21185.23"/>
    <n v="0.05"/>
    <x v="7"/>
    <n v="74"/>
    <x v="10516"/>
    <n v="2"/>
    <s v="High"/>
    <x v="1"/>
  </r>
  <r>
    <x v="7"/>
    <x v="1"/>
    <x v="0"/>
    <s v="PhD"/>
    <x v="15"/>
    <n v="27897.79"/>
    <n v="0.21"/>
    <x v="7"/>
    <n v="84"/>
    <x v="9030"/>
    <n v="1"/>
    <s v="High"/>
    <x v="1"/>
  </r>
  <r>
    <x v="0"/>
    <x v="4"/>
    <x v="0"/>
    <s v="PhD"/>
    <x v="6"/>
    <n v="50539.01"/>
    <n v="0.38"/>
    <x v="0"/>
    <n v="68"/>
    <x v="4365"/>
    <n v="1"/>
    <s v="High"/>
    <x v="0"/>
  </r>
  <r>
    <x v="7"/>
    <x v="0"/>
    <x v="0"/>
    <s v="Bachelor"/>
    <x v="2"/>
    <n v="73719.759999999995"/>
    <n v="0.05"/>
    <x v="7"/>
    <n v="66"/>
    <x v="10517"/>
    <n v="2"/>
    <s v="High"/>
    <x v="1"/>
  </r>
  <r>
    <x v="9"/>
    <x v="2"/>
    <x v="2"/>
    <s v="Master"/>
    <x v="17"/>
    <n v="20375.560000000001"/>
    <n v="0.32"/>
    <x v="8"/>
    <n v="62"/>
    <x v="10518"/>
    <n v="1"/>
    <s v="High"/>
    <x v="0"/>
  </r>
  <r>
    <x v="3"/>
    <x v="1"/>
    <x v="1"/>
    <s v="Bachelor"/>
    <x v="12"/>
    <n v="12953.32"/>
    <n v="0.28000000000000003"/>
    <x v="3"/>
    <n v="88"/>
    <x v="10519"/>
    <n v="1"/>
    <s v="Medium"/>
    <x v="1"/>
  </r>
  <r>
    <x v="9"/>
    <x v="1"/>
    <x v="1"/>
    <s v="Bachelor"/>
    <x v="7"/>
    <n v="14810.88"/>
    <n v="0.4"/>
    <x v="8"/>
    <n v="69"/>
    <x v="10520"/>
    <n v="1"/>
    <s v="Medium"/>
    <x v="0"/>
  </r>
  <r>
    <x v="7"/>
    <x v="2"/>
    <x v="2"/>
    <s v="PhD"/>
    <x v="15"/>
    <n v="38476.519999999997"/>
    <n v="0.21"/>
    <x v="7"/>
    <n v="83"/>
    <x v="10521"/>
    <n v="2"/>
    <s v="High"/>
    <x v="1"/>
  </r>
  <r>
    <x v="6"/>
    <x v="3"/>
    <x v="0"/>
    <s v="PhD"/>
    <x v="0"/>
    <n v="34193.42"/>
    <n v="0.72"/>
    <x v="6"/>
    <n v="75"/>
    <x v="10522"/>
    <n v="0"/>
    <s v="High"/>
    <x v="2"/>
  </r>
  <r>
    <x v="4"/>
    <x v="3"/>
    <x v="2"/>
    <s v="Master"/>
    <x v="12"/>
    <n v="20471.68"/>
    <n v="0.23"/>
    <x v="4"/>
    <n v="60"/>
    <x v="10523"/>
    <n v="1"/>
    <s v="High"/>
    <x v="1"/>
  </r>
  <r>
    <x v="0"/>
    <x v="5"/>
    <x v="1"/>
    <s v="Master"/>
    <x v="10"/>
    <n v="36536.160000000003"/>
    <n v="0.37"/>
    <x v="0"/>
    <n v="77"/>
    <x v="9753"/>
    <n v="2"/>
    <s v="High"/>
    <x v="0"/>
  </r>
  <r>
    <x v="8"/>
    <x v="0"/>
    <x v="0"/>
    <s v="Master"/>
    <x v="19"/>
    <n v="73469.149999999994"/>
    <n v="0.24"/>
    <x v="0"/>
    <n v="78"/>
    <x v="10524"/>
    <n v="2"/>
    <s v="High"/>
    <x v="1"/>
  </r>
  <r>
    <x v="1"/>
    <x v="0"/>
    <x v="0"/>
    <s v="Master"/>
    <x v="19"/>
    <n v="60457.77"/>
    <n v="0.44"/>
    <x v="1"/>
    <n v="69"/>
    <x v="10525"/>
    <n v="2"/>
    <s v="High"/>
    <x v="0"/>
  </r>
  <r>
    <x v="6"/>
    <x v="4"/>
    <x v="2"/>
    <s v="PhD"/>
    <x v="4"/>
    <n v="18081.27"/>
    <n v="0.85"/>
    <x v="6"/>
    <n v="97"/>
    <x v="10526"/>
    <n v="0"/>
    <s v="Medium"/>
    <x v="2"/>
  </r>
  <r>
    <x v="1"/>
    <x v="1"/>
    <x v="1"/>
    <s v="PhD"/>
    <x v="0"/>
    <n v="9858.26"/>
    <n v="0.42"/>
    <x v="1"/>
    <n v="79"/>
    <x v="10527"/>
    <n v="1"/>
    <s v="Low"/>
    <x v="0"/>
  </r>
  <r>
    <x v="4"/>
    <x v="2"/>
    <x v="1"/>
    <s v="Bachelor"/>
    <x v="3"/>
    <n v="37868.300000000003"/>
    <n v="0.34"/>
    <x v="4"/>
    <n v="80"/>
    <x v="10528"/>
    <n v="2"/>
    <s v="High"/>
    <x v="0"/>
  </r>
  <r>
    <x v="8"/>
    <x v="2"/>
    <x v="1"/>
    <s v="Bachelor"/>
    <x v="6"/>
    <n v="40408.129999999997"/>
    <n v="0.28000000000000003"/>
    <x v="0"/>
    <n v="87"/>
    <x v="5091"/>
    <n v="2"/>
    <s v="High"/>
    <x v="1"/>
  </r>
  <r>
    <x v="8"/>
    <x v="2"/>
    <x v="0"/>
    <s v="PhD"/>
    <x v="13"/>
    <n v="45031.25"/>
    <n v="0.16"/>
    <x v="0"/>
    <n v="72"/>
    <x v="10529"/>
    <n v="2"/>
    <s v="High"/>
    <x v="1"/>
  </r>
  <r>
    <x v="3"/>
    <x v="4"/>
    <x v="1"/>
    <s v="Master"/>
    <x v="15"/>
    <n v="40714.639999999999"/>
    <n v="0.36"/>
    <x v="3"/>
    <n v="74"/>
    <x v="10530"/>
    <n v="1"/>
    <s v="High"/>
    <x v="0"/>
  </r>
  <r>
    <x v="8"/>
    <x v="3"/>
    <x v="2"/>
    <s v="Master"/>
    <x v="16"/>
    <n v="31229.22"/>
    <n v="0.3"/>
    <x v="0"/>
    <n v="64"/>
    <x v="10531"/>
    <n v="1"/>
    <s v="High"/>
    <x v="0"/>
  </r>
  <r>
    <x v="1"/>
    <x v="1"/>
    <x v="2"/>
    <s v="Bachelor"/>
    <x v="7"/>
    <n v="8380.6299999999992"/>
    <n v="0.45"/>
    <x v="1"/>
    <n v="68"/>
    <x v="10532"/>
    <n v="1"/>
    <s v="Low"/>
    <x v="0"/>
  </r>
  <r>
    <x v="3"/>
    <x v="0"/>
    <x v="2"/>
    <s v="PhD"/>
    <x v="1"/>
    <n v="35314.870000000003"/>
    <n v="0.37"/>
    <x v="3"/>
    <n v="60"/>
    <x v="10533"/>
    <n v="1"/>
    <s v="High"/>
    <x v="0"/>
  </r>
  <r>
    <x v="6"/>
    <x v="3"/>
    <x v="1"/>
    <s v="Bachelor"/>
    <x v="12"/>
    <n v="23688.82"/>
    <n v="0.73"/>
    <x v="6"/>
    <n v="61"/>
    <x v="10534"/>
    <n v="0"/>
    <s v="High"/>
    <x v="2"/>
  </r>
  <r>
    <x v="2"/>
    <x v="4"/>
    <x v="2"/>
    <s v="PhD"/>
    <x v="9"/>
    <n v="13511.15"/>
    <n v="0.69"/>
    <x v="2"/>
    <n v="78"/>
    <x v="10535"/>
    <n v="0"/>
    <s v="Medium"/>
    <x v="2"/>
  </r>
  <r>
    <x v="4"/>
    <x v="4"/>
    <x v="1"/>
    <s v="Master"/>
    <x v="7"/>
    <n v="28437.64"/>
    <n v="0.25"/>
    <x v="4"/>
    <n v="65"/>
    <x v="10536"/>
    <n v="2"/>
    <s v="High"/>
    <x v="1"/>
  </r>
  <r>
    <x v="8"/>
    <x v="1"/>
    <x v="1"/>
    <s v="Master"/>
    <x v="3"/>
    <n v="19598.849999999999"/>
    <n v="0.34"/>
    <x v="0"/>
    <n v="66"/>
    <x v="10537"/>
    <n v="1"/>
    <s v="Medium"/>
    <x v="0"/>
  </r>
  <r>
    <x v="7"/>
    <x v="2"/>
    <x v="1"/>
    <s v="Bachelor"/>
    <x v="6"/>
    <n v="43231.25"/>
    <n v="0.18"/>
    <x v="7"/>
    <n v="60"/>
    <x v="10538"/>
    <n v="2"/>
    <s v="High"/>
    <x v="1"/>
  </r>
  <r>
    <x v="9"/>
    <x v="1"/>
    <x v="2"/>
    <s v="Master"/>
    <x v="8"/>
    <n v="9729.7000000000007"/>
    <n v="0.41"/>
    <x v="8"/>
    <n v="99"/>
    <x v="10539"/>
    <n v="1"/>
    <s v="Low"/>
    <x v="0"/>
  </r>
  <r>
    <x v="0"/>
    <x v="3"/>
    <x v="2"/>
    <s v="Bachelor"/>
    <x v="8"/>
    <n v="27635.64"/>
    <n v="0.36"/>
    <x v="0"/>
    <n v="92"/>
    <x v="4477"/>
    <n v="1"/>
    <s v="High"/>
    <x v="0"/>
  </r>
  <r>
    <x v="8"/>
    <x v="5"/>
    <x v="0"/>
    <s v="Master"/>
    <x v="7"/>
    <n v="67513.66"/>
    <n v="0.25"/>
    <x v="0"/>
    <n v="91"/>
    <x v="10540"/>
    <n v="2"/>
    <s v="High"/>
    <x v="1"/>
  </r>
  <r>
    <x v="4"/>
    <x v="5"/>
    <x v="1"/>
    <s v="Bachelor"/>
    <x v="4"/>
    <n v="33132.99"/>
    <n v="0.35"/>
    <x v="4"/>
    <n v="90"/>
    <x v="10541"/>
    <n v="1"/>
    <s v="High"/>
    <x v="0"/>
  </r>
  <r>
    <x v="5"/>
    <x v="0"/>
    <x v="0"/>
    <s v="Bachelor"/>
    <x v="8"/>
    <n v="77288.100000000006"/>
    <n v="0.36"/>
    <x v="5"/>
    <n v="84"/>
    <x v="10542"/>
    <n v="2"/>
    <s v="High"/>
    <x v="0"/>
  </r>
  <r>
    <x v="6"/>
    <x v="4"/>
    <x v="0"/>
    <s v="Master"/>
    <x v="15"/>
    <n v="39986.160000000003"/>
    <n v="0.81"/>
    <x v="6"/>
    <n v="81"/>
    <x v="10543"/>
    <n v="1"/>
    <s v="High"/>
    <x v="2"/>
  </r>
  <r>
    <x v="2"/>
    <x v="3"/>
    <x v="1"/>
    <s v="Master"/>
    <x v="19"/>
    <n v="20341.54"/>
    <n v="0.64"/>
    <x v="2"/>
    <n v="94"/>
    <x v="10544"/>
    <n v="1"/>
    <s v="High"/>
    <x v="2"/>
  </r>
  <r>
    <x v="3"/>
    <x v="3"/>
    <x v="0"/>
    <s v="Master"/>
    <x v="20"/>
    <n v="51559.27"/>
    <n v="0.23"/>
    <x v="3"/>
    <n v="89"/>
    <x v="10545"/>
    <n v="2"/>
    <s v="High"/>
    <x v="1"/>
  </r>
  <r>
    <x v="1"/>
    <x v="2"/>
    <x v="0"/>
    <s v="Bachelor"/>
    <x v="20"/>
    <n v="37821.06"/>
    <n v="0.38"/>
    <x v="1"/>
    <n v="81"/>
    <x v="10546"/>
    <n v="2"/>
    <s v="High"/>
    <x v="0"/>
  </r>
  <r>
    <x v="8"/>
    <x v="3"/>
    <x v="1"/>
    <s v="Bachelor"/>
    <x v="16"/>
    <n v="43975.41"/>
    <n v="0.3"/>
    <x v="0"/>
    <n v="66"/>
    <x v="10547"/>
    <n v="2"/>
    <s v="High"/>
    <x v="0"/>
  </r>
  <r>
    <x v="3"/>
    <x v="1"/>
    <x v="2"/>
    <s v="Master"/>
    <x v="3"/>
    <n v="10820.5"/>
    <n v="0.39"/>
    <x v="3"/>
    <n v="79"/>
    <x v="10548"/>
    <n v="1"/>
    <s v="Medium"/>
    <x v="0"/>
  </r>
  <r>
    <x v="4"/>
    <x v="2"/>
    <x v="2"/>
    <s v="PhD"/>
    <x v="18"/>
    <n v="18047.189999999999"/>
    <n v="0.19"/>
    <x v="4"/>
    <n v="91"/>
    <x v="10549"/>
    <n v="2"/>
    <s v="Medium"/>
    <x v="1"/>
  </r>
  <r>
    <x v="4"/>
    <x v="4"/>
    <x v="2"/>
    <s v="Master"/>
    <x v="1"/>
    <n v="21437.19"/>
    <n v="0.32"/>
    <x v="4"/>
    <n v="75"/>
    <x v="10550"/>
    <n v="1"/>
    <s v="High"/>
    <x v="0"/>
  </r>
  <r>
    <x v="3"/>
    <x v="0"/>
    <x v="1"/>
    <s v="Bachelor"/>
    <x v="14"/>
    <n v="40624.879999999997"/>
    <n v="0.26"/>
    <x v="3"/>
    <n v="87"/>
    <x v="10551"/>
    <n v="2"/>
    <s v="High"/>
    <x v="1"/>
  </r>
  <r>
    <x v="5"/>
    <x v="1"/>
    <x v="1"/>
    <s v="Bachelor"/>
    <x v="16"/>
    <n v="15507.11"/>
    <n v="0.4"/>
    <x v="5"/>
    <n v="86"/>
    <x v="10552"/>
    <n v="1"/>
    <s v="Medium"/>
    <x v="0"/>
  </r>
  <r>
    <x v="7"/>
    <x v="5"/>
    <x v="1"/>
    <s v="Master"/>
    <x v="6"/>
    <n v="46238.8"/>
    <n v="0.18"/>
    <x v="7"/>
    <n v="62"/>
    <x v="10553"/>
    <n v="2"/>
    <s v="High"/>
    <x v="1"/>
  </r>
  <r>
    <x v="0"/>
    <x v="4"/>
    <x v="2"/>
    <s v="Bachelor"/>
    <x v="4"/>
    <n v="29981.07"/>
    <n v="0.45"/>
    <x v="0"/>
    <n v="92"/>
    <x v="10554"/>
    <n v="2"/>
    <s v="High"/>
    <x v="0"/>
  </r>
  <r>
    <x v="9"/>
    <x v="5"/>
    <x v="2"/>
    <s v="Bachelor"/>
    <x v="4"/>
    <n v="34830.79"/>
    <n v="0.5"/>
    <x v="8"/>
    <n v="63"/>
    <x v="10555"/>
    <n v="1"/>
    <s v="High"/>
    <x v="0"/>
  </r>
  <r>
    <x v="0"/>
    <x v="4"/>
    <x v="0"/>
    <s v="Master"/>
    <x v="0"/>
    <n v="45383.12"/>
    <n v="0.32"/>
    <x v="0"/>
    <n v="89"/>
    <x v="10556"/>
    <n v="2"/>
    <s v="High"/>
    <x v="0"/>
  </r>
  <r>
    <x v="9"/>
    <x v="5"/>
    <x v="0"/>
    <s v="PhD"/>
    <x v="17"/>
    <n v="50575.46"/>
    <n v="0.32"/>
    <x v="8"/>
    <n v="98"/>
    <x v="10557"/>
    <n v="2"/>
    <s v="High"/>
    <x v="0"/>
  </r>
  <r>
    <x v="8"/>
    <x v="2"/>
    <x v="0"/>
    <s v="PhD"/>
    <x v="0"/>
    <n v="57104.65"/>
    <n v="0.22"/>
    <x v="0"/>
    <n v="85"/>
    <x v="2351"/>
    <n v="2"/>
    <s v="High"/>
    <x v="1"/>
  </r>
  <r>
    <x v="5"/>
    <x v="2"/>
    <x v="1"/>
    <s v="Master"/>
    <x v="1"/>
    <n v="41174.879999999997"/>
    <n v="0.42"/>
    <x v="5"/>
    <n v="83"/>
    <x v="10558"/>
    <n v="1"/>
    <s v="High"/>
    <x v="0"/>
  </r>
  <r>
    <x v="2"/>
    <x v="5"/>
    <x v="2"/>
    <s v="Bachelor"/>
    <x v="9"/>
    <n v="16444.72"/>
    <n v="0.69"/>
    <x v="2"/>
    <n v="84"/>
    <x v="10559"/>
    <n v="1"/>
    <s v="Medium"/>
    <x v="2"/>
  </r>
  <r>
    <x v="6"/>
    <x v="0"/>
    <x v="2"/>
    <s v="Master"/>
    <x v="16"/>
    <n v="25230.05"/>
    <n v="0.8"/>
    <x v="6"/>
    <n v="65"/>
    <x v="7203"/>
    <n v="0"/>
    <s v="High"/>
    <x v="2"/>
  </r>
  <r>
    <x v="0"/>
    <x v="4"/>
    <x v="1"/>
    <s v="PhD"/>
    <x v="15"/>
    <n v="37152.18"/>
    <n v="0.41"/>
    <x v="0"/>
    <n v="91"/>
    <x v="10560"/>
    <n v="2"/>
    <s v="High"/>
    <x v="0"/>
  </r>
  <r>
    <x v="5"/>
    <x v="1"/>
    <x v="0"/>
    <s v="Bachelor"/>
    <x v="5"/>
    <n v="24686.81"/>
    <n v="0.43"/>
    <x v="5"/>
    <n v="70"/>
    <x v="5621"/>
    <n v="1"/>
    <s v="High"/>
    <x v="0"/>
  </r>
  <r>
    <x v="0"/>
    <x v="5"/>
    <x v="1"/>
    <s v="Master"/>
    <x v="12"/>
    <n v="32048.23"/>
    <n v="0.33"/>
    <x v="0"/>
    <n v="70"/>
    <x v="10561"/>
    <n v="1"/>
    <s v="High"/>
    <x v="0"/>
  </r>
  <r>
    <x v="6"/>
    <x v="2"/>
    <x v="1"/>
    <s v="Bachelor"/>
    <x v="15"/>
    <n v="26177.42"/>
    <n v="0.81"/>
    <x v="6"/>
    <n v="71"/>
    <x v="10562"/>
    <n v="0"/>
    <s v="High"/>
    <x v="2"/>
  </r>
  <r>
    <x v="2"/>
    <x v="5"/>
    <x v="2"/>
    <s v="Bachelor"/>
    <x v="1"/>
    <n v="16676.14"/>
    <n v="0.72"/>
    <x v="2"/>
    <n v="95"/>
    <x v="10192"/>
    <n v="0"/>
    <s v="Medium"/>
    <x v="2"/>
  </r>
  <r>
    <x v="9"/>
    <x v="5"/>
    <x v="2"/>
    <s v="Bachelor"/>
    <x v="5"/>
    <n v="36686.89"/>
    <n v="0.48"/>
    <x v="8"/>
    <n v="63"/>
    <x v="10563"/>
    <n v="1"/>
    <s v="High"/>
    <x v="0"/>
  </r>
  <r>
    <x v="2"/>
    <x v="3"/>
    <x v="1"/>
    <s v="Bachelor"/>
    <x v="3"/>
    <n v="28963.03"/>
    <n v="0.74"/>
    <x v="2"/>
    <n v="85"/>
    <x v="10564"/>
    <n v="1"/>
    <s v="High"/>
    <x v="2"/>
  </r>
  <r>
    <x v="9"/>
    <x v="3"/>
    <x v="1"/>
    <s v="PhD"/>
    <x v="19"/>
    <n v="43698.720000000001"/>
    <n v="0.39"/>
    <x v="8"/>
    <n v="87"/>
    <x v="10565"/>
    <n v="2"/>
    <s v="High"/>
    <x v="0"/>
  </r>
  <r>
    <x v="2"/>
    <x v="1"/>
    <x v="0"/>
    <s v="PhD"/>
    <x v="0"/>
    <n v="10239.629999999999"/>
    <n v="0.62"/>
    <x v="2"/>
    <n v="69"/>
    <x v="6334"/>
    <n v="0"/>
    <s v="Medium"/>
    <x v="2"/>
  </r>
  <r>
    <x v="6"/>
    <x v="3"/>
    <x v="1"/>
    <s v="Master"/>
    <x v="18"/>
    <n v="22779"/>
    <n v="0.69"/>
    <x v="6"/>
    <n v="75"/>
    <x v="10566"/>
    <n v="1"/>
    <s v="High"/>
    <x v="2"/>
  </r>
  <r>
    <x v="7"/>
    <x v="5"/>
    <x v="1"/>
    <s v="PhD"/>
    <x v="9"/>
    <n v="49854.43"/>
    <n v="0.19"/>
    <x v="7"/>
    <n v="89"/>
    <x v="10567"/>
    <n v="2"/>
    <s v="High"/>
    <x v="1"/>
  </r>
  <r>
    <x v="8"/>
    <x v="2"/>
    <x v="2"/>
    <s v="Bachelor"/>
    <x v="0"/>
    <n v="25011.89"/>
    <n v="0.22"/>
    <x v="0"/>
    <n v="90"/>
    <x v="10568"/>
    <n v="2"/>
    <s v="High"/>
    <x v="1"/>
  </r>
  <r>
    <x v="3"/>
    <x v="3"/>
    <x v="1"/>
    <s v="Master"/>
    <x v="11"/>
    <n v="34847.93"/>
    <n v="0.25"/>
    <x v="3"/>
    <n v="66"/>
    <x v="10569"/>
    <n v="1"/>
    <s v="High"/>
    <x v="1"/>
  </r>
  <r>
    <x v="7"/>
    <x v="0"/>
    <x v="2"/>
    <s v="PhD"/>
    <x v="2"/>
    <n v="30468.959999999999"/>
    <n v="0.05"/>
    <x v="7"/>
    <n v="67"/>
    <x v="1589"/>
    <n v="2"/>
    <s v="High"/>
    <x v="1"/>
  </r>
  <r>
    <x v="5"/>
    <x v="2"/>
    <x v="0"/>
    <s v="Bachelor"/>
    <x v="20"/>
    <n v="43643.68"/>
    <n v="0.28000000000000003"/>
    <x v="5"/>
    <n v="75"/>
    <x v="10570"/>
    <n v="2"/>
    <s v="High"/>
    <x v="1"/>
  </r>
  <r>
    <x v="3"/>
    <x v="2"/>
    <x v="0"/>
    <s v="Bachelor"/>
    <x v="2"/>
    <n v="40354.36"/>
    <n v="0.2"/>
    <x v="3"/>
    <n v="91"/>
    <x v="10571"/>
    <n v="2"/>
    <s v="High"/>
    <x v="1"/>
  </r>
  <r>
    <x v="1"/>
    <x v="0"/>
    <x v="2"/>
    <s v="Master"/>
    <x v="14"/>
    <n v="27292.1"/>
    <n v="0.41"/>
    <x v="1"/>
    <n v="77"/>
    <x v="10572"/>
    <n v="1"/>
    <s v="High"/>
    <x v="0"/>
  </r>
  <r>
    <x v="6"/>
    <x v="2"/>
    <x v="2"/>
    <s v="PhD"/>
    <x v="10"/>
    <n v="18640.53"/>
    <n v="0.77"/>
    <x v="6"/>
    <n v="70"/>
    <x v="10573"/>
    <n v="0"/>
    <s v="Medium"/>
    <x v="2"/>
  </r>
  <r>
    <x v="3"/>
    <x v="5"/>
    <x v="1"/>
    <s v="PhD"/>
    <x v="11"/>
    <n v="31252.38"/>
    <n v="0.25"/>
    <x v="3"/>
    <n v="61"/>
    <x v="10574"/>
    <n v="1"/>
    <s v="High"/>
    <x v="1"/>
  </r>
  <r>
    <x v="8"/>
    <x v="0"/>
    <x v="2"/>
    <s v="Bachelor"/>
    <x v="9"/>
    <n v="45640.55"/>
    <n v="0.28999999999999998"/>
    <x v="0"/>
    <n v="68"/>
    <x v="2823"/>
    <n v="2"/>
    <s v="High"/>
    <x v="1"/>
  </r>
  <r>
    <x v="0"/>
    <x v="0"/>
    <x v="0"/>
    <s v="Bachelor"/>
    <x v="6"/>
    <n v="78851.13"/>
    <n v="0.38"/>
    <x v="0"/>
    <n v="72"/>
    <x v="10575"/>
    <n v="2"/>
    <s v="High"/>
    <x v="0"/>
  </r>
  <r>
    <x v="9"/>
    <x v="5"/>
    <x v="2"/>
    <s v="Bachelor"/>
    <x v="14"/>
    <n v="23112.13"/>
    <n v="0.36"/>
    <x v="8"/>
    <n v="96"/>
    <x v="10576"/>
    <n v="1"/>
    <s v="High"/>
    <x v="0"/>
  </r>
  <r>
    <x v="9"/>
    <x v="3"/>
    <x v="1"/>
    <s v="PhD"/>
    <x v="10"/>
    <n v="44220.62"/>
    <n v="0.42"/>
    <x v="8"/>
    <n v="96"/>
    <x v="10577"/>
    <n v="2"/>
    <s v="High"/>
    <x v="0"/>
  </r>
  <r>
    <x v="8"/>
    <x v="0"/>
    <x v="1"/>
    <s v="Master"/>
    <x v="17"/>
    <n v="44245.77"/>
    <n v="0.17"/>
    <x v="0"/>
    <n v="82"/>
    <x v="10578"/>
    <n v="2"/>
    <s v="High"/>
    <x v="1"/>
  </r>
  <r>
    <x v="5"/>
    <x v="5"/>
    <x v="2"/>
    <s v="PhD"/>
    <x v="1"/>
    <n v="34531.18"/>
    <n v="0.42"/>
    <x v="5"/>
    <n v="67"/>
    <x v="10579"/>
    <n v="1"/>
    <s v="High"/>
    <x v="0"/>
  </r>
  <r>
    <x v="2"/>
    <x v="3"/>
    <x v="2"/>
    <s v="PhD"/>
    <x v="18"/>
    <n v="13640.23"/>
    <n v="0.59"/>
    <x v="2"/>
    <n v="70"/>
    <x v="10580"/>
    <n v="1"/>
    <s v="Medium"/>
    <x v="0"/>
  </r>
  <r>
    <x v="6"/>
    <x v="5"/>
    <x v="2"/>
    <s v="PhD"/>
    <x v="11"/>
    <n v="13994.42"/>
    <n v="0.7"/>
    <x v="6"/>
    <n v="99"/>
    <x v="10581"/>
    <n v="1"/>
    <s v="Medium"/>
    <x v="2"/>
  </r>
  <r>
    <x v="9"/>
    <x v="4"/>
    <x v="2"/>
    <s v="PhD"/>
    <x v="1"/>
    <n v="29948.6"/>
    <n v="0.47"/>
    <x v="8"/>
    <n v="80"/>
    <x v="10582"/>
    <n v="1"/>
    <s v="High"/>
    <x v="0"/>
  </r>
  <r>
    <x v="7"/>
    <x v="1"/>
    <x v="1"/>
    <s v="PhD"/>
    <x v="0"/>
    <n v="15797.95"/>
    <n v="0.12"/>
    <x v="7"/>
    <n v="77"/>
    <x v="10583"/>
    <n v="1"/>
    <s v="Medium"/>
    <x v="1"/>
  </r>
  <r>
    <x v="4"/>
    <x v="2"/>
    <x v="2"/>
    <s v="PhD"/>
    <x v="10"/>
    <n v="22971.599999999999"/>
    <n v="0.27"/>
    <x v="4"/>
    <n v="88"/>
    <x v="8251"/>
    <n v="2"/>
    <s v="High"/>
    <x v="1"/>
  </r>
  <r>
    <x v="1"/>
    <x v="2"/>
    <x v="0"/>
    <s v="PhD"/>
    <x v="1"/>
    <n v="53336.81"/>
    <n v="0.52"/>
    <x v="1"/>
    <n v="60"/>
    <x v="10584"/>
    <n v="1"/>
    <s v="High"/>
    <x v="0"/>
  </r>
  <r>
    <x v="6"/>
    <x v="5"/>
    <x v="0"/>
    <s v="Master"/>
    <x v="3"/>
    <n v="42499.71"/>
    <n v="0.84"/>
    <x v="6"/>
    <n v="97"/>
    <x v="9334"/>
    <n v="1"/>
    <s v="High"/>
    <x v="2"/>
  </r>
  <r>
    <x v="5"/>
    <x v="4"/>
    <x v="0"/>
    <s v="Bachelor"/>
    <x v="13"/>
    <n v="43100.14"/>
    <n v="0.26"/>
    <x v="5"/>
    <n v="64"/>
    <x v="10585"/>
    <n v="2"/>
    <s v="High"/>
    <x v="1"/>
  </r>
  <r>
    <x v="9"/>
    <x v="1"/>
    <x v="0"/>
    <s v="Bachelor"/>
    <x v="0"/>
    <n v="21890.35"/>
    <n v="0.37"/>
    <x v="8"/>
    <n v="93"/>
    <x v="10586"/>
    <n v="1"/>
    <s v="High"/>
    <x v="0"/>
  </r>
  <r>
    <x v="5"/>
    <x v="4"/>
    <x v="0"/>
    <s v="PhD"/>
    <x v="8"/>
    <n v="55654.41"/>
    <n v="0.36"/>
    <x v="5"/>
    <n v="91"/>
    <x v="10587"/>
    <n v="2"/>
    <s v="High"/>
    <x v="0"/>
  </r>
  <r>
    <x v="6"/>
    <x v="1"/>
    <x v="0"/>
    <s v="PhD"/>
    <x v="0"/>
    <n v="11442.81"/>
    <n v="0.72"/>
    <x v="6"/>
    <n v="78"/>
    <x v="10588"/>
    <n v="0"/>
    <s v="Medium"/>
    <x v="2"/>
  </r>
  <r>
    <x v="4"/>
    <x v="3"/>
    <x v="0"/>
    <s v="Bachelor"/>
    <x v="4"/>
    <n v="58942.1"/>
    <n v="0.35"/>
    <x v="4"/>
    <n v="77"/>
    <x v="1868"/>
    <n v="2"/>
    <s v="High"/>
    <x v="0"/>
  </r>
  <r>
    <x v="3"/>
    <x v="2"/>
    <x v="2"/>
    <s v="Master"/>
    <x v="17"/>
    <n v="19181.439999999999"/>
    <n v="0.22"/>
    <x v="3"/>
    <n v="96"/>
    <x v="10589"/>
    <n v="2"/>
    <s v="Medium"/>
    <x v="1"/>
  </r>
  <r>
    <x v="9"/>
    <x v="0"/>
    <x v="1"/>
    <s v="Master"/>
    <x v="1"/>
    <n v="55313.81"/>
    <n v="0.47"/>
    <x v="8"/>
    <n v="85"/>
    <x v="10590"/>
    <n v="1"/>
    <s v="High"/>
    <x v="0"/>
  </r>
  <r>
    <x v="6"/>
    <x v="4"/>
    <x v="2"/>
    <s v="Bachelor"/>
    <x v="4"/>
    <n v="18849.55"/>
    <n v="0.85"/>
    <x v="6"/>
    <n v="91"/>
    <x v="10591"/>
    <n v="0"/>
    <s v="Medium"/>
    <x v="2"/>
  </r>
  <r>
    <x v="8"/>
    <x v="2"/>
    <x v="1"/>
    <s v="Bachelor"/>
    <x v="12"/>
    <n v="41102.11"/>
    <n v="0.23"/>
    <x v="0"/>
    <n v="62"/>
    <x v="10592"/>
    <n v="2"/>
    <s v="High"/>
    <x v="1"/>
  </r>
  <r>
    <x v="9"/>
    <x v="2"/>
    <x v="0"/>
    <s v="Bachelor"/>
    <x v="3"/>
    <n v="70837.81"/>
    <n v="0.49"/>
    <x v="8"/>
    <n v="80"/>
    <x v="10593"/>
    <n v="2"/>
    <s v="High"/>
    <x v="0"/>
  </r>
  <r>
    <x v="4"/>
    <x v="0"/>
    <x v="1"/>
    <s v="Master"/>
    <x v="5"/>
    <n v="46949.58"/>
    <n v="0.33"/>
    <x v="4"/>
    <n v="82"/>
    <x v="10594"/>
    <n v="2"/>
    <s v="High"/>
    <x v="0"/>
  </r>
  <r>
    <x v="5"/>
    <x v="5"/>
    <x v="0"/>
    <s v="Bachelor"/>
    <x v="4"/>
    <n v="64292.52"/>
    <n v="0.45"/>
    <x v="5"/>
    <n v="98"/>
    <x v="10595"/>
    <n v="2"/>
    <s v="High"/>
    <x v="0"/>
  </r>
  <r>
    <x v="2"/>
    <x v="1"/>
    <x v="1"/>
    <s v="PhD"/>
    <x v="15"/>
    <n v="8118.82"/>
    <n v="0.71"/>
    <x v="2"/>
    <n v="74"/>
    <x v="10596"/>
    <n v="0"/>
    <s v="Low"/>
    <x v="2"/>
  </r>
  <r>
    <x v="9"/>
    <x v="5"/>
    <x v="0"/>
    <s v="PhD"/>
    <x v="20"/>
    <n v="47453.37"/>
    <n v="0.33"/>
    <x v="8"/>
    <n v="67"/>
    <x v="10597"/>
    <n v="2"/>
    <s v="High"/>
    <x v="0"/>
  </r>
  <r>
    <x v="4"/>
    <x v="4"/>
    <x v="1"/>
    <s v="PhD"/>
    <x v="17"/>
    <n v="21755.45"/>
    <n v="0.17"/>
    <x v="4"/>
    <n v="83"/>
    <x v="10598"/>
    <n v="1"/>
    <s v="High"/>
    <x v="1"/>
  </r>
  <r>
    <x v="0"/>
    <x v="2"/>
    <x v="0"/>
    <s v="Bachelor"/>
    <x v="16"/>
    <n v="61509.05"/>
    <n v="0.4"/>
    <x v="0"/>
    <n v="72"/>
    <x v="10599"/>
    <n v="2"/>
    <s v="High"/>
    <x v="0"/>
  </r>
  <r>
    <x v="8"/>
    <x v="2"/>
    <x v="1"/>
    <s v="Master"/>
    <x v="15"/>
    <n v="48679.76"/>
    <n v="0.31"/>
    <x v="0"/>
    <n v="98"/>
    <x v="10600"/>
    <n v="2"/>
    <s v="High"/>
    <x v="0"/>
  </r>
  <r>
    <x v="4"/>
    <x v="2"/>
    <x v="0"/>
    <s v="Master"/>
    <x v="12"/>
    <n v="42269.74"/>
    <n v="0.23"/>
    <x v="4"/>
    <n v="60"/>
    <x v="6508"/>
    <n v="2"/>
    <s v="High"/>
    <x v="1"/>
  </r>
  <r>
    <x v="9"/>
    <x v="4"/>
    <x v="2"/>
    <s v="Bachelor"/>
    <x v="5"/>
    <n v="32097.9"/>
    <n v="0.48"/>
    <x v="8"/>
    <n v="80"/>
    <x v="10601"/>
    <n v="1"/>
    <s v="High"/>
    <x v="0"/>
  </r>
  <r>
    <x v="8"/>
    <x v="3"/>
    <x v="2"/>
    <s v="PhD"/>
    <x v="15"/>
    <n v="32492.3"/>
    <n v="0.31"/>
    <x v="0"/>
    <n v="61"/>
    <x v="10602"/>
    <n v="1"/>
    <s v="High"/>
    <x v="0"/>
  </r>
  <r>
    <x v="7"/>
    <x v="4"/>
    <x v="0"/>
    <s v="PhD"/>
    <x v="2"/>
    <n v="50654.34"/>
    <n v="0.05"/>
    <x v="7"/>
    <n v="73"/>
    <x v="10603"/>
    <n v="2"/>
    <s v="High"/>
    <x v="1"/>
  </r>
  <r>
    <x v="6"/>
    <x v="5"/>
    <x v="2"/>
    <s v="Bachelor"/>
    <x v="13"/>
    <n v="12706.85"/>
    <n v="0.66"/>
    <x v="6"/>
    <n v="83"/>
    <x v="10604"/>
    <n v="0"/>
    <s v="Medium"/>
    <x v="2"/>
  </r>
  <r>
    <x v="3"/>
    <x v="5"/>
    <x v="0"/>
    <s v="Bachelor"/>
    <x v="8"/>
    <n v="59087.17"/>
    <n v="0.31"/>
    <x v="3"/>
    <n v="93"/>
    <x v="7761"/>
    <n v="2"/>
    <s v="High"/>
    <x v="0"/>
  </r>
  <r>
    <x v="6"/>
    <x v="0"/>
    <x v="2"/>
    <s v="PhD"/>
    <x v="16"/>
    <n v="22986.38"/>
    <n v="0.8"/>
    <x v="6"/>
    <n v="63"/>
    <x v="10605"/>
    <n v="0"/>
    <s v="High"/>
    <x v="2"/>
  </r>
  <r>
    <x v="4"/>
    <x v="1"/>
    <x v="0"/>
    <s v="PhD"/>
    <x v="7"/>
    <n v="15755.54"/>
    <n v="0.25"/>
    <x v="4"/>
    <n v="65"/>
    <x v="10606"/>
    <n v="1"/>
    <s v="Medium"/>
    <x v="1"/>
  </r>
  <r>
    <x v="6"/>
    <x v="4"/>
    <x v="0"/>
    <s v="Bachelor"/>
    <x v="3"/>
    <n v="42789.65"/>
    <n v="0.84"/>
    <x v="6"/>
    <n v="64"/>
    <x v="10607"/>
    <n v="0"/>
    <s v="High"/>
    <x v="2"/>
  </r>
  <r>
    <x v="8"/>
    <x v="4"/>
    <x v="1"/>
    <s v="PhD"/>
    <x v="8"/>
    <n v="38654.43"/>
    <n v="0.26"/>
    <x v="0"/>
    <n v="78"/>
    <x v="6866"/>
    <n v="2"/>
    <s v="High"/>
    <x v="1"/>
  </r>
  <r>
    <x v="7"/>
    <x v="2"/>
    <x v="2"/>
    <s v="PhD"/>
    <x v="1"/>
    <n v="38003.4"/>
    <n v="0.22"/>
    <x v="7"/>
    <n v="86"/>
    <x v="10608"/>
    <n v="2"/>
    <s v="High"/>
    <x v="1"/>
  </r>
  <r>
    <x v="4"/>
    <x v="3"/>
    <x v="0"/>
    <s v="PhD"/>
    <x v="2"/>
    <n v="36816.17"/>
    <n v="0.15"/>
    <x v="4"/>
    <n v="67"/>
    <x v="10609"/>
    <n v="2"/>
    <s v="High"/>
    <x v="1"/>
  </r>
  <r>
    <x v="2"/>
    <x v="0"/>
    <x v="1"/>
    <s v="PhD"/>
    <x v="4"/>
    <n v="31896.74"/>
    <n v="0.75"/>
    <x v="2"/>
    <n v="79"/>
    <x v="10610"/>
    <n v="1"/>
    <s v="High"/>
    <x v="2"/>
  </r>
  <r>
    <x v="3"/>
    <x v="0"/>
    <x v="2"/>
    <s v="Bachelor"/>
    <x v="10"/>
    <n v="38079.53"/>
    <n v="0.32"/>
    <x v="3"/>
    <n v="72"/>
    <x v="10611"/>
    <n v="2"/>
    <s v="High"/>
    <x v="0"/>
  </r>
  <r>
    <x v="8"/>
    <x v="4"/>
    <x v="0"/>
    <s v="Bachelor"/>
    <x v="19"/>
    <n v="52121.06"/>
    <n v="0.24"/>
    <x v="0"/>
    <n v="73"/>
    <x v="10612"/>
    <n v="2"/>
    <s v="High"/>
    <x v="1"/>
  </r>
  <r>
    <x v="9"/>
    <x v="5"/>
    <x v="0"/>
    <s v="Master"/>
    <x v="16"/>
    <n v="64114.28"/>
    <n v="0.45"/>
    <x v="8"/>
    <n v="92"/>
    <x v="1843"/>
    <n v="2"/>
    <s v="High"/>
    <x v="0"/>
  </r>
  <r>
    <x v="2"/>
    <x v="0"/>
    <x v="2"/>
    <s v="Master"/>
    <x v="20"/>
    <n v="14951.45"/>
    <n v="0.57999999999999996"/>
    <x v="2"/>
    <n v="74"/>
    <x v="10613"/>
    <n v="1"/>
    <s v="Medium"/>
    <x v="0"/>
  </r>
  <r>
    <x v="9"/>
    <x v="5"/>
    <x v="2"/>
    <s v="Master"/>
    <x v="4"/>
    <n v="35329.589999999997"/>
    <n v="0.5"/>
    <x v="8"/>
    <n v="79"/>
    <x v="6356"/>
    <n v="1"/>
    <s v="High"/>
    <x v="0"/>
  </r>
  <r>
    <x v="6"/>
    <x v="1"/>
    <x v="1"/>
    <s v="PhD"/>
    <x v="12"/>
    <n v="8538.82"/>
    <n v="0.73"/>
    <x v="6"/>
    <n v="70"/>
    <x v="10614"/>
    <n v="0"/>
    <s v="Low"/>
    <x v="2"/>
  </r>
  <r>
    <x v="7"/>
    <x v="0"/>
    <x v="0"/>
    <s v="Master"/>
    <x v="16"/>
    <n v="95781.03"/>
    <n v="0.2"/>
    <x v="7"/>
    <n v="69"/>
    <x v="7750"/>
    <n v="2"/>
    <s v="High"/>
    <x v="1"/>
  </r>
  <r>
    <x v="6"/>
    <x v="1"/>
    <x v="1"/>
    <s v="PhD"/>
    <x v="16"/>
    <n v="10597.77"/>
    <n v="0.8"/>
    <x v="6"/>
    <n v="96"/>
    <x v="2136"/>
    <n v="0"/>
    <s v="Medium"/>
    <x v="2"/>
  </r>
  <r>
    <x v="6"/>
    <x v="4"/>
    <x v="1"/>
    <s v="Master"/>
    <x v="0"/>
    <n v="22057.65"/>
    <n v="0.72"/>
    <x v="6"/>
    <n v="67"/>
    <x v="10615"/>
    <n v="0"/>
    <s v="High"/>
    <x v="2"/>
  </r>
  <r>
    <x v="2"/>
    <x v="5"/>
    <x v="0"/>
    <s v="Bachelor"/>
    <x v="7"/>
    <n v="31495.360000000001"/>
    <n v="0.65"/>
    <x v="2"/>
    <n v="87"/>
    <x v="10616"/>
    <n v="1"/>
    <s v="High"/>
    <x v="2"/>
  </r>
  <r>
    <x v="6"/>
    <x v="1"/>
    <x v="0"/>
    <s v="PhD"/>
    <x v="3"/>
    <n v="17634.57"/>
    <n v="0.84"/>
    <x v="6"/>
    <n v="84"/>
    <x v="10617"/>
    <n v="0"/>
    <s v="Medium"/>
    <x v="2"/>
  </r>
  <r>
    <x v="2"/>
    <x v="2"/>
    <x v="2"/>
    <s v="PhD"/>
    <x v="13"/>
    <n v="11542.61"/>
    <n v="0.56000000000000005"/>
    <x v="2"/>
    <n v="66"/>
    <x v="10618"/>
    <n v="1"/>
    <s v="Medium"/>
    <x v="0"/>
  </r>
  <r>
    <x v="2"/>
    <x v="5"/>
    <x v="0"/>
    <s v="Master"/>
    <x v="0"/>
    <n v="26547.9"/>
    <n v="0.62"/>
    <x v="2"/>
    <n v="87"/>
    <x v="10619"/>
    <n v="1"/>
    <s v="High"/>
    <x v="2"/>
  </r>
  <r>
    <x v="4"/>
    <x v="5"/>
    <x v="1"/>
    <s v="Master"/>
    <x v="4"/>
    <n v="40054.54"/>
    <n v="0.35"/>
    <x v="4"/>
    <n v="68"/>
    <x v="10620"/>
    <n v="2"/>
    <s v="High"/>
    <x v="0"/>
  </r>
  <r>
    <x v="0"/>
    <x v="2"/>
    <x v="2"/>
    <s v="Master"/>
    <x v="18"/>
    <n v="21418.71"/>
    <n v="0.28999999999999998"/>
    <x v="0"/>
    <n v="86"/>
    <x v="10621"/>
    <n v="2"/>
    <s v="High"/>
    <x v="1"/>
  </r>
  <r>
    <x v="2"/>
    <x v="5"/>
    <x v="2"/>
    <s v="Bachelor"/>
    <x v="14"/>
    <n v="14154.77"/>
    <n v="0.61"/>
    <x v="2"/>
    <n v="64"/>
    <x v="10622"/>
    <n v="0"/>
    <s v="Medium"/>
    <x v="2"/>
  </r>
  <r>
    <x v="2"/>
    <x v="4"/>
    <x v="0"/>
    <s v="Master"/>
    <x v="8"/>
    <n v="27818.98"/>
    <n v="0.66"/>
    <x v="2"/>
    <n v="76"/>
    <x v="10623"/>
    <n v="0"/>
    <s v="High"/>
    <x v="2"/>
  </r>
  <r>
    <x v="6"/>
    <x v="1"/>
    <x v="2"/>
    <s v="Master"/>
    <x v="1"/>
    <n v="7742.17"/>
    <n v="0.82"/>
    <x v="6"/>
    <n v="96"/>
    <x v="10624"/>
    <n v="0"/>
    <s v="Low"/>
    <x v="2"/>
  </r>
  <r>
    <x v="8"/>
    <x v="2"/>
    <x v="1"/>
    <s v="Master"/>
    <x v="8"/>
    <n v="41220.660000000003"/>
    <n v="0.26"/>
    <x v="0"/>
    <n v="86"/>
    <x v="10625"/>
    <n v="2"/>
    <s v="High"/>
    <x v="1"/>
  </r>
  <r>
    <x v="6"/>
    <x v="4"/>
    <x v="0"/>
    <s v="Master"/>
    <x v="8"/>
    <n v="35293.47"/>
    <n v="0.76"/>
    <x v="6"/>
    <n v="72"/>
    <x v="10626"/>
    <n v="0"/>
    <s v="High"/>
    <x v="2"/>
  </r>
  <r>
    <x v="8"/>
    <x v="4"/>
    <x v="0"/>
    <s v="Master"/>
    <x v="1"/>
    <n v="70206.259999999995"/>
    <n v="0.32"/>
    <x v="0"/>
    <n v="83"/>
    <x v="10627"/>
    <n v="2"/>
    <s v="High"/>
    <x v="0"/>
  </r>
  <r>
    <x v="5"/>
    <x v="3"/>
    <x v="0"/>
    <s v="Master"/>
    <x v="2"/>
    <n v="47525.21"/>
    <n v="0.25"/>
    <x v="5"/>
    <n v="65"/>
    <x v="10628"/>
    <n v="2"/>
    <s v="High"/>
    <x v="1"/>
  </r>
  <r>
    <x v="7"/>
    <x v="3"/>
    <x v="1"/>
    <s v="PhD"/>
    <x v="16"/>
    <n v="52634.64"/>
    <n v="0.2"/>
    <x v="7"/>
    <n v="70"/>
    <x v="10629"/>
    <n v="2"/>
    <s v="High"/>
    <x v="1"/>
  </r>
  <r>
    <x v="3"/>
    <x v="1"/>
    <x v="0"/>
    <s v="Master"/>
    <x v="19"/>
    <n v="20813.52"/>
    <n v="0.28999999999999998"/>
    <x v="3"/>
    <n v="89"/>
    <x v="10630"/>
    <n v="1"/>
    <s v="High"/>
    <x v="1"/>
  </r>
  <r>
    <x v="3"/>
    <x v="3"/>
    <x v="2"/>
    <s v="Bachelor"/>
    <x v="13"/>
    <n v="20448.25"/>
    <n v="0.21"/>
    <x v="3"/>
    <n v="74"/>
    <x v="10631"/>
    <n v="1"/>
    <s v="High"/>
    <x v="1"/>
  </r>
  <r>
    <x v="2"/>
    <x v="0"/>
    <x v="2"/>
    <s v="Master"/>
    <x v="8"/>
    <n v="20772.900000000001"/>
    <n v="0.66"/>
    <x v="2"/>
    <n v="64"/>
    <x v="4257"/>
    <n v="0"/>
    <s v="High"/>
    <x v="2"/>
  </r>
  <r>
    <x v="4"/>
    <x v="3"/>
    <x v="0"/>
    <s v="Master"/>
    <x v="7"/>
    <n v="46824.3"/>
    <n v="0.25"/>
    <x v="4"/>
    <n v="94"/>
    <x v="10632"/>
    <n v="2"/>
    <s v="High"/>
    <x v="1"/>
  </r>
  <r>
    <x v="1"/>
    <x v="1"/>
    <x v="1"/>
    <s v="Master"/>
    <x v="3"/>
    <n v="13354.49"/>
    <n v="0.54"/>
    <x v="1"/>
    <n v="93"/>
    <x v="10633"/>
    <n v="1"/>
    <s v="Medium"/>
    <x v="0"/>
  </r>
  <r>
    <x v="3"/>
    <x v="4"/>
    <x v="2"/>
    <s v="PhD"/>
    <x v="12"/>
    <n v="22361.63"/>
    <n v="0.28000000000000003"/>
    <x v="3"/>
    <n v="63"/>
    <x v="10634"/>
    <n v="1"/>
    <s v="High"/>
    <x v="1"/>
  </r>
  <r>
    <x v="3"/>
    <x v="4"/>
    <x v="1"/>
    <s v="Master"/>
    <x v="2"/>
    <n v="25185.63"/>
    <n v="0.2"/>
    <x v="3"/>
    <n v="62"/>
    <x v="10635"/>
    <n v="1"/>
    <s v="High"/>
    <x v="1"/>
  </r>
  <r>
    <x v="4"/>
    <x v="0"/>
    <x v="0"/>
    <s v="PhD"/>
    <x v="19"/>
    <n v="52514.559999999998"/>
    <n v="0.24"/>
    <x v="4"/>
    <n v="68"/>
    <x v="10636"/>
    <n v="2"/>
    <s v="High"/>
    <x v="1"/>
  </r>
  <r>
    <x v="5"/>
    <x v="0"/>
    <x v="1"/>
    <s v="PhD"/>
    <x v="10"/>
    <n v="49638.28"/>
    <n v="0.37"/>
    <x v="5"/>
    <n v="71"/>
    <x v="10637"/>
    <n v="1"/>
    <s v="High"/>
    <x v="0"/>
  </r>
  <r>
    <x v="1"/>
    <x v="1"/>
    <x v="1"/>
    <s v="Bachelor"/>
    <x v="6"/>
    <n v="12657.54"/>
    <n v="0.48"/>
    <x v="1"/>
    <n v="92"/>
    <x v="10638"/>
    <n v="1"/>
    <s v="Medium"/>
    <x v="0"/>
  </r>
  <r>
    <x v="9"/>
    <x v="4"/>
    <x v="0"/>
    <s v="Bachelor"/>
    <x v="17"/>
    <n v="49743.99"/>
    <n v="0.32"/>
    <x v="8"/>
    <n v="77"/>
    <x v="10639"/>
    <n v="2"/>
    <s v="High"/>
    <x v="0"/>
  </r>
  <r>
    <x v="3"/>
    <x v="0"/>
    <x v="0"/>
    <s v="Master"/>
    <x v="4"/>
    <n v="81654.960000000006"/>
    <n v="0.4"/>
    <x v="3"/>
    <n v="82"/>
    <x v="10640"/>
    <n v="2"/>
    <s v="High"/>
    <x v="0"/>
  </r>
  <r>
    <x v="0"/>
    <x v="1"/>
    <x v="0"/>
    <s v="PhD"/>
    <x v="9"/>
    <n v="22278.77"/>
    <n v="0.39"/>
    <x v="0"/>
    <n v="62"/>
    <x v="10641"/>
    <n v="1"/>
    <s v="High"/>
    <x v="0"/>
  </r>
  <r>
    <x v="5"/>
    <x v="5"/>
    <x v="0"/>
    <s v="Master"/>
    <x v="7"/>
    <n v="58159.16"/>
    <n v="0.35"/>
    <x v="5"/>
    <n v="90"/>
    <x v="10642"/>
    <n v="2"/>
    <s v="High"/>
    <x v="0"/>
  </r>
  <r>
    <x v="9"/>
    <x v="4"/>
    <x v="2"/>
    <s v="Bachelor"/>
    <x v="5"/>
    <n v="31013.59"/>
    <n v="0.48"/>
    <x v="8"/>
    <n v="79"/>
    <x v="10643"/>
    <n v="1"/>
    <s v="High"/>
    <x v="0"/>
  </r>
  <r>
    <x v="3"/>
    <x v="0"/>
    <x v="0"/>
    <s v="Bachelor"/>
    <x v="0"/>
    <n v="67884.5"/>
    <n v="0.27"/>
    <x v="3"/>
    <n v="66"/>
    <x v="7953"/>
    <n v="2"/>
    <s v="High"/>
    <x v="1"/>
  </r>
  <r>
    <x v="8"/>
    <x v="4"/>
    <x v="2"/>
    <s v="PhD"/>
    <x v="3"/>
    <n v="32923.120000000003"/>
    <n v="0.34"/>
    <x v="0"/>
    <n v="63"/>
    <x v="10644"/>
    <n v="1"/>
    <s v="High"/>
    <x v="0"/>
  </r>
  <r>
    <x v="6"/>
    <x v="3"/>
    <x v="0"/>
    <s v="Bachelor"/>
    <x v="17"/>
    <n v="30462.2"/>
    <n v="0.67"/>
    <x v="6"/>
    <n v="79"/>
    <x v="10645"/>
    <n v="1"/>
    <s v="High"/>
    <x v="2"/>
  </r>
  <r>
    <x v="3"/>
    <x v="0"/>
    <x v="2"/>
    <s v="PhD"/>
    <x v="10"/>
    <n v="32233.56"/>
    <n v="0.32"/>
    <x v="3"/>
    <n v="96"/>
    <x v="10646"/>
    <n v="2"/>
    <s v="High"/>
    <x v="0"/>
  </r>
  <r>
    <x v="6"/>
    <x v="5"/>
    <x v="1"/>
    <s v="Master"/>
    <x v="14"/>
    <n v="23973.23"/>
    <n v="0.71"/>
    <x v="6"/>
    <n v="84"/>
    <x v="10647"/>
    <n v="1"/>
    <s v="High"/>
    <x v="2"/>
  </r>
  <r>
    <x v="7"/>
    <x v="0"/>
    <x v="1"/>
    <s v="PhD"/>
    <x v="3"/>
    <n v="72513.75"/>
    <n v="0.24"/>
    <x v="7"/>
    <n v="74"/>
    <x v="10648"/>
    <n v="2"/>
    <s v="High"/>
    <x v="1"/>
  </r>
  <r>
    <x v="2"/>
    <x v="2"/>
    <x v="0"/>
    <s v="Master"/>
    <x v="3"/>
    <n v="39080.15"/>
    <n v="0.74"/>
    <x v="2"/>
    <n v="84"/>
    <x v="10649"/>
    <n v="1"/>
    <s v="High"/>
    <x v="2"/>
  </r>
  <r>
    <x v="8"/>
    <x v="3"/>
    <x v="2"/>
    <s v="Master"/>
    <x v="0"/>
    <n v="30448.32"/>
    <n v="0.22"/>
    <x v="0"/>
    <n v="71"/>
    <x v="7469"/>
    <n v="1"/>
    <s v="High"/>
    <x v="1"/>
  </r>
  <r>
    <x v="7"/>
    <x v="2"/>
    <x v="1"/>
    <s v="Master"/>
    <x v="12"/>
    <n v="40643.47"/>
    <n v="0.13"/>
    <x v="7"/>
    <n v="92"/>
    <x v="10650"/>
    <n v="2"/>
    <s v="High"/>
    <x v="1"/>
  </r>
  <r>
    <x v="9"/>
    <x v="1"/>
    <x v="0"/>
    <s v="Master"/>
    <x v="16"/>
    <n v="26306.85"/>
    <n v="0.45"/>
    <x v="8"/>
    <n v="91"/>
    <x v="10651"/>
    <n v="1"/>
    <s v="High"/>
    <x v="0"/>
  </r>
  <r>
    <x v="7"/>
    <x v="5"/>
    <x v="0"/>
    <s v="PhD"/>
    <x v="5"/>
    <n v="77728.91"/>
    <n v="0.23"/>
    <x v="7"/>
    <n v="78"/>
    <x v="10652"/>
    <n v="2"/>
    <s v="High"/>
    <x v="1"/>
  </r>
  <r>
    <x v="1"/>
    <x v="5"/>
    <x v="0"/>
    <s v="Master"/>
    <x v="17"/>
    <n v="40613.15"/>
    <n v="0.37"/>
    <x v="1"/>
    <n v="78"/>
    <x v="10653"/>
    <n v="2"/>
    <s v="High"/>
    <x v="0"/>
  </r>
  <r>
    <x v="7"/>
    <x v="5"/>
    <x v="0"/>
    <s v="Bachelor"/>
    <x v="15"/>
    <n v="81311.75"/>
    <n v="0.21"/>
    <x v="7"/>
    <n v="80"/>
    <x v="10654"/>
    <n v="2"/>
    <s v="High"/>
    <x v="1"/>
  </r>
  <r>
    <x v="6"/>
    <x v="3"/>
    <x v="1"/>
    <s v="Master"/>
    <x v="7"/>
    <n v="26203.39"/>
    <n v="0.75"/>
    <x v="6"/>
    <n v="67"/>
    <x v="348"/>
    <n v="0"/>
    <s v="High"/>
    <x v="2"/>
  </r>
  <r>
    <x v="3"/>
    <x v="5"/>
    <x v="2"/>
    <s v="PhD"/>
    <x v="19"/>
    <n v="25255.25"/>
    <n v="0.28999999999999998"/>
    <x v="3"/>
    <n v="81"/>
    <x v="4829"/>
    <n v="1"/>
    <s v="High"/>
    <x v="1"/>
  </r>
  <r>
    <x v="1"/>
    <x v="0"/>
    <x v="0"/>
    <s v="Master"/>
    <x v="4"/>
    <n v="78670.09"/>
    <n v="0.55000000000000004"/>
    <x v="1"/>
    <n v="87"/>
    <x v="10655"/>
    <n v="2"/>
    <s v="High"/>
    <x v="0"/>
  </r>
  <r>
    <x v="5"/>
    <x v="1"/>
    <x v="0"/>
    <s v="Bachelor"/>
    <x v="9"/>
    <n v="22635.119999999999"/>
    <n v="0.39"/>
    <x v="5"/>
    <n v="95"/>
    <x v="10656"/>
    <n v="1"/>
    <s v="High"/>
    <x v="0"/>
  </r>
  <r>
    <x v="9"/>
    <x v="5"/>
    <x v="2"/>
    <s v="PhD"/>
    <x v="2"/>
    <n v="21947.34"/>
    <n v="0.3"/>
    <x v="8"/>
    <n v="87"/>
    <x v="10657"/>
    <n v="1"/>
    <s v="High"/>
    <x v="0"/>
  </r>
  <r>
    <x v="5"/>
    <x v="1"/>
    <x v="0"/>
    <s v="Bachelor"/>
    <x v="18"/>
    <n v="18629"/>
    <n v="0.28999999999999998"/>
    <x v="5"/>
    <n v="64"/>
    <x v="10658"/>
    <n v="1"/>
    <s v="Medium"/>
    <x v="1"/>
  </r>
  <r>
    <x v="7"/>
    <x v="0"/>
    <x v="1"/>
    <s v="Master"/>
    <x v="16"/>
    <n v="71545.34"/>
    <n v="0.2"/>
    <x v="7"/>
    <n v="96"/>
    <x v="10659"/>
    <n v="2"/>
    <s v="High"/>
    <x v="1"/>
  </r>
  <r>
    <x v="4"/>
    <x v="0"/>
    <x v="2"/>
    <s v="PhD"/>
    <x v="1"/>
    <n v="33402.620000000003"/>
    <n v="0.32"/>
    <x v="4"/>
    <n v="73"/>
    <x v="10660"/>
    <n v="1"/>
    <s v="High"/>
    <x v="0"/>
  </r>
  <r>
    <x v="4"/>
    <x v="4"/>
    <x v="0"/>
    <s v="Master"/>
    <x v="1"/>
    <n v="52066.39"/>
    <n v="0.32"/>
    <x v="4"/>
    <n v="63"/>
    <x v="6546"/>
    <n v="2"/>
    <s v="High"/>
    <x v="0"/>
  </r>
  <r>
    <x v="6"/>
    <x v="3"/>
    <x v="0"/>
    <s v="Master"/>
    <x v="8"/>
    <n v="40669.769999999997"/>
    <n v="0.76"/>
    <x v="6"/>
    <n v="70"/>
    <x v="7814"/>
    <n v="0"/>
    <s v="High"/>
    <x v="2"/>
  </r>
  <r>
    <x v="9"/>
    <x v="0"/>
    <x v="0"/>
    <s v="Bachelor"/>
    <x v="6"/>
    <n v="86449.279999999999"/>
    <n v="0.43"/>
    <x v="8"/>
    <n v="75"/>
    <x v="4013"/>
    <n v="2"/>
    <s v="High"/>
    <x v="0"/>
  </r>
  <r>
    <x v="3"/>
    <x v="0"/>
    <x v="2"/>
    <s v="Bachelor"/>
    <x v="16"/>
    <n v="38143.870000000003"/>
    <n v="0.35"/>
    <x v="3"/>
    <n v="90"/>
    <x v="10661"/>
    <n v="2"/>
    <s v="High"/>
    <x v="0"/>
  </r>
  <r>
    <x v="3"/>
    <x v="1"/>
    <x v="1"/>
    <s v="Bachelor"/>
    <x v="20"/>
    <n v="12513.23"/>
    <n v="0.23"/>
    <x v="3"/>
    <n v="98"/>
    <x v="10648"/>
    <n v="2"/>
    <s v="Medium"/>
    <x v="1"/>
  </r>
  <r>
    <x v="3"/>
    <x v="5"/>
    <x v="0"/>
    <s v="Bachelor"/>
    <x v="8"/>
    <n v="54004.57"/>
    <n v="0.31"/>
    <x v="3"/>
    <n v="61"/>
    <x v="10662"/>
    <n v="1"/>
    <s v="High"/>
    <x v="0"/>
  </r>
  <r>
    <x v="9"/>
    <x v="4"/>
    <x v="2"/>
    <s v="Bachelor"/>
    <x v="0"/>
    <n v="22190.46"/>
    <n v="0.37"/>
    <x v="8"/>
    <n v="70"/>
    <x v="10663"/>
    <n v="1"/>
    <s v="High"/>
    <x v="0"/>
  </r>
  <r>
    <x v="4"/>
    <x v="4"/>
    <x v="0"/>
    <s v="PhD"/>
    <x v="11"/>
    <n v="34817.839999999997"/>
    <n v="0.2"/>
    <x v="4"/>
    <n v="99"/>
    <x v="6627"/>
    <n v="2"/>
    <s v="High"/>
    <x v="1"/>
  </r>
  <r>
    <x v="1"/>
    <x v="1"/>
    <x v="1"/>
    <s v="PhD"/>
    <x v="15"/>
    <n v="12145.77"/>
    <n v="0.51"/>
    <x v="1"/>
    <n v="87"/>
    <x v="10664"/>
    <n v="1"/>
    <s v="Medium"/>
    <x v="0"/>
  </r>
  <r>
    <x v="2"/>
    <x v="5"/>
    <x v="2"/>
    <s v="Master"/>
    <x v="8"/>
    <n v="15951.71"/>
    <n v="0.66"/>
    <x v="2"/>
    <n v="74"/>
    <x v="10665"/>
    <n v="0"/>
    <s v="Medium"/>
    <x v="2"/>
  </r>
  <r>
    <x v="5"/>
    <x v="3"/>
    <x v="2"/>
    <s v="Bachelor"/>
    <x v="10"/>
    <n v="26425.57"/>
    <n v="0.37"/>
    <x v="5"/>
    <n v="89"/>
    <x v="10666"/>
    <n v="1"/>
    <s v="High"/>
    <x v="0"/>
  </r>
  <r>
    <x v="8"/>
    <x v="5"/>
    <x v="1"/>
    <s v="Master"/>
    <x v="14"/>
    <n v="34574.949999999997"/>
    <n v="0.21"/>
    <x v="0"/>
    <n v="85"/>
    <x v="10667"/>
    <n v="2"/>
    <s v="High"/>
    <x v="1"/>
  </r>
  <r>
    <x v="5"/>
    <x v="0"/>
    <x v="1"/>
    <s v="PhD"/>
    <x v="18"/>
    <n v="39784.69"/>
    <n v="0.28999999999999998"/>
    <x v="5"/>
    <n v="88"/>
    <x v="10668"/>
    <n v="2"/>
    <s v="High"/>
    <x v="1"/>
  </r>
  <r>
    <x v="3"/>
    <x v="3"/>
    <x v="2"/>
    <s v="Bachelor"/>
    <x v="16"/>
    <n v="30677.85"/>
    <n v="0.35"/>
    <x v="3"/>
    <n v="65"/>
    <x v="2515"/>
    <n v="1"/>
    <s v="High"/>
    <x v="0"/>
  </r>
  <r>
    <x v="2"/>
    <x v="1"/>
    <x v="2"/>
    <s v="Bachelor"/>
    <x v="9"/>
    <n v="6205.61"/>
    <n v="0.69"/>
    <x v="2"/>
    <n v="75"/>
    <x v="10669"/>
    <n v="0"/>
    <s v="Low"/>
    <x v="2"/>
  </r>
  <r>
    <x v="4"/>
    <x v="5"/>
    <x v="2"/>
    <s v="Bachelor"/>
    <x v="15"/>
    <n v="25306.18"/>
    <n v="0.31"/>
    <x v="4"/>
    <n v="68"/>
    <x v="10670"/>
    <n v="1"/>
    <s v="High"/>
    <x v="0"/>
  </r>
  <r>
    <x v="0"/>
    <x v="0"/>
    <x v="1"/>
    <s v="Bachelor"/>
    <x v="4"/>
    <n v="53353.96"/>
    <n v="0.45"/>
    <x v="0"/>
    <n v="99"/>
    <x v="10671"/>
    <n v="2"/>
    <s v="High"/>
    <x v="0"/>
  </r>
  <r>
    <x v="6"/>
    <x v="3"/>
    <x v="2"/>
    <s v="Master"/>
    <x v="12"/>
    <n v="18443.650000000001"/>
    <n v="0.73"/>
    <x v="6"/>
    <n v="83"/>
    <x v="8502"/>
    <n v="1"/>
    <s v="Medium"/>
    <x v="2"/>
  </r>
  <r>
    <x v="1"/>
    <x v="1"/>
    <x v="1"/>
    <s v="PhD"/>
    <x v="6"/>
    <n v="13564.14"/>
    <n v="0.48"/>
    <x v="1"/>
    <n v="98"/>
    <x v="1020"/>
    <n v="1"/>
    <s v="Medium"/>
    <x v="0"/>
  </r>
  <r>
    <x v="2"/>
    <x v="1"/>
    <x v="0"/>
    <s v="PhD"/>
    <x v="10"/>
    <n v="13048.56"/>
    <n v="0.67"/>
    <x v="2"/>
    <n v="78"/>
    <x v="10672"/>
    <n v="0"/>
    <s v="Medium"/>
    <x v="2"/>
  </r>
  <r>
    <x v="1"/>
    <x v="1"/>
    <x v="0"/>
    <s v="Master"/>
    <x v="10"/>
    <n v="20194.5"/>
    <n v="0.47"/>
    <x v="1"/>
    <n v="84"/>
    <x v="10673"/>
    <n v="1"/>
    <s v="High"/>
    <x v="0"/>
  </r>
  <r>
    <x v="4"/>
    <x v="0"/>
    <x v="0"/>
    <s v="Master"/>
    <x v="4"/>
    <n v="76302.48"/>
    <n v="0.35"/>
    <x v="4"/>
    <n v="86"/>
    <x v="10674"/>
    <n v="2"/>
    <s v="High"/>
    <x v="0"/>
  </r>
  <r>
    <x v="8"/>
    <x v="2"/>
    <x v="0"/>
    <s v="PhD"/>
    <x v="16"/>
    <n v="62749.33"/>
    <n v="0.3"/>
    <x v="0"/>
    <n v="97"/>
    <x v="3857"/>
    <n v="2"/>
    <s v="High"/>
    <x v="0"/>
  </r>
  <r>
    <x v="2"/>
    <x v="1"/>
    <x v="1"/>
    <s v="Bachelor"/>
    <x v="20"/>
    <n v="6640.59"/>
    <n v="0.57999999999999996"/>
    <x v="2"/>
    <n v="89"/>
    <x v="10675"/>
    <n v="1"/>
    <s v="Low"/>
    <x v="0"/>
  </r>
  <r>
    <x v="5"/>
    <x v="5"/>
    <x v="0"/>
    <s v="Bachelor"/>
    <x v="12"/>
    <n v="59765.53"/>
    <n v="0.33"/>
    <x v="5"/>
    <n v="68"/>
    <x v="10676"/>
    <n v="2"/>
    <s v="High"/>
    <x v="0"/>
  </r>
  <r>
    <x v="1"/>
    <x v="4"/>
    <x v="2"/>
    <s v="Master"/>
    <x v="18"/>
    <n v="18311.66"/>
    <n v="0.39"/>
    <x v="1"/>
    <n v="76"/>
    <x v="5216"/>
    <n v="1"/>
    <s v="Medium"/>
    <x v="0"/>
  </r>
  <r>
    <x v="1"/>
    <x v="5"/>
    <x v="1"/>
    <s v="PhD"/>
    <x v="8"/>
    <n v="33445.81"/>
    <n v="0.46"/>
    <x v="1"/>
    <n v="70"/>
    <x v="10677"/>
    <n v="1"/>
    <s v="High"/>
    <x v="0"/>
  </r>
  <r>
    <x v="2"/>
    <x v="4"/>
    <x v="0"/>
    <s v="PhD"/>
    <x v="19"/>
    <n v="30530.53"/>
    <n v="0.64"/>
    <x v="2"/>
    <n v="89"/>
    <x v="519"/>
    <n v="1"/>
    <s v="High"/>
    <x v="2"/>
  </r>
  <r>
    <x v="3"/>
    <x v="4"/>
    <x v="2"/>
    <s v="Master"/>
    <x v="13"/>
    <n v="20429.64"/>
    <n v="0.21"/>
    <x v="3"/>
    <n v="97"/>
    <x v="10678"/>
    <n v="2"/>
    <s v="High"/>
    <x v="1"/>
  </r>
  <r>
    <x v="8"/>
    <x v="5"/>
    <x v="2"/>
    <s v="Master"/>
    <x v="19"/>
    <n v="28361.03"/>
    <n v="0.24"/>
    <x v="0"/>
    <n v="96"/>
    <x v="10679"/>
    <n v="2"/>
    <s v="High"/>
    <x v="1"/>
  </r>
  <r>
    <x v="6"/>
    <x v="1"/>
    <x v="2"/>
    <s v="Master"/>
    <x v="13"/>
    <n v="4947.9399999999996"/>
    <n v="0.66"/>
    <x v="6"/>
    <n v="68"/>
    <x v="10680"/>
    <n v="0"/>
    <s v="Low"/>
    <x v="2"/>
  </r>
  <r>
    <x v="5"/>
    <x v="5"/>
    <x v="1"/>
    <s v="Bachelor"/>
    <x v="13"/>
    <n v="30482.82"/>
    <n v="0.26"/>
    <x v="5"/>
    <n v="86"/>
    <x v="10681"/>
    <n v="1"/>
    <s v="High"/>
    <x v="1"/>
  </r>
  <r>
    <x v="7"/>
    <x v="0"/>
    <x v="2"/>
    <s v="Bachelor"/>
    <x v="3"/>
    <n v="54982.39"/>
    <n v="0.24"/>
    <x v="7"/>
    <n v="96"/>
    <x v="10682"/>
    <n v="2"/>
    <s v="High"/>
    <x v="1"/>
  </r>
  <r>
    <x v="2"/>
    <x v="0"/>
    <x v="1"/>
    <s v="Master"/>
    <x v="4"/>
    <n v="33562.18"/>
    <n v="0.75"/>
    <x v="2"/>
    <n v="79"/>
    <x v="4070"/>
    <n v="0"/>
    <s v="High"/>
    <x v="2"/>
  </r>
  <r>
    <x v="3"/>
    <x v="2"/>
    <x v="2"/>
    <s v="Master"/>
    <x v="8"/>
    <n v="25906.6"/>
    <n v="0.31"/>
    <x v="3"/>
    <n v="84"/>
    <x v="10683"/>
    <n v="1"/>
    <s v="High"/>
    <x v="0"/>
  </r>
  <r>
    <x v="8"/>
    <x v="1"/>
    <x v="1"/>
    <s v="Bachelor"/>
    <x v="15"/>
    <n v="19059.88"/>
    <n v="0.31"/>
    <x v="0"/>
    <n v="72"/>
    <x v="10684"/>
    <n v="1"/>
    <s v="Medium"/>
    <x v="0"/>
  </r>
  <r>
    <x v="6"/>
    <x v="0"/>
    <x v="1"/>
    <s v="Master"/>
    <x v="1"/>
    <n v="34311.4"/>
    <n v="0.82"/>
    <x v="6"/>
    <n v="73"/>
    <x v="10685"/>
    <n v="0"/>
    <s v="High"/>
    <x v="2"/>
  </r>
  <r>
    <x v="1"/>
    <x v="1"/>
    <x v="1"/>
    <s v="Master"/>
    <x v="8"/>
    <n v="11640.02"/>
    <n v="0.46"/>
    <x v="1"/>
    <n v="71"/>
    <x v="10686"/>
    <n v="1"/>
    <s v="Medium"/>
    <x v="0"/>
  </r>
  <r>
    <x v="7"/>
    <x v="1"/>
    <x v="0"/>
    <s v="Master"/>
    <x v="5"/>
    <n v="31318.01"/>
    <n v="0.23"/>
    <x v="7"/>
    <n v="60"/>
    <x v="10687"/>
    <n v="1"/>
    <s v="High"/>
    <x v="1"/>
  </r>
  <r>
    <x v="3"/>
    <x v="0"/>
    <x v="0"/>
    <s v="Bachelor"/>
    <x v="1"/>
    <n v="78840.45"/>
    <n v="0.37"/>
    <x v="3"/>
    <n v="79"/>
    <x v="10688"/>
    <n v="2"/>
    <s v="High"/>
    <x v="0"/>
  </r>
  <r>
    <x v="4"/>
    <x v="1"/>
    <x v="0"/>
    <s v="PhD"/>
    <x v="9"/>
    <n v="16467.009999999998"/>
    <n v="0.28999999999999998"/>
    <x v="4"/>
    <n v="83"/>
    <x v="2882"/>
    <n v="1"/>
    <s v="Medium"/>
    <x v="1"/>
  </r>
  <r>
    <x v="4"/>
    <x v="2"/>
    <x v="1"/>
    <s v="PhD"/>
    <x v="1"/>
    <n v="32318.59"/>
    <n v="0.32"/>
    <x v="4"/>
    <n v="94"/>
    <x v="10689"/>
    <n v="2"/>
    <s v="High"/>
    <x v="0"/>
  </r>
  <r>
    <x v="2"/>
    <x v="0"/>
    <x v="1"/>
    <s v="PhD"/>
    <x v="8"/>
    <n v="25887.08"/>
    <n v="0.66"/>
    <x v="2"/>
    <n v="75"/>
    <x v="6316"/>
    <n v="1"/>
    <s v="High"/>
    <x v="2"/>
  </r>
  <r>
    <x v="6"/>
    <x v="5"/>
    <x v="2"/>
    <s v="Bachelor"/>
    <x v="15"/>
    <n v="21332.21"/>
    <n v="0.81"/>
    <x v="6"/>
    <n v="70"/>
    <x v="10690"/>
    <n v="0"/>
    <s v="High"/>
    <x v="2"/>
  </r>
  <r>
    <x v="2"/>
    <x v="3"/>
    <x v="0"/>
    <s v="PhD"/>
    <x v="18"/>
    <n v="28187.4"/>
    <n v="0.59"/>
    <x v="2"/>
    <n v="92"/>
    <x v="10691"/>
    <n v="1"/>
    <s v="High"/>
    <x v="0"/>
  </r>
  <r>
    <x v="7"/>
    <x v="5"/>
    <x v="1"/>
    <s v="Bachelor"/>
    <x v="5"/>
    <n v="50561.16"/>
    <n v="0.23"/>
    <x v="7"/>
    <n v="73"/>
    <x v="10692"/>
    <n v="2"/>
    <s v="High"/>
    <x v="1"/>
  </r>
  <r>
    <x v="4"/>
    <x v="0"/>
    <x v="1"/>
    <s v="Master"/>
    <x v="9"/>
    <n v="45807.34"/>
    <n v="0.28999999999999998"/>
    <x v="4"/>
    <n v="92"/>
    <x v="10693"/>
    <n v="2"/>
    <s v="High"/>
    <x v="1"/>
  </r>
  <r>
    <x v="5"/>
    <x v="0"/>
    <x v="2"/>
    <s v="Master"/>
    <x v="7"/>
    <n v="34256.43"/>
    <n v="0.35"/>
    <x v="5"/>
    <n v="66"/>
    <x v="10694"/>
    <n v="1"/>
    <s v="High"/>
    <x v="0"/>
  </r>
  <r>
    <x v="2"/>
    <x v="4"/>
    <x v="1"/>
    <s v="PhD"/>
    <x v="10"/>
    <n v="21696.87"/>
    <n v="0.67"/>
    <x v="2"/>
    <n v="67"/>
    <x v="497"/>
    <n v="0"/>
    <s v="High"/>
    <x v="2"/>
  </r>
  <r>
    <x v="5"/>
    <x v="4"/>
    <x v="0"/>
    <s v="PhD"/>
    <x v="3"/>
    <n v="70318.48"/>
    <n v="0.44"/>
    <x v="5"/>
    <n v="87"/>
    <x v="6837"/>
    <n v="2"/>
    <s v="High"/>
    <x v="0"/>
  </r>
  <r>
    <x v="2"/>
    <x v="5"/>
    <x v="1"/>
    <s v="Master"/>
    <x v="1"/>
    <n v="22030.65"/>
    <n v="0.72"/>
    <x v="2"/>
    <n v="78"/>
    <x v="10695"/>
    <n v="1"/>
    <s v="High"/>
    <x v="2"/>
  </r>
  <r>
    <x v="7"/>
    <x v="2"/>
    <x v="1"/>
    <s v="PhD"/>
    <x v="18"/>
    <n v="39099.72"/>
    <n v="0.09"/>
    <x v="7"/>
    <n v="72"/>
    <x v="10696"/>
    <n v="2"/>
    <s v="High"/>
    <x v="1"/>
  </r>
  <r>
    <x v="8"/>
    <x v="1"/>
    <x v="2"/>
    <s v="Master"/>
    <x v="11"/>
    <n v="10259.879999999999"/>
    <n v="0.2"/>
    <x v="0"/>
    <n v="61"/>
    <x v="10697"/>
    <n v="1"/>
    <s v="Medium"/>
    <x v="1"/>
  </r>
  <r>
    <x v="2"/>
    <x v="4"/>
    <x v="2"/>
    <s v="Bachelor"/>
    <x v="13"/>
    <n v="10719.89"/>
    <n v="0.56000000000000005"/>
    <x v="2"/>
    <n v="90"/>
    <x v="10698"/>
    <n v="1"/>
    <s v="Medium"/>
    <x v="0"/>
  </r>
  <r>
    <x v="7"/>
    <x v="1"/>
    <x v="0"/>
    <s v="Bachelor"/>
    <x v="5"/>
    <n v="30478.83"/>
    <n v="0.23"/>
    <x v="7"/>
    <n v="90"/>
    <x v="3506"/>
    <n v="2"/>
    <s v="High"/>
    <x v="1"/>
  </r>
  <r>
    <x v="0"/>
    <x v="0"/>
    <x v="1"/>
    <s v="PhD"/>
    <x v="16"/>
    <n v="47468.93"/>
    <n v="0.4"/>
    <x v="0"/>
    <n v="89"/>
    <x v="10699"/>
    <n v="2"/>
    <s v="High"/>
    <x v="0"/>
  </r>
  <r>
    <x v="0"/>
    <x v="5"/>
    <x v="2"/>
    <s v="Master"/>
    <x v="0"/>
    <n v="22578.77"/>
    <n v="0.32"/>
    <x v="0"/>
    <n v="95"/>
    <x v="10700"/>
    <n v="1"/>
    <s v="High"/>
    <x v="0"/>
  </r>
  <r>
    <x v="5"/>
    <x v="2"/>
    <x v="2"/>
    <s v="PhD"/>
    <x v="17"/>
    <n v="22528.2"/>
    <n v="0.27"/>
    <x v="5"/>
    <n v="67"/>
    <x v="10701"/>
    <n v="1"/>
    <s v="High"/>
    <x v="1"/>
  </r>
  <r>
    <x v="4"/>
    <x v="5"/>
    <x v="2"/>
    <s v="Bachelor"/>
    <x v="18"/>
    <n v="17985.599999999999"/>
    <n v="0.19"/>
    <x v="4"/>
    <n v="65"/>
    <x v="10702"/>
    <n v="1"/>
    <s v="Medium"/>
    <x v="1"/>
  </r>
  <r>
    <x v="3"/>
    <x v="3"/>
    <x v="2"/>
    <s v="Bachelor"/>
    <x v="18"/>
    <n v="25161.1"/>
    <n v="0.24"/>
    <x v="3"/>
    <n v="97"/>
    <x v="10703"/>
    <n v="2"/>
    <s v="High"/>
    <x v="1"/>
  </r>
  <r>
    <x v="1"/>
    <x v="1"/>
    <x v="0"/>
    <s v="Master"/>
    <x v="20"/>
    <n v="15482.75"/>
    <n v="0.38"/>
    <x v="1"/>
    <n v="73"/>
    <x v="10704"/>
    <n v="1"/>
    <s v="Medium"/>
    <x v="0"/>
  </r>
  <r>
    <x v="4"/>
    <x v="0"/>
    <x v="0"/>
    <s v="Bachelor"/>
    <x v="4"/>
    <n v="67402.880000000005"/>
    <n v="0.35"/>
    <x v="4"/>
    <n v="76"/>
    <x v="10705"/>
    <n v="2"/>
    <s v="High"/>
    <x v="0"/>
  </r>
  <r>
    <x v="4"/>
    <x v="4"/>
    <x v="1"/>
    <s v="Bachelor"/>
    <x v="18"/>
    <n v="26023.759999999998"/>
    <n v="0.19"/>
    <x v="4"/>
    <n v="77"/>
    <x v="10706"/>
    <n v="1"/>
    <s v="High"/>
    <x v="1"/>
  </r>
  <r>
    <x v="4"/>
    <x v="5"/>
    <x v="0"/>
    <s v="Bachelor"/>
    <x v="11"/>
    <n v="38173.19"/>
    <n v="0.2"/>
    <x v="4"/>
    <n v="94"/>
    <x v="10707"/>
    <n v="2"/>
    <s v="High"/>
    <x v="1"/>
  </r>
  <r>
    <x v="4"/>
    <x v="1"/>
    <x v="2"/>
    <s v="Bachelor"/>
    <x v="0"/>
    <n v="6584.22"/>
    <n v="0.22"/>
    <x v="4"/>
    <n v="60"/>
    <x v="10708"/>
    <n v="1"/>
    <s v="Low"/>
    <x v="1"/>
  </r>
  <r>
    <x v="8"/>
    <x v="5"/>
    <x v="2"/>
    <s v="Bachelor"/>
    <x v="2"/>
    <n v="21785.11"/>
    <n v="0.15"/>
    <x v="0"/>
    <n v="70"/>
    <x v="10709"/>
    <n v="1"/>
    <s v="High"/>
    <x v="1"/>
  </r>
  <r>
    <x v="0"/>
    <x v="1"/>
    <x v="2"/>
    <s v="Master"/>
    <x v="15"/>
    <n v="10306.15"/>
    <n v="0.41"/>
    <x v="0"/>
    <n v="85"/>
    <x v="10710"/>
    <n v="1"/>
    <s v="Medium"/>
    <x v="0"/>
  </r>
  <r>
    <x v="9"/>
    <x v="1"/>
    <x v="0"/>
    <s v="PhD"/>
    <x v="11"/>
    <n v="20504.64"/>
    <n v="0.35"/>
    <x v="8"/>
    <n v="84"/>
    <x v="10711"/>
    <n v="1"/>
    <s v="High"/>
    <x v="0"/>
  </r>
  <r>
    <x v="4"/>
    <x v="5"/>
    <x v="2"/>
    <s v="Master"/>
    <x v="13"/>
    <n v="16125.67"/>
    <n v="0.16"/>
    <x v="4"/>
    <n v="69"/>
    <x v="10712"/>
    <n v="1"/>
    <s v="Medium"/>
    <x v="1"/>
  </r>
  <r>
    <x v="9"/>
    <x v="3"/>
    <x v="0"/>
    <s v="Bachelor"/>
    <x v="0"/>
    <n v="62419.07"/>
    <n v="0.37"/>
    <x v="8"/>
    <n v="98"/>
    <x v="10713"/>
    <n v="2"/>
    <s v="High"/>
    <x v="0"/>
  </r>
  <r>
    <x v="5"/>
    <x v="1"/>
    <x v="2"/>
    <s v="PhD"/>
    <x v="7"/>
    <n v="10899.62"/>
    <n v="0.35"/>
    <x v="5"/>
    <n v="99"/>
    <x v="10714"/>
    <n v="1"/>
    <s v="Medium"/>
    <x v="0"/>
  </r>
  <r>
    <x v="7"/>
    <x v="0"/>
    <x v="0"/>
    <s v="Master"/>
    <x v="6"/>
    <n v="85840.19"/>
    <n v="0.18"/>
    <x v="7"/>
    <n v="78"/>
    <x v="7229"/>
    <n v="2"/>
    <s v="High"/>
    <x v="1"/>
  </r>
  <r>
    <x v="8"/>
    <x v="2"/>
    <x v="1"/>
    <s v="PhD"/>
    <x v="15"/>
    <n v="42749.15"/>
    <n v="0.31"/>
    <x v="0"/>
    <n v="82"/>
    <x v="10715"/>
    <n v="2"/>
    <s v="High"/>
    <x v="0"/>
  </r>
  <r>
    <x v="4"/>
    <x v="3"/>
    <x v="0"/>
    <s v="Master"/>
    <x v="10"/>
    <n v="47129.71"/>
    <n v="0.27"/>
    <x v="4"/>
    <n v="99"/>
    <x v="8535"/>
    <n v="2"/>
    <s v="High"/>
    <x v="1"/>
  </r>
  <r>
    <x v="4"/>
    <x v="0"/>
    <x v="0"/>
    <s v="PhD"/>
    <x v="9"/>
    <n v="60984.17"/>
    <n v="0.28999999999999998"/>
    <x v="4"/>
    <n v="93"/>
    <x v="10716"/>
    <n v="2"/>
    <s v="High"/>
    <x v="1"/>
  </r>
  <r>
    <x v="6"/>
    <x v="2"/>
    <x v="1"/>
    <s v="Bachelor"/>
    <x v="10"/>
    <n v="25832.67"/>
    <n v="0.77"/>
    <x v="6"/>
    <n v="66"/>
    <x v="10717"/>
    <n v="0"/>
    <s v="High"/>
    <x v="2"/>
  </r>
  <r>
    <x v="0"/>
    <x v="4"/>
    <x v="2"/>
    <s v="PhD"/>
    <x v="14"/>
    <n v="19741.150000000001"/>
    <n v="0.31"/>
    <x v="0"/>
    <n v="88"/>
    <x v="10718"/>
    <n v="1"/>
    <s v="Medium"/>
    <x v="0"/>
  </r>
  <r>
    <x v="2"/>
    <x v="5"/>
    <x v="1"/>
    <s v="Bachelor"/>
    <x v="3"/>
    <n v="23334.33"/>
    <n v="0.74"/>
    <x v="2"/>
    <n v="74"/>
    <x v="10719"/>
    <n v="0"/>
    <s v="High"/>
    <x v="2"/>
  </r>
  <r>
    <x v="2"/>
    <x v="3"/>
    <x v="2"/>
    <s v="Bachelor"/>
    <x v="10"/>
    <n v="17024.310000000001"/>
    <n v="0.67"/>
    <x v="2"/>
    <n v="99"/>
    <x v="10720"/>
    <n v="1"/>
    <s v="Medium"/>
    <x v="2"/>
  </r>
  <r>
    <x v="2"/>
    <x v="1"/>
    <x v="1"/>
    <s v="Bachelor"/>
    <x v="20"/>
    <n v="6436.93"/>
    <n v="0.57999999999999996"/>
    <x v="2"/>
    <n v="80"/>
    <x v="10721"/>
    <n v="0"/>
    <s v="Low"/>
    <x v="0"/>
  </r>
  <r>
    <x v="5"/>
    <x v="3"/>
    <x v="1"/>
    <s v="PhD"/>
    <x v="11"/>
    <n v="34778.519999999997"/>
    <n v="0.3"/>
    <x v="5"/>
    <n v="68"/>
    <x v="10722"/>
    <n v="1"/>
    <s v="High"/>
    <x v="0"/>
  </r>
  <r>
    <x v="7"/>
    <x v="0"/>
    <x v="1"/>
    <s v="PhD"/>
    <x v="14"/>
    <n v="52597.49"/>
    <n v="0.11"/>
    <x v="7"/>
    <n v="79"/>
    <x v="10723"/>
    <n v="2"/>
    <s v="High"/>
    <x v="1"/>
  </r>
  <r>
    <x v="7"/>
    <x v="1"/>
    <x v="0"/>
    <s v="Bachelor"/>
    <x v="19"/>
    <n v="27010.46"/>
    <n v="0.14000000000000001"/>
    <x v="7"/>
    <n v="80"/>
    <x v="1032"/>
    <n v="2"/>
    <s v="High"/>
    <x v="1"/>
  </r>
  <r>
    <x v="5"/>
    <x v="2"/>
    <x v="0"/>
    <s v="PhD"/>
    <x v="5"/>
    <n v="70878.73"/>
    <n v="0.43"/>
    <x v="5"/>
    <n v="81"/>
    <x v="10724"/>
    <n v="2"/>
    <s v="High"/>
    <x v="0"/>
  </r>
  <r>
    <x v="6"/>
    <x v="5"/>
    <x v="1"/>
    <s v="Master"/>
    <x v="14"/>
    <n v="23109.33"/>
    <n v="0.71"/>
    <x v="6"/>
    <n v="86"/>
    <x v="10725"/>
    <n v="0"/>
    <s v="High"/>
    <x v="2"/>
  </r>
  <r>
    <x v="3"/>
    <x v="5"/>
    <x v="0"/>
    <s v="Bachelor"/>
    <x v="19"/>
    <n v="51491.54"/>
    <n v="0.28999999999999998"/>
    <x v="3"/>
    <n v="87"/>
    <x v="230"/>
    <n v="2"/>
    <s v="High"/>
    <x v="1"/>
  </r>
  <r>
    <x v="1"/>
    <x v="2"/>
    <x v="2"/>
    <s v="Bachelor"/>
    <x v="12"/>
    <n v="19900.419999999998"/>
    <n v="0.43"/>
    <x v="1"/>
    <n v="76"/>
    <x v="10726"/>
    <n v="1"/>
    <s v="Medium"/>
    <x v="0"/>
  </r>
  <r>
    <x v="7"/>
    <x v="1"/>
    <x v="0"/>
    <s v="Bachelor"/>
    <x v="11"/>
    <n v="20578.23"/>
    <n v="0.1"/>
    <x v="7"/>
    <n v="88"/>
    <x v="10727"/>
    <n v="2"/>
    <s v="High"/>
    <x v="1"/>
  </r>
  <r>
    <x v="8"/>
    <x v="1"/>
    <x v="0"/>
    <s v="Bachelor"/>
    <x v="14"/>
    <n v="22397.83"/>
    <n v="0.21"/>
    <x v="0"/>
    <n v="91"/>
    <x v="10728"/>
    <n v="2"/>
    <s v="High"/>
    <x v="1"/>
  </r>
  <r>
    <x v="3"/>
    <x v="5"/>
    <x v="2"/>
    <s v="Bachelor"/>
    <x v="15"/>
    <n v="27253.23"/>
    <n v="0.36"/>
    <x v="3"/>
    <n v="75"/>
    <x v="10729"/>
    <n v="1"/>
    <s v="High"/>
    <x v="0"/>
  </r>
  <r>
    <x v="5"/>
    <x v="1"/>
    <x v="0"/>
    <s v="Bachelor"/>
    <x v="14"/>
    <n v="21084.57"/>
    <n v="0.31"/>
    <x v="5"/>
    <n v="84"/>
    <x v="4869"/>
    <n v="1"/>
    <s v="High"/>
    <x v="0"/>
  </r>
  <r>
    <x v="5"/>
    <x v="2"/>
    <x v="2"/>
    <s v="Master"/>
    <x v="18"/>
    <n v="21911.38"/>
    <n v="0.28999999999999998"/>
    <x v="5"/>
    <n v="73"/>
    <x v="10730"/>
    <n v="1"/>
    <s v="High"/>
    <x v="1"/>
  </r>
  <r>
    <x v="6"/>
    <x v="5"/>
    <x v="2"/>
    <s v="PhD"/>
    <x v="19"/>
    <n v="15883.04"/>
    <n v="0.74"/>
    <x v="6"/>
    <n v="80"/>
    <x v="10731"/>
    <n v="0"/>
    <s v="Medium"/>
    <x v="2"/>
  </r>
  <r>
    <x v="2"/>
    <x v="5"/>
    <x v="0"/>
    <s v="Bachelor"/>
    <x v="12"/>
    <n v="29145.59"/>
    <n v="0.63"/>
    <x v="2"/>
    <n v="95"/>
    <x v="10732"/>
    <n v="1"/>
    <s v="High"/>
    <x v="2"/>
  </r>
  <r>
    <x v="4"/>
    <x v="0"/>
    <x v="2"/>
    <s v="Master"/>
    <x v="7"/>
    <n v="24945.21"/>
    <n v="0.25"/>
    <x v="4"/>
    <n v="68"/>
    <x v="10733"/>
    <n v="1"/>
    <s v="High"/>
    <x v="1"/>
  </r>
  <r>
    <x v="8"/>
    <x v="1"/>
    <x v="0"/>
    <s v="Bachelor"/>
    <x v="12"/>
    <n v="23275.35"/>
    <n v="0.23"/>
    <x v="0"/>
    <n v="76"/>
    <x v="4542"/>
    <n v="1"/>
    <s v="High"/>
    <x v="1"/>
  </r>
  <r>
    <x v="5"/>
    <x v="3"/>
    <x v="1"/>
    <s v="PhD"/>
    <x v="2"/>
    <n v="28232.95"/>
    <n v="0.25"/>
    <x v="5"/>
    <n v="65"/>
    <x v="2571"/>
    <n v="1"/>
    <s v="High"/>
    <x v="1"/>
  </r>
  <r>
    <x v="3"/>
    <x v="5"/>
    <x v="0"/>
    <s v="PhD"/>
    <x v="0"/>
    <n v="52815.37"/>
    <n v="0.27"/>
    <x v="3"/>
    <n v="64"/>
    <x v="10734"/>
    <n v="2"/>
    <s v="High"/>
    <x v="1"/>
  </r>
  <r>
    <x v="9"/>
    <x v="5"/>
    <x v="2"/>
    <s v="PhD"/>
    <x v="4"/>
    <n v="36763.4"/>
    <n v="0.5"/>
    <x v="8"/>
    <n v="89"/>
    <x v="10735"/>
    <n v="1"/>
    <s v="High"/>
    <x v="0"/>
  </r>
  <r>
    <x v="5"/>
    <x v="0"/>
    <x v="1"/>
    <s v="Master"/>
    <x v="11"/>
    <n v="47647.17"/>
    <n v="0.3"/>
    <x v="5"/>
    <n v="63"/>
    <x v="4277"/>
    <n v="2"/>
    <s v="High"/>
    <x v="0"/>
  </r>
  <r>
    <x v="9"/>
    <x v="5"/>
    <x v="2"/>
    <s v="Bachelor"/>
    <x v="4"/>
    <n v="38251.74"/>
    <n v="0.5"/>
    <x v="8"/>
    <n v="60"/>
    <x v="10736"/>
    <n v="1"/>
    <s v="High"/>
    <x v="0"/>
  </r>
  <r>
    <x v="6"/>
    <x v="4"/>
    <x v="2"/>
    <s v="Master"/>
    <x v="14"/>
    <n v="13419.18"/>
    <n v="0.71"/>
    <x v="6"/>
    <n v="73"/>
    <x v="10737"/>
    <n v="0"/>
    <s v="Medium"/>
    <x v="2"/>
  </r>
  <r>
    <x v="5"/>
    <x v="2"/>
    <x v="0"/>
    <s v="Bachelor"/>
    <x v="14"/>
    <n v="47288.31"/>
    <n v="0.31"/>
    <x v="5"/>
    <n v="92"/>
    <x v="10738"/>
    <n v="2"/>
    <s v="High"/>
    <x v="0"/>
  </r>
  <r>
    <x v="3"/>
    <x v="3"/>
    <x v="0"/>
    <s v="PhD"/>
    <x v="5"/>
    <n v="71947.839999999997"/>
    <n v="0.38"/>
    <x v="3"/>
    <n v="91"/>
    <x v="10739"/>
    <n v="2"/>
    <s v="High"/>
    <x v="0"/>
  </r>
  <r>
    <x v="5"/>
    <x v="2"/>
    <x v="2"/>
    <s v="PhD"/>
    <x v="3"/>
    <n v="33985.07"/>
    <n v="0.44"/>
    <x v="5"/>
    <n v="81"/>
    <x v="10740"/>
    <n v="1"/>
    <s v="High"/>
    <x v="0"/>
  </r>
  <r>
    <x v="2"/>
    <x v="4"/>
    <x v="2"/>
    <s v="Bachelor"/>
    <x v="5"/>
    <n v="15743.65"/>
    <n v="0.73"/>
    <x v="2"/>
    <n v="80"/>
    <x v="10741"/>
    <n v="0"/>
    <s v="Medium"/>
    <x v="2"/>
  </r>
  <r>
    <x v="4"/>
    <x v="4"/>
    <x v="0"/>
    <s v="Master"/>
    <x v="8"/>
    <n v="44032.89"/>
    <n v="0.26"/>
    <x v="4"/>
    <n v="65"/>
    <x v="10742"/>
    <n v="1"/>
    <s v="High"/>
    <x v="1"/>
  </r>
  <r>
    <x v="9"/>
    <x v="4"/>
    <x v="2"/>
    <s v="PhD"/>
    <x v="11"/>
    <n v="23033.83"/>
    <n v="0.35"/>
    <x v="8"/>
    <n v="97"/>
    <x v="10743"/>
    <n v="1"/>
    <s v="High"/>
    <x v="0"/>
  </r>
  <r>
    <x v="5"/>
    <x v="3"/>
    <x v="2"/>
    <s v="Bachelor"/>
    <x v="11"/>
    <n v="23974.25"/>
    <n v="0.3"/>
    <x v="5"/>
    <n v="74"/>
    <x v="10744"/>
    <n v="1"/>
    <s v="High"/>
    <x v="0"/>
  </r>
  <r>
    <x v="1"/>
    <x v="0"/>
    <x v="2"/>
    <s v="Master"/>
    <x v="2"/>
    <n v="20988.62"/>
    <n v="0.35"/>
    <x v="1"/>
    <n v="62"/>
    <x v="10745"/>
    <n v="1"/>
    <s v="High"/>
    <x v="0"/>
  </r>
  <r>
    <x v="3"/>
    <x v="3"/>
    <x v="2"/>
    <s v="PhD"/>
    <x v="6"/>
    <n v="28136.83"/>
    <n v="0.33"/>
    <x v="3"/>
    <n v="70"/>
    <x v="10746"/>
    <n v="1"/>
    <s v="High"/>
    <x v="0"/>
  </r>
  <r>
    <x v="9"/>
    <x v="4"/>
    <x v="0"/>
    <s v="Master"/>
    <x v="10"/>
    <n v="56891.89"/>
    <n v="0.42"/>
    <x v="8"/>
    <n v="74"/>
    <x v="2381"/>
    <n v="2"/>
    <s v="High"/>
    <x v="0"/>
  </r>
  <r>
    <x v="6"/>
    <x v="4"/>
    <x v="1"/>
    <s v="PhD"/>
    <x v="4"/>
    <n v="26782.35"/>
    <n v="0.85"/>
    <x v="6"/>
    <n v="73"/>
    <x v="10747"/>
    <n v="0"/>
    <s v="High"/>
    <x v="2"/>
  </r>
  <r>
    <x v="5"/>
    <x v="1"/>
    <x v="0"/>
    <s v="PhD"/>
    <x v="20"/>
    <n v="18588.22"/>
    <n v="0.28000000000000003"/>
    <x v="5"/>
    <n v="98"/>
    <x v="10748"/>
    <n v="1"/>
    <s v="Medium"/>
    <x v="1"/>
  </r>
  <r>
    <x v="4"/>
    <x v="2"/>
    <x v="2"/>
    <s v="PhD"/>
    <x v="8"/>
    <n v="21053.49"/>
    <n v="0.26"/>
    <x v="4"/>
    <n v="86"/>
    <x v="10749"/>
    <n v="1"/>
    <s v="High"/>
    <x v="1"/>
  </r>
  <r>
    <x v="7"/>
    <x v="4"/>
    <x v="2"/>
    <s v="PhD"/>
    <x v="4"/>
    <n v="38145.81"/>
    <n v="0.25"/>
    <x v="7"/>
    <n v="75"/>
    <x v="10750"/>
    <n v="2"/>
    <s v="High"/>
    <x v="1"/>
  </r>
  <r>
    <x v="7"/>
    <x v="2"/>
    <x v="2"/>
    <s v="PhD"/>
    <x v="18"/>
    <n v="26645.53"/>
    <n v="0.09"/>
    <x v="7"/>
    <n v="70"/>
    <x v="10751"/>
    <n v="2"/>
    <s v="High"/>
    <x v="1"/>
  </r>
  <r>
    <x v="6"/>
    <x v="5"/>
    <x v="2"/>
    <s v="PhD"/>
    <x v="11"/>
    <n v="14421.01"/>
    <n v="0.7"/>
    <x v="6"/>
    <n v="96"/>
    <x v="10752"/>
    <n v="0"/>
    <s v="Medium"/>
    <x v="2"/>
  </r>
  <r>
    <x v="5"/>
    <x v="1"/>
    <x v="0"/>
    <s v="PhD"/>
    <x v="8"/>
    <n v="19805.060000000001"/>
    <n v="0.36"/>
    <x v="5"/>
    <n v="81"/>
    <x v="10753"/>
    <n v="1"/>
    <s v="Medium"/>
    <x v="0"/>
  </r>
  <r>
    <x v="4"/>
    <x v="5"/>
    <x v="2"/>
    <s v="Bachelor"/>
    <x v="13"/>
    <n v="16339.19"/>
    <n v="0.16"/>
    <x v="4"/>
    <n v="83"/>
    <x v="10754"/>
    <n v="2"/>
    <s v="Medium"/>
    <x v="1"/>
  </r>
  <r>
    <x v="5"/>
    <x v="4"/>
    <x v="0"/>
    <s v="Master"/>
    <x v="11"/>
    <n v="42967.519999999997"/>
    <n v="0.3"/>
    <x v="5"/>
    <n v="73"/>
    <x v="10755"/>
    <n v="2"/>
    <s v="High"/>
    <x v="0"/>
  </r>
  <r>
    <x v="4"/>
    <x v="0"/>
    <x v="2"/>
    <s v="Master"/>
    <x v="6"/>
    <n v="28697.279999999999"/>
    <n v="0.28000000000000003"/>
    <x v="4"/>
    <n v="82"/>
    <x v="5070"/>
    <n v="1"/>
    <s v="High"/>
    <x v="1"/>
  </r>
  <r>
    <x v="6"/>
    <x v="3"/>
    <x v="0"/>
    <s v="PhD"/>
    <x v="2"/>
    <n v="29131.95"/>
    <n v="0.65"/>
    <x v="6"/>
    <n v="87"/>
    <x v="474"/>
    <n v="1"/>
    <s v="High"/>
    <x v="2"/>
  </r>
  <r>
    <x v="9"/>
    <x v="4"/>
    <x v="2"/>
    <s v="PhD"/>
    <x v="7"/>
    <n v="24526.76"/>
    <n v="0.4"/>
    <x v="8"/>
    <n v="98"/>
    <x v="10756"/>
    <n v="1"/>
    <s v="High"/>
    <x v="0"/>
  </r>
  <r>
    <x v="9"/>
    <x v="3"/>
    <x v="1"/>
    <s v="Master"/>
    <x v="13"/>
    <n v="35391.5"/>
    <n v="0.31"/>
    <x v="8"/>
    <n v="69"/>
    <x v="10757"/>
    <n v="1"/>
    <s v="High"/>
    <x v="0"/>
  </r>
  <r>
    <x v="1"/>
    <x v="1"/>
    <x v="1"/>
    <s v="Master"/>
    <x v="11"/>
    <n v="11068.91"/>
    <n v="0.4"/>
    <x v="1"/>
    <n v="65"/>
    <x v="4906"/>
    <n v="1"/>
    <s v="Medium"/>
    <x v="0"/>
  </r>
  <r>
    <x v="4"/>
    <x v="4"/>
    <x v="2"/>
    <s v="PhD"/>
    <x v="18"/>
    <n v="18017.73"/>
    <n v="0.19"/>
    <x v="4"/>
    <n v="69"/>
    <x v="10758"/>
    <n v="1"/>
    <s v="Medium"/>
    <x v="1"/>
  </r>
  <r>
    <x v="2"/>
    <x v="3"/>
    <x v="1"/>
    <s v="Master"/>
    <x v="0"/>
    <n v="18631.87"/>
    <n v="0.62"/>
    <x v="2"/>
    <n v="78"/>
    <x v="5184"/>
    <n v="0"/>
    <s v="Medium"/>
    <x v="2"/>
  </r>
  <r>
    <x v="8"/>
    <x v="3"/>
    <x v="0"/>
    <s v="Bachelor"/>
    <x v="19"/>
    <n v="63690.04"/>
    <n v="0.24"/>
    <x v="0"/>
    <n v="78"/>
    <x v="10759"/>
    <n v="2"/>
    <s v="High"/>
    <x v="1"/>
  </r>
  <r>
    <x v="1"/>
    <x v="4"/>
    <x v="2"/>
    <s v="PhD"/>
    <x v="14"/>
    <n v="17778.2"/>
    <n v="0.41"/>
    <x v="1"/>
    <n v="97"/>
    <x v="10046"/>
    <n v="1"/>
    <s v="Medium"/>
    <x v="0"/>
  </r>
  <r>
    <x v="6"/>
    <x v="0"/>
    <x v="1"/>
    <s v="Bachelor"/>
    <x v="12"/>
    <n v="30409.84"/>
    <n v="0.73"/>
    <x v="6"/>
    <n v="70"/>
    <x v="10760"/>
    <n v="0"/>
    <s v="High"/>
    <x v="2"/>
  </r>
  <r>
    <x v="1"/>
    <x v="0"/>
    <x v="2"/>
    <s v="PhD"/>
    <x v="17"/>
    <n v="22043.33"/>
    <n v="0.37"/>
    <x v="1"/>
    <n v="88"/>
    <x v="8370"/>
    <n v="1"/>
    <s v="High"/>
    <x v="0"/>
  </r>
  <r>
    <x v="5"/>
    <x v="5"/>
    <x v="1"/>
    <s v="PhD"/>
    <x v="0"/>
    <n v="32787.620000000003"/>
    <n v="0.32"/>
    <x v="5"/>
    <n v="82"/>
    <x v="10761"/>
    <n v="2"/>
    <s v="High"/>
    <x v="0"/>
  </r>
  <r>
    <x v="2"/>
    <x v="2"/>
    <x v="0"/>
    <s v="Master"/>
    <x v="0"/>
    <n v="25536.83"/>
    <n v="0.62"/>
    <x v="2"/>
    <n v="67"/>
    <x v="10762"/>
    <n v="0"/>
    <s v="High"/>
    <x v="2"/>
  </r>
  <r>
    <x v="0"/>
    <x v="5"/>
    <x v="2"/>
    <s v="Bachelor"/>
    <x v="8"/>
    <n v="24158.53"/>
    <n v="0.36"/>
    <x v="0"/>
    <n v="64"/>
    <x v="10763"/>
    <n v="1"/>
    <s v="High"/>
    <x v="0"/>
  </r>
  <r>
    <x v="8"/>
    <x v="5"/>
    <x v="1"/>
    <s v="Master"/>
    <x v="5"/>
    <n v="47414.879999999997"/>
    <n v="0.33"/>
    <x v="0"/>
    <n v="81"/>
    <x v="10764"/>
    <n v="2"/>
    <s v="High"/>
    <x v="0"/>
  </r>
  <r>
    <x v="6"/>
    <x v="4"/>
    <x v="1"/>
    <s v="PhD"/>
    <x v="9"/>
    <n v="26452.14"/>
    <n v="0.79"/>
    <x v="6"/>
    <n v="73"/>
    <x v="10765"/>
    <n v="1"/>
    <s v="High"/>
    <x v="2"/>
  </r>
  <r>
    <x v="2"/>
    <x v="3"/>
    <x v="1"/>
    <s v="PhD"/>
    <x v="4"/>
    <n v="28720.07"/>
    <n v="0.75"/>
    <x v="2"/>
    <n v="92"/>
    <x v="10766"/>
    <n v="1"/>
    <s v="High"/>
    <x v="2"/>
  </r>
  <r>
    <x v="7"/>
    <x v="4"/>
    <x v="1"/>
    <s v="Bachelor"/>
    <x v="15"/>
    <n v="50089.120000000003"/>
    <n v="0.21"/>
    <x v="7"/>
    <n v="66"/>
    <x v="10767"/>
    <n v="2"/>
    <s v="High"/>
    <x v="1"/>
  </r>
  <r>
    <x v="7"/>
    <x v="5"/>
    <x v="2"/>
    <s v="Bachelor"/>
    <x v="9"/>
    <n v="32252.5"/>
    <n v="0.19"/>
    <x v="7"/>
    <n v="68"/>
    <x v="10768"/>
    <n v="2"/>
    <s v="High"/>
    <x v="1"/>
  </r>
  <r>
    <x v="2"/>
    <x v="3"/>
    <x v="0"/>
    <s v="Bachelor"/>
    <x v="13"/>
    <n v="24624.28"/>
    <n v="0.56000000000000005"/>
    <x v="2"/>
    <n v="66"/>
    <x v="10769"/>
    <n v="1"/>
    <s v="High"/>
    <x v="0"/>
  </r>
  <r>
    <x v="0"/>
    <x v="5"/>
    <x v="2"/>
    <s v="Bachelor"/>
    <x v="18"/>
    <n v="21004.35"/>
    <n v="0.28999999999999998"/>
    <x v="0"/>
    <n v="65"/>
    <x v="10770"/>
    <n v="1"/>
    <s v="High"/>
    <x v="1"/>
  </r>
  <r>
    <x v="4"/>
    <x v="4"/>
    <x v="0"/>
    <s v="Bachelor"/>
    <x v="8"/>
    <n v="39465.11"/>
    <n v="0.26"/>
    <x v="4"/>
    <n v="99"/>
    <x v="10771"/>
    <n v="2"/>
    <s v="High"/>
    <x v="1"/>
  </r>
  <r>
    <x v="7"/>
    <x v="2"/>
    <x v="0"/>
    <s v="Master"/>
    <x v="18"/>
    <n v="52134.17"/>
    <n v="0.09"/>
    <x v="7"/>
    <n v="60"/>
    <x v="10772"/>
    <n v="2"/>
    <s v="High"/>
    <x v="1"/>
  </r>
  <r>
    <x v="0"/>
    <x v="0"/>
    <x v="0"/>
    <s v="PhD"/>
    <x v="16"/>
    <n v="72481.179999999993"/>
    <n v="0.4"/>
    <x v="0"/>
    <n v="60"/>
    <x v="10773"/>
    <n v="2"/>
    <s v="High"/>
    <x v="0"/>
  </r>
  <r>
    <x v="4"/>
    <x v="5"/>
    <x v="0"/>
    <s v="PhD"/>
    <x v="2"/>
    <n v="37523.69"/>
    <n v="0.15"/>
    <x v="4"/>
    <n v="64"/>
    <x v="10774"/>
    <n v="2"/>
    <s v="High"/>
    <x v="1"/>
  </r>
  <r>
    <x v="2"/>
    <x v="4"/>
    <x v="1"/>
    <s v="PhD"/>
    <x v="17"/>
    <n v="17338.240000000002"/>
    <n v="0.56999999999999995"/>
    <x v="2"/>
    <n v="74"/>
    <x v="10775"/>
    <n v="1"/>
    <s v="Medium"/>
    <x v="0"/>
  </r>
  <r>
    <x v="2"/>
    <x v="5"/>
    <x v="0"/>
    <s v="Bachelor"/>
    <x v="9"/>
    <n v="31189.67"/>
    <n v="0.69"/>
    <x v="2"/>
    <n v="72"/>
    <x v="10776"/>
    <n v="1"/>
    <s v="High"/>
    <x v="2"/>
  </r>
  <r>
    <x v="8"/>
    <x v="5"/>
    <x v="2"/>
    <s v="PhD"/>
    <x v="17"/>
    <n v="22874.33"/>
    <n v="0.17"/>
    <x v="0"/>
    <n v="72"/>
    <x v="10777"/>
    <n v="1"/>
    <s v="High"/>
    <x v="1"/>
  </r>
  <r>
    <x v="4"/>
    <x v="2"/>
    <x v="2"/>
    <s v="Bachelor"/>
    <x v="19"/>
    <n v="19486.939999999999"/>
    <n v="0.24"/>
    <x v="4"/>
    <n v="65"/>
    <x v="10778"/>
    <n v="1"/>
    <s v="Medium"/>
    <x v="1"/>
  </r>
  <r>
    <x v="9"/>
    <x v="2"/>
    <x v="2"/>
    <s v="Bachelor"/>
    <x v="6"/>
    <n v="27457.56"/>
    <n v="0.43"/>
    <x v="8"/>
    <n v="79"/>
    <x v="10779"/>
    <n v="1"/>
    <s v="High"/>
    <x v="0"/>
  </r>
  <r>
    <x v="4"/>
    <x v="0"/>
    <x v="1"/>
    <s v="Bachelor"/>
    <x v="18"/>
    <n v="34654.199999999997"/>
    <n v="0.19"/>
    <x v="4"/>
    <n v="68"/>
    <x v="10780"/>
    <n v="2"/>
    <s v="High"/>
    <x v="1"/>
  </r>
  <r>
    <x v="0"/>
    <x v="0"/>
    <x v="1"/>
    <s v="Bachelor"/>
    <x v="12"/>
    <n v="42592.51"/>
    <n v="0.33"/>
    <x v="0"/>
    <n v="77"/>
    <x v="10781"/>
    <n v="2"/>
    <s v="High"/>
    <x v="0"/>
  </r>
  <r>
    <x v="1"/>
    <x v="0"/>
    <x v="2"/>
    <s v="Master"/>
    <x v="8"/>
    <n v="28948.05"/>
    <n v="0.46"/>
    <x v="1"/>
    <n v="82"/>
    <x v="10782"/>
    <n v="1"/>
    <s v="High"/>
    <x v="0"/>
  </r>
  <r>
    <x v="2"/>
    <x v="1"/>
    <x v="2"/>
    <s v="Master"/>
    <x v="15"/>
    <n v="6775.33"/>
    <n v="0.71"/>
    <x v="2"/>
    <n v="77"/>
    <x v="10783"/>
    <n v="0"/>
    <s v="Low"/>
    <x v="2"/>
  </r>
  <r>
    <x v="3"/>
    <x v="3"/>
    <x v="0"/>
    <s v="Master"/>
    <x v="13"/>
    <n v="43174.41"/>
    <n v="0.21"/>
    <x v="3"/>
    <n v="69"/>
    <x v="10784"/>
    <n v="2"/>
    <s v="High"/>
    <x v="1"/>
  </r>
  <r>
    <x v="7"/>
    <x v="3"/>
    <x v="2"/>
    <s v="Master"/>
    <x v="9"/>
    <n v="39359.620000000003"/>
    <n v="0.19"/>
    <x v="7"/>
    <n v="97"/>
    <x v="10785"/>
    <n v="2"/>
    <s v="High"/>
    <x v="1"/>
  </r>
  <r>
    <x v="5"/>
    <x v="5"/>
    <x v="2"/>
    <s v="Master"/>
    <x v="20"/>
    <n v="20648.72"/>
    <n v="0.28000000000000003"/>
    <x v="5"/>
    <n v="66"/>
    <x v="10786"/>
    <n v="1"/>
    <s v="High"/>
    <x v="1"/>
  </r>
  <r>
    <x v="4"/>
    <x v="2"/>
    <x v="2"/>
    <s v="Master"/>
    <x v="17"/>
    <n v="15614.96"/>
    <n v="0.17"/>
    <x v="4"/>
    <n v="61"/>
    <x v="10787"/>
    <n v="1"/>
    <s v="Medium"/>
    <x v="1"/>
  </r>
  <r>
    <x v="5"/>
    <x v="3"/>
    <x v="2"/>
    <s v="PhD"/>
    <x v="8"/>
    <n v="27881.67"/>
    <n v="0.36"/>
    <x v="5"/>
    <n v="92"/>
    <x v="10788"/>
    <n v="2"/>
    <s v="High"/>
    <x v="0"/>
  </r>
  <r>
    <x v="0"/>
    <x v="4"/>
    <x v="0"/>
    <s v="Bachelor"/>
    <x v="9"/>
    <n v="50858.46"/>
    <n v="0.39"/>
    <x v="0"/>
    <n v="66"/>
    <x v="10789"/>
    <n v="2"/>
    <s v="High"/>
    <x v="0"/>
  </r>
  <r>
    <x v="6"/>
    <x v="0"/>
    <x v="0"/>
    <s v="Bachelor"/>
    <x v="17"/>
    <n v="36125.089999999997"/>
    <n v="0.67"/>
    <x v="6"/>
    <n v="89"/>
    <x v="10790"/>
    <n v="1"/>
    <s v="High"/>
    <x v="2"/>
  </r>
  <r>
    <x v="5"/>
    <x v="1"/>
    <x v="0"/>
    <s v="Master"/>
    <x v="20"/>
    <n v="17385.900000000001"/>
    <n v="0.28000000000000003"/>
    <x v="5"/>
    <n v="65"/>
    <x v="10791"/>
    <n v="1"/>
    <s v="Medium"/>
    <x v="1"/>
  </r>
  <r>
    <x v="0"/>
    <x v="4"/>
    <x v="2"/>
    <s v="Bachelor"/>
    <x v="17"/>
    <n v="17335.75"/>
    <n v="0.27"/>
    <x v="0"/>
    <n v="69"/>
    <x v="10792"/>
    <n v="1"/>
    <s v="Medium"/>
    <x v="1"/>
  </r>
  <r>
    <x v="7"/>
    <x v="1"/>
    <x v="0"/>
    <s v="Master"/>
    <x v="20"/>
    <n v="23194.93"/>
    <n v="0.08"/>
    <x v="7"/>
    <n v="68"/>
    <x v="10793"/>
    <n v="2"/>
    <s v="High"/>
    <x v="1"/>
  </r>
  <r>
    <x v="4"/>
    <x v="1"/>
    <x v="1"/>
    <s v="PhD"/>
    <x v="14"/>
    <n v="10566.69"/>
    <n v="0.21"/>
    <x v="4"/>
    <n v="83"/>
    <x v="10794"/>
    <n v="1"/>
    <s v="Medium"/>
    <x v="1"/>
  </r>
  <r>
    <x v="4"/>
    <x v="0"/>
    <x v="2"/>
    <s v="Master"/>
    <x v="20"/>
    <n v="23314.89"/>
    <n v="0.18"/>
    <x v="4"/>
    <n v="94"/>
    <x v="10795"/>
    <n v="2"/>
    <s v="High"/>
    <x v="1"/>
  </r>
  <r>
    <x v="7"/>
    <x v="4"/>
    <x v="2"/>
    <s v="PhD"/>
    <x v="12"/>
    <n v="29713.89"/>
    <n v="0.13"/>
    <x v="7"/>
    <n v="96"/>
    <x v="10796"/>
    <n v="2"/>
    <s v="High"/>
    <x v="1"/>
  </r>
  <r>
    <x v="6"/>
    <x v="1"/>
    <x v="1"/>
    <s v="Master"/>
    <x v="14"/>
    <n v="8945.49"/>
    <n v="0.71"/>
    <x v="6"/>
    <n v="60"/>
    <x v="10797"/>
    <n v="0"/>
    <s v="Low"/>
    <x v="2"/>
  </r>
  <r>
    <x v="0"/>
    <x v="5"/>
    <x v="2"/>
    <s v="Master"/>
    <x v="14"/>
    <n v="22332.28"/>
    <n v="0.31"/>
    <x v="0"/>
    <n v="85"/>
    <x v="10798"/>
    <n v="1"/>
    <s v="High"/>
    <x v="0"/>
  </r>
  <r>
    <x v="6"/>
    <x v="0"/>
    <x v="2"/>
    <s v="Bachelor"/>
    <x v="2"/>
    <n v="17165.080000000002"/>
    <n v="0.65"/>
    <x v="6"/>
    <n v="82"/>
    <x v="8135"/>
    <n v="1"/>
    <s v="Medium"/>
    <x v="2"/>
  </r>
  <r>
    <x v="6"/>
    <x v="1"/>
    <x v="1"/>
    <s v="PhD"/>
    <x v="13"/>
    <n v="7765.44"/>
    <n v="0.66"/>
    <x v="6"/>
    <n v="65"/>
    <x v="10799"/>
    <n v="0"/>
    <s v="Low"/>
    <x v="2"/>
  </r>
  <r>
    <x v="3"/>
    <x v="5"/>
    <x v="1"/>
    <s v="Master"/>
    <x v="11"/>
    <n v="29469.119999999999"/>
    <n v="0.25"/>
    <x v="3"/>
    <n v="89"/>
    <x v="10800"/>
    <n v="1"/>
    <s v="High"/>
    <x v="1"/>
  </r>
  <r>
    <x v="4"/>
    <x v="0"/>
    <x v="0"/>
    <s v="PhD"/>
    <x v="6"/>
    <n v="56577.63"/>
    <n v="0.28000000000000003"/>
    <x v="4"/>
    <n v="94"/>
    <x v="10801"/>
    <n v="2"/>
    <s v="High"/>
    <x v="1"/>
  </r>
  <r>
    <x v="2"/>
    <x v="5"/>
    <x v="0"/>
    <s v="Master"/>
    <x v="5"/>
    <n v="34001.89"/>
    <n v="0.73"/>
    <x v="2"/>
    <n v="91"/>
    <x v="10802"/>
    <n v="1"/>
    <s v="High"/>
    <x v="2"/>
  </r>
  <r>
    <x v="8"/>
    <x v="4"/>
    <x v="2"/>
    <s v="Bachelor"/>
    <x v="6"/>
    <n v="30682.12"/>
    <n v="0.28000000000000003"/>
    <x v="0"/>
    <n v="75"/>
    <x v="10803"/>
    <n v="1"/>
    <s v="High"/>
    <x v="1"/>
  </r>
  <r>
    <x v="2"/>
    <x v="0"/>
    <x v="0"/>
    <s v="Bachelor"/>
    <x v="5"/>
    <n v="44802.12"/>
    <n v="0.73"/>
    <x v="2"/>
    <n v="61"/>
    <x v="10804"/>
    <n v="1"/>
    <s v="High"/>
    <x v="2"/>
  </r>
  <r>
    <x v="9"/>
    <x v="2"/>
    <x v="2"/>
    <s v="Bachelor"/>
    <x v="5"/>
    <n v="34399.620000000003"/>
    <n v="0.48"/>
    <x v="8"/>
    <n v="88"/>
    <x v="10805"/>
    <n v="1"/>
    <s v="High"/>
    <x v="0"/>
  </r>
  <r>
    <x v="0"/>
    <x v="5"/>
    <x v="1"/>
    <s v="Bachelor"/>
    <x v="2"/>
    <n v="26036.7"/>
    <n v="0.25"/>
    <x v="0"/>
    <n v="63"/>
    <x v="10806"/>
    <n v="1"/>
    <s v="High"/>
    <x v="1"/>
  </r>
  <r>
    <x v="9"/>
    <x v="2"/>
    <x v="0"/>
    <s v="PhD"/>
    <x v="20"/>
    <n v="50377.19"/>
    <n v="0.33"/>
    <x v="8"/>
    <n v="97"/>
    <x v="10807"/>
    <n v="2"/>
    <s v="High"/>
    <x v="0"/>
  </r>
  <r>
    <x v="8"/>
    <x v="5"/>
    <x v="0"/>
    <s v="Master"/>
    <x v="20"/>
    <n v="56196.31"/>
    <n v="0.18"/>
    <x v="0"/>
    <n v="88"/>
    <x v="1640"/>
    <n v="2"/>
    <s v="High"/>
    <x v="1"/>
  </r>
  <r>
    <x v="9"/>
    <x v="1"/>
    <x v="0"/>
    <s v="PhD"/>
    <x v="4"/>
    <n v="29715.71"/>
    <n v="0.5"/>
    <x v="8"/>
    <n v="89"/>
    <x v="10808"/>
    <n v="1"/>
    <s v="High"/>
    <x v="0"/>
  </r>
  <r>
    <x v="8"/>
    <x v="2"/>
    <x v="0"/>
    <s v="Master"/>
    <x v="19"/>
    <n v="63365.120000000003"/>
    <n v="0.24"/>
    <x v="0"/>
    <n v="95"/>
    <x v="10809"/>
    <n v="2"/>
    <s v="High"/>
    <x v="1"/>
  </r>
  <r>
    <x v="0"/>
    <x v="4"/>
    <x v="0"/>
    <s v="PhD"/>
    <x v="12"/>
    <n v="47912.24"/>
    <n v="0.33"/>
    <x v="0"/>
    <n v="74"/>
    <x v="10810"/>
    <n v="2"/>
    <s v="High"/>
    <x v="0"/>
  </r>
  <r>
    <x v="9"/>
    <x v="1"/>
    <x v="1"/>
    <s v="Master"/>
    <x v="4"/>
    <n v="19879.87"/>
    <n v="0.5"/>
    <x v="8"/>
    <n v="89"/>
    <x v="10811"/>
    <n v="1"/>
    <s v="Medium"/>
    <x v="0"/>
  </r>
  <r>
    <x v="1"/>
    <x v="4"/>
    <x v="0"/>
    <s v="Master"/>
    <x v="13"/>
    <n v="37278.85"/>
    <n v="0.36"/>
    <x v="1"/>
    <n v="86"/>
    <x v="10812"/>
    <n v="2"/>
    <s v="High"/>
    <x v="0"/>
  </r>
  <r>
    <x v="8"/>
    <x v="3"/>
    <x v="1"/>
    <s v="Master"/>
    <x v="4"/>
    <n v="58322.86"/>
    <n v="0.35"/>
    <x v="0"/>
    <n v="99"/>
    <x v="6924"/>
    <n v="2"/>
    <s v="High"/>
    <x v="0"/>
  </r>
  <r>
    <x v="8"/>
    <x v="3"/>
    <x v="2"/>
    <s v="PhD"/>
    <x v="6"/>
    <n v="34128.839999999997"/>
    <n v="0.28000000000000003"/>
    <x v="0"/>
    <n v="83"/>
    <x v="10813"/>
    <n v="2"/>
    <s v="High"/>
    <x v="1"/>
  </r>
  <r>
    <x v="9"/>
    <x v="3"/>
    <x v="1"/>
    <s v="Master"/>
    <x v="1"/>
    <n v="49307.94"/>
    <n v="0.47"/>
    <x v="8"/>
    <n v="67"/>
    <x v="10814"/>
    <n v="1"/>
    <s v="High"/>
    <x v="0"/>
  </r>
  <r>
    <x v="0"/>
    <x v="0"/>
    <x v="2"/>
    <s v="Master"/>
    <x v="17"/>
    <n v="24345.58"/>
    <n v="0.27"/>
    <x v="0"/>
    <n v="80"/>
    <x v="10815"/>
    <n v="1"/>
    <s v="High"/>
    <x v="1"/>
  </r>
  <r>
    <x v="8"/>
    <x v="2"/>
    <x v="0"/>
    <s v="PhD"/>
    <x v="18"/>
    <n v="47701.04"/>
    <n v="0.19"/>
    <x v="0"/>
    <n v="67"/>
    <x v="10816"/>
    <n v="2"/>
    <s v="High"/>
    <x v="1"/>
  </r>
  <r>
    <x v="6"/>
    <x v="1"/>
    <x v="1"/>
    <s v="Bachelor"/>
    <x v="2"/>
    <n v="6630.18"/>
    <n v="0.65"/>
    <x v="6"/>
    <n v="75"/>
    <x v="10817"/>
    <n v="0"/>
    <s v="Low"/>
    <x v="2"/>
  </r>
  <r>
    <x v="7"/>
    <x v="3"/>
    <x v="1"/>
    <s v="Master"/>
    <x v="3"/>
    <n v="56949.21"/>
    <n v="0.24"/>
    <x v="7"/>
    <n v="89"/>
    <x v="10818"/>
    <n v="2"/>
    <s v="High"/>
    <x v="1"/>
  </r>
  <r>
    <x v="3"/>
    <x v="1"/>
    <x v="0"/>
    <s v="Master"/>
    <x v="9"/>
    <n v="20974.46"/>
    <n v="0.34"/>
    <x v="3"/>
    <n v="70"/>
    <x v="10819"/>
    <n v="1"/>
    <s v="High"/>
    <x v="0"/>
  </r>
  <r>
    <x v="6"/>
    <x v="2"/>
    <x v="2"/>
    <s v="Bachelor"/>
    <x v="16"/>
    <n v="17166.63"/>
    <n v="0.8"/>
    <x v="6"/>
    <n v="76"/>
    <x v="2857"/>
    <n v="0"/>
    <s v="Medium"/>
    <x v="2"/>
  </r>
  <r>
    <x v="2"/>
    <x v="2"/>
    <x v="0"/>
    <s v="Bachelor"/>
    <x v="12"/>
    <n v="28395.51"/>
    <n v="0.63"/>
    <x v="2"/>
    <n v="88"/>
    <x v="5870"/>
    <n v="1"/>
    <s v="High"/>
    <x v="2"/>
  </r>
  <r>
    <x v="2"/>
    <x v="2"/>
    <x v="0"/>
    <s v="Bachelor"/>
    <x v="4"/>
    <n v="38376.53"/>
    <n v="0.75"/>
    <x v="2"/>
    <n v="64"/>
    <x v="10820"/>
    <n v="1"/>
    <s v="High"/>
    <x v="2"/>
  </r>
  <r>
    <x v="5"/>
    <x v="0"/>
    <x v="0"/>
    <s v="PhD"/>
    <x v="0"/>
    <n v="73361.19"/>
    <n v="0.32"/>
    <x v="5"/>
    <n v="83"/>
    <x v="10821"/>
    <n v="2"/>
    <s v="High"/>
    <x v="0"/>
  </r>
  <r>
    <x v="1"/>
    <x v="5"/>
    <x v="2"/>
    <s v="Master"/>
    <x v="9"/>
    <n v="25589.27"/>
    <n v="0.49"/>
    <x v="1"/>
    <n v="94"/>
    <x v="10822"/>
    <n v="1"/>
    <s v="High"/>
    <x v="0"/>
  </r>
  <r>
    <x v="9"/>
    <x v="1"/>
    <x v="2"/>
    <s v="PhD"/>
    <x v="11"/>
    <n v="9434.86"/>
    <n v="0.35"/>
    <x v="8"/>
    <n v="92"/>
    <x v="6656"/>
    <n v="1"/>
    <s v="Low"/>
    <x v="0"/>
  </r>
  <r>
    <x v="1"/>
    <x v="3"/>
    <x v="1"/>
    <s v="Bachelor"/>
    <x v="10"/>
    <n v="36945.910000000003"/>
    <n v="0.47"/>
    <x v="1"/>
    <n v="97"/>
    <x v="10823"/>
    <n v="1"/>
    <s v="High"/>
    <x v="0"/>
  </r>
  <r>
    <x v="8"/>
    <x v="0"/>
    <x v="2"/>
    <s v="Master"/>
    <x v="18"/>
    <n v="35826.78"/>
    <n v="0.19"/>
    <x v="0"/>
    <n v="80"/>
    <x v="10824"/>
    <n v="2"/>
    <s v="High"/>
    <x v="1"/>
  </r>
  <r>
    <x v="9"/>
    <x v="4"/>
    <x v="0"/>
    <s v="Bachelor"/>
    <x v="18"/>
    <n v="52334.19"/>
    <n v="0.34"/>
    <x v="8"/>
    <n v="91"/>
    <x v="10825"/>
    <n v="2"/>
    <s v="High"/>
    <x v="0"/>
  </r>
  <r>
    <x v="7"/>
    <x v="5"/>
    <x v="1"/>
    <s v="Bachelor"/>
    <x v="1"/>
    <n v="57321.279999999999"/>
    <n v="0.22"/>
    <x v="7"/>
    <n v="74"/>
    <x v="10826"/>
    <n v="2"/>
    <s v="High"/>
    <x v="1"/>
  </r>
  <r>
    <x v="7"/>
    <x v="2"/>
    <x v="1"/>
    <s v="Bachelor"/>
    <x v="17"/>
    <n v="33458.79"/>
    <n v="7.0000000000000007E-2"/>
    <x v="7"/>
    <n v="91"/>
    <x v="10827"/>
    <n v="2"/>
    <s v="High"/>
    <x v="1"/>
  </r>
  <r>
    <x v="2"/>
    <x v="2"/>
    <x v="1"/>
    <s v="Bachelor"/>
    <x v="0"/>
    <n v="18662.560000000001"/>
    <n v="0.62"/>
    <x v="2"/>
    <n v="64"/>
    <x v="10828"/>
    <n v="0"/>
    <s v="Medium"/>
    <x v="2"/>
  </r>
  <r>
    <x v="9"/>
    <x v="0"/>
    <x v="0"/>
    <s v="PhD"/>
    <x v="11"/>
    <n v="63155.54"/>
    <n v="0.35"/>
    <x v="8"/>
    <n v="93"/>
    <x v="5221"/>
    <n v="2"/>
    <s v="High"/>
    <x v="0"/>
  </r>
  <r>
    <x v="6"/>
    <x v="3"/>
    <x v="1"/>
    <s v="Bachelor"/>
    <x v="6"/>
    <n v="29173.89"/>
    <n v="0.78"/>
    <x v="6"/>
    <n v="93"/>
    <x v="10829"/>
    <n v="1"/>
    <s v="High"/>
    <x v="2"/>
  </r>
  <r>
    <x v="2"/>
    <x v="2"/>
    <x v="1"/>
    <s v="Bachelor"/>
    <x v="14"/>
    <n v="18494.509999999998"/>
    <n v="0.61"/>
    <x v="2"/>
    <n v="71"/>
    <x v="10830"/>
    <n v="0"/>
    <s v="Medium"/>
    <x v="2"/>
  </r>
  <r>
    <x v="1"/>
    <x v="2"/>
    <x v="0"/>
    <s v="PhD"/>
    <x v="8"/>
    <n v="47396.24"/>
    <n v="0.46"/>
    <x v="1"/>
    <n v="75"/>
    <x v="10831"/>
    <n v="1"/>
    <s v="High"/>
    <x v="0"/>
  </r>
  <r>
    <x v="2"/>
    <x v="3"/>
    <x v="1"/>
    <s v="PhD"/>
    <x v="10"/>
    <n v="24492.639999999999"/>
    <n v="0.67"/>
    <x v="2"/>
    <n v="64"/>
    <x v="2997"/>
    <n v="0"/>
    <s v="High"/>
    <x v="2"/>
  </r>
  <r>
    <x v="6"/>
    <x v="3"/>
    <x v="2"/>
    <s v="PhD"/>
    <x v="7"/>
    <n v="16231.05"/>
    <n v="0.75"/>
    <x v="6"/>
    <n v="65"/>
    <x v="8128"/>
    <n v="0"/>
    <s v="Medium"/>
    <x v="2"/>
  </r>
  <r>
    <x v="5"/>
    <x v="0"/>
    <x v="0"/>
    <s v="PhD"/>
    <x v="2"/>
    <n v="57452.42"/>
    <n v="0.25"/>
    <x v="5"/>
    <n v="77"/>
    <x v="4481"/>
    <n v="2"/>
    <s v="High"/>
    <x v="1"/>
  </r>
  <r>
    <x v="2"/>
    <x v="4"/>
    <x v="2"/>
    <s v="PhD"/>
    <x v="3"/>
    <n v="17563.419999999998"/>
    <n v="0.74"/>
    <x v="2"/>
    <n v="82"/>
    <x v="10832"/>
    <n v="1"/>
    <s v="Medium"/>
    <x v="2"/>
  </r>
  <r>
    <x v="2"/>
    <x v="2"/>
    <x v="2"/>
    <s v="Bachelor"/>
    <x v="6"/>
    <n v="13827.96"/>
    <n v="0.68"/>
    <x v="2"/>
    <n v="77"/>
    <x v="10833"/>
    <n v="0"/>
    <s v="Medium"/>
    <x v="2"/>
  </r>
  <r>
    <x v="9"/>
    <x v="1"/>
    <x v="1"/>
    <s v="Bachelor"/>
    <x v="5"/>
    <n v="17969.79"/>
    <n v="0.48"/>
    <x v="8"/>
    <n v="65"/>
    <x v="10834"/>
    <n v="1"/>
    <s v="Medium"/>
    <x v="0"/>
  </r>
  <r>
    <x v="3"/>
    <x v="0"/>
    <x v="1"/>
    <s v="Master"/>
    <x v="6"/>
    <n v="50635.65"/>
    <n v="0.33"/>
    <x v="3"/>
    <n v="64"/>
    <x v="1372"/>
    <n v="1"/>
    <s v="High"/>
    <x v="0"/>
  </r>
  <r>
    <x v="4"/>
    <x v="4"/>
    <x v="2"/>
    <s v="PhD"/>
    <x v="5"/>
    <n v="22032.54"/>
    <n v="0.33"/>
    <x v="4"/>
    <n v="99"/>
    <x v="10835"/>
    <n v="1"/>
    <s v="High"/>
    <x v="0"/>
  </r>
  <r>
    <x v="4"/>
    <x v="0"/>
    <x v="2"/>
    <s v="Master"/>
    <x v="14"/>
    <n v="25137.759999999998"/>
    <n v="0.21"/>
    <x v="4"/>
    <n v="95"/>
    <x v="10836"/>
    <n v="2"/>
    <s v="High"/>
    <x v="1"/>
  </r>
  <r>
    <x v="7"/>
    <x v="0"/>
    <x v="1"/>
    <s v="Bachelor"/>
    <x v="8"/>
    <n v="58161.65"/>
    <n v="0.16"/>
    <x v="7"/>
    <n v="79"/>
    <x v="10837"/>
    <n v="2"/>
    <s v="High"/>
    <x v="1"/>
  </r>
  <r>
    <x v="2"/>
    <x v="5"/>
    <x v="2"/>
    <s v="PhD"/>
    <x v="4"/>
    <n v="18370.5"/>
    <n v="0.75"/>
    <x v="2"/>
    <n v="63"/>
    <x v="8314"/>
    <n v="0"/>
    <s v="Medium"/>
    <x v="2"/>
  </r>
  <r>
    <x v="9"/>
    <x v="2"/>
    <x v="2"/>
    <s v="Master"/>
    <x v="10"/>
    <n v="30155"/>
    <n v="0.42"/>
    <x v="8"/>
    <n v="96"/>
    <x v="10838"/>
    <n v="2"/>
    <s v="High"/>
    <x v="0"/>
  </r>
  <r>
    <x v="0"/>
    <x v="2"/>
    <x v="2"/>
    <s v="PhD"/>
    <x v="15"/>
    <n v="24692.29"/>
    <n v="0.41"/>
    <x v="0"/>
    <n v="66"/>
    <x v="10839"/>
    <n v="1"/>
    <s v="High"/>
    <x v="0"/>
  </r>
  <r>
    <x v="0"/>
    <x v="5"/>
    <x v="1"/>
    <s v="PhD"/>
    <x v="1"/>
    <n v="42212.72"/>
    <n v="0.42"/>
    <x v="0"/>
    <n v="66"/>
    <x v="10840"/>
    <n v="1"/>
    <s v="High"/>
    <x v="0"/>
  </r>
  <r>
    <x v="1"/>
    <x v="3"/>
    <x v="1"/>
    <s v="PhD"/>
    <x v="12"/>
    <n v="30615.09"/>
    <n v="0.43"/>
    <x v="1"/>
    <n v="93"/>
    <x v="7578"/>
    <n v="2"/>
    <s v="High"/>
    <x v="0"/>
  </r>
  <r>
    <x v="9"/>
    <x v="0"/>
    <x v="2"/>
    <s v="Bachelor"/>
    <x v="17"/>
    <n v="31391.45"/>
    <n v="0.32"/>
    <x v="8"/>
    <n v="78"/>
    <x v="10841"/>
    <n v="1"/>
    <s v="High"/>
    <x v="0"/>
  </r>
  <r>
    <x v="6"/>
    <x v="3"/>
    <x v="1"/>
    <s v="PhD"/>
    <x v="17"/>
    <n v="22386.37"/>
    <n v="0.67"/>
    <x v="6"/>
    <n v="97"/>
    <x v="9369"/>
    <n v="1"/>
    <s v="High"/>
    <x v="2"/>
  </r>
  <r>
    <x v="0"/>
    <x v="3"/>
    <x v="1"/>
    <s v="Master"/>
    <x v="7"/>
    <n v="38677.94"/>
    <n v="0.35"/>
    <x v="0"/>
    <n v="72"/>
    <x v="7471"/>
    <n v="2"/>
    <s v="High"/>
    <x v="0"/>
  </r>
  <r>
    <x v="5"/>
    <x v="0"/>
    <x v="0"/>
    <s v="PhD"/>
    <x v="13"/>
    <n v="64196.21"/>
    <n v="0.26"/>
    <x v="5"/>
    <n v="73"/>
    <x v="10842"/>
    <n v="2"/>
    <s v="High"/>
    <x v="1"/>
  </r>
  <r>
    <x v="4"/>
    <x v="1"/>
    <x v="1"/>
    <s v="Master"/>
    <x v="4"/>
    <n v="14543.41"/>
    <n v="0.35"/>
    <x v="4"/>
    <n v="91"/>
    <x v="10843"/>
    <n v="1"/>
    <s v="Medium"/>
    <x v="0"/>
  </r>
  <r>
    <x v="1"/>
    <x v="5"/>
    <x v="2"/>
    <s v="Master"/>
    <x v="9"/>
    <n v="21793.75"/>
    <n v="0.49"/>
    <x v="1"/>
    <n v="66"/>
    <x v="10844"/>
    <n v="0"/>
    <s v="High"/>
    <x v="0"/>
  </r>
  <r>
    <x v="5"/>
    <x v="5"/>
    <x v="0"/>
    <s v="Bachelor"/>
    <x v="11"/>
    <n v="52849.93"/>
    <n v="0.3"/>
    <x v="5"/>
    <n v="84"/>
    <x v="10845"/>
    <n v="2"/>
    <s v="High"/>
    <x v="0"/>
  </r>
  <r>
    <x v="9"/>
    <x v="4"/>
    <x v="2"/>
    <s v="PhD"/>
    <x v="1"/>
    <n v="28408.63"/>
    <n v="0.47"/>
    <x v="8"/>
    <n v="66"/>
    <x v="10846"/>
    <n v="1"/>
    <s v="High"/>
    <x v="0"/>
  </r>
  <r>
    <x v="1"/>
    <x v="2"/>
    <x v="1"/>
    <s v="Bachelor"/>
    <x v="14"/>
    <n v="29406.53"/>
    <n v="0.41"/>
    <x v="1"/>
    <n v="73"/>
    <x v="10847"/>
    <n v="1"/>
    <s v="High"/>
    <x v="0"/>
  </r>
  <r>
    <x v="9"/>
    <x v="0"/>
    <x v="2"/>
    <s v="Master"/>
    <x v="16"/>
    <n v="40134.230000000003"/>
    <n v="0.45"/>
    <x v="8"/>
    <n v="60"/>
    <x v="10848"/>
    <n v="1"/>
    <s v="High"/>
    <x v="0"/>
  </r>
  <r>
    <x v="4"/>
    <x v="2"/>
    <x v="1"/>
    <s v="Master"/>
    <x v="8"/>
    <n v="28188.73"/>
    <n v="0.26"/>
    <x v="4"/>
    <n v="93"/>
    <x v="10849"/>
    <n v="2"/>
    <s v="High"/>
    <x v="1"/>
  </r>
  <r>
    <x v="7"/>
    <x v="3"/>
    <x v="1"/>
    <s v="Bachelor"/>
    <x v="7"/>
    <n v="42722.04"/>
    <n v="0.15"/>
    <x v="7"/>
    <n v="89"/>
    <x v="10850"/>
    <n v="2"/>
    <s v="High"/>
    <x v="1"/>
  </r>
  <r>
    <x v="0"/>
    <x v="4"/>
    <x v="2"/>
    <s v="Master"/>
    <x v="16"/>
    <n v="22952.240000000002"/>
    <n v="0.4"/>
    <x v="0"/>
    <n v="92"/>
    <x v="1611"/>
    <n v="2"/>
    <s v="High"/>
    <x v="0"/>
  </r>
  <r>
    <x v="4"/>
    <x v="1"/>
    <x v="0"/>
    <s v="Bachelor"/>
    <x v="16"/>
    <n v="16719.52"/>
    <n v="0.3"/>
    <x v="4"/>
    <n v="82"/>
    <x v="10851"/>
    <n v="1"/>
    <s v="Medium"/>
    <x v="0"/>
  </r>
  <r>
    <x v="2"/>
    <x v="2"/>
    <x v="2"/>
    <s v="Bachelor"/>
    <x v="13"/>
    <n v="12034.8"/>
    <n v="0.56000000000000005"/>
    <x v="2"/>
    <n v="64"/>
    <x v="10852"/>
    <n v="1"/>
    <s v="Medium"/>
    <x v="0"/>
  </r>
  <r>
    <x v="6"/>
    <x v="2"/>
    <x v="2"/>
    <s v="PhD"/>
    <x v="2"/>
    <n v="13680.87"/>
    <n v="0.65"/>
    <x v="6"/>
    <n v="62"/>
    <x v="10853"/>
    <n v="0"/>
    <s v="Medium"/>
    <x v="2"/>
  </r>
  <r>
    <x v="1"/>
    <x v="3"/>
    <x v="0"/>
    <s v="Bachelor"/>
    <x v="2"/>
    <n v="39469.43"/>
    <n v="0.35"/>
    <x v="1"/>
    <n v="67"/>
    <x v="10854"/>
    <n v="1"/>
    <s v="High"/>
    <x v="0"/>
  </r>
  <r>
    <x v="0"/>
    <x v="0"/>
    <x v="2"/>
    <s v="PhD"/>
    <x v="18"/>
    <n v="27409.29"/>
    <n v="0.28999999999999998"/>
    <x v="0"/>
    <n v="61"/>
    <x v="10855"/>
    <n v="1"/>
    <s v="High"/>
    <x v="1"/>
  </r>
  <r>
    <x v="2"/>
    <x v="2"/>
    <x v="2"/>
    <s v="Bachelor"/>
    <x v="12"/>
    <n v="12406"/>
    <n v="0.63"/>
    <x v="2"/>
    <n v="83"/>
    <x v="10856"/>
    <n v="0"/>
    <s v="Medium"/>
    <x v="2"/>
  </r>
  <r>
    <x v="0"/>
    <x v="3"/>
    <x v="2"/>
    <s v="PhD"/>
    <x v="3"/>
    <n v="29375.81"/>
    <n v="0.44"/>
    <x v="0"/>
    <n v="98"/>
    <x v="10857"/>
    <n v="2"/>
    <s v="High"/>
    <x v="0"/>
  </r>
  <r>
    <x v="2"/>
    <x v="2"/>
    <x v="1"/>
    <s v="Master"/>
    <x v="16"/>
    <n v="24688.76"/>
    <n v="0.7"/>
    <x v="2"/>
    <n v="98"/>
    <x v="10858"/>
    <n v="1"/>
    <s v="High"/>
    <x v="2"/>
  </r>
  <r>
    <x v="3"/>
    <x v="2"/>
    <x v="1"/>
    <s v="Bachelor"/>
    <x v="10"/>
    <n v="37912.910000000003"/>
    <n v="0.32"/>
    <x v="3"/>
    <n v="88"/>
    <x v="8810"/>
    <n v="2"/>
    <s v="High"/>
    <x v="0"/>
  </r>
  <r>
    <x v="7"/>
    <x v="0"/>
    <x v="0"/>
    <s v="Bachelor"/>
    <x v="16"/>
    <n v="106517.8"/>
    <n v="0.2"/>
    <x v="7"/>
    <n v="62"/>
    <x v="10859"/>
    <n v="2"/>
    <s v="High"/>
    <x v="1"/>
  </r>
  <r>
    <x v="7"/>
    <x v="4"/>
    <x v="1"/>
    <s v="Master"/>
    <x v="3"/>
    <n v="48871.83"/>
    <n v="0.24"/>
    <x v="7"/>
    <n v="86"/>
    <x v="10860"/>
    <n v="2"/>
    <s v="High"/>
    <x v="1"/>
  </r>
  <r>
    <x v="2"/>
    <x v="4"/>
    <x v="2"/>
    <s v="PhD"/>
    <x v="19"/>
    <n v="13812.13"/>
    <n v="0.64"/>
    <x v="2"/>
    <n v="68"/>
    <x v="10861"/>
    <n v="0"/>
    <s v="Medium"/>
    <x v="2"/>
  </r>
  <r>
    <x v="7"/>
    <x v="5"/>
    <x v="2"/>
    <s v="Master"/>
    <x v="4"/>
    <n v="40707.9"/>
    <n v="0.25"/>
    <x v="7"/>
    <n v="99"/>
    <x v="9810"/>
    <n v="2"/>
    <s v="High"/>
    <x v="1"/>
  </r>
  <r>
    <x v="8"/>
    <x v="1"/>
    <x v="0"/>
    <s v="Bachelor"/>
    <x v="9"/>
    <n v="28073.64"/>
    <n v="0.28999999999999998"/>
    <x v="0"/>
    <n v="70"/>
    <x v="10862"/>
    <n v="1"/>
    <s v="High"/>
    <x v="1"/>
  </r>
  <r>
    <x v="6"/>
    <x v="1"/>
    <x v="1"/>
    <s v="Bachelor"/>
    <x v="2"/>
    <n v="7584.91"/>
    <n v="0.65"/>
    <x v="6"/>
    <n v="79"/>
    <x v="10863"/>
    <n v="0"/>
    <s v="Low"/>
    <x v="2"/>
  </r>
  <r>
    <x v="5"/>
    <x v="4"/>
    <x v="0"/>
    <s v="Bachelor"/>
    <x v="11"/>
    <n v="42892.47"/>
    <n v="0.3"/>
    <x v="5"/>
    <n v="99"/>
    <x v="10864"/>
    <n v="2"/>
    <s v="High"/>
    <x v="0"/>
  </r>
  <r>
    <x v="7"/>
    <x v="0"/>
    <x v="0"/>
    <s v="Bachelor"/>
    <x v="15"/>
    <n v="96630.52"/>
    <n v="0.21"/>
    <x v="7"/>
    <n v="93"/>
    <x v="10865"/>
    <n v="2"/>
    <s v="High"/>
    <x v="1"/>
  </r>
  <r>
    <x v="4"/>
    <x v="3"/>
    <x v="1"/>
    <s v="PhD"/>
    <x v="7"/>
    <n v="29291.86"/>
    <n v="0.25"/>
    <x v="4"/>
    <n v="70"/>
    <x v="10866"/>
    <n v="1"/>
    <s v="High"/>
    <x v="1"/>
  </r>
  <r>
    <x v="9"/>
    <x v="1"/>
    <x v="2"/>
    <s v="PhD"/>
    <x v="15"/>
    <n v="12947.51"/>
    <n v="0.46"/>
    <x v="8"/>
    <n v="97"/>
    <x v="7622"/>
    <n v="1"/>
    <s v="Medium"/>
    <x v="0"/>
  </r>
  <r>
    <x v="9"/>
    <x v="4"/>
    <x v="1"/>
    <s v="PhD"/>
    <x v="15"/>
    <n v="40509.43"/>
    <n v="0.46"/>
    <x v="8"/>
    <n v="91"/>
    <x v="10867"/>
    <n v="2"/>
    <s v="High"/>
    <x v="0"/>
  </r>
  <r>
    <x v="7"/>
    <x v="4"/>
    <x v="0"/>
    <s v="PhD"/>
    <x v="14"/>
    <n v="57093.440000000002"/>
    <n v="0.11"/>
    <x v="7"/>
    <n v="91"/>
    <x v="10868"/>
    <n v="2"/>
    <s v="High"/>
    <x v="1"/>
  </r>
  <r>
    <x v="1"/>
    <x v="5"/>
    <x v="0"/>
    <s v="Master"/>
    <x v="12"/>
    <n v="46082.41"/>
    <n v="0.43"/>
    <x v="1"/>
    <n v="81"/>
    <x v="10869"/>
    <n v="1"/>
    <s v="High"/>
    <x v="0"/>
  </r>
  <r>
    <x v="5"/>
    <x v="1"/>
    <x v="0"/>
    <s v="Bachelor"/>
    <x v="1"/>
    <n v="26591.06"/>
    <n v="0.42"/>
    <x v="5"/>
    <n v="63"/>
    <x v="7656"/>
    <n v="1"/>
    <s v="High"/>
    <x v="0"/>
  </r>
  <r>
    <x v="2"/>
    <x v="1"/>
    <x v="2"/>
    <s v="PhD"/>
    <x v="19"/>
    <n v="4881.84"/>
    <n v="0.64"/>
    <x v="2"/>
    <n v="75"/>
    <x v="10870"/>
    <n v="0"/>
    <s v="Low"/>
    <x v="2"/>
  </r>
  <r>
    <x v="3"/>
    <x v="3"/>
    <x v="1"/>
    <s v="Bachelor"/>
    <x v="4"/>
    <n v="45315.02"/>
    <n v="0.4"/>
    <x v="3"/>
    <n v="64"/>
    <x v="10871"/>
    <n v="1"/>
    <s v="High"/>
    <x v="0"/>
  </r>
  <r>
    <x v="4"/>
    <x v="4"/>
    <x v="1"/>
    <s v="Bachelor"/>
    <x v="0"/>
    <n v="26023.03"/>
    <n v="0.22"/>
    <x v="4"/>
    <n v="96"/>
    <x v="10872"/>
    <n v="2"/>
    <s v="High"/>
    <x v="1"/>
  </r>
  <r>
    <x v="6"/>
    <x v="1"/>
    <x v="1"/>
    <s v="PhD"/>
    <x v="4"/>
    <n v="11183.79"/>
    <n v="0.85"/>
    <x v="6"/>
    <n v="63"/>
    <x v="10873"/>
    <n v="0"/>
    <s v="Medium"/>
    <x v="2"/>
  </r>
  <r>
    <x v="2"/>
    <x v="2"/>
    <x v="2"/>
    <s v="PhD"/>
    <x v="7"/>
    <n v="13839.61"/>
    <n v="0.65"/>
    <x v="2"/>
    <n v="68"/>
    <x v="10874"/>
    <n v="0"/>
    <s v="Medium"/>
    <x v="2"/>
  </r>
  <r>
    <x v="6"/>
    <x v="4"/>
    <x v="2"/>
    <s v="PhD"/>
    <x v="9"/>
    <n v="16280.05"/>
    <n v="0.79"/>
    <x v="6"/>
    <n v="79"/>
    <x v="10875"/>
    <n v="0"/>
    <s v="Medium"/>
    <x v="2"/>
  </r>
  <r>
    <x v="9"/>
    <x v="4"/>
    <x v="1"/>
    <s v="Master"/>
    <x v="14"/>
    <n v="36759.910000000003"/>
    <n v="0.36"/>
    <x v="8"/>
    <n v="97"/>
    <x v="10876"/>
    <n v="2"/>
    <s v="High"/>
    <x v="0"/>
  </r>
  <r>
    <x v="0"/>
    <x v="2"/>
    <x v="0"/>
    <s v="Bachelor"/>
    <x v="4"/>
    <n v="61338.62"/>
    <n v="0.45"/>
    <x v="0"/>
    <n v="92"/>
    <x v="10877"/>
    <n v="2"/>
    <s v="High"/>
    <x v="0"/>
  </r>
  <r>
    <x v="4"/>
    <x v="1"/>
    <x v="0"/>
    <s v="PhD"/>
    <x v="2"/>
    <n v="13591.5"/>
    <n v="0.15"/>
    <x v="4"/>
    <n v="96"/>
    <x v="10878"/>
    <n v="2"/>
    <s v="Medium"/>
    <x v="1"/>
  </r>
  <r>
    <x v="2"/>
    <x v="1"/>
    <x v="1"/>
    <s v="PhD"/>
    <x v="11"/>
    <n v="6316.28"/>
    <n v="0.6"/>
    <x v="2"/>
    <n v="80"/>
    <x v="10879"/>
    <n v="0"/>
    <s v="Low"/>
    <x v="2"/>
  </r>
  <r>
    <x v="6"/>
    <x v="2"/>
    <x v="1"/>
    <s v="Bachelor"/>
    <x v="14"/>
    <n v="20929.009999999998"/>
    <n v="0.71"/>
    <x v="6"/>
    <n v="98"/>
    <x v="10880"/>
    <n v="1"/>
    <s v="High"/>
    <x v="2"/>
  </r>
  <r>
    <x v="4"/>
    <x v="3"/>
    <x v="0"/>
    <s v="PhD"/>
    <x v="17"/>
    <n v="41617.24"/>
    <n v="0.17"/>
    <x v="4"/>
    <n v="84"/>
    <x v="8671"/>
    <n v="2"/>
    <s v="High"/>
    <x v="1"/>
  </r>
  <r>
    <x v="5"/>
    <x v="0"/>
    <x v="2"/>
    <s v="Bachelor"/>
    <x v="6"/>
    <n v="38383.629999999997"/>
    <n v="0.38"/>
    <x v="5"/>
    <n v="61"/>
    <x v="10881"/>
    <n v="1"/>
    <s v="High"/>
    <x v="0"/>
  </r>
  <r>
    <x v="6"/>
    <x v="3"/>
    <x v="0"/>
    <s v="Bachelor"/>
    <x v="15"/>
    <n v="44546.65"/>
    <n v="0.81"/>
    <x v="6"/>
    <n v="81"/>
    <x v="10882"/>
    <n v="1"/>
    <s v="High"/>
    <x v="2"/>
  </r>
  <r>
    <x v="9"/>
    <x v="3"/>
    <x v="2"/>
    <s v="Bachelor"/>
    <x v="2"/>
    <n v="21444.52"/>
    <n v="0.3"/>
    <x v="8"/>
    <n v="65"/>
    <x v="10883"/>
    <n v="1"/>
    <s v="High"/>
    <x v="0"/>
  </r>
  <r>
    <x v="7"/>
    <x v="3"/>
    <x v="1"/>
    <s v="PhD"/>
    <x v="3"/>
    <n v="51932.5"/>
    <n v="0.24"/>
    <x v="7"/>
    <n v="95"/>
    <x v="10884"/>
    <n v="2"/>
    <s v="High"/>
    <x v="1"/>
  </r>
  <r>
    <x v="6"/>
    <x v="2"/>
    <x v="0"/>
    <s v="Bachelor"/>
    <x v="19"/>
    <n v="32965.910000000003"/>
    <n v="0.74"/>
    <x v="6"/>
    <n v="65"/>
    <x v="10885"/>
    <n v="0"/>
    <s v="High"/>
    <x v="2"/>
  </r>
  <r>
    <x v="8"/>
    <x v="5"/>
    <x v="1"/>
    <s v="Master"/>
    <x v="8"/>
    <n v="38844.06"/>
    <n v="0.26"/>
    <x v="0"/>
    <n v="92"/>
    <x v="10886"/>
    <n v="2"/>
    <s v="High"/>
    <x v="1"/>
  </r>
  <r>
    <x v="3"/>
    <x v="1"/>
    <x v="0"/>
    <s v="Bachelor"/>
    <x v="1"/>
    <n v="25712.560000000001"/>
    <n v="0.37"/>
    <x v="3"/>
    <n v="93"/>
    <x v="10887"/>
    <n v="1"/>
    <s v="High"/>
    <x v="0"/>
  </r>
  <r>
    <x v="5"/>
    <x v="4"/>
    <x v="0"/>
    <s v="PhD"/>
    <x v="13"/>
    <n v="44951.27"/>
    <n v="0.26"/>
    <x v="5"/>
    <n v="67"/>
    <x v="10888"/>
    <n v="2"/>
    <s v="High"/>
    <x v="1"/>
  </r>
  <r>
    <x v="4"/>
    <x v="5"/>
    <x v="1"/>
    <s v="PhD"/>
    <x v="7"/>
    <n v="32511.08"/>
    <n v="0.25"/>
    <x v="4"/>
    <n v="89"/>
    <x v="10889"/>
    <n v="2"/>
    <s v="High"/>
    <x v="1"/>
  </r>
  <r>
    <x v="2"/>
    <x v="5"/>
    <x v="2"/>
    <s v="PhD"/>
    <x v="1"/>
    <n v="16832.490000000002"/>
    <n v="0.72"/>
    <x v="2"/>
    <n v="66"/>
    <x v="10890"/>
    <n v="0"/>
    <s v="Medium"/>
    <x v="2"/>
  </r>
  <r>
    <x v="7"/>
    <x v="1"/>
    <x v="0"/>
    <s v="Bachelor"/>
    <x v="12"/>
    <n v="24868.15"/>
    <n v="0.13"/>
    <x v="7"/>
    <n v="68"/>
    <x v="1425"/>
    <n v="1"/>
    <s v="High"/>
    <x v="1"/>
  </r>
  <r>
    <x v="7"/>
    <x v="3"/>
    <x v="0"/>
    <s v="Bachelor"/>
    <x v="15"/>
    <n v="82893.070000000007"/>
    <n v="0.21"/>
    <x v="7"/>
    <n v="93"/>
    <x v="9304"/>
    <n v="2"/>
    <s v="High"/>
    <x v="1"/>
  </r>
  <r>
    <x v="0"/>
    <x v="4"/>
    <x v="1"/>
    <s v="PhD"/>
    <x v="15"/>
    <n v="35011.97"/>
    <n v="0.41"/>
    <x v="0"/>
    <n v="80"/>
    <x v="5293"/>
    <n v="1"/>
    <s v="High"/>
    <x v="0"/>
  </r>
  <r>
    <x v="7"/>
    <x v="0"/>
    <x v="2"/>
    <s v="PhD"/>
    <x v="10"/>
    <n v="43407.62"/>
    <n v="0.17"/>
    <x v="7"/>
    <n v="65"/>
    <x v="10891"/>
    <n v="2"/>
    <s v="High"/>
    <x v="1"/>
  </r>
  <r>
    <x v="5"/>
    <x v="1"/>
    <x v="2"/>
    <s v="PhD"/>
    <x v="1"/>
    <n v="11290.85"/>
    <n v="0.42"/>
    <x v="5"/>
    <n v="97"/>
    <x v="6255"/>
    <n v="1"/>
    <s v="Medium"/>
    <x v="0"/>
  </r>
  <r>
    <x v="1"/>
    <x v="0"/>
    <x v="1"/>
    <s v="PhD"/>
    <x v="14"/>
    <n v="34985.78"/>
    <n v="0.41"/>
    <x v="1"/>
    <n v="73"/>
    <x v="8460"/>
    <n v="1"/>
    <s v="High"/>
    <x v="0"/>
  </r>
  <r>
    <x v="2"/>
    <x v="3"/>
    <x v="2"/>
    <s v="Master"/>
    <x v="3"/>
    <n v="19174.18"/>
    <n v="0.74"/>
    <x v="2"/>
    <n v="60"/>
    <x v="10892"/>
    <n v="0"/>
    <s v="Medium"/>
    <x v="2"/>
  </r>
  <r>
    <x v="0"/>
    <x v="2"/>
    <x v="2"/>
    <s v="Master"/>
    <x v="15"/>
    <n v="27113.29"/>
    <n v="0.41"/>
    <x v="0"/>
    <n v="89"/>
    <x v="10893"/>
    <n v="1"/>
    <s v="High"/>
    <x v="0"/>
  </r>
  <r>
    <x v="6"/>
    <x v="2"/>
    <x v="1"/>
    <s v="Bachelor"/>
    <x v="17"/>
    <n v="21189.1"/>
    <n v="0.67"/>
    <x v="6"/>
    <n v="87"/>
    <x v="3550"/>
    <n v="1"/>
    <s v="High"/>
    <x v="2"/>
  </r>
  <r>
    <x v="5"/>
    <x v="0"/>
    <x v="0"/>
    <s v="PhD"/>
    <x v="4"/>
    <n v="85129.79"/>
    <n v="0.45"/>
    <x v="5"/>
    <n v="97"/>
    <x v="10894"/>
    <n v="2"/>
    <s v="High"/>
    <x v="0"/>
  </r>
  <r>
    <x v="1"/>
    <x v="1"/>
    <x v="1"/>
    <s v="Master"/>
    <x v="17"/>
    <n v="8646.8799999999992"/>
    <n v="0.37"/>
    <x v="1"/>
    <n v="86"/>
    <x v="10895"/>
    <n v="1"/>
    <s v="Low"/>
    <x v="0"/>
  </r>
  <r>
    <x v="8"/>
    <x v="2"/>
    <x v="0"/>
    <s v="Bachelor"/>
    <x v="3"/>
    <n v="74036.399999999994"/>
    <n v="0.34"/>
    <x v="0"/>
    <n v="81"/>
    <x v="10896"/>
    <n v="2"/>
    <s v="High"/>
    <x v="0"/>
  </r>
  <r>
    <x v="4"/>
    <x v="4"/>
    <x v="1"/>
    <s v="Bachelor"/>
    <x v="15"/>
    <n v="33922.620000000003"/>
    <n v="0.31"/>
    <x v="4"/>
    <n v="73"/>
    <x v="10897"/>
    <n v="1"/>
    <s v="High"/>
    <x v="0"/>
  </r>
  <r>
    <x v="1"/>
    <x v="1"/>
    <x v="1"/>
    <s v="PhD"/>
    <x v="15"/>
    <n v="13818.52"/>
    <n v="0.51"/>
    <x v="1"/>
    <n v="82"/>
    <x v="10898"/>
    <n v="1"/>
    <s v="Medium"/>
    <x v="0"/>
  </r>
  <r>
    <x v="0"/>
    <x v="4"/>
    <x v="0"/>
    <s v="Master"/>
    <x v="19"/>
    <n v="48050.82"/>
    <n v="0.34"/>
    <x v="0"/>
    <n v="68"/>
    <x v="10899"/>
    <n v="1"/>
    <s v="High"/>
    <x v="0"/>
  </r>
  <r>
    <x v="8"/>
    <x v="4"/>
    <x v="2"/>
    <s v="Master"/>
    <x v="19"/>
    <n v="28475.57"/>
    <n v="0.24"/>
    <x v="0"/>
    <n v="89"/>
    <x v="1682"/>
    <n v="2"/>
    <s v="High"/>
    <x v="1"/>
  </r>
  <r>
    <x v="1"/>
    <x v="2"/>
    <x v="2"/>
    <s v="Bachelor"/>
    <x v="14"/>
    <n v="19055.740000000002"/>
    <n v="0.41"/>
    <x v="1"/>
    <n v="91"/>
    <x v="10900"/>
    <n v="1"/>
    <s v="Medium"/>
    <x v="0"/>
  </r>
  <r>
    <x v="9"/>
    <x v="4"/>
    <x v="0"/>
    <s v="Bachelor"/>
    <x v="4"/>
    <n v="75287"/>
    <n v="0.5"/>
    <x v="8"/>
    <n v="76"/>
    <x v="10901"/>
    <n v="2"/>
    <s v="High"/>
    <x v="0"/>
  </r>
  <r>
    <x v="2"/>
    <x v="3"/>
    <x v="0"/>
    <s v="Master"/>
    <x v="9"/>
    <n v="32870.300000000003"/>
    <n v="0.69"/>
    <x v="2"/>
    <n v="69"/>
    <x v="10902"/>
    <n v="1"/>
    <s v="High"/>
    <x v="2"/>
  </r>
  <r>
    <x v="6"/>
    <x v="4"/>
    <x v="1"/>
    <s v="Bachelor"/>
    <x v="13"/>
    <n v="19445.23"/>
    <n v="0.66"/>
    <x v="6"/>
    <n v="81"/>
    <x v="3209"/>
    <n v="1"/>
    <s v="Medium"/>
    <x v="2"/>
  </r>
  <r>
    <x v="5"/>
    <x v="1"/>
    <x v="0"/>
    <s v="Master"/>
    <x v="16"/>
    <n v="26178.07"/>
    <n v="0.4"/>
    <x v="5"/>
    <n v="77"/>
    <x v="10903"/>
    <n v="1"/>
    <s v="High"/>
    <x v="0"/>
  </r>
  <r>
    <x v="7"/>
    <x v="5"/>
    <x v="2"/>
    <s v="PhD"/>
    <x v="0"/>
    <n v="32247.79"/>
    <n v="0.12"/>
    <x v="7"/>
    <n v="96"/>
    <x v="10904"/>
    <n v="2"/>
    <s v="High"/>
    <x v="1"/>
  </r>
  <r>
    <x v="7"/>
    <x v="3"/>
    <x v="2"/>
    <s v="Bachelor"/>
    <x v="10"/>
    <n v="37269"/>
    <n v="0.17"/>
    <x v="7"/>
    <n v="94"/>
    <x v="10905"/>
    <n v="2"/>
    <s v="High"/>
    <x v="1"/>
  </r>
  <r>
    <x v="0"/>
    <x v="4"/>
    <x v="2"/>
    <s v="Master"/>
    <x v="16"/>
    <n v="27079.49"/>
    <n v="0.4"/>
    <x v="0"/>
    <n v="89"/>
    <x v="10906"/>
    <n v="1"/>
    <s v="High"/>
    <x v="0"/>
  </r>
  <r>
    <x v="4"/>
    <x v="0"/>
    <x v="1"/>
    <s v="Bachelor"/>
    <x v="6"/>
    <n v="42474.5"/>
    <n v="0.28000000000000003"/>
    <x v="4"/>
    <n v="73"/>
    <x v="10907"/>
    <n v="2"/>
    <s v="High"/>
    <x v="1"/>
  </r>
  <r>
    <x v="1"/>
    <x v="1"/>
    <x v="0"/>
    <s v="Master"/>
    <x v="6"/>
    <n v="19381.43"/>
    <n v="0.48"/>
    <x v="1"/>
    <n v="77"/>
    <x v="10908"/>
    <n v="1"/>
    <s v="Medium"/>
    <x v="0"/>
  </r>
  <r>
    <x v="7"/>
    <x v="5"/>
    <x v="2"/>
    <s v="PhD"/>
    <x v="12"/>
    <n v="32647.87"/>
    <n v="0.13"/>
    <x v="7"/>
    <n v="78"/>
    <x v="10909"/>
    <n v="2"/>
    <s v="High"/>
    <x v="1"/>
  </r>
  <r>
    <x v="3"/>
    <x v="5"/>
    <x v="2"/>
    <s v="PhD"/>
    <x v="12"/>
    <n v="23197.87"/>
    <n v="0.28000000000000003"/>
    <x v="3"/>
    <n v="92"/>
    <x v="10910"/>
    <n v="2"/>
    <s v="High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D41:F52" firstHeaderRow="0" firstDataRow="1" firstDataCol="1"/>
  <pivotFields count="13">
    <pivotField axis="axisRow" showAll="0">
      <items count="11">
        <item x="7"/>
        <item x="6"/>
        <item x="5"/>
        <item x="4"/>
        <item x="2"/>
        <item x="0"/>
        <item x="3"/>
        <item x="8"/>
        <item x="9"/>
        <item x="1"/>
        <item t="default"/>
      </items>
    </pivotField>
    <pivotField showAll="0"/>
    <pivotField showAll="0"/>
    <pivotField showAll="0"/>
    <pivotField showAll="0"/>
    <pivotField numFmtId="1" showAll="0"/>
    <pivotField dataField="1" numFmtId="2" showAll="0"/>
    <pivotField showAll="0"/>
    <pivotField showAll="0"/>
    <pivotField dataField="1" showAll="0">
      <items count="10912">
        <item x="2722"/>
        <item x="2764"/>
        <item x="10185"/>
        <item x="7390"/>
        <item x="4427"/>
        <item x="6383"/>
        <item x="2865"/>
        <item x="4913"/>
        <item x="5476"/>
        <item x="3523"/>
        <item x="6050"/>
        <item x="4685"/>
        <item x="7815"/>
        <item x="1810"/>
        <item x="2334"/>
        <item x="5168"/>
        <item x="1237"/>
        <item x="6485"/>
        <item x="4395"/>
        <item x="6076"/>
        <item x="8592"/>
        <item x="521"/>
        <item x="4439"/>
        <item x="273"/>
        <item x="10118"/>
        <item x="5448"/>
        <item x="4798"/>
        <item x="5197"/>
        <item x="2535"/>
        <item x="8352"/>
        <item x="9518"/>
        <item x="883"/>
        <item x="1963"/>
        <item x="1954"/>
        <item x="1036"/>
        <item x="4576"/>
        <item x="5457"/>
        <item x="4555"/>
        <item x="6545"/>
        <item x="10814"/>
        <item x="5829"/>
        <item x="9626"/>
        <item x="6478"/>
        <item x="8316"/>
        <item x="8584"/>
        <item x="7739"/>
        <item x="1875"/>
        <item x="10461"/>
        <item x="10375"/>
        <item x="9706"/>
        <item x="9054"/>
        <item x="1615"/>
        <item x="3570"/>
        <item x="7195"/>
        <item x="249"/>
        <item x="7475"/>
        <item x="3894"/>
        <item x="8789"/>
        <item x="10232"/>
        <item x="9610"/>
        <item x="7285"/>
        <item x="8756"/>
        <item x="3863"/>
        <item x="4803"/>
        <item x="3282"/>
        <item x="9294"/>
        <item x="10844"/>
        <item x="2816"/>
        <item x="8115"/>
        <item x="5759"/>
        <item x="1992"/>
        <item x="10873"/>
        <item x="2648"/>
        <item x="4910"/>
        <item x="8861"/>
        <item x="2987"/>
        <item x="8286"/>
        <item x="10690"/>
        <item x="5780"/>
        <item x="8321"/>
        <item x="9305"/>
        <item x="8271"/>
        <item x="1531"/>
        <item x="150"/>
        <item x="5429"/>
        <item x="5915"/>
        <item x="4479"/>
        <item x="2868"/>
        <item x="4059"/>
        <item x="6442"/>
        <item x="4015"/>
        <item x="3208"/>
        <item x="7598"/>
        <item x="4632"/>
        <item x="1844"/>
        <item x="6729"/>
        <item x="3121"/>
        <item x="8140"/>
        <item x="9295"/>
        <item x="4710"/>
        <item x="1804"/>
        <item x="2221"/>
        <item x="504"/>
        <item x="7035"/>
        <item x="5897"/>
        <item x="8215"/>
        <item x="782"/>
        <item x="4167"/>
        <item x="5856"/>
        <item x="4053"/>
        <item x="5386"/>
        <item x="6472"/>
        <item x="8767"/>
        <item x="10147"/>
        <item x="8815"/>
        <item x="6963"/>
        <item x="8475"/>
        <item x="3644"/>
        <item x="3304"/>
        <item x="5987"/>
        <item x="3786"/>
        <item x="3589"/>
        <item x="9234"/>
        <item x="10625"/>
        <item x="8862"/>
        <item x="3140"/>
        <item x="654"/>
        <item x="4721"/>
        <item x="2588"/>
        <item x="196"/>
        <item x="9376"/>
        <item x="3056"/>
        <item x="2957"/>
        <item x="1714"/>
        <item x="5260"/>
        <item x="160"/>
        <item x="96"/>
        <item x="7735"/>
        <item x="1306"/>
        <item x="2284"/>
        <item x="9680"/>
        <item x="3597"/>
        <item x="3088"/>
        <item x="2477"/>
        <item x="10871"/>
        <item x="10477"/>
        <item x="7950"/>
        <item x="9664"/>
        <item x="5841"/>
        <item x="10316"/>
        <item x="2301"/>
        <item x="10612"/>
        <item x="4863"/>
        <item x="900"/>
        <item x="8494"/>
        <item x="972"/>
        <item x="1808"/>
        <item x="7655"/>
        <item x="3066"/>
        <item x="2689"/>
        <item x="433"/>
        <item x="7070"/>
        <item x="319"/>
        <item x="3707"/>
        <item x="8852"/>
        <item x="6663"/>
        <item x="8499"/>
        <item x="275"/>
        <item x="6132"/>
        <item x="7657"/>
        <item x="4367"/>
        <item x="1254"/>
        <item x="1453"/>
        <item x="2055"/>
        <item x="1995"/>
        <item x="5133"/>
        <item x="1825"/>
        <item x="8371"/>
        <item x="8528"/>
        <item x="6841"/>
        <item x="6062"/>
        <item x="10745"/>
        <item x="1342"/>
        <item x="10684"/>
        <item x="8551"/>
        <item x="1656"/>
        <item x="6887"/>
        <item x="1697"/>
        <item x="5600"/>
        <item x="9563"/>
        <item x="9538"/>
        <item x="541"/>
        <item x="4927"/>
        <item x="10494"/>
        <item x="7156"/>
        <item x="9718"/>
        <item x="10391"/>
        <item x="9795"/>
        <item x="4365"/>
        <item x="1936"/>
        <item x="3843"/>
        <item x="5204"/>
        <item x="4671"/>
        <item x="8213"/>
        <item x="471"/>
        <item x="7437"/>
        <item x="206"/>
        <item x="8457"/>
        <item x="5081"/>
        <item x="3986"/>
        <item x="9030"/>
        <item x="6407"/>
        <item x="9978"/>
        <item x="3211"/>
        <item x="6305"/>
        <item x="3321"/>
        <item x="8831"/>
        <item x="9288"/>
        <item x="4207"/>
        <item x="5530"/>
        <item x="5177"/>
        <item x="3042"/>
        <item x="122"/>
        <item x="6589"/>
        <item x="3569"/>
        <item x="1348"/>
        <item x="1591"/>
        <item x="3041"/>
        <item x="5574"/>
        <item x="8495"/>
        <item x="4695"/>
        <item x="10450"/>
        <item x="5098"/>
        <item x="5813"/>
        <item x="3917"/>
        <item x="1149"/>
        <item x="9904"/>
        <item x="1247"/>
        <item x="5562"/>
        <item x="9561"/>
        <item x="988"/>
        <item x="8876"/>
        <item x="5622"/>
        <item x="9125"/>
        <item x="7898"/>
        <item x="121"/>
        <item x="76"/>
        <item x="3038"/>
        <item x="812"/>
        <item x="9709"/>
        <item x="606"/>
        <item x="4832"/>
        <item x="8785"/>
        <item x="991"/>
        <item x="5910"/>
        <item x="10569"/>
        <item x="2212"/>
        <item x="5243"/>
        <item x="4895"/>
        <item x="9873"/>
        <item x="10406"/>
        <item x="4746"/>
        <item x="7826"/>
        <item x="4714"/>
        <item x="5453"/>
        <item x="2806"/>
        <item x="6246"/>
        <item x="4649"/>
        <item x="9123"/>
        <item x="224"/>
        <item x="8397"/>
        <item x="5317"/>
        <item x="6821"/>
        <item x="851"/>
        <item x="10310"/>
        <item x="8799"/>
        <item x="4681"/>
        <item x="2250"/>
        <item x="6393"/>
        <item x="4278"/>
        <item x="10080"/>
        <item x="986"/>
        <item x="4521"/>
        <item x="1061"/>
        <item x="9363"/>
        <item x="10054"/>
        <item x="9542"/>
        <item x="400"/>
        <item x="286"/>
        <item x="8982"/>
        <item x="8394"/>
        <item x="2604"/>
        <item x="1251"/>
        <item x="1185"/>
        <item x="596"/>
        <item x="4806"/>
        <item x="2769"/>
        <item x="1020"/>
        <item x="3154"/>
        <item x="9007"/>
        <item x="7716"/>
        <item x="7602"/>
        <item x="10906"/>
        <item x="9507"/>
        <item x="3766"/>
        <item x="9919"/>
        <item x="8917"/>
        <item x="6053"/>
        <item x="9118"/>
        <item x="3872"/>
        <item x="6488"/>
        <item x="2400"/>
        <item x="1798"/>
        <item x="10246"/>
        <item x="7615"/>
        <item x="7828"/>
        <item x="10005"/>
        <item x="4581"/>
        <item x="9755"/>
        <item x="1827"/>
        <item x="7882"/>
        <item x="1224"/>
        <item x="6109"/>
        <item x="8190"/>
        <item x="4489"/>
        <item x="8614"/>
        <item x="2273"/>
        <item x="1703"/>
        <item x="2002"/>
        <item x="9899"/>
        <item x="9633"/>
        <item x="2174"/>
        <item x="9018"/>
        <item x="8325"/>
        <item x="5833"/>
        <item x="8238"/>
        <item x="7154"/>
        <item x="2267"/>
        <item x="457"/>
        <item x="5923"/>
        <item x="4665"/>
        <item x="1571"/>
        <item x="10089"/>
        <item x="6355"/>
        <item x="3514"/>
        <item x="801"/>
        <item x="2268"/>
        <item x="4513"/>
        <item x="7773"/>
        <item x="4385"/>
        <item x="10660"/>
        <item x="7267"/>
        <item x="4788"/>
        <item x="3778"/>
        <item x="5357"/>
        <item x="6717"/>
        <item x="7910"/>
        <item x="3436"/>
        <item x="10459"/>
        <item x="5004"/>
        <item x="4031"/>
        <item x="5793"/>
        <item x="5447"/>
        <item x="10183"/>
        <item x="7713"/>
        <item x="10762"/>
        <item x="4128"/>
        <item x="6503"/>
        <item x="10696"/>
        <item x="10499"/>
        <item x="6075"/>
        <item x="4343"/>
        <item x="2548"/>
        <item x="828"/>
        <item x="9508"/>
        <item x="4753"/>
        <item x="3746"/>
        <item x="3250"/>
        <item x="402"/>
        <item x="10478"/>
        <item x="2517"/>
        <item x="6307"/>
        <item x="10822"/>
        <item x="3796"/>
        <item x="10348"/>
        <item x="6606"/>
        <item x="2795"/>
        <item x="10602"/>
        <item x="3161"/>
        <item x="9658"/>
        <item x="1567"/>
        <item x="2481"/>
        <item x="6381"/>
        <item x="281"/>
        <item x="7430"/>
        <item x="6257"/>
        <item x="10800"/>
        <item x="3182"/>
        <item x="7604"/>
        <item x="1460"/>
        <item x="2262"/>
        <item x="4553"/>
        <item x="8739"/>
        <item x="10057"/>
        <item x="4651"/>
        <item x="7468"/>
        <item x="10395"/>
        <item x="8244"/>
        <item x="10551"/>
        <item x="3532"/>
        <item x="8585"/>
        <item x="9047"/>
        <item x="7274"/>
        <item x="9134"/>
        <item x="8363"/>
        <item x="290"/>
        <item x="1181"/>
        <item x="6819"/>
        <item x="8875"/>
        <item x="1295"/>
        <item x="5906"/>
        <item x="10084"/>
        <item x="6039"/>
        <item x="7460"/>
        <item x="6876"/>
        <item x="5174"/>
        <item x="8652"/>
        <item x="872"/>
        <item x="1481"/>
        <item x="5424"/>
        <item x="578"/>
        <item x="304"/>
        <item x="10843"/>
        <item x="1506"/>
        <item x="3101"/>
        <item x="1979"/>
        <item x="10530"/>
        <item x="6763"/>
        <item x="7485"/>
        <item x="959"/>
        <item x="6248"/>
        <item x="2822"/>
        <item x="3617"/>
        <item x="9760"/>
        <item x="2713"/>
        <item x="6303"/>
        <item x="26"/>
        <item x="6086"/>
        <item x="8021"/>
        <item x="8894"/>
        <item x="6556"/>
        <item x="7002"/>
        <item x="6466"/>
        <item x="3789"/>
        <item x="1745"/>
        <item x="4700"/>
        <item x="9779"/>
        <item x="6363"/>
        <item x="8943"/>
        <item x="4689"/>
        <item x="8887"/>
        <item x="7775"/>
        <item x="6860"/>
        <item x="1075"/>
        <item x="3103"/>
        <item x="1350"/>
        <item x="186"/>
        <item x="2884"/>
        <item x="9839"/>
        <item x="7506"/>
        <item x="1565"/>
        <item x="251"/>
        <item x="8127"/>
        <item x="9710"/>
        <item x="10629"/>
        <item x="10179"/>
        <item x="460"/>
        <item x="1947"/>
        <item x="6223"/>
        <item x="10805"/>
        <item x="1908"/>
        <item x="10401"/>
        <item x="5641"/>
        <item x="970"/>
        <item x="6902"/>
        <item x="4303"/>
        <item x="1137"/>
        <item x="9926"/>
        <item x="6190"/>
        <item x="363"/>
        <item x="10826"/>
        <item x="6986"/>
        <item x="5903"/>
        <item x="7066"/>
        <item x="5169"/>
        <item x="6147"/>
        <item x="9623"/>
        <item x="4606"/>
        <item x="7329"/>
        <item x="1998"/>
        <item x="9746"/>
        <item x="5686"/>
        <item x="9553"/>
        <item x="10071"/>
        <item x="7515"/>
        <item x="916"/>
        <item x="5487"/>
        <item x="6464"/>
        <item x="4118"/>
        <item x="10236"/>
        <item x="10061"/>
        <item x="6052"/>
        <item x="10305"/>
        <item x="6586"/>
        <item x="8163"/>
        <item x="10679"/>
        <item x="4137"/>
        <item x="848"/>
        <item x="5496"/>
        <item x="6932"/>
        <item x="2715"/>
        <item x="8515"/>
        <item x="7738"/>
        <item x="5542"/>
        <item x="3228"/>
        <item x="7948"/>
        <item x="4922"/>
        <item x="3300"/>
        <item x="6403"/>
        <item x="4540"/>
        <item x="6444"/>
        <item x="107"/>
        <item x="3628"/>
        <item x="2338"/>
        <item x="3451"/>
        <item x="9001"/>
        <item x="1002"/>
        <item x="8376"/>
        <item x="456"/>
        <item x="4217"/>
        <item x="7697"/>
        <item x="6140"/>
        <item x="5296"/>
        <item x="9444"/>
        <item x="6893"/>
        <item x="6262"/>
        <item x="1243"/>
        <item x="7338"/>
        <item x="4"/>
        <item x="5355"/>
        <item x="4865"/>
        <item x="9588"/>
        <item x="996"/>
        <item x="3541"/>
        <item x="10662"/>
        <item x="9468"/>
        <item x="8048"/>
        <item x="9061"/>
        <item x="3757"/>
        <item x="649"/>
        <item x="8978"/>
        <item x="9480"/>
        <item x="10606"/>
        <item x="8409"/>
        <item x="10816"/>
        <item x="8297"/>
        <item x="5105"/>
        <item x="2716"/>
        <item x="2391"/>
        <item x="10749"/>
        <item x="8059"/>
        <item x="3607"/>
        <item x="8708"/>
        <item x="6989"/>
        <item x="1623"/>
        <item x="4450"/>
        <item x="9092"/>
        <item x="5898"/>
        <item x="4187"/>
        <item x="7152"/>
        <item x="2001"/>
        <item x="373"/>
        <item x="1664"/>
        <item x="9726"/>
        <item x="1784"/>
        <item x="2170"/>
        <item x="7710"/>
        <item x="3096"/>
        <item x="849"/>
        <item x="6440"/>
        <item x="10598"/>
        <item x="2992"/>
        <item x="5508"/>
        <item x="1225"/>
        <item x="10091"/>
        <item x="7814"/>
        <item x="9073"/>
        <item x="7419"/>
        <item x="3378"/>
        <item x="10151"/>
        <item x="6224"/>
        <item x="9302"/>
        <item x="10657"/>
        <item x="8268"/>
        <item x="1232"/>
        <item x="6016"/>
        <item x="6620"/>
        <item x="2034"/>
        <item x="7125"/>
        <item x="6750"/>
        <item x="4993"/>
        <item x="4948"/>
        <item x="3866"/>
        <item x="7644"/>
        <item x="9894"/>
        <item x="3251"/>
        <item x="8533"/>
        <item x="5080"/>
        <item x="7161"/>
        <item x="6696"/>
        <item x="6959"/>
        <item x="330"/>
        <item x="3150"/>
        <item x="6585"/>
        <item x="6036"/>
        <item x="2538"/>
        <item x="8"/>
        <item x="4699"/>
        <item x="2721"/>
        <item x="1311"/>
        <item x="2437"/>
        <item x="6235"/>
        <item x="3036"/>
        <item x="5327"/>
        <item x="6149"/>
        <item x="1404"/>
        <item x="1136"/>
        <item x="7725"/>
        <item x="2808"/>
        <item x="1884"/>
        <item x="2763"/>
        <item x="4132"/>
        <item x="2225"/>
        <item x="2186"/>
        <item x="3729"/>
        <item x="6040"/>
        <item x="4148"/>
        <item x="1775"/>
        <item x="7875"/>
        <item x="1589"/>
        <item x="4978"/>
        <item x="3891"/>
        <item x="9404"/>
        <item x="6742"/>
        <item x="82"/>
        <item x="10327"/>
        <item x="9136"/>
        <item x="3186"/>
        <item x="8858"/>
        <item x="6467"/>
        <item x="10607"/>
        <item x="7673"/>
        <item x="6387"/>
        <item x="6144"/>
        <item x="7923"/>
        <item x="537"/>
        <item x="5209"/>
        <item x="7698"/>
        <item x="3911"/>
        <item x="4361"/>
        <item x="8620"/>
        <item x="7985"/>
        <item x="1751"/>
        <item x="10416"/>
        <item x="5743"/>
        <item x="9020"/>
        <item x="1029"/>
        <item x="1244"/>
        <item x="7648"/>
        <item x="7111"/>
        <item x="5589"/>
        <item x="9249"/>
        <item x="2585"/>
        <item x="5028"/>
        <item x="5441"/>
        <item x="3337"/>
        <item x="9377"/>
        <item x="1968"/>
        <item x="5008"/>
        <item x="5066"/>
        <item x="632"/>
        <item x="3169"/>
        <item x="4824"/>
        <item x="4630"/>
        <item x="7131"/>
        <item x="8169"/>
        <item x="7369"/>
        <item x="4449"/>
        <item x="2354"/>
        <item x="6064"/>
        <item x="4315"/>
        <item x="8560"/>
        <item x="658"/>
        <item x="3095"/>
        <item x="1980"/>
        <item x="490"/>
        <item x="10632"/>
        <item x="927"/>
        <item x="1605"/>
        <item x="2981"/>
        <item x="954"/>
        <item x="5033"/>
        <item x="3172"/>
        <item x="6699"/>
        <item x="6983"/>
        <item x="9159"/>
        <item x="9026"/>
        <item x="1781"/>
        <item x="8851"/>
        <item x="1556"/>
        <item x="1045"/>
        <item x="6817"/>
        <item x="7691"/>
        <item x="2520"/>
        <item x="716"/>
        <item x="3910"/>
        <item x="3336"/>
        <item x="3852"/>
        <item x="3760"/>
        <item x="5544"/>
        <item x="4205"/>
        <item x="7465"/>
        <item x="3808"/>
        <item x="9759"/>
        <item x="10249"/>
        <item x="2490"/>
        <item x="5214"/>
        <item x="1993"/>
        <item x="7952"/>
        <item x="7386"/>
        <item x="2636"/>
        <item x="1372"/>
        <item x="7531"/>
        <item x="149"/>
        <item x="1173"/>
        <item x="3697"/>
        <item x="4816"/>
        <item x="2445"/>
        <item x="9320"/>
        <item x="5748"/>
        <item x="2086"/>
        <item x="2234"/>
        <item x="3850"/>
        <item x="7640"/>
        <item x="4339"/>
        <item x="7633"/>
        <item x="3554"/>
        <item x="125"/>
        <item x="6798"/>
        <item x="7686"/>
        <item x="9825"/>
        <item x="4305"/>
        <item x="5166"/>
        <item x="656"/>
        <item x="800"/>
        <item x="2195"/>
        <item x="8848"/>
        <item x="5096"/>
        <item x="7661"/>
        <item x="2562"/>
        <item x="2175"/>
        <item x="9640"/>
        <item x="9493"/>
        <item x="9523"/>
        <item x="7186"/>
        <item x="5067"/>
        <item x="3619"/>
        <item x="3070"/>
        <item x="2421"/>
        <item x="1322"/>
        <item x="10899"/>
        <item x="2106"/>
        <item x="5796"/>
        <item x="7897"/>
        <item x="7879"/>
        <item x="5827"/>
        <item x="9306"/>
        <item x="2083"/>
        <item x="4156"/>
        <item x="2411"/>
        <item x="3170"/>
        <item x="8572"/>
        <item x="8150"/>
        <item x="7263"/>
        <item x="8973"/>
        <item x="5815"/>
        <item x="7891"/>
        <item x="3692"/>
        <item x="4100"/>
        <item x="1175"/>
        <item x="10643"/>
        <item x="8996"/>
        <item x="9"/>
        <item x="10740"/>
        <item x="7325"/>
        <item x="1932"/>
        <item x="10752"/>
        <item x="5773"/>
        <item x="2953"/>
        <item x="5580"/>
        <item x="1132"/>
        <item x="2164"/>
        <item x="6890"/>
        <item x="3355"/>
        <item x="8431"/>
        <item x="6748"/>
        <item x="6905"/>
        <item x="2765"/>
        <item x="717"/>
        <item x="1124"/>
        <item x="7402"/>
        <item x="2519"/>
        <item x="4422"/>
        <item x="8408"/>
        <item x="4645"/>
        <item x="3683"/>
        <item x="7028"/>
        <item x="8771"/>
        <item x="2241"/>
        <item x="4541"/>
        <item x="9022"/>
        <item x="5608"/>
        <item x="4106"/>
        <item x="10174"/>
        <item x="4421"/>
        <item x="7104"/>
        <item x="3867"/>
        <item x="3557"/>
        <item x="7160"/>
        <item x="1140"/>
        <item x="9364"/>
        <item x="6964"/>
        <item x="4457"/>
        <item x="704"/>
        <item x="1942"/>
        <item x="1560"/>
        <item x="7653"/>
        <item x="8484"/>
        <item x="1199"/>
        <item x="5111"/>
        <item x="8301"/>
        <item x="2855"/>
        <item x="10101"/>
        <item x="5820"/>
        <item x="7293"/>
        <item x="3722"/>
        <item x="10578"/>
        <item x="10634"/>
        <item x="9708"/>
        <item x="1462"/>
        <item x="9536"/>
        <item x="6344"/>
        <item x="4034"/>
        <item x="265"/>
        <item x="2077"/>
        <item x="6829"/>
        <item x="5463"/>
        <item x="10115"/>
        <item x="5852"/>
        <item x="4243"/>
        <item x="7683"/>
        <item x="6205"/>
        <item x="4391"/>
        <item x="5682"/>
        <item x="1229"/>
        <item x="4407"/>
        <item x="6396"/>
        <item x="7392"/>
        <item x="7364"/>
        <item x="6791"/>
        <item x="4149"/>
        <item x="10226"/>
        <item x="4027"/>
        <item x="5252"/>
        <item x="7228"/>
        <item x="8758"/>
        <item x="5657"/>
        <item x="9048"/>
        <item x="8805"/>
        <item x="10099"/>
        <item x="9635"/>
        <item x="9344"/>
        <item x="3034"/>
        <item x="8819"/>
        <item x="4539"/>
        <item x="1517"/>
        <item x="5920"/>
        <item x="1597"/>
        <item x="3142"/>
        <item x="7128"/>
        <item x="7613"/>
        <item x="9148"/>
        <item x="7856"/>
        <item x="3510"/>
        <item x="4172"/>
        <item x="9357"/>
        <item x="1515"/>
        <item x="5941"/>
        <item x="2948"/>
        <item x="7225"/>
        <item x="3081"/>
        <item x="7505"/>
        <item x="1088"/>
        <item x="3177"/>
        <item x="3584"/>
        <item x="588"/>
        <item x="1663"/>
        <item x="6245"/>
        <item x="2403"/>
        <item x="10457"/>
        <item x="2279"/>
        <item x="10599"/>
        <item x="4947"/>
        <item x="8970"/>
        <item x="6369"/>
        <item x="3621"/>
        <item x="9580"/>
        <item x="1938"/>
        <item x="1245"/>
        <item x="8776"/>
        <item x="2933"/>
        <item x="5137"/>
        <item x="4473"/>
        <item x="10281"/>
        <item x="6903"/>
        <item x="5159"/>
        <item x="8957"/>
        <item x="2105"/>
        <item x="8672"/>
        <item x="8726"/>
        <item x="7547"/>
        <item x="10230"/>
        <item x="8677"/>
        <item x="6338"/>
        <item x="7231"/>
        <item x="5870"/>
        <item x="887"/>
        <item x="3971"/>
        <item x="3094"/>
        <item x="382"/>
        <item x="7281"/>
        <item x="6529"/>
        <item x="7091"/>
        <item x="6862"/>
        <item x="234"/>
        <item x="5547"/>
        <item x="6524"/>
        <item x="4854"/>
        <item x="8421"/>
        <item x="270"/>
        <item x="4124"/>
        <item x="8703"/>
        <item x="8442"/>
        <item x="4500"/>
        <item x="6648"/>
        <item x="5006"/>
        <item x="7512"/>
        <item x="7327"/>
        <item x="8291"/>
        <item x="918"/>
        <item x="8450"/>
        <item x="4357"/>
        <item x="4628"/>
        <item x="4436"/>
        <item x="9222"/>
        <item x="9522"/>
        <item x="6823"/>
        <item x="9469"/>
        <item x="9660"/>
        <item x="3785"/>
        <item x="9139"/>
        <item x="672"/>
        <item x="8724"/>
        <item x="9371"/>
        <item x="1368"/>
        <item x="1533"/>
        <item x="5736"/>
        <item x="892"/>
        <item x="7065"/>
        <item x="4234"/>
        <item x="9818"/>
        <item x="7029"/>
        <item x="9854"/>
        <item x="2878"/>
        <item x="10103"/>
        <item x="5294"/>
        <item x="7924"/>
        <item x="1383"/>
        <item x="6289"/>
        <item x="10496"/>
        <item x="4336"/>
        <item x="6024"/>
        <item x="86"/>
        <item x="1151"/>
        <item x="6222"/>
        <item x="7237"/>
        <item x="3838"/>
        <item x="1483"/>
        <item x="6080"/>
        <item x="1982"/>
        <item x="7371"/>
        <item x="1964"/>
        <item x="740"/>
        <item x="6030"/>
        <item x="9653"/>
        <item x="1360"/>
        <item x="554"/>
        <item x="5025"/>
        <item x="3784"/>
        <item x="7670"/>
        <item x="3528"/>
        <item x="10590"/>
        <item x="8990"/>
        <item x="252"/>
        <item x="8554"/>
        <item x="10473"/>
        <item x="9101"/>
        <item x="3684"/>
        <item x="3401"/>
        <item x="9080"/>
        <item x="9699"/>
        <item x="966"/>
        <item x="2431"/>
        <item x="7760"/>
        <item x="2661"/>
        <item x="7458"/>
        <item x="1510"/>
        <item x="6094"/>
        <item x="8944"/>
        <item x="1727"/>
        <item x="4493"/>
        <item x="1584"/>
        <item x="8082"/>
        <item x="10713"/>
        <item x="6678"/>
        <item x="2050"/>
        <item x="9359"/>
        <item x="10034"/>
        <item x="2858"/>
        <item x="7294"/>
        <item x="6516"/>
        <item x="7320"/>
        <item x="5145"/>
        <item x="5728"/>
        <item x="6538"/>
        <item x="3969"/>
        <item x="8051"/>
        <item x="6976"/>
        <item x="3124"/>
        <item x="9971"/>
        <item x="1192"/>
        <item x="3587"/>
        <item x="4231"/>
        <item x="4898"/>
        <item x="4796"/>
        <item x="712"/>
        <item x="7420"/>
        <item x="7480"/>
        <item x="7217"/>
        <item x="1940"/>
        <item x="8531"/>
        <item x="4424"/>
        <item x="4990"/>
        <item x="9291"/>
        <item x="8898"/>
        <item x="9079"/>
        <item x="3949"/>
        <item x="7690"/>
        <item x="230"/>
        <item x="5122"/>
        <item x="3967"/>
        <item x="3483"/>
        <item x="7332"/>
        <item x="7101"/>
        <item x="9942"/>
        <item x="4012"/>
        <item x="1626"/>
        <item x="8239"/>
        <item x="1336"/>
        <item x="1548"/>
        <item x="3759"/>
        <item x="2837"/>
        <item x="1879"/>
        <item x="2336"/>
        <item x="7340"/>
        <item x="5274"/>
        <item x="8723"/>
        <item x="1839"/>
        <item x="3301"/>
        <item x="5300"/>
        <item x="3128"/>
        <item x="6687"/>
        <item x="4071"/>
        <item x="340"/>
        <item x="8443"/>
        <item x="8899"/>
        <item x="10271"/>
        <item x="4196"/>
        <item x="4363"/>
        <item x="7377"/>
        <item x="3044"/>
        <item x="4647"/>
        <item x="1308"/>
        <item x="1194"/>
        <item x="9941"/>
        <item x="1391"/>
        <item x="6646"/>
        <item x="4890"/>
        <item x="3625"/>
        <item x="5775"/>
        <item x="8201"/>
        <item x="3252"/>
        <item x="5411"/>
        <item x="7261"/>
        <item x="6115"/>
        <item x="4520"/>
        <item x="6760"/>
        <item x="2573"/>
        <item x="5316"/>
        <item x="8640"/>
        <item x="1824"/>
        <item x="890"/>
        <item x="5541"/>
        <item x="7454"/>
        <item x="3198"/>
        <item x="10866"/>
        <item x="4309"/>
        <item x="799"/>
        <item x="9034"/>
        <item x="507"/>
        <item x="5285"/>
        <item x="253"/>
        <item x="5129"/>
        <item x="7926"/>
        <item x="5961"/>
        <item x="2259"/>
        <item x="6134"/>
        <item x="7201"/>
        <item x="9705"/>
        <item x="8679"/>
        <item x="4679"/>
        <item x="8122"/>
        <item x="5055"/>
        <item x="8246"/>
        <item x="9969"/>
        <item x="3822"/>
        <item x="3403"/>
        <item x="9715"/>
        <item x="2954"/>
        <item x="1716"/>
        <item x="1386"/>
        <item x="6551"/>
        <item x="9891"/>
        <item x="10302"/>
        <item x="3387"/>
        <item x="8657"/>
        <item x="5500"/>
        <item x="9676"/>
        <item x="8147"/>
        <item x="9937"/>
        <item x="4653"/>
        <item x="1252"/>
        <item x="10642"/>
        <item x="285"/>
        <item x="3297"/>
        <item x="8697"/>
        <item x="6181"/>
        <item x="5470"/>
        <item x="8270"/>
        <item x="7844"/>
        <item x="8043"/>
        <item x="10284"/>
        <item x="403"/>
        <item x="8240"/>
        <item x="7387"/>
        <item x="2245"/>
        <item x="9656"/>
        <item x="2817"/>
        <item x="9986"/>
        <item x="4797"/>
        <item x="6622"/>
        <item x="4370"/>
        <item x="4623"/>
        <item x="10448"/>
        <item x="1126"/>
        <item x="898"/>
        <item x="5249"/>
        <item x="4332"/>
        <item x="7618"/>
        <item x="4459"/>
        <item x="9209"/>
        <item x="4718"/>
        <item x="1913"/>
        <item x="7362"/>
        <item x="9196"/>
        <item x="4016"/>
        <item x="292"/>
        <item x="8047"/>
        <item x="9247"/>
        <item x="6937"/>
        <item x="7334"/>
        <item x="814"/>
        <item x="866"/>
        <item x="10146"/>
        <item x="2612"/>
        <item x="729"/>
        <item x="6286"/>
        <item x="3553"/>
        <item x="1523"/>
        <item x="5079"/>
        <item x="4741"/>
        <item x="925"/>
        <item x="784"/>
        <item x="4594"/>
        <item x="5655"/>
        <item x="8792"/>
        <item x="164"/>
        <item x="3560"/>
        <item x="9176"/>
        <item x="3799"/>
        <item x="3200"/>
        <item x="5940"/>
        <item x="7759"/>
        <item x="1430"/>
        <item x="9354"/>
        <item x="2397"/>
        <item x="1282"/>
        <item x="7115"/>
        <item x="49"/>
        <item x="8993"/>
        <item x="4112"/>
        <item x="78"/>
        <item x="2327"/>
        <item x="8660"/>
        <item x="5885"/>
        <item x="2074"/>
        <item x="7570"/>
        <item x="2613"/>
        <item x="3831"/>
        <item x="1040"/>
        <item x="1828"/>
        <item x="6391"/>
        <item x="9392"/>
        <item x="1669"/>
        <item x="7693"/>
        <item x="7315"/>
        <item x="3018"/>
        <item x="2458"/>
        <item x="5374"/>
        <item x="9330"/>
        <item x="5479"/>
        <item x="1791"/>
        <item x="9381"/>
        <item x="10192"/>
        <item x="5993"/>
        <item x="10516"/>
        <item x="9806"/>
        <item x="10518"/>
        <item x="680"/>
        <item x="8011"/>
        <item x="2122"/>
        <item x="7571"/>
        <item x="9566"/>
        <item x="1970"/>
        <item x="5924"/>
        <item x="10576"/>
        <item x="8738"/>
        <item x="4072"/>
        <item x="4432"/>
        <item x="589"/>
        <item x="8976"/>
        <item x="203"/>
        <item x="4994"/>
        <item x="7200"/>
        <item x="6965"/>
        <item x="560"/>
        <item x="7047"/>
        <item x="8598"/>
        <item x="7470"/>
        <item x="7863"/>
        <item x="1049"/>
        <item x="3188"/>
        <item x="964"/>
        <item x="1399"/>
        <item x="1800"/>
        <item x="9541"/>
        <item x="10220"/>
        <item x="6818"/>
        <item x="4387"/>
        <item x="684"/>
        <item x="9494"/>
        <item x="7100"/>
        <item x="317"/>
        <item x="10505"/>
        <item x="306"/>
        <item x="9800"/>
        <item x="1050"/>
        <item x="10292"/>
        <item x="104"/>
        <item x="6880"/>
        <item x="8863"/>
        <item x="5246"/>
        <item x="9794"/>
        <item x="2216"/>
        <item x="5184"/>
        <item x="6592"/>
        <item x="2134"/>
        <item x="1702"/>
        <item x="7658"/>
        <item x="1583"/>
        <item x="4216"/>
        <item x="401"/>
        <item x="1514"/>
        <item x="4549"/>
        <item x="3370"/>
        <item x="2983"/>
        <item x="4022"/>
        <item x="7900"/>
        <item x="4666"/>
        <item x="5323"/>
        <item x="1108"/>
        <item x="4428"/>
        <item x="4952"/>
        <item x="7165"/>
        <item x="4639"/>
        <item x="6164"/>
        <item x="9704"/>
        <item x="5413"/>
        <item x="3805"/>
        <item x="3954"/>
        <item x="9276"/>
        <item x="5504"/>
        <item x="8826"/>
        <item x="1779"/>
        <item x="5073"/>
        <item x="300"/>
        <item x="5451"/>
        <item x="4025"/>
        <item x="8778"/>
        <item x="1807"/>
        <item x="1558"/>
        <item x="8889"/>
        <item x="10623"/>
        <item x="5677"/>
        <item x="9959"/>
        <item x="10897"/>
        <item x="5554"/>
        <item x="1190"/>
        <item x="2295"/>
        <item x="7214"/>
        <item x="1866"/>
        <item x="5332"/>
        <item x="9474"/>
        <item x="2272"/>
        <item x="5969"/>
        <item x="1516"/>
        <item x="6169"/>
        <item x="6424"/>
        <item x="1720"/>
        <item x="522"/>
        <item x="10548"/>
        <item x="9514"/>
        <item x="5345"/>
        <item x="4713"/>
        <item x="565"/>
        <item x="7032"/>
        <item x="6306"/>
        <item x="5986"/>
        <item x="2152"/>
        <item x="10077"/>
        <item x="8176"/>
        <item x="885"/>
        <item x="362"/>
        <item x="2039"/>
        <item x="1298"/>
        <item x="9014"/>
        <item x="820"/>
        <item x="6078"/>
        <item x="8728"/>
        <item x="9816"/>
        <item x="7344"/>
        <item x="3946"/>
        <item x="8689"/>
        <item x="191"/>
        <item x="5468"/>
        <item x="8232"/>
        <item x="3010"/>
        <item x="8884"/>
        <item x="1837"/>
        <item x="236"/>
        <item x="10522"/>
        <item x="235"/>
        <item x="4330"/>
        <item x="9055"/>
        <item x="1"/>
        <item x="2510"/>
        <item x="3281"/>
        <item x="10268"/>
        <item x="10500"/>
        <item x="10224"/>
        <item x="6908"/>
        <item x="628"/>
        <item x="1274"/>
        <item x="7944"/>
        <item x="4633"/>
        <item x="5555"/>
        <item x="6735"/>
        <item x="2141"/>
        <item x="907"/>
        <item x="1056"/>
        <item x="6704"/>
        <item x="5611"/>
        <item x="4020"/>
        <item x="5091"/>
        <item x="3306"/>
        <item x="6607"/>
        <item x="10808"/>
        <item x="4920"/>
        <item x="10691"/>
        <item x="9035"/>
        <item x="517"/>
        <item x="7215"/>
        <item x="2574"/>
        <item x="40"/>
        <item x="5005"/>
        <item x="6"/>
        <item x="792"/>
        <item x="5971"/>
        <item x="5469"/>
        <item x="3970"/>
        <item x="8378"/>
        <item x="2869"/>
        <item x="8849"/>
        <item x="4095"/>
        <item x="4537"/>
        <item x="8005"/>
        <item x="8490"/>
        <item x="277"/>
        <item x="9598"/>
        <item x="4543"/>
        <item x="3181"/>
        <item x="1744"/>
        <item x="9403"/>
        <item x="9220"/>
        <item x="8295"/>
        <item x="9190"/>
        <item x="6502"/>
        <item x="8158"/>
        <item x="6684"/>
        <item x="7421"/>
        <item x="7917"/>
        <item x="5546"/>
        <item x="831"/>
        <item x="2148"/>
        <item x="844"/>
        <item x="2820"/>
        <item x="487"/>
        <item x="5303"/>
        <item x="65"/>
        <item x="1575"/>
        <item x="3525"/>
        <item x="8245"/>
        <item x="544"/>
        <item x="9849"/>
        <item x="4744"/>
        <item x="1896"/>
        <item x="3717"/>
        <item x="3608"/>
        <item x="4082"/>
        <item x="4642"/>
        <item x="179"/>
        <item x="4403"/>
        <item x="5462"/>
        <item x="10706"/>
        <item x="4353"/>
        <item x="6506"/>
        <item x="8866"/>
        <item x="3703"/>
        <item x="691"/>
        <item x="3835"/>
        <item x="2980"/>
        <item x="5710"/>
        <item x="3431"/>
        <item x="7487"/>
        <item x="575"/>
        <item x="7345"/>
        <item x="10901"/>
        <item x="10570"/>
        <item x="348"/>
        <item x="3583"/>
        <item x="9703"/>
        <item x="7424"/>
        <item x="9145"/>
        <item x="10742"/>
        <item x="7824"/>
        <item x="2236"/>
        <item x="648"/>
        <item x="9421"/>
        <item x="7583"/>
        <item x="6270"/>
        <item x="917"/>
        <item x="678"/>
        <item x="9069"/>
        <item x="9226"/>
        <item x="5624"/>
        <item x="4984"/>
        <item x="4262"/>
        <item x="10217"/>
        <item x="9435"/>
        <item x="9218"/>
        <item x="9661"/>
        <item x="10392"/>
        <item x="3600"/>
        <item x="9300"/>
        <item x="1457"/>
        <item x="5720"/>
        <item x="7412"/>
        <item x="335"/>
        <item x="2876"/>
        <item x="4261"/>
        <item x="2340"/>
        <item x="170"/>
        <item x="894"/>
        <item x="8264"/>
        <item x="8235"/>
        <item x="3892"/>
        <item x="4888"/>
        <item x="7382"/>
        <item x="3675"/>
        <item x="8436"/>
        <item x="5200"/>
        <item x="2656"/>
        <item x="839"/>
        <item x="2684"/>
        <item x="1437"/>
        <item x="4477"/>
        <item x="4951"/>
        <item x="10862"/>
        <item x="8868"/>
        <item x="10656"/>
        <item x="4264"/>
        <item x="10544"/>
        <item x="10635"/>
        <item x="18"/>
        <item x="6242"/>
        <item x="3078"/>
        <item x="5396"/>
        <item x="2523"/>
        <item x="8663"/>
        <item x="8891"/>
        <item x="7255"/>
        <item x="9349"/>
        <item x="6497"/>
        <item x="8914"/>
        <item x="1915"/>
        <item x="6577"/>
        <item x="10430"/>
        <item x="5211"/>
        <item x="7277"/>
        <item x="209"/>
        <item x="868"/>
        <item x="1207"/>
        <item x="9652"/>
        <item x="3468"/>
        <item x="7787"/>
        <item x="1693"/>
        <item x="9355"/>
        <item x="5501"/>
        <item x="3089"/>
        <item x="7521"/>
        <item x="6713"/>
        <item x="7528"/>
        <item x="3293"/>
        <item x="7415"/>
        <item x="7785"/>
        <item x="2081"/>
        <item x="5119"/>
        <item x="8924"/>
        <item x="4176"/>
        <item x="965"/>
        <item x="6948"/>
        <item x="4528"/>
        <item x="1286"/>
        <item x="6015"/>
        <item x="8895"/>
        <item x="5694"/>
        <item x="8214"/>
        <item x="7510"/>
        <item x="9189"/>
        <item x="7159"/>
        <item x="4754"/>
        <item x="8066"/>
        <item x="3131"/>
        <item x="6009"/>
        <item x="7367"/>
        <item x="7083"/>
        <item x="9667"/>
        <item x="9991"/>
        <item x="615"/>
        <item x="9311"/>
        <item x="903"/>
        <item x="4592"/>
        <item x="4757"/>
        <item x="9304"/>
        <item x="6193"/>
        <item x="3841"/>
        <item x="3444"/>
        <item x="10539"/>
        <item x="3881"/>
        <item x="8103"/>
        <item x="1634"/>
        <item x="9333"/>
        <item x="1717"/>
        <item x="4333"/>
        <item x="6707"/>
        <item x="891"/>
        <item x="2594"/>
        <item x="9577"/>
        <item x="9948"/>
        <item x="219"/>
        <item x="4052"/>
        <item x="8539"/>
        <item x="2057"/>
        <item x="3895"/>
        <item x="2489"/>
        <item x="4057"/>
        <item x="128"/>
        <item x="6268"/>
        <item x="4934"/>
        <item x="7262"/>
        <item x="995"/>
        <item x="7428"/>
        <item x="4220"/>
        <item x="7018"/>
        <item x="444"/>
        <item x="5276"/>
        <item x="3567"/>
        <item x="1016"/>
        <item x="2686"/>
        <item x="346"/>
        <item x="5661"/>
        <item x="7041"/>
        <item x="3897"/>
        <item x="6712"/>
        <item x="8337"/>
        <item x="817"/>
        <item x="8414"/>
        <item x="1509"/>
        <item x="8097"/>
        <item x="1796"/>
        <item x="1263"/>
        <item x="5627"/>
        <item x="4083"/>
        <item x="679"/>
        <item x="3656"/>
        <item x="3899"/>
        <item x="8503"/>
        <item x="4751"/>
        <item x="2926"/>
        <item x="4855"/>
        <item x="75"/>
        <item x="6668"/>
        <item x="5072"/>
        <item x="881"/>
        <item x="7681"/>
        <item x="4103"/>
        <item x="8008"/>
        <item x="6523"/>
        <item x="6666"/>
        <item x="3845"/>
        <item x="7548"/>
        <item x="6077"/>
        <item x="4412"/>
        <item x="1890"/>
        <item x="9720"/>
        <item x="7455"/>
        <item x="8472"/>
        <item x="1074"/>
        <item x="5172"/>
        <item x="476"/>
        <item x="1667"/>
        <item x="10535"/>
        <item x="9322"/>
        <item x="4107"/>
        <item x="6342"/>
        <item x="5673"/>
        <item x="3171"/>
        <item x="9104"/>
        <item x="5945"/>
        <item x="3184"/>
        <item x="2773"/>
        <item x="2851"/>
        <item x="4037"/>
        <item x="4161"/>
        <item x="8638"/>
        <item x="6278"/>
        <item x="3133"/>
        <item x="3590"/>
        <item x="10334"/>
        <item x="10698"/>
        <item x="8800"/>
        <item x="8040"/>
        <item x="8138"/>
        <item x="10294"/>
        <item x="4346"/>
        <item x="7807"/>
        <item x="9509"/>
        <item x="6807"/>
        <item x="6373"/>
        <item x="4322"/>
        <item x="8930"/>
        <item x="7194"/>
        <item x="9071"/>
        <item x="967"/>
        <item x="1819"/>
        <item x="3146"/>
        <item x="10328"/>
        <item x="2700"/>
        <item x="3768"/>
        <item x="8492"/>
        <item x="9301"/>
        <item x="3007"/>
        <item x="3231"/>
        <item x="2452"/>
        <item x="2187"/>
        <item x="9278"/>
        <item x="6111"/>
        <item x="1419"/>
        <item x="1100"/>
        <item x="4872"/>
        <item x="10687"/>
        <item x="7008"/>
        <item x="9335"/>
        <item x="6656"/>
        <item x="2800"/>
        <item x="6178"/>
        <item x="8553"/>
        <item x="10628"/>
        <item x="4453"/>
        <item x="5959"/>
        <item x="2737"/>
        <item x="10196"/>
        <item x="5147"/>
        <item x="1662"/>
        <item x="706"/>
        <item x="594"/>
        <item x="9133"/>
        <item x="5302"/>
        <item x="9843"/>
        <item x="8249"/>
        <item x="6202"/>
        <item x="8488"/>
        <item x="8682"/>
        <item x="6350"/>
        <item x="483"/>
        <item x="4263"/>
        <item x="4154"/>
        <item x="7533"/>
        <item x="6432"/>
        <item x="3673"/>
        <item x="10373"/>
        <item x="2889"/>
        <item x="2444"/>
        <item x="2320"/>
        <item x="2156"/>
        <item x="2390"/>
        <item x="4551"/>
        <item x="8462"/>
        <item x="3820"/>
        <item x="7848"/>
        <item x="9146"/>
        <item x="4286"/>
        <item x="3264"/>
        <item x="6728"/>
        <item x="4778"/>
        <item x="3610"/>
        <item x="9768"/>
        <item x="3076"/>
        <item x="3491"/>
        <item x="6939"/>
        <item x="2392"/>
        <item x="6849"/>
        <item x="8055"/>
        <item x="4283"/>
        <item x="6827"/>
        <item x="7346"/>
        <item x="1719"/>
        <item x="8126"/>
        <item x="8327"/>
        <item x="10439"/>
        <item x="9385"/>
        <item x="7292"/>
        <item x="10157"/>
        <item x="9470"/>
        <item x="7812"/>
        <item x="2985"/>
        <item x="2194"/>
        <item x="2348"/>
        <item x="687"/>
        <item x="358"/>
        <item x="3350"/>
        <item x="6187"/>
        <item x="4011"/>
        <item x="6023"/>
        <item x="117"/>
        <item x="3226"/>
        <item x="7704"/>
        <item x="4707"/>
        <item x="1264"/>
        <item x="853"/>
        <item x="6345"/>
        <item x="293"/>
        <item x="7610"/>
        <item x="9545"/>
        <item x="227"/>
        <item x="1319"/>
        <item x="4236"/>
        <item x="4159"/>
        <item x="5114"/>
        <item x="5593"/>
        <item x="10716"/>
        <item x="1646"/>
        <item x="8308"/>
        <item x="3908"/>
        <item x="1950"/>
        <item x="8266"/>
        <item x="3260"/>
        <item x="4918"/>
        <item x="4402"/>
        <item x="3698"/>
        <item x="9836"/>
        <item x="719"/>
        <item x="2012"/>
        <item x="3738"/>
        <item x="9516"/>
        <item x="5418"/>
        <item x="5572"/>
        <item x="8493"/>
        <item x="69"/>
        <item x="9067"/>
        <item x="10773"/>
        <item x="7965"/>
        <item x="5380"/>
        <item x="3240"/>
        <item x="4152"/>
        <item x="4919"/>
        <item x="2376"/>
        <item x="8745"/>
        <item x="9440"/>
        <item x="5043"/>
        <item x="2778"/>
        <item x="6453"/>
        <item x="1787"/>
        <item x="2809"/>
        <item x="5808"/>
        <item x="6960"/>
        <item x="440"/>
        <item x="3804"/>
        <item x="9777"/>
        <item x="677"/>
        <item x="5826"/>
        <item x="3708"/>
        <item x="6708"/>
        <item x="10050"/>
        <item x="9872"/>
        <item x="9772"/>
        <item x="4227"/>
        <item x="681"/>
        <item x="8318"/>
        <item x="6861"/>
        <item x="7000"/>
        <item x="3524"/>
        <item x="1850"/>
        <item x="6312"/>
        <item x="8857"/>
        <item x="9671"/>
        <item x="4903"/>
        <item x="10229"/>
        <item x="8483"/>
        <item x="3261"/>
        <item x="9517"/>
        <item x="1721"/>
        <item x="6323"/>
        <item x="5233"/>
        <item x="3663"/>
        <item x="9765"/>
        <item x="10712"/>
        <item x="6676"/>
        <item x="1580"/>
        <item x="4254"/>
        <item x="9430"/>
        <item x="8635"/>
        <item x="2171"/>
        <item x="5203"/>
        <item x="8654"/>
        <item x="2549"/>
        <item x="8056"/>
        <item x="5310"/>
        <item x="4944"/>
        <item x="9530"/>
        <item x="979"/>
        <item x="4586"/>
        <item x="4344"/>
        <item x="9046"/>
        <item x="9481"/>
        <item x="419"/>
        <item x="8865"/>
        <item x="9994"/>
        <item x="9491"/>
        <item x="4269"/>
        <item x="9259"/>
        <item x="10492"/>
        <item x="7687"/>
        <item x="651"/>
        <item x="7385"/>
        <item x="2509"/>
        <item x="10366"/>
        <item x="8326"/>
        <item x="1073"/>
        <item x="7426"/>
        <item x="3575"/>
        <item x="2317"/>
        <item x="10673"/>
        <item x="10208"/>
        <item x="6550"/>
        <item x="6755"/>
        <item x="4770"/>
        <item x="9898"/>
        <item x="1436"/>
        <item x="9471"/>
        <item x="3562"/>
        <item x="2075"/>
        <item x="8288"/>
        <item x="8496"/>
        <item x="6512"/>
        <item x="3314"/>
        <item x="5583"/>
        <item x="8260"/>
        <item x="7408"/>
        <item x="7467"/>
        <item x="3119"/>
        <item x="3934"/>
        <item x="10282"/>
        <item x="8422"/>
        <item x="334"/>
        <item x="4563"/>
        <item x="6000"/>
        <item x="10013"/>
        <item x="5521"/>
        <item x="1104"/>
        <item x="4908"/>
        <item x="5481"/>
        <item x="7022"/>
        <item x="2277"/>
        <item x="4347"/>
        <item x="4056"/>
        <item x="211"/>
        <item x="365"/>
        <item x="756"/>
        <item x="5060"/>
        <item x="7559"/>
        <item x="250"/>
        <item x="2126"/>
        <item x="4504"/>
        <item x="5670"/>
        <item x="4526"/>
        <item x="9429"/>
        <item x="3481"/>
        <item x="7588"/>
        <item x="7288"/>
        <item x="3987"/>
        <item x="8159"/>
        <item x="961"/>
        <item x="6847"/>
        <item x="10244"/>
        <item x="2211"/>
        <item x="3273"/>
        <item x="4534"/>
        <item x="2209"/>
        <item x="1687"/>
        <item x="9368"/>
        <item x="6384"/>
        <item x="2511"/>
        <item x="4648"/>
        <item x="9289"/>
        <item x="3774"/>
        <item x="4801"/>
        <item x="2646"/>
        <item x="6649"/>
        <item x="5976"/>
        <item x="10497"/>
        <item x="1526"/>
        <item x="3373"/>
        <item x="2790"/>
        <item x="2709"/>
        <item x="9717"/>
        <item x="7359"/>
        <item x="2360"/>
        <item x="1846"/>
        <item x="8732"/>
        <item x="3632"/>
        <item x="7301"/>
        <item x="7536"/>
        <item x="8871"/>
        <item x="6810"/>
        <item x="612"/>
        <item x="9525"/>
        <item x="7978"/>
        <item x="9206"/>
        <item x="391"/>
        <item x="6866"/>
        <item x="8773"/>
        <item x="3054"/>
        <item x="5421"/>
        <item x="5339"/>
        <item x="2732"/>
        <item x="8574"/>
        <item x="4119"/>
        <item x="2879"/>
        <item x="8825"/>
        <item x="5527"/>
        <item x="4169"/>
        <item x="2380"/>
        <item x="377"/>
        <item x="1919"/>
        <item x="2486"/>
        <item x="9279"/>
        <item x="3045"/>
        <item x="5442"/>
        <item x="2545"/>
        <item x="6518"/>
        <item x="9100"/>
        <item x="2005"/>
        <item x="3143"/>
        <item x="2462"/>
        <item x="478"/>
        <item x="6767"/>
        <item x="10700"/>
        <item x="2427"/>
        <item x="940"/>
        <item x="4830"/>
        <item x="3348"/>
        <item x="599"/>
        <item x="7749"/>
        <item x="2011"/>
        <item x="2393"/>
        <item x="7868"/>
        <item x="9791"/>
        <item x="10617"/>
        <item x="516"/>
        <item x="5471"/>
        <item x="7481"/>
        <item x="4697"/>
        <item x="431"/>
        <item x="4896"/>
        <item x="8177"/>
        <item x="7745"/>
        <item x="1098"/>
        <item x="6877"/>
        <item x="3379"/>
        <item x="301"/>
        <item x="4028"/>
        <item x="8084"/>
        <item x="6871"/>
        <item x="9666"/>
        <item x="7040"/>
        <item x="2385"/>
        <item x="6114"/>
        <item x="5011"/>
        <item x="7148"/>
        <item x="3462"/>
        <item x="4348"/>
        <item x="5722"/>
        <item x="10234"/>
        <item x="1145"/>
        <item x="1461"/>
        <item x="3976"/>
        <item x="1880"/>
        <item x="1530"/>
        <item x="899"/>
        <item x="9331"/>
        <item x="1688"/>
        <item x="4471"/>
        <item x="3213"/>
        <item x="8839"/>
        <item x="2254"/>
        <item x="10853"/>
        <item x="7772"/>
        <item x="5482"/>
        <item x="8580"/>
        <item x="4921"/>
        <item x="4211"/>
        <item x="10855"/>
        <item x="5287"/>
        <item x="861"/>
        <item x="6366"/>
        <item x="5097"/>
        <item x="6907"/>
        <item x="8157"/>
        <item x="4625"/>
        <item x="8181"/>
        <item x="10319"/>
        <item x="7414"/>
        <item x="8564"/>
        <item x="10556"/>
        <item x="4437"/>
        <item x="9336"/>
        <item x="10833"/>
        <item x="2978"/>
        <item x="6131"/>
        <item x="3876"/>
        <item x="9568"/>
        <item x="4008"/>
        <item x="9928"/>
        <item x="1559"/>
        <item x="4024"/>
        <item x="984"/>
        <item x="4456"/>
        <item x="129"/>
        <item x="8946"/>
        <item x="307"/>
        <item x="9837"/>
        <item x="6081"/>
        <item x="5419"/>
        <item x="4790"/>
        <item x="4870"/>
        <item x="2774"/>
        <item x="48"/>
        <item x="8359"/>
        <item x="2309"/>
        <item x="9464"/>
        <item x="3900"/>
        <item x="2311"/>
        <item x="8225"/>
        <item x="2331"/>
        <item x="7851"/>
        <item x="5970"/>
        <item x="359"/>
        <item x="7204"/>
        <item x="7121"/>
        <item x="7077"/>
        <item x="3993"/>
        <item x="3453"/>
        <item x="9820"/>
        <item x="877"/>
        <item x="6716"/>
        <item x="6475"/>
        <item x="7672"/>
        <item x="5525"/>
        <item x="3855"/>
        <item x="8309"/>
        <item x="803"/>
        <item x="5964"/>
        <item x="2698"/>
        <item x="7149"/>
        <item x="9273"/>
        <item x="9324"/>
        <item x="2243"/>
        <item x="9358"/>
        <item x="857"/>
        <item x="9852"/>
        <item x="10273"/>
        <item x="771"/>
        <item x="3716"/>
        <item x="1892"/>
        <item x="1534"/>
        <item x="7257"/>
        <item x="6206"/>
        <item x="6435"/>
        <item x="3935"/>
        <item x="5335"/>
        <item x="2425"/>
        <item x="4088"/>
        <item x="9193"/>
        <item x="3352"/>
        <item x="7473"/>
        <item x="8404"/>
        <item x="4299"/>
        <item x="4133"/>
        <item x="653"/>
        <item x="3711"/>
        <item x="6073"/>
        <item x="6254"/>
        <item x="4272"/>
        <item x="980"/>
        <item x="2534"/>
        <item x="8955"/>
        <item x="10170"/>
        <item x="10512"/>
        <item x="3459"/>
        <item x="9000"/>
        <item x="2666"/>
        <item x="4682"/>
        <item x="5440"/>
        <item x="2394"/>
        <item x="10880"/>
        <item x="10163"/>
        <item x="2875"/>
        <item x="4833"/>
        <item x="1731"/>
        <item x="7813"/>
        <item x="5721"/>
        <item x="7664"/>
        <item x="7958"/>
        <item x="806"/>
        <item x="1748"/>
        <item x="4413"/>
        <item x="2558"/>
        <item x="4208"/>
        <item x="213"/>
        <item x="9935"/>
        <item x="819"/>
        <item x="9983"/>
        <item x="469"/>
        <item x="5182"/>
        <item x="3123"/>
        <item x="10371"/>
        <item x="2369"/>
        <item x="4466"/>
        <item x="7030"/>
        <item x="4565"/>
        <item x="6047"/>
        <item x="42"/>
        <item x="10725"/>
        <item x="8128"/>
        <item x="5558"/>
        <item x="5894"/>
        <item x="1381"/>
        <item x="9943"/>
        <item x="3578"/>
        <item x="7447"/>
        <item x="5040"/>
        <item x="7835"/>
        <item x="4267"/>
        <item x="2556"/>
        <item x="8372"/>
        <item x="1529"/>
        <item x="2323"/>
        <item x="6230"/>
        <item x="3800"/>
        <item x="5771"/>
        <item x="8357"/>
        <item x="6604"/>
        <item x="4191"/>
        <item x="7304"/>
        <item x="10259"/>
        <item x="5849"/>
        <item x="5919"/>
        <item x="2173"/>
        <item x="5099"/>
        <item x="8813"/>
        <item x="5409"/>
        <item x="4465"/>
        <item x="7987"/>
        <item x="4588"/>
        <item x="4733"/>
        <item x="7534"/>
        <item x="3203"/>
        <item x="7235"/>
        <item x="8001"/>
        <item x="1379"/>
        <item x="6216"/>
        <item x="10796"/>
        <item x="2714"/>
        <item x="7751"/>
        <item x="647"/>
        <item x="2177"/>
        <item x="10299"/>
        <item x="7141"/>
        <item x="6953"/>
        <item x="8175"/>
        <item x="2697"/>
        <item x="204"/>
        <item x="8418"/>
        <item x="2528"/>
        <item x="7974"/>
        <item x="240"/>
        <item x="264"/>
        <item x="8811"/>
        <item x="9861"/>
        <item x="10859"/>
        <item x="6161"/>
        <item x="1142"/>
        <item x="3849"/>
        <item x="228"/>
        <item x="3353"/>
        <item x="4384"/>
        <item x="8478"/>
        <item x="579"/>
        <item x="6445"/>
        <item x="7594"/>
        <item x="8859"/>
        <item x="7857"/>
        <item x="10681"/>
        <item x="4616"/>
        <item x="3885"/>
        <item x="5334"/>
        <item x="2885"/>
        <item x="256"/>
        <item x="6044"/>
        <item x="6072"/>
        <item x="8342"/>
        <item x="5768"/>
        <item x="10351"/>
        <item x="2457"/>
        <item x="6117"/>
        <item x="3365"/>
        <item x="1776"/>
        <item x="4636"/>
        <item x="9916"/>
        <item x="1704"/>
        <item x="5397"/>
        <item x="8608"/>
        <item x="7393"/>
        <item x="531"/>
        <item x="10075"/>
        <item x="4669"/>
        <item x="5348"/>
        <item x="4874"/>
        <item x="8972"/>
        <item x="520"/>
        <item x="9205"/>
        <item x="6189"/>
        <item x="2196"/>
        <item x="1609"/>
        <item x="7764"/>
        <item x="10667"/>
        <item x="9632"/>
        <item x="4987"/>
        <item x="8700"/>
        <item x="2606"/>
        <item x="339"/>
        <item x="1877"/>
        <item x="4771"/>
        <item x="2552"/>
        <item x="10203"/>
        <item x="6738"/>
        <item x="7538"/>
        <item x="9005"/>
        <item x="2846"/>
        <item x="880"/>
        <item x="1675"/>
        <item x="320"/>
        <item x="7650"/>
        <item x="246"/>
        <item x="6653"/>
        <item x="2541"/>
        <item x="3157"/>
        <item x="989"/>
        <item x="8626"/>
        <item x="5199"/>
        <item x="2004"/>
        <item x="6437"/>
        <item x="9160"/>
        <item x="8471"/>
        <item x="3354"/>
        <item x="2117"/>
        <item x="3777"/>
        <item x="3543"/>
        <item x="1312"/>
        <item x="3013"/>
        <item x="6425"/>
        <item x="9270"/>
        <item x="8420"/>
        <item x="5566"/>
        <item x="3339"/>
        <item x="2151"/>
        <item x="3371"/>
        <item x="7933"/>
        <item x="1195"/>
        <item x="3048"/>
        <item x="1555"/>
        <item x="4063"/>
        <item x="8918"/>
        <item x="7663"/>
        <item x="4550"/>
        <item x="10320"/>
        <item x="10349"/>
        <item x="627"/>
        <item x="2450"/>
        <item x="8269"/>
        <item x="7586"/>
        <item x="7453"/>
        <item x="6774"/>
        <item x="10541"/>
        <item x="6950"/>
        <item x="5239"/>
        <item x="4042"/>
        <item x="5836"/>
        <item x="9576"/>
        <item x="3482"/>
        <item x="6327"/>
        <item x="1120"/>
        <item x="7934"/>
        <item x="665"/>
        <item x="9499"/>
        <item x="9738"/>
        <item x="5183"/>
        <item x="8423"/>
        <item x="10845"/>
        <item x="1127"/>
        <item x="8994"/>
        <item x="102"/>
        <item x="9068"/>
        <item x="1338"/>
        <item x="4183"/>
        <item x="9845"/>
        <item x="713"/>
        <item x="5234"/>
        <item x="10073"/>
        <item x="7960"/>
        <item x="6356"/>
        <item x="1367"/>
        <item x="308"/>
        <item x="5981"/>
        <item x="4229"/>
        <item x="10842"/>
        <item x="1296"/>
        <item x="767"/>
        <item x="3641"/>
        <item x="6689"/>
        <item x="1222"/>
        <item x="2036"/>
        <item x="1867"/>
        <item x="7144"/>
        <item x="5671"/>
        <item x="3979"/>
        <item x="3039"/>
        <item x="1482"/>
        <item x="9188"/>
        <item x="8505"/>
        <item x="3382"/>
        <item x="1916"/>
        <item x="10158"/>
        <item x="9612"/>
        <item x="3951"/>
        <item x="4745"/>
        <item x="7819"/>
        <item x="1013"/>
        <item x="2740"/>
        <item x="108"/>
        <item x="5714"/>
        <item x="1647"/>
        <item x="9513"/>
        <item x="7919"/>
        <item x="976"/>
        <item x="8355"/>
        <item x="6177"/>
        <item x="9172"/>
        <item x="3290"/>
        <item x="10903"/>
        <item x="8806"/>
        <item x="6236"/>
        <item x="9886"/>
        <item x="8734"/>
        <item x="2543"/>
        <item x="9400"/>
        <item x="8942"/>
        <item x="5143"/>
        <item x="4584"/>
        <item x="110"/>
        <item x="2491"/>
        <item x="1333"/>
        <item x="4800"/>
        <item x="7890"/>
        <item x="4881"/>
        <item x="4986"/>
        <item x="4228"/>
        <item x="3953"/>
        <item x="1452"/>
        <item x="189"/>
        <item x="6192"/>
        <item x="5054"/>
        <item x="2493"/>
        <item x="9650"/>
        <item x="5061"/>
        <item x="7189"/>
        <item x="6930"/>
        <item x="2638"/>
        <item x="1956"/>
        <item x="4019"/>
        <item x="6343"/>
        <item x="6302"/>
        <item x="10126"/>
        <item x="4545"/>
        <item x="7685"/>
        <item x="10352"/>
        <item x="5039"/>
        <item x="3478"/>
        <item x="1276"/>
        <item x="5676"/>
        <item x="913"/>
        <item x="4825"/>
        <item x="4054"/>
        <item x="9164"/>
        <item x="8434"/>
        <item x="68"/>
        <item x="5908"/>
        <item x="6365"/>
        <item x="409"/>
        <item x="6454"/>
        <item x="5062"/>
        <item x="1427"/>
        <item x="5222"/>
        <item x="4668"/>
        <item x="1177"/>
        <item x="9813"/>
        <item x="2762"/>
        <item x="4808"/>
        <item x="10231"/>
        <item x="1109"/>
        <item x="7305"/>
        <item x="10428"/>
        <item x="6667"/>
        <item x="4891"/>
        <item x="8435"/>
        <item x="9268"/>
        <item x="8385"/>
        <item x="8299"/>
        <item x="8797"/>
        <item x="4935"/>
        <item x="5821"/>
        <item x="895"/>
        <item x="3309"/>
        <item x="302"/>
        <item x="8733"/>
        <item x="148"/>
        <item x="2160"/>
        <item x="4777"/>
        <item x="7660"/>
        <item x="6961"/>
        <item x="3611"/>
        <item x="1743"/>
        <item x="3561"/>
        <item x="3152"/>
        <item x="10368"/>
        <item x="7418"/>
        <item x="1092"/>
        <item x="6352"/>
        <item x="2766"/>
        <item x="2798"/>
        <item x="7869"/>
        <item x="4672"/>
        <item x="4248"/>
        <item x="1238"/>
        <item x="2735"/>
        <item x="6320"/>
        <item x="3880"/>
        <item x="1698"/>
        <item x="6319"/>
        <item x="5939"/>
        <item x="7870"/>
        <item x="1929"/>
        <item x="441"/>
        <item x="8552"/>
        <item x="9062"/>
        <item x="4587"/>
        <item x="10711"/>
        <item x="479"/>
        <item x="5735"/>
        <item x="7074"/>
        <item x="10869"/>
        <item x="825"/>
        <item x="10451"/>
        <item x="1474"/>
        <item x="66"/>
        <item x="5564"/>
        <item x="7786"/>
        <item x="10488"/>
        <item x="4620"/>
        <item x="10509"/>
        <item x="4098"/>
        <item x="496"/>
        <item x="10723"/>
        <item x="6834"/>
        <item x="10743"/>
        <item x="4117"/>
        <item x="2224"/>
        <item x="867"/>
        <item x="1785"/>
        <item x="1202"/>
        <item x="5573"/>
        <item x="9630"/>
        <item x="8716"/>
        <item x="4595"/>
        <item x="8183"/>
        <item x="1951"/>
        <item x="172"/>
        <item x="9250"/>
        <item x="3011"/>
        <item x="3791"/>
        <item x="843"/>
        <item x="7762"/>
        <item x="20"/>
        <item x="505"/>
        <item x="2513"/>
        <item x="2927"/>
        <item x="7501"/>
        <item x="2167"/>
        <item x="8111"/>
        <item x="608"/>
        <item x="6830"/>
        <item x="3915"/>
        <item x="1323"/>
        <item x="1164"/>
        <item x="2618"/>
        <item x="3686"/>
        <item x="10705"/>
        <item x="2041"/>
        <item x="10626"/>
        <item x="267"/>
        <item x="6878"/>
        <item x="8393"/>
        <item x="9824"/>
        <item x="8594"/>
        <item x="4915"/>
        <item x="9326"/>
        <item x="6940"/>
        <item x="2688"/>
        <item x="7464"/>
        <item x="528"/>
        <item x="10849"/>
        <item x="2830"/>
        <item x="2032"/>
        <item x="9369"/>
        <item x="9093"/>
        <item x="8481"/>
        <item x="5297"/>
        <item x="5847"/>
        <item x="5375"/>
        <item x="3902"/>
        <item x="8241"/>
        <item x="5533"/>
        <item x="9465"/>
        <item x="10558"/>
        <item x="1736"/>
        <item x="10709"/>
        <item x="10834"/>
        <item x="7524"/>
        <item x="2959"/>
        <item x="6339"/>
        <item x="10759"/>
        <item x="4716"/>
        <item x="8468"/>
        <item x="2839"/>
        <item x="960"/>
        <item x="9414"/>
        <item x="3475"/>
        <item x="10801"/>
        <item x="4026"/>
        <item x="8406"/>
        <item x="8028"/>
        <item x="5904"/>
        <item x="5515"/>
        <item x="8262"/>
        <item x="10670"/>
        <item x="8017"/>
        <item x="7450"/>
        <item x="3480"/>
        <item x="6569"/>
        <item x="6576"/>
        <item x="9714"/>
        <item x="732"/>
        <item x="2158"/>
        <item x="7025"/>
        <item x="5454"/>
        <item x="5779"/>
        <item x="10893"/>
        <item x="8416"/>
        <item x="3702"/>
        <item x="5140"/>
        <item x="9036"/>
        <item x="6859"/>
        <item x="1084"/>
        <item x="4050"/>
        <item x="5990"/>
        <item x="8522"/>
        <item x="9662"/>
        <item x="10240"/>
        <item x="741"/>
        <item x="8253"/>
        <item x="10153"/>
        <item x="688"/>
        <item x="404"/>
        <item x="9252"/>
        <item x="6180"/>
        <item x="2386"/>
        <item x="813"/>
        <item x="7098"/>
        <item x="481"/>
        <item x="1449"/>
        <item x="962"/>
        <item x="6260"/>
        <item x="1907"/>
        <item x="9984"/>
        <item x="5021"/>
        <item x="1822"/>
        <item x="10036"/>
        <item x="2179"/>
        <item x="5916"/>
        <item x="7462"/>
        <item x="9677"/>
        <item x="8641"/>
        <item x="1310"/>
        <item x="8074"/>
        <item x="6226"/>
        <item x="10726"/>
        <item x="8104"/>
        <item x="7059"/>
        <item x="1786"/>
        <item x="8795"/>
        <item x="5115"/>
        <item x="10753"/>
        <item x="2349"/>
        <item x="6894"/>
        <item x="5857"/>
        <item x="9351"/>
        <item x="3004"/>
        <item x="9173"/>
        <item x="9186"/>
        <item x="8644"/>
        <item x="8227"/>
        <item x="7206"/>
        <item x="8702"/>
        <item x="770"/>
        <item x="10636"/>
        <item x="8557"/>
        <item x="6347"/>
        <item x="9968"/>
        <item x="1441"/>
        <item x="10865"/>
        <item x="1188"/>
        <item x="7482"/>
        <item x="3994"/>
        <item x="10227"/>
        <item x="2085"/>
        <item x="6630"/>
        <item x="7045"/>
        <item x="4509"/>
        <item x="10452"/>
        <item x="7213"/>
        <item x="3179"/>
        <item x="7829"/>
        <item x="1412"/>
        <item x="3966"/>
        <item x="3190"/>
        <item x="4842"/>
        <item x="2479"/>
        <item x="77"/>
        <item x="3878"/>
        <item x="5395"/>
        <item x="9707"/>
        <item x="7192"/>
        <item x="1891"/>
        <item x="6787"/>
        <item x="547"/>
        <item x="7084"/>
        <item x="2749"/>
        <item x="4542"/>
        <item x="4279"/>
        <item x="1339"/>
        <item x="5432"/>
        <item x="7365"/>
        <item x="9510"/>
        <item x="1041"/>
        <item x="6889"/>
        <item x="1706"/>
        <item x="1210"/>
        <item x="744"/>
        <item x="10184"/>
        <item x="3735"/>
        <item x="6238"/>
        <item x="6097"/>
        <item x="3449"/>
        <item x="7069"/>
        <item x="3417"/>
        <item x="6588"/>
        <item x="8410"/>
        <item x="1536"/>
        <item x="8333"/>
        <item x="1569"/>
        <item x="4876"/>
        <item x="5631"/>
        <item x="690"/>
        <item x="6171"/>
        <item x="2557"/>
        <item x="350"/>
        <item x="6799"/>
        <item x="10885"/>
        <item x="3286"/>
        <item x="2434"/>
        <item x="1493"/>
        <item x="10364"/>
        <item x="7353"/>
        <item x="2847"/>
        <item x="9110"/>
        <item x="5497"/>
        <item x="10047"/>
        <item x="4930"/>
        <item x="7740"/>
        <item x="1610"/>
        <item x="985"/>
        <item x="2315"/>
        <item x="3743"/>
        <item x="10300"/>
        <item x="4070"/>
        <item x="1733"/>
        <item x="3357"/>
        <item x="5880"/>
        <item x="3107"/>
        <item x="822"/>
        <item x="6063"/>
        <item x="5658"/>
        <item x="3811"/>
        <item x="5794"/>
        <item x="10715"/>
        <item x="10380"/>
        <item x="5837"/>
        <item x="8129"/>
        <item x="5138"/>
        <item x="2405"/>
        <item x="7336"/>
        <item x="5206"/>
        <item x="9992"/>
        <item x="9388"/>
        <item x="9874"/>
        <item x="7998"/>
        <item x="5620"/>
        <item x="9747"/>
        <item x="5889"/>
        <item x="1794"/>
        <item x="9407"/>
        <item x="2813"/>
        <item x="5272"/>
        <item x="6533"/>
        <item x="9103"/>
        <item x="2227"/>
        <item x="1986"/>
        <item x="28"/>
        <item x="7499"/>
        <item x="2969"/>
        <item x="426"/>
        <item x="6093"/>
        <item x="8113"/>
        <item x="781"/>
        <item x="4292"/>
        <item x="4531"/>
        <item x="10218"/>
        <item x="6168"/>
        <item x="5867"/>
        <item x="6593"/>
        <item x="1495"/>
        <item x="10181"/>
        <item x="9051"/>
        <item x="6558"/>
        <item x="6773"/>
        <item x="1895"/>
        <item x="1594"/>
        <item x="9691"/>
        <item x="1757"/>
        <item x="212"/>
        <item x="10493"/>
        <item x="10140"/>
        <item x="8737"/>
        <item x="4727"/>
        <item x="2891"/>
        <item x="2724"/>
        <item x="10044"/>
        <item x="9094"/>
        <item x="5625"/>
        <item x="542"/>
        <item x="10315"/>
        <item x="6864"/>
        <item x="7649"/>
        <item x="2021"/>
        <item x="2706"/>
        <item x="1060"/>
        <item x="3594"/>
        <item x="5877"/>
        <item x="4772"/>
        <item x="8063"/>
        <item x="10676"/>
        <item x="7110"/>
        <item x="10133"/>
        <item x="495"/>
        <item x="1931"/>
        <item x="8380"/>
        <item x="1119"/>
        <item x="994"/>
        <item x="6199"/>
        <item x="380"/>
        <item x="3709"/>
        <item x="2920"/>
        <item x="2418"/>
        <item x="3267"/>
        <item x="9178"/>
        <item x="9857"/>
        <item x="8451"/>
        <item x="10286"/>
        <item x="10475"/>
        <item x="9282"/>
        <item x="6624"/>
        <item x="4836"/>
        <item x="4593"/>
        <item x="2894"/>
        <item x="4484"/>
        <item x="3287"/>
        <item x="1813"/>
        <item x="3487"/>
        <item x="7529"/>
        <item x="7702"/>
        <item x="9316"/>
        <item x="3469"/>
        <item x="3942"/>
        <item x="6706"/>
        <item x="1945"/>
        <item x="8712"/>
        <item x="5858"/>
        <item x="997"/>
        <item x="1147"/>
        <item x="1695"/>
        <item x="8311"/>
        <item x="2880"/>
        <item x="1507"/>
        <item x="6379"/>
        <item x="6085"/>
        <item x="9233"/>
        <item x="5791"/>
        <item x="269"/>
        <item x="226"/>
        <item x="8171"/>
        <item x="10683"/>
        <item x="613"/>
        <item x="7918"/>
        <item x="3312"/>
        <item x="8191"/>
        <item x="9345"/>
        <item x="7800"/>
        <item x="5528"/>
        <item x="4914"/>
        <item x="2169"/>
        <item x="183"/>
        <item x="3844"/>
        <item x="5765"/>
        <item x="3413"/>
        <item x="9827"/>
        <item x="823"/>
        <item x="3545"/>
        <item x="8438"/>
        <item x="6285"/>
        <item x="4794"/>
        <item x="10741"/>
        <item x="5215"/>
        <item x="3616"/>
        <item x="6831"/>
        <item x="7205"/>
        <item x="10529"/>
        <item x="5410"/>
        <item x="2460"/>
        <item x="6574"/>
        <item x="7883"/>
        <item x="2144"/>
        <item x="5150"/>
        <item x="10466"/>
        <item x="8669"/>
        <item x="5884"/>
        <item x="3907"/>
        <item x="5968"/>
        <item x="7310"/>
        <item x="7445"/>
        <item x="8816"/>
        <item x="1635"/>
        <item x="7081"/>
        <item x="7124"/>
        <item x="10854"/>
        <item x="4634"/>
        <item x="1469"/>
        <item x="274"/>
        <item x="3092"/>
        <item x="9737"/>
        <item x="2784"/>
        <item x="7937"/>
        <item x="2406"/>
        <item x="473"/>
        <item x="1378"/>
        <item x="8145"/>
        <item x="10182"/>
        <item x="6816"/>
        <item x="2850"/>
        <item x="2496"/>
        <item x="194"/>
        <item x="1678"/>
        <item x="8060"/>
        <item x="3922"/>
        <item x="7162"/>
        <item x="7284"/>
        <item x="4759"/>
        <item x="6479"/>
        <item x="10701"/>
        <item x="7502"/>
        <item x="10214"/>
        <item x="10144"/>
        <item x="5486"/>
        <item x="1103"/>
        <item x="8284"/>
        <item x="10858"/>
        <item x="6105"/>
        <item x="10166"/>
        <item x="7599"/>
        <item x="5329"/>
        <item x="5680"/>
        <item x="8029"/>
        <item x="109"/>
        <item x="9681"/>
        <item x="7540"/>
        <item x="2923"/>
        <item x="8018"/>
        <item x="2150"/>
        <item x="4310"/>
        <item x="6783"/>
        <item x="3695"/>
        <item x="7399"/>
        <item x="2239"/>
        <item x="4761"/>
        <item x="2725"/>
        <item x="8867"/>
        <item x="4929"/>
        <item x="5675"/>
        <item x="3412"/>
        <item x="6436"/>
        <item x="6069"/>
        <item x="10721"/>
        <item x="7642"/>
        <item x="7799"/>
        <item x="6952"/>
        <item x="5973"/>
        <item x="2346"/>
        <item x="475"/>
        <item x="10664"/>
        <item x="5247"/>
        <item x="9731"/>
        <item x="10561"/>
        <item x="2711"/>
        <item x="2020"/>
        <item x="3429"/>
        <item x="7902"/>
        <item x="9303"/>
        <item x="5100"/>
        <item x="4085"/>
        <item x="8073"/>
        <item x="2037"/>
        <item x="5331"/>
        <item x="9921"/>
        <item x="3818"/>
        <item x="5389"/>
        <item x="9663"/>
        <item x="8038"/>
        <item x="10038"/>
        <item x="1547"/>
        <item x="8386"/>
        <item x="7179"/>
        <item x="10689"/>
        <item x="532"/>
        <item x="5942"/>
        <item x="7207"/>
        <item x="8185"/>
        <item x="6353"/>
        <item x="526"/>
        <item x="8186"/>
        <item x="8236"/>
        <item x="9595"/>
        <item x="2794"/>
        <item x="3868"/>
        <item x="7931"/>
        <item x="9764"/>
        <item x="1581"/>
        <item x="5263"/>
        <item x="8605"/>
        <item x="10697"/>
        <item x="6532"/>
        <item x="1182"/>
        <item x="9379"/>
        <item x="5891"/>
        <item x="3938"/>
        <item x="5083"/>
        <item x="1561"/>
        <item x="10042"/>
        <item x="6360"/>
        <item x="4560"/>
        <item x="242"/>
        <item x="327"/>
        <item x="6650"/>
        <item x="1642"/>
        <item x="3637"/>
        <item x="7489"/>
        <item x="6153"/>
        <item x="2203"/>
        <item x="8487"/>
        <item x="10797"/>
        <item x="5584"/>
        <item x="5825"/>
        <item x="2473"/>
        <item x="7511"/>
        <item x="1500"/>
        <item x="3356"/>
        <item x="5492"/>
        <item x="4578"/>
        <item x="4420"/>
        <item x="4579"/>
        <item x="6777"/>
        <item x="1816"/>
        <item x="8741"/>
        <item x="2676"/>
        <item x="3195"/>
        <item x="10658"/>
        <item x="2095"/>
        <item x="8463"/>
        <item x="1897"/>
        <item x="364"/>
        <item x="1603"/>
        <item x="3360"/>
        <item x="1154"/>
        <item x="2910"/>
        <item x="10417"/>
        <item x="1456"/>
        <item x="6313"/>
        <item x="9012"/>
        <item x="4314"/>
        <item x="9793"/>
        <item x="992"/>
        <item x="7822"/>
        <item x="3861"/>
        <item x="1625"/>
        <item x="9527"/>
        <item x="1284"/>
        <item x="268"/>
        <item x="4972"/>
        <item x="1886"/>
        <item x="2619"/>
        <item x="5800"/>
        <item x="845"/>
        <item x="9489"/>
        <item x="768"/>
        <item x="7259"/>
        <item x="9277"/>
        <item x="7490"/>
        <item x="7585"/>
        <item x="9551"/>
        <item x="9833"/>
        <item x="1494"/>
        <item x="4381"/>
        <item x="7122"/>
        <item x="7992"/>
        <item x="4736"/>
        <item x="9842"/>
        <item x="2092"/>
        <item x="8061"/>
        <item x="2935"/>
        <item x="10482"/>
        <item x="538"/>
        <item x="3248"/>
        <item x="1425"/>
        <item x="9712"/>
        <item x="3890"/>
        <item x="5776"/>
        <item x="8881"/>
        <item x="6969"/>
        <item x="297"/>
        <item x="6641"/>
        <item x="10446"/>
        <item x="134"/>
        <item x="4720"/>
        <item x="8004"/>
        <item x="2383"/>
        <item x="8476"/>
        <item x="7442"/>
        <item x="4184"/>
        <item x="6156"/>
        <item x="10737"/>
        <item x="2811"/>
        <item x="9290"/>
        <item x="8988"/>
        <item x="6596"/>
        <item x="969"/>
        <item x="7777"/>
        <item x="8166"/>
        <item x="10418"/>
        <item x="7001"/>
        <item x="5191"/>
        <item x="9329"/>
        <item x="248"/>
        <item x="10288"/>
        <item x="3274"/>
        <item x="2466"/>
        <item x="7625"/>
        <item x="10803"/>
        <item x="439"/>
        <item x="1918"/>
        <item x="4105"/>
        <item x="9263"/>
        <item x="646"/>
        <item x="5474"/>
        <item x="8146"/>
        <item x="4880"/>
        <item x="5907"/>
        <item x="4005"/>
        <item x="9204"/>
        <item x="10787"/>
        <item x="4293"/>
        <item x="10758"/>
        <item x="1953"/>
        <item x="6973"/>
        <item x="3856"/>
        <item x="8255"/>
        <item x="2138"/>
        <item x="2874"/>
        <item x="10763"/>
        <item x="3424"/>
        <item x="7692"/>
        <item x="9353"/>
        <item x="6753"/>
        <item x="10523"/>
        <item x="811"/>
        <item x="742"/>
        <item x="6341"/>
        <item x="4355"/>
        <item x="5817"/>
        <item x="1752"/>
        <item x="3705"/>
        <item x="1361"/>
        <item x="2213"/>
        <item x="6700"/>
        <item x="9830"/>
        <item x="261"/>
        <item x="10169"/>
        <item x="4415"/>
        <item x="88"/>
        <item x="9362"/>
        <item x="938"/>
        <item x="314"/>
        <item x="5128"/>
        <item x="5304"/>
        <item x="5932"/>
        <item x="2113"/>
        <item x="8447"/>
        <item x="10287"/>
        <item x="8259"/>
        <item x="8844"/>
        <item x="7136"/>
        <item x="2172"/>
        <item x="8046"/>
        <item x="5974"/>
        <item x="8541"/>
        <item x="9951"/>
        <item x="6645"/>
        <item x="3027"/>
        <item x="6873"/>
        <item x="8567"/>
        <item x="6913"/>
        <item x="6997"/>
        <item x="9198"/>
        <item x="10204"/>
        <item x="2329"/>
        <item x="2540"/>
        <item x="10"/>
        <item x="2193"/>
        <item x="1549"/>
        <item x="773"/>
        <item x="5733"/>
        <item x="5095"/>
        <item x="8926"/>
        <item x="8350"/>
        <item x="6174"/>
        <item x="909"/>
        <item x="3963"/>
        <item x="10432"/>
        <item x="5850"/>
        <item x="9735"/>
        <item x="8399"/>
        <item x="368"/>
        <item x="3380"/>
        <item x="1596"/>
        <item x="1801"/>
        <item x="9564"/>
        <item x="1865"/>
        <item x="6129"/>
        <item x="1645"/>
        <item x="6315"/>
        <item x="3229"/>
        <item x="2051"/>
        <item x="3710"/>
        <item x="10847"/>
        <item x="1862"/>
        <item x="5548"/>
        <item x="7319"/>
        <item x="452"/>
        <item x="1293"/>
        <item x="7423"/>
        <item x="9996"/>
        <item x="3425"/>
        <item x="2282"/>
        <item x="2986"/>
        <item x="6509"/>
        <item x="1320"/>
        <item x="8189"/>
        <item x="7425"/>
        <item x="5812"/>
        <item x="3595"/>
        <item x="2605"/>
        <item x="9506"/>
        <item x="9219"/>
        <item x="7662"/>
        <item x="7963"/>
        <item x="3328"/>
        <item x="5985"/>
        <item x="1535"/>
        <item x="10059"/>
        <item x="6118"/>
        <item x="9988"/>
        <item x="1769"/>
        <item x="2972"/>
        <item x="10784"/>
        <item x="8675"/>
        <item x="5284"/>
        <item x="10900"/>
        <item x="10119"/>
        <item x="6197"/>
        <item x="9084"/>
        <item x="10062"/>
        <item x="5434"/>
        <item x="9748"/>
        <item x="6820"/>
        <item x="9505"/>
        <item x="1911"/>
        <item x="1106"/>
        <item x="7031"/>
        <item x="10148"/>
        <item x="7626"/>
        <item x="2379"/>
        <item x="9803"/>
        <item x="8094"/>
        <item x="5364"/>
        <item x="897"/>
        <item x="9934"/>
        <item x="7967"/>
        <item x="7403"/>
        <item x="2683"/>
        <item x="477"/>
        <item x="7211"/>
        <item x="4728"/>
        <item x="7011"/>
        <item x="6628"/>
        <item x="7321"/>
        <item x="6515"/>
        <item x="3854"/>
        <item x="8941"/>
        <item x="7331"/>
        <item x="1901"/>
        <item x="8559"/>
        <item x="2943"/>
        <item x="8377"/>
        <item x="9348"/>
        <item x="10760"/>
        <item x="7209"/>
        <item x="7770"/>
        <item x="7831"/>
        <item x="6601"/>
        <item x="6279"/>
        <item x="3090"/>
        <item x="4937"/>
        <item x="10022"/>
        <item x="5545"/>
        <item x="8398"/>
        <item x="8907"/>
        <item x="5866"/>
        <item x="4693"/>
        <item x="8690"/>
        <item x="3433"/>
        <item x="5293"/>
        <item x="4829"/>
        <item x="5271"/>
        <item x="884"/>
        <item x="2288"/>
        <item x="394"/>
        <item x="3219"/>
        <item x="5639"/>
        <item x="4114"/>
        <item x="4301"/>
        <item x="10732"/>
        <item x="6417"/>
        <item x="10609"/>
        <item x="2297"/>
        <item x="2810"/>
        <item x="9641"/>
        <item x="1172"/>
        <item x="6578"/>
        <item x="5738"/>
        <item x="5934"/>
        <item x="9812"/>
        <item x="1971"/>
        <item x="10314"/>
        <item x="4709"/>
        <item x="7946"/>
        <item x="850"/>
        <item x="2961"/>
        <item x="4498"/>
        <item x="8312"/>
        <item x="6265"/>
        <item x="2226"/>
        <item x="2640"/>
        <item x="10374"/>
        <item x="6504"/>
        <item x="4996"/>
        <item x="6056"/>
        <item x="6911"/>
        <item x="624"/>
        <item x="6546"/>
        <item x="5998"/>
        <item x="7438"/>
        <item x="7962"/>
        <item x="2834"/>
        <item x="7234"/>
        <item x="1841"/>
        <item x="3631"/>
        <item x="10887"/>
        <item x="1024"/>
        <item x="5071"/>
        <item x="7729"/>
        <item x="7478"/>
        <item x="9805"/>
        <item x="5681"/>
        <item x="4237"/>
        <item x="1738"/>
        <item x="7395"/>
        <item x="417"/>
        <item x="7983"/>
        <item x="2836"/>
        <item x="4703"/>
        <item x="10720"/>
        <item x="2664"/>
        <item x="7300"/>
        <item x="4968"/>
        <item x="323"/>
        <item x="5255"/>
        <item x="5760"/>
        <item x="10799"/>
        <item x="6698"/>
        <item x="5638"/>
        <item x="2426"/>
        <item x="10453"/>
        <item x="10388"/>
        <item x="4893"/>
        <item x="7322"/>
        <item x="7519"/>
        <item x="6674"/>
        <item x="5257"/>
        <item x="4950"/>
        <item x="10274"/>
        <item x="4223"/>
        <item x="6001"/>
        <item x="10092"/>
        <item x="2658"/>
        <item x="6664"/>
        <item x="4313"/>
        <item x="10199"/>
        <item x="4321"/>
        <item x="1143"/>
        <item x="701"/>
        <item x="9389"/>
        <item x="6582"/>
        <item x="5213"/>
        <item x="1233"/>
        <item x="3037"/>
        <item x="6083"/>
        <item x="3349"/>
        <item x="8080"/>
        <item x="8532"/>
        <item x="7887"/>
        <item x="6092"/>
        <item x="8277"/>
        <item x="3914"/>
        <item x="3964"/>
        <item x="9281"/>
        <item x="7175"/>
        <item x="9540"/>
        <item x="181"/>
        <item x="3279"/>
        <item x="4676"/>
        <item x="10489"/>
        <item x="9897"/>
        <item x="4302"/>
        <item x="1836"/>
        <item x="5926"/>
        <item x="9066"/>
        <item x="8142"/>
        <item x="295"/>
        <item x="8498"/>
        <item x="9871"/>
        <item x="6803"/>
        <item x="5718"/>
        <item x="7715"/>
        <item x="8368"/>
        <item x="10593"/>
        <item x="4429"/>
        <item x="2522"/>
        <item x="9567"/>
        <item x="2026"/>
        <item x="7748"/>
        <item x="4712"/>
        <item x="5700"/>
        <item x="5277"/>
        <item x="8569"/>
        <item x="3338"/>
        <item x="5982"/>
        <item x="10604"/>
        <item x="8307"/>
        <item x="5520"/>
        <item x="1974"/>
        <item x="8735"/>
        <item x="1353"/>
        <item x="5365"/>
        <item x="6112"/>
        <item x="9727"/>
        <item x="7190"/>
        <item x="8130"/>
        <item x="9314"/>
        <item x="5030"/>
        <item x="5929"/>
        <item x="4179"/>
        <item x="3165"/>
        <item x="5579"/>
        <item x="5804"/>
        <item x="2779"/>
        <item x="64"/>
        <item x="9406"/>
        <item x="2577"/>
        <item x="262"/>
        <item x="9638"/>
        <item x="9317"/>
        <item x="1981"/>
        <item x="2291"/>
        <item x="7360"/>
        <item x="3688"/>
        <item x="2623"/>
        <item x="2467"/>
        <item x="2572"/>
        <item x="3741"/>
        <item x="7630"/>
        <item x="10846"/>
        <item x="7675"/>
        <item x="10206"/>
        <item x="1593"/>
        <item x="5757"/>
        <item x="6321"/>
        <item x="3929"/>
        <item x="2503"/>
        <item x="3921"/>
        <item x="6423"/>
        <item x="5876"/>
        <item x="10097"/>
        <item x="6568"/>
        <item x="1299"/>
        <item x="3940"/>
        <item x="5709"/>
        <item x="8203"/>
        <item x="4068"/>
        <item x="2907"/>
        <item x="7752"/>
        <item x="1711"/>
        <item x="5466"/>
        <item x="3254"/>
        <item x="1832"/>
        <item x="9229"/>
        <item x="9072"/>
        <item x="1681"/>
        <item x="1651"/>
        <item x="1067"/>
        <item x="2525"/>
        <item x="2642"/>
        <item x="2468"/>
        <item x="660"/>
        <item x="7518"/>
        <item x="9828"/>
        <item x="7009"/>
        <item x="1010"/>
        <item x="8258"/>
        <item x="6101"/>
        <item x="1444"/>
        <item x="7253"/>
        <item x="6361"/>
        <item x="7727"/>
        <item x="3052"/>
        <item x="2758"/>
        <item x="8279"/>
        <item x="10703"/>
        <item x="3423"/>
        <item x="1328"/>
        <item x="6918"/>
        <item x="4448"/>
        <item x="3278"/>
        <item x="10096"/>
        <item x="1212"/>
        <item x="1270"/>
        <item x="3406"/>
        <item x="2238"/>
        <item x="1863"/>
        <item x="9174"/>
        <item x="1590"/>
        <item x="9422"/>
        <item x="10233"/>
        <item x="10669"/>
        <item x="6727"/>
        <item x="4900"/>
        <item x="981"/>
        <item x="1771"/>
        <item x="3670"/>
        <item x="5830"/>
        <item x="4673"/>
        <item x="4820"/>
        <item x="5635"/>
        <item x="3"/>
        <item x="9693"/>
        <item x="10063"/>
        <item x="10109"/>
        <item x="779"/>
        <item x="10149"/>
        <item x="1349"/>
        <item x="4032"/>
        <item x="3700"/>
        <item x="5044"/>
        <item x="6420"/>
        <item x="3440"/>
        <item x="8511"/>
        <item x="9443"/>
        <item x="3315"/>
        <item x="536"/>
        <item x="7090"/>
        <item x="6736"/>
        <item x="9732"/>
        <item x="7097"/>
        <item x="7895"/>
        <item x="5539"/>
        <item x="4552"/>
        <item x="5879"/>
        <item x="6528"/>
        <item x="4659"/>
        <item x="1935"/>
        <item x="2804"/>
        <item x="5649"/>
        <item x="8596"/>
        <item x="3918"/>
        <item x="8601"/>
        <item x="666"/>
        <item x="3047"/>
        <item x="3834"/>
        <item x="609"/>
        <item x="7993"/>
        <item x="2767"/>
        <item x="9286"/>
        <item x="1228"/>
        <item x="2027"/>
        <item x="10830"/>
        <item x="2137"/>
        <item x="1203"/>
        <item x="9492"/>
        <item x="6575"/>
        <item x="1051"/>
        <item x="5585"/>
        <item x="8979"/>
        <item x="6065"/>
        <item x="8454"/>
        <item x="7087"/>
        <item x="1037"/>
        <item x="4546"/>
        <item x="7996"/>
        <item x="9274"/>
        <item x="2372"/>
        <item x="1799"/>
        <item x="3701"/>
        <item x="7979"/>
        <item x="5763"/>
        <item x="835"/>
        <item x="5344"/>
        <item x="6004"/>
        <item x="6415"/>
        <item x="6547"/>
        <item x="8834"/>
        <item x="8356"/>
        <item x="9903"/>
        <item x="539"/>
        <item x="6228"/>
        <item x="9870"/>
        <item x="5648"/>
        <item x="6173"/>
        <item x="8224"/>
        <item x="3652"/>
        <item x="3724"/>
        <item x="607"/>
        <item x="9217"/>
        <item x="4849"/>
        <item x="2299"/>
        <item x="137"/>
        <item x="795"/>
        <item x="4680"/>
        <item x="1860"/>
        <item x="5449"/>
        <item x="4273"/>
        <item x="271"/>
        <item x="757"/>
        <item x="7526"/>
        <item x="2570"/>
        <item x="1599"/>
        <item x="1434"/>
        <item x="2602"/>
        <item x="9019"/>
        <item x="4190"/>
        <item x="5414"/>
        <item x="3958"/>
        <item x="1262"/>
        <item x="5551"/>
        <item x="2494"/>
        <item x="7774"/>
        <item x="3269"/>
        <item x="10017"/>
        <item x="9574"/>
        <item x="5966"/>
        <item x="3159"/>
        <item x="7680"/>
        <item x="3812"/>
        <item x="10810"/>
        <item x="80"/>
        <item x="5802"/>
        <item x="3978"/>
        <item x="5229"/>
        <item x="6825"/>
        <item x="3276"/>
        <item x="4932"/>
        <item x="9490"/>
        <item x="6418"/>
        <item x="6275"/>
        <item x="414"/>
        <item x="10831"/>
        <item x="6443"/>
        <item x="9091"/>
        <item x="10835"/>
        <item x="1614"/>
        <item x="724"/>
        <item x="7357"/>
        <item x="7276"/>
        <item x="4608"/>
        <item x="5905"/>
        <item x="8630"/>
        <item x="1842"/>
        <item x="10106"/>
        <item x="1169"/>
        <item x="8261"/>
        <item x="8521"/>
        <item x="3783"/>
        <item x="6733"/>
        <item x="9730"/>
        <item x="6107"/>
        <item x="7078"/>
        <item x="1099"/>
        <item x="10637"/>
        <item x="5237"/>
        <item x="6784"/>
        <item x="6998"/>
        <item x="2104"/>
        <item x="71"/>
        <item x="10280"/>
        <item x="9863"/>
        <item x="7592"/>
        <item x="9473"/>
        <item x="10396"/>
        <item x="1638"/>
        <item x="10424"/>
        <item x="4793"/>
        <item x="1159"/>
        <item x="3965"/>
        <item x="1256"/>
        <item x="2840"/>
        <item x="4926"/>
        <item x="9210"/>
        <item x="3224"/>
        <item x="1658"/>
        <item x="937"/>
        <item x="6697"/>
        <item x="9636"/>
        <item x="2691"/>
        <item x="10665"/>
        <item x="5777"/>
        <item x="4505"/>
        <item x="8062"/>
        <item x="5590"/>
        <item x="6104"/>
        <item x="5130"/>
        <item x="4199"/>
        <item x="161"/>
        <item x="10640"/>
        <item x="8313"/>
        <item x="2962"/>
        <item x="6331"/>
        <item x="6263"/>
        <item x="1554"/>
        <item x="7443"/>
        <item x="4163"/>
        <item x="2222"/>
        <item x="10734"/>
        <item x="761"/>
        <item x="7516"/>
        <item x="8956"/>
        <item x="7714"/>
        <item x="878"/>
        <item x="8518"/>
        <item x="10454"/>
        <item x="8595"/>
        <item x="10141"/>
        <item x="6709"/>
        <item x="10455"/>
        <item x="8932"/>
        <item x="8781"/>
        <item x="8860"/>
        <item x="6643"/>
        <item x="3769"/>
        <item x="5742"/>
        <item x="7535"/>
        <item x="2214"/>
        <item x="6927"/>
        <item x="10823"/>
        <item x="738"/>
        <item x="7427"/>
        <item x="6598"/>
        <item x="6231"/>
        <item x="10583"/>
        <item x="3324"/>
        <item x="4557"/>
        <item x="6043"/>
        <item x="2644"/>
        <item x="10113"/>
        <item x="7222"/>
        <item x="9501"/>
        <item x="7313"/>
        <item x="5723"/>
        <item x="8634"/>
        <item x="508"/>
        <item x="10467"/>
        <item x="9195"/>
        <item x="935"/>
        <item x="3522"/>
        <item x="3699"/>
        <item x="1331"/>
        <item x="4383"/>
        <item x="3031"/>
        <item x="7565"/>
        <item x="6594"/>
        <item x="4426"/>
        <item x="8864"/>
        <item x="9323"/>
        <item x="5420"/>
        <item x="9436"/>
        <item x="2367"/>
        <item x="9236"/>
        <item x="8710"/>
        <item x="5391"/>
        <item x="7496"/>
        <item x="4815"/>
        <item x="10381"/>
        <item x="8642"/>
        <item x="8030"/>
        <item x="5972"/>
        <item x="5490"/>
        <item x="6390"/>
        <item x="8519"/>
        <item x="163"/>
        <item x="9120"/>
        <item x="6573"/>
        <item x="3367"/>
        <item x="6587"/>
        <item x="3720"/>
        <item x="5859"/>
        <item x="9313"/>
        <item x="3114"/>
        <item x="2042"/>
        <item x="7350"/>
        <item x="6441"/>
        <item x="2815"/>
        <item x="8759"/>
        <item x="497"/>
        <item x="3414"/>
        <item x="9750"/>
        <item x="10412"/>
        <item x="2305"/>
        <item x="7440"/>
        <item x="9621"/>
        <item x="1758"/>
        <item x="1984"/>
        <item x="9808"/>
        <item x="3210"/>
        <item x="2498"/>
        <item x="4495"/>
        <item x="10438"/>
        <item x="7667"/>
        <item x="5309"/>
        <item x="4195"/>
        <item x="4030"/>
        <item x="9589"/>
        <item x="10053"/>
        <item x="5195"/>
        <item x="3685"/>
        <item x="8770"/>
        <item x="4511"/>
        <item x="2645"/>
        <item x="6100"/>
        <item x="23"/>
        <item x="2096"/>
        <item x="8880"/>
        <item x="3221"/>
        <item x="2738"/>
        <item x="10194"/>
        <item x="9997"/>
        <item x="1835"/>
        <item x="6374"/>
        <item x="1692"/>
        <item x="7013"/>
        <item x="4892"/>
        <item x="438"/>
        <item x="2747"/>
        <item x="5016"/>
        <item x="9799"/>
        <item x="3662"/>
        <item x="5465"/>
        <item x="502"/>
        <item x="6376"/>
        <item x="2561"/>
        <item x="4611"/>
        <item x="2530"/>
        <item x="1393"/>
        <item x="2877"/>
        <item x="7075"/>
        <item x="321"/>
        <item x="934"/>
        <item x="4296"/>
        <item x="9053"/>
        <item x="6513"/>
        <item x="9952"/>
        <item x="8658"/>
        <item x="5965"/>
        <item x="4839"/>
        <item x="4121"/>
        <item x="9756"/>
        <item x="6990"/>
        <item x="35"/>
        <item x="1409"/>
        <item x="6277"/>
        <item x="3901"/>
        <item x="7370"/>
        <item x="4396"/>
        <item x="9972"/>
        <item x="501"/>
        <item x="3980"/>
        <item x="8108"/>
        <item x="4201"/>
        <item x="5393"/>
        <item x="2521"/>
        <item x="7270"/>
        <item x="6241"/>
        <item x="5423"/>
        <item x="9892"/>
        <item x="10785"/>
        <item x="9097"/>
        <item x="2358"/>
        <item x="9807"/>
        <item x="5522"/>
        <item x="3139"/>
        <item x="7318"/>
        <item x="5170"/>
        <item x="2204"/>
        <item x="8415"/>
        <item x="10545"/>
        <item x="4399"/>
        <item x="5615"/>
        <item x="3665"/>
        <item x="5058"/>
        <item x="8693"/>
        <item x="1830"/>
        <item x="2432"/>
        <item x="10508"/>
        <item x="6346"/>
        <item x="5"/>
        <item x="914"/>
        <item x="2814"/>
        <item x="3222"/>
        <item x="10685"/>
        <item x="1770"/>
        <item x="5404"/>
        <item x="5018"/>
        <item x="9890"/>
        <item x="5050"/>
        <item x="9967"/>
        <item x="1564"/>
        <item x="448"/>
        <item x="5208"/>
        <item x="8072"/>
        <item x="1009"/>
        <item x="2630"/>
        <item x="9339"/>
        <item x="7706"/>
        <item x="643"/>
        <item x="10235"/>
        <item x="3206"/>
        <item x="10345"/>
        <item x="3236"/>
        <item x="5399"/>
        <item x="8671"/>
        <item x="7469"/>
        <item x="6642"/>
        <item x="1628"/>
        <item x="10055"/>
        <item x="7479"/>
        <item x="5014"/>
        <item x="10882"/>
        <item x="10794"/>
        <item x="6334"/>
        <item x="446"/>
        <item x="4819"/>
        <item x="5999"/>
        <item x="10376"/>
        <item x="10729"/>
        <item x="5737"/>
        <item x="375"/>
        <item x="5823"/>
        <item x="3991"/>
        <item x="2252"/>
        <item x="5739"/>
        <item x="2084"/>
        <item x="10678"/>
        <item x="8729"/>
        <item x="3744"/>
        <item x="10436"/>
        <item x="6167"/>
        <item x="2516"/>
        <item x="9902"/>
        <item x="4614"/>
        <item x="176"/>
        <item x="4109"/>
        <item x="1618"/>
        <item x="8964"/>
        <item x="882"/>
        <item x="3725"/>
        <item x="3292"/>
        <item x="566"/>
        <item x="3558"/>
        <item x="4166"/>
        <item x="4965"/>
        <item x="8041"/>
        <item x="10260"/>
        <item x="4719"/>
        <item x="7968"/>
        <item x="2439"/>
        <item x="4441"/>
        <item x="8076"/>
        <item x="6458"/>
        <item x="671"/>
        <item x="794"/>
        <item x="5026"/>
        <item x="1700"/>
        <item x="4826"/>
        <item x="7060"/>
        <item x="1729"/>
        <item x="953"/>
        <item x="3280"/>
        <item x="3341"/>
        <item x="6293"/>
        <item x="3721"/>
        <item x="1674"/>
        <item x="1463"/>
        <item x="3793"/>
        <item x="7754"/>
        <item x="5914"/>
        <item x="3441"/>
        <item x="5899"/>
        <item x="5267"/>
        <item x="10557"/>
        <item x="2131"/>
        <item x="4730"/>
        <item x="3257"/>
        <item x="7688"/>
        <item x="8655"/>
        <item x="10105"/>
        <item x="7352"/>
        <item x="6428"/>
        <item x="7476"/>
        <item x="5863"/>
        <item x="3003"/>
        <item x="7584"/>
        <item x="5703"/>
        <item x="6019"/>
        <item x="3706"/>
        <item x="3508"/>
        <item x="2682"/>
        <item x="3887"/>
        <item x="9298"/>
        <item x="1538"/>
        <item x="1670"/>
        <item x="3618"/>
        <item x="8544"/>
        <item x="5769"/>
        <item x="7621"/>
        <item x="2973"/>
        <item x="7212"/>
        <item x="2258"/>
        <item x="1790"/>
        <item x="2010"/>
        <item x="2872"/>
        <item x="6295"/>
        <item x="101"/>
        <item x="140"/>
        <item x="1464"/>
        <item x="4962"/>
        <item x="4747"/>
        <item x="10471"/>
        <item x="5104"/>
        <item x="3059"/>
        <item x="5403"/>
        <item x="8234"/>
        <item x="5660"/>
        <item x="9688"/>
        <item x="1451"/>
        <item x="7129"/>
        <item x="8314"/>
        <item x="4143"/>
        <item x="2514"/>
        <item x="9944"/>
        <item x="3079"/>
        <item x="832"/>
        <item x="10386"/>
        <item x="5896"/>
        <item x="2563"/>
        <item x="8705"/>
        <item x="10818"/>
        <item x="10123"/>
        <item x="2966"/>
        <item x="2803"/>
        <item x="2484"/>
        <item x="3311"/>
        <item x="8228"/>
        <item x="2303"/>
        <item x="3461"/>
        <item x="7169"/>
        <item x="3241"/>
        <item x="6789"/>
        <item x="5383"/>
        <item x="2743"/>
        <item x="8198"/>
        <item x="5911"/>
        <item x="6608"/>
        <item x="6621"/>
        <item x="5068"/>
        <item x="6460"/>
        <item x="911"/>
        <item x="7726"/>
        <item x="2901"/>
        <item x="9575"/>
        <item x="5644"/>
        <item x="1258"/>
        <item x="5523"/>
        <item x="3104"/>
        <item x="7605"/>
        <item x="6447"/>
        <item x="6688"/>
        <item x="1187"/>
        <item x="3305"/>
        <item x="8629"/>
        <item x="4514"/>
        <item x="8027"/>
        <item x="9098"/>
        <item x="8273"/>
        <item x="4400"/>
        <item x="518"/>
        <item x="7907"/>
        <item x="67"/>
        <item x="10125"/>
        <item x="888"/>
        <item x="8526"/>
        <item x="7723"/>
        <item x="4518"/>
        <item x="9659"/>
        <item x="2670"/>
        <item x="9604"/>
        <item x="5291"/>
        <item x="6614"/>
        <item x="4655"/>
        <item x="6494"/>
        <item x="6685"/>
        <item x="3815"/>
        <item x="9597"/>
        <item x="1260"/>
        <item x="6060"/>
        <item x="5363"/>
        <item x="523"/>
        <item x="9374"/>
        <item x="4126"/>
        <item x="2707"/>
        <item x="6297"/>
        <item x="6247"/>
        <item x="10682"/>
        <item x="9424"/>
        <item x="9085"/>
        <item x="7734"/>
        <item x="1241"/>
        <item x="1184"/>
        <item x="5186"/>
        <item x="9041"/>
        <item x="10076"/>
        <item x="7986"/>
        <item x="3008"/>
        <item x="5475"/>
        <item x="10321"/>
        <item x="9318"/>
        <item x="2909"/>
        <item x="8927"/>
        <item x="93"/>
        <item x="3019"/>
        <item x="1133"/>
        <item x="1755"/>
        <item x="9373"/>
        <item x="4069"/>
        <item x="9546"/>
        <item x="1665"/>
        <item x="5378"/>
        <item x="2076"/>
        <item x="6122"/>
        <item x="6028"/>
        <item x="5549"/>
        <item x="10775"/>
        <item x="3842"/>
        <item x="3527"/>
        <item x="10771"/>
        <item x="4660"/>
        <item x="1231"/>
        <item x="1724"/>
        <item x="9853"/>
        <item x="7622"/>
        <item x="2446"/>
        <item x="5752"/>
        <item x="829"/>
        <item x="95"/>
        <item x="6526"/>
        <item x="5702"/>
        <item x="9583"/>
        <item x="6333"/>
        <item x="3437"/>
        <item x="10356"/>
        <item x="1650"/>
        <item x="5749"/>
        <item x="3065"/>
        <item x="8878"/>
        <item x="9954"/>
        <item x="9334"/>
        <item x="7982"/>
        <item x="10850"/>
        <item x="4274"/>
        <item x="3661"/>
        <item x="667"/>
        <item x="2072"/>
        <item x="6021"/>
        <item x="7747"/>
        <item x="9524"/>
        <item x="2253"/>
        <item x="2061"/>
        <item x="8044"/>
        <item x="9647"/>
        <item x="9060"/>
        <item x="1235"/>
        <item x="7140"/>
        <item x="8796"/>
        <item x="9596"/>
        <item x="3288"/>
        <item x="10748"/>
        <item x="4807"/>
        <item x="5697"/>
        <item x="8335"/>
        <item x="2897"/>
        <item x="5452"/>
        <item x="3246"/>
        <item x="9177"/>
        <item x="2647"/>
        <item x="7256"/>
        <item x="8095"/>
        <item x="4174"/>
        <item x="3537"/>
        <item x="4564"/>
        <item x="5511"/>
        <item x="1191"/>
        <item x="3577"/>
        <item x="6638"/>
        <item x="1445"/>
        <item x="6487"/>
        <item x="4752"/>
        <item x="8339"/>
        <item x="1335"/>
        <item x="4192"/>
        <item x="7678"/>
        <item x="9749"/>
        <item x="4094"/>
        <item x="8701"/>
        <item x="2009"/>
        <item x="6340"/>
        <item x="4871"/>
        <item x="3651"/>
        <item x="10755"/>
        <item x="291"/>
        <item x="8953"/>
        <item x="6745"/>
        <item x="8604"/>
        <item x="310"/>
        <item x="9547"/>
        <item x="3364"/>
        <item x="2056"/>
        <item x="10671"/>
        <item x="4335"/>
        <item x="9945"/>
        <item x="5086"/>
        <item x="174"/>
        <item x="7850"/>
        <item x="6754"/>
        <item x="2184"/>
        <item x="10161"/>
        <item x="193"/>
        <item x="8775"/>
        <item x="7401"/>
        <item x="8698"/>
        <item x="2896"/>
        <item x="263"/>
        <item x="9039"/>
        <item x="6785"/>
        <item x="7051"/>
        <item x="6473"/>
        <item x="8417"/>
        <item x="1141"/>
        <item x="7067"/>
        <item x="3442"/>
        <item x="10870"/>
        <item x="4389"/>
        <item x="10332"/>
        <item x="10884"/>
        <item x="3218"/>
        <item x="7959"/>
        <item x="4977"/>
        <item x="5190"/>
        <item x="223"/>
        <item x="3302"/>
        <item x="652"/>
        <item x="8396"/>
        <item x="8219"/>
        <item x="3680"/>
        <item x="10340"/>
        <item x="2018"/>
        <item x="1012"/>
        <item x="9170"/>
        <item x="5758"/>
        <item x="1552"/>
        <item x="2710"/>
        <item x="10889"/>
        <item x="6675"/>
        <item x="386"/>
        <item x="3268"/>
        <item x="329"/>
        <item x="6561"/>
        <item x="5669"/>
        <item x="7971"/>
        <item x="2500"/>
        <item x="4350"/>
        <item x="3913"/>
        <item x="1762"/>
        <item x="6335"/>
        <item x="1257"/>
        <item x="5506"/>
        <item x="5807"/>
        <item x="8231"/>
        <item x="2849"/>
        <item x="7193"/>
        <item x="1990"/>
        <item x="8075"/>
        <item x="10255"/>
        <item x="7591"/>
        <item x="1008"/>
        <item x="549"/>
        <item x="8154"/>
        <item x="10279"/>
        <item x="4073"/>
        <item x="8685"/>
        <item x="9121"/>
        <item x="766"/>
        <item x="9476"/>
        <item x="1944"/>
        <item x="1292"/>
        <item x="8395"/>
        <item x="9888"/>
        <item x="5691"/>
        <item x="9711"/>
        <item x="2065"/>
        <item x="8278"/>
        <item x="9057"/>
        <item x="4585"/>
        <item x="4738"/>
        <item x="2093"/>
        <item x="10881"/>
        <item x="5626"/>
        <item x="5602"/>
        <item x="9126"/>
        <item x="3826"/>
        <item x="16"/>
        <item x="7107"/>
        <item x="3291"/>
        <item x="9042"/>
        <item x="4443"/>
        <item x="1166"/>
        <item x="8959"/>
        <item x="9645"/>
        <item x="4688"/>
        <item x="6110"/>
        <item x="2753"/>
        <item x="10878"/>
        <item x="6348"/>
        <item x="3084"/>
        <item x="1418"/>
        <item x="1740"/>
        <item x="4740"/>
        <item x="9876"/>
        <item x="127"/>
        <item x="942"/>
        <item x="407"/>
        <item x="9370"/>
        <item x="4017"/>
        <item x="1206"/>
        <item x="10688"/>
        <item x="983"/>
        <item x="1189"/>
        <item x="2059"/>
        <item x="2454"/>
        <item x="6987"/>
        <item x="1417"/>
        <item x="6865"/>
        <item x="1204"/>
        <item x="1416"/>
        <item x="10398"/>
        <item x="7756"/>
        <item x="8906"/>
        <item x="1072"/>
        <item x="4850"/>
        <item x="8003"/>
        <item x="591"/>
        <item x="4009"/>
        <item x="1167"/>
        <item x="5116"/>
        <item x="5356"/>
        <item x="7448"/>
        <item x="10735"/>
        <item x="7495"/>
        <item x="6891"/>
        <item x="3415"/>
        <item x="9459"/>
        <item x="4763"/>
        <item x="9017"/>
        <item x="9528"/>
        <item x="7483"/>
        <item x="3062"/>
        <item x="7901"/>
        <item x="8650"/>
        <item x="9223"/>
        <item x="6994"/>
        <item x="4306"/>
        <item x="9587"/>
        <item x="2690"/>
        <item x="6740"/>
        <item x="89"/>
        <item x="5937"/>
        <item x="9180"/>
        <item x="3014"/>
        <item x="7126"/>
        <item x="9956"/>
        <item x="7853"/>
        <item x="4481"/>
        <item x="6155"/>
        <item x="7905"/>
        <item x="2128"/>
        <item x="7422"/>
        <item x="2844"/>
        <item x="10468"/>
        <item x="1959"/>
        <item x="7808"/>
        <item x="3100"/>
        <item x="561"/>
        <item x="10072"/>
        <item x="10747"/>
        <item x="87"/>
        <item x="2398"/>
        <item x="9615"/>
        <item x="353"/>
        <item x="9203"/>
        <item x="9230"/>
        <item x="5377"/>
        <item x="9766"/>
        <item x="2142"/>
        <item x="1183"/>
        <item x="4723"/>
        <item x="1746"/>
        <item x="10210"/>
        <item x="9112"/>
        <item x="424"/>
        <item x="5117"/>
        <item x="10039"/>
        <item x="6583"/>
        <item x="752"/>
        <item x="1443"/>
        <item x="8057"/>
        <item x="10795"/>
        <item x="4886"/>
        <item x="1691"/>
        <item x="8179"/>
        <item x="9310"/>
        <item x="337"/>
        <item x="3981"/>
        <item x="2731"/>
        <item x="9372"/>
        <item x="5957"/>
        <item x="550"/>
        <item x="3016"/>
        <item x="3864"/>
        <item x="3130"/>
        <item x="5473"/>
        <item x="2247"/>
        <item x="1845"/>
        <item x="8211"/>
        <item x="3802"/>
        <item x="7491"/>
        <item x="533"/>
        <item x="9199"/>
        <item x="1925"/>
        <item x="1831"/>
        <item x="9931"/>
        <item x="3289"/>
        <item x="6776"/>
        <item x="2979"/>
        <item x="4131"/>
        <item x="54"/>
        <item x="1960"/>
        <item x="9150"/>
        <item x="8058"/>
        <item x="659"/>
        <item x="4157"/>
        <item x="4957"/>
        <item x="5087"/>
        <item x="2325"/>
        <item x="2902"/>
        <item x="4014"/>
        <item x="4601"/>
        <item x="1017"/>
        <item x="1076"/>
        <item x="3501"/>
        <item x="8121"/>
        <item x="2930"/>
        <item x="7737"/>
        <item x="199"/>
        <item x="6027"/>
        <item x="7708"/>
        <item x="2256"/>
        <item x="10252"/>
        <item x="5650"/>
        <item x="2451"/>
        <item x="4140"/>
        <item x="7707"/>
        <item x="8328"/>
        <item x="9437"/>
        <item x="1138"/>
        <item x="10394"/>
        <item x="863"/>
        <item x="5406"/>
        <item x="5056"/>
        <item x="4376"/>
        <item x="4911"/>
        <item x="10571"/>
        <item x="1659"/>
        <item x="6812"/>
        <item x="6801"/>
        <item x="5082"/>
        <item x="5931"/>
        <item x="2887"/>
        <item x="4999"/>
        <item x="1522"/>
        <item x="5426"/>
        <item x="5407"/>
        <item x="7151"/>
        <item x="1512"/>
        <item x="6046"/>
        <item x="10565"/>
        <item x="4485"/>
        <item x="3488"/>
        <item x="5592"/>
        <item x="10770"/>
        <item x="567"/>
        <item x="9272"/>
        <item x="2443"/>
        <item x="2895"/>
        <item x="1498"/>
        <item x="4857"/>
        <item x="1070"/>
        <item x="10007"/>
        <item x="4265"/>
        <item x="6809"/>
        <item x="7014"/>
        <item x="210"/>
        <item x="7429"/>
        <item x="6669"/>
        <item x="3862"/>
        <item x="1484"/>
        <item x="2330"/>
        <item x="4811"/>
        <item x="7224"/>
        <item x="10591"/>
        <item x="6701"/>
        <item x="3898"/>
        <item x="3174"/>
        <item x="6214"/>
        <item x="9383"/>
        <item x="7634"/>
        <item x="6031"/>
        <item x="2518"/>
        <item x="4571"/>
        <item x="1065"/>
        <item x="9729"/>
        <item x="1818"/>
        <item x="3961"/>
        <item x="9360"/>
        <item x="2665"/>
        <item x="4907"/>
        <item x="2911"/>
        <item x="4490"/>
        <item x="5992"/>
        <item x="6719"/>
        <item x="6397"/>
        <item x="5242"/>
        <item x="3933"/>
        <item x="3129"/>
        <item x="973"/>
        <item x="2384"/>
        <item x="3836"/>
        <item x="4602"/>
        <item x="4463"/>
        <item x="5446"/>
        <item x="10877"/>
        <item x="5607"/>
        <item x="7668"/>
        <item x="188"/>
        <item x="1496"/>
        <item x="6296"/>
        <item x="6364"/>
        <item x="6901"/>
        <item x="8143"/>
        <item x="397"/>
        <item x="1180"/>
        <item x="939"/>
        <item x="1756"/>
        <item x="6054"/>
        <item x="3623"/>
        <item x="3636"/>
        <item x="3340"/>
        <item x="3873"/>
        <item x="372"/>
        <item x="2341"/>
        <item x="10414"/>
        <item x="5088"/>
        <item x="2275"/>
        <item x="1015"/>
        <item x="3833"/>
        <item x="10139"/>
        <item x="7138"/>
        <item x="9021"/>
        <item x="9431"/>
        <item x="7015"/>
        <item x="734"/>
        <item x="462"/>
        <item x="9307"/>
        <item x="10114"/>
        <item x="570"/>
        <item x="8000"/>
        <item x="2210"/>
        <item x="459"/>
        <item x="7791"/>
        <item x="7400"/>
        <item x="8035"/>
        <item x="10815"/>
        <item x="8452"/>
        <item x="10848"/>
        <item x="2356"/>
        <item x="3106"/>
        <item x="8578"/>
        <item x="4998"/>
        <item x="7721"/>
        <item x="1684"/>
        <item x="5614"/>
        <item x="10393"/>
        <item x="9420"/>
        <item x="8925"/>
        <item x="10000"/>
        <item x="6191"/>
        <item x="2414"/>
        <item x="342"/>
        <item x="7912"/>
        <item x="5484"/>
        <item x="8633"/>
        <item x="2396"/>
        <item x="3870"/>
        <item x="9309"/>
        <item x="5125"/>
        <item x="6786"/>
        <item x="3945"/>
        <item x="8424"/>
        <item x="7079"/>
        <item x="5853"/>
        <item x="7597"/>
        <item x="9543"/>
        <item x="8093"/>
        <item x="4398"/>
        <item x="1826"/>
        <item x="1439"/>
        <item x="4506"/>
        <item x="2854"/>
        <item x="9701"/>
        <item x="9745"/>
        <item x="3153"/>
        <item x="5782"/>
        <item x="1527"/>
        <item x="4964"/>
        <item x="1768"/>
        <item x="1773"/>
        <item x="7767"/>
        <item x="1283"/>
        <item x="7854"/>
        <item x="8570"/>
        <item x="74"/>
        <item x="1090"/>
        <item x="4162"/>
        <item x="2940"/>
        <item x="1629"/>
        <item x="6141"/>
        <item x="3212"/>
        <item x="2294"/>
        <item x="10156"/>
        <item x="1655"/>
        <item x="8223"/>
        <item x="5102"/>
        <item x="2998"/>
        <item x="6855"/>
        <item x="8512"/>
        <item x="5747"/>
        <item x="2230"/>
        <item x="2527"/>
        <item x="10403"/>
        <item x="8192"/>
        <item x="10219"/>
        <item x="6673"/>
        <item x="4559"/>
        <item x="8267"/>
        <item x="9678"/>
        <item x="1861"/>
        <item x="1521"/>
        <item x="5064"/>
        <item x="3704"/>
        <item x="3108"/>
        <item x="1838"/>
        <item x="9809"/>
        <item x="8622"/>
        <item x="2296"/>
        <item x="1632"/>
        <item x="8920"/>
        <item x="9114"/>
        <item x="4185"/>
        <item x="5753"/>
        <item x="10360"/>
        <item x="2950"/>
        <item x="1933"/>
        <item x="9239"/>
        <item x="6457"/>
        <item x="2440"/>
        <item x="4942"/>
        <item x="4762"/>
        <item x="3270"/>
        <item x="10333"/>
        <item x="1640"/>
        <item x="1422"/>
        <item x="1696"/>
        <item x="7019"/>
        <item x="3454"/>
        <item x="2812"/>
        <item x="8413"/>
        <item x="5538"/>
        <item x="8456"/>
        <item x="1854"/>
        <item x="8718"/>
        <item x="4517"/>
        <item x="9965"/>
        <item x="5637"/>
        <item x="10481"/>
        <item x="1209"/>
        <item x="10733"/>
        <item x="3904"/>
        <item x="714"/>
        <item x="2449"/>
        <item x="4122"/>
        <item x="182"/>
        <item x="24"/>
        <item x="8199"/>
        <item x="8752"/>
        <item x="4901"/>
        <item x="3669"/>
        <item x="3149"/>
        <item x="837"/>
        <item x="1384"/>
        <item x="4580"/>
        <item x="4843"/>
        <item x="2030"/>
        <item x="9475"/>
        <item x="8089"/>
        <item x="5787"/>
        <item x="5384"/>
        <item x="7174"/>
        <item x="9232"/>
        <item x="3374"/>
        <item x="3596"/>
        <item x="2015"/>
        <item x="5216"/>
        <item x="4496"/>
        <item x="3788"/>
        <item x="4246"/>
        <item x="10595"/>
        <item x="4640"/>
        <item x="9895"/>
        <item x="8426"/>
        <item x="10035"/>
        <item x="8441"/>
        <item x="2744"/>
        <item x="5717"/>
        <item x="3067"/>
        <item x="8445"/>
        <item x="2608"/>
        <item x="3410"/>
        <item x="6635"/>
        <item x="4638"/>
        <item x="9009"/>
        <item x="7383"/>
        <item x="3639"/>
        <item x="5149"/>
        <item x="2620"/>
        <item x="3792"/>
        <item x="10491"/>
        <item x="2281"/>
        <item x="8081"/>
        <item x="5226"/>
        <item x="8694"/>
        <item x="5601"/>
        <item x="4846"/>
        <item x="6900"/>
        <item x="8556"/>
        <item x="8208"/>
        <item x="3588"/>
        <item x="195"/>
        <item x="3178"/>
        <item x="9202"/>
        <item x="9044"/>
        <item x="7957"/>
        <item x="7852"/>
        <item x="5337"/>
        <item x="6514"/>
        <item x="7466"/>
        <item x="7050"/>
        <item x="7290"/>
        <item x="9266"/>
        <item x="8242"/>
        <item x="6981"/>
        <item x="241"/>
        <item x="482"/>
        <item x="5456"/>
        <item x="6652"/>
        <item x="6617"/>
        <item x="37"/>
        <item x="6548"/>
        <item x="7720"/>
        <item x="9010"/>
        <item x="8801"/>
        <item x="9683"/>
        <item x="3574"/>
        <item x="5108"/>
        <item x="5090"/>
        <item x="6198"/>
        <item x="9679"/>
        <item x="2125"/>
        <item x="499"/>
        <item x="7733"/>
        <item x="8617"/>
        <item x="3839"/>
        <item x="1999"/>
        <item x="4732"/>
        <item x="9237"/>
        <item x="5553"/>
        <item x="9599"/>
        <item x="3055"/>
        <item x="115"/>
        <item x="4304"/>
        <item x="9917"/>
        <item x="5175"/>
        <item x="2699"/>
        <item x="7341"/>
        <item x="6695"/>
        <item x="10437"/>
        <item x="7801"/>
        <item x="10016"/>
        <item x="4047"/>
        <item x="1764"/>
        <item x="4510"/>
        <item x="4866"/>
        <item x="5031"/>
        <item x="6318"/>
        <item x="9606"/>
        <item x="6845"/>
        <item x="5002"/>
        <item x="623"/>
        <item x="4961"/>
        <item x="1619"/>
        <item x="1479"/>
        <item x="7034"/>
        <item x="1491"/>
        <item x="2838"/>
        <item x="5734"/>
        <item x="8843"/>
        <item x="1909"/>
        <item x="3919"/>
        <item x="762"/>
        <item x="4238"/>
        <item x="9929"/>
        <item x="10354"/>
        <item x="4683"/>
        <item x="9594"/>
        <item x="9728"/>
        <item x="6566"/>
        <item x="8042"/>
        <item x="7894"/>
        <item x="412"/>
        <item x="7042"/>
        <item x="6431"/>
        <item x="10173"/>
        <item x="7830"/>
        <item x="6915"/>
        <item x="3694"/>
        <item x="5092"/>
        <item x="8666"/>
        <item x="4789"/>
        <item x="10048"/>
        <item x="2772"/>
        <item x="3920"/>
        <item x="1004"/>
        <item x="10896"/>
        <item x="6213"/>
        <item x="232"/>
        <item x="8765"/>
        <item x="4327"/>
        <item x="6066"/>
        <item x="10064"/>
        <item x="4544"/>
        <item x="5070"/>
        <item x="3032"/>
        <item x="8546"/>
        <item x="2121"/>
        <item x="4949"/>
        <item x="9617"/>
        <item x="6570"/>
        <item x="1421"/>
        <item x="7741"/>
        <item x="1146"/>
        <item x="8358"/>
        <item x="70"/>
        <item x="8226"/>
        <item x="217"/>
        <item x="859"/>
        <item x="8824"/>
        <item x="2"/>
        <item x="10521"/>
        <item x="46"/>
        <item x="6253"/>
        <item x="736"/>
        <item x="27"/>
        <item x="1062"/>
        <item x="3809"/>
        <item x="1317"/>
        <item x="8599"/>
        <item x="8980"/>
        <item x="545"/>
        <item x="8281"/>
        <item x="8562"/>
        <item x="9074"/>
        <item x="8425"/>
        <item x="3840"/>
        <item x="1630"/>
        <item x="3950"/>
        <item x="10331"/>
        <item x="6720"/>
        <item x="6003"/>
        <item x="3517"/>
        <item x="7298"/>
        <item x="10672"/>
        <item x="5578"/>
        <item x="3479"/>
        <item x="7118"/>
        <item x="2870"/>
        <item x="7523"/>
        <item x="5901"/>
        <item x="10278"/>
        <item x="6609"/>
        <item x="9105"/>
        <item x="4867"/>
        <item x="4168"/>
        <item x="4340"/>
        <item x="6778"/>
        <item x="3253"/>
        <item x="3634"/>
        <item x="10555"/>
        <item x="10359"/>
        <item x="8568"/>
        <item x="8293"/>
        <item x="3712"/>
        <item x="1219"/>
        <item x="6020"/>
        <item x="2146"/>
        <item x="6329"/>
        <item x="9391"/>
        <item x="3163"/>
        <item x="4138"/>
        <item x="6536"/>
        <item x="5809"/>
        <item x="4200"/>
        <item x="3941"/>
        <item x="5991"/>
        <item x="10266"/>
        <item x="7871"/>
        <item x="4145"/>
        <item x="7939"/>
        <item x="7432"/>
        <item x="5980"/>
        <item x="2802"/>
        <item x="2270"/>
        <item x="1329"/>
        <item x="3886"/>
        <item x="5571"/>
        <item x="4818"/>
        <item x="6933"/>
        <item x="4222"/>
        <item x="8230"/>
        <item x="5799"/>
        <item x="5256"/>
        <item x="2472"/>
        <item x="8645"/>
        <item x="8731"/>
        <item x="1165"/>
        <item x="8883"/>
        <item x="2663"/>
        <item x="10248"/>
        <item x="4087"/>
        <item x="1316"/>
        <item x="1612"/>
        <item x="5254"/>
        <item x="5012"/>
        <item x="6207"/>
        <item x="8999"/>
        <item x="7576"/>
        <item x="4812"/>
        <item x="10722"/>
        <item x="2047"/>
        <item x="5935"/>
        <item x="9225"/>
        <item x="2752"/>
        <item x="2257"/>
        <item x="10614"/>
        <item x="2853"/>
        <item x="1653"/>
        <item x="2568"/>
        <item x="6012"/>
        <item x="39"/>
        <item x="7036"/>
        <item x="6634"/>
        <item x="6974"/>
        <item x="1401"/>
        <item x="366"/>
        <item x="284"/>
        <item x="8348"/>
        <item x="9844"/>
        <item x="10069"/>
        <item x="10757"/>
        <item x="8039"/>
        <item x="1389"/>
        <item x="1047"/>
        <item x="4104"/>
        <item x="841"/>
        <item x="4499"/>
        <item x="1402"/>
        <item x="6995"/>
        <item x="4203"/>
        <item x="4527"/>
        <item x="3192"/>
        <item x="1314"/>
        <item x="9788"/>
        <item x="7643"/>
        <item x="8910"/>
        <item x="4523"/>
        <item x="3504"/>
        <item x="7033"/>
        <item x="6747"/>
        <item x="1701"/>
        <item x="2947"/>
        <item x="1793"/>
        <item x="7832"/>
        <item x="1847"/>
        <item x="10731"/>
        <item x="1248"/>
        <item x="7433"/>
        <item x="1432"/>
        <item x="8855"/>
        <item x="6126"/>
        <item x="9082"/>
        <item x="8951"/>
        <item x="5290"/>
        <item x="5480"/>
        <item x="5586"/>
        <item x="3997"/>
        <item x="7872"/>
        <item x="2694"/>
        <item x="3138"/>
        <item x="5438"/>
        <item x="5810"/>
        <item x="1131"/>
        <item x="10764"/>
        <item x="604"/>
        <item x="721"/>
        <item x="7771"/>
        <item x="9192"/>
        <item x="1148"/>
        <item x="8828"/>
        <item x="4285"/>
        <item x="4368"/>
        <item x="760"/>
        <item x="10817"/>
        <item x="5629"/>
        <item x="9212"/>
        <item x="5305"/>
        <item x="5785"/>
        <item x="111"/>
        <item x="2748"/>
        <item x="7093"/>
        <item x="2852"/>
        <item x="187"/>
        <item x="3747"/>
        <item x="9399"/>
        <item x="5846"/>
        <item x="10339"/>
        <item x="2952"/>
        <item x="8025"/>
        <item x="4393"/>
        <item x="6971"/>
        <item x="3145"/>
        <item x="9257"/>
        <item x="5784"/>
        <item x="7876"/>
        <item x="9936"/>
        <item x="5801"/>
        <item x="4835"/>
        <item x="8016"/>
        <item x="5134"/>
        <item x="9570"/>
        <item x="4652"/>
        <item x="4724"/>
        <item x="6612"/>
        <item x="5534"/>
        <item x="1102"/>
        <item x="7167"/>
        <item x="5838"/>
        <item x="2928"/>
        <item x="3422"/>
        <item x="10325"/>
        <item x="6476"/>
        <item x="10228"/>
        <item x="552"/>
        <item x="1346"/>
        <item x="4792"/>
        <item x="10111"/>
        <item x="4000"/>
        <item x="6452"/>
        <item x="465"/>
        <item x="9686"/>
        <item x="577"/>
        <item x="1163"/>
        <item x="5643"/>
        <item x="3111"/>
        <item x="168"/>
        <item x="9367"/>
        <item x="2533"/>
        <item x="6541"/>
        <item x="5301"/>
        <item x="6215"/>
        <item x="2637"/>
        <item x="8419"/>
        <item x="956"/>
        <item x="6734"/>
        <item x="1112"/>
        <item x="4615"/>
        <item x="8033"/>
        <item x="10638"/>
        <item x="6290"/>
        <item x="5962"/>
        <item x="1486"/>
        <item x="4956"/>
        <item x="3592"/>
        <item x="498"/>
        <item x="4955"/>
        <item x="2480"/>
        <item x="10631"/>
        <item x="9990"/>
        <item x="7981"/>
        <item x="2157"/>
        <item x="6780"/>
        <item x="3326"/>
        <item x="5772"/>
        <item x="3071"/>
        <item x="1905"/>
        <item x="6535"/>
        <item x="6794"/>
        <item x="1034"/>
        <item x="7551"/>
        <item x="7608"/>
        <item x="6448"/>
        <item x="8780"/>
        <item x="9461"/>
        <item x="6654"/>
        <item x="4923"/>
        <item x="99"/>
        <item x="9512"/>
        <item x="2287"/>
        <item x="5003"/>
        <item x="5231"/>
        <item x="7373"/>
        <item x="1923"/>
        <item x="2643"/>
        <item x="7351"/>
        <item x="5314"/>
        <item x="7068"/>
        <item x="838"/>
        <item x="147"/>
        <item x="5684"/>
        <item x="6517"/>
        <item x="389"/>
        <item x="6276"/>
        <item x="10828"/>
        <item x="1606"/>
        <item x="9161"/>
        <item x="6489"/>
        <item x="618"/>
        <item x="2730"/>
        <item x="6455"/>
        <item x="9877"/>
        <item x="7391"/>
        <item x="7867"/>
        <item x="155"/>
        <item x="5588"/>
        <item x="4478"/>
        <item x="2801"/>
        <item x="580"/>
        <item x="9646"/>
        <item x="3749"/>
        <item x="7980"/>
        <item x="4691"/>
        <item x="3858"/>
        <item x="5628"/>
        <item x="777"/>
        <item x="6840"/>
        <item x="2616"/>
        <item x="5428"/>
        <item x="9592"/>
        <item x="2937"/>
        <item x="9140"/>
        <item x="802"/>
        <item x="625"/>
        <item x="10907"/>
        <item x="1193"/>
        <item x="7120"/>
        <item x="5693"/>
        <item x="7139"/>
        <item x="10419"/>
        <item x="7753"/>
        <item x="4170"/>
        <item x="699"/>
        <item x="8135"/>
        <item x="1592"/>
        <item x="2003"/>
        <item x="6449"/>
        <item x="1943"/>
        <item x="8202"/>
        <item x="8750"/>
        <item x="1128"/>
        <item x="5729"/>
        <item x="7135"/>
        <item x="10772"/>
        <item x="5864"/>
        <item x="9966"/>
        <item x="933"/>
        <item x="3511"/>
        <item x="1471"/>
        <item x="631"/>
        <item x="2609"/>
        <item x="9864"/>
        <item x="9058"/>
        <item x="8888"/>
        <item x="4928"/>
        <item x="4141"/>
        <item x="489"/>
        <item x="9882"/>
        <item x="3193"/>
        <item x="7712"/>
        <item x="4442"/>
        <item x="7434"/>
        <item x="6824"/>
        <item x="6013"/>
        <item x="3601"/>
        <item x="3824"/>
        <item x="8367"/>
        <item x="3296"/>
        <item x="4468"/>
        <item x="3678"/>
        <item x="6309"/>
        <item x="8625"/>
        <item x="3568"/>
        <item x="8248"/>
        <item x="10540"/>
        <item x="7560"/>
        <item x="13"/>
        <item x="8704"/>
        <item x="4877"/>
        <item x="621"/>
        <item x="4692"/>
        <item x="10458"/>
        <item x="3865"/>
        <item x="2435"/>
        <item x="9095"/>
        <item x="4244"/>
        <item x="5519"/>
        <item x="5444"/>
        <item x="4180"/>
        <item x="6274"/>
        <item x="214"/>
        <item x="8331"/>
        <item x="4558"/>
        <item x="2402"/>
        <item x="8842"/>
        <item x="2165"/>
        <item x="1044"/>
        <item x="3794"/>
        <item x="6665"/>
        <item x="151"/>
        <item x="7244"/>
        <item x="3093"/>
        <item x="8591"/>
        <item x="1390"/>
        <item x="6726"/>
        <item x="6670"/>
        <item x="1214"/>
        <item x="6483"/>
        <item x="4444"/>
        <item x="10619"/>
        <item x="9293"/>
        <item x="31"/>
        <item x="5988"/>
        <item x="2271"/>
        <item x="2671"/>
        <item x="1868"/>
        <item x="245"/>
        <item x="171"/>
        <item x="4252"/>
        <item x="10383"/>
        <item x="3249"/>
        <item x="9976"/>
        <item x="8222"/>
        <item x="10128"/>
        <item x="9927"/>
        <item x="7303"/>
        <item x="4081"/>
        <item x="4418"/>
        <item x="4189"/>
        <item x="4516"/>
        <item x="312"/>
        <item x="169"/>
        <item x="2071"/>
        <item x="9396"/>
        <item x="6221"/>
        <item x="10323"/>
        <item x="7572"/>
        <item x="7961"/>
        <item x="2544"/>
        <item x="3939"/>
        <item x="8078"/>
        <item x="7903"/>
        <item x="2022"/>
        <item x="2217"/>
        <item x="205"/>
        <item x="9887"/>
        <item x="3377"/>
        <item x="6992"/>
        <item x="8002"/>
        <item x="2382"/>
        <item x="208"/>
        <item x="1876"/>
        <item x="7376"/>
        <item x="7132"/>
        <item x="4662"/>
        <item x="6029"/>
        <item x="7230"/>
        <item x="1595"/>
        <item x="390"/>
        <item x="2409"/>
        <item x="7995"/>
        <item x="3614"/>
        <item x="4519"/>
        <item x="10525"/>
        <item x="8276"/>
        <item x="6406"/>
        <item x="1537"/>
        <item x="4845"/>
        <item x="12"/>
        <item x="6928"/>
        <item x="5860"/>
        <item x="2231"/>
        <item x="7355"/>
        <item x="7221"/>
        <item x="9245"/>
        <item x="8913"/>
        <item x="3272"/>
        <item x="739"/>
        <item x="4979"/>
        <item x="8974"/>
        <item x="1388"/>
        <item x="5646"/>
        <item x="1513"/>
        <item x="9933"/>
        <item x="2145"/>
        <item x="6152"/>
        <item x="3381"/>
        <item x="5217"/>
        <item x="1344"/>
        <item x="723"/>
        <item x="1035"/>
        <item x="10587"/>
        <item x="8897"/>
        <item x="1991"/>
        <item x="387"/>
        <item x="4326"/>
        <item x="237"/>
        <item x="4255"/>
        <item x="2362"/>
        <item x="9419"/>
        <item x="3960"/>
        <item x="10145"/>
        <item x="10856"/>
        <item x="2625"/>
        <item x="2200"/>
        <item x="10104"/>
        <item x="6999"/>
        <item x="3258"/>
        <item x="4077"/>
        <item x="4127"/>
        <item x="7888"/>
        <item x="6218"/>
        <item x="2395"/>
        <item x="7544"/>
        <item x="9090"/>
        <item x="10589"/>
        <item x="4508"/>
        <item x="855"/>
        <item x="5724"/>
        <item x="8753"/>
        <item x="1374"/>
        <item x="5135"/>
        <item x="10154"/>
        <item x="8448"/>
        <item x="7503"/>
        <item x="3492"/>
        <item x="1324"/>
        <item x="5368"/>
        <item x="5154"/>
        <item x="9819"/>
        <item x="1116"/>
        <item x="5913"/>
        <item x="22"/>
        <item x="705"/>
        <item x="222"/>
        <item x="8593"/>
        <item x="6409"/>
        <item x="9555"/>
        <item x="7699"/>
        <item x="1025"/>
        <item x="6943"/>
        <item x="2276"/>
        <item x="4879"/>
        <item x="7133"/>
        <item x="7990"/>
        <item x="1021"/>
        <item x="10766"/>
        <item x="10164"/>
        <item x="4779"/>
        <item x="3761"/>
        <item x="1239"/>
        <item x="9724"/>
        <item x="535"/>
        <item x="3322"/>
        <item x="1532"/>
        <item x="1624"/>
        <item x="4827"/>
        <item x="106"/>
        <item x="6493"/>
        <item x="4596"/>
        <item x="10138"/>
        <item x="5844"/>
        <item x="2904"/>
        <item x="4120"/>
        <item x="6842"/>
        <item x="1871"/>
        <item x="1058"/>
        <item x="9081"/>
        <item x="6401"/>
        <item x="6430"/>
        <item x="10560"/>
        <item x="4939"/>
        <item x="6380"/>
        <item x="7439"/>
        <item x="6067"/>
        <item x="10581"/>
        <item x="6858"/>
        <item x="4742"/>
        <item x="3502"/>
        <item x="6967"/>
        <item x="2114"/>
        <item x="3375"/>
        <item x="5598"/>
        <item x="3728"/>
        <item x="10902"/>
        <item x="1279"/>
        <item x="2316"/>
        <item x="10335"/>
        <item x="33"/>
        <item x="56"/>
        <item x="8124"/>
        <item x="5557"/>
        <item x="7893"/>
        <item x="10487"/>
        <item x="1006"/>
        <item x="7296"/>
        <item x="793"/>
        <item x="443"/>
        <item x="8720"/>
        <item x="6771"/>
        <item x="9227"/>
        <item x="8210"/>
        <item x="5688"/>
        <item x="1718"/>
        <item x="2629"/>
        <item x="6879"/>
        <item x="9672"/>
        <item x="8549"/>
        <item x="7836"/>
        <item x="8466"/>
        <item x="4959"/>
        <item x="7150"/>
        <item x="9497"/>
        <item x="1814"/>
        <item x="6322"/>
        <item x="4687"/>
        <item x="2189"/>
        <item x="3384"/>
        <item x="4235"/>
        <item x="4116"/>
        <item x="7232"/>
        <item x="1406"/>
        <item x="5871"/>
        <item x="6721"/>
        <item x="1213"/>
        <item x="10067"/>
        <item x="7984"/>
        <item x="2857"/>
        <item x="5561"/>
        <item x="6916"/>
        <item x="5851"/>
        <item x="2776"/>
        <item x="4570"/>
        <item x="10032"/>
        <item x="4438"/>
        <item x="7199"/>
        <item x="83"/>
        <item x="1882"/>
        <item x="5494"/>
        <item x="8722"/>
        <item x="7671"/>
        <item x="3334"/>
        <item x="4186"/>
        <item x="9741"/>
        <item x="2984"/>
        <item x="3394"/>
        <item x="4338"/>
        <item x="8324"/>
        <item x="8803"/>
        <item x="9256"/>
        <item x="7053"/>
        <item x="8611"/>
        <item x="9785"/>
        <item x="6470"/>
        <item x="10172"/>
        <item x="2856"/>
        <item x="1579"/>
        <item x="709"/>
        <item x="6227"/>
        <item x="2052"/>
        <item x="7223"/>
        <item x="6679"/>
        <item x="2771"/>
        <item x="4423"/>
        <item x="2835"/>
        <item x="4938"/>
        <item x="9938"/>
        <item x="753"/>
        <item x="9573"/>
        <item x="9631"/>
        <item x="4603"/>
        <item x="10343"/>
        <item x="5701"/>
        <item x="4373"/>
        <item x="6034"/>
        <item x="10824"/>
        <item x="3398"/>
        <item x="6912"/>
        <item x="341"/>
        <item x="3265"/>
        <item x="7272"/>
        <item x="9184"/>
        <item x="8696"/>
        <item x="7809"/>
        <item x="6693"/>
        <item x="4619"/>
        <item x="1689"/>
        <item x="4786"/>
        <item x="8790"/>
        <item x="3848"/>
        <item x="7892"/>
        <item x="5221"/>
        <item x="3194"/>
        <item x="9107"/>
        <item x="1066"/>
        <item x="2388"/>
        <item x="9482"/>
        <item x="9262"/>
        <item x="6283"/>
        <item x="2387"/>
        <item x="3650"/>
        <item x="4298"/>
        <item x="10384"/>
        <item x="9962"/>
        <item x="10531"/>
        <item x="9185"/>
        <item x="7073"/>
        <item x="9529"/>
        <item x="9040"/>
        <item x="4943"/>
        <item x="5727"/>
        <item x="5103"/>
        <item x="5543"/>
        <item x="3239"/>
        <item x="8096"/>
        <item x="8709"/>
        <item x="8391"/>
        <item x="5921"/>
        <item x="4290"/>
        <item x="6508"/>
        <item x="1588"/>
        <item x="4904"/>
        <item x="3051"/>
        <item x="10440"/>
        <item x="4188"/>
        <item x="7542"/>
        <item x="3020"/>
        <item x="9559"/>
        <item x="6188"/>
        <item x="8305"/>
        <item x="3893"/>
        <item x="3476"/>
        <item x="6434"/>
        <item x="332"/>
        <item x="8908"/>
        <item x="6165"/>
        <item x="8250"/>
        <item x="1405"/>
        <item x="674"/>
        <item x="4129"/>
        <item x="4364"/>
        <item x="6710"/>
        <item x="7552"/>
        <item x="9253"/>
        <item x="4497"/>
        <item x="8116"/>
        <item x="3549"/>
        <item x="72"/>
        <item x="9297"/>
        <item x="3739"/>
        <item x="8162"/>
        <item x="874"/>
        <item x="10519"/>
        <item x="3125"/>
        <item x="5235"/>
        <item x="7554"/>
        <item x="7999"/>
        <item x="7251"/>
        <item x="9716"/>
        <item x="8730"/>
        <item x="9409"/>
        <item x="6972"/>
        <item x="797"/>
        <item x="7790"/>
        <item x="8872"/>
        <item x="2832"/>
        <item x="180"/>
        <item x="10341"/>
        <item x="7249"/>
        <item x="120"/>
        <item x="5805"/>
        <item x="6705"/>
        <item x="7906"/>
        <item x="4677"/>
        <item x="9457"/>
        <item x="1403"/>
        <item x="60"/>
        <item x="5503"/>
        <item x="9325"/>
        <item x="4461"/>
        <item x="2825"/>
        <item x="9743"/>
        <item x="718"/>
        <item x="10404"/>
        <item x="4058"/>
        <item x="9558"/>
        <item x="9957"/>
        <item x="9822"/>
        <item x="1387"/>
        <item x="5311"/>
        <item x="4268"/>
        <item x="2964"/>
        <item x="9900"/>
        <item x="6947"/>
        <item x="8098"/>
        <item x="6692"/>
        <item x="3183"/>
        <item x="1300"/>
        <item x="1265"/>
        <item x="6795"/>
        <item x="5616"/>
        <item x="10124"/>
        <item x="6255"/>
        <item x="442"/>
        <item x="595"/>
        <item x="9346"/>
        <item x="5223"/>
        <item x="9285"/>
        <item x="7614"/>
        <item x="4369"/>
        <item x="36"/>
        <item x="8329"/>
        <item x="7945"/>
        <item x="2860"/>
        <item x="1504"/>
        <item x="4002"/>
        <item x="139"/>
        <item x="10782"/>
        <item x="3566"/>
        <item x="5000"/>
        <item x="8921"/>
        <item x="10501"/>
        <item x="5719"/>
        <item x="765"/>
        <item x="10201"/>
        <item x="4036"/>
        <item x="8997"/>
        <item x="411"/>
        <item x="1377"/>
        <item x="1005"/>
        <item x="7909"/>
        <item x="4711"/>
        <item x="4618"/>
        <item x="603"/>
        <item x="3715"/>
        <item x="9565"/>
        <item x="3342"/>
        <item x="10894"/>
        <item x="3612"/>
        <item x="10131"/>
        <item x="8168"/>
        <item x="864"/>
        <item x="3427"/>
        <item x="451"/>
        <item x="6446"/>
        <item x="2599"/>
        <item x="4847"/>
        <item x="5435"/>
        <item x="6421"/>
        <item x="3116"/>
        <item x="6157"/>
        <item x="1063"/>
        <item x="4974"/>
        <item x="572"/>
        <item x="7567"/>
        <item x="10647"/>
        <item x="4924"/>
        <item x="10751"/>
        <item x="9770"/>
        <item x="5178"/>
        <item x="6098"/>
        <item x="2793"/>
        <item x="6266"/>
        <item x="5398"/>
        <item x="4775"/>
        <item x="7"/>
        <item x="1472"/>
        <item x="5052"/>
        <item x="5690"/>
        <item x="9059"/>
        <item x="10675"/>
        <item x="6311"/>
        <item x="6581"/>
        <item x="1052"/>
        <item x="5057"/>
        <item x="2914"/>
        <item x="6758"/>
        <item x="10594"/>
        <item x="7198"/>
        <item x="5774"/>
        <item x="4021"/>
        <item x="3635"/>
        <item x="3999"/>
        <item x="9955"/>
        <item x="10694"/>
        <item x="2799"/>
        <item x="2487"/>
        <item x="4610"/>
        <item x="2989"/>
        <item x="2112"/>
        <item x="6920"/>
        <item x="3495"/>
        <item x="644"/>
        <item x="10659"/>
        <item x="6732"/>
        <item x="10361"/>
        <item x="8506"/>
        <item x="2899"/>
        <item x="8257"/>
        <item x="3369"/>
        <item x="8052"/>
        <item x="10827"/>
        <item x="1438"/>
        <item x="8523"/>
        <item x="3474"/>
        <item x="474"/>
        <item x="4090"/>
        <item x="2958"/>
        <item x="1470"/>
        <item x="968"/>
        <item x="4097"/>
        <item x="7632"/>
        <item x="4239"/>
        <item x="21"/>
        <item x="1856"/>
        <item x="8161"/>
        <item x="84"/>
        <item x="1546"/>
        <item x="10904"/>
        <item x="6557"/>
        <item x="1503"/>
        <item x="3217"/>
        <item x="5855"/>
        <item x="9939"/>
        <item x="3237"/>
        <item x="10423"/>
        <item x="1573"/>
        <item x="1261"/>
        <item x="7203"/>
        <item x="2033"/>
        <item x="6944"/>
        <item x="10486"/>
        <item x="5633"/>
        <item x="3223"/>
        <item x="5594"/>
        <item x="3737"/>
        <item x="9537"/>
        <item x="9065"/>
        <item x="10213"/>
        <item x="10756"/>
        <item x="10188"/>
        <item x="2566"/>
        <item x="8706"/>
        <item x="10863"/>
        <item x="2720"/>
        <item x="3795"/>
        <item x="524"/>
        <item x="2934"/>
        <item x="546"/>
        <item x="1730"/>
        <item x="1747"/>
        <item x="2286"/>
        <item x="10840"/>
        <item x="8963"/>
        <item x="715"/>
        <item x="6985"/>
        <item x="7654"/>
        <item x="10485"/>
        <item x="9736"/>
        <item x="6922"/>
        <item x="10135"/>
        <item x="9802"/>
        <item x="8206"/>
        <item x="8151"/>
        <item x="5786"/>
        <item x="990"/>
        <item x="5712"/>
        <item x="5144"/>
        <item x="5349"/>
        <item x="1977"/>
        <item x="1200"/>
        <item x="6388"/>
        <item x="8597"/>
        <item x="3719"/>
        <item x="637"/>
        <item x="2120"/>
        <item x="3932"/>
        <item x="5766"/>
        <item x="2569"/>
        <item x="2893"/>
        <item x="2526"/>
        <item x="9144"/>
        <item x="633"/>
        <item x="6499"/>
        <item x="7197"/>
        <item x="852"/>
        <item x="3173"/>
        <item x="7703"/>
        <item x="2185"/>
        <item x="7080"/>
        <item x="733"/>
        <item x="4969"/>
        <item x="597"/>
        <item x="798"/>
        <item x="398"/>
        <item x="593"/>
        <item x="10377"/>
        <item x="4455"/>
        <item x="8935"/>
        <item x="5958"/>
        <item x="8345"/>
        <item x="2917"/>
        <item x="9455"/>
        <item x="6772"/>
        <item x="5160"/>
        <item x="3243"/>
        <item x="5567"/>
        <item x="3990"/>
        <item x="3936"/>
        <item x="10876"/>
        <item x="118"/>
        <item x="8338"/>
        <item x="4281"/>
        <item x="10641"/>
        <item x="7925"/>
        <item x="10242"/>
        <item x="7976"/>
        <item x="4464"/>
        <item x="5667"/>
        <item x="1750"/>
        <item x="3361"/>
        <item x="1870"/>
        <item x="5136"/>
        <item x="5997"/>
        <item x="8379"/>
        <item x="3450"/>
        <item x="8725"/>
        <item x="9163"/>
        <item x="7187"/>
        <item x="6042"/>
        <item x="5630"/>
        <item x="664"/>
        <item x="1725"/>
        <item x="9790"/>
        <item x="9485"/>
        <item x="2929"/>
        <item x="10908"/>
        <item x="6481"/>
        <item x="8054"/>
        <item x="7763"/>
        <item x="2617"/>
        <item x="9702"/>
        <item x="9657"/>
        <item x="5461"/>
        <item x="278"/>
        <item x="10363"/>
        <item x="5212"/>
        <item x="8678"/>
        <item x="9867"/>
        <item x="6552"/>
        <item x="6677"/>
        <item x="3691"/>
        <item x="4661"/>
        <item x="5662"/>
        <item x="2719"/>
        <item x="6106"/>
        <item x="5746"/>
        <item x="8664"/>
        <item x="10624"/>
        <item x="9267"/>
        <item x="7885"/>
        <item x="9896"/>
        <item x="5019"/>
        <item x="3390"/>
        <item x="5610"/>
        <item x="7116"/>
        <item x="2941"/>
        <item x="8263"/>
        <item x="9487"/>
        <item x="4860"/>
        <item x="6480"/>
        <item x="15"/>
        <item x="4452"/>
        <item x="8782"/>
        <item x="7023"/>
        <item x="7970"/>
        <item x="5455"/>
        <item x="1607"/>
        <item x="10774"/>
        <item x="19"/>
        <item x="3531"/>
        <item x="4575"/>
        <item x="2433"/>
        <item x="4099"/>
        <item x="2162"/>
        <item x="458"/>
        <item x="10503"/>
        <item x="9194"/>
        <item x="10627"/>
        <item x="10891"/>
        <item x="8937"/>
        <item x="5605"/>
        <item x="2649"/>
        <item x="556"/>
        <item x="6659"/>
        <item x="5412"/>
        <item x="1616"/>
        <item x="4249"/>
        <item x="10276"/>
        <item x="1934"/>
        <item x="3681"/>
        <item x="10051"/>
        <item x="98"/>
        <item x="908"/>
        <item x="6838"/>
        <item x="379"/>
        <item x="378"/>
        <item x="5048"/>
        <item x="7324"/>
        <item x="9255"/>
        <item x="6882"/>
        <item x="225"/>
        <item x="9987"/>
        <item x="9655"/>
        <item x="8233"/>
        <item x="4749"/>
        <item x="7601"/>
        <item x="10408"/>
        <item x="6505"/>
        <item x="260"/>
        <item x="2206"/>
        <item x="8692"/>
        <item x="9685"/>
        <item x="982"/>
        <item x="10879"/>
        <item x="8680"/>
        <item x="7562"/>
        <item x="7048"/>
        <item x="2589"/>
        <item x="5162"/>
        <item x="854"/>
        <item x="10447"/>
        <item x="1289"/>
        <item x="9261"/>
        <item x="1082"/>
        <item x="2918"/>
        <item x="3973"/>
        <item x="5460"/>
        <item x="2915"/>
        <item x="10727"/>
        <item x="8547"/>
        <item x="266"/>
        <item x="1972"/>
        <item x="8136"/>
        <item x="1442"/>
        <item x="3593"/>
        <item x="5618"/>
        <item x="3801"/>
        <item x="7886"/>
        <item x="8296"/>
        <item x="9643"/>
        <item x="1272"/>
        <item x="7088"/>
        <item x="10004"/>
        <item x="1315"/>
        <item x="10317"/>
        <item x="9096"/>
        <item x="1874"/>
        <item x="5996"/>
        <item x="1858"/>
        <item x="175"/>
        <item x="6979"/>
        <item x="2191"/>
        <item x="3493"/>
        <item x="587"/>
        <item x="7623"/>
        <item x="4146"/>
        <item x="10043"/>
        <item x="3443"/>
        <item x="4354"/>
        <item x="2827"/>
        <item x="8012"/>
        <item x="7226"/>
        <item x="5430"/>
        <item x="636"/>
        <item x="2090"/>
        <item x="7021"/>
        <item x="4936"/>
        <item x="8808"/>
        <item x="10100"/>
        <item x="3126"/>
        <item x="1111"/>
        <item x="1899"/>
        <item x="5259"/>
        <item x="6120"/>
        <item x="2922"/>
        <item x="5692"/>
        <item x="3105"/>
        <item x="8647"/>
        <item x="6718"/>
        <item x="6400"/>
        <item x="5663"/>
        <item x="4040"/>
        <item x="7220"/>
        <item x="9841"/>
        <item x="7628"/>
        <item x="1708"/>
        <item x="7666"/>
        <item x="3847"/>
        <item x="4224"/>
        <item x="10807"/>
        <item x="7722"/>
        <item x="4698"/>
        <item x="4654"/>
        <item x="4686"/>
        <item x="9789"/>
        <item x="167"/>
        <item x="7928"/>
        <item x="5270"/>
        <item x="2045"/>
        <item x="2975"/>
        <item x="7541"/>
        <item x="2819"/>
        <item x="4197"/>
        <item x="4004"/>
        <item x="10777"/>
        <item x="2560"/>
        <item x="10372"/>
        <item x="1094"/>
        <item x="1637"/>
        <item x="5266"/>
        <item x="10211"/>
        <item x="8137"/>
        <item x="3359"/>
        <item x="8905"/>
        <item x="5051"/>
        <item x="7731"/>
        <item x="1754"/>
        <item x="9875"/>
        <item x="2006"/>
        <item x="7575"/>
        <item x="10411"/>
        <item x="4093"/>
        <item x="2251"/>
        <item x="2701"/>
        <item x="8381"/>
        <item x="5330"/>
        <item x="7782"/>
        <item x="146"/>
        <item x="198"/>
        <item x="8631"/>
        <item x="4572"/>
        <item x="8874"/>
        <item x="6637"/>
        <item x="2337"/>
        <item x="786"/>
        <item x="9197"/>
        <item x="3647"/>
        <item x="8294"/>
        <item x="3912"/>
        <item x="5063"/>
        <item x="1134"/>
        <item x="569"/>
        <item x="5282"/>
        <item x="4372"/>
        <item x="8621"/>
        <item x="4933"/>
        <item x="2136"/>
        <item x="3733"/>
        <item x="3155"/>
        <item x="8950"/>
        <item x="5236"/>
        <item x="7493"/>
        <item x="8482"/>
        <item x="6661"/>
        <item x="8623"/>
        <item x="4134"/>
        <item x="9614"/>
        <item x="10245"/>
        <item x="10142"/>
        <item x="9856"/>
        <item x="9607"/>
        <item x="870"/>
        <item x="2000"/>
        <item x="6544"/>
        <item x="383"/>
        <item x="287"/>
        <item x="7280"/>
        <item x="6554"/>
        <item x="6975"/>
        <item x="6749"/>
        <item x="6839"/>
        <item x="1644"/>
        <item x="4469"/>
        <item x="484"/>
        <item x="3646"/>
        <item x="3559"/>
        <item x="2066"/>
        <item x="2035"/>
        <item x="4055"/>
        <item x="9028"/>
        <item x="5035"/>
        <item x="3658"/>
        <item x="4284"/>
        <item x="9027"/>
        <item x="10613"/>
        <item x="8555"/>
        <item x="833"/>
        <item x="2807"/>
        <item x="8841"/>
        <item x="5450"/>
        <item x="6113"/>
        <item x="10015"/>
        <item x="9637"/>
        <item x="6521"/>
        <item x="6468"/>
        <item x="7302"/>
        <item x="10819"/>
        <item x="8992"/>
        <item x="2069"/>
        <item x="7947"/>
        <item x="2413"/>
        <item x="4078"/>
        <item x="3655"/>
        <item x="7616"/>
        <item x="6385"/>
        <item x="3000"/>
        <item x="9605"/>
        <item x="2750"/>
        <item x="975"/>
        <item x="598"/>
        <item x="5295"/>
        <item x="6208"/>
        <item x="826"/>
        <item x="9117"/>
        <item x="9179"/>
        <item x="10160"/>
        <item x="1069"/>
        <item x="103"/>
        <item x="2974"/>
        <item x="1902"/>
        <item x="611"/>
        <item x="2118"/>
        <item x="775"/>
        <item x="5240"/>
        <item x="1318"/>
        <item x="10155"/>
        <item x="9129"/>
        <item x="8217"/>
        <item x="5483"/>
        <item x="2672"/>
        <item x="7037"/>
        <item x="5338"/>
        <item x="3485"/>
        <item x="3750"/>
        <item x="6461"/>
        <item x="1011"/>
        <item x="2278"/>
        <item x="4142"/>
        <item x="10370"/>
        <item x="5333"/>
        <item x="957"/>
        <item x="2746"/>
        <item x="63"/>
        <item x="6139"/>
        <item x="10586"/>
        <item x="1806"/>
        <item x="5485"/>
        <item x="10472"/>
        <item x="10520"/>
        <item x="2235"/>
        <item x="8653"/>
        <item x="6897"/>
        <item x="3496"/>
        <item x="10510"/>
        <item x="5218"/>
        <item x="9579"/>
        <item x="9031"/>
        <item x="3470"/>
        <item x="7411"/>
        <item x="7701"/>
        <item x="6978"/>
        <item x="2442"/>
        <item x="1989"/>
        <item x="2995"/>
        <item x="3573"/>
        <item x="5754"/>
        <item x="8099"/>
        <item x="9308"/>
        <item x="8717"/>
        <item x="405"/>
        <item x="2207"/>
        <item x="2890"/>
        <item x="7607"/>
        <item x="6765"/>
        <item x="10285"/>
        <item x="6201"/>
        <item x="4706"/>
        <item x="345"/>
        <item x="6501"/>
        <item x="3666"/>
        <item x="9168"/>
        <item x="2054"/>
        <item x="344"/>
        <item x="10037"/>
        <item x="9973"/>
        <item x="5156"/>
        <item x="3327"/>
        <item x="4992"/>
        <item x="8676"/>
        <item x="7109"/>
        <item x="9740"/>
        <item x="1046"/>
        <item x="4702"/>
        <item x="10507"/>
        <item x="6543"/>
        <item x="944"/>
        <item x="6895"/>
        <item x="1420"/>
        <item x="3335"/>
        <item x="9608"/>
        <item x="9814"/>
        <item x="8204"/>
        <item x="8374"/>
        <item x="1327"/>
        <item x="1468"/>
        <item x="3214"/>
        <item x="7227"/>
        <item x="10728"/>
        <item x="2768"/>
        <item x="2991"/>
        <item x="3284"/>
        <item x="6837"/>
        <item x="8845"/>
        <item x="4230"/>
        <item x="8392"/>
        <item x="3572"/>
        <item x="2415"/>
        <item x="9402"/>
        <item x="727"/>
        <item x="601"/>
        <item x="396"/>
        <item x="8909"/>
        <item x="3763"/>
        <item x="8751"/>
        <item x="6185"/>
        <item x="299"/>
        <item x="8744"/>
        <item x="1018"/>
        <item x="2318"/>
        <item x="7396"/>
        <item x="3745"/>
        <item x="2542"/>
        <item x="9365"/>
        <item x="5955"/>
        <item x="6800"/>
        <item x="9213"/>
        <item x="815"/>
        <item x="10202"/>
        <item x="8807"/>
        <item x="119"/>
        <item x="288"/>
        <item x="2127"/>
        <item x="6326"/>
        <item x="7417"/>
        <item x="5262"/>
        <item x="9224"/>
        <item x="6540"/>
        <item x="4010"/>
        <item x="1358"/>
        <item x="1792"/>
        <item x="1246"/>
        <item x="4646"/>
        <item x="2675"/>
        <item x="4288"/>
        <item x="1833"/>
        <item x="9332"/>
        <item x="5698"/>
        <item x="4758"/>
        <item x="7620"/>
        <item x="2692"/>
        <item x="4574"/>
        <item x="3310"/>
        <item x="1424"/>
        <item x="534"/>
        <item x="6815"/>
        <item x="7492"/>
        <item x="1848"/>
        <item x="4013"/>
        <item x="3606"/>
        <item x="6782"/>
        <item x="9862"/>
        <item x="2401"/>
        <item x="6284"/>
        <item x="9238"/>
        <item x="3507"/>
        <item x="6158"/>
        <item x="6128"/>
        <item x="7647"/>
        <item x="9397"/>
        <item x="3807"/>
        <item x="8934"/>
        <item x="10187"/>
        <item x="3446"/>
        <item x="2883"/>
        <item x="3974"/>
        <item x="10793"/>
        <item x="640"/>
        <item x="1176"/>
        <item x="6354"/>
        <item x="5477"/>
        <item x="8023"/>
        <item x="676"/>
        <item x="9804"/>
        <item x="7997"/>
        <item x="10422"/>
        <item x="3996"/>
        <item x="2515"/>
        <item x="416"/>
        <item x="4155"/>
        <item x="9549"/>
        <item x="9398"/>
        <item x="9578"/>
        <item x="4086"/>
        <item x="1375"/>
        <item x="3256"/>
        <item x="1732"/>
        <item x="4958"/>
        <item x="2351"/>
        <item x="4214"/>
        <item x="5788"/>
        <item x="4043"/>
        <item x="2727"/>
        <item x="3023"/>
        <item x="493"/>
        <item x="10820"/>
        <item x="1900"/>
        <item x="2685"/>
        <item x="8013"/>
        <item x="1680"/>
        <item x="583"/>
        <item x="8112"/>
        <item x="10511"/>
        <item x="6395"/>
        <item x="7746"/>
        <item x="8149"/>
        <item x="2248"/>
        <item x="9901"/>
        <item x="4562"/>
        <item x="6011"/>
        <item x="945"/>
        <item x="9905"/>
        <item x="8929"/>
        <item x="6462"/>
        <item x="8545"/>
        <item x="5353"/>
        <item x="2109"/>
        <item x="8885"/>
        <item x="3069"/>
        <item x="5320"/>
        <item x="4591"/>
        <item x="2654"/>
        <item x="10744"/>
        <item x="2154"/>
        <item x="10841"/>
        <item x="7052"/>
        <item x="780"/>
        <item x="338"/>
        <item x="7609"/>
        <item x="10254"/>
        <item x="2373"/>
        <item x="272"/>
        <item x="4382"/>
        <item x="999"/>
        <item x="8449"/>
        <item x="3232"/>
        <item x="722"/>
        <item x="6822"/>
        <item x="9015"/>
        <item x="3563"/>
        <item x="5288"/>
        <item x="6941"/>
        <item x="6367"/>
        <item x="7500"/>
        <item x="8958"/>
        <item x="873"/>
        <item x="6332"/>
        <item x="2007"/>
        <item x="7268"/>
        <item x="7472"/>
        <item x="10767"/>
        <item x="9586"/>
        <item x="9975"/>
        <item x="449"/>
        <item x="9265"/>
        <item x="1395"/>
        <item x="9500"/>
        <item x="8787"/>
        <item x="696"/>
        <item x="4177"/>
        <item x="7839"/>
        <item x="8125"/>
        <item x="1171"/>
        <item x="1997"/>
        <item x="10650"/>
        <item x="4613"/>
        <item x="7005"/>
        <item x="3162"/>
        <item x="5834"/>
        <item x="2094"/>
        <item x="6259"/>
        <item x="10506"/>
        <item x="750"/>
        <item x="3132"/>
        <item x="4525"/>
        <item x="8360"/>
        <item x="5402"/>
        <item x="8197"/>
        <item x="6519"/>
        <item x="10526"/>
        <item x="4328"/>
        <item x="10216"/>
        <item x="3992"/>
        <item x="3137"/>
        <item x="6203"/>
        <item x="9865"/>
        <item x="6143"/>
        <item x="3857"/>
        <item x="4325"/>
        <item x="5647"/>
        <item x="8182"/>
        <item x="5713"/>
        <item x="7652"/>
        <item x="1242"/>
        <item x="7164"/>
        <item x="4841"/>
        <item x="2997"/>
        <item x="7307"/>
        <item x="816"/>
        <item x="2422"/>
        <item x="1914"/>
        <item x="1347"/>
        <item x="7837"/>
        <item x="9620"/>
        <item x="3399"/>
        <item x="1961"/>
        <item x="2419"/>
        <item x="2043"/>
        <item x="8947"/>
        <item x="7755"/>
        <item x="10207"/>
        <item x="10079"/>
        <item x="3497"/>
        <item x="1742"/>
        <item x="91"/>
        <item x="6597"/>
        <item x="10714"/>
        <item x="5832"/>
        <item x="5806"/>
        <item x="9111"/>
        <item x="3538"/>
        <item x="7797"/>
        <item x="4029"/>
        <item x="7994"/>
        <item x="7845"/>
        <item x="8760"/>
        <item x="10710"/>
        <item x="776"/>
        <item x="3503"/>
        <item x="7619"/>
        <item x="5715"/>
        <item x="8459"/>
        <item x="1230"/>
        <item x="4164"/>
        <item x="1215"/>
        <item x="1894"/>
        <item x="9757"/>
        <item x="6996"/>
        <item x="3363"/>
        <item x="1226"/>
        <item x="8721"/>
        <item x="5537"/>
        <item x="9200"/>
        <item x="4569"/>
        <item x="4150"/>
        <item x="1125"/>
        <item x="6308"/>
        <item x="2478"/>
        <item x="8362"/>
        <item x="10798"/>
        <item x="1392"/>
        <item x="9590"/>
        <item x="3199"/>
        <item x="2888"/>
        <item x="10825"/>
        <item x="9269"/>
        <item x="749"/>
        <item x="8989"/>
        <item x="634"/>
        <item x="1288"/>
        <item x="3430"/>
        <item x="4446"/>
        <item x="5157"/>
        <item x="4374"/>
        <item x="6074"/>
        <item x="642"/>
        <item x="3077"/>
        <item x="3085"/>
        <item x="367"/>
        <item x="8351"/>
        <item x="7323"/>
        <item x="3985"/>
        <item x="10514"/>
        <item x="2650"/>
        <item x="7046"/>
        <item x="9733"/>
        <item x="9554"/>
        <item x="3405"/>
        <item x="2028"/>
        <item x="5038"/>
        <item x="4985"/>
        <item x="9781"/>
        <item x="3099"/>
        <item x="8903"/>
        <item x="9390"/>
        <item x="8919"/>
        <item x="2201"/>
        <item x="8509"/>
        <item x="2990"/>
        <item x="6240"/>
        <item x="44"/>
        <item x="7569"/>
        <item x="10308"/>
        <item x="7573"/>
        <item x="4802"/>
        <item x="4851"/>
        <item x="5065"/>
        <item x="2290"/>
        <item x="6694"/>
        <item x="3509"/>
        <item x="3277"/>
        <item x="10651"/>
        <item x="10238"/>
        <item x="10622"/>
        <item x="2347"/>
        <item x="2775"/>
        <item x="8619"/>
        <item x="3731"/>
        <item x="2669"/>
        <item x="1499"/>
        <item x="3927"/>
        <item x="4410"/>
        <item x="7163"/>
        <item x="5350"/>
        <item x="10802"/>
        <item x="6287"/>
        <item x="7949"/>
        <item x="7915"/>
        <item x="8387"/>
        <item x="8361"/>
        <item x="105"/>
        <item x="6530"/>
        <item x="3830"/>
        <item x="7780"/>
        <item x="6210"/>
        <item x="7579"/>
        <item x="423"/>
        <item x="8822"/>
        <item x="9109"/>
        <item x="1478"/>
        <item x="7864"/>
        <item x="9108"/>
        <item x="5967"/>
        <item x="6166"/>
        <item x="4049"/>
        <item x="2886"/>
        <item x="6219"/>
        <item x="2359"/>
        <item x="7250"/>
        <item x="7507"/>
        <item x="4488"/>
        <item x="9675"/>
        <item x="6899"/>
        <item x="10052"/>
        <item x="9639"/>
        <item x="4486"/>
        <item x="3435"/>
        <item x="2366"/>
        <item x="3053"/>
        <item x="9889"/>
        <item x="247"/>
        <item x="4111"/>
        <item x="9673"/>
        <item x="10222"/>
        <item x="620"/>
        <item x="9851"/>
        <item x="6482"/>
        <item x="9211"/>
        <item x="113"/>
        <item x="2862"/>
        <item x="6160"/>
        <item x="7833"/>
        <item x="5173"/>
        <item x="6988"/>
        <item x="7803"/>
        <item x="3906"/>
        <item x="1728"/>
        <item x="2332"/>
        <item x="759"/>
        <item x="6133"/>
        <item x="4822"/>
        <item x="8174"/>
        <item x="9167"/>
        <item x="9006"/>
        <item x="10584"/>
        <item x="2352"/>
        <item x="1641"/>
        <item x="5679"/>
        <item x="2970"/>
        <item x="9503"/>
        <item x="571"/>
        <item x="5047"/>
        <item x="7282"/>
        <item x="9821"/>
        <item x="10402"/>
        <item x="6683"/>
        <item x="1455"/>
        <item x="5459"/>
        <item x="1440"/>
        <item x="1976"/>
        <item x="10378"/>
        <item x="131"/>
        <item x="6145"/>
        <item x="10132"/>
        <item x="257"/>
        <item x="1435"/>
        <item x="10085"/>
        <item x="7123"/>
        <item x="4445"/>
        <item x="5189"/>
        <item x="7404"/>
        <item x="6026"/>
        <item x="1477"/>
        <item x="421"/>
        <item x="7347"/>
        <item x="6924"/>
        <item x="9156"/>
        <item x="8453"/>
        <item x="4253"/>
        <item x="4701"/>
        <item x="1208"/>
        <item x="510"/>
        <item x="7689"/>
        <item x="7916"/>
        <item x="9045"/>
        <item x="540"/>
        <item x="6560"/>
        <item x="5488"/>
        <item x="7444"/>
        <item x="7024"/>
        <item x="8332"/>
        <item x="47"/>
        <item x="4869"/>
        <item x="5656"/>
        <item x="3207"/>
        <item x="6896"/>
        <item x="3682"/>
        <item x="6154"/>
        <item x="10550"/>
        <item x="6929"/>
        <item x="1227"/>
        <item x="6875"/>
        <item x="1086"/>
        <item x="920"/>
        <item x="6291"/>
        <item x="4684"/>
        <item x="6130"/>
        <item x="1690"/>
        <item x="6752"/>
        <item x="1068"/>
        <item x="694"/>
        <item x="2723"/>
        <item x="2882"/>
        <item x="6956"/>
        <item x="6477"/>
        <item x="8340"/>
        <item x="3972"/>
        <item x="8068"/>
        <item x="5606"/>
        <item x="7229"/>
        <item x="2031"/>
        <item x="10018"/>
        <item x="4440"/>
        <item x="10367"/>
        <item x="8401"/>
        <item x="10152"/>
        <item x="6938"/>
        <item x="2100"/>
        <item x="4670"/>
        <item x="3582"/>
        <item x="3615"/>
        <item x="5761"/>
        <item x="6359"/>
        <item x="3026"/>
        <item x="2188"/>
        <item x="10012"/>
        <item x="6099"/>
        <item x="52"/>
        <item x="3536"/>
        <item x="6802"/>
        <item x="1620"/>
        <item x="9624"/>
        <item x="10090"/>
        <item x="6931"/>
        <item x="10738"/>
        <item x="1821"/>
        <item x="2298"/>
        <item x="4617"/>
        <item x="9453"/>
        <item x="4809"/>
        <item x="6002"/>
        <item x="8105"/>
        <item x="190"/>
        <item x="4360"/>
        <item x="2848"/>
        <item x="6088"/>
        <item x="7884"/>
        <item x="8966"/>
        <item x="6049"/>
        <item x="998"/>
        <item x="1480"/>
        <item x="7020"/>
        <item x="6793"/>
        <item x="3030"/>
        <item x="8285"/>
        <item x="8354"/>
        <item x="3127"/>
        <item x="1087"/>
        <item x="8254"/>
        <item x="10086"/>
        <item x="9773"/>
        <item x="130"/>
        <item x="9141"/>
        <item x="1266"/>
        <item x="901"/>
        <item x="9076"/>
        <item x="8465"/>
        <item x="5524"/>
        <item x="910"/>
        <item x="4096"/>
        <item x="4784"/>
        <item x="8283"/>
        <item x="10346"/>
        <item x="8757"/>
        <item x="5930"/>
        <item x="1071"/>
        <item x="9258"/>
        <item x="5328"/>
        <item x="8520"/>
        <item x="921"/>
        <item x="2192"/>
        <item x="294"/>
        <item x="3196"/>
        <item x="30"/>
        <item x="7665"/>
        <item x="7742"/>
        <item x="4257"/>
        <item x="1639"/>
        <item x="7095"/>
        <item x="830"/>
        <item x="5568"/>
        <item x="10297"/>
        <item x="8514"/>
        <item x="8164"/>
        <item x="422"/>
        <item x="4003"/>
        <item x="2559"/>
        <item x="10066"/>
        <item x="7449"/>
        <item x="1545"/>
        <item x="8091"/>
        <item x="5925"/>
        <item x="2761"/>
        <item x="6942"/>
        <item x="4599"/>
        <item x="2135"/>
        <item x="3832"/>
        <item x="827"/>
        <item x="2898"/>
        <item x="4760"/>
        <item x="3392"/>
        <item x="355"/>
        <item x="7252"/>
        <item x="3825"/>
        <item x="4556"/>
        <item x="2828"/>
        <item x="2475"/>
        <item x="5595"/>
        <item x="4454"/>
        <item x="5532"/>
        <item x="1114"/>
        <item x="2233"/>
        <item x="9810"/>
        <item x="6456"/>
        <item x="4912"/>
        <item x="6766"/>
        <item x="6194"/>
        <item x="9128"/>
        <item x="5042"/>
        <item x="8777"/>
        <item x="708"/>
        <item x="6183"/>
        <item x="5890"/>
        <item x="4810"/>
        <item x="6984"/>
        <item x="2734"/>
        <item x="515"/>
        <item x="2532"/>
        <item x="32"/>
        <item x="5238"/>
        <item x="3098"/>
        <item x="1465"/>
        <item x="4868"/>
        <item x="1949"/>
        <item x="7590"/>
        <item x="10189"/>
        <item x="3397"/>
        <item x="5151"/>
        <item x="1123"/>
        <item x="8820"/>
        <item x="5741"/>
        <item x="9562"/>
        <item x="7494"/>
        <item x="8607"/>
        <item x="8079"/>
        <item x="1705"/>
        <item x="6304"/>
        <item x="858"/>
        <item x="9616"/>
        <item x="5361"/>
        <item x="5148"/>
        <item x="1454"/>
        <item x="2718"/>
        <item x="2249"/>
        <item x="6451"/>
        <item x="1709"/>
        <item x="4522"/>
        <item x="4406"/>
        <item x="3225"/>
        <item x="2410"/>
        <item x="5201"/>
        <item x="5778"/>
        <item x="10645"/>
        <item x="4241"/>
        <item x="3083"/>
        <item x="112"/>
        <item x="5869"/>
        <item x="8525"/>
        <item x="289"/>
        <item x="10177"/>
        <item x="9719"/>
        <item x="7380"/>
        <item x="7966"/>
        <item x="9970"/>
        <item x="6089"/>
        <item x="7728"/>
        <item x="8763"/>
        <item x="1398"/>
        <item x="4067"/>
        <item x="4722"/>
        <item x="6137"/>
        <item x="10872"/>
        <item x="9341"/>
        <item x="2593"/>
        <item x="305"/>
        <item x="2626"/>
        <item x="3520"/>
        <item x="1081"/>
        <item x="4397"/>
        <item x="4643"/>
        <item x="9535"/>
        <item x="7178"/>
        <item x="4607"/>
        <item x="9075"/>
        <item x="3043"/>
        <item x="8668"/>
        <item x="9625"/>
        <item x="6234"/>
        <item x="9312"/>
        <item x="2149"/>
        <item x="3550"/>
        <item x="7955"/>
        <item x="1269"/>
        <item x="6788"/>
        <item x="720"/>
        <item x="6584"/>
        <item x="5275"/>
        <item x="9231"/>
        <item x="2968"/>
        <item x="6090"/>
        <item x="2139"/>
        <item x="1576"/>
        <item x="2408"/>
        <item x="9622"/>
        <item x="8247"/>
        <item x="5640"/>
        <item x="702"/>
        <item x="5220"/>
        <item x="8606"/>
        <item x="7988"/>
        <item x="8433"/>
        <item x="5949"/>
        <item x="9569"/>
        <item x="8153"/>
        <item x="5165"/>
        <item x="7938"/>
        <item x="2951"/>
        <item x="4995"/>
        <item x="6465"/>
        <item x="5034"/>
        <item x="1608"/>
        <item x="8846"/>
        <item x="7514"/>
        <item x="1975"/>
        <item x="4366"/>
        <item x="9029"/>
        <item x="8691"/>
        <item x="3346"/>
        <item x="5668"/>
        <item x="1780"/>
        <item x="3952"/>
        <item x="9343"/>
        <item x="2285"/>
        <item x="1488"/>
        <item x="5875"/>
        <item x="10413"/>
        <item x="10313"/>
        <item x="2505"/>
        <item x="8100"/>
        <item x="3046"/>
        <item x="10275"/>
        <item x="4905"/>
        <item x="2705"/>
        <item x="7766"/>
        <item x="7724"/>
        <item x="9138"/>
        <item x="7142"/>
        <item x="6534"/>
        <item x="4862"/>
        <item x="1518"/>
        <item x="1585"/>
        <item x="7525"/>
        <item x="9591"/>
        <item x="8939"/>
        <item x="6330"/>
        <item x="388"/>
        <item x="10322"/>
        <item x="10009"/>
        <item x="6723"/>
        <item x="4821"/>
        <item x="356"/>
        <item x="1174"/>
        <item x="8673"/>
        <item x="9395"/>
        <item x="10630"/>
        <item x="5340"/>
        <item x="8323"/>
        <item x="10291"/>
        <item x="5653"/>
        <item x="4641"/>
        <item x="4515"/>
        <item x="10730"/>
        <item x="1155"/>
        <item x="5952"/>
        <item x="1038"/>
        <item x="7776"/>
        <item x="6010"/>
        <item x="3295"/>
        <item x="6079"/>
        <item x="6769"/>
        <item x="6537"/>
        <item x="1553"/>
        <item x="5621"/>
        <item x="10533"/>
        <item x="8534"/>
        <item x="7558"/>
        <item x="2906"/>
        <item x="73"/>
        <item x="6492"/>
        <item x="7451"/>
        <item x="8879"/>
        <item x="2371"/>
        <item x="10719"/>
        <item x="8830"/>
        <item x="893"/>
        <item x="1777"/>
        <item x="4089"/>
        <item x="4859"/>
        <item x="7147"/>
        <item x="7972"/>
        <item x="5582"/>
        <item x="8077"/>
        <item x="3515"/>
        <item x="6828"/>
        <item x="5415"/>
        <item x="7153"/>
        <item x="229"/>
        <item x="415"/>
        <item x="7349"/>
        <item x="1340"/>
        <item x="8486"/>
        <item x="9981"/>
        <item x="3770"/>
        <item x="4694"/>
        <item x="8501"/>
        <item x="4151"/>
        <item x="2742"/>
        <item x="8768"/>
        <item x="3626"/>
        <item x="8439"/>
        <item x="8022"/>
        <item x="971"/>
        <item x="1267"/>
        <item x="4342"/>
        <item x="5022"/>
        <item x="5744"/>
        <item x="9149"/>
        <item x="10256"/>
        <item x="6059"/>
        <item x="2237"/>
        <item x="686"/>
        <item x="697"/>
        <item x="4612"/>
        <item x="10267"/>
        <item x="5179"/>
        <item x="4356"/>
        <item x="10779"/>
        <item x="6958"/>
        <item x="6681"/>
        <item x="4768"/>
        <item x="8343"/>
        <item x="6392"/>
        <item x="9581"/>
        <item x="10006"/>
        <item x="10081"/>
        <item x="10033"/>
        <item x="1078"/>
        <item x="5654"/>
        <item x="3432"/>
        <item x="9758"/>
        <item x="1834"/>
        <item x="5155"/>
        <item x="4447"/>
        <item x="8877"/>
        <item x="9477"/>
        <item x="3513"/>
        <item x="2456"/>
        <item x="8681"/>
        <item x="5882"/>
        <item x="1490"/>
        <item x="7860"/>
        <item x="5232"/>
        <item x="2788"/>
        <item x="8873"/>
        <item x="6500"/>
        <item x="470"/>
        <item x="50"/>
        <item x="3389"/>
        <item x="3756"/>
        <item x="1570"/>
        <item x="673"/>
        <item x="7827"/>
        <item x="392"/>
        <item x="6103"/>
        <item x="145"/>
        <item x="698"/>
        <item x="8933"/>
        <item x="10365"/>
        <item x="1699"/>
        <item x="10781"/>
        <item x="1205"/>
        <item x="10023"/>
        <item x="9786"/>
        <item x="5565"/>
        <item x="9456"/>
        <item x="8064"/>
        <item x="8497"/>
        <item x="7105"/>
        <item x="116"/>
        <item x="4503"/>
        <item x="4259"/>
        <item x="3975"/>
        <item x="2679"/>
        <item x="8500"/>
        <item x="10542"/>
        <item x="3455"/>
        <item x="8428"/>
        <item x="2864"/>
        <item x="6527"/>
        <item x="6351"/>
        <item x="9340"/>
        <item x="7143"/>
        <item x="8489"/>
        <item x="3983"/>
        <item x="309"/>
        <item x="3457"/>
        <item x="10264"/>
        <item x="906"/>
        <item x="3718"/>
        <item x="1223"/>
        <item x="6741"/>
        <item x="494"/>
        <item x="9496"/>
        <item x="215"/>
        <item x="6703"/>
        <item x="9064"/>
        <item x="10197"/>
        <item x="7793"/>
        <item x="6737"/>
        <item x="10225"/>
        <item x="6301"/>
        <item x="5953"/>
        <item x="5861"/>
        <item x="4287"/>
        <item x="3134"/>
        <item x="1085"/>
        <item x="1563"/>
        <item x="9037"/>
        <item x="10178"/>
        <item x="4988"/>
        <item x="6035"/>
        <item x="810"/>
        <item x="9361"/>
        <item x="4945"/>
        <item x="7659"/>
        <item x="9815"/>
        <item x="7273"/>
        <item x="3396"/>
        <item x="5803"/>
        <item x="10127"/>
        <item x="9910"/>
        <item x="10159"/>
        <item x="2482"/>
        <item x="3244"/>
        <item x="2280"/>
        <item x="1476"/>
        <item x="915"/>
        <item x="1823"/>
        <item x="9601"/>
        <item x="5367"/>
        <item x="10441"/>
        <item x="7363"/>
        <item x="3002"/>
        <item x="90"/>
        <item x="4110"/>
        <item x="10168"/>
        <item x="4460"/>
        <item x="10615"/>
        <item x="7208"/>
        <item x="8205"/>
        <item x="7299"/>
        <item x="7072"/>
        <item x="7007"/>
        <item x="4983"/>
        <item x="10030"/>
        <item x="558"/>
        <item x="8769"/>
        <item x="2024"/>
        <item x="1582"/>
        <item x="2583"/>
        <item x="8783"/>
        <item x="7248"/>
        <item x="2343"/>
        <item x="10864"/>
        <item x="6623"/>
        <item x="1840"/>
        <item x="4626"/>
        <item x="8460"/>
        <item x="641"/>
        <item x="5351"/>
        <item x="8272"/>
        <item x="1351"/>
        <item x="8998"/>
        <item x="9221"/>
        <item x="5839"/>
        <item x="2908"/>
        <item x="3734"/>
        <item x="4678"/>
        <item x="6715"/>
        <item x="2859"/>
        <item x="6633"/>
        <item x="9775"/>
        <item x="8923"/>
        <item x="6522"/>
        <item x="10121"/>
        <item x="9352"/>
        <item x="1815"/>
        <item x="4507"/>
        <item x="7842"/>
        <item x="7861"/>
        <item x="5510"/>
        <item x="2751"/>
        <item x="8256"/>
        <item x="805"/>
        <item x="3649"/>
        <item x="9157"/>
        <item x="1144"/>
        <item x="3368"/>
        <item x="7405"/>
        <item x="10469"/>
        <item x="7595"/>
        <item x="2787"/>
        <item x="4704"/>
        <item x="4966"/>
        <item x="6605"/>
        <item x="2430"/>
        <item x="6495"/>
        <item x="9953"/>
        <item x="7717"/>
        <item x="6662"/>
        <item x="3343"/>
        <item x="9783"/>
        <item x="8529"/>
        <item x="3837"/>
        <item x="1726"/>
        <item x="3151"/>
        <item x="10695"/>
        <item x="10821"/>
        <item x="2485"/>
        <item x="6761"/>
        <item x="4582"/>
        <item x="8373"/>
        <item x="4791"/>
        <item x="8576"/>
        <item x="3259"/>
        <item x="7865"/>
        <item x="6267"/>
        <item x="1014"/>
        <item x="5725"/>
        <item x="7130"/>
        <item x="5007"/>
        <item x="7343"/>
        <item x="4352"/>
        <item x="3271"/>
        <item x="896"/>
        <item x="9166"/>
        <item x="3771"/>
        <item x="4767"/>
        <item x="8793"/>
        <item x="6200"/>
        <item x="2423"/>
        <item x="6910"/>
        <item x="1273"/>
        <item x="4743"/>
        <item x="3189"/>
        <item x="2900"/>
        <item x="4408"/>
        <item x="1278"/>
        <item x="8649"/>
        <item x="6655"/>
        <item x="3407"/>
        <item x="5439"/>
        <item x="2818"/>
        <item x="2153"/>
        <item x="8984"/>
        <item x="2219"/>
        <item x="10415"/>
        <item x="7049"/>
        <item x="5994"/>
        <item x="7242"/>
        <item x="8446"/>
        <item x="9003"/>
        <item x="663"/>
        <item x="7076"/>
        <item x="2190"/>
        <item x="6148"/>
        <item x="1428"/>
        <item x="2504"/>
        <item x="10221"/>
        <item x="1271"/>
        <item x="1216"/>
        <item x="59"/>
        <item x="6926"/>
        <item x="9838"/>
        <item x="10708"/>
        <item x="2470"/>
        <item x="512"/>
        <item x="1105"/>
        <item x="8274"/>
        <item x="7991"/>
        <item x="6549"/>
        <item x="856"/>
        <item x="9932"/>
        <item x="8794"/>
        <item x="7180"/>
        <item x="1057"/>
        <item x="4139"/>
        <item x="4567"/>
        <item x="6856"/>
        <item x="1431"/>
        <item x="2754"/>
        <item x="3602"/>
        <item x="5198"/>
        <item x="468"/>
        <item x="6756"/>
        <item x="748"/>
        <item x="1749"/>
        <item x="3667"/>
        <item x="4414"/>
        <item x="2841"/>
        <item x="9415"/>
        <item x="3402"/>
        <item x="2344"/>
        <item x="10070"/>
        <item x="9947"/>
        <item x="461"/>
        <item x="2091"/>
        <item x="5046"/>
        <item x="7374"/>
        <item x="3082"/>
        <item x="6602"/>
        <item x="7309"/>
        <item x="4573"/>
        <item x="4405"/>
        <item x="4334"/>
        <item x="2492"/>
        <item x="610"/>
        <item x="9571"/>
        <item x="4856"/>
        <item x="1031"/>
        <item x="6982"/>
        <item x="875"/>
        <item x="9086"/>
        <item x="7168"/>
        <item x="527"/>
        <item x="4524"/>
        <item x="10350"/>
        <item x="6658"/>
        <item x="840"/>
        <item x="10239"/>
        <item x="10707"/>
        <item x="10008"/>
        <item x="1305"/>
        <item x="9296"/>
        <item x="8050"/>
        <item x="5938"/>
        <item x="10134"/>
        <item x="3109"/>
        <item x="8216"/>
        <item x="5767"/>
        <item x="9913"/>
        <item x="8969"/>
        <item x="2240"/>
        <item x="4878"/>
        <item x="1369"/>
        <item x="2119"/>
        <item x="5324"/>
        <item x="7624"/>
        <item x="3049"/>
        <item x="6619"/>
        <item x="10639"/>
        <item x="818"/>
        <item x="6232"/>
        <item x="1686"/>
        <item x="4502"/>
        <item x="847"/>
        <item x="2307"/>
        <item x="9619"/>
        <item x="3539"/>
        <item x="1139"/>
        <item x="1097"/>
        <item x="10162"/>
        <item x="3202"/>
        <item x="8172"/>
        <item x="10702"/>
        <item x="1371"/>
        <item x="7188"/>
        <item x="6096"/>
        <item x="3772"/>
        <item x="4605"/>
        <item x="7920"/>
        <item x="2871"/>
        <item x="3117"/>
        <item x="6006"/>
        <item x="6299"/>
        <item x="743"/>
        <item x="5394"/>
        <item x="4324"/>
        <item x="5840"/>
        <item x="8092"/>
        <item x="6419"/>
        <item x="7381"/>
        <item x="8977"/>
        <item x="5651"/>
        <item x="2615"/>
        <item x="6759"/>
        <item x="7287"/>
        <item x="10588"/>
        <item x="7769"/>
        <item x="5597"/>
        <item x="4337"/>
        <item x="4774"/>
        <item x="9147"/>
        <item x="10442"/>
        <item x="4001"/>
        <item x="6531"/>
        <item x="3439"/>
        <item x="9088"/>
        <item x="347"/>
        <item x="639"/>
        <item x="912"/>
        <item x="7582"/>
        <item x="9532"/>
        <item x="6722"/>
        <item x="316"/>
        <item x="7798"/>
        <item x="2242"/>
        <item x="1544"/>
        <item x="1562"/>
        <item x="6682"/>
        <item x="5354"/>
        <item x="185"/>
        <item x="3546"/>
        <item x="322"/>
        <item x="6618"/>
        <item x="6636"/>
        <item x="926"/>
        <item x="1407"/>
        <item x="5207"/>
        <item x="9776"/>
        <item x="3535"/>
        <item x="2364"/>
        <item x="8949"/>
        <item x="3408"/>
        <item x="9689"/>
        <item x="5312"/>
        <item x="3477"/>
        <item x="529"/>
        <item x="8517"/>
        <item x="7311"/>
        <item x="9920"/>
        <item x="10601"/>
        <item x="4394"/>
        <item x="5141"/>
        <item x="1363"/>
        <item x="6070"/>
        <item x="3148"/>
        <item x="10369"/>
        <item x="10666"/>
        <item x="936"/>
        <item x="7119"/>
        <item x="2633"/>
        <item x="4165"/>
        <item x="5927"/>
        <item x="543"/>
        <item x="2641"/>
        <item x="2215"/>
        <item x="5109"/>
        <item x="2536"/>
        <item x="10502"/>
        <item x="8686"/>
        <item x="7012"/>
        <item x="1855"/>
        <item x="2842"/>
        <item x="931"/>
        <item x="492"/>
        <item x="3471"/>
        <item x="1551"/>
        <item x="9993"/>
        <item x="6906"/>
        <item x="2789"/>
        <item x="10479"/>
        <item x="7260"/>
        <item x="7805"/>
        <item x="41"/>
        <item x="8353"/>
        <item x="8053"/>
        <item x="10094"/>
        <item x="6520"/>
        <item x="774"/>
        <item x="9847"/>
        <item x="9700"/>
        <item x="3025"/>
        <item x="1095"/>
        <item x="10065"/>
        <item x="1179"/>
        <item x="9584"/>
        <item x="7935"/>
        <item x="7709"/>
        <item x="4160"/>
        <item x="3859"/>
        <item x="3464"/>
        <item x="10019"/>
        <item x="2168"/>
        <item x="785"/>
        <item x="4210"/>
        <item x="1778"/>
        <item x="4041"/>
        <item x="4529"/>
        <item x="8243"/>
        <item x="3168"/>
        <item x="2058"/>
        <item x="8479"/>
        <item x="8366"/>
        <item x="2407"/>
        <item x="6603"/>
        <item x="1039"/>
        <item x="1397"/>
        <item x="9531"/>
        <item x="395"/>
        <item x="4755"/>
        <item x="2781"/>
        <item x="9169"/>
        <item x="3205"/>
        <item x="9582"/>
        <item x="1654"/>
        <item x="7973"/>
        <item x="6041"/>
        <item x="9763"/>
        <item x="3017"/>
        <item x="619"/>
        <item x="10573"/>
        <item x="3050"/>
        <item x="5001"/>
        <item x="1712"/>
        <item x="7488"/>
        <item x="2627"/>
        <item x="629"/>
        <item x="9408"/>
        <item x="7368"/>
        <item x="4198"/>
        <item x="5093"/>
        <item x="2786"/>
        <item x="10002"/>
        <item x="3984"/>
        <item x="7236"/>
        <item x="10082"/>
        <item x="3689"/>
        <item x="8688"/>
        <item x="4048"/>
        <item x="7279"/>
        <item x="5120"/>
        <item x="4435"/>
        <item x="10296"/>
        <item x="1162"/>
        <item x="10087"/>
        <item x="9600"/>
        <item x="3204"/>
        <item x="2326"/>
        <item x="6510"/>
        <item x="3585"/>
        <item x="4451"/>
        <item x="2939"/>
        <item x="9923"/>
        <item x="3383"/>
        <item x="9713"/>
        <item x="3060"/>
        <item x="4194"/>
        <item x="3988"/>
        <item x="8896"/>
        <item x="5292"/>
        <item x="9602"/>
        <item x="10433"/>
        <item x="2350"/>
        <item x="3135"/>
        <item x="5167"/>
        <item x="3316"/>
        <item x="6610"/>
        <item x="410"/>
        <item x="3319"/>
        <item x="5244"/>
        <item x="5382"/>
        <item x="3926"/>
        <item x="9520"/>
        <item x="9386"/>
        <item x="928"/>
        <item x="9032"/>
        <item x="5075"/>
        <item x="1969"/>
        <item x="3723"/>
        <item x="703"/>
        <item x="3438"/>
        <item x="6884"/>
        <item x="2564"/>
        <item x="3035"/>
        <item x="202"/>
        <item x="8173"/>
        <item x="3484"/>
        <item x="7757"/>
        <item x="4417"/>
        <item x="7617"/>
        <item x="2823"/>
        <item x="8587"/>
        <item x="8954"/>
        <item x="943"/>
        <item x="1250"/>
        <item x="9548"/>
        <item x="5379"/>
        <item x="10783"/>
        <item x="6955"/>
        <item x="9850"/>
        <item x="8573"/>
        <item x="3001"/>
        <item x="5623"/>
        <item x="10809"/>
        <item x="4814"/>
        <item x="2586"/>
        <item x="9669"/>
        <item x="7157"/>
        <item x="2463"/>
        <item x="8890"/>
        <item x="788"/>
        <item x="650"/>
        <item x="10223"/>
        <item x="7596"/>
        <item x="5437"/>
        <item x="506"/>
        <item x="7908"/>
        <item x="10600"/>
        <item x="9124"/>
        <item x="2328"/>
        <item x="6405"/>
        <item x="10596"/>
        <item x="10261"/>
        <item x="10326"/>
        <item x="949"/>
        <item x="8960"/>
        <item x="2867"/>
        <item x="8156"/>
        <item x="7158"/>
        <item x="7651"/>
        <item x="7275"/>
        <item x="8900"/>
        <item x="4650"/>
        <item x="9980"/>
        <item x="4799"/>
        <item x="1001"/>
        <item x="7085"/>
        <item x="1326"/>
        <item x="1429"/>
        <item x="10674"/>
        <item x="7873"/>
        <item x="1294"/>
        <item x="3674"/>
        <item x="5085"/>
        <item x="3445"/>
        <item x="6398"/>
        <item x="804"/>
        <item x="10553"/>
        <item x="4621"/>
        <item x="9260"/>
        <item x="8931"/>
        <item x="2655"/>
        <item x="2068"/>
        <item x="51"/>
        <item x="1414"/>
        <item x="1648"/>
        <item x="8405"/>
        <item x="6162"/>
        <item x="1268"/>
        <item x="428"/>
        <item x="10861"/>
        <item x="2261"/>
        <item x="4981"/>
        <item x="3779"/>
        <item x="6125"/>
        <item x="4158"/>
        <item x="10546"/>
        <item x="3473"/>
        <item x="2412"/>
        <item x="9327"/>
        <item x="6498"/>
        <item x="9526"/>
        <item x="8119"/>
        <item x="7103"/>
        <item x="10537"/>
        <item x="8134"/>
        <item x="791"/>
        <item x="5995"/>
        <item x="1309"/>
        <item x="10251"/>
        <item x="9697"/>
        <item x="4492"/>
        <item x="6640"/>
        <item x="4858"/>
        <item x="9280"/>
        <item x="2759"/>
        <item x="1983"/>
        <item x="10431"/>
        <item x="1079"/>
        <item x="7366"/>
        <item x="2293"/>
        <item x="7155"/>
        <item x="8869"/>
        <item x="3266"/>
        <item x="7497"/>
        <item x="7457"/>
        <item x="5900"/>
        <item x="10191"/>
        <item x="9401"/>
        <item x="207"/>
        <item x="735"/>
        <item x="9778"/>
        <item x="8010"/>
        <item x="8280"/>
        <item x="3643"/>
        <item x="6474"/>
        <item x="2389"/>
        <item x="4637"/>
        <item x="5517"/>
        <item x="7508"/>
        <item x="2116"/>
        <item x="10120"/>
        <item x="2357"/>
        <item x="7522"/>
        <item x="5950"/>
        <item x="4726"/>
        <item x="10049"/>
        <item x="3529"/>
        <item x="5764"/>
        <item x="8577"/>
        <item x="1946"/>
        <item x="6471"/>
        <item x="9869"/>
        <item x="8915"/>
        <item x="3630"/>
        <item x="5077"/>
        <item x="8014"/>
        <item x="1613"/>
        <item x="5194"/>
        <item x="2660"/>
        <item x="3555"/>
        <item x="2967"/>
        <item x="10262"/>
        <item x="731"/>
        <item x="2977"/>
        <item x="8196"/>
        <item x="2739"/>
        <item x="2674"/>
        <item x="4536"/>
        <item x="3676"/>
        <item x="4884"/>
        <item x="3565"/>
        <item x="4864"/>
        <item x="2202"/>
        <item x="8637"/>
        <item x="8432"/>
        <item x="141"/>
        <item x="1423"/>
        <item x="8015"/>
        <item x="6843"/>
        <item x="5943"/>
        <item x="1156"/>
        <item x="10258"/>
        <item x="4781"/>
        <item x="132"/>
        <item x="5951"/>
        <item x="6599"/>
        <item x="136"/>
        <item x="9611"/>
        <item x="689"/>
        <item x="2197"/>
        <item x="3386"/>
        <item x="7283"/>
        <item x="2420"/>
        <item x="7802"/>
        <item x="2624"/>
        <item x="8516"/>
        <item x="1889"/>
        <item x="683"/>
        <item x="7921"/>
        <item x="8648"/>
        <item x="2355"/>
        <item x="1028"/>
        <item x="3693"/>
        <item x="6404"/>
        <item x="10205"/>
        <item x="1926"/>
        <item x="3654"/>
        <item x="3613"/>
        <item x="4276"/>
        <item x="3187"/>
        <item x="1601"/>
        <item x="3347"/>
        <item x="2155"/>
        <item x="7744"/>
        <item x="9338"/>
        <item x="4147"/>
        <item x="10200"/>
        <item x="8037"/>
        <item x="9642"/>
        <item x="5171"/>
        <item x="8341"/>
        <item x="4206"/>
        <item x="430"/>
        <item x="6325"/>
        <item x="5241"/>
        <item x="7358"/>
        <item x="6770"/>
        <item x="4419"/>
        <item x="3740"/>
        <item x="1617"/>
        <item x="950"/>
        <item x="657"/>
        <item x="413"/>
        <item x="1505"/>
        <item x="8643"/>
        <item x="5750"/>
        <item x="2049"/>
        <item x="7064"/>
        <item x="1783"/>
        <item x="6182"/>
        <item x="1281"/>
        <item x="10788"/>
        <item x="1910"/>
        <item x="8200"/>
        <item x="2982"/>
        <item x="4062"/>
        <item x="10476"/>
        <item x="10237"/>
        <item x="5798"/>
        <item x="1872"/>
        <item x="8749"/>
        <item x="1354"/>
        <item x="2365"/>
        <item x="1881"/>
        <item x="4242"/>
        <item x="10517"/>
        <item x="1168"/>
        <item x="2944"/>
        <item x="1903"/>
        <item x="1198"/>
        <item x="5575"/>
        <item x="7977"/>
        <item x="201"/>
        <item x="5947"/>
        <item x="7181"/>
        <item x="3959"/>
        <item x="4023"/>
        <item x="7719"/>
        <item x="4345"/>
        <item x="3564"/>
        <item x="6925"/>
        <item x="8102"/>
        <item x="1259"/>
        <item x="10095"/>
        <item x="3230"/>
        <item x="1373"/>
        <item x="9848"/>
        <item x="10193"/>
        <item x="8071"/>
        <item x="3285"/>
        <item x="5513"/>
        <item x="1359"/>
        <item x="8194"/>
        <item x="10892"/>
        <item x="2246"/>
        <item x="5110"/>
        <item x="6237"/>
        <item x="6336"/>
        <item x="8613"/>
        <item x="7578"/>
        <item x="6904"/>
        <item x="2208"/>
        <item x="3640"/>
        <item x="9449"/>
        <item x="685"/>
        <item x="2424"/>
        <item x="5362"/>
        <item x="97"/>
        <item x="5164"/>
        <item x="2601"/>
        <item x="2728"/>
        <item x="3351"/>
        <item x="2780"/>
        <item x="5436"/>
        <item x="2321"/>
        <item x="384"/>
        <item x="10611"/>
        <item x="7463"/>
        <item x="10143"/>
        <item x="932"/>
        <item x="4817"/>
        <item x="9119"/>
        <item x="385"/>
        <item x="585"/>
        <item x="6124"/>
        <item x="4319"/>
        <item x="2438"/>
        <item x="1948"/>
        <item x="6804"/>
        <item x="6806"/>
        <item x="10566"/>
        <item x="9761"/>
        <item x="9137"/>
        <item x="9411"/>
        <item x="5909"/>
        <item x="8727"/>
        <item x="1400"/>
        <item x="5862"/>
        <item x="178"/>
        <item x="10253"/>
        <item x="2080"/>
        <item x="4773"/>
        <item x="1927"/>
        <item x="1325"/>
        <item x="4247"/>
        <item x="9754"/>
        <item x="10592"/>
        <item x="5313"/>
        <item x="7295"/>
        <item x="6138"/>
        <item x="4123"/>
        <item x="6258"/>
        <item x="10653"/>
        <item x="9906"/>
        <item x="6571"/>
        <item x="2324"/>
        <item x="4065"/>
        <item x="2712"/>
        <item x="9271"/>
        <item x="9721"/>
        <item x="5740"/>
        <item x="3534"/>
        <item x="7794"/>
        <item x="9441"/>
        <item x="1160"/>
        <item x="1080"/>
        <item x="3924"/>
        <item x="4091"/>
        <item x="952"/>
        <item x="8772"/>
        <item x="239"/>
        <item x="670"/>
        <item x="7820"/>
        <item x="1334"/>
        <item x="3609"/>
        <item x="5472"/>
        <item x="10056"/>
        <item x="6796"/>
        <item x="2501"/>
        <item x="8856"/>
        <item x="8383"/>
        <item x="7243"/>
        <item x="10527"/>
        <item x="8090"/>
        <item x="9572"/>
        <item x="1987"/>
        <item x="9472"/>
        <item x="5493"/>
        <item x="7134"/>
        <item x="6271"/>
        <item x="7339"/>
        <item x="486"/>
        <item x="8510"/>
        <item x="1739"/>
        <item x="9880"/>
        <item x="4785"/>
        <item x="8298"/>
        <item x="2130"/>
        <item x="10270"/>
        <item x="1186"/>
        <item x="4756"/>
        <item x="3916"/>
        <item x="9695"/>
        <item x="1007"/>
        <item x="8152"/>
        <item x="8961"/>
        <item x="1458"/>
        <item x="10337"/>
        <item x="3542"/>
        <item x="10382"/>
        <item x="8437"/>
        <item x="5726"/>
        <item x="6298"/>
        <item x="5619"/>
        <item x="10661"/>
        <item x="328"/>
        <item x="9881"/>
        <item x="5401"/>
        <item x="7202"/>
        <item x="6553"/>
        <item x="10836"/>
        <item x="5933"/>
        <item x="1330"/>
        <item x="5366"/>
        <item x="6936"/>
        <item x="6484"/>
        <item x="3727"/>
        <item x="3009"/>
        <item x="5400"/>
        <item x="10480"/>
        <item x="4997"/>
        <item x="6814"/>
        <item x="9458"/>
        <item x="1550"/>
        <item x="10307"/>
        <item x="8948"/>
        <item x="8317"/>
        <item x="6091"/>
        <item x="4371"/>
        <item x="5127"/>
        <item x="3687"/>
        <item x="4404"/>
        <item x="10263"/>
        <item x="1694"/>
        <item x="6184"/>
        <item x="2497"/>
        <item x="3638"/>
        <item x="8303"/>
        <item x="7389"/>
        <item x="2198"/>
        <item x="399"/>
        <item x="10400"/>
        <item x="7880"/>
        <item x="6413"/>
        <item x="9191"/>
        <item x="7874"/>
        <item x="8537"/>
        <item x="5359"/>
        <item x="8148"/>
        <item x="500"/>
        <item x="8962"/>
        <item x="630"/>
        <item x="303"/>
        <item x="8221"/>
        <item x="2960"/>
        <item x="1030"/>
        <item x="7878"/>
        <item x="4583"/>
        <item x="9143"/>
        <item x="10567"/>
        <item x="2502"/>
        <item x="197"/>
        <item x="6511"/>
        <item x="2680"/>
        <item x="3586"/>
        <item x="8032"/>
        <item x="5371"/>
        <item x="4848"/>
        <item x="7843"/>
        <item x="6885"/>
        <item x="9434"/>
        <item x="3742"/>
        <item x="4476"/>
        <item x="4282"/>
        <item x="2603"/>
        <item x="9442"/>
        <item x="6730"/>
        <item x="6507"/>
        <item x="2578"/>
        <item x="974"/>
        <item x="7736"/>
        <item x="5695"/>
        <item x="2044"/>
        <item x="10117"/>
        <item x="1365"/>
        <item x="6848"/>
        <item x="2736"/>
        <item x="693"/>
        <item x="100"/>
        <item x="5978"/>
        <item x="5678"/>
        <item x="7486"/>
        <item x="8141"/>
        <item x="3552"/>
        <item x="4925"/>
        <item x="7003"/>
        <item x="10058"/>
        <item x="1304"/>
        <item x="5124"/>
        <item x="4577"/>
        <item x="525"/>
        <item x="3962"/>
        <item x="3928"/>
        <item x="9883"/>
        <item x="9908"/>
        <item x="6962"/>
        <item x="2178"/>
        <item x="7877"/>
        <item x="4135"/>
        <item x="3247"/>
        <item x="3358"/>
        <item x="7557"/>
        <item x="778"/>
        <item x="764"/>
        <item x="10250"/>
        <item x="3780"/>
        <item x="8429"/>
        <item x="769"/>
        <item x="8086"/>
        <item x="5792"/>
        <item x="466"/>
        <item x="8275"/>
        <item x="8310"/>
        <item x="5142"/>
        <item x="10895"/>
        <item x="10390"/>
        <item x="951"/>
        <item x="2079"/>
        <item x="7816"/>
        <item x="9879"/>
        <item x="6459"/>
        <item x="3869"/>
        <item x="4219"/>
        <item x="4823"/>
        <item x="3814"/>
        <item x="6386"/>
        <item x="7435"/>
        <item x="4209"/>
        <item x="2363"/>
        <item x="8699"/>
        <item x="3332"/>
        <item x="754"/>
        <item x="4245"/>
        <item x="2956"/>
        <item x="10646"/>
        <item x="2903"/>
        <item x="7539"/>
        <item x="5269"/>
        <item x="5078"/>
        <item x="5816"/>
        <item x="1408"/>
        <item x="3798"/>
        <item x="1930"/>
        <item x="233"/>
        <item x="6914"/>
        <item x="509"/>
        <item x="9241"/>
        <item x="162"/>
        <item x="1352"/>
        <item x="9963"/>
        <item x="6917"/>
        <item x="7568"/>
        <item x="10110"/>
        <item x="5603"/>
        <item x="279"/>
        <item x="8006"/>
        <item x="7656"/>
        <item x="6686"/>
        <item x="10041"/>
        <item x="2702"/>
        <item x="3871"/>
        <item x="1965"/>
        <item x="8477"/>
        <item x="2963"/>
        <item x="10108"/>
        <item x="1741"/>
        <item x="2062"/>
        <item x="7858"/>
        <item x="8711"/>
        <item x="7337"/>
        <item x="2797"/>
        <item x="9004"/>
        <item x="9521"/>
        <item x="5388"/>
        <item x="177"/>
        <item x="4434"/>
        <item x="9023"/>
        <item x="5041"/>
        <item x="9784"/>
        <item x="10136"/>
        <item x="9052"/>
        <item x="420"/>
        <item x="3955"/>
        <item x="3460"/>
        <item x="7566"/>
        <item x="2176"/>
        <item x="9002"/>
        <item x="4316"/>
        <item x="7768"/>
        <item x="3518"/>
        <item x="2760"/>
        <item x="7106"/>
        <item x="6375"/>
        <item x="2353"/>
        <item x="9504"/>
        <item x="4280"/>
        <item x="1297"/>
        <item x="7810"/>
        <item x="8742"/>
        <item x="1236"/>
        <item x="1710"/>
        <item x="3775"/>
        <item x="3074"/>
        <item x="10791"/>
        <item x="10021"/>
        <item x="2089"/>
        <item x="408"/>
        <item x="9454"/>
        <item x="1864"/>
        <item x="7361"/>
        <item x="133"/>
        <item x="5346"/>
        <item x="1357"/>
        <item x="6151"/>
        <item x="6057"/>
        <item x="4225"/>
        <item x="8827"/>
        <item x="5325"/>
        <item x="1803"/>
        <item x="2924"/>
        <item x="165"/>
        <item x="2304"/>
        <item x="10338"/>
        <item x="10180"/>
        <item x="2464"/>
        <item x="8628"/>
        <item x="8252"/>
        <item x="2232"/>
        <item x="2592"/>
        <item x="5563"/>
        <item x="10577"/>
        <item x="7441"/>
        <item x="3021"/>
        <item x="2873"/>
        <item x="1782"/>
        <item x="10789"/>
        <item x="8212"/>
        <item x="10247"/>
        <item x="2861"/>
        <item x="2547"/>
        <item x="4604"/>
        <item x="1887"/>
        <item x="5425"/>
        <item x="1797"/>
        <item x="871"/>
        <item x="7941"/>
        <item x="4349"/>
        <item x="1820"/>
        <item x="2863"/>
        <item x="7326"/>
        <item x="1660"/>
        <item x="2546"/>
        <item x="9628"/>
        <item x="626"/>
        <item x="3467"/>
        <item x="4462"/>
        <item x="9858"/>
        <item x="92"/>
        <item x="2551"/>
        <item x="7932"/>
        <item x="923"/>
        <item x="8412"/>
        <item x="7788"/>
        <item x="10739"/>
        <item x="445"/>
        <item x="4715"/>
        <item x="8480"/>
        <item x="6249"/>
        <item x="5711"/>
        <item x="10498"/>
        <item x="924"/>
        <item x="5321"/>
        <item x="3851"/>
        <item x="6781"/>
        <item x="3806"/>
        <item x="7564"/>
        <item x="9651"/>
        <item x="4240"/>
        <item x="10549"/>
        <item x="55"/>
        <item x="3144"/>
        <item x="993"/>
        <item x="10026"/>
        <item x="1473"/>
        <item x="4980"/>
        <item x="4018"/>
        <item x="5576"/>
        <item x="7239"/>
        <item x="480"/>
        <item x="9153"/>
        <item x="10410"/>
        <item x="7264"/>
        <item x="4902"/>
        <item x="5094"/>
        <item x="6751"/>
        <item x="2796"/>
        <item x="8485"/>
        <item x="3180"/>
        <item x="4487"/>
        <item x="10559"/>
        <item x="3234"/>
        <item x="4834"/>
        <item x="5512"/>
        <item x="2905"/>
        <item x="3664"/>
        <item x="8407"/>
        <item x="351"/>
        <item x="4392"/>
        <item x="5531"/>
        <item x="231"/>
        <item x="1541"/>
        <item x="6853"/>
        <item x="10405"/>
        <item x="4973"/>
        <item x="2465"/>
        <item x="682"/>
        <item x="5689"/>
        <item x="2955"/>
        <item x="10445"/>
        <item x="3736"/>
        <item x="10068"/>
        <item x="8019"/>
        <item x="7581"/>
        <item x="8530"/>
        <item x="9949"/>
        <item x="8440"/>
        <item x="10425"/>
        <item x="2265"/>
        <item x="6038"/>
        <item x="6005"/>
        <item x="2471"/>
        <item x="3313"/>
        <item x="3307"/>
        <item x="10464"/>
        <item x="1307"/>
        <item x="5674"/>
        <item x="4046"/>
        <item x="154"/>
        <item x="9924"/>
        <item x="1893"/>
        <item x="10610"/>
        <item x="2936"/>
        <item x="4341"/>
        <item x="9447"/>
        <item x="5307"/>
        <item x="9866"/>
        <item x="2378"/>
        <item x="6292"/>
        <item x="4125"/>
        <item x="5505"/>
        <item x="8464"/>
        <item x="9690"/>
        <item x="8007"/>
        <item x="3388"/>
        <item x="3764"/>
        <item x="10385"/>
        <item x="9974"/>
        <item x="3633"/>
        <item x="10257"/>
        <item x="7410"/>
        <item x="10098"/>
        <item x="8965"/>
        <item x="6611"/>
        <item x="10130"/>
        <item x="2161"/>
        <item x="9251"/>
        <item x="2180"/>
        <item x="9823"/>
        <item x="2269"/>
        <item x="6757"/>
        <item x="6886"/>
        <item x="5224"/>
        <item x="10874"/>
        <item x="9410"/>
        <item x="8802"/>
        <item x="2260"/>
        <item x="455"/>
        <item x="4474"/>
        <item x="1023"/>
        <item x="7635"/>
        <item x="2580"/>
        <item x="8347"/>
        <item x="6647"/>
        <item x="7409"/>
        <item x="3115"/>
        <item x="3064"/>
        <item x="3022"/>
        <item x="3930"/>
        <item x="4331"/>
        <item x="669"/>
        <item x="1178"/>
        <item x="4765"/>
        <item x="5886"/>
        <item x="200"/>
        <item x="2881"/>
        <item x="2821"/>
        <item x="726"/>
        <item x="8683"/>
        <item x="9826"/>
        <item x="8791"/>
        <item x="3905"/>
        <item x="8695"/>
        <item x="8609"/>
        <item x="8829"/>
        <item x="9248"/>
        <item x="3080"/>
        <item x="573"/>
        <item x="2824"/>
        <item x="7379"/>
        <item x="10465"/>
        <item x="142"/>
        <item x="2628"/>
        <item x="0"/>
        <item x="3548"/>
        <item x="4294"/>
        <item x="3909"/>
        <item x="2453"/>
        <item x="7718"/>
        <item x="6957"/>
        <item x="4953"/>
        <item x="6970"/>
        <item x="7593"/>
        <item x="10020"/>
        <item x="7086"/>
        <item x="1411"/>
        <item x="4622"/>
        <item x="9183"/>
        <item x="6826"/>
        <item x="9050"/>
        <item x="1941"/>
        <item x="8036"/>
        <item x="5509"/>
        <item x="947"/>
        <item x="10040"/>
        <item x="2115"/>
        <item x="9418"/>
        <item x="2103"/>
        <item x="8167"/>
        <item x="7818"/>
        <item x="9885"/>
        <item x="7172"/>
        <item x="8612"/>
        <item x="2140"/>
        <item x="4674"/>
        <item x="3505"/>
        <item x="9792"/>
        <item x="5467"/>
        <item x="3235"/>
        <item x="5977"/>
        <item x="8473"/>
        <item x="4386"/>
        <item x="8229"/>
        <item x="600"/>
        <item x="8761"/>
        <item x="1955"/>
        <item x="5989"/>
        <item x="7695"/>
        <item x="2770"/>
        <item x="2678"/>
        <item x="7989"/>
        <item x="4232"/>
        <item x="8502"/>
        <item x="4291"/>
        <item x="2342"/>
        <item x="1753"/>
        <item x="5445"/>
        <item x="4171"/>
        <item x="3393"/>
        <item x="7806"/>
        <item x="10318"/>
        <item x="9016"/>
        <item x="2829"/>
        <item x="7956"/>
        <item x="6854"/>
        <item x="5831"/>
        <item x="9283"/>
        <item x="7975"/>
        <item x="3773"/>
        <item x="5708"/>
        <item x="4060"/>
        <item x="3516"/>
        <item x="8798"/>
        <item x="1557"/>
        <item x="2322"/>
        <item x="2147"/>
        <item x="4153"/>
        <item x="9154"/>
        <item x="5180"/>
        <item x="58"/>
        <item x="2264"/>
        <item x="349"/>
        <item x="9964"/>
        <item x="9116"/>
        <item x="4401"/>
        <item x="6542"/>
        <item x="3238"/>
        <item x="5245"/>
        <item x="5577"/>
        <item x="9024"/>
        <item x="6300"/>
        <item x="138"/>
        <item x="2913"/>
        <item x="7335"/>
        <item x="10804"/>
        <item x="7096"/>
        <item x="562"/>
        <item x="3175"/>
        <item x="10579"/>
        <item x="4734"/>
        <item x="3776"/>
        <item x="9539"/>
        <item x="8024"/>
        <item x="2614"/>
        <item x="9207"/>
        <item x="2805"/>
        <item x="10851"/>
        <item x="6007"/>
        <item x="10857"/>
        <item x="9989"/>
        <item x="7561"/>
        <item x="9922"/>
        <item x="7146"/>
        <item x="324"/>
        <item x="1666"/>
        <item x="4656"/>
        <item x="6429"/>
        <item x="8265"/>
        <item x="3645"/>
        <item x="8508"/>
        <item x="6857"/>
        <item x="6377"/>
        <item x="8916"/>
        <item x="9132"/>
        <item x="152"/>
        <item x="1958"/>
        <item x="216"/>
        <item x="9077"/>
        <item x="5306"/>
        <item x="6808"/>
        <item x="2244"/>
        <item x="5822"/>
        <item x="7297"/>
        <item x="3579"/>
        <item x="4931"/>
        <item x="9817"/>
        <item x="8388"/>
        <item x="4782"/>
        <item x="10031"/>
        <item x="5745"/>
        <item x="5126"/>
        <item x="10449"/>
        <item x="10303"/>
        <item x="1122"/>
        <item x="7638"/>
        <item x="5954"/>
        <item x="7930"/>
        <item x="3968"/>
        <item x="2123"/>
        <item x="7840"/>
        <item x="3576"/>
        <item x="8106"/>
        <item x="1448"/>
        <item x="9999"/>
        <item x="5153"/>
        <item x="5431"/>
        <item x="1849"/>
        <item x="2524"/>
        <item x="4776"/>
        <item x="4657"/>
        <item x="5495"/>
        <item x="9013"/>
        <item x="29"/>
        <item x="3751"/>
        <item x="1578"/>
        <item x="2013"/>
        <item x="3556"/>
        <item x="4783"/>
        <item x="2938"/>
        <item x="6625"/>
        <item x="280"/>
        <item x="8901"/>
        <item x="8184"/>
        <item x="6282"/>
        <item x="758"/>
        <item x="7397"/>
        <item x="2949"/>
        <item x="5540"/>
        <item x="5015"/>
        <item x="5591"/>
        <item x="10644"/>
        <item x="4295"/>
        <item x="7504"/>
        <item x="258"/>
        <item x="9829"/>
        <item x="10272"/>
        <item x="1150"/>
        <item x="8455"/>
        <item x="9860"/>
        <item x="2996"/>
        <item x="173"/>
        <item x="1301"/>
        <item x="4215"/>
        <item x="2791"/>
        <item x="1380"/>
        <item x="7936"/>
        <item x="10769"/>
        <item x="2374"/>
        <item x="10195"/>
        <item x="6469"/>
        <item x="1054"/>
        <item x="2102"/>
        <item x="1713"/>
        <item x="9321"/>
        <item x="5053"/>
        <item x="6273"/>
        <item x="9462"/>
        <item x="243"/>
        <item x="2942"/>
        <item x="9644"/>
        <item x="8902"/>
        <item x="5865"/>
        <item x="1853"/>
        <item x="6310"/>
        <item x="6411"/>
        <item x="1196"/>
        <item x="2945"/>
        <item x="1211"/>
        <item x="3489"/>
        <item x="10574"/>
        <item x="6362"/>
        <item x="9380"/>
        <item x="8754"/>
        <item x="8838"/>
        <item x="2946"/>
        <item x="331"/>
        <item x="3803"/>
        <item x="10379"/>
        <item x="8133"/>
        <item x="7245"/>
        <item x="10718"/>
        <item x="728"/>
        <item x="7191"/>
        <item x="2687"/>
        <item x="8300"/>
        <item x="7241"/>
        <item x="730"/>
        <item x="2483"/>
        <item x="2673"/>
        <item x="3827"/>
        <item x="184"/>
        <item x="7378"/>
        <item x="10717"/>
        <item x="2182"/>
        <item x="4193"/>
        <item x="4735"/>
        <item x="1621"/>
        <item x="3136"/>
        <item x="7356"/>
        <item x="4482"/>
        <item x="9043"/>
        <item x="9801"/>
        <item x="1679"/>
        <item x="2631"/>
        <item x="5956"/>
        <item x="7637"/>
        <item x="4076"/>
        <item x="7761"/>
        <item x="2965"/>
        <item x="4554"/>
        <item x="9275"/>
        <item x="1356"/>
        <item x="7550"/>
        <item x="6427"/>
        <item x="4635"/>
        <item x="10883"/>
        <item x="1622"/>
        <item x="1888"/>
        <item x="7527"/>
        <item x="4433"/>
        <item x="638"/>
        <item x="4115"/>
        <item x="9356"/>
        <item x="4221"/>
        <item x="1985"/>
        <item x="6170"/>
        <item x="1772"/>
        <item x="7413"/>
        <item x="9181"/>
        <item x="10093"/>
        <item x="2993"/>
        <item x="4075"/>
        <item x="2733"/>
        <item x="1153"/>
        <item x="1962"/>
        <item x="6422"/>
        <item x="7017"/>
        <item x="3730"/>
        <item x="513"/>
        <item x="3998"/>
        <item x="10736"/>
        <item x="9687"/>
        <item x="6316"/>
        <item x="6317"/>
        <item x="7838"/>
        <item x="4136"/>
        <item x="10832"/>
        <item x="9484"/>
        <item x="9995"/>
        <item x="9426"/>
        <item x="7461"/>
        <item x="6835"/>
        <item x="8346"/>
        <item x="9070"/>
        <item x="5892"/>
        <item x="7092"/>
        <item x="4061"/>
        <item x="2539"/>
        <item x="9382"/>
        <item x="10306"/>
        <item x="6378"/>
        <item x="5069"/>
        <item x="1525"/>
        <item x="10078"/>
        <item x="4084"/>
        <item x="8382"/>
        <item x="6951"/>
        <item x="1765"/>
        <item x="10483"/>
        <item x="3466"/>
        <item x="6142"/>
        <item x="6490"/>
        <item x="7969"/>
        <item x="7674"/>
        <item x="7388"/>
        <item x="2579"/>
        <item x="3883"/>
        <item x="5084"/>
        <item x="8085"/>
        <item x="9692"/>
        <item x="1277"/>
        <item x="5283"/>
        <item x="282"/>
        <item x="5819"/>
        <item x="3320"/>
        <item x="7330"/>
        <item x="9025"/>
        <item x="7789"/>
        <item x="4270"/>
        <item x="8287"/>
        <item x="7314"/>
        <item x="7532"/>
        <item x="1543"/>
        <item x="4358"/>
        <item x="10838"/>
        <item x="2931"/>
        <item x="9557"/>
        <item x="10045"/>
        <item x="6071"/>
        <item x="9769"/>
        <item x="6032"/>
        <item x="2088"/>
        <item x="948"/>
        <item x="4411"/>
        <item x="425"/>
        <item x="7765"/>
        <item x="3648"/>
        <item x="2067"/>
        <item x="10839"/>
        <item x="6402"/>
        <item x="7016"/>
        <item x="8821"/>
        <item x="8045"/>
        <item x="7054"/>
        <item x="1598"/>
        <item x="1763"/>
        <item x="6690"/>
        <item x="2306"/>
        <item x="3102"/>
        <item x="6491"/>
        <item x="5902"/>
        <item x="1789"/>
        <item x="747"/>
        <item x="6399"/>
        <item x="3598"/>
        <item x="9912"/>
        <item x="10456"/>
        <item x="834"/>
        <item x="8403"/>
        <item x="3925"/>
        <item x="9674"/>
        <item x="4658"/>
        <item x="7145"/>
        <item x="6243"/>
        <item x="9127"/>
        <item x="357"/>
        <item x="6244"/>
        <item x="2228"/>
        <item x="3790"/>
        <item x="10680"/>
        <item x="3156"/>
        <item x="5645"/>
        <item x="2436"/>
        <item x="1672"/>
        <item x="437"/>
        <item x="4080"/>
        <item x="2310"/>
        <item x="9038"/>
        <item x="7459"/>
        <item x="8922"/>
        <item x="9495"/>
        <item x="9445"/>
        <item x="8818"/>
        <item x="2833"/>
        <item x="3690"/>
        <item x="2704"/>
        <item x="4535"/>
        <item x="2302"/>
        <item x="2634"/>
        <item x="4590"/>
        <item x="6119"/>
        <item x="7603"/>
        <item x="6615"/>
        <item x="1026"/>
        <item x="10434"/>
        <item x="6294"/>
        <item x="1302"/>
        <item x="5376"/>
        <item x="6680"/>
        <item x="1394"/>
        <item x="4844"/>
        <item x="135"/>
        <item x="3385"/>
        <item x="2111"/>
        <item x="1332"/>
        <item x="4181"/>
        <item x="4182"/>
        <item x="8646"/>
        <item x="7177"/>
        <item x="9884"/>
        <item x="6328"/>
        <item x="6580"/>
        <item x="2455"/>
        <item x="2792"/>
        <item x="8344"/>
        <item x="8543"/>
        <item x="4045"/>
        <item x="3620"/>
        <item x="9319"/>
        <item x="4690"/>
        <item x="5029"/>
        <item x="8983"/>
        <item x="7796"/>
        <item x="6438"/>
        <item x="8170"/>
        <item x="4006"/>
        <item x="4675"/>
        <item x="7004"/>
        <item x="8616"/>
        <item x="5665"/>
        <item x="8566"/>
        <item x="941"/>
        <item x="9115"/>
        <item x="296"/>
        <item x="6256"/>
        <item x="576"/>
        <item x="10875"/>
        <item x="5139"/>
        <item x="4609"/>
        <item x="1135"/>
        <item x="1735"/>
        <item x="8784"/>
        <item x="5887"/>
        <item x="9347"/>
        <item x="5716"/>
        <item x="9451"/>
        <item x="166"/>
        <item x="9670"/>
        <item x="10243"/>
        <item x="6724"/>
        <item x="4472"/>
        <item x="9771"/>
        <item x="1767"/>
        <item x="254"/>
        <item x="1487"/>
        <item x="4362"/>
        <item x="2053"/>
        <item x="10534"/>
        <item x="8590"/>
        <item x="9511"/>
        <item x="3828"/>
        <item x="9893"/>
        <item x="7375"/>
        <item x="6008"/>
        <item x="3521"/>
        <item x="6567"/>
        <item x="1217"/>
        <item x="8180"/>
        <item x="6564"/>
        <item x="7730"/>
        <item x="9560"/>
        <item x="5730"/>
        <item x="10001"/>
        <item x="61"/>
        <item x="10786"/>
        <item x="3456"/>
        <item x="6977"/>
        <item x="2070"/>
        <item x="6368"/>
        <item x="8067"/>
        <item x="10778"/>
        <item x="429"/>
        <item x="8928"/>
        <item x="7238"/>
        <item x="313"/>
        <item x="2308"/>
        <item x="1878"/>
        <item x="1761"/>
        <item x="3659"/>
        <item x="6123"/>
        <item x="10528"/>
        <item x="10704"/>
        <item x="3506"/>
        <item x="8400"/>
        <item x="2097"/>
        <item x="7784"/>
        <item x="4875"/>
        <item x="6579"/>
        <item x="8034"/>
        <item x="10088"/>
        <item x="5158"/>
        <item x="4769"/>
        <item x="2023"/>
        <item x="10353"/>
        <item x="1064"/>
        <item x="1652"/>
        <item x="869"/>
        <item x="10552"/>
        <item x="3209"/>
        <item x="3605"/>
        <item x="9998"/>
        <item x="7611"/>
        <item x="3420"/>
        <item x="5315"/>
        <item x="6966"/>
        <item x="1676"/>
        <item x="3448"/>
        <item x="9384"/>
        <item x="4307"/>
        <item x="6833"/>
        <item x="8251"/>
        <item x="17"/>
        <item x="4108"/>
        <item x="381"/>
        <item x="707"/>
        <item x="7308"/>
        <item x="2708"/>
        <item x="6945"/>
        <item x="10699"/>
        <item x="7629"/>
        <item x="10780"/>
        <item x="808"/>
        <item x="8837"/>
        <item x="2999"/>
        <item x="4916"/>
        <item x="8748"/>
        <item x="3068"/>
        <item x="3006"/>
        <item x="6616"/>
        <item x="9423"/>
        <item x="6980"/>
        <item x="5683"/>
        <item x="5756"/>
        <item x="6691"/>
        <item x="9787"/>
        <item x="5027"/>
        <item x="1920"/>
        <item x="7943"/>
        <item x="2073"/>
        <item x="5387"/>
        <item x="6176"/>
        <item x="1737"/>
        <item x="3753"/>
        <item x="6934"/>
        <item x="9428"/>
        <item x="8109"/>
        <item x="2313"/>
        <item x="9878"/>
        <item x="3344"/>
        <item x="1502"/>
        <item x="9412"/>
        <item x="8665"/>
        <item x="8832"/>
        <item x="2757"/>
        <item x="434"/>
        <item x="6108"/>
        <item x="6022"/>
        <item x="3075"/>
        <item x="3395"/>
        <item x="7196"/>
        <item x="7639"/>
        <item x="3091"/>
        <item x="6463"/>
        <item x="3434"/>
        <item x="7407"/>
        <item x="2300"/>
        <item x="8031"/>
        <item x="3063"/>
        <item x="6225"/>
        <item x="2429"/>
        <item x="5024"/>
        <item x="4853"/>
        <item x="1130"/>
        <item x="7546"/>
        <item x="8762"/>
        <item x="5248"/>
        <item x="8101"/>
        <item x="4598"/>
        <item x="6146"/>
        <item x="6220"/>
        <item x="8370"/>
        <item x="1898"/>
        <item x="555"/>
        <item x="2607"/>
        <item x="4705"/>
        <item x="7743"/>
        <item x="1604"/>
        <item x="2107"/>
        <item x="10269"/>
        <item x="360"/>
        <item x="511"/>
        <item x="9246"/>
        <item x="7700"/>
        <item x="5343"/>
        <item x="4051"/>
        <item x="4885"/>
        <item x="9534"/>
        <item x="1221"/>
        <item x="3581"/>
        <item x="2531"/>
        <item x="3245"/>
        <item x="6525"/>
        <item x="2512"/>
        <item x="8786"/>
        <item x="374"/>
        <item x="4317"/>
        <item x="4501"/>
        <item x="5131"/>
        <item x="5705"/>
        <item x="9835"/>
        <item x="8836"/>
        <item x="5308"/>
        <item x="1355"/>
        <item x="8131"/>
        <item x="2124"/>
        <item x="8139"/>
        <item x="6991"/>
        <item x="7394"/>
        <item x="7914"/>
        <item x="6850"/>
        <item x="4377"/>
        <item x="4494"/>
        <item x="9832"/>
        <item x="2019"/>
        <item x="2488"/>
        <item x="1121"/>
        <item x="662"/>
        <item x="4320"/>
        <item x="9216"/>
        <item x="5732"/>
        <item x="10608"/>
        <item x="4300"/>
        <item x="6590"/>
        <item x="7600"/>
        <item x="8132"/>
        <item x="406"/>
        <item x="6037"/>
        <item x="9533"/>
        <item x="7112"/>
        <item x="4204"/>
        <item x="9113"/>
        <item x="9056"/>
        <item x="2025"/>
        <item x="376"/>
        <item x="9452"/>
        <item x="3540"/>
        <item x="8603"/>
        <item x="10563"/>
        <item x="6281"/>
        <item x="4644"/>
        <item x="7108"/>
        <item x="5835"/>
        <item x="711"/>
        <item x="7927"/>
        <item x="3158"/>
        <item x="10513"/>
        <item x="9627"/>
        <item x="4708"/>
        <item x="4258"/>
        <item x="9131"/>
        <item x="7779"/>
        <item x="6068"/>
        <item x="4277"/>
        <item x="2621"/>
        <item x="1096"/>
        <item x="3817"/>
        <item x="8636"/>
        <item x="5318"/>
        <item x="8349"/>
        <item x="5883"/>
        <item x="9593"/>
        <item x="5917"/>
        <item x="7627"/>
        <item x="10603"/>
        <item x="7266"/>
        <item x="6439"/>
        <item x="7841"/>
        <item x="8411"/>
        <item x="2597"/>
        <item x="3696"/>
        <item x="5559"/>
        <item x="9151"/>
        <item x="8912"/>
        <item x="6121"/>
        <item x="9182"/>
        <item x="10568"/>
        <item x="7847"/>
        <item x="5632"/>
        <item x="635"/>
        <item x="1048"/>
        <item x="3298"/>
        <item x="7026"/>
        <item x="8155"/>
        <item x="3024"/>
        <item x="1285"/>
        <item x="6792"/>
        <item x="3421"/>
        <item x="1467"/>
        <item x="8661"/>
        <item x="5868"/>
        <item x="6898"/>
        <item x="9299"/>
        <item x="5636"/>
        <item x="3498"/>
        <item x="5112"/>
        <item x="5569"/>
        <item x="7446"/>
        <item x="6186"/>
        <item x="9155"/>
        <item x="5570"/>
        <item x="9723"/>
        <item x="454"/>
        <item x="2499"/>
        <item x="2584"/>
        <item x="8336"/>
        <item x="6851"/>
        <item x="7354"/>
        <item x="700"/>
        <item x="9264"/>
        <item x="3058"/>
        <item x="1600"/>
        <item x="3888"/>
        <item x="790"/>
        <item x="807"/>
        <item x="1627"/>
        <item x="5979"/>
        <item x="8334"/>
        <item x="10532"/>
        <item x="2550"/>
        <item x="2506"/>
        <item x="7543"/>
        <item x="488"/>
        <item x="9439"/>
        <item x="7855"/>
        <item x="8659"/>
        <item x="8656"/>
        <item x="8107"/>
        <item x="1000"/>
        <item x="1759"/>
        <item x="9946"/>
        <item x="453"/>
        <item x="1489"/>
        <item x="10837"/>
        <item x="2078"/>
        <item x="5268"/>
        <item x="5536"/>
        <item x="8083"/>
        <item x="10362"/>
        <item x="2726"/>
        <item x="5146"/>
        <item x="1734"/>
        <item x="2651"/>
        <item x="8583"/>
        <item x="9834"/>
        <item x="2971"/>
        <item x="862"/>
        <item x="343"/>
        <item x="2508"/>
        <item x="2063"/>
        <item x="7589"/>
        <item x="1857"/>
        <item x="5888"/>
        <item x="8218"/>
        <item x="4379"/>
        <item x="4629"/>
        <item x="3748"/>
        <item x="10648"/>
        <item x="9063"/>
        <item x="6324"/>
        <item x="8945"/>
        <item x="8618"/>
        <item x="8747"/>
        <item x="8118"/>
        <item x="10028"/>
        <item x="2622"/>
        <item x="6874"/>
        <item x="4044"/>
        <item x="2404"/>
        <item x="10886"/>
        <item x="10811"/>
        <item x="9694"/>
        <item x="8513"/>
        <item x="3813"/>
        <item x="1859"/>
        <item x="7804"/>
        <item x="2289"/>
        <item x="6288"/>
        <item x="8579"/>
        <item x="9744"/>
        <item x="4805"/>
        <item x="3931"/>
        <item x="9585"/>
        <item x="3642"/>
        <item x="9106"/>
        <item x="2143"/>
        <item x="4729"/>
        <item x="5642"/>
        <item x="3571"/>
        <item x="4837"/>
        <item x="10186"/>
        <item x="10342"/>
        <item x="7254"/>
        <item x="8427"/>
        <item x="8365"/>
        <item x="5936"/>
        <item x="4311"/>
        <item x="8507"/>
        <item x="3797"/>
        <item x="7043"/>
        <item x="10116"/>
        <item x="3086"/>
        <item x="8975"/>
        <item x="6357"/>
        <item x="1528"/>
        <item x="1497"/>
        <item x="1661"/>
        <item x="5552"/>
        <item x="3227"/>
        <item x="4663"/>
        <item x="8632"/>
        <item x="2399"/>
        <item x="10293"/>
        <item x="564"/>
        <item x="6846"/>
        <item x="2016"/>
        <item x="9292"/>
        <item x="5427"/>
        <item x="8892"/>
        <item x="5928"/>
        <item x="9425"/>
        <item x="8835"/>
        <item x="10435"/>
        <item x="5132"/>
        <item x="2916"/>
        <item x="10649"/>
        <item x="4963"/>
        <item x="8389"/>
        <item x="10462"/>
        <item x="6762"/>
        <item x="9665"/>
        <item x="8627"/>
        <item x="9049"/>
        <item x="4954"/>
        <item x="5176"/>
        <item x="192"/>
        <item x="3061"/>
        <item x="4696"/>
        <item x="4308"/>
        <item x="8114"/>
        <item x="10460"/>
        <item x="2441"/>
        <item x="4101"/>
        <item x="10910"/>
        <item x="2571"/>
        <item x="889"/>
        <item x="8586"/>
        <item x="3166"/>
        <item x="4982"/>
        <item x="1774"/>
        <item x="7218"/>
        <item x="3816"/>
        <item x="5273"/>
        <item x="7825"/>
        <item x="1682"/>
        <item x="622"/>
        <item x="10776"/>
        <item x="3167"/>
        <item x="2166"/>
        <item x="5881"/>
        <item x="9940"/>
        <item x="10060"/>
        <item x="10806"/>
        <item x="2048"/>
        <item x="1788"/>
        <item x="9909"/>
        <item x="10621"/>
        <item x="2555"/>
        <item x="6600"/>
        <item x="10654"/>
        <item x="7646"/>
        <item x="10003"/>
        <item x="6349"/>
        <item x="450"/>
        <item x="6410"/>
        <item x="6264"/>
        <item x="6250"/>
        <item x="8833"/>
        <item x="3028"/>
        <item x="4894"/>
        <item x="259"/>
        <item x="9950"/>
        <item x="2218"/>
        <item x="6102"/>
        <item x="1520"/>
        <item x="5666"/>
        <item x="7811"/>
        <item x="2461"/>
        <item x="10597"/>
        <item x="3660"/>
        <item x="9130"/>
        <item x="5581"/>
        <item x="4351"/>
        <item x="3989"/>
        <item x="3499"/>
        <item x="2368"/>
        <item x="7904"/>
        <item x="8814"/>
        <item x="8504"/>
        <item x="5811"/>
        <item x="4312"/>
        <item x="617"/>
        <item x="3197"/>
        <item x="616"/>
        <item x="4909"/>
        <item x="9337"/>
        <item x="7553"/>
        <item x="737"/>
        <item x="2988"/>
        <item x="238"/>
        <item x="6565"/>
        <item x="5416"/>
        <item x="2745"/>
        <item x="7513"/>
        <item x="9868"/>
        <item x="4323"/>
        <item x="2459"/>
        <item x="2632"/>
        <item x="1107"/>
        <item x="1722"/>
        <item x="5464"/>
        <item x="3418"/>
        <item x="10554"/>
        <item x="1574"/>
        <item x="9797"/>
        <item x="9375"/>
        <item x="218"/>
        <item x="10868"/>
        <item x="4882"/>
        <item x="8220"/>
        <item x="7574"/>
        <item x="9603"/>
        <item x="3758"/>
        <item x="3821"/>
        <item x="5373"/>
        <item x="1885"/>
        <item x="584"/>
        <item x="10312"/>
        <item x="10171"/>
        <item x="3073"/>
        <item x="1633"/>
        <item x="10311"/>
        <item x="5699"/>
        <item x="3787"/>
        <item x="2892"/>
        <item x="8540"/>
        <item x="2133"/>
        <item x="886"/>
        <item x="7705"/>
        <item x="2314"/>
        <item x="4409"/>
        <item x="4388"/>
        <item x="10474"/>
        <item x="6251"/>
        <item x="1685"/>
        <item x="2635"/>
        <item x="10409"/>
        <item x="7846"/>
        <item x="5322"/>
        <item x="692"/>
        <item x="9696"/>
        <item x="6150"/>
        <item x="1973"/>
        <item x="244"/>
        <item x="8662"/>
        <item x="3215"/>
        <item x="221"/>
        <item x="1508"/>
        <item x="836"/>
        <item x="9378"/>
        <item x="6051"/>
        <item x="796"/>
        <item x="2448"/>
        <item x="1077"/>
        <item x="8193"/>
        <item x="7537"/>
        <item x="5550"/>
        <item x="8581"/>
        <item x="10283"/>
        <item x="6033"/>
        <item x="1802"/>
        <item x="8714"/>
        <item x="557"/>
        <item x="3995"/>
        <item x="2600"/>
        <item x="3679"/>
        <item x="3903"/>
        <item x="4530"/>
        <item x="5121"/>
        <item x="6731"/>
        <item x="5193"/>
        <item x="3118"/>
        <item x="9982"/>
        <item x="3308"/>
        <item x="7684"/>
        <item x="6651"/>
        <item x="4664"/>
        <item x="4831"/>
        <item x="3653"/>
        <item x="922"/>
        <item x="8384"/>
        <item x="3331"/>
        <item x="6813"/>
        <item x="2783"/>
        <item x="333"/>
        <item x="3752"/>
        <item x="9519"/>
        <item x="9483"/>
        <item x="10175"/>
        <item x="3486"/>
        <item x="6811"/>
        <item x="2681"/>
        <item x="10295"/>
        <item x="7185"/>
        <item x="220"/>
        <item x="5205"/>
        <item x="3500"/>
        <item x="7964"/>
        <item x="2596"/>
        <item x="6116"/>
        <item x="2087"/>
        <item x="5781"/>
        <item x="5181"/>
        <item x="987"/>
        <item x="8290"/>
        <item x="2925"/>
        <item x="3201"/>
        <item x="4991"/>
        <item x="519"/>
        <item x="5107"/>
        <item x="2653"/>
        <item x="10397"/>
        <item x="10010"/>
        <item x="2729"/>
        <item x="6559"/>
        <item x="5417"/>
        <item x="2507"/>
        <item x="1766"/>
        <item x="2292"/>
        <item x="2912"/>
        <item x="7682"/>
        <item x="9911"/>
        <item x="5013"/>
        <item x="1873"/>
        <item x="10768"/>
        <item x="3782"/>
        <item x="3629"/>
        <item x="3533"/>
        <item x="755"/>
        <item x="157"/>
        <item x="6555"/>
        <item x="4378"/>
        <item x="1657"/>
        <item x="298"/>
        <item x="1113"/>
        <item x="2553"/>
        <item x="7406"/>
        <item x="5893"/>
        <item x="7645"/>
        <item x="4202"/>
        <item x="563"/>
        <item x="11"/>
        <item x="8319"/>
        <item x="8561"/>
        <item x="10543"/>
        <item x="8774"/>
        <item x="8981"/>
        <item x="8282"/>
        <item x="3494"/>
        <item x="2976"/>
        <item x="5253"/>
        <item x="9609"/>
        <item x="1291"/>
        <item x="3409"/>
        <item x="10129"/>
        <item x="7216"/>
        <item x="5704"/>
        <item x="5824"/>
        <item x="1715"/>
        <item x="1459"/>
        <item x="10495"/>
        <item x="10692"/>
        <item x="4532"/>
        <item x="144"/>
        <item x="3097"/>
        <item x="6672"/>
        <item x="3376"/>
        <item x="6935"/>
        <item x="10655"/>
        <item x="6314"/>
        <item x="4092"/>
        <item x="8940"/>
        <item x="5258"/>
        <item x="10444"/>
        <item x="4218"/>
        <item x="8474"/>
        <item x="6426"/>
        <item x="8707"/>
        <item x="605"/>
        <item x="8850"/>
        <item x="6412"/>
        <item x="9977"/>
        <item x="7587"/>
        <item x="10209"/>
        <item x="8461"/>
        <item x="8467"/>
        <item x="8120"/>
        <item x="1812"/>
        <item x="10750"/>
        <item x="1201"/>
        <item x="1115"/>
        <item x="9762"/>
        <item x="7316"/>
        <item x="2181"/>
        <item x="751"/>
        <item x="10564"/>
        <item x="5560"/>
        <item x="4989"/>
        <item x="5664"/>
        <item x="43"/>
        <item x="8986"/>
        <item x="2921"/>
        <item x="1924"/>
        <item x="5502"/>
        <item x="8110"/>
        <item x="1524"/>
        <item x="8904"/>
        <item x="1805"/>
        <item x="8292"/>
        <item x="5390"/>
        <item x="10888"/>
        <item x="447"/>
        <item x="8049"/>
        <item x="3318"/>
        <item x="1240"/>
        <item x="6061"/>
        <item x="8746"/>
        <item x="3982"/>
        <item x="3458"/>
        <item x="6702"/>
        <item x="2163"/>
        <item x="9796"/>
        <item x="860"/>
        <item x="9486"/>
        <item x="10761"/>
        <item x="6084"/>
        <item x="3294"/>
        <item x="9083"/>
        <item x="4967"/>
        <item x="6217"/>
        <item x="7758"/>
        <item x="5587"/>
        <item x="8535"/>
        <item x="2040"/>
        <item x="1083"/>
        <item x="7694"/>
        <item x="6136"/>
        <item x="4074"/>
        <item x="6058"/>
        <item x="2099"/>
        <item x="5074"/>
        <item x="7484"/>
        <item x="4739"/>
        <item x="10107"/>
        <item x="1433"/>
        <item x="3283"/>
        <item x="370"/>
        <item x="4480"/>
        <item x="318"/>
        <item x="1912"/>
        <item x="1161"/>
        <item x="10046"/>
        <item x="7057"/>
        <item x="9907"/>
        <item x="5037"/>
        <item x="4899"/>
        <item x="7055"/>
        <item x="5161"/>
        <item x="1485"/>
        <item x="9448"/>
        <item x="8847"/>
        <item x="846"/>
        <item x="7509"/>
        <item x="7823"/>
        <item x="9648"/>
        <item x="978"/>
        <item x="746"/>
        <item x="10890"/>
        <item x="3345"/>
        <item x="7247"/>
        <item x="6775"/>
        <item x="10387"/>
        <item x="2046"/>
        <item x="3242"/>
        <item x="3846"/>
        <item x="10633"/>
        <item x="8470"/>
        <item x="9668"/>
        <item x="2447"/>
        <item x="10212"/>
        <item x="4416"/>
        <item x="7881"/>
        <item x="3547"/>
        <item x="4173"/>
        <item x="10027"/>
        <item x="5360"/>
        <item x="1843"/>
        <item x="6179"/>
        <item x="905"/>
        <item x="4359"/>
        <item x="4764"/>
        <item x="9846"/>
        <item x="10083"/>
        <item x="10677"/>
        <item x="4627"/>
        <item x="4178"/>
        <item x="7044"/>
        <item x="6370"/>
        <item x="5596"/>
        <item x="8306"/>
        <item x="4780"/>
        <item x="5227"/>
        <item x="9427"/>
        <item x="9925"/>
        <item x="929"/>
        <item x="5202"/>
        <item x="3599"/>
        <item x="1809"/>
        <item x="9254"/>
        <item x="2537"/>
        <item x="4226"/>
        <item x="5422"/>
        <item x="8020"/>
        <item x="8582"/>
        <item x="6711"/>
        <item x="1817"/>
        <item x="10301"/>
        <item x="10389"/>
        <item x="7817"/>
        <item x="4233"/>
        <item x="8936"/>
        <item x="6888"/>
        <item x="9649"/>
        <item x="6239"/>
        <item x="4795"/>
        <item x="6832"/>
        <item x="3400"/>
        <item x="5076"/>
        <item x="6272"/>
        <item x="602"/>
        <item x="3624"/>
        <item x="8687"/>
        <item x="1157"/>
        <item x="9742"/>
        <item x="326"/>
        <item x="3882"/>
        <item x="4970"/>
        <item x="3526"/>
        <item x="4946"/>
        <item x="7781"/>
        <item x="6450"/>
        <item x="1978"/>
        <item x="6048"/>
        <item x="7170"/>
        <item x="3732"/>
        <item x="2476"/>
        <item x="2639"/>
        <item x="5843"/>
        <item x="3713"/>
        <item x="9011"/>
        <item x="325"/>
        <item x="491"/>
        <item x="9613"/>
        <item x="53"/>
        <item x="8600"/>
        <item x="8911"/>
        <item x="1053"/>
        <item x="427"/>
        <item x="1760"/>
        <item x="8667"/>
        <item x="10112"/>
        <item x="7711"/>
        <item x="472"/>
        <item x="4737"/>
        <item x="4600"/>
        <item x="3391"/>
        <item x="10515"/>
        <item x="7102"/>
        <item x="763"/>
        <item x="1118"/>
        <item x="2417"/>
        <item x="9960"/>
        <item x="1321"/>
        <item x="4838"/>
        <item x="62"/>
        <item x="6725"/>
        <item x="6797"/>
        <item x="8548"/>
        <item x="2495"/>
        <item x="4631"/>
        <item x="8209"/>
        <item x="7577"/>
        <item x="6968"/>
        <item x="5613"/>
        <item x="8719"/>
        <item x="485"/>
        <item x="1170"/>
        <item x="5265"/>
        <item x="6261"/>
        <item x="8817"/>
        <item x="5225"/>
        <item x="8322"/>
        <item x="9244"/>
        <item x="7606"/>
        <item x="10355"/>
        <item x="3404"/>
        <item x="8538"/>
        <item x="821"/>
        <item x="7278"/>
        <item x="1631"/>
        <item x="4897"/>
        <item x="1906"/>
        <item x="2662"/>
        <item x="9099"/>
        <item x="2843"/>
        <item x="4971"/>
        <item x="1852"/>
        <item x="9187"/>
        <item x="1413"/>
        <item x="5369"/>
        <item x="10330"/>
        <item x="9235"/>
        <item x="5878"/>
        <item x="2567"/>
        <item x="8117"/>
        <item x="6870"/>
        <item x="5634"/>
        <item x="10484"/>
        <item x="1022"/>
        <item x="3141"/>
        <item x="3120"/>
        <item x="559"/>
        <item x="7580"/>
        <item x="4889"/>
        <item x="4289"/>
        <item x="6949"/>
        <item x="7233"/>
        <item x="1055"/>
        <item x="4102"/>
        <item x="10580"/>
        <item x="2994"/>
        <item x="1255"/>
        <item x="7563"/>
        <item x="3823"/>
        <item x="5289"/>
        <item x="7859"/>
        <item x="9450"/>
        <item x="10265"/>
        <item x="8804"/>
        <item x="156"/>
        <item x="10852"/>
        <item x="1410"/>
        <item x="7641"/>
        <item x="3714"/>
        <item x="5106"/>
        <item x="3263"/>
        <item x="7289"/>
        <item x="9831"/>
        <item x="6209"/>
        <item x="7696"/>
        <item x="4375"/>
        <item x="503"/>
        <item x="3947"/>
        <item x="2428"/>
        <item x="3419"/>
        <item x="8565"/>
        <item x="5101"/>
        <item x="1275"/>
        <item x="2932"/>
        <item x="9478"/>
        <item x="879"/>
        <item x="6892"/>
        <item x="902"/>
        <item x="10241"/>
        <item x="8809"/>
        <item x="3112"/>
        <item x="2312"/>
        <item x="6389"/>
        <item x="695"/>
        <item x="8188"/>
        <item x="5405"/>
        <item x="8160"/>
        <item x="1341"/>
        <item x="1677"/>
        <item x="6408"/>
        <item x="6280"/>
        <item x="10686"/>
        <item x="553"/>
        <item x="2565"/>
        <item x="3463"/>
        <item x="14"/>
        <item x="5009"/>
        <item x="1475"/>
        <item x="2575"/>
        <item x="7094"/>
        <item x="7783"/>
        <item x="2595"/>
        <item x="10150"/>
        <item x="10898"/>
        <item x="8088"/>
        <item x="4813"/>
        <item x="7913"/>
        <item x="432"/>
        <item x="9228"/>
        <item x="7062"/>
        <item x="675"/>
        <item x="4940"/>
        <item x="5874"/>
        <item x="2576"/>
        <item x="9684"/>
        <item x="9634"/>
        <item x="10524"/>
        <item x="6881"/>
        <item x="5514"/>
        <item x="10167"/>
        <item x="10652"/>
        <item x="5032"/>
        <item x="8713"/>
        <item x="336"/>
        <item x="865"/>
        <item x="3874"/>
        <item x="4390"/>
        <item x="7636"/>
        <item x="6739"/>
        <item x="5279"/>
        <item x="2098"/>
        <item x="5089"/>
        <item x="6744"/>
        <item x="7669"/>
        <item x="4175"/>
        <item x="581"/>
        <item x="6433"/>
        <item x="1382"/>
        <item x="1937"/>
        <item x="2132"/>
        <item x="4840"/>
        <item x="4512"/>
        <item x="6252"/>
        <item x="5872"/>
        <item x="4275"/>
        <item x="9915"/>
        <item x="5895"/>
        <item x="3233"/>
        <item x="4260"/>
        <item x="3330"/>
        <item x="7416"/>
        <item x="3122"/>
        <item x="4976"/>
        <item x="8589"/>
        <item x="1917"/>
        <item x="1129"/>
        <item x="4491"/>
        <item x="9752"/>
        <item x="787"/>
        <item x="1967"/>
        <item x="10358"/>
        <item x="4458"/>
        <item x="6562"/>
        <item x="3012"/>
        <item x="2381"/>
        <item x="7862"/>
        <item x="574"/>
        <item x="7942"/>
        <item x="3029"/>
        <item x="9162"/>
        <item x="1091"/>
        <item x="9142"/>
        <item x="8755"/>
        <item x="8651"/>
        <item x="10336"/>
        <item x="7792"/>
        <item x="7384"/>
        <item x="10329"/>
        <item x="4007"/>
        <item x="9446"/>
        <item x="2038"/>
        <item x="6371"/>
        <item x="6358"/>
        <item x="2755"/>
        <item x="354"/>
        <item x="9985"/>
        <item x="5751"/>
        <item x="6764"/>
        <item x="9498"/>
        <item x="5731"/>
        <item x="9416"/>
        <item x="5017"/>
        <item x="5960"/>
        <item x="3428"/>
        <item x="7006"/>
        <item x="8823"/>
        <item x="1939"/>
        <item x="1572"/>
        <item x="3937"/>
        <item x="6919"/>
        <item x="10290"/>
        <item x="8165"/>
        <item x="4917"/>
        <item x="3372"/>
        <item x="6714"/>
        <item x="5319"/>
        <item x="7452"/>
        <item x="3015"/>
        <item x="9243"/>
        <item x="5342"/>
        <item x="1059"/>
        <item x="2693"/>
        <item x="6909"/>
        <item x="919"/>
        <item x="10490"/>
        <item x="9387"/>
        <item x="9438"/>
        <item x="3185"/>
        <item x="8207"/>
        <item x="7676"/>
        <item x="3853"/>
        <item x="9393"/>
        <item x="7269"/>
        <item x="1446"/>
        <item x="6954"/>
        <item x="8952"/>
        <item x="124"/>
        <item x="5281"/>
        <item x="5010"/>
        <item x="6095"/>
        <item x="1197"/>
        <item x="6993"/>
        <item x="7061"/>
        <item x="6872"/>
        <item x="9798"/>
        <item x="8550"/>
        <item x="6175"/>
        <item x="7056"/>
        <item x="7677"/>
        <item x="5842"/>
        <item x="930"/>
        <item x="3087"/>
        <item x="3889"/>
        <item x="3040"/>
        <item x="5696"/>
        <item x="10429"/>
        <item x="8610"/>
        <item x="1093"/>
        <item x="4256"/>
        <item x="8743"/>
        <item x="5984"/>
        <item x="5797"/>
        <item x="3944"/>
        <item x="9734"/>
        <item x="9751"/>
        <item x="6639"/>
        <item x="7089"/>
        <item x="9544"/>
        <item x="5762"/>
        <item x="8588"/>
        <item x="5210"/>
        <item x="4941"/>
        <item x="8870"/>
        <item x="590"/>
        <item x="283"/>
        <item x="9432"/>
        <item x="9413"/>
        <item x="3057"/>
        <item x="6632"/>
        <item x="2667"/>
        <item x="9961"/>
        <item x="2333"/>
        <item x="8402"/>
        <item x="3323"/>
        <item x="7171"/>
        <item x="9394"/>
        <item x="9466"/>
        <item x="645"/>
        <item x="5352"/>
        <item x="6563"/>
        <item x="2283"/>
        <item x="4066"/>
        <item x="3005"/>
        <item x="1723"/>
        <item x="5370"/>
        <item x="1220"/>
        <item x="2335"/>
        <item x="7849"/>
        <item x="2652"/>
        <item x="7398"/>
        <item x="5250"/>
        <item x="9315"/>
        <item x="1003"/>
        <item x="1602"/>
        <item x="6229"/>
        <item x="2064"/>
        <item x="10426"/>
        <item x="3860"/>
        <item x="8886"/>
        <item x="10547"/>
        <item x="5652"/>
        <item x="9328"/>
        <item x="7922"/>
        <item x="7866"/>
        <item x="1501"/>
        <item x="1586"/>
        <item x="4731"/>
        <item x="6883"/>
        <item x="7612"/>
        <item x="4538"/>
        <item x="369"/>
        <item x="9725"/>
        <item x="4717"/>
        <item x="1928"/>
        <item x="5219"/>
        <item x="7071"/>
        <item x="6496"/>
        <item x="4470"/>
        <item x="7306"/>
        <item x="3829"/>
        <item x="10867"/>
        <item x="8893"/>
        <item x="2082"/>
        <item x="8788"/>
        <item x="6743"/>
        <item x="530"/>
        <item x="9918"/>
        <item x="1811"/>
        <item x="4852"/>
        <item x="6921"/>
        <item x="3147"/>
        <item x="4251"/>
        <item x="10427"/>
        <item x="10344"/>
        <item x="8639"/>
        <item x="1027"/>
        <item x="5443"/>
        <item x="8840"/>
        <item x="3275"/>
        <item x="3819"/>
        <item x="9550"/>
        <item x="4787"/>
        <item x="8375"/>
        <item x="5381"/>
        <item x="3191"/>
        <item x="7010"/>
        <item x="6211"/>
        <item x="1032"/>
        <item x="7795"/>
        <item x="824"/>
        <item x="1587"/>
        <item x="3113"/>
        <item x="3755"/>
        <item x="5659"/>
        <item x="9171"/>
        <item x="1883"/>
        <item x="4548"/>
        <item x="123"/>
        <item x="8369"/>
        <item x="2587"/>
        <item x="2274"/>
        <item x="8624"/>
        <item x="6591"/>
        <item x="85"/>
        <item x="7114"/>
        <item x="9350"/>
        <item x="5326"/>
        <item x="1988"/>
        <item x="5228"/>
        <item x="143"/>
        <item x="4624"/>
        <item x="10536"/>
        <item x="9460"/>
        <item x="9467"/>
        <item x="4589"/>
        <item x="4725"/>
        <item x="6212"/>
        <item x="255"/>
        <item x="4038"/>
        <item x="1366"/>
        <item x="4467"/>
        <item x="6372"/>
        <item x="6172"/>
        <item x="2416"/>
        <item x="6233"/>
        <item x="7679"/>
        <item x="1519"/>
        <item x="5789"/>
        <item x="2029"/>
        <item x="3033"/>
        <item x="4568"/>
        <item x="7732"/>
        <item x="10463"/>
        <item x="158"/>
        <item x="2826"/>
        <item x="7063"/>
        <item x="1280"/>
        <item x="3726"/>
        <item x="7219"/>
        <item x="5123"/>
        <item x="10572"/>
        <item x="9774"/>
        <item x="8144"/>
        <item x="8938"/>
        <item x="904"/>
        <item x="2695"/>
        <item x="2582"/>
        <item x="9366"/>
        <item x="1649"/>
        <item x="1611"/>
        <item x="9682"/>
        <item x="4547"/>
        <item x="5358"/>
        <item x="1643"/>
        <item x="7778"/>
        <item x="4079"/>
        <item x="1337"/>
        <item x="2339"/>
        <item x="9089"/>
        <item x="7348"/>
        <item x="1996"/>
        <item x="3884"/>
        <item x="9463"/>
        <item x="10298"/>
        <item x="3426"/>
        <item x="2220"/>
        <item x="2008"/>
        <item x="7474"/>
        <item x="276"/>
        <item x="9782"/>
        <item x="4804"/>
        <item x="5023"/>
        <item x="3591"/>
        <item x="4033"/>
        <item x="5818"/>
        <item x="10470"/>
        <item x="8812"/>
        <item x="7954"/>
        <item x="3879"/>
        <item x="6868"/>
        <item x="2375"/>
        <item x="9515"/>
        <item x="2919"/>
        <item x="5408"/>
        <item x="7951"/>
        <item x="10025"/>
        <item x="3519"/>
        <item x="2159"/>
        <item x="9087"/>
        <item x="5948"/>
        <item x="1089"/>
        <item x="2108"/>
        <item x="10860"/>
        <item x="4035"/>
        <item x="5612"/>
        <item x="5489"/>
        <item x="3411"/>
        <item x="3299"/>
        <item x="977"/>
        <item x="3262"/>
        <item x="3668"/>
        <item x="10011"/>
        <item x="7317"/>
        <item x="1376"/>
        <item x="3164"/>
        <item x="8123"/>
        <item x="5790"/>
        <item x="4873"/>
        <item x="8458"/>
        <item x="3580"/>
        <item x="551"/>
        <item x="2529"/>
        <item x="1922"/>
        <item x="8469"/>
        <item x="2266"/>
        <item x="7530"/>
        <item x="311"/>
        <item x="57"/>
        <item x="2263"/>
        <item x="7520"/>
        <item x="2319"/>
        <item x="7517"/>
        <item x="8536"/>
        <item x="586"/>
        <item x="6627"/>
        <item x="1994"/>
        <item x="6269"/>
        <item x="7286"/>
        <item x="10605"/>
        <item x="9158"/>
        <item x="2060"/>
        <item x="5187"/>
        <item x="10663"/>
        <item x="5845"/>
        <item x="5944"/>
        <item x="2223"/>
        <item x="9405"/>
        <item x="7127"/>
        <item x="3530"/>
        <item x="9859"/>
        <item x="3544"/>
        <item x="10754"/>
        <item x="5280"/>
        <item x="5341"/>
        <item x="10176"/>
        <item x="7342"/>
        <item x="3810"/>
        <item x="10198"/>
        <item x="2017"/>
        <item x="9175"/>
        <item x="1396"/>
        <item x="8364"/>
        <item x="3110"/>
        <item x="10420"/>
        <item x="4250"/>
        <item x="5946"/>
        <item x="1671"/>
        <item x="3762"/>
        <item x="5687"/>
        <item x="6595"/>
        <item x="4266"/>
        <item x="614"/>
        <item x="7113"/>
        <item x="9479"/>
        <item x="9502"/>
        <item x="6045"/>
        <item x="7039"/>
        <item x="9135"/>
        <item x="3896"/>
        <item x="10813"/>
        <item x="5507"/>
        <item x="2703"/>
        <item x="5918"/>
        <item x="7333"/>
        <item x="8736"/>
        <item x="6867"/>
        <item x="6923"/>
        <item x="3512"/>
        <item x="9722"/>
        <item x="9287"/>
        <item x="9840"/>
        <item x="5873"/>
        <item x="9208"/>
        <item x="159"/>
        <item x="3875"/>
        <item x="5498"/>
        <item x="81"/>
        <item x="8779"/>
        <item x="4887"/>
        <item x="8967"/>
        <item x="1673"/>
        <item x="4475"/>
        <item x="1795"/>
        <item x="3948"/>
        <item x="9811"/>
        <item x="1539"/>
        <item x="3551"/>
        <item x="5020"/>
        <item x="8087"/>
        <item x="3465"/>
        <item x="7911"/>
        <item x="9215"/>
        <item x="3671"/>
        <item x="7137"/>
        <item x="1345"/>
        <item x="1158"/>
        <item x="2659"/>
        <item x="710"/>
        <item x="7240"/>
        <item x="2657"/>
        <item x="5299"/>
        <item x="10585"/>
        <item x="1287"/>
        <item x="8069"/>
        <item x="2831"/>
        <item x="6486"/>
        <item x="9008"/>
        <item x="9930"/>
        <item x="3767"/>
        <item x="1110"/>
        <item x="8430"/>
        <item x="4130"/>
        <item x="10347"/>
        <item x="9698"/>
        <item x="6746"/>
        <item x="3622"/>
        <item x="3452"/>
        <item x="4960"/>
        <item x="1117"/>
        <item x="8882"/>
        <item x="5770"/>
        <item x="1511"/>
        <item x="10790"/>
        <item x="7471"/>
        <item x="9618"/>
        <item x="2845"/>
        <item x="4561"/>
        <item x="7456"/>
        <item x="3220"/>
        <item x="10812"/>
        <item x="10538"/>
        <item x="352"/>
        <item x="4483"/>
        <item x="5113"/>
        <item x="6394"/>
        <item x="94"/>
        <item x="7545"/>
        <item x="3943"/>
        <item x="8304"/>
        <item x="1566"/>
        <item x="2361"/>
        <item x="8315"/>
        <item x="1290"/>
        <item x="5264"/>
        <item x="1668"/>
        <item x="10443"/>
        <item x="876"/>
        <item x="8065"/>
        <item x="4297"/>
        <item x="8195"/>
        <item x="1385"/>
        <item x="4748"/>
        <item x="2610"/>
        <item x="5118"/>
        <item x="10122"/>
        <item x="6660"/>
        <item x="5185"/>
        <item x="1415"/>
        <item x="809"/>
        <item x="5783"/>
        <item x="393"/>
        <item x="5535"/>
        <item x="3781"/>
        <item x="10289"/>
        <item x="9629"/>
        <item x="2110"/>
        <item x="10746"/>
        <item x="7182"/>
        <item x="7929"/>
        <item x="5478"/>
        <item x="8575"/>
        <item x="8320"/>
        <item x="8854"/>
        <item x="5261"/>
        <item x="6779"/>
        <item x="2129"/>
        <item x="8684"/>
        <item x="4906"/>
        <item x="4533"/>
        <item x="4425"/>
        <item x="5828"/>
        <item x="7082"/>
        <item x="1249"/>
        <item x="6946"/>
        <item x="5975"/>
        <item x="6055"/>
        <item x="9855"/>
        <item x="4861"/>
        <item x="582"/>
        <item x="8985"/>
        <item x="9242"/>
        <item x="4431"/>
        <item x="9342"/>
        <item x="9078"/>
        <item x="5163"/>
        <item x="10909"/>
        <item x="7246"/>
        <item x="8995"/>
        <item x="3603"/>
        <item x="9122"/>
        <item x="4271"/>
        <item x="3977"/>
        <item x="1540"/>
        <item x="5491"/>
        <item x="8026"/>
        <item x="2183"/>
        <item x="7027"/>
        <item x="7549"/>
        <item x="10575"/>
        <item x="4380"/>
        <item x="2777"/>
        <item x="4329"/>
        <item x="7896"/>
        <item x="9102"/>
        <item x="2741"/>
        <item x="655"/>
        <item x="5963"/>
        <item x="9165"/>
        <item x="8524"/>
        <item x="5336"/>
        <item x="8237"/>
        <item x="10190"/>
        <item x="5599"/>
        <item x="5230"/>
        <item x="8289"/>
        <item x="4318"/>
        <item x="8674"/>
        <item x="2756"/>
        <item x="2345"/>
        <item x="3657"/>
        <item x="1253"/>
        <item x="7058"/>
        <item x="568"/>
        <item x="4213"/>
        <item x="5298"/>
        <item x="4667"/>
        <item x="10024"/>
        <item x="7099"/>
        <item x="10165"/>
        <item x="464"/>
        <item x="772"/>
        <item x="3877"/>
        <item x="5516"/>
        <item x="842"/>
        <item x="10421"/>
        <item x="2199"/>
        <item x="3956"/>
        <item x="8542"/>
        <item x="6017"/>
        <item x="8670"/>
        <item x="5036"/>
        <item x="1921"/>
        <item x="6163"/>
        <item x="1957"/>
        <item x="6196"/>
        <item x="1362"/>
        <item x="7210"/>
        <item x="8491"/>
        <item x="34"/>
        <item x="3362"/>
        <item x="8330"/>
        <item x="4597"/>
        <item x="7372"/>
        <item x="7498"/>
        <item x="4828"/>
        <item x="5458"/>
        <item x="9201"/>
        <item x="7312"/>
        <item x="8571"/>
        <item x="955"/>
        <item x="6135"/>
        <item x="10724"/>
        <item x="7631"/>
        <item x="6025"/>
        <item x="9488"/>
        <item x="3317"/>
        <item x="3627"/>
        <item x="7889"/>
        <item x="2474"/>
        <item x="9033"/>
        <item x="1033"/>
        <item x="5912"/>
        <item x="4039"/>
        <item x="361"/>
        <item x="2668"/>
        <item x="9753"/>
        <item x="1152"/>
        <item x="4883"/>
        <item x="6863"/>
        <item x="668"/>
        <item x="5707"/>
        <item x="10277"/>
        <item x="5278"/>
        <item x="3490"/>
        <item x="8810"/>
        <item x="7176"/>
        <item x="1904"/>
        <item x="126"/>
        <item x="7431"/>
        <item x="1303"/>
        <item x="3472"/>
        <item x="7940"/>
        <item x="3923"/>
        <item x="1966"/>
        <item x="1869"/>
        <item x="1542"/>
        <item x="5347"/>
        <item x="1313"/>
        <item x="6869"/>
        <item x="1577"/>
        <item x="4064"/>
        <item x="2590"/>
        <item x="10668"/>
        <item x="8987"/>
        <item x="6631"/>
        <item x="1466"/>
        <item x="5706"/>
        <item x="6416"/>
        <item x="9240"/>
        <item x="10399"/>
        <item x="8390"/>
        <item x="1234"/>
        <item x="5049"/>
        <item x="10074"/>
        <item x="8740"/>
        <item x="9958"/>
        <item x="5152"/>
        <item x="9417"/>
        <item x="6671"/>
        <item x="4212"/>
        <item x="3333"/>
        <item x="10014"/>
        <item x="8563"/>
        <item x="2255"/>
        <item x="7183"/>
        <item x="3329"/>
        <item x="8527"/>
        <item x="10504"/>
        <item x="1952"/>
        <item x="114"/>
        <item x="6382"/>
        <item x="7271"/>
        <item x="9152"/>
        <item x="8178"/>
        <item x="2469"/>
        <item x="5059"/>
        <item x="6629"/>
        <item x="2581"/>
        <item x="1101"/>
        <item x="10620"/>
        <item x="8715"/>
        <item x="6414"/>
        <item x="10215"/>
        <item x="8764"/>
        <item x="1568"/>
        <item x="1370"/>
        <item x="6657"/>
        <item x="7038"/>
        <item x="6768"/>
        <item x="6844"/>
        <item x="4566"/>
        <item x="10309"/>
        <item x="5672"/>
        <item x="5392"/>
        <item x="1218"/>
        <item x="10407"/>
        <item x="4113"/>
        <item x="1851"/>
        <item x="5499"/>
        <item x="7173"/>
        <item x="661"/>
        <item x="5045"/>
        <item x="1492"/>
        <item x="9556"/>
        <item x="5196"/>
        <item x="8187"/>
        <item x="7477"/>
        <item x="6127"/>
        <item x="10765"/>
        <item x="5372"/>
        <item x="2598"/>
        <item x="435"/>
        <item x="3447"/>
        <item x="371"/>
        <item x="9284"/>
        <item x="418"/>
        <item x="2205"/>
        <item x="9552"/>
        <item x="7117"/>
        <item x="3754"/>
        <item x="9739"/>
        <item x="3160"/>
        <item x="1636"/>
        <item x="6082"/>
        <item x="7258"/>
        <item x="4430"/>
        <item x="5286"/>
        <item x="3765"/>
        <item x="79"/>
        <item x="725"/>
        <item x="1450"/>
        <item x="548"/>
        <item x="2554"/>
        <item x="9780"/>
        <item x="5685"/>
        <item x="2611"/>
        <item x="5814"/>
        <item x="2717"/>
        <item x="5529"/>
        <item x="6852"/>
        <item x="3957"/>
        <item x="5755"/>
        <item x="1447"/>
        <item x="8070"/>
        <item x="7265"/>
        <item x="3672"/>
        <item x="946"/>
        <item x="7899"/>
        <item x="8302"/>
        <item x="5192"/>
        <item x="5617"/>
        <item x="10357"/>
        <item x="10693"/>
        <item x="10582"/>
        <item x="5188"/>
        <item x="1364"/>
        <item x="6337"/>
        <item x="5854"/>
        <item x="2696"/>
        <item x="592"/>
        <item x="1019"/>
        <item x="6836"/>
        <item x="7821"/>
        <item x="5795"/>
        <item x="6195"/>
        <item x="5922"/>
        <item x="315"/>
        <item x="5556"/>
        <item x="5385"/>
        <item x="1426"/>
        <item x="1343"/>
        <item x="8853"/>
        <item x="2014"/>
        <item x="2785"/>
        <item x="9914"/>
        <item x="7750"/>
        <item x="5609"/>
        <item x="514"/>
        <item x="5983"/>
        <item x="6613"/>
        <item x="6626"/>
        <item x="6159"/>
        <item x="7291"/>
        <item x="963"/>
        <item x="3604"/>
        <item x="6644"/>
        <item x="9214"/>
        <item x="2370"/>
        <item x="7436"/>
        <item x="6572"/>
        <item x="3325"/>
        <item x="9767"/>
        <item x="8968"/>
        <item x="6539"/>
        <item x="1829"/>
        <item x="7328"/>
        <item x="1043"/>
        <item x="2866"/>
        <item x="3255"/>
        <item x="38"/>
        <item x="10618"/>
        <item x="8009"/>
        <item x="3072"/>
        <item x="4766"/>
        <item x="7555"/>
        <item x="2229"/>
        <item x="5433"/>
        <item x="3366"/>
        <item x="4975"/>
        <item x="8558"/>
        <item x="8444"/>
        <item x="745"/>
        <item x="7556"/>
        <item x="6018"/>
        <item x="1042"/>
        <item x="10792"/>
        <item x="10102"/>
        <item x="5526"/>
        <item x="2101"/>
        <item x="5604"/>
        <item x="10029"/>
        <item x="1707"/>
        <item x="4144"/>
        <item x="6087"/>
        <item x="3416"/>
        <item x="10905"/>
        <item x="958"/>
        <item x="6805"/>
        <item x="8971"/>
        <item x="153"/>
        <item x="9654"/>
        <item x="3176"/>
        <item x="7953"/>
        <item x="783"/>
        <item x="10137"/>
        <item x="7834"/>
        <item x="4750"/>
        <item x="467"/>
        <item x="9433"/>
        <item x="10324"/>
        <item x="7166"/>
        <item x="463"/>
        <item x="2591"/>
        <item x="10616"/>
        <item x="2677"/>
        <item x="9979"/>
        <item x="3303"/>
        <item x="2377"/>
        <item x="8991"/>
        <item x="6790"/>
        <item x="6204"/>
        <item x="8615"/>
        <item x="5251"/>
        <item x="10829"/>
        <item x="45"/>
        <item x="3216"/>
        <item x="8602"/>
        <item x="10562"/>
        <item x="6014"/>
        <item x="5848"/>
        <item x="5518"/>
        <item x="8766"/>
        <item x="2782"/>
        <item x="3677"/>
        <item x="25"/>
        <item x="436"/>
        <item x="7184"/>
        <item x="1683"/>
        <item x="10304"/>
        <item x="789"/>
        <item t="default"/>
      </items>
    </pivotField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i_risk_score" fld="6" subtotal="average" baseField="0" baseItem="0" numFmtId="2"/>
    <dataField name="Sum of job_opening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1" cacheId="21" applyNumberFormats="0" applyBorderFormats="0" applyFontFormats="0" applyPatternFormats="0" applyAlignmentFormats="0" applyWidthHeightFormats="1" dataCaption="Values" updatedVersion="4" minRefreshableVersion="3" useAutoFormatting="1" rowGrandTotals="0" itemPrintTitles="1" createdVersion="4" indent="0" outline="1" outlineData="1" multipleFieldFilters="0">
  <location ref="G34:I44" firstHeaderRow="0" firstDataRow="1" firstDataCol="1"/>
  <pivotFields count="13">
    <pivotField axis="axisRow" showAll="0">
      <items count="11">
        <item x="7"/>
        <item x="6"/>
        <item x="5"/>
        <item x="4"/>
        <item x="2"/>
        <item x="0"/>
        <item x="3"/>
        <item x="8"/>
        <item x="9"/>
        <item x="1"/>
        <item t="default"/>
      </items>
    </pivotField>
    <pivotField showAll="0"/>
    <pivotField showAll="0"/>
    <pivotField showAll="0"/>
    <pivotField showAll="0"/>
    <pivotField numFmtId="1" showAll="0"/>
    <pivotField dataField="1" numFmtId="2"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2">
    <i>
      <x/>
    </i>
    <i i="1">
      <x v="1"/>
    </i>
  </colItems>
  <dataFields count="2">
    <dataField name="Average of ai_risk_score" fld="6" subtotal="average" baseField="0" baseItem="0" numFmtId="2"/>
    <dataField name="Average of skill_demand_score" fld="8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0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M17:N28" firstHeaderRow="1" firstDataRow="1" firstDataCol="1"/>
  <pivotFields count="13">
    <pivotField axis="axisRow" showAll="0" measureFilter="1">
      <items count="11">
        <item x="7"/>
        <item x="6"/>
        <item x="5"/>
        <item x="4"/>
        <item x="2"/>
        <item x="0"/>
        <item x="3"/>
        <item x="8"/>
        <item x="9"/>
        <item x="1"/>
        <item t="default"/>
      </items>
    </pivotField>
    <pivotField showAll="0"/>
    <pivotField showAll="0"/>
    <pivotField showAll="0"/>
    <pivotField showAll="0"/>
    <pivotField numFmtId="1" showAll="0"/>
    <pivotField numFmtId="2"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job_openings" fld="9" baseField="0" baseItem="0"/>
  </dataField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M10:N14" firstHeaderRow="1" firstDataRow="1" firstDataCol="1"/>
  <pivotFields count="13">
    <pivotField showAll="0"/>
    <pivotField showAll="0"/>
    <pivotField showAll="0"/>
    <pivotField showAll="0"/>
    <pivotField showAll="0"/>
    <pivotField numFmtId="1" showAll="0"/>
    <pivotField numFmtId="2" showAll="0"/>
    <pivotField showAll="0"/>
    <pivotField showAll="0"/>
    <pivotField dataField="1"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job_openings" fld="9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M4:N8" firstHeaderRow="1" firstDataRow="1" firstDataCol="1"/>
  <pivotFields count="13">
    <pivotField showAll="0"/>
    <pivotField showAll="0"/>
    <pivotField showAll="0"/>
    <pivotField showAll="0"/>
    <pivotField showAll="0"/>
    <pivotField dataField="1" numFmtId="1" showAll="0"/>
    <pivotField numFmtId="2"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ary" fld="5" subtotal="average" baseField="12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I4:J14" firstHeaderRow="1" firstDataRow="1" firstDataCol="1"/>
  <pivotFields count="13">
    <pivotField showAll="0"/>
    <pivotField showAll="0"/>
    <pivotField showAll="0"/>
    <pivotField showAll="0"/>
    <pivotField showAll="0"/>
    <pivotField numFmtId="1" showAll="0"/>
    <pivotField numFmtId="2" showAll="0"/>
    <pivotField axis="axisRow" showAll="0" sortType="descending">
      <items count="10">
        <item x="5"/>
        <item x="7"/>
        <item x="3"/>
        <item x="6"/>
        <item x="1"/>
        <item x="0"/>
        <item x="4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10912">
        <item x="2722"/>
        <item x="2764"/>
        <item x="10185"/>
        <item x="7390"/>
        <item x="4427"/>
        <item x="6383"/>
        <item x="2865"/>
        <item x="4913"/>
        <item x="5476"/>
        <item x="3523"/>
        <item x="6050"/>
        <item x="4685"/>
        <item x="7815"/>
        <item x="1810"/>
        <item x="2334"/>
        <item x="5168"/>
        <item x="1237"/>
        <item x="6485"/>
        <item x="4395"/>
        <item x="6076"/>
        <item x="8592"/>
        <item x="521"/>
        <item x="4439"/>
        <item x="273"/>
        <item x="10118"/>
        <item x="5448"/>
        <item x="4798"/>
        <item x="5197"/>
        <item x="2535"/>
        <item x="8352"/>
        <item x="9518"/>
        <item x="883"/>
        <item x="1963"/>
        <item x="1954"/>
        <item x="1036"/>
        <item x="4576"/>
        <item x="5457"/>
        <item x="4555"/>
        <item x="6545"/>
        <item x="10814"/>
        <item x="5829"/>
        <item x="9626"/>
        <item x="6478"/>
        <item x="8316"/>
        <item x="8584"/>
        <item x="7739"/>
        <item x="1875"/>
        <item x="10461"/>
        <item x="10375"/>
        <item x="9706"/>
        <item x="9054"/>
        <item x="1615"/>
        <item x="3570"/>
        <item x="7195"/>
        <item x="249"/>
        <item x="7475"/>
        <item x="3894"/>
        <item x="8789"/>
        <item x="10232"/>
        <item x="9610"/>
        <item x="7285"/>
        <item x="8756"/>
        <item x="3863"/>
        <item x="4803"/>
        <item x="3282"/>
        <item x="9294"/>
        <item x="10844"/>
        <item x="2816"/>
        <item x="8115"/>
        <item x="5759"/>
        <item x="1992"/>
        <item x="10873"/>
        <item x="2648"/>
        <item x="4910"/>
        <item x="8861"/>
        <item x="2987"/>
        <item x="8286"/>
        <item x="10690"/>
        <item x="5780"/>
        <item x="8321"/>
        <item x="9305"/>
        <item x="8271"/>
        <item x="1531"/>
        <item x="150"/>
        <item x="5429"/>
        <item x="5915"/>
        <item x="4479"/>
        <item x="2868"/>
        <item x="4059"/>
        <item x="6442"/>
        <item x="4015"/>
        <item x="3208"/>
        <item x="7598"/>
        <item x="4632"/>
        <item x="1844"/>
        <item x="6729"/>
        <item x="3121"/>
        <item x="8140"/>
        <item x="9295"/>
        <item x="4710"/>
        <item x="1804"/>
        <item x="2221"/>
        <item x="504"/>
        <item x="7035"/>
        <item x="5897"/>
        <item x="8215"/>
        <item x="782"/>
        <item x="4167"/>
        <item x="5856"/>
        <item x="4053"/>
        <item x="5386"/>
        <item x="6472"/>
        <item x="8767"/>
        <item x="10147"/>
        <item x="8815"/>
        <item x="6963"/>
        <item x="8475"/>
        <item x="3644"/>
        <item x="3304"/>
        <item x="5987"/>
        <item x="3786"/>
        <item x="3589"/>
        <item x="9234"/>
        <item x="10625"/>
        <item x="8862"/>
        <item x="3140"/>
        <item x="654"/>
        <item x="4721"/>
        <item x="2588"/>
        <item x="196"/>
        <item x="9376"/>
        <item x="3056"/>
        <item x="2957"/>
        <item x="1714"/>
        <item x="5260"/>
        <item x="160"/>
        <item x="96"/>
        <item x="7735"/>
        <item x="1306"/>
        <item x="2284"/>
        <item x="9680"/>
        <item x="3597"/>
        <item x="3088"/>
        <item x="2477"/>
        <item x="10871"/>
        <item x="10477"/>
        <item x="7950"/>
        <item x="9664"/>
        <item x="5841"/>
        <item x="10316"/>
        <item x="2301"/>
        <item x="10612"/>
        <item x="4863"/>
        <item x="900"/>
        <item x="8494"/>
        <item x="972"/>
        <item x="1808"/>
        <item x="7655"/>
        <item x="3066"/>
        <item x="2689"/>
        <item x="433"/>
        <item x="7070"/>
        <item x="319"/>
        <item x="3707"/>
        <item x="8852"/>
        <item x="6663"/>
        <item x="8499"/>
        <item x="275"/>
        <item x="6132"/>
        <item x="7657"/>
        <item x="4367"/>
        <item x="1254"/>
        <item x="1453"/>
        <item x="2055"/>
        <item x="1995"/>
        <item x="5133"/>
        <item x="1825"/>
        <item x="8371"/>
        <item x="8528"/>
        <item x="6841"/>
        <item x="6062"/>
        <item x="10745"/>
        <item x="1342"/>
        <item x="10684"/>
        <item x="8551"/>
        <item x="1656"/>
        <item x="6887"/>
        <item x="1697"/>
        <item x="5600"/>
        <item x="9563"/>
        <item x="9538"/>
        <item x="541"/>
        <item x="4927"/>
        <item x="10494"/>
        <item x="7156"/>
        <item x="9718"/>
        <item x="10391"/>
        <item x="9795"/>
        <item x="4365"/>
        <item x="1936"/>
        <item x="3843"/>
        <item x="5204"/>
        <item x="4671"/>
        <item x="8213"/>
        <item x="471"/>
        <item x="7437"/>
        <item x="206"/>
        <item x="8457"/>
        <item x="5081"/>
        <item x="3986"/>
        <item x="9030"/>
        <item x="6407"/>
        <item x="9978"/>
        <item x="3211"/>
        <item x="6305"/>
        <item x="3321"/>
        <item x="8831"/>
        <item x="9288"/>
        <item x="4207"/>
        <item x="5530"/>
        <item x="5177"/>
        <item x="3042"/>
        <item x="122"/>
        <item x="6589"/>
        <item x="3569"/>
        <item x="1348"/>
        <item x="1591"/>
        <item x="3041"/>
        <item x="5574"/>
        <item x="8495"/>
        <item x="4695"/>
        <item x="10450"/>
        <item x="5098"/>
        <item x="5813"/>
        <item x="3917"/>
        <item x="1149"/>
        <item x="9904"/>
        <item x="1247"/>
        <item x="5562"/>
        <item x="9561"/>
        <item x="988"/>
        <item x="8876"/>
        <item x="5622"/>
        <item x="9125"/>
        <item x="7898"/>
        <item x="121"/>
        <item x="76"/>
        <item x="3038"/>
        <item x="812"/>
        <item x="9709"/>
        <item x="606"/>
        <item x="4832"/>
        <item x="8785"/>
        <item x="991"/>
        <item x="5910"/>
        <item x="10569"/>
        <item x="2212"/>
        <item x="5243"/>
        <item x="4895"/>
        <item x="9873"/>
        <item x="10406"/>
        <item x="4746"/>
        <item x="7826"/>
        <item x="4714"/>
        <item x="5453"/>
        <item x="2806"/>
        <item x="6246"/>
        <item x="4649"/>
        <item x="9123"/>
        <item x="224"/>
        <item x="8397"/>
        <item x="5317"/>
        <item x="6821"/>
        <item x="851"/>
        <item x="10310"/>
        <item x="8799"/>
        <item x="4681"/>
        <item x="2250"/>
        <item x="6393"/>
        <item x="4278"/>
        <item x="10080"/>
        <item x="986"/>
        <item x="4521"/>
        <item x="1061"/>
        <item x="9363"/>
        <item x="10054"/>
        <item x="9542"/>
        <item x="400"/>
        <item x="286"/>
        <item x="8982"/>
        <item x="8394"/>
        <item x="2604"/>
        <item x="1251"/>
        <item x="1185"/>
        <item x="596"/>
        <item x="4806"/>
        <item x="2769"/>
        <item x="1020"/>
        <item x="3154"/>
        <item x="9007"/>
        <item x="7716"/>
        <item x="7602"/>
        <item x="10906"/>
        <item x="9507"/>
        <item x="3766"/>
        <item x="9919"/>
        <item x="8917"/>
        <item x="6053"/>
        <item x="9118"/>
        <item x="3872"/>
        <item x="6488"/>
        <item x="2400"/>
        <item x="1798"/>
        <item x="10246"/>
        <item x="7615"/>
        <item x="7828"/>
        <item x="10005"/>
        <item x="4581"/>
        <item x="9755"/>
        <item x="1827"/>
        <item x="7882"/>
        <item x="1224"/>
        <item x="6109"/>
        <item x="8190"/>
        <item x="4489"/>
        <item x="8614"/>
        <item x="2273"/>
        <item x="1703"/>
        <item x="2002"/>
        <item x="9899"/>
        <item x="9633"/>
        <item x="2174"/>
        <item x="9018"/>
        <item x="8325"/>
        <item x="5833"/>
        <item x="8238"/>
        <item x="7154"/>
        <item x="2267"/>
        <item x="457"/>
        <item x="5923"/>
        <item x="4665"/>
        <item x="1571"/>
        <item x="10089"/>
        <item x="6355"/>
        <item x="3514"/>
        <item x="801"/>
        <item x="2268"/>
        <item x="4513"/>
        <item x="7773"/>
        <item x="4385"/>
        <item x="10660"/>
        <item x="7267"/>
        <item x="4788"/>
        <item x="3778"/>
        <item x="5357"/>
        <item x="6717"/>
        <item x="7910"/>
        <item x="3436"/>
        <item x="10459"/>
        <item x="5004"/>
        <item x="4031"/>
        <item x="5793"/>
        <item x="5447"/>
        <item x="10183"/>
        <item x="7713"/>
        <item x="10762"/>
        <item x="4128"/>
        <item x="6503"/>
        <item x="10696"/>
        <item x="10499"/>
        <item x="6075"/>
        <item x="4343"/>
        <item x="2548"/>
        <item x="828"/>
        <item x="9508"/>
        <item x="4753"/>
        <item x="3746"/>
        <item x="3250"/>
        <item x="402"/>
        <item x="10478"/>
        <item x="2517"/>
        <item x="6307"/>
        <item x="10822"/>
        <item x="3796"/>
        <item x="10348"/>
        <item x="6606"/>
        <item x="2795"/>
        <item x="10602"/>
        <item x="3161"/>
        <item x="9658"/>
        <item x="1567"/>
        <item x="2481"/>
        <item x="6381"/>
        <item x="281"/>
        <item x="7430"/>
        <item x="6257"/>
        <item x="10800"/>
        <item x="3182"/>
        <item x="7604"/>
        <item x="1460"/>
        <item x="2262"/>
        <item x="4553"/>
        <item x="8739"/>
        <item x="10057"/>
        <item x="4651"/>
        <item x="7468"/>
        <item x="10395"/>
        <item x="8244"/>
        <item x="10551"/>
        <item x="3532"/>
        <item x="8585"/>
        <item x="9047"/>
        <item x="7274"/>
        <item x="9134"/>
        <item x="8363"/>
        <item x="290"/>
        <item x="1181"/>
        <item x="6819"/>
        <item x="8875"/>
        <item x="1295"/>
        <item x="5906"/>
        <item x="10084"/>
        <item x="6039"/>
        <item x="7460"/>
        <item x="6876"/>
        <item x="5174"/>
        <item x="8652"/>
        <item x="872"/>
        <item x="1481"/>
        <item x="5424"/>
        <item x="578"/>
        <item x="304"/>
        <item x="10843"/>
        <item x="1506"/>
        <item x="3101"/>
        <item x="1979"/>
        <item x="10530"/>
        <item x="6763"/>
        <item x="7485"/>
        <item x="959"/>
        <item x="6248"/>
        <item x="2822"/>
        <item x="3617"/>
        <item x="9760"/>
        <item x="2713"/>
        <item x="6303"/>
        <item x="26"/>
        <item x="6086"/>
        <item x="8021"/>
        <item x="8894"/>
        <item x="6556"/>
        <item x="7002"/>
        <item x="6466"/>
        <item x="3789"/>
        <item x="1745"/>
        <item x="4700"/>
        <item x="9779"/>
        <item x="6363"/>
        <item x="8943"/>
        <item x="4689"/>
        <item x="8887"/>
        <item x="7775"/>
        <item x="6860"/>
        <item x="1075"/>
        <item x="3103"/>
        <item x="1350"/>
        <item x="186"/>
        <item x="2884"/>
        <item x="9839"/>
        <item x="7506"/>
        <item x="1565"/>
        <item x="251"/>
        <item x="8127"/>
        <item x="9710"/>
        <item x="10629"/>
        <item x="10179"/>
        <item x="460"/>
        <item x="1947"/>
        <item x="6223"/>
        <item x="10805"/>
        <item x="1908"/>
        <item x="10401"/>
        <item x="5641"/>
        <item x="970"/>
        <item x="6902"/>
        <item x="4303"/>
        <item x="1137"/>
        <item x="9926"/>
        <item x="6190"/>
        <item x="363"/>
        <item x="10826"/>
        <item x="6986"/>
        <item x="5903"/>
        <item x="7066"/>
        <item x="5169"/>
        <item x="6147"/>
        <item x="9623"/>
        <item x="4606"/>
        <item x="7329"/>
        <item x="1998"/>
        <item x="9746"/>
        <item x="5686"/>
        <item x="9553"/>
        <item x="10071"/>
        <item x="7515"/>
        <item x="916"/>
        <item x="5487"/>
        <item x="6464"/>
        <item x="4118"/>
        <item x="10236"/>
        <item x="10061"/>
        <item x="6052"/>
        <item x="10305"/>
        <item x="6586"/>
        <item x="8163"/>
        <item x="10679"/>
        <item x="4137"/>
        <item x="848"/>
        <item x="5496"/>
        <item x="6932"/>
        <item x="2715"/>
        <item x="8515"/>
        <item x="7738"/>
        <item x="5542"/>
        <item x="3228"/>
        <item x="7948"/>
        <item x="4922"/>
        <item x="3300"/>
        <item x="6403"/>
        <item x="4540"/>
        <item x="6444"/>
        <item x="107"/>
        <item x="3628"/>
        <item x="2338"/>
        <item x="3451"/>
        <item x="9001"/>
        <item x="1002"/>
        <item x="8376"/>
        <item x="456"/>
        <item x="4217"/>
        <item x="7697"/>
        <item x="6140"/>
        <item x="5296"/>
        <item x="9444"/>
        <item x="6893"/>
        <item x="6262"/>
        <item x="1243"/>
        <item x="7338"/>
        <item x="4"/>
        <item x="5355"/>
        <item x="4865"/>
        <item x="9588"/>
        <item x="996"/>
        <item x="3541"/>
        <item x="10662"/>
        <item x="9468"/>
        <item x="8048"/>
        <item x="9061"/>
        <item x="3757"/>
        <item x="649"/>
        <item x="8978"/>
        <item x="9480"/>
        <item x="10606"/>
        <item x="8409"/>
        <item x="10816"/>
        <item x="8297"/>
        <item x="5105"/>
        <item x="2716"/>
        <item x="2391"/>
        <item x="10749"/>
        <item x="8059"/>
        <item x="3607"/>
        <item x="8708"/>
        <item x="6989"/>
        <item x="1623"/>
        <item x="4450"/>
        <item x="9092"/>
        <item x="5898"/>
        <item x="4187"/>
        <item x="7152"/>
        <item x="2001"/>
        <item x="373"/>
        <item x="1664"/>
        <item x="9726"/>
        <item x="1784"/>
        <item x="2170"/>
        <item x="7710"/>
        <item x="3096"/>
        <item x="849"/>
        <item x="6440"/>
        <item x="10598"/>
        <item x="2992"/>
        <item x="5508"/>
        <item x="1225"/>
        <item x="10091"/>
        <item x="7814"/>
        <item x="9073"/>
        <item x="7419"/>
        <item x="3378"/>
        <item x="10151"/>
        <item x="6224"/>
        <item x="9302"/>
        <item x="10657"/>
        <item x="8268"/>
        <item x="1232"/>
        <item x="6016"/>
        <item x="6620"/>
        <item x="2034"/>
        <item x="7125"/>
        <item x="6750"/>
        <item x="4993"/>
        <item x="4948"/>
        <item x="3866"/>
        <item x="7644"/>
        <item x="9894"/>
        <item x="3251"/>
        <item x="8533"/>
        <item x="5080"/>
        <item x="7161"/>
        <item x="6696"/>
        <item x="6959"/>
        <item x="330"/>
        <item x="3150"/>
        <item x="6585"/>
        <item x="6036"/>
        <item x="2538"/>
        <item x="8"/>
        <item x="4699"/>
        <item x="2721"/>
        <item x="1311"/>
        <item x="2437"/>
        <item x="6235"/>
        <item x="3036"/>
        <item x="5327"/>
        <item x="6149"/>
        <item x="1404"/>
        <item x="1136"/>
        <item x="7725"/>
        <item x="2808"/>
        <item x="1884"/>
        <item x="2763"/>
        <item x="4132"/>
        <item x="2225"/>
        <item x="2186"/>
        <item x="3729"/>
        <item x="6040"/>
        <item x="4148"/>
        <item x="1775"/>
        <item x="7875"/>
        <item x="1589"/>
        <item x="4978"/>
        <item x="3891"/>
        <item x="9404"/>
        <item x="6742"/>
        <item x="82"/>
        <item x="10327"/>
        <item x="9136"/>
        <item x="3186"/>
        <item x="8858"/>
        <item x="6467"/>
        <item x="10607"/>
        <item x="7673"/>
        <item x="6387"/>
        <item x="6144"/>
        <item x="7923"/>
        <item x="537"/>
        <item x="5209"/>
        <item x="7698"/>
        <item x="3911"/>
        <item x="4361"/>
        <item x="8620"/>
        <item x="7985"/>
        <item x="1751"/>
        <item x="10416"/>
        <item x="5743"/>
        <item x="9020"/>
        <item x="1029"/>
        <item x="1244"/>
        <item x="7648"/>
        <item x="7111"/>
        <item x="5589"/>
        <item x="9249"/>
        <item x="2585"/>
        <item x="5028"/>
        <item x="5441"/>
        <item x="3337"/>
        <item x="9377"/>
        <item x="1968"/>
        <item x="5008"/>
        <item x="5066"/>
        <item x="632"/>
        <item x="3169"/>
        <item x="4824"/>
        <item x="4630"/>
        <item x="7131"/>
        <item x="8169"/>
        <item x="7369"/>
        <item x="4449"/>
        <item x="2354"/>
        <item x="6064"/>
        <item x="4315"/>
        <item x="8560"/>
        <item x="658"/>
        <item x="3095"/>
        <item x="1980"/>
        <item x="490"/>
        <item x="10632"/>
        <item x="927"/>
        <item x="1605"/>
        <item x="2981"/>
        <item x="954"/>
        <item x="5033"/>
        <item x="3172"/>
        <item x="6699"/>
        <item x="6983"/>
        <item x="9159"/>
        <item x="9026"/>
        <item x="1781"/>
        <item x="8851"/>
        <item x="1556"/>
        <item x="1045"/>
        <item x="6817"/>
        <item x="7691"/>
        <item x="2520"/>
        <item x="716"/>
        <item x="3910"/>
        <item x="3336"/>
        <item x="3852"/>
        <item x="3760"/>
        <item x="5544"/>
        <item x="4205"/>
        <item x="7465"/>
        <item x="3808"/>
        <item x="9759"/>
        <item x="10249"/>
        <item x="2490"/>
        <item x="5214"/>
        <item x="1993"/>
        <item x="7952"/>
        <item x="7386"/>
        <item x="2636"/>
        <item x="1372"/>
        <item x="7531"/>
        <item x="149"/>
        <item x="1173"/>
        <item x="3697"/>
        <item x="4816"/>
        <item x="2445"/>
        <item x="9320"/>
        <item x="5748"/>
        <item x="2086"/>
        <item x="2234"/>
        <item x="3850"/>
        <item x="7640"/>
        <item x="4339"/>
        <item x="7633"/>
        <item x="3554"/>
        <item x="125"/>
        <item x="6798"/>
        <item x="7686"/>
        <item x="9825"/>
        <item x="4305"/>
        <item x="5166"/>
        <item x="656"/>
        <item x="800"/>
        <item x="2195"/>
        <item x="8848"/>
        <item x="5096"/>
        <item x="7661"/>
        <item x="2562"/>
        <item x="2175"/>
        <item x="9640"/>
        <item x="9493"/>
        <item x="9523"/>
        <item x="7186"/>
        <item x="5067"/>
        <item x="3619"/>
        <item x="3070"/>
        <item x="2421"/>
        <item x="1322"/>
        <item x="10899"/>
        <item x="2106"/>
        <item x="5796"/>
        <item x="7897"/>
        <item x="7879"/>
        <item x="5827"/>
        <item x="9306"/>
        <item x="2083"/>
        <item x="4156"/>
        <item x="2411"/>
        <item x="3170"/>
        <item x="8572"/>
        <item x="8150"/>
        <item x="7263"/>
        <item x="8973"/>
        <item x="5815"/>
        <item x="7891"/>
        <item x="3692"/>
        <item x="4100"/>
        <item x="1175"/>
        <item x="10643"/>
        <item x="8996"/>
        <item x="9"/>
        <item x="10740"/>
        <item x="7325"/>
        <item x="1932"/>
        <item x="10752"/>
        <item x="5773"/>
        <item x="2953"/>
        <item x="5580"/>
        <item x="1132"/>
        <item x="2164"/>
        <item x="6890"/>
        <item x="3355"/>
        <item x="8431"/>
        <item x="6748"/>
        <item x="6905"/>
        <item x="2765"/>
        <item x="717"/>
        <item x="1124"/>
        <item x="7402"/>
        <item x="2519"/>
        <item x="4422"/>
        <item x="8408"/>
        <item x="4645"/>
        <item x="3683"/>
        <item x="7028"/>
        <item x="8771"/>
        <item x="2241"/>
        <item x="4541"/>
        <item x="9022"/>
        <item x="5608"/>
        <item x="4106"/>
        <item x="10174"/>
        <item x="4421"/>
        <item x="7104"/>
        <item x="3867"/>
        <item x="3557"/>
        <item x="7160"/>
        <item x="1140"/>
        <item x="9364"/>
        <item x="6964"/>
        <item x="4457"/>
        <item x="704"/>
        <item x="1942"/>
        <item x="1560"/>
        <item x="7653"/>
        <item x="8484"/>
        <item x="1199"/>
        <item x="5111"/>
        <item x="8301"/>
        <item x="2855"/>
        <item x="10101"/>
        <item x="5820"/>
        <item x="7293"/>
        <item x="3722"/>
        <item x="10578"/>
        <item x="10634"/>
        <item x="9708"/>
        <item x="1462"/>
        <item x="9536"/>
        <item x="6344"/>
        <item x="4034"/>
        <item x="265"/>
        <item x="2077"/>
        <item x="6829"/>
        <item x="5463"/>
        <item x="10115"/>
        <item x="5852"/>
        <item x="4243"/>
        <item x="7683"/>
        <item x="6205"/>
        <item x="4391"/>
        <item x="5682"/>
        <item x="1229"/>
        <item x="4407"/>
        <item x="6396"/>
        <item x="7392"/>
        <item x="7364"/>
        <item x="6791"/>
        <item x="4149"/>
        <item x="10226"/>
        <item x="4027"/>
        <item x="5252"/>
        <item x="7228"/>
        <item x="8758"/>
        <item x="5657"/>
        <item x="9048"/>
        <item x="8805"/>
        <item x="10099"/>
        <item x="9635"/>
        <item x="9344"/>
        <item x="3034"/>
        <item x="8819"/>
        <item x="4539"/>
        <item x="1517"/>
        <item x="5920"/>
        <item x="1597"/>
        <item x="3142"/>
        <item x="7128"/>
        <item x="7613"/>
        <item x="9148"/>
        <item x="7856"/>
        <item x="3510"/>
        <item x="4172"/>
        <item x="9357"/>
        <item x="1515"/>
        <item x="5941"/>
        <item x="2948"/>
        <item x="7225"/>
        <item x="3081"/>
        <item x="7505"/>
        <item x="1088"/>
        <item x="3177"/>
        <item x="3584"/>
        <item x="588"/>
        <item x="1663"/>
        <item x="6245"/>
        <item x="2403"/>
        <item x="10457"/>
        <item x="2279"/>
        <item x="10599"/>
        <item x="4947"/>
        <item x="8970"/>
        <item x="6369"/>
        <item x="3621"/>
        <item x="9580"/>
        <item x="1938"/>
        <item x="1245"/>
        <item x="8776"/>
        <item x="2933"/>
        <item x="5137"/>
        <item x="4473"/>
        <item x="10281"/>
        <item x="6903"/>
        <item x="5159"/>
        <item x="8957"/>
        <item x="2105"/>
        <item x="8672"/>
        <item x="8726"/>
        <item x="7547"/>
        <item x="10230"/>
        <item x="8677"/>
        <item x="6338"/>
        <item x="7231"/>
        <item x="5870"/>
        <item x="887"/>
        <item x="3971"/>
        <item x="3094"/>
        <item x="382"/>
        <item x="7281"/>
        <item x="6529"/>
        <item x="7091"/>
        <item x="6862"/>
        <item x="234"/>
        <item x="5547"/>
        <item x="6524"/>
        <item x="4854"/>
        <item x="8421"/>
        <item x="270"/>
        <item x="4124"/>
        <item x="8703"/>
        <item x="8442"/>
        <item x="4500"/>
        <item x="6648"/>
        <item x="5006"/>
        <item x="7512"/>
        <item x="7327"/>
        <item x="8291"/>
        <item x="918"/>
        <item x="8450"/>
        <item x="4357"/>
        <item x="4628"/>
        <item x="4436"/>
        <item x="9222"/>
        <item x="9522"/>
        <item x="6823"/>
        <item x="9469"/>
        <item x="9660"/>
        <item x="3785"/>
        <item x="9139"/>
        <item x="672"/>
        <item x="8724"/>
        <item x="9371"/>
        <item x="1368"/>
        <item x="1533"/>
        <item x="5736"/>
        <item x="892"/>
        <item x="7065"/>
        <item x="4234"/>
        <item x="9818"/>
        <item x="7029"/>
        <item x="9854"/>
        <item x="2878"/>
        <item x="10103"/>
        <item x="5294"/>
        <item x="7924"/>
        <item x="1383"/>
        <item x="6289"/>
        <item x="10496"/>
        <item x="4336"/>
        <item x="6024"/>
        <item x="86"/>
        <item x="1151"/>
        <item x="6222"/>
        <item x="7237"/>
        <item x="3838"/>
        <item x="1483"/>
        <item x="6080"/>
        <item x="1982"/>
        <item x="7371"/>
        <item x="1964"/>
        <item x="740"/>
        <item x="6030"/>
        <item x="9653"/>
        <item x="1360"/>
        <item x="554"/>
        <item x="5025"/>
        <item x="3784"/>
        <item x="7670"/>
        <item x="3528"/>
        <item x="10590"/>
        <item x="8990"/>
        <item x="252"/>
        <item x="8554"/>
        <item x="10473"/>
        <item x="9101"/>
        <item x="3684"/>
        <item x="3401"/>
        <item x="9080"/>
        <item x="9699"/>
        <item x="966"/>
        <item x="2431"/>
        <item x="7760"/>
        <item x="2661"/>
        <item x="7458"/>
        <item x="1510"/>
        <item x="6094"/>
        <item x="8944"/>
        <item x="1727"/>
        <item x="4493"/>
        <item x="1584"/>
        <item x="8082"/>
        <item x="10713"/>
        <item x="6678"/>
        <item x="2050"/>
        <item x="9359"/>
        <item x="10034"/>
        <item x="2858"/>
        <item x="7294"/>
        <item x="6516"/>
        <item x="7320"/>
        <item x="5145"/>
        <item x="5728"/>
        <item x="6538"/>
        <item x="3969"/>
        <item x="8051"/>
        <item x="6976"/>
        <item x="3124"/>
        <item x="9971"/>
        <item x="1192"/>
        <item x="3587"/>
        <item x="4231"/>
        <item x="4898"/>
        <item x="4796"/>
        <item x="712"/>
        <item x="7420"/>
        <item x="7480"/>
        <item x="7217"/>
        <item x="1940"/>
        <item x="8531"/>
        <item x="4424"/>
        <item x="4990"/>
        <item x="9291"/>
        <item x="8898"/>
        <item x="9079"/>
        <item x="3949"/>
        <item x="7690"/>
        <item x="230"/>
        <item x="5122"/>
        <item x="3967"/>
        <item x="3483"/>
        <item x="7332"/>
        <item x="7101"/>
        <item x="9942"/>
        <item x="4012"/>
        <item x="1626"/>
        <item x="8239"/>
        <item x="1336"/>
        <item x="1548"/>
        <item x="3759"/>
        <item x="2837"/>
        <item x="1879"/>
        <item x="2336"/>
        <item x="7340"/>
        <item x="5274"/>
        <item x="8723"/>
        <item x="1839"/>
        <item x="3301"/>
        <item x="5300"/>
        <item x="3128"/>
        <item x="6687"/>
        <item x="4071"/>
        <item x="340"/>
        <item x="8443"/>
        <item x="8899"/>
        <item x="10271"/>
        <item x="4196"/>
        <item x="4363"/>
        <item x="7377"/>
        <item x="3044"/>
        <item x="4647"/>
        <item x="1308"/>
        <item x="1194"/>
        <item x="9941"/>
        <item x="1391"/>
        <item x="6646"/>
        <item x="4890"/>
        <item x="3625"/>
        <item x="5775"/>
        <item x="8201"/>
        <item x="3252"/>
        <item x="5411"/>
        <item x="7261"/>
        <item x="6115"/>
        <item x="4520"/>
        <item x="6760"/>
        <item x="2573"/>
        <item x="5316"/>
        <item x="8640"/>
        <item x="1824"/>
        <item x="890"/>
        <item x="5541"/>
        <item x="7454"/>
        <item x="3198"/>
        <item x="10866"/>
        <item x="4309"/>
        <item x="799"/>
        <item x="9034"/>
        <item x="507"/>
        <item x="5285"/>
        <item x="253"/>
        <item x="5129"/>
        <item x="7926"/>
        <item x="5961"/>
        <item x="2259"/>
        <item x="6134"/>
        <item x="7201"/>
        <item x="9705"/>
        <item x="8679"/>
        <item x="4679"/>
        <item x="8122"/>
        <item x="5055"/>
        <item x="8246"/>
        <item x="9969"/>
        <item x="3822"/>
        <item x="3403"/>
        <item x="9715"/>
        <item x="2954"/>
        <item x="1716"/>
        <item x="1386"/>
        <item x="6551"/>
        <item x="9891"/>
        <item x="10302"/>
        <item x="3387"/>
        <item x="8657"/>
        <item x="5500"/>
        <item x="9676"/>
        <item x="8147"/>
        <item x="9937"/>
        <item x="4653"/>
        <item x="1252"/>
        <item x="10642"/>
        <item x="285"/>
        <item x="3297"/>
        <item x="8697"/>
        <item x="6181"/>
        <item x="5470"/>
        <item x="8270"/>
        <item x="7844"/>
        <item x="8043"/>
        <item x="10284"/>
        <item x="403"/>
        <item x="8240"/>
        <item x="7387"/>
        <item x="2245"/>
        <item x="9656"/>
        <item x="2817"/>
        <item x="9986"/>
        <item x="4797"/>
        <item x="6622"/>
        <item x="4370"/>
        <item x="4623"/>
        <item x="10448"/>
        <item x="1126"/>
        <item x="898"/>
        <item x="5249"/>
        <item x="4332"/>
        <item x="7618"/>
        <item x="4459"/>
        <item x="9209"/>
        <item x="4718"/>
        <item x="1913"/>
        <item x="7362"/>
        <item x="9196"/>
        <item x="4016"/>
        <item x="292"/>
        <item x="8047"/>
        <item x="9247"/>
        <item x="6937"/>
        <item x="7334"/>
        <item x="814"/>
        <item x="866"/>
        <item x="10146"/>
        <item x="2612"/>
        <item x="729"/>
        <item x="6286"/>
        <item x="3553"/>
        <item x="1523"/>
        <item x="5079"/>
        <item x="4741"/>
        <item x="925"/>
        <item x="784"/>
        <item x="4594"/>
        <item x="5655"/>
        <item x="8792"/>
        <item x="164"/>
        <item x="3560"/>
        <item x="9176"/>
        <item x="3799"/>
        <item x="3200"/>
        <item x="5940"/>
        <item x="7759"/>
        <item x="1430"/>
        <item x="9354"/>
        <item x="2397"/>
        <item x="1282"/>
        <item x="7115"/>
        <item x="49"/>
        <item x="8993"/>
        <item x="4112"/>
        <item x="78"/>
        <item x="2327"/>
        <item x="8660"/>
        <item x="5885"/>
        <item x="2074"/>
        <item x="7570"/>
        <item x="2613"/>
        <item x="3831"/>
        <item x="1040"/>
        <item x="1828"/>
        <item x="6391"/>
        <item x="9392"/>
        <item x="1669"/>
        <item x="7693"/>
        <item x="7315"/>
        <item x="3018"/>
        <item x="2458"/>
        <item x="5374"/>
        <item x="9330"/>
        <item x="5479"/>
        <item x="1791"/>
        <item x="9381"/>
        <item x="10192"/>
        <item x="5993"/>
        <item x="10516"/>
        <item x="9806"/>
        <item x="10518"/>
        <item x="680"/>
        <item x="8011"/>
        <item x="2122"/>
        <item x="7571"/>
        <item x="9566"/>
        <item x="1970"/>
        <item x="5924"/>
        <item x="10576"/>
        <item x="8738"/>
        <item x="4072"/>
        <item x="4432"/>
        <item x="589"/>
        <item x="8976"/>
        <item x="203"/>
        <item x="4994"/>
        <item x="7200"/>
        <item x="6965"/>
        <item x="560"/>
        <item x="7047"/>
        <item x="8598"/>
        <item x="7470"/>
        <item x="7863"/>
        <item x="1049"/>
        <item x="3188"/>
        <item x="964"/>
        <item x="1399"/>
        <item x="1800"/>
        <item x="9541"/>
        <item x="10220"/>
        <item x="6818"/>
        <item x="4387"/>
        <item x="684"/>
        <item x="9494"/>
        <item x="7100"/>
        <item x="317"/>
        <item x="10505"/>
        <item x="306"/>
        <item x="9800"/>
        <item x="1050"/>
        <item x="10292"/>
        <item x="104"/>
        <item x="6880"/>
        <item x="8863"/>
        <item x="5246"/>
        <item x="9794"/>
        <item x="2216"/>
        <item x="5184"/>
        <item x="6592"/>
        <item x="2134"/>
        <item x="1702"/>
        <item x="7658"/>
        <item x="1583"/>
        <item x="4216"/>
        <item x="401"/>
        <item x="1514"/>
        <item x="4549"/>
        <item x="3370"/>
        <item x="2983"/>
        <item x="4022"/>
        <item x="7900"/>
        <item x="4666"/>
        <item x="5323"/>
        <item x="1108"/>
        <item x="4428"/>
        <item x="4952"/>
        <item x="7165"/>
        <item x="4639"/>
        <item x="6164"/>
        <item x="9704"/>
        <item x="5413"/>
        <item x="3805"/>
        <item x="3954"/>
        <item x="9276"/>
        <item x="5504"/>
        <item x="8826"/>
        <item x="1779"/>
        <item x="5073"/>
        <item x="300"/>
        <item x="5451"/>
        <item x="4025"/>
        <item x="8778"/>
        <item x="1807"/>
        <item x="1558"/>
        <item x="8889"/>
        <item x="10623"/>
        <item x="5677"/>
        <item x="9959"/>
        <item x="10897"/>
        <item x="5554"/>
        <item x="1190"/>
        <item x="2295"/>
        <item x="7214"/>
        <item x="1866"/>
        <item x="5332"/>
        <item x="9474"/>
        <item x="2272"/>
        <item x="5969"/>
        <item x="1516"/>
        <item x="6169"/>
        <item x="6424"/>
        <item x="1720"/>
        <item x="522"/>
        <item x="10548"/>
        <item x="9514"/>
        <item x="5345"/>
        <item x="4713"/>
        <item x="565"/>
        <item x="7032"/>
        <item x="6306"/>
        <item x="5986"/>
        <item x="2152"/>
        <item x="10077"/>
        <item x="8176"/>
        <item x="885"/>
        <item x="362"/>
        <item x="2039"/>
        <item x="1298"/>
        <item x="9014"/>
        <item x="820"/>
        <item x="6078"/>
        <item x="8728"/>
        <item x="9816"/>
        <item x="7344"/>
        <item x="3946"/>
        <item x="8689"/>
        <item x="191"/>
        <item x="5468"/>
        <item x="8232"/>
        <item x="3010"/>
        <item x="8884"/>
        <item x="1837"/>
        <item x="236"/>
        <item x="10522"/>
        <item x="235"/>
        <item x="4330"/>
        <item x="9055"/>
        <item x="1"/>
        <item x="2510"/>
        <item x="3281"/>
        <item x="10268"/>
        <item x="10500"/>
        <item x="10224"/>
        <item x="6908"/>
        <item x="628"/>
        <item x="1274"/>
        <item x="7944"/>
        <item x="4633"/>
        <item x="5555"/>
        <item x="6735"/>
        <item x="2141"/>
        <item x="907"/>
        <item x="1056"/>
        <item x="6704"/>
        <item x="5611"/>
        <item x="4020"/>
        <item x="5091"/>
        <item x="3306"/>
        <item x="6607"/>
        <item x="10808"/>
        <item x="4920"/>
        <item x="10691"/>
        <item x="9035"/>
        <item x="517"/>
        <item x="7215"/>
        <item x="2574"/>
        <item x="40"/>
        <item x="5005"/>
        <item x="6"/>
        <item x="792"/>
        <item x="5971"/>
        <item x="5469"/>
        <item x="3970"/>
        <item x="8378"/>
        <item x="2869"/>
        <item x="8849"/>
        <item x="4095"/>
        <item x="4537"/>
        <item x="8005"/>
        <item x="8490"/>
        <item x="277"/>
        <item x="9598"/>
        <item x="4543"/>
        <item x="3181"/>
        <item x="1744"/>
        <item x="9403"/>
        <item x="9220"/>
        <item x="8295"/>
        <item x="9190"/>
        <item x="6502"/>
        <item x="8158"/>
        <item x="6684"/>
        <item x="7421"/>
        <item x="7917"/>
        <item x="5546"/>
        <item x="831"/>
        <item x="2148"/>
        <item x="844"/>
        <item x="2820"/>
        <item x="487"/>
        <item x="5303"/>
        <item x="65"/>
        <item x="1575"/>
        <item x="3525"/>
        <item x="8245"/>
        <item x="544"/>
        <item x="9849"/>
        <item x="4744"/>
        <item x="1896"/>
        <item x="3717"/>
        <item x="3608"/>
        <item x="4082"/>
        <item x="4642"/>
        <item x="179"/>
        <item x="4403"/>
        <item x="5462"/>
        <item x="10706"/>
        <item x="4353"/>
        <item x="6506"/>
        <item x="8866"/>
        <item x="3703"/>
        <item x="691"/>
        <item x="3835"/>
        <item x="2980"/>
        <item x="5710"/>
        <item x="3431"/>
        <item x="7487"/>
        <item x="575"/>
        <item x="7345"/>
        <item x="10901"/>
        <item x="10570"/>
        <item x="348"/>
        <item x="3583"/>
        <item x="9703"/>
        <item x="7424"/>
        <item x="9145"/>
        <item x="10742"/>
        <item x="7824"/>
        <item x="2236"/>
        <item x="648"/>
        <item x="9421"/>
        <item x="7583"/>
        <item x="6270"/>
        <item x="917"/>
        <item x="678"/>
        <item x="9069"/>
        <item x="9226"/>
        <item x="5624"/>
        <item x="4984"/>
        <item x="4262"/>
        <item x="10217"/>
        <item x="9435"/>
        <item x="9218"/>
        <item x="9661"/>
        <item x="10392"/>
        <item x="3600"/>
        <item x="9300"/>
        <item x="1457"/>
        <item x="5720"/>
        <item x="7412"/>
        <item x="335"/>
        <item x="2876"/>
        <item x="4261"/>
        <item x="2340"/>
        <item x="170"/>
        <item x="894"/>
        <item x="8264"/>
        <item x="8235"/>
        <item x="3892"/>
        <item x="4888"/>
        <item x="7382"/>
        <item x="3675"/>
        <item x="8436"/>
        <item x="5200"/>
        <item x="2656"/>
        <item x="839"/>
        <item x="2684"/>
        <item x="1437"/>
        <item x="4477"/>
        <item x="4951"/>
        <item x="10862"/>
        <item x="8868"/>
        <item x="10656"/>
        <item x="4264"/>
        <item x="10544"/>
        <item x="10635"/>
        <item x="18"/>
        <item x="6242"/>
        <item x="3078"/>
        <item x="5396"/>
        <item x="2523"/>
        <item x="8663"/>
        <item x="8891"/>
        <item x="7255"/>
        <item x="9349"/>
        <item x="6497"/>
        <item x="8914"/>
        <item x="1915"/>
        <item x="6577"/>
        <item x="10430"/>
        <item x="5211"/>
        <item x="7277"/>
        <item x="209"/>
        <item x="868"/>
        <item x="1207"/>
        <item x="9652"/>
        <item x="3468"/>
        <item x="7787"/>
        <item x="1693"/>
        <item x="9355"/>
        <item x="5501"/>
        <item x="3089"/>
        <item x="7521"/>
        <item x="6713"/>
        <item x="7528"/>
        <item x="3293"/>
        <item x="7415"/>
        <item x="7785"/>
        <item x="2081"/>
        <item x="5119"/>
        <item x="8924"/>
        <item x="4176"/>
        <item x="965"/>
        <item x="6948"/>
        <item x="4528"/>
        <item x="1286"/>
        <item x="6015"/>
        <item x="8895"/>
        <item x="5694"/>
        <item x="8214"/>
        <item x="7510"/>
        <item x="9189"/>
        <item x="7159"/>
        <item x="4754"/>
        <item x="8066"/>
        <item x="3131"/>
        <item x="6009"/>
        <item x="7367"/>
        <item x="7083"/>
        <item x="9667"/>
        <item x="9991"/>
        <item x="615"/>
        <item x="9311"/>
        <item x="903"/>
        <item x="4592"/>
        <item x="4757"/>
        <item x="9304"/>
        <item x="6193"/>
        <item x="3841"/>
        <item x="3444"/>
        <item x="10539"/>
        <item x="3881"/>
        <item x="8103"/>
        <item x="1634"/>
        <item x="9333"/>
        <item x="1717"/>
        <item x="4333"/>
        <item x="6707"/>
        <item x="891"/>
        <item x="2594"/>
        <item x="9577"/>
        <item x="9948"/>
        <item x="219"/>
        <item x="4052"/>
        <item x="8539"/>
        <item x="2057"/>
        <item x="3895"/>
        <item x="2489"/>
        <item x="4057"/>
        <item x="128"/>
        <item x="6268"/>
        <item x="4934"/>
        <item x="7262"/>
        <item x="995"/>
        <item x="7428"/>
        <item x="4220"/>
        <item x="7018"/>
        <item x="444"/>
        <item x="5276"/>
        <item x="3567"/>
        <item x="1016"/>
        <item x="2686"/>
        <item x="346"/>
        <item x="5661"/>
        <item x="7041"/>
        <item x="3897"/>
        <item x="6712"/>
        <item x="8337"/>
        <item x="817"/>
        <item x="8414"/>
        <item x="1509"/>
        <item x="8097"/>
        <item x="1796"/>
        <item x="1263"/>
        <item x="5627"/>
        <item x="4083"/>
        <item x="679"/>
        <item x="3656"/>
        <item x="3899"/>
        <item x="8503"/>
        <item x="4751"/>
        <item x="2926"/>
        <item x="4855"/>
        <item x="75"/>
        <item x="6668"/>
        <item x="5072"/>
        <item x="881"/>
        <item x="7681"/>
        <item x="4103"/>
        <item x="8008"/>
        <item x="6523"/>
        <item x="6666"/>
        <item x="3845"/>
        <item x="7548"/>
        <item x="6077"/>
        <item x="4412"/>
        <item x="1890"/>
        <item x="9720"/>
        <item x="7455"/>
        <item x="8472"/>
        <item x="1074"/>
        <item x="5172"/>
        <item x="476"/>
        <item x="1667"/>
        <item x="10535"/>
        <item x="9322"/>
        <item x="4107"/>
        <item x="6342"/>
        <item x="5673"/>
        <item x="3171"/>
        <item x="9104"/>
        <item x="5945"/>
        <item x="3184"/>
        <item x="2773"/>
        <item x="2851"/>
        <item x="4037"/>
        <item x="4161"/>
        <item x="8638"/>
        <item x="6278"/>
        <item x="3133"/>
        <item x="3590"/>
        <item x="10334"/>
        <item x="10698"/>
        <item x="8800"/>
        <item x="8040"/>
        <item x="8138"/>
        <item x="10294"/>
        <item x="4346"/>
        <item x="7807"/>
        <item x="9509"/>
        <item x="6807"/>
        <item x="6373"/>
        <item x="4322"/>
        <item x="8930"/>
        <item x="7194"/>
        <item x="9071"/>
        <item x="967"/>
        <item x="1819"/>
        <item x="3146"/>
        <item x="10328"/>
        <item x="2700"/>
        <item x="3768"/>
        <item x="8492"/>
        <item x="9301"/>
        <item x="3007"/>
        <item x="3231"/>
        <item x="2452"/>
        <item x="2187"/>
        <item x="9278"/>
        <item x="6111"/>
        <item x="1419"/>
        <item x="1100"/>
        <item x="4872"/>
        <item x="10687"/>
        <item x="7008"/>
        <item x="9335"/>
        <item x="6656"/>
        <item x="2800"/>
        <item x="6178"/>
        <item x="8553"/>
        <item x="10628"/>
        <item x="4453"/>
        <item x="5959"/>
        <item x="2737"/>
        <item x="10196"/>
        <item x="5147"/>
        <item x="1662"/>
        <item x="706"/>
        <item x="594"/>
        <item x="9133"/>
        <item x="5302"/>
        <item x="9843"/>
        <item x="8249"/>
        <item x="6202"/>
        <item x="8488"/>
        <item x="8682"/>
        <item x="6350"/>
        <item x="483"/>
        <item x="4263"/>
        <item x="4154"/>
        <item x="7533"/>
        <item x="6432"/>
        <item x="3673"/>
        <item x="10373"/>
        <item x="2889"/>
        <item x="2444"/>
        <item x="2320"/>
        <item x="2156"/>
        <item x="2390"/>
        <item x="4551"/>
        <item x="8462"/>
        <item x="3820"/>
        <item x="7848"/>
        <item x="9146"/>
        <item x="4286"/>
        <item x="3264"/>
        <item x="6728"/>
        <item x="4778"/>
        <item x="3610"/>
        <item x="9768"/>
        <item x="3076"/>
        <item x="3491"/>
        <item x="6939"/>
        <item x="2392"/>
        <item x="6849"/>
        <item x="8055"/>
        <item x="4283"/>
        <item x="6827"/>
        <item x="7346"/>
        <item x="1719"/>
        <item x="8126"/>
        <item x="8327"/>
        <item x="10439"/>
        <item x="9385"/>
        <item x="7292"/>
        <item x="10157"/>
        <item x="9470"/>
        <item x="7812"/>
        <item x="2985"/>
        <item x="2194"/>
        <item x="2348"/>
        <item x="687"/>
        <item x="358"/>
        <item x="3350"/>
        <item x="6187"/>
        <item x="4011"/>
        <item x="6023"/>
        <item x="117"/>
        <item x="3226"/>
        <item x="7704"/>
        <item x="4707"/>
        <item x="1264"/>
        <item x="853"/>
        <item x="6345"/>
        <item x="293"/>
        <item x="7610"/>
        <item x="9545"/>
        <item x="227"/>
        <item x="1319"/>
        <item x="4236"/>
        <item x="4159"/>
        <item x="5114"/>
        <item x="5593"/>
        <item x="10716"/>
        <item x="1646"/>
        <item x="8308"/>
        <item x="3908"/>
        <item x="1950"/>
        <item x="8266"/>
        <item x="3260"/>
        <item x="4918"/>
        <item x="4402"/>
        <item x="3698"/>
        <item x="9836"/>
        <item x="719"/>
        <item x="2012"/>
        <item x="3738"/>
        <item x="9516"/>
        <item x="5418"/>
        <item x="5572"/>
        <item x="8493"/>
        <item x="69"/>
        <item x="9067"/>
        <item x="10773"/>
        <item x="7965"/>
        <item x="5380"/>
        <item x="3240"/>
        <item x="4152"/>
        <item x="4919"/>
        <item x="2376"/>
        <item x="8745"/>
        <item x="9440"/>
        <item x="5043"/>
        <item x="2778"/>
        <item x="6453"/>
        <item x="1787"/>
        <item x="2809"/>
        <item x="5808"/>
        <item x="6960"/>
        <item x="440"/>
        <item x="3804"/>
        <item x="9777"/>
        <item x="677"/>
        <item x="5826"/>
        <item x="3708"/>
        <item x="6708"/>
        <item x="10050"/>
        <item x="9872"/>
        <item x="9772"/>
        <item x="4227"/>
        <item x="681"/>
        <item x="8318"/>
        <item x="6861"/>
        <item x="7000"/>
        <item x="3524"/>
        <item x="1850"/>
        <item x="6312"/>
        <item x="8857"/>
        <item x="9671"/>
        <item x="4903"/>
        <item x="10229"/>
        <item x="8483"/>
        <item x="3261"/>
        <item x="9517"/>
        <item x="1721"/>
        <item x="6323"/>
        <item x="5233"/>
        <item x="3663"/>
        <item x="9765"/>
        <item x="10712"/>
        <item x="6676"/>
        <item x="1580"/>
        <item x="4254"/>
        <item x="9430"/>
        <item x="8635"/>
        <item x="2171"/>
        <item x="5203"/>
        <item x="8654"/>
        <item x="2549"/>
        <item x="8056"/>
        <item x="5310"/>
        <item x="4944"/>
        <item x="9530"/>
        <item x="979"/>
        <item x="4586"/>
        <item x="4344"/>
        <item x="9046"/>
        <item x="9481"/>
        <item x="419"/>
        <item x="8865"/>
        <item x="9994"/>
        <item x="9491"/>
        <item x="4269"/>
        <item x="9259"/>
        <item x="10492"/>
        <item x="7687"/>
        <item x="651"/>
        <item x="7385"/>
        <item x="2509"/>
        <item x="10366"/>
        <item x="8326"/>
        <item x="1073"/>
        <item x="7426"/>
        <item x="3575"/>
        <item x="2317"/>
        <item x="10673"/>
        <item x="10208"/>
        <item x="6550"/>
        <item x="6755"/>
        <item x="4770"/>
        <item x="9898"/>
        <item x="1436"/>
        <item x="9471"/>
        <item x="3562"/>
        <item x="2075"/>
        <item x="8288"/>
        <item x="8496"/>
        <item x="6512"/>
        <item x="3314"/>
        <item x="5583"/>
        <item x="8260"/>
        <item x="7408"/>
        <item x="7467"/>
        <item x="3119"/>
        <item x="3934"/>
        <item x="10282"/>
        <item x="8422"/>
        <item x="334"/>
        <item x="4563"/>
        <item x="6000"/>
        <item x="10013"/>
        <item x="5521"/>
        <item x="1104"/>
        <item x="4908"/>
        <item x="5481"/>
        <item x="7022"/>
        <item x="2277"/>
        <item x="4347"/>
        <item x="4056"/>
        <item x="211"/>
        <item x="365"/>
        <item x="756"/>
        <item x="5060"/>
        <item x="7559"/>
        <item x="250"/>
        <item x="2126"/>
        <item x="4504"/>
        <item x="5670"/>
        <item x="4526"/>
        <item x="9429"/>
        <item x="3481"/>
        <item x="7588"/>
        <item x="7288"/>
        <item x="3987"/>
        <item x="8159"/>
        <item x="961"/>
        <item x="6847"/>
        <item x="10244"/>
        <item x="2211"/>
        <item x="3273"/>
        <item x="4534"/>
        <item x="2209"/>
        <item x="1687"/>
        <item x="9368"/>
        <item x="6384"/>
        <item x="2511"/>
        <item x="4648"/>
        <item x="9289"/>
        <item x="3774"/>
        <item x="4801"/>
        <item x="2646"/>
        <item x="6649"/>
        <item x="5976"/>
        <item x="10497"/>
        <item x="1526"/>
        <item x="3373"/>
        <item x="2790"/>
        <item x="2709"/>
        <item x="9717"/>
        <item x="7359"/>
        <item x="2360"/>
        <item x="1846"/>
        <item x="8732"/>
        <item x="3632"/>
        <item x="7301"/>
        <item x="7536"/>
        <item x="8871"/>
        <item x="6810"/>
        <item x="612"/>
        <item x="9525"/>
        <item x="7978"/>
        <item x="9206"/>
        <item x="391"/>
        <item x="6866"/>
        <item x="8773"/>
        <item x="3054"/>
        <item x="5421"/>
        <item x="5339"/>
        <item x="2732"/>
        <item x="8574"/>
        <item x="4119"/>
        <item x="2879"/>
        <item x="8825"/>
        <item x="5527"/>
        <item x="4169"/>
        <item x="2380"/>
        <item x="377"/>
        <item x="1919"/>
        <item x="2486"/>
        <item x="9279"/>
        <item x="3045"/>
        <item x="5442"/>
        <item x="2545"/>
        <item x="6518"/>
        <item x="9100"/>
        <item x="2005"/>
        <item x="3143"/>
        <item x="2462"/>
        <item x="478"/>
        <item x="6767"/>
        <item x="10700"/>
        <item x="2427"/>
        <item x="940"/>
        <item x="4830"/>
        <item x="3348"/>
        <item x="599"/>
        <item x="7749"/>
        <item x="2011"/>
        <item x="2393"/>
        <item x="7868"/>
        <item x="9791"/>
        <item x="10617"/>
        <item x="516"/>
        <item x="5471"/>
        <item x="7481"/>
        <item x="4697"/>
        <item x="431"/>
        <item x="4896"/>
        <item x="8177"/>
        <item x="7745"/>
        <item x="1098"/>
        <item x="6877"/>
        <item x="3379"/>
        <item x="301"/>
        <item x="4028"/>
        <item x="8084"/>
        <item x="6871"/>
        <item x="9666"/>
        <item x="7040"/>
        <item x="2385"/>
        <item x="6114"/>
        <item x="5011"/>
        <item x="7148"/>
        <item x="3462"/>
        <item x="4348"/>
        <item x="5722"/>
        <item x="10234"/>
        <item x="1145"/>
        <item x="1461"/>
        <item x="3976"/>
        <item x="1880"/>
        <item x="1530"/>
        <item x="899"/>
        <item x="9331"/>
        <item x="1688"/>
        <item x="4471"/>
        <item x="3213"/>
        <item x="8839"/>
        <item x="2254"/>
        <item x="10853"/>
        <item x="7772"/>
        <item x="5482"/>
        <item x="8580"/>
        <item x="4921"/>
        <item x="4211"/>
        <item x="10855"/>
        <item x="5287"/>
        <item x="861"/>
        <item x="6366"/>
        <item x="5097"/>
        <item x="6907"/>
        <item x="8157"/>
        <item x="4625"/>
        <item x="8181"/>
        <item x="10319"/>
        <item x="7414"/>
        <item x="8564"/>
        <item x="10556"/>
        <item x="4437"/>
        <item x="9336"/>
        <item x="10833"/>
        <item x="2978"/>
        <item x="6131"/>
        <item x="3876"/>
        <item x="9568"/>
        <item x="4008"/>
        <item x="9928"/>
        <item x="1559"/>
        <item x="4024"/>
        <item x="984"/>
        <item x="4456"/>
        <item x="129"/>
        <item x="8946"/>
        <item x="307"/>
        <item x="9837"/>
        <item x="6081"/>
        <item x="5419"/>
        <item x="4790"/>
        <item x="4870"/>
        <item x="2774"/>
        <item x="48"/>
        <item x="8359"/>
        <item x="2309"/>
        <item x="9464"/>
        <item x="3900"/>
        <item x="2311"/>
        <item x="8225"/>
        <item x="2331"/>
        <item x="7851"/>
        <item x="5970"/>
        <item x="359"/>
        <item x="7204"/>
        <item x="7121"/>
        <item x="7077"/>
        <item x="3993"/>
        <item x="3453"/>
        <item x="9820"/>
        <item x="877"/>
        <item x="6716"/>
        <item x="6475"/>
        <item x="7672"/>
        <item x="5525"/>
        <item x="3855"/>
        <item x="8309"/>
        <item x="803"/>
        <item x="5964"/>
        <item x="2698"/>
        <item x="7149"/>
        <item x="9273"/>
        <item x="9324"/>
        <item x="2243"/>
        <item x="9358"/>
        <item x="857"/>
        <item x="9852"/>
        <item x="10273"/>
        <item x="771"/>
        <item x="3716"/>
        <item x="1892"/>
        <item x="1534"/>
        <item x="7257"/>
        <item x="6206"/>
        <item x="6435"/>
        <item x="3935"/>
        <item x="5335"/>
        <item x="2425"/>
        <item x="4088"/>
        <item x="9193"/>
        <item x="3352"/>
        <item x="7473"/>
        <item x="8404"/>
        <item x="4299"/>
        <item x="4133"/>
        <item x="653"/>
        <item x="3711"/>
        <item x="6073"/>
        <item x="6254"/>
        <item x="4272"/>
        <item x="980"/>
        <item x="2534"/>
        <item x="8955"/>
        <item x="10170"/>
        <item x="10512"/>
        <item x="3459"/>
        <item x="9000"/>
        <item x="2666"/>
        <item x="4682"/>
        <item x="5440"/>
        <item x="2394"/>
        <item x="10880"/>
        <item x="10163"/>
        <item x="2875"/>
        <item x="4833"/>
        <item x="1731"/>
        <item x="7813"/>
        <item x="5721"/>
        <item x="7664"/>
        <item x="7958"/>
        <item x="806"/>
        <item x="1748"/>
        <item x="4413"/>
        <item x="2558"/>
        <item x="4208"/>
        <item x="213"/>
        <item x="9935"/>
        <item x="819"/>
        <item x="9983"/>
        <item x="469"/>
        <item x="5182"/>
        <item x="3123"/>
        <item x="10371"/>
        <item x="2369"/>
        <item x="4466"/>
        <item x="7030"/>
        <item x="4565"/>
        <item x="6047"/>
        <item x="42"/>
        <item x="10725"/>
        <item x="8128"/>
        <item x="5558"/>
        <item x="5894"/>
        <item x="1381"/>
        <item x="9943"/>
        <item x="3578"/>
        <item x="7447"/>
        <item x="5040"/>
        <item x="7835"/>
        <item x="4267"/>
        <item x="2556"/>
        <item x="8372"/>
        <item x="1529"/>
        <item x="2323"/>
        <item x="6230"/>
        <item x="3800"/>
        <item x="5771"/>
        <item x="8357"/>
        <item x="6604"/>
        <item x="4191"/>
        <item x="7304"/>
        <item x="10259"/>
        <item x="5849"/>
        <item x="5919"/>
        <item x="2173"/>
        <item x="5099"/>
        <item x="8813"/>
        <item x="5409"/>
        <item x="4465"/>
        <item x="7987"/>
        <item x="4588"/>
        <item x="4733"/>
        <item x="7534"/>
        <item x="3203"/>
        <item x="7235"/>
        <item x="8001"/>
        <item x="1379"/>
        <item x="6216"/>
        <item x="10796"/>
        <item x="2714"/>
        <item x="7751"/>
        <item x="647"/>
        <item x="2177"/>
        <item x="10299"/>
        <item x="7141"/>
        <item x="6953"/>
        <item x="8175"/>
        <item x="2697"/>
        <item x="204"/>
        <item x="8418"/>
        <item x="2528"/>
        <item x="7974"/>
        <item x="240"/>
        <item x="264"/>
        <item x="8811"/>
        <item x="9861"/>
        <item x="10859"/>
        <item x="6161"/>
        <item x="1142"/>
        <item x="3849"/>
        <item x="228"/>
        <item x="3353"/>
        <item x="4384"/>
        <item x="8478"/>
        <item x="579"/>
        <item x="6445"/>
        <item x="7594"/>
        <item x="8859"/>
        <item x="7857"/>
        <item x="10681"/>
        <item x="4616"/>
        <item x="3885"/>
        <item x="5334"/>
        <item x="2885"/>
        <item x="256"/>
        <item x="6044"/>
        <item x="6072"/>
        <item x="8342"/>
        <item x="5768"/>
        <item x="10351"/>
        <item x="2457"/>
        <item x="6117"/>
        <item x="3365"/>
        <item x="1776"/>
        <item x="4636"/>
        <item x="9916"/>
        <item x="1704"/>
        <item x="5397"/>
        <item x="8608"/>
        <item x="7393"/>
        <item x="531"/>
        <item x="10075"/>
        <item x="4669"/>
        <item x="5348"/>
        <item x="4874"/>
        <item x="8972"/>
        <item x="520"/>
        <item x="9205"/>
        <item x="6189"/>
        <item x="2196"/>
        <item x="1609"/>
        <item x="7764"/>
        <item x="10667"/>
        <item x="9632"/>
        <item x="4987"/>
        <item x="8700"/>
        <item x="2606"/>
        <item x="339"/>
        <item x="1877"/>
        <item x="4771"/>
        <item x="2552"/>
        <item x="10203"/>
        <item x="6738"/>
        <item x="7538"/>
        <item x="9005"/>
        <item x="2846"/>
        <item x="880"/>
        <item x="1675"/>
        <item x="320"/>
        <item x="7650"/>
        <item x="246"/>
        <item x="6653"/>
        <item x="2541"/>
        <item x="3157"/>
        <item x="989"/>
        <item x="8626"/>
        <item x="5199"/>
        <item x="2004"/>
        <item x="6437"/>
        <item x="9160"/>
        <item x="8471"/>
        <item x="3354"/>
        <item x="2117"/>
        <item x="3777"/>
        <item x="3543"/>
        <item x="1312"/>
        <item x="3013"/>
        <item x="6425"/>
        <item x="9270"/>
        <item x="8420"/>
        <item x="5566"/>
        <item x="3339"/>
        <item x="2151"/>
        <item x="3371"/>
        <item x="7933"/>
        <item x="1195"/>
        <item x="3048"/>
        <item x="1555"/>
        <item x="4063"/>
        <item x="8918"/>
        <item x="7663"/>
        <item x="4550"/>
        <item x="10320"/>
        <item x="10349"/>
        <item x="627"/>
        <item x="2450"/>
        <item x="8269"/>
        <item x="7586"/>
        <item x="7453"/>
        <item x="6774"/>
        <item x="10541"/>
        <item x="6950"/>
        <item x="5239"/>
        <item x="4042"/>
        <item x="5836"/>
        <item x="9576"/>
        <item x="3482"/>
        <item x="6327"/>
        <item x="1120"/>
        <item x="7934"/>
        <item x="665"/>
        <item x="9499"/>
        <item x="9738"/>
        <item x="5183"/>
        <item x="8423"/>
        <item x="10845"/>
        <item x="1127"/>
        <item x="8994"/>
        <item x="102"/>
        <item x="9068"/>
        <item x="1338"/>
        <item x="4183"/>
        <item x="9845"/>
        <item x="713"/>
        <item x="5234"/>
        <item x="10073"/>
        <item x="7960"/>
        <item x="6356"/>
        <item x="1367"/>
        <item x="308"/>
        <item x="5981"/>
        <item x="4229"/>
        <item x="10842"/>
        <item x="1296"/>
        <item x="767"/>
        <item x="3641"/>
        <item x="6689"/>
        <item x="1222"/>
        <item x="2036"/>
        <item x="1867"/>
        <item x="7144"/>
        <item x="5671"/>
        <item x="3979"/>
        <item x="3039"/>
        <item x="1482"/>
        <item x="9188"/>
        <item x="8505"/>
        <item x="3382"/>
        <item x="1916"/>
        <item x="10158"/>
        <item x="9612"/>
        <item x="3951"/>
        <item x="4745"/>
        <item x="7819"/>
        <item x="1013"/>
        <item x="2740"/>
        <item x="108"/>
        <item x="5714"/>
        <item x="1647"/>
        <item x="9513"/>
        <item x="7919"/>
        <item x="976"/>
        <item x="8355"/>
        <item x="6177"/>
        <item x="9172"/>
        <item x="3290"/>
        <item x="10903"/>
        <item x="8806"/>
        <item x="6236"/>
        <item x="9886"/>
        <item x="8734"/>
        <item x="2543"/>
        <item x="9400"/>
        <item x="8942"/>
        <item x="5143"/>
        <item x="4584"/>
        <item x="110"/>
        <item x="2491"/>
        <item x="1333"/>
        <item x="4800"/>
        <item x="7890"/>
        <item x="4881"/>
        <item x="4986"/>
        <item x="4228"/>
        <item x="3953"/>
        <item x="1452"/>
        <item x="189"/>
        <item x="6192"/>
        <item x="5054"/>
        <item x="2493"/>
        <item x="9650"/>
        <item x="5061"/>
        <item x="7189"/>
        <item x="6930"/>
        <item x="2638"/>
        <item x="1956"/>
        <item x="4019"/>
        <item x="6343"/>
        <item x="6302"/>
        <item x="10126"/>
        <item x="4545"/>
        <item x="7685"/>
        <item x="10352"/>
        <item x="5039"/>
        <item x="3478"/>
        <item x="1276"/>
        <item x="5676"/>
        <item x="913"/>
        <item x="4825"/>
        <item x="4054"/>
        <item x="9164"/>
        <item x="8434"/>
        <item x="68"/>
        <item x="5908"/>
        <item x="6365"/>
        <item x="409"/>
        <item x="6454"/>
        <item x="5062"/>
        <item x="1427"/>
        <item x="5222"/>
        <item x="4668"/>
        <item x="1177"/>
        <item x="9813"/>
        <item x="2762"/>
        <item x="4808"/>
        <item x="10231"/>
        <item x="1109"/>
        <item x="7305"/>
        <item x="10428"/>
        <item x="6667"/>
        <item x="4891"/>
        <item x="8435"/>
        <item x="9268"/>
        <item x="8385"/>
        <item x="8299"/>
        <item x="8797"/>
        <item x="4935"/>
        <item x="5821"/>
        <item x="895"/>
        <item x="3309"/>
        <item x="302"/>
        <item x="8733"/>
        <item x="148"/>
        <item x="2160"/>
        <item x="4777"/>
        <item x="7660"/>
        <item x="6961"/>
        <item x="3611"/>
        <item x="1743"/>
        <item x="3561"/>
        <item x="3152"/>
        <item x="10368"/>
        <item x="7418"/>
        <item x="1092"/>
        <item x="6352"/>
        <item x="2766"/>
        <item x="2798"/>
        <item x="7869"/>
        <item x="4672"/>
        <item x="4248"/>
        <item x="1238"/>
        <item x="2735"/>
        <item x="6320"/>
        <item x="3880"/>
        <item x="1698"/>
        <item x="6319"/>
        <item x="5939"/>
        <item x="7870"/>
        <item x="1929"/>
        <item x="441"/>
        <item x="8552"/>
        <item x="9062"/>
        <item x="4587"/>
        <item x="10711"/>
        <item x="479"/>
        <item x="5735"/>
        <item x="7074"/>
        <item x="10869"/>
        <item x="825"/>
        <item x="10451"/>
        <item x="1474"/>
        <item x="66"/>
        <item x="5564"/>
        <item x="7786"/>
        <item x="10488"/>
        <item x="4620"/>
        <item x="10509"/>
        <item x="4098"/>
        <item x="496"/>
        <item x="10723"/>
        <item x="6834"/>
        <item x="10743"/>
        <item x="4117"/>
        <item x="2224"/>
        <item x="867"/>
        <item x="1785"/>
        <item x="1202"/>
        <item x="5573"/>
        <item x="9630"/>
        <item x="8716"/>
        <item x="4595"/>
        <item x="8183"/>
        <item x="1951"/>
        <item x="172"/>
        <item x="9250"/>
        <item x="3011"/>
        <item x="3791"/>
        <item x="843"/>
        <item x="7762"/>
        <item x="20"/>
        <item x="505"/>
        <item x="2513"/>
        <item x="2927"/>
        <item x="7501"/>
        <item x="2167"/>
        <item x="8111"/>
        <item x="608"/>
        <item x="6830"/>
        <item x="3915"/>
        <item x="1323"/>
        <item x="1164"/>
        <item x="2618"/>
        <item x="3686"/>
        <item x="10705"/>
        <item x="2041"/>
        <item x="10626"/>
        <item x="267"/>
        <item x="6878"/>
        <item x="8393"/>
        <item x="9824"/>
        <item x="8594"/>
        <item x="4915"/>
        <item x="9326"/>
        <item x="6940"/>
        <item x="2688"/>
        <item x="7464"/>
        <item x="528"/>
        <item x="10849"/>
        <item x="2830"/>
        <item x="2032"/>
        <item x="9369"/>
        <item x="9093"/>
        <item x="8481"/>
        <item x="5297"/>
        <item x="5847"/>
        <item x="5375"/>
        <item x="3902"/>
        <item x="8241"/>
        <item x="5533"/>
        <item x="9465"/>
        <item x="10558"/>
        <item x="1736"/>
        <item x="10709"/>
        <item x="10834"/>
        <item x="7524"/>
        <item x="2959"/>
        <item x="6339"/>
        <item x="10759"/>
        <item x="4716"/>
        <item x="8468"/>
        <item x="2839"/>
        <item x="960"/>
        <item x="9414"/>
        <item x="3475"/>
        <item x="10801"/>
        <item x="4026"/>
        <item x="8406"/>
        <item x="8028"/>
        <item x="5904"/>
        <item x="5515"/>
        <item x="8262"/>
        <item x="10670"/>
        <item x="8017"/>
        <item x="7450"/>
        <item x="3480"/>
        <item x="6569"/>
        <item x="6576"/>
        <item x="9714"/>
        <item x="732"/>
        <item x="2158"/>
        <item x="7025"/>
        <item x="5454"/>
        <item x="5779"/>
        <item x="10893"/>
        <item x="8416"/>
        <item x="3702"/>
        <item x="5140"/>
        <item x="9036"/>
        <item x="6859"/>
        <item x="1084"/>
        <item x="4050"/>
        <item x="5990"/>
        <item x="8522"/>
        <item x="9662"/>
        <item x="10240"/>
        <item x="741"/>
        <item x="8253"/>
        <item x="10153"/>
        <item x="688"/>
        <item x="404"/>
        <item x="9252"/>
        <item x="6180"/>
        <item x="2386"/>
        <item x="813"/>
        <item x="7098"/>
        <item x="481"/>
        <item x="1449"/>
        <item x="962"/>
        <item x="6260"/>
        <item x="1907"/>
        <item x="9984"/>
        <item x="5021"/>
        <item x="1822"/>
        <item x="10036"/>
        <item x="2179"/>
        <item x="5916"/>
        <item x="7462"/>
        <item x="9677"/>
        <item x="8641"/>
        <item x="1310"/>
        <item x="8074"/>
        <item x="6226"/>
        <item x="10726"/>
        <item x="8104"/>
        <item x="7059"/>
        <item x="1786"/>
        <item x="8795"/>
        <item x="5115"/>
        <item x="10753"/>
        <item x="2349"/>
        <item x="6894"/>
        <item x="5857"/>
        <item x="9351"/>
        <item x="3004"/>
        <item x="9173"/>
        <item x="9186"/>
        <item x="8644"/>
        <item x="8227"/>
        <item x="7206"/>
        <item x="8702"/>
        <item x="770"/>
        <item x="10636"/>
        <item x="8557"/>
        <item x="6347"/>
        <item x="9968"/>
        <item x="1441"/>
        <item x="10865"/>
        <item x="1188"/>
        <item x="7482"/>
        <item x="3994"/>
        <item x="10227"/>
        <item x="2085"/>
        <item x="6630"/>
        <item x="7045"/>
        <item x="4509"/>
        <item x="10452"/>
        <item x="7213"/>
        <item x="3179"/>
        <item x="7829"/>
        <item x="1412"/>
        <item x="3966"/>
        <item x="3190"/>
        <item x="4842"/>
        <item x="2479"/>
        <item x="77"/>
        <item x="3878"/>
        <item x="5395"/>
        <item x="9707"/>
        <item x="7192"/>
        <item x="1891"/>
        <item x="6787"/>
        <item x="547"/>
        <item x="7084"/>
        <item x="2749"/>
        <item x="4542"/>
        <item x="4279"/>
        <item x="1339"/>
        <item x="5432"/>
        <item x="7365"/>
        <item x="9510"/>
        <item x="1041"/>
        <item x="6889"/>
        <item x="1706"/>
        <item x="1210"/>
        <item x="744"/>
        <item x="10184"/>
        <item x="3735"/>
        <item x="6238"/>
        <item x="6097"/>
        <item x="3449"/>
        <item x="7069"/>
        <item x="3417"/>
        <item x="6588"/>
        <item x="8410"/>
        <item x="1536"/>
        <item x="8333"/>
        <item x="1569"/>
        <item x="4876"/>
        <item x="5631"/>
        <item x="690"/>
        <item x="6171"/>
        <item x="2557"/>
        <item x="350"/>
        <item x="6799"/>
        <item x="10885"/>
        <item x="3286"/>
        <item x="2434"/>
        <item x="1493"/>
        <item x="10364"/>
        <item x="7353"/>
        <item x="2847"/>
        <item x="9110"/>
        <item x="5497"/>
        <item x="10047"/>
        <item x="4930"/>
        <item x="7740"/>
        <item x="1610"/>
        <item x="985"/>
        <item x="2315"/>
        <item x="3743"/>
        <item x="10300"/>
        <item x="4070"/>
        <item x="1733"/>
        <item x="3357"/>
        <item x="5880"/>
        <item x="3107"/>
        <item x="822"/>
        <item x="6063"/>
        <item x="5658"/>
        <item x="3811"/>
        <item x="5794"/>
        <item x="10715"/>
        <item x="10380"/>
        <item x="5837"/>
        <item x="8129"/>
        <item x="5138"/>
        <item x="2405"/>
        <item x="7336"/>
        <item x="5206"/>
        <item x="9992"/>
        <item x="9388"/>
        <item x="9874"/>
        <item x="7998"/>
        <item x="5620"/>
        <item x="9747"/>
        <item x="5889"/>
        <item x="1794"/>
        <item x="9407"/>
        <item x="2813"/>
        <item x="5272"/>
        <item x="6533"/>
        <item x="9103"/>
        <item x="2227"/>
        <item x="1986"/>
        <item x="28"/>
        <item x="7499"/>
        <item x="2969"/>
        <item x="426"/>
        <item x="6093"/>
        <item x="8113"/>
        <item x="781"/>
        <item x="4292"/>
        <item x="4531"/>
        <item x="10218"/>
        <item x="6168"/>
        <item x="5867"/>
        <item x="6593"/>
        <item x="1495"/>
        <item x="10181"/>
        <item x="9051"/>
        <item x="6558"/>
        <item x="6773"/>
        <item x="1895"/>
        <item x="1594"/>
        <item x="9691"/>
        <item x="1757"/>
        <item x="212"/>
        <item x="10493"/>
        <item x="10140"/>
        <item x="8737"/>
        <item x="4727"/>
        <item x="2891"/>
        <item x="2724"/>
        <item x="10044"/>
        <item x="9094"/>
        <item x="5625"/>
        <item x="542"/>
        <item x="10315"/>
        <item x="6864"/>
        <item x="7649"/>
        <item x="2021"/>
        <item x="2706"/>
        <item x="1060"/>
        <item x="3594"/>
        <item x="5877"/>
        <item x="4772"/>
        <item x="8063"/>
        <item x="10676"/>
        <item x="7110"/>
        <item x="10133"/>
        <item x="495"/>
        <item x="1931"/>
        <item x="8380"/>
        <item x="1119"/>
        <item x="994"/>
        <item x="6199"/>
        <item x="380"/>
        <item x="3709"/>
        <item x="2920"/>
        <item x="2418"/>
        <item x="3267"/>
        <item x="9178"/>
        <item x="9857"/>
        <item x="8451"/>
        <item x="10286"/>
        <item x="10475"/>
        <item x="9282"/>
        <item x="6624"/>
        <item x="4836"/>
        <item x="4593"/>
        <item x="2894"/>
        <item x="4484"/>
        <item x="3287"/>
        <item x="1813"/>
        <item x="3487"/>
        <item x="7529"/>
        <item x="7702"/>
        <item x="9316"/>
        <item x="3469"/>
        <item x="3942"/>
        <item x="6706"/>
        <item x="1945"/>
        <item x="8712"/>
        <item x="5858"/>
        <item x="997"/>
        <item x="1147"/>
        <item x="1695"/>
        <item x="8311"/>
        <item x="2880"/>
        <item x="1507"/>
        <item x="6379"/>
        <item x="6085"/>
        <item x="9233"/>
        <item x="5791"/>
        <item x="269"/>
        <item x="226"/>
        <item x="8171"/>
        <item x="10683"/>
        <item x="613"/>
        <item x="7918"/>
        <item x="3312"/>
        <item x="8191"/>
        <item x="9345"/>
        <item x="7800"/>
        <item x="5528"/>
        <item x="4914"/>
        <item x="2169"/>
        <item x="183"/>
        <item x="3844"/>
        <item x="5765"/>
        <item x="3413"/>
        <item x="9827"/>
        <item x="823"/>
        <item x="3545"/>
        <item x="8438"/>
        <item x="6285"/>
        <item x="4794"/>
        <item x="10741"/>
        <item x="5215"/>
        <item x="3616"/>
        <item x="6831"/>
        <item x="7205"/>
        <item x="10529"/>
        <item x="5410"/>
        <item x="2460"/>
        <item x="6574"/>
        <item x="7883"/>
        <item x="2144"/>
        <item x="5150"/>
        <item x="10466"/>
        <item x="8669"/>
        <item x="5884"/>
        <item x="3907"/>
        <item x="5968"/>
        <item x="7310"/>
        <item x="7445"/>
        <item x="8816"/>
        <item x="1635"/>
        <item x="7081"/>
        <item x="7124"/>
        <item x="10854"/>
        <item x="4634"/>
        <item x="1469"/>
        <item x="274"/>
        <item x="3092"/>
        <item x="9737"/>
        <item x="2784"/>
        <item x="7937"/>
        <item x="2406"/>
        <item x="473"/>
        <item x="1378"/>
        <item x="8145"/>
        <item x="10182"/>
        <item x="6816"/>
        <item x="2850"/>
        <item x="2496"/>
        <item x="194"/>
        <item x="1678"/>
        <item x="8060"/>
        <item x="3922"/>
        <item x="7162"/>
        <item x="7284"/>
        <item x="4759"/>
        <item x="6479"/>
        <item x="10701"/>
        <item x="7502"/>
        <item x="10214"/>
        <item x="10144"/>
        <item x="5486"/>
        <item x="1103"/>
        <item x="8284"/>
        <item x="10858"/>
        <item x="6105"/>
        <item x="10166"/>
        <item x="7599"/>
        <item x="5329"/>
        <item x="5680"/>
        <item x="8029"/>
        <item x="109"/>
        <item x="9681"/>
        <item x="7540"/>
        <item x="2923"/>
        <item x="8018"/>
        <item x="2150"/>
        <item x="4310"/>
        <item x="6783"/>
        <item x="3695"/>
        <item x="7399"/>
        <item x="2239"/>
        <item x="4761"/>
        <item x="2725"/>
        <item x="8867"/>
        <item x="4929"/>
        <item x="5675"/>
        <item x="3412"/>
        <item x="6436"/>
        <item x="6069"/>
        <item x="10721"/>
        <item x="7642"/>
        <item x="7799"/>
        <item x="6952"/>
        <item x="5973"/>
        <item x="2346"/>
        <item x="475"/>
        <item x="10664"/>
        <item x="5247"/>
        <item x="9731"/>
        <item x="10561"/>
        <item x="2711"/>
        <item x="2020"/>
        <item x="3429"/>
        <item x="7902"/>
        <item x="9303"/>
        <item x="5100"/>
        <item x="4085"/>
        <item x="8073"/>
        <item x="2037"/>
        <item x="5331"/>
        <item x="9921"/>
        <item x="3818"/>
        <item x="5389"/>
        <item x="9663"/>
        <item x="8038"/>
        <item x="10038"/>
        <item x="1547"/>
        <item x="8386"/>
        <item x="7179"/>
        <item x="10689"/>
        <item x="532"/>
        <item x="5942"/>
        <item x="7207"/>
        <item x="8185"/>
        <item x="6353"/>
        <item x="526"/>
        <item x="8186"/>
        <item x="8236"/>
        <item x="9595"/>
        <item x="2794"/>
        <item x="3868"/>
        <item x="7931"/>
        <item x="9764"/>
        <item x="1581"/>
        <item x="5263"/>
        <item x="8605"/>
        <item x="10697"/>
        <item x="6532"/>
        <item x="1182"/>
        <item x="9379"/>
        <item x="5891"/>
        <item x="3938"/>
        <item x="5083"/>
        <item x="1561"/>
        <item x="10042"/>
        <item x="6360"/>
        <item x="4560"/>
        <item x="242"/>
        <item x="327"/>
        <item x="6650"/>
        <item x="1642"/>
        <item x="3637"/>
        <item x="7489"/>
        <item x="6153"/>
        <item x="2203"/>
        <item x="8487"/>
        <item x="10797"/>
        <item x="5584"/>
        <item x="5825"/>
        <item x="2473"/>
        <item x="7511"/>
        <item x="1500"/>
        <item x="3356"/>
        <item x="5492"/>
        <item x="4578"/>
        <item x="4420"/>
        <item x="4579"/>
        <item x="6777"/>
        <item x="1816"/>
        <item x="8741"/>
        <item x="2676"/>
        <item x="3195"/>
        <item x="10658"/>
        <item x="2095"/>
        <item x="8463"/>
        <item x="1897"/>
        <item x="364"/>
        <item x="1603"/>
        <item x="3360"/>
        <item x="1154"/>
        <item x="2910"/>
        <item x="10417"/>
        <item x="1456"/>
        <item x="6313"/>
        <item x="9012"/>
        <item x="4314"/>
        <item x="9793"/>
        <item x="992"/>
        <item x="7822"/>
        <item x="3861"/>
        <item x="1625"/>
        <item x="9527"/>
        <item x="1284"/>
        <item x="268"/>
        <item x="4972"/>
        <item x="1886"/>
        <item x="2619"/>
        <item x="5800"/>
        <item x="845"/>
        <item x="9489"/>
        <item x="768"/>
        <item x="7259"/>
        <item x="9277"/>
        <item x="7490"/>
        <item x="7585"/>
        <item x="9551"/>
        <item x="9833"/>
        <item x="1494"/>
        <item x="4381"/>
        <item x="7122"/>
        <item x="7992"/>
        <item x="4736"/>
        <item x="9842"/>
        <item x="2092"/>
        <item x="8061"/>
        <item x="2935"/>
        <item x="10482"/>
        <item x="538"/>
        <item x="3248"/>
        <item x="1425"/>
        <item x="9712"/>
        <item x="3890"/>
        <item x="5776"/>
        <item x="8881"/>
        <item x="6969"/>
        <item x="297"/>
        <item x="6641"/>
        <item x="10446"/>
        <item x="134"/>
        <item x="4720"/>
        <item x="8004"/>
        <item x="2383"/>
        <item x="8476"/>
        <item x="7442"/>
        <item x="4184"/>
        <item x="6156"/>
        <item x="10737"/>
        <item x="2811"/>
        <item x="9290"/>
        <item x="8988"/>
        <item x="6596"/>
        <item x="969"/>
        <item x="7777"/>
        <item x="8166"/>
        <item x="10418"/>
        <item x="7001"/>
        <item x="5191"/>
        <item x="9329"/>
        <item x="248"/>
        <item x="10288"/>
        <item x="3274"/>
        <item x="2466"/>
        <item x="7625"/>
        <item x="10803"/>
        <item x="439"/>
        <item x="1918"/>
        <item x="4105"/>
        <item x="9263"/>
        <item x="646"/>
        <item x="5474"/>
        <item x="8146"/>
        <item x="4880"/>
        <item x="5907"/>
        <item x="4005"/>
        <item x="9204"/>
        <item x="10787"/>
        <item x="4293"/>
        <item x="10758"/>
        <item x="1953"/>
        <item x="6973"/>
        <item x="3856"/>
        <item x="8255"/>
        <item x="2138"/>
        <item x="2874"/>
        <item x="10763"/>
        <item x="3424"/>
        <item x="7692"/>
        <item x="9353"/>
        <item x="6753"/>
        <item x="10523"/>
        <item x="811"/>
        <item x="742"/>
        <item x="6341"/>
        <item x="4355"/>
        <item x="5817"/>
        <item x="1752"/>
        <item x="3705"/>
        <item x="1361"/>
        <item x="2213"/>
        <item x="6700"/>
        <item x="9830"/>
        <item x="261"/>
        <item x="10169"/>
        <item x="4415"/>
        <item x="88"/>
        <item x="9362"/>
        <item x="938"/>
        <item x="314"/>
        <item x="5128"/>
        <item x="5304"/>
        <item x="5932"/>
        <item x="2113"/>
        <item x="8447"/>
        <item x="10287"/>
        <item x="8259"/>
        <item x="8844"/>
        <item x="7136"/>
        <item x="2172"/>
        <item x="8046"/>
        <item x="5974"/>
        <item x="8541"/>
        <item x="9951"/>
        <item x="6645"/>
        <item x="3027"/>
        <item x="6873"/>
        <item x="8567"/>
        <item x="6913"/>
        <item x="6997"/>
        <item x="9198"/>
        <item x="10204"/>
        <item x="2329"/>
        <item x="2540"/>
        <item x="10"/>
        <item x="2193"/>
        <item x="1549"/>
        <item x="773"/>
        <item x="5733"/>
        <item x="5095"/>
        <item x="8926"/>
        <item x="8350"/>
        <item x="6174"/>
        <item x="909"/>
        <item x="3963"/>
        <item x="10432"/>
        <item x="5850"/>
        <item x="9735"/>
        <item x="8399"/>
        <item x="368"/>
        <item x="3380"/>
        <item x="1596"/>
        <item x="1801"/>
        <item x="9564"/>
        <item x="1865"/>
        <item x="6129"/>
        <item x="1645"/>
        <item x="6315"/>
        <item x="3229"/>
        <item x="2051"/>
        <item x="3710"/>
        <item x="10847"/>
        <item x="1862"/>
        <item x="5548"/>
        <item x="7319"/>
        <item x="452"/>
        <item x="1293"/>
        <item x="7423"/>
        <item x="9996"/>
        <item x="3425"/>
        <item x="2282"/>
        <item x="2986"/>
        <item x="6509"/>
        <item x="1320"/>
        <item x="8189"/>
        <item x="7425"/>
        <item x="5812"/>
        <item x="3595"/>
        <item x="2605"/>
        <item x="9506"/>
        <item x="9219"/>
        <item x="7662"/>
        <item x="7963"/>
        <item x="3328"/>
        <item x="5985"/>
        <item x="1535"/>
        <item x="10059"/>
        <item x="6118"/>
        <item x="9988"/>
        <item x="1769"/>
        <item x="2972"/>
        <item x="10784"/>
        <item x="8675"/>
        <item x="5284"/>
        <item x="10900"/>
        <item x="10119"/>
        <item x="6197"/>
        <item x="9084"/>
        <item x="10062"/>
        <item x="5434"/>
        <item x="9748"/>
        <item x="6820"/>
        <item x="9505"/>
        <item x="1911"/>
        <item x="1106"/>
        <item x="7031"/>
        <item x="10148"/>
        <item x="7626"/>
        <item x="2379"/>
        <item x="9803"/>
        <item x="8094"/>
        <item x="5364"/>
        <item x="897"/>
        <item x="9934"/>
        <item x="7967"/>
        <item x="7403"/>
        <item x="2683"/>
        <item x="477"/>
        <item x="7211"/>
        <item x="4728"/>
        <item x="7011"/>
        <item x="6628"/>
        <item x="7321"/>
        <item x="6515"/>
        <item x="3854"/>
        <item x="8941"/>
        <item x="7331"/>
        <item x="1901"/>
        <item x="8559"/>
        <item x="2943"/>
        <item x="8377"/>
        <item x="9348"/>
        <item x="10760"/>
        <item x="7209"/>
        <item x="7770"/>
        <item x="7831"/>
        <item x="6601"/>
        <item x="6279"/>
        <item x="3090"/>
        <item x="4937"/>
        <item x="10022"/>
        <item x="5545"/>
        <item x="8398"/>
        <item x="8907"/>
        <item x="5866"/>
        <item x="4693"/>
        <item x="8690"/>
        <item x="3433"/>
        <item x="5293"/>
        <item x="4829"/>
        <item x="5271"/>
        <item x="884"/>
        <item x="2288"/>
        <item x="394"/>
        <item x="3219"/>
        <item x="5639"/>
        <item x="4114"/>
        <item x="4301"/>
        <item x="10732"/>
        <item x="6417"/>
        <item x="10609"/>
        <item x="2297"/>
        <item x="2810"/>
        <item x="9641"/>
        <item x="1172"/>
        <item x="6578"/>
        <item x="5738"/>
        <item x="5934"/>
        <item x="9812"/>
        <item x="1971"/>
        <item x="10314"/>
        <item x="4709"/>
        <item x="7946"/>
        <item x="850"/>
        <item x="2961"/>
        <item x="4498"/>
        <item x="8312"/>
        <item x="6265"/>
        <item x="2226"/>
        <item x="2640"/>
        <item x="10374"/>
        <item x="6504"/>
        <item x="4996"/>
        <item x="6056"/>
        <item x="6911"/>
        <item x="624"/>
        <item x="6546"/>
        <item x="5998"/>
        <item x="7438"/>
        <item x="7962"/>
        <item x="2834"/>
        <item x="7234"/>
        <item x="1841"/>
        <item x="3631"/>
        <item x="10887"/>
        <item x="1024"/>
        <item x="5071"/>
        <item x="7729"/>
        <item x="7478"/>
        <item x="9805"/>
        <item x="5681"/>
        <item x="4237"/>
        <item x="1738"/>
        <item x="7395"/>
        <item x="417"/>
        <item x="7983"/>
        <item x="2836"/>
        <item x="4703"/>
        <item x="10720"/>
        <item x="2664"/>
        <item x="7300"/>
        <item x="4968"/>
        <item x="323"/>
        <item x="5255"/>
        <item x="5760"/>
        <item x="10799"/>
        <item x="6698"/>
        <item x="5638"/>
        <item x="2426"/>
        <item x="10453"/>
        <item x="10388"/>
        <item x="4893"/>
        <item x="7322"/>
        <item x="7519"/>
        <item x="6674"/>
        <item x="5257"/>
        <item x="4950"/>
        <item x="10274"/>
        <item x="4223"/>
        <item x="6001"/>
        <item x="10092"/>
        <item x="2658"/>
        <item x="6664"/>
        <item x="4313"/>
        <item x="10199"/>
        <item x="4321"/>
        <item x="1143"/>
        <item x="701"/>
        <item x="9389"/>
        <item x="6582"/>
        <item x="5213"/>
        <item x="1233"/>
        <item x="3037"/>
        <item x="6083"/>
        <item x="3349"/>
        <item x="8080"/>
        <item x="8532"/>
        <item x="7887"/>
        <item x="6092"/>
        <item x="8277"/>
        <item x="3914"/>
        <item x="3964"/>
        <item x="9281"/>
        <item x="7175"/>
        <item x="9540"/>
        <item x="181"/>
        <item x="3279"/>
        <item x="4676"/>
        <item x="10489"/>
        <item x="9897"/>
        <item x="4302"/>
        <item x="1836"/>
        <item x="5926"/>
        <item x="9066"/>
        <item x="8142"/>
        <item x="295"/>
        <item x="8498"/>
        <item x="9871"/>
        <item x="6803"/>
        <item x="5718"/>
        <item x="7715"/>
        <item x="8368"/>
        <item x="10593"/>
        <item x="4429"/>
        <item x="2522"/>
        <item x="9567"/>
        <item x="2026"/>
        <item x="7748"/>
        <item x="4712"/>
        <item x="5700"/>
        <item x="5277"/>
        <item x="8569"/>
        <item x="3338"/>
        <item x="5982"/>
        <item x="10604"/>
        <item x="8307"/>
        <item x="5520"/>
        <item x="1974"/>
        <item x="8735"/>
        <item x="1353"/>
        <item x="5365"/>
        <item x="6112"/>
        <item x="9727"/>
        <item x="7190"/>
        <item x="8130"/>
        <item x="9314"/>
        <item x="5030"/>
        <item x="5929"/>
        <item x="4179"/>
        <item x="3165"/>
        <item x="5579"/>
        <item x="5804"/>
        <item x="2779"/>
        <item x="64"/>
        <item x="9406"/>
        <item x="2577"/>
        <item x="262"/>
        <item x="9638"/>
        <item x="9317"/>
        <item x="1981"/>
        <item x="2291"/>
        <item x="7360"/>
        <item x="3688"/>
        <item x="2623"/>
        <item x="2467"/>
        <item x="2572"/>
        <item x="3741"/>
        <item x="7630"/>
        <item x="10846"/>
        <item x="7675"/>
        <item x="10206"/>
        <item x="1593"/>
        <item x="5757"/>
        <item x="6321"/>
        <item x="3929"/>
        <item x="2503"/>
        <item x="3921"/>
        <item x="6423"/>
        <item x="5876"/>
        <item x="10097"/>
        <item x="6568"/>
        <item x="1299"/>
        <item x="3940"/>
        <item x="5709"/>
        <item x="8203"/>
        <item x="4068"/>
        <item x="2907"/>
        <item x="7752"/>
        <item x="1711"/>
        <item x="5466"/>
        <item x="3254"/>
        <item x="1832"/>
        <item x="9229"/>
        <item x="9072"/>
        <item x="1681"/>
        <item x="1651"/>
        <item x="1067"/>
        <item x="2525"/>
        <item x="2642"/>
        <item x="2468"/>
        <item x="660"/>
        <item x="7518"/>
        <item x="9828"/>
        <item x="7009"/>
        <item x="1010"/>
        <item x="8258"/>
        <item x="6101"/>
        <item x="1444"/>
        <item x="7253"/>
        <item x="6361"/>
        <item x="7727"/>
        <item x="3052"/>
        <item x="2758"/>
        <item x="8279"/>
        <item x="10703"/>
        <item x="3423"/>
        <item x="1328"/>
        <item x="6918"/>
        <item x="4448"/>
        <item x="3278"/>
        <item x="10096"/>
        <item x="1212"/>
        <item x="1270"/>
        <item x="3406"/>
        <item x="2238"/>
        <item x="1863"/>
        <item x="9174"/>
        <item x="1590"/>
        <item x="9422"/>
        <item x="10233"/>
        <item x="10669"/>
        <item x="6727"/>
        <item x="4900"/>
        <item x="981"/>
        <item x="1771"/>
        <item x="3670"/>
        <item x="5830"/>
        <item x="4673"/>
        <item x="4820"/>
        <item x="5635"/>
        <item x="3"/>
        <item x="9693"/>
        <item x="10063"/>
        <item x="10109"/>
        <item x="779"/>
        <item x="10149"/>
        <item x="1349"/>
        <item x="4032"/>
        <item x="3700"/>
        <item x="5044"/>
        <item x="6420"/>
        <item x="3440"/>
        <item x="8511"/>
        <item x="9443"/>
        <item x="3315"/>
        <item x="536"/>
        <item x="7090"/>
        <item x="6736"/>
        <item x="9732"/>
        <item x="7097"/>
        <item x="7895"/>
        <item x="5539"/>
        <item x="4552"/>
        <item x="5879"/>
        <item x="6528"/>
        <item x="4659"/>
        <item x="1935"/>
        <item x="2804"/>
        <item x="5649"/>
        <item x="8596"/>
        <item x="3918"/>
        <item x="8601"/>
        <item x="666"/>
        <item x="3047"/>
        <item x="3834"/>
        <item x="609"/>
        <item x="7993"/>
        <item x="2767"/>
        <item x="9286"/>
        <item x="1228"/>
        <item x="2027"/>
        <item x="10830"/>
        <item x="2137"/>
        <item x="1203"/>
        <item x="9492"/>
        <item x="6575"/>
        <item x="1051"/>
        <item x="5585"/>
        <item x="8979"/>
        <item x="6065"/>
        <item x="8454"/>
        <item x="7087"/>
        <item x="1037"/>
        <item x="4546"/>
        <item x="7996"/>
        <item x="9274"/>
        <item x="2372"/>
        <item x="1799"/>
        <item x="3701"/>
        <item x="7979"/>
        <item x="5763"/>
        <item x="835"/>
        <item x="5344"/>
        <item x="6004"/>
        <item x="6415"/>
        <item x="6547"/>
        <item x="8834"/>
        <item x="8356"/>
        <item x="9903"/>
        <item x="539"/>
        <item x="6228"/>
        <item x="9870"/>
        <item x="5648"/>
        <item x="6173"/>
        <item x="8224"/>
        <item x="3652"/>
        <item x="3724"/>
        <item x="607"/>
        <item x="9217"/>
        <item x="4849"/>
        <item x="2299"/>
        <item x="137"/>
        <item x="795"/>
        <item x="4680"/>
        <item x="1860"/>
        <item x="5449"/>
        <item x="4273"/>
        <item x="271"/>
        <item x="757"/>
        <item x="7526"/>
        <item x="2570"/>
        <item x="1599"/>
        <item x="1434"/>
        <item x="2602"/>
        <item x="9019"/>
        <item x="4190"/>
        <item x="5414"/>
        <item x="3958"/>
        <item x="1262"/>
        <item x="5551"/>
        <item x="2494"/>
        <item x="7774"/>
        <item x="3269"/>
        <item x="10017"/>
        <item x="9574"/>
        <item x="5966"/>
        <item x="3159"/>
        <item x="7680"/>
        <item x="3812"/>
        <item x="10810"/>
        <item x="80"/>
        <item x="5802"/>
        <item x="3978"/>
        <item x="5229"/>
        <item x="6825"/>
        <item x="3276"/>
        <item x="4932"/>
        <item x="9490"/>
        <item x="6418"/>
        <item x="6275"/>
        <item x="414"/>
        <item x="10831"/>
        <item x="6443"/>
        <item x="9091"/>
        <item x="10835"/>
        <item x="1614"/>
        <item x="724"/>
        <item x="7357"/>
        <item x="7276"/>
        <item x="4608"/>
        <item x="5905"/>
        <item x="8630"/>
        <item x="1842"/>
        <item x="10106"/>
        <item x="1169"/>
        <item x="8261"/>
        <item x="8521"/>
        <item x="3783"/>
        <item x="6733"/>
        <item x="9730"/>
        <item x="6107"/>
        <item x="7078"/>
        <item x="1099"/>
        <item x="10637"/>
        <item x="5237"/>
        <item x="6784"/>
        <item x="6998"/>
        <item x="2104"/>
        <item x="71"/>
        <item x="10280"/>
        <item x="9863"/>
        <item x="7592"/>
        <item x="9473"/>
        <item x="10396"/>
        <item x="1638"/>
        <item x="10424"/>
        <item x="4793"/>
        <item x="1159"/>
        <item x="3965"/>
        <item x="1256"/>
        <item x="2840"/>
        <item x="4926"/>
        <item x="9210"/>
        <item x="3224"/>
        <item x="1658"/>
        <item x="937"/>
        <item x="6697"/>
        <item x="9636"/>
        <item x="2691"/>
        <item x="10665"/>
        <item x="5777"/>
        <item x="4505"/>
        <item x="8062"/>
        <item x="5590"/>
        <item x="6104"/>
        <item x="5130"/>
        <item x="4199"/>
        <item x="161"/>
        <item x="10640"/>
        <item x="8313"/>
        <item x="2962"/>
        <item x="6331"/>
        <item x="6263"/>
        <item x="1554"/>
        <item x="7443"/>
        <item x="4163"/>
        <item x="2222"/>
        <item x="10734"/>
        <item x="761"/>
        <item x="7516"/>
        <item x="8956"/>
        <item x="7714"/>
        <item x="878"/>
        <item x="8518"/>
        <item x="10454"/>
        <item x="8595"/>
        <item x="10141"/>
        <item x="6709"/>
        <item x="10455"/>
        <item x="8932"/>
        <item x="8781"/>
        <item x="8860"/>
        <item x="6643"/>
        <item x="3769"/>
        <item x="5742"/>
        <item x="7535"/>
        <item x="2214"/>
        <item x="6927"/>
        <item x="10823"/>
        <item x="738"/>
        <item x="7427"/>
        <item x="6598"/>
        <item x="6231"/>
        <item x="10583"/>
        <item x="3324"/>
        <item x="4557"/>
        <item x="6043"/>
        <item x="2644"/>
        <item x="10113"/>
        <item x="7222"/>
        <item x="9501"/>
        <item x="7313"/>
        <item x="5723"/>
        <item x="8634"/>
        <item x="508"/>
        <item x="10467"/>
        <item x="9195"/>
        <item x="935"/>
        <item x="3522"/>
        <item x="3699"/>
        <item x="1331"/>
        <item x="4383"/>
        <item x="3031"/>
        <item x="7565"/>
        <item x="6594"/>
        <item x="4426"/>
        <item x="8864"/>
        <item x="9323"/>
        <item x="5420"/>
        <item x="9436"/>
        <item x="2367"/>
        <item x="9236"/>
        <item x="8710"/>
        <item x="5391"/>
        <item x="7496"/>
        <item x="4815"/>
        <item x="10381"/>
        <item x="8642"/>
        <item x="8030"/>
        <item x="5972"/>
        <item x="5490"/>
        <item x="6390"/>
        <item x="8519"/>
        <item x="163"/>
        <item x="9120"/>
        <item x="6573"/>
        <item x="3367"/>
        <item x="6587"/>
        <item x="3720"/>
        <item x="5859"/>
        <item x="9313"/>
        <item x="3114"/>
        <item x="2042"/>
        <item x="7350"/>
        <item x="6441"/>
        <item x="2815"/>
        <item x="8759"/>
        <item x="497"/>
        <item x="3414"/>
        <item x="9750"/>
        <item x="10412"/>
        <item x="2305"/>
        <item x="7440"/>
        <item x="9621"/>
        <item x="1758"/>
        <item x="1984"/>
        <item x="9808"/>
        <item x="3210"/>
        <item x="2498"/>
        <item x="4495"/>
        <item x="10438"/>
        <item x="7667"/>
        <item x="5309"/>
        <item x="4195"/>
        <item x="4030"/>
        <item x="9589"/>
        <item x="10053"/>
        <item x="5195"/>
        <item x="3685"/>
        <item x="8770"/>
        <item x="4511"/>
        <item x="2645"/>
        <item x="6100"/>
        <item x="23"/>
        <item x="2096"/>
        <item x="8880"/>
        <item x="3221"/>
        <item x="2738"/>
        <item x="10194"/>
        <item x="9997"/>
        <item x="1835"/>
        <item x="6374"/>
        <item x="1692"/>
        <item x="7013"/>
        <item x="4892"/>
        <item x="438"/>
        <item x="2747"/>
        <item x="5016"/>
        <item x="9799"/>
        <item x="3662"/>
        <item x="5465"/>
        <item x="502"/>
        <item x="6376"/>
        <item x="2561"/>
        <item x="4611"/>
        <item x="2530"/>
        <item x="1393"/>
        <item x="2877"/>
        <item x="7075"/>
        <item x="321"/>
        <item x="934"/>
        <item x="4296"/>
        <item x="9053"/>
        <item x="6513"/>
        <item x="9952"/>
        <item x="8658"/>
        <item x="5965"/>
        <item x="4839"/>
        <item x="4121"/>
        <item x="9756"/>
        <item x="6990"/>
        <item x="35"/>
        <item x="1409"/>
        <item x="6277"/>
        <item x="3901"/>
        <item x="7370"/>
        <item x="4396"/>
        <item x="9972"/>
        <item x="501"/>
        <item x="3980"/>
        <item x="8108"/>
        <item x="4201"/>
        <item x="5393"/>
        <item x="2521"/>
        <item x="7270"/>
        <item x="6241"/>
        <item x="5423"/>
        <item x="9892"/>
        <item x="10785"/>
        <item x="9097"/>
        <item x="2358"/>
        <item x="9807"/>
        <item x="5522"/>
        <item x="3139"/>
        <item x="7318"/>
        <item x="5170"/>
        <item x="2204"/>
        <item x="8415"/>
        <item x="10545"/>
        <item x="4399"/>
        <item x="5615"/>
        <item x="3665"/>
        <item x="5058"/>
        <item x="8693"/>
        <item x="1830"/>
        <item x="2432"/>
        <item x="10508"/>
        <item x="6346"/>
        <item x="5"/>
        <item x="914"/>
        <item x="2814"/>
        <item x="3222"/>
        <item x="10685"/>
        <item x="1770"/>
        <item x="5404"/>
        <item x="5018"/>
        <item x="9890"/>
        <item x="5050"/>
        <item x="9967"/>
        <item x="1564"/>
        <item x="448"/>
        <item x="5208"/>
        <item x="8072"/>
        <item x="1009"/>
        <item x="2630"/>
        <item x="9339"/>
        <item x="7706"/>
        <item x="643"/>
        <item x="10235"/>
        <item x="3206"/>
        <item x="10345"/>
        <item x="3236"/>
        <item x="5399"/>
        <item x="8671"/>
        <item x="7469"/>
        <item x="6642"/>
        <item x="1628"/>
        <item x="10055"/>
        <item x="7479"/>
        <item x="5014"/>
        <item x="10882"/>
        <item x="10794"/>
        <item x="6334"/>
        <item x="446"/>
        <item x="4819"/>
        <item x="5999"/>
        <item x="10376"/>
        <item x="10729"/>
        <item x="5737"/>
        <item x="375"/>
        <item x="5823"/>
        <item x="3991"/>
        <item x="2252"/>
        <item x="5739"/>
        <item x="2084"/>
        <item x="10678"/>
        <item x="8729"/>
        <item x="3744"/>
        <item x="10436"/>
        <item x="6167"/>
        <item x="2516"/>
        <item x="9902"/>
        <item x="4614"/>
        <item x="176"/>
        <item x="4109"/>
        <item x="1618"/>
        <item x="8964"/>
        <item x="882"/>
        <item x="3725"/>
        <item x="3292"/>
        <item x="566"/>
        <item x="3558"/>
        <item x="4166"/>
        <item x="4965"/>
        <item x="8041"/>
        <item x="10260"/>
        <item x="4719"/>
        <item x="7968"/>
        <item x="2439"/>
        <item x="4441"/>
        <item x="8076"/>
        <item x="6458"/>
        <item x="671"/>
        <item x="794"/>
        <item x="5026"/>
        <item x="1700"/>
        <item x="4826"/>
        <item x="7060"/>
        <item x="1729"/>
        <item x="953"/>
        <item x="3280"/>
        <item x="3341"/>
        <item x="6293"/>
        <item x="3721"/>
        <item x="1674"/>
        <item x="1463"/>
        <item x="3793"/>
        <item x="7754"/>
        <item x="5914"/>
        <item x="3441"/>
        <item x="5899"/>
        <item x="5267"/>
        <item x="10557"/>
        <item x="2131"/>
        <item x="4730"/>
        <item x="3257"/>
        <item x="7688"/>
        <item x="8655"/>
        <item x="10105"/>
        <item x="7352"/>
        <item x="6428"/>
        <item x="7476"/>
        <item x="5863"/>
        <item x="3003"/>
        <item x="7584"/>
        <item x="5703"/>
        <item x="6019"/>
        <item x="3706"/>
        <item x="3508"/>
        <item x="2682"/>
        <item x="3887"/>
        <item x="9298"/>
        <item x="1538"/>
        <item x="1670"/>
        <item x="3618"/>
        <item x="8544"/>
        <item x="5769"/>
        <item x="7621"/>
        <item x="2973"/>
        <item x="7212"/>
        <item x="2258"/>
        <item x="1790"/>
        <item x="2010"/>
        <item x="2872"/>
        <item x="6295"/>
        <item x="101"/>
        <item x="140"/>
        <item x="1464"/>
        <item x="4962"/>
        <item x="4747"/>
        <item x="10471"/>
        <item x="5104"/>
        <item x="3059"/>
        <item x="5403"/>
        <item x="8234"/>
        <item x="5660"/>
        <item x="9688"/>
        <item x="1451"/>
        <item x="7129"/>
        <item x="8314"/>
        <item x="4143"/>
        <item x="2514"/>
        <item x="9944"/>
        <item x="3079"/>
        <item x="832"/>
        <item x="10386"/>
        <item x="5896"/>
        <item x="2563"/>
        <item x="8705"/>
        <item x="10818"/>
        <item x="10123"/>
        <item x="2966"/>
        <item x="2803"/>
        <item x="2484"/>
        <item x="3311"/>
        <item x="8228"/>
        <item x="2303"/>
        <item x="3461"/>
        <item x="7169"/>
        <item x="3241"/>
        <item x="6789"/>
        <item x="5383"/>
        <item x="2743"/>
        <item x="8198"/>
        <item x="5911"/>
        <item x="6608"/>
        <item x="6621"/>
        <item x="5068"/>
        <item x="6460"/>
        <item x="911"/>
        <item x="7726"/>
        <item x="2901"/>
        <item x="9575"/>
        <item x="5644"/>
        <item x="1258"/>
        <item x="5523"/>
        <item x="3104"/>
        <item x="7605"/>
        <item x="6447"/>
        <item x="6688"/>
        <item x="1187"/>
        <item x="3305"/>
        <item x="8629"/>
        <item x="4514"/>
        <item x="8027"/>
        <item x="9098"/>
        <item x="8273"/>
        <item x="4400"/>
        <item x="518"/>
        <item x="7907"/>
        <item x="67"/>
        <item x="10125"/>
        <item x="888"/>
        <item x="8526"/>
        <item x="7723"/>
        <item x="4518"/>
        <item x="9659"/>
        <item x="2670"/>
        <item x="9604"/>
        <item x="5291"/>
        <item x="6614"/>
        <item x="4655"/>
        <item x="6494"/>
        <item x="6685"/>
        <item x="3815"/>
        <item x="9597"/>
        <item x="1260"/>
        <item x="6060"/>
        <item x="5363"/>
        <item x="523"/>
        <item x="9374"/>
        <item x="4126"/>
        <item x="2707"/>
        <item x="6297"/>
        <item x="6247"/>
        <item x="10682"/>
        <item x="9424"/>
        <item x="9085"/>
        <item x="7734"/>
        <item x="1241"/>
        <item x="1184"/>
        <item x="5186"/>
        <item x="9041"/>
        <item x="10076"/>
        <item x="7986"/>
        <item x="3008"/>
        <item x="5475"/>
        <item x="10321"/>
        <item x="9318"/>
        <item x="2909"/>
        <item x="8927"/>
        <item x="93"/>
        <item x="3019"/>
        <item x="1133"/>
        <item x="1755"/>
        <item x="9373"/>
        <item x="4069"/>
        <item x="9546"/>
        <item x="1665"/>
        <item x="5378"/>
        <item x="2076"/>
        <item x="6122"/>
        <item x="6028"/>
        <item x="5549"/>
        <item x="10775"/>
        <item x="3842"/>
        <item x="3527"/>
        <item x="10771"/>
        <item x="4660"/>
        <item x="1231"/>
        <item x="1724"/>
        <item x="9853"/>
        <item x="7622"/>
        <item x="2446"/>
        <item x="5752"/>
        <item x="829"/>
        <item x="95"/>
        <item x="6526"/>
        <item x="5702"/>
        <item x="9583"/>
        <item x="6333"/>
        <item x="3437"/>
        <item x="10356"/>
        <item x="1650"/>
        <item x="5749"/>
        <item x="3065"/>
        <item x="8878"/>
        <item x="9954"/>
        <item x="9334"/>
        <item x="7982"/>
        <item x="10850"/>
        <item x="4274"/>
        <item x="3661"/>
        <item x="667"/>
        <item x="2072"/>
        <item x="6021"/>
        <item x="7747"/>
        <item x="9524"/>
        <item x="2253"/>
        <item x="2061"/>
        <item x="8044"/>
        <item x="9647"/>
        <item x="9060"/>
        <item x="1235"/>
        <item x="7140"/>
        <item x="8796"/>
        <item x="9596"/>
        <item x="3288"/>
        <item x="10748"/>
        <item x="4807"/>
        <item x="5697"/>
        <item x="8335"/>
        <item x="2897"/>
        <item x="5452"/>
        <item x="3246"/>
        <item x="9177"/>
        <item x="2647"/>
        <item x="7256"/>
        <item x="8095"/>
        <item x="4174"/>
        <item x="3537"/>
        <item x="4564"/>
        <item x="5511"/>
        <item x="1191"/>
        <item x="3577"/>
        <item x="6638"/>
        <item x="1445"/>
        <item x="6487"/>
        <item x="4752"/>
        <item x="8339"/>
        <item x="1335"/>
        <item x="4192"/>
        <item x="7678"/>
        <item x="9749"/>
        <item x="4094"/>
        <item x="8701"/>
        <item x="2009"/>
        <item x="6340"/>
        <item x="4871"/>
        <item x="3651"/>
        <item x="10755"/>
        <item x="291"/>
        <item x="8953"/>
        <item x="6745"/>
        <item x="8604"/>
        <item x="310"/>
        <item x="9547"/>
        <item x="3364"/>
        <item x="2056"/>
        <item x="10671"/>
        <item x="4335"/>
        <item x="9945"/>
        <item x="5086"/>
        <item x="174"/>
        <item x="7850"/>
        <item x="6754"/>
        <item x="2184"/>
        <item x="10161"/>
        <item x="193"/>
        <item x="8775"/>
        <item x="7401"/>
        <item x="8698"/>
        <item x="2896"/>
        <item x="263"/>
        <item x="9039"/>
        <item x="6785"/>
        <item x="7051"/>
        <item x="6473"/>
        <item x="8417"/>
        <item x="1141"/>
        <item x="7067"/>
        <item x="3442"/>
        <item x="10870"/>
        <item x="4389"/>
        <item x="10332"/>
        <item x="10884"/>
        <item x="3218"/>
        <item x="7959"/>
        <item x="4977"/>
        <item x="5190"/>
        <item x="223"/>
        <item x="3302"/>
        <item x="652"/>
        <item x="8396"/>
        <item x="8219"/>
        <item x="3680"/>
        <item x="10340"/>
        <item x="2018"/>
        <item x="1012"/>
        <item x="9170"/>
        <item x="5758"/>
        <item x="1552"/>
        <item x="2710"/>
        <item x="10889"/>
        <item x="6675"/>
        <item x="386"/>
        <item x="3268"/>
        <item x="329"/>
        <item x="6561"/>
        <item x="5669"/>
        <item x="7971"/>
        <item x="2500"/>
        <item x="4350"/>
        <item x="3913"/>
        <item x="1762"/>
        <item x="6335"/>
        <item x="1257"/>
        <item x="5506"/>
        <item x="5807"/>
        <item x="8231"/>
        <item x="2849"/>
        <item x="7193"/>
        <item x="1990"/>
        <item x="8075"/>
        <item x="10255"/>
        <item x="7591"/>
        <item x="1008"/>
        <item x="549"/>
        <item x="8154"/>
        <item x="10279"/>
        <item x="4073"/>
        <item x="8685"/>
        <item x="9121"/>
        <item x="766"/>
        <item x="9476"/>
        <item x="1944"/>
        <item x="1292"/>
        <item x="8395"/>
        <item x="9888"/>
        <item x="5691"/>
        <item x="9711"/>
        <item x="2065"/>
        <item x="8278"/>
        <item x="9057"/>
        <item x="4585"/>
        <item x="4738"/>
        <item x="2093"/>
        <item x="10881"/>
        <item x="5626"/>
        <item x="5602"/>
        <item x="9126"/>
        <item x="3826"/>
        <item x="16"/>
        <item x="7107"/>
        <item x="3291"/>
        <item x="9042"/>
        <item x="4443"/>
        <item x="1166"/>
        <item x="8959"/>
        <item x="9645"/>
        <item x="4688"/>
        <item x="6110"/>
        <item x="2753"/>
        <item x="10878"/>
        <item x="6348"/>
        <item x="3084"/>
        <item x="1418"/>
        <item x="1740"/>
        <item x="4740"/>
        <item x="9876"/>
        <item x="127"/>
        <item x="942"/>
        <item x="407"/>
        <item x="9370"/>
        <item x="4017"/>
        <item x="1206"/>
        <item x="10688"/>
        <item x="983"/>
        <item x="1189"/>
        <item x="2059"/>
        <item x="2454"/>
        <item x="6987"/>
        <item x="1417"/>
        <item x="6865"/>
        <item x="1204"/>
        <item x="1416"/>
        <item x="10398"/>
        <item x="7756"/>
        <item x="8906"/>
        <item x="1072"/>
        <item x="4850"/>
        <item x="8003"/>
        <item x="591"/>
        <item x="4009"/>
        <item x="1167"/>
        <item x="5116"/>
        <item x="5356"/>
        <item x="7448"/>
        <item x="10735"/>
        <item x="7495"/>
        <item x="6891"/>
        <item x="3415"/>
        <item x="9459"/>
        <item x="4763"/>
        <item x="9017"/>
        <item x="9528"/>
        <item x="7483"/>
        <item x="3062"/>
        <item x="7901"/>
        <item x="8650"/>
        <item x="9223"/>
        <item x="6994"/>
        <item x="4306"/>
        <item x="9587"/>
        <item x="2690"/>
        <item x="6740"/>
        <item x="89"/>
        <item x="5937"/>
        <item x="9180"/>
        <item x="3014"/>
        <item x="7126"/>
        <item x="9956"/>
        <item x="7853"/>
        <item x="4481"/>
        <item x="6155"/>
        <item x="7905"/>
        <item x="2128"/>
        <item x="7422"/>
        <item x="2844"/>
        <item x="10468"/>
        <item x="1959"/>
        <item x="7808"/>
        <item x="3100"/>
        <item x="561"/>
        <item x="10072"/>
        <item x="10747"/>
        <item x="87"/>
        <item x="2398"/>
        <item x="9615"/>
        <item x="353"/>
        <item x="9203"/>
        <item x="9230"/>
        <item x="5377"/>
        <item x="9766"/>
        <item x="2142"/>
        <item x="1183"/>
        <item x="4723"/>
        <item x="1746"/>
        <item x="10210"/>
        <item x="9112"/>
        <item x="424"/>
        <item x="5117"/>
        <item x="10039"/>
        <item x="6583"/>
        <item x="752"/>
        <item x="1443"/>
        <item x="8057"/>
        <item x="10795"/>
        <item x="4886"/>
        <item x="1691"/>
        <item x="8179"/>
        <item x="9310"/>
        <item x="337"/>
        <item x="3981"/>
        <item x="2731"/>
        <item x="9372"/>
        <item x="5957"/>
        <item x="550"/>
        <item x="3016"/>
        <item x="3864"/>
        <item x="3130"/>
        <item x="5473"/>
        <item x="2247"/>
        <item x="1845"/>
        <item x="8211"/>
        <item x="3802"/>
        <item x="7491"/>
        <item x="533"/>
        <item x="9199"/>
        <item x="1925"/>
        <item x="1831"/>
        <item x="9931"/>
        <item x="3289"/>
        <item x="6776"/>
        <item x="2979"/>
        <item x="4131"/>
        <item x="54"/>
        <item x="1960"/>
        <item x="9150"/>
        <item x="8058"/>
        <item x="659"/>
        <item x="4157"/>
        <item x="4957"/>
        <item x="5087"/>
        <item x="2325"/>
        <item x="2902"/>
        <item x="4014"/>
        <item x="4601"/>
        <item x="1017"/>
        <item x="1076"/>
        <item x="3501"/>
        <item x="8121"/>
        <item x="2930"/>
        <item x="7737"/>
        <item x="199"/>
        <item x="6027"/>
        <item x="7708"/>
        <item x="2256"/>
        <item x="10252"/>
        <item x="5650"/>
        <item x="2451"/>
        <item x="4140"/>
        <item x="7707"/>
        <item x="8328"/>
        <item x="9437"/>
        <item x="1138"/>
        <item x="10394"/>
        <item x="863"/>
        <item x="5406"/>
        <item x="5056"/>
        <item x="4376"/>
        <item x="4911"/>
        <item x="10571"/>
        <item x="1659"/>
        <item x="6812"/>
        <item x="6801"/>
        <item x="5082"/>
        <item x="5931"/>
        <item x="2887"/>
        <item x="4999"/>
        <item x="1522"/>
        <item x="5426"/>
        <item x="5407"/>
        <item x="7151"/>
        <item x="1512"/>
        <item x="6046"/>
        <item x="10565"/>
        <item x="4485"/>
        <item x="3488"/>
        <item x="5592"/>
        <item x="10770"/>
        <item x="567"/>
        <item x="9272"/>
        <item x="2443"/>
        <item x="2895"/>
        <item x="1498"/>
        <item x="4857"/>
        <item x="1070"/>
        <item x="10007"/>
        <item x="4265"/>
        <item x="6809"/>
        <item x="7014"/>
        <item x="210"/>
        <item x="7429"/>
        <item x="6669"/>
        <item x="3862"/>
        <item x="1484"/>
        <item x="2330"/>
        <item x="4811"/>
        <item x="7224"/>
        <item x="10591"/>
        <item x="6701"/>
        <item x="3898"/>
        <item x="3174"/>
        <item x="6214"/>
        <item x="9383"/>
        <item x="7634"/>
        <item x="6031"/>
        <item x="2518"/>
        <item x="4571"/>
        <item x="1065"/>
        <item x="9729"/>
        <item x="1818"/>
        <item x="3961"/>
        <item x="9360"/>
        <item x="2665"/>
        <item x="4907"/>
        <item x="2911"/>
        <item x="4490"/>
        <item x="5992"/>
        <item x="6719"/>
        <item x="6397"/>
        <item x="5242"/>
        <item x="3933"/>
        <item x="3129"/>
        <item x="973"/>
        <item x="2384"/>
        <item x="3836"/>
        <item x="4602"/>
        <item x="4463"/>
        <item x="5446"/>
        <item x="10877"/>
        <item x="5607"/>
        <item x="7668"/>
        <item x="188"/>
        <item x="1496"/>
        <item x="6296"/>
        <item x="6364"/>
        <item x="6901"/>
        <item x="8143"/>
        <item x="397"/>
        <item x="1180"/>
        <item x="939"/>
        <item x="1756"/>
        <item x="6054"/>
        <item x="3623"/>
        <item x="3636"/>
        <item x="3340"/>
        <item x="3873"/>
        <item x="372"/>
        <item x="2341"/>
        <item x="10414"/>
        <item x="5088"/>
        <item x="2275"/>
        <item x="1015"/>
        <item x="3833"/>
        <item x="10139"/>
        <item x="7138"/>
        <item x="9021"/>
        <item x="9431"/>
        <item x="7015"/>
        <item x="734"/>
        <item x="462"/>
        <item x="9307"/>
        <item x="10114"/>
        <item x="570"/>
        <item x="8000"/>
        <item x="2210"/>
        <item x="459"/>
        <item x="7791"/>
        <item x="7400"/>
        <item x="8035"/>
        <item x="10815"/>
        <item x="8452"/>
        <item x="10848"/>
        <item x="2356"/>
        <item x="3106"/>
        <item x="8578"/>
        <item x="4998"/>
        <item x="7721"/>
        <item x="1684"/>
        <item x="5614"/>
        <item x="10393"/>
        <item x="9420"/>
        <item x="8925"/>
        <item x="10000"/>
        <item x="6191"/>
        <item x="2414"/>
        <item x="342"/>
        <item x="7912"/>
        <item x="5484"/>
        <item x="8633"/>
        <item x="2396"/>
        <item x="3870"/>
        <item x="9309"/>
        <item x="5125"/>
        <item x="6786"/>
        <item x="3945"/>
        <item x="8424"/>
        <item x="7079"/>
        <item x="5853"/>
        <item x="7597"/>
        <item x="9543"/>
        <item x="8093"/>
        <item x="4398"/>
        <item x="1826"/>
        <item x="1439"/>
        <item x="4506"/>
        <item x="2854"/>
        <item x="9701"/>
        <item x="9745"/>
        <item x="3153"/>
        <item x="5782"/>
        <item x="1527"/>
        <item x="4964"/>
        <item x="1768"/>
        <item x="1773"/>
        <item x="7767"/>
        <item x="1283"/>
        <item x="7854"/>
        <item x="8570"/>
        <item x="74"/>
        <item x="1090"/>
        <item x="4162"/>
        <item x="2940"/>
        <item x="1629"/>
        <item x="6141"/>
        <item x="3212"/>
        <item x="2294"/>
        <item x="10156"/>
        <item x="1655"/>
        <item x="8223"/>
        <item x="5102"/>
        <item x="2998"/>
        <item x="6855"/>
        <item x="8512"/>
        <item x="5747"/>
        <item x="2230"/>
        <item x="2527"/>
        <item x="10403"/>
        <item x="8192"/>
        <item x="10219"/>
        <item x="6673"/>
        <item x="4559"/>
        <item x="8267"/>
        <item x="9678"/>
        <item x="1861"/>
        <item x="1521"/>
        <item x="5064"/>
        <item x="3704"/>
        <item x="3108"/>
        <item x="1838"/>
        <item x="9809"/>
        <item x="8622"/>
        <item x="2296"/>
        <item x="1632"/>
        <item x="8920"/>
        <item x="9114"/>
        <item x="4185"/>
        <item x="5753"/>
        <item x="10360"/>
        <item x="2950"/>
        <item x="1933"/>
        <item x="9239"/>
        <item x="6457"/>
        <item x="2440"/>
        <item x="4942"/>
        <item x="4762"/>
        <item x="3270"/>
        <item x="10333"/>
        <item x="1640"/>
        <item x="1422"/>
        <item x="1696"/>
        <item x="7019"/>
        <item x="3454"/>
        <item x="2812"/>
        <item x="8413"/>
        <item x="5538"/>
        <item x="8456"/>
        <item x="1854"/>
        <item x="8718"/>
        <item x="4517"/>
        <item x="9965"/>
        <item x="5637"/>
        <item x="10481"/>
        <item x="1209"/>
        <item x="10733"/>
        <item x="3904"/>
        <item x="714"/>
        <item x="2449"/>
        <item x="4122"/>
        <item x="182"/>
        <item x="24"/>
        <item x="8199"/>
        <item x="8752"/>
        <item x="4901"/>
        <item x="3669"/>
        <item x="3149"/>
        <item x="837"/>
        <item x="1384"/>
        <item x="4580"/>
        <item x="4843"/>
        <item x="2030"/>
        <item x="9475"/>
        <item x="8089"/>
        <item x="5787"/>
        <item x="5384"/>
        <item x="7174"/>
        <item x="9232"/>
        <item x="3374"/>
        <item x="3596"/>
        <item x="2015"/>
        <item x="5216"/>
        <item x="4496"/>
        <item x="3788"/>
        <item x="4246"/>
        <item x="10595"/>
        <item x="4640"/>
        <item x="9895"/>
        <item x="8426"/>
        <item x="10035"/>
        <item x="8441"/>
        <item x="2744"/>
        <item x="5717"/>
        <item x="3067"/>
        <item x="8445"/>
        <item x="2608"/>
        <item x="3410"/>
        <item x="6635"/>
        <item x="4638"/>
        <item x="9009"/>
        <item x="7383"/>
        <item x="3639"/>
        <item x="5149"/>
        <item x="2620"/>
        <item x="3792"/>
        <item x="10491"/>
        <item x="2281"/>
        <item x="8081"/>
        <item x="5226"/>
        <item x="8694"/>
        <item x="5601"/>
        <item x="4846"/>
        <item x="6900"/>
        <item x="8556"/>
        <item x="8208"/>
        <item x="3588"/>
        <item x="195"/>
        <item x="3178"/>
        <item x="9202"/>
        <item x="9044"/>
        <item x="7957"/>
        <item x="7852"/>
        <item x="5337"/>
        <item x="6514"/>
        <item x="7466"/>
        <item x="7050"/>
        <item x="7290"/>
        <item x="9266"/>
        <item x="8242"/>
        <item x="6981"/>
        <item x="241"/>
        <item x="482"/>
        <item x="5456"/>
        <item x="6652"/>
        <item x="6617"/>
        <item x="37"/>
        <item x="6548"/>
        <item x="7720"/>
        <item x="9010"/>
        <item x="8801"/>
        <item x="9683"/>
        <item x="3574"/>
        <item x="5108"/>
        <item x="5090"/>
        <item x="6198"/>
        <item x="9679"/>
        <item x="2125"/>
        <item x="499"/>
        <item x="7733"/>
        <item x="8617"/>
        <item x="3839"/>
        <item x="1999"/>
        <item x="4732"/>
        <item x="9237"/>
        <item x="5553"/>
        <item x="9599"/>
        <item x="3055"/>
        <item x="115"/>
        <item x="4304"/>
        <item x="9917"/>
        <item x="5175"/>
        <item x="2699"/>
        <item x="7341"/>
        <item x="6695"/>
        <item x="10437"/>
        <item x="7801"/>
        <item x="10016"/>
        <item x="4047"/>
        <item x="1764"/>
        <item x="4510"/>
        <item x="4866"/>
        <item x="5031"/>
        <item x="6318"/>
        <item x="9606"/>
        <item x="6845"/>
        <item x="5002"/>
        <item x="623"/>
        <item x="4961"/>
        <item x="1619"/>
        <item x="1479"/>
        <item x="7034"/>
        <item x="1491"/>
        <item x="2838"/>
        <item x="5734"/>
        <item x="8843"/>
        <item x="1909"/>
        <item x="3919"/>
        <item x="762"/>
        <item x="4238"/>
        <item x="9929"/>
        <item x="10354"/>
        <item x="4683"/>
        <item x="9594"/>
        <item x="9728"/>
        <item x="6566"/>
        <item x="8042"/>
        <item x="7894"/>
        <item x="412"/>
        <item x="7042"/>
        <item x="6431"/>
        <item x="10173"/>
        <item x="7830"/>
        <item x="6915"/>
        <item x="3694"/>
        <item x="5092"/>
        <item x="8666"/>
        <item x="4789"/>
        <item x="10048"/>
        <item x="2772"/>
        <item x="3920"/>
        <item x="1004"/>
        <item x="10896"/>
        <item x="6213"/>
        <item x="232"/>
        <item x="8765"/>
        <item x="4327"/>
        <item x="6066"/>
        <item x="10064"/>
        <item x="4544"/>
        <item x="5070"/>
        <item x="3032"/>
        <item x="8546"/>
        <item x="2121"/>
        <item x="4949"/>
        <item x="9617"/>
        <item x="6570"/>
        <item x="1421"/>
        <item x="7741"/>
        <item x="1146"/>
        <item x="8358"/>
        <item x="70"/>
        <item x="8226"/>
        <item x="217"/>
        <item x="859"/>
        <item x="8824"/>
        <item x="2"/>
        <item x="10521"/>
        <item x="46"/>
        <item x="6253"/>
        <item x="736"/>
        <item x="27"/>
        <item x="1062"/>
        <item x="3809"/>
        <item x="1317"/>
        <item x="8599"/>
        <item x="8980"/>
        <item x="545"/>
        <item x="8281"/>
        <item x="8562"/>
        <item x="9074"/>
        <item x="8425"/>
        <item x="3840"/>
        <item x="1630"/>
        <item x="3950"/>
        <item x="10331"/>
        <item x="6720"/>
        <item x="6003"/>
        <item x="3517"/>
        <item x="7298"/>
        <item x="10672"/>
        <item x="5578"/>
        <item x="3479"/>
        <item x="7118"/>
        <item x="2870"/>
        <item x="7523"/>
        <item x="5901"/>
        <item x="10278"/>
        <item x="6609"/>
        <item x="9105"/>
        <item x="4867"/>
        <item x="4168"/>
        <item x="4340"/>
        <item x="6778"/>
        <item x="3253"/>
        <item x="3634"/>
        <item x="10555"/>
        <item x="10359"/>
        <item x="8568"/>
        <item x="8293"/>
        <item x="3712"/>
        <item x="1219"/>
        <item x="6020"/>
        <item x="2146"/>
        <item x="6329"/>
        <item x="9391"/>
        <item x="3163"/>
        <item x="4138"/>
        <item x="6536"/>
        <item x="5809"/>
        <item x="4200"/>
        <item x="3941"/>
        <item x="5991"/>
        <item x="10266"/>
        <item x="7871"/>
        <item x="4145"/>
        <item x="7939"/>
        <item x="7432"/>
        <item x="5980"/>
        <item x="2802"/>
        <item x="2270"/>
        <item x="1329"/>
        <item x="3886"/>
        <item x="5571"/>
        <item x="4818"/>
        <item x="6933"/>
        <item x="4222"/>
        <item x="8230"/>
        <item x="5799"/>
        <item x="5256"/>
        <item x="2472"/>
        <item x="8645"/>
        <item x="8731"/>
        <item x="1165"/>
        <item x="8883"/>
        <item x="2663"/>
        <item x="10248"/>
        <item x="4087"/>
        <item x="1316"/>
        <item x="1612"/>
        <item x="5254"/>
        <item x="5012"/>
        <item x="6207"/>
        <item x="8999"/>
        <item x="7576"/>
        <item x="4812"/>
        <item x="10722"/>
        <item x="2047"/>
        <item x="5935"/>
        <item x="9225"/>
        <item x="2752"/>
        <item x="2257"/>
        <item x="10614"/>
        <item x="2853"/>
        <item x="1653"/>
        <item x="2568"/>
        <item x="6012"/>
        <item x="39"/>
        <item x="7036"/>
        <item x="6634"/>
        <item x="6974"/>
        <item x="1401"/>
        <item x="366"/>
        <item x="284"/>
        <item x="8348"/>
        <item x="9844"/>
        <item x="10069"/>
        <item x="10757"/>
        <item x="8039"/>
        <item x="1389"/>
        <item x="1047"/>
        <item x="4104"/>
        <item x="841"/>
        <item x="4499"/>
        <item x="1402"/>
        <item x="6995"/>
        <item x="4203"/>
        <item x="4527"/>
        <item x="3192"/>
        <item x="1314"/>
        <item x="9788"/>
        <item x="7643"/>
        <item x="8910"/>
        <item x="4523"/>
        <item x="3504"/>
        <item x="7033"/>
        <item x="6747"/>
        <item x="1701"/>
        <item x="2947"/>
        <item x="1793"/>
        <item x="7832"/>
        <item x="1847"/>
        <item x="10731"/>
        <item x="1248"/>
        <item x="7433"/>
        <item x="1432"/>
        <item x="8855"/>
        <item x="6126"/>
        <item x="9082"/>
        <item x="8951"/>
        <item x="5290"/>
        <item x="5480"/>
        <item x="5586"/>
        <item x="3997"/>
        <item x="7872"/>
        <item x="2694"/>
        <item x="3138"/>
        <item x="5438"/>
        <item x="5810"/>
        <item x="1131"/>
        <item x="10764"/>
        <item x="604"/>
        <item x="721"/>
        <item x="7771"/>
        <item x="9192"/>
        <item x="1148"/>
        <item x="8828"/>
        <item x="4285"/>
        <item x="4368"/>
        <item x="760"/>
        <item x="10817"/>
        <item x="5629"/>
        <item x="9212"/>
        <item x="5305"/>
        <item x="5785"/>
        <item x="111"/>
        <item x="2748"/>
        <item x="7093"/>
        <item x="2852"/>
        <item x="187"/>
        <item x="3747"/>
        <item x="9399"/>
        <item x="5846"/>
        <item x="10339"/>
        <item x="2952"/>
        <item x="8025"/>
        <item x="4393"/>
        <item x="6971"/>
        <item x="3145"/>
        <item x="9257"/>
        <item x="5784"/>
        <item x="7876"/>
        <item x="9936"/>
        <item x="5801"/>
        <item x="4835"/>
        <item x="8016"/>
        <item x="5134"/>
        <item x="9570"/>
        <item x="4652"/>
        <item x="4724"/>
        <item x="6612"/>
        <item x="5534"/>
        <item x="1102"/>
        <item x="7167"/>
        <item x="5838"/>
        <item x="2928"/>
        <item x="3422"/>
        <item x="10325"/>
        <item x="6476"/>
        <item x="10228"/>
        <item x="552"/>
        <item x="1346"/>
        <item x="4792"/>
        <item x="10111"/>
        <item x="4000"/>
        <item x="6452"/>
        <item x="465"/>
        <item x="9686"/>
        <item x="577"/>
        <item x="1163"/>
        <item x="5643"/>
        <item x="3111"/>
        <item x="168"/>
        <item x="9367"/>
        <item x="2533"/>
        <item x="6541"/>
        <item x="5301"/>
        <item x="6215"/>
        <item x="2637"/>
        <item x="8419"/>
        <item x="956"/>
        <item x="6734"/>
        <item x="1112"/>
        <item x="4615"/>
        <item x="8033"/>
        <item x="10638"/>
        <item x="6290"/>
        <item x="5962"/>
        <item x="1486"/>
        <item x="4956"/>
        <item x="3592"/>
        <item x="498"/>
        <item x="4955"/>
        <item x="2480"/>
        <item x="10631"/>
        <item x="9990"/>
        <item x="7981"/>
        <item x="2157"/>
        <item x="6780"/>
        <item x="3326"/>
        <item x="5772"/>
        <item x="3071"/>
        <item x="1905"/>
        <item x="6535"/>
        <item x="6794"/>
        <item x="1034"/>
        <item x="7551"/>
        <item x="7608"/>
        <item x="6448"/>
        <item x="8780"/>
        <item x="9461"/>
        <item x="6654"/>
        <item x="4923"/>
        <item x="99"/>
        <item x="9512"/>
        <item x="2287"/>
        <item x="5003"/>
        <item x="5231"/>
        <item x="7373"/>
        <item x="1923"/>
        <item x="2643"/>
        <item x="7351"/>
        <item x="5314"/>
        <item x="7068"/>
        <item x="838"/>
        <item x="147"/>
        <item x="5684"/>
        <item x="6517"/>
        <item x="389"/>
        <item x="6276"/>
        <item x="10828"/>
        <item x="1606"/>
        <item x="9161"/>
        <item x="6489"/>
        <item x="618"/>
        <item x="2730"/>
        <item x="6455"/>
        <item x="9877"/>
        <item x="7391"/>
        <item x="7867"/>
        <item x="155"/>
        <item x="5588"/>
        <item x="4478"/>
        <item x="2801"/>
        <item x="580"/>
        <item x="9646"/>
        <item x="3749"/>
        <item x="7980"/>
        <item x="4691"/>
        <item x="3858"/>
        <item x="5628"/>
        <item x="777"/>
        <item x="6840"/>
        <item x="2616"/>
        <item x="5428"/>
        <item x="9592"/>
        <item x="2937"/>
        <item x="9140"/>
        <item x="802"/>
        <item x="625"/>
        <item x="10907"/>
        <item x="1193"/>
        <item x="7120"/>
        <item x="5693"/>
        <item x="7139"/>
        <item x="10419"/>
        <item x="7753"/>
        <item x="4170"/>
        <item x="699"/>
        <item x="8135"/>
        <item x="1592"/>
        <item x="2003"/>
        <item x="6449"/>
        <item x="1943"/>
        <item x="8202"/>
        <item x="8750"/>
        <item x="1128"/>
        <item x="5729"/>
        <item x="7135"/>
        <item x="10772"/>
        <item x="5864"/>
        <item x="9966"/>
        <item x="933"/>
        <item x="3511"/>
        <item x="1471"/>
        <item x="631"/>
        <item x="2609"/>
        <item x="9864"/>
        <item x="9058"/>
        <item x="8888"/>
        <item x="4928"/>
        <item x="4141"/>
        <item x="489"/>
        <item x="9882"/>
        <item x="3193"/>
        <item x="7712"/>
        <item x="4442"/>
        <item x="7434"/>
        <item x="6824"/>
        <item x="6013"/>
        <item x="3601"/>
        <item x="3824"/>
        <item x="8367"/>
        <item x="3296"/>
        <item x="4468"/>
        <item x="3678"/>
        <item x="6309"/>
        <item x="8625"/>
        <item x="3568"/>
        <item x="8248"/>
        <item x="10540"/>
        <item x="7560"/>
        <item x="13"/>
        <item x="8704"/>
        <item x="4877"/>
        <item x="621"/>
        <item x="4692"/>
        <item x="10458"/>
        <item x="3865"/>
        <item x="2435"/>
        <item x="9095"/>
        <item x="4244"/>
        <item x="5519"/>
        <item x="5444"/>
        <item x="4180"/>
        <item x="6274"/>
        <item x="214"/>
        <item x="8331"/>
        <item x="4558"/>
        <item x="2402"/>
        <item x="8842"/>
        <item x="2165"/>
        <item x="1044"/>
        <item x="3794"/>
        <item x="6665"/>
        <item x="151"/>
        <item x="7244"/>
        <item x="3093"/>
        <item x="8591"/>
        <item x="1390"/>
        <item x="6726"/>
        <item x="6670"/>
        <item x="1214"/>
        <item x="6483"/>
        <item x="4444"/>
        <item x="10619"/>
        <item x="9293"/>
        <item x="31"/>
        <item x="5988"/>
        <item x="2271"/>
        <item x="2671"/>
        <item x="1868"/>
        <item x="245"/>
        <item x="171"/>
        <item x="4252"/>
        <item x="10383"/>
        <item x="3249"/>
        <item x="9976"/>
        <item x="8222"/>
        <item x="10128"/>
        <item x="9927"/>
        <item x="7303"/>
        <item x="4081"/>
        <item x="4418"/>
        <item x="4189"/>
        <item x="4516"/>
        <item x="312"/>
        <item x="169"/>
        <item x="2071"/>
        <item x="9396"/>
        <item x="6221"/>
        <item x="10323"/>
        <item x="7572"/>
        <item x="7961"/>
        <item x="2544"/>
        <item x="3939"/>
        <item x="8078"/>
        <item x="7903"/>
        <item x="2022"/>
        <item x="2217"/>
        <item x="205"/>
        <item x="9887"/>
        <item x="3377"/>
        <item x="6992"/>
        <item x="8002"/>
        <item x="2382"/>
        <item x="208"/>
        <item x="1876"/>
        <item x="7376"/>
        <item x="7132"/>
        <item x="4662"/>
        <item x="6029"/>
        <item x="7230"/>
        <item x="1595"/>
        <item x="390"/>
        <item x="2409"/>
        <item x="7995"/>
        <item x="3614"/>
        <item x="4519"/>
        <item x="10525"/>
        <item x="8276"/>
        <item x="6406"/>
        <item x="1537"/>
        <item x="4845"/>
        <item x="12"/>
        <item x="6928"/>
        <item x="5860"/>
        <item x="2231"/>
        <item x="7355"/>
        <item x="7221"/>
        <item x="9245"/>
        <item x="8913"/>
        <item x="3272"/>
        <item x="739"/>
        <item x="4979"/>
        <item x="8974"/>
        <item x="1388"/>
        <item x="5646"/>
        <item x="1513"/>
        <item x="9933"/>
        <item x="2145"/>
        <item x="6152"/>
        <item x="3381"/>
        <item x="5217"/>
        <item x="1344"/>
        <item x="723"/>
        <item x="1035"/>
        <item x="10587"/>
        <item x="8897"/>
        <item x="1991"/>
        <item x="387"/>
        <item x="4326"/>
        <item x="237"/>
        <item x="4255"/>
        <item x="2362"/>
        <item x="9419"/>
        <item x="3960"/>
        <item x="10145"/>
        <item x="10856"/>
        <item x="2625"/>
        <item x="2200"/>
        <item x="10104"/>
        <item x="6999"/>
        <item x="3258"/>
        <item x="4077"/>
        <item x="4127"/>
        <item x="7888"/>
        <item x="6218"/>
        <item x="2395"/>
        <item x="7544"/>
        <item x="9090"/>
        <item x="10589"/>
        <item x="4508"/>
        <item x="855"/>
        <item x="5724"/>
        <item x="8753"/>
        <item x="1374"/>
        <item x="5135"/>
        <item x="10154"/>
        <item x="8448"/>
        <item x="7503"/>
        <item x="3492"/>
        <item x="1324"/>
        <item x="5368"/>
        <item x="5154"/>
        <item x="9819"/>
        <item x="1116"/>
        <item x="5913"/>
        <item x="22"/>
        <item x="705"/>
        <item x="222"/>
        <item x="8593"/>
        <item x="6409"/>
        <item x="9555"/>
        <item x="7699"/>
        <item x="1025"/>
        <item x="6943"/>
        <item x="2276"/>
        <item x="4879"/>
        <item x="7133"/>
        <item x="7990"/>
        <item x="1021"/>
        <item x="10766"/>
        <item x="10164"/>
        <item x="4779"/>
        <item x="3761"/>
        <item x="1239"/>
        <item x="9724"/>
        <item x="535"/>
        <item x="3322"/>
        <item x="1532"/>
        <item x="1624"/>
        <item x="4827"/>
        <item x="106"/>
        <item x="6493"/>
        <item x="4596"/>
        <item x="10138"/>
        <item x="5844"/>
        <item x="2904"/>
        <item x="4120"/>
        <item x="6842"/>
        <item x="1871"/>
        <item x="1058"/>
        <item x="9081"/>
        <item x="6401"/>
        <item x="6430"/>
        <item x="10560"/>
        <item x="4939"/>
        <item x="6380"/>
        <item x="7439"/>
        <item x="6067"/>
        <item x="10581"/>
        <item x="6858"/>
        <item x="4742"/>
        <item x="3502"/>
        <item x="6967"/>
        <item x="2114"/>
        <item x="3375"/>
        <item x="5598"/>
        <item x="3728"/>
        <item x="10902"/>
        <item x="1279"/>
        <item x="2316"/>
        <item x="10335"/>
        <item x="33"/>
        <item x="56"/>
        <item x="8124"/>
        <item x="5557"/>
        <item x="7893"/>
        <item x="10487"/>
        <item x="1006"/>
        <item x="7296"/>
        <item x="793"/>
        <item x="443"/>
        <item x="8720"/>
        <item x="6771"/>
        <item x="9227"/>
        <item x="8210"/>
        <item x="5688"/>
        <item x="1718"/>
        <item x="2629"/>
        <item x="6879"/>
        <item x="9672"/>
        <item x="8549"/>
        <item x="7836"/>
        <item x="8466"/>
        <item x="4959"/>
        <item x="7150"/>
        <item x="9497"/>
        <item x="1814"/>
        <item x="6322"/>
        <item x="4687"/>
        <item x="2189"/>
        <item x="3384"/>
        <item x="4235"/>
        <item x="4116"/>
        <item x="7232"/>
        <item x="1406"/>
        <item x="5871"/>
        <item x="6721"/>
        <item x="1213"/>
        <item x="10067"/>
        <item x="7984"/>
        <item x="2857"/>
        <item x="5561"/>
        <item x="6916"/>
        <item x="5851"/>
        <item x="2776"/>
        <item x="4570"/>
        <item x="10032"/>
        <item x="4438"/>
        <item x="7199"/>
        <item x="83"/>
        <item x="1882"/>
        <item x="5494"/>
        <item x="8722"/>
        <item x="7671"/>
        <item x="3334"/>
        <item x="4186"/>
        <item x="9741"/>
        <item x="2984"/>
        <item x="3394"/>
        <item x="4338"/>
        <item x="8324"/>
        <item x="8803"/>
        <item x="9256"/>
        <item x="7053"/>
        <item x="8611"/>
        <item x="9785"/>
        <item x="6470"/>
        <item x="10172"/>
        <item x="2856"/>
        <item x="1579"/>
        <item x="709"/>
        <item x="6227"/>
        <item x="2052"/>
        <item x="7223"/>
        <item x="6679"/>
        <item x="2771"/>
        <item x="4423"/>
        <item x="2835"/>
        <item x="4938"/>
        <item x="9938"/>
        <item x="753"/>
        <item x="9573"/>
        <item x="9631"/>
        <item x="4603"/>
        <item x="10343"/>
        <item x="5701"/>
        <item x="4373"/>
        <item x="6034"/>
        <item x="10824"/>
        <item x="3398"/>
        <item x="6912"/>
        <item x="341"/>
        <item x="3265"/>
        <item x="7272"/>
        <item x="9184"/>
        <item x="8696"/>
        <item x="7809"/>
        <item x="6693"/>
        <item x="4619"/>
        <item x="1689"/>
        <item x="4786"/>
        <item x="8790"/>
        <item x="3848"/>
        <item x="7892"/>
        <item x="5221"/>
        <item x="3194"/>
        <item x="9107"/>
        <item x="1066"/>
        <item x="2388"/>
        <item x="9482"/>
        <item x="9262"/>
        <item x="6283"/>
        <item x="2387"/>
        <item x="3650"/>
        <item x="4298"/>
        <item x="10384"/>
        <item x="9962"/>
        <item x="10531"/>
        <item x="9185"/>
        <item x="7073"/>
        <item x="9529"/>
        <item x="9040"/>
        <item x="4943"/>
        <item x="5727"/>
        <item x="5103"/>
        <item x="5543"/>
        <item x="3239"/>
        <item x="8096"/>
        <item x="8709"/>
        <item x="8391"/>
        <item x="5921"/>
        <item x="4290"/>
        <item x="6508"/>
        <item x="1588"/>
        <item x="4904"/>
        <item x="3051"/>
        <item x="10440"/>
        <item x="4188"/>
        <item x="7542"/>
        <item x="3020"/>
        <item x="9559"/>
        <item x="6188"/>
        <item x="8305"/>
        <item x="3893"/>
        <item x="3476"/>
        <item x="6434"/>
        <item x="332"/>
        <item x="8908"/>
        <item x="6165"/>
        <item x="8250"/>
        <item x="1405"/>
        <item x="674"/>
        <item x="4129"/>
        <item x="4364"/>
        <item x="6710"/>
        <item x="7552"/>
        <item x="9253"/>
        <item x="4497"/>
        <item x="8116"/>
        <item x="3549"/>
        <item x="72"/>
        <item x="9297"/>
        <item x="3739"/>
        <item x="8162"/>
        <item x="874"/>
        <item x="10519"/>
        <item x="3125"/>
        <item x="5235"/>
        <item x="7554"/>
        <item x="7999"/>
        <item x="7251"/>
        <item x="9716"/>
        <item x="8730"/>
        <item x="9409"/>
        <item x="6972"/>
        <item x="797"/>
        <item x="7790"/>
        <item x="8872"/>
        <item x="2832"/>
        <item x="180"/>
        <item x="10341"/>
        <item x="7249"/>
        <item x="120"/>
        <item x="5805"/>
        <item x="6705"/>
        <item x="7906"/>
        <item x="4677"/>
        <item x="9457"/>
        <item x="1403"/>
        <item x="60"/>
        <item x="5503"/>
        <item x="9325"/>
        <item x="4461"/>
        <item x="2825"/>
        <item x="9743"/>
        <item x="718"/>
        <item x="10404"/>
        <item x="4058"/>
        <item x="9558"/>
        <item x="9957"/>
        <item x="9822"/>
        <item x="1387"/>
        <item x="5311"/>
        <item x="4268"/>
        <item x="2964"/>
        <item x="9900"/>
        <item x="6947"/>
        <item x="8098"/>
        <item x="6692"/>
        <item x="3183"/>
        <item x="1300"/>
        <item x="1265"/>
        <item x="6795"/>
        <item x="5616"/>
        <item x="10124"/>
        <item x="6255"/>
        <item x="442"/>
        <item x="595"/>
        <item x="9346"/>
        <item x="5223"/>
        <item x="9285"/>
        <item x="7614"/>
        <item x="4369"/>
        <item x="36"/>
        <item x="8329"/>
        <item x="7945"/>
        <item x="2860"/>
        <item x="1504"/>
        <item x="4002"/>
        <item x="139"/>
        <item x="10782"/>
        <item x="3566"/>
        <item x="5000"/>
        <item x="8921"/>
        <item x="10501"/>
        <item x="5719"/>
        <item x="765"/>
        <item x="10201"/>
        <item x="4036"/>
        <item x="8997"/>
        <item x="411"/>
        <item x="1377"/>
        <item x="1005"/>
        <item x="7909"/>
        <item x="4711"/>
        <item x="4618"/>
        <item x="603"/>
        <item x="3715"/>
        <item x="9565"/>
        <item x="3342"/>
        <item x="10894"/>
        <item x="3612"/>
        <item x="10131"/>
        <item x="8168"/>
        <item x="864"/>
        <item x="3427"/>
        <item x="451"/>
        <item x="6446"/>
        <item x="2599"/>
        <item x="4847"/>
        <item x="5435"/>
        <item x="6421"/>
        <item x="3116"/>
        <item x="6157"/>
        <item x="1063"/>
        <item x="4974"/>
        <item x="572"/>
        <item x="7567"/>
        <item x="10647"/>
        <item x="4924"/>
        <item x="10751"/>
        <item x="9770"/>
        <item x="5178"/>
        <item x="6098"/>
        <item x="2793"/>
        <item x="6266"/>
        <item x="5398"/>
        <item x="4775"/>
        <item x="7"/>
        <item x="1472"/>
        <item x="5052"/>
        <item x="5690"/>
        <item x="9059"/>
        <item x="10675"/>
        <item x="6311"/>
        <item x="6581"/>
        <item x="1052"/>
        <item x="5057"/>
        <item x="2914"/>
        <item x="6758"/>
        <item x="10594"/>
        <item x="7198"/>
        <item x="5774"/>
        <item x="4021"/>
        <item x="3635"/>
        <item x="3999"/>
        <item x="9955"/>
        <item x="10694"/>
        <item x="2799"/>
        <item x="2487"/>
        <item x="4610"/>
        <item x="2989"/>
        <item x="2112"/>
        <item x="6920"/>
        <item x="3495"/>
        <item x="644"/>
        <item x="10659"/>
        <item x="6732"/>
        <item x="10361"/>
        <item x="8506"/>
        <item x="2899"/>
        <item x="8257"/>
        <item x="3369"/>
        <item x="8052"/>
        <item x="10827"/>
        <item x="1438"/>
        <item x="8523"/>
        <item x="3474"/>
        <item x="474"/>
        <item x="4090"/>
        <item x="2958"/>
        <item x="1470"/>
        <item x="968"/>
        <item x="4097"/>
        <item x="7632"/>
        <item x="4239"/>
        <item x="21"/>
        <item x="1856"/>
        <item x="8161"/>
        <item x="84"/>
        <item x="1546"/>
        <item x="10904"/>
        <item x="6557"/>
        <item x="1503"/>
        <item x="3217"/>
        <item x="5855"/>
        <item x="9939"/>
        <item x="3237"/>
        <item x="10423"/>
        <item x="1573"/>
        <item x="1261"/>
        <item x="7203"/>
        <item x="2033"/>
        <item x="6944"/>
        <item x="10486"/>
        <item x="5633"/>
        <item x="3223"/>
        <item x="5594"/>
        <item x="3737"/>
        <item x="9537"/>
        <item x="9065"/>
        <item x="10213"/>
        <item x="10756"/>
        <item x="10188"/>
        <item x="2566"/>
        <item x="8706"/>
        <item x="10863"/>
        <item x="2720"/>
        <item x="3795"/>
        <item x="524"/>
        <item x="2934"/>
        <item x="546"/>
        <item x="1730"/>
        <item x="1747"/>
        <item x="2286"/>
        <item x="10840"/>
        <item x="8963"/>
        <item x="715"/>
        <item x="6985"/>
        <item x="7654"/>
        <item x="10485"/>
        <item x="9736"/>
        <item x="6922"/>
        <item x="10135"/>
        <item x="9802"/>
        <item x="8206"/>
        <item x="8151"/>
        <item x="5786"/>
        <item x="990"/>
        <item x="5712"/>
        <item x="5144"/>
        <item x="5349"/>
        <item x="1977"/>
        <item x="1200"/>
        <item x="6388"/>
        <item x="8597"/>
        <item x="3719"/>
        <item x="637"/>
        <item x="2120"/>
        <item x="3932"/>
        <item x="5766"/>
        <item x="2569"/>
        <item x="2893"/>
        <item x="2526"/>
        <item x="9144"/>
        <item x="633"/>
        <item x="6499"/>
        <item x="7197"/>
        <item x="852"/>
        <item x="3173"/>
        <item x="7703"/>
        <item x="2185"/>
        <item x="7080"/>
        <item x="733"/>
        <item x="4969"/>
        <item x="597"/>
        <item x="798"/>
        <item x="398"/>
        <item x="593"/>
        <item x="10377"/>
        <item x="4455"/>
        <item x="8935"/>
        <item x="5958"/>
        <item x="8345"/>
        <item x="2917"/>
        <item x="9455"/>
        <item x="6772"/>
        <item x="5160"/>
        <item x="3243"/>
        <item x="5567"/>
        <item x="3990"/>
        <item x="3936"/>
        <item x="10876"/>
        <item x="118"/>
        <item x="8338"/>
        <item x="4281"/>
        <item x="10641"/>
        <item x="7925"/>
        <item x="10242"/>
        <item x="7976"/>
        <item x="4464"/>
        <item x="5667"/>
        <item x="1750"/>
        <item x="3361"/>
        <item x="1870"/>
        <item x="5136"/>
        <item x="5997"/>
        <item x="8379"/>
        <item x="3450"/>
        <item x="8725"/>
        <item x="9163"/>
        <item x="7187"/>
        <item x="6042"/>
        <item x="5630"/>
        <item x="664"/>
        <item x="1725"/>
        <item x="9790"/>
        <item x="9485"/>
        <item x="2929"/>
        <item x="10908"/>
        <item x="6481"/>
        <item x="8054"/>
        <item x="7763"/>
        <item x="2617"/>
        <item x="9702"/>
        <item x="9657"/>
        <item x="5461"/>
        <item x="278"/>
        <item x="10363"/>
        <item x="5212"/>
        <item x="8678"/>
        <item x="9867"/>
        <item x="6552"/>
        <item x="6677"/>
        <item x="3691"/>
        <item x="4661"/>
        <item x="5662"/>
        <item x="2719"/>
        <item x="6106"/>
        <item x="5746"/>
        <item x="8664"/>
        <item x="10624"/>
        <item x="9267"/>
        <item x="7885"/>
        <item x="9896"/>
        <item x="5019"/>
        <item x="3390"/>
        <item x="5610"/>
        <item x="7116"/>
        <item x="2941"/>
        <item x="8263"/>
        <item x="9487"/>
        <item x="4860"/>
        <item x="6480"/>
        <item x="15"/>
        <item x="4452"/>
        <item x="8782"/>
        <item x="7023"/>
        <item x="7970"/>
        <item x="5455"/>
        <item x="1607"/>
        <item x="10774"/>
        <item x="19"/>
        <item x="3531"/>
        <item x="4575"/>
        <item x="2433"/>
        <item x="4099"/>
        <item x="2162"/>
        <item x="458"/>
        <item x="10503"/>
        <item x="9194"/>
        <item x="10627"/>
        <item x="10891"/>
        <item x="8937"/>
        <item x="5605"/>
        <item x="2649"/>
        <item x="556"/>
        <item x="6659"/>
        <item x="5412"/>
        <item x="1616"/>
        <item x="4249"/>
        <item x="10276"/>
        <item x="1934"/>
        <item x="3681"/>
        <item x="10051"/>
        <item x="98"/>
        <item x="908"/>
        <item x="6838"/>
        <item x="379"/>
        <item x="378"/>
        <item x="5048"/>
        <item x="7324"/>
        <item x="9255"/>
        <item x="6882"/>
        <item x="225"/>
        <item x="9987"/>
        <item x="9655"/>
        <item x="8233"/>
        <item x="4749"/>
        <item x="7601"/>
        <item x="10408"/>
        <item x="6505"/>
        <item x="260"/>
        <item x="2206"/>
        <item x="8692"/>
        <item x="9685"/>
        <item x="982"/>
        <item x="10879"/>
        <item x="8680"/>
        <item x="7562"/>
        <item x="7048"/>
        <item x="2589"/>
        <item x="5162"/>
        <item x="854"/>
        <item x="10447"/>
        <item x="1289"/>
        <item x="9261"/>
        <item x="1082"/>
        <item x="2918"/>
        <item x="3973"/>
        <item x="5460"/>
        <item x="2915"/>
        <item x="10727"/>
        <item x="8547"/>
        <item x="266"/>
        <item x="1972"/>
        <item x="8136"/>
        <item x="1442"/>
        <item x="3593"/>
        <item x="5618"/>
        <item x="3801"/>
        <item x="7886"/>
        <item x="8296"/>
        <item x="9643"/>
        <item x="1272"/>
        <item x="7088"/>
        <item x="10004"/>
        <item x="1315"/>
        <item x="10317"/>
        <item x="9096"/>
        <item x="1874"/>
        <item x="5996"/>
        <item x="1858"/>
        <item x="175"/>
        <item x="6979"/>
        <item x="2191"/>
        <item x="3493"/>
        <item x="587"/>
        <item x="7623"/>
        <item x="4146"/>
        <item x="10043"/>
        <item x="3443"/>
        <item x="4354"/>
        <item x="2827"/>
        <item x="8012"/>
        <item x="7226"/>
        <item x="5430"/>
        <item x="636"/>
        <item x="2090"/>
        <item x="7021"/>
        <item x="4936"/>
        <item x="8808"/>
        <item x="10100"/>
        <item x="3126"/>
        <item x="1111"/>
        <item x="1899"/>
        <item x="5259"/>
        <item x="6120"/>
        <item x="2922"/>
        <item x="5692"/>
        <item x="3105"/>
        <item x="8647"/>
        <item x="6718"/>
        <item x="6400"/>
        <item x="5663"/>
        <item x="4040"/>
        <item x="7220"/>
        <item x="9841"/>
        <item x="7628"/>
        <item x="1708"/>
        <item x="7666"/>
        <item x="3847"/>
        <item x="4224"/>
        <item x="10807"/>
        <item x="7722"/>
        <item x="4698"/>
        <item x="4654"/>
        <item x="4686"/>
        <item x="9789"/>
        <item x="167"/>
        <item x="7928"/>
        <item x="5270"/>
        <item x="2045"/>
        <item x="2975"/>
        <item x="7541"/>
        <item x="2819"/>
        <item x="4197"/>
        <item x="4004"/>
        <item x="10777"/>
        <item x="2560"/>
        <item x="10372"/>
        <item x="1094"/>
        <item x="1637"/>
        <item x="5266"/>
        <item x="10211"/>
        <item x="8137"/>
        <item x="3359"/>
        <item x="8905"/>
        <item x="5051"/>
        <item x="7731"/>
        <item x="1754"/>
        <item x="9875"/>
        <item x="2006"/>
        <item x="7575"/>
        <item x="10411"/>
        <item x="4093"/>
        <item x="2251"/>
        <item x="2701"/>
        <item x="8381"/>
        <item x="5330"/>
        <item x="7782"/>
        <item x="146"/>
        <item x="198"/>
        <item x="8631"/>
        <item x="4572"/>
        <item x="8874"/>
        <item x="6637"/>
        <item x="2337"/>
        <item x="786"/>
        <item x="9197"/>
        <item x="3647"/>
        <item x="8294"/>
        <item x="3912"/>
        <item x="5063"/>
        <item x="1134"/>
        <item x="569"/>
        <item x="5282"/>
        <item x="4372"/>
        <item x="8621"/>
        <item x="4933"/>
        <item x="2136"/>
        <item x="3733"/>
        <item x="3155"/>
        <item x="8950"/>
        <item x="5236"/>
        <item x="7493"/>
        <item x="8482"/>
        <item x="6661"/>
        <item x="8623"/>
        <item x="4134"/>
        <item x="9614"/>
        <item x="10245"/>
        <item x="10142"/>
        <item x="9856"/>
        <item x="9607"/>
        <item x="870"/>
        <item x="2000"/>
        <item x="6544"/>
        <item x="383"/>
        <item x="287"/>
        <item x="7280"/>
        <item x="6554"/>
        <item x="6975"/>
        <item x="6749"/>
        <item x="6839"/>
        <item x="1644"/>
        <item x="4469"/>
        <item x="484"/>
        <item x="3646"/>
        <item x="3559"/>
        <item x="2066"/>
        <item x="2035"/>
        <item x="4055"/>
        <item x="9028"/>
        <item x="5035"/>
        <item x="3658"/>
        <item x="4284"/>
        <item x="9027"/>
        <item x="10613"/>
        <item x="8555"/>
        <item x="833"/>
        <item x="2807"/>
        <item x="8841"/>
        <item x="5450"/>
        <item x="6113"/>
        <item x="10015"/>
        <item x="9637"/>
        <item x="6521"/>
        <item x="6468"/>
        <item x="7302"/>
        <item x="10819"/>
        <item x="8992"/>
        <item x="2069"/>
        <item x="7947"/>
        <item x="2413"/>
        <item x="4078"/>
        <item x="3655"/>
        <item x="7616"/>
        <item x="6385"/>
        <item x="3000"/>
        <item x="9605"/>
        <item x="2750"/>
        <item x="975"/>
        <item x="598"/>
        <item x="5295"/>
        <item x="6208"/>
        <item x="826"/>
        <item x="9117"/>
        <item x="9179"/>
        <item x="10160"/>
        <item x="1069"/>
        <item x="103"/>
        <item x="2974"/>
        <item x="1902"/>
        <item x="611"/>
        <item x="2118"/>
        <item x="775"/>
        <item x="5240"/>
        <item x="1318"/>
        <item x="10155"/>
        <item x="9129"/>
        <item x="8217"/>
        <item x="5483"/>
        <item x="2672"/>
        <item x="7037"/>
        <item x="5338"/>
        <item x="3485"/>
        <item x="3750"/>
        <item x="6461"/>
        <item x="1011"/>
        <item x="2278"/>
        <item x="4142"/>
        <item x="10370"/>
        <item x="5333"/>
        <item x="957"/>
        <item x="2746"/>
        <item x="63"/>
        <item x="6139"/>
        <item x="10586"/>
        <item x="1806"/>
        <item x="5485"/>
        <item x="10472"/>
        <item x="10520"/>
        <item x="2235"/>
        <item x="8653"/>
        <item x="6897"/>
        <item x="3496"/>
        <item x="10510"/>
        <item x="5218"/>
        <item x="9579"/>
        <item x="9031"/>
        <item x="3470"/>
        <item x="7411"/>
        <item x="7701"/>
        <item x="6978"/>
        <item x="2442"/>
        <item x="1989"/>
        <item x="2995"/>
        <item x="3573"/>
        <item x="5754"/>
        <item x="8099"/>
        <item x="9308"/>
        <item x="8717"/>
        <item x="405"/>
        <item x="2207"/>
        <item x="2890"/>
        <item x="7607"/>
        <item x="6765"/>
        <item x="10285"/>
        <item x="6201"/>
        <item x="4706"/>
        <item x="345"/>
        <item x="6501"/>
        <item x="3666"/>
        <item x="9168"/>
        <item x="2054"/>
        <item x="344"/>
        <item x="10037"/>
        <item x="9973"/>
        <item x="5156"/>
        <item x="3327"/>
        <item x="4992"/>
        <item x="8676"/>
        <item x="7109"/>
        <item x="9740"/>
        <item x="1046"/>
        <item x="4702"/>
        <item x="10507"/>
        <item x="6543"/>
        <item x="944"/>
        <item x="6895"/>
        <item x="1420"/>
        <item x="3335"/>
        <item x="9608"/>
        <item x="9814"/>
        <item x="8204"/>
        <item x="8374"/>
        <item x="1327"/>
        <item x="1468"/>
        <item x="3214"/>
        <item x="7227"/>
        <item x="10728"/>
        <item x="2768"/>
        <item x="2991"/>
        <item x="3284"/>
        <item x="6837"/>
        <item x="8845"/>
        <item x="4230"/>
        <item x="8392"/>
        <item x="3572"/>
        <item x="2415"/>
        <item x="9402"/>
        <item x="727"/>
        <item x="601"/>
        <item x="396"/>
        <item x="8909"/>
        <item x="3763"/>
        <item x="8751"/>
        <item x="6185"/>
        <item x="299"/>
        <item x="8744"/>
        <item x="1018"/>
        <item x="2318"/>
        <item x="7396"/>
        <item x="3745"/>
        <item x="2542"/>
        <item x="9365"/>
        <item x="5955"/>
        <item x="6800"/>
        <item x="9213"/>
        <item x="815"/>
        <item x="10202"/>
        <item x="8807"/>
        <item x="119"/>
        <item x="288"/>
        <item x="2127"/>
        <item x="6326"/>
        <item x="7417"/>
        <item x="5262"/>
        <item x="9224"/>
        <item x="6540"/>
        <item x="4010"/>
        <item x="1358"/>
        <item x="1792"/>
        <item x="1246"/>
        <item x="4646"/>
        <item x="2675"/>
        <item x="4288"/>
        <item x="1833"/>
        <item x="9332"/>
        <item x="5698"/>
        <item x="4758"/>
        <item x="7620"/>
        <item x="2692"/>
        <item x="4574"/>
        <item x="3310"/>
        <item x="1424"/>
        <item x="534"/>
        <item x="6815"/>
        <item x="7492"/>
        <item x="1848"/>
        <item x="4013"/>
        <item x="3606"/>
        <item x="6782"/>
        <item x="9862"/>
        <item x="2401"/>
        <item x="6284"/>
        <item x="9238"/>
        <item x="3507"/>
        <item x="6158"/>
        <item x="6128"/>
        <item x="7647"/>
        <item x="9397"/>
        <item x="3807"/>
        <item x="8934"/>
        <item x="10187"/>
        <item x="3446"/>
        <item x="2883"/>
        <item x="3974"/>
        <item x="10793"/>
        <item x="640"/>
        <item x="1176"/>
        <item x="6354"/>
        <item x="5477"/>
        <item x="8023"/>
        <item x="676"/>
        <item x="9804"/>
        <item x="7997"/>
        <item x="10422"/>
        <item x="3996"/>
        <item x="2515"/>
        <item x="416"/>
        <item x="4155"/>
        <item x="9549"/>
        <item x="9398"/>
        <item x="9578"/>
        <item x="4086"/>
        <item x="1375"/>
        <item x="3256"/>
        <item x="1732"/>
        <item x="4958"/>
        <item x="2351"/>
        <item x="4214"/>
        <item x="5788"/>
        <item x="4043"/>
        <item x="2727"/>
        <item x="3023"/>
        <item x="493"/>
        <item x="10820"/>
        <item x="1900"/>
        <item x="2685"/>
        <item x="8013"/>
        <item x="1680"/>
        <item x="583"/>
        <item x="8112"/>
        <item x="10511"/>
        <item x="6395"/>
        <item x="7746"/>
        <item x="8149"/>
        <item x="2248"/>
        <item x="9901"/>
        <item x="4562"/>
        <item x="6011"/>
        <item x="945"/>
        <item x="9905"/>
        <item x="8929"/>
        <item x="6462"/>
        <item x="8545"/>
        <item x="5353"/>
        <item x="2109"/>
        <item x="8885"/>
        <item x="3069"/>
        <item x="5320"/>
        <item x="4591"/>
        <item x="2654"/>
        <item x="10744"/>
        <item x="2154"/>
        <item x="10841"/>
        <item x="7052"/>
        <item x="780"/>
        <item x="338"/>
        <item x="7609"/>
        <item x="10254"/>
        <item x="2373"/>
        <item x="272"/>
        <item x="4382"/>
        <item x="999"/>
        <item x="8449"/>
        <item x="3232"/>
        <item x="722"/>
        <item x="6822"/>
        <item x="9015"/>
        <item x="3563"/>
        <item x="5288"/>
        <item x="6941"/>
        <item x="6367"/>
        <item x="7500"/>
        <item x="8958"/>
        <item x="873"/>
        <item x="6332"/>
        <item x="2007"/>
        <item x="7268"/>
        <item x="7472"/>
        <item x="10767"/>
        <item x="9586"/>
        <item x="9975"/>
        <item x="449"/>
        <item x="9265"/>
        <item x="1395"/>
        <item x="9500"/>
        <item x="8787"/>
        <item x="696"/>
        <item x="4177"/>
        <item x="7839"/>
        <item x="8125"/>
        <item x="1171"/>
        <item x="1997"/>
        <item x="10650"/>
        <item x="4613"/>
        <item x="7005"/>
        <item x="3162"/>
        <item x="5834"/>
        <item x="2094"/>
        <item x="6259"/>
        <item x="10506"/>
        <item x="750"/>
        <item x="3132"/>
        <item x="4525"/>
        <item x="8360"/>
        <item x="5402"/>
        <item x="8197"/>
        <item x="6519"/>
        <item x="10526"/>
        <item x="4328"/>
        <item x="10216"/>
        <item x="3992"/>
        <item x="3137"/>
        <item x="6203"/>
        <item x="9865"/>
        <item x="6143"/>
        <item x="3857"/>
        <item x="4325"/>
        <item x="5647"/>
        <item x="8182"/>
        <item x="5713"/>
        <item x="7652"/>
        <item x="1242"/>
        <item x="7164"/>
        <item x="4841"/>
        <item x="2997"/>
        <item x="7307"/>
        <item x="816"/>
        <item x="2422"/>
        <item x="1914"/>
        <item x="1347"/>
        <item x="7837"/>
        <item x="9620"/>
        <item x="3399"/>
        <item x="1961"/>
        <item x="2419"/>
        <item x="2043"/>
        <item x="8947"/>
        <item x="7755"/>
        <item x="10207"/>
        <item x="10079"/>
        <item x="3497"/>
        <item x="1742"/>
        <item x="91"/>
        <item x="6597"/>
        <item x="10714"/>
        <item x="5832"/>
        <item x="5806"/>
        <item x="9111"/>
        <item x="3538"/>
        <item x="7797"/>
        <item x="4029"/>
        <item x="7994"/>
        <item x="7845"/>
        <item x="8760"/>
        <item x="10710"/>
        <item x="776"/>
        <item x="3503"/>
        <item x="7619"/>
        <item x="5715"/>
        <item x="8459"/>
        <item x="1230"/>
        <item x="4164"/>
        <item x="1215"/>
        <item x="1894"/>
        <item x="9757"/>
        <item x="6996"/>
        <item x="3363"/>
        <item x="1226"/>
        <item x="8721"/>
        <item x="5537"/>
        <item x="9200"/>
        <item x="4569"/>
        <item x="4150"/>
        <item x="1125"/>
        <item x="6308"/>
        <item x="2478"/>
        <item x="8362"/>
        <item x="10798"/>
        <item x="1392"/>
        <item x="9590"/>
        <item x="3199"/>
        <item x="2888"/>
        <item x="10825"/>
        <item x="9269"/>
        <item x="749"/>
        <item x="8989"/>
        <item x="634"/>
        <item x="1288"/>
        <item x="3430"/>
        <item x="4446"/>
        <item x="5157"/>
        <item x="4374"/>
        <item x="6074"/>
        <item x="642"/>
        <item x="3077"/>
        <item x="3085"/>
        <item x="367"/>
        <item x="8351"/>
        <item x="7323"/>
        <item x="3985"/>
        <item x="10514"/>
        <item x="2650"/>
        <item x="7046"/>
        <item x="9733"/>
        <item x="9554"/>
        <item x="3405"/>
        <item x="2028"/>
        <item x="5038"/>
        <item x="4985"/>
        <item x="9781"/>
        <item x="3099"/>
        <item x="8903"/>
        <item x="9390"/>
        <item x="8919"/>
        <item x="2201"/>
        <item x="8509"/>
        <item x="2990"/>
        <item x="6240"/>
        <item x="44"/>
        <item x="7569"/>
        <item x="10308"/>
        <item x="7573"/>
        <item x="4802"/>
        <item x="4851"/>
        <item x="5065"/>
        <item x="2290"/>
        <item x="6694"/>
        <item x="3509"/>
        <item x="3277"/>
        <item x="10651"/>
        <item x="10238"/>
        <item x="10622"/>
        <item x="2347"/>
        <item x="2775"/>
        <item x="8619"/>
        <item x="3731"/>
        <item x="2669"/>
        <item x="1499"/>
        <item x="3927"/>
        <item x="4410"/>
        <item x="7163"/>
        <item x="5350"/>
        <item x="10802"/>
        <item x="6287"/>
        <item x="7949"/>
        <item x="7915"/>
        <item x="8387"/>
        <item x="8361"/>
        <item x="105"/>
        <item x="6530"/>
        <item x="3830"/>
        <item x="7780"/>
        <item x="6210"/>
        <item x="7579"/>
        <item x="423"/>
        <item x="8822"/>
        <item x="9109"/>
        <item x="1478"/>
        <item x="7864"/>
        <item x="9108"/>
        <item x="5967"/>
        <item x="6166"/>
        <item x="4049"/>
        <item x="2886"/>
        <item x="6219"/>
        <item x="2359"/>
        <item x="7250"/>
        <item x="7507"/>
        <item x="4488"/>
        <item x="9675"/>
        <item x="6899"/>
        <item x="10052"/>
        <item x="9639"/>
        <item x="4486"/>
        <item x="3435"/>
        <item x="2366"/>
        <item x="3053"/>
        <item x="9889"/>
        <item x="247"/>
        <item x="4111"/>
        <item x="9673"/>
        <item x="10222"/>
        <item x="620"/>
        <item x="9851"/>
        <item x="6482"/>
        <item x="9211"/>
        <item x="113"/>
        <item x="2862"/>
        <item x="6160"/>
        <item x="7833"/>
        <item x="5173"/>
        <item x="6988"/>
        <item x="7803"/>
        <item x="3906"/>
        <item x="1728"/>
        <item x="2332"/>
        <item x="759"/>
        <item x="6133"/>
        <item x="4822"/>
        <item x="8174"/>
        <item x="9167"/>
        <item x="9006"/>
        <item x="10584"/>
        <item x="2352"/>
        <item x="1641"/>
        <item x="5679"/>
        <item x="2970"/>
        <item x="9503"/>
        <item x="571"/>
        <item x="5047"/>
        <item x="7282"/>
        <item x="9821"/>
        <item x="10402"/>
        <item x="6683"/>
        <item x="1455"/>
        <item x="5459"/>
        <item x="1440"/>
        <item x="1976"/>
        <item x="10378"/>
        <item x="131"/>
        <item x="6145"/>
        <item x="10132"/>
        <item x="257"/>
        <item x="1435"/>
        <item x="10085"/>
        <item x="7123"/>
        <item x="4445"/>
        <item x="5189"/>
        <item x="7404"/>
        <item x="6026"/>
        <item x="1477"/>
        <item x="421"/>
        <item x="7347"/>
        <item x="6924"/>
        <item x="9156"/>
        <item x="8453"/>
        <item x="4253"/>
        <item x="4701"/>
        <item x="1208"/>
        <item x="510"/>
        <item x="7689"/>
        <item x="7916"/>
        <item x="9045"/>
        <item x="540"/>
        <item x="6560"/>
        <item x="5488"/>
        <item x="7444"/>
        <item x="7024"/>
        <item x="8332"/>
        <item x="47"/>
        <item x="4869"/>
        <item x="5656"/>
        <item x="3207"/>
        <item x="6896"/>
        <item x="3682"/>
        <item x="6154"/>
        <item x="10550"/>
        <item x="6929"/>
        <item x="1227"/>
        <item x="6875"/>
        <item x="1086"/>
        <item x="920"/>
        <item x="6291"/>
        <item x="4684"/>
        <item x="6130"/>
        <item x="1690"/>
        <item x="6752"/>
        <item x="1068"/>
        <item x="694"/>
        <item x="2723"/>
        <item x="2882"/>
        <item x="6956"/>
        <item x="6477"/>
        <item x="8340"/>
        <item x="3972"/>
        <item x="8068"/>
        <item x="5606"/>
        <item x="7229"/>
        <item x="2031"/>
        <item x="10018"/>
        <item x="4440"/>
        <item x="10367"/>
        <item x="8401"/>
        <item x="10152"/>
        <item x="6938"/>
        <item x="2100"/>
        <item x="4670"/>
        <item x="3582"/>
        <item x="3615"/>
        <item x="5761"/>
        <item x="6359"/>
        <item x="3026"/>
        <item x="2188"/>
        <item x="10012"/>
        <item x="6099"/>
        <item x="52"/>
        <item x="3536"/>
        <item x="6802"/>
        <item x="1620"/>
        <item x="9624"/>
        <item x="10090"/>
        <item x="6931"/>
        <item x="10738"/>
        <item x="1821"/>
        <item x="2298"/>
        <item x="4617"/>
        <item x="9453"/>
        <item x="4809"/>
        <item x="6002"/>
        <item x="8105"/>
        <item x="190"/>
        <item x="4360"/>
        <item x="2848"/>
        <item x="6088"/>
        <item x="7884"/>
        <item x="8966"/>
        <item x="6049"/>
        <item x="998"/>
        <item x="1480"/>
        <item x="7020"/>
        <item x="6793"/>
        <item x="3030"/>
        <item x="8285"/>
        <item x="8354"/>
        <item x="3127"/>
        <item x="1087"/>
        <item x="8254"/>
        <item x="10086"/>
        <item x="9773"/>
        <item x="130"/>
        <item x="9141"/>
        <item x="1266"/>
        <item x="901"/>
        <item x="9076"/>
        <item x="8465"/>
        <item x="5524"/>
        <item x="910"/>
        <item x="4096"/>
        <item x="4784"/>
        <item x="8283"/>
        <item x="10346"/>
        <item x="8757"/>
        <item x="5930"/>
        <item x="1071"/>
        <item x="9258"/>
        <item x="5328"/>
        <item x="8520"/>
        <item x="921"/>
        <item x="2192"/>
        <item x="294"/>
        <item x="3196"/>
        <item x="30"/>
        <item x="7665"/>
        <item x="7742"/>
        <item x="4257"/>
        <item x="1639"/>
        <item x="7095"/>
        <item x="830"/>
        <item x="5568"/>
        <item x="10297"/>
        <item x="8514"/>
        <item x="8164"/>
        <item x="422"/>
        <item x="4003"/>
        <item x="2559"/>
        <item x="10066"/>
        <item x="7449"/>
        <item x="1545"/>
        <item x="8091"/>
        <item x="5925"/>
        <item x="2761"/>
        <item x="6942"/>
        <item x="4599"/>
        <item x="2135"/>
        <item x="3832"/>
        <item x="827"/>
        <item x="2898"/>
        <item x="4760"/>
        <item x="3392"/>
        <item x="355"/>
        <item x="7252"/>
        <item x="3825"/>
        <item x="4556"/>
        <item x="2828"/>
        <item x="2475"/>
        <item x="5595"/>
        <item x="4454"/>
        <item x="5532"/>
        <item x="1114"/>
        <item x="2233"/>
        <item x="9810"/>
        <item x="6456"/>
        <item x="4912"/>
        <item x="6766"/>
        <item x="6194"/>
        <item x="9128"/>
        <item x="5042"/>
        <item x="8777"/>
        <item x="708"/>
        <item x="6183"/>
        <item x="5890"/>
        <item x="4810"/>
        <item x="6984"/>
        <item x="2734"/>
        <item x="515"/>
        <item x="2532"/>
        <item x="32"/>
        <item x="5238"/>
        <item x="3098"/>
        <item x="1465"/>
        <item x="4868"/>
        <item x="1949"/>
        <item x="7590"/>
        <item x="10189"/>
        <item x="3397"/>
        <item x="5151"/>
        <item x="1123"/>
        <item x="8820"/>
        <item x="5741"/>
        <item x="9562"/>
        <item x="7494"/>
        <item x="8607"/>
        <item x="8079"/>
        <item x="1705"/>
        <item x="6304"/>
        <item x="858"/>
        <item x="9616"/>
        <item x="5361"/>
        <item x="5148"/>
        <item x="1454"/>
        <item x="2718"/>
        <item x="2249"/>
        <item x="6451"/>
        <item x="1709"/>
        <item x="4522"/>
        <item x="4406"/>
        <item x="3225"/>
        <item x="2410"/>
        <item x="5201"/>
        <item x="5778"/>
        <item x="10645"/>
        <item x="4241"/>
        <item x="3083"/>
        <item x="112"/>
        <item x="5869"/>
        <item x="8525"/>
        <item x="289"/>
        <item x="10177"/>
        <item x="9719"/>
        <item x="7380"/>
        <item x="7966"/>
        <item x="9970"/>
        <item x="6089"/>
        <item x="7728"/>
        <item x="8763"/>
        <item x="1398"/>
        <item x="4067"/>
        <item x="4722"/>
        <item x="6137"/>
        <item x="10872"/>
        <item x="9341"/>
        <item x="2593"/>
        <item x="305"/>
        <item x="2626"/>
        <item x="3520"/>
        <item x="1081"/>
        <item x="4397"/>
        <item x="4643"/>
        <item x="9535"/>
        <item x="7178"/>
        <item x="4607"/>
        <item x="9075"/>
        <item x="3043"/>
        <item x="8668"/>
        <item x="9625"/>
        <item x="6234"/>
        <item x="9312"/>
        <item x="2149"/>
        <item x="3550"/>
        <item x="7955"/>
        <item x="1269"/>
        <item x="6788"/>
        <item x="720"/>
        <item x="6584"/>
        <item x="5275"/>
        <item x="9231"/>
        <item x="2968"/>
        <item x="6090"/>
        <item x="2139"/>
        <item x="1576"/>
        <item x="2408"/>
        <item x="9622"/>
        <item x="8247"/>
        <item x="5640"/>
        <item x="702"/>
        <item x="5220"/>
        <item x="8606"/>
        <item x="7988"/>
        <item x="8433"/>
        <item x="5949"/>
        <item x="9569"/>
        <item x="8153"/>
        <item x="5165"/>
        <item x="7938"/>
        <item x="2951"/>
        <item x="4995"/>
        <item x="6465"/>
        <item x="5034"/>
        <item x="1608"/>
        <item x="8846"/>
        <item x="7514"/>
        <item x="1975"/>
        <item x="4366"/>
        <item x="9029"/>
        <item x="8691"/>
        <item x="3346"/>
        <item x="5668"/>
        <item x="1780"/>
        <item x="3952"/>
        <item x="9343"/>
        <item x="2285"/>
        <item x="1488"/>
        <item x="5875"/>
        <item x="10413"/>
        <item x="10313"/>
        <item x="2505"/>
        <item x="8100"/>
        <item x="3046"/>
        <item x="10275"/>
        <item x="4905"/>
        <item x="2705"/>
        <item x="7766"/>
        <item x="7724"/>
        <item x="9138"/>
        <item x="7142"/>
        <item x="6534"/>
        <item x="4862"/>
        <item x="1518"/>
        <item x="1585"/>
        <item x="7525"/>
        <item x="9591"/>
        <item x="8939"/>
        <item x="6330"/>
        <item x="388"/>
        <item x="10322"/>
        <item x="10009"/>
        <item x="6723"/>
        <item x="4821"/>
        <item x="356"/>
        <item x="1174"/>
        <item x="8673"/>
        <item x="9395"/>
        <item x="10630"/>
        <item x="5340"/>
        <item x="8323"/>
        <item x="10291"/>
        <item x="5653"/>
        <item x="4641"/>
        <item x="4515"/>
        <item x="10730"/>
        <item x="1155"/>
        <item x="5952"/>
        <item x="1038"/>
        <item x="7776"/>
        <item x="6010"/>
        <item x="3295"/>
        <item x="6079"/>
        <item x="6769"/>
        <item x="6537"/>
        <item x="1553"/>
        <item x="5621"/>
        <item x="10533"/>
        <item x="8534"/>
        <item x="7558"/>
        <item x="2906"/>
        <item x="73"/>
        <item x="6492"/>
        <item x="7451"/>
        <item x="8879"/>
        <item x="2371"/>
        <item x="10719"/>
        <item x="8830"/>
        <item x="893"/>
        <item x="1777"/>
        <item x="4089"/>
        <item x="4859"/>
        <item x="7147"/>
        <item x="7972"/>
        <item x="5582"/>
        <item x="8077"/>
        <item x="3515"/>
        <item x="6828"/>
        <item x="5415"/>
        <item x="7153"/>
        <item x="229"/>
        <item x="415"/>
        <item x="7349"/>
        <item x="1340"/>
        <item x="8486"/>
        <item x="9981"/>
        <item x="3770"/>
        <item x="4694"/>
        <item x="8501"/>
        <item x="4151"/>
        <item x="2742"/>
        <item x="8768"/>
        <item x="3626"/>
        <item x="8439"/>
        <item x="8022"/>
        <item x="971"/>
        <item x="1267"/>
        <item x="4342"/>
        <item x="5022"/>
        <item x="5744"/>
        <item x="9149"/>
        <item x="10256"/>
        <item x="6059"/>
        <item x="2237"/>
        <item x="686"/>
        <item x="697"/>
        <item x="4612"/>
        <item x="10267"/>
        <item x="5179"/>
        <item x="4356"/>
        <item x="10779"/>
        <item x="6958"/>
        <item x="6681"/>
        <item x="4768"/>
        <item x="8343"/>
        <item x="6392"/>
        <item x="9581"/>
        <item x="10006"/>
        <item x="10081"/>
        <item x="10033"/>
        <item x="1078"/>
        <item x="5654"/>
        <item x="3432"/>
        <item x="9758"/>
        <item x="1834"/>
        <item x="5155"/>
        <item x="4447"/>
        <item x="8877"/>
        <item x="9477"/>
        <item x="3513"/>
        <item x="2456"/>
        <item x="8681"/>
        <item x="5882"/>
        <item x="1490"/>
        <item x="7860"/>
        <item x="5232"/>
        <item x="2788"/>
        <item x="8873"/>
        <item x="6500"/>
        <item x="470"/>
        <item x="50"/>
        <item x="3389"/>
        <item x="3756"/>
        <item x="1570"/>
        <item x="673"/>
        <item x="7827"/>
        <item x="392"/>
        <item x="6103"/>
        <item x="145"/>
        <item x="698"/>
        <item x="8933"/>
        <item x="10365"/>
        <item x="1699"/>
        <item x="10781"/>
        <item x="1205"/>
        <item x="10023"/>
        <item x="9786"/>
        <item x="5565"/>
        <item x="9456"/>
        <item x="8064"/>
        <item x="8497"/>
        <item x="7105"/>
        <item x="116"/>
        <item x="4503"/>
        <item x="4259"/>
        <item x="3975"/>
        <item x="2679"/>
        <item x="8500"/>
        <item x="10542"/>
        <item x="3455"/>
        <item x="8428"/>
        <item x="2864"/>
        <item x="6527"/>
        <item x="6351"/>
        <item x="9340"/>
        <item x="7143"/>
        <item x="8489"/>
        <item x="3983"/>
        <item x="309"/>
        <item x="3457"/>
        <item x="10264"/>
        <item x="906"/>
        <item x="3718"/>
        <item x="1223"/>
        <item x="6741"/>
        <item x="494"/>
        <item x="9496"/>
        <item x="215"/>
        <item x="6703"/>
        <item x="9064"/>
        <item x="10197"/>
        <item x="7793"/>
        <item x="6737"/>
        <item x="10225"/>
        <item x="6301"/>
        <item x="5953"/>
        <item x="5861"/>
        <item x="4287"/>
        <item x="3134"/>
        <item x="1085"/>
        <item x="1563"/>
        <item x="9037"/>
        <item x="10178"/>
        <item x="4988"/>
        <item x="6035"/>
        <item x="810"/>
        <item x="9361"/>
        <item x="4945"/>
        <item x="7659"/>
        <item x="9815"/>
        <item x="7273"/>
        <item x="3396"/>
        <item x="5803"/>
        <item x="10127"/>
        <item x="9910"/>
        <item x="10159"/>
        <item x="2482"/>
        <item x="3244"/>
        <item x="2280"/>
        <item x="1476"/>
        <item x="915"/>
        <item x="1823"/>
        <item x="9601"/>
        <item x="5367"/>
        <item x="10441"/>
        <item x="7363"/>
        <item x="3002"/>
        <item x="90"/>
        <item x="4110"/>
        <item x="10168"/>
        <item x="4460"/>
        <item x="10615"/>
        <item x="7208"/>
        <item x="8205"/>
        <item x="7299"/>
        <item x="7072"/>
        <item x="7007"/>
        <item x="4983"/>
        <item x="10030"/>
        <item x="558"/>
        <item x="8769"/>
        <item x="2024"/>
        <item x="1582"/>
        <item x="2583"/>
        <item x="8783"/>
        <item x="7248"/>
        <item x="2343"/>
        <item x="10864"/>
        <item x="6623"/>
        <item x="1840"/>
        <item x="4626"/>
        <item x="8460"/>
        <item x="641"/>
        <item x="5351"/>
        <item x="8272"/>
        <item x="1351"/>
        <item x="8998"/>
        <item x="9221"/>
        <item x="5839"/>
        <item x="2908"/>
        <item x="3734"/>
        <item x="4678"/>
        <item x="6715"/>
        <item x="2859"/>
        <item x="6633"/>
        <item x="9775"/>
        <item x="8923"/>
        <item x="6522"/>
        <item x="10121"/>
        <item x="9352"/>
        <item x="1815"/>
        <item x="4507"/>
        <item x="7842"/>
        <item x="7861"/>
        <item x="5510"/>
        <item x="2751"/>
        <item x="8256"/>
        <item x="805"/>
        <item x="3649"/>
        <item x="9157"/>
        <item x="1144"/>
        <item x="3368"/>
        <item x="7405"/>
        <item x="10469"/>
        <item x="7595"/>
        <item x="2787"/>
        <item x="4704"/>
        <item x="4966"/>
        <item x="6605"/>
        <item x="2430"/>
        <item x="6495"/>
        <item x="9953"/>
        <item x="7717"/>
        <item x="6662"/>
        <item x="3343"/>
        <item x="9783"/>
        <item x="8529"/>
        <item x="3837"/>
        <item x="1726"/>
        <item x="3151"/>
        <item x="10695"/>
        <item x="10821"/>
        <item x="2485"/>
        <item x="6761"/>
        <item x="4582"/>
        <item x="8373"/>
        <item x="4791"/>
        <item x="8576"/>
        <item x="3259"/>
        <item x="7865"/>
        <item x="6267"/>
        <item x="1014"/>
        <item x="5725"/>
        <item x="7130"/>
        <item x="5007"/>
        <item x="7343"/>
        <item x="4352"/>
        <item x="3271"/>
        <item x="896"/>
        <item x="9166"/>
        <item x="3771"/>
        <item x="4767"/>
        <item x="8793"/>
        <item x="6200"/>
        <item x="2423"/>
        <item x="6910"/>
        <item x="1273"/>
        <item x="4743"/>
        <item x="3189"/>
        <item x="2900"/>
        <item x="4408"/>
        <item x="1278"/>
        <item x="8649"/>
        <item x="6655"/>
        <item x="3407"/>
        <item x="5439"/>
        <item x="2818"/>
        <item x="2153"/>
        <item x="8984"/>
        <item x="2219"/>
        <item x="10415"/>
        <item x="7049"/>
        <item x="5994"/>
        <item x="7242"/>
        <item x="8446"/>
        <item x="9003"/>
        <item x="663"/>
        <item x="7076"/>
        <item x="2190"/>
        <item x="6148"/>
        <item x="1428"/>
        <item x="2504"/>
        <item x="10221"/>
        <item x="1271"/>
        <item x="1216"/>
        <item x="59"/>
        <item x="6926"/>
        <item x="9838"/>
        <item x="10708"/>
        <item x="2470"/>
        <item x="512"/>
        <item x="1105"/>
        <item x="8274"/>
        <item x="7991"/>
        <item x="6549"/>
        <item x="856"/>
        <item x="9932"/>
        <item x="8794"/>
        <item x="7180"/>
        <item x="1057"/>
        <item x="4139"/>
        <item x="4567"/>
        <item x="6856"/>
        <item x="1431"/>
        <item x="2754"/>
        <item x="3602"/>
        <item x="5198"/>
        <item x="468"/>
        <item x="6756"/>
        <item x="748"/>
        <item x="1749"/>
        <item x="3667"/>
        <item x="4414"/>
        <item x="2841"/>
        <item x="9415"/>
        <item x="3402"/>
        <item x="2344"/>
        <item x="10070"/>
        <item x="9947"/>
        <item x="461"/>
        <item x="2091"/>
        <item x="5046"/>
        <item x="7374"/>
        <item x="3082"/>
        <item x="6602"/>
        <item x="7309"/>
        <item x="4573"/>
        <item x="4405"/>
        <item x="4334"/>
        <item x="2492"/>
        <item x="610"/>
        <item x="9571"/>
        <item x="4856"/>
        <item x="1031"/>
        <item x="6982"/>
        <item x="875"/>
        <item x="9086"/>
        <item x="7168"/>
        <item x="527"/>
        <item x="4524"/>
        <item x="10350"/>
        <item x="6658"/>
        <item x="840"/>
        <item x="10239"/>
        <item x="10707"/>
        <item x="10008"/>
        <item x="1305"/>
        <item x="9296"/>
        <item x="8050"/>
        <item x="5938"/>
        <item x="10134"/>
        <item x="3109"/>
        <item x="8216"/>
        <item x="5767"/>
        <item x="9913"/>
        <item x="8969"/>
        <item x="2240"/>
        <item x="4878"/>
        <item x="1369"/>
        <item x="2119"/>
        <item x="5324"/>
        <item x="7624"/>
        <item x="3049"/>
        <item x="6619"/>
        <item x="10639"/>
        <item x="818"/>
        <item x="6232"/>
        <item x="1686"/>
        <item x="4502"/>
        <item x="847"/>
        <item x="2307"/>
        <item x="9619"/>
        <item x="3539"/>
        <item x="1139"/>
        <item x="1097"/>
        <item x="10162"/>
        <item x="3202"/>
        <item x="8172"/>
        <item x="10702"/>
        <item x="1371"/>
        <item x="7188"/>
        <item x="6096"/>
        <item x="3772"/>
        <item x="4605"/>
        <item x="7920"/>
        <item x="2871"/>
        <item x="3117"/>
        <item x="6006"/>
        <item x="6299"/>
        <item x="743"/>
        <item x="5394"/>
        <item x="4324"/>
        <item x="5840"/>
        <item x="8092"/>
        <item x="6419"/>
        <item x="7381"/>
        <item x="8977"/>
        <item x="5651"/>
        <item x="2615"/>
        <item x="6759"/>
        <item x="7287"/>
        <item x="10588"/>
        <item x="7769"/>
        <item x="5597"/>
        <item x="4337"/>
        <item x="4774"/>
        <item x="9147"/>
        <item x="10442"/>
        <item x="4001"/>
        <item x="6531"/>
        <item x="3439"/>
        <item x="9088"/>
        <item x="347"/>
        <item x="639"/>
        <item x="912"/>
        <item x="7582"/>
        <item x="9532"/>
        <item x="6722"/>
        <item x="316"/>
        <item x="7798"/>
        <item x="2242"/>
        <item x="1544"/>
        <item x="1562"/>
        <item x="6682"/>
        <item x="5354"/>
        <item x="185"/>
        <item x="3546"/>
        <item x="322"/>
        <item x="6618"/>
        <item x="6636"/>
        <item x="926"/>
        <item x="1407"/>
        <item x="5207"/>
        <item x="9776"/>
        <item x="3535"/>
        <item x="2364"/>
        <item x="8949"/>
        <item x="3408"/>
        <item x="9689"/>
        <item x="5312"/>
        <item x="3477"/>
        <item x="529"/>
        <item x="8517"/>
        <item x="7311"/>
        <item x="9920"/>
        <item x="10601"/>
        <item x="4394"/>
        <item x="5141"/>
        <item x="1363"/>
        <item x="6070"/>
        <item x="3148"/>
        <item x="10369"/>
        <item x="10666"/>
        <item x="936"/>
        <item x="7119"/>
        <item x="2633"/>
        <item x="4165"/>
        <item x="5927"/>
        <item x="543"/>
        <item x="2641"/>
        <item x="2215"/>
        <item x="5109"/>
        <item x="2536"/>
        <item x="10502"/>
        <item x="8686"/>
        <item x="7012"/>
        <item x="1855"/>
        <item x="2842"/>
        <item x="931"/>
        <item x="492"/>
        <item x="3471"/>
        <item x="1551"/>
        <item x="9993"/>
        <item x="6906"/>
        <item x="2789"/>
        <item x="10479"/>
        <item x="7260"/>
        <item x="7805"/>
        <item x="41"/>
        <item x="8353"/>
        <item x="8053"/>
        <item x="10094"/>
        <item x="6520"/>
        <item x="774"/>
        <item x="9847"/>
        <item x="9700"/>
        <item x="3025"/>
        <item x="1095"/>
        <item x="10065"/>
        <item x="1179"/>
        <item x="9584"/>
        <item x="7935"/>
        <item x="7709"/>
        <item x="4160"/>
        <item x="3859"/>
        <item x="3464"/>
        <item x="10019"/>
        <item x="2168"/>
        <item x="785"/>
        <item x="4210"/>
        <item x="1778"/>
        <item x="4041"/>
        <item x="4529"/>
        <item x="8243"/>
        <item x="3168"/>
        <item x="2058"/>
        <item x="8479"/>
        <item x="8366"/>
        <item x="2407"/>
        <item x="6603"/>
        <item x="1039"/>
        <item x="1397"/>
        <item x="9531"/>
        <item x="395"/>
        <item x="4755"/>
        <item x="2781"/>
        <item x="9169"/>
        <item x="3205"/>
        <item x="9582"/>
        <item x="1654"/>
        <item x="7973"/>
        <item x="6041"/>
        <item x="9763"/>
        <item x="3017"/>
        <item x="619"/>
        <item x="10573"/>
        <item x="3050"/>
        <item x="5001"/>
        <item x="1712"/>
        <item x="7488"/>
        <item x="2627"/>
        <item x="629"/>
        <item x="9408"/>
        <item x="7368"/>
        <item x="4198"/>
        <item x="5093"/>
        <item x="2786"/>
        <item x="10002"/>
        <item x="3984"/>
        <item x="7236"/>
        <item x="10082"/>
        <item x="3689"/>
        <item x="8688"/>
        <item x="4048"/>
        <item x="7279"/>
        <item x="5120"/>
        <item x="4435"/>
        <item x="10296"/>
        <item x="1162"/>
        <item x="10087"/>
        <item x="9600"/>
        <item x="3204"/>
        <item x="2326"/>
        <item x="6510"/>
        <item x="3585"/>
        <item x="4451"/>
        <item x="2939"/>
        <item x="9923"/>
        <item x="3383"/>
        <item x="9713"/>
        <item x="3060"/>
        <item x="4194"/>
        <item x="3988"/>
        <item x="8896"/>
        <item x="5292"/>
        <item x="9602"/>
        <item x="10433"/>
        <item x="2350"/>
        <item x="3135"/>
        <item x="5167"/>
        <item x="3316"/>
        <item x="6610"/>
        <item x="410"/>
        <item x="3319"/>
        <item x="5244"/>
        <item x="5382"/>
        <item x="3926"/>
        <item x="9520"/>
        <item x="9386"/>
        <item x="928"/>
        <item x="9032"/>
        <item x="5075"/>
        <item x="1969"/>
        <item x="3723"/>
        <item x="703"/>
        <item x="3438"/>
        <item x="6884"/>
        <item x="2564"/>
        <item x="3035"/>
        <item x="202"/>
        <item x="8173"/>
        <item x="3484"/>
        <item x="7757"/>
        <item x="4417"/>
        <item x="7617"/>
        <item x="2823"/>
        <item x="8587"/>
        <item x="8954"/>
        <item x="943"/>
        <item x="1250"/>
        <item x="9548"/>
        <item x="5379"/>
        <item x="10783"/>
        <item x="6955"/>
        <item x="9850"/>
        <item x="8573"/>
        <item x="3001"/>
        <item x="5623"/>
        <item x="10809"/>
        <item x="4814"/>
        <item x="2586"/>
        <item x="9669"/>
        <item x="7157"/>
        <item x="2463"/>
        <item x="8890"/>
        <item x="788"/>
        <item x="650"/>
        <item x="10223"/>
        <item x="7596"/>
        <item x="5437"/>
        <item x="506"/>
        <item x="7908"/>
        <item x="10600"/>
        <item x="9124"/>
        <item x="2328"/>
        <item x="6405"/>
        <item x="10596"/>
        <item x="10261"/>
        <item x="10326"/>
        <item x="949"/>
        <item x="8960"/>
        <item x="2867"/>
        <item x="8156"/>
        <item x="7158"/>
        <item x="7651"/>
        <item x="7275"/>
        <item x="8900"/>
        <item x="4650"/>
        <item x="9980"/>
        <item x="4799"/>
        <item x="1001"/>
        <item x="7085"/>
        <item x="1326"/>
        <item x="1429"/>
        <item x="10674"/>
        <item x="7873"/>
        <item x="1294"/>
        <item x="3674"/>
        <item x="5085"/>
        <item x="3445"/>
        <item x="6398"/>
        <item x="804"/>
        <item x="10553"/>
        <item x="4621"/>
        <item x="9260"/>
        <item x="8931"/>
        <item x="2655"/>
        <item x="2068"/>
        <item x="51"/>
        <item x="1414"/>
        <item x="1648"/>
        <item x="8405"/>
        <item x="6162"/>
        <item x="1268"/>
        <item x="428"/>
        <item x="10861"/>
        <item x="2261"/>
        <item x="4981"/>
        <item x="3779"/>
        <item x="6125"/>
        <item x="4158"/>
        <item x="10546"/>
        <item x="3473"/>
        <item x="2412"/>
        <item x="9327"/>
        <item x="6498"/>
        <item x="9526"/>
        <item x="8119"/>
        <item x="7103"/>
        <item x="10537"/>
        <item x="8134"/>
        <item x="791"/>
        <item x="5995"/>
        <item x="1309"/>
        <item x="10251"/>
        <item x="9697"/>
        <item x="4492"/>
        <item x="6640"/>
        <item x="4858"/>
        <item x="9280"/>
        <item x="2759"/>
        <item x="1983"/>
        <item x="10431"/>
        <item x="1079"/>
        <item x="7366"/>
        <item x="2293"/>
        <item x="7155"/>
        <item x="8869"/>
        <item x="3266"/>
        <item x="7497"/>
        <item x="7457"/>
        <item x="5900"/>
        <item x="10191"/>
        <item x="9401"/>
        <item x="207"/>
        <item x="735"/>
        <item x="9778"/>
        <item x="8010"/>
        <item x="8280"/>
        <item x="3643"/>
        <item x="6474"/>
        <item x="2389"/>
        <item x="4637"/>
        <item x="5517"/>
        <item x="7508"/>
        <item x="2116"/>
        <item x="10120"/>
        <item x="2357"/>
        <item x="7522"/>
        <item x="5950"/>
        <item x="4726"/>
        <item x="10049"/>
        <item x="3529"/>
        <item x="5764"/>
        <item x="8577"/>
        <item x="1946"/>
        <item x="6471"/>
        <item x="9869"/>
        <item x="8915"/>
        <item x="3630"/>
        <item x="5077"/>
        <item x="8014"/>
        <item x="1613"/>
        <item x="5194"/>
        <item x="2660"/>
        <item x="3555"/>
        <item x="2967"/>
        <item x="10262"/>
        <item x="731"/>
        <item x="2977"/>
        <item x="8196"/>
        <item x="2739"/>
        <item x="2674"/>
        <item x="4536"/>
        <item x="3676"/>
        <item x="4884"/>
        <item x="3565"/>
        <item x="4864"/>
        <item x="2202"/>
        <item x="8637"/>
        <item x="8432"/>
        <item x="141"/>
        <item x="1423"/>
        <item x="8015"/>
        <item x="6843"/>
        <item x="5943"/>
        <item x="1156"/>
        <item x="10258"/>
        <item x="4781"/>
        <item x="132"/>
        <item x="5951"/>
        <item x="6599"/>
        <item x="136"/>
        <item x="9611"/>
        <item x="689"/>
        <item x="2197"/>
        <item x="3386"/>
        <item x="7283"/>
        <item x="2420"/>
        <item x="7802"/>
        <item x="2624"/>
        <item x="8516"/>
        <item x="1889"/>
        <item x="683"/>
        <item x="7921"/>
        <item x="8648"/>
        <item x="2355"/>
        <item x="1028"/>
        <item x="3693"/>
        <item x="6404"/>
        <item x="10205"/>
        <item x="1926"/>
        <item x="3654"/>
        <item x="3613"/>
        <item x="4276"/>
        <item x="3187"/>
        <item x="1601"/>
        <item x="3347"/>
        <item x="2155"/>
        <item x="7744"/>
        <item x="9338"/>
        <item x="4147"/>
        <item x="10200"/>
        <item x="8037"/>
        <item x="9642"/>
        <item x="5171"/>
        <item x="8341"/>
        <item x="4206"/>
        <item x="430"/>
        <item x="6325"/>
        <item x="5241"/>
        <item x="7358"/>
        <item x="6770"/>
        <item x="4419"/>
        <item x="3740"/>
        <item x="1617"/>
        <item x="950"/>
        <item x="657"/>
        <item x="413"/>
        <item x="1505"/>
        <item x="8643"/>
        <item x="5750"/>
        <item x="2049"/>
        <item x="7064"/>
        <item x="1783"/>
        <item x="6182"/>
        <item x="1281"/>
        <item x="10788"/>
        <item x="1910"/>
        <item x="8200"/>
        <item x="2982"/>
        <item x="4062"/>
        <item x="10476"/>
        <item x="10237"/>
        <item x="5798"/>
        <item x="1872"/>
        <item x="8749"/>
        <item x="1354"/>
        <item x="2365"/>
        <item x="1881"/>
        <item x="4242"/>
        <item x="10517"/>
        <item x="1168"/>
        <item x="2944"/>
        <item x="1903"/>
        <item x="1198"/>
        <item x="5575"/>
        <item x="7977"/>
        <item x="201"/>
        <item x="5947"/>
        <item x="7181"/>
        <item x="3959"/>
        <item x="4023"/>
        <item x="7719"/>
        <item x="4345"/>
        <item x="3564"/>
        <item x="6925"/>
        <item x="8102"/>
        <item x="1259"/>
        <item x="10095"/>
        <item x="3230"/>
        <item x="1373"/>
        <item x="9848"/>
        <item x="10193"/>
        <item x="8071"/>
        <item x="3285"/>
        <item x="5513"/>
        <item x="1359"/>
        <item x="8194"/>
        <item x="10892"/>
        <item x="2246"/>
        <item x="5110"/>
        <item x="6237"/>
        <item x="6336"/>
        <item x="8613"/>
        <item x="7578"/>
        <item x="6904"/>
        <item x="2208"/>
        <item x="3640"/>
        <item x="9449"/>
        <item x="685"/>
        <item x="2424"/>
        <item x="5362"/>
        <item x="97"/>
        <item x="5164"/>
        <item x="2601"/>
        <item x="2728"/>
        <item x="3351"/>
        <item x="2780"/>
        <item x="5436"/>
        <item x="2321"/>
        <item x="384"/>
        <item x="10611"/>
        <item x="7463"/>
        <item x="10143"/>
        <item x="932"/>
        <item x="4817"/>
        <item x="9119"/>
        <item x="385"/>
        <item x="585"/>
        <item x="6124"/>
        <item x="4319"/>
        <item x="2438"/>
        <item x="1948"/>
        <item x="6804"/>
        <item x="6806"/>
        <item x="10566"/>
        <item x="9761"/>
        <item x="9137"/>
        <item x="9411"/>
        <item x="5909"/>
        <item x="8727"/>
        <item x="1400"/>
        <item x="5862"/>
        <item x="178"/>
        <item x="10253"/>
        <item x="2080"/>
        <item x="4773"/>
        <item x="1927"/>
        <item x="1325"/>
        <item x="4247"/>
        <item x="9754"/>
        <item x="10592"/>
        <item x="5313"/>
        <item x="7295"/>
        <item x="6138"/>
        <item x="4123"/>
        <item x="6258"/>
        <item x="10653"/>
        <item x="9906"/>
        <item x="6571"/>
        <item x="2324"/>
        <item x="4065"/>
        <item x="2712"/>
        <item x="9271"/>
        <item x="9721"/>
        <item x="5740"/>
        <item x="3534"/>
        <item x="7794"/>
        <item x="9441"/>
        <item x="1160"/>
        <item x="1080"/>
        <item x="3924"/>
        <item x="4091"/>
        <item x="952"/>
        <item x="8772"/>
        <item x="239"/>
        <item x="670"/>
        <item x="7820"/>
        <item x="1334"/>
        <item x="3609"/>
        <item x="5472"/>
        <item x="10056"/>
        <item x="6796"/>
        <item x="2501"/>
        <item x="8856"/>
        <item x="8383"/>
        <item x="7243"/>
        <item x="10527"/>
        <item x="8090"/>
        <item x="9572"/>
        <item x="1987"/>
        <item x="9472"/>
        <item x="5493"/>
        <item x="7134"/>
        <item x="6271"/>
        <item x="7339"/>
        <item x="486"/>
        <item x="8510"/>
        <item x="1739"/>
        <item x="9880"/>
        <item x="4785"/>
        <item x="8298"/>
        <item x="2130"/>
        <item x="10270"/>
        <item x="1186"/>
        <item x="4756"/>
        <item x="3916"/>
        <item x="9695"/>
        <item x="1007"/>
        <item x="8152"/>
        <item x="8961"/>
        <item x="1458"/>
        <item x="10337"/>
        <item x="3542"/>
        <item x="10382"/>
        <item x="8437"/>
        <item x="5726"/>
        <item x="6298"/>
        <item x="5619"/>
        <item x="10661"/>
        <item x="328"/>
        <item x="9881"/>
        <item x="5401"/>
        <item x="7202"/>
        <item x="6553"/>
        <item x="10836"/>
        <item x="5933"/>
        <item x="1330"/>
        <item x="5366"/>
        <item x="6936"/>
        <item x="6484"/>
        <item x="3727"/>
        <item x="3009"/>
        <item x="5400"/>
        <item x="10480"/>
        <item x="4997"/>
        <item x="6814"/>
        <item x="9458"/>
        <item x="1550"/>
        <item x="10307"/>
        <item x="8948"/>
        <item x="8317"/>
        <item x="6091"/>
        <item x="4371"/>
        <item x="5127"/>
        <item x="3687"/>
        <item x="4404"/>
        <item x="10263"/>
        <item x="1694"/>
        <item x="6184"/>
        <item x="2497"/>
        <item x="3638"/>
        <item x="8303"/>
        <item x="7389"/>
        <item x="2198"/>
        <item x="399"/>
        <item x="10400"/>
        <item x="7880"/>
        <item x="6413"/>
        <item x="9191"/>
        <item x="7874"/>
        <item x="8537"/>
        <item x="5359"/>
        <item x="8148"/>
        <item x="500"/>
        <item x="8962"/>
        <item x="630"/>
        <item x="303"/>
        <item x="8221"/>
        <item x="2960"/>
        <item x="1030"/>
        <item x="7878"/>
        <item x="4583"/>
        <item x="9143"/>
        <item x="10567"/>
        <item x="2502"/>
        <item x="197"/>
        <item x="6511"/>
        <item x="2680"/>
        <item x="3586"/>
        <item x="8032"/>
        <item x="5371"/>
        <item x="4848"/>
        <item x="7843"/>
        <item x="6885"/>
        <item x="9434"/>
        <item x="3742"/>
        <item x="4476"/>
        <item x="4282"/>
        <item x="2603"/>
        <item x="9442"/>
        <item x="6730"/>
        <item x="6507"/>
        <item x="2578"/>
        <item x="974"/>
        <item x="7736"/>
        <item x="5695"/>
        <item x="2044"/>
        <item x="10117"/>
        <item x="1365"/>
        <item x="6848"/>
        <item x="2736"/>
        <item x="693"/>
        <item x="100"/>
        <item x="5978"/>
        <item x="5678"/>
        <item x="7486"/>
        <item x="8141"/>
        <item x="3552"/>
        <item x="4925"/>
        <item x="7003"/>
        <item x="10058"/>
        <item x="1304"/>
        <item x="5124"/>
        <item x="4577"/>
        <item x="525"/>
        <item x="3962"/>
        <item x="3928"/>
        <item x="9883"/>
        <item x="9908"/>
        <item x="6962"/>
        <item x="2178"/>
        <item x="7877"/>
        <item x="4135"/>
        <item x="3247"/>
        <item x="3358"/>
        <item x="7557"/>
        <item x="778"/>
        <item x="764"/>
        <item x="10250"/>
        <item x="3780"/>
        <item x="8429"/>
        <item x="769"/>
        <item x="8086"/>
        <item x="5792"/>
        <item x="466"/>
        <item x="8275"/>
        <item x="8310"/>
        <item x="5142"/>
        <item x="10895"/>
        <item x="10390"/>
        <item x="951"/>
        <item x="2079"/>
        <item x="7816"/>
        <item x="9879"/>
        <item x="6459"/>
        <item x="3869"/>
        <item x="4219"/>
        <item x="4823"/>
        <item x="3814"/>
        <item x="6386"/>
        <item x="7435"/>
        <item x="4209"/>
        <item x="2363"/>
        <item x="8699"/>
        <item x="3332"/>
        <item x="754"/>
        <item x="4245"/>
        <item x="2956"/>
        <item x="10646"/>
        <item x="2903"/>
        <item x="7539"/>
        <item x="5269"/>
        <item x="5078"/>
        <item x="5816"/>
        <item x="1408"/>
        <item x="3798"/>
        <item x="1930"/>
        <item x="233"/>
        <item x="6914"/>
        <item x="509"/>
        <item x="9241"/>
        <item x="162"/>
        <item x="1352"/>
        <item x="9963"/>
        <item x="6917"/>
        <item x="7568"/>
        <item x="10110"/>
        <item x="5603"/>
        <item x="279"/>
        <item x="8006"/>
        <item x="7656"/>
        <item x="6686"/>
        <item x="10041"/>
        <item x="2702"/>
        <item x="3871"/>
        <item x="1965"/>
        <item x="8477"/>
        <item x="2963"/>
        <item x="10108"/>
        <item x="1741"/>
        <item x="2062"/>
        <item x="7858"/>
        <item x="8711"/>
        <item x="7337"/>
        <item x="2797"/>
        <item x="9004"/>
        <item x="9521"/>
        <item x="5388"/>
        <item x="177"/>
        <item x="4434"/>
        <item x="9023"/>
        <item x="5041"/>
        <item x="9784"/>
        <item x="10136"/>
        <item x="9052"/>
        <item x="420"/>
        <item x="3955"/>
        <item x="3460"/>
        <item x="7566"/>
        <item x="2176"/>
        <item x="9002"/>
        <item x="4316"/>
        <item x="7768"/>
        <item x="3518"/>
        <item x="2760"/>
        <item x="7106"/>
        <item x="6375"/>
        <item x="2353"/>
        <item x="9504"/>
        <item x="4280"/>
        <item x="1297"/>
        <item x="7810"/>
        <item x="8742"/>
        <item x="1236"/>
        <item x="1710"/>
        <item x="3775"/>
        <item x="3074"/>
        <item x="10791"/>
        <item x="10021"/>
        <item x="2089"/>
        <item x="408"/>
        <item x="9454"/>
        <item x="1864"/>
        <item x="7361"/>
        <item x="133"/>
        <item x="5346"/>
        <item x="1357"/>
        <item x="6151"/>
        <item x="6057"/>
        <item x="4225"/>
        <item x="8827"/>
        <item x="5325"/>
        <item x="1803"/>
        <item x="2924"/>
        <item x="165"/>
        <item x="2304"/>
        <item x="10338"/>
        <item x="10180"/>
        <item x="2464"/>
        <item x="8628"/>
        <item x="8252"/>
        <item x="2232"/>
        <item x="2592"/>
        <item x="5563"/>
        <item x="10577"/>
        <item x="7441"/>
        <item x="3021"/>
        <item x="2873"/>
        <item x="1782"/>
        <item x="10789"/>
        <item x="8212"/>
        <item x="10247"/>
        <item x="2861"/>
        <item x="2547"/>
        <item x="4604"/>
        <item x="1887"/>
        <item x="5425"/>
        <item x="1797"/>
        <item x="871"/>
        <item x="7941"/>
        <item x="4349"/>
        <item x="1820"/>
        <item x="2863"/>
        <item x="7326"/>
        <item x="1660"/>
        <item x="2546"/>
        <item x="9628"/>
        <item x="626"/>
        <item x="3467"/>
        <item x="4462"/>
        <item x="9858"/>
        <item x="92"/>
        <item x="2551"/>
        <item x="7932"/>
        <item x="923"/>
        <item x="8412"/>
        <item x="7788"/>
        <item x="10739"/>
        <item x="445"/>
        <item x="4715"/>
        <item x="8480"/>
        <item x="6249"/>
        <item x="5711"/>
        <item x="10498"/>
        <item x="924"/>
        <item x="5321"/>
        <item x="3851"/>
        <item x="6781"/>
        <item x="3806"/>
        <item x="7564"/>
        <item x="9651"/>
        <item x="4240"/>
        <item x="10549"/>
        <item x="55"/>
        <item x="3144"/>
        <item x="993"/>
        <item x="10026"/>
        <item x="1473"/>
        <item x="4980"/>
        <item x="4018"/>
        <item x="5576"/>
        <item x="7239"/>
        <item x="480"/>
        <item x="9153"/>
        <item x="10410"/>
        <item x="7264"/>
        <item x="4902"/>
        <item x="5094"/>
        <item x="6751"/>
        <item x="2796"/>
        <item x="8485"/>
        <item x="3180"/>
        <item x="4487"/>
        <item x="10559"/>
        <item x="3234"/>
        <item x="4834"/>
        <item x="5512"/>
        <item x="2905"/>
        <item x="3664"/>
        <item x="8407"/>
        <item x="351"/>
        <item x="4392"/>
        <item x="5531"/>
        <item x="231"/>
        <item x="1541"/>
        <item x="6853"/>
        <item x="10405"/>
        <item x="4973"/>
        <item x="2465"/>
        <item x="682"/>
        <item x="5689"/>
        <item x="2955"/>
        <item x="10445"/>
        <item x="3736"/>
        <item x="10068"/>
        <item x="8019"/>
        <item x="7581"/>
        <item x="8530"/>
        <item x="9949"/>
        <item x="8440"/>
        <item x="10425"/>
        <item x="2265"/>
        <item x="6038"/>
        <item x="6005"/>
        <item x="2471"/>
        <item x="3313"/>
        <item x="3307"/>
        <item x="10464"/>
        <item x="1307"/>
        <item x="5674"/>
        <item x="4046"/>
        <item x="154"/>
        <item x="9924"/>
        <item x="1893"/>
        <item x="10610"/>
        <item x="2936"/>
        <item x="4341"/>
        <item x="9447"/>
        <item x="5307"/>
        <item x="9866"/>
        <item x="2378"/>
        <item x="6292"/>
        <item x="4125"/>
        <item x="5505"/>
        <item x="8464"/>
        <item x="9690"/>
        <item x="8007"/>
        <item x="3388"/>
        <item x="3764"/>
        <item x="10385"/>
        <item x="9974"/>
        <item x="3633"/>
        <item x="10257"/>
        <item x="7410"/>
        <item x="10098"/>
        <item x="8965"/>
        <item x="6611"/>
        <item x="10130"/>
        <item x="2161"/>
        <item x="9251"/>
        <item x="2180"/>
        <item x="9823"/>
        <item x="2269"/>
        <item x="6757"/>
        <item x="6886"/>
        <item x="5224"/>
        <item x="10874"/>
        <item x="9410"/>
        <item x="8802"/>
        <item x="2260"/>
        <item x="455"/>
        <item x="4474"/>
        <item x="1023"/>
        <item x="7635"/>
        <item x="2580"/>
        <item x="8347"/>
        <item x="6647"/>
        <item x="7409"/>
        <item x="3115"/>
        <item x="3064"/>
        <item x="3022"/>
        <item x="3930"/>
        <item x="4331"/>
        <item x="669"/>
        <item x="1178"/>
        <item x="4765"/>
        <item x="5886"/>
        <item x="200"/>
        <item x="2881"/>
        <item x="2821"/>
        <item x="726"/>
        <item x="8683"/>
        <item x="9826"/>
        <item x="8791"/>
        <item x="3905"/>
        <item x="8695"/>
        <item x="8609"/>
        <item x="8829"/>
        <item x="9248"/>
        <item x="3080"/>
        <item x="573"/>
        <item x="2824"/>
        <item x="7379"/>
        <item x="10465"/>
        <item x="142"/>
        <item x="2628"/>
        <item x="0"/>
        <item x="3548"/>
        <item x="4294"/>
        <item x="3909"/>
        <item x="2453"/>
        <item x="7718"/>
        <item x="6957"/>
        <item x="4953"/>
        <item x="6970"/>
        <item x="7593"/>
        <item x="10020"/>
        <item x="7086"/>
        <item x="1411"/>
        <item x="4622"/>
        <item x="9183"/>
        <item x="6826"/>
        <item x="9050"/>
        <item x="1941"/>
        <item x="8036"/>
        <item x="5509"/>
        <item x="947"/>
        <item x="10040"/>
        <item x="2115"/>
        <item x="9418"/>
        <item x="2103"/>
        <item x="8167"/>
        <item x="7818"/>
        <item x="9885"/>
        <item x="7172"/>
        <item x="8612"/>
        <item x="2140"/>
        <item x="4674"/>
        <item x="3505"/>
        <item x="9792"/>
        <item x="5467"/>
        <item x="3235"/>
        <item x="5977"/>
        <item x="8473"/>
        <item x="4386"/>
        <item x="8229"/>
        <item x="600"/>
        <item x="8761"/>
        <item x="1955"/>
        <item x="5989"/>
        <item x="7695"/>
        <item x="2770"/>
        <item x="2678"/>
        <item x="7989"/>
        <item x="4232"/>
        <item x="8502"/>
        <item x="4291"/>
        <item x="2342"/>
        <item x="1753"/>
        <item x="5445"/>
        <item x="4171"/>
        <item x="3393"/>
        <item x="7806"/>
        <item x="10318"/>
        <item x="9016"/>
        <item x="2829"/>
        <item x="7956"/>
        <item x="6854"/>
        <item x="5831"/>
        <item x="9283"/>
        <item x="7975"/>
        <item x="3773"/>
        <item x="5708"/>
        <item x="4060"/>
        <item x="3516"/>
        <item x="8798"/>
        <item x="1557"/>
        <item x="2322"/>
        <item x="2147"/>
        <item x="4153"/>
        <item x="9154"/>
        <item x="5180"/>
        <item x="58"/>
        <item x="2264"/>
        <item x="349"/>
        <item x="9964"/>
        <item x="9116"/>
        <item x="4401"/>
        <item x="6542"/>
        <item x="3238"/>
        <item x="5245"/>
        <item x="5577"/>
        <item x="9024"/>
        <item x="6300"/>
        <item x="138"/>
        <item x="2913"/>
        <item x="7335"/>
        <item x="10804"/>
        <item x="7096"/>
        <item x="562"/>
        <item x="3175"/>
        <item x="10579"/>
        <item x="4734"/>
        <item x="3776"/>
        <item x="9539"/>
        <item x="8024"/>
        <item x="2614"/>
        <item x="9207"/>
        <item x="2805"/>
        <item x="10851"/>
        <item x="6007"/>
        <item x="10857"/>
        <item x="9989"/>
        <item x="7561"/>
        <item x="9922"/>
        <item x="7146"/>
        <item x="324"/>
        <item x="1666"/>
        <item x="4656"/>
        <item x="6429"/>
        <item x="8265"/>
        <item x="3645"/>
        <item x="8508"/>
        <item x="6857"/>
        <item x="6377"/>
        <item x="8916"/>
        <item x="9132"/>
        <item x="152"/>
        <item x="1958"/>
        <item x="216"/>
        <item x="9077"/>
        <item x="5306"/>
        <item x="6808"/>
        <item x="2244"/>
        <item x="5822"/>
        <item x="7297"/>
        <item x="3579"/>
        <item x="4931"/>
        <item x="9817"/>
        <item x="8388"/>
        <item x="4782"/>
        <item x="10031"/>
        <item x="5745"/>
        <item x="5126"/>
        <item x="10449"/>
        <item x="10303"/>
        <item x="1122"/>
        <item x="7638"/>
        <item x="5954"/>
        <item x="7930"/>
        <item x="3968"/>
        <item x="2123"/>
        <item x="7840"/>
        <item x="3576"/>
        <item x="8106"/>
        <item x="1448"/>
        <item x="9999"/>
        <item x="5153"/>
        <item x="5431"/>
        <item x="1849"/>
        <item x="2524"/>
        <item x="4776"/>
        <item x="4657"/>
        <item x="5495"/>
        <item x="9013"/>
        <item x="29"/>
        <item x="3751"/>
        <item x="1578"/>
        <item x="2013"/>
        <item x="3556"/>
        <item x="4783"/>
        <item x="2938"/>
        <item x="6625"/>
        <item x="280"/>
        <item x="8901"/>
        <item x="8184"/>
        <item x="6282"/>
        <item x="758"/>
        <item x="7397"/>
        <item x="2949"/>
        <item x="5540"/>
        <item x="5015"/>
        <item x="5591"/>
        <item x="10644"/>
        <item x="4295"/>
        <item x="7504"/>
        <item x="258"/>
        <item x="9829"/>
        <item x="10272"/>
        <item x="1150"/>
        <item x="8455"/>
        <item x="9860"/>
        <item x="2996"/>
        <item x="173"/>
        <item x="1301"/>
        <item x="4215"/>
        <item x="2791"/>
        <item x="1380"/>
        <item x="7936"/>
        <item x="10769"/>
        <item x="2374"/>
        <item x="10195"/>
        <item x="6469"/>
        <item x="1054"/>
        <item x="2102"/>
        <item x="1713"/>
        <item x="9321"/>
        <item x="5053"/>
        <item x="6273"/>
        <item x="9462"/>
        <item x="243"/>
        <item x="2942"/>
        <item x="9644"/>
        <item x="8902"/>
        <item x="5865"/>
        <item x="1853"/>
        <item x="6310"/>
        <item x="6411"/>
        <item x="1196"/>
        <item x="2945"/>
        <item x="1211"/>
        <item x="3489"/>
        <item x="10574"/>
        <item x="6362"/>
        <item x="9380"/>
        <item x="8754"/>
        <item x="8838"/>
        <item x="2946"/>
        <item x="331"/>
        <item x="3803"/>
        <item x="10379"/>
        <item x="8133"/>
        <item x="7245"/>
        <item x="10718"/>
        <item x="728"/>
        <item x="7191"/>
        <item x="2687"/>
        <item x="8300"/>
        <item x="7241"/>
        <item x="730"/>
        <item x="2483"/>
        <item x="2673"/>
        <item x="3827"/>
        <item x="184"/>
        <item x="7378"/>
        <item x="10717"/>
        <item x="2182"/>
        <item x="4193"/>
        <item x="4735"/>
        <item x="1621"/>
        <item x="3136"/>
        <item x="7356"/>
        <item x="4482"/>
        <item x="9043"/>
        <item x="9801"/>
        <item x="1679"/>
        <item x="2631"/>
        <item x="5956"/>
        <item x="7637"/>
        <item x="4076"/>
        <item x="7761"/>
        <item x="2965"/>
        <item x="4554"/>
        <item x="9275"/>
        <item x="1356"/>
        <item x="7550"/>
        <item x="6427"/>
        <item x="4635"/>
        <item x="10883"/>
        <item x="1622"/>
        <item x="1888"/>
        <item x="7527"/>
        <item x="4433"/>
        <item x="638"/>
        <item x="4115"/>
        <item x="9356"/>
        <item x="4221"/>
        <item x="1985"/>
        <item x="6170"/>
        <item x="1772"/>
        <item x="7413"/>
        <item x="9181"/>
        <item x="10093"/>
        <item x="2993"/>
        <item x="4075"/>
        <item x="2733"/>
        <item x="1153"/>
        <item x="1962"/>
        <item x="6422"/>
        <item x="7017"/>
        <item x="3730"/>
        <item x="513"/>
        <item x="3998"/>
        <item x="10736"/>
        <item x="9687"/>
        <item x="6316"/>
        <item x="6317"/>
        <item x="7838"/>
        <item x="4136"/>
        <item x="10832"/>
        <item x="9484"/>
        <item x="9995"/>
        <item x="9426"/>
        <item x="7461"/>
        <item x="6835"/>
        <item x="8346"/>
        <item x="9070"/>
        <item x="5892"/>
        <item x="7092"/>
        <item x="4061"/>
        <item x="2539"/>
        <item x="9382"/>
        <item x="10306"/>
        <item x="6378"/>
        <item x="5069"/>
        <item x="1525"/>
        <item x="10078"/>
        <item x="4084"/>
        <item x="8382"/>
        <item x="6951"/>
        <item x="1765"/>
        <item x="10483"/>
        <item x="3466"/>
        <item x="6142"/>
        <item x="6490"/>
        <item x="7969"/>
        <item x="7674"/>
        <item x="7388"/>
        <item x="2579"/>
        <item x="3883"/>
        <item x="5084"/>
        <item x="8085"/>
        <item x="9692"/>
        <item x="1277"/>
        <item x="5283"/>
        <item x="282"/>
        <item x="5819"/>
        <item x="3320"/>
        <item x="7330"/>
        <item x="9025"/>
        <item x="7789"/>
        <item x="4270"/>
        <item x="8287"/>
        <item x="7314"/>
        <item x="7532"/>
        <item x="1543"/>
        <item x="4358"/>
        <item x="10838"/>
        <item x="2931"/>
        <item x="9557"/>
        <item x="10045"/>
        <item x="6071"/>
        <item x="9769"/>
        <item x="6032"/>
        <item x="2088"/>
        <item x="948"/>
        <item x="4411"/>
        <item x="425"/>
        <item x="7765"/>
        <item x="3648"/>
        <item x="2067"/>
        <item x="10839"/>
        <item x="6402"/>
        <item x="7016"/>
        <item x="8821"/>
        <item x="8045"/>
        <item x="7054"/>
        <item x="1598"/>
        <item x="1763"/>
        <item x="6690"/>
        <item x="2306"/>
        <item x="3102"/>
        <item x="6491"/>
        <item x="5902"/>
        <item x="1789"/>
        <item x="747"/>
        <item x="6399"/>
        <item x="3598"/>
        <item x="9912"/>
        <item x="10456"/>
        <item x="834"/>
        <item x="8403"/>
        <item x="3925"/>
        <item x="9674"/>
        <item x="4658"/>
        <item x="7145"/>
        <item x="6243"/>
        <item x="9127"/>
        <item x="357"/>
        <item x="6244"/>
        <item x="2228"/>
        <item x="3790"/>
        <item x="10680"/>
        <item x="3156"/>
        <item x="5645"/>
        <item x="2436"/>
        <item x="1672"/>
        <item x="437"/>
        <item x="4080"/>
        <item x="2310"/>
        <item x="9038"/>
        <item x="7459"/>
        <item x="8922"/>
        <item x="9495"/>
        <item x="9445"/>
        <item x="8818"/>
        <item x="2833"/>
        <item x="3690"/>
        <item x="2704"/>
        <item x="4535"/>
        <item x="2302"/>
        <item x="2634"/>
        <item x="4590"/>
        <item x="6119"/>
        <item x="7603"/>
        <item x="6615"/>
        <item x="1026"/>
        <item x="10434"/>
        <item x="6294"/>
        <item x="1302"/>
        <item x="5376"/>
        <item x="6680"/>
        <item x="1394"/>
        <item x="4844"/>
        <item x="135"/>
        <item x="3385"/>
        <item x="2111"/>
        <item x="1332"/>
        <item x="4181"/>
        <item x="4182"/>
        <item x="8646"/>
        <item x="7177"/>
        <item x="9884"/>
        <item x="6328"/>
        <item x="6580"/>
        <item x="2455"/>
        <item x="2792"/>
        <item x="8344"/>
        <item x="8543"/>
        <item x="4045"/>
        <item x="3620"/>
        <item x="9319"/>
        <item x="4690"/>
        <item x="5029"/>
        <item x="8983"/>
        <item x="7796"/>
        <item x="6438"/>
        <item x="8170"/>
        <item x="4006"/>
        <item x="4675"/>
        <item x="7004"/>
        <item x="8616"/>
        <item x="5665"/>
        <item x="8566"/>
        <item x="941"/>
        <item x="9115"/>
        <item x="296"/>
        <item x="6256"/>
        <item x="576"/>
        <item x="10875"/>
        <item x="5139"/>
        <item x="4609"/>
        <item x="1135"/>
        <item x="1735"/>
        <item x="8784"/>
        <item x="5887"/>
        <item x="9347"/>
        <item x="5716"/>
        <item x="9451"/>
        <item x="166"/>
        <item x="9670"/>
        <item x="10243"/>
        <item x="6724"/>
        <item x="4472"/>
        <item x="9771"/>
        <item x="1767"/>
        <item x="254"/>
        <item x="1487"/>
        <item x="4362"/>
        <item x="2053"/>
        <item x="10534"/>
        <item x="8590"/>
        <item x="9511"/>
        <item x="3828"/>
        <item x="9893"/>
        <item x="7375"/>
        <item x="6008"/>
        <item x="3521"/>
        <item x="6567"/>
        <item x="1217"/>
        <item x="8180"/>
        <item x="6564"/>
        <item x="7730"/>
        <item x="9560"/>
        <item x="5730"/>
        <item x="10001"/>
        <item x="61"/>
        <item x="10786"/>
        <item x="3456"/>
        <item x="6977"/>
        <item x="2070"/>
        <item x="6368"/>
        <item x="8067"/>
        <item x="10778"/>
        <item x="429"/>
        <item x="8928"/>
        <item x="7238"/>
        <item x="313"/>
        <item x="2308"/>
        <item x="1878"/>
        <item x="1761"/>
        <item x="3659"/>
        <item x="6123"/>
        <item x="10528"/>
        <item x="10704"/>
        <item x="3506"/>
        <item x="8400"/>
        <item x="2097"/>
        <item x="7784"/>
        <item x="4875"/>
        <item x="6579"/>
        <item x="8034"/>
        <item x="10088"/>
        <item x="5158"/>
        <item x="4769"/>
        <item x="2023"/>
        <item x="10353"/>
        <item x="1064"/>
        <item x="1652"/>
        <item x="869"/>
        <item x="10552"/>
        <item x="3209"/>
        <item x="3605"/>
        <item x="9998"/>
        <item x="7611"/>
        <item x="3420"/>
        <item x="5315"/>
        <item x="6966"/>
        <item x="1676"/>
        <item x="3448"/>
        <item x="9384"/>
        <item x="4307"/>
        <item x="6833"/>
        <item x="8251"/>
        <item x="17"/>
        <item x="4108"/>
        <item x="381"/>
        <item x="707"/>
        <item x="7308"/>
        <item x="2708"/>
        <item x="6945"/>
        <item x="10699"/>
        <item x="7629"/>
        <item x="10780"/>
        <item x="808"/>
        <item x="8837"/>
        <item x="2999"/>
        <item x="4916"/>
        <item x="8748"/>
        <item x="3068"/>
        <item x="3006"/>
        <item x="6616"/>
        <item x="9423"/>
        <item x="6980"/>
        <item x="5683"/>
        <item x="5756"/>
        <item x="6691"/>
        <item x="9787"/>
        <item x="5027"/>
        <item x="1920"/>
        <item x="7943"/>
        <item x="2073"/>
        <item x="5387"/>
        <item x="6176"/>
        <item x="1737"/>
        <item x="3753"/>
        <item x="6934"/>
        <item x="9428"/>
        <item x="8109"/>
        <item x="2313"/>
        <item x="9878"/>
        <item x="3344"/>
        <item x="1502"/>
        <item x="9412"/>
        <item x="8665"/>
        <item x="8832"/>
        <item x="2757"/>
        <item x="434"/>
        <item x="6108"/>
        <item x="6022"/>
        <item x="3075"/>
        <item x="3395"/>
        <item x="7196"/>
        <item x="7639"/>
        <item x="3091"/>
        <item x="6463"/>
        <item x="3434"/>
        <item x="7407"/>
        <item x="2300"/>
        <item x="8031"/>
        <item x="3063"/>
        <item x="6225"/>
        <item x="2429"/>
        <item x="5024"/>
        <item x="4853"/>
        <item x="1130"/>
        <item x="7546"/>
        <item x="8762"/>
        <item x="5248"/>
        <item x="8101"/>
        <item x="4598"/>
        <item x="6146"/>
        <item x="6220"/>
        <item x="8370"/>
        <item x="1898"/>
        <item x="555"/>
        <item x="2607"/>
        <item x="4705"/>
        <item x="7743"/>
        <item x="1604"/>
        <item x="2107"/>
        <item x="10269"/>
        <item x="360"/>
        <item x="511"/>
        <item x="9246"/>
        <item x="7700"/>
        <item x="5343"/>
        <item x="4051"/>
        <item x="4885"/>
        <item x="9534"/>
        <item x="1221"/>
        <item x="3581"/>
        <item x="2531"/>
        <item x="3245"/>
        <item x="6525"/>
        <item x="2512"/>
        <item x="8786"/>
        <item x="374"/>
        <item x="4317"/>
        <item x="4501"/>
        <item x="5131"/>
        <item x="5705"/>
        <item x="9835"/>
        <item x="8836"/>
        <item x="5308"/>
        <item x="1355"/>
        <item x="8131"/>
        <item x="2124"/>
        <item x="8139"/>
        <item x="6991"/>
        <item x="7394"/>
        <item x="7914"/>
        <item x="6850"/>
        <item x="4377"/>
        <item x="4494"/>
        <item x="9832"/>
        <item x="2019"/>
        <item x="2488"/>
        <item x="1121"/>
        <item x="662"/>
        <item x="4320"/>
        <item x="9216"/>
        <item x="5732"/>
        <item x="10608"/>
        <item x="4300"/>
        <item x="6590"/>
        <item x="7600"/>
        <item x="8132"/>
        <item x="406"/>
        <item x="6037"/>
        <item x="9533"/>
        <item x="7112"/>
        <item x="4204"/>
        <item x="9113"/>
        <item x="9056"/>
        <item x="2025"/>
        <item x="376"/>
        <item x="9452"/>
        <item x="3540"/>
        <item x="8603"/>
        <item x="10563"/>
        <item x="6281"/>
        <item x="4644"/>
        <item x="7108"/>
        <item x="5835"/>
        <item x="711"/>
        <item x="7927"/>
        <item x="3158"/>
        <item x="10513"/>
        <item x="9627"/>
        <item x="4708"/>
        <item x="4258"/>
        <item x="9131"/>
        <item x="7779"/>
        <item x="6068"/>
        <item x="4277"/>
        <item x="2621"/>
        <item x="1096"/>
        <item x="3817"/>
        <item x="8636"/>
        <item x="5318"/>
        <item x="8349"/>
        <item x="5883"/>
        <item x="9593"/>
        <item x="5917"/>
        <item x="7627"/>
        <item x="10603"/>
        <item x="7266"/>
        <item x="6439"/>
        <item x="7841"/>
        <item x="8411"/>
        <item x="2597"/>
        <item x="3696"/>
        <item x="5559"/>
        <item x="9151"/>
        <item x="8912"/>
        <item x="6121"/>
        <item x="9182"/>
        <item x="10568"/>
        <item x="7847"/>
        <item x="5632"/>
        <item x="635"/>
        <item x="1048"/>
        <item x="3298"/>
        <item x="7026"/>
        <item x="8155"/>
        <item x="3024"/>
        <item x="1285"/>
        <item x="6792"/>
        <item x="3421"/>
        <item x="1467"/>
        <item x="8661"/>
        <item x="5868"/>
        <item x="6898"/>
        <item x="9299"/>
        <item x="5636"/>
        <item x="3498"/>
        <item x="5112"/>
        <item x="5569"/>
        <item x="7446"/>
        <item x="6186"/>
        <item x="9155"/>
        <item x="5570"/>
        <item x="9723"/>
        <item x="454"/>
        <item x="2499"/>
        <item x="2584"/>
        <item x="8336"/>
        <item x="6851"/>
        <item x="7354"/>
        <item x="700"/>
        <item x="9264"/>
        <item x="3058"/>
        <item x="1600"/>
        <item x="3888"/>
        <item x="790"/>
        <item x="807"/>
        <item x="1627"/>
        <item x="5979"/>
        <item x="8334"/>
        <item x="10532"/>
        <item x="2550"/>
        <item x="2506"/>
        <item x="7543"/>
        <item x="488"/>
        <item x="9439"/>
        <item x="7855"/>
        <item x="8659"/>
        <item x="8656"/>
        <item x="8107"/>
        <item x="1000"/>
        <item x="1759"/>
        <item x="9946"/>
        <item x="453"/>
        <item x="1489"/>
        <item x="10837"/>
        <item x="2078"/>
        <item x="5268"/>
        <item x="5536"/>
        <item x="8083"/>
        <item x="10362"/>
        <item x="2726"/>
        <item x="5146"/>
        <item x="1734"/>
        <item x="2651"/>
        <item x="8583"/>
        <item x="9834"/>
        <item x="2971"/>
        <item x="862"/>
        <item x="343"/>
        <item x="2508"/>
        <item x="2063"/>
        <item x="7589"/>
        <item x="1857"/>
        <item x="5888"/>
        <item x="8218"/>
        <item x="4379"/>
        <item x="4629"/>
        <item x="3748"/>
        <item x="10648"/>
        <item x="9063"/>
        <item x="6324"/>
        <item x="8945"/>
        <item x="8618"/>
        <item x="8747"/>
        <item x="8118"/>
        <item x="10028"/>
        <item x="2622"/>
        <item x="6874"/>
        <item x="4044"/>
        <item x="2404"/>
        <item x="10886"/>
        <item x="10811"/>
        <item x="9694"/>
        <item x="8513"/>
        <item x="3813"/>
        <item x="1859"/>
        <item x="7804"/>
        <item x="2289"/>
        <item x="6288"/>
        <item x="8579"/>
        <item x="9744"/>
        <item x="4805"/>
        <item x="3931"/>
        <item x="9585"/>
        <item x="3642"/>
        <item x="9106"/>
        <item x="2143"/>
        <item x="4729"/>
        <item x="5642"/>
        <item x="3571"/>
        <item x="4837"/>
        <item x="10186"/>
        <item x="10342"/>
        <item x="7254"/>
        <item x="8427"/>
        <item x="8365"/>
        <item x="5936"/>
        <item x="4311"/>
        <item x="8507"/>
        <item x="3797"/>
        <item x="7043"/>
        <item x="10116"/>
        <item x="3086"/>
        <item x="8975"/>
        <item x="6357"/>
        <item x="1528"/>
        <item x="1497"/>
        <item x="1661"/>
        <item x="5552"/>
        <item x="3227"/>
        <item x="4663"/>
        <item x="8632"/>
        <item x="2399"/>
        <item x="10293"/>
        <item x="564"/>
        <item x="6846"/>
        <item x="2016"/>
        <item x="9292"/>
        <item x="5427"/>
        <item x="8892"/>
        <item x="5928"/>
        <item x="9425"/>
        <item x="8835"/>
        <item x="10435"/>
        <item x="5132"/>
        <item x="2916"/>
        <item x="10649"/>
        <item x="4963"/>
        <item x="8389"/>
        <item x="10462"/>
        <item x="6762"/>
        <item x="9665"/>
        <item x="8627"/>
        <item x="9049"/>
        <item x="4954"/>
        <item x="5176"/>
        <item x="192"/>
        <item x="3061"/>
        <item x="4696"/>
        <item x="4308"/>
        <item x="8114"/>
        <item x="10460"/>
        <item x="2441"/>
        <item x="4101"/>
        <item x="10910"/>
        <item x="2571"/>
        <item x="889"/>
        <item x="8586"/>
        <item x="3166"/>
        <item x="4982"/>
        <item x="1774"/>
        <item x="7218"/>
        <item x="3816"/>
        <item x="5273"/>
        <item x="7825"/>
        <item x="1682"/>
        <item x="622"/>
        <item x="10776"/>
        <item x="3167"/>
        <item x="2166"/>
        <item x="5881"/>
        <item x="9940"/>
        <item x="10060"/>
        <item x="10806"/>
        <item x="2048"/>
        <item x="1788"/>
        <item x="9909"/>
        <item x="10621"/>
        <item x="2555"/>
        <item x="6600"/>
        <item x="10654"/>
        <item x="7646"/>
        <item x="10003"/>
        <item x="6349"/>
        <item x="450"/>
        <item x="6410"/>
        <item x="6264"/>
        <item x="6250"/>
        <item x="8833"/>
        <item x="3028"/>
        <item x="4894"/>
        <item x="259"/>
        <item x="9950"/>
        <item x="2218"/>
        <item x="6102"/>
        <item x="1520"/>
        <item x="5666"/>
        <item x="7811"/>
        <item x="2461"/>
        <item x="10597"/>
        <item x="3660"/>
        <item x="9130"/>
        <item x="5581"/>
        <item x="4351"/>
        <item x="3989"/>
        <item x="3499"/>
        <item x="2368"/>
        <item x="7904"/>
        <item x="8814"/>
        <item x="8504"/>
        <item x="5811"/>
        <item x="4312"/>
        <item x="617"/>
        <item x="3197"/>
        <item x="616"/>
        <item x="4909"/>
        <item x="9337"/>
        <item x="7553"/>
        <item x="737"/>
        <item x="2988"/>
        <item x="238"/>
        <item x="6565"/>
        <item x="5416"/>
        <item x="2745"/>
        <item x="7513"/>
        <item x="9868"/>
        <item x="4323"/>
        <item x="2459"/>
        <item x="2632"/>
        <item x="1107"/>
        <item x="1722"/>
        <item x="5464"/>
        <item x="3418"/>
        <item x="10554"/>
        <item x="1574"/>
        <item x="9797"/>
        <item x="9375"/>
        <item x="218"/>
        <item x="10868"/>
        <item x="4882"/>
        <item x="8220"/>
        <item x="7574"/>
        <item x="9603"/>
        <item x="3758"/>
        <item x="3821"/>
        <item x="5373"/>
        <item x="1885"/>
        <item x="584"/>
        <item x="10312"/>
        <item x="10171"/>
        <item x="3073"/>
        <item x="1633"/>
        <item x="10311"/>
        <item x="5699"/>
        <item x="3787"/>
        <item x="2892"/>
        <item x="8540"/>
        <item x="2133"/>
        <item x="886"/>
        <item x="7705"/>
        <item x="2314"/>
        <item x="4409"/>
        <item x="4388"/>
        <item x="10474"/>
        <item x="6251"/>
        <item x="1685"/>
        <item x="2635"/>
        <item x="10409"/>
        <item x="7846"/>
        <item x="5322"/>
        <item x="692"/>
        <item x="9696"/>
        <item x="6150"/>
        <item x="1973"/>
        <item x="244"/>
        <item x="8662"/>
        <item x="3215"/>
        <item x="221"/>
        <item x="1508"/>
        <item x="836"/>
        <item x="9378"/>
        <item x="6051"/>
        <item x="796"/>
        <item x="2448"/>
        <item x="1077"/>
        <item x="8193"/>
        <item x="7537"/>
        <item x="5550"/>
        <item x="8581"/>
        <item x="10283"/>
        <item x="6033"/>
        <item x="1802"/>
        <item x="8714"/>
        <item x="557"/>
        <item x="3995"/>
        <item x="2600"/>
        <item x="3679"/>
        <item x="3903"/>
        <item x="4530"/>
        <item x="5121"/>
        <item x="6731"/>
        <item x="5193"/>
        <item x="3118"/>
        <item x="9982"/>
        <item x="3308"/>
        <item x="7684"/>
        <item x="6651"/>
        <item x="4664"/>
        <item x="4831"/>
        <item x="3653"/>
        <item x="922"/>
        <item x="8384"/>
        <item x="3331"/>
        <item x="6813"/>
        <item x="2783"/>
        <item x="333"/>
        <item x="3752"/>
        <item x="9519"/>
        <item x="9483"/>
        <item x="10175"/>
        <item x="3486"/>
        <item x="6811"/>
        <item x="2681"/>
        <item x="10295"/>
        <item x="7185"/>
        <item x="220"/>
        <item x="5205"/>
        <item x="3500"/>
        <item x="7964"/>
        <item x="2596"/>
        <item x="6116"/>
        <item x="2087"/>
        <item x="5781"/>
        <item x="5181"/>
        <item x="987"/>
        <item x="8290"/>
        <item x="2925"/>
        <item x="3201"/>
        <item x="4991"/>
        <item x="519"/>
        <item x="5107"/>
        <item x="2653"/>
        <item x="10397"/>
        <item x="10010"/>
        <item x="2729"/>
        <item x="6559"/>
        <item x="5417"/>
        <item x="2507"/>
        <item x="1766"/>
        <item x="2292"/>
        <item x="2912"/>
        <item x="7682"/>
        <item x="9911"/>
        <item x="5013"/>
        <item x="1873"/>
        <item x="10768"/>
        <item x="3782"/>
        <item x="3629"/>
        <item x="3533"/>
        <item x="755"/>
        <item x="157"/>
        <item x="6555"/>
        <item x="4378"/>
        <item x="1657"/>
        <item x="298"/>
        <item x="1113"/>
        <item x="2553"/>
        <item x="7406"/>
        <item x="5893"/>
        <item x="7645"/>
        <item x="4202"/>
        <item x="563"/>
        <item x="11"/>
        <item x="8319"/>
        <item x="8561"/>
        <item x="10543"/>
        <item x="8774"/>
        <item x="8981"/>
        <item x="8282"/>
        <item x="3494"/>
        <item x="2976"/>
        <item x="5253"/>
        <item x="9609"/>
        <item x="1291"/>
        <item x="3409"/>
        <item x="10129"/>
        <item x="7216"/>
        <item x="5704"/>
        <item x="5824"/>
        <item x="1715"/>
        <item x="1459"/>
        <item x="10495"/>
        <item x="10692"/>
        <item x="4532"/>
        <item x="144"/>
        <item x="3097"/>
        <item x="6672"/>
        <item x="3376"/>
        <item x="6935"/>
        <item x="10655"/>
        <item x="6314"/>
        <item x="4092"/>
        <item x="8940"/>
        <item x="5258"/>
        <item x="10444"/>
        <item x="4218"/>
        <item x="8474"/>
        <item x="6426"/>
        <item x="8707"/>
        <item x="605"/>
        <item x="8850"/>
        <item x="6412"/>
        <item x="9977"/>
        <item x="7587"/>
        <item x="10209"/>
        <item x="8461"/>
        <item x="8467"/>
        <item x="8120"/>
        <item x="1812"/>
        <item x="10750"/>
        <item x="1201"/>
        <item x="1115"/>
        <item x="9762"/>
        <item x="7316"/>
        <item x="2181"/>
        <item x="751"/>
        <item x="10564"/>
        <item x="5560"/>
        <item x="4989"/>
        <item x="5664"/>
        <item x="43"/>
        <item x="8986"/>
        <item x="2921"/>
        <item x="1924"/>
        <item x="5502"/>
        <item x="8110"/>
        <item x="1524"/>
        <item x="8904"/>
        <item x="1805"/>
        <item x="8292"/>
        <item x="5390"/>
        <item x="10888"/>
        <item x="447"/>
        <item x="8049"/>
        <item x="3318"/>
        <item x="1240"/>
        <item x="6061"/>
        <item x="8746"/>
        <item x="3982"/>
        <item x="3458"/>
        <item x="6702"/>
        <item x="2163"/>
        <item x="9796"/>
        <item x="860"/>
        <item x="9486"/>
        <item x="10761"/>
        <item x="6084"/>
        <item x="3294"/>
        <item x="9083"/>
        <item x="4967"/>
        <item x="6217"/>
        <item x="7758"/>
        <item x="5587"/>
        <item x="8535"/>
        <item x="2040"/>
        <item x="1083"/>
        <item x="7694"/>
        <item x="6136"/>
        <item x="4074"/>
        <item x="6058"/>
        <item x="2099"/>
        <item x="5074"/>
        <item x="7484"/>
        <item x="4739"/>
        <item x="10107"/>
        <item x="1433"/>
        <item x="3283"/>
        <item x="370"/>
        <item x="4480"/>
        <item x="318"/>
        <item x="1912"/>
        <item x="1161"/>
        <item x="10046"/>
        <item x="7057"/>
        <item x="9907"/>
        <item x="5037"/>
        <item x="4899"/>
        <item x="7055"/>
        <item x="5161"/>
        <item x="1485"/>
        <item x="9448"/>
        <item x="8847"/>
        <item x="846"/>
        <item x="7509"/>
        <item x="7823"/>
        <item x="9648"/>
        <item x="978"/>
        <item x="746"/>
        <item x="10890"/>
        <item x="3345"/>
        <item x="7247"/>
        <item x="6775"/>
        <item x="10387"/>
        <item x="2046"/>
        <item x="3242"/>
        <item x="3846"/>
        <item x="10633"/>
        <item x="8470"/>
        <item x="9668"/>
        <item x="2447"/>
        <item x="10212"/>
        <item x="4416"/>
        <item x="7881"/>
        <item x="3547"/>
        <item x="4173"/>
        <item x="10027"/>
        <item x="5360"/>
        <item x="1843"/>
        <item x="6179"/>
        <item x="905"/>
        <item x="4359"/>
        <item x="4764"/>
        <item x="9846"/>
        <item x="10083"/>
        <item x="10677"/>
        <item x="4627"/>
        <item x="4178"/>
        <item x="7044"/>
        <item x="6370"/>
        <item x="5596"/>
        <item x="8306"/>
        <item x="4780"/>
        <item x="5227"/>
        <item x="9427"/>
        <item x="9925"/>
        <item x="929"/>
        <item x="5202"/>
        <item x="3599"/>
        <item x="1809"/>
        <item x="9254"/>
        <item x="2537"/>
        <item x="4226"/>
        <item x="5422"/>
        <item x="8020"/>
        <item x="8582"/>
        <item x="6711"/>
        <item x="1817"/>
        <item x="10301"/>
        <item x="10389"/>
        <item x="7817"/>
        <item x="4233"/>
        <item x="8936"/>
        <item x="6888"/>
        <item x="9649"/>
        <item x="6239"/>
        <item x="4795"/>
        <item x="6832"/>
        <item x="3400"/>
        <item x="5076"/>
        <item x="6272"/>
        <item x="602"/>
        <item x="3624"/>
        <item x="8687"/>
        <item x="1157"/>
        <item x="9742"/>
        <item x="326"/>
        <item x="3882"/>
        <item x="4970"/>
        <item x="3526"/>
        <item x="4946"/>
        <item x="7781"/>
        <item x="6450"/>
        <item x="1978"/>
        <item x="6048"/>
        <item x="7170"/>
        <item x="3732"/>
        <item x="2476"/>
        <item x="2639"/>
        <item x="5843"/>
        <item x="3713"/>
        <item x="9011"/>
        <item x="325"/>
        <item x="491"/>
        <item x="9613"/>
        <item x="53"/>
        <item x="8600"/>
        <item x="8911"/>
        <item x="1053"/>
        <item x="427"/>
        <item x="1760"/>
        <item x="8667"/>
        <item x="10112"/>
        <item x="7711"/>
        <item x="472"/>
        <item x="4737"/>
        <item x="4600"/>
        <item x="3391"/>
        <item x="10515"/>
        <item x="7102"/>
        <item x="763"/>
        <item x="1118"/>
        <item x="2417"/>
        <item x="9960"/>
        <item x="1321"/>
        <item x="4838"/>
        <item x="62"/>
        <item x="6725"/>
        <item x="6797"/>
        <item x="8548"/>
        <item x="2495"/>
        <item x="4631"/>
        <item x="8209"/>
        <item x="7577"/>
        <item x="6968"/>
        <item x="5613"/>
        <item x="8719"/>
        <item x="485"/>
        <item x="1170"/>
        <item x="5265"/>
        <item x="6261"/>
        <item x="8817"/>
        <item x="5225"/>
        <item x="8322"/>
        <item x="9244"/>
        <item x="7606"/>
        <item x="10355"/>
        <item x="3404"/>
        <item x="8538"/>
        <item x="821"/>
        <item x="7278"/>
        <item x="1631"/>
        <item x="4897"/>
        <item x="1906"/>
        <item x="2662"/>
        <item x="9099"/>
        <item x="2843"/>
        <item x="4971"/>
        <item x="1852"/>
        <item x="9187"/>
        <item x="1413"/>
        <item x="5369"/>
        <item x="10330"/>
        <item x="9235"/>
        <item x="5878"/>
        <item x="2567"/>
        <item x="8117"/>
        <item x="6870"/>
        <item x="5634"/>
        <item x="10484"/>
        <item x="1022"/>
        <item x="3141"/>
        <item x="3120"/>
        <item x="559"/>
        <item x="7580"/>
        <item x="4889"/>
        <item x="4289"/>
        <item x="6949"/>
        <item x="7233"/>
        <item x="1055"/>
        <item x="4102"/>
        <item x="10580"/>
        <item x="2994"/>
        <item x="1255"/>
        <item x="7563"/>
        <item x="3823"/>
        <item x="5289"/>
        <item x="7859"/>
        <item x="9450"/>
        <item x="10265"/>
        <item x="8804"/>
        <item x="156"/>
        <item x="10852"/>
        <item x="1410"/>
        <item x="7641"/>
        <item x="3714"/>
        <item x="5106"/>
        <item x="3263"/>
        <item x="7289"/>
        <item x="9831"/>
        <item x="6209"/>
        <item x="7696"/>
        <item x="4375"/>
        <item x="503"/>
        <item x="3947"/>
        <item x="2428"/>
        <item x="3419"/>
        <item x="8565"/>
        <item x="5101"/>
        <item x="1275"/>
        <item x="2932"/>
        <item x="9478"/>
        <item x="879"/>
        <item x="6892"/>
        <item x="902"/>
        <item x="10241"/>
        <item x="8809"/>
        <item x="3112"/>
        <item x="2312"/>
        <item x="6389"/>
        <item x="695"/>
        <item x="8188"/>
        <item x="5405"/>
        <item x="8160"/>
        <item x="1341"/>
        <item x="1677"/>
        <item x="6408"/>
        <item x="6280"/>
        <item x="10686"/>
        <item x="553"/>
        <item x="2565"/>
        <item x="3463"/>
        <item x="14"/>
        <item x="5009"/>
        <item x="1475"/>
        <item x="2575"/>
        <item x="7094"/>
        <item x="7783"/>
        <item x="2595"/>
        <item x="10150"/>
        <item x="10898"/>
        <item x="8088"/>
        <item x="4813"/>
        <item x="7913"/>
        <item x="432"/>
        <item x="9228"/>
        <item x="7062"/>
        <item x="675"/>
        <item x="4940"/>
        <item x="5874"/>
        <item x="2576"/>
        <item x="9684"/>
        <item x="9634"/>
        <item x="10524"/>
        <item x="6881"/>
        <item x="5514"/>
        <item x="10167"/>
        <item x="10652"/>
        <item x="5032"/>
        <item x="8713"/>
        <item x="336"/>
        <item x="865"/>
        <item x="3874"/>
        <item x="4390"/>
        <item x="7636"/>
        <item x="6739"/>
        <item x="5279"/>
        <item x="2098"/>
        <item x="5089"/>
        <item x="6744"/>
        <item x="7669"/>
        <item x="4175"/>
        <item x="581"/>
        <item x="6433"/>
        <item x="1382"/>
        <item x="1937"/>
        <item x="2132"/>
        <item x="4840"/>
        <item x="4512"/>
        <item x="6252"/>
        <item x="5872"/>
        <item x="4275"/>
        <item x="9915"/>
        <item x="5895"/>
        <item x="3233"/>
        <item x="4260"/>
        <item x="3330"/>
        <item x="7416"/>
        <item x="3122"/>
        <item x="4976"/>
        <item x="8589"/>
        <item x="1917"/>
        <item x="1129"/>
        <item x="4491"/>
        <item x="9752"/>
        <item x="787"/>
        <item x="1967"/>
        <item x="10358"/>
        <item x="4458"/>
        <item x="6562"/>
        <item x="3012"/>
        <item x="2381"/>
        <item x="7862"/>
        <item x="574"/>
        <item x="7942"/>
        <item x="3029"/>
        <item x="9162"/>
        <item x="1091"/>
        <item x="9142"/>
        <item x="8755"/>
        <item x="8651"/>
        <item x="10336"/>
        <item x="7792"/>
        <item x="7384"/>
        <item x="10329"/>
        <item x="4007"/>
        <item x="9446"/>
        <item x="2038"/>
        <item x="6371"/>
        <item x="6358"/>
        <item x="2755"/>
        <item x="354"/>
        <item x="9985"/>
        <item x="5751"/>
        <item x="6764"/>
        <item x="9498"/>
        <item x="5731"/>
        <item x="9416"/>
        <item x="5017"/>
        <item x="5960"/>
        <item x="3428"/>
        <item x="7006"/>
        <item x="8823"/>
        <item x="1939"/>
        <item x="1572"/>
        <item x="3937"/>
        <item x="6919"/>
        <item x="10290"/>
        <item x="8165"/>
        <item x="4917"/>
        <item x="3372"/>
        <item x="6714"/>
        <item x="5319"/>
        <item x="7452"/>
        <item x="3015"/>
        <item x="9243"/>
        <item x="5342"/>
        <item x="1059"/>
        <item x="2693"/>
        <item x="6909"/>
        <item x="919"/>
        <item x="10490"/>
        <item x="9387"/>
        <item x="9438"/>
        <item x="3185"/>
        <item x="8207"/>
        <item x="7676"/>
        <item x="3853"/>
        <item x="9393"/>
        <item x="7269"/>
        <item x="1446"/>
        <item x="6954"/>
        <item x="8952"/>
        <item x="124"/>
        <item x="5281"/>
        <item x="5010"/>
        <item x="6095"/>
        <item x="1197"/>
        <item x="6993"/>
        <item x="7061"/>
        <item x="6872"/>
        <item x="9798"/>
        <item x="8550"/>
        <item x="6175"/>
        <item x="7056"/>
        <item x="7677"/>
        <item x="5842"/>
        <item x="930"/>
        <item x="3087"/>
        <item x="3889"/>
        <item x="3040"/>
        <item x="5696"/>
        <item x="10429"/>
        <item x="8610"/>
        <item x="1093"/>
        <item x="4256"/>
        <item x="8743"/>
        <item x="5984"/>
        <item x="5797"/>
        <item x="3944"/>
        <item x="9734"/>
        <item x="9751"/>
        <item x="6639"/>
        <item x="7089"/>
        <item x="9544"/>
        <item x="5762"/>
        <item x="8588"/>
        <item x="5210"/>
        <item x="4941"/>
        <item x="8870"/>
        <item x="590"/>
        <item x="283"/>
        <item x="9432"/>
        <item x="9413"/>
        <item x="3057"/>
        <item x="6632"/>
        <item x="2667"/>
        <item x="9961"/>
        <item x="2333"/>
        <item x="8402"/>
        <item x="3323"/>
        <item x="7171"/>
        <item x="9394"/>
        <item x="9466"/>
        <item x="645"/>
        <item x="5352"/>
        <item x="6563"/>
        <item x="2283"/>
        <item x="4066"/>
        <item x="3005"/>
        <item x="1723"/>
        <item x="5370"/>
        <item x="1220"/>
        <item x="2335"/>
        <item x="7849"/>
        <item x="2652"/>
        <item x="7398"/>
        <item x="5250"/>
        <item x="9315"/>
        <item x="1003"/>
        <item x="1602"/>
        <item x="6229"/>
        <item x="2064"/>
        <item x="10426"/>
        <item x="3860"/>
        <item x="8886"/>
        <item x="10547"/>
        <item x="5652"/>
        <item x="9328"/>
        <item x="7922"/>
        <item x="7866"/>
        <item x="1501"/>
        <item x="1586"/>
        <item x="4731"/>
        <item x="6883"/>
        <item x="7612"/>
        <item x="4538"/>
        <item x="369"/>
        <item x="9725"/>
        <item x="4717"/>
        <item x="1928"/>
        <item x="5219"/>
        <item x="7071"/>
        <item x="6496"/>
        <item x="4470"/>
        <item x="7306"/>
        <item x="3829"/>
        <item x="10867"/>
        <item x="8893"/>
        <item x="2082"/>
        <item x="8788"/>
        <item x="6743"/>
        <item x="530"/>
        <item x="9918"/>
        <item x="1811"/>
        <item x="4852"/>
        <item x="6921"/>
        <item x="3147"/>
        <item x="4251"/>
        <item x="10427"/>
        <item x="10344"/>
        <item x="8639"/>
        <item x="1027"/>
        <item x="5443"/>
        <item x="8840"/>
        <item x="3275"/>
        <item x="3819"/>
        <item x="9550"/>
        <item x="4787"/>
        <item x="8375"/>
        <item x="5381"/>
        <item x="3191"/>
        <item x="7010"/>
        <item x="6211"/>
        <item x="1032"/>
        <item x="7795"/>
        <item x="824"/>
        <item x="1587"/>
        <item x="3113"/>
        <item x="3755"/>
        <item x="5659"/>
        <item x="9171"/>
        <item x="1883"/>
        <item x="4548"/>
        <item x="123"/>
        <item x="8369"/>
        <item x="2587"/>
        <item x="2274"/>
        <item x="8624"/>
        <item x="6591"/>
        <item x="85"/>
        <item x="7114"/>
        <item x="9350"/>
        <item x="5326"/>
        <item x="1988"/>
        <item x="5228"/>
        <item x="143"/>
        <item x="4624"/>
        <item x="10536"/>
        <item x="9460"/>
        <item x="9467"/>
        <item x="4589"/>
        <item x="4725"/>
        <item x="6212"/>
        <item x="255"/>
        <item x="4038"/>
        <item x="1366"/>
        <item x="4467"/>
        <item x="6372"/>
        <item x="6172"/>
        <item x="2416"/>
        <item x="6233"/>
        <item x="7679"/>
        <item x="1519"/>
        <item x="5789"/>
        <item x="2029"/>
        <item x="3033"/>
        <item x="4568"/>
        <item x="7732"/>
        <item x="10463"/>
        <item x="158"/>
        <item x="2826"/>
        <item x="7063"/>
        <item x="1280"/>
        <item x="3726"/>
        <item x="7219"/>
        <item x="5123"/>
        <item x="10572"/>
        <item x="9774"/>
        <item x="8144"/>
        <item x="8938"/>
        <item x="904"/>
        <item x="2695"/>
        <item x="2582"/>
        <item x="9366"/>
        <item x="1649"/>
        <item x="1611"/>
        <item x="9682"/>
        <item x="4547"/>
        <item x="5358"/>
        <item x="1643"/>
        <item x="7778"/>
        <item x="4079"/>
        <item x="1337"/>
        <item x="2339"/>
        <item x="9089"/>
        <item x="7348"/>
        <item x="1996"/>
        <item x="3884"/>
        <item x="9463"/>
        <item x="10298"/>
        <item x="3426"/>
        <item x="2220"/>
        <item x="2008"/>
        <item x="7474"/>
        <item x="276"/>
        <item x="9782"/>
        <item x="4804"/>
        <item x="5023"/>
        <item x="3591"/>
        <item x="4033"/>
        <item x="5818"/>
        <item x="10470"/>
        <item x="8812"/>
        <item x="7954"/>
        <item x="3879"/>
        <item x="6868"/>
        <item x="2375"/>
        <item x="9515"/>
        <item x="2919"/>
        <item x="5408"/>
        <item x="7951"/>
        <item x="10025"/>
        <item x="3519"/>
        <item x="2159"/>
        <item x="9087"/>
        <item x="5948"/>
        <item x="1089"/>
        <item x="2108"/>
        <item x="10860"/>
        <item x="4035"/>
        <item x="5612"/>
        <item x="5489"/>
        <item x="3411"/>
        <item x="3299"/>
        <item x="977"/>
        <item x="3262"/>
        <item x="3668"/>
        <item x="10011"/>
        <item x="7317"/>
        <item x="1376"/>
        <item x="3164"/>
        <item x="8123"/>
        <item x="5790"/>
        <item x="4873"/>
        <item x="8458"/>
        <item x="3580"/>
        <item x="551"/>
        <item x="2529"/>
        <item x="1922"/>
        <item x="8469"/>
        <item x="2266"/>
        <item x="7530"/>
        <item x="311"/>
        <item x="57"/>
        <item x="2263"/>
        <item x="7520"/>
        <item x="2319"/>
        <item x="7517"/>
        <item x="8536"/>
        <item x="586"/>
        <item x="6627"/>
        <item x="1994"/>
        <item x="6269"/>
        <item x="7286"/>
        <item x="10605"/>
        <item x="9158"/>
        <item x="2060"/>
        <item x="5187"/>
        <item x="10663"/>
        <item x="5845"/>
        <item x="5944"/>
        <item x="2223"/>
        <item x="9405"/>
        <item x="7127"/>
        <item x="3530"/>
        <item x="9859"/>
        <item x="3544"/>
        <item x="10754"/>
        <item x="5280"/>
        <item x="5341"/>
        <item x="10176"/>
        <item x="7342"/>
        <item x="3810"/>
        <item x="10198"/>
        <item x="2017"/>
        <item x="9175"/>
        <item x="1396"/>
        <item x="8364"/>
        <item x="3110"/>
        <item x="10420"/>
        <item x="4250"/>
        <item x="5946"/>
        <item x="1671"/>
        <item x="3762"/>
        <item x="5687"/>
        <item x="6595"/>
        <item x="4266"/>
        <item x="614"/>
        <item x="7113"/>
        <item x="9479"/>
        <item x="9502"/>
        <item x="6045"/>
        <item x="7039"/>
        <item x="9135"/>
        <item x="3896"/>
        <item x="10813"/>
        <item x="5507"/>
        <item x="2703"/>
        <item x="5918"/>
        <item x="7333"/>
        <item x="8736"/>
        <item x="6867"/>
        <item x="6923"/>
        <item x="3512"/>
        <item x="9722"/>
        <item x="9287"/>
        <item x="9840"/>
        <item x="5873"/>
        <item x="9208"/>
        <item x="159"/>
        <item x="3875"/>
        <item x="5498"/>
        <item x="81"/>
        <item x="8779"/>
        <item x="4887"/>
        <item x="8967"/>
        <item x="1673"/>
        <item x="4475"/>
        <item x="1795"/>
        <item x="3948"/>
        <item x="9811"/>
        <item x="1539"/>
        <item x="3551"/>
        <item x="5020"/>
        <item x="8087"/>
        <item x="3465"/>
        <item x="7911"/>
        <item x="9215"/>
        <item x="3671"/>
        <item x="7137"/>
        <item x="1345"/>
        <item x="1158"/>
        <item x="2659"/>
        <item x="710"/>
        <item x="7240"/>
        <item x="2657"/>
        <item x="5299"/>
        <item x="10585"/>
        <item x="1287"/>
        <item x="8069"/>
        <item x="2831"/>
        <item x="6486"/>
        <item x="9008"/>
        <item x="9930"/>
        <item x="3767"/>
        <item x="1110"/>
        <item x="8430"/>
        <item x="4130"/>
        <item x="10347"/>
        <item x="9698"/>
        <item x="6746"/>
        <item x="3622"/>
        <item x="3452"/>
        <item x="4960"/>
        <item x="1117"/>
        <item x="8882"/>
        <item x="5770"/>
        <item x="1511"/>
        <item x="10790"/>
        <item x="7471"/>
        <item x="9618"/>
        <item x="2845"/>
        <item x="4561"/>
        <item x="7456"/>
        <item x="3220"/>
        <item x="10812"/>
        <item x="10538"/>
        <item x="352"/>
        <item x="4483"/>
        <item x="5113"/>
        <item x="6394"/>
        <item x="94"/>
        <item x="7545"/>
        <item x="3943"/>
        <item x="8304"/>
        <item x="1566"/>
        <item x="2361"/>
        <item x="8315"/>
        <item x="1290"/>
        <item x="5264"/>
        <item x="1668"/>
        <item x="10443"/>
        <item x="876"/>
        <item x="8065"/>
        <item x="4297"/>
        <item x="8195"/>
        <item x="1385"/>
        <item x="4748"/>
        <item x="2610"/>
        <item x="5118"/>
        <item x="10122"/>
        <item x="6660"/>
        <item x="5185"/>
        <item x="1415"/>
        <item x="809"/>
        <item x="5783"/>
        <item x="393"/>
        <item x="5535"/>
        <item x="3781"/>
        <item x="10289"/>
        <item x="9629"/>
        <item x="2110"/>
        <item x="10746"/>
        <item x="7182"/>
        <item x="7929"/>
        <item x="5478"/>
        <item x="8575"/>
        <item x="8320"/>
        <item x="8854"/>
        <item x="5261"/>
        <item x="6779"/>
        <item x="2129"/>
        <item x="8684"/>
        <item x="4906"/>
        <item x="4533"/>
        <item x="4425"/>
        <item x="5828"/>
        <item x="7082"/>
        <item x="1249"/>
        <item x="6946"/>
        <item x="5975"/>
        <item x="6055"/>
        <item x="9855"/>
        <item x="4861"/>
        <item x="582"/>
        <item x="8985"/>
        <item x="9242"/>
        <item x="4431"/>
        <item x="9342"/>
        <item x="9078"/>
        <item x="5163"/>
        <item x="10909"/>
        <item x="7246"/>
        <item x="8995"/>
        <item x="3603"/>
        <item x="9122"/>
        <item x="4271"/>
        <item x="3977"/>
        <item x="1540"/>
        <item x="5491"/>
        <item x="8026"/>
        <item x="2183"/>
        <item x="7027"/>
        <item x="7549"/>
        <item x="10575"/>
        <item x="4380"/>
        <item x="2777"/>
        <item x="4329"/>
        <item x="7896"/>
        <item x="9102"/>
        <item x="2741"/>
        <item x="655"/>
        <item x="5963"/>
        <item x="9165"/>
        <item x="8524"/>
        <item x="5336"/>
        <item x="8237"/>
        <item x="10190"/>
        <item x="5599"/>
        <item x="5230"/>
        <item x="8289"/>
        <item x="4318"/>
        <item x="8674"/>
        <item x="2756"/>
        <item x="2345"/>
        <item x="3657"/>
        <item x="1253"/>
        <item x="7058"/>
        <item x="568"/>
        <item x="4213"/>
        <item x="5298"/>
        <item x="4667"/>
        <item x="10024"/>
        <item x="7099"/>
        <item x="10165"/>
        <item x="464"/>
        <item x="772"/>
        <item x="3877"/>
        <item x="5516"/>
        <item x="842"/>
        <item x="10421"/>
        <item x="2199"/>
        <item x="3956"/>
        <item x="8542"/>
        <item x="6017"/>
        <item x="8670"/>
        <item x="5036"/>
        <item x="1921"/>
        <item x="6163"/>
        <item x="1957"/>
        <item x="6196"/>
        <item x="1362"/>
        <item x="7210"/>
        <item x="8491"/>
        <item x="34"/>
        <item x="3362"/>
        <item x="8330"/>
        <item x="4597"/>
        <item x="7372"/>
        <item x="7498"/>
        <item x="4828"/>
        <item x="5458"/>
        <item x="9201"/>
        <item x="7312"/>
        <item x="8571"/>
        <item x="955"/>
        <item x="6135"/>
        <item x="10724"/>
        <item x="7631"/>
        <item x="6025"/>
        <item x="9488"/>
        <item x="3317"/>
        <item x="3627"/>
        <item x="7889"/>
        <item x="2474"/>
        <item x="9033"/>
        <item x="1033"/>
        <item x="5912"/>
        <item x="4039"/>
        <item x="361"/>
        <item x="2668"/>
        <item x="9753"/>
        <item x="1152"/>
        <item x="4883"/>
        <item x="6863"/>
        <item x="668"/>
        <item x="5707"/>
        <item x="10277"/>
        <item x="5278"/>
        <item x="3490"/>
        <item x="8810"/>
        <item x="7176"/>
        <item x="1904"/>
        <item x="126"/>
        <item x="7431"/>
        <item x="1303"/>
        <item x="3472"/>
        <item x="7940"/>
        <item x="3923"/>
        <item x="1966"/>
        <item x="1869"/>
        <item x="1542"/>
        <item x="5347"/>
        <item x="1313"/>
        <item x="6869"/>
        <item x="1577"/>
        <item x="4064"/>
        <item x="2590"/>
        <item x="10668"/>
        <item x="8987"/>
        <item x="6631"/>
        <item x="1466"/>
        <item x="5706"/>
        <item x="6416"/>
        <item x="9240"/>
        <item x="10399"/>
        <item x="8390"/>
        <item x="1234"/>
        <item x="5049"/>
        <item x="10074"/>
        <item x="8740"/>
        <item x="9958"/>
        <item x="5152"/>
        <item x="9417"/>
        <item x="6671"/>
        <item x="4212"/>
        <item x="3333"/>
        <item x="10014"/>
        <item x="8563"/>
        <item x="2255"/>
        <item x="7183"/>
        <item x="3329"/>
        <item x="8527"/>
        <item x="10504"/>
        <item x="1952"/>
        <item x="114"/>
        <item x="6382"/>
        <item x="7271"/>
        <item x="9152"/>
        <item x="8178"/>
        <item x="2469"/>
        <item x="5059"/>
        <item x="6629"/>
        <item x="2581"/>
        <item x="1101"/>
        <item x="10620"/>
        <item x="8715"/>
        <item x="6414"/>
        <item x="10215"/>
        <item x="8764"/>
        <item x="1568"/>
        <item x="1370"/>
        <item x="6657"/>
        <item x="7038"/>
        <item x="6768"/>
        <item x="6844"/>
        <item x="4566"/>
        <item x="10309"/>
        <item x="5672"/>
        <item x="5392"/>
        <item x="1218"/>
        <item x="10407"/>
        <item x="4113"/>
        <item x="1851"/>
        <item x="5499"/>
        <item x="7173"/>
        <item x="661"/>
        <item x="5045"/>
        <item x="1492"/>
        <item x="9556"/>
        <item x="5196"/>
        <item x="8187"/>
        <item x="7477"/>
        <item x="6127"/>
        <item x="10765"/>
        <item x="5372"/>
        <item x="2598"/>
        <item x="435"/>
        <item x="3447"/>
        <item x="371"/>
        <item x="9284"/>
        <item x="418"/>
        <item x="2205"/>
        <item x="9552"/>
        <item x="7117"/>
        <item x="3754"/>
        <item x="9739"/>
        <item x="3160"/>
        <item x="1636"/>
        <item x="6082"/>
        <item x="7258"/>
        <item x="4430"/>
        <item x="5286"/>
        <item x="3765"/>
        <item x="79"/>
        <item x="725"/>
        <item x="1450"/>
        <item x="548"/>
        <item x="2554"/>
        <item x="9780"/>
        <item x="5685"/>
        <item x="2611"/>
        <item x="5814"/>
        <item x="2717"/>
        <item x="5529"/>
        <item x="6852"/>
        <item x="3957"/>
        <item x="5755"/>
        <item x="1447"/>
        <item x="8070"/>
        <item x="7265"/>
        <item x="3672"/>
        <item x="946"/>
        <item x="7899"/>
        <item x="8302"/>
        <item x="5192"/>
        <item x="5617"/>
        <item x="10357"/>
        <item x="10693"/>
        <item x="10582"/>
        <item x="5188"/>
        <item x="1364"/>
        <item x="6337"/>
        <item x="5854"/>
        <item x="2696"/>
        <item x="592"/>
        <item x="1019"/>
        <item x="6836"/>
        <item x="7821"/>
        <item x="5795"/>
        <item x="6195"/>
        <item x="5922"/>
        <item x="315"/>
        <item x="5556"/>
        <item x="5385"/>
        <item x="1426"/>
        <item x="1343"/>
        <item x="8853"/>
        <item x="2014"/>
        <item x="2785"/>
        <item x="9914"/>
        <item x="7750"/>
        <item x="5609"/>
        <item x="514"/>
        <item x="5983"/>
        <item x="6613"/>
        <item x="6626"/>
        <item x="6159"/>
        <item x="7291"/>
        <item x="963"/>
        <item x="3604"/>
        <item x="6644"/>
        <item x="9214"/>
        <item x="2370"/>
        <item x="7436"/>
        <item x="6572"/>
        <item x="3325"/>
        <item x="9767"/>
        <item x="8968"/>
        <item x="6539"/>
        <item x="1829"/>
        <item x="7328"/>
        <item x="1043"/>
        <item x="2866"/>
        <item x="3255"/>
        <item x="38"/>
        <item x="10618"/>
        <item x="8009"/>
        <item x="3072"/>
        <item x="4766"/>
        <item x="7555"/>
        <item x="2229"/>
        <item x="5433"/>
        <item x="3366"/>
        <item x="4975"/>
        <item x="8558"/>
        <item x="8444"/>
        <item x="745"/>
        <item x="7556"/>
        <item x="6018"/>
        <item x="1042"/>
        <item x="10792"/>
        <item x="10102"/>
        <item x="5526"/>
        <item x="2101"/>
        <item x="5604"/>
        <item x="10029"/>
        <item x="1707"/>
        <item x="4144"/>
        <item x="6087"/>
        <item x="3416"/>
        <item x="10905"/>
        <item x="958"/>
        <item x="6805"/>
        <item x="8971"/>
        <item x="153"/>
        <item x="9654"/>
        <item x="3176"/>
        <item x="7953"/>
        <item x="783"/>
        <item x="10137"/>
        <item x="7834"/>
        <item x="4750"/>
        <item x="467"/>
        <item x="9433"/>
        <item x="10324"/>
        <item x="7166"/>
        <item x="463"/>
        <item x="2591"/>
        <item x="10616"/>
        <item x="2677"/>
        <item x="9979"/>
        <item x="3303"/>
        <item x="2377"/>
        <item x="8991"/>
        <item x="6790"/>
        <item x="6204"/>
        <item x="8615"/>
        <item x="5251"/>
        <item x="10829"/>
        <item x="45"/>
        <item x="3216"/>
        <item x="8602"/>
        <item x="10562"/>
        <item x="6014"/>
        <item x="5848"/>
        <item x="5518"/>
        <item x="8766"/>
        <item x="2782"/>
        <item x="3677"/>
        <item x="25"/>
        <item x="436"/>
        <item x="7184"/>
        <item x="1683"/>
        <item x="10304"/>
        <item x="789"/>
        <item t="default"/>
      </items>
    </pivotField>
    <pivotField showAll="0"/>
    <pivotField showAll="0"/>
    <pivotField showAll="0"/>
  </pivotFields>
  <rowFields count="1">
    <field x="7"/>
  </rowFields>
  <rowItems count="10">
    <i>
      <x v="5"/>
    </i>
    <i>
      <x v="3"/>
    </i>
    <i>
      <x v="7"/>
    </i>
    <i>
      <x v="4"/>
    </i>
    <i>
      <x/>
    </i>
    <i>
      <x v="8"/>
    </i>
    <i>
      <x v="1"/>
    </i>
    <i>
      <x v="6"/>
    </i>
    <i>
      <x v="2"/>
    </i>
    <i t="grand">
      <x/>
    </i>
  </rowItems>
  <colItems count="1">
    <i/>
  </colItems>
  <dataFields count="1">
    <dataField name="Sum of job_openings" fld="9" baseField="7" baseItem="7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4:B34" firstHeaderRow="1" firstDataRow="1" firstDataCol="1"/>
  <pivotFields count="13">
    <pivotField showAll="0"/>
    <pivotField showAll="0"/>
    <pivotField showAll="0"/>
    <pivotField showAll="0"/>
    <pivotField showAll="0"/>
    <pivotField numFmtId="1" showAll="0"/>
    <pivotField numFmtId="2" showAll="0"/>
    <pivotField axis="axisRow" showAll="0" sortType="descending">
      <items count="10">
        <item x="5"/>
        <item x="7"/>
        <item x="3"/>
        <item x="6"/>
        <item x="1"/>
        <item x="0"/>
        <item x="4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7"/>
  </rowFields>
  <rowItems count="10">
    <i>
      <x v="4"/>
    </i>
    <i>
      <x v="3"/>
    </i>
    <i>
      <x v="1"/>
    </i>
    <i>
      <x v="8"/>
    </i>
    <i>
      <x v="2"/>
    </i>
    <i>
      <x/>
    </i>
    <i>
      <x v="7"/>
    </i>
    <i>
      <x v="5"/>
    </i>
    <i>
      <x v="6"/>
    </i>
    <i t="grand">
      <x/>
    </i>
  </rowItems>
  <colItems count="1">
    <i/>
  </colItems>
  <dataFields count="1">
    <dataField name="Average of skill_demand_score" fld="8" subtotal="average" baseField="7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4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D16:E38" firstHeaderRow="1" firstDataRow="1" firstDataCol="1"/>
  <pivotFields count="13">
    <pivotField showAll="0"/>
    <pivotField showAll="0"/>
    <pivotField showAll="0"/>
    <pivotField showAll="0"/>
    <pivotField axis="axisRow" showAll="0">
      <items count="22">
        <item x="2"/>
        <item x="13"/>
        <item x="17"/>
        <item x="20"/>
        <item x="18"/>
        <item x="11"/>
        <item x="14"/>
        <item x="0"/>
        <item x="12"/>
        <item x="19"/>
        <item x="7"/>
        <item x="8"/>
        <item x="10"/>
        <item x="6"/>
        <item x="9"/>
        <item x="16"/>
        <item x="15"/>
        <item x="1"/>
        <item x="5"/>
        <item x="3"/>
        <item x="4"/>
        <item t="default"/>
      </items>
    </pivotField>
    <pivotField numFmtId="1" showAll="0"/>
    <pivotField dataField="1" numFmtId="2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ai_risk_score" fld="6" baseField="4" baseItem="0" numFmtId="169"/>
  </dataFields>
  <formats count="2">
    <format dxfId="5">
      <pivotArea collapsedLevelsAreSubtotals="1" fieldPosition="0">
        <references count="1">
          <reference field="4" count="1">
            <x v="0"/>
          </reference>
        </references>
      </pivotArea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6:B20" firstHeaderRow="1" firstDataRow="1" firstDataCol="1"/>
  <pivotFields count="13"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/>
    <pivotField dataField="1" numFmtId="2"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</pivotFields>
  <rowFields count="1">
    <field x="2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Average of ai_risk_score" fld="6" subtotal="average" baseField="2" baseItem="0"/>
  </dataFields>
  <formats count="3">
    <format dxfId="8">
      <pivotArea collapsedLevelsAreSubtotals="1" fieldPosition="0">
        <references count="1">
          <reference field="2" count="1">
            <x v="1"/>
          </reference>
        </references>
      </pivotArea>
    </format>
    <format dxfId="7">
      <pivotArea collapsedLevelsAreSubtotals="1" fieldPosition="0">
        <references count="1">
          <reference field="2" count="1">
            <x v="0"/>
          </reference>
        </references>
      </pivotArea>
    </format>
    <format dxfId="6">
      <pivotArea collapsedLevelsAreSubtotals="1" fieldPosition="0">
        <references count="1">
          <reference field="2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E4:F11" firstHeaderRow="1" firstDataRow="1" firstDataCol="1"/>
  <pivotFields count="13">
    <pivotField showAll="0">
      <items count="11">
        <item x="7"/>
        <item x="6"/>
        <item x="5"/>
        <item x="4"/>
        <item x="2"/>
        <item x="0"/>
        <item x="3"/>
        <item x="8"/>
        <item x="9"/>
        <item x="1"/>
        <item t="default"/>
      </items>
    </pivotField>
    <pivotField axis="axisRow" showAll="0" sortType="descending">
      <items count="7">
        <item x="5"/>
        <item x="2"/>
        <item x="4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" showAll="0"/>
    <pivotField dataField="1" numFmtId="2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 v="3"/>
    </i>
    <i>
      <x v="5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Average of ai_risk_score" fld="6" subtotal="average" baseField="1" baseItem="2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4" firstHeaderRow="1" firstDataRow="1" firstDataCol="1"/>
  <pivotFields count="13">
    <pivotField axis="axisRow" showAll="0" sortType="descending" defaultSubtotal="0">
      <items count="11">
        <item x="7"/>
        <item x="6"/>
        <item x="5"/>
        <item x="4"/>
        <item x="2"/>
        <item x="0"/>
        <item x="3"/>
        <item x="8"/>
        <item x="9"/>
        <item x="1"/>
        <item h="1"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1"/>
    </i>
    <i>
      <x v="4"/>
    </i>
    <i>
      <x v="9"/>
    </i>
    <i>
      <x v="8"/>
    </i>
    <i>
      <x v="2"/>
    </i>
    <i>
      <x v="5"/>
    </i>
    <i>
      <x v="6"/>
    </i>
    <i>
      <x v="7"/>
    </i>
    <i>
      <x v="3"/>
    </i>
    <i>
      <x/>
    </i>
    <i t="grand">
      <x/>
    </i>
  </rowItems>
  <colItems count="1">
    <i/>
  </colItems>
  <dataFields count="1">
    <dataField name="Average of ai_risk_score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Ai_job" displayName="Ai_job" ref="A1:M12344" totalsRowShown="0">
  <tableColumns count="13">
    <tableColumn id="1" name="job_title"/>
    <tableColumn id="2" name="country"/>
    <tableColumn id="3" name="experience_level"/>
    <tableColumn id="4" name="education_level"/>
    <tableColumn id="5" name="year"/>
    <tableColumn id="6" name="salary" dataDxfId="10"/>
    <tableColumn id="7" name="ai_risk_score" dataDxfId="9"/>
    <tableColumn id="8" name="primary_skill"/>
    <tableColumn id="9" name="skill_demand_score"/>
    <tableColumn id="10" name="job_openings"/>
    <tableColumn id="11" name="job_survival_class"/>
    <tableColumn id="12" name="salary_bucket"/>
    <tableColumn id="13" name="ai_risk_categor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52"/>
  <sheetViews>
    <sheetView tabSelected="1" topLeftCell="D1" workbookViewId="0">
      <selection activeCell="F4" sqref="F4"/>
    </sheetView>
  </sheetViews>
  <sheetFormatPr defaultRowHeight="14.4" x14ac:dyDescent="0.3"/>
  <cols>
    <col min="1" max="1" width="12.5546875" customWidth="1"/>
    <col min="2" max="2" width="27.5546875" customWidth="1"/>
    <col min="4" max="4" width="18.5546875" customWidth="1"/>
    <col min="5" max="5" width="12.5546875" customWidth="1"/>
    <col min="6" max="6" width="21.6640625" customWidth="1"/>
    <col min="7" max="7" width="18.5546875" bestFit="1" customWidth="1"/>
    <col min="8" max="8" width="21.6640625" bestFit="1" customWidth="1"/>
    <col min="9" max="9" width="27.5546875" customWidth="1"/>
    <col min="10" max="10" width="19.109375" customWidth="1"/>
    <col min="13" max="13" width="18.5546875" bestFit="1" customWidth="1"/>
    <col min="14" max="14" width="19.109375" bestFit="1" customWidth="1"/>
  </cols>
  <sheetData>
    <row r="3" spans="1:14" x14ac:dyDescent="0.3">
      <c r="A3" s="4" t="s">
        <v>50</v>
      </c>
      <c r="B3" t="s">
        <v>52</v>
      </c>
    </row>
    <row r="4" spans="1:14" x14ac:dyDescent="0.3">
      <c r="A4" s="5" t="s">
        <v>42</v>
      </c>
      <c r="B4" s="2">
        <v>0.75030487804878121</v>
      </c>
      <c r="E4" s="4" t="s">
        <v>50</v>
      </c>
      <c r="F4" t="s">
        <v>52</v>
      </c>
      <c r="I4" s="4" t="s">
        <v>50</v>
      </c>
      <c r="J4" t="s">
        <v>55</v>
      </c>
      <c r="M4" s="4" t="s">
        <v>50</v>
      </c>
      <c r="N4" t="s">
        <v>56</v>
      </c>
    </row>
    <row r="5" spans="1:14" x14ac:dyDescent="0.3">
      <c r="A5" s="5" t="s">
        <v>30</v>
      </c>
      <c r="B5" s="2">
        <v>0.64904872389791435</v>
      </c>
      <c r="E5" s="5" t="s">
        <v>21</v>
      </c>
      <c r="F5" s="1">
        <v>0.40115635997988996</v>
      </c>
      <c r="I5" s="5" t="s">
        <v>17</v>
      </c>
      <c r="J5" s="9">
        <v>61177905</v>
      </c>
      <c r="M5" s="5" t="s">
        <v>32</v>
      </c>
      <c r="N5" s="9">
        <v>23334.07530950306</v>
      </c>
    </row>
    <row r="6" spans="1:14" x14ac:dyDescent="0.3">
      <c r="A6" s="5" t="s">
        <v>20</v>
      </c>
      <c r="B6" s="2">
        <v>0.44744408945686887</v>
      </c>
      <c r="E6" s="5" t="s">
        <v>14</v>
      </c>
      <c r="F6" s="1">
        <v>0.39900678294573666</v>
      </c>
      <c r="I6" s="5" t="s">
        <v>43</v>
      </c>
      <c r="J6" s="9">
        <v>33600911</v>
      </c>
      <c r="M6" s="5" t="s">
        <v>26</v>
      </c>
      <c r="N6" s="9">
        <v>36615.000347136091</v>
      </c>
    </row>
    <row r="7" spans="1:14" x14ac:dyDescent="0.3">
      <c r="A7" s="5" t="s">
        <v>48</v>
      </c>
      <c r="B7" s="2">
        <v>0.40089815557337705</v>
      </c>
      <c r="E7" s="5" t="s">
        <v>41</v>
      </c>
      <c r="F7" s="1">
        <v>0.39648557692307818</v>
      </c>
      <c r="I7" s="5" t="s">
        <v>31</v>
      </c>
      <c r="J7" s="9">
        <v>33052070</v>
      </c>
      <c r="M7" s="5" t="s">
        <v>19</v>
      </c>
      <c r="N7" s="9">
        <v>37450.135294215484</v>
      </c>
    </row>
    <row r="8" spans="1:14" x14ac:dyDescent="0.3">
      <c r="A8" s="5" t="s">
        <v>38</v>
      </c>
      <c r="B8" s="2">
        <v>0.35258444619010154</v>
      </c>
      <c r="E8" s="5" t="s">
        <v>39</v>
      </c>
      <c r="F8" s="1">
        <v>0.39388943248532415</v>
      </c>
      <c r="I8" s="5" t="s">
        <v>23</v>
      </c>
      <c r="J8" s="9">
        <v>31972750</v>
      </c>
      <c r="M8" s="5" t="s">
        <v>51</v>
      </c>
      <c r="N8" s="9">
        <v>34553.729165518889</v>
      </c>
    </row>
    <row r="9" spans="1:14" x14ac:dyDescent="0.3">
      <c r="A9" s="5" t="s">
        <v>13</v>
      </c>
      <c r="B9" s="2">
        <v>0.35249795918367305</v>
      </c>
      <c r="E9" s="5" t="s">
        <v>24</v>
      </c>
      <c r="F9" s="1">
        <v>0.39325086590796587</v>
      </c>
      <c r="I9" s="5" t="s">
        <v>40</v>
      </c>
      <c r="J9" s="9">
        <v>31833474</v>
      </c>
    </row>
    <row r="10" spans="1:14" x14ac:dyDescent="0.3">
      <c r="A10" s="5" t="s">
        <v>33</v>
      </c>
      <c r="B10" s="2">
        <v>0.29888193202146657</v>
      </c>
      <c r="E10" s="5" t="s">
        <v>34</v>
      </c>
      <c r="F10" s="1">
        <v>0.3925034965034967</v>
      </c>
      <c r="I10" s="5" t="s">
        <v>49</v>
      </c>
      <c r="J10" s="9">
        <v>31305736</v>
      </c>
      <c r="M10" s="4" t="s">
        <v>50</v>
      </c>
      <c r="N10" t="s">
        <v>55</v>
      </c>
    </row>
    <row r="11" spans="1:14" x14ac:dyDescent="0.3">
      <c r="A11" s="5" t="s">
        <v>47</v>
      </c>
      <c r="B11" s="2">
        <v>0.25272199170124471</v>
      </c>
      <c r="E11" s="5" t="s">
        <v>51</v>
      </c>
      <c r="F11" s="1">
        <v>0.39600826379324389</v>
      </c>
      <c r="I11" s="5" t="s">
        <v>46</v>
      </c>
      <c r="J11" s="9">
        <v>30122764</v>
      </c>
      <c r="M11" s="5" t="s">
        <v>32</v>
      </c>
      <c r="N11" s="9">
        <v>58614458</v>
      </c>
    </row>
    <row r="12" spans="1:14" x14ac:dyDescent="0.3">
      <c r="A12" s="5" t="s">
        <v>36</v>
      </c>
      <c r="B12" s="2">
        <v>0.25099255583126545</v>
      </c>
      <c r="I12" s="5" t="s">
        <v>37</v>
      </c>
      <c r="J12" s="9">
        <v>29989167</v>
      </c>
      <c r="M12" s="5" t="s">
        <v>26</v>
      </c>
      <c r="N12" s="9">
        <v>100548647</v>
      </c>
    </row>
    <row r="13" spans="1:14" x14ac:dyDescent="0.3">
      <c r="A13" s="5" t="s">
        <v>45</v>
      </c>
      <c r="B13" s="2">
        <v>0.15004962779156353</v>
      </c>
      <c r="I13" s="5" t="s">
        <v>35</v>
      </c>
      <c r="J13" s="9">
        <v>28280760</v>
      </c>
      <c r="M13" s="5" t="s">
        <v>19</v>
      </c>
      <c r="N13" s="9">
        <v>152172432</v>
      </c>
    </row>
    <row r="14" spans="1:14" x14ac:dyDescent="0.3">
      <c r="A14" s="5" t="s">
        <v>51</v>
      </c>
      <c r="B14" s="2">
        <v>0.39600826379324111</v>
      </c>
      <c r="I14" s="5" t="s">
        <v>51</v>
      </c>
      <c r="J14" s="9">
        <v>311335537</v>
      </c>
      <c r="M14" s="5" t="s">
        <v>51</v>
      </c>
      <c r="N14" s="9">
        <v>311335537</v>
      </c>
    </row>
    <row r="16" spans="1:14" x14ac:dyDescent="0.3">
      <c r="A16" s="4" t="s">
        <v>50</v>
      </c>
      <c r="B16" t="s">
        <v>52</v>
      </c>
      <c r="D16" s="4" t="s">
        <v>50</v>
      </c>
      <c r="E16" t="s">
        <v>53</v>
      </c>
    </row>
    <row r="17" spans="1:14" x14ac:dyDescent="0.3">
      <c r="A17" s="5" t="s">
        <v>25</v>
      </c>
      <c r="B17" s="7">
        <v>0.39925362140928056</v>
      </c>
      <c r="D17" s="5">
        <v>2015</v>
      </c>
      <c r="E17" s="8">
        <v>168.20000000000044</v>
      </c>
      <c r="M17" s="4" t="s">
        <v>50</v>
      </c>
      <c r="N17" t="s">
        <v>55</v>
      </c>
    </row>
    <row r="18" spans="1:14" x14ac:dyDescent="0.3">
      <c r="A18" s="5" t="s">
        <v>27</v>
      </c>
      <c r="B18" s="7">
        <v>0.39585521472392682</v>
      </c>
      <c r="D18" s="5">
        <v>2016</v>
      </c>
      <c r="E18" s="8">
        <v>173.94000000000003</v>
      </c>
      <c r="M18" s="5" t="s">
        <v>45</v>
      </c>
      <c r="N18" s="2">
        <v>30122764</v>
      </c>
    </row>
    <row r="19" spans="1:14" x14ac:dyDescent="0.3">
      <c r="A19" s="5" t="s">
        <v>15</v>
      </c>
      <c r="B19" s="7">
        <v>0.3930059594755671</v>
      </c>
      <c r="D19" s="5">
        <v>2017</v>
      </c>
      <c r="E19" s="8">
        <v>188.16999999999877</v>
      </c>
      <c r="M19" s="5" t="s">
        <v>42</v>
      </c>
      <c r="N19" s="2">
        <v>33600911</v>
      </c>
    </row>
    <row r="20" spans="1:14" x14ac:dyDescent="0.3">
      <c r="A20" s="5" t="s">
        <v>51</v>
      </c>
      <c r="B20" s="2">
        <v>0.39600826379324044</v>
      </c>
      <c r="D20" s="5">
        <v>2018</v>
      </c>
      <c r="E20" s="8">
        <v>183.41000000000099</v>
      </c>
      <c r="M20" s="5" t="s">
        <v>38</v>
      </c>
      <c r="N20" s="2">
        <v>31833474</v>
      </c>
    </row>
    <row r="21" spans="1:14" x14ac:dyDescent="0.3">
      <c r="D21" s="5">
        <v>2019</v>
      </c>
      <c r="E21" s="8">
        <v>212.83999999999983</v>
      </c>
      <c r="M21" s="5" t="s">
        <v>36</v>
      </c>
      <c r="N21" s="2">
        <v>29989167</v>
      </c>
    </row>
    <row r="22" spans="1:14" x14ac:dyDescent="0.3">
      <c r="D22" s="5">
        <v>2020</v>
      </c>
      <c r="E22" s="8">
        <v>200.84999999999931</v>
      </c>
      <c r="M22" s="5" t="s">
        <v>30</v>
      </c>
      <c r="N22" s="2">
        <v>33052070</v>
      </c>
    </row>
    <row r="23" spans="1:14" x14ac:dyDescent="0.3">
      <c r="D23" s="5">
        <v>2021</v>
      </c>
      <c r="E23" s="8">
        <v>207.53000000000108</v>
      </c>
      <c r="M23" s="5" t="s">
        <v>13</v>
      </c>
      <c r="N23" s="2">
        <v>31456451</v>
      </c>
    </row>
    <row r="24" spans="1:14" x14ac:dyDescent="0.3">
      <c r="A24" s="4" t="s">
        <v>50</v>
      </c>
      <c r="B24" t="s">
        <v>54</v>
      </c>
      <c r="D24" s="5">
        <v>2022</v>
      </c>
      <c r="E24" s="8">
        <v>219.85999999999956</v>
      </c>
      <c r="M24" s="5" t="s">
        <v>33</v>
      </c>
      <c r="N24" s="2">
        <v>28280760</v>
      </c>
    </row>
    <row r="25" spans="1:14" x14ac:dyDescent="0.3">
      <c r="A25" s="5" t="s">
        <v>23</v>
      </c>
      <c r="B25" s="1">
        <v>79.88019169329074</v>
      </c>
      <c r="D25" s="5">
        <v>2023</v>
      </c>
      <c r="E25" s="8">
        <v>220.6399999999995</v>
      </c>
      <c r="M25" s="5" t="s">
        <v>47</v>
      </c>
      <c r="N25" s="2">
        <v>29721454</v>
      </c>
    </row>
    <row r="26" spans="1:14" x14ac:dyDescent="0.3">
      <c r="A26" s="5" t="s">
        <v>43</v>
      </c>
      <c r="B26" s="1">
        <v>79.769817073170728</v>
      </c>
      <c r="D26" s="5">
        <v>2024</v>
      </c>
      <c r="E26" s="8">
        <v>221.99999999999946</v>
      </c>
      <c r="M26" s="5" t="s">
        <v>48</v>
      </c>
      <c r="N26" s="2">
        <v>31305736</v>
      </c>
    </row>
    <row r="27" spans="1:14" x14ac:dyDescent="0.3">
      <c r="A27" s="5" t="s">
        <v>46</v>
      </c>
      <c r="B27" s="1">
        <v>79.568238213399511</v>
      </c>
      <c r="D27" s="5">
        <v>2025</v>
      </c>
      <c r="E27" s="8">
        <v>245.34999999999991</v>
      </c>
      <c r="M27" s="5" t="s">
        <v>20</v>
      </c>
      <c r="N27" s="2">
        <v>31972750</v>
      </c>
    </row>
    <row r="28" spans="1:14" x14ac:dyDescent="0.3">
      <c r="A28" s="5" t="s">
        <v>49</v>
      </c>
      <c r="B28" s="1">
        <v>79.554931836407377</v>
      </c>
      <c r="D28" s="5">
        <v>2026</v>
      </c>
      <c r="E28" s="8">
        <v>238.52999999999986</v>
      </c>
      <c r="M28" s="5" t="s">
        <v>51</v>
      </c>
      <c r="N28" s="2">
        <v>311335537</v>
      </c>
    </row>
    <row r="29" spans="1:14" x14ac:dyDescent="0.3">
      <c r="A29" s="5" t="s">
        <v>35</v>
      </c>
      <c r="B29" s="1">
        <v>79.497316636851522</v>
      </c>
      <c r="D29" s="5">
        <v>2027</v>
      </c>
      <c r="E29" s="8">
        <v>237.0299999999996</v>
      </c>
    </row>
    <row r="30" spans="1:14" x14ac:dyDescent="0.3">
      <c r="A30" s="5" t="s">
        <v>40</v>
      </c>
      <c r="B30" s="1">
        <v>79.487824037706204</v>
      </c>
      <c r="D30" s="5">
        <v>2028</v>
      </c>
      <c r="E30" s="8">
        <v>260.34000000000049</v>
      </c>
    </row>
    <row r="31" spans="1:14" x14ac:dyDescent="0.3">
      <c r="A31" s="5" t="s">
        <v>31</v>
      </c>
      <c r="B31" s="1">
        <v>79.426914153132245</v>
      </c>
      <c r="D31" s="5">
        <v>2029</v>
      </c>
      <c r="E31" s="8">
        <v>246.3699999999989</v>
      </c>
    </row>
    <row r="32" spans="1:14" x14ac:dyDescent="0.3">
      <c r="A32" s="5" t="s">
        <v>17</v>
      </c>
      <c r="B32" s="1">
        <v>79.224279835390945</v>
      </c>
      <c r="D32" s="5">
        <v>2030</v>
      </c>
      <c r="E32" s="8">
        <v>244.30000000000047</v>
      </c>
    </row>
    <row r="33" spans="1:13" x14ac:dyDescent="0.3">
      <c r="A33" s="5" t="s">
        <v>37</v>
      </c>
      <c r="B33" s="1">
        <v>78.86021505376344</v>
      </c>
      <c r="D33" s="5">
        <v>2031</v>
      </c>
      <c r="E33" s="8">
        <v>257.06000000000051</v>
      </c>
    </row>
    <row r="34" spans="1:13" x14ac:dyDescent="0.3">
      <c r="A34" s="5" t="s">
        <v>51</v>
      </c>
      <c r="B34" s="1">
        <v>79.453374382240952</v>
      </c>
      <c r="D34" s="5">
        <v>2032</v>
      </c>
      <c r="E34" s="8">
        <v>276.87999999999948</v>
      </c>
      <c r="G34" s="4" t="s">
        <v>50</v>
      </c>
      <c r="H34" t="s">
        <v>52</v>
      </c>
      <c r="I34" t="s">
        <v>54</v>
      </c>
    </row>
    <row r="35" spans="1:13" x14ac:dyDescent="0.3">
      <c r="D35" s="5">
        <v>2033</v>
      </c>
      <c r="E35" s="8">
        <v>294.50000000000074</v>
      </c>
      <c r="G35" s="5" t="s">
        <v>45</v>
      </c>
      <c r="H35" s="1">
        <v>0.15004962779156353</v>
      </c>
      <c r="I35" s="1">
        <v>79.568238213399511</v>
      </c>
    </row>
    <row r="36" spans="1:13" x14ac:dyDescent="0.3">
      <c r="D36" s="5">
        <v>2034</v>
      </c>
      <c r="E36" s="8">
        <v>288.0800000000001</v>
      </c>
      <c r="G36" s="5" t="s">
        <v>42</v>
      </c>
      <c r="H36" s="1">
        <v>0.75030487804878121</v>
      </c>
      <c r="I36" s="1">
        <v>79.769817073170728</v>
      </c>
    </row>
    <row r="37" spans="1:13" x14ac:dyDescent="0.3">
      <c r="D37" s="5">
        <v>2035</v>
      </c>
      <c r="E37" s="8">
        <v>302.04999999999973</v>
      </c>
      <c r="G37" s="5" t="s">
        <v>38</v>
      </c>
      <c r="H37" s="1">
        <v>0.35258444619010154</v>
      </c>
      <c r="I37" s="1">
        <v>79.487824037706204</v>
      </c>
      <c r="K37" s="6" t="s">
        <v>50</v>
      </c>
      <c r="L37" s="6" t="s">
        <v>52</v>
      </c>
      <c r="M37" s="6" t="s">
        <v>54</v>
      </c>
    </row>
    <row r="38" spans="1:13" x14ac:dyDescent="0.3">
      <c r="D38" s="5" t="s">
        <v>51</v>
      </c>
      <c r="E38" s="8">
        <v>4887.9299999999985</v>
      </c>
      <c r="G38" s="5" t="s">
        <v>36</v>
      </c>
      <c r="H38" s="1">
        <v>0.25099255583126545</v>
      </c>
      <c r="I38" s="1">
        <v>78.86021505376344</v>
      </c>
      <c r="K38" s="5" t="s">
        <v>45</v>
      </c>
      <c r="L38" s="1">
        <v>0.15004962779156353</v>
      </c>
      <c r="M38" s="1">
        <v>79.568238213399511</v>
      </c>
    </row>
    <row r="39" spans="1:13" x14ac:dyDescent="0.3">
      <c r="G39" s="5" t="s">
        <v>30</v>
      </c>
      <c r="H39" s="1">
        <v>0.64904872389791435</v>
      </c>
      <c r="I39" s="1">
        <v>79.426914153132245</v>
      </c>
      <c r="K39" s="5" t="s">
        <v>42</v>
      </c>
      <c r="L39" s="1">
        <v>0.75030487804878121</v>
      </c>
      <c r="M39" s="1">
        <v>79.769817073170728</v>
      </c>
    </row>
    <row r="40" spans="1:13" x14ac:dyDescent="0.3">
      <c r="G40" s="5" t="s">
        <v>13</v>
      </c>
      <c r="H40" s="1">
        <v>0.35249795918367305</v>
      </c>
      <c r="I40" s="1">
        <v>78.901224489795922</v>
      </c>
      <c r="K40" s="5" t="s">
        <v>38</v>
      </c>
      <c r="L40" s="1">
        <v>0.35258444619010154</v>
      </c>
      <c r="M40" s="1">
        <v>79.487824037706204</v>
      </c>
    </row>
    <row r="41" spans="1:13" x14ac:dyDescent="0.3">
      <c r="D41" s="4" t="s">
        <v>50</v>
      </c>
      <c r="E41" t="s">
        <v>52</v>
      </c>
      <c r="F41" t="s">
        <v>55</v>
      </c>
      <c r="G41" s="5" t="s">
        <v>33</v>
      </c>
      <c r="H41" s="1">
        <v>0.29888193202146657</v>
      </c>
      <c r="I41" s="1">
        <v>79.497316636851522</v>
      </c>
      <c r="K41" s="5" t="s">
        <v>36</v>
      </c>
      <c r="L41" s="1">
        <v>0.25099255583126545</v>
      </c>
      <c r="M41" s="1">
        <v>78.86021505376344</v>
      </c>
    </row>
    <row r="42" spans="1:13" x14ac:dyDescent="0.3">
      <c r="D42" s="5" t="s">
        <v>45</v>
      </c>
      <c r="E42" s="1">
        <v>0.15004962779156353</v>
      </c>
      <c r="F42" s="2">
        <v>30122764</v>
      </c>
      <c r="G42" s="5" t="s">
        <v>47</v>
      </c>
      <c r="H42" s="1">
        <v>0.25272199170124471</v>
      </c>
      <c r="I42" s="1">
        <v>79.55269709543569</v>
      </c>
      <c r="K42" s="5" t="s">
        <v>30</v>
      </c>
      <c r="L42" s="1">
        <v>0.64904872389791435</v>
      </c>
      <c r="M42" s="1">
        <v>79.426914153132245</v>
      </c>
    </row>
    <row r="43" spans="1:13" x14ac:dyDescent="0.3">
      <c r="D43" s="5" t="s">
        <v>42</v>
      </c>
      <c r="E43" s="1">
        <v>0.75030487804878121</v>
      </c>
      <c r="F43" s="2">
        <v>33600911</v>
      </c>
      <c r="G43" s="5" t="s">
        <v>48</v>
      </c>
      <c r="H43" s="1">
        <v>0.40089815557337705</v>
      </c>
      <c r="I43" s="1">
        <v>79.554931836407377</v>
      </c>
      <c r="K43" s="5" t="s">
        <v>13</v>
      </c>
      <c r="L43" s="1">
        <v>0.35249795918367305</v>
      </c>
      <c r="M43" s="1">
        <v>78.901224489795922</v>
      </c>
    </row>
    <row r="44" spans="1:13" x14ac:dyDescent="0.3">
      <c r="D44" s="5" t="s">
        <v>38</v>
      </c>
      <c r="E44" s="1">
        <v>0.35258444619010154</v>
      </c>
      <c r="F44" s="2">
        <v>31833474</v>
      </c>
      <c r="G44" s="5" t="s">
        <v>20</v>
      </c>
      <c r="H44" s="1">
        <v>0.44744408945686887</v>
      </c>
      <c r="I44" s="1">
        <v>79.88019169329074</v>
      </c>
      <c r="K44" s="5" t="s">
        <v>33</v>
      </c>
      <c r="L44" s="1">
        <v>0.29888193202146657</v>
      </c>
      <c r="M44" s="1">
        <v>79.497316636851522</v>
      </c>
    </row>
    <row r="45" spans="1:13" x14ac:dyDescent="0.3">
      <c r="D45" s="5" t="s">
        <v>36</v>
      </c>
      <c r="E45" s="1">
        <v>0.25099255583126545</v>
      </c>
      <c r="F45" s="2">
        <v>29989167</v>
      </c>
      <c r="K45" s="5" t="s">
        <v>47</v>
      </c>
      <c r="L45" s="1">
        <v>0.25272199170124471</v>
      </c>
      <c r="M45" s="1">
        <v>79.55269709543569</v>
      </c>
    </row>
    <row r="46" spans="1:13" x14ac:dyDescent="0.3">
      <c r="D46" s="5" t="s">
        <v>30</v>
      </c>
      <c r="E46" s="1">
        <v>0.64904872389791435</v>
      </c>
      <c r="F46" s="2">
        <v>33052070</v>
      </c>
      <c r="K46" s="5" t="s">
        <v>48</v>
      </c>
      <c r="L46" s="1">
        <v>0.40089815557337705</v>
      </c>
      <c r="M46" s="1">
        <v>79.554931836407377</v>
      </c>
    </row>
    <row r="47" spans="1:13" x14ac:dyDescent="0.3">
      <c r="D47" s="5" t="s">
        <v>13</v>
      </c>
      <c r="E47" s="1">
        <v>0.35249795918367305</v>
      </c>
      <c r="F47" s="2">
        <v>31456451</v>
      </c>
      <c r="K47" s="5" t="s">
        <v>20</v>
      </c>
      <c r="L47" s="1">
        <v>0.44744408945686887</v>
      </c>
      <c r="M47" s="1">
        <v>79.88019169329074</v>
      </c>
    </row>
    <row r="48" spans="1:13" x14ac:dyDescent="0.3">
      <c r="D48" s="5" t="s">
        <v>33</v>
      </c>
      <c r="E48" s="1">
        <v>0.29888193202146657</v>
      </c>
      <c r="F48" s="2">
        <v>28280760</v>
      </c>
    </row>
    <row r="49" spans="4:6" x14ac:dyDescent="0.3">
      <c r="D49" s="5" t="s">
        <v>47</v>
      </c>
      <c r="E49" s="1">
        <v>0.25272199170124471</v>
      </c>
      <c r="F49" s="2">
        <v>29721454</v>
      </c>
    </row>
    <row r="50" spans="4:6" x14ac:dyDescent="0.3">
      <c r="D50" s="5" t="s">
        <v>48</v>
      </c>
      <c r="E50" s="1">
        <v>0.40089815557337705</v>
      </c>
      <c r="F50" s="2">
        <v>31305736</v>
      </c>
    </row>
    <row r="51" spans="4:6" x14ac:dyDescent="0.3">
      <c r="D51" s="5" t="s">
        <v>20</v>
      </c>
      <c r="E51" s="1">
        <v>0.44744408945686887</v>
      </c>
      <c r="F51" s="2">
        <v>31972750</v>
      </c>
    </row>
    <row r="52" spans="4:6" x14ac:dyDescent="0.3">
      <c r="D52" s="5" t="s">
        <v>51</v>
      </c>
      <c r="E52" s="1">
        <v>0.39600826379324111</v>
      </c>
      <c r="F52" s="2">
        <v>311335537</v>
      </c>
    </row>
  </sheetData>
  <pageMargins left="0.7" right="0.7" top="0.75" bottom="0.75" header="0.3" footer="0.3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344"/>
  <sheetViews>
    <sheetView topLeftCell="A12317" workbookViewId="0">
      <selection activeCell="E12333" sqref="E12333"/>
    </sheetView>
  </sheetViews>
  <sheetFormatPr defaultRowHeight="14.4" x14ac:dyDescent="0.3"/>
  <cols>
    <col min="1" max="1" width="18.5546875" bestFit="1" customWidth="1"/>
    <col min="2" max="2" width="9.44140625" customWidth="1"/>
    <col min="3" max="3" width="17" bestFit="1" customWidth="1"/>
    <col min="4" max="4" width="16.21875" bestFit="1" customWidth="1"/>
    <col min="5" max="5" width="6.77734375" bestFit="1" customWidth="1"/>
    <col min="6" max="6" width="11" style="3" bestFit="1" customWidth="1"/>
    <col min="7" max="7" width="13.6640625" style="1" customWidth="1"/>
    <col min="8" max="8" width="13.5546875" customWidth="1"/>
    <col min="9" max="9" width="19.44140625" customWidth="1"/>
    <col min="10" max="10" width="14.33203125" customWidth="1"/>
    <col min="11" max="11" width="18" customWidth="1"/>
    <col min="12" max="12" width="14.5546875" customWidth="1"/>
    <col min="13" max="13" width="16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2022</v>
      </c>
      <c r="F2" s="3">
        <v>61931.03</v>
      </c>
      <c r="G2" s="1">
        <v>0.32</v>
      </c>
      <c r="H2" t="s">
        <v>17</v>
      </c>
      <c r="I2">
        <v>88</v>
      </c>
      <c r="J2">
        <v>39158</v>
      </c>
      <c r="K2">
        <v>2</v>
      </c>
      <c r="L2" t="s">
        <v>18</v>
      </c>
      <c r="M2" t="s">
        <v>19</v>
      </c>
    </row>
    <row r="3" spans="1:13" x14ac:dyDescent="0.3">
      <c r="A3" t="s">
        <v>20</v>
      </c>
      <c r="B3" t="s">
        <v>21</v>
      </c>
      <c r="C3" t="s">
        <v>15</v>
      </c>
      <c r="D3" t="s">
        <v>22</v>
      </c>
      <c r="E3">
        <v>2032</v>
      </c>
      <c r="F3" s="3">
        <v>21330.84</v>
      </c>
      <c r="G3" s="1">
        <v>0.52</v>
      </c>
      <c r="H3" t="s">
        <v>23</v>
      </c>
      <c r="I3">
        <v>80</v>
      </c>
      <c r="J3">
        <v>7265</v>
      </c>
      <c r="K3">
        <v>1</v>
      </c>
      <c r="L3" t="s">
        <v>18</v>
      </c>
      <c r="M3" t="s">
        <v>19</v>
      </c>
    </row>
    <row r="4" spans="1:13" x14ac:dyDescent="0.3">
      <c r="A4" t="s">
        <v>13</v>
      </c>
      <c r="B4" t="s">
        <v>24</v>
      </c>
      <c r="C4" t="s">
        <v>25</v>
      </c>
      <c r="D4" t="s">
        <v>22</v>
      </c>
      <c r="E4">
        <v>2015</v>
      </c>
      <c r="F4" s="3">
        <v>24211.17</v>
      </c>
      <c r="G4" s="1">
        <v>0.25</v>
      </c>
      <c r="H4" t="s">
        <v>17</v>
      </c>
      <c r="I4">
        <v>70</v>
      </c>
      <c r="J4">
        <v>22962</v>
      </c>
      <c r="K4">
        <v>1</v>
      </c>
      <c r="L4" t="s">
        <v>18</v>
      </c>
      <c r="M4" t="s">
        <v>26</v>
      </c>
    </row>
    <row r="5" spans="1:13" x14ac:dyDescent="0.3">
      <c r="A5" t="s">
        <v>13</v>
      </c>
      <c r="B5" t="s">
        <v>21</v>
      </c>
      <c r="C5" t="s">
        <v>27</v>
      </c>
      <c r="D5" t="s">
        <v>28</v>
      </c>
      <c r="E5">
        <v>2034</v>
      </c>
      <c r="F5" s="3">
        <v>11794.86</v>
      </c>
      <c r="G5" s="1">
        <v>0.44</v>
      </c>
      <c r="H5" t="s">
        <v>17</v>
      </c>
      <c r="I5">
        <v>95</v>
      </c>
      <c r="J5">
        <v>17023</v>
      </c>
      <c r="K5">
        <v>1</v>
      </c>
      <c r="L5" t="s">
        <v>29</v>
      </c>
      <c r="M5" t="s">
        <v>19</v>
      </c>
    </row>
    <row r="6" spans="1:13" x14ac:dyDescent="0.3">
      <c r="A6" t="s">
        <v>30</v>
      </c>
      <c r="B6" t="s">
        <v>24</v>
      </c>
      <c r="C6" t="s">
        <v>27</v>
      </c>
      <c r="D6" t="s">
        <v>28</v>
      </c>
      <c r="E6">
        <v>2035</v>
      </c>
      <c r="F6" s="3">
        <v>17999.259999999998</v>
      </c>
      <c r="G6" s="1">
        <v>0.75</v>
      </c>
      <c r="H6" t="s">
        <v>31</v>
      </c>
      <c r="I6">
        <v>61</v>
      </c>
      <c r="J6">
        <v>3433</v>
      </c>
      <c r="K6">
        <v>0</v>
      </c>
      <c r="L6" t="s">
        <v>29</v>
      </c>
      <c r="M6" t="s">
        <v>32</v>
      </c>
    </row>
    <row r="7" spans="1:13" x14ac:dyDescent="0.3">
      <c r="A7" t="s">
        <v>33</v>
      </c>
      <c r="B7" t="s">
        <v>34</v>
      </c>
      <c r="C7" t="s">
        <v>27</v>
      </c>
      <c r="D7" t="s">
        <v>16</v>
      </c>
      <c r="E7">
        <v>2033</v>
      </c>
      <c r="F7" s="3">
        <v>29676.400000000001</v>
      </c>
      <c r="G7" s="1">
        <v>0.38</v>
      </c>
      <c r="H7" t="s">
        <v>35</v>
      </c>
      <c r="I7">
        <v>80</v>
      </c>
      <c r="J7">
        <v>18568</v>
      </c>
      <c r="K7">
        <v>1</v>
      </c>
      <c r="L7" t="s">
        <v>18</v>
      </c>
      <c r="M7" t="s">
        <v>19</v>
      </c>
    </row>
    <row r="8" spans="1:13" x14ac:dyDescent="0.3">
      <c r="A8" t="s">
        <v>36</v>
      </c>
      <c r="B8" t="s">
        <v>14</v>
      </c>
      <c r="C8" t="s">
        <v>27</v>
      </c>
      <c r="D8" t="s">
        <v>28</v>
      </c>
      <c r="E8">
        <v>2028</v>
      </c>
      <c r="F8" s="3">
        <v>27813.439999999999</v>
      </c>
      <c r="G8" s="1">
        <v>0.28000000000000003</v>
      </c>
      <c r="H8" t="s">
        <v>37</v>
      </c>
      <c r="I8">
        <v>81</v>
      </c>
      <c r="J8">
        <v>7396</v>
      </c>
      <c r="K8">
        <v>1</v>
      </c>
      <c r="L8" t="s">
        <v>18</v>
      </c>
      <c r="M8" t="s">
        <v>26</v>
      </c>
    </row>
    <row r="9" spans="1:13" x14ac:dyDescent="0.3">
      <c r="A9" t="s">
        <v>38</v>
      </c>
      <c r="B9" t="s">
        <v>39</v>
      </c>
      <c r="C9" t="s">
        <v>27</v>
      </c>
      <c r="D9" t="s">
        <v>22</v>
      </c>
      <c r="E9">
        <v>2025</v>
      </c>
      <c r="F9" s="3">
        <v>24684.38</v>
      </c>
      <c r="G9" s="1">
        <v>0.35</v>
      </c>
      <c r="H9" t="s">
        <v>40</v>
      </c>
      <c r="I9">
        <v>86</v>
      </c>
      <c r="J9">
        <v>26658</v>
      </c>
      <c r="K9">
        <v>1</v>
      </c>
      <c r="L9" t="s">
        <v>18</v>
      </c>
      <c r="M9" t="s">
        <v>19</v>
      </c>
    </row>
    <row r="10" spans="1:13" x14ac:dyDescent="0.3">
      <c r="A10" t="s">
        <v>13</v>
      </c>
      <c r="B10" t="s">
        <v>14</v>
      </c>
      <c r="C10" t="s">
        <v>25</v>
      </c>
      <c r="D10" t="s">
        <v>22</v>
      </c>
      <c r="E10">
        <v>2026</v>
      </c>
      <c r="F10" s="3">
        <v>45617.71</v>
      </c>
      <c r="G10" s="1">
        <v>0.36</v>
      </c>
      <c r="H10" t="s">
        <v>17</v>
      </c>
      <c r="I10">
        <v>87</v>
      </c>
      <c r="J10">
        <v>3747</v>
      </c>
      <c r="K10">
        <v>2</v>
      </c>
      <c r="L10" t="s">
        <v>18</v>
      </c>
      <c r="M10" t="s">
        <v>19</v>
      </c>
    </row>
    <row r="11" spans="1:13" x14ac:dyDescent="0.3">
      <c r="A11" t="s">
        <v>38</v>
      </c>
      <c r="B11" t="s">
        <v>24</v>
      </c>
      <c r="C11" t="s">
        <v>25</v>
      </c>
      <c r="D11" t="s">
        <v>22</v>
      </c>
      <c r="E11">
        <v>2029</v>
      </c>
      <c r="F11" s="3">
        <v>39526.54</v>
      </c>
      <c r="G11" s="1">
        <v>0.39</v>
      </c>
      <c r="H11" t="s">
        <v>40</v>
      </c>
      <c r="I11">
        <v>62</v>
      </c>
      <c r="J11">
        <v>4556</v>
      </c>
      <c r="K11">
        <v>1</v>
      </c>
      <c r="L11" t="s">
        <v>18</v>
      </c>
      <c r="M11" t="s">
        <v>19</v>
      </c>
    </row>
    <row r="12" spans="1:13" x14ac:dyDescent="0.3">
      <c r="A12" t="s">
        <v>33</v>
      </c>
      <c r="B12" t="s">
        <v>14</v>
      </c>
      <c r="C12" t="s">
        <v>25</v>
      </c>
      <c r="D12" t="s">
        <v>22</v>
      </c>
      <c r="E12">
        <v>2032</v>
      </c>
      <c r="F12" s="3">
        <v>56686.09</v>
      </c>
      <c r="G12" s="1">
        <v>0.37</v>
      </c>
      <c r="H12" t="s">
        <v>35</v>
      </c>
      <c r="I12">
        <v>80</v>
      </c>
      <c r="J12">
        <v>15502</v>
      </c>
      <c r="K12">
        <v>2</v>
      </c>
      <c r="L12" t="s">
        <v>18</v>
      </c>
      <c r="M12" t="s">
        <v>19</v>
      </c>
    </row>
    <row r="13" spans="1:13" x14ac:dyDescent="0.3">
      <c r="A13" t="s">
        <v>36</v>
      </c>
      <c r="B13" t="s">
        <v>41</v>
      </c>
      <c r="C13" t="s">
        <v>15</v>
      </c>
      <c r="D13" t="s">
        <v>16</v>
      </c>
      <c r="E13">
        <v>2033</v>
      </c>
      <c r="F13" s="3">
        <v>47853.7</v>
      </c>
      <c r="G13" s="1">
        <v>0.33</v>
      </c>
      <c r="H13" t="s">
        <v>37</v>
      </c>
      <c r="I13">
        <v>84</v>
      </c>
      <c r="J13">
        <v>44323</v>
      </c>
      <c r="K13">
        <v>2</v>
      </c>
      <c r="L13" t="s">
        <v>18</v>
      </c>
      <c r="M13" t="s">
        <v>19</v>
      </c>
    </row>
    <row r="14" spans="1:13" x14ac:dyDescent="0.3">
      <c r="A14" t="s">
        <v>20</v>
      </c>
      <c r="B14" t="s">
        <v>41</v>
      </c>
      <c r="C14" t="s">
        <v>27</v>
      </c>
      <c r="D14" t="s">
        <v>22</v>
      </c>
      <c r="E14">
        <v>2022</v>
      </c>
      <c r="F14" s="3">
        <v>20842.62</v>
      </c>
      <c r="G14" s="1">
        <v>0.42</v>
      </c>
      <c r="H14" t="s">
        <v>23</v>
      </c>
      <c r="I14">
        <v>68</v>
      </c>
      <c r="J14">
        <v>24897</v>
      </c>
      <c r="K14">
        <v>1</v>
      </c>
      <c r="L14" t="s">
        <v>18</v>
      </c>
      <c r="M14" t="s">
        <v>19</v>
      </c>
    </row>
    <row r="15" spans="1:13" x14ac:dyDescent="0.3">
      <c r="A15" t="s">
        <v>36</v>
      </c>
      <c r="B15" t="s">
        <v>14</v>
      </c>
      <c r="C15" t="s">
        <v>27</v>
      </c>
      <c r="D15" t="s">
        <v>22</v>
      </c>
      <c r="E15">
        <v>2027</v>
      </c>
      <c r="F15" s="3">
        <v>26043.05</v>
      </c>
      <c r="G15" s="1">
        <v>0.27</v>
      </c>
      <c r="H15" t="s">
        <v>37</v>
      </c>
      <c r="I15">
        <v>79</v>
      </c>
      <c r="J15">
        <v>24483</v>
      </c>
      <c r="K15">
        <v>1</v>
      </c>
      <c r="L15" t="s">
        <v>18</v>
      </c>
      <c r="M15" t="s">
        <v>26</v>
      </c>
    </row>
    <row r="16" spans="1:13" x14ac:dyDescent="0.3">
      <c r="A16" t="s">
        <v>36</v>
      </c>
      <c r="B16" t="s">
        <v>34</v>
      </c>
      <c r="C16" t="s">
        <v>15</v>
      </c>
      <c r="D16" t="s">
        <v>16</v>
      </c>
      <c r="E16">
        <v>2020</v>
      </c>
      <c r="F16" s="3">
        <v>37951.56</v>
      </c>
      <c r="G16" s="1">
        <v>0.2</v>
      </c>
      <c r="H16" t="s">
        <v>37</v>
      </c>
      <c r="I16">
        <v>67</v>
      </c>
      <c r="J16">
        <v>45974</v>
      </c>
      <c r="K16">
        <v>2</v>
      </c>
      <c r="L16" t="s">
        <v>18</v>
      </c>
      <c r="M16" t="s">
        <v>26</v>
      </c>
    </row>
    <row r="17" spans="1:13" x14ac:dyDescent="0.3">
      <c r="A17" t="s">
        <v>38</v>
      </c>
      <c r="B17" t="s">
        <v>39</v>
      </c>
      <c r="C17" t="s">
        <v>27</v>
      </c>
      <c r="D17" t="s">
        <v>28</v>
      </c>
      <c r="E17">
        <v>2023</v>
      </c>
      <c r="F17" s="3">
        <v>22310.639999999999</v>
      </c>
      <c r="G17" s="1">
        <v>0.33</v>
      </c>
      <c r="H17" t="s">
        <v>40</v>
      </c>
      <c r="I17">
        <v>76</v>
      </c>
      <c r="J17">
        <v>27531</v>
      </c>
      <c r="K17">
        <v>1</v>
      </c>
      <c r="L17" t="s">
        <v>18</v>
      </c>
      <c r="M17" t="s">
        <v>19</v>
      </c>
    </row>
    <row r="18" spans="1:13" x14ac:dyDescent="0.3">
      <c r="A18" t="s">
        <v>13</v>
      </c>
      <c r="B18" t="s">
        <v>24</v>
      </c>
      <c r="C18" t="s">
        <v>15</v>
      </c>
      <c r="D18" t="s">
        <v>22</v>
      </c>
      <c r="E18">
        <v>2032</v>
      </c>
      <c r="F18" s="3">
        <v>55147.38</v>
      </c>
      <c r="G18" s="1">
        <v>0.42</v>
      </c>
      <c r="H18" t="s">
        <v>17</v>
      </c>
      <c r="I18">
        <v>63</v>
      </c>
      <c r="J18">
        <v>20457</v>
      </c>
      <c r="K18">
        <v>1</v>
      </c>
      <c r="L18" t="s">
        <v>18</v>
      </c>
      <c r="M18" t="s">
        <v>19</v>
      </c>
    </row>
    <row r="19" spans="1:13" x14ac:dyDescent="0.3">
      <c r="A19" t="s">
        <v>20</v>
      </c>
      <c r="B19" t="s">
        <v>21</v>
      </c>
      <c r="C19" t="s">
        <v>25</v>
      </c>
      <c r="D19" t="s">
        <v>16</v>
      </c>
      <c r="E19">
        <v>2023</v>
      </c>
      <c r="F19" s="3">
        <v>10992.95</v>
      </c>
      <c r="G19" s="1">
        <v>0.43</v>
      </c>
      <c r="H19" t="s">
        <v>23</v>
      </c>
      <c r="I19">
        <v>63</v>
      </c>
      <c r="J19">
        <v>41757</v>
      </c>
      <c r="K19">
        <v>1</v>
      </c>
      <c r="L19" t="s">
        <v>29</v>
      </c>
      <c r="M19" t="s">
        <v>19</v>
      </c>
    </row>
    <row r="20" spans="1:13" x14ac:dyDescent="0.3">
      <c r="A20" t="s">
        <v>33</v>
      </c>
      <c r="B20" t="s">
        <v>21</v>
      </c>
      <c r="C20" t="s">
        <v>15</v>
      </c>
      <c r="D20" t="s">
        <v>16</v>
      </c>
      <c r="E20">
        <v>2016</v>
      </c>
      <c r="F20" s="3">
        <v>14701.85</v>
      </c>
      <c r="G20" s="1">
        <v>0.21</v>
      </c>
      <c r="H20" t="s">
        <v>35</v>
      </c>
      <c r="I20">
        <v>77</v>
      </c>
      <c r="J20">
        <v>7873</v>
      </c>
      <c r="K20">
        <v>1</v>
      </c>
      <c r="L20" t="s">
        <v>29</v>
      </c>
      <c r="M20" t="s">
        <v>26</v>
      </c>
    </row>
    <row r="21" spans="1:13" x14ac:dyDescent="0.3">
      <c r="A21" t="s">
        <v>20</v>
      </c>
      <c r="B21" t="s">
        <v>14</v>
      </c>
      <c r="C21" t="s">
        <v>25</v>
      </c>
      <c r="D21" t="s">
        <v>16</v>
      </c>
      <c r="E21">
        <v>2023</v>
      </c>
      <c r="F21" s="3">
        <v>38667.480000000003</v>
      </c>
      <c r="G21" s="1">
        <v>0.43</v>
      </c>
      <c r="H21" t="s">
        <v>23</v>
      </c>
      <c r="I21">
        <v>69</v>
      </c>
      <c r="J21">
        <v>27557</v>
      </c>
      <c r="K21">
        <v>1</v>
      </c>
      <c r="L21" t="s">
        <v>18</v>
      </c>
      <c r="M21" t="s">
        <v>19</v>
      </c>
    </row>
    <row r="22" spans="1:13" x14ac:dyDescent="0.3">
      <c r="A22" t="s">
        <v>13</v>
      </c>
      <c r="B22" t="s">
        <v>21</v>
      </c>
      <c r="C22" t="s">
        <v>15</v>
      </c>
      <c r="D22" t="s">
        <v>28</v>
      </c>
      <c r="E22">
        <v>2025</v>
      </c>
      <c r="F22" s="3">
        <v>21163.97</v>
      </c>
      <c r="G22" s="1">
        <v>0.35</v>
      </c>
      <c r="H22" t="s">
        <v>17</v>
      </c>
      <c r="I22">
        <v>90</v>
      </c>
      <c r="J22">
        <v>12534</v>
      </c>
      <c r="K22">
        <v>1</v>
      </c>
      <c r="L22" t="s">
        <v>18</v>
      </c>
      <c r="M22" t="s">
        <v>19</v>
      </c>
    </row>
    <row r="23" spans="1:13" x14ac:dyDescent="0.3">
      <c r="A23" t="s">
        <v>20</v>
      </c>
      <c r="B23" t="s">
        <v>41</v>
      </c>
      <c r="C23" t="s">
        <v>25</v>
      </c>
      <c r="D23" t="s">
        <v>16</v>
      </c>
      <c r="E23">
        <v>2035</v>
      </c>
      <c r="F23" s="3">
        <v>35680.120000000003</v>
      </c>
      <c r="G23" s="1">
        <v>0.55000000000000004</v>
      </c>
      <c r="H23" t="s">
        <v>23</v>
      </c>
      <c r="I23">
        <v>82</v>
      </c>
      <c r="J23">
        <v>26851</v>
      </c>
      <c r="K23">
        <v>1</v>
      </c>
      <c r="L23" t="s">
        <v>18</v>
      </c>
      <c r="M23" t="s">
        <v>19</v>
      </c>
    </row>
    <row r="24" spans="1:13" x14ac:dyDescent="0.3">
      <c r="A24" t="s">
        <v>42</v>
      </c>
      <c r="B24" t="s">
        <v>21</v>
      </c>
      <c r="C24" t="s">
        <v>25</v>
      </c>
      <c r="D24" t="s">
        <v>22</v>
      </c>
      <c r="E24">
        <v>2022</v>
      </c>
      <c r="F24" s="3">
        <v>7699.62</v>
      </c>
      <c r="G24" s="1">
        <v>0.72</v>
      </c>
      <c r="H24" t="s">
        <v>43</v>
      </c>
      <c r="I24">
        <v>99</v>
      </c>
      <c r="J24">
        <v>25276</v>
      </c>
      <c r="K24">
        <v>0</v>
      </c>
      <c r="L24" t="s">
        <v>44</v>
      </c>
      <c r="M24" t="s">
        <v>32</v>
      </c>
    </row>
    <row r="25" spans="1:13" x14ac:dyDescent="0.3">
      <c r="A25" t="s">
        <v>33</v>
      </c>
      <c r="B25" t="s">
        <v>24</v>
      </c>
      <c r="C25" t="s">
        <v>25</v>
      </c>
      <c r="D25" t="s">
        <v>28</v>
      </c>
      <c r="E25">
        <v>2033</v>
      </c>
      <c r="F25" s="3">
        <v>41105.949999999997</v>
      </c>
      <c r="G25" s="1">
        <v>0.38</v>
      </c>
      <c r="H25" t="s">
        <v>35</v>
      </c>
      <c r="I25">
        <v>77</v>
      </c>
      <c r="J25">
        <v>18262</v>
      </c>
      <c r="K25">
        <v>1</v>
      </c>
      <c r="L25" t="s">
        <v>18</v>
      </c>
      <c r="M25" t="s">
        <v>19</v>
      </c>
    </row>
    <row r="26" spans="1:13" x14ac:dyDescent="0.3">
      <c r="A26" t="s">
        <v>45</v>
      </c>
      <c r="B26" t="s">
        <v>24</v>
      </c>
      <c r="C26" t="s">
        <v>25</v>
      </c>
      <c r="D26" t="s">
        <v>16</v>
      </c>
      <c r="E26">
        <v>2022</v>
      </c>
      <c r="F26" s="3">
        <v>43586.94</v>
      </c>
      <c r="G26" s="1">
        <v>0.12</v>
      </c>
      <c r="H26" t="s">
        <v>46</v>
      </c>
      <c r="I26">
        <v>85</v>
      </c>
      <c r="J26">
        <v>22243</v>
      </c>
      <c r="K26">
        <v>2</v>
      </c>
      <c r="L26" t="s">
        <v>18</v>
      </c>
      <c r="M26" t="s">
        <v>26</v>
      </c>
    </row>
    <row r="27" spans="1:13" x14ac:dyDescent="0.3">
      <c r="A27" t="s">
        <v>47</v>
      </c>
      <c r="B27" t="s">
        <v>24</v>
      </c>
      <c r="C27" t="s">
        <v>25</v>
      </c>
      <c r="D27" t="s">
        <v>22</v>
      </c>
      <c r="E27">
        <v>2016</v>
      </c>
      <c r="F27" s="3">
        <v>32823.93</v>
      </c>
      <c r="G27" s="1">
        <v>0.16</v>
      </c>
      <c r="H27" t="s">
        <v>17</v>
      </c>
      <c r="I27">
        <v>88</v>
      </c>
      <c r="J27">
        <v>49984</v>
      </c>
      <c r="K27">
        <v>2</v>
      </c>
      <c r="L27" t="s">
        <v>18</v>
      </c>
      <c r="M27" t="s">
        <v>26</v>
      </c>
    </row>
    <row r="28" spans="1:13" x14ac:dyDescent="0.3">
      <c r="A28" t="s">
        <v>13</v>
      </c>
      <c r="B28" t="s">
        <v>21</v>
      </c>
      <c r="C28" t="s">
        <v>15</v>
      </c>
      <c r="D28" t="s">
        <v>22</v>
      </c>
      <c r="E28">
        <v>2028</v>
      </c>
      <c r="F28" s="3">
        <v>22880.32</v>
      </c>
      <c r="G28" s="1">
        <v>0.38</v>
      </c>
      <c r="H28" t="s">
        <v>17</v>
      </c>
      <c r="I28">
        <v>83</v>
      </c>
      <c r="J28">
        <v>3027</v>
      </c>
      <c r="K28">
        <v>1</v>
      </c>
      <c r="L28" t="s">
        <v>18</v>
      </c>
      <c r="M28" t="s">
        <v>19</v>
      </c>
    </row>
    <row r="29" spans="1:13" x14ac:dyDescent="0.3">
      <c r="A29" t="s">
        <v>48</v>
      </c>
      <c r="B29" t="s">
        <v>14</v>
      </c>
      <c r="C29" t="s">
        <v>25</v>
      </c>
      <c r="D29" t="s">
        <v>16</v>
      </c>
      <c r="E29">
        <v>2034</v>
      </c>
      <c r="F29" s="3">
        <v>60582.5</v>
      </c>
      <c r="G29" s="1">
        <v>0.49</v>
      </c>
      <c r="H29" t="s">
        <v>49</v>
      </c>
      <c r="I29">
        <v>70</v>
      </c>
      <c r="J29">
        <v>23002</v>
      </c>
      <c r="K29">
        <v>2</v>
      </c>
      <c r="L29" t="s">
        <v>18</v>
      </c>
      <c r="M29" t="s">
        <v>19</v>
      </c>
    </row>
    <row r="30" spans="1:13" x14ac:dyDescent="0.3">
      <c r="A30" t="s">
        <v>42</v>
      </c>
      <c r="B30" t="s">
        <v>24</v>
      </c>
      <c r="C30" t="s">
        <v>25</v>
      </c>
      <c r="D30" t="s">
        <v>28</v>
      </c>
      <c r="E30">
        <v>2015</v>
      </c>
      <c r="F30" s="3">
        <v>18952.96</v>
      </c>
      <c r="G30" s="1">
        <v>0.65</v>
      </c>
      <c r="H30" t="s">
        <v>43</v>
      </c>
      <c r="I30">
        <v>94</v>
      </c>
      <c r="J30">
        <v>13666</v>
      </c>
      <c r="K30">
        <v>1</v>
      </c>
      <c r="L30" t="s">
        <v>29</v>
      </c>
      <c r="M30" t="s">
        <v>32</v>
      </c>
    </row>
    <row r="31" spans="1:13" x14ac:dyDescent="0.3">
      <c r="A31" t="s">
        <v>13</v>
      </c>
      <c r="B31" t="s">
        <v>41</v>
      </c>
      <c r="C31" t="s">
        <v>15</v>
      </c>
      <c r="D31" t="s">
        <v>16</v>
      </c>
      <c r="E31">
        <v>2035</v>
      </c>
      <c r="F31" s="3">
        <v>59279.62</v>
      </c>
      <c r="G31" s="1">
        <v>0.45</v>
      </c>
      <c r="H31" t="s">
        <v>17</v>
      </c>
      <c r="I31">
        <v>98</v>
      </c>
      <c r="J31">
        <v>39952</v>
      </c>
      <c r="K31">
        <v>2</v>
      </c>
      <c r="L31" t="s">
        <v>18</v>
      </c>
      <c r="M31" t="s">
        <v>19</v>
      </c>
    </row>
    <row r="32" spans="1:13" x14ac:dyDescent="0.3">
      <c r="A32" t="s">
        <v>38</v>
      </c>
      <c r="B32" t="s">
        <v>14</v>
      </c>
      <c r="C32" t="s">
        <v>25</v>
      </c>
      <c r="D32" t="s">
        <v>16</v>
      </c>
      <c r="E32">
        <v>2020</v>
      </c>
      <c r="F32" s="3">
        <v>47949.47</v>
      </c>
      <c r="G32" s="1">
        <v>0.3</v>
      </c>
      <c r="H32" t="s">
        <v>40</v>
      </c>
      <c r="I32">
        <v>68</v>
      </c>
      <c r="J32">
        <v>31535</v>
      </c>
      <c r="K32">
        <v>2</v>
      </c>
      <c r="L32" t="s">
        <v>18</v>
      </c>
      <c r="M32" t="s">
        <v>19</v>
      </c>
    </row>
    <row r="33" spans="1:13" x14ac:dyDescent="0.3">
      <c r="A33" t="s">
        <v>42</v>
      </c>
      <c r="B33" t="s">
        <v>14</v>
      </c>
      <c r="C33" t="s">
        <v>15</v>
      </c>
      <c r="D33" t="s">
        <v>28</v>
      </c>
      <c r="E33">
        <v>2023</v>
      </c>
      <c r="F33" s="3">
        <v>45109.29</v>
      </c>
      <c r="G33" s="1">
        <v>0.73</v>
      </c>
      <c r="H33" t="s">
        <v>43</v>
      </c>
      <c r="I33">
        <v>92</v>
      </c>
      <c r="J33">
        <v>24599</v>
      </c>
      <c r="K33">
        <v>1</v>
      </c>
      <c r="L33" t="s">
        <v>18</v>
      </c>
      <c r="M33" t="s">
        <v>32</v>
      </c>
    </row>
    <row r="34" spans="1:13" x14ac:dyDescent="0.3">
      <c r="A34" t="s">
        <v>33</v>
      </c>
      <c r="B34" t="s">
        <v>21</v>
      </c>
      <c r="C34" t="s">
        <v>15</v>
      </c>
      <c r="D34" t="s">
        <v>22</v>
      </c>
      <c r="E34">
        <v>2035</v>
      </c>
      <c r="F34" s="3">
        <v>24548.92</v>
      </c>
      <c r="G34" s="1">
        <v>0.4</v>
      </c>
      <c r="H34" t="s">
        <v>35</v>
      </c>
      <c r="I34">
        <v>83</v>
      </c>
      <c r="J34">
        <v>31818</v>
      </c>
      <c r="K34">
        <v>1</v>
      </c>
      <c r="L34" t="s">
        <v>18</v>
      </c>
      <c r="M34" t="s">
        <v>19</v>
      </c>
    </row>
    <row r="35" spans="1:13" x14ac:dyDescent="0.3">
      <c r="A35" t="s">
        <v>36</v>
      </c>
      <c r="B35" t="s">
        <v>41</v>
      </c>
      <c r="C35" t="s">
        <v>15</v>
      </c>
      <c r="D35" t="s">
        <v>28</v>
      </c>
      <c r="E35">
        <v>2021</v>
      </c>
      <c r="F35" s="3">
        <v>41363.230000000003</v>
      </c>
      <c r="G35" s="1">
        <v>0.21</v>
      </c>
      <c r="H35" t="s">
        <v>37</v>
      </c>
      <c r="I35">
        <v>81</v>
      </c>
      <c r="J35">
        <v>25538</v>
      </c>
      <c r="K35">
        <v>2</v>
      </c>
      <c r="L35" t="s">
        <v>18</v>
      </c>
      <c r="M35" t="s">
        <v>26</v>
      </c>
    </row>
    <row r="36" spans="1:13" x14ac:dyDescent="0.3">
      <c r="A36" t="s">
        <v>47</v>
      </c>
      <c r="B36" t="s">
        <v>39</v>
      </c>
      <c r="C36" t="s">
        <v>27</v>
      </c>
      <c r="D36" t="s">
        <v>28</v>
      </c>
      <c r="E36">
        <v>2031</v>
      </c>
      <c r="F36" s="3">
        <v>31460.69</v>
      </c>
      <c r="G36" s="1">
        <v>0.31</v>
      </c>
      <c r="H36" t="s">
        <v>17</v>
      </c>
      <c r="I36">
        <v>94</v>
      </c>
      <c r="J36">
        <v>48716</v>
      </c>
      <c r="K36">
        <v>2</v>
      </c>
      <c r="L36" t="s">
        <v>18</v>
      </c>
      <c r="M36" t="s">
        <v>19</v>
      </c>
    </row>
    <row r="37" spans="1:13" x14ac:dyDescent="0.3">
      <c r="A37" t="s">
        <v>30</v>
      </c>
      <c r="B37" t="s">
        <v>24</v>
      </c>
      <c r="C37" t="s">
        <v>25</v>
      </c>
      <c r="D37" t="s">
        <v>16</v>
      </c>
      <c r="E37">
        <v>2015</v>
      </c>
      <c r="F37" s="3">
        <v>17071.740000000002</v>
      </c>
      <c r="G37" s="1">
        <v>0.55000000000000004</v>
      </c>
      <c r="H37" t="s">
        <v>31</v>
      </c>
      <c r="I37">
        <v>62</v>
      </c>
      <c r="J37">
        <v>18412</v>
      </c>
      <c r="K37">
        <v>0</v>
      </c>
      <c r="L37" t="s">
        <v>29</v>
      </c>
      <c r="M37" t="s">
        <v>19</v>
      </c>
    </row>
    <row r="38" spans="1:13" x14ac:dyDescent="0.3">
      <c r="A38" t="s">
        <v>13</v>
      </c>
      <c r="B38" t="s">
        <v>39</v>
      </c>
      <c r="C38" t="s">
        <v>25</v>
      </c>
      <c r="D38" t="s">
        <v>22</v>
      </c>
      <c r="E38">
        <v>2016</v>
      </c>
      <c r="F38" s="3">
        <v>26065.58</v>
      </c>
      <c r="G38" s="1">
        <v>0.26</v>
      </c>
      <c r="H38" t="s">
        <v>17</v>
      </c>
      <c r="I38">
        <v>73</v>
      </c>
      <c r="J38">
        <v>26446</v>
      </c>
      <c r="K38">
        <v>1</v>
      </c>
      <c r="L38" t="s">
        <v>18</v>
      </c>
      <c r="M38" t="s">
        <v>26</v>
      </c>
    </row>
    <row r="39" spans="1:13" x14ac:dyDescent="0.3">
      <c r="A39" t="s">
        <v>20</v>
      </c>
      <c r="B39" t="s">
        <v>24</v>
      </c>
      <c r="C39" t="s">
        <v>27</v>
      </c>
      <c r="D39" t="s">
        <v>22</v>
      </c>
      <c r="E39">
        <v>2030</v>
      </c>
      <c r="F39" s="3">
        <v>21567.97</v>
      </c>
      <c r="G39" s="1">
        <v>0.5</v>
      </c>
      <c r="H39" t="s">
        <v>23</v>
      </c>
      <c r="I39">
        <v>74</v>
      </c>
      <c r="J39">
        <v>22518</v>
      </c>
      <c r="K39">
        <v>1</v>
      </c>
      <c r="L39" t="s">
        <v>18</v>
      </c>
      <c r="M39" t="s">
        <v>19</v>
      </c>
    </row>
    <row r="40" spans="1:13" x14ac:dyDescent="0.3">
      <c r="A40" t="s">
        <v>13</v>
      </c>
      <c r="B40" t="s">
        <v>24</v>
      </c>
      <c r="C40" t="s">
        <v>27</v>
      </c>
      <c r="D40" t="s">
        <v>22</v>
      </c>
      <c r="E40">
        <v>2030</v>
      </c>
      <c r="F40" s="3">
        <v>24336.28</v>
      </c>
      <c r="G40" s="1">
        <v>0.4</v>
      </c>
      <c r="H40" t="s">
        <v>17</v>
      </c>
      <c r="I40">
        <v>72</v>
      </c>
      <c r="J40">
        <v>49702</v>
      </c>
      <c r="K40">
        <v>1</v>
      </c>
      <c r="L40" t="s">
        <v>18</v>
      </c>
      <c r="M40" t="s">
        <v>19</v>
      </c>
    </row>
    <row r="41" spans="1:13" x14ac:dyDescent="0.3">
      <c r="A41" t="s">
        <v>33</v>
      </c>
      <c r="B41" t="s">
        <v>21</v>
      </c>
      <c r="C41" t="s">
        <v>25</v>
      </c>
      <c r="D41" t="s">
        <v>28</v>
      </c>
      <c r="E41">
        <v>2034</v>
      </c>
      <c r="F41" s="3">
        <v>17789.830000000002</v>
      </c>
      <c r="G41" s="1">
        <v>0.39</v>
      </c>
      <c r="H41" t="s">
        <v>35</v>
      </c>
      <c r="I41">
        <v>91</v>
      </c>
      <c r="J41">
        <v>23403</v>
      </c>
      <c r="K41">
        <v>1</v>
      </c>
      <c r="L41" t="s">
        <v>29</v>
      </c>
      <c r="M41" t="s">
        <v>19</v>
      </c>
    </row>
    <row r="42" spans="1:13" x14ac:dyDescent="0.3">
      <c r="A42" t="s">
        <v>45</v>
      </c>
      <c r="B42" t="s">
        <v>21</v>
      </c>
      <c r="C42" t="s">
        <v>15</v>
      </c>
      <c r="D42" t="s">
        <v>28</v>
      </c>
      <c r="E42">
        <v>2021</v>
      </c>
      <c r="F42" s="3">
        <v>24885.62</v>
      </c>
      <c r="G42" s="1">
        <v>0.11</v>
      </c>
      <c r="H42" t="s">
        <v>46</v>
      </c>
      <c r="I42">
        <v>82</v>
      </c>
      <c r="J42">
        <v>7374</v>
      </c>
      <c r="K42">
        <v>2</v>
      </c>
      <c r="L42" t="s">
        <v>18</v>
      </c>
      <c r="M42" t="s">
        <v>26</v>
      </c>
    </row>
    <row r="43" spans="1:13" x14ac:dyDescent="0.3">
      <c r="A43" t="s">
        <v>36</v>
      </c>
      <c r="B43" t="s">
        <v>34</v>
      </c>
      <c r="C43" t="s">
        <v>15</v>
      </c>
      <c r="D43" t="s">
        <v>28</v>
      </c>
      <c r="E43">
        <v>2026</v>
      </c>
      <c r="F43" s="3">
        <v>46629.98</v>
      </c>
      <c r="G43" s="1">
        <v>0.26</v>
      </c>
      <c r="H43" t="s">
        <v>37</v>
      </c>
      <c r="I43">
        <v>88</v>
      </c>
      <c r="J43">
        <v>34827</v>
      </c>
      <c r="K43">
        <v>2</v>
      </c>
      <c r="L43" t="s">
        <v>18</v>
      </c>
      <c r="M43" t="s">
        <v>26</v>
      </c>
    </row>
    <row r="44" spans="1:13" x14ac:dyDescent="0.3">
      <c r="A44" t="s">
        <v>42</v>
      </c>
      <c r="B44" t="s">
        <v>24</v>
      </c>
      <c r="C44" t="s">
        <v>25</v>
      </c>
      <c r="D44" t="s">
        <v>22</v>
      </c>
      <c r="E44">
        <v>2022</v>
      </c>
      <c r="F44" s="3">
        <v>23972.5</v>
      </c>
      <c r="G44" s="1">
        <v>0.72</v>
      </c>
      <c r="H44" t="s">
        <v>43</v>
      </c>
      <c r="I44">
        <v>66</v>
      </c>
      <c r="J44">
        <v>10914</v>
      </c>
      <c r="K44">
        <v>0</v>
      </c>
      <c r="L44" t="s">
        <v>18</v>
      </c>
      <c r="M44" t="s">
        <v>32</v>
      </c>
    </row>
    <row r="45" spans="1:13" x14ac:dyDescent="0.3">
      <c r="A45" t="s">
        <v>20</v>
      </c>
      <c r="B45" t="s">
        <v>14</v>
      </c>
      <c r="C45" t="s">
        <v>25</v>
      </c>
      <c r="D45" t="s">
        <v>22</v>
      </c>
      <c r="E45">
        <v>2033</v>
      </c>
      <c r="F45" s="3">
        <v>50399.8</v>
      </c>
      <c r="G45" s="1">
        <v>0.53</v>
      </c>
      <c r="H45" t="s">
        <v>23</v>
      </c>
      <c r="I45">
        <v>87</v>
      </c>
      <c r="J45">
        <v>44585</v>
      </c>
      <c r="K45">
        <v>2</v>
      </c>
      <c r="L45" t="s">
        <v>18</v>
      </c>
      <c r="M45" t="s">
        <v>19</v>
      </c>
    </row>
    <row r="46" spans="1:13" x14ac:dyDescent="0.3">
      <c r="A46" t="s">
        <v>33</v>
      </c>
      <c r="B46" t="s">
        <v>21</v>
      </c>
      <c r="C46" t="s">
        <v>15</v>
      </c>
      <c r="D46" t="s">
        <v>22</v>
      </c>
      <c r="E46">
        <v>2015</v>
      </c>
      <c r="F46" s="3">
        <v>16141.72</v>
      </c>
      <c r="G46" s="1">
        <v>0.2</v>
      </c>
      <c r="H46" t="s">
        <v>35</v>
      </c>
      <c r="I46">
        <v>65</v>
      </c>
      <c r="J46">
        <v>30467</v>
      </c>
      <c r="K46">
        <v>1</v>
      </c>
      <c r="L46" t="s">
        <v>29</v>
      </c>
      <c r="M46" t="s">
        <v>26</v>
      </c>
    </row>
    <row r="47" spans="1:13" x14ac:dyDescent="0.3">
      <c r="A47" t="s">
        <v>13</v>
      </c>
      <c r="B47" t="s">
        <v>41</v>
      </c>
      <c r="C47" t="s">
        <v>15</v>
      </c>
      <c r="D47" t="s">
        <v>22</v>
      </c>
      <c r="E47">
        <v>2022</v>
      </c>
      <c r="F47" s="3">
        <v>51981.29</v>
      </c>
      <c r="G47" s="1">
        <v>0.32</v>
      </c>
      <c r="H47" t="s">
        <v>17</v>
      </c>
      <c r="I47">
        <v>79</v>
      </c>
      <c r="J47">
        <v>49925</v>
      </c>
      <c r="K47">
        <v>2</v>
      </c>
      <c r="L47" t="s">
        <v>18</v>
      </c>
      <c r="M47" t="s">
        <v>19</v>
      </c>
    </row>
    <row r="48" spans="1:13" x14ac:dyDescent="0.3">
      <c r="A48" t="s">
        <v>13</v>
      </c>
      <c r="B48" t="s">
        <v>14</v>
      </c>
      <c r="C48" t="s">
        <v>25</v>
      </c>
      <c r="D48" t="s">
        <v>22</v>
      </c>
      <c r="E48">
        <v>2031</v>
      </c>
      <c r="F48" s="3">
        <v>55770.78</v>
      </c>
      <c r="G48" s="1">
        <v>0.41</v>
      </c>
      <c r="H48" t="s">
        <v>17</v>
      </c>
      <c r="I48">
        <v>87</v>
      </c>
      <c r="J48">
        <v>22976</v>
      </c>
      <c r="K48">
        <v>2</v>
      </c>
      <c r="L48" t="s">
        <v>18</v>
      </c>
      <c r="M48" t="s">
        <v>19</v>
      </c>
    </row>
    <row r="49" spans="1:13" x14ac:dyDescent="0.3">
      <c r="A49" t="s">
        <v>20</v>
      </c>
      <c r="B49" t="s">
        <v>39</v>
      </c>
      <c r="C49" t="s">
        <v>15</v>
      </c>
      <c r="D49" t="s">
        <v>16</v>
      </c>
      <c r="E49">
        <v>2021</v>
      </c>
      <c r="F49" s="3">
        <v>38375.4</v>
      </c>
      <c r="G49" s="1">
        <v>0.41</v>
      </c>
      <c r="H49" t="s">
        <v>23</v>
      </c>
      <c r="I49">
        <v>92</v>
      </c>
      <c r="J49">
        <v>31080</v>
      </c>
      <c r="K49">
        <v>2</v>
      </c>
      <c r="L49" t="s">
        <v>18</v>
      </c>
      <c r="M49" t="s">
        <v>19</v>
      </c>
    </row>
    <row r="50" spans="1:13" x14ac:dyDescent="0.3">
      <c r="A50" t="s">
        <v>33</v>
      </c>
      <c r="B50" t="s">
        <v>21</v>
      </c>
      <c r="C50" t="s">
        <v>15</v>
      </c>
      <c r="D50" t="s">
        <v>28</v>
      </c>
      <c r="E50">
        <v>2033</v>
      </c>
      <c r="F50" s="3">
        <v>22935.21</v>
      </c>
      <c r="G50" s="1">
        <v>0.38</v>
      </c>
      <c r="H50" t="s">
        <v>35</v>
      </c>
      <c r="I50">
        <v>72</v>
      </c>
      <c r="J50">
        <v>10474</v>
      </c>
      <c r="K50">
        <v>1</v>
      </c>
      <c r="L50" t="s">
        <v>18</v>
      </c>
      <c r="M50" t="s">
        <v>19</v>
      </c>
    </row>
    <row r="51" spans="1:13" x14ac:dyDescent="0.3">
      <c r="A51" t="s">
        <v>42</v>
      </c>
      <c r="B51" t="s">
        <v>21</v>
      </c>
      <c r="C51" t="s">
        <v>25</v>
      </c>
      <c r="D51" t="s">
        <v>16</v>
      </c>
      <c r="E51">
        <v>2021</v>
      </c>
      <c r="F51" s="3">
        <v>7445.48</v>
      </c>
      <c r="G51" s="1">
        <v>0.71</v>
      </c>
      <c r="H51" t="s">
        <v>43</v>
      </c>
      <c r="I51">
        <v>67</v>
      </c>
      <c r="J51">
        <v>6530</v>
      </c>
      <c r="K51">
        <v>0</v>
      </c>
      <c r="L51" t="s">
        <v>44</v>
      </c>
      <c r="M51" t="s">
        <v>32</v>
      </c>
    </row>
    <row r="52" spans="1:13" x14ac:dyDescent="0.3">
      <c r="A52" t="s">
        <v>13</v>
      </c>
      <c r="B52" t="s">
        <v>14</v>
      </c>
      <c r="C52" t="s">
        <v>15</v>
      </c>
      <c r="D52" t="s">
        <v>16</v>
      </c>
      <c r="E52">
        <v>2026</v>
      </c>
      <c r="F52" s="3">
        <v>68671.64</v>
      </c>
      <c r="G52" s="1">
        <v>0.36</v>
      </c>
      <c r="H52" t="s">
        <v>17</v>
      </c>
      <c r="I52">
        <v>96</v>
      </c>
      <c r="J52">
        <v>32968</v>
      </c>
      <c r="K52">
        <v>2</v>
      </c>
      <c r="L52" t="s">
        <v>18</v>
      </c>
      <c r="M52" t="s">
        <v>19</v>
      </c>
    </row>
    <row r="53" spans="1:13" x14ac:dyDescent="0.3">
      <c r="A53" t="s">
        <v>45</v>
      </c>
      <c r="B53" t="s">
        <v>34</v>
      </c>
      <c r="C53" t="s">
        <v>25</v>
      </c>
      <c r="D53" t="s">
        <v>28</v>
      </c>
      <c r="E53">
        <v>2016</v>
      </c>
      <c r="F53" s="3">
        <v>34641.599999999999</v>
      </c>
      <c r="G53" s="1">
        <v>0.06</v>
      </c>
      <c r="H53" t="s">
        <v>46</v>
      </c>
      <c r="I53">
        <v>83</v>
      </c>
      <c r="J53">
        <v>35766</v>
      </c>
      <c r="K53">
        <v>2</v>
      </c>
      <c r="L53" t="s">
        <v>18</v>
      </c>
      <c r="M53" t="s">
        <v>26</v>
      </c>
    </row>
    <row r="54" spans="1:13" x14ac:dyDescent="0.3">
      <c r="A54" t="s">
        <v>13</v>
      </c>
      <c r="B54" t="s">
        <v>14</v>
      </c>
      <c r="C54" t="s">
        <v>25</v>
      </c>
      <c r="D54" t="s">
        <v>28</v>
      </c>
      <c r="E54">
        <v>2025</v>
      </c>
      <c r="F54" s="3">
        <v>42481.45</v>
      </c>
      <c r="G54" s="1">
        <v>0.35</v>
      </c>
      <c r="H54" t="s">
        <v>17</v>
      </c>
      <c r="I54">
        <v>91</v>
      </c>
      <c r="J54">
        <v>31303</v>
      </c>
      <c r="K54">
        <v>2</v>
      </c>
      <c r="L54" t="s">
        <v>18</v>
      </c>
      <c r="M54" t="s">
        <v>19</v>
      </c>
    </row>
    <row r="55" spans="1:13" x14ac:dyDescent="0.3">
      <c r="A55" t="s">
        <v>13</v>
      </c>
      <c r="B55" t="s">
        <v>21</v>
      </c>
      <c r="C55" t="s">
        <v>27</v>
      </c>
      <c r="D55" t="s">
        <v>22</v>
      </c>
      <c r="E55">
        <v>2032</v>
      </c>
      <c r="F55" s="3">
        <v>10692.83</v>
      </c>
      <c r="G55" s="1">
        <v>0.42</v>
      </c>
      <c r="H55" t="s">
        <v>17</v>
      </c>
      <c r="I55">
        <v>71</v>
      </c>
      <c r="J55">
        <v>45417</v>
      </c>
      <c r="K55">
        <v>1</v>
      </c>
      <c r="L55" t="s">
        <v>29</v>
      </c>
      <c r="M55" t="s">
        <v>19</v>
      </c>
    </row>
    <row r="56" spans="1:13" x14ac:dyDescent="0.3">
      <c r="A56" t="s">
        <v>42</v>
      </c>
      <c r="B56" t="s">
        <v>21</v>
      </c>
      <c r="C56" t="s">
        <v>25</v>
      </c>
      <c r="D56" t="s">
        <v>22</v>
      </c>
      <c r="E56">
        <v>2023</v>
      </c>
      <c r="F56" s="3">
        <v>9048.5</v>
      </c>
      <c r="G56" s="1">
        <v>0.73</v>
      </c>
      <c r="H56" t="s">
        <v>43</v>
      </c>
      <c r="I56">
        <v>96</v>
      </c>
      <c r="J56">
        <v>21080</v>
      </c>
      <c r="K56">
        <v>0</v>
      </c>
      <c r="L56" t="s">
        <v>44</v>
      </c>
      <c r="M56" t="s">
        <v>32</v>
      </c>
    </row>
    <row r="57" spans="1:13" x14ac:dyDescent="0.3">
      <c r="A57" t="s">
        <v>42</v>
      </c>
      <c r="B57" t="s">
        <v>21</v>
      </c>
      <c r="C57" t="s">
        <v>27</v>
      </c>
      <c r="D57" t="s">
        <v>16</v>
      </c>
      <c r="E57">
        <v>2032</v>
      </c>
      <c r="F57" s="3">
        <v>8135.56</v>
      </c>
      <c r="G57" s="1">
        <v>0.82</v>
      </c>
      <c r="H57" t="s">
        <v>43</v>
      </c>
      <c r="I57">
        <v>61</v>
      </c>
      <c r="J57">
        <v>38505</v>
      </c>
      <c r="K57">
        <v>0</v>
      </c>
      <c r="L57" t="s">
        <v>44</v>
      </c>
      <c r="M57" t="s">
        <v>32</v>
      </c>
    </row>
    <row r="58" spans="1:13" x14ac:dyDescent="0.3">
      <c r="A58" t="s">
        <v>13</v>
      </c>
      <c r="B58" t="s">
        <v>14</v>
      </c>
      <c r="C58" t="s">
        <v>15</v>
      </c>
      <c r="D58" t="s">
        <v>28</v>
      </c>
      <c r="E58">
        <v>2015</v>
      </c>
      <c r="F58" s="3">
        <v>51565.89</v>
      </c>
      <c r="G58" s="1">
        <v>0.25</v>
      </c>
      <c r="H58" t="s">
        <v>17</v>
      </c>
      <c r="I58">
        <v>82</v>
      </c>
      <c r="J58">
        <v>25548</v>
      </c>
      <c r="K58">
        <v>2</v>
      </c>
      <c r="L58" t="s">
        <v>18</v>
      </c>
      <c r="M58" t="s">
        <v>26</v>
      </c>
    </row>
    <row r="59" spans="1:13" x14ac:dyDescent="0.3">
      <c r="A59" t="s">
        <v>13</v>
      </c>
      <c r="B59" t="s">
        <v>21</v>
      </c>
      <c r="C59" t="s">
        <v>27</v>
      </c>
      <c r="D59" t="s">
        <v>16</v>
      </c>
      <c r="E59">
        <v>2030</v>
      </c>
      <c r="F59" s="3">
        <v>9835.49</v>
      </c>
      <c r="G59" s="1">
        <v>0.4</v>
      </c>
      <c r="H59" t="s">
        <v>17</v>
      </c>
      <c r="I59">
        <v>60</v>
      </c>
      <c r="J59">
        <v>47717</v>
      </c>
      <c r="K59">
        <v>1</v>
      </c>
      <c r="L59" t="s">
        <v>44</v>
      </c>
      <c r="M59" t="s">
        <v>19</v>
      </c>
    </row>
    <row r="60" spans="1:13" x14ac:dyDescent="0.3">
      <c r="A60" t="s">
        <v>42</v>
      </c>
      <c r="B60" t="s">
        <v>21</v>
      </c>
      <c r="C60" t="s">
        <v>25</v>
      </c>
      <c r="D60" t="s">
        <v>22</v>
      </c>
      <c r="E60">
        <v>2020</v>
      </c>
      <c r="F60" s="3">
        <v>7478.28</v>
      </c>
      <c r="G60" s="1">
        <v>0.7</v>
      </c>
      <c r="H60" t="s">
        <v>43</v>
      </c>
      <c r="I60">
        <v>85</v>
      </c>
      <c r="J60">
        <v>39559</v>
      </c>
      <c r="K60">
        <v>0</v>
      </c>
      <c r="L60" t="s">
        <v>44</v>
      </c>
      <c r="M60" t="s">
        <v>32</v>
      </c>
    </row>
    <row r="61" spans="1:13" x14ac:dyDescent="0.3">
      <c r="A61" t="s">
        <v>45</v>
      </c>
      <c r="B61" t="s">
        <v>14</v>
      </c>
      <c r="C61" t="s">
        <v>25</v>
      </c>
      <c r="D61" t="s">
        <v>16</v>
      </c>
      <c r="E61">
        <v>2029</v>
      </c>
      <c r="F61" s="3">
        <v>65293.48</v>
      </c>
      <c r="G61" s="1">
        <v>0.19</v>
      </c>
      <c r="H61" t="s">
        <v>46</v>
      </c>
      <c r="I61">
        <v>63</v>
      </c>
      <c r="J61">
        <v>33970</v>
      </c>
      <c r="K61">
        <v>2</v>
      </c>
      <c r="L61" t="s">
        <v>18</v>
      </c>
      <c r="M61" t="s">
        <v>26</v>
      </c>
    </row>
    <row r="62" spans="1:13" x14ac:dyDescent="0.3">
      <c r="A62" t="s">
        <v>36</v>
      </c>
      <c r="B62" t="s">
        <v>34</v>
      </c>
      <c r="C62" t="s">
        <v>15</v>
      </c>
      <c r="D62" t="s">
        <v>28</v>
      </c>
      <c r="E62">
        <v>2032</v>
      </c>
      <c r="F62" s="3">
        <v>52501.69</v>
      </c>
      <c r="G62" s="1">
        <v>0.32</v>
      </c>
      <c r="H62" t="s">
        <v>37</v>
      </c>
      <c r="I62">
        <v>76</v>
      </c>
      <c r="J62">
        <v>26342</v>
      </c>
      <c r="K62">
        <v>2</v>
      </c>
      <c r="L62" t="s">
        <v>18</v>
      </c>
      <c r="M62" t="s">
        <v>19</v>
      </c>
    </row>
    <row r="63" spans="1:13" x14ac:dyDescent="0.3">
      <c r="A63" t="s">
        <v>42</v>
      </c>
      <c r="B63" t="s">
        <v>21</v>
      </c>
      <c r="C63" t="s">
        <v>27</v>
      </c>
      <c r="D63" t="s">
        <v>16</v>
      </c>
      <c r="E63">
        <v>2021</v>
      </c>
      <c r="F63" s="3">
        <v>6132.55</v>
      </c>
      <c r="G63" s="1">
        <v>0.71</v>
      </c>
      <c r="H63" t="s">
        <v>43</v>
      </c>
      <c r="I63">
        <v>64</v>
      </c>
      <c r="J63">
        <v>41545</v>
      </c>
      <c r="K63">
        <v>0</v>
      </c>
      <c r="L63" t="s">
        <v>44</v>
      </c>
      <c r="M63" t="s">
        <v>32</v>
      </c>
    </row>
    <row r="64" spans="1:13" x14ac:dyDescent="0.3">
      <c r="A64" t="s">
        <v>30</v>
      </c>
      <c r="B64" t="s">
        <v>24</v>
      </c>
      <c r="C64" t="s">
        <v>15</v>
      </c>
      <c r="D64" t="s">
        <v>28</v>
      </c>
      <c r="E64">
        <v>2016</v>
      </c>
      <c r="F64" s="3">
        <v>24745.67</v>
      </c>
      <c r="G64" s="1">
        <v>0.56000000000000005</v>
      </c>
      <c r="H64" t="s">
        <v>31</v>
      </c>
      <c r="I64">
        <v>70</v>
      </c>
      <c r="J64">
        <v>45542</v>
      </c>
      <c r="K64">
        <v>1</v>
      </c>
      <c r="L64" t="s">
        <v>18</v>
      </c>
      <c r="M64" t="s">
        <v>19</v>
      </c>
    </row>
    <row r="65" spans="1:13" x14ac:dyDescent="0.3">
      <c r="A65" t="s">
        <v>38</v>
      </c>
      <c r="B65" t="s">
        <v>14</v>
      </c>
      <c r="C65" t="s">
        <v>27</v>
      </c>
      <c r="D65" t="s">
        <v>28</v>
      </c>
      <c r="E65">
        <v>2030</v>
      </c>
      <c r="F65" s="3">
        <v>35875.410000000003</v>
      </c>
      <c r="G65" s="1">
        <v>0.4</v>
      </c>
      <c r="H65" t="s">
        <v>40</v>
      </c>
      <c r="I65">
        <v>92</v>
      </c>
      <c r="J65">
        <v>28848</v>
      </c>
      <c r="K65">
        <v>2</v>
      </c>
      <c r="L65" t="s">
        <v>18</v>
      </c>
      <c r="M65" t="s">
        <v>19</v>
      </c>
    </row>
    <row r="66" spans="1:13" x14ac:dyDescent="0.3">
      <c r="A66" t="s">
        <v>33</v>
      </c>
      <c r="B66" t="s">
        <v>24</v>
      </c>
      <c r="C66" t="s">
        <v>27</v>
      </c>
      <c r="D66" t="s">
        <v>22</v>
      </c>
      <c r="E66">
        <v>2031</v>
      </c>
      <c r="F66" s="3">
        <v>27269.03</v>
      </c>
      <c r="G66" s="1">
        <v>0.36</v>
      </c>
      <c r="H66" t="s">
        <v>35</v>
      </c>
      <c r="I66">
        <v>65</v>
      </c>
      <c r="J66">
        <v>16708</v>
      </c>
      <c r="K66">
        <v>1</v>
      </c>
      <c r="L66" t="s">
        <v>18</v>
      </c>
      <c r="M66" t="s">
        <v>19</v>
      </c>
    </row>
    <row r="67" spans="1:13" x14ac:dyDescent="0.3">
      <c r="A67" t="s">
        <v>13</v>
      </c>
      <c r="B67" t="s">
        <v>21</v>
      </c>
      <c r="C67" t="s">
        <v>27</v>
      </c>
      <c r="D67" t="s">
        <v>28</v>
      </c>
      <c r="E67">
        <v>2017</v>
      </c>
      <c r="F67" s="3">
        <v>7951.8</v>
      </c>
      <c r="G67" s="1">
        <v>0.27</v>
      </c>
      <c r="H67" t="s">
        <v>17</v>
      </c>
      <c r="I67">
        <v>95</v>
      </c>
      <c r="J67">
        <v>7546</v>
      </c>
      <c r="K67">
        <v>1</v>
      </c>
      <c r="L67" t="s">
        <v>44</v>
      </c>
      <c r="M67" t="s">
        <v>26</v>
      </c>
    </row>
    <row r="68" spans="1:13" x14ac:dyDescent="0.3">
      <c r="A68" t="s">
        <v>20</v>
      </c>
      <c r="B68" t="s">
        <v>34</v>
      </c>
      <c r="C68" t="s">
        <v>27</v>
      </c>
      <c r="D68" t="s">
        <v>28</v>
      </c>
      <c r="E68">
        <v>2022</v>
      </c>
      <c r="F68" s="3">
        <v>22245.77</v>
      </c>
      <c r="G68" s="1">
        <v>0.42</v>
      </c>
      <c r="H68" t="s">
        <v>23</v>
      </c>
      <c r="I68">
        <v>78</v>
      </c>
      <c r="J68">
        <v>12411</v>
      </c>
      <c r="K68">
        <v>1</v>
      </c>
      <c r="L68" t="s">
        <v>18</v>
      </c>
      <c r="M68" t="s">
        <v>19</v>
      </c>
    </row>
    <row r="69" spans="1:13" x14ac:dyDescent="0.3">
      <c r="A69" t="s">
        <v>48</v>
      </c>
      <c r="B69" t="s">
        <v>24</v>
      </c>
      <c r="C69" t="s">
        <v>27</v>
      </c>
      <c r="D69" t="s">
        <v>28</v>
      </c>
      <c r="E69">
        <v>2017</v>
      </c>
      <c r="F69" s="3">
        <v>22829.95</v>
      </c>
      <c r="G69" s="1">
        <v>0.32</v>
      </c>
      <c r="H69" t="s">
        <v>49</v>
      </c>
      <c r="I69">
        <v>92</v>
      </c>
      <c r="J69">
        <v>19343</v>
      </c>
      <c r="K69">
        <v>1</v>
      </c>
      <c r="L69" t="s">
        <v>18</v>
      </c>
      <c r="M69" t="s">
        <v>19</v>
      </c>
    </row>
    <row r="70" spans="1:13" x14ac:dyDescent="0.3">
      <c r="A70" t="s">
        <v>45</v>
      </c>
      <c r="B70" t="s">
        <v>41</v>
      </c>
      <c r="C70" t="s">
        <v>15</v>
      </c>
      <c r="D70" t="s">
        <v>28</v>
      </c>
      <c r="E70">
        <v>2031</v>
      </c>
      <c r="F70" s="3">
        <v>76156.84</v>
      </c>
      <c r="G70" s="1">
        <v>0.21</v>
      </c>
      <c r="H70" t="s">
        <v>46</v>
      </c>
      <c r="I70">
        <v>77</v>
      </c>
      <c r="J70">
        <v>12111</v>
      </c>
      <c r="K70">
        <v>2</v>
      </c>
      <c r="L70" t="s">
        <v>18</v>
      </c>
      <c r="M70" t="s">
        <v>26</v>
      </c>
    </row>
    <row r="71" spans="1:13" x14ac:dyDescent="0.3">
      <c r="A71" t="s">
        <v>38</v>
      </c>
      <c r="B71" t="s">
        <v>39</v>
      </c>
      <c r="C71" t="s">
        <v>27</v>
      </c>
      <c r="D71" t="s">
        <v>28</v>
      </c>
      <c r="E71">
        <v>2025</v>
      </c>
      <c r="F71" s="3">
        <v>23210.79</v>
      </c>
      <c r="G71" s="1">
        <v>0.35</v>
      </c>
      <c r="H71" t="s">
        <v>40</v>
      </c>
      <c r="I71">
        <v>87</v>
      </c>
      <c r="J71">
        <v>9120</v>
      </c>
      <c r="K71">
        <v>1</v>
      </c>
      <c r="L71" t="s">
        <v>18</v>
      </c>
      <c r="M71" t="s">
        <v>19</v>
      </c>
    </row>
    <row r="72" spans="1:13" x14ac:dyDescent="0.3">
      <c r="A72" t="s">
        <v>20</v>
      </c>
      <c r="B72" t="s">
        <v>39</v>
      </c>
      <c r="C72" t="s">
        <v>25</v>
      </c>
      <c r="D72" t="s">
        <v>22</v>
      </c>
      <c r="E72">
        <v>2035</v>
      </c>
      <c r="F72" s="3">
        <v>33217.01</v>
      </c>
      <c r="G72" s="1">
        <v>0.55000000000000004</v>
      </c>
      <c r="H72" t="s">
        <v>23</v>
      </c>
      <c r="I72">
        <v>82</v>
      </c>
      <c r="J72">
        <v>22918</v>
      </c>
      <c r="K72">
        <v>1</v>
      </c>
      <c r="L72" t="s">
        <v>18</v>
      </c>
      <c r="M72" t="s">
        <v>19</v>
      </c>
    </row>
    <row r="73" spans="1:13" x14ac:dyDescent="0.3">
      <c r="A73" t="s">
        <v>36</v>
      </c>
      <c r="B73" t="s">
        <v>34</v>
      </c>
      <c r="C73" t="s">
        <v>25</v>
      </c>
      <c r="D73" t="s">
        <v>22</v>
      </c>
      <c r="E73">
        <v>2015</v>
      </c>
      <c r="F73" s="3">
        <v>25596.14</v>
      </c>
      <c r="G73" s="1">
        <v>0.15</v>
      </c>
      <c r="H73" t="s">
        <v>37</v>
      </c>
      <c r="I73">
        <v>94</v>
      </c>
      <c r="J73">
        <v>17646</v>
      </c>
      <c r="K73">
        <v>2</v>
      </c>
      <c r="L73" t="s">
        <v>18</v>
      </c>
      <c r="M73" t="s">
        <v>26</v>
      </c>
    </row>
    <row r="74" spans="1:13" x14ac:dyDescent="0.3">
      <c r="A74" t="s">
        <v>42</v>
      </c>
      <c r="B74" t="s">
        <v>24</v>
      </c>
      <c r="C74" t="s">
        <v>15</v>
      </c>
      <c r="D74" t="s">
        <v>22</v>
      </c>
      <c r="E74">
        <v>2017</v>
      </c>
      <c r="F74" s="3">
        <v>29863.919999999998</v>
      </c>
      <c r="G74" s="1">
        <v>0.67</v>
      </c>
      <c r="H74" t="s">
        <v>43</v>
      </c>
      <c r="I74">
        <v>85</v>
      </c>
      <c r="J74">
        <v>26199</v>
      </c>
      <c r="K74">
        <v>1</v>
      </c>
      <c r="L74" t="s">
        <v>18</v>
      </c>
      <c r="M74" t="s">
        <v>32</v>
      </c>
    </row>
    <row r="75" spans="1:13" x14ac:dyDescent="0.3">
      <c r="A75" t="s">
        <v>33</v>
      </c>
      <c r="B75" t="s">
        <v>21</v>
      </c>
      <c r="C75" t="s">
        <v>15</v>
      </c>
      <c r="D75" t="s">
        <v>16</v>
      </c>
      <c r="E75">
        <v>2019</v>
      </c>
      <c r="F75" s="3">
        <v>17834.75</v>
      </c>
      <c r="G75" s="1">
        <v>0.24</v>
      </c>
      <c r="H75" t="s">
        <v>35</v>
      </c>
      <c r="I75">
        <v>61</v>
      </c>
      <c r="J75">
        <v>32616</v>
      </c>
      <c r="K75">
        <v>1</v>
      </c>
      <c r="L75" t="s">
        <v>29</v>
      </c>
      <c r="M75" t="s">
        <v>26</v>
      </c>
    </row>
    <row r="76" spans="1:13" x14ac:dyDescent="0.3">
      <c r="A76" t="s">
        <v>38</v>
      </c>
      <c r="B76" t="s">
        <v>14</v>
      </c>
      <c r="C76" t="s">
        <v>27</v>
      </c>
      <c r="D76" t="s">
        <v>16</v>
      </c>
      <c r="E76">
        <v>2024</v>
      </c>
      <c r="F76" s="3">
        <v>31441.17</v>
      </c>
      <c r="G76" s="1">
        <v>0.34</v>
      </c>
      <c r="H76" t="s">
        <v>40</v>
      </c>
      <c r="I76">
        <v>71</v>
      </c>
      <c r="J76">
        <v>21932</v>
      </c>
      <c r="K76">
        <v>1</v>
      </c>
      <c r="L76" t="s">
        <v>18</v>
      </c>
      <c r="M76" t="s">
        <v>19</v>
      </c>
    </row>
    <row r="77" spans="1:13" x14ac:dyDescent="0.3">
      <c r="A77" t="s">
        <v>47</v>
      </c>
      <c r="B77" t="s">
        <v>34</v>
      </c>
      <c r="C77" t="s">
        <v>15</v>
      </c>
      <c r="D77" t="s">
        <v>28</v>
      </c>
      <c r="E77">
        <v>2024</v>
      </c>
      <c r="F77" s="3">
        <v>69133.990000000005</v>
      </c>
      <c r="G77" s="1">
        <v>0.24</v>
      </c>
      <c r="H77" t="s">
        <v>17</v>
      </c>
      <c r="I77">
        <v>68</v>
      </c>
      <c r="J77">
        <v>8400</v>
      </c>
      <c r="K77">
        <v>2</v>
      </c>
      <c r="L77" t="s">
        <v>18</v>
      </c>
      <c r="M77" t="s">
        <v>26</v>
      </c>
    </row>
    <row r="78" spans="1:13" x14ac:dyDescent="0.3">
      <c r="A78" t="s">
        <v>48</v>
      </c>
      <c r="B78" t="s">
        <v>41</v>
      </c>
      <c r="C78" t="s">
        <v>15</v>
      </c>
      <c r="D78" t="s">
        <v>22</v>
      </c>
      <c r="E78">
        <v>2032</v>
      </c>
      <c r="F78" s="3">
        <v>68207.28</v>
      </c>
      <c r="G78" s="1">
        <v>0.47</v>
      </c>
      <c r="H78" t="s">
        <v>49</v>
      </c>
      <c r="I78">
        <v>75</v>
      </c>
      <c r="J78">
        <v>2154</v>
      </c>
      <c r="K78">
        <v>2</v>
      </c>
      <c r="L78" t="s">
        <v>18</v>
      </c>
      <c r="M78" t="s">
        <v>19</v>
      </c>
    </row>
    <row r="79" spans="1:13" x14ac:dyDescent="0.3">
      <c r="A79" t="s">
        <v>36</v>
      </c>
      <c r="B79" t="s">
        <v>41</v>
      </c>
      <c r="C79" t="s">
        <v>27</v>
      </c>
      <c r="D79" t="s">
        <v>22</v>
      </c>
      <c r="E79">
        <v>2023</v>
      </c>
      <c r="F79" s="3">
        <v>21340.240000000002</v>
      </c>
      <c r="G79" s="1">
        <v>0.23</v>
      </c>
      <c r="H79" t="s">
        <v>37</v>
      </c>
      <c r="I79">
        <v>92</v>
      </c>
      <c r="J79">
        <v>13183</v>
      </c>
      <c r="K79">
        <v>1</v>
      </c>
      <c r="L79" t="s">
        <v>18</v>
      </c>
      <c r="M79" t="s">
        <v>26</v>
      </c>
    </row>
    <row r="80" spans="1:13" x14ac:dyDescent="0.3">
      <c r="A80" t="s">
        <v>13</v>
      </c>
      <c r="B80" t="s">
        <v>14</v>
      </c>
      <c r="C80" t="s">
        <v>15</v>
      </c>
      <c r="D80" t="s">
        <v>28</v>
      </c>
      <c r="E80">
        <v>2019</v>
      </c>
      <c r="F80" s="3">
        <v>62926.92</v>
      </c>
      <c r="G80" s="1">
        <v>0.28999999999999998</v>
      </c>
      <c r="H80" t="s">
        <v>17</v>
      </c>
      <c r="I80">
        <v>67</v>
      </c>
      <c r="J80">
        <v>6539</v>
      </c>
      <c r="K80">
        <v>2</v>
      </c>
      <c r="L80" t="s">
        <v>18</v>
      </c>
      <c r="M80" t="s">
        <v>26</v>
      </c>
    </row>
    <row r="81" spans="1:13" x14ac:dyDescent="0.3">
      <c r="A81" t="s">
        <v>36</v>
      </c>
      <c r="B81" t="s">
        <v>39</v>
      </c>
      <c r="C81" t="s">
        <v>15</v>
      </c>
      <c r="D81" t="s">
        <v>22</v>
      </c>
      <c r="E81">
        <v>2025</v>
      </c>
      <c r="F81" s="3">
        <v>44740.52</v>
      </c>
      <c r="G81" s="1">
        <v>0.25</v>
      </c>
      <c r="H81" t="s">
        <v>37</v>
      </c>
      <c r="I81">
        <v>79</v>
      </c>
      <c r="J81">
        <v>49354</v>
      </c>
      <c r="K81">
        <v>2</v>
      </c>
      <c r="L81" t="s">
        <v>18</v>
      </c>
      <c r="M81" t="s">
        <v>26</v>
      </c>
    </row>
    <row r="82" spans="1:13" x14ac:dyDescent="0.3">
      <c r="A82" t="s">
        <v>20</v>
      </c>
      <c r="B82" t="s">
        <v>41</v>
      </c>
      <c r="C82" t="s">
        <v>15</v>
      </c>
      <c r="D82" t="s">
        <v>16</v>
      </c>
      <c r="E82">
        <v>2031</v>
      </c>
      <c r="F82" s="3">
        <v>52568.03</v>
      </c>
      <c r="G82" s="1">
        <v>0.51</v>
      </c>
      <c r="H82" t="s">
        <v>23</v>
      </c>
      <c r="I82">
        <v>84</v>
      </c>
      <c r="J82">
        <v>17482</v>
      </c>
      <c r="K82">
        <v>1</v>
      </c>
      <c r="L82" t="s">
        <v>18</v>
      </c>
      <c r="M82" t="s">
        <v>19</v>
      </c>
    </row>
    <row r="83" spans="1:13" x14ac:dyDescent="0.3">
      <c r="A83" t="s">
        <v>42</v>
      </c>
      <c r="B83" t="s">
        <v>39</v>
      </c>
      <c r="C83" t="s">
        <v>27</v>
      </c>
      <c r="D83" t="s">
        <v>22</v>
      </c>
      <c r="E83">
        <v>2035</v>
      </c>
      <c r="F83" s="3">
        <v>21456.76</v>
      </c>
      <c r="G83" s="1">
        <v>0.85</v>
      </c>
      <c r="H83" t="s">
        <v>43</v>
      </c>
      <c r="I83">
        <v>77</v>
      </c>
      <c r="J83">
        <v>47975</v>
      </c>
      <c r="K83">
        <v>0</v>
      </c>
      <c r="L83" t="s">
        <v>18</v>
      </c>
      <c r="M83" t="s">
        <v>32</v>
      </c>
    </row>
    <row r="84" spans="1:13" x14ac:dyDescent="0.3">
      <c r="A84" t="s">
        <v>45</v>
      </c>
      <c r="B84" t="s">
        <v>39</v>
      </c>
      <c r="C84" t="s">
        <v>27</v>
      </c>
      <c r="D84" t="s">
        <v>22</v>
      </c>
      <c r="E84">
        <v>2025</v>
      </c>
      <c r="F84" s="3">
        <v>28423.73</v>
      </c>
      <c r="G84" s="1">
        <v>0.15</v>
      </c>
      <c r="H84" t="s">
        <v>46</v>
      </c>
      <c r="I84">
        <v>61</v>
      </c>
      <c r="J84">
        <v>3869</v>
      </c>
      <c r="K84">
        <v>1</v>
      </c>
      <c r="L84" t="s">
        <v>18</v>
      </c>
      <c r="M84" t="s">
        <v>26</v>
      </c>
    </row>
    <row r="85" spans="1:13" x14ac:dyDescent="0.3">
      <c r="A85" t="s">
        <v>47</v>
      </c>
      <c r="B85" t="s">
        <v>41</v>
      </c>
      <c r="C85" t="s">
        <v>25</v>
      </c>
      <c r="D85" t="s">
        <v>22</v>
      </c>
      <c r="E85">
        <v>2029</v>
      </c>
      <c r="F85" s="3">
        <v>45533.42</v>
      </c>
      <c r="G85" s="1">
        <v>0.28999999999999998</v>
      </c>
      <c r="H85" t="s">
        <v>17</v>
      </c>
      <c r="I85">
        <v>95</v>
      </c>
      <c r="J85">
        <v>25736</v>
      </c>
      <c r="K85">
        <v>2</v>
      </c>
      <c r="L85" t="s">
        <v>18</v>
      </c>
      <c r="M85" t="s">
        <v>26</v>
      </c>
    </row>
    <row r="86" spans="1:13" x14ac:dyDescent="0.3">
      <c r="A86" t="s">
        <v>33</v>
      </c>
      <c r="B86" t="s">
        <v>41</v>
      </c>
      <c r="C86" t="s">
        <v>25</v>
      </c>
      <c r="D86" t="s">
        <v>28</v>
      </c>
      <c r="E86">
        <v>2015</v>
      </c>
      <c r="F86" s="3">
        <v>25617.49</v>
      </c>
      <c r="G86" s="1">
        <v>0.2</v>
      </c>
      <c r="H86" t="s">
        <v>35</v>
      </c>
      <c r="I86">
        <v>73</v>
      </c>
      <c r="J86">
        <v>26876</v>
      </c>
      <c r="K86">
        <v>1</v>
      </c>
      <c r="L86" t="s">
        <v>18</v>
      </c>
      <c r="M86" t="s">
        <v>26</v>
      </c>
    </row>
    <row r="87" spans="1:13" x14ac:dyDescent="0.3">
      <c r="A87" t="s">
        <v>13</v>
      </c>
      <c r="B87" t="s">
        <v>14</v>
      </c>
      <c r="C87" t="s">
        <v>15</v>
      </c>
      <c r="D87" t="s">
        <v>22</v>
      </c>
      <c r="E87">
        <v>2032</v>
      </c>
      <c r="F87" s="3">
        <v>74182.73</v>
      </c>
      <c r="G87" s="1">
        <v>0.42</v>
      </c>
      <c r="H87" t="s">
        <v>17</v>
      </c>
      <c r="I87">
        <v>67</v>
      </c>
      <c r="J87">
        <v>47214</v>
      </c>
      <c r="K87">
        <v>2</v>
      </c>
      <c r="L87" t="s">
        <v>18</v>
      </c>
      <c r="M87" t="s">
        <v>19</v>
      </c>
    </row>
    <row r="88" spans="1:13" x14ac:dyDescent="0.3">
      <c r="A88" t="s">
        <v>30</v>
      </c>
      <c r="B88" t="s">
        <v>39</v>
      </c>
      <c r="C88" t="s">
        <v>15</v>
      </c>
      <c r="D88" t="s">
        <v>28</v>
      </c>
      <c r="E88">
        <v>2019</v>
      </c>
      <c r="F88" s="3">
        <v>26313.54</v>
      </c>
      <c r="G88" s="1">
        <v>0.59</v>
      </c>
      <c r="H88" t="s">
        <v>31</v>
      </c>
      <c r="I88">
        <v>92</v>
      </c>
      <c r="J88">
        <v>5555</v>
      </c>
      <c r="K88">
        <v>1</v>
      </c>
      <c r="L88" t="s">
        <v>18</v>
      </c>
      <c r="M88" t="s">
        <v>19</v>
      </c>
    </row>
    <row r="89" spans="1:13" x14ac:dyDescent="0.3">
      <c r="A89" t="s">
        <v>45</v>
      </c>
      <c r="B89" t="s">
        <v>21</v>
      </c>
      <c r="C89" t="s">
        <v>27</v>
      </c>
      <c r="D89" t="s">
        <v>16</v>
      </c>
      <c r="E89">
        <v>2026</v>
      </c>
      <c r="F89" s="3">
        <v>12124.34</v>
      </c>
      <c r="G89" s="1">
        <v>0.16</v>
      </c>
      <c r="H89" t="s">
        <v>46</v>
      </c>
      <c r="I89">
        <v>81</v>
      </c>
      <c r="J89">
        <v>20830</v>
      </c>
      <c r="K89">
        <v>1</v>
      </c>
      <c r="L89" t="s">
        <v>29</v>
      </c>
      <c r="M89" t="s">
        <v>26</v>
      </c>
    </row>
    <row r="90" spans="1:13" x14ac:dyDescent="0.3">
      <c r="A90" t="s">
        <v>30</v>
      </c>
      <c r="B90" t="s">
        <v>39</v>
      </c>
      <c r="C90" t="s">
        <v>27</v>
      </c>
      <c r="D90" t="s">
        <v>28</v>
      </c>
      <c r="E90">
        <v>2022</v>
      </c>
      <c r="F90" s="3">
        <v>12070.92</v>
      </c>
      <c r="G90" s="1">
        <v>0.62</v>
      </c>
      <c r="H90" t="s">
        <v>31</v>
      </c>
      <c r="I90">
        <v>89</v>
      </c>
      <c r="J90">
        <v>15373</v>
      </c>
      <c r="K90">
        <v>0</v>
      </c>
      <c r="L90" t="s">
        <v>29</v>
      </c>
      <c r="M90" t="s">
        <v>32</v>
      </c>
    </row>
    <row r="91" spans="1:13" x14ac:dyDescent="0.3">
      <c r="A91" t="s">
        <v>13</v>
      </c>
      <c r="B91" t="s">
        <v>39</v>
      </c>
      <c r="C91" t="s">
        <v>15</v>
      </c>
      <c r="D91" t="s">
        <v>16</v>
      </c>
      <c r="E91">
        <v>2034</v>
      </c>
      <c r="F91" s="3">
        <v>64513.96</v>
      </c>
      <c r="G91" s="1">
        <v>0.44</v>
      </c>
      <c r="H91" t="s">
        <v>17</v>
      </c>
      <c r="I91">
        <v>67</v>
      </c>
      <c r="J91">
        <v>20738</v>
      </c>
      <c r="K91">
        <v>2</v>
      </c>
      <c r="L91" t="s">
        <v>18</v>
      </c>
      <c r="M91" t="s">
        <v>19</v>
      </c>
    </row>
    <row r="92" spans="1:13" x14ac:dyDescent="0.3">
      <c r="A92" t="s">
        <v>47</v>
      </c>
      <c r="B92" t="s">
        <v>21</v>
      </c>
      <c r="C92" t="s">
        <v>27</v>
      </c>
      <c r="D92" t="s">
        <v>22</v>
      </c>
      <c r="E92">
        <v>2028</v>
      </c>
      <c r="F92" s="3">
        <v>11522.8</v>
      </c>
      <c r="G92" s="1">
        <v>0.28000000000000003</v>
      </c>
      <c r="H92" t="s">
        <v>17</v>
      </c>
      <c r="I92">
        <v>80</v>
      </c>
      <c r="J92">
        <v>33352</v>
      </c>
      <c r="K92">
        <v>1</v>
      </c>
      <c r="L92" t="s">
        <v>29</v>
      </c>
      <c r="M92" t="s">
        <v>26</v>
      </c>
    </row>
    <row r="93" spans="1:13" x14ac:dyDescent="0.3">
      <c r="A93" t="s">
        <v>30</v>
      </c>
      <c r="B93" t="s">
        <v>21</v>
      </c>
      <c r="C93" t="s">
        <v>15</v>
      </c>
      <c r="D93" t="s">
        <v>16</v>
      </c>
      <c r="E93">
        <v>2028</v>
      </c>
      <c r="F93" s="3">
        <v>12702.41</v>
      </c>
      <c r="G93" s="1">
        <v>0.68</v>
      </c>
      <c r="H93" t="s">
        <v>31</v>
      </c>
      <c r="I93">
        <v>92</v>
      </c>
      <c r="J93">
        <v>30124</v>
      </c>
      <c r="K93">
        <v>1</v>
      </c>
      <c r="L93" t="s">
        <v>29</v>
      </c>
      <c r="M93" t="s">
        <v>32</v>
      </c>
    </row>
    <row r="94" spans="1:13" x14ac:dyDescent="0.3">
      <c r="A94" t="s">
        <v>20</v>
      </c>
      <c r="B94" t="s">
        <v>39</v>
      </c>
      <c r="C94" t="s">
        <v>27</v>
      </c>
      <c r="D94" t="s">
        <v>28</v>
      </c>
      <c r="E94">
        <v>2018</v>
      </c>
      <c r="F94" s="3">
        <v>16241.09</v>
      </c>
      <c r="G94" s="1">
        <v>0.38</v>
      </c>
      <c r="H94" t="s">
        <v>23</v>
      </c>
      <c r="I94">
        <v>78</v>
      </c>
      <c r="J94">
        <v>38410</v>
      </c>
      <c r="K94">
        <v>1</v>
      </c>
      <c r="L94" t="s">
        <v>29</v>
      </c>
      <c r="M94" t="s">
        <v>19</v>
      </c>
    </row>
    <row r="95" spans="1:13" x14ac:dyDescent="0.3">
      <c r="A95" t="s">
        <v>45</v>
      </c>
      <c r="B95" t="s">
        <v>14</v>
      </c>
      <c r="C95" t="s">
        <v>25</v>
      </c>
      <c r="D95" t="s">
        <v>22</v>
      </c>
      <c r="E95">
        <v>2021</v>
      </c>
      <c r="F95" s="3">
        <v>56573.73</v>
      </c>
      <c r="G95" s="1">
        <v>0.11</v>
      </c>
      <c r="H95" t="s">
        <v>46</v>
      </c>
      <c r="I95">
        <v>76</v>
      </c>
      <c r="J95">
        <v>19589</v>
      </c>
      <c r="K95">
        <v>2</v>
      </c>
      <c r="L95" t="s">
        <v>18</v>
      </c>
      <c r="M95" t="s">
        <v>26</v>
      </c>
    </row>
    <row r="96" spans="1:13" x14ac:dyDescent="0.3">
      <c r="A96" t="s">
        <v>42</v>
      </c>
      <c r="B96" t="s">
        <v>39</v>
      </c>
      <c r="C96" t="s">
        <v>25</v>
      </c>
      <c r="D96" t="s">
        <v>22</v>
      </c>
      <c r="E96">
        <v>2022</v>
      </c>
      <c r="F96" s="3">
        <v>23097.39</v>
      </c>
      <c r="G96" s="1">
        <v>0.72</v>
      </c>
      <c r="H96" t="s">
        <v>43</v>
      </c>
      <c r="I96">
        <v>65</v>
      </c>
      <c r="J96">
        <v>48202</v>
      </c>
      <c r="K96">
        <v>0</v>
      </c>
      <c r="L96" t="s">
        <v>18</v>
      </c>
      <c r="M96" t="s">
        <v>32</v>
      </c>
    </row>
    <row r="97" spans="1:13" x14ac:dyDescent="0.3">
      <c r="A97" t="s">
        <v>30</v>
      </c>
      <c r="B97" t="s">
        <v>41</v>
      </c>
      <c r="C97" t="s">
        <v>27</v>
      </c>
      <c r="D97" t="s">
        <v>16</v>
      </c>
      <c r="E97">
        <v>2025</v>
      </c>
      <c r="F97" s="3">
        <v>15472.37</v>
      </c>
      <c r="G97" s="1">
        <v>0.65</v>
      </c>
      <c r="H97" t="s">
        <v>31</v>
      </c>
      <c r="I97">
        <v>96</v>
      </c>
      <c r="J97">
        <v>19711</v>
      </c>
      <c r="K97">
        <v>1</v>
      </c>
      <c r="L97" t="s">
        <v>29</v>
      </c>
      <c r="M97" t="s">
        <v>32</v>
      </c>
    </row>
    <row r="98" spans="1:13" x14ac:dyDescent="0.3">
      <c r="A98" t="s">
        <v>36</v>
      </c>
      <c r="B98" t="s">
        <v>14</v>
      </c>
      <c r="C98" t="s">
        <v>25</v>
      </c>
      <c r="D98" t="s">
        <v>16</v>
      </c>
      <c r="E98">
        <v>2035</v>
      </c>
      <c r="F98" s="3">
        <v>45988.74</v>
      </c>
      <c r="G98" s="1">
        <v>0.35</v>
      </c>
      <c r="H98" t="s">
        <v>37</v>
      </c>
      <c r="I98">
        <v>90</v>
      </c>
      <c r="J98">
        <v>1699</v>
      </c>
      <c r="K98">
        <v>2</v>
      </c>
      <c r="L98" t="s">
        <v>18</v>
      </c>
      <c r="M98" t="s">
        <v>19</v>
      </c>
    </row>
    <row r="99" spans="1:13" x14ac:dyDescent="0.3">
      <c r="A99" t="s">
        <v>33</v>
      </c>
      <c r="B99" t="s">
        <v>34</v>
      </c>
      <c r="C99" t="s">
        <v>15</v>
      </c>
      <c r="D99" t="s">
        <v>28</v>
      </c>
      <c r="E99">
        <v>2025</v>
      </c>
      <c r="F99" s="3">
        <v>61377.61</v>
      </c>
      <c r="G99" s="1">
        <v>0.3</v>
      </c>
      <c r="H99" t="s">
        <v>35</v>
      </c>
      <c r="I99">
        <v>80</v>
      </c>
      <c r="J99">
        <v>36743</v>
      </c>
      <c r="K99">
        <v>2</v>
      </c>
      <c r="L99" t="s">
        <v>18</v>
      </c>
      <c r="M99" t="s">
        <v>19</v>
      </c>
    </row>
    <row r="100" spans="1:13" x14ac:dyDescent="0.3">
      <c r="A100" t="s">
        <v>30</v>
      </c>
      <c r="B100" t="s">
        <v>14</v>
      </c>
      <c r="C100" t="s">
        <v>25</v>
      </c>
      <c r="D100" t="s">
        <v>22</v>
      </c>
      <c r="E100">
        <v>2033</v>
      </c>
      <c r="F100" s="3">
        <v>34611.15</v>
      </c>
      <c r="G100" s="1">
        <v>0.73</v>
      </c>
      <c r="H100" t="s">
        <v>31</v>
      </c>
      <c r="I100">
        <v>62</v>
      </c>
      <c r="J100">
        <v>27641</v>
      </c>
      <c r="K100">
        <v>0</v>
      </c>
      <c r="L100" t="s">
        <v>18</v>
      </c>
      <c r="M100" t="s">
        <v>32</v>
      </c>
    </row>
    <row r="101" spans="1:13" x14ac:dyDescent="0.3">
      <c r="A101" t="s">
        <v>36</v>
      </c>
      <c r="B101" t="s">
        <v>14</v>
      </c>
      <c r="C101" t="s">
        <v>27</v>
      </c>
      <c r="D101" t="s">
        <v>28</v>
      </c>
      <c r="E101">
        <v>2028</v>
      </c>
      <c r="F101" s="3">
        <v>29275.59</v>
      </c>
      <c r="G101" s="1">
        <v>0.28000000000000003</v>
      </c>
      <c r="H101" t="s">
        <v>37</v>
      </c>
      <c r="I101">
        <v>90</v>
      </c>
      <c r="J101">
        <v>24093</v>
      </c>
      <c r="K101">
        <v>2</v>
      </c>
      <c r="L101" t="s">
        <v>18</v>
      </c>
      <c r="M101" t="s">
        <v>26</v>
      </c>
    </row>
    <row r="102" spans="1:13" x14ac:dyDescent="0.3">
      <c r="A102" t="s">
        <v>38</v>
      </c>
      <c r="B102" t="s">
        <v>41</v>
      </c>
      <c r="C102" t="s">
        <v>25</v>
      </c>
      <c r="D102" t="s">
        <v>16</v>
      </c>
      <c r="E102">
        <v>2034</v>
      </c>
      <c r="F102" s="3">
        <v>48457.13</v>
      </c>
      <c r="G102" s="1">
        <v>0.44</v>
      </c>
      <c r="H102" t="s">
        <v>40</v>
      </c>
      <c r="I102">
        <v>99</v>
      </c>
      <c r="J102">
        <v>37631</v>
      </c>
      <c r="K102">
        <v>2</v>
      </c>
      <c r="L102" t="s">
        <v>18</v>
      </c>
      <c r="M102" t="s">
        <v>19</v>
      </c>
    </row>
    <row r="103" spans="1:13" x14ac:dyDescent="0.3">
      <c r="A103" t="s">
        <v>33</v>
      </c>
      <c r="B103" t="s">
        <v>14</v>
      </c>
      <c r="C103" t="s">
        <v>25</v>
      </c>
      <c r="D103" t="s">
        <v>28</v>
      </c>
      <c r="E103">
        <v>2021</v>
      </c>
      <c r="F103" s="3">
        <v>40840.449999999997</v>
      </c>
      <c r="G103" s="1">
        <v>0.26</v>
      </c>
      <c r="H103" t="s">
        <v>35</v>
      </c>
      <c r="I103">
        <v>81</v>
      </c>
      <c r="J103">
        <v>19070</v>
      </c>
      <c r="K103">
        <v>2</v>
      </c>
      <c r="L103" t="s">
        <v>18</v>
      </c>
      <c r="M103" t="s">
        <v>26</v>
      </c>
    </row>
    <row r="104" spans="1:13" x14ac:dyDescent="0.3">
      <c r="A104" t="s">
        <v>36</v>
      </c>
      <c r="B104" t="s">
        <v>14</v>
      </c>
      <c r="C104" t="s">
        <v>15</v>
      </c>
      <c r="D104" t="s">
        <v>16</v>
      </c>
      <c r="E104">
        <v>2015</v>
      </c>
      <c r="F104" s="3">
        <v>41412.75</v>
      </c>
      <c r="G104" s="1">
        <v>0.15</v>
      </c>
      <c r="H104" t="s">
        <v>37</v>
      </c>
      <c r="I104">
        <v>86</v>
      </c>
      <c r="J104">
        <v>11729</v>
      </c>
      <c r="K104">
        <v>2</v>
      </c>
      <c r="L104" t="s">
        <v>18</v>
      </c>
      <c r="M104" t="s">
        <v>26</v>
      </c>
    </row>
    <row r="105" spans="1:13" x14ac:dyDescent="0.3">
      <c r="A105" t="s">
        <v>33</v>
      </c>
      <c r="B105" t="s">
        <v>24</v>
      </c>
      <c r="C105" t="s">
        <v>15</v>
      </c>
      <c r="D105" t="s">
        <v>28</v>
      </c>
      <c r="E105">
        <v>2021</v>
      </c>
      <c r="F105" s="3">
        <v>51968.01</v>
      </c>
      <c r="G105" s="1">
        <v>0.26</v>
      </c>
      <c r="H105" t="s">
        <v>35</v>
      </c>
      <c r="I105">
        <v>76</v>
      </c>
      <c r="J105">
        <v>28751</v>
      </c>
      <c r="K105">
        <v>2</v>
      </c>
      <c r="L105" t="s">
        <v>18</v>
      </c>
      <c r="M105" t="s">
        <v>26</v>
      </c>
    </row>
    <row r="106" spans="1:13" x14ac:dyDescent="0.3">
      <c r="A106" t="s">
        <v>38</v>
      </c>
      <c r="B106" t="s">
        <v>34</v>
      </c>
      <c r="C106" t="s">
        <v>27</v>
      </c>
      <c r="D106" t="s">
        <v>28</v>
      </c>
      <c r="E106">
        <v>2025</v>
      </c>
      <c r="F106" s="3">
        <v>29132.39</v>
      </c>
      <c r="G106" s="1">
        <v>0.35</v>
      </c>
      <c r="H106" t="s">
        <v>40</v>
      </c>
      <c r="I106">
        <v>98</v>
      </c>
      <c r="J106">
        <v>6801</v>
      </c>
      <c r="K106">
        <v>1</v>
      </c>
      <c r="L106" t="s">
        <v>18</v>
      </c>
      <c r="M106" t="s">
        <v>19</v>
      </c>
    </row>
    <row r="107" spans="1:13" x14ac:dyDescent="0.3">
      <c r="A107" t="s">
        <v>48</v>
      </c>
      <c r="B107" t="s">
        <v>39</v>
      </c>
      <c r="C107" t="s">
        <v>15</v>
      </c>
      <c r="D107" t="s">
        <v>22</v>
      </c>
      <c r="E107">
        <v>2024</v>
      </c>
      <c r="F107" s="3">
        <v>58157.41</v>
      </c>
      <c r="G107" s="1">
        <v>0.39</v>
      </c>
      <c r="H107" t="s">
        <v>49</v>
      </c>
      <c r="I107">
        <v>94</v>
      </c>
      <c r="J107">
        <v>30592</v>
      </c>
      <c r="K107">
        <v>2</v>
      </c>
      <c r="L107" t="s">
        <v>18</v>
      </c>
      <c r="M107" t="s">
        <v>19</v>
      </c>
    </row>
    <row r="108" spans="1:13" x14ac:dyDescent="0.3">
      <c r="A108" t="s">
        <v>33</v>
      </c>
      <c r="B108" t="s">
        <v>39</v>
      </c>
      <c r="C108" t="s">
        <v>15</v>
      </c>
      <c r="D108" t="s">
        <v>16</v>
      </c>
      <c r="E108">
        <v>2025</v>
      </c>
      <c r="F108" s="3">
        <v>52329.120000000003</v>
      </c>
      <c r="G108" s="1">
        <v>0.3</v>
      </c>
      <c r="H108" t="s">
        <v>35</v>
      </c>
      <c r="I108">
        <v>66</v>
      </c>
      <c r="J108">
        <v>25376</v>
      </c>
      <c r="K108">
        <v>2</v>
      </c>
      <c r="L108" t="s">
        <v>18</v>
      </c>
      <c r="M108" t="s">
        <v>19</v>
      </c>
    </row>
    <row r="109" spans="1:13" x14ac:dyDescent="0.3">
      <c r="A109" t="s">
        <v>45</v>
      </c>
      <c r="B109" t="s">
        <v>41</v>
      </c>
      <c r="C109" t="s">
        <v>25</v>
      </c>
      <c r="D109" t="s">
        <v>28</v>
      </c>
      <c r="E109">
        <v>2019</v>
      </c>
      <c r="F109" s="3">
        <v>40317.56</v>
      </c>
      <c r="G109" s="1">
        <v>0.09</v>
      </c>
      <c r="H109" t="s">
        <v>46</v>
      </c>
      <c r="I109">
        <v>79</v>
      </c>
      <c r="J109">
        <v>3368</v>
      </c>
      <c r="K109">
        <v>2</v>
      </c>
      <c r="L109" t="s">
        <v>18</v>
      </c>
      <c r="M109" t="s">
        <v>26</v>
      </c>
    </row>
    <row r="110" spans="1:13" x14ac:dyDescent="0.3">
      <c r="A110" t="s">
        <v>20</v>
      </c>
      <c r="B110" t="s">
        <v>34</v>
      </c>
      <c r="C110" t="s">
        <v>15</v>
      </c>
      <c r="D110" t="s">
        <v>16</v>
      </c>
      <c r="E110">
        <v>2020</v>
      </c>
      <c r="F110" s="3">
        <v>39739.760000000002</v>
      </c>
      <c r="G110" s="1">
        <v>0.4</v>
      </c>
      <c r="H110" t="s">
        <v>23</v>
      </c>
      <c r="I110">
        <v>75</v>
      </c>
      <c r="J110">
        <v>11893</v>
      </c>
      <c r="K110">
        <v>1</v>
      </c>
      <c r="L110" t="s">
        <v>18</v>
      </c>
      <c r="M110" t="s">
        <v>19</v>
      </c>
    </row>
    <row r="111" spans="1:13" x14ac:dyDescent="0.3">
      <c r="A111" t="s">
        <v>48</v>
      </c>
      <c r="B111" t="s">
        <v>24</v>
      </c>
      <c r="C111" t="s">
        <v>25</v>
      </c>
      <c r="D111" t="s">
        <v>16</v>
      </c>
      <c r="E111">
        <v>2032</v>
      </c>
      <c r="F111" s="3">
        <v>48670.67</v>
      </c>
      <c r="G111" s="1">
        <v>0.47</v>
      </c>
      <c r="H111" t="s">
        <v>49</v>
      </c>
      <c r="I111">
        <v>82</v>
      </c>
      <c r="J111">
        <v>14403</v>
      </c>
      <c r="K111">
        <v>1</v>
      </c>
      <c r="L111" t="s">
        <v>18</v>
      </c>
      <c r="M111" t="s">
        <v>19</v>
      </c>
    </row>
    <row r="112" spans="1:13" x14ac:dyDescent="0.3">
      <c r="A112" t="s">
        <v>30</v>
      </c>
      <c r="B112" t="s">
        <v>39</v>
      </c>
      <c r="C112" t="s">
        <v>25</v>
      </c>
      <c r="D112" t="s">
        <v>22</v>
      </c>
      <c r="E112">
        <v>2028</v>
      </c>
      <c r="F112" s="3">
        <v>21178.87</v>
      </c>
      <c r="G112" s="1">
        <v>0.68</v>
      </c>
      <c r="H112" t="s">
        <v>31</v>
      </c>
      <c r="I112">
        <v>91</v>
      </c>
      <c r="J112">
        <v>11966</v>
      </c>
      <c r="K112">
        <v>1</v>
      </c>
      <c r="L112" t="s">
        <v>18</v>
      </c>
      <c r="M112" t="s">
        <v>32</v>
      </c>
    </row>
    <row r="113" spans="1:13" x14ac:dyDescent="0.3">
      <c r="A113" t="s">
        <v>48</v>
      </c>
      <c r="B113" t="s">
        <v>24</v>
      </c>
      <c r="C113" t="s">
        <v>15</v>
      </c>
      <c r="D113" t="s">
        <v>16</v>
      </c>
      <c r="E113">
        <v>2029</v>
      </c>
      <c r="F113" s="3">
        <v>65878.17</v>
      </c>
      <c r="G113" s="1">
        <v>0.44</v>
      </c>
      <c r="H113" t="s">
        <v>49</v>
      </c>
      <c r="I113">
        <v>84</v>
      </c>
      <c r="J113">
        <v>23677</v>
      </c>
      <c r="K113">
        <v>2</v>
      </c>
      <c r="L113" t="s">
        <v>18</v>
      </c>
      <c r="M113" t="s">
        <v>19</v>
      </c>
    </row>
    <row r="114" spans="1:13" x14ac:dyDescent="0.3">
      <c r="A114" t="s">
        <v>42</v>
      </c>
      <c r="B114" t="s">
        <v>34</v>
      </c>
      <c r="C114" t="s">
        <v>15</v>
      </c>
      <c r="D114" t="s">
        <v>22</v>
      </c>
      <c r="E114">
        <v>2031</v>
      </c>
      <c r="F114" s="3">
        <v>44302.47</v>
      </c>
      <c r="G114" s="1">
        <v>0.81</v>
      </c>
      <c r="H114" t="s">
        <v>43</v>
      </c>
      <c r="I114">
        <v>81</v>
      </c>
      <c r="J114">
        <v>32024</v>
      </c>
      <c r="K114">
        <v>1</v>
      </c>
      <c r="L114" t="s">
        <v>18</v>
      </c>
      <c r="M114" t="s">
        <v>32</v>
      </c>
    </row>
    <row r="115" spans="1:13" x14ac:dyDescent="0.3">
      <c r="A115" t="s">
        <v>42</v>
      </c>
      <c r="B115" t="s">
        <v>41</v>
      </c>
      <c r="C115" t="s">
        <v>27</v>
      </c>
      <c r="D115" t="s">
        <v>28</v>
      </c>
      <c r="E115">
        <v>2017</v>
      </c>
      <c r="F115" s="3">
        <v>12726.17</v>
      </c>
      <c r="G115" s="1">
        <v>0.67</v>
      </c>
      <c r="H115" t="s">
        <v>43</v>
      </c>
      <c r="I115">
        <v>65</v>
      </c>
      <c r="J115">
        <v>30749</v>
      </c>
      <c r="K115">
        <v>0</v>
      </c>
      <c r="L115" t="s">
        <v>29</v>
      </c>
      <c r="M115" t="s">
        <v>32</v>
      </c>
    </row>
    <row r="116" spans="1:13" x14ac:dyDescent="0.3">
      <c r="A116" t="s">
        <v>36</v>
      </c>
      <c r="B116" t="s">
        <v>24</v>
      </c>
      <c r="C116" t="s">
        <v>15</v>
      </c>
      <c r="D116" t="s">
        <v>28</v>
      </c>
      <c r="E116">
        <v>2034</v>
      </c>
      <c r="F116" s="3">
        <v>52431.49</v>
      </c>
      <c r="G116" s="1">
        <v>0.34</v>
      </c>
      <c r="H116" t="s">
        <v>37</v>
      </c>
      <c r="I116">
        <v>96</v>
      </c>
      <c r="J116">
        <v>49096</v>
      </c>
      <c r="K116">
        <v>2</v>
      </c>
      <c r="L116" t="s">
        <v>18</v>
      </c>
      <c r="M116" t="s">
        <v>19</v>
      </c>
    </row>
    <row r="117" spans="1:13" x14ac:dyDescent="0.3">
      <c r="A117" t="s">
        <v>38</v>
      </c>
      <c r="B117" t="s">
        <v>14</v>
      </c>
      <c r="C117" t="s">
        <v>27</v>
      </c>
      <c r="D117" t="s">
        <v>28</v>
      </c>
      <c r="E117">
        <v>2024</v>
      </c>
      <c r="F117" s="3">
        <v>36470.86</v>
      </c>
      <c r="G117" s="1">
        <v>0.34</v>
      </c>
      <c r="H117" t="s">
        <v>40</v>
      </c>
      <c r="I117">
        <v>64</v>
      </c>
      <c r="J117">
        <v>22606</v>
      </c>
      <c r="K117">
        <v>1</v>
      </c>
      <c r="L117" t="s">
        <v>18</v>
      </c>
      <c r="M117" t="s">
        <v>19</v>
      </c>
    </row>
    <row r="118" spans="1:13" x14ac:dyDescent="0.3">
      <c r="A118" t="s">
        <v>20</v>
      </c>
      <c r="B118" t="s">
        <v>21</v>
      </c>
      <c r="C118" t="s">
        <v>27</v>
      </c>
      <c r="D118" t="s">
        <v>22</v>
      </c>
      <c r="E118">
        <v>2016</v>
      </c>
      <c r="F118" s="3">
        <v>5950.86</v>
      </c>
      <c r="G118" s="1">
        <v>0.36</v>
      </c>
      <c r="H118" t="s">
        <v>23</v>
      </c>
      <c r="I118">
        <v>91</v>
      </c>
      <c r="J118">
        <v>33093</v>
      </c>
      <c r="K118">
        <v>1</v>
      </c>
      <c r="L118" t="s">
        <v>44</v>
      </c>
      <c r="M118" t="s">
        <v>19</v>
      </c>
    </row>
    <row r="119" spans="1:13" x14ac:dyDescent="0.3">
      <c r="A119" t="s">
        <v>20</v>
      </c>
      <c r="B119" t="s">
        <v>34</v>
      </c>
      <c r="C119" t="s">
        <v>15</v>
      </c>
      <c r="D119" t="s">
        <v>22</v>
      </c>
      <c r="E119">
        <v>2029</v>
      </c>
      <c r="F119" s="3">
        <v>54112.23</v>
      </c>
      <c r="G119" s="1">
        <v>0.49</v>
      </c>
      <c r="H119" t="s">
        <v>23</v>
      </c>
      <c r="I119">
        <v>99</v>
      </c>
      <c r="J119">
        <v>8987</v>
      </c>
      <c r="K119">
        <v>2</v>
      </c>
      <c r="L119" t="s">
        <v>18</v>
      </c>
      <c r="M119" t="s">
        <v>19</v>
      </c>
    </row>
    <row r="120" spans="1:13" x14ac:dyDescent="0.3">
      <c r="A120" t="s">
        <v>45</v>
      </c>
      <c r="B120" t="s">
        <v>41</v>
      </c>
      <c r="C120" t="s">
        <v>15</v>
      </c>
      <c r="D120" t="s">
        <v>22</v>
      </c>
      <c r="E120">
        <v>2027</v>
      </c>
      <c r="F120" s="3">
        <v>66344.62</v>
      </c>
      <c r="G120" s="1">
        <v>0.17</v>
      </c>
      <c r="H120" t="s">
        <v>46</v>
      </c>
      <c r="I120">
        <v>89</v>
      </c>
      <c r="J120">
        <v>27258</v>
      </c>
      <c r="K120">
        <v>2</v>
      </c>
      <c r="L120" t="s">
        <v>18</v>
      </c>
      <c r="M120" t="s">
        <v>26</v>
      </c>
    </row>
    <row r="121" spans="1:13" x14ac:dyDescent="0.3">
      <c r="A121" t="s">
        <v>42</v>
      </c>
      <c r="B121" t="s">
        <v>34</v>
      </c>
      <c r="C121" t="s">
        <v>27</v>
      </c>
      <c r="D121" t="s">
        <v>22</v>
      </c>
      <c r="E121">
        <v>2035</v>
      </c>
      <c r="F121" s="3">
        <v>23247.99</v>
      </c>
      <c r="G121" s="1">
        <v>0.85</v>
      </c>
      <c r="H121" t="s">
        <v>43</v>
      </c>
      <c r="I121">
        <v>78</v>
      </c>
      <c r="J121">
        <v>29251</v>
      </c>
      <c r="K121">
        <v>0</v>
      </c>
      <c r="L121" t="s">
        <v>18</v>
      </c>
      <c r="M121" t="s">
        <v>32</v>
      </c>
    </row>
    <row r="122" spans="1:13" x14ac:dyDescent="0.3">
      <c r="A122" t="s">
        <v>30</v>
      </c>
      <c r="B122" t="s">
        <v>14</v>
      </c>
      <c r="C122" t="s">
        <v>25</v>
      </c>
      <c r="D122" t="s">
        <v>22</v>
      </c>
      <c r="E122">
        <v>2020</v>
      </c>
      <c r="F122" s="3">
        <v>25328.73</v>
      </c>
      <c r="G122" s="1">
        <v>0.6</v>
      </c>
      <c r="H122" t="s">
        <v>31</v>
      </c>
      <c r="I122">
        <v>85</v>
      </c>
      <c r="J122">
        <v>26316</v>
      </c>
      <c r="K122">
        <v>1</v>
      </c>
      <c r="L122" t="s">
        <v>18</v>
      </c>
      <c r="M122" t="s">
        <v>32</v>
      </c>
    </row>
    <row r="123" spans="1:13" x14ac:dyDescent="0.3">
      <c r="A123" t="s">
        <v>33</v>
      </c>
      <c r="B123" t="s">
        <v>34</v>
      </c>
      <c r="C123" t="s">
        <v>27</v>
      </c>
      <c r="D123" t="s">
        <v>28</v>
      </c>
      <c r="E123">
        <v>2022</v>
      </c>
      <c r="F123" s="3">
        <v>23329.67</v>
      </c>
      <c r="G123" s="1">
        <v>0.27</v>
      </c>
      <c r="H123" t="s">
        <v>35</v>
      </c>
      <c r="I123">
        <v>82</v>
      </c>
      <c r="J123">
        <v>2150</v>
      </c>
      <c r="K123">
        <v>1</v>
      </c>
      <c r="L123" t="s">
        <v>18</v>
      </c>
      <c r="M123" t="s">
        <v>26</v>
      </c>
    </row>
    <row r="124" spans="1:13" x14ac:dyDescent="0.3">
      <c r="A124" t="s">
        <v>13</v>
      </c>
      <c r="B124" t="s">
        <v>34</v>
      </c>
      <c r="C124" t="s">
        <v>27</v>
      </c>
      <c r="D124" t="s">
        <v>16</v>
      </c>
      <c r="E124">
        <v>2031</v>
      </c>
      <c r="F124" s="3">
        <v>30144.959999999999</v>
      </c>
      <c r="G124" s="1">
        <v>0.41</v>
      </c>
      <c r="H124" t="s">
        <v>17</v>
      </c>
      <c r="I124">
        <v>60</v>
      </c>
      <c r="J124">
        <v>2081</v>
      </c>
      <c r="K124">
        <v>1</v>
      </c>
      <c r="L124" t="s">
        <v>18</v>
      </c>
      <c r="M124" t="s">
        <v>19</v>
      </c>
    </row>
    <row r="125" spans="1:13" x14ac:dyDescent="0.3">
      <c r="A125" t="s">
        <v>33</v>
      </c>
      <c r="B125" t="s">
        <v>24</v>
      </c>
      <c r="C125" t="s">
        <v>25</v>
      </c>
      <c r="D125" t="s">
        <v>16</v>
      </c>
      <c r="E125">
        <v>2034</v>
      </c>
      <c r="F125" s="3">
        <v>46420.3</v>
      </c>
      <c r="G125" s="1">
        <v>0.39</v>
      </c>
      <c r="H125" t="s">
        <v>35</v>
      </c>
      <c r="I125">
        <v>93</v>
      </c>
      <c r="J125">
        <v>47175</v>
      </c>
      <c r="K125">
        <v>2</v>
      </c>
      <c r="L125" t="s">
        <v>18</v>
      </c>
      <c r="M125" t="s">
        <v>19</v>
      </c>
    </row>
    <row r="126" spans="1:13" x14ac:dyDescent="0.3">
      <c r="A126" t="s">
        <v>33</v>
      </c>
      <c r="B126" t="s">
        <v>34</v>
      </c>
      <c r="C126" t="s">
        <v>15</v>
      </c>
      <c r="D126" t="s">
        <v>16</v>
      </c>
      <c r="E126">
        <v>2020</v>
      </c>
      <c r="F126" s="3">
        <v>51214.31</v>
      </c>
      <c r="G126" s="1">
        <v>0.25</v>
      </c>
      <c r="H126" t="s">
        <v>35</v>
      </c>
      <c r="I126">
        <v>84</v>
      </c>
      <c r="J126">
        <v>46543</v>
      </c>
      <c r="K126">
        <v>2</v>
      </c>
      <c r="L126" t="s">
        <v>18</v>
      </c>
      <c r="M126" t="s">
        <v>26</v>
      </c>
    </row>
    <row r="127" spans="1:13" x14ac:dyDescent="0.3">
      <c r="A127" t="s">
        <v>42</v>
      </c>
      <c r="B127" t="s">
        <v>34</v>
      </c>
      <c r="C127" t="s">
        <v>25</v>
      </c>
      <c r="D127" t="s">
        <v>22</v>
      </c>
      <c r="E127">
        <v>2035</v>
      </c>
      <c r="F127" s="3">
        <v>34085.9</v>
      </c>
      <c r="G127" s="1">
        <v>0.85</v>
      </c>
      <c r="H127" t="s">
        <v>43</v>
      </c>
      <c r="I127">
        <v>60</v>
      </c>
      <c r="J127">
        <v>4343</v>
      </c>
      <c r="K127">
        <v>0</v>
      </c>
      <c r="L127" t="s">
        <v>18</v>
      </c>
      <c r="M127" t="s">
        <v>32</v>
      </c>
    </row>
    <row r="128" spans="1:13" x14ac:dyDescent="0.3">
      <c r="A128" t="s">
        <v>36</v>
      </c>
      <c r="B128" t="s">
        <v>24</v>
      </c>
      <c r="C128" t="s">
        <v>25</v>
      </c>
      <c r="D128" t="s">
        <v>28</v>
      </c>
      <c r="E128">
        <v>2022</v>
      </c>
      <c r="F128" s="3">
        <v>26830.29</v>
      </c>
      <c r="G128" s="1">
        <v>0.22</v>
      </c>
      <c r="H128" t="s">
        <v>37</v>
      </c>
      <c r="I128">
        <v>64</v>
      </c>
      <c r="J128">
        <v>48893</v>
      </c>
      <c r="K128">
        <v>2</v>
      </c>
      <c r="L128" t="s">
        <v>18</v>
      </c>
      <c r="M128" t="s">
        <v>26</v>
      </c>
    </row>
    <row r="129" spans="1:13" x14ac:dyDescent="0.3">
      <c r="A129" t="s">
        <v>36</v>
      </c>
      <c r="B129" t="s">
        <v>34</v>
      </c>
      <c r="C129" t="s">
        <v>27</v>
      </c>
      <c r="D129" t="s">
        <v>28</v>
      </c>
      <c r="E129">
        <v>2024</v>
      </c>
      <c r="F129" s="3">
        <v>22131.64</v>
      </c>
      <c r="G129" s="1">
        <v>0.24</v>
      </c>
      <c r="H129" t="s">
        <v>37</v>
      </c>
      <c r="I129">
        <v>62</v>
      </c>
      <c r="J129">
        <v>20531</v>
      </c>
      <c r="K129">
        <v>1</v>
      </c>
      <c r="L129" t="s">
        <v>18</v>
      </c>
      <c r="M129" t="s">
        <v>26</v>
      </c>
    </row>
    <row r="130" spans="1:13" x14ac:dyDescent="0.3">
      <c r="A130" t="s">
        <v>20</v>
      </c>
      <c r="B130" t="s">
        <v>39</v>
      </c>
      <c r="C130" t="s">
        <v>25</v>
      </c>
      <c r="D130" t="s">
        <v>16</v>
      </c>
      <c r="E130">
        <v>2032</v>
      </c>
      <c r="F130" s="3">
        <v>34423.72</v>
      </c>
      <c r="G130" s="1">
        <v>0.52</v>
      </c>
      <c r="H130" t="s">
        <v>23</v>
      </c>
      <c r="I130">
        <v>96</v>
      </c>
      <c r="J130">
        <v>8253</v>
      </c>
      <c r="K130">
        <v>1</v>
      </c>
      <c r="L130" t="s">
        <v>18</v>
      </c>
      <c r="M130" t="s">
        <v>19</v>
      </c>
    </row>
    <row r="131" spans="1:13" x14ac:dyDescent="0.3">
      <c r="A131" t="s">
        <v>13</v>
      </c>
      <c r="B131" t="s">
        <v>21</v>
      </c>
      <c r="C131" t="s">
        <v>27</v>
      </c>
      <c r="D131" t="s">
        <v>22</v>
      </c>
      <c r="E131">
        <v>2027</v>
      </c>
      <c r="F131" s="3">
        <v>8595.41</v>
      </c>
      <c r="G131" s="1">
        <v>0.37</v>
      </c>
      <c r="H131" t="s">
        <v>17</v>
      </c>
      <c r="I131">
        <v>73</v>
      </c>
      <c r="J131">
        <v>10435</v>
      </c>
      <c r="K131">
        <v>1</v>
      </c>
      <c r="L131" t="s">
        <v>44</v>
      </c>
      <c r="M131" t="s">
        <v>19</v>
      </c>
    </row>
    <row r="132" spans="1:13" x14ac:dyDescent="0.3">
      <c r="A132" t="s">
        <v>47</v>
      </c>
      <c r="B132" t="s">
        <v>41</v>
      </c>
      <c r="C132" t="s">
        <v>27</v>
      </c>
      <c r="D132" t="s">
        <v>22</v>
      </c>
      <c r="E132">
        <v>2028</v>
      </c>
      <c r="F132" s="3">
        <v>28662.73</v>
      </c>
      <c r="G132" s="1">
        <v>0.28000000000000003</v>
      </c>
      <c r="H132" t="s">
        <v>17</v>
      </c>
      <c r="I132">
        <v>89</v>
      </c>
      <c r="J132">
        <v>31445</v>
      </c>
      <c r="K132">
        <v>2</v>
      </c>
      <c r="L132" t="s">
        <v>18</v>
      </c>
      <c r="M132" t="s">
        <v>26</v>
      </c>
    </row>
    <row r="133" spans="1:13" x14ac:dyDescent="0.3">
      <c r="A133" t="s">
        <v>45</v>
      </c>
      <c r="B133" t="s">
        <v>39</v>
      </c>
      <c r="C133" t="s">
        <v>15</v>
      </c>
      <c r="D133" t="s">
        <v>16</v>
      </c>
      <c r="E133">
        <v>2028</v>
      </c>
      <c r="F133" s="3">
        <v>74261.070000000007</v>
      </c>
      <c r="G133" s="1">
        <v>0.18</v>
      </c>
      <c r="H133" t="s">
        <v>46</v>
      </c>
      <c r="I133">
        <v>64</v>
      </c>
      <c r="J133">
        <v>30899</v>
      </c>
      <c r="K133">
        <v>2</v>
      </c>
      <c r="L133" t="s">
        <v>18</v>
      </c>
      <c r="M133" t="s">
        <v>26</v>
      </c>
    </row>
    <row r="134" spans="1:13" x14ac:dyDescent="0.3">
      <c r="A134" t="s">
        <v>30</v>
      </c>
      <c r="B134" t="s">
        <v>21</v>
      </c>
      <c r="C134" t="s">
        <v>25</v>
      </c>
      <c r="D134" t="s">
        <v>16</v>
      </c>
      <c r="E134">
        <v>2033</v>
      </c>
      <c r="F134" s="3">
        <v>8347.7099999999991</v>
      </c>
      <c r="G134" s="1">
        <v>0.73</v>
      </c>
      <c r="H134" t="s">
        <v>31</v>
      </c>
      <c r="I134">
        <v>85</v>
      </c>
      <c r="J134">
        <v>36247</v>
      </c>
      <c r="K134">
        <v>0</v>
      </c>
      <c r="L134" t="s">
        <v>44</v>
      </c>
      <c r="M134" t="s">
        <v>32</v>
      </c>
    </row>
    <row r="135" spans="1:13" x14ac:dyDescent="0.3">
      <c r="A135" t="s">
        <v>30</v>
      </c>
      <c r="B135" t="s">
        <v>24</v>
      </c>
      <c r="C135" t="s">
        <v>25</v>
      </c>
      <c r="D135" t="s">
        <v>16</v>
      </c>
      <c r="E135">
        <v>2015</v>
      </c>
      <c r="F135" s="3">
        <v>16557.57</v>
      </c>
      <c r="G135" s="1">
        <v>0.55000000000000004</v>
      </c>
      <c r="H135" t="s">
        <v>31</v>
      </c>
      <c r="I135">
        <v>95</v>
      </c>
      <c r="J135">
        <v>38220</v>
      </c>
      <c r="K135">
        <v>1</v>
      </c>
      <c r="L135" t="s">
        <v>29</v>
      </c>
      <c r="M135" t="s">
        <v>19</v>
      </c>
    </row>
    <row r="136" spans="1:13" x14ac:dyDescent="0.3">
      <c r="A136" t="s">
        <v>38</v>
      </c>
      <c r="B136" t="s">
        <v>39</v>
      </c>
      <c r="C136" t="s">
        <v>25</v>
      </c>
      <c r="D136" t="s">
        <v>16</v>
      </c>
      <c r="E136">
        <v>2032</v>
      </c>
      <c r="F136" s="3">
        <v>40682.080000000002</v>
      </c>
      <c r="G136" s="1">
        <v>0.42</v>
      </c>
      <c r="H136" t="s">
        <v>40</v>
      </c>
      <c r="I136">
        <v>69</v>
      </c>
      <c r="J136">
        <v>15069</v>
      </c>
      <c r="K136">
        <v>1</v>
      </c>
      <c r="L136" t="s">
        <v>18</v>
      </c>
      <c r="M136" t="s">
        <v>19</v>
      </c>
    </row>
    <row r="137" spans="1:13" x14ac:dyDescent="0.3">
      <c r="A137" t="s">
        <v>33</v>
      </c>
      <c r="B137" t="s">
        <v>24</v>
      </c>
      <c r="C137" t="s">
        <v>27</v>
      </c>
      <c r="D137" t="s">
        <v>16</v>
      </c>
      <c r="E137">
        <v>2022</v>
      </c>
      <c r="F137" s="3">
        <v>23747.86</v>
      </c>
      <c r="G137" s="1">
        <v>0.27</v>
      </c>
      <c r="H137" t="s">
        <v>35</v>
      </c>
      <c r="I137">
        <v>93</v>
      </c>
      <c r="J137">
        <v>41158</v>
      </c>
      <c r="K137">
        <v>2</v>
      </c>
      <c r="L137" t="s">
        <v>18</v>
      </c>
      <c r="M137" t="s">
        <v>26</v>
      </c>
    </row>
    <row r="138" spans="1:13" x14ac:dyDescent="0.3">
      <c r="A138" t="s">
        <v>36</v>
      </c>
      <c r="B138" t="s">
        <v>34</v>
      </c>
      <c r="C138" t="s">
        <v>25</v>
      </c>
      <c r="D138" t="s">
        <v>22</v>
      </c>
      <c r="E138">
        <v>2027</v>
      </c>
      <c r="F138" s="3">
        <v>29230.28</v>
      </c>
      <c r="G138" s="1">
        <v>0.27</v>
      </c>
      <c r="H138" t="s">
        <v>37</v>
      </c>
      <c r="I138">
        <v>78</v>
      </c>
      <c r="J138">
        <v>36257</v>
      </c>
      <c r="K138">
        <v>2</v>
      </c>
      <c r="L138" t="s">
        <v>18</v>
      </c>
      <c r="M138" t="s">
        <v>26</v>
      </c>
    </row>
    <row r="139" spans="1:13" x14ac:dyDescent="0.3">
      <c r="A139" t="s">
        <v>38</v>
      </c>
      <c r="B139" t="s">
        <v>41</v>
      </c>
      <c r="C139" t="s">
        <v>15</v>
      </c>
      <c r="D139" t="s">
        <v>16</v>
      </c>
      <c r="E139">
        <v>2020</v>
      </c>
      <c r="F139" s="3">
        <v>51243.16</v>
      </c>
      <c r="G139" s="1">
        <v>0.3</v>
      </c>
      <c r="H139" t="s">
        <v>40</v>
      </c>
      <c r="I139">
        <v>64</v>
      </c>
      <c r="J139">
        <v>17364</v>
      </c>
      <c r="K139">
        <v>2</v>
      </c>
      <c r="L139" t="s">
        <v>18</v>
      </c>
      <c r="M139" t="s">
        <v>19</v>
      </c>
    </row>
    <row r="140" spans="1:13" x14ac:dyDescent="0.3">
      <c r="A140" t="s">
        <v>42</v>
      </c>
      <c r="B140" t="s">
        <v>21</v>
      </c>
      <c r="C140" t="s">
        <v>15</v>
      </c>
      <c r="D140" t="s">
        <v>28</v>
      </c>
      <c r="E140">
        <v>2015</v>
      </c>
      <c r="F140" s="3">
        <v>9792.16</v>
      </c>
      <c r="G140" s="1">
        <v>0.65</v>
      </c>
      <c r="H140" t="s">
        <v>43</v>
      </c>
      <c r="I140">
        <v>83</v>
      </c>
      <c r="J140">
        <v>39646</v>
      </c>
      <c r="K140">
        <v>1</v>
      </c>
      <c r="L140" t="s">
        <v>44</v>
      </c>
      <c r="M140" t="s">
        <v>32</v>
      </c>
    </row>
    <row r="141" spans="1:13" x14ac:dyDescent="0.3">
      <c r="A141" t="s">
        <v>45</v>
      </c>
      <c r="B141" t="s">
        <v>24</v>
      </c>
      <c r="C141" t="s">
        <v>15</v>
      </c>
      <c r="D141" t="s">
        <v>28</v>
      </c>
      <c r="E141">
        <v>2015</v>
      </c>
      <c r="F141" s="3">
        <v>55204.71</v>
      </c>
      <c r="G141" s="1">
        <v>0.05</v>
      </c>
      <c r="H141" t="s">
        <v>46</v>
      </c>
      <c r="I141">
        <v>87</v>
      </c>
      <c r="J141">
        <v>26471</v>
      </c>
      <c r="K141">
        <v>2</v>
      </c>
      <c r="L141" t="s">
        <v>18</v>
      </c>
      <c r="M141" t="s">
        <v>26</v>
      </c>
    </row>
    <row r="142" spans="1:13" x14ac:dyDescent="0.3">
      <c r="A142" t="s">
        <v>13</v>
      </c>
      <c r="B142" t="s">
        <v>41</v>
      </c>
      <c r="C142" t="s">
        <v>25</v>
      </c>
      <c r="D142" t="s">
        <v>22</v>
      </c>
      <c r="E142">
        <v>2029</v>
      </c>
      <c r="F142" s="3">
        <v>39385.94</v>
      </c>
      <c r="G142" s="1">
        <v>0.39</v>
      </c>
      <c r="H142" t="s">
        <v>17</v>
      </c>
      <c r="I142">
        <v>79</v>
      </c>
      <c r="J142">
        <v>19071</v>
      </c>
      <c r="K142">
        <v>1</v>
      </c>
      <c r="L142" t="s">
        <v>18</v>
      </c>
      <c r="M142" t="s">
        <v>19</v>
      </c>
    </row>
    <row r="143" spans="1:13" x14ac:dyDescent="0.3">
      <c r="A143" t="s">
        <v>47</v>
      </c>
      <c r="B143" t="s">
        <v>14</v>
      </c>
      <c r="C143" t="s">
        <v>25</v>
      </c>
      <c r="D143" t="s">
        <v>16</v>
      </c>
      <c r="E143">
        <v>2025</v>
      </c>
      <c r="F143" s="3">
        <v>56534.68</v>
      </c>
      <c r="G143" s="1">
        <v>0.25</v>
      </c>
      <c r="H143" t="s">
        <v>17</v>
      </c>
      <c r="I143">
        <v>94</v>
      </c>
      <c r="J143">
        <v>36195</v>
      </c>
      <c r="K143">
        <v>2</v>
      </c>
      <c r="L143" t="s">
        <v>18</v>
      </c>
      <c r="M143" t="s">
        <v>26</v>
      </c>
    </row>
    <row r="144" spans="1:13" x14ac:dyDescent="0.3">
      <c r="A144" t="s">
        <v>20</v>
      </c>
      <c r="B144" t="s">
        <v>34</v>
      </c>
      <c r="C144" t="s">
        <v>25</v>
      </c>
      <c r="D144" t="s">
        <v>16</v>
      </c>
      <c r="E144">
        <v>2027</v>
      </c>
      <c r="F144" s="3">
        <v>31725.59</v>
      </c>
      <c r="G144" s="1">
        <v>0.47</v>
      </c>
      <c r="H144" t="s">
        <v>23</v>
      </c>
      <c r="I144">
        <v>96</v>
      </c>
      <c r="J144">
        <v>39155</v>
      </c>
      <c r="K144">
        <v>2</v>
      </c>
      <c r="L144" t="s">
        <v>18</v>
      </c>
      <c r="M144" t="s">
        <v>19</v>
      </c>
    </row>
    <row r="145" spans="1:13" x14ac:dyDescent="0.3">
      <c r="A145" t="s">
        <v>36</v>
      </c>
      <c r="B145" t="s">
        <v>34</v>
      </c>
      <c r="C145" t="s">
        <v>25</v>
      </c>
      <c r="D145" t="s">
        <v>22</v>
      </c>
      <c r="E145">
        <v>2030</v>
      </c>
      <c r="F145" s="3">
        <v>33723.879999999997</v>
      </c>
      <c r="G145" s="1">
        <v>0.3</v>
      </c>
      <c r="H145" t="s">
        <v>37</v>
      </c>
      <c r="I145">
        <v>92</v>
      </c>
      <c r="J145">
        <v>47247</v>
      </c>
      <c r="K145">
        <v>2</v>
      </c>
      <c r="L145" t="s">
        <v>18</v>
      </c>
      <c r="M145" t="s">
        <v>19</v>
      </c>
    </row>
    <row r="146" spans="1:13" x14ac:dyDescent="0.3">
      <c r="A146" t="s">
        <v>30</v>
      </c>
      <c r="B146" t="s">
        <v>41</v>
      </c>
      <c r="C146" t="s">
        <v>15</v>
      </c>
      <c r="D146" t="s">
        <v>22</v>
      </c>
      <c r="E146">
        <v>2026</v>
      </c>
      <c r="F146" s="3">
        <v>34939.11</v>
      </c>
      <c r="G146" s="1">
        <v>0.66</v>
      </c>
      <c r="H146" t="s">
        <v>31</v>
      </c>
      <c r="I146">
        <v>88</v>
      </c>
      <c r="J146">
        <v>44404</v>
      </c>
      <c r="K146">
        <v>1</v>
      </c>
      <c r="L146" t="s">
        <v>18</v>
      </c>
      <c r="M146" t="s">
        <v>32</v>
      </c>
    </row>
    <row r="147" spans="1:13" x14ac:dyDescent="0.3">
      <c r="A147" t="s">
        <v>20</v>
      </c>
      <c r="B147" t="s">
        <v>41</v>
      </c>
      <c r="C147" t="s">
        <v>27</v>
      </c>
      <c r="D147" t="s">
        <v>28</v>
      </c>
      <c r="E147">
        <v>2016</v>
      </c>
      <c r="F147" s="3">
        <v>16520.2</v>
      </c>
      <c r="G147" s="1">
        <v>0.36</v>
      </c>
      <c r="H147" t="s">
        <v>23</v>
      </c>
      <c r="I147">
        <v>61</v>
      </c>
      <c r="J147">
        <v>32996</v>
      </c>
      <c r="K147">
        <v>1</v>
      </c>
      <c r="L147" t="s">
        <v>29</v>
      </c>
      <c r="M147" t="s">
        <v>19</v>
      </c>
    </row>
    <row r="148" spans="1:13" x14ac:dyDescent="0.3">
      <c r="A148" t="s">
        <v>30</v>
      </c>
      <c r="B148" t="s">
        <v>21</v>
      </c>
      <c r="C148" t="s">
        <v>27</v>
      </c>
      <c r="D148" t="s">
        <v>22</v>
      </c>
      <c r="E148">
        <v>2034</v>
      </c>
      <c r="F148" s="3">
        <v>6059.15</v>
      </c>
      <c r="G148" s="1">
        <v>0.74</v>
      </c>
      <c r="H148" t="s">
        <v>31</v>
      </c>
      <c r="I148">
        <v>94</v>
      </c>
      <c r="J148">
        <v>28350</v>
      </c>
      <c r="K148">
        <v>0</v>
      </c>
      <c r="L148" t="s">
        <v>44</v>
      </c>
      <c r="M148" t="s">
        <v>32</v>
      </c>
    </row>
    <row r="149" spans="1:13" x14ac:dyDescent="0.3">
      <c r="A149" t="s">
        <v>47</v>
      </c>
      <c r="B149" t="s">
        <v>21</v>
      </c>
      <c r="C149" t="s">
        <v>27</v>
      </c>
      <c r="D149" t="s">
        <v>16</v>
      </c>
      <c r="E149">
        <v>2018</v>
      </c>
      <c r="F149" s="3">
        <v>8370.76</v>
      </c>
      <c r="G149" s="1">
        <v>0.18</v>
      </c>
      <c r="H149" t="s">
        <v>17</v>
      </c>
      <c r="I149">
        <v>67</v>
      </c>
      <c r="J149">
        <v>24132</v>
      </c>
      <c r="K149">
        <v>1</v>
      </c>
      <c r="L149" t="s">
        <v>44</v>
      </c>
      <c r="M149" t="s">
        <v>26</v>
      </c>
    </row>
    <row r="150" spans="1:13" x14ac:dyDescent="0.3">
      <c r="A150" t="s">
        <v>48</v>
      </c>
      <c r="B150" t="s">
        <v>21</v>
      </c>
      <c r="C150" t="s">
        <v>25</v>
      </c>
      <c r="D150" t="s">
        <v>28</v>
      </c>
      <c r="E150">
        <v>2023</v>
      </c>
      <c r="F150" s="3">
        <v>15243.58</v>
      </c>
      <c r="G150" s="1">
        <v>0.38</v>
      </c>
      <c r="H150" t="s">
        <v>49</v>
      </c>
      <c r="I150">
        <v>85</v>
      </c>
      <c r="J150">
        <v>12261</v>
      </c>
      <c r="K150">
        <v>1</v>
      </c>
      <c r="L150" t="s">
        <v>29</v>
      </c>
      <c r="M150" t="s">
        <v>19</v>
      </c>
    </row>
    <row r="151" spans="1:13" x14ac:dyDescent="0.3">
      <c r="A151" t="s">
        <v>38</v>
      </c>
      <c r="B151" t="s">
        <v>21</v>
      </c>
      <c r="C151" t="s">
        <v>15</v>
      </c>
      <c r="D151" t="s">
        <v>28</v>
      </c>
      <c r="E151">
        <v>2018</v>
      </c>
      <c r="F151" s="3">
        <v>19116.14</v>
      </c>
      <c r="G151" s="1">
        <v>0.28000000000000003</v>
      </c>
      <c r="H151" t="s">
        <v>40</v>
      </c>
      <c r="I151">
        <v>66</v>
      </c>
      <c r="J151">
        <v>4267</v>
      </c>
      <c r="K151">
        <v>1</v>
      </c>
      <c r="L151" t="s">
        <v>29</v>
      </c>
      <c r="M151" t="s">
        <v>26</v>
      </c>
    </row>
    <row r="152" spans="1:13" x14ac:dyDescent="0.3">
      <c r="A152" t="s">
        <v>47</v>
      </c>
      <c r="B152" t="s">
        <v>39</v>
      </c>
      <c r="C152" t="s">
        <v>27</v>
      </c>
      <c r="D152" t="s">
        <v>28</v>
      </c>
      <c r="E152">
        <v>2015</v>
      </c>
      <c r="F152" s="3">
        <v>21810.14</v>
      </c>
      <c r="G152" s="1">
        <v>0.15</v>
      </c>
      <c r="H152" t="s">
        <v>17</v>
      </c>
      <c r="I152">
        <v>70</v>
      </c>
      <c r="J152">
        <v>1412</v>
      </c>
      <c r="K152">
        <v>1</v>
      </c>
      <c r="L152" t="s">
        <v>18</v>
      </c>
      <c r="M152" t="s">
        <v>26</v>
      </c>
    </row>
    <row r="153" spans="1:13" x14ac:dyDescent="0.3">
      <c r="A153" t="s">
        <v>36</v>
      </c>
      <c r="B153" t="s">
        <v>24</v>
      </c>
      <c r="C153" t="s">
        <v>15</v>
      </c>
      <c r="D153" t="s">
        <v>16</v>
      </c>
      <c r="E153">
        <v>2027</v>
      </c>
      <c r="F153" s="3">
        <v>40928.94</v>
      </c>
      <c r="G153" s="1">
        <v>0.27</v>
      </c>
      <c r="H153" t="s">
        <v>37</v>
      </c>
      <c r="I153">
        <v>84</v>
      </c>
      <c r="J153">
        <v>24548</v>
      </c>
      <c r="K153">
        <v>2</v>
      </c>
      <c r="L153" t="s">
        <v>18</v>
      </c>
      <c r="M153" t="s">
        <v>26</v>
      </c>
    </row>
    <row r="154" spans="1:13" x14ac:dyDescent="0.3">
      <c r="A154" t="s">
        <v>20</v>
      </c>
      <c r="B154" t="s">
        <v>14</v>
      </c>
      <c r="C154" t="s">
        <v>15</v>
      </c>
      <c r="D154" t="s">
        <v>28</v>
      </c>
      <c r="E154">
        <v>2035</v>
      </c>
      <c r="F154" s="3">
        <v>72304.36</v>
      </c>
      <c r="G154" s="1">
        <v>0.55000000000000004</v>
      </c>
      <c r="H154" t="s">
        <v>23</v>
      </c>
      <c r="I154">
        <v>69</v>
      </c>
      <c r="J154">
        <v>39756</v>
      </c>
      <c r="K154">
        <v>2</v>
      </c>
      <c r="L154" t="s">
        <v>18</v>
      </c>
      <c r="M154" t="s">
        <v>19</v>
      </c>
    </row>
    <row r="155" spans="1:13" x14ac:dyDescent="0.3">
      <c r="A155" t="s">
        <v>20</v>
      </c>
      <c r="B155" t="s">
        <v>14</v>
      </c>
      <c r="C155" t="s">
        <v>15</v>
      </c>
      <c r="D155" t="s">
        <v>16</v>
      </c>
      <c r="E155">
        <v>2034</v>
      </c>
      <c r="F155" s="3">
        <v>77900.75</v>
      </c>
      <c r="G155" s="1">
        <v>0.54</v>
      </c>
      <c r="H155" t="s">
        <v>23</v>
      </c>
      <c r="I155">
        <v>94</v>
      </c>
      <c r="J155">
        <v>49816</v>
      </c>
      <c r="K155">
        <v>2</v>
      </c>
      <c r="L155" t="s">
        <v>18</v>
      </c>
      <c r="M155" t="s">
        <v>19</v>
      </c>
    </row>
    <row r="156" spans="1:13" x14ac:dyDescent="0.3">
      <c r="A156" t="s">
        <v>13</v>
      </c>
      <c r="B156" t="s">
        <v>24</v>
      </c>
      <c r="C156" t="s">
        <v>27</v>
      </c>
      <c r="D156" t="s">
        <v>16</v>
      </c>
      <c r="E156">
        <v>2032</v>
      </c>
      <c r="F156" s="3">
        <v>28755.23</v>
      </c>
      <c r="G156" s="1">
        <v>0.42</v>
      </c>
      <c r="H156" t="s">
        <v>17</v>
      </c>
      <c r="I156">
        <v>95</v>
      </c>
      <c r="J156">
        <v>38841</v>
      </c>
      <c r="K156">
        <v>2</v>
      </c>
      <c r="L156" t="s">
        <v>18</v>
      </c>
      <c r="M156" t="s">
        <v>19</v>
      </c>
    </row>
    <row r="157" spans="1:13" x14ac:dyDescent="0.3">
      <c r="A157" t="s">
        <v>45</v>
      </c>
      <c r="B157" t="s">
        <v>41</v>
      </c>
      <c r="C157" t="s">
        <v>25</v>
      </c>
      <c r="D157" t="s">
        <v>22</v>
      </c>
      <c r="E157">
        <v>2031</v>
      </c>
      <c r="F157" s="3">
        <v>49350.77</v>
      </c>
      <c r="G157" s="1">
        <v>0.21</v>
      </c>
      <c r="H157" t="s">
        <v>46</v>
      </c>
      <c r="I157">
        <v>91</v>
      </c>
      <c r="J157">
        <v>24190</v>
      </c>
      <c r="K157">
        <v>2</v>
      </c>
      <c r="L157" t="s">
        <v>18</v>
      </c>
      <c r="M157" t="s">
        <v>26</v>
      </c>
    </row>
    <row r="158" spans="1:13" x14ac:dyDescent="0.3">
      <c r="A158" t="s">
        <v>38</v>
      </c>
      <c r="B158" t="s">
        <v>14</v>
      </c>
      <c r="C158" t="s">
        <v>25</v>
      </c>
      <c r="D158" t="s">
        <v>16</v>
      </c>
      <c r="E158">
        <v>2018</v>
      </c>
      <c r="F158" s="3">
        <v>45580.35</v>
      </c>
      <c r="G158" s="1">
        <v>0.28000000000000003</v>
      </c>
      <c r="H158" t="s">
        <v>40</v>
      </c>
      <c r="I158">
        <v>96</v>
      </c>
      <c r="J158">
        <v>45811</v>
      </c>
      <c r="K158">
        <v>2</v>
      </c>
      <c r="L158" t="s">
        <v>18</v>
      </c>
      <c r="M158" t="s">
        <v>26</v>
      </c>
    </row>
    <row r="159" spans="1:13" x14ac:dyDescent="0.3">
      <c r="A159" t="s">
        <v>45</v>
      </c>
      <c r="B159" t="s">
        <v>39</v>
      </c>
      <c r="C159" t="s">
        <v>15</v>
      </c>
      <c r="D159" t="s">
        <v>16</v>
      </c>
      <c r="E159">
        <v>2019</v>
      </c>
      <c r="F159" s="3">
        <v>53824.61</v>
      </c>
      <c r="G159" s="1">
        <v>0.09</v>
      </c>
      <c r="H159" t="s">
        <v>46</v>
      </c>
      <c r="I159">
        <v>72</v>
      </c>
      <c r="J159">
        <v>44286</v>
      </c>
      <c r="K159">
        <v>2</v>
      </c>
      <c r="L159" t="s">
        <v>18</v>
      </c>
      <c r="M159" t="s">
        <v>26</v>
      </c>
    </row>
    <row r="160" spans="1:13" x14ac:dyDescent="0.3">
      <c r="A160" t="s">
        <v>45</v>
      </c>
      <c r="B160" t="s">
        <v>21</v>
      </c>
      <c r="C160" t="s">
        <v>15</v>
      </c>
      <c r="D160" t="s">
        <v>28</v>
      </c>
      <c r="E160">
        <v>2035</v>
      </c>
      <c r="F160" s="3">
        <v>32788.35</v>
      </c>
      <c r="G160" s="1">
        <v>0.25</v>
      </c>
      <c r="H160" t="s">
        <v>46</v>
      </c>
      <c r="I160">
        <v>89</v>
      </c>
      <c r="J160">
        <v>47352</v>
      </c>
      <c r="K160">
        <v>2</v>
      </c>
      <c r="L160" t="s">
        <v>18</v>
      </c>
      <c r="M160" t="s">
        <v>26</v>
      </c>
    </row>
    <row r="161" spans="1:13" x14ac:dyDescent="0.3">
      <c r="A161" t="s">
        <v>36</v>
      </c>
      <c r="B161" t="s">
        <v>24</v>
      </c>
      <c r="C161" t="s">
        <v>15</v>
      </c>
      <c r="D161" t="s">
        <v>16</v>
      </c>
      <c r="E161">
        <v>2029</v>
      </c>
      <c r="F161" s="3">
        <v>47396.18</v>
      </c>
      <c r="G161" s="1">
        <v>0.28999999999999998</v>
      </c>
      <c r="H161" t="s">
        <v>37</v>
      </c>
      <c r="I161">
        <v>79</v>
      </c>
      <c r="J161">
        <v>47959</v>
      </c>
      <c r="K161">
        <v>2</v>
      </c>
      <c r="L161" t="s">
        <v>18</v>
      </c>
      <c r="M161" t="s">
        <v>26</v>
      </c>
    </row>
    <row r="162" spans="1:13" x14ac:dyDescent="0.3">
      <c r="A162" t="s">
        <v>45</v>
      </c>
      <c r="B162" t="s">
        <v>41</v>
      </c>
      <c r="C162" t="s">
        <v>15</v>
      </c>
      <c r="D162" t="s">
        <v>16</v>
      </c>
      <c r="E162">
        <v>2025</v>
      </c>
      <c r="F162" s="3">
        <v>66933.98</v>
      </c>
      <c r="G162" s="1">
        <v>0.15</v>
      </c>
      <c r="H162" t="s">
        <v>46</v>
      </c>
      <c r="I162">
        <v>72</v>
      </c>
      <c r="J162">
        <v>1698</v>
      </c>
      <c r="K162">
        <v>2</v>
      </c>
      <c r="L162" t="s">
        <v>18</v>
      </c>
      <c r="M162" t="s">
        <v>26</v>
      </c>
    </row>
    <row r="163" spans="1:13" x14ac:dyDescent="0.3">
      <c r="A163" t="s">
        <v>20</v>
      </c>
      <c r="B163" t="s">
        <v>14</v>
      </c>
      <c r="C163" t="s">
        <v>25</v>
      </c>
      <c r="D163" t="s">
        <v>16</v>
      </c>
      <c r="E163">
        <v>2022</v>
      </c>
      <c r="F163" s="3">
        <v>35065.68</v>
      </c>
      <c r="G163" s="1">
        <v>0.42</v>
      </c>
      <c r="H163" t="s">
        <v>23</v>
      </c>
      <c r="I163">
        <v>95</v>
      </c>
      <c r="J163">
        <v>17779</v>
      </c>
      <c r="K163">
        <v>1</v>
      </c>
      <c r="L163" t="s">
        <v>18</v>
      </c>
      <c r="M163" t="s">
        <v>19</v>
      </c>
    </row>
    <row r="164" spans="1:13" x14ac:dyDescent="0.3">
      <c r="A164" t="s">
        <v>42</v>
      </c>
      <c r="B164" t="s">
        <v>24</v>
      </c>
      <c r="C164" t="s">
        <v>15</v>
      </c>
      <c r="D164" t="s">
        <v>28</v>
      </c>
      <c r="E164">
        <v>2027</v>
      </c>
      <c r="F164" s="3">
        <v>40532.949999999997</v>
      </c>
      <c r="G164" s="1">
        <v>0.77</v>
      </c>
      <c r="H164" t="s">
        <v>43</v>
      </c>
      <c r="I164">
        <v>78</v>
      </c>
      <c r="J164">
        <v>37939</v>
      </c>
      <c r="K164">
        <v>1</v>
      </c>
      <c r="L164" t="s">
        <v>18</v>
      </c>
      <c r="M164" t="s">
        <v>32</v>
      </c>
    </row>
    <row r="165" spans="1:13" x14ac:dyDescent="0.3">
      <c r="A165" t="s">
        <v>38</v>
      </c>
      <c r="B165" t="s">
        <v>14</v>
      </c>
      <c r="C165" t="s">
        <v>25</v>
      </c>
      <c r="D165" t="s">
        <v>16</v>
      </c>
      <c r="E165">
        <v>2020</v>
      </c>
      <c r="F165" s="3">
        <v>42990.19</v>
      </c>
      <c r="G165" s="1">
        <v>0.3</v>
      </c>
      <c r="H165" t="s">
        <v>40</v>
      </c>
      <c r="I165">
        <v>87</v>
      </c>
      <c r="J165">
        <v>18101</v>
      </c>
      <c r="K165">
        <v>2</v>
      </c>
      <c r="L165" t="s">
        <v>18</v>
      </c>
      <c r="M165" t="s">
        <v>19</v>
      </c>
    </row>
    <row r="166" spans="1:13" x14ac:dyDescent="0.3">
      <c r="A166" t="s">
        <v>42</v>
      </c>
      <c r="B166" t="s">
        <v>21</v>
      </c>
      <c r="C166" t="s">
        <v>25</v>
      </c>
      <c r="D166" t="s">
        <v>16</v>
      </c>
      <c r="E166">
        <v>2025</v>
      </c>
      <c r="F166" s="3">
        <v>9421.7199999999993</v>
      </c>
      <c r="G166" s="1">
        <v>0.75</v>
      </c>
      <c r="H166" t="s">
        <v>43</v>
      </c>
      <c r="I166">
        <v>78</v>
      </c>
      <c r="J166">
        <v>6486</v>
      </c>
      <c r="K166">
        <v>0</v>
      </c>
      <c r="L166" t="s">
        <v>44</v>
      </c>
      <c r="M166" t="s">
        <v>32</v>
      </c>
    </row>
    <row r="167" spans="1:13" x14ac:dyDescent="0.3">
      <c r="A167" t="s">
        <v>36</v>
      </c>
      <c r="B167" t="s">
        <v>24</v>
      </c>
      <c r="C167" t="s">
        <v>15</v>
      </c>
      <c r="D167" t="s">
        <v>16</v>
      </c>
      <c r="E167">
        <v>2032</v>
      </c>
      <c r="F167" s="3">
        <v>45884.639999999999</v>
      </c>
      <c r="G167" s="1">
        <v>0.32</v>
      </c>
      <c r="H167" t="s">
        <v>37</v>
      </c>
      <c r="I167">
        <v>64</v>
      </c>
      <c r="J167">
        <v>38259</v>
      </c>
      <c r="K167">
        <v>2</v>
      </c>
      <c r="L167" t="s">
        <v>18</v>
      </c>
      <c r="M167" t="s">
        <v>19</v>
      </c>
    </row>
    <row r="168" spans="1:13" x14ac:dyDescent="0.3">
      <c r="A168" t="s">
        <v>30</v>
      </c>
      <c r="B168" t="s">
        <v>24</v>
      </c>
      <c r="C168" t="s">
        <v>27</v>
      </c>
      <c r="D168" t="s">
        <v>22</v>
      </c>
      <c r="E168">
        <v>2022</v>
      </c>
      <c r="F168" s="3">
        <v>12760.42</v>
      </c>
      <c r="G168" s="1">
        <v>0.62</v>
      </c>
      <c r="H168" t="s">
        <v>31</v>
      </c>
      <c r="I168">
        <v>80</v>
      </c>
      <c r="J168">
        <v>41419</v>
      </c>
      <c r="K168">
        <v>1</v>
      </c>
      <c r="L168" t="s">
        <v>29</v>
      </c>
      <c r="M168" t="s">
        <v>32</v>
      </c>
    </row>
    <row r="169" spans="1:13" x14ac:dyDescent="0.3">
      <c r="A169" t="s">
        <v>45</v>
      </c>
      <c r="B169" t="s">
        <v>34</v>
      </c>
      <c r="C169" t="s">
        <v>15</v>
      </c>
      <c r="D169" t="s">
        <v>22</v>
      </c>
      <c r="E169">
        <v>2030</v>
      </c>
      <c r="F169" s="3">
        <v>86235.04</v>
      </c>
      <c r="G169" s="1">
        <v>0.2</v>
      </c>
      <c r="H169" t="s">
        <v>46</v>
      </c>
      <c r="I169">
        <v>75</v>
      </c>
      <c r="J169">
        <v>28192</v>
      </c>
      <c r="K169">
        <v>2</v>
      </c>
      <c r="L169" t="s">
        <v>18</v>
      </c>
      <c r="M169" t="s">
        <v>26</v>
      </c>
    </row>
    <row r="170" spans="1:13" x14ac:dyDescent="0.3">
      <c r="A170" t="s">
        <v>42</v>
      </c>
      <c r="B170" t="s">
        <v>34</v>
      </c>
      <c r="C170" t="s">
        <v>27</v>
      </c>
      <c r="D170" t="s">
        <v>22</v>
      </c>
      <c r="E170">
        <v>2024</v>
      </c>
      <c r="F170" s="3">
        <v>16077.37</v>
      </c>
      <c r="G170" s="1">
        <v>0.74</v>
      </c>
      <c r="H170" t="s">
        <v>43</v>
      </c>
      <c r="I170">
        <v>98</v>
      </c>
      <c r="J170">
        <v>23925</v>
      </c>
      <c r="K170">
        <v>1</v>
      </c>
      <c r="L170" t="s">
        <v>29</v>
      </c>
      <c r="M170" t="s">
        <v>32</v>
      </c>
    </row>
    <row r="171" spans="1:13" x14ac:dyDescent="0.3">
      <c r="A171" t="s">
        <v>20</v>
      </c>
      <c r="B171" t="s">
        <v>34</v>
      </c>
      <c r="C171" t="s">
        <v>15</v>
      </c>
      <c r="D171" t="s">
        <v>22</v>
      </c>
      <c r="E171">
        <v>2024</v>
      </c>
      <c r="F171" s="3">
        <v>48481.54</v>
      </c>
      <c r="G171" s="1">
        <v>0.44</v>
      </c>
      <c r="H171" t="s">
        <v>23</v>
      </c>
      <c r="I171">
        <v>64</v>
      </c>
      <c r="J171">
        <v>24714</v>
      </c>
      <c r="K171">
        <v>1</v>
      </c>
      <c r="L171" t="s">
        <v>18</v>
      </c>
      <c r="M171" t="s">
        <v>19</v>
      </c>
    </row>
    <row r="172" spans="1:13" x14ac:dyDescent="0.3">
      <c r="A172" t="s">
        <v>48</v>
      </c>
      <c r="B172" t="s">
        <v>39</v>
      </c>
      <c r="C172" t="s">
        <v>25</v>
      </c>
      <c r="D172" t="s">
        <v>28</v>
      </c>
      <c r="E172">
        <v>2031</v>
      </c>
      <c r="F172" s="3">
        <v>45849.36</v>
      </c>
      <c r="G172" s="1">
        <v>0.46</v>
      </c>
      <c r="H172" t="s">
        <v>49</v>
      </c>
      <c r="I172">
        <v>70</v>
      </c>
      <c r="J172">
        <v>7801</v>
      </c>
      <c r="K172">
        <v>1</v>
      </c>
      <c r="L172" t="s">
        <v>18</v>
      </c>
      <c r="M172" t="s">
        <v>19</v>
      </c>
    </row>
    <row r="173" spans="1:13" x14ac:dyDescent="0.3">
      <c r="A173" t="s">
        <v>38</v>
      </c>
      <c r="B173" t="s">
        <v>34</v>
      </c>
      <c r="C173" t="s">
        <v>15</v>
      </c>
      <c r="D173" t="s">
        <v>28</v>
      </c>
      <c r="E173">
        <v>2025</v>
      </c>
      <c r="F173" s="3">
        <v>65689.45</v>
      </c>
      <c r="G173" s="1">
        <v>0.35</v>
      </c>
      <c r="H173" t="s">
        <v>40</v>
      </c>
      <c r="I173">
        <v>68</v>
      </c>
      <c r="J173">
        <v>24625</v>
      </c>
      <c r="K173">
        <v>2</v>
      </c>
      <c r="L173" t="s">
        <v>18</v>
      </c>
      <c r="M173" t="s">
        <v>19</v>
      </c>
    </row>
    <row r="174" spans="1:13" x14ac:dyDescent="0.3">
      <c r="A174" t="s">
        <v>38</v>
      </c>
      <c r="B174" t="s">
        <v>41</v>
      </c>
      <c r="C174" t="s">
        <v>25</v>
      </c>
      <c r="D174" t="s">
        <v>16</v>
      </c>
      <c r="E174">
        <v>2024</v>
      </c>
      <c r="F174" s="3">
        <v>40260.99</v>
      </c>
      <c r="G174" s="1">
        <v>0.34</v>
      </c>
      <c r="H174" t="s">
        <v>40</v>
      </c>
      <c r="I174">
        <v>76</v>
      </c>
      <c r="J174">
        <v>12516</v>
      </c>
      <c r="K174">
        <v>1</v>
      </c>
      <c r="L174" t="s">
        <v>18</v>
      </c>
      <c r="M174" t="s">
        <v>19</v>
      </c>
    </row>
    <row r="175" spans="1:13" x14ac:dyDescent="0.3">
      <c r="A175" t="s">
        <v>36</v>
      </c>
      <c r="B175" t="s">
        <v>21</v>
      </c>
      <c r="C175" t="s">
        <v>27</v>
      </c>
      <c r="D175" t="s">
        <v>28</v>
      </c>
      <c r="E175">
        <v>2021</v>
      </c>
      <c r="F175" s="3">
        <v>7496.29</v>
      </c>
      <c r="G175" s="1">
        <v>0.21</v>
      </c>
      <c r="H175" t="s">
        <v>37</v>
      </c>
      <c r="I175">
        <v>72</v>
      </c>
      <c r="J175">
        <v>40081</v>
      </c>
      <c r="K175">
        <v>1</v>
      </c>
      <c r="L175" t="s">
        <v>44</v>
      </c>
      <c r="M175" t="s">
        <v>26</v>
      </c>
    </row>
    <row r="176" spans="1:13" x14ac:dyDescent="0.3">
      <c r="A176" t="s">
        <v>38</v>
      </c>
      <c r="B176" t="s">
        <v>14</v>
      </c>
      <c r="C176" t="s">
        <v>15</v>
      </c>
      <c r="D176" t="s">
        <v>28</v>
      </c>
      <c r="E176">
        <v>2020</v>
      </c>
      <c r="F176" s="3">
        <v>65039.77</v>
      </c>
      <c r="G176" s="1">
        <v>0.3</v>
      </c>
      <c r="H176" t="s">
        <v>40</v>
      </c>
      <c r="I176">
        <v>86</v>
      </c>
      <c r="J176">
        <v>20065</v>
      </c>
      <c r="K176">
        <v>2</v>
      </c>
      <c r="L176" t="s">
        <v>18</v>
      </c>
      <c r="M176" t="s">
        <v>19</v>
      </c>
    </row>
    <row r="177" spans="1:13" x14ac:dyDescent="0.3">
      <c r="A177" t="s">
        <v>20</v>
      </c>
      <c r="B177" t="s">
        <v>21</v>
      </c>
      <c r="C177" t="s">
        <v>15</v>
      </c>
      <c r="D177" t="s">
        <v>16</v>
      </c>
      <c r="E177">
        <v>2023</v>
      </c>
      <c r="F177" s="3">
        <v>15556.83</v>
      </c>
      <c r="G177" s="1">
        <v>0.43</v>
      </c>
      <c r="H177" t="s">
        <v>23</v>
      </c>
      <c r="I177">
        <v>88</v>
      </c>
      <c r="J177">
        <v>27962</v>
      </c>
      <c r="K177">
        <v>1</v>
      </c>
      <c r="L177" t="s">
        <v>29</v>
      </c>
      <c r="M177" t="s">
        <v>19</v>
      </c>
    </row>
    <row r="178" spans="1:13" x14ac:dyDescent="0.3">
      <c r="A178" t="s">
        <v>48</v>
      </c>
      <c r="B178" t="s">
        <v>24</v>
      </c>
      <c r="C178" t="s">
        <v>15</v>
      </c>
      <c r="D178" t="s">
        <v>16</v>
      </c>
      <c r="E178">
        <v>2018</v>
      </c>
      <c r="F178" s="3">
        <v>49681.45</v>
      </c>
      <c r="G178" s="1">
        <v>0.33</v>
      </c>
      <c r="H178" t="s">
        <v>49</v>
      </c>
      <c r="I178">
        <v>60</v>
      </c>
      <c r="J178">
        <v>18749</v>
      </c>
      <c r="K178">
        <v>1</v>
      </c>
      <c r="L178" t="s">
        <v>18</v>
      </c>
      <c r="M178" t="s">
        <v>19</v>
      </c>
    </row>
    <row r="179" spans="1:13" x14ac:dyDescent="0.3">
      <c r="A179" t="s">
        <v>20</v>
      </c>
      <c r="B179" t="s">
        <v>39</v>
      </c>
      <c r="C179" t="s">
        <v>27</v>
      </c>
      <c r="D179" t="s">
        <v>16</v>
      </c>
      <c r="E179">
        <v>2020</v>
      </c>
      <c r="F179" s="3">
        <v>19245.62</v>
      </c>
      <c r="G179" s="1">
        <v>0.4</v>
      </c>
      <c r="H179" t="s">
        <v>23</v>
      </c>
      <c r="I179">
        <v>66</v>
      </c>
      <c r="J179">
        <v>38080</v>
      </c>
      <c r="K179">
        <v>1</v>
      </c>
      <c r="L179" t="s">
        <v>29</v>
      </c>
      <c r="M179" t="s">
        <v>19</v>
      </c>
    </row>
    <row r="180" spans="1:13" x14ac:dyDescent="0.3">
      <c r="A180" t="s">
        <v>36</v>
      </c>
      <c r="B180" t="s">
        <v>14</v>
      </c>
      <c r="C180" t="s">
        <v>15</v>
      </c>
      <c r="D180" t="s">
        <v>28</v>
      </c>
      <c r="E180">
        <v>2019</v>
      </c>
      <c r="F180" s="3">
        <v>50898.52</v>
      </c>
      <c r="G180" s="1">
        <v>0.19</v>
      </c>
      <c r="H180" t="s">
        <v>37</v>
      </c>
      <c r="I180">
        <v>95</v>
      </c>
      <c r="J180">
        <v>36909</v>
      </c>
      <c r="K180">
        <v>2</v>
      </c>
      <c r="L180" t="s">
        <v>18</v>
      </c>
      <c r="M180" t="s">
        <v>26</v>
      </c>
    </row>
    <row r="181" spans="1:13" x14ac:dyDescent="0.3">
      <c r="A181" t="s">
        <v>36</v>
      </c>
      <c r="B181" t="s">
        <v>14</v>
      </c>
      <c r="C181" t="s">
        <v>27</v>
      </c>
      <c r="D181" t="s">
        <v>28</v>
      </c>
      <c r="E181">
        <v>2024</v>
      </c>
      <c r="F181" s="3">
        <v>27548.93</v>
      </c>
      <c r="G181" s="1">
        <v>0.24</v>
      </c>
      <c r="H181" t="s">
        <v>37</v>
      </c>
      <c r="I181">
        <v>78</v>
      </c>
      <c r="J181">
        <v>7588</v>
      </c>
      <c r="K181">
        <v>1</v>
      </c>
      <c r="L181" t="s">
        <v>18</v>
      </c>
      <c r="M181" t="s">
        <v>26</v>
      </c>
    </row>
    <row r="182" spans="1:13" x14ac:dyDescent="0.3">
      <c r="A182" t="s">
        <v>47</v>
      </c>
      <c r="B182" t="s">
        <v>41</v>
      </c>
      <c r="C182" t="s">
        <v>25</v>
      </c>
      <c r="D182" t="s">
        <v>22</v>
      </c>
      <c r="E182">
        <v>2015</v>
      </c>
      <c r="F182" s="3">
        <v>31609.360000000001</v>
      </c>
      <c r="G182" s="1">
        <v>0.15</v>
      </c>
      <c r="H182" t="s">
        <v>17</v>
      </c>
      <c r="I182">
        <v>98</v>
      </c>
      <c r="J182">
        <v>26289</v>
      </c>
      <c r="K182">
        <v>2</v>
      </c>
      <c r="L182" t="s">
        <v>18</v>
      </c>
      <c r="M182" t="s">
        <v>26</v>
      </c>
    </row>
    <row r="183" spans="1:13" x14ac:dyDescent="0.3">
      <c r="A183" t="s">
        <v>48</v>
      </c>
      <c r="B183" t="s">
        <v>39</v>
      </c>
      <c r="C183" t="s">
        <v>25</v>
      </c>
      <c r="D183" t="s">
        <v>16</v>
      </c>
      <c r="E183">
        <v>2029</v>
      </c>
      <c r="F183" s="3">
        <v>44142.879999999997</v>
      </c>
      <c r="G183" s="1">
        <v>0.44</v>
      </c>
      <c r="H183" t="s">
        <v>49</v>
      </c>
      <c r="I183">
        <v>98</v>
      </c>
      <c r="J183">
        <v>16485</v>
      </c>
      <c r="K183">
        <v>2</v>
      </c>
      <c r="L183" t="s">
        <v>18</v>
      </c>
      <c r="M183" t="s">
        <v>19</v>
      </c>
    </row>
    <row r="184" spans="1:13" x14ac:dyDescent="0.3">
      <c r="A184" t="s">
        <v>38</v>
      </c>
      <c r="B184" t="s">
        <v>21</v>
      </c>
      <c r="C184" t="s">
        <v>27</v>
      </c>
      <c r="D184" t="s">
        <v>16</v>
      </c>
      <c r="E184">
        <v>2030</v>
      </c>
      <c r="F184" s="3">
        <v>11148.53</v>
      </c>
      <c r="G184" s="1">
        <v>0.4</v>
      </c>
      <c r="H184" t="s">
        <v>40</v>
      </c>
      <c r="I184">
        <v>72</v>
      </c>
      <c r="J184">
        <v>22233</v>
      </c>
      <c r="K184">
        <v>1</v>
      </c>
      <c r="L184" t="s">
        <v>29</v>
      </c>
      <c r="M184" t="s">
        <v>19</v>
      </c>
    </row>
    <row r="185" spans="1:13" x14ac:dyDescent="0.3">
      <c r="A185" t="s">
        <v>13</v>
      </c>
      <c r="B185" t="s">
        <v>14</v>
      </c>
      <c r="C185" t="s">
        <v>25</v>
      </c>
      <c r="D185" t="s">
        <v>16</v>
      </c>
      <c r="E185">
        <v>2017</v>
      </c>
      <c r="F185" s="3">
        <v>36867.46</v>
      </c>
      <c r="G185" s="1">
        <v>0.27</v>
      </c>
      <c r="H185" t="s">
        <v>17</v>
      </c>
      <c r="I185">
        <v>79</v>
      </c>
      <c r="J185">
        <v>14116</v>
      </c>
      <c r="K185">
        <v>2</v>
      </c>
      <c r="L185" t="s">
        <v>18</v>
      </c>
      <c r="M185" t="s">
        <v>26</v>
      </c>
    </row>
    <row r="186" spans="1:13" x14ac:dyDescent="0.3">
      <c r="A186" t="s">
        <v>48</v>
      </c>
      <c r="B186" t="s">
        <v>41</v>
      </c>
      <c r="C186" t="s">
        <v>15</v>
      </c>
      <c r="D186" t="s">
        <v>22</v>
      </c>
      <c r="E186">
        <v>2019</v>
      </c>
      <c r="F186" s="3">
        <v>55531.61</v>
      </c>
      <c r="G186" s="1">
        <v>0.34</v>
      </c>
      <c r="H186" t="s">
        <v>49</v>
      </c>
      <c r="I186">
        <v>98</v>
      </c>
      <c r="J186">
        <v>40298</v>
      </c>
      <c r="K186">
        <v>2</v>
      </c>
      <c r="L186" t="s">
        <v>18</v>
      </c>
      <c r="M186" t="s">
        <v>19</v>
      </c>
    </row>
    <row r="187" spans="1:13" x14ac:dyDescent="0.3">
      <c r="A187" t="s">
        <v>47</v>
      </c>
      <c r="B187" t="s">
        <v>24</v>
      </c>
      <c r="C187" t="s">
        <v>25</v>
      </c>
      <c r="D187" t="s">
        <v>22</v>
      </c>
      <c r="E187">
        <v>2022</v>
      </c>
      <c r="F187" s="3">
        <v>38381.47</v>
      </c>
      <c r="G187" s="1">
        <v>0.22</v>
      </c>
      <c r="H187" t="s">
        <v>17</v>
      </c>
      <c r="I187">
        <v>84</v>
      </c>
      <c r="J187">
        <v>34591</v>
      </c>
      <c r="K187">
        <v>2</v>
      </c>
      <c r="L187" t="s">
        <v>18</v>
      </c>
      <c r="M187" t="s">
        <v>26</v>
      </c>
    </row>
    <row r="188" spans="1:13" x14ac:dyDescent="0.3">
      <c r="A188" t="s">
        <v>13</v>
      </c>
      <c r="B188" t="s">
        <v>24</v>
      </c>
      <c r="C188" t="s">
        <v>25</v>
      </c>
      <c r="D188" t="s">
        <v>28</v>
      </c>
      <c r="E188">
        <v>2034</v>
      </c>
      <c r="F188" s="3">
        <v>41051.61</v>
      </c>
      <c r="G188" s="1">
        <v>0.44</v>
      </c>
      <c r="H188" t="s">
        <v>17</v>
      </c>
      <c r="I188">
        <v>65</v>
      </c>
      <c r="J188">
        <v>3105</v>
      </c>
      <c r="K188">
        <v>1</v>
      </c>
      <c r="L188" t="s">
        <v>18</v>
      </c>
      <c r="M188" t="s">
        <v>19</v>
      </c>
    </row>
    <row r="189" spans="1:13" x14ac:dyDescent="0.3">
      <c r="A189" t="s">
        <v>48</v>
      </c>
      <c r="B189" t="s">
        <v>21</v>
      </c>
      <c r="C189" t="s">
        <v>15</v>
      </c>
      <c r="D189" t="s">
        <v>16</v>
      </c>
      <c r="E189">
        <v>2029</v>
      </c>
      <c r="F189" s="3">
        <v>22105.040000000001</v>
      </c>
      <c r="G189" s="1">
        <v>0.44</v>
      </c>
      <c r="H189" t="s">
        <v>49</v>
      </c>
      <c r="I189">
        <v>91</v>
      </c>
      <c r="J189">
        <v>23700</v>
      </c>
      <c r="K189">
        <v>1</v>
      </c>
      <c r="L189" t="s">
        <v>18</v>
      </c>
      <c r="M189" t="s">
        <v>19</v>
      </c>
    </row>
    <row r="190" spans="1:13" x14ac:dyDescent="0.3">
      <c r="A190" t="s">
        <v>42</v>
      </c>
      <c r="B190" t="s">
        <v>39</v>
      </c>
      <c r="C190" t="s">
        <v>15</v>
      </c>
      <c r="D190" t="s">
        <v>16</v>
      </c>
      <c r="E190">
        <v>2024</v>
      </c>
      <c r="F190" s="3">
        <v>30291.52</v>
      </c>
      <c r="G190" s="1">
        <v>0.74</v>
      </c>
      <c r="H190" t="s">
        <v>43</v>
      </c>
      <c r="I190">
        <v>80</v>
      </c>
      <c r="J190">
        <v>21559</v>
      </c>
      <c r="K190">
        <v>1</v>
      </c>
      <c r="L190" t="s">
        <v>18</v>
      </c>
      <c r="M190" t="s">
        <v>32</v>
      </c>
    </row>
    <row r="191" spans="1:13" x14ac:dyDescent="0.3">
      <c r="A191" t="s">
        <v>48</v>
      </c>
      <c r="B191" t="s">
        <v>24</v>
      </c>
      <c r="C191" t="s">
        <v>27</v>
      </c>
      <c r="D191" t="s">
        <v>28</v>
      </c>
      <c r="E191">
        <v>2018</v>
      </c>
      <c r="F191" s="3">
        <v>22940.09</v>
      </c>
      <c r="G191" s="1">
        <v>0.33</v>
      </c>
      <c r="H191" t="s">
        <v>49</v>
      </c>
      <c r="I191">
        <v>70</v>
      </c>
      <c r="J191">
        <v>12003</v>
      </c>
      <c r="K191">
        <v>1</v>
      </c>
      <c r="L191" t="s">
        <v>18</v>
      </c>
      <c r="M191" t="s">
        <v>19</v>
      </c>
    </row>
    <row r="192" spans="1:13" x14ac:dyDescent="0.3">
      <c r="A192" t="s">
        <v>20</v>
      </c>
      <c r="B192" t="s">
        <v>41</v>
      </c>
      <c r="C192" t="s">
        <v>27</v>
      </c>
      <c r="D192" t="s">
        <v>16</v>
      </c>
      <c r="E192">
        <v>2017</v>
      </c>
      <c r="F192" s="3">
        <v>16493.66</v>
      </c>
      <c r="G192" s="1">
        <v>0.37</v>
      </c>
      <c r="H192" t="s">
        <v>23</v>
      </c>
      <c r="I192">
        <v>94</v>
      </c>
      <c r="J192">
        <v>31354</v>
      </c>
      <c r="K192">
        <v>1</v>
      </c>
      <c r="L192" t="s">
        <v>29</v>
      </c>
      <c r="M192" t="s">
        <v>19</v>
      </c>
    </row>
    <row r="193" spans="1:13" x14ac:dyDescent="0.3">
      <c r="A193" t="s">
        <v>47</v>
      </c>
      <c r="B193" t="s">
        <v>21</v>
      </c>
      <c r="C193" t="s">
        <v>27</v>
      </c>
      <c r="D193" t="s">
        <v>28</v>
      </c>
      <c r="E193">
        <v>2017</v>
      </c>
      <c r="F193" s="3">
        <v>9739.73</v>
      </c>
      <c r="G193" s="1">
        <v>0.17</v>
      </c>
      <c r="H193" t="s">
        <v>17</v>
      </c>
      <c r="I193">
        <v>77</v>
      </c>
      <c r="J193">
        <v>7190</v>
      </c>
      <c r="K193">
        <v>1</v>
      </c>
      <c r="L193" t="s">
        <v>44</v>
      </c>
      <c r="M193" t="s">
        <v>26</v>
      </c>
    </row>
    <row r="194" spans="1:13" x14ac:dyDescent="0.3">
      <c r="A194" t="s">
        <v>47</v>
      </c>
      <c r="B194" t="s">
        <v>14</v>
      </c>
      <c r="C194" t="s">
        <v>25</v>
      </c>
      <c r="D194" t="s">
        <v>16</v>
      </c>
      <c r="E194">
        <v>2034</v>
      </c>
      <c r="F194" s="3">
        <v>67646.509999999995</v>
      </c>
      <c r="G194" s="1">
        <v>0.34</v>
      </c>
      <c r="H194" t="s">
        <v>17</v>
      </c>
      <c r="I194">
        <v>73</v>
      </c>
      <c r="J194">
        <v>43356</v>
      </c>
      <c r="K194">
        <v>2</v>
      </c>
      <c r="L194" t="s">
        <v>18</v>
      </c>
      <c r="M194" t="s">
        <v>19</v>
      </c>
    </row>
    <row r="195" spans="1:13" x14ac:dyDescent="0.3">
      <c r="A195" t="s">
        <v>42</v>
      </c>
      <c r="B195" t="s">
        <v>39</v>
      </c>
      <c r="C195" t="s">
        <v>27</v>
      </c>
      <c r="D195" t="s">
        <v>22</v>
      </c>
      <c r="E195">
        <v>2024</v>
      </c>
      <c r="F195" s="3">
        <v>16170.23</v>
      </c>
      <c r="G195" s="1">
        <v>0.74</v>
      </c>
      <c r="H195" t="s">
        <v>43</v>
      </c>
      <c r="I195">
        <v>62</v>
      </c>
      <c r="J195">
        <v>20087</v>
      </c>
      <c r="K195">
        <v>0</v>
      </c>
      <c r="L195" t="s">
        <v>29</v>
      </c>
      <c r="M195" t="s">
        <v>32</v>
      </c>
    </row>
    <row r="196" spans="1:13" x14ac:dyDescent="0.3">
      <c r="A196" t="s">
        <v>36</v>
      </c>
      <c r="B196" t="s">
        <v>41</v>
      </c>
      <c r="C196" t="s">
        <v>25</v>
      </c>
      <c r="D196" t="s">
        <v>22</v>
      </c>
      <c r="E196">
        <v>2022</v>
      </c>
      <c r="F196" s="3">
        <v>29086.33</v>
      </c>
      <c r="G196" s="1">
        <v>0.22</v>
      </c>
      <c r="H196" t="s">
        <v>37</v>
      </c>
      <c r="I196">
        <v>70</v>
      </c>
      <c r="J196">
        <v>14323</v>
      </c>
      <c r="K196">
        <v>1</v>
      </c>
      <c r="L196" t="s">
        <v>18</v>
      </c>
      <c r="M196" t="s">
        <v>26</v>
      </c>
    </row>
    <row r="197" spans="1:13" x14ac:dyDescent="0.3">
      <c r="A197" t="s">
        <v>36</v>
      </c>
      <c r="B197" t="s">
        <v>41</v>
      </c>
      <c r="C197" t="s">
        <v>15</v>
      </c>
      <c r="D197" t="s">
        <v>28</v>
      </c>
      <c r="E197">
        <v>2021</v>
      </c>
      <c r="F197" s="3">
        <v>44348.14</v>
      </c>
      <c r="G197" s="1">
        <v>0.21</v>
      </c>
      <c r="H197" t="s">
        <v>37</v>
      </c>
      <c r="I197">
        <v>75</v>
      </c>
      <c r="J197">
        <v>22447</v>
      </c>
      <c r="K197">
        <v>2</v>
      </c>
      <c r="L197" t="s">
        <v>18</v>
      </c>
      <c r="M197" t="s">
        <v>26</v>
      </c>
    </row>
    <row r="198" spans="1:13" x14ac:dyDescent="0.3">
      <c r="A198" t="s">
        <v>45</v>
      </c>
      <c r="B198" t="s">
        <v>14</v>
      </c>
      <c r="C198" t="s">
        <v>15</v>
      </c>
      <c r="D198" t="s">
        <v>22</v>
      </c>
      <c r="E198">
        <v>2035</v>
      </c>
      <c r="F198" s="3">
        <v>106896.36</v>
      </c>
      <c r="G198" s="1">
        <v>0.25</v>
      </c>
      <c r="H198" t="s">
        <v>46</v>
      </c>
      <c r="I198">
        <v>83</v>
      </c>
      <c r="J198">
        <v>1667</v>
      </c>
      <c r="K198">
        <v>2</v>
      </c>
      <c r="L198" t="s">
        <v>18</v>
      </c>
      <c r="M198" t="s">
        <v>26</v>
      </c>
    </row>
    <row r="199" spans="1:13" x14ac:dyDescent="0.3">
      <c r="A199" t="s">
        <v>47</v>
      </c>
      <c r="B199" t="s">
        <v>39</v>
      </c>
      <c r="C199" t="s">
        <v>27</v>
      </c>
      <c r="D199" t="s">
        <v>22</v>
      </c>
      <c r="E199">
        <v>2016</v>
      </c>
      <c r="F199" s="3">
        <v>20919.07</v>
      </c>
      <c r="G199" s="1">
        <v>0.16</v>
      </c>
      <c r="H199" t="s">
        <v>17</v>
      </c>
      <c r="I199">
        <v>87</v>
      </c>
      <c r="J199">
        <v>37487</v>
      </c>
      <c r="K199">
        <v>2</v>
      </c>
      <c r="L199" t="s">
        <v>18</v>
      </c>
      <c r="M199" t="s">
        <v>26</v>
      </c>
    </row>
    <row r="200" spans="1:13" x14ac:dyDescent="0.3">
      <c r="A200" t="s">
        <v>47</v>
      </c>
      <c r="B200" t="s">
        <v>39</v>
      </c>
      <c r="C200" t="s">
        <v>15</v>
      </c>
      <c r="D200" t="s">
        <v>28</v>
      </c>
      <c r="E200">
        <v>2033</v>
      </c>
      <c r="F200" s="3">
        <v>67267.460000000006</v>
      </c>
      <c r="G200" s="1">
        <v>0.33</v>
      </c>
      <c r="H200" t="s">
        <v>17</v>
      </c>
      <c r="I200">
        <v>87</v>
      </c>
      <c r="J200">
        <v>28355</v>
      </c>
      <c r="K200">
        <v>2</v>
      </c>
      <c r="L200" t="s">
        <v>18</v>
      </c>
      <c r="M200" t="s">
        <v>19</v>
      </c>
    </row>
    <row r="201" spans="1:13" x14ac:dyDescent="0.3">
      <c r="A201" t="s">
        <v>36</v>
      </c>
      <c r="B201" t="s">
        <v>34</v>
      </c>
      <c r="C201" t="s">
        <v>27</v>
      </c>
      <c r="D201" t="s">
        <v>16</v>
      </c>
      <c r="E201">
        <v>2024</v>
      </c>
      <c r="F201" s="3">
        <v>20567.23</v>
      </c>
      <c r="G201" s="1">
        <v>0.24</v>
      </c>
      <c r="H201" t="s">
        <v>37</v>
      </c>
      <c r="I201">
        <v>95</v>
      </c>
      <c r="J201">
        <v>21159</v>
      </c>
      <c r="K201">
        <v>2</v>
      </c>
      <c r="L201" t="s">
        <v>18</v>
      </c>
      <c r="M201" t="s">
        <v>26</v>
      </c>
    </row>
    <row r="202" spans="1:13" x14ac:dyDescent="0.3">
      <c r="A202" t="s">
        <v>45</v>
      </c>
      <c r="B202" t="s">
        <v>39</v>
      </c>
      <c r="C202" t="s">
        <v>15</v>
      </c>
      <c r="D202" t="s">
        <v>28</v>
      </c>
      <c r="E202">
        <v>2030</v>
      </c>
      <c r="F202" s="3">
        <v>70026.44</v>
      </c>
      <c r="G202" s="1">
        <v>0.2</v>
      </c>
      <c r="H202" t="s">
        <v>46</v>
      </c>
      <c r="I202">
        <v>76</v>
      </c>
      <c r="J202">
        <v>39088</v>
      </c>
      <c r="K202">
        <v>2</v>
      </c>
      <c r="L202" t="s">
        <v>18</v>
      </c>
      <c r="M202" t="s">
        <v>26</v>
      </c>
    </row>
    <row r="203" spans="1:13" x14ac:dyDescent="0.3">
      <c r="A203" t="s">
        <v>42</v>
      </c>
      <c r="B203" t="s">
        <v>14</v>
      </c>
      <c r="C203" t="s">
        <v>15</v>
      </c>
      <c r="D203" t="s">
        <v>22</v>
      </c>
      <c r="E203">
        <v>2028</v>
      </c>
      <c r="F203" s="3">
        <v>49136.54</v>
      </c>
      <c r="G203" s="1">
        <v>0.78</v>
      </c>
      <c r="H203" t="s">
        <v>43</v>
      </c>
      <c r="I203">
        <v>79</v>
      </c>
      <c r="J203">
        <v>36547</v>
      </c>
      <c r="K203">
        <v>1</v>
      </c>
      <c r="L203" t="s">
        <v>18</v>
      </c>
      <c r="M203" t="s">
        <v>32</v>
      </c>
    </row>
    <row r="204" spans="1:13" x14ac:dyDescent="0.3">
      <c r="A204" t="s">
        <v>38</v>
      </c>
      <c r="B204" t="s">
        <v>24</v>
      </c>
      <c r="C204" t="s">
        <v>25</v>
      </c>
      <c r="D204" t="s">
        <v>22</v>
      </c>
      <c r="E204">
        <v>2017</v>
      </c>
      <c r="F204" s="3">
        <v>28927.27</v>
      </c>
      <c r="G204" s="1">
        <v>0.27</v>
      </c>
      <c r="H204" t="s">
        <v>40</v>
      </c>
      <c r="I204">
        <v>72</v>
      </c>
      <c r="J204">
        <v>35349</v>
      </c>
      <c r="K204">
        <v>1</v>
      </c>
      <c r="L204" t="s">
        <v>18</v>
      </c>
      <c r="M204" t="s">
        <v>26</v>
      </c>
    </row>
    <row r="205" spans="1:13" x14ac:dyDescent="0.3">
      <c r="A205" t="s">
        <v>20</v>
      </c>
      <c r="B205" t="s">
        <v>41</v>
      </c>
      <c r="C205" t="s">
        <v>15</v>
      </c>
      <c r="D205" t="s">
        <v>28</v>
      </c>
      <c r="E205">
        <v>2015</v>
      </c>
      <c r="F205" s="3">
        <v>33360.5</v>
      </c>
      <c r="G205" s="1">
        <v>0.35</v>
      </c>
      <c r="H205" t="s">
        <v>23</v>
      </c>
      <c r="I205">
        <v>65</v>
      </c>
      <c r="J205">
        <v>6713</v>
      </c>
      <c r="K205">
        <v>1</v>
      </c>
      <c r="L205" t="s">
        <v>18</v>
      </c>
      <c r="M205" t="s">
        <v>19</v>
      </c>
    </row>
    <row r="206" spans="1:13" x14ac:dyDescent="0.3">
      <c r="A206" t="s">
        <v>36</v>
      </c>
      <c r="B206" t="s">
        <v>24</v>
      </c>
      <c r="C206" t="s">
        <v>27</v>
      </c>
      <c r="D206" t="s">
        <v>22</v>
      </c>
      <c r="E206">
        <v>2030</v>
      </c>
      <c r="F206" s="3">
        <v>22057.52</v>
      </c>
      <c r="G206" s="1">
        <v>0.3</v>
      </c>
      <c r="H206" t="s">
        <v>37</v>
      </c>
      <c r="I206">
        <v>64</v>
      </c>
      <c r="J206">
        <v>11136</v>
      </c>
      <c r="K206">
        <v>1</v>
      </c>
      <c r="L206" t="s">
        <v>18</v>
      </c>
      <c r="M206" t="s">
        <v>19</v>
      </c>
    </row>
    <row r="207" spans="1:13" x14ac:dyDescent="0.3">
      <c r="A207" t="s">
        <v>33</v>
      </c>
      <c r="B207" t="s">
        <v>41</v>
      </c>
      <c r="C207" t="s">
        <v>25</v>
      </c>
      <c r="D207" t="s">
        <v>16</v>
      </c>
      <c r="E207">
        <v>2020</v>
      </c>
      <c r="F207" s="3">
        <v>32069.4</v>
      </c>
      <c r="G207" s="1">
        <v>0.25</v>
      </c>
      <c r="H207" t="s">
        <v>35</v>
      </c>
      <c r="I207">
        <v>89</v>
      </c>
      <c r="J207">
        <v>24793</v>
      </c>
      <c r="K207">
        <v>2</v>
      </c>
      <c r="L207" t="s">
        <v>18</v>
      </c>
      <c r="M207" t="s">
        <v>26</v>
      </c>
    </row>
    <row r="208" spans="1:13" x14ac:dyDescent="0.3">
      <c r="A208" t="s">
        <v>48</v>
      </c>
      <c r="B208" t="s">
        <v>34</v>
      </c>
      <c r="C208" t="s">
        <v>15</v>
      </c>
      <c r="D208" t="s">
        <v>16</v>
      </c>
      <c r="E208">
        <v>2017</v>
      </c>
      <c r="F208" s="3">
        <v>51726.239999999998</v>
      </c>
      <c r="G208" s="1">
        <v>0.32</v>
      </c>
      <c r="H208" t="s">
        <v>49</v>
      </c>
      <c r="I208">
        <v>64</v>
      </c>
      <c r="J208">
        <v>2015</v>
      </c>
      <c r="K208">
        <v>1</v>
      </c>
      <c r="L208" t="s">
        <v>18</v>
      </c>
      <c r="M208" t="s">
        <v>19</v>
      </c>
    </row>
    <row r="209" spans="1:13" x14ac:dyDescent="0.3">
      <c r="A209" t="s">
        <v>42</v>
      </c>
      <c r="B209" t="s">
        <v>39</v>
      </c>
      <c r="C209" t="s">
        <v>25</v>
      </c>
      <c r="D209" t="s">
        <v>16</v>
      </c>
      <c r="E209">
        <v>2025</v>
      </c>
      <c r="F209" s="3">
        <v>22187.91</v>
      </c>
      <c r="G209" s="1">
        <v>0.75</v>
      </c>
      <c r="H209" t="s">
        <v>43</v>
      </c>
      <c r="I209">
        <v>60</v>
      </c>
      <c r="J209">
        <v>35961</v>
      </c>
      <c r="K209">
        <v>0</v>
      </c>
      <c r="L209" t="s">
        <v>18</v>
      </c>
      <c r="M209" t="s">
        <v>32</v>
      </c>
    </row>
    <row r="210" spans="1:13" x14ac:dyDescent="0.3">
      <c r="A210" t="s">
        <v>13</v>
      </c>
      <c r="B210" t="s">
        <v>21</v>
      </c>
      <c r="C210" t="s">
        <v>25</v>
      </c>
      <c r="D210" t="s">
        <v>16</v>
      </c>
      <c r="E210">
        <v>2030</v>
      </c>
      <c r="F210" s="3">
        <v>15913.1</v>
      </c>
      <c r="G210" s="1">
        <v>0.4</v>
      </c>
      <c r="H210" t="s">
        <v>17</v>
      </c>
      <c r="I210">
        <v>70</v>
      </c>
      <c r="J210">
        <v>24833</v>
      </c>
      <c r="K210">
        <v>1</v>
      </c>
      <c r="L210" t="s">
        <v>29</v>
      </c>
      <c r="M210" t="s">
        <v>19</v>
      </c>
    </row>
    <row r="211" spans="1:13" x14ac:dyDescent="0.3">
      <c r="A211" t="s">
        <v>36</v>
      </c>
      <c r="B211" t="s">
        <v>41</v>
      </c>
      <c r="C211" t="s">
        <v>25</v>
      </c>
      <c r="D211" t="s">
        <v>28</v>
      </c>
      <c r="E211">
        <v>2016</v>
      </c>
      <c r="F211" s="3">
        <v>23075.39</v>
      </c>
      <c r="G211" s="1">
        <v>0.16</v>
      </c>
      <c r="H211" t="s">
        <v>37</v>
      </c>
      <c r="I211">
        <v>81</v>
      </c>
      <c r="J211">
        <v>7970</v>
      </c>
      <c r="K211">
        <v>1</v>
      </c>
      <c r="L211" t="s">
        <v>18</v>
      </c>
      <c r="M211" t="s">
        <v>26</v>
      </c>
    </row>
    <row r="212" spans="1:13" x14ac:dyDescent="0.3">
      <c r="A212" t="s">
        <v>42</v>
      </c>
      <c r="B212" t="s">
        <v>14</v>
      </c>
      <c r="C212" t="s">
        <v>25</v>
      </c>
      <c r="D212" t="s">
        <v>16</v>
      </c>
      <c r="E212">
        <v>2025</v>
      </c>
      <c r="F212" s="3">
        <v>34029.300000000003</v>
      </c>
      <c r="G212" s="1">
        <v>0.75</v>
      </c>
      <c r="H212" t="s">
        <v>43</v>
      </c>
      <c r="I212">
        <v>72</v>
      </c>
      <c r="J212">
        <v>21384</v>
      </c>
      <c r="K212">
        <v>0</v>
      </c>
      <c r="L212" t="s">
        <v>18</v>
      </c>
      <c r="M212" t="s">
        <v>32</v>
      </c>
    </row>
    <row r="213" spans="1:13" x14ac:dyDescent="0.3">
      <c r="A213" t="s">
        <v>13</v>
      </c>
      <c r="B213" t="s">
        <v>34</v>
      </c>
      <c r="C213" t="s">
        <v>15</v>
      </c>
      <c r="D213" t="s">
        <v>22</v>
      </c>
      <c r="E213">
        <v>2032</v>
      </c>
      <c r="F213" s="3">
        <v>63022.9</v>
      </c>
      <c r="G213" s="1">
        <v>0.42</v>
      </c>
      <c r="H213" t="s">
        <v>17</v>
      </c>
      <c r="I213">
        <v>94</v>
      </c>
      <c r="J213">
        <v>9702</v>
      </c>
      <c r="K213">
        <v>2</v>
      </c>
      <c r="L213" t="s">
        <v>18</v>
      </c>
      <c r="M213" t="s">
        <v>19</v>
      </c>
    </row>
    <row r="214" spans="1:13" x14ac:dyDescent="0.3">
      <c r="A214" t="s">
        <v>42</v>
      </c>
      <c r="B214" t="s">
        <v>34</v>
      </c>
      <c r="C214" t="s">
        <v>27</v>
      </c>
      <c r="D214" t="s">
        <v>22</v>
      </c>
      <c r="E214">
        <v>2031</v>
      </c>
      <c r="F214" s="3">
        <v>19385.38</v>
      </c>
      <c r="G214" s="1">
        <v>0.81</v>
      </c>
      <c r="H214" t="s">
        <v>43</v>
      </c>
      <c r="I214">
        <v>65</v>
      </c>
      <c r="J214">
        <v>13763</v>
      </c>
      <c r="K214">
        <v>0</v>
      </c>
      <c r="L214" t="s">
        <v>29</v>
      </c>
      <c r="M214" t="s">
        <v>32</v>
      </c>
    </row>
    <row r="215" spans="1:13" x14ac:dyDescent="0.3">
      <c r="A215" t="s">
        <v>38</v>
      </c>
      <c r="B215" t="s">
        <v>24</v>
      </c>
      <c r="C215" t="s">
        <v>25</v>
      </c>
      <c r="D215" t="s">
        <v>28</v>
      </c>
      <c r="E215">
        <v>2029</v>
      </c>
      <c r="F215" s="3">
        <v>43153.51</v>
      </c>
      <c r="G215" s="1">
        <v>0.39</v>
      </c>
      <c r="H215" t="s">
        <v>40</v>
      </c>
      <c r="I215">
        <v>90</v>
      </c>
      <c r="J215">
        <v>10860</v>
      </c>
      <c r="K215">
        <v>2</v>
      </c>
      <c r="L215" t="s">
        <v>18</v>
      </c>
      <c r="M215" t="s">
        <v>19</v>
      </c>
    </row>
    <row r="216" spans="1:13" x14ac:dyDescent="0.3">
      <c r="A216" t="s">
        <v>30</v>
      </c>
      <c r="B216" t="s">
        <v>21</v>
      </c>
      <c r="C216" t="s">
        <v>25</v>
      </c>
      <c r="D216" t="s">
        <v>28</v>
      </c>
      <c r="E216">
        <v>2019</v>
      </c>
      <c r="F216" s="3">
        <v>7387.48</v>
      </c>
      <c r="G216" s="1">
        <v>0.59</v>
      </c>
      <c r="H216" t="s">
        <v>31</v>
      </c>
      <c r="I216">
        <v>82</v>
      </c>
      <c r="J216">
        <v>24524</v>
      </c>
      <c r="K216">
        <v>0</v>
      </c>
      <c r="L216" t="s">
        <v>44</v>
      </c>
      <c r="M216" t="s">
        <v>19</v>
      </c>
    </row>
    <row r="217" spans="1:13" x14ac:dyDescent="0.3">
      <c r="A217" t="s">
        <v>36</v>
      </c>
      <c r="B217" t="s">
        <v>34</v>
      </c>
      <c r="C217" t="s">
        <v>15</v>
      </c>
      <c r="D217" t="s">
        <v>16</v>
      </c>
      <c r="E217">
        <v>2018</v>
      </c>
      <c r="F217" s="3">
        <v>40672.81</v>
      </c>
      <c r="G217" s="1">
        <v>0.18</v>
      </c>
      <c r="H217" t="s">
        <v>37</v>
      </c>
      <c r="I217">
        <v>69</v>
      </c>
      <c r="J217">
        <v>33201</v>
      </c>
      <c r="K217">
        <v>2</v>
      </c>
      <c r="L217" t="s">
        <v>18</v>
      </c>
      <c r="M217" t="s">
        <v>26</v>
      </c>
    </row>
    <row r="218" spans="1:13" x14ac:dyDescent="0.3">
      <c r="A218" t="s">
        <v>30</v>
      </c>
      <c r="B218" t="s">
        <v>41</v>
      </c>
      <c r="C218" t="s">
        <v>15</v>
      </c>
      <c r="D218" t="s">
        <v>22</v>
      </c>
      <c r="E218">
        <v>2020</v>
      </c>
      <c r="F218" s="3">
        <v>27262.31</v>
      </c>
      <c r="G218" s="1">
        <v>0.6</v>
      </c>
      <c r="H218" t="s">
        <v>31</v>
      </c>
      <c r="I218">
        <v>80</v>
      </c>
      <c r="J218">
        <v>39765</v>
      </c>
      <c r="K218">
        <v>1</v>
      </c>
      <c r="L218" t="s">
        <v>18</v>
      </c>
      <c r="M218" t="s">
        <v>32</v>
      </c>
    </row>
    <row r="219" spans="1:13" x14ac:dyDescent="0.3">
      <c r="A219" t="s">
        <v>36</v>
      </c>
      <c r="B219" t="s">
        <v>24</v>
      </c>
      <c r="C219" t="s">
        <v>27</v>
      </c>
      <c r="D219" t="s">
        <v>28</v>
      </c>
      <c r="E219">
        <v>2028</v>
      </c>
      <c r="F219" s="3">
        <v>20434.34</v>
      </c>
      <c r="G219" s="1">
        <v>0.28000000000000003</v>
      </c>
      <c r="H219" t="s">
        <v>37</v>
      </c>
      <c r="I219">
        <v>72</v>
      </c>
      <c r="J219">
        <v>22949</v>
      </c>
      <c r="K219">
        <v>1</v>
      </c>
      <c r="L219" t="s">
        <v>18</v>
      </c>
      <c r="M219" t="s">
        <v>26</v>
      </c>
    </row>
    <row r="220" spans="1:13" x14ac:dyDescent="0.3">
      <c r="A220" t="s">
        <v>13</v>
      </c>
      <c r="B220" t="s">
        <v>21</v>
      </c>
      <c r="C220" t="s">
        <v>27</v>
      </c>
      <c r="D220" t="s">
        <v>16</v>
      </c>
      <c r="E220">
        <v>2018</v>
      </c>
      <c r="F220" s="3">
        <v>8207.16</v>
      </c>
      <c r="G220" s="1">
        <v>0.28000000000000003</v>
      </c>
      <c r="H220" t="s">
        <v>17</v>
      </c>
      <c r="I220">
        <v>99</v>
      </c>
      <c r="J220">
        <v>43783</v>
      </c>
      <c r="K220">
        <v>2</v>
      </c>
      <c r="L220" t="s">
        <v>44</v>
      </c>
      <c r="M220" t="s">
        <v>26</v>
      </c>
    </row>
    <row r="221" spans="1:13" x14ac:dyDescent="0.3">
      <c r="A221" t="s">
        <v>47</v>
      </c>
      <c r="B221" t="s">
        <v>34</v>
      </c>
      <c r="C221" t="s">
        <v>15</v>
      </c>
      <c r="D221" t="s">
        <v>16</v>
      </c>
      <c r="E221">
        <v>2031</v>
      </c>
      <c r="F221" s="3">
        <v>67832.42</v>
      </c>
      <c r="G221" s="1">
        <v>0.31</v>
      </c>
      <c r="H221" t="s">
        <v>17</v>
      </c>
      <c r="I221">
        <v>90</v>
      </c>
      <c r="J221">
        <v>8239</v>
      </c>
      <c r="K221">
        <v>2</v>
      </c>
      <c r="L221" t="s">
        <v>18</v>
      </c>
      <c r="M221" t="s">
        <v>19</v>
      </c>
    </row>
    <row r="222" spans="1:13" x14ac:dyDescent="0.3">
      <c r="A222" t="s">
        <v>36</v>
      </c>
      <c r="B222" t="s">
        <v>34</v>
      </c>
      <c r="C222" t="s">
        <v>25</v>
      </c>
      <c r="D222" t="s">
        <v>16</v>
      </c>
      <c r="E222">
        <v>2022</v>
      </c>
      <c r="F222" s="3">
        <v>26045.98</v>
      </c>
      <c r="G222" s="1">
        <v>0.22</v>
      </c>
      <c r="H222" t="s">
        <v>37</v>
      </c>
      <c r="I222">
        <v>93</v>
      </c>
      <c r="J222">
        <v>44125</v>
      </c>
      <c r="K222">
        <v>2</v>
      </c>
      <c r="L222" t="s">
        <v>18</v>
      </c>
      <c r="M222" t="s">
        <v>26</v>
      </c>
    </row>
    <row r="223" spans="1:13" x14ac:dyDescent="0.3">
      <c r="A223" t="s">
        <v>42</v>
      </c>
      <c r="B223" t="s">
        <v>24</v>
      </c>
      <c r="C223" t="s">
        <v>27</v>
      </c>
      <c r="D223" t="s">
        <v>16</v>
      </c>
      <c r="E223">
        <v>2021</v>
      </c>
      <c r="F223" s="3">
        <v>16029.51</v>
      </c>
      <c r="G223" s="1">
        <v>0.71</v>
      </c>
      <c r="H223" t="s">
        <v>43</v>
      </c>
      <c r="I223">
        <v>71</v>
      </c>
      <c r="J223">
        <v>43944</v>
      </c>
      <c r="K223">
        <v>0</v>
      </c>
      <c r="L223" t="s">
        <v>29</v>
      </c>
      <c r="M223" t="s">
        <v>32</v>
      </c>
    </row>
    <row r="224" spans="1:13" x14ac:dyDescent="0.3">
      <c r="A224" t="s">
        <v>48</v>
      </c>
      <c r="B224" t="s">
        <v>24</v>
      </c>
      <c r="C224" t="s">
        <v>15</v>
      </c>
      <c r="D224" t="s">
        <v>22</v>
      </c>
      <c r="E224">
        <v>2017</v>
      </c>
      <c r="F224" s="3">
        <v>48034.54</v>
      </c>
      <c r="G224" s="1">
        <v>0.32</v>
      </c>
      <c r="H224" t="s">
        <v>49</v>
      </c>
      <c r="I224">
        <v>64</v>
      </c>
      <c r="J224">
        <v>25285</v>
      </c>
      <c r="K224">
        <v>2</v>
      </c>
      <c r="L224" t="s">
        <v>18</v>
      </c>
      <c r="M224" t="s">
        <v>19</v>
      </c>
    </row>
    <row r="225" spans="1:13" x14ac:dyDescent="0.3">
      <c r="A225" t="s">
        <v>36</v>
      </c>
      <c r="B225" t="s">
        <v>34</v>
      </c>
      <c r="C225" t="s">
        <v>25</v>
      </c>
      <c r="D225" t="s">
        <v>28</v>
      </c>
      <c r="E225">
        <v>2023</v>
      </c>
      <c r="F225" s="3">
        <v>31234.43</v>
      </c>
      <c r="G225" s="1">
        <v>0.23</v>
      </c>
      <c r="H225" t="s">
        <v>37</v>
      </c>
      <c r="I225">
        <v>76</v>
      </c>
      <c r="J225">
        <v>20198</v>
      </c>
      <c r="K225">
        <v>2</v>
      </c>
      <c r="L225" t="s">
        <v>18</v>
      </c>
      <c r="M225" t="s">
        <v>26</v>
      </c>
    </row>
    <row r="226" spans="1:13" x14ac:dyDescent="0.3">
      <c r="A226" t="s">
        <v>30</v>
      </c>
      <c r="B226" t="s">
        <v>39</v>
      </c>
      <c r="C226" t="s">
        <v>15</v>
      </c>
      <c r="D226" t="s">
        <v>16</v>
      </c>
      <c r="E226">
        <v>2033</v>
      </c>
      <c r="F226" s="3">
        <v>31384.46</v>
      </c>
      <c r="G226" s="1">
        <v>0.73</v>
      </c>
      <c r="H226" t="s">
        <v>31</v>
      </c>
      <c r="I226">
        <v>74</v>
      </c>
      <c r="J226">
        <v>2252</v>
      </c>
      <c r="K226">
        <v>0</v>
      </c>
      <c r="L226" t="s">
        <v>18</v>
      </c>
      <c r="M226" t="s">
        <v>32</v>
      </c>
    </row>
    <row r="227" spans="1:13" x14ac:dyDescent="0.3">
      <c r="A227" t="s">
        <v>48</v>
      </c>
      <c r="B227" t="s">
        <v>41</v>
      </c>
      <c r="C227" t="s">
        <v>25</v>
      </c>
      <c r="D227" t="s">
        <v>22</v>
      </c>
      <c r="E227">
        <v>2029</v>
      </c>
      <c r="F227" s="3">
        <v>45151.91</v>
      </c>
      <c r="G227" s="1">
        <v>0.44</v>
      </c>
      <c r="H227" t="s">
        <v>49</v>
      </c>
      <c r="I227">
        <v>61</v>
      </c>
      <c r="J227">
        <v>27698</v>
      </c>
      <c r="K227">
        <v>1</v>
      </c>
      <c r="L227" t="s">
        <v>18</v>
      </c>
      <c r="M227" t="s">
        <v>19</v>
      </c>
    </row>
    <row r="228" spans="1:13" x14ac:dyDescent="0.3">
      <c r="A228" t="s">
        <v>33</v>
      </c>
      <c r="B228" t="s">
        <v>34</v>
      </c>
      <c r="C228" t="s">
        <v>25</v>
      </c>
      <c r="D228" t="s">
        <v>16</v>
      </c>
      <c r="E228">
        <v>2032</v>
      </c>
      <c r="F228" s="3">
        <v>41845.47</v>
      </c>
      <c r="G228" s="1">
        <v>0.37</v>
      </c>
      <c r="H228" t="s">
        <v>35</v>
      </c>
      <c r="I228">
        <v>97</v>
      </c>
      <c r="J228">
        <v>14051</v>
      </c>
      <c r="K228">
        <v>2</v>
      </c>
      <c r="L228" t="s">
        <v>18</v>
      </c>
      <c r="M228" t="s">
        <v>19</v>
      </c>
    </row>
    <row r="229" spans="1:13" x14ac:dyDescent="0.3">
      <c r="A229" t="s">
        <v>33</v>
      </c>
      <c r="B229" t="s">
        <v>34</v>
      </c>
      <c r="C229" t="s">
        <v>25</v>
      </c>
      <c r="D229" t="s">
        <v>16</v>
      </c>
      <c r="E229">
        <v>2021</v>
      </c>
      <c r="F229" s="3">
        <v>38025.64</v>
      </c>
      <c r="G229" s="1">
        <v>0.26</v>
      </c>
      <c r="H229" t="s">
        <v>35</v>
      </c>
      <c r="I229">
        <v>93</v>
      </c>
      <c r="J229">
        <v>9017</v>
      </c>
      <c r="K229">
        <v>2</v>
      </c>
      <c r="L229" t="s">
        <v>18</v>
      </c>
      <c r="M229" t="s">
        <v>26</v>
      </c>
    </row>
    <row r="230" spans="1:13" x14ac:dyDescent="0.3">
      <c r="A230" t="s">
        <v>20</v>
      </c>
      <c r="B230" t="s">
        <v>24</v>
      </c>
      <c r="C230" t="s">
        <v>25</v>
      </c>
      <c r="D230" t="s">
        <v>22</v>
      </c>
      <c r="E230">
        <v>2028</v>
      </c>
      <c r="F230" s="3">
        <v>31825.03</v>
      </c>
      <c r="G230" s="1">
        <v>0.48</v>
      </c>
      <c r="H230" t="s">
        <v>23</v>
      </c>
      <c r="I230">
        <v>86</v>
      </c>
      <c r="J230">
        <v>11209</v>
      </c>
      <c r="K230">
        <v>1</v>
      </c>
      <c r="L230" t="s">
        <v>18</v>
      </c>
      <c r="M230" t="s">
        <v>19</v>
      </c>
    </row>
    <row r="231" spans="1:13" x14ac:dyDescent="0.3">
      <c r="A231" t="s">
        <v>30</v>
      </c>
      <c r="B231" t="s">
        <v>39</v>
      </c>
      <c r="C231" t="s">
        <v>15</v>
      </c>
      <c r="D231" t="s">
        <v>16</v>
      </c>
      <c r="E231">
        <v>2027</v>
      </c>
      <c r="F231" s="3">
        <v>29671.32</v>
      </c>
      <c r="G231" s="1">
        <v>0.67</v>
      </c>
      <c r="H231" t="s">
        <v>31</v>
      </c>
      <c r="I231">
        <v>97</v>
      </c>
      <c r="J231">
        <v>32703</v>
      </c>
      <c r="K231">
        <v>1</v>
      </c>
      <c r="L231" t="s">
        <v>18</v>
      </c>
      <c r="M231" t="s">
        <v>32</v>
      </c>
    </row>
    <row r="232" spans="1:13" x14ac:dyDescent="0.3">
      <c r="A232" t="s">
        <v>45</v>
      </c>
      <c r="B232" t="s">
        <v>41</v>
      </c>
      <c r="C232" t="s">
        <v>15</v>
      </c>
      <c r="D232" t="s">
        <v>22</v>
      </c>
      <c r="E232">
        <v>2030</v>
      </c>
      <c r="F232" s="3">
        <v>82609.78</v>
      </c>
      <c r="G232" s="1">
        <v>0.2</v>
      </c>
      <c r="H232" t="s">
        <v>46</v>
      </c>
      <c r="I232">
        <v>89</v>
      </c>
      <c r="J232">
        <v>5854</v>
      </c>
      <c r="K232">
        <v>2</v>
      </c>
      <c r="L232" t="s">
        <v>18</v>
      </c>
      <c r="M232" t="s">
        <v>26</v>
      </c>
    </row>
    <row r="233" spans="1:13" x14ac:dyDescent="0.3">
      <c r="A233" t="s">
        <v>30</v>
      </c>
      <c r="B233" t="s">
        <v>21</v>
      </c>
      <c r="C233" t="s">
        <v>15</v>
      </c>
      <c r="D233" t="s">
        <v>28</v>
      </c>
      <c r="E233">
        <v>2025</v>
      </c>
      <c r="F233" s="3">
        <v>11755.23</v>
      </c>
      <c r="G233" s="1">
        <v>0.65</v>
      </c>
      <c r="H233" t="s">
        <v>31</v>
      </c>
      <c r="I233">
        <v>76</v>
      </c>
      <c r="J233">
        <v>38660</v>
      </c>
      <c r="K233">
        <v>0</v>
      </c>
      <c r="L233" t="s">
        <v>29</v>
      </c>
      <c r="M233" t="s">
        <v>32</v>
      </c>
    </row>
    <row r="234" spans="1:13" x14ac:dyDescent="0.3">
      <c r="A234" t="s">
        <v>13</v>
      </c>
      <c r="B234" t="s">
        <v>34</v>
      </c>
      <c r="C234" t="s">
        <v>27</v>
      </c>
      <c r="D234" t="s">
        <v>28</v>
      </c>
      <c r="E234">
        <v>2029</v>
      </c>
      <c r="F234" s="3">
        <v>25867.47</v>
      </c>
      <c r="G234" s="1">
        <v>0.39</v>
      </c>
      <c r="H234" t="s">
        <v>17</v>
      </c>
      <c r="I234">
        <v>76</v>
      </c>
      <c r="J234">
        <v>22833</v>
      </c>
      <c r="K234">
        <v>1</v>
      </c>
      <c r="L234" t="s">
        <v>18</v>
      </c>
      <c r="M234" t="s">
        <v>19</v>
      </c>
    </row>
    <row r="235" spans="1:13" x14ac:dyDescent="0.3">
      <c r="A235" t="s">
        <v>30</v>
      </c>
      <c r="B235" t="s">
        <v>41</v>
      </c>
      <c r="C235" t="s">
        <v>27</v>
      </c>
      <c r="D235" t="s">
        <v>16</v>
      </c>
      <c r="E235">
        <v>2035</v>
      </c>
      <c r="F235" s="3">
        <v>19119.849999999999</v>
      </c>
      <c r="G235" s="1">
        <v>0.75</v>
      </c>
      <c r="H235" t="s">
        <v>31</v>
      </c>
      <c r="I235">
        <v>79</v>
      </c>
      <c r="J235">
        <v>37932</v>
      </c>
      <c r="K235">
        <v>0</v>
      </c>
      <c r="L235" t="s">
        <v>29</v>
      </c>
      <c r="M235" t="s">
        <v>32</v>
      </c>
    </row>
    <row r="236" spans="1:13" x14ac:dyDescent="0.3">
      <c r="A236" t="s">
        <v>47</v>
      </c>
      <c r="B236" t="s">
        <v>14</v>
      </c>
      <c r="C236" t="s">
        <v>25</v>
      </c>
      <c r="D236" t="s">
        <v>16</v>
      </c>
      <c r="E236">
        <v>2025</v>
      </c>
      <c r="F236" s="3">
        <v>59841.96</v>
      </c>
      <c r="G236" s="1">
        <v>0.25</v>
      </c>
      <c r="H236" t="s">
        <v>17</v>
      </c>
      <c r="I236">
        <v>61</v>
      </c>
      <c r="J236">
        <v>5300</v>
      </c>
      <c r="K236">
        <v>2</v>
      </c>
      <c r="L236" t="s">
        <v>18</v>
      </c>
      <c r="M236" t="s">
        <v>26</v>
      </c>
    </row>
    <row r="237" spans="1:13" x14ac:dyDescent="0.3">
      <c r="A237" t="s">
        <v>48</v>
      </c>
      <c r="B237" t="s">
        <v>41</v>
      </c>
      <c r="C237" t="s">
        <v>25</v>
      </c>
      <c r="D237" t="s">
        <v>28</v>
      </c>
      <c r="E237">
        <v>2017</v>
      </c>
      <c r="F237" s="3">
        <v>30998.32</v>
      </c>
      <c r="G237" s="1">
        <v>0.32</v>
      </c>
      <c r="H237" t="s">
        <v>49</v>
      </c>
      <c r="I237">
        <v>70</v>
      </c>
      <c r="J237">
        <v>7254</v>
      </c>
      <c r="K237">
        <v>1</v>
      </c>
      <c r="L237" t="s">
        <v>18</v>
      </c>
      <c r="M237" t="s">
        <v>19</v>
      </c>
    </row>
    <row r="238" spans="1:13" x14ac:dyDescent="0.3">
      <c r="A238" t="s">
        <v>38</v>
      </c>
      <c r="B238" t="s">
        <v>41</v>
      </c>
      <c r="C238" t="s">
        <v>15</v>
      </c>
      <c r="D238" t="s">
        <v>16</v>
      </c>
      <c r="E238">
        <v>2025</v>
      </c>
      <c r="F238" s="3">
        <v>53616.31</v>
      </c>
      <c r="G238" s="1">
        <v>0.35</v>
      </c>
      <c r="H238" t="s">
        <v>40</v>
      </c>
      <c r="I238">
        <v>75</v>
      </c>
      <c r="J238">
        <v>7238</v>
      </c>
      <c r="K238">
        <v>2</v>
      </c>
      <c r="L238" t="s">
        <v>18</v>
      </c>
      <c r="M238" t="s">
        <v>19</v>
      </c>
    </row>
    <row r="239" spans="1:13" x14ac:dyDescent="0.3">
      <c r="A239" t="s">
        <v>42</v>
      </c>
      <c r="B239" t="s">
        <v>24</v>
      </c>
      <c r="C239" t="s">
        <v>27</v>
      </c>
      <c r="D239" t="s">
        <v>28</v>
      </c>
      <c r="E239">
        <v>2017</v>
      </c>
      <c r="F239" s="3">
        <v>13235.12</v>
      </c>
      <c r="G239" s="1">
        <v>0.67</v>
      </c>
      <c r="H239" t="s">
        <v>43</v>
      </c>
      <c r="I239">
        <v>75</v>
      </c>
      <c r="J239">
        <v>25071</v>
      </c>
      <c r="K239">
        <v>0</v>
      </c>
      <c r="L239" t="s">
        <v>29</v>
      </c>
      <c r="M239" t="s">
        <v>32</v>
      </c>
    </row>
    <row r="240" spans="1:13" x14ac:dyDescent="0.3">
      <c r="A240" t="s">
        <v>20</v>
      </c>
      <c r="B240" t="s">
        <v>41</v>
      </c>
      <c r="C240" t="s">
        <v>15</v>
      </c>
      <c r="D240" t="s">
        <v>16</v>
      </c>
      <c r="E240">
        <v>2022</v>
      </c>
      <c r="F240" s="3">
        <v>41282.410000000003</v>
      </c>
      <c r="G240" s="1">
        <v>0.42</v>
      </c>
      <c r="H240" t="s">
        <v>23</v>
      </c>
      <c r="I240">
        <v>63</v>
      </c>
      <c r="J240">
        <v>43679</v>
      </c>
      <c r="K240">
        <v>1</v>
      </c>
      <c r="L240" t="s">
        <v>18</v>
      </c>
      <c r="M240" t="s">
        <v>19</v>
      </c>
    </row>
    <row r="241" spans="1:13" x14ac:dyDescent="0.3">
      <c r="A241" t="s">
        <v>13</v>
      </c>
      <c r="B241" t="s">
        <v>34</v>
      </c>
      <c r="C241" t="s">
        <v>27</v>
      </c>
      <c r="D241" t="s">
        <v>28</v>
      </c>
      <c r="E241">
        <v>2018</v>
      </c>
      <c r="F241" s="3">
        <v>20986.55</v>
      </c>
      <c r="G241" s="1">
        <v>0.28000000000000003</v>
      </c>
      <c r="H241" t="s">
        <v>17</v>
      </c>
      <c r="I241">
        <v>91</v>
      </c>
      <c r="J241">
        <v>37034</v>
      </c>
      <c r="K241">
        <v>2</v>
      </c>
      <c r="L241" t="s">
        <v>18</v>
      </c>
      <c r="M241" t="s">
        <v>26</v>
      </c>
    </row>
    <row r="242" spans="1:13" x14ac:dyDescent="0.3">
      <c r="A242" t="s">
        <v>42</v>
      </c>
      <c r="B242" t="s">
        <v>21</v>
      </c>
      <c r="C242" t="s">
        <v>15</v>
      </c>
      <c r="D242" t="s">
        <v>16</v>
      </c>
      <c r="E242">
        <v>2015</v>
      </c>
      <c r="F242" s="3">
        <v>10532</v>
      </c>
      <c r="G242" s="1">
        <v>0.65</v>
      </c>
      <c r="H242" t="s">
        <v>43</v>
      </c>
      <c r="I242">
        <v>91</v>
      </c>
      <c r="J242">
        <v>11161</v>
      </c>
      <c r="K242">
        <v>0</v>
      </c>
      <c r="L242" t="s">
        <v>29</v>
      </c>
      <c r="M242" t="s">
        <v>32</v>
      </c>
    </row>
    <row r="243" spans="1:13" x14ac:dyDescent="0.3">
      <c r="A243" t="s">
        <v>30</v>
      </c>
      <c r="B243" t="s">
        <v>39</v>
      </c>
      <c r="C243" t="s">
        <v>27</v>
      </c>
      <c r="D243" t="s">
        <v>16</v>
      </c>
      <c r="E243">
        <v>2026</v>
      </c>
      <c r="F243" s="3">
        <v>14249.71</v>
      </c>
      <c r="G243" s="1">
        <v>0.66</v>
      </c>
      <c r="H243" t="s">
        <v>31</v>
      </c>
      <c r="I243">
        <v>78</v>
      </c>
      <c r="J243">
        <v>22508</v>
      </c>
      <c r="K243">
        <v>0</v>
      </c>
      <c r="L243" t="s">
        <v>29</v>
      </c>
      <c r="M243" t="s">
        <v>32</v>
      </c>
    </row>
    <row r="244" spans="1:13" x14ac:dyDescent="0.3">
      <c r="A244" t="s">
        <v>38</v>
      </c>
      <c r="B244" t="s">
        <v>34</v>
      </c>
      <c r="C244" t="s">
        <v>27</v>
      </c>
      <c r="D244" t="s">
        <v>22</v>
      </c>
      <c r="E244">
        <v>2031</v>
      </c>
      <c r="F244" s="3">
        <v>30920.15</v>
      </c>
      <c r="G244" s="1">
        <v>0.41</v>
      </c>
      <c r="H244" t="s">
        <v>40</v>
      </c>
      <c r="I244">
        <v>81</v>
      </c>
      <c r="J244">
        <v>14716</v>
      </c>
      <c r="K244">
        <v>1</v>
      </c>
      <c r="L244" t="s">
        <v>18</v>
      </c>
      <c r="M244" t="s">
        <v>19</v>
      </c>
    </row>
    <row r="245" spans="1:13" x14ac:dyDescent="0.3">
      <c r="A245" t="s">
        <v>45</v>
      </c>
      <c r="B245" t="s">
        <v>24</v>
      </c>
      <c r="C245" t="s">
        <v>15</v>
      </c>
      <c r="D245" t="s">
        <v>22</v>
      </c>
      <c r="E245">
        <v>2020</v>
      </c>
      <c r="F245" s="3">
        <v>58873.07</v>
      </c>
      <c r="G245" s="1">
        <v>0.1</v>
      </c>
      <c r="H245" t="s">
        <v>46</v>
      </c>
      <c r="I245">
        <v>64</v>
      </c>
      <c r="J245">
        <v>40144</v>
      </c>
      <c r="K245">
        <v>2</v>
      </c>
      <c r="L245" t="s">
        <v>18</v>
      </c>
      <c r="M245" t="s">
        <v>26</v>
      </c>
    </row>
    <row r="246" spans="1:13" x14ac:dyDescent="0.3">
      <c r="A246" t="s">
        <v>47</v>
      </c>
      <c r="B246" t="s">
        <v>14</v>
      </c>
      <c r="C246" t="s">
        <v>15</v>
      </c>
      <c r="D246" t="s">
        <v>16</v>
      </c>
      <c r="E246">
        <v>2034</v>
      </c>
      <c r="F246" s="3">
        <v>96061.22</v>
      </c>
      <c r="G246" s="1">
        <v>0.34</v>
      </c>
      <c r="H246" t="s">
        <v>17</v>
      </c>
      <c r="I246">
        <v>93</v>
      </c>
      <c r="J246">
        <v>43928</v>
      </c>
      <c r="K246">
        <v>2</v>
      </c>
      <c r="L246" t="s">
        <v>18</v>
      </c>
      <c r="M246" t="s">
        <v>19</v>
      </c>
    </row>
    <row r="247" spans="1:13" x14ac:dyDescent="0.3">
      <c r="A247" t="s">
        <v>20</v>
      </c>
      <c r="B247" t="s">
        <v>34</v>
      </c>
      <c r="C247" t="s">
        <v>15</v>
      </c>
      <c r="D247" t="s">
        <v>22</v>
      </c>
      <c r="E247">
        <v>2022</v>
      </c>
      <c r="F247" s="3">
        <v>45769.26</v>
      </c>
      <c r="G247" s="1">
        <v>0.42</v>
      </c>
      <c r="H247" t="s">
        <v>23</v>
      </c>
      <c r="I247">
        <v>86</v>
      </c>
      <c r="J247">
        <v>24624</v>
      </c>
      <c r="K247">
        <v>2</v>
      </c>
      <c r="L247" t="s">
        <v>18</v>
      </c>
      <c r="M247" t="s">
        <v>19</v>
      </c>
    </row>
    <row r="248" spans="1:13" x14ac:dyDescent="0.3">
      <c r="A248" t="s">
        <v>42</v>
      </c>
      <c r="B248" t="s">
        <v>41</v>
      </c>
      <c r="C248" t="s">
        <v>25</v>
      </c>
      <c r="D248" t="s">
        <v>16</v>
      </c>
      <c r="E248">
        <v>2023</v>
      </c>
      <c r="F248" s="3">
        <v>21524.98</v>
      </c>
      <c r="G248" s="1">
        <v>0.73</v>
      </c>
      <c r="H248" t="s">
        <v>43</v>
      </c>
      <c r="I248">
        <v>81</v>
      </c>
      <c r="J248">
        <v>11478</v>
      </c>
      <c r="K248">
        <v>0</v>
      </c>
      <c r="L248" t="s">
        <v>18</v>
      </c>
      <c r="M248" t="s">
        <v>32</v>
      </c>
    </row>
    <row r="249" spans="1:13" x14ac:dyDescent="0.3">
      <c r="A249" t="s">
        <v>30</v>
      </c>
      <c r="B249" t="s">
        <v>34</v>
      </c>
      <c r="C249" t="s">
        <v>25</v>
      </c>
      <c r="D249" t="s">
        <v>28</v>
      </c>
      <c r="E249">
        <v>2032</v>
      </c>
      <c r="F249" s="3">
        <v>25427.14</v>
      </c>
      <c r="G249" s="1">
        <v>0.72</v>
      </c>
      <c r="H249" t="s">
        <v>31</v>
      </c>
      <c r="I249">
        <v>76</v>
      </c>
      <c r="J249">
        <v>30721</v>
      </c>
      <c r="K249">
        <v>1</v>
      </c>
      <c r="L249" t="s">
        <v>18</v>
      </c>
      <c r="M249" t="s">
        <v>32</v>
      </c>
    </row>
    <row r="250" spans="1:13" x14ac:dyDescent="0.3">
      <c r="A250" t="s">
        <v>47</v>
      </c>
      <c r="B250" t="s">
        <v>14</v>
      </c>
      <c r="C250" t="s">
        <v>25</v>
      </c>
      <c r="D250" t="s">
        <v>16</v>
      </c>
      <c r="E250">
        <v>2033</v>
      </c>
      <c r="F250" s="3">
        <v>69444.34</v>
      </c>
      <c r="G250" s="1">
        <v>0.33</v>
      </c>
      <c r="H250" t="s">
        <v>17</v>
      </c>
      <c r="I250">
        <v>67</v>
      </c>
      <c r="J250">
        <v>15178</v>
      </c>
      <c r="K250">
        <v>2</v>
      </c>
      <c r="L250" t="s">
        <v>18</v>
      </c>
      <c r="M250" t="s">
        <v>19</v>
      </c>
    </row>
    <row r="251" spans="1:13" x14ac:dyDescent="0.3">
      <c r="A251" t="s">
        <v>36</v>
      </c>
      <c r="B251" t="s">
        <v>41</v>
      </c>
      <c r="C251" t="s">
        <v>25</v>
      </c>
      <c r="D251" t="s">
        <v>28</v>
      </c>
      <c r="E251">
        <v>2023</v>
      </c>
      <c r="F251" s="3">
        <v>26662.42</v>
      </c>
      <c r="G251" s="1">
        <v>0.23</v>
      </c>
      <c r="H251" t="s">
        <v>37</v>
      </c>
      <c r="I251">
        <v>74</v>
      </c>
      <c r="J251">
        <v>1302</v>
      </c>
      <c r="K251">
        <v>1</v>
      </c>
      <c r="L251" t="s">
        <v>18</v>
      </c>
      <c r="M251" t="s">
        <v>26</v>
      </c>
    </row>
    <row r="252" spans="1:13" x14ac:dyDescent="0.3">
      <c r="A252" t="s">
        <v>42</v>
      </c>
      <c r="B252" t="s">
        <v>39</v>
      </c>
      <c r="C252" t="s">
        <v>27</v>
      </c>
      <c r="D252" t="s">
        <v>16</v>
      </c>
      <c r="E252">
        <v>2030</v>
      </c>
      <c r="F252" s="3">
        <v>17302.349999999999</v>
      </c>
      <c r="G252" s="1">
        <v>0.8</v>
      </c>
      <c r="H252" t="s">
        <v>43</v>
      </c>
      <c r="I252">
        <v>81</v>
      </c>
      <c r="J252">
        <v>9717</v>
      </c>
      <c r="K252">
        <v>0</v>
      </c>
      <c r="L252" t="s">
        <v>29</v>
      </c>
      <c r="M252" t="s">
        <v>32</v>
      </c>
    </row>
    <row r="253" spans="1:13" x14ac:dyDescent="0.3">
      <c r="A253" t="s">
        <v>13</v>
      </c>
      <c r="B253" t="s">
        <v>21</v>
      </c>
      <c r="C253" t="s">
        <v>25</v>
      </c>
      <c r="D253" t="s">
        <v>28</v>
      </c>
      <c r="E253">
        <v>2026</v>
      </c>
      <c r="F253" s="3">
        <v>13614.56</v>
      </c>
      <c r="G253" s="1">
        <v>0.36</v>
      </c>
      <c r="H253" t="s">
        <v>17</v>
      </c>
      <c r="I253">
        <v>82</v>
      </c>
      <c r="J253">
        <v>3125</v>
      </c>
      <c r="K253">
        <v>1</v>
      </c>
      <c r="L253" t="s">
        <v>29</v>
      </c>
      <c r="M253" t="s">
        <v>19</v>
      </c>
    </row>
    <row r="254" spans="1:13" x14ac:dyDescent="0.3">
      <c r="A254" t="s">
        <v>48</v>
      </c>
      <c r="B254" t="s">
        <v>39</v>
      </c>
      <c r="C254" t="s">
        <v>15</v>
      </c>
      <c r="D254" t="s">
        <v>16</v>
      </c>
      <c r="E254">
        <v>2015</v>
      </c>
      <c r="F254" s="3">
        <v>42801.86</v>
      </c>
      <c r="G254" s="1">
        <v>0.3</v>
      </c>
      <c r="H254" t="s">
        <v>49</v>
      </c>
      <c r="I254">
        <v>85</v>
      </c>
      <c r="J254">
        <v>5621</v>
      </c>
      <c r="K254">
        <v>2</v>
      </c>
      <c r="L254" t="s">
        <v>18</v>
      </c>
      <c r="M254" t="s">
        <v>19</v>
      </c>
    </row>
    <row r="255" spans="1:13" x14ac:dyDescent="0.3">
      <c r="A255" t="s">
        <v>45</v>
      </c>
      <c r="B255" t="s">
        <v>39</v>
      </c>
      <c r="C255" t="s">
        <v>27</v>
      </c>
      <c r="D255" t="s">
        <v>28</v>
      </c>
      <c r="E255">
        <v>2016</v>
      </c>
      <c r="F255" s="3">
        <v>21781.63</v>
      </c>
      <c r="G255" s="1">
        <v>0.06</v>
      </c>
      <c r="H255" t="s">
        <v>46</v>
      </c>
      <c r="I255">
        <v>66</v>
      </c>
      <c r="J255">
        <v>6122</v>
      </c>
      <c r="K255">
        <v>1</v>
      </c>
      <c r="L255" t="s">
        <v>18</v>
      </c>
      <c r="M255" t="s">
        <v>26</v>
      </c>
    </row>
    <row r="256" spans="1:13" x14ac:dyDescent="0.3">
      <c r="A256" t="s">
        <v>48</v>
      </c>
      <c r="B256" t="s">
        <v>41</v>
      </c>
      <c r="C256" t="s">
        <v>25</v>
      </c>
      <c r="D256" t="s">
        <v>16</v>
      </c>
      <c r="E256">
        <v>2022</v>
      </c>
      <c r="F256" s="3">
        <v>40540.120000000003</v>
      </c>
      <c r="G256" s="1">
        <v>0.37</v>
      </c>
      <c r="H256" t="s">
        <v>49</v>
      </c>
      <c r="I256">
        <v>77</v>
      </c>
      <c r="J256">
        <v>41441</v>
      </c>
      <c r="K256">
        <v>2</v>
      </c>
      <c r="L256" t="s">
        <v>18</v>
      </c>
      <c r="M256" t="s">
        <v>19</v>
      </c>
    </row>
    <row r="257" spans="1:13" x14ac:dyDescent="0.3">
      <c r="A257" t="s">
        <v>48</v>
      </c>
      <c r="B257" t="s">
        <v>39</v>
      </c>
      <c r="C257" t="s">
        <v>27</v>
      </c>
      <c r="D257" t="s">
        <v>28</v>
      </c>
      <c r="E257">
        <v>2021</v>
      </c>
      <c r="F257" s="3">
        <v>23054.77</v>
      </c>
      <c r="G257" s="1">
        <v>0.36</v>
      </c>
      <c r="H257" t="s">
        <v>49</v>
      </c>
      <c r="I257">
        <v>74</v>
      </c>
      <c r="J257">
        <v>47271</v>
      </c>
      <c r="K257">
        <v>1</v>
      </c>
      <c r="L257" t="s">
        <v>18</v>
      </c>
      <c r="M257" t="s">
        <v>19</v>
      </c>
    </row>
    <row r="258" spans="1:13" x14ac:dyDescent="0.3">
      <c r="A258" t="s">
        <v>48</v>
      </c>
      <c r="B258" t="s">
        <v>39</v>
      </c>
      <c r="C258" t="s">
        <v>15</v>
      </c>
      <c r="D258" t="s">
        <v>28</v>
      </c>
      <c r="E258">
        <v>2019</v>
      </c>
      <c r="F258" s="3">
        <v>46070.89</v>
      </c>
      <c r="G258" s="1">
        <v>0.34</v>
      </c>
      <c r="H258" t="s">
        <v>49</v>
      </c>
      <c r="I258">
        <v>96</v>
      </c>
      <c r="J258">
        <v>11267</v>
      </c>
      <c r="K258">
        <v>2</v>
      </c>
      <c r="L258" t="s">
        <v>18</v>
      </c>
      <c r="M258" t="s">
        <v>19</v>
      </c>
    </row>
    <row r="259" spans="1:13" x14ac:dyDescent="0.3">
      <c r="A259" t="s">
        <v>13</v>
      </c>
      <c r="B259" t="s">
        <v>41</v>
      </c>
      <c r="C259" t="s">
        <v>15</v>
      </c>
      <c r="D259" t="s">
        <v>22</v>
      </c>
      <c r="E259">
        <v>2024</v>
      </c>
      <c r="F259" s="3">
        <v>46497.97</v>
      </c>
      <c r="G259" s="1">
        <v>0.34</v>
      </c>
      <c r="H259" t="s">
        <v>17</v>
      </c>
      <c r="I259">
        <v>76</v>
      </c>
      <c r="J259">
        <v>30926</v>
      </c>
      <c r="K259">
        <v>2</v>
      </c>
      <c r="L259" t="s">
        <v>18</v>
      </c>
      <c r="M259" t="s">
        <v>19</v>
      </c>
    </row>
    <row r="260" spans="1:13" x14ac:dyDescent="0.3">
      <c r="A260" t="s">
        <v>42</v>
      </c>
      <c r="B260" t="s">
        <v>14</v>
      </c>
      <c r="C260" t="s">
        <v>15</v>
      </c>
      <c r="D260" t="s">
        <v>16</v>
      </c>
      <c r="E260">
        <v>2019</v>
      </c>
      <c r="F260" s="3">
        <v>37778.33</v>
      </c>
      <c r="G260" s="1">
        <v>0.69</v>
      </c>
      <c r="H260" t="s">
        <v>43</v>
      </c>
      <c r="I260">
        <v>84</v>
      </c>
      <c r="J260">
        <v>40056</v>
      </c>
      <c r="K260">
        <v>1</v>
      </c>
      <c r="L260" t="s">
        <v>18</v>
      </c>
      <c r="M260" t="s">
        <v>32</v>
      </c>
    </row>
    <row r="261" spans="1:13" x14ac:dyDescent="0.3">
      <c r="A261" t="s">
        <v>13</v>
      </c>
      <c r="B261" t="s">
        <v>39</v>
      </c>
      <c r="C261" t="s">
        <v>25</v>
      </c>
      <c r="D261" t="s">
        <v>28</v>
      </c>
      <c r="E261">
        <v>2028</v>
      </c>
      <c r="F261" s="3">
        <v>33658.339999999997</v>
      </c>
      <c r="G261" s="1">
        <v>0.38</v>
      </c>
      <c r="H261" t="s">
        <v>17</v>
      </c>
      <c r="I261">
        <v>84</v>
      </c>
      <c r="J261">
        <v>43563</v>
      </c>
      <c r="K261">
        <v>2</v>
      </c>
      <c r="L261" t="s">
        <v>18</v>
      </c>
      <c r="M261" t="s">
        <v>19</v>
      </c>
    </row>
    <row r="262" spans="1:13" x14ac:dyDescent="0.3">
      <c r="A262" t="s">
        <v>47</v>
      </c>
      <c r="B262" t="s">
        <v>21</v>
      </c>
      <c r="C262" t="s">
        <v>27</v>
      </c>
      <c r="D262" t="s">
        <v>28</v>
      </c>
      <c r="E262">
        <v>2026</v>
      </c>
      <c r="F262" s="3">
        <v>10848.25</v>
      </c>
      <c r="G262" s="1">
        <v>0.26</v>
      </c>
      <c r="H262" t="s">
        <v>17</v>
      </c>
      <c r="I262">
        <v>77</v>
      </c>
      <c r="J262">
        <v>27734</v>
      </c>
      <c r="K262">
        <v>1</v>
      </c>
      <c r="L262" t="s">
        <v>29</v>
      </c>
      <c r="M262" t="s">
        <v>26</v>
      </c>
    </row>
    <row r="263" spans="1:13" x14ac:dyDescent="0.3">
      <c r="A263" t="s">
        <v>33</v>
      </c>
      <c r="B263" t="s">
        <v>24</v>
      </c>
      <c r="C263" t="s">
        <v>25</v>
      </c>
      <c r="D263" t="s">
        <v>22</v>
      </c>
      <c r="E263">
        <v>2023</v>
      </c>
      <c r="F263" s="3">
        <v>34422.06</v>
      </c>
      <c r="G263" s="1">
        <v>0.28000000000000003</v>
      </c>
      <c r="H263" t="s">
        <v>35</v>
      </c>
      <c r="I263">
        <v>81</v>
      </c>
      <c r="J263">
        <v>15369</v>
      </c>
      <c r="K263">
        <v>1</v>
      </c>
      <c r="L263" t="s">
        <v>18</v>
      </c>
      <c r="M263" t="s">
        <v>26</v>
      </c>
    </row>
    <row r="264" spans="1:13" x14ac:dyDescent="0.3">
      <c r="A264" t="s">
        <v>42</v>
      </c>
      <c r="B264" t="s">
        <v>39</v>
      </c>
      <c r="C264" t="s">
        <v>15</v>
      </c>
      <c r="D264" t="s">
        <v>16</v>
      </c>
      <c r="E264">
        <v>2018</v>
      </c>
      <c r="F264" s="3">
        <v>28942.93</v>
      </c>
      <c r="G264" s="1">
        <v>0.68</v>
      </c>
      <c r="H264" t="s">
        <v>43</v>
      </c>
      <c r="I264">
        <v>99</v>
      </c>
      <c r="J264">
        <v>16728</v>
      </c>
      <c r="K264">
        <v>1</v>
      </c>
      <c r="L264" t="s">
        <v>18</v>
      </c>
      <c r="M264" t="s">
        <v>32</v>
      </c>
    </row>
    <row r="265" spans="1:13" x14ac:dyDescent="0.3">
      <c r="A265" t="s">
        <v>42</v>
      </c>
      <c r="B265" t="s">
        <v>14</v>
      </c>
      <c r="C265" t="s">
        <v>27</v>
      </c>
      <c r="D265" t="s">
        <v>22</v>
      </c>
      <c r="E265">
        <v>2027</v>
      </c>
      <c r="F265" s="3">
        <v>23624.69</v>
      </c>
      <c r="G265" s="1">
        <v>0.77</v>
      </c>
      <c r="H265" t="s">
        <v>43</v>
      </c>
      <c r="I265">
        <v>96</v>
      </c>
      <c r="J265">
        <v>20123</v>
      </c>
      <c r="K265">
        <v>1</v>
      </c>
      <c r="L265" t="s">
        <v>18</v>
      </c>
      <c r="M265" t="s">
        <v>32</v>
      </c>
    </row>
    <row r="266" spans="1:13" x14ac:dyDescent="0.3">
      <c r="A266" t="s">
        <v>33</v>
      </c>
      <c r="B266" t="s">
        <v>39</v>
      </c>
      <c r="C266" t="s">
        <v>27</v>
      </c>
      <c r="D266" t="s">
        <v>16</v>
      </c>
      <c r="E266">
        <v>2015</v>
      </c>
      <c r="F266" s="3">
        <v>18911.25</v>
      </c>
      <c r="G266" s="1">
        <v>0.2</v>
      </c>
      <c r="H266" t="s">
        <v>35</v>
      </c>
      <c r="I266">
        <v>93</v>
      </c>
      <c r="J266">
        <v>11167</v>
      </c>
      <c r="K266">
        <v>1</v>
      </c>
      <c r="L266" t="s">
        <v>29</v>
      </c>
      <c r="M266" t="s">
        <v>26</v>
      </c>
    </row>
    <row r="267" spans="1:13" x14ac:dyDescent="0.3">
      <c r="A267" t="s">
        <v>36</v>
      </c>
      <c r="B267" t="s">
        <v>24</v>
      </c>
      <c r="C267" t="s">
        <v>27</v>
      </c>
      <c r="D267" t="s">
        <v>16</v>
      </c>
      <c r="E267">
        <v>2026</v>
      </c>
      <c r="F267" s="3">
        <v>20567.89</v>
      </c>
      <c r="G267" s="1">
        <v>0.26</v>
      </c>
      <c r="H267" t="s">
        <v>37</v>
      </c>
      <c r="I267">
        <v>65</v>
      </c>
      <c r="J267">
        <v>4812</v>
      </c>
      <c r="K267">
        <v>1</v>
      </c>
      <c r="L267" t="s">
        <v>18</v>
      </c>
      <c r="M267" t="s">
        <v>26</v>
      </c>
    </row>
    <row r="268" spans="1:13" x14ac:dyDescent="0.3">
      <c r="A268" t="s">
        <v>36</v>
      </c>
      <c r="B268" t="s">
        <v>24</v>
      </c>
      <c r="C268" t="s">
        <v>25</v>
      </c>
      <c r="D268" t="s">
        <v>28</v>
      </c>
      <c r="E268">
        <v>2026</v>
      </c>
      <c r="F268" s="3">
        <v>31942.5</v>
      </c>
      <c r="G268" s="1">
        <v>0.26</v>
      </c>
      <c r="H268" t="s">
        <v>37</v>
      </c>
      <c r="I268">
        <v>81</v>
      </c>
      <c r="J268">
        <v>27900</v>
      </c>
      <c r="K268">
        <v>2</v>
      </c>
      <c r="L268" t="s">
        <v>18</v>
      </c>
      <c r="M268" t="s">
        <v>26</v>
      </c>
    </row>
    <row r="269" spans="1:13" x14ac:dyDescent="0.3">
      <c r="A269" t="s">
        <v>13</v>
      </c>
      <c r="B269" t="s">
        <v>41</v>
      </c>
      <c r="C269" t="s">
        <v>27</v>
      </c>
      <c r="D269" t="s">
        <v>16</v>
      </c>
      <c r="E269">
        <v>2015</v>
      </c>
      <c r="F269" s="3">
        <v>17587.810000000001</v>
      </c>
      <c r="G269" s="1">
        <v>0.25</v>
      </c>
      <c r="H269" t="s">
        <v>17</v>
      </c>
      <c r="I269">
        <v>63</v>
      </c>
      <c r="J269">
        <v>12613</v>
      </c>
      <c r="K269">
        <v>1</v>
      </c>
      <c r="L269" t="s">
        <v>29</v>
      </c>
      <c r="M269" t="s">
        <v>26</v>
      </c>
    </row>
    <row r="270" spans="1:13" x14ac:dyDescent="0.3">
      <c r="A270" t="s">
        <v>48</v>
      </c>
      <c r="B270" t="s">
        <v>24</v>
      </c>
      <c r="C270" t="s">
        <v>25</v>
      </c>
      <c r="D270" t="s">
        <v>28</v>
      </c>
      <c r="E270">
        <v>2022</v>
      </c>
      <c r="F270" s="3">
        <v>33911.06</v>
      </c>
      <c r="G270" s="1">
        <v>0.37</v>
      </c>
      <c r="H270" t="s">
        <v>49</v>
      </c>
      <c r="I270">
        <v>89</v>
      </c>
      <c r="J270">
        <v>14918</v>
      </c>
      <c r="K270">
        <v>1</v>
      </c>
      <c r="L270" t="s">
        <v>18</v>
      </c>
      <c r="M270" t="s">
        <v>19</v>
      </c>
    </row>
    <row r="271" spans="1:13" x14ac:dyDescent="0.3">
      <c r="A271" t="s">
        <v>13</v>
      </c>
      <c r="B271" t="s">
        <v>41</v>
      </c>
      <c r="C271" t="s">
        <v>25</v>
      </c>
      <c r="D271" t="s">
        <v>28</v>
      </c>
      <c r="E271">
        <v>2024</v>
      </c>
      <c r="F271" s="3">
        <v>31242.67</v>
      </c>
      <c r="G271" s="1">
        <v>0.34</v>
      </c>
      <c r="H271" t="s">
        <v>17</v>
      </c>
      <c r="I271">
        <v>68</v>
      </c>
      <c r="J271">
        <v>14046</v>
      </c>
      <c r="K271">
        <v>1</v>
      </c>
      <c r="L271" t="s">
        <v>18</v>
      </c>
      <c r="M271" t="s">
        <v>19</v>
      </c>
    </row>
    <row r="272" spans="1:13" x14ac:dyDescent="0.3">
      <c r="A272" t="s">
        <v>45</v>
      </c>
      <c r="B272" t="s">
        <v>14</v>
      </c>
      <c r="C272" t="s">
        <v>27</v>
      </c>
      <c r="D272" t="s">
        <v>22</v>
      </c>
      <c r="E272">
        <v>2016</v>
      </c>
      <c r="F272" s="3">
        <v>29863.74</v>
      </c>
      <c r="G272" s="1">
        <v>0.06</v>
      </c>
      <c r="H272" t="s">
        <v>46</v>
      </c>
      <c r="I272">
        <v>90</v>
      </c>
      <c r="J272">
        <v>5324</v>
      </c>
      <c r="K272">
        <v>2</v>
      </c>
      <c r="L272" t="s">
        <v>18</v>
      </c>
      <c r="M272" t="s">
        <v>26</v>
      </c>
    </row>
    <row r="273" spans="1:13" x14ac:dyDescent="0.3">
      <c r="A273" t="s">
        <v>36</v>
      </c>
      <c r="B273" t="s">
        <v>34</v>
      </c>
      <c r="C273" t="s">
        <v>27</v>
      </c>
      <c r="D273" t="s">
        <v>22</v>
      </c>
      <c r="E273">
        <v>2022</v>
      </c>
      <c r="F273" s="3">
        <v>22103.42</v>
      </c>
      <c r="G273" s="1">
        <v>0.22</v>
      </c>
      <c r="H273" t="s">
        <v>37</v>
      </c>
      <c r="I273">
        <v>90</v>
      </c>
      <c r="J273">
        <v>17389</v>
      </c>
      <c r="K273">
        <v>2</v>
      </c>
      <c r="L273" t="s">
        <v>18</v>
      </c>
      <c r="M273" t="s">
        <v>26</v>
      </c>
    </row>
    <row r="274" spans="1:13" x14ac:dyDescent="0.3">
      <c r="A274" t="s">
        <v>33</v>
      </c>
      <c r="B274" t="s">
        <v>21</v>
      </c>
      <c r="C274" t="s">
        <v>25</v>
      </c>
      <c r="D274" t="s">
        <v>16</v>
      </c>
      <c r="E274">
        <v>2026</v>
      </c>
      <c r="F274" s="3">
        <v>13679.71</v>
      </c>
      <c r="G274" s="1">
        <v>0.31</v>
      </c>
      <c r="H274" t="s">
        <v>35</v>
      </c>
      <c r="I274">
        <v>87</v>
      </c>
      <c r="J274">
        <v>29746</v>
      </c>
      <c r="K274">
        <v>1</v>
      </c>
      <c r="L274" t="s">
        <v>29</v>
      </c>
      <c r="M274" t="s">
        <v>19</v>
      </c>
    </row>
    <row r="275" spans="1:13" x14ac:dyDescent="0.3">
      <c r="A275" t="s">
        <v>33</v>
      </c>
      <c r="B275" t="s">
        <v>34</v>
      </c>
      <c r="C275" t="s">
        <v>15</v>
      </c>
      <c r="D275" t="s">
        <v>28</v>
      </c>
      <c r="E275">
        <v>2019</v>
      </c>
      <c r="F275" s="3">
        <v>53002.63</v>
      </c>
      <c r="G275" s="1">
        <v>0.24</v>
      </c>
      <c r="H275" t="s">
        <v>35</v>
      </c>
      <c r="I275">
        <v>65</v>
      </c>
      <c r="J275">
        <v>1117</v>
      </c>
      <c r="K275">
        <v>2</v>
      </c>
      <c r="L275" t="s">
        <v>18</v>
      </c>
      <c r="M275" t="s">
        <v>26</v>
      </c>
    </row>
    <row r="276" spans="1:13" x14ac:dyDescent="0.3">
      <c r="A276" t="s">
        <v>45</v>
      </c>
      <c r="B276" t="s">
        <v>41</v>
      </c>
      <c r="C276" t="s">
        <v>27</v>
      </c>
      <c r="D276" t="s">
        <v>16</v>
      </c>
      <c r="E276">
        <v>2034</v>
      </c>
      <c r="F276" s="3">
        <v>36707.129999999997</v>
      </c>
      <c r="G276" s="1">
        <v>0.24</v>
      </c>
      <c r="H276" t="s">
        <v>46</v>
      </c>
      <c r="I276">
        <v>97</v>
      </c>
      <c r="J276">
        <v>14234</v>
      </c>
      <c r="K276">
        <v>2</v>
      </c>
      <c r="L276" t="s">
        <v>18</v>
      </c>
      <c r="M276" t="s">
        <v>26</v>
      </c>
    </row>
    <row r="277" spans="1:13" x14ac:dyDescent="0.3">
      <c r="A277" t="s">
        <v>45</v>
      </c>
      <c r="B277" t="s">
        <v>39</v>
      </c>
      <c r="C277" t="s">
        <v>27</v>
      </c>
      <c r="D277" t="s">
        <v>28</v>
      </c>
      <c r="E277">
        <v>2026</v>
      </c>
      <c r="F277" s="3">
        <v>32199.19</v>
      </c>
      <c r="G277" s="1">
        <v>0.16</v>
      </c>
      <c r="H277" t="s">
        <v>46</v>
      </c>
      <c r="I277">
        <v>61</v>
      </c>
      <c r="J277">
        <v>1846</v>
      </c>
      <c r="K277">
        <v>1</v>
      </c>
      <c r="L277" t="s">
        <v>18</v>
      </c>
      <c r="M277" t="s">
        <v>26</v>
      </c>
    </row>
    <row r="278" spans="1:13" x14ac:dyDescent="0.3">
      <c r="A278" t="s">
        <v>20</v>
      </c>
      <c r="B278" t="s">
        <v>34</v>
      </c>
      <c r="C278" t="s">
        <v>25</v>
      </c>
      <c r="D278" t="s">
        <v>22</v>
      </c>
      <c r="E278">
        <v>2026</v>
      </c>
      <c r="F278" s="3">
        <v>33750.86</v>
      </c>
      <c r="G278" s="1">
        <v>0.46</v>
      </c>
      <c r="H278" t="s">
        <v>23</v>
      </c>
      <c r="I278">
        <v>85</v>
      </c>
      <c r="J278">
        <v>47514</v>
      </c>
      <c r="K278">
        <v>2</v>
      </c>
      <c r="L278" t="s">
        <v>18</v>
      </c>
      <c r="M278" t="s">
        <v>19</v>
      </c>
    </row>
    <row r="279" spans="1:13" x14ac:dyDescent="0.3">
      <c r="A279" t="s">
        <v>13</v>
      </c>
      <c r="B279" t="s">
        <v>41</v>
      </c>
      <c r="C279" t="s">
        <v>25</v>
      </c>
      <c r="D279" t="s">
        <v>28</v>
      </c>
      <c r="E279">
        <v>2035</v>
      </c>
      <c r="F279" s="3">
        <v>46125.35</v>
      </c>
      <c r="G279" s="1">
        <v>0.45</v>
      </c>
      <c r="H279" t="s">
        <v>17</v>
      </c>
      <c r="I279">
        <v>64</v>
      </c>
      <c r="J279">
        <v>7469</v>
      </c>
      <c r="K279">
        <v>1</v>
      </c>
      <c r="L279" t="s">
        <v>18</v>
      </c>
      <c r="M279" t="s">
        <v>19</v>
      </c>
    </row>
    <row r="280" spans="1:13" x14ac:dyDescent="0.3">
      <c r="A280" t="s">
        <v>38</v>
      </c>
      <c r="B280" t="s">
        <v>14</v>
      </c>
      <c r="C280" t="s">
        <v>25</v>
      </c>
      <c r="D280" t="s">
        <v>16</v>
      </c>
      <c r="E280">
        <v>2021</v>
      </c>
      <c r="F280" s="3">
        <v>49682.19</v>
      </c>
      <c r="G280" s="1">
        <v>0.31</v>
      </c>
      <c r="H280" t="s">
        <v>40</v>
      </c>
      <c r="I280">
        <v>63</v>
      </c>
      <c r="J280">
        <v>27386</v>
      </c>
      <c r="K280">
        <v>2</v>
      </c>
      <c r="L280" t="s">
        <v>18</v>
      </c>
      <c r="M280" t="s">
        <v>19</v>
      </c>
    </row>
    <row r="281" spans="1:13" x14ac:dyDescent="0.3">
      <c r="A281" t="s">
        <v>13</v>
      </c>
      <c r="B281" t="s">
        <v>34</v>
      </c>
      <c r="C281" t="s">
        <v>27</v>
      </c>
      <c r="D281" t="s">
        <v>28</v>
      </c>
      <c r="E281">
        <v>2021</v>
      </c>
      <c r="F281" s="3">
        <v>21738.04</v>
      </c>
      <c r="G281" s="1">
        <v>0.31</v>
      </c>
      <c r="H281" t="s">
        <v>17</v>
      </c>
      <c r="I281">
        <v>79</v>
      </c>
      <c r="J281">
        <v>37976</v>
      </c>
      <c r="K281">
        <v>1</v>
      </c>
      <c r="L281" t="s">
        <v>18</v>
      </c>
      <c r="M281" t="s">
        <v>19</v>
      </c>
    </row>
    <row r="282" spans="1:13" x14ac:dyDescent="0.3">
      <c r="A282" t="s">
        <v>48</v>
      </c>
      <c r="B282" t="s">
        <v>14</v>
      </c>
      <c r="C282" t="s">
        <v>27</v>
      </c>
      <c r="D282" t="s">
        <v>16</v>
      </c>
      <c r="E282">
        <v>2022</v>
      </c>
      <c r="F282" s="3">
        <v>34295.21</v>
      </c>
      <c r="G282" s="1">
        <v>0.37</v>
      </c>
      <c r="H282" t="s">
        <v>49</v>
      </c>
      <c r="I282">
        <v>60</v>
      </c>
      <c r="J282">
        <v>40001</v>
      </c>
      <c r="K282">
        <v>1</v>
      </c>
      <c r="L282" t="s">
        <v>18</v>
      </c>
      <c r="M282" t="s">
        <v>19</v>
      </c>
    </row>
    <row r="283" spans="1:13" x14ac:dyDescent="0.3">
      <c r="A283" t="s">
        <v>47</v>
      </c>
      <c r="B283" t="s">
        <v>24</v>
      </c>
      <c r="C283" t="s">
        <v>27</v>
      </c>
      <c r="D283" t="s">
        <v>22</v>
      </c>
      <c r="E283">
        <v>2032</v>
      </c>
      <c r="F283" s="3">
        <v>34744.589999999997</v>
      </c>
      <c r="G283" s="1">
        <v>0.32</v>
      </c>
      <c r="H283" t="s">
        <v>17</v>
      </c>
      <c r="I283">
        <v>97</v>
      </c>
      <c r="J283">
        <v>2828</v>
      </c>
      <c r="K283">
        <v>2</v>
      </c>
      <c r="L283" t="s">
        <v>18</v>
      </c>
      <c r="M283" t="s">
        <v>19</v>
      </c>
    </row>
    <row r="284" spans="1:13" x14ac:dyDescent="0.3">
      <c r="A284" t="s">
        <v>20</v>
      </c>
      <c r="B284" t="s">
        <v>24</v>
      </c>
      <c r="C284" t="s">
        <v>27</v>
      </c>
      <c r="D284" t="s">
        <v>22</v>
      </c>
      <c r="E284">
        <v>2025</v>
      </c>
      <c r="F284" s="3">
        <v>21320</v>
      </c>
      <c r="G284" s="1">
        <v>0.45</v>
      </c>
      <c r="H284" t="s">
        <v>23</v>
      </c>
      <c r="I284">
        <v>95</v>
      </c>
      <c r="J284">
        <v>40756</v>
      </c>
      <c r="K284">
        <v>1</v>
      </c>
      <c r="L284" t="s">
        <v>18</v>
      </c>
      <c r="M284" t="s">
        <v>19</v>
      </c>
    </row>
    <row r="285" spans="1:13" x14ac:dyDescent="0.3">
      <c r="A285" t="s">
        <v>47</v>
      </c>
      <c r="B285" t="s">
        <v>24</v>
      </c>
      <c r="C285" t="s">
        <v>27</v>
      </c>
      <c r="D285" t="s">
        <v>16</v>
      </c>
      <c r="E285">
        <v>2019</v>
      </c>
      <c r="F285" s="3">
        <v>24620.23</v>
      </c>
      <c r="G285" s="1">
        <v>0.19</v>
      </c>
      <c r="H285" t="s">
        <v>17</v>
      </c>
      <c r="I285">
        <v>92</v>
      </c>
      <c r="J285">
        <v>46745</v>
      </c>
      <c r="K285">
        <v>2</v>
      </c>
      <c r="L285" t="s">
        <v>18</v>
      </c>
      <c r="M285" t="s">
        <v>26</v>
      </c>
    </row>
    <row r="286" spans="1:13" x14ac:dyDescent="0.3">
      <c r="A286" t="s">
        <v>47</v>
      </c>
      <c r="B286" t="s">
        <v>24</v>
      </c>
      <c r="C286" t="s">
        <v>25</v>
      </c>
      <c r="D286" t="s">
        <v>22</v>
      </c>
      <c r="E286">
        <v>2018</v>
      </c>
      <c r="F286" s="3">
        <v>33696.949999999997</v>
      </c>
      <c r="G286" s="1">
        <v>0.18</v>
      </c>
      <c r="H286" t="s">
        <v>17</v>
      </c>
      <c r="I286">
        <v>64</v>
      </c>
      <c r="J286">
        <v>23422</v>
      </c>
      <c r="K286">
        <v>2</v>
      </c>
      <c r="L286" t="s">
        <v>18</v>
      </c>
      <c r="M286" t="s">
        <v>26</v>
      </c>
    </row>
    <row r="287" spans="1:13" x14ac:dyDescent="0.3">
      <c r="A287" t="s">
        <v>30</v>
      </c>
      <c r="B287" t="s">
        <v>21</v>
      </c>
      <c r="C287" t="s">
        <v>27</v>
      </c>
      <c r="D287" t="s">
        <v>16</v>
      </c>
      <c r="E287">
        <v>2022</v>
      </c>
      <c r="F287" s="3">
        <v>5131.72</v>
      </c>
      <c r="G287" s="1">
        <v>0.62</v>
      </c>
      <c r="H287" t="s">
        <v>31</v>
      </c>
      <c r="I287">
        <v>61</v>
      </c>
      <c r="J287">
        <v>6287</v>
      </c>
      <c r="K287">
        <v>0</v>
      </c>
      <c r="L287" t="s">
        <v>44</v>
      </c>
      <c r="M287" t="s">
        <v>32</v>
      </c>
    </row>
    <row r="288" spans="1:13" x14ac:dyDescent="0.3">
      <c r="A288" t="s">
        <v>48</v>
      </c>
      <c r="B288" t="s">
        <v>39</v>
      </c>
      <c r="C288" t="s">
        <v>27</v>
      </c>
      <c r="D288" t="s">
        <v>22</v>
      </c>
      <c r="E288">
        <v>2023</v>
      </c>
      <c r="F288" s="3">
        <v>26501.58</v>
      </c>
      <c r="G288" s="1">
        <v>0.38</v>
      </c>
      <c r="H288" t="s">
        <v>49</v>
      </c>
      <c r="I288">
        <v>60</v>
      </c>
      <c r="J288">
        <v>2342</v>
      </c>
      <c r="K288">
        <v>1</v>
      </c>
      <c r="L288" t="s">
        <v>18</v>
      </c>
      <c r="M288" t="s">
        <v>19</v>
      </c>
    </row>
    <row r="289" spans="1:13" x14ac:dyDescent="0.3">
      <c r="A289" t="s">
        <v>30</v>
      </c>
      <c r="B289" t="s">
        <v>21</v>
      </c>
      <c r="C289" t="s">
        <v>15</v>
      </c>
      <c r="D289" t="s">
        <v>16</v>
      </c>
      <c r="E289">
        <v>2031</v>
      </c>
      <c r="F289" s="3">
        <v>13803.52</v>
      </c>
      <c r="G289" s="1">
        <v>0.71</v>
      </c>
      <c r="H289" t="s">
        <v>31</v>
      </c>
      <c r="I289">
        <v>76</v>
      </c>
      <c r="J289">
        <v>28534</v>
      </c>
      <c r="K289">
        <v>0</v>
      </c>
      <c r="L289" t="s">
        <v>29</v>
      </c>
      <c r="M289" t="s">
        <v>32</v>
      </c>
    </row>
    <row r="290" spans="1:13" x14ac:dyDescent="0.3">
      <c r="A290" t="s">
        <v>13</v>
      </c>
      <c r="B290" t="s">
        <v>41</v>
      </c>
      <c r="C290" t="s">
        <v>27</v>
      </c>
      <c r="D290" t="s">
        <v>16</v>
      </c>
      <c r="E290">
        <v>2029</v>
      </c>
      <c r="F290" s="3">
        <v>26685.43</v>
      </c>
      <c r="G290" s="1">
        <v>0.39</v>
      </c>
      <c r="H290" t="s">
        <v>17</v>
      </c>
      <c r="I290">
        <v>94</v>
      </c>
      <c r="J290">
        <v>29253</v>
      </c>
      <c r="K290">
        <v>1</v>
      </c>
      <c r="L290" t="s">
        <v>18</v>
      </c>
      <c r="M290" t="s">
        <v>19</v>
      </c>
    </row>
    <row r="291" spans="1:13" x14ac:dyDescent="0.3">
      <c r="A291" t="s">
        <v>38</v>
      </c>
      <c r="B291" t="s">
        <v>24</v>
      </c>
      <c r="C291" t="s">
        <v>15</v>
      </c>
      <c r="D291" t="s">
        <v>22</v>
      </c>
      <c r="E291">
        <v>2029</v>
      </c>
      <c r="F291" s="3">
        <v>56126.18</v>
      </c>
      <c r="G291" s="1">
        <v>0.39</v>
      </c>
      <c r="H291" t="s">
        <v>40</v>
      </c>
      <c r="I291">
        <v>64</v>
      </c>
      <c r="J291">
        <v>32037</v>
      </c>
      <c r="K291">
        <v>2</v>
      </c>
      <c r="L291" t="s">
        <v>18</v>
      </c>
      <c r="M291" t="s">
        <v>19</v>
      </c>
    </row>
    <row r="292" spans="1:13" x14ac:dyDescent="0.3">
      <c r="A292" t="s">
        <v>33</v>
      </c>
      <c r="B292" t="s">
        <v>21</v>
      </c>
      <c r="C292" t="s">
        <v>15</v>
      </c>
      <c r="D292" t="s">
        <v>22</v>
      </c>
      <c r="E292">
        <v>2031</v>
      </c>
      <c r="F292" s="3">
        <v>24456.73</v>
      </c>
      <c r="G292" s="1">
        <v>0.36</v>
      </c>
      <c r="H292" t="s">
        <v>35</v>
      </c>
      <c r="I292">
        <v>73</v>
      </c>
      <c r="J292">
        <v>2908</v>
      </c>
      <c r="K292">
        <v>1</v>
      </c>
      <c r="L292" t="s">
        <v>18</v>
      </c>
      <c r="M292" t="s">
        <v>19</v>
      </c>
    </row>
    <row r="293" spans="1:13" x14ac:dyDescent="0.3">
      <c r="A293" t="s">
        <v>36</v>
      </c>
      <c r="B293" t="s">
        <v>34</v>
      </c>
      <c r="C293" t="s">
        <v>15</v>
      </c>
      <c r="D293" t="s">
        <v>22</v>
      </c>
      <c r="E293">
        <v>2016</v>
      </c>
      <c r="F293" s="3">
        <v>38468.85</v>
      </c>
      <c r="G293" s="1">
        <v>0.16</v>
      </c>
      <c r="H293" t="s">
        <v>37</v>
      </c>
      <c r="I293">
        <v>68</v>
      </c>
      <c r="J293">
        <v>20019</v>
      </c>
      <c r="K293">
        <v>2</v>
      </c>
      <c r="L293" t="s">
        <v>18</v>
      </c>
      <c r="M293" t="s">
        <v>26</v>
      </c>
    </row>
    <row r="294" spans="1:13" x14ac:dyDescent="0.3">
      <c r="A294" t="s">
        <v>42</v>
      </c>
      <c r="B294" t="s">
        <v>34</v>
      </c>
      <c r="C294" t="s">
        <v>25</v>
      </c>
      <c r="D294" t="s">
        <v>28</v>
      </c>
      <c r="E294">
        <v>2018</v>
      </c>
      <c r="F294" s="3">
        <v>20847.97</v>
      </c>
      <c r="G294" s="1">
        <v>0.68</v>
      </c>
      <c r="H294" t="s">
        <v>43</v>
      </c>
      <c r="I294">
        <v>60</v>
      </c>
      <c r="J294">
        <v>6415</v>
      </c>
      <c r="K294">
        <v>0</v>
      </c>
      <c r="L294" t="s">
        <v>18</v>
      </c>
      <c r="M294" t="s">
        <v>32</v>
      </c>
    </row>
    <row r="295" spans="1:13" x14ac:dyDescent="0.3">
      <c r="A295" t="s">
        <v>42</v>
      </c>
      <c r="B295" t="s">
        <v>41</v>
      </c>
      <c r="C295" t="s">
        <v>25</v>
      </c>
      <c r="D295" t="s">
        <v>22</v>
      </c>
      <c r="E295">
        <v>2017</v>
      </c>
      <c r="F295" s="3">
        <v>20921.89</v>
      </c>
      <c r="G295" s="1">
        <v>0.67</v>
      </c>
      <c r="H295" t="s">
        <v>43</v>
      </c>
      <c r="I295">
        <v>88</v>
      </c>
      <c r="J295">
        <v>9007</v>
      </c>
      <c r="K295">
        <v>0</v>
      </c>
      <c r="L295" t="s">
        <v>18</v>
      </c>
      <c r="M295" t="s">
        <v>32</v>
      </c>
    </row>
    <row r="296" spans="1:13" x14ac:dyDescent="0.3">
      <c r="A296" t="s">
        <v>38</v>
      </c>
      <c r="B296" t="s">
        <v>24</v>
      </c>
      <c r="C296" t="s">
        <v>27</v>
      </c>
      <c r="D296" t="s">
        <v>22</v>
      </c>
      <c r="E296">
        <v>2019</v>
      </c>
      <c r="F296" s="3">
        <v>23893.040000000001</v>
      </c>
      <c r="G296" s="1">
        <v>0.28999999999999998</v>
      </c>
      <c r="H296" t="s">
        <v>40</v>
      </c>
      <c r="I296">
        <v>96</v>
      </c>
      <c r="J296">
        <v>31523</v>
      </c>
      <c r="K296">
        <v>2</v>
      </c>
      <c r="L296" t="s">
        <v>18</v>
      </c>
      <c r="M296" t="s">
        <v>26</v>
      </c>
    </row>
    <row r="297" spans="1:13" x14ac:dyDescent="0.3">
      <c r="A297" t="s">
        <v>36</v>
      </c>
      <c r="B297" t="s">
        <v>24</v>
      </c>
      <c r="C297" t="s">
        <v>15</v>
      </c>
      <c r="D297" t="s">
        <v>28</v>
      </c>
      <c r="E297">
        <v>2032</v>
      </c>
      <c r="F297" s="3">
        <v>46689.26</v>
      </c>
      <c r="G297" s="1">
        <v>0.32</v>
      </c>
      <c r="H297" t="s">
        <v>37</v>
      </c>
      <c r="I297">
        <v>80</v>
      </c>
      <c r="J297">
        <v>16524</v>
      </c>
      <c r="K297">
        <v>2</v>
      </c>
      <c r="L297" t="s">
        <v>18</v>
      </c>
      <c r="M297" t="s">
        <v>19</v>
      </c>
    </row>
    <row r="298" spans="1:13" x14ac:dyDescent="0.3">
      <c r="A298" t="s">
        <v>38</v>
      </c>
      <c r="B298" t="s">
        <v>34</v>
      </c>
      <c r="C298" t="s">
        <v>15</v>
      </c>
      <c r="D298" t="s">
        <v>28</v>
      </c>
      <c r="E298">
        <v>2024</v>
      </c>
      <c r="F298" s="3">
        <v>62365.47</v>
      </c>
      <c r="G298" s="1">
        <v>0.34</v>
      </c>
      <c r="H298" t="s">
        <v>40</v>
      </c>
      <c r="I298">
        <v>73</v>
      </c>
      <c r="J298">
        <v>41345</v>
      </c>
      <c r="K298">
        <v>2</v>
      </c>
      <c r="L298" t="s">
        <v>18</v>
      </c>
      <c r="M298" t="s">
        <v>19</v>
      </c>
    </row>
    <row r="299" spans="1:13" x14ac:dyDescent="0.3">
      <c r="A299" t="s">
        <v>42</v>
      </c>
      <c r="B299" t="s">
        <v>24</v>
      </c>
      <c r="C299" t="s">
        <v>15</v>
      </c>
      <c r="D299" t="s">
        <v>16</v>
      </c>
      <c r="E299">
        <v>2018</v>
      </c>
      <c r="F299" s="3">
        <v>32184.37</v>
      </c>
      <c r="G299" s="1">
        <v>0.68</v>
      </c>
      <c r="H299" t="s">
        <v>43</v>
      </c>
      <c r="I299">
        <v>84</v>
      </c>
      <c r="J299">
        <v>15060</v>
      </c>
      <c r="K299">
        <v>1</v>
      </c>
      <c r="L299" t="s">
        <v>18</v>
      </c>
      <c r="M299" t="s">
        <v>32</v>
      </c>
    </row>
    <row r="300" spans="1:13" x14ac:dyDescent="0.3">
      <c r="A300" t="s">
        <v>13</v>
      </c>
      <c r="B300" t="s">
        <v>41</v>
      </c>
      <c r="C300" t="s">
        <v>15</v>
      </c>
      <c r="D300" t="s">
        <v>28</v>
      </c>
      <c r="E300">
        <v>2021</v>
      </c>
      <c r="F300" s="3">
        <v>48634.04</v>
      </c>
      <c r="G300" s="1">
        <v>0.31</v>
      </c>
      <c r="H300" t="s">
        <v>17</v>
      </c>
      <c r="I300">
        <v>77</v>
      </c>
      <c r="J300">
        <v>44303</v>
      </c>
      <c r="K300">
        <v>2</v>
      </c>
      <c r="L300" t="s">
        <v>18</v>
      </c>
      <c r="M300" t="s">
        <v>19</v>
      </c>
    </row>
    <row r="301" spans="1:13" x14ac:dyDescent="0.3">
      <c r="A301" t="s">
        <v>45</v>
      </c>
      <c r="B301" t="s">
        <v>34</v>
      </c>
      <c r="C301" t="s">
        <v>27</v>
      </c>
      <c r="D301" t="s">
        <v>16</v>
      </c>
      <c r="E301">
        <v>2025</v>
      </c>
      <c r="F301" s="3">
        <v>32805.67</v>
      </c>
      <c r="G301" s="1">
        <v>0.15</v>
      </c>
      <c r="H301" t="s">
        <v>46</v>
      </c>
      <c r="I301">
        <v>99</v>
      </c>
      <c r="J301">
        <v>29173</v>
      </c>
      <c r="K301">
        <v>2</v>
      </c>
      <c r="L301" t="s">
        <v>18</v>
      </c>
      <c r="M301" t="s">
        <v>26</v>
      </c>
    </row>
    <row r="302" spans="1:13" x14ac:dyDescent="0.3">
      <c r="A302" t="s">
        <v>42</v>
      </c>
      <c r="B302" t="s">
        <v>34</v>
      </c>
      <c r="C302" t="s">
        <v>25</v>
      </c>
      <c r="D302" t="s">
        <v>28</v>
      </c>
      <c r="E302">
        <v>2018</v>
      </c>
      <c r="F302" s="3">
        <v>23071.7</v>
      </c>
      <c r="G302" s="1">
        <v>0.68</v>
      </c>
      <c r="H302" t="s">
        <v>43</v>
      </c>
      <c r="I302">
        <v>97</v>
      </c>
      <c r="J302">
        <v>6984</v>
      </c>
      <c r="K302">
        <v>1</v>
      </c>
      <c r="L302" t="s">
        <v>18</v>
      </c>
      <c r="M302" t="s">
        <v>32</v>
      </c>
    </row>
    <row r="303" spans="1:13" x14ac:dyDescent="0.3">
      <c r="A303" t="s">
        <v>38</v>
      </c>
      <c r="B303" t="s">
        <v>34</v>
      </c>
      <c r="C303" t="s">
        <v>25</v>
      </c>
      <c r="D303" t="s">
        <v>28</v>
      </c>
      <c r="E303">
        <v>2023</v>
      </c>
      <c r="F303" s="3">
        <v>40083.339999999997</v>
      </c>
      <c r="G303" s="1">
        <v>0.33</v>
      </c>
      <c r="H303" t="s">
        <v>40</v>
      </c>
      <c r="I303">
        <v>74</v>
      </c>
      <c r="J303">
        <v>10184</v>
      </c>
      <c r="K303">
        <v>1</v>
      </c>
      <c r="L303" t="s">
        <v>18</v>
      </c>
      <c r="M303" t="s">
        <v>19</v>
      </c>
    </row>
    <row r="304" spans="1:13" x14ac:dyDescent="0.3">
      <c r="A304" t="s">
        <v>38</v>
      </c>
      <c r="B304" t="s">
        <v>21</v>
      </c>
      <c r="C304" t="s">
        <v>15</v>
      </c>
      <c r="D304" t="s">
        <v>16</v>
      </c>
      <c r="E304">
        <v>2017</v>
      </c>
      <c r="F304" s="3">
        <v>16553.28</v>
      </c>
      <c r="G304" s="1">
        <v>0.27</v>
      </c>
      <c r="H304" t="s">
        <v>40</v>
      </c>
      <c r="I304">
        <v>92</v>
      </c>
      <c r="J304">
        <v>12246</v>
      </c>
      <c r="K304">
        <v>1</v>
      </c>
      <c r="L304" t="s">
        <v>29</v>
      </c>
      <c r="M304" t="s">
        <v>26</v>
      </c>
    </row>
    <row r="305" spans="1:13" x14ac:dyDescent="0.3">
      <c r="A305" t="s">
        <v>13</v>
      </c>
      <c r="B305" t="s">
        <v>14</v>
      </c>
      <c r="C305" t="s">
        <v>27</v>
      </c>
      <c r="D305" t="s">
        <v>16</v>
      </c>
      <c r="E305">
        <v>2018</v>
      </c>
      <c r="F305" s="3">
        <v>26084.86</v>
      </c>
      <c r="G305" s="1">
        <v>0.28000000000000003</v>
      </c>
      <c r="H305" t="s">
        <v>17</v>
      </c>
      <c r="I305">
        <v>73</v>
      </c>
      <c r="J305">
        <v>37455</v>
      </c>
      <c r="K305">
        <v>1</v>
      </c>
      <c r="L305" t="s">
        <v>18</v>
      </c>
      <c r="M305" t="s">
        <v>26</v>
      </c>
    </row>
    <row r="306" spans="1:13" x14ac:dyDescent="0.3">
      <c r="A306" t="s">
        <v>38</v>
      </c>
      <c r="B306" t="s">
        <v>21</v>
      </c>
      <c r="C306" t="s">
        <v>15</v>
      </c>
      <c r="D306" t="s">
        <v>22</v>
      </c>
      <c r="E306">
        <v>2033</v>
      </c>
      <c r="F306" s="3">
        <v>24032.91</v>
      </c>
      <c r="G306" s="1">
        <v>0.43</v>
      </c>
      <c r="H306" t="s">
        <v>40</v>
      </c>
      <c r="I306">
        <v>98</v>
      </c>
      <c r="J306">
        <v>2970</v>
      </c>
      <c r="K306">
        <v>1</v>
      </c>
      <c r="L306" t="s">
        <v>18</v>
      </c>
      <c r="M306" t="s">
        <v>19</v>
      </c>
    </row>
    <row r="307" spans="1:13" x14ac:dyDescent="0.3">
      <c r="A307" t="s">
        <v>33</v>
      </c>
      <c r="B307" t="s">
        <v>24</v>
      </c>
      <c r="C307" t="s">
        <v>25</v>
      </c>
      <c r="D307" t="s">
        <v>28</v>
      </c>
      <c r="E307">
        <v>2018</v>
      </c>
      <c r="F307" s="3">
        <v>29349.5</v>
      </c>
      <c r="G307" s="1">
        <v>0.23</v>
      </c>
      <c r="H307" t="s">
        <v>35</v>
      </c>
      <c r="I307">
        <v>62</v>
      </c>
      <c r="J307">
        <v>32110</v>
      </c>
      <c r="K307">
        <v>1</v>
      </c>
      <c r="L307" t="s">
        <v>18</v>
      </c>
      <c r="M307" t="s">
        <v>26</v>
      </c>
    </row>
    <row r="308" spans="1:13" x14ac:dyDescent="0.3">
      <c r="A308" t="s">
        <v>45</v>
      </c>
      <c r="B308" t="s">
        <v>39</v>
      </c>
      <c r="C308" t="s">
        <v>15</v>
      </c>
      <c r="D308" t="s">
        <v>16</v>
      </c>
      <c r="E308">
        <v>2016</v>
      </c>
      <c r="F308" s="3">
        <v>52527.79</v>
      </c>
      <c r="G308" s="1">
        <v>0.06</v>
      </c>
      <c r="H308" t="s">
        <v>46</v>
      </c>
      <c r="I308">
        <v>74</v>
      </c>
      <c r="J308">
        <v>6788</v>
      </c>
      <c r="K308">
        <v>2</v>
      </c>
      <c r="L308" t="s">
        <v>18</v>
      </c>
      <c r="M308" t="s">
        <v>26</v>
      </c>
    </row>
    <row r="309" spans="1:13" x14ac:dyDescent="0.3">
      <c r="A309" t="s">
        <v>36</v>
      </c>
      <c r="B309" t="s">
        <v>24</v>
      </c>
      <c r="C309" t="s">
        <v>25</v>
      </c>
      <c r="D309" t="s">
        <v>16</v>
      </c>
      <c r="E309">
        <v>2018</v>
      </c>
      <c r="F309" s="3">
        <v>24066.95</v>
      </c>
      <c r="G309" s="1">
        <v>0.18</v>
      </c>
      <c r="H309" t="s">
        <v>37</v>
      </c>
      <c r="I309">
        <v>89</v>
      </c>
      <c r="J309">
        <v>10446</v>
      </c>
      <c r="K309">
        <v>2</v>
      </c>
      <c r="L309" t="s">
        <v>18</v>
      </c>
      <c r="M309" t="s">
        <v>26</v>
      </c>
    </row>
    <row r="310" spans="1:13" x14ac:dyDescent="0.3">
      <c r="A310" t="s">
        <v>48</v>
      </c>
      <c r="B310" t="s">
        <v>24</v>
      </c>
      <c r="C310" t="s">
        <v>27</v>
      </c>
      <c r="D310" t="s">
        <v>22</v>
      </c>
      <c r="E310">
        <v>2030</v>
      </c>
      <c r="F310" s="3">
        <v>30792.5</v>
      </c>
      <c r="G310" s="1">
        <v>0.45</v>
      </c>
      <c r="H310" t="s">
        <v>49</v>
      </c>
      <c r="I310">
        <v>88</v>
      </c>
      <c r="J310">
        <v>11789</v>
      </c>
      <c r="K310">
        <v>1</v>
      </c>
      <c r="L310" t="s">
        <v>18</v>
      </c>
      <c r="M310" t="s">
        <v>19</v>
      </c>
    </row>
    <row r="311" spans="1:13" x14ac:dyDescent="0.3">
      <c r="A311" t="s">
        <v>20</v>
      </c>
      <c r="B311" t="s">
        <v>14</v>
      </c>
      <c r="C311" t="s">
        <v>25</v>
      </c>
      <c r="D311" t="s">
        <v>28</v>
      </c>
      <c r="E311">
        <v>2026</v>
      </c>
      <c r="F311" s="3">
        <v>44009.89</v>
      </c>
      <c r="G311" s="1">
        <v>0.46</v>
      </c>
      <c r="H311" t="s">
        <v>23</v>
      </c>
      <c r="I311">
        <v>96</v>
      </c>
      <c r="J311">
        <v>33154</v>
      </c>
      <c r="K311">
        <v>2</v>
      </c>
      <c r="L311" t="s">
        <v>18</v>
      </c>
      <c r="M311" t="s">
        <v>19</v>
      </c>
    </row>
    <row r="312" spans="1:13" x14ac:dyDescent="0.3">
      <c r="A312" t="s">
        <v>13</v>
      </c>
      <c r="B312" t="s">
        <v>39</v>
      </c>
      <c r="C312" t="s">
        <v>15</v>
      </c>
      <c r="D312" t="s">
        <v>22</v>
      </c>
      <c r="E312">
        <v>2028</v>
      </c>
      <c r="F312" s="3">
        <v>54668.14</v>
      </c>
      <c r="G312" s="1">
        <v>0.38</v>
      </c>
      <c r="H312" t="s">
        <v>17</v>
      </c>
      <c r="I312">
        <v>63</v>
      </c>
      <c r="J312">
        <v>20029</v>
      </c>
      <c r="K312">
        <v>1</v>
      </c>
      <c r="L312" t="s">
        <v>18</v>
      </c>
      <c r="M312" t="s">
        <v>19</v>
      </c>
    </row>
    <row r="313" spans="1:13" x14ac:dyDescent="0.3">
      <c r="A313" t="s">
        <v>33</v>
      </c>
      <c r="B313" t="s">
        <v>24</v>
      </c>
      <c r="C313" t="s">
        <v>15</v>
      </c>
      <c r="D313" t="s">
        <v>28</v>
      </c>
      <c r="E313">
        <v>2035</v>
      </c>
      <c r="F313" s="3">
        <v>68325.100000000006</v>
      </c>
      <c r="G313" s="1">
        <v>0.4</v>
      </c>
      <c r="H313" t="s">
        <v>35</v>
      </c>
      <c r="I313">
        <v>64</v>
      </c>
      <c r="J313">
        <v>47714</v>
      </c>
      <c r="K313">
        <v>2</v>
      </c>
      <c r="L313" t="s">
        <v>18</v>
      </c>
      <c r="M313" t="s">
        <v>19</v>
      </c>
    </row>
    <row r="314" spans="1:13" x14ac:dyDescent="0.3">
      <c r="A314" t="s">
        <v>33</v>
      </c>
      <c r="B314" t="s">
        <v>14</v>
      </c>
      <c r="C314" t="s">
        <v>15</v>
      </c>
      <c r="D314" t="s">
        <v>28</v>
      </c>
      <c r="E314">
        <v>2023</v>
      </c>
      <c r="F314" s="3">
        <v>71836.12</v>
      </c>
      <c r="G314" s="1">
        <v>0.28000000000000003</v>
      </c>
      <c r="H314" t="s">
        <v>35</v>
      </c>
      <c r="I314">
        <v>97</v>
      </c>
      <c r="J314">
        <v>24710</v>
      </c>
      <c r="K314">
        <v>2</v>
      </c>
      <c r="L314" t="s">
        <v>18</v>
      </c>
      <c r="M314" t="s">
        <v>26</v>
      </c>
    </row>
    <row r="315" spans="1:13" x14ac:dyDescent="0.3">
      <c r="A315" t="s">
        <v>30</v>
      </c>
      <c r="B315" t="s">
        <v>21</v>
      </c>
      <c r="C315" t="s">
        <v>25</v>
      </c>
      <c r="D315" t="s">
        <v>28</v>
      </c>
      <c r="E315">
        <v>2024</v>
      </c>
      <c r="F315" s="3">
        <v>7435.32</v>
      </c>
      <c r="G315" s="1">
        <v>0.64</v>
      </c>
      <c r="H315" t="s">
        <v>31</v>
      </c>
      <c r="I315">
        <v>83</v>
      </c>
      <c r="J315">
        <v>41631</v>
      </c>
      <c r="K315">
        <v>1</v>
      </c>
      <c r="L315" t="s">
        <v>44</v>
      </c>
      <c r="M315" t="s">
        <v>32</v>
      </c>
    </row>
    <row r="316" spans="1:13" x14ac:dyDescent="0.3">
      <c r="A316" t="s">
        <v>38</v>
      </c>
      <c r="B316" t="s">
        <v>39</v>
      </c>
      <c r="C316" t="s">
        <v>27</v>
      </c>
      <c r="D316" t="s">
        <v>22</v>
      </c>
      <c r="E316">
        <v>2019</v>
      </c>
      <c r="F316" s="3">
        <v>21569.87</v>
      </c>
      <c r="G316" s="1">
        <v>0.28999999999999998</v>
      </c>
      <c r="H316" t="s">
        <v>40</v>
      </c>
      <c r="I316">
        <v>67</v>
      </c>
      <c r="J316">
        <v>15382</v>
      </c>
      <c r="K316">
        <v>1</v>
      </c>
      <c r="L316" t="s">
        <v>18</v>
      </c>
      <c r="M316" t="s">
        <v>26</v>
      </c>
    </row>
    <row r="317" spans="1:13" x14ac:dyDescent="0.3">
      <c r="A317" t="s">
        <v>48</v>
      </c>
      <c r="B317" t="s">
        <v>41</v>
      </c>
      <c r="C317" t="s">
        <v>25</v>
      </c>
      <c r="D317" t="s">
        <v>22</v>
      </c>
      <c r="E317">
        <v>2019</v>
      </c>
      <c r="F317" s="3">
        <v>34142.769999999997</v>
      </c>
      <c r="G317" s="1">
        <v>0.34</v>
      </c>
      <c r="H317" t="s">
        <v>49</v>
      </c>
      <c r="I317">
        <v>61</v>
      </c>
      <c r="J317">
        <v>49538</v>
      </c>
      <c r="K317">
        <v>1</v>
      </c>
      <c r="L317" t="s">
        <v>18</v>
      </c>
      <c r="M317" t="s">
        <v>19</v>
      </c>
    </row>
    <row r="318" spans="1:13" x14ac:dyDescent="0.3">
      <c r="A318" t="s">
        <v>30</v>
      </c>
      <c r="B318" t="s">
        <v>14</v>
      </c>
      <c r="C318" t="s">
        <v>15</v>
      </c>
      <c r="D318" t="s">
        <v>28</v>
      </c>
      <c r="E318">
        <v>2021</v>
      </c>
      <c r="F318" s="3">
        <v>38219.29</v>
      </c>
      <c r="G318" s="1">
        <v>0.61</v>
      </c>
      <c r="H318" t="s">
        <v>31</v>
      </c>
      <c r="I318">
        <v>95</v>
      </c>
      <c r="J318">
        <v>34561</v>
      </c>
      <c r="K318">
        <v>1</v>
      </c>
      <c r="L318" t="s">
        <v>18</v>
      </c>
      <c r="M318" t="s">
        <v>32</v>
      </c>
    </row>
    <row r="319" spans="1:13" x14ac:dyDescent="0.3">
      <c r="A319" t="s">
        <v>45</v>
      </c>
      <c r="B319" t="s">
        <v>34</v>
      </c>
      <c r="C319" t="s">
        <v>25</v>
      </c>
      <c r="D319" t="s">
        <v>16</v>
      </c>
      <c r="E319">
        <v>2020</v>
      </c>
      <c r="F319" s="3">
        <v>39782.06</v>
      </c>
      <c r="G319" s="1">
        <v>0.1</v>
      </c>
      <c r="H319" t="s">
        <v>46</v>
      </c>
      <c r="I319">
        <v>64</v>
      </c>
      <c r="J319">
        <v>6779</v>
      </c>
      <c r="K319">
        <v>2</v>
      </c>
      <c r="L319" t="s">
        <v>18</v>
      </c>
      <c r="M319" t="s">
        <v>26</v>
      </c>
    </row>
    <row r="320" spans="1:13" x14ac:dyDescent="0.3">
      <c r="A320" t="s">
        <v>38</v>
      </c>
      <c r="B320" t="s">
        <v>39</v>
      </c>
      <c r="C320" t="s">
        <v>15</v>
      </c>
      <c r="D320" t="s">
        <v>16</v>
      </c>
      <c r="E320">
        <v>2033</v>
      </c>
      <c r="F320" s="3">
        <v>59479.7</v>
      </c>
      <c r="G320" s="1">
        <v>0.43</v>
      </c>
      <c r="H320" t="s">
        <v>40</v>
      </c>
      <c r="I320">
        <v>69</v>
      </c>
      <c r="J320">
        <v>44879</v>
      </c>
      <c r="K320">
        <v>2</v>
      </c>
      <c r="L320" t="s">
        <v>18</v>
      </c>
      <c r="M320" t="s">
        <v>19</v>
      </c>
    </row>
    <row r="321" spans="1:13" x14ac:dyDescent="0.3">
      <c r="A321" t="s">
        <v>48</v>
      </c>
      <c r="B321" t="s">
        <v>14</v>
      </c>
      <c r="C321" t="s">
        <v>27</v>
      </c>
      <c r="D321" t="s">
        <v>22</v>
      </c>
      <c r="E321">
        <v>2020</v>
      </c>
      <c r="F321" s="3">
        <v>32941.65</v>
      </c>
      <c r="G321" s="1">
        <v>0.35</v>
      </c>
      <c r="H321" t="s">
        <v>49</v>
      </c>
      <c r="I321">
        <v>67</v>
      </c>
      <c r="J321">
        <v>1814</v>
      </c>
      <c r="K321">
        <v>1</v>
      </c>
      <c r="L321" t="s">
        <v>18</v>
      </c>
      <c r="M321" t="s">
        <v>19</v>
      </c>
    </row>
    <row r="322" spans="1:13" x14ac:dyDescent="0.3">
      <c r="A322" t="s">
        <v>48</v>
      </c>
      <c r="B322" t="s">
        <v>14</v>
      </c>
      <c r="C322" t="s">
        <v>15</v>
      </c>
      <c r="D322" t="s">
        <v>22</v>
      </c>
      <c r="E322">
        <v>2023</v>
      </c>
      <c r="F322" s="3">
        <v>71689.67</v>
      </c>
      <c r="G322" s="1">
        <v>0.38</v>
      </c>
      <c r="H322" t="s">
        <v>49</v>
      </c>
      <c r="I322">
        <v>71</v>
      </c>
      <c r="J322">
        <v>11457</v>
      </c>
      <c r="K322">
        <v>2</v>
      </c>
      <c r="L322" t="s">
        <v>18</v>
      </c>
      <c r="M322" t="s">
        <v>19</v>
      </c>
    </row>
    <row r="323" spans="1:13" x14ac:dyDescent="0.3">
      <c r="A323" t="s">
        <v>42</v>
      </c>
      <c r="B323" t="s">
        <v>41</v>
      </c>
      <c r="C323" t="s">
        <v>25</v>
      </c>
      <c r="D323" t="s">
        <v>16</v>
      </c>
      <c r="E323">
        <v>2034</v>
      </c>
      <c r="F323" s="3">
        <v>30184.74</v>
      </c>
      <c r="G323" s="1">
        <v>0.84</v>
      </c>
      <c r="H323" t="s">
        <v>43</v>
      </c>
      <c r="I323">
        <v>77</v>
      </c>
      <c r="J323">
        <v>18368</v>
      </c>
      <c r="K323">
        <v>0</v>
      </c>
      <c r="L323" t="s">
        <v>18</v>
      </c>
      <c r="M323" t="s">
        <v>32</v>
      </c>
    </row>
    <row r="324" spans="1:13" x14ac:dyDescent="0.3">
      <c r="A324" t="s">
        <v>42</v>
      </c>
      <c r="B324" t="s">
        <v>34</v>
      </c>
      <c r="C324" t="s">
        <v>25</v>
      </c>
      <c r="D324" t="s">
        <v>22</v>
      </c>
      <c r="E324">
        <v>2031</v>
      </c>
      <c r="F324" s="3">
        <v>27592.5</v>
      </c>
      <c r="G324" s="1">
        <v>0.81</v>
      </c>
      <c r="H324" t="s">
        <v>43</v>
      </c>
      <c r="I324">
        <v>99</v>
      </c>
      <c r="J324">
        <v>34595</v>
      </c>
      <c r="K324">
        <v>1</v>
      </c>
      <c r="L324" t="s">
        <v>18</v>
      </c>
      <c r="M324" t="s">
        <v>32</v>
      </c>
    </row>
    <row r="325" spans="1:13" x14ac:dyDescent="0.3">
      <c r="A325" t="s">
        <v>13</v>
      </c>
      <c r="B325" t="s">
        <v>39</v>
      </c>
      <c r="C325" t="s">
        <v>25</v>
      </c>
      <c r="D325" t="s">
        <v>22</v>
      </c>
      <c r="E325">
        <v>2024</v>
      </c>
      <c r="F325" s="3">
        <v>32340.31</v>
      </c>
      <c r="G325" s="1">
        <v>0.34</v>
      </c>
      <c r="H325" t="s">
        <v>17</v>
      </c>
      <c r="I325">
        <v>95</v>
      </c>
      <c r="J325">
        <v>16343</v>
      </c>
      <c r="K325">
        <v>2</v>
      </c>
      <c r="L325" t="s">
        <v>18</v>
      </c>
      <c r="M325" t="s">
        <v>19</v>
      </c>
    </row>
    <row r="326" spans="1:13" x14ac:dyDescent="0.3">
      <c r="A326" t="s">
        <v>48</v>
      </c>
      <c r="B326" t="s">
        <v>34</v>
      </c>
      <c r="C326" t="s">
        <v>15</v>
      </c>
      <c r="D326" t="s">
        <v>28</v>
      </c>
      <c r="E326">
        <v>2024</v>
      </c>
      <c r="F326" s="3">
        <v>63753.55</v>
      </c>
      <c r="G326" s="1">
        <v>0.39</v>
      </c>
      <c r="H326" t="s">
        <v>49</v>
      </c>
      <c r="I326">
        <v>96</v>
      </c>
      <c r="J326">
        <v>39727</v>
      </c>
      <c r="K326">
        <v>2</v>
      </c>
      <c r="L326" t="s">
        <v>18</v>
      </c>
      <c r="M326" t="s">
        <v>19</v>
      </c>
    </row>
    <row r="327" spans="1:13" x14ac:dyDescent="0.3">
      <c r="A327" t="s">
        <v>30</v>
      </c>
      <c r="B327" t="s">
        <v>21</v>
      </c>
      <c r="C327" t="s">
        <v>25</v>
      </c>
      <c r="D327" t="s">
        <v>28</v>
      </c>
      <c r="E327">
        <v>2016</v>
      </c>
      <c r="F327" s="3">
        <v>6367.09</v>
      </c>
      <c r="G327" s="1">
        <v>0.56000000000000005</v>
      </c>
      <c r="H327" t="s">
        <v>31</v>
      </c>
      <c r="I327">
        <v>87</v>
      </c>
      <c r="J327">
        <v>45409</v>
      </c>
      <c r="K327">
        <v>1</v>
      </c>
      <c r="L327" t="s">
        <v>44</v>
      </c>
      <c r="M327" t="s">
        <v>19</v>
      </c>
    </row>
    <row r="328" spans="1:13" x14ac:dyDescent="0.3">
      <c r="A328" t="s">
        <v>30</v>
      </c>
      <c r="B328" t="s">
        <v>21</v>
      </c>
      <c r="C328" t="s">
        <v>25</v>
      </c>
      <c r="D328" t="s">
        <v>22</v>
      </c>
      <c r="E328">
        <v>2019</v>
      </c>
      <c r="F328" s="3">
        <v>6140.63</v>
      </c>
      <c r="G328" s="1">
        <v>0.59</v>
      </c>
      <c r="H328" t="s">
        <v>31</v>
      </c>
      <c r="I328">
        <v>88</v>
      </c>
      <c r="J328">
        <v>45327</v>
      </c>
      <c r="K328">
        <v>1</v>
      </c>
      <c r="L328" t="s">
        <v>44</v>
      </c>
      <c r="M328" t="s">
        <v>19</v>
      </c>
    </row>
    <row r="329" spans="1:13" x14ac:dyDescent="0.3">
      <c r="A329" t="s">
        <v>36</v>
      </c>
      <c r="B329" t="s">
        <v>39</v>
      </c>
      <c r="C329" t="s">
        <v>25</v>
      </c>
      <c r="D329" t="s">
        <v>22</v>
      </c>
      <c r="E329">
        <v>2015</v>
      </c>
      <c r="F329" s="3">
        <v>22696.87</v>
      </c>
      <c r="G329" s="1">
        <v>0.15</v>
      </c>
      <c r="H329" t="s">
        <v>37</v>
      </c>
      <c r="I329">
        <v>70</v>
      </c>
      <c r="J329">
        <v>14718</v>
      </c>
      <c r="K329">
        <v>1</v>
      </c>
      <c r="L329" t="s">
        <v>18</v>
      </c>
      <c r="M329" t="s">
        <v>26</v>
      </c>
    </row>
    <row r="330" spans="1:13" x14ac:dyDescent="0.3">
      <c r="A330" t="s">
        <v>42</v>
      </c>
      <c r="B330" t="s">
        <v>41</v>
      </c>
      <c r="C330" t="s">
        <v>25</v>
      </c>
      <c r="D330" t="s">
        <v>22</v>
      </c>
      <c r="E330">
        <v>2019</v>
      </c>
      <c r="F330" s="3">
        <v>19571.13</v>
      </c>
      <c r="G330" s="1">
        <v>0.69</v>
      </c>
      <c r="H330" t="s">
        <v>43</v>
      </c>
      <c r="I330">
        <v>96</v>
      </c>
      <c r="J330">
        <v>37244</v>
      </c>
      <c r="K330">
        <v>1</v>
      </c>
      <c r="L330" t="s">
        <v>29</v>
      </c>
      <c r="M330" t="s">
        <v>32</v>
      </c>
    </row>
    <row r="331" spans="1:13" x14ac:dyDescent="0.3">
      <c r="A331" t="s">
        <v>45</v>
      </c>
      <c r="B331" t="s">
        <v>24</v>
      </c>
      <c r="C331" t="s">
        <v>15</v>
      </c>
      <c r="D331" t="s">
        <v>22</v>
      </c>
      <c r="E331">
        <v>2031</v>
      </c>
      <c r="F331" s="3">
        <v>70016.399999999994</v>
      </c>
      <c r="G331" s="1">
        <v>0.21</v>
      </c>
      <c r="H331" t="s">
        <v>46</v>
      </c>
      <c r="I331">
        <v>95</v>
      </c>
      <c r="J331">
        <v>20256</v>
      </c>
      <c r="K331">
        <v>2</v>
      </c>
      <c r="L331" t="s">
        <v>18</v>
      </c>
      <c r="M331" t="s">
        <v>26</v>
      </c>
    </row>
    <row r="332" spans="1:13" x14ac:dyDescent="0.3">
      <c r="A332" t="s">
        <v>33</v>
      </c>
      <c r="B332" t="s">
        <v>41</v>
      </c>
      <c r="C332" t="s">
        <v>25</v>
      </c>
      <c r="D332" t="s">
        <v>22</v>
      </c>
      <c r="E332">
        <v>2027</v>
      </c>
      <c r="F332" s="3">
        <v>37261.65</v>
      </c>
      <c r="G332" s="1">
        <v>0.32</v>
      </c>
      <c r="H332" t="s">
        <v>35</v>
      </c>
      <c r="I332">
        <v>99</v>
      </c>
      <c r="J332">
        <v>3708</v>
      </c>
      <c r="K332">
        <v>2</v>
      </c>
      <c r="L332" t="s">
        <v>18</v>
      </c>
      <c r="M332" t="s">
        <v>19</v>
      </c>
    </row>
    <row r="333" spans="1:13" x14ac:dyDescent="0.3">
      <c r="A333" t="s">
        <v>30</v>
      </c>
      <c r="B333" t="s">
        <v>34</v>
      </c>
      <c r="C333" t="s">
        <v>27</v>
      </c>
      <c r="D333" t="s">
        <v>16</v>
      </c>
      <c r="E333">
        <v>2017</v>
      </c>
      <c r="F333" s="3">
        <v>12164.69</v>
      </c>
      <c r="G333" s="1">
        <v>0.56999999999999995</v>
      </c>
      <c r="H333" t="s">
        <v>31</v>
      </c>
      <c r="I333">
        <v>68</v>
      </c>
      <c r="J333">
        <v>40224</v>
      </c>
      <c r="K333">
        <v>1</v>
      </c>
      <c r="L333" t="s">
        <v>29</v>
      </c>
      <c r="M333" t="s">
        <v>19</v>
      </c>
    </row>
    <row r="334" spans="1:13" x14ac:dyDescent="0.3">
      <c r="A334" t="s">
        <v>38</v>
      </c>
      <c r="B334" t="s">
        <v>24</v>
      </c>
      <c r="C334" t="s">
        <v>25</v>
      </c>
      <c r="D334" t="s">
        <v>28</v>
      </c>
      <c r="E334">
        <v>2027</v>
      </c>
      <c r="F334" s="3">
        <v>35042.43</v>
      </c>
      <c r="G334" s="1">
        <v>0.37</v>
      </c>
      <c r="H334" t="s">
        <v>40</v>
      </c>
      <c r="I334">
        <v>94</v>
      </c>
      <c r="J334">
        <v>26150</v>
      </c>
      <c r="K334">
        <v>2</v>
      </c>
      <c r="L334" t="s">
        <v>18</v>
      </c>
      <c r="M334" t="s">
        <v>19</v>
      </c>
    </row>
    <row r="335" spans="1:13" x14ac:dyDescent="0.3">
      <c r="A335" t="s">
        <v>45</v>
      </c>
      <c r="B335" t="s">
        <v>39</v>
      </c>
      <c r="C335" t="s">
        <v>27</v>
      </c>
      <c r="D335" t="s">
        <v>16</v>
      </c>
      <c r="E335">
        <v>2015</v>
      </c>
      <c r="F335" s="3">
        <v>22361</v>
      </c>
      <c r="G335" s="1">
        <v>0.05</v>
      </c>
      <c r="H335" t="s">
        <v>46</v>
      </c>
      <c r="I335">
        <v>85</v>
      </c>
      <c r="J335">
        <v>44082</v>
      </c>
      <c r="K335">
        <v>2</v>
      </c>
      <c r="L335" t="s">
        <v>18</v>
      </c>
      <c r="M335" t="s">
        <v>26</v>
      </c>
    </row>
    <row r="336" spans="1:13" x14ac:dyDescent="0.3">
      <c r="A336" t="s">
        <v>38</v>
      </c>
      <c r="B336" t="s">
        <v>21</v>
      </c>
      <c r="C336" t="s">
        <v>15</v>
      </c>
      <c r="D336" t="s">
        <v>16</v>
      </c>
      <c r="E336">
        <v>2026</v>
      </c>
      <c r="F336" s="3">
        <v>23801.37</v>
      </c>
      <c r="G336" s="1">
        <v>0.36</v>
      </c>
      <c r="H336" t="s">
        <v>40</v>
      </c>
      <c r="I336">
        <v>66</v>
      </c>
      <c r="J336">
        <v>9666</v>
      </c>
      <c r="K336">
        <v>1</v>
      </c>
      <c r="L336" t="s">
        <v>18</v>
      </c>
      <c r="M336" t="s">
        <v>19</v>
      </c>
    </row>
    <row r="337" spans="1:13" x14ac:dyDescent="0.3">
      <c r="A337" t="s">
        <v>13</v>
      </c>
      <c r="B337" t="s">
        <v>34</v>
      </c>
      <c r="C337" t="s">
        <v>27</v>
      </c>
      <c r="D337" t="s">
        <v>22</v>
      </c>
      <c r="E337">
        <v>2028</v>
      </c>
      <c r="F337" s="3">
        <v>28538.1</v>
      </c>
      <c r="G337" s="1">
        <v>0.38</v>
      </c>
      <c r="H337" t="s">
        <v>17</v>
      </c>
      <c r="I337">
        <v>76</v>
      </c>
      <c r="J337">
        <v>7783</v>
      </c>
      <c r="K337">
        <v>1</v>
      </c>
      <c r="L337" t="s">
        <v>18</v>
      </c>
      <c r="M337" t="s">
        <v>19</v>
      </c>
    </row>
    <row r="338" spans="1:13" x14ac:dyDescent="0.3">
      <c r="A338" t="s">
        <v>48</v>
      </c>
      <c r="B338" t="s">
        <v>34</v>
      </c>
      <c r="C338" t="s">
        <v>15</v>
      </c>
      <c r="D338" t="s">
        <v>22</v>
      </c>
      <c r="E338">
        <v>2027</v>
      </c>
      <c r="F338" s="3">
        <v>62069.97</v>
      </c>
      <c r="G338" s="1">
        <v>0.42</v>
      </c>
      <c r="H338" t="s">
        <v>49</v>
      </c>
      <c r="I338">
        <v>83</v>
      </c>
      <c r="J338">
        <v>46080</v>
      </c>
      <c r="K338">
        <v>2</v>
      </c>
      <c r="L338" t="s">
        <v>18</v>
      </c>
      <c r="M338" t="s">
        <v>19</v>
      </c>
    </row>
    <row r="339" spans="1:13" x14ac:dyDescent="0.3">
      <c r="A339" t="s">
        <v>36</v>
      </c>
      <c r="B339" t="s">
        <v>41</v>
      </c>
      <c r="C339" t="s">
        <v>25</v>
      </c>
      <c r="D339" t="s">
        <v>22</v>
      </c>
      <c r="E339">
        <v>2025</v>
      </c>
      <c r="F339" s="3">
        <v>29825.26</v>
      </c>
      <c r="G339" s="1">
        <v>0.25</v>
      </c>
      <c r="H339" t="s">
        <v>37</v>
      </c>
      <c r="I339">
        <v>65</v>
      </c>
      <c r="J339">
        <v>20956</v>
      </c>
      <c r="K339">
        <v>1</v>
      </c>
      <c r="L339" t="s">
        <v>18</v>
      </c>
      <c r="M339" t="s">
        <v>26</v>
      </c>
    </row>
    <row r="340" spans="1:13" x14ac:dyDescent="0.3">
      <c r="A340" t="s">
        <v>47</v>
      </c>
      <c r="B340" t="s">
        <v>14</v>
      </c>
      <c r="C340" t="s">
        <v>15</v>
      </c>
      <c r="D340" t="s">
        <v>28</v>
      </c>
      <c r="E340">
        <v>2018</v>
      </c>
      <c r="F340" s="3">
        <v>74367.490000000005</v>
      </c>
      <c r="G340" s="1">
        <v>0.18</v>
      </c>
      <c r="H340" t="s">
        <v>17</v>
      </c>
      <c r="I340">
        <v>88</v>
      </c>
      <c r="J340">
        <v>29734</v>
      </c>
      <c r="K340">
        <v>2</v>
      </c>
      <c r="L340" t="s">
        <v>18</v>
      </c>
      <c r="M340" t="s">
        <v>26</v>
      </c>
    </row>
    <row r="341" spans="1:13" x14ac:dyDescent="0.3">
      <c r="A341" t="s">
        <v>33</v>
      </c>
      <c r="B341" t="s">
        <v>24</v>
      </c>
      <c r="C341" t="s">
        <v>27</v>
      </c>
      <c r="D341" t="s">
        <v>16</v>
      </c>
      <c r="E341">
        <v>2026</v>
      </c>
      <c r="F341" s="3">
        <v>24285.72</v>
      </c>
      <c r="G341" s="1">
        <v>0.31</v>
      </c>
      <c r="H341" t="s">
        <v>35</v>
      </c>
      <c r="I341">
        <v>85</v>
      </c>
      <c r="J341">
        <v>11395</v>
      </c>
      <c r="K341">
        <v>1</v>
      </c>
      <c r="L341" t="s">
        <v>18</v>
      </c>
      <c r="M341" t="s">
        <v>19</v>
      </c>
    </row>
    <row r="342" spans="1:13" x14ac:dyDescent="0.3">
      <c r="A342" t="s">
        <v>47</v>
      </c>
      <c r="B342" t="s">
        <v>21</v>
      </c>
      <c r="C342" t="s">
        <v>27</v>
      </c>
      <c r="D342" t="s">
        <v>22</v>
      </c>
      <c r="E342">
        <v>2023</v>
      </c>
      <c r="F342" s="3">
        <v>9817.4599999999991</v>
      </c>
      <c r="G342" s="1">
        <v>0.23</v>
      </c>
      <c r="H342" t="s">
        <v>17</v>
      </c>
      <c r="I342">
        <v>66</v>
      </c>
      <c r="J342">
        <v>5944</v>
      </c>
      <c r="K342">
        <v>1</v>
      </c>
      <c r="L342" t="s">
        <v>44</v>
      </c>
      <c r="M342" t="s">
        <v>26</v>
      </c>
    </row>
    <row r="343" spans="1:13" x14ac:dyDescent="0.3">
      <c r="A343" t="s">
        <v>20</v>
      </c>
      <c r="B343" t="s">
        <v>21</v>
      </c>
      <c r="C343" t="s">
        <v>15</v>
      </c>
      <c r="D343" t="s">
        <v>22</v>
      </c>
      <c r="E343">
        <v>2035</v>
      </c>
      <c r="F343" s="3">
        <v>23591.82</v>
      </c>
      <c r="G343" s="1">
        <v>0.55000000000000004</v>
      </c>
      <c r="H343" t="s">
        <v>23</v>
      </c>
      <c r="I343">
        <v>79</v>
      </c>
      <c r="J343">
        <v>25917</v>
      </c>
      <c r="K343">
        <v>1</v>
      </c>
      <c r="L343" t="s">
        <v>18</v>
      </c>
      <c r="M343" t="s">
        <v>19</v>
      </c>
    </row>
    <row r="344" spans="1:13" x14ac:dyDescent="0.3">
      <c r="A344" t="s">
        <v>13</v>
      </c>
      <c r="B344" t="s">
        <v>21</v>
      </c>
      <c r="C344" t="s">
        <v>15</v>
      </c>
      <c r="D344" t="s">
        <v>16</v>
      </c>
      <c r="E344">
        <v>2029</v>
      </c>
      <c r="F344" s="3">
        <v>19533.59</v>
      </c>
      <c r="G344" s="1">
        <v>0.39</v>
      </c>
      <c r="H344" t="s">
        <v>17</v>
      </c>
      <c r="I344">
        <v>99</v>
      </c>
      <c r="J344">
        <v>21806</v>
      </c>
      <c r="K344">
        <v>1</v>
      </c>
      <c r="L344" t="s">
        <v>29</v>
      </c>
      <c r="M344" t="s">
        <v>19</v>
      </c>
    </row>
    <row r="345" spans="1:13" x14ac:dyDescent="0.3">
      <c r="A345" t="s">
        <v>48</v>
      </c>
      <c r="B345" t="s">
        <v>24</v>
      </c>
      <c r="C345" t="s">
        <v>25</v>
      </c>
      <c r="D345" t="s">
        <v>28</v>
      </c>
      <c r="E345">
        <v>2033</v>
      </c>
      <c r="F345" s="3">
        <v>46924.42</v>
      </c>
      <c r="G345" s="1">
        <v>0.48</v>
      </c>
      <c r="H345" t="s">
        <v>49</v>
      </c>
      <c r="I345">
        <v>72</v>
      </c>
      <c r="J345">
        <v>42949</v>
      </c>
      <c r="K345">
        <v>1</v>
      </c>
      <c r="L345" t="s">
        <v>18</v>
      </c>
      <c r="M345" t="s">
        <v>19</v>
      </c>
    </row>
    <row r="346" spans="1:13" x14ac:dyDescent="0.3">
      <c r="A346" t="s">
        <v>48</v>
      </c>
      <c r="B346" t="s">
        <v>39</v>
      </c>
      <c r="C346" t="s">
        <v>15</v>
      </c>
      <c r="D346" t="s">
        <v>16</v>
      </c>
      <c r="E346">
        <v>2019</v>
      </c>
      <c r="F346" s="3">
        <v>50714.62</v>
      </c>
      <c r="G346" s="1">
        <v>0.34</v>
      </c>
      <c r="H346" t="s">
        <v>49</v>
      </c>
      <c r="I346">
        <v>78</v>
      </c>
      <c r="J346">
        <v>28965</v>
      </c>
      <c r="K346">
        <v>2</v>
      </c>
      <c r="L346" t="s">
        <v>18</v>
      </c>
      <c r="M346" t="s">
        <v>19</v>
      </c>
    </row>
    <row r="347" spans="1:13" x14ac:dyDescent="0.3">
      <c r="A347" t="s">
        <v>42</v>
      </c>
      <c r="B347" t="s">
        <v>14</v>
      </c>
      <c r="C347" t="s">
        <v>25</v>
      </c>
      <c r="D347" t="s">
        <v>16</v>
      </c>
      <c r="E347">
        <v>2035</v>
      </c>
      <c r="F347" s="3">
        <v>36888.29</v>
      </c>
      <c r="G347" s="1">
        <v>0.85</v>
      </c>
      <c r="H347" t="s">
        <v>43</v>
      </c>
      <c r="I347">
        <v>88</v>
      </c>
      <c r="J347">
        <v>28952</v>
      </c>
      <c r="K347">
        <v>1</v>
      </c>
      <c r="L347" t="s">
        <v>18</v>
      </c>
      <c r="M347" t="s">
        <v>32</v>
      </c>
    </row>
    <row r="348" spans="1:13" x14ac:dyDescent="0.3">
      <c r="A348" t="s">
        <v>36</v>
      </c>
      <c r="B348" t="s">
        <v>39</v>
      </c>
      <c r="C348" t="s">
        <v>15</v>
      </c>
      <c r="D348" t="s">
        <v>22</v>
      </c>
      <c r="E348">
        <v>2026</v>
      </c>
      <c r="F348" s="3">
        <v>38464.269999999997</v>
      </c>
      <c r="G348" s="1">
        <v>0.26</v>
      </c>
      <c r="H348" t="s">
        <v>37</v>
      </c>
      <c r="I348">
        <v>89</v>
      </c>
      <c r="J348">
        <v>8311</v>
      </c>
      <c r="K348">
        <v>2</v>
      </c>
      <c r="L348" t="s">
        <v>18</v>
      </c>
      <c r="M348" t="s">
        <v>26</v>
      </c>
    </row>
    <row r="349" spans="1:13" x14ac:dyDescent="0.3">
      <c r="A349" t="s">
        <v>33</v>
      </c>
      <c r="B349" t="s">
        <v>14</v>
      </c>
      <c r="C349" t="s">
        <v>25</v>
      </c>
      <c r="D349" t="s">
        <v>16</v>
      </c>
      <c r="E349">
        <v>2029</v>
      </c>
      <c r="F349" s="3">
        <v>52861.75</v>
      </c>
      <c r="G349" s="1">
        <v>0.34</v>
      </c>
      <c r="H349" t="s">
        <v>35</v>
      </c>
      <c r="I349">
        <v>77</v>
      </c>
      <c r="J349">
        <v>34536</v>
      </c>
      <c r="K349">
        <v>2</v>
      </c>
      <c r="L349" t="s">
        <v>18</v>
      </c>
      <c r="M349" t="s">
        <v>19</v>
      </c>
    </row>
    <row r="350" spans="1:13" x14ac:dyDescent="0.3">
      <c r="A350" t="s">
        <v>30</v>
      </c>
      <c r="B350" t="s">
        <v>14</v>
      </c>
      <c r="C350" t="s">
        <v>25</v>
      </c>
      <c r="D350" t="s">
        <v>16</v>
      </c>
      <c r="E350">
        <v>2017</v>
      </c>
      <c r="F350" s="3">
        <v>23486.65</v>
      </c>
      <c r="G350" s="1">
        <v>0.56999999999999995</v>
      </c>
      <c r="H350" t="s">
        <v>31</v>
      </c>
      <c r="I350">
        <v>61</v>
      </c>
      <c r="J350">
        <v>7645</v>
      </c>
      <c r="K350">
        <v>0</v>
      </c>
      <c r="L350" t="s">
        <v>18</v>
      </c>
      <c r="M350" t="s">
        <v>19</v>
      </c>
    </row>
    <row r="351" spans="1:13" x14ac:dyDescent="0.3">
      <c r="A351" t="s">
        <v>13</v>
      </c>
      <c r="B351" t="s">
        <v>24</v>
      </c>
      <c r="C351" t="s">
        <v>15</v>
      </c>
      <c r="D351" t="s">
        <v>28</v>
      </c>
      <c r="E351">
        <v>2027</v>
      </c>
      <c r="F351" s="3">
        <v>52411.61</v>
      </c>
      <c r="G351" s="1">
        <v>0.37</v>
      </c>
      <c r="H351" t="s">
        <v>17</v>
      </c>
      <c r="I351">
        <v>89</v>
      </c>
      <c r="J351">
        <v>39565</v>
      </c>
      <c r="K351">
        <v>2</v>
      </c>
      <c r="L351" t="s">
        <v>18</v>
      </c>
      <c r="M351" t="s">
        <v>19</v>
      </c>
    </row>
    <row r="352" spans="1:13" x14ac:dyDescent="0.3">
      <c r="A352" t="s">
        <v>42</v>
      </c>
      <c r="B352" t="s">
        <v>24</v>
      </c>
      <c r="C352" t="s">
        <v>15</v>
      </c>
      <c r="D352" t="s">
        <v>28</v>
      </c>
      <c r="E352">
        <v>2016</v>
      </c>
      <c r="F352" s="3">
        <v>29611.31</v>
      </c>
      <c r="G352" s="1">
        <v>0.66</v>
      </c>
      <c r="H352" t="s">
        <v>43</v>
      </c>
      <c r="I352">
        <v>63</v>
      </c>
      <c r="J352">
        <v>13342</v>
      </c>
      <c r="K352">
        <v>0</v>
      </c>
      <c r="L352" t="s">
        <v>18</v>
      </c>
      <c r="M352" t="s">
        <v>32</v>
      </c>
    </row>
    <row r="353" spans="1:13" x14ac:dyDescent="0.3">
      <c r="A353" t="s">
        <v>42</v>
      </c>
      <c r="B353" t="s">
        <v>24</v>
      </c>
      <c r="C353" t="s">
        <v>15</v>
      </c>
      <c r="D353" t="s">
        <v>22</v>
      </c>
      <c r="E353">
        <v>2025</v>
      </c>
      <c r="F353" s="3">
        <v>38656.53</v>
      </c>
      <c r="G353" s="1">
        <v>0.75</v>
      </c>
      <c r="H353" t="s">
        <v>43</v>
      </c>
      <c r="I353">
        <v>91</v>
      </c>
      <c r="J353">
        <v>38641</v>
      </c>
      <c r="K353">
        <v>1</v>
      </c>
      <c r="L353" t="s">
        <v>18</v>
      </c>
      <c r="M353" t="s">
        <v>32</v>
      </c>
    </row>
    <row r="354" spans="1:13" x14ac:dyDescent="0.3">
      <c r="A354" t="s">
        <v>48</v>
      </c>
      <c r="B354" t="s">
        <v>34</v>
      </c>
      <c r="C354" t="s">
        <v>15</v>
      </c>
      <c r="D354" t="s">
        <v>22</v>
      </c>
      <c r="E354">
        <v>2016</v>
      </c>
      <c r="F354" s="3">
        <v>47467.96</v>
      </c>
      <c r="G354" s="1">
        <v>0.31</v>
      </c>
      <c r="H354" t="s">
        <v>49</v>
      </c>
      <c r="I354">
        <v>93</v>
      </c>
      <c r="J354">
        <v>48190</v>
      </c>
      <c r="K354">
        <v>2</v>
      </c>
      <c r="L354" t="s">
        <v>18</v>
      </c>
      <c r="M354" t="s">
        <v>19</v>
      </c>
    </row>
    <row r="355" spans="1:13" x14ac:dyDescent="0.3">
      <c r="A355" t="s">
        <v>42</v>
      </c>
      <c r="B355" t="s">
        <v>14</v>
      </c>
      <c r="C355" t="s">
        <v>25</v>
      </c>
      <c r="D355" t="s">
        <v>28</v>
      </c>
      <c r="E355">
        <v>2017</v>
      </c>
      <c r="F355" s="3">
        <v>28457.57</v>
      </c>
      <c r="G355" s="1">
        <v>0.67</v>
      </c>
      <c r="H355" t="s">
        <v>43</v>
      </c>
      <c r="I355">
        <v>91</v>
      </c>
      <c r="J355">
        <v>20846</v>
      </c>
      <c r="K355">
        <v>1</v>
      </c>
      <c r="L355" t="s">
        <v>18</v>
      </c>
      <c r="M355" t="s">
        <v>32</v>
      </c>
    </row>
    <row r="356" spans="1:13" x14ac:dyDescent="0.3">
      <c r="A356" t="s">
        <v>33</v>
      </c>
      <c r="B356" t="s">
        <v>41</v>
      </c>
      <c r="C356" t="s">
        <v>27</v>
      </c>
      <c r="D356" t="s">
        <v>22</v>
      </c>
      <c r="E356">
        <v>2022</v>
      </c>
      <c r="F356" s="3">
        <v>24775.68</v>
      </c>
      <c r="G356" s="1">
        <v>0.27</v>
      </c>
      <c r="H356" t="s">
        <v>35</v>
      </c>
      <c r="I356">
        <v>60</v>
      </c>
      <c r="J356">
        <v>46368</v>
      </c>
      <c r="K356">
        <v>1</v>
      </c>
      <c r="L356" t="s">
        <v>18</v>
      </c>
      <c r="M356" t="s">
        <v>26</v>
      </c>
    </row>
    <row r="357" spans="1:13" x14ac:dyDescent="0.3">
      <c r="A357" t="s">
        <v>42</v>
      </c>
      <c r="B357" t="s">
        <v>34</v>
      </c>
      <c r="C357" t="s">
        <v>15</v>
      </c>
      <c r="D357" t="s">
        <v>28</v>
      </c>
      <c r="E357">
        <v>2034</v>
      </c>
      <c r="F357" s="3">
        <v>43591.360000000001</v>
      </c>
      <c r="G357" s="1">
        <v>0.84</v>
      </c>
      <c r="H357" t="s">
        <v>43</v>
      </c>
      <c r="I357">
        <v>83</v>
      </c>
      <c r="J357">
        <v>31678</v>
      </c>
      <c r="K357">
        <v>1</v>
      </c>
      <c r="L357" t="s">
        <v>18</v>
      </c>
      <c r="M357" t="s">
        <v>32</v>
      </c>
    </row>
    <row r="358" spans="1:13" x14ac:dyDescent="0.3">
      <c r="A358" t="s">
        <v>47</v>
      </c>
      <c r="B358" t="s">
        <v>39</v>
      </c>
      <c r="C358" t="s">
        <v>25</v>
      </c>
      <c r="D358" t="s">
        <v>16</v>
      </c>
      <c r="E358">
        <v>2027</v>
      </c>
      <c r="F358" s="3">
        <v>42202.64</v>
      </c>
      <c r="G358" s="1">
        <v>0.27</v>
      </c>
      <c r="H358" t="s">
        <v>17</v>
      </c>
      <c r="I358">
        <v>67</v>
      </c>
      <c r="J358">
        <v>32480</v>
      </c>
      <c r="K358">
        <v>2</v>
      </c>
      <c r="L358" t="s">
        <v>18</v>
      </c>
      <c r="M358" t="s">
        <v>26</v>
      </c>
    </row>
    <row r="359" spans="1:13" x14ac:dyDescent="0.3">
      <c r="A359" t="s">
        <v>45</v>
      </c>
      <c r="B359" t="s">
        <v>39</v>
      </c>
      <c r="C359" t="s">
        <v>15</v>
      </c>
      <c r="D359" t="s">
        <v>28</v>
      </c>
      <c r="E359">
        <v>2016</v>
      </c>
      <c r="F359" s="3">
        <v>53224.41</v>
      </c>
      <c r="G359" s="1">
        <v>0.06</v>
      </c>
      <c r="H359" t="s">
        <v>46</v>
      </c>
      <c r="I359">
        <v>62</v>
      </c>
      <c r="J359">
        <v>40986</v>
      </c>
      <c r="K359">
        <v>2</v>
      </c>
      <c r="L359" t="s">
        <v>18</v>
      </c>
      <c r="M359" t="s">
        <v>26</v>
      </c>
    </row>
    <row r="360" spans="1:13" x14ac:dyDescent="0.3">
      <c r="A360" t="s">
        <v>38</v>
      </c>
      <c r="B360" t="s">
        <v>14</v>
      </c>
      <c r="C360" t="s">
        <v>25</v>
      </c>
      <c r="D360" t="s">
        <v>22</v>
      </c>
      <c r="E360">
        <v>2032</v>
      </c>
      <c r="F360" s="3">
        <v>59910.98</v>
      </c>
      <c r="G360" s="1">
        <v>0.42</v>
      </c>
      <c r="H360" t="s">
        <v>40</v>
      </c>
      <c r="I360">
        <v>67</v>
      </c>
      <c r="J360">
        <v>8970</v>
      </c>
      <c r="K360">
        <v>1</v>
      </c>
      <c r="L360" t="s">
        <v>18</v>
      </c>
      <c r="M360" t="s">
        <v>19</v>
      </c>
    </row>
    <row r="361" spans="1:13" x14ac:dyDescent="0.3">
      <c r="A361" t="s">
        <v>45</v>
      </c>
      <c r="B361" t="s">
        <v>39</v>
      </c>
      <c r="C361" t="s">
        <v>25</v>
      </c>
      <c r="D361" t="s">
        <v>28</v>
      </c>
      <c r="E361">
        <v>2034</v>
      </c>
      <c r="F361" s="3">
        <v>48404.07</v>
      </c>
      <c r="G361" s="1">
        <v>0.24</v>
      </c>
      <c r="H361" t="s">
        <v>46</v>
      </c>
      <c r="I361">
        <v>73</v>
      </c>
      <c r="J361">
        <v>10503</v>
      </c>
      <c r="K361">
        <v>2</v>
      </c>
      <c r="L361" t="s">
        <v>18</v>
      </c>
      <c r="M361" t="s">
        <v>26</v>
      </c>
    </row>
    <row r="362" spans="1:13" x14ac:dyDescent="0.3">
      <c r="A362" t="s">
        <v>47</v>
      </c>
      <c r="B362" t="s">
        <v>39</v>
      </c>
      <c r="C362" t="s">
        <v>27</v>
      </c>
      <c r="D362" t="s">
        <v>28</v>
      </c>
      <c r="E362">
        <v>2019</v>
      </c>
      <c r="F362" s="3">
        <v>25193.200000000001</v>
      </c>
      <c r="G362" s="1">
        <v>0.19</v>
      </c>
      <c r="H362" t="s">
        <v>17</v>
      </c>
      <c r="I362">
        <v>75</v>
      </c>
      <c r="J362">
        <v>42124</v>
      </c>
      <c r="K362">
        <v>2</v>
      </c>
      <c r="L362" t="s">
        <v>18</v>
      </c>
      <c r="M362" t="s">
        <v>26</v>
      </c>
    </row>
    <row r="363" spans="1:13" x14ac:dyDescent="0.3">
      <c r="A363" t="s">
        <v>38</v>
      </c>
      <c r="B363" t="s">
        <v>39</v>
      </c>
      <c r="C363" t="s">
        <v>15</v>
      </c>
      <c r="D363" t="s">
        <v>28</v>
      </c>
      <c r="E363">
        <v>2027</v>
      </c>
      <c r="F363" s="3">
        <v>52072.94</v>
      </c>
      <c r="G363" s="1">
        <v>0.37</v>
      </c>
      <c r="H363" t="s">
        <v>40</v>
      </c>
      <c r="I363">
        <v>73</v>
      </c>
      <c r="J363">
        <v>48838</v>
      </c>
      <c r="K363">
        <v>2</v>
      </c>
      <c r="L363" t="s">
        <v>18</v>
      </c>
      <c r="M363" t="s">
        <v>19</v>
      </c>
    </row>
    <row r="364" spans="1:13" x14ac:dyDescent="0.3">
      <c r="A364" t="s">
        <v>47</v>
      </c>
      <c r="B364" t="s">
        <v>24</v>
      </c>
      <c r="C364" t="s">
        <v>15</v>
      </c>
      <c r="D364" t="s">
        <v>22</v>
      </c>
      <c r="E364">
        <v>2024</v>
      </c>
      <c r="F364" s="3">
        <v>57343.73</v>
      </c>
      <c r="G364" s="1">
        <v>0.24</v>
      </c>
      <c r="H364" t="s">
        <v>17</v>
      </c>
      <c r="I364">
        <v>77</v>
      </c>
      <c r="J364">
        <v>7150</v>
      </c>
      <c r="K364">
        <v>2</v>
      </c>
      <c r="L364" t="s">
        <v>18</v>
      </c>
      <c r="M364" t="s">
        <v>26</v>
      </c>
    </row>
    <row r="365" spans="1:13" x14ac:dyDescent="0.3">
      <c r="A365" t="s">
        <v>33</v>
      </c>
      <c r="B365" t="s">
        <v>34</v>
      </c>
      <c r="C365" t="s">
        <v>15</v>
      </c>
      <c r="D365" t="s">
        <v>16</v>
      </c>
      <c r="E365">
        <v>2019</v>
      </c>
      <c r="F365" s="3">
        <v>50708.21</v>
      </c>
      <c r="G365" s="1">
        <v>0.24</v>
      </c>
      <c r="H365" t="s">
        <v>35</v>
      </c>
      <c r="I365">
        <v>92</v>
      </c>
      <c r="J365">
        <v>3198</v>
      </c>
      <c r="K365">
        <v>2</v>
      </c>
      <c r="L365" t="s">
        <v>18</v>
      </c>
      <c r="M365" t="s">
        <v>26</v>
      </c>
    </row>
    <row r="366" spans="1:13" x14ac:dyDescent="0.3">
      <c r="A366" t="s">
        <v>33</v>
      </c>
      <c r="B366" t="s">
        <v>14</v>
      </c>
      <c r="C366" t="s">
        <v>15</v>
      </c>
      <c r="D366" t="s">
        <v>28</v>
      </c>
      <c r="E366">
        <v>2028</v>
      </c>
      <c r="F366" s="3">
        <v>81958.73</v>
      </c>
      <c r="G366" s="1">
        <v>0.33</v>
      </c>
      <c r="H366" t="s">
        <v>35</v>
      </c>
      <c r="I366">
        <v>78</v>
      </c>
      <c r="J366">
        <v>14859</v>
      </c>
      <c r="K366">
        <v>2</v>
      </c>
      <c r="L366" t="s">
        <v>18</v>
      </c>
      <c r="M366" t="s">
        <v>19</v>
      </c>
    </row>
    <row r="367" spans="1:13" x14ac:dyDescent="0.3">
      <c r="A367" t="s">
        <v>33</v>
      </c>
      <c r="B367" t="s">
        <v>39</v>
      </c>
      <c r="C367" t="s">
        <v>27</v>
      </c>
      <c r="D367" t="s">
        <v>16</v>
      </c>
      <c r="E367">
        <v>2024</v>
      </c>
      <c r="F367" s="3">
        <v>24003.32</v>
      </c>
      <c r="G367" s="1">
        <v>0.28999999999999998</v>
      </c>
      <c r="H367" t="s">
        <v>35</v>
      </c>
      <c r="I367">
        <v>77</v>
      </c>
      <c r="J367">
        <v>9705</v>
      </c>
      <c r="K367">
        <v>1</v>
      </c>
      <c r="L367" t="s">
        <v>18</v>
      </c>
      <c r="M367" t="s">
        <v>26</v>
      </c>
    </row>
    <row r="368" spans="1:13" x14ac:dyDescent="0.3">
      <c r="A368" t="s">
        <v>47</v>
      </c>
      <c r="B368" t="s">
        <v>21</v>
      </c>
      <c r="C368" t="s">
        <v>25</v>
      </c>
      <c r="D368" t="s">
        <v>16</v>
      </c>
      <c r="E368">
        <v>2021</v>
      </c>
      <c r="F368" s="3">
        <v>15322.89</v>
      </c>
      <c r="G368" s="1">
        <v>0.21</v>
      </c>
      <c r="H368" t="s">
        <v>17</v>
      </c>
      <c r="I368">
        <v>64</v>
      </c>
      <c r="J368">
        <v>23419</v>
      </c>
      <c r="K368">
        <v>1</v>
      </c>
      <c r="L368" t="s">
        <v>29</v>
      </c>
      <c r="M368" t="s">
        <v>26</v>
      </c>
    </row>
    <row r="369" spans="1:13" x14ac:dyDescent="0.3">
      <c r="A369" t="s">
        <v>20</v>
      </c>
      <c r="B369" t="s">
        <v>21</v>
      </c>
      <c r="C369" t="s">
        <v>27</v>
      </c>
      <c r="D369" t="s">
        <v>22</v>
      </c>
      <c r="E369">
        <v>2024</v>
      </c>
      <c r="F369" s="3">
        <v>7738.35</v>
      </c>
      <c r="G369" s="1">
        <v>0.44</v>
      </c>
      <c r="H369" t="s">
        <v>23</v>
      </c>
      <c r="I369">
        <v>61</v>
      </c>
      <c r="J369">
        <v>30378</v>
      </c>
      <c r="K369">
        <v>0</v>
      </c>
      <c r="L369" t="s">
        <v>44</v>
      </c>
      <c r="M369" t="s">
        <v>19</v>
      </c>
    </row>
    <row r="370" spans="1:13" x14ac:dyDescent="0.3">
      <c r="A370" t="s">
        <v>13</v>
      </c>
      <c r="B370" t="s">
        <v>24</v>
      </c>
      <c r="C370" t="s">
        <v>15</v>
      </c>
      <c r="D370" t="s">
        <v>28</v>
      </c>
      <c r="E370">
        <v>2031</v>
      </c>
      <c r="F370" s="3">
        <v>58762.36</v>
      </c>
      <c r="G370" s="1">
        <v>0.41</v>
      </c>
      <c r="H370" t="s">
        <v>17</v>
      </c>
      <c r="I370">
        <v>71</v>
      </c>
      <c r="J370">
        <v>15596</v>
      </c>
      <c r="K370">
        <v>2</v>
      </c>
      <c r="L370" t="s">
        <v>18</v>
      </c>
      <c r="M370" t="s">
        <v>19</v>
      </c>
    </row>
    <row r="371" spans="1:13" x14ac:dyDescent="0.3">
      <c r="A371" t="s">
        <v>30</v>
      </c>
      <c r="B371" t="s">
        <v>41</v>
      </c>
      <c r="C371" t="s">
        <v>25</v>
      </c>
      <c r="D371" t="s">
        <v>28</v>
      </c>
      <c r="E371">
        <v>2019</v>
      </c>
      <c r="F371" s="3">
        <v>17582.23</v>
      </c>
      <c r="G371" s="1">
        <v>0.59</v>
      </c>
      <c r="H371" t="s">
        <v>31</v>
      </c>
      <c r="I371">
        <v>89</v>
      </c>
      <c r="J371">
        <v>46960</v>
      </c>
      <c r="K371">
        <v>1</v>
      </c>
      <c r="L371" t="s">
        <v>29</v>
      </c>
      <c r="M371" t="s">
        <v>19</v>
      </c>
    </row>
    <row r="372" spans="1:13" x14ac:dyDescent="0.3">
      <c r="A372" t="s">
        <v>48</v>
      </c>
      <c r="B372" t="s">
        <v>34</v>
      </c>
      <c r="C372" t="s">
        <v>27</v>
      </c>
      <c r="D372" t="s">
        <v>22</v>
      </c>
      <c r="E372">
        <v>2020</v>
      </c>
      <c r="F372" s="3">
        <v>25589.87</v>
      </c>
      <c r="G372" s="1">
        <v>0.35</v>
      </c>
      <c r="H372" t="s">
        <v>49</v>
      </c>
      <c r="I372">
        <v>94</v>
      </c>
      <c r="J372">
        <v>44861</v>
      </c>
      <c r="K372">
        <v>2</v>
      </c>
      <c r="L372" t="s">
        <v>18</v>
      </c>
      <c r="M372" t="s">
        <v>19</v>
      </c>
    </row>
    <row r="373" spans="1:13" x14ac:dyDescent="0.3">
      <c r="A373" t="s">
        <v>48</v>
      </c>
      <c r="B373" t="s">
        <v>21</v>
      </c>
      <c r="C373" t="s">
        <v>15</v>
      </c>
      <c r="D373" t="s">
        <v>16</v>
      </c>
      <c r="E373">
        <v>2016</v>
      </c>
      <c r="F373" s="3">
        <v>18761.62</v>
      </c>
      <c r="G373" s="1">
        <v>0.31</v>
      </c>
      <c r="H373" t="s">
        <v>49</v>
      </c>
      <c r="I373">
        <v>76</v>
      </c>
      <c r="J373">
        <v>49285</v>
      </c>
      <c r="K373">
        <v>1</v>
      </c>
      <c r="L373" t="s">
        <v>29</v>
      </c>
      <c r="M373" t="s">
        <v>19</v>
      </c>
    </row>
    <row r="374" spans="1:13" x14ac:dyDescent="0.3">
      <c r="A374" t="s">
        <v>45</v>
      </c>
      <c r="B374" t="s">
        <v>39</v>
      </c>
      <c r="C374" t="s">
        <v>15</v>
      </c>
      <c r="D374" t="s">
        <v>28</v>
      </c>
      <c r="E374">
        <v>2022</v>
      </c>
      <c r="F374" s="3">
        <v>58839.22</v>
      </c>
      <c r="G374" s="1">
        <v>0.12</v>
      </c>
      <c r="H374" t="s">
        <v>46</v>
      </c>
      <c r="I374">
        <v>82</v>
      </c>
      <c r="J374">
        <v>21607</v>
      </c>
      <c r="K374">
        <v>2</v>
      </c>
      <c r="L374" t="s">
        <v>18</v>
      </c>
      <c r="M374" t="s">
        <v>26</v>
      </c>
    </row>
    <row r="375" spans="1:13" x14ac:dyDescent="0.3">
      <c r="A375" t="s">
        <v>42</v>
      </c>
      <c r="B375" t="s">
        <v>24</v>
      </c>
      <c r="C375" t="s">
        <v>25</v>
      </c>
      <c r="D375" t="s">
        <v>28</v>
      </c>
      <c r="E375">
        <v>2029</v>
      </c>
      <c r="F375" s="3">
        <v>24200.880000000001</v>
      </c>
      <c r="G375" s="1">
        <v>0.79</v>
      </c>
      <c r="H375" t="s">
        <v>43</v>
      </c>
      <c r="I375">
        <v>76</v>
      </c>
      <c r="J375">
        <v>3573</v>
      </c>
      <c r="K375">
        <v>0</v>
      </c>
      <c r="L375" t="s">
        <v>18</v>
      </c>
      <c r="M375" t="s">
        <v>32</v>
      </c>
    </row>
    <row r="376" spans="1:13" x14ac:dyDescent="0.3">
      <c r="A376" t="s">
        <v>20</v>
      </c>
      <c r="B376" t="s">
        <v>24</v>
      </c>
      <c r="C376" t="s">
        <v>27</v>
      </c>
      <c r="D376" t="s">
        <v>16</v>
      </c>
      <c r="E376">
        <v>2030</v>
      </c>
      <c r="F376" s="3">
        <v>24899.06</v>
      </c>
      <c r="G376" s="1">
        <v>0.5</v>
      </c>
      <c r="H376" t="s">
        <v>23</v>
      </c>
      <c r="I376">
        <v>61</v>
      </c>
      <c r="J376">
        <v>42196</v>
      </c>
      <c r="K376">
        <v>1</v>
      </c>
      <c r="L376" t="s">
        <v>18</v>
      </c>
      <c r="M376" t="s">
        <v>19</v>
      </c>
    </row>
    <row r="377" spans="1:13" x14ac:dyDescent="0.3">
      <c r="A377" t="s">
        <v>20</v>
      </c>
      <c r="B377" t="s">
        <v>39</v>
      </c>
      <c r="C377" t="s">
        <v>15</v>
      </c>
      <c r="D377" t="s">
        <v>28</v>
      </c>
      <c r="E377">
        <v>2029</v>
      </c>
      <c r="F377" s="3">
        <v>46990.94</v>
      </c>
      <c r="G377" s="1">
        <v>0.49</v>
      </c>
      <c r="H377" t="s">
        <v>23</v>
      </c>
      <c r="I377">
        <v>68</v>
      </c>
      <c r="J377">
        <v>18685</v>
      </c>
      <c r="K377">
        <v>1</v>
      </c>
      <c r="L377" t="s">
        <v>18</v>
      </c>
      <c r="M377" t="s">
        <v>19</v>
      </c>
    </row>
    <row r="378" spans="1:13" x14ac:dyDescent="0.3">
      <c r="A378" t="s">
        <v>42</v>
      </c>
      <c r="B378" t="s">
        <v>39</v>
      </c>
      <c r="C378" t="s">
        <v>25</v>
      </c>
      <c r="D378" t="s">
        <v>28</v>
      </c>
      <c r="E378">
        <v>2031</v>
      </c>
      <c r="F378" s="3">
        <v>27634.94</v>
      </c>
      <c r="G378" s="1">
        <v>0.81</v>
      </c>
      <c r="H378" t="s">
        <v>43</v>
      </c>
      <c r="I378">
        <v>63</v>
      </c>
      <c r="J378">
        <v>42401</v>
      </c>
      <c r="K378">
        <v>0</v>
      </c>
      <c r="L378" t="s">
        <v>18</v>
      </c>
      <c r="M378" t="s">
        <v>32</v>
      </c>
    </row>
    <row r="379" spans="1:13" x14ac:dyDescent="0.3">
      <c r="A379" t="s">
        <v>45</v>
      </c>
      <c r="B379" t="s">
        <v>21</v>
      </c>
      <c r="C379" t="s">
        <v>27</v>
      </c>
      <c r="D379" t="s">
        <v>28</v>
      </c>
      <c r="E379">
        <v>2019</v>
      </c>
      <c r="F379" s="3">
        <v>11008.53</v>
      </c>
      <c r="G379" s="1">
        <v>0.09</v>
      </c>
      <c r="H379" t="s">
        <v>46</v>
      </c>
      <c r="I379">
        <v>93</v>
      </c>
      <c r="J379">
        <v>9996</v>
      </c>
      <c r="K379">
        <v>2</v>
      </c>
      <c r="L379" t="s">
        <v>29</v>
      </c>
      <c r="M379" t="s">
        <v>26</v>
      </c>
    </row>
    <row r="380" spans="1:13" x14ac:dyDescent="0.3">
      <c r="A380" t="s">
        <v>36</v>
      </c>
      <c r="B380" t="s">
        <v>14</v>
      </c>
      <c r="C380" t="s">
        <v>15</v>
      </c>
      <c r="D380" t="s">
        <v>16</v>
      </c>
      <c r="E380">
        <v>2026</v>
      </c>
      <c r="F380" s="3">
        <v>53634.43</v>
      </c>
      <c r="G380" s="1">
        <v>0.26</v>
      </c>
      <c r="H380" t="s">
        <v>37</v>
      </c>
      <c r="I380">
        <v>77</v>
      </c>
      <c r="J380">
        <v>27665</v>
      </c>
      <c r="K380">
        <v>2</v>
      </c>
      <c r="L380" t="s">
        <v>18</v>
      </c>
      <c r="M380" t="s">
        <v>26</v>
      </c>
    </row>
    <row r="381" spans="1:13" x14ac:dyDescent="0.3">
      <c r="A381" t="s">
        <v>33</v>
      </c>
      <c r="B381" t="s">
        <v>14</v>
      </c>
      <c r="C381" t="s">
        <v>15</v>
      </c>
      <c r="D381" t="s">
        <v>28</v>
      </c>
      <c r="E381">
        <v>2018</v>
      </c>
      <c r="F381" s="3">
        <v>61005.77</v>
      </c>
      <c r="G381" s="1">
        <v>0.23</v>
      </c>
      <c r="H381" t="s">
        <v>35</v>
      </c>
      <c r="I381">
        <v>97</v>
      </c>
      <c r="J381">
        <v>27657</v>
      </c>
      <c r="K381">
        <v>2</v>
      </c>
      <c r="L381" t="s">
        <v>18</v>
      </c>
      <c r="M381" t="s">
        <v>26</v>
      </c>
    </row>
    <row r="382" spans="1:13" x14ac:dyDescent="0.3">
      <c r="A382" t="s">
        <v>36</v>
      </c>
      <c r="B382" t="s">
        <v>14</v>
      </c>
      <c r="C382" t="s">
        <v>27</v>
      </c>
      <c r="D382" t="s">
        <v>16</v>
      </c>
      <c r="E382">
        <v>2029</v>
      </c>
      <c r="F382" s="3">
        <v>29891.919999999998</v>
      </c>
      <c r="G382" s="1">
        <v>0.28999999999999998</v>
      </c>
      <c r="H382" t="s">
        <v>37</v>
      </c>
      <c r="I382">
        <v>84</v>
      </c>
      <c r="J382">
        <v>13875</v>
      </c>
      <c r="K382">
        <v>1</v>
      </c>
      <c r="L382" t="s">
        <v>18</v>
      </c>
      <c r="M382" t="s">
        <v>26</v>
      </c>
    </row>
    <row r="383" spans="1:13" x14ac:dyDescent="0.3">
      <c r="A383" t="s">
        <v>33</v>
      </c>
      <c r="B383" t="s">
        <v>21</v>
      </c>
      <c r="C383" t="s">
        <v>25</v>
      </c>
      <c r="D383" t="s">
        <v>22</v>
      </c>
      <c r="E383">
        <v>2022</v>
      </c>
      <c r="F383" s="3">
        <v>11959.02</v>
      </c>
      <c r="G383" s="1">
        <v>0.27</v>
      </c>
      <c r="H383" t="s">
        <v>35</v>
      </c>
      <c r="I383">
        <v>81</v>
      </c>
      <c r="J383">
        <v>41760</v>
      </c>
      <c r="K383">
        <v>1</v>
      </c>
      <c r="L383" t="s">
        <v>29</v>
      </c>
      <c r="M383" t="s">
        <v>26</v>
      </c>
    </row>
    <row r="384" spans="1:13" x14ac:dyDescent="0.3">
      <c r="A384" t="s">
        <v>42</v>
      </c>
      <c r="B384" t="s">
        <v>39</v>
      </c>
      <c r="C384" t="s">
        <v>27</v>
      </c>
      <c r="D384" t="s">
        <v>16</v>
      </c>
      <c r="E384">
        <v>2016</v>
      </c>
      <c r="F384" s="3">
        <v>12028.26</v>
      </c>
      <c r="G384" s="1">
        <v>0.66</v>
      </c>
      <c r="H384" t="s">
        <v>43</v>
      </c>
      <c r="I384">
        <v>86</v>
      </c>
      <c r="J384">
        <v>5263</v>
      </c>
      <c r="K384">
        <v>0</v>
      </c>
      <c r="L384" t="s">
        <v>29</v>
      </c>
      <c r="M384" t="s">
        <v>32</v>
      </c>
    </row>
    <row r="385" spans="1:13" x14ac:dyDescent="0.3">
      <c r="A385" t="s">
        <v>45</v>
      </c>
      <c r="B385" t="s">
        <v>24</v>
      </c>
      <c r="C385" t="s">
        <v>25</v>
      </c>
      <c r="D385" t="s">
        <v>22</v>
      </c>
      <c r="E385">
        <v>2027</v>
      </c>
      <c r="F385" s="3">
        <v>43676.32</v>
      </c>
      <c r="G385" s="1">
        <v>0.17</v>
      </c>
      <c r="H385" t="s">
        <v>46</v>
      </c>
      <c r="I385">
        <v>66</v>
      </c>
      <c r="J385">
        <v>28529</v>
      </c>
      <c r="K385">
        <v>2</v>
      </c>
      <c r="L385" t="s">
        <v>18</v>
      </c>
      <c r="M385" t="s">
        <v>26</v>
      </c>
    </row>
    <row r="386" spans="1:13" x14ac:dyDescent="0.3">
      <c r="A386" t="s">
        <v>13</v>
      </c>
      <c r="B386" t="s">
        <v>39</v>
      </c>
      <c r="C386" t="s">
        <v>27</v>
      </c>
      <c r="D386" t="s">
        <v>22</v>
      </c>
      <c r="E386">
        <v>2025</v>
      </c>
      <c r="F386" s="3">
        <v>24635.57</v>
      </c>
      <c r="G386" s="1">
        <v>0.35</v>
      </c>
      <c r="H386" t="s">
        <v>17</v>
      </c>
      <c r="I386">
        <v>85</v>
      </c>
      <c r="J386">
        <v>36796</v>
      </c>
      <c r="K386">
        <v>1</v>
      </c>
      <c r="L386" t="s">
        <v>18</v>
      </c>
      <c r="M386" t="s">
        <v>19</v>
      </c>
    </row>
    <row r="387" spans="1:13" x14ac:dyDescent="0.3">
      <c r="A387" t="s">
        <v>13</v>
      </c>
      <c r="B387" t="s">
        <v>41</v>
      </c>
      <c r="C387" t="s">
        <v>15</v>
      </c>
      <c r="D387" t="s">
        <v>16</v>
      </c>
      <c r="E387">
        <v>2019</v>
      </c>
      <c r="F387" s="3">
        <v>44299.83</v>
      </c>
      <c r="G387" s="1">
        <v>0.28999999999999998</v>
      </c>
      <c r="H387" t="s">
        <v>17</v>
      </c>
      <c r="I387">
        <v>61</v>
      </c>
      <c r="J387">
        <v>36835</v>
      </c>
      <c r="K387">
        <v>2</v>
      </c>
      <c r="L387" t="s">
        <v>18</v>
      </c>
      <c r="M387" t="s">
        <v>26</v>
      </c>
    </row>
    <row r="388" spans="1:13" x14ac:dyDescent="0.3">
      <c r="A388" t="s">
        <v>47</v>
      </c>
      <c r="B388" t="s">
        <v>14</v>
      </c>
      <c r="C388" t="s">
        <v>25</v>
      </c>
      <c r="D388" t="s">
        <v>16</v>
      </c>
      <c r="E388">
        <v>2019</v>
      </c>
      <c r="F388" s="3">
        <v>51354.76</v>
      </c>
      <c r="G388" s="1">
        <v>0.19</v>
      </c>
      <c r="H388" t="s">
        <v>17</v>
      </c>
      <c r="I388">
        <v>60</v>
      </c>
      <c r="J388">
        <v>20250</v>
      </c>
      <c r="K388">
        <v>2</v>
      </c>
      <c r="L388" t="s">
        <v>18</v>
      </c>
      <c r="M388" t="s">
        <v>26</v>
      </c>
    </row>
    <row r="389" spans="1:13" x14ac:dyDescent="0.3">
      <c r="A389" t="s">
        <v>42</v>
      </c>
      <c r="B389" t="s">
        <v>34</v>
      </c>
      <c r="C389" t="s">
        <v>15</v>
      </c>
      <c r="D389" t="s">
        <v>22</v>
      </c>
      <c r="E389">
        <v>2017</v>
      </c>
      <c r="F389" s="3">
        <v>28610.65</v>
      </c>
      <c r="G389" s="1">
        <v>0.67</v>
      </c>
      <c r="H389" t="s">
        <v>43</v>
      </c>
      <c r="I389">
        <v>85</v>
      </c>
      <c r="J389">
        <v>25063</v>
      </c>
      <c r="K389">
        <v>1</v>
      </c>
      <c r="L389" t="s">
        <v>18</v>
      </c>
      <c r="M389" t="s">
        <v>32</v>
      </c>
    </row>
    <row r="390" spans="1:13" x14ac:dyDescent="0.3">
      <c r="A390" t="s">
        <v>30</v>
      </c>
      <c r="B390" t="s">
        <v>39</v>
      </c>
      <c r="C390" t="s">
        <v>27</v>
      </c>
      <c r="D390" t="s">
        <v>22</v>
      </c>
      <c r="E390">
        <v>2032</v>
      </c>
      <c r="F390" s="3">
        <v>17172.59</v>
      </c>
      <c r="G390" s="1">
        <v>0.72</v>
      </c>
      <c r="H390" t="s">
        <v>31</v>
      </c>
      <c r="I390">
        <v>98</v>
      </c>
      <c r="J390">
        <v>32463</v>
      </c>
      <c r="K390">
        <v>1</v>
      </c>
      <c r="L390" t="s">
        <v>29</v>
      </c>
      <c r="M390" t="s">
        <v>32</v>
      </c>
    </row>
    <row r="391" spans="1:13" x14ac:dyDescent="0.3">
      <c r="A391" t="s">
        <v>48</v>
      </c>
      <c r="B391" t="s">
        <v>24</v>
      </c>
      <c r="C391" t="s">
        <v>25</v>
      </c>
      <c r="D391" t="s">
        <v>22</v>
      </c>
      <c r="E391">
        <v>2024</v>
      </c>
      <c r="F391" s="3">
        <v>38477.32</v>
      </c>
      <c r="G391" s="1">
        <v>0.39</v>
      </c>
      <c r="H391" t="s">
        <v>49</v>
      </c>
      <c r="I391">
        <v>93</v>
      </c>
      <c r="J391">
        <v>24150</v>
      </c>
      <c r="K391">
        <v>2</v>
      </c>
      <c r="L391" t="s">
        <v>18</v>
      </c>
      <c r="M391" t="s">
        <v>19</v>
      </c>
    </row>
    <row r="392" spans="1:13" x14ac:dyDescent="0.3">
      <c r="A392" t="s">
        <v>20</v>
      </c>
      <c r="B392" t="s">
        <v>39</v>
      </c>
      <c r="C392" t="s">
        <v>27</v>
      </c>
      <c r="D392" t="s">
        <v>22</v>
      </c>
      <c r="E392">
        <v>2022</v>
      </c>
      <c r="F392" s="3">
        <v>20788.25</v>
      </c>
      <c r="G392" s="1">
        <v>0.42</v>
      </c>
      <c r="H392" t="s">
        <v>23</v>
      </c>
      <c r="I392">
        <v>81</v>
      </c>
      <c r="J392">
        <v>24863</v>
      </c>
      <c r="K392">
        <v>1</v>
      </c>
      <c r="L392" t="s">
        <v>18</v>
      </c>
      <c r="M392" t="s">
        <v>19</v>
      </c>
    </row>
    <row r="393" spans="1:13" x14ac:dyDescent="0.3">
      <c r="A393" t="s">
        <v>45</v>
      </c>
      <c r="B393" t="s">
        <v>41</v>
      </c>
      <c r="C393" t="s">
        <v>15</v>
      </c>
      <c r="D393" t="s">
        <v>16</v>
      </c>
      <c r="E393">
        <v>2017</v>
      </c>
      <c r="F393" s="3">
        <v>52627.22</v>
      </c>
      <c r="G393" s="1">
        <v>7.0000000000000007E-2</v>
      </c>
      <c r="H393" t="s">
        <v>46</v>
      </c>
      <c r="I393">
        <v>95</v>
      </c>
      <c r="J393">
        <v>9942</v>
      </c>
      <c r="K393">
        <v>2</v>
      </c>
      <c r="L393" t="s">
        <v>18</v>
      </c>
      <c r="M393" t="s">
        <v>26</v>
      </c>
    </row>
    <row r="394" spans="1:13" x14ac:dyDescent="0.3">
      <c r="A394" t="s">
        <v>13</v>
      </c>
      <c r="B394" t="s">
        <v>34</v>
      </c>
      <c r="C394" t="s">
        <v>15</v>
      </c>
      <c r="D394" t="s">
        <v>28</v>
      </c>
      <c r="E394">
        <v>2015</v>
      </c>
      <c r="F394" s="3">
        <v>40003.019999999997</v>
      </c>
      <c r="G394" s="1">
        <v>0.25</v>
      </c>
      <c r="H394" t="s">
        <v>17</v>
      </c>
      <c r="I394">
        <v>94</v>
      </c>
      <c r="J394">
        <v>32987</v>
      </c>
      <c r="K394">
        <v>2</v>
      </c>
      <c r="L394" t="s">
        <v>18</v>
      </c>
      <c r="M394" t="s">
        <v>26</v>
      </c>
    </row>
    <row r="395" spans="1:13" x14ac:dyDescent="0.3">
      <c r="A395" t="s">
        <v>33</v>
      </c>
      <c r="B395" t="s">
        <v>24</v>
      </c>
      <c r="C395" t="s">
        <v>27</v>
      </c>
      <c r="D395" t="s">
        <v>28</v>
      </c>
      <c r="E395">
        <v>2019</v>
      </c>
      <c r="F395" s="3">
        <v>19483.02</v>
      </c>
      <c r="G395" s="1">
        <v>0.24</v>
      </c>
      <c r="H395" t="s">
        <v>35</v>
      </c>
      <c r="I395">
        <v>93</v>
      </c>
      <c r="J395">
        <v>48304</v>
      </c>
      <c r="K395">
        <v>2</v>
      </c>
      <c r="L395" t="s">
        <v>29</v>
      </c>
      <c r="M395" t="s">
        <v>26</v>
      </c>
    </row>
    <row r="396" spans="1:13" x14ac:dyDescent="0.3">
      <c r="A396" t="s">
        <v>36</v>
      </c>
      <c r="B396" t="s">
        <v>34</v>
      </c>
      <c r="C396" t="s">
        <v>27</v>
      </c>
      <c r="D396" t="s">
        <v>28</v>
      </c>
      <c r="E396">
        <v>2026</v>
      </c>
      <c r="F396" s="3">
        <v>23358.36</v>
      </c>
      <c r="G396" s="1">
        <v>0.26</v>
      </c>
      <c r="H396" t="s">
        <v>37</v>
      </c>
      <c r="I396">
        <v>68</v>
      </c>
      <c r="J396">
        <v>16048</v>
      </c>
      <c r="K396">
        <v>1</v>
      </c>
      <c r="L396" t="s">
        <v>18</v>
      </c>
      <c r="M396" t="s">
        <v>26</v>
      </c>
    </row>
    <row r="397" spans="1:13" x14ac:dyDescent="0.3">
      <c r="A397" t="s">
        <v>20</v>
      </c>
      <c r="B397" t="s">
        <v>24</v>
      </c>
      <c r="C397" t="s">
        <v>25</v>
      </c>
      <c r="D397" t="s">
        <v>22</v>
      </c>
      <c r="E397">
        <v>2017</v>
      </c>
      <c r="F397" s="3">
        <v>24067.52</v>
      </c>
      <c r="G397" s="1">
        <v>0.37</v>
      </c>
      <c r="H397" t="s">
        <v>23</v>
      </c>
      <c r="I397">
        <v>60</v>
      </c>
      <c r="J397">
        <v>35008</v>
      </c>
      <c r="K397">
        <v>1</v>
      </c>
      <c r="L397" t="s">
        <v>18</v>
      </c>
      <c r="M397" t="s">
        <v>19</v>
      </c>
    </row>
    <row r="398" spans="1:13" x14ac:dyDescent="0.3">
      <c r="A398" t="s">
        <v>33</v>
      </c>
      <c r="B398" t="s">
        <v>39</v>
      </c>
      <c r="C398" t="s">
        <v>27</v>
      </c>
      <c r="D398" t="s">
        <v>28</v>
      </c>
      <c r="E398">
        <v>2032</v>
      </c>
      <c r="F398" s="3">
        <v>28883.43</v>
      </c>
      <c r="G398" s="1">
        <v>0.37</v>
      </c>
      <c r="H398" t="s">
        <v>35</v>
      </c>
      <c r="I398">
        <v>99</v>
      </c>
      <c r="J398">
        <v>46080</v>
      </c>
      <c r="K398">
        <v>2</v>
      </c>
      <c r="L398" t="s">
        <v>18</v>
      </c>
      <c r="M398" t="s">
        <v>19</v>
      </c>
    </row>
    <row r="399" spans="1:13" x14ac:dyDescent="0.3">
      <c r="A399" t="s">
        <v>33</v>
      </c>
      <c r="B399" t="s">
        <v>24</v>
      </c>
      <c r="C399" t="s">
        <v>15</v>
      </c>
      <c r="D399" t="s">
        <v>22</v>
      </c>
      <c r="E399">
        <v>2027</v>
      </c>
      <c r="F399" s="3">
        <v>52867.32</v>
      </c>
      <c r="G399" s="1">
        <v>0.32</v>
      </c>
      <c r="H399" t="s">
        <v>35</v>
      </c>
      <c r="I399">
        <v>62</v>
      </c>
      <c r="J399">
        <v>29145</v>
      </c>
      <c r="K399">
        <v>2</v>
      </c>
      <c r="L399" t="s">
        <v>18</v>
      </c>
      <c r="M399" t="s">
        <v>19</v>
      </c>
    </row>
    <row r="400" spans="1:13" x14ac:dyDescent="0.3">
      <c r="A400" t="s">
        <v>42</v>
      </c>
      <c r="B400" t="s">
        <v>14</v>
      </c>
      <c r="C400" t="s">
        <v>15</v>
      </c>
      <c r="D400" t="s">
        <v>16</v>
      </c>
      <c r="E400">
        <v>2026</v>
      </c>
      <c r="F400" s="3">
        <v>51804.44</v>
      </c>
      <c r="G400" s="1">
        <v>0.76</v>
      </c>
      <c r="H400" t="s">
        <v>43</v>
      </c>
      <c r="I400">
        <v>89</v>
      </c>
      <c r="J400">
        <v>21581</v>
      </c>
      <c r="K400">
        <v>1</v>
      </c>
      <c r="L400" t="s">
        <v>18</v>
      </c>
      <c r="M400" t="s">
        <v>32</v>
      </c>
    </row>
    <row r="401" spans="1:13" x14ac:dyDescent="0.3">
      <c r="A401" t="s">
        <v>36</v>
      </c>
      <c r="B401" t="s">
        <v>41</v>
      </c>
      <c r="C401" t="s">
        <v>27</v>
      </c>
      <c r="D401" t="s">
        <v>16</v>
      </c>
      <c r="E401">
        <v>2017</v>
      </c>
      <c r="F401" s="3">
        <v>17336.21</v>
      </c>
      <c r="G401" s="1">
        <v>0.17</v>
      </c>
      <c r="H401" t="s">
        <v>37</v>
      </c>
      <c r="I401">
        <v>78</v>
      </c>
      <c r="J401">
        <v>27212</v>
      </c>
      <c r="K401">
        <v>1</v>
      </c>
      <c r="L401" t="s">
        <v>29</v>
      </c>
      <c r="M401" t="s">
        <v>26</v>
      </c>
    </row>
    <row r="402" spans="1:13" x14ac:dyDescent="0.3">
      <c r="A402" t="s">
        <v>38</v>
      </c>
      <c r="B402" t="s">
        <v>21</v>
      </c>
      <c r="C402" t="s">
        <v>15</v>
      </c>
      <c r="D402" t="s">
        <v>28</v>
      </c>
      <c r="E402">
        <v>2035</v>
      </c>
      <c r="F402" s="3">
        <v>24243.55</v>
      </c>
      <c r="G402" s="1">
        <v>0.45</v>
      </c>
      <c r="H402" t="s">
        <v>40</v>
      </c>
      <c r="I402">
        <v>76</v>
      </c>
      <c r="J402">
        <v>37408</v>
      </c>
      <c r="K402">
        <v>1</v>
      </c>
      <c r="L402" t="s">
        <v>18</v>
      </c>
      <c r="M402" t="s">
        <v>19</v>
      </c>
    </row>
    <row r="403" spans="1:13" x14ac:dyDescent="0.3">
      <c r="A403" t="s">
        <v>13</v>
      </c>
      <c r="B403" t="s">
        <v>24</v>
      </c>
      <c r="C403" t="s">
        <v>15</v>
      </c>
      <c r="D403" t="s">
        <v>16</v>
      </c>
      <c r="E403">
        <v>2019</v>
      </c>
      <c r="F403" s="3">
        <v>43208.31</v>
      </c>
      <c r="G403" s="1">
        <v>0.28999999999999998</v>
      </c>
      <c r="H403" t="s">
        <v>17</v>
      </c>
      <c r="I403">
        <v>71</v>
      </c>
      <c r="J403">
        <v>2341</v>
      </c>
      <c r="K403">
        <v>1</v>
      </c>
      <c r="L403" t="s">
        <v>18</v>
      </c>
      <c r="M403" t="s">
        <v>26</v>
      </c>
    </row>
    <row r="404" spans="1:13" x14ac:dyDescent="0.3">
      <c r="A404" t="s">
        <v>30</v>
      </c>
      <c r="B404" t="s">
        <v>39</v>
      </c>
      <c r="C404" t="s">
        <v>15</v>
      </c>
      <c r="D404" t="s">
        <v>16</v>
      </c>
      <c r="E404">
        <v>2035</v>
      </c>
      <c r="F404" s="3">
        <v>39298.83</v>
      </c>
      <c r="G404" s="1">
        <v>0.75</v>
      </c>
      <c r="H404" t="s">
        <v>31</v>
      </c>
      <c r="I404">
        <v>78</v>
      </c>
      <c r="J404">
        <v>6895</v>
      </c>
      <c r="K404">
        <v>1</v>
      </c>
      <c r="L404" t="s">
        <v>18</v>
      </c>
      <c r="M404" t="s">
        <v>32</v>
      </c>
    </row>
    <row r="405" spans="1:13" x14ac:dyDescent="0.3">
      <c r="A405" t="s">
        <v>47</v>
      </c>
      <c r="B405" t="s">
        <v>41</v>
      </c>
      <c r="C405" t="s">
        <v>25</v>
      </c>
      <c r="D405" t="s">
        <v>28</v>
      </c>
      <c r="E405">
        <v>2030</v>
      </c>
      <c r="F405" s="3">
        <v>48285.57</v>
      </c>
      <c r="G405" s="1">
        <v>0.3</v>
      </c>
      <c r="H405" t="s">
        <v>17</v>
      </c>
      <c r="I405">
        <v>76</v>
      </c>
      <c r="J405">
        <v>2750</v>
      </c>
      <c r="K405">
        <v>2</v>
      </c>
      <c r="L405" t="s">
        <v>18</v>
      </c>
      <c r="M405" t="s">
        <v>19</v>
      </c>
    </row>
    <row r="406" spans="1:13" x14ac:dyDescent="0.3">
      <c r="A406" t="s">
        <v>47</v>
      </c>
      <c r="B406" t="s">
        <v>21</v>
      </c>
      <c r="C406" t="s">
        <v>27</v>
      </c>
      <c r="D406" t="s">
        <v>28</v>
      </c>
      <c r="E406">
        <v>2029</v>
      </c>
      <c r="F406" s="3">
        <v>12462.62</v>
      </c>
      <c r="G406" s="1">
        <v>0.28999999999999998</v>
      </c>
      <c r="H406" t="s">
        <v>17</v>
      </c>
      <c r="I406">
        <v>75</v>
      </c>
      <c r="J406">
        <v>6319</v>
      </c>
      <c r="K406">
        <v>1</v>
      </c>
      <c r="L406" t="s">
        <v>29</v>
      </c>
      <c r="M406" t="s">
        <v>26</v>
      </c>
    </row>
    <row r="407" spans="1:13" x14ac:dyDescent="0.3">
      <c r="A407" t="s">
        <v>30</v>
      </c>
      <c r="B407" t="s">
        <v>39</v>
      </c>
      <c r="C407" t="s">
        <v>27</v>
      </c>
      <c r="D407" t="s">
        <v>22</v>
      </c>
      <c r="E407">
        <v>2021</v>
      </c>
      <c r="F407" s="3">
        <v>11769.68</v>
      </c>
      <c r="G407" s="1">
        <v>0.61</v>
      </c>
      <c r="H407" t="s">
        <v>31</v>
      </c>
      <c r="I407">
        <v>84</v>
      </c>
      <c r="J407">
        <v>12918</v>
      </c>
      <c r="K407">
        <v>0</v>
      </c>
      <c r="L407" t="s">
        <v>29</v>
      </c>
      <c r="M407" t="s">
        <v>32</v>
      </c>
    </row>
    <row r="408" spans="1:13" x14ac:dyDescent="0.3">
      <c r="A408" t="s">
        <v>30</v>
      </c>
      <c r="B408" t="s">
        <v>39</v>
      </c>
      <c r="C408" t="s">
        <v>25</v>
      </c>
      <c r="D408" t="s">
        <v>28</v>
      </c>
      <c r="E408">
        <v>2027</v>
      </c>
      <c r="F408" s="3">
        <v>21188.15</v>
      </c>
      <c r="G408" s="1">
        <v>0.67</v>
      </c>
      <c r="H408" t="s">
        <v>31</v>
      </c>
      <c r="I408">
        <v>85</v>
      </c>
      <c r="J408">
        <v>28935</v>
      </c>
      <c r="K408">
        <v>1</v>
      </c>
      <c r="L408" t="s">
        <v>18</v>
      </c>
      <c r="M408" t="s">
        <v>32</v>
      </c>
    </row>
    <row r="409" spans="1:13" x14ac:dyDescent="0.3">
      <c r="A409" t="s">
        <v>33</v>
      </c>
      <c r="B409" t="s">
        <v>34</v>
      </c>
      <c r="C409" t="s">
        <v>25</v>
      </c>
      <c r="D409" t="s">
        <v>22</v>
      </c>
      <c r="E409">
        <v>2035</v>
      </c>
      <c r="F409" s="3">
        <v>48974.05</v>
      </c>
      <c r="G409" s="1">
        <v>0.4</v>
      </c>
      <c r="H409" t="s">
        <v>35</v>
      </c>
      <c r="I409">
        <v>66</v>
      </c>
      <c r="J409">
        <v>42360</v>
      </c>
      <c r="K409">
        <v>2</v>
      </c>
      <c r="L409" t="s">
        <v>18</v>
      </c>
      <c r="M409" t="s">
        <v>19</v>
      </c>
    </row>
    <row r="410" spans="1:13" x14ac:dyDescent="0.3">
      <c r="A410" t="s">
        <v>20</v>
      </c>
      <c r="B410" t="s">
        <v>39</v>
      </c>
      <c r="C410" t="s">
        <v>25</v>
      </c>
      <c r="D410" t="s">
        <v>22</v>
      </c>
      <c r="E410">
        <v>2035</v>
      </c>
      <c r="F410" s="3">
        <v>33700.14</v>
      </c>
      <c r="G410" s="1">
        <v>0.55000000000000004</v>
      </c>
      <c r="H410" t="s">
        <v>23</v>
      </c>
      <c r="I410">
        <v>80</v>
      </c>
      <c r="J410">
        <v>20541</v>
      </c>
      <c r="K410">
        <v>1</v>
      </c>
      <c r="L410" t="s">
        <v>18</v>
      </c>
      <c r="M410" t="s">
        <v>19</v>
      </c>
    </row>
    <row r="411" spans="1:13" x14ac:dyDescent="0.3">
      <c r="A411" t="s">
        <v>38</v>
      </c>
      <c r="B411" t="s">
        <v>39</v>
      </c>
      <c r="C411" t="s">
        <v>27</v>
      </c>
      <c r="D411" t="s">
        <v>16</v>
      </c>
      <c r="E411">
        <v>2028</v>
      </c>
      <c r="F411" s="3">
        <v>28980.99</v>
      </c>
      <c r="G411" s="1">
        <v>0.38</v>
      </c>
      <c r="H411" t="s">
        <v>40</v>
      </c>
      <c r="I411">
        <v>73</v>
      </c>
      <c r="J411">
        <v>38198</v>
      </c>
      <c r="K411">
        <v>1</v>
      </c>
      <c r="L411" t="s">
        <v>18</v>
      </c>
      <c r="M411" t="s">
        <v>19</v>
      </c>
    </row>
    <row r="412" spans="1:13" x14ac:dyDescent="0.3">
      <c r="A412" t="s">
        <v>45</v>
      </c>
      <c r="B412" t="s">
        <v>41</v>
      </c>
      <c r="C412" t="s">
        <v>25</v>
      </c>
      <c r="D412" t="s">
        <v>16</v>
      </c>
      <c r="E412">
        <v>2025</v>
      </c>
      <c r="F412" s="3">
        <v>47431.66</v>
      </c>
      <c r="G412" s="1">
        <v>0.15</v>
      </c>
      <c r="H412" t="s">
        <v>46</v>
      </c>
      <c r="I412">
        <v>68</v>
      </c>
      <c r="J412">
        <v>12122</v>
      </c>
      <c r="K412">
        <v>2</v>
      </c>
      <c r="L412" t="s">
        <v>18</v>
      </c>
      <c r="M412" t="s">
        <v>26</v>
      </c>
    </row>
    <row r="413" spans="1:13" x14ac:dyDescent="0.3">
      <c r="A413" t="s">
        <v>47</v>
      </c>
      <c r="B413" t="s">
        <v>34</v>
      </c>
      <c r="C413" t="s">
        <v>15</v>
      </c>
      <c r="D413" t="s">
        <v>16</v>
      </c>
      <c r="E413">
        <v>2026</v>
      </c>
      <c r="F413" s="3">
        <v>72721.63</v>
      </c>
      <c r="G413" s="1">
        <v>0.26</v>
      </c>
      <c r="H413" t="s">
        <v>17</v>
      </c>
      <c r="I413">
        <v>82</v>
      </c>
      <c r="J413">
        <v>35268</v>
      </c>
      <c r="K413">
        <v>2</v>
      </c>
      <c r="L413" t="s">
        <v>18</v>
      </c>
      <c r="M413" t="s">
        <v>26</v>
      </c>
    </row>
    <row r="414" spans="1:13" x14ac:dyDescent="0.3">
      <c r="A414" t="s">
        <v>33</v>
      </c>
      <c r="B414" t="s">
        <v>39</v>
      </c>
      <c r="C414" t="s">
        <v>27</v>
      </c>
      <c r="D414" t="s">
        <v>28</v>
      </c>
      <c r="E414">
        <v>2028</v>
      </c>
      <c r="F414" s="3">
        <v>25409.53</v>
      </c>
      <c r="G414" s="1">
        <v>0.33</v>
      </c>
      <c r="H414" t="s">
        <v>35</v>
      </c>
      <c r="I414">
        <v>89</v>
      </c>
      <c r="J414">
        <v>26510</v>
      </c>
      <c r="K414">
        <v>1</v>
      </c>
      <c r="L414" t="s">
        <v>18</v>
      </c>
      <c r="M414" t="s">
        <v>19</v>
      </c>
    </row>
    <row r="415" spans="1:13" x14ac:dyDescent="0.3">
      <c r="A415" t="s">
        <v>13</v>
      </c>
      <c r="B415" t="s">
        <v>34</v>
      </c>
      <c r="C415" t="s">
        <v>15</v>
      </c>
      <c r="D415" t="s">
        <v>22</v>
      </c>
      <c r="E415">
        <v>2032</v>
      </c>
      <c r="F415" s="3">
        <v>62851.040000000001</v>
      </c>
      <c r="G415" s="1">
        <v>0.42</v>
      </c>
      <c r="H415" t="s">
        <v>17</v>
      </c>
      <c r="I415">
        <v>98</v>
      </c>
      <c r="J415">
        <v>22776</v>
      </c>
      <c r="K415">
        <v>2</v>
      </c>
      <c r="L415" t="s">
        <v>18</v>
      </c>
      <c r="M415" t="s">
        <v>19</v>
      </c>
    </row>
    <row r="416" spans="1:13" x14ac:dyDescent="0.3">
      <c r="A416" t="s">
        <v>36</v>
      </c>
      <c r="B416" t="s">
        <v>39</v>
      </c>
      <c r="C416" t="s">
        <v>27</v>
      </c>
      <c r="D416" t="s">
        <v>22</v>
      </c>
      <c r="E416">
        <v>2025</v>
      </c>
      <c r="F416" s="3">
        <v>19918.27</v>
      </c>
      <c r="G416" s="1">
        <v>0.25</v>
      </c>
      <c r="H416" t="s">
        <v>37</v>
      </c>
      <c r="I416">
        <v>83</v>
      </c>
      <c r="J416">
        <v>36435</v>
      </c>
      <c r="K416">
        <v>2</v>
      </c>
      <c r="L416" t="s">
        <v>29</v>
      </c>
      <c r="M416" t="s">
        <v>26</v>
      </c>
    </row>
    <row r="417" spans="1:13" x14ac:dyDescent="0.3">
      <c r="A417" t="s">
        <v>36</v>
      </c>
      <c r="B417" t="s">
        <v>39</v>
      </c>
      <c r="C417" t="s">
        <v>25</v>
      </c>
      <c r="D417" t="s">
        <v>28</v>
      </c>
      <c r="E417">
        <v>2028</v>
      </c>
      <c r="F417" s="3">
        <v>27296</v>
      </c>
      <c r="G417" s="1">
        <v>0.28000000000000003</v>
      </c>
      <c r="H417" t="s">
        <v>37</v>
      </c>
      <c r="I417">
        <v>93</v>
      </c>
      <c r="J417">
        <v>17514</v>
      </c>
      <c r="K417">
        <v>2</v>
      </c>
      <c r="L417" t="s">
        <v>18</v>
      </c>
      <c r="M417" t="s">
        <v>26</v>
      </c>
    </row>
    <row r="418" spans="1:13" x14ac:dyDescent="0.3">
      <c r="A418" t="s">
        <v>47</v>
      </c>
      <c r="B418" t="s">
        <v>41</v>
      </c>
      <c r="C418" t="s">
        <v>25</v>
      </c>
      <c r="D418" t="s">
        <v>16</v>
      </c>
      <c r="E418">
        <v>2029</v>
      </c>
      <c r="F418" s="3">
        <v>47814.17</v>
      </c>
      <c r="G418" s="1">
        <v>0.28999999999999998</v>
      </c>
      <c r="H418" t="s">
        <v>17</v>
      </c>
      <c r="I418">
        <v>99</v>
      </c>
      <c r="J418">
        <v>32705</v>
      </c>
      <c r="K418">
        <v>2</v>
      </c>
      <c r="L418" t="s">
        <v>18</v>
      </c>
      <c r="M418" t="s">
        <v>26</v>
      </c>
    </row>
    <row r="419" spans="1:13" x14ac:dyDescent="0.3">
      <c r="A419" t="s">
        <v>30</v>
      </c>
      <c r="B419" t="s">
        <v>41</v>
      </c>
      <c r="C419" t="s">
        <v>25</v>
      </c>
      <c r="D419" t="s">
        <v>28</v>
      </c>
      <c r="E419">
        <v>2028</v>
      </c>
      <c r="F419" s="3">
        <v>23530.26</v>
      </c>
      <c r="G419" s="1">
        <v>0.68</v>
      </c>
      <c r="H419" t="s">
        <v>31</v>
      </c>
      <c r="I419">
        <v>98</v>
      </c>
      <c r="J419">
        <v>29535</v>
      </c>
      <c r="K419">
        <v>1</v>
      </c>
      <c r="L419" t="s">
        <v>18</v>
      </c>
      <c r="M419" t="s">
        <v>32</v>
      </c>
    </row>
    <row r="420" spans="1:13" x14ac:dyDescent="0.3">
      <c r="A420" t="s">
        <v>36</v>
      </c>
      <c r="B420" t="s">
        <v>41</v>
      </c>
      <c r="C420" t="s">
        <v>27</v>
      </c>
      <c r="D420" t="s">
        <v>22</v>
      </c>
      <c r="E420">
        <v>2035</v>
      </c>
      <c r="F420" s="3">
        <v>25907.02</v>
      </c>
      <c r="G420" s="1">
        <v>0.35</v>
      </c>
      <c r="H420" t="s">
        <v>37</v>
      </c>
      <c r="I420">
        <v>88</v>
      </c>
      <c r="J420">
        <v>16317</v>
      </c>
      <c r="K420">
        <v>1</v>
      </c>
      <c r="L420" t="s">
        <v>18</v>
      </c>
      <c r="M420" t="s">
        <v>19</v>
      </c>
    </row>
    <row r="421" spans="1:13" x14ac:dyDescent="0.3">
      <c r="A421" t="s">
        <v>45</v>
      </c>
      <c r="B421" t="s">
        <v>39</v>
      </c>
      <c r="C421" t="s">
        <v>15</v>
      </c>
      <c r="D421" t="s">
        <v>28</v>
      </c>
      <c r="E421">
        <v>2020</v>
      </c>
      <c r="F421" s="3">
        <v>54030.26</v>
      </c>
      <c r="G421" s="1">
        <v>0.1</v>
      </c>
      <c r="H421" t="s">
        <v>46</v>
      </c>
      <c r="I421">
        <v>77</v>
      </c>
      <c r="J421">
        <v>49288</v>
      </c>
      <c r="K421">
        <v>2</v>
      </c>
      <c r="L421" t="s">
        <v>18</v>
      </c>
      <c r="M421" t="s">
        <v>26</v>
      </c>
    </row>
    <row r="422" spans="1:13" x14ac:dyDescent="0.3">
      <c r="A422" t="s">
        <v>30</v>
      </c>
      <c r="B422" t="s">
        <v>21</v>
      </c>
      <c r="C422" t="s">
        <v>15</v>
      </c>
      <c r="D422" t="s">
        <v>28</v>
      </c>
      <c r="E422">
        <v>2029</v>
      </c>
      <c r="F422" s="3">
        <v>13766.56</v>
      </c>
      <c r="G422" s="1">
        <v>0.69</v>
      </c>
      <c r="H422" t="s">
        <v>31</v>
      </c>
      <c r="I422">
        <v>61</v>
      </c>
      <c r="J422">
        <v>9502</v>
      </c>
      <c r="K422">
        <v>0</v>
      </c>
      <c r="L422" t="s">
        <v>29</v>
      </c>
      <c r="M422" t="s">
        <v>32</v>
      </c>
    </row>
    <row r="423" spans="1:13" x14ac:dyDescent="0.3">
      <c r="A423" t="s">
        <v>30</v>
      </c>
      <c r="B423" t="s">
        <v>21</v>
      </c>
      <c r="C423" t="s">
        <v>27</v>
      </c>
      <c r="D423" t="s">
        <v>22</v>
      </c>
      <c r="E423">
        <v>2035</v>
      </c>
      <c r="F423" s="3">
        <v>6668.85</v>
      </c>
      <c r="G423" s="1">
        <v>0.75</v>
      </c>
      <c r="H423" t="s">
        <v>31</v>
      </c>
      <c r="I423">
        <v>93</v>
      </c>
      <c r="J423">
        <v>38114</v>
      </c>
      <c r="K423">
        <v>0</v>
      </c>
      <c r="L423" t="s">
        <v>44</v>
      </c>
      <c r="M423" t="s">
        <v>32</v>
      </c>
    </row>
    <row r="424" spans="1:13" x14ac:dyDescent="0.3">
      <c r="A424" t="s">
        <v>38</v>
      </c>
      <c r="B424" t="s">
        <v>39</v>
      </c>
      <c r="C424" t="s">
        <v>25</v>
      </c>
      <c r="D424" t="s">
        <v>28</v>
      </c>
      <c r="E424">
        <v>2016</v>
      </c>
      <c r="F424" s="3">
        <v>30447.68</v>
      </c>
      <c r="G424" s="1">
        <v>0.26</v>
      </c>
      <c r="H424" t="s">
        <v>40</v>
      </c>
      <c r="I424">
        <v>72</v>
      </c>
      <c r="J424">
        <v>30969</v>
      </c>
      <c r="K424">
        <v>1</v>
      </c>
      <c r="L424" t="s">
        <v>18</v>
      </c>
      <c r="M424" t="s">
        <v>26</v>
      </c>
    </row>
    <row r="425" spans="1:13" x14ac:dyDescent="0.3">
      <c r="A425" t="s">
        <v>48</v>
      </c>
      <c r="B425" t="s">
        <v>21</v>
      </c>
      <c r="C425" t="s">
        <v>15</v>
      </c>
      <c r="D425" t="s">
        <v>16</v>
      </c>
      <c r="E425">
        <v>2026</v>
      </c>
      <c r="F425" s="3">
        <v>24957.16</v>
      </c>
      <c r="G425" s="1">
        <v>0.41</v>
      </c>
      <c r="H425" t="s">
        <v>49</v>
      </c>
      <c r="I425">
        <v>94</v>
      </c>
      <c r="J425">
        <v>31586</v>
      </c>
      <c r="K425">
        <v>1</v>
      </c>
      <c r="L425" t="s">
        <v>18</v>
      </c>
      <c r="M425" t="s">
        <v>19</v>
      </c>
    </row>
    <row r="426" spans="1:13" x14ac:dyDescent="0.3">
      <c r="A426" t="s">
        <v>38</v>
      </c>
      <c r="B426" t="s">
        <v>34</v>
      </c>
      <c r="C426" t="s">
        <v>27</v>
      </c>
      <c r="D426" t="s">
        <v>28</v>
      </c>
      <c r="E426">
        <v>2019</v>
      </c>
      <c r="F426" s="3">
        <v>26551.94</v>
      </c>
      <c r="G426" s="1">
        <v>0.28999999999999998</v>
      </c>
      <c r="H426" t="s">
        <v>40</v>
      </c>
      <c r="I426">
        <v>88</v>
      </c>
      <c r="J426">
        <v>30629</v>
      </c>
      <c r="K426">
        <v>2</v>
      </c>
      <c r="L426" t="s">
        <v>18</v>
      </c>
      <c r="M426" t="s">
        <v>26</v>
      </c>
    </row>
    <row r="427" spans="1:13" x14ac:dyDescent="0.3">
      <c r="A427" t="s">
        <v>33</v>
      </c>
      <c r="B427" t="s">
        <v>39</v>
      </c>
      <c r="C427" t="s">
        <v>25</v>
      </c>
      <c r="D427" t="s">
        <v>16</v>
      </c>
      <c r="E427">
        <v>2035</v>
      </c>
      <c r="F427" s="3">
        <v>38543.760000000002</v>
      </c>
      <c r="G427" s="1">
        <v>0.4</v>
      </c>
      <c r="H427" t="s">
        <v>35</v>
      </c>
      <c r="I427">
        <v>75</v>
      </c>
      <c r="J427">
        <v>20895</v>
      </c>
      <c r="K427">
        <v>1</v>
      </c>
      <c r="L427" t="s">
        <v>18</v>
      </c>
      <c r="M427" t="s">
        <v>19</v>
      </c>
    </row>
    <row r="428" spans="1:13" x14ac:dyDescent="0.3">
      <c r="A428" t="s">
        <v>36</v>
      </c>
      <c r="B428" t="s">
        <v>21</v>
      </c>
      <c r="C428" t="s">
        <v>27</v>
      </c>
      <c r="D428" t="s">
        <v>22</v>
      </c>
      <c r="E428">
        <v>2020</v>
      </c>
      <c r="F428" s="3">
        <v>6530.05</v>
      </c>
      <c r="G428" s="1">
        <v>0.2</v>
      </c>
      <c r="H428" t="s">
        <v>37</v>
      </c>
      <c r="I428">
        <v>69</v>
      </c>
      <c r="J428">
        <v>40837</v>
      </c>
      <c r="K428">
        <v>1</v>
      </c>
      <c r="L428" t="s">
        <v>44</v>
      </c>
      <c r="M428" t="s">
        <v>26</v>
      </c>
    </row>
    <row r="429" spans="1:13" x14ac:dyDescent="0.3">
      <c r="A429" t="s">
        <v>42</v>
      </c>
      <c r="B429" t="s">
        <v>24</v>
      </c>
      <c r="C429" t="s">
        <v>25</v>
      </c>
      <c r="D429" t="s">
        <v>28</v>
      </c>
      <c r="E429">
        <v>2018</v>
      </c>
      <c r="F429" s="3">
        <v>19511.73</v>
      </c>
      <c r="G429" s="1">
        <v>0.68</v>
      </c>
      <c r="H429" t="s">
        <v>43</v>
      </c>
      <c r="I429">
        <v>98</v>
      </c>
      <c r="J429">
        <v>13676</v>
      </c>
      <c r="K429">
        <v>1</v>
      </c>
      <c r="L429" t="s">
        <v>29</v>
      </c>
      <c r="M429" t="s">
        <v>32</v>
      </c>
    </row>
    <row r="430" spans="1:13" x14ac:dyDescent="0.3">
      <c r="A430" t="s">
        <v>36</v>
      </c>
      <c r="B430" t="s">
        <v>39</v>
      </c>
      <c r="C430" t="s">
        <v>15</v>
      </c>
      <c r="D430" t="s">
        <v>16</v>
      </c>
      <c r="E430">
        <v>2021</v>
      </c>
      <c r="F430" s="3">
        <v>39359.760000000002</v>
      </c>
      <c r="G430" s="1">
        <v>0.21</v>
      </c>
      <c r="H430" t="s">
        <v>37</v>
      </c>
      <c r="I430">
        <v>62</v>
      </c>
      <c r="J430">
        <v>45460</v>
      </c>
      <c r="K430">
        <v>2</v>
      </c>
      <c r="L430" t="s">
        <v>18</v>
      </c>
      <c r="M430" t="s">
        <v>26</v>
      </c>
    </row>
    <row r="431" spans="1:13" x14ac:dyDescent="0.3">
      <c r="A431" t="s">
        <v>48</v>
      </c>
      <c r="B431" t="s">
        <v>39</v>
      </c>
      <c r="C431" t="s">
        <v>15</v>
      </c>
      <c r="D431" t="s">
        <v>16</v>
      </c>
      <c r="E431">
        <v>2021</v>
      </c>
      <c r="F431" s="3">
        <v>49407.92</v>
      </c>
      <c r="G431" s="1">
        <v>0.36</v>
      </c>
      <c r="H431" t="s">
        <v>49</v>
      </c>
      <c r="I431">
        <v>89</v>
      </c>
      <c r="J431">
        <v>35801</v>
      </c>
      <c r="K431">
        <v>2</v>
      </c>
      <c r="L431" t="s">
        <v>18</v>
      </c>
      <c r="M431" t="s">
        <v>19</v>
      </c>
    </row>
    <row r="432" spans="1:13" x14ac:dyDescent="0.3">
      <c r="A432" t="s">
        <v>13</v>
      </c>
      <c r="B432" t="s">
        <v>21</v>
      </c>
      <c r="C432" t="s">
        <v>27</v>
      </c>
      <c r="D432" t="s">
        <v>16</v>
      </c>
      <c r="E432">
        <v>2020</v>
      </c>
      <c r="F432" s="3">
        <v>7722.06</v>
      </c>
      <c r="G432" s="1">
        <v>0.3</v>
      </c>
      <c r="H432" t="s">
        <v>17</v>
      </c>
      <c r="I432">
        <v>96</v>
      </c>
      <c r="J432">
        <v>41600</v>
      </c>
      <c r="K432">
        <v>1</v>
      </c>
      <c r="L432" t="s">
        <v>44</v>
      </c>
      <c r="M432" t="s">
        <v>19</v>
      </c>
    </row>
    <row r="433" spans="1:13" x14ac:dyDescent="0.3">
      <c r="A433" t="s">
        <v>42</v>
      </c>
      <c r="B433" t="s">
        <v>14</v>
      </c>
      <c r="C433" t="s">
        <v>15</v>
      </c>
      <c r="D433" t="s">
        <v>16</v>
      </c>
      <c r="E433">
        <v>2026</v>
      </c>
      <c r="F433" s="3">
        <v>46700.160000000003</v>
      </c>
      <c r="G433" s="1">
        <v>0.76</v>
      </c>
      <c r="H433" t="s">
        <v>43</v>
      </c>
      <c r="I433">
        <v>74</v>
      </c>
      <c r="J433">
        <v>36400</v>
      </c>
      <c r="K433">
        <v>1</v>
      </c>
      <c r="L433" t="s">
        <v>18</v>
      </c>
      <c r="M433" t="s">
        <v>32</v>
      </c>
    </row>
    <row r="434" spans="1:13" x14ac:dyDescent="0.3">
      <c r="A434" t="s">
        <v>13</v>
      </c>
      <c r="B434" t="s">
        <v>24</v>
      </c>
      <c r="C434" t="s">
        <v>15</v>
      </c>
      <c r="D434" t="s">
        <v>16</v>
      </c>
      <c r="E434">
        <v>2024</v>
      </c>
      <c r="F434" s="3">
        <v>45661.39</v>
      </c>
      <c r="G434" s="1">
        <v>0.34</v>
      </c>
      <c r="H434" t="s">
        <v>17</v>
      </c>
      <c r="I434">
        <v>83</v>
      </c>
      <c r="J434">
        <v>10155</v>
      </c>
      <c r="K434">
        <v>2</v>
      </c>
      <c r="L434" t="s">
        <v>18</v>
      </c>
      <c r="M434" t="s">
        <v>19</v>
      </c>
    </row>
    <row r="435" spans="1:13" x14ac:dyDescent="0.3">
      <c r="A435" t="s">
        <v>47</v>
      </c>
      <c r="B435" t="s">
        <v>41</v>
      </c>
      <c r="C435" t="s">
        <v>15</v>
      </c>
      <c r="D435" t="s">
        <v>28</v>
      </c>
      <c r="E435">
        <v>2035</v>
      </c>
      <c r="F435" s="3">
        <v>73378.28</v>
      </c>
      <c r="G435" s="1">
        <v>0.35</v>
      </c>
      <c r="H435" t="s">
        <v>17</v>
      </c>
      <c r="I435">
        <v>96</v>
      </c>
      <c r="J435">
        <v>46028</v>
      </c>
      <c r="K435">
        <v>2</v>
      </c>
      <c r="L435" t="s">
        <v>18</v>
      </c>
      <c r="M435" t="s">
        <v>19</v>
      </c>
    </row>
    <row r="436" spans="1:13" x14ac:dyDescent="0.3">
      <c r="A436" t="s">
        <v>47</v>
      </c>
      <c r="B436" t="s">
        <v>39</v>
      </c>
      <c r="C436" t="s">
        <v>15</v>
      </c>
      <c r="D436" t="s">
        <v>22</v>
      </c>
      <c r="E436">
        <v>2018</v>
      </c>
      <c r="F436" s="3">
        <v>45022.12</v>
      </c>
      <c r="G436" s="1">
        <v>0.18</v>
      </c>
      <c r="H436" t="s">
        <v>17</v>
      </c>
      <c r="I436">
        <v>65</v>
      </c>
      <c r="J436">
        <v>1806</v>
      </c>
      <c r="K436">
        <v>2</v>
      </c>
      <c r="L436" t="s">
        <v>18</v>
      </c>
      <c r="M436" t="s">
        <v>26</v>
      </c>
    </row>
    <row r="437" spans="1:13" x14ac:dyDescent="0.3">
      <c r="A437" t="s">
        <v>20</v>
      </c>
      <c r="B437" t="s">
        <v>21</v>
      </c>
      <c r="C437" t="s">
        <v>27</v>
      </c>
      <c r="D437" t="s">
        <v>16</v>
      </c>
      <c r="E437">
        <v>2015</v>
      </c>
      <c r="F437" s="3">
        <v>6777.69</v>
      </c>
      <c r="G437" s="1">
        <v>0.35</v>
      </c>
      <c r="H437" t="s">
        <v>23</v>
      </c>
      <c r="I437">
        <v>83</v>
      </c>
      <c r="J437">
        <v>41970</v>
      </c>
      <c r="K437">
        <v>1</v>
      </c>
      <c r="L437" t="s">
        <v>44</v>
      </c>
      <c r="M437" t="s">
        <v>19</v>
      </c>
    </row>
    <row r="438" spans="1:13" x14ac:dyDescent="0.3">
      <c r="A438" t="s">
        <v>38</v>
      </c>
      <c r="B438" t="s">
        <v>24</v>
      </c>
      <c r="C438" t="s">
        <v>15</v>
      </c>
      <c r="D438" t="s">
        <v>16</v>
      </c>
      <c r="E438">
        <v>2029</v>
      </c>
      <c r="F438" s="3">
        <v>65836.81</v>
      </c>
      <c r="G438" s="1">
        <v>0.39</v>
      </c>
      <c r="H438" t="s">
        <v>40</v>
      </c>
      <c r="I438">
        <v>93</v>
      </c>
      <c r="J438">
        <v>49280</v>
      </c>
      <c r="K438">
        <v>2</v>
      </c>
      <c r="L438" t="s">
        <v>18</v>
      </c>
      <c r="M438" t="s">
        <v>19</v>
      </c>
    </row>
    <row r="439" spans="1:13" x14ac:dyDescent="0.3">
      <c r="A439" t="s">
        <v>33</v>
      </c>
      <c r="B439" t="s">
        <v>21</v>
      </c>
      <c r="C439" t="s">
        <v>15</v>
      </c>
      <c r="D439" t="s">
        <v>22</v>
      </c>
      <c r="E439">
        <v>2017</v>
      </c>
      <c r="F439" s="3">
        <v>17507.560000000001</v>
      </c>
      <c r="G439" s="1">
        <v>0.22</v>
      </c>
      <c r="H439" t="s">
        <v>35</v>
      </c>
      <c r="I439">
        <v>63</v>
      </c>
      <c r="J439">
        <v>49988</v>
      </c>
      <c r="K439">
        <v>1</v>
      </c>
      <c r="L439" t="s">
        <v>29</v>
      </c>
      <c r="M439" t="s">
        <v>26</v>
      </c>
    </row>
    <row r="440" spans="1:13" x14ac:dyDescent="0.3">
      <c r="A440" t="s">
        <v>36</v>
      </c>
      <c r="B440" t="s">
        <v>34</v>
      </c>
      <c r="C440" t="s">
        <v>15</v>
      </c>
      <c r="D440" t="s">
        <v>28</v>
      </c>
      <c r="E440">
        <v>2030</v>
      </c>
      <c r="F440" s="3">
        <v>53314.29</v>
      </c>
      <c r="G440" s="1">
        <v>0.3</v>
      </c>
      <c r="H440" t="s">
        <v>37</v>
      </c>
      <c r="I440">
        <v>69</v>
      </c>
      <c r="J440">
        <v>41042</v>
      </c>
      <c r="K440">
        <v>2</v>
      </c>
      <c r="L440" t="s">
        <v>18</v>
      </c>
      <c r="M440" t="s">
        <v>19</v>
      </c>
    </row>
    <row r="441" spans="1:13" x14ac:dyDescent="0.3">
      <c r="A441" t="s">
        <v>33</v>
      </c>
      <c r="B441" t="s">
        <v>34</v>
      </c>
      <c r="C441" t="s">
        <v>25</v>
      </c>
      <c r="D441" t="s">
        <v>28</v>
      </c>
      <c r="E441">
        <v>2017</v>
      </c>
      <c r="F441" s="3">
        <v>29147.86</v>
      </c>
      <c r="G441" s="1">
        <v>0.22</v>
      </c>
      <c r="H441" t="s">
        <v>35</v>
      </c>
      <c r="I441">
        <v>85</v>
      </c>
      <c r="J441">
        <v>18320</v>
      </c>
      <c r="K441">
        <v>2</v>
      </c>
      <c r="L441" t="s">
        <v>18</v>
      </c>
      <c r="M441" t="s">
        <v>26</v>
      </c>
    </row>
    <row r="442" spans="1:13" x14ac:dyDescent="0.3">
      <c r="A442" t="s">
        <v>47</v>
      </c>
      <c r="B442" t="s">
        <v>39</v>
      </c>
      <c r="C442" t="s">
        <v>15</v>
      </c>
      <c r="D442" t="s">
        <v>22</v>
      </c>
      <c r="E442">
        <v>2029</v>
      </c>
      <c r="F442" s="3">
        <v>59892.68</v>
      </c>
      <c r="G442" s="1">
        <v>0.28999999999999998</v>
      </c>
      <c r="H442" t="s">
        <v>17</v>
      </c>
      <c r="I442">
        <v>62</v>
      </c>
      <c r="J442">
        <v>15199</v>
      </c>
      <c r="K442">
        <v>2</v>
      </c>
      <c r="L442" t="s">
        <v>18</v>
      </c>
      <c r="M442" t="s">
        <v>26</v>
      </c>
    </row>
    <row r="443" spans="1:13" x14ac:dyDescent="0.3">
      <c r="A443" t="s">
        <v>42</v>
      </c>
      <c r="B443" t="s">
        <v>41</v>
      </c>
      <c r="C443" t="s">
        <v>15</v>
      </c>
      <c r="D443" t="s">
        <v>16</v>
      </c>
      <c r="E443">
        <v>2019</v>
      </c>
      <c r="F443" s="3">
        <v>30800.240000000002</v>
      </c>
      <c r="G443" s="1">
        <v>0.69</v>
      </c>
      <c r="H443" t="s">
        <v>43</v>
      </c>
      <c r="I443">
        <v>64</v>
      </c>
      <c r="J443">
        <v>9245</v>
      </c>
      <c r="K443">
        <v>0</v>
      </c>
      <c r="L443" t="s">
        <v>18</v>
      </c>
      <c r="M443" t="s">
        <v>32</v>
      </c>
    </row>
    <row r="444" spans="1:13" x14ac:dyDescent="0.3">
      <c r="A444" t="s">
        <v>33</v>
      </c>
      <c r="B444" t="s">
        <v>41</v>
      </c>
      <c r="C444" t="s">
        <v>15</v>
      </c>
      <c r="D444" t="s">
        <v>22</v>
      </c>
      <c r="E444">
        <v>2019</v>
      </c>
      <c r="F444" s="3">
        <v>52096.480000000003</v>
      </c>
      <c r="G444" s="1">
        <v>0.24</v>
      </c>
      <c r="H444" t="s">
        <v>35</v>
      </c>
      <c r="I444">
        <v>68</v>
      </c>
      <c r="J444">
        <v>12362</v>
      </c>
      <c r="K444">
        <v>2</v>
      </c>
      <c r="L444" t="s">
        <v>18</v>
      </c>
      <c r="M444" t="s">
        <v>26</v>
      </c>
    </row>
    <row r="445" spans="1:13" x14ac:dyDescent="0.3">
      <c r="A445" t="s">
        <v>45</v>
      </c>
      <c r="B445" t="s">
        <v>24</v>
      </c>
      <c r="C445" t="s">
        <v>27</v>
      </c>
      <c r="D445" t="s">
        <v>22</v>
      </c>
      <c r="E445">
        <v>2031</v>
      </c>
      <c r="F445" s="3">
        <v>35698.050000000003</v>
      </c>
      <c r="G445" s="1">
        <v>0.21</v>
      </c>
      <c r="H445" t="s">
        <v>46</v>
      </c>
      <c r="I445">
        <v>94</v>
      </c>
      <c r="J445">
        <v>26425</v>
      </c>
      <c r="K445">
        <v>2</v>
      </c>
      <c r="L445" t="s">
        <v>18</v>
      </c>
      <c r="M445" t="s">
        <v>26</v>
      </c>
    </row>
    <row r="446" spans="1:13" x14ac:dyDescent="0.3">
      <c r="A446" t="s">
        <v>47</v>
      </c>
      <c r="B446" t="s">
        <v>39</v>
      </c>
      <c r="C446" t="s">
        <v>27</v>
      </c>
      <c r="D446" t="s">
        <v>22</v>
      </c>
      <c r="E446">
        <v>2025</v>
      </c>
      <c r="F446" s="3">
        <v>28370.27</v>
      </c>
      <c r="G446" s="1">
        <v>0.25</v>
      </c>
      <c r="H446" t="s">
        <v>17</v>
      </c>
      <c r="I446">
        <v>83</v>
      </c>
      <c r="J446">
        <v>25578</v>
      </c>
      <c r="K446">
        <v>2</v>
      </c>
      <c r="L446" t="s">
        <v>18</v>
      </c>
      <c r="M446" t="s">
        <v>26</v>
      </c>
    </row>
    <row r="447" spans="1:13" x14ac:dyDescent="0.3">
      <c r="A447" t="s">
        <v>20</v>
      </c>
      <c r="B447" t="s">
        <v>39</v>
      </c>
      <c r="C447" t="s">
        <v>15</v>
      </c>
      <c r="D447" t="s">
        <v>16</v>
      </c>
      <c r="E447">
        <v>2017</v>
      </c>
      <c r="F447" s="3">
        <v>38034.79</v>
      </c>
      <c r="G447" s="1">
        <v>0.37</v>
      </c>
      <c r="H447" t="s">
        <v>23</v>
      </c>
      <c r="I447">
        <v>97</v>
      </c>
      <c r="J447">
        <v>8287</v>
      </c>
      <c r="K447">
        <v>2</v>
      </c>
      <c r="L447" t="s">
        <v>18</v>
      </c>
      <c r="M447" t="s">
        <v>19</v>
      </c>
    </row>
    <row r="448" spans="1:13" x14ac:dyDescent="0.3">
      <c r="A448" t="s">
        <v>36</v>
      </c>
      <c r="B448" t="s">
        <v>21</v>
      </c>
      <c r="C448" t="s">
        <v>15</v>
      </c>
      <c r="D448" t="s">
        <v>28</v>
      </c>
      <c r="E448">
        <v>2023</v>
      </c>
      <c r="F448" s="3">
        <v>16593.77</v>
      </c>
      <c r="G448" s="1">
        <v>0.23</v>
      </c>
      <c r="H448" t="s">
        <v>37</v>
      </c>
      <c r="I448">
        <v>84</v>
      </c>
      <c r="J448">
        <v>38443</v>
      </c>
      <c r="K448">
        <v>2</v>
      </c>
      <c r="L448" t="s">
        <v>29</v>
      </c>
      <c r="M448" t="s">
        <v>26</v>
      </c>
    </row>
    <row r="449" spans="1:13" x14ac:dyDescent="0.3">
      <c r="A449" t="s">
        <v>47</v>
      </c>
      <c r="B449" t="s">
        <v>41</v>
      </c>
      <c r="C449" t="s">
        <v>25</v>
      </c>
      <c r="D449" t="s">
        <v>28</v>
      </c>
      <c r="E449">
        <v>2032</v>
      </c>
      <c r="F449" s="3">
        <v>49707.63</v>
      </c>
      <c r="G449" s="1">
        <v>0.32</v>
      </c>
      <c r="H449" t="s">
        <v>17</v>
      </c>
      <c r="I449">
        <v>93</v>
      </c>
      <c r="J449">
        <v>18674</v>
      </c>
      <c r="K449">
        <v>2</v>
      </c>
      <c r="L449" t="s">
        <v>18</v>
      </c>
      <c r="M449" t="s">
        <v>19</v>
      </c>
    </row>
    <row r="450" spans="1:13" x14ac:dyDescent="0.3">
      <c r="A450" t="s">
        <v>13</v>
      </c>
      <c r="B450" t="s">
        <v>24</v>
      </c>
      <c r="C450" t="s">
        <v>15</v>
      </c>
      <c r="D450" t="s">
        <v>22</v>
      </c>
      <c r="E450">
        <v>2033</v>
      </c>
      <c r="F450" s="3">
        <v>64594.06</v>
      </c>
      <c r="G450" s="1">
        <v>0.43</v>
      </c>
      <c r="H450" t="s">
        <v>17</v>
      </c>
      <c r="I450">
        <v>62</v>
      </c>
      <c r="J450">
        <v>44642</v>
      </c>
      <c r="K450">
        <v>2</v>
      </c>
      <c r="L450" t="s">
        <v>18</v>
      </c>
      <c r="M450" t="s">
        <v>19</v>
      </c>
    </row>
    <row r="451" spans="1:13" x14ac:dyDescent="0.3">
      <c r="A451" t="s">
        <v>48</v>
      </c>
      <c r="B451" t="s">
        <v>21</v>
      </c>
      <c r="C451" t="s">
        <v>27</v>
      </c>
      <c r="D451" t="s">
        <v>28</v>
      </c>
      <c r="E451">
        <v>2034</v>
      </c>
      <c r="F451" s="3">
        <v>11702.02</v>
      </c>
      <c r="G451" s="1">
        <v>0.49</v>
      </c>
      <c r="H451" t="s">
        <v>49</v>
      </c>
      <c r="I451">
        <v>68</v>
      </c>
      <c r="J451">
        <v>18602</v>
      </c>
      <c r="K451">
        <v>0</v>
      </c>
      <c r="L451" t="s">
        <v>29</v>
      </c>
      <c r="M451" t="s">
        <v>19</v>
      </c>
    </row>
    <row r="452" spans="1:13" x14ac:dyDescent="0.3">
      <c r="A452" t="s">
        <v>48</v>
      </c>
      <c r="B452" t="s">
        <v>39</v>
      </c>
      <c r="C452" t="s">
        <v>15</v>
      </c>
      <c r="D452" t="s">
        <v>22</v>
      </c>
      <c r="E452">
        <v>2015</v>
      </c>
      <c r="F452" s="3">
        <v>47054.99</v>
      </c>
      <c r="G452" s="1">
        <v>0.3</v>
      </c>
      <c r="H452" t="s">
        <v>49</v>
      </c>
      <c r="I452">
        <v>71</v>
      </c>
      <c r="J452">
        <v>29841</v>
      </c>
      <c r="K452">
        <v>2</v>
      </c>
      <c r="L452" t="s">
        <v>18</v>
      </c>
      <c r="M452" t="s">
        <v>19</v>
      </c>
    </row>
    <row r="453" spans="1:13" x14ac:dyDescent="0.3">
      <c r="A453" t="s">
        <v>13</v>
      </c>
      <c r="B453" t="s">
        <v>14</v>
      </c>
      <c r="C453" t="s">
        <v>15</v>
      </c>
      <c r="D453" t="s">
        <v>28</v>
      </c>
      <c r="E453">
        <v>2023</v>
      </c>
      <c r="F453" s="3">
        <v>69129.899999999994</v>
      </c>
      <c r="G453" s="1">
        <v>0.33</v>
      </c>
      <c r="H453" t="s">
        <v>17</v>
      </c>
      <c r="I453">
        <v>99</v>
      </c>
      <c r="J453">
        <v>43520</v>
      </c>
      <c r="K453">
        <v>2</v>
      </c>
      <c r="L453" t="s">
        <v>18</v>
      </c>
      <c r="M453" t="s">
        <v>19</v>
      </c>
    </row>
    <row r="454" spans="1:13" x14ac:dyDescent="0.3">
      <c r="A454" t="s">
        <v>20</v>
      </c>
      <c r="B454" t="s">
        <v>24</v>
      </c>
      <c r="C454" t="s">
        <v>25</v>
      </c>
      <c r="D454" t="s">
        <v>28</v>
      </c>
      <c r="E454">
        <v>2035</v>
      </c>
      <c r="F454" s="3">
        <v>37820.82</v>
      </c>
      <c r="G454" s="1">
        <v>0.55000000000000004</v>
      </c>
      <c r="H454" t="s">
        <v>23</v>
      </c>
      <c r="I454">
        <v>93</v>
      </c>
      <c r="J454">
        <v>26559</v>
      </c>
      <c r="K454">
        <v>1</v>
      </c>
      <c r="L454" t="s">
        <v>18</v>
      </c>
      <c r="M454" t="s">
        <v>19</v>
      </c>
    </row>
    <row r="455" spans="1:13" x14ac:dyDescent="0.3">
      <c r="A455" t="s">
        <v>30</v>
      </c>
      <c r="B455" t="s">
        <v>34</v>
      </c>
      <c r="C455" t="s">
        <v>15</v>
      </c>
      <c r="D455" t="s">
        <v>28</v>
      </c>
      <c r="E455">
        <v>2024</v>
      </c>
      <c r="F455" s="3">
        <v>30420.76</v>
      </c>
      <c r="G455" s="1">
        <v>0.64</v>
      </c>
      <c r="H455" t="s">
        <v>31</v>
      </c>
      <c r="I455">
        <v>97</v>
      </c>
      <c r="J455">
        <v>15663</v>
      </c>
      <c r="K455">
        <v>1</v>
      </c>
      <c r="L455" t="s">
        <v>18</v>
      </c>
      <c r="M455" t="s">
        <v>32</v>
      </c>
    </row>
    <row r="456" spans="1:13" x14ac:dyDescent="0.3">
      <c r="A456" t="s">
        <v>36</v>
      </c>
      <c r="B456" t="s">
        <v>34</v>
      </c>
      <c r="C456" t="s">
        <v>27</v>
      </c>
      <c r="D456" t="s">
        <v>28</v>
      </c>
      <c r="E456">
        <v>2027</v>
      </c>
      <c r="F456" s="3">
        <v>23544.48</v>
      </c>
      <c r="G456" s="1">
        <v>0.27</v>
      </c>
      <c r="H456" t="s">
        <v>37</v>
      </c>
      <c r="I456">
        <v>85</v>
      </c>
      <c r="J456">
        <v>42873</v>
      </c>
      <c r="K456">
        <v>2</v>
      </c>
      <c r="L456" t="s">
        <v>18</v>
      </c>
      <c r="M456" t="s">
        <v>26</v>
      </c>
    </row>
    <row r="457" spans="1:13" x14ac:dyDescent="0.3">
      <c r="A457" t="s">
        <v>36</v>
      </c>
      <c r="B457" t="s">
        <v>34</v>
      </c>
      <c r="C457" t="s">
        <v>27</v>
      </c>
      <c r="D457" t="s">
        <v>28</v>
      </c>
      <c r="E457">
        <v>2016</v>
      </c>
      <c r="F457" s="3">
        <v>15721.97</v>
      </c>
      <c r="G457" s="1">
        <v>0.16</v>
      </c>
      <c r="H457" t="s">
        <v>37</v>
      </c>
      <c r="I457">
        <v>72</v>
      </c>
      <c r="J457">
        <v>42755</v>
      </c>
      <c r="K457">
        <v>2</v>
      </c>
      <c r="L457" t="s">
        <v>29</v>
      </c>
      <c r="M457" t="s">
        <v>26</v>
      </c>
    </row>
    <row r="458" spans="1:13" x14ac:dyDescent="0.3">
      <c r="A458" t="s">
        <v>47</v>
      </c>
      <c r="B458" t="s">
        <v>34</v>
      </c>
      <c r="C458" t="s">
        <v>25</v>
      </c>
      <c r="D458" t="s">
        <v>16</v>
      </c>
      <c r="E458">
        <v>2029</v>
      </c>
      <c r="F458" s="3">
        <v>43667.27</v>
      </c>
      <c r="G458" s="1">
        <v>0.28999999999999998</v>
      </c>
      <c r="H458" t="s">
        <v>17</v>
      </c>
      <c r="I458">
        <v>76</v>
      </c>
      <c r="J458">
        <v>39001</v>
      </c>
      <c r="K458">
        <v>2</v>
      </c>
      <c r="L458" t="s">
        <v>18</v>
      </c>
      <c r="M458" t="s">
        <v>26</v>
      </c>
    </row>
    <row r="459" spans="1:13" x14ac:dyDescent="0.3">
      <c r="A459" t="s">
        <v>20</v>
      </c>
      <c r="B459" t="s">
        <v>39</v>
      </c>
      <c r="C459" t="s">
        <v>15</v>
      </c>
      <c r="D459" t="s">
        <v>22</v>
      </c>
      <c r="E459">
        <v>2025</v>
      </c>
      <c r="F459" s="3">
        <v>43832.41</v>
      </c>
      <c r="G459" s="1">
        <v>0.45</v>
      </c>
      <c r="H459" t="s">
        <v>23</v>
      </c>
      <c r="I459">
        <v>91</v>
      </c>
      <c r="J459">
        <v>3396</v>
      </c>
      <c r="K459">
        <v>1</v>
      </c>
      <c r="L459" t="s">
        <v>18</v>
      </c>
      <c r="M459" t="s">
        <v>19</v>
      </c>
    </row>
    <row r="460" spans="1:13" x14ac:dyDescent="0.3">
      <c r="A460" t="s">
        <v>38</v>
      </c>
      <c r="B460" t="s">
        <v>41</v>
      </c>
      <c r="C460" t="s">
        <v>25</v>
      </c>
      <c r="D460" t="s">
        <v>16</v>
      </c>
      <c r="E460">
        <v>2019</v>
      </c>
      <c r="F460" s="3">
        <v>35968.449999999997</v>
      </c>
      <c r="G460" s="1">
        <v>0.28999999999999998</v>
      </c>
      <c r="H460" t="s">
        <v>40</v>
      </c>
      <c r="I460">
        <v>62</v>
      </c>
      <c r="J460">
        <v>2591</v>
      </c>
      <c r="K460">
        <v>1</v>
      </c>
      <c r="L460" t="s">
        <v>18</v>
      </c>
      <c r="M460" t="s">
        <v>26</v>
      </c>
    </row>
    <row r="461" spans="1:13" x14ac:dyDescent="0.3">
      <c r="A461" t="s">
        <v>38</v>
      </c>
      <c r="B461" t="s">
        <v>24</v>
      </c>
      <c r="C461" t="s">
        <v>15</v>
      </c>
      <c r="D461" t="s">
        <v>22</v>
      </c>
      <c r="E461">
        <v>2025</v>
      </c>
      <c r="F461" s="3">
        <v>57578.2</v>
      </c>
      <c r="G461" s="1">
        <v>0.35</v>
      </c>
      <c r="H461" t="s">
        <v>40</v>
      </c>
      <c r="I461">
        <v>99</v>
      </c>
      <c r="J461">
        <v>27572</v>
      </c>
      <c r="K461">
        <v>2</v>
      </c>
      <c r="L461" t="s">
        <v>18</v>
      </c>
      <c r="M461" t="s">
        <v>19</v>
      </c>
    </row>
    <row r="462" spans="1:13" x14ac:dyDescent="0.3">
      <c r="A462" t="s">
        <v>20</v>
      </c>
      <c r="B462" t="s">
        <v>34</v>
      </c>
      <c r="C462" t="s">
        <v>27</v>
      </c>
      <c r="D462" t="s">
        <v>16</v>
      </c>
      <c r="E462">
        <v>2029</v>
      </c>
      <c r="F462" s="3">
        <v>23881.67</v>
      </c>
      <c r="G462" s="1">
        <v>0.49</v>
      </c>
      <c r="H462" t="s">
        <v>23</v>
      </c>
      <c r="I462">
        <v>65</v>
      </c>
      <c r="J462">
        <v>21695</v>
      </c>
      <c r="K462">
        <v>1</v>
      </c>
      <c r="L462" t="s">
        <v>18</v>
      </c>
      <c r="M462" t="s">
        <v>19</v>
      </c>
    </row>
    <row r="463" spans="1:13" x14ac:dyDescent="0.3">
      <c r="A463" t="s">
        <v>20</v>
      </c>
      <c r="B463" t="s">
        <v>21</v>
      </c>
      <c r="C463" t="s">
        <v>27</v>
      </c>
      <c r="D463" t="s">
        <v>22</v>
      </c>
      <c r="E463">
        <v>2024</v>
      </c>
      <c r="F463" s="3">
        <v>8476.94</v>
      </c>
      <c r="G463" s="1">
        <v>0.44</v>
      </c>
      <c r="H463" t="s">
        <v>23</v>
      </c>
      <c r="I463">
        <v>99</v>
      </c>
      <c r="J463">
        <v>3139</v>
      </c>
      <c r="K463">
        <v>1</v>
      </c>
      <c r="L463" t="s">
        <v>44</v>
      </c>
      <c r="M463" t="s">
        <v>19</v>
      </c>
    </row>
    <row r="464" spans="1:13" x14ac:dyDescent="0.3">
      <c r="A464" t="s">
        <v>45</v>
      </c>
      <c r="B464" t="s">
        <v>24</v>
      </c>
      <c r="C464" t="s">
        <v>25</v>
      </c>
      <c r="D464" t="s">
        <v>22</v>
      </c>
      <c r="E464">
        <v>2020</v>
      </c>
      <c r="F464" s="3">
        <v>41595.42</v>
      </c>
      <c r="G464" s="1">
        <v>0.1</v>
      </c>
      <c r="H464" t="s">
        <v>46</v>
      </c>
      <c r="I464">
        <v>72</v>
      </c>
      <c r="J464">
        <v>34130</v>
      </c>
      <c r="K464">
        <v>2</v>
      </c>
      <c r="L464" t="s">
        <v>18</v>
      </c>
      <c r="M464" t="s">
        <v>26</v>
      </c>
    </row>
    <row r="465" spans="1:13" x14ac:dyDescent="0.3">
      <c r="A465" t="s">
        <v>38</v>
      </c>
      <c r="B465" t="s">
        <v>24</v>
      </c>
      <c r="C465" t="s">
        <v>15</v>
      </c>
      <c r="D465" t="s">
        <v>16</v>
      </c>
      <c r="E465">
        <v>2021</v>
      </c>
      <c r="F465" s="3">
        <v>47976.39</v>
      </c>
      <c r="G465" s="1">
        <v>0.31</v>
      </c>
      <c r="H465" t="s">
        <v>40</v>
      </c>
      <c r="I465">
        <v>95</v>
      </c>
      <c r="J465">
        <v>21670</v>
      </c>
      <c r="K465">
        <v>2</v>
      </c>
      <c r="L465" t="s">
        <v>18</v>
      </c>
      <c r="M465" t="s">
        <v>19</v>
      </c>
    </row>
    <row r="466" spans="1:13" x14ac:dyDescent="0.3">
      <c r="A466" t="s">
        <v>47</v>
      </c>
      <c r="B466" t="s">
        <v>34</v>
      </c>
      <c r="C466" t="s">
        <v>15</v>
      </c>
      <c r="D466" t="s">
        <v>16</v>
      </c>
      <c r="E466">
        <v>2030</v>
      </c>
      <c r="F466" s="3">
        <v>75988.45</v>
      </c>
      <c r="G466" s="1">
        <v>0.3</v>
      </c>
      <c r="H466" t="s">
        <v>17</v>
      </c>
      <c r="I466">
        <v>66</v>
      </c>
      <c r="J466">
        <v>49874</v>
      </c>
      <c r="K466">
        <v>2</v>
      </c>
      <c r="L466" t="s">
        <v>18</v>
      </c>
      <c r="M466" t="s">
        <v>19</v>
      </c>
    </row>
    <row r="467" spans="1:13" x14ac:dyDescent="0.3">
      <c r="A467" t="s">
        <v>36</v>
      </c>
      <c r="B467" t="s">
        <v>34</v>
      </c>
      <c r="C467" t="s">
        <v>27</v>
      </c>
      <c r="D467" t="s">
        <v>22</v>
      </c>
      <c r="E467">
        <v>2027</v>
      </c>
      <c r="F467" s="3">
        <v>24748.06</v>
      </c>
      <c r="G467" s="1">
        <v>0.27</v>
      </c>
      <c r="H467" t="s">
        <v>37</v>
      </c>
      <c r="I467">
        <v>90</v>
      </c>
      <c r="J467">
        <v>48638</v>
      </c>
      <c r="K467">
        <v>2</v>
      </c>
      <c r="L467" t="s">
        <v>18</v>
      </c>
      <c r="M467" t="s">
        <v>26</v>
      </c>
    </row>
    <row r="468" spans="1:13" x14ac:dyDescent="0.3">
      <c r="A468" t="s">
        <v>33</v>
      </c>
      <c r="B468" t="s">
        <v>34</v>
      </c>
      <c r="C468" t="s">
        <v>27</v>
      </c>
      <c r="D468" t="s">
        <v>22</v>
      </c>
      <c r="E468">
        <v>2033</v>
      </c>
      <c r="F468" s="3">
        <v>28556.49</v>
      </c>
      <c r="G468" s="1">
        <v>0.38</v>
      </c>
      <c r="H468" t="s">
        <v>35</v>
      </c>
      <c r="I468">
        <v>91</v>
      </c>
      <c r="J468">
        <v>23890</v>
      </c>
      <c r="K468">
        <v>1</v>
      </c>
      <c r="L468" t="s">
        <v>18</v>
      </c>
      <c r="M468" t="s">
        <v>19</v>
      </c>
    </row>
    <row r="469" spans="1:13" x14ac:dyDescent="0.3">
      <c r="A469" t="s">
        <v>38</v>
      </c>
      <c r="B469" t="s">
        <v>14</v>
      </c>
      <c r="C469" t="s">
        <v>27</v>
      </c>
      <c r="D469" t="s">
        <v>16</v>
      </c>
      <c r="E469">
        <v>2030</v>
      </c>
      <c r="F469" s="3">
        <v>36956.57</v>
      </c>
      <c r="G469" s="1">
        <v>0.4</v>
      </c>
      <c r="H469" t="s">
        <v>40</v>
      </c>
      <c r="I469">
        <v>98</v>
      </c>
      <c r="J469">
        <v>37766</v>
      </c>
      <c r="K469">
        <v>2</v>
      </c>
      <c r="L469" t="s">
        <v>18</v>
      </c>
      <c r="M469" t="s">
        <v>19</v>
      </c>
    </row>
    <row r="470" spans="1:13" x14ac:dyDescent="0.3">
      <c r="A470" t="s">
        <v>48</v>
      </c>
      <c r="B470" t="s">
        <v>41</v>
      </c>
      <c r="C470" t="s">
        <v>15</v>
      </c>
      <c r="D470" t="s">
        <v>16</v>
      </c>
      <c r="E470">
        <v>2024</v>
      </c>
      <c r="F470" s="3">
        <v>53248.480000000003</v>
      </c>
      <c r="G470" s="1">
        <v>0.39</v>
      </c>
      <c r="H470" t="s">
        <v>49</v>
      </c>
      <c r="I470">
        <v>61</v>
      </c>
      <c r="J470">
        <v>49845</v>
      </c>
      <c r="K470">
        <v>2</v>
      </c>
      <c r="L470" t="s">
        <v>18</v>
      </c>
      <c r="M470" t="s">
        <v>19</v>
      </c>
    </row>
    <row r="471" spans="1:13" x14ac:dyDescent="0.3">
      <c r="A471" t="s">
        <v>33</v>
      </c>
      <c r="B471" t="s">
        <v>14</v>
      </c>
      <c r="C471" t="s">
        <v>27</v>
      </c>
      <c r="D471" t="s">
        <v>16</v>
      </c>
      <c r="E471">
        <v>2019</v>
      </c>
      <c r="F471" s="3">
        <v>30290.84</v>
      </c>
      <c r="G471" s="1">
        <v>0.24</v>
      </c>
      <c r="H471" t="s">
        <v>35</v>
      </c>
      <c r="I471">
        <v>71</v>
      </c>
      <c r="J471">
        <v>34062</v>
      </c>
      <c r="K471">
        <v>2</v>
      </c>
      <c r="L471" t="s">
        <v>18</v>
      </c>
      <c r="M471" t="s">
        <v>26</v>
      </c>
    </row>
    <row r="472" spans="1:13" x14ac:dyDescent="0.3">
      <c r="A472" t="s">
        <v>36</v>
      </c>
      <c r="B472" t="s">
        <v>41</v>
      </c>
      <c r="C472" t="s">
        <v>25</v>
      </c>
      <c r="D472" t="s">
        <v>16</v>
      </c>
      <c r="E472">
        <v>2026</v>
      </c>
      <c r="F472" s="3">
        <v>28650.17</v>
      </c>
      <c r="G472" s="1">
        <v>0.26</v>
      </c>
      <c r="H472" t="s">
        <v>37</v>
      </c>
      <c r="I472">
        <v>72</v>
      </c>
      <c r="J472">
        <v>10882</v>
      </c>
      <c r="K472">
        <v>1</v>
      </c>
      <c r="L472" t="s">
        <v>18</v>
      </c>
      <c r="M472" t="s">
        <v>26</v>
      </c>
    </row>
    <row r="473" spans="1:13" x14ac:dyDescent="0.3">
      <c r="A473" t="s">
        <v>30</v>
      </c>
      <c r="B473" t="s">
        <v>34</v>
      </c>
      <c r="C473" t="s">
        <v>27</v>
      </c>
      <c r="D473" t="s">
        <v>28</v>
      </c>
      <c r="E473">
        <v>2032</v>
      </c>
      <c r="F473" s="3">
        <v>19466.54</v>
      </c>
      <c r="G473" s="1">
        <v>0.72</v>
      </c>
      <c r="H473" t="s">
        <v>31</v>
      </c>
      <c r="I473">
        <v>76</v>
      </c>
      <c r="J473">
        <v>32966</v>
      </c>
      <c r="K473">
        <v>0</v>
      </c>
      <c r="L473" t="s">
        <v>29</v>
      </c>
      <c r="M473" t="s">
        <v>32</v>
      </c>
    </row>
    <row r="474" spans="1:13" x14ac:dyDescent="0.3">
      <c r="A474" t="s">
        <v>20</v>
      </c>
      <c r="B474" t="s">
        <v>39</v>
      </c>
      <c r="C474" t="s">
        <v>15</v>
      </c>
      <c r="D474" t="s">
        <v>16</v>
      </c>
      <c r="E474">
        <v>2017</v>
      </c>
      <c r="F474" s="3">
        <v>34892.76</v>
      </c>
      <c r="G474" s="1">
        <v>0.37</v>
      </c>
      <c r="H474" t="s">
        <v>23</v>
      </c>
      <c r="I474">
        <v>83</v>
      </c>
      <c r="J474">
        <v>2007</v>
      </c>
      <c r="K474">
        <v>1</v>
      </c>
      <c r="L474" t="s">
        <v>18</v>
      </c>
      <c r="M474" t="s">
        <v>19</v>
      </c>
    </row>
    <row r="475" spans="1:13" x14ac:dyDescent="0.3">
      <c r="A475" t="s">
        <v>45</v>
      </c>
      <c r="B475" t="s">
        <v>24</v>
      </c>
      <c r="C475" t="s">
        <v>25</v>
      </c>
      <c r="D475" t="s">
        <v>28</v>
      </c>
      <c r="E475">
        <v>2023</v>
      </c>
      <c r="F475" s="3">
        <v>38617.550000000003</v>
      </c>
      <c r="G475" s="1">
        <v>0.13</v>
      </c>
      <c r="H475" t="s">
        <v>46</v>
      </c>
      <c r="I475">
        <v>89</v>
      </c>
      <c r="J475">
        <v>45486</v>
      </c>
      <c r="K475">
        <v>2</v>
      </c>
      <c r="L475" t="s">
        <v>18</v>
      </c>
      <c r="M475" t="s">
        <v>26</v>
      </c>
    </row>
    <row r="476" spans="1:13" x14ac:dyDescent="0.3">
      <c r="A476" t="s">
        <v>48</v>
      </c>
      <c r="B476" t="s">
        <v>41</v>
      </c>
      <c r="C476" t="s">
        <v>15</v>
      </c>
      <c r="D476" t="s">
        <v>22</v>
      </c>
      <c r="E476">
        <v>2019</v>
      </c>
      <c r="F476" s="3">
        <v>52594.53</v>
      </c>
      <c r="G476" s="1">
        <v>0.34</v>
      </c>
      <c r="H476" t="s">
        <v>49</v>
      </c>
      <c r="I476">
        <v>91</v>
      </c>
      <c r="J476">
        <v>14281</v>
      </c>
      <c r="K476">
        <v>2</v>
      </c>
      <c r="L476" t="s">
        <v>18</v>
      </c>
      <c r="M476" t="s">
        <v>19</v>
      </c>
    </row>
    <row r="477" spans="1:13" x14ac:dyDescent="0.3">
      <c r="A477" t="s">
        <v>13</v>
      </c>
      <c r="B477" t="s">
        <v>34</v>
      </c>
      <c r="C477" t="s">
        <v>25</v>
      </c>
      <c r="D477" t="s">
        <v>16</v>
      </c>
      <c r="E477">
        <v>2032</v>
      </c>
      <c r="F477" s="3">
        <v>40942.870000000003</v>
      </c>
      <c r="G477" s="1">
        <v>0.42</v>
      </c>
      <c r="H477" t="s">
        <v>17</v>
      </c>
      <c r="I477">
        <v>74</v>
      </c>
      <c r="J477">
        <v>26821</v>
      </c>
      <c r="K477">
        <v>1</v>
      </c>
      <c r="L477" t="s">
        <v>18</v>
      </c>
      <c r="M477" t="s">
        <v>19</v>
      </c>
    </row>
    <row r="478" spans="1:13" x14ac:dyDescent="0.3">
      <c r="A478" t="s">
        <v>38</v>
      </c>
      <c r="B478" t="s">
        <v>21</v>
      </c>
      <c r="C478" t="s">
        <v>27</v>
      </c>
      <c r="D478" t="s">
        <v>28</v>
      </c>
      <c r="E478">
        <v>2031</v>
      </c>
      <c r="F478" s="3">
        <v>11974.23</v>
      </c>
      <c r="G478" s="1">
        <v>0.41</v>
      </c>
      <c r="H478" t="s">
        <v>40</v>
      </c>
      <c r="I478">
        <v>81</v>
      </c>
      <c r="J478">
        <v>14507</v>
      </c>
      <c r="K478">
        <v>1</v>
      </c>
      <c r="L478" t="s">
        <v>29</v>
      </c>
      <c r="M478" t="s">
        <v>19</v>
      </c>
    </row>
    <row r="479" spans="1:13" x14ac:dyDescent="0.3">
      <c r="A479" t="s">
        <v>45</v>
      </c>
      <c r="B479" t="s">
        <v>24</v>
      </c>
      <c r="C479" t="s">
        <v>27</v>
      </c>
      <c r="D479" t="s">
        <v>22</v>
      </c>
      <c r="E479">
        <v>2016</v>
      </c>
      <c r="F479" s="3">
        <v>22779.69</v>
      </c>
      <c r="G479" s="1">
        <v>0.06</v>
      </c>
      <c r="H479" t="s">
        <v>46</v>
      </c>
      <c r="I479">
        <v>95</v>
      </c>
      <c r="J479">
        <v>8491</v>
      </c>
      <c r="K479">
        <v>2</v>
      </c>
      <c r="L479" t="s">
        <v>18</v>
      </c>
      <c r="M479" t="s">
        <v>26</v>
      </c>
    </row>
    <row r="480" spans="1:13" x14ac:dyDescent="0.3">
      <c r="A480" t="s">
        <v>47</v>
      </c>
      <c r="B480" t="s">
        <v>41</v>
      </c>
      <c r="C480" t="s">
        <v>25</v>
      </c>
      <c r="D480" t="s">
        <v>16</v>
      </c>
      <c r="E480">
        <v>2031</v>
      </c>
      <c r="F480" s="3">
        <v>46043.16</v>
      </c>
      <c r="G480" s="1">
        <v>0.31</v>
      </c>
      <c r="H480" t="s">
        <v>17</v>
      </c>
      <c r="I480">
        <v>76</v>
      </c>
      <c r="J480">
        <v>15859</v>
      </c>
      <c r="K480">
        <v>2</v>
      </c>
      <c r="L480" t="s">
        <v>18</v>
      </c>
      <c r="M480" t="s">
        <v>19</v>
      </c>
    </row>
    <row r="481" spans="1:13" x14ac:dyDescent="0.3">
      <c r="A481" t="s">
        <v>42</v>
      </c>
      <c r="B481" t="s">
        <v>21</v>
      </c>
      <c r="C481" t="s">
        <v>15</v>
      </c>
      <c r="D481" t="s">
        <v>28</v>
      </c>
      <c r="E481">
        <v>2019</v>
      </c>
      <c r="F481" s="3">
        <v>10742.41</v>
      </c>
      <c r="G481" s="1">
        <v>0.69</v>
      </c>
      <c r="H481" t="s">
        <v>43</v>
      </c>
      <c r="I481">
        <v>69</v>
      </c>
      <c r="J481">
        <v>10077</v>
      </c>
      <c r="K481">
        <v>0</v>
      </c>
      <c r="L481" t="s">
        <v>29</v>
      </c>
      <c r="M481" t="s">
        <v>32</v>
      </c>
    </row>
    <row r="482" spans="1:13" x14ac:dyDescent="0.3">
      <c r="A482" t="s">
        <v>38</v>
      </c>
      <c r="B482" t="s">
        <v>24</v>
      </c>
      <c r="C482" t="s">
        <v>25</v>
      </c>
      <c r="D482" t="s">
        <v>22</v>
      </c>
      <c r="E482">
        <v>2027</v>
      </c>
      <c r="F482" s="3">
        <v>37697.089999999997</v>
      </c>
      <c r="G482" s="1">
        <v>0.37</v>
      </c>
      <c r="H482" t="s">
        <v>40</v>
      </c>
      <c r="I482">
        <v>85</v>
      </c>
      <c r="J482">
        <v>12383</v>
      </c>
      <c r="K482">
        <v>1</v>
      </c>
      <c r="L482" t="s">
        <v>18</v>
      </c>
      <c r="M482" t="s">
        <v>19</v>
      </c>
    </row>
    <row r="483" spans="1:13" x14ac:dyDescent="0.3">
      <c r="A483" t="s">
        <v>48</v>
      </c>
      <c r="B483" t="s">
        <v>41</v>
      </c>
      <c r="C483" t="s">
        <v>25</v>
      </c>
      <c r="D483" t="s">
        <v>28</v>
      </c>
      <c r="E483">
        <v>2025</v>
      </c>
      <c r="F483" s="3">
        <v>36697.78</v>
      </c>
      <c r="G483" s="1">
        <v>0.4</v>
      </c>
      <c r="H483" t="s">
        <v>49</v>
      </c>
      <c r="I483">
        <v>73</v>
      </c>
      <c r="J483">
        <v>38567</v>
      </c>
      <c r="K483">
        <v>1</v>
      </c>
      <c r="L483" t="s">
        <v>18</v>
      </c>
      <c r="M483" t="s">
        <v>19</v>
      </c>
    </row>
    <row r="484" spans="1:13" x14ac:dyDescent="0.3">
      <c r="A484" t="s">
        <v>33</v>
      </c>
      <c r="B484" t="s">
        <v>24</v>
      </c>
      <c r="C484" t="s">
        <v>15</v>
      </c>
      <c r="D484" t="s">
        <v>16</v>
      </c>
      <c r="E484">
        <v>2033</v>
      </c>
      <c r="F484" s="3">
        <v>65283.48</v>
      </c>
      <c r="G484" s="1">
        <v>0.38</v>
      </c>
      <c r="H484" t="s">
        <v>35</v>
      </c>
      <c r="I484">
        <v>71</v>
      </c>
      <c r="J484">
        <v>12939</v>
      </c>
      <c r="K484">
        <v>2</v>
      </c>
      <c r="L484" t="s">
        <v>18</v>
      </c>
      <c r="M484" t="s">
        <v>19</v>
      </c>
    </row>
    <row r="485" spans="1:13" x14ac:dyDescent="0.3">
      <c r="A485" t="s">
        <v>36</v>
      </c>
      <c r="B485" t="s">
        <v>34</v>
      </c>
      <c r="C485" t="s">
        <v>27</v>
      </c>
      <c r="D485" t="s">
        <v>16</v>
      </c>
      <c r="E485">
        <v>2025</v>
      </c>
      <c r="F485" s="3">
        <v>22297.23</v>
      </c>
      <c r="G485" s="1">
        <v>0.25</v>
      </c>
      <c r="H485" t="s">
        <v>37</v>
      </c>
      <c r="I485">
        <v>71</v>
      </c>
      <c r="J485">
        <v>22510</v>
      </c>
      <c r="K485">
        <v>1</v>
      </c>
      <c r="L485" t="s">
        <v>18</v>
      </c>
      <c r="M485" t="s">
        <v>26</v>
      </c>
    </row>
    <row r="486" spans="1:13" x14ac:dyDescent="0.3">
      <c r="A486" t="s">
        <v>13</v>
      </c>
      <c r="B486" t="s">
        <v>34</v>
      </c>
      <c r="C486" t="s">
        <v>15</v>
      </c>
      <c r="D486" t="s">
        <v>16</v>
      </c>
      <c r="E486">
        <v>2035</v>
      </c>
      <c r="F486" s="3">
        <v>61362.02</v>
      </c>
      <c r="G486" s="1">
        <v>0.45</v>
      </c>
      <c r="H486" t="s">
        <v>17</v>
      </c>
      <c r="I486">
        <v>92</v>
      </c>
      <c r="J486">
        <v>8813</v>
      </c>
      <c r="K486">
        <v>2</v>
      </c>
      <c r="L486" t="s">
        <v>18</v>
      </c>
      <c r="M486" t="s">
        <v>19</v>
      </c>
    </row>
    <row r="487" spans="1:13" x14ac:dyDescent="0.3">
      <c r="A487" t="s">
        <v>30</v>
      </c>
      <c r="B487" t="s">
        <v>24</v>
      </c>
      <c r="C487" t="s">
        <v>25</v>
      </c>
      <c r="D487" t="s">
        <v>16</v>
      </c>
      <c r="E487">
        <v>2035</v>
      </c>
      <c r="F487" s="3">
        <v>24320.19</v>
      </c>
      <c r="G487" s="1">
        <v>0.75</v>
      </c>
      <c r="H487" t="s">
        <v>31</v>
      </c>
      <c r="I487">
        <v>91</v>
      </c>
      <c r="J487">
        <v>28570</v>
      </c>
      <c r="K487">
        <v>1</v>
      </c>
      <c r="L487" t="s">
        <v>18</v>
      </c>
      <c r="M487" t="s">
        <v>32</v>
      </c>
    </row>
    <row r="488" spans="1:13" x14ac:dyDescent="0.3">
      <c r="A488" t="s">
        <v>48</v>
      </c>
      <c r="B488" t="s">
        <v>24</v>
      </c>
      <c r="C488" t="s">
        <v>27</v>
      </c>
      <c r="D488" t="s">
        <v>28</v>
      </c>
      <c r="E488">
        <v>2016</v>
      </c>
      <c r="F488" s="3">
        <v>20490.82</v>
      </c>
      <c r="G488" s="1">
        <v>0.31</v>
      </c>
      <c r="H488" t="s">
        <v>49</v>
      </c>
      <c r="I488">
        <v>82</v>
      </c>
      <c r="J488">
        <v>45569</v>
      </c>
      <c r="K488">
        <v>1</v>
      </c>
      <c r="L488" t="s">
        <v>18</v>
      </c>
      <c r="M488" t="s">
        <v>19</v>
      </c>
    </row>
    <row r="489" spans="1:13" x14ac:dyDescent="0.3">
      <c r="A489" t="s">
        <v>48</v>
      </c>
      <c r="B489" t="s">
        <v>34</v>
      </c>
      <c r="C489" t="s">
        <v>27</v>
      </c>
      <c r="D489" t="s">
        <v>28</v>
      </c>
      <c r="E489">
        <v>2035</v>
      </c>
      <c r="F489" s="3">
        <v>33603.99</v>
      </c>
      <c r="G489" s="1">
        <v>0.5</v>
      </c>
      <c r="H489" t="s">
        <v>49</v>
      </c>
      <c r="I489">
        <v>93</v>
      </c>
      <c r="J489">
        <v>37124</v>
      </c>
      <c r="K489">
        <v>1</v>
      </c>
      <c r="L489" t="s">
        <v>18</v>
      </c>
      <c r="M489" t="s">
        <v>19</v>
      </c>
    </row>
    <row r="490" spans="1:13" x14ac:dyDescent="0.3">
      <c r="A490" t="s">
        <v>48</v>
      </c>
      <c r="B490" t="s">
        <v>34</v>
      </c>
      <c r="C490" t="s">
        <v>27</v>
      </c>
      <c r="D490" t="s">
        <v>28</v>
      </c>
      <c r="E490">
        <v>2022</v>
      </c>
      <c r="F490" s="3">
        <v>29696.93</v>
      </c>
      <c r="G490" s="1">
        <v>0.37</v>
      </c>
      <c r="H490" t="s">
        <v>49</v>
      </c>
      <c r="I490">
        <v>94</v>
      </c>
      <c r="J490">
        <v>7540</v>
      </c>
      <c r="K490">
        <v>1</v>
      </c>
      <c r="L490" t="s">
        <v>18</v>
      </c>
      <c r="M490" t="s">
        <v>19</v>
      </c>
    </row>
    <row r="491" spans="1:13" x14ac:dyDescent="0.3">
      <c r="A491" t="s">
        <v>30</v>
      </c>
      <c r="B491" t="s">
        <v>24</v>
      </c>
      <c r="C491" t="s">
        <v>15</v>
      </c>
      <c r="D491" t="s">
        <v>22</v>
      </c>
      <c r="E491">
        <v>2021</v>
      </c>
      <c r="F491" s="3">
        <v>29568.09</v>
      </c>
      <c r="G491" s="1">
        <v>0.61</v>
      </c>
      <c r="H491" t="s">
        <v>31</v>
      </c>
      <c r="I491">
        <v>74</v>
      </c>
      <c r="J491">
        <v>42846</v>
      </c>
      <c r="K491">
        <v>1</v>
      </c>
      <c r="L491" t="s">
        <v>18</v>
      </c>
      <c r="M491" t="s">
        <v>32</v>
      </c>
    </row>
    <row r="492" spans="1:13" x14ac:dyDescent="0.3">
      <c r="A492" t="s">
        <v>30</v>
      </c>
      <c r="B492" t="s">
        <v>34</v>
      </c>
      <c r="C492" t="s">
        <v>25</v>
      </c>
      <c r="D492" t="s">
        <v>16</v>
      </c>
      <c r="E492">
        <v>2019</v>
      </c>
      <c r="F492" s="3">
        <v>20042.509999999998</v>
      </c>
      <c r="G492" s="1">
        <v>0.59</v>
      </c>
      <c r="H492" t="s">
        <v>31</v>
      </c>
      <c r="I492">
        <v>70</v>
      </c>
      <c r="J492">
        <v>24411</v>
      </c>
      <c r="K492">
        <v>1</v>
      </c>
      <c r="L492" t="s">
        <v>18</v>
      </c>
      <c r="M492" t="s">
        <v>19</v>
      </c>
    </row>
    <row r="493" spans="1:13" x14ac:dyDescent="0.3">
      <c r="A493" t="s">
        <v>45</v>
      </c>
      <c r="B493" t="s">
        <v>41</v>
      </c>
      <c r="C493" t="s">
        <v>27</v>
      </c>
      <c r="D493" t="s">
        <v>16</v>
      </c>
      <c r="E493">
        <v>2031</v>
      </c>
      <c r="F493" s="3">
        <v>38835.94</v>
      </c>
      <c r="G493" s="1">
        <v>0.21</v>
      </c>
      <c r="H493" t="s">
        <v>46</v>
      </c>
      <c r="I493">
        <v>73</v>
      </c>
      <c r="J493">
        <v>4093</v>
      </c>
      <c r="K493">
        <v>1</v>
      </c>
      <c r="L493" t="s">
        <v>18</v>
      </c>
      <c r="M493" t="s">
        <v>26</v>
      </c>
    </row>
    <row r="494" spans="1:13" x14ac:dyDescent="0.3">
      <c r="A494" t="s">
        <v>48</v>
      </c>
      <c r="B494" t="s">
        <v>34</v>
      </c>
      <c r="C494" t="s">
        <v>15</v>
      </c>
      <c r="D494" t="s">
        <v>28</v>
      </c>
      <c r="E494">
        <v>2016</v>
      </c>
      <c r="F494" s="3">
        <v>46080.86</v>
      </c>
      <c r="G494" s="1">
        <v>0.31</v>
      </c>
      <c r="H494" t="s">
        <v>49</v>
      </c>
      <c r="I494">
        <v>62</v>
      </c>
      <c r="J494">
        <v>45413</v>
      </c>
      <c r="K494">
        <v>2</v>
      </c>
      <c r="L494" t="s">
        <v>18</v>
      </c>
      <c r="M494" t="s">
        <v>19</v>
      </c>
    </row>
    <row r="495" spans="1:13" x14ac:dyDescent="0.3">
      <c r="A495" t="s">
        <v>47</v>
      </c>
      <c r="B495" t="s">
        <v>24</v>
      </c>
      <c r="C495" t="s">
        <v>27</v>
      </c>
      <c r="D495" t="s">
        <v>28</v>
      </c>
      <c r="E495">
        <v>2025</v>
      </c>
      <c r="F495" s="3">
        <v>26410.57</v>
      </c>
      <c r="G495" s="1">
        <v>0.25</v>
      </c>
      <c r="H495" t="s">
        <v>17</v>
      </c>
      <c r="I495">
        <v>87</v>
      </c>
      <c r="J495">
        <v>34756</v>
      </c>
      <c r="K495">
        <v>2</v>
      </c>
      <c r="L495" t="s">
        <v>18</v>
      </c>
      <c r="M495" t="s">
        <v>26</v>
      </c>
    </row>
    <row r="496" spans="1:13" x14ac:dyDescent="0.3">
      <c r="A496" t="s">
        <v>42</v>
      </c>
      <c r="B496" t="s">
        <v>24</v>
      </c>
      <c r="C496" t="s">
        <v>25</v>
      </c>
      <c r="D496" t="s">
        <v>16</v>
      </c>
      <c r="E496">
        <v>2020</v>
      </c>
      <c r="F496" s="3">
        <v>22786.98</v>
      </c>
      <c r="G496" s="1">
        <v>0.7</v>
      </c>
      <c r="H496" t="s">
        <v>43</v>
      </c>
      <c r="I496">
        <v>75</v>
      </c>
      <c r="J496">
        <v>29602</v>
      </c>
      <c r="K496">
        <v>0</v>
      </c>
      <c r="L496" t="s">
        <v>18</v>
      </c>
      <c r="M496" t="s">
        <v>32</v>
      </c>
    </row>
    <row r="497" spans="1:13" x14ac:dyDescent="0.3">
      <c r="A497" t="s">
        <v>42</v>
      </c>
      <c r="B497" t="s">
        <v>24</v>
      </c>
      <c r="C497" t="s">
        <v>25</v>
      </c>
      <c r="D497" t="s">
        <v>28</v>
      </c>
      <c r="E497">
        <v>2026</v>
      </c>
      <c r="F497" s="3">
        <v>26454.84</v>
      </c>
      <c r="G497" s="1">
        <v>0.76</v>
      </c>
      <c r="H497" t="s">
        <v>43</v>
      </c>
      <c r="I497">
        <v>78</v>
      </c>
      <c r="J497">
        <v>33196</v>
      </c>
      <c r="K497">
        <v>1</v>
      </c>
      <c r="L497" t="s">
        <v>18</v>
      </c>
      <c r="M497" t="s">
        <v>32</v>
      </c>
    </row>
    <row r="498" spans="1:13" x14ac:dyDescent="0.3">
      <c r="A498" t="s">
        <v>36</v>
      </c>
      <c r="B498" t="s">
        <v>24</v>
      </c>
      <c r="C498" t="s">
        <v>25</v>
      </c>
      <c r="D498" t="s">
        <v>22</v>
      </c>
      <c r="E498">
        <v>2022</v>
      </c>
      <c r="F498" s="3">
        <v>29329.41</v>
      </c>
      <c r="G498" s="1">
        <v>0.22</v>
      </c>
      <c r="H498" t="s">
        <v>37</v>
      </c>
      <c r="I498">
        <v>60</v>
      </c>
      <c r="J498">
        <v>13857</v>
      </c>
      <c r="K498">
        <v>1</v>
      </c>
      <c r="L498" t="s">
        <v>18</v>
      </c>
      <c r="M498" t="s">
        <v>26</v>
      </c>
    </row>
    <row r="499" spans="1:13" x14ac:dyDescent="0.3">
      <c r="A499" t="s">
        <v>36</v>
      </c>
      <c r="B499" t="s">
        <v>24</v>
      </c>
      <c r="C499" t="s">
        <v>25</v>
      </c>
      <c r="D499" t="s">
        <v>22</v>
      </c>
      <c r="E499">
        <v>2024</v>
      </c>
      <c r="F499" s="3">
        <v>30279.24</v>
      </c>
      <c r="G499" s="1">
        <v>0.24</v>
      </c>
      <c r="H499" t="s">
        <v>37</v>
      </c>
      <c r="I499">
        <v>74</v>
      </c>
      <c r="J499">
        <v>12425</v>
      </c>
      <c r="K499">
        <v>1</v>
      </c>
      <c r="L499" t="s">
        <v>18</v>
      </c>
      <c r="M499" t="s">
        <v>26</v>
      </c>
    </row>
    <row r="500" spans="1:13" x14ac:dyDescent="0.3">
      <c r="A500" t="s">
        <v>36</v>
      </c>
      <c r="B500" t="s">
        <v>41</v>
      </c>
      <c r="C500" t="s">
        <v>27</v>
      </c>
      <c r="D500" t="s">
        <v>28</v>
      </c>
      <c r="E500">
        <v>2030</v>
      </c>
      <c r="F500" s="3">
        <v>21957.65</v>
      </c>
      <c r="G500" s="1">
        <v>0.3</v>
      </c>
      <c r="H500" t="s">
        <v>37</v>
      </c>
      <c r="I500">
        <v>84</v>
      </c>
      <c r="J500">
        <v>18175</v>
      </c>
      <c r="K500">
        <v>1</v>
      </c>
      <c r="L500" t="s">
        <v>18</v>
      </c>
      <c r="M500" t="s">
        <v>19</v>
      </c>
    </row>
    <row r="501" spans="1:13" x14ac:dyDescent="0.3">
      <c r="A501" t="s">
        <v>38</v>
      </c>
      <c r="B501" t="s">
        <v>34</v>
      </c>
      <c r="C501" t="s">
        <v>25</v>
      </c>
      <c r="D501" t="s">
        <v>28</v>
      </c>
      <c r="E501">
        <v>2023</v>
      </c>
      <c r="F501" s="3">
        <v>37187.75</v>
      </c>
      <c r="G501" s="1">
        <v>0.33</v>
      </c>
      <c r="H501" t="s">
        <v>40</v>
      </c>
      <c r="I501">
        <v>74</v>
      </c>
      <c r="J501">
        <v>24019</v>
      </c>
      <c r="K501">
        <v>1</v>
      </c>
      <c r="L501" t="s">
        <v>18</v>
      </c>
      <c r="M501" t="s">
        <v>19</v>
      </c>
    </row>
    <row r="502" spans="1:13" x14ac:dyDescent="0.3">
      <c r="A502" t="s">
        <v>36</v>
      </c>
      <c r="B502" t="s">
        <v>14</v>
      </c>
      <c r="C502" t="s">
        <v>15</v>
      </c>
      <c r="D502" t="s">
        <v>28</v>
      </c>
      <c r="E502">
        <v>2032</v>
      </c>
      <c r="F502" s="3">
        <v>67022.710000000006</v>
      </c>
      <c r="G502" s="1">
        <v>0.32</v>
      </c>
      <c r="H502" t="s">
        <v>37</v>
      </c>
      <c r="I502">
        <v>67</v>
      </c>
      <c r="J502">
        <v>22563</v>
      </c>
      <c r="K502">
        <v>2</v>
      </c>
      <c r="L502" t="s">
        <v>18</v>
      </c>
      <c r="M502" t="s">
        <v>19</v>
      </c>
    </row>
    <row r="503" spans="1:13" x14ac:dyDescent="0.3">
      <c r="A503" t="s">
        <v>45</v>
      </c>
      <c r="B503" t="s">
        <v>34</v>
      </c>
      <c r="C503" t="s">
        <v>25</v>
      </c>
      <c r="D503" t="s">
        <v>22</v>
      </c>
      <c r="E503">
        <v>2024</v>
      </c>
      <c r="F503" s="3">
        <v>43320.49</v>
      </c>
      <c r="G503" s="1">
        <v>0.14000000000000001</v>
      </c>
      <c r="H503" t="s">
        <v>46</v>
      </c>
      <c r="I503">
        <v>76</v>
      </c>
      <c r="J503">
        <v>37444</v>
      </c>
      <c r="K503">
        <v>2</v>
      </c>
      <c r="L503" t="s">
        <v>18</v>
      </c>
      <c r="M503" t="s">
        <v>26</v>
      </c>
    </row>
    <row r="504" spans="1:13" x14ac:dyDescent="0.3">
      <c r="A504" t="s">
        <v>30</v>
      </c>
      <c r="B504" t="s">
        <v>39</v>
      </c>
      <c r="C504" t="s">
        <v>15</v>
      </c>
      <c r="D504" t="s">
        <v>22</v>
      </c>
      <c r="E504">
        <v>2026</v>
      </c>
      <c r="F504" s="3">
        <v>31580.43</v>
      </c>
      <c r="G504" s="1">
        <v>0.66</v>
      </c>
      <c r="H504" t="s">
        <v>31</v>
      </c>
      <c r="I504">
        <v>74</v>
      </c>
      <c r="J504">
        <v>18434</v>
      </c>
      <c r="K504">
        <v>1</v>
      </c>
      <c r="L504" t="s">
        <v>18</v>
      </c>
      <c r="M504" t="s">
        <v>32</v>
      </c>
    </row>
    <row r="505" spans="1:13" x14ac:dyDescent="0.3">
      <c r="A505" t="s">
        <v>42</v>
      </c>
      <c r="B505" t="s">
        <v>41</v>
      </c>
      <c r="C505" t="s">
        <v>25</v>
      </c>
      <c r="D505" t="s">
        <v>28</v>
      </c>
      <c r="E505">
        <v>2030</v>
      </c>
      <c r="F505" s="3">
        <v>29294.76</v>
      </c>
      <c r="G505" s="1">
        <v>0.8</v>
      </c>
      <c r="H505" t="s">
        <v>43</v>
      </c>
      <c r="I505">
        <v>66</v>
      </c>
      <c r="J505">
        <v>18343</v>
      </c>
      <c r="K505">
        <v>0</v>
      </c>
      <c r="L505" t="s">
        <v>18</v>
      </c>
      <c r="M505" t="s">
        <v>32</v>
      </c>
    </row>
    <row r="506" spans="1:13" x14ac:dyDescent="0.3">
      <c r="A506" t="s">
        <v>20</v>
      </c>
      <c r="B506" t="s">
        <v>21</v>
      </c>
      <c r="C506" t="s">
        <v>15</v>
      </c>
      <c r="D506" t="s">
        <v>16</v>
      </c>
      <c r="E506">
        <v>2032</v>
      </c>
      <c r="F506" s="3">
        <v>19545.82</v>
      </c>
      <c r="G506" s="1">
        <v>0.52</v>
      </c>
      <c r="H506" t="s">
        <v>23</v>
      </c>
      <c r="I506">
        <v>83</v>
      </c>
      <c r="J506">
        <v>45859</v>
      </c>
      <c r="K506">
        <v>1</v>
      </c>
      <c r="L506" t="s">
        <v>29</v>
      </c>
      <c r="M506" t="s">
        <v>19</v>
      </c>
    </row>
    <row r="507" spans="1:13" x14ac:dyDescent="0.3">
      <c r="A507" t="s">
        <v>36</v>
      </c>
      <c r="B507" t="s">
        <v>21</v>
      </c>
      <c r="C507" t="s">
        <v>27</v>
      </c>
      <c r="D507" t="s">
        <v>28</v>
      </c>
      <c r="E507">
        <v>2033</v>
      </c>
      <c r="F507" s="3">
        <v>10019.76</v>
      </c>
      <c r="G507" s="1">
        <v>0.33</v>
      </c>
      <c r="H507" t="s">
        <v>37</v>
      </c>
      <c r="I507">
        <v>79</v>
      </c>
      <c r="J507">
        <v>1526</v>
      </c>
      <c r="K507">
        <v>1</v>
      </c>
      <c r="L507" t="s">
        <v>29</v>
      </c>
      <c r="M507" t="s">
        <v>19</v>
      </c>
    </row>
    <row r="508" spans="1:13" x14ac:dyDescent="0.3">
      <c r="A508" t="s">
        <v>20</v>
      </c>
      <c r="B508" t="s">
        <v>21</v>
      </c>
      <c r="C508" t="s">
        <v>27</v>
      </c>
      <c r="D508" t="s">
        <v>28</v>
      </c>
      <c r="E508">
        <v>2031</v>
      </c>
      <c r="F508" s="3">
        <v>9289.5400000000009</v>
      </c>
      <c r="G508" s="1">
        <v>0.51</v>
      </c>
      <c r="H508" t="s">
        <v>23</v>
      </c>
      <c r="I508">
        <v>73</v>
      </c>
      <c r="J508">
        <v>12536</v>
      </c>
      <c r="K508">
        <v>0</v>
      </c>
      <c r="L508" t="s">
        <v>44</v>
      </c>
      <c r="M508" t="s">
        <v>19</v>
      </c>
    </row>
    <row r="509" spans="1:13" x14ac:dyDescent="0.3">
      <c r="A509" t="s">
        <v>20</v>
      </c>
      <c r="B509" t="s">
        <v>41</v>
      </c>
      <c r="C509" t="s">
        <v>27</v>
      </c>
      <c r="D509" t="s">
        <v>22</v>
      </c>
      <c r="E509">
        <v>2018</v>
      </c>
      <c r="F509" s="3">
        <v>18938.810000000001</v>
      </c>
      <c r="G509" s="1">
        <v>0.38</v>
      </c>
      <c r="H509" t="s">
        <v>23</v>
      </c>
      <c r="I509">
        <v>79</v>
      </c>
      <c r="J509">
        <v>35531</v>
      </c>
      <c r="K509">
        <v>1</v>
      </c>
      <c r="L509" t="s">
        <v>29</v>
      </c>
      <c r="M509" t="s">
        <v>19</v>
      </c>
    </row>
    <row r="510" spans="1:13" x14ac:dyDescent="0.3">
      <c r="A510" t="s">
        <v>45</v>
      </c>
      <c r="B510" t="s">
        <v>39</v>
      </c>
      <c r="C510" t="s">
        <v>15</v>
      </c>
      <c r="D510" t="s">
        <v>16</v>
      </c>
      <c r="E510">
        <v>2018</v>
      </c>
      <c r="F510" s="3">
        <v>53758.28</v>
      </c>
      <c r="G510" s="1">
        <v>0.08</v>
      </c>
      <c r="H510" t="s">
        <v>46</v>
      </c>
      <c r="I510">
        <v>81</v>
      </c>
      <c r="J510">
        <v>6109</v>
      </c>
      <c r="K510">
        <v>2</v>
      </c>
      <c r="L510" t="s">
        <v>18</v>
      </c>
      <c r="M510" t="s">
        <v>26</v>
      </c>
    </row>
    <row r="511" spans="1:13" x14ac:dyDescent="0.3">
      <c r="A511" t="s">
        <v>47</v>
      </c>
      <c r="B511" t="s">
        <v>14</v>
      </c>
      <c r="C511" t="s">
        <v>15</v>
      </c>
      <c r="D511" t="s">
        <v>22</v>
      </c>
      <c r="E511">
        <v>2028</v>
      </c>
      <c r="F511" s="3">
        <v>84521.26</v>
      </c>
      <c r="G511" s="1">
        <v>0.28000000000000003</v>
      </c>
      <c r="H511" t="s">
        <v>17</v>
      </c>
      <c r="I511">
        <v>61</v>
      </c>
      <c r="J511">
        <v>17967</v>
      </c>
      <c r="K511">
        <v>2</v>
      </c>
      <c r="L511" t="s">
        <v>18</v>
      </c>
      <c r="M511" t="s">
        <v>26</v>
      </c>
    </row>
    <row r="512" spans="1:13" x14ac:dyDescent="0.3">
      <c r="A512" t="s">
        <v>42</v>
      </c>
      <c r="B512" t="s">
        <v>34</v>
      </c>
      <c r="C512" t="s">
        <v>15</v>
      </c>
      <c r="D512" t="s">
        <v>22</v>
      </c>
      <c r="E512">
        <v>2024</v>
      </c>
      <c r="F512" s="3">
        <v>35921.86</v>
      </c>
      <c r="G512" s="1">
        <v>0.74</v>
      </c>
      <c r="H512" t="s">
        <v>43</v>
      </c>
      <c r="I512">
        <v>72</v>
      </c>
      <c r="J512">
        <v>37935</v>
      </c>
      <c r="K512">
        <v>1</v>
      </c>
      <c r="L512" t="s">
        <v>18</v>
      </c>
      <c r="M512" t="s">
        <v>32</v>
      </c>
    </row>
    <row r="513" spans="1:13" x14ac:dyDescent="0.3">
      <c r="A513" t="s">
        <v>38</v>
      </c>
      <c r="B513" t="s">
        <v>39</v>
      </c>
      <c r="C513" t="s">
        <v>15</v>
      </c>
      <c r="D513" t="s">
        <v>22</v>
      </c>
      <c r="E513">
        <v>2017</v>
      </c>
      <c r="F513" s="3">
        <v>43415.41</v>
      </c>
      <c r="G513" s="1">
        <v>0.27</v>
      </c>
      <c r="H513" t="s">
        <v>40</v>
      </c>
      <c r="I513">
        <v>89</v>
      </c>
      <c r="J513">
        <v>31015</v>
      </c>
      <c r="K513">
        <v>2</v>
      </c>
      <c r="L513" t="s">
        <v>18</v>
      </c>
      <c r="M513" t="s">
        <v>26</v>
      </c>
    </row>
    <row r="514" spans="1:13" x14ac:dyDescent="0.3">
      <c r="A514" t="s">
        <v>48</v>
      </c>
      <c r="B514" t="s">
        <v>21</v>
      </c>
      <c r="C514" t="s">
        <v>15</v>
      </c>
      <c r="D514" t="s">
        <v>28</v>
      </c>
      <c r="E514">
        <v>2016</v>
      </c>
      <c r="F514" s="3">
        <v>17396.32</v>
      </c>
      <c r="G514" s="1">
        <v>0.31</v>
      </c>
      <c r="H514" t="s">
        <v>49</v>
      </c>
      <c r="I514">
        <v>90</v>
      </c>
      <c r="J514">
        <v>42125</v>
      </c>
      <c r="K514">
        <v>1</v>
      </c>
      <c r="L514" t="s">
        <v>29</v>
      </c>
      <c r="M514" t="s">
        <v>19</v>
      </c>
    </row>
    <row r="515" spans="1:13" x14ac:dyDescent="0.3">
      <c r="A515" t="s">
        <v>47</v>
      </c>
      <c r="B515" t="s">
        <v>34</v>
      </c>
      <c r="C515" t="s">
        <v>27</v>
      </c>
      <c r="D515" t="s">
        <v>22</v>
      </c>
      <c r="E515">
        <v>2027</v>
      </c>
      <c r="F515" s="3">
        <v>30654.37</v>
      </c>
      <c r="G515" s="1">
        <v>0.27</v>
      </c>
      <c r="H515" t="s">
        <v>17</v>
      </c>
      <c r="I515">
        <v>84</v>
      </c>
      <c r="J515">
        <v>21581</v>
      </c>
      <c r="K515">
        <v>2</v>
      </c>
      <c r="L515" t="s">
        <v>18</v>
      </c>
      <c r="M515" t="s">
        <v>26</v>
      </c>
    </row>
    <row r="516" spans="1:13" x14ac:dyDescent="0.3">
      <c r="A516" t="s">
        <v>42</v>
      </c>
      <c r="B516" t="s">
        <v>21</v>
      </c>
      <c r="C516" t="s">
        <v>15</v>
      </c>
      <c r="D516" t="s">
        <v>16</v>
      </c>
      <c r="E516">
        <v>2016</v>
      </c>
      <c r="F516" s="3">
        <v>11697.11</v>
      </c>
      <c r="G516" s="1">
        <v>0.66</v>
      </c>
      <c r="H516" t="s">
        <v>43</v>
      </c>
      <c r="I516">
        <v>70</v>
      </c>
      <c r="J516">
        <v>33981</v>
      </c>
      <c r="K516">
        <v>0</v>
      </c>
      <c r="L516" t="s">
        <v>29</v>
      </c>
      <c r="M516" t="s">
        <v>32</v>
      </c>
    </row>
    <row r="517" spans="1:13" x14ac:dyDescent="0.3">
      <c r="A517" t="s">
        <v>30</v>
      </c>
      <c r="B517" t="s">
        <v>39</v>
      </c>
      <c r="C517" t="s">
        <v>15</v>
      </c>
      <c r="D517" t="s">
        <v>28</v>
      </c>
      <c r="E517">
        <v>2018</v>
      </c>
      <c r="F517" s="3">
        <v>25747.14</v>
      </c>
      <c r="G517" s="1">
        <v>0.57999999999999996</v>
      </c>
      <c r="H517" t="s">
        <v>31</v>
      </c>
      <c r="I517">
        <v>76</v>
      </c>
      <c r="J517">
        <v>40499</v>
      </c>
      <c r="K517">
        <v>1</v>
      </c>
      <c r="L517" t="s">
        <v>18</v>
      </c>
      <c r="M517" t="s">
        <v>19</v>
      </c>
    </row>
    <row r="518" spans="1:13" x14ac:dyDescent="0.3">
      <c r="A518" t="s">
        <v>38</v>
      </c>
      <c r="B518" t="s">
        <v>39</v>
      </c>
      <c r="C518" t="s">
        <v>25</v>
      </c>
      <c r="D518" t="s">
        <v>28</v>
      </c>
      <c r="E518">
        <v>2032</v>
      </c>
      <c r="F518" s="3">
        <v>45566.73</v>
      </c>
      <c r="G518" s="1">
        <v>0.42</v>
      </c>
      <c r="H518" t="s">
        <v>40</v>
      </c>
      <c r="I518">
        <v>91</v>
      </c>
      <c r="J518">
        <v>49590</v>
      </c>
      <c r="K518">
        <v>2</v>
      </c>
      <c r="L518" t="s">
        <v>18</v>
      </c>
      <c r="M518" t="s">
        <v>19</v>
      </c>
    </row>
    <row r="519" spans="1:13" x14ac:dyDescent="0.3">
      <c r="A519" t="s">
        <v>33</v>
      </c>
      <c r="B519" t="s">
        <v>34</v>
      </c>
      <c r="C519" t="s">
        <v>27</v>
      </c>
      <c r="D519" t="s">
        <v>28</v>
      </c>
      <c r="E519">
        <v>2029</v>
      </c>
      <c r="F519" s="3">
        <v>29217.1</v>
      </c>
      <c r="G519" s="1">
        <v>0.34</v>
      </c>
      <c r="H519" t="s">
        <v>35</v>
      </c>
      <c r="I519">
        <v>81</v>
      </c>
      <c r="J519">
        <v>31811</v>
      </c>
      <c r="K519">
        <v>1</v>
      </c>
      <c r="L519" t="s">
        <v>18</v>
      </c>
      <c r="M519" t="s">
        <v>19</v>
      </c>
    </row>
    <row r="520" spans="1:13" x14ac:dyDescent="0.3">
      <c r="A520" t="s">
        <v>36</v>
      </c>
      <c r="B520" t="s">
        <v>21</v>
      </c>
      <c r="C520" t="s">
        <v>27</v>
      </c>
      <c r="D520" t="s">
        <v>16</v>
      </c>
      <c r="E520">
        <v>2020</v>
      </c>
      <c r="F520" s="3">
        <v>7119.57</v>
      </c>
      <c r="G520" s="1">
        <v>0.2</v>
      </c>
      <c r="H520" t="s">
        <v>37</v>
      </c>
      <c r="I520">
        <v>69</v>
      </c>
      <c r="J520">
        <v>10127</v>
      </c>
      <c r="K520">
        <v>1</v>
      </c>
      <c r="L520" t="s">
        <v>44</v>
      </c>
      <c r="M520" t="s">
        <v>26</v>
      </c>
    </row>
    <row r="521" spans="1:13" x14ac:dyDescent="0.3">
      <c r="A521" t="s">
        <v>42</v>
      </c>
      <c r="B521" t="s">
        <v>41</v>
      </c>
      <c r="C521" t="s">
        <v>25</v>
      </c>
      <c r="D521" t="s">
        <v>28</v>
      </c>
      <c r="E521">
        <v>2020</v>
      </c>
      <c r="F521" s="3">
        <v>19603.97</v>
      </c>
      <c r="G521" s="1">
        <v>0.7</v>
      </c>
      <c r="H521" t="s">
        <v>43</v>
      </c>
      <c r="I521">
        <v>92</v>
      </c>
      <c r="J521">
        <v>7368</v>
      </c>
      <c r="K521">
        <v>0</v>
      </c>
      <c r="L521" t="s">
        <v>29</v>
      </c>
      <c r="M521" t="s">
        <v>32</v>
      </c>
    </row>
    <row r="522" spans="1:13" x14ac:dyDescent="0.3">
      <c r="A522" t="s">
        <v>30</v>
      </c>
      <c r="B522" t="s">
        <v>41</v>
      </c>
      <c r="C522" t="s">
        <v>25</v>
      </c>
      <c r="D522" t="s">
        <v>16</v>
      </c>
      <c r="E522">
        <v>2033</v>
      </c>
      <c r="F522" s="3">
        <v>22891.62</v>
      </c>
      <c r="G522" s="1">
        <v>0.73</v>
      </c>
      <c r="H522" t="s">
        <v>31</v>
      </c>
      <c r="I522">
        <v>72</v>
      </c>
      <c r="J522">
        <v>19333</v>
      </c>
      <c r="K522">
        <v>0</v>
      </c>
      <c r="L522" t="s">
        <v>18</v>
      </c>
      <c r="M522" t="s">
        <v>32</v>
      </c>
    </row>
    <row r="523" spans="1:13" x14ac:dyDescent="0.3">
      <c r="A523" t="s">
        <v>20</v>
      </c>
      <c r="B523" t="s">
        <v>21</v>
      </c>
      <c r="C523" t="s">
        <v>15</v>
      </c>
      <c r="D523" t="s">
        <v>28</v>
      </c>
      <c r="E523">
        <v>2027</v>
      </c>
      <c r="F523" s="3">
        <v>16645.919999999998</v>
      </c>
      <c r="G523" s="1">
        <v>0.47</v>
      </c>
      <c r="H523" t="s">
        <v>23</v>
      </c>
      <c r="I523">
        <v>85</v>
      </c>
      <c r="J523">
        <v>44201</v>
      </c>
      <c r="K523">
        <v>1</v>
      </c>
      <c r="L523" t="s">
        <v>29</v>
      </c>
      <c r="M523" t="s">
        <v>19</v>
      </c>
    </row>
    <row r="524" spans="1:13" x14ac:dyDescent="0.3">
      <c r="A524" t="s">
        <v>45</v>
      </c>
      <c r="B524" t="s">
        <v>24</v>
      </c>
      <c r="C524" t="s">
        <v>25</v>
      </c>
      <c r="D524" t="s">
        <v>22</v>
      </c>
      <c r="E524">
        <v>2027</v>
      </c>
      <c r="F524" s="3">
        <v>50357.63</v>
      </c>
      <c r="G524" s="1">
        <v>0.17</v>
      </c>
      <c r="H524" t="s">
        <v>46</v>
      </c>
      <c r="I524">
        <v>85</v>
      </c>
      <c r="J524">
        <v>11361</v>
      </c>
      <c r="K524">
        <v>2</v>
      </c>
      <c r="L524" t="s">
        <v>18</v>
      </c>
      <c r="M524" t="s">
        <v>26</v>
      </c>
    </row>
    <row r="525" spans="1:13" x14ac:dyDescent="0.3">
      <c r="A525" t="s">
        <v>13</v>
      </c>
      <c r="B525" t="s">
        <v>21</v>
      </c>
      <c r="C525" t="s">
        <v>27</v>
      </c>
      <c r="D525" t="s">
        <v>16</v>
      </c>
      <c r="E525">
        <v>2025</v>
      </c>
      <c r="F525" s="3">
        <v>9647.07</v>
      </c>
      <c r="G525" s="1">
        <v>0.35</v>
      </c>
      <c r="H525" t="s">
        <v>17</v>
      </c>
      <c r="I525">
        <v>93</v>
      </c>
      <c r="J525">
        <v>1105</v>
      </c>
      <c r="K525">
        <v>1</v>
      </c>
      <c r="L525" t="s">
        <v>44</v>
      </c>
      <c r="M525" t="s">
        <v>19</v>
      </c>
    </row>
    <row r="526" spans="1:13" x14ac:dyDescent="0.3">
      <c r="A526" t="s">
        <v>20</v>
      </c>
      <c r="B526" t="s">
        <v>14</v>
      </c>
      <c r="C526" t="s">
        <v>25</v>
      </c>
      <c r="D526" t="s">
        <v>16</v>
      </c>
      <c r="E526">
        <v>2022</v>
      </c>
      <c r="F526" s="3">
        <v>35580.22</v>
      </c>
      <c r="G526" s="1">
        <v>0.42</v>
      </c>
      <c r="H526" t="s">
        <v>23</v>
      </c>
      <c r="I526">
        <v>99</v>
      </c>
      <c r="J526">
        <v>7090</v>
      </c>
      <c r="K526">
        <v>1</v>
      </c>
      <c r="L526" t="s">
        <v>18</v>
      </c>
      <c r="M526" t="s">
        <v>19</v>
      </c>
    </row>
    <row r="527" spans="1:13" x14ac:dyDescent="0.3">
      <c r="A527" t="s">
        <v>42</v>
      </c>
      <c r="B527" t="s">
        <v>39</v>
      </c>
      <c r="C527" t="s">
        <v>25</v>
      </c>
      <c r="D527" t="s">
        <v>16</v>
      </c>
      <c r="E527">
        <v>2033</v>
      </c>
      <c r="F527" s="3">
        <v>24924.55</v>
      </c>
      <c r="G527" s="1">
        <v>0.83</v>
      </c>
      <c r="H527" t="s">
        <v>43</v>
      </c>
      <c r="I527">
        <v>65</v>
      </c>
      <c r="J527">
        <v>19440</v>
      </c>
      <c r="K527">
        <v>0</v>
      </c>
      <c r="L527" t="s">
        <v>18</v>
      </c>
      <c r="M527" t="s">
        <v>32</v>
      </c>
    </row>
    <row r="528" spans="1:13" x14ac:dyDescent="0.3">
      <c r="A528" t="s">
        <v>48</v>
      </c>
      <c r="B528" t="s">
        <v>14</v>
      </c>
      <c r="C528" t="s">
        <v>25</v>
      </c>
      <c r="D528" t="s">
        <v>28</v>
      </c>
      <c r="E528">
        <v>2026</v>
      </c>
      <c r="F528" s="3">
        <v>58202.81</v>
      </c>
      <c r="G528" s="1">
        <v>0.41</v>
      </c>
      <c r="H528" t="s">
        <v>49</v>
      </c>
      <c r="I528">
        <v>98</v>
      </c>
      <c r="J528">
        <v>27015</v>
      </c>
      <c r="K528">
        <v>2</v>
      </c>
      <c r="L528" t="s">
        <v>18</v>
      </c>
      <c r="M528" t="s">
        <v>19</v>
      </c>
    </row>
    <row r="529" spans="1:13" x14ac:dyDescent="0.3">
      <c r="A529" t="s">
        <v>20</v>
      </c>
      <c r="B529" t="s">
        <v>14</v>
      </c>
      <c r="C529" t="s">
        <v>15</v>
      </c>
      <c r="D529" t="s">
        <v>22</v>
      </c>
      <c r="E529">
        <v>2029</v>
      </c>
      <c r="F529" s="3">
        <v>64395.58</v>
      </c>
      <c r="G529" s="1">
        <v>0.49</v>
      </c>
      <c r="H529" t="s">
        <v>23</v>
      </c>
      <c r="I529">
        <v>71</v>
      </c>
      <c r="J529">
        <v>37679</v>
      </c>
      <c r="K529">
        <v>2</v>
      </c>
      <c r="L529" t="s">
        <v>18</v>
      </c>
      <c r="M529" t="s">
        <v>19</v>
      </c>
    </row>
    <row r="530" spans="1:13" x14ac:dyDescent="0.3">
      <c r="A530" t="s">
        <v>36</v>
      </c>
      <c r="B530" t="s">
        <v>21</v>
      </c>
      <c r="C530" t="s">
        <v>25</v>
      </c>
      <c r="D530" t="s">
        <v>28</v>
      </c>
      <c r="E530">
        <v>2031</v>
      </c>
      <c r="F530" s="3">
        <v>13118.64</v>
      </c>
      <c r="G530" s="1">
        <v>0.31</v>
      </c>
      <c r="H530" t="s">
        <v>37</v>
      </c>
      <c r="I530">
        <v>79</v>
      </c>
      <c r="J530">
        <v>14629</v>
      </c>
      <c r="K530">
        <v>1</v>
      </c>
      <c r="L530" t="s">
        <v>29</v>
      </c>
      <c r="M530" t="s">
        <v>19</v>
      </c>
    </row>
    <row r="531" spans="1:13" x14ac:dyDescent="0.3">
      <c r="A531" t="s">
        <v>36</v>
      </c>
      <c r="B531" t="s">
        <v>41</v>
      </c>
      <c r="C531" t="s">
        <v>27</v>
      </c>
      <c r="D531" t="s">
        <v>28</v>
      </c>
      <c r="E531">
        <v>2024</v>
      </c>
      <c r="F531" s="3">
        <v>20860.62</v>
      </c>
      <c r="G531" s="1">
        <v>0.24</v>
      </c>
      <c r="H531" t="s">
        <v>37</v>
      </c>
      <c r="I531">
        <v>66</v>
      </c>
      <c r="J531">
        <v>34226</v>
      </c>
      <c r="K531">
        <v>1</v>
      </c>
      <c r="L531" t="s">
        <v>18</v>
      </c>
      <c r="M531" t="s">
        <v>26</v>
      </c>
    </row>
    <row r="532" spans="1:13" x14ac:dyDescent="0.3">
      <c r="A532" t="s">
        <v>38</v>
      </c>
      <c r="B532" t="s">
        <v>24</v>
      </c>
      <c r="C532" t="s">
        <v>27</v>
      </c>
      <c r="D532" t="s">
        <v>22</v>
      </c>
      <c r="E532">
        <v>2019</v>
      </c>
      <c r="F532" s="3">
        <v>24192.95</v>
      </c>
      <c r="G532" s="1">
        <v>0.28999999999999998</v>
      </c>
      <c r="H532" t="s">
        <v>40</v>
      </c>
      <c r="I532">
        <v>63</v>
      </c>
      <c r="J532">
        <v>12653</v>
      </c>
      <c r="K532">
        <v>1</v>
      </c>
      <c r="L532" t="s">
        <v>18</v>
      </c>
      <c r="M532" t="s">
        <v>26</v>
      </c>
    </row>
    <row r="533" spans="1:13" x14ac:dyDescent="0.3">
      <c r="A533" t="s">
        <v>42</v>
      </c>
      <c r="B533" t="s">
        <v>21</v>
      </c>
      <c r="C533" t="s">
        <v>25</v>
      </c>
      <c r="D533" t="s">
        <v>28</v>
      </c>
      <c r="E533">
        <v>2034</v>
      </c>
      <c r="F533" s="3">
        <v>11687.42</v>
      </c>
      <c r="G533" s="1">
        <v>0.84</v>
      </c>
      <c r="H533" t="s">
        <v>43</v>
      </c>
      <c r="I533">
        <v>85</v>
      </c>
      <c r="J533">
        <v>34662</v>
      </c>
      <c r="K533">
        <v>0</v>
      </c>
      <c r="L533" t="s">
        <v>29</v>
      </c>
      <c r="M533" t="s">
        <v>32</v>
      </c>
    </row>
    <row r="534" spans="1:13" x14ac:dyDescent="0.3">
      <c r="A534" t="s">
        <v>38</v>
      </c>
      <c r="B534" t="s">
        <v>34</v>
      </c>
      <c r="C534" t="s">
        <v>15</v>
      </c>
      <c r="D534" t="s">
        <v>28</v>
      </c>
      <c r="E534">
        <v>2030</v>
      </c>
      <c r="F534" s="3">
        <v>68913.649999999994</v>
      </c>
      <c r="G534" s="1">
        <v>0.4</v>
      </c>
      <c r="H534" t="s">
        <v>40</v>
      </c>
      <c r="I534">
        <v>73</v>
      </c>
      <c r="J534">
        <v>47026</v>
      </c>
      <c r="K534">
        <v>2</v>
      </c>
      <c r="L534" t="s">
        <v>18</v>
      </c>
      <c r="M534" t="s">
        <v>19</v>
      </c>
    </row>
    <row r="535" spans="1:13" x14ac:dyDescent="0.3">
      <c r="A535" t="s">
        <v>33</v>
      </c>
      <c r="B535" t="s">
        <v>41</v>
      </c>
      <c r="C535" t="s">
        <v>27</v>
      </c>
      <c r="D535" t="s">
        <v>22</v>
      </c>
      <c r="E535">
        <v>2034</v>
      </c>
      <c r="F535" s="3">
        <v>32557.62</v>
      </c>
      <c r="G535" s="1">
        <v>0.39</v>
      </c>
      <c r="H535" t="s">
        <v>35</v>
      </c>
      <c r="I535">
        <v>71</v>
      </c>
      <c r="J535">
        <v>11326</v>
      </c>
      <c r="K535">
        <v>1</v>
      </c>
      <c r="L535" t="s">
        <v>18</v>
      </c>
      <c r="M535" t="s">
        <v>19</v>
      </c>
    </row>
    <row r="536" spans="1:13" x14ac:dyDescent="0.3">
      <c r="A536" t="s">
        <v>13</v>
      </c>
      <c r="B536" t="s">
        <v>24</v>
      </c>
      <c r="C536" t="s">
        <v>25</v>
      </c>
      <c r="D536" t="s">
        <v>28</v>
      </c>
      <c r="E536">
        <v>2026</v>
      </c>
      <c r="F536" s="3">
        <v>35619.43</v>
      </c>
      <c r="G536" s="1">
        <v>0.36</v>
      </c>
      <c r="H536" t="s">
        <v>17</v>
      </c>
      <c r="I536">
        <v>84</v>
      </c>
      <c r="J536">
        <v>14612</v>
      </c>
      <c r="K536">
        <v>1</v>
      </c>
      <c r="L536" t="s">
        <v>18</v>
      </c>
      <c r="M536" t="s">
        <v>19</v>
      </c>
    </row>
    <row r="537" spans="1:13" x14ac:dyDescent="0.3">
      <c r="A537" t="s">
        <v>13</v>
      </c>
      <c r="B537" t="s">
        <v>24</v>
      </c>
      <c r="C537" t="s">
        <v>27</v>
      </c>
      <c r="D537" t="s">
        <v>22</v>
      </c>
      <c r="E537">
        <v>2032</v>
      </c>
      <c r="F537" s="3">
        <v>28118.16</v>
      </c>
      <c r="G537" s="1">
        <v>0.42</v>
      </c>
      <c r="H537" t="s">
        <v>17</v>
      </c>
      <c r="I537">
        <v>78</v>
      </c>
      <c r="J537">
        <v>21022</v>
      </c>
      <c r="K537">
        <v>1</v>
      </c>
      <c r="L537" t="s">
        <v>18</v>
      </c>
      <c r="M537" t="s">
        <v>19</v>
      </c>
    </row>
    <row r="538" spans="1:13" x14ac:dyDescent="0.3">
      <c r="A538" t="s">
        <v>33</v>
      </c>
      <c r="B538" t="s">
        <v>21</v>
      </c>
      <c r="C538" t="s">
        <v>15</v>
      </c>
      <c r="D538" t="s">
        <v>28</v>
      </c>
      <c r="E538">
        <v>2019</v>
      </c>
      <c r="F538" s="3">
        <v>17534.8</v>
      </c>
      <c r="G538" s="1">
        <v>0.24</v>
      </c>
      <c r="H538" t="s">
        <v>35</v>
      </c>
      <c r="I538">
        <v>67</v>
      </c>
      <c r="J538">
        <v>29380</v>
      </c>
      <c r="K538">
        <v>1</v>
      </c>
      <c r="L538" t="s">
        <v>29</v>
      </c>
      <c r="M538" t="s">
        <v>26</v>
      </c>
    </row>
    <row r="539" spans="1:13" x14ac:dyDescent="0.3">
      <c r="A539" t="s">
        <v>47</v>
      </c>
      <c r="B539" t="s">
        <v>39</v>
      </c>
      <c r="C539" t="s">
        <v>15</v>
      </c>
      <c r="D539" t="s">
        <v>16</v>
      </c>
      <c r="E539">
        <v>2018</v>
      </c>
      <c r="F539" s="3">
        <v>51891.94</v>
      </c>
      <c r="G539" s="1">
        <v>0.18</v>
      </c>
      <c r="H539" t="s">
        <v>17</v>
      </c>
      <c r="I539">
        <v>91</v>
      </c>
      <c r="J539">
        <v>25363</v>
      </c>
      <c r="K539">
        <v>2</v>
      </c>
      <c r="L539" t="s">
        <v>18</v>
      </c>
      <c r="M539" t="s">
        <v>26</v>
      </c>
    </row>
    <row r="540" spans="1:13" x14ac:dyDescent="0.3">
      <c r="A540" t="s">
        <v>20</v>
      </c>
      <c r="B540" t="s">
        <v>41</v>
      </c>
      <c r="C540" t="s">
        <v>15</v>
      </c>
      <c r="D540" t="s">
        <v>16</v>
      </c>
      <c r="E540">
        <v>2017</v>
      </c>
      <c r="F540" s="3">
        <v>39064.82</v>
      </c>
      <c r="G540" s="1">
        <v>0.37</v>
      </c>
      <c r="H540" t="s">
        <v>23</v>
      </c>
      <c r="I540">
        <v>77</v>
      </c>
      <c r="J540">
        <v>17082</v>
      </c>
      <c r="K540">
        <v>1</v>
      </c>
      <c r="L540" t="s">
        <v>18</v>
      </c>
      <c r="M540" t="s">
        <v>19</v>
      </c>
    </row>
    <row r="541" spans="1:13" x14ac:dyDescent="0.3">
      <c r="A541" t="s">
        <v>33</v>
      </c>
      <c r="B541" t="s">
        <v>34</v>
      </c>
      <c r="C541" t="s">
        <v>27</v>
      </c>
      <c r="D541" t="s">
        <v>16</v>
      </c>
      <c r="E541">
        <v>2019</v>
      </c>
      <c r="F541" s="3">
        <v>21797.8</v>
      </c>
      <c r="G541" s="1">
        <v>0.24</v>
      </c>
      <c r="H541" t="s">
        <v>35</v>
      </c>
      <c r="I541">
        <v>91</v>
      </c>
      <c r="J541">
        <v>3920</v>
      </c>
      <c r="K541">
        <v>1</v>
      </c>
      <c r="L541" t="s">
        <v>18</v>
      </c>
      <c r="M541" t="s">
        <v>26</v>
      </c>
    </row>
    <row r="542" spans="1:13" x14ac:dyDescent="0.3">
      <c r="A542" t="s">
        <v>33</v>
      </c>
      <c r="B542" t="s">
        <v>34</v>
      </c>
      <c r="C542" t="s">
        <v>25</v>
      </c>
      <c r="D542" t="s">
        <v>28</v>
      </c>
      <c r="E542">
        <v>2016</v>
      </c>
      <c r="F542" s="3">
        <v>30241.279999999999</v>
      </c>
      <c r="G542" s="1">
        <v>0.21</v>
      </c>
      <c r="H542" t="s">
        <v>35</v>
      </c>
      <c r="I542">
        <v>87</v>
      </c>
      <c r="J542">
        <v>15025</v>
      </c>
      <c r="K542">
        <v>2</v>
      </c>
      <c r="L542" t="s">
        <v>18</v>
      </c>
      <c r="M542" t="s">
        <v>26</v>
      </c>
    </row>
    <row r="543" spans="1:13" x14ac:dyDescent="0.3">
      <c r="A543" t="s">
        <v>33</v>
      </c>
      <c r="B543" t="s">
        <v>34</v>
      </c>
      <c r="C543" t="s">
        <v>15</v>
      </c>
      <c r="D543" t="s">
        <v>16</v>
      </c>
      <c r="E543">
        <v>2015</v>
      </c>
      <c r="F543" s="3">
        <v>43246.77</v>
      </c>
      <c r="G543" s="1">
        <v>0.2</v>
      </c>
      <c r="H543" t="s">
        <v>35</v>
      </c>
      <c r="I543">
        <v>88</v>
      </c>
      <c r="J543">
        <v>17309</v>
      </c>
      <c r="K543">
        <v>2</v>
      </c>
      <c r="L543" t="s">
        <v>18</v>
      </c>
      <c r="M543" t="s">
        <v>26</v>
      </c>
    </row>
    <row r="544" spans="1:13" x14ac:dyDescent="0.3">
      <c r="A544" t="s">
        <v>45</v>
      </c>
      <c r="B544" t="s">
        <v>39</v>
      </c>
      <c r="C544" t="s">
        <v>27</v>
      </c>
      <c r="D544" t="s">
        <v>28</v>
      </c>
      <c r="E544">
        <v>2021</v>
      </c>
      <c r="F544" s="3">
        <v>24325.07</v>
      </c>
      <c r="G544" s="1">
        <v>0.11</v>
      </c>
      <c r="H544" t="s">
        <v>46</v>
      </c>
      <c r="I544">
        <v>92</v>
      </c>
      <c r="J544">
        <v>31027</v>
      </c>
      <c r="K544">
        <v>2</v>
      </c>
      <c r="L544" t="s">
        <v>18</v>
      </c>
      <c r="M544" t="s">
        <v>26</v>
      </c>
    </row>
    <row r="545" spans="1:13" x14ac:dyDescent="0.3">
      <c r="A545" t="s">
        <v>48</v>
      </c>
      <c r="B545" t="s">
        <v>14</v>
      </c>
      <c r="C545" t="s">
        <v>27</v>
      </c>
      <c r="D545" t="s">
        <v>16</v>
      </c>
      <c r="E545">
        <v>2026</v>
      </c>
      <c r="F545" s="3">
        <v>35030.980000000003</v>
      </c>
      <c r="G545" s="1">
        <v>0.41</v>
      </c>
      <c r="H545" t="s">
        <v>49</v>
      </c>
      <c r="I545">
        <v>80</v>
      </c>
      <c r="J545">
        <v>1956</v>
      </c>
      <c r="K545">
        <v>1</v>
      </c>
      <c r="L545" t="s">
        <v>18</v>
      </c>
      <c r="M545" t="s">
        <v>19</v>
      </c>
    </row>
    <row r="546" spans="1:13" x14ac:dyDescent="0.3">
      <c r="A546" t="s">
        <v>13</v>
      </c>
      <c r="B546" t="s">
        <v>24</v>
      </c>
      <c r="C546" t="s">
        <v>27</v>
      </c>
      <c r="D546" t="s">
        <v>22</v>
      </c>
      <c r="E546">
        <v>2030</v>
      </c>
      <c r="F546" s="3">
        <v>28217.48</v>
      </c>
      <c r="G546" s="1">
        <v>0.4</v>
      </c>
      <c r="H546" t="s">
        <v>17</v>
      </c>
      <c r="I546">
        <v>96</v>
      </c>
      <c r="J546">
        <v>13803</v>
      </c>
      <c r="K546">
        <v>1</v>
      </c>
      <c r="L546" t="s">
        <v>18</v>
      </c>
      <c r="M546" t="s">
        <v>19</v>
      </c>
    </row>
    <row r="547" spans="1:13" x14ac:dyDescent="0.3">
      <c r="A547" t="s">
        <v>30</v>
      </c>
      <c r="B547" t="s">
        <v>39</v>
      </c>
      <c r="C547" t="s">
        <v>25</v>
      </c>
      <c r="D547" t="s">
        <v>22</v>
      </c>
      <c r="E547">
        <v>2019</v>
      </c>
      <c r="F547" s="3">
        <v>17590.78</v>
      </c>
      <c r="G547" s="1">
        <v>0.59</v>
      </c>
      <c r="H547" t="s">
        <v>31</v>
      </c>
      <c r="I547">
        <v>79</v>
      </c>
      <c r="J547">
        <v>34723</v>
      </c>
      <c r="K547">
        <v>1</v>
      </c>
      <c r="L547" t="s">
        <v>29</v>
      </c>
      <c r="M547" t="s">
        <v>19</v>
      </c>
    </row>
    <row r="548" spans="1:13" x14ac:dyDescent="0.3">
      <c r="A548" t="s">
        <v>45</v>
      </c>
      <c r="B548" t="s">
        <v>39</v>
      </c>
      <c r="C548" t="s">
        <v>25</v>
      </c>
      <c r="D548" t="s">
        <v>16</v>
      </c>
      <c r="E548">
        <v>2027</v>
      </c>
      <c r="F548" s="3">
        <v>40134.57</v>
      </c>
      <c r="G548" s="1">
        <v>0.17</v>
      </c>
      <c r="H548" t="s">
        <v>46</v>
      </c>
      <c r="I548">
        <v>91</v>
      </c>
      <c r="J548">
        <v>7563</v>
      </c>
      <c r="K548">
        <v>2</v>
      </c>
      <c r="L548" t="s">
        <v>18</v>
      </c>
      <c r="M548" t="s">
        <v>26</v>
      </c>
    </row>
    <row r="549" spans="1:13" x14ac:dyDescent="0.3">
      <c r="A549" t="s">
        <v>45</v>
      </c>
      <c r="B549" t="s">
        <v>14</v>
      </c>
      <c r="C549" t="s">
        <v>15</v>
      </c>
      <c r="D549" t="s">
        <v>28</v>
      </c>
      <c r="E549">
        <v>2032</v>
      </c>
      <c r="F549" s="3">
        <v>93357.61</v>
      </c>
      <c r="G549" s="1">
        <v>0.22</v>
      </c>
      <c r="H549" t="s">
        <v>46</v>
      </c>
      <c r="I549">
        <v>93</v>
      </c>
      <c r="J549">
        <v>23015</v>
      </c>
      <c r="K549">
        <v>2</v>
      </c>
      <c r="L549" t="s">
        <v>18</v>
      </c>
      <c r="M549" t="s">
        <v>26</v>
      </c>
    </row>
    <row r="550" spans="1:13" x14ac:dyDescent="0.3">
      <c r="A550" t="s">
        <v>47</v>
      </c>
      <c r="B550" t="s">
        <v>41</v>
      </c>
      <c r="C550" t="s">
        <v>25</v>
      </c>
      <c r="D550" t="s">
        <v>22</v>
      </c>
      <c r="E550">
        <v>2020</v>
      </c>
      <c r="F550" s="3">
        <v>38051.32</v>
      </c>
      <c r="G550" s="1">
        <v>0.2</v>
      </c>
      <c r="H550" t="s">
        <v>17</v>
      </c>
      <c r="I550">
        <v>74</v>
      </c>
      <c r="J550">
        <v>27017</v>
      </c>
      <c r="K550">
        <v>2</v>
      </c>
      <c r="L550" t="s">
        <v>18</v>
      </c>
      <c r="M550" t="s">
        <v>26</v>
      </c>
    </row>
    <row r="551" spans="1:13" x14ac:dyDescent="0.3">
      <c r="A551" t="s">
        <v>33</v>
      </c>
      <c r="B551" t="s">
        <v>34</v>
      </c>
      <c r="C551" t="s">
        <v>15</v>
      </c>
      <c r="D551" t="s">
        <v>22</v>
      </c>
      <c r="E551">
        <v>2022</v>
      </c>
      <c r="F551" s="3">
        <v>56487.49</v>
      </c>
      <c r="G551" s="1">
        <v>0.27</v>
      </c>
      <c r="H551" t="s">
        <v>35</v>
      </c>
      <c r="I551">
        <v>98</v>
      </c>
      <c r="J551">
        <v>13201</v>
      </c>
      <c r="K551">
        <v>2</v>
      </c>
      <c r="L551" t="s">
        <v>18</v>
      </c>
      <c r="M551" t="s">
        <v>26</v>
      </c>
    </row>
    <row r="552" spans="1:13" x14ac:dyDescent="0.3">
      <c r="A552" t="s">
        <v>30</v>
      </c>
      <c r="B552" t="s">
        <v>14</v>
      </c>
      <c r="C552" t="s">
        <v>25</v>
      </c>
      <c r="D552" t="s">
        <v>16</v>
      </c>
      <c r="E552">
        <v>2032</v>
      </c>
      <c r="F552" s="3">
        <v>34831.11</v>
      </c>
      <c r="G552" s="1">
        <v>0.72</v>
      </c>
      <c r="H552" t="s">
        <v>31</v>
      </c>
      <c r="I552">
        <v>71</v>
      </c>
      <c r="J552">
        <v>49364</v>
      </c>
      <c r="K552">
        <v>1</v>
      </c>
      <c r="L552" t="s">
        <v>18</v>
      </c>
      <c r="M552" t="s">
        <v>32</v>
      </c>
    </row>
    <row r="553" spans="1:13" x14ac:dyDescent="0.3">
      <c r="A553" t="s">
        <v>45</v>
      </c>
      <c r="B553" t="s">
        <v>24</v>
      </c>
      <c r="C553" t="s">
        <v>25</v>
      </c>
      <c r="D553" t="s">
        <v>22</v>
      </c>
      <c r="E553">
        <v>2022</v>
      </c>
      <c r="F553" s="3">
        <v>40618.36</v>
      </c>
      <c r="G553" s="1">
        <v>0.12</v>
      </c>
      <c r="H553" t="s">
        <v>46</v>
      </c>
      <c r="I553">
        <v>80</v>
      </c>
      <c r="J553">
        <v>20342</v>
      </c>
      <c r="K553">
        <v>2</v>
      </c>
      <c r="L553" t="s">
        <v>18</v>
      </c>
      <c r="M553" t="s">
        <v>26</v>
      </c>
    </row>
    <row r="554" spans="1:13" x14ac:dyDescent="0.3">
      <c r="A554" t="s">
        <v>42</v>
      </c>
      <c r="B554" t="s">
        <v>39</v>
      </c>
      <c r="C554" t="s">
        <v>27</v>
      </c>
      <c r="D554" t="s">
        <v>16</v>
      </c>
      <c r="E554">
        <v>2021</v>
      </c>
      <c r="F554" s="3">
        <v>13691.17</v>
      </c>
      <c r="G554" s="1">
        <v>0.71</v>
      </c>
      <c r="H554" t="s">
        <v>43</v>
      </c>
      <c r="I554">
        <v>85</v>
      </c>
      <c r="J554">
        <v>20975</v>
      </c>
      <c r="K554">
        <v>0</v>
      </c>
      <c r="L554" t="s">
        <v>29</v>
      </c>
      <c r="M554" t="s">
        <v>32</v>
      </c>
    </row>
    <row r="555" spans="1:13" x14ac:dyDescent="0.3">
      <c r="A555" t="s">
        <v>13</v>
      </c>
      <c r="B555" t="s">
        <v>14</v>
      </c>
      <c r="C555" t="s">
        <v>15</v>
      </c>
      <c r="D555" t="s">
        <v>16</v>
      </c>
      <c r="E555">
        <v>2034</v>
      </c>
      <c r="F555" s="3">
        <v>80864.039999999994</v>
      </c>
      <c r="G555" s="1">
        <v>0.44</v>
      </c>
      <c r="H555" t="s">
        <v>17</v>
      </c>
      <c r="I555">
        <v>89</v>
      </c>
      <c r="J555">
        <v>47678</v>
      </c>
      <c r="K555">
        <v>2</v>
      </c>
      <c r="L555" t="s">
        <v>18</v>
      </c>
      <c r="M555" t="s">
        <v>19</v>
      </c>
    </row>
    <row r="556" spans="1:13" x14ac:dyDescent="0.3">
      <c r="A556" t="s">
        <v>30</v>
      </c>
      <c r="B556" t="s">
        <v>21</v>
      </c>
      <c r="C556" t="s">
        <v>27</v>
      </c>
      <c r="D556" t="s">
        <v>22</v>
      </c>
      <c r="E556">
        <v>2018</v>
      </c>
      <c r="F556" s="3">
        <v>4699.3500000000004</v>
      </c>
      <c r="G556" s="1">
        <v>0.57999999999999996</v>
      </c>
      <c r="H556" t="s">
        <v>31</v>
      </c>
      <c r="I556">
        <v>73</v>
      </c>
      <c r="J556">
        <v>23861</v>
      </c>
      <c r="K556">
        <v>0</v>
      </c>
      <c r="L556" t="s">
        <v>44</v>
      </c>
      <c r="M556" t="s">
        <v>19</v>
      </c>
    </row>
    <row r="557" spans="1:13" x14ac:dyDescent="0.3">
      <c r="A557" t="s">
        <v>48</v>
      </c>
      <c r="B557" t="s">
        <v>14</v>
      </c>
      <c r="C557" t="s">
        <v>25</v>
      </c>
      <c r="D557" t="s">
        <v>28</v>
      </c>
      <c r="E557">
        <v>2016</v>
      </c>
      <c r="F557" s="3">
        <v>41562.1</v>
      </c>
      <c r="G557" s="1">
        <v>0.31</v>
      </c>
      <c r="H557" t="s">
        <v>49</v>
      </c>
      <c r="I557">
        <v>96</v>
      </c>
      <c r="J557">
        <v>45965</v>
      </c>
      <c r="K557">
        <v>2</v>
      </c>
      <c r="L557" t="s">
        <v>18</v>
      </c>
      <c r="M557" t="s">
        <v>19</v>
      </c>
    </row>
    <row r="558" spans="1:13" x14ac:dyDescent="0.3">
      <c r="A558" t="s">
        <v>20</v>
      </c>
      <c r="B558" t="s">
        <v>41</v>
      </c>
      <c r="C558" t="s">
        <v>27</v>
      </c>
      <c r="D558" t="s">
        <v>16</v>
      </c>
      <c r="E558">
        <v>2029</v>
      </c>
      <c r="F558" s="3">
        <v>24116.9</v>
      </c>
      <c r="G558" s="1">
        <v>0.49</v>
      </c>
      <c r="H558" t="s">
        <v>23</v>
      </c>
      <c r="I558">
        <v>73</v>
      </c>
      <c r="J558">
        <v>5599</v>
      </c>
      <c r="K558">
        <v>1</v>
      </c>
      <c r="L558" t="s">
        <v>18</v>
      </c>
      <c r="M558" t="s">
        <v>19</v>
      </c>
    </row>
    <row r="559" spans="1:13" x14ac:dyDescent="0.3">
      <c r="A559" t="s">
        <v>20</v>
      </c>
      <c r="B559" t="s">
        <v>24</v>
      </c>
      <c r="C559" t="s">
        <v>27</v>
      </c>
      <c r="D559" t="s">
        <v>22</v>
      </c>
      <c r="E559">
        <v>2019</v>
      </c>
      <c r="F559" s="3">
        <v>18636.98</v>
      </c>
      <c r="G559" s="1">
        <v>0.39</v>
      </c>
      <c r="H559" t="s">
        <v>23</v>
      </c>
      <c r="I559">
        <v>79</v>
      </c>
      <c r="J559">
        <v>42089</v>
      </c>
      <c r="K559">
        <v>1</v>
      </c>
      <c r="L559" t="s">
        <v>29</v>
      </c>
      <c r="M559" t="s">
        <v>19</v>
      </c>
    </row>
    <row r="560" spans="1:13" x14ac:dyDescent="0.3">
      <c r="A560" t="s">
        <v>33</v>
      </c>
      <c r="B560" t="s">
        <v>39</v>
      </c>
      <c r="C560" t="s">
        <v>27</v>
      </c>
      <c r="D560" t="s">
        <v>28</v>
      </c>
      <c r="E560">
        <v>2033</v>
      </c>
      <c r="F560" s="3">
        <v>26006.880000000001</v>
      </c>
      <c r="G560" s="1">
        <v>0.38</v>
      </c>
      <c r="H560" t="s">
        <v>35</v>
      </c>
      <c r="I560">
        <v>76</v>
      </c>
      <c r="J560">
        <v>27616</v>
      </c>
      <c r="K560">
        <v>1</v>
      </c>
      <c r="L560" t="s">
        <v>18</v>
      </c>
      <c r="M560" t="s">
        <v>19</v>
      </c>
    </row>
    <row r="561" spans="1:13" x14ac:dyDescent="0.3">
      <c r="A561" t="s">
        <v>38</v>
      </c>
      <c r="B561" t="s">
        <v>24</v>
      </c>
      <c r="C561" t="s">
        <v>15</v>
      </c>
      <c r="D561" t="s">
        <v>28</v>
      </c>
      <c r="E561">
        <v>2025</v>
      </c>
      <c r="F561" s="3">
        <v>54643.96</v>
      </c>
      <c r="G561" s="1">
        <v>0.35</v>
      </c>
      <c r="H561" t="s">
        <v>40</v>
      </c>
      <c r="I561">
        <v>94</v>
      </c>
      <c r="J561">
        <v>44006</v>
      </c>
      <c r="K561">
        <v>2</v>
      </c>
      <c r="L561" t="s">
        <v>18</v>
      </c>
      <c r="M561" t="s">
        <v>19</v>
      </c>
    </row>
    <row r="562" spans="1:13" x14ac:dyDescent="0.3">
      <c r="A562" t="s">
        <v>20</v>
      </c>
      <c r="B562" t="s">
        <v>39</v>
      </c>
      <c r="C562" t="s">
        <v>27</v>
      </c>
      <c r="D562" t="s">
        <v>28</v>
      </c>
      <c r="E562">
        <v>2031</v>
      </c>
      <c r="F562" s="3">
        <v>23722.18</v>
      </c>
      <c r="G562" s="1">
        <v>0.51</v>
      </c>
      <c r="H562" t="s">
        <v>23</v>
      </c>
      <c r="I562">
        <v>71</v>
      </c>
      <c r="J562">
        <v>33419</v>
      </c>
      <c r="K562">
        <v>1</v>
      </c>
      <c r="L562" t="s">
        <v>18</v>
      </c>
      <c r="M562" t="s">
        <v>19</v>
      </c>
    </row>
    <row r="563" spans="1:13" x14ac:dyDescent="0.3">
      <c r="A563" t="s">
        <v>20</v>
      </c>
      <c r="B563" t="s">
        <v>34</v>
      </c>
      <c r="C563" t="s">
        <v>25</v>
      </c>
      <c r="D563" t="s">
        <v>16</v>
      </c>
      <c r="E563">
        <v>2016</v>
      </c>
      <c r="F563" s="3">
        <v>28394.94</v>
      </c>
      <c r="G563" s="1">
        <v>0.36</v>
      </c>
      <c r="H563" t="s">
        <v>23</v>
      </c>
      <c r="I563">
        <v>90</v>
      </c>
      <c r="J563">
        <v>45738</v>
      </c>
      <c r="K563">
        <v>2</v>
      </c>
      <c r="L563" t="s">
        <v>18</v>
      </c>
      <c r="M563" t="s">
        <v>19</v>
      </c>
    </row>
    <row r="564" spans="1:13" x14ac:dyDescent="0.3">
      <c r="A564" t="s">
        <v>33</v>
      </c>
      <c r="B564" t="s">
        <v>24</v>
      </c>
      <c r="C564" t="s">
        <v>15</v>
      </c>
      <c r="D564" t="s">
        <v>22</v>
      </c>
      <c r="E564">
        <v>2035</v>
      </c>
      <c r="F564" s="3">
        <v>64760.29</v>
      </c>
      <c r="G564" s="1">
        <v>0.4</v>
      </c>
      <c r="H564" t="s">
        <v>35</v>
      </c>
      <c r="I564">
        <v>75</v>
      </c>
      <c r="J564">
        <v>6724</v>
      </c>
      <c r="K564">
        <v>2</v>
      </c>
      <c r="L564" t="s">
        <v>18</v>
      </c>
      <c r="M564" t="s">
        <v>19</v>
      </c>
    </row>
    <row r="565" spans="1:13" x14ac:dyDescent="0.3">
      <c r="A565" t="s">
        <v>45</v>
      </c>
      <c r="B565" t="s">
        <v>24</v>
      </c>
      <c r="C565" t="s">
        <v>25</v>
      </c>
      <c r="D565" t="s">
        <v>22</v>
      </c>
      <c r="E565">
        <v>2026</v>
      </c>
      <c r="F565" s="3">
        <v>43488.53</v>
      </c>
      <c r="G565" s="1">
        <v>0.16</v>
      </c>
      <c r="H565" t="s">
        <v>46</v>
      </c>
      <c r="I565">
        <v>89</v>
      </c>
      <c r="J565">
        <v>20816</v>
      </c>
      <c r="K565">
        <v>2</v>
      </c>
      <c r="L565" t="s">
        <v>18</v>
      </c>
      <c r="M565" t="s">
        <v>26</v>
      </c>
    </row>
    <row r="566" spans="1:13" x14ac:dyDescent="0.3">
      <c r="A566" t="s">
        <v>45</v>
      </c>
      <c r="B566" t="s">
        <v>24</v>
      </c>
      <c r="C566" t="s">
        <v>25</v>
      </c>
      <c r="D566" t="s">
        <v>28</v>
      </c>
      <c r="E566">
        <v>2028</v>
      </c>
      <c r="F566" s="3">
        <v>46332.59</v>
      </c>
      <c r="G566" s="1">
        <v>0.18</v>
      </c>
      <c r="H566" t="s">
        <v>46</v>
      </c>
      <c r="I566">
        <v>79</v>
      </c>
      <c r="J566">
        <v>39663</v>
      </c>
      <c r="K566">
        <v>2</v>
      </c>
      <c r="L566" t="s">
        <v>18</v>
      </c>
      <c r="M566" t="s">
        <v>26</v>
      </c>
    </row>
    <row r="567" spans="1:13" x14ac:dyDescent="0.3">
      <c r="A567" t="s">
        <v>45</v>
      </c>
      <c r="B567" t="s">
        <v>21</v>
      </c>
      <c r="C567" t="s">
        <v>25</v>
      </c>
      <c r="D567" t="s">
        <v>16</v>
      </c>
      <c r="E567">
        <v>2020</v>
      </c>
      <c r="F567" s="3">
        <v>15300.26</v>
      </c>
      <c r="G567" s="1">
        <v>0.1</v>
      </c>
      <c r="H567" t="s">
        <v>46</v>
      </c>
      <c r="I567">
        <v>60</v>
      </c>
      <c r="J567">
        <v>44320</v>
      </c>
      <c r="K567">
        <v>1</v>
      </c>
      <c r="L567" t="s">
        <v>29</v>
      </c>
      <c r="M567" t="s">
        <v>26</v>
      </c>
    </row>
    <row r="568" spans="1:13" x14ac:dyDescent="0.3">
      <c r="A568" t="s">
        <v>33</v>
      </c>
      <c r="B568" t="s">
        <v>34</v>
      </c>
      <c r="C568" t="s">
        <v>27</v>
      </c>
      <c r="D568" t="s">
        <v>22</v>
      </c>
      <c r="E568">
        <v>2024</v>
      </c>
      <c r="F568" s="3">
        <v>24396.12</v>
      </c>
      <c r="G568" s="1">
        <v>0.28999999999999998</v>
      </c>
      <c r="H568" t="s">
        <v>35</v>
      </c>
      <c r="I568">
        <v>79</v>
      </c>
      <c r="J568">
        <v>43267</v>
      </c>
      <c r="K568">
        <v>2</v>
      </c>
      <c r="L568" t="s">
        <v>18</v>
      </c>
      <c r="M568" t="s">
        <v>26</v>
      </c>
    </row>
    <row r="569" spans="1:13" x14ac:dyDescent="0.3">
      <c r="A569" t="s">
        <v>47</v>
      </c>
      <c r="B569" t="s">
        <v>34</v>
      </c>
      <c r="C569" t="s">
        <v>27</v>
      </c>
      <c r="D569" t="s">
        <v>28</v>
      </c>
      <c r="E569">
        <v>2028</v>
      </c>
      <c r="F569" s="3">
        <v>29663.3</v>
      </c>
      <c r="G569" s="1">
        <v>0.28000000000000003</v>
      </c>
      <c r="H569" t="s">
        <v>17</v>
      </c>
      <c r="I569">
        <v>96</v>
      </c>
      <c r="J569">
        <v>7116</v>
      </c>
      <c r="K569">
        <v>2</v>
      </c>
      <c r="L569" t="s">
        <v>18</v>
      </c>
      <c r="M569" t="s">
        <v>26</v>
      </c>
    </row>
    <row r="570" spans="1:13" x14ac:dyDescent="0.3">
      <c r="A570" t="s">
        <v>45</v>
      </c>
      <c r="B570" t="s">
        <v>24</v>
      </c>
      <c r="C570" t="s">
        <v>15</v>
      </c>
      <c r="D570" t="s">
        <v>22</v>
      </c>
      <c r="E570">
        <v>2027</v>
      </c>
      <c r="F570" s="3">
        <v>69414.14</v>
      </c>
      <c r="G570" s="1">
        <v>0.17</v>
      </c>
      <c r="H570" t="s">
        <v>46</v>
      </c>
      <c r="I570">
        <v>87</v>
      </c>
      <c r="J570">
        <v>18774</v>
      </c>
      <c r="K570">
        <v>2</v>
      </c>
      <c r="L570" t="s">
        <v>18</v>
      </c>
      <c r="M570" t="s">
        <v>26</v>
      </c>
    </row>
    <row r="571" spans="1:13" x14ac:dyDescent="0.3">
      <c r="A571" t="s">
        <v>20</v>
      </c>
      <c r="B571" t="s">
        <v>39</v>
      </c>
      <c r="C571" t="s">
        <v>27</v>
      </c>
      <c r="D571" t="s">
        <v>16</v>
      </c>
      <c r="E571">
        <v>2035</v>
      </c>
      <c r="F571" s="3">
        <v>27056.09</v>
      </c>
      <c r="G571" s="1">
        <v>0.55000000000000004</v>
      </c>
      <c r="H571" t="s">
        <v>23</v>
      </c>
      <c r="I571">
        <v>79</v>
      </c>
      <c r="J571">
        <v>21337</v>
      </c>
      <c r="K571">
        <v>1</v>
      </c>
      <c r="L571" t="s">
        <v>18</v>
      </c>
      <c r="M571" t="s">
        <v>19</v>
      </c>
    </row>
    <row r="572" spans="1:13" x14ac:dyDescent="0.3">
      <c r="A572" t="s">
        <v>13</v>
      </c>
      <c r="B572" t="s">
        <v>34</v>
      </c>
      <c r="C572" t="s">
        <v>25</v>
      </c>
      <c r="D572" t="s">
        <v>22</v>
      </c>
      <c r="E572">
        <v>2032</v>
      </c>
      <c r="F572" s="3">
        <v>46395.48</v>
      </c>
      <c r="G572" s="1">
        <v>0.42</v>
      </c>
      <c r="H572" t="s">
        <v>17</v>
      </c>
      <c r="I572">
        <v>68</v>
      </c>
      <c r="J572">
        <v>48614</v>
      </c>
      <c r="K572">
        <v>2</v>
      </c>
      <c r="L572" t="s">
        <v>18</v>
      </c>
      <c r="M572" t="s">
        <v>19</v>
      </c>
    </row>
    <row r="573" spans="1:13" x14ac:dyDescent="0.3">
      <c r="A573" t="s">
        <v>20</v>
      </c>
      <c r="B573" t="s">
        <v>14</v>
      </c>
      <c r="C573" t="s">
        <v>25</v>
      </c>
      <c r="D573" t="s">
        <v>16</v>
      </c>
      <c r="E573">
        <v>2034</v>
      </c>
      <c r="F573" s="3">
        <v>46795.62</v>
      </c>
      <c r="G573" s="1">
        <v>0.54</v>
      </c>
      <c r="H573" t="s">
        <v>23</v>
      </c>
      <c r="I573">
        <v>85</v>
      </c>
      <c r="J573">
        <v>28420</v>
      </c>
      <c r="K573">
        <v>1</v>
      </c>
      <c r="L573" t="s">
        <v>18</v>
      </c>
      <c r="M573" t="s">
        <v>19</v>
      </c>
    </row>
    <row r="574" spans="1:13" x14ac:dyDescent="0.3">
      <c r="A574" t="s">
        <v>48</v>
      </c>
      <c r="B574" t="s">
        <v>14</v>
      </c>
      <c r="C574" t="s">
        <v>27</v>
      </c>
      <c r="D574" t="s">
        <v>22</v>
      </c>
      <c r="E574">
        <v>2033</v>
      </c>
      <c r="F574" s="3">
        <v>44604.43</v>
      </c>
      <c r="G574" s="1">
        <v>0.48</v>
      </c>
      <c r="H574" t="s">
        <v>49</v>
      </c>
      <c r="I574">
        <v>94</v>
      </c>
      <c r="J574">
        <v>21677</v>
      </c>
      <c r="K574">
        <v>2</v>
      </c>
      <c r="L574" t="s">
        <v>18</v>
      </c>
      <c r="M574" t="s">
        <v>19</v>
      </c>
    </row>
    <row r="575" spans="1:13" x14ac:dyDescent="0.3">
      <c r="A575" t="s">
        <v>33</v>
      </c>
      <c r="B575" t="s">
        <v>21</v>
      </c>
      <c r="C575" t="s">
        <v>25</v>
      </c>
      <c r="D575" t="s">
        <v>22</v>
      </c>
      <c r="E575">
        <v>2025</v>
      </c>
      <c r="F575" s="3">
        <v>12776.43</v>
      </c>
      <c r="G575" s="1">
        <v>0.3</v>
      </c>
      <c r="H575" t="s">
        <v>35</v>
      </c>
      <c r="I575">
        <v>64</v>
      </c>
      <c r="J575">
        <v>30856</v>
      </c>
      <c r="K575">
        <v>1</v>
      </c>
      <c r="L575" t="s">
        <v>29</v>
      </c>
      <c r="M575" t="s">
        <v>19</v>
      </c>
    </row>
    <row r="576" spans="1:13" x14ac:dyDescent="0.3">
      <c r="A576" t="s">
        <v>36</v>
      </c>
      <c r="B576" t="s">
        <v>14</v>
      </c>
      <c r="C576" t="s">
        <v>27</v>
      </c>
      <c r="D576" t="s">
        <v>22</v>
      </c>
      <c r="E576">
        <v>2018</v>
      </c>
      <c r="F576" s="3">
        <v>22732.09</v>
      </c>
      <c r="G576" s="1">
        <v>0.18</v>
      </c>
      <c r="H576" t="s">
        <v>37</v>
      </c>
      <c r="I576">
        <v>73</v>
      </c>
      <c r="J576">
        <v>26611</v>
      </c>
      <c r="K576">
        <v>1</v>
      </c>
      <c r="L576" t="s">
        <v>18</v>
      </c>
      <c r="M576" t="s">
        <v>26</v>
      </c>
    </row>
    <row r="577" spans="1:13" x14ac:dyDescent="0.3">
      <c r="A577" t="s">
        <v>42</v>
      </c>
      <c r="B577" t="s">
        <v>21</v>
      </c>
      <c r="C577" t="s">
        <v>15</v>
      </c>
      <c r="D577" t="s">
        <v>28</v>
      </c>
      <c r="E577">
        <v>2021</v>
      </c>
      <c r="F577" s="3">
        <v>11518.59</v>
      </c>
      <c r="G577" s="1">
        <v>0.71</v>
      </c>
      <c r="H577" t="s">
        <v>43</v>
      </c>
      <c r="I577">
        <v>83</v>
      </c>
      <c r="J577">
        <v>39138</v>
      </c>
      <c r="K577">
        <v>0</v>
      </c>
      <c r="L577" t="s">
        <v>29</v>
      </c>
      <c r="M577" t="s">
        <v>32</v>
      </c>
    </row>
    <row r="578" spans="1:13" x14ac:dyDescent="0.3">
      <c r="A578" t="s">
        <v>45</v>
      </c>
      <c r="B578" t="s">
        <v>21</v>
      </c>
      <c r="C578" t="s">
        <v>15</v>
      </c>
      <c r="D578" t="s">
        <v>16</v>
      </c>
      <c r="E578">
        <v>2024</v>
      </c>
      <c r="F578" s="3">
        <v>22312.97</v>
      </c>
      <c r="G578" s="1">
        <v>0.14000000000000001</v>
      </c>
      <c r="H578" t="s">
        <v>46</v>
      </c>
      <c r="I578">
        <v>93</v>
      </c>
      <c r="J578">
        <v>46272</v>
      </c>
      <c r="K578">
        <v>2</v>
      </c>
      <c r="L578" t="s">
        <v>18</v>
      </c>
      <c r="M578" t="s">
        <v>26</v>
      </c>
    </row>
    <row r="579" spans="1:13" x14ac:dyDescent="0.3">
      <c r="A579" t="s">
        <v>45</v>
      </c>
      <c r="B579" t="s">
        <v>34</v>
      </c>
      <c r="C579" t="s">
        <v>15</v>
      </c>
      <c r="D579" t="s">
        <v>28</v>
      </c>
      <c r="E579">
        <v>2026</v>
      </c>
      <c r="F579" s="3">
        <v>74638.52</v>
      </c>
      <c r="G579" s="1">
        <v>0.16</v>
      </c>
      <c r="H579" t="s">
        <v>46</v>
      </c>
      <c r="I579">
        <v>98</v>
      </c>
      <c r="J579">
        <v>7638</v>
      </c>
      <c r="K579">
        <v>2</v>
      </c>
      <c r="L579" t="s">
        <v>18</v>
      </c>
      <c r="M579" t="s">
        <v>26</v>
      </c>
    </row>
    <row r="580" spans="1:13" x14ac:dyDescent="0.3">
      <c r="A580" t="s">
        <v>36</v>
      </c>
      <c r="B580" t="s">
        <v>39</v>
      </c>
      <c r="C580" t="s">
        <v>25</v>
      </c>
      <c r="D580" t="s">
        <v>28</v>
      </c>
      <c r="E580">
        <v>2030</v>
      </c>
      <c r="F580" s="3">
        <v>30946.41</v>
      </c>
      <c r="G580" s="1">
        <v>0.3</v>
      </c>
      <c r="H580" t="s">
        <v>37</v>
      </c>
      <c r="I580">
        <v>82</v>
      </c>
      <c r="J580">
        <v>41363</v>
      </c>
      <c r="K580">
        <v>2</v>
      </c>
      <c r="L580" t="s">
        <v>18</v>
      </c>
      <c r="M580" t="s">
        <v>19</v>
      </c>
    </row>
    <row r="581" spans="1:13" x14ac:dyDescent="0.3">
      <c r="A581" t="s">
        <v>42</v>
      </c>
      <c r="B581" t="s">
        <v>14</v>
      </c>
      <c r="C581" t="s">
        <v>15</v>
      </c>
      <c r="D581" t="s">
        <v>16</v>
      </c>
      <c r="E581">
        <v>2025</v>
      </c>
      <c r="F581" s="3">
        <v>48083.1</v>
      </c>
      <c r="G581" s="1">
        <v>0.75</v>
      </c>
      <c r="H581" t="s">
        <v>43</v>
      </c>
      <c r="I581">
        <v>82</v>
      </c>
      <c r="J581">
        <v>23911</v>
      </c>
      <c r="K581">
        <v>1</v>
      </c>
      <c r="L581" t="s">
        <v>18</v>
      </c>
      <c r="M581" t="s">
        <v>32</v>
      </c>
    </row>
    <row r="582" spans="1:13" x14ac:dyDescent="0.3">
      <c r="A582" t="s">
        <v>20</v>
      </c>
      <c r="B582" t="s">
        <v>39</v>
      </c>
      <c r="C582" t="s">
        <v>25</v>
      </c>
      <c r="D582" t="s">
        <v>16</v>
      </c>
      <c r="E582">
        <v>2016</v>
      </c>
      <c r="F582" s="3">
        <v>21472.63</v>
      </c>
      <c r="G582" s="1">
        <v>0.36</v>
      </c>
      <c r="H582" t="s">
        <v>23</v>
      </c>
      <c r="I582">
        <v>75</v>
      </c>
      <c r="J582">
        <v>2969</v>
      </c>
      <c r="K582">
        <v>1</v>
      </c>
      <c r="L582" t="s">
        <v>18</v>
      </c>
      <c r="M582" t="s">
        <v>19</v>
      </c>
    </row>
    <row r="583" spans="1:13" x14ac:dyDescent="0.3">
      <c r="A583" t="s">
        <v>48</v>
      </c>
      <c r="B583" t="s">
        <v>21</v>
      </c>
      <c r="C583" t="s">
        <v>15</v>
      </c>
      <c r="D583" t="s">
        <v>22</v>
      </c>
      <c r="E583">
        <v>2015</v>
      </c>
      <c r="F583" s="3">
        <v>16221.39</v>
      </c>
      <c r="G583" s="1">
        <v>0.3</v>
      </c>
      <c r="H583" t="s">
        <v>49</v>
      </c>
      <c r="I583">
        <v>67</v>
      </c>
      <c r="J583">
        <v>11225</v>
      </c>
      <c r="K583">
        <v>1</v>
      </c>
      <c r="L583" t="s">
        <v>29</v>
      </c>
      <c r="M583" t="s">
        <v>19</v>
      </c>
    </row>
    <row r="584" spans="1:13" x14ac:dyDescent="0.3">
      <c r="A584" t="s">
        <v>36</v>
      </c>
      <c r="B584" t="s">
        <v>24</v>
      </c>
      <c r="C584" t="s">
        <v>15</v>
      </c>
      <c r="D584" t="s">
        <v>28</v>
      </c>
      <c r="E584">
        <v>2028</v>
      </c>
      <c r="F584" s="3">
        <v>43206.42</v>
      </c>
      <c r="G584" s="1">
        <v>0.28000000000000003</v>
      </c>
      <c r="H584" t="s">
        <v>37</v>
      </c>
      <c r="I584">
        <v>67</v>
      </c>
      <c r="J584">
        <v>24196</v>
      </c>
      <c r="K584">
        <v>2</v>
      </c>
      <c r="L584" t="s">
        <v>18</v>
      </c>
      <c r="M584" t="s">
        <v>26</v>
      </c>
    </row>
    <row r="585" spans="1:13" x14ac:dyDescent="0.3">
      <c r="A585" t="s">
        <v>36</v>
      </c>
      <c r="B585" t="s">
        <v>21</v>
      </c>
      <c r="C585" t="s">
        <v>27</v>
      </c>
      <c r="D585" t="s">
        <v>16</v>
      </c>
      <c r="E585">
        <v>2022</v>
      </c>
      <c r="F585" s="3">
        <v>7118.51</v>
      </c>
      <c r="G585" s="1">
        <v>0.22</v>
      </c>
      <c r="H585" t="s">
        <v>37</v>
      </c>
      <c r="I585">
        <v>64</v>
      </c>
      <c r="J585">
        <v>46141</v>
      </c>
      <c r="K585">
        <v>1</v>
      </c>
      <c r="L585" t="s">
        <v>44</v>
      </c>
      <c r="M585" t="s">
        <v>26</v>
      </c>
    </row>
    <row r="586" spans="1:13" x14ac:dyDescent="0.3">
      <c r="A586" t="s">
        <v>45</v>
      </c>
      <c r="B586" t="s">
        <v>24</v>
      </c>
      <c r="C586" t="s">
        <v>27</v>
      </c>
      <c r="D586" t="s">
        <v>16</v>
      </c>
      <c r="E586">
        <v>2032</v>
      </c>
      <c r="F586" s="3">
        <v>33978.19</v>
      </c>
      <c r="G586" s="1">
        <v>0.22</v>
      </c>
      <c r="H586" t="s">
        <v>46</v>
      </c>
      <c r="I586">
        <v>60</v>
      </c>
      <c r="J586">
        <v>48414</v>
      </c>
      <c r="K586">
        <v>2</v>
      </c>
      <c r="L586" t="s">
        <v>18</v>
      </c>
      <c r="M586" t="s">
        <v>26</v>
      </c>
    </row>
    <row r="587" spans="1:13" x14ac:dyDescent="0.3">
      <c r="A587" t="s">
        <v>38</v>
      </c>
      <c r="B587" t="s">
        <v>39</v>
      </c>
      <c r="C587" t="s">
        <v>25</v>
      </c>
      <c r="D587" t="s">
        <v>28</v>
      </c>
      <c r="E587">
        <v>2035</v>
      </c>
      <c r="F587" s="3">
        <v>48211.96</v>
      </c>
      <c r="G587" s="1">
        <v>0.45</v>
      </c>
      <c r="H587" t="s">
        <v>40</v>
      </c>
      <c r="I587">
        <v>69</v>
      </c>
      <c r="J587">
        <v>29625</v>
      </c>
      <c r="K587">
        <v>1</v>
      </c>
      <c r="L587" t="s">
        <v>18</v>
      </c>
      <c r="M587" t="s">
        <v>19</v>
      </c>
    </row>
    <row r="588" spans="1:13" x14ac:dyDescent="0.3">
      <c r="A588" t="s">
        <v>42</v>
      </c>
      <c r="B588" t="s">
        <v>34</v>
      </c>
      <c r="C588" t="s">
        <v>27</v>
      </c>
      <c r="D588" t="s">
        <v>28</v>
      </c>
      <c r="E588">
        <v>2026</v>
      </c>
      <c r="F588" s="3">
        <v>18677.689999999999</v>
      </c>
      <c r="G588" s="1">
        <v>0.76</v>
      </c>
      <c r="H588" t="s">
        <v>43</v>
      </c>
      <c r="I588">
        <v>67</v>
      </c>
      <c r="J588">
        <v>1302</v>
      </c>
      <c r="K588">
        <v>0</v>
      </c>
      <c r="L588" t="s">
        <v>29</v>
      </c>
      <c r="M588" t="s">
        <v>32</v>
      </c>
    </row>
    <row r="589" spans="1:13" x14ac:dyDescent="0.3">
      <c r="A589" t="s">
        <v>47</v>
      </c>
      <c r="B589" t="s">
        <v>21</v>
      </c>
      <c r="C589" t="s">
        <v>15</v>
      </c>
      <c r="D589" t="s">
        <v>28</v>
      </c>
      <c r="E589">
        <v>2030</v>
      </c>
      <c r="F589" s="3">
        <v>26468.58</v>
      </c>
      <c r="G589" s="1">
        <v>0.3</v>
      </c>
      <c r="H589" t="s">
        <v>17</v>
      </c>
      <c r="I589">
        <v>71</v>
      </c>
      <c r="J589">
        <v>43823</v>
      </c>
      <c r="K589">
        <v>1</v>
      </c>
      <c r="L589" t="s">
        <v>18</v>
      </c>
      <c r="M589" t="s">
        <v>19</v>
      </c>
    </row>
    <row r="590" spans="1:13" x14ac:dyDescent="0.3">
      <c r="A590" t="s">
        <v>47</v>
      </c>
      <c r="B590" t="s">
        <v>24</v>
      </c>
      <c r="C590" t="s">
        <v>15</v>
      </c>
      <c r="D590" t="s">
        <v>22</v>
      </c>
      <c r="E590">
        <v>2031</v>
      </c>
      <c r="F590" s="3">
        <v>73357.649999999994</v>
      </c>
      <c r="G590" s="1">
        <v>0.31</v>
      </c>
      <c r="H590" t="s">
        <v>17</v>
      </c>
      <c r="I590">
        <v>63</v>
      </c>
      <c r="J590">
        <v>36840</v>
      </c>
      <c r="K590">
        <v>2</v>
      </c>
      <c r="L590" t="s">
        <v>18</v>
      </c>
      <c r="M590" t="s">
        <v>19</v>
      </c>
    </row>
    <row r="591" spans="1:13" x14ac:dyDescent="0.3">
      <c r="A591" t="s">
        <v>30</v>
      </c>
      <c r="B591" t="s">
        <v>14</v>
      </c>
      <c r="C591" t="s">
        <v>15</v>
      </c>
      <c r="D591" t="s">
        <v>22</v>
      </c>
      <c r="E591">
        <v>2015</v>
      </c>
      <c r="F591" s="3">
        <v>29708.75</v>
      </c>
      <c r="G591" s="1">
        <v>0.55000000000000004</v>
      </c>
      <c r="H591" t="s">
        <v>31</v>
      </c>
      <c r="I591">
        <v>75</v>
      </c>
      <c r="J591">
        <v>47733</v>
      </c>
      <c r="K591">
        <v>1</v>
      </c>
      <c r="L591" t="s">
        <v>18</v>
      </c>
      <c r="M591" t="s">
        <v>19</v>
      </c>
    </row>
    <row r="592" spans="1:13" x14ac:dyDescent="0.3">
      <c r="A592" t="s">
        <v>45</v>
      </c>
      <c r="B592" t="s">
        <v>21</v>
      </c>
      <c r="C592" t="s">
        <v>15</v>
      </c>
      <c r="D592" t="s">
        <v>22</v>
      </c>
      <c r="E592">
        <v>2017</v>
      </c>
      <c r="F592" s="3">
        <v>20231.240000000002</v>
      </c>
      <c r="G592" s="1">
        <v>7.0000000000000007E-2</v>
      </c>
      <c r="H592" t="s">
        <v>46</v>
      </c>
      <c r="I592">
        <v>64</v>
      </c>
      <c r="J592">
        <v>27984</v>
      </c>
      <c r="K592">
        <v>2</v>
      </c>
      <c r="L592" t="s">
        <v>18</v>
      </c>
      <c r="M592" t="s">
        <v>26</v>
      </c>
    </row>
    <row r="593" spans="1:13" x14ac:dyDescent="0.3">
      <c r="A593" t="s">
        <v>47</v>
      </c>
      <c r="B593" t="s">
        <v>14</v>
      </c>
      <c r="C593" t="s">
        <v>27</v>
      </c>
      <c r="D593" t="s">
        <v>28</v>
      </c>
      <c r="E593">
        <v>2029</v>
      </c>
      <c r="F593" s="3">
        <v>38463.21</v>
      </c>
      <c r="G593" s="1">
        <v>0.28999999999999998</v>
      </c>
      <c r="H593" t="s">
        <v>17</v>
      </c>
      <c r="I593">
        <v>87</v>
      </c>
      <c r="J593">
        <v>5033</v>
      </c>
      <c r="K593">
        <v>2</v>
      </c>
      <c r="L593" t="s">
        <v>18</v>
      </c>
      <c r="M593" t="s">
        <v>26</v>
      </c>
    </row>
    <row r="594" spans="1:13" x14ac:dyDescent="0.3">
      <c r="A594" t="s">
        <v>38</v>
      </c>
      <c r="B594" t="s">
        <v>14</v>
      </c>
      <c r="C594" t="s">
        <v>15</v>
      </c>
      <c r="D594" t="s">
        <v>28</v>
      </c>
      <c r="E594">
        <v>2034</v>
      </c>
      <c r="F594" s="3">
        <v>99723.62</v>
      </c>
      <c r="G594" s="1">
        <v>0.44</v>
      </c>
      <c r="H594" t="s">
        <v>40</v>
      </c>
      <c r="I594">
        <v>65</v>
      </c>
      <c r="J594">
        <v>6704</v>
      </c>
      <c r="K594">
        <v>2</v>
      </c>
      <c r="L594" t="s">
        <v>18</v>
      </c>
      <c r="M594" t="s">
        <v>19</v>
      </c>
    </row>
    <row r="595" spans="1:13" x14ac:dyDescent="0.3">
      <c r="A595" t="s">
        <v>42</v>
      </c>
      <c r="B595" t="s">
        <v>41</v>
      </c>
      <c r="C595" t="s">
        <v>25</v>
      </c>
      <c r="D595" t="s">
        <v>22</v>
      </c>
      <c r="E595">
        <v>2015</v>
      </c>
      <c r="F595" s="3">
        <v>20285.14</v>
      </c>
      <c r="G595" s="1">
        <v>0.65</v>
      </c>
      <c r="H595" t="s">
        <v>43</v>
      </c>
      <c r="I595">
        <v>84</v>
      </c>
      <c r="J595">
        <v>46743</v>
      </c>
      <c r="K595">
        <v>1</v>
      </c>
      <c r="L595" t="s">
        <v>18</v>
      </c>
      <c r="M595" t="s">
        <v>32</v>
      </c>
    </row>
    <row r="596" spans="1:13" x14ac:dyDescent="0.3">
      <c r="A596" t="s">
        <v>33</v>
      </c>
      <c r="B596" t="s">
        <v>24</v>
      </c>
      <c r="C596" t="s">
        <v>25</v>
      </c>
      <c r="D596" t="s">
        <v>22</v>
      </c>
      <c r="E596">
        <v>2015</v>
      </c>
      <c r="F596" s="3">
        <v>28678.26</v>
      </c>
      <c r="G596" s="1">
        <v>0.2</v>
      </c>
      <c r="H596" t="s">
        <v>35</v>
      </c>
      <c r="I596">
        <v>72</v>
      </c>
      <c r="J596">
        <v>20614</v>
      </c>
      <c r="K596">
        <v>1</v>
      </c>
      <c r="L596" t="s">
        <v>18</v>
      </c>
      <c r="M596" t="s">
        <v>26</v>
      </c>
    </row>
    <row r="597" spans="1:13" x14ac:dyDescent="0.3">
      <c r="A597" t="s">
        <v>33</v>
      </c>
      <c r="B597" t="s">
        <v>41</v>
      </c>
      <c r="C597" t="s">
        <v>25</v>
      </c>
      <c r="D597" t="s">
        <v>28</v>
      </c>
      <c r="E597">
        <v>2024</v>
      </c>
      <c r="F597" s="3">
        <v>37721.550000000003</v>
      </c>
      <c r="G597" s="1">
        <v>0.28999999999999998</v>
      </c>
      <c r="H597" t="s">
        <v>35</v>
      </c>
      <c r="I597">
        <v>63</v>
      </c>
      <c r="J597">
        <v>49508</v>
      </c>
      <c r="K597">
        <v>2</v>
      </c>
      <c r="L597" t="s">
        <v>18</v>
      </c>
      <c r="M597" t="s">
        <v>26</v>
      </c>
    </row>
    <row r="598" spans="1:13" x14ac:dyDescent="0.3">
      <c r="A598" t="s">
        <v>30</v>
      </c>
      <c r="B598" t="s">
        <v>24</v>
      </c>
      <c r="C598" t="s">
        <v>15</v>
      </c>
      <c r="D598" t="s">
        <v>28</v>
      </c>
      <c r="E598">
        <v>2028</v>
      </c>
      <c r="F598" s="3">
        <v>34251.120000000003</v>
      </c>
      <c r="G598" s="1">
        <v>0.68</v>
      </c>
      <c r="H598" t="s">
        <v>31</v>
      </c>
      <c r="I598">
        <v>63</v>
      </c>
      <c r="J598">
        <v>27213</v>
      </c>
      <c r="K598">
        <v>1</v>
      </c>
      <c r="L598" t="s">
        <v>18</v>
      </c>
      <c r="M598" t="s">
        <v>32</v>
      </c>
    </row>
    <row r="599" spans="1:13" x14ac:dyDescent="0.3">
      <c r="A599" t="s">
        <v>47</v>
      </c>
      <c r="B599" t="s">
        <v>14</v>
      </c>
      <c r="C599" t="s">
        <v>27</v>
      </c>
      <c r="D599" t="s">
        <v>28</v>
      </c>
      <c r="E599">
        <v>2019</v>
      </c>
      <c r="F599" s="3">
        <v>32520.83</v>
      </c>
      <c r="G599" s="1">
        <v>0.19</v>
      </c>
      <c r="H599" t="s">
        <v>17</v>
      </c>
      <c r="I599">
        <v>93</v>
      </c>
      <c r="J599">
        <v>8761</v>
      </c>
      <c r="K599">
        <v>2</v>
      </c>
      <c r="L599" t="s">
        <v>18</v>
      </c>
      <c r="M599" t="s">
        <v>26</v>
      </c>
    </row>
    <row r="600" spans="1:13" x14ac:dyDescent="0.3">
      <c r="A600" t="s">
        <v>20</v>
      </c>
      <c r="B600" t="s">
        <v>21</v>
      </c>
      <c r="C600" t="s">
        <v>15</v>
      </c>
      <c r="D600" t="s">
        <v>28</v>
      </c>
      <c r="E600">
        <v>2023</v>
      </c>
      <c r="F600" s="3">
        <v>18005.18</v>
      </c>
      <c r="G600" s="1">
        <v>0.43</v>
      </c>
      <c r="H600" t="s">
        <v>23</v>
      </c>
      <c r="I600">
        <v>82</v>
      </c>
      <c r="J600">
        <v>26426</v>
      </c>
      <c r="K600">
        <v>1</v>
      </c>
      <c r="L600" t="s">
        <v>29</v>
      </c>
      <c r="M600" t="s">
        <v>19</v>
      </c>
    </row>
    <row r="601" spans="1:13" x14ac:dyDescent="0.3">
      <c r="A601" t="s">
        <v>38</v>
      </c>
      <c r="B601" t="s">
        <v>39</v>
      </c>
      <c r="C601" t="s">
        <v>25</v>
      </c>
      <c r="D601" t="s">
        <v>22</v>
      </c>
      <c r="E601">
        <v>2026</v>
      </c>
      <c r="F601" s="3">
        <v>39273.51</v>
      </c>
      <c r="G601" s="1">
        <v>0.36</v>
      </c>
      <c r="H601" t="s">
        <v>40</v>
      </c>
      <c r="I601">
        <v>60</v>
      </c>
      <c r="J601">
        <v>2367</v>
      </c>
      <c r="K601">
        <v>1</v>
      </c>
      <c r="L601" t="s">
        <v>18</v>
      </c>
      <c r="M601" t="s">
        <v>19</v>
      </c>
    </row>
    <row r="602" spans="1:13" x14ac:dyDescent="0.3">
      <c r="A602" t="s">
        <v>45</v>
      </c>
      <c r="B602" t="s">
        <v>34</v>
      </c>
      <c r="C602" t="s">
        <v>15</v>
      </c>
      <c r="D602" t="s">
        <v>22</v>
      </c>
      <c r="E602">
        <v>2022</v>
      </c>
      <c r="F602" s="3">
        <v>63381.99</v>
      </c>
      <c r="G602" s="1">
        <v>0.12</v>
      </c>
      <c r="H602" t="s">
        <v>46</v>
      </c>
      <c r="I602">
        <v>66</v>
      </c>
      <c r="J602">
        <v>27200</v>
      </c>
      <c r="K602">
        <v>2</v>
      </c>
      <c r="L602" t="s">
        <v>18</v>
      </c>
      <c r="M602" t="s">
        <v>26</v>
      </c>
    </row>
    <row r="603" spans="1:13" x14ac:dyDescent="0.3">
      <c r="A603" t="s">
        <v>36</v>
      </c>
      <c r="B603" t="s">
        <v>41</v>
      </c>
      <c r="C603" t="s">
        <v>27</v>
      </c>
      <c r="D603" t="s">
        <v>28</v>
      </c>
      <c r="E603">
        <v>2035</v>
      </c>
      <c r="F603" s="3">
        <v>24821.74</v>
      </c>
      <c r="G603" s="1">
        <v>0.35</v>
      </c>
      <c r="H603" t="s">
        <v>37</v>
      </c>
      <c r="I603">
        <v>60</v>
      </c>
      <c r="J603">
        <v>28723</v>
      </c>
      <c r="K603">
        <v>1</v>
      </c>
      <c r="L603" t="s">
        <v>18</v>
      </c>
      <c r="M603" t="s">
        <v>19</v>
      </c>
    </row>
    <row r="604" spans="1:13" x14ac:dyDescent="0.3">
      <c r="A604" t="s">
        <v>30</v>
      </c>
      <c r="B604" t="s">
        <v>14</v>
      </c>
      <c r="C604" t="s">
        <v>25</v>
      </c>
      <c r="D604" t="s">
        <v>16</v>
      </c>
      <c r="E604">
        <v>2027</v>
      </c>
      <c r="F604" s="3">
        <v>29187.360000000001</v>
      </c>
      <c r="G604" s="1">
        <v>0.67</v>
      </c>
      <c r="H604" t="s">
        <v>31</v>
      </c>
      <c r="I604">
        <v>74</v>
      </c>
      <c r="J604">
        <v>10108</v>
      </c>
      <c r="K604">
        <v>0</v>
      </c>
      <c r="L604" t="s">
        <v>18</v>
      </c>
      <c r="M604" t="s">
        <v>32</v>
      </c>
    </row>
    <row r="605" spans="1:13" x14ac:dyDescent="0.3">
      <c r="A605" t="s">
        <v>33</v>
      </c>
      <c r="B605" t="s">
        <v>34</v>
      </c>
      <c r="C605" t="s">
        <v>27</v>
      </c>
      <c r="D605" t="s">
        <v>28</v>
      </c>
      <c r="E605">
        <v>2015</v>
      </c>
      <c r="F605" s="3">
        <v>20087.810000000001</v>
      </c>
      <c r="G605" s="1">
        <v>0.2</v>
      </c>
      <c r="H605" t="s">
        <v>35</v>
      </c>
      <c r="I605">
        <v>88</v>
      </c>
      <c r="J605">
        <v>39360</v>
      </c>
      <c r="K605">
        <v>2</v>
      </c>
      <c r="L605" t="s">
        <v>18</v>
      </c>
      <c r="M605" t="s">
        <v>26</v>
      </c>
    </row>
    <row r="606" spans="1:13" x14ac:dyDescent="0.3">
      <c r="A606" t="s">
        <v>47</v>
      </c>
      <c r="B606" t="s">
        <v>14</v>
      </c>
      <c r="C606" t="s">
        <v>25</v>
      </c>
      <c r="D606" t="s">
        <v>16</v>
      </c>
      <c r="E606">
        <v>2035</v>
      </c>
      <c r="F606" s="3">
        <v>68496.759999999995</v>
      </c>
      <c r="G606" s="1">
        <v>0.35</v>
      </c>
      <c r="H606" t="s">
        <v>17</v>
      </c>
      <c r="I606">
        <v>91</v>
      </c>
      <c r="J606">
        <v>29144</v>
      </c>
      <c r="K606">
        <v>2</v>
      </c>
      <c r="L606" t="s">
        <v>18</v>
      </c>
      <c r="M606" t="s">
        <v>19</v>
      </c>
    </row>
    <row r="607" spans="1:13" x14ac:dyDescent="0.3">
      <c r="A607" t="s">
        <v>38</v>
      </c>
      <c r="B607" t="s">
        <v>24</v>
      </c>
      <c r="C607" t="s">
        <v>27</v>
      </c>
      <c r="D607" t="s">
        <v>28</v>
      </c>
      <c r="E607">
        <v>2016</v>
      </c>
      <c r="F607" s="3">
        <v>20391.38</v>
      </c>
      <c r="G607" s="1">
        <v>0.26</v>
      </c>
      <c r="H607" t="s">
        <v>40</v>
      </c>
      <c r="I607">
        <v>97</v>
      </c>
      <c r="J607">
        <v>45298</v>
      </c>
      <c r="K607">
        <v>2</v>
      </c>
      <c r="L607" t="s">
        <v>18</v>
      </c>
      <c r="M607" t="s">
        <v>26</v>
      </c>
    </row>
    <row r="608" spans="1:13" x14ac:dyDescent="0.3">
      <c r="A608" t="s">
        <v>20</v>
      </c>
      <c r="B608" t="s">
        <v>21</v>
      </c>
      <c r="C608" t="s">
        <v>15</v>
      </c>
      <c r="D608" t="s">
        <v>28</v>
      </c>
      <c r="E608">
        <v>2030</v>
      </c>
      <c r="F608" s="3">
        <v>19980</v>
      </c>
      <c r="G608" s="1">
        <v>0.5</v>
      </c>
      <c r="H608" t="s">
        <v>23</v>
      </c>
      <c r="I608">
        <v>73</v>
      </c>
      <c r="J608">
        <v>26537</v>
      </c>
      <c r="K608">
        <v>1</v>
      </c>
      <c r="L608" t="s">
        <v>29</v>
      </c>
      <c r="M608" t="s">
        <v>19</v>
      </c>
    </row>
    <row r="609" spans="1:13" x14ac:dyDescent="0.3">
      <c r="A609" t="s">
        <v>36</v>
      </c>
      <c r="B609" t="s">
        <v>14</v>
      </c>
      <c r="C609" t="s">
        <v>27</v>
      </c>
      <c r="D609" t="s">
        <v>28</v>
      </c>
      <c r="E609">
        <v>2023</v>
      </c>
      <c r="F609" s="3">
        <v>25634.46</v>
      </c>
      <c r="G609" s="1">
        <v>0.23</v>
      </c>
      <c r="H609" t="s">
        <v>37</v>
      </c>
      <c r="I609">
        <v>62</v>
      </c>
      <c r="J609">
        <v>23612</v>
      </c>
      <c r="K609">
        <v>1</v>
      </c>
      <c r="L609" t="s">
        <v>18</v>
      </c>
      <c r="M609" t="s">
        <v>26</v>
      </c>
    </row>
    <row r="610" spans="1:13" x14ac:dyDescent="0.3">
      <c r="A610" t="s">
        <v>33</v>
      </c>
      <c r="B610" t="s">
        <v>24</v>
      </c>
      <c r="C610" t="s">
        <v>15</v>
      </c>
      <c r="D610" t="s">
        <v>22</v>
      </c>
      <c r="E610">
        <v>2020</v>
      </c>
      <c r="F610" s="3">
        <v>50514.559999999998</v>
      </c>
      <c r="G610" s="1">
        <v>0.25</v>
      </c>
      <c r="H610" t="s">
        <v>35</v>
      </c>
      <c r="I610">
        <v>61</v>
      </c>
      <c r="J610">
        <v>44461</v>
      </c>
      <c r="K610">
        <v>2</v>
      </c>
      <c r="L610" t="s">
        <v>18</v>
      </c>
      <c r="M610" t="s">
        <v>26</v>
      </c>
    </row>
    <row r="611" spans="1:13" x14ac:dyDescent="0.3">
      <c r="A611" t="s">
        <v>38</v>
      </c>
      <c r="B611" t="s">
        <v>14</v>
      </c>
      <c r="C611" t="s">
        <v>27</v>
      </c>
      <c r="D611" t="s">
        <v>28</v>
      </c>
      <c r="E611">
        <v>2019</v>
      </c>
      <c r="F611" s="3">
        <v>32684.66</v>
      </c>
      <c r="G611" s="1">
        <v>0.28999999999999998</v>
      </c>
      <c r="H611" t="s">
        <v>40</v>
      </c>
      <c r="I611">
        <v>88</v>
      </c>
      <c r="J611">
        <v>2177</v>
      </c>
      <c r="K611">
        <v>1</v>
      </c>
      <c r="L611" t="s">
        <v>18</v>
      </c>
      <c r="M611" t="s">
        <v>26</v>
      </c>
    </row>
    <row r="612" spans="1:13" x14ac:dyDescent="0.3">
      <c r="A612" t="s">
        <v>45</v>
      </c>
      <c r="B612" t="s">
        <v>14</v>
      </c>
      <c r="C612" t="s">
        <v>25</v>
      </c>
      <c r="D612" t="s">
        <v>22</v>
      </c>
      <c r="E612">
        <v>2033</v>
      </c>
      <c r="F612" s="3">
        <v>64589.38</v>
      </c>
      <c r="G612" s="1">
        <v>0.23</v>
      </c>
      <c r="H612" t="s">
        <v>46</v>
      </c>
      <c r="I612">
        <v>64</v>
      </c>
      <c r="J612">
        <v>17353</v>
      </c>
      <c r="K612">
        <v>2</v>
      </c>
      <c r="L612" t="s">
        <v>18</v>
      </c>
      <c r="M612" t="s">
        <v>26</v>
      </c>
    </row>
    <row r="613" spans="1:13" x14ac:dyDescent="0.3">
      <c r="A613" t="s">
        <v>20</v>
      </c>
      <c r="B613" t="s">
        <v>24</v>
      </c>
      <c r="C613" t="s">
        <v>25</v>
      </c>
      <c r="D613" t="s">
        <v>28</v>
      </c>
      <c r="E613">
        <v>2032</v>
      </c>
      <c r="F613" s="3">
        <v>35522.15</v>
      </c>
      <c r="G613" s="1">
        <v>0.52</v>
      </c>
      <c r="H613" t="s">
        <v>23</v>
      </c>
      <c r="I613">
        <v>74</v>
      </c>
      <c r="J613">
        <v>12563</v>
      </c>
      <c r="K613">
        <v>1</v>
      </c>
      <c r="L613" t="s">
        <v>18</v>
      </c>
      <c r="M613" t="s">
        <v>19</v>
      </c>
    </row>
    <row r="614" spans="1:13" x14ac:dyDescent="0.3">
      <c r="A614" t="s">
        <v>38</v>
      </c>
      <c r="B614" t="s">
        <v>34</v>
      </c>
      <c r="C614" t="s">
        <v>15</v>
      </c>
      <c r="D614" t="s">
        <v>22</v>
      </c>
      <c r="E614">
        <v>2017</v>
      </c>
      <c r="F614" s="3">
        <v>48743.75</v>
      </c>
      <c r="G614" s="1">
        <v>0.27</v>
      </c>
      <c r="H614" t="s">
        <v>40</v>
      </c>
      <c r="I614">
        <v>82</v>
      </c>
      <c r="J614">
        <v>17173</v>
      </c>
      <c r="K614">
        <v>2</v>
      </c>
      <c r="L614" t="s">
        <v>18</v>
      </c>
      <c r="M614" t="s">
        <v>26</v>
      </c>
    </row>
    <row r="615" spans="1:13" x14ac:dyDescent="0.3">
      <c r="A615" t="s">
        <v>33</v>
      </c>
      <c r="B615" t="s">
        <v>41</v>
      </c>
      <c r="C615" t="s">
        <v>25</v>
      </c>
      <c r="D615" t="s">
        <v>22</v>
      </c>
      <c r="E615">
        <v>2018</v>
      </c>
      <c r="F615" s="3">
        <v>32249.57</v>
      </c>
      <c r="G615" s="1">
        <v>0.23</v>
      </c>
      <c r="H615" t="s">
        <v>35</v>
      </c>
      <c r="I615">
        <v>80</v>
      </c>
      <c r="J615">
        <v>34174</v>
      </c>
      <c r="K615">
        <v>2</v>
      </c>
      <c r="L615" t="s">
        <v>18</v>
      </c>
      <c r="M615" t="s">
        <v>26</v>
      </c>
    </row>
    <row r="616" spans="1:13" x14ac:dyDescent="0.3">
      <c r="A616" t="s">
        <v>45</v>
      </c>
      <c r="B616" t="s">
        <v>21</v>
      </c>
      <c r="C616" t="s">
        <v>27</v>
      </c>
      <c r="D616" t="s">
        <v>16</v>
      </c>
      <c r="E616">
        <v>2034</v>
      </c>
      <c r="F616" s="3">
        <v>14089.45</v>
      </c>
      <c r="G616" s="1">
        <v>0.24</v>
      </c>
      <c r="H616" t="s">
        <v>46</v>
      </c>
      <c r="I616">
        <v>75</v>
      </c>
      <c r="J616">
        <v>28764</v>
      </c>
      <c r="K616">
        <v>1</v>
      </c>
      <c r="L616" t="s">
        <v>29</v>
      </c>
      <c r="M616" t="s">
        <v>26</v>
      </c>
    </row>
    <row r="617" spans="1:13" x14ac:dyDescent="0.3">
      <c r="A617" t="s">
        <v>48</v>
      </c>
      <c r="B617" t="s">
        <v>24</v>
      </c>
      <c r="C617" t="s">
        <v>25</v>
      </c>
      <c r="D617" t="s">
        <v>16</v>
      </c>
      <c r="E617">
        <v>2015</v>
      </c>
      <c r="F617" s="3">
        <v>32280.22</v>
      </c>
      <c r="G617" s="1">
        <v>0.3</v>
      </c>
      <c r="H617" t="s">
        <v>49</v>
      </c>
      <c r="I617">
        <v>84</v>
      </c>
      <c r="J617">
        <v>9906</v>
      </c>
      <c r="K617">
        <v>1</v>
      </c>
      <c r="L617" t="s">
        <v>18</v>
      </c>
      <c r="M617" t="s">
        <v>19</v>
      </c>
    </row>
    <row r="618" spans="1:13" x14ac:dyDescent="0.3">
      <c r="A618" t="s">
        <v>36</v>
      </c>
      <c r="B618" t="s">
        <v>34</v>
      </c>
      <c r="C618" t="s">
        <v>25</v>
      </c>
      <c r="D618" t="s">
        <v>22</v>
      </c>
      <c r="E618">
        <v>2026</v>
      </c>
      <c r="F618" s="3">
        <v>30894.78</v>
      </c>
      <c r="G618" s="1">
        <v>0.26</v>
      </c>
      <c r="H618" t="s">
        <v>37</v>
      </c>
      <c r="I618">
        <v>63</v>
      </c>
      <c r="J618">
        <v>14076</v>
      </c>
      <c r="K618">
        <v>1</v>
      </c>
      <c r="L618" t="s">
        <v>18</v>
      </c>
      <c r="M618" t="s">
        <v>26</v>
      </c>
    </row>
    <row r="619" spans="1:13" x14ac:dyDescent="0.3">
      <c r="A619" t="s">
        <v>33</v>
      </c>
      <c r="B619" t="s">
        <v>34</v>
      </c>
      <c r="C619" t="s">
        <v>25</v>
      </c>
      <c r="D619" t="s">
        <v>22</v>
      </c>
      <c r="E619">
        <v>2033</v>
      </c>
      <c r="F619" s="3">
        <v>45087.5</v>
      </c>
      <c r="G619" s="1">
        <v>0.38</v>
      </c>
      <c r="H619" t="s">
        <v>35</v>
      </c>
      <c r="I619">
        <v>78</v>
      </c>
      <c r="J619">
        <v>47881</v>
      </c>
      <c r="K619">
        <v>2</v>
      </c>
      <c r="L619" t="s">
        <v>18</v>
      </c>
      <c r="M619" t="s">
        <v>19</v>
      </c>
    </row>
    <row r="620" spans="1:13" x14ac:dyDescent="0.3">
      <c r="A620" t="s">
        <v>45</v>
      </c>
      <c r="B620" t="s">
        <v>14</v>
      </c>
      <c r="C620" t="s">
        <v>15</v>
      </c>
      <c r="D620" t="s">
        <v>16</v>
      </c>
      <c r="E620">
        <v>2022</v>
      </c>
      <c r="F620" s="3">
        <v>77071.47</v>
      </c>
      <c r="G620" s="1">
        <v>0.12</v>
      </c>
      <c r="H620" t="s">
        <v>46</v>
      </c>
      <c r="I620">
        <v>63</v>
      </c>
      <c r="J620">
        <v>8151</v>
      </c>
      <c r="K620">
        <v>2</v>
      </c>
      <c r="L620" t="s">
        <v>18</v>
      </c>
      <c r="M620" t="s">
        <v>26</v>
      </c>
    </row>
    <row r="621" spans="1:13" x14ac:dyDescent="0.3">
      <c r="A621" t="s">
        <v>13</v>
      </c>
      <c r="B621" t="s">
        <v>14</v>
      </c>
      <c r="C621" t="s">
        <v>25</v>
      </c>
      <c r="D621" t="s">
        <v>22</v>
      </c>
      <c r="E621">
        <v>2027</v>
      </c>
      <c r="F621" s="3">
        <v>47819.77</v>
      </c>
      <c r="G621" s="1">
        <v>0.37</v>
      </c>
      <c r="H621" t="s">
        <v>17</v>
      </c>
      <c r="I621">
        <v>86</v>
      </c>
      <c r="J621">
        <v>43652</v>
      </c>
      <c r="K621">
        <v>2</v>
      </c>
      <c r="L621" t="s">
        <v>18</v>
      </c>
      <c r="M621" t="s">
        <v>19</v>
      </c>
    </row>
    <row r="622" spans="1:13" x14ac:dyDescent="0.3">
      <c r="A622" t="s">
        <v>47</v>
      </c>
      <c r="B622" t="s">
        <v>41</v>
      </c>
      <c r="C622" t="s">
        <v>25</v>
      </c>
      <c r="D622" t="s">
        <v>16</v>
      </c>
      <c r="E622">
        <v>2026</v>
      </c>
      <c r="F622" s="3">
        <v>45703.6</v>
      </c>
      <c r="G622" s="1">
        <v>0.26</v>
      </c>
      <c r="H622" t="s">
        <v>17</v>
      </c>
      <c r="I622">
        <v>94</v>
      </c>
      <c r="J622">
        <v>43641</v>
      </c>
      <c r="K622">
        <v>2</v>
      </c>
      <c r="L622" t="s">
        <v>18</v>
      </c>
      <c r="M622" t="s">
        <v>26</v>
      </c>
    </row>
    <row r="623" spans="1:13" x14ac:dyDescent="0.3">
      <c r="A623" t="s">
        <v>13</v>
      </c>
      <c r="B623" t="s">
        <v>14</v>
      </c>
      <c r="C623" t="s">
        <v>27</v>
      </c>
      <c r="D623" t="s">
        <v>16</v>
      </c>
      <c r="E623">
        <v>2029</v>
      </c>
      <c r="F623" s="3">
        <v>34093.54</v>
      </c>
      <c r="G623" s="1">
        <v>0.39</v>
      </c>
      <c r="H623" t="s">
        <v>17</v>
      </c>
      <c r="I623">
        <v>72</v>
      </c>
      <c r="J623">
        <v>24171</v>
      </c>
      <c r="K623">
        <v>1</v>
      </c>
      <c r="L623" t="s">
        <v>18</v>
      </c>
      <c r="M623" t="s">
        <v>19</v>
      </c>
    </row>
    <row r="624" spans="1:13" x14ac:dyDescent="0.3">
      <c r="A624" t="s">
        <v>38</v>
      </c>
      <c r="B624" t="s">
        <v>39</v>
      </c>
      <c r="C624" t="s">
        <v>27</v>
      </c>
      <c r="D624" t="s">
        <v>22</v>
      </c>
      <c r="E624">
        <v>2017</v>
      </c>
      <c r="F624" s="3">
        <v>21723.87</v>
      </c>
      <c r="G624" s="1">
        <v>0.27</v>
      </c>
      <c r="H624" t="s">
        <v>40</v>
      </c>
      <c r="I624">
        <v>89</v>
      </c>
      <c r="J624">
        <v>35054</v>
      </c>
      <c r="K624">
        <v>2</v>
      </c>
      <c r="L624" t="s">
        <v>18</v>
      </c>
      <c r="M624" t="s">
        <v>26</v>
      </c>
    </row>
    <row r="625" spans="1:13" x14ac:dyDescent="0.3">
      <c r="A625" t="s">
        <v>47</v>
      </c>
      <c r="B625" t="s">
        <v>34</v>
      </c>
      <c r="C625" t="s">
        <v>25</v>
      </c>
      <c r="D625" t="s">
        <v>28</v>
      </c>
      <c r="E625">
        <v>2032</v>
      </c>
      <c r="F625" s="3">
        <v>52573.84</v>
      </c>
      <c r="G625" s="1">
        <v>0.32</v>
      </c>
      <c r="H625" t="s">
        <v>17</v>
      </c>
      <c r="I625">
        <v>69</v>
      </c>
      <c r="J625">
        <v>30734</v>
      </c>
      <c r="K625">
        <v>2</v>
      </c>
      <c r="L625" t="s">
        <v>18</v>
      </c>
      <c r="M625" t="s">
        <v>19</v>
      </c>
    </row>
    <row r="626" spans="1:13" x14ac:dyDescent="0.3">
      <c r="A626" t="s">
        <v>33</v>
      </c>
      <c r="B626" t="s">
        <v>34</v>
      </c>
      <c r="C626" t="s">
        <v>27</v>
      </c>
      <c r="D626" t="s">
        <v>22</v>
      </c>
      <c r="E626">
        <v>2017</v>
      </c>
      <c r="F626" s="3">
        <v>21924.59</v>
      </c>
      <c r="G626" s="1">
        <v>0.22</v>
      </c>
      <c r="H626" t="s">
        <v>35</v>
      </c>
      <c r="I626">
        <v>66</v>
      </c>
      <c r="J626">
        <v>24486</v>
      </c>
      <c r="K626">
        <v>1</v>
      </c>
      <c r="L626" t="s">
        <v>18</v>
      </c>
      <c r="M626" t="s">
        <v>26</v>
      </c>
    </row>
    <row r="627" spans="1:13" x14ac:dyDescent="0.3">
      <c r="A627" t="s">
        <v>38</v>
      </c>
      <c r="B627" t="s">
        <v>24</v>
      </c>
      <c r="C627" t="s">
        <v>27</v>
      </c>
      <c r="D627" t="s">
        <v>28</v>
      </c>
      <c r="E627">
        <v>2034</v>
      </c>
      <c r="F627" s="3">
        <v>28960.12</v>
      </c>
      <c r="G627" s="1">
        <v>0.44</v>
      </c>
      <c r="H627" t="s">
        <v>40</v>
      </c>
      <c r="I627">
        <v>95</v>
      </c>
      <c r="J627">
        <v>43435</v>
      </c>
      <c r="K627">
        <v>2</v>
      </c>
      <c r="L627" t="s">
        <v>18</v>
      </c>
      <c r="M627" t="s">
        <v>19</v>
      </c>
    </row>
    <row r="628" spans="1:13" x14ac:dyDescent="0.3">
      <c r="A628" t="s">
        <v>38</v>
      </c>
      <c r="B628" t="s">
        <v>34</v>
      </c>
      <c r="C628" t="s">
        <v>27</v>
      </c>
      <c r="D628" t="s">
        <v>16</v>
      </c>
      <c r="E628">
        <v>2028</v>
      </c>
      <c r="F628" s="3">
        <v>27493.24</v>
      </c>
      <c r="G628" s="1">
        <v>0.38</v>
      </c>
      <c r="H628" t="s">
        <v>40</v>
      </c>
      <c r="I628">
        <v>60</v>
      </c>
      <c r="J628">
        <v>22675</v>
      </c>
      <c r="K628">
        <v>1</v>
      </c>
      <c r="L628" t="s">
        <v>18</v>
      </c>
      <c r="M628" t="s">
        <v>19</v>
      </c>
    </row>
    <row r="629" spans="1:13" x14ac:dyDescent="0.3">
      <c r="A629" t="s">
        <v>45</v>
      </c>
      <c r="B629" t="s">
        <v>14</v>
      </c>
      <c r="C629" t="s">
        <v>15</v>
      </c>
      <c r="D629" t="s">
        <v>28</v>
      </c>
      <c r="E629">
        <v>2022</v>
      </c>
      <c r="F629" s="3">
        <v>75041.27</v>
      </c>
      <c r="G629" s="1">
        <v>0.12</v>
      </c>
      <c r="H629" t="s">
        <v>46</v>
      </c>
      <c r="I629">
        <v>72</v>
      </c>
      <c r="J629">
        <v>16222</v>
      </c>
      <c r="K629">
        <v>2</v>
      </c>
      <c r="L629" t="s">
        <v>18</v>
      </c>
      <c r="M629" t="s">
        <v>26</v>
      </c>
    </row>
    <row r="630" spans="1:13" x14ac:dyDescent="0.3">
      <c r="A630" t="s">
        <v>48</v>
      </c>
      <c r="B630" t="s">
        <v>24</v>
      </c>
      <c r="C630" t="s">
        <v>27</v>
      </c>
      <c r="D630" t="s">
        <v>28</v>
      </c>
      <c r="E630">
        <v>2027</v>
      </c>
      <c r="F630" s="3">
        <v>29250.34</v>
      </c>
      <c r="G630" s="1">
        <v>0.42</v>
      </c>
      <c r="H630" t="s">
        <v>49</v>
      </c>
      <c r="I630">
        <v>80</v>
      </c>
      <c r="J630">
        <v>24253</v>
      </c>
      <c r="K630">
        <v>1</v>
      </c>
      <c r="L630" t="s">
        <v>18</v>
      </c>
      <c r="M630" t="s">
        <v>19</v>
      </c>
    </row>
    <row r="631" spans="1:13" x14ac:dyDescent="0.3">
      <c r="A631" t="s">
        <v>47</v>
      </c>
      <c r="B631" t="s">
        <v>21</v>
      </c>
      <c r="C631" t="s">
        <v>25</v>
      </c>
      <c r="D631" t="s">
        <v>16</v>
      </c>
      <c r="E631">
        <v>2023</v>
      </c>
      <c r="F631" s="3">
        <v>15158.37</v>
      </c>
      <c r="G631" s="1">
        <v>0.23</v>
      </c>
      <c r="H631" t="s">
        <v>17</v>
      </c>
      <c r="I631">
        <v>85</v>
      </c>
      <c r="J631">
        <v>38384</v>
      </c>
      <c r="K631">
        <v>2</v>
      </c>
      <c r="L631" t="s">
        <v>29</v>
      </c>
      <c r="M631" t="s">
        <v>26</v>
      </c>
    </row>
    <row r="632" spans="1:13" x14ac:dyDescent="0.3">
      <c r="A632" t="s">
        <v>42</v>
      </c>
      <c r="B632" t="s">
        <v>21</v>
      </c>
      <c r="C632" t="s">
        <v>27</v>
      </c>
      <c r="D632" t="s">
        <v>22</v>
      </c>
      <c r="E632">
        <v>2028</v>
      </c>
      <c r="F632" s="3">
        <v>7010.71</v>
      </c>
      <c r="G632" s="1">
        <v>0.78</v>
      </c>
      <c r="H632" t="s">
        <v>43</v>
      </c>
      <c r="I632">
        <v>83</v>
      </c>
      <c r="J632">
        <v>11617</v>
      </c>
      <c r="K632">
        <v>0</v>
      </c>
      <c r="L632" t="s">
        <v>44</v>
      </c>
      <c r="M632" t="s">
        <v>32</v>
      </c>
    </row>
    <row r="633" spans="1:13" x14ac:dyDescent="0.3">
      <c r="A633" t="s">
        <v>36</v>
      </c>
      <c r="B633" t="s">
        <v>34</v>
      </c>
      <c r="C633" t="s">
        <v>25</v>
      </c>
      <c r="D633" t="s">
        <v>16</v>
      </c>
      <c r="E633">
        <v>2017</v>
      </c>
      <c r="F633" s="3">
        <v>24525.51</v>
      </c>
      <c r="G633" s="1">
        <v>0.17</v>
      </c>
      <c r="H633" t="s">
        <v>37</v>
      </c>
      <c r="I633">
        <v>67</v>
      </c>
      <c r="J633">
        <v>7295</v>
      </c>
      <c r="K633">
        <v>1</v>
      </c>
      <c r="L633" t="s">
        <v>18</v>
      </c>
      <c r="M633" t="s">
        <v>26</v>
      </c>
    </row>
    <row r="634" spans="1:13" x14ac:dyDescent="0.3">
      <c r="A634" t="s">
        <v>38</v>
      </c>
      <c r="B634" t="s">
        <v>39</v>
      </c>
      <c r="C634" t="s">
        <v>27</v>
      </c>
      <c r="D634" t="s">
        <v>28</v>
      </c>
      <c r="E634">
        <v>2035</v>
      </c>
      <c r="F634" s="3">
        <v>29897.08</v>
      </c>
      <c r="G634" s="1">
        <v>0.45</v>
      </c>
      <c r="H634" t="s">
        <v>40</v>
      </c>
      <c r="I634">
        <v>85</v>
      </c>
      <c r="J634">
        <v>35084</v>
      </c>
      <c r="K634">
        <v>1</v>
      </c>
      <c r="L634" t="s">
        <v>18</v>
      </c>
      <c r="M634" t="s">
        <v>19</v>
      </c>
    </row>
    <row r="635" spans="1:13" x14ac:dyDescent="0.3">
      <c r="A635" t="s">
        <v>42</v>
      </c>
      <c r="B635" t="s">
        <v>24</v>
      </c>
      <c r="C635" t="s">
        <v>15</v>
      </c>
      <c r="D635" t="s">
        <v>22</v>
      </c>
      <c r="E635">
        <v>2029</v>
      </c>
      <c r="F635" s="3">
        <v>37231.339999999997</v>
      </c>
      <c r="G635" s="1">
        <v>0.79</v>
      </c>
      <c r="H635" t="s">
        <v>43</v>
      </c>
      <c r="I635">
        <v>83</v>
      </c>
      <c r="J635">
        <v>37451</v>
      </c>
      <c r="K635">
        <v>1</v>
      </c>
      <c r="L635" t="s">
        <v>18</v>
      </c>
      <c r="M635" t="s">
        <v>32</v>
      </c>
    </row>
    <row r="636" spans="1:13" x14ac:dyDescent="0.3">
      <c r="A636" t="s">
        <v>13</v>
      </c>
      <c r="B636" t="s">
        <v>21</v>
      </c>
      <c r="C636" t="s">
        <v>25</v>
      </c>
      <c r="D636" t="s">
        <v>22</v>
      </c>
      <c r="E636">
        <v>2027</v>
      </c>
      <c r="F636" s="3">
        <v>13392.57</v>
      </c>
      <c r="G636" s="1">
        <v>0.37</v>
      </c>
      <c r="H636" t="s">
        <v>17</v>
      </c>
      <c r="I636">
        <v>69</v>
      </c>
      <c r="J636">
        <v>24384</v>
      </c>
      <c r="K636">
        <v>1</v>
      </c>
      <c r="L636" t="s">
        <v>29</v>
      </c>
      <c r="M636" t="s">
        <v>19</v>
      </c>
    </row>
    <row r="637" spans="1:13" x14ac:dyDescent="0.3">
      <c r="A637" t="s">
        <v>38</v>
      </c>
      <c r="B637" t="s">
        <v>24</v>
      </c>
      <c r="C637" t="s">
        <v>25</v>
      </c>
      <c r="D637" t="s">
        <v>16</v>
      </c>
      <c r="E637">
        <v>2029</v>
      </c>
      <c r="F637" s="3">
        <v>37326.78</v>
      </c>
      <c r="G637" s="1">
        <v>0.39</v>
      </c>
      <c r="H637" t="s">
        <v>40</v>
      </c>
      <c r="I637">
        <v>95</v>
      </c>
      <c r="J637">
        <v>4040</v>
      </c>
      <c r="K637">
        <v>1</v>
      </c>
      <c r="L637" t="s">
        <v>18</v>
      </c>
      <c r="M637" t="s">
        <v>19</v>
      </c>
    </row>
    <row r="638" spans="1:13" x14ac:dyDescent="0.3">
      <c r="A638" t="s">
        <v>38</v>
      </c>
      <c r="B638" t="s">
        <v>34</v>
      </c>
      <c r="C638" t="s">
        <v>15</v>
      </c>
      <c r="D638" t="s">
        <v>28</v>
      </c>
      <c r="E638">
        <v>2019</v>
      </c>
      <c r="F638" s="3">
        <v>50956.92</v>
      </c>
      <c r="G638" s="1">
        <v>0.28999999999999998</v>
      </c>
      <c r="H638" t="s">
        <v>40</v>
      </c>
      <c r="I638">
        <v>64</v>
      </c>
      <c r="J638">
        <v>27160</v>
      </c>
      <c r="K638">
        <v>2</v>
      </c>
      <c r="L638" t="s">
        <v>18</v>
      </c>
      <c r="M638" t="s">
        <v>26</v>
      </c>
    </row>
    <row r="639" spans="1:13" x14ac:dyDescent="0.3">
      <c r="A639" t="s">
        <v>36</v>
      </c>
      <c r="B639" t="s">
        <v>39</v>
      </c>
      <c r="C639" t="s">
        <v>15</v>
      </c>
      <c r="D639" t="s">
        <v>28</v>
      </c>
      <c r="E639">
        <v>2021</v>
      </c>
      <c r="F639" s="3">
        <v>39394.379999999997</v>
      </c>
      <c r="G639" s="1">
        <v>0.21</v>
      </c>
      <c r="H639" t="s">
        <v>37</v>
      </c>
      <c r="I639">
        <v>93</v>
      </c>
      <c r="J639">
        <v>30344</v>
      </c>
      <c r="K639">
        <v>2</v>
      </c>
      <c r="L639" t="s">
        <v>18</v>
      </c>
      <c r="M639" t="s">
        <v>26</v>
      </c>
    </row>
    <row r="640" spans="1:13" x14ac:dyDescent="0.3">
      <c r="A640" t="s">
        <v>42</v>
      </c>
      <c r="B640" t="s">
        <v>39</v>
      </c>
      <c r="C640" t="s">
        <v>27</v>
      </c>
      <c r="D640" t="s">
        <v>16</v>
      </c>
      <c r="E640">
        <v>2025</v>
      </c>
      <c r="F640" s="3">
        <v>15022.82</v>
      </c>
      <c r="G640" s="1">
        <v>0.75</v>
      </c>
      <c r="H640" t="s">
        <v>43</v>
      </c>
      <c r="I640">
        <v>76</v>
      </c>
      <c r="J640">
        <v>42621</v>
      </c>
      <c r="K640">
        <v>0</v>
      </c>
      <c r="L640" t="s">
        <v>29</v>
      </c>
      <c r="M640" t="s">
        <v>32</v>
      </c>
    </row>
    <row r="641" spans="1:13" x14ac:dyDescent="0.3">
      <c r="A641" t="s">
        <v>36</v>
      </c>
      <c r="B641" t="s">
        <v>41</v>
      </c>
      <c r="C641" t="s">
        <v>15</v>
      </c>
      <c r="D641" t="s">
        <v>28</v>
      </c>
      <c r="E641">
        <v>2030</v>
      </c>
      <c r="F641" s="3">
        <v>45160.61</v>
      </c>
      <c r="G641" s="1">
        <v>0.3</v>
      </c>
      <c r="H641" t="s">
        <v>37</v>
      </c>
      <c r="I641">
        <v>74</v>
      </c>
      <c r="J641">
        <v>28042</v>
      </c>
      <c r="K641">
        <v>2</v>
      </c>
      <c r="L641" t="s">
        <v>18</v>
      </c>
      <c r="M641" t="s">
        <v>19</v>
      </c>
    </row>
    <row r="642" spans="1:13" x14ac:dyDescent="0.3">
      <c r="A642" t="s">
        <v>48</v>
      </c>
      <c r="B642" t="s">
        <v>21</v>
      </c>
      <c r="C642" t="s">
        <v>25</v>
      </c>
      <c r="D642" t="s">
        <v>16</v>
      </c>
      <c r="E642">
        <v>2023</v>
      </c>
      <c r="F642" s="3">
        <v>14565.43</v>
      </c>
      <c r="G642" s="1">
        <v>0.38</v>
      </c>
      <c r="H642" t="s">
        <v>49</v>
      </c>
      <c r="I642">
        <v>91</v>
      </c>
      <c r="J642">
        <v>27122</v>
      </c>
      <c r="K642">
        <v>1</v>
      </c>
      <c r="L642" t="s">
        <v>29</v>
      </c>
      <c r="M642" t="s">
        <v>19</v>
      </c>
    </row>
    <row r="643" spans="1:13" x14ac:dyDescent="0.3">
      <c r="A643" t="s">
        <v>45</v>
      </c>
      <c r="B643" t="s">
        <v>39</v>
      </c>
      <c r="C643" t="s">
        <v>27</v>
      </c>
      <c r="D643" t="s">
        <v>28</v>
      </c>
      <c r="E643">
        <v>2021</v>
      </c>
      <c r="F643" s="3">
        <v>25405.82</v>
      </c>
      <c r="G643" s="1">
        <v>0.11</v>
      </c>
      <c r="H643" t="s">
        <v>46</v>
      </c>
      <c r="I643">
        <v>73</v>
      </c>
      <c r="J643">
        <v>40420</v>
      </c>
      <c r="K643">
        <v>2</v>
      </c>
      <c r="L643" t="s">
        <v>18</v>
      </c>
      <c r="M643" t="s">
        <v>26</v>
      </c>
    </row>
    <row r="644" spans="1:13" x14ac:dyDescent="0.3">
      <c r="A644" t="s">
        <v>48</v>
      </c>
      <c r="B644" t="s">
        <v>24</v>
      </c>
      <c r="C644" t="s">
        <v>27</v>
      </c>
      <c r="D644" t="s">
        <v>28</v>
      </c>
      <c r="E644">
        <v>2032</v>
      </c>
      <c r="F644" s="3">
        <v>28813.35</v>
      </c>
      <c r="G644" s="1">
        <v>0.47</v>
      </c>
      <c r="H644" t="s">
        <v>49</v>
      </c>
      <c r="I644">
        <v>84</v>
      </c>
      <c r="J644">
        <v>34537</v>
      </c>
      <c r="K644">
        <v>1</v>
      </c>
      <c r="L644" t="s">
        <v>18</v>
      </c>
      <c r="M644" t="s">
        <v>19</v>
      </c>
    </row>
    <row r="645" spans="1:13" x14ac:dyDescent="0.3">
      <c r="A645" t="s">
        <v>30</v>
      </c>
      <c r="B645" t="s">
        <v>41</v>
      </c>
      <c r="C645" t="s">
        <v>25</v>
      </c>
      <c r="D645" t="s">
        <v>28</v>
      </c>
      <c r="E645">
        <v>2021</v>
      </c>
      <c r="F645" s="3">
        <v>18254.02</v>
      </c>
      <c r="G645" s="1">
        <v>0.61</v>
      </c>
      <c r="H645" t="s">
        <v>31</v>
      </c>
      <c r="I645">
        <v>66</v>
      </c>
      <c r="J645">
        <v>29482</v>
      </c>
      <c r="K645">
        <v>0</v>
      </c>
      <c r="L645" t="s">
        <v>29</v>
      </c>
      <c r="M645" t="s">
        <v>32</v>
      </c>
    </row>
    <row r="646" spans="1:13" x14ac:dyDescent="0.3">
      <c r="A646" t="s">
        <v>42</v>
      </c>
      <c r="B646" t="s">
        <v>39</v>
      </c>
      <c r="C646" t="s">
        <v>15</v>
      </c>
      <c r="D646" t="s">
        <v>22</v>
      </c>
      <c r="E646">
        <v>2028</v>
      </c>
      <c r="F646" s="3">
        <v>36069.480000000003</v>
      </c>
      <c r="G646" s="1">
        <v>0.78</v>
      </c>
      <c r="H646" t="s">
        <v>43</v>
      </c>
      <c r="I646">
        <v>98</v>
      </c>
      <c r="J646">
        <v>33496</v>
      </c>
      <c r="K646">
        <v>1</v>
      </c>
      <c r="L646" t="s">
        <v>18</v>
      </c>
      <c r="M646" t="s">
        <v>32</v>
      </c>
    </row>
    <row r="647" spans="1:13" x14ac:dyDescent="0.3">
      <c r="A647" t="s">
        <v>42</v>
      </c>
      <c r="B647" t="s">
        <v>21</v>
      </c>
      <c r="C647" t="s">
        <v>15</v>
      </c>
      <c r="D647" t="s">
        <v>16</v>
      </c>
      <c r="E647">
        <v>2022</v>
      </c>
      <c r="F647" s="3">
        <v>11474.7</v>
      </c>
      <c r="G647" s="1">
        <v>0.72</v>
      </c>
      <c r="H647" t="s">
        <v>43</v>
      </c>
      <c r="I647">
        <v>83</v>
      </c>
      <c r="J647">
        <v>30371</v>
      </c>
      <c r="K647">
        <v>0</v>
      </c>
      <c r="L647" t="s">
        <v>29</v>
      </c>
      <c r="M647" t="s">
        <v>32</v>
      </c>
    </row>
    <row r="648" spans="1:13" x14ac:dyDescent="0.3">
      <c r="A648" t="s">
        <v>36</v>
      </c>
      <c r="B648" t="s">
        <v>41</v>
      </c>
      <c r="C648" t="s">
        <v>27</v>
      </c>
      <c r="D648" t="s">
        <v>28</v>
      </c>
      <c r="E648">
        <v>2028</v>
      </c>
      <c r="F648" s="3">
        <v>23753.72</v>
      </c>
      <c r="G648" s="1">
        <v>0.28000000000000003</v>
      </c>
      <c r="H648" t="s">
        <v>37</v>
      </c>
      <c r="I648">
        <v>63</v>
      </c>
      <c r="J648">
        <v>18625</v>
      </c>
      <c r="K648">
        <v>1</v>
      </c>
      <c r="L648" t="s">
        <v>18</v>
      </c>
      <c r="M648" t="s">
        <v>26</v>
      </c>
    </row>
    <row r="649" spans="1:13" x14ac:dyDescent="0.3">
      <c r="A649" t="s">
        <v>45</v>
      </c>
      <c r="B649" t="s">
        <v>14</v>
      </c>
      <c r="C649" t="s">
        <v>25</v>
      </c>
      <c r="D649" t="s">
        <v>28</v>
      </c>
      <c r="E649">
        <v>2030</v>
      </c>
      <c r="F649" s="3">
        <v>63827.21</v>
      </c>
      <c r="G649" s="1">
        <v>0.2</v>
      </c>
      <c r="H649" t="s">
        <v>46</v>
      </c>
      <c r="I649">
        <v>91</v>
      </c>
      <c r="J649">
        <v>26766</v>
      </c>
      <c r="K649">
        <v>2</v>
      </c>
      <c r="L649" t="s">
        <v>18</v>
      </c>
      <c r="M649" t="s">
        <v>26</v>
      </c>
    </row>
    <row r="650" spans="1:13" x14ac:dyDescent="0.3">
      <c r="A650" t="s">
        <v>48</v>
      </c>
      <c r="B650" t="s">
        <v>34</v>
      </c>
      <c r="C650" t="s">
        <v>15</v>
      </c>
      <c r="D650" t="s">
        <v>28</v>
      </c>
      <c r="E650">
        <v>2028</v>
      </c>
      <c r="F650" s="3">
        <v>70797.61</v>
      </c>
      <c r="G650" s="1">
        <v>0.43</v>
      </c>
      <c r="H650" t="s">
        <v>49</v>
      </c>
      <c r="I650">
        <v>95</v>
      </c>
      <c r="J650">
        <v>46799</v>
      </c>
      <c r="K650">
        <v>2</v>
      </c>
      <c r="L650" t="s">
        <v>18</v>
      </c>
      <c r="M650" t="s">
        <v>19</v>
      </c>
    </row>
    <row r="651" spans="1:13" x14ac:dyDescent="0.3">
      <c r="A651" t="s">
        <v>33</v>
      </c>
      <c r="B651" t="s">
        <v>14</v>
      </c>
      <c r="C651" t="s">
        <v>25</v>
      </c>
      <c r="D651" t="s">
        <v>28</v>
      </c>
      <c r="E651">
        <v>2032</v>
      </c>
      <c r="F651" s="3">
        <v>57105</v>
      </c>
      <c r="G651" s="1">
        <v>0.37</v>
      </c>
      <c r="H651" t="s">
        <v>35</v>
      </c>
      <c r="I651">
        <v>95</v>
      </c>
      <c r="J651">
        <v>15210</v>
      </c>
      <c r="K651">
        <v>2</v>
      </c>
      <c r="L651" t="s">
        <v>18</v>
      </c>
      <c r="M651" t="s">
        <v>19</v>
      </c>
    </row>
    <row r="652" spans="1:13" x14ac:dyDescent="0.3">
      <c r="A652" t="s">
        <v>48</v>
      </c>
      <c r="B652" t="s">
        <v>41</v>
      </c>
      <c r="C652" t="s">
        <v>27</v>
      </c>
      <c r="D652" t="s">
        <v>22</v>
      </c>
      <c r="E652">
        <v>2022</v>
      </c>
      <c r="F652" s="3">
        <v>25779.61</v>
      </c>
      <c r="G652" s="1">
        <v>0.37</v>
      </c>
      <c r="H652" t="s">
        <v>49</v>
      </c>
      <c r="I652">
        <v>92</v>
      </c>
      <c r="J652">
        <v>11106</v>
      </c>
      <c r="K652">
        <v>1</v>
      </c>
      <c r="L652" t="s">
        <v>18</v>
      </c>
      <c r="M652" t="s">
        <v>19</v>
      </c>
    </row>
    <row r="653" spans="1:13" x14ac:dyDescent="0.3">
      <c r="A653" t="s">
        <v>38</v>
      </c>
      <c r="B653" t="s">
        <v>21</v>
      </c>
      <c r="C653" t="s">
        <v>15</v>
      </c>
      <c r="D653" t="s">
        <v>28</v>
      </c>
      <c r="E653">
        <v>2016</v>
      </c>
      <c r="F653" s="3">
        <v>16463.259999999998</v>
      </c>
      <c r="G653" s="1">
        <v>0.26</v>
      </c>
      <c r="H653" t="s">
        <v>40</v>
      </c>
      <c r="I653">
        <v>98</v>
      </c>
      <c r="J653">
        <v>7704</v>
      </c>
      <c r="K653">
        <v>1</v>
      </c>
      <c r="L653" t="s">
        <v>29</v>
      </c>
      <c r="M653" t="s">
        <v>26</v>
      </c>
    </row>
    <row r="654" spans="1:13" x14ac:dyDescent="0.3">
      <c r="A654" t="s">
        <v>48</v>
      </c>
      <c r="B654" t="s">
        <v>41</v>
      </c>
      <c r="C654" t="s">
        <v>15</v>
      </c>
      <c r="D654" t="s">
        <v>28</v>
      </c>
      <c r="E654">
        <v>2027</v>
      </c>
      <c r="F654" s="3">
        <v>67546.17</v>
      </c>
      <c r="G654" s="1">
        <v>0.42</v>
      </c>
      <c r="H654" t="s">
        <v>49</v>
      </c>
      <c r="I654">
        <v>64</v>
      </c>
      <c r="J654">
        <v>3475</v>
      </c>
      <c r="K654">
        <v>2</v>
      </c>
      <c r="L654" t="s">
        <v>18</v>
      </c>
      <c r="M654" t="s">
        <v>19</v>
      </c>
    </row>
    <row r="655" spans="1:13" x14ac:dyDescent="0.3">
      <c r="A655" t="s">
        <v>38</v>
      </c>
      <c r="B655" t="s">
        <v>34</v>
      </c>
      <c r="C655" t="s">
        <v>27</v>
      </c>
      <c r="D655" t="s">
        <v>22</v>
      </c>
      <c r="E655">
        <v>2018</v>
      </c>
      <c r="F655" s="3">
        <v>22248.83</v>
      </c>
      <c r="G655" s="1">
        <v>0.28000000000000003</v>
      </c>
      <c r="H655" t="s">
        <v>40</v>
      </c>
      <c r="I655">
        <v>80</v>
      </c>
      <c r="J655">
        <v>35503</v>
      </c>
      <c r="K655">
        <v>1</v>
      </c>
      <c r="L655" t="s">
        <v>18</v>
      </c>
      <c r="M655" t="s">
        <v>26</v>
      </c>
    </row>
    <row r="656" spans="1:13" x14ac:dyDescent="0.3">
      <c r="A656" t="s">
        <v>36</v>
      </c>
      <c r="B656" t="s">
        <v>21</v>
      </c>
      <c r="C656" t="s">
        <v>15</v>
      </c>
      <c r="D656" t="s">
        <v>28</v>
      </c>
      <c r="E656">
        <v>2031</v>
      </c>
      <c r="F656" s="3">
        <v>19439.41</v>
      </c>
      <c r="G656" s="1">
        <v>0.31</v>
      </c>
      <c r="H656" t="s">
        <v>37</v>
      </c>
      <c r="I656">
        <v>62</v>
      </c>
      <c r="J656">
        <v>9533</v>
      </c>
      <c r="K656">
        <v>1</v>
      </c>
      <c r="L656" t="s">
        <v>29</v>
      </c>
      <c r="M656" t="s">
        <v>19</v>
      </c>
    </row>
    <row r="657" spans="1:13" x14ac:dyDescent="0.3">
      <c r="A657" t="s">
        <v>33</v>
      </c>
      <c r="B657" t="s">
        <v>24</v>
      </c>
      <c r="C657" t="s">
        <v>15</v>
      </c>
      <c r="D657" t="s">
        <v>28</v>
      </c>
      <c r="E657">
        <v>2022</v>
      </c>
      <c r="F657" s="3">
        <v>51229.1</v>
      </c>
      <c r="G657" s="1">
        <v>0.27</v>
      </c>
      <c r="H657" t="s">
        <v>35</v>
      </c>
      <c r="I657">
        <v>82</v>
      </c>
      <c r="J657">
        <v>20201</v>
      </c>
      <c r="K657">
        <v>2</v>
      </c>
      <c r="L657" t="s">
        <v>18</v>
      </c>
      <c r="M657" t="s">
        <v>26</v>
      </c>
    </row>
    <row r="658" spans="1:13" x14ac:dyDescent="0.3">
      <c r="A658" t="s">
        <v>42</v>
      </c>
      <c r="B658" t="s">
        <v>39</v>
      </c>
      <c r="C658" t="s">
        <v>25</v>
      </c>
      <c r="D658" t="s">
        <v>16</v>
      </c>
      <c r="E658">
        <v>2033</v>
      </c>
      <c r="F658" s="3">
        <v>26211.27</v>
      </c>
      <c r="G658" s="1">
        <v>0.83</v>
      </c>
      <c r="H658" t="s">
        <v>43</v>
      </c>
      <c r="I658">
        <v>94</v>
      </c>
      <c r="J658">
        <v>10686</v>
      </c>
      <c r="K658">
        <v>0</v>
      </c>
      <c r="L658" t="s">
        <v>18</v>
      </c>
      <c r="M658" t="s">
        <v>32</v>
      </c>
    </row>
    <row r="659" spans="1:13" x14ac:dyDescent="0.3">
      <c r="A659" t="s">
        <v>33</v>
      </c>
      <c r="B659" t="s">
        <v>21</v>
      </c>
      <c r="C659" t="s">
        <v>25</v>
      </c>
      <c r="D659" t="s">
        <v>22</v>
      </c>
      <c r="E659">
        <v>2030</v>
      </c>
      <c r="F659" s="3">
        <v>15119.05</v>
      </c>
      <c r="G659" s="1">
        <v>0.35</v>
      </c>
      <c r="H659" t="s">
        <v>35</v>
      </c>
      <c r="I659">
        <v>67</v>
      </c>
      <c r="J659">
        <v>1661</v>
      </c>
      <c r="K659">
        <v>1</v>
      </c>
      <c r="L659" t="s">
        <v>29</v>
      </c>
      <c r="M659" t="s">
        <v>19</v>
      </c>
    </row>
    <row r="660" spans="1:13" x14ac:dyDescent="0.3">
      <c r="A660" t="s">
        <v>13</v>
      </c>
      <c r="B660" t="s">
        <v>39</v>
      </c>
      <c r="C660" t="s">
        <v>25</v>
      </c>
      <c r="D660" t="s">
        <v>22</v>
      </c>
      <c r="E660">
        <v>2018</v>
      </c>
      <c r="F660" s="3">
        <v>27589.52</v>
      </c>
      <c r="G660" s="1">
        <v>0.28000000000000003</v>
      </c>
      <c r="H660" t="s">
        <v>17</v>
      </c>
      <c r="I660">
        <v>95</v>
      </c>
      <c r="J660">
        <v>48556</v>
      </c>
      <c r="K660">
        <v>2</v>
      </c>
      <c r="L660" t="s">
        <v>18</v>
      </c>
      <c r="M660" t="s">
        <v>26</v>
      </c>
    </row>
    <row r="661" spans="1:13" x14ac:dyDescent="0.3">
      <c r="A661" t="s">
        <v>47</v>
      </c>
      <c r="B661" t="s">
        <v>39</v>
      </c>
      <c r="C661" t="s">
        <v>25</v>
      </c>
      <c r="D661" t="s">
        <v>16</v>
      </c>
      <c r="E661">
        <v>2029</v>
      </c>
      <c r="F661" s="3">
        <v>39833.58</v>
      </c>
      <c r="G661" s="1">
        <v>0.28999999999999998</v>
      </c>
      <c r="H661" t="s">
        <v>17</v>
      </c>
      <c r="I661">
        <v>90</v>
      </c>
      <c r="J661">
        <v>4374</v>
      </c>
      <c r="K661">
        <v>2</v>
      </c>
      <c r="L661" t="s">
        <v>18</v>
      </c>
      <c r="M661" t="s">
        <v>26</v>
      </c>
    </row>
    <row r="662" spans="1:13" x14ac:dyDescent="0.3">
      <c r="A662" t="s">
        <v>20</v>
      </c>
      <c r="B662" t="s">
        <v>24</v>
      </c>
      <c r="C662" t="s">
        <v>25</v>
      </c>
      <c r="D662" t="s">
        <v>16</v>
      </c>
      <c r="E662">
        <v>2030</v>
      </c>
      <c r="F662" s="3">
        <v>31900.54</v>
      </c>
      <c r="G662" s="1">
        <v>0.5</v>
      </c>
      <c r="H662" t="s">
        <v>23</v>
      </c>
      <c r="I662">
        <v>75</v>
      </c>
      <c r="J662">
        <v>36433</v>
      </c>
      <c r="K662">
        <v>1</v>
      </c>
      <c r="L662" t="s">
        <v>18</v>
      </c>
      <c r="M662" t="s">
        <v>19</v>
      </c>
    </row>
    <row r="663" spans="1:13" x14ac:dyDescent="0.3">
      <c r="A663" t="s">
        <v>13</v>
      </c>
      <c r="B663" t="s">
        <v>34</v>
      </c>
      <c r="C663" t="s">
        <v>15</v>
      </c>
      <c r="D663" t="s">
        <v>28</v>
      </c>
      <c r="E663">
        <v>2029</v>
      </c>
      <c r="F663" s="3">
        <v>54829.16</v>
      </c>
      <c r="G663" s="1">
        <v>0.39</v>
      </c>
      <c r="H663" t="s">
        <v>17</v>
      </c>
      <c r="I663">
        <v>75</v>
      </c>
      <c r="J663">
        <v>4083</v>
      </c>
      <c r="K663">
        <v>1</v>
      </c>
      <c r="L663" t="s">
        <v>18</v>
      </c>
      <c r="M663" t="s">
        <v>19</v>
      </c>
    </row>
    <row r="664" spans="1:13" x14ac:dyDescent="0.3">
      <c r="A664" t="s">
        <v>38</v>
      </c>
      <c r="B664" t="s">
        <v>14</v>
      </c>
      <c r="C664" t="s">
        <v>25</v>
      </c>
      <c r="D664" t="s">
        <v>22</v>
      </c>
      <c r="E664">
        <v>2018</v>
      </c>
      <c r="F664" s="3">
        <v>40685.67</v>
      </c>
      <c r="G664" s="1">
        <v>0.28000000000000003</v>
      </c>
      <c r="H664" t="s">
        <v>40</v>
      </c>
      <c r="I664">
        <v>71</v>
      </c>
      <c r="J664">
        <v>21103</v>
      </c>
      <c r="K664">
        <v>2</v>
      </c>
      <c r="L664" t="s">
        <v>18</v>
      </c>
      <c r="M664" t="s">
        <v>26</v>
      </c>
    </row>
    <row r="665" spans="1:13" x14ac:dyDescent="0.3">
      <c r="A665" t="s">
        <v>30</v>
      </c>
      <c r="B665" t="s">
        <v>39</v>
      </c>
      <c r="C665" t="s">
        <v>15</v>
      </c>
      <c r="D665" t="s">
        <v>22</v>
      </c>
      <c r="E665">
        <v>2020</v>
      </c>
      <c r="F665" s="3">
        <v>27403.95</v>
      </c>
      <c r="G665" s="1">
        <v>0.6</v>
      </c>
      <c r="H665" t="s">
        <v>31</v>
      </c>
      <c r="I665">
        <v>75</v>
      </c>
      <c r="J665">
        <v>16901</v>
      </c>
      <c r="K665">
        <v>1</v>
      </c>
      <c r="L665" t="s">
        <v>18</v>
      </c>
      <c r="M665" t="s">
        <v>32</v>
      </c>
    </row>
    <row r="666" spans="1:13" x14ac:dyDescent="0.3">
      <c r="A666" t="s">
        <v>20</v>
      </c>
      <c r="B666" t="s">
        <v>24</v>
      </c>
      <c r="C666" t="s">
        <v>27</v>
      </c>
      <c r="D666" t="s">
        <v>28</v>
      </c>
      <c r="E666">
        <v>2020</v>
      </c>
      <c r="F666" s="3">
        <v>17837.29</v>
      </c>
      <c r="G666" s="1">
        <v>0.4</v>
      </c>
      <c r="H666" t="s">
        <v>23</v>
      </c>
      <c r="I666">
        <v>87</v>
      </c>
      <c r="J666">
        <v>49231</v>
      </c>
      <c r="K666">
        <v>1</v>
      </c>
      <c r="L666" t="s">
        <v>29</v>
      </c>
      <c r="M666" t="s">
        <v>19</v>
      </c>
    </row>
    <row r="667" spans="1:13" x14ac:dyDescent="0.3">
      <c r="A667" t="s">
        <v>38</v>
      </c>
      <c r="B667" t="s">
        <v>24</v>
      </c>
      <c r="C667" t="s">
        <v>25</v>
      </c>
      <c r="D667" t="s">
        <v>16</v>
      </c>
      <c r="E667">
        <v>2022</v>
      </c>
      <c r="F667" s="3">
        <v>31284.01</v>
      </c>
      <c r="G667" s="1">
        <v>0.32</v>
      </c>
      <c r="H667" t="s">
        <v>40</v>
      </c>
      <c r="I667">
        <v>79</v>
      </c>
      <c r="J667">
        <v>42323</v>
      </c>
      <c r="K667">
        <v>2</v>
      </c>
      <c r="L667" t="s">
        <v>18</v>
      </c>
      <c r="M667" t="s">
        <v>19</v>
      </c>
    </row>
    <row r="668" spans="1:13" x14ac:dyDescent="0.3">
      <c r="A668" t="s">
        <v>45</v>
      </c>
      <c r="B668" t="s">
        <v>41</v>
      </c>
      <c r="C668" t="s">
        <v>27</v>
      </c>
      <c r="D668" t="s">
        <v>22</v>
      </c>
      <c r="E668">
        <v>2035</v>
      </c>
      <c r="F668" s="3">
        <v>37296.53</v>
      </c>
      <c r="G668" s="1">
        <v>0.25</v>
      </c>
      <c r="H668" t="s">
        <v>46</v>
      </c>
      <c r="I668">
        <v>89</v>
      </c>
      <c r="J668">
        <v>33916</v>
      </c>
      <c r="K668">
        <v>2</v>
      </c>
      <c r="L668" t="s">
        <v>18</v>
      </c>
      <c r="M668" t="s">
        <v>26</v>
      </c>
    </row>
    <row r="669" spans="1:13" x14ac:dyDescent="0.3">
      <c r="A669" t="s">
        <v>45</v>
      </c>
      <c r="B669" t="s">
        <v>34</v>
      </c>
      <c r="C669" t="s">
        <v>27</v>
      </c>
      <c r="D669" t="s">
        <v>28</v>
      </c>
      <c r="E669">
        <v>2034</v>
      </c>
      <c r="F669" s="3">
        <v>36746.74</v>
      </c>
      <c r="G669" s="1">
        <v>0.24</v>
      </c>
      <c r="H669" t="s">
        <v>46</v>
      </c>
      <c r="I669">
        <v>81</v>
      </c>
      <c r="J669">
        <v>27342</v>
      </c>
      <c r="K669">
        <v>2</v>
      </c>
      <c r="L669" t="s">
        <v>18</v>
      </c>
      <c r="M669" t="s">
        <v>26</v>
      </c>
    </row>
    <row r="670" spans="1:13" x14ac:dyDescent="0.3">
      <c r="A670" t="s">
        <v>20</v>
      </c>
      <c r="B670" t="s">
        <v>34</v>
      </c>
      <c r="C670" t="s">
        <v>15</v>
      </c>
      <c r="D670" t="s">
        <v>16</v>
      </c>
      <c r="E670">
        <v>2027</v>
      </c>
      <c r="F670" s="3">
        <v>55157.56</v>
      </c>
      <c r="G670" s="1">
        <v>0.47</v>
      </c>
      <c r="H670" t="s">
        <v>23</v>
      </c>
      <c r="I670">
        <v>75</v>
      </c>
      <c r="J670">
        <v>11699</v>
      </c>
      <c r="K670">
        <v>1</v>
      </c>
      <c r="L670" t="s">
        <v>18</v>
      </c>
      <c r="M670" t="s">
        <v>19</v>
      </c>
    </row>
    <row r="671" spans="1:13" x14ac:dyDescent="0.3">
      <c r="A671" t="s">
        <v>30</v>
      </c>
      <c r="B671" t="s">
        <v>41</v>
      </c>
      <c r="C671" t="s">
        <v>27</v>
      </c>
      <c r="D671" t="s">
        <v>22</v>
      </c>
      <c r="E671">
        <v>2023</v>
      </c>
      <c r="F671" s="3">
        <v>14854.75</v>
      </c>
      <c r="G671" s="1">
        <v>0.63</v>
      </c>
      <c r="H671" t="s">
        <v>31</v>
      </c>
      <c r="I671">
        <v>93</v>
      </c>
      <c r="J671">
        <v>17163</v>
      </c>
      <c r="K671">
        <v>1</v>
      </c>
      <c r="L671" t="s">
        <v>29</v>
      </c>
      <c r="M671" t="s">
        <v>32</v>
      </c>
    </row>
    <row r="672" spans="1:13" x14ac:dyDescent="0.3">
      <c r="A672" t="s">
        <v>13</v>
      </c>
      <c r="B672" t="s">
        <v>24</v>
      </c>
      <c r="C672" t="s">
        <v>27</v>
      </c>
      <c r="D672" t="s">
        <v>28</v>
      </c>
      <c r="E672">
        <v>2020</v>
      </c>
      <c r="F672" s="3">
        <v>20105.900000000001</v>
      </c>
      <c r="G672" s="1">
        <v>0.3</v>
      </c>
      <c r="H672" t="s">
        <v>17</v>
      </c>
      <c r="I672">
        <v>61</v>
      </c>
      <c r="J672">
        <v>19792</v>
      </c>
      <c r="K672">
        <v>1</v>
      </c>
      <c r="L672" t="s">
        <v>18</v>
      </c>
      <c r="M672" t="s">
        <v>19</v>
      </c>
    </row>
    <row r="673" spans="1:13" x14ac:dyDescent="0.3">
      <c r="A673" t="s">
        <v>38</v>
      </c>
      <c r="B673" t="s">
        <v>39</v>
      </c>
      <c r="C673" t="s">
        <v>27</v>
      </c>
      <c r="D673" t="s">
        <v>16</v>
      </c>
      <c r="E673">
        <v>2018</v>
      </c>
      <c r="F673" s="3">
        <v>19252.04</v>
      </c>
      <c r="G673" s="1">
        <v>0.28000000000000003</v>
      </c>
      <c r="H673" t="s">
        <v>40</v>
      </c>
      <c r="I673">
        <v>86</v>
      </c>
      <c r="J673">
        <v>48864</v>
      </c>
      <c r="K673">
        <v>2</v>
      </c>
      <c r="L673" t="s">
        <v>29</v>
      </c>
      <c r="M673" t="s">
        <v>26</v>
      </c>
    </row>
    <row r="674" spans="1:13" x14ac:dyDescent="0.3">
      <c r="A674" t="s">
        <v>36</v>
      </c>
      <c r="B674" t="s">
        <v>41</v>
      </c>
      <c r="C674" t="s">
        <v>25</v>
      </c>
      <c r="D674" t="s">
        <v>28</v>
      </c>
      <c r="E674">
        <v>2035</v>
      </c>
      <c r="F674" s="3">
        <v>37115.120000000003</v>
      </c>
      <c r="G674" s="1">
        <v>0.35</v>
      </c>
      <c r="H674" t="s">
        <v>37</v>
      </c>
      <c r="I674">
        <v>70</v>
      </c>
      <c r="J674">
        <v>39067</v>
      </c>
      <c r="K674">
        <v>1</v>
      </c>
      <c r="L674" t="s">
        <v>18</v>
      </c>
      <c r="M674" t="s">
        <v>19</v>
      </c>
    </row>
    <row r="675" spans="1:13" x14ac:dyDescent="0.3">
      <c r="A675" t="s">
        <v>38</v>
      </c>
      <c r="B675" t="s">
        <v>24</v>
      </c>
      <c r="C675" t="s">
        <v>25</v>
      </c>
      <c r="D675" t="s">
        <v>28</v>
      </c>
      <c r="E675">
        <v>2027</v>
      </c>
      <c r="F675" s="3">
        <v>37182.269999999997</v>
      </c>
      <c r="G675" s="1">
        <v>0.37</v>
      </c>
      <c r="H675" t="s">
        <v>40</v>
      </c>
      <c r="I675">
        <v>85</v>
      </c>
      <c r="J675">
        <v>37035</v>
      </c>
      <c r="K675">
        <v>2</v>
      </c>
      <c r="L675" t="s">
        <v>18</v>
      </c>
      <c r="M675" t="s">
        <v>19</v>
      </c>
    </row>
    <row r="676" spans="1:13" x14ac:dyDescent="0.3">
      <c r="A676" t="s">
        <v>48</v>
      </c>
      <c r="B676" t="s">
        <v>14</v>
      </c>
      <c r="C676" t="s">
        <v>25</v>
      </c>
      <c r="D676" t="s">
        <v>16</v>
      </c>
      <c r="E676">
        <v>2029</v>
      </c>
      <c r="F676" s="3">
        <v>61422.61</v>
      </c>
      <c r="G676" s="1">
        <v>0.44</v>
      </c>
      <c r="H676" t="s">
        <v>49</v>
      </c>
      <c r="I676">
        <v>65</v>
      </c>
      <c r="J676">
        <v>18826</v>
      </c>
      <c r="K676">
        <v>2</v>
      </c>
      <c r="L676" t="s">
        <v>18</v>
      </c>
      <c r="M676" t="s">
        <v>19</v>
      </c>
    </row>
    <row r="677" spans="1:13" x14ac:dyDescent="0.3">
      <c r="A677" t="s">
        <v>48</v>
      </c>
      <c r="B677" t="s">
        <v>21</v>
      </c>
      <c r="C677" t="s">
        <v>15</v>
      </c>
      <c r="D677" t="s">
        <v>28</v>
      </c>
      <c r="E677">
        <v>2024</v>
      </c>
      <c r="F677" s="3">
        <v>23161.82</v>
      </c>
      <c r="G677" s="1">
        <v>0.39</v>
      </c>
      <c r="H677" t="s">
        <v>49</v>
      </c>
      <c r="I677">
        <v>74</v>
      </c>
      <c r="J677">
        <v>5437</v>
      </c>
      <c r="K677">
        <v>1</v>
      </c>
      <c r="L677" t="s">
        <v>18</v>
      </c>
      <c r="M677" t="s">
        <v>19</v>
      </c>
    </row>
    <row r="678" spans="1:13" x14ac:dyDescent="0.3">
      <c r="A678" t="s">
        <v>48</v>
      </c>
      <c r="B678" t="s">
        <v>24</v>
      </c>
      <c r="C678" t="s">
        <v>27</v>
      </c>
      <c r="D678" t="s">
        <v>28</v>
      </c>
      <c r="E678">
        <v>2019</v>
      </c>
      <c r="F678" s="3">
        <v>23753.73</v>
      </c>
      <c r="G678" s="1">
        <v>0.34</v>
      </c>
      <c r="H678" t="s">
        <v>49</v>
      </c>
      <c r="I678">
        <v>71</v>
      </c>
      <c r="J678">
        <v>32982</v>
      </c>
      <c r="K678">
        <v>1</v>
      </c>
      <c r="L678" t="s">
        <v>18</v>
      </c>
      <c r="M678" t="s">
        <v>19</v>
      </c>
    </row>
    <row r="679" spans="1:13" x14ac:dyDescent="0.3">
      <c r="A679" t="s">
        <v>38</v>
      </c>
      <c r="B679" t="s">
        <v>14</v>
      </c>
      <c r="C679" t="s">
        <v>27</v>
      </c>
      <c r="D679" t="s">
        <v>16</v>
      </c>
      <c r="E679">
        <v>2018</v>
      </c>
      <c r="F679" s="3">
        <v>28771.42</v>
      </c>
      <c r="G679" s="1">
        <v>0.28000000000000003</v>
      </c>
      <c r="H679" t="s">
        <v>40</v>
      </c>
      <c r="I679">
        <v>97</v>
      </c>
      <c r="J679">
        <v>26169</v>
      </c>
      <c r="K679">
        <v>2</v>
      </c>
      <c r="L679" t="s">
        <v>18</v>
      </c>
      <c r="M679" t="s">
        <v>26</v>
      </c>
    </row>
    <row r="680" spans="1:13" x14ac:dyDescent="0.3">
      <c r="A680" t="s">
        <v>47</v>
      </c>
      <c r="B680" t="s">
        <v>39</v>
      </c>
      <c r="C680" t="s">
        <v>15</v>
      </c>
      <c r="D680" t="s">
        <v>22</v>
      </c>
      <c r="E680">
        <v>2031</v>
      </c>
      <c r="F680" s="3">
        <v>68304.289999999994</v>
      </c>
      <c r="G680" s="1">
        <v>0.31</v>
      </c>
      <c r="H680" t="s">
        <v>17</v>
      </c>
      <c r="I680">
        <v>89</v>
      </c>
      <c r="J680">
        <v>46033</v>
      </c>
      <c r="K680">
        <v>2</v>
      </c>
      <c r="L680" t="s">
        <v>18</v>
      </c>
      <c r="M680" t="s">
        <v>19</v>
      </c>
    </row>
    <row r="681" spans="1:13" x14ac:dyDescent="0.3">
      <c r="A681" t="s">
        <v>45</v>
      </c>
      <c r="B681" t="s">
        <v>34</v>
      </c>
      <c r="C681" t="s">
        <v>15</v>
      </c>
      <c r="D681" t="s">
        <v>22</v>
      </c>
      <c r="E681">
        <v>2033</v>
      </c>
      <c r="F681" s="3">
        <v>90273.54</v>
      </c>
      <c r="G681" s="1">
        <v>0.23</v>
      </c>
      <c r="H681" t="s">
        <v>46</v>
      </c>
      <c r="I681">
        <v>65</v>
      </c>
      <c r="J681">
        <v>29495</v>
      </c>
      <c r="K681">
        <v>2</v>
      </c>
      <c r="L681" t="s">
        <v>18</v>
      </c>
      <c r="M681" t="s">
        <v>26</v>
      </c>
    </row>
    <row r="682" spans="1:13" x14ac:dyDescent="0.3">
      <c r="A682" t="s">
        <v>45</v>
      </c>
      <c r="B682" t="s">
        <v>34</v>
      </c>
      <c r="C682" t="s">
        <v>27</v>
      </c>
      <c r="D682" t="s">
        <v>16</v>
      </c>
      <c r="E682">
        <v>2035</v>
      </c>
      <c r="F682" s="3">
        <v>38419.620000000003</v>
      </c>
      <c r="G682" s="1">
        <v>0.25</v>
      </c>
      <c r="H682" t="s">
        <v>46</v>
      </c>
      <c r="I682">
        <v>73</v>
      </c>
      <c r="J682">
        <v>9264</v>
      </c>
      <c r="K682">
        <v>1</v>
      </c>
      <c r="L682" t="s">
        <v>18</v>
      </c>
      <c r="M682" t="s">
        <v>26</v>
      </c>
    </row>
    <row r="683" spans="1:13" x14ac:dyDescent="0.3">
      <c r="A683" t="s">
        <v>33</v>
      </c>
      <c r="B683" t="s">
        <v>41</v>
      </c>
      <c r="C683" t="s">
        <v>15</v>
      </c>
      <c r="D683" t="s">
        <v>22</v>
      </c>
      <c r="E683">
        <v>2032</v>
      </c>
      <c r="F683" s="3">
        <v>61933.56</v>
      </c>
      <c r="G683" s="1">
        <v>0.37</v>
      </c>
      <c r="H683" t="s">
        <v>35</v>
      </c>
      <c r="I683">
        <v>94</v>
      </c>
      <c r="J683">
        <v>7721</v>
      </c>
      <c r="K683">
        <v>2</v>
      </c>
      <c r="L683" t="s">
        <v>18</v>
      </c>
      <c r="M683" t="s">
        <v>19</v>
      </c>
    </row>
    <row r="684" spans="1:13" x14ac:dyDescent="0.3">
      <c r="A684" t="s">
        <v>47</v>
      </c>
      <c r="B684" t="s">
        <v>34</v>
      </c>
      <c r="C684" t="s">
        <v>25</v>
      </c>
      <c r="D684" t="s">
        <v>22</v>
      </c>
      <c r="E684">
        <v>2020</v>
      </c>
      <c r="F684" s="3">
        <v>35964.5</v>
      </c>
      <c r="G684" s="1">
        <v>0.2</v>
      </c>
      <c r="H684" t="s">
        <v>17</v>
      </c>
      <c r="I684">
        <v>94</v>
      </c>
      <c r="J684">
        <v>8373</v>
      </c>
      <c r="K684">
        <v>2</v>
      </c>
      <c r="L684" t="s">
        <v>18</v>
      </c>
      <c r="M684" t="s">
        <v>26</v>
      </c>
    </row>
    <row r="685" spans="1:13" x14ac:dyDescent="0.3">
      <c r="A685" t="s">
        <v>38</v>
      </c>
      <c r="B685" t="s">
        <v>34</v>
      </c>
      <c r="C685" t="s">
        <v>15</v>
      </c>
      <c r="D685" t="s">
        <v>22</v>
      </c>
      <c r="E685">
        <v>2026</v>
      </c>
      <c r="F685" s="3">
        <v>67290.87</v>
      </c>
      <c r="G685" s="1">
        <v>0.36</v>
      </c>
      <c r="H685" t="s">
        <v>40</v>
      </c>
      <c r="I685">
        <v>69</v>
      </c>
      <c r="J685">
        <v>6656</v>
      </c>
      <c r="K685">
        <v>2</v>
      </c>
      <c r="L685" t="s">
        <v>18</v>
      </c>
      <c r="M685" t="s">
        <v>19</v>
      </c>
    </row>
    <row r="686" spans="1:13" x14ac:dyDescent="0.3">
      <c r="A686" t="s">
        <v>30</v>
      </c>
      <c r="B686" t="s">
        <v>34</v>
      </c>
      <c r="C686" t="s">
        <v>27</v>
      </c>
      <c r="D686" t="s">
        <v>22</v>
      </c>
      <c r="E686">
        <v>2027</v>
      </c>
      <c r="F686" s="3">
        <v>16234.03</v>
      </c>
      <c r="G686" s="1">
        <v>0.67</v>
      </c>
      <c r="H686" t="s">
        <v>31</v>
      </c>
      <c r="I686">
        <v>92</v>
      </c>
      <c r="J686">
        <v>9286</v>
      </c>
      <c r="K686">
        <v>0</v>
      </c>
      <c r="L686" t="s">
        <v>29</v>
      </c>
      <c r="M686" t="s">
        <v>32</v>
      </c>
    </row>
    <row r="687" spans="1:13" x14ac:dyDescent="0.3">
      <c r="A687" t="s">
        <v>33</v>
      </c>
      <c r="B687" t="s">
        <v>24</v>
      </c>
      <c r="C687" t="s">
        <v>15</v>
      </c>
      <c r="D687" t="s">
        <v>16</v>
      </c>
      <c r="E687">
        <v>2028</v>
      </c>
      <c r="F687" s="3">
        <v>56773.21</v>
      </c>
      <c r="G687" s="1">
        <v>0.33</v>
      </c>
      <c r="H687" t="s">
        <v>35</v>
      </c>
      <c r="I687">
        <v>75</v>
      </c>
      <c r="J687">
        <v>38685</v>
      </c>
      <c r="K687">
        <v>2</v>
      </c>
      <c r="L687" t="s">
        <v>18</v>
      </c>
      <c r="M687" t="s">
        <v>19</v>
      </c>
    </row>
    <row r="688" spans="1:13" x14ac:dyDescent="0.3">
      <c r="A688" t="s">
        <v>42</v>
      </c>
      <c r="B688" t="s">
        <v>34</v>
      </c>
      <c r="C688" t="s">
        <v>15</v>
      </c>
      <c r="D688" t="s">
        <v>16</v>
      </c>
      <c r="E688">
        <v>2030</v>
      </c>
      <c r="F688" s="3">
        <v>45437.89</v>
      </c>
      <c r="G688" s="1">
        <v>0.8</v>
      </c>
      <c r="H688" t="s">
        <v>43</v>
      </c>
      <c r="I688">
        <v>62</v>
      </c>
      <c r="J688">
        <v>36298</v>
      </c>
      <c r="K688">
        <v>1</v>
      </c>
      <c r="L688" t="s">
        <v>18</v>
      </c>
      <c r="M688" t="s">
        <v>32</v>
      </c>
    </row>
    <row r="689" spans="1:13" x14ac:dyDescent="0.3">
      <c r="A689" t="s">
        <v>47</v>
      </c>
      <c r="B689" t="s">
        <v>14</v>
      </c>
      <c r="C689" t="s">
        <v>15</v>
      </c>
      <c r="D689" t="s">
        <v>22</v>
      </c>
      <c r="E689">
        <v>2022</v>
      </c>
      <c r="F689" s="3">
        <v>74685.02</v>
      </c>
      <c r="G689" s="1">
        <v>0.22</v>
      </c>
      <c r="H689" t="s">
        <v>17</v>
      </c>
      <c r="I689">
        <v>84</v>
      </c>
      <c r="J689">
        <v>6772</v>
      </c>
      <c r="K689">
        <v>2</v>
      </c>
      <c r="L689" t="s">
        <v>18</v>
      </c>
      <c r="M689" t="s">
        <v>26</v>
      </c>
    </row>
    <row r="690" spans="1:13" x14ac:dyDescent="0.3">
      <c r="A690" t="s">
        <v>36</v>
      </c>
      <c r="B690" t="s">
        <v>14</v>
      </c>
      <c r="C690" t="s">
        <v>25</v>
      </c>
      <c r="D690" t="s">
        <v>22</v>
      </c>
      <c r="E690">
        <v>2032</v>
      </c>
      <c r="F690" s="3">
        <v>43732.36</v>
      </c>
      <c r="G690" s="1">
        <v>0.32</v>
      </c>
      <c r="H690" t="s">
        <v>37</v>
      </c>
      <c r="I690">
        <v>67</v>
      </c>
      <c r="J690">
        <v>36732</v>
      </c>
      <c r="K690">
        <v>2</v>
      </c>
      <c r="L690" t="s">
        <v>18</v>
      </c>
      <c r="M690" t="s">
        <v>19</v>
      </c>
    </row>
    <row r="691" spans="1:13" x14ac:dyDescent="0.3">
      <c r="A691" t="s">
        <v>36</v>
      </c>
      <c r="B691" t="s">
        <v>21</v>
      </c>
      <c r="C691" t="s">
        <v>25</v>
      </c>
      <c r="D691" t="s">
        <v>28</v>
      </c>
      <c r="E691">
        <v>2030</v>
      </c>
      <c r="F691" s="3">
        <v>11156.13</v>
      </c>
      <c r="G691" s="1">
        <v>0.3</v>
      </c>
      <c r="H691" t="s">
        <v>37</v>
      </c>
      <c r="I691">
        <v>84</v>
      </c>
      <c r="J691">
        <v>32822</v>
      </c>
      <c r="K691">
        <v>1</v>
      </c>
      <c r="L691" t="s">
        <v>29</v>
      </c>
      <c r="M691" t="s">
        <v>19</v>
      </c>
    </row>
    <row r="692" spans="1:13" x14ac:dyDescent="0.3">
      <c r="A692" t="s">
        <v>33</v>
      </c>
      <c r="B692" t="s">
        <v>24</v>
      </c>
      <c r="C692" t="s">
        <v>27</v>
      </c>
      <c r="D692" t="s">
        <v>28</v>
      </c>
      <c r="E692">
        <v>2018</v>
      </c>
      <c r="F692" s="3">
        <v>22759.23</v>
      </c>
      <c r="G692" s="1">
        <v>0.23</v>
      </c>
      <c r="H692" t="s">
        <v>35</v>
      </c>
      <c r="I692">
        <v>71</v>
      </c>
      <c r="J692">
        <v>8967</v>
      </c>
      <c r="K692">
        <v>1</v>
      </c>
      <c r="L692" t="s">
        <v>18</v>
      </c>
      <c r="M692" t="s">
        <v>26</v>
      </c>
    </row>
    <row r="693" spans="1:13" x14ac:dyDescent="0.3">
      <c r="A693" t="s">
        <v>36</v>
      </c>
      <c r="B693" t="s">
        <v>24</v>
      </c>
      <c r="C693" t="s">
        <v>25</v>
      </c>
      <c r="D693" t="s">
        <v>28</v>
      </c>
      <c r="E693">
        <v>2016</v>
      </c>
      <c r="F693" s="3">
        <v>21042.28</v>
      </c>
      <c r="G693" s="1">
        <v>0.16</v>
      </c>
      <c r="H693" t="s">
        <v>37</v>
      </c>
      <c r="I693">
        <v>87</v>
      </c>
      <c r="J693">
        <v>12916</v>
      </c>
      <c r="K693">
        <v>2</v>
      </c>
      <c r="L693" t="s">
        <v>18</v>
      </c>
      <c r="M693" t="s">
        <v>26</v>
      </c>
    </row>
    <row r="694" spans="1:13" x14ac:dyDescent="0.3">
      <c r="A694" t="s">
        <v>42</v>
      </c>
      <c r="B694" t="s">
        <v>24</v>
      </c>
      <c r="C694" t="s">
        <v>27</v>
      </c>
      <c r="D694" t="s">
        <v>16</v>
      </c>
      <c r="E694">
        <v>2018</v>
      </c>
      <c r="F694" s="3">
        <v>15098.76</v>
      </c>
      <c r="G694" s="1">
        <v>0.68</v>
      </c>
      <c r="H694" t="s">
        <v>43</v>
      </c>
      <c r="I694">
        <v>79</v>
      </c>
      <c r="J694">
        <v>36262</v>
      </c>
      <c r="K694">
        <v>0</v>
      </c>
      <c r="L694" t="s">
        <v>29</v>
      </c>
      <c r="M694" t="s">
        <v>32</v>
      </c>
    </row>
    <row r="695" spans="1:13" x14ac:dyDescent="0.3">
      <c r="A695" t="s">
        <v>20</v>
      </c>
      <c r="B695" t="s">
        <v>39</v>
      </c>
      <c r="C695" t="s">
        <v>27</v>
      </c>
      <c r="D695" t="s">
        <v>16</v>
      </c>
      <c r="E695">
        <v>2023</v>
      </c>
      <c r="F695" s="3">
        <v>20080.07</v>
      </c>
      <c r="G695" s="1">
        <v>0.43</v>
      </c>
      <c r="H695" t="s">
        <v>23</v>
      </c>
      <c r="I695">
        <v>88</v>
      </c>
      <c r="J695">
        <v>13330</v>
      </c>
      <c r="K695">
        <v>1</v>
      </c>
      <c r="L695" t="s">
        <v>18</v>
      </c>
      <c r="M695" t="s">
        <v>19</v>
      </c>
    </row>
    <row r="696" spans="1:13" x14ac:dyDescent="0.3">
      <c r="A696" t="s">
        <v>38</v>
      </c>
      <c r="B696" t="s">
        <v>14</v>
      </c>
      <c r="C696" t="s">
        <v>25</v>
      </c>
      <c r="D696" t="s">
        <v>22</v>
      </c>
      <c r="E696">
        <v>2022</v>
      </c>
      <c r="F696" s="3">
        <v>47699.199999999997</v>
      </c>
      <c r="G696" s="1">
        <v>0.32</v>
      </c>
      <c r="H696" t="s">
        <v>40</v>
      </c>
      <c r="I696">
        <v>82</v>
      </c>
      <c r="J696">
        <v>7610</v>
      </c>
      <c r="K696">
        <v>2</v>
      </c>
      <c r="L696" t="s">
        <v>18</v>
      </c>
      <c r="M696" t="s">
        <v>19</v>
      </c>
    </row>
    <row r="697" spans="1:13" x14ac:dyDescent="0.3">
      <c r="A697" t="s">
        <v>20</v>
      </c>
      <c r="B697" t="s">
        <v>41</v>
      </c>
      <c r="C697" t="s">
        <v>15</v>
      </c>
      <c r="D697" t="s">
        <v>28</v>
      </c>
      <c r="E697">
        <v>2026</v>
      </c>
      <c r="F697" s="3">
        <v>47377.66</v>
      </c>
      <c r="G697" s="1">
        <v>0.46</v>
      </c>
      <c r="H697" t="s">
        <v>23</v>
      </c>
      <c r="I697">
        <v>64</v>
      </c>
      <c r="J697">
        <v>43913</v>
      </c>
      <c r="K697">
        <v>1</v>
      </c>
      <c r="L697" t="s">
        <v>18</v>
      </c>
      <c r="M697" t="s">
        <v>19</v>
      </c>
    </row>
    <row r="698" spans="1:13" x14ac:dyDescent="0.3">
      <c r="A698" t="s">
        <v>48</v>
      </c>
      <c r="B698" t="s">
        <v>41</v>
      </c>
      <c r="C698" t="s">
        <v>25</v>
      </c>
      <c r="D698" t="s">
        <v>22</v>
      </c>
      <c r="E698">
        <v>2034</v>
      </c>
      <c r="F698" s="3">
        <v>48356.57</v>
      </c>
      <c r="G698" s="1">
        <v>0.49</v>
      </c>
      <c r="H698" t="s">
        <v>49</v>
      </c>
      <c r="I698">
        <v>61</v>
      </c>
      <c r="J698">
        <v>37618</v>
      </c>
      <c r="K698">
        <v>1</v>
      </c>
      <c r="L698" t="s">
        <v>18</v>
      </c>
      <c r="M698" t="s">
        <v>19</v>
      </c>
    </row>
    <row r="699" spans="1:13" x14ac:dyDescent="0.3">
      <c r="A699" t="s">
        <v>47</v>
      </c>
      <c r="B699" t="s">
        <v>21</v>
      </c>
      <c r="C699" t="s">
        <v>27</v>
      </c>
      <c r="D699" t="s">
        <v>22</v>
      </c>
      <c r="E699">
        <v>2033</v>
      </c>
      <c r="F699" s="3">
        <v>13593.8</v>
      </c>
      <c r="G699" s="1">
        <v>0.33</v>
      </c>
      <c r="H699" t="s">
        <v>17</v>
      </c>
      <c r="I699">
        <v>90</v>
      </c>
      <c r="J699">
        <v>31158</v>
      </c>
      <c r="K699">
        <v>1</v>
      </c>
      <c r="L699" t="s">
        <v>29</v>
      </c>
      <c r="M699" t="s">
        <v>19</v>
      </c>
    </row>
    <row r="700" spans="1:13" x14ac:dyDescent="0.3">
      <c r="A700" t="s">
        <v>38</v>
      </c>
      <c r="B700" t="s">
        <v>24</v>
      </c>
      <c r="C700" t="s">
        <v>25</v>
      </c>
      <c r="D700" t="s">
        <v>28</v>
      </c>
      <c r="E700">
        <v>2032</v>
      </c>
      <c r="F700" s="3">
        <v>47363.63</v>
      </c>
      <c r="G700" s="1">
        <v>0.42</v>
      </c>
      <c r="H700" t="s">
        <v>40</v>
      </c>
      <c r="I700">
        <v>78</v>
      </c>
      <c r="J700">
        <v>45936</v>
      </c>
      <c r="K700">
        <v>2</v>
      </c>
      <c r="L700" t="s">
        <v>18</v>
      </c>
      <c r="M700" t="s">
        <v>19</v>
      </c>
    </row>
    <row r="701" spans="1:13" x14ac:dyDescent="0.3">
      <c r="A701" t="s">
        <v>47</v>
      </c>
      <c r="B701" t="s">
        <v>39</v>
      </c>
      <c r="C701" t="s">
        <v>15</v>
      </c>
      <c r="D701" t="s">
        <v>16</v>
      </c>
      <c r="E701">
        <v>2024</v>
      </c>
      <c r="F701" s="3">
        <v>53060.91</v>
      </c>
      <c r="G701" s="1">
        <v>0.24</v>
      </c>
      <c r="H701" t="s">
        <v>17</v>
      </c>
      <c r="I701">
        <v>68</v>
      </c>
      <c r="J701">
        <v>29861</v>
      </c>
      <c r="K701">
        <v>2</v>
      </c>
      <c r="L701" t="s">
        <v>18</v>
      </c>
      <c r="M701" t="s">
        <v>26</v>
      </c>
    </row>
    <row r="702" spans="1:13" x14ac:dyDescent="0.3">
      <c r="A702" t="s">
        <v>48</v>
      </c>
      <c r="B702" t="s">
        <v>39</v>
      </c>
      <c r="C702" t="s">
        <v>15</v>
      </c>
      <c r="D702" t="s">
        <v>28</v>
      </c>
      <c r="E702">
        <v>2018</v>
      </c>
      <c r="F702" s="3">
        <v>44800.6</v>
      </c>
      <c r="G702" s="1">
        <v>0.33</v>
      </c>
      <c r="H702" t="s">
        <v>49</v>
      </c>
      <c r="I702">
        <v>66</v>
      </c>
      <c r="J702">
        <v>32823</v>
      </c>
      <c r="K702">
        <v>2</v>
      </c>
      <c r="L702" t="s">
        <v>18</v>
      </c>
      <c r="M702" t="s">
        <v>19</v>
      </c>
    </row>
    <row r="703" spans="1:13" x14ac:dyDescent="0.3">
      <c r="A703" t="s">
        <v>47</v>
      </c>
      <c r="B703" t="s">
        <v>34</v>
      </c>
      <c r="C703" t="s">
        <v>27</v>
      </c>
      <c r="D703" t="s">
        <v>16</v>
      </c>
      <c r="E703">
        <v>2035</v>
      </c>
      <c r="F703" s="3">
        <v>39074.19</v>
      </c>
      <c r="G703" s="1">
        <v>0.35</v>
      </c>
      <c r="H703" t="s">
        <v>17</v>
      </c>
      <c r="I703">
        <v>92</v>
      </c>
      <c r="J703">
        <v>33003</v>
      </c>
      <c r="K703">
        <v>2</v>
      </c>
      <c r="L703" t="s">
        <v>18</v>
      </c>
      <c r="M703" t="s">
        <v>19</v>
      </c>
    </row>
    <row r="704" spans="1:13" x14ac:dyDescent="0.3">
      <c r="A704" t="s">
        <v>47</v>
      </c>
      <c r="B704" t="s">
        <v>41</v>
      </c>
      <c r="C704" t="s">
        <v>27</v>
      </c>
      <c r="D704" t="s">
        <v>22</v>
      </c>
      <c r="E704">
        <v>2019</v>
      </c>
      <c r="F704" s="3">
        <v>26078.25</v>
      </c>
      <c r="G704" s="1">
        <v>0.19</v>
      </c>
      <c r="H704" t="s">
        <v>17</v>
      </c>
      <c r="I704">
        <v>99</v>
      </c>
      <c r="J704">
        <v>24312</v>
      </c>
      <c r="K704">
        <v>2</v>
      </c>
      <c r="L704" t="s">
        <v>18</v>
      </c>
      <c r="M704" t="s">
        <v>26</v>
      </c>
    </row>
    <row r="705" spans="1:13" x14ac:dyDescent="0.3">
      <c r="A705" t="s">
        <v>38</v>
      </c>
      <c r="B705" t="s">
        <v>21</v>
      </c>
      <c r="C705" t="s">
        <v>15</v>
      </c>
      <c r="D705" t="s">
        <v>16</v>
      </c>
      <c r="E705">
        <v>2030</v>
      </c>
      <c r="F705" s="3">
        <v>22645.71</v>
      </c>
      <c r="G705" s="1">
        <v>0.4</v>
      </c>
      <c r="H705" t="s">
        <v>40</v>
      </c>
      <c r="I705">
        <v>88</v>
      </c>
      <c r="J705">
        <v>42779</v>
      </c>
      <c r="K705">
        <v>1</v>
      </c>
      <c r="L705" t="s">
        <v>18</v>
      </c>
      <c r="M705" t="s">
        <v>19</v>
      </c>
    </row>
    <row r="706" spans="1:13" x14ac:dyDescent="0.3">
      <c r="A706" t="s">
        <v>47</v>
      </c>
      <c r="B706" t="s">
        <v>24</v>
      </c>
      <c r="C706" t="s">
        <v>15</v>
      </c>
      <c r="D706" t="s">
        <v>16</v>
      </c>
      <c r="E706">
        <v>2035</v>
      </c>
      <c r="F706" s="3">
        <v>77212.12</v>
      </c>
      <c r="G706" s="1">
        <v>0.35</v>
      </c>
      <c r="H706" t="s">
        <v>17</v>
      </c>
      <c r="I706">
        <v>97</v>
      </c>
      <c r="J706">
        <v>16422</v>
      </c>
      <c r="K706">
        <v>2</v>
      </c>
      <c r="L706" t="s">
        <v>18</v>
      </c>
      <c r="M706" t="s">
        <v>19</v>
      </c>
    </row>
    <row r="707" spans="1:13" x14ac:dyDescent="0.3">
      <c r="A707" t="s">
        <v>45</v>
      </c>
      <c r="B707" t="s">
        <v>34</v>
      </c>
      <c r="C707" t="s">
        <v>25</v>
      </c>
      <c r="D707" t="s">
        <v>22</v>
      </c>
      <c r="E707">
        <v>2035</v>
      </c>
      <c r="F707" s="3">
        <v>61642.31</v>
      </c>
      <c r="G707" s="1">
        <v>0.25</v>
      </c>
      <c r="H707" t="s">
        <v>46</v>
      </c>
      <c r="I707">
        <v>94</v>
      </c>
      <c r="J707">
        <v>32238</v>
      </c>
      <c r="K707">
        <v>2</v>
      </c>
      <c r="L707" t="s">
        <v>18</v>
      </c>
      <c r="M707" t="s">
        <v>26</v>
      </c>
    </row>
    <row r="708" spans="1:13" x14ac:dyDescent="0.3">
      <c r="A708" t="s">
        <v>13</v>
      </c>
      <c r="B708" t="s">
        <v>34</v>
      </c>
      <c r="C708" t="s">
        <v>15</v>
      </c>
      <c r="D708" t="s">
        <v>28</v>
      </c>
      <c r="E708">
        <v>2023</v>
      </c>
      <c r="F708" s="3">
        <v>52345.66</v>
      </c>
      <c r="G708" s="1">
        <v>0.33</v>
      </c>
      <c r="H708" t="s">
        <v>17</v>
      </c>
      <c r="I708">
        <v>81</v>
      </c>
      <c r="J708">
        <v>35317</v>
      </c>
      <c r="K708">
        <v>2</v>
      </c>
      <c r="L708" t="s">
        <v>18</v>
      </c>
      <c r="M708" t="s">
        <v>19</v>
      </c>
    </row>
    <row r="709" spans="1:13" x14ac:dyDescent="0.3">
      <c r="A709" t="s">
        <v>38</v>
      </c>
      <c r="B709" t="s">
        <v>34</v>
      </c>
      <c r="C709" t="s">
        <v>25</v>
      </c>
      <c r="D709" t="s">
        <v>16</v>
      </c>
      <c r="E709">
        <v>2033</v>
      </c>
      <c r="F709" s="3">
        <v>44366.82</v>
      </c>
      <c r="G709" s="1">
        <v>0.43</v>
      </c>
      <c r="H709" t="s">
        <v>40</v>
      </c>
      <c r="I709">
        <v>81</v>
      </c>
      <c r="J709">
        <v>4716</v>
      </c>
      <c r="K709">
        <v>1</v>
      </c>
      <c r="L709" t="s">
        <v>18</v>
      </c>
      <c r="M709" t="s">
        <v>19</v>
      </c>
    </row>
    <row r="710" spans="1:13" x14ac:dyDescent="0.3">
      <c r="A710" t="s">
        <v>30</v>
      </c>
      <c r="B710" t="s">
        <v>41</v>
      </c>
      <c r="C710" t="s">
        <v>27</v>
      </c>
      <c r="D710" t="s">
        <v>28</v>
      </c>
      <c r="E710">
        <v>2029</v>
      </c>
      <c r="F710" s="3">
        <v>14528.05</v>
      </c>
      <c r="G710" s="1">
        <v>0.69</v>
      </c>
      <c r="H710" t="s">
        <v>31</v>
      </c>
      <c r="I710">
        <v>61</v>
      </c>
      <c r="J710">
        <v>25282</v>
      </c>
      <c r="K710">
        <v>0</v>
      </c>
      <c r="L710" t="s">
        <v>29</v>
      </c>
      <c r="M710" t="s">
        <v>32</v>
      </c>
    </row>
    <row r="711" spans="1:13" x14ac:dyDescent="0.3">
      <c r="A711" t="s">
        <v>38</v>
      </c>
      <c r="B711" t="s">
        <v>14</v>
      </c>
      <c r="C711" t="s">
        <v>15</v>
      </c>
      <c r="D711" t="s">
        <v>16</v>
      </c>
      <c r="E711">
        <v>2021</v>
      </c>
      <c r="F711" s="3">
        <v>67035.34</v>
      </c>
      <c r="G711" s="1">
        <v>0.31</v>
      </c>
      <c r="H711" t="s">
        <v>40</v>
      </c>
      <c r="I711">
        <v>97</v>
      </c>
      <c r="J711">
        <v>8758</v>
      </c>
      <c r="K711">
        <v>2</v>
      </c>
      <c r="L711" t="s">
        <v>18</v>
      </c>
      <c r="M711" t="s">
        <v>19</v>
      </c>
    </row>
    <row r="712" spans="1:13" x14ac:dyDescent="0.3">
      <c r="A712" t="s">
        <v>45</v>
      </c>
      <c r="B712" t="s">
        <v>21</v>
      </c>
      <c r="C712" t="s">
        <v>25</v>
      </c>
      <c r="D712" t="s">
        <v>16</v>
      </c>
      <c r="E712">
        <v>2025</v>
      </c>
      <c r="F712" s="3">
        <v>17177.66</v>
      </c>
      <c r="G712" s="1">
        <v>0.15</v>
      </c>
      <c r="H712" t="s">
        <v>46</v>
      </c>
      <c r="I712">
        <v>82</v>
      </c>
      <c r="J712">
        <v>41761</v>
      </c>
      <c r="K712">
        <v>2</v>
      </c>
      <c r="L712" t="s">
        <v>29</v>
      </c>
      <c r="M712" t="s">
        <v>26</v>
      </c>
    </row>
    <row r="713" spans="1:13" x14ac:dyDescent="0.3">
      <c r="A713" t="s">
        <v>36</v>
      </c>
      <c r="B713" t="s">
        <v>39</v>
      </c>
      <c r="C713" t="s">
        <v>15</v>
      </c>
      <c r="D713" t="s">
        <v>28</v>
      </c>
      <c r="E713">
        <v>2019</v>
      </c>
      <c r="F713" s="3">
        <v>33484.42</v>
      </c>
      <c r="G713" s="1">
        <v>0.19</v>
      </c>
      <c r="H713" t="s">
        <v>37</v>
      </c>
      <c r="I713">
        <v>64</v>
      </c>
      <c r="J713">
        <v>31784</v>
      </c>
      <c r="K713">
        <v>2</v>
      </c>
      <c r="L713" t="s">
        <v>18</v>
      </c>
      <c r="M713" t="s">
        <v>26</v>
      </c>
    </row>
    <row r="714" spans="1:13" x14ac:dyDescent="0.3">
      <c r="A714" t="s">
        <v>48</v>
      </c>
      <c r="B714" t="s">
        <v>34</v>
      </c>
      <c r="C714" t="s">
        <v>25</v>
      </c>
      <c r="D714" t="s">
        <v>28</v>
      </c>
      <c r="E714">
        <v>2016</v>
      </c>
      <c r="F714" s="3">
        <v>31995.24</v>
      </c>
      <c r="G714" s="1">
        <v>0.31</v>
      </c>
      <c r="H714" t="s">
        <v>49</v>
      </c>
      <c r="I714">
        <v>85</v>
      </c>
      <c r="J714">
        <v>25817</v>
      </c>
      <c r="K714">
        <v>2</v>
      </c>
      <c r="L714" t="s">
        <v>18</v>
      </c>
      <c r="M714" t="s">
        <v>19</v>
      </c>
    </row>
    <row r="715" spans="1:13" x14ac:dyDescent="0.3">
      <c r="A715" t="s">
        <v>30</v>
      </c>
      <c r="B715" t="s">
        <v>14</v>
      </c>
      <c r="C715" t="s">
        <v>15</v>
      </c>
      <c r="D715" t="s">
        <v>16</v>
      </c>
      <c r="E715">
        <v>2015</v>
      </c>
      <c r="F715" s="3">
        <v>32314.58</v>
      </c>
      <c r="G715" s="1">
        <v>0.55000000000000004</v>
      </c>
      <c r="H715" t="s">
        <v>31</v>
      </c>
      <c r="I715">
        <v>77</v>
      </c>
      <c r="J715">
        <v>48076</v>
      </c>
      <c r="K715">
        <v>1</v>
      </c>
      <c r="L715" t="s">
        <v>18</v>
      </c>
      <c r="M715" t="s">
        <v>19</v>
      </c>
    </row>
    <row r="716" spans="1:13" x14ac:dyDescent="0.3">
      <c r="A716" t="s">
        <v>13</v>
      </c>
      <c r="B716" t="s">
        <v>21</v>
      </c>
      <c r="C716" t="s">
        <v>25</v>
      </c>
      <c r="D716" t="s">
        <v>16</v>
      </c>
      <c r="E716">
        <v>2015</v>
      </c>
      <c r="F716" s="3">
        <v>10919.15</v>
      </c>
      <c r="G716" s="1">
        <v>0.25</v>
      </c>
      <c r="H716" t="s">
        <v>17</v>
      </c>
      <c r="I716">
        <v>95</v>
      </c>
      <c r="J716">
        <v>42424</v>
      </c>
      <c r="K716">
        <v>2</v>
      </c>
      <c r="L716" t="s">
        <v>29</v>
      </c>
      <c r="M716" t="s">
        <v>26</v>
      </c>
    </row>
    <row r="717" spans="1:13" x14ac:dyDescent="0.3">
      <c r="A717" t="s">
        <v>45</v>
      </c>
      <c r="B717" t="s">
        <v>21</v>
      </c>
      <c r="C717" t="s">
        <v>15</v>
      </c>
      <c r="D717" t="s">
        <v>22</v>
      </c>
      <c r="E717">
        <v>2035</v>
      </c>
      <c r="F717" s="3">
        <v>28764.75</v>
      </c>
      <c r="G717" s="1">
        <v>0.25</v>
      </c>
      <c r="H717" t="s">
        <v>46</v>
      </c>
      <c r="I717">
        <v>70</v>
      </c>
      <c r="J717">
        <v>5798</v>
      </c>
      <c r="K717">
        <v>1</v>
      </c>
      <c r="L717" t="s">
        <v>18</v>
      </c>
      <c r="M717" t="s">
        <v>26</v>
      </c>
    </row>
    <row r="718" spans="1:13" x14ac:dyDescent="0.3">
      <c r="A718" t="s">
        <v>36</v>
      </c>
      <c r="B718" t="s">
        <v>21</v>
      </c>
      <c r="C718" t="s">
        <v>25</v>
      </c>
      <c r="D718" t="s">
        <v>22</v>
      </c>
      <c r="E718">
        <v>2035</v>
      </c>
      <c r="F718" s="3">
        <v>13598.19</v>
      </c>
      <c r="G718" s="1">
        <v>0.35</v>
      </c>
      <c r="H718" t="s">
        <v>37</v>
      </c>
      <c r="I718">
        <v>85</v>
      </c>
      <c r="J718">
        <v>11749</v>
      </c>
      <c r="K718">
        <v>1</v>
      </c>
      <c r="L718" t="s">
        <v>29</v>
      </c>
      <c r="M718" t="s">
        <v>19</v>
      </c>
    </row>
    <row r="719" spans="1:13" x14ac:dyDescent="0.3">
      <c r="A719" t="s">
        <v>38</v>
      </c>
      <c r="B719" t="s">
        <v>39</v>
      </c>
      <c r="C719" t="s">
        <v>27</v>
      </c>
      <c r="D719" t="s">
        <v>16</v>
      </c>
      <c r="E719">
        <v>2035</v>
      </c>
      <c r="F719" s="3">
        <v>28644.3</v>
      </c>
      <c r="G719" s="1">
        <v>0.45</v>
      </c>
      <c r="H719" t="s">
        <v>40</v>
      </c>
      <c r="I719">
        <v>77</v>
      </c>
      <c r="J719">
        <v>22223</v>
      </c>
      <c r="K719">
        <v>1</v>
      </c>
      <c r="L719" t="s">
        <v>18</v>
      </c>
      <c r="M719" t="s">
        <v>19</v>
      </c>
    </row>
    <row r="720" spans="1:13" x14ac:dyDescent="0.3">
      <c r="A720" t="s">
        <v>47</v>
      </c>
      <c r="B720" t="s">
        <v>14</v>
      </c>
      <c r="C720" t="s">
        <v>25</v>
      </c>
      <c r="D720" t="s">
        <v>28</v>
      </c>
      <c r="E720">
        <v>2024</v>
      </c>
      <c r="F720" s="3">
        <v>56654.400000000001</v>
      </c>
      <c r="G720" s="1">
        <v>0.24</v>
      </c>
      <c r="H720" t="s">
        <v>17</v>
      </c>
      <c r="I720">
        <v>88</v>
      </c>
      <c r="J720">
        <v>27035</v>
      </c>
      <c r="K720">
        <v>2</v>
      </c>
      <c r="L720" t="s">
        <v>18</v>
      </c>
      <c r="M720" t="s">
        <v>26</v>
      </c>
    </row>
    <row r="721" spans="1:13" x14ac:dyDescent="0.3">
      <c r="A721" t="s">
        <v>20</v>
      </c>
      <c r="B721" t="s">
        <v>34</v>
      </c>
      <c r="C721" t="s">
        <v>15</v>
      </c>
      <c r="D721" t="s">
        <v>22</v>
      </c>
      <c r="E721">
        <v>2018</v>
      </c>
      <c r="F721" s="3">
        <v>44164.959999999999</v>
      </c>
      <c r="G721" s="1">
        <v>0.38</v>
      </c>
      <c r="H721" t="s">
        <v>23</v>
      </c>
      <c r="I721">
        <v>80</v>
      </c>
      <c r="J721">
        <v>44404</v>
      </c>
      <c r="K721">
        <v>2</v>
      </c>
      <c r="L721" t="s">
        <v>18</v>
      </c>
      <c r="M721" t="s">
        <v>19</v>
      </c>
    </row>
    <row r="722" spans="1:13" x14ac:dyDescent="0.3">
      <c r="A722" t="s">
        <v>30</v>
      </c>
      <c r="B722" t="s">
        <v>21</v>
      </c>
      <c r="C722" t="s">
        <v>25</v>
      </c>
      <c r="D722" t="s">
        <v>22</v>
      </c>
      <c r="E722">
        <v>2019</v>
      </c>
      <c r="F722" s="3">
        <v>6226.95</v>
      </c>
      <c r="G722" s="1">
        <v>0.59</v>
      </c>
      <c r="H722" t="s">
        <v>31</v>
      </c>
      <c r="I722">
        <v>76</v>
      </c>
      <c r="J722">
        <v>4191</v>
      </c>
      <c r="K722">
        <v>0</v>
      </c>
      <c r="L722" t="s">
        <v>44</v>
      </c>
      <c r="M722" t="s">
        <v>19</v>
      </c>
    </row>
    <row r="723" spans="1:13" x14ac:dyDescent="0.3">
      <c r="A723" t="s">
        <v>48</v>
      </c>
      <c r="B723" t="s">
        <v>21</v>
      </c>
      <c r="C723" t="s">
        <v>15</v>
      </c>
      <c r="D723" t="s">
        <v>28</v>
      </c>
      <c r="E723">
        <v>2029</v>
      </c>
      <c r="F723" s="3">
        <v>23590.68</v>
      </c>
      <c r="G723" s="1">
        <v>0.44</v>
      </c>
      <c r="H723" t="s">
        <v>49</v>
      </c>
      <c r="I723">
        <v>60</v>
      </c>
      <c r="J723">
        <v>4631</v>
      </c>
      <c r="K723">
        <v>1</v>
      </c>
      <c r="L723" t="s">
        <v>18</v>
      </c>
      <c r="M723" t="s">
        <v>19</v>
      </c>
    </row>
    <row r="724" spans="1:13" x14ac:dyDescent="0.3">
      <c r="A724" t="s">
        <v>30</v>
      </c>
      <c r="B724" t="s">
        <v>14</v>
      </c>
      <c r="C724" t="s">
        <v>15</v>
      </c>
      <c r="D724" t="s">
        <v>16</v>
      </c>
      <c r="E724">
        <v>2018</v>
      </c>
      <c r="F724" s="3">
        <v>32650.32</v>
      </c>
      <c r="G724" s="1">
        <v>0.57999999999999996</v>
      </c>
      <c r="H724" t="s">
        <v>31</v>
      </c>
      <c r="I724">
        <v>69</v>
      </c>
      <c r="J724">
        <v>25817</v>
      </c>
      <c r="K724">
        <v>1</v>
      </c>
      <c r="L724" t="s">
        <v>18</v>
      </c>
      <c r="M724" t="s">
        <v>19</v>
      </c>
    </row>
    <row r="725" spans="1:13" x14ac:dyDescent="0.3">
      <c r="A725" t="s">
        <v>45</v>
      </c>
      <c r="B725" t="s">
        <v>41</v>
      </c>
      <c r="C725" t="s">
        <v>27</v>
      </c>
      <c r="D725" t="s">
        <v>16</v>
      </c>
      <c r="E725">
        <v>2017</v>
      </c>
      <c r="F725" s="3">
        <v>23639.94</v>
      </c>
      <c r="G725" s="1">
        <v>7.0000000000000007E-2</v>
      </c>
      <c r="H725" t="s">
        <v>46</v>
      </c>
      <c r="I725">
        <v>99</v>
      </c>
      <c r="J725">
        <v>26364</v>
      </c>
      <c r="K725">
        <v>2</v>
      </c>
      <c r="L725" t="s">
        <v>18</v>
      </c>
      <c r="M725" t="s">
        <v>26</v>
      </c>
    </row>
    <row r="726" spans="1:13" x14ac:dyDescent="0.3">
      <c r="A726" t="s">
        <v>20</v>
      </c>
      <c r="B726" t="s">
        <v>34</v>
      </c>
      <c r="C726" t="s">
        <v>27</v>
      </c>
      <c r="D726" t="s">
        <v>28</v>
      </c>
      <c r="E726">
        <v>2018</v>
      </c>
      <c r="F726" s="3">
        <v>20477.900000000001</v>
      </c>
      <c r="G726" s="1">
        <v>0.38</v>
      </c>
      <c r="H726" t="s">
        <v>23</v>
      </c>
      <c r="I726">
        <v>93</v>
      </c>
      <c r="J726">
        <v>29602</v>
      </c>
      <c r="K726">
        <v>1</v>
      </c>
      <c r="L726" t="s">
        <v>18</v>
      </c>
      <c r="M726" t="s">
        <v>19</v>
      </c>
    </row>
    <row r="727" spans="1:13" x14ac:dyDescent="0.3">
      <c r="A727" t="s">
        <v>13</v>
      </c>
      <c r="B727" t="s">
        <v>39</v>
      </c>
      <c r="C727" t="s">
        <v>25</v>
      </c>
      <c r="D727" t="s">
        <v>16</v>
      </c>
      <c r="E727">
        <v>2019</v>
      </c>
      <c r="F727" s="3">
        <v>27720.7</v>
      </c>
      <c r="G727" s="1">
        <v>0.28999999999999998</v>
      </c>
      <c r="H727" t="s">
        <v>17</v>
      </c>
      <c r="I727">
        <v>74</v>
      </c>
      <c r="J727">
        <v>9080</v>
      </c>
      <c r="K727">
        <v>1</v>
      </c>
      <c r="L727" t="s">
        <v>18</v>
      </c>
      <c r="M727" t="s">
        <v>26</v>
      </c>
    </row>
    <row r="728" spans="1:13" x14ac:dyDescent="0.3">
      <c r="A728" t="s">
        <v>45</v>
      </c>
      <c r="B728" t="s">
        <v>21</v>
      </c>
      <c r="C728" t="s">
        <v>15</v>
      </c>
      <c r="D728" t="s">
        <v>28</v>
      </c>
      <c r="E728">
        <v>2019</v>
      </c>
      <c r="F728" s="3">
        <v>19947.14</v>
      </c>
      <c r="G728" s="1">
        <v>0.09</v>
      </c>
      <c r="H728" t="s">
        <v>46</v>
      </c>
      <c r="I728">
        <v>83</v>
      </c>
      <c r="J728">
        <v>32186</v>
      </c>
      <c r="K728">
        <v>2</v>
      </c>
      <c r="L728" t="s">
        <v>29</v>
      </c>
      <c r="M728" t="s">
        <v>26</v>
      </c>
    </row>
    <row r="729" spans="1:13" x14ac:dyDescent="0.3">
      <c r="A729" t="s">
        <v>13</v>
      </c>
      <c r="B729" t="s">
        <v>24</v>
      </c>
      <c r="C729" t="s">
        <v>15</v>
      </c>
      <c r="D729" t="s">
        <v>22</v>
      </c>
      <c r="E729">
        <v>2034</v>
      </c>
      <c r="F729" s="3">
        <v>56401.32</v>
      </c>
      <c r="G729" s="1">
        <v>0.44</v>
      </c>
      <c r="H729" t="s">
        <v>17</v>
      </c>
      <c r="I729">
        <v>60</v>
      </c>
      <c r="J729">
        <v>23614</v>
      </c>
      <c r="K729">
        <v>1</v>
      </c>
      <c r="L729" t="s">
        <v>18</v>
      </c>
      <c r="M729" t="s">
        <v>19</v>
      </c>
    </row>
    <row r="730" spans="1:13" x14ac:dyDescent="0.3">
      <c r="A730" t="s">
        <v>47</v>
      </c>
      <c r="B730" t="s">
        <v>34</v>
      </c>
      <c r="C730" t="s">
        <v>25</v>
      </c>
      <c r="D730" t="s">
        <v>28</v>
      </c>
      <c r="E730">
        <v>2021</v>
      </c>
      <c r="F730" s="3">
        <v>41077.129999999997</v>
      </c>
      <c r="G730" s="1">
        <v>0.21</v>
      </c>
      <c r="H730" t="s">
        <v>17</v>
      </c>
      <c r="I730">
        <v>72</v>
      </c>
      <c r="J730">
        <v>29758</v>
      </c>
      <c r="K730">
        <v>2</v>
      </c>
      <c r="L730" t="s">
        <v>18</v>
      </c>
      <c r="M730" t="s">
        <v>26</v>
      </c>
    </row>
    <row r="731" spans="1:13" x14ac:dyDescent="0.3">
      <c r="A731" t="s">
        <v>47</v>
      </c>
      <c r="B731" t="s">
        <v>34</v>
      </c>
      <c r="C731" t="s">
        <v>15</v>
      </c>
      <c r="D731" t="s">
        <v>28</v>
      </c>
      <c r="E731">
        <v>2029</v>
      </c>
      <c r="F731" s="3">
        <v>74664.37</v>
      </c>
      <c r="G731" s="1">
        <v>0.28999999999999998</v>
      </c>
      <c r="H731" t="s">
        <v>17</v>
      </c>
      <c r="I731">
        <v>83</v>
      </c>
      <c r="J731">
        <v>25034</v>
      </c>
      <c r="K731">
        <v>2</v>
      </c>
      <c r="L731" t="s">
        <v>18</v>
      </c>
      <c r="M731" t="s">
        <v>26</v>
      </c>
    </row>
    <row r="732" spans="1:13" x14ac:dyDescent="0.3">
      <c r="A732" t="s">
        <v>20</v>
      </c>
      <c r="B732" t="s">
        <v>14</v>
      </c>
      <c r="C732" t="s">
        <v>27</v>
      </c>
      <c r="D732" t="s">
        <v>22</v>
      </c>
      <c r="E732">
        <v>2018</v>
      </c>
      <c r="F732" s="3">
        <v>21689.25</v>
      </c>
      <c r="G732" s="1">
        <v>0.38</v>
      </c>
      <c r="H732" t="s">
        <v>23</v>
      </c>
      <c r="I732">
        <v>64</v>
      </c>
      <c r="J732">
        <v>17531</v>
      </c>
      <c r="K732">
        <v>1</v>
      </c>
      <c r="L732" t="s">
        <v>18</v>
      </c>
      <c r="M732" t="s">
        <v>19</v>
      </c>
    </row>
    <row r="733" spans="1:13" x14ac:dyDescent="0.3">
      <c r="A733" t="s">
        <v>48</v>
      </c>
      <c r="B733" t="s">
        <v>41</v>
      </c>
      <c r="C733" t="s">
        <v>25</v>
      </c>
      <c r="D733" t="s">
        <v>16</v>
      </c>
      <c r="E733">
        <v>2028</v>
      </c>
      <c r="F733" s="3">
        <v>45209.65</v>
      </c>
      <c r="G733" s="1">
        <v>0.43</v>
      </c>
      <c r="H733" t="s">
        <v>49</v>
      </c>
      <c r="I733">
        <v>90</v>
      </c>
      <c r="J733">
        <v>49355</v>
      </c>
      <c r="K733">
        <v>2</v>
      </c>
      <c r="L733" t="s">
        <v>18</v>
      </c>
      <c r="M733" t="s">
        <v>19</v>
      </c>
    </row>
    <row r="734" spans="1:13" x14ac:dyDescent="0.3">
      <c r="A734" t="s">
        <v>38</v>
      </c>
      <c r="B734" t="s">
        <v>21</v>
      </c>
      <c r="C734" t="s">
        <v>27</v>
      </c>
      <c r="D734" t="s">
        <v>16</v>
      </c>
      <c r="E734">
        <v>2035</v>
      </c>
      <c r="F734" s="3">
        <v>11949.67</v>
      </c>
      <c r="G734" s="1">
        <v>0.45</v>
      </c>
      <c r="H734" t="s">
        <v>40</v>
      </c>
      <c r="I734">
        <v>74</v>
      </c>
      <c r="J734">
        <v>39098</v>
      </c>
      <c r="K734">
        <v>1</v>
      </c>
      <c r="L734" t="s">
        <v>29</v>
      </c>
      <c r="M734" t="s">
        <v>19</v>
      </c>
    </row>
    <row r="735" spans="1:13" x14ac:dyDescent="0.3">
      <c r="A735" t="s">
        <v>13</v>
      </c>
      <c r="B735" t="s">
        <v>21</v>
      </c>
      <c r="C735" t="s">
        <v>15</v>
      </c>
      <c r="D735" t="s">
        <v>28</v>
      </c>
      <c r="E735">
        <v>2034</v>
      </c>
      <c r="F735" s="3">
        <v>24310.06</v>
      </c>
      <c r="G735" s="1">
        <v>0.44</v>
      </c>
      <c r="H735" t="s">
        <v>17</v>
      </c>
      <c r="I735">
        <v>87</v>
      </c>
      <c r="J735">
        <v>29138</v>
      </c>
      <c r="K735">
        <v>1</v>
      </c>
      <c r="L735" t="s">
        <v>18</v>
      </c>
      <c r="M735" t="s">
        <v>19</v>
      </c>
    </row>
    <row r="736" spans="1:13" x14ac:dyDescent="0.3">
      <c r="A736" t="s">
        <v>48</v>
      </c>
      <c r="B736" t="s">
        <v>39</v>
      </c>
      <c r="C736" t="s">
        <v>15</v>
      </c>
      <c r="D736" t="s">
        <v>22</v>
      </c>
      <c r="E736">
        <v>2024</v>
      </c>
      <c r="F736" s="3">
        <v>53806.25</v>
      </c>
      <c r="G736" s="1">
        <v>0.39</v>
      </c>
      <c r="H736" t="s">
        <v>49</v>
      </c>
      <c r="I736">
        <v>64</v>
      </c>
      <c r="J736">
        <v>40261</v>
      </c>
      <c r="K736">
        <v>2</v>
      </c>
      <c r="L736" t="s">
        <v>18</v>
      </c>
      <c r="M736" t="s">
        <v>19</v>
      </c>
    </row>
    <row r="737" spans="1:13" x14ac:dyDescent="0.3">
      <c r="A737" t="s">
        <v>20</v>
      </c>
      <c r="B737" t="s">
        <v>24</v>
      </c>
      <c r="C737" t="s">
        <v>15</v>
      </c>
      <c r="D737" t="s">
        <v>28</v>
      </c>
      <c r="E737">
        <v>2021</v>
      </c>
      <c r="F737" s="3">
        <v>44156.02</v>
      </c>
      <c r="G737" s="1">
        <v>0.41</v>
      </c>
      <c r="H737" t="s">
        <v>23</v>
      </c>
      <c r="I737">
        <v>67</v>
      </c>
      <c r="J737">
        <v>6439</v>
      </c>
      <c r="K737">
        <v>1</v>
      </c>
      <c r="L737" t="s">
        <v>18</v>
      </c>
      <c r="M737" t="s">
        <v>19</v>
      </c>
    </row>
    <row r="738" spans="1:13" x14ac:dyDescent="0.3">
      <c r="A738" t="s">
        <v>45</v>
      </c>
      <c r="B738" t="s">
        <v>39</v>
      </c>
      <c r="C738" t="s">
        <v>15</v>
      </c>
      <c r="D738" t="s">
        <v>22</v>
      </c>
      <c r="E738">
        <v>2022</v>
      </c>
      <c r="F738" s="3">
        <v>58094.39</v>
      </c>
      <c r="G738" s="1">
        <v>0.12</v>
      </c>
      <c r="H738" t="s">
        <v>46</v>
      </c>
      <c r="I738">
        <v>91</v>
      </c>
      <c r="J738">
        <v>40279</v>
      </c>
      <c r="K738">
        <v>2</v>
      </c>
      <c r="L738" t="s">
        <v>18</v>
      </c>
      <c r="M738" t="s">
        <v>26</v>
      </c>
    </row>
    <row r="739" spans="1:13" x14ac:dyDescent="0.3">
      <c r="A739" t="s">
        <v>42</v>
      </c>
      <c r="B739" t="s">
        <v>34</v>
      </c>
      <c r="C739" t="s">
        <v>27</v>
      </c>
      <c r="D739" t="s">
        <v>22</v>
      </c>
      <c r="E739">
        <v>2030</v>
      </c>
      <c r="F739" s="3">
        <v>21755.52</v>
      </c>
      <c r="G739" s="1">
        <v>0.8</v>
      </c>
      <c r="H739" t="s">
        <v>43</v>
      </c>
      <c r="I739">
        <v>90</v>
      </c>
      <c r="J739">
        <v>36144</v>
      </c>
      <c r="K739">
        <v>1</v>
      </c>
      <c r="L739" t="s">
        <v>18</v>
      </c>
      <c r="M739" t="s">
        <v>32</v>
      </c>
    </row>
    <row r="740" spans="1:13" x14ac:dyDescent="0.3">
      <c r="A740" t="s">
        <v>48</v>
      </c>
      <c r="B740" t="s">
        <v>14</v>
      </c>
      <c r="C740" t="s">
        <v>15</v>
      </c>
      <c r="D740" t="s">
        <v>22</v>
      </c>
      <c r="E740">
        <v>2026</v>
      </c>
      <c r="F740" s="3">
        <v>78402.73</v>
      </c>
      <c r="G740" s="1">
        <v>0.41</v>
      </c>
      <c r="H740" t="s">
        <v>49</v>
      </c>
      <c r="I740">
        <v>62</v>
      </c>
      <c r="J740">
        <v>12824</v>
      </c>
      <c r="K740">
        <v>2</v>
      </c>
      <c r="L740" t="s">
        <v>18</v>
      </c>
      <c r="M740" t="s">
        <v>19</v>
      </c>
    </row>
    <row r="741" spans="1:13" x14ac:dyDescent="0.3">
      <c r="A741" t="s">
        <v>38</v>
      </c>
      <c r="B741" t="s">
        <v>21</v>
      </c>
      <c r="C741" t="s">
        <v>25</v>
      </c>
      <c r="D741" t="s">
        <v>28</v>
      </c>
      <c r="E741">
        <v>2028</v>
      </c>
      <c r="F741" s="3">
        <v>14542.05</v>
      </c>
      <c r="G741" s="1">
        <v>0.38</v>
      </c>
      <c r="H741" t="s">
        <v>40</v>
      </c>
      <c r="I741">
        <v>63</v>
      </c>
      <c r="J741">
        <v>27189</v>
      </c>
      <c r="K741">
        <v>1</v>
      </c>
      <c r="L741" t="s">
        <v>29</v>
      </c>
      <c r="M741" t="s">
        <v>19</v>
      </c>
    </row>
    <row r="742" spans="1:13" x14ac:dyDescent="0.3">
      <c r="A742" t="s">
        <v>38</v>
      </c>
      <c r="B742" t="s">
        <v>24</v>
      </c>
      <c r="C742" t="s">
        <v>15</v>
      </c>
      <c r="D742" t="s">
        <v>22</v>
      </c>
      <c r="E742">
        <v>2030</v>
      </c>
      <c r="F742" s="3">
        <v>56846.09</v>
      </c>
      <c r="G742" s="1">
        <v>0.4</v>
      </c>
      <c r="H742" t="s">
        <v>40</v>
      </c>
      <c r="I742">
        <v>84</v>
      </c>
      <c r="J742">
        <v>21669</v>
      </c>
      <c r="K742">
        <v>2</v>
      </c>
      <c r="L742" t="s">
        <v>18</v>
      </c>
      <c r="M742" t="s">
        <v>19</v>
      </c>
    </row>
    <row r="743" spans="1:13" x14ac:dyDescent="0.3">
      <c r="A743" t="s">
        <v>13</v>
      </c>
      <c r="B743" t="s">
        <v>14</v>
      </c>
      <c r="C743" t="s">
        <v>15</v>
      </c>
      <c r="D743" t="s">
        <v>22</v>
      </c>
      <c r="E743">
        <v>2015</v>
      </c>
      <c r="F743" s="3">
        <v>56656.05</v>
      </c>
      <c r="G743" s="1">
        <v>0.25</v>
      </c>
      <c r="H743" t="s">
        <v>17</v>
      </c>
      <c r="I743">
        <v>69</v>
      </c>
      <c r="J743">
        <v>35964</v>
      </c>
      <c r="K743">
        <v>2</v>
      </c>
      <c r="L743" t="s">
        <v>18</v>
      </c>
      <c r="M743" t="s">
        <v>26</v>
      </c>
    </row>
    <row r="744" spans="1:13" x14ac:dyDescent="0.3">
      <c r="A744" t="s">
        <v>36</v>
      </c>
      <c r="B744" t="s">
        <v>21</v>
      </c>
      <c r="C744" t="s">
        <v>27</v>
      </c>
      <c r="D744" t="s">
        <v>22</v>
      </c>
      <c r="E744">
        <v>2027</v>
      </c>
      <c r="F744" s="3">
        <v>7485.48</v>
      </c>
      <c r="G744" s="1">
        <v>0.27</v>
      </c>
      <c r="H744" t="s">
        <v>37</v>
      </c>
      <c r="I744">
        <v>86</v>
      </c>
      <c r="J744">
        <v>22991</v>
      </c>
      <c r="K744">
        <v>1</v>
      </c>
      <c r="L744" t="s">
        <v>44</v>
      </c>
      <c r="M744" t="s">
        <v>26</v>
      </c>
    </row>
    <row r="745" spans="1:13" x14ac:dyDescent="0.3">
      <c r="A745" t="s">
        <v>33</v>
      </c>
      <c r="B745" t="s">
        <v>39</v>
      </c>
      <c r="C745" t="s">
        <v>15</v>
      </c>
      <c r="D745" t="s">
        <v>28</v>
      </c>
      <c r="E745">
        <v>2031</v>
      </c>
      <c r="F745" s="3">
        <v>53775.66</v>
      </c>
      <c r="G745" s="1">
        <v>0.36</v>
      </c>
      <c r="H745" t="s">
        <v>35</v>
      </c>
      <c r="I745">
        <v>72</v>
      </c>
      <c r="J745">
        <v>43676</v>
      </c>
      <c r="K745">
        <v>2</v>
      </c>
      <c r="L745" t="s">
        <v>18</v>
      </c>
      <c r="M745" t="s">
        <v>19</v>
      </c>
    </row>
    <row r="746" spans="1:13" x14ac:dyDescent="0.3">
      <c r="A746" t="s">
        <v>45</v>
      </c>
      <c r="B746" t="s">
        <v>34</v>
      </c>
      <c r="C746" t="s">
        <v>15</v>
      </c>
      <c r="D746" t="s">
        <v>16</v>
      </c>
      <c r="E746">
        <v>2017</v>
      </c>
      <c r="F746" s="3">
        <v>62741.02</v>
      </c>
      <c r="G746" s="1">
        <v>7.0000000000000007E-2</v>
      </c>
      <c r="H746" t="s">
        <v>46</v>
      </c>
      <c r="I746">
        <v>75</v>
      </c>
      <c r="J746">
        <v>10503</v>
      </c>
      <c r="K746">
        <v>2</v>
      </c>
      <c r="L746" t="s">
        <v>18</v>
      </c>
      <c r="M746" t="s">
        <v>26</v>
      </c>
    </row>
    <row r="747" spans="1:13" x14ac:dyDescent="0.3">
      <c r="A747" t="s">
        <v>33</v>
      </c>
      <c r="B747" t="s">
        <v>24</v>
      </c>
      <c r="C747" t="s">
        <v>15</v>
      </c>
      <c r="D747" t="s">
        <v>22</v>
      </c>
      <c r="E747">
        <v>2023</v>
      </c>
      <c r="F747" s="3">
        <v>51961.120000000003</v>
      </c>
      <c r="G747" s="1">
        <v>0.28000000000000003</v>
      </c>
      <c r="H747" t="s">
        <v>35</v>
      </c>
      <c r="I747">
        <v>93</v>
      </c>
      <c r="J747">
        <v>17905</v>
      </c>
      <c r="K747">
        <v>2</v>
      </c>
      <c r="L747" t="s">
        <v>18</v>
      </c>
      <c r="M747" t="s">
        <v>26</v>
      </c>
    </row>
    <row r="748" spans="1:13" x14ac:dyDescent="0.3">
      <c r="A748" t="s">
        <v>13</v>
      </c>
      <c r="B748" t="s">
        <v>39</v>
      </c>
      <c r="C748" t="s">
        <v>27</v>
      </c>
      <c r="D748" t="s">
        <v>28</v>
      </c>
      <c r="E748">
        <v>2021</v>
      </c>
      <c r="F748" s="3">
        <v>19982.04</v>
      </c>
      <c r="G748" s="1">
        <v>0.31</v>
      </c>
      <c r="H748" t="s">
        <v>17</v>
      </c>
      <c r="I748">
        <v>99</v>
      </c>
      <c r="J748">
        <v>24953</v>
      </c>
      <c r="K748">
        <v>2</v>
      </c>
      <c r="L748" t="s">
        <v>29</v>
      </c>
      <c r="M748" t="s">
        <v>19</v>
      </c>
    </row>
    <row r="749" spans="1:13" x14ac:dyDescent="0.3">
      <c r="A749" t="s">
        <v>47</v>
      </c>
      <c r="B749" t="s">
        <v>24</v>
      </c>
      <c r="C749" t="s">
        <v>25</v>
      </c>
      <c r="D749" t="s">
        <v>16</v>
      </c>
      <c r="E749">
        <v>2033</v>
      </c>
      <c r="F749" s="3">
        <v>45401.67</v>
      </c>
      <c r="G749" s="1">
        <v>0.33</v>
      </c>
      <c r="H749" t="s">
        <v>17</v>
      </c>
      <c r="I749">
        <v>84</v>
      </c>
      <c r="J749">
        <v>5583</v>
      </c>
      <c r="K749">
        <v>2</v>
      </c>
      <c r="L749" t="s">
        <v>18</v>
      </c>
      <c r="M749" t="s">
        <v>19</v>
      </c>
    </row>
    <row r="750" spans="1:13" x14ac:dyDescent="0.3">
      <c r="A750" t="s">
        <v>13</v>
      </c>
      <c r="B750" t="s">
        <v>39</v>
      </c>
      <c r="C750" t="s">
        <v>15</v>
      </c>
      <c r="D750" t="s">
        <v>16</v>
      </c>
      <c r="E750">
        <v>2022</v>
      </c>
      <c r="F750" s="3">
        <v>44758.6</v>
      </c>
      <c r="G750" s="1">
        <v>0.32</v>
      </c>
      <c r="H750" t="s">
        <v>17</v>
      </c>
      <c r="I750">
        <v>84</v>
      </c>
      <c r="J750">
        <v>12889</v>
      </c>
      <c r="K750">
        <v>2</v>
      </c>
      <c r="L750" t="s">
        <v>18</v>
      </c>
      <c r="M750" t="s">
        <v>19</v>
      </c>
    </row>
    <row r="751" spans="1:13" x14ac:dyDescent="0.3">
      <c r="A751" t="s">
        <v>30</v>
      </c>
      <c r="B751" t="s">
        <v>21</v>
      </c>
      <c r="C751" t="s">
        <v>27</v>
      </c>
      <c r="D751" t="s">
        <v>16</v>
      </c>
      <c r="E751">
        <v>2018</v>
      </c>
      <c r="F751" s="3">
        <v>4983.68</v>
      </c>
      <c r="G751" s="1">
        <v>0.57999999999999996</v>
      </c>
      <c r="H751" t="s">
        <v>31</v>
      </c>
      <c r="I751">
        <v>89</v>
      </c>
      <c r="J751">
        <v>15291</v>
      </c>
      <c r="K751">
        <v>0</v>
      </c>
      <c r="L751" t="s">
        <v>44</v>
      </c>
      <c r="M751" t="s">
        <v>19</v>
      </c>
    </row>
    <row r="752" spans="1:13" x14ac:dyDescent="0.3">
      <c r="A752" t="s">
        <v>42</v>
      </c>
      <c r="B752" t="s">
        <v>24</v>
      </c>
      <c r="C752" t="s">
        <v>15</v>
      </c>
      <c r="D752" t="s">
        <v>22</v>
      </c>
      <c r="E752">
        <v>2024</v>
      </c>
      <c r="F752" s="3">
        <v>32046.41</v>
      </c>
      <c r="G752" s="1">
        <v>0.74</v>
      </c>
      <c r="H752" t="s">
        <v>43</v>
      </c>
      <c r="I752">
        <v>91</v>
      </c>
      <c r="J752">
        <v>34453</v>
      </c>
      <c r="K752">
        <v>1</v>
      </c>
      <c r="L752" t="s">
        <v>18</v>
      </c>
      <c r="M752" t="s">
        <v>32</v>
      </c>
    </row>
    <row r="753" spans="1:13" x14ac:dyDescent="0.3">
      <c r="A753" t="s">
        <v>47</v>
      </c>
      <c r="B753" t="s">
        <v>14</v>
      </c>
      <c r="C753" t="s">
        <v>27</v>
      </c>
      <c r="D753" t="s">
        <v>28</v>
      </c>
      <c r="E753">
        <v>2019</v>
      </c>
      <c r="F753" s="3">
        <v>29718.94</v>
      </c>
      <c r="G753" s="1">
        <v>0.19</v>
      </c>
      <c r="H753" t="s">
        <v>17</v>
      </c>
      <c r="I753">
        <v>80</v>
      </c>
      <c r="J753">
        <v>13258</v>
      </c>
      <c r="K753">
        <v>2</v>
      </c>
      <c r="L753" t="s">
        <v>18</v>
      </c>
      <c r="M753" t="s">
        <v>26</v>
      </c>
    </row>
    <row r="754" spans="1:13" x14ac:dyDescent="0.3">
      <c r="A754" t="s">
        <v>30</v>
      </c>
      <c r="B754" t="s">
        <v>21</v>
      </c>
      <c r="C754" t="s">
        <v>25</v>
      </c>
      <c r="D754" t="s">
        <v>16</v>
      </c>
      <c r="E754">
        <v>2031</v>
      </c>
      <c r="F754" s="3">
        <v>9184.5</v>
      </c>
      <c r="G754" s="1">
        <v>0.71</v>
      </c>
      <c r="H754" t="s">
        <v>31</v>
      </c>
      <c r="I754">
        <v>89</v>
      </c>
      <c r="J754">
        <v>49758</v>
      </c>
      <c r="K754">
        <v>1</v>
      </c>
      <c r="L754" t="s">
        <v>44</v>
      </c>
      <c r="M754" t="s">
        <v>32</v>
      </c>
    </row>
    <row r="755" spans="1:13" x14ac:dyDescent="0.3">
      <c r="A755" t="s">
        <v>33</v>
      </c>
      <c r="B755" t="s">
        <v>41</v>
      </c>
      <c r="C755" t="s">
        <v>25</v>
      </c>
      <c r="D755" t="s">
        <v>22</v>
      </c>
      <c r="E755">
        <v>2026</v>
      </c>
      <c r="F755" s="3">
        <v>40565.599999999999</v>
      </c>
      <c r="G755" s="1">
        <v>0.31</v>
      </c>
      <c r="H755" t="s">
        <v>35</v>
      </c>
      <c r="I755">
        <v>71</v>
      </c>
      <c r="J755">
        <v>44950</v>
      </c>
      <c r="K755">
        <v>2</v>
      </c>
      <c r="L755" t="s">
        <v>18</v>
      </c>
      <c r="M755" t="s">
        <v>19</v>
      </c>
    </row>
    <row r="756" spans="1:13" x14ac:dyDescent="0.3">
      <c r="A756" t="s">
        <v>47</v>
      </c>
      <c r="B756" t="s">
        <v>41</v>
      </c>
      <c r="C756" t="s">
        <v>25</v>
      </c>
      <c r="D756" t="s">
        <v>28</v>
      </c>
      <c r="E756">
        <v>2018</v>
      </c>
      <c r="F756" s="3">
        <v>33566.03</v>
      </c>
      <c r="G756" s="1">
        <v>0.18</v>
      </c>
      <c r="H756" t="s">
        <v>17</v>
      </c>
      <c r="I756">
        <v>72</v>
      </c>
      <c r="J756">
        <v>40933</v>
      </c>
      <c r="K756">
        <v>2</v>
      </c>
      <c r="L756" t="s">
        <v>18</v>
      </c>
      <c r="M756" t="s">
        <v>26</v>
      </c>
    </row>
    <row r="757" spans="1:13" x14ac:dyDescent="0.3">
      <c r="A757" t="s">
        <v>30</v>
      </c>
      <c r="B757" t="s">
        <v>39</v>
      </c>
      <c r="C757" t="s">
        <v>25</v>
      </c>
      <c r="D757" t="s">
        <v>16</v>
      </c>
      <c r="E757">
        <v>2031</v>
      </c>
      <c r="F757" s="3">
        <v>22024.799999999999</v>
      </c>
      <c r="G757" s="1">
        <v>0.71</v>
      </c>
      <c r="H757" t="s">
        <v>31</v>
      </c>
      <c r="I757">
        <v>67</v>
      </c>
      <c r="J757">
        <v>34069</v>
      </c>
      <c r="K757">
        <v>0</v>
      </c>
      <c r="L757" t="s">
        <v>18</v>
      </c>
      <c r="M757" t="s">
        <v>32</v>
      </c>
    </row>
    <row r="758" spans="1:13" x14ac:dyDescent="0.3">
      <c r="A758" t="s">
        <v>13</v>
      </c>
      <c r="B758" t="s">
        <v>39</v>
      </c>
      <c r="C758" t="s">
        <v>15</v>
      </c>
      <c r="D758" t="s">
        <v>28</v>
      </c>
      <c r="E758">
        <v>2035</v>
      </c>
      <c r="F758" s="3">
        <v>62741.89</v>
      </c>
      <c r="G758" s="1">
        <v>0.45</v>
      </c>
      <c r="H758" t="s">
        <v>17</v>
      </c>
      <c r="I758">
        <v>66</v>
      </c>
      <c r="J758">
        <v>30334</v>
      </c>
      <c r="K758">
        <v>2</v>
      </c>
      <c r="L758" t="s">
        <v>18</v>
      </c>
      <c r="M758" t="s">
        <v>19</v>
      </c>
    </row>
    <row r="759" spans="1:13" x14ac:dyDescent="0.3">
      <c r="A759" t="s">
        <v>13</v>
      </c>
      <c r="B759" t="s">
        <v>34</v>
      </c>
      <c r="C759" t="s">
        <v>25</v>
      </c>
      <c r="D759" t="s">
        <v>28</v>
      </c>
      <c r="E759">
        <v>2026</v>
      </c>
      <c r="F759" s="3">
        <v>38403.089999999997</v>
      </c>
      <c r="G759" s="1">
        <v>0.36</v>
      </c>
      <c r="H759" t="s">
        <v>17</v>
      </c>
      <c r="I759">
        <v>70</v>
      </c>
      <c r="J759">
        <v>29927</v>
      </c>
      <c r="K759">
        <v>1</v>
      </c>
      <c r="L759" t="s">
        <v>18</v>
      </c>
      <c r="M759" t="s">
        <v>19</v>
      </c>
    </row>
    <row r="760" spans="1:13" x14ac:dyDescent="0.3">
      <c r="A760" t="s">
        <v>30</v>
      </c>
      <c r="B760" t="s">
        <v>34</v>
      </c>
      <c r="C760" t="s">
        <v>15</v>
      </c>
      <c r="D760" t="s">
        <v>22</v>
      </c>
      <c r="E760">
        <v>2026</v>
      </c>
      <c r="F760" s="3">
        <v>33817.82</v>
      </c>
      <c r="G760" s="1">
        <v>0.66</v>
      </c>
      <c r="H760" t="s">
        <v>31</v>
      </c>
      <c r="I760">
        <v>84</v>
      </c>
      <c r="J760">
        <v>44541</v>
      </c>
      <c r="K760">
        <v>1</v>
      </c>
      <c r="L760" t="s">
        <v>18</v>
      </c>
      <c r="M760" t="s">
        <v>32</v>
      </c>
    </row>
    <row r="761" spans="1:13" x14ac:dyDescent="0.3">
      <c r="A761" t="s">
        <v>47</v>
      </c>
      <c r="B761" t="s">
        <v>39</v>
      </c>
      <c r="C761" t="s">
        <v>27</v>
      </c>
      <c r="D761" t="s">
        <v>28</v>
      </c>
      <c r="E761">
        <v>2018</v>
      </c>
      <c r="F761" s="3">
        <v>23071.09</v>
      </c>
      <c r="G761" s="1">
        <v>0.18</v>
      </c>
      <c r="H761" t="s">
        <v>17</v>
      </c>
      <c r="I761">
        <v>72</v>
      </c>
      <c r="J761">
        <v>20921</v>
      </c>
      <c r="K761">
        <v>1</v>
      </c>
      <c r="L761" t="s">
        <v>18</v>
      </c>
      <c r="M761" t="s">
        <v>26</v>
      </c>
    </row>
    <row r="762" spans="1:13" x14ac:dyDescent="0.3">
      <c r="A762" t="s">
        <v>20</v>
      </c>
      <c r="B762" t="s">
        <v>41</v>
      </c>
      <c r="C762" t="s">
        <v>15</v>
      </c>
      <c r="D762" t="s">
        <v>22</v>
      </c>
      <c r="E762">
        <v>2016</v>
      </c>
      <c r="F762" s="3">
        <v>34599.67</v>
      </c>
      <c r="G762" s="1">
        <v>0.36</v>
      </c>
      <c r="H762" t="s">
        <v>23</v>
      </c>
      <c r="I762">
        <v>80</v>
      </c>
      <c r="J762">
        <v>25858</v>
      </c>
      <c r="K762">
        <v>1</v>
      </c>
      <c r="L762" t="s">
        <v>18</v>
      </c>
      <c r="M762" t="s">
        <v>19</v>
      </c>
    </row>
    <row r="763" spans="1:13" x14ac:dyDescent="0.3">
      <c r="A763" t="s">
        <v>30</v>
      </c>
      <c r="B763" t="s">
        <v>21</v>
      </c>
      <c r="C763" t="s">
        <v>27</v>
      </c>
      <c r="D763" t="s">
        <v>16</v>
      </c>
      <c r="E763">
        <v>2026</v>
      </c>
      <c r="F763" s="3">
        <v>6105.64</v>
      </c>
      <c r="G763" s="1">
        <v>0.66</v>
      </c>
      <c r="H763" t="s">
        <v>31</v>
      </c>
      <c r="I763">
        <v>74</v>
      </c>
      <c r="J763">
        <v>37850</v>
      </c>
      <c r="K763">
        <v>0</v>
      </c>
      <c r="L763" t="s">
        <v>44</v>
      </c>
      <c r="M763" t="s">
        <v>32</v>
      </c>
    </row>
    <row r="764" spans="1:13" x14ac:dyDescent="0.3">
      <c r="A764" t="s">
        <v>45</v>
      </c>
      <c r="B764" t="s">
        <v>21</v>
      </c>
      <c r="C764" t="s">
        <v>27</v>
      </c>
      <c r="D764" t="s">
        <v>22</v>
      </c>
      <c r="E764">
        <v>2032</v>
      </c>
      <c r="F764" s="3">
        <v>12780.99</v>
      </c>
      <c r="G764" s="1">
        <v>0.22</v>
      </c>
      <c r="H764" t="s">
        <v>46</v>
      </c>
      <c r="I764">
        <v>72</v>
      </c>
      <c r="J764">
        <v>44285</v>
      </c>
      <c r="K764">
        <v>1</v>
      </c>
      <c r="L764" t="s">
        <v>29</v>
      </c>
      <c r="M764" t="s">
        <v>26</v>
      </c>
    </row>
    <row r="765" spans="1:13" x14ac:dyDescent="0.3">
      <c r="A765" t="s">
        <v>45</v>
      </c>
      <c r="B765" t="s">
        <v>21</v>
      </c>
      <c r="C765" t="s">
        <v>25</v>
      </c>
      <c r="D765" t="s">
        <v>22</v>
      </c>
      <c r="E765">
        <v>2028</v>
      </c>
      <c r="F765" s="3">
        <v>18222.650000000001</v>
      </c>
      <c r="G765" s="1">
        <v>0.18</v>
      </c>
      <c r="H765" t="s">
        <v>46</v>
      </c>
      <c r="I765">
        <v>92</v>
      </c>
      <c r="J765">
        <v>9706</v>
      </c>
      <c r="K765">
        <v>1</v>
      </c>
      <c r="L765" t="s">
        <v>29</v>
      </c>
      <c r="M765" t="s">
        <v>26</v>
      </c>
    </row>
    <row r="766" spans="1:13" x14ac:dyDescent="0.3">
      <c r="A766" t="s">
        <v>38</v>
      </c>
      <c r="B766" t="s">
        <v>39</v>
      </c>
      <c r="C766" t="s">
        <v>27</v>
      </c>
      <c r="D766" t="s">
        <v>28</v>
      </c>
      <c r="E766">
        <v>2026</v>
      </c>
      <c r="F766" s="3">
        <v>24565.85</v>
      </c>
      <c r="G766" s="1">
        <v>0.36</v>
      </c>
      <c r="H766" t="s">
        <v>40</v>
      </c>
      <c r="I766">
        <v>78</v>
      </c>
      <c r="J766">
        <v>17406</v>
      </c>
      <c r="K766">
        <v>1</v>
      </c>
      <c r="L766" t="s">
        <v>18</v>
      </c>
      <c r="M766" t="s">
        <v>19</v>
      </c>
    </row>
    <row r="767" spans="1:13" x14ac:dyDescent="0.3">
      <c r="A767" t="s">
        <v>13</v>
      </c>
      <c r="B767" t="s">
        <v>24</v>
      </c>
      <c r="C767" t="s">
        <v>15</v>
      </c>
      <c r="D767" t="s">
        <v>22</v>
      </c>
      <c r="E767">
        <v>2020</v>
      </c>
      <c r="F767" s="3">
        <v>46544.3</v>
      </c>
      <c r="G767" s="1">
        <v>0.3</v>
      </c>
      <c r="H767" t="s">
        <v>17</v>
      </c>
      <c r="I767">
        <v>98</v>
      </c>
      <c r="J767">
        <v>40019</v>
      </c>
      <c r="K767">
        <v>2</v>
      </c>
      <c r="L767" t="s">
        <v>18</v>
      </c>
      <c r="M767" t="s">
        <v>19</v>
      </c>
    </row>
    <row r="768" spans="1:13" x14ac:dyDescent="0.3">
      <c r="A768" t="s">
        <v>20</v>
      </c>
      <c r="B768" t="s">
        <v>24</v>
      </c>
      <c r="C768" t="s">
        <v>27</v>
      </c>
      <c r="D768" t="s">
        <v>16</v>
      </c>
      <c r="E768">
        <v>2017</v>
      </c>
      <c r="F768" s="3">
        <v>17836.080000000002</v>
      </c>
      <c r="G768" s="1">
        <v>0.37</v>
      </c>
      <c r="H768" t="s">
        <v>23</v>
      </c>
      <c r="I768">
        <v>96</v>
      </c>
      <c r="J768">
        <v>30806</v>
      </c>
      <c r="K768">
        <v>1</v>
      </c>
      <c r="L768" t="s">
        <v>29</v>
      </c>
      <c r="M768" t="s">
        <v>19</v>
      </c>
    </row>
    <row r="769" spans="1:13" x14ac:dyDescent="0.3">
      <c r="A769" t="s">
        <v>42</v>
      </c>
      <c r="B769" t="s">
        <v>39</v>
      </c>
      <c r="C769" t="s">
        <v>25</v>
      </c>
      <c r="D769" t="s">
        <v>16</v>
      </c>
      <c r="E769">
        <v>2017</v>
      </c>
      <c r="F769" s="3">
        <v>17291.75</v>
      </c>
      <c r="G769" s="1">
        <v>0.67</v>
      </c>
      <c r="H769" t="s">
        <v>43</v>
      </c>
      <c r="I769">
        <v>75</v>
      </c>
      <c r="J769">
        <v>23656</v>
      </c>
      <c r="K769">
        <v>0</v>
      </c>
      <c r="L769" t="s">
        <v>29</v>
      </c>
      <c r="M769" t="s">
        <v>32</v>
      </c>
    </row>
    <row r="770" spans="1:13" x14ac:dyDescent="0.3">
      <c r="A770" t="s">
        <v>33</v>
      </c>
      <c r="B770" t="s">
        <v>34</v>
      </c>
      <c r="C770" t="s">
        <v>27</v>
      </c>
      <c r="D770" t="s">
        <v>16</v>
      </c>
      <c r="E770">
        <v>2021</v>
      </c>
      <c r="F770" s="3">
        <v>25458.37</v>
      </c>
      <c r="G770" s="1">
        <v>0.26</v>
      </c>
      <c r="H770" t="s">
        <v>35</v>
      </c>
      <c r="I770">
        <v>62</v>
      </c>
      <c r="J770">
        <v>17832</v>
      </c>
      <c r="K770">
        <v>1</v>
      </c>
      <c r="L770" t="s">
        <v>18</v>
      </c>
      <c r="M770" t="s">
        <v>26</v>
      </c>
    </row>
    <row r="771" spans="1:13" x14ac:dyDescent="0.3">
      <c r="A771" t="s">
        <v>36</v>
      </c>
      <c r="B771" t="s">
        <v>24</v>
      </c>
      <c r="C771" t="s">
        <v>25</v>
      </c>
      <c r="D771" t="s">
        <v>28</v>
      </c>
      <c r="E771">
        <v>2034</v>
      </c>
      <c r="F771" s="3">
        <v>33155.769999999997</v>
      </c>
      <c r="G771" s="1">
        <v>0.34</v>
      </c>
      <c r="H771" t="s">
        <v>37</v>
      </c>
      <c r="I771">
        <v>94</v>
      </c>
      <c r="J771">
        <v>22727</v>
      </c>
      <c r="K771">
        <v>2</v>
      </c>
      <c r="L771" t="s">
        <v>18</v>
      </c>
      <c r="M771" t="s">
        <v>19</v>
      </c>
    </row>
    <row r="772" spans="1:13" x14ac:dyDescent="0.3">
      <c r="A772" t="s">
        <v>20</v>
      </c>
      <c r="B772" t="s">
        <v>34</v>
      </c>
      <c r="C772" t="s">
        <v>25</v>
      </c>
      <c r="D772" t="s">
        <v>28</v>
      </c>
      <c r="E772">
        <v>2030</v>
      </c>
      <c r="F772" s="3">
        <v>39315.699999999997</v>
      </c>
      <c r="G772" s="1">
        <v>0.5</v>
      </c>
      <c r="H772" t="s">
        <v>23</v>
      </c>
      <c r="I772">
        <v>93</v>
      </c>
      <c r="J772">
        <v>45522</v>
      </c>
      <c r="K772">
        <v>2</v>
      </c>
      <c r="L772" t="s">
        <v>18</v>
      </c>
      <c r="M772" t="s">
        <v>19</v>
      </c>
    </row>
    <row r="773" spans="1:13" x14ac:dyDescent="0.3">
      <c r="A773" t="s">
        <v>20</v>
      </c>
      <c r="B773" t="s">
        <v>41</v>
      </c>
      <c r="C773" t="s">
        <v>15</v>
      </c>
      <c r="D773" t="s">
        <v>22</v>
      </c>
      <c r="E773">
        <v>2019</v>
      </c>
      <c r="F773" s="3">
        <v>39280.269999999997</v>
      </c>
      <c r="G773" s="1">
        <v>0.39</v>
      </c>
      <c r="H773" t="s">
        <v>23</v>
      </c>
      <c r="I773">
        <v>80</v>
      </c>
      <c r="J773">
        <v>37735</v>
      </c>
      <c r="K773">
        <v>2</v>
      </c>
      <c r="L773" t="s">
        <v>18</v>
      </c>
      <c r="M773" t="s">
        <v>19</v>
      </c>
    </row>
    <row r="774" spans="1:13" x14ac:dyDescent="0.3">
      <c r="A774" t="s">
        <v>30</v>
      </c>
      <c r="B774" t="s">
        <v>34</v>
      </c>
      <c r="C774" t="s">
        <v>27</v>
      </c>
      <c r="D774" t="s">
        <v>22</v>
      </c>
      <c r="E774">
        <v>2032</v>
      </c>
      <c r="F774" s="3">
        <v>18876.75</v>
      </c>
      <c r="G774" s="1">
        <v>0.72</v>
      </c>
      <c r="H774" t="s">
        <v>31</v>
      </c>
      <c r="I774">
        <v>86</v>
      </c>
      <c r="J774">
        <v>26498</v>
      </c>
      <c r="K774">
        <v>0</v>
      </c>
      <c r="L774" t="s">
        <v>29</v>
      </c>
      <c r="M774" t="s">
        <v>32</v>
      </c>
    </row>
    <row r="775" spans="1:13" x14ac:dyDescent="0.3">
      <c r="A775" t="s">
        <v>38</v>
      </c>
      <c r="B775" t="s">
        <v>41</v>
      </c>
      <c r="C775" t="s">
        <v>15</v>
      </c>
      <c r="D775" t="s">
        <v>22</v>
      </c>
      <c r="E775">
        <v>2025</v>
      </c>
      <c r="F775" s="3">
        <v>60091.26</v>
      </c>
      <c r="G775" s="1">
        <v>0.35</v>
      </c>
      <c r="H775" t="s">
        <v>40</v>
      </c>
      <c r="I775">
        <v>72</v>
      </c>
      <c r="J775">
        <v>20363</v>
      </c>
      <c r="K775">
        <v>2</v>
      </c>
      <c r="L775" t="s">
        <v>18</v>
      </c>
      <c r="M775" t="s">
        <v>19</v>
      </c>
    </row>
    <row r="776" spans="1:13" x14ac:dyDescent="0.3">
      <c r="A776" t="s">
        <v>30</v>
      </c>
      <c r="B776" t="s">
        <v>41</v>
      </c>
      <c r="C776" t="s">
        <v>25</v>
      </c>
      <c r="D776" t="s">
        <v>28</v>
      </c>
      <c r="E776">
        <v>2024</v>
      </c>
      <c r="F776" s="3">
        <v>18538.12</v>
      </c>
      <c r="G776" s="1">
        <v>0.64</v>
      </c>
      <c r="H776" t="s">
        <v>31</v>
      </c>
      <c r="I776">
        <v>85</v>
      </c>
      <c r="J776">
        <v>11805</v>
      </c>
      <c r="K776">
        <v>0</v>
      </c>
      <c r="L776" t="s">
        <v>29</v>
      </c>
      <c r="M776" t="s">
        <v>32</v>
      </c>
    </row>
    <row r="777" spans="1:13" x14ac:dyDescent="0.3">
      <c r="A777" t="s">
        <v>13</v>
      </c>
      <c r="B777" t="s">
        <v>21</v>
      </c>
      <c r="C777" t="s">
        <v>15</v>
      </c>
      <c r="D777" t="s">
        <v>22</v>
      </c>
      <c r="E777">
        <v>2028</v>
      </c>
      <c r="F777" s="3">
        <v>22237.279999999999</v>
      </c>
      <c r="G777" s="1">
        <v>0.38</v>
      </c>
      <c r="H777" t="s">
        <v>17</v>
      </c>
      <c r="I777">
        <v>73</v>
      </c>
      <c r="J777">
        <v>14944</v>
      </c>
      <c r="K777">
        <v>1</v>
      </c>
      <c r="L777" t="s">
        <v>18</v>
      </c>
      <c r="M777" t="s">
        <v>19</v>
      </c>
    </row>
    <row r="778" spans="1:13" x14ac:dyDescent="0.3">
      <c r="A778" t="s">
        <v>42</v>
      </c>
      <c r="B778" t="s">
        <v>14</v>
      </c>
      <c r="C778" t="s">
        <v>27</v>
      </c>
      <c r="D778" t="s">
        <v>28</v>
      </c>
      <c r="E778">
        <v>2023</v>
      </c>
      <c r="F778" s="3">
        <v>23214.28</v>
      </c>
      <c r="G778" s="1">
        <v>0.73</v>
      </c>
      <c r="H778" t="s">
        <v>43</v>
      </c>
      <c r="I778">
        <v>79</v>
      </c>
      <c r="J778">
        <v>37751</v>
      </c>
      <c r="K778">
        <v>1</v>
      </c>
      <c r="L778" t="s">
        <v>18</v>
      </c>
      <c r="M778" t="s">
        <v>32</v>
      </c>
    </row>
    <row r="779" spans="1:13" x14ac:dyDescent="0.3">
      <c r="A779" t="s">
        <v>13</v>
      </c>
      <c r="B779" t="s">
        <v>14</v>
      </c>
      <c r="C779" t="s">
        <v>27</v>
      </c>
      <c r="D779" t="s">
        <v>28</v>
      </c>
      <c r="E779">
        <v>2028</v>
      </c>
      <c r="F779" s="3">
        <v>31663.58</v>
      </c>
      <c r="G779" s="1">
        <v>0.38</v>
      </c>
      <c r="H779" t="s">
        <v>17</v>
      </c>
      <c r="I779">
        <v>65</v>
      </c>
      <c r="J779">
        <v>13087</v>
      </c>
      <c r="K779">
        <v>1</v>
      </c>
      <c r="L779" t="s">
        <v>18</v>
      </c>
      <c r="M779" t="s">
        <v>19</v>
      </c>
    </row>
    <row r="780" spans="1:13" x14ac:dyDescent="0.3">
      <c r="A780" t="s">
        <v>38</v>
      </c>
      <c r="B780" t="s">
        <v>34</v>
      </c>
      <c r="C780" t="s">
        <v>15</v>
      </c>
      <c r="D780" t="s">
        <v>22</v>
      </c>
      <c r="E780">
        <v>2033</v>
      </c>
      <c r="F780" s="3">
        <v>71177.17</v>
      </c>
      <c r="G780" s="1">
        <v>0.43</v>
      </c>
      <c r="H780" t="s">
        <v>40</v>
      </c>
      <c r="I780">
        <v>63</v>
      </c>
      <c r="J780">
        <v>10596</v>
      </c>
      <c r="K780">
        <v>2</v>
      </c>
      <c r="L780" t="s">
        <v>18</v>
      </c>
      <c r="M780" t="s">
        <v>19</v>
      </c>
    </row>
    <row r="781" spans="1:13" x14ac:dyDescent="0.3">
      <c r="A781" t="s">
        <v>13</v>
      </c>
      <c r="B781" t="s">
        <v>24</v>
      </c>
      <c r="C781" t="s">
        <v>27</v>
      </c>
      <c r="D781" t="s">
        <v>28</v>
      </c>
      <c r="E781">
        <v>2027</v>
      </c>
      <c r="F781" s="3">
        <v>25461.71</v>
      </c>
      <c r="G781" s="1">
        <v>0.37</v>
      </c>
      <c r="H781" t="s">
        <v>17</v>
      </c>
      <c r="I781">
        <v>69</v>
      </c>
      <c r="J781">
        <v>48639</v>
      </c>
      <c r="K781">
        <v>1</v>
      </c>
      <c r="L781" t="s">
        <v>18</v>
      </c>
      <c r="M781" t="s">
        <v>19</v>
      </c>
    </row>
    <row r="782" spans="1:13" x14ac:dyDescent="0.3">
      <c r="A782" t="s">
        <v>13</v>
      </c>
      <c r="B782" t="s">
        <v>24</v>
      </c>
      <c r="C782" t="s">
        <v>15</v>
      </c>
      <c r="D782" t="s">
        <v>22</v>
      </c>
      <c r="E782">
        <v>2028</v>
      </c>
      <c r="F782" s="3">
        <v>51143.98</v>
      </c>
      <c r="G782" s="1">
        <v>0.38</v>
      </c>
      <c r="H782" t="s">
        <v>17</v>
      </c>
      <c r="I782">
        <v>85</v>
      </c>
      <c r="J782">
        <v>2828</v>
      </c>
      <c r="K782">
        <v>2</v>
      </c>
      <c r="L782" t="s">
        <v>18</v>
      </c>
      <c r="M782" t="s">
        <v>19</v>
      </c>
    </row>
    <row r="783" spans="1:13" x14ac:dyDescent="0.3">
      <c r="A783" t="s">
        <v>47</v>
      </c>
      <c r="B783" t="s">
        <v>21</v>
      </c>
      <c r="C783" t="s">
        <v>25</v>
      </c>
      <c r="D783" t="s">
        <v>16</v>
      </c>
      <c r="E783">
        <v>2025</v>
      </c>
      <c r="F783" s="3">
        <v>16108.69</v>
      </c>
      <c r="G783" s="1">
        <v>0.25</v>
      </c>
      <c r="H783" t="s">
        <v>17</v>
      </c>
      <c r="I783">
        <v>99</v>
      </c>
      <c r="J783">
        <v>15537</v>
      </c>
      <c r="K783">
        <v>1</v>
      </c>
      <c r="L783" t="s">
        <v>29</v>
      </c>
      <c r="M783" t="s">
        <v>26</v>
      </c>
    </row>
    <row r="784" spans="1:13" x14ac:dyDescent="0.3">
      <c r="A784" t="s">
        <v>45</v>
      </c>
      <c r="B784" t="s">
        <v>41</v>
      </c>
      <c r="C784" t="s">
        <v>15</v>
      </c>
      <c r="D784" t="s">
        <v>16</v>
      </c>
      <c r="E784">
        <v>2025</v>
      </c>
      <c r="F784" s="3">
        <v>70082.06</v>
      </c>
      <c r="G784" s="1">
        <v>0.15</v>
      </c>
      <c r="H784" t="s">
        <v>46</v>
      </c>
      <c r="I784">
        <v>63</v>
      </c>
      <c r="J784">
        <v>34848</v>
      </c>
      <c r="K784">
        <v>2</v>
      </c>
      <c r="L784" t="s">
        <v>18</v>
      </c>
      <c r="M784" t="s">
        <v>26</v>
      </c>
    </row>
    <row r="785" spans="1:13" x14ac:dyDescent="0.3">
      <c r="A785" t="s">
        <v>42</v>
      </c>
      <c r="B785" t="s">
        <v>39</v>
      </c>
      <c r="C785" t="s">
        <v>27</v>
      </c>
      <c r="D785" t="s">
        <v>22</v>
      </c>
      <c r="E785">
        <v>2021</v>
      </c>
      <c r="F785" s="3">
        <v>14130.26</v>
      </c>
      <c r="G785" s="1">
        <v>0.71</v>
      </c>
      <c r="H785" t="s">
        <v>43</v>
      </c>
      <c r="I785">
        <v>76</v>
      </c>
      <c r="J785">
        <v>28766</v>
      </c>
      <c r="K785">
        <v>0</v>
      </c>
      <c r="L785" t="s">
        <v>29</v>
      </c>
      <c r="M785" t="s">
        <v>32</v>
      </c>
    </row>
    <row r="786" spans="1:13" x14ac:dyDescent="0.3">
      <c r="A786" t="s">
        <v>47</v>
      </c>
      <c r="B786" t="s">
        <v>24</v>
      </c>
      <c r="C786" t="s">
        <v>27</v>
      </c>
      <c r="D786" t="s">
        <v>22</v>
      </c>
      <c r="E786">
        <v>2018</v>
      </c>
      <c r="F786" s="3">
        <v>25587.51</v>
      </c>
      <c r="G786" s="1">
        <v>0.18</v>
      </c>
      <c r="H786" t="s">
        <v>17</v>
      </c>
      <c r="I786">
        <v>88</v>
      </c>
      <c r="J786">
        <v>30197</v>
      </c>
      <c r="K786">
        <v>2</v>
      </c>
      <c r="L786" t="s">
        <v>18</v>
      </c>
      <c r="M786" t="s">
        <v>26</v>
      </c>
    </row>
    <row r="787" spans="1:13" x14ac:dyDescent="0.3">
      <c r="A787" t="s">
        <v>47</v>
      </c>
      <c r="B787" t="s">
        <v>34</v>
      </c>
      <c r="C787" t="s">
        <v>25</v>
      </c>
      <c r="D787" t="s">
        <v>16</v>
      </c>
      <c r="E787">
        <v>2028</v>
      </c>
      <c r="F787" s="3">
        <v>48790.78</v>
      </c>
      <c r="G787" s="1">
        <v>0.28000000000000003</v>
      </c>
      <c r="H787" t="s">
        <v>17</v>
      </c>
      <c r="I787">
        <v>96</v>
      </c>
      <c r="J787">
        <v>24225</v>
      </c>
      <c r="K787">
        <v>2</v>
      </c>
      <c r="L787" t="s">
        <v>18</v>
      </c>
      <c r="M787" t="s">
        <v>26</v>
      </c>
    </row>
    <row r="788" spans="1:13" x14ac:dyDescent="0.3">
      <c r="A788" t="s">
        <v>13</v>
      </c>
      <c r="B788" t="s">
        <v>24</v>
      </c>
      <c r="C788" t="s">
        <v>25</v>
      </c>
      <c r="D788" t="s">
        <v>22</v>
      </c>
      <c r="E788">
        <v>2029</v>
      </c>
      <c r="F788" s="3">
        <v>37374</v>
      </c>
      <c r="G788" s="1">
        <v>0.39</v>
      </c>
      <c r="H788" t="s">
        <v>17</v>
      </c>
      <c r="I788">
        <v>63</v>
      </c>
      <c r="J788">
        <v>37727</v>
      </c>
      <c r="K788">
        <v>1</v>
      </c>
      <c r="L788" t="s">
        <v>18</v>
      </c>
      <c r="M788" t="s">
        <v>19</v>
      </c>
    </row>
    <row r="789" spans="1:13" x14ac:dyDescent="0.3">
      <c r="A789" t="s">
        <v>36</v>
      </c>
      <c r="B789" t="s">
        <v>34</v>
      </c>
      <c r="C789" t="s">
        <v>25</v>
      </c>
      <c r="D789" t="s">
        <v>22</v>
      </c>
      <c r="E789">
        <v>2017</v>
      </c>
      <c r="F789" s="3">
        <v>25750.16</v>
      </c>
      <c r="G789" s="1">
        <v>0.17</v>
      </c>
      <c r="H789" t="s">
        <v>37</v>
      </c>
      <c r="I789">
        <v>93</v>
      </c>
      <c r="J789">
        <v>17029</v>
      </c>
      <c r="K789">
        <v>2</v>
      </c>
      <c r="L789" t="s">
        <v>18</v>
      </c>
      <c r="M789" t="s">
        <v>26</v>
      </c>
    </row>
    <row r="790" spans="1:13" x14ac:dyDescent="0.3">
      <c r="A790" t="s">
        <v>47</v>
      </c>
      <c r="B790" t="s">
        <v>41</v>
      </c>
      <c r="C790" t="s">
        <v>25</v>
      </c>
      <c r="D790" t="s">
        <v>28</v>
      </c>
      <c r="E790">
        <v>2034</v>
      </c>
      <c r="F790" s="3">
        <v>53970.84</v>
      </c>
      <c r="G790" s="1">
        <v>0.34</v>
      </c>
      <c r="H790" t="s">
        <v>17</v>
      </c>
      <c r="I790">
        <v>90</v>
      </c>
      <c r="J790">
        <v>29731</v>
      </c>
      <c r="K790">
        <v>2</v>
      </c>
      <c r="L790" t="s">
        <v>18</v>
      </c>
      <c r="M790" t="s">
        <v>19</v>
      </c>
    </row>
    <row r="791" spans="1:13" x14ac:dyDescent="0.3">
      <c r="A791" t="s">
        <v>30</v>
      </c>
      <c r="B791" t="s">
        <v>21</v>
      </c>
      <c r="C791" t="s">
        <v>25</v>
      </c>
      <c r="D791" t="s">
        <v>22</v>
      </c>
      <c r="E791">
        <v>2017</v>
      </c>
      <c r="F791" s="3">
        <v>6133.72</v>
      </c>
      <c r="G791" s="1">
        <v>0.56999999999999995</v>
      </c>
      <c r="H791" t="s">
        <v>31</v>
      </c>
      <c r="I791">
        <v>78</v>
      </c>
      <c r="J791">
        <v>13693</v>
      </c>
      <c r="K791">
        <v>0</v>
      </c>
      <c r="L791" t="s">
        <v>44</v>
      </c>
      <c r="M791" t="s">
        <v>19</v>
      </c>
    </row>
    <row r="792" spans="1:13" x14ac:dyDescent="0.3">
      <c r="A792" t="s">
        <v>20</v>
      </c>
      <c r="B792" t="s">
        <v>39</v>
      </c>
      <c r="C792" t="s">
        <v>25</v>
      </c>
      <c r="D792" t="s">
        <v>28</v>
      </c>
      <c r="E792">
        <v>2016</v>
      </c>
      <c r="F792" s="3">
        <v>24080.75</v>
      </c>
      <c r="G792" s="1">
        <v>0.36</v>
      </c>
      <c r="H792" t="s">
        <v>23</v>
      </c>
      <c r="I792">
        <v>71</v>
      </c>
      <c r="J792">
        <v>1541</v>
      </c>
      <c r="K792">
        <v>1</v>
      </c>
      <c r="L792" t="s">
        <v>18</v>
      </c>
      <c r="M792" t="s">
        <v>19</v>
      </c>
    </row>
    <row r="793" spans="1:13" x14ac:dyDescent="0.3">
      <c r="A793" t="s">
        <v>36</v>
      </c>
      <c r="B793" t="s">
        <v>39</v>
      </c>
      <c r="C793" t="s">
        <v>27</v>
      </c>
      <c r="D793" t="s">
        <v>22</v>
      </c>
      <c r="E793">
        <v>2027</v>
      </c>
      <c r="F793" s="3">
        <v>22180.05</v>
      </c>
      <c r="G793" s="1">
        <v>0.27</v>
      </c>
      <c r="H793" t="s">
        <v>37</v>
      </c>
      <c r="I793">
        <v>90</v>
      </c>
      <c r="J793">
        <v>49831</v>
      </c>
      <c r="K793">
        <v>2</v>
      </c>
      <c r="L793" t="s">
        <v>18</v>
      </c>
      <c r="M793" t="s">
        <v>26</v>
      </c>
    </row>
    <row r="794" spans="1:13" x14ac:dyDescent="0.3">
      <c r="A794" t="s">
        <v>42</v>
      </c>
      <c r="B794" t="s">
        <v>24</v>
      </c>
      <c r="C794" t="s">
        <v>15</v>
      </c>
      <c r="D794" t="s">
        <v>28</v>
      </c>
      <c r="E794">
        <v>2022</v>
      </c>
      <c r="F794" s="3">
        <v>33167.089999999997</v>
      </c>
      <c r="G794" s="1">
        <v>0.72</v>
      </c>
      <c r="H794" t="s">
        <v>43</v>
      </c>
      <c r="I794">
        <v>95</v>
      </c>
      <c r="J794">
        <v>6469</v>
      </c>
      <c r="K794">
        <v>1</v>
      </c>
      <c r="L794" t="s">
        <v>18</v>
      </c>
      <c r="M794" t="s">
        <v>32</v>
      </c>
    </row>
    <row r="795" spans="1:13" x14ac:dyDescent="0.3">
      <c r="A795" t="s">
        <v>13</v>
      </c>
      <c r="B795" t="s">
        <v>34</v>
      </c>
      <c r="C795" t="s">
        <v>27</v>
      </c>
      <c r="D795" t="s">
        <v>22</v>
      </c>
      <c r="E795">
        <v>2018</v>
      </c>
      <c r="F795" s="3">
        <v>20629.900000000001</v>
      </c>
      <c r="G795" s="1">
        <v>0.28000000000000003</v>
      </c>
      <c r="H795" t="s">
        <v>17</v>
      </c>
      <c r="I795">
        <v>92</v>
      </c>
      <c r="J795">
        <v>34937</v>
      </c>
      <c r="K795">
        <v>2</v>
      </c>
      <c r="L795" t="s">
        <v>18</v>
      </c>
      <c r="M795" t="s">
        <v>26</v>
      </c>
    </row>
    <row r="796" spans="1:13" x14ac:dyDescent="0.3">
      <c r="A796" t="s">
        <v>30</v>
      </c>
      <c r="B796" t="s">
        <v>14</v>
      </c>
      <c r="C796" t="s">
        <v>27</v>
      </c>
      <c r="D796" t="s">
        <v>22</v>
      </c>
      <c r="E796">
        <v>2021</v>
      </c>
      <c r="F796" s="3">
        <v>16899.939999999999</v>
      </c>
      <c r="G796" s="1">
        <v>0.61</v>
      </c>
      <c r="H796" t="s">
        <v>31</v>
      </c>
      <c r="I796">
        <v>87</v>
      </c>
      <c r="J796">
        <v>28386</v>
      </c>
      <c r="K796">
        <v>1</v>
      </c>
      <c r="L796" t="s">
        <v>29</v>
      </c>
      <c r="M796" t="s">
        <v>32</v>
      </c>
    </row>
    <row r="797" spans="1:13" x14ac:dyDescent="0.3">
      <c r="A797" t="s">
        <v>45</v>
      </c>
      <c r="B797" t="s">
        <v>39</v>
      </c>
      <c r="C797" t="s">
        <v>15</v>
      </c>
      <c r="D797" t="s">
        <v>28</v>
      </c>
      <c r="E797">
        <v>2035</v>
      </c>
      <c r="F797" s="3">
        <v>82158.78</v>
      </c>
      <c r="G797" s="1">
        <v>0.25</v>
      </c>
      <c r="H797" t="s">
        <v>46</v>
      </c>
      <c r="I797">
        <v>92</v>
      </c>
      <c r="J797">
        <v>46253</v>
      </c>
      <c r="K797">
        <v>2</v>
      </c>
      <c r="L797" t="s">
        <v>18</v>
      </c>
      <c r="M797" t="s">
        <v>26</v>
      </c>
    </row>
    <row r="798" spans="1:13" x14ac:dyDescent="0.3">
      <c r="A798" t="s">
        <v>13</v>
      </c>
      <c r="B798" t="s">
        <v>24</v>
      </c>
      <c r="C798" t="s">
        <v>15</v>
      </c>
      <c r="D798" t="s">
        <v>16</v>
      </c>
      <c r="E798">
        <v>2017</v>
      </c>
      <c r="F798" s="3">
        <v>42465.91</v>
      </c>
      <c r="G798" s="1">
        <v>0.27</v>
      </c>
      <c r="H798" t="s">
        <v>17</v>
      </c>
      <c r="I798">
        <v>86</v>
      </c>
      <c r="J798">
        <v>35501</v>
      </c>
      <c r="K798">
        <v>2</v>
      </c>
      <c r="L798" t="s">
        <v>18</v>
      </c>
      <c r="M798" t="s">
        <v>26</v>
      </c>
    </row>
    <row r="799" spans="1:13" x14ac:dyDescent="0.3">
      <c r="A799" t="s">
        <v>30</v>
      </c>
      <c r="B799" t="s">
        <v>14</v>
      </c>
      <c r="C799" t="s">
        <v>27</v>
      </c>
      <c r="D799" t="s">
        <v>28</v>
      </c>
      <c r="E799">
        <v>2029</v>
      </c>
      <c r="F799" s="3">
        <v>22924.35</v>
      </c>
      <c r="G799" s="1">
        <v>0.69</v>
      </c>
      <c r="H799" t="s">
        <v>31</v>
      </c>
      <c r="I799">
        <v>70</v>
      </c>
      <c r="J799">
        <v>49998</v>
      </c>
      <c r="K799">
        <v>1</v>
      </c>
      <c r="L799" t="s">
        <v>18</v>
      </c>
      <c r="M799" t="s">
        <v>32</v>
      </c>
    </row>
    <row r="800" spans="1:13" x14ac:dyDescent="0.3">
      <c r="A800" t="s">
        <v>47</v>
      </c>
      <c r="B800" t="s">
        <v>14</v>
      </c>
      <c r="C800" t="s">
        <v>25</v>
      </c>
      <c r="D800" t="s">
        <v>22</v>
      </c>
      <c r="E800">
        <v>2016</v>
      </c>
      <c r="F800" s="3">
        <v>43881.84</v>
      </c>
      <c r="G800" s="1">
        <v>0.16</v>
      </c>
      <c r="H800" t="s">
        <v>17</v>
      </c>
      <c r="I800">
        <v>75</v>
      </c>
      <c r="J800">
        <v>42796</v>
      </c>
      <c r="K800">
        <v>2</v>
      </c>
      <c r="L800" t="s">
        <v>18</v>
      </c>
      <c r="M800" t="s">
        <v>26</v>
      </c>
    </row>
    <row r="801" spans="1:13" x14ac:dyDescent="0.3">
      <c r="A801" t="s">
        <v>42</v>
      </c>
      <c r="B801" t="s">
        <v>14</v>
      </c>
      <c r="C801" t="s">
        <v>27</v>
      </c>
      <c r="D801" t="s">
        <v>28</v>
      </c>
      <c r="E801">
        <v>2028</v>
      </c>
      <c r="F801" s="3">
        <v>22334.18</v>
      </c>
      <c r="G801" s="1">
        <v>0.78</v>
      </c>
      <c r="H801" t="s">
        <v>43</v>
      </c>
      <c r="I801">
        <v>69</v>
      </c>
      <c r="J801">
        <v>35865</v>
      </c>
      <c r="K801">
        <v>0</v>
      </c>
      <c r="L801" t="s">
        <v>18</v>
      </c>
      <c r="M801" t="s">
        <v>32</v>
      </c>
    </row>
    <row r="802" spans="1:13" x14ac:dyDescent="0.3">
      <c r="A802" t="s">
        <v>45</v>
      </c>
      <c r="B802" t="s">
        <v>34</v>
      </c>
      <c r="C802" t="s">
        <v>27</v>
      </c>
      <c r="D802" t="s">
        <v>16</v>
      </c>
      <c r="E802">
        <v>2028</v>
      </c>
      <c r="F802" s="3">
        <v>33046.33</v>
      </c>
      <c r="G802" s="1">
        <v>0.18</v>
      </c>
      <c r="H802" t="s">
        <v>46</v>
      </c>
      <c r="I802">
        <v>89</v>
      </c>
      <c r="J802">
        <v>7397</v>
      </c>
      <c r="K802">
        <v>2</v>
      </c>
      <c r="L802" t="s">
        <v>18</v>
      </c>
      <c r="M802" t="s">
        <v>26</v>
      </c>
    </row>
    <row r="803" spans="1:13" x14ac:dyDescent="0.3">
      <c r="A803" t="s">
        <v>47</v>
      </c>
      <c r="B803" t="s">
        <v>39</v>
      </c>
      <c r="C803" t="s">
        <v>27</v>
      </c>
      <c r="D803" t="s">
        <v>22</v>
      </c>
      <c r="E803">
        <v>2023</v>
      </c>
      <c r="F803" s="3">
        <v>26490.38</v>
      </c>
      <c r="G803" s="1">
        <v>0.23</v>
      </c>
      <c r="H803" t="s">
        <v>17</v>
      </c>
      <c r="I803">
        <v>65</v>
      </c>
      <c r="J803">
        <v>25570</v>
      </c>
      <c r="K803">
        <v>1</v>
      </c>
      <c r="L803" t="s">
        <v>18</v>
      </c>
      <c r="M803" t="s">
        <v>26</v>
      </c>
    </row>
    <row r="804" spans="1:13" x14ac:dyDescent="0.3">
      <c r="A804" t="s">
        <v>36</v>
      </c>
      <c r="B804" t="s">
        <v>34</v>
      </c>
      <c r="C804" t="s">
        <v>27</v>
      </c>
      <c r="D804" t="s">
        <v>22</v>
      </c>
      <c r="E804">
        <v>2034</v>
      </c>
      <c r="F804" s="3">
        <v>25103.29</v>
      </c>
      <c r="G804" s="1">
        <v>0.34</v>
      </c>
      <c r="H804" t="s">
        <v>37</v>
      </c>
      <c r="I804">
        <v>78</v>
      </c>
      <c r="J804">
        <v>18833</v>
      </c>
      <c r="K804">
        <v>1</v>
      </c>
      <c r="L804" t="s">
        <v>18</v>
      </c>
      <c r="M804" t="s">
        <v>19</v>
      </c>
    </row>
    <row r="805" spans="1:13" x14ac:dyDescent="0.3">
      <c r="A805" t="s">
        <v>48</v>
      </c>
      <c r="B805" t="s">
        <v>24</v>
      </c>
      <c r="C805" t="s">
        <v>27</v>
      </c>
      <c r="D805" t="s">
        <v>28</v>
      </c>
      <c r="E805">
        <v>2024</v>
      </c>
      <c r="F805" s="3">
        <v>28456.28</v>
      </c>
      <c r="G805" s="1">
        <v>0.39</v>
      </c>
      <c r="H805" t="s">
        <v>49</v>
      </c>
      <c r="I805">
        <v>85</v>
      </c>
      <c r="J805">
        <v>17370</v>
      </c>
      <c r="K805">
        <v>1</v>
      </c>
      <c r="L805" t="s">
        <v>18</v>
      </c>
      <c r="M805" t="s">
        <v>19</v>
      </c>
    </row>
    <row r="806" spans="1:13" x14ac:dyDescent="0.3">
      <c r="A806" t="s">
        <v>42</v>
      </c>
      <c r="B806" t="s">
        <v>34</v>
      </c>
      <c r="C806" t="s">
        <v>15</v>
      </c>
      <c r="D806" t="s">
        <v>16</v>
      </c>
      <c r="E806">
        <v>2016</v>
      </c>
      <c r="F806" s="3">
        <v>29536.54</v>
      </c>
      <c r="G806" s="1">
        <v>0.66</v>
      </c>
      <c r="H806" t="s">
        <v>43</v>
      </c>
      <c r="I806">
        <v>96</v>
      </c>
      <c r="J806">
        <v>43963</v>
      </c>
      <c r="K806">
        <v>1</v>
      </c>
      <c r="L806" t="s">
        <v>18</v>
      </c>
      <c r="M806" t="s">
        <v>32</v>
      </c>
    </row>
    <row r="807" spans="1:13" x14ac:dyDescent="0.3">
      <c r="A807" t="s">
        <v>13</v>
      </c>
      <c r="B807" t="s">
        <v>39</v>
      </c>
      <c r="C807" t="s">
        <v>25</v>
      </c>
      <c r="D807" t="s">
        <v>22</v>
      </c>
      <c r="E807">
        <v>2028</v>
      </c>
      <c r="F807" s="3">
        <v>36853.370000000003</v>
      </c>
      <c r="G807" s="1">
        <v>0.38</v>
      </c>
      <c r="H807" t="s">
        <v>17</v>
      </c>
      <c r="I807">
        <v>69</v>
      </c>
      <c r="J807">
        <v>26279</v>
      </c>
      <c r="K807">
        <v>1</v>
      </c>
      <c r="L807" t="s">
        <v>18</v>
      </c>
      <c r="M807" t="s">
        <v>19</v>
      </c>
    </row>
    <row r="808" spans="1:13" x14ac:dyDescent="0.3">
      <c r="A808" t="s">
        <v>20</v>
      </c>
      <c r="B808" t="s">
        <v>41</v>
      </c>
      <c r="C808" t="s">
        <v>15</v>
      </c>
      <c r="D808" t="s">
        <v>22</v>
      </c>
      <c r="E808">
        <v>2035</v>
      </c>
      <c r="F808" s="3">
        <v>58121.35</v>
      </c>
      <c r="G808" s="1">
        <v>0.55000000000000004</v>
      </c>
      <c r="H808" t="s">
        <v>23</v>
      </c>
      <c r="I808">
        <v>65</v>
      </c>
      <c r="J808">
        <v>27201</v>
      </c>
      <c r="K808">
        <v>1</v>
      </c>
      <c r="L808" t="s">
        <v>18</v>
      </c>
      <c r="M808" t="s">
        <v>19</v>
      </c>
    </row>
    <row r="809" spans="1:13" x14ac:dyDescent="0.3">
      <c r="A809" t="s">
        <v>33</v>
      </c>
      <c r="B809" t="s">
        <v>14</v>
      </c>
      <c r="C809" t="s">
        <v>25</v>
      </c>
      <c r="D809" t="s">
        <v>28</v>
      </c>
      <c r="E809">
        <v>2026</v>
      </c>
      <c r="F809" s="3">
        <v>44777.67</v>
      </c>
      <c r="G809" s="1">
        <v>0.31</v>
      </c>
      <c r="H809" t="s">
        <v>35</v>
      </c>
      <c r="I809">
        <v>98</v>
      </c>
      <c r="J809">
        <v>6105</v>
      </c>
      <c r="K809">
        <v>2</v>
      </c>
      <c r="L809" t="s">
        <v>18</v>
      </c>
      <c r="M809" t="s">
        <v>19</v>
      </c>
    </row>
    <row r="810" spans="1:13" x14ac:dyDescent="0.3">
      <c r="A810" t="s">
        <v>42</v>
      </c>
      <c r="B810" t="s">
        <v>24</v>
      </c>
      <c r="C810" t="s">
        <v>25</v>
      </c>
      <c r="D810" t="s">
        <v>16</v>
      </c>
      <c r="E810">
        <v>2033</v>
      </c>
      <c r="F810" s="3">
        <v>30322.880000000001</v>
      </c>
      <c r="G810" s="1">
        <v>0.83</v>
      </c>
      <c r="H810" t="s">
        <v>43</v>
      </c>
      <c r="I810">
        <v>83</v>
      </c>
      <c r="J810">
        <v>4384</v>
      </c>
      <c r="K810">
        <v>0</v>
      </c>
      <c r="L810" t="s">
        <v>18</v>
      </c>
      <c r="M810" t="s">
        <v>32</v>
      </c>
    </row>
    <row r="811" spans="1:13" x14ac:dyDescent="0.3">
      <c r="A811" t="s">
        <v>33</v>
      </c>
      <c r="B811" t="s">
        <v>39</v>
      </c>
      <c r="C811" t="s">
        <v>25</v>
      </c>
      <c r="D811" t="s">
        <v>16</v>
      </c>
      <c r="E811">
        <v>2020</v>
      </c>
      <c r="F811" s="3">
        <v>27211.19</v>
      </c>
      <c r="G811" s="1">
        <v>0.25</v>
      </c>
      <c r="H811" t="s">
        <v>35</v>
      </c>
      <c r="I811">
        <v>90</v>
      </c>
      <c r="J811">
        <v>2619</v>
      </c>
      <c r="K811">
        <v>1</v>
      </c>
      <c r="L811" t="s">
        <v>18</v>
      </c>
      <c r="M811" t="s">
        <v>26</v>
      </c>
    </row>
    <row r="812" spans="1:13" x14ac:dyDescent="0.3">
      <c r="A812" t="s">
        <v>30</v>
      </c>
      <c r="B812" t="s">
        <v>39</v>
      </c>
      <c r="C812" t="s">
        <v>15</v>
      </c>
      <c r="D812" t="s">
        <v>22</v>
      </c>
      <c r="E812">
        <v>2015</v>
      </c>
      <c r="F812" s="3">
        <v>23206.3</v>
      </c>
      <c r="G812" s="1">
        <v>0.55000000000000004</v>
      </c>
      <c r="H812" t="s">
        <v>31</v>
      </c>
      <c r="I812">
        <v>95</v>
      </c>
      <c r="J812">
        <v>24252</v>
      </c>
      <c r="K812">
        <v>1</v>
      </c>
      <c r="L812" t="s">
        <v>18</v>
      </c>
      <c r="M812" t="s">
        <v>19</v>
      </c>
    </row>
    <row r="813" spans="1:13" x14ac:dyDescent="0.3">
      <c r="A813" t="s">
        <v>36</v>
      </c>
      <c r="B813" t="s">
        <v>14</v>
      </c>
      <c r="C813" t="s">
        <v>25</v>
      </c>
      <c r="D813" t="s">
        <v>28</v>
      </c>
      <c r="E813">
        <v>2026</v>
      </c>
      <c r="F813" s="3">
        <v>36156.449999999997</v>
      </c>
      <c r="G813" s="1">
        <v>0.26</v>
      </c>
      <c r="H813" t="s">
        <v>37</v>
      </c>
      <c r="I813">
        <v>89</v>
      </c>
      <c r="J813">
        <v>10557</v>
      </c>
      <c r="K813">
        <v>2</v>
      </c>
      <c r="L813" t="s">
        <v>18</v>
      </c>
      <c r="M813" t="s">
        <v>26</v>
      </c>
    </row>
    <row r="814" spans="1:13" x14ac:dyDescent="0.3">
      <c r="A814" t="s">
        <v>48</v>
      </c>
      <c r="B814" t="s">
        <v>21</v>
      </c>
      <c r="C814" t="s">
        <v>27</v>
      </c>
      <c r="D814" t="s">
        <v>22</v>
      </c>
      <c r="E814">
        <v>2022</v>
      </c>
      <c r="F814" s="3">
        <v>9276.2800000000007</v>
      </c>
      <c r="G814" s="1">
        <v>0.37</v>
      </c>
      <c r="H814" t="s">
        <v>49</v>
      </c>
      <c r="I814">
        <v>94</v>
      </c>
      <c r="J814">
        <v>35742</v>
      </c>
      <c r="K814">
        <v>1</v>
      </c>
      <c r="L814" t="s">
        <v>44</v>
      </c>
      <c r="M814" t="s">
        <v>19</v>
      </c>
    </row>
    <row r="815" spans="1:13" x14ac:dyDescent="0.3">
      <c r="A815" t="s">
        <v>20</v>
      </c>
      <c r="B815" t="s">
        <v>39</v>
      </c>
      <c r="C815" t="s">
        <v>15</v>
      </c>
      <c r="D815" t="s">
        <v>28</v>
      </c>
      <c r="E815">
        <v>2016</v>
      </c>
      <c r="F815" s="3">
        <v>37586.980000000003</v>
      </c>
      <c r="G815" s="1">
        <v>0.36</v>
      </c>
      <c r="H815" t="s">
        <v>23</v>
      </c>
      <c r="I815">
        <v>69</v>
      </c>
      <c r="J815">
        <v>33591</v>
      </c>
      <c r="K815">
        <v>1</v>
      </c>
      <c r="L815" t="s">
        <v>18</v>
      </c>
      <c r="M815" t="s">
        <v>19</v>
      </c>
    </row>
    <row r="816" spans="1:13" x14ac:dyDescent="0.3">
      <c r="A816" t="s">
        <v>20</v>
      </c>
      <c r="B816" t="s">
        <v>24</v>
      </c>
      <c r="C816" t="s">
        <v>25</v>
      </c>
      <c r="D816" t="s">
        <v>16</v>
      </c>
      <c r="E816">
        <v>2020</v>
      </c>
      <c r="F816" s="3">
        <v>26216.84</v>
      </c>
      <c r="G816" s="1">
        <v>0.4</v>
      </c>
      <c r="H816" t="s">
        <v>23</v>
      </c>
      <c r="I816">
        <v>90</v>
      </c>
      <c r="J816">
        <v>10833</v>
      </c>
      <c r="K816">
        <v>1</v>
      </c>
      <c r="L816" t="s">
        <v>18</v>
      </c>
      <c r="M816" t="s">
        <v>19</v>
      </c>
    </row>
    <row r="817" spans="1:13" x14ac:dyDescent="0.3">
      <c r="A817" t="s">
        <v>47</v>
      </c>
      <c r="B817" t="s">
        <v>21</v>
      </c>
      <c r="C817" t="s">
        <v>15</v>
      </c>
      <c r="D817" t="s">
        <v>16</v>
      </c>
      <c r="E817">
        <v>2026</v>
      </c>
      <c r="F817" s="3">
        <v>25590.85</v>
      </c>
      <c r="G817" s="1">
        <v>0.26</v>
      </c>
      <c r="H817" t="s">
        <v>17</v>
      </c>
      <c r="I817">
        <v>65</v>
      </c>
      <c r="J817">
        <v>42800</v>
      </c>
      <c r="K817">
        <v>1</v>
      </c>
      <c r="L817" t="s">
        <v>18</v>
      </c>
      <c r="M817" t="s">
        <v>26</v>
      </c>
    </row>
    <row r="818" spans="1:13" x14ac:dyDescent="0.3">
      <c r="A818" t="s">
        <v>48</v>
      </c>
      <c r="B818" t="s">
        <v>14</v>
      </c>
      <c r="C818" t="s">
        <v>15</v>
      </c>
      <c r="D818" t="s">
        <v>28</v>
      </c>
      <c r="E818">
        <v>2026</v>
      </c>
      <c r="F818" s="3">
        <v>80099.149999999994</v>
      </c>
      <c r="G818" s="1">
        <v>0.41</v>
      </c>
      <c r="H818" t="s">
        <v>49</v>
      </c>
      <c r="I818">
        <v>79</v>
      </c>
      <c r="J818">
        <v>41785</v>
      </c>
      <c r="K818">
        <v>2</v>
      </c>
      <c r="L818" t="s">
        <v>18</v>
      </c>
      <c r="M818" t="s">
        <v>19</v>
      </c>
    </row>
    <row r="819" spans="1:13" x14ac:dyDescent="0.3">
      <c r="A819" t="s">
        <v>48</v>
      </c>
      <c r="B819" t="s">
        <v>24</v>
      </c>
      <c r="C819" t="s">
        <v>27</v>
      </c>
      <c r="D819" t="s">
        <v>28</v>
      </c>
      <c r="E819">
        <v>2021</v>
      </c>
      <c r="F819" s="3">
        <v>26704.99</v>
      </c>
      <c r="G819" s="1">
        <v>0.36</v>
      </c>
      <c r="H819" t="s">
        <v>49</v>
      </c>
      <c r="I819">
        <v>80</v>
      </c>
      <c r="J819">
        <v>48299</v>
      </c>
      <c r="K819">
        <v>1</v>
      </c>
      <c r="L819" t="s">
        <v>18</v>
      </c>
      <c r="M819" t="s">
        <v>19</v>
      </c>
    </row>
    <row r="820" spans="1:13" x14ac:dyDescent="0.3">
      <c r="A820" t="s">
        <v>42</v>
      </c>
      <c r="B820" t="s">
        <v>24</v>
      </c>
      <c r="C820" t="s">
        <v>25</v>
      </c>
      <c r="D820" t="s">
        <v>22</v>
      </c>
      <c r="E820">
        <v>2030</v>
      </c>
      <c r="F820" s="3">
        <v>25414.57</v>
      </c>
      <c r="G820" s="1">
        <v>0.8</v>
      </c>
      <c r="H820" t="s">
        <v>43</v>
      </c>
      <c r="I820">
        <v>86</v>
      </c>
      <c r="J820">
        <v>33262</v>
      </c>
      <c r="K820">
        <v>1</v>
      </c>
      <c r="L820" t="s">
        <v>18</v>
      </c>
      <c r="M820" t="s">
        <v>32</v>
      </c>
    </row>
    <row r="821" spans="1:13" x14ac:dyDescent="0.3">
      <c r="A821" t="s">
        <v>30</v>
      </c>
      <c r="B821" t="s">
        <v>14</v>
      </c>
      <c r="C821" t="s">
        <v>27</v>
      </c>
      <c r="D821" t="s">
        <v>22</v>
      </c>
      <c r="E821">
        <v>2034</v>
      </c>
      <c r="F821" s="3">
        <v>21170.02</v>
      </c>
      <c r="G821" s="1">
        <v>0.74</v>
      </c>
      <c r="H821" t="s">
        <v>31</v>
      </c>
      <c r="I821">
        <v>74</v>
      </c>
      <c r="J821">
        <v>15289</v>
      </c>
      <c r="K821">
        <v>0</v>
      </c>
      <c r="L821" t="s">
        <v>18</v>
      </c>
      <c r="M821" t="s">
        <v>32</v>
      </c>
    </row>
    <row r="822" spans="1:13" x14ac:dyDescent="0.3">
      <c r="A822" t="s">
        <v>20</v>
      </c>
      <c r="B822" t="s">
        <v>14</v>
      </c>
      <c r="C822" t="s">
        <v>15</v>
      </c>
      <c r="D822" t="s">
        <v>16</v>
      </c>
      <c r="E822">
        <v>2015</v>
      </c>
      <c r="F822" s="3">
        <v>49446.64</v>
      </c>
      <c r="G822" s="1">
        <v>0.35</v>
      </c>
      <c r="H822" t="s">
        <v>23</v>
      </c>
      <c r="I822">
        <v>70</v>
      </c>
      <c r="J822">
        <v>2171</v>
      </c>
      <c r="K822">
        <v>1</v>
      </c>
      <c r="L822" t="s">
        <v>18</v>
      </c>
      <c r="M822" t="s">
        <v>19</v>
      </c>
    </row>
    <row r="823" spans="1:13" x14ac:dyDescent="0.3">
      <c r="A823" t="s">
        <v>38</v>
      </c>
      <c r="B823" t="s">
        <v>24</v>
      </c>
      <c r="C823" t="s">
        <v>27</v>
      </c>
      <c r="D823" t="s">
        <v>22</v>
      </c>
      <c r="E823">
        <v>2025</v>
      </c>
      <c r="F823" s="3">
        <v>24089.599999999999</v>
      </c>
      <c r="G823" s="1">
        <v>0.35</v>
      </c>
      <c r="H823" t="s">
        <v>40</v>
      </c>
      <c r="I823">
        <v>66</v>
      </c>
      <c r="J823">
        <v>12929</v>
      </c>
      <c r="K823">
        <v>1</v>
      </c>
      <c r="L823" t="s">
        <v>18</v>
      </c>
      <c r="M823" t="s">
        <v>19</v>
      </c>
    </row>
    <row r="824" spans="1:13" x14ac:dyDescent="0.3">
      <c r="A824" t="s">
        <v>47</v>
      </c>
      <c r="B824" t="s">
        <v>39</v>
      </c>
      <c r="C824" t="s">
        <v>27</v>
      </c>
      <c r="D824" t="s">
        <v>22</v>
      </c>
      <c r="E824">
        <v>2019</v>
      </c>
      <c r="F824" s="3">
        <v>23138</v>
      </c>
      <c r="G824" s="1">
        <v>0.19</v>
      </c>
      <c r="H824" t="s">
        <v>17</v>
      </c>
      <c r="I824">
        <v>73</v>
      </c>
      <c r="J824">
        <v>6432</v>
      </c>
      <c r="K824">
        <v>1</v>
      </c>
      <c r="L824" t="s">
        <v>18</v>
      </c>
      <c r="M824" t="s">
        <v>26</v>
      </c>
    </row>
    <row r="825" spans="1:13" x14ac:dyDescent="0.3">
      <c r="A825" t="s">
        <v>48</v>
      </c>
      <c r="B825" t="s">
        <v>41</v>
      </c>
      <c r="C825" t="s">
        <v>27</v>
      </c>
      <c r="D825" t="s">
        <v>22</v>
      </c>
      <c r="E825">
        <v>2031</v>
      </c>
      <c r="F825" s="3">
        <v>32132.29</v>
      </c>
      <c r="G825" s="1">
        <v>0.46</v>
      </c>
      <c r="H825" t="s">
        <v>49</v>
      </c>
      <c r="I825">
        <v>80</v>
      </c>
      <c r="J825">
        <v>29228</v>
      </c>
      <c r="K825">
        <v>1</v>
      </c>
      <c r="L825" t="s">
        <v>18</v>
      </c>
      <c r="M825" t="s">
        <v>19</v>
      </c>
    </row>
    <row r="826" spans="1:13" x14ac:dyDescent="0.3">
      <c r="A826" t="s">
        <v>38</v>
      </c>
      <c r="B826" t="s">
        <v>14</v>
      </c>
      <c r="C826" t="s">
        <v>25</v>
      </c>
      <c r="D826" t="s">
        <v>28</v>
      </c>
      <c r="E826">
        <v>2027</v>
      </c>
      <c r="F826" s="3">
        <v>53974.52</v>
      </c>
      <c r="G826" s="1">
        <v>0.37</v>
      </c>
      <c r="H826" t="s">
        <v>40</v>
      </c>
      <c r="I826">
        <v>85</v>
      </c>
      <c r="J826">
        <v>32703</v>
      </c>
      <c r="K826">
        <v>2</v>
      </c>
      <c r="L826" t="s">
        <v>18</v>
      </c>
      <c r="M826" t="s">
        <v>19</v>
      </c>
    </row>
    <row r="827" spans="1:13" x14ac:dyDescent="0.3">
      <c r="A827" t="s">
        <v>48</v>
      </c>
      <c r="B827" t="s">
        <v>14</v>
      </c>
      <c r="C827" t="s">
        <v>25</v>
      </c>
      <c r="D827" t="s">
        <v>16</v>
      </c>
      <c r="E827">
        <v>2025</v>
      </c>
      <c r="F827" s="3">
        <v>50632.42</v>
      </c>
      <c r="G827" s="1">
        <v>0.4</v>
      </c>
      <c r="H827" t="s">
        <v>49</v>
      </c>
      <c r="I827">
        <v>84</v>
      </c>
      <c r="J827">
        <v>30055</v>
      </c>
      <c r="K827">
        <v>2</v>
      </c>
      <c r="L827" t="s">
        <v>18</v>
      </c>
      <c r="M827" t="s">
        <v>19</v>
      </c>
    </row>
    <row r="828" spans="1:13" x14ac:dyDescent="0.3">
      <c r="A828" t="s">
        <v>47</v>
      </c>
      <c r="B828" t="s">
        <v>21</v>
      </c>
      <c r="C828" t="s">
        <v>15</v>
      </c>
      <c r="D828" t="s">
        <v>16</v>
      </c>
      <c r="E828">
        <v>2035</v>
      </c>
      <c r="F828" s="3">
        <v>31491.97</v>
      </c>
      <c r="G828" s="1">
        <v>0.35</v>
      </c>
      <c r="H828" t="s">
        <v>17</v>
      </c>
      <c r="I828">
        <v>92</v>
      </c>
      <c r="J828">
        <v>8345</v>
      </c>
      <c r="K828">
        <v>1</v>
      </c>
      <c r="L828" t="s">
        <v>18</v>
      </c>
      <c r="M828" t="s">
        <v>19</v>
      </c>
    </row>
    <row r="829" spans="1:13" x14ac:dyDescent="0.3">
      <c r="A829" t="s">
        <v>42</v>
      </c>
      <c r="B829" t="s">
        <v>41</v>
      </c>
      <c r="C829" t="s">
        <v>25</v>
      </c>
      <c r="D829" t="s">
        <v>22</v>
      </c>
      <c r="E829">
        <v>2032</v>
      </c>
      <c r="F829" s="3">
        <v>29794.76</v>
      </c>
      <c r="G829" s="1">
        <v>0.82</v>
      </c>
      <c r="H829" t="s">
        <v>43</v>
      </c>
      <c r="I829">
        <v>66</v>
      </c>
      <c r="J829">
        <v>34365</v>
      </c>
      <c r="K829">
        <v>0</v>
      </c>
      <c r="L829" t="s">
        <v>18</v>
      </c>
      <c r="M829" t="s">
        <v>32</v>
      </c>
    </row>
    <row r="830" spans="1:13" x14ac:dyDescent="0.3">
      <c r="A830" t="s">
        <v>48</v>
      </c>
      <c r="B830" t="s">
        <v>39</v>
      </c>
      <c r="C830" t="s">
        <v>27</v>
      </c>
      <c r="D830" t="s">
        <v>28</v>
      </c>
      <c r="E830">
        <v>2033</v>
      </c>
      <c r="F830" s="3">
        <v>31371.99</v>
      </c>
      <c r="G830" s="1">
        <v>0.48</v>
      </c>
      <c r="H830" t="s">
        <v>49</v>
      </c>
      <c r="I830">
        <v>76</v>
      </c>
      <c r="J830">
        <v>10879</v>
      </c>
      <c r="K830">
        <v>1</v>
      </c>
      <c r="L830" t="s">
        <v>18</v>
      </c>
      <c r="M830" t="s">
        <v>19</v>
      </c>
    </row>
    <row r="831" spans="1:13" x14ac:dyDescent="0.3">
      <c r="A831" t="s">
        <v>47</v>
      </c>
      <c r="B831" t="s">
        <v>34</v>
      </c>
      <c r="C831" t="s">
        <v>25</v>
      </c>
      <c r="D831" t="s">
        <v>28</v>
      </c>
      <c r="E831">
        <v>2024</v>
      </c>
      <c r="F831" s="3">
        <v>39384.28</v>
      </c>
      <c r="G831" s="1">
        <v>0.24</v>
      </c>
      <c r="H831" t="s">
        <v>17</v>
      </c>
      <c r="I831">
        <v>93</v>
      </c>
      <c r="J831">
        <v>7171</v>
      </c>
      <c r="K831">
        <v>2</v>
      </c>
      <c r="L831" t="s">
        <v>18</v>
      </c>
      <c r="M831" t="s">
        <v>26</v>
      </c>
    </row>
    <row r="832" spans="1:13" x14ac:dyDescent="0.3">
      <c r="A832" t="s">
        <v>47</v>
      </c>
      <c r="B832" t="s">
        <v>21</v>
      </c>
      <c r="C832" t="s">
        <v>15</v>
      </c>
      <c r="D832" t="s">
        <v>22</v>
      </c>
      <c r="E832">
        <v>2033</v>
      </c>
      <c r="F832" s="3">
        <v>28955.279999999999</v>
      </c>
      <c r="G832" s="1">
        <v>0.33</v>
      </c>
      <c r="H832" t="s">
        <v>17</v>
      </c>
      <c r="I832">
        <v>98</v>
      </c>
      <c r="J832">
        <v>45629</v>
      </c>
      <c r="K832">
        <v>2</v>
      </c>
      <c r="L832" t="s">
        <v>18</v>
      </c>
      <c r="M832" t="s">
        <v>19</v>
      </c>
    </row>
    <row r="833" spans="1:13" x14ac:dyDescent="0.3">
      <c r="A833" t="s">
        <v>45</v>
      </c>
      <c r="B833" t="s">
        <v>24</v>
      </c>
      <c r="C833" t="s">
        <v>27</v>
      </c>
      <c r="D833" t="s">
        <v>22</v>
      </c>
      <c r="E833">
        <v>2034</v>
      </c>
      <c r="F833" s="3">
        <v>37509.03</v>
      </c>
      <c r="G833" s="1">
        <v>0.24</v>
      </c>
      <c r="H833" t="s">
        <v>46</v>
      </c>
      <c r="I833">
        <v>93</v>
      </c>
      <c r="J833">
        <v>13485</v>
      </c>
      <c r="K833">
        <v>2</v>
      </c>
      <c r="L833" t="s">
        <v>18</v>
      </c>
      <c r="M833" t="s">
        <v>26</v>
      </c>
    </row>
    <row r="834" spans="1:13" x14ac:dyDescent="0.3">
      <c r="A834" t="s">
        <v>38</v>
      </c>
      <c r="B834" t="s">
        <v>24</v>
      </c>
      <c r="C834" t="s">
        <v>27</v>
      </c>
      <c r="D834" t="s">
        <v>28</v>
      </c>
      <c r="E834">
        <v>2033</v>
      </c>
      <c r="F834" s="3">
        <v>32969.96</v>
      </c>
      <c r="G834" s="1">
        <v>0.43</v>
      </c>
      <c r="H834" t="s">
        <v>40</v>
      </c>
      <c r="I834">
        <v>69</v>
      </c>
      <c r="J834">
        <v>14140</v>
      </c>
      <c r="K834">
        <v>1</v>
      </c>
      <c r="L834" t="s">
        <v>18</v>
      </c>
      <c r="M834" t="s">
        <v>19</v>
      </c>
    </row>
    <row r="835" spans="1:13" x14ac:dyDescent="0.3">
      <c r="A835" t="s">
        <v>13</v>
      </c>
      <c r="B835" t="s">
        <v>34</v>
      </c>
      <c r="C835" t="s">
        <v>27</v>
      </c>
      <c r="D835" t="s">
        <v>16</v>
      </c>
      <c r="E835">
        <v>2017</v>
      </c>
      <c r="F835" s="3">
        <v>19284.12</v>
      </c>
      <c r="G835" s="1">
        <v>0.27</v>
      </c>
      <c r="H835" t="s">
        <v>17</v>
      </c>
      <c r="I835">
        <v>81</v>
      </c>
      <c r="J835">
        <v>47136</v>
      </c>
      <c r="K835">
        <v>2</v>
      </c>
      <c r="L835" t="s">
        <v>29</v>
      </c>
      <c r="M835" t="s">
        <v>26</v>
      </c>
    </row>
    <row r="836" spans="1:13" x14ac:dyDescent="0.3">
      <c r="A836" t="s">
        <v>20</v>
      </c>
      <c r="B836" t="s">
        <v>39</v>
      </c>
      <c r="C836" t="s">
        <v>25</v>
      </c>
      <c r="D836" t="s">
        <v>22</v>
      </c>
      <c r="E836">
        <v>2035</v>
      </c>
      <c r="F836" s="3">
        <v>37216.959999999999</v>
      </c>
      <c r="G836" s="1">
        <v>0.55000000000000004</v>
      </c>
      <c r="H836" t="s">
        <v>23</v>
      </c>
      <c r="I836">
        <v>93</v>
      </c>
      <c r="J836">
        <v>12407</v>
      </c>
      <c r="K836">
        <v>1</v>
      </c>
      <c r="L836" t="s">
        <v>18</v>
      </c>
      <c r="M836" t="s">
        <v>19</v>
      </c>
    </row>
    <row r="837" spans="1:13" x14ac:dyDescent="0.3">
      <c r="A837" t="s">
        <v>13</v>
      </c>
      <c r="B837" t="s">
        <v>41</v>
      </c>
      <c r="C837" t="s">
        <v>15</v>
      </c>
      <c r="D837" t="s">
        <v>28</v>
      </c>
      <c r="E837">
        <v>2025</v>
      </c>
      <c r="F837" s="3">
        <v>51720.89</v>
      </c>
      <c r="G837" s="1">
        <v>0.35</v>
      </c>
      <c r="H837" t="s">
        <v>17</v>
      </c>
      <c r="I837">
        <v>98</v>
      </c>
      <c r="J837">
        <v>28733</v>
      </c>
      <c r="K837">
        <v>2</v>
      </c>
      <c r="L837" t="s">
        <v>18</v>
      </c>
      <c r="M837" t="s">
        <v>19</v>
      </c>
    </row>
    <row r="838" spans="1:13" x14ac:dyDescent="0.3">
      <c r="A838" t="s">
        <v>42</v>
      </c>
      <c r="B838" t="s">
        <v>14</v>
      </c>
      <c r="C838" t="s">
        <v>25</v>
      </c>
      <c r="D838" t="s">
        <v>22</v>
      </c>
      <c r="E838">
        <v>2022</v>
      </c>
      <c r="F838" s="3">
        <v>28403.39</v>
      </c>
      <c r="G838" s="1">
        <v>0.72</v>
      </c>
      <c r="H838" t="s">
        <v>43</v>
      </c>
      <c r="I838">
        <v>99</v>
      </c>
      <c r="J838">
        <v>31651</v>
      </c>
      <c r="K838">
        <v>1</v>
      </c>
      <c r="L838" t="s">
        <v>18</v>
      </c>
      <c r="M838" t="s">
        <v>32</v>
      </c>
    </row>
    <row r="839" spans="1:13" x14ac:dyDescent="0.3">
      <c r="A839" t="s">
        <v>13</v>
      </c>
      <c r="B839" t="s">
        <v>39</v>
      </c>
      <c r="C839" t="s">
        <v>25</v>
      </c>
      <c r="D839" t="s">
        <v>22</v>
      </c>
      <c r="E839">
        <v>2015</v>
      </c>
      <c r="F839" s="3">
        <v>24279.87</v>
      </c>
      <c r="G839" s="1">
        <v>0.25</v>
      </c>
      <c r="H839" t="s">
        <v>17</v>
      </c>
      <c r="I839">
        <v>94</v>
      </c>
      <c r="J839">
        <v>2727</v>
      </c>
      <c r="K839">
        <v>1</v>
      </c>
      <c r="L839" t="s">
        <v>18</v>
      </c>
      <c r="M839" t="s">
        <v>26</v>
      </c>
    </row>
    <row r="840" spans="1:13" x14ac:dyDescent="0.3">
      <c r="A840" t="s">
        <v>30</v>
      </c>
      <c r="B840" t="s">
        <v>34</v>
      </c>
      <c r="C840" t="s">
        <v>25</v>
      </c>
      <c r="D840" t="s">
        <v>28</v>
      </c>
      <c r="E840">
        <v>2028</v>
      </c>
      <c r="F840" s="3">
        <v>24725.05</v>
      </c>
      <c r="G840" s="1">
        <v>0.68</v>
      </c>
      <c r="H840" t="s">
        <v>31</v>
      </c>
      <c r="I840">
        <v>91</v>
      </c>
      <c r="J840">
        <v>19708</v>
      </c>
      <c r="K840">
        <v>1</v>
      </c>
      <c r="L840" t="s">
        <v>18</v>
      </c>
      <c r="M840" t="s">
        <v>32</v>
      </c>
    </row>
    <row r="841" spans="1:13" x14ac:dyDescent="0.3">
      <c r="A841" t="s">
        <v>47</v>
      </c>
      <c r="B841" t="s">
        <v>34</v>
      </c>
      <c r="C841" t="s">
        <v>25</v>
      </c>
      <c r="D841" t="s">
        <v>16</v>
      </c>
      <c r="E841">
        <v>2026</v>
      </c>
      <c r="F841" s="3">
        <v>41691.279999999999</v>
      </c>
      <c r="G841" s="1">
        <v>0.26</v>
      </c>
      <c r="H841" t="s">
        <v>17</v>
      </c>
      <c r="I841">
        <v>63</v>
      </c>
      <c r="J841">
        <v>31573</v>
      </c>
      <c r="K841">
        <v>2</v>
      </c>
      <c r="L841" t="s">
        <v>18</v>
      </c>
      <c r="M841" t="s">
        <v>26</v>
      </c>
    </row>
    <row r="842" spans="1:13" x14ac:dyDescent="0.3">
      <c r="A842" t="s">
        <v>33</v>
      </c>
      <c r="B842" t="s">
        <v>34</v>
      </c>
      <c r="C842" t="s">
        <v>27</v>
      </c>
      <c r="D842" t="s">
        <v>16</v>
      </c>
      <c r="E842">
        <v>2033</v>
      </c>
      <c r="F842" s="3">
        <v>33303.9</v>
      </c>
      <c r="G842" s="1">
        <v>0.38</v>
      </c>
      <c r="H842" t="s">
        <v>35</v>
      </c>
      <c r="I842">
        <v>74</v>
      </c>
      <c r="J842">
        <v>7519</v>
      </c>
      <c r="K842">
        <v>1</v>
      </c>
      <c r="L842" t="s">
        <v>18</v>
      </c>
      <c r="M842" t="s">
        <v>19</v>
      </c>
    </row>
    <row r="843" spans="1:13" x14ac:dyDescent="0.3">
      <c r="A843" t="s">
        <v>20</v>
      </c>
      <c r="B843" t="s">
        <v>21</v>
      </c>
      <c r="C843" t="s">
        <v>25</v>
      </c>
      <c r="D843" t="s">
        <v>22</v>
      </c>
      <c r="E843">
        <v>2016</v>
      </c>
      <c r="F843" s="3">
        <v>8577.07</v>
      </c>
      <c r="G843" s="1">
        <v>0.36</v>
      </c>
      <c r="H843" t="s">
        <v>23</v>
      </c>
      <c r="I843">
        <v>74</v>
      </c>
      <c r="J843">
        <v>19133</v>
      </c>
      <c r="K843">
        <v>1</v>
      </c>
      <c r="L843" t="s">
        <v>44</v>
      </c>
      <c r="M843" t="s">
        <v>19</v>
      </c>
    </row>
    <row r="844" spans="1:13" x14ac:dyDescent="0.3">
      <c r="A844" t="s">
        <v>36</v>
      </c>
      <c r="B844" t="s">
        <v>14</v>
      </c>
      <c r="C844" t="s">
        <v>25</v>
      </c>
      <c r="D844" t="s">
        <v>16</v>
      </c>
      <c r="E844">
        <v>2018</v>
      </c>
      <c r="F844" s="3">
        <v>30232.94</v>
      </c>
      <c r="G844" s="1">
        <v>0.18</v>
      </c>
      <c r="H844" t="s">
        <v>37</v>
      </c>
      <c r="I844">
        <v>73</v>
      </c>
      <c r="J844">
        <v>28624</v>
      </c>
      <c r="K844">
        <v>2</v>
      </c>
      <c r="L844" t="s">
        <v>18</v>
      </c>
      <c r="M844" t="s">
        <v>26</v>
      </c>
    </row>
    <row r="845" spans="1:13" x14ac:dyDescent="0.3">
      <c r="A845" t="s">
        <v>13</v>
      </c>
      <c r="B845" t="s">
        <v>39</v>
      </c>
      <c r="C845" t="s">
        <v>27</v>
      </c>
      <c r="D845" t="s">
        <v>16</v>
      </c>
      <c r="E845">
        <v>2020</v>
      </c>
      <c r="F845" s="3">
        <v>20367.23</v>
      </c>
      <c r="G845" s="1">
        <v>0.3</v>
      </c>
      <c r="H845" t="s">
        <v>17</v>
      </c>
      <c r="I845">
        <v>87</v>
      </c>
      <c r="J845">
        <v>40961</v>
      </c>
      <c r="K845">
        <v>2</v>
      </c>
      <c r="L845" t="s">
        <v>18</v>
      </c>
      <c r="M845" t="s">
        <v>19</v>
      </c>
    </row>
    <row r="846" spans="1:13" x14ac:dyDescent="0.3">
      <c r="A846" t="s">
        <v>13</v>
      </c>
      <c r="B846" t="s">
        <v>24</v>
      </c>
      <c r="C846" t="s">
        <v>27</v>
      </c>
      <c r="D846" t="s">
        <v>16</v>
      </c>
      <c r="E846">
        <v>2034</v>
      </c>
      <c r="F846" s="3">
        <v>28905.35</v>
      </c>
      <c r="G846" s="1">
        <v>0.44</v>
      </c>
      <c r="H846" t="s">
        <v>17</v>
      </c>
      <c r="I846">
        <v>61</v>
      </c>
      <c r="J846">
        <v>17280</v>
      </c>
      <c r="K846">
        <v>1</v>
      </c>
      <c r="L846" t="s">
        <v>18</v>
      </c>
      <c r="M846" t="s">
        <v>19</v>
      </c>
    </row>
    <row r="847" spans="1:13" x14ac:dyDescent="0.3">
      <c r="A847" t="s">
        <v>48</v>
      </c>
      <c r="B847" t="s">
        <v>34</v>
      </c>
      <c r="C847" t="s">
        <v>15</v>
      </c>
      <c r="D847" t="s">
        <v>22</v>
      </c>
      <c r="E847">
        <v>2028</v>
      </c>
      <c r="F847" s="3">
        <v>61687.519999999997</v>
      </c>
      <c r="G847" s="1">
        <v>0.43</v>
      </c>
      <c r="H847" t="s">
        <v>49</v>
      </c>
      <c r="I847">
        <v>62</v>
      </c>
      <c r="J847">
        <v>43951</v>
      </c>
      <c r="K847">
        <v>2</v>
      </c>
      <c r="L847" t="s">
        <v>18</v>
      </c>
      <c r="M847" t="s">
        <v>19</v>
      </c>
    </row>
    <row r="848" spans="1:13" x14ac:dyDescent="0.3">
      <c r="A848" t="s">
        <v>47</v>
      </c>
      <c r="B848" t="s">
        <v>24</v>
      </c>
      <c r="C848" t="s">
        <v>25</v>
      </c>
      <c r="D848" t="s">
        <v>22</v>
      </c>
      <c r="E848">
        <v>2016</v>
      </c>
      <c r="F848" s="3">
        <v>30737.64</v>
      </c>
      <c r="G848" s="1">
        <v>0.16</v>
      </c>
      <c r="H848" t="s">
        <v>17</v>
      </c>
      <c r="I848">
        <v>94</v>
      </c>
      <c r="J848">
        <v>22253</v>
      </c>
      <c r="K848">
        <v>2</v>
      </c>
      <c r="L848" t="s">
        <v>18</v>
      </c>
      <c r="M848" t="s">
        <v>26</v>
      </c>
    </row>
    <row r="849" spans="1:13" x14ac:dyDescent="0.3">
      <c r="A849" t="s">
        <v>13</v>
      </c>
      <c r="B849" t="s">
        <v>39</v>
      </c>
      <c r="C849" t="s">
        <v>27</v>
      </c>
      <c r="D849" t="s">
        <v>22</v>
      </c>
      <c r="E849">
        <v>2028</v>
      </c>
      <c r="F849" s="3">
        <v>23701.95</v>
      </c>
      <c r="G849" s="1">
        <v>0.38</v>
      </c>
      <c r="H849" t="s">
        <v>17</v>
      </c>
      <c r="I849">
        <v>82</v>
      </c>
      <c r="J849">
        <v>24128</v>
      </c>
      <c r="K849">
        <v>1</v>
      </c>
      <c r="L849" t="s">
        <v>18</v>
      </c>
      <c r="M849" t="s">
        <v>19</v>
      </c>
    </row>
    <row r="850" spans="1:13" x14ac:dyDescent="0.3">
      <c r="A850" t="s">
        <v>33</v>
      </c>
      <c r="B850" t="s">
        <v>41</v>
      </c>
      <c r="C850" t="s">
        <v>15</v>
      </c>
      <c r="D850" t="s">
        <v>28</v>
      </c>
      <c r="E850">
        <v>2023</v>
      </c>
      <c r="F850" s="3">
        <v>51648.76</v>
      </c>
      <c r="G850" s="1">
        <v>0.28000000000000003</v>
      </c>
      <c r="H850" t="s">
        <v>35</v>
      </c>
      <c r="I850">
        <v>78</v>
      </c>
      <c r="J850">
        <v>7852</v>
      </c>
      <c r="K850">
        <v>2</v>
      </c>
      <c r="L850" t="s">
        <v>18</v>
      </c>
      <c r="M850" t="s">
        <v>26</v>
      </c>
    </row>
    <row r="851" spans="1:13" x14ac:dyDescent="0.3">
      <c r="A851" t="s">
        <v>36</v>
      </c>
      <c r="B851" t="s">
        <v>39</v>
      </c>
      <c r="C851" t="s">
        <v>27</v>
      </c>
      <c r="D851" t="s">
        <v>22</v>
      </c>
      <c r="E851">
        <v>2016</v>
      </c>
      <c r="F851" s="3">
        <v>16744.52</v>
      </c>
      <c r="G851" s="1">
        <v>0.16</v>
      </c>
      <c r="H851" t="s">
        <v>37</v>
      </c>
      <c r="I851">
        <v>71</v>
      </c>
      <c r="J851">
        <v>34243</v>
      </c>
      <c r="K851">
        <v>1</v>
      </c>
      <c r="L851" t="s">
        <v>29</v>
      </c>
      <c r="M851" t="s">
        <v>26</v>
      </c>
    </row>
    <row r="852" spans="1:13" x14ac:dyDescent="0.3">
      <c r="A852" t="s">
        <v>45</v>
      </c>
      <c r="B852" t="s">
        <v>24</v>
      </c>
      <c r="C852" t="s">
        <v>15</v>
      </c>
      <c r="D852" t="s">
        <v>16</v>
      </c>
      <c r="E852">
        <v>2019</v>
      </c>
      <c r="F852" s="3">
        <v>59708.17</v>
      </c>
      <c r="G852" s="1">
        <v>0.09</v>
      </c>
      <c r="H852" t="s">
        <v>46</v>
      </c>
      <c r="I852">
        <v>96</v>
      </c>
      <c r="J852">
        <v>8239</v>
      </c>
      <c r="K852">
        <v>2</v>
      </c>
      <c r="L852" t="s">
        <v>18</v>
      </c>
      <c r="M852" t="s">
        <v>26</v>
      </c>
    </row>
    <row r="853" spans="1:13" x14ac:dyDescent="0.3">
      <c r="A853" t="s">
        <v>30</v>
      </c>
      <c r="B853" t="s">
        <v>39</v>
      </c>
      <c r="C853" t="s">
        <v>27</v>
      </c>
      <c r="D853" t="s">
        <v>16</v>
      </c>
      <c r="E853">
        <v>2017</v>
      </c>
      <c r="F853" s="3">
        <v>11793.16</v>
      </c>
      <c r="G853" s="1">
        <v>0.56999999999999995</v>
      </c>
      <c r="H853" t="s">
        <v>31</v>
      </c>
      <c r="I853">
        <v>74</v>
      </c>
      <c r="J853">
        <v>23447</v>
      </c>
      <c r="K853">
        <v>0</v>
      </c>
      <c r="L853" t="s">
        <v>29</v>
      </c>
      <c r="M853" t="s">
        <v>19</v>
      </c>
    </row>
    <row r="854" spans="1:13" x14ac:dyDescent="0.3">
      <c r="A854" t="s">
        <v>36</v>
      </c>
      <c r="B854" t="s">
        <v>41</v>
      </c>
      <c r="C854" t="s">
        <v>15</v>
      </c>
      <c r="D854" t="s">
        <v>28</v>
      </c>
      <c r="E854">
        <v>2030</v>
      </c>
      <c r="F854" s="3">
        <v>53879.18</v>
      </c>
      <c r="G854" s="1">
        <v>0.3</v>
      </c>
      <c r="H854" t="s">
        <v>37</v>
      </c>
      <c r="I854">
        <v>77</v>
      </c>
      <c r="J854">
        <v>48657</v>
      </c>
      <c r="K854">
        <v>2</v>
      </c>
      <c r="L854" t="s">
        <v>18</v>
      </c>
      <c r="M854" t="s">
        <v>19</v>
      </c>
    </row>
    <row r="855" spans="1:13" x14ac:dyDescent="0.3">
      <c r="A855" t="s">
        <v>20</v>
      </c>
      <c r="B855" t="s">
        <v>14</v>
      </c>
      <c r="C855" t="s">
        <v>27</v>
      </c>
      <c r="D855" t="s">
        <v>22</v>
      </c>
      <c r="E855">
        <v>2020</v>
      </c>
      <c r="F855" s="3">
        <v>25091.77</v>
      </c>
      <c r="G855" s="1">
        <v>0.4</v>
      </c>
      <c r="H855" t="s">
        <v>23</v>
      </c>
      <c r="I855">
        <v>65</v>
      </c>
      <c r="J855">
        <v>12531</v>
      </c>
      <c r="K855">
        <v>1</v>
      </c>
      <c r="L855" t="s">
        <v>18</v>
      </c>
      <c r="M855" t="s">
        <v>19</v>
      </c>
    </row>
    <row r="856" spans="1:13" x14ac:dyDescent="0.3">
      <c r="A856" t="s">
        <v>36</v>
      </c>
      <c r="B856" t="s">
        <v>14</v>
      </c>
      <c r="C856" t="s">
        <v>25</v>
      </c>
      <c r="D856" t="s">
        <v>22</v>
      </c>
      <c r="E856">
        <v>2024</v>
      </c>
      <c r="F856" s="3">
        <v>35258.89</v>
      </c>
      <c r="G856" s="1">
        <v>0.24</v>
      </c>
      <c r="H856" t="s">
        <v>37</v>
      </c>
      <c r="I856">
        <v>75</v>
      </c>
      <c r="J856">
        <v>7530</v>
      </c>
      <c r="K856">
        <v>1</v>
      </c>
      <c r="L856" t="s">
        <v>18</v>
      </c>
      <c r="M856" t="s">
        <v>26</v>
      </c>
    </row>
    <row r="857" spans="1:13" x14ac:dyDescent="0.3">
      <c r="A857" t="s">
        <v>45</v>
      </c>
      <c r="B857" t="s">
        <v>34</v>
      </c>
      <c r="C857" t="s">
        <v>25</v>
      </c>
      <c r="D857" t="s">
        <v>28</v>
      </c>
      <c r="E857">
        <v>2023</v>
      </c>
      <c r="F857" s="3">
        <v>43900.18</v>
      </c>
      <c r="G857" s="1">
        <v>0.13</v>
      </c>
      <c r="H857" t="s">
        <v>46</v>
      </c>
      <c r="I857">
        <v>86</v>
      </c>
      <c r="J857">
        <v>14937</v>
      </c>
      <c r="K857">
        <v>2</v>
      </c>
      <c r="L857" t="s">
        <v>18</v>
      </c>
      <c r="M857" t="s">
        <v>26</v>
      </c>
    </row>
    <row r="858" spans="1:13" x14ac:dyDescent="0.3">
      <c r="A858" t="s">
        <v>13</v>
      </c>
      <c r="B858" t="s">
        <v>41</v>
      </c>
      <c r="C858" t="s">
        <v>15</v>
      </c>
      <c r="D858" t="s">
        <v>16</v>
      </c>
      <c r="E858">
        <v>2020</v>
      </c>
      <c r="F858" s="3">
        <v>43490.38</v>
      </c>
      <c r="G858" s="1">
        <v>0.3</v>
      </c>
      <c r="H858" t="s">
        <v>17</v>
      </c>
      <c r="I858">
        <v>97</v>
      </c>
      <c r="J858">
        <v>44936</v>
      </c>
      <c r="K858">
        <v>2</v>
      </c>
      <c r="L858" t="s">
        <v>18</v>
      </c>
      <c r="M858" t="s">
        <v>19</v>
      </c>
    </row>
    <row r="859" spans="1:13" x14ac:dyDescent="0.3">
      <c r="A859" t="s">
        <v>38</v>
      </c>
      <c r="B859" t="s">
        <v>34</v>
      </c>
      <c r="C859" t="s">
        <v>25</v>
      </c>
      <c r="D859" t="s">
        <v>22</v>
      </c>
      <c r="E859">
        <v>2029</v>
      </c>
      <c r="F859" s="3">
        <v>44594.21</v>
      </c>
      <c r="G859" s="1">
        <v>0.39</v>
      </c>
      <c r="H859" t="s">
        <v>40</v>
      </c>
      <c r="I859">
        <v>67</v>
      </c>
      <c r="J859">
        <v>34380</v>
      </c>
      <c r="K859">
        <v>1</v>
      </c>
      <c r="L859" t="s">
        <v>18</v>
      </c>
      <c r="M859" t="s">
        <v>19</v>
      </c>
    </row>
    <row r="860" spans="1:13" x14ac:dyDescent="0.3">
      <c r="A860" t="s">
        <v>30</v>
      </c>
      <c r="B860" t="s">
        <v>39</v>
      </c>
      <c r="C860" t="s">
        <v>25</v>
      </c>
      <c r="D860" t="s">
        <v>16</v>
      </c>
      <c r="E860">
        <v>2023</v>
      </c>
      <c r="F860" s="3">
        <v>19465.400000000001</v>
      </c>
      <c r="G860" s="1">
        <v>0.63</v>
      </c>
      <c r="H860" t="s">
        <v>31</v>
      </c>
      <c r="I860">
        <v>96</v>
      </c>
      <c r="J860">
        <v>3307</v>
      </c>
      <c r="K860">
        <v>1</v>
      </c>
      <c r="L860" t="s">
        <v>29</v>
      </c>
      <c r="M860" t="s">
        <v>32</v>
      </c>
    </row>
    <row r="861" spans="1:13" x14ac:dyDescent="0.3">
      <c r="A861" t="s">
        <v>20</v>
      </c>
      <c r="B861" t="s">
        <v>39</v>
      </c>
      <c r="C861" t="s">
        <v>15</v>
      </c>
      <c r="D861" t="s">
        <v>22</v>
      </c>
      <c r="E861">
        <v>2019</v>
      </c>
      <c r="F861" s="3">
        <v>40057.370000000003</v>
      </c>
      <c r="G861" s="1">
        <v>0.39</v>
      </c>
      <c r="H861" t="s">
        <v>23</v>
      </c>
      <c r="I861">
        <v>78</v>
      </c>
      <c r="J861">
        <v>3591</v>
      </c>
      <c r="K861">
        <v>1</v>
      </c>
      <c r="L861" t="s">
        <v>18</v>
      </c>
      <c r="M861" t="s">
        <v>19</v>
      </c>
    </row>
    <row r="862" spans="1:13" x14ac:dyDescent="0.3">
      <c r="A862" t="s">
        <v>13</v>
      </c>
      <c r="B862" t="s">
        <v>14</v>
      </c>
      <c r="C862" t="s">
        <v>15</v>
      </c>
      <c r="D862" t="s">
        <v>16</v>
      </c>
      <c r="E862">
        <v>2032</v>
      </c>
      <c r="F862" s="3">
        <v>73212.75</v>
      </c>
      <c r="G862" s="1">
        <v>0.42</v>
      </c>
      <c r="H862" t="s">
        <v>17</v>
      </c>
      <c r="I862">
        <v>70</v>
      </c>
      <c r="J862">
        <v>16149</v>
      </c>
      <c r="K862">
        <v>2</v>
      </c>
      <c r="L862" t="s">
        <v>18</v>
      </c>
      <c r="M862" t="s">
        <v>19</v>
      </c>
    </row>
    <row r="863" spans="1:13" x14ac:dyDescent="0.3">
      <c r="A863" t="s">
        <v>45</v>
      </c>
      <c r="B863" t="s">
        <v>24</v>
      </c>
      <c r="C863" t="s">
        <v>27</v>
      </c>
      <c r="D863" t="s">
        <v>28</v>
      </c>
      <c r="E863">
        <v>2016</v>
      </c>
      <c r="F863" s="3">
        <v>23490.86</v>
      </c>
      <c r="G863" s="1">
        <v>0.06</v>
      </c>
      <c r="H863" t="s">
        <v>46</v>
      </c>
      <c r="I863">
        <v>60</v>
      </c>
      <c r="J863">
        <v>26150</v>
      </c>
      <c r="K863">
        <v>2</v>
      </c>
      <c r="L863" t="s">
        <v>18</v>
      </c>
      <c r="M863" t="s">
        <v>26</v>
      </c>
    </row>
    <row r="864" spans="1:13" x14ac:dyDescent="0.3">
      <c r="A864" t="s">
        <v>45</v>
      </c>
      <c r="B864" t="s">
        <v>24</v>
      </c>
      <c r="C864" t="s">
        <v>25</v>
      </c>
      <c r="D864" t="s">
        <v>28</v>
      </c>
      <c r="E864">
        <v>2030</v>
      </c>
      <c r="F864" s="3">
        <v>48866.49</v>
      </c>
      <c r="G864" s="1">
        <v>0.2</v>
      </c>
      <c r="H864" t="s">
        <v>46</v>
      </c>
      <c r="I864">
        <v>80</v>
      </c>
      <c r="J864">
        <v>2283</v>
      </c>
      <c r="K864">
        <v>2</v>
      </c>
      <c r="L864" t="s">
        <v>18</v>
      </c>
      <c r="M864" t="s">
        <v>26</v>
      </c>
    </row>
    <row r="865" spans="1:13" x14ac:dyDescent="0.3">
      <c r="A865" t="s">
        <v>48</v>
      </c>
      <c r="B865" t="s">
        <v>21</v>
      </c>
      <c r="C865" t="s">
        <v>25</v>
      </c>
      <c r="D865" t="s">
        <v>16</v>
      </c>
      <c r="E865">
        <v>2017</v>
      </c>
      <c r="F865" s="3">
        <v>13401.88</v>
      </c>
      <c r="G865" s="1">
        <v>0.32</v>
      </c>
      <c r="H865" t="s">
        <v>49</v>
      </c>
      <c r="I865">
        <v>90</v>
      </c>
      <c r="J865">
        <v>27170</v>
      </c>
      <c r="K865">
        <v>1</v>
      </c>
      <c r="L865" t="s">
        <v>29</v>
      </c>
      <c r="M865" t="s">
        <v>19</v>
      </c>
    </row>
    <row r="866" spans="1:13" x14ac:dyDescent="0.3">
      <c r="A866" t="s">
        <v>45</v>
      </c>
      <c r="B866" t="s">
        <v>41</v>
      </c>
      <c r="C866" t="s">
        <v>27</v>
      </c>
      <c r="D866" t="s">
        <v>28</v>
      </c>
      <c r="E866">
        <v>2033</v>
      </c>
      <c r="F866" s="3">
        <v>35281.730000000003</v>
      </c>
      <c r="G866" s="1">
        <v>0.23</v>
      </c>
      <c r="H866" t="s">
        <v>46</v>
      </c>
      <c r="I866">
        <v>86</v>
      </c>
      <c r="J866">
        <v>9004</v>
      </c>
      <c r="K866">
        <v>2</v>
      </c>
      <c r="L866" t="s">
        <v>18</v>
      </c>
      <c r="M866" t="s">
        <v>26</v>
      </c>
    </row>
    <row r="867" spans="1:13" x14ac:dyDescent="0.3">
      <c r="A867" t="s">
        <v>33</v>
      </c>
      <c r="B867" t="s">
        <v>24</v>
      </c>
      <c r="C867" t="s">
        <v>15</v>
      </c>
      <c r="D867" t="s">
        <v>28</v>
      </c>
      <c r="E867">
        <v>2019</v>
      </c>
      <c r="F867" s="3">
        <v>46412.13</v>
      </c>
      <c r="G867" s="1">
        <v>0.24</v>
      </c>
      <c r="H867" t="s">
        <v>35</v>
      </c>
      <c r="I867">
        <v>92</v>
      </c>
      <c r="J867">
        <v>27819</v>
      </c>
      <c r="K867">
        <v>2</v>
      </c>
      <c r="L867" t="s">
        <v>18</v>
      </c>
      <c r="M867" t="s">
        <v>26</v>
      </c>
    </row>
    <row r="868" spans="1:13" x14ac:dyDescent="0.3">
      <c r="A868" t="s">
        <v>13</v>
      </c>
      <c r="B868" t="s">
        <v>34</v>
      </c>
      <c r="C868" t="s">
        <v>27</v>
      </c>
      <c r="D868" t="s">
        <v>22</v>
      </c>
      <c r="E868">
        <v>2021</v>
      </c>
      <c r="F868" s="3">
        <v>24142.639999999999</v>
      </c>
      <c r="G868" s="1">
        <v>0.31</v>
      </c>
      <c r="H868" t="s">
        <v>17</v>
      </c>
      <c r="I868">
        <v>93</v>
      </c>
      <c r="J868">
        <v>25217</v>
      </c>
      <c r="K868">
        <v>2</v>
      </c>
      <c r="L868" t="s">
        <v>18</v>
      </c>
      <c r="M868" t="s">
        <v>19</v>
      </c>
    </row>
    <row r="869" spans="1:13" x14ac:dyDescent="0.3">
      <c r="A869" t="s">
        <v>20</v>
      </c>
      <c r="B869" t="s">
        <v>21</v>
      </c>
      <c r="C869" t="s">
        <v>27</v>
      </c>
      <c r="D869" t="s">
        <v>16</v>
      </c>
      <c r="E869">
        <v>2017</v>
      </c>
      <c r="F869" s="3">
        <v>6116.26</v>
      </c>
      <c r="G869" s="1">
        <v>0.37</v>
      </c>
      <c r="H869" t="s">
        <v>23</v>
      </c>
      <c r="I869">
        <v>64</v>
      </c>
      <c r="J869">
        <v>33994</v>
      </c>
      <c r="K869">
        <v>1</v>
      </c>
      <c r="L869" t="s">
        <v>44</v>
      </c>
      <c r="M869" t="s">
        <v>19</v>
      </c>
    </row>
    <row r="870" spans="1:13" x14ac:dyDescent="0.3">
      <c r="A870" t="s">
        <v>45</v>
      </c>
      <c r="B870" t="s">
        <v>21</v>
      </c>
      <c r="C870" t="s">
        <v>15</v>
      </c>
      <c r="D870" t="s">
        <v>22</v>
      </c>
      <c r="E870">
        <v>2034</v>
      </c>
      <c r="F870" s="3">
        <v>28701.02</v>
      </c>
      <c r="G870" s="1">
        <v>0.24</v>
      </c>
      <c r="H870" t="s">
        <v>46</v>
      </c>
      <c r="I870">
        <v>88</v>
      </c>
      <c r="J870">
        <v>10587</v>
      </c>
      <c r="K870">
        <v>2</v>
      </c>
      <c r="L870" t="s">
        <v>18</v>
      </c>
      <c r="M870" t="s">
        <v>26</v>
      </c>
    </row>
    <row r="871" spans="1:13" x14ac:dyDescent="0.3">
      <c r="A871" t="s">
        <v>36</v>
      </c>
      <c r="B871" t="s">
        <v>39</v>
      </c>
      <c r="C871" t="s">
        <v>15</v>
      </c>
      <c r="D871" t="s">
        <v>22</v>
      </c>
      <c r="E871">
        <v>2017</v>
      </c>
      <c r="F871" s="3">
        <v>36613.54</v>
      </c>
      <c r="G871" s="1">
        <v>0.17</v>
      </c>
      <c r="H871" t="s">
        <v>37</v>
      </c>
      <c r="I871">
        <v>65</v>
      </c>
      <c r="J871">
        <v>31930</v>
      </c>
      <c r="K871">
        <v>2</v>
      </c>
      <c r="L871" t="s">
        <v>18</v>
      </c>
      <c r="M871" t="s">
        <v>26</v>
      </c>
    </row>
    <row r="872" spans="1:13" x14ac:dyDescent="0.3">
      <c r="A872" t="s">
        <v>45</v>
      </c>
      <c r="B872" t="s">
        <v>24</v>
      </c>
      <c r="C872" t="s">
        <v>25</v>
      </c>
      <c r="D872" t="s">
        <v>28</v>
      </c>
      <c r="E872">
        <v>2025</v>
      </c>
      <c r="F872" s="3">
        <v>46221.21</v>
      </c>
      <c r="G872" s="1">
        <v>0.15</v>
      </c>
      <c r="H872" t="s">
        <v>46</v>
      </c>
      <c r="I872">
        <v>70</v>
      </c>
      <c r="J872">
        <v>22953</v>
      </c>
      <c r="K872">
        <v>2</v>
      </c>
      <c r="L872" t="s">
        <v>18</v>
      </c>
      <c r="M872" t="s">
        <v>26</v>
      </c>
    </row>
    <row r="873" spans="1:13" x14ac:dyDescent="0.3">
      <c r="A873" t="s">
        <v>36</v>
      </c>
      <c r="B873" t="s">
        <v>24</v>
      </c>
      <c r="C873" t="s">
        <v>25</v>
      </c>
      <c r="D873" t="s">
        <v>22</v>
      </c>
      <c r="E873">
        <v>2034</v>
      </c>
      <c r="F873" s="3">
        <v>36928.97</v>
      </c>
      <c r="G873" s="1">
        <v>0.34</v>
      </c>
      <c r="H873" t="s">
        <v>37</v>
      </c>
      <c r="I873">
        <v>68</v>
      </c>
      <c r="J873">
        <v>44732</v>
      </c>
      <c r="K873">
        <v>2</v>
      </c>
      <c r="L873" t="s">
        <v>18</v>
      </c>
      <c r="M873" t="s">
        <v>19</v>
      </c>
    </row>
    <row r="874" spans="1:13" x14ac:dyDescent="0.3">
      <c r="A874" t="s">
        <v>48</v>
      </c>
      <c r="B874" t="s">
        <v>24</v>
      </c>
      <c r="C874" t="s">
        <v>25</v>
      </c>
      <c r="D874" t="s">
        <v>22</v>
      </c>
      <c r="E874">
        <v>2028</v>
      </c>
      <c r="F874" s="3">
        <v>39518.879999999997</v>
      </c>
      <c r="G874" s="1">
        <v>0.43</v>
      </c>
      <c r="H874" t="s">
        <v>49</v>
      </c>
      <c r="I874">
        <v>81</v>
      </c>
      <c r="J874">
        <v>10346</v>
      </c>
      <c r="K874">
        <v>1</v>
      </c>
      <c r="L874" t="s">
        <v>18</v>
      </c>
      <c r="M874" t="s">
        <v>19</v>
      </c>
    </row>
    <row r="875" spans="1:13" x14ac:dyDescent="0.3">
      <c r="A875" t="s">
        <v>47</v>
      </c>
      <c r="B875" t="s">
        <v>21</v>
      </c>
      <c r="C875" t="s">
        <v>15</v>
      </c>
      <c r="D875" t="s">
        <v>28</v>
      </c>
      <c r="E875">
        <v>2033</v>
      </c>
      <c r="F875" s="3">
        <v>29825.73</v>
      </c>
      <c r="G875" s="1">
        <v>0.33</v>
      </c>
      <c r="H875" t="s">
        <v>17</v>
      </c>
      <c r="I875">
        <v>89</v>
      </c>
      <c r="J875">
        <v>42945</v>
      </c>
      <c r="K875">
        <v>2</v>
      </c>
      <c r="L875" t="s">
        <v>18</v>
      </c>
      <c r="M875" t="s">
        <v>19</v>
      </c>
    </row>
    <row r="876" spans="1:13" x14ac:dyDescent="0.3">
      <c r="A876" t="s">
        <v>13</v>
      </c>
      <c r="B876" t="s">
        <v>14</v>
      </c>
      <c r="C876" t="s">
        <v>15</v>
      </c>
      <c r="D876" t="s">
        <v>22</v>
      </c>
      <c r="E876">
        <v>2024</v>
      </c>
      <c r="F876" s="3">
        <v>63265.77</v>
      </c>
      <c r="G876" s="1">
        <v>0.34</v>
      </c>
      <c r="H876" t="s">
        <v>17</v>
      </c>
      <c r="I876">
        <v>87</v>
      </c>
      <c r="J876">
        <v>21215</v>
      </c>
      <c r="K876">
        <v>2</v>
      </c>
      <c r="L876" t="s">
        <v>18</v>
      </c>
      <c r="M876" t="s">
        <v>19</v>
      </c>
    </row>
    <row r="877" spans="1:13" x14ac:dyDescent="0.3">
      <c r="A877" t="s">
        <v>33</v>
      </c>
      <c r="B877" t="s">
        <v>39</v>
      </c>
      <c r="C877" t="s">
        <v>25</v>
      </c>
      <c r="D877" t="s">
        <v>16</v>
      </c>
      <c r="E877">
        <v>2027</v>
      </c>
      <c r="F877" s="3">
        <v>32752.46</v>
      </c>
      <c r="G877" s="1">
        <v>0.32</v>
      </c>
      <c r="H877" t="s">
        <v>35</v>
      </c>
      <c r="I877">
        <v>92</v>
      </c>
      <c r="J877">
        <v>26556</v>
      </c>
      <c r="K877">
        <v>2</v>
      </c>
      <c r="L877" t="s">
        <v>18</v>
      </c>
      <c r="M877" t="s">
        <v>19</v>
      </c>
    </row>
    <row r="878" spans="1:13" x14ac:dyDescent="0.3">
      <c r="A878" t="s">
        <v>42</v>
      </c>
      <c r="B878" t="s">
        <v>24</v>
      </c>
      <c r="C878" t="s">
        <v>15</v>
      </c>
      <c r="D878" t="s">
        <v>16</v>
      </c>
      <c r="E878">
        <v>2016</v>
      </c>
      <c r="F878" s="3">
        <v>27669.759999999998</v>
      </c>
      <c r="G878" s="1">
        <v>0.66</v>
      </c>
      <c r="H878" t="s">
        <v>43</v>
      </c>
      <c r="I878">
        <v>93</v>
      </c>
      <c r="J878">
        <v>46096</v>
      </c>
      <c r="K878">
        <v>1</v>
      </c>
      <c r="L878" t="s">
        <v>18</v>
      </c>
      <c r="M878" t="s">
        <v>32</v>
      </c>
    </row>
    <row r="879" spans="1:13" x14ac:dyDescent="0.3">
      <c r="A879" t="s">
        <v>47</v>
      </c>
      <c r="B879" t="s">
        <v>39</v>
      </c>
      <c r="C879" t="s">
        <v>25</v>
      </c>
      <c r="D879" t="s">
        <v>22</v>
      </c>
      <c r="E879">
        <v>2034</v>
      </c>
      <c r="F879" s="3">
        <v>49357.7</v>
      </c>
      <c r="G879" s="1">
        <v>0.34</v>
      </c>
      <c r="H879" t="s">
        <v>17</v>
      </c>
      <c r="I879">
        <v>77</v>
      </c>
      <c r="J879">
        <v>6433</v>
      </c>
      <c r="K879">
        <v>2</v>
      </c>
      <c r="L879" t="s">
        <v>18</v>
      </c>
      <c r="M879" t="s">
        <v>19</v>
      </c>
    </row>
    <row r="880" spans="1:13" x14ac:dyDescent="0.3">
      <c r="A880" t="s">
        <v>48</v>
      </c>
      <c r="B880" t="s">
        <v>41</v>
      </c>
      <c r="C880" t="s">
        <v>15</v>
      </c>
      <c r="D880" t="s">
        <v>16</v>
      </c>
      <c r="E880">
        <v>2016</v>
      </c>
      <c r="F880" s="3">
        <v>49063.88</v>
      </c>
      <c r="G880" s="1">
        <v>0.31</v>
      </c>
      <c r="H880" t="s">
        <v>49</v>
      </c>
      <c r="I880">
        <v>82</v>
      </c>
      <c r="J880">
        <v>12439</v>
      </c>
      <c r="K880">
        <v>2</v>
      </c>
      <c r="L880" t="s">
        <v>18</v>
      </c>
      <c r="M880" t="s">
        <v>19</v>
      </c>
    </row>
    <row r="881" spans="1:13" x14ac:dyDescent="0.3">
      <c r="A881" t="s">
        <v>45</v>
      </c>
      <c r="B881" t="s">
        <v>39</v>
      </c>
      <c r="C881" t="s">
        <v>15</v>
      </c>
      <c r="D881" t="s">
        <v>22</v>
      </c>
      <c r="E881">
        <v>2016</v>
      </c>
      <c r="F881" s="3">
        <v>50988.28</v>
      </c>
      <c r="G881" s="1">
        <v>0.06</v>
      </c>
      <c r="H881" t="s">
        <v>46</v>
      </c>
      <c r="I881">
        <v>76</v>
      </c>
      <c r="J881">
        <v>7980</v>
      </c>
      <c r="K881">
        <v>2</v>
      </c>
      <c r="L881" t="s">
        <v>18</v>
      </c>
      <c r="M881" t="s">
        <v>26</v>
      </c>
    </row>
    <row r="882" spans="1:13" x14ac:dyDescent="0.3">
      <c r="A882" t="s">
        <v>42</v>
      </c>
      <c r="B882" t="s">
        <v>39</v>
      </c>
      <c r="C882" t="s">
        <v>25</v>
      </c>
      <c r="D882" t="s">
        <v>22</v>
      </c>
      <c r="E882">
        <v>2025</v>
      </c>
      <c r="F882" s="3">
        <v>24143.19</v>
      </c>
      <c r="G882" s="1">
        <v>0.75</v>
      </c>
      <c r="H882" t="s">
        <v>43</v>
      </c>
      <c r="I882">
        <v>89</v>
      </c>
      <c r="J882">
        <v>41718</v>
      </c>
      <c r="K882">
        <v>1</v>
      </c>
      <c r="L882" t="s">
        <v>18</v>
      </c>
      <c r="M882" t="s">
        <v>32</v>
      </c>
    </row>
    <row r="883" spans="1:13" x14ac:dyDescent="0.3">
      <c r="A883" t="s">
        <v>36</v>
      </c>
      <c r="B883" t="s">
        <v>39</v>
      </c>
      <c r="C883" t="s">
        <v>25</v>
      </c>
      <c r="D883" t="s">
        <v>16</v>
      </c>
      <c r="E883">
        <v>2018</v>
      </c>
      <c r="F883" s="3">
        <v>22022.79</v>
      </c>
      <c r="G883" s="1">
        <v>0.18</v>
      </c>
      <c r="H883" t="s">
        <v>37</v>
      </c>
      <c r="I883">
        <v>92</v>
      </c>
      <c r="J883">
        <v>28516</v>
      </c>
      <c r="K883">
        <v>2</v>
      </c>
      <c r="L883" t="s">
        <v>18</v>
      </c>
      <c r="M883" t="s">
        <v>26</v>
      </c>
    </row>
    <row r="884" spans="1:13" x14ac:dyDescent="0.3">
      <c r="A884" t="s">
        <v>20</v>
      </c>
      <c r="B884" t="s">
        <v>21</v>
      </c>
      <c r="C884" t="s">
        <v>25</v>
      </c>
      <c r="D884" t="s">
        <v>28</v>
      </c>
      <c r="E884">
        <v>2029</v>
      </c>
      <c r="F884" s="3">
        <v>13230.31</v>
      </c>
      <c r="G884" s="1">
        <v>0.49</v>
      </c>
      <c r="H884" t="s">
        <v>23</v>
      </c>
      <c r="I884">
        <v>61</v>
      </c>
      <c r="J884">
        <v>38346</v>
      </c>
      <c r="K884">
        <v>1</v>
      </c>
      <c r="L884" t="s">
        <v>29</v>
      </c>
      <c r="M884" t="s">
        <v>19</v>
      </c>
    </row>
    <row r="885" spans="1:13" x14ac:dyDescent="0.3">
      <c r="A885" t="s">
        <v>38</v>
      </c>
      <c r="B885" t="s">
        <v>39</v>
      </c>
      <c r="C885" t="s">
        <v>15</v>
      </c>
      <c r="D885" t="s">
        <v>16</v>
      </c>
      <c r="E885">
        <v>2034</v>
      </c>
      <c r="F885" s="3">
        <v>67175.899999999994</v>
      </c>
      <c r="G885" s="1">
        <v>0.44</v>
      </c>
      <c r="H885" t="s">
        <v>40</v>
      </c>
      <c r="I885">
        <v>87</v>
      </c>
      <c r="J885">
        <v>2958</v>
      </c>
      <c r="K885">
        <v>2</v>
      </c>
      <c r="L885" t="s">
        <v>18</v>
      </c>
      <c r="M885" t="s">
        <v>19</v>
      </c>
    </row>
    <row r="886" spans="1:13" x14ac:dyDescent="0.3">
      <c r="A886" t="s">
        <v>13</v>
      </c>
      <c r="B886" t="s">
        <v>21</v>
      </c>
      <c r="C886" t="s">
        <v>25</v>
      </c>
      <c r="D886" t="s">
        <v>22</v>
      </c>
      <c r="E886">
        <v>2028</v>
      </c>
      <c r="F886" s="3">
        <v>12974.63</v>
      </c>
      <c r="G886" s="1">
        <v>0.38</v>
      </c>
      <c r="H886" t="s">
        <v>17</v>
      </c>
      <c r="I886">
        <v>79</v>
      </c>
      <c r="J886">
        <v>29795</v>
      </c>
      <c r="K886">
        <v>1</v>
      </c>
      <c r="L886" t="s">
        <v>29</v>
      </c>
      <c r="M886" t="s">
        <v>19</v>
      </c>
    </row>
    <row r="887" spans="1:13" x14ac:dyDescent="0.3">
      <c r="A887" t="s">
        <v>42</v>
      </c>
      <c r="B887" t="s">
        <v>24</v>
      </c>
      <c r="C887" t="s">
        <v>25</v>
      </c>
      <c r="D887" t="s">
        <v>22</v>
      </c>
      <c r="E887">
        <v>2031</v>
      </c>
      <c r="F887" s="3">
        <v>29585.119999999999</v>
      </c>
      <c r="G887" s="1">
        <v>0.81</v>
      </c>
      <c r="H887" t="s">
        <v>43</v>
      </c>
      <c r="I887">
        <v>82</v>
      </c>
      <c r="J887">
        <v>26215</v>
      </c>
      <c r="K887">
        <v>0</v>
      </c>
      <c r="L887" t="s">
        <v>18</v>
      </c>
      <c r="M887" t="s">
        <v>32</v>
      </c>
    </row>
    <row r="888" spans="1:13" x14ac:dyDescent="0.3">
      <c r="A888" t="s">
        <v>47</v>
      </c>
      <c r="B888" t="s">
        <v>14</v>
      </c>
      <c r="C888" t="s">
        <v>25</v>
      </c>
      <c r="D888" t="s">
        <v>28</v>
      </c>
      <c r="E888">
        <v>2031</v>
      </c>
      <c r="F888" s="3">
        <v>63936.31</v>
      </c>
      <c r="G888" s="1">
        <v>0.31</v>
      </c>
      <c r="H888" t="s">
        <v>17</v>
      </c>
      <c r="I888">
        <v>63</v>
      </c>
      <c r="J888">
        <v>34209</v>
      </c>
      <c r="K888">
        <v>2</v>
      </c>
      <c r="L888" t="s">
        <v>18</v>
      </c>
      <c r="M888" t="s">
        <v>19</v>
      </c>
    </row>
    <row r="889" spans="1:13" x14ac:dyDescent="0.3">
      <c r="A889" t="s">
        <v>45</v>
      </c>
      <c r="B889" t="s">
        <v>21</v>
      </c>
      <c r="C889" t="s">
        <v>15</v>
      </c>
      <c r="D889" t="s">
        <v>28</v>
      </c>
      <c r="E889">
        <v>2015</v>
      </c>
      <c r="F889" s="3">
        <v>19549.349999999999</v>
      </c>
      <c r="G889" s="1">
        <v>0.05</v>
      </c>
      <c r="H889" t="s">
        <v>46</v>
      </c>
      <c r="I889">
        <v>97</v>
      </c>
      <c r="J889">
        <v>48246</v>
      </c>
      <c r="K889">
        <v>2</v>
      </c>
      <c r="L889" t="s">
        <v>29</v>
      </c>
      <c r="M889" t="s">
        <v>26</v>
      </c>
    </row>
    <row r="890" spans="1:13" x14ac:dyDescent="0.3">
      <c r="A890" t="s">
        <v>47</v>
      </c>
      <c r="B890" t="s">
        <v>21</v>
      </c>
      <c r="C890" t="s">
        <v>27</v>
      </c>
      <c r="D890" t="s">
        <v>22</v>
      </c>
      <c r="E890">
        <v>2022</v>
      </c>
      <c r="F890" s="3">
        <v>9579.86</v>
      </c>
      <c r="G890" s="1">
        <v>0.22</v>
      </c>
      <c r="H890" t="s">
        <v>17</v>
      </c>
      <c r="I890">
        <v>94</v>
      </c>
      <c r="J890">
        <v>10528</v>
      </c>
      <c r="K890">
        <v>1</v>
      </c>
      <c r="L890" t="s">
        <v>44</v>
      </c>
      <c r="M890" t="s">
        <v>26</v>
      </c>
    </row>
    <row r="891" spans="1:13" x14ac:dyDescent="0.3">
      <c r="A891" t="s">
        <v>30</v>
      </c>
      <c r="B891" t="s">
        <v>34</v>
      </c>
      <c r="C891" t="s">
        <v>27</v>
      </c>
      <c r="D891" t="s">
        <v>16</v>
      </c>
      <c r="E891">
        <v>2021</v>
      </c>
      <c r="F891" s="3">
        <v>13332.68</v>
      </c>
      <c r="G891" s="1">
        <v>0.61</v>
      </c>
      <c r="H891" t="s">
        <v>31</v>
      </c>
      <c r="I891">
        <v>73</v>
      </c>
      <c r="J891">
        <v>17843</v>
      </c>
      <c r="K891">
        <v>0</v>
      </c>
      <c r="L891" t="s">
        <v>29</v>
      </c>
      <c r="M891" t="s">
        <v>32</v>
      </c>
    </row>
    <row r="892" spans="1:13" x14ac:dyDescent="0.3">
      <c r="A892" t="s">
        <v>36</v>
      </c>
      <c r="B892" t="s">
        <v>39</v>
      </c>
      <c r="C892" t="s">
        <v>25</v>
      </c>
      <c r="D892" t="s">
        <v>28</v>
      </c>
      <c r="E892">
        <v>2027</v>
      </c>
      <c r="F892" s="3">
        <v>27355.37</v>
      </c>
      <c r="G892" s="1">
        <v>0.27</v>
      </c>
      <c r="H892" t="s">
        <v>37</v>
      </c>
      <c r="I892">
        <v>68</v>
      </c>
      <c r="J892">
        <v>45898</v>
      </c>
      <c r="K892">
        <v>1</v>
      </c>
      <c r="L892" t="s">
        <v>18</v>
      </c>
      <c r="M892" t="s">
        <v>26</v>
      </c>
    </row>
    <row r="893" spans="1:13" x14ac:dyDescent="0.3">
      <c r="A893" t="s">
        <v>13</v>
      </c>
      <c r="B893" t="s">
        <v>41</v>
      </c>
      <c r="C893" t="s">
        <v>27</v>
      </c>
      <c r="D893" t="s">
        <v>22</v>
      </c>
      <c r="E893">
        <v>2026</v>
      </c>
      <c r="F893" s="3">
        <v>22920.39</v>
      </c>
      <c r="G893" s="1">
        <v>0.36</v>
      </c>
      <c r="H893" t="s">
        <v>17</v>
      </c>
      <c r="I893">
        <v>74</v>
      </c>
      <c r="J893">
        <v>11449</v>
      </c>
      <c r="K893">
        <v>1</v>
      </c>
      <c r="L893" t="s">
        <v>18</v>
      </c>
      <c r="M893" t="s">
        <v>19</v>
      </c>
    </row>
    <row r="894" spans="1:13" x14ac:dyDescent="0.3">
      <c r="A894" t="s">
        <v>42</v>
      </c>
      <c r="B894" t="s">
        <v>24</v>
      </c>
      <c r="C894" t="s">
        <v>25</v>
      </c>
      <c r="D894" t="s">
        <v>22</v>
      </c>
      <c r="E894">
        <v>2030</v>
      </c>
      <c r="F894" s="3">
        <v>27185.759999999998</v>
      </c>
      <c r="G894" s="1">
        <v>0.8</v>
      </c>
      <c r="H894" t="s">
        <v>43</v>
      </c>
      <c r="I894">
        <v>65</v>
      </c>
      <c r="J894">
        <v>8418</v>
      </c>
      <c r="K894">
        <v>0</v>
      </c>
      <c r="L894" t="s">
        <v>18</v>
      </c>
      <c r="M894" t="s">
        <v>32</v>
      </c>
    </row>
    <row r="895" spans="1:13" x14ac:dyDescent="0.3">
      <c r="A895" t="s">
        <v>48</v>
      </c>
      <c r="B895" t="s">
        <v>24</v>
      </c>
      <c r="C895" t="s">
        <v>25</v>
      </c>
      <c r="D895" t="s">
        <v>16</v>
      </c>
      <c r="E895">
        <v>2020</v>
      </c>
      <c r="F895" s="3">
        <v>30947.8</v>
      </c>
      <c r="G895" s="1">
        <v>0.35</v>
      </c>
      <c r="H895" t="s">
        <v>49</v>
      </c>
      <c r="I895">
        <v>86</v>
      </c>
      <c r="J895">
        <v>18761</v>
      </c>
      <c r="K895">
        <v>1</v>
      </c>
      <c r="L895" t="s">
        <v>18</v>
      </c>
      <c r="M895" t="s">
        <v>19</v>
      </c>
    </row>
    <row r="896" spans="1:13" x14ac:dyDescent="0.3">
      <c r="A896" t="s">
        <v>36</v>
      </c>
      <c r="B896" t="s">
        <v>41</v>
      </c>
      <c r="C896" t="s">
        <v>15</v>
      </c>
      <c r="D896" t="s">
        <v>22</v>
      </c>
      <c r="E896">
        <v>2024</v>
      </c>
      <c r="F896" s="3">
        <v>43256.81</v>
      </c>
      <c r="G896" s="1">
        <v>0.24</v>
      </c>
      <c r="H896" t="s">
        <v>37</v>
      </c>
      <c r="I896">
        <v>97</v>
      </c>
      <c r="J896">
        <v>1141</v>
      </c>
      <c r="K896">
        <v>2</v>
      </c>
      <c r="L896" t="s">
        <v>18</v>
      </c>
      <c r="M896" t="s">
        <v>26</v>
      </c>
    </row>
    <row r="897" spans="1:13" x14ac:dyDescent="0.3">
      <c r="A897" t="s">
        <v>30</v>
      </c>
      <c r="B897" t="s">
        <v>34</v>
      </c>
      <c r="C897" t="s">
        <v>27</v>
      </c>
      <c r="D897" t="s">
        <v>22</v>
      </c>
      <c r="E897">
        <v>2033</v>
      </c>
      <c r="F897" s="3">
        <v>19430.88</v>
      </c>
      <c r="G897" s="1">
        <v>0.73</v>
      </c>
      <c r="H897" t="s">
        <v>31</v>
      </c>
      <c r="I897">
        <v>67</v>
      </c>
      <c r="J897">
        <v>16037</v>
      </c>
      <c r="K897">
        <v>0</v>
      </c>
      <c r="L897" t="s">
        <v>29</v>
      </c>
      <c r="M897" t="s">
        <v>32</v>
      </c>
    </row>
    <row r="898" spans="1:13" x14ac:dyDescent="0.3">
      <c r="A898" t="s">
        <v>20</v>
      </c>
      <c r="B898" t="s">
        <v>21</v>
      </c>
      <c r="C898" t="s">
        <v>15</v>
      </c>
      <c r="D898" t="s">
        <v>22</v>
      </c>
      <c r="E898">
        <v>2021</v>
      </c>
      <c r="F898" s="3">
        <v>15548.96</v>
      </c>
      <c r="G898" s="1">
        <v>0.41</v>
      </c>
      <c r="H898" t="s">
        <v>23</v>
      </c>
      <c r="I898">
        <v>89</v>
      </c>
      <c r="J898">
        <v>7142</v>
      </c>
      <c r="K898">
        <v>1</v>
      </c>
      <c r="L898" t="s">
        <v>29</v>
      </c>
      <c r="M898" t="s">
        <v>19</v>
      </c>
    </row>
    <row r="899" spans="1:13" x14ac:dyDescent="0.3">
      <c r="A899" t="s">
        <v>36</v>
      </c>
      <c r="B899" t="s">
        <v>41</v>
      </c>
      <c r="C899" t="s">
        <v>25</v>
      </c>
      <c r="D899" t="s">
        <v>28</v>
      </c>
      <c r="E899">
        <v>2015</v>
      </c>
      <c r="F899" s="3">
        <v>21163.21</v>
      </c>
      <c r="G899" s="1">
        <v>0.15</v>
      </c>
      <c r="H899" t="s">
        <v>37</v>
      </c>
      <c r="I899">
        <v>79</v>
      </c>
      <c r="J899">
        <v>43864</v>
      </c>
      <c r="K899">
        <v>2</v>
      </c>
      <c r="L899" t="s">
        <v>18</v>
      </c>
      <c r="M899" t="s">
        <v>26</v>
      </c>
    </row>
    <row r="900" spans="1:13" x14ac:dyDescent="0.3">
      <c r="A900" t="s">
        <v>30</v>
      </c>
      <c r="B900" t="s">
        <v>34</v>
      </c>
      <c r="C900" t="s">
        <v>27</v>
      </c>
      <c r="D900" t="s">
        <v>28</v>
      </c>
      <c r="E900">
        <v>2020</v>
      </c>
      <c r="F900" s="3">
        <v>12285.27</v>
      </c>
      <c r="G900" s="1">
        <v>0.6</v>
      </c>
      <c r="H900" t="s">
        <v>31</v>
      </c>
      <c r="I900">
        <v>83</v>
      </c>
      <c r="J900">
        <v>5249</v>
      </c>
      <c r="K900">
        <v>0</v>
      </c>
      <c r="L900" t="s">
        <v>29</v>
      </c>
      <c r="M900" t="s">
        <v>32</v>
      </c>
    </row>
    <row r="901" spans="1:13" x14ac:dyDescent="0.3">
      <c r="A901" t="s">
        <v>48</v>
      </c>
      <c r="B901" t="s">
        <v>14</v>
      </c>
      <c r="C901" t="s">
        <v>27</v>
      </c>
      <c r="D901" t="s">
        <v>16</v>
      </c>
      <c r="E901">
        <v>2034</v>
      </c>
      <c r="F901" s="3">
        <v>48359.58</v>
      </c>
      <c r="G901" s="1">
        <v>0.49</v>
      </c>
      <c r="H901" t="s">
        <v>49</v>
      </c>
      <c r="I901">
        <v>81</v>
      </c>
      <c r="J901">
        <v>19351</v>
      </c>
      <c r="K901">
        <v>1</v>
      </c>
      <c r="L901" t="s">
        <v>18</v>
      </c>
      <c r="M901" t="s">
        <v>19</v>
      </c>
    </row>
    <row r="902" spans="1:13" x14ac:dyDescent="0.3">
      <c r="A902" t="s">
        <v>36</v>
      </c>
      <c r="B902" t="s">
        <v>41</v>
      </c>
      <c r="C902" t="s">
        <v>15</v>
      </c>
      <c r="D902" t="s">
        <v>28</v>
      </c>
      <c r="E902">
        <v>2023</v>
      </c>
      <c r="F902" s="3">
        <v>44460.12</v>
      </c>
      <c r="G902" s="1">
        <v>0.23</v>
      </c>
      <c r="H902" t="s">
        <v>37</v>
      </c>
      <c r="I902">
        <v>62</v>
      </c>
      <c r="J902">
        <v>43409</v>
      </c>
      <c r="K902">
        <v>2</v>
      </c>
      <c r="L902" t="s">
        <v>18</v>
      </c>
      <c r="M902" t="s">
        <v>26</v>
      </c>
    </row>
    <row r="903" spans="1:13" x14ac:dyDescent="0.3">
      <c r="A903" t="s">
        <v>45</v>
      </c>
      <c r="B903" t="s">
        <v>34</v>
      </c>
      <c r="C903" t="s">
        <v>25</v>
      </c>
      <c r="D903" t="s">
        <v>16</v>
      </c>
      <c r="E903">
        <v>2023</v>
      </c>
      <c r="F903" s="3">
        <v>46935.26</v>
      </c>
      <c r="G903" s="1">
        <v>0.13</v>
      </c>
      <c r="H903" t="s">
        <v>46</v>
      </c>
      <c r="I903">
        <v>87</v>
      </c>
      <c r="J903">
        <v>6075</v>
      </c>
      <c r="K903">
        <v>2</v>
      </c>
      <c r="L903" t="s">
        <v>18</v>
      </c>
      <c r="M903" t="s">
        <v>26</v>
      </c>
    </row>
    <row r="904" spans="1:13" x14ac:dyDescent="0.3">
      <c r="A904" t="s">
        <v>20</v>
      </c>
      <c r="B904" t="s">
        <v>34</v>
      </c>
      <c r="C904" t="s">
        <v>25</v>
      </c>
      <c r="D904" t="s">
        <v>28</v>
      </c>
      <c r="E904">
        <v>2031</v>
      </c>
      <c r="F904" s="3">
        <v>40889.83</v>
      </c>
      <c r="G904" s="1">
        <v>0.51</v>
      </c>
      <c r="H904" t="s">
        <v>23</v>
      </c>
      <c r="I904">
        <v>73</v>
      </c>
      <c r="J904">
        <v>8230</v>
      </c>
      <c r="K904">
        <v>1</v>
      </c>
      <c r="L904" t="s">
        <v>18</v>
      </c>
      <c r="M904" t="s">
        <v>19</v>
      </c>
    </row>
    <row r="905" spans="1:13" x14ac:dyDescent="0.3">
      <c r="A905" t="s">
        <v>48</v>
      </c>
      <c r="B905" t="s">
        <v>34</v>
      </c>
      <c r="C905" t="s">
        <v>15</v>
      </c>
      <c r="D905" t="s">
        <v>22</v>
      </c>
      <c r="E905">
        <v>2015</v>
      </c>
      <c r="F905" s="3">
        <v>48871.73</v>
      </c>
      <c r="G905" s="1">
        <v>0.3</v>
      </c>
      <c r="H905" t="s">
        <v>49</v>
      </c>
      <c r="I905">
        <v>78</v>
      </c>
      <c r="J905">
        <v>5493</v>
      </c>
      <c r="K905">
        <v>2</v>
      </c>
      <c r="L905" t="s">
        <v>18</v>
      </c>
      <c r="M905" t="s">
        <v>19</v>
      </c>
    </row>
    <row r="906" spans="1:13" x14ac:dyDescent="0.3">
      <c r="A906" t="s">
        <v>33</v>
      </c>
      <c r="B906" t="s">
        <v>41</v>
      </c>
      <c r="C906" t="s">
        <v>25</v>
      </c>
      <c r="D906" t="s">
        <v>28</v>
      </c>
      <c r="E906">
        <v>2035</v>
      </c>
      <c r="F906" s="3">
        <v>42805.72</v>
      </c>
      <c r="G906" s="1">
        <v>0.4</v>
      </c>
      <c r="H906" t="s">
        <v>35</v>
      </c>
      <c r="I906">
        <v>95</v>
      </c>
      <c r="J906">
        <v>32655</v>
      </c>
      <c r="K906">
        <v>2</v>
      </c>
      <c r="L906" t="s">
        <v>18</v>
      </c>
      <c r="M906" t="s">
        <v>19</v>
      </c>
    </row>
    <row r="907" spans="1:13" x14ac:dyDescent="0.3">
      <c r="A907" t="s">
        <v>48</v>
      </c>
      <c r="B907" t="s">
        <v>24</v>
      </c>
      <c r="C907" t="s">
        <v>25</v>
      </c>
      <c r="D907" t="s">
        <v>16</v>
      </c>
      <c r="E907">
        <v>2018</v>
      </c>
      <c r="F907" s="3">
        <v>31048.240000000002</v>
      </c>
      <c r="G907" s="1">
        <v>0.33</v>
      </c>
      <c r="H907" t="s">
        <v>49</v>
      </c>
      <c r="I907">
        <v>68</v>
      </c>
      <c r="J907">
        <v>7816</v>
      </c>
      <c r="K907">
        <v>1</v>
      </c>
      <c r="L907" t="s">
        <v>18</v>
      </c>
      <c r="M907" t="s">
        <v>19</v>
      </c>
    </row>
    <row r="908" spans="1:13" x14ac:dyDescent="0.3">
      <c r="A908" t="s">
        <v>42</v>
      </c>
      <c r="B908" t="s">
        <v>14</v>
      </c>
      <c r="C908" t="s">
        <v>25</v>
      </c>
      <c r="D908" t="s">
        <v>16</v>
      </c>
      <c r="E908">
        <v>2035</v>
      </c>
      <c r="F908" s="3">
        <v>38955.14</v>
      </c>
      <c r="G908" s="1">
        <v>0.85</v>
      </c>
      <c r="H908" t="s">
        <v>43</v>
      </c>
      <c r="I908">
        <v>84</v>
      </c>
      <c r="J908">
        <v>47733</v>
      </c>
      <c r="K908">
        <v>1</v>
      </c>
      <c r="L908" t="s">
        <v>18</v>
      </c>
      <c r="M908" t="s">
        <v>32</v>
      </c>
    </row>
    <row r="909" spans="1:13" x14ac:dyDescent="0.3">
      <c r="A909" t="s">
        <v>38</v>
      </c>
      <c r="B909" t="s">
        <v>39</v>
      </c>
      <c r="C909" t="s">
        <v>25</v>
      </c>
      <c r="D909" t="s">
        <v>28</v>
      </c>
      <c r="E909">
        <v>2035</v>
      </c>
      <c r="F909" s="3">
        <v>44865.55</v>
      </c>
      <c r="G909" s="1">
        <v>0.45</v>
      </c>
      <c r="H909" t="s">
        <v>40</v>
      </c>
      <c r="I909">
        <v>94</v>
      </c>
      <c r="J909">
        <v>12240</v>
      </c>
      <c r="K909">
        <v>2</v>
      </c>
      <c r="L909" t="s">
        <v>18</v>
      </c>
      <c r="M909" t="s">
        <v>19</v>
      </c>
    </row>
    <row r="910" spans="1:13" x14ac:dyDescent="0.3">
      <c r="A910" t="s">
        <v>36</v>
      </c>
      <c r="B910" t="s">
        <v>21</v>
      </c>
      <c r="C910" t="s">
        <v>27</v>
      </c>
      <c r="D910" t="s">
        <v>28</v>
      </c>
      <c r="E910">
        <v>2022</v>
      </c>
      <c r="F910" s="3">
        <v>6911.4</v>
      </c>
      <c r="G910" s="1">
        <v>0.22</v>
      </c>
      <c r="H910" t="s">
        <v>37</v>
      </c>
      <c r="I910">
        <v>89</v>
      </c>
      <c r="J910">
        <v>33808</v>
      </c>
      <c r="K910">
        <v>1</v>
      </c>
      <c r="L910" t="s">
        <v>44</v>
      </c>
      <c r="M910" t="s">
        <v>26</v>
      </c>
    </row>
    <row r="911" spans="1:13" x14ac:dyDescent="0.3">
      <c r="A911" t="s">
        <v>30</v>
      </c>
      <c r="B911" t="s">
        <v>24</v>
      </c>
      <c r="C911" t="s">
        <v>25</v>
      </c>
      <c r="D911" t="s">
        <v>28</v>
      </c>
      <c r="E911">
        <v>2025</v>
      </c>
      <c r="F911" s="3">
        <v>18447.27</v>
      </c>
      <c r="G911" s="1">
        <v>0.65</v>
      </c>
      <c r="H911" t="s">
        <v>31</v>
      </c>
      <c r="I911">
        <v>63</v>
      </c>
      <c r="J911">
        <v>15849</v>
      </c>
      <c r="K911">
        <v>0</v>
      </c>
      <c r="L911" t="s">
        <v>29</v>
      </c>
      <c r="M911" t="s">
        <v>32</v>
      </c>
    </row>
    <row r="912" spans="1:13" x14ac:dyDescent="0.3">
      <c r="A912" t="s">
        <v>47</v>
      </c>
      <c r="B912" t="s">
        <v>41</v>
      </c>
      <c r="C912" t="s">
        <v>27</v>
      </c>
      <c r="D912" t="s">
        <v>28</v>
      </c>
      <c r="E912">
        <v>2030</v>
      </c>
      <c r="F912" s="3">
        <v>33989.68</v>
      </c>
      <c r="G912" s="1">
        <v>0.3</v>
      </c>
      <c r="H912" t="s">
        <v>17</v>
      </c>
      <c r="I912">
        <v>81</v>
      </c>
      <c r="J912">
        <v>6374</v>
      </c>
      <c r="K912">
        <v>1</v>
      </c>
      <c r="L912" t="s">
        <v>18</v>
      </c>
      <c r="M912" t="s">
        <v>19</v>
      </c>
    </row>
    <row r="913" spans="1:13" x14ac:dyDescent="0.3">
      <c r="A913" t="s">
        <v>36</v>
      </c>
      <c r="B913" t="s">
        <v>39</v>
      </c>
      <c r="C913" t="s">
        <v>25</v>
      </c>
      <c r="D913" t="s">
        <v>16</v>
      </c>
      <c r="E913">
        <v>2027</v>
      </c>
      <c r="F913" s="3">
        <v>26466.44</v>
      </c>
      <c r="G913" s="1">
        <v>0.27</v>
      </c>
      <c r="H913" t="s">
        <v>37</v>
      </c>
      <c r="I913">
        <v>88</v>
      </c>
      <c r="J913">
        <v>10277</v>
      </c>
      <c r="K913">
        <v>1</v>
      </c>
      <c r="L913" t="s">
        <v>18</v>
      </c>
      <c r="M913" t="s">
        <v>26</v>
      </c>
    </row>
    <row r="914" spans="1:13" x14ac:dyDescent="0.3">
      <c r="A914" t="s">
        <v>30</v>
      </c>
      <c r="B914" t="s">
        <v>24</v>
      </c>
      <c r="C914" t="s">
        <v>15</v>
      </c>
      <c r="D914" t="s">
        <v>28</v>
      </c>
      <c r="E914">
        <v>2021</v>
      </c>
      <c r="F914" s="3">
        <v>29238.78</v>
      </c>
      <c r="G914" s="1">
        <v>0.61</v>
      </c>
      <c r="H914" t="s">
        <v>31</v>
      </c>
      <c r="I914">
        <v>89</v>
      </c>
      <c r="J914">
        <v>1778</v>
      </c>
      <c r="K914">
        <v>1</v>
      </c>
      <c r="L914" t="s">
        <v>18</v>
      </c>
      <c r="M914" t="s">
        <v>32</v>
      </c>
    </row>
    <row r="915" spans="1:13" x14ac:dyDescent="0.3">
      <c r="A915" t="s">
        <v>38</v>
      </c>
      <c r="B915" t="s">
        <v>41</v>
      </c>
      <c r="C915" t="s">
        <v>15</v>
      </c>
      <c r="D915" t="s">
        <v>22</v>
      </c>
      <c r="E915">
        <v>2032</v>
      </c>
      <c r="F915" s="3">
        <v>73936.17</v>
      </c>
      <c r="G915" s="1">
        <v>0.42</v>
      </c>
      <c r="H915" t="s">
        <v>40</v>
      </c>
      <c r="I915">
        <v>80</v>
      </c>
      <c r="J915">
        <v>31462</v>
      </c>
      <c r="K915">
        <v>2</v>
      </c>
      <c r="L915" t="s">
        <v>18</v>
      </c>
      <c r="M915" t="s">
        <v>19</v>
      </c>
    </row>
    <row r="916" spans="1:13" x14ac:dyDescent="0.3">
      <c r="A916" t="s">
        <v>42</v>
      </c>
      <c r="B916" t="s">
        <v>41</v>
      </c>
      <c r="C916" t="s">
        <v>25</v>
      </c>
      <c r="D916" t="s">
        <v>28</v>
      </c>
      <c r="E916">
        <v>2024</v>
      </c>
      <c r="F916" s="3">
        <v>24765.46</v>
      </c>
      <c r="G916" s="1">
        <v>0.74</v>
      </c>
      <c r="H916" t="s">
        <v>43</v>
      </c>
      <c r="I916">
        <v>79</v>
      </c>
      <c r="J916">
        <v>45900</v>
      </c>
      <c r="K916">
        <v>1</v>
      </c>
      <c r="L916" t="s">
        <v>18</v>
      </c>
      <c r="M916" t="s">
        <v>32</v>
      </c>
    </row>
    <row r="917" spans="1:13" x14ac:dyDescent="0.3">
      <c r="A917" t="s">
        <v>47</v>
      </c>
      <c r="B917" t="s">
        <v>41</v>
      </c>
      <c r="C917" t="s">
        <v>15</v>
      </c>
      <c r="D917" t="s">
        <v>22</v>
      </c>
      <c r="E917">
        <v>2024</v>
      </c>
      <c r="F917" s="3">
        <v>62943.83</v>
      </c>
      <c r="G917" s="1">
        <v>0.24</v>
      </c>
      <c r="H917" t="s">
        <v>17</v>
      </c>
      <c r="I917">
        <v>92</v>
      </c>
      <c r="J917">
        <v>8156</v>
      </c>
      <c r="K917">
        <v>2</v>
      </c>
      <c r="L917" t="s">
        <v>18</v>
      </c>
      <c r="M917" t="s">
        <v>26</v>
      </c>
    </row>
    <row r="918" spans="1:13" x14ac:dyDescent="0.3">
      <c r="A918" t="s">
        <v>13</v>
      </c>
      <c r="B918" t="s">
        <v>34</v>
      </c>
      <c r="C918" t="s">
        <v>27</v>
      </c>
      <c r="D918" t="s">
        <v>28</v>
      </c>
      <c r="E918">
        <v>2023</v>
      </c>
      <c r="F918" s="3">
        <v>22329.82</v>
      </c>
      <c r="G918" s="1">
        <v>0.33</v>
      </c>
      <c r="H918" t="s">
        <v>17</v>
      </c>
      <c r="I918">
        <v>68</v>
      </c>
      <c r="J918">
        <v>47403</v>
      </c>
      <c r="K918">
        <v>1</v>
      </c>
      <c r="L918" t="s">
        <v>18</v>
      </c>
      <c r="M918" t="s">
        <v>19</v>
      </c>
    </row>
    <row r="919" spans="1:13" x14ac:dyDescent="0.3">
      <c r="A919" t="s">
        <v>33</v>
      </c>
      <c r="B919" t="s">
        <v>21</v>
      </c>
      <c r="C919" t="s">
        <v>15</v>
      </c>
      <c r="D919" t="s">
        <v>16</v>
      </c>
      <c r="E919">
        <v>2035</v>
      </c>
      <c r="F919" s="3">
        <v>27057.5</v>
      </c>
      <c r="G919" s="1">
        <v>0.4</v>
      </c>
      <c r="H919" t="s">
        <v>35</v>
      </c>
      <c r="I919">
        <v>93</v>
      </c>
      <c r="J919">
        <v>45096</v>
      </c>
      <c r="K919">
        <v>2</v>
      </c>
      <c r="L919" t="s">
        <v>18</v>
      </c>
      <c r="M919" t="s">
        <v>19</v>
      </c>
    </row>
    <row r="920" spans="1:13" x14ac:dyDescent="0.3">
      <c r="A920" t="s">
        <v>13</v>
      </c>
      <c r="B920" t="s">
        <v>21</v>
      </c>
      <c r="C920" t="s">
        <v>25</v>
      </c>
      <c r="D920" t="s">
        <v>22</v>
      </c>
      <c r="E920">
        <v>2024</v>
      </c>
      <c r="F920" s="3">
        <v>11493.86</v>
      </c>
      <c r="G920" s="1">
        <v>0.34</v>
      </c>
      <c r="H920" t="s">
        <v>17</v>
      </c>
      <c r="I920">
        <v>82</v>
      </c>
      <c r="J920">
        <v>33174</v>
      </c>
      <c r="K920">
        <v>1</v>
      </c>
      <c r="L920" t="s">
        <v>29</v>
      </c>
      <c r="M920" t="s">
        <v>19</v>
      </c>
    </row>
    <row r="921" spans="1:13" x14ac:dyDescent="0.3">
      <c r="A921" t="s">
        <v>45</v>
      </c>
      <c r="B921" t="s">
        <v>39</v>
      </c>
      <c r="C921" t="s">
        <v>25</v>
      </c>
      <c r="D921" t="s">
        <v>16</v>
      </c>
      <c r="E921">
        <v>2033</v>
      </c>
      <c r="F921" s="3">
        <v>45867.89</v>
      </c>
      <c r="G921" s="1">
        <v>0.23</v>
      </c>
      <c r="H921" t="s">
        <v>46</v>
      </c>
      <c r="I921">
        <v>71</v>
      </c>
      <c r="J921">
        <v>7317</v>
      </c>
      <c r="K921">
        <v>2</v>
      </c>
      <c r="L921" t="s">
        <v>18</v>
      </c>
      <c r="M921" t="s">
        <v>26</v>
      </c>
    </row>
    <row r="922" spans="1:13" x14ac:dyDescent="0.3">
      <c r="A922" t="s">
        <v>36</v>
      </c>
      <c r="B922" t="s">
        <v>34</v>
      </c>
      <c r="C922" t="s">
        <v>27</v>
      </c>
      <c r="D922" t="s">
        <v>16</v>
      </c>
      <c r="E922">
        <v>2016</v>
      </c>
      <c r="F922" s="3">
        <v>18099.740000000002</v>
      </c>
      <c r="G922" s="1">
        <v>0.16</v>
      </c>
      <c r="H922" t="s">
        <v>37</v>
      </c>
      <c r="I922">
        <v>78</v>
      </c>
      <c r="J922">
        <v>27649</v>
      </c>
      <c r="K922">
        <v>1</v>
      </c>
      <c r="L922" t="s">
        <v>29</v>
      </c>
      <c r="M922" t="s">
        <v>26</v>
      </c>
    </row>
    <row r="923" spans="1:13" x14ac:dyDescent="0.3">
      <c r="A923" t="s">
        <v>48</v>
      </c>
      <c r="B923" t="s">
        <v>24</v>
      </c>
      <c r="C923" t="s">
        <v>15</v>
      </c>
      <c r="D923" t="s">
        <v>22</v>
      </c>
      <c r="E923">
        <v>2030</v>
      </c>
      <c r="F923" s="3">
        <v>60673.04</v>
      </c>
      <c r="G923" s="1">
        <v>0.45</v>
      </c>
      <c r="H923" t="s">
        <v>49</v>
      </c>
      <c r="I923">
        <v>81</v>
      </c>
      <c r="J923">
        <v>15567</v>
      </c>
      <c r="K923">
        <v>2</v>
      </c>
      <c r="L923" t="s">
        <v>18</v>
      </c>
      <c r="M923" t="s">
        <v>19</v>
      </c>
    </row>
    <row r="924" spans="1:13" x14ac:dyDescent="0.3">
      <c r="A924" t="s">
        <v>20</v>
      </c>
      <c r="B924" t="s">
        <v>24</v>
      </c>
      <c r="C924" t="s">
        <v>27</v>
      </c>
      <c r="D924" t="s">
        <v>28</v>
      </c>
      <c r="E924">
        <v>2027</v>
      </c>
      <c r="F924" s="3">
        <v>24273.279999999999</v>
      </c>
      <c r="G924" s="1">
        <v>0.47</v>
      </c>
      <c r="H924" t="s">
        <v>23</v>
      </c>
      <c r="I924">
        <v>97</v>
      </c>
      <c r="J924">
        <v>31483</v>
      </c>
      <c r="K924">
        <v>1</v>
      </c>
      <c r="L924" t="s">
        <v>18</v>
      </c>
      <c r="M924" t="s">
        <v>19</v>
      </c>
    </row>
    <row r="925" spans="1:13" x14ac:dyDescent="0.3">
      <c r="A925" t="s">
        <v>33</v>
      </c>
      <c r="B925" t="s">
        <v>39</v>
      </c>
      <c r="C925" t="s">
        <v>25</v>
      </c>
      <c r="D925" t="s">
        <v>22</v>
      </c>
      <c r="E925">
        <v>2019</v>
      </c>
      <c r="F925" s="3">
        <v>31098.16</v>
      </c>
      <c r="G925" s="1">
        <v>0.24</v>
      </c>
      <c r="H925" t="s">
        <v>35</v>
      </c>
      <c r="I925">
        <v>63</v>
      </c>
      <c r="J925">
        <v>19230</v>
      </c>
      <c r="K925">
        <v>1</v>
      </c>
      <c r="L925" t="s">
        <v>18</v>
      </c>
      <c r="M925" t="s">
        <v>26</v>
      </c>
    </row>
    <row r="926" spans="1:13" x14ac:dyDescent="0.3">
      <c r="A926" t="s">
        <v>47</v>
      </c>
      <c r="B926" t="s">
        <v>21</v>
      </c>
      <c r="C926" t="s">
        <v>25</v>
      </c>
      <c r="D926" t="s">
        <v>16</v>
      </c>
      <c r="E926">
        <v>2033</v>
      </c>
      <c r="F926" s="3">
        <v>18525.7</v>
      </c>
      <c r="G926" s="1">
        <v>0.33</v>
      </c>
      <c r="H926" t="s">
        <v>17</v>
      </c>
      <c r="I926">
        <v>87</v>
      </c>
      <c r="J926">
        <v>34539</v>
      </c>
      <c r="K926">
        <v>1</v>
      </c>
      <c r="L926" t="s">
        <v>29</v>
      </c>
      <c r="M926" t="s">
        <v>19</v>
      </c>
    </row>
    <row r="927" spans="1:13" x14ac:dyDescent="0.3">
      <c r="A927" t="s">
        <v>42</v>
      </c>
      <c r="B927" t="s">
        <v>21</v>
      </c>
      <c r="C927" t="s">
        <v>25</v>
      </c>
      <c r="D927" t="s">
        <v>28</v>
      </c>
      <c r="E927">
        <v>2020</v>
      </c>
      <c r="F927" s="3">
        <v>7864.06</v>
      </c>
      <c r="G927" s="1">
        <v>0.7</v>
      </c>
      <c r="H927" t="s">
        <v>43</v>
      </c>
      <c r="I927">
        <v>62</v>
      </c>
      <c r="J927">
        <v>12093</v>
      </c>
      <c r="K927">
        <v>0</v>
      </c>
      <c r="L927" t="s">
        <v>44</v>
      </c>
      <c r="M927" t="s">
        <v>32</v>
      </c>
    </row>
    <row r="928" spans="1:13" x14ac:dyDescent="0.3">
      <c r="A928" t="s">
        <v>13</v>
      </c>
      <c r="B928" t="s">
        <v>34</v>
      </c>
      <c r="C928" t="s">
        <v>25</v>
      </c>
      <c r="D928" t="s">
        <v>28</v>
      </c>
      <c r="E928">
        <v>2020</v>
      </c>
      <c r="F928" s="3">
        <v>30671.63</v>
      </c>
      <c r="G928" s="1">
        <v>0.3</v>
      </c>
      <c r="H928" t="s">
        <v>17</v>
      </c>
      <c r="I928">
        <v>83</v>
      </c>
      <c r="J928">
        <v>18569</v>
      </c>
      <c r="K928">
        <v>1</v>
      </c>
      <c r="L928" t="s">
        <v>18</v>
      </c>
      <c r="M928" t="s">
        <v>19</v>
      </c>
    </row>
    <row r="929" spans="1:13" x14ac:dyDescent="0.3">
      <c r="A929" t="s">
        <v>38</v>
      </c>
      <c r="B929" t="s">
        <v>41</v>
      </c>
      <c r="C929" t="s">
        <v>27</v>
      </c>
      <c r="D929" t="s">
        <v>22</v>
      </c>
      <c r="E929">
        <v>2029</v>
      </c>
      <c r="F929" s="3">
        <v>29361.77</v>
      </c>
      <c r="G929" s="1">
        <v>0.39</v>
      </c>
      <c r="H929" t="s">
        <v>40</v>
      </c>
      <c r="I929">
        <v>60</v>
      </c>
      <c r="J929">
        <v>33327</v>
      </c>
      <c r="K929">
        <v>1</v>
      </c>
      <c r="L929" t="s">
        <v>18</v>
      </c>
      <c r="M929" t="s">
        <v>19</v>
      </c>
    </row>
    <row r="930" spans="1:13" x14ac:dyDescent="0.3">
      <c r="A930" t="s">
        <v>36</v>
      </c>
      <c r="B930" t="s">
        <v>21</v>
      </c>
      <c r="C930" t="s">
        <v>27</v>
      </c>
      <c r="D930" t="s">
        <v>28</v>
      </c>
      <c r="E930">
        <v>2020</v>
      </c>
      <c r="F930" s="3">
        <v>7026.02</v>
      </c>
      <c r="G930" s="1">
        <v>0.2</v>
      </c>
      <c r="H930" t="s">
        <v>37</v>
      </c>
      <c r="I930">
        <v>65</v>
      </c>
      <c r="J930">
        <v>3261</v>
      </c>
      <c r="K930">
        <v>1</v>
      </c>
      <c r="L930" t="s">
        <v>44</v>
      </c>
      <c r="M930" t="s">
        <v>26</v>
      </c>
    </row>
    <row r="931" spans="1:13" x14ac:dyDescent="0.3">
      <c r="A931" t="s">
        <v>42</v>
      </c>
      <c r="B931" t="s">
        <v>14</v>
      </c>
      <c r="C931" t="s">
        <v>27</v>
      </c>
      <c r="D931" t="s">
        <v>28</v>
      </c>
      <c r="E931">
        <v>2028</v>
      </c>
      <c r="F931" s="3">
        <v>22667.51</v>
      </c>
      <c r="G931" s="1">
        <v>0.78</v>
      </c>
      <c r="H931" t="s">
        <v>43</v>
      </c>
      <c r="I931">
        <v>76</v>
      </c>
      <c r="J931">
        <v>7716</v>
      </c>
      <c r="K931">
        <v>0</v>
      </c>
      <c r="L931" t="s">
        <v>18</v>
      </c>
      <c r="M931" t="s">
        <v>32</v>
      </c>
    </row>
    <row r="932" spans="1:13" x14ac:dyDescent="0.3">
      <c r="A932" t="s">
        <v>45</v>
      </c>
      <c r="B932" t="s">
        <v>34</v>
      </c>
      <c r="C932" t="s">
        <v>25</v>
      </c>
      <c r="D932" t="s">
        <v>16</v>
      </c>
      <c r="E932">
        <v>2027</v>
      </c>
      <c r="F932" s="3">
        <v>49231.66</v>
      </c>
      <c r="G932" s="1">
        <v>0.17</v>
      </c>
      <c r="H932" t="s">
        <v>46</v>
      </c>
      <c r="I932">
        <v>85</v>
      </c>
      <c r="J932">
        <v>5378</v>
      </c>
      <c r="K932">
        <v>2</v>
      </c>
      <c r="L932" t="s">
        <v>18</v>
      </c>
      <c r="M932" t="s">
        <v>26</v>
      </c>
    </row>
    <row r="933" spans="1:13" x14ac:dyDescent="0.3">
      <c r="A933" t="s">
        <v>30</v>
      </c>
      <c r="B933" t="s">
        <v>14</v>
      </c>
      <c r="C933" t="s">
        <v>15</v>
      </c>
      <c r="D933" t="s">
        <v>22</v>
      </c>
      <c r="E933">
        <v>2026</v>
      </c>
      <c r="F933" s="3">
        <v>38878.76</v>
      </c>
      <c r="G933" s="1">
        <v>0.66</v>
      </c>
      <c r="H933" t="s">
        <v>31</v>
      </c>
      <c r="I933">
        <v>60</v>
      </c>
      <c r="J933">
        <v>46496</v>
      </c>
      <c r="K933">
        <v>1</v>
      </c>
      <c r="L933" t="s">
        <v>18</v>
      </c>
      <c r="M933" t="s">
        <v>32</v>
      </c>
    </row>
    <row r="934" spans="1:13" x14ac:dyDescent="0.3">
      <c r="A934" t="s">
        <v>30</v>
      </c>
      <c r="B934" t="s">
        <v>39</v>
      </c>
      <c r="C934" t="s">
        <v>15</v>
      </c>
      <c r="D934" t="s">
        <v>22</v>
      </c>
      <c r="E934">
        <v>2015</v>
      </c>
      <c r="F934" s="3">
        <v>21741.06</v>
      </c>
      <c r="G934" s="1">
        <v>0.55000000000000004</v>
      </c>
      <c r="H934" t="s">
        <v>31</v>
      </c>
      <c r="I934">
        <v>94</v>
      </c>
      <c r="J934">
        <v>31119</v>
      </c>
      <c r="K934">
        <v>1</v>
      </c>
      <c r="L934" t="s">
        <v>18</v>
      </c>
      <c r="M934" t="s">
        <v>19</v>
      </c>
    </row>
    <row r="935" spans="1:13" x14ac:dyDescent="0.3">
      <c r="A935" t="s">
        <v>30</v>
      </c>
      <c r="B935" t="s">
        <v>41</v>
      </c>
      <c r="C935" t="s">
        <v>15</v>
      </c>
      <c r="D935" t="s">
        <v>22</v>
      </c>
      <c r="E935">
        <v>2022</v>
      </c>
      <c r="F935" s="3">
        <v>29225.08</v>
      </c>
      <c r="G935" s="1">
        <v>0.62</v>
      </c>
      <c r="H935" t="s">
        <v>31</v>
      </c>
      <c r="I935">
        <v>79</v>
      </c>
      <c r="J935">
        <v>31519</v>
      </c>
      <c r="K935">
        <v>1</v>
      </c>
      <c r="L935" t="s">
        <v>18</v>
      </c>
      <c r="M935" t="s">
        <v>32</v>
      </c>
    </row>
    <row r="936" spans="1:13" x14ac:dyDescent="0.3">
      <c r="A936" t="s">
        <v>38</v>
      </c>
      <c r="B936" t="s">
        <v>39</v>
      </c>
      <c r="C936" t="s">
        <v>27</v>
      </c>
      <c r="D936" t="s">
        <v>22</v>
      </c>
      <c r="E936">
        <v>2027</v>
      </c>
      <c r="F936" s="3">
        <v>26655.78</v>
      </c>
      <c r="G936" s="1">
        <v>0.37</v>
      </c>
      <c r="H936" t="s">
        <v>40</v>
      </c>
      <c r="I936">
        <v>97</v>
      </c>
      <c r="J936">
        <v>44056</v>
      </c>
      <c r="K936">
        <v>2</v>
      </c>
      <c r="L936" t="s">
        <v>18</v>
      </c>
      <c r="M936" t="s">
        <v>19</v>
      </c>
    </row>
    <row r="937" spans="1:13" x14ac:dyDescent="0.3">
      <c r="A937" t="s">
        <v>33</v>
      </c>
      <c r="B937" t="s">
        <v>24</v>
      </c>
      <c r="C937" t="s">
        <v>25</v>
      </c>
      <c r="D937" t="s">
        <v>22</v>
      </c>
      <c r="E937">
        <v>2017</v>
      </c>
      <c r="F937" s="3">
        <v>26088.560000000001</v>
      </c>
      <c r="G937" s="1">
        <v>0.22</v>
      </c>
      <c r="H937" t="s">
        <v>35</v>
      </c>
      <c r="I937">
        <v>67</v>
      </c>
      <c r="J937">
        <v>38418</v>
      </c>
      <c r="K937">
        <v>1</v>
      </c>
      <c r="L937" t="s">
        <v>18</v>
      </c>
      <c r="M937" t="s">
        <v>26</v>
      </c>
    </row>
    <row r="938" spans="1:13" x14ac:dyDescent="0.3">
      <c r="A938" t="s">
        <v>30</v>
      </c>
      <c r="B938" t="s">
        <v>39</v>
      </c>
      <c r="C938" t="s">
        <v>25</v>
      </c>
      <c r="D938" t="s">
        <v>16</v>
      </c>
      <c r="E938">
        <v>2031</v>
      </c>
      <c r="F938" s="3">
        <v>23727.03</v>
      </c>
      <c r="G938" s="1">
        <v>0.71</v>
      </c>
      <c r="H938" t="s">
        <v>31</v>
      </c>
      <c r="I938">
        <v>92</v>
      </c>
      <c r="J938">
        <v>38465</v>
      </c>
      <c r="K938">
        <v>1</v>
      </c>
      <c r="L938" t="s">
        <v>18</v>
      </c>
      <c r="M938" t="s">
        <v>32</v>
      </c>
    </row>
    <row r="939" spans="1:13" x14ac:dyDescent="0.3">
      <c r="A939" t="s">
        <v>48</v>
      </c>
      <c r="B939" t="s">
        <v>24</v>
      </c>
      <c r="C939" t="s">
        <v>25</v>
      </c>
      <c r="D939" t="s">
        <v>16</v>
      </c>
      <c r="E939">
        <v>2019</v>
      </c>
      <c r="F939" s="3">
        <v>33239.199999999997</v>
      </c>
      <c r="G939" s="1">
        <v>0.34</v>
      </c>
      <c r="H939" t="s">
        <v>49</v>
      </c>
      <c r="I939">
        <v>68</v>
      </c>
      <c r="J939">
        <v>6463</v>
      </c>
      <c r="K939">
        <v>1</v>
      </c>
      <c r="L939" t="s">
        <v>18</v>
      </c>
      <c r="M939" t="s">
        <v>19</v>
      </c>
    </row>
    <row r="940" spans="1:13" x14ac:dyDescent="0.3">
      <c r="A940" t="s">
        <v>38</v>
      </c>
      <c r="B940" t="s">
        <v>34</v>
      </c>
      <c r="C940" t="s">
        <v>25</v>
      </c>
      <c r="D940" t="s">
        <v>22</v>
      </c>
      <c r="E940">
        <v>2020</v>
      </c>
      <c r="F940" s="3">
        <v>32494.97</v>
      </c>
      <c r="G940" s="1">
        <v>0.3</v>
      </c>
      <c r="H940" t="s">
        <v>40</v>
      </c>
      <c r="I940">
        <v>76</v>
      </c>
      <c r="J940">
        <v>34623</v>
      </c>
      <c r="K940">
        <v>2</v>
      </c>
      <c r="L940" t="s">
        <v>18</v>
      </c>
      <c r="M940" t="s">
        <v>19</v>
      </c>
    </row>
    <row r="941" spans="1:13" x14ac:dyDescent="0.3">
      <c r="A941" t="s">
        <v>45</v>
      </c>
      <c r="B941" t="s">
        <v>14</v>
      </c>
      <c r="C941" t="s">
        <v>27</v>
      </c>
      <c r="D941" t="s">
        <v>22</v>
      </c>
      <c r="E941">
        <v>2019</v>
      </c>
      <c r="F941" s="3">
        <v>35897.440000000002</v>
      </c>
      <c r="G941" s="1">
        <v>0.09</v>
      </c>
      <c r="H941" t="s">
        <v>46</v>
      </c>
      <c r="I941">
        <v>98</v>
      </c>
      <c r="J941">
        <v>4112</v>
      </c>
      <c r="K941">
        <v>2</v>
      </c>
      <c r="L941" t="s">
        <v>18</v>
      </c>
      <c r="M941" t="s">
        <v>26</v>
      </c>
    </row>
    <row r="942" spans="1:13" x14ac:dyDescent="0.3">
      <c r="A942" t="s">
        <v>20</v>
      </c>
      <c r="B942" t="s">
        <v>41</v>
      </c>
      <c r="C942" t="s">
        <v>27</v>
      </c>
      <c r="D942" t="s">
        <v>28</v>
      </c>
      <c r="E942">
        <v>2031</v>
      </c>
      <c r="F942" s="3">
        <v>22806.7</v>
      </c>
      <c r="G942" s="1">
        <v>0.51</v>
      </c>
      <c r="H942" t="s">
        <v>23</v>
      </c>
      <c r="I942">
        <v>70</v>
      </c>
      <c r="J942">
        <v>35285</v>
      </c>
      <c r="K942">
        <v>1</v>
      </c>
      <c r="L942" t="s">
        <v>18</v>
      </c>
      <c r="M942" t="s">
        <v>19</v>
      </c>
    </row>
    <row r="943" spans="1:13" x14ac:dyDescent="0.3">
      <c r="A943" t="s">
        <v>47</v>
      </c>
      <c r="B943" t="s">
        <v>14</v>
      </c>
      <c r="C943" t="s">
        <v>25</v>
      </c>
      <c r="D943" t="s">
        <v>28</v>
      </c>
      <c r="E943">
        <v>2035</v>
      </c>
      <c r="F943" s="3">
        <v>73823.460000000006</v>
      </c>
      <c r="G943" s="1">
        <v>0.35</v>
      </c>
      <c r="H943" t="s">
        <v>17</v>
      </c>
      <c r="I943">
        <v>72</v>
      </c>
      <c r="J943">
        <v>45199</v>
      </c>
      <c r="K943">
        <v>2</v>
      </c>
      <c r="L943" t="s">
        <v>18</v>
      </c>
      <c r="M943" t="s">
        <v>19</v>
      </c>
    </row>
    <row r="944" spans="1:13" x14ac:dyDescent="0.3">
      <c r="A944" t="s">
        <v>30</v>
      </c>
      <c r="B944" t="s">
        <v>34</v>
      </c>
      <c r="C944" t="s">
        <v>15</v>
      </c>
      <c r="D944" t="s">
        <v>16</v>
      </c>
      <c r="E944">
        <v>2032</v>
      </c>
      <c r="F944" s="3">
        <v>37457.08</v>
      </c>
      <c r="G944" s="1">
        <v>0.72</v>
      </c>
      <c r="H944" t="s">
        <v>31</v>
      </c>
      <c r="I944">
        <v>71</v>
      </c>
      <c r="J944">
        <v>46639</v>
      </c>
      <c r="K944">
        <v>1</v>
      </c>
      <c r="L944" t="s">
        <v>18</v>
      </c>
      <c r="M944" t="s">
        <v>32</v>
      </c>
    </row>
    <row r="945" spans="1:13" x14ac:dyDescent="0.3">
      <c r="A945" t="s">
        <v>48</v>
      </c>
      <c r="B945" t="s">
        <v>14</v>
      </c>
      <c r="C945" t="s">
        <v>15</v>
      </c>
      <c r="D945" t="s">
        <v>22</v>
      </c>
      <c r="E945">
        <v>2018</v>
      </c>
      <c r="F945" s="3">
        <v>71173.62</v>
      </c>
      <c r="G945" s="1">
        <v>0.33</v>
      </c>
      <c r="H945" t="s">
        <v>49</v>
      </c>
      <c r="I945">
        <v>71</v>
      </c>
      <c r="J945">
        <v>7588</v>
      </c>
      <c r="K945">
        <v>2</v>
      </c>
      <c r="L945" t="s">
        <v>18</v>
      </c>
      <c r="M945" t="s">
        <v>19</v>
      </c>
    </row>
    <row r="946" spans="1:13" x14ac:dyDescent="0.3">
      <c r="A946" t="s">
        <v>30</v>
      </c>
      <c r="B946" t="s">
        <v>14</v>
      </c>
      <c r="C946" t="s">
        <v>15</v>
      </c>
      <c r="D946" t="s">
        <v>22</v>
      </c>
      <c r="E946">
        <v>2028</v>
      </c>
      <c r="F946" s="3">
        <v>42115.68</v>
      </c>
      <c r="G946" s="1">
        <v>0.68</v>
      </c>
      <c r="H946" t="s">
        <v>31</v>
      </c>
      <c r="I946">
        <v>85</v>
      </c>
      <c r="J946">
        <v>34755</v>
      </c>
      <c r="K946">
        <v>1</v>
      </c>
      <c r="L946" t="s">
        <v>18</v>
      </c>
      <c r="M946" t="s">
        <v>32</v>
      </c>
    </row>
    <row r="947" spans="1:13" x14ac:dyDescent="0.3">
      <c r="A947" t="s">
        <v>42</v>
      </c>
      <c r="B947" t="s">
        <v>34</v>
      </c>
      <c r="C947" t="s">
        <v>27</v>
      </c>
      <c r="D947" t="s">
        <v>28</v>
      </c>
      <c r="E947">
        <v>2023</v>
      </c>
      <c r="F947" s="3">
        <v>18105.7</v>
      </c>
      <c r="G947" s="1">
        <v>0.73</v>
      </c>
      <c r="H947" t="s">
        <v>43</v>
      </c>
      <c r="I947">
        <v>67</v>
      </c>
      <c r="J947">
        <v>49280</v>
      </c>
      <c r="K947">
        <v>0</v>
      </c>
      <c r="L947" t="s">
        <v>29</v>
      </c>
      <c r="M947" t="s">
        <v>32</v>
      </c>
    </row>
    <row r="948" spans="1:13" x14ac:dyDescent="0.3">
      <c r="A948" t="s">
        <v>42</v>
      </c>
      <c r="B948" t="s">
        <v>41</v>
      </c>
      <c r="C948" t="s">
        <v>27</v>
      </c>
      <c r="D948" t="s">
        <v>22</v>
      </c>
      <c r="E948">
        <v>2035</v>
      </c>
      <c r="F948" s="3">
        <v>21745.47</v>
      </c>
      <c r="G948" s="1">
        <v>0.85</v>
      </c>
      <c r="H948" t="s">
        <v>43</v>
      </c>
      <c r="I948">
        <v>82</v>
      </c>
      <c r="J948">
        <v>36820</v>
      </c>
      <c r="K948">
        <v>0</v>
      </c>
      <c r="L948" t="s">
        <v>18</v>
      </c>
      <c r="M948" t="s">
        <v>32</v>
      </c>
    </row>
    <row r="949" spans="1:13" x14ac:dyDescent="0.3">
      <c r="A949" t="s">
        <v>30</v>
      </c>
      <c r="B949" t="s">
        <v>39</v>
      </c>
      <c r="C949" t="s">
        <v>25</v>
      </c>
      <c r="D949" t="s">
        <v>28</v>
      </c>
      <c r="E949">
        <v>2018</v>
      </c>
      <c r="F949" s="3">
        <v>17427.75</v>
      </c>
      <c r="G949" s="1">
        <v>0.57999999999999996</v>
      </c>
      <c r="H949" t="s">
        <v>31</v>
      </c>
      <c r="I949">
        <v>79</v>
      </c>
      <c r="J949">
        <v>24377</v>
      </c>
      <c r="K949">
        <v>1</v>
      </c>
      <c r="L949" t="s">
        <v>29</v>
      </c>
      <c r="M949" t="s">
        <v>19</v>
      </c>
    </row>
    <row r="950" spans="1:13" x14ac:dyDescent="0.3">
      <c r="A950" t="s">
        <v>33</v>
      </c>
      <c r="B950" t="s">
        <v>39</v>
      </c>
      <c r="C950" t="s">
        <v>15</v>
      </c>
      <c r="D950" t="s">
        <v>28</v>
      </c>
      <c r="E950">
        <v>2019</v>
      </c>
      <c r="F950" s="3">
        <v>41954.04</v>
      </c>
      <c r="G950" s="1">
        <v>0.24</v>
      </c>
      <c r="H950" t="s">
        <v>35</v>
      </c>
      <c r="I950">
        <v>63</v>
      </c>
      <c r="J950">
        <v>18373</v>
      </c>
      <c r="K950">
        <v>1</v>
      </c>
      <c r="L950" t="s">
        <v>18</v>
      </c>
      <c r="M950" t="s">
        <v>26</v>
      </c>
    </row>
    <row r="951" spans="1:13" x14ac:dyDescent="0.3">
      <c r="A951" t="s">
        <v>45</v>
      </c>
      <c r="B951" t="s">
        <v>14</v>
      </c>
      <c r="C951" t="s">
        <v>15</v>
      </c>
      <c r="D951" t="s">
        <v>28</v>
      </c>
      <c r="E951">
        <v>2034</v>
      </c>
      <c r="F951" s="3">
        <v>113589.26</v>
      </c>
      <c r="G951" s="1">
        <v>0.24</v>
      </c>
      <c r="H951" t="s">
        <v>46</v>
      </c>
      <c r="I951">
        <v>95</v>
      </c>
      <c r="J951">
        <v>17977</v>
      </c>
      <c r="K951">
        <v>2</v>
      </c>
      <c r="L951" t="s">
        <v>18</v>
      </c>
      <c r="M951" t="s">
        <v>26</v>
      </c>
    </row>
    <row r="952" spans="1:13" x14ac:dyDescent="0.3">
      <c r="A952" t="s">
        <v>13</v>
      </c>
      <c r="B952" t="s">
        <v>39</v>
      </c>
      <c r="C952" t="s">
        <v>27</v>
      </c>
      <c r="D952" t="s">
        <v>22</v>
      </c>
      <c r="E952">
        <v>2030</v>
      </c>
      <c r="F952" s="3">
        <v>23305.85</v>
      </c>
      <c r="G952" s="1">
        <v>0.4</v>
      </c>
      <c r="H952" t="s">
        <v>17</v>
      </c>
      <c r="I952">
        <v>87</v>
      </c>
      <c r="J952">
        <v>34703</v>
      </c>
      <c r="K952">
        <v>1</v>
      </c>
      <c r="L952" t="s">
        <v>18</v>
      </c>
      <c r="M952" t="s">
        <v>19</v>
      </c>
    </row>
    <row r="953" spans="1:13" x14ac:dyDescent="0.3">
      <c r="A953" t="s">
        <v>20</v>
      </c>
      <c r="B953" t="s">
        <v>24</v>
      </c>
      <c r="C953" t="s">
        <v>27</v>
      </c>
      <c r="D953" t="s">
        <v>16</v>
      </c>
      <c r="E953">
        <v>2031</v>
      </c>
      <c r="F953" s="3">
        <v>25460.23</v>
      </c>
      <c r="G953" s="1">
        <v>0.51</v>
      </c>
      <c r="H953" t="s">
        <v>23</v>
      </c>
      <c r="I953">
        <v>92</v>
      </c>
      <c r="J953">
        <v>17715</v>
      </c>
      <c r="K953">
        <v>1</v>
      </c>
      <c r="L953" t="s">
        <v>18</v>
      </c>
      <c r="M953" t="s">
        <v>19</v>
      </c>
    </row>
    <row r="954" spans="1:13" x14ac:dyDescent="0.3">
      <c r="A954" t="s">
        <v>20</v>
      </c>
      <c r="B954" t="s">
        <v>39</v>
      </c>
      <c r="C954" t="s">
        <v>15</v>
      </c>
      <c r="D954" t="s">
        <v>16</v>
      </c>
      <c r="E954">
        <v>2024</v>
      </c>
      <c r="F954" s="3">
        <v>39263.589999999997</v>
      </c>
      <c r="G954" s="1">
        <v>0.44</v>
      </c>
      <c r="H954" t="s">
        <v>23</v>
      </c>
      <c r="I954">
        <v>74</v>
      </c>
      <c r="J954">
        <v>15376</v>
      </c>
      <c r="K954">
        <v>1</v>
      </c>
      <c r="L954" t="s">
        <v>18</v>
      </c>
      <c r="M954" t="s">
        <v>19</v>
      </c>
    </row>
    <row r="955" spans="1:13" x14ac:dyDescent="0.3">
      <c r="A955" t="s">
        <v>47</v>
      </c>
      <c r="B955" t="s">
        <v>14</v>
      </c>
      <c r="C955" t="s">
        <v>15</v>
      </c>
      <c r="D955" t="s">
        <v>16</v>
      </c>
      <c r="E955">
        <v>2021</v>
      </c>
      <c r="F955" s="3">
        <v>80907.58</v>
      </c>
      <c r="G955" s="1">
        <v>0.21</v>
      </c>
      <c r="H955" t="s">
        <v>17</v>
      </c>
      <c r="I955">
        <v>88</v>
      </c>
      <c r="J955">
        <v>21584</v>
      </c>
      <c r="K955">
        <v>2</v>
      </c>
      <c r="L955" t="s">
        <v>18</v>
      </c>
      <c r="M955" t="s">
        <v>26</v>
      </c>
    </row>
    <row r="956" spans="1:13" x14ac:dyDescent="0.3">
      <c r="A956" t="s">
        <v>42</v>
      </c>
      <c r="B956" t="s">
        <v>39</v>
      </c>
      <c r="C956" t="s">
        <v>27</v>
      </c>
      <c r="D956" t="s">
        <v>22</v>
      </c>
      <c r="E956">
        <v>2015</v>
      </c>
      <c r="F956" s="3">
        <v>12608.8</v>
      </c>
      <c r="G956" s="1">
        <v>0.65</v>
      </c>
      <c r="H956" t="s">
        <v>43</v>
      </c>
      <c r="I956">
        <v>70</v>
      </c>
      <c r="J956">
        <v>10101</v>
      </c>
      <c r="K956">
        <v>0</v>
      </c>
      <c r="L956" t="s">
        <v>29</v>
      </c>
      <c r="M956" t="s">
        <v>32</v>
      </c>
    </row>
    <row r="957" spans="1:13" x14ac:dyDescent="0.3">
      <c r="A957" t="s">
        <v>13</v>
      </c>
      <c r="B957" t="s">
        <v>14</v>
      </c>
      <c r="C957" t="s">
        <v>15</v>
      </c>
      <c r="D957" t="s">
        <v>28</v>
      </c>
      <c r="E957">
        <v>2030</v>
      </c>
      <c r="F957" s="3">
        <v>78197.06</v>
      </c>
      <c r="G957" s="1">
        <v>0.4</v>
      </c>
      <c r="H957" t="s">
        <v>17</v>
      </c>
      <c r="I957">
        <v>68</v>
      </c>
      <c r="J957">
        <v>41312</v>
      </c>
      <c r="K957">
        <v>2</v>
      </c>
      <c r="L957" t="s">
        <v>18</v>
      </c>
      <c r="M957" t="s">
        <v>19</v>
      </c>
    </row>
    <row r="958" spans="1:13" x14ac:dyDescent="0.3">
      <c r="A958" t="s">
        <v>47</v>
      </c>
      <c r="B958" t="s">
        <v>14</v>
      </c>
      <c r="C958" t="s">
        <v>15</v>
      </c>
      <c r="D958" t="s">
        <v>22</v>
      </c>
      <c r="E958">
        <v>2018</v>
      </c>
      <c r="F958" s="3">
        <v>63922.45</v>
      </c>
      <c r="G958" s="1">
        <v>0.18</v>
      </c>
      <c r="H958" t="s">
        <v>17</v>
      </c>
      <c r="I958">
        <v>62</v>
      </c>
      <c r="J958">
        <v>20539</v>
      </c>
      <c r="K958">
        <v>2</v>
      </c>
      <c r="L958" t="s">
        <v>18</v>
      </c>
      <c r="M958" t="s">
        <v>26</v>
      </c>
    </row>
    <row r="959" spans="1:13" x14ac:dyDescent="0.3">
      <c r="A959" t="s">
        <v>36</v>
      </c>
      <c r="B959" t="s">
        <v>41</v>
      </c>
      <c r="C959" t="s">
        <v>27</v>
      </c>
      <c r="D959" t="s">
        <v>16</v>
      </c>
      <c r="E959">
        <v>2024</v>
      </c>
      <c r="F959" s="3">
        <v>20965.16</v>
      </c>
      <c r="G959" s="1">
        <v>0.24</v>
      </c>
      <c r="H959" t="s">
        <v>37</v>
      </c>
      <c r="I959">
        <v>61</v>
      </c>
      <c r="J959">
        <v>35396</v>
      </c>
      <c r="K959">
        <v>1</v>
      </c>
      <c r="L959" t="s">
        <v>18</v>
      </c>
      <c r="M959" t="s">
        <v>26</v>
      </c>
    </row>
    <row r="960" spans="1:13" x14ac:dyDescent="0.3">
      <c r="A960" t="s">
        <v>36</v>
      </c>
      <c r="B960" t="s">
        <v>34</v>
      </c>
      <c r="C960" t="s">
        <v>27</v>
      </c>
      <c r="D960" t="s">
        <v>22</v>
      </c>
      <c r="E960">
        <v>2020</v>
      </c>
      <c r="F960" s="3">
        <v>17497.7</v>
      </c>
      <c r="G960" s="1">
        <v>0.2</v>
      </c>
      <c r="H960" t="s">
        <v>37</v>
      </c>
      <c r="I960">
        <v>75</v>
      </c>
      <c r="J960">
        <v>28997</v>
      </c>
      <c r="K960">
        <v>1</v>
      </c>
      <c r="L960" t="s">
        <v>29</v>
      </c>
      <c r="M960" t="s">
        <v>26</v>
      </c>
    </row>
    <row r="961" spans="1:13" x14ac:dyDescent="0.3">
      <c r="A961" t="s">
        <v>30</v>
      </c>
      <c r="B961" t="s">
        <v>39</v>
      </c>
      <c r="C961" t="s">
        <v>25</v>
      </c>
      <c r="D961" t="s">
        <v>28</v>
      </c>
      <c r="E961">
        <v>2025</v>
      </c>
      <c r="F961" s="3">
        <v>18104.330000000002</v>
      </c>
      <c r="G961" s="1">
        <v>0.65</v>
      </c>
      <c r="H961" t="s">
        <v>31</v>
      </c>
      <c r="I961">
        <v>76</v>
      </c>
      <c r="J961">
        <v>29669</v>
      </c>
      <c r="K961">
        <v>0</v>
      </c>
      <c r="L961" t="s">
        <v>29</v>
      </c>
      <c r="M961" t="s">
        <v>32</v>
      </c>
    </row>
    <row r="962" spans="1:13" x14ac:dyDescent="0.3">
      <c r="A962" t="s">
        <v>45</v>
      </c>
      <c r="B962" t="s">
        <v>41</v>
      </c>
      <c r="C962" t="s">
        <v>27</v>
      </c>
      <c r="D962" t="s">
        <v>22</v>
      </c>
      <c r="E962">
        <v>2016</v>
      </c>
      <c r="F962" s="3">
        <v>25471.56</v>
      </c>
      <c r="G962" s="1">
        <v>0.06</v>
      </c>
      <c r="H962" t="s">
        <v>46</v>
      </c>
      <c r="I962">
        <v>60</v>
      </c>
      <c r="J962">
        <v>49438</v>
      </c>
      <c r="K962">
        <v>2</v>
      </c>
      <c r="L962" t="s">
        <v>18</v>
      </c>
      <c r="M962" t="s">
        <v>26</v>
      </c>
    </row>
    <row r="963" spans="1:13" x14ac:dyDescent="0.3">
      <c r="A963" t="s">
        <v>30</v>
      </c>
      <c r="B963" t="s">
        <v>21</v>
      </c>
      <c r="C963" t="s">
        <v>15</v>
      </c>
      <c r="D963" t="s">
        <v>28</v>
      </c>
      <c r="E963">
        <v>2020</v>
      </c>
      <c r="F963" s="3">
        <v>10509.8</v>
      </c>
      <c r="G963" s="1">
        <v>0.6</v>
      </c>
      <c r="H963" t="s">
        <v>31</v>
      </c>
      <c r="I963">
        <v>85</v>
      </c>
      <c r="J963">
        <v>39244</v>
      </c>
      <c r="K963">
        <v>1</v>
      </c>
      <c r="L963" t="s">
        <v>29</v>
      </c>
      <c r="M963" t="s">
        <v>32</v>
      </c>
    </row>
    <row r="964" spans="1:13" x14ac:dyDescent="0.3">
      <c r="A964" t="s">
        <v>38</v>
      </c>
      <c r="B964" t="s">
        <v>39</v>
      </c>
      <c r="C964" t="s">
        <v>25</v>
      </c>
      <c r="D964" t="s">
        <v>28</v>
      </c>
      <c r="E964">
        <v>2023</v>
      </c>
      <c r="F964" s="3">
        <v>31528.880000000001</v>
      </c>
      <c r="G964" s="1">
        <v>0.33</v>
      </c>
      <c r="H964" t="s">
        <v>40</v>
      </c>
      <c r="I964">
        <v>90</v>
      </c>
      <c r="J964">
        <v>40832</v>
      </c>
      <c r="K964">
        <v>2</v>
      </c>
      <c r="L964" t="s">
        <v>18</v>
      </c>
      <c r="M964" t="s">
        <v>19</v>
      </c>
    </row>
    <row r="965" spans="1:13" x14ac:dyDescent="0.3">
      <c r="A965" t="s">
        <v>13</v>
      </c>
      <c r="B965" t="s">
        <v>39</v>
      </c>
      <c r="C965" t="s">
        <v>25</v>
      </c>
      <c r="D965" t="s">
        <v>22</v>
      </c>
      <c r="E965">
        <v>2018</v>
      </c>
      <c r="F965" s="3">
        <v>28499</v>
      </c>
      <c r="G965" s="1">
        <v>0.28000000000000003</v>
      </c>
      <c r="H965" t="s">
        <v>17</v>
      </c>
      <c r="I965">
        <v>97</v>
      </c>
      <c r="J965">
        <v>35587</v>
      </c>
      <c r="K965">
        <v>2</v>
      </c>
      <c r="L965" t="s">
        <v>18</v>
      </c>
      <c r="M965" t="s">
        <v>26</v>
      </c>
    </row>
    <row r="966" spans="1:13" x14ac:dyDescent="0.3">
      <c r="A966" t="s">
        <v>45</v>
      </c>
      <c r="B966" t="s">
        <v>34</v>
      </c>
      <c r="C966" t="s">
        <v>25</v>
      </c>
      <c r="D966" t="s">
        <v>16</v>
      </c>
      <c r="E966">
        <v>2027</v>
      </c>
      <c r="F966" s="3">
        <v>48389.1</v>
      </c>
      <c r="G966" s="1">
        <v>0.17</v>
      </c>
      <c r="H966" t="s">
        <v>46</v>
      </c>
      <c r="I966">
        <v>77</v>
      </c>
      <c r="J966">
        <v>36426</v>
      </c>
      <c r="K966">
        <v>2</v>
      </c>
      <c r="L966" t="s">
        <v>18</v>
      </c>
      <c r="M966" t="s">
        <v>26</v>
      </c>
    </row>
    <row r="967" spans="1:13" x14ac:dyDescent="0.3">
      <c r="A967" t="s">
        <v>42</v>
      </c>
      <c r="B967" t="s">
        <v>34</v>
      </c>
      <c r="C967" t="s">
        <v>15</v>
      </c>
      <c r="D967" t="s">
        <v>22</v>
      </c>
      <c r="E967">
        <v>2018</v>
      </c>
      <c r="F967" s="3">
        <v>29338.85</v>
      </c>
      <c r="G967" s="1">
        <v>0.68</v>
      </c>
      <c r="H967" t="s">
        <v>43</v>
      </c>
      <c r="I967">
        <v>68</v>
      </c>
      <c r="J967">
        <v>37788</v>
      </c>
      <c r="K967">
        <v>1</v>
      </c>
      <c r="L967" t="s">
        <v>18</v>
      </c>
      <c r="M967" t="s">
        <v>32</v>
      </c>
    </row>
    <row r="968" spans="1:13" x14ac:dyDescent="0.3">
      <c r="A968" t="s">
        <v>47</v>
      </c>
      <c r="B968" t="s">
        <v>41</v>
      </c>
      <c r="C968" t="s">
        <v>15</v>
      </c>
      <c r="D968" t="s">
        <v>22</v>
      </c>
      <c r="E968">
        <v>2020</v>
      </c>
      <c r="F968" s="3">
        <v>59933.56</v>
      </c>
      <c r="G968" s="1">
        <v>0.2</v>
      </c>
      <c r="H968" t="s">
        <v>17</v>
      </c>
      <c r="I968">
        <v>89</v>
      </c>
      <c r="J968">
        <v>37027</v>
      </c>
      <c r="K968">
        <v>2</v>
      </c>
      <c r="L968" t="s">
        <v>18</v>
      </c>
      <c r="M968" t="s">
        <v>26</v>
      </c>
    </row>
    <row r="969" spans="1:13" x14ac:dyDescent="0.3">
      <c r="A969" t="s">
        <v>13</v>
      </c>
      <c r="B969" t="s">
        <v>34</v>
      </c>
      <c r="C969" t="s">
        <v>15</v>
      </c>
      <c r="D969" t="s">
        <v>16</v>
      </c>
      <c r="E969">
        <v>2033</v>
      </c>
      <c r="F969" s="3">
        <v>61139.15</v>
      </c>
      <c r="G969" s="1">
        <v>0.43</v>
      </c>
      <c r="H969" t="s">
        <v>17</v>
      </c>
      <c r="I969">
        <v>91</v>
      </c>
      <c r="J969">
        <v>18858</v>
      </c>
      <c r="K969">
        <v>2</v>
      </c>
      <c r="L969" t="s">
        <v>18</v>
      </c>
      <c r="M969" t="s">
        <v>19</v>
      </c>
    </row>
    <row r="970" spans="1:13" x14ac:dyDescent="0.3">
      <c r="A970" t="s">
        <v>42</v>
      </c>
      <c r="B970" t="s">
        <v>21</v>
      </c>
      <c r="C970" t="s">
        <v>15</v>
      </c>
      <c r="D970" t="s">
        <v>16</v>
      </c>
      <c r="E970">
        <v>2026</v>
      </c>
      <c r="F970" s="3">
        <v>13825.69</v>
      </c>
      <c r="G970" s="1">
        <v>0.76</v>
      </c>
      <c r="H970" t="s">
        <v>43</v>
      </c>
      <c r="I970">
        <v>74</v>
      </c>
      <c r="J970">
        <v>4134</v>
      </c>
      <c r="K970">
        <v>0</v>
      </c>
      <c r="L970" t="s">
        <v>29</v>
      </c>
      <c r="M970" t="s">
        <v>32</v>
      </c>
    </row>
    <row r="971" spans="1:13" x14ac:dyDescent="0.3">
      <c r="A971" t="s">
        <v>48</v>
      </c>
      <c r="B971" t="s">
        <v>14</v>
      </c>
      <c r="C971" t="s">
        <v>15</v>
      </c>
      <c r="D971" t="s">
        <v>28</v>
      </c>
      <c r="E971">
        <v>2019</v>
      </c>
      <c r="F971" s="3">
        <v>62195.17</v>
      </c>
      <c r="G971" s="1">
        <v>0.34</v>
      </c>
      <c r="H971" t="s">
        <v>49</v>
      </c>
      <c r="I971">
        <v>70</v>
      </c>
      <c r="J971">
        <v>48775</v>
      </c>
      <c r="K971">
        <v>2</v>
      </c>
      <c r="L971" t="s">
        <v>18</v>
      </c>
      <c r="M971" t="s">
        <v>19</v>
      </c>
    </row>
    <row r="972" spans="1:13" x14ac:dyDescent="0.3">
      <c r="A972" t="s">
        <v>42</v>
      </c>
      <c r="B972" t="s">
        <v>34</v>
      </c>
      <c r="C972" t="s">
        <v>27</v>
      </c>
      <c r="D972" t="s">
        <v>16</v>
      </c>
      <c r="E972">
        <v>2029</v>
      </c>
      <c r="F972" s="3">
        <v>18980.43</v>
      </c>
      <c r="G972" s="1">
        <v>0.79</v>
      </c>
      <c r="H972" t="s">
        <v>43</v>
      </c>
      <c r="I972">
        <v>95</v>
      </c>
      <c r="J972">
        <v>21384</v>
      </c>
      <c r="K972">
        <v>0</v>
      </c>
      <c r="L972" t="s">
        <v>29</v>
      </c>
      <c r="M972" t="s">
        <v>32</v>
      </c>
    </row>
    <row r="973" spans="1:13" x14ac:dyDescent="0.3">
      <c r="A973" t="s">
        <v>30</v>
      </c>
      <c r="B973" t="s">
        <v>14</v>
      </c>
      <c r="C973" t="s">
        <v>25</v>
      </c>
      <c r="D973" t="s">
        <v>28</v>
      </c>
      <c r="E973">
        <v>2025</v>
      </c>
      <c r="F973" s="3">
        <v>27440.94</v>
      </c>
      <c r="G973" s="1">
        <v>0.65</v>
      </c>
      <c r="H973" t="s">
        <v>31</v>
      </c>
      <c r="I973">
        <v>93</v>
      </c>
      <c r="J973">
        <v>23967</v>
      </c>
      <c r="K973">
        <v>1</v>
      </c>
      <c r="L973" t="s">
        <v>18</v>
      </c>
      <c r="M973" t="s">
        <v>32</v>
      </c>
    </row>
    <row r="974" spans="1:13" x14ac:dyDescent="0.3">
      <c r="A974" t="s">
        <v>30</v>
      </c>
      <c r="B974" t="s">
        <v>41</v>
      </c>
      <c r="C974" t="s">
        <v>15</v>
      </c>
      <c r="D974" t="s">
        <v>28</v>
      </c>
      <c r="E974">
        <v>2033</v>
      </c>
      <c r="F974" s="3">
        <v>34919.43</v>
      </c>
      <c r="G974" s="1">
        <v>0.73</v>
      </c>
      <c r="H974" t="s">
        <v>31</v>
      </c>
      <c r="I974">
        <v>66</v>
      </c>
      <c r="J974">
        <v>4267</v>
      </c>
      <c r="K974">
        <v>0</v>
      </c>
      <c r="L974" t="s">
        <v>18</v>
      </c>
      <c r="M974" t="s">
        <v>32</v>
      </c>
    </row>
    <row r="975" spans="1:13" x14ac:dyDescent="0.3">
      <c r="A975" t="s">
        <v>48</v>
      </c>
      <c r="B975" t="s">
        <v>21</v>
      </c>
      <c r="C975" t="s">
        <v>15</v>
      </c>
      <c r="D975" t="s">
        <v>16</v>
      </c>
      <c r="E975">
        <v>2031</v>
      </c>
      <c r="F975" s="3">
        <v>23205.64</v>
      </c>
      <c r="G975" s="1">
        <v>0.46</v>
      </c>
      <c r="H975" t="s">
        <v>49</v>
      </c>
      <c r="I975">
        <v>60</v>
      </c>
      <c r="J975">
        <v>28840</v>
      </c>
      <c r="K975">
        <v>1</v>
      </c>
      <c r="L975" t="s">
        <v>18</v>
      </c>
      <c r="M975" t="s">
        <v>19</v>
      </c>
    </row>
    <row r="976" spans="1:13" x14ac:dyDescent="0.3">
      <c r="A976" t="s">
        <v>33</v>
      </c>
      <c r="B976" t="s">
        <v>41</v>
      </c>
      <c r="C976" t="s">
        <v>15</v>
      </c>
      <c r="D976" t="s">
        <v>28</v>
      </c>
      <c r="E976">
        <v>2018</v>
      </c>
      <c r="F976" s="3">
        <v>50492.84</v>
      </c>
      <c r="G976" s="1">
        <v>0.23</v>
      </c>
      <c r="H976" t="s">
        <v>35</v>
      </c>
      <c r="I976">
        <v>78</v>
      </c>
      <c r="J976">
        <v>49796</v>
      </c>
      <c r="K976">
        <v>2</v>
      </c>
      <c r="L976" t="s">
        <v>18</v>
      </c>
      <c r="M976" t="s">
        <v>26</v>
      </c>
    </row>
    <row r="977" spans="1:13" x14ac:dyDescent="0.3">
      <c r="A977" t="s">
        <v>45</v>
      </c>
      <c r="B977" t="s">
        <v>41</v>
      </c>
      <c r="C977" t="s">
        <v>15</v>
      </c>
      <c r="D977" t="s">
        <v>22</v>
      </c>
      <c r="E977">
        <v>2030</v>
      </c>
      <c r="F977" s="3">
        <v>76605.72</v>
      </c>
      <c r="G977" s="1">
        <v>0.2</v>
      </c>
      <c r="H977" t="s">
        <v>46</v>
      </c>
      <c r="I977">
        <v>77</v>
      </c>
      <c r="J977">
        <v>3011</v>
      </c>
      <c r="K977">
        <v>2</v>
      </c>
      <c r="L977" t="s">
        <v>18</v>
      </c>
      <c r="M977" t="s">
        <v>26</v>
      </c>
    </row>
    <row r="978" spans="1:13" x14ac:dyDescent="0.3">
      <c r="A978" t="s">
        <v>38</v>
      </c>
      <c r="B978" t="s">
        <v>41</v>
      </c>
      <c r="C978" t="s">
        <v>15</v>
      </c>
      <c r="D978" t="s">
        <v>28</v>
      </c>
      <c r="E978">
        <v>2027</v>
      </c>
      <c r="F978" s="3">
        <v>54610.51</v>
      </c>
      <c r="G978" s="1">
        <v>0.37</v>
      </c>
      <c r="H978" t="s">
        <v>40</v>
      </c>
      <c r="I978">
        <v>90</v>
      </c>
      <c r="J978">
        <v>12738</v>
      </c>
      <c r="K978">
        <v>2</v>
      </c>
      <c r="L978" t="s">
        <v>18</v>
      </c>
      <c r="M978" t="s">
        <v>19</v>
      </c>
    </row>
    <row r="979" spans="1:13" x14ac:dyDescent="0.3">
      <c r="A979" t="s">
        <v>47</v>
      </c>
      <c r="B979" t="s">
        <v>24</v>
      </c>
      <c r="C979" t="s">
        <v>15</v>
      </c>
      <c r="D979" t="s">
        <v>22</v>
      </c>
      <c r="E979">
        <v>2015</v>
      </c>
      <c r="F979" s="3">
        <v>45954.13</v>
      </c>
      <c r="G979" s="1">
        <v>0.15</v>
      </c>
      <c r="H979" t="s">
        <v>17</v>
      </c>
      <c r="I979">
        <v>97</v>
      </c>
      <c r="J979">
        <v>9767</v>
      </c>
      <c r="K979">
        <v>2</v>
      </c>
      <c r="L979" t="s">
        <v>18</v>
      </c>
      <c r="M979" t="s">
        <v>26</v>
      </c>
    </row>
    <row r="980" spans="1:13" x14ac:dyDescent="0.3">
      <c r="A980" t="s">
        <v>47</v>
      </c>
      <c r="B980" t="s">
        <v>24</v>
      </c>
      <c r="C980" t="s">
        <v>25</v>
      </c>
      <c r="D980" t="s">
        <v>16</v>
      </c>
      <c r="E980">
        <v>2020</v>
      </c>
      <c r="F980" s="3">
        <v>36639.07</v>
      </c>
      <c r="G980" s="1">
        <v>0.2</v>
      </c>
      <c r="H980" t="s">
        <v>17</v>
      </c>
      <c r="I980">
        <v>93</v>
      </c>
      <c r="J980">
        <v>12951</v>
      </c>
      <c r="K980">
        <v>2</v>
      </c>
      <c r="L980" t="s">
        <v>18</v>
      </c>
      <c r="M980" t="s">
        <v>26</v>
      </c>
    </row>
    <row r="981" spans="1:13" x14ac:dyDescent="0.3">
      <c r="A981" t="s">
        <v>13</v>
      </c>
      <c r="B981" t="s">
        <v>34</v>
      </c>
      <c r="C981" t="s">
        <v>25</v>
      </c>
      <c r="D981" t="s">
        <v>22</v>
      </c>
      <c r="E981">
        <v>2025</v>
      </c>
      <c r="F981" s="3">
        <v>34346.26</v>
      </c>
      <c r="G981" s="1">
        <v>0.35</v>
      </c>
      <c r="H981" t="s">
        <v>17</v>
      </c>
      <c r="I981">
        <v>71</v>
      </c>
      <c r="J981">
        <v>49613</v>
      </c>
      <c r="K981">
        <v>2</v>
      </c>
      <c r="L981" t="s">
        <v>18</v>
      </c>
      <c r="M981" t="s">
        <v>19</v>
      </c>
    </row>
    <row r="982" spans="1:13" x14ac:dyDescent="0.3">
      <c r="A982" t="s">
        <v>36</v>
      </c>
      <c r="B982" t="s">
        <v>14</v>
      </c>
      <c r="C982" t="s">
        <v>15</v>
      </c>
      <c r="D982" t="s">
        <v>22</v>
      </c>
      <c r="E982">
        <v>2032</v>
      </c>
      <c r="F982" s="3">
        <v>66763.839999999997</v>
      </c>
      <c r="G982" s="1">
        <v>0.32</v>
      </c>
      <c r="H982" t="s">
        <v>37</v>
      </c>
      <c r="I982">
        <v>63</v>
      </c>
      <c r="J982">
        <v>6744</v>
      </c>
      <c r="K982">
        <v>2</v>
      </c>
      <c r="L982" t="s">
        <v>18</v>
      </c>
      <c r="M982" t="s">
        <v>19</v>
      </c>
    </row>
    <row r="983" spans="1:13" x14ac:dyDescent="0.3">
      <c r="A983" t="s">
        <v>45</v>
      </c>
      <c r="B983" t="s">
        <v>34</v>
      </c>
      <c r="C983" t="s">
        <v>27</v>
      </c>
      <c r="D983" t="s">
        <v>22</v>
      </c>
      <c r="E983">
        <v>2029</v>
      </c>
      <c r="F983" s="3">
        <v>33580.53</v>
      </c>
      <c r="G983" s="1">
        <v>0.19</v>
      </c>
      <c r="H983" t="s">
        <v>46</v>
      </c>
      <c r="I983">
        <v>64</v>
      </c>
      <c r="J983">
        <v>8069</v>
      </c>
      <c r="K983">
        <v>1</v>
      </c>
      <c r="L983" t="s">
        <v>18</v>
      </c>
      <c r="M983" t="s">
        <v>26</v>
      </c>
    </row>
    <row r="984" spans="1:13" x14ac:dyDescent="0.3">
      <c r="A984" t="s">
        <v>42</v>
      </c>
      <c r="B984" t="s">
        <v>24</v>
      </c>
      <c r="C984" t="s">
        <v>25</v>
      </c>
      <c r="D984" t="s">
        <v>22</v>
      </c>
      <c r="E984">
        <v>2030</v>
      </c>
      <c r="F984" s="3">
        <v>23896.34</v>
      </c>
      <c r="G984" s="1">
        <v>0.8</v>
      </c>
      <c r="H984" t="s">
        <v>43</v>
      </c>
      <c r="I984">
        <v>62</v>
      </c>
      <c r="J984">
        <v>5652</v>
      </c>
      <c r="K984">
        <v>0</v>
      </c>
      <c r="L984" t="s">
        <v>18</v>
      </c>
      <c r="M984" t="s">
        <v>32</v>
      </c>
    </row>
    <row r="985" spans="1:13" x14ac:dyDescent="0.3">
      <c r="A985" t="s">
        <v>42</v>
      </c>
      <c r="B985" t="s">
        <v>39</v>
      </c>
      <c r="C985" t="s">
        <v>27</v>
      </c>
      <c r="D985" t="s">
        <v>16</v>
      </c>
      <c r="E985">
        <v>2035</v>
      </c>
      <c r="F985" s="3">
        <v>19146.09</v>
      </c>
      <c r="G985" s="1">
        <v>0.85</v>
      </c>
      <c r="H985" t="s">
        <v>43</v>
      </c>
      <c r="I985">
        <v>86</v>
      </c>
      <c r="J985">
        <v>8597</v>
      </c>
      <c r="K985">
        <v>0</v>
      </c>
      <c r="L985" t="s">
        <v>29</v>
      </c>
      <c r="M985" t="s">
        <v>32</v>
      </c>
    </row>
    <row r="986" spans="1:13" x14ac:dyDescent="0.3">
      <c r="A986" t="s">
        <v>30</v>
      </c>
      <c r="B986" t="s">
        <v>14</v>
      </c>
      <c r="C986" t="s">
        <v>25</v>
      </c>
      <c r="D986" t="s">
        <v>16</v>
      </c>
      <c r="E986">
        <v>2016</v>
      </c>
      <c r="F986" s="3">
        <v>19600.91</v>
      </c>
      <c r="G986" s="1">
        <v>0.56000000000000005</v>
      </c>
      <c r="H986" t="s">
        <v>31</v>
      </c>
      <c r="I986">
        <v>86</v>
      </c>
      <c r="J986">
        <v>26833</v>
      </c>
      <c r="K986">
        <v>1</v>
      </c>
      <c r="L986" t="s">
        <v>29</v>
      </c>
      <c r="M986" t="s">
        <v>19</v>
      </c>
    </row>
    <row r="987" spans="1:13" x14ac:dyDescent="0.3">
      <c r="A987" t="s">
        <v>33</v>
      </c>
      <c r="B987" t="s">
        <v>24</v>
      </c>
      <c r="C987" t="s">
        <v>27</v>
      </c>
      <c r="D987" t="s">
        <v>22</v>
      </c>
      <c r="E987">
        <v>2034</v>
      </c>
      <c r="F987" s="3">
        <v>29375.25</v>
      </c>
      <c r="G987" s="1">
        <v>0.39</v>
      </c>
      <c r="H987" t="s">
        <v>35</v>
      </c>
      <c r="I987">
        <v>65</v>
      </c>
      <c r="J987">
        <v>15138</v>
      </c>
      <c r="K987">
        <v>1</v>
      </c>
      <c r="L987" t="s">
        <v>18</v>
      </c>
      <c r="M987" t="s">
        <v>19</v>
      </c>
    </row>
    <row r="988" spans="1:13" x14ac:dyDescent="0.3">
      <c r="A988" t="s">
        <v>48</v>
      </c>
      <c r="B988" t="s">
        <v>41</v>
      </c>
      <c r="C988" t="s">
        <v>25</v>
      </c>
      <c r="D988" t="s">
        <v>28</v>
      </c>
      <c r="E988">
        <v>2032</v>
      </c>
      <c r="F988" s="3">
        <v>43575.96</v>
      </c>
      <c r="G988" s="1">
        <v>0.47</v>
      </c>
      <c r="H988" t="s">
        <v>49</v>
      </c>
      <c r="I988">
        <v>89</v>
      </c>
      <c r="J988">
        <v>3169</v>
      </c>
      <c r="K988">
        <v>1</v>
      </c>
      <c r="L988" t="s">
        <v>18</v>
      </c>
      <c r="M988" t="s">
        <v>19</v>
      </c>
    </row>
    <row r="989" spans="1:13" x14ac:dyDescent="0.3">
      <c r="A989" t="s">
        <v>20</v>
      </c>
      <c r="B989" t="s">
        <v>41</v>
      </c>
      <c r="C989" t="s">
        <v>15</v>
      </c>
      <c r="D989" t="s">
        <v>16</v>
      </c>
      <c r="E989">
        <v>2025</v>
      </c>
      <c r="F989" s="3">
        <v>43747.15</v>
      </c>
      <c r="G989" s="1">
        <v>0.45</v>
      </c>
      <c r="H989" t="s">
        <v>23</v>
      </c>
      <c r="I989">
        <v>96</v>
      </c>
      <c r="J989">
        <v>32778</v>
      </c>
      <c r="K989">
        <v>2</v>
      </c>
      <c r="L989" t="s">
        <v>18</v>
      </c>
      <c r="M989" t="s">
        <v>19</v>
      </c>
    </row>
    <row r="990" spans="1:13" x14ac:dyDescent="0.3">
      <c r="A990" t="s">
        <v>38</v>
      </c>
      <c r="B990" t="s">
        <v>14</v>
      </c>
      <c r="C990" t="s">
        <v>27</v>
      </c>
      <c r="D990" t="s">
        <v>16</v>
      </c>
      <c r="E990">
        <v>2025</v>
      </c>
      <c r="F990" s="3">
        <v>37756.54</v>
      </c>
      <c r="G990" s="1">
        <v>0.35</v>
      </c>
      <c r="H990" t="s">
        <v>40</v>
      </c>
      <c r="I990">
        <v>63</v>
      </c>
      <c r="J990">
        <v>1785</v>
      </c>
      <c r="K990">
        <v>1</v>
      </c>
      <c r="L990" t="s">
        <v>18</v>
      </c>
      <c r="M990" t="s">
        <v>19</v>
      </c>
    </row>
    <row r="991" spans="1:13" x14ac:dyDescent="0.3">
      <c r="A991" t="s">
        <v>33</v>
      </c>
      <c r="B991" t="s">
        <v>24</v>
      </c>
      <c r="C991" t="s">
        <v>15</v>
      </c>
      <c r="D991" t="s">
        <v>16</v>
      </c>
      <c r="E991">
        <v>2026</v>
      </c>
      <c r="F991" s="3">
        <v>58022.23</v>
      </c>
      <c r="G991" s="1">
        <v>0.31</v>
      </c>
      <c r="H991" t="s">
        <v>35</v>
      </c>
      <c r="I991">
        <v>88</v>
      </c>
      <c r="J991">
        <v>21538</v>
      </c>
      <c r="K991">
        <v>2</v>
      </c>
      <c r="L991" t="s">
        <v>18</v>
      </c>
      <c r="M991" t="s">
        <v>19</v>
      </c>
    </row>
    <row r="992" spans="1:13" x14ac:dyDescent="0.3">
      <c r="A992" t="s">
        <v>42</v>
      </c>
      <c r="B992" t="s">
        <v>14</v>
      </c>
      <c r="C992" t="s">
        <v>27</v>
      </c>
      <c r="D992" t="s">
        <v>28</v>
      </c>
      <c r="E992">
        <v>2022</v>
      </c>
      <c r="F992" s="3">
        <v>22665.35</v>
      </c>
      <c r="G992" s="1">
        <v>0.72</v>
      </c>
      <c r="H992" t="s">
        <v>43</v>
      </c>
      <c r="I992">
        <v>76</v>
      </c>
      <c r="J992">
        <v>37575</v>
      </c>
      <c r="K992">
        <v>1</v>
      </c>
      <c r="L992" t="s">
        <v>18</v>
      </c>
      <c r="M992" t="s">
        <v>32</v>
      </c>
    </row>
    <row r="993" spans="1:13" x14ac:dyDescent="0.3">
      <c r="A993" t="s">
        <v>30</v>
      </c>
      <c r="B993" t="s">
        <v>39</v>
      </c>
      <c r="C993" t="s">
        <v>25</v>
      </c>
      <c r="D993" t="s">
        <v>28</v>
      </c>
      <c r="E993">
        <v>2024</v>
      </c>
      <c r="F993" s="3">
        <v>18441.87</v>
      </c>
      <c r="G993" s="1">
        <v>0.64</v>
      </c>
      <c r="H993" t="s">
        <v>31</v>
      </c>
      <c r="I993">
        <v>63</v>
      </c>
      <c r="J993">
        <v>28716</v>
      </c>
      <c r="K993">
        <v>0</v>
      </c>
      <c r="L993" t="s">
        <v>29</v>
      </c>
      <c r="M993" t="s">
        <v>32</v>
      </c>
    </row>
    <row r="994" spans="1:13" x14ac:dyDescent="0.3">
      <c r="A994" t="s">
        <v>33</v>
      </c>
      <c r="B994" t="s">
        <v>24</v>
      </c>
      <c r="C994" t="s">
        <v>25</v>
      </c>
      <c r="D994" t="s">
        <v>28</v>
      </c>
      <c r="E994">
        <v>2018</v>
      </c>
      <c r="F994" s="3">
        <v>27698.68</v>
      </c>
      <c r="G994" s="1">
        <v>0.23</v>
      </c>
      <c r="H994" t="s">
        <v>35</v>
      </c>
      <c r="I994">
        <v>72</v>
      </c>
      <c r="J994">
        <v>11913</v>
      </c>
      <c r="K994">
        <v>1</v>
      </c>
      <c r="L994" t="s">
        <v>18</v>
      </c>
      <c r="M994" t="s">
        <v>26</v>
      </c>
    </row>
    <row r="995" spans="1:13" x14ac:dyDescent="0.3">
      <c r="A995" t="s">
        <v>30</v>
      </c>
      <c r="B995" t="s">
        <v>21</v>
      </c>
      <c r="C995" t="s">
        <v>25</v>
      </c>
      <c r="D995" t="s">
        <v>22</v>
      </c>
      <c r="E995">
        <v>2028</v>
      </c>
      <c r="F995" s="3">
        <v>7786.79</v>
      </c>
      <c r="G995" s="1">
        <v>0.68</v>
      </c>
      <c r="H995" t="s">
        <v>31</v>
      </c>
      <c r="I995">
        <v>82</v>
      </c>
      <c r="J995">
        <v>47633</v>
      </c>
      <c r="K995">
        <v>1</v>
      </c>
      <c r="L995" t="s">
        <v>44</v>
      </c>
      <c r="M995" t="s">
        <v>32</v>
      </c>
    </row>
    <row r="996" spans="1:13" x14ac:dyDescent="0.3">
      <c r="A996" t="s">
        <v>13</v>
      </c>
      <c r="B996" t="s">
        <v>39</v>
      </c>
      <c r="C996" t="s">
        <v>15</v>
      </c>
      <c r="D996" t="s">
        <v>22</v>
      </c>
      <c r="E996">
        <v>2021</v>
      </c>
      <c r="F996" s="3">
        <v>47142.31</v>
      </c>
      <c r="G996" s="1">
        <v>0.31</v>
      </c>
      <c r="H996" t="s">
        <v>17</v>
      </c>
      <c r="I996">
        <v>80</v>
      </c>
      <c r="J996">
        <v>44949</v>
      </c>
      <c r="K996">
        <v>2</v>
      </c>
      <c r="L996" t="s">
        <v>18</v>
      </c>
      <c r="M996" t="s">
        <v>19</v>
      </c>
    </row>
    <row r="997" spans="1:13" x14ac:dyDescent="0.3">
      <c r="A997" t="s">
        <v>13</v>
      </c>
      <c r="B997" t="s">
        <v>34</v>
      </c>
      <c r="C997" t="s">
        <v>27</v>
      </c>
      <c r="D997" t="s">
        <v>16</v>
      </c>
      <c r="E997">
        <v>2021</v>
      </c>
      <c r="F997" s="3">
        <v>23948.52</v>
      </c>
      <c r="G997" s="1">
        <v>0.31</v>
      </c>
      <c r="H997" t="s">
        <v>17</v>
      </c>
      <c r="I997">
        <v>80</v>
      </c>
      <c r="J997">
        <v>9491</v>
      </c>
      <c r="K997">
        <v>1</v>
      </c>
      <c r="L997" t="s">
        <v>18</v>
      </c>
      <c r="M997" t="s">
        <v>19</v>
      </c>
    </row>
    <row r="998" spans="1:13" x14ac:dyDescent="0.3">
      <c r="A998" t="s">
        <v>38</v>
      </c>
      <c r="B998" t="s">
        <v>14</v>
      </c>
      <c r="C998" t="s">
        <v>25</v>
      </c>
      <c r="D998" t="s">
        <v>22</v>
      </c>
      <c r="E998">
        <v>2035</v>
      </c>
      <c r="F998" s="3">
        <v>65674.080000000002</v>
      </c>
      <c r="G998" s="1">
        <v>0.45</v>
      </c>
      <c r="H998" t="s">
        <v>40</v>
      </c>
      <c r="I998">
        <v>63</v>
      </c>
      <c r="J998">
        <v>10714</v>
      </c>
      <c r="K998">
        <v>1</v>
      </c>
      <c r="L998" t="s">
        <v>18</v>
      </c>
      <c r="M998" t="s">
        <v>19</v>
      </c>
    </row>
    <row r="999" spans="1:13" x14ac:dyDescent="0.3">
      <c r="A999" t="s">
        <v>48</v>
      </c>
      <c r="B999" t="s">
        <v>14</v>
      </c>
      <c r="C999" t="s">
        <v>25</v>
      </c>
      <c r="D999" t="s">
        <v>16</v>
      </c>
      <c r="E999">
        <v>2033</v>
      </c>
      <c r="F999" s="3">
        <v>57835.01</v>
      </c>
      <c r="G999" s="1">
        <v>0.48</v>
      </c>
      <c r="H999" t="s">
        <v>49</v>
      </c>
      <c r="I999">
        <v>83</v>
      </c>
      <c r="J999">
        <v>16996</v>
      </c>
      <c r="K999">
        <v>2</v>
      </c>
      <c r="L999" t="s">
        <v>18</v>
      </c>
      <c r="M999" t="s">
        <v>19</v>
      </c>
    </row>
    <row r="1000" spans="1:13" x14ac:dyDescent="0.3">
      <c r="A1000" t="s">
        <v>33</v>
      </c>
      <c r="B1000" t="s">
        <v>21</v>
      </c>
      <c r="C1000" t="s">
        <v>25</v>
      </c>
      <c r="D1000" t="s">
        <v>22</v>
      </c>
      <c r="E1000">
        <v>2031</v>
      </c>
      <c r="F1000" s="3">
        <v>15366.09</v>
      </c>
      <c r="G1000" s="1">
        <v>0.36</v>
      </c>
      <c r="H1000" t="s">
        <v>35</v>
      </c>
      <c r="I1000">
        <v>93</v>
      </c>
      <c r="J1000">
        <v>27762</v>
      </c>
      <c r="K1000">
        <v>1</v>
      </c>
      <c r="L1000" t="s">
        <v>29</v>
      </c>
      <c r="M1000" t="s">
        <v>19</v>
      </c>
    </row>
    <row r="1001" spans="1:13" x14ac:dyDescent="0.3">
      <c r="A1001" t="s">
        <v>30</v>
      </c>
      <c r="B1001" t="s">
        <v>24</v>
      </c>
      <c r="C1001" t="s">
        <v>25</v>
      </c>
      <c r="D1001" t="s">
        <v>28</v>
      </c>
      <c r="E1001">
        <v>2030</v>
      </c>
      <c r="F1001" s="3">
        <v>21295.87</v>
      </c>
      <c r="G1001" s="1">
        <v>0.7</v>
      </c>
      <c r="H1001" t="s">
        <v>31</v>
      </c>
      <c r="I1001">
        <v>76</v>
      </c>
      <c r="J1001">
        <v>20554</v>
      </c>
      <c r="K1001">
        <v>0</v>
      </c>
      <c r="L1001" t="s">
        <v>18</v>
      </c>
      <c r="M1001" t="s">
        <v>32</v>
      </c>
    </row>
    <row r="1002" spans="1:13" x14ac:dyDescent="0.3">
      <c r="A1002" t="s">
        <v>33</v>
      </c>
      <c r="B1002" t="s">
        <v>21</v>
      </c>
      <c r="C1002" t="s">
        <v>15</v>
      </c>
      <c r="D1002" t="s">
        <v>28</v>
      </c>
      <c r="E1002">
        <v>2020</v>
      </c>
      <c r="F1002" s="3">
        <v>19490.189999999999</v>
      </c>
      <c r="G1002" s="1">
        <v>0.25</v>
      </c>
      <c r="H1002" t="s">
        <v>35</v>
      </c>
      <c r="I1002">
        <v>99</v>
      </c>
      <c r="J1002">
        <v>10429</v>
      </c>
      <c r="K1002">
        <v>1</v>
      </c>
      <c r="L1002" t="s">
        <v>29</v>
      </c>
      <c r="M1002" t="s">
        <v>26</v>
      </c>
    </row>
    <row r="1003" spans="1:13" x14ac:dyDescent="0.3">
      <c r="A1003" t="s">
        <v>47</v>
      </c>
      <c r="B1003" t="s">
        <v>14</v>
      </c>
      <c r="C1003" t="s">
        <v>25</v>
      </c>
      <c r="D1003" t="s">
        <v>28</v>
      </c>
      <c r="E1003">
        <v>2034</v>
      </c>
      <c r="F1003" s="3">
        <v>66854.95</v>
      </c>
      <c r="G1003" s="1">
        <v>0.34</v>
      </c>
      <c r="H1003" t="s">
        <v>17</v>
      </c>
      <c r="I1003">
        <v>78</v>
      </c>
      <c r="J1003">
        <v>13452</v>
      </c>
      <c r="K1003">
        <v>2</v>
      </c>
      <c r="L1003" t="s">
        <v>18</v>
      </c>
      <c r="M1003" t="s">
        <v>19</v>
      </c>
    </row>
    <row r="1004" spans="1:13" x14ac:dyDescent="0.3">
      <c r="A1004" t="s">
        <v>48</v>
      </c>
      <c r="B1004" t="s">
        <v>39</v>
      </c>
      <c r="C1004" t="s">
        <v>15</v>
      </c>
      <c r="D1004" t="s">
        <v>16</v>
      </c>
      <c r="E1004">
        <v>2028</v>
      </c>
      <c r="F1004" s="3">
        <v>62710.97</v>
      </c>
      <c r="G1004" s="1">
        <v>0.43</v>
      </c>
      <c r="H1004" t="s">
        <v>49</v>
      </c>
      <c r="I1004">
        <v>67</v>
      </c>
      <c r="J1004">
        <v>2307</v>
      </c>
      <c r="K1004">
        <v>1</v>
      </c>
      <c r="L1004" t="s">
        <v>18</v>
      </c>
      <c r="M1004" t="s">
        <v>19</v>
      </c>
    </row>
    <row r="1005" spans="1:13" x14ac:dyDescent="0.3">
      <c r="A1005" t="s">
        <v>48</v>
      </c>
      <c r="B1005" t="s">
        <v>41</v>
      </c>
      <c r="C1005" t="s">
        <v>27</v>
      </c>
      <c r="D1005" t="s">
        <v>16</v>
      </c>
      <c r="E1005">
        <v>2027</v>
      </c>
      <c r="F1005" s="3">
        <v>31643.89</v>
      </c>
      <c r="G1005" s="1">
        <v>0.42</v>
      </c>
      <c r="H1005" t="s">
        <v>49</v>
      </c>
      <c r="I1005">
        <v>96</v>
      </c>
      <c r="J1005">
        <v>44171</v>
      </c>
      <c r="K1005">
        <v>2</v>
      </c>
      <c r="L1005" t="s">
        <v>18</v>
      </c>
      <c r="M1005" t="s">
        <v>19</v>
      </c>
    </row>
    <row r="1006" spans="1:13" x14ac:dyDescent="0.3">
      <c r="A1006" t="s">
        <v>38</v>
      </c>
      <c r="B1006" t="s">
        <v>39</v>
      </c>
      <c r="C1006" t="s">
        <v>25</v>
      </c>
      <c r="D1006" t="s">
        <v>22</v>
      </c>
      <c r="E1006">
        <v>2019</v>
      </c>
      <c r="F1006" s="3">
        <v>33306.769999999997</v>
      </c>
      <c r="G1006" s="1">
        <v>0.28999999999999998</v>
      </c>
      <c r="H1006" t="s">
        <v>40</v>
      </c>
      <c r="I1006">
        <v>86</v>
      </c>
      <c r="J1006">
        <v>2140</v>
      </c>
      <c r="K1006">
        <v>1</v>
      </c>
      <c r="L1006" t="s">
        <v>18</v>
      </c>
      <c r="M1006" t="s">
        <v>26</v>
      </c>
    </row>
    <row r="1007" spans="1:13" x14ac:dyDescent="0.3">
      <c r="A1007" t="s">
        <v>45</v>
      </c>
      <c r="B1007" t="s">
        <v>24</v>
      </c>
      <c r="C1007" t="s">
        <v>15</v>
      </c>
      <c r="D1007" t="s">
        <v>28</v>
      </c>
      <c r="E1007">
        <v>2031</v>
      </c>
      <c r="F1007" s="3">
        <v>76523.520000000004</v>
      </c>
      <c r="G1007" s="1">
        <v>0.21</v>
      </c>
      <c r="H1007" t="s">
        <v>46</v>
      </c>
      <c r="I1007">
        <v>71</v>
      </c>
      <c r="J1007">
        <v>11485</v>
      </c>
      <c r="K1007">
        <v>2</v>
      </c>
      <c r="L1007" t="s">
        <v>18</v>
      </c>
      <c r="M1007" t="s">
        <v>26</v>
      </c>
    </row>
    <row r="1008" spans="1:13" x14ac:dyDescent="0.3">
      <c r="A1008" t="s">
        <v>36</v>
      </c>
      <c r="B1008" t="s">
        <v>41</v>
      </c>
      <c r="C1008" t="s">
        <v>15</v>
      </c>
      <c r="D1008" t="s">
        <v>16</v>
      </c>
      <c r="E1008">
        <v>2032</v>
      </c>
      <c r="F1008" s="3">
        <v>48141.88</v>
      </c>
      <c r="G1008" s="1">
        <v>0.32</v>
      </c>
      <c r="H1008" t="s">
        <v>37</v>
      </c>
      <c r="I1008">
        <v>70</v>
      </c>
      <c r="J1008">
        <v>27086</v>
      </c>
      <c r="K1008">
        <v>2</v>
      </c>
      <c r="L1008" t="s">
        <v>18</v>
      </c>
      <c r="M1008" t="s">
        <v>19</v>
      </c>
    </row>
    <row r="1009" spans="1:13" x14ac:dyDescent="0.3">
      <c r="A1009" t="s">
        <v>20</v>
      </c>
      <c r="B1009" t="s">
        <v>21</v>
      </c>
      <c r="C1009" t="s">
        <v>27</v>
      </c>
      <c r="D1009" t="s">
        <v>28</v>
      </c>
      <c r="E1009">
        <v>2024</v>
      </c>
      <c r="F1009" s="3">
        <v>7400.64</v>
      </c>
      <c r="G1009" s="1">
        <v>0.44</v>
      </c>
      <c r="H1009" t="s">
        <v>23</v>
      </c>
      <c r="I1009">
        <v>76</v>
      </c>
      <c r="J1009">
        <v>2207</v>
      </c>
      <c r="K1009">
        <v>0</v>
      </c>
      <c r="L1009" t="s">
        <v>44</v>
      </c>
      <c r="M1009" t="s">
        <v>19</v>
      </c>
    </row>
    <row r="1010" spans="1:13" x14ac:dyDescent="0.3">
      <c r="A1010" t="s">
        <v>38</v>
      </c>
      <c r="B1010" t="s">
        <v>41</v>
      </c>
      <c r="C1010" t="s">
        <v>27</v>
      </c>
      <c r="D1010" t="s">
        <v>28</v>
      </c>
      <c r="E1010">
        <v>2035</v>
      </c>
      <c r="F1010" s="3">
        <v>31772.23</v>
      </c>
      <c r="G1010" s="1">
        <v>0.45</v>
      </c>
      <c r="H1010" t="s">
        <v>40</v>
      </c>
      <c r="I1010">
        <v>71</v>
      </c>
      <c r="J1010">
        <v>14893</v>
      </c>
      <c r="K1010">
        <v>1</v>
      </c>
      <c r="L1010" t="s">
        <v>18</v>
      </c>
      <c r="M1010" t="s">
        <v>19</v>
      </c>
    </row>
    <row r="1011" spans="1:13" x14ac:dyDescent="0.3">
      <c r="A1011" t="s">
        <v>47</v>
      </c>
      <c r="B1011" t="s">
        <v>24</v>
      </c>
      <c r="C1011" t="s">
        <v>15</v>
      </c>
      <c r="D1011" t="s">
        <v>28</v>
      </c>
      <c r="E1011">
        <v>2035</v>
      </c>
      <c r="F1011" s="3">
        <v>69620.37</v>
      </c>
      <c r="G1011" s="1">
        <v>0.35</v>
      </c>
      <c r="H1011" t="s">
        <v>17</v>
      </c>
      <c r="I1011">
        <v>78</v>
      </c>
      <c r="J1011">
        <v>38529</v>
      </c>
      <c r="K1011">
        <v>2</v>
      </c>
      <c r="L1011" t="s">
        <v>18</v>
      </c>
      <c r="M1011" t="s">
        <v>19</v>
      </c>
    </row>
    <row r="1012" spans="1:13" x14ac:dyDescent="0.3">
      <c r="A1012" t="s">
        <v>38</v>
      </c>
      <c r="B1012" t="s">
        <v>41</v>
      </c>
      <c r="C1012" t="s">
        <v>27</v>
      </c>
      <c r="D1012" t="s">
        <v>16</v>
      </c>
      <c r="E1012">
        <v>2032</v>
      </c>
      <c r="F1012" s="3">
        <v>34412.82</v>
      </c>
      <c r="G1012" s="1">
        <v>0.42</v>
      </c>
      <c r="H1012" t="s">
        <v>40</v>
      </c>
      <c r="I1012">
        <v>91</v>
      </c>
      <c r="J1012">
        <v>13869</v>
      </c>
      <c r="K1012">
        <v>1</v>
      </c>
      <c r="L1012" t="s">
        <v>18</v>
      </c>
      <c r="M1012" t="s">
        <v>19</v>
      </c>
    </row>
    <row r="1013" spans="1:13" x14ac:dyDescent="0.3">
      <c r="A1013" t="s">
        <v>42</v>
      </c>
      <c r="B1013" t="s">
        <v>24</v>
      </c>
      <c r="C1013" t="s">
        <v>15</v>
      </c>
      <c r="D1013" t="s">
        <v>28</v>
      </c>
      <c r="E1013">
        <v>2028</v>
      </c>
      <c r="F1013" s="3">
        <v>38620.42</v>
      </c>
      <c r="G1013" s="1">
        <v>0.78</v>
      </c>
      <c r="H1013" t="s">
        <v>43</v>
      </c>
      <c r="I1013">
        <v>95</v>
      </c>
      <c r="J1013">
        <v>8269</v>
      </c>
      <c r="K1013">
        <v>1</v>
      </c>
      <c r="L1013" t="s">
        <v>18</v>
      </c>
      <c r="M1013" t="s">
        <v>32</v>
      </c>
    </row>
    <row r="1014" spans="1:13" x14ac:dyDescent="0.3">
      <c r="A1014" t="s">
        <v>33</v>
      </c>
      <c r="B1014" t="s">
        <v>39</v>
      </c>
      <c r="C1014" t="s">
        <v>25</v>
      </c>
      <c r="D1014" t="s">
        <v>22</v>
      </c>
      <c r="E1014">
        <v>2031</v>
      </c>
      <c r="F1014" s="3">
        <v>39024.39</v>
      </c>
      <c r="G1014" s="1">
        <v>0.36</v>
      </c>
      <c r="H1014" t="s">
        <v>35</v>
      </c>
      <c r="I1014">
        <v>83</v>
      </c>
      <c r="J1014">
        <v>3454</v>
      </c>
      <c r="K1014">
        <v>1</v>
      </c>
      <c r="L1014" t="s">
        <v>18</v>
      </c>
      <c r="M1014" t="s">
        <v>19</v>
      </c>
    </row>
    <row r="1015" spans="1:13" x14ac:dyDescent="0.3">
      <c r="A1015" t="s">
        <v>13</v>
      </c>
      <c r="B1015" t="s">
        <v>14</v>
      </c>
      <c r="C1015" t="s">
        <v>25</v>
      </c>
      <c r="D1015" t="s">
        <v>22</v>
      </c>
      <c r="E1015">
        <v>2016</v>
      </c>
      <c r="F1015" s="3">
        <v>35231.96</v>
      </c>
      <c r="G1015" s="1">
        <v>0.26</v>
      </c>
      <c r="H1015" t="s">
        <v>17</v>
      </c>
      <c r="I1015">
        <v>70</v>
      </c>
      <c r="J1015">
        <v>13991</v>
      </c>
      <c r="K1015">
        <v>1</v>
      </c>
      <c r="L1015" t="s">
        <v>18</v>
      </c>
      <c r="M1015" t="s">
        <v>26</v>
      </c>
    </row>
    <row r="1016" spans="1:13" x14ac:dyDescent="0.3">
      <c r="A1016" t="s">
        <v>30</v>
      </c>
      <c r="B1016" t="s">
        <v>21</v>
      </c>
      <c r="C1016" t="s">
        <v>25</v>
      </c>
      <c r="D1016" t="s">
        <v>22</v>
      </c>
      <c r="E1016">
        <v>2024</v>
      </c>
      <c r="F1016" s="3">
        <v>7608.3</v>
      </c>
      <c r="G1016" s="1">
        <v>0.64</v>
      </c>
      <c r="H1016" t="s">
        <v>31</v>
      </c>
      <c r="I1016">
        <v>76</v>
      </c>
      <c r="J1016">
        <v>31386</v>
      </c>
      <c r="K1016">
        <v>0</v>
      </c>
      <c r="L1016" t="s">
        <v>44</v>
      </c>
      <c r="M1016" t="s">
        <v>32</v>
      </c>
    </row>
    <row r="1017" spans="1:13" x14ac:dyDescent="0.3">
      <c r="A1017" t="s">
        <v>36</v>
      </c>
      <c r="B1017" t="s">
        <v>21</v>
      </c>
      <c r="C1017" t="s">
        <v>27</v>
      </c>
      <c r="D1017" t="s">
        <v>28</v>
      </c>
      <c r="E1017">
        <v>2024</v>
      </c>
      <c r="F1017" s="3">
        <v>8152.64</v>
      </c>
      <c r="G1017" s="1">
        <v>0.24</v>
      </c>
      <c r="H1017" t="s">
        <v>37</v>
      </c>
      <c r="I1017">
        <v>86</v>
      </c>
      <c r="J1017">
        <v>29753</v>
      </c>
      <c r="K1017">
        <v>1</v>
      </c>
      <c r="L1017" t="s">
        <v>44</v>
      </c>
      <c r="M1017" t="s">
        <v>26</v>
      </c>
    </row>
    <row r="1018" spans="1:13" x14ac:dyDescent="0.3">
      <c r="A1018" t="s">
        <v>20</v>
      </c>
      <c r="B1018" t="s">
        <v>24</v>
      </c>
      <c r="C1018" t="s">
        <v>27</v>
      </c>
      <c r="D1018" t="s">
        <v>16</v>
      </c>
      <c r="E1018">
        <v>2029</v>
      </c>
      <c r="F1018" s="3">
        <v>22996.560000000001</v>
      </c>
      <c r="G1018" s="1">
        <v>0.49</v>
      </c>
      <c r="H1018" t="s">
        <v>23</v>
      </c>
      <c r="I1018">
        <v>63</v>
      </c>
      <c r="J1018">
        <v>42862</v>
      </c>
      <c r="K1018">
        <v>1</v>
      </c>
      <c r="L1018" t="s">
        <v>18</v>
      </c>
      <c r="M1018" t="s">
        <v>19</v>
      </c>
    </row>
    <row r="1019" spans="1:13" x14ac:dyDescent="0.3">
      <c r="A1019" t="s">
        <v>13</v>
      </c>
      <c r="B1019" t="s">
        <v>24</v>
      </c>
      <c r="C1019" t="s">
        <v>15</v>
      </c>
      <c r="D1019" t="s">
        <v>28</v>
      </c>
      <c r="E1019">
        <v>2032</v>
      </c>
      <c r="F1019" s="3">
        <v>64261.32</v>
      </c>
      <c r="G1019" s="1">
        <v>0.42</v>
      </c>
      <c r="H1019" t="s">
        <v>17</v>
      </c>
      <c r="I1019">
        <v>68</v>
      </c>
      <c r="J1019">
        <v>35631</v>
      </c>
      <c r="K1019">
        <v>2</v>
      </c>
      <c r="L1019" t="s">
        <v>18</v>
      </c>
      <c r="M1019" t="s">
        <v>19</v>
      </c>
    </row>
    <row r="1020" spans="1:13" x14ac:dyDescent="0.3">
      <c r="A1020" t="s">
        <v>20</v>
      </c>
      <c r="B1020" t="s">
        <v>41</v>
      </c>
      <c r="C1020" t="s">
        <v>15</v>
      </c>
      <c r="D1020" t="s">
        <v>28</v>
      </c>
      <c r="E1020">
        <v>2027</v>
      </c>
      <c r="F1020" s="3">
        <v>53081.32</v>
      </c>
      <c r="G1020" s="1">
        <v>0.47</v>
      </c>
      <c r="H1020" t="s">
        <v>23</v>
      </c>
      <c r="I1020">
        <v>76</v>
      </c>
      <c r="J1020">
        <v>3384</v>
      </c>
      <c r="K1020">
        <v>1</v>
      </c>
      <c r="L1020" t="s">
        <v>18</v>
      </c>
      <c r="M1020" t="s">
        <v>19</v>
      </c>
    </row>
    <row r="1021" spans="1:13" x14ac:dyDescent="0.3">
      <c r="A1021" t="s">
        <v>20</v>
      </c>
      <c r="B1021" t="s">
        <v>24</v>
      </c>
      <c r="C1021" t="s">
        <v>15</v>
      </c>
      <c r="D1021" t="s">
        <v>16</v>
      </c>
      <c r="E1021">
        <v>2016</v>
      </c>
      <c r="F1021" s="3">
        <v>38661.79</v>
      </c>
      <c r="G1021" s="1">
        <v>0.36</v>
      </c>
      <c r="H1021" t="s">
        <v>23</v>
      </c>
      <c r="I1021">
        <v>91</v>
      </c>
      <c r="J1021">
        <v>46895</v>
      </c>
      <c r="K1021">
        <v>2</v>
      </c>
      <c r="L1021" t="s">
        <v>18</v>
      </c>
      <c r="M1021" t="s">
        <v>19</v>
      </c>
    </row>
    <row r="1022" spans="1:13" x14ac:dyDescent="0.3">
      <c r="A1022" t="s">
        <v>45</v>
      </c>
      <c r="B1022" t="s">
        <v>34</v>
      </c>
      <c r="C1022" t="s">
        <v>25</v>
      </c>
      <c r="D1022" t="s">
        <v>28</v>
      </c>
      <c r="E1022">
        <v>2025</v>
      </c>
      <c r="F1022" s="3">
        <v>43179.1</v>
      </c>
      <c r="G1022" s="1">
        <v>0.15</v>
      </c>
      <c r="H1022" t="s">
        <v>46</v>
      </c>
      <c r="I1022">
        <v>97</v>
      </c>
      <c r="J1022">
        <v>22826</v>
      </c>
      <c r="K1022">
        <v>2</v>
      </c>
      <c r="L1022" t="s">
        <v>18</v>
      </c>
      <c r="M1022" t="s">
        <v>26</v>
      </c>
    </row>
    <row r="1023" spans="1:13" x14ac:dyDescent="0.3">
      <c r="A1023" t="s">
        <v>33</v>
      </c>
      <c r="B1023" t="s">
        <v>14</v>
      </c>
      <c r="C1023" t="s">
        <v>27</v>
      </c>
      <c r="D1023" t="s">
        <v>28</v>
      </c>
      <c r="E1023">
        <v>2023</v>
      </c>
      <c r="F1023" s="3">
        <v>31569.29</v>
      </c>
      <c r="G1023" s="1">
        <v>0.28000000000000003</v>
      </c>
      <c r="H1023" t="s">
        <v>35</v>
      </c>
      <c r="I1023">
        <v>72</v>
      </c>
      <c r="J1023">
        <v>26518</v>
      </c>
      <c r="K1023">
        <v>1</v>
      </c>
      <c r="L1023" t="s">
        <v>18</v>
      </c>
      <c r="M1023" t="s">
        <v>26</v>
      </c>
    </row>
    <row r="1024" spans="1:13" x14ac:dyDescent="0.3">
      <c r="A1024" t="s">
        <v>20</v>
      </c>
      <c r="B1024" t="s">
        <v>24</v>
      </c>
      <c r="C1024" t="s">
        <v>25</v>
      </c>
      <c r="D1024" t="s">
        <v>22</v>
      </c>
      <c r="E1024">
        <v>2035</v>
      </c>
      <c r="F1024" s="3">
        <v>38387.919999999998</v>
      </c>
      <c r="G1024" s="1">
        <v>0.55000000000000004</v>
      </c>
      <c r="H1024" t="s">
        <v>23</v>
      </c>
      <c r="I1024">
        <v>90</v>
      </c>
      <c r="J1024">
        <v>25566</v>
      </c>
      <c r="K1024">
        <v>1</v>
      </c>
      <c r="L1024" t="s">
        <v>18</v>
      </c>
      <c r="M1024" t="s">
        <v>19</v>
      </c>
    </row>
    <row r="1025" spans="1:13" x14ac:dyDescent="0.3">
      <c r="A1025" t="s">
        <v>38</v>
      </c>
      <c r="B1025" t="s">
        <v>24</v>
      </c>
      <c r="C1025" t="s">
        <v>15</v>
      </c>
      <c r="D1025" t="s">
        <v>28</v>
      </c>
      <c r="E1025">
        <v>2034</v>
      </c>
      <c r="F1025" s="3">
        <v>60875.21</v>
      </c>
      <c r="G1025" s="1">
        <v>0.44</v>
      </c>
      <c r="H1025" t="s">
        <v>40</v>
      </c>
      <c r="I1025">
        <v>91</v>
      </c>
      <c r="J1025">
        <v>37188</v>
      </c>
      <c r="K1025">
        <v>2</v>
      </c>
      <c r="L1025" t="s">
        <v>18</v>
      </c>
      <c r="M1025" t="s">
        <v>19</v>
      </c>
    </row>
    <row r="1026" spans="1:13" x14ac:dyDescent="0.3">
      <c r="A1026" t="s">
        <v>20</v>
      </c>
      <c r="B1026" t="s">
        <v>41</v>
      </c>
      <c r="C1026" t="s">
        <v>27</v>
      </c>
      <c r="D1026" t="s">
        <v>16</v>
      </c>
      <c r="E1026">
        <v>2029</v>
      </c>
      <c r="F1026" s="3">
        <v>21886.36</v>
      </c>
      <c r="G1026" s="1">
        <v>0.49</v>
      </c>
      <c r="H1026" t="s">
        <v>23</v>
      </c>
      <c r="I1026">
        <v>62</v>
      </c>
      <c r="J1026">
        <v>20337</v>
      </c>
      <c r="K1026">
        <v>1</v>
      </c>
      <c r="L1026" t="s">
        <v>18</v>
      </c>
      <c r="M1026" t="s">
        <v>19</v>
      </c>
    </row>
    <row r="1027" spans="1:13" x14ac:dyDescent="0.3">
      <c r="A1027" t="s">
        <v>47</v>
      </c>
      <c r="B1027" t="s">
        <v>41</v>
      </c>
      <c r="C1027" t="s">
        <v>27</v>
      </c>
      <c r="D1027" t="s">
        <v>22</v>
      </c>
      <c r="E1027">
        <v>2020</v>
      </c>
      <c r="F1027" s="3">
        <v>24175.07</v>
      </c>
      <c r="G1027" s="1">
        <v>0.2</v>
      </c>
      <c r="H1027" t="s">
        <v>17</v>
      </c>
      <c r="I1027">
        <v>80</v>
      </c>
      <c r="J1027">
        <v>18611</v>
      </c>
      <c r="K1027">
        <v>1</v>
      </c>
      <c r="L1027" t="s">
        <v>18</v>
      </c>
      <c r="M1027" t="s">
        <v>26</v>
      </c>
    </row>
    <row r="1028" spans="1:13" x14ac:dyDescent="0.3">
      <c r="A1028" t="s">
        <v>33</v>
      </c>
      <c r="B1028" t="s">
        <v>14</v>
      </c>
      <c r="C1028" t="s">
        <v>25</v>
      </c>
      <c r="D1028" t="s">
        <v>22</v>
      </c>
      <c r="E1028">
        <v>2028</v>
      </c>
      <c r="F1028" s="3">
        <v>54192.78</v>
      </c>
      <c r="G1028" s="1">
        <v>0.33</v>
      </c>
      <c r="H1028" t="s">
        <v>35</v>
      </c>
      <c r="I1028">
        <v>83</v>
      </c>
      <c r="J1028">
        <v>16906</v>
      </c>
      <c r="K1028">
        <v>2</v>
      </c>
      <c r="L1028" t="s">
        <v>18</v>
      </c>
      <c r="M1028" t="s">
        <v>19</v>
      </c>
    </row>
    <row r="1029" spans="1:13" x14ac:dyDescent="0.3">
      <c r="A1029" t="s">
        <v>36</v>
      </c>
      <c r="B1029" t="s">
        <v>24</v>
      </c>
      <c r="C1029" t="s">
        <v>25</v>
      </c>
      <c r="D1029" t="s">
        <v>22</v>
      </c>
      <c r="E1029">
        <v>2020</v>
      </c>
      <c r="F1029" s="3">
        <v>23944.51</v>
      </c>
      <c r="G1029" s="1">
        <v>0.2</v>
      </c>
      <c r="H1029" t="s">
        <v>37</v>
      </c>
      <c r="I1029">
        <v>89</v>
      </c>
      <c r="J1029">
        <v>28810</v>
      </c>
      <c r="K1029">
        <v>2</v>
      </c>
      <c r="L1029" t="s">
        <v>18</v>
      </c>
      <c r="M1029" t="s">
        <v>26</v>
      </c>
    </row>
    <row r="1030" spans="1:13" x14ac:dyDescent="0.3">
      <c r="A1030" t="s">
        <v>48</v>
      </c>
      <c r="B1030" t="s">
        <v>39</v>
      </c>
      <c r="C1030" t="s">
        <v>27</v>
      </c>
      <c r="D1030" t="s">
        <v>16</v>
      </c>
      <c r="E1030">
        <v>2029</v>
      </c>
      <c r="F1030" s="3">
        <v>31422.799999999999</v>
      </c>
      <c r="G1030" s="1">
        <v>0.44</v>
      </c>
      <c r="H1030" t="s">
        <v>49</v>
      </c>
      <c r="I1030">
        <v>67</v>
      </c>
      <c r="J1030">
        <v>20225</v>
      </c>
      <c r="K1030">
        <v>1</v>
      </c>
      <c r="L1030" t="s">
        <v>18</v>
      </c>
      <c r="M1030" t="s">
        <v>19</v>
      </c>
    </row>
    <row r="1031" spans="1:13" x14ac:dyDescent="0.3">
      <c r="A1031" t="s">
        <v>47</v>
      </c>
      <c r="B1031" t="s">
        <v>14</v>
      </c>
      <c r="C1031" t="s">
        <v>27</v>
      </c>
      <c r="D1031" t="s">
        <v>16</v>
      </c>
      <c r="E1031">
        <v>2034</v>
      </c>
      <c r="F1031" s="3">
        <v>49190.3</v>
      </c>
      <c r="G1031" s="1">
        <v>0.34</v>
      </c>
      <c r="H1031" t="s">
        <v>17</v>
      </c>
      <c r="I1031">
        <v>66</v>
      </c>
      <c r="J1031">
        <v>11886</v>
      </c>
      <c r="K1031">
        <v>1</v>
      </c>
      <c r="L1031" t="s">
        <v>18</v>
      </c>
      <c r="M1031" t="s">
        <v>19</v>
      </c>
    </row>
    <row r="1032" spans="1:13" x14ac:dyDescent="0.3">
      <c r="A1032" t="s">
        <v>30</v>
      </c>
      <c r="B1032" t="s">
        <v>41</v>
      </c>
      <c r="C1032" t="s">
        <v>15</v>
      </c>
      <c r="D1032" t="s">
        <v>28</v>
      </c>
      <c r="E1032">
        <v>2024</v>
      </c>
      <c r="F1032" s="3">
        <v>28047.48</v>
      </c>
      <c r="G1032" s="1">
        <v>0.64</v>
      </c>
      <c r="H1032" t="s">
        <v>31</v>
      </c>
      <c r="I1032">
        <v>95</v>
      </c>
      <c r="J1032">
        <v>33792</v>
      </c>
      <c r="K1032">
        <v>1</v>
      </c>
      <c r="L1032" t="s">
        <v>18</v>
      </c>
      <c r="M1032" t="s">
        <v>32</v>
      </c>
    </row>
    <row r="1033" spans="1:13" x14ac:dyDescent="0.3">
      <c r="A1033" t="s">
        <v>42</v>
      </c>
      <c r="B1033" t="s">
        <v>24</v>
      </c>
      <c r="C1033" t="s">
        <v>15</v>
      </c>
      <c r="D1033" t="s">
        <v>16</v>
      </c>
      <c r="E1033">
        <v>2017</v>
      </c>
      <c r="F1033" s="3">
        <v>29707.21</v>
      </c>
      <c r="G1033" s="1">
        <v>0.67</v>
      </c>
      <c r="H1033" t="s">
        <v>43</v>
      </c>
      <c r="I1033">
        <v>74</v>
      </c>
      <c r="J1033">
        <v>21620</v>
      </c>
      <c r="K1033">
        <v>1</v>
      </c>
      <c r="L1033" t="s">
        <v>18</v>
      </c>
      <c r="M1033" t="s">
        <v>32</v>
      </c>
    </row>
    <row r="1034" spans="1:13" x14ac:dyDescent="0.3">
      <c r="A1034" t="s">
        <v>38</v>
      </c>
      <c r="B1034" t="s">
        <v>24</v>
      </c>
      <c r="C1034" t="s">
        <v>27</v>
      </c>
      <c r="D1034" t="s">
        <v>22</v>
      </c>
      <c r="E1034">
        <v>2031</v>
      </c>
      <c r="F1034" s="3">
        <v>31131.39</v>
      </c>
      <c r="G1034" s="1">
        <v>0.41</v>
      </c>
      <c r="H1034" t="s">
        <v>40</v>
      </c>
      <c r="I1034">
        <v>64</v>
      </c>
      <c r="J1034">
        <v>8295</v>
      </c>
      <c r="K1034">
        <v>1</v>
      </c>
      <c r="L1034" t="s">
        <v>18</v>
      </c>
      <c r="M1034" t="s">
        <v>19</v>
      </c>
    </row>
    <row r="1035" spans="1:13" x14ac:dyDescent="0.3">
      <c r="A1035" t="s">
        <v>13</v>
      </c>
      <c r="B1035" t="s">
        <v>24</v>
      </c>
      <c r="C1035" t="s">
        <v>27</v>
      </c>
      <c r="D1035" t="s">
        <v>16</v>
      </c>
      <c r="E1035">
        <v>2032</v>
      </c>
      <c r="F1035" s="3">
        <v>29181.39</v>
      </c>
      <c r="G1035" s="1">
        <v>0.42</v>
      </c>
      <c r="H1035" t="s">
        <v>17</v>
      </c>
      <c r="I1035">
        <v>60</v>
      </c>
      <c r="J1035">
        <v>21131</v>
      </c>
      <c r="K1035">
        <v>1</v>
      </c>
      <c r="L1035" t="s">
        <v>18</v>
      </c>
      <c r="M1035" t="s">
        <v>19</v>
      </c>
    </row>
    <row r="1036" spans="1:13" x14ac:dyDescent="0.3">
      <c r="A1036" t="s">
        <v>33</v>
      </c>
      <c r="B1036" t="s">
        <v>34</v>
      </c>
      <c r="C1036" t="s">
        <v>27</v>
      </c>
      <c r="D1036" t="s">
        <v>16</v>
      </c>
      <c r="E1036">
        <v>2022</v>
      </c>
      <c r="F1036" s="3">
        <v>25898.04</v>
      </c>
      <c r="G1036" s="1">
        <v>0.27</v>
      </c>
      <c r="H1036" t="s">
        <v>35</v>
      </c>
      <c r="I1036">
        <v>99</v>
      </c>
      <c r="J1036">
        <v>29182</v>
      </c>
      <c r="K1036">
        <v>2</v>
      </c>
      <c r="L1036" t="s">
        <v>18</v>
      </c>
      <c r="M1036" t="s">
        <v>26</v>
      </c>
    </row>
    <row r="1037" spans="1:13" x14ac:dyDescent="0.3">
      <c r="A1037" t="s">
        <v>20</v>
      </c>
      <c r="B1037" t="s">
        <v>41</v>
      </c>
      <c r="C1037" t="s">
        <v>25</v>
      </c>
      <c r="D1037" t="s">
        <v>16</v>
      </c>
      <c r="E1037">
        <v>2026</v>
      </c>
      <c r="F1037" s="3">
        <v>32239.03</v>
      </c>
      <c r="G1037" s="1">
        <v>0.46</v>
      </c>
      <c r="H1037" t="s">
        <v>23</v>
      </c>
      <c r="I1037">
        <v>73</v>
      </c>
      <c r="J1037">
        <v>49511</v>
      </c>
      <c r="K1037">
        <v>1</v>
      </c>
      <c r="L1037" t="s">
        <v>18</v>
      </c>
      <c r="M1037" t="s">
        <v>19</v>
      </c>
    </row>
    <row r="1038" spans="1:13" x14ac:dyDescent="0.3">
      <c r="A1038" t="s">
        <v>36</v>
      </c>
      <c r="B1038" t="s">
        <v>21</v>
      </c>
      <c r="C1038" t="s">
        <v>15</v>
      </c>
      <c r="D1038" t="s">
        <v>28</v>
      </c>
      <c r="E1038">
        <v>2030</v>
      </c>
      <c r="F1038" s="3">
        <v>19180.439999999999</v>
      </c>
      <c r="G1038" s="1">
        <v>0.3</v>
      </c>
      <c r="H1038" t="s">
        <v>37</v>
      </c>
      <c r="I1038">
        <v>90</v>
      </c>
      <c r="J1038">
        <v>2381</v>
      </c>
      <c r="K1038">
        <v>1</v>
      </c>
      <c r="L1038" t="s">
        <v>29</v>
      </c>
      <c r="M1038" t="s">
        <v>19</v>
      </c>
    </row>
    <row r="1039" spans="1:13" x14ac:dyDescent="0.3">
      <c r="A1039" t="s">
        <v>33</v>
      </c>
      <c r="B1039" t="s">
        <v>41</v>
      </c>
      <c r="C1039" t="s">
        <v>27</v>
      </c>
      <c r="D1039" t="s">
        <v>22</v>
      </c>
      <c r="E1039">
        <v>2026</v>
      </c>
      <c r="F1039" s="3">
        <v>25370.49</v>
      </c>
      <c r="G1039" s="1">
        <v>0.31</v>
      </c>
      <c r="H1039" t="s">
        <v>35</v>
      </c>
      <c r="I1039">
        <v>67</v>
      </c>
      <c r="J1039">
        <v>25322</v>
      </c>
      <c r="K1039">
        <v>1</v>
      </c>
      <c r="L1039" t="s">
        <v>18</v>
      </c>
      <c r="M1039" t="s">
        <v>19</v>
      </c>
    </row>
    <row r="1040" spans="1:13" x14ac:dyDescent="0.3">
      <c r="A1040" t="s">
        <v>42</v>
      </c>
      <c r="B1040" t="s">
        <v>21</v>
      </c>
      <c r="C1040" t="s">
        <v>15</v>
      </c>
      <c r="D1040" t="s">
        <v>28</v>
      </c>
      <c r="E1040">
        <v>2034</v>
      </c>
      <c r="F1040" s="3">
        <v>16920.5</v>
      </c>
      <c r="G1040" s="1">
        <v>0.84</v>
      </c>
      <c r="H1040" t="s">
        <v>43</v>
      </c>
      <c r="I1040">
        <v>72</v>
      </c>
      <c r="J1040">
        <v>45716</v>
      </c>
      <c r="K1040">
        <v>0</v>
      </c>
      <c r="L1040" t="s">
        <v>29</v>
      </c>
      <c r="M1040" t="s">
        <v>32</v>
      </c>
    </row>
    <row r="1041" spans="1:13" x14ac:dyDescent="0.3">
      <c r="A1041" t="s">
        <v>20</v>
      </c>
      <c r="B1041" t="s">
        <v>14</v>
      </c>
      <c r="C1041" t="s">
        <v>15</v>
      </c>
      <c r="D1041" t="s">
        <v>16</v>
      </c>
      <c r="E1041">
        <v>2027</v>
      </c>
      <c r="F1041" s="3">
        <v>66801.56</v>
      </c>
      <c r="G1041" s="1">
        <v>0.47</v>
      </c>
      <c r="H1041" t="s">
        <v>23</v>
      </c>
      <c r="I1041">
        <v>78</v>
      </c>
      <c r="J1041">
        <v>39010</v>
      </c>
      <c r="K1041">
        <v>2</v>
      </c>
      <c r="L1041" t="s">
        <v>18</v>
      </c>
      <c r="M1041" t="s">
        <v>19</v>
      </c>
    </row>
    <row r="1042" spans="1:13" x14ac:dyDescent="0.3">
      <c r="A1042" t="s">
        <v>13</v>
      </c>
      <c r="B1042" t="s">
        <v>34</v>
      </c>
      <c r="C1042" t="s">
        <v>25</v>
      </c>
      <c r="D1042" t="s">
        <v>28</v>
      </c>
      <c r="E1042">
        <v>2024</v>
      </c>
      <c r="F1042" s="3">
        <v>38183.93</v>
      </c>
      <c r="G1042" s="1">
        <v>0.34</v>
      </c>
      <c r="H1042" t="s">
        <v>17</v>
      </c>
      <c r="I1042">
        <v>61</v>
      </c>
      <c r="J1042">
        <v>16271</v>
      </c>
      <c r="K1042">
        <v>1</v>
      </c>
      <c r="L1042" t="s">
        <v>18</v>
      </c>
      <c r="M1042" t="s">
        <v>19</v>
      </c>
    </row>
    <row r="1043" spans="1:13" x14ac:dyDescent="0.3">
      <c r="A1043" t="s">
        <v>30</v>
      </c>
      <c r="B1043" t="s">
        <v>24</v>
      </c>
      <c r="C1043" t="s">
        <v>25</v>
      </c>
      <c r="D1043" t="s">
        <v>28</v>
      </c>
      <c r="E1043">
        <v>2031</v>
      </c>
      <c r="F1043" s="3">
        <v>21300.67</v>
      </c>
      <c r="G1043" s="1">
        <v>0.71</v>
      </c>
      <c r="H1043" t="s">
        <v>31</v>
      </c>
      <c r="I1043">
        <v>93</v>
      </c>
      <c r="J1043">
        <v>25297</v>
      </c>
      <c r="K1043">
        <v>1</v>
      </c>
      <c r="L1043" t="s">
        <v>18</v>
      </c>
      <c r="M1043" t="s">
        <v>32</v>
      </c>
    </row>
    <row r="1044" spans="1:13" x14ac:dyDescent="0.3">
      <c r="A1044" t="s">
        <v>42</v>
      </c>
      <c r="B1044" t="s">
        <v>34</v>
      </c>
      <c r="C1044" t="s">
        <v>27</v>
      </c>
      <c r="D1044" t="s">
        <v>16</v>
      </c>
      <c r="E1044">
        <v>2035</v>
      </c>
      <c r="F1044" s="3">
        <v>20820.29</v>
      </c>
      <c r="G1044" s="1">
        <v>0.85</v>
      </c>
      <c r="H1044" t="s">
        <v>43</v>
      </c>
      <c r="I1044">
        <v>97</v>
      </c>
      <c r="J1044">
        <v>41123</v>
      </c>
      <c r="K1044">
        <v>1</v>
      </c>
      <c r="L1044" t="s">
        <v>18</v>
      </c>
      <c r="M1044" t="s">
        <v>32</v>
      </c>
    </row>
    <row r="1045" spans="1:13" x14ac:dyDescent="0.3">
      <c r="A1045" t="s">
        <v>20</v>
      </c>
      <c r="B1045" t="s">
        <v>39</v>
      </c>
      <c r="C1045" t="s">
        <v>15</v>
      </c>
      <c r="D1045" t="s">
        <v>22</v>
      </c>
      <c r="E1045">
        <v>2018</v>
      </c>
      <c r="F1045" s="3">
        <v>34177.03</v>
      </c>
      <c r="G1045" s="1">
        <v>0.38</v>
      </c>
      <c r="H1045" t="s">
        <v>23</v>
      </c>
      <c r="I1045">
        <v>85</v>
      </c>
      <c r="J1045">
        <v>47092</v>
      </c>
      <c r="K1045">
        <v>2</v>
      </c>
      <c r="L1045" t="s">
        <v>18</v>
      </c>
      <c r="M1045" t="s">
        <v>19</v>
      </c>
    </row>
    <row r="1046" spans="1:13" x14ac:dyDescent="0.3">
      <c r="A1046" t="s">
        <v>47</v>
      </c>
      <c r="B1046" t="s">
        <v>24</v>
      </c>
      <c r="C1046" t="s">
        <v>15</v>
      </c>
      <c r="D1046" t="s">
        <v>22</v>
      </c>
      <c r="E1046">
        <v>2035</v>
      </c>
      <c r="F1046" s="3">
        <v>77378.81</v>
      </c>
      <c r="G1046" s="1">
        <v>0.35</v>
      </c>
      <c r="H1046" t="s">
        <v>17</v>
      </c>
      <c r="I1046">
        <v>90</v>
      </c>
      <c r="J1046">
        <v>36323</v>
      </c>
      <c r="K1046">
        <v>2</v>
      </c>
      <c r="L1046" t="s">
        <v>18</v>
      </c>
      <c r="M1046" t="s">
        <v>19</v>
      </c>
    </row>
    <row r="1047" spans="1:13" x14ac:dyDescent="0.3">
      <c r="A1047" t="s">
        <v>13</v>
      </c>
      <c r="B1047" t="s">
        <v>21</v>
      </c>
      <c r="C1047" t="s">
        <v>15</v>
      </c>
      <c r="D1047" t="s">
        <v>28</v>
      </c>
      <c r="E1047">
        <v>2021</v>
      </c>
      <c r="F1047" s="3">
        <v>18986.439999999999</v>
      </c>
      <c r="G1047" s="1">
        <v>0.31</v>
      </c>
      <c r="H1047" t="s">
        <v>17</v>
      </c>
      <c r="I1047">
        <v>62</v>
      </c>
      <c r="J1047">
        <v>3951</v>
      </c>
      <c r="K1047">
        <v>1</v>
      </c>
      <c r="L1047" t="s">
        <v>29</v>
      </c>
      <c r="M1047" t="s">
        <v>19</v>
      </c>
    </row>
    <row r="1048" spans="1:13" x14ac:dyDescent="0.3">
      <c r="A1048" t="s">
        <v>45</v>
      </c>
      <c r="B1048" t="s">
        <v>14</v>
      </c>
      <c r="C1048" t="s">
        <v>27</v>
      </c>
      <c r="D1048" t="s">
        <v>28</v>
      </c>
      <c r="E1048">
        <v>2028</v>
      </c>
      <c r="F1048" s="3">
        <v>42434.37</v>
      </c>
      <c r="G1048" s="1">
        <v>0.18</v>
      </c>
      <c r="H1048" t="s">
        <v>46</v>
      </c>
      <c r="I1048">
        <v>86</v>
      </c>
      <c r="J1048">
        <v>37469</v>
      </c>
      <c r="K1048">
        <v>2</v>
      </c>
      <c r="L1048" t="s">
        <v>18</v>
      </c>
      <c r="M1048" t="s">
        <v>26</v>
      </c>
    </row>
    <row r="1049" spans="1:13" x14ac:dyDescent="0.3">
      <c r="A1049" t="s">
        <v>13</v>
      </c>
      <c r="B1049" t="s">
        <v>41</v>
      </c>
      <c r="C1049" t="s">
        <v>15</v>
      </c>
      <c r="D1049" t="s">
        <v>22</v>
      </c>
      <c r="E1049">
        <v>2015</v>
      </c>
      <c r="F1049" s="3">
        <v>39054.120000000003</v>
      </c>
      <c r="G1049" s="1">
        <v>0.25</v>
      </c>
      <c r="H1049" t="s">
        <v>17</v>
      </c>
      <c r="I1049">
        <v>98</v>
      </c>
      <c r="J1049">
        <v>3368</v>
      </c>
      <c r="K1049">
        <v>2</v>
      </c>
      <c r="L1049" t="s">
        <v>18</v>
      </c>
      <c r="M1049" t="s">
        <v>26</v>
      </c>
    </row>
    <row r="1050" spans="1:13" x14ac:dyDescent="0.3">
      <c r="A1050" t="s">
        <v>42</v>
      </c>
      <c r="B1050" t="s">
        <v>41</v>
      </c>
      <c r="C1050" t="s">
        <v>25</v>
      </c>
      <c r="D1050" t="s">
        <v>22</v>
      </c>
      <c r="E1050">
        <v>2017</v>
      </c>
      <c r="F1050" s="3">
        <v>20230.25</v>
      </c>
      <c r="G1050" s="1">
        <v>0.67</v>
      </c>
      <c r="H1050" t="s">
        <v>43</v>
      </c>
      <c r="I1050">
        <v>89</v>
      </c>
      <c r="J1050">
        <v>34204</v>
      </c>
      <c r="K1050">
        <v>1</v>
      </c>
      <c r="L1050" t="s">
        <v>18</v>
      </c>
      <c r="M1050" t="s">
        <v>32</v>
      </c>
    </row>
    <row r="1051" spans="1:13" x14ac:dyDescent="0.3">
      <c r="A1051" t="s">
        <v>13</v>
      </c>
      <c r="B1051" t="s">
        <v>14</v>
      </c>
      <c r="C1051" t="s">
        <v>27</v>
      </c>
      <c r="D1051" t="s">
        <v>16</v>
      </c>
      <c r="E1051">
        <v>2032</v>
      </c>
      <c r="F1051" s="3">
        <v>33544.620000000003</v>
      </c>
      <c r="G1051" s="1">
        <v>0.42</v>
      </c>
      <c r="H1051" t="s">
        <v>17</v>
      </c>
      <c r="I1051">
        <v>78</v>
      </c>
      <c r="J1051">
        <v>47132</v>
      </c>
      <c r="K1051">
        <v>1</v>
      </c>
      <c r="L1051" t="s">
        <v>18</v>
      </c>
      <c r="M1051" t="s">
        <v>19</v>
      </c>
    </row>
    <row r="1052" spans="1:13" x14ac:dyDescent="0.3">
      <c r="A1052" t="s">
        <v>13</v>
      </c>
      <c r="B1052" t="s">
        <v>24</v>
      </c>
      <c r="C1052" t="s">
        <v>27</v>
      </c>
      <c r="D1052" t="s">
        <v>16</v>
      </c>
      <c r="E1052">
        <v>2028</v>
      </c>
      <c r="F1052" s="3">
        <v>24873.61</v>
      </c>
      <c r="G1052" s="1">
        <v>0.38</v>
      </c>
      <c r="H1052" t="s">
        <v>17</v>
      </c>
      <c r="I1052">
        <v>84</v>
      </c>
      <c r="J1052">
        <v>48829</v>
      </c>
      <c r="K1052">
        <v>1</v>
      </c>
      <c r="L1052" t="s">
        <v>18</v>
      </c>
      <c r="M1052" t="s">
        <v>19</v>
      </c>
    </row>
    <row r="1053" spans="1:13" x14ac:dyDescent="0.3">
      <c r="A1053" t="s">
        <v>45</v>
      </c>
      <c r="B1053" t="s">
        <v>34</v>
      </c>
      <c r="C1053" t="s">
        <v>15</v>
      </c>
      <c r="D1053" t="s">
        <v>16</v>
      </c>
      <c r="E1053">
        <v>2028</v>
      </c>
      <c r="F1053" s="3">
        <v>71155.83</v>
      </c>
      <c r="G1053" s="1">
        <v>0.18</v>
      </c>
      <c r="H1053" t="s">
        <v>46</v>
      </c>
      <c r="I1053">
        <v>82</v>
      </c>
      <c r="J1053">
        <v>24071</v>
      </c>
      <c r="K1053">
        <v>2</v>
      </c>
      <c r="L1053" t="s">
        <v>18</v>
      </c>
      <c r="M1053" t="s">
        <v>26</v>
      </c>
    </row>
    <row r="1054" spans="1:13" x14ac:dyDescent="0.3">
      <c r="A1054" t="s">
        <v>38</v>
      </c>
      <c r="B1054" t="s">
        <v>14</v>
      </c>
      <c r="C1054" t="s">
        <v>25</v>
      </c>
      <c r="D1054" t="s">
        <v>28</v>
      </c>
      <c r="E1054">
        <v>2018</v>
      </c>
      <c r="F1054" s="3">
        <v>41539.89</v>
      </c>
      <c r="G1054" s="1">
        <v>0.28000000000000003</v>
      </c>
      <c r="H1054" t="s">
        <v>40</v>
      </c>
      <c r="I1054">
        <v>69</v>
      </c>
      <c r="J1054">
        <v>25035</v>
      </c>
      <c r="K1054">
        <v>2</v>
      </c>
      <c r="L1054" t="s">
        <v>18</v>
      </c>
      <c r="M1054" t="s">
        <v>26</v>
      </c>
    </row>
    <row r="1055" spans="1:13" x14ac:dyDescent="0.3">
      <c r="A1055" t="s">
        <v>33</v>
      </c>
      <c r="B1055" t="s">
        <v>14</v>
      </c>
      <c r="C1055" t="s">
        <v>15</v>
      </c>
      <c r="D1055" t="s">
        <v>28</v>
      </c>
      <c r="E1055">
        <v>2034</v>
      </c>
      <c r="F1055" s="3">
        <v>88706.17</v>
      </c>
      <c r="G1055" s="1">
        <v>0.39</v>
      </c>
      <c r="H1055" t="s">
        <v>35</v>
      </c>
      <c r="I1055">
        <v>79</v>
      </c>
      <c r="J1055">
        <v>1159</v>
      </c>
      <c r="K1055">
        <v>2</v>
      </c>
      <c r="L1055" t="s">
        <v>18</v>
      </c>
      <c r="M1055" t="s">
        <v>19</v>
      </c>
    </row>
    <row r="1056" spans="1:13" x14ac:dyDescent="0.3">
      <c r="A1056" t="s">
        <v>13</v>
      </c>
      <c r="B1056" t="s">
        <v>41</v>
      </c>
      <c r="C1056" t="s">
        <v>15</v>
      </c>
      <c r="D1056" t="s">
        <v>22</v>
      </c>
      <c r="E1056">
        <v>2017</v>
      </c>
      <c r="F1056" s="3">
        <v>43155.63</v>
      </c>
      <c r="G1056" s="1">
        <v>0.27</v>
      </c>
      <c r="H1056" t="s">
        <v>17</v>
      </c>
      <c r="I1056">
        <v>87</v>
      </c>
      <c r="J1056">
        <v>17237</v>
      </c>
      <c r="K1056">
        <v>2</v>
      </c>
      <c r="L1056" t="s">
        <v>18</v>
      </c>
      <c r="M1056" t="s">
        <v>26</v>
      </c>
    </row>
    <row r="1057" spans="1:13" x14ac:dyDescent="0.3">
      <c r="A1057" t="s">
        <v>38</v>
      </c>
      <c r="B1057" t="s">
        <v>24</v>
      </c>
      <c r="C1057" t="s">
        <v>27</v>
      </c>
      <c r="D1057" t="s">
        <v>16</v>
      </c>
      <c r="E1057">
        <v>2024</v>
      </c>
      <c r="F1057" s="3">
        <v>27065.52</v>
      </c>
      <c r="G1057" s="1">
        <v>0.34</v>
      </c>
      <c r="H1057" t="s">
        <v>40</v>
      </c>
      <c r="I1057">
        <v>83</v>
      </c>
      <c r="J1057">
        <v>32566</v>
      </c>
      <c r="K1057">
        <v>1</v>
      </c>
      <c r="L1057" t="s">
        <v>18</v>
      </c>
      <c r="M1057" t="s">
        <v>19</v>
      </c>
    </row>
    <row r="1058" spans="1:13" x14ac:dyDescent="0.3">
      <c r="A1058" t="s">
        <v>48</v>
      </c>
      <c r="B1058" t="s">
        <v>14</v>
      </c>
      <c r="C1058" t="s">
        <v>25</v>
      </c>
      <c r="D1058" t="s">
        <v>16</v>
      </c>
      <c r="E1058">
        <v>2027</v>
      </c>
      <c r="F1058" s="3">
        <v>55314.78</v>
      </c>
      <c r="G1058" s="1">
        <v>0.42</v>
      </c>
      <c r="H1058" t="s">
        <v>49</v>
      </c>
      <c r="I1058">
        <v>63</v>
      </c>
      <c r="J1058">
        <v>34996</v>
      </c>
      <c r="K1058">
        <v>2</v>
      </c>
      <c r="L1058" t="s">
        <v>18</v>
      </c>
      <c r="M1058" t="s">
        <v>19</v>
      </c>
    </row>
    <row r="1059" spans="1:13" x14ac:dyDescent="0.3">
      <c r="A1059" t="s">
        <v>45</v>
      </c>
      <c r="B1059" t="s">
        <v>41</v>
      </c>
      <c r="C1059" t="s">
        <v>27</v>
      </c>
      <c r="D1059" t="s">
        <v>16</v>
      </c>
      <c r="E1059">
        <v>2020</v>
      </c>
      <c r="F1059" s="3">
        <v>30610.83</v>
      </c>
      <c r="G1059" s="1">
        <v>0.1</v>
      </c>
      <c r="H1059" t="s">
        <v>46</v>
      </c>
      <c r="I1059">
        <v>67</v>
      </c>
      <c r="J1059">
        <v>6585</v>
      </c>
      <c r="K1059">
        <v>1</v>
      </c>
      <c r="L1059" t="s">
        <v>18</v>
      </c>
      <c r="M1059" t="s">
        <v>26</v>
      </c>
    </row>
    <row r="1060" spans="1:13" x14ac:dyDescent="0.3">
      <c r="A1060" t="s">
        <v>33</v>
      </c>
      <c r="B1060" t="s">
        <v>21</v>
      </c>
      <c r="C1060" t="s">
        <v>27</v>
      </c>
      <c r="D1060" t="s">
        <v>28</v>
      </c>
      <c r="E1060">
        <v>2027</v>
      </c>
      <c r="F1060" s="3">
        <v>9798.9699999999993</v>
      </c>
      <c r="G1060" s="1">
        <v>0.32</v>
      </c>
      <c r="H1060" t="s">
        <v>35</v>
      </c>
      <c r="I1060">
        <v>90</v>
      </c>
      <c r="J1060">
        <v>13237</v>
      </c>
      <c r="K1060">
        <v>1</v>
      </c>
      <c r="L1060" t="s">
        <v>44</v>
      </c>
      <c r="M1060" t="s">
        <v>19</v>
      </c>
    </row>
    <row r="1061" spans="1:13" x14ac:dyDescent="0.3">
      <c r="A1061" t="s">
        <v>33</v>
      </c>
      <c r="B1061" t="s">
        <v>39</v>
      </c>
      <c r="C1061" t="s">
        <v>15</v>
      </c>
      <c r="D1061" t="s">
        <v>22</v>
      </c>
      <c r="E1061">
        <v>2024</v>
      </c>
      <c r="F1061" s="3">
        <v>53826.65</v>
      </c>
      <c r="G1061" s="1">
        <v>0.28999999999999998</v>
      </c>
      <c r="H1061" t="s">
        <v>35</v>
      </c>
      <c r="I1061">
        <v>93</v>
      </c>
      <c r="J1061">
        <v>49766</v>
      </c>
      <c r="K1061">
        <v>2</v>
      </c>
      <c r="L1061" t="s">
        <v>18</v>
      </c>
      <c r="M1061" t="s">
        <v>26</v>
      </c>
    </row>
    <row r="1062" spans="1:13" x14ac:dyDescent="0.3">
      <c r="A1062" t="s">
        <v>38</v>
      </c>
      <c r="B1062" t="s">
        <v>14</v>
      </c>
      <c r="C1062" t="s">
        <v>15</v>
      </c>
      <c r="D1062" t="s">
        <v>28</v>
      </c>
      <c r="E1062">
        <v>2019</v>
      </c>
      <c r="F1062" s="3">
        <v>58914.84</v>
      </c>
      <c r="G1062" s="1">
        <v>0.28999999999999998</v>
      </c>
      <c r="H1062" t="s">
        <v>40</v>
      </c>
      <c r="I1062">
        <v>71</v>
      </c>
      <c r="J1062">
        <v>49688</v>
      </c>
      <c r="K1062">
        <v>2</v>
      </c>
      <c r="L1062" t="s">
        <v>18</v>
      </c>
      <c r="M1062" t="s">
        <v>26</v>
      </c>
    </row>
    <row r="1063" spans="1:13" x14ac:dyDescent="0.3">
      <c r="A1063" t="s">
        <v>13</v>
      </c>
      <c r="B1063" t="s">
        <v>14</v>
      </c>
      <c r="C1063" t="s">
        <v>27</v>
      </c>
      <c r="D1063" t="s">
        <v>28</v>
      </c>
      <c r="E1063">
        <v>2034</v>
      </c>
      <c r="F1063" s="3">
        <v>37061.699999999997</v>
      </c>
      <c r="G1063" s="1">
        <v>0.44</v>
      </c>
      <c r="H1063" t="s">
        <v>17</v>
      </c>
      <c r="I1063">
        <v>90</v>
      </c>
      <c r="J1063">
        <v>24545</v>
      </c>
      <c r="K1063">
        <v>1</v>
      </c>
      <c r="L1063" t="s">
        <v>18</v>
      </c>
      <c r="M1063" t="s">
        <v>19</v>
      </c>
    </row>
    <row r="1064" spans="1:13" x14ac:dyDescent="0.3">
      <c r="A1064" t="s">
        <v>45</v>
      </c>
      <c r="B1064" t="s">
        <v>24</v>
      </c>
      <c r="C1064" t="s">
        <v>15</v>
      </c>
      <c r="D1064" t="s">
        <v>22</v>
      </c>
      <c r="E1064">
        <v>2024</v>
      </c>
      <c r="F1064" s="3">
        <v>68033.63</v>
      </c>
      <c r="G1064" s="1">
        <v>0.14000000000000001</v>
      </c>
      <c r="H1064" t="s">
        <v>46</v>
      </c>
      <c r="I1064">
        <v>77</v>
      </c>
      <c r="J1064">
        <v>4167</v>
      </c>
      <c r="K1064">
        <v>2</v>
      </c>
      <c r="L1064" t="s">
        <v>18</v>
      </c>
      <c r="M1064" t="s">
        <v>26</v>
      </c>
    </row>
    <row r="1065" spans="1:13" x14ac:dyDescent="0.3">
      <c r="A1065" t="s">
        <v>20</v>
      </c>
      <c r="B1065" t="s">
        <v>41</v>
      </c>
      <c r="C1065" t="s">
        <v>15</v>
      </c>
      <c r="D1065" t="s">
        <v>28</v>
      </c>
      <c r="E1065">
        <v>2026</v>
      </c>
      <c r="F1065" s="3">
        <v>49384.91</v>
      </c>
      <c r="G1065" s="1">
        <v>0.46</v>
      </c>
      <c r="H1065" t="s">
        <v>23</v>
      </c>
      <c r="I1065">
        <v>76</v>
      </c>
      <c r="J1065">
        <v>28990</v>
      </c>
      <c r="K1065">
        <v>1</v>
      </c>
      <c r="L1065" t="s">
        <v>18</v>
      </c>
      <c r="M1065" t="s">
        <v>19</v>
      </c>
    </row>
    <row r="1066" spans="1:13" x14ac:dyDescent="0.3">
      <c r="A1066" t="s">
        <v>20</v>
      </c>
      <c r="B1066" t="s">
        <v>34</v>
      </c>
      <c r="C1066" t="s">
        <v>15</v>
      </c>
      <c r="D1066" t="s">
        <v>28</v>
      </c>
      <c r="E1066">
        <v>2019</v>
      </c>
      <c r="F1066" s="3">
        <v>43041.03</v>
      </c>
      <c r="G1066" s="1">
        <v>0.39</v>
      </c>
      <c r="H1066" t="s">
        <v>23</v>
      </c>
      <c r="I1066">
        <v>67</v>
      </c>
      <c r="J1066">
        <v>23440</v>
      </c>
      <c r="K1066">
        <v>1</v>
      </c>
      <c r="L1066" t="s">
        <v>18</v>
      </c>
      <c r="M1066" t="s">
        <v>19</v>
      </c>
    </row>
    <row r="1067" spans="1:13" x14ac:dyDescent="0.3">
      <c r="A1067" t="s">
        <v>47</v>
      </c>
      <c r="B1067" t="s">
        <v>21</v>
      </c>
      <c r="C1067" t="s">
        <v>27</v>
      </c>
      <c r="D1067" t="s">
        <v>28</v>
      </c>
      <c r="E1067">
        <v>2023</v>
      </c>
      <c r="F1067" s="3">
        <v>10083.459999999999</v>
      </c>
      <c r="G1067" s="1">
        <v>0.23</v>
      </c>
      <c r="H1067" t="s">
        <v>17</v>
      </c>
      <c r="I1067">
        <v>88</v>
      </c>
      <c r="J1067">
        <v>42627</v>
      </c>
      <c r="K1067">
        <v>1</v>
      </c>
      <c r="L1067" t="s">
        <v>29</v>
      </c>
      <c r="M1067" t="s">
        <v>26</v>
      </c>
    </row>
    <row r="1068" spans="1:13" x14ac:dyDescent="0.3">
      <c r="A1068" t="s">
        <v>20</v>
      </c>
      <c r="B1068" t="s">
        <v>14</v>
      </c>
      <c r="C1068" t="s">
        <v>27</v>
      </c>
      <c r="D1068" t="s">
        <v>28</v>
      </c>
      <c r="E1068">
        <v>2033</v>
      </c>
      <c r="F1068" s="3">
        <v>31253.29</v>
      </c>
      <c r="G1068" s="1">
        <v>0.53</v>
      </c>
      <c r="H1068" t="s">
        <v>23</v>
      </c>
      <c r="I1068">
        <v>60</v>
      </c>
      <c r="J1068">
        <v>6738</v>
      </c>
      <c r="K1068">
        <v>1</v>
      </c>
      <c r="L1068" t="s">
        <v>18</v>
      </c>
      <c r="M1068" t="s">
        <v>19</v>
      </c>
    </row>
    <row r="1069" spans="1:13" x14ac:dyDescent="0.3">
      <c r="A1069" t="s">
        <v>30</v>
      </c>
      <c r="B1069" t="s">
        <v>24</v>
      </c>
      <c r="C1069" t="s">
        <v>25</v>
      </c>
      <c r="D1069" t="s">
        <v>28</v>
      </c>
      <c r="E1069">
        <v>2032</v>
      </c>
      <c r="F1069" s="3">
        <v>22474.28</v>
      </c>
      <c r="G1069" s="1">
        <v>0.72</v>
      </c>
      <c r="H1069" t="s">
        <v>31</v>
      </c>
      <c r="I1069">
        <v>86</v>
      </c>
      <c r="J1069">
        <v>6793</v>
      </c>
      <c r="K1069">
        <v>0</v>
      </c>
      <c r="L1069" t="s">
        <v>18</v>
      </c>
      <c r="M1069" t="s">
        <v>32</v>
      </c>
    </row>
    <row r="1070" spans="1:13" x14ac:dyDescent="0.3">
      <c r="A1070" t="s">
        <v>13</v>
      </c>
      <c r="B1070" t="s">
        <v>39</v>
      </c>
      <c r="C1070" t="s">
        <v>15</v>
      </c>
      <c r="D1070" t="s">
        <v>22</v>
      </c>
      <c r="E1070">
        <v>2023</v>
      </c>
      <c r="F1070" s="3">
        <v>44764.14</v>
      </c>
      <c r="G1070" s="1">
        <v>0.33</v>
      </c>
      <c r="H1070" t="s">
        <v>17</v>
      </c>
      <c r="I1070">
        <v>95</v>
      </c>
      <c r="J1070">
        <v>17209</v>
      </c>
      <c r="K1070">
        <v>2</v>
      </c>
      <c r="L1070" t="s">
        <v>18</v>
      </c>
      <c r="M1070" t="s">
        <v>19</v>
      </c>
    </row>
    <row r="1071" spans="1:13" x14ac:dyDescent="0.3">
      <c r="A1071" t="s">
        <v>13</v>
      </c>
      <c r="B1071" t="s">
        <v>21</v>
      </c>
      <c r="C1071" t="s">
        <v>15</v>
      </c>
      <c r="D1071" t="s">
        <v>28</v>
      </c>
      <c r="E1071">
        <v>2030</v>
      </c>
      <c r="F1071" s="3">
        <v>23454.639999999999</v>
      </c>
      <c r="G1071" s="1">
        <v>0.4</v>
      </c>
      <c r="H1071" t="s">
        <v>17</v>
      </c>
      <c r="I1071">
        <v>72</v>
      </c>
      <c r="J1071">
        <v>26682</v>
      </c>
      <c r="K1071">
        <v>1</v>
      </c>
      <c r="L1071" t="s">
        <v>18</v>
      </c>
      <c r="M1071" t="s">
        <v>19</v>
      </c>
    </row>
    <row r="1072" spans="1:13" x14ac:dyDescent="0.3">
      <c r="A1072" t="s">
        <v>38</v>
      </c>
      <c r="B1072" t="s">
        <v>39</v>
      </c>
      <c r="C1072" t="s">
        <v>27</v>
      </c>
      <c r="D1072" t="s">
        <v>28</v>
      </c>
      <c r="E1072">
        <v>2035</v>
      </c>
      <c r="F1072" s="3">
        <v>33325.25</v>
      </c>
      <c r="G1072" s="1">
        <v>0.45</v>
      </c>
      <c r="H1072" t="s">
        <v>40</v>
      </c>
      <c r="I1072">
        <v>71</v>
      </c>
      <c r="J1072">
        <v>45452</v>
      </c>
      <c r="K1072">
        <v>1</v>
      </c>
      <c r="L1072" t="s">
        <v>18</v>
      </c>
      <c r="M1072" t="s">
        <v>19</v>
      </c>
    </row>
    <row r="1073" spans="1:13" x14ac:dyDescent="0.3">
      <c r="A1073" t="s">
        <v>20</v>
      </c>
      <c r="B1073" t="s">
        <v>14</v>
      </c>
      <c r="C1073" t="s">
        <v>25</v>
      </c>
      <c r="D1073" t="s">
        <v>28</v>
      </c>
      <c r="E1073">
        <v>2017</v>
      </c>
      <c r="F1073" s="3">
        <v>30825.8</v>
      </c>
      <c r="G1073" s="1">
        <v>0.37</v>
      </c>
      <c r="H1073" t="s">
        <v>23</v>
      </c>
      <c r="I1073">
        <v>82</v>
      </c>
      <c r="J1073">
        <v>40129</v>
      </c>
      <c r="K1073">
        <v>2</v>
      </c>
      <c r="L1073" t="s">
        <v>18</v>
      </c>
      <c r="M1073" t="s">
        <v>19</v>
      </c>
    </row>
    <row r="1074" spans="1:13" x14ac:dyDescent="0.3">
      <c r="A1074" t="s">
        <v>20</v>
      </c>
      <c r="B1074" t="s">
        <v>39</v>
      </c>
      <c r="C1074" t="s">
        <v>25</v>
      </c>
      <c r="D1074" t="s">
        <v>16</v>
      </c>
      <c r="E1074">
        <v>2025</v>
      </c>
      <c r="F1074" s="3">
        <v>29628.080000000002</v>
      </c>
      <c r="G1074" s="1">
        <v>0.45</v>
      </c>
      <c r="H1074" t="s">
        <v>23</v>
      </c>
      <c r="I1074">
        <v>86</v>
      </c>
      <c r="J1074">
        <v>45760</v>
      </c>
      <c r="K1074">
        <v>1</v>
      </c>
      <c r="L1074" t="s">
        <v>18</v>
      </c>
      <c r="M1074" t="s">
        <v>19</v>
      </c>
    </row>
    <row r="1075" spans="1:13" x14ac:dyDescent="0.3">
      <c r="A1075" t="s">
        <v>48</v>
      </c>
      <c r="B1075" t="s">
        <v>41</v>
      </c>
      <c r="C1075" t="s">
        <v>25</v>
      </c>
      <c r="D1075" t="s">
        <v>28</v>
      </c>
      <c r="E1075">
        <v>2033</v>
      </c>
      <c r="F1075" s="3">
        <v>49766.57</v>
      </c>
      <c r="G1075" s="1">
        <v>0.48</v>
      </c>
      <c r="H1075" t="s">
        <v>49</v>
      </c>
      <c r="I1075">
        <v>69</v>
      </c>
      <c r="J1075">
        <v>7318</v>
      </c>
      <c r="K1075">
        <v>1</v>
      </c>
      <c r="L1075" t="s">
        <v>18</v>
      </c>
      <c r="M1075" t="s">
        <v>19</v>
      </c>
    </row>
    <row r="1076" spans="1:13" x14ac:dyDescent="0.3">
      <c r="A1076" t="s">
        <v>47</v>
      </c>
      <c r="B1076" t="s">
        <v>24</v>
      </c>
      <c r="C1076" t="s">
        <v>15</v>
      </c>
      <c r="D1076" t="s">
        <v>16</v>
      </c>
      <c r="E1076">
        <v>2025</v>
      </c>
      <c r="F1076" s="3">
        <v>56787.49</v>
      </c>
      <c r="G1076" s="1">
        <v>0.25</v>
      </c>
      <c r="H1076" t="s">
        <v>17</v>
      </c>
      <c r="I1076">
        <v>80</v>
      </c>
      <c r="J1076">
        <v>34002</v>
      </c>
      <c r="K1076">
        <v>2</v>
      </c>
      <c r="L1076" t="s">
        <v>18</v>
      </c>
      <c r="M1076" t="s">
        <v>26</v>
      </c>
    </row>
    <row r="1077" spans="1:13" x14ac:dyDescent="0.3">
      <c r="A1077" t="s">
        <v>45</v>
      </c>
      <c r="B1077" t="s">
        <v>21</v>
      </c>
      <c r="C1077" t="s">
        <v>27</v>
      </c>
      <c r="D1077" t="s">
        <v>16</v>
      </c>
      <c r="E1077">
        <v>2022</v>
      </c>
      <c r="F1077" s="3">
        <v>11377.41</v>
      </c>
      <c r="G1077" s="1">
        <v>0.12</v>
      </c>
      <c r="H1077" t="s">
        <v>46</v>
      </c>
      <c r="I1077">
        <v>92</v>
      </c>
      <c r="J1077">
        <v>25427</v>
      </c>
      <c r="K1077">
        <v>2</v>
      </c>
      <c r="L1077" t="s">
        <v>29</v>
      </c>
      <c r="M1077" t="s">
        <v>26</v>
      </c>
    </row>
    <row r="1078" spans="1:13" x14ac:dyDescent="0.3">
      <c r="A1078" t="s">
        <v>20</v>
      </c>
      <c r="B1078" t="s">
        <v>41</v>
      </c>
      <c r="C1078" t="s">
        <v>15</v>
      </c>
      <c r="D1078" t="s">
        <v>28</v>
      </c>
      <c r="E1078">
        <v>2028</v>
      </c>
      <c r="F1078" s="3">
        <v>46912.21</v>
      </c>
      <c r="G1078" s="1">
        <v>0.48</v>
      </c>
      <c r="H1078" t="s">
        <v>23</v>
      </c>
      <c r="I1078">
        <v>63</v>
      </c>
      <c r="J1078">
        <v>46486</v>
      </c>
      <c r="K1078">
        <v>1</v>
      </c>
      <c r="L1078" t="s">
        <v>18</v>
      </c>
      <c r="M1078" t="s">
        <v>19</v>
      </c>
    </row>
    <row r="1079" spans="1:13" x14ac:dyDescent="0.3">
      <c r="A1079" t="s">
        <v>36</v>
      </c>
      <c r="B1079" t="s">
        <v>39</v>
      </c>
      <c r="C1079" t="s">
        <v>27</v>
      </c>
      <c r="D1079" t="s">
        <v>28</v>
      </c>
      <c r="E1079">
        <v>2025</v>
      </c>
      <c r="F1079" s="3">
        <v>21054.6</v>
      </c>
      <c r="G1079" s="1">
        <v>0.25</v>
      </c>
      <c r="H1079" t="s">
        <v>37</v>
      </c>
      <c r="I1079">
        <v>68</v>
      </c>
      <c r="J1079">
        <v>13820</v>
      </c>
      <c r="K1079">
        <v>1</v>
      </c>
      <c r="L1079" t="s">
        <v>18</v>
      </c>
      <c r="M1079" t="s">
        <v>26</v>
      </c>
    </row>
    <row r="1080" spans="1:13" x14ac:dyDescent="0.3">
      <c r="A1080" t="s">
        <v>42</v>
      </c>
      <c r="B1080" t="s">
        <v>34</v>
      </c>
      <c r="C1080" t="s">
        <v>25</v>
      </c>
      <c r="D1080" t="s">
        <v>16</v>
      </c>
      <c r="E1080">
        <v>2024</v>
      </c>
      <c r="F1080" s="3">
        <v>24769.56</v>
      </c>
      <c r="G1080" s="1">
        <v>0.74</v>
      </c>
      <c r="H1080" t="s">
        <v>43</v>
      </c>
      <c r="I1080">
        <v>78</v>
      </c>
      <c r="J1080">
        <v>2316</v>
      </c>
      <c r="K1080">
        <v>0</v>
      </c>
      <c r="L1080" t="s">
        <v>18</v>
      </c>
      <c r="M1080" t="s">
        <v>32</v>
      </c>
    </row>
    <row r="1081" spans="1:13" x14ac:dyDescent="0.3">
      <c r="A1081" t="s">
        <v>42</v>
      </c>
      <c r="B1081" t="s">
        <v>24</v>
      </c>
      <c r="C1081" t="s">
        <v>27</v>
      </c>
      <c r="D1081" t="s">
        <v>22</v>
      </c>
      <c r="E1081">
        <v>2035</v>
      </c>
      <c r="F1081" s="3">
        <v>18542.04</v>
      </c>
      <c r="G1081" s="1">
        <v>0.85</v>
      </c>
      <c r="H1081" t="s">
        <v>43</v>
      </c>
      <c r="I1081">
        <v>96</v>
      </c>
      <c r="J1081">
        <v>23005</v>
      </c>
      <c r="K1081">
        <v>0</v>
      </c>
      <c r="L1081" t="s">
        <v>29</v>
      </c>
      <c r="M1081" t="s">
        <v>32</v>
      </c>
    </row>
    <row r="1082" spans="1:13" x14ac:dyDescent="0.3">
      <c r="A1082" t="s">
        <v>48</v>
      </c>
      <c r="B1082" t="s">
        <v>14</v>
      </c>
      <c r="C1082" t="s">
        <v>25</v>
      </c>
      <c r="D1082" t="s">
        <v>22</v>
      </c>
      <c r="E1082">
        <v>2032</v>
      </c>
      <c r="F1082" s="3">
        <v>66330.13</v>
      </c>
      <c r="G1082" s="1">
        <v>0.47</v>
      </c>
      <c r="H1082" t="s">
        <v>49</v>
      </c>
      <c r="I1082">
        <v>87</v>
      </c>
      <c r="J1082">
        <v>26599</v>
      </c>
      <c r="K1082">
        <v>2</v>
      </c>
      <c r="L1082" t="s">
        <v>18</v>
      </c>
      <c r="M1082" t="s">
        <v>19</v>
      </c>
    </row>
    <row r="1083" spans="1:13" x14ac:dyDescent="0.3">
      <c r="A1083" t="s">
        <v>20</v>
      </c>
      <c r="B1083" t="s">
        <v>39</v>
      </c>
      <c r="C1083" t="s">
        <v>15</v>
      </c>
      <c r="D1083" t="s">
        <v>28</v>
      </c>
      <c r="E1083">
        <v>2017</v>
      </c>
      <c r="F1083" s="3">
        <v>35293.68</v>
      </c>
      <c r="G1083" s="1">
        <v>0.37</v>
      </c>
      <c r="H1083" t="s">
        <v>23</v>
      </c>
      <c r="I1083">
        <v>77</v>
      </c>
      <c r="J1083">
        <v>41703</v>
      </c>
      <c r="K1083">
        <v>2</v>
      </c>
      <c r="L1083" t="s">
        <v>18</v>
      </c>
      <c r="M1083" t="s">
        <v>19</v>
      </c>
    </row>
    <row r="1084" spans="1:13" x14ac:dyDescent="0.3">
      <c r="A1084" t="s">
        <v>13</v>
      </c>
      <c r="B1084" t="s">
        <v>14</v>
      </c>
      <c r="C1084" t="s">
        <v>15</v>
      </c>
      <c r="D1084" t="s">
        <v>28</v>
      </c>
      <c r="E1084">
        <v>2015</v>
      </c>
      <c r="F1084" s="3">
        <v>51121.43</v>
      </c>
      <c r="G1084" s="1">
        <v>0.25</v>
      </c>
      <c r="H1084" t="s">
        <v>17</v>
      </c>
      <c r="I1084">
        <v>66</v>
      </c>
      <c r="J1084">
        <v>21456</v>
      </c>
      <c r="K1084">
        <v>2</v>
      </c>
      <c r="L1084" t="s">
        <v>18</v>
      </c>
      <c r="M1084" t="s">
        <v>26</v>
      </c>
    </row>
    <row r="1085" spans="1:13" x14ac:dyDescent="0.3">
      <c r="A1085" t="s">
        <v>48</v>
      </c>
      <c r="B1085" t="s">
        <v>24</v>
      </c>
      <c r="C1085" t="s">
        <v>25</v>
      </c>
      <c r="D1085" t="s">
        <v>28</v>
      </c>
      <c r="E1085">
        <v>2021</v>
      </c>
      <c r="F1085" s="3">
        <v>33066.449999999997</v>
      </c>
      <c r="G1085" s="1">
        <v>0.36</v>
      </c>
      <c r="H1085" t="s">
        <v>49</v>
      </c>
      <c r="I1085">
        <v>96</v>
      </c>
      <c r="J1085">
        <v>25972</v>
      </c>
      <c r="K1085">
        <v>2</v>
      </c>
      <c r="L1085" t="s">
        <v>18</v>
      </c>
      <c r="M1085" t="s">
        <v>19</v>
      </c>
    </row>
    <row r="1086" spans="1:13" x14ac:dyDescent="0.3">
      <c r="A1086" t="s">
        <v>30</v>
      </c>
      <c r="B1086" t="s">
        <v>24</v>
      </c>
      <c r="C1086" t="s">
        <v>25</v>
      </c>
      <c r="D1086" t="s">
        <v>28</v>
      </c>
      <c r="E1086">
        <v>2032</v>
      </c>
      <c r="F1086" s="3">
        <v>23159.31</v>
      </c>
      <c r="G1086" s="1">
        <v>0.72</v>
      </c>
      <c r="H1086" t="s">
        <v>31</v>
      </c>
      <c r="I1086">
        <v>61</v>
      </c>
      <c r="J1086">
        <v>16887</v>
      </c>
      <c r="K1086">
        <v>0</v>
      </c>
      <c r="L1086" t="s">
        <v>18</v>
      </c>
      <c r="M1086" t="s">
        <v>32</v>
      </c>
    </row>
    <row r="1087" spans="1:13" x14ac:dyDescent="0.3">
      <c r="A1087" t="s">
        <v>42</v>
      </c>
      <c r="B1087" t="s">
        <v>41</v>
      </c>
      <c r="C1087" t="s">
        <v>27</v>
      </c>
      <c r="D1087" t="s">
        <v>16</v>
      </c>
      <c r="E1087">
        <v>2027</v>
      </c>
      <c r="F1087" s="3">
        <v>17529.169999999998</v>
      </c>
      <c r="G1087" s="1">
        <v>0.77</v>
      </c>
      <c r="H1087" t="s">
        <v>43</v>
      </c>
      <c r="I1087">
        <v>97</v>
      </c>
      <c r="J1087">
        <v>31154</v>
      </c>
      <c r="K1087">
        <v>1</v>
      </c>
      <c r="L1087" t="s">
        <v>29</v>
      </c>
      <c r="M1087" t="s">
        <v>32</v>
      </c>
    </row>
    <row r="1088" spans="1:13" x14ac:dyDescent="0.3">
      <c r="A1088" t="s">
        <v>20</v>
      </c>
      <c r="B1088" t="s">
        <v>24</v>
      </c>
      <c r="C1088" t="s">
        <v>15</v>
      </c>
      <c r="D1088" t="s">
        <v>16</v>
      </c>
      <c r="E1088">
        <v>2019</v>
      </c>
      <c r="F1088" s="3">
        <v>41124.25</v>
      </c>
      <c r="G1088" s="1">
        <v>0.39</v>
      </c>
      <c r="H1088" t="s">
        <v>23</v>
      </c>
      <c r="I1088">
        <v>81</v>
      </c>
      <c r="J1088">
        <v>28747</v>
      </c>
      <c r="K1088">
        <v>2</v>
      </c>
      <c r="L1088" t="s">
        <v>18</v>
      </c>
      <c r="M1088" t="s">
        <v>19</v>
      </c>
    </row>
    <row r="1089" spans="1:13" x14ac:dyDescent="0.3">
      <c r="A1089" t="s">
        <v>42</v>
      </c>
      <c r="B1089" t="s">
        <v>24</v>
      </c>
      <c r="C1089" t="s">
        <v>15</v>
      </c>
      <c r="D1089" t="s">
        <v>22</v>
      </c>
      <c r="E1089">
        <v>2027</v>
      </c>
      <c r="F1089" s="3">
        <v>38448.370000000003</v>
      </c>
      <c r="G1089" s="1">
        <v>0.77</v>
      </c>
      <c r="H1089" t="s">
        <v>43</v>
      </c>
      <c r="I1089">
        <v>93</v>
      </c>
      <c r="J1089">
        <v>21360</v>
      </c>
      <c r="K1089">
        <v>1</v>
      </c>
      <c r="L1089" t="s">
        <v>18</v>
      </c>
      <c r="M1089" t="s">
        <v>32</v>
      </c>
    </row>
    <row r="1090" spans="1:13" x14ac:dyDescent="0.3">
      <c r="A1090" t="s">
        <v>38</v>
      </c>
      <c r="B1090" t="s">
        <v>24</v>
      </c>
      <c r="C1090" t="s">
        <v>27</v>
      </c>
      <c r="D1090" t="s">
        <v>28</v>
      </c>
      <c r="E1090">
        <v>2022</v>
      </c>
      <c r="F1090" s="3">
        <v>22463.59</v>
      </c>
      <c r="G1090" s="1">
        <v>0.32</v>
      </c>
      <c r="H1090" t="s">
        <v>40</v>
      </c>
      <c r="I1090">
        <v>66</v>
      </c>
      <c r="J1090">
        <v>31499</v>
      </c>
      <c r="K1090">
        <v>1</v>
      </c>
      <c r="L1090" t="s">
        <v>18</v>
      </c>
      <c r="M1090" t="s">
        <v>19</v>
      </c>
    </row>
    <row r="1091" spans="1:13" x14ac:dyDescent="0.3">
      <c r="A1091" t="s">
        <v>48</v>
      </c>
      <c r="B1091" t="s">
        <v>41</v>
      </c>
      <c r="C1091" t="s">
        <v>27</v>
      </c>
      <c r="D1091" t="s">
        <v>28</v>
      </c>
      <c r="E1091">
        <v>2019</v>
      </c>
      <c r="F1091" s="3">
        <v>25504.85</v>
      </c>
      <c r="G1091" s="1">
        <v>0.34</v>
      </c>
      <c r="H1091" t="s">
        <v>49</v>
      </c>
      <c r="I1091">
        <v>87</v>
      </c>
      <c r="J1091">
        <v>20604</v>
      </c>
      <c r="K1091">
        <v>1</v>
      </c>
      <c r="L1091" t="s">
        <v>18</v>
      </c>
      <c r="M1091" t="s">
        <v>19</v>
      </c>
    </row>
    <row r="1092" spans="1:13" x14ac:dyDescent="0.3">
      <c r="A1092" t="s">
        <v>42</v>
      </c>
      <c r="B1092" t="s">
        <v>21</v>
      </c>
      <c r="C1092" t="s">
        <v>27</v>
      </c>
      <c r="D1092" t="s">
        <v>28</v>
      </c>
      <c r="E1092">
        <v>2033</v>
      </c>
      <c r="F1092" s="3">
        <v>7820.97</v>
      </c>
      <c r="G1092" s="1">
        <v>0.83</v>
      </c>
      <c r="H1092" t="s">
        <v>43</v>
      </c>
      <c r="I1092">
        <v>60</v>
      </c>
      <c r="J1092">
        <v>9547</v>
      </c>
      <c r="K1092">
        <v>0</v>
      </c>
      <c r="L1092" t="s">
        <v>44</v>
      </c>
      <c r="M1092" t="s">
        <v>32</v>
      </c>
    </row>
    <row r="1093" spans="1:13" x14ac:dyDescent="0.3">
      <c r="A1093" t="s">
        <v>47</v>
      </c>
      <c r="B1093" t="s">
        <v>41</v>
      </c>
      <c r="C1093" t="s">
        <v>15</v>
      </c>
      <c r="D1093" t="s">
        <v>16</v>
      </c>
      <c r="E1093">
        <v>2026</v>
      </c>
      <c r="F1093" s="3">
        <v>59277.46</v>
      </c>
      <c r="G1093" s="1">
        <v>0.26</v>
      </c>
      <c r="H1093" t="s">
        <v>17</v>
      </c>
      <c r="I1093">
        <v>94</v>
      </c>
      <c r="J1093">
        <v>8480</v>
      </c>
      <c r="K1093">
        <v>2</v>
      </c>
      <c r="L1093" t="s">
        <v>18</v>
      </c>
      <c r="M1093" t="s">
        <v>26</v>
      </c>
    </row>
    <row r="1094" spans="1:13" x14ac:dyDescent="0.3">
      <c r="A1094" t="s">
        <v>30</v>
      </c>
      <c r="B1094" t="s">
        <v>21</v>
      </c>
      <c r="C1094" t="s">
        <v>25</v>
      </c>
      <c r="D1094" t="s">
        <v>22</v>
      </c>
      <c r="E1094">
        <v>2017</v>
      </c>
      <c r="F1094" s="3">
        <v>6771.25</v>
      </c>
      <c r="G1094" s="1">
        <v>0.56999999999999995</v>
      </c>
      <c r="H1094" t="s">
        <v>31</v>
      </c>
      <c r="I1094">
        <v>69</v>
      </c>
      <c r="J1094">
        <v>3100</v>
      </c>
      <c r="K1094">
        <v>0</v>
      </c>
      <c r="L1094" t="s">
        <v>44</v>
      </c>
      <c r="M1094" t="s">
        <v>19</v>
      </c>
    </row>
    <row r="1095" spans="1:13" x14ac:dyDescent="0.3">
      <c r="A1095" t="s">
        <v>36</v>
      </c>
      <c r="B1095" t="s">
        <v>39</v>
      </c>
      <c r="C1095" t="s">
        <v>27</v>
      </c>
      <c r="D1095" t="s">
        <v>22</v>
      </c>
      <c r="E1095">
        <v>2021</v>
      </c>
      <c r="F1095" s="3">
        <v>18212.63</v>
      </c>
      <c r="G1095" s="1">
        <v>0.21</v>
      </c>
      <c r="H1095" t="s">
        <v>37</v>
      </c>
      <c r="I1095">
        <v>72</v>
      </c>
      <c r="J1095">
        <v>21132</v>
      </c>
      <c r="K1095">
        <v>1</v>
      </c>
      <c r="L1095" t="s">
        <v>29</v>
      </c>
      <c r="M1095" t="s">
        <v>26</v>
      </c>
    </row>
    <row r="1096" spans="1:13" x14ac:dyDescent="0.3">
      <c r="A1096" t="s">
        <v>33</v>
      </c>
      <c r="B1096" t="s">
        <v>39</v>
      </c>
      <c r="C1096" t="s">
        <v>25</v>
      </c>
      <c r="D1096" t="s">
        <v>16</v>
      </c>
      <c r="E1096">
        <v>2029</v>
      </c>
      <c r="F1096" s="3">
        <v>40339.519999999997</v>
      </c>
      <c r="G1096" s="1">
        <v>0.34</v>
      </c>
      <c r="H1096" t="s">
        <v>35</v>
      </c>
      <c r="I1096">
        <v>61</v>
      </c>
      <c r="J1096">
        <v>43965</v>
      </c>
      <c r="K1096">
        <v>1</v>
      </c>
      <c r="L1096" t="s">
        <v>18</v>
      </c>
      <c r="M1096" t="s">
        <v>19</v>
      </c>
    </row>
    <row r="1097" spans="1:13" x14ac:dyDescent="0.3">
      <c r="A1097" t="s">
        <v>30</v>
      </c>
      <c r="B1097" t="s">
        <v>14</v>
      </c>
      <c r="C1097" t="s">
        <v>15</v>
      </c>
      <c r="D1097" t="s">
        <v>16</v>
      </c>
      <c r="E1097">
        <v>2018</v>
      </c>
      <c r="F1097" s="3">
        <v>35772.83</v>
      </c>
      <c r="G1097" s="1">
        <v>0.57999999999999996</v>
      </c>
      <c r="H1097" t="s">
        <v>31</v>
      </c>
      <c r="I1097">
        <v>73</v>
      </c>
      <c r="J1097">
        <v>32881</v>
      </c>
      <c r="K1097">
        <v>1</v>
      </c>
      <c r="L1097" t="s">
        <v>18</v>
      </c>
      <c r="M1097" t="s">
        <v>19</v>
      </c>
    </row>
    <row r="1098" spans="1:13" x14ac:dyDescent="0.3">
      <c r="A1098" t="s">
        <v>33</v>
      </c>
      <c r="B1098" t="s">
        <v>41</v>
      </c>
      <c r="C1098" t="s">
        <v>25</v>
      </c>
      <c r="D1098" t="s">
        <v>28</v>
      </c>
      <c r="E1098">
        <v>2023</v>
      </c>
      <c r="F1098" s="3">
        <v>31859.52</v>
      </c>
      <c r="G1098" s="1">
        <v>0.28000000000000003</v>
      </c>
      <c r="H1098" t="s">
        <v>35</v>
      </c>
      <c r="I1098">
        <v>62</v>
      </c>
      <c r="J1098">
        <v>35926</v>
      </c>
      <c r="K1098">
        <v>1</v>
      </c>
      <c r="L1098" t="s">
        <v>18</v>
      </c>
      <c r="M1098" t="s">
        <v>26</v>
      </c>
    </row>
    <row r="1099" spans="1:13" x14ac:dyDescent="0.3">
      <c r="A1099" t="s">
        <v>48</v>
      </c>
      <c r="B1099" t="s">
        <v>24</v>
      </c>
      <c r="C1099" t="s">
        <v>15</v>
      </c>
      <c r="D1099" t="s">
        <v>22</v>
      </c>
      <c r="E1099">
        <v>2027</v>
      </c>
      <c r="F1099" s="3">
        <v>58925.1</v>
      </c>
      <c r="G1099" s="1">
        <v>0.42</v>
      </c>
      <c r="H1099" t="s">
        <v>49</v>
      </c>
      <c r="I1099">
        <v>71</v>
      </c>
      <c r="J1099">
        <v>37021</v>
      </c>
      <c r="K1099">
        <v>2</v>
      </c>
      <c r="L1099" t="s">
        <v>18</v>
      </c>
      <c r="M1099" t="s">
        <v>19</v>
      </c>
    </row>
    <row r="1100" spans="1:13" x14ac:dyDescent="0.3">
      <c r="A1100" t="s">
        <v>45</v>
      </c>
      <c r="B1100" t="s">
        <v>39</v>
      </c>
      <c r="C1100" t="s">
        <v>15</v>
      </c>
      <c r="D1100" t="s">
        <v>28</v>
      </c>
      <c r="E1100">
        <v>2017</v>
      </c>
      <c r="F1100" s="3">
        <v>49263.59</v>
      </c>
      <c r="G1100" s="1">
        <v>7.0000000000000007E-2</v>
      </c>
      <c r="H1100" t="s">
        <v>46</v>
      </c>
      <c r="I1100">
        <v>88</v>
      </c>
      <c r="J1100">
        <v>32128</v>
      </c>
      <c r="K1100">
        <v>2</v>
      </c>
      <c r="L1100" t="s">
        <v>18</v>
      </c>
      <c r="M1100" t="s">
        <v>26</v>
      </c>
    </row>
    <row r="1101" spans="1:13" x14ac:dyDescent="0.3">
      <c r="A1101" t="s">
        <v>33</v>
      </c>
      <c r="B1101" t="s">
        <v>39</v>
      </c>
      <c r="C1101" t="s">
        <v>25</v>
      </c>
      <c r="D1101" t="s">
        <v>22</v>
      </c>
      <c r="E1101">
        <v>2031</v>
      </c>
      <c r="F1101" s="3">
        <v>42451.39</v>
      </c>
      <c r="G1101" s="1">
        <v>0.36</v>
      </c>
      <c r="H1101" t="s">
        <v>35</v>
      </c>
      <c r="I1101">
        <v>85</v>
      </c>
      <c r="J1101">
        <v>27853</v>
      </c>
      <c r="K1101">
        <v>2</v>
      </c>
      <c r="L1101" t="s">
        <v>18</v>
      </c>
      <c r="M1101" t="s">
        <v>19</v>
      </c>
    </row>
    <row r="1102" spans="1:13" x14ac:dyDescent="0.3">
      <c r="A1102" t="s">
        <v>45</v>
      </c>
      <c r="B1102" t="s">
        <v>39</v>
      </c>
      <c r="C1102" t="s">
        <v>25</v>
      </c>
      <c r="D1102" t="s">
        <v>16</v>
      </c>
      <c r="E1102">
        <v>2030</v>
      </c>
      <c r="F1102" s="3">
        <v>49597.26</v>
      </c>
      <c r="G1102" s="1">
        <v>0.2</v>
      </c>
      <c r="H1102" t="s">
        <v>46</v>
      </c>
      <c r="I1102">
        <v>87</v>
      </c>
      <c r="J1102">
        <v>44791</v>
      </c>
      <c r="K1102">
        <v>2</v>
      </c>
      <c r="L1102" t="s">
        <v>18</v>
      </c>
      <c r="M1102" t="s">
        <v>26</v>
      </c>
    </row>
    <row r="1103" spans="1:13" x14ac:dyDescent="0.3">
      <c r="A1103" t="s">
        <v>48</v>
      </c>
      <c r="B1103" t="s">
        <v>14</v>
      </c>
      <c r="C1103" t="s">
        <v>15</v>
      </c>
      <c r="D1103" t="s">
        <v>22</v>
      </c>
      <c r="E1103">
        <v>2029</v>
      </c>
      <c r="F1103" s="3">
        <v>90412.15</v>
      </c>
      <c r="G1103" s="1">
        <v>0.44</v>
      </c>
      <c r="H1103" t="s">
        <v>49</v>
      </c>
      <c r="I1103">
        <v>99</v>
      </c>
      <c r="J1103">
        <v>12867</v>
      </c>
      <c r="K1103">
        <v>2</v>
      </c>
      <c r="L1103" t="s">
        <v>18</v>
      </c>
      <c r="M1103" t="s">
        <v>19</v>
      </c>
    </row>
    <row r="1104" spans="1:13" x14ac:dyDescent="0.3">
      <c r="A1104" t="s">
        <v>47</v>
      </c>
      <c r="B1104" t="s">
        <v>21</v>
      </c>
      <c r="C1104" t="s">
        <v>27</v>
      </c>
      <c r="D1104" t="s">
        <v>28</v>
      </c>
      <c r="E1104">
        <v>2035</v>
      </c>
      <c r="F1104" s="3">
        <v>14719.53</v>
      </c>
      <c r="G1104" s="1">
        <v>0.35</v>
      </c>
      <c r="H1104" t="s">
        <v>17</v>
      </c>
      <c r="I1104">
        <v>86</v>
      </c>
      <c r="J1104">
        <v>33245</v>
      </c>
      <c r="K1104">
        <v>1</v>
      </c>
      <c r="L1104" t="s">
        <v>29</v>
      </c>
      <c r="M1104" t="s">
        <v>19</v>
      </c>
    </row>
    <row r="1105" spans="1:13" x14ac:dyDescent="0.3">
      <c r="A1105" t="s">
        <v>36</v>
      </c>
      <c r="B1105" t="s">
        <v>21</v>
      </c>
      <c r="C1105" t="s">
        <v>27</v>
      </c>
      <c r="D1105" t="s">
        <v>22</v>
      </c>
      <c r="E1105">
        <v>2020</v>
      </c>
      <c r="F1105" s="3">
        <v>6181.44</v>
      </c>
      <c r="G1105" s="1">
        <v>0.2</v>
      </c>
      <c r="H1105" t="s">
        <v>37</v>
      </c>
      <c r="I1105">
        <v>89</v>
      </c>
      <c r="J1105">
        <v>31116</v>
      </c>
      <c r="K1105">
        <v>1</v>
      </c>
      <c r="L1105" t="s">
        <v>44</v>
      </c>
      <c r="M1105" t="s">
        <v>26</v>
      </c>
    </row>
    <row r="1106" spans="1:13" x14ac:dyDescent="0.3">
      <c r="A1106" t="s">
        <v>38</v>
      </c>
      <c r="B1106" t="s">
        <v>24</v>
      </c>
      <c r="C1106" t="s">
        <v>15</v>
      </c>
      <c r="D1106" t="s">
        <v>22</v>
      </c>
      <c r="E1106">
        <v>2022</v>
      </c>
      <c r="F1106" s="3">
        <v>49475.33</v>
      </c>
      <c r="G1106" s="1">
        <v>0.32</v>
      </c>
      <c r="H1106" t="s">
        <v>40</v>
      </c>
      <c r="I1106">
        <v>91</v>
      </c>
      <c r="J1106">
        <v>31431</v>
      </c>
      <c r="K1106">
        <v>2</v>
      </c>
      <c r="L1106" t="s">
        <v>18</v>
      </c>
      <c r="M1106" t="s">
        <v>19</v>
      </c>
    </row>
    <row r="1107" spans="1:13" x14ac:dyDescent="0.3">
      <c r="A1107" t="s">
        <v>45</v>
      </c>
      <c r="B1107" t="s">
        <v>39</v>
      </c>
      <c r="C1107" t="s">
        <v>15</v>
      </c>
      <c r="D1107" t="s">
        <v>22</v>
      </c>
      <c r="E1107">
        <v>2030</v>
      </c>
      <c r="F1107" s="3">
        <v>67765.399999999994</v>
      </c>
      <c r="G1107" s="1">
        <v>0.2</v>
      </c>
      <c r="H1107" t="s">
        <v>46</v>
      </c>
      <c r="I1107">
        <v>92</v>
      </c>
      <c r="J1107">
        <v>5025</v>
      </c>
      <c r="K1107">
        <v>2</v>
      </c>
      <c r="L1107" t="s">
        <v>18</v>
      </c>
      <c r="M1107" t="s">
        <v>26</v>
      </c>
    </row>
    <row r="1108" spans="1:13" x14ac:dyDescent="0.3">
      <c r="A1108" t="s">
        <v>42</v>
      </c>
      <c r="B1108" t="s">
        <v>34</v>
      </c>
      <c r="C1108" t="s">
        <v>27</v>
      </c>
      <c r="D1108" t="s">
        <v>28</v>
      </c>
      <c r="E1108">
        <v>2020</v>
      </c>
      <c r="F1108" s="3">
        <v>14904.73</v>
      </c>
      <c r="G1108" s="1">
        <v>0.7</v>
      </c>
      <c r="H1108" t="s">
        <v>43</v>
      </c>
      <c r="I1108">
        <v>71</v>
      </c>
      <c r="J1108">
        <v>47607</v>
      </c>
      <c r="K1108">
        <v>0</v>
      </c>
      <c r="L1108" t="s">
        <v>29</v>
      </c>
      <c r="M1108" t="s">
        <v>32</v>
      </c>
    </row>
    <row r="1109" spans="1:13" x14ac:dyDescent="0.3">
      <c r="A1109" t="s">
        <v>45</v>
      </c>
      <c r="B1109" t="s">
        <v>14</v>
      </c>
      <c r="C1109" t="s">
        <v>27</v>
      </c>
      <c r="D1109" t="s">
        <v>22</v>
      </c>
      <c r="E1109">
        <v>2019</v>
      </c>
      <c r="F1109" s="3">
        <v>36157.800000000003</v>
      </c>
      <c r="G1109" s="1">
        <v>0.09</v>
      </c>
      <c r="H1109" t="s">
        <v>46</v>
      </c>
      <c r="I1109">
        <v>95</v>
      </c>
      <c r="J1109">
        <v>21936</v>
      </c>
      <c r="K1109">
        <v>2</v>
      </c>
      <c r="L1109" t="s">
        <v>18</v>
      </c>
      <c r="M1109" t="s">
        <v>26</v>
      </c>
    </row>
    <row r="1110" spans="1:13" x14ac:dyDescent="0.3">
      <c r="A1110" t="s">
        <v>48</v>
      </c>
      <c r="B1110" t="s">
        <v>24</v>
      </c>
      <c r="C1110" t="s">
        <v>27</v>
      </c>
      <c r="D1110" t="s">
        <v>22</v>
      </c>
      <c r="E1110">
        <v>2035</v>
      </c>
      <c r="F1110" s="3">
        <v>33802.54</v>
      </c>
      <c r="G1110" s="1">
        <v>0.5</v>
      </c>
      <c r="H1110" t="s">
        <v>49</v>
      </c>
      <c r="I1110">
        <v>67</v>
      </c>
      <c r="J1110">
        <v>46280</v>
      </c>
      <c r="K1110">
        <v>1</v>
      </c>
      <c r="L1110" t="s">
        <v>18</v>
      </c>
      <c r="M1110" t="s">
        <v>19</v>
      </c>
    </row>
    <row r="1111" spans="1:13" x14ac:dyDescent="0.3">
      <c r="A1111" t="s">
        <v>33</v>
      </c>
      <c r="B1111" t="s">
        <v>14</v>
      </c>
      <c r="C1111" t="s">
        <v>15</v>
      </c>
      <c r="D1111" t="s">
        <v>22</v>
      </c>
      <c r="E1111">
        <v>2016</v>
      </c>
      <c r="F1111" s="3">
        <v>57984.12</v>
      </c>
      <c r="G1111" s="1">
        <v>0.21</v>
      </c>
      <c r="H1111" t="s">
        <v>35</v>
      </c>
      <c r="I1111">
        <v>67</v>
      </c>
      <c r="J1111">
        <v>12308</v>
      </c>
      <c r="K1111">
        <v>2</v>
      </c>
      <c r="L1111" t="s">
        <v>18</v>
      </c>
      <c r="M1111" t="s">
        <v>26</v>
      </c>
    </row>
    <row r="1112" spans="1:13" x14ac:dyDescent="0.3">
      <c r="A1112" t="s">
        <v>47</v>
      </c>
      <c r="B1112" t="s">
        <v>39</v>
      </c>
      <c r="C1112" t="s">
        <v>27</v>
      </c>
      <c r="D1112" t="s">
        <v>28</v>
      </c>
      <c r="E1112">
        <v>2027</v>
      </c>
      <c r="F1112" s="3">
        <v>27977.41</v>
      </c>
      <c r="G1112" s="1">
        <v>0.27</v>
      </c>
      <c r="H1112" t="s">
        <v>17</v>
      </c>
      <c r="I1112">
        <v>63</v>
      </c>
      <c r="J1112">
        <v>46671</v>
      </c>
      <c r="K1112">
        <v>1</v>
      </c>
      <c r="L1112" t="s">
        <v>18</v>
      </c>
      <c r="M1112" t="s">
        <v>26</v>
      </c>
    </row>
    <row r="1113" spans="1:13" x14ac:dyDescent="0.3">
      <c r="A1113" t="s">
        <v>48</v>
      </c>
      <c r="B1113" t="s">
        <v>24</v>
      </c>
      <c r="C1113" t="s">
        <v>15</v>
      </c>
      <c r="D1113" t="s">
        <v>22</v>
      </c>
      <c r="E1113">
        <v>2024</v>
      </c>
      <c r="F1113" s="3">
        <v>52011.94</v>
      </c>
      <c r="G1113" s="1">
        <v>0.39</v>
      </c>
      <c r="H1113" t="s">
        <v>49</v>
      </c>
      <c r="I1113">
        <v>88</v>
      </c>
      <c r="J1113">
        <v>28233</v>
      </c>
      <c r="K1113">
        <v>2</v>
      </c>
      <c r="L1113" t="s">
        <v>18</v>
      </c>
      <c r="M1113" t="s">
        <v>19</v>
      </c>
    </row>
    <row r="1114" spans="1:13" x14ac:dyDescent="0.3">
      <c r="A1114" t="s">
        <v>13</v>
      </c>
      <c r="B1114" t="s">
        <v>21</v>
      </c>
      <c r="C1114" t="s">
        <v>25</v>
      </c>
      <c r="D1114" t="s">
        <v>28</v>
      </c>
      <c r="E1114">
        <v>2030</v>
      </c>
      <c r="F1114" s="3">
        <v>14799.55</v>
      </c>
      <c r="G1114" s="1">
        <v>0.4</v>
      </c>
      <c r="H1114" t="s">
        <v>17</v>
      </c>
      <c r="I1114">
        <v>72</v>
      </c>
      <c r="J1114">
        <v>34870</v>
      </c>
      <c r="K1114">
        <v>1</v>
      </c>
      <c r="L1114" t="s">
        <v>29</v>
      </c>
      <c r="M1114" t="s">
        <v>19</v>
      </c>
    </row>
    <row r="1115" spans="1:13" x14ac:dyDescent="0.3">
      <c r="A1115" t="s">
        <v>42</v>
      </c>
      <c r="B1115" t="s">
        <v>21</v>
      </c>
      <c r="C1115" t="s">
        <v>27</v>
      </c>
      <c r="D1115" t="s">
        <v>16</v>
      </c>
      <c r="E1115">
        <v>2034</v>
      </c>
      <c r="F1115" s="3">
        <v>7015.58</v>
      </c>
      <c r="G1115" s="1">
        <v>0.84</v>
      </c>
      <c r="H1115" t="s">
        <v>43</v>
      </c>
      <c r="I1115">
        <v>85</v>
      </c>
      <c r="J1115">
        <v>42475</v>
      </c>
      <c r="K1115">
        <v>0</v>
      </c>
      <c r="L1115" t="s">
        <v>44</v>
      </c>
      <c r="M1115" t="s">
        <v>32</v>
      </c>
    </row>
    <row r="1116" spans="1:13" x14ac:dyDescent="0.3">
      <c r="A1116" t="s">
        <v>47</v>
      </c>
      <c r="B1116" t="s">
        <v>24</v>
      </c>
      <c r="C1116" t="s">
        <v>27</v>
      </c>
      <c r="D1116" t="s">
        <v>28</v>
      </c>
      <c r="E1116">
        <v>2031</v>
      </c>
      <c r="F1116" s="3">
        <v>35282.65</v>
      </c>
      <c r="G1116" s="1">
        <v>0.31</v>
      </c>
      <c r="H1116" t="s">
        <v>17</v>
      </c>
      <c r="I1116">
        <v>68</v>
      </c>
      <c r="J1116">
        <v>34398</v>
      </c>
      <c r="K1116">
        <v>1</v>
      </c>
      <c r="L1116" t="s">
        <v>18</v>
      </c>
      <c r="M1116" t="s">
        <v>19</v>
      </c>
    </row>
    <row r="1117" spans="1:13" x14ac:dyDescent="0.3">
      <c r="A1117" t="s">
        <v>36</v>
      </c>
      <c r="B1117" t="s">
        <v>21</v>
      </c>
      <c r="C1117" t="s">
        <v>15</v>
      </c>
      <c r="D1117" t="s">
        <v>28</v>
      </c>
      <c r="E1117">
        <v>2025</v>
      </c>
      <c r="F1117" s="3">
        <v>17520.400000000001</v>
      </c>
      <c r="G1117" s="1">
        <v>0.25</v>
      </c>
      <c r="H1117" t="s">
        <v>37</v>
      </c>
      <c r="I1117">
        <v>91</v>
      </c>
      <c r="J1117">
        <v>10171</v>
      </c>
      <c r="K1117">
        <v>1</v>
      </c>
      <c r="L1117" t="s">
        <v>29</v>
      </c>
      <c r="M1117" t="s">
        <v>26</v>
      </c>
    </row>
    <row r="1118" spans="1:13" x14ac:dyDescent="0.3">
      <c r="A1118" t="s">
        <v>42</v>
      </c>
      <c r="B1118" t="s">
        <v>24</v>
      </c>
      <c r="C1118" t="s">
        <v>15</v>
      </c>
      <c r="D1118" t="s">
        <v>22</v>
      </c>
      <c r="E1118">
        <v>2022</v>
      </c>
      <c r="F1118" s="3">
        <v>33326.879999999997</v>
      </c>
      <c r="G1118" s="1">
        <v>0.72</v>
      </c>
      <c r="H1118" t="s">
        <v>43</v>
      </c>
      <c r="I1118">
        <v>74</v>
      </c>
      <c r="J1118">
        <v>17616</v>
      </c>
      <c r="K1118">
        <v>1</v>
      </c>
      <c r="L1118" t="s">
        <v>18</v>
      </c>
      <c r="M1118" t="s">
        <v>32</v>
      </c>
    </row>
    <row r="1119" spans="1:13" x14ac:dyDescent="0.3">
      <c r="A1119" t="s">
        <v>45</v>
      </c>
      <c r="B1119" t="s">
        <v>34</v>
      </c>
      <c r="C1119" t="s">
        <v>27</v>
      </c>
      <c r="D1119" t="s">
        <v>22</v>
      </c>
      <c r="E1119">
        <v>2015</v>
      </c>
      <c r="F1119" s="3">
        <v>23976.58</v>
      </c>
      <c r="G1119" s="1">
        <v>0.05</v>
      </c>
      <c r="H1119" t="s">
        <v>46</v>
      </c>
      <c r="I1119">
        <v>85</v>
      </c>
      <c r="J1119">
        <v>8659</v>
      </c>
      <c r="K1119">
        <v>2</v>
      </c>
      <c r="L1119" t="s">
        <v>18</v>
      </c>
      <c r="M1119" t="s">
        <v>26</v>
      </c>
    </row>
    <row r="1120" spans="1:13" x14ac:dyDescent="0.3">
      <c r="A1120" t="s">
        <v>20</v>
      </c>
      <c r="B1120" t="s">
        <v>24</v>
      </c>
      <c r="C1120" t="s">
        <v>15</v>
      </c>
      <c r="D1120" t="s">
        <v>28</v>
      </c>
      <c r="E1120">
        <v>2028</v>
      </c>
      <c r="F1120" s="3">
        <v>49957.35</v>
      </c>
      <c r="G1120" s="1">
        <v>0.48</v>
      </c>
      <c r="H1120" t="s">
        <v>23</v>
      </c>
      <c r="I1120">
        <v>85</v>
      </c>
      <c r="J1120">
        <v>49152</v>
      </c>
      <c r="K1120">
        <v>2</v>
      </c>
      <c r="L1120" t="s">
        <v>18</v>
      </c>
      <c r="M1120" t="s">
        <v>19</v>
      </c>
    </row>
    <row r="1121" spans="1:13" x14ac:dyDescent="0.3">
      <c r="A1121" t="s">
        <v>47</v>
      </c>
      <c r="B1121" t="s">
        <v>24</v>
      </c>
      <c r="C1121" t="s">
        <v>27</v>
      </c>
      <c r="D1121" t="s">
        <v>22</v>
      </c>
      <c r="E1121">
        <v>2030</v>
      </c>
      <c r="F1121" s="3">
        <v>33449.78</v>
      </c>
      <c r="G1121" s="1">
        <v>0.3</v>
      </c>
      <c r="H1121" t="s">
        <v>17</v>
      </c>
      <c r="I1121">
        <v>78</v>
      </c>
      <c r="J1121">
        <v>23794</v>
      </c>
      <c r="K1121">
        <v>1</v>
      </c>
      <c r="L1121" t="s">
        <v>18</v>
      </c>
      <c r="M1121" t="s">
        <v>19</v>
      </c>
    </row>
    <row r="1122" spans="1:13" x14ac:dyDescent="0.3">
      <c r="A1122" t="s">
        <v>48</v>
      </c>
      <c r="B1122" t="s">
        <v>24</v>
      </c>
      <c r="C1122" t="s">
        <v>27</v>
      </c>
      <c r="D1122" t="s">
        <v>28</v>
      </c>
      <c r="E1122">
        <v>2031</v>
      </c>
      <c r="F1122" s="3">
        <v>33960.379999999997</v>
      </c>
      <c r="G1122" s="1">
        <v>0.46</v>
      </c>
      <c r="H1122" t="s">
        <v>49</v>
      </c>
      <c r="I1122">
        <v>67</v>
      </c>
      <c r="J1122">
        <v>14379</v>
      </c>
      <c r="K1122">
        <v>1</v>
      </c>
      <c r="L1122" t="s">
        <v>18</v>
      </c>
      <c r="M1122" t="s">
        <v>19</v>
      </c>
    </row>
    <row r="1123" spans="1:13" x14ac:dyDescent="0.3">
      <c r="A1123" t="s">
        <v>13</v>
      </c>
      <c r="B1123" t="s">
        <v>14</v>
      </c>
      <c r="C1123" t="s">
        <v>25</v>
      </c>
      <c r="D1123" t="s">
        <v>28</v>
      </c>
      <c r="E1123">
        <v>2019</v>
      </c>
      <c r="F1123" s="3">
        <v>38323.22</v>
      </c>
      <c r="G1123" s="1">
        <v>0.28999999999999998</v>
      </c>
      <c r="H1123" t="s">
        <v>17</v>
      </c>
      <c r="I1123">
        <v>87</v>
      </c>
      <c r="J1123">
        <v>9682</v>
      </c>
      <c r="K1123">
        <v>2</v>
      </c>
      <c r="L1123" t="s">
        <v>18</v>
      </c>
      <c r="M1123" t="s">
        <v>26</v>
      </c>
    </row>
    <row r="1124" spans="1:13" x14ac:dyDescent="0.3">
      <c r="A1124" t="s">
        <v>48</v>
      </c>
      <c r="B1124" t="s">
        <v>24</v>
      </c>
      <c r="C1124" t="s">
        <v>27</v>
      </c>
      <c r="D1124" t="s">
        <v>28</v>
      </c>
      <c r="E1124">
        <v>2035</v>
      </c>
      <c r="F1124" s="3">
        <v>35563.32</v>
      </c>
      <c r="G1124" s="1">
        <v>0.5</v>
      </c>
      <c r="H1124" t="s">
        <v>49</v>
      </c>
      <c r="I1124">
        <v>97</v>
      </c>
      <c r="J1124">
        <v>33983</v>
      </c>
      <c r="K1124">
        <v>2</v>
      </c>
      <c r="L1124" t="s">
        <v>18</v>
      </c>
      <c r="M1124" t="s">
        <v>19</v>
      </c>
    </row>
    <row r="1125" spans="1:13" x14ac:dyDescent="0.3">
      <c r="A1125" t="s">
        <v>45</v>
      </c>
      <c r="B1125" t="s">
        <v>24</v>
      </c>
      <c r="C1125" t="s">
        <v>25</v>
      </c>
      <c r="D1125" t="s">
        <v>16</v>
      </c>
      <c r="E1125">
        <v>2016</v>
      </c>
      <c r="F1125" s="3">
        <v>36380.5</v>
      </c>
      <c r="G1125" s="1">
        <v>0.06</v>
      </c>
      <c r="H1125" t="s">
        <v>46</v>
      </c>
      <c r="I1125">
        <v>90</v>
      </c>
      <c r="J1125">
        <v>15824</v>
      </c>
      <c r="K1125">
        <v>2</v>
      </c>
      <c r="L1125" t="s">
        <v>18</v>
      </c>
      <c r="M1125" t="s">
        <v>26</v>
      </c>
    </row>
    <row r="1126" spans="1:13" x14ac:dyDescent="0.3">
      <c r="A1126" t="s">
        <v>33</v>
      </c>
      <c r="B1126" t="s">
        <v>34</v>
      </c>
      <c r="C1126" t="s">
        <v>27</v>
      </c>
      <c r="D1126" t="s">
        <v>16</v>
      </c>
      <c r="E1126">
        <v>2027</v>
      </c>
      <c r="F1126" s="3">
        <v>29052.37</v>
      </c>
      <c r="G1126" s="1">
        <v>0.32</v>
      </c>
      <c r="H1126" t="s">
        <v>35</v>
      </c>
      <c r="I1126">
        <v>85</v>
      </c>
      <c r="J1126">
        <v>43736</v>
      </c>
      <c r="K1126">
        <v>2</v>
      </c>
      <c r="L1126" t="s">
        <v>18</v>
      </c>
      <c r="M1126" t="s">
        <v>19</v>
      </c>
    </row>
    <row r="1127" spans="1:13" x14ac:dyDescent="0.3">
      <c r="A1127" t="s">
        <v>38</v>
      </c>
      <c r="B1127" t="s">
        <v>24</v>
      </c>
      <c r="C1127" t="s">
        <v>15</v>
      </c>
      <c r="D1127" t="s">
        <v>28</v>
      </c>
      <c r="E1127">
        <v>2033</v>
      </c>
      <c r="F1127" s="3">
        <v>71755.69</v>
      </c>
      <c r="G1127" s="1">
        <v>0.43</v>
      </c>
      <c r="H1127" t="s">
        <v>40</v>
      </c>
      <c r="I1127">
        <v>79</v>
      </c>
      <c r="J1127">
        <v>6939</v>
      </c>
      <c r="K1127">
        <v>2</v>
      </c>
      <c r="L1127" t="s">
        <v>18</v>
      </c>
      <c r="M1127" t="s">
        <v>19</v>
      </c>
    </row>
    <row r="1128" spans="1:13" x14ac:dyDescent="0.3">
      <c r="A1128" t="s">
        <v>13</v>
      </c>
      <c r="B1128" t="s">
        <v>34</v>
      </c>
      <c r="C1128" t="s">
        <v>27</v>
      </c>
      <c r="D1128" t="s">
        <v>16</v>
      </c>
      <c r="E1128">
        <v>2030</v>
      </c>
      <c r="F1128" s="3">
        <v>26886.75</v>
      </c>
      <c r="G1128" s="1">
        <v>0.4</v>
      </c>
      <c r="H1128" t="s">
        <v>17</v>
      </c>
      <c r="I1128">
        <v>92</v>
      </c>
      <c r="J1128">
        <v>12185</v>
      </c>
      <c r="K1128">
        <v>1</v>
      </c>
      <c r="L1128" t="s">
        <v>18</v>
      </c>
      <c r="M1128" t="s">
        <v>19</v>
      </c>
    </row>
    <row r="1129" spans="1:13" x14ac:dyDescent="0.3">
      <c r="A1129" t="s">
        <v>20</v>
      </c>
      <c r="B1129" t="s">
        <v>14</v>
      </c>
      <c r="C1129" t="s">
        <v>25</v>
      </c>
      <c r="D1129" t="s">
        <v>28</v>
      </c>
      <c r="E1129">
        <v>2032</v>
      </c>
      <c r="F1129" s="3">
        <v>45680.63</v>
      </c>
      <c r="G1129" s="1">
        <v>0.52</v>
      </c>
      <c r="H1129" t="s">
        <v>23</v>
      </c>
      <c r="I1129">
        <v>93</v>
      </c>
      <c r="J1129">
        <v>48118</v>
      </c>
      <c r="K1129">
        <v>2</v>
      </c>
      <c r="L1129" t="s">
        <v>18</v>
      </c>
      <c r="M1129" t="s">
        <v>19</v>
      </c>
    </row>
    <row r="1130" spans="1:13" x14ac:dyDescent="0.3">
      <c r="A1130" t="s">
        <v>45</v>
      </c>
      <c r="B1130" t="s">
        <v>39</v>
      </c>
      <c r="C1130" t="s">
        <v>27</v>
      </c>
      <c r="D1130" t="s">
        <v>22</v>
      </c>
      <c r="E1130">
        <v>2015</v>
      </c>
      <c r="F1130" s="3">
        <v>22086.92</v>
      </c>
      <c r="G1130" s="1">
        <v>0.05</v>
      </c>
      <c r="H1130" t="s">
        <v>46</v>
      </c>
      <c r="I1130">
        <v>80</v>
      </c>
      <c r="J1130">
        <v>28076</v>
      </c>
      <c r="K1130">
        <v>2</v>
      </c>
      <c r="L1130" t="s">
        <v>18</v>
      </c>
      <c r="M1130" t="s">
        <v>26</v>
      </c>
    </row>
    <row r="1131" spans="1:13" x14ac:dyDescent="0.3">
      <c r="A1131" t="s">
        <v>48</v>
      </c>
      <c r="B1131" t="s">
        <v>24</v>
      </c>
      <c r="C1131" t="s">
        <v>27</v>
      </c>
      <c r="D1131" t="s">
        <v>28</v>
      </c>
      <c r="E1131">
        <v>2015</v>
      </c>
      <c r="F1131" s="3">
        <v>21436.12</v>
      </c>
      <c r="G1131" s="1">
        <v>0.3</v>
      </c>
      <c r="H1131" t="s">
        <v>49</v>
      </c>
      <c r="I1131">
        <v>81</v>
      </c>
      <c r="J1131">
        <v>23973</v>
      </c>
      <c r="K1131">
        <v>1</v>
      </c>
      <c r="L1131" t="s">
        <v>18</v>
      </c>
      <c r="M1131" t="s">
        <v>19</v>
      </c>
    </row>
    <row r="1132" spans="1:13" x14ac:dyDescent="0.3">
      <c r="A1132" t="s">
        <v>45</v>
      </c>
      <c r="B1132" t="s">
        <v>41</v>
      </c>
      <c r="C1132" t="s">
        <v>27</v>
      </c>
      <c r="D1132" t="s">
        <v>28</v>
      </c>
      <c r="E1132">
        <v>2025</v>
      </c>
      <c r="F1132" s="3">
        <v>31683.33</v>
      </c>
      <c r="G1132" s="1">
        <v>0.15</v>
      </c>
      <c r="H1132" t="s">
        <v>46</v>
      </c>
      <c r="I1132">
        <v>69</v>
      </c>
      <c r="J1132">
        <v>44309</v>
      </c>
      <c r="K1132">
        <v>2</v>
      </c>
      <c r="L1132" t="s">
        <v>18</v>
      </c>
      <c r="M1132" t="s">
        <v>26</v>
      </c>
    </row>
    <row r="1133" spans="1:13" x14ac:dyDescent="0.3">
      <c r="A1133" t="s">
        <v>45</v>
      </c>
      <c r="B1133" t="s">
        <v>39</v>
      </c>
      <c r="C1133" t="s">
        <v>27</v>
      </c>
      <c r="D1133" t="s">
        <v>22</v>
      </c>
      <c r="E1133">
        <v>2028</v>
      </c>
      <c r="F1133" s="3">
        <v>31197.59</v>
      </c>
      <c r="G1133" s="1">
        <v>0.18</v>
      </c>
      <c r="H1133" t="s">
        <v>46</v>
      </c>
      <c r="I1133">
        <v>89</v>
      </c>
      <c r="J1133">
        <v>31722</v>
      </c>
      <c r="K1133">
        <v>2</v>
      </c>
      <c r="L1133" t="s">
        <v>18</v>
      </c>
      <c r="M1133" t="s">
        <v>26</v>
      </c>
    </row>
    <row r="1134" spans="1:13" x14ac:dyDescent="0.3">
      <c r="A1134" t="s">
        <v>48</v>
      </c>
      <c r="B1134" t="s">
        <v>39</v>
      </c>
      <c r="C1134" t="s">
        <v>25</v>
      </c>
      <c r="D1134" t="s">
        <v>28</v>
      </c>
      <c r="E1134">
        <v>2028</v>
      </c>
      <c r="F1134" s="3">
        <v>37291.01</v>
      </c>
      <c r="G1134" s="1">
        <v>0.43</v>
      </c>
      <c r="H1134" t="s">
        <v>49</v>
      </c>
      <c r="I1134">
        <v>88</v>
      </c>
      <c r="J1134">
        <v>44527</v>
      </c>
      <c r="K1134">
        <v>2</v>
      </c>
      <c r="L1134" t="s">
        <v>18</v>
      </c>
      <c r="M1134" t="s">
        <v>19</v>
      </c>
    </row>
    <row r="1135" spans="1:13" x14ac:dyDescent="0.3">
      <c r="A1135" t="s">
        <v>48</v>
      </c>
      <c r="B1135" t="s">
        <v>39</v>
      </c>
      <c r="C1135" t="s">
        <v>15</v>
      </c>
      <c r="D1135" t="s">
        <v>16</v>
      </c>
      <c r="E1135">
        <v>2027</v>
      </c>
      <c r="F1135" s="3">
        <v>55238.75</v>
      </c>
      <c r="G1135" s="1">
        <v>0.42</v>
      </c>
      <c r="H1135" t="s">
        <v>49</v>
      </c>
      <c r="I1135">
        <v>92</v>
      </c>
      <c r="J1135">
        <v>25272</v>
      </c>
      <c r="K1135">
        <v>2</v>
      </c>
      <c r="L1135" t="s">
        <v>18</v>
      </c>
      <c r="M1135" t="s">
        <v>19</v>
      </c>
    </row>
    <row r="1136" spans="1:13" x14ac:dyDescent="0.3">
      <c r="A1136" t="s">
        <v>20</v>
      </c>
      <c r="B1136" t="s">
        <v>34</v>
      </c>
      <c r="C1136" t="s">
        <v>15</v>
      </c>
      <c r="D1136" t="s">
        <v>28</v>
      </c>
      <c r="E1136">
        <v>2030</v>
      </c>
      <c r="F1136" s="3">
        <v>60084.83</v>
      </c>
      <c r="G1136" s="1">
        <v>0.5</v>
      </c>
      <c r="H1136" t="s">
        <v>23</v>
      </c>
      <c r="I1136">
        <v>72</v>
      </c>
      <c r="J1136">
        <v>48153</v>
      </c>
      <c r="K1136">
        <v>2</v>
      </c>
      <c r="L1136" t="s">
        <v>18</v>
      </c>
      <c r="M1136" t="s">
        <v>19</v>
      </c>
    </row>
    <row r="1137" spans="1:13" x14ac:dyDescent="0.3">
      <c r="A1137" t="s">
        <v>47</v>
      </c>
      <c r="B1137" t="s">
        <v>39</v>
      </c>
      <c r="C1137" t="s">
        <v>15</v>
      </c>
      <c r="D1137" t="s">
        <v>28</v>
      </c>
      <c r="E1137">
        <v>2030</v>
      </c>
      <c r="F1137" s="3">
        <v>69866.89</v>
      </c>
      <c r="G1137" s="1">
        <v>0.3</v>
      </c>
      <c r="H1137" t="s">
        <v>17</v>
      </c>
      <c r="I1137">
        <v>87</v>
      </c>
      <c r="J1137">
        <v>45523</v>
      </c>
      <c r="K1137">
        <v>2</v>
      </c>
      <c r="L1137" t="s">
        <v>18</v>
      </c>
      <c r="M1137" t="s">
        <v>19</v>
      </c>
    </row>
    <row r="1138" spans="1:13" x14ac:dyDescent="0.3">
      <c r="A1138" t="s">
        <v>36</v>
      </c>
      <c r="B1138" t="s">
        <v>39</v>
      </c>
      <c r="C1138" t="s">
        <v>15</v>
      </c>
      <c r="D1138" t="s">
        <v>16</v>
      </c>
      <c r="E1138">
        <v>2027</v>
      </c>
      <c r="F1138" s="3">
        <v>47343.64</v>
      </c>
      <c r="G1138" s="1">
        <v>0.27</v>
      </c>
      <c r="H1138" t="s">
        <v>37</v>
      </c>
      <c r="I1138">
        <v>75</v>
      </c>
      <c r="J1138">
        <v>13867</v>
      </c>
      <c r="K1138">
        <v>2</v>
      </c>
      <c r="L1138" t="s">
        <v>18</v>
      </c>
      <c r="M1138" t="s">
        <v>26</v>
      </c>
    </row>
    <row r="1139" spans="1:13" x14ac:dyDescent="0.3">
      <c r="A1139" t="s">
        <v>47</v>
      </c>
      <c r="B1139" t="s">
        <v>41</v>
      </c>
      <c r="C1139" t="s">
        <v>27</v>
      </c>
      <c r="D1139" t="s">
        <v>28</v>
      </c>
      <c r="E1139">
        <v>2022</v>
      </c>
      <c r="F1139" s="3">
        <v>29920.5</v>
      </c>
      <c r="G1139" s="1">
        <v>0.22</v>
      </c>
      <c r="H1139" t="s">
        <v>17</v>
      </c>
      <c r="I1139">
        <v>85</v>
      </c>
      <c r="J1139">
        <v>11685</v>
      </c>
      <c r="K1139">
        <v>2</v>
      </c>
      <c r="L1139" t="s">
        <v>18</v>
      </c>
      <c r="M1139" t="s">
        <v>26</v>
      </c>
    </row>
    <row r="1140" spans="1:13" x14ac:dyDescent="0.3">
      <c r="A1140" t="s">
        <v>42</v>
      </c>
      <c r="B1140" t="s">
        <v>41</v>
      </c>
      <c r="C1140" t="s">
        <v>27</v>
      </c>
      <c r="D1140" t="s">
        <v>22</v>
      </c>
      <c r="E1140">
        <v>2021</v>
      </c>
      <c r="F1140" s="3">
        <v>15828.52</v>
      </c>
      <c r="G1140" s="1">
        <v>0.71</v>
      </c>
      <c r="H1140" t="s">
        <v>43</v>
      </c>
      <c r="I1140">
        <v>70</v>
      </c>
      <c r="J1140">
        <v>42316</v>
      </c>
      <c r="K1140">
        <v>0</v>
      </c>
      <c r="L1140" t="s">
        <v>29</v>
      </c>
      <c r="M1140" t="s">
        <v>32</v>
      </c>
    </row>
    <row r="1141" spans="1:13" x14ac:dyDescent="0.3">
      <c r="A1141" t="s">
        <v>33</v>
      </c>
      <c r="B1141" t="s">
        <v>34</v>
      </c>
      <c r="C1141" t="s">
        <v>25</v>
      </c>
      <c r="D1141" t="s">
        <v>28</v>
      </c>
      <c r="E1141">
        <v>2034</v>
      </c>
      <c r="F1141" s="3">
        <v>45576.37</v>
      </c>
      <c r="G1141" s="1">
        <v>0.39</v>
      </c>
      <c r="H1141" t="s">
        <v>35</v>
      </c>
      <c r="I1141">
        <v>78</v>
      </c>
      <c r="J1141">
        <v>39870</v>
      </c>
      <c r="K1141">
        <v>2</v>
      </c>
      <c r="L1141" t="s">
        <v>18</v>
      </c>
      <c r="M1141" t="s">
        <v>19</v>
      </c>
    </row>
    <row r="1142" spans="1:13" x14ac:dyDescent="0.3">
      <c r="A1142" t="s">
        <v>30</v>
      </c>
      <c r="B1142" t="s">
        <v>21</v>
      </c>
      <c r="C1142" t="s">
        <v>25</v>
      </c>
      <c r="D1142" t="s">
        <v>28</v>
      </c>
      <c r="E1142">
        <v>2015</v>
      </c>
      <c r="F1142" s="3">
        <v>5487.7</v>
      </c>
      <c r="G1142" s="1">
        <v>0.55000000000000004</v>
      </c>
      <c r="H1142" t="s">
        <v>31</v>
      </c>
      <c r="I1142">
        <v>77</v>
      </c>
      <c r="J1142">
        <v>31873</v>
      </c>
      <c r="K1142">
        <v>0</v>
      </c>
      <c r="L1142" t="s">
        <v>44</v>
      </c>
      <c r="M1142" t="s">
        <v>19</v>
      </c>
    </row>
    <row r="1143" spans="1:13" x14ac:dyDescent="0.3">
      <c r="A1143" t="s">
        <v>13</v>
      </c>
      <c r="B1143" t="s">
        <v>21</v>
      </c>
      <c r="C1143" t="s">
        <v>25</v>
      </c>
      <c r="D1143" t="s">
        <v>28</v>
      </c>
      <c r="E1143">
        <v>2028</v>
      </c>
      <c r="F1143" s="3">
        <v>12549.45</v>
      </c>
      <c r="G1143" s="1">
        <v>0.38</v>
      </c>
      <c r="H1143" t="s">
        <v>17</v>
      </c>
      <c r="I1143">
        <v>88</v>
      </c>
      <c r="J1143">
        <v>4642</v>
      </c>
      <c r="K1143">
        <v>1</v>
      </c>
      <c r="L1143" t="s">
        <v>29</v>
      </c>
      <c r="M1143" t="s">
        <v>19</v>
      </c>
    </row>
    <row r="1144" spans="1:13" x14ac:dyDescent="0.3">
      <c r="A1144" t="s">
        <v>13</v>
      </c>
      <c r="B1144" t="s">
        <v>14</v>
      </c>
      <c r="C1144" t="s">
        <v>25</v>
      </c>
      <c r="D1144" t="s">
        <v>22</v>
      </c>
      <c r="E1144">
        <v>2026</v>
      </c>
      <c r="F1144" s="3">
        <v>45200.43</v>
      </c>
      <c r="G1144" s="1">
        <v>0.36</v>
      </c>
      <c r="H1144" t="s">
        <v>17</v>
      </c>
      <c r="I1144">
        <v>76</v>
      </c>
      <c r="J1144">
        <v>30290</v>
      </c>
      <c r="K1144">
        <v>2</v>
      </c>
      <c r="L1144" t="s">
        <v>18</v>
      </c>
      <c r="M1144" t="s">
        <v>19</v>
      </c>
    </row>
    <row r="1145" spans="1:13" x14ac:dyDescent="0.3">
      <c r="A1145" t="s">
        <v>13</v>
      </c>
      <c r="B1145" t="s">
        <v>24</v>
      </c>
      <c r="C1145" t="s">
        <v>27</v>
      </c>
      <c r="D1145" t="s">
        <v>28</v>
      </c>
      <c r="E1145">
        <v>2027</v>
      </c>
      <c r="F1145" s="3">
        <v>24233.23</v>
      </c>
      <c r="G1145" s="1">
        <v>0.37</v>
      </c>
      <c r="H1145" t="s">
        <v>17</v>
      </c>
      <c r="I1145">
        <v>75</v>
      </c>
      <c r="J1145">
        <v>6366</v>
      </c>
      <c r="K1145">
        <v>1</v>
      </c>
      <c r="L1145" t="s">
        <v>18</v>
      </c>
      <c r="M1145" t="s">
        <v>19</v>
      </c>
    </row>
    <row r="1146" spans="1:13" x14ac:dyDescent="0.3">
      <c r="A1146" t="s">
        <v>45</v>
      </c>
      <c r="B1146" t="s">
        <v>24</v>
      </c>
      <c r="C1146" t="s">
        <v>15</v>
      </c>
      <c r="D1146" t="s">
        <v>28</v>
      </c>
      <c r="E1146">
        <v>2024</v>
      </c>
      <c r="F1146" s="3">
        <v>63008.42</v>
      </c>
      <c r="G1146" s="1">
        <v>0.14000000000000001</v>
      </c>
      <c r="H1146" t="s">
        <v>46</v>
      </c>
      <c r="I1146">
        <v>67</v>
      </c>
      <c r="J1146">
        <v>11717</v>
      </c>
      <c r="K1146">
        <v>2</v>
      </c>
      <c r="L1146" t="s">
        <v>18</v>
      </c>
      <c r="M1146" t="s">
        <v>26</v>
      </c>
    </row>
    <row r="1147" spans="1:13" x14ac:dyDescent="0.3">
      <c r="A1147" t="s">
        <v>48</v>
      </c>
      <c r="B1147" t="s">
        <v>14</v>
      </c>
      <c r="C1147" t="s">
        <v>27</v>
      </c>
      <c r="D1147" t="s">
        <v>28</v>
      </c>
      <c r="E1147">
        <v>2030</v>
      </c>
      <c r="F1147" s="3">
        <v>42637.68</v>
      </c>
      <c r="G1147" s="1">
        <v>0.45</v>
      </c>
      <c r="H1147" t="s">
        <v>49</v>
      </c>
      <c r="I1147">
        <v>89</v>
      </c>
      <c r="J1147">
        <v>24360</v>
      </c>
      <c r="K1147">
        <v>2</v>
      </c>
      <c r="L1147" t="s">
        <v>18</v>
      </c>
      <c r="M1147" t="s">
        <v>19</v>
      </c>
    </row>
    <row r="1148" spans="1:13" x14ac:dyDescent="0.3">
      <c r="A1148" t="s">
        <v>42</v>
      </c>
      <c r="B1148" t="s">
        <v>14</v>
      </c>
      <c r="C1148" t="s">
        <v>27</v>
      </c>
      <c r="D1148" t="s">
        <v>28</v>
      </c>
      <c r="E1148">
        <v>2031</v>
      </c>
      <c r="F1148" s="3">
        <v>25169.98</v>
      </c>
      <c r="G1148" s="1">
        <v>0.81</v>
      </c>
      <c r="H1148" t="s">
        <v>43</v>
      </c>
      <c r="I1148">
        <v>76</v>
      </c>
      <c r="J1148">
        <v>46242</v>
      </c>
      <c r="K1148">
        <v>0</v>
      </c>
      <c r="L1148" t="s">
        <v>18</v>
      </c>
      <c r="M1148" t="s">
        <v>32</v>
      </c>
    </row>
    <row r="1149" spans="1:13" x14ac:dyDescent="0.3">
      <c r="A1149" t="s">
        <v>36</v>
      </c>
      <c r="B1149" t="s">
        <v>21</v>
      </c>
      <c r="C1149" t="s">
        <v>27</v>
      </c>
      <c r="D1149" t="s">
        <v>28</v>
      </c>
      <c r="E1149">
        <v>2031</v>
      </c>
      <c r="F1149" s="3">
        <v>9616.4500000000007</v>
      </c>
      <c r="G1149" s="1">
        <v>0.31</v>
      </c>
      <c r="H1149" t="s">
        <v>37</v>
      </c>
      <c r="I1149">
        <v>81</v>
      </c>
      <c r="J1149">
        <v>42045</v>
      </c>
      <c r="K1149">
        <v>1</v>
      </c>
      <c r="L1149" t="s">
        <v>44</v>
      </c>
      <c r="M1149" t="s">
        <v>19</v>
      </c>
    </row>
    <row r="1150" spans="1:13" x14ac:dyDescent="0.3">
      <c r="A1150" t="s">
        <v>33</v>
      </c>
      <c r="B1150" t="s">
        <v>41</v>
      </c>
      <c r="C1150" t="s">
        <v>27</v>
      </c>
      <c r="D1150" t="s">
        <v>28</v>
      </c>
      <c r="E1150">
        <v>2020</v>
      </c>
      <c r="F1150" s="3">
        <v>23292.17</v>
      </c>
      <c r="G1150" s="1">
        <v>0.25</v>
      </c>
      <c r="H1150" t="s">
        <v>35</v>
      </c>
      <c r="I1150">
        <v>96</v>
      </c>
      <c r="J1150">
        <v>23601</v>
      </c>
      <c r="K1150">
        <v>2</v>
      </c>
      <c r="L1150" t="s">
        <v>18</v>
      </c>
      <c r="M1150" t="s">
        <v>26</v>
      </c>
    </row>
    <row r="1151" spans="1:13" x14ac:dyDescent="0.3">
      <c r="A1151" t="s">
        <v>30</v>
      </c>
      <c r="B1151" t="s">
        <v>39</v>
      </c>
      <c r="C1151" t="s">
        <v>27</v>
      </c>
      <c r="D1151" t="s">
        <v>28</v>
      </c>
      <c r="E1151">
        <v>2015</v>
      </c>
      <c r="F1151" s="3">
        <v>11097.28</v>
      </c>
      <c r="G1151" s="1">
        <v>0.55000000000000004</v>
      </c>
      <c r="H1151" t="s">
        <v>31</v>
      </c>
      <c r="I1151">
        <v>87</v>
      </c>
      <c r="J1151">
        <v>4583</v>
      </c>
      <c r="K1151">
        <v>0</v>
      </c>
      <c r="L1151" t="s">
        <v>29</v>
      </c>
      <c r="M1151" t="s">
        <v>19</v>
      </c>
    </row>
    <row r="1152" spans="1:13" x14ac:dyDescent="0.3">
      <c r="A1152" t="s">
        <v>47</v>
      </c>
      <c r="B1152" t="s">
        <v>14</v>
      </c>
      <c r="C1152" t="s">
        <v>25</v>
      </c>
      <c r="D1152" t="s">
        <v>16</v>
      </c>
      <c r="E1152">
        <v>2026</v>
      </c>
      <c r="F1152" s="3">
        <v>56440.84</v>
      </c>
      <c r="G1152" s="1">
        <v>0.26</v>
      </c>
      <c r="H1152" t="s">
        <v>17</v>
      </c>
      <c r="I1152">
        <v>80</v>
      </c>
      <c r="J1152">
        <v>19601</v>
      </c>
      <c r="K1152">
        <v>2</v>
      </c>
      <c r="L1152" t="s">
        <v>18</v>
      </c>
      <c r="M1152" t="s">
        <v>26</v>
      </c>
    </row>
    <row r="1153" spans="1:13" x14ac:dyDescent="0.3">
      <c r="A1153" t="s">
        <v>45</v>
      </c>
      <c r="B1153" t="s">
        <v>34</v>
      </c>
      <c r="C1153" t="s">
        <v>15</v>
      </c>
      <c r="D1153" t="s">
        <v>22</v>
      </c>
      <c r="E1153">
        <v>2031</v>
      </c>
      <c r="F1153" s="3">
        <v>77925.899999999994</v>
      </c>
      <c r="G1153" s="1">
        <v>0.21</v>
      </c>
      <c r="H1153" t="s">
        <v>46</v>
      </c>
      <c r="I1153">
        <v>61</v>
      </c>
      <c r="J1153">
        <v>21022</v>
      </c>
      <c r="K1153">
        <v>2</v>
      </c>
      <c r="L1153" t="s">
        <v>18</v>
      </c>
      <c r="M1153" t="s">
        <v>26</v>
      </c>
    </row>
    <row r="1154" spans="1:13" x14ac:dyDescent="0.3">
      <c r="A1154" t="s">
        <v>30</v>
      </c>
      <c r="B1154" t="s">
        <v>41</v>
      </c>
      <c r="C1154" t="s">
        <v>15</v>
      </c>
      <c r="D1154" t="s">
        <v>22</v>
      </c>
      <c r="E1154">
        <v>2017</v>
      </c>
      <c r="F1154" s="3">
        <v>26937</v>
      </c>
      <c r="G1154" s="1">
        <v>0.56999999999999995</v>
      </c>
      <c r="H1154" t="s">
        <v>31</v>
      </c>
      <c r="I1154">
        <v>86</v>
      </c>
      <c r="J1154">
        <v>28413</v>
      </c>
      <c r="K1154">
        <v>1</v>
      </c>
      <c r="L1154" t="s">
        <v>18</v>
      </c>
      <c r="M1154" t="s">
        <v>19</v>
      </c>
    </row>
    <row r="1155" spans="1:13" x14ac:dyDescent="0.3">
      <c r="A1155" t="s">
        <v>33</v>
      </c>
      <c r="B1155" t="s">
        <v>39</v>
      </c>
      <c r="C1155" t="s">
        <v>15</v>
      </c>
      <c r="D1155" t="s">
        <v>28</v>
      </c>
      <c r="E1155">
        <v>2033</v>
      </c>
      <c r="F1155" s="3">
        <v>59772.83</v>
      </c>
      <c r="G1155" s="1">
        <v>0.38</v>
      </c>
      <c r="H1155" t="s">
        <v>35</v>
      </c>
      <c r="I1155">
        <v>88</v>
      </c>
      <c r="J1155">
        <v>41386</v>
      </c>
      <c r="K1155">
        <v>2</v>
      </c>
      <c r="L1155" t="s">
        <v>18</v>
      </c>
      <c r="M1155" t="s">
        <v>19</v>
      </c>
    </row>
    <row r="1156" spans="1:13" x14ac:dyDescent="0.3">
      <c r="A1156" t="s">
        <v>38</v>
      </c>
      <c r="B1156" t="s">
        <v>39</v>
      </c>
      <c r="C1156" t="s">
        <v>25</v>
      </c>
      <c r="D1156" t="s">
        <v>22</v>
      </c>
      <c r="E1156">
        <v>2034</v>
      </c>
      <c r="F1156" s="3">
        <v>46582.74</v>
      </c>
      <c r="G1156" s="1">
        <v>0.44</v>
      </c>
      <c r="H1156" t="s">
        <v>40</v>
      </c>
      <c r="I1156">
        <v>69</v>
      </c>
      <c r="J1156">
        <v>3787</v>
      </c>
      <c r="K1156">
        <v>1</v>
      </c>
      <c r="L1156" t="s">
        <v>18</v>
      </c>
      <c r="M1156" t="s">
        <v>19</v>
      </c>
    </row>
    <row r="1157" spans="1:13" x14ac:dyDescent="0.3">
      <c r="A1157" t="s">
        <v>20</v>
      </c>
      <c r="B1157" t="s">
        <v>34</v>
      </c>
      <c r="C1157" t="s">
        <v>25</v>
      </c>
      <c r="D1157" t="s">
        <v>28</v>
      </c>
      <c r="E1157">
        <v>2015</v>
      </c>
      <c r="F1157" s="3">
        <v>24135.98</v>
      </c>
      <c r="G1157" s="1">
        <v>0.35</v>
      </c>
      <c r="H1157" t="s">
        <v>23</v>
      </c>
      <c r="I1157">
        <v>86</v>
      </c>
      <c r="J1157">
        <v>3176</v>
      </c>
      <c r="K1157">
        <v>1</v>
      </c>
      <c r="L1157" t="s">
        <v>18</v>
      </c>
      <c r="M1157" t="s">
        <v>19</v>
      </c>
    </row>
    <row r="1158" spans="1:13" x14ac:dyDescent="0.3">
      <c r="A1158" t="s">
        <v>36</v>
      </c>
      <c r="B1158" t="s">
        <v>21</v>
      </c>
      <c r="C1158" t="s">
        <v>25</v>
      </c>
      <c r="D1158" t="s">
        <v>28</v>
      </c>
      <c r="E1158">
        <v>2018</v>
      </c>
      <c r="F1158" s="3">
        <v>8421.7199999999993</v>
      </c>
      <c r="G1158" s="1">
        <v>0.18</v>
      </c>
      <c r="H1158" t="s">
        <v>37</v>
      </c>
      <c r="I1158">
        <v>88</v>
      </c>
      <c r="J1158">
        <v>21208</v>
      </c>
      <c r="K1158">
        <v>1</v>
      </c>
      <c r="L1158" t="s">
        <v>44</v>
      </c>
      <c r="M1158" t="s">
        <v>26</v>
      </c>
    </row>
    <row r="1159" spans="1:13" x14ac:dyDescent="0.3">
      <c r="A1159" t="s">
        <v>33</v>
      </c>
      <c r="B1159" t="s">
        <v>14</v>
      </c>
      <c r="C1159" t="s">
        <v>15</v>
      </c>
      <c r="D1159" t="s">
        <v>16</v>
      </c>
      <c r="E1159">
        <v>2025</v>
      </c>
      <c r="F1159" s="3">
        <v>73603.75</v>
      </c>
      <c r="G1159" s="1">
        <v>0.3</v>
      </c>
      <c r="H1159" t="s">
        <v>35</v>
      </c>
      <c r="I1159">
        <v>79</v>
      </c>
      <c r="J1159">
        <v>34396</v>
      </c>
      <c r="K1159">
        <v>2</v>
      </c>
      <c r="L1159" t="s">
        <v>18</v>
      </c>
      <c r="M1159" t="s">
        <v>19</v>
      </c>
    </row>
    <row r="1160" spans="1:13" x14ac:dyDescent="0.3">
      <c r="A1160" t="s">
        <v>13</v>
      </c>
      <c r="B1160" t="s">
        <v>24</v>
      </c>
      <c r="C1160" t="s">
        <v>25</v>
      </c>
      <c r="D1160" t="s">
        <v>28</v>
      </c>
      <c r="E1160">
        <v>2033</v>
      </c>
      <c r="F1160" s="3">
        <v>36297.199999999997</v>
      </c>
      <c r="G1160" s="1">
        <v>0.43</v>
      </c>
      <c r="H1160" t="s">
        <v>17</v>
      </c>
      <c r="I1160">
        <v>94</v>
      </c>
      <c r="J1160">
        <v>4696</v>
      </c>
      <c r="K1160">
        <v>1</v>
      </c>
      <c r="L1160" t="s">
        <v>18</v>
      </c>
      <c r="M1160" t="s">
        <v>19</v>
      </c>
    </row>
    <row r="1161" spans="1:13" x14ac:dyDescent="0.3">
      <c r="A1161" t="s">
        <v>36</v>
      </c>
      <c r="B1161" t="s">
        <v>41</v>
      </c>
      <c r="C1161" t="s">
        <v>25</v>
      </c>
      <c r="D1161" t="s">
        <v>16</v>
      </c>
      <c r="E1161">
        <v>2033</v>
      </c>
      <c r="F1161" s="3">
        <v>34949.74</v>
      </c>
      <c r="G1161" s="1">
        <v>0.33</v>
      </c>
      <c r="H1161" t="s">
        <v>37</v>
      </c>
      <c r="I1161">
        <v>85</v>
      </c>
      <c r="J1161">
        <v>20149</v>
      </c>
      <c r="K1161">
        <v>2</v>
      </c>
      <c r="L1161" t="s">
        <v>18</v>
      </c>
      <c r="M1161" t="s">
        <v>19</v>
      </c>
    </row>
    <row r="1162" spans="1:13" x14ac:dyDescent="0.3">
      <c r="A1162" t="s">
        <v>42</v>
      </c>
      <c r="B1162" t="s">
        <v>21</v>
      </c>
      <c r="C1162" t="s">
        <v>25</v>
      </c>
      <c r="D1162" t="s">
        <v>16</v>
      </c>
      <c r="E1162">
        <v>2029</v>
      </c>
      <c r="F1162" s="3">
        <v>10182.61</v>
      </c>
      <c r="G1162" s="1">
        <v>0.79</v>
      </c>
      <c r="H1162" t="s">
        <v>43</v>
      </c>
      <c r="I1162">
        <v>88</v>
      </c>
      <c r="J1162">
        <v>11195</v>
      </c>
      <c r="K1162">
        <v>0</v>
      </c>
      <c r="L1162" t="s">
        <v>29</v>
      </c>
      <c r="M1162" t="s">
        <v>32</v>
      </c>
    </row>
    <row r="1163" spans="1:13" x14ac:dyDescent="0.3">
      <c r="A1163" t="s">
        <v>48</v>
      </c>
      <c r="B1163" t="s">
        <v>14</v>
      </c>
      <c r="C1163" t="s">
        <v>25</v>
      </c>
      <c r="D1163" t="s">
        <v>22</v>
      </c>
      <c r="E1163">
        <v>2023</v>
      </c>
      <c r="F1163" s="3">
        <v>50647.08</v>
      </c>
      <c r="G1163" s="1">
        <v>0.38</v>
      </c>
      <c r="H1163" t="s">
        <v>49</v>
      </c>
      <c r="I1163">
        <v>77</v>
      </c>
      <c r="J1163">
        <v>16417</v>
      </c>
      <c r="K1163">
        <v>2</v>
      </c>
      <c r="L1163" t="s">
        <v>18</v>
      </c>
      <c r="M1163" t="s">
        <v>19</v>
      </c>
    </row>
    <row r="1164" spans="1:13" x14ac:dyDescent="0.3">
      <c r="A1164" t="s">
        <v>13</v>
      </c>
      <c r="B1164" t="s">
        <v>34</v>
      </c>
      <c r="C1164" t="s">
        <v>15</v>
      </c>
      <c r="D1164" t="s">
        <v>22</v>
      </c>
      <c r="E1164">
        <v>2022</v>
      </c>
      <c r="F1164" s="3">
        <v>54655.44</v>
      </c>
      <c r="G1164" s="1">
        <v>0.32</v>
      </c>
      <c r="H1164" t="s">
        <v>17</v>
      </c>
      <c r="I1164">
        <v>79</v>
      </c>
      <c r="J1164">
        <v>33598</v>
      </c>
      <c r="K1164">
        <v>2</v>
      </c>
      <c r="L1164" t="s">
        <v>18</v>
      </c>
      <c r="M1164" t="s">
        <v>19</v>
      </c>
    </row>
    <row r="1165" spans="1:13" x14ac:dyDescent="0.3">
      <c r="A1165" t="s">
        <v>38</v>
      </c>
      <c r="B1165" t="s">
        <v>34</v>
      </c>
      <c r="C1165" t="s">
        <v>25</v>
      </c>
      <c r="D1165" t="s">
        <v>28</v>
      </c>
      <c r="E1165">
        <v>2032</v>
      </c>
      <c r="F1165" s="3">
        <v>46563.42</v>
      </c>
      <c r="G1165" s="1">
        <v>0.42</v>
      </c>
      <c r="H1165" t="s">
        <v>40</v>
      </c>
      <c r="I1165">
        <v>70</v>
      </c>
      <c r="J1165">
        <v>10256</v>
      </c>
      <c r="K1165">
        <v>1</v>
      </c>
      <c r="L1165" t="s">
        <v>18</v>
      </c>
      <c r="M1165" t="s">
        <v>19</v>
      </c>
    </row>
    <row r="1166" spans="1:13" x14ac:dyDescent="0.3">
      <c r="A1166" t="s">
        <v>30</v>
      </c>
      <c r="B1166" t="s">
        <v>41</v>
      </c>
      <c r="C1166" t="s">
        <v>25</v>
      </c>
      <c r="D1166" t="s">
        <v>22</v>
      </c>
      <c r="E1166">
        <v>2024</v>
      </c>
      <c r="F1166" s="3">
        <v>18676.79</v>
      </c>
      <c r="G1166" s="1">
        <v>0.64</v>
      </c>
      <c r="H1166" t="s">
        <v>31</v>
      </c>
      <c r="I1166">
        <v>60</v>
      </c>
      <c r="J1166">
        <v>22904</v>
      </c>
      <c r="K1166">
        <v>0</v>
      </c>
      <c r="L1166" t="s">
        <v>29</v>
      </c>
      <c r="M1166" t="s">
        <v>32</v>
      </c>
    </row>
    <row r="1167" spans="1:13" x14ac:dyDescent="0.3">
      <c r="A1167" t="s">
        <v>13</v>
      </c>
      <c r="B1167" t="s">
        <v>34</v>
      </c>
      <c r="C1167" t="s">
        <v>15</v>
      </c>
      <c r="D1167" t="s">
        <v>28</v>
      </c>
      <c r="E1167">
        <v>2025</v>
      </c>
      <c r="F1167" s="3">
        <v>50758.1</v>
      </c>
      <c r="G1167" s="1">
        <v>0.35</v>
      </c>
      <c r="H1167" t="s">
        <v>17</v>
      </c>
      <c r="I1167">
        <v>88</v>
      </c>
      <c r="J1167">
        <v>13996</v>
      </c>
      <c r="K1167">
        <v>2</v>
      </c>
      <c r="L1167" t="s">
        <v>18</v>
      </c>
      <c r="M1167" t="s">
        <v>19</v>
      </c>
    </row>
    <row r="1168" spans="1:13" x14ac:dyDescent="0.3">
      <c r="A1168" t="s">
        <v>13</v>
      </c>
      <c r="B1168" t="s">
        <v>24</v>
      </c>
      <c r="C1168" t="s">
        <v>27</v>
      </c>
      <c r="D1168" t="s">
        <v>16</v>
      </c>
      <c r="E1168">
        <v>2025</v>
      </c>
      <c r="F1168" s="3">
        <v>24697.06</v>
      </c>
      <c r="G1168" s="1">
        <v>0.35</v>
      </c>
      <c r="H1168" t="s">
        <v>17</v>
      </c>
      <c r="I1168">
        <v>80</v>
      </c>
      <c r="J1168">
        <v>23626</v>
      </c>
      <c r="K1168">
        <v>1</v>
      </c>
      <c r="L1168" t="s">
        <v>18</v>
      </c>
      <c r="M1168" t="s">
        <v>19</v>
      </c>
    </row>
    <row r="1169" spans="1:13" x14ac:dyDescent="0.3">
      <c r="A1169" t="s">
        <v>38</v>
      </c>
      <c r="B1169" t="s">
        <v>21</v>
      </c>
      <c r="C1169" t="s">
        <v>15</v>
      </c>
      <c r="D1169" t="s">
        <v>16</v>
      </c>
      <c r="E1169">
        <v>2020</v>
      </c>
      <c r="F1169" s="3">
        <v>18315.95</v>
      </c>
      <c r="G1169" s="1">
        <v>0.3</v>
      </c>
      <c r="H1169" t="s">
        <v>40</v>
      </c>
      <c r="I1169">
        <v>78</v>
      </c>
      <c r="J1169">
        <v>2132</v>
      </c>
      <c r="K1169">
        <v>1</v>
      </c>
      <c r="L1169" t="s">
        <v>29</v>
      </c>
      <c r="M1169" t="s">
        <v>19</v>
      </c>
    </row>
    <row r="1170" spans="1:13" x14ac:dyDescent="0.3">
      <c r="A1170" t="s">
        <v>20</v>
      </c>
      <c r="B1170" t="s">
        <v>34</v>
      </c>
      <c r="C1170" t="s">
        <v>15</v>
      </c>
      <c r="D1170" t="s">
        <v>22</v>
      </c>
      <c r="E1170">
        <v>2022</v>
      </c>
      <c r="F1170" s="3">
        <v>44393.760000000002</v>
      </c>
      <c r="G1170" s="1">
        <v>0.42</v>
      </c>
      <c r="H1170" t="s">
        <v>23</v>
      </c>
      <c r="I1170">
        <v>66</v>
      </c>
      <c r="J1170">
        <v>40065</v>
      </c>
      <c r="K1170">
        <v>1</v>
      </c>
      <c r="L1170" t="s">
        <v>18</v>
      </c>
      <c r="M1170" t="s">
        <v>19</v>
      </c>
    </row>
    <row r="1171" spans="1:13" x14ac:dyDescent="0.3">
      <c r="A1171" t="s">
        <v>20</v>
      </c>
      <c r="B1171" t="s">
        <v>39</v>
      </c>
      <c r="C1171" t="s">
        <v>27</v>
      </c>
      <c r="D1171" t="s">
        <v>22</v>
      </c>
      <c r="E1171">
        <v>2021</v>
      </c>
      <c r="F1171" s="3">
        <v>20044.14</v>
      </c>
      <c r="G1171" s="1">
        <v>0.41</v>
      </c>
      <c r="H1171" t="s">
        <v>23</v>
      </c>
      <c r="I1171">
        <v>80</v>
      </c>
      <c r="J1171">
        <v>5557</v>
      </c>
      <c r="K1171">
        <v>1</v>
      </c>
      <c r="L1171" t="s">
        <v>18</v>
      </c>
      <c r="M1171" t="s">
        <v>19</v>
      </c>
    </row>
    <row r="1172" spans="1:13" x14ac:dyDescent="0.3">
      <c r="A1172" t="s">
        <v>20</v>
      </c>
      <c r="B1172" t="s">
        <v>24</v>
      </c>
      <c r="C1172" t="s">
        <v>25</v>
      </c>
      <c r="D1172" t="s">
        <v>22</v>
      </c>
      <c r="E1172">
        <v>2018</v>
      </c>
      <c r="F1172" s="3">
        <v>26936.2</v>
      </c>
      <c r="G1172" s="1">
        <v>0.38</v>
      </c>
      <c r="H1172" t="s">
        <v>23</v>
      </c>
      <c r="I1172">
        <v>79</v>
      </c>
      <c r="J1172">
        <v>48857</v>
      </c>
      <c r="K1172">
        <v>1</v>
      </c>
      <c r="L1172" t="s">
        <v>18</v>
      </c>
      <c r="M1172" t="s">
        <v>19</v>
      </c>
    </row>
    <row r="1173" spans="1:13" x14ac:dyDescent="0.3">
      <c r="A1173" t="s">
        <v>13</v>
      </c>
      <c r="B1173" t="s">
        <v>14</v>
      </c>
      <c r="C1173" t="s">
        <v>15</v>
      </c>
      <c r="D1173" t="s">
        <v>28</v>
      </c>
      <c r="E1173">
        <v>2030</v>
      </c>
      <c r="F1173" s="3">
        <v>71628.75</v>
      </c>
      <c r="G1173" s="1">
        <v>0.4</v>
      </c>
      <c r="H1173" t="s">
        <v>17</v>
      </c>
      <c r="I1173">
        <v>88</v>
      </c>
      <c r="J1173">
        <v>40464</v>
      </c>
      <c r="K1173">
        <v>2</v>
      </c>
      <c r="L1173" t="s">
        <v>18</v>
      </c>
      <c r="M1173" t="s">
        <v>19</v>
      </c>
    </row>
    <row r="1174" spans="1:13" x14ac:dyDescent="0.3">
      <c r="A1174" t="s">
        <v>48</v>
      </c>
      <c r="B1174" t="s">
        <v>14</v>
      </c>
      <c r="C1174" t="s">
        <v>15</v>
      </c>
      <c r="D1174" t="s">
        <v>22</v>
      </c>
      <c r="E1174">
        <v>2030</v>
      </c>
      <c r="F1174" s="3">
        <v>83966.62</v>
      </c>
      <c r="G1174" s="1">
        <v>0.45</v>
      </c>
      <c r="H1174" t="s">
        <v>49</v>
      </c>
      <c r="I1174">
        <v>98</v>
      </c>
      <c r="J1174">
        <v>14869</v>
      </c>
      <c r="K1174">
        <v>2</v>
      </c>
      <c r="L1174" t="s">
        <v>18</v>
      </c>
      <c r="M1174" t="s">
        <v>19</v>
      </c>
    </row>
    <row r="1175" spans="1:13" x14ac:dyDescent="0.3">
      <c r="A1175" t="s">
        <v>38</v>
      </c>
      <c r="B1175" t="s">
        <v>24</v>
      </c>
      <c r="C1175" t="s">
        <v>25</v>
      </c>
      <c r="D1175" t="s">
        <v>16</v>
      </c>
      <c r="E1175">
        <v>2033</v>
      </c>
      <c r="F1175" s="3">
        <v>41463.69</v>
      </c>
      <c r="G1175" s="1">
        <v>0.43</v>
      </c>
      <c r="H1175" t="s">
        <v>40</v>
      </c>
      <c r="I1175">
        <v>86</v>
      </c>
      <c r="J1175">
        <v>32555</v>
      </c>
      <c r="K1175">
        <v>2</v>
      </c>
      <c r="L1175" t="s">
        <v>18</v>
      </c>
      <c r="M1175" t="s">
        <v>19</v>
      </c>
    </row>
    <row r="1176" spans="1:13" x14ac:dyDescent="0.3">
      <c r="A1176" t="s">
        <v>36</v>
      </c>
      <c r="B1176" t="s">
        <v>34</v>
      </c>
      <c r="C1176" t="s">
        <v>27</v>
      </c>
      <c r="D1176" t="s">
        <v>28</v>
      </c>
      <c r="E1176">
        <v>2023</v>
      </c>
      <c r="F1176" s="3">
        <v>19812.400000000001</v>
      </c>
      <c r="G1176" s="1">
        <v>0.23</v>
      </c>
      <c r="H1176" t="s">
        <v>37</v>
      </c>
      <c r="I1176">
        <v>94</v>
      </c>
      <c r="J1176">
        <v>36236</v>
      </c>
      <c r="K1176">
        <v>2</v>
      </c>
      <c r="L1176" t="s">
        <v>29</v>
      </c>
      <c r="M1176" t="s">
        <v>26</v>
      </c>
    </row>
    <row r="1177" spans="1:13" x14ac:dyDescent="0.3">
      <c r="A1177" t="s">
        <v>45</v>
      </c>
      <c r="B1177" t="s">
        <v>21</v>
      </c>
      <c r="C1177" t="s">
        <v>15</v>
      </c>
      <c r="D1177" t="s">
        <v>22</v>
      </c>
      <c r="E1177">
        <v>2016</v>
      </c>
      <c r="F1177" s="3">
        <v>19924.330000000002</v>
      </c>
      <c r="G1177" s="1">
        <v>0.06</v>
      </c>
      <c r="H1177" t="s">
        <v>46</v>
      </c>
      <c r="I1177">
        <v>83</v>
      </c>
      <c r="J1177">
        <v>45314</v>
      </c>
      <c r="K1177">
        <v>2</v>
      </c>
      <c r="L1177" t="s">
        <v>29</v>
      </c>
      <c r="M1177" t="s">
        <v>26</v>
      </c>
    </row>
    <row r="1178" spans="1:13" x14ac:dyDescent="0.3">
      <c r="A1178" t="s">
        <v>33</v>
      </c>
      <c r="B1178" t="s">
        <v>34</v>
      </c>
      <c r="C1178" t="s">
        <v>25</v>
      </c>
      <c r="D1178" t="s">
        <v>28</v>
      </c>
      <c r="E1178">
        <v>2016</v>
      </c>
      <c r="F1178" s="3">
        <v>32315.9</v>
      </c>
      <c r="G1178" s="1">
        <v>0.21</v>
      </c>
      <c r="H1178" t="s">
        <v>35</v>
      </c>
      <c r="I1178">
        <v>95</v>
      </c>
      <c r="J1178">
        <v>48068</v>
      </c>
      <c r="K1178">
        <v>2</v>
      </c>
      <c r="L1178" t="s">
        <v>18</v>
      </c>
      <c r="M1178" t="s">
        <v>26</v>
      </c>
    </row>
    <row r="1179" spans="1:13" x14ac:dyDescent="0.3">
      <c r="A1179" t="s">
        <v>33</v>
      </c>
      <c r="B1179" t="s">
        <v>39</v>
      </c>
      <c r="C1179" t="s">
        <v>25</v>
      </c>
      <c r="D1179" t="s">
        <v>28</v>
      </c>
      <c r="E1179">
        <v>2020</v>
      </c>
      <c r="F1179" s="3">
        <v>31824.400000000001</v>
      </c>
      <c r="G1179" s="1">
        <v>0.25</v>
      </c>
      <c r="H1179" t="s">
        <v>35</v>
      </c>
      <c r="I1179">
        <v>63</v>
      </c>
      <c r="J1179">
        <v>17673</v>
      </c>
      <c r="K1179">
        <v>1</v>
      </c>
      <c r="L1179" t="s">
        <v>18</v>
      </c>
      <c r="M1179" t="s">
        <v>26</v>
      </c>
    </row>
    <row r="1180" spans="1:13" x14ac:dyDescent="0.3">
      <c r="A1180" t="s">
        <v>42</v>
      </c>
      <c r="B1180" t="s">
        <v>14</v>
      </c>
      <c r="C1180" t="s">
        <v>15</v>
      </c>
      <c r="D1180" t="s">
        <v>28</v>
      </c>
      <c r="E1180">
        <v>2029</v>
      </c>
      <c r="F1180" s="3">
        <v>56108.09</v>
      </c>
      <c r="G1180" s="1">
        <v>0.79</v>
      </c>
      <c r="H1180" t="s">
        <v>43</v>
      </c>
      <c r="I1180">
        <v>82</v>
      </c>
      <c r="J1180">
        <v>37020</v>
      </c>
      <c r="K1180">
        <v>1</v>
      </c>
      <c r="L1180" t="s">
        <v>18</v>
      </c>
      <c r="M1180" t="s">
        <v>32</v>
      </c>
    </row>
    <row r="1181" spans="1:13" x14ac:dyDescent="0.3">
      <c r="A1181" t="s">
        <v>38</v>
      </c>
      <c r="B1181" t="s">
        <v>41</v>
      </c>
      <c r="C1181" t="s">
        <v>27</v>
      </c>
      <c r="D1181" t="s">
        <v>22</v>
      </c>
      <c r="E1181">
        <v>2021</v>
      </c>
      <c r="F1181" s="3">
        <v>23464.91</v>
      </c>
      <c r="G1181" s="1">
        <v>0.31</v>
      </c>
      <c r="H1181" t="s">
        <v>40</v>
      </c>
      <c r="I1181">
        <v>82</v>
      </c>
      <c r="J1181">
        <v>44884</v>
      </c>
      <c r="K1181">
        <v>2</v>
      </c>
      <c r="L1181" t="s">
        <v>18</v>
      </c>
      <c r="M1181" t="s">
        <v>19</v>
      </c>
    </row>
    <row r="1182" spans="1:13" x14ac:dyDescent="0.3">
      <c r="A1182" t="s">
        <v>45</v>
      </c>
      <c r="B1182" t="s">
        <v>24</v>
      </c>
      <c r="C1182" t="s">
        <v>27</v>
      </c>
      <c r="D1182" t="s">
        <v>16</v>
      </c>
      <c r="E1182">
        <v>2026</v>
      </c>
      <c r="F1182" s="3">
        <v>28557.48</v>
      </c>
      <c r="G1182" s="1">
        <v>0.16</v>
      </c>
      <c r="H1182" t="s">
        <v>46</v>
      </c>
      <c r="I1182">
        <v>65</v>
      </c>
      <c r="J1182">
        <v>35148</v>
      </c>
      <c r="K1182">
        <v>2</v>
      </c>
      <c r="L1182" t="s">
        <v>18</v>
      </c>
      <c r="M1182" t="s">
        <v>26</v>
      </c>
    </row>
    <row r="1183" spans="1:13" x14ac:dyDescent="0.3">
      <c r="A1183" t="s">
        <v>48</v>
      </c>
      <c r="B1183" t="s">
        <v>39</v>
      </c>
      <c r="C1183" t="s">
        <v>27</v>
      </c>
      <c r="D1183" t="s">
        <v>28</v>
      </c>
      <c r="E1183">
        <v>2023</v>
      </c>
      <c r="F1183" s="3">
        <v>26068.63</v>
      </c>
      <c r="G1183" s="1">
        <v>0.38</v>
      </c>
      <c r="H1183" t="s">
        <v>49</v>
      </c>
      <c r="I1183">
        <v>99</v>
      </c>
      <c r="J1183">
        <v>23918</v>
      </c>
      <c r="K1183">
        <v>1</v>
      </c>
      <c r="L1183" t="s">
        <v>18</v>
      </c>
      <c r="M1183" t="s">
        <v>19</v>
      </c>
    </row>
    <row r="1184" spans="1:13" x14ac:dyDescent="0.3">
      <c r="A1184" t="s">
        <v>20</v>
      </c>
      <c r="B1184" t="s">
        <v>39</v>
      </c>
      <c r="C1184" t="s">
        <v>25</v>
      </c>
      <c r="D1184" t="s">
        <v>28</v>
      </c>
      <c r="E1184">
        <v>2025</v>
      </c>
      <c r="F1184" s="3">
        <v>27515.93</v>
      </c>
      <c r="G1184" s="1">
        <v>0.45</v>
      </c>
      <c r="H1184" t="s">
        <v>23</v>
      </c>
      <c r="I1184">
        <v>80</v>
      </c>
      <c r="J1184">
        <v>12580</v>
      </c>
      <c r="K1184">
        <v>1</v>
      </c>
      <c r="L1184" t="s">
        <v>18</v>
      </c>
      <c r="M1184" t="s">
        <v>19</v>
      </c>
    </row>
    <row r="1185" spans="1:13" x14ac:dyDescent="0.3">
      <c r="A1185" t="s">
        <v>38</v>
      </c>
      <c r="B1185" t="s">
        <v>21</v>
      </c>
      <c r="C1185" t="s">
        <v>25</v>
      </c>
      <c r="D1185" t="s">
        <v>16</v>
      </c>
      <c r="E1185">
        <v>2021</v>
      </c>
      <c r="F1185" s="3">
        <v>12817.7</v>
      </c>
      <c r="G1185" s="1">
        <v>0.31</v>
      </c>
      <c r="H1185" t="s">
        <v>40</v>
      </c>
      <c r="I1185">
        <v>81</v>
      </c>
      <c r="J1185">
        <v>23318</v>
      </c>
      <c r="K1185">
        <v>1</v>
      </c>
      <c r="L1185" t="s">
        <v>29</v>
      </c>
      <c r="M1185" t="s">
        <v>19</v>
      </c>
    </row>
    <row r="1186" spans="1:13" x14ac:dyDescent="0.3">
      <c r="A1186" t="s">
        <v>45</v>
      </c>
      <c r="B1186" t="s">
        <v>41</v>
      </c>
      <c r="C1186" t="s">
        <v>25</v>
      </c>
      <c r="D1186" t="s">
        <v>16</v>
      </c>
      <c r="E1186">
        <v>2027</v>
      </c>
      <c r="F1186" s="3">
        <v>44787.05</v>
      </c>
      <c r="G1186" s="1">
        <v>0.17</v>
      </c>
      <c r="H1186" t="s">
        <v>46</v>
      </c>
      <c r="I1186">
        <v>71</v>
      </c>
      <c r="J1186">
        <v>20493</v>
      </c>
      <c r="K1186">
        <v>2</v>
      </c>
      <c r="L1186" t="s">
        <v>18</v>
      </c>
      <c r="M1186" t="s">
        <v>26</v>
      </c>
    </row>
    <row r="1187" spans="1:13" x14ac:dyDescent="0.3">
      <c r="A1187" t="s">
        <v>36</v>
      </c>
      <c r="B1187" t="s">
        <v>34</v>
      </c>
      <c r="C1187" t="s">
        <v>27</v>
      </c>
      <c r="D1187" t="s">
        <v>28</v>
      </c>
      <c r="E1187">
        <v>2019</v>
      </c>
      <c r="F1187" s="3">
        <v>19523.96</v>
      </c>
      <c r="G1187" s="1">
        <v>0.19</v>
      </c>
      <c r="H1187" t="s">
        <v>37</v>
      </c>
      <c r="I1187">
        <v>95</v>
      </c>
      <c r="J1187">
        <v>20624</v>
      </c>
      <c r="K1187">
        <v>2</v>
      </c>
      <c r="L1187" t="s">
        <v>29</v>
      </c>
      <c r="M1187" t="s">
        <v>26</v>
      </c>
    </row>
    <row r="1188" spans="1:13" x14ac:dyDescent="0.3">
      <c r="A1188" t="s">
        <v>48</v>
      </c>
      <c r="B1188" t="s">
        <v>41</v>
      </c>
      <c r="C1188" t="s">
        <v>27</v>
      </c>
      <c r="D1188" t="s">
        <v>22</v>
      </c>
      <c r="E1188">
        <v>2023</v>
      </c>
      <c r="F1188" s="3">
        <v>28829.51</v>
      </c>
      <c r="G1188" s="1">
        <v>0.38</v>
      </c>
      <c r="H1188" t="s">
        <v>49</v>
      </c>
      <c r="I1188">
        <v>82</v>
      </c>
      <c r="J1188">
        <v>36517</v>
      </c>
      <c r="K1188">
        <v>1</v>
      </c>
      <c r="L1188" t="s">
        <v>18</v>
      </c>
      <c r="M1188" t="s">
        <v>19</v>
      </c>
    </row>
    <row r="1189" spans="1:13" x14ac:dyDescent="0.3">
      <c r="A1189" t="s">
        <v>20</v>
      </c>
      <c r="B1189" t="s">
        <v>24</v>
      </c>
      <c r="C1189" t="s">
        <v>25</v>
      </c>
      <c r="D1189" t="s">
        <v>16</v>
      </c>
      <c r="E1189">
        <v>2021</v>
      </c>
      <c r="F1189" s="3">
        <v>29368.27</v>
      </c>
      <c r="G1189" s="1">
        <v>0.41</v>
      </c>
      <c r="H1189" t="s">
        <v>23</v>
      </c>
      <c r="I1189">
        <v>86</v>
      </c>
      <c r="J1189">
        <v>17589</v>
      </c>
      <c r="K1189">
        <v>1</v>
      </c>
      <c r="L1189" t="s">
        <v>18</v>
      </c>
      <c r="M1189" t="s">
        <v>19</v>
      </c>
    </row>
    <row r="1190" spans="1:13" x14ac:dyDescent="0.3">
      <c r="A1190" t="s">
        <v>47</v>
      </c>
      <c r="B1190" t="s">
        <v>41</v>
      </c>
      <c r="C1190" t="s">
        <v>27</v>
      </c>
      <c r="D1190" t="s">
        <v>16</v>
      </c>
      <c r="E1190">
        <v>2015</v>
      </c>
      <c r="F1190" s="3">
        <v>20980.62</v>
      </c>
      <c r="G1190" s="1">
        <v>0.15</v>
      </c>
      <c r="H1190" t="s">
        <v>17</v>
      </c>
      <c r="I1190">
        <v>95</v>
      </c>
      <c r="J1190">
        <v>45582</v>
      </c>
      <c r="K1190">
        <v>2</v>
      </c>
      <c r="L1190" t="s">
        <v>18</v>
      </c>
      <c r="M1190" t="s">
        <v>26</v>
      </c>
    </row>
    <row r="1191" spans="1:13" x14ac:dyDescent="0.3">
      <c r="A1191" t="s">
        <v>47</v>
      </c>
      <c r="B1191" t="s">
        <v>34</v>
      </c>
      <c r="C1191" t="s">
        <v>25</v>
      </c>
      <c r="D1191" t="s">
        <v>22</v>
      </c>
      <c r="E1191">
        <v>2035</v>
      </c>
      <c r="F1191" s="3">
        <v>50754.69</v>
      </c>
      <c r="G1191" s="1">
        <v>0.35</v>
      </c>
      <c r="H1191" t="s">
        <v>17</v>
      </c>
      <c r="I1191">
        <v>81</v>
      </c>
      <c r="J1191">
        <v>29884</v>
      </c>
      <c r="K1191">
        <v>2</v>
      </c>
      <c r="L1191" t="s">
        <v>18</v>
      </c>
      <c r="M1191" t="s">
        <v>19</v>
      </c>
    </row>
    <row r="1192" spans="1:13" x14ac:dyDescent="0.3">
      <c r="A1192" t="s">
        <v>33</v>
      </c>
      <c r="B1192" t="s">
        <v>24</v>
      </c>
      <c r="C1192" t="s">
        <v>15</v>
      </c>
      <c r="D1192" t="s">
        <v>16</v>
      </c>
      <c r="E1192">
        <v>2030</v>
      </c>
      <c r="F1192" s="3">
        <v>59881.86</v>
      </c>
      <c r="G1192" s="1">
        <v>0.35</v>
      </c>
      <c r="H1192" t="s">
        <v>35</v>
      </c>
      <c r="I1192">
        <v>67</v>
      </c>
      <c r="J1192">
        <v>16088</v>
      </c>
      <c r="K1192">
        <v>2</v>
      </c>
      <c r="L1192" t="s">
        <v>18</v>
      </c>
      <c r="M1192" t="s">
        <v>19</v>
      </c>
    </row>
    <row r="1193" spans="1:13" x14ac:dyDescent="0.3">
      <c r="A1193" t="s">
        <v>36</v>
      </c>
      <c r="B1193" t="s">
        <v>39</v>
      </c>
      <c r="C1193" t="s">
        <v>15</v>
      </c>
      <c r="D1193" t="s">
        <v>28</v>
      </c>
      <c r="E1193">
        <v>2016</v>
      </c>
      <c r="F1193" s="3">
        <v>32047.83</v>
      </c>
      <c r="G1193" s="1">
        <v>0.16</v>
      </c>
      <c r="H1193" t="s">
        <v>37</v>
      </c>
      <c r="I1193">
        <v>90</v>
      </c>
      <c r="J1193">
        <v>4273</v>
      </c>
      <c r="K1193">
        <v>2</v>
      </c>
      <c r="L1193" t="s">
        <v>18</v>
      </c>
      <c r="M1193" t="s">
        <v>26</v>
      </c>
    </row>
    <row r="1194" spans="1:13" x14ac:dyDescent="0.3">
      <c r="A1194" t="s">
        <v>45</v>
      </c>
      <c r="B1194" t="s">
        <v>14</v>
      </c>
      <c r="C1194" t="s">
        <v>15</v>
      </c>
      <c r="D1194" t="s">
        <v>22</v>
      </c>
      <c r="E1194">
        <v>2016</v>
      </c>
      <c r="F1194" s="3">
        <v>63558.38</v>
      </c>
      <c r="G1194" s="1">
        <v>0.06</v>
      </c>
      <c r="H1194" t="s">
        <v>46</v>
      </c>
      <c r="I1194">
        <v>93</v>
      </c>
      <c r="J1194">
        <v>32486</v>
      </c>
      <c r="K1194">
        <v>2</v>
      </c>
      <c r="L1194" t="s">
        <v>18</v>
      </c>
      <c r="M1194" t="s">
        <v>26</v>
      </c>
    </row>
    <row r="1195" spans="1:13" x14ac:dyDescent="0.3">
      <c r="A1195" t="s">
        <v>20</v>
      </c>
      <c r="B1195" t="s">
        <v>39</v>
      </c>
      <c r="C1195" t="s">
        <v>25</v>
      </c>
      <c r="D1195" t="s">
        <v>28</v>
      </c>
      <c r="E1195">
        <v>2018</v>
      </c>
      <c r="F1195" s="3">
        <v>24611.31</v>
      </c>
      <c r="G1195" s="1">
        <v>0.38</v>
      </c>
      <c r="H1195" t="s">
        <v>23</v>
      </c>
      <c r="I1195">
        <v>76</v>
      </c>
      <c r="J1195">
        <v>4551</v>
      </c>
      <c r="K1195">
        <v>1</v>
      </c>
      <c r="L1195" t="s">
        <v>18</v>
      </c>
      <c r="M1195" t="s">
        <v>19</v>
      </c>
    </row>
    <row r="1196" spans="1:13" x14ac:dyDescent="0.3">
      <c r="A1196" t="s">
        <v>42</v>
      </c>
      <c r="B1196" t="s">
        <v>41</v>
      </c>
      <c r="C1196" t="s">
        <v>25</v>
      </c>
      <c r="D1196" t="s">
        <v>16</v>
      </c>
      <c r="E1196">
        <v>2026</v>
      </c>
      <c r="F1196" s="3">
        <v>22836.57</v>
      </c>
      <c r="G1196" s="1">
        <v>0.76</v>
      </c>
      <c r="H1196" t="s">
        <v>43</v>
      </c>
      <c r="I1196">
        <v>76</v>
      </c>
      <c r="J1196">
        <v>29483</v>
      </c>
      <c r="K1196">
        <v>0</v>
      </c>
      <c r="L1196" t="s">
        <v>18</v>
      </c>
      <c r="M1196" t="s">
        <v>32</v>
      </c>
    </row>
    <row r="1197" spans="1:13" x14ac:dyDescent="0.3">
      <c r="A1197" t="s">
        <v>38</v>
      </c>
      <c r="B1197" t="s">
        <v>24</v>
      </c>
      <c r="C1197" t="s">
        <v>15</v>
      </c>
      <c r="D1197" t="s">
        <v>16</v>
      </c>
      <c r="E1197">
        <v>2026</v>
      </c>
      <c r="F1197" s="3">
        <v>62183.1</v>
      </c>
      <c r="G1197" s="1">
        <v>0.36</v>
      </c>
      <c r="H1197" t="s">
        <v>40</v>
      </c>
      <c r="I1197">
        <v>84</v>
      </c>
      <c r="J1197">
        <v>12156</v>
      </c>
      <c r="K1197">
        <v>2</v>
      </c>
      <c r="L1197" t="s">
        <v>18</v>
      </c>
      <c r="M1197" t="s">
        <v>19</v>
      </c>
    </row>
    <row r="1198" spans="1:13" x14ac:dyDescent="0.3">
      <c r="A1198" t="s">
        <v>30</v>
      </c>
      <c r="B1198" t="s">
        <v>34</v>
      </c>
      <c r="C1198" t="s">
        <v>27</v>
      </c>
      <c r="D1198" t="s">
        <v>16</v>
      </c>
      <c r="E1198">
        <v>2034</v>
      </c>
      <c r="F1198" s="3">
        <v>18685.099999999999</v>
      </c>
      <c r="G1198" s="1">
        <v>0.74</v>
      </c>
      <c r="H1198" t="s">
        <v>31</v>
      </c>
      <c r="I1198">
        <v>60</v>
      </c>
      <c r="J1198">
        <v>39078</v>
      </c>
      <c r="K1198">
        <v>0</v>
      </c>
      <c r="L1198" t="s">
        <v>29</v>
      </c>
      <c r="M1198" t="s">
        <v>32</v>
      </c>
    </row>
    <row r="1199" spans="1:13" x14ac:dyDescent="0.3">
      <c r="A1199" t="s">
        <v>20</v>
      </c>
      <c r="B1199" t="s">
        <v>24</v>
      </c>
      <c r="C1199" t="s">
        <v>15</v>
      </c>
      <c r="D1199" t="s">
        <v>28</v>
      </c>
      <c r="E1199">
        <v>2035</v>
      </c>
      <c r="F1199" s="3">
        <v>56259.86</v>
      </c>
      <c r="G1199" s="1">
        <v>0.55000000000000004</v>
      </c>
      <c r="H1199" t="s">
        <v>23</v>
      </c>
      <c r="I1199">
        <v>95</v>
      </c>
      <c r="J1199">
        <v>34872</v>
      </c>
      <c r="K1199">
        <v>2</v>
      </c>
      <c r="L1199" t="s">
        <v>18</v>
      </c>
      <c r="M1199" t="s">
        <v>19</v>
      </c>
    </row>
    <row r="1200" spans="1:13" x14ac:dyDescent="0.3">
      <c r="A1200" t="s">
        <v>33</v>
      </c>
      <c r="B1200" t="s">
        <v>21</v>
      </c>
      <c r="C1200" t="s">
        <v>25</v>
      </c>
      <c r="D1200" t="s">
        <v>16</v>
      </c>
      <c r="E1200">
        <v>2025</v>
      </c>
      <c r="F1200" s="3">
        <v>14831.88</v>
      </c>
      <c r="G1200" s="1">
        <v>0.3</v>
      </c>
      <c r="H1200" t="s">
        <v>35</v>
      </c>
      <c r="I1200">
        <v>83</v>
      </c>
      <c r="J1200">
        <v>21583</v>
      </c>
      <c r="K1200">
        <v>1</v>
      </c>
      <c r="L1200" t="s">
        <v>29</v>
      </c>
      <c r="M1200" t="s">
        <v>19</v>
      </c>
    </row>
    <row r="1201" spans="1:13" x14ac:dyDescent="0.3">
      <c r="A1201" t="s">
        <v>33</v>
      </c>
      <c r="B1201" t="s">
        <v>34</v>
      </c>
      <c r="C1201" t="s">
        <v>15</v>
      </c>
      <c r="D1201" t="s">
        <v>16</v>
      </c>
      <c r="E1201">
        <v>2017</v>
      </c>
      <c r="F1201" s="3">
        <v>43756.09</v>
      </c>
      <c r="G1201" s="1">
        <v>0.22</v>
      </c>
      <c r="H1201" t="s">
        <v>35</v>
      </c>
      <c r="I1201">
        <v>98</v>
      </c>
      <c r="J1201">
        <v>2914</v>
      </c>
      <c r="K1201">
        <v>2</v>
      </c>
      <c r="L1201" t="s">
        <v>18</v>
      </c>
      <c r="M1201" t="s">
        <v>26</v>
      </c>
    </row>
    <row r="1202" spans="1:13" x14ac:dyDescent="0.3">
      <c r="A1202" t="s">
        <v>45</v>
      </c>
      <c r="B1202" t="s">
        <v>24</v>
      </c>
      <c r="C1202" t="s">
        <v>25</v>
      </c>
      <c r="D1202" t="s">
        <v>16</v>
      </c>
      <c r="E1202">
        <v>2035</v>
      </c>
      <c r="F1202" s="3">
        <v>57362.85</v>
      </c>
      <c r="G1202" s="1">
        <v>0.25</v>
      </c>
      <c r="H1202" t="s">
        <v>46</v>
      </c>
      <c r="I1202">
        <v>82</v>
      </c>
      <c r="J1202">
        <v>14689</v>
      </c>
      <c r="K1202">
        <v>2</v>
      </c>
      <c r="L1202" t="s">
        <v>18</v>
      </c>
      <c r="M1202" t="s">
        <v>26</v>
      </c>
    </row>
    <row r="1203" spans="1:13" x14ac:dyDescent="0.3">
      <c r="A1203" t="s">
        <v>47</v>
      </c>
      <c r="B1203" t="s">
        <v>21</v>
      </c>
      <c r="C1203" t="s">
        <v>15</v>
      </c>
      <c r="D1203" t="s">
        <v>16</v>
      </c>
      <c r="E1203">
        <v>2028</v>
      </c>
      <c r="F1203" s="3">
        <v>26165.82</v>
      </c>
      <c r="G1203" s="1">
        <v>0.28000000000000003</v>
      </c>
      <c r="H1203" t="s">
        <v>17</v>
      </c>
      <c r="I1203">
        <v>76</v>
      </c>
      <c r="J1203">
        <v>20873</v>
      </c>
      <c r="K1203">
        <v>1</v>
      </c>
      <c r="L1203" t="s">
        <v>18</v>
      </c>
      <c r="M1203" t="s">
        <v>26</v>
      </c>
    </row>
    <row r="1204" spans="1:13" x14ac:dyDescent="0.3">
      <c r="A1204" t="s">
        <v>48</v>
      </c>
      <c r="B1204" t="s">
        <v>24</v>
      </c>
      <c r="C1204" t="s">
        <v>25</v>
      </c>
      <c r="D1204" t="s">
        <v>22</v>
      </c>
      <c r="E1204">
        <v>2017</v>
      </c>
      <c r="F1204" s="3">
        <v>33640.46</v>
      </c>
      <c r="G1204" s="1">
        <v>0.32</v>
      </c>
      <c r="H1204" t="s">
        <v>49</v>
      </c>
      <c r="I1204">
        <v>88</v>
      </c>
      <c r="J1204">
        <v>19504</v>
      </c>
      <c r="K1204">
        <v>2</v>
      </c>
      <c r="L1204" t="s">
        <v>18</v>
      </c>
      <c r="M1204" t="s">
        <v>19</v>
      </c>
    </row>
    <row r="1205" spans="1:13" x14ac:dyDescent="0.3">
      <c r="A1205" t="s">
        <v>47</v>
      </c>
      <c r="B1205" t="s">
        <v>39</v>
      </c>
      <c r="C1205" t="s">
        <v>27</v>
      </c>
      <c r="D1205" t="s">
        <v>16</v>
      </c>
      <c r="E1205">
        <v>2025</v>
      </c>
      <c r="F1205" s="3">
        <v>26455.57</v>
      </c>
      <c r="G1205" s="1">
        <v>0.25</v>
      </c>
      <c r="H1205" t="s">
        <v>17</v>
      </c>
      <c r="I1205">
        <v>65</v>
      </c>
      <c r="J1205">
        <v>2363</v>
      </c>
      <c r="K1205">
        <v>1</v>
      </c>
      <c r="L1205" t="s">
        <v>18</v>
      </c>
      <c r="M1205" t="s">
        <v>26</v>
      </c>
    </row>
    <row r="1206" spans="1:13" x14ac:dyDescent="0.3">
      <c r="A1206" t="s">
        <v>36</v>
      </c>
      <c r="B1206" t="s">
        <v>41</v>
      </c>
      <c r="C1206" t="s">
        <v>25</v>
      </c>
      <c r="D1206" t="s">
        <v>28</v>
      </c>
      <c r="E1206">
        <v>2035</v>
      </c>
      <c r="F1206" s="3">
        <v>40234.29</v>
      </c>
      <c r="G1206" s="1">
        <v>0.35</v>
      </c>
      <c r="H1206" t="s">
        <v>37</v>
      </c>
      <c r="I1206">
        <v>62</v>
      </c>
      <c r="J1206">
        <v>37176</v>
      </c>
      <c r="K1206">
        <v>1</v>
      </c>
      <c r="L1206" t="s">
        <v>18</v>
      </c>
      <c r="M1206" t="s">
        <v>19</v>
      </c>
    </row>
    <row r="1207" spans="1:13" x14ac:dyDescent="0.3">
      <c r="A1207" t="s">
        <v>45</v>
      </c>
      <c r="B1207" t="s">
        <v>39</v>
      </c>
      <c r="C1207" t="s">
        <v>25</v>
      </c>
      <c r="D1207" t="s">
        <v>16</v>
      </c>
      <c r="E1207">
        <v>2033</v>
      </c>
      <c r="F1207" s="3">
        <v>52063.71</v>
      </c>
      <c r="G1207" s="1">
        <v>0.23</v>
      </c>
      <c r="H1207" t="s">
        <v>46</v>
      </c>
      <c r="I1207">
        <v>71</v>
      </c>
      <c r="J1207">
        <v>19287</v>
      </c>
      <c r="K1207">
        <v>2</v>
      </c>
      <c r="L1207" t="s">
        <v>18</v>
      </c>
      <c r="M1207" t="s">
        <v>26</v>
      </c>
    </row>
    <row r="1208" spans="1:13" x14ac:dyDescent="0.3">
      <c r="A1208" t="s">
        <v>33</v>
      </c>
      <c r="B1208" t="s">
        <v>34</v>
      </c>
      <c r="C1208" t="s">
        <v>25</v>
      </c>
      <c r="D1208" t="s">
        <v>22</v>
      </c>
      <c r="E1208">
        <v>2020</v>
      </c>
      <c r="F1208" s="3">
        <v>34229.74</v>
      </c>
      <c r="G1208" s="1">
        <v>0.25</v>
      </c>
      <c r="H1208" t="s">
        <v>35</v>
      </c>
      <c r="I1208">
        <v>60</v>
      </c>
      <c r="J1208">
        <v>13112</v>
      </c>
      <c r="K1208">
        <v>1</v>
      </c>
      <c r="L1208" t="s">
        <v>18</v>
      </c>
      <c r="M1208" t="s">
        <v>26</v>
      </c>
    </row>
    <row r="1209" spans="1:13" x14ac:dyDescent="0.3">
      <c r="A1209" t="s">
        <v>30</v>
      </c>
      <c r="B1209" t="s">
        <v>21</v>
      </c>
      <c r="C1209" t="s">
        <v>15</v>
      </c>
      <c r="D1209" t="s">
        <v>22</v>
      </c>
      <c r="E1209">
        <v>2023</v>
      </c>
      <c r="F1209" s="3">
        <v>10893.32</v>
      </c>
      <c r="G1209" s="1">
        <v>0.63</v>
      </c>
      <c r="H1209" t="s">
        <v>31</v>
      </c>
      <c r="I1209">
        <v>74</v>
      </c>
      <c r="J1209">
        <v>20555</v>
      </c>
      <c r="K1209">
        <v>0</v>
      </c>
      <c r="L1209" t="s">
        <v>29</v>
      </c>
      <c r="M1209" t="s">
        <v>32</v>
      </c>
    </row>
    <row r="1210" spans="1:13" x14ac:dyDescent="0.3">
      <c r="A1210" t="s">
        <v>13</v>
      </c>
      <c r="B1210" t="s">
        <v>21</v>
      </c>
      <c r="C1210" t="s">
        <v>27</v>
      </c>
      <c r="D1210" t="s">
        <v>16</v>
      </c>
      <c r="E1210">
        <v>2018</v>
      </c>
      <c r="F1210" s="3">
        <v>8066.75</v>
      </c>
      <c r="G1210" s="1">
        <v>0.28000000000000003</v>
      </c>
      <c r="H1210" t="s">
        <v>17</v>
      </c>
      <c r="I1210">
        <v>63</v>
      </c>
      <c r="J1210">
        <v>7033</v>
      </c>
      <c r="K1210">
        <v>1</v>
      </c>
      <c r="L1210" t="s">
        <v>44</v>
      </c>
      <c r="M1210" t="s">
        <v>26</v>
      </c>
    </row>
    <row r="1211" spans="1:13" x14ac:dyDescent="0.3">
      <c r="A1211" t="s">
        <v>13</v>
      </c>
      <c r="B1211" t="s">
        <v>14</v>
      </c>
      <c r="C1211" t="s">
        <v>25</v>
      </c>
      <c r="D1211" t="s">
        <v>28</v>
      </c>
      <c r="E1211">
        <v>2016</v>
      </c>
      <c r="F1211" s="3">
        <v>32560.81</v>
      </c>
      <c r="G1211" s="1">
        <v>0.26</v>
      </c>
      <c r="H1211" t="s">
        <v>17</v>
      </c>
      <c r="I1211">
        <v>94</v>
      </c>
      <c r="J1211">
        <v>19919</v>
      </c>
      <c r="K1211">
        <v>2</v>
      </c>
      <c r="L1211" t="s">
        <v>18</v>
      </c>
      <c r="M1211" t="s">
        <v>26</v>
      </c>
    </row>
    <row r="1212" spans="1:13" x14ac:dyDescent="0.3">
      <c r="A1212" t="s">
        <v>30</v>
      </c>
      <c r="B1212" t="s">
        <v>34</v>
      </c>
      <c r="C1212" t="s">
        <v>15</v>
      </c>
      <c r="D1212" t="s">
        <v>22</v>
      </c>
      <c r="E1212">
        <v>2018</v>
      </c>
      <c r="F1212" s="3">
        <v>29102.61</v>
      </c>
      <c r="G1212" s="1">
        <v>0.57999999999999996</v>
      </c>
      <c r="H1212" t="s">
        <v>31</v>
      </c>
      <c r="I1212">
        <v>92</v>
      </c>
      <c r="J1212">
        <v>5769</v>
      </c>
      <c r="K1212">
        <v>1</v>
      </c>
      <c r="L1212" t="s">
        <v>18</v>
      </c>
      <c r="M1212" t="s">
        <v>19</v>
      </c>
    </row>
    <row r="1213" spans="1:13" x14ac:dyDescent="0.3">
      <c r="A1213" t="s">
        <v>36</v>
      </c>
      <c r="B1213" t="s">
        <v>24</v>
      </c>
      <c r="C1213" t="s">
        <v>27</v>
      </c>
      <c r="D1213" t="s">
        <v>22</v>
      </c>
      <c r="E1213">
        <v>2035</v>
      </c>
      <c r="F1213" s="3">
        <v>24443.4</v>
      </c>
      <c r="G1213" s="1">
        <v>0.35</v>
      </c>
      <c r="H1213" t="s">
        <v>37</v>
      </c>
      <c r="I1213">
        <v>63</v>
      </c>
      <c r="J1213">
        <v>24255</v>
      </c>
      <c r="K1213">
        <v>1</v>
      </c>
      <c r="L1213" t="s">
        <v>18</v>
      </c>
      <c r="M1213" t="s">
        <v>19</v>
      </c>
    </row>
    <row r="1214" spans="1:13" x14ac:dyDescent="0.3">
      <c r="A1214" t="s">
        <v>45</v>
      </c>
      <c r="B1214" t="s">
        <v>39</v>
      </c>
      <c r="C1214" t="s">
        <v>27</v>
      </c>
      <c r="D1214" t="s">
        <v>22</v>
      </c>
      <c r="E1214">
        <v>2024</v>
      </c>
      <c r="F1214" s="3">
        <v>30076.35</v>
      </c>
      <c r="G1214" s="1">
        <v>0.14000000000000001</v>
      </c>
      <c r="H1214" t="s">
        <v>46</v>
      </c>
      <c r="I1214">
        <v>78</v>
      </c>
      <c r="J1214">
        <v>5997</v>
      </c>
      <c r="K1214">
        <v>2</v>
      </c>
      <c r="L1214" t="s">
        <v>18</v>
      </c>
      <c r="M1214" t="s">
        <v>26</v>
      </c>
    </row>
    <row r="1215" spans="1:13" x14ac:dyDescent="0.3">
      <c r="A1215" t="s">
        <v>42</v>
      </c>
      <c r="B1215" t="s">
        <v>41</v>
      </c>
      <c r="C1215" t="s">
        <v>27</v>
      </c>
      <c r="D1215" t="s">
        <v>22</v>
      </c>
      <c r="E1215">
        <v>2031</v>
      </c>
      <c r="F1215" s="3">
        <v>19762.22</v>
      </c>
      <c r="G1215" s="1">
        <v>0.81</v>
      </c>
      <c r="H1215" t="s">
        <v>43</v>
      </c>
      <c r="I1215">
        <v>99</v>
      </c>
      <c r="J1215">
        <v>11578</v>
      </c>
      <c r="K1215">
        <v>0</v>
      </c>
      <c r="L1215" t="s">
        <v>29</v>
      </c>
      <c r="M1215" t="s">
        <v>32</v>
      </c>
    </row>
    <row r="1216" spans="1:13" x14ac:dyDescent="0.3">
      <c r="A1216" t="s">
        <v>47</v>
      </c>
      <c r="B1216" t="s">
        <v>14</v>
      </c>
      <c r="C1216" t="s">
        <v>27</v>
      </c>
      <c r="D1216" t="s">
        <v>28</v>
      </c>
      <c r="E1216">
        <v>2026</v>
      </c>
      <c r="F1216" s="3">
        <v>38551.410000000003</v>
      </c>
      <c r="G1216" s="1">
        <v>0.26</v>
      </c>
      <c r="H1216" t="s">
        <v>17</v>
      </c>
      <c r="I1216">
        <v>64</v>
      </c>
      <c r="J1216">
        <v>40194</v>
      </c>
      <c r="K1216">
        <v>2</v>
      </c>
      <c r="L1216" t="s">
        <v>18</v>
      </c>
      <c r="M1216" t="s">
        <v>26</v>
      </c>
    </row>
    <row r="1217" spans="1:13" x14ac:dyDescent="0.3">
      <c r="A1217" t="s">
        <v>38</v>
      </c>
      <c r="B1217" t="s">
        <v>34</v>
      </c>
      <c r="C1217" t="s">
        <v>25</v>
      </c>
      <c r="D1217" t="s">
        <v>28</v>
      </c>
      <c r="E1217">
        <v>2023</v>
      </c>
      <c r="F1217" s="3">
        <v>38056.53</v>
      </c>
      <c r="G1217" s="1">
        <v>0.33</v>
      </c>
      <c r="H1217" t="s">
        <v>40</v>
      </c>
      <c r="I1217">
        <v>99</v>
      </c>
      <c r="J1217">
        <v>46580</v>
      </c>
      <c r="K1217">
        <v>2</v>
      </c>
      <c r="L1217" t="s">
        <v>18</v>
      </c>
      <c r="M1217" t="s">
        <v>19</v>
      </c>
    </row>
    <row r="1218" spans="1:13" x14ac:dyDescent="0.3">
      <c r="A1218" t="s">
        <v>33</v>
      </c>
      <c r="B1218" t="s">
        <v>34</v>
      </c>
      <c r="C1218" t="s">
        <v>27</v>
      </c>
      <c r="D1218" t="s">
        <v>28</v>
      </c>
      <c r="E1218">
        <v>2032</v>
      </c>
      <c r="F1218" s="3">
        <v>33944.18</v>
      </c>
      <c r="G1218" s="1">
        <v>0.37</v>
      </c>
      <c r="H1218" t="s">
        <v>35</v>
      </c>
      <c r="I1218">
        <v>94</v>
      </c>
      <c r="J1218">
        <v>36531</v>
      </c>
      <c r="K1218">
        <v>2</v>
      </c>
      <c r="L1218" t="s">
        <v>18</v>
      </c>
      <c r="M1218" t="s">
        <v>19</v>
      </c>
    </row>
    <row r="1219" spans="1:13" x14ac:dyDescent="0.3">
      <c r="A1219" t="s">
        <v>47</v>
      </c>
      <c r="B1219" t="s">
        <v>24</v>
      </c>
      <c r="C1219" t="s">
        <v>15</v>
      </c>
      <c r="D1219" t="s">
        <v>16</v>
      </c>
      <c r="E1219">
        <v>2035</v>
      </c>
      <c r="F1219" s="3">
        <v>70787.47</v>
      </c>
      <c r="G1219" s="1">
        <v>0.35</v>
      </c>
      <c r="H1219" t="s">
        <v>17</v>
      </c>
      <c r="I1219">
        <v>69</v>
      </c>
      <c r="J1219">
        <v>4731</v>
      </c>
      <c r="K1219">
        <v>2</v>
      </c>
      <c r="L1219" t="s">
        <v>18</v>
      </c>
      <c r="M1219" t="s">
        <v>19</v>
      </c>
    </row>
    <row r="1220" spans="1:13" x14ac:dyDescent="0.3">
      <c r="A1220" t="s">
        <v>48</v>
      </c>
      <c r="B1220" t="s">
        <v>34</v>
      </c>
      <c r="C1220" t="s">
        <v>15</v>
      </c>
      <c r="D1220" t="s">
        <v>28</v>
      </c>
      <c r="E1220">
        <v>2035</v>
      </c>
      <c r="F1220" s="3">
        <v>80018.070000000007</v>
      </c>
      <c r="G1220" s="1">
        <v>0.5</v>
      </c>
      <c r="H1220" t="s">
        <v>49</v>
      </c>
      <c r="I1220">
        <v>82</v>
      </c>
      <c r="J1220">
        <v>27113</v>
      </c>
      <c r="K1220">
        <v>2</v>
      </c>
      <c r="L1220" t="s">
        <v>18</v>
      </c>
      <c r="M1220" t="s">
        <v>19</v>
      </c>
    </row>
    <row r="1221" spans="1:13" x14ac:dyDescent="0.3">
      <c r="A1221" t="s">
        <v>33</v>
      </c>
      <c r="B1221" t="s">
        <v>39</v>
      </c>
      <c r="C1221" t="s">
        <v>25</v>
      </c>
      <c r="D1221" t="s">
        <v>16</v>
      </c>
      <c r="E1221">
        <v>2032</v>
      </c>
      <c r="F1221" s="3">
        <v>42581.88</v>
      </c>
      <c r="G1221" s="1">
        <v>0.37</v>
      </c>
      <c r="H1221" t="s">
        <v>35</v>
      </c>
      <c r="I1221">
        <v>96</v>
      </c>
      <c r="J1221">
        <v>44526</v>
      </c>
      <c r="K1221">
        <v>2</v>
      </c>
      <c r="L1221" t="s">
        <v>18</v>
      </c>
      <c r="M1221" t="s">
        <v>19</v>
      </c>
    </row>
    <row r="1222" spans="1:13" x14ac:dyDescent="0.3">
      <c r="A1222" t="s">
        <v>20</v>
      </c>
      <c r="B1222" t="s">
        <v>14</v>
      </c>
      <c r="C1222" t="s">
        <v>25</v>
      </c>
      <c r="D1222" t="s">
        <v>16</v>
      </c>
      <c r="E1222">
        <v>2026</v>
      </c>
      <c r="F1222" s="3">
        <v>40326.980000000003</v>
      </c>
      <c r="G1222" s="1">
        <v>0.46</v>
      </c>
      <c r="H1222" t="s">
        <v>23</v>
      </c>
      <c r="I1222">
        <v>62</v>
      </c>
      <c r="J1222">
        <v>12889</v>
      </c>
      <c r="K1222">
        <v>1</v>
      </c>
      <c r="L1222" t="s">
        <v>18</v>
      </c>
      <c r="M1222" t="s">
        <v>19</v>
      </c>
    </row>
    <row r="1223" spans="1:13" x14ac:dyDescent="0.3">
      <c r="A1223" t="s">
        <v>45</v>
      </c>
      <c r="B1223" t="s">
        <v>39</v>
      </c>
      <c r="C1223" t="s">
        <v>27</v>
      </c>
      <c r="D1223" t="s">
        <v>16</v>
      </c>
      <c r="E1223">
        <v>2015</v>
      </c>
      <c r="F1223" s="3">
        <v>24264.38</v>
      </c>
      <c r="G1223" s="1">
        <v>0.05</v>
      </c>
      <c r="H1223" t="s">
        <v>46</v>
      </c>
      <c r="I1223">
        <v>78</v>
      </c>
      <c r="J1223">
        <v>12442</v>
      </c>
      <c r="K1223">
        <v>2</v>
      </c>
      <c r="L1223" t="s">
        <v>18</v>
      </c>
      <c r="M1223" t="s">
        <v>26</v>
      </c>
    </row>
    <row r="1224" spans="1:13" x14ac:dyDescent="0.3">
      <c r="A1224" t="s">
        <v>30</v>
      </c>
      <c r="B1224" t="s">
        <v>24</v>
      </c>
      <c r="C1224" t="s">
        <v>27</v>
      </c>
      <c r="D1224" t="s">
        <v>16</v>
      </c>
      <c r="E1224">
        <v>2024</v>
      </c>
      <c r="F1224" s="3">
        <v>12515.28</v>
      </c>
      <c r="G1224" s="1">
        <v>0.64</v>
      </c>
      <c r="H1224" t="s">
        <v>31</v>
      </c>
      <c r="I1224">
        <v>75</v>
      </c>
      <c r="J1224">
        <v>17199</v>
      </c>
      <c r="K1224">
        <v>0</v>
      </c>
      <c r="L1224" t="s">
        <v>29</v>
      </c>
      <c r="M1224" t="s">
        <v>32</v>
      </c>
    </row>
    <row r="1225" spans="1:13" x14ac:dyDescent="0.3">
      <c r="A1225" t="s">
        <v>42</v>
      </c>
      <c r="B1225" t="s">
        <v>24</v>
      </c>
      <c r="C1225" t="s">
        <v>27</v>
      </c>
      <c r="D1225" t="s">
        <v>28</v>
      </c>
      <c r="E1225">
        <v>2030</v>
      </c>
      <c r="F1225" s="3">
        <v>16817.21</v>
      </c>
      <c r="G1225" s="1">
        <v>0.8</v>
      </c>
      <c r="H1225" t="s">
        <v>43</v>
      </c>
      <c r="I1225">
        <v>71</v>
      </c>
      <c r="J1225">
        <v>20581</v>
      </c>
      <c r="K1225">
        <v>0</v>
      </c>
      <c r="L1225" t="s">
        <v>29</v>
      </c>
      <c r="M1225" t="s">
        <v>32</v>
      </c>
    </row>
    <row r="1226" spans="1:13" x14ac:dyDescent="0.3">
      <c r="A1226" t="s">
        <v>42</v>
      </c>
      <c r="B1226" t="s">
        <v>39</v>
      </c>
      <c r="C1226" t="s">
        <v>27</v>
      </c>
      <c r="D1226" t="s">
        <v>16</v>
      </c>
      <c r="E1226">
        <v>2024</v>
      </c>
      <c r="F1226" s="3">
        <v>15217.36</v>
      </c>
      <c r="G1226" s="1">
        <v>0.74</v>
      </c>
      <c r="H1226" t="s">
        <v>43</v>
      </c>
      <c r="I1226">
        <v>64</v>
      </c>
      <c r="J1226">
        <v>33026</v>
      </c>
      <c r="K1226">
        <v>0</v>
      </c>
      <c r="L1226" t="s">
        <v>29</v>
      </c>
      <c r="M1226" t="s">
        <v>32</v>
      </c>
    </row>
    <row r="1227" spans="1:13" x14ac:dyDescent="0.3">
      <c r="A1227" t="s">
        <v>48</v>
      </c>
      <c r="B1227" t="s">
        <v>21</v>
      </c>
      <c r="C1227" t="s">
        <v>27</v>
      </c>
      <c r="D1227" t="s">
        <v>28</v>
      </c>
      <c r="E1227">
        <v>2026</v>
      </c>
      <c r="F1227" s="3">
        <v>10517.33</v>
      </c>
      <c r="G1227" s="1">
        <v>0.41</v>
      </c>
      <c r="H1227" t="s">
        <v>49</v>
      </c>
      <c r="I1227">
        <v>65</v>
      </c>
      <c r="J1227">
        <v>20552</v>
      </c>
      <c r="K1227">
        <v>1</v>
      </c>
      <c r="L1227" t="s">
        <v>29</v>
      </c>
      <c r="M1227" t="s">
        <v>19</v>
      </c>
    </row>
    <row r="1228" spans="1:13" x14ac:dyDescent="0.3">
      <c r="A1228" t="s">
        <v>20</v>
      </c>
      <c r="B1228" t="s">
        <v>34</v>
      </c>
      <c r="C1228" t="s">
        <v>15</v>
      </c>
      <c r="D1228" t="s">
        <v>16</v>
      </c>
      <c r="E1228">
        <v>2027</v>
      </c>
      <c r="F1228" s="3">
        <v>50693.84</v>
      </c>
      <c r="G1228" s="1">
        <v>0.47</v>
      </c>
      <c r="H1228" t="s">
        <v>23</v>
      </c>
      <c r="I1228">
        <v>87</v>
      </c>
      <c r="J1228">
        <v>7989</v>
      </c>
      <c r="K1228">
        <v>1</v>
      </c>
      <c r="L1228" t="s">
        <v>18</v>
      </c>
      <c r="M1228" t="s">
        <v>19</v>
      </c>
    </row>
    <row r="1229" spans="1:13" x14ac:dyDescent="0.3">
      <c r="A1229" t="s">
        <v>20</v>
      </c>
      <c r="B1229" t="s">
        <v>21</v>
      </c>
      <c r="C1229" t="s">
        <v>15</v>
      </c>
      <c r="D1229" t="s">
        <v>28</v>
      </c>
      <c r="E1229">
        <v>2035</v>
      </c>
      <c r="F1229" s="3">
        <v>22055.78</v>
      </c>
      <c r="G1229" s="1">
        <v>0.55000000000000004</v>
      </c>
      <c r="H1229" t="s">
        <v>23</v>
      </c>
      <c r="I1229">
        <v>92</v>
      </c>
      <c r="J1229">
        <v>31013</v>
      </c>
      <c r="K1229">
        <v>1</v>
      </c>
      <c r="L1229" t="s">
        <v>18</v>
      </c>
      <c r="M1229" t="s">
        <v>19</v>
      </c>
    </row>
    <row r="1230" spans="1:13" x14ac:dyDescent="0.3">
      <c r="A1230" t="s">
        <v>45</v>
      </c>
      <c r="B1230" t="s">
        <v>34</v>
      </c>
      <c r="C1230" t="s">
        <v>27</v>
      </c>
      <c r="D1230" t="s">
        <v>16</v>
      </c>
      <c r="E1230">
        <v>2017</v>
      </c>
      <c r="F1230" s="3">
        <v>24761.23</v>
      </c>
      <c r="G1230" s="1">
        <v>7.0000000000000007E-2</v>
      </c>
      <c r="H1230" t="s">
        <v>46</v>
      </c>
      <c r="I1230">
        <v>78</v>
      </c>
      <c r="J1230">
        <v>22205</v>
      </c>
      <c r="K1230">
        <v>2</v>
      </c>
      <c r="L1230" t="s">
        <v>18</v>
      </c>
      <c r="M1230" t="s">
        <v>26</v>
      </c>
    </row>
    <row r="1231" spans="1:13" x14ac:dyDescent="0.3">
      <c r="A1231" t="s">
        <v>45</v>
      </c>
      <c r="B1231" t="s">
        <v>41</v>
      </c>
      <c r="C1231" t="s">
        <v>27</v>
      </c>
      <c r="D1231" t="s">
        <v>28</v>
      </c>
      <c r="E1231">
        <v>2034</v>
      </c>
      <c r="F1231" s="3">
        <v>37282.300000000003</v>
      </c>
      <c r="G1231" s="1">
        <v>0.24</v>
      </c>
      <c r="H1231" t="s">
        <v>46</v>
      </c>
      <c r="I1231">
        <v>61</v>
      </c>
      <c r="J1231">
        <v>13253</v>
      </c>
      <c r="K1231">
        <v>1</v>
      </c>
      <c r="L1231" t="s">
        <v>18</v>
      </c>
      <c r="M1231" t="s">
        <v>26</v>
      </c>
    </row>
    <row r="1232" spans="1:13" x14ac:dyDescent="0.3">
      <c r="A1232" t="s">
        <v>36</v>
      </c>
      <c r="B1232" t="s">
        <v>39</v>
      </c>
      <c r="C1232" t="s">
        <v>15</v>
      </c>
      <c r="D1232" t="s">
        <v>28</v>
      </c>
      <c r="E1232">
        <v>2032</v>
      </c>
      <c r="F1232" s="3">
        <v>46917.58</v>
      </c>
      <c r="G1232" s="1">
        <v>0.32</v>
      </c>
      <c r="H1232" t="s">
        <v>37</v>
      </c>
      <c r="I1232">
        <v>63</v>
      </c>
      <c r="J1232">
        <v>40200</v>
      </c>
      <c r="K1232">
        <v>2</v>
      </c>
      <c r="L1232" t="s">
        <v>18</v>
      </c>
      <c r="M1232" t="s">
        <v>19</v>
      </c>
    </row>
    <row r="1233" spans="1:13" x14ac:dyDescent="0.3">
      <c r="A1233" t="s">
        <v>36</v>
      </c>
      <c r="B1233" t="s">
        <v>34</v>
      </c>
      <c r="C1233" t="s">
        <v>27</v>
      </c>
      <c r="D1233" t="s">
        <v>22</v>
      </c>
      <c r="E1233">
        <v>2020</v>
      </c>
      <c r="F1233" s="3">
        <v>19702.099999999999</v>
      </c>
      <c r="G1233" s="1">
        <v>0.2</v>
      </c>
      <c r="H1233" t="s">
        <v>37</v>
      </c>
      <c r="I1233">
        <v>66</v>
      </c>
      <c r="J1233">
        <v>16950</v>
      </c>
      <c r="K1233">
        <v>1</v>
      </c>
      <c r="L1233" t="s">
        <v>29</v>
      </c>
      <c r="M1233" t="s">
        <v>26</v>
      </c>
    </row>
    <row r="1234" spans="1:13" x14ac:dyDescent="0.3">
      <c r="A1234" t="s">
        <v>47</v>
      </c>
      <c r="B1234" t="s">
        <v>39</v>
      </c>
      <c r="C1234" t="s">
        <v>27</v>
      </c>
      <c r="D1234" t="s">
        <v>28</v>
      </c>
      <c r="E1234">
        <v>2029</v>
      </c>
      <c r="F1234" s="3">
        <v>27530.959999999999</v>
      </c>
      <c r="G1234" s="1">
        <v>0.28999999999999998</v>
      </c>
      <c r="H1234" t="s">
        <v>17</v>
      </c>
      <c r="I1234">
        <v>82</v>
      </c>
      <c r="J1234">
        <v>25703</v>
      </c>
      <c r="K1234">
        <v>1</v>
      </c>
      <c r="L1234" t="s">
        <v>18</v>
      </c>
      <c r="M1234" t="s">
        <v>26</v>
      </c>
    </row>
    <row r="1235" spans="1:13" x14ac:dyDescent="0.3">
      <c r="A1235" t="s">
        <v>48</v>
      </c>
      <c r="B1235" t="s">
        <v>34</v>
      </c>
      <c r="C1235" t="s">
        <v>25</v>
      </c>
      <c r="D1235" t="s">
        <v>28</v>
      </c>
      <c r="E1235">
        <v>2034</v>
      </c>
      <c r="F1235" s="3">
        <v>53091.199999999997</v>
      </c>
      <c r="G1235" s="1">
        <v>0.49</v>
      </c>
      <c r="H1235" t="s">
        <v>49</v>
      </c>
      <c r="I1235">
        <v>79</v>
      </c>
      <c r="J1235">
        <v>24580</v>
      </c>
      <c r="K1235">
        <v>2</v>
      </c>
      <c r="L1235" t="s">
        <v>18</v>
      </c>
      <c r="M1235" t="s">
        <v>19</v>
      </c>
    </row>
    <row r="1236" spans="1:13" x14ac:dyDescent="0.3">
      <c r="A1236" t="s">
        <v>42</v>
      </c>
      <c r="B1236" t="s">
        <v>21</v>
      </c>
      <c r="C1236" t="s">
        <v>25</v>
      </c>
      <c r="D1236" t="s">
        <v>22</v>
      </c>
      <c r="E1236">
        <v>2019</v>
      </c>
      <c r="F1236" s="3">
        <v>7566</v>
      </c>
      <c r="G1236" s="1">
        <v>0.69</v>
      </c>
      <c r="H1236" t="s">
        <v>43</v>
      </c>
      <c r="I1236">
        <v>69</v>
      </c>
      <c r="J1236">
        <v>30240</v>
      </c>
      <c r="K1236">
        <v>0</v>
      </c>
      <c r="L1236" t="s">
        <v>44</v>
      </c>
      <c r="M1236" t="s">
        <v>32</v>
      </c>
    </row>
    <row r="1237" spans="1:13" x14ac:dyDescent="0.3">
      <c r="A1237" t="s">
        <v>30</v>
      </c>
      <c r="B1237" t="s">
        <v>24</v>
      </c>
      <c r="C1237" t="s">
        <v>27</v>
      </c>
      <c r="D1237" t="s">
        <v>22</v>
      </c>
      <c r="E1237">
        <v>2018</v>
      </c>
      <c r="F1237" s="3">
        <v>10739.85</v>
      </c>
      <c r="G1237" s="1">
        <v>0.57999999999999996</v>
      </c>
      <c r="H1237" t="s">
        <v>31</v>
      </c>
      <c r="I1237">
        <v>88</v>
      </c>
      <c r="J1237">
        <v>33969</v>
      </c>
      <c r="K1237">
        <v>1</v>
      </c>
      <c r="L1237" t="s">
        <v>29</v>
      </c>
      <c r="M1237" t="s">
        <v>19</v>
      </c>
    </row>
    <row r="1238" spans="1:13" x14ac:dyDescent="0.3">
      <c r="A1238" t="s">
        <v>36</v>
      </c>
      <c r="B1238" t="s">
        <v>39</v>
      </c>
      <c r="C1238" t="s">
        <v>27</v>
      </c>
      <c r="D1238" t="s">
        <v>28</v>
      </c>
      <c r="E1238">
        <v>2029</v>
      </c>
      <c r="F1238" s="3">
        <v>19767.98</v>
      </c>
      <c r="G1238" s="1">
        <v>0.28999999999999998</v>
      </c>
      <c r="H1238" t="s">
        <v>37</v>
      </c>
      <c r="I1238">
        <v>65</v>
      </c>
      <c r="J1238">
        <v>41505</v>
      </c>
      <c r="K1238">
        <v>1</v>
      </c>
      <c r="L1238" t="s">
        <v>29</v>
      </c>
      <c r="M1238" t="s">
        <v>26</v>
      </c>
    </row>
    <row r="1239" spans="1:13" x14ac:dyDescent="0.3">
      <c r="A1239" t="s">
        <v>30</v>
      </c>
      <c r="B1239" t="s">
        <v>21</v>
      </c>
      <c r="C1239" t="s">
        <v>27</v>
      </c>
      <c r="D1239" t="s">
        <v>22</v>
      </c>
      <c r="E1239">
        <v>2015</v>
      </c>
      <c r="F1239" s="3">
        <v>3875.17</v>
      </c>
      <c r="G1239" s="1">
        <v>0.55000000000000004</v>
      </c>
      <c r="H1239" t="s">
        <v>31</v>
      </c>
      <c r="I1239">
        <v>64</v>
      </c>
      <c r="J1239">
        <v>49209</v>
      </c>
      <c r="K1239">
        <v>0</v>
      </c>
      <c r="L1239" t="s">
        <v>44</v>
      </c>
      <c r="M1239" t="s">
        <v>19</v>
      </c>
    </row>
    <row r="1240" spans="1:13" x14ac:dyDescent="0.3">
      <c r="A1240" t="s">
        <v>42</v>
      </c>
      <c r="B1240" t="s">
        <v>21</v>
      </c>
      <c r="C1240" t="s">
        <v>25</v>
      </c>
      <c r="D1240" t="s">
        <v>16</v>
      </c>
      <c r="E1240">
        <v>2024</v>
      </c>
      <c r="F1240" s="3">
        <v>9253.7000000000007</v>
      </c>
      <c r="G1240" s="1">
        <v>0.74</v>
      </c>
      <c r="H1240" t="s">
        <v>43</v>
      </c>
      <c r="I1240">
        <v>86</v>
      </c>
      <c r="J1240">
        <v>23192</v>
      </c>
      <c r="K1240">
        <v>0</v>
      </c>
      <c r="L1240" t="s">
        <v>44</v>
      </c>
      <c r="M1240" t="s">
        <v>32</v>
      </c>
    </row>
    <row r="1241" spans="1:13" x14ac:dyDescent="0.3">
      <c r="A1241" t="s">
        <v>42</v>
      </c>
      <c r="B1241" t="s">
        <v>39</v>
      </c>
      <c r="C1241" t="s">
        <v>25</v>
      </c>
      <c r="D1241" t="s">
        <v>28</v>
      </c>
      <c r="E1241">
        <v>2016</v>
      </c>
      <c r="F1241" s="3">
        <v>17655.89</v>
      </c>
      <c r="G1241" s="1">
        <v>0.66</v>
      </c>
      <c r="H1241" t="s">
        <v>43</v>
      </c>
      <c r="I1241">
        <v>62</v>
      </c>
      <c r="J1241">
        <v>46833</v>
      </c>
      <c r="K1241">
        <v>0</v>
      </c>
      <c r="L1241" t="s">
        <v>29</v>
      </c>
      <c r="M1241" t="s">
        <v>32</v>
      </c>
    </row>
    <row r="1242" spans="1:13" x14ac:dyDescent="0.3">
      <c r="A1242" t="s">
        <v>38</v>
      </c>
      <c r="B1242" t="s">
        <v>14</v>
      </c>
      <c r="C1242" t="s">
        <v>27</v>
      </c>
      <c r="D1242" t="s">
        <v>22</v>
      </c>
      <c r="E1242">
        <v>2023</v>
      </c>
      <c r="F1242" s="3">
        <v>33530.22</v>
      </c>
      <c r="G1242" s="1">
        <v>0.33</v>
      </c>
      <c r="H1242" t="s">
        <v>40</v>
      </c>
      <c r="I1242">
        <v>94</v>
      </c>
      <c r="J1242">
        <v>42167</v>
      </c>
      <c r="K1242">
        <v>2</v>
      </c>
      <c r="L1242" t="s">
        <v>18</v>
      </c>
      <c r="M1242" t="s">
        <v>19</v>
      </c>
    </row>
    <row r="1243" spans="1:13" x14ac:dyDescent="0.3">
      <c r="A1243" t="s">
        <v>45</v>
      </c>
      <c r="B1243" t="s">
        <v>14</v>
      </c>
      <c r="C1243" t="s">
        <v>15</v>
      </c>
      <c r="D1243" t="s">
        <v>16</v>
      </c>
      <c r="E1243">
        <v>2020</v>
      </c>
      <c r="F1243" s="3">
        <v>80539.17</v>
      </c>
      <c r="G1243" s="1">
        <v>0.1</v>
      </c>
      <c r="H1243" t="s">
        <v>46</v>
      </c>
      <c r="I1243">
        <v>83</v>
      </c>
      <c r="J1243">
        <v>11825</v>
      </c>
      <c r="K1243">
        <v>2</v>
      </c>
      <c r="L1243" t="s">
        <v>18</v>
      </c>
      <c r="M1243" t="s">
        <v>26</v>
      </c>
    </row>
    <row r="1244" spans="1:13" x14ac:dyDescent="0.3">
      <c r="A1244" t="s">
        <v>20</v>
      </c>
      <c r="B1244" t="s">
        <v>39</v>
      </c>
      <c r="C1244" t="s">
        <v>25</v>
      </c>
      <c r="D1244" t="s">
        <v>22</v>
      </c>
      <c r="E1244">
        <v>2018</v>
      </c>
      <c r="F1244" s="3">
        <v>25455.87</v>
      </c>
      <c r="G1244" s="1">
        <v>0.38</v>
      </c>
      <c r="H1244" t="s">
        <v>23</v>
      </c>
      <c r="I1244">
        <v>85</v>
      </c>
      <c r="J1244">
        <v>33182</v>
      </c>
      <c r="K1244">
        <v>1</v>
      </c>
      <c r="L1244" t="s">
        <v>18</v>
      </c>
      <c r="M1244" t="s">
        <v>19</v>
      </c>
    </row>
    <row r="1245" spans="1:13" x14ac:dyDescent="0.3">
      <c r="A1245" t="s">
        <v>20</v>
      </c>
      <c r="B1245" t="s">
        <v>34</v>
      </c>
      <c r="C1245" t="s">
        <v>25</v>
      </c>
      <c r="D1245" t="s">
        <v>22</v>
      </c>
      <c r="E1245">
        <v>2016</v>
      </c>
      <c r="F1245" s="3">
        <v>23760.02</v>
      </c>
      <c r="G1245" s="1">
        <v>0.36</v>
      </c>
      <c r="H1245" t="s">
        <v>23</v>
      </c>
      <c r="I1245">
        <v>88</v>
      </c>
      <c r="J1245">
        <v>2518</v>
      </c>
      <c r="K1245">
        <v>1</v>
      </c>
      <c r="L1245" t="s">
        <v>18</v>
      </c>
      <c r="M1245" t="s">
        <v>19</v>
      </c>
    </row>
    <row r="1246" spans="1:13" x14ac:dyDescent="0.3">
      <c r="A1246" t="s">
        <v>20</v>
      </c>
      <c r="B1246" t="s">
        <v>34</v>
      </c>
      <c r="C1246" t="s">
        <v>15</v>
      </c>
      <c r="D1246" t="s">
        <v>22</v>
      </c>
      <c r="E1246">
        <v>2031</v>
      </c>
      <c r="F1246" s="3">
        <v>60994.879999999997</v>
      </c>
      <c r="G1246" s="1">
        <v>0.51</v>
      </c>
      <c r="H1246" t="s">
        <v>23</v>
      </c>
      <c r="I1246">
        <v>86</v>
      </c>
      <c r="J1246">
        <v>3600</v>
      </c>
      <c r="K1246">
        <v>2</v>
      </c>
      <c r="L1246" t="s">
        <v>18</v>
      </c>
      <c r="M1246" t="s">
        <v>19</v>
      </c>
    </row>
    <row r="1247" spans="1:13" x14ac:dyDescent="0.3">
      <c r="A1247" t="s">
        <v>20</v>
      </c>
      <c r="B1247" t="s">
        <v>34</v>
      </c>
      <c r="C1247" t="s">
        <v>25</v>
      </c>
      <c r="D1247" t="s">
        <v>28</v>
      </c>
      <c r="E1247">
        <v>2024</v>
      </c>
      <c r="F1247" s="3">
        <v>29392.9</v>
      </c>
      <c r="G1247" s="1">
        <v>0.44</v>
      </c>
      <c r="H1247" t="s">
        <v>23</v>
      </c>
      <c r="I1247">
        <v>78</v>
      </c>
      <c r="J1247">
        <v>30267</v>
      </c>
      <c r="K1247">
        <v>1</v>
      </c>
      <c r="L1247" t="s">
        <v>18</v>
      </c>
      <c r="M1247" t="s">
        <v>19</v>
      </c>
    </row>
    <row r="1248" spans="1:13" x14ac:dyDescent="0.3">
      <c r="A1248" t="s">
        <v>38</v>
      </c>
      <c r="B1248" t="s">
        <v>21</v>
      </c>
      <c r="C1248" t="s">
        <v>15</v>
      </c>
      <c r="D1248" t="s">
        <v>28</v>
      </c>
      <c r="E1248">
        <v>2016</v>
      </c>
      <c r="F1248" s="3">
        <v>15608.53</v>
      </c>
      <c r="G1248" s="1">
        <v>0.26</v>
      </c>
      <c r="H1248" t="s">
        <v>40</v>
      </c>
      <c r="I1248">
        <v>61</v>
      </c>
      <c r="J1248">
        <v>31109</v>
      </c>
      <c r="K1248">
        <v>1</v>
      </c>
      <c r="L1248" t="s">
        <v>29</v>
      </c>
      <c r="M1248" t="s">
        <v>26</v>
      </c>
    </row>
    <row r="1249" spans="1:13" x14ac:dyDescent="0.3">
      <c r="A1249" t="s">
        <v>33</v>
      </c>
      <c r="B1249" t="s">
        <v>24</v>
      </c>
      <c r="C1249" t="s">
        <v>27</v>
      </c>
      <c r="D1249" t="s">
        <v>16</v>
      </c>
      <c r="E1249">
        <v>2030</v>
      </c>
      <c r="F1249" s="3">
        <v>28494.41</v>
      </c>
      <c r="G1249" s="1">
        <v>0.35</v>
      </c>
      <c r="H1249" t="s">
        <v>35</v>
      </c>
      <c r="I1249">
        <v>81</v>
      </c>
      <c r="J1249">
        <v>17194</v>
      </c>
      <c r="K1249">
        <v>1</v>
      </c>
      <c r="L1249" t="s">
        <v>18</v>
      </c>
      <c r="M1249" t="s">
        <v>19</v>
      </c>
    </row>
    <row r="1250" spans="1:13" x14ac:dyDescent="0.3">
      <c r="A1250" t="s">
        <v>36</v>
      </c>
      <c r="B1250" t="s">
        <v>21</v>
      </c>
      <c r="C1250" t="s">
        <v>25</v>
      </c>
      <c r="D1250" t="s">
        <v>22</v>
      </c>
      <c r="E1250">
        <v>2021</v>
      </c>
      <c r="F1250" s="3">
        <v>9775.76</v>
      </c>
      <c r="G1250" s="1">
        <v>0.21</v>
      </c>
      <c r="H1250" t="s">
        <v>37</v>
      </c>
      <c r="I1250">
        <v>86</v>
      </c>
      <c r="J1250">
        <v>4849</v>
      </c>
      <c r="K1250">
        <v>1</v>
      </c>
      <c r="L1250" t="s">
        <v>44</v>
      </c>
      <c r="M1250" t="s">
        <v>26</v>
      </c>
    </row>
    <row r="1251" spans="1:13" x14ac:dyDescent="0.3">
      <c r="A1251" t="s">
        <v>13</v>
      </c>
      <c r="B1251" t="s">
        <v>21</v>
      </c>
      <c r="C1251" t="s">
        <v>15</v>
      </c>
      <c r="D1251" t="s">
        <v>16</v>
      </c>
      <c r="E1251">
        <v>2025</v>
      </c>
      <c r="F1251" s="3">
        <v>19307.68</v>
      </c>
      <c r="G1251" s="1">
        <v>0.35</v>
      </c>
      <c r="H1251" t="s">
        <v>17</v>
      </c>
      <c r="I1251">
        <v>91</v>
      </c>
      <c r="J1251">
        <v>30231</v>
      </c>
      <c r="K1251">
        <v>1</v>
      </c>
      <c r="L1251" t="s">
        <v>29</v>
      </c>
      <c r="M1251" t="s">
        <v>19</v>
      </c>
    </row>
    <row r="1252" spans="1:13" x14ac:dyDescent="0.3">
      <c r="A1252" t="s">
        <v>30</v>
      </c>
      <c r="B1252" t="s">
        <v>21</v>
      </c>
      <c r="C1252" t="s">
        <v>25</v>
      </c>
      <c r="D1252" t="s">
        <v>28</v>
      </c>
      <c r="E1252">
        <v>2018</v>
      </c>
      <c r="F1252" s="3">
        <v>6649.29</v>
      </c>
      <c r="G1252" s="1">
        <v>0.57999999999999996</v>
      </c>
      <c r="H1252" t="s">
        <v>31</v>
      </c>
      <c r="I1252">
        <v>95</v>
      </c>
      <c r="J1252">
        <v>19689</v>
      </c>
      <c r="K1252">
        <v>1</v>
      </c>
      <c r="L1252" t="s">
        <v>44</v>
      </c>
      <c r="M1252" t="s">
        <v>19</v>
      </c>
    </row>
    <row r="1253" spans="1:13" x14ac:dyDescent="0.3">
      <c r="A1253" t="s">
        <v>45</v>
      </c>
      <c r="B1253" t="s">
        <v>21</v>
      </c>
      <c r="C1253" t="s">
        <v>27</v>
      </c>
      <c r="D1253" t="s">
        <v>22</v>
      </c>
      <c r="E1253">
        <v>2033</v>
      </c>
      <c r="F1253" s="3">
        <v>15040.09</v>
      </c>
      <c r="G1253" s="1">
        <v>0.23</v>
      </c>
      <c r="H1253" t="s">
        <v>46</v>
      </c>
      <c r="I1253">
        <v>60</v>
      </c>
      <c r="J1253">
        <v>3642</v>
      </c>
      <c r="K1253">
        <v>1</v>
      </c>
      <c r="L1253" t="s">
        <v>29</v>
      </c>
      <c r="M1253" t="s">
        <v>26</v>
      </c>
    </row>
    <row r="1254" spans="1:13" x14ac:dyDescent="0.3">
      <c r="A1254" t="s">
        <v>42</v>
      </c>
      <c r="B1254" t="s">
        <v>41</v>
      </c>
      <c r="C1254" t="s">
        <v>15</v>
      </c>
      <c r="D1254" t="s">
        <v>22</v>
      </c>
      <c r="E1254">
        <v>2026</v>
      </c>
      <c r="F1254" s="3">
        <v>34733.599999999999</v>
      </c>
      <c r="G1254" s="1">
        <v>0.76</v>
      </c>
      <c r="H1254" t="s">
        <v>43</v>
      </c>
      <c r="I1254">
        <v>69</v>
      </c>
      <c r="J1254">
        <v>16438</v>
      </c>
      <c r="K1254">
        <v>0</v>
      </c>
      <c r="L1254" t="s">
        <v>18</v>
      </c>
      <c r="M1254" t="s">
        <v>32</v>
      </c>
    </row>
    <row r="1255" spans="1:13" x14ac:dyDescent="0.3">
      <c r="A1255" t="s">
        <v>13</v>
      </c>
      <c r="B1255" t="s">
        <v>21</v>
      </c>
      <c r="C1255" t="s">
        <v>27</v>
      </c>
      <c r="D1255" t="s">
        <v>16</v>
      </c>
      <c r="E1255">
        <v>2017</v>
      </c>
      <c r="F1255" s="3">
        <v>6994.22</v>
      </c>
      <c r="G1255" s="1">
        <v>0.27</v>
      </c>
      <c r="H1255" t="s">
        <v>17</v>
      </c>
      <c r="I1255">
        <v>80</v>
      </c>
      <c r="J1255">
        <v>48994</v>
      </c>
      <c r="K1255">
        <v>1</v>
      </c>
      <c r="L1255" t="s">
        <v>44</v>
      </c>
      <c r="M1255" t="s">
        <v>26</v>
      </c>
    </row>
    <row r="1256" spans="1:13" x14ac:dyDescent="0.3">
      <c r="A1256" t="s">
        <v>48</v>
      </c>
      <c r="B1256" t="s">
        <v>39</v>
      </c>
      <c r="C1256" t="s">
        <v>15</v>
      </c>
      <c r="D1256" t="s">
        <v>22</v>
      </c>
      <c r="E1256">
        <v>2016</v>
      </c>
      <c r="F1256" s="3">
        <v>46837.8</v>
      </c>
      <c r="G1256" s="1">
        <v>0.31</v>
      </c>
      <c r="H1256" t="s">
        <v>49</v>
      </c>
      <c r="I1256">
        <v>95</v>
      </c>
      <c r="J1256">
        <v>19845</v>
      </c>
      <c r="K1256">
        <v>2</v>
      </c>
      <c r="L1256" t="s">
        <v>18</v>
      </c>
      <c r="M1256" t="s">
        <v>19</v>
      </c>
    </row>
    <row r="1257" spans="1:13" x14ac:dyDescent="0.3">
      <c r="A1257" t="s">
        <v>38</v>
      </c>
      <c r="B1257" t="s">
        <v>41</v>
      </c>
      <c r="C1257" t="s">
        <v>27</v>
      </c>
      <c r="D1257" t="s">
        <v>28</v>
      </c>
      <c r="E1257">
        <v>2032</v>
      </c>
      <c r="F1257" s="3">
        <v>32523.75</v>
      </c>
      <c r="G1257" s="1">
        <v>0.42</v>
      </c>
      <c r="H1257" t="s">
        <v>40</v>
      </c>
      <c r="I1257">
        <v>87</v>
      </c>
      <c r="J1257">
        <v>38164</v>
      </c>
      <c r="K1257">
        <v>1</v>
      </c>
      <c r="L1257" t="s">
        <v>18</v>
      </c>
      <c r="M1257" t="s">
        <v>19</v>
      </c>
    </row>
    <row r="1258" spans="1:13" x14ac:dyDescent="0.3">
      <c r="A1258" t="s">
        <v>13</v>
      </c>
      <c r="B1258" t="s">
        <v>21</v>
      </c>
      <c r="C1258" t="s">
        <v>25</v>
      </c>
      <c r="D1258" t="s">
        <v>22</v>
      </c>
      <c r="E1258">
        <v>2025</v>
      </c>
      <c r="F1258" s="3">
        <v>13215.61</v>
      </c>
      <c r="G1258" s="1">
        <v>0.35</v>
      </c>
      <c r="H1258" t="s">
        <v>17</v>
      </c>
      <c r="I1258">
        <v>68</v>
      </c>
      <c r="J1258">
        <v>1082</v>
      </c>
      <c r="K1258">
        <v>1</v>
      </c>
      <c r="L1258" t="s">
        <v>29</v>
      </c>
      <c r="M1258" t="s">
        <v>19</v>
      </c>
    </row>
    <row r="1259" spans="1:13" x14ac:dyDescent="0.3">
      <c r="A1259" t="s">
        <v>33</v>
      </c>
      <c r="B1259" t="s">
        <v>41</v>
      </c>
      <c r="C1259" t="s">
        <v>25</v>
      </c>
      <c r="D1259" t="s">
        <v>16</v>
      </c>
      <c r="E1259">
        <v>2021</v>
      </c>
      <c r="F1259" s="3">
        <v>36514.49</v>
      </c>
      <c r="G1259" s="1">
        <v>0.26</v>
      </c>
      <c r="H1259" t="s">
        <v>35</v>
      </c>
      <c r="I1259">
        <v>95</v>
      </c>
      <c r="J1259">
        <v>12336</v>
      </c>
      <c r="K1259">
        <v>2</v>
      </c>
      <c r="L1259" t="s">
        <v>18</v>
      </c>
      <c r="M1259" t="s">
        <v>26</v>
      </c>
    </row>
    <row r="1260" spans="1:13" x14ac:dyDescent="0.3">
      <c r="A1260" t="s">
        <v>30</v>
      </c>
      <c r="B1260" t="s">
        <v>41</v>
      </c>
      <c r="C1260" t="s">
        <v>25</v>
      </c>
      <c r="D1260" t="s">
        <v>16</v>
      </c>
      <c r="E1260">
        <v>2019</v>
      </c>
      <c r="F1260" s="3">
        <v>19377.07</v>
      </c>
      <c r="G1260" s="1">
        <v>0.59</v>
      </c>
      <c r="H1260" t="s">
        <v>31</v>
      </c>
      <c r="I1260">
        <v>91</v>
      </c>
      <c r="J1260">
        <v>25351</v>
      </c>
      <c r="K1260">
        <v>1</v>
      </c>
      <c r="L1260" t="s">
        <v>29</v>
      </c>
      <c r="M1260" t="s">
        <v>19</v>
      </c>
    </row>
    <row r="1261" spans="1:13" x14ac:dyDescent="0.3">
      <c r="A1261" t="s">
        <v>36</v>
      </c>
      <c r="B1261" t="s">
        <v>14</v>
      </c>
      <c r="C1261" t="s">
        <v>25</v>
      </c>
      <c r="D1261" t="s">
        <v>28</v>
      </c>
      <c r="E1261">
        <v>2029</v>
      </c>
      <c r="F1261" s="3">
        <v>39834.230000000003</v>
      </c>
      <c r="G1261" s="1">
        <v>0.28999999999999998</v>
      </c>
      <c r="H1261" t="s">
        <v>37</v>
      </c>
      <c r="I1261">
        <v>97</v>
      </c>
      <c r="J1261">
        <v>44664</v>
      </c>
      <c r="K1261">
        <v>2</v>
      </c>
      <c r="L1261" t="s">
        <v>18</v>
      </c>
      <c r="M1261" t="s">
        <v>26</v>
      </c>
    </row>
    <row r="1262" spans="1:13" x14ac:dyDescent="0.3">
      <c r="A1262" t="s">
        <v>33</v>
      </c>
      <c r="B1262" t="s">
        <v>39</v>
      </c>
      <c r="C1262" t="s">
        <v>15</v>
      </c>
      <c r="D1262" t="s">
        <v>28</v>
      </c>
      <c r="E1262">
        <v>2030</v>
      </c>
      <c r="F1262" s="3">
        <v>57071.37</v>
      </c>
      <c r="G1262" s="1">
        <v>0.35</v>
      </c>
      <c r="H1262" t="s">
        <v>35</v>
      </c>
      <c r="I1262">
        <v>86</v>
      </c>
      <c r="J1262">
        <v>19485</v>
      </c>
      <c r="K1262">
        <v>2</v>
      </c>
      <c r="L1262" t="s">
        <v>18</v>
      </c>
      <c r="M1262" t="s">
        <v>19</v>
      </c>
    </row>
    <row r="1263" spans="1:13" x14ac:dyDescent="0.3">
      <c r="A1263" t="s">
        <v>20</v>
      </c>
      <c r="B1263" t="s">
        <v>24</v>
      </c>
      <c r="C1263" t="s">
        <v>27</v>
      </c>
      <c r="D1263" t="s">
        <v>28</v>
      </c>
      <c r="E1263">
        <v>2026</v>
      </c>
      <c r="F1263" s="3">
        <v>21031.82</v>
      </c>
      <c r="G1263" s="1">
        <v>0.46</v>
      </c>
      <c r="H1263" t="s">
        <v>23</v>
      </c>
      <c r="I1263">
        <v>80</v>
      </c>
      <c r="J1263">
        <v>30038</v>
      </c>
      <c r="K1263">
        <v>1</v>
      </c>
      <c r="L1263" t="s">
        <v>18</v>
      </c>
      <c r="M1263" t="s">
        <v>19</v>
      </c>
    </row>
    <row r="1264" spans="1:13" x14ac:dyDescent="0.3">
      <c r="A1264" t="s">
        <v>38</v>
      </c>
      <c r="B1264" t="s">
        <v>41</v>
      </c>
      <c r="C1264" t="s">
        <v>25</v>
      </c>
      <c r="D1264" t="s">
        <v>16</v>
      </c>
      <c r="E1264">
        <v>2034</v>
      </c>
      <c r="F1264" s="3">
        <v>44378.79</v>
      </c>
      <c r="G1264" s="1">
        <v>0.44</v>
      </c>
      <c r="H1264" t="s">
        <v>40</v>
      </c>
      <c r="I1264">
        <v>88</v>
      </c>
      <c r="J1264">
        <v>3426</v>
      </c>
      <c r="K1264">
        <v>1</v>
      </c>
      <c r="L1264" t="s">
        <v>18</v>
      </c>
      <c r="M1264" t="s">
        <v>19</v>
      </c>
    </row>
    <row r="1265" spans="1:13" x14ac:dyDescent="0.3">
      <c r="A1265" t="s">
        <v>33</v>
      </c>
      <c r="B1265" t="s">
        <v>21</v>
      </c>
      <c r="C1265" t="s">
        <v>27</v>
      </c>
      <c r="D1265" t="s">
        <v>28</v>
      </c>
      <c r="E1265">
        <v>2019</v>
      </c>
      <c r="F1265" s="3">
        <v>8599.8799999999992</v>
      </c>
      <c r="G1265" s="1">
        <v>0.24</v>
      </c>
      <c r="H1265" t="s">
        <v>35</v>
      </c>
      <c r="I1265">
        <v>85</v>
      </c>
      <c r="J1265">
        <v>3962</v>
      </c>
      <c r="K1265">
        <v>1</v>
      </c>
      <c r="L1265" t="s">
        <v>44</v>
      </c>
      <c r="M1265" t="s">
        <v>26</v>
      </c>
    </row>
    <row r="1266" spans="1:13" x14ac:dyDescent="0.3">
      <c r="A1266" t="s">
        <v>42</v>
      </c>
      <c r="B1266" t="s">
        <v>39</v>
      </c>
      <c r="C1266" t="s">
        <v>25</v>
      </c>
      <c r="D1266" t="s">
        <v>28</v>
      </c>
      <c r="E1266">
        <v>2026</v>
      </c>
      <c r="F1266" s="3">
        <v>23691.41</v>
      </c>
      <c r="G1266" s="1">
        <v>0.76</v>
      </c>
      <c r="H1266" t="s">
        <v>43</v>
      </c>
      <c r="I1266">
        <v>76</v>
      </c>
      <c r="J1266">
        <v>5138</v>
      </c>
      <c r="K1266">
        <v>0</v>
      </c>
      <c r="L1266" t="s">
        <v>18</v>
      </c>
      <c r="M1266" t="s">
        <v>32</v>
      </c>
    </row>
    <row r="1267" spans="1:13" x14ac:dyDescent="0.3">
      <c r="A1267" t="s">
        <v>42</v>
      </c>
      <c r="B1267" t="s">
        <v>14</v>
      </c>
      <c r="C1267" t="s">
        <v>15</v>
      </c>
      <c r="D1267" t="s">
        <v>28</v>
      </c>
      <c r="E1267">
        <v>2027</v>
      </c>
      <c r="F1267" s="3">
        <v>51356.33</v>
      </c>
      <c r="G1267" s="1">
        <v>0.77</v>
      </c>
      <c r="H1267" t="s">
        <v>43</v>
      </c>
      <c r="I1267">
        <v>79</v>
      </c>
      <c r="J1267">
        <v>29327</v>
      </c>
      <c r="K1267">
        <v>1</v>
      </c>
      <c r="L1267" t="s">
        <v>18</v>
      </c>
      <c r="M1267" t="s">
        <v>32</v>
      </c>
    </row>
    <row r="1268" spans="1:13" x14ac:dyDescent="0.3">
      <c r="A1268" t="s">
        <v>47</v>
      </c>
      <c r="B1268" t="s">
        <v>14</v>
      </c>
      <c r="C1268" t="s">
        <v>15</v>
      </c>
      <c r="D1268" t="s">
        <v>16</v>
      </c>
      <c r="E1268">
        <v>2034</v>
      </c>
      <c r="F1268" s="3">
        <v>101956.31</v>
      </c>
      <c r="G1268" s="1">
        <v>0.34</v>
      </c>
      <c r="H1268" t="s">
        <v>17</v>
      </c>
      <c r="I1268">
        <v>82</v>
      </c>
      <c r="J1268">
        <v>2134</v>
      </c>
      <c r="K1268">
        <v>2</v>
      </c>
      <c r="L1268" t="s">
        <v>18</v>
      </c>
      <c r="M1268" t="s">
        <v>19</v>
      </c>
    </row>
    <row r="1269" spans="1:13" x14ac:dyDescent="0.3">
      <c r="A1269" t="s">
        <v>20</v>
      </c>
      <c r="B1269" t="s">
        <v>39</v>
      </c>
      <c r="C1269" t="s">
        <v>15</v>
      </c>
      <c r="D1269" t="s">
        <v>22</v>
      </c>
      <c r="E1269">
        <v>2032</v>
      </c>
      <c r="F1269" s="3">
        <v>53395.69</v>
      </c>
      <c r="G1269" s="1">
        <v>0.52</v>
      </c>
      <c r="H1269" t="s">
        <v>23</v>
      </c>
      <c r="I1269">
        <v>92</v>
      </c>
      <c r="J1269">
        <v>23520</v>
      </c>
      <c r="K1269">
        <v>2</v>
      </c>
      <c r="L1269" t="s">
        <v>18</v>
      </c>
      <c r="M1269" t="s">
        <v>19</v>
      </c>
    </row>
    <row r="1270" spans="1:13" x14ac:dyDescent="0.3">
      <c r="A1270" t="s">
        <v>45</v>
      </c>
      <c r="B1270" t="s">
        <v>21</v>
      </c>
      <c r="C1270" t="s">
        <v>15</v>
      </c>
      <c r="D1270" t="s">
        <v>28</v>
      </c>
      <c r="E1270">
        <v>2030</v>
      </c>
      <c r="F1270" s="3">
        <v>25536.92</v>
      </c>
      <c r="G1270" s="1">
        <v>0.2</v>
      </c>
      <c r="H1270" t="s">
        <v>46</v>
      </c>
      <c r="I1270">
        <v>93</v>
      </c>
      <c r="J1270">
        <v>48399</v>
      </c>
      <c r="K1270">
        <v>2</v>
      </c>
      <c r="L1270" t="s">
        <v>18</v>
      </c>
      <c r="M1270" t="s">
        <v>26</v>
      </c>
    </row>
    <row r="1271" spans="1:13" x14ac:dyDescent="0.3">
      <c r="A1271" t="s">
        <v>33</v>
      </c>
      <c r="B1271" t="s">
        <v>21</v>
      </c>
      <c r="C1271" t="s">
        <v>15</v>
      </c>
      <c r="D1271" t="s">
        <v>16</v>
      </c>
      <c r="E1271">
        <v>2025</v>
      </c>
      <c r="F1271" s="3">
        <v>19880.66</v>
      </c>
      <c r="G1271" s="1">
        <v>0.3</v>
      </c>
      <c r="H1271" t="s">
        <v>35</v>
      </c>
      <c r="I1271">
        <v>62</v>
      </c>
      <c r="J1271">
        <v>18568</v>
      </c>
      <c r="K1271">
        <v>1</v>
      </c>
      <c r="L1271" t="s">
        <v>29</v>
      </c>
      <c r="M1271" t="s">
        <v>19</v>
      </c>
    </row>
    <row r="1272" spans="1:13" x14ac:dyDescent="0.3">
      <c r="A1272" t="s">
        <v>45</v>
      </c>
      <c r="B1272" t="s">
        <v>41</v>
      </c>
      <c r="C1272" t="s">
        <v>25</v>
      </c>
      <c r="D1272" t="s">
        <v>22</v>
      </c>
      <c r="E1272">
        <v>2018</v>
      </c>
      <c r="F1272" s="3">
        <v>39581.78</v>
      </c>
      <c r="G1272" s="1">
        <v>0.08</v>
      </c>
      <c r="H1272" t="s">
        <v>46</v>
      </c>
      <c r="I1272">
        <v>77</v>
      </c>
      <c r="J1272">
        <v>35397</v>
      </c>
      <c r="K1272">
        <v>2</v>
      </c>
      <c r="L1272" t="s">
        <v>18</v>
      </c>
      <c r="M1272" t="s">
        <v>26</v>
      </c>
    </row>
    <row r="1273" spans="1:13" x14ac:dyDescent="0.3">
      <c r="A1273" t="s">
        <v>33</v>
      </c>
      <c r="B1273" t="s">
        <v>41</v>
      </c>
      <c r="C1273" t="s">
        <v>27</v>
      </c>
      <c r="D1273" t="s">
        <v>22</v>
      </c>
      <c r="E1273">
        <v>2019</v>
      </c>
      <c r="F1273" s="3">
        <v>24233.4</v>
      </c>
      <c r="G1273" s="1">
        <v>0.24</v>
      </c>
      <c r="H1273" t="s">
        <v>35</v>
      </c>
      <c r="I1273">
        <v>69</v>
      </c>
      <c r="J1273">
        <v>2361</v>
      </c>
      <c r="K1273">
        <v>1</v>
      </c>
      <c r="L1273" t="s">
        <v>18</v>
      </c>
      <c r="M1273" t="s">
        <v>26</v>
      </c>
    </row>
    <row r="1274" spans="1:13" x14ac:dyDescent="0.3">
      <c r="A1274" t="s">
        <v>47</v>
      </c>
      <c r="B1274" t="s">
        <v>14</v>
      </c>
      <c r="C1274" t="s">
        <v>27</v>
      </c>
      <c r="D1274" t="s">
        <v>22</v>
      </c>
      <c r="E1274">
        <v>2030</v>
      </c>
      <c r="F1274" s="3">
        <v>45231.199999999997</v>
      </c>
      <c r="G1274" s="1">
        <v>0.3</v>
      </c>
      <c r="H1274" t="s">
        <v>17</v>
      </c>
      <c r="I1274">
        <v>78</v>
      </c>
      <c r="J1274">
        <v>6283</v>
      </c>
      <c r="K1274">
        <v>2</v>
      </c>
      <c r="L1274" t="s">
        <v>18</v>
      </c>
      <c r="M1274" t="s">
        <v>19</v>
      </c>
    </row>
    <row r="1275" spans="1:13" x14ac:dyDescent="0.3">
      <c r="A1275" t="s">
        <v>20</v>
      </c>
      <c r="B1275" t="s">
        <v>14</v>
      </c>
      <c r="C1275" t="s">
        <v>27</v>
      </c>
      <c r="D1275" t="s">
        <v>28</v>
      </c>
      <c r="E1275">
        <v>2035</v>
      </c>
      <c r="F1275" s="3">
        <v>38333.21</v>
      </c>
      <c r="G1275" s="1">
        <v>0.55000000000000004</v>
      </c>
      <c r="H1275" t="s">
        <v>23</v>
      </c>
      <c r="I1275">
        <v>72</v>
      </c>
      <c r="J1275">
        <v>48607</v>
      </c>
      <c r="K1275">
        <v>1</v>
      </c>
      <c r="L1275" t="s">
        <v>18</v>
      </c>
      <c r="M1275" t="s">
        <v>19</v>
      </c>
    </row>
    <row r="1276" spans="1:13" x14ac:dyDescent="0.3">
      <c r="A1276" t="s">
        <v>45</v>
      </c>
      <c r="B1276" t="s">
        <v>41</v>
      </c>
      <c r="C1276" t="s">
        <v>25</v>
      </c>
      <c r="D1276" t="s">
        <v>28</v>
      </c>
      <c r="E1276">
        <v>2034</v>
      </c>
      <c r="F1276" s="3">
        <v>51803.69</v>
      </c>
      <c r="G1276" s="1">
        <v>0.24</v>
      </c>
      <c r="H1276" t="s">
        <v>46</v>
      </c>
      <c r="I1276">
        <v>69</v>
      </c>
      <c r="J1276">
        <v>1869</v>
      </c>
      <c r="K1276">
        <v>2</v>
      </c>
      <c r="L1276" t="s">
        <v>18</v>
      </c>
      <c r="M1276" t="s">
        <v>26</v>
      </c>
    </row>
    <row r="1277" spans="1:13" x14ac:dyDescent="0.3">
      <c r="A1277" t="s">
        <v>48</v>
      </c>
      <c r="B1277" t="s">
        <v>39</v>
      </c>
      <c r="C1277" t="s">
        <v>27</v>
      </c>
      <c r="D1277" t="s">
        <v>16</v>
      </c>
      <c r="E1277">
        <v>2022</v>
      </c>
      <c r="F1277" s="3">
        <v>25534.14</v>
      </c>
      <c r="G1277" s="1">
        <v>0.37</v>
      </c>
      <c r="H1277" t="s">
        <v>49</v>
      </c>
      <c r="I1277">
        <v>86</v>
      </c>
      <c r="J1277">
        <v>45781</v>
      </c>
      <c r="K1277">
        <v>2</v>
      </c>
      <c r="L1277" t="s">
        <v>18</v>
      </c>
      <c r="M1277" t="s">
        <v>19</v>
      </c>
    </row>
    <row r="1278" spans="1:13" x14ac:dyDescent="0.3">
      <c r="A1278" t="s">
        <v>48</v>
      </c>
      <c r="B1278" t="s">
        <v>41</v>
      </c>
      <c r="C1278" t="s">
        <v>27</v>
      </c>
      <c r="D1278" t="s">
        <v>22</v>
      </c>
      <c r="E1278">
        <v>2021</v>
      </c>
      <c r="F1278" s="3">
        <v>24577.79</v>
      </c>
      <c r="G1278" s="1">
        <v>0.36</v>
      </c>
      <c r="H1278" t="s">
        <v>49</v>
      </c>
      <c r="I1278">
        <v>76</v>
      </c>
      <c r="J1278">
        <v>24624</v>
      </c>
      <c r="K1278">
        <v>1</v>
      </c>
      <c r="L1278" t="s">
        <v>18</v>
      </c>
      <c r="M1278" t="s">
        <v>19</v>
      </c>
    </row>
    <row r="1279" spans="1:13" x14ac:dyDescent="0.3">
      <c r="A1279" t="s">
        <v>42</v>
      </c>
      <c r="B1279" t="s">
        <v>14</v>
      </c>
      <c r="C1279" t="s">
        <v>25</v>
      </c>
      <c r="D1279" t="s">
        <v>28</v>
      </c>
      <c r="E1279">
        <v>2016</v>
      </c>
      <c r="F1279" s="3">
        <v>23752.28</v>
      </c>
      <c r="G1279" s="1">
        <v>0.66</v>
      </c>
      <c r="H1279" t="s">
        <v>43</v>
      </c>
      <c r="I1279">
        <v>84</v>
      </c>
      <c r="J1279">
        <v>17678</v>
      </c>
      <c r="K1279">
        <v>1</v>
      </c>
      <c r="L1279" t="s">
        <v>18</v>
      </c>
      <c r="M1279" t="s">
        <v>32</v>
      </c>
    </row>
    <row r="1280" spans="1:13" x14ac:dyDescent="0.3">
      <c r="A1280" t="s">
        <v>38</v>
      </c>
      <c r="B1280" t="s">
        <v>24</v>
      </c>
      <c r="C1280" t="s">
        <v>15</v>
      </c>
      <c r="D1280" t="s">
        <v>16</v>
      </c>
      <c r="E1280">
        <v>2026</v>
      </c>
      <c r="F1280" s="3">
        <v>54419.29</v>
      </c>
      <c r="G1280" s="1">
        <v>0.36</v>
      </c>
      <c r="H1280" t="s">
        <v>40</v>
      </c>
      <c r="I1280">
        <v>87</v>
      </c>
      <c r="J1280">
        <v>20296</v>
      </c>
      <c r="K1280">
        <v>2</v>
      </c>
      <c r="L1280" t="s">
        <v>18</v>
      </c>
      <c r="M1280" t="s">
        <v>19</v>
      </c>
    </row>
    <row r="1281" spans="1:13" x14ac:dyDescent="0.3">
      <c r="A1281" t="s">
        <v>30</v>
      </c>
      <c r="B1281" t="s">
        <v>24</v>
      </c>
      <c r="C1281" t="s">
        <v>25</v>
      </c>
      <c r="D1281" t="s">
        <v>28</v>
      </c>
      <c r="E1281">
        <v>2016</v>
      </c>
      <c r="F1281" s="3">
        <v>17338.48</v>
      </c>
      <c r="G1281" s="1">
        <v>0.56000000000000005</v>
      </c>
      <c r="H1281" t="s">
        <v>31</v>
      </c>
      <c r="I1281">
        <v>68</v>
      </c>
      <c r="J1281">
        <v>19257</v>
      </c>
      <c r="K1281">
        <v>0</v>
      </c>
      <c r="L1281" t="s">
        <v>29</v>
      </c>
      <c r="M1281" t="s">
        <v>19</v>
      </c>
    </row>
    <row r="1282" spans="1:13" x14ac:dyDescent="0.3">
      <c r="A1282" t="s">
        <v>13</v>
      </c>
      <c r="B1282" t="s">
        <v>39</v>
      </c>
      <c r="C1282" t="s">
        <v>27</v>
      </c>
      <c r="D1282" t="s">
        <v>22</v>
      </c>
      <c r="E1282">
        <v>2031</v>
      </c>
      <c r="F1282" s="3">
        <v>27388.66</v>
      </c>
      <c r="G1282" s="1">
        <v>0.41</v>
      </c>
      <c r="H1282" t="s">
        <v>17</v>
      </c>
      <c r="I1282">
        <v>80</v>
      </c>
      <c r="J1282">
        <v>36585</v>
      </c>
      <c r="K1282">
        <v>1</v>
      </c>
      <c r="L1282" t="s">
        <v>18</v>
      </c>
      <c r="M1282" t="s">
        <v>19</v>
      </c>
    </row>
    <row r="1283" spans="1:13" x14ac:dyDescent="0.3">
      <c r="A1283" t="s">
        <v>13</v>
      </c>
      <c r="B1283" t="s">
        <v>14</v>
      </c>
      <c r="C1283" t="s">
        <v>15</v>
      </c>
      <c r="D1283" t="s">
        <v>22</v>
      </c>
      <c r="E1283">
        <v>2032</v>
      </c>
      <c r="F1283" s="3">
        <v>81340.070000000007</v>
      </c>
      <c r="G1283" s="1">
        <v>0.42</v>
      </c>
      <c r="H1283" t="s">
        <v>17</v>
      </c>
      <c r="I1283">
        <v>97</v>
      </c>
      <c r="J1283">
        <v>19425</v>
      </c>
      <c r="K1283">
        <v>2</v>
      </c>
      <c r="L1283" t="s">
        <v>18</v>
      </c>
      <c r="M1283" t="s">
        <v>19</v>
      </c>
    </row>
    <row r="1284" spans="1:13" x14ac:dyDescent="0.3">
      <c r="A1284" t="s">
        <v>45</v>
      </c>
      <c r="B1284" t="s">
        <v>21</v>
      </c>
      <c r="C1284" t="s">
        <v>27</v>
      </c>
      <c r="D1284" t="s">
        <v>28</v>
      </c>
      <c r="E1284">
        <v>2022</v>
      </c>
      <c r="F1284" s="3">
        <v>11009.75</v>
      </c>
      <c r="G1284" s="1">
        <v>0.12</v>
      </c>
      <c r="H1284" t="s">
        <v>46</v>
      </c>
      <c r="I1284">
        <v>96</v>
      </c>
      <c r="J1284">
        <v>26934</v>
      </c>
      <c r="K1284">
        <v>2</v>
      </c>
      <c r="L1284" t="s">
        <v>29</v>
      </c>
      <c r="M1284" t="s">
        <v>26</v>
      </c>
    </row>
    <row r="1285" spans="1:13" x14ac:dyDescent="0.3">
      <c r="A1285" t="s">
        <v>48</v>
      </c>
      <c r="B1285" t="s">
        <v>41</v>
      </c>
      <c r="C1285" t="s">
        <v>27</v>
      </c>
      <c r="D1285" t="s">
        <v>28</v>
      </c>
      <c r="E1285">
        <v>2032</v>
      </c>
      <c r="F1285" s="3">
        <v>29958</v>
      </c>
      <c r="G1285" s="1">
        <v>0.47</v>
      </c>
      <c r="H1285" t="s">
        <v>49</v>
      </c>
      <c r="I1285">
        <v>93</v>
      </c>
      <c r="J1285">
        <v>17446</v>
      </c>
      <c r="K1285">
        <v>1</v>
      </c>
      <c r="L1285" t="s">
        <v>18</v>
      </c>
      <c r="M1285" t="s">
        <v>19</v>
      </c>
    </row>
    <row r="1286" spans="1:13" x14ac:dyDescent="0.3">
      <c r="A1286" t="s">
        <v>45</v>
      </c>
      <c r="B1286" t="s">
        <v>41</v>
      </c>
      <c r="C1286" t="s">
        <v>27</v>
      </c>
      <c r="D1286" t="s">
        <v>28</v>
      </c>
      <c r="E1286">
        <v>2033</v>
      </c>
      <c r="F1286" s="3">
        <v>36266.65</v>
      </c>
      <c r="G1286" s="1">
        <v>0.23</v>
      </c>
      <c r="H1286" t="s">
        <v>46</v>
      </c>
      <c r="I1286">
        <v>70</v>
      </c>
      <c r="J1286">
        <v>8352</v>
      </c>
      <c r="K1286">
        <v>1</v>
      </c>
      <c r="L1286" t="s">
        <v>18</v>
      </c>
      <c r="M1286" t="s">
        <v>26</v>
      </c>
    </row>
    <row r="1287" spans="1:13" x14ac:dyDescent="0.3">
      <c r="A1287" t="s">
        <v>38</v>
      </c>
      <c r="B1287" t="s">
        <v>41</v>
      </c>
      <c r="C1287" t="s">
        <v>25</v>
      </c>
      <c r="D1287" t="s">
        <v>28</v>
      </c>
      <c r="E1287">
        <v>2028</v>
      </c>
      <c r="F1287" s="3">
        <v>38815.089999999997</v>
      </c>
      <c r="G1287" s="1">
        <v>0.38</v>
      </c>
      <c r="H1287" t="s">
        <v>40</v>
      </c>
      <c r="I1287">
        <v>81</v>
      </c>
      <c r="J1287">
        <v>29927</v>
      </c>
      <c r="K1287">
        <v>2</v>
      </c>
      <c r="L1287" t="s">
        <v>18</v>
      </c>
      <c r="M1287" t="s">
        <v>19</v>
      </c>
    </row>
    <row r="1288" spans="1:13" x14ac:dyDescent="0.3">
      <c r="A1288" t="s">
        <v>13</v>
      </c>
      <c r="B1288" t="s">
        <v>21</v>
      </c>
      <c r="C1288" t="s">
        <v>27</v>
      </c>
      <c r="D1288" t="s">
        <v>28</v>
      </c>
      <c r="E1288">
        <v>2027</v>
      </c>
      <c r="F1288" s="3">
        <v>9344.1299999999992</v>
      </c>
      <c r="G1288" s="1">
        <v>0.37</v>
      </c>
      <c r="H1288" t="s">
        <v>17</v>
      </c>
      <c r="I1288">
        <v>83</v>
      </c>
      <c r="J1288">
        <v>9003</v>
      </c>
      <c r="K1288">
        <v>1</v>
      </c>
      <c r="L1288" t="s">
        <v>44</v>
      </c>
      <c r="M1288" t="s">
        <v>19</v>
      </c>
    </row>
    <row r="1289" spans="1:13" x14ac:dyDescent="0.3">
      <c r="A1289" t="s">
        <v>33</v>
      </c>
      <c r="B1289" t="s">
        <v>39</v>
      </c>
      <c r="C1289" t="s">
        <v>15</v>
      </c>
      <c r="D1289" t="s">
        <v>22</v>
      </c>
      <c r="E1289">
        <v>2032</v>
      </c>
      <c r="F1289" s="3">
        <v>56008.14</v>
      </c>
      <c r="G1289" s="1">
        <v>0.37</v>
      </c>
      <c r="H1289" t="s">
        <v>35</v>
      </c>
      <c r="I1289">
        <v>60</v>
      </c>
      <c r="J1289">
        <v>26398</v>
      </c>
      <c r="K1289">
        <v>2</v>
      </c>
      <c r="L1289" t="s">
        <v>18</v>
      </c>
      <c r="M1289" t="s">
        <v>19</v>
      </c>
    </row>
    <row r="1290" spans="1:13" x14ac:dyDescent="0.3">
      <c r="A1290" t="s">
        <v>48</v>
      </c>
      <c r="B1290" t="s">
        <v>34</v>
      </c>
      <c r="C1290" t="s">
        <v>25</v>
      </c>
      <c r="D1290" t="s">
        <v>16</v>
      </c>
      <c r="E1290">
        <v>2032</v>
      </c>
      <c r="F1290" s="3">
        <v>50692.91</v>
      </c>
      <c r="G1290" s="1">
        <v>0.47</v>
      </c>
      <c r="H1290" t="s">
        <v>49</v>
      </c>
      <c r="I1290">
        <v>97</v>
      </c>
      <c r="J1290">
        <v>31449</v>
      </c>
      <c r="K1290">
        <v>2</v>
      </c>
      <c r="L1290" t="s">
        <v>18</v>
      </c>
      <c r="M1290" t="s">
        <v>19</v>
      </c>
    </row>
    <row r="1291" spans="1:13" x14ac:dyDescent="0.3">
      <c r="A1291" t="s">
        <v>38</v>
      </c>
      <c r="B1291" t="s">
        <v>39</v>
      </c>
      <c r="C1291" t="s">
        <v>25</v>
      </c>
      <c r="D1291" t="s">
        <v>28</v>
      </c>
      <c r="E1291">
        <v>2028</v>
      </c>
      <c r="F1291" s="3">
        <v>37527.599999999999</v>
      </c>
      <c r="G1291" s="1">
        <v>0.38</v>
      </c>
      <c r="H1291" t="s">
        <v>40</v>
      </c>
      <c r="I1291">
        <v>97</v>
      </c>
      <c r="J1291">
        <v>32781</v>
      </c>
      <c r="K1291">
        <v>2</v>
      </c>
      <c r="L1291" t="s">
        <v>18</v>
      </c>
      <c r="M1291" t="s">
        <v>19</v>
      </c>
    </row>
    <row r="1292" spans="1:13" x14ac:dyDescent="0.3">
      <c r="A1292" t="s">
        <v>38</v>
      </c>
      <c r="B1292" t="s">
        <v>24</v>
      </c>
      <c r="C1292" t="s">
        <v>27</v>
      </c>
      <c r="D1292" t="s">
        <v>28</v>
      </c>
      <c r="E1292">
        <v>2032</v>
      </c>
      <c r="F1292" s="3">
        <v>27883.61</v>
      </c>
      <c r="G1292" s="1">
        <v>0.42</v>
      </c>
      <c r="H1292" t="s">
        <v>40</v>
      </c>
      <c r="I1292">
        <v>88</v>
      </c>
      <c r="J1292">
        <v>35800</v>
      </c>
      <c r="K1292">
        <v>1</v>
      </c>
      <c r="L1292" t="s">
        <v>18</v>
      </c>
      <c r="M1292" t="s">
        <v>19</v>
      </c>
    </row>
    <row r="1293" spans="1:13" x14ac:dyDescent="0.3">
      <c r="A1293" t="s">
        <v>20</v>
      </c>
      <c r="B1293" t="s">
        <v>34</v>
      </c>
      <c r="C1293" t="s">
        <v>15</v>
      </c>
      <c r="D1293" t="s">
        <v>28</v>
      </c>
      <c r="E1293">
        <v>2023</v>
      </c>
      <c r="F1293" s="3">
        <v>43925.13</v>
      </c>
      <c r="G1293" s="1">
        <v>0.43</v>
      </c>
      <c r="H1293" t="s">
        <v>23</v>
      </c>
      <c r="I1293">
        <v>80</v>
      </c>
      <c r="J1293">
        <v>32174</v>
      </c>
      <c r="K1293">
        <v>2</v>
      </c>
      <c r="L1293" t="s">
        <v>18</v>
      </c>
      <c r="M1293" t="s">
        <v>19</v>
      </c>
    </row>
    <row r="1294" spans="1:13" x14ac:dyDescent="0.3">
      <c r="A1294" t="s">
        <v>38</v>
      </c>
      <c r="B1294" t="s">
        <v>34</v>
      </c>
      <c r="C1294" t="s">
        <v>25</v>
      </c>
      <c r="D1294" t="s">
        <v>16</v>
      </c>
      <c r="E1294">
        <v>2015</v>
      </c>
      <c r="F1294" s="3">
        <v>32158.68</v>
      </c>
      <c r="G1294" s="1">
        <v>0.25</v>
      </c>
      <c r="H1294" t="s">
        <v>40</v>
      </c>
      <c r="I1294">
        <v>79</v>
      </c>
      <c r="J1294">
        <v>16954</v>
      </c>
      <c r="K1294">
        <v>1</v>
      </c>
      <c r="L1294" t="s">
        <v>18</v>
      </c>
      <c r="M1294" t="s">
        <v>26</v>
      </c>
    </row>
    <row r="1295" spans="1:13" x14ac:dyDescent="0.3">
      <c r="A1295" t="s">
        <v>30</v>
      </c>
      <c r="B1295" t="s">
        <v>39</v>
      </c>
      <c r="C1295" t="s">
        <v>15</v>
      </c>
      <c r="D1295" t="s">
        <v>22</v>
      </c>
      <c r="E1295">
        <v>2031</v>
      </c>
      <c r="F1295" s="3">
        <v>30705.48</v>
      </c>
      <c r="G1295" s="1">
        <v>0.71</v>
      </c>
      <c r="H1295" t="s">
        <v>31</v>
      </c>
      <c r="I1295">
        <v>64</v>
      </c>
      <c r="J1295">
        <v>33963</v>
      </c>
      <c r="K1295">
        <v>0</v>
      </c>
      <c r="L1295" t="s">
        <v>18</v>
      </c>
      <c r="M1295" t="s">
        <v>32</v>
      </c>
    </row>
    <row r="1296" spans="1:13" x14ac:dyDescent="0.3">
      <c r="A1296" t="s">
        <v>47</v>
      </c>
      <c r="B1296" t="s">
        <v>39</v>
      </c>
      <c r="C1296" t="s">
        <v>27</v>
      </c>
      <c r="D1296" t="s">
        <v>16</v>
      </c>
      <c r="E1296">
        <v>2022</v>
      </c>
      <c r="F1296" s="3">
        <v>27567.62</v>
      </c>
      <c r="G1296" s="1">
        <v>0.22</v>
      </c>
      <c r="H1296" t="s">
        <v>17</v>
      </c>
      <c r="I1296">
        <v>86</v>
      </c>
      <c r="J1296">
        <v>27935</v>
      </c>
      <c r="K1296">
        <v>2</v>
      </c>
      <c r="L1296" t="s">
        <v>18</v>
      </c>
      <c r="M1296" t="s">
        <v>26</v>
      </c>
    </row>
    <row r="1297" spans="1:13" x14ac:dyDescent="0.3">
      <c r="A1297" t="s">
        <v>20</v>
      </c>
      <c r="B1297" t="s">
        <v>39</v>
      </c>
      <c r="C1297" t="s">
        <v>27</v>
      </c>
      <c r="D1297" t="s">
        <v>28</v>
      </c>
      <c r="E1297">
        <v>2023</v>
      </c>
      <c r="F1297" s="3">
        <v>19738.5</v>
      </c>
      <c r="G1297" s="1">
        <v>0.43</v>
      </c>
      <c r="H1297" t="s">
        <v>23</v>
      </c>
      <c r="I1297">
        <v>84</v>
      </c>
      <c r="J1297">
        <v>33828</v>
      </c>
      <c r="K1297">
        <v>1</v>
      </c>
      <c r="L1297" t="s">
        <v>29</v>
      </c>
      <c r="M1297" t="s">
        <v>19</v>
      </c>
    </row>
    <row r="1298" spans="1:13" x14ac:dyDescent="0.3">
      <c r="A1298" t="s">
        <v>33</v>
      </c>
      <c r="B1298" t="s">
        <v>24</v>
      </c>
      <c r="C1298" t="s">
        <v>15</v>
      </c>
      <c r="D1298" t="s">
        <v>28</v>
      </c>
      <c r="E1298">
        <v>2033</v>
      </c>
      <c r="F1298" s="3">
        <v>61218.9</v>
      </c>
      <c r="G1298" s="1">
        <v>0.38</v>
      </c>
      <c r="H1298" t="s">
        <v>35</v>
      </c>
      <c r="I1298">
        <v>83</v>
      </c>
      <c r="J1298">
        <v>7296</v>
      </c>
      <c r="K1298">
        <v>2</v>
      </c>
      <c r="L1298" t="s">
        <v>18</v>
      </c>
      <c r="M1298" t="s">
        <v>19</v>
      </c>
    </row>
    <row r="1299" spans="1:13" x14ac:dyDescent="0.3">
      <c r="A1299" t="s">
        <v>47</v>
      </c>
      <c r="B1299" t="s">
        <v>14</v>
      </c>
      <c r="C1299" t="s">
        <v>27</v>
      </c>
      <c r="D1299" t="s">
        <v>16</v>
      </c>
      <c r="E1299">
        <v>2026</v>
      </c>
      <c r="F1299" s="3">
        <v>41668</v>
      </c>
      <c r="G1299" s="1">
        <v>0.26</v>
      </c>
      <c r="H1299" t="s">
        <v>17</v>
      </c>
      <c r="I1299">
        <v>91</v>
      </c>
      <c r="J1299">
        <v>45895</v>
      </c>
      <c r="K1299">
        <v>2</v>
      </c>
      <c r="L1299" t="s">
        <v>18</v>
      </c>
      <c r="M1299" t="s">
        <v>26</v>
      </c>
    </row>
    <row r="1300" spans="1:13" x14ac:dyDescent="0.3">
      <c r="A1300" t="s">
        <v>47</v>
      </c>
      <c r="B1300" t="s">
        <v>21</v>
      </c>
      <c r="C1300" t="s">
        <v>25</v>
      </c>
      <c r="D1300" t="s">
        <v>16</v>
      </c>
      <c r="E1300">
        <v>2033</v>
      </c>
      <c r="F1300" s="3">
        <v>19538.38</v>
      </c>
      <c r="G1300" s="1">
        <v>0.33</v>
      </c>
      <c r="H1300" t="s">
        <v>17</v>
      </c>
      <c r="I1300">
        <v>98</v>
      </c>
      <c r="J1300">
        <v>12087</v>
      </c>
      <c r="K1300">
        <v>1</v>
      </c>
      <c r="L1300" t="s">
        <v>29</v>
      </c>
      <c r="M1300" t="s">
        <v>19</v>
      </c>
    </row>
    <row r="1301" spans="1:13" x14ac:dyDescent="0.3">
      <c r="A1301" t="s">
        <v>20</v>
      </c>
      <c r="B1301" t="s">
        <v>21</v>
      </c>
      <c r="C1301" t="s">
        <v>25</v>
      </c>
      <c r="D1301" t="s">
        <v>16</v>
      </c>
      <c r="E1301">
        <v>2017</v>
      </c>
      <c r="F1301" s="3">
        <v>10258.02</v>
      </c>
      <c r="G1301" s="1">
        <v>0.37</v>
      </c>
      <c r="H1301" t="s">
        <v>23</v>
      </c>
      <c r="I1301">
        <v>80</v>
      </c>
      <c r="J1301">
        <v>40740</v>
      </c>
      <c r="K1301">
        <v>1</v>
      </c>
      <c r="L1301" t="s">
        <v>29</v>
      </c>
      <c r="M1301" t="s">
        <v>19</v>
      </c>
    </row>
    <row r="1302" spans="1:13" x14ac:dyDescent="0.3">
      <c r="A1302" t="s">
        <v>48</v>
      </c>
      <c r="B1302" t="s">
        <v>34</v>
      </c>
      <c r="C1302" t="s">
        <v>15</v>
      </c>
      <c r="D1302" t="s">
        <v>22</v>
      </c>
      <c r="E1302">
        <v>2017</v>
      </c>
      <c r="F1302" s="3">
        <v>50099.61</v>
      </c>
      <c r="G1302" s="1">
        <v>0.32</v>
      </c>
      <c r="H1302" t="s">
        <v>49</v>
      </c>
      <c r="I1302">
        <v>94</v>
      </c>
      <c r="J1302">
        <v>1661</v>
      </c>
      <c r="K1302">
        <v>2</v>
      </c>
      <c r="L1302" t="s">
        <v>18</v>
      </c>
      <c r="M1302" t="s">
        <v>19</v>
      </c>
    </row>
    <row r="1303" spans="1:13" x14ac:dyDescent="0.3">
      <c r="A1303" t="s">
        <v>38</v>
      </c>
      <c r="B1303" t="s">
        <v>34</v>
      </c>
      <c r="C1303" t="s">
        <v>27</v>
      </c>
      <c r="D1303" t="s">
        <v>16</v>
      </c>
      <c r="E1303">
        <v>2033</v>
      </c>
      <c r="F1303" s="3">
        <v>33345.83</v>
      </c>
      <c r="G1303" s="1">
        <v>0.43</v>
      </c>
      <c r="H1303" t="s">
        <v>40</v>
      </c>
      <c r="I1303">
        <v>64</v>
      </c>
      <c r="J1303">
        <v>33854</v>
      </c>
      <c r="K1303">
        <v>1</v>
      </c>
      <c r="L1303" t="s">
        <v>18</v>
      </c>
      <c r="M1303" t="s">
        <v>19</v>
      </c>
    </row>
    <row r="1304" spans="1:13" x14ac:dyDescent="0.3">
      <c r="A1304" t="s">
        <v>13</v>
      </c>
      <c r="B1304" t="s">
        <v>24</v>
      </c>
      <c r="C1304" t="s">
        <v>15</v>
      </c>
      <c r="D1304" t="s">
        <v>16</v>
      </c>
      <c r="E1304">
        <v>2016</v>
      </c>
      <c r="F1304" s="3">
        <v>42884.76</v>
      </c>
      <c r="G1304" s="1">
        <v>0.26</v>
      </c>
      <c r="H1304" t="s">
        <v>17</v>
      </c>
      <c r="I1304">
        <v>82</v>
      </c>
      <c r="J1304">
        <v>25527</v>
      </c>
      <c r="K1304">
        <v>2</v>
      </c>
      <c r="L1304" t="s">
        <v>18</v>
      </c>
      <c r="M1304" t="s">
        <v>26</v>
      </c>
    </row>
    <row r="1305" spans="1:13" x14ac:dyDescent="0.3">
      <c r="A1305" t="s">
        <v>48</v>
      </c>
      <c r="B1305" t="s">
        <v>34</v>
      </c>
      <c r="C1305" t="s">
        <v>27</v>
      </c>
      <c r="D1305" t="s">
        <v>22</v>
      </c>
      <c r="E1305">
        <v>2025</v>
      </c>
      <c r="F1305" s="3">
        <v>30757.46</v>
      </c>
      <c r="G1305" s="1">
        <v>0.4</v>
      </c>
      <c r="H1305" t="s">
        <v>49</v>
      </c>
      <c r="I1305">
        <v>81</v>
      </c>
      <c r="J1305">
        <v>47364</v>
      </c>
      <c r="K1305">
        <v>2</v>
      </c>
      <c r="L1305" t="s">
        <v>18</v>
      </c>
      <c r="M1305" t="s">
        <v>19</v>
      </c>
    </row>
    <row r="1306" spans="1:13" x14ac:dyDescent="0.3">
      <c r="A1306" t="s">
        <v>38</v>
      </c>
      <c r="B1306" t="s">
        <v>34</v>
      </c>
      <c r="C1306" t="s">
        <v>25</v>
      </c>
      <c r="D1306" t="s">
        <v>22</v>
      </c>
      <c r="E1306">
        <v>2022</v>
      </c>
      <c r="F1306" s="3">
        <v>36963.81</v>
      </c>
      <c r="G1306" s="1">
        <v>0.32</v>
      </c>
      <c r="H1306" t="s">
        <v>40</v>
      </c>
      <c r="I1306">
        <v>82</v>
      </c>
      <c r="J1306">
        <v>36468</v>
      </c>
      <c r="K1306">
        <v>2</v>
      </c>
      <c r="L1306" t="s">
        <v>18</v>
      </c>
      <c r="M1306" t="s">
        <v>19</v>
      </c>
    </row>
    <row r="1307" spans="1:13" x14ac:dyDescent="0.3">
      <c r="A1307" t="s">
        <v>48</v>
      </c>
      <c r="B1307" t="s">
        <v>14</v>
      </c>
      <c r="C1307" t="s">
        <v>15</v>
      </c>
      <c r="D1307" t="s">
        <v>28</v>
      </c>
      <c r="E1307">
        <v>2027</v>
      </c>
      <c r="F1307" s="3">
        <v>85754.52</v>
      </c>
      <c r="G1307" s="1">
        <v>0.42</v>
      </c>
      <c r="H1307" t="s">
        <v>49</v>
      </c>
      <c r="I1307">
        <v>82</v>
      </c>
      <c r="J1307">
        <v>6520</v>
      </c>
      <c r="K1307">
        <v>2</v>
      </c>
      <c r="L1307" t="s">
        <v>18</v>
      </c>
      <c r="M1307" t="s">
        <v>19</v>
      </c>
    </row>
    <row r="1308" spans="1:13" x14ac:dyDescent="0.3">
      <c r="A1308" t="s">
        <v>30</v>
      </c>
      <c r="B1308" t="s">
        <v>39</v>
      </c>
      <c r="C1308" t="s">
        <v>15</v>
      </c>
      <c r="D1308" t="s">
        <v>22</v>
      </c>
      <c r="E1308">
        <v>2025</v>
      </c>
      <c r="F1308" s="3">
        <v>30657.66</v>
      </c>
      <c r="G1308" s="1">
        <v>0.65</v>
      </c>
      <c r="H1308" t="s">
        <v>31</v>
      </c>
      <c r="I1308">
        <v>80</v>
      </c>
      <c r="J1308">
        <v>21929</v>
      </c>
      <c r="K1308">
        <v>1</v>
      </c>
      <c r="L1308" t="s">
        <v>18</v>
      </c>
      <c r="M1308" t="s">
        <v>32</v>
      </c>
    </row>
    <row r="1309" spans="1:13" x14ac:dyDescent="0.3">
      <c r="A1309" t="s">
        <v>33</v>
      </c>
      <c r="B1309" t="s">
        <v>24</v>
      </c>
      <c r="C1309" t="s">
        <v>27</v>
      </c>
      <c r="D1309" t="s">
        <v>16</v>
      </c>
      <c r="E1309">
        <v>2031</v>
      </c>
      <c r="F1309" s="3">
        <v>28463.18</v>
      </c>
      <c r="G1309" s="1">
        <v>0.36</v>
      </c>
      <c r="H1309" t="s">
        <v>35</v>
      </c>
      <c r="I1309">
        <v>77</v>
      </c>
      <c r="J1309">
        <v>14917</v>
      </c>
      <c r="K1309">
        <v>1</v>
      </c>
      <c r="L1309" t="s">
        <v>18</v>
      </c>
      <c r="M1309" t="s">
        <v>19</v>
      </c>
    </row>
    <row r="1310" spans="1:13" x14ac:dyDescent="0.3">
      <c r="A1310" t="s">
        <v>20</v>
      </c>
      <c r="B1310" t="s">
        <v>21</v>
      </c>
      <c r="C1310" t="s">
        <v>27</v>
      </c>
      <c r="D1310" t="s">
        <v>28</v>
      </c>
      <c r="E1310">
        <v>2027</v>
      </c>
      <c r="F1310" s="3">
        <v>7987.71</v>
      </c>
      <c r="G1310" s="1">
        <v>0.47</v>
      </c>
      <c r="H1310" t="s">
        <v>23</v>
      </c>
      <c r="I1310">
        <v>92</v>
      </c>
      <c r="J1310">
        <v>42680</v>
      </c>
      <c r="K1310">
        <v>1</v>
      </c>
      <c r="L1310" t="s">
        <v>44</v>
      </c>
      <c r="M1310" t="s">
        <v>19</v>
      </c>
    </row>
    <row r="1311" spans="1:13" x14ac:dyDescent="0.3">
      <c r="A1311" t="s">
        <v>42</v>
      </c>
      <c r="B1311" t="s">
        <v>24</v>
      </c>
      <c r="C1311" t="s">
        <v>15</v>
      </c>
      <c r="D1311" t="s">
        <v>28</v>
      </c>
      <c r="E1311">
        <v>2017</v>
      </c>
      <c r="F1311" s="3">
        <v>28441.43</v>
      </c>
      <c r="G1311" s="1">
        <v>0.67</v>
      </c>
      <c r="H1311" t="s">
        <v>43</v>
      </c>
      <c r="I1311">
        <v>91</v>
      </c>
      <c r="J1311">
        <v>8081</v>
      </c>
      <c r="K1311">
        <v>1</v>
      </c>
      <c r="L1311" t="s">
        <v>18</v>
      </c>
      <c r="M1311" t="s">
        <v>32</v>
      </c>
    </row>
    <row r="1312" spans="1:13" x14ac:dyDescent="0.3">
      <c r="A1312" t="s">
        <v>20</v>
      </c>
      <c r="B1312" t="s">
        <v>34</v>
      </c>
      <c r="C1312" t="s">
        <v>25</v>
      </c>
      <c r="D1312" t="s">
        <v>16</v>
      </c>
      <c r="E1312">
        <v>2019</v>
      </c>
      <c r="F1312" s="3">
        <v>30378.41</v>
      </c>
      <c r="G1312" s="1">
        <v>0.39</v>
      </c>
      <c r="H1312" t="s">
        <v>23</v>
      </c>
      <c r="I1312">
        <v>69</v>
      </c>
      <c r="J1312">
        <v>48086</v>
      </c>
      <c r="K1312">
        <v>1</v>
      </c>
      <c r="L1312" t="s">
        <v>18</v>
      </c>
      <c r="M1312" t="s">
        <v>19</v>
      </c>
    </row>
    <row r="1313" spans="1:13" x14ac:dyDescent="0.3">
      <c r="A1313" t="s">
        <v>47</v>
      </c>
      <c r="B1313" t="s">
        <v>39</v>
      </c>
      <c r="C1313" t="s">
        <v>27</v>
      </c>
      <c r="D1313" t="s">
        <v>16</v>
      </c>
      <c r="E1313">
        <v>2033</v>
      </c>
      <c r="F1313" s="3">
        <v>29787.37</v>
      </c>
      <c r="G1313" s="1">
        <v>0.33</v>
      </c>
      <c r="H1313" t="s">
        <v>17</v>
      </c>
      <c r="I1313">
        <v>95</v>
      </c>
      <c r="J1313">
        <v>30345</v>
      </c>
      <c r="K1313">
        <v>2</v>
      </c>
      <c r="L1313" t="s">
        <v>18</v>
      </c>
      <c r="M1313" t="s">
        <v>19</v>
      </c>
    </row>
    <row r="1314" spans="1:13" x14ac:dyDescent="0.3">
      <c r="A1314" t="s">
        <v>30</v>
      </c>
      <c r="B1314" t="s">
        <v>24</v>
      </c>
      <c r="C1314" t="s">
        <v>25</v>
      </c>
      <c r="D1314" t="s">
        <v>16</v>
      </c>
      <c r="E1314">
        <v>2017</v>
      </c>
      <c r="F1314" s="3">
        <v>16599.580000000002</v>
      </c>
      <c r="G1314" s="1">
        <v>0.56999999999999995</v>
      </c>
      <c r="H1314" t="s">
        <v>31</v>
      </c>
      <c r="I1314">
        <v>87</v>
      </c>
      <c r="J1314">
        <v>27829</v>
      </c>
      <c r="K1314">
        <v>1</v>
      </c>
      <c r="L1314" t="s">
        <v>29</v>
      </c>
      <c r="M1314" t="s">
        <v>19</v>
      </c>
    </row>
    <row r="1315" spans="1:13" x14ac:dyDescent="0.3">
      <c r="A1315" t="s">
        <v>45</v>
      </c>
      <c r="B1315" t="s">
        <v>24</v>
      </c>
      <c r="C1315" t="s">
        <v>25</v>
      </c>
      <c r="D1315" t="s">
        <v>28</v>
      </c>
      <c r="E1315">
        <v>2019</v>
      </c>
      <c r="F1315" s="3">
        <v>35334.269999999997</v>
      </c>
      <c r="G1315" s="1">
        <v>0.09</v>
      </c>
      <c r="H1315" t="s">
        <v>46</v>
      </c>
      <c r="I1315">
        <v>78</v>
      </c>
      <c r="J1315">
        <v>48221</v>
      </c>
      <c r="K1315">
        <v>2</v>
      </c>
      <c r="L1315" t="s">
        <v>18</v>
      </c>
      <c r="M1315" t="s">
        <v>26</v>
      </c>
    </row>
    <row r="1316" spans="1:13" x14ac:dyDescent="0.3">
      <c r="A1316" t="s">
        <v>47</v>
      </c>
      <c r="B1316" t="s">
        <v>34</v>
      </c>
      <c r="C1316" t="s">
        <v>15</v>
      </c>
      <c r="D1316" t="s">
        <v>22</v>
      </c>
      <c r="E1316">
        <v>2030</v>
      </c>
      <c r="F1316" s="3">
        <v>68981</v>
      </c>
      <c r="G1316" s="1">
        <v>0.3</v>
      </c>
      <c r="H1316" t="s">
        <v>17</v>
      </c>
      <c r="I1316">
        <v>87</v>
      </c>
      <c r="J1316">
        <v>44370</v>
      </c>
      <c r="K1316">
        <v>2</v>
      </c>
      <c r="L1316" t="s">
        <v>18</v>
      </c>
      <c r="M1316" t="s">
        <v>19</v>
      </c>
    </row>
    <row r="1317" spans="1:13" x14ac:dyDescent="0.3">
      <c r="A1317" t="s">
        <v>45</v>
      </c>
      <c r="B1317" t="s">
        <v>41</v>
      </c>
      <c r="C1317" t="s">
        <v>15</v>
      </c>
      <c r="D1317" t="s">
        <v>22</v>
      </c>
      <c r="E1317">
        <v>2032</v>
      </c>
      <c r="F1317" s="3">
        <v>80405.88</v>
      </c>
      <c r="G1317" s="1">
        <v>0.22</v>
      </c>
      <c r="H1317" t="s">
        <v>46</v>
      </c>
      <c r="I1317">
        <v>92</v>
      </c>
      <c r="J1317">
        <v>20389</v>
      </c>
      <c r="K1317">
        <v>2</v>
      </c>
      <c r="L1317" t="s">
        <v>18</v>
      </c>
      <c r="M1317" t="s">
        <v>26</v>
      </c>
    </row>
    <row r="1318" spans="1:13" x14ac:dyDescent="0.3">
      <c r="A1318" t="s">
        <v>48</v>
      </c>
      <c r="B1318" t="s">
        <v>41</v>
      </c>
      <c r="C1318" t="s">
        <v>15</v>
      </c>
      <c r="D1318" t="s">
        <v>22</v>
      </c>
      <c r="E1318">
        <v>2022</v>
      </c>
      <c r="F1318" s="3">
        <v>60542.63</v>
      </c>
      <c r="G1318" s="1">
        <v>0.37</v>
      </c>
      <c r="H1318" t="s">
        <v>49</v>
      </c>
      <c r="I1318">
        <v>62</v>
      </c>
      <c r="J1318">
        <v>15665</v>
      </c>
      <c r="K1318">
        <v>2</v>
      </c>
      <c r="L1318" t="s">
        <v>18</v>
      </c>
      <c r="M1318" t="s">
        <v>19</v>
      </c>
    </row>
    <row r="1319" spans="1:13" x14ac:dyDescent="0.3">
      <c r="A1319" t="s">
        <v>13</v>
      </c>
      <c r="B1319" t="s">
        <v>39</v>
      </c>
      <c r="C1319" t="s">
        <v>25</v>
      </c>
      <c r="D1319" t="s">
        <v>16</v>
      </c>
      <c r="E1319">
        <v>2033</v>
      </c>
      <c r="F1319" s="3">
        <v>37821.360000000001</v>
      </c>
      <c r="G1319" s="1">
        <v>0.43</v>
      </c>
      <c r="H1319" t="s">
        <v>17</v>
      </c>
      <c r="I1319">
        <v>60</v>
      </c>
      <c r="J1319">
        <v>35716</v>
      </c>
      <c r="K1319">
        <v>1</v>
      </c>
      <c r="L1319" t="s">
        <v>18</v>
      </c>
      <c r="M1319" t="s">
        <v>19</v>
      </c>
    </row>
    <row r="1320" spans="1:13" x14ac:dyDescent="0.3">
      <c r="A1320" t="s">
        <v>13</v>
      </c>
      <c r="B1320" t="s">
        <v>14</v>
      </c>
      <c r="C1320" t="s">
        <v>15</v>
      </c>
      <c r="D1320" t="s">
        <v>16</v>
      </c>
      <c r="E1320">
        <v>2028</v>
      </c>
      <c r="F1320" s="3">
        <v>72976.649999999994</v>
      </c>
      <c r="G1320" s="1">
        <v>0.38</v>
      </c>
      <c r="H1320" t="s">
        <v>17</v>
      </c>
      <c r="I1320">
        <v>72</v>
      </c>
      <c r="J1320">
        <v>2920</v>
      </c>
      <c r="K1320">
        <v>2</v>
      </c>
      <c r="L1320" t="s">
        <v>18</v>
      </c>
      <c r="M1320" t="s">
        <v>19</v>
      </c>
    </row>
    <row r="1321" spans="1:13" x14ac:dyDescent="0.3">
      <c r="A1321" t="s">
        <v>38</v>
      </c>
      <c r="B1321" t="s">
        <v>39</v>
      </c>
      <c r="C1321" t="s">
        <v>27</v>
      </c>
      <c r="D1321" t="s">
        <v>16</v>
      </c>
      <c r="E1321">
        <v>2026</v>
      </c>
      <c r="F1321" s="3">
        <v>26275.43</v>
      </c>
      <c r="G1321" s="1">
        <v>0.36</v>
      </c>
      <c r="H1321" t="s">
        <v>40</v>
      </c>
      <c r="I1321">
        <v>72</v>
      </c>
      <c r="J1321">
        <v>11799</v>
      </c>
      <c r="K1321">
        <v>1</v>
      </c>
      <c r="L1321" t="s">
        <v>18</v>
      </c>
      <c r="M1321" t="s">
        <v>19</v>
      </c>
    </row>
    <row r="1322" spans="1:13" x14ac:dyDescent="0.3">
      <c r="A1322" t="s">
        <v>48</v>
      </c>
      <c r="B1322" t="s">
        <v>41</v>
      </c>
      <c r="C1322" t="s">
        <v>27</v>
      </c>
      <c r="D1322" t="s">
        <v>16</v>
      </c>
      <c r="E1322">
        <v>2020</v>
      </c>
      <c r="F1322" s="3">
        <v>25523.34</v>
      </c>
      <c r="G1322" s="1">
        <v>0.35</v>
      </c>
      <c r="H1322" t="s">
        <v>49</v>
      </c>
      <c r="I1322">
        <v>88</v>
      </c>
      <c r="J1322">
        <v>38158</v>
      </c>
      <c r="K1322">
        <v>2</v>
      </c>
      <c r="L1322" t="s">
        <v>18</v>
      </c>
      <c r="M1322" t="s">
        <v>19</v>
      </c>
    </row>
    <row r="1323" spans="1:13" x14ac:dyDescent="0.3">
      <c r="A1323" t="s">
        <v>38</v>
      </c>
      <c r="B1323" t="s">
        <v>24</v>
      </c>
      <c r="C1323" t="s">
        <v>25</v>
      </c>
      <c r="D1323" t="s">
        <v>28</v>
      </c>
      <c r="E1323">
        <v>2019</v>
      </c>
      <c r="F1323" s="3">
        <v>29743.9</v>
      </c>
      <c r="G1323" s="1">
        <v>0.28999999999999998</v>
      </c>
      <c r="H1323" t="s">
        <v>40</v>
      </c>
      <c r="I1323">
        <v>85</v>
      </c>
      <c r="J1323">
        <v>7160</v>
      </c>
      <c r="K1323">
        <v>1</v>
      </c>
      <c r="L1323" t="s">
        <v>18</v>
      </c>
      <c r="M1323" t="s">
        <v>26</v>
      </c>
    </row>
    <row r="1324" spans="1:13" x14ac:dyDescent="0.3">
      <c r="A1324" t="s">
        <v>42</v>
      </c>
      <c r="B1324" t="s">
        <v>14</v>
      </c>
      <c r="C1324" t="s">
        <v>27</v>
      </c>
      <c r="D1324" t="s">
        <v>22</v>
      </c>
      <c r="E1324">
        <v>2026</v>
      </c>
      <c r="F1324" s="3">
        <v>21469.45</v>
      </c>
      <c r="G1324" s="1">
        <v>0.76</v>
      </c>
      <c r="H1324" t="s">
        <v>43</v>
      </c>
      <c r="I1324">
        <v>64</v>
      </c>
      <c r="J1324">
        <v>16810</v>
      </c>
      <c r="K1324">
        <v>0</v>
      </c>
      <c r="L1324" t="s">
        <v>18</v>
      </c>
      <c r="M1324" t="s">
        <v>32</v>
      </c>
    </row>
    <row r="1325" spans="1:13" x14ac:dyDescent="0.3">
      <c r="A1325" t="s">
        <v>47</v>
      </c>
      <c r="B1325" t="s">
        <v>41</v>
      </c>
      <c r="C1325" t="s">
        <v>27</v>
      </c>
      <c r="D1325" t="s">
        <v>22</v>
      </c>
      <c r="E1325">
        <v>2016</v>
      </c>
      <c r="F1325" s="3">
        <v>21978.94</v>
      </c>
      <c r="G1325" s="1">
        <v>0.16</v>
      </c>
      <c r="H1325" t="s">
        <v>17</v>
      </c>
      <c r="I1325">
        <v>98</v>
      </c>
      <c r="J1325">
        <v>26396</v>
      </c>
      <c r="K1325">
        <v>2</v>
      </c>
      <c r="L1325" t="s">
        <v>18</v>
      </c>
      <c r="M1325" t="s">
        <v>26</v>
      </c>
    </row>
    <row r="1326" spans="1:13" x14ac:dyDescent="0.3">
      <c r="A1326" t="s">
        <v>20</v>
      </c>
      <c r="B1326" t="s">
        <v>24</v>
      </c>
      <c r="C1326" t="s">
        <v>27</v>
      </c>
      <c r="D1326" t="s">
        <v>16</v>
      </c>
      <c r="E1326">
        <v>2015</v>
      </c>
      <c r="F1326" s="3">
        <v>17285.78</v>
      </c>
      <c r="G1326" s="1">
        <v>0.35</v>
      </c>
      <c r="H1326" t="s">
        <v>23</v>
      </c>
      <c r="I1326">
        <v>76</v>
      </c>
      <c r="J1326">
        <v>40082</v>
      </c>
      <c r="K1326">
        <v>1</v>
      </c>
      <c r="L1326" t="s">
        <v>29</v>
      </c>
      <c r="M1326" t="s">
        <v>19</v>
      </c>
    </row>
    <row r="1327" spans="1:13" x14ac:dyDescent="0.3">
      <c r="A1327" t="s">
        <v>38</v>
      </c>
      <c r="B1327" t="s">
        <v>41</v>
      </c>
      <c r="C1327" t="s">
        <v>27</v>
      </c>
      <c r="D1327" t="s">
        <v>16</v>
      </c>
      <c r="E1327">
        <v>2029</v>
      </c>
      <c r="F1327" s="3">
        <v>26977.29</v>
      </c>
      <c r="G1327" s="1">
        <v>0.39</v>
      </c>
      <c r="H1327" t="s">
        <v>40</v>
      </c>
      <c r="I1327">
        <v>62</v>
      </c>
      <c r="J1327">
        <v>41142</v>
      </c>
      <c r="K1327">
        <v>1</v>
      </c>
      <c r="L1327" t="s">
        <v>18</v>
      </c>
      <c r="M1327" t="s">
        <v>19</v>
      </c>
    </row>
    <row r="1328" spans="1:13" x14ac:dyDescent="0.3">
      <c r="A1328" t="s">
        <v>42</v>
      </c>
      <c r="B1328" t="s">
        <v>14</v>
      </c>
      <c r="C1328" t="s">
        <v>25</v>
      </c>
      <c r="D1328" t="s">
        <v>22</v>
      </c>
      <c r="E1328">
        <v>2032</v>
      </c>
      <c r="F1328" s="3">
        <v>39848.199999999997</v>
      </c>
      <c r="G1328" s="1">
        <v>0.82</v>
      </c>
      <c r="H1328" t="s">
        <v>43</v>
      </c>
      <c r="I1328">
        <v>91</v>
      </c>
      <c r="J1328">
        <v>48897</v>
      </c>
      <c r="K1328">
        <v>1</v>
      </c>
      <c r="L1328" t="s">
        <v>18</v>
      </c>
      <c r="M1328" t="s">
        <v>32</v>
      </c>
    </row>
    <row r="1329" spans="1:13" x14ac:dyDescent="0.3">
      <c r="A1329" t="s">
        <v>20</v>
      </c>
      <c r="B1329" t="s">
        <v>21</v>
      </c>
      <c r="C1329" t="s">
        <v>15</v>
      </c>
      <c r="D1329" t="s">
        <v>28</v>
      </c>
      <c r="E1329">
        <v>2023</v>
      </c>
      <c r="F1329" s="3">
        <v>15913.96</v>
      </c>
      <c r="G1329" s="1">
        <v>0.43</v>
      </c>
      <c r="H1329" t="s">
        <v>23</v>
      </c>
      <c r="I1329">
        <v>84</v>
      </c>
      <c r="J1329">
        <v>37661</v>
      </c>
      <c r="K1329">
        <v>1</v>
      </c>
      <c r="L1329" t="s">
        <v>29</v>
      </c>
      <c r="M1329" t="s">
        <v>19</v>
      </c>
    </row>
    <row r="1330" spans="1:13" x14ac:dyDescent="0.3">
      <c r="A1330" t="s">
        <v>33</v>
      </c>
      <c r="B1330" t="s">
        <v>34</v>
      </c>
      <c r="C1330" t="s">
        <v>15</v>
      </c>
      <c r="D1330" t="s">
        <v>28</v>
      </c>
      <c r="E1330">
        <v>2019</v>
      </c>
      <c r="F1330" s="3">
        <v>51599.27</v>
      </c>
      <c r="G1330" s="1">
        <v>0.24</v>
      </c>
      <c r="H1330" t="s">
        <v>35</v>
      </c>
      <c r="I1330">
        <v>60</v>
      </c>
      <c r="J1330">
        <v>34272</v>
      </c>
      <c r="K1330">
        <v>2</v>
      </c>
      <c r="L1330" t="s">
        <v>18</v>
      </c>
      <c r="M1330" t="s">
        <v>26</v>
      </c>
    </row>
    <row r="1331" spans="1:13" x14ac:dyDescent="0.3">
      <c r="A1331" t="s">
        <v>30</v>
      </c>
      <c r="B1331" t="s">
        <v>34</v>
      </c>
      <c r="C1331" t="s">
        <v>15</v>
      </c>
      <c r="D1331" t="s">
        <v>28</v>
      </c>
      <c r="E1331">
        <v>2031</v>
      </c>
      <c r="F1331" s="3">
        <v>40087.01</v>
      </c>
      <c r="G1331" s="1">
        <v>0.71</v>
      </c>
      <c r="H1331" t="s">
        <v>31</v>
      </c>
      <c r="I1331">
        <v>66</v>
      </c>
      <c r="J1331">
        <v>1717</v>
      </c>
      <c r="K1331">
        <v>0</v>
      </c>
      <c r="L1331" t="s">
        <v>18</v>
      </c>
      <c r="M1331" t="s">
        <v>32</v>
      </c>
    </row>
    <row r="1332" spans="1:13" x14ac:dyDescent="0.3">
      <c r="A1332" t="s">
        <v>30</v>
      </c>
      <c r="B1332" t="s">
        <v>39</v>
      </c>
      <c r="C1332" t="s">
        <v>27</v>
      </c>
      <c r="D1332" t="s">
        <v>22</v>
      </c>
      <c r="E1332">
        <v>2024</v>
      </c>
      <c r="F1332" s="3">
        <v>13363.17</v>
      </c>
      <c r="G1332" s="1">
        <v>0.64</v>
      </c>
      <c r="H1332" t="s">
        <v>31</v>
      </c>
      <c r="I1332">
        <v>78</v>
      </c>
      <c r="J1332">
        <v>38825</v>
      </c>
      <c r="K1332">
        <v>1</v>
      </c>
      <c r="L1332" t="s">
        <v>29</v>
      </c>
      <c r="M1332" t="s">
        <v>32</v>
      </c>
    </row>
    <row r="1333" spans="1:13" x14ac:dyDescent="0.3">
      <c r="A1333" t="s">
        <v>20</v>
      </c>
      <c r="B1333" t="s">
        <v>41</v>
      </c>
      <c r="C1333" t="s">
        <v>15</v>
      </c>
      <c r="D1333" t="s">
        <v>16</v>
      </c>
      <c r="E1333">
        <v>2016</v>
      </c>
      <c r="F1333" s="3">
        <v>36826.93</v>
      </c>
      <c r="G1333" s="1">
        <v>0.36</v>
      </c>
      <c r="H1333" t="s">
        <v>23</v>
      </c>
      <c r="I1333">
        <v>74</v>
      </c>
      <c r="J1333">
        <v>5994</v>
      </c>
      <c r="K1333">
        <v>1</v>
      </c>
      <c r="L1333" t="s">
        <v>18</v>
      </c>
      <c r="M1333" t="s">
        <v>19</v>
      </c>
    </row>
    <row r="1334" spans="1:13" x14ac:dyDescent="0.3">
      <c r="A1334" t="s">
        <v>42</v>
      </c>
      <c r="B1334" t="s">
        <v>41</v>
      </c>
      <c r="C1334" t="s">
        <v>27</v>
      </c>
      <c r="D1334" t="s">
        <v>22</v>
      </c>
      <c r="E1334">
        <v>2027</v>
      </c>
      <c r="F1334" s="3">
        <v>16241.62</v>
      </c>
      <c r="G1334" s="1">
        <v>0.77</v>
      </c>
      <c r="H1334" t="s">
        <v>43</v>
      </c>
      <c r="I1334">
        <v>89</v>
      </c>
      <c r="J1334">
        <v>35872</v>
      </c>
      <c r="K1334">
        <v>0</v>
      </c>
      <c r="L1334" t="s">
        <v>29</v>
      </c>
      <c r="M1334" t="s">
        <v>32</v>
      </c>
    </row>
    <row r="1335" spans="1:13" x14ac:dyDescent="0.3">
      <c r="A1335" t="s">
        <v>36</v>
      </c>
      <c r="B1335" t="s">
        <v>41</v>
      </c>
      <c r="C1335" t="s">
        <v>15</v>
      </c>
      <c r="D1335" t="s">
        <v>16</v>
      </c>
      <c r="E1335">
        <v>2018</v>
      </c>
      <c r="F1335" s="3">
        <v>39801.19</v>
      </c>
      <c r="G1335" s="1">
        <v>0.18</v>
      </c>
      <c r="H1335" t="s">
        <v>37</v>
      </c>
      <c r="I1335">
        <v>61</v>
      </c>
      <c r="J1335">
        <v>12999</v>
      </c>
      <c r="K1335">
        <v>1</v>
      </c>
      <c r="L1335" t="s">
        <v>18</v>
      </c>
      <c r="M1335" t="s">
        <v>26</v>
      </c>
    </row>
    <row r="1336" spans="1:13" x14ac:dyDescent="0.3">
      <c r="A1336" t="s">
        <v>30</v>
      </c>
      <c r="B1336" t="s">
        <v>39</v>
      </c>
      <c r="C1336" t="s">
        <v>15</v>
      </c>
      <c r="D1336" t="s">
        <v>16</v>
      </c>
      <c r="E1336">
        <v>2022</v>
      </c>
      <c r="F1336" s="3">
        <v>24731.11</v>
      </c>
      <c r="G1336" s="1">
        <v>0.62</v>
      </c>
      <c r="H1336" t="s">
        <v>31</v>
      </c>
      <c r="I1336">
        <v>65</v>
      </c>
      <c r="J1336">
        <v>3763</v>
      </c>
      <c r="K1336">
        <v>0</v>
      </c>
      <c r="L1336" t="s">
        <v>18</v>
      </c>
      <c r="M1336" t="s">
        <v>32</v>
      </c>
    </row>
    <row r="1337" spans="1:13" x14ac:dyDescent="0.3">
      <c r="A1337" t="s">
        <v>45</v>
      </c>
      <c r="B1337" t="s">
        <v>24</v>
      </c>
      <c r="C1337" t="s">
        <v>15</v>
      </c>
      <c r="D1337" t="s">
        <v>22</v>
      </c>
      <c r="E1337">
        <v>2025</v>
      </c>
      <c r="F1337" s="3">
        <v>61714.48</v>
      </c>
      <c r="G1337" s="1">
        <v>0.15</v>
      </c>
      <c r="H1337" t="s">
        <v>46</v>
      </c>
      <c r="I1337">
        <v>99</v>
      </c>
      <c r="J1337">
        <v>11531</v>
      </c>
      <c r="K1337">
        <v>2</v>
      </c>
      <c r="L1337" t="s">
        <v>18</v>
      </c>
      <c r="M1337" t="s">
        <v>26</v>
      </c>
    </row>
    <row r="1338" spans="1:13" x14ac:dyDescent="0.3">
      <c r="A1338" t="s">
        <v>42</v>
      </c>
      <c r="B1338" t="s">
        <v>24</v>
      </c>
      <c r="C1338" t="s">
        <v>15</v>
      </c>
      <c r="D1338" t="s">
        <v>22</v>
      </c>
      <c r="E1338">
        <v>2020</v>
      </c>
      <c r="F1338" s="3">
        <v>33579.64</v>
      </c>
      <c r="G1338" s="1">
        <v>0.7</v>
      </c>
      <c r="H1338" t="s">
        <v>43</v>
      </c>
      <c r="I1338">
        <v>77</v>
      </c>
      <c r="J1338">
        <v>48937</v>
      </c>
      <c r="K1338">
        <v>1</v>
      </c>
      <c r="L1338" t="s">
        <v>18</v>
      </c>
      <c r="M1338" t="s">
        <v>32</v>
      </c>
    </row>
    <row r="1339" spans="1:13" x14ac:dyDescent="0.3">
      <c r="A1339" t="s">
        <v>20</v>
      </c>
      <c r="B1339" t="s">
        <v>24</v>
      </c>
      <c r="C1339" t="s">
        <v>25</v>
      </c>
      <c r="D1339" t="s">
        <v>28</v>
      </c>
      <c r="E1339">
        <v>2015</v>
      </c>
      <c r="F1339" s="3">
        <v>23462.560000000001</v>
      </c>
      <c r="G1339" s="1">
        <v>0.35</v>
      </c>
      <c r="H1339" t="s">
        <v>23</v>
      </c>
      <c r="I1339">
        <v>74</v>
      </c>
      <c r="J1339">
        <v>23463</v>
      </c>
      <c r="K1339">
        <v>1</v>
      </c>
      <c r="L1339" t="s">
        <v>18</v>
      </c>
      <c r="M1339" t="s">
        <v>19</v>
      </c>
    </row>
    <row r="1340" spans="1:13" x14ac:dyDescent="0.3">
      <c r="A1340" t="s">
        <v>30</v>
      </c>
      <c r="B1340" t="s">
        <v>21</v>
      </c>
      <c r="C1340" t="s">
        <v>15</v>
      </c>
      <c r="D1340" t="s">
        <v>16</v>
      </c>
      <c r="E1340">
        <v>2025</v>
      </c>
      <c r="F1340" s="3">
        <v>12735.56</v>
      </c>
      <c r="G1340" s="1">
        <v>0.65</v>
      </c>
      <c r="H1340" t="s">
        <v>31</v>
      </c>
      <c r="I1340">
        <v>88</v>
      </c>
      <c r="J1340">
        <v>27946</v>
      </c>
      <c r="K1340">
        <v>1</v>
      </c>
      <c r="L1340" t="s">
        <v>29</v>
      </c>
      <c r="M1340" t="s">
        <v>32</v>
      </c>
    </row>
    <row r="1341" spans="1:13" x14ac:dyDescent="0.3">
      <c r="A1341" t="s">
        <v>42</v>
      </c>
      <c r="B1341" t="s">
        <v>34</v>
      </c>
      <c r="C1341" t="s">
        <v>15</v>
      </c>
      <c r="D1341" t="s">
        <v>22</v>
      </c>
      <c r="E1341">
        <v>2015</v>
      </c>
      <c r="F1341" s="3">
        <v>27754.25</v>
      </c>
      <c r="G1341" s="1">
        <v>0.65</v>
      </c>
      <c r="H1341" t="s">
        <v>43</v>
      </c>
      <c r="I1341">
        <v>73</v>
      </c>
      <c r="J1341">
        <v>23335</v>
      </c>
      <c r="K1341">
        <v>1</v>
      </c>
      <c r="L1341" t="s">
        <v>18</v>
      </c>
      <c r="M1341" t="s">
        <v>32</v>
      </c>
    </row>
    <row r="1342" spans="1:13" x14ac:dyDescent="0.3">
      <c r="A1342" t="s">
        <v>38</v>
      </c>
      <c r="B1342" t="s">
        <v>41</v>
      </c>
      <c r="C1342" t="s">
        <v>25</v>
      </c>
      <c r="D1342" t="s">
        <v>16</v>
      </c>
      <c r="E1342">
        <v>2035</v>
      </c>
      <c r="F1342" s="3">
        <v>48550.32</v>
      </c>
      <c r="G1342" s="1">
        <v>0.45</v>
      </c>
      <c r="H1342" t="s">
        <v>40</v>
      </c>
      <c r="I1342">
        <v>63</v>
      </c>
      <c r="J1342">
        <v>23010</v>
      </c>
      <c r="K1342">
        <v>1</v>
      </c>
      <c r="L1342" t="s">
        <v>18</v>
      </c>
      <c r="M1342" t="s">
        <v>19</v>
      </c>
    </row>
    <row r="1343" spans="1:13" x14ac:dyDescent="0.3">
      <c r="A1343" t="s">
        <v>36</v>
      </c>
      <c r="B1343" t="s">
        <v>21</v>
      </c>
      <c r="C1343" t="s">
        <v>15</v>
      </c>
      <c r="D1343" t="s">
        <v>16</v>
      </c>
      <c r="E1343">
        <v>2016</v>
      </c>
      <c r="F1343" s="3">
        <v>12789.69</v>
      </c>
      <c r="G1343" s="1">
        <v>0.16</v>
      </c>
      <c r="H1343" t="s">
        <v>37</v>
      </c>
      <c r="I1343">
        <v>70</v>
      </c>
      <c r="J1343">
        <v>28769</v>
      </c>
      <c r="K1343">
        <v>1</v>
      </c>
      <c r="L1343" t="s">
        <v>29</v>
      </c>
      <c r="M1343" t="s">
        <v>26</v>
      </c>
    </row>
    <row r="1344" spans="1:13" x14ac:dyDescent="0.3">
      <c r="A1344" t="s">
        <v>36</v>
      </c>
      <c r="B1344" t="s">
        <v>34</v>
      </c>
      <c r="C1344" t="s">
        <v>27</v>
      </c>
      <c r="D1344" t="s">
        <v>28</v>
      </c>
      <c r="E1344">
        <v>2023</v>
      </c>
      <c r="F1344" s="3">
        <v>20038.419999999998</v>
      </c>
      <c r="G1344" s="1">
        <v>0.23</v>
      </c>
      <c r="H1344" t="s">
        <v>37</v>
      </c>
      <c r="I1344">
        <v>91</v>
      </c>
      <c r="J1344">
        <v>9026</v>
      </c>
      <c r="K1344">
        <v>1</v>
      </c>
      <c r="L1344" t="s">
        <v>18</v>
      </c>
      <c r="M1344" t="s">
        <v>26</v>
      </c>
    </row>
    <row r="1345" spans="1:13" x14ac:dyDescent="0.3">
      <c r="A1345" t="s">
        <v>20</v>
      </c>
      <c r="B1345" t="s">
        <v>21</v>
      </c>
      <c r="C1345" t="s">
        <v>25</v>
      </c>
      <c r="D1345" t="s">
        <v>16</v>
      </c>
      <c r="E1345">
        <v>2019</v>
      </c>
      <c r="F1345" s="3">
        <v>9836.52</v>
      </c>
      <c r="G1345" s="1">
        <v>0.39</v>
      </c>
      <c r="H1345" t="s">
        <v>23</v>
      </c>
      <c r="I1345">
        <v>61</v>
      </c>
      <c r="J1345">
        <v>10277</v>
      </c>
      <c r="K1345">
        <v>0</v>
      </c>
      <c r="L1345" t="s">
        <v>44</v>
      </c>
      <c r="M1345" t="s">
        <v>19</v>
      </c>
    </row>
    <row r="1346" spans="1:13" x14ac:dyDescent="0.3">
      <c r="A1346" t="s">
        <v>13</v>
      </c>
      <c r="B1346" t="s">
        <v>41</v>
      </c>
      <c r="C1346" t="s">
        <v>25</v>
      </c>
      <c r="D1346" t="s">
        <v>28</v>
      </c>
      <c r="E1346">
        <v>2034</v>
      </c>
      <c r="F1346" s="3">
        <v>45292.24</v>
      </c>
      <c r="G1346" s="1">
        <v>0.44</v>
      </c>
      <c r="H1346" t="s">
        <v>17</v>
      </c>
      <c r="I1346">
        <v>68</v>
      </c>
      <c r="J1346">
        <v>15683</v>
      </c>
      <c r="K1346">
        <v>1</v>
      </c>
      <c r="L1346" t="s">
        <v>18</v>
      </c>
      <c r="M1346" t="s">
        <v>19</v>
      </c>
    </row>
    <row r="1347" spans="1:13" x14ac:dyDescent="0.3">
      <c r="A1347" t="s">
        <v>20</v>
      </c>
      <c r="B1347" t="s">
        <v>34</v>
      </c>
      <c r="C1347" t="s">
        <v>27</v>
      </c>
      <c r="D1347" t="s">
        <v>28</v>
      </c>
      <c r="E1347">
        <v>2019</v>
      </c>
      <c r="F1347" s="3">
        <v>20278.330000000002</v>
      </c>
      <c r="G1347" s="1">
        <v>0.39</v>
      </c>
      <c r="H1347" t="s">
        <v>23</v>
      </c>
      <c r="I1347">
        <v>93</v>
      </c>
      <c r="J1347">
        <v>45535</v>
      </c>
      <c r="K1347">
        <v>1</v>
      </c>
      <c r="L1347" t="s">
        <v>18</v>
      </c>
      <c r="M1347" t="s">
        <v>19</v>
      </c>
    </row>
    <row r="1348" spans="1:13" x14ac:dyDescent="0.3">
      <c r="A1348" t="s">
        <v>45</v>
      </c>
      <c r="B1348" t="s">
        <v>39</v>
      </c>
      <c r="C1348" t="s">
        <v>15</v>
      </c>
      <c r="D1348" t="s">
        <v>16</v>
      </c>
      <c r="E1348">
        <v>2029</v>
      </c>
      <c r="F1348" s="3">
        <v>69895.360000000001</v>
      </c>
      <c r="G1348" s="1">
        <v>0.19</v>
      </c>
      <c r="H1348" t="s">
        <v>46</v>
      </c>
      <c r="I1348">
        <v>84</v>
      </c>
      <c r="J1348">
        <v>27531</v>
      </c>
      <c r="K1348">
        <v>2</v>
      </c>
      <c r="L1348" t="s">
        <v>18</v>
      </c>
      <c r="M1348" t="s">
        <v>26</v>
      </c>
    </row>
    <row r="1349" spans="1:13" x14ac:dyDescent="0.3">
      <c r="A1349" t="s">
        <v>33</v>
      </c>
      <c r="B1349" t="s">
        <v>21</v>
      </c>
      <c r="C1349" t="s">
        <v>27</v>
      </c>
      <c r="D1349" t="s">
        <v>28</v>
      </c>
      <c r="E1349">
        <v>2019</v>
      </c>
      <c r="F1349" s="3">
        <v>8670.7900000000009</v>
      </c>
      <c r="G1349" s="1">
        <v>0.24</v>
      </c>
      <c r="H1349" t="s">
        <v>35</v>
      </c>
      <c r="I1349">
        <v>96</v>
      </c>
      <c r="J1349">
        <v>4439</v>
      </c>
      <c r="K1349">
        <v>1</v>
      </c>
      <c r="L1349" t="s">
        <v>44</v>
      </c>
      <c r="M1349" t="s">
        <v>26</v>
      </c>
    </row>
    <row r="1350" spans="1:13" x14ac:dyDescent="0.3">
      <c r="A1350" t="s">
        <v>48</v>
      </c>
      <c r="B1350" t="s">
        <v>24</v>
      </c>
      <c r="C1350" t="s">
        <v>15</v>
      </c>
      <c r="D1350" t="s">
        <v>22</v>
      </c>
      <c r="E1350">
        <v>2019</v>
      </c>
      <c r="F1350" s="3">
        <v>52761.15</v>
      </c>
      <c r="G1350" s="1">
        <v>0.34</v>
      </c>
      <c r="H1350" t="s">
        <v>49</v>
      </c>
      <c r="I1350">
        <v>98</v>
      </c>
      <c r="J1350">
        <v>12577</v>
      </c>
      <c r="K1350">
        <v>2</v>
      </c>
      <c r="L1350" t="s">
        <v>18</v>
      </c>
      <c r="M1350" t="s">
        <v>19</v>
      </c>
    </row>
    <row r="1351" spans="1:13" x14ac:dyDescent="0.3">
      <c r="A1351" t="s">
        <v>36</v>
      </c>
      <c r="B1351" t="s">
        <v>41</v>
      </c>
      <c r="C1351" t="s">
        <v>15</v>
      </c>
      <c r="D1351" t="s">
        <v>28</v>
      </c>
      <c r="E1351">
        <v>2019</v>
      </c>
      <c r="F1351" s="3">
        <v>40549.360000000001</v>
      </c>
      <c r="G1351" s="1">
        <v>0.19</v>
      </c>
      <c r="H1351" t="s">
        <v>37</v>
      </c>
      <c r="I1351">
        <v>94</v>
      </c>
      <c r="J1351">
        <v>25255</v>
      </c>
      <c r="K1351">
        <v>2</v>
      </c>
      <c r="L1351" t="s">
        <v>18</v>
      </c>
      <c r="M1351" t="s">
        <v>26</v>
      </c>
    </row>
    <row r="1352" spans="1:13" x14ac:dyDescent="0.3">
      <c r="A1352" t="s">
        <v>45</v>
      </c>
      <c r="B1352" t="s">
        <v>21</v>
      </c>
      <c r="C1352" t="s">
        <v>15</v>
      </c>
      <c r="D1352" t="s">
        <v>28</v>
      </c>
      <c r="E1352">
        <v>2020</v>
      </c>
      <c r="F1352" s="3">
        <v>23381.360000000001</v>
      </c>
      <c r="G1352" s="1">
        <v>0.1</v>
      </c>
      <c r="H1352" t="s">
        <v>46</v>
      </c>
      <c r="I1352">
        <v>66</v>
      </c>
      <c r="J1352">
        <v>36931</v>
      </c>
      <c r="K1352">
        <v>2</v>
      </c>
      <c r="L1352" t="s">
        <v>18</v>
      </c>
      <c r="M1352" t="s">
        <v>26</v>
      </c>
    </row>
    <row r="1353" spans="1:13" x14ac:dyDescent="0.3">
      <c r="A1353" t="s">
        <v>38</v>
      </c>
      <c r="B1353" t="s">
        <v>14</v>
      </c>
      <c r="C1353" t="s">
        <v>15</v>
      </c>
      <c r="D1353" t="s">
        <v>28</v>
      </c>
      <c r="E1353">
        <v>2018</v>
      </c>
      <c r="F1353" s="3">
        <v>59107.39</v>
      </c>
      <c r="G1353" s="1">
        <v>0.28000000000000003</v>
      </c>
      <c r="H1353" t="s">
        <v>40</v>
      </c>
      <c r="I1353">
        <v>87</v>
      </c>
      <c r="J1353">
        <v>35693</v>
      </c>
      <c r="K1353">
        <v>2</v>
      </c>
      <c r="L1353" t="s">
        <v>18</v>
      </c>
      <c r="M1353" t="s">
        <v>26</v>
      </c>
    </row>
    <row r="1354" spans="1:13" x14ac:dyDescent="0.3">
      <c r="A1354" t="s">
        <v>47</v>
      </c>
      <c r="B1354" t="s">
        <v>39</v>
      </c>
      <c r="C1354" t="s">
        <v>27</v>
      </c>
      <c r="D1354" t="s">
        <v>28</v>
      </c>
      <c r="E1354">
        <v>2015</v>
      </c>
      <c r="F1354" s="3">
        <v>22049.91</v>
      </c>
      <c r="G1354" s="1">
        <v>0.15</v>
      </c>
      <c r="H1354" t="s">
        <v>17</v>
      </c>
      <c r="I1354">
        <v>76</v>
      </c>
      <c r="J1354">
        <v>29047</v>
      </c>
      <c r="K1354">
        <v>2</v>
      </c>
      <c r="L1354" t="s">
        <v>18</v>
      </c>
      <c r="M1354" t="s">
        <v>26</v>
      </c>
    </row>
    <row r="1355" spans="1:13" x14ac:dyDescent="0.3">
      <c r="A1355" t="s">
        <v>38</v>
      </c>
      <c r="B1355" t="s">
        <v>34</v>
      </c>
      <c r="C1355" t="s">
        <v>25</v>
      </c>
      <c r="D1355" t="s">
        <v>16</v>
      </c>
      <c r="E1355">
        <v>2029</v>
      </c>
      <c r="F1355" s="3">
        <v>45999.03</v>
      </c>
      <c r="G1355" s="1">
        <v>0.39</v>
      </c>
      <c r="H1355" t="s">
        <v>40</v>
      </c>
      <c r="I1355">
        <v>62</v>
      </c>
      <c r="J1355">
        <v>16935</v>
      </c>
      <c r="K1355">
        <v>1</v>
      </c>
      <c r="L1355" t="s">
        <v>18</v>
      </c>
      <c r="M1355" t="s">
        <v>19</v>
      </c>
    </row>
    <row r="1356" spans="1:13" x14ac:dyDescent="0.3">
      <c r="A1356" t="s">
        <v>36</v>
      </c>
      <c r="B1356" t="s">
        <v>21</v>
      </c>
      <c r="C1356" t="s">
        <v>27</v>
      </c>
      <c r="D1356" t="s">
        <v>22</v>
      </c>
      <c r="E1356">
        <v>2019</v>
      </c>
      <c r="F1356" s="3">
        <v>7029.59</v>
      </c>
      <c r="G1356" s="1">
        <v>0.19</v>
      </c>
      <c r="H1356" t="s">
        <v>37</v>
      </c>
      <c r="I1356">
        <v>96</v>
      </c>
      <c r="J1356">
        <v>23260</v>
      </c>
      <c r="K1356">
        <v>1</v>
      </c>
      <c r="L1356" t="s">
        <v>44</v>
      </c>
      <c r="M1356" t="s">
        <v>26</v>
      </c>
    </row>
    <row r="1357" spans="1:13" x14ac:dyDescent="0.3">
      <c r="A1357" t="s">
        <v>47</v>
      </c>
      <c r="B1357" t="s">
        <v>14</v>
      </c>
      <c r="C1357" t="s">
        <v>15</v>
      </c>
      <c r="D1357" t="s">
        <v>28</v>
      </c>
      <c r="E1357">
        <v>2023</v>
      </c>
      <c r="F1357" s="3">
        <v>80188.479999999996</v>
      </c>
      <c r="G1357" s="1">
        <v>0.23</v>
      </c>
      <c r="H1357" t="s">
        <v>17</v>
      </c>
      <c r="I1357">
        <v>71</v>
      </c>
      <c r="J1357">
        <v>37284</v>
      </c>
      <c r="K1357">
        <v>2</v>
      </c>
      <c r="L1357" t="s">
        <v>18</v>
      </c>
      <c r="M1357" t="s">
        <v>26</v>
      </c>
    </row>
    <row r="1358" spans="1:13" x14ac:dyDescent="0.3">
      <c r="A1358" t="s">
        <v>48</v>
      </c>
      <c r="B1358" t="s">
        <v>24</v>
      </c>
      <c r="C1358" t="s">
        <v>15</v>
      </c>
      <c r="D1358" t="s">
        <v>22</v>
      </c>
      <c r="E1358">
        <v>2034</v>
      </c>
      <c r="F1358" s="3">
        <v>73462</v>
      </c>
      <c r="G1358" s="1">
        <v>0.49</v>
      </c>
      <c r="H1358" t="s">
        <v>49</v>
      </c>
      <c r="I1358">
        <v>75</v>
      </c>
      <c r="J1358">
        <v>17999</v>
      </c>
      <c r="K1358">
        <v>2</v>
      </c>
      <c r="L1358" t="s">
        <v>18</v>
      </c>
      <c r="M1358" t="s">
        <v>19</v>
      </c>
    </row>
    <row r="1359" spans="1:13" x14ac:dyDescent="0.3">
      <c r="A1359" t="s">
        <v>20</v>
      </c>
      <c r="B1359" t="s">
        <v>21</v>
      </c>
      <c r="C1359" t="s">
        <v>15</v>
      </c>
      <c r="D1359" t="s">
        <v>22</v>
      </c>
      <c r="E1359">
        <v>2026</v>
      </c>
      <c r="F1359" s="3">
        <v>17286.45</v>
      </c>
      <c r="G1359" s="1">
        <v>0.46</v>
      </c>
      <c r="H1359" t="s">
        <v>23</v>
      </c>
      <c r="I1359">
        <v>99</v>
      </c>
      <c r="J1359">
        <v>41172</v>
      </c>
      <c r="K1359">
        <v>1</v>
      </c>
      <c r="L1359" t="s">
        <v>29</v>
      </c>
      <c r="M1359" t="s">
        <v>19</v>
      </c>
    </row>
    <row r="1360" spans="1:13" x14ac:dyDescent="0.3">
      <c r="A1360" t="s">
        <v>13</v>
      </c>
      <c r="B1360" t="s">
        <v>41</v>
      </c>
      <c r="C1360" t="s">
        <v>25</v>
      </c>
      <c r="D1360" t="s">
        <v>22</v>
      </c>
      <c r="E1360">
        <v>2031</v>
      </c>
      <c r="F1360" s="3">
        <v>37681.58</v>
      </c>
      <c r="G1360" s="1">
        <v>0.41</v>
      </c>
      <c r="H1360" t="s">
        <v>17</v>
      </c>
      <c r="I1360">
        <v>89</v>
      </c>
      <c r="J1360">
        <v>11973</v>
      </c>
      <c r="K1360">
        <v>1</v>
      </c>
      <c r="L1360" t="s">
        <v>18</v>
      </c>
      <c r="M1360" t="s">
        <v>19</v>
      </c>
    </row>
    <row r="1361" spans="1:13" x14ac:dyDescent="0.3">
      <c r="A1361" t="s">
        <v>48</v>
      </c>
      <c r="B1361" t="s">
        <v>34</v>
      </c>
      <c r="C1361" t="s">
        <v>15</v>
      </c>
      <c r="D1361" t="s">
        <v>28</v>
      </c>
      <c r="E1361">
        <v>2026</v>
      </c>
      <c r="F1361" s="3">
        <v>69478.83</v>
      </c>
      <c r="G1361" s="1">
        <v>0.41</v>
      </c>
      <c r="H1361" t="s">
        <v>49</v>
      </c>
      <c r="I1361">
        <v>70</v>
      </c>
      <c r="J1361">
        <v>37046</v>
      </c>
      <c r="K1361">
        <v>2</v>
      </c>
      <c r="L1361" t="s">
        <v>18</v>
      </c>
      <c r="M1361" t="s">
        <v>19</v>
      </c>
    </row>
    <row r="1362" spans="1:13" x14ac:dyDescent="0.3">
      <c r="A1362" t="s">
        <v>47</v>
      </c>
      <c r="B1362" t="s">
        <v>34</v>
      </c>
      <c r="C1362" t="s">
        <v>25</v>
      </c>
      <c r="D1362" t="s">
        <v>16</v>
      </c>
      <c r="E1362">
        <v>2019</v>
      </c>
      <c r="F1362" s="3">
        <v>38067.99</v>
      </c>
      <c r="G1362" s="1">
        <v>0.19</v>
      </c>
      <c r="H1362" t="s">
        <v>17</v>
      </c>
      <c r="I1362">
        <v>85</v>
      </c>
      <c r="J1362">
        <v>19945</v>
      </c>
      <c r="K1362">
        <v>2</v>
      </c>
      <c r="L1362" t="s">
        <v>18</v>
      </c>
      <c r="M1362" t="s">
        <v>26</v>
      </c>
    </row>
    <row r="1363" spans="1:13" x14ac:dyDescent="0.3">
      <c r="A1363" t="s">
        <v>47</v>
      </c>
      <c r="B1363" t="s">
        <v>21</v>
      </c>
      <c r="C1363" t="s">
        <v>27</v>
      </c>
      <c r="D1363" t="s">
        <v>22</v>
      </c>
      <c r="E1363">
        <v>2028</v>
      </c>
      <c r="F1363" s="3">
        <v>10820.5</v>
      </c>
      <c r="G1363" s="1">
        <v>0.28000000000000003</v>
      </c>
      <c r="H1363" t="s">
        <v>17</v>
      </c>
      <c r="I1363">
        <v>85</v>
      </c>
      <c r="J1363">
        <v>5886</v>
      </c>
      <c r="K1363">
        <v>1</v>
      </c>
      <c r="L1363" t="s">
        <v>29</v>
      </c>
      <c r="M1363" t="s">
        <v>26</v>
      </c>
    </row>
    <row r="1364" spans="1:13" x14ac:dyDescent="0.3">
      <c r="A1364" t="s">
        <v>30</v>
      </c>
      <c r="B1364" t="s">
        <v>39</v>
      </c>
      <c r="C1364" t="s">
        <v>25</v>
      </c>
      <c r="D1364" t="s">
        <v>22</v>
      </c>
      <c r="E1364">
        <v>2021</v>
      </c>
      <c r="F1364" s="3">
        <v>18264.669999999998</v>
      </c>
      <c r="G1364" s="1">
        <v>0.61</v>
      </c>
      <c r="H1364" t="s">
        <v>31</v>
      </c>
      <c r="I1364">
        <v>91</v>
      </c>
      <c r="J1364">
        <v>47448</v>
      </c>
      <c r="K1364">
        <v>1</v>
      </c>
      <c r="L1364" t="s">
        <v>29</v>
      </c>
      <c r="M1364" t="s">
        <v>32</v>
      </c>
    </row>
    <row r="1365" spans="1:13" x14ac:dyDescent="0.3">
      <c r="A1365" t="s">
        <v>20</v>
      </c>
      <c r="B1365" t="s">
        <v>14</v>
      </c>
      <c r="C1365" t="s">
        <v>27</v>
      </c>
      <c r="D1365" t="s">
        <v>16</v>
      </c>
      <c r="E1365">
        <v>2034</v>
      </c>
      <c r="F1365" s="3">
        <v>33039.519999999997</v>
      </c>
      <c r="G1365" s="1">
        <v>0.54</v>
      </c>
      <c r="H1365" t="s">
        <v>23</v>
      </c>
      <c r="I1365">
        <v>97</v>
      </c>
      <c r="J1365">
        <v>11744</v>
      </c>
      <c r="K1365">
        <v>1</v>
      </c>
      <c r="L1365" t="s">
        <v>18</v>
      </c>
      <c r="M1365" t="s">
        <v>19</v>
      </c>
    </row>
    <row r="1366" spans="1:13" x14ac:dyDescent="0.3">
      <c r="A1366" t="s">
        <v>42</v>
      </c>
      <c r="B1366" t="s">
        <v>41</v>
      </c>
      <c r="C1366" t="s">
        <v>25</v>
      </c>
      <c r="D1366" t="s">
        <v>16</v>
      </c>
      <c r="E1366">
        <v>2022</v>
      </c>
      <c r="F1366" s="3">
        <v>21789.87</v>
      </c>
      <c r="G1366" s="1">
        <v>0.72</v>
      </c>
      <c r="H1366" t="s">
        <v>43</v>
      </c>
      <c r="I1366">
        <v>97</v>
      </c>
      <c r="J1366">
        <v>13226</v>
      </c>
      <c r="K1366">
        <v>1</v>
      </c>
      <c r="L1366" t="s">
        <v>18</v>
      </c>
      <c r="M1366" t="s">
        <v>32</v>
      </c>
    </row>
    <row r="1367" spans="1:13" x14ac:dyDescent="0.3">
      <c r="A1367" t="s">
        <v>45</v>
      </c>
      <c r="B1367" t="s">
        <v>34</v>
      </c>
      <c r="C1367" t="s">
        <v>27</v>
      </c>
      <c r="D1367" t="s">
        <v>28</v>
      </c>
      <c r="E1367">
        <v>2027</v>
      </c>
      <c r="F1367" s="3">
        <v>35597.949999999997</v>
      </c>
      <c r="G1367" s="1">
        <v>0.17</v>
      </c>
      <c r="H1367" t="s">
        <v>46</v>
      </c>
      <c r="I1367">
        <v>60</v>
      </c>
      <c r="J1367">
        <v>32709</v>
      </c>
      <c r="K1367">
        <v>2</v>
      </c>
      <c r="L1367" t="s">
        <v>18</v>
      </c>
      <c r="M1367" t="s">
        <v>26</v>
      </c>
    </row>
    <row r="1368" spans="1:13" x14ac:dyDescent="0.3">
      <c r="A1368" t="s">
        <v>38</v>
      </c>
      <c r="B1368" t="s">
        <v>34</v>
      </c>
      <c r="C1368" t="s">
        <v>15</v>
      </c>
      <c r="D1368" t="s">
        <v>28</v>
      </c>
      <c r="E1368">
        <v>2033</v>
      </c>
      <c r="F1368" s="3">
        <v>67868.25</v>
      </c>
      <c r="G1368" s="1">
        <v>0.43</v>
      </c>
      <c r="H1368" t="s">
        <v>40</v>
      </c>
      <c r="I1368">
        <v>87</v>
      </c>
      <c r="J1368">
        <v>45948</v>
      </c>
      <c r="K1368">
        <v>2</v>
      </c>
      <c r="L1368" t="s">
        <v>18</v>
      </c>
      <c r="M1368" t="s">
        <v>19</v>
      </c>
    </row>
    <row r="1369" spans="1:13" x14ac:dyDescent="0.3">
      <c r="A1369" t="s">
        <v>48</v>
      </c>
      <c r="B1369" t="s">
        <v>24</v>
      </c>
      <c r="C1369" t="s">
        <v>15</v>
      </c>
      <c r="D1369" t="s">
        <v>28</v>
      </c>
      <c r="E1369">
        <v>2016</v>
      </c>
      <c r="F1369" s="3">
        <v>47993.81</v>
      </c>
      <c r="G1369" s="1">
        <v>0.31</v>
      </c>
      <c r="H1369" t="s">
        <v>49</v>
      </c>
      <c r="I1369">
        <v>72</v>
      </c>
      <c r="J1369">
        <v>1922</v>
      </c>
      <c r="K1369">
        <v>1</v>
      </c>
      <c r="L1369" t="s">
        <v>18</v>
      </c>
      <c r="M1369" t="s">
        <v>19</v>
      </c>
    </row>
    <row r="1370" spans="1:13" x14ac:dyDescent="0.3">
      <c r="A1370" t="s">
        <v>33</v>
      </c>
      <c r="B1370" t="s">
        <v>14</v>
      </c>
      <c r="C1370" t="s">
        <v>25</v>
      </c>
      <c r="D1370" t="s">
        <v>16</v>
      </c>
      <c r="E1370">
        <v>2016</v>
      </c>
      <c r="F1370" s="3">
        <v>38573.99</v>
      </c>
      <c r="G1370" s="1">
        <v>0.21</v>
      </c>
      <c r="H1370" t="s">
        <v>35</v>
      </c>
      <c r="I1370">
        <v>81</v>
      </c>
      <c r="J1370">
        <v>49564</v>
      </c>
      <c r="K1370">
        <v>2</v>
      </c>
      <c r="L1370" t="s">
        <v>18</v>
      </c>
      <c r="M1370" t="s">
        <v>26</v>
      </c>
    </row>
    <row r="1371" spans="1:13" x14ac:dyDescent="0.3">
      <c r="A1371" t="s">
        <v>20</v>
      </c>
      <c r="B1371" t="s">
        <v>24</v>
      </c>
      <c r="C1371" t="s">
        <v>15</v>
      </c>
      <c r="D1371" t="s">
        <v>16</v>
      </c>
      <c r="E1371">
        <v>2016</v>
      </c>
      <c r="F1371" s="3">
        <v>38430.199999999997</v>
      </c>
      <c r="G1371" s="1">
        <v>0.36</v>
      </c>
      <c r="H1371" t="s">
        <v>23</v>
      </c>
      <c r="I1371">
        <v>63</v>
      </c>
      <c r="J1371">
        <v>25031</v>
      </c>
      <c r="K1371">
        <v>1</v>
      </c>
      <c r="L1371" t="s">
        <v>18</v>
      </c>
      <c r="M1371" t="s">
        <v>19</v>
      </c>
    </row>
    <row r="1372" spans="1:13" x14ac:dyDescent="0.3">
      <c r="A1372" t="s">
        <v>33</v>
      </c>
      <c r="B1372" t="s">
        <v>34</v>
      </c>
      <c r="C1372" t="s">
        <v>15</v>
      </c>
      <c r="D1372" t="s">
        <v>28</v>
      </c>
      <c r="E1372">
        <v>2016</v>
      </c>
      <c r="F1372" s="3">
        <v>47792.73</v>
      </c>
      <c r="G1372" s="1">
        <v>0.21</v>
      </c>
      <c r="H1372" t="s">
        <v>35</v>
      </c>
      <c r="I1372">
        <v>65</v>
      </c>
      <c r="J1372">
        <v>48063</v>
      </c>
      <c r="K1372">
        <v>2</v>
      </c>
      <c r="L1372" t="s">
        <v>18</v>
      </c>
      <c r="M1372" t="s">
        <v>26</v>
      </c>
    </row>
    <row r="1373" spans="1:13" x14ac:dyDescent="0.3">
      <c r="A1373" t="s">
        <v>20</v>
      </c>
      <c r="B1373" t="s">
        <v>39</v>
      </c>
      <c r="C1373" t="s">
        <v>25</v>
      </c>
      <c r="D1373" t="s">
        <v>16</v>
      </c>
      <c r="E1373">
        <v>2024</v>
      </c>
      <c r="F1373" s="3">
        <v>26222.62</v>
      </c>
      <c r="G1373" s="1">
        <v>0.44</v>
      </c>
      <c r="H1373" t="s">
        <v>23</v>
      </c>
      <c r="I1373">
        <v>96</v>
      </c>
      <c r="J1373">
        <v>23867</v>
      </c>
      <c r="K1373">
        <v>1</v>
      </c>
      <c r="L1373" t="s">
        <v>18</v>
      </c>
      <c r="M1373" t="s">
        <v>19</v>
      </c>
    </row>
    <row r="1374" spans="1:13" x14ac:dyDescent="0.3">
      <c r="A1374" t="s">
        <v>36</v>
      </c>
      <c r="B1374" t="s">
        <v>34</v>
      </c>
      <c r="C1374" t="s">
        <v>27</v>
      </c>
      <c r="D1374" t="s">
        <v>16</v>
      </c>
      <c r="E1374">
        <v>2024</v>
      </c>
      <c r="F1374" s="3">
        <v>20601.09</v>
      </c>
      <c r="G1374" s="1">
        <v>0.24</v>
      </c>
      <c r="H1374" t="s">
        <v>37</v>
      </c>
      <c r="I1374">
        <v>87</v>
      </c>
      <c r="J1374">
        <v>30063</v>
      </c>
      <c r="K1374">
        <v>2</v>
      </c>
      <c r="L1374" t="s">
        <v>18</v>
      </c>
      <c r="M1374" t="s">
        <v>26</v>
      </c>
    </row>
    <row r="1375" spans="1:13" x14ac:dyDescent="0.3">
      <c r="A1375" t="s">
        <v>48</v>
      </c>
      <c r="B1375" t="s">
        <v>14</v>
      </c>
      <c r="C1375" t="s">
        <v>15</v>
      </c>
      <c r="D1375" t="s">
        <v>28</v>
      </c>
      <c r="E1375">
        <v>2019</v>
      </c>
      <c r="F1375" s="3">
        <v>61279.26</v>
      </c>
      <c r="G1375" s="1">
        <v>0.34</v>
      </c>
      <c r="H1375" t="s">
        <v>49</v>
      </c>
      <c r="I1375">
        <v>81</v>
      </c>
      <c r="J1375">
        <v>2093</v>
      </c>
      <c r="K1375">
        <v>2</v>
      </c>
      <c r="L1375" t="s">
        <v>18</v>
      </c>
      <c r="M1375" t="s">
        <v>19</v>
      </c>
    </row>
    <row r="1376" spans="1:13" x14ac:dyDescent="0.3">
      <c r="A1376" t="s">
        <v>42</v>
      </c>
      <c r="B1376" t="s">
        <v>41</v>
      </c>
      <c r="C1376" t="s">
        <v>25</v>
      </c>
      <c r="D1376" t="s">
        <v>22</v>
      </c>
      <c r="E1376">
        <v>2031</v>
      </c>
      <c r="F1376" s="3">
        <v>27497.82</v>
      </c>
      <c r="G1376" s="1">
        <v>0.81</v>
      </c>
      <c r="H1376" t="s">
        <v>43</v>
      </c>
      <c r="I1376">
        <v>91</v>
      </c>
      <c r="J1376">
        <v>17034</v>
      </c>
      <c r="K1376">
        <v>0</v>
      </c>
      <c r="L1376" t="s">
        <v>18</v>
      </c>
      <c r="M1376" t="s">
        <v>32</v>
      </c>
    </row>
    <row r="1377" spans="1:13" x14ac:dyDescent="0.3">
      <c r="A1377" t="s">
        <v>13</v>
      </c>
      <c r="B1377" t="s">
        <v>21</v>
      </c>
      <c r="C1377" t="s">
        <v>15</v>
      </c>
      <c r="D1377" t="s">
        <v>28</v>
      </c>
      <c r="E1377">
        <v>2032</v>
      </c>
      <c r="F1377" s="3">
        <v>24119.200000000001</v>
      </c>
      <c r="G1377" s="1">
        <v>0.42</v>
      </c>
      <c r="H1377" t="s">
        <v>17</v>
      </c>
      <c r="I1377">
        <v>65</v>
      </c>
      <c r="J1377">
        <v>3103</v>
      </c>
      <c r="K1377">
        <v>1</v>
      </c>
      <c r="L1377" t="s">
        <v>18</v>
      </c>
      <c r="M1377" t="s">
        <v>19</v>
      </c>
    </row>
    <row r="1378" spans="1:13" x14ac:dyDescent="0.3">
      <c r="A1378" t="s">
        <v>47</v>
      </c>
      <c r="B1378" t="s">
        <v>34</v>
      </c>
      <c r="C1378" t="s">
        <v>25</v>
      </c>
      <c r="D1378" t="s">
        <v>16</v>
      </c>
      <c r="E1378">
        <v>2029</v>
      </c>
      <c r="F1378" s="3">
        <v>44859.44</v>
      </c>
      <c r="G1378" s="1">
        <v>0.28999999999999998</v>
      </c>
      <c r="H1378" t="s">
        <v>17</v>
      </c>
      <c r="I1378">
        <v>99</v>
      </c>
      <c r="J1378">
        <v>33510</v>
      </c>
      <c r="K1378">
        <v>2</v>
      </c>
      <c r="L1378" t="s">
        <v>18</v>
      </c>
      <c r="M1378" t="s">
        <v>26</v>
      </c>
    </row>
    <row r="1379" spans="1:13" x14ac:dyDescent="0.3">
      <c r="A1379" t="s">
        <v>30</v>
      </c>
      <c r="B1379" t="s">
        <v>21</v>
      </c>
      <c r="C1379" t="s">
        <v>25</v>
      </c>
      <c r="D1379" t="s">
        <v>28</v>
      </c>
      <c r="E1379">
        <v>2021</v>
      </c>
      <c r="F1379" s="3">
        <v>7647.76</v>
      </c>
      <c r="G1379" s="1">
        <v>0.61</v>
      </c>
      <c r="H1379" t="s">
        <v>31</v>
      </c>
      <c r="I1379">
        <v>99</v>
      </c>
      <c r="J1379">
        <v>37940</v>
      </c>
      <c r="K1379">
        <v>1</v>
      </c>
      <c r="L1379" t="s">
        <v>44</v>
      </c>
      <c r="M1379" t="s">
        <v>32</v>
      </c>
    </row>
    <row r="1380" spans="1:13" x14ac:dyDescent="0.3">
      <c r="A1380" t="s">
        <v>42</v>
      </c>
      <c r="B1380" t="s">
        <v>14</v>
      </c>
      <c r="C1380" t="s">
        <v>25</v>
      </c>
      <c r="D1380" t="s">
        <v>16</v>
      </c>
      <c r="E1380">
        <v>2035</v>
      </c>
      <c r="F1380" s="3">
        <v>41751.26</v>
      </c>
      <c r="G1380" s="1">
        <v>0.85</v>
      </c>
      <c r="H1380" t="s">
        <v>43</v>
      </c>
      <c r="I1380">
        <v>61</v>
      </c>
      <c r="J1380">
        <v>16623</v>
      </c>
      <c r="K1380">
        <v>0</v>
      </c>
      <c r="L1380" t="s">
        <v>18</v>
      </c>
      <c r="M1380" t="s">
        <v>32</v>
      </c>
    </row>
    <row r="1381" spans="1:13" x14ac:dyDescent="0.3">
      <c r="A1381" t="s">
        <v>47</v>
      </c>
      <c r="B1381" t="s">
        <v>41</v>
      </c>
      <c r="C1381" t="s">
        <v>15</v>
      </c>
      <c r="D1381" t="s">
        <v>22</v>
      </c>
      <c r="E1381">
        <v>2017</v>
      </c>
      <c r="F1381" s="3">
        <v>48929.99</v>
      </c>
      <c r="G1381" s="1">
        <v>0.17</v>
      </c>
      <c r="H1381" t="s">
        <v>17</v>
      </c>
      <c r="I1381">
        <v>97</v>
      </c>
      <c r="J1381">
        <v>36503</v>
      </c>
      <c r="K1381">
        <v>2</v>
      </c>
      <c r="L1381" t="s">
        <v>18</v>
      </c>
      <c r="M1381" t="s">
        <v>26</v>
      </c>
    </row>
    <row r="1382" spans="1:13" x14ac:dyDescent="0.3">
      <c r="A1382" t="s">
        <v>13</v>
      </c>
      <c r="B1382" t="s">
        <v>41</v>
      </c>
      <c r="C1382" t="s">
        <v>25</v>
      </c>
      <c r="D1382" t="s">
        <v>28</v>
      </c>
      <c r="E1382">
        <v>2026</v>
      </c>
      <c r="F1382" s="3">
        <v>38256.019999999997</v>
      </c>
      <c r="G1382" s="1">
        <v>0.36</v>
      </c>
      <c r="H1382" t="s">
        <v>17</v>
      </c>
      <c r="I1382">
        <v>71</v>
      </c>
      <c r="J1382">
        <v>42258</v>
      </c>
      <c r="K1382">
        <v>2</v>
      </c>
      <c r="L1382" t="s">
        <v>18</v>
      </c>
      <c r="M1382" t="s">
        <v>19</v>
      </c>
    </row>
    <row r="1383" spans="1:13" x14ac:dyDescent="0.3">
      <c r="A1383" t="s">
        <v>13</v>
      </c>
      <c r="B1383" t="s">
        <v>24</v>
      </c>
      <c r="C1383" t="s">
        <v>15</v>
      </c>
      <c r="D1383" t="s">
        <v>16</v>
      </c>
      <c r="E1383">
        <v>2031</v>
      </c>
      <c r="F1383" s="3">
        <v>62725.14</v>
      </c>
      <c r="G1383" s="1">
        <v>0.41</v>
      </c>
      <c r="H1383" t="s">
        <v>17</v>
      </c>
      <c r="I1383">
        <v>86</v>
      </c>
      <c r="J1383">
        <v>40391</v>
      </c>
      <c r="K1383">
        <v>2</v>
      </c>
      <c r="L1383" t="s">
        <v>18</v>
      </c>
      <c r="M1383" t="s">
        <v>19</v>
      </c>
    </row>
    <row r="1384" spans="1:13" x14ac:dyDescent="0.3">
      <c r="A1384" t="s">
        <v>48</v>
      </c>
      <c r="B1384" t="s">
        <v>21</v>
      </c>
      <c r="C1384" t="s">
        <v>25</v>
      </c>
      <c r="D1384" t="s">
        <v>28</v>
      </c>
      <c r="E1384">
        <v>2027</v>
      </c>
      <c r="F1384" s="3">
        <v>16185.08</v>
      </c>
      <c r="G1384" s="1">
        <v>0.42</v>
      </c>
      <c r="H1384" t="s">
        <v>49</v>
      </c>
      <c r="I1384">
        <v>62</v>
      </c>
      <c r="J1384">
        <v>38228</v>
      </c>
      <c r="K1384">
        <v>1</v>
      </c>
      <c r="L1384" t="s">
        <v>29</v>
      </c>
      <c r="M1384" t="s">
        <v>19</v>
      </c>
    </row>
    <row r="1385" spans="1:13" x14ac:dyDescent="0.3">
      <c r="A1385" t="s">
        <v>30</v>
      </c>
      <c r="B1385" t="s">
        <v>21</v>
      </c>
      <c r="C1385" t="s">
        <v>25</v>
      </c>
      <c r="D1385" t="s">
        <v>28</v>
      </c>
      <c r="E1385">
        <v>2019</v>
      </c>
      <c r="F1385" s="3">
        <v>6674.07</v>
      </c>
      <c r="G1385" s="1">
        <v>0.59</v>
      </c>
      <c r="H1385" t="s">
        <v>31</v>
      </c>
      <c r="I1385">
        <v>90</v>
      </c>
      <c r="J1385">
        <v>29302</v>
      </c>
      <c r="K1385">
        <v>1</v>
      </c>
      <c r="L1385" t="s">
        <v>44</v>
      </c>
      <c r="M1385" t="s">
        <v>19</v>
      </c>
    </row>
    <row r="1386" spans="1:13" x14ac:dyDescent="0.3">
      <c r="A1386" t="s">
        <v>47</v>
      </c>
      <c r="B1386" t="s">
        <v>21</v>
      </c>
      <c r="C1386" t="s">
        <v>27</v>
      </c>
      <c r="D1386" t="s">
        <v>28</v>
      </c>
      <c r="E1386">
        <v>2016</v>
      </c>
      <c r="F1386" s="3">
        <v>8312.89</v>
      </c>
      <c r="G1386" s="1">
        <v>0.16</v>
      </c>
      <c r="H1386" t="s">
        <v>17</v>
      </c>
      <c r="I1386">
        <v>72</v>
      </c>
      <c r="J1386">
        <v>36618</v>
      </c>
      <c r="K1386">
        <v>1</v>
      </c>
      <c r="L1386" t="s">
        <v>44</v>
      </c>
      <c r="M1386" t="s">
        <v>26</v>
      </c>
    </row>
    <row r="1387" spans="1:13" x14ac:dyDescent="0.3">
      <c r="A1387" t="s">
        <v>45</v>
      </c>
      <c r="B1387" t="s">
        <v>39</v>
      </c>
      <c r="C1387" t="s">
        <v>25</v>
      </c>
      <c r="D1387" t="s">
        <v>28</v>
      </c>
      <c r="E1387">
        <v>2029</v>
      </c>
      <c r="F1387" s="3">
        <v>41741.99</v>
      </c>
      <c r="G1387" s="1">
        <v>0.19</v>
      </c>
      <c r="H1387" t="s">
        <v>46</v>
      </c>
      <c r="I1387">
        <v>80</v>
      </c>
      <c r="J1387">
        <v>5594</v>
      </c>
      <c r="K1387">
        <v>2</v>
      </c>
      <c r="L1387" t="s">
        <v>18</v>
      </c>
      <c r="M1387" t="s">
        <v>26</v>
      </c>
    </row>
    <row r="1388" spans="1:13" x14ac:dyDescent="0.3">
      <c r="A1388" t="s">
        <v>36</v>
      </c>
      <c r="B1388" t="s">
        <v>41</v>
      </c>
      <c r="C1388" t="s">
        <v>27</v>
      </c>
      <c r="D1388" t="s">
        <v>22</v>
      </c>
      <c r="E1388">
        <v>2019</v>
      </c>
      <c r="F1388" s="3">
        <v>17654.580000000002</v>
      </c>
      <c r="G1388" s="1">
        <v>0.19</v>
      </c>
      <c r="H1388" t="s">
        <v>37</v>
      </c>
      <c r="I1388">
        <v>89</v>
      </c>
      <c r="J1388">
        <v>15334</v>
      </c>
      <c r="K1388">
        <v>1</v>
      </c>
      <c r="L1388" t="s">
        <v>29</v>
      </c>
      <c r="M1388" t="s">
        <v>26</v>
      </c>
    </row>
    <row r="1389" spans="1:13" x14ac:dyDescent="0.3">
      <c r="A1389" t="s">
        <v>20</v>
      </c>
      <c r="B1389" t="s">
        <v>14</v>
      </c>
      <c r="C1389" t="s">
        <v>15</v>
      </c>
      <c r="D1389" t="s">
        <v>16</v>
      </c>
      <c r="E1389">
        <v>2015</v>
      </c>
      <c r="F1389" s="3">
        <v>43283.1</v>
      </c>
      <c r="G1389" s="1">
        <v>0.35</v>
      </c>
      <c r="H1389" t="s">
        <v>23</v>
      </c>
      <c r="I1389">
        <v>94</v>
      </c>
      <c r="J1389">
        <v>48701</v>
      </c>
      <c r="K1389">
        <v>2</v>
      </c>
      <c r="L1389" t="s">
        <v>18</v>
      </c>
      <c r="M1389" t="s">
        <v>19</v>
      </c>
    </row>
    <row r="1390" spans="1:13" x14ac:dyDescent="0.3">
      <c r="A1390" t="s">
        <v>42</v>
      </c>
      <c r="B1390" t="s">
        <v>34</v>
      </c>
      <c r="C1390" t="s">
        <v>25</v>
      </c>
      <c r="D1390" t="s">
        <v>28</v>
      </c>
      <c r="E1390">
        <v>2015</v>
      </c>
      <c r="F1390" s="3">
        <v>17696.38</v>
      </c>
      <c r="G1390" s="1">
        <v>0.65</v>
      </c>
      <c r="H1390" t="s">
        <v>43</v>
      </c>
      <c r="I1390">
        <v>73</v>
      </c>
      <c r="J1390">
        <v>34687</v>
      </c>
      <c r="K1390">
        <v>0</v>
      </c>
      <c r="L1390" t="s">
        <v>29</v>
      </c>
      <c r="M1390" t="s">
        <v>32</v>
      </c>
    </row>
    <row r="1391" spans="1:13" x14ac:dyDescent="0.3">
      <c r="A1391" t="s">
        <v>48</v>
      </c>
      <c r="B1391" t="s">
        <v>34</v>
      </c>
      <c r="C1391" t="s">
        <v>27</v>
      </c>
      <c r="D1391" t="s">
        <v>22</v>
      </c>
      <c r="E1391">
        <v>2033</v>
      </c>
      <c r="F1391" s="3">
        <v>35570.660000000003</v>
      </c>
      <c r="G1391" s="1">
        <v>0.48</v>
      </c>
      <c r="H1391" t="s">
        <v>49</v>
      </c>
      <c r="I1391">
        <v>91</v>
      </c>
      <c r="J1391">
        <v>49483</v>
      </c>
      <c r="K1391">
        <v>2</v>
      </c>
      <c r="L1391" t="s">
        <v>18</v>
      </c>
      <c r="M1391" t="s">
        <v>19</v>
      </c>
    </row>
    <row r="1392" spans="1:13" x14ac:dyDescent="0.3">
      <c r="A1392" t="s">
        <v>42</v>
      </c>
      <c r="B1392" t="s">
        <v>34</v>
      </c>
      <c r="C1392" t="s">
        <v>25</v>
      </c>
      <c r="D1392" t="s">
        <v>16</v>
      </c>
      <c r="E1392">
        <v>2017</v>
      </c>
      <c r="F1392" s="3">
        <v>18860.2</v>
      </c>
      <c r="G1392" s="1">
        <v>0.67</v>
      </c>
      <c r="H1392" t="s">
        <v>43</v>
      </c>
      <c r="I1392">
        <v>74</v>
      </c>
      <c r="J1392">
        <v>37607</v>
      </c>
      <c r="K1392">
        <v>1</v>
      </c>
      <c r="L1392" t="s">
        <v>29</v>
      </c>
      <c r="M1392" t="s">
        <v>32</v>
      </c>
    </row>
    <row r="1393" spans="1:13" x14ac:dyDescent="0.3">
      <c r="A1393" t="s">
        <v>48</v>
      </c>
      <c r="B1393" t="s">
        <v>24</v>
      </c>
      <c r="C1393" t="s">
        <v>27</v>
      </c>
      <c r="D1393" t="s">
        <v>22</v>
      </c>
      <c r="E1393">
        <v>2032</v>
      </c>
      <c r="F1393" s="3">
        <v>32359.81</v>
      </c>
      <c r="G1393" s="1">
        <v>0.47</v>
      </c>
      <c r="H1393" t="s">
        <v>49</v>
      </c>
      <c r="I1393">
        <v>94</v>
      </c>
      <c r="J1393">
        <v>47287</v>
      </c>
      <c r="K1393">
        <v>2</v>
      </c>
      <c r="L1393" t="s">
        <v>18</v>
      </c>
      <c r="M1393" t="s">
        <v>19</v>
      </c>
    </row>
    <row r="1394" spans="1:13" x14ac:dyDescent="0.3">
      <c r="A1394" t="s">
        <v>36</v>
      </c>
      <c r="B1394" t="s">
        <v>24</v>
      </c>
      <c r="C1394" t="s">
        <v>15</v>
      </c>
      <c r="D1394" t="s">
        <v>28</v>
      </c>
      <c r="E1394">
        <v>2021</v>
      </c>
      <c r="F1394" s="3">
        <v>38450.559999999998</v>
      </c>
      <c r="G1394" s="1">
        <v>0.21</v>
      </c>
      <c r="H1394" t="s">
        <v>37</v>
      </c>
      <c r="I1394">
        <v>69</v>
      </c>
      <c r="J1394">
        <v>11776</v>
      </c>
      <c r="K1394">
        <v>2</v>
      </c>
      <c r="L1394" t="s">
        <v>18</v>
      </c>
      <c r="M1394" t="s">
        <v>26</v>
      </c>
    </row>
    <row r="1395" spans="1:13" x14ac:dyDescent="0.3">
      <c r="A1395" t="s">
        <v>30</v>
      </c>
      <c r="B1395" t="s">
        <v>21</v>
      </c>
      <c r="C1395" t="s">
        <v>27</v>
      </c>
      <c r="D1395" t="s">
        <v>22</v>
      </c>
      <c r="E1395">
        <v>2035</v>
      </c>
      <c r="F1395" s="3">
        <v>6141.18</v>
      </c>
      <c r="G1395" s="1">
        <v>0.75</v>
      </c>
      <c r="H1395" t="s">
        <v>31</v>
      </c>
      <c r="I1395">
        <v>88</v>
      </c>
      <c r="J1395">
        <v>5478</v>
      </c>
      <c r="K1395">
        <v>0</v>
      </c>
      <c r="L1395" t="s">
        <v>44</v>
      </c>
      <c r="M1395" t="s">
        <v>32</v>
      </c>
    </row>
    <row r="1396" spans="1:13" x14ac:dyDescent="0.3">
      <c r="A1396" t="s">
        <v>38</v>
      </c>
      <c r="B1396" t="s">
        <v>14</v>
      </c>
      <c r="C1396" t="s">
        <v>27</v>
      </c>
      <c r="D1396" t="s">
        <v>22</v>
      </c>
      <c r="E1396">
        <v>2033</v>
      </c>
      <c r="F1396" s="3">
        <v>43437.07</v>
      </c>
      <c r="G1396" s="1">
        <v>0.43</v>
      </c>
      <c r="H1396" t="s">
        <v>40</v>
      </c>
      <c r="I1396">
        <v>61</v>
      </c>
      <c r="J1396">
        <v>34340</v>
      </c>
      <c r="K1396">
        <v>1</v>
      </c>
      <c r="L1396" t="s">
        <v>18</v>
      </c>
      <c r="M1396" t="s">
        <v>19</v>
      </c>
    </row>
    <row r="1397" spans="1:13" x14ac:dyDescent="0.3">
      <c r="A1397" t="s">
        <v>48</v>
      </c>
      <c r="B1397" t="s">
        <v>39</v>
      </c>
      <c r="C1397" t="s">
        <v>25</v>
      </c>
      <c r="D1397" t="s">
        <v>22</v>
      </c>
      <c r="E1397">
        <v>2016</v>
      </c>
      <c r="F1397" s="3">
        <v>28956.47</v>
      </c>
      <c r="G1397" s="1">
        <v>0.31</v>
      </c>
      <c r="H1397" t="s">
        <v>49</v>
      </c>
      <c r="I1397">
        <v>79</v>
      </c>
      <c r="J1397">
        <v>49175</v>
      </c>
      <c r="K1397">
        <v>2</v>
      </c>
      <c r="L1397" t="s">
        <v>18</v>
      </c>
      <c r="M1397" t="s">
        <v>19</v>
      </c>
    </row>
    <row r="1398" spans="1:13" x14ac:dyDescent="0.3">
      <c r="A1398" t="s">
        <v>13</v>
      </c>
      <c r="B1398" t="s">
        <v>34</v>
      </c>
      <c r="C1398" t="s">
        <v>27</v>
      </c>
      <c r="D1398" t="s">
        <v>22</v>
      </c>
      <c r="E1398">
        <v>2024</v>
      </c>
      <c r="F1398" s="3">
        <v>25374.17</v>
      </c>
      <c r="G1398" s="1">
        <v>0.34</v>
      </c>
      <c r="H1398" t="s">
        <v>17</v>
      </c>
      <c r="I1398">
        <v>83</v>
      </c>
      <c r="J1398">
        <v>34418</v>
      </c>
      <c r="K1398">
        <v>1</v>
      </c>
      <c r="L1398" t="s">
        <v>18</v>
      </c>
      <c r="M1398" t="s">
        <v>19</v>
      </c>
    </row>
    <row r="1399" spans="1:13" x14ac:dyDescent="0.3">
      <c r="A1399" t="s">
        <v>48</v>
      </c>
      <c r="B1399" t="s">
        <v>41</v>
      </c>
      <c r="C1399" t="s">
        <v>15</v>
      </c>
      <c r="D1399" t="s">
        <v>28</v>
      </c>
      <c r="E1399">
        <v>2034</v>
      </c>
      <c r="F1399" s="3">
        <v>79398.720000000001</v>
      </c>
      <c r="G1399" s="1">
        <v>0.49</v>
      </c>
      <c r="H1399" t="s">
        <v>49</v>
      </c>
      <c r="I1399">
        <v>87</v>
      </c>
      <c r="J1399">
        <v>4262</v>
      </c>
      <c r="K1399">
        <v>2</v>
      </c>
      <c r="L1399" t="s">
        <v>18</v>
      </c>
      <c r="M1399" t="s">
        <v>19</v>
      </c>
    </row>
    <row r="1400" spans="1:13" x14ac:dyDescent="0.3">
      <c r="A1400" t="s">
        <v>48</v>
      </c>
      <c r="B1400" t="s">
        <v>24</v>
      </c>
      <c r="C1400" t="s">
        <v>27</v>
      </c>
      <c r="D1400" t="s">
        <v>16</v>
      </c>
      <c r="E1400">
        <v>2033</v>
      </c>
      <c r="F1400" s="3">
        <v>30373.279999999999</v>
      </c>
      <c r="G1400" s="1">
        <v>0.48</v>
      </c>
      <c r="H1400" t="s">
        <v>49</v>
      </c>
      <c r="I1400">
        <v>80</v>
      </c>
      <c r="J1400">
        <v>36595</v>
      </c>
      <c r="K1400">
        <v>1</v>
      </c>
      <c r="L1400" t="s">
        <v>18</v>
      </c>
      <c r="M1400" t="s">
        <v>19</v>
      </c>
    </row>
    <row r="1401" spans="1:13" x14ac:dyDescent="0.3">
      <c r="A1401" t="s">
        <v>38</v>
      </c>
      <c r="B1401" t="s">
        <v>14</v>
      </c>
      <c r="C1401" t="s">
        <v>27</v>
      </c>
      <c r="D1401" t="s">
        <v>16</v>
      </c>
      <c r="E1401">
        <v>2025</v>
      </c>
      <c r="F1401" s="3">
        <v>34993.99</v>
      </c>
      <c r="G1401" s="1">
        <v>0.35</v>
      </c>
      <c r="H1401" t="s">
        <v>40</v>
      </c>
      <c r="I1401">
        <v>79</v>
      </c>
      <c r="J1401">
        <v>25229</v>
      </c>
      <c r="K1401">
        <v>1</v>
      </c>
      <c r="L1401" t="s">
        <v>18</v>
      </c>
      <c r="M1401" t="s">
        <v>19</v>
      </c>
    </row>
    <row r="1402" spans="1:13" x14ac:dyDescent="0.3">
      <c r="A1402" t="s">
        <v>38</v>
      </c>
      <c r="B1402" t="s">
        <v>34</v>
      </c>
      <c r="C1402" t="s">
        <v>27</v>
      </c>
      <c r="D1402" t="s">
        <v>16</v>
      </c>
      <c r="E1402">
        <v>2032</v>
      </c>
      <c r="F1402" s="3">
        <v>33162.160000000003</v>
      </c>
      <c r="G1402" s="1">
        <v>0.42</v>
      </c>
      <c r="H1402" t="s">
        <v>40</v>
      </c>
      <c r="I1402">
        <v>70</v>
      </c>
      <c r="J1402">
        <v>29554</v>
      </c>
      <c r="K1402">
        <v>1</v>
      </c>
      <c r="L1402" t="s">
        <v>18</v>
      </c>
      <c r="M1402" t="s">
        <v>19</v>
      </c>
    </row>
    <row r="1403" spans="1:13" x14ac:dyDescent="0.3">
      <c r="A1403" t="s">
        <v>13</v>
      </c>
      <c r="B1403" t="s">
        <v>39</v>
      </c>
      <c r="C1403" t="s">
        <v>25</v>
      </c>
      <c r="D1403" t="s">
        <v>22</v>
      </c>
      <c r="E1403">
        <v>2018</v>
      </c>
      <c r="F1403" s="3">
        <v>29063.93</v>
      </c>
      <c r="G1403" s="1">
        <v>0.28000000000000003</v>
      </c>
      <c r="H1403" t="s">
        <v>17</v>
      </c>
      <c r="I1403">
        <v>86</v>
      </c>
      <c r="J1403">
        <v>47646</v>
      </c>
      <c r="K1403">
        <v>2</v>
      </c>
      <c r="L1403" t="s">
        <v>18</v>
      </c>
      <c r="M1403" t="s">
        <v>26</v>
      </c>
    </row>
    <row r="1404" spans="1:13" x14ac:dyDescent="0.3">
      <c r="A1404" t="s">
        <v>36</v>
      </c>
      <c r="B1404" t="s">
        <v>39</v>
      </c>
      <c r="C1404" t="s">
        <v>15</v>
      </c>
      <c r="D1404" t="s">
        <v>16</v>
      </c>
      <c r="E1404">
        <v>2031</v>
      </c>
      <c r="F1404" s="3">
        <v>50605.96</v>
      </c>
      <c r="G1404" s="1">
        <v>0.31</v>
      </c>
      <c r="H1404" t="s">
        <v>37</v>
      </c>
      <c r="I1404">
        <v>82</v>
      </c>
      <c r="J1404">
        <v>26515</v>
      </c>
      <c r="K1404">
        <v>2</v>
      </c>
      <c r="L1404" t="s">
        <v>18</v>
      </c>
      <c r="M1404" t="s">
        <v>19</v>
      </c>
    </row>
    <row r="1405" spans="1:13" x14ac:dyDescent="0.3">
      <c r="A1405" t="s">
        <v>20</v>
      </c>
      <c r="B1405" t="s">
        <v>41</v>
      </c>
      <c r="C1405" t="s">
        <v>27</v>
      </c>
      <c r="D1405" t="s">
        <v>28</v>
      </c>
      <c r="E1405">
        <v>2016</v>
      </c>
      <c r="F1405" s="3">
        <v>17521.560000000001</v>
      </c>
      <c r="G1405" s="1">
        <v>0.36</v>
      </c>
      <c r="H1405" t="s">
        <v>23</v>
      </c>
      <c r="I1405">
        <v>84</v>
      </c>
      <c r="J1405">
        <v>14288</v>
      </c>
      <c r="K1405">
        <v>1</v>
      </c>
      <c r="L1405" t="s">
        <v>29</v>
      </c>
      <c r="M1405" t="s">
        <v>19</v>
      </c>
    </row>
    <row r="1406" spans="1:13" x14ac:dyDescent="0.3">
      <c r="A1406" t="s">
        <v>13</v>
      </c>
      <c r="B1406" t="s">
        <v>24</v>
      </c>
      <c r="C1406" t="s">
        <v>15</v>
      </c>
      <c r="D1406" t="s">
        <v>28</v>
      </c>
      <c r="E1406">
        <v>2031</v>
      </c>
      <c r="F1406" s="3">
        <v>52753.78</v>
      </c>
      <c r="G1406" s="1">
        <v>0.41</v>
      </c>
      <c r="H1406" t="s">
        <v>17</v>
      </c>
      <c r="I1406">
        <v>81</v>
      </c>
      <c r="J1406">
        <v>11066</v>
      </c>
      <c r="K1406">
        <v>2</v>
      </c>
      <c r="L1406" t="s">
        <v>18</v>
      </c>
      <c r="M1406" t="s">
        <v>19</v>
      </c>
    </row>
    <row r="1407" spans="1:13" x14ac:dyDescent="0.3">
      <c r="A1407" t="s">
        <v>13</v>
      </c>
      <c r="B1407" t="s">
        <v>34</v>
      </c>
      <c r="C1407" t="s">
        <v>15</v>
      </c>
      <c r="D1407" t="s">
        <v>28</v>
      </c>
      <c r="E1407">
        <v>2034</v>
      </c>
      <c r="F1407" s="3">
        <v>69207.91</v>
      </c>
      <c r="G1407" s="1">
        <v>0.44</v>
      </c>
      <c r="H1407" t="s">
        <v>17</v>
      </c>
      <c r="I1407">
        <v>66</v>
      </c>
      <c r="J1407">
        <v>40104</v>
      </c>
      <c r="K1407">
        <v>2</v>
      </c>
      <c r="L1407" t="s">
        <v>18</v>
      </c>
      <c r="M1407" t="s">
        <v>19</v>
      </c>
    </row>
    <row r="1408" spans="1:13" x14ac:dyDescent="0.3">
      <c r="A1408" t="s">
        <v>36</v>
      </c>
      <c r="B1408" t="s">
        <v>34</v>
      </c>
      <c r="C1408" t="s">
        <v>15</v>
      </c>
      <c r="D1408" t="s">
        <v>16</v>
      </c>
      <c r="E1408">
        <v>2023</v>
      </c>
      <c r="F1408" s="3">
        <v>41429.15</v>
      </c>
      <c r="G1408" s="1">
        <v>0.23</v>
      </c>
      <c r="H1408" t="s">
        <v>37</v>
      </c>
      <c r="I1408">
        <v>71</v>
      </c>
      <c r="J1408">
        <v>10941</v>
      </c>
      <c r="K1408">
        <v>2</v>
      </c>
      <c r="L1408" t="s">
        <v>18</v>
      </c>
      <c r="M1408" t="s">
        <v>26</v>
      </c>
    </row>
    <row r="1409" spans="1:13" x14ac:dyDescent="0.3">
      <c r="A1409" t="s">
        <v>33</v>
      </c>
      <c r="B1409" t="s">
        <v>24</v>
      </c>
      <c r="C1409" t="s">
        <v>15</v>
      </c>
      <c r="D1409" t="s">
        <v>16</v>
      </c>
      <c r="E1409">
        <v>2019</v>
      </c>
      <c r="F1409" s="3">
        <v>46595.31</v>
      </c>
      <c r="G1409" s="1">
        <v>0.24</v>
      </c>
      <c r="H1409" t="s">
        <v>35</v>
      </c>
      <c r="I1409">
        <v>76</v>
      </c>
      <c r="J1409">
        <v>46148</v>
      </c>
      <c r="K1409">
        <v>2</v>
      </c>
      <c r="L1409" t="s">
        <v>18</v>
      </c>
      <c r="M1409" t="s">
        <v>26</v>
      </c>
    </row>
    <row r="1410" spans="1:13" x14ac:dyDescent="0.3">
      <c r="A1410" t="s">
        <v>48</v>
      </c>
      <c r="B1410" t="s">
        <v>24</v>
      </c>
      <c r="C1410" t="s">
        <v>25</v>
      </c>
      <c r="D1410" t="s">
        <v>28</v>
      </c>
      <c r="E1410">
        <v>2035</v>
      </c>
      <c r="F1410" s="3">
        <v>52133.59</v>
      </c>
      <c r="G1410" s="1">
        <v>0.5</v>
      </c>
      <c r="H1410" t="s">
        <v>49</v>
      </c>
      <c r="I1410">
        <v>79</v>
      </c>
      <c r="J1410">
        <v>5529</v>
      </c>
      <c r="K1410">
        <v>1</v>
      </c>
      <c r="L1410" t="s">
        <v>18</v>
      </c>
      <c r="M1410" t="s">
        <v>19</v>
      </c>
    </row>
    <row r="1411" spans="1:13" x14ac:dyDescent="0.3">
      <c r="A1411" t="s">
        <v>42</v>
      </c>
      <c r="B1411" t="s">
        <v>34</v>
      </c>
      <c r="C1411" t="s">
        <v>27</v>
      </c>
      <c r="D1411" t="s">
        <v>28</v>
      </c>
      <c r="E1411">
        <v>2022</v>
      </c>
      <c r="F1411" s="3">
        <v>17527.89</v>
      </c>
      <c r="G1411" s="1">
        <v>0.72</v>
      </c>
      <c r="H1411" t="s">
        <v>43</v>
      </c>
      <c r="I1411">
        <v>74</v>
      </c>
      <c r="J1411">
        <v>22259</v>
      </c>
      <c r="K1411">
        <v>0</v>
      </c>
      <c r="L1411" t="s">
        <v>29</v>
      </c>
      <c r="M1411" t="s">
        <v>32</v>
      </c>
    </row>
    <row r="1412" spans="1:13" x14ac:dyDescent="0.3">
      <c r="A1412" t="s">
        <v>36</v>
      </c>
      <c r="B1412" t="s">
        <v>21</v>
      </c>
      <c r="C1412" t="s">
        <v>27</v>
      </c>
      <c r="D1412" t="s">
        <v>22</v>
      </c>
      <c r="E1412">
        <v>2015</v>
      </c>
      <c r="F1412" s="3">
        <v>5896.3</v>
      </c>
      <c r="G1412" s="1">
        <v>0.15</v>
      </c>
      <c r="H1412" t="s">
        <v>37</v>
      </c>
      <c r="I1412">
        <v>79</v>
      </c>
      <c r="J1412">
        <v>48269</v>
      </c>
      <c r="K1412">
        <v>1</v>
      </c>
      <c r="L1412" t="s">
        <v>44</v>
      </c>
      <c r="M1412" t="s">
        <v>26</v>
      </c>
    </row>
    <row r="1413" spans="1:13" x14ac:dyDescent="0.3">
      <c r="A1413" t="s">
        <v>42</v>
      </c>
      <c r="B1413" t="s">
        <v>41</v>
      </c>
      <c r="C1413" t="s">
        <v>27</v>
      </c>
      <c r="D1413" t="s">
        <v>28</v>
      </c>
      <c r="E1413">
        <v>2021</v>
      </c>
      <c r="F1413" s="3">
        <v>15723.6</v>
      </c>
      <c r="G1413" s="1">
        <v>0.71</v>
      </c>
      <c r="H1413" t="s">
        <v>43</v>
      </c>
      <c r="I1413">
        <v>85</v>
      </c>
      <c r="J1413">
        <v>6213</v>
      </c>
      <c r="K1413">
        <v>0</v>
      </c>
      <c r="L1413" t="s">
        <v>29</v>
      </c>
      <c r="M1413" t="s">
        <v>32</v>
      </c>
    </row>
    <row r="1414" spans="1:13" x14ac:dyDescent="0.3">
      <c r="A1414" t="s">
        <v>48</v>
      </c>
      <c r="B1414" t="s">
        <v>34</v>
      </c>
      <c r="C1414" t="s">
        <v>25</v>
      </c>
      <c r="D1414" t="s">
        <v>22</v>
      </c>
      <c r="E1414">
        <v>2025</v>
      </c>
      <c r="F1414" s="3">
        <v>45054.89</v>
      </c>
      <c r="G1414" s="1">
        <v>0.4</v>
      </c>
      <c r="H1414" t="s">
        <v>49</v>
      </c>
      <c r="I1414">
        <v>61</v>
      </c>
      <c r="J1414">
        <v>26380</v>
      </c>
      <c r="K1414">
        <v>1</v>
      </c>
      <c r="L1414" t="s">
        <v>18</v>
      </c>
      <c r="M1414" t="s">
        <v>19</v>
      </c>
    </row>
    <row r="1415" spans="1:13" x14ac:dyDescent="0.3">
      <c r="A1415" t="s">
        <v>38</v>
      </c>
      <c r="B1415" t="s">
        <v>24</v>
      </c>
      <c r="C1415" t="s">
        <v>15</v>
      </c>
      <c r="D1415" t="s">
        <v>22</v>
      </c>
      <c r="E1415">
        <v>2015</v>
      </c>
      <c r="F1415" s="3">
        <v>45763.93</v>
      </c>
      <c r="G1415" s="1">
        <v>0.25</v>
      </c>
      <c r="H1415" t="s">
        <v>40</v>
      </c>
      <c r="I1415">
        <v>61</v>
      </c>
      <c r="J1415">
        <v>24989</v>
      </c>
      <c r="K1415">
        <v>2</v>
      </c>
      <c r="L1415" t="s">
        <v>18</v>
      </c>
      <c r="M1415" t="s">
        <v>26</v>
      </c>
    </row>
    <row r="1416" spans="1:13" x14ac:dyDescent="0.3">
      <c r="A1416" t="s">
        <v>20</v>
      </c>
      <c r="B1416" t="s">
        <v>41</v>
      </c>
      <c r="C1416" t="s">
        <v>25</v>
      </c>
      <c r="D1416" t="s">
        <v>16</v>
      </c>
      <c r="E1416">
        <v>2017</v>
      </c>
      <c r="F1416" s="3">
        <v>26186.57</v>
      </c>
      <c r="G1416" s="1">
        <v>0.37</v>
      </c>
      <c r="H1416" t="s">
        <v>23</v>
      </c>
      <c r="I1416">
        <v>67</v>
      </c>
      <c r="J1416">
        <v>23439</v>
      </c>
      <c r="K1416">
        <v>1</v>
      </c>
      <c r="L1416" t="s">
        <v>18</v>
      </c>
      <c r="M1416" t="s">
        <v>19</v>
      </c>
    </row>
    <row r="1417" spans="1:13" x14ac:dyDescent="0.3">
      <c r="A1417" t="s">
        <v>36</v>
      </c>
      <c r="B1417" t="s">
        <v>39</v>
      </c>
      <c r="C1417" t="s">
        <v>15</v>
      </c>
      <c r="D1417" t="s">
        <v>28</v>
      </c>
      <c r="E1417">
        <v>2025</v>
      </c>
      <c r="F1417" s="3">
        <v>42217.21</v>
      </c>
      <c r="G1417" s="1">
        <v>0.25</v>
      </c>
      <c r="H1417" t="s">
        <v>37</v>
      </c>
      <c r="I1417">
        <v>79</v>
      </c>
      <c r="J1417">
        <v>24559</v>
      </c>
      <c r="K1417">
        <v>2</v>
      </c>
      <c r="L1417" t="s">
        <v>18</v>
      </c>
      <c r="M1417" t="s">
        <v>26</v>
      </c>
    </row>
    <row r="1418" spans="1:13" x14ac:dyDescent="0.3">
      <c r="A1418" t="s">
        <v>30</v>
      </c>
      <c r="B1418" t="s">
        <v>14</v>
      </c>
      <c r="C1418" t="s">
        <v>15</v>
      </c>
      <c r="D1418" t="s">
        <v>16</v>
      </c>
      <c r="E1418">
        <v>2025</v>
      </c>
      <c r="F1418" s="3">
        <v>37399.86</v>
      </c>
      <c r="G1418" s="1">
        <v>0.65</v>
      </c>
      <c r="H1418" t="s">
        <v>31</v>
      </c>
      <c r="I1418">
        <v>85</v>
      </c>
      <c r="J1418">
        <v>6021</v>
      </c>
      <c r="K1418">
        <v>1</v>
      </c>
      <c r="L1418" t="s">
        <v>18</v>
      </c>
      <c r="M1418" t="s">
        <v>32</v>
      </c>
    </row>
    <row r="1419" spans="1:13" x14ac:dyDescent="0.3">
      <c r="A1419" t="s">
        <v>45</v>
      </c>
      <c r="B1419" t="s">
        <v>41</v>
      </c>
      <c r="C1419" t="s">
        <v>15</v>
      </c>
      <c r="D1419" t="s">
        <v>28</v>
      </c>
      <c r="E1419">
        <v>2015</v>
      </c>
      <c r="F1419" s="3">
        <v>57027.03</v>
      </c>
      <c r="G1419" s="1">
        <v>0.05</v>
      </c>
      <c r="H1419" t="s">
        <v>46</v>
      </c>
      <c r="I1419">
        <v>79</v>
      </c>
      <c r="J1419">
        <v>30299</v>
      </c>
      <c r="K1419">
        <v>2</v>
      </c>
      <c r="L1419" t="s">
        <v>18</v>
      </c>
      <c r="M1419" t="s">
        <v>26</v>
      </c>
    </row>
    <row r="1420" spans="1:13" x14ac:dyDescent="0.3">
      <c r="A1420" t="s">
        <v>47</v>
      </c>
      <c r="B1420" t="s">
        <v>21</v>
      </c>
      <c r="C1420" t="s">
        <v>25</v>
      </c>
      <c r="D1420" t="s">
        <v>16</v>
      </c>
      <c r="E1420">
        <v>2030</v>
      </c>
      <c r="F1420" s="3">
        <v>16517.080000000002</v>
      </c>
      <c r="G1420" s="1">
        <v>0.3</v>
      </c>
      <c r="H1420" t="s">
        <v>17</v>
      </c>
      <c r="I1420">
        <v>66</v>
      </c>
      <c r="J1420">
        <v>18359</v>
      </c>
      <c r="K1420">
        <v>1</v>
      </c>
      <c r="L1420" t="s">
        <v>29</v>
      </c>
      <c r="M1420" t="s">
        <v>19</v>
      </c>
    </row>
    <row r="1421" spans="1:13" x14ac:dyDescent="0.3">
      <c r="A1421" t="s">
        <v>42</v>
      </c>
      <c r="B1421" t="s">
        <v>14</v>
      </c>
      <c r="C1421" t="s">
        <v>15</v>
      </c>
      <c r="D1421" t="s">
        <v>22</v>
      </c>
      <c r="E1421">
        <v>2030</v>
      </c>
      <c r="F1421" s="3">
        <v>57156.14</v>
      </c>
      <c r="G1421" s="1">
        <v>0.8</v>
      </c>
      <c r="H1421" t="s">
        <v>43</v>
      </c>
      <c r="I1421">
        <v>86</v>
      </c>
      <c r="J1421">
        <v>41150</v>
      </c>
      <c r="K1421">
        <v>1</v>
      </c>
      <c r="L1421" t="s">
        <v>18</v>
      </c>
      <c r="M1421" t="s">
        <v>32</v>
      </c>
    </row>
    <row r="1422" spans="1:13" x14ac:dyDescent="0.3">
      <c r="A1422" t="s">
        <v>47</v>
      </c>
      <c r="B1422" t="s">
        <v>41</v>
      </c>
      <c r="C1422" t="s">
        <v>25</v>
      </c>
      <c r="D1422" t="s">
        <v>28</v>
      </c>
      <c r="E1422">
        <v>2025</v>
      </c>
      <c r="F1422" s="3">
        <v>40321.64</v>
      </c>
      <c r="G1422" s="1">
        <v>0.25</v>
      </c>
      <c r="H1422" t="s">
        <v>17</v>
      </c>
      <c r="I1422">
        <v>68</v>
      </c>
      <c r="J1422">
        <v>29850</v>
      </c>
      <c r="K1422">
        <v>2</v>
      </c>
      <c r="L1422" t="s">
        <v>18</v>
      </c>
      <c r="M1422" t="s">
        <v>26</v>
      </c>
    </row>
    <row r="1423" spans="1:13" x14ac:dyDescent="0.3">
      <c r="A1423" t="s">
        <v>42</v>
      </c>
      <c r="B1423" t="s">
        <v>34</v>
      </c>
      <c r="C1423" t="s">
        <v>15</v>
      </c>
      <c r="D1423" t="s">
        <v>22</v>
      </c>
      <c r="E1423">
        <v>2031</v>
      </c>
      <c r="F1423" s="3">
        <v>39422.1</v>
      </c>
      <c r="G1423" s="1">
        <v>0.81</v>
      </c>
      <c r="H1423" t="s">
        <v>43</v>
      </c>
      <c r="I1423">
        <v>76</v>
      </c>
      <c r="J1423">
        <v>47830</v>
      </c>
      <c r="K1423">
        <v>1</v>
      </c>
      <c r="L1423" t="s">
        <v>18</v>
      </c>
      <c r="M1423" t="s">
        <v>32</v>
      </c>
    </row>
    <row r="1424" spans="1:13" x14ac:dyDescent="0.3">
      <c r="A1424" t="s">
        <v>36</v>
      </c>
      <c r="B1424" t="s">
        <v>24</v>
      </c>
      <c r="C1424" t="s">
        <v>15</v>
      </c>
      <c r="D1424" t="s">
        <v>28</v>
      </c>
      <c r="E1424">
        <v>2025</v>
      </c>
      <c r="F1424" s="3">
        <v>43983.1</v>
      </c>
      <c r="G1424" s="1">
        <v>0.25</v>
      </c>
      <c r="H1424" t="s">
        <v>37</v>
      </c>
      <c r="I1424">
        <v>67</v>
      </c>
      <c r="J1424">
        <v>34998</v>
      </c>
      <c r="K1424">
        <v>2</v>
      </c>
      <c r="L1424" t="s">
        <v>18</v>
      </c>
      <c r="M1424" t="s">
        <v>26</v>
      </c>
    </row>
    <row r="1425" spans="1:13" x14ac:dyDescent="0.3">
      <c r="A1425" t="s">
        <v>33</v>
      </c>
      <c r="B1425" t="s">
        <v>24</v>
      </c>
      <c r="C1425" t="s">
        <v>27</v>
      </c>
      <c r="D1425" t="s">
        <v>22</v>
      </c>
      <c r="E1425">
        <v>2033</v>
      </c>
      <c r="F1425" s="3">
        <v>31474.080000000002</v>
      </c>
      <c r="G1425" s="1">
        <v>0.38</v>
      </c>
      <c r="H1425" t="s">
        <v>35</v>
      </c>
      <c r="I1425">
        <v>89</v>
      </c>
      <c r="J1425">
        <v>32085</v>
      </c>
      <c r="K1425">
        <v>2</v>
      </c>
      <c r="L1425" t="s">
        <v>18</v>
      </c>
      <c r="M1425" t="s">
        <v>19</v>
      </c>
    </row>
    <row r="1426" spans="1:13" x14ac:dyDescent="0.3">
      <c r="A1426" t="s">
        <v>38</v>
      </c>
      <c r="B1426" t="s">
        <v>39</v>
      </c>
      <c r="C1426" t="s">
        <v>27</v>
      </c>
      <c r="D1426" t="s">
        <v>22</v>
      </c>
      <c r="E1426">
        <v>2023</v>
      </c>
      <c r="F1426" s="3">
        <v>23083.62</v>
      </c>
      <c r="G1426" s="1">
        <v>0.33</v>
      </c>
      <c r="H1426" t="s">
        <v>40</v>
      </c>
      <c r="I1426">
        <v>98</v>
      </c>
      <c r="J1426">
        <v>6750</v>
      </c>
      <c r="K1426">
        <v>1</v>
      </c>
      <c r="L1426" t="s">
        <v>18</v>
      </c>
      <c r="M1426" t="s">
        <v>19</v>
      </c>
    </row>
    <row r="1427" spans="1:13" x14ac:dyDescent="0.3">
      <c r="A1427" t="s">
        <v>30</v>
      </c>
      <c r="B1427" t="s">
        <v>39</v>
      </c>
      <c r="C1427" t="s">
        <v>25</v>
      </c>
      <c r="D1427" t="s">
        <v>28</v>
      </c>
      <c r="E1427">
        <v>2032</v>
      </c>
      <c r="F1427" s="3">
        <v>22178.71</v>
      </c>
      <c r="G1427" s="1">
        <v>0.72</v>
      </c>
      <c r="H1427" t="s">
        <v>31</v>
      </c>
      <c r="I1427">
        <v>76</v>
      </c>
      <c r="J1427">
        <v>36903</v>
      </c>
      <c r="K1427">
        <v>1</v>
      </c>
      <c r="L1427" t="s">
        <v>18</v>
      </c>
      <c r="M1427" t="s">
        <v>32</v>
      </c>
    </row>
    <row r="1428" spans="1:13" x14ac:dyDescent="0.3">
      <c r="A1428" t="s">
        <v>47</v>
      </c>
      <c r="B1428" t="s">
        <v>24</v>
      </c>
      <c r="C1428" t="s">
        <v>15</v>
      </c>
      <c r="D1428" t="s">
        <v>16</v>
      </c>
      <c r="E1428">
        <v>2020</v>
      </c>
      <c r="F1428" s="3">
        <v>58038.34</v>
      </c>
      <c r="G1428" s="1">
        <v>0.2</v>
      </c>
      <c r="H1428" t="s">
        <v>17</v>
      </c>
      <c r="I1428">
        <v>88</v>
      </c>
      <c r="J1428">
        <v>23418</v>
      </c>
      <c r="K1428">
        <v>2</v>
      </c>
      <c r="L1428" t="s">
        <v>18</v>
      </c>
      <c r="M1428" t="s">
        <v>26</v>
      </c>
    </row>
    <row r="1429" spans="1:13" x14ac:dyDescent="0.3">
      <c r="A1429" t="s">
        <v>48</v>
      </c>
      <c r="B1429" t="s">
        <v>14</v>
      </c>
      <c r="C1429" t="s">
        <v>25</v>
      </c>
      <c r="D1429" t="s">
        <v>28</v>
      </c>
      <c r="E1429">
        <v>2025</v>
      </c>
      <c r="F1429" s="3">
        <v>52867.89</v>
      </c>
      <c r="G1429" s="1">
        <v>0.4</v>
      </c>
      <c r="H1429" t="s">
        <v>49</v>
      </c>
      <c r="I1429">
        <v>93</v>
      </c>
      <c r="J1429">
        <v>23449</v>
      </c>
      <c r="K1429">
        <v>2</v>
      </c>
      <c r="L1429" t="s">
        <v>18</v>
      </c>
      <c r="M1429" t="s">
        <v>19</v>
      </c>
    </row>
    <row r="1430" spans="1:13" x14ac:dyDescent="0.3">
      <c r="A1430" t="s">
        <v>30</v>
      </c>
      <c r="B1430" t="s">
        <v>39</v>
      </c>
      <c r="C1430" t="s">
        <v>25</v>
      </c>
      <c r="D1430" t="s">
        <v>22</v>
      </c>
      <c r="E1430">
        <v>2030</v>
      </c>
      <c r="F1430" s="3">
        <v>21385.55</v>
      </c>
      <c r="G1430" s="1">
        <v>0.7</v>
      </c>
      <c r="H1430" t="s">
        <v>31</v>
      </c>
      <c r="I1430">
        <v>93</v>
      </c>
      <c r="J1430">
        <v>26338</v>
      </c>
      <c r="K1430">
        <v>1</v>
      </c>
      <c r="L1430" t="s">
        <v>18</v>
      </c>
      <c r="M1430" t="s">
        <v>32</v>
      </c>
    </row>
    <row r="1431" spans="1:13" x14ac:dyDescent="0.3">
      <c r="A1431" t="s">
        <v>20</v>
      </c>
      <c r="B1431" t="s">
        <v>39</v>
      </c>
      <c r="C1431" t="s">
        <v>25</v>
      </c>
      <c r="D1431" t="s">
        <v>16</v>
      </c>
      <c r="E1431">
        <v>2021</v>
      </c>
      <c r="F1431" s="3">
        <v>26385.96</v>
      </c>
      <c r="G1431" s="1">
        <v>0.41</v>
      </c>
      <c r="H1431" t="s">
        <v>23</v>
      </c>
      <c r="I1431">
        <v>97</v>
      </c>
      <c r="J1431">
        <v>3775</v>
      </c>
      <c r="K1431">
        <v>1</v>
      </c>
      <c r="L1431" t="s">
        <v>18</v>
      </c>
      <c r="M1431" t="s">
        <v>19</v>
      </c>
    </row>
    <row r="1432" spans="1:13" x14ac:dyDescent="0.3">
      <c r="A1432" t="s">
        <v>33</v>
      </c>
      <c r="B1432" t="s">
        <v>39</v>
      </c>
      <c r="C1432" t="s">
        <v>27</v>
      </c>
      <c r="D1432" t="s">
        <v>22</v>
      </c>
      <c r="E1432">
        <v>2026</v>
      </c>
      <c r="F1432" s="3">
        <v>22488.43</v>
      </c>
      <c r="G1432" s="1">
        <v>0.31</v>
      </c>
      <c r="H1432" t="s">
        <v>35</v>
      </c>
      <c r="I1432">
        <v>74</v>
      </c>
      <c r="J1432">
        <v>20539</v>
      </c>
      <c r="K1432">
        <v>1</v>
      </c>
      <c r="L1432" t="s">
        <v>18</v>
      </c>
      <c r="M1432" t="s">
        <v>19</v>
      </c>
    </row>
    <row r="1433" spans="1:13" x14ac:dyDescent="0.3">
      <c r="A1433" t="s">
        <v>30</v>
      </c>
      <c r="B1433" t="s">
        <v>21</v>
      </c>
      <c r="C1433" t="s">
        <v>27</v>
      </c>
      <c r="D1433" t="s">
        <v>16</v>
      </c>
      <c r="E1433">
        <v>2031</v>
      </c>
      <c r="F1433" s="3">
        <v>6804.13</v>
      </c>
      <c r="G1433" s="1">
        <v>0.71</v>
      </c>
      <c r="H1433" t="s">
        <v>31</v>
      </c>
      <c r="I1433">
        <v>99</v>
      </c>
      <c r="J1433">
        <v>26159</v>
      </c>
      <c r="K1433">
        <v>0</v>
      </c>
      <c r="L1433" t="s">
        <v>44</v>
      </c>
      <c r="M1433" t="s">
        <v>32</v>
      </c>
    </row>
    <row r="1434" spans="1:13" x14ac:dyDescent="0.3">
      <c r="A1434" t="s">
        <v>30</v>
      </c>
      <c r="B1434" t="s">
        <v>34</v>
      </c>
      <c r="C1434" t="s">
        <v>15</v>
      </c>
      <c r="D1434" t="s">
        <v>22</v>
      </c>
      <c r="E1434">
        <v>2021</v>
      </c>
      <c r="F1434" s="3">
        <v>29377.62</v>
      </c>
      <c r="G1434" s="1">
        <v>0.61</v>
      </c>
      <c r="H1434" t="s">
        <v>31</v>
      </c>
      <c r="I1434">
        <v>82</v>
      </c>
      <c r="J1434">
        <v>25685</v>
      </c>
      <c r="K1434">
        <v>1</v>
      </c>
      <c r="L1434" t="s">
        <v>18</v>
      </c>
      <c r="M1434" t="s">
        <v>32</v>
      </c>
    </row>
    <row r="1435" spans="1:13" x14ac:dyDescent="0.3">
      <c r="A1435" t="s">
        <v>38</v>
      </c>
      <c r="B1435" t="s">
        <v>34</v>
      </c>
      <c r="C1435" t="s">
        <v>15</v>
      </c>
      <c r="D1435" t="s">
        <v>28</v>
      </c>
      <c r="E1435">
        <v>2024</v>
      </c>
      <c r="F1435" s="3">
        <v>60206.34</v>
      </c>
      <c r="G1435" s="1">
        <v>0.34</v>
      </c>
      <c r="H1435" t="s">
        <v>40</v>
      </c>
      <c r="I1435">
        <v>88</v>
      </c>
      <c r="J1435">
        <v>34629</v>
      </c>
      <c r="K1435">
        <v>2</v>
      </c>
      <c r="L1435" t="s">
        <v>18</v>
      </c>
      <c r="M1435" t="s">
        <v>19</v>
      </c>
    </row>
    <row r="1436" spans="1:13" x14ac:dyDescent="0.3">
      <c r="A1436" t="s">
        <v>38</v>
      </c>
      <c r="B1436" t="s">
        <v>21</v>
      </c>
      <c r="C1436" t="s">
        <v>27</v>
      </c>
      <c r="D1436" t="s">
        <v>28</v>
      </c>
      <c r="E1436">
        <v>2019</v>
      </c>
      <c r="F1436" s="3">
        <v>7796.99</v>
      </c>
      <c r="G1436" s="1">
        <v>0.28999999999999998</v>
      </c>
      <c r="H1436" t="s">
        <v>40</v>
      </c>
      <c r="I1436">
        <v>69</v>
      </c>
      <c r="J1436">
        <v>37902</v>
      </c>
      <c r="K1436">
        <v>1</v>
      </c>
      <c r="L1436" t="s">
        <v>44</v>
      </c>
      <c r="M1436" t="s">
        <v>26</v>
      </c>
    </row>
    <row r="1437" spans="1:13" x14ac:dyDescent="0.3">
      <c r="A1437" t="s">
        <v>20</v>
      </c>
      <c r="B1437" t="s">
        <v>41</v>
      </c>
      <c r="C1437" t="s">
        <v>27</v>
      </c>
      <c r="D1437" t="s">
        <v>16</v>
      </c>
      <c r="E1437">
        <v>2027</v>
      </c>
      <c r="F1437" s="3">
        <v>22511.75</v>
      </c>
      <c r="G1437" s="1">
        <v>0.47</v>
      </c>
      <c r="H1437" t="s">
        <v>23</v>
      </c>
      <c r="I1437">
        <v>95</v>
      </c>
      <c r="J1437">
        <v>18420</v>
      </c>
      <c r="K1437">
        <v>1</v>
      </c>
      <c r="L1437" t="s">
        <v>18</v>
      </c>
      <c r="M1437" t="s">
        <v>19</v>
      </c>
    </row>
    <row r="1438" spans="1:13" x14ac:dyDescent="0.3">
      <c r="A1438" t="s">
        <v>33</v>
      </c>
      <c r="B1438" t="s">
        <v>14</v>
      </c>
      <c r="C1438" t="s">
        <v>27</v>
      </c>
      <c r="D1438" t="s">
        <v>16</v>
      </c>
      <c r="E1438">
        <v>2016</v>
      </c>
      <c r="F1438" s="3">
        <v>24178.63</v>
      </c>
      <c r="G1438" s="1">
        <v>0.21</v>
      </c>
      <c r="H1438" t="s">
        <v>35</v>
      </c>
      <c r="I1438">
        <v>96</v>
      </c>
      <c r="J1438">
        <v>45825</v>
      </c>
      <c r="K1438">
        <v>2</v>
      </c>
      <c r="L1438" t="s">
        <v>18</v>
      </c>
      <c r="M1438" t="s">
        <v>26</v>
      </c>
    </row>
    <row r="1439" spans="1:13" x14ac:dyDescent="0.3">
      <c r="A1439" t="s">
        <v>48</v>
      </c>
      <c r="B1439" t="s">
        <v>14</v>
      </c>
      <c r="C1439" t="s">
        <v>25</v>
      </c>
      <c r="D1439" t="s">
        <v>16</v>
      </c>
      <c r="E1439">
        <v>2016</v>
      </c>
      <c r="F1439" s="3">
        <v>44019.77</v>
      </c>
      <c r="G1439" s="1">
        <v>0.31</v>
      </c>
      <c r="H1439" t="s">
        <v>49</v>
      </c>
      <c r="I1439">
        <v>90</v>
      </c>
      <c r="J1439">
        <v>39225</v>
      </c>
      <c r="K1439">
        <v>2</v>
      </c>
      <c r="L1439" t="s">
        <v>18</v>
      </c>
      <c r="M1439" t="s">
        <v>19</v>
      </c>
    </row>
    <row r="1440" spans="1:13" x14ac:dyDescent="0.3">
      <c r="A1440" t="s">
        <v>13</v>
      </c>
      <c r="B1440" t="s">
        <v>24</v>
      </c>
      <c r="C1440" t="s">
        <v>15</v>
      </c>
      <c r="D1440" t="s">
        <v>28</v>
      </c>
      <c r="E1440">
        <v>2024</v>
      </c>
      <c r="F1440" s="3">
        <v>47971.24</v>
      </c>
      <c r="G1440" s="1">
        <v>0.34</v>
      </c>
      <c r="H1440" t="s">
        <v>17</v>
      </c>
      <c r="I1440">
        <v>83</v>
      </c>
      <c r="J1440">
        <v>13158</v>
      </c>
      <c r="K1440">
        <v>2</v>
      </c>
      <c r="L1440" t="s">
        <v>18</v>
      </c>
      <c r="M1440" t="s">
        <v>19</v>
      </c>
    </row>
    <row r="1441" spans="1:13" x14ac:dyDescent="0.3">
      <c r="A1441" t="s">
        <v>30</v>
      </c>
      <c r="B1441" t="s">
        <v>24</v>
      </c>
      <c r="C1441" t="s">
        <v>25</v>
      </c>
      <c r="D1441" t="s">
        <v>28</v>
      </c>
      <c r="E1441">
        <v>2021</v>
      </c>
      <c r="F1441" s="3">
        <v>17566.259999999998</v>
      </c>
      <c r="G1441" s="1">
        <v>0.61</v>
      </c>
      <c r="H1441" t="s">
        <v>31</v>
      </c>
      <c r="I1441">
        <v>81</v>
      </c>
      <c r="J1441">
        <v>45673</v>
      </c>
      <c r="K1441">
        <v>1</v>
      </c>
      <c r="L1441" t="s">
        <v>29</v>
      </c>
      <c r="M1441" t="s">
        <v>32</v>
      </c>
    </row>
    <row r="1442" spans="1:13" x14ac:dyDescent="0.3">
      <c r="A1442" t="s">
        <v>38</v>
      </c>
      <c r="B1442" t="s">
        <v>21</v>
      </c>
      <c r="C1442" t="s">
        <v>27</v>
      </c>
      <c r="D1442" t="s">
        <v>16</v>
      </c>
      <c r="E1442">
        <v>2023</v>
      </c>
      <c r="F1442" s="3">
        <v>10176.86</v>
      </c>
      <c r="G1442" s="1">
        <v>0.33</v>
      </c>
      <c r="H1442" t="s">
        <v>40</v>
      </c>
      <c r="I1442">
        <v>70</v>
      </c>
      <c r="J1442">
        <v>35779</v>
      </c>
      <c r="K1442">
        <v>1</v>
      </c>
      <c r="L1442" t="s">
        <v>29</v>
      </c>
      <c r="M1442" t="s">
        <v>19</v>
      </c>
    </row>
    <row r="1443" spans="1:13" x14ac:dyDescent="0.3">
      <c r="A1443" t="s">
        <v>33</v>
      </c>
      <c r="B1443" t="s">
        <v>39</v>
      </c>
      <c r="C1443" t="s">
        <v>25</v>
      </c>
      <c r="D1443" t="s">
        <v>28</v>
      </c>
      <c r="E1443">
        <v>2018</v>
      </c>
      <c r="F1443" s="3">
        <v>29283.279999999999</v>
      </c>
      <c r="G1443" s="1">
        <v>0.23</v>
      </c>
      <c r="H1443" t="s">
        <v>35</v>
      </c>
      <c r="I1443">
        <v>64</v>
      </c>
      <c r="J1443">
        <v>48295</v>
      </c>
      <c r="K1443">
        <v>2</v>
      </c>
      <c r="L1443" t="s">
        <v>18</v>
      </c>
      <c r="M1443" t="s">
        <v>26</v>
      </c>
    </row>
    <row r="1444" spans="1:13" x14ac:dyDescent="0.3">
      <c r="A1444" t="s">
        <v>36</v>
      </c>
      <c r="B1444" t="s">
        <v>21</v>
      </c>
      <c r="C1444" t="s">
        <v>27</v>
      </c>
      <c r="D1444" t="s">
        <v>16</v>
      </c>
      <c r="E1444">
        <v>2018</v>
      </c>
      <c r="F1444" s="3">
        <v>6590.17</v>
      </c>
      <c r="G1444" s="1">
        <v>0.18</v>
      </c>
      <c r="H1444" t="s">
        <v>37</v>
      </c>
      <c r="I1444">
        <v>99</v>
      </c>
      <c r="J1444">
        <v>20583</v>
      </c>
      <c r="K1444">
        <v>1</v>
      </c>
      <c r="L1444" t="s">
        <v>44</v>
      </c>
      <c r="M1444" t="s">
        <v>26</v>
      </c>
    </row>
    <row r="1445" spans="1:13" x14ac:dyDescent="0.3">
      <c r="A1445" t="s">
        <v>30</v>
      </c>
      <c r="B1445" t="s">
        <v>24</v>
      </c>
      <c r="C1445" t="s">
        <v>15</v>
      </c>
      <c r="D1445" t="s">
        <v>28</v>
      </c>
      <c r="E1445">
        <v>2018</v>
      </c>
      <c r="F1445" s="3">
        <v>23690.37</v>
      </c>
      <c r="G1445" s="1">
        <v>0.57999999999999996</v>
      </c>
      <c r="H1445" t="s">
        <v>31</v>
      </c>
      <c r="I1445">
        <v>94</v>
      </c>
      <c r="J1445">
        <v>20567</v>
      </c>
      <c r="K1445">
        <v>1</v>
      </c>
      <c r="L1445" t="s">
        <v>18</v>
      </c>
      <c r="M1445" t="s">
        <v>19</v>
      </c>
    </row>
    <row r="1446" spans="1:13" x14ac:dyDescent="0.3">
      <c r="A1446" t="s">
        <v>20</v>
      </c>
      <c r="B1446" t="s">
        <v>24</v>
      </c>
      <c r="C1446" t="s">
        <v>25</v>
      </c>
      <c r="D1446" t="s">
        <v>28</v>
      </c>
      <c r="E1446">
        <v>2025</v>
      </c>
      <c r="F1446" s="3">
        <v>28438.1</v>
      </c>
      <c r="G1446" s="1">
        <v>0.45</v>
      </c>
      <c r="H1446" t="s">
        <v>23</v>
      </c>
      <c r="I1446">
        <v>82</v>
      </c>
      <c r="J1446">
        <v>20520</v>
      </c>
      <c r="K1446">
        <v>1</v>
      </c>
      <c r="L1446" t="s">
        <v>18</v>
      </c>
      <c r="M1446" t="s">
        <v>19</v>
      </c>
    </row>
    <row r="1447" spans="1:13" x14ac:dyDescent="0.3">
      <c r="A1447" t="s">
        <v>36</v>
      </c>
      <c r="B1447" t="s">
        <v>21</v>
      </c>
      <c r="C1447" t="s">
        <v>15</v>
      </c>
      <c r="D1447" t="s">
        <v>16</v>
      </c>
      <c r="E1447">
        <v>2033</v>
      </c>
      <c r="F1447" s="3">
        <v>19476.29</v>
      </c>
      <c r="G1447" s="1">
        <v>0.33</v>
      </c>
      <c r="H1447" t="s">
        <v>37</v>
      </c>
      <c r="I1447">
        <v>90</v>
      </c>
      <c r="J1447">
        <v>8657</v>
      </c>
      <c r="K1447">
        <v>1</v>
      </c>
      <c r="L1447" t="s">
        <v>29</v>
      </c>
      <c r="M1447" t="s">
        <v>19</v>
      </c>
    </row>
    <row r="1448" spans="1:13" x14ac:dyDescent="0.3">
      <c r="A1448" t="s">
        <v>20</v>
      </c>
      <c r="B1448" t="s">
        <v>21</v>
      </c>
      <c r="C1448" t="s">
        <v>27</v>
      </c>
      <c r="D1448" t="s">
        <v>16</v>
      </c>
      <c r="E1448">
        <v>2034</v>
      </c>
      <c r="F1448" s="3">
        <v>10528.73</v>
      </c>
      <c r="G1448" s="1">
        <v>0.54</v>
      </c>
      <c r="H1448" t="s">
        <v>23</v>
      </c>
      <c r="I1448">
        <v>93</v>
      </c>
      <c r="J1448">
        <v>28413</v>
      </c>
      <c r="K1448">
        <v>1</v>
      </c>
      <c r="L1448" t="s">
        <v>29</v>
      </c>
      <c r="M1448" t="s">
        <v>19</v>
      </c>
    </row>
    <row r="1449" spans="1:13" x14ac:dyDescent="0.3">
      <c r="A1449" t="s">
        <v>38</v>
      </c>
      <c r="B1449" t="s">
        <v>24</v>
      </c>
      <c r="C1449" t="s">
        <v>25</v>
      </c>
      <c r="D1449" t="s">
        <v>22</v>
      </c>
      <c r="E1449">
        <v>2019</v>
      </c>
      <c r="F1449" s="3">
        <v>33473.480000000003</v>
      </c>
      <c r="G1449" s="1">
        <v>0.28999999999999998</v>
      </c>
      <c r="H1449" t="s">
        <v>40</v>
      </c>
      <c r="I1449">
        <v>77</v>
      </c>
      <c r="J1449">
        <v>29018</v>
      </c>
      <c r="K1449">
        <v>2</v>
      </c>
      <c r="L1449" t="s">
        <v>18</v>
      </c>
      <c r="M1449" t="s">
        <v>26</v>
      </c>
    </row>
    <row r="1450" spans="1:13" x14ac:dyDescent="0.3">
      <c r="A1450" t="s">
        <v>30</v>
      </c>
      <c r="B1450" t="s">
        <v>34</v>
      </c>
      <c r="C1450" t="s">
        <v>15</v>
      </c>
      <c r="D1450" t="s">
        <v>22</v>
      </c>
      <c r="E1450">
        <v>2018</v>
      </c>
      <c r="F1450" s="3">
        <v>30169.599999999999</v>
      </c>
      <c r="G1450" s="1">
        <v>0.57999999999999996</v>
      </c>
      <c r="H1450" t="s">
        <v>31</v>
      </c>
      <c r="I1450">
        <v>76</v>
      </c>
      <c r="J1450">
        <v>22902</v>
      </c>
      <c r="K1450">
        <v>1</v>
      </c>
      <c r="L1450" t="s">
        <v>18</v>
      </c>
      <c r="M1450" t="s">
        <v>19</v>
      </c>
    </row>
    <row r="1451" spans="1:13" x14ac:dyDescent="0.3">
      <c r="A1451" t="s">
        <v>45</v>
      </c>
      <c r="B1451" t="s">
        <v>14</v>
      </c>
      <c r="C1451" t="s">
        <v>27</v>
      </c>
      <c r="D1451" t="s">
        <v>16</v>
      </c>
      <c r="E1451">
        <v>2027</v>
      </c>
      <c r="F1451" s="3">
        <v>40710.51</v>
      </c>
      <c r="G1451" s="1">
        <v>0.17</v>
      </c>
      <c r="H1451" t="s">
        <v>46</v>
      </c>
      <c r="I1451">
        <v>74</v>
      </c>
      <c r="J1451">
        <v>22158</v>
      </c>
      <c r="K1451">
        <v>2</v>
      </c>
      <c r="L1451" t="s">
        <v>18</v>
      </c>
      <c r="M1451" t="s">
        <v>26</v>
      </c>
    </row>
    <row r="1452" spans="1:13" x14ac:dyDescent="0.3">
      <c r="A1452" t="s">
        <v>47</v>
      </c>
      <c r="B1452" t="s">
        <v>41</v>
      </c>
      <c r="C1452" t="s">
        <v>15</v>
      </c>
      <c r="D1452" t="s">
        <v>28</v>
      </c>
      <c r="E1452">
        <v>2035</v>
      </c>
      <c r="F1452" s="3">
        <v>78732.86</v>
      </c>
      <c r="G1452" s="1">
        <v>0.35</v>
      </c>
      <c r="H1452" t="s">
        <v>17</v>
      </c>
      <c r="I1452">
        <v>91</v>
      </c>
      <c r="J1452">
        <v>36208</v>
      </c>
      <c r="K1452">
        <v>2</v>
      </c>
      <c r="L1452" t="s">
        <v>18</v>
      </c>
      <c r="M1452" t="s">
        <v>19</v>
      </c>
    </row>
    <row r="1453" spans="1:13" x14ac:dyDescent="0.3">
      <c r="A1453" t="s">
        <v>42</v>
      </c>
      <c r="B1453" t="s">
        <v>24</v>
      </c>
      <c r="C1453" t="s">
        <v>25</v>
      </c>
      <c r="D1453" t="s">
        <v>16</v>
      </c>
      <c r="E1453">
        <v>2025</v>
      </c>
      <c r="F1453" s="3">
        <v>25744.06</v>
      </c>
      <c r="G1453" s="1">
        <v>0.75</v>
      </c>
      <c r="H1453" t="s">
        <v>43</v>
      </c>
      <c r="I1453">
        <v>85</v>
      </c>
      <c r="J1453">
        <v>29378</v>
      </c>
      <c r="K1453">
        <v>1</v>
      </c>
      <c r="L1453" t="s">
        <v>18</v>
      </c>
      <c r="M1453" t="s">
        <v>32</v>
      </c>
    </row>
    <row r="1454" spans="1:13" x14ac:dyDescent="0.3">
      <c r="A1454" t="s">
        <v>20</v>
      </c>
      <c r="B1454" t="s">
        <v>41</v>
      </c>
      <c r="C1454" t="s">
        <v>15</v>
      </c>
      <c r="D1454" t="s">
        <v>28</v>
      </c>
      <c r="E1454">
        <v>2017</v>
      </c>
      <c r="F1454" s="3">
        <v>38812.879999999997</v>
      </c>
      <c r="G1454" s="1">
        <v>0.37</v>
      </c>
      <c r="H1454" t="s">
        <v>23</v>
      </c>
      <c r="I1454">
        <v>72</v>
      </c>
      <c r="J1454">
        <v>15031</v>
      </c>
      <c r="K1454">
        <v>1</v>
      </c>
      <c r="L1454" t="s">
        <v>18</v>
      </c>
      <c r="M1454" t="s">
        <v>19</v>
      </c>
    </row>
    <row r="1455" spans="1:13" x14ac:dyDescent="0.3">
      <c r="A1455" t="s">
        <v>42</v>
      </c>
      <c r="B1455" t="s">
        <v>24</v>
      </c>
      <c r="C1455" t="s">
        <v>27</v>
      </c>
      <c r="D1455" t="s">
        <v>22</v>
      </c>
      <c r="E1455">
        <v>2029</v>
      </c>
      <c r="F1455" s="3">
        <v>18655.43</v>
      </c>
      <c r="G1455" s="1">
        <v>0.79</v>
      </c>
      <c r="H1455" t="s">
        <v>43</v>
      </c>
      <c r="I1455">
        <v>71</v>
      </c>
      <c r="J1455">
        <v>49555</v>
      </c>
      <c r="K1455">
        <v>0</v>
      </c>
      <c r="L1455" t="s">
        <v>29</v>
      </c>
      <c r="M1455" t="s">
        <v>32</v>
      </c>
    </row>
    <row r="1456" spans="1:13" x14ac:dyDescent="0.3">
      <c r="A1456" t="s">
        <v>13</v>
      </c>
      <c r="B1456" t="s">
        <v>34</v>
      </c>
      <c r="C1456" t="s">
        <v>25</v>
      </c>
      <c r="D1456" t="s">
        <v>28</v>
      </c>
      <c r="E1456">
        <v>2035</v>
      </c>
      <c r="F1456" s="3">
        <v>46475.87</v>
      </c>
      <c r="G1456" s="1">
        <v>0.45</v>
      </c>
      <c r="H1456" t="s">
        <v>17</v>
      </c>
      <c r="I1456">
        <v>66</v>
      </c>
      <c r="J1456">
        <v>32480</v>
      </c>
      <c r="K1456">
        <v>1</v>
      </c>
      <c r="L1456" t="s">
        <v>18</v>
      </c>
      <c r="M1456" t="s">
        <v>19</v>
      </c>
    </row>
    <row r="1457" spans="1:13" x14ac:dyDescent="0.3">
      <c r="A1457" t="s">
        <v>42</v>
      </c>
      <c r="B1457" t="s">
        <v>34</v>
      </c>
      <c r="C1457" t="s">
        <v>27</v>
      </c>
      <c r="D1457" t="s">
        <v>22</v>
      </c>
      <c r="E1457">
        <v>2019</v>
      </c>
      <c r="F1457" s="3">
        <v>16472.150000000001</v>
      </c>
      <c r="G1457" s="1">
        <v>0.69</v>
      </c>
      <c r="H1457" t="s">
        <v>43</v>
      </c>
      <c r="I1457">
        <v>77</v>
      </c>
      <c r="J1457">
        <v>12151</v>
      </c>
      <c r="K1457">
        <v>0</v>
      </c>
      <c r="L1457" t="s">
        <v>29</v>
      </c>
      <c r="M1457" t="s">
        <v>32</v>
      </c>
    </row>
    <row r="1458" spans="1:13" x14ac:dyDescent="0.3">
      <c r="A1458" t="s">
        <v>48</v>
      </c>
      <c r="B1458" t="s">
        <v>39</v>
      </c>
      <c r="C1458" t="s">
        <v>25</v>
      </c>
      <c r="D1458" t="s">
        <v>16</v>
      </c>
      <c r="E1458">
        <v>2020</v>
      </c>
      <c r="F1458" s="3">
        <v>31926.69</v>
      </c>
      <c r="G1458" s="1">
        <v>0.35</v>
      </c>
      <c r="H1458" t="s">
        <v>49</v>
      </c>
      <c r="I1458">
        <v>63</v>
      </c>
      <c r="J1458">
        <v>33954</v>
      </c>
      <c r="K1458">
        <v>1</v>
      </c>
      <c r="L1458" t="s">
        <v>18</v>
      </c>
      <c r="M1458" t="s">
        <v>19</v>
      </c>
    </row>
    <row r="1459" spans="1:13" x14ac:dyDescent="0.3">
      <c r="A1459" t="s">
        <v>38</v>
      </c>
      <c r="B1459" t="s">
        <v>39</v>
      </c>
      <c r="C1459" t="s">
        <v>25</v>
      </c>
      <c r="D1459" t="s">
        <v>16</v>
      </c>
      <c r="E1459">
        <v>2015</v>
      </c>
      <c r="F1459" s="3">
        <v>28943.46</v>
      </c>
      <c r="G1459" s="1">
        <v>0.25</v>
      </c>
      <c r="H1459" t="s">
        <v>40</v>
      </c>
      <c r="I1459">
        <v>99</v>
      </c>
      <c r="J1459">
        <v>35700</v>
      </c>
      <c r="K1459">
        <v>2</v>
      </c>
      <c r="L1459" t="s">
        <v>18</v>
      </c>
      <c r="M1459" t="s">
        <v>26</v>
      </c>
    </row>
    <row r="1460" spans="1:13" x14ac:dyDescent="0.3">
      <c r="A1460" t="s">
        <v>13</v>
      </c>
      <c r="B1460" t="s">
        <v>34</v>
      </c>
      <c r="C1460" t="s">
        <v>27</v>
      </c>
      <c r="D1460" t="s">
        <v>16</v>
      </c>
      <c r="E1460">
        <v>2030</v>
      </c>
      <c r="F1460" s="3">
        <v>30636.1</v>
      </c>
      <c r="G1460" s="1">
        <v>0.4</v>
      </c>
      <c r="H1460" t="s">
        <v>17</v>
      </c>
      <c r="I1460">
        <v>96</v>
      </c>
      <c r="J1460">
        <v>6509</v>
      </c>
      <c r="K1460">
        <v>1</v>
      </c>
      <c r="L1460" t="s">
        <v>18</v>
      </c>
      <c r="M1460" t="s">
        <v>19</v>
      </c>
    </row>
    <row r="1461" spans="1:13" x14ac:dyDescent="0.3">
      <c r="A1461" t="s">
        <v>42</v>
      </c>
      <c r="B1461" t="s">
        <v>21</v>
      </c>
      <c r="C1461" t="s">
        <v>25</v>
      </c>
      <c r="D1461" t="s">
        <v>16</v>
      </c>
      <c r="E1461">
        <v>2034</v>
      </c>
      <c r="F1461" s="3">
        <v>11138.86</v>
      </c>
      <c r="G1461" s="1">
        <v>0.84</v>
      </c>
      <c r="H1461" t="s">
        <v>43</v>
      </c>
      <c r="I1461">
        <v>85</v>
      </c>
      <c r="J1461">
        <v>34037</v>
      </c>
      <c r="K1461">
        <v>0</v>
      </c>
      <c r="L1461" t="s">
        <v>29</v>
      </c>
      <c r="M1461" t="s">
        <v>32</v>
      </c>
    </row>
    <row r="1462" spans="1:13" x14ac:dyDescent="0.3">
      <c r="A1462" t="s">
        <v>48</v>
      </c>
      <c r="B1462" t="s">
        <v>21</v>
      </c>
      <c r="C1462" t="s">
        <v>15</v>
      </c>
      <c r="D1462" t="s">
        <v>22</v>
      </c>
      <c r="E1462">
        <v>2027</v>
      </c>
      <c r="F1462" s="3">
        <v>24139.14</v>
      </c>
      <c r="G1462" s="1">
        <v>0.42</v>
      </c>
      <c r="H1462" t="s">
        <v>49</v>
      </c>
      <c r="I1462">
        <v>63</v>
      </c>
      <c r="J1462">
        <v>23523</v>
      </c>
      <c r="K1462">
        <v>1</v>
      </c>
      <c r="L1462" t="s">
        <v>18</v>
      </c>
      <c r="M1462" t="s">
        <v>19</v>
      </c>
    </row>
    <row r="1463" spans="1:13" x14ac:dyDescent="0.3">
      <c r="A1463" t="s">
        <v>13</v>
      </c>
      <c r="B1463" t="s">
        <v>39</v>
      </c>
      <c r="C1463" t="s">
        <v>15</v>
      </c>
      <c r="D1463" t="s">
        <v>28</v>
      </c>
      <c r="E1463">
        <v>2017</v>
      </c>
      <c r="F1463" s="3">
        <v>40168.67</v>
      </c>
      <c r="G1463" s="1">
        <v>0.27</v>
      </c>
      <c r="H1463" t="s">
        <v>17</v>
      </c>
      <c r="I1463">
        <v>84</v>
      </c>
      <c r="J1463">
        <v>44852</v>
      </c>
      <c r="K1463">
        <v>2</v>
      </c>
      <c r="L1463" t="s">
        <v>18</v>
      </c>
      <c r="M1463" t="s">
        <v>26</v>
      </c>
    </row>
    <row r="1464" spans="1:13" x14ac:dyDescent="0.3">
      <c r="A1464" t="s">
        <v>36</v>
      </c>
      <c r="B1464" t="s">
        <v>24</v>
      </c>
      <c r="C1464" t="s">
        <v>25</v>
      </c>
      <c r="D1464" t="s">
        <v>16</v>
      </c>
      <c r="E1464">
        <v>2033</v>
      </c>
      <c r="F1464" s="3">
        <v>35134.44</v>
      </c>
      <c r="G1464" s="1">
        <v>0.33</v>
      </c>
      <c r="H1464" t="s">
        <v>37</v>
      </c>
      <c r="I1464">
        <v>97</v>
      </c>
      <c r="J1464">
        <v>4262</v>
      </c>
      <c r="K1464">
        <v>2</v>
      </c>
      <c r="L1464" t="s">
        <v>18</v>
      </c>
      <c r="M1464" t="s">
        <v>19</v>
      </c>
    </row>
    <row r="1465" spans="1:13" x14ac:dyDescent="0.3">
      <c r="A1465" t="s">
        <v>45</v>
      </c>
      <c r="B1465" t="s">
        <v>21</v>
      </c>
      <c r="C1465" t="s">
        <v>15</v>
      </c>
      <c r="D1465" t="s">
        <v>22</v>
      </c>
      <c r="E1465">
        <v>2032</v>
      </c>
      <c r="F1465" s="3">
        <v>29862.400000000001</v>
      </c>
      <c r="G1465" s="1">
        <v>0.22</v>
      </c>
      <c r="H1465" t="s">
        <v>46</v>
      </c>
      <c r="I1465">
        <v>87</v>
      </c>
      <c r="J1465">
        <v>17436</v>
      </c>
      <c r="K1465">
        <v>2</v>
      </c>
      <c r="L1465" t="s">
        <v>18</v>
      </c>
      <c r="M1465" t="s">
        <v>26</v>
      </c>
    </row>
    <row r="1466" spans="1:13" x14ac:dyDescent="0.3">
      <c r="A1466" t="s">
        <v>47</v>
      </c>
      <c r="B1466" t="s">
        <v>34</v>
      </c>
      <c r="C1466" t="s">
        <v>25</v>
      </c>
      <c r="D1466" t="s">
        <v>22</v>
      </c>
      <c r="E1466">
        <v>2025</v>
      </c>
      <c r="F1466" s="3">
        <v>41746.230000000003</v>
      </c>
      <c r="G1466" s="1">
        <v>0.25</v>
      </c>
      <c r="H1466" t="s">
        <v>17</v>
      </c>
      <c r="I1466">
        <v>87</v>
      </c>
      <c r="J1466">
        <v>30932</v>
      </c>
      <c r="K1466">
        <v>2</v>
      </c>
      <c r="L1466" t="s">
        <v>18</v>
      </c>
      <c r="M1466" t="s">
        <v>26</v>
      </c>
    </row>
    <row r="1467" spans="1:13" x14ac:dyDescent="0.3">
      <c r="A1467" t="s">
        <v>20</v>
      </c>
      <c r="B1467" t="s">
        <v>41</v>
      </c>
      <c r="C1467" t="s">
        <v>15</v>
      </c>
      <c r="D1467" t="s">
        <v>16</v>
      </c>
      <c r="E1467">
        <v>2028</v>
      </c>
      <c r="F1467" s="3">
        <v>49718.63</v>
      </c>
      <c r="G1467" s="1">
        <v>0.48</v>
      </c>
      <c r="H1467" t="s">
        <v>23</v>
      </c>
      <c r="I1467">
        <v>75</v>
      </c>
      <c r="J1467">
        <v>9597</v>
      </c>
      <c r="K1467">
        <v>1</v>
      </c>
      <c r="L1467" t="s">
        <v>18</v>
      </c>
      <c r="M1467" t="s">
        <v>19</v>
      </c>
    </row>
    <row r="1468" spans="1:13" x14ac:dyDescent="0.3">
      <c r="A1468" t="s">
        <v>48</v>
      </c>
      <c r="B1468" t="s">
        <v>39</v>
      </c>
      <c r="C1468" t="s">
        <v>15</v>
      </c>
      <c r="D1468" t="s">
        <v>28</v>
      </c>
      <c r="E1468">
        <v>2022</v>
      </c>
      <c r="F1468" s="3">
        <v>53265.06</v>
      </c>
      <c r="G1468" s="1">
        <v>0.37</v>
      </c>
      <c r="H1468" t="s">
        <v>49</v>
      </c>
      <c r="I1468">
        <v>97</v>
      </c>
      <c r="J1468">
        <v>7855</v>
      </c>
      <c r="K1468">
        <v>2</v>
      </c>
      <c r="L1468" t="s">
        <v>18</v>
      </c>
      <c r="M1468" t="s">
        <v>19</v>
      </c>
    </row>
    <row r="1469" spans="1:13" x14ac:dyDescent="0.3">
      <c r="A1469" t="s">
        <v>47</v>
      </c>
      <c r="B1469" t="s">
        <v>41</v>
      </c>
      <c r="C1469" t="s">
        <v>15</v>
      </c>
      <c r="D1469" t="s">
        <v>22</v>
      </c>
      <c r="E1469">
        <v>2033</v>
      </c>
      <c r="F1469" s="3">
        <v>75723.66</v>
      </c>
      <c r="G1469" s="1">
        <v>0.33</v>
      </c>
      <c r="H1469" t="s">
        <v>17</v>
      </c>
      <c r="I1469">
        <v>65</v>
      </c>
      <c r="J1469">
        <v>26805</v>
      </c>
      <c r="K1469">
        <v>2</v>
      </c>
      <c r="L1469" t="s">
        <v>18</v>
      </c>
      <c r="M1469" t="s">
        <v>19</v>
      </c>
    </row>
    <row r="1470" spans="1:13" x14ac:dyDescent="0.3">
      <c r="A1470" t="s">
        <v>42</v>
      </c>
      <c r="B1470" t="s">
        <v>14</v>
      </c>
      <c r="C1470" t="s">
        <v>15</v>
      </c>
      <c r="D1470" t="s">
        <v>28</v>
      </c>
      <c r="E1470">
        <v>2029</v>
      </c>
      <c r="F1470" s="3">
        <v>49604.959999999999</v>
      </c>
      <c r="G1470" s="1">
        <v>0.79</v>
      </c>
      <c r="H1470" t="s">
        <v>43</v>
      </c>
      <c r="I1470">
        <v>69</v>
      </c>
      <c r="J1470">
        <v>21866</v>
      </c>
      <c r="K1470">
        <v>1</v>
      </c>
      <c r="L1470" t="s">
        <v>18</v>
      </c>
      <c r="M1470" t="s">
        <v>32</v>
      </c>
    </row>
    <row r="1471" spans="1:13" x14ac:dyDescent="0.3">
      <c r="A1471" t="s">
        <v>38</v>
      </c>
      <c r="B1471" t="s">
        <v>24</v>
      </c>
      <c r="C1471" t="s">
        <v>27</v>
      </c>
      <c r="D1471" t="s">
        <v>16</v>
      </c>
      <c r="E1471">
        <v>2020</v>
      </c>
      <c r="F1471" s="3">
        <v>24837.14</v>
      </c>
      <c r="G1471" s="1">
        <v>0.3</v>
      </c>
      <c r="H1471" t="s">
        <v>40</v>
      </c>
      <c r="I1471">
        <v>71</v>
      </c>
      <c r="J1471">
        <v>30872</v>
      </c>
      <c r="K1471">
        <v>1</v>
      </c>
      <c r="L1471" t="s">
        <v>18</v>
      </c>
      <c r="M1471" t="s">
        <v>19</v>
      </c>
    </row>
    <row r="1472" spans="1:13" x14ac:dyDescent="0.3">
      <c r="A1472" t="s">
        <v>36</v>
      </c>
      <c r="B1472" t="s">
        <v>34</v>
      </c>
      <c r="C1472" t="s">
        <v>27</v>
      </c>
      <c r="D1472" t="s">
        <v>28</v>
      </c>
      <c r="E1472">
        <v>2018</v>
      </c>
      <c r="F1472" s="3">
        <v>18992.78</v>
      </c>
      <c r="G1472" s="1">
        <v>0.18</v>
      </c>
      <c r="H1472" t="s">
        <v>37</v>
      </c>
      <c r="I1472">
        <v>88</v>
      </c>
      <c r="J1472">
        <v>13100</v>
      </c>
      <c r="K1472">
        <v>1</v>
      </c>
      <c r="L1472" t="s">
        <v>29</v>
      </c>
      <c r="M1472" t="s">
        <v>26</v>
      </c>
    </row>
    <row r="1473" spans="1:13" x14ac:dyDescent="0.3">
      <c r="A1473" t="s">
        <v>48</v>
      </c>
      <c r="B1473" t="s">
        <v>34</v>
      </c>
      <c r="C1473" t="s">
        <v>25</v>
      </c>
      <c r="D1473" t="s">
        <v>16</v>
      </c>
      <c r="E1473">
        <v>2035</v>
      </c>
      <c r="F1473" s="3">
        <v>48172.47</v>
      </c>
      <c r="G1473" s="1">
        <v>0.5</v>
      </c>
      <c r="H1473" t="s">
        <v>49</v>
      </c>
      <c r="I1473">
        <v>84</v>
      </c>
      <c r="J1473">
        <v>27910</v>
      </c>
      <c r="K1473">
        <v>2</v>
      </c>
      <c r="L1473" t="s">
        <v>18</v>
      </c>
      <c r="M1473" t="s">
        <v>19</v>
      </c>
    </row>
    <row r="1474" spans="1:13" x14ac:dyDescent="0.3">
      <c r="A1474" t="s">
        <v>30</v>
      </c>
      <c r="B1474" t="s">
        <v>14</v>
      </c>
      <c r="C1474" t="s">
        <v>27</v>
      </c>
      <c r="D1474" t="s">
        <v>22</v>
      </c>
      <c r="E1474">
        <v>2033</v>
      </c>
      <c r="F1474" s="3">
        <v>21362.16</v>
      </c>
      <c r="G1474" s="1">
        <v>0.73</v>
      </c>
      <c r="H1474" t="s">
        <v>31</v>
      </c>
      <c r="I1474">
        <v>79</v>
      </c>
      <c r="J1474">
        <v>20942</v>
      </c>
      <c r="K1474">
        <v>0</v>
      </c>
      <c r="L1474" t="s">
        <v>18</v>
      </c>
      <c r="M1474" t="s">
        <v>32</v>
      </c>
    </row>
    <row r="1475" spans="1:13" x14ac:dyDescent="0.3">
      <c r="A1475" t="s">
        <v>30</v>
      </c>
      <c r="B1475" t="s">
        <v>21</v>
      </c>
      <c r="C1475" t="s">
        <v>15</v>
      </c>
      <c r="D1475" t="s">
        <v>22</v>
      </c>
      <c r="E1475">
        <v>2029</v>
      </c>
      <c r="F1475" s="3">
        <v>13007.31</v>
      </c>
      <c r="G1475" s="1">
        <v>0.69</v>
      </c>
      <c r="H1475" t="s">
        <v>31</v>
      </c>
      <c r="I1475">
        <v>63</v>
      </c>
      <c r="J1475">
        <v>16916</v>
      </c>
      <c r="K1475">
        <v>0</v>
      </c>
      <c r="L1475" t="s">
        <v>29</v>
      </c>
      <c r="M1475" t="s">
        <v>32</v>
      </c>
    </row>
    <row r="1476" spans="1:13" x14ac:dyDescent="0.3">
      <c r="A1476" t="s">
        <v>33</v>
      </c>
      <c r="B1476" t="s">
        <v>39</v>
      </c>
      <c r="C1476" t="s">
        <v>25</v>
      </c>
      <c r="D1476" t="s">
        <v>28</v>
      </c>
      <c r="E1476">
        <v>2033</v>
      </c>
      <c r="F1476" s="3">
        <v>43421.86</v>
      </c>
      <c r="G1476" s="1">
        <v>0.38</v>
      </c>
      <c r="H1476" t="s">
        <v>35</v>
      </c>
      <c r="I1476">
        <v>79</v>
      </c>
      <c r="J1476">
        <v>19931</v>
      </c>
      <c r="K1476">
        <v>1</v>
      </c>
      <c r="L1476" t="s">
        <v>18</v>
      </c>
      <c r="M1476" t="s">
        <v>19</v>
      </c>
    </row>
    <row r="1477" spans="1:13" x14ac:dyDescent="0.3">
      <c r="A1477" t="s">
        <v>42</v>
      </c>
      <c r="B1477" t="s">
        <v>21</v>
      </c>
      <c r="C1477" t="s">
        <v>27</v>
      </c>
      <c r="D1477" t="s">
        <v>28</v>
      </c>
      <c r="E1477">
        <v>2025</v>
      </c>
      <c r="F1477" s="3">
        <v>6688.84</v>
      </c>
      <c r="G1477" s="1">
        <v>0.75</v>
      </c>
      <c r="H1477" t="s">
        <v>43</v>
      </c>
      <c r="I1477">
        <v>95</v>
      </c>
      <c r="J1477">
        <v>46536</v>
      </c>
      <c r="K1477">
        <v>1</v>
      </c>
      <c r="L1477" t="s">
        <v>44</v>
      </c>
      <c r="M1477" t="s">
        <v>32</v>
      </c>
    </row>
    <row r="1478" spans="1:13" x14ac:dyDescent="0.3">
      <c r="A1478" t="s">
        <v>36</v>
      </c>
      <c r="B1478" t="s">
        <v>24</v>
      </c>
      <c r="C1478" t="s">
        <v>15</v>
      </c>
      <c r="D1478" t="s">
        <v>16</v>
      </c>
      <c r="E1478">
        <v>2028</v>
      </c>
      <c r="F1478" s="3">
        <v>46579.26</v>
      </c>
      <c r="G1478" s="1">
        <v>0.28000000000000003</v>
      </c>
      <c r="H1478" t="s">
        <v>37</v>
      </c>
      <c r="I1478">
        <v>72</v>
      </c>
      <c r="J1478">
        <v>49400</v>
      </c>
      <c r="K1478">
        <v>2</v>
      </c>
      <c r="L1478" t="s">
        <v>18</v>
      </c>
      <c r="M1478" t="s">
        <v>26</v>
      </c>
    </row>
    <row r="1479" spans="1:13" x14ac:dyDescent="0.3">
      <c r="A1479" t="s">
        <v>38</v>
      </c>
      <c r="B1479" t="s">
        <v>14</v>
      </c>
      <c r="C1479" t="s">
        <v>15</v>
      </c>
      <c r="D1479" t="s">
        <v>22</v>
      </c>
      <c r="E1479">
        <v>2034</v>
      </c>
      <c r="F1479" s="3">
        <v>86931.08</v>
      </c>
      <c r="G1479" s="1">
        <v>0.44</v>
      </c>
      <c r="H1479" t="s">
        <v>40</v>
      </c>
      <c r="I1479">
        <v>67</v>
      </c>
      <c r="J1479">
        <v>39897</v>
      </c>
      <c r="K1479">
        <v>2</v>
      </c>
      <c r="L1479" t="s">
        <v>18</v>
      </c>
      <c r="M1479" t="s">
        <v>19</v>
      </c>
    </row>
    <row r="1480" spans="1:13" x14ac:dyDescent="0.3">
      <c r="A1480" t="s">
        <v>33</v>
      </c>
      <c r="B1480" t="s">
        <v>34</v>
      </c>
      <c r="C1480" t="s">
        <v>27</v>
      </c>
      <c r="D1480" t="s">
        <v>16</v>
      </c>
      <c r="E1480">
        <v>2016</v>
      </c>
      <c r="F1480" s="3">
        <v>23098.82</v>
      </c>
      <c r="G1480" s="1">
        <v>0.21</v>
      </c>
      <c r="H1480" t="s">
        <v>35</v>
      </c>
      <c r="I1480">
        <v>82</v>
      </c>
      <c r="J1480">
        <v>12949</v>
      </c>
      <c r="K1480">
        <v>1</v>
      </c>
      <c r="L1480" t="s">
        <v>18</v>
      </c>
      <c r="M1480" t="s">
        <v>26</v>
      </c>
    </row>
    <row r="1481" spans="1:13" x14ac:dyDescent="0.3">
      <c r="A1481" t="s">
        <v>38</v>
      </c>
      <c r="B1481" t="s">
        <v>24</v>
      </c>
      <c r="C1481" t="s">
        <v>27</v>
      </c>
      <c r="D1481" t="s">
        <v>22</v>
      </c>
      <c r="E1481">
        <v>2032</v>
      </c>
      <c r="F1481" s="3">
        <v>30894.91</v>
      </c>
      <c r="G1481" s="1">
        <v>0.42</v>
      </c>
      <c r="H1481" t="s">
        <v>40</v>
      </c>
      <c r="I1481">
        <v>85</v>
      </c>
      <c r="J1481">
        <v>2134</v>
      </c>
      <c r="K1481">
        <v>1</v>
      </c>
      <c r="L1481" t="s">
        <v>18</v>
      </c>
      <c r="M1481" t="s">
        <v>19</v>
      </c>
    </row>
    <row r="1482" spans="1:13" x14ac:dyDescent="0.3">
      <c r="A1482" t="s">
        <v>38</v>
      </c>
      <c r="B1482" t="s">
        <v>14</v>
      </c>
      <c r="C1482" t="s">
        <v>25</v>
      </c>
      <c r="D1482" t="s">
        <v>22</v>
      </c>
      <c r="E1482">
        <v>2022</v>
      </c>
      <c r="F1482" s="3">
        <v>50390.38</v>
      </c>
      <c r="G1482" s="1">
        <v>0.32</v>
      </c>
      <c r="H1482" t="s">
        <v>40</v>
      </c>
      <c r="I1482">
        <v>98</v>
      </c>
      <c r="J1482">
        <v>49356</v>
      </c>
      <c r="K1482">
        <v>2</v>
      </c>
      <c r="L1482" t="s">
        <v>18</v>
      </c>
      <c r="M1482" t="s">
        <v>19</v>
      </c>
    </row>
    <row r="1483" spans="1:13" x14ac:dyDescent="0.3">
      <c r="A1483" t="s">
        <v>45</v>
      </c>
      <c r="B1483" t="s">
        <v>41</v>
      </c>
      <c r="C1483" t="s">
        <v>15</v>
      </c>
      <c r="D1483" t="s">
        <v>16</v>
      </c>
      <c r="E1483">
        <v>2035</v>
      </c>
      <c r="F1483" s="3">
        <v>83672.210000000006</v>
      </c>
      <c r="G1483" s="1">
        <v>0.25</v>
      </c>
      <c r="H1483" t="s">
        <v>46</v>
      </c>
      <c r="I1483">
        <v>84</v>
      </c>
      <c r="J1483">
        <v>19108</v>
      </c>
      <c r="K1483">
        <v>2</v>
      </c>
      <c r="L1483" t="s">
        <v>18</v>
      </c>
      <c r="M1483" t="s">
        <v>26</v>
      </c>
    </row>
    <row r="1484" spans="1:13" x14ac:dyDescent="0.3">
      <c r="A1484" t="s">
        <v>38</v>
      </c>
      <c r="B1484" t="s">
        <v>41</v>
      </c>
      <c r="C1484" t="s">
        <v>25</v>
      </c>
      <c r="D1484" t="s">
        <v>16</v>
      </c>
      <c r="E1484">
        <v>2027</v>
      </c>
      <c r="F1484" s="3">
        <v>37600.85</v>
      </c>
      <c r="G1484" s="1">
        <v>0.37</v>
      </c>
      <c r="H1484" t="s">
        <v>40</v>
      </c>
      <c r="I1484">
        <v>61</v>
      </c>
      <c r="J1484">
        <v>11997</v>
      </c>
      <c r="K1484">
        <v>1</v>
      </c>
      <c r="L1484" t="s">
        <v>18</v>
      </c>
      <c r="M1484" t="s">
        <v>19</v>
      </c>
    </row>
    <row r="1485" spans="1:13" x14ac:dyDescent="0.3">
      <c r="A1485" t="s">
        <v>45</v>
      </c>
      <c r="B1485" t="s">
        <v>24</v>
      </c>
      <c r="C1485" t="s">
        <v>27</v>
      </c>
      <c r="D1485" t="s">
        <v>28</v>
      </c>
      <c r="E1485">
        <v>2020</v>
      </c>
      <c r="F1485" s="3">
        <v>26827.99</v>
      </c>
      <c r="G1485" s="1">
        <v>0.1</v>
      </c>
      <c r="H1485" t="s">
        <v>46</v>
      </c>
      <c r="I1485">
        <v>76</v>
      </c>
      <c r="J1485">
        <v>1870</v>
      </c>
      <c r="K1485">
        <v>1</v>
      </c>
      <c r="L1485" t="s">
        <v>18</v>
      </c>
      <c r="M1485" t="s">
        <v>26</v>
      </c>
    </row>
    <row r="1486" spans="1:13" x14ac:dyDescent="0.3">
      <c r="A1486" t="s">
        <v>42</v>
      </c>
      <c r="B1486" t="s">
        <v>21</v>
      </c>
      <c r="C1486" t="s">
        <v>27</v>
      </c>
      <c r="D1486" t="s">
        <v>28</v>
      </c>
      <c r="E1486">
        <v>2027</v>
      </c>
      <c r="F1486" s="3">
        <v>7244</v>
      </c>
      <c r="G1486" s="1">
        <v>0.77</v>
      </c>
      <c r="H1486" t="s">
        <v>43</v>
      </c>
      <c r="I1486">
        <v>88</v>
      </c>
      <c r="J1486">
        <v>31957</v>
      </c>
      <c r="K1486">
        <v>0</v>
      </c>
      <c r="L1486" t="s">
        <v>44</v>
      </c>
      <c r="M1486" t="s">
        <v>32</v>
      </c>
    </row>
    <row r="1487" spans="1:13" x14ac:dyDescent="0.3">
      <c r="A1487" t="s">
        <v>38</v>
      </c>
      <c r="B1487" t="s">
        <v>34</v>
      </c>
      <c r="C1487" t="s">
        <v>27</v>
      </c>
      <c r="D1487" t="s">
        <v>16</v>
      </c>
      <c r="E1487">
        <v>2019</v>
      </c>
      <c r="F1487" s="3">
        <v>25729.1</v>
      </c>
      <c r="G1487" s="1">
        <v>0.28999999999999998</v>
      </c>
      <c r="H1487" t="s">
        <v>40</v>
      </c>
      <c r="I1487">
        <v>72</v>
      </c>
      <c r="J1487">
        <v>30866</v>
      </c>
      <c r="K1487">
        <v>1</v>
      </c>
      <c r="L1487" t="s">
        <v>18</v>
      </c>
      <c r="M1487" t="s">
        <v>26</v>
      </c>
    </row>
    <row r="1488" spans="1:13" x14ac:dyDescent="0.3">
      <c r="A1488" t="s">
        <v>47</v>
      </c>
      <c r="B1488" t="s">
        <v>14</v>
      </c>
      <c r="C1488" t="s">
        <v>27</v>
      </c>
      <c r="D1488" t="s">
        <v>28</v>
      </c>
      <c r="E1488">
        <v>2015</v>
      </c>
      <c r="F1488" s="3">
        <v>26639.13</v>
      </c>
      <c r="G1488" s="1">
        <v>0.15</v>
      </c>
      <c r="H1488" t="s">
        <v>17</v>
      </c>
      <c r="I1488">
        <v>80</v>
      </c>
      <c r="J1488">
        <v>14878</v>
      </c>
      <c r="K1488">
        <v>2</v>
      </c>
      <c r="L1488" t="s">
        <v>18</v>
      </c>
      <c r="M1488" t="s">
        <v>26</v>
      </c>
    </row>
    <row r="1489" spans="1:13" x14ac:dyDescent="0.3">
      <c r="A1489" t="s">
        <v>47</v>
      </c>
      <c r="B1489" t="s">
        <v>41</v>
      </c>
      <c r="C1489" t="s">
        <v>25</v>
      </c>
      <c r="D1489" t="s">
        <v>28</v>
      </c>
      <c r="E1489">
        <v>2028</v>
      </c>
      <c r="F1489" s="3">
        <v>46356.46</v>
      </c>
      <c r="G1489" s="1">
        <v>0.28000000000000003</v>
      </c>
      <c r="H1489" t="s">
        <v>17</v>
      </c>
      <c r="I1489">
        <v>78</v>
      </c>
      <c r="J1489">
        <v>7771</v>
      </c>
      <c r="K1489">
        <v>2</v>
      </c>
      <c r="L1489" t="s">
        <v>18</v>
      </c>
      <c r="M1489" t="s">
        <v>26</v>
      </c>
    </row>
    <row r="1490" spans="1:13" x14ac:dyDescent="0.3">
      <c r="A1490" t="s">
        <v>47</v>
      </c>
      <c r="B1490" t="s">
        <v>14</v>
      </c>
      <c r="C1490" t="s">
        <v>27</v>
      </c>
      <c r="D1490" t="s">
        <v>28</v>
      </c>
      <c r="E1490">
        <v>2028</v>
      </c>
      <c r="F1490" s="3">
        <v>42255.71</v>
      </c>
      <c r="G1490" s="1">
        <v>0.28000000000000003</v>
      </c>
      <c r="H1490" t="s">
        <v>17</v>
      </c>
      <c r="I1490">
        <v>69</v>
      </c>
      <c r="J1490">
        <v>37203</v>
      </c>
      <c r="K1490">
        <v>2</v>
      </c>
      <c r="L1490" t="s">
        <v>18</v>
      </c>
      <c r="M1490" t="s">
        <v>26</v>
      </c>
    </row>
    <row r="1491" spans="1:13" x14ac:dyDescent="0.3">
      <c r="A1491" t="s">
        <v>42</v>
      </c>
      <c r="B1491" t="s">
        <v>41</v>
      </c>
      <c r="C1491" t="s">
        <v>15</v>
      </c>
      <c r="D1491" t="s">
        <v>16</v>
      </c>
      <c r="E1491">
        <v>2034</v>
      </c>
      <c r="F1491" s="3">
        <v>44520.86</v>
      </c>
      <c r="G1491" s="1">
        <v>0.84</v>
      </c>
      <c r="H1491" t="s">
        <v>43</v>
      </c>
      <c r="I1491">
        <v>82</v>
      </c>
      <c r="J1491">
        <v>44391</v>
      </c>
      <c r="K1491">
        <v>1</v>
      </c>
      <c r="L1491" t="s">
        <v>18</v>
      </c>
      <c r="M1491" t="s">
        <v>32</v>
      </c>
    </row>
    <row r="1492" spans="1:13" x14ac:dyDescent="0.3">
      <c r="A1492" t="s">
        <v>47</v>
      </c>
      <c r="B1492" t="s">
        <v>34</v>
      </c>
      <c r="C1492" t="s">
        <v>15</v>
      </c>
      <c r="D1492" t="s">
        <v>16</v>
      </c>
      <c r="E1492">
        <v>2032</v>
      </c>
      <c r="F1492" s="3">
        <v>69024.98</v>
      </c>
      <c r="G1492" s="1">
        <v>0.32</v>
      </c>
      <c r="H1492" t="s">
        <v>17</v>
      </c>
      <c r="I1492">
        <v>92</v>
      </c>
      <c r="J1492">
        <v>2848</v>
      </c>
      <c r="K1492">
        <v>2</v>
      </c>
      <c r="L1492" t="s">
        <v>18</v>
      </c>
      <c r="M1492" t="s">
        <v>19</v>
      </c>
    </row>
    <row r="1493" spans="1:13" x14ac:dyDescent="0.3">
      <c r="A1493" t="s">
        <v>42</v>
      </c>
      <c r="B1493" t="s">
        <v>34</v>
      </c>
      <c r="C1493" t="s">
        <v>25</v>
      </c>
      <c r="D1493" t="s">
        <v>22</v>
      </c>
      <c r="E1493">
        <v>2020</v>
      </c>
      <c r="F1493" s="3">
        <v>22261.31</v>
      </c>
      <c r="G1493" s="1">
        <v>0.7</v>
      </c>
      <c r="H1493" t="s">
        <v>43</v>
      </c>
      <c r="I1493">
        <v>60</v>
      </c>
      <c r="J1493">
        <v>10259</v>
      </c>
      <c r="K1493">
        <v>0</v>
      </c>
      <c r="L1493" t="s">
        <v>18</v>
      </c>
      <c r="M1493" t="s">
        <v>32</v>
      </c>
    </row>
    <row r="1494" spans="1:13" x14ac:dyDescent="0.3">
      <c r="A1494" t="s">
        <v>45</v>
      </c>
      <c r="B1494" t="s">
        <v>24</v>
      </c>
      <c r="C1494" t="s">
        <v>27</v>
      </c>
      <c r="D1494" t="s">
        <v>28</v>
      </c>
      <c r="E1494">
        <v>2030</v>
      </c>
      <c r="F1494" s="3">
        <v>31047.64</v>
      </c>
      <c r="G1494" s="1">
        <v>0.2</v>
      </c>
      <c r="H1494" t="s">
        <v>46</v>
      </c>
      <c r="I1494">
        <v>93</v>
      </c>
      <c r="J1494">
        <v>4791</v>
      </c>
      <c r="K1494">
        <v>2</v>
      </c>
      <c r="L1494" t="s">
        <v>18</v>
      </c>
      <c r="M1494" t="s">
        <v>26</v>
      </c>
    </row>
    <row r="1495" spans="1:13" x14ac:dyDescent="0.3">
      <c r="A1495" t="s">
        <v>20</v>
      </c>
      <c r="B1495" t="s">
        <v>41</v>
      </c>
      <c r="C1495" t="s">
        <v>15</v>
      </c>
      <c r="D1495" t="s">
        <v>16</v>
      </c>
      <c r="E1495">
        <v>2028</v>
      </c>
      <c r="F1495" s="3">
        <v>48005.34</v>
      </c>
      <c r="G1495" s="1">
        <v>0.48</v>
      </c>
      <c r="H1495" t="s">
        <v>23</v>
      </c>
      <c r="I1495">
        <v>74</v>
      </c>
      <c r="J1495">
        <v>18888</v>
      </c>
      <c r="K1495">
        <v>1</v>
      </c>
      <c r="L1495" t="s">
        <v>18</v>
      </c>
      <c r="M1495" t="s">
        <v>19</v>
      </c>
    </row>
    <row r="1496" spans="1:13" x14ac:dyDescent="0.3">
      <c r="A1496" t="s">
        <v>33</v>
      </c>
      <c r="B1496" t="s">
        <v>24</v>
      </c>
      <c r="C1496" t="s">
        <v>25</v>
      </c>
      <c r="D1496" t="s">
        <v>22</v>
      </c>
      <c r="E1496">
        <v>2016</v>
      </c>
      <c r="F1496" s="3">
        <v>29656.44</v>
      </c>
      <c r="G1496" s="1">
        <v>0.21</v>
      </c>
      <c r="H1496" t="s">
        <v>35</v>
      </c>
      <c r="I1496">
        <v>67</v>
      </c>
      <c r="J1496">
        <v>19074</v>
      </c>
      <c r="K1496">
        <v>1</v>
      </c>
      <c r="L1496" t="s">
        <v>18</v>
      </c>
      <c r="M1496" t="s">
        <v>26</v>
      </c>
    </row>
    <row r="1497" spans="1:13" x14ac:dyDescent="0.3">
      <c r="A1497" t="s">
        <v>48</v>
      </c>
      <c r="B1497" t="s">
        <v>34</v>
      </c>
      <c r="C1497" t="s">
        <v>15</v>
      </c>
      <c r="D1497" t="s">
        <v>16</v>
      </c>
      <c r="E1497">
        <v>2018</v>
      </c>
      <c r="F1497" s="3">
        <v>49209.11</v>
      </c>
      <c r="G1497" s="1">
        <v>0.33</v>
      </c>
      <c r="H1497" t="s">
        <v>49</v>
      </c>
      <c r="I1497">
        <v>60</v>
      </c>
      <c r="J1497">
        <v>31826</v>
      </c>
      <c r="K1497">
        <v>2</v>
      </c>
      <c r="L1497" t="s">
        <v>18</v>
      </c>
      <c r="M1497" t="s">
        <v>19</v>
      </c>
    </row>
    <row r="1498" spans="1:13" x14ac:dyDescent="0.3">
      <c r="A1498" t="s">
        <v>48</v>
      </c>
      <c r="B1498" t="s">
        <v>34</v>
      </c>
      <c r="C1498" t="s">
        <v>15</v>
      </c>
      <c r="D1498" t="s">
        <v>22</v>
      </c>
      <c r="E1498">
        <v>2019</v>
      </c>
      <c r="F1498" s="3">
        <v>57357.4</v>
      </c>
      <c r="G1498" s="1">
        <v>0.34</v>
      </c>
      <c r="H1498" t="s">
        <v>49</v>
      </c>
      <c r="I1498">
        <v>70</v>
      </c>
      <c r="J1498">
        <v>48966</v>
      </c>
      <c r="K1498">
        <v>2</v>
      </c>
      <c r="L1498" t="s">
        <v>18</v>
      </c>
      <c r="M1498" t="s">
        <v>19</v>
      </c>
    </row>
    <row r="1499" spans="1:13" x14ac:dyDescent="0.3">
      <c r="A1499" t="s">
        <v>33</v>
      </c>
      <c r="B1499" t="s">
        <v>39</v>
      </c>
      <c r="C1499" t="s">
        <v>25</v>
      </c>
      <c r="D1499" t="s">
        <v>28</v>
      </c>
      <c r="E1499">
        <v>2017</v>
      </c>
      <c r="F1499" s="3">
        <v>29342.97</v>
      </c>
      <c r="G1499" s="1">
        <v>0.22</v>
      </c>
      <c r="H1499" t="s">
        <v>35</v>
      </c>
      <c r="I1499">
        <v>91</v>
      </c>
      <c r="J1499">
        <v>42692</v>
      </c>
      <c r="K1499">
        <v>2</v>
      </c>
      <c r="L1499" t="s">
        <v>18</v>
      </c>
      <c r="M1499" t="s">
        <v>26</v>
      </c>
    </row>
    <row r="1500" spans="1:13" x14ac:dyDescent="0.3">
      <c r="A1500" t="s">
        <v>33</v>
      </c>
      <c r="B1500" t="s">
        <v>24</v>
      </c>
      <c r="C1500" t="s">
        <v>27</v>
      </c>
      <c r="D1500" t="s">
        <v>22</v>
      </c>
      <c r="E1500">
        <v>2030</v>
      </c>
      <c r="F1500" s="3">
        <v>29685.15</v>
      </c>
      <c r="G1500" s="1">
        <v>0.35</v>
      </c>
      <c r="H1500" t="s">
        <v>35</v>
      </c>
      <c r="I1500">
        <v>99</v>
      </c>
      <c r="J1500">
        <v>29054</v>
      </c>
      <c r="K1500">
        <v>2</v>
      </c>
      <c r="L1500" t="s">
        <v>18</v>
      </c>
      <c r="M1500" t="s">
        <v>19</v>
      </c>
    </row>
    <row r="1501" spans="1:13" x14ac:dyDescent="0.3">
      <c r="A1501" t="s">
        <v>13</v>
      </c>
      <c r="B1501" t="s">
        <v>41</v>
      </c>
      <c r="C1501" t="s">
        <v>15</v>
      </c>
      <c r="D1501" t="s">
        <v>28</v>
      </c>
      <c r="E1501">
        <v>2033</v>
      </c>
      <c r="F1501" s="3">
        <v>67700.83</v>
      </c>
      <c r="G1501" s="1">
        <v>0.43</v>
      </c>
      <c r="H1501" t="s">
        <v>17</v>
      </c>
      <c r="I1501">
        <v>81</v>
      </c>
      <c r="J1501">
        <v>14233</v>
      </c>
      <c r="K1501">
        <v>2</v>
      </c>
      <c r="L1501" t="s">
        <v>18</v>
      </c>
      <c r="M1501" t="s">
        <v>19</v>
      </c>
    </row>
    <row r="1502" spans="1:13" x14ac:dyDescent="0.3">
      <c r="A1502" t="s">
        <v>36</v>
      </c>
      <c r="B1502" t="s">
        <v>24</v>
      </c>
      <c r="C1502" t="s">
        <v>27</v>
      </c>
      <c r="D1502" t="s">
        <v>16</v>
      </c>
      <c r="E1502">
        <v>2032</v>
      </c>
      <c r="F1502" s="3">
        <v>22509.64</v>
      </c>
      <c r="G1502" s="1">
        <v>0.32</v>
      </c>
      <c r="H1502" t="s">
        <v>37</v>
      </c>
      <c r="I1502">
        <v>67</v>
      </c>
      <c r="J1502">
        <v>26832</v>
      </c>
      <c r="K1502">
        <v>1</v>
      </c>
      <c r="L1502" t="s">
        <v>18</v>
      </c>
      <c r="M1502" t="s">
        <v>19</v>
      </c>
    </row>
    <row r="1503" spans="1:13" x14ac:dyDescent="0.3">
      <c r="A1503" t="s">
        <v>30</v>
      </c>
      <c r="B1503" t="s">
        <v>34</v>
      </c>
      <c r="C1503" t="s">
        <v>25</v>
      </c>
      <c r="D1503" t="s">
        <v>28</v>
      </c>
      <c r="E1503">
        <v>2030</v>
      </c>
      <c r="F1503" s="3">
        <v>23301.81</v>
      </c>
      <c r="G1503" s="1">
        <v>0.7</v>
      </c>
      <c r="H1503" t="s">
        <v>31</v>
      </c>
      <c r="I1503">
        <v>70</v>
      </c>
      <c r="J1503">
        <v>24383</v>
      </c>
      <c r="K1503">
        <v>0</v>
      </c>
      <c r="L1503" t="s">
        <v>18</v>
      </c>
      <c r="M1503" t="s">
        <v>32</v>
      </c>
    </row>
    <row r="1504" spans="1:13" x14ac:dyDescent="0.3">
      <c r="A1504" t="s">
        <v>48</v>
      </c>
      <c r="B1504" t="s">
        <v>41</v>
      </c>
      <c r="C1504" t="s">
        <v>25</v>
      </c>
      <c r="D1504" t="s">
        <v>16</v>
      </c>
      <c r="E1504">
        <v>2026</v>
      </c>
      <c r="F1504" s="3">
        <v>37415.49</v>
      </c>
      <c r="G1504" s="1">
        <v>0.41</v>
      </c>
      <c r="H1504" t="s">
        <v>49</v>
      </c>
      <c r="I1504">
        <v>61</v>
      </c>
      <c r="J1504">
        <v>26662</v>
      </c>
      <c r="K1504">
        <v>1</v>
      </c>
      <c r="L1504" t="s">
        <v>18</v>
      </c>
      <c r="M1504" t="s">
        <v>19</v>
      </c>
    </row>
    <row r="1505" spans="1:13" x14ac:dyDescent="0.3">
      <c r="A1505" t="s">
        <v>36</v>
      </c>
      <c r="B1505" t="s">
        <v>39</v>
      </c>
      <c r="C1505" t="s">
        <v>27</v>
      </c>
      <c r="D1505" t="s">
        <v>22</v>
      </c>
      <c r="E1505">
        <v>2034</v>
      </c>
      <c r="F1505" s="3">
        <v>21212.21</v>
      </c>
      <c r="G1505" s="1">
        <v>0.34</v>
      </c>
      <c r="H1505" t="s">
        <v>37</v>
      </c>
      <c r="I1505">
        <v>98</v>
      </c>
      <c r="J1505">
        <v>38531</v>
      </c>
      <c r="K1505">
        <v>2</v>
      </c>
      <c r="L1505" t="s">
        <v>18</v>
      </c>
      <c r="M1505" t="s">
        <v>19</v>
      </c>
    </row>
    <row r="1506" spans="1:13" x14ac:dyDescent="0.3">
      <c r="A1506" t="s">
        <v>36</v>
      </c>
      <c r="B1506" t="s">
        <v>41</v>
      </c>
      <c r="C1506" t="s">
        <v>15</v>
      </c>
      <c r="D1506" t="s">
        <v>16</v>
      </c>
      <c r="E1506">
        <v>2016</v>
      </c>
      <c r="F1506" s="3">
        <v>36147.699999999997</v>
      </c>
      <c r="G1506" s="1">
        <v>0.16</v>
      </c>
      <c r="H1506" t="s">
        <v>37</v>
      </c>
      <c r="I1506">
        <v>65</v>
      </c>
      <c r="J1506">
        <v>12410</v>
      </c>
      <c r="K1506">
        <v>2</v>
      </c>
      <c r="L1506" t="s">
        <v>18</v>
      </c>
      <c r="M1506" t="s">
        <v>26</v>
      </c>
    </row>
    <row r="1507" spans="1:13" x14ac:dyDescent="0.3">
      <c r="A1507" t="s">
        <v>42</v>
      </c>
      <c r="B1507" t="s">
        <v>24</v>
      </c>
      <c r="C1507" t="s">
        <v>27</v>
      </c>
      <c r="D1507" t="s">
        <v>28</v>
      </c>
      <c r="E1507">
        <v>2016</v>
      </c>
      <c r="F1507" s="3">
        <v>12314.69</v>
      </c>
      <c r="G1507" s="1">
        <v>0.66</v>
      </c>
      <c r="H1507" t="s">
        <v>43</v>
      </c>
      <c r="I1507">
        <v>87</v>
      </c>
      <c r="J1507">
        <v>45993</v>
      </c>
      <c r="K1507">
        <v>1</v>
      </c>
      <c r="L1507" t="s">
        <v>29</v>
      </c>
      <c r="M1507" t="s">
        <v>32</v>
      </c>
    </row>
    <row r="1508" spans="1:13" x14ac:dyDescent="0.3">
      <c r="A1508" t="s">
        <v>36</v>
      </c>
      <c r="B1508" t="s">
        <v>41</v>
      </c>
      <c r="C1508" t="s">
        <v>15</v>
      </c>
      <c r="D1508" t="s">
        <v>22</v>
      </c>
      <c r="E1508">
        <v>2024</v>
      </c>
      <c r="F1508" s="3">
        <v>44765.67</v>
      </c>
      <c r="G1508" s="1">
        <v>0.24</v>
      </c>
      <c r="H1508" t="s">
        <v>37</v>
      </c>
      <c r="I1508">
        <v>96</v>
      </c>
      <c r="J1508">
        <v>33323</v>
      </c>
      <c r="K1508">
        <v>2</v>
      </c>
      <c r="L1508" t="s">
        <v>18</v>
      </c>
      <c r="M1508" t="s">
        <v>26</v>
      </c>
    </row>
    <row r="1509" spans="1:13" x14ac:dyDescent="0.3">
      <c r="A1509" t="s">
        <v>42</v>
      </c>
      <c r="B1509" t="s">
        <v>14</v>
      </c>
      <c r="C1509" t="s">
        <v>27</v>
      </c>
      <c r="D1509" t="s">
        <v>28</v>
      </c>
      <c r="E1509">
        <v>2017</v>
      </c>
      <c r="F1509" s="3">
        <v>17635.13</v>
      </c>
      <c r="G1509" s="1">
        <v>0.67</v>
      </c>
      <c r="H1509" t="s">
        <v>43</v>
      </c>
      <c r="I1509">
        <v>95</v>
      </c>
      <c r="J1509">
        <v>30964</v>
      </c>
      <c r="K1509">
        <v>1</v>
      </c>
      <c r="L1509" t="s">
        <v>29</v>
      </c>
      <c r="M1509" t="s">
        <v>32</v>
      </c>
    </row>
    <row r="1510" spans="1:13" x14ac:dyDescent="0.3">
      <c r="A1510" t="s">
        <v>36</v>
      </c>
      <c r="B1510" t="s">
        <v>39</v>
      </c>
      <c r="C1510" t="s">
        <v>27</v>
      </c>
      <c r="D1510" t="s">
        <v>28</v>
      </c>
      <c r="E1510">
        <v>2023</v>
      </c>
      <c r="F1510" s="3">
        <v>16638.439999999999</v>
      </c>
      <c r="G1510" s="1">
        <v>0.23</v>
      </c>
      <c r="H1510" t="s">
        <v>37</v>
      </c>
      <c r="I1510">
        <v>91</v>
      </c>
      <c r="J1510">
        <v>30648</v>
      </c>
      <c r="K1510">
        <v>2</v>
      </c>
      <c r="L1510" t="s">
        <v>29</v>
      </c>
      <c r="M1510" t="s">
        <v>26</v>
      </c>
    </row>
    <row r="1511" spans="1:13" x14ac:dyDescent="0.3">
      <c r="A1511" t="s">
        <v>36</v>
      </c>
      <c r="B1511" t="s">
        <v>39</v>
      </c>
      <c r="C1511" t="s">
        <v>27</v>
      </c>
      <c r="D1511" t="s">
        <v>28</v>
      </c>
      <c r="E1511">
        <v>2018</v>
      </c>
      <c r="F1511" s="3">
        <v>16882.55</v>
      </c>
      <c r="G1511" s="1">
        <v>0.18</v>
      </c>
      <c r="H1511" t="s">
        <v>37</v>
      </c>
      <c r="I1511">
        <v>78</v>
      </c>
      <c r="J1511">
        <v>22689</v>
      </c>
      <c r="K1511">
        <v>1</v>
      </c>
      <c r="L1511" t="s">
        <v>29</v>
      </c>
      <c r="M1511" t="s">
        <v>26</v>
      </c>
    </row>
    <row r="1512" spans="1:13" x14ac:dyDescent="0.3">
      <c r="A1512" t="s">
        <v>48</v>
      </c>
      <c r="B1512" t="s">
        <v>21</v>
      </c>
      <c r="C1512" t="s">
        <v>15</v>
      </c>
      <c r="D1512" t="s">
        <v>28</v>
      </c>
      <c r="E1512">
        <v>2019</v>
      </c>
      <c r="F1512" s="3">
        <v>18462.689999999999</v>
      </c>
      <c r="G1512" s="1">
        <v>0.34</v>
      </c>
      <c r="H1512" t="s">
        <v>49</v>
      </c>
      <c r="I1512">
        <v>99</v>
      </c>
      <c r="J1512">
        <v>31391</v>
      </c>
      <c r="K1512">
        <v>1</v>
      </c>
      <c r="L1512" t="s">
        <v>29</v>
      </c>
      <c r="M1512" t="s">
        <v>19</v>
      </c>
    </row>
    <row r="1513" spans="1:13" x14ac:dyDescent="0.3">
      <c r="A1513" t="s">
        <v>42</v>
      </c>
      <c r="B1513" t="s">
        <v>39</v>
      </c>
      <c r="C1513" t="s">
        <v>27</v>
      </c>
      <c r="D1513" t="s">
        <v>16</v>
      </c>
      <c r="E1513">
        <v>2022</v>
      </c>
      <c r="F1513" s="3">
        <v>14652.93</v>
      </c>
      <c r="G1513" s="1">
        <v>0.72</v>
      </c>
      <c r="H1513" t="s">
        <v>43</v>
      </c>
      <c r="I1513">
        <v>60</v>
      </c>
      <c r="J1513">
        <v>2961</v>
      </c>
      <c r="K1513">
        <v>0</v>
      </c>
      <c r="L1513" t="s">
        <v>29</v>
      </c>
      <c r="M1513" t="s">
        <v>32</v>
      </c>
    </row>
    <row r="1514" spans="1:13" x14ac:dyDescent="0.3">
      <c r="A1514" t="s">
        <v>42</v>
      </c>
      <c r="B1514" t="s">
        <v>21</v>
      </c>
      <c r="C1514" t="s">
        <v>15</v>
      </c>
      <c r="D1514" t="s">
        <v>22</v>
      </c>
      <c r="E1514">
        <v>2025</v>
      </c>
      <c r="F1514" s="3">
        <v>13222.45</v>
      </c>
      <c r="G1514" s="1">
        <v>0.75</v>
      </c>
      <c r="H1514" t="s">
        <v>43</v>
      </c>
      <c r="I1514">
        <v>99</v>
      </c>
      <c r="J1514">
        <v>11848</v>
      </c>
      <c r="K1514">
        <v>0</v>
      </c>
      <c r="L1514" t="s">
        <v>29</v>
      </c>
      <c r="M1514" t="s">
        <v>32</v>
      </c>
    </row>
    <row r="1515" spans="1:13" x14ac:dyDescent="0.3">
      <c r="A1515" t="s">
        <v>13</v>
      </c>
      <c r="B1515" t="s">
        <v>21</v>
      </c>
      <c r="C1515" t="s">
        <v>15</v>
      </c>
      <c r="D1515" t="s">
        <v>22</v>
      </c>
      <c r="E1515">
        <v>2030</v>
      </c>
      <c r="F1515" s="3">
        <v>23644.36</v>
      </c>
      <c r="G1515" s="1">
        <v>0.4</v>
      </c>
      <c r="H1515" t="s">
        <v>17</v>
      </c>
      <c r="I1515">
        <v>67</v>
      </c>
      <c r="J1515">
        <v>5567</v>
      </c>
      <c r="K1515">
        <v>1</v>
      </c>
      <c r="L1515" t="s">
        <v>18</v>
      </c>
      <c r="M1515" t="s">
        <v>19</v>
      </c>
    </row>
    <row r="1516" spans="1:13" x14ac:dyDescent="0.3">
      <c r="A1516" t="s">
        <v>45</v>
      </c>
      <c r="B1516" t="s">
        <v>34</v>
      </c>
      <c r="C1516" t="s">
        <v>27</v>
      </c>
      <c r="D1516" t="s">
        <v>28</v>
      </c>
      <c r="E1516">
        <v>2029</v>
      </c>
      <c r="F1516" s="3">
        <v>35259.03</v>
      </c>
      <c r="G1516" s="1">
        <v>0.19</v>
      </c>
      <c r="H1516" t="s">
        <v>46</v>
      </c>
      <c r="I1516">
        <v>63</v>
      </c>
      <c r="J1516">
        <v>21389</v>
      </c>
      <c r="K1516">
        <v>1</v>
      </c>
      <c r="L1516" t="s">
        <v>18</v>
      </c>
      <c r="M1516" t="s">
        <v>26</v>
      </c>
    </row>
    <row r="1517" spans="1:13" x14ac:dyDescent="0.3">
      <c r="A1517" t="s">
        <v>47</v>
      </c>
      <c r="B1517" t="s">
        <v>21</v>
      </c>
      <c r="C1517" t="s">
        <v>15</v>
      </c>
      <c r="D1517" t="s">
        <v>28</v>
      </c>
      <c r="E1517">
        <v>2026</v>
      </c>
      <c r="F1517" s="3">
        <v>21841.94</v>
      </c>
      <c r="G1517" s="1">
        <v>0.26</v>
      </c>
      <c r="H1517" t="s">
        <v>17</v>
      </c>
      <c r="I1517">
        <v>68</v>
      </c>
      <c r="J1517">
        <v>44919</v>
      </c>
      <c r="K1517">
        <v>1</v>
      </c>
      <c r="L1517" t="s">
        <v>18</v>
      </c>
      <c r="M1517" t="s">
        <v>26</v>
      </c>
    </row>
    <row r="1518" spans="1:13" x14ac:dyDescent="0.3">
      <c r="A1518" t="s">
        <v>30</v>
      </c>
      <c r="B1518" t="s">
        <v>41</v>
      </c>
      <c r="C1518" t="s">
        <v>25</v>
      </c>
      <c r="D1518" t="s">
        <v>22</v>
      </c>
      <c r="E1518">
        <v>2016</v>
      </c>
      <c r="F1518" s="3">
        <v>17387.25</v>
      </c>
      <c r="G1518" s="1">
        <v>0.56000000000000005</v>
      </c>
      <c r="H1518" t="s">
        <v>31</v>
      </c>
      <c r="I1518">
        <v>90</v>
      </c>
      <c r="J1518">
        <v>23999</v>
      </c>
      <c r="K1518">
        <v>1</v>
      </c>
      <c r="L1518" t="s">
        <v>29</v>
      </c>
      <c r="M1518" t="s">
        <v>19</v>
      </c>
    </row>
    <row r="1519" spans="1:13" x14ac:dyDescent="0.3">
      <c r="A1519" t="s">
        <v>47</v>
      </c>
      <c r="B1519" t="s">
        <v>34</v>
      </c>
      <c r="C1519" t="s">
        <v>25</v>
      </c>
      <c r="D1519" t="s">
        <v>16</v>
      </c>
      <c r="E1519">
        <v>2024</v>
      </c>
      <c r="F1519" s="3">
        <v>41318.660000000003</v>
      </c>
      <c r="G1519" s="1">
        <v>0.24</v>
      </c>
      <c r="H1519" t="s">
        <v>17</v>
      </c>
      <c r="I1519">
        <v>84</v>
      </c>
      <c r="J1519">
        <v>41446</v>
      </c>
      <c r="K1519">
        <v>2</v>
      </c>
      <c r="L1519" t="s">
        <v>18</v>
      </c>
      <c r="M1519" t="s">
        <v>26</v>
      </c>
    </row>
    <row r="1520" spans="1:13" x14ac:dyDescent="0.3">
      <c r="A1520" t="s">
        <v>42</v>
      </c>
      <c r="B1520" t="s">
        <v>41</v>
      </c>
      <c r="C1520" t="s">
        <v>15</v>
      </c>
      <c r="D1520" t="s">
        <v>22</v>
      </c>
      <c r="E1520">
        <v>2027</v>
      </c>
      <c r="F1520" s="3">
        <v>38567.71</v>
      </c>
      <c r="G1520" s="1">
        <v>0.77</v>
      </c>
      <c r="H1520" t="s">
        <v>43</v>
      </c>
      <c r="I1520">
        <v>83</v>
      </c>
      <c r="J1520">
        <v>32349</v>
      </c>
      <c r="K1520">
        <v>1</v>
      </c>
      <c r="L1520" t="s">
        <v>18</v>
      </c>
      <c r="M1520" t="s">
        <v>32</v>
      </c>
    </row>
    <row r="1521" spans="1:13" x14ac:dyDescent="0.3">
      <c r="A1521" t="s">
        <v>45</v>
      </c>
      <c r="B1521" t="s">
        <v>34</v>
      </c>
      <c r="C1521" t="s">
        <v>25</v>
      </c>
      <c r="D1521" t="s">
        <v>22</v>
      </c>
      <c r="E1521">
        <v>2031</v>
      </c>
      <c r="F1521" s="3">
        <v>55616.52</v>
      </c>
      <c r="G1521" s="1">
        <v>0.21</v>
      </c>
      <c r="H1521" t="s">
        <v>46</v>
      </c>
      <c r="I1521">
        <v>85</v>
      </c>
      <c r="J1521">
        <v>42875</v>
      </c>
      <c r="K1521">
        <v>2</v>
      </c>
      <c r="L1521" t="s">
        <v>18</v>
      </c>
      <c r="M1521" t="s">
        <v>26</v>
      </c>
    </row>
    <row r="1522" spans="1:13" x14ac:dyDescent="0.3">
      <c r="A1522" t="s">
        <v>45</v>
      </c>
      <c r="B1522" t="s">
        <v>14</v>
      </c>
      <c r="C1522" t="s">
        <v>25</v>
      </c>
      <c r="D1522" t="s">
        <v>16</v>
      </c>
      <c r="E1522">
        <v>2027</v>
      </c>
      <c r="F1522" s="3">
        <v>65021.87</v>
      </c>
      <c r="G1522" s="1">
        <v>0.17</v>
      </c>
      <c r="H1522" t="s">
        <v>46</v>
      </c>
      <c r="I1522">
        <v>69</v>
      </c>
      <c r="J1522">
        <v>32954</v>
      </c>
      <c r="K1522">
        <v>2</v>
      </c>
      <c r="L1522" t="s">
        <v>18</v>
      </c>
      <c r="M1522" t="s">
        <v>26</v>
      </c>
    </row>
    <row r="1523" spans="1:13" x14ac:dyDescent="0.3">
      <c r="A1523" t="s">
        <v>38</v>
      </c>
      <c r="B1523" t="s">
        <v>24</v>
      </c>
      <c r="C1523" t="s">
        <v>15</v>
      </c>
      <c r="D1523" t="s">
        <v>22</v>
      </c>
      <c r="E1523">
        <v>2018</v>
      </c>
      <c r="F1523" s="3">
        <v>50542.65</v>
      </c>
      <c r="G1523" s="1">
        <v>0.28000000000000003</v>
      </c>
      <c r="H1523" t="s">
        <v>40</v>
      </c>
      <c r="I1523">
        <v>64</v>
      </c>
      <c r="J1523">
        <v>22698</v>
      </c>
      <c r="K1523">
        <v>2</v>
      </c>
      <c r="L1523" t="s">
        <v>18</v>
      </c>
      <c r="M1523" t="s">
        <v>26</v>
      </c>
    </row>
    <row r="1524" spans="1:13" x14ac:dyDescent="0.3">
      <c r="A1524" t="s">
        <v>33</v>
      </c>
      <c r="B1524" t="s">
        <v>41</v>
      </c>
      <c r="C1524" t="s">
        <v>25</v>
      </c>
      <c r="D1524" t="s">
        <v>16</v>
      </c>
      <c r="E1524">
        <v>2034</v>
      </c>
      <c r="F1524" s="3">
        <v>46797.72</v>
      </c>
      <c r="G1524" s="1">
        <v>0.39</v>
      </c>
      <c r="H1524" t="s">
        <v>35</v>
      </c>
      <c r="I1524">
        <v>75</v>
      </c>
      <c r="J1524">
        <v>49240</v>
      </c>
      <c r="K1524">
        <v>2</v>
      </c>
      <c r="L1524" t="s">
        <v>18</v>
      </c>
      <c r="M1524" t="s">
        <v>19</v>
      </c>
    </row>
    <row r="1525" spans="1:13" x14ac:dyDescent="0.3">
      <c r="A1525" t="s">
        <v>36</v>
      </c>
      <c r="B1525" t="s">
        <v>39</v>
      </c>
      <c r="C1525" t="s">
        <v>25</v>
      </c>
      <c r="D1525" t="s">
        <v>16</v>
      </c>
      <c r="E1525">
        <v>2018</v>
      </c>
      <c r="F1525" s="3">
        <v>20878.11</v>
      </c>
      <c r="G1525" s="1">
        <v>0.18</v>
      </c>
      <c r="H1525" t="s">
        <v>37</v>
      </c>
      <c r="I1525">
        <v>71</v>
      </c>
      <c r="J1525">
        <v>13392</v>
      </c>
      <c r="K1525">
        <v>1</v>
      </c>
      <c r="L1525" t="s">
        <v>18</v>
      </c>
      <c r="M1525" t="s">
        <v>26</v>
      </c>
    </row>
    <row r="1526" spans="1:13" x14ac:dyDescent="0.3">
      <c r="A1526" t="s">
        <v>36</v>
      </c>
      <c r="B1526" t="s">
        <v>41</v>
      </c>
      <c r="C1526" t="s">
        <v>15</v>
      </c>
      <c r="D1526" t="s">
        <v>16</v>
      </c>
      <c r="E1526">
        <v>2029</v>
      </c>
      <c r="F1526" s="3">
        <v>50482.22</v>
      </c>
      <c r="G1526" s="1">
        <v>0.28999999999999998</v>
      </c>
      <c r="H1526" t="s">
        <v>37</v>
      </c>
      <c r="I1526">
        <v>85</v>
      </c>
      <c r="J1526">
        <v>14998</v>
      </c>
      <c r="K1526">
        <v>2</v>
      </c>
      <c r="L1526" t="s">
        <v>18</v>
      </c>
      <c r="M1526" t="s">
        <v>26</v>
      </c>
    </row>
    <row r="1527" spans="1:13" x14ac:dyDescent="0.3">
      <c r="A1527" t="s">
        <v>20</v>
      </c>
      <c r="B1527" t="s">
        <v>41</v>
      </c>
      <c r="C1527" t="s">
        <v>15</v>
      </c>
      <c r="D1527" t="s">
        <v>28</v>
      </c>
      <c r="E1527">
        <v>2021</v>
      </c>
      <c r="F1527" s="3">
        <v>42171.48</v>
      </c>
      <c r="G1527" s="1">
        <v>0.41</v>
      </c>
      <c r="H1527" t="s">
        <v>23</v>
      </c>
      <c r="I1527">
        <v>90</v>
      </c>
      <c r="J1527">
        <v>13721</v>
      </c>
      <c r="K1527">
        <v>2</v>
      </c>
      <c r="L1527" t="s">
        <v>18</v>
      </c>
      <c r="M1527" t="s">
        <v>19</v>
      </c>
    </row>
    <row r="1528" spans="1:13" x14ac:dyDescent="0.3">
      <c r="A1528" t="s">
        <v>33</v>
      </c>
      <c r="B1528" t="s">
        <v>39</v>
      </c>
      <c r="C1528" t="s">
        <v>15</v>
      </c>
      <c r="D1528" t="s">
        <v>28</v>
      </c>
      <c r="E1528">
        <v>2020</v>
      </c>
      <c r="F1528" s="3">
        <v>48863.57</v>
      </c>
      <c r="G1528" s="1">
        <v>0.25</v>
      </c>
      <c r="H1528" t="s">
        <v>35</v>
      </c>
      <c r="I1528">
        <v>82</v>
      </c>
      <c r="J1528">
        <v>21566</v>
      </c>
      <c r="K1528">
        <v>2</v>
      </c>
      <c r="L1528" t="s">
        <v>18</v>
      </c>
      <c r="M1528" t="s">
        <v>26</v>
      </c>
    </row>
    <row r="1529" spans="1:13" x14ac:dyDescent="0.3">
      <c r="A1529" t="s">
        <v>38</v>
      </c>
      <c r="B1529" t="s">
        <v>24</v>
      </c>
      <c r="C1529" t="s">
        <v>27</v>
      </c>
      <c r="D1529" t="s">
        <v>28</v>
      </c>
      <c r="E1529">
        <v>2015</v>
      </c>
      <c r="F1529" s="3">
        <v>19214.62</v>
      </c>
      <c r="G1529" s="1">
        <v>0.25</v>
      </c>
      <c r="H1529" t="s">
        <v>40</v>
      </c>
      <c r="I1529">
        <v>60</v>
      </c>
      <c r="J1529">
        <v>43229</v>
      </c>
      <c r="K1529">
        <v>1</v>
      </c>
      <c r="L1529" t="s">
        <v>29</v>
      </c>
      <c r="M1529" t="s">
        <v>26</v>
      </c>
    </row>
    <row r="1530" spans="1:13" x14ac:dyDescent="0.3">
      <c r="A1530" t="s">
        <v>13</v>
      </c>
      <c r="B1530" t="s">
        <v>14</v>
      </c>
      <c r="C1530" t="s">
        <v>25</v>
      </c>
      <c r="D1530" t="s">
        <v>22</v>
      </c>
      <c r="E1530">
        <v>2031</v>
      </c>
      <c r="F1530" s="3">
        <v>48594.720000000001</v>
      </c>
      <c r="G1530" s="1">
        <v>0.41</v>
      </c>
      <c r="H1530" t="s">
        <v>17</v>
      </c>
      <c r="I1530">
        <v>89</v>
      </c>
      <c r="J1530">
        <v>21354</v>
      </c>
      <c r="K1530">
        <v>2</v>
      </c>
      <c r="L1530" t="s">
        <v>18</v>
      </c>
      <c r="M1530" t="s">
        <v>19</v>
      </c>
    </row>
    <row r="1531" spans="1:13" x14ac:dyDescent="0.3">
      <c r="A1531" t="s">
        <v>13</v>
      </c>
      <c r="B1531" t="s">
        <v>41</v>
      </c>
      <c r="C1531" t="s">
        <v>25</v>
      </c>
      <c r="D1531" t="s">
        <v>16</v>
      </c>
      <c r="E1531">
        <v>2022</v>
      </c>
      <c r="F1531" s="3">
        <v>31638.33</v>
      </c>
      <c r="G1531" s="1">
        <v>0.32</v>
      </c>
      <c r="H1531" t="s">
        <v>17</v>
      </c>
      <c r="I1531">
        <v>84</v>
      </c>
      <c r="J1531">
        <v>30523</v>
      </c>
      <c r="K1531">
        <v>2</v>
      </c>
      <c r="L1531" t="s">
        <v>18</v>
      </c>
      <c r="M1531" t="s">
        <v>19</v>
      </c>
    </row>
    <row r="1532" spans="1:13" x14ac:dyDescent="0.3">
      <c r="A1532" t="s">
        <v>36</v>
      </c>
      <c r="B1532" t="s">
        <v>39</v>
      </c>
      <c r="C1532" t="s">
        <v>27</v>
      </c>
      <c r="D1532" t="s">
        <v>22</v>
      </c>
      <c r="E1532">
        <v>2015</v>
      </c>
      <c r="F1532" s="3">
        <v>15859.57</v>
      </c>
      <c r="G1532" s="1">
        <v>0.15</v>
      </c>
      <c r="H1532" t="s">
        <v>37</v>
      </c>
      <c r="I1532">
        <v>81</v>
      </c>
      <c r="J1532">
        <v>14780</v>
      </c>
      <c r="K1532">
        <v>1</v>
      </c>
      <c r="L1532" t="s">
        <v>29</v>
      </c>
      <c r="M1532" t="s">
        <v>26</v>
      </c>
    </row>
    <row r="1533" spans="1:13" x14ac:dyDescent="0.3">
      <c r="A1533" t="s">
        <v>48</v>
      </c>
      <c r="B1533" t="s">
        <v>14</v>
      </c>
      <c r="C1533" t="s">
        <v>27</v>
      </c>
      <c r="D1533" t="s">
        <v>28</v>
      </c>
      <c r="E1533">
        <v>2021</v>
      </c>
      <c r="F1533" s="3">
        <v>34808.589999999997</v>
      </c>
      <c r="G1533" s="1">
        <v>0.36</v>
      </c>
      <c r="H1533" t="s">
        <v>49</v>
      </c>
      <c r="I1533">
        <v>92</v>
      </c>
      <c r="J1533">
        <v>46939</v>
      </c>
      <c r="K1533">
        <v>2</v>
      </c>
      <c r="L1533" t="s">
        <v>18</v>
      </c>
      <c r="M1533" t="s">
        <v>19</v>
      </c>
    </row>
    <row r="1534" spans="1:13" x14ac:dyDescent="0.3">
      <c r="A1534" t="s">
        <v>48</v>
      </c>
      <c r="B1534" t="s">
        <v>41</v>
      </c>
      <c r="C1534" t="s">
        <v>27</v>
      </c>
      <c r="D1534" t="s">
        <v>28</v>
      </c>
      <c r="E1534">
        <v>2018</v>
      </c>
      <c r="F1534" s="3">
        <v>22686.39</v>
      </c>
      <c r="G1534" s="1">
        <v>0.33</v>
      </c>
      <c r="H1534" t="s">
        <v>49</v>
      </c>
      <c r="I1534">
        <v>74</v>
      </c>
      <c r="J1534">
        <v>41953</v>
      </c>
      <c r="K1534">
        <v>1</v>
      </c>
      <c r="L1534" t="s">
        <v>18</v>
      </c>
      <c r="M1534" t="s">
        <v>19</v>
      </c>
    </row>
    <row r="1535" spans="1:13" x14ac:dyDescent="0.3">
      <c r="A1535" t="s">
        <v>13</v>
      </c>
      <c r="B1535" t="s">
        <v>24</v>
      </c>
      <c r="C1535" t="s">
        <v>27</v>
      </c>
      <c r="D1535" t="s">
        <v>16</v>
      </c>
      <c r="E1535">
        <v>2035</v>
      </c>
      <c r="F1535" s="3">
        <v>27954.86</v>
      </c>
      <c r="G1535" s="1">
        <v>0.45</v>
      </c>
      <c r="H1535" t="s">
        <v>17</v>
      </c>
      <c r="I1535">
        <v>74</v>
      </c>
      <c r="J1535">
        <v>26901</v>
      </c>
      <c r="K1535">
        <v>1</v>
      </c>
      <c r="L1535" t="s">
        <v>18</v>
      </c>
      <c r="M1535" t="s">
        <v>19</v>
      </c>
    </row>
    <row r="1536" spans="1:13" x14ac:dyDescent="0.3">
      <c r="A1536" t="s">
        <v>48</v>
      </c>
      <c r="B1536" t="s">
        <v>21</v>
      </c>
      <c r="C1536" t="s">
        <v>27</v>
      </c>
      <c r="D1536" t="s">
        <v>28</v>
      </c>
      <c r="E1536">
        <v>2020</v>
      </c>
      <c r="F1536" s="3">
        <v>9502.34</v>
      </c>
      <c r="G1536" s="1">
        <v>0.35</v>
      </c>
      <c r="H1536" t="s">
        <v>49</v>
      </c>
      <c r="I1536">
        <v>83</v>
      </c>
      <c r="J1536">
        <v>26464</v>
      </c>
      <c r="K1536">
        <v>1</v>
      </c>
      <c r="L1536" t="s">
        <v>44</v>
      </c>
      <c r="M1536" t="s">
        <v>19</v>
      </c>
    </row>
    <row r="1537" spans="1:13" x14ac:dyDescent="0.3">
      <c r="A1537" t="s">
        <v>36</v>
      </c>
      <c r="B1537" t="s">
        <v>39</v>
      </c>
      <c r="C1537" t="s">
        <v>25</v>
      </c>
      <c r="D1537" t="s">
        <v>28</v>
      </c>
      <c r="E1537">
        <v>2017</v>
      </c>
      <c r="F1537" s="3">
        <v>22029.99</v>
      </c>
      <c r="G1537" s="1">
        <v>0.17</v>
      </c>
      <c r="H1537" t="s">
        <v>37</v>
      </c>
      <c r="I1537">
        <v>65</v>
      </c>
      <c r="J1537">
        <v>36440</v>
      </c>
      <c r="K1537">
        <v>1</v>
      </c>
      <c r="L1537" t="s">
        <v>18</v>
      </c>
      <c r="M1537" t="s">
        <v>26</v>
      </c>
    </row>
    <row r="1538" spans="1:13" x14ac:dyDescent="0.3">
      <c r="A1538" t="s">
        <v>42</v>
      </c>
      <c r="B1538" t="s">
        <v>39</v>
      </c>
      <c r="C1538" t="s">
        <v>25</v>
      </c>
      <c r="D1538" t="s">
        <v>28</v>
      </c>
      <c r="E1538">
        <v>2025</v>
      </c>
      <c r="F1538" s="3">
        <v>20680.88</v>
      </c>
      <c r="G1538" s="1">
        <v>0.75</v>
      </c>
      <c r="H1538" t="s">
        <v>43</v>
      </c>
      <c r="I1538">
        <v>82</v>
      </c>
      <c r="J1538">
        <v>2987</v>
      </c>
      <c r="K1538">
        <v>0</v>
      </c>
      <c r="L1538" t="s">
        <v>18</v>
      </c>
      <c r="M1538" t="s">
        <v>32</v>
      </c>
    </row>
    <row r="1539" spans="1:13" x14ac:dyDescent="0.3">
      <c r="A1539" t="s">
        <v>36</v>
      </c>
      <c r="B1539" t="s">
        <v>21</v>
      </c>
      <c r="C1539" t="s">
        <v>27</v>
      </c>
      <c r="D1539" t="s">
        <v>16</v>
      </c>
      <c r="E1539">
        <v>2016</v>
      </c>
      <c r="F1539" s="3">
        <v>6228.29</v>
      </c>
      <c r="G1539" s="1">
        <v>0.16</v>
      </c>
      <c r="H1539" t="s">
        <v>37</v>
      </c>
      <c r="I1539">
        <v>80</v>
      </c>
      <c r="J1539">
        <v>14026</v>
      </c>
      <c r="K1539">
        <v>1</v>
      </c>
      <c r="L1539" t="s">
        <v>44</v>
      </c>
      <c r="M1539" t="s">
        <v>26</v>
      </c>
    </row>
    <row r="1540" spans="1:13" x14ac:dyDescent="0.3">
      <c r="A1540" t="s">
        <v>45</v>
      </c>
      <c r="B1540" t="s">
        <v>34</v>
      </c>
      <c r="C1540" t="s">
        <v>25</v>
      </c>
      <c r="D1540" t="s">
        <v>22</v>
      </c>
      <c r="E1540">
        <v>2023</v>
      </c>
      <c r="F1540" s="3">
        <v>45737.26</v>
      </c>
      <c r="G1540" s="1">
        <v>0.13</v>
      </c>
      <c r="H1540" t="s">
        <v>46</v>
      </c>
      <c r="I1540">
        <v>82</v>
      </c>
      <c r="J1540">
        <v>43946</v>
      </c>
      <c r="K1540">
        <v>2</v>
      </c>
      <c r="L1540" t="s">
        <v>18</v>
      </c>
      <c r="M1540" t="s">
        <v>26</v>
      </c>
    </row>
    <row r="1541" spans="1:13" x14ac:dyDescent="0.3">
      <c r="A1541" t="s">
        <v>36</v>
      </c>
      <c r="B1541" t="s">
        <v>21</v>
      </c>
      <c r="C1541" t="s">
        <v>25</v>
      </c>
      <c r="D1541" t="s">
        <v>22</v>
      </c>
      <c r="E1541">
        <v>2030</v>
      </c>
      <c r="F1541" s="3">
        <v>12105.26</v>
      </c>
      <c r="G1541" s="1">
        <v>0.3</v>
      </c>
      <c r="H1541" t="s">
        <v>37</v>
      </c>
      <c r="I1541">
        <v>69</v>
      </c>
      <c r="J1541">
        <v>8347</v>
      </c>
      <c r="K1541">
        <v>1</v>
      </c>
      <c r="L1541" t="s">
        <v>29</v>
      </c>
      <c r="M1541" t="s">
        <v>19</v>
      </c>
    </row>
    <row r="1542" spans="1:13" x14ac:dyDescent="0.3">
      <c r="A1542" t="s">
        <v>20</v>
      </c>
      <c r="B1542" t="s">
        <v>24</v>
      </c>
      <c r="C1542" t="s">
        <v>25</v>
      </c>
      <c r="D1542" t="s">
        <v>22</v>
      </c>
      <c r="E1542">
        <v>2035</v>
      </c>
      <c r="F1542" s="3">
        <v>33776.949999999997</v>
      </c>
      <c r="G1542" s="1">
        <v>0.55000000000000004</v>
      </c>
      <c r="H1542" t="s">
        <v>23</v>
      </c>
      <c r="I1542">
        <v>70</v>
      </c>
      <c r="J1542">
        <v>5668</v>
      </c>
      <c r="K1542">
        <v>1</v>
      </c>
      <c r="L1542" t="s">
        <v>18</v>
      </c>
      <c r="M1542" t="s">
        <v>19</v>
      </c>
    </row>
    <row r="1543" spans="1:13" x14ac:dyDescent="0.3">
      <c r="A1543" t="s">
        <v>42</v>
      </c>
      <c r="B1543" t="s">
        <v>14</v>
      </c>
      <c r="C1543" t="s">
        <v>27</v>
      </c>
      <c r="D1543" t="s">
        <v>28</v>
      </c>
      <c r="E1543">
        <v>2028</v>
      </c>
      <c r="F1543" s="3">
        <v>25173.4</v>
      </c>
      <c r="G1543" s="1">
        <v>0.78</v>
      </c>
      <c r="H1543" t="s">
        <v>43</v>
      </c>
      <c r="I1543">
        <v>96</v>
      </c>
      <c r="J1543">
        <v>48159</v>
      </c>
      <c r="K1543">
        <v>1</v>
      </c>
      <c r="L1543" t="s">
        <v>18</v>
      </c>
      <c r="M1543" t="s">
        <v>32</v>
      </c>
    </row>
    <row r="1544" spans="1:13" x14ac:dyDescent="0.3">
      <c r="A1544" t="s">
        <v>20</v>
      </c>
      <c r="B1544" t="s">
        <v>24</v>
      </c>
      <c r="C1544" t="s">
        <v>15</v>
      </c>
      <c r="D1544" t="s">
        <v>22</v>
      </c>
      <c r="E1544">
        <v>2029</v>
      </c>
      <c r="F1544" s="3">
        <v>45776.57</v>
      </c>
      <c r="G1544" s="1">
        <v>0.49</v>
      </c>
      <c r="H1544" t="s">
        <v>23</v>
      </c>
      <c r="I1544">
        <v>97</v>
      </c>
      <c r="J1544">
        <v>21316</v>
      </c>
      <c r="K1544">
        <v>2</v>
      </c>
      <c r="L1544" t="s">
        <v>18</v>
      </c>
      <c r="M1544" t="s">
        <v>19</v>
      </c>
    </row>
    <row r="1545" spans="1:13" x14ac:dyDescent="0.3">
      <c r="A1545" t="s">
        <v>36</v>
      </c>
      <c r="B1545" t="s">
        <v>14</v>
      </c>
      <c r="C1545" t="s">
        <v>27</v>
      </c>
      <c r="D1545" t="s">
        <v>22</v>
      </c>
      <c r="E1545">
        <v>2017</v>
      </c>
      <c r="F1545" s="3">
        <v>20866.03</v>
      </c>
      <c r="G1545" s="1">
        <v>0.17</v>
      </c>
      <c r="H1545" t="s">
        <v>37</v>
      </c>
      <c r="I1545">
        <v>61</v>
      </c>
      <c r="J1545">
        <v>25000</v>
      </c>
      <c r="K1545">
        <v>1</v>
      </c>
      <c r="L1545" t="s">
        <v>18</v>
      </c>
      <c r="M1545" t="s">
        <v>26</v>
      </c>
    </row>
    <row r="1546" spans="1:13" x14ac:dyDescent="0.3">
      <c r="A1546" t="s">
        <v>48</v>
      </c>
      <c r="B1546" t="s">
        <v>41</v>
      </c>
      <c r="C1546" t="s">
        <v>25</v>
      </c>
      <c r="D1546" t="s">
        <v>16</v>
      </c>
      <c r="E1546">
        <v>2015</v>
      </c>
      <c r="F1546" s="3">
        <v>32290.17</v>
      </c>
      <c r="G1546" s="1">
        <v>0.3</v>
      </c>
      <c r="H1546" t="s">
        <v>49</v>
      </c>
      <c r="I1546">
        <v>89</v>
      </c>
      <c r="J1546">
        <v>6898</v>
      </c>
      <c r="K1546">
        <v>1</v>
      </c>
      <c r="L1546" t="s">
        <v>18</v>
      </c>
      <c r="M1546" t="s">
        <v>19</v>
      </c>
    </row>
    <row r="1547" spans="1:13" x14ac:dyDescent="0.3">
      <c r="A1547" t="s">
        <v>42</v>
      </c>
      <c r="B1547" t="s">
        <v>21</v>
      </c>
      <c r="C1547" t="s">
        <v>15</v>
      </c>
      <c r="D1547" t="s">
        <v>28</v>
      </c>
      <c r="E1547">
        <v>2015</v>
      </c>
      <c r="F1547" s="3">
        <v>10567.81</v>
      </c>
      <c r="G1547" s="1">
        <v>0.65</v>
      </c>
      <c r="H1547" t="s">
        <v>43</v>
      </c>
      <c r="I1547">
        <v>71</v>
      </c>
      <c r="J1547">
        <v>5006</v>
      </c>
      <c r="K1547">
        <v>0</v>
      </c>
      <c r="L1547" t="s">
        <v>29</v>
      </c>
      <c r="M1547" t="s">
        <v>32</v>
      </c>
    </row>
    <row r="1548" spans="1:13" x14ac:dyDescent="0.3">
      <c r="A1548" t="s">
        <v>30</v>
      </c>
      <c r="B1548" t="s">
        <v>41</v>
      </c>
      <c r="C1548" t="s">
        <v>25</v>
      </c>
      <c r="D1548" t="s">
        <v>16</v>
      </c>
      <c r="E1548">
        <v>2019</v>
      </c>
      <c r="F1548" s="3">
        <v>16955.650000000001</v>
      </c>
      <c r="G1548" s="1">
        <v>0.59</v>
      </c>
      <c r="H1548" t="s">
        <v>31</v>
      </c>
      <c r="I1548">
        <v>67</v>
      </c>
      <c r="J1548">
        <v>7078</v>
      </c>
      <c r="K1548">
        <v>0</v>
      </c>
      <c r="L1548" t="s">
        <v>29</v>
      </c>
      <c r="M1548" t="s">
        <v>19</v>
      </c>
    </row>
    <row r="1549" spans="1:13" x14ac:dyDescent="0.3">
      <c r="A1549" t="s">
        <v>38</v>
      </c>
      <c r="B1549" t="s">
        <v>34</v>
      </c>
      <c r="C1549" t="s">
        <v>15</v>
      </c>
      <c r="D1549" t="s">
        <v>22</v>
      </c>
      <c r="E1549">
        <v>2031</v>
      </c>
      <c r="F1549" s="3">
        <v>69213.679999999993</v>
      </c>
      <c r="G1549" s="1">
        <v>0.41</v>
      </c>
      <c r="H1549" t="s">
        <v>40</v>
      </c>
      <c r="I1549">
        <v>87</v>
      </c>
      <c r="J1549">
        <v>4961</v>
      </c>
      <c r="K1549">
        <v>2</v>
      </c>
      <c r="L1549" t="s">
        <v>18</v>
      </c>
      <c r="M1549" t="s">
        <v>19</v>
      </c>
    </row>
    <row r="1550" spans="1:13" x14ac:dyDescent="0.3">
      <c r="A1550" t="s">
        <v>42</v>
      </c>
      <c r="B1550" t="s">
        <v>34</v>
      </c>
      <c r="C1550" t="s">
        <v>25</v>
      </c>
      <c r="D1550" t="s">
        <v>16</v>
      </c>
      <c r="E1550">
        <v>2017</v>
      </c>
      <c r="F1550" s="3">
        <v>21995.84</v>
      </c>
      <c r="G1550" s="1">
        <v>0.67</v>
      </c>
      <c r="H1550" t="s">
        <v>43</v>
      </c>
      <c r="I1550">
        <v>98</v>
      </c>
      <c r="J1550">
        <v>32417</v>
      </c>
      <c r="K1550">
        <v>1</v>
      </c>
      <c r="L1550" t="s">
        <v>18</v>
      </c>
      <c r="M1550" t="s">
        <v>32</v>
      </c>
    </row>
    <row r="1551" spans="1:13" x14ac:dyDescent="0.3">
      <c r="A1551" t="s">
        <v>33</v>
      </c>
      <c r="B1551" t="s">
        <v>21</v>
      </c>
      <c r="C1551" t="s">
        <v>27</v>
      </c>
      <c r="D1551" t="s">
        <v>16</v>
      </c>
      <c r="E1551">
        <v>2030</v>
      </c>
      <c r="F1551" s="3">
        <v>10510.92</v>
      </c>
      <c r="G1551" s="1">
        <v>0.35</v>
      </c>
      <c r="H1551" t="s">
        <v>35</v>
      </c>
      <c r="I1551">
        <v>93</v>
      </c>
      <c r="J1551">
        <v>47326</v>
      </c>
      <c r="K1551">
        <v>1</v>
      </c>
      <c r="L1551" t="s">
        <v>29</v>
      </c>
      <c r="M1551" t="s">
        <v>19</v>
      </c>
    </row>
    <row r="1552" spans="1:13" x14ac:dyDescent="0.3">
      <c r="A1552" t="s">
        <v>13</v>
      </c>
      <c r="B1552" t="s">
        <v>24</v>
      </c>
      <c r="C1552" t="s">
        <v>15</v>
      </c>
      <c r="D1552" t="s">
        <v>16</v>
      </c>
      <c r="E1552">
        <v>2025</v>
      </c>
      <c r="F1552" s="3">
        <v>46803.21</v>
      </c>
      <c r="G1552" s="1">
        <v>0.35</v>
      </c>
      <c r="H1552" t="s">
        <v>17</v>
      </c>
      <c r="I1552">
        <v>84</v>
      </c>
      <c r="J1552">
        <v>43571</v>
      </c>
      <c r="K1552">
        <v>2</v>
      </c>
      <c r="L1552" t="s">
        <v>18</v>
      </c>
      <c r="M1552" t="s">
        <v>19</v>
      </c>
    </row>
    <row r="1553" spans="1:13" x14ac:dyDescent="0.3">
      <c r="A1553" t="s">
        <v>36</v>
      </c>
      <c r="B1553" t="s">
        <v>34</v>
      </c>
      <c r="C1553" t="s">
        <v>27</v>
      </c>
      <c r="D1553" t="s">
        <v>28</v>
      </c>
      <c r="E1553">
        <v>2035</v>
      </c>
      <c r="F1553" s="3">
        <v>26781.74</v>
      </c>
      <c r="G1553" s="1">
        <v>0.35</v>
      </c>
      <c r="H1553" t="s">
        <v>37</v>
      </c>
      <c r="I1553">
        <v>81</v>
      </c>
      <c r="J1553">
        <v>22031</v>
      </c>
      <c r="K1553">
        <v>1</v>
      </c>
      <c r="L1553" t="s">
        <v>18</v>
      </c>
      <c r="M1553" t="s">
        <v>19</v>
      </c>
    </row>
    <row r="1554" spans="1:13" x14ac:dyDescent="0.3">
      <c r="A1554" t="s">
        <v>13</v>
      </c>
      <c r="B1554" t="s">
        <v>39</v>
      </c>
      <c r="C1554" t="s">
        <v>15</v>
      </c>
      <c r="D1554" t="s">
        <v>16</v>
      </c>
      <c r="E1554">
        <v>2017</v>
      </c>
      <c r="F1554" s="3">
        <v>43640.98</v>
      </c>
      <c r="G1554" s="1">
        <v>0.27</v>
      </c>
      <c r="H1554" t="s">
        <v>17</v>
      </c>
      <c r="I1554">
        <v>60</v>
      </c>
      <c r="J1554">
        <v>21288</v>
      </c>
      <c r="K1554">
        <v>1</v>
      </c>
      <c r="L1554" t="s">
        <v>18</v>
      </c>
      <c r="M1554" t="s">
        <v>26</v>
      </c>
    </row>
    <row r="1555" spans="1:13" x14ac:dyDescent="0.3">
      <c r="A1555" t="s">
        <v>42</v>
      </c>
      <c r="B1555" t="s">
        <v>39</v>
      </c>
      <c r="C1555" t="s">
        <v>15</v>
      </c>
      <c r="D1555" t="s">
        <v>22</v>
      </c>
      <c r="E1555">
        <v>2020</v>
      </c>
      <c r="F1555" s="3">
        <v>28001.23</v>
      </c>
      <c r="G1555" s="1">
        <v>0.7</v>
      </c>
      <c r="H1555" t="s">
        <v>43</v>
      </c>
      <c r="I1555">
        <v>80</v>
      </c>
      <c r="J1555">
        <v>6454</v>
      </c>
      <c r="K1555">
        <v>0</v>
      </c>
      <c r="L1555" t="s">
        <v>18</v>
      </c>
      <c r="M1555" t="s">
        <v>32</v>
      </c>
    </row>
    <row r="1556" spans="1:13" x14ac:dyDescent="0.3">
      <c r="A1556" t="s">
        <v>33</v>
      </c>
      <c r="B1556" t="s">
        <v>14</v>
      </c>
      <c r="C1556" t="s">
        <v>25</v>
      </c>
      <c r="D1556" t="s">
        <v>28</v>
      </c>
      <c r="E1556">
        <v>2021</v>
      </c>
      <c r="F1556" s="3">
        <v>46146.400000000001</v>
      </c>
      <c r="G1556" s="1">
        <v>0.26</v>
      </c>
      <c r="H1556" t="s">
        <v>35</v>
      </c>
      <c r="I1556">
        <v>97</v>
      </c>
      <c r="J1556">
        <v>44618</v>
      </c>
      <c r="K1556">
        <v>2</v>
      </c>
      <c r="L1556" t="s">
        <v>18</v>
      </c>
      <c r="M1556" t="s">
        <v>26</v>
      </c>
    </row>
    <row r="1557" spans="1:13" x14ac:dyDescent="0.3">
      <c r="A1557" t="s">
        <v>36</v>
      </c>
      <c r="B1557" t="s">
        <v>41</v>
      </c>
      <c r="C1557" t="s">
        <v>25</v>
      </c>
      <c r="D1557" t="s">
        <v>22</v>
      </c>
      <c r="E1557">
        <v>2035</v>
      </c>
      <c r="F1557" s="3">
        <v>35624.42</v>
      </c>
      <c r="G1557" s="1">
        <v>0.35</v>
      </c>
      <c r="H1557" t="s">
        <v>37</v>
      </c>
      <c r="I1557">
        <v>67</v>
      </c>
      <c r="J1557">
        <v>40613</v>
      </c>
      <c r="K1557">
        <v>1</v>
      </c>
      <c r="L1557" t="s">
        <v>18</v>
      </c>
      <c r="M1557" t="s">
        <v>19</v>
      </c>
    </row>
    <row r="1558" spans="1:13" x14ac:dyDescent="0.3">
      <c r="A1558" t="s">
        <v>38</v>
      </c>
      <c r="B1558" t="s">
        <v>34</v>
      </c>
      <c r="C1558" t="s">
        <v>27</v>
      </c>
      <c r="D1558" t="s">
        <v>28</v>
      </c>
      <c r="E1558">
        <v>2029</v>
      </c>
      <c r="F1558" s="3">
        <v>32487.1</v>
      </c>
      <c r="G1558" s="1">
        <v>0.39</v>
      </c>
      <c r="H1558" t="s">
        <v>40</v>
      </c>
      <c r="I1558">
        <v>76</v>
      </c>
      <c r="J1558">
        <v>9848</v>
      </c>
      <c r="K1558">
        <v>1</v>
      </c>
      <c r="L1558" t="s">
        <v>18</v>
      </c>
      <c r="M1558" t="s">
        <v>19</v>
      </c>
    </row>
    <row r="1559" spans="1:13" x14ac:dyDescent="0.3">
      <c r="A1559" t="s">
        <v>20</v>
      </c>
      <c r="B1559" t="s">
        <v>21</v>
      </c>
      <c r="C1559" t="s">
        <v>27</v>
      </c>
      <c r="D1559" t="s">
        <v>22</v>
      </c>
      <c r="E1559">
        <v>2015</v>
      </c>
      <c r="F1559" s="3">
        <v>6721.58</v>
      </c>
      <c r="G1559" s="1">
        <v>0.35</v>
      </c>
      <c r="H1559" t="s">
        <v>23</v>
      </c>
      <c r="I1559">
        <v>73</v>
      </c>
      <c r="J1559">
        <v>21908</v>
      </c>
      <c r="K1559">
        <v>1</v>
      </c>
      <c r="L1559" t="s">
        <v>44</v>
      </c>
      <c r="M1559" t="s">
        <v>19</v>
      </c>
    </row>
    <row r="1560" spans="1:13" x14ac:dyDescent="0.3">
      <c r="A1560" t="s">
        <v>48</v>
      </c>
      <c r="B1560" t="s">
        <v>21</v>
      </c>
      <c r="C1560" t="s">
        <v>25</v>
      </c>
      <c r="D1560" t="s">
        <v>16</v>
      </c>
      <c r="E1560">
        <v>2017</v>
      </c>
      <c r="F1560" s="3">
        <v>13021.14</v>
      </c>
      <c r="G1560" s="1">
        <v>0.32</v>
      </c>
      <c r="H1560" t="s">
        <v>49</v>
      </c>
      <c r="I1560">
        <v>73</v>
      </c>
      <c r="J1560">
        <v>43222</v>
      </c>
      <c r="K1560">
        <v>1</v>
      </c>
      <c r="L1560" t="s">
        <v>29</v>
      </c>
      <c r="M1560" t="s">
        <v>19</v>
      </c>
    </row>
    <row r="1561" spans="1:13" x14ac:dyDescent="0.3">
      <c r="A1561" t="s">
        <v>33</v>
      </c>
      <c r="B1561" t="s">
        <v>41</v>
      </c>
      <c r="C1561" t="s">
        <v>25</v>
      </c>
      <c r="D1561" t="s">
        <v>16</v>
      </c>
      <c r="E1561">
        <v>2032</v>
      </c>
      <c r="F1561" s="3">
        <v>39722.85</v>
      </c>
      <c r="G1561" s="1">
        <v>0.37</v>
      </c>
      <c r="H1561" t="s">
        <v>35</v>
      </c>
      <c r="I1561">
        <v>74</v>
      </c>
      <c r="J1561">
        <v>10968</v>
      </c>
      <c r="K1561">
        <v>1</v>
      </c>
      <c r="L1561" t="s">
        <v>18</v>
      </c>
      <c r="M1561" t="s">
        <v>19</v>
      </c>
    </row>
    <row r="1562" spans="1:13" x14ac:dyDescent="0.3">
      <c r="A1562" t="s">
        <v>42</v>
      </c>
      <c r="B1562" t="s">
        <v>14</v>
      </c>
      <c r="C1562" t="s">
        <v>27</v>
      </c>
      <c r="D1562" t="s">
        <v>16</v>
      </c>
      <c r="E1562">
        <v>2016</v>
      </c>
      <c r="F1562" s="3">
        <v>16872.27</v>
      </c>
      <c r="G1562" s="1">
        <v>0.66</v>
      </c>
      <c r="H1562" t="s">
        <v>43</v>
      </c>
      <c r="I1562">
        <v>94</v>
      </c>
      <c r="J1562">
        <v>10275</v>
      </c>
      <c r="K1562">
        <v>1</v>
      </c>
      <c r="L1562" t="s">
        <v>29</v>
      </c>
      <c r="M1562" t="s">
        <v>32</v>
      </c>
    </row>
    <row r="1563" spans="1:13" x14ac:dyDescent="0.3">
      <c r="A1563" t="s">
        <v>38</v>
      </c>
      <c r="B1563" t="s">
        <v>41</v>
      </c>
      <c r="C1563" t="s">
        <v>27</v>
      </c>
      <c r="D1563" t="s">
        <v>16</v>
      </c>
      <c r="E1563">
        <v>2018</v>
      </c>
      <c r="F1563" s="3">
        <v>20932.71</v>
      </c>
      <c r="G1563" s="1">
        <v>0.28000000000000003</v>
      </c>
      <c r="H1563" t="s">
        <v>40</v>
      </c>
      <c r="I1563">
        <v>81</v>
      </c>
      <c r="J1563">
        <v>1406</v>
      </c>
      <c r="K1563">
        <v>1</v>
      </c>
      <c r="L1563" t="s">
        <v>18</v>
      </c>
      <c r="M1563" t="s">
        <v>26</v>
      </c>
    </row>
    <row r="1564" spans="1:13" x14ac:dyDescent="0.3">
      <c r="A1564" t="s">
        <v>20</v>
      </c>
      <c r="B1564" t="s">
        <v>41</v>
      </c>
      <c r="C1564" t="s">
        <v>15</v>
      </c>
      <c r="D1564" t="s">
        <v>28</v>
      </c>
      <c r="E1564">
        <v>2029</v>
      </c>
      <c r="F1564" s="3">
        <v>52085.83</v>
      </c>
      <c r="G1564" s="1">
        <v>0.49</v>
      </c>
      <c r="H1564" t="s">
        <v>23</v>
      </c>
      <c r="I1564">
        <v>85</v>
      </c>
      <c r="J1564">
        <v>25366</v>
      </c>
      <c r="K1564">
        <v>2</v>
      </c>
      <c r="L1564" t="s">
        <v>18</v>
      </c>
      <c r="M1564" t="s">
        <v>19</v>
      </c>
    </row>
    <row r="1565" spans="1:13" x14ac:dyDescent="0.3">
      <c r="A1565" t="s">
        <v>33</v>
      </c>
      <c r="B1565" t="s">
        <v>21</v>
      </c>
      <c r="C1565" t="s">
        <v>15</v>
      </c>
      <c r="D1565" t="s">
        <v>28</v>
      </c>
      <c r="E1565">
        <v>2022</v>
      </c>
      <c r="F1565" s="3">
        <v>18964.48</v>
      </c>
      <c r="G1565" s="1">
        <v>0.27</v>
      </c>
      <c r="H1565" t="s">
        <v>35</v>
      </c>
      <c r="I1565">
        <v>79</v>
      </c>
      <c r="J1565">
        <v>5485</v>
      </c>
      <c r="K1565">
        <v>1</v>
      </c>
      <c r="L1565" t="s">
        <v>29</v>
      </c>
      <c r="M1565" t="s">
        <v>26</v>
      </c>
    </row>
    <row r="1566" spans="1:13" x14ac:dyDescent="0.3">
      <c r="A1566" t="s">
        <v>13</v>
      </c>
      <c r="B1566" t="s">
        <v>14</v>
      </c>
      <c r="C1566" t="s">
        <v>15</v>
      </c>
      <c r="D1566" t="s">
        <v>22</v>
      </c>
      <c r="E1566">
        <v>2030</v>
      </c>
      <c r="F1566" s="3">
        <v>70967.06</v>
      </c>
      <c r="G1566" s="1">
        <v>0.4</v>
      </c>
      <c r="H1566" t="s">
        <v>17</v>
      </c>
      <c r="I1566">
        <v>77</v>
      </c>
      <c r="J1566">
        <v>10603</v>
      </c>
      <c r="K1566">
        <v>2</v>
      </c>
      <c r="L1566" t="s">
        <v>18</v>
      </c>
      <c r="M1566" t="s">
        <v>19</v>
      </c>
    </row>
    <row r="1567" spans="1:13" x14ac:dyDescent="0.3">
      <c r="A1567" t="s">
        <v>30</v>
      </c>
      <c r="B1567" t="s">
        <v>34</v>
      </c>
      <c r="C1567" t="s">
        <v>15</v>
      </c>
      <c r="D1567" t="s">
        <v>22</v>
      </c>
      <c r="E1567">
        <v>2022</v>
      </c>
      <c r="F1567" s="3">
        <v>30871.25</v>
      </c>
      <c r="G1567" s="1">
        <v>0.62</v>
      </c>
      <c r="H1567" t="s">
        <v>31</v>
      </c>
      <c r="I1567">
        <v>73</v>
      </c>
      <c r="J1567">
        <v>15719</v>
      </c>
      <c r="K1567">
        <v>1</v>
      </c>
      <c r="L1567" t="s">
        <v>18</v>
      </c>
      <c r="M1567" t="s">
        <v>32</v>
      </c>
    </row>
    <row r="1568" spans="1:13" x14ac:dyDescent="0.3">
      <c r="A1568" t="s">
        <v>47</v>
      </c>
      <c r="B1568" t="s">
        <v>14</v>
      </c>
      <c r="C1568" t="s">
        <v>27</v>
      </c>
      <c r="D1568" t="s">
        <v>28</v>
      </c>
      <c r="E1568">
        <v>2016</v>
      </c>
      <c r="F1568" s="3">
        <v>28702.14</v>
      </c>
      <c r="G1568" s="1">
        <v>0.16</v>
      </c>
      <c r="H1568" t="s">
        <v>17</v>
      </c>
      <c r="I1568">
        <v>74</v>
      </c>
      <c r="J1568">
        <v>13306</v>
      </c>
      <c r="K1568">
        <v>1</v>
      </c>
      <c r="L1568" t="s">
        <v>18</v>
      </c>
      <c r="M1568" t="s">
        <v>26</v>
      </c>
    </row>
    <row r="1569" spans="1:13" x14ac:dyDescent="0.3">
      <c r="A1569" t="s">
        <v>36</v>
      </c>
      <c r="B1569" t="s">
        <v>14</v>
      </c>
      <c r="C1569" t="s">
        <v>25</v>
      </c>
      <c r="D1569" t="s">
        <v>28</v>
      </c>
      <c r="E1569">
        <v>2020</v>
      </c>
      <c r="F1569" s="3">
        <v>36084.42</v>
      </c>
      <c r="G1569" s="1">
        <v>0.2</v>
      </c>
      <c r="H1569" t="s">
        <v>37</v>
      </c>
      <c r="I1569">
        <v>94</v>
      </c>
      <c r="J1569">
        <v>24888</v>
      </c>
      <c r="K1569">
        <v>2</v>
      </c>
      <c r="L1569" t="s">
        <v>18</v>
      </c>
      <c r="M1569" t="s">
        <v>26</v>
      </c>
    </row>
    <row r="1570" spans="1:13" x14ac:dyDescent="0.3">
      <c r="A1570" t="s">
        <v>48</v>
      </c>
      <c r="B1570" t="s">
        <v>14</v>
      </c>
      <c r="C1570" t="s">
        <v>27</v>
      </c>
      <c r="D1570" t="s">
        <v>22</v>
      </c>
      <c r="E1570">
        <v>2030</v>
      </c>
      <c r="F1570" s="3">
        <v>42064.95</v>
      </c>
      <c r="G1570" s="1">
        <v>0.45</v>
      </c>
      <c r="H1570" t="s">
        <v>49</v>
      </c>
      <c r="I1570">
        <v>79</v>
      </c>
      <c r="J1570">
        <v>19019</v>
      </c>
      <c r="K1570">
        <v>1</v>
      </c>
      <c r="L1570" t="s">
        <v>18</v>
      </c>
      <c r="M1570" t="s">
        <v>19</v>
      </c>
    </row>
    <row r="1571" spans="1:13" x14ac:dyDescent="0.3">
      <c r="A1571" t="s">
        <v>48</v>
      </c>
      <c r="B1571" t="s">
        <v>24</v>
      </c>
      <c r="C1571" t="s">
        <v>27</v>
      </c>
      <c r="D1571" t="s">
        <v>22</v>
      </c>
      <c r="E1571">
        <v>2021</v>
      </c>
      <c r="F1571" s="3">
        <v>25593.19</v>
      </c>
      <c r="G1571" s="1">
        <v>0.36</v>
      </c>
      <c r="H1571" t="s">
        <v>49</v>
      </c>
      <c r="I1571">
        <v>99</v>
      </c>
      <c r="J1571">
        <v>47999</v>
      </c>
      <c r="K1571">
        <v>2</v>
      </c>
      <c r="L1571" t="s">
        <v>18</v>
      </c>
      <c r="M1571" t="s">
        <v>19</v>
      </c>
    </row>
    <row r="1572" spans="1:13" x14ac:dyDescent="0.3">
      <c r="A1572" t="s">
        <v>45</v>
      </c>
      <c r="B1572" t="s">
        <v>39</v>
      </c>
      <c r="C1572" t="s">
        <v>15</v>
      </c>
      <c r="D1572" t="s">
        <v>28</v>
      </c>
      <c r="E1572">
        <v>2027</v>
      </c>
      <c r="F1572" s="3">
        <v>67782.880000000005</v>
      </c>
      <c r="G1572" s="1">
        <v>0.17</v>
      </c>
      <c r="H1572" t="s">
        <v>46</v>
      </c>
      <c r="I1572">
        <v>76</v>
      </c>
      <c r="J1572">
        <v>48466</v>
      </c>
      <c r="K1572">
        <v>2</v>
      </c>
      <c r="L1572" t="s">
        <v>18</v>
      </c>
      <c r="M1572" t="s">
        <v>26</v>
      </c>
    </row>
    <row r="1573" spans="1:13" x14ac:dyDescent="0.3">
      <c r="A1573" t="s">
        <v>38</v>
      </c>
      <c r="B1573" t="s">
        <v>14</v>
      </c>
      <c r="C1573" t="s">
        <v>15</v>
      </c>
      <c r="D1573" t="s">
        <v>28</v>
      </c>
      <c r="E1573">
        <v>2032</v>
      </c>
      <c r="F1573" s="3">
        <v>95264.57</v>
      </c>
      <c r="G1573" s="1">
        <v>0.42</v>
      </c>
      <c r="H1573" t="s">
        <v>40</v>
      </c>
      <c r="I1573">
        <v>94</v>
      </c>
      <c r="J1573">
        <v>38663</v>
      </c>
      <c r="K1573">
        <v>2</v>
      </c>
      <c r="L1573" t="s">
        <v>18</v>
      </c>
      <c r="M1573" t="s">
        <v>19</v>
      </c>
    </row>
    <row r="1574" spans="1:13" x14ac:dyDescent="0.3">
      <c r="A1574" t="s">
        <v>47</v>
      </c>
      <c r="B1574" t="s">
        <v>39</v>
      </c>
      <c r="C1574" t="s">
        <v>27</v>
      </c>
      <c r="D1574" t="s">
        <v>22</v>
      </c>
      <c r="E1574">
        <v>2033</v>
      </c>
      <c r="F1574" s="3">
        <v>33957.18</v>
      </c>
      <c r="G1574" s="1">
        <v>0.33</v>
      </c>
      <c r="H1574" t="s">
        <v>17</v>
      </c>
      <c r="I1574">
        <v>65</v>
      </c>
      <c r="J1574">
        <v>48929</v>
      </c>
      <c r="K1574">
        <v>1</v>
      </c>
      <c r="L1574" t="s">
        <v>18</v>
      </c>
      <c r="M1574" t="s">
        <v>19</v>
      </c>
    </row>
    <row r="1575" spans="1:13" x14ac:dyDescent="0.3">
      <c r="A1575" t="s">
        <v>47</v>
      </c>
      <c r="B1575" t="s">
        <v>39</v>
      </c>
      <c r="C1575" t="s">
        <v>27</v>
      </c>
      <c r="D1575" t="s">
        <v>22</v>
      </c>
      <c r="E1575">
        <v>2023</v>
      </c>
      <c r="F1575" s="3">
        <v>26236.77</v>
      </c>
      <c r="G1575" s="1">
        <v>0.23</v>
      </c>
      <c r="H1575" t="s">
        <v>17</v>
      </c>
      <c r="I1575">
        <v>96</v>
      </c>
      <c r="J1575">
        <v>40791</v>
      </c>
      <c r="K1575">
        <v>2</v>
      </c>
      <c r="L1575" t="s">
        <v>18</v>
      </c>
      <c r="M1575" t="s">
        <v>26</v>
      </c>
    </row>
    <row r="1576" spans="1:13" x14ac:dyDescent="0.3">
      <c r="A1576" t="s">
        <v>47</v>
      </c>
      <c r="B1576" t="s">
        <v>34</v>
      </c>
      <c r="C1576" t="s">
        <v>27</v>
      </c>
      <c r="D1576" t="s">
        <v>28</v>
      </c>
      <c r="E1576">
        <v>2026</v>
      </c>
      <c r="F1576" s="3">
        <v>29510.79</v>
      </c>
      <c r="G1576" s="1">
        <v>0.26</v>
      </c>
      <c r="H1576" t="s">
        <v>17</v>
      </c>
      <c r="I1576">
        <v>63</v>
      </c>
      <c r="J1576">
        <v>34575</v>
      </c>
      <c r="K1576">
        <v>1</v>
      </c>
      <c r="L1576" t="s">
        <v>18</v>
      </c>
      <c r="M1576" t="s">
        <v>26</v>
      </c>
    </row>
    <row r="1577" spans="1:13" x14ac:dyDescent="0.3">
      <c r="A1577" t="s">
        <v>33</v>
      </c>
      <c r="B1577" t="s">
        <v>21</v>
      </c>
      <c r="C1577" t="s">
        <v>25</v>
      </c>
      <c r="D1577" t="s">
        <v>22</v>
      </c>
      <c r="E1577">
        <v>2033</v>
      </c>
      <c r="F1577" s="3">
        <v>15060.13</v>
      </c>
      <c r="G1577" s="1">
        <v>0.38</v>
      </c>
      <c r="H1577" t="s">
        <v>35</v>
      </c>
      <c r="I1577">
        <v>87</v>
      </c>
      <c r="J1577">
        <v>31607</v>
      </c>
      <c r="K1577">
        <v>1</v>
      </c>
      <c r="L1577" t="s">
        <v>29</v>
      </c>
      <c r="M1577" t="s">
        <v>19</v>
      </c>
    </row>
    <row r="1578" spans="1:13" x14ac:dyDescent="0.3">
      <c r="A1578" t="s">
        <v>30</v>
      </c>
      <c r="B1578" t="s">
        <v>21</v>
      </c>
      <c r="C1578" t="s">
        <v>27</v>
      </c>
      <c r="D1578" t="s">
        <v>28</v>
      </c>
      <c r="E1578">
        <v>2034</v>
      </c>
      <c r="F1578" s="3">
        <v>5989.88</v>
      </c>
      <c r="G1578" s="1">
        <v>0.74</v>
      </c>
      <c r="H1578" t="s">
        <v>31</v>
      </c>
      <c r="I1578">
        <v>85</v>
      </c>
      <c r="J1578">
        <v>26883</v>
      </c>
      <c r="K1578">
        <v>0</v>
      </c>
      <c r="L1578" t="s">
        <v>44</v>
      </c>
      <c r="M1578" t="s">
        <v>32</v>
      </c>
    </row>
    <row r="1579" spans="1:13" x14ac:dyDescent="0.3">
      <c r="A1579" t="s">
        <v>45</v>
      </c>
      <c r="B1579" t="s">
        <v>21</v>
      </c>
      <c r="C1579" t="s">
        <v>27</v>
      </c>
      <c r="D1579" t="s">
        <v>16</v>
      </c>
      <c r="E1579">
        <v>2017</v>
      </c>
      <c r="F1579" s="3">
        <v>9681.26</v>
      </c>
      <c r="G1579" s="1">
        <v>7.0000000000000007E-2</v>
      </c>
      <c r="H1579" t="s">
        <v>46</v>
      </c>
      <c r="I1579">
        <v>61</v>
      </c>
      <c r="J1579">
        <v>14598</v>
      </c>
      <c r="K1579">
        <v>1</v>
      </c>
      <c r="L1579" t="s">
        <v>44</v>
      </c>
      <c r="M1579" t="s">
        <v>26</v>
      </c>
    </row>
    <row r="1580" spans="1:13" x14ac:dyDescent="0.3">
      <c r="A1580" t="s">
        <v>30</v>
      </c>
      <c r="B1580" t="s">
        <v>14</v>
      </c>
      <c r="C1580" t="s">
        <v>27</v>
      </c>
      <c r="D1580" t="s">
        <v>22</v>
      </c>
      <c r="E1580">
        <v>2035</v>
      </c>
      <c r="F1580" s="3">
        <v>21618.31</v>
      </c>
      <c r="G1580" s="1">
        <v>0.75</v>
      </c>
      <c r="H1580" t="s">
        <v>31</v>
      </c>
      <c r="I1580">
        <v>67</v>
      </c>
      <c r="J1580">
        <v>5887</v>
      </c>
      <c r="K1580">
        <v>0</v>
      </c>
      <c r="L1580" t="s">
        <v>18</v>
      </c>
      <c r="M1580" t="s">
        <v>32</v>
      </c>
    </row>
    <row r="1581" spans="1:13" x14ac:dyDescent="0.3">
      <c r="A1581" t="s">
        <v>48</v>
      </c>
      <c r="B1581" t="s">
        <v>39</v>
      </c>
      <c r="C1581" t="s">
        <v>25</v>
      </c>
      <c r="D1581" t="s">
        <v>28</v>
      </c>
      <c r="E1581">
        <v>2030</v>
      </c>
      <c r="F1581" s="3">
        <v>45595.07</v>
      </c>
      <c r="G1581" s="1">
        <v>0.45</v>
      </c>
      <c r="H1581" t="s">
        <v>49</v>
      </c>
      <c r="I1581">
        <v>90</v>
      </c>
      <c r="J1581">
        <v>15536</v>
      </c>
      <c r="K1581">
        <v>2</v>
      </c>
      <c r="L1581" t="s">
        <v>18</v>
      </c>
      <c r="M1581" t="s">
        <v>19</v>
      </c>
    </row>
    <row r="1582" spans="1:13" x14ac:dyDescent="0.3">
      <c r="A1582" t="s">
        <v>47</v>
      </c>
      <c r="B1582" t="s">
        <v>21</v>
      </c>
      <c r="C1582" t="s">
        <v>27</v>
      </c>
      <c r="D1582" t="s">
        <v>28</v>
      </c>
      <c r="E1582">
        <v>2023</v>
      </c>
      <c r="F1582" s="3">
        <v>10026.549999999999</v>
      </c>
      <c r="G1582" s="1">
        <v>0.23</v>
      </c>
      <c r="H1582" t="s">
        <v>17</v>
      </c>
      <c r="I1582">
        <v>61</v>
      </c>
      <c r="J1582">
        <v>37343</v>
      </c>
      <c r="K1582">
        <v>1</v>
      </c>
      <c r="L1582" t="s">
        <v>29</v>
      </c>
      <c r="M1582" t="s">
        <v>26</v>
      </c>
    </row>
    <row r="1583" spans="1:13" x14ac:dyDescent="0.3">
      <c r="A1583" t="s">
        <v>33</v>
      </c>
      <c r="B1583" t="s">
        <v>34</v>
      </c>
      <c r="C1583" t="s">
        <v>25</v>
      </c>
      <c r="D1583" t="s">
        <v>22</v>
      </c>
      <c r="E1583">
        <v>2020</v>
      </c>
      <c r="F1583" s="3">
        <v>33570.71</v>
      </c>
      <c r="G1583" s="1">
        <v>0.25</v>
      </c>
      <c r="H1583" t="s">
        <v>35</v>
      </c>
      <c r="I1583">
        <v>98</v>
      </c>
      <c r="J1583">
        <v>34769</v>
      </c>
      <c r="K1583">
        <v>2</v>
      </c>
      <c r="L1583" t="s">
        <v>18</v>
      </c>
      <c r="M1583" t="s">
        <v>26</v>
      </c>
    </row>
    <row r="1584" spans="1:13" x14ac:dyDescent="0.3">
      <c r="A1584" t="s">
        <v>48</v>
      </c>
      <c r="B1584" t="s">
        <v>41</v>
      </c>
      <c r="C1584" t="s">
        <v>27</v>
      </c>
      <c r="D1584" t="s">
        <v>28</v>
      </c>
      <c r="E1584">
        <v>2020</v>
      </c>
      <c r="F1584" s="3">
        <v>24078.36</v>
      </c>
      <c r="G1584" s="1">
        <v>0.35</v>
      </c>
      <c r="H1584" t="s">
        <v>49</v>
      </c>
      <c r="I1584">
        <v>75</v>
      </c>
      <c r="J1584">
        <v>20229</v>
      </c>
      <c r="K1584">
        <v>1</v>
      </c>
      <c r="L1584" t="s">
        <v>18</v>
      </c>
      <c r="M1584" t="s">
        <v>19</v>
      </c>
    </row>
    <row r="1585" spans="1:13" x14ac:dyDescent="0.3">
      <c r="A1585" t="s">
        <v>42</v>
      </c>
      <c r="B1585" t="s">
        <v>24</v>
      </c>
      <c r="C1585" t="s">
        <v>27</v>
      </c>
      <c r="D1585" t="s">
        <v>28</v>
      </c>
      <c r="E1585">
        <v>2024</v>
      </c>
      <c r="F1585" s="3">
        <v>16996.55</v>
      </c>
      <c r="G1585" s="1">
        <v>0.74</v>
      </c>
      <c r="H1585" t="s">
        <v>43</v>
      </c>
      <c r="I1585">
        <v>77</v>
      </c>
      <c r="J1585">
        <v>32601</v>
      </c>
      <c r="K1585">
        <v>0</v>
      </c>
      <c r="L1585" t="s">
        <v>29</v>
      </c>
      <c r="M1585" t="s">
        <v>32</v>
      </c>
    </row>
    <row r="1586" spans="1:13" x14ac:dyDescent="0.3">
      <c r="A1586" t="s">
        <v>38</v>
      </c>
      <c r="B1586" t="s">
        <v>34</v>
      </c>
      <c r="C1586" t="s">
        <v>27</v>
      </c>
      <c r="D1586" t="s">
        <v>28</v>
      </c>
      <c r="E1586">
        <v>2022</v>
      </c>
      <c r="F1586" s="3">
        <v>27013.39</v>
      </c>
      <c r="G1586" s="1">
        <v>0.32</v>
      </c>
      <c r="H1586" t="s">
        <v>40</v>
      </c>
      <c r="I1586">
        <v>88</v>
      </c>
      <c r="J1586">
        <v>17806</v>
      </c>
      <c r="K1586">
        <v>1</v>
      </c>
      <c r="L1586" t="s">
        <v>18</v>
      </c>
      <c r="M1586" t="s">
        <v>19</v>
      </c>
    </row>
    <row r="1587" spans="1:13" x14ac:dyDescent="0.3">
      <c r="A1587" t="s">
        <v>20</v>
      </c>
      <c r="B1587" t="s">
        <v>14</v>
      </c>
      <c r="C1587" t="s">
        <v>15</v>
      </c>
      <c r="D1587" t="s">
        <v>22</v>
      </c>
      <c r="E1587">
        <v>2034</v>
      </c>
      <c r="F1587" s="3">
        <v>77617.100000000006</v>
      </c>
      <c r="G1587" s="1">
        <v>0.54</v>
      </c>
      <c r="H1587" t="s">
        <v>23</v>
      </c>
      <c r="I1587">
        <v>82</v>
      </c>
      <c r="J1587">
        <v>11589</v>
      </c>
      <c r="K1587">
        <v>2</v>
      </c>
      <c r="L1587" t="s">
        <v>18</v>
      </c>
      <c r="M1587" t="s">
        <v>19</v>
      </c>
    </row>
    <row r="1588" spans="1:13" x14ac:dyDescent="0.3">
      <c r="A1588" t="s">
        <v>38</v>
      </c>
      <c r="B1588" t="s">
        <v>24</v>
      </c>
      <c r="C1588" t="s">
        <v>15</v>
      </c>
      <c r="D1588" t="s">
        <v>22</v>
      </c>
      <c r="E1588">
        <v>2029</v>
      </c>
      <c r="F1588" s="3">
        <v>61408.959999999999</v>
      </c>
      <c r="G1588" s="1">
        <v>0.39</v>
      </c>
      <c r="H1588" t="s">
        <v>40</v>
      </c>
      <c r="I1588">
        <v>63</v>
      </c>
      <c r="J1588">
        <v>4164</v>
      </c>
      <c r="K1588">
        <v>1</v>
      </c>
      <c r="L1588" t="s">
        <v>18</v>
      </c>
      <c r="M1588" t="s">
        <v>19</v>
      </c>
    </row>
    <row r="1589" spans="1:13" x14ac:dyDescent="0.3">
      <c r="A1589" t="s">
        <v>20</v>
      </c>
      <c r="B1589" t="s">
        <v>39</v>
      </c>
      <c r="C1589" t="s">
        <v>27</v>
      </c>
      <c r="D1589" t="s">
        <v>22</v>
      </c>
      <c r="E1589">
        <v>2018</v>
      </c>
      <c r="F1589" s="3">
        <v>18592.61</v>
      </c>
      <c r="G1589" s="1">
        <v>0.38</v>
      </c>
      <c r="H1589" t="s">
        <v>23</v>
      </c>
      <c r="I1589">
        <v>91</v>
      </c>
      <c r="J1589">
        <v>39505</v>
      </c>
      <c r="K1589">
        <v>1</v>
      </c>
      <c r="L1589" t="s">
        <v>29</v>
      </c>
      <c r="M1589" t="s">
        <v>19</v>
      </c>
    </row>
    <row r="1590" spans="1:13" x14ac:dyDescent="0.3">
      <c r="A1590" t="s">
        <v>47</v>
      </c>
      <c r="B1590" t="s">
        <v>41</v>
      </c>
      <c r="C1590" t="s">
        <v>25</v>
      </c>
      <c r="D1590" t="s">
        <v>16</v>
      </c>
      <c r="E1590">
        <v>2020</v>
      </c>
      <c r="F1590" s="3">
        <v>39825.07</v>
      </c>
      <c r="G1590" s="1">
        <v>0.2</v>
      </c>
      <c r="H1590" t="s">
        <v>17</v>
      </c>
      <c r="I1590">
        <v>99</v>
      </c>
      <c r="J1590">
        <v>7009</v>
      </c>
      <c r="K1590">
        <v>2</v>
      </c>
      <c r="L1590" t="s">
        <v>18</v>
      </c>
      <c r="M1590" t="s">
        <v>26</v>
      </c>
    </row>
    <row r="1591" spans="1:13" x14ac:dyDescent="0.3">
      <c r="A1591" t="s">
        <v>47</v>
      </c>
      <c r="B1591" t="s">
        <v>41</v>
      </c>
      <c r="C1591" t="s">
        <v>27</v>
      </c>
      <c r="D1591" t="s">
        <v>22</v>
      </c>
      <c r="E1591">
        <v>2035</v>
      </c>
      <c r="F1591" s="3">
        <v>36390.300000000003</v>
      </c>
      <c r="G1591" s="1">
        <v>0.35</v>
      </c>
      <c r="H1591" t="s">
        <v>17</v>
      </c>
      <c r="I1591">
        <v>96</v>
      </c>
      <c r="J1591">
        <v>10417</v>
      </c>
      <c r="K1591">
        <v>2</v>
      </c>
      <c r="L1591" t="s">
        <v>18</v>
      </c>
      <c r="M1591" t="s">
        <v>19</v>
      </c>
    </row>
    <row r="1592" spans="1:13" x14ac:dyDescent="0.3">
      <c r="A1592" t="s">
        <v>38</v>
      </c>
      <c r="B1592" t="s">
        <v>39</v>
      </c>
      <c r="C1592" t="s">
        <v>27</v>
      </c>
      <c r="D1592" t="s">
        <v>16</v>
      </c>
      <c r="E1592">
        <v>2023</v>
      </c>
      <c r="F1592" s="3">
        <v>24218.7</v>
      </c>
      <c r="G1592" s="1">
        <v>0.33</v>
      </c>
      <c r="H1592" t="s">
        <v>40</v>
      </c>
      <c r="I1592">
        <v>62</v>
      </c>
      <c r="J1592">
        <v>4722</v>
      </c>
      <c r="K1592">
        <v>1</v>
      </c>
      <c r="L1592" t="s">
        <v>18</v>
      </c>
      <c r="M1592" t="s">
        <v>19</v>
      </c>
    </row>
    <row r="1593" spans="1:13" x14ac:dyDescent="0.3">
      <c r="A1593" t="s">
        <v>38</v>
      </c>
      <c r="B1593" t="s">
        <v>24</v>
      </c>
      <c r="C1593" t="s">
        <v>25</v>
      </c>
      <c r="D1593" t="s">
        <v>22</v>
      </c>
      <c r="E1593">
        <v>2018</v>
      </c>
      <c r="F1593" s="3">
        <v>32501.05</v>
      </c>
      <c r="G1593" s="1">
        <v>0.28000000000000003</v>
      </c>
      <c r="H1593" t="s">
        <v>40</v>
      </c>
      <c r="I1593">
        <v>91</v>
      </c>
      <c r="J1593">
        <v>14699</v>
      </c>
      <c r="K1593">
        <v>2</v>
      </c>
      <c r="L1593" t="s">
        <v>18</v>
      </c>
      <c r="M1593" t="s">
        <v>26</v>
      </c>
    </row>
    <row r="1594" spans="1:13" x14ac:dyDescent="0.3">
      <c r="A1594" t="s">
        <v>30</v>
      </c>
      <c r="B1594" t="s">
        <v>24</v>
      </c>
      <c r="C1594" t="s">
        <v>27</v>
      </c>
      <c r="D1594" t="s">
        <v>22</v>
      </c>
      <c r="E1594">
        <v>2015</v>
      </c>
      <c r="F1594" s="3">
        <v>10536.37</v>
      </c>
      <c r="G1594" s="1">
        <v>0.55000000000000004</v>
      </c>
      <c r="H1594" t="s">
        <v>31</v>
      </c>
      <c r="I1594">
        <v>76</v>
      </c>
      <c r="J1594">
        <v>34576</v>
      </c>
      <c r="K1594">
        <v>1</v>
      </c>
      <c r="L1594" t="s">
        <v>29</v>
      </c>
      <c r="M1594" t="s">
        <v>19</v>
      </c>
    </row>
    <row r="1595" spans="1:13" x14ac:dyDescent="0.3">
      <c r="A1595" t="s">
        <v>42</v>
      </c>
      <c r="B1595" t="s">
        <v>24</v>
      </c>
      <c r="C1595" t="s">
        <v>27</v>
      </c>
      <c r="D1595" t="s">
        <v>22</v>
      </c>
      <c r="E1595">
        <v>2022</v>
      </c>
      <c r="F1595" s="3">
        <v>14524.04</v>
      </c>
      <c r="G1595" s="1">
        <v>0.72</v>
      </c>
      <c r="H1595" t="s">
        <v>43</v>
      </c>
      <c r="I1595">
        <v>91</v>
      </c>
      <c r="J1595">
        <v>33247</v>
      </c>
      <c r="K1595">
        <v>1</v>
      </c>
      <c r="L1595" t="s">
        <v>29</v>
      </c>
      <c r="M1595" t="s">
        <v>32</v>
      </c>
    </row>
    <row r="1596" spans="1:13" x14ac:dyDescent="0.3">
      <c r="A1596" t="s">
        <v>42</v>
      </c>
      <c r="B1596" t="s">
        <v>24</v>
      </c>
      <c r="C1596" t="s">
        <v>15</v>
      </c>
      <c r="D1596" t="s">
        <v>16</v>
      </c>
      <c r="E1596">
        <v>2028</v>
      </c>
      <c r="F1596" s="3">
        <v>40265.03</v>
      </c>
      <c r="G1596" s="1">
        <v>0.78</v>
      </c>
      <c r="H1596" t="s">
        <v>43</v>
      </c>
      <c r="I1596">
        <v>81</v>
      </c>
      <c r="J1596">
        <v>18600</v>
      </c>
      <c r="K1596">
        <v>1</v>
      </c>
      <c r="L1596" t="s">
        <v>18</v>
      </c>
      <c r="M1596" t="s">
        <v>32</v>
      </c>
    </row>
    <row r="1597" spans="1:13" x14ac:dyDescent="0.3">
      <c r="A1597" t="s">
        <v>20</v>
      </c>
      <c r="B1597" t="s">
        <v>41</v>
      </c>
      <c r="C1597" t="s">
        <v>15</v>
      </c>
      <c r="D1597" t="s">
        <v>16</v>
      </c>
      <c r="E1597">
        <v>2022</v>
      </c>
      <c r="F1597" s="3">
        <v>43224.28</v>
      </c>
      <c r="G1597" s="1">
        <v>0.42</v>
      </c>
      <c r="H1597" t="s">
        <v>23</v>
      </c>
      <c r="I1597">
        <v>70</v>
      </c>
      <c r="J1597">
        <v>28386</v>
      </c>
      <c r="K1597">
        <v>1</v>
      </c>
      <c r="L1597" t="s">
        <v>18</v>
      </c>
      <c r="M1597" t="s">
        <v>19</v>
      </c>
    </row>
    <row r="1598" spans="1:13" x14ac:dyDescent="0.3">
      <c r="A1598" t="s">
        <v>13</v>
      </c>
      <c r="B1598" t="s">
        <v>39</v>
      </c>
      <c r="C1598" t="s">
        <v>27</v>
      </c>
      <c r="D1598" t="s">
        <v>22</v>
      </c>
      <c r="E1598">
        <v>2022</v>
      </c>
      <c r="F1598" s="3">
        <v>22361.599999999999</v>
      </c>
      <c r="G1598" s="1">
        <v>0.32</v>
      </c>
      <c r="H1598" t="s">
        <v>17</v>
      </c>
      <c r="I1598">
        <v>68</v>
      </c>
      <c r="J1598">
        <v>3123</v>
      </c>
      <c r="K1598">
        <v>1</v>
      </c>
      <c r="L1598" t="s">
        <v>18</v>
      </c>
      <c r="M1598" t="s">
        <v>19</v>
      </c>
    </row>
    <row r="1599" spans="1:13" x14ac:dyDescent="0.3">
      <c r="A1599" t="s">
        <v>45</v>
      </c>
      <c r="B1599" t="s">
        <v>21</v>
      </c>
      <c r="C1599" t="s">
        <v>25</v>
      </c>
      <c r="D1599" t="s">
        <v>22</v>
      </c>
      <c r="E1599">
        <v>2017</v>
      </c>
      <c r="F1599" s="3">
        <v>14219.6</v>
      </c>
      <c r="G1599" s="1">
        <v>7.0000000000000007E-2</v>
      </c>
      <c r="H1599" t="s">
        <v>46</v>
      </c>
      <c r="I1599">
        <v>92</v>
      </c>
      <c r="J1599">
        <v>48216</v>
      </c>
      <c r="K1599">
        <v>2</v>
      </c>
      <c r="L1599" t="s">
        <v>29</v>
      </c>
      <c r="M1599" t="s">
        <v>26</v>
      </c>
    </row>
    <row r="1600" spans="1:13" x14ac:dyDescent="0.3">
      <c r="A1600" t="s">
        <v>42</v>
      </c>
      <c r="B1600" t="s">
        <v>24</v>
      </c>
      <c r="C1600" t="s">
        <v>25</v>
      </c>
      <c r="D1600" t="s">
        <v>22</v>
      </c>
      <c r="E1600">
        <v>2028</v>
      </c>
      <c r="F1600" s="3">
        <v>24308.81</v>
      </c>
      <c r="G1600" s="1">
        <v>0.78</v>
      </c>
      <c r="H1600" t="s">
        <v>43</v>
      </c>
      <c r="I1600">
        <v>68</v>
      </c>
      <c r="J1600">
        <v>2814</v>
      </c>
      <c r="K1600">
        <v>0</v>
      </c>
      <c r="L1600" t="s">
        <v>18</v>
      </c>
      <c r="M1600" t="s">
        <v>32</v>
      </c>
    </row>
    <row r="1601" spans="1:13" x14ac:dyDescent="0.3">
      <c r="A1601" t="s">
        <v>47</v>
      </c>
      <c r="B1601" t="s">
        <v>21</v>
      </c>
      <c r="C1601" t="s">
        <v>15</v>
      </c>
      <c r="D1601" t="s">
        <v>16</v>
      </c>
      <c r="E1601">
        <v>2020</v>
      </c>
      <c r="F1601" s="3">
        <v>18901.97</v>
      </c>
      <c r="G1601" s="1">
        <v>0.2</v>
      </c>
      <c r="H1601" t="s">
        <v>17</v>
      </c>
      <c r="I1601">
        <v>64</v>
      </c>
      <c r="J1601">
        <v>49174</v>
      </c>
      <c r="K1601">
        <v>1</v>
      </c>
      <c r="L1601" t="s">
        <v>29</v>
      </c>
      <c r="M1601" t="s">
        <v>26</v>
      </c>
    </row>
    <row r="1602" spans="1:13" x14ac:dyDescent="0.3">
      <c r="A1602" t="s">
        <v>45</v>
      </c>
      <c r="B1602" t="s">
        <v>39</v>
      </c>
      <c r="C1602" t="s">
        <v>27</v>
      </c>
      <c r="D1602" t="s">
        <v>16</v>
      </c>
      <c r="E1602">
        <v>2021</v>
      </c>
      <c r="F1602" s="3">
        <v>26828.33</v>
      </c>
      <c r="G1602" s="1">
        <v>0.11</v>
      </c>
      <c r="H1602" t="s">
        <v>46</v>
      </c>
      <c r="I1602">
        <v>82</v>
      </c>
      <c r="J1602">
        <v>13317</v>
      </c>
      <c r="K1602">
        <v>2</v>
      </c>
      <c r="L1602" t="s">
        <v>18</v>
      </c>
      <c r="M1602" t="s">
        <v>26</v>
      </c>
    </row>
    <row r="1603" spans="1:13" x14ac:dyDescent="0.3">
      <c r="A1603" t="s">
        <v>38</v>
      </c>
      <c r="B1603" t="s">
        <v>39</v>
      </c>
      <c r="C1603" t="s">
        <v>27</v>
      </c>
      <c r="D1603" t="s">
        <v>16</v>
      </c>
      <c r="E1603">
        <v>2019</v>
      </c>
      <c r="F1603" s="3">
        <v>22751.360000000001</v>
      </c>
      <c r="G1603" s="1">
        <v>0.28999999999999998</v>
      </c>
      <c r="H1603" t="s">
        <v>40</v>
      </c>
      <c r="I1603">
        <v>93</v>
      </c>
      <c r="J1603">
        <v>32980</v>
      </c>
      <c r="K1603">
        <v>2</v>
      </c>
      <c r="L1603" t="s">
        <v>18</v>
      </c>
      <c r="M1603" t="s">
        <v>26</v>
      </c>
    </row>
    <row r="1604" spans="1:13" x14ac:dyDescent="0.3">
      <c r="A1604" t="s">
        <v>30</v>
      </c>
      <c r="B1604" t="s">
        <v>41</v>
      </c>
      <c r="C1604" t="s">
        <v>15</v>
      </c>
      <c r="D1604" t="s">
        <v>22</v>
      </c>
      <c r="E1604">
        <v>2023</v>
      </c>
      <c r="F1604" s="3">
        <v>30526.25</v>
      </c>
      <c r="G1604" s="1">
        <v>0.63</v>
      </c>
      <c r="H1604" t="s">
        <v>31</v>
      </c>
      <c r="I1604">
        <v>84</v>
      </c>
      <c r="J1604">
        <v>2609</v>
      </c>
      <c r="K1604">
        <v>1</v>
      </c>
      <c r="L1604" t="s">
        <v>18</v>
      </c>
      <c r="M1604" t="s">
        <v>32</v>
      </c>
    </row>
    <row r="1605" spans="1:13" x14ac:dyDescent="0.3">
      <c r="A1605" t="s">
        <v>47</v>
      </c>
      <c r="B1605" t="s">
        <v>14</v>
      </c>
      <c r="C1605" t="s">
        <v>25</v>
      </c>
      <c r="D1605" t="s">
        <v>16</v>
      </c>
      <c r="E1605">
        <v>2028</v>
      </c>
      <c r="F1605" s="3">
        <v>63026.64</v>
      </c>
      <c r="G1605" s="1">
        <v>0.28000000000000003</v>
      </c>
      <c r="H1605" t="s">
        <v>17</v>
      </c>
      <c r="I1605">
        <v>89</v>
      </c>
      <c r="J1605">
        <v>46430</v>
      </c>
      <c r="K1605">
        <v>2</v>
      </c>
      <c r="L1605" t="s">
        <v>18</v>
      </c>
      <c r="M1605" t="s">
        <v>26</v>
      </c>
    </row>
    <row r="1606" spans="1:13" x14ac:dyDescent="0.3">
      <c r="A1606" t="s">
        <v>47</v>
      </c>
      <c r="B1606" t="s">
        <v>39</v>
      </c>
      <c r="C1606" t="s">
        <v>27</v>
      </c>
      <c r="D1606" t="s">
        <v>16</v>
      </c>
      <c r="E1606">
        <v>2034</v>
      </c>
      <c r="F1606" s="3">
        <v>34980.93</v>
      </c>
      <c r="G1606" s="1">
        <v>0.34</v>
      </c>
      <c r="H1606" t="s">
        <v>17</v>
      </c>
      <c r="I1606">
        <v>84</v>
      </c>
      <c r="J1606">
        <v>26933</v>
      </c>
      <c r="K1606">
        <v>2</v>
      </c>
      <c r="L1606" t="s">
        <v>18</v>
      </c>
      <c r="M1606" t="s">
        <v>19</v>
      </c>
    </row>
    <row r="1607" spans="1:13" x14ac:dyDescent="0.3">
      <c r="A1607" t="s">
        <v>47</v>
      </c>
      <c r="B1607" t="s">
        <v>41</v>
      </c>
      <c r="C1607" t="s">
        <v>15</v>
      </c>
      <c r="D1607" t="s">
        <v>22</v>
      </c>
      <c r="E1607">
        <v>2033</v>
      </c>
      <c r="F1607" s="3">
        <v>69748.990000000005</v>
      </c>
      <c r="G1607" s="1">
        <v>0.33</v>
      </c>
      <c r="H1607" t="s">
        <v>17</v>
      </c>
      <c r="I1607">
        <v>93</v>
      </c>
      <c r="J1607">
        <v>43761</v>
      </c>
      <c r="K1607">
        <v>2</v>
      </c>
      <c r="L1607" t="s">
        <v>18</v>
      </c>
      <c r="M1607" t="s">
        <v>19</v>
      </c>
    </row>
    <row r="1608" spans="1:13" x14ac:dyDescent="0.3">
      <c r="A1608" t="s">
        <v>33</v>
      </c>
      <c r="B1608" t="s">
        <v>21</v>
      </c>
      <c r="C1608" t="s">
        <v>27</v>
      </c>
      <c r="D1608" t="s">
        <v>16</v>
      </c>
      <c r="E1608">
        <v>2031</v>
      </c>
      <c r="F1608" s="3">
        <v>10298.879999999999</v>
      </c>
      <c r="G1608" s="1">
        <v>0.36</v>
      </c>
      <c r="H1608" t="s">
        <v>35</v>
      </c>
      <c r="I1608">
        <v>70</v>
      </c>
      <c r="J1608">
        <v>7548</v>
      </c>
      <c r="K1608">
        <v>1</v>
      </c>
      <c r="L1608" t="s">
        <v>29</v>
      </c>
      <c r="M1608" t="s">
        <v>19</v>
      </c>
    </row>
    <row r="1609" spans="1:13" x14ac:dyDescent="0.3">
      <c r="A1609" t="s">
        <v>42</v>
      </c>
      <c r="B1609" t="s">
        <v>21</v>
      </c>
      <c r="C1609" t="s">
        <v>15</v>
      </c>
      <c r="D1609" t="s">
        <v>16</v>
      </c>
      <c r="E1609">
        <v>2029</v>
      </c>
      <c r="F1609" s="3">
        <v>16246.69</v>
      </c>
      <c r="G1609" s="1">
        <v>0.79</v>
      </c>
      <c r="H1609" t="s">
        <v>43</v>
      </c>
      <c r="I1609">
        <v>66</v>
      </c>
      <c r="J1609">
        <v>32222</v>
      </c>
      <c r="K1609">
        <v>0</v>
      </c>
      <c r="L1609" t="s">
        <v>29</v>
      </c>
      <c r="M1609" t="s">
        <v>32</v>
      </c>
    </row>
    <row r="1610" spans="1:13" x14ac:dyDescent="0.3">
      <c r="A1610" t="s">
        <v>36</v>
      </c>
      <c r="B1610" t="s">
        <v>14</v>
      </c>
      <c r="C1610" t="s">
        <v>15</v>
      </c>
      <c r="D1610" t="s">
        <v>16</v>
      </c>
      <c r="E1610">
        <v>2022</v>
      </c>
      <c r="F1610" s="3">
        <v>51453.2</v>
      </c>
      <c r="G1610" s="1">
        <v>0.22</v>
      </c>
      <c r="H1610" t="s">
        <v>37</v>
      </c>
      <c r="I1610">
        <v>61</v>
      </c>
      <c r="J1610">
        <v>48947</v>
      </c>
      <c r="K1610">
        <v>2</v>
      </c>
      <c r="L1610" t="s">
        <v>18</v>
      </c>
      <c r="M1610" t="s">
        <v>26</v>
      </c>
    </row>
    <row r="1611" spans="1:13" x14ac:dyDescent="0.3">
      <c r="A1611" t="s">
        <v>20</v>
      </c>
      <c r="B1611" t="s">
        <v>39</v>
      </c>
      <c r="C1611" t="s">
        <v>25</v>
      </c>
      <c r="D1611" t="s">
        <v>28</v>
      </c>
      <c r="E1611">
        <v>2022</v>
      </c>
      <c r="F1611" s="3">
        <v>24698.14</v>
      </c>
      <c r="G1611" s="1">
        <v>0.42</v>
      </c>
      <c r="H1611" t="s">
        <v>23</v>
      </c>
      <c r="I1611">
        <v>77</v>
      </c>
      <c r="J1611">
        <v>39965</v>
      </c>
      <c r="K1611">
        <v>1</v>
      </c>
      <c r="L1611" t="s">
        <v>18</v>
      </c>
      <c r="M1611" t="s">
        <v>19</v>
      </c>
    </row>
    <row r="1612" spans="1:13" x14ac:dyDescent="0.3">
      <c r="A1612" t="s">
        <v>48</v>
      </c>
      <c r="B1612" t="s">
        <v>21</v>
      </c>
      <c r="C1612" t="s">
        <v>15</v>
      </c>
      <c r="D1612" t="s">
        <v>22</v>
      </c>
      <c r="E1612">
        <v>2028</v>
      </c>
      <c r="F1612" s="3">
        <v>22604.54</v>
      </c>
      <c r="G1612" s="1">
        <v>0.43</v>
      </c>
      <c r="H1612" t="s">
        <v>49</v>
      </c>
      <c r="I1612">
        <v>75</v>
      </c>
      <c r="J1612">
        <v>25816</v>
      </c>
      <c r="K1612">
        <v>1</v>
      </c>
      <c r="L1612" t="s">
        <v>18</v>
      </c>
      <c r="M1612" t="s">
        <v>19</v>
      </c>
    </row>
    <row r="1613" spans="1:13" x14ac:dyDescent="0.3">
      <c r="A1613" t="s">
        <v>30</v>
      </c>
      <c r="B1613" t="s">
        <v>14</v>
      </c>
      <c r="C1613" t="s">
        <v>25</v>
      </c>
      <c r="D1613" t="s">
        <v>28</v>
      </c>
      <c r="E1613">
        <v>2031</v>
      </c>
      <c r="F1613" s="3">
        <v>28032.21</v>
      </c>
      <c r="G1613" s="1">
        <v>0.71</v>
      </c>
      <c r="H1613" t="s">
        <v>31</v>
      </c>
      <c r="I1613">
        <v>94</v>
      </c>
      <c r="J1613">
        <v>9378</v>
      </c>
      <c r="K1613">
        <v>1</v>
      </c>
      <c r="L1613" t="s">
        <v>18</v>
      </c>
      <c r="M1613" t="s">
        <v>32</v>
      </c>
    </row>
    <row r="1614" spans="1:13" x14ac:dyDescent="0.3">
      <c r="A1614" t="s">
        <v>30</v>
      </c>
      <c r="B1614" t="s">
        <v>34</v>
      </c>
      <c r="C1614" t="s">
        <v>15</v>
      </c>
      <c r="D1614" t="s">
        <v>16</v>
      </c>
      <c r="E1614">
        <v>2030</v>
      </c>
      <c r="F1614" s="3">
        <v>37148.410000000003</v>
      </c>
      <c r="G1614" s="1">
        <v>0.7</v>
      </c>
      <c r="H1614" t="s">
        <v>31</v>
      </c>
      <c r="I1614">
        <v>65</v>
      </c>
      <c r="J1614">
        <v>14675</v>
      </c>
      <c r="K1614">
        <v>0</v>
      </c>
      <c r="L1614" t="s">
        <v>18</v>
      </c>
      <c r="M1614" t="s">
        <v>32</v>
      </c>
    </row>
    <row r="1615" spans="1:13" x14ac:dyDescent="0.3">
      <c r="A1615" t="s">
        <v>13</v>
      </c>
      <c r="B1615" t="s">
        <v>34</v>
      </c>
      <c r="C1615" t="s">
        <v>25</v>
      </c>
      <c r="D1615" t="s">
        <v>22</v>
      </c>
      <c r="E1615">
        <v>2017</v>
      </c>
      <c r="F1615" s="3">
        <v>28574.16</v>
      </c>
      <c r="G1615" s="1">
        <v>0.27</v>
      </c>
      <c r="H1615" t="s">
        <v>17</v>
      </c>
      <c r="I1615">
        <v>71</v>
      </c>
      <c r="J1615">
        <v>33443</v>
      </c>
      <c r="K1615">
        <v>1</v>
      </c>
      <c r="L1615" t="s">
        <v>18</v>
      </c>
      <c r="M1615" t="s">
        <v>26</v>
      </c>
    </row>
    <row r="1616" spans="1:13" x14ac:dyDescent="0.3">
      <c r="A1616" t="s">
        <v>33</v>
      </c>
      <c r="B1616" t="s">
        <v>14</v>
      </c>
      <c r="C1616" t="s">
        <v>15</v>
      </c>
      <c r="D1616" t="s">
        <v>28</v>
      </c>
      <c r="E1616">
        <v>2028</v>
      </c>
      <c r="F1616" s="3">
        <v>75055.789999999994</v>
      </c>
      <c r="G1616" s="1">
        <v>0.33</v>
      </c>
      <c r="H1616" t="s">
        <v>35</v>
      </c>
      <c r="I1616">
        <v>98</v>
      </c>
      <c r="J1616">
        <v>6877</v>
      </c>
      <c r="K1616">
        <v>2</v>
      </c>
      <c r="L1616" t="s">
        <v>18</v>
      </c>
      <c r="M1616" t="s">
        <v>19</v>
      </c>
    </row>
    <row r="1617" spans="1:13" x14ac:dyDescent="0.3">
      <c r="A1617" t="s">
        <v>20</v>
      </c>
      <c r="B1617" t="s">
        <v>21</v>
      </c>
      <c r="C1617" t="s">
        <v>25</v>
      </c>
      <c r="D1617" t="s">
        <v>16</v>
      </c>
      <c r="E1617">
        <v>2022</v>
      </c>
      <c r="F1617" s="3">
        <v>10986.26</v>
      </c>
      <c r="G1617" s="1">
        <v>0.42</v>
      </c>
      <c r="H1617" t="s">
        <v>23</v>
      </c>
      <c r="I1617">
        <v>86</v>
      </c>
      <c r="J1617">
        <v>5686</v>
      </c>
      <c r="K1617">
        <v>1</v>
      </c>
      <c r="L1617" t="s">
        <v>29</v>
      </c>
      <c r="M1617" t="s">
        <v>19</v>
      </c>
    </row>
    <row r="1618" spans="1:13" x14ac:dyDescent="0.3">
      <c r="A1618" t="s">
        <v>13</v>
      </c>
      <c r="B1618" t="s">
        <v>14</v>
      </c>
      <c r="C1618" t="s">
        <v>25</v>
      </c>
      <c r="D1618" t="s">
        <v>28</v>
      </c>
      <c r="E1618">
        <v>2024</v>
      </c>
      <c r="F1618" s="3">
        <v>42418.559999999998</v>
      </c>
      <c r="G1618" s="1">
        <v>0.34</v>
      </c>
      <c r="H1618" t="s">
        <v>17</v>
      </c>
      <c r="I1618">
        <v>66</v>
      </c>
      <c r="J1618">
        <v>32422</v>
      </c>
      <c r="K1618">
        <v>1</v>
      </c>
      <c r="L1618" t="s">
        <v>18</v>
      </c>
      <c r="M1618" t="s">
        <v>19</v>
      </c>
    </row>
    <row r="1619" spans="1:13" x14ac:dyDescent="0.3">
      <c r="A1619" t="s">
        <v>47</v>
      </c>
      <c r="B1619" t="s">
        <v>41</v>
      </c>
      <c r="C1619" t="s">
        <v>25</v>
      </c>
      <c r="D1619" t="s">
        <v>28</v>
      </c>
      <c r="E1619">
        <v>2033</v>
      </c>
      <c r="F1619" s="3">
        <v>48645.83</v>
      </c>
      <c r="G1619" s="1">
        <v>0.33</v>
      </c>
      <c r="H1619" t="s">
        <v>17</v>
      </c>
      <c r="I1619">
        <v>99</v>
      </c>
      <c r="J1619">
        <v>46947</v>
      </c>
      <c r="K1619">
        <v>2</v>
      </c>
      <c r="L1619" t="s">
        <v>18</v>
      </c>
      <c r="M1619" t="s">
        <v>19</v>
      </c>
    </row>
    <row r="1620" spans="1:13" x14ac:dyDescent="0.3">
      <c r="A1620" t="s">
        <v>30</v>
      </c>
      <c r="B1620" t="s">
        <v>34</v>
      </c>
      <c r="C1620" t="s">
        <v>25</v>
      </c>
      <c r="D1620" t="s">
        <v>22</v>
      </c>
      <c r="E1620">
        <v>2027</v>
      </c>
      <c r="F1620" s="3">
        <v>22510.400000000001</v>
      </c>
      <c r="G1620" s="1">
        <v>0.67</v>
      </c>
      <c r="H1620" t="s">
        <v>31</v>
      </c>
      <c r="I1620">
        <v>76</v>
      </c>
      <c r="J1620">
        <v>47142</v>
      </c>
      <c r="K1620">
        <v>1</v>
      </c>
      <c r="L1620" t="s">
        <v>18</v>
      </c>
      <c r="M1620" t="s">
        <v>32</v>
      </c>
    </row>
    <row r="1621" spans="1:13" x14ac:dyDescent="0.3">
      <c r="A1621" t="s">
        <v>47</v>
      </c>
      <c r="B1621" t="s">
        <v>39</v>
      </c>
      <c r="C1621" t="s">
        <v>15</v>
      </c>
      <c r="D1621" t="s">
        <v>16</v>
      </c>
      <c r="E1621">
        <v>2035</v>
      </c>
      <c r="F1621" s="3">
        <v>68030.19</v>
      </c>
      <c r="G1621" s="1">
        <v>0.35</v>
      </c>
      <c r="H1621" t="s">
        <v>17</v>
      </c>
      <c r="I1621">
        <v>95</v>
      </c>
      <c r="J1621">
        <v>26095</v>
      </c>
      <c r="K1621">
        <v>2</v>
      </c>
      <c r="L1621" t="s">
        <v>18</v>
      </c>
      <c r="M1621" t="s">
        <v>19</v>
      </c>
    </row>
    <row r="1622" spans="1:13" x14ac:dyDescent="0.3">
      <c r="A1622" t="s">
        <v>30</v>
      </c>
      <c r="B1622" t="s">
        <v>41</v>
      </c>
      <c r="C1622" t="s">
        <v>27</v>
      </c>
      <c r="D1622" t="s">
        <v>16</v>
      </c>
      <c r="E1622">
        <v>2025</v>
      </c>
      <c r="F1622" s="3">
        <v>16010.99</v>
      </c>
      <c r="G1622" s="1">
        <v>0.65</v>
      </c>
      <c r="H1622" t="s">
        <v>31</v>
      </c>
      <c r="I1622">
        <v>75</v>
      </c>
      <c r="J1622">
        <v>3843</v>
      </c>
      <c r="K1622">
        <v>0</v>
      </c>
      <c r="L1622" t="s">
        <v>29</v>
      </c>
      <c r="M1622" t="s">
        <v>32</v>
      </c>
    </row>
    <row r="1623" spans="1:13" x14ac:dyDescent="0.3">
      <c r="A1623" t="s">
        <v>33</v>
      </c>
      <c r="B1623" t="s">
        <v>14</v>
      </c>
      <c r="C1623" t="s">
        <v>25</v>
      </c>
      <c r="D1623" t="s">
        <v>16</v>
      </c>
      <c r="E1623">
        <v>2023</v>
      </c>
      <c r="F1623" s="3">
        <v>41473.800000000003</v>
      </c>
      <c r="G1623" s="1">
        <v>0.28000000000000003</v>
      </c>
      <c r="H1623" t="s">
        <v>35</v>
      </c>
      <c r="I1623">
        <v>71</v>
      </c>
      <c r="J1623">
        <v>16972</v>
      </c>
      <c r="K1623">
        <v>2</v>
      </c>
      <c r="L1623" t="s">
        <v>18</v>
      </c>
      <c r="M1623" t="s">
        <v>26</v>
      </c>
    </row>
    <row r="1624" spans="1:13" x14ac:dyDescent="0.3">
      <c r="A1624" t="s">
        <v>48</v>
      </c>
      <c r="B1624" t="s">
        <v>24</v>
      </c>
      <c r="C1624" t="s">
        <v>15</v>
      </c>
      <c r="D1624" t="s">
        <v>22</v>
      </c>
      <c r="E1624">
        <v>2017</v>
      </c>
      <c r="F1624" s="3">
        <v>43581.07</v>
      </c>
      <c r="G1624" s="1">
        <v>0.32</v>
      </c>
      <c r="H1624" t="s">
        <v>49</v>
      </c>
      <c r="I1624">
        <v>75</v>
      </c>
      <c r="J1624">
        <v>2094</v>
      </c>
      <c r="K1624">
        <v>1</v>
      </c>
      <c r="L1624" t="s">
        <v>18</v>
      </c>
      <c r="M1624" t="s">
        <v>19</v>
      </c>
    </row>
    <row r="1625" spans="1:13" x14ac:dyDescent="0.3">
      <c r="A1625" t="s">
        <v>48</v>
      </c>
      <c r="B1625" t="s">
        <v>39</v>
      </c>
      <c r="C1625" t="s">
        <v>15</v>
      </c>
      <c r="D1625" t="s">
        <v>22</v>
      </c>
      <c r="E1625">
        <v>2031</v>
      </c>
      <c r="F1625" s="3">
        <v>58097.27</v>
      </c>
      <c r="G1625" s="1">
        <v>0.46</v>
      </c>
      <c r="H1625" t="s">
        <v>49</v>
      </c>
      <c r="I1625">
        <v>96</v>
      </c>
      <c r="J1625">
        <v>24324</v>
      </c>
      <c r="K1625">
        <v>2</v>
      </c>
      <c r="L1625" t="s">
        <v>18</v>
      </c>
      <c r="M1625" t="s">
        <v>19</v>
      </c>
    </row>
    <row r="1626" spans="1:13" x14ac:dyDescent="0.3">
      <c r="A1626" t="s">
        <v>38</v>
      </c>
      <c r="B1626" t="s">
        <v>14</v>
      </c>
      <c r="C1626" t="s">
        <v>27</v>
      </c>
      <c r="D1626" t="s">
        <v>16</v>
      </c>
      <c r="E1626">
        <v>2026</v>
      </c>
      <c r="F1626" s="3">
        <v>34656.370000000003</v>
      </c>
      <c r="G1626" s="1">
        <v>0.36</v>
      </c>
      <c r="H1626" t="s">
        <v>40</v>
      </c>
      <c r="I1626">
        <v>95</v>
      </c>
      <c r="J1626">
        <v>16790</v>
      </c>
      <c r="K1626">
        <v>2</v>
      </c>
      <c r="L1626" t="s">
        <v>18</v>
      </c>
      <c r="M1626" t="s">
        <v>19</v>
      </c>
    </row>
    <row r="1627" spans="1:13" x14ac:dyDescent="0.3">
      <c r="A1627" t="s">
        <v>42</v>
      </c>
      <c r="B1627" t="s">
        <v>24</v>
      </c>
      <c r="C1627" t="s">
        <v>27</v>
      </c>
      <c r="D1627" t="s">
        <v>16</v>
      </c>
      <c r="E1627">
        <v>2026</v>
      </c>
      <c r="F1627" s="3">
        <v>17045.66</v>
      </c>
      <c r="G1627" s="1">
        <v>0.76</v>
      </c>
      <c r="H1627" t="s">
        <v>43</v>
      </c>
      <c r="I1627">
        <v>78</v>
      </c>
      <c r="J1627">
        <v>13748</v>
      </c>
      <c r="K1627">
        <v>0</v>
      </c>
      <c r="L1627" t="s">
        <v>29</v>
      </c>
      <c r="M1627" t="s">
        <v>32</v>
      </c>
    </row>
    <row r="1628" spans="1:13" x14ac:dyDescent="0.3">
      <c r="A1628" t="s">
        <v>47</v>
      </c>
      <c r="B1628" t="s">
        <v>41</v>
      </c>
      <c r="C1628" t="s">
        <v>15</v>
      </c>
      <c r="D1628" t="s">
        <v>28</v>
      </c>
      <c r="E1628">
        <v>2017</v>
      </c>
      <c r="F1628" s="3">
        <v>52257.79</v>
      </c>
      <c r="G1628" s="1">
        <v>0.17</v>
      </c>
      <c r="H1628" t="s">
        <v>17</v>
      </c>
      <c r="I1628">
        <v>96</v>
      </c>
      <c r="J1628">
        <v>24862</v>
      </c>
      <c r="K1628">
        <v>2</v>
      </c>
      <c r="L1628" t="s">
        <v>18</v>
      </c>
      <c r="M1628" t="s">
        <v>26</v>
      </c>
    </row>
    <row r="1629" spans="1:13" x14ac:dyDescent="0.3">
      <c r="A1629" t="s">
        <v>33</v>
      </c>
      <c r="B1629" t="s">
        <v>41</v>
      </c>
      <c r="C1629" t="s">
        <v>27</v>
      </c>
      <c r="D1629" t="s">
        <v>22</v>
      </c>
      <c r="E1629">
        <v>2025</v>
      </c>
      <c r="F1629" s="3">
        <v>24012.73</v>
      </c>
      <c r="G1629" s="1">
        <v>0.3</v>
      </c>
      <c r="H1629" t="s">
        <v>35</v>
      </c>
      <c r="I1629">
        <v>79</v>
      </c>
      <c r="J1629">
        <v>15616</v>
      </c>
      <c r="K1629">
        <v>1</v>
      </c>
      <c r="L1629" t="s">
        <v>18</v>
      </c>
      <c r="M1629" t="s">
        <v>19</v>
      </c>
    </row>
    <row r="1630" spans="1:13" x14ac:dyDescent="0.3">
      <c r="A1630" t="s">
        <v>20</v>
      </c>
      <c r="B1630" t="s">
        <v>24</v>
      </c>
      <c r="C1630" t="s">
        <v>27</v>
      </c>
      <c r="D1630" t="s">
        <v>28</v>
      </c>
      <c r="E1630">
        <v>2030</v>
      </c>
      <c r="F1630" s="3">
        <v>22649.78</v>
      </c>
      <c r="G1630" s="1">
        <v>0.5</v>
      </c>
      <c r="H1630" t="s">
        <v>23</v>
      </c>
      <c r="I1630">
        <v>95</v>
      </c>
      <c r="J1630">
        <v>4969</v>
      </c>
      <c r="K1630">
        <v>1</v>
      </c>
      <c r="L1630" t="s">
        <v>18</v>
      </c>
      <c r="M1630" t="s">
        <v>19</v>
      </c>
    </row>
    <row r="1631" spans="1:13" x14ac:dyDescent="0.3">
      <c r="A1631" t="s">
        <v>48</v>
      </c>
      <c r="B1631" t="s">
        <v>41</v>
      </c>
      <c r="C1631" t="s">
        <v>27</v>
      </c>
      <c r="D1631" t="s">
        <v>28</v>
      </c>
      <c r="E1631">
        <v>2022</v>
      </c>
      <c r="F1631" s="3">
        <v>25817.84</v>
      </c>
      <c r="G1631" s="1">
        <v>0.37</v>
      </c>
      <c r="H1631" t="s">
        <v>49</v>
      </c>
      <c r="I1631">
        <v>75</v>
      </c>
      <c r="J1631">
        <v>40876</v>
      </c>
      <c r="K1631">
        <v>1</v>
      </c>
      <c r="L1631" t="s">
        <v>18</v>
      </c>
      <c r="M1631" t="s">
        <v>19</v>
      </c>
    </row>
    <row r="1632" spans="1:13" x14ac:dyDescent="0.3">
      <c r="A1632" t="s">
        <v>38</v>
      </c>
      <c r="B1632" t="s">
        <v>39</v>
      </c>
      <c r="C1632" t="s">
        <v>25</v>
      </c>
      <c r="D1632" t="s">
        <v>28</v>
      </c>
      <c r="E1632">
        <v>2028</v>
      </c>
      <c r="F1632" s="3">
        <v>40727.64</v>
      </c>
      <c r="G1632" s="1">
        <v>0.38</v>
      </c>
      <c r="H1632" t="s">
        <v>40</v>
      </c>
      <c r="I1632">
        <v>89</v>
      </c>
      <c r="J1632">
        <v>17428</v>
      </c>
      <c r="K1632">
        <v>2</v>
      </c>
      <c r="L1632" t="s">
        <v>18</v>
      </c>
      <c r="M1632" t="s">
        <v>19</v>
      </c>
    </row>
    <row r="1633" spans="1:13" x14ac:dyDescent="0.3">
      <c r="A1633" t="s">
        <v>36</v>
      </c>
      <c r="B1633" t="s">
        <v>14</v>
      </c>
      <c r="C1633" t="s">
        <v>27</v>
      </c>
      <c r="D1633" t="s">
        <v>16</v>
      </c>
      <c r="E1633">
        <v>2026</v>
      </c>
      <c r="F1633" s="3">
        <v>26797.27</v>
      </c>
      <c r="G1633" s="1">
        <v>0.26</v>
      </c>
      <c r="H1633" t="s">
        <v>37</v>
      </c>
      <c r="I1633">
        <v>93</v>
      </c>
      <c r="J1633">
        <v>42789</v>
      </c>
      <c r="K1633">
        <v>2</v>
      </c>
      <c r="L1633" t="s">
        <v>18</v>
      </c>
      <c r="M1633" t="s">
        <v>26</v>
      </c>
    </row>
    <row r="1634" spans="1:13" x14ac:dyDescent="0.3">
      <c r="A1634" t="s">
        <v>42</v>
      </c>
      <c r="B1634" t="s">
        <v>34</v>
      </c>
      <c r="C1634" t="s">
        <v>15</v>
      </c>
      <c r="D1634" t="s">
        <v>28</v>
      </c>
      <c r="E1634">
        <v>2018</v>
      </c>
      <c r="F1634" s="3">
        <v>35096.99</v>
      </c>
      <c r="G1634" s="1">
        <v>0.68</v>
      </c>
      <c r="H1634" t="s">
        <v>43</v>
      </c>
      <c r="I1634">
        <v>95</v>
      </c>
      <c r="J1634">
        <v>36349</v>
      </c>
      <c r="K1634">
        <v>1</v>
      </c>
      <c r="L1634" t="s">
        <v>18</v>
      </c>
      <c r="M1634" t="s">
        <v>32</v>
      </c>
    </row>
    <row r="1635" spans="1:13" x14ac:dyDescent="0.3">
      <c r="A1635" t="s">
        <v>42</v>
      </c>
      <c r="B1635" t="s">
        <v>41</v>
      </c>
      <c r="C1635" t="s">
        <v>15</v>
      </c>
      <c r="D1635" t="s">
        <v>28</v>
      </c>
      <c r="E1635">
        <v>2032</v>
      </c>
      <c r="F1635" s="3">
        <v>41415.61</v>
      </c>
      <c r="G1635" s="1">
        <v>0.82</v>
      </c>
      <c r="H1635" t="s">
        <v>43</v>
      </c>
      <c r="I1635">
        <v>95</v>
      </c>
      <c r="J1635">
        <v>46896</v>
      </c>
      <c r="K1635">
        <v>1</v>
      </c>
      <c r="L1635" t="s">
        <v>18</v>
      </c>
      <c r="M1635" t="s">
        <v>32</v>
      </c>
    </row>
    <row r="1636" spans="1:13" x14ac:dyDescent="0.3">
      <c r="A1636" t="s">
        <v>36</v>
      </c>
      <c r="B1636" t="s">
        <v>34</v>
      </c>
      <c r="C1636" t="s">
        <v>15</v>
      </c>
      <c r="D1636" t="s">
        <v>16</v>
      </c>
      <c r="E1636">
        <v>2017</v>
      </c>
      <c r="F1636" s="3">
        <v>35798.480000000003</v>
      </c>
      <c r="G1636" s="1">
        <v>0.17</v>
      </c>
      <c r="H1636" t="s">
        <v>37</v>
      </c>
      <c r="I1636">
        <v>78</v>
      </c>
      <c r="J1636">
        <v>14861</v>
      </c>
      <c r="K1636">
        <v>2</v>
      </c>
      <c r="L1636" t="s">
        <v>18</v>
      </c>
      <c r="M1636" t="s">
        <v>26</v>
      </c>
    </row>
    <row r="1637" spans="1:13" x14ac:dyDescent="0.3">
      <c r="A1637" t="s">
        <v>20</v>
      </c>
      <c r="B1637" t="s">
        <v>34</v>
      </c>
      <c r="C1637" t="s">
        <v>27</v>
      </c>
      <c r="D1637" t="s">
        <v>22</v>
      </c>
      <c r="E1637">
        <v>2027</v>
      </c>
      <c r="F1637" s="3">
        <v>22745.45</v>
      </c>
      <c r="G1637" s="1">
        <v>0.47</v>
      </c>
      <c r="H1637" t="s">
        <v>23</v>
      </c>
      <c r="I1637">
        <v>74</v>
      </c>
      <c r="J1637">
        <v>42107</v>
      </c>
      <c r="K1637">
        <v>1</v>
      </c>
      <c r="L1637" t="s">
        <v>18</v>
      </c>
      <c r="M1637" t="s">
        <v>19</v>
      </c>
    </row>
    <row r="1638" spans="1:13" x14ac:dyDescent="0.3">
      <c r="A1638" t="s">
        <v>47</v>
      </c>
      <c r="B1638" t="s">
        <v>39</v>
      </c>
      <c r="C1638" t="s">
        <v>27</v>
      </c>
      <c r="D1638" t="s">
        <v>22</v>
      </c>
      <c r="E1638">
        <v>2020</v>
      </c>
      <c r="F1638" s="3">
        <v>24986.03</v>
      </c>
      <c r="G1638" s="1">
        <v>0.2</v>
      </c>
      <c r="H1638" t="s">
        <v>17</v>
      </c>
      <c r="I1638">
        <v>63</v>
      </c>
      <c r="J1638">
        <v>4121</v>
      </c>
      <c r="K1638">
        <v>1</v>
      </c>
      <c r="L1638" t="s">
        <v>18</v>
      </c>
      <c r="M1638" t="s">
        <v>26</v>
      </c>
    </row>
    <row r="1639" spans="1:13" x14ac:dyDescent="0.3">
      <c r="A1639" t="s">
        <v>36</v>
      </c>
      <c r="B1639" t="s">
        <v>14</v>
      </c>
      <c r="C1639" t="s">
        <v>15</v>
      </c>
      <c r="D1639" t="s">
        <v>22</v>
      </c>
      <c r="E1639">
        <v>2030</v>
      </c>
      <c r="F1639" s="3">
        <v>63373.2</v>
      </c>
      <c r="G1639" s="1">
        <v>0.3</v>
      </c>
      <c r="H1639" t="s">
        <v>37</v>
      </c>
      <c r="I1639">
        <v>79</v>
      </c>
      <c r="J1639">
        <v>24165</v>
      </c>
      <c r="K1639">
        <v>2</v>
      </c>
      <c r="L1639" t="s">
        <v>18</v>
      </c>
      <c r="M1639" t="s">
        <v>19</v>
      </c>
    </row>
    <row r="1640" spans="1:13" x14ac:dyDescent="0.3">
      <c r="A1640" t="s">
        <v>47</v>
      </c>
      <c r="B1640" t="s">
        <v>21</v>
      </c>
      <c r="C1640" t="s">
        <v>15</v>
      </c>
      <c r="D1640" t="s">
        <v>28</v>
      </c>
      <c r="E1640">
        <v>2015</v>
      </c>
      <c r="F1640" s="3">
        <v>18126.55</v>
      </c>
      <c r="G1640" s="1">
        <v>0.15</v>
      </c>
      <c r="H1640" t="s">
        <v>17</v>
      </c>
      <c r="I1640">
        <v>81</v>
      </c>
      <c r="J1640">
        <v>27553</v>
      </c>
      <c r="K1640">
        <v>2</v>
      </c>
      <c r="L1640" t="s">
        <v>29</v>
      </c>
      <c r="M1640" t="s">
        <v>26</v>
      </c>
    </row>
    <row r="1641" spans="1:13" x14ac:dyDescent="0.3">
      <c r="A1641" t="s">
        <v>36</v>
      </c>
      <c r="B1641" t="s">
        <v>34</v>
      </c>
      <c r="C1641" t="s">
        <v>15</v>
      </c>
      <c r="D1641" t="s">
        <v>28</v>
      </c>
      <c r="E1641">
        <v>2019</v>
      </c>
      <c r="F1641" s="3">
        <v>36265</v>
      </c>
      <c r="G1641" s="1">
        <v>0.19</v>
      </c>
      <c r="H1641" t="s">
        <v>37</v>
      </c>
      <c r="I1641">
        <v>93</v>
      </c>
      <c r="J1641">
        <v>32308</v>
      </c>
      <c r="K1641">
        <v>2</v>
      </c>
      <c r="L1641" t="s">
        <v>18</v>
      </c>
      <c r="M1641" t="s">
        <v>26</v>
      </c>
    </row>
    <row r="1642" spans="1:13" x14ac:dyDescent="0.3">
      <c r="A1642" t="s">
        <v>42</v>
      </c>
      <c r="B1642" t="s">
        <v>39</v>
      </c>
      <c r="C1642" t="s">
        <v>25</v>
      </c>
      <c r="D1642" t="s">
        <v>16</v>
      </c>
      <c r="E1642">
        <v>2035</v>
      </c>
      <c r="F1642" s="3">
        <v>30758.46</v>
      </c>
      <c r="G1642" s="1">
        <v>0.85</v>
      </c>
      <c r="H1642" t="s">
        <v>43</v>
      </c>
      <c r="I1642">
        <v>90</v>
      </c>
      <c r="J1642">
        <v>11374</v>
      </c>
      <c r="K1642">
        <v>0</v>
      </c>
      <c r="L1642" t="s">
        <v>18</v>
      </c>
      <c r="M1642" t="s">
        <v>32</v>
      </c>
    </row>
    <row r="1643" spans="1:13" x14ac:dyDescent="0.3">
      <c r="A1643" t="s">
        <v>30</v>
      </c>
      <c r="B1643" t="s">
        <v>39</v>
      </c>
      <c r="C1643" t="s">
        <v>27</v>
      </c>
      <c r="D1643" t="s">
        <v>22</v>
      </c>
      <c r="E1643">
        <v>2015</v>
      </c>
      <c r="F1643" s="3">
        <v>9696.2900000000009</v>
      </c>
      <c r="G1643" s="1">
        <v>0.55000000000000004</v>
      </c>
      <c r="H1643" t="s">
        <v>31</v>
      </c>
      <c r="I1643">
        <v>89</v>
      </c>
      <c r="J1643">
        <v>13450</v>
      </c>
      <c r="K1643">
        <v>1</v>
      </c>
      <c r="L1643" t="s">
        <v>44</v>
      </c>
      <c r="M1643" t="s">
        <v>19</v>
      </c>
    </row>
    <row r="1644" spans="1:13" x14ac:dyDescent="0.3">
      <c r="A1644" t="s">
        <v>20</v>
      </c>
      <c r="B1644" t="s">
        <v>24</v>
      </c>
      <c r="C1644" t="s">
        <v>15</v>
      </c>
      <c r="D1644" t="s">
        <v>16</v>
      </c>
      <c r="E1644">
        <v>2028</v>
      </c>
      <c r="F1644" s="3">
        <v>49548.23</v>
      </c>
      <c r="G1644" s="1">
        <v>0.48</v>
      </c>
      <c r="H1644" t="s">
        <v>23</v>
      </c>
      <c r="I1644">
        <v>90</v>
      </c>
      <c r="J1644">
        <v>47418</v>
      </c>
      <c r="K1644">
        <v>2</v>
      </c>
      <c r="L1644" t="s">
        <v>18</v>
      </c>
      <c r="M1644" t="s">
        <v>19</v>
      </c>
    </row>
    <row r="1645" spans="1:13" x14ac:dyDescent="0.3">
      <c r="A1645" t="s">
        <v>48</v>
      </c>
      <c r="B1645" t="s">
        <v>39</v>
      </c>
      <c r="C1645" t="s">
        <v>15</v>
      </c>
      <c r="D1645" t="s">
        <v>28</v>
      </c>
      <c r="E1645">
        <v>2025</v>
      </c>
      <c r="F1645" s="3">
        <v>61502.52</v>
      </c>
      <c r="G1645" s="1">
        <v>0.4</v>
      </c>
      <c r="H1645" t="s">
        <v>49</v>
      </c>
      <c r="I1645">
        <v>91</v>
      </c>
      <c r="J1645">
        <v>23337</v>
      </c>
      <c r="K1645">
        <v>2</v>
      </c>
      <c r="L1645" t="s">
        <v>18</v>
      </c>
      <c r="M1645" t="s">
        <v>19</v>
      </c>
    </row>
    <row r="1646" spans="1:13" x14ac:dyDescent="0.3">
      <c r="A1646" t="s">
        <v>42</v>
      </c>
      <c r="B1646" t="s">
        <v>24</v>
      </c>
      <c r="C1646" t="s">
        <v>15</v>
      </c>
      <c r="D1646" t="s">
        <v>28</v>
      </c>
      <c r="E1646">
        <v>2031</v>
      </c>
      <c r="F1646" s="3">
        <v>39873.589999999997</v>
      </c>
      <c r="G1646" s="1">
        <v>0.81</v>
      </c>
      <c r="H1646" t="s">
        <v>43</v>
      </c>
      <c r="I1646">
        <v>69</v>
      </c>
      <c r="J1646">
        <v>36131</v>
      </c>
      <c r="K1646">
        <v>1</v>
      </c>
      <c r="L1646" t="s">
        <v>18</v>
      </c>
      <c r="M1646" t="s">
        <v>32</v>
      </c>
    </row>
    <row r="1647" spans="1:13" x14ac:dyDescent="0.3">
      <c r="A1647" t="s">
        <v>33</v>
      </c>
      <c r="B1647" t="s">
        <v>34</v>
      </c>
      <c r="C1647" t="s">
        <v>25</v>
      </c>
      <c r="D1647" t="s">
        <v>16</v>
      </c>
      <c r="E1647">
        <v>2033</v>
      </c>
      <c r="F1647" s="3">
        <v>46773.42</v>
      </c>
      <c r="G1647" s="1">
        <v>0.38</v>
      </c>
      <c r="H1647" t="s">
        <v>35</v>
      </c>
      <c r="I1647">
        <v>91</v>
      </c>
      <c r="J1647">
        <v>17527</v>
      </c>
      <c r="K1647">
        <v>2</v>
      </c>
      <c r="L1647" t="s">
        <v>18</v>
      </c>
      <c r="M1647" t="s">
        <v>19</v>
      </c>
    </row>
    <row r="1648" spans="1:13" x14ac:dyDescent="0.3">
      <c r="A1648" t="s">
        <v>47</v>
      </c>
      <c r="B1648" t="s">
        <v>39</v>
      </c>
      <c r="C1648" t="s">
        <v>27</v>
      </c>
      <c r="D1648" t="s">
        <v>16</v>
      </c>
      <c r="E1648">
        <v>2022</v>
      </c>
      <c r="F1648" s="3">
        <v>26146.18</v>
      </c>
      <c r="G1648" s="1">
        <v>0.22</v>
      </c>
      <c r="H1648" t="s">
        <v>17</v>
      </c>
      <c r="I1648">
        <v>98</v>
      </c>
      <c r="J1648">
        <v>1244</v>
      </c>
      <c r="K1648">
        <v>2</v>
      </c>
      <c r="L1648" t="s">
        <v>18</v>
      </c>
      <c r="M1648" t="s">
        <v>26</v>
      </c>
    </row>
    <row r="1649" spans="1:13" x14ac:dyDescent="0.3">
      <c r="A1649" t="s">
        <v>42</v>
      </c>
      <c r="B1649" t="s">
        <v>39</v>
      </c>
      <c r="C1649" t="s">
        <v>25</v>
      </c>
      <c r="D1649" t="s">
        <v>22</v>
      </c>
      <c r="E1649">
        <v>2019</v>
      </c>
      <c r="F1649" s="3">
        <v>19324.12</v>
      </c>
      <c r="G1649" s="1">
        <v>0.69</v>
      </c>
      <c r="H1649" t="s">
        <v>43</v>
      </c>
      <c r="I1649">
        <v>83</v>
      </c>
      <c r="J1649">
        <v>3176</v>
      </c>
      <c r="K1649">
        <v>0</v>
      </c>
      <c r="L1649" t="s">
        <v>29</v>
      </c>
      <c r="M1649" t="s">
        <v>32</v>
      </c>
    </row>
    <row r="1650" spans="1:13" x14ac:dyDescent="0.3">
      <c r="A1650" t="s">
        <v>38</v>
      </c>
      <c r="B1650" t="s">
        <v>39</v>
      </c>
      <c r="C1650" t="s">
        <v>25</v>
      </c>
      <c r="D1650" t="s">
        <v>22</v>
      </c>
      <c r="E1650">
        <v>2034</v>
      </c>
      <c r="F1650" s="3">
        <v>39972.92</v>
      </c>
      <c r="G1650" s="1">
        <v>0.44</v>
      </c>
      <c r="H1650" t="s">
        <v>40</v>
      </c>
      <c r="I1650">
        <v>80</v>
      </c>
      <c r="J1650">
        <v>27627</v>
      </c>
      <c r="K1650">
        <v>1</v>
      </c>
      <c r="L1650" t="s">
        <v>18</v>
      </c>
      <c r="M1650" t="s">
        <v>19</v>
      </c>
    </row>
    <row r="1651" spans="1:13" x14ac:dyDescent="0.3">
      <c r="A1651" t="s">
        <v>47</v>
      </c>
      <c r="B1651" t="s">
        <v>41</v>
      </c>
      <c r="C1651" t="s">
        <v>15</v>
      </c>
      <c r="D1651" t="s">
        <v>16</v>
      </c>
      <c r="E1651">
        <v>2020</v>
      </c>
      <c r="F1651" s="3">
        <v>57043.48</v>
      </c>
      <c r="G1651" s="1">
        <v>0.2</v>
      </c>
      <c r="H1651" t="s">
        <v>17</v>
      </c>
      <c r="I1651">
        <v>71</v>
      </c>
      <c r="J1651">
        <v>36422</v>
      </c>
      <c r="K1651">
        <v>2</v>
      </c>
      <c r="L1651" t="s">
        <v>18</v>
      </c>
      <c r="M1651" t="s">
        <v>26</v>
      </c>
    </row>
    <row r="1652" spans="1:13" x14ac:dyDescent="0.3">
      <c r="A1652" t="s">
        <v>47</v>
      </c>
      <c r="B1652" t="s">
        <v>41</v>
      </c>
      <c r="C1652" t="s">
        <v>15</v>
      </c>
      <c r="D1652" t="s">
        <v>28</v>
      </c>
      <c r="E1652">
        <v>2019</v>
      </c>
      <c r="F1652" s="3">
        <v>54115.75</v>
      </c>
      <c r="G1652" s="1">
        <v>0.19</v>
      </c>
      <c r="H1652" t="s">
        <v>17</v>
      </c>
      <c r="I1652">
        <v>70</v>
      </c>
      <c r="J1652">
        <v>18755</v>
      </c>
      <c r="K1652">
        <v>2</v>
      </c>
      <c r="L1652" t="s">
        <v>18</v>
      </c>
      <c r="M1652" t="s">
        <v>26</v>
      </c>
    </row>
    <row r="1653" spans="1:13" x14ac:dyDescent="0.3">
      <c r="A1653" t="s">
        <v>47</v>
      </c>
      <c r="B1653" t="s">
        <v>21</v>
      </c>
      <c r="C1653" t="s">
        <v>27</v>
      </c>
      <c r="D1653" t="s">
        <v>22</v>
      </c>
      <c r="E1653">
        <v>2025</v>
      </c>
      <c r="F1653" s="3">
        <v>10253.9</v>
      </c>
      <c r="G1653" s="1">
        <v>0.25</v>
      </c>
      <c r="H1653" t="s">
        <v>17</v>
      </c>
      <c r="I1653">
        <v>87</v>
      </c>
      <c r="J1653">
        <v>22684</v>
      </c>
      <c r="K1653">
        <v>1</v>
      </c>
      <c r="L1653" t="s">
        <v>29</v>
      </c>
      <c r="M1653" t="s">
        <v>26</v>
      </c>
    </row>
    <row r="1654" spans="1:13" x14ac:dyDescent="0.3">
      <c r="A1654" t="s">
        <v>48</v>
      </c>
      <c r="B1654" t="s">
        <v>21</v>
      </c>
      <c r="C1654" t="s">
        <v>25</v>
      </c>
      <c r="D1654" t="s">
        <v>16</v>
      </c>
      <c r="E1654">
        <v>2026</v>
      </c>
      <c r="F1654" s="3">
        <v>16106.75</v>
      </c>
      <c r="G1654" s="1">
        <v>0.41</v>
      </c>
      <c r="H1654" t="s">
        <v>49</v>
      </c>
      <c r="I1654">
        <v>61</v>
      </c>
      <c r="J1654">
        <v>31313</v>
      </c>
      <c r="K1654">
        <v>1</v>
      </c>
      <c r="L1654" t="s">
        <v>29</v>
      </c>
      <c r="M1654" t="s">
        <v>19</v>
      </c>
    </row>
    <row r="1655" spans="1:13" x14ac:dyDescent="0.3">
      <c r="A1655" t="s">
        <v>47</v>
      </c>
      <c r="B1655" t="s">
        <v>21</v>
      </c>
      <c r="C1655" t="s">
        <v>15</v>
      </c>
      <c r="D1655" t="s">
        <v>28</v>
      </c>
      <c r="E1655">
        <v>2016</v>
      </c>
      <c r="F1655" s="3">
        <v>19895.509999999998</v>
      </c>
      <c r="G1655" s="1">
        <v>0.16</v>
      </c>
      <c r="H1655" t="s">
        <v>17</v>
      </c>
      <c r="I1655">
        <v>78</v>
      </c>
      <c r="J1655">
        <v>40321</v>
      </c>
      <c r="K1655">
        <v>2</v>
      </c>
      <c r="L1655" t="s">
        <v>29</v>
      </c>
      <c r="M1655" t="s">
        <v>26</v>
      </c>
    </row>
    <row r="1656" spans="1:13" x14ac:dyDescent="0.3">
      <c r="A1656" t="s">
        <v>38</v>
      </c>
      <c r="B1656" t="s">
        <v>39</v>
      </c>
      <c r="C1656" t="s">
        <v>27</v>
      </c>
      <c r="D1656" t="s">
        <v>16</v>
      </c>
      <c r="E1656">
        <v>2029</v>
      </c>
      <c r="F1656" s="3">
        <v>26175.07</v>
      </c>
      <c r="G1656" s="1">
        <v>0.39</v>
      </c>
      <c r="H1656" t="s">
        <v>40</v>
      </c>
      <c r="I1656">
        <v>70</v>
      </c>
      <c r="J1656">
        <v>40404</v>
      </c>
      <c r="K1656">
        <v>1</v>
      </c>
      <c r="L1656" t="s">
        <v>18</v>
      </c>
      <c r="M1656" t="s">
        <v>19</v>
      </c>
    </row>
    <row r="1657" spans="1:13" x14ac:dyDescent="0.3">
      <c r="A1657" t="s">
        <v>33</v>
      </c>
      <c r="B1657" t="s">
        <v>21</v>
      </c>
      <c r="C1657" t="s">
        <v>15</v>
      </c>
      <c r="D1657" t="s">
        <v>16</v>
      </c>
      <c r="E1657">
        <v>2018</v>
      </c>
      <c r="F1657" s="3">
        <v>15914.55</v>
      </c>
      <c r="G1657" s="1">
        <v>0.23</v>
      </c>
      <c r="H1657" t="s">
        <v>35</v>
      </c>
      <c r="I1657">
        <v>62</v>
      </c>
      <c r="J1657">
        <v>3537</v>
      </c>
      <c r="K1657">
        <v>1</v>
      </c>
      <c r="L1657" t="s">
        <v>29</v>
      </c>
      <c r="M1657" t="s">
        <v>26</v>
      </c>
    </row>
    <row r="1658" spans="1:13" x14ac:dyDescent="0.3">
      <c r="A1658" t="s">
        <v>30</v>
      </c>
      <c r="B1658" t="s">
        <v>34</v>
      </c>
      <c r="C1658" t="s">
        <v>25</v>
      </c>
      <c r="D1658" t="s">
        <v>22</v>
      </c>
      <c r="E1658">
        <v>2029</v>
      </c>
      <c r="F1658" s="3">
        <v>25714.75</v>
      </c>
      <c r="G1658" s="1">
        <v>0.69</v>
      </c>
      <c r="H1658" t="s">
        <v>31</v>
      </c>
      <c r="I1658">
        <v>61</v>
      </c>
      <c r="J1658">
        <v>25368</v>
      </c>
      <c r="K1658">
        <v>0</v>
      </c>
      <c r="L1658" t="s">
        <v>18</v>
      </c>
      <c r="M1658" t="s">
        <v>32</v>
      </c>
    </row>
    <row r="1659" spans="1:13" x14ac:dyDescent="0.3">
      <c r="A1659" t="s">
        <v>38</v>
      </c>
      <c r="B1659" t="s">
        <v>21</v>
      </c>
      <c r="C1659" t="s">
        <v>27</v>
      </c>
      <c r="D1659" t="s">
        <v>28</v>
      </c>
      <c r="E1659">
        <v>2032</v>
      </c>
      <c r="F1659" s="3">
        <v>12051.46</v>
      </c>
      <c r="G1659" s="1">
        <v>0.42</v>
      </c>
      <c r="H1659" t="s">
        <v>40</v>
      </c>
      <c r="I1659">
        <v>89</v>
      </c>
      <c r="J1659">
        <v>14907</v>
      </c>
      <c r="K1659">
        <v>1</v>
      </c>
      <c r="L1659" t="s">
        <v>29</v>
      </c>
      <c r="M1659" t="s">
        <v>19</v>
      </c>
    </row>
    <row r="1660" spans="1:13" x14ac:dyDescent="0.3">
      <c r="A1660" t="s">
        <v>33</v>
      </c>
      <c r="B1660" t="s">
        <v>39</v>
      </c>
      <c r="C1660" t="s">
        <v>15</v>
      </c>
      <c r="D1660" t="s">
        <v>28</v>
      </c>
      <c r="E1660">
        <v>2024</v>
      </c>
      <c r="F1660" s="3">
        <v>47765.2</v>
      </c>
      <c r="G1660" s="1">
        <v>0.28999999999999998</v>
      </c>
      <c r="H1660" t="s">
        <v>35</v>
      </c>
      <c r="I1660">
        <v>84</v>
      </c>
      <c r="J1660">
        <v>5873</v>
      </c>
      <c r="K1660">
        <v>2</v>
      </c>
      <c r="L1660" t="s">
        <v>18</v>
      </c>
      <c r="M1660" t="s">
        <v>26</v>
      </c>
    </row>
    <row r="1661" spans="1:13" x14ac:dyDescent="0.3">
      <c r="A1661" t="s">
        <v>42</v>
      </c>
      <c r="B1661" t="s">
        <v>39</v>
      </c>
      <c r="C1661" t="s">
        <v>15</v>
      </c>
      <c r="D1661" t="s">
        <v>28</v>
      </c>
      <c r="E1661">
        <v>2019</v>
      </c>
      <c r="F1661" s="3">
        <v>30531.040000000001</v>
      </c>
      <c r="G1661" s="1">
        <v>0.69</v>
      </c>
      <c r="H1661" t="s">
        <v>43</v>
      </c>
      <c r="I1661">
        <v>99</v>
      </c>
      <c r="J1661">
        <v>42804</v>
      </c>
      <c r="K1661">
        <v>1</v>
      </c>
      <c r="L1661" t="s">
        <v>18</v>
      </c>
      <c r="M1661" t="s">
        <v>32</v>
      </c>
    </row>
    <row r="1662" spans="1:13" x14ac:dyDescent="0.3">
      <c r="A1662" t="s">
        <v>48</v>
      </c>
      <c r="B1662" t="s">
        <v>41</v>
      </c>
      <c r="C1662" t="s">
        <v>25</v>
      </c>
      <c r="D1662" t="s">
        <v>16</v>
      </c>
      <c r="E1662">
        <v>2018</v>
      </c>
      <c r="F1662" s="3">
        <v>34935.25</v>
      </c>
      <c r="G1662" s="1">
        <v>0.33</v>
      </c>
      <c r="H1662" t="s">
        <v>49</v>
      </c>
      <c r="I1662">
        <v>96</v>
      </c>
      <c r="J1662">
        <v>18653</v>
      </c>
      <c r="K1662">
        <v>2</v>
      </c>
      <c r="L1662" t="s">
        <v>18</v>
      </c>
      <c r="M1662" t="s">
        <v>19</v>
      </c>
    </row>
    <row r="1663" spans="1:13" x14ac:dyDescent="0.3">
      <c r="A1663" t="s">
        <v>42</v>
      </c>
      <c r="B1663" t="s">
        <v>14</v>
      </c>
      <c r="C1663" t="s">
        <v>27</v>
      </c>
      <c r="D1663" t="s">
        <v>28</v>
      </c>
      <c r="E1663">
        <v>2032</v>
      </c>
      <c r="F1663" s="3">
        <v>23985.200000000001</v>
      </c>
      <c r="G1663" s="1">
        <v>0.82</v>
      </c>
      <c r="H1663" t="s">
        <v>43</v>
      </c>
      <c r="I1663">
        <v>81</v>
      </c>
      <c r="J1663">
        <v>21947</v>
      </c>
      <c r="K1663">
        <v>0</v>
      </c>
      <c r="L1663" t="s">
        <v>18</v>
      </c>
      <c r="M1663" t="s">
        <v>32</v>
      </c>
    </row>
    <row r="1664" spans="1:13" x14ac:dyDescent="0.3">
      <c r="A1664" t="s">
        <v>13</v>
      </c>
      <c r="B1664" t="s">
        <v>39</v>
      </c>
      <c r="C1664" t="s">
        <v>27</v>
      </c>
      <c r="D1664" t="s">
        <v>16</v>
      </c>
      <c r="E1664">
        <v>2034</v>
      </c>
      <c r="F1664" s="3">
        <v>28581.599999999999</v>
      </c>
      <c r="G1664" s="1">
        <v>0.44</v>
      </c>
      <c r="H1664" t="s">
        <v>17</v>
      </c>
      <c r="I1664">
        <v>86</v>
      </c>
      <c r="J1664">
        <v>23056</v>
      </c>
      <c r="K1664">
        <v>1</v>
      </c>
      <c r="L1664" t="s">
        <v>18</v>
      </c>
      <c r="M1664" t="s">
        <v>19</v>
      </c>
    </row>
    <row r="1665" spans="1:13" x14ac:dyDescent="0.3">
      <c r="A1665" t="s">
        <v>20</v>
      </c>
      <c r="B1665" t="s">
        <v>34</v>
      </c>
      <c r="C1665" t="s">
        <v>25</v>
      </c>
      <c r="D1665" t="s">
        <v>22</v>
      </c>
      <c r="E1665">
        <v>2025</v>
      </c>
      <c r="F1665" s="3">
        <v>36015.75</v>
      </c>
      <c r="G1665" s="1">
        <v>0.45</v>
      </c>
      <c r="H1665" t="s">
        <v>23</v>
      </c>
      <c r="I1665">
        <v>91</v>
      </c>
      <c r="J1665">
        <v>45632</v>
      </c>
      <c r="K1665">
        <v>2</v>
      </c>
      <c r="L1665" t="s">
        <v>18</v>
      </c>
      <c r="M1665" t="s">
        <v>19</v>
      </c>
    </row>
    <row r="1666" spans="1:13" x14ac:dyDescent="0.3">
      <c r="A1666" t="s">
        <v>30</v>
      </c>
      <c r="B1666" t="s">
        <v>24</v>
      </c>
      <c r="C1666" t="s">
        <v>15</v>
      </c>
      <c r="D1666" t="s">
        <v>22</v>
      </c>
      <c r="E1666">
        <v>2033</v>
      </c>
      <c r="F1666" s="3">
        <v>39126.879999999997</v>
      </c>
      <c r="G1666" s="1">
        <v>0.73</v>
      </c>
      <c r="H1666" t="s">
        <v>31</v>
      </c>
      <c r="I1666">
        <v>99</v>
      </c>
      <c r="J1666">
        <v>22067</v>
      </c>
      <c r="K1666">
        <v>1</v>
      </c>
      <c r="L1666" t="s">
        <v>18</v>
      </c>
      <c r="M1666" t="s">
        <v>32</v>
      </c>
    </row>
    <row r="1667" spans="1:13" x14ac:dyDescent="0.3">
      <c r="A1667" t="s">
        <v>33</v>
      </c>
      <c r="B1667" t="s">
        <v>21</v>
      </c>
      <c r="C1667" t="s">
        <v>25</v>
      </c>
      <c r="D1667" t="s">
        <v>22</v>
      </c>
      <c r="E1667">
        <v>2015</v>
      </c>
      <c r="F1667" s="3">
        <v>9508.4699999999993</v>
      </c>
      <c r="G1667" s="1">
        <v>0.2</v>
      </c>
      <c r="H1667" t="s">
        <v>35</v>
      </c>
      <c r="I1667">
        <v>69</v>
      </c>
      <c r="J1667">
        <v>43847</v>
      </c>
      <c r="K1667">
        <v>1</v>
      </c>
      <c r="L1667" t="s">
        <v>44</v>
      </c>
      <c r="M1667" t="s">
        <v>26</v>
      </c>
    </row>
    <row r="1668" spans="1:13" x14ac:dyDescent="0.3">
      <c r="A1668" t="s">
        <v>13</v>
      </c>
      <c r="B1668" t="s">
        <v>24</v>
      </c>
      <c r="C1668" t="s">
        <v>25</v>
      </c>
      <c r="D1668" t="s">
        <v>28</v>
      </c>
      <c r="E1668">
        <v>2017</v>
      </c>
      <c r="F1668" s="3">
        <v>29250.85</v>
      </c>
      <c r="G1668" s="1">
        <v>0.27</v>
      </c>
      <c r="H1668" t="s">
        <v>17</v>
      </c>
      <c r="I1668">
        <v>79</v>
      </c>
      <c r="J1668">
        <v>8206</v>
      </c>
      <c r="K1668">
        <v>1</v>
      </c>
      <c r="L1668" t="s">
        <v>18</v>
      </c>
      <c r="M1668" t="s">
        <v>26</v>
      </c>
    </row>
    <row r="1669" spans="1:13" x14ac:dyDescent="0.3">
      <c r="A1669" t="s">
        <v>33</v>
      </c>
      <c r="B1669" t="s">
        <v>34</v>
      </c>
      <c r="C1669" t="s">
        <v>27</v>
      </c>
      <c r="D1669" t="s">
        <v>16</v>
      </c>
      <c r="E1669">
        <v>2025</v>
      </c>
      <c r="F1669" s="3">
        <v>27456.959999999999</v>
      </c>
      <c r="G1669" s="1">
        <v>0.3</v>
      </c>
      <c r="H1669" t="s">
        <v>35</v>
      </c>
      <c r="I1669">
        <v>60</v>
      </c>
      <c r="J1669">
        <v>47514</v>
      </c>
      <c r="K1669">
        <v>1</v>
      </c>
      <c r="L1669" t="s">
        <v>18</v>
      </c>
      <c r="M1669" t="s">
        <v>19</v>
      </c>
    </row>
    <row r="1670" spans="1:13" x14ac:dyDescent="0.3">
      <c r="A1670" t="s">
        <v>48</v>
      </c>
      <c r="B1670" t="s">
        <v>24</v>
      </c>
      <c r="C1670" t="s">
        <v>15</v>
      </c>
      <c r="D1670" t="s">
        <v>22</v>
      </c>
      <c r="E1670">
        <v>2026</v>
      </c>
      <c r="F1670" s="3">
        <v>60224.88</v>
      </c>
      <c r="G1670" s="1">
        <v>0.41</v>
      </c>
      <c r="H1670" t="s">
        <v>49</v>
      </c>
      <c r="I1670">
        <v>83</v>
      </c>
      <c r="J1670">
        <v>14210</v>
      </c>
      <c r="K1670">
        <v>2</v>
      </c>
      <c r="L1670" t="s">
        <v>18</v>
      </c>
      <c r="M1670" t="s">
        <v>19</v>
      </c>
    </row>
    <row r="1671" spans="1:13" x14ac:dyDescent="0.3">
      <c r="A1671" t="s">
        <v>45</v>
      </c>
      <c r="B1671" t="s">
        <v>21</v>
      </c>
      <c r="C1671" t="s">
        <v>15</v>
      </c>
      <c r="D1671" t="s">
        <v>16</v>
      </c>
      <c r="E1671">
        <v>2026</v>
      </c>
      <c r="F1671" s="3">
        <v>26627.01</v>
      </c>
      <c r="G1671" s="1">
        <v>0.16</v>
      </c>
      <c r="H1671" t="s">
        <v>46</v>
      </c>
      <c r="I1671">
        <v>73</v>
      </c>
      <c r="J1671">
        <v>49321</v>
      </c>
      <c r="K1671">
        <v>2</v>
      </c>
      <c r="L1671" t="s">
        <v>18</v>
      </c>
      <c r="M1671" t="s">
        <v>26</v>
      </c>
    </row>
    <row r="1672" spans="1:13" x14ac:dyDescent="0.3">
      <c r="A1672" t="s">
        <v>45</v>
      </c>
      <c r="B1672" t="s">
        <v>39</v>
      </c>
      <c r="C1672" t="s">
        <v>27</v>
      </c>
      <c r="D1672" t="s">
        <v>16</v>
      </c>
      <c r="E1672">
        <v>2026</v>
      </c>
      <c r="F1672" s="3">
        <v>27536.85</v>
      </c>
      <c r="G1672" s="1">
        <v>0.16</v>
      </c>
      <c r="H1672" t="s">
        <v>46</v>
      </c>
      <c r="I1672">
        <v>71</v>
      </c>
      <c r="J1672">
        <v>28236</v>
      </c>
      <c r="K1672">
        <v>2</v>
      </c>
      <c r="L1672" t="s">
        <v>18</v>
      </c>
      <c r="M1672" t="s">
        <v>26</v>
      </c>
    </row>
    <row r="1673" spans="1:13" x14ac:dyDescent="0.3">
      <c r="A1673" t="s">
        <v>38</v>
      </c>
      <c r="B1673" t="s">
        <v>39</v>
      </c>
      <c r="C1673" t="s">
        <v>25</v>
      </c>
      <c r="D1673" t="s">
        <v>28</v>
      </c>
      <c r="E1673">
        <v>2017</v>
      </c>
      <c r="F1673" s="3">
        <v>29598.22</v>
      </c>
      <c r="G1673" s="1">
        <v>0.27</v>
      </c>
      <c r="H1673" t="s">
        <v>40</v>
      </c>
      <c r="I1673">
        <v>98</v>
      </c>
      <c r="J1673">
        <v>17663</v>
      </c>
      <c r="K1673">
        <v>2</v>
      </c>
      <c r="L1673" t="s">
        <v>18</v>
      </c>
      <c r="M1673" t="s">
        <v>26</v>
      </c>
    </row>
    <row r="1674" spans="1:13" x14ac:dyDescent="0.3">
      <c r="A1674" t="s">
        <v>20</v>
      </c>
      <c r="B1674" t="s">
        <v>41</v>
      </c>
      <c r="C1674" t="s">
        <v>25</v>
      </c>
      <c r="D1674" t="s">
        <v>28</v>
      </c>
      <c r="E1674">
        <v>2028</v>
      </c>
      <c r="F1674" s="3">
        <v>32849.85</v>
      </c>
      <c r="G1674" s="1">
        <v>0.48</v>
      </c>
      <c r="H1674" t="s">
        <v>23</v>
      </c>
      <c r="I1674">
        <v>73</v>
      </c>
      <c r="J1674">
        <v>31564</v>
      </c>
      <c r="K1674">
        <v>1</v>
      </c>
      <c r="L1674" t="s">
        <v>18</v>
      </c>
      <c r="M1674" t="s">
        <v>19</v>
      </c>
    </row>
    <row r="1675" spans="1:13" x14ac:dyDescent="0.3">
      <c r="A1675" t="s">
        <v>42</v>
      </c>
      <c r="B1675" t="s">
        <v>39</v>
      </c>
      <c r="C1675" t="s">
        <v>27</v>
      </c>
      <c r="D1675" t="s">
        <v>28</v>
      </c>
      <c r="E1675">
        <v>2028</v>
      </c>
      <c r="F1675" s="3">
        <v>17371.16</v>
      </c>
      <c r="G1675" s="1">
        <v>0.78</v>
      </c>
      <c r="H1675" t="s">
        <v>43</v>
      </c>
      <c r="I1675">
        <v>73</v>
      </c>
      <c r="J1675">
        <v>22153</v>
      </c>
      <c r="K1675">
        <v>0</v>
      </c>
      <c r="L1675" t="s">
        <v>29</v>
      </c>
      <c r="M1675" t="s">
        <v>32</v>
      </c>
    </row>
    <row r="1676" spans="1:13" x14ac:dyDescent="0.3">
      <c r="A1676" t="s">
        <v>45</v>
      </c>
      <c r="B1676" t="s">
        <v>21</v>
      </c>
      <c r="C1676" t="s">
        <v>15</v>
      </c>
      <c r="D1676" t="s">
        <v>28</v>
      </c>
      <c r="E1676">
        <v>2017</v>
      </c>
      <c r="F1676" s="3">
        <v>22394.99</v>
      </c>
      <c r="G1676" s="1">
        <v>7.0000000000000007E-2</v>
      </c>
      <c r="H1676" t="s">
        <v>46</v>
      </c>
      <c r="I1676">
        <v>71</v>
      </c>
      <c r="J1676">
        <v>30845</v>
      </c>
      <c r="K1676">
        <v>2</v>
      </c>
      <c r="L1676" t="s">
        <v>18</v>
      </c>
      <c r="M1676" t="s">
        <v>26</v>
      </c>
    </row>
    <row r="1677" spans="1:13" x14ac:dyDescent="0.3">
      <c r="A1677" t="s">
        <v>47</v>
      </c>
      <c r="B1677" t="s">
        <v>21</v>
      </c>
      <c r="C1677" t="s">
        <v>25</v>
      </c>
      <c r="D1677" t="s">
        <v>16</v>
      </c>
      <c r="E1677">
        <v>2031</v>
      </c>
      <c r="F1677" s="3">
        <v>16492.939999999999</v>
      </c>
      <c r="G1677" s="1">
        <v>0.31</v>
      </c>
      <c r="H1677" t="s">
        <v>17</v>
      </c>
      <c r="I1677">
        <v>95</v>
      </c>
      <c r="J1677">
        <v>14731</v>
      </c>
      <c r="K1677">
        <v>1</v>
      </c>
      <c r="L1677" t="s">
        <v>29</v>
      </c>
      <c r="M1677" t="s">
        <v>19</v>
      </c>
    </row>
    <row r="1678" spans="1:13" x14ac:dyDescent="0.3">
      <c r="A1678" t="s">
        <v>38</v>
      </c>
      <c r="B1678" t="s">
        <v>14</v>
      </c>
      <c r="C1678" t="s">
        <v>15</v>
      </c>
      <c r="D1678" t="s">
        <v>16</v>
      </c>
      <c r="E1678">
        <v>2017</v>
      </c>
      <c r="F1678" s="3">
        <v>63992.19</v>
      </c>
      <c r="G1678" s="1">
        <v>0.27</v>
      </c>
      <c r="H1678" t="s">
        <v>40</v>
      </c>
      <c r="I1678">
        <v>75</v>
      </c>
      <c r="J1678">
        <v>47435</v>
      </c>
      <c r="K1678">
        <v>2</v>
      </c>
      <c r="L1678" t="s">
        <v>18</v>
      </c>
      <c r="M1678" t="s">
        <v>26</v>
      </c>
    </row>
    <row r="1679" spans="1:13" x14ac:dyDescent="0.3">
      <c r="A1679" t="s">
        <v>30</v>
      </c>
      <c r="B1679" t="s">
        <v>34</v>
      </c>
      <c r="C1679" t="s">
        <v>15</v>
      </c>
      <c r="D1679" t="s">
        <v>16</v>
      </c>
      <c r="E1679">
        <v>2028</v>
      </c>
      <c r="F1679" s="3">
        <v>35766.959999999999</v>
      </c>
      <c r="G1679" s="1">
        <v>0.68</v>
      </c>
      <c r="H1679" t="s">
        <v>31</v>
      </c>
      <c r="I1679">
        <v>91</v>
      </c>
      <c r="J1679">
        <v>28564</v>
      </c>
      <c r="K1679">
        <v>1</v>
      </c>
      <c r="L1679" t="s">
        <v>18</v>
      </c>
      <c r="M1679" t="s">
        <v>32</v>
      </c>
    </row>
    <row r="1680" spans="1:13" x14ac:dyDescent="0.3">
      <c r="A1680" t="s">
        <v>47</v>
      </c>
      <c r="B1680" t="s">
        <v>24</v>
      </c>
      <c r="C1680" t="s">
        <v>25</v>
      </c>
      <c r="D1680" t="s">
        <v>28</v>
      </c>
      <c r="E1680">
        <v>2033</v>
      </c>
      <c r="F1680" s="3">
        <v>49774.2</v>
      </c>
      <c r="G1680" s="1">
        <v>0.33</v>
      </c>
      <c r="H1680" t="s">
        <v>17</v>
      </c>
      <c r="I1680">
        <v>77</v>
      </c>
      <c r="J1680">
        <v>15629</v>
      </c>
      <c r="K1680">
        <v>2</v>
      </c>
      <c r="L1680" t="s">
        <v>18</v>
      </c>
      <c r="M1680" t="s">
        <v>19</v>
      </c>
    </row>
    <row r="1681" spans="1:13" x14ac:dyDescent="0.3">
      <c r="A1681" t="s">
        <v>47</v>
      </c>
      <c r="B1681" t="s">
        <v>21</v>
      </c>
      <c r="C1681" t="s">
        <v>27</v>
      </c>
      <c r="D1681" t="s">
        <v>16</v>
      </c>
      <c r="E1681">
        <v>2024</v>
      </c>
      <c r="F1681" s="3">
        <v>10232.370000000001</v>
      </c>
      <c r="G1681" s="1">
        <v>0.24</v>
      </c>
      <c r="H1681" t="s">
        <v>17</v>
      </c>
      <c r="I1681">
        <v>91</v>
      </c>
      <c r="J1681">
        <v>9044</v>
      </c>
      <c r="K1681">
        <v>1</v>
      </c>
      <c r="L1681" t="s">
        <v>29</v>
      </c>
      <c r="M1681" t="s">
        <v>26</v>
      </c>
    </row>
    <row r="1682" spans="1:13" x14ac:dyDescent="0.3">
      <c r="A1682" t="s">
        <v>33</v>
      </c>
      <c r="B1682" t="s">
        <v>34</v>
      </c>
      <c r="C1682" t="s">
        <v>27</v>
      </c>
      <c r="D1682" t="s">
        <v>16</v>
      </c>
      <c r="E1682">
        <v>2033</v>
      </c>
      <c r="F1682" s="3">
        <v>30247.7</v>
      </c>
      <c r="G1682" s="1">
        <v>0.38</v>
      </c>
      <c r="H1682" t="s">
        <v>35</v>
      </c>
      <c r="I1682">
        <v>64</v>
      </c>
      <c r="J1682">
        <v>11900</v>
      </c>
      <c r="K1682">
        <v>1</v>
      </c>
      <c r="L1682" t="s">
        <v>18</v>
      </c>
      <c r="M1682" t="s">
        <v>19</v>
      </c>
    </row>
    <row r="1683" spans="1:13" x14ac:dyDescent="0.3">
      <c r="A1683" t="s">
        <v>36</v>
      </c>
      <c r="B1683" t="s">
        <v>34</v>
      </c>
      <c r="C1683" t="s">
        <v>15</v>
      </c>
      <c r="D1683" t="s">
        <v>28</v>
      </c>
      <c r="E1683">
        <v>2029</v>
      </c>
      <c r="F1683" s="3">
        <v>52049.68</v>
      </c>
      <c r="G1683" s="1">
        <v>0.28999999999999998</v>
      </c>
      <c r="H1683" t="s">
        <v>37</v>
      </c>
      <c r="I1683">
        <v>73</v>
      </c>
      <c r="J1683">
        <v>35782</v>
      </c>
      <c r="K1683">
        <v>2</v>
      </c>
      <c r="L1683" t="s">
        <v>18</v>
      </c>
      <c r="M1683" t="s">
        <v>26</v>
      </c>
    </row>
    <row r="1684" spans="1:13" x14ac:dyDescent="0.3">
      <c r="A1684" t="s">
        <v>20</v>
      </c>
      <c r="B1684" t="s">
        <v>14</v>
      </c>
      <c r="C1684" t="s">
        <v>27</v>
      </c>
      <c r="D1684" t="s">
        <v>22</v>
      </c>
      <c r="E1684">
        <v>2023</v>
      </c>
      <c r="F1684" s="3">
        <v>24840.04</v>
      </c>
      <c r="G1684" s="1">
        <v>0.43</v>
      </c>
      <c r="H1684" t="s">
        <v>23</v>
      </c>
      <c r="I1684">
        <v>71</v>
      </c>
      <c r="J1684">
        <v>47416</v>
      </c>
      <c r="K1684">
        <v>1</v>
      </c>
      <c r="L1684" t="s">
        <v>18</v>
      </c>
      <c r="M1684" t="s">
        <v>19</v>
      </c>
    </row>
    <row r="1685" spans="1:13" x14ac:dyDescent="0.3">
      <c r="A1685" t="s">
        <v>36</v>
      </c>
      <c r="B1685" t="s">
        <v>41</v>
      </c>
      <c r="C1685" t="s">
        <v>15</v>
      </c>
      <c r="D1685" t="s">
        <v>16</v>
      </c>
      <c r="E1685">
        <v>2018</v>
      </c>
      <c r="F1685" s="3">
        <v>38761.94</v>
      </c>
      <c r="G1685" s="1">
        <v>0.18</v>
      </c>
      <c r="H1685" t="s">
        <v>37</v>
      </c>
      <c r="I1685">
        <v>73</v>
      </c>
      <c r="J1685">
        <v>19748</v>
      </c>
      <c r="K1685">
        <v>2</v>
      </c>
      <c r="L1685" t="s">
        <v>18</v>
      </c>
      <c r="M1685" t="s">
        <v>26</v>
      </c>
    </row>
    <row r="1686" spans="1:13" x14ac:dyDescent="0.3">
      <c r="A1686" t="s">
        <v>36</v>
      </c>
      <c r="B1686" t="s">
        <v>34</v>
      </c>
      <c r="C1686" t="s">
        <v>27</v>
      </c>
      <c r="D1686" t="s">
        <v>16</v>
      </c>
      <c r="E1686">
        <v>2035</v>
      </c>
      <c r="F1686" s="3">
        <v>25817.57</v>
      </c>
      <c r="G1686" s="1">
        <v>0.35</v>
      </c>
      <c r="H1686" t="s">
        <v>37</v>
      </c>
      <c r="I1686">
        <v>91</v>
      </c>
      <c r="J1686">
        <v>16886</v>
      </c>
      <c r="K1686">
        <v>1</v>
      </c>
      <c r="L1686" t="s">
        <v>18</v>
      </c>
      <c r="M1686" t="s">
        <v>19</v>
      </c>
    </row>
    <row r="1687" spans="1:13" x14ac:dyDescent="0.3">
      <c r="A1687" t="s">
        <v>20</v>
      </c>
      <c r="B1687" t="s">
        <v>14</v>
      </c>
      <c r="C1687" t="s">
        <v>27</v>
      </c>
      <c r="D1687" t="s">
        <v>16</v>
      </c>
      <c r="E1687">
        <v>2030</v>
      </c>
      <c r="F1687" s="3">
        <v>29379.01</v>
      </c>
      <c r="G1687" s="1">
        <v>0.5</v>
      </c>
      <c r="H1687" t="s">
        <v>23</v>
      </c>
      <c r="I1687">
        <v>93</v>
      </c>
      <c r="J1687">
        <v>41708</v>
      </c>
      <c r="K1687">
        <v>1</v>
      </c>
      <c r="L1687" t="s">
        <v>18</v>
      </c>
      <c r="M1687" t="s">
        <v>19</v>
      </c>
    </row>
    <row r="1688" spans="1:13" x14ac:dyDescent="0.3">
      <c r="A1688" t="s">
        <v>13</v>
      </c>
      <c r="B1688" t="s">
        <v>24</v>
      </c>
      <c r="C1688" t="s">
        <v>15</v>
      </c>
      <c r="D1688" t="s">
        <v>16</v>
      </c>
      <c r="E1688">
        <v>2033</v>
      </c>
      <c r="F1688" s="3">
        <v>55296.45</v>
      </c>
      <c r="G1688" s="1">
        <v>0.43</v>
      </c>
      <c r="H1688" t="s">
        <v>17</v>
      </c>
      <c r="I1688">
        <v>82</v>
      </c>
      <c r="J1688">
        <v>23394</v>
      </c>
      <c r="K1688">
        <v>2</v>
      </c>
      <c r="L1688" t="s">
        <v>18</v>
      </c>
      <c r="M1688" t="s">
        <v>19</v>
      </c>
    </row>
    <row r="1689" spans="1:13" x14ac:dyDescent="0.3">
      <c r="A1689" t="s">
        <v>42</v>
      </c>
      <c r="B1689" t="s">
        <v>24</v>
      </c>
      <c r="C1689" t="s">
        <v>25</v>
      </c>
      <c r="D1689" t="s">
        <v>16</v>
      </c>
      <c r="E1689">
        <v>2035</v>
      </c>
      <c r="F1689" s="3">
        <v>27948.11</v>
      </c>
      <c r="G1689" s="1">
        <v>0.85</v>
      </c>
      <c r="H1689" t="s">
        <v>43</v>
      </c>
      <c r="I1689">
        <v>92</v>
      </c>
      <c r="J1689">
        <v>35036</v>
      </c>
      <c r="K1689">
        <v>1</v>
      </c>
      <c r="L1689" t="s">
        <v>18</v>
      </c>
      <c r="M1689" t="s">
        <v>32</v>
      </c>
    </row>
    <row r="1690" spans="1:13" x14ac:dyDescent="0.3">
      <c r="A1690" t="s">
        <v>42</v>
      </c>
      <c r="B1690" t="s">
        <v>41</v>
      </c>
      <c r="C1690" t="s">
        <v>27</v>
      </c>
      <c r="D1690" t="s">
        <v>16</v>
      </c>
      <c r="E1690">
        <v>2031</v>
      </c>
      <c r="F1690" s="3">
        <v>20411.150000000001</v>
      </c>
      <c r="G1690" s="1">
        <v>0.81</v>
      </c>
      <c r="H1690" t="s">
        <v>43</v>
      </c>
      <c r="I1690">
        <v>76</v>
      </c>
      <c r="J1690">
        <v>21955</v>
      </c>
      <c r="K1690">
        <v>0</v>
      </c>
      <c r="L1690" t="s">
        <v>18</v>
      </c>
      <c r="M1690" t="s">
        <v>32</v>
      </c>
    </row>
    <row r="1691" spans="1:13" x14ac:dyDescent="0.3">
      <c r="A1691" t="s">
        <v>48</v>
      </c>
      <c r="B1691" t="s">
        <v>14</v>
      </c>
      <c r="C1691" t="s">
        <v>25</v>
      </c>
      <c r="D1691" t="s">
        <v>22</v>
      </c>
      <c r="E1691">
        <v>2033</v>
      </c>
      <c r="F1691" s="3">
        <v>58941.31</v>
      </c>
      <c r="G1691" s="1">
        <v>0.48</v>
      </c>
      <c r="H1691" t="s">
        <v>49</v>
      </c>
      <c r="I1691">
        <v>82</v>
      </c>
      <c r="J1691">
        <v>1935</v>
      </c>
      <c r="K1691">
        <v>1</v>
      </c>
      <c r="L1691" t="s">
        <v>18</v>
      </c>
      <c r="M1691" t="s">
        <v>19</v>
      </c>
    </row>
    <row r="1692" spans="1:13" x14ac:dyDescent="0.3">
      <c r="A1692" t="s">
        <v>30</v>
      </c>
      <c r="B1692" t="s">
        <v>21</v>
      </c>
      <c r="C1692" t="s">
        <v>25</v>
      </c>
      <c r="D1692" t="s">
        <v>16</v>
      </c>
      <c r="E1692">
        <v>2019</v>
      </c>
      <c r="F1692" s="3">
        <v>7250.08</v>
      </c>
      <c r="G1692" s="1">
        <v>0.59</v>
      </c>
      <c r="H1692" t="s">
        <v>31</v>
      </c>
      <c r="I1692">
        <v>79</v>
      </c>
      <c r="J1692">
        <v>44298</v>
      </c>
      <c r="K1692">
        <v>1</v>
      </c>
      <c r="L1692" t="s">
        <v>44</v>
      </c>
      <c r="M1692" t="s">
        <v>19</v>
      </c>
    </row>
    <row r="1693" spans="1:13" x14ac:dyDescent="0.3">
      <c r="A1693" t="s">
        <v>38</v>
      </c>
      <c r="B1693" t="s">
        <v>21</v>
      </c>
      <c r="C1693" t="s">
        <v>27</v>
      </c>
      <c r="D1693" t="s">
        <v>16</v>
      </c>
      <c r="E1693">
        <v>2026</v>
      </c>
      <c r="F1693" s="3">
        <v>11057.8</v>
      </c>
      <c r="G1693" s="1">
        <v>0.36</v>
      </c>
      <c r="H1693" t="s">
        <v>40</v>
      </c>
      <c r="I1693">
        <v>88</v>
      </c>
      <c r="J1693">
        <v>17709</v>
      </c>
      <c r="K1693">
        <v>1</v>
      </c>
      <c r="L1693" t="s">
        <v>29</v>
      </c>
      <c r="M1693" t="s">
        <v>19</v>
      </c>
    </row>
    <row r="1694" spans="1:13" x14ac:dyDescent="0.3">
      <c r="A1694" t="s">
        <v>45</v>
      </c>
      <c r="B1694" t="s">
        <v>41</v>
      </c>
      <c r="C1694" t="s">
        <v>25</v>
      </c>
      <c r="D1694" t="s">
        <v>22</v>
      </c>
      <c r="E1694">
        <v>2024</v>
      </c>
      <c r="F1694" s="3">
        <v>47360.91</v>
      </c>
      <c r="G1694" s="1">
        <v>0.14000000000000001</v>
      </c>
      <c r="H1694" t="s">
        <v>46</v>
      </c>
      <c r="I1694">
        <v>90</v>
      </c>
      <c r="J1694">
        <v>21245</v>
      </c>
      <c r="K1694">
        <v>2</v>
      </c>
      <c r="L1694" t="s">
        <v>18</v>
      </c>
      <c r="M1694" t="s">
        <v>26</v>
      </c>
    </row>
    <row r="1695" spans="1:13" x14ac:dyDescent="0.3">
      <c r="A1695" t="s">
        <v>36</v>
      </c>
      <c r="B1695" t="s">
        <v>24</v>
      </c>
      <c r="C1695" t="s">
        <v>15</v>
      </c>
      <c r="D1695" t="s">
        <v>22</v>
      </c>
      <c r="E1695">
        <v>2031</v>
      </c>
      <c r="F1695" s="3">
        <v>50693.49</v>
      </c>
      <c r="G1695" s="1">
        <v>0.31</v>
      </c>
      <c r="H1695" t="s">
        <v>37</v>
      </c>
      <c r="I1695">
        <v>64</v>
      </c>
      <c r="J1695">
        <v>38371</v>
      </c>
      <c r="K1695">
        <v>2</v>
      </c>
      <c r="L1695" t="s">
        <v>18</v>
      </c>
      <c r="M1695" t="s">
        <v>19</v>
      </c>
    </row>
    <row r="1696" spans="1:13" x14ac:dyDescent="0.3">
      <c r="A1696" t="s">
        <v>20</v>
      </c>
      <c r="B1696" t="s">
        <v>41</v>
      </c>
      <c r="C1696" t="s">
        <v>27</v>
      </c>
      <c r="D1696" t="s">
        <v>22</v>
      </c>
      <c r="E1696">
        <v>2034</v>
      </c>
      <c r="F1696" s="3">
        <v>25240.77</v>
      </c>
      <c r="G1696" s="1">
        <v>0.54</v>
      </c>
      <c r="H1696" t="s">
        <v>23</v>
      </c>
      <c r="I1696">
        <v>67</v>
      </c>
      <c r="J1696">
        <v>43230</v>
      </c>
      <c r="K1696">
        <v>1</v>
      </c>
      <c r="L1696" t="s">
        <v>18</v>
      </c>
      <c r="M1696" t="s">
        <v>19</v>
      </c>
    </row>
    <row r="1697" spans="1:13" x14ac:dyDescent="0.3">
      <c r="A1697" t="s">
        <v>47</v>
      </c>
      <c r="B1697" t="s">
        <v>24</v>
      </c>
      <c r="C1697" t="s">
        <v>25</v>
      </c>
      <c r="D1697" t="s">
        <v>16</v>
      </c>
      <c r="E1697">
        <v>2024</v>
      </c>
      <c r="F1697" s="3">
        <v>39465.879999999997</v>
      </c>
      <c r="G1697" s="1">
        <v>0.24</v>
      </c>
      <c r="H1697" t="s">
        <v>17</v>
      </c>
      <c r="I1697">
        <v>82</v>
      </c>
      <c r="J1697">
        <v>8754</v>
      </c>
      <c r="K1697">
        <v>2</v>
      </c>
      <c r="L1697" t="s">
        <v>18</v>
      </c>
      <c r="M1697" t="s">
        <v>26</v>
      </c>
    </row>
    <row r="1698" spans="1:13" x14ac:dyDescent="0.3">
      <c r="A1698" t="s">
        <v>36</v>
      </c>
      <c r="B1698" t="s">
        <v>41</v>
      </c>
      <c r="C1698" t="s">
        <v>15</v>
      </c>
      <c r="D1698" t="s">
        <v>28</v>
      </c>
      <c r="E1698">
        <v>2026</v>
      </c>
      <c r="F1698" s="3">
        <v>48804.54</v>
      </c>
      <c r="G1698" s="1">
        <v>0.26</v>
      </c>
      <c r="H1698" t="s">
        <v>37</v>
      </c>
      <c r="I1698">
        <v>83</v>
      </c>
      <c r="J1698">
        <v>5042</v>
      </c>
      <c r="K1698">
        <v>2</v>
      </c>
      <c r="L1698" t="s">
        <v>18</v>
      </c>
      <c r="M1698" t="s">
        <v>26</v>
      </c>
    </row>
    <row r="1699" spans="1:13" x14ac:dyDescent="0.3">
      <c r="A1699" t="s">
        <v>13</v>
      </c>
      <c r="B1699" t="s">
        <v>24</v>
      </c>
      <c r="C1699" t="s">
        <v>15</v>
      </c>
      <c r="D1699" t="s">
        <v>16</v>
      </c>
      <c r="E1699">
        <v>2019</v>
      </c>
      <c r="F1699" s="3">
        <v>43958.43</v>
      </c>
      <c r="G1699" s="1">
        <v>0.28999999999999998</v>
      </c>
      <c r="H1699" t="s">
        <v>17</v>
      </c>
      <c r="I1699">
        <v>85</v>
      </c>
      <c r="J1699">
        <v>3575</v>
      </c>
      <c r="K1699">
        <v>2</v>
      </c>
      <c r="L1699" t="s">
        <v>18</v>
      </c>
      <c r="M1699" t="s">
        <v>26</v>
      </c>
    </row>
    <row r="1700" spans="1:13" x14ac:dyDescent="0.3">
      <c r="A1700" t="s">
        <v>30</v>
      </c>
      <c r="B1700" t="s">
        <v>21</v>
      </c>
      <c r="C1700" t="s">
        <v>15</v>
      </c>
      <c r="D1700" t="s">
        <v>16</v>
      </c>
      <c r="E1700">
        <v>2026</v>
      </c>
      <c r="F1700" s="3">
        <v>13156.39</v>
      </c>
      <c r="G1700" s="1">
        <v>0.66</v>
      </c>
      <c r="H1700" t="s">
        <v>31</v>
      </c>
      <c r="I1700">
        <v>62</v>
      </c>
      <c r="J1700">
        <v>19624</v>
      </c>
      <c r="K1700">
        <v>0</v>
      </c>
      <c r="L1700" t="s">
        <v>29</v>
      </c>
      <c r="M1700" t="s">
        <v>32</v>
      </c>
    </row>
    <row r="1701" spans="1:13" x14ac:dyDescent="0.3">
      <c r="A1701" t="s">
        <v>42</v>
      </c>
      <c r="B1701" t="s">
        <v>34</v>
      </c>
      <c r="C1701" t="s">
        <v>25</v>
      </c>
      <c r="D1701" t="s">
        <v>22</v>
      </c>
      <c r="E1701">
        <v>2018</v>
      </c>
      <c r="F1701" s="3">
        <v>20595.009999999998</v>
      </c>
      <c r="G1701" s="1">
        <v>0.68</v>
      </c>
      <c r="H1701" t="s">
        <v>43</v>
      </c>
      <c r="I1701">
        <v>60</v>
      </c>
      <c r="J1701">
        <v>39736</v>
      </c>
      <c r="K1701">
        <v>0</v>
      </c>
      <c r="L1701" t="s">
        <v>18</v>
      </c>
      <c r="M1701" t="s">
        <v>32</v>
      </c>
    </row>
    <row r="1702" spans="1:13" x14ac:dyDescent="0.3">
      <c r="A1702" t="s">
        <v>20</v>
      </c>
      <c r="B1702" t="s">
        <v>21</v>
      </c>
      <c r="C1702" t="s">
        <v>15</v>
      </c>
      <c r="D1702" t="s">
        <v>22</v>
      </c>
      <c r="E1702">
        <v>2021</v>
      </c>
      <c r="F1702" s="3">
        <v>15895.07</v>
      </c>
      <c r="G1702" s="1">
        <v>0.41</v>
      </c>
      <c r="H1702" t="s">
        <v>23</v>
      </c>
      <c r="I1702">
        <v>79</v>
      </c>
      <c r="J1702">
        <v>8493</v>
      </c>
      <c r="K1702">
        <v>1</v>
      </c>
      <c r="L1702" t="s">
        <v>29</v>
      </c>
      <c r="M1702" t="s">
        <v>19</v>
      </c>
    </row>
    <row r="1703" spans="1:13" x14ac:dyDescent="0.3">
      <c r="A1703" t="s">
        <v>33</v>
      </c>
      <c r="B1703" t="s">
        <v>24</v>
      </c>
      <c r="C1703" t="s">
        <v>15</v>
      </c>
      <c r="D1703" t="s">
        <v>28</v>
      </c>
      <c r="E1703">
        <v>2032</v>
      </c>
      <c r="F1703" s="3">
        <v>62975.98</v>
      </c>
      <c r="G1703" s="1">
        <v>0.37</v>
      </c>
      <c r="H1703" t="s">
        <v>35</v>
      </c>
      <c r="I1703">
        <v>92</v>
      </c>
      <c r="J1703">
        <v>48234</v>
      </c>
      <c r="K1703">
        <v>2</v>
      </c>
      <c r="L1703" t="s">
        <v>18</v>
      </c>
      <c r="M1703" t="s">
        <v>19</v>
      </c>
    </row>
    <row r="1704" spans="1:13" x14ac:dyDescent="0.3">
      <c r="A1704" t="s">
        <v>33</v>
      </c>
      <c r="B1704" t="s">
        <v>41</v>
      </c>
      <c r="C1704" t="s">
        <v>27</v>
      </c>
      <c r="D1704" t="s">
        <v>16</v>
      </c>
      <c r="E1704">
        <v>2029</v>
      </c>
      <c r="F1704" s="3">
        <v>29524.11</v>
      </c>
      <c r="G1704" s="1">
        <v>0.34</v>
      </c>
      <c r="H1704" t="s">
        <v>35</v>
      </c>
      <c r="I1704">
        <v>64</v>
      </c>
      <c r="J1704">
        <v>6594</v>
      </c>
      <c r="K1704">
        <v>1</v>
      </c>
      <c r="L1704" t="s">
        <v>18</v>
      </c>
      <c r="M1704" t="s">
        <v>19</v>
      </c>
    </row>
    <row r="1705" spans="1:13" x14ac:dyDescent="0.3">
      <c r="A1705" t="s">
        <v>13</v>
      </c>
      <c r="B1705" t="s">
        <v>14</v>
      </c>
      <c r="C1705" t="s">
        <v>27</v>
      </c>
      <c r="D1705" t="s">
        <v>22</v>
      </c>
      <c r="E1705">
        <v>2030</v>
      </c>
      <c r="F1705" s="3">
        <v>32821.99</v>
      </c>
      <c r="G1705" s="1">
        <v>0.4</v>
      </c>
      <c r="H1705" t="s">
        <v>17</v>
      </c>
      <c r="I1705">
        <v>79</v>
      </c>
      <c r="J1705">
        <v>19028</v>
      </c>
      <c r="K1705">
        <v>1</v>
      </c>
      <c r="L1705" t="s">
        <v>18</v>
      </c>
      <c r="M1705" t="s">
        <v>19</v>
      </c>
    </row>
    <row r="1706" spans="1:13" x14ac:dyDescent="0.3">
      <c r="A1706" t="s">
        <v>38</v>
      </c>
      <c r="B1706" t="s">
        <v>39</v>
      </c>
      <c r="C1706" t="s">
        <v>15</v>
      </c>
      <c r="D1706" t="s">
        <v>16</v>
      </c>
      <c r="E1706">
        <v>2019</v>
      </c>
      <c r="F1706" s="3">
        <v>43952.31</v>
      </c>
      <c r="G1706" s="1">
        <v>0.28999999999999998</v>
      </c>
      <c r="H1706" t="s">
        <v>40</v>
      </c>
      <c r="I1706">
        <v>98</v>
      </c>
      <c r="J1706">
        <v>47851</v>
      </c>
      <c r="K1706">
        <v>2</v>
      </c>
      <c r="L1706" t="s">
        <v>18</v>
      </c>
      <c r="M1706" t="s">
        <v>26</v>
      </c>
    </row>
    <row r="1707" spans="1:13" x14ac:dyDescent="0.3">
      <c r="A1707" t="s">
        <v>42</v>
      </c>
      <c r="B1707" t="s">
        <v>24</v>
      </c>
      <c r="C1707" t="s">
        <v>15</v>
      </c>
      <c r="D1707" t="s">
        <v>16</v>
      </c>
      <c r="E1707">
        <v>2020</v>
      </c>
      <c r="F1707" s="3">
        <v>30929.96</v>
      </c>
      <c r="G1707" s="1">
        <v>0.7</v>
      </c>
      <c r="H1707" t="s">
        <v>43</v>
      </c>
      <c r="I1707">
        <v>78</v>
      </c>
      <c r="J1707">
        <v>41037</v>
      </c>
      <c r="K1707">
        <v>1</v>
      </c>
      <c r="L1707" t="s">
        <v>18</v>
      </c>
      <c r="M1707" t="s">
        <v>32</v>
      </c>
    </row>
    <row r="1708" spans="1:13" x14ac:dyDescent="0.3">
      <c r="A1708" t="s">
        <v>36</v>
      </c>
      <c r="B1708" t="s">
        <v>14</v>
      </c>
      <c r="C1708" t="s">
        <v>15</v>
      </c>
      <c r="D1708" t="s">
        <v>22</v>
      </c>
      <c r="E1708">
        <v>2022</v>
      </c>
      <c r="F1708" s="3">
        <v>49595.56</v>
      </c>
      <c r="G1708" s="1">
        <v>0.22</v>
      </c>
      <c r="H1708" t="s">
        <v>37</v>
      </c>
      <c r="I1708">
        <v>72</v>
      </c>
      <c r="J1708">
        <v>47988</v>
      </c>
      <c r="K1708">
        <v>2</v>
      </c>
      <c r="L1708" t="s">
        <v>18</v>
      </c>
      <c r="M1708" t="s">
        <v>26</v>
      </c>
    </row>
    <row r="1709" spans="1:13" x14ac:dyDescent="0.3">
      <c r="A1709" t="s">
        <v>47</v>
      </c>
      <c r="B1709" t="s">
        <v>41</v>
      </c>
      <c r="C1709" t="s">
        <v>27</v>
      </c>
      <c r="D1709" t="s">
        <v>28</v>
      </c>
      <c r="E1709">
        <v>2022</v>
      </c>
      <c r="F1709" s="3">
        <v>24839.52</v>
      </c>
      <c r="G1709" s="1">
        <v>0.22</v>
      </c>
      <c r="H1709" t="s">
        <v>17</v>
      </c>
      <c r="I1709">
        <v>81</v>
      </c>
      <c r="J1709">
        <v>18883</v>
      </c>
      <c r="K1709">
        <v>1</v>
      </c>
      <c r="L1709" t="s">
        <v>18</v>
      </c>
      <c r="M1709" t="s">
        <v>26</v>
      </c>
    </row>
    <row r="1710" spans="1:13" x14ac:dyDescent="0.3">
      <c r="A1710" t="s">
        <v>36</v>
      </c>
      <c r="B1710" t="s">
        <v>21</v>
      </c>
      <c r="C1710" t="s">
        <v>27</v>
      </c>
      <c r="D1710" t="s">
        <v>22</v>
      </c>
      <c r="E1710">
        <v>2017</v>
      </c>
      <c r="F1710" s="3">
        <v>6235.14</v>
      </c>
      <c r="G1710" s="1">
        <v>0.17</v>
      </c>
      <c r="H1710" t="s">
        <v>37</v>
      </c>
      <c r="I1710">
        <v>81</v>
      </c>
      <c r="J1710">
        <v>11450</v>
      </c>
      <c r="K1710">
        <v>1</v>
      </c>
      <c r="L1710" t="s">
        <v>44</v>
      </c>
      <c r="M1710" t="s">
        <v>26</v>
      </c>
    </row>
    <row r="1711" spans="1:13" x14ac:dyDescent="0.3">
      <c r="A1711" t="s">
        <v>45</v>
      </c>
      <c r="B1711" t="s">
        <v>41</v>
      </c>
      <c r="C1711" t="s">
        <v>27</v>
      </c>
      <c r="D1711" t="s">
        <v>22</v>
      </c>
      <c r="E1711">
        <v>2015</v>
      </c>
      <c r="F1711" s="3">
        <v>23223.73</v>
      </c>
      <c r="G1711" s="1">
        <v>0.05</v>
      </c>
      <c r="H1711" t="s">
        <v>46</v>
      </c>
      <c r="I1711">
        <v>67</v>
      </c>
      <c r="J1711">
        <v>41745</v>
      </c>
      <c r="K1711">
        <v>2</v>
      </c>
      <c r="L1711" t="s">
        <v>18</v>
      </c>
      <c r="M1711" t="s">
        <v>26</v>
      </c>
    </row>
    <row r="1712" spans="1:13" x14ac:dyDescent="0.3">
      <c r="A1712" t="s">
        <v>42</v>
      </c>
      <c r="B1712" t="s">
        <v>34</v>
      </c>
      <c r="C1712" t="s">
        <v>27</v>
      </c>
      <c r="D1712" t="s">
        <v>22</v>
      </c>
      <c r="E1712">
        <v>2018</v>
      </c>
      <c r="F1712" s="3">
        <v>15025.28</v>
      </c>
      <c r="G1712" s="1">
        <v>0.68</v>
      </c>
      <c r="H1712" t="s">
        <v>43</v>
      </c>
      <c r="I1712">
        <v>85</v>
      </c>
      <c r="J1712">
        <v>45950</v>
      </c>
      <c r="K1712">
        <v>1</v>
      </c>
      <c r="L1712" t="s">
        <v>29</v>
      </c>
      <c r="M1712" t="s">
        <v>32</v>
      </c>
    </row>
    <row r="1713" spans="1:13" x14ac:dyDescent="0.3">
      <c r="A1713" t="s">
        <v>30</v>
      </c>
      <c r="B1713" t="s">
        <v>41</v>
      </c>
      <c r="C1713" t="s">
        <v>15</v>
      </c>
      <c r="D1713" t="s">
        <v>28</v>
      </c>
      <c r="E1713">
        <v>2016</v>
      </c>
      <c r="F1713" s="3">
        <v>25457.31</v>
      </c>
      <c r="G1713" s="1">
        <v>0.56000000000000005</v>
      </c>
      <c r="H1713" t="s">
        <v>31</v>
      </c>
      <c r="I1713">
        <v>87</v>
      </c>
      <c r="J1713">
        <v>14331</v>
      </c>
      <c r="K1713">
        <v>1</v>
      </c>
      <c r="L1713" t="s">
        <v>18</v>
      </c>
      <c r="M1713" t="s">
        <v>19</v>
      </c>
    </row>
    <row r="1714" spans="1:13" x14ac:dyDescent="0.3">
      <c r="A1714" t="s">
        <v>42</v>
      </c>
      <c r="B1714" t="s">
        <v>14</v>
      </c>
      <c r="C1714" t="s">
        <v>25</v>
      </c>
      <c r="D1714" t="s">
        <v>22</v>
      </c>
      <c r="E1714">
        <v>2017</v>
      </c>
      <c r="F1714" s="3">
        <v>26758.97</v>
      </c>
      <c r="G1714" s="1">
        <v>0.67</v>
      </c>
      <c r="H1714" t="s">
        <v>43</v>
      </c>
      <c r="I1714">
        <v>98</v>
      </c>
      <c r="J1714">
        <v>40346</v>
      </c>
      <c r="K1714">
        <v>1</v>
      </c>
      <c r="L1714" t="s">
        <v>18</v>
      </c>
      <c r="M1714" t="s">
        <v>32</v>
      </c>
    </row>
    <row r="1715" spans="1:13" x14ac:dyDescent="0.3">
      <c r="A1715" t="s">
        <v>36</v>
      </c>
      <c r="B1715" t="s">
        <v>41</v>
      </c>
      <c r="C1715" t="s">
        <v>27</v>
      </c>
      <c r="D1715" t="s">
        <v>22</v>
      </c>
      <c r="E1715">
        <v>2018</v>
      </c>
      <c r="F1715" s="3">
        <v>17810.59</v>
      </c>
      <c r="G1715" s="1">
        <v>0.18</v>
      </c>
      <c r="H1715" t="s">
        <v>37</v>
      </c>
      <c r="I1715">
        <v>90</v>
      </c>
      <c r="J1715">
        <v>29621</v>
      </c>
      <c r="K1715">
        <v>2</v>
      </c>
      <c r="L1715" t="s">
        <v>29</v>
      </c>
      <c r="M1715" t="s">
        <v>26</v>
      </c>
    </row>
    <row r="1716" spans="1:13" x14ac:dyDescent="0.3">
      <c r="A1716" t="s">
        <v>48</v>
      </c>
      <c r="B1716" t="s">
        <v>21</v>
      </c>
      <c r="C1716" t="s">
        <v>15</v>
      </c>
      <c r="D1716" t="s">
        <v>22</v>
      </c>
      <c r="E1716">
        <v>2020</v>
      </c>
      <c r="F1716" s="3">
        <v>18044.560000000001</v>
      </c>
      <c r="G1716" s="1">
        <v>0.35</v>
      </c>
      <c r="H1716" t="s">
        <v>49</v>
      </c>
      <c r="I1716">
        <v>86</v>
      </c>
      <c r="J1716">
        <v>16882</v>
      </c>
      <c r="K1716">
        <v>1</v>
      </c>
      <c r="L1716" t="s">
        <v>29</v>
      </c>
      <c r="M1716" t="s">
        <v>19</v>
      </c>
    </row>
    <row r="1717" spans="1:13" x14ac:dyDescent="0.3">
      <c r="A1717" t="s">
        <v>38</v>
      </c>
      <c r="B1717" t="s">
        <v>14</v>
      </c>
      <c r="C1717" t="s">
        <v>27</v>
      </c>
      <c r="D1717" t="s">
        <v>22</v>
      </c>
      <c r="E1717">
        <v>2023</v>
      </c>
      <c r="F1717" s="3">
        <v>30354.1</v>
      </c>
      <c r="G1717" s="1">
        <v>0.33</v>
      </c>
      <c r="H1717" t="s">
        <v>40</v>
      </c>
      <c r="I1717">
        <v>78</v>
      </c>
      <c r="J1717">
        <v>43431</v>
      </c>
      <c r="K1717">
        <v>2</v>
      </c>
      <c r="L1717" t="s">
        <v>18</v>
      </c>
      <c r="M1717" t="s">
        <v>19</v>
      </c>
    </row>
    <row r="1718" spans="1:13" x14ac:dyDescent="0.3">
      <c r="A1718" t="s">
        <v>48</v>
      </c>
      <c r="B1718" t="s">
        <v>39</v>
      </c>
      <c r="C1718" t="s">
        <v>25</v>
      </c>
      <c r="D1718" t="s">
        <v>22</v>
      </c>
      <c r="E1718">
        <v>2031</v>
      </c>
      <c r="F1718" s="3">
        <v>41691.910000000003</v>
      </c>
      <c r="G1718" s="1">
        <v>0.46</v>
      </c>
      <c r="H1718" t="s">
        <v>49</v>
      </c>
      <c r="I1718">
        <v>97</v>
      </c>
      <c r="J1718">
        <v>47448</v>
      </c>
      <c r="K1718">
        <v>2</v>
      </c>
      <c r="L1718" t="s">
        <v>18</v>
      </c>
      <c r="M1718" t="s">
        <v>19</v>
      </c>
    </row>
    <row r="1719" spans="1:13" x14ac:dyDescent="0.3">
      <c r="A1719" t="s">
        <v>48</v>
      </c>
      <c r="B1719" t="s">
        <v>21</v>
      </c>
      <c r="C1719" t="s">
        <v>15</v>
      </c>
      <c r="D1719" t="s">
        <v>28</v>
      </c>
      <c r="E1719">
        <v>2017</v>
      </c>
      <c r="F1719" s="3">
        <v>18700.57</v>
      </c>
      <c r="G1719" s="1">
        <v>0.32</v>
      </c>
      <c r="H1719" t="s">
        <v>49</v>
      </c>
      <c r="I1719">
        <v>60</v>
      </c>
      <c r="J1719">
        <v>49994</v>
      </c>
      <c r="K1719">
        <v>1</v>
      </c>
      <c r="L1719" t="s">
        <v>29</v>
      </c>
      <c r="M1719" t="s">
        <v>19</v>
      </c>
    </row>
    <row r="1720" spans="1:13" x14ac:dyDescent="0.3">
      <c r="A1720" t="s">
        <v>13</v>
      </c>
      <c r="B1720" t="s">
        <v>24</v>
      </c>
      <c r="C1720" t="s">
        <v>27</v>
      </c>
      <c r="D1720" t="s">
        <v>28</v>
      </c>
      <c r="E1720">
        <v>2021</v>
      </c>
      <c r="F1720" s="3">
        <v>22807.19</v>
      </c>
      <c r="G1720" s="1">
        <v>0.31</v>
      </c>
      <c r="H1720" t="s">
        <v>17</v>
      </c>
      <c r="I1720">
        <v>66</v>
      </c>
      <c r="J1720">
        <v>21746</v>
      </c>
      <c r="K1720">
        <v>1</v>
      </c>
      <c r="L1720" t="s">
        <v>18</v>
      </c>
      <c r="M1720" t="s">
        <v>19</v>
      </c>
    </row>
    <row r="1721" spans="1:13" x14ac:dyDescent="0.3">
      <c r="A1721" t="s">
        <v>20</v>
      </c>
      <c r="B1721" t="s">
        <v>39</v>
      </c>
      <c r="C1721" t="s">
        <v>27</v>
      </c>
      <c r="D1721" t="s">
        <v>28</v>
      </c>
      <c r="E1721">
        <v>2015</v>
      </c>
      <c r="F1721" s="3">
        <v>17034.37</v>
      </c>
      <c r="G1721" s="1">
        <v>0.35</v>
      </c>
      <c r="H1721" t="s">
        <v>23</v>
      </c>
      <c r="I1721">
        <v>63</v>
      </c>
      <c r="J1721">
        <v>43904</v>
      </c>
      <c r="K1721">
        <v>1</v>
      </c>
      <c r="L1721" t="s">
        <v>29</v>
      </c>
      <c r="M1721" t="s">
        <v>19</v>
      </c>
    </row>
    <row r="1722" spans="1:13" x14ac:dyDescent="0.3">
      <c r="A1722" t="s">
        <v>13</v>
      </c>
      <c r="B1722" t="s">
        <v>21</v>
      </c>
      <c r="C1722" t="s">
        <v>15</v>
      </c>
      <c r="D1722" t="s">
        <v>28</v>
      </c>
      <c r="E1722">
        <v>2030</v>
      </c>
      <c r="F1722" s="3">
        <v>22621.88</v>
      </c>
      <c r="G1722" s="1">
        <v>0.4</v>
      </c>
      <c r="H1722" t="s">
        <v>17</v>
      </c>
      <c r="I1722">
        <v>97</v>
      </c>
      <c r="J1722">
        <v>31573</v>
      </c>
      <c r="K1722">
        <v>1</v>
      </c>
      <c r="L1722" t="s">
        <v>18</v>
      </c>
      <c r="M1722" t="s">
        <v>19</v>
      </c>
    </row>
    <row r="1723" spans="1:13" x14ac:dyDescent="0.3">
      <c r="A1723" t="s">
        <v>38</v>
      </c>
      <c r="B1723" t="s">
        <v>41</v>
      </c>
      <c r="C1723" t="s">
        <v>15</v>
      </c>
      <c r="D1723" t="s">
        <v>22</v>
      </c>
      <c r="E1723">
        <v>2029</v>
      </c>
      <c r="F1723" s="3">
        <v>61202.52</v>
      </c>
      <c r="G1723" s="1">
        <v>0.39</v>
      </c>
      <c r="H1723" t="s">
        <v>40</v>
      </c>
      <c r="I1723">
        <v>96</v>
      </c>
      <c r="J1723">
        <v>34367</v>
      </c>
      <c r="K1723">
        <v>2</v>
      </c>
      <c r="L1723" t="s">
        <v>18</v>
      </c>
      <c r="M1723" t="s">
        <v>19</v>
      </c>
    </row>
    <row r="1724" spans="1:13" x14ac:dyDescent="0.3">
      <c r="A1724" t="s">
        <v>13</v>
      </c>
      <c r="B1724" t="s">
        <v>21</v>
      </c>
      <c r="C1724" t="s">
        <v>25</v>
      </c>
      <c r="D1724" t="s">
        <v>16</v>
      </c>
      <c r="E1724">
        <v>2028</v>
      </c>
      <c r="F1724" s="3">
        <v>15079.02</v>
      </c>
      <c r="G1724" s="1">
        <v>0.38</v>
      </c>
      <c r="H1724" t="s">
        <v>17</v>
      </c>
      <c r="I1724">
        <v>72</v>
      </c>
      <c r="J1724">
        <v>9792</v>
      </c>
      <c r="K1724">
        <v>1</v>
      </c>
      <c r="L1724" t="s">
        <v>29</v>
      </c>
      <c r="M1724" t="s">
        <v>19</v>
      </c>
    </row>
    <row r="1725" spans="1:13" x14ac:dyDescent="0.3">
      <c r="A1725" t="s">
        <v>20</v>
      </c>
      <c r="B1725" t="s">
        <v>24</v>
      </c>
      <c r="C1725" t="s">
        <v>27</v>
      </c>
      <c r="D1725" t="s">
        <v>16</v>
      </c>
      <c r="E1725">
        <v>2018</v>
      </c>
      <c r="F1725" s="3">
        <v>19044.02</v>
      </c>
      <c r="G1725" s="1">
        <v>0.38</v>
      </c>
      <c r="H1725" t="s">
        <v>23</v>
      </c>
      <c r="I1725">
        <v>63</v>
      </c>
      <c r="J1725">
        <v>10290</v>
      </c>
      <c r="K1725">
        <v>1</v>
      </c>
      <c r="L1725" t="s">
        <v>29</v>
      </c>
      <c r="M1725" t="s">
        <v>19</v>
      </c>
    </row>
    <row r="1726" spans="1:13" x14ac:dyDescent="0.3">
      <c r="A1726" t="s">
        <v>38</v>
      </c>
      <c r="B1726" t="s">
        <v>14</v>
      </c>
      <c r="C1726" t="s">
        <v>25</v>
      </c>
      <c r="D1726" t="s">
        <v>22</v>
      </c>
      <c r="E1726">
        <v>2031</v>
      </c>
      <c r="F1726" s="3">
        <v>61887.6</v>
      </c>
      <c r="G1726" s="1">
        <v>0.41</v>
      </c>
      <c r="H1726" t="s">
        <v>40</v>
      </c>
      <c r="I1726">
        <v>66</v>
      </c>
      <c r="J1726">
        <v>25941</v>
      </c>
      <c r="K1726">
        <v>2</v>
      </c>
      <c r="L1726" t="s">
        <v>18</v>
      </c>
      <c r="M1726" t="s">
        <v>19</v>
      </c>
    </row>
    <row r="1727" spans="1:13" x14ac:dyDescent="0.3">
      <c r="A1727" t="s">
        <v>47</v>
      </c>
      <c r="B1727" t="s">
        <v>34</v>
      </c>
      <c r="C1727" t="s">
        <v>25</v>
      </c>
      <c r="D1727" t="s">
        <v>28</v>
      </c>
      <c r="E1727">
        <v>2024</v>
      </c>
      <c r="F1727" s="3">
        <v>41026.9</v>
      </c>
      <c r="G1727" s="1">
        <v>0.24</v>
      </c>
      <c r="H1727" t="s">
        <v>17</v>
      </c>
      <c r="I1727">
        <v>87</v>
      </c>
      <c r="J1727">
        <v>31133</v>
      </c>
      <c r="K1727">
        <v>2</v>
      </c>
      <c r="L1727" t="s">
        <v>18</v>
      </c>
      <c r="M1727" t="s">
        <v>26</v>
      </c>
    </row>
    <row r="1728" spans="1:13" x14ac:dyDescent="0.3">
      <c r="A1728" t="s">
        <v>33</v>
      </c>
      <c r="B1728" t="s">
        <v>41</v>
      </c>
      <c r="C1728" t="s">
        <v>27</v>
      </c>
      <c r="D1728" t="s">
        <v>22</v>
      </c>
      <c r="E1728">
        <v>2025</v>
      </c>
      <c r="F1728" s="3">
        <v>26058.92</v>
      </c>
      <c r="G1728" s="1">
        <v>0.3</v>
      </c>
      <c r="H1728" t="s">
        <v>35</v>
      </c>
      <c r="I1728">
        <v>82</v>
      </c>
      <c r="J1728">
        <v>20953</v>
      </c>
      <c r="K1728">
        <v>1</v>
      </c>
      <c r="L1728" t="s">
        <v>18</v>
      </c>
      <c r="M1728" t="s">
        <v>19</v>
      </c>
    </row>
    <row r="1729" spans="1:13" x14ac:dyDescent="0.3">
      <c r="A1729" t="s">
        <v>42</v>
      </c>
      <c r="B1729" t="s">
        <v>14</v>
      </c>
      <c r="C1729" t="s">
        <v>25</v>
      </c>
      <c r="D1729" t="s">
        <v>16</v>
      </c>
      <c r="E1729">
        <v>2029</v>
      </c>
      <c r="F1729" s="3">
        <v>35378.25</v>
      </c>
      <c r="G1729" s="1">
        <v>0.79</v>
      </c>
      <c r="H1729" t="s">
        <v>43</v>
      </c>
      <c r="I1729">
        <v>85</v>
      </c>
      <c r="J1729">
        <v>18304</v>
      </c>
      <c r="K1729">
        <v>1</v>
      </c>
      <c r="L1729" t="s">
        <v>18</v>
      </c>
      <c r="M1729" t="s">
        <v>32</v>
      </c>
    </row>
    <row r="1730" spans="1:13" x14ac:dyDescent="0.3">
      <c r="A1730" t="s">
        <v>48</v>
      </c>
      <c r="B1730" t="s">
        <v>41</v>
      </c>
      <c r="C1730" t="s">
        <v>25</v>
      </c>
      <c r="D1730" t="s">
        <v>28</v>
      </c>
      <c r="E1730">
        <v>2029</v>
      </c>
      <c r="F1730" s="3">
        <v>40228.949999999997</v>
      </c>
      <c r="G1730" s="1">
        <v>0.44</v>
      </c>
      <c r="H1730" t="s">
        <v>49</v>
      </c>
      <c r="I1730">
        <v>78</v>
      </c>
      <c r="J1730">
        <v>8008</v>
      </c>
      <c r="K1730">
        <v>1</v>
      </c>
      <c r="L1730" t="s">
        <v>18</v>
      </c>
      <c r="M1730" t="s">
        <v>19</v>
      </c>
    </row>
    <row r="1731" spans="1:13" x14ac:dyDescent="0.3">
      <c r="A1731" t="s">
        <v>20</v>
      </c>
      <c r="B1731" t="s">
        <v>24</v>
      </c>
      <c r="C1731" t="s">
        <v>25</v>
      </c>
      <c r="D1731" t="s">
        <v>16</v>
      </c>
      <c r="E1731">
        <v>2028</v>
      </c>
      <c r="F1731" s="3">
        <v>32564.59</v>
      </c>
      <c r="G1731" s="1">
        <v>0.48</v>
      </c>
      <c r="H1731" t="s">
        <v>23</v>
      </c>
      <c r="I1731">
        <v>73</v>
      </c>
      <c r="J1731">
        <v>37386</v>
      </c>
      <c r="K1731">
        <v>1</v>
      </c>
      <c r="L1731" t="s">
        <v>18</v>
      </c>
      <c r="M1731" t="s">
        <v>19</v>
      </c>
    </row>
    <row r="1732" spans="1:13" x14ac:dyDescent="0.3">
      <c r="A1732" t="s">
        <v>20</v>
      </c>
      <c r="B1732" t="s">
        <v>14</v>
      </c>
      <c r="C1732" t="s">
        <v>25</v>
      </c>
      <c r="D1732" t="s">
        <v>28</v>
      </c>
      <c r="E1732">
        <v>2026</v>
      </c>
      <c r="F1732" s="3">
        <v>43219.74</v>
      </c>
      <c r="G1732" s="1">
        <v>0.46</v>
      </c>
      <c r="H1732" t="s">
        <v>23</v>
      </c>
      <c r="I1732">
        <v>76</v>
      </c>
      <c r="J1732">
        <v>14007</v>
      </c>
      <c r="K1732">
        <v>1</v>
      </c>
      <c r="L1732" t="s">
        <v>18</v>
      </c>
      <c r="M1732" t="s">
        <v>19</v>
      </c>
    </row>
    <row r="1733" spans="1:13" x14ac:dyDescent="0.3">
      <c r="A1733" t="s">
        <v>47</v>
      </c>
      <c r="B1733" t="s">
        <v>14</v>
      </c>
      <c r="C1733" t="s">
        <v>15</v>
      </c>
      <c r="D1733" t="s">
        <v>16</v>
      </c>
      <c r="E1733">
        <v>2018</v>
      </c>
      <c r="F1733" s="3">
        <v>63370.6</v>
      </c>
      <c r="G1733" s="1">
        <v>0.18</v>
      </c>
      <c r="H1733" t="s">
        <v>17</v>
      </c>
      <c r="I1733">
        <v>88</v>
      </c>
      <c r="J1733">
        <v>22164</v>
      </c>
      <c r="K1733">
        <v>2</v>
      </c>
      <c r="L1733" t="s">
        <v>18</v>
      </c>
      <c r="M1733" t="s">
        <v>26</v>
      </c>
    </row>
    <row r="1734" spans="1:13" x14ac:dyDescent="0.3">
      <c r="A1734" t="s">
        <v>45</v>
      </c>
      <c r="B1734" t="s">
        <v>34</v>
      </c>
      <c r="C1734" t="s">
        <v>15</v>
      </c>
      <c r="D1734" t="s">
        <v>28</v>
      </c>
      <c r="E1734">
        <v>2017</v>
      </c>
      <c r="F1734" s="3">
        <v>53421.24</v>
      </c>
      <c r="G1734" s="1">
        <v>7.0000000000000007E-2</v>
      </c>
      <c r="H1734" t="s">
        <v>46</v>
      </c>
      <c r="I1734">
        <v>84</v>
      </c>
      <c r="J1734">
        <v>1946</v>
      </c>
      <c r="K1734">
        <v>2</v>
      </c>
      <c r="L1734" t="s">
        <v>18</v>
      </c>
      <c r="M1734" t="s">
        <v>26</v>
      </c>
    </row>
    <row r="1735" spans="1:13" x14ac:dyDescent="0.3">
      <c r="A1735" t="s">
        <v>13</v>
      </c>
      <c r="B1735" t="s">
        <v>21</v>
      </c>
      <c r="C1735" t="s">
        <v>25</v>
      </c>
      <c r="D1735" t="s">
        <v>16</v>
      </c>
      <c r="E1735">
        <v>2033</v>
      </c>
      <c r="F1735" s="3">
        <v>13860.57</v>
      </c>
      <c r="G1735" s="1">
        <v>0.43</v>
      </c>
      <c r="H1735" t="s">
        <v>17</v>
      </c>
      <c r="I1735">
        <v>97</v>
      </c>
      <c r="J1735">
        <v>12350</v>
      </c>
      <c r="K1735">
        <v>1</v>
      </c>
      <c r="L1735" t="s">
        <v>29</v>
      </c>
      <c r="M1735" t="s">
        <v>19</v>
      </c>
    </row>
    <row r="1736" spans="1:13" x14ac:dyDescent="0.3">
      <c r="A1736" t="s">
        <v>13</v>
      </c>
      <c r="B1736" t="s">
        <v>41</v>
      </c>
      <c r="C1736" t="s">
        <v>27</v>
      </c>
      <c r="D1736" t="s">
        <v>22</v>
      </c>
      <c r="E1736">
        <v>2026</v>
      </c>
      <c r="F1736" s="3">
        <v>24709.47</v>
      </c>
      <c r="G1736" s="1">
        <v>0.36</v>
      </c>
      <c r="H1736" t="s">
        <v>17</v>
      </c>
      <c r="I1736">
        <v>66</v>
      </c>
      <c r="J1736">
        <v>33021</v>
      </c>
      <c r="K1736">
        <v>1</v>
      </c>
      <c r="L1736" t="s">
        <v>18</v>
      </c>
      <c r="M1736" t="s">
        <v>19</v>
      </c>
    </row>
    <row r="1737" spans="1:13" x14ac:dyDescent="0.3">
      <c r="A1737" t="s">
        <v>20</v>
      </c>
      <c r="B1737" t="s">
        <v>39</v>
      </c>
      <c r="C1737" t="s">
        <v>27</v>
      </c>
      <c r="D1737" t="s">
        <v>28</v>
      </c>
      <c r="E1737">
        <v>2027</v>
      </c>
      <c r="F1737" s="3">
        <v>19857.86</v>
      </c>
      <c r="G1737" s="1">
        <v>0.47</v>
      </c>
      <c r="H1737" t="s">
        <v>23</v>
      </c>
      <c r="I1737">
        <v>69</v>
      </c>
      <c r="J1737">
        <v>18848</v>
      </c>
      <c r="K1737">
        <v>1</v>
      </c>
      <c r="L1737" t="s">
        <v>29</v>
      </c>
      <c r="M1737" t="s">
        <v>19</v>
      </c>
    </row>
    <row r="1738" spans="1:13" x14ac:dyDescent="0.3">
      <c r="A1738" t="s">
        <v>13</v>
      </c>
      <c r="B1738" t="s">
        <v>21</v>
      </c>
      <c r="C1738" t="s">
        <v>25</v>
      </c>
      <c r="D1738" t="s">
        <v>28</v>
      </c>
      <c r="E1738">
        <v>2030</v>
      </c>
      <c r="F1738" s="3">
        <v>14795.24</v>
      </c>
      <c r="G1738" s="1">
        <v>0.4</v>
      </c>
      <c r="H1738" t="s">
        <v>17</v>
      </c>
      <c r="I1738">
        <v>97</v>
      </c>
      <c r="J1738">
        <v>23490</v>
      </c>
      <c r="K1738">
        <v>1</v>
      </c>
      <c r="L1738" t="s">
        <v>29</v>
      </c>
      <c r="M1738" t="s">
        <v>19</v>
      </c>
    </row>
    <row r="1739" spans="1:13" x14ac:dyDescent="0.3">
      <c r="A1739" t="s">
        <v>36</v>
      </c>
      <c r="B1739" t="s">
        <v>41</v>
      </c>
      <c r="C1739" t="s">
        <v>15</v>
      </c>
      <c r="D1739" t="s">
        <v>28</v>
      </c>
      <c r="E1739">
        <v>2023</v>
      </c>
      <c r="F1739" s="3">
        <v>41304.660000000003</v>
      </c>
      <c r="G1739" s="1">
        <v>0.23</v>
      </c>
      <c r="H1739" t="s">
        <v>37</v>
      </c>
      <c r="I1739">
        <v>60</v>
      </c>
      <c r="J1739">
        <v>6867</v>
      </c>
      <c r="K1739">
        <v>1</v>
      </c>
      <c r="L1739" t="s">
        <v>18</v>
      </c>
      <c r="M1739" t="s">
        <v>26</v>
      </c>
    </row>
    <row r="1740" spans="1:13" x14ac:dyDescent="0.3">
      <c r="A1740" t="s">
        <v>45</v>
      </c>
      <c r="B1740" t="s">
        <v>39</v>
      </c>
      <c r="C1740" t="s">
        <v>25</v>
      </c>
      <c r="D1740" t="s">
        <v>28</v>
      </c>
      <c r="E1740">
        <v>2034</v>
      </c>
      <c r="F1740" s="3">
        <v>49920.23</v>
      </c>
      <c r="G1740" s="1">
        <v>0.24</v>
      </c>
      <c r="H1740" t="s">
        <v>46</v>
      </c>
      <c r="I1740">
        <v>93</v>
      </c>
      <c r="J1740">
        <v>2539</v>
      </c>
      <c r="K1740">
        <v>2</v>
      </c>
      <c r="L1740" t="s">
        <v>18</v>
      </c>
      <c r="M1740" t="s">
        <v>26</v>
      </c>
    </row>
    <row r="1741" spans="1:13" x14ac:dyDescent="0.3">
      <c r="A1741" t="s">
        <v>45</v>
      </c>
      <c r="B1741" t="s">
        <v>34</v>
      </c>
      <c r="C1741" t="s">
        <v>15</v>
      </c>
      <c r="D1741" t="s">
        <v>16</v>
      </c>
      <c r="E1741">
        <v>2019</v>
      </c>
      <c r="F1741" s="3">
        <v>64018.39</v>
      </c>
      <c r="G1741" s="1">
        <v>0.09</v>
      </c>
      <c r="H1741" t="s">
        <v>46</v>
      </c>
      <c r="I1741">
        <v>85</v>
      </c>
      <c r="J1741">
        <v>11310</v>
      </c>
      <c r="K1741">
        <v>2</v>
      </c>
      <c r="L1741" t="s">
        <v>18</v>
      </c>
      <c r="M1741" t="s">
        <v>26</v>
      </c>
    </row>
    <row r="1742" spans="1:13" x14ac:dyDescent="0.3">
      <c r="A1742" t="s">
        <v>42</v>
      </c>
      <c r="B1742" t="s">
        <v>14</v>
      </c>
      <c r="C1742" t="s">
        <v>27</v>
      </c>
      <c r="D1742" t="s">
        <v>16</v>
      </c>
      <c r="E1742">
        <v>2030</v>
      </c>
      <c r="F1742" s="3">
        <v>25341.13</v>
      </c>
      <c r="G1742" s="1">
        <v>0.8</v>
      </c>
      <c r="H1742" t="s">
        <v>43</v>
      </c>
      <c r="I1742">
        <v>68</v>
      </c>
      <c r="J1742">
        <v>31908</v>
      </c>
      <c r="K1742">
        <v>0</v>
      </c>
      <c r="L1742" t="s">
        <v>18</v>
      </c>
      <c r="M1742" t="s">
        <v>32</v>
      </c>
    </row>
    <row r="1743" spans="1:13" x14ac:dyDescent="0.3">
      <c r="A1743" t="s">
        <v>42</v>
      </c>
      <c r="B1743" t="s">
        <v>21</v>
      </c>
      <c r="C1743" t="s">
        <v>15</v>
      </c>
      <c r="D1743" t="s">
        <v>22</v>
      </c>
      <c r="E1743">
        <v>2015</v>
      </c>
      <c r="F1743" s="3">
        <v>10661.66</v>
      </c>
      <c r="G1743" s="1">
        <v>0.65</v>
      </c>
      <c r="H1743" t="s">
        <v>43</v>
      </c>
      <c r="I1743">
        <v>83</v>
      </c>
      <c r="J1743">
        <v>13242</v>
      </c>
      <c r="K1743">
        <v>0</v>
      </c>
      <c r="L1743" t="s">
        <v>29</v>
      </c>
      <c r="M1743" t="s">
        <v>32</v>
      </c>
    </row>
    <row r="1744" spans="1:13" x14ac:dyDescent="0.3">
      <c r="A1744" t="s">
        <v>13</v>
      </c>
      <c r="B1744" t="s">
        <v>41</v>
      </c>
      <c r="C1744" t="s">
        <v>27</v>
      </c>
      <c r="D1744" t="s">
        <v>22</v>
      </c>
      <c r="E1744">
        <v>2030</v>
      </c>
      <c r="F1744" s="3">
        <v>26283.96</v>
      </c>
      <c r="G1744" s="1">
        <v>0.4</v>
      </c>
      <c r="H1744" t="s">
        <v>17</v>
      </c>
      <c r="I1744">
        <v>86</v>
      </c>
      <c r="J1744">
        <v>49785</v>
      </c>
      <c r="K1744">
        <v>2</v>
      </c>
      <c r="L1744" t="s">
        <v>18</v>
      </c>
      <c r="M1744" t="s">
        <v>19</v>
      </c>
    </row>
    <row r="1745" spans="1:13" x14ac:dyDescent="0.3">
      <c r="A1745" t="s">
        <v>30</v>
      </c>
      <c r="B1745" t="s">
        <v>21</v>
      </c>
      <c r="C1745" t="s">
        <v>25</v>
      </c>
      <c r="D1745" t="s">
        <v>28</v>
      </c>
      <c r="E1745">
        <v>2025</v>
      </c>
      <c r="F1745" s="3">
        <v>7288.45</v>
      </c>
      <c r="G1745" s="1">
        <v>0.65</v>
      </c>
      <c r="H1745" t="s">
        <v>31</v>
      </c>
      <c r="I1745">
        <v>88</v>
      </c>
      <c r="J1745">
        <v>28151</v>
      </c>
      <c r="K1745">
        <v>0</v>
      </c>
      <c r="L1745" t="s">
        <v>44</v>
      </c>
      <c r="M1745" t="s">
        <v>32</v>
      </c>
    </row>
    <row r="1746" spans="1:13" x14ac:dyDescent="0.3">
      <c r="A1746" t="s">
        <v>47</v>
      </c>
      <c r="B1746" t="s">
        <v>39</v>
      </c>
      <c r="C1746" t="s">
        <v>15</v>
      </c>
      <c r="D1746" t="s">
        <v>28</v>
      </c>
      <c r="E1746">
        <v>2018</v>
      </c>
      <c r="F1746" s="3">
        <v>49622.44</v>
      </c>
      <c r="G1746" s="1">
        <v>0.18</v>
      </c>
      <c r="H1746" t="s">
        <v>17</v>
      </c>
      <c r="I1746">
        <v>90</v>
      </c>
      <c r="J1746">
        <v>31979</v>
      </c>
      <c r="K1746">
        <v>2</v>
      </c>
      <c r="L1746" t="s">
        <v>18</v>
      </c>
      <c r="M1746" t="s">
        <v>26</v>
      </c>
    </row>
    <row r="1747" spans="1:13" x14ac:dyDescent="0.3">
      <c r="A1747" t="s">
        <v>13</v>
      </c>
      <c r="B1747" t="s">
        <v>41</v>
      </c>
      <c r="C1747" t="s">
        <v>15</v>
      </c>
      <c r="D1747" t="s">
        <v>16</v>
      </c>
      <c r="E1747">
        <v>2029</v>
      </c>
      <c r="F1747" s="3">
        <v>58825.83</v>
      </c>
      <c r="G1747" s="1">
        <v>0.39</v>
      </c>
      <c r="H1747" t="s">
        <v>17</v>
      </c>
      <c r="I1747">
        <v>98</v>
      </c>
      <c r="J1747">
        <v>38167</v>
      </c>
      <c r="K1747">
        <v>2</v>
      </c>
      <c r="L1747" t="s">
        <v>18</v>
      </c>
      <c r="M1747" t="s">
        <v>19</v>
      </c>
    </row>
    <row r="1748" spans="1:13" x14ac:dyDescent="0.3">
      <c r="A1748" t="s">
        <v>20</v>
      </c>
      <c r="B1748" t="s">
        <v>39</v>
      </c>
      <c r="C1748" t="s">
        <v>15</v>
      </c>
      <c r="D1748" t="s">
        <v>16</v>
      </c>
      <c r="E1748">
        <v>2030</v>
      </c>
      <c r="F1748" s="3">
        <v>47167.17</v>
      </c>
      <c r="G1748" s="1">
        <v>0.5</v>
      </c>
      <c r="H1748" t="s">
        <v>23</v>
      </c>
      <c r="I1748">
        <v>98</v>
      </c>
      <c r="J1748">
        <v>16848</v>
      </c>
      <c r="K1748">
        <v>2</v>
      </c>
      <c r="L1748" t="s">
        <v>18</v>
      </c>
      <c r="M1748" t="s">
        <v>19</v>
      </c>
    </row>
    <row r="1749" spans="1:13" x14ac:dyDescent="0.3">
      <c r="A1749" t="s">
        <v>33</v>
      </c>
      <c r="B1749" t="s">
        <v>39</v>
      </c>
      <c r="C1749" t="s">
        <v>15</v>
      </c>
      <c r="D1749" t="s">
        <v>16</v>
      </c>
      <c r="E1749">
        <v>2032</v>
      </c>
      <c r="F1749" s="3">
        <v>63361.8</v>
      </c>
      <c r="G1749" s="1">
        <v>0.37</v>
      </c>
      <c r="H1749" t="s">
        <v>35</v>
      </c>
      <c r="I1749">
        <v>89</v>
      </c>
      <c r="J1749">
        <v>35069</v>
      </c>
      <c r="K1749">
        <v>2</v>
      </c>
      <c r="L1749" t="s">
        <v>18</v>
      </c>
      <c r="M1749" t="s">
        <v>19</v>
      </c>
    </row>
    <row r="1750" spans="1:13" x14ac:dyDescent="0.3">
      <c r="A1750" t="s">
        <v>33</v>
      </c>
      <c r="B1750" t="s">
        <v>14</v>
      </c>
      <c r="C1750" t="s">
        <v>27</v>
      </c>
      <c r="D1750" t="s">
        <v>16</v>
      </c>
      <c r="E1750">
        <v>2018</v>
      </c>
      <c r="F1750" s="3">
        <v>27910.36</v>
      </c>
      <c r="G1750" s="1">
        <v>0.23</v>
      </c>
      <c r="H1750" t="s">
        <v>35</v>
      </c>
      <c r="I1750">
        <v>71</v>
      </c>
      <c r="J1750">
        <v>40133</v>
      </c>
      <c r="K1750">
        <v>2</v>
      </c>
      <c r="L1750" t="s">
        <v>18</v>
      </c>
      <c r="M1750" t="s">
        <v>26</v>
      </c>
    </row>
    <row r="1751" spans="1:13" x14ac:dyDescent="0.3">
      <c r="A1751" t="s">
        <v>45</v>
      </c>
      <c r="B1751" t="s">
        <v>34</v>
      </c>
      <c r="C1751" t="s">
        <v>25</v>
      </c>
      <c r="D1751" t="s">
        <v>16</v>
      </c>
      <c r="E1751">
        <v>2029</v>
      </c>
      <c r="F1751" s="3">
        <v>50238.61</v>
      </c>
      <c r="G1751" s="1">
        <v>0.19</v>
      </c>
      <c r="H1751" t="s">
        <v>46</v>
      </c>
      <c r="I1751">
        <v>85</v>
      </c>
      <c r="J1751">
        <v>1692</v>
      </c>
      <c r="K1751">
        <v>2</v>
      </c>
      <c r="L1751" t="s">
        <v>18</v>
      </c>
      <c r="M1751" t="s">
        <v>26</v>
      </c>
    </row>
    <row r="1752" spans="1:13" x14ac:dyDescent="0.3">
      <c r="A1752" t="s">
        <v>42</v>
      </c>
      <c r="B1752" t="s">
        <v>14</v>
      </c>
      <c r="C1752" t="s">
        <v>27</v>
      </c>
      <c r="D1752" t="s">
        <v>22</v>
      </c>
      <c r="E1752">
        <v>2032</v>
      </c>
      <c r="F1752" s="3">
        <v>24317.83</v>
      </c>
      <c r="G1752" s="1">
        <v>0.82</v>
      </c>
      <c r="H1752" t="s">
        <v>43</v>
      </c>
      <c r="I1752">
        <v>60</v>
      </c>
      <c r="J1752">
        <v>44390</v>
      </c>
      <c r="K1752">
        <v>0</v>
      </c>
      <c r="L1752" t="s">
        <v>18</v>
      </c>
      <c r="M1752" t="s">
        <v>32</v>
      </c>
    </row>
    <row r="1753" spans="1:13" x14ac:dyDescent="0.3">
      <c r="A1753" t="s">
        <v>36</v>
      </c>
      <c r="B1753" t="s">
        <v>41</v>
      </c>
      <c r="C1753" t="s">
        <v>27</v>
      </c>
      <c r="D1753" t="s">
        <v>16</v>
      </c>
      <c r="E1753">
        <v>2028</v>
      </c>
      <c r="F1753" s="3">
        <v>24005.72</v>
      </c>
      <c r="G1753" s="1">
        <v>0.28000000000000003</v>
      </c>
      <c r="H1753" t="s">
        <v>37</v>
      </c>
      <c r="I1753">
        <v>82</v>
      </c>
      <c r="J1753">
        <v>6209</v>
      </c>
      <c r="K1753">
        <v>1</v>
      </c>
      <c r="L1753" t="s">
        <v>18</v>
      </c>
      <c r="M1753" t="s">
        <v>26</v>
      </c>
    </row>
    <row r="1754" spans="1:13" x14ac:dyDescent="0.3">
      <c r="A1754" t="s">
        <v>47</v>
      </c>
      <c r="B1754" t="s">
        <v>39</v>
      </c>
      <c r="C1754" t="s">
        <v>15</v>
      </c>
      <c r="D1754" t="s">
        <v>16</v>
      </c>
      <c r="E1754">
        <v>2030</v>
      </c>
      <c r="F1754" s="3">
        <v>61036.85</v>
      </c>
      <c r="G1754" s="1">
        <v>0.3</v>
      </c>
      <c r="H1754" t="s">
        <v>17</v>
      </c>
      <c r="I1754">
        <v>65</v>
      </c>
      <c r="J1754">
        <v>8211</v>
      </c>
      <c r="K1754">
        <v>2</v>
      </c>
      <c r="L1754" t="s">
        <v>18</v>
      </c>
      <c r="M1754" t="s">
        <v>19</v>
      </c>
    </row>
    <row r="1755" spans="1:13" x14ac:dyDescent="0.3">
      <c r="A1755" t="s">
        <v>13</v>
      </c>
      <c r="B1755" t="s">
        <v>24</v>
      </c>
      <c r="C1755" t="s">
        <v>15</v>
      </c>
      <c r="D1755" t="s">
        <v>16</v>
      </c>
      <c r="E1755">
        <v>2032</v>
      </c>
      <c r="F1755" s="3">
        <v>53475.48</v>
      </c>
      <c r="G1755" s="1">
        <v>0.42</v>
      </c>
      <c r="H1755" t="s">
        <v>17</v>
      </c>
      <c r="I1755">
        <v>81</v>
      </c>
      <c r="J1755">
        <v>25594</v>
      </c>
      <c r="K1755">
        <v>2</v>
      </c>
      <c r="L1755" t="s">
        <v>18</v>
      </c>
      <c r="M1755" t="s">
        <v>19</v>
      </c>
    </row>
    <row r="1756" spans="1:13" x14ac:dyDescent="0.3">
      <c r="A1756" t="s">
        <v>33</v>
      </c>
      <c r="B1756" t="s">
        <v>24</v>
      </c>
      <c r="C1756" t="s">
        <v>25</v>
      </c>
      <c r="D1756" t="s">
        <v>16</v>
      </c>
      <c r="E1756">
        <v>2032</v>
      </c>
      <c r="F1756" s="3">
        <v>41357.25</v>
      </c>
      <c r="G1756" s="1">
        <v>0.37</v>
      </c>
      <c r="H1756" t="s">
        <v>35</v>
      </c>
      <c r="I1756">
        <v>90</v>
      </c>
      <c r="J1756">
        <v>8933</v>
      </c>
      <c r="K1756">
        <v>2</v>
      </c>
      <c r="L1756" t="s">
        <v>18</v>
      </c>
      <c r="M1756" t="s">
        <v>19</v>
      </c>
    </row>
    <row r="1757" spans="1:13" x14ac:dyDescent="0.3">
      <c r="A1757" t="s">
        <v>47</v>
      </c>
      <c r="B1757" t="s">
        <v>24</v>
      </c>
      <c r="C1757" t="s">
        <v>27</v>
      </c>
      <c r="D1757" t="s">
        <v>16</v>
      </c>
      <c r="E1757">
        <v>2023</v>
      </c>
      <c r="F1757" s="3">
        <v>29442.78</v>
      </c>
      <c r="G1757" s="1">
        <v>0.23</v>
      </c>
      <c r="H1757" t="s">
        <v>17</v>
      </c>
      <c r="I1757">
        <v>92</v>
      </c>
      <c r="J1757">
        <v>7089</v>
      </c>
      <c r="K1757">
        <v>2</v>
      </c>
      <c r="L1757" t="s">
        <v>18</v>
      </c>
      <c r="M1757" t="s">
        <v>26</v>
      </c>
    </row>
    <row r="1758" spans="1:13" x14ac:dyDescent="0.3">
      <c r="A1758" t="s">
        <v>42</v>
      </c>
      <c r="B1758" t="s">
        <v>24</v>
      </c>
      <c r="C1758" t="s">
        <v>25</v>
      </c>
      <c r="D1758" t="s">
        <v>28</v>
      </c>
      <c r="E1758">
        <v>2026</v>
      </c>
      <c r="F1758" s="3">
        <v>25705.200000000001</v>
      </c>
      <c r="G1758" s="1">
        <v>0.76</v>
      </c>
      <c r="H1758" t="s">
        <v>43</v>
      </c>
      <c r="I1758">
        <v>89</v>
      </c>
      <c r="J1758">
        <v>9346</v>
      </c>
      <c r="K1758">
        <v>0</v>
      </c>
      <c r="L1758" t="s">
        <v>18</v>
      </c>
      <c r="M1758" t="s">
        <v>32</v>
      </c>
    </row>
    <row r="1759" spans="1:13" x14ac:dyDescent="0.3">
      <c r="A1759" t="s">
        <v>36</v>
      </c>
      <c r="B1759" t="s">
        <v>39</v>
      </c>
      <c r="C1759" t="s">
        <v>27</v>
      </c>
      <c r="D1759" t="s">
        <v>22</v>
      </c>
      <c r="E1759">
        <v>2033</v>
      </c>
      <c r="F1759" s="3">
        <v>22182.92</v>
      </c>
      <c r="G1759" s="1">
        <v>0.33</v>
      </c>
      <c r="H1759" t="s">
        <v>37</v>
      </c>
      <c r="I1759">
        <v>80</v>
      </c>
      <c r="J1759">
        <v>43742</v>
      </c>
      <c r="K1759">
        <v>1</v>
      </c>
      <c r="L1759" t="s">
        <v>18</v>
      </c>
      <c r="M1759" t="s">
        <v>19</v>
      </c>
    </row>
    <row r="1760" spans="1:13" x14ac:dyDescent="0.3">
      <c r="A1760" t="s">
        <v>30</v>
      </c>
      <c r="B1760" t="s">
        <v>21</v>
      </c>
      <c r="C1760" t="s">
        <v>25</v>
      </c>
      <c r="D1760" t="s">
        <v>16</v>
      </c>
      <c r="E1760">
        <v>2033</v>
      </c>
      <c r="F1760" s="3">
        <v>8734.92</v>
      </c>
      <c r="G1760" s="1">
        <v>0.73</v>
      </c>
      <c r="H1760" t="s">
        <v>31</v>
      </c>
      <c r="I1760">
        <v>74</v>
      </c>
      <c r="J1760">
        <v>46825</v>
      </c>
      <c r="K1760">
        <v>0</v>
      </c>
      <c r="L1760" t="s">
        <v>44</v>
      </c>
      <c r="M1760" t="s">
        <v>32</v>
      </c>
    </row>
    <row r="1761" spans="1:13" x14ac:dyDescent="0.3">
      <c r="A1761" t="s">
        <v>30</v>
      </c>
      <c r="B1761" t="s">
        <v>41</v>
      </c>
      <c r="C1761" t="s">
        <v>25</v>
      </c>
      <c r="D1761" t="s">
        <v>16</v>
      </c>
      <c r="E1761">
        <v>2018</v>
      </c>
      <c r="F1761" s="3">
        <v>18166.400000000001</v>
      </c>
      <c r="G1761" s="1">
        <v>0.57999999999999996</v>
      </c>
      <c r="H1761" t="s">
        <v>31</v>
      </c>
      <c r="I1761">
        <v>77</v>
      </c>
      <c r="J1761">
        <v>19690</v>
      </c>
      <c r="K1761">
        <v>1</v>
      </c>
      <c r="L1761" t="s">
        <v>29</v>
      </c>
      <c r="M1761" t="s">
        <v>19</v>
      </c>
    </row>
    <row r="1762" spans="1:13" x14ac:dyDescent="0.3">
      <c r="A1762" t="s">
        <v>45</v>
      </c>
      <c r="B1762" t="s">
        <v>39</v>
      </c>
      <c r="C1762" t="s">
        <v>25</v>
      </c>
      <c r="D1762" t="s">
        <v>16</v>
      </c>
      <c r="E1762">
        <v>2026</v>
      </c>
      <c r="F1762" s="3">
        <v>40538.86</v>
      </c>
      <c r="G1762" s="1">
        <v>0.16</v>
      </c>
      <c r="H1762" t="s">
        <v>46</v>
      </c>
      <c r="I1762">
        <v>77</v>
      </c>
      <c r="J1762">
        <v>27347</v>
      </c>
      <c r="K1762">
        <v>2</v>
      </c>
      <c r="L1762" t="s">
        <v>18</v>
      </c>
      <c r="M1762" t="s">
        <v>26</v>
      </c>
    </row>
    <row r="1763" spans="1:13" x14ac:dyDescent="0.3">
      <c r="A1763" t="s">
        <v>30</v>
      </c>
      <c r="B1763" t="s">
        <v>41</v>
      </c>
      <c r="C1763" t="s">
        <v>27</v>
      </c>
      <c r="D1763" t="s">
        <v>22</v>
      </c>
      <c r="E1763">
        <v>2022</v>
      </c>
      <c r="F1763" s="3">
        <v>14413.31</v>
      </c>
      <c r="G1763" s="1">
        <v>0.62</v>
      </c>
      <c r="H1763" t="s">
        <v>31</v>
      </c>
      <c r="I1763">
        <v>92</v>
      </c>
      <c r="J1763">
        <v>33698</v>
      </c>
      <c r="K1763">
        <v>1</v>
      </c>
      <c r="L1763" t="s">
        <v>29</v>
      </c>
      <c r="M1763" t="s">
        <v>32</v>
      </c>
    </row>
    <row r="1764" spans="1:13" x14ac:dyDescent="0.3">
      <c r="A1764" t="s">
        <v>36</v>
      </c>
      <c r="B1764" t="s">
        <v>24</v>
      </c>
      <c r="C1764" t="s">
        <v>27</v>
      </c>
      <c r="D1764" t="s">
        <v>28</v>
      </c>
      <c r="E1764">
        <v>2017</v>
      </c>
      <c r="F1764" s="3">
        <v>15404.1</v>
      </c>
      <c r="G1764" s="1">
        <v>0.17</v>
      </c>
      <c r="H1764" t="s">
        <v>37</v>
      </c>
      <c r="I1764">
        <v>70</v>
      </c>
      <c r="J1764">
        <v>5675</v>
      </c>
      <c r="K1764">
        <v>1</v>
      </c>
      <c r="L1764" t="s">
        <v>29</v>
      </c>
      <c r="M1764" t="s">
        <v>26</v>
      </c>
    </row>
    <row r="1765" spans="1:13" x14ac:dyDescent="0.3">
      <c r="A1765" t="s">
        <v>36</v>
      </c>
      <c r="B1765" t="s">
        <v>14</v>
      </c>
      <c r="C1765" t="s">
        <v>25</v>
      </c>
      <c r="D1765" t="s">
        <v>22</v>
      </c>
      <c r="E1765">
        <v>2015</v>
      </c>
      <c r="F1765" s="3">
        <v>27961.5</v>
      </c>
      <c r="G1765" s="1">
        <v>0.15</v>
      </c>
      <c r="H1765" t="s">
        <v>37</v>
      </c>
      <c r="I1765">
        <v>63</v>
      </c>
      <c r="J1765">
        <v>30793</v>
      </c>
      <c r="K1765">
        <v>2</v>
      </c>
      <c r="L1765" t="s">
        <v>18</v>
      </c>
      <c r="M1765" t="s">
        <v>26</v>
      </c>
    </row>
    <row r="1766" spans="1:13" x14ac:dyDescent="0.3">
      <c r="A1766" t="s">
        <v>33</v>
      </c>
      <c r="B1766" t="s">
        <v>39</v>
      </c>
      <c r="C1766" t="s">
        <v>27</v>
      </c>
      <c r="D1766" t="s">
        <v>16</v>
      </c>
      <c r="E1766">
        <v>2028</v>
      </c>
      <c r="F1766" s="3">
        <v>27072.62</v>
      </c>
      <c r="G1766" s="1">
        <v>0.33</v>
      </c>
      <c r="H1766" t="s">
        <v>35</v>
      </c>
      <c r="I1766">
        <v>81</v>
      </c>
      <c r="J1766">
        <v>18857</v>
      </c>
      <c r="K1766">
        <v>1</v>
      </c>
      <c r="L1766" t="s">
        <v>18</v>
      </c>
      <c r="M1766" t="s">
        <v>19</v>
      </c>
    </row>
    <row r="1767" spans="1:13" x14ac:dyDescent="0.3">
      <c r="A1767" t="s">
        <v>48</v>
      </c>
      <c r="B1767" t="s">
        <v>24</v>
      </c>
      <c r="C1767" t="s">
        <v>25</v>
      </c>
      <c r="D1767" t="s">
        <v>16</v>
      </c>
      <c r="E1767">
        <v>2015</v>
      </c>
      <c r="F1767" s="3">
        <v>31849.08</v>
      </c>
      <c r="G1767" s="1">
        <v>0.3</v>
      </c>
      <c r="H1767" t="s">
        <v>49</v>
      </c>
      <c r="I1767">
        <v>65</v>
      </c>
      <c r="J1767">
        <v>27025</v>
      </c>
      <c r="K1767">
        <v>1</v>
      </c>
      <c r="L1767" t="s">
        <v>18</v>
      </c>
      <c r="M1767" t="s">
        <v>19</v>
      </c>
    </row>
    <row r="1768" spans="1:13" x14ac:dyDescent="0.3">
      <c r="A1768" t="s">
        <v>42</v>
      </c>
      <c r="B1768" t="s">
        <v>24</v>
      </c>
      <c r="C1768" t="s">
        <v>27</v>
      </c>
      <c r="D1768" t="s">
        <v>16</v>
      </c>
      <c r="E1768">
        <v>2027</v>
      </c>
      <c r="F1768" s="3">
        <v>18311.939999999999</v>
      </c>
      <c r="G1768" s="1">
        <v>0.77</v>
      </c>
      <c r="H1768" t="s">
        <v>43</v>
      </c>
      <c r="I1768">
        <v>80</v>
      </c>
      <c r="J1768">
        <v>10782</v>
      </c>
      <c r="K1768">
        <v>0</v>
      </c>
      <c r="L1768" t="s">
        <v>29</v>
      </c>
      <c r="M1768" t="s">
        <v>32</v>
      </c>
    </row>
    <row r="1769" spans="1:13" x14ac:dyDescent="0.3">
      <c r="A1769" t="s">
        <v>48</v>
      </c>
      <c r="B1769" t="s">
        <v>34</v>
      </c>
      <c r="C1769" t="s">
        <v>25</v>
      </c>
      <c r="D1769" t="s">
        <v>28</v>
      </c>
      <c r="E1769">
        <v>2018</v>
      </c>
      <c r="F1769" s="3">
        <v>33324.85</v>
      </c>
      <c r="G1769" s="1">
        <v>0.33</v>
      </c>
      <c r="H1769" t="s">
        <v>49</v>
      </c>
      <c r="I1769">
        <v>90</v>
      </c>
      <c r="J1769">
        <v>29557</v>
      </c>
      <c r="K1769">
        <v>2</v>
      </c>
      <c r="L1769" t="s">
        <v>18</v>
      </c>
      <c r="M1769" t="s">
        <v>19</v>
      </c>
    </row>
    <row r="1770" spans="1:13" x14ac:dyDescent="0.3">
      <c r="A1770" t="s">
        <v>42</v>
      </c>
      <c r="B1770" t="s">
        <v>14</v>
      </c>
      <c r="C1770" t="s">
        <v>15</v>
      </c>
      <c r="D1770" t="s">
        <v>28</v>
      </c>
      <c r="E1770">
        <v>2021</v>
      </c>
      <c r="F1770" s="3">
        <v>40456.32</v>
      </c>
      <c r="G1770" s="1">
        <v>0.71</v>
      </c>
      <c r="H1770" t="s">
        <v>43</v>
      </c>
      <c r="I1770">
        <v>91</v>
      </c>
      <c r="J1770">
        <v>13466</v>
      </c>
      <c r="K1770">
        <v>1</v>
      </c>
      <c r="L1770" t="s">
        <v>18</v>
      </c>
      <c r="M1770" t="s">
        <v>32</v>
      </c>
    </row>
    <row r="1771" spans="1:13" x14ac:dyDescent="0.3">
      <c r="A1771" t="s">
        <v>38</v>
      </c>
      <c r="B1771" t="s">
        <v>34</v>
      </c>
      <c r="C1771" t="s">
        <v>15</v>
      </c>
      <c r="D1771" t="s">
        <v>28</v>
      </c>
      <c r="E1771">
        <v>2025</v>
      </c>
      <c r="F1771" s="3">
        <v>61569.32</v>
      </c>
      <c r="G1771" s="1">
        <v>0.35</v>
      </c>
      <c r="H1771" t="s">
        <v>40</v>
      </c>
      <c r="I1771">
        <v>68</v>
      </c>
      <c r="J1771">
        <v>42913</v>
      </c>
      <c r="K1771">
        <v>2</v>
      </c>
      <c r="L1771" t="s">
        <v>18</v>
      </c>
      <c r="M1771" t="s">
        <v>19</v>
      </c>
    </row>
    <row r="1772" spans="1:13" x14ac:dyDescent="0.3">
      <c r="A1772" t="s">
        <v>47</v>
      </c>
      <c r="B1772" t="s">
        <v>24</v>
      </c>
      <c r="C1772" t="s">
        <v>25</v>
      </c>
      <c r="D1772" t="s">
        <v>16</v>
      </c>
      <c r="E1772">
        <v>2028</v>
      </c>
      <c r="F1772" s="3">
        <v>40634.410000000003</v>
      </c>
      <c r="G1772" s="1">
        <v>0.28000000000000003</v>
      </c>
      <c r="H1772" t="s">
        <v>17</v>
      </c>
      <c r="I1772">
        <v>91</v>
      </c>
      <c r="J1772">
        <v>41388</v>
      </c>
      <c r="K1772">
        <v>2</v>
      </c>
      <c r="L1772" t="s">
        <v>18</v>
      </c>
      <c r="M1772" t="s">
        <v>26</v>
      </c>
    </row>
    <row r="1773" spans="1:13" x14ac:dyDescent="0.3">
      <c r="A1773" t="s">
        <v>20</v>
      </c>
      <c r="B1773" t="s">
        <v>34</v>
      </c>
      <c r="C1773" t="s">
        <v>15</v>
      </c>
      <c r="D1773" t="s">
        <v>22</v>
      </c>
      <c r="E1773">
        <v>2032</v>
      </c>
      <c r="F1773" s="3">
        <v>58269.32</v>
      </c>
      <c r="G1773" s="1">
        <v>0.52</v>
      </c>
      <c r="H1773" t="s">
        <v>23</v>
      </c>
      <c r="I1773">
        <v>91</v>
      </c>
      <c r="J1773">
        <v>12706</v>
      </c>
      <c r="K1773">
        <v>2</v>
      </c>
      <c r="L1773" t="s">
        <v>18</v>
      </c>
      <c r="M1773" t="s">
        <v>19</v>
      </c>
    </row>
    <row r="1774" spans="1:13" x14ac:dyDescent="0.3">
      <c r="A1774" t="s">
        <v>20</v>
      </c>
      <c r="B1774" t="s">
        <v>39</v>
      </c>
      <c r="C1774" t="s">
        <v>25</v>
      </c>
      <c r="D1774" t="s">
        <v>22</v>
      </c>
      <c r="E1774">
        <v>2024</v>
      </c>
      <c r="F1774" s="3">
        <v>27013.51</v>
      </c>
      <c r="G1774" s="1">
        <v>0.44</v>
      </c>
      <c r="H1774" t="s">
        <v>23</v>
      </c>
      <c r="I1774">
        <v>98</v>
      </c>
      <c r="J1774">
        <v>41902</v>
      </c>
      <c r="K1774">
        <v>2</v>
      </c>
      <c r="L1774" t="s">
        <v>18</v>
      </c>
      <c r="M1774" t="s">
        <v>19</v>
      </c>
    </row>
    <row r="1775" spans="1:13" x14ac:dyDescent="0.3">
      <c r="A1775" t="s">
        <v>48</v>
      </c>
      <c r="B1775" t="s">
        <v>34</v>
      </c>
      <c r="C1775" t="s">
        <v>27</v>
      </c>
      <c r="D1775" t="s">
        <v>28</v>
      </c>
      <c r="E1775">
        <v>2017</v>
      </c>
      <c r="F1775" s="3">
        <v>23614.45</v>
      </c>
      <c r="G1775" s="1">
        <v>0.32</v>
      </c>
      <c r="H1775" t="s">
        <v>49</v>
      </c>
      <c r="I1775">
        <v>62</v>
      </c>
      <c r="J1775">
        <v>47418</v>
      </c>
      <c r="K1775">
        <v>1</v>
      </c>
      <c r="L1775" t="s">
        <v>18</v>
      </c>
      <c r="M1775" t="s">
        <v>19</v>
      </c>
    </row>
    <row r="1776" spans="1:13" x14ac:dyDescent="0.3">
      <c r="A1776" t="s">
        <v>48</v>
      </c>
      <c r="B1776" t="s">
        <v>14</v>
      </c>
      <c r="C1776" t="s">
        <v>15</v>
      </c>
      <c r="D1776" t="s">
        <v>16</v>
      </c>
      <c r="E1776">
        <v>2023</v>
      </c>
      <c r="F1776" s="3">
        <v>78492.86</v>
      </c>
      <c r="G1776" s="1">
        <v>0.38</v>
      </c>
      <c r="H1776" t="s">
        <v>49</v>
      </c>
      <c r="I1776">
        <v>88</v>
      </c>
      <c r="J1776">
        <v>16310</v>
      </c>
      <c r="K1776">
        <v>2</v>
      </c>
      <c r="L1776" t="s">
        <v>18</v>
      </c>
      <c r="M1776" t="s">
        <v>19</v>
      </c>
    </row>
    <row r="1777" spans="1:13" x14ac:dyDescent="0.3">
      <c r="A1777" t="s">
        <v>13</v>
      </c>
      <c r="B1777" t="s">
        <v>24</v>
      </c>
      <c r="C1777" t="s">
        <v>15</v>
      </c>
      <c r="D1777" t="s">
        <v>16</v>
      </c>
      <c r="E1777">
        <v>2028</v>
      </c>
      <c r="F1777" s="3">
        <v>55272.61</v>
      </c>
      <c r="G1777" s="1">
        <v>0.38</v>
      </c>
      <c r="H1777" t="s">
        <v>17</v>
      </c>
      <c r="I1777">
        <v>71</v>
      </c>
      <c r="J1777">
        <v>37133</v>
      </c>
      <c r="K1777">
        <v>2</v>
      </c>
      <c r="L1777" t="s">
        <v>18</v>
      </c>
      <c r="M1777" t="s">
        <v>19</v>
      </c>
    </row>
    <row r="1778" spans="1:13" x14ac:dyDescent="0.3">
      <c r="A1778" t="s">
        <v>20</v>
      </c>
      <c r="B1778" t="s">
        <v>39</v>
      </c>
      <c r="C1778" t="s">
        <v>27</v>
      </c>
      <c r="D1778" t="s">
        <v>28</v>
      </c>
      <c r="E1778">
        <v>2024</v>
      </c>
      <c r="F1778" s="3">
        <v>20049.34</v>
      </c>
      <c r="G1778" s="1">
        <v>0.44</v>
      </c>
      <c r="H1778" t="s">
        <v>23</v>
      </c>
      <c r="I1778">
        <v>78</v>
      </c>
      <c r="J1778">
        <v>20522</v>
      </c>
      <c r="K1778">
        <v>1</v>
      </c>
      <c r="L1778" t="s">
        <v>18</v>
      </c>
      <c r="M1778" t="s">
        <v>19</v>
      </c>
    </row>
    <row r="1779" spans="1:13" x14ac:dyDescent="0.3">
      <c r="A1779" t="s">
        <v>33</v>
      </c>
      <c r="B1779" t="s">
        <v>39</v>
      </c>
      <c r="C1779" t="s">
        <v>25</v>
      </c>
      <c r="D1779" t="s">
        <v>28</v>
      </c>
      <c r="E1779">
        <v>2032</v>
      </c>
      <c r="F1779" s="3">
        <v>38708.269999999997</v>
      </c>
      <c r="G1779" s="1">
        <v>0.37</v>
      </c>
      <c r="H1779" t="s">
        <v>35</v>
      </c>
      <c r="I1779">
        <v>79</v>
      </c>
      <c r="J1779">
        <v>38038</v>
      </c>
      <c r="K1779">
        <v>2</v>
      </c>
      <c r="L1779" t="s">
        <v>18</v>
      </c>
      <c r="M1779" t="s">
        <v>19</v>
      </c>
    </row>
    <row r="1780" spans="1:13" x14ac:dyDescent="0.3">
      <c r="A1780" t="s">
        <v>38</v>
      </c>
      <c r="B1780" t="s">
        <v>21</v>
      </c>
      <c r="C1780" t="s">
        <v>25</v>
      </c>
      <c r="D1780" t="s">
        <v>16</v>
      </c>
      <c r="E1780">
        <v>2023</v>
      </c>
      <c r="F1780" s="3">
        <v>13655.54</v>
      </c>
      <c r="G1780" s="1">
        <v>0.33</v>
      </c>
      <c r="H1780" t="s">
        <v>40</v>
      </c>
      <c r="I1780">
        <v>80</v>
      </c>
      <c r="J1780">
        <v>30122</v>
      </c>
      <c r="K1780">
        <v>1</v>
      </c>
      <c r="L1780" t="s">
        <v>29</v>
      </c>
      <c r="M1780" t="s">
        <v>19</v>
      </c>
    </row>
    <row r="1781" spans="1:13" x14ac:dyDescent="0.3">
      <c r="A1781" t="s">
        <v>48</v>
      </c>
      <c r="B1781" t="s">
        <v>24</v>
      </c>
      <c r="C1781" t="s">
        <v>25</v>
      </c>
      <c r="D1781" t="s">
        <v>28</v>
      </c>
      <c r="E1781">
        <v>2032</v>
      </c>
      <c r="F1781" s="3">
        <v>41276.620000000003</v>
      </c>
      <c r="G1781" s="1">
        <v>0.47</v>
      </c>
      <c r="H1781" t="s">
        <v>49</v>
      </c>
      <c r="I1781">
        <v>82</v>
      </c>
      <c r="J1781">
        <v>12279</v>
      </c>
      <c r="K1781">
        <v>1</v>
      </c>
      <c r="L1781" t="s">
        <v>18</v>
      </c>
      <c r="M1781" t="s">
        <v>19</v>
      </c>
    </row>
    <row r="1782" spans="1:13" x14ac:dyDescent="0.3">
      <c r="A1782" t="s">
        <v>47</v>
      </c>
      <c r="B1782" t="s">
        <v>14</v>
      </c>
      <c r="C1782" t="s">
        <v>15</v>
      </c>
      <c r="D1782" t="s">
        <v>28</v>
      </c>
      <c r="E1782">
        <v>2031</v>
      </c>
      <c r="F1782" s="3">
        <v>94471.11</v>
      </c>
      <c r="G1782" s="1">
        <v>0.31</v>
      </c>
      <c r="H1782" t="s">
        <v>17</v>
      </c>
      <c r="I1782">
        <v>68</v>
      </c>
      <c r="J1782">
        <v>7477</v>
      </c>
      <c r="K1782">
        <v>2</v>
      </c>
      <c r="L1782" t="s">
        <v>18</v>
      </c>
      <c r="M1782" t="s">
        <v>19</v>
      </c>
    </row>
    <row r="1783" spans="1:13" x14ac:dyDescent="0.3">
      <c r="A1783" t="s">
        <v>47</v>
      </c>
      <c r="B1783" t="s">
        <v>24</v>
      </c>
      <c r="C1783" t="s">
        <v>25</v>
      </c>
      <c r="D1783" t="s">
        <v>22</v>
      </c>
      <c r="E1783">
        <v>2029</v>
      </c>
      <c r="F1783" s="3">
        <v>48378.12</v>
      </c>
      <c r="G1783" s="1">
        <v>0.28999999999999998</v>
      </c>
      <c r="H1783" t="s">
        <v>17</v>
      </c>
      <c r="I1783">
        <v>66</v>
      </c>
      <c r="J1783">
        <v>3062</v>
      </c>
      <c r="K1783">
        <v>1</v>
      </c>
      <c r="L1783" t="s">
        <v>18</v>
      </c>
      <c r="M1783" t="s">
        <v>26</v>
      </c>
    </row>
    <row r="1784" spans="1:13" x14ac:dyDescent="0.3">
      <c r="A1784" t="s">
        <v>36</v>
      </c>
      <c r="B1784" t="s">
        <v>41</v>
      </c>
      <c r="C1784" t="s">
        <v>15</v>
      </c>
      <c r="D1784" t="s">
        <v>28</v>
      </c>
      <c r="E1784">
        <v>2028</v>
      </c>
      <c r="F1784" s="3">
        <v>50509.45</v>
      </c>
      <c r="G1784" s="1">
        <v>0.28000000000000003</v>
      </c>
      <c r="H1784" t="s">
        <v>37</v>
      </c>
      <c r="I1784">
        <v>93</v>
      </c>
      <c r="J1784">
        <v>20880</v>
      </c>
      <c r="K1784">
        <v>2</v>
      </c>
      <c r="L1784" t="s">
        <v>18</v>
      </c>
      <c r="M1784" t="s">
        <v>26</v>
      </c>
    </row>
    <row r="1785" spans="1:13" x14ac:dyDescent="0.3">
      <c r="A1785" t="s">
        <v>48</v>
      </c>
      <c r="B1785" t="s">
        <v>41</v>
      </c>
      <c r="C1785" t="s">
        <v>15</v>
      </c>
      <c r="D1785" t="s">
        <v>22</v>
      </c>
      <c r="E1785">
        <v>2031</v>
      </c>
      <c r="F1785" s="3">
        <v>74483.58</v>
      </c>
      <c r="G1785" s="1">
        <v>0.46</v>
      </c>
      <c r="H1785" t="s">
        <v>49</v>
      </c>
      <c r="I1785">
        <v>96</v>
      </c>
      <c r="J1785">
        <v>27027</v>
      </c>
      <c r="K1785">
        <v>2</v>
      </c>
      <c r="L1785" t="s">
        <v>18</v>
      </c>
      <c r="M1785" t="s">
        <v>19</v>
      </c>
    </row>
    <row r="1786" spans="1:13" x14ac:dyDescent="0.3">
      <c r="A1786" t="s">
        <v>20</v>
      </c>
      <c r="B1786" t="s">
        <v>39</v>
      </c>
      <c r="C1786" t="s">
        <v>25</v>
      </c>
      <c r="D1786" t="s">
        <v>22</v>
      </c>
      <c r="E1786">
        <v>2022</v>
      </c>
      <c r="F1786" s="3">
        <v>24750.71</v>
      </c>
      <c r="G1786" s="1">
        <v>0.42</v>
      </c>
      <c r="H1786" t="s">
        <v>23</v>
      </c>
      <c r="I1786">
        <v>75</v>
      </c>
      <c r="J1786">
        <v>10837</v>
      </c>
      <c r="K1786">
        <v>1</v>
      </c>
      <c r="L1786" t="s">
        <v>18</v>
      </c>
      <c r="M1786" t="s">
        <v>19</v>
      </c>
    </row>
    <row r="1787" spans="1:13" x14ac:dyDescent="0.3">
      <c r="A1787" t="s">
        <v>47</v>
      </c>
      <c r="B1787" t="s">
        <v>41</v>
      </c>
      <c r="C1787" t="s">
        <v>15</v>
      </c>
      <c r="D1787" t="s">
        <v>16</v>
      </c>
      <c r="E1787">
        <v>2028</v>
      </c>
      <c r="F1787" s="3">
        <v>66936.259999999995</v>
      </c>
      <c r="G1787" s="1">
        <v>0.28000000000000003</v>
      </c>
      <c r="H1787" t="s">
        <v>17</v>
      </c>
      <c r="I1787">
        <v>84</v>
      </c>
      <c r="J1787">
        <v>34073</v>
      </c>
      <c r="K1787">
        <v>2</v>
      </c>
      <c r="L1787" t="s">
        <v>18</v>
      </c>
      <c r="M1787" t="s">
        <v>26</v>
      </c>
    </row>
    <row r="1788" spans="1:13" x14ac:dyDescent="0.3">
      <c r="A1788" t="s">
        <v>45</v>
      </c>
      <c r="B1788" t="s">
        <v>39</v>
      </c>
      <c r="C1788" t="s">
        <v>27</v>
      </c>
      <c r="D1788" t="s">
        <v>28</v>
      </c>
      <c r="E1788">
        <v>2021</v>
      </c>
      <c r="F1788" s="3">
        <v>25072.62</v>
      </c>
      <c r="G1788" s="1">
        <v>0.11</v>
      </c>
      <c r="H1788" t="s">
        <v>46</v>
      </c>
      <c r="I1788">
        <v>76</v>
      </c>
      <c r="J1788">
        <v>27299</v>
      </c>
      <c r="K1788">
        <v>2</v>
      </c>
      <c r="L1788" t="s">
        <v>18</v>
      </c>
      <c r="M1788" t="s">
        <v>26</v>
      </c>
    </row>
    <row r="1789" spans="1:13" x14ac:dyDescent="0.3">
      <c r="A1789" t="s">
        <v>45</v>
      </c>
      <c r="B1789" t="s">
        <v>39</v>
      </c>
      <c r="C1789" t="s">
        <v>25</v>
      </c>
      <c r="D1789" t="s">
        <v>28</v>
      </c>
      <c r="E1789">
        <v>2020</v>
      </c>
      <c r="F1789" s="3">
        <v>34559.050000000003</v>
      </c>
      <c r="G1789" s="1">
        <v>0.1</v>
      </c>
      <c r="H1789" t="s">
        <v>46</v>
      </c>
      <c r="I1789">
        <v>73</v>
      </c>
      <c r="J1789">
        <v>3936</v>
      </c>
      <c r="K1789">
        <v>2</v>
      </c>
      <c r="L1789" t="s">
        <v>18</v>
      </c>
      <c r="M1789" t="s">
        <v>26</v>
      </c>
    </row>
    <row r="1790" spans="1:13" x14ac:dyDescent="0.3">
      <c r="A1790" t="s">
        <v>36</v>
      </c>
      <c r="B1790" t="s">
        <v>41</v>
      </c>
      <c r="C1790" t="s">
        <v>15</v>
      </c>
      <c r="D1790" t="s">
        <v>22</v>
      </c>
      <c r="E1790">
        <v>2027</v>
      </c>
      <c r="F1790" s="3">
        <v>42689.64</v>
      </c>
      <c r="G1790" s="1">
        <v>0.27</v>
      </c>
      <c r="H1790" t="s">
        <v>37</v>
      </c>
      <c r="I1790">
        <v>65</v>
      </c>
      <c r="J1790">
        <v>15318</v>
      </c>
      <c r="K1790">
        <v>1</v>
      </c>
      <c r="L1790" t="s">
        <v>18</v>
      </c>
      <c r="M1790" t="s">
        <v>26</v>
      </c>
    </row>
    <row r="1791" spans="1:13" x14ac:dyDescent="0.3">
      <c r="A1791" t="s">
        <v>20</v>
      </c>
      <c r="B1791" t="s">
        <v>14</v>
      </c>
      <c r="C1791" t="s">
        <v>27</v>
      </c>
      <c r="D1791" t="s">
        <v>22</v>
      </c>
      <c r="E1791">
        <v>2015</v>
      </c>
      <c r="F1791" s="3">
        <v>23058.95</v>
      </c>
      <c r="G1791" s="1">
        <v>0.35</v>
      </c>
      <c r="H1791" t="s">
        <v>23</v>
      </c>
      <c r="I1791">
        <v>84</v>
      </c>
      <c r="J1791">
        <v>39417</v>
      </c>
      <c r="K1791">
        <v>1</v>
      </c>
      <c r="L1791" t="s">
        <v>18</v>
      </c>
      <c r="M1791" t="s">
        <v>19</v>
      </c>
    </row>
    <row r="1792" spans="1:13" x14ac:dyDescent="0.3">
      <c r="A1792" t="s">
        <v>20</v>
      </c>
      <c r="B1792" t="s">
        <v>39</v>
      </c>
      <c r="C1792" t="s">
        <v>25</v>
      </c>
      <c r="D1792" t="s">
        <v>16</v>
      </c>
      <c r="E1792">
        <v>2032</v>
      </c>
      <c r="F1792" s="3">
        <v>36883.61</v>
      </c>
      <c r="G1792" s="1">
        <v>0.52</v>
      </c>
      <c r="H1792" t="s">
        <v>23</v>
      </c>
      <c r="I1792">
        <v>73</v>
      </c>
      <c r="J1792">
        <v>28281</v>
      </c>
      <c r="K1792">
        <v>1</v>
      </c>
      <c r="L1792" t="s">
        <v>18</v>
      </c>
      <c r="M1792" t="s">
        <v>19</v>
      </c>
    </row>
    <row r="1793" spans="1:13" x14ac:dyDescent="0.3">
      <c r="A1793" t="s">
        <v>45</v>
      </c>
      <c r="B1793" t="s">
        <v>34</v>
      </c>
      <c r="C1793" t="s">
        <v>15</v>
      </c>
      <c r="D1793" t="s">
        <v>22</v>
      </c>
      <c r="E1793">
        <v>2021</v>
      </c>
      <c r="F1793" s="3">
        <v>66649.350000000006</v>
      </c>
      <c r="G1793" s="1">
        <v>0.11</v>
      </c>
      <c r="H1793" t="s">
        <v>46</v>
      </c>
      <c r="I1793">
        <v>87</v>
      </c>
      <c r="J1793">
        <v>19610</v>
      </c>
      <c r="K1793">
        <v>2</v>
      </c>
      <c r="L1793" t="s">
        <v>18</v>
      </c>
      <c r="M1793" t="s">
        <v>26</v>
      </c>
    </row>
    <row r="1794" spans="1:13" x14ac:dyDescent="0.3">
      <c r="A1794" t="s">
        <v>47</v>
      </c>
      <c r="B1794" t="s">
        <v>39</v>
      </c>
      <c r="C1794" t="s">
        <v>27</v>
      </c>
      <c r="D1794" t="s">
        <v>22</v>
      </c>
      <c r="E1794">
        <v>2023</v>
      </c>
      <c r="F1794" s="3">
        <v>25160.61</v>
      </c>
      <c r="G1794" s="1">
        <v>0.23</v>
      </c>
      <c r="H1794" t="s">
        <v>17</v>
      </c>
      <c r="I1794">
        <v>91</v>
      </c>
      <c r="J1794">
        <v>21590</v>
      </c>
      <c r="K1794">
        <v>2</v>
      </c>
      <c r="L1794" t="s">
        <v>18</v>
      </c>
      <c r="M1794" t="s">
        <v>26</v>
      </c>
    </row>
    <row r="1795" spans="1:13" x14ac:dyDescent="0.3">
      <c r="A1795" t="s">
        <v>36</v>
      </c>
      <c r="B1795" t="s">
        <v>41</v>
      </c>
      <c r="C1795" t="s">
        <v>15</v>
      </c>
      <c r="D1795" t="s">
        <v>22</v>
      </c>
      <c r="E1795">
        <v>2035</v>
      </c>
      <c r="F1795" s="3">
        <v>54129.08</v>
      </c>
      <c r="G1795" s="1">
        <v>0.35</v>
      </c>
      <c r="H1795" t="s">
        <v>37</v>
      </c>
      <c r="I1795">
        <v>91</v>
      </c>
      <c r="J1795">
        <v>13755</v>
      </c>
      <c r="K1795">
        <v>2</v>
      </c>
      <c r="L1795" t="s">
        <v>18</v>
      </c>
      <c r="M1795" t="s">
        <v>19</v>
      </c>
    </row>
    <row r="1796" spans="1:13" x14ac:dyDescent="0.3">
      <c r="A1796" t="s">
        <v>30</v>
      </c>
      <c r="B1796" t="s">
        <v>41</v>
      </c>
      <c r="C1796" t="s">
        <v>25</v>
      </c>
      <c r="D1796" t="s">
        <v>22</v>
      </c>
      <c r="E1796">
        <v>2016</v>
      </c>
      <c r="F1796" s="3">
        <v>16951.7</v>
      </c>
      <c r="G1796" s="1">
        <v>0.56000000000000005</v>
      </c>
      <c r="H1796" t="s">
        <v>31</v>
      </c>
      <c r="I1796">
        <v>63</v>
      </c>
      <c r="J1796">
        <v>18197</v>
      </c>
      <c r="K1796">
        <v>0</v>
      </c>
      <c r="L1796" t="s">
        <v>29</v>
      </c>
      <c r="M1796" t="s">
        <v>19</v>
      </c>
    </row>
    <row r="1797" spans="1:13" x14ac:dyDescent="0.3">
      <c r="A1797" t="s">
        <v>13</v>
      </c>
      <c r="B1797" t="s">
        <v>39</v>
      </c>
      <c r="C1797" t="s">
        <v>15</v>
      </c>
      <c r="D1797" t="s">
        <v>16</v>
      </c>
      <c r="E1797">
        <v>2017</v>
      </c>
      <c r="F1797" s="3">
        <v>43633.89</v>
      </c>
      <c r="G1797" s="1">
        <v>0.27</v>
      </c>
      <c r="H1797" t="s">
        <v>17</v>
      </c>
      <c r="I1797">
        <v>62</v>
      </c>
      <c r="J1797">
        <v>42863</v>
      </c>
      <c r="K1797">
        <v>2</v>
      </c>
      <c r="L1797" t="s">
        <v>18</v>
      </c>
      <c r="M1797" t="s">
        <v>26</v>
      </c>
    </row>
    <row r="1798" spans="1:13" x14ac:dyDescent="0.3">
      <c r="A1798" t="s">
        <v>45</v>
      </c>
      <c r="B1798" t="s">
        <v>39</v>
      </c>
      <c r="C1798" t="s">
        <v>15</v>
      </c>
      <c r="D1798" t="s">
        <v>28</v>
      </c>
      <c r="E1798">
        <v>2017</v>
      </c>
      <c r="F1798" s="3">
        <v>52190.35</v>
      </c>
      <c r="G1798" s="1">
        <v>7.0000000000000007E-2</v>
      </c>
      <c r="H1798" t="s">
        <v>46</v>
      </c>
      <c r="I1798">
        <v>83</v>
      </c>
      <c r="J1798">
        <v>45463</v>
      </c>
      <c r="K1798">
        <v>2</v>
      </c>
      <c r="L1798" t="s">
        <v>18</v>
      </c>
      <c r="M1798" t="s">
        <v>26</v>
      </c>
    </row>
    <row r="1799" spans="1:13" x14ac:dyDescent="0.3">
      <c r="A1799" t="s">
        <v>45</v>
      </c>
      <c r="B1799" t="s">
        <v>41</v>
      </c>
      <c r="C1799" t="s">
        <v>27</v>
      </c>
      <c r="D1799" t="s">
        <v>22</v>
      </c>
      <c r="E1799">
        <v>2018</v>
      </c>
      <c r="F1799" s="3">
        <v>24717.82</v>
      </c>
      <c r="G1799" s="1">
        <v>0.08</v>
      </c>
      <c r="H1799" t="s">
        <v>46</v>
      </c>
      <c r="I1799">
        <v>72</v>
      </c>
      <c r="J1799">
        <v>41644</v>
      </c>
      <c r="K1799">
        <v>2</v>
      </c>
      <c r="L1799" t="s">
        <v>18</v>
      </c>
      <c r="M1799" t="s">
        <v>26</v>
      </c>
    </row>
    <row r="1800" spans="1:13" x14ac:dyDescent="0.3">
      <c r="A1800" t="s">
        <v>48</v>
      </c>
      <c r="B1800" t="s">
        <v>41</v>
      </c>
      <c r="C1800" t="s">
        <v>15</v>
      </c>
      <c r="D1800" t="s">
        <v>22</v>
      </c>
      <c r="E1800">
        <v>2031</v>
      </c>
      <c r="F1800" s="3">
        <v>63374.69</v>
      </c>
      <c r="G1800" s="1">
        <v>0.46</v>
      </c>
      <c r="H1800" t="s">
        <v>49</v>
      </c>
      <c r="I1800">
        <v>77</v>
      </c>
      <c r="J1800">
        <v>20281</v>
      </c>
      <c r="K1800">
        <v>2</v>
      </c>
      <c r="L1800" t="s">
        <v>18</v>
      </c>
      <c r="M1800" t="s">
        <v>19</v>
      </c>
    </row>
    <row r="1801" spans="1:13" x14ac:dyDescent="0.3">
      <c r="A1801" t="s">
        <v>48</v>
      </c>
      <c r="B1801" t="s">
        <v>24</v>
      </c>
      <c r="C1801" t="s">
        <v>25</v>
      </c>
      <c r="D1801" t="s">
        <v>16</v>
      </c>
      <c r="E1801">
        <v>2017</v>
      </c>
      <c r="F1801" s="3">
        <v>32819.43</v>
      </c>
      <c r="G1801" s="1">
        <v>0.32</v>
      </c>
      <c r="H1801" t="s">
        <v>49</v>
      </c>
      <c r="I1801">
        <v>71</v>
      </c>
      <c r="J1801">
        <v>40884</v>
      </c>
      <c r="K1801">
        <v>1</v>
      </c>
      <c r="L1801" t="s">
        <v>18</v>
      </c>
      <c r="M1801" t="s">
        <v>19</v>
      </c>
    </row>
    <row r="1802" spans="1:13" x14ac:dyDescent="0.3">
      <c r="A1802" t="s">
        <v>20</v>
      </c>
      <c r="B1802" t="s">
        <v>24</v>
      </c>
      <c r="C1802" t="s">
        <v>27</v>
      </c>
      <c r="D1802" t="s">
        <v>16</v>
      </c>
      <c r="E1802">
        <v>2025</v>
      </c>
      <c r="F1802" s="3">
        <v>20359.62</v>
      </c>
      <c r="G1802" s="1">
        <v>0.45</v>
      </c>
      <c r="H1802" t="s">
        <v>23</v>
      </c>
      <c r="I1802">
        <v>70</v>
      </c>
      <c r="J1802">
        <v>22650</v>
      </c>
      <c r="K1802">
        <v>1</v>
      </c>
      <c r="L1802" t="s">
        <v>18</v>
      </c>
      <c r="M1802" t="s">
        <v>19</v>
      </c>
    </row>
    <row r="1803" spans="1:13" x14ac:dyDescent="0.3">
      <c r="A1803" t="s">
        <v>48</v>
      </c>
      <c r="B1803" t="s">
        <v>41</v>
      </c>
      <c r="C1803" t="s">
        <v>25</v>
      </c>
      <c r="D1803" t="s">
        <v>28</v>
      </c>
      <c r="E1803">
        <v>2022</v>
      </c>
      <c r="F1803" s="3">
        <v>41271.300000000003</v>
      </c>
      <c r="G1803" s="1">
        <v>0.37</v>
      </c>
      <c r="H1803" t="s">
        <v>49</v>
      </c>
      <c r="I1803">
        <v>85</v>
      </c>
      <c r="J1803">
        <v>40661</v>
      </c>
      <c r="K1803">
        <v>2</v>
      </c>
      <c r="L1803" t="s">
        <v>18</v>
      </c>
      <c r="M1803" t="s">
        <v>19</v>
      </c>
    </row>
    <row r="1804" spans="1:13" x14ac:dyDescent="0.3">
      <c r="A1804" t="s">
        <v>45</v>
      </c>
      <c r="B1804" t="s">
        <v>21</v>
      </c>
      <c r="C1804" t="s">
        <v>27</v>
      </c>
      <c r="D1804" t="s">
        <v>22</v>
      </c>
      <c r="E1804">
        <v>2020</v>
      </c>
      <c r="F1804" s="3">
        <v>11431.16</v>
      </c>
      <c r="G1804" s="1">
        <v>0.1</v>
      </c>
      <c r="H1804" t="s">
        <v>46</v>
      </c>
      <c r="I1804">
        <v>83</v>
      </c>
      <c r="J1804">
        <v>44240</v>
      </c>
      <c r="K1804">
        <v>2</v>
      </c>
      <c r="L1804" t="s">
        <v>29</v>
      </c>
      <c r="M1804" t="s">
        <v>26</v>
      </c>
    </row>
    <row r="1805" spans="1:13" x14ac:dyDescent="0.3">
      <c r="A1805" t="s">
        <v>20</v>
      </c>
      <c r="B1805" t="s">
        <v>39</v>
      </c>
      <c r="C1805" t="s">
        <v>25</v>
      </c>
      <c r="D1805" t="s">
        <v>16</v>
      </c>
      <c r="E1805">
        <v>2023</v>
      </c>
      <c r="F1805" s="3">
        <v>28629.4</v>
      </c>
      <c r="G1805" s="1">
        <v>0.43</v>
      </c>
      <c r="H1805" t="s">
        <v>23</v>
      </c>
      <c r="I1805">
        <v>81</v>
      </c>
      <c r="J1805">
        <v>41437</v>
      </c>
      <c r="K1805">
        <v>1</v>
      </c>
      <c r="L1805" t="s">
        <v>18</v>
      </c>
      <c r="M1805" t="s">
        <v>19</v>
      </c>
    </row>
    <row r="1806" spans="1:13" x14ac:dyDescent="0.3">
      <c r="A1806" t="s">
        <v>48</v>
      </c>
      <c r="B1806" t="s">
        <v>14</v>
      </c>
      <c r="C1806" t="s">
        <v>25</v>
      </c>
      <c r="D1806" t="s">
        <v>28</v>
      </c>
      <c r="E1806">
        <v>2026</v>
      </c>
      <c r="F1806" s="3">
        <v>50264.59</v>
      </c>
      <c r="G1806" s="1">
        <v>0.41</v>
      </c>
      <c r="H1806" t="s">
        <v>49</v>
      </c>
      <c r="I1806">
        <v>71</v>
      </c>
      <c r="J1806">
        <v>21918</v>
      </c>
      <c r="K1806">
        <v>1</v>
      </c>
      <c r="L1806" t="s">
        <v>18</v>
      </c>
      <c r="M1806" t="s">
        <v>19</v>
      </c>
    </row>
    <row r="1807" spans="1:13" x14ac:dyDescent="0.3">
      <c r="A1807" t="s">
        <v>13</v>
      </c>
      <c r="B1807" t="s">
        <v>39</v>
      </c>
      <c r="C1807" t="s">
        <v>15</v>
      </c>
      <c r="D1807" t="s">
        <v>16</v>
      </c>
      <c r="E1807">
        <v>2030</v>
      </c>
      <c r="F1807" s="3">
        <v>51902.58</v>
      </c>
      <c r="G1807" s="1">
        <v>0.4</v>
      </c>
      <c r="H1807" t="s">
        <v>17</v>
      </c>
      <c r="I1807">
        <v>92</v>
      </c>
      <c r="J1807">
        <v>3962</v>
      </c>
      <c r="K1807">
        <v>2</v>
      </c>
      <c r="L1807" t="s">
        <v>18</v>
      </c>
      <c r="M1807" t="s">
        <v>19</v>
      </c>
    </row>
    <row r="1808" spans="1:13" x14ac:dyDescent="0.3">
      <c r="A1808" t="s">
        <v>20</v>
      </c>
      <c r="B1808" t="s">
        <v>39</v>
      </c>
      <c r="C1808" t="s">
        <v>27</v>
      </c>
      <c r="D1808" t="s">
        <v>16</v>
      </c>
      <c r="E1808">
        <v>2030</v>
      </c>
      <c r="F1808" s="3">
        <v>22937.46</v>
      </c>
      <c r="G1808" s="1">
        <v>0.5</v>
      </c>
      <c r="H1808" t="s">
        <v>23</v>
      </c>
      <c r="I1808">
        <v>96</v>
      </c>
      <c r="J1808">
        <v>15745</v>
      </c>
      <c r="K1808">
        <v>1</v>
      </c>
      <c r="L1808" t="s">
        <v>18</v>
      </c>
      <c r="M1808" t="s">
        <v>19</v>
      </c>
    </row>
    <row r="1809" spans="1:13" x14ac:dyDescent="0.3">
      <c r="A1809" t="s">
        <v>38</v>
      </c>
      <c r="B1809" t="s">
        <v>39</v>
      </c>
      <c r="C1809" t="s">
        <v>27</v>
      </c>
      <c r="D1809" t="s">
        <v>28</v>
      </c>
      <c r="E1809">
        <v>2034</v>
      </c>
      <c r="F1809" s="3">
        <v>32580.69</v>
      </c>
      <c r="G1809" s="1">
        <v>0.44</v>
      </c>
      <c r="H1809" t="s">
        <v>40</v>
      </c>
      <c r="I1809">
        <v>94</v>
      </c>
      <c r="J1809">
        <v>18575</v>
      </c>
      <c r="K1809">
        <v>1</v>
      </c>
      <c r="L1809" t="s">
        <v>18</v>
      </c>
      <c r="M1809" t="s">
        <v>19</v>
      </c>
    </row>
    <row r="1810" spans="1:13" x14ac:dyDescent="0.3">
      <c r="A1810" t="s">
        <v>30</v>
      </c>
      <c r="B1810" t="s">
        <v>41</v>
      </c>
      <c r="C1810" t="s">
        <v>15</v>
      </c>
      <c r="D1810" t="s">
        <v>22</v>
      </c>
      <c r="E1810">
        <v>2022</v>
      </c>
      <c r="F1810" s="3">
        <v>29688.73</v>
      </c>
      <c r="G1810" s="1">
        <v>0.62</v>
      </c>
      <c r="H1810" t="s">
        <v>31</v>
      </c>
      <c r="I1810">
        <v>72</v>
      </c>
      <c r="J1810">
        <v>16997</v>
      </c>
      <c r="K1810">
        <v>1</v>
      </c>
      <c r="L1810" t="s">
        <v>18</v>
      </c>
      <c r="M1810" t="s">
        <v>32</v>
      </c>
    </row>
    <row r="1811" spans="1:13" x14ac:dyDescent="0.3">
      <c r="A1811" t="s">
        <v>36</v>
      </c>
      <c r="B1811" t="s">
        <v>24</v>
      </c>
      <c r="C1811" t="s">
        <v>25</v>
      </c>
      <c r="D1811" t="s">
        <v>16</v>
      </c>
      <c r="E1811">
        <v>2035</v>
      </c>
      <c r="F1811" s="3">
        <v>35498.69</v>
      </c>
      <c r="G1811" s="1">
        <v>0.35</v>
      </c>
      <c r="H1811" t="s">
        <v>37</v>
      </c>
      <c r="I1811">
        <v>81</v>
      </c>
      <c r="J1811">
        <v>40439</v>
      </c>
      <c r="K1811">
        <v>2</v>
      </c>
      <c r="L1811" t="s">
        <v>18</v>
      </c>
      <c r="M1811" t="s">
        <v>19</v>
      </c>
    </row>
    <row r="1812" spans="1:13" x14ac:dyDescent="0.3">
      <c r="A1812" t="s">
        <v>38</v>
      </c>
      <c r="B1812" t="s">
        <v>41</v>
      </c>
      <c r="C1812" t="s">
        <v>27</v>
      </c>
      <c r="D1812" t="s">
        <v>28</v>
      </c>
      <c r="E1812">
        <v>2022</v>
      </c>
      <c r="F1812" s="3">
        <v>25824.05</v>
      </c>
      <c r="G1812" s="1">
        <v>0.32</v>
      </c>
      <c r="H1812" t="s">
        <v>40</v>
      </c>
      <c r="I1812">
        <v>94</v>
      </c>
      <c r="J1812">
        <v>21923</v>
      </c>
      <c r="K1812">
        <v>2</v>
      </c>
      <c r="L1812" t="s">
        <v>18</v>
      </c>
      <c r="M1812" t="s">
        <v>19</v>
      </c>
    </row>
    <row r="1813" spans="1:13" x14ac:dyDescent="0.3">
      <c r="A1813" t="s">
        <v>42</v>
      </c>
      <c r="B1813" t="s">
        <v>34</v>
      </c>
      <c r="C1813" t="s">
        <v>27</v>
      </c>
      <c r="D1813" t="s">
        <v>16</v>
      </c>
      <c r="E1813">
        <v>2023</v>
      </c>
      <c r="F1813" s="3">
        <v>18693.939999999999</v>
      </c>
      <c r="G1813" s="1">
        <v>0.73</v>
      </c>
      <c r="H1813" t="s">
        <v>43</v>
      </c>
      <c r="I1813">
        <v>67</v>
      </c>
      <c r="J1813">
        <v>43422</v>
      </c>
      <c r="K1813">
        <v>0</v>
      </c>
      <c r="L1813" t="s">
        <v>29</v>
      </c>
      <c r="M1813" t="s">
        <v>32</v>
      </c>
    </row>
    <row r="1814" spans="1:13" x14ac:dyDescent="0.3">
      <c r="A1814" t="s">
        <v>36</v>
      </c>
      <c r="B1814" t="s">
        <v>14</v>
      </c>
      <c r="C1814" t="s">
        <v>27</v>
      </c>
      <c r="D1814" t="s">
        <v>16</v>
      </c>
      <c r="E1814">
        <v>2021</v>
      </c>
      <c r="F1814" s="3">
        <v>26781.54</v>
      </c>
      <c r="G1814" s="1">
        <v>0.21</v>
      </c>
      <c r="H1814" t="s">
        <v>37</v>
      </c>
      <c r="I1814">
        <v>80</v>
      </c>
      <c r="J1814">
        <v>3841</v>
      </c>
      <c r="K1814">
        <v>1</v>
      </c>
      <c r="L1814" t="s">
        <v>18</v>
      </c>
      <c r="M1814" t="s">
        <v>26</v>
      </c>
    </row>
    <row r="1815" spans="1:13" x14ac:dyDescent="0.3">
      <c r="A1815" t="s">
        <v>47</v>
      </c>
      <c r="B1815" t="s">
        <v>34</v>
      </c>
      <c r="C1815" t="s">
        <v>15</v>
      </c>
      <c r="D1815" t="s">
        <v>16</v>
      </c>
      <c r="E1815">
        <v>2035</v>
      </c>
      <c r="F1815" s="3">
        <v>87204.77</v>
      </c>
      <c r="G1815" s="1">
        <v>0.35</v>
      </c>
      <c r="H1815" t="s">
        <v>17</v>
      </c>
      <c r="I1815">
        <v>84</v>
      </c>
      <c r="J1815">
        <v>11304</v>
      </c>
      <c r="K1815">
        <v>2</v>
      </c>
      <c r="L1815" t="s">
        <v>18</v>
      </c>
      <c r="M1815" t="s">
        <v>19</v>
      </c>
    </row>
    <row r="1816" spans="1:13" x14ac:dyDescent="0.3">
      <c r="A1816" t="s">
        <v>45</v>
      </c>
      <c r="B1816" t="s">
        <v>14</v>
      </c>
      <c r="C1816" t="s">
        <v>25</v>
      </c>
      <c r="D1816" t="s">
        <v>22</v>
      </c>
      <c r="E1816">
        <v>2030</v>
      </c>
      <c r="F1816" s="3">
        <v>64053.51</v>
      </c>
      <c r="G1816" s="1">
        <v>0.2</v>
      </c>
      <c r="H1816" t="s">
        <v>46</v>
      </c>
      <c r="I1816">
        <v>82</v>
      </c>
      <c r="J1816">
        <v>32658</v>
      </c>
      <c r="K1816">
        <v>2</v>
      </c>
      <c r="L1816" t="s">
        <v>18</v>
      </c>
      <c r="M1816" t="s">
        <v>26</v>
      </c>
    </row>
    <row r="1817" spans="1:13" x14ac:dyDescent="0.3">
      <c r="A1817" t="s">
        <v>42</v>
      </c>
      <c r="B1817" t="s">
        <v>41</v>
      </c>
      <c r="C1817" t="s">
        <v>25</v>
      </c>
      <c r="D1817" t="s">
        <v>16</v>
      </c>
      <c r="E1817">
        <v>2028</v>
      </c>
      <c r="F1817" s="3">
        <v>27325.65</v>
      </c>
      <c r="G1817" s="1">
        <v>0.78</v>
      </c>
      <c r="H1817" t="s">
        <v>43</v>
      </c>
      <c r="I1817">
        <v>91</v>
      </c>
      <c r="J1817">
        <v>34949</v>
      </c>
      <c r="K1817">
        <v>1</v>
      </c>
      <c r="L1817" t="s">
        <v>18</v>
      </c>
      <c r="M1817" t="s">
        <v>32</v>
      </c>
    </row>
    <row r="1818" spans="1:13" x14ac:dyDescent="0.3">
      <c r="A1818" t="s">
        <v>13</v>
      </c>
      <c r="B1818" t="s">
        <v>21</v>
      </c>
      <c r="C1818" t="s">
        <v>15</v>
      </c>
      <c r="D1818" t="s">
        <v>16</v>
      </c>
      <c r="E1818">
        <v>2031</v>
      </c>
      <c r="F1818" s="3">
        <v>24147.67</v>
      </c>
      <c r="G1818" s="1">
        <v>0.41</v>
      </c>
      <c r="H1818" t="s">
        <v>17</v>
      </c>
      <c r="I1818">
        <v>77</v>
      </c>
      <c r="J1818">
        <v>6974</v>
      </c>
      <c r="K1818">
        <v>1</v>
      </c>
      <c r="L1818" t="s">
        <v>18</v>
      </c>
      <c r="M1818" t="s">
        <v>19</v>
      </c>
    </row>
    <row r="1819" spans="1:13" x14ac:dyDescent="0.3">
      <c r="A1819" t="s">
        <v>13</v>
      </c>
      <c r="B1819" t="s">
        <v>39</v>
      </c>
      <c r="C1819" t="s">
        <v>25</v>
      </c>
      <c r="D1819" t="s">
        <v>28</v>
      </c>
      <c r="E1819">
        <v>2032</v>
      </c>
      <c r="F1819" s="3">
        <v>35815.699999999997</v>
      </c>
      <c r="G1819" s="1">
        <v>0.42</v>
      </c>
      <c r="H1819" t="s">
        <v>17</v>
      </c>
      <c r="I1819">
        <v>80</v>
      </c>
      <c r="J1819">
        <v>32334</v>
      </c>
      <c r="K1819">
        <v>1</v>
      </c>
      <c r="L1819" t="s">
        <v>18</v>
      </c>
      <c r="M1819" t="s">
        <v>19</v>
      </c>
    </row>
    <row r="1820" spans="1:13" x14ac:dyDescent="0.3">
      <c r="A1820" t="s">
        <v>38</v>
      </c>
      <c r="B1820" t="s">
        <v>34</v>
      </c>
      <c r="C1820" t="s">
        <v>15</v>
      </c>
      <c r="D1820" t="s">
        <v>22</v>
      </c>
      <c r="E1820">
        <v>2016</v>
      </c>
      <c r="F1820" s="3">
        <v>48094.9</v>
      </c>
      <c r="G1820" s="1">
        <v>0.26</v>
      </c>
      <c r="H1820" t="s">
        <v>40</v>
      </c>
      <c r="I1820">
        <v>77</v>
      </c>
      <c r="J1820">
        <v>4159</v>
      </c>
      <c r="K1820">
        <v>2</v>
      </c>
      <c r="L1820" t="s">
        <v>18</v>
      </c>
      <c r="M1820" t="s">
        <v>26</v>
      </c>
    </row>
    <row r="1821" spans="1:13" x14ac:dyDescent="0.3">
      <c r="A1821" t="s">
        <v>47</v>
      </c>
      <c r="B1821" t="s">
        <v>41</v>
      </c>
      <c r="C1821" t="s">
        <v>25</v>
      </c>
      <c r="D1821" t="s">
        <v>28</v>
      </c>
      <c r="E1821">
        <v>2019</v>
      </c>
      <c r="F1821" s="3">
        <v>38046.31</v>
      </c>
      <c r="G1821" s="1">
        <v>0.19</v>
      </c>
      <c r="H1821" t="s">
        <v>17</v>
      </c>
      <c r="I1821">
        <v>99</v>
      </c>
      <c r="J1821">
        <v>38298</v>
      </c>
      <c r="K1821">
        <v>2</v>
      </c>
      <c r="L1821" t="s">
        <v>18</v>
      </c>
      <c r="M1821" t="s">
        <v>26</v>
      </c>
    </row>
    <row r="1822" spans="1:13" x14ac:dyDescent="0.3">
      <c r="A1822" t="s">
        <v>30</v>
      </c>
      <c r="B1822" t="s">
        <v>34</v>
      </c>
      <c r="C1822" t="s">
        <v>27</v>
      </c>
      <c r="D1822" t="s">
        <v>28</v>
      </c>
      <c r="E1822">
        <v>2024</v>
      </c>
      <c r="F1822" s="3">
        <v>14501.58</v>
      </c>
      <c r="G1822" s="1">
        <v>0.64</v>
      </c>
      <c r="H1822" t="s">
        <v>31</v>
      </c>
      <c r="I1822">
        <v>79</v>
      </c>
      <c r="J1822">
        <v>36461</v>
      </c>
      <c r="K1822">
        <v>1</v>
      </c>
      <c r="L1822" t="s">
        <v>29</v>
      </c>
      <c r="M1822" t="s">
        <v>32</v>
      </c>
    </row>
    <row r="1823" spans="1:13" x14ac:dyDescent="0.3">
      <c r="A1823" t="s">
        <v>38</v>
      </c>
      <c r="B1823" t="s">
        <v>24</v>
      </c>
      <c r="C1823" t="s">
        <v>27</v>
      </c>
      <c r="D1823" t="s">
        <v>22</v>
      </c>
      <c r="E1823">
        <v>2020</v>
      </c>
      <c r="F1823" s="3">
        <v>22242.799999999999</v>
      </c>
      <c r="G1823" s="1">
        <v>0.3</v>
      </c>
      <c r="H1823" t="s">
        <v>40</v>
      </c>
      <c r="I1823">
        <v>90</v>
      </c>
      <c r="J1823">
        <v>3580</v>
      </c>
      <c r="K1823">
        <v>1</v>
      </c>
      <c r="L1823" t="s">
        <v>18</v>
      </c>
      <c r="M1823" t="s">
        <v>19</v>
      </c>
    </row>
    <row r="1824" spans="1:13" x14ac:dyDescent="0.3">
      <c r="A1824" t="s">
        <v>20</v>
      </c>
      <c r="B1824" t="s">
        <v>24</v>
      </c>
      <c r="C1824" t="s">
        <v>15</v>
      </c>
      <c r="D1824" t="s">
        <v>28</v>
      </c>
      <c r="E1824">
        <v>2019</v>
      </c>
      <c r="F1824" s="3">
        <v>41159.86</v>
      </c>
      <c r="G1824" s="1">
        <v>0.39</v>
      </c>
      <c r="H1824" t="s">
        <v>23</v>
      </c>
      <c r="I1824">
        <v>72</v>
      </c>
      <c r="J1824">
        <v>12440</v>
      </c>
      <c r="K1824">
        <v>1</v>
      </c>
      <c r="L1824" t="s">
        <v>18</v>
      </c>
      <c r="M1824" t="s">
        <v>19</v>
      </c>
    </row>
    <row r="1825" spans="1:13" x14ac:dyDescent="0.3">
      <c r="A1825" t="s">
        <v>48</v>
      </c>
      <c r="B1825" t="s">
        <v>41</v>
      </c>
      <c r="C1825" t="s">
        <v>25</v>
      </c>
      <c r="D1825" t="s">
        <v>16</v>
      </c>
      <c r="E1825">
        <v>2029</v>
      </c>
      <c r="F1825" s="3">
        <v>40856.33</v>
      </c>
      <c r="G1825" s="1">
        <v>0.44</v>
      </c>
      <c r="H1825" t="s">
        <v>49</v>
      </c>
      <c r="I1825">
        <v>96</v>
      </c>
      <c r="J1825">
        <v>13021</v>
      </c>
      <c r="K1825">
        <v>2</v>
      </c>
      <c r="L1825" t="s">
        <v>18</v>
      </c>
      <c r="M1825" t="s">
        <v>19</v>
      </c>
    </row>
    <row r="1826" spans="1:13" x14ac:dyDescent="0.3">
      <c r="A1826" t="s">
        <v>42</v>
      </c>
      <c r="B1826" t="s">
        <v>41</v>
      </c>
      <c r="C1826" t="s">
        <v>27</v>
      </c>
      <c r="D1826" t="s">
        <v>16</v>
      </c>
      <c r="E1826">
        <v>2020</v>
      </c>
      <c r="F1826" s="3">
        <v>14968.33</v>
      </c>
      <c r="G1826" s="1">
        <v>0.7</v>
      </c>
      <c r="H1826" t="s">
        <v>43</v>
      </c>
      <c r="I1826">
        <v>76</v>
      </c>
      <c r="J1826">
        <v>9219</v>
      </c>
      <c r="K1826">
        <v>0</v>
      </c>
      <c r="L1826" t="s">
        <v>29</v>
      </c>
      <c r="M1826" t="s">
        <v>32</v>
      </c>
    </row>
    <row r="1827" spans="1:13" x14ac:dyDescent="0.3">
      <c r="A1827" t="s">
        <v>48</v>
      </c>
      <c r="B1827" t="s">
        <v>39</v>
      </c>
      <c r="C1827" t="s">
        <v>25</v>
      </c>
      <c r="D1827" t="s">
        <v>22</v>
      </c>
      <c r="E1827">
        <v>2017</v>
      </c>
      <c r="F1827" s="3">
        <v>30558.55</v>
      </c>
      <c r="G1827" s="1">
        <v>0.32</v>
      </c>
      <c r="H1827" t="s">
        <v>49</v>
      </c>
      <c r="I1827">
        <v>84</v>
      </c>
      <c r="J1827">
        <v>43481</v>
      </c>
      <c r="K1827">
        <v>2</v>
      </c>
      <c r="L1827" t="s">
        <v>18</v>
      </c>
      <c r="M1827" t="s">
        <v>19</v>
      </c>
    </row>
    <row r="1828" spans="1:13" x14ac:dyDescent="0.3">
      <c r="A1828" t="s">
        <v>45</v>
      </c>
      <c r="B1828" t="s">
        <v>39</v>
      </c>
      <c r="C1828" t="s">
        <v>27</v>
      </c>
      <c r="D1828" t="s">
        <v>16</v>
      </c>
      <c r="E1828">
        <v>2027</v>
      </c>
      <c r="F1828" s="3">
        <v>30417.200000000001</v>
      </c>
      <c r="G1828" s="1">
        <v>0.17</v>
      </c>
      <c r="H1828" t="s">
        <v>46</v>
      </c>
      <c r="I1828">
        <v>70</v>
      </c>
      <c r="J1828">
        <v>40932</v>
      </c>
      <c r="K1828">
        <v>2</v>
      </c>
      <c r="L1828" t="s">
        <v>18</v>
      </c>
      <c r="M1828" t="s">
        <v>26</v>
      </c>
    </row>
    <row r="1829" spans="1:13" x14ac:dyDescent="0.3">
      <c r="A1829" t="s">
        <v>48</v>
      </c>
      <c r="B1829" t="s">
        <v>21</v>
      </c>
      <c r="C1829" t="s">
        <v>27</v>
      </c>
      <c r="D1829" t="s">
        <v>22</v>
      </c>
      <c r="E1829">
        <v>2032</v>
      </c>
      <c r="F1829" s="3">
        <v>12725.86</v>
      </c>
      <c r="G1829" s="1">
        <v>0.47</v>
      </c>
      <c r="H1829" t="s">
        <v>49</v>
      </c>
      <c r="I1829">
        <v>70</v>
      </c>
      <c r="J1829">
        <v>19061</v>
      </c>
      <c r="K1829">
        <v>1</v>
      </c>
      <c r="L1829" t="s">
        <v>29</v>
      </c>
      <c r="M1829" t="s">
        <v>19</v>
      </c>
    </row>
    <row r="1830" spans="1:13" x14ac:dyDescent="0.3">
      <c r="A1830" t="s">
        <v>48</v>
      </c>
      <c r="B1830" t="s">
        <v>41</v>
      </c>
      <c r="C1830" t="s">
        <v>27</v>
      </c>
      <c r="D1830" t="s">
        <v>22</v>
      </c>
      <c r="E1830">
        <v>2029</v>
      </c>
      <c r="F1830" s="3">
        <v>28423.47</v>
      </c>
      <c r="G1830" s="1">
        <v>0.44</v>
      </c>
      <c r="H1830" t="s">
        <v>49</v>
      </c>
      <c r="I1830">
        <v>62</v>
      </c>
      <c r="J1830">
        <v>6622</v>
      </c>
      <c r="K1830">
        <v>1</v>
      </c>
      <c r="L1830" t="s">
        <v>18</v>
      </c>
      <c r="M1830" t="s">
        <v>19</v>
      </c>
    </row>
    <row r="1831" spans="1:13" x14ac:dyDescent="0.3">
      <c r="A1831" t="s">
        <v>20</v>
      </c>
      <c r="B1831" t="s">
        <v>39</v>
      </c>
      <c r="C1831" t="s">
        <v>15</v>
      </c>
      <c r="D1831" t="s">
        <v>22</v>
      </c>
      <c r="E1831">
        <v>2016</v>
      </c>
      <c r="F1831" s="3">
        <v>35275.949999999997</v>
      </c>
      <c r="G1831" s="1">
        <v>0.36</v>
      </c>
      <c r="H1831" t="s">
        <v>23</v>
      </c>
      <c r="I1831">
        <v>92</v>
      </c>
      <c r="J1831">
        <v>29311</v>
      </c>
      <c r="K1831">
        <v>2</v>
      </c>
      <c r="L1831" t="s">
        <v>18</v>
      </c>
      <c r="M1831" t="s">
        <v>19</v>
      </c>
    </row>
    <row r="1832" spans="1:13" x14ac:dyDescent="0.3">
      <c r="A1832" t="s">
        <v>45</v>
      </c>
      <c r="B1832" t="s">
        <v>24</v>
      </c>
      <c r="C1832" t="s">
        <v>25</v>
      </c>
      <c r="D1832" t="s">
        <v>28</v>
      </c>
      <c r="E1832">
        <v>2023</v>
      </c>
      <c r="F1832" s="3">
        <v>37980.080000000002</v>
      </c>
      <c r="G1832" s="1">
        <v>0.13</v>
      </c>
      <c r="H1832" t="s">
        <v>46</v>
      </c>
      <c r="I1832">
        <v>83</v>
      </c>
      <c r="J1832">
        <v>23499</v>
      </c>
      <c r="K1832">
        <v>2</v>
      </c>
      <c r="L1832" t="s">
        <v>18</v>
      </c>
      <c r="M1832" t="s">
        <v>26</v>
      </c>
    </row>
    <row r="1833" spans="1:13" x14ac:dyDescent="0.3">
      <c r="A1833" t="s">
        <v>47</v>
      </c>
      <c r="B1833" t="s">
        <v>14</v>
      </c>
      <c r="C1833" t="s">
        <v>25</v>
      </c>
      <c r="D1833" t="s">
        <v>22</v>
      </c>
      <c r="E1833">
        <v>2033</v>
      </c>
      <c r="F1833" s="3">
        <v>61776.34</v>
      </c>
      <c r="G1833" s="1">
        <v>0.33</v>
      </c>
      <c r="H1833" t="s">
        <v>17</v>
      </c>
      <c r="I1833">
        <v>93</v>
      </c>
      <c r="J1833">
        <v>13632</v>
      </c>
      <c r="K1833">
        <v>2</v>
      </c>
      <c r="L1833" t="s">
        <v>18</v>
      </c>
      <c r="M1833" t="s">
        <v>19</v>
      </c>
    </row>
    <row r="1834" spans="1:13" x14ac:dyDescent="0.3">
      <c r="A1834" t="s">
        <v>13</v>
      </c>
      <c r="B1834" t="s">
        <v>14</v>
      </c>
      <c r="C1834" t="s">
        <v>15</v>
      </c>
      <c r="D1834" t="s">
        <v>28</v>
      </c>
      <c r="E1834">
        <v>2028</v>
      </c>
      <c r="F1834" s="3">
        <v>70290.649999999994</v>
      </c>
      <c r="G1834" s="1">
        <v>0.38</v>
      </c>
      <c r="H1834" t="s">
        <v>17</v>
      </c>
      <c r="I1834">
        <v>88</v>
      </c>
      <c r="J1834">
        <v>47994</v>
      </c>
      <c r="K1834">
        <v>2</v>
      </c>
      <c r="L1834" t="s">
        <v>18</v>
      </c>
      <c r="M1834" t="s">
        <v>19</v>
      </c>
    </row>
    <row r="1835" spans="1:13" x14ac:dyDescent="0.3">
      <c r="A1835" t="s">
        <v>42</v>
      </c>
      <c r="B1835" t="s">
        <v>41</v>
      </c>
      <c r="C1835" t="s">
        <v>25</v>
      </c>
      <c r="D1835" t="s">
        <v>22</v>
      </c>
      <c r="E1835">
        <v>2022</v>
      </c>
      <c r="F1835" s="3">
        <v>24279.54</v>
      </c>
      <c r="G1835" s="1">
        <v>0.72</v>
      </c>
      <c r="H1835" t="s">
        <v>43</v>
      </c>
      <c r="I1835">
        <v>84</v>
      </c>
      <c r="J1835">
        <v>8349</v>
      </c>
      <c r="K1835">
        <v>0</v>
      </c>
      <c r="L1835" t="s">
        <v>18</v>
      </c>
      <c r="M1835" t="s">
        <v>32</v>
      </c>
    </row>
    <row r="1836" spans="1:13" x14ac:dyDescent="0.3">
      <c r="A1836" t="s">
        <v>20</v>
      </c>
      <c r="B1836" t="s">
        <v>21</v>
      </c>
      <c r="C1836" t="s">
        <v>25</v>
      </c>
      <c r="D1836" t="s">
        <v>16</v>
      </c>
      <c r="E1836">
        <v>2030</v>
      </c>
      <c r="F1836" s="3">
        <v>14128.04</v>
      </c>
      <c r="G1836" s="1">
        <v>0.5</v>
      </c>
      <c r="H1836" t="s">
        <v>23</v>
      </c>
      <c r="I1836">
        <v>60</v>
      </c>
      <c r="J1836">
        <v>38344</v>
      </c>
      <c r="K1836">
        <v>1</v>
      </c>
      <c r="L1836" t="s">
        <v>29</v>
      </c>
      <c r="M1836" t="s">
        <v>19</v>
      </c>
    </row>
    <row r="1837" spans="1:13" x14ac:dyDescent="0.3">
      <c r="A1837" t="s">
        <v>45</v>
      </c>
      <c r="B1837" t="s">
        <v>21</v>
      </c>
      <c r="C1837" t="s">
        <v>25</v>
      </c>
      <c r="D1837" t="s">
        <v>22</v>
      </c>
      <c r="E1837">
        <v>2034</v>
      </c>
      <c r="F1837" s="3">
        <v>19466.23</v>
      </c>
      <c r="G1837" s="1">
        <v>0.24</v>
      </c>
      <c r="H1837" t="s">
        <v>46</v>
      </c>
      <c r="I1837">
        <v>99</v>
      </c>
      <c r="J1837">
        <v>2462</v>
      </c>
      <c r="K1837">
        <v>1</v>
      </c>
      <c r="L1837" t="s">
        <v>29</v>
      </c>
      <c r="M1837" t="s">
        <v>26</v>
      </c>
    </row>
    <row r="1838" spans="1:13" x14ac:dyDescent="0.3">
      <c r="A1838" t="s">
        <v>20</v>
      </c>
      <c r="B1838" t="s">
        <v>39</v>
      </c>
      <c r="C1838" t="s">
        <v>15</v>
      </c>
      <c r="D1838" t="s">
        <v>28</v>
      </c>
      <c r="E1838">
        <v>2021</v>
      </c>
      <c r="F1838" s="3">
        <v>38906.89</v>
      </c>
      <c r="G1838" s="1">
        <v>0.41</v>
      </c>
      <c r="H1838" t="s">
        <v>23</v>
      </c>
      <c r="I1838">
        <v>84</v>
      </c>
      <c r="J1838">
        <v>17252</v>
      </c>
      <c r="K1838">
        <v>1</v>
      </c>
      <c r="L1838" t="s">
        <v>18</v>
      </c>
      <c r="M1838" t="s">
        <v>19</v>
      </c>
    </row>
    <row r="1839" spans="1:13" x14ac:dyDescent="0.3">
      <c r="A1839" t="s">
        <v>45</v>
      </c>
      <c r="B1839" t="s">
        <v>21</v>
      </c>
      <c r="C1839" t="s">
        <v>25</v>
      </c>
      <c r="D1839" t="s">
        <v>22</v>
      </c>
      <c r="E1839">
        <v>2015</v>
      </c>
      <c r="F1839" s="3">
        <v>13244.53</v>
      </c>
      <c r="G1839" s="1">
        <v>0.05</v>
      </c>
      <c r="H1839" t="s">
        <v>46</v>
      </c>
      <c r="I1839">
        <v>80</v>
      </c>
      <c r="J1839">
        <v>6753</v>
      </c>
      <c r="K1839">
        <v>1</v>
      </c>
      <c r="L1839" t="s">
        <v>29</v>
      </c>
      <c r="M1839" t="s">
        <v>26</v>
      </c>
    </row>
    <row r="1840" spans="1:13" x14ac:dyDescent="0.3">
      <c r="A1840" t="s">
        <v>36</v>
      </c>
      <c r="B1840" t="s">
        <v>39</v>
      </c>
      <c r="C1840" t="s">
        <v>27</v>
      </c>
      <c r="D1840" t="s">
        <v>28</v>
      </c>
      <c r="E1840">
        <v>2029</v>
      </c>
      <c r="F1840" s="3">
        <v>19294.88</v>
      </c>
      <c r="G1840" s="1">
        <v>0.28999999999999998</v>
      </c>
      <c r="H1840" t="s">
        <v>37</v>
      </c>
      <c r="I1840">
        <v>98</v>
      </c>
      <c r="J1840">
        <v>15622</v>
      </c>
      <c r="K1840">
        <v>1</v>
      </c>
      <c r="L1840" t="s">
        <v>29</v>
      </c>
      <c r="M1840" t="s">
        <v>26</v>
      </c>
    </row>
    <row r="1841" spans="1:13" x14ac:dyDescent="0.3">
      <c r="A1841" t="s">
        <v>20</v>
      </c>
      <c r="B1841" t="s">
        <v>39</v>
      </c>
      <c r="C1841" t="s">
        <v>15</v>
      </c>
      <c r="D1841" t="s">
        <v>28</v>
      </c>
      <c r="E1841">
        <v>2035</v>
      </c>
      <c r="F1841" s="3">
        <v>50455.76</v>
      </c>
      <c r="G1841" s="1">
        <v>0.55000000000000004</v>
      </c>
      <c r="H1841" t="s">
        <v>23</v>
      </c>
      <c r="I1841">
        <v>89</v>
      </c>
      <c r="J1841">
        <v>44000</v>
      </c>
      <c r="K1841">
        <v>2</v>
      </c>
      <c r="L1841" t="s">
        <v>18</v>
      </c>
      <c r="M1841" t="s">
        <v>19</v>
      </c>
    </row>
    <row r="1842" spans="1:13" x14ac:dyDescent="0.3">
      <c r="A1842" t="s">
        <v>42</v>
      </c>
      <c r="B1842" t="s">
        <v>14</v>
      </c>
      <c r="C1842" t="s">
        <v>27</v>
      </c>
      <c r="D1842" t="s">
        <v>16</v>
      </c>
      <c r="E1842">
        <v>2019</v>
      </c>
      <c r="F1842" s="3">
        <v>18109.28</v>
      </c>
      <c r="G1842" s="1">
        <v>0.69</v>
      </c>
      <c r="H1842" t="s">
        <v>43</v>
      </c>
      <c r="I1842">
        <v>83</v>
      </c>
      <c r="J1842">
        <v>38244</v>
      </c>
      <c r="K1842">
        <v>1</v>
      </c>
      <c r="L1842" t="s">
        <v>29</v>
      </c>
      <c r="M1842" t="s">
        <v>32</v>
      </c>
    </row>
    <row r="1843" spans="1:13" x14ac:dyDescent="0.3">
      <c r="A1843" t="s">
        <v>38</v>
      </c>
      <c r="B1843" t="s">
        <v>41</v>
      </c>
      <c r="C1843" t="s">
        <v>25</v>
      </c>
      <c r="D1843" t="s">
        <v>28</v>
      </c>
      <c r="E1843">
        <v>2021</v>
      </c>
      <c r="F1843" s="3">
        <v>37231.93</v>
      </c>
      <c r="G1843" s="1">
        <v>0.31</v>
      </c>
      <c r="H1843" t="s">
        <v>40</v>
      </c>
      <c r="I1843">
        <v>74</v>
      </c>
      <c r="J1843">
        <v>1515</v>
      </c>
      <c r="K1843">
        <v>1</v>
      </c>
      <c r="L1843" t="s">
        <v>18</v>
      </c>
      <c r="M1843" t="s">
        <v>19</v>
      </c>
    </row>
    <row r="1844" spans="1:13" x14ac:dyDescent="0.3">
      <c r="A1844" t="s">
        <v>45</v>
      </c>
      <c r="B1844" t="s">
        <v>41</v>
      </c>
      <c r="C1844" t="s">
        <v>25</v>
      </c>
      <c r="D1844" t="s">
        <v>28</v>
      </c>
      <c r="E1844">
        <v>2034</v>
      </c>
      <c r="F1844" s="3">
        <v>56753.36</v>
      </c>
      <c r="G1844" s="1">
        <v>0.24</v>
      </c>
      <c r="H1844" t="s">
        <v>46</v>
      </c>
      <c r="I1844">
        <v>68</v>
      </c>
      <c r="J1844">
        <v>44628</v>
      </c>
      <c r="K1844">
        <v>2</v>
      </c>
      <c r="L1844" t="s">
        <v>18</v>
      </c>
      <c r="M1844" t="s">
        <v>26</v>
      </c>
    </row>
    <row r="1845" spans="1:13" x14ac:dyDescent="0.3">
      <c r="A1845" t="s">
        <v>36</v>
      </c>
      <c r="B1845" t="s">
        <v>14</v>
      </c>
      <c r="C1845" t="s">
        <v>27</v>
      </c>
      <c r="D1845" t="s">
        <v>28</v>
      </c>
      <c r="E1845">
        <v>2016</v>
      </c>
      <c r="F1845" s="3">
        <v>22730.97</v>
      </c>
      <c r="G1845" s="1">
        <v>0.16</v>
      </c>
      <c r="H1845" t="s">
        <v>37</v>
      </c>
      <c r="I1845">
        <v>63</v>
      </c>
      <c r="J1845">
        <v>28856</v>
      </c>
      <c r="K1845">
        <v>1</v>
      </c>
      <c r="L1845" t="s">
        <v>18</v>
      </c>
      <c r="M1845" t="s">
        <v>26</v>
      </c>
    </row>
    <row r="1846" spans="1:13" x14ac:dyDescent="0.3">
      <c r="A1846" t="s">
        <v>30</v>
      </c>
      <c r="B1846" t="s">
        <v>39</v>
      </c>
      <c r="C1846" t="s">
        <v>27</v>
      </c>
      <c r="D1846" t="s">
        <v>16</v>
      </c>
      <c r="E1846">
        <v>2026</v>
      </c>
      <c r="F1846" s="3">
        <v>12624.75</v>
      </c>
      <c r="G1846" s="1">
        <v>0.66</v>
      </c>
      <c r="H1846" t="s">
        <v>31</v>
      </c>
      <c r="I1846">
        <v>94</v>
      </c>
      <c r="J1846">
        <v>7008</v>
      </c>
      <c r="K1846">
        <v>0</v>
      </c>
      <c r="L1846" t="s">
        <v>29</v>
      </c>
      <c r="M1846" t="s">
        <v>32</v>
      </c>
    </row>
    <row r="1847" spans="1:13" x14ac:dyDescent="0.3">
      <c r="A1847" t="s">
        <v>48</v>
      </c>
      <c r="B1847" t="s">
        <v>41</v>
      </c>
      <c r="C1847" t="s">
        <v>15</v>
      </c>
      <c r="D1847" t="s">
        <v>28</v>
      </c>
      <c r="E1847">
        <v>2016</v>
      </c>
      <c r="F1847" s="3">
        <v>51677.35</v>
      </c>
      <c r="G1847" s="1">
        <v>0.31</v>
      </c>
      <c r="H1847" t="s">
        <v>49</v>
      </c>
      <c r="I1847">
        <v>64</v>
      </c>
      <c r="J1847">
        <v>1787</v>
      </c>
      <c r="K1847">
        <v>1</v>
      </c>
      <c r="L1847" t="s">
        <v>18</v>
      </c>
      <c r="M1847" t="s">
        <v>19</v>
      </c>
    </row>
    <row r="1848" spans="1:13" x14ac:dyDescent="0.3">
      <c r="A1848" t="s">
        <v>30</v>
      </c>
      <c r="B1848" t="s">
        <v>39</v>
      </c>
      <c r="C1848" t="s">
        <v>15</v>
      </c>
      <c r="D1848" t="s">
        <v>28</v>
      </c>
      <c r="E1848">
        <v>2027</v>
      </c>
      <c r="F1848" s="3">
        <v>32483.23</v>
      </c>
      <c r="G1848" s="1">
        <v>0.67</v>
      </c>
      <c r="H1848" t="s">
        <v>31</v>
      </c>
      <c r="I1848">
        <v>61</v>
      </c>
      <c r="J1848">
        <v>37444</v>
      </c>
      <c r="K1848">
        <v>1</v>
      </c>
      <c r="L1848" t="s">
        <v>18</v>
      </c>
      <c r="M1848" t="s">
        <v>32</v>
      </c>
    </row>
    <row r="1849" spans="1:13" x14ac:dyDescent="0.3">
      <c r="A1849" t="s">
        <v>36</v>
      </c>
      <c r="B1849" t="s">
        <v>34</v>
      </c>
      <c r="C1849" t="s">
        <v>15</v>
      </c>
      <c r="D1849" t="s">
        <v>16</v>
      </c>
      <c r="E1849">
        <v>2019</v>
      </c>
      <c r="F1849" s="3">
        <v>43436.54</v>
      </c>
      <c r="G1849" s="1">
        <v>0.19</v>
      </c>
      <c r="H1849" t="s">
        <v>37</v>
      </c>
      <c r="I1849">
        <v>69</v>
      </c>
      <c r="J1849">
        <v>45220</v>
      </c>
      <c r="K1849">
        <v>2</v>
      </c>
      <c r="L1849" t="s">
        <v>18</v>
      </c>
      <c r="M1849" t="s">
        <v>26</v>
      </c>
    </row>
    <row r="1850" spans="1:13" x14ac:dyDescent="0.3">
      <c r="A1850" t="s">
        <v>33</v>
      </c>
      <c r="B1850" t="s">
        <v>14</v>
      </c>
      <c r="C1850" t="s">
        <v>15</v>
      </c>
      <c r="D1850" t="s">
        <v>22</v>
      </c>
      <c r="E1850">
        <v>2023</v>
      </c>
      <c r="F1850" s="3">
        <v>65446.1</v>
      </c>
      <c r="G1850" s="1">
        <v>0.28000000000000003</v>
      </c>
      <c r="H1850" t="s">
        <v>35</v>
      </c>
      <c r="I1850">
        <v>67</v>
      </c>
      <c r="J1850">
        <v>1066</v>
      </c>
      <c r="K1850">
        <v>2</v>
      </c>
      <c r="L1850" t="s">
        <v>18</v>
      </c>
      <c r="M1850" t="s">
        <v>26</v>
      </c>
    </row>
    <row r="1851" spans="1:13" x14ac:dyDescent="0.3">
      <c r="A1851" t="s">
        <v>47</v>
      </c>
      <c r="B1851" t="s">
        <v>24</v>
      </c>
      <c r="C1851" t="s">
        <v>25</v>
      </c>
      <c r="D1851" t="s">
        <v>16</v>
      </c>
      <c r="E1851">
        <v>2029</v>
      </c>
      <c r="F1851" s="3">
        <v>40309.74</v>
      </c>
      <c r="G1851" s="1">
        <v>0.28999999999999998</v>
      </c>
      <c r="H1851" t="s">
        <v>17</v>
      </c>
      <c r="I1851">
        <v>68</v>
      </c>
      <c r="J1851">
        <v>47045</v>
      </c>
      <c r="K1851">
        <v>2</v>
      </c>
      <c r="L1851" t="s">
        <v>18</v>
      </c>
      <c r="M1851" t="s">
        <v>26</v>
      </c>
    </row>
    <row r="1852" spans="1:13" x14ac:dyDescent="0.3">
      <c r="A1852" t="s">
        <v>47</v>
      </c>
      <c r="B1852" t="s">
        <v>14</v>
      </c>
      <c r="C1852" t="s">
        <v>25</v>
      </c>
      <c r="D1852" t="s">
        <v>28</v>
      </c>
      <c r="E1852">
        <v>2031</v>
      </c>
      <c r="F1852" s="3">
        <v>59128.97</v>
      </c>
      <c r="G1852" s="1">
        <v>0.31</v>
      </c>
      <c r="H1852" t="s">
        <v>17</v>
      </c>
      <c r="I1852">
        <v>94</v>
      </c>
      <c r="J1852">
        <v>44492</v>
      </c>
      <c r="K1852">
        <v>2</v>
      </c>
      <c r="L1852" t="s">
        <v>18</v>
      </c>
      <c r="M1852" t="s">
        <v>19</v>
      </c>
    </row>
    <row r="1853" spans="1:13" x14ac:dyDescent="0.3">
      <c r="A1853" t="s">
        <v>45</v>
      </c>
      <c r="B1853" t="s">
        <v>21</v>
      </c>
      <c r="C1853" t="s">
        <v>25</v>
      </c>
      <c r="D1853" t="s">
        <v>22</v>
      </c>
      <c r="E1853">
        <v>2025</v>
      </c>
      <c r="F1853" s="3">
        <v>15676.86</v>
      </c>
      <c r="G1853" s="1">
        <v>0.15</v>
      </c>
      <c r="H1853" t="s">
        <v>46</v>
      </c>
      <c r="I1853">
        <v>72</v>
      </c>
      <c r="J1853">
        <v>13940</v>
      </c>
      <c r="K1853">
        <v>1</v>
      </c>
      <c r="L1853" t="s">
        <v>29</v>
      </c>
      <c r="M1853" t="s">
        <v>26</v>
      </c>
    </row>
    <row r="1854" spans="1:13" x14ac:dyDescent="0.3">
      <c r="A1854" t="s">
        <v>30</v>
      </c>
      <c r="B1854" t="s">
        <v>21</v>
      </c>
      <c r="C1854" t="s">
        <v>25</v>
      </c>
      <c r="D1854" t="s">
        <v>16</v>
      </c>
      <c r="E1854">
        <v>2026</v>
      </c>
      <c r="F1854" s="3">
        <v>8259.1299999999992</v>
      </c>
      <c r="G1854" s="1">
        <v>0.66</v>
      </c>
      <c r="H1854" t="s">
        <v>31</v>
      </c>
      <c r="I1854">
        <v>69</v>
      </c>
      <c r="J1854">
        <v>25648</v>
      </c>
      <c r="K1854">
        <v>0</v>
      </c>
      <c r="L1854" t="s">
        <v>44</v>
      </c>
      <c r="M1854" t="s">
        <v>32</v>
      </c>
    </row>
    <row r="1855" spans="1:13" x14ac:dyDescent="0.3">
      <c r="A1855" t="s">
        <v>45</v>
      </c>
      <c r="B1855" t="s">
        <v>39</v>
      </c>
      <c r="C1855" t="s">
        <v>25</v>
      </c>
      <c r="D1855" t="s">
        <v>28</v>
      </c>
      <c r="E1855">
        <v>2023</v>
      </c>
      <c r="F1855" s="3">
        <v>42395.64</v>
      </c>
      <c r="G1855" s="1">
        <v>0.13</v>
      </c>
      <c r="H1855" t="s">
        <v>46</v>
      </c>
      <c r="I1855">
        <v>61</v>
      </c>
      <c r="J1855">
        <v>33567</v>
      </c>
      <c r="K1855">
        <v>2</v>
      </c>
      <c r="L1855" t="s">
        <v>18</v>
      </c>
      <c r="M1855" t="s">
        <v>26</v>
      </c>
    </row>
    <row r="1856" spans="1:13" x14ac:dyDescent="0.3">
      <c r="A1856" t="s">
        <v>33</v>
      </c>
      <c r="B1856" t="s">
        <v>39</v>
      </c>
      <c r="C1856" t="s">
        <v>25</v>
      </c>
      <c r="D1856" t="s">
        <v>22</v>
      </c>
      <c r="E1856">
        <v>2025</v>
      </c>
      <c r="F1856" s="3">
        <v>37071.339999999997</v>
      </c>
      <c r="G1856" s="1">
        <v>0.3</v>
      </c>
      <c r="H1856" t="s">
        <v>35</v>
      </c>
      <c r="I1856">
        <v>98</v>
      </c>
      <c r="J1856">
        <v>14798</v>
      </c>
      <c r="K1856">
        <v>2</v>
      </c>
      <c r="L1856" t="s">
        <v>18</v>
      </c>
      <c r="M1856" t="s">
        <v>19</v>
      </c>
    </row>
    <row r="1857" spans="1:13" x14ac:dyDescent="0.3">
      <c r="A1857" t="s">
        <v>42</v>
      </c>
      <c r="B1857" t="s">
        <v>21</v>
      </c>
      <c r="C1857" t="s">
        <v>15</v>
      </c>
      <c r="D1857" t="s">
        <v>28</v>
      </c>
      <c r="E1857">
        <v>2035</v>
      </c>
      <c r="F1857" s="3">
        <v>15401.32</v>
      </c>
      <c r="G1857" s="1">
        <v>0.85</v>
      </c>
      <c r="H1857" t="s">
        <v>43</v>
      </c>
      <c r="I1857">
        <v>88</v>
      </c>
      <c r="J1857">
        <v>45237</v>
      </c>
      <c r="K1857">
        <v>0</v>
      </c>
      <c r="L1857" t="s">
        <v>29</v>
      </c>
      <c r="M1857" t="s">
        <v>32</v>
      </c>
    </row>
    <row r="1858" spans="1:13" x14ac:dyDescent="0.3">
      <c r="A1858" t="s">
        <v>42</v>
      </c>
      <c r="B1858" t="s">
        <v>14</v>
      </c>
      <c r="C1858" t="s">
        <v>27</v>
      </c>
      <c r="D1858" t="s">
        <v>22</v>
      </c>
      <c r="E1858">
        <v>2016</v>
      </c>
      <c r="F1858" s="3">
        <v>17219.169999999998</v>
      </c>
      <c r="G1858" s="1">
        <v>0.66</v>
      </c>
      <c r="H1858" t="s">
        <v>43</v>
      </c>
      <c r="I1858">
        <v>64</v>
      </c>
      <c r="J1858">
        <v>21470</v>
      </c>
      <c r="K1858">
        <v>0</v>
      </c>
      <c r="L1858" t="s">
        <v>29</v>
      </c>
      <c r="M1858" t="s">
        <v>32</v>
      </c>
    </row>
    <row r="1859" spans="1:13" x14ac:dyDescent="0.3">
      <c r="A1859" t="s">
        <v>20</v>
      </c>
      <c r="B1859" t="s">
        <v>21</v>
      </c>
      <c r="C1859" t="s">
        <v>27</v>
      </c>
      <c r="D1859" t="s">
        <v>16</v>
      </c>
      <c r="E1859">
        <v>2023</v>
      </c>
      <c r="F1859" s="3">
        <v>7267.3</v>
      </c>
      <c r="G1859" s="1">
        <v>0.43</v>
      </c>
      <c r="H1859" t="s">
        <v>23</v>
      </c>
      <c r="I1859">
        <v>90</v>
      </c>
      <c r="J1859">
        <v>8601</v>
      </c>
      <c r="K1859">
        <v>1</v>
      </c>
      <c r="L1859" t="s">
        <v>44</v>
      </c>
      <c r="M1859" t="s">
        <v>19</v>
      </c>
    </row>
    <row r="1860" spans="1:13" x14ac:dyDescent="0.3">
      <c r="A1860" t="s">
        <v>47</v>
      </c>
      <c r="B1860" t="s">
        <v>41</v>
      </c>
      <c r="C1860" t="s">
        <v>25</v>
      </c>
      <c r="D1860" t="s">
        <v>16</v>
      </c>
      <c r="E1860">
        <v>2018</v>
      </c>
      <c r="F1860" s="3">
        <v>34105.07</v>
      </c>
      <c r="G1860" s="1">
        <v>0.18</v>
      </c>
      <c r="H1860" t="s">
        <v>17</v>
      </c>
      <c r="I1860">
        <v>76</v>
      </c>
      <c r="J1860">
        <v>38356</v>
      </c>
      <c r="K1860">
        <v>2</v>
      </c>
      <c r="L1860" t="s">
        <v>18</v>
      </c>
      <c r="M1860" t="s">
        <v>26</v>
      </c>
    </row>
    <row r="1861" spans="1:13" x14ac:dyDescent="0.3">
      <c r="A1861" t="s">
        <v>42</v>
      </c>
      <c r="B1861" t="s">
        <v>14</v>
      </c>
      <c r="C1861" t="s">
        <v>25</v>
      </c>
      <c r="D1861" t="s">
        <v>16</v>
      </c>
      <c r="E1861">
        <v>2032</v>
      </c>
      <c r="F1861" s="3">
        <v>38265.47</v>
      </c>
      <c r="G1861" s="1">
        <v>0.82</v>
      </c>
      <c r="H1861" t="s">
        <v>43</v>
      </c>
      <c r="I1861">
        <v>72</v>
      </c>
      <c r="J1861">
        <v>31329</v>
      </c>
      <c r="K1861">
        <v>1</v>
      </c>
      <c r="L1861" t="s">
        <v>18</v>
      </c>
      <c r="M1861" t="s">
        <v>32</v>
      </c>
    </row>
    <row r="1862" spans="1:13" x14ac:dyDescent="0.3">
      <c r="A1862" t="s">
        <v>42</v>
      </c>
      <c r="B1862" t="s">
        <v>34</v>
      </c>
      <c r="C1862" t="s">
        <v>25</v>
      </c>
      <c r="D1862" t="s">
        <v>22</v>
      </c>
      <c r="E1862">
        <v>2019</v>
      </c>
      <c r="F1862" s="3">
        <v>22281.55</v>
      </c>
      <c r="G1862" s="1">
        <v>0.69</v>
      </c>
      <c r="H1862" t="s">
        <v>43</v>
      </c>
      <c r="I1862">
        <v>65</v>
      </c>
      <c r="J1862">
        <v>12970</v>
      </c>
      <c r="K1862">
        <v>0</v>
      </c>
      <c r="L1862" t="s">
        <v>18</v>
      </c>
      <c r="M1862" t="s">
        <v>32</v>
      </c>
    </row>
    <row r="1863" spans="1:13" x14ac:dyDescent="0.3">
      <c r="A1863" t="s">
        <v>13</v>
      </c>
      <c r="B1863" t="s">
        <v>39</v>
      </c>
      <c r="C1863" t="s">
        <v>27</v>
      </c>
      <c r="D1863" t="s">
        <v>22</v>
      </c>
      <c r="E1863">
        <v>2024</v>
      </c>
      <c r="F1863" s="3">
        <v>21390.18</v>
      </c>
      <c r="G1863" s="1">
        <v>0.34</v>
      </c>
      <c r="H1863" t="s">
        <v>17</v>
      </c>
      <c r="I1863">
        <v>77</v>
      </c>
      <c r="J1863">
        <v>33330</v>
      </c>
      <c r="K1863">
        <v>1</v>
      </c>
      <c r="L1863" t="s">
        <v>18</v>
      </c>
      <c r="M1863" t="s">
        <v>19</v>
      </c>
    </row>
    <row r="1864" spans="1:13" x14ac:dyDescent="0.3">
      <c r="A1864" t="s">
        <v>47</v>
      </c>
      <c r="B1864" t="s">
        <v>21</v>
      </c>
      <c r="C1864" t="s">
        <v>15</v>
      </c>
      <c r="D1864" t="s">
        <v>28</v>
      </c>
      <c r="E1864">
        <v>2023</v>
      </c>
      <c r="F1864" s="3">
        <v>22968.26</v>
      </c>
      <c r="G1864" s="1">
        <v>0.23</v>
      </c>
      <c r="H1864" t="s">
        <v>17</v>
      </c>
      <c r="I1864">
        <v>64</v>
      </c>
      <c r="J1864">
        <v>6074</v>
      </c>
      <c r="K1864">
        <v>1</v>
      </c>
      <c r="L1864" t="s">
        <v>18</v>
      </c>
      <c r="M1864" t="s">
        <v>26</v>
      </c>
    </row>
    <row r="1865" spans="1:13" x14ac:dyDescent="0.3">
      <c r="A1865" t="s">
        <v>48</v>
      </c>
      <c r="B1865" t="s">
        <v>41</v>
      </c>
      <c r="C1865" t="s">
        <v>15</v>
      </c>
      <c r="D1865" t="s">
        <v>22</v>
      </c>
      <c r="E1865">
        <v>2033</v>
      </c>
      <c r="F1865" s="3">
        <v>70266.320000000007</v>
      </c>
      <c r="G1865" s="1">
        <v>0.48</v>
      </c>
      <c r="H1865" t="s">
        <v>49</v>
      </c>
      <c r="I1865">
        <v>78</v>
      </c>
      <c r="J1865">
        <v>1893</v>
      </c>
      <c r="K1865">
        <v>2</v>
      </c>
      <c r="L1865" t="s">
        <v>18</v>
      </c>
      <c r="M1865" t="s">
        <v>19</v>
      </c>
    </row>
    <row r="1866" spans="1:13" x14ac:dyDescent="0.3">
      <c r="A1866" t="s">
        <v>30</v>
      </c>
      <c r="B1866" t="s">
        <v>24</v>
      </c>
      <c r="C1866" t="s">
        <v>15</v>
      </c>
      <c r="D1866" t="s">
        <v>22</v>
      </c>
      <c r="E1866">
        <v>2028</v>
      </c>
      <c r="F1866" s="3">
        <v>30565.54</v>
      </c>
      <c r="G1866" s="1">
        <v>0.68</v>
      </c>
      <c r="H1866" t="s">
        <v>31</v>
      </c>
      <c r="I1866">
        <v>75</v>
      </c>
      <c r="J1866">
        <v>21863</v>
      </c>
      <c r="K1866">
        <v>1</v>
      </c>
      <c r="L1866" t="s">
        <v>18</v>
      </c>
      <c r="M1866" t="s">
        <v>32</v>
      </c>
    </row>
    <row r="1867" spans="1:13" x14ac:dyDescent="0.3">
      <c r="A1867" t="s">
        <v>13</v>
      </c>
      <c r="B1867" t="s">
        <v>21</v>
      </c>
      <c r="C1867" t="s">
        <v>25</v>
      </c>
      <c r="D1867" t="s">
        <v>28</v>
      </c>
      <c r="E1867">
        <v>2018</v>
      </c>
      <c r="F1867" s="3">
        <v>11792.17</v>
      </c>
      <c r="G1867" s="1">
        <v>0.28000000000000003</v>
      </c>
      <c r="H1867" t="s">
        <v>17</v>
      </c>
      <c r="I1867">
        <v>63</v>
      </c>
      <c r="J1867">
        <v>2515</v>
      </c>
      <c r="K1867">
        <v>1</v>
      </c>
      <c r="L1867" t="s">
        <v>29</v>
      </c>
      <c r="M1867" t="s">
        <v>26</v>
      </c>
    </row>
    <row r="1868" spans="1:13" x14ac:dyDescent="0.3">
      <c r="A1868" t="s">
        <v>38</v>
      </c>
      <c r="B1868" t="s">
        <v>14</v>
      </c>
      <c r="C1868" t="s">
        <v>25</v>
      </c>
      <c r="D1868" t="s">
        <v>28</v>
      </c>
      <c r="E1868">
        <v>2018</v>
      </c>
      <c r="F1868" s="3">
        <v>45296.98</v>
      </c>
      <c r="G1868" s="1">
        <v>0.28000000000000003</v>
      </c>
      <c r="H1868" t="s">
        <v>40</v>
      </c>
      <c r="I1868">
        <v>73</v>
      </c>
      <c r="J1868">
        <v>6586</v>
      </c>
      <c r="K1868">
        <v>2</v>
      </c>
      <c r="L1868" t="s">
        <v>18</v>
      </c>
      <c r="M1868" t="s">
        <v>26</v>
      </c>
    </row>
    <row r="1869" spans="1:13" x14ac:dyDescent="0.3">
      <c r="A1869" t="s">
        <v>45</v>
      </c>
      <c r="B1869" t="s">
        <v>39</v>
      </c>
      <c r="C1869" t="s">
        <v>15</v>
      </c>
      <c r="D1869" t="s">
        <v>22</v>
      </c>
      <c r="E1869">
        <v>2025</v>
      </c>
      <c r="F1869" s="3">
        <v>69158.5</v>
      </c>
      <c r="G1869" s="1">
        <v>0.15</v>
      </c>
      <c r="H1869" t="s">
        <v>46</v>
      </c>
      <c r="I1869">
        <v>66</v>
      </c>
      <c r="J1869">
        <v>49669</v>
      </c>
      <c r="K1869">
        <v>2</v>
      </c>
      <c r="L1869" t="s">
        <v>18</v>
      </c>
      <c r="M1869" t="s">
        <v>26</v>
      </c>
    </row>
    <row r="1870" spans="1:13" x14ac:dyDescent="0.3">
      <c r="A1870" t="s">
        <v>47</v>
      </c>
      <c r="B1870" t="s">
        <v>14</v>
      </c>
      <c r="C1870" t="s">
        <v>27</v>
      </c>
      <c r="D1870" t="s">
        <v>16</v>
      </c>
      <c r="E1870">
        <v>2030</v>
      </c>
      <c r="F1870" s="3">
        <v>41259.370000000003</v>
      </c>
      <c r="G1870" s="1">
        <v>0.3</v>
      </c>
      <c r="H1870" t="s">
        <v>17</v>
      </c>
      <c r="I1870">
        <v>84</v>
      </c>
      <c r="J1870">
        <v>18551</v>
      </c>
      <c r="K1870">
        <v>2</v>
      </c>
      <c r="L1870" t="s">
        <v>18</v>
      </c>
      <c r="M1870" t="s">
        <v>19</v>
      </c>
    </row>
    <row r="1871" spans="1:13" x14ac:dyDescent="0.3">
      <c r="A1871" t="s">
        <v>42</v>
      </c>
      <c r="B1871" t="s">
        <v>41</v>
      </c>
      <c r="C1871" t="s">
        <v>25</v>
      </c>
      <c r="D1871" t="s">
        <v>28</v>
      </c>
      <c r="E1871">
        <v>2015</v>
      </c>
      <c r="F1871" s="3">
        <v>18847.740000000002</v>
      </c>
      <c r="G1871" s="1">
        <v>0.65</v>
      </c>
      <c r="H1871" t="s">
        <v>43</v>
      </c>
      <c r="I1871">
        <v>99</v>
      </c>
      <c r="J1871">
        <v>21039</v>
      </c>
      <c r="K1871">
        <v>1</v>
      </c>
      <c r="L1871" t="s">
        <v>29</v>
      </c>
      <c r="M1871" t="s">
        <v>32</v>
      </c>
    </row>
    <row r="1872" spans="1:13" x14ac:dyDescent="0.3">
      <c r="A1872" t="s">
        <v>38</v>
      </c>
      <c r="B1872" t="s">
        <v>14</v>
      </c>
      <c r="C1872" t="s">
        <v>15</v>
      </c>
      <c r="D1872" t="s">
        <v>28</v>
      </c>
      <c r="E1872">
        <v>2029</v>
      </c>
      <c r="F1872" s="3">
        <v>75156.039999999994</v>
      </c>
      <c r="G1872" s="1">
        <v>0.39</v>
      </c>
      <c r="H1872" t="s">
        <v>40</v>
      </c>
      <c r="I1872">
        <v>75</v>
      </c>
      <c r="J1872">
        <v>16859</v>
      </c>
      <c r="K1872">
        <v>2</v>
      </c>
      <c r="L1872" t="s">
        <v>18</v>
      </c>
      <c r="M1872" t="s">
        <v>19</v>
      </c>
    </row>
    <row r="1873" spans="1:13" x14ac:dyDescent="0.3">
      <c r="A1873" t="s">
        <v>38</v>
      </c>
      <c r="B1873" t="s">
        <v>41</v>
      </c>
      <c r="C1873" t="s">
        <v>15</v>
      </c>
      <c r="D1873" t="s">
        <v>28</v>
      </c>
      <c r="E1873">
        <v>2019</v>
      </c>
      <c r="F1873" s="3">
        <v>49752.77</v>
      </c>
      <c r="G1873" s="1">
        <v>0.28999999999999998</v>
      </c>
      <c r="H1873" t="s">
        <v>40</v>
      </c>
      <c r="I1873">
        <v>76</v>
      </c>
      <c r="J1873">
        <v>29350</v>
      </c>
      <c r="K1873">
        <v>2</v>
      </c>
      <c r="L1873" t="s">
        <v>18</v>
      </c>
      <c r="M1873" t="s">
        <v>26</v>
      </c>
    </row>
    <row r="1874" spans="1:13" x14ac:dyDescent="0.3">
      <c r="A1874" t="s">
        <v>20</v>
      </c>
      <c r="B1874" t="s">
        <v>14</v>
      </c>
      <c r="C1874" t="s">
        <v>15</v>
      </c>
      <c r="D1874" t="s">
        <v>16</v>
      </c>
      <c r="E1874">
        <v>2025</v>
      </c>
      <c r="F1874" s="3">
        <v>66660.929999999993</v>
      </c>
      <c r="G1874" s="1">
        <v>0.45</v>
      </c>
      <c r="H1874" t="s">
        <v>23</v>
      </c>
      <c r="I1874">
        <v>66</v>
      </c>
      <c r="J1874">
        <v>32898</v>
      </c>
      <c r="K1874">
        <v>2</v>
      </c>
      <c r="L1874" t="s">
        <v>18</v>
      </c>
      <c r="M1874" t="s">
        <v>19</v>
      </c>
    </row>
    <row r="1875" spans="1:13" x14ac:dyDescent="0.3">
      <c r="A1875" t="s">
        <v>30</v>
      </c>
      <c r="B1875" t="s">
        <v>41</v>
      </c>
      <c r="C1875" t="s">
        <v>27</v>
      </c>
      <c r="D1875" t="s">
        <v>28</v>
      </c>
      <c r="E1875">
        <v>2034</v>
      </c>
      <c r="F1875" s="3">
        <v>18818.91</v>
      </c>
      <c r="G1875" s="1">
        <v>0.74</v>
      </c>
      <c r="H1875" t="s">
        <v>31</v>
      </c>
      <c r="I1875">
        <v>95</v>
      </c>
      <c r="J1875">
        <v>18297</v>
      </c>
      <c r="K1875">
        <v>1</v>
      </c>
      <c r="L1875" t="s">
        <v>29</v>
      </c>
      <c r="M1875" t="s">
        <v>32</v>
      </c>
    </row>
    <row r="1876" spans="1:13" x14ac:dyDescent="0.3">
      <c r="A1876" t="s">
        <v>45</v>
      </c>
      <c r="B1876" t="s">
        <v>14</v>
      </c>
      <c r="C1876" t="s">
        <v>25</v>
      </c>
      <c r="D1876" t="s">
        <v>16</v>
      </c>
      <c r="E1876">
        <v>2020</v>
      </c>
      <c r="F1876" s="3">
        <v>56982.18</v>
      </c>
      <c r="G1876" s="1">
        <v>0.1</v>
      </c>
      <c r="H1876" t="s">
        <v>46</v>
      </c>
      <c r="I1876">
        <v>88</v>
      </c>
      <c r="J1876">
        <v>20581</v>
      </c>
      <c r="K1876">
        <v>2</v>
      </c>
      <c r="L1876" t="s">
        <v>18</v>
      </c>
      <c r="M1876" t="s">
        <v>26</v>
      </c>
    </row>
    <row r="1877" spans="1:13" x14ac:dyDescent="0.3">
      <c r="A1877" t="s">
        <v>20</v>
      </c>
      <c r="B1877" t="s">
        <v>34</v>
      </c>
      <c r="C1877" t="s">
        <v>27</v>
      </c>
      <c r="D1877" t="s">
        <v>22</v>
      </c>
      <c r="E1877">
        <v>2021</v>
      </c>
      <c r="F1877" s="3">
        <v>20114.21</v>
      </c>
      <c r="G1877" s="1">
        <v>0.41</v>
      </c>
      <c r="H1877" t="s">
        <v>23</v>
      </c>
      <c r="I1877">
        <v>76</v>
      </c>
      <c r="J1877">
        <v>16511</v>
      </c>
      <c r="K1877">
        <v>1</v>
      </c>
      <c r="L1877" t="s">
        <v>18</v>
      </c>
      <c r="M1877" t="s">
        <v>19</v>
      </c>
    </row>
    <row r="1878" spans="1:13" x14ac:dyDescent="0.3">
      <c r="A1878" t="s">
        <v>47</v>
      </c>
      <c r="B1878" t="s">
        <v>34</v>
      </c>
      <c r="C1878" t="s">
        <v>25</v>
      </c>
      <c r="D1878" t="s">
        <v>16</v>
      </c>
      <c r="E1878">
        <v>2035</v>
      </c>
      <c r="F1878" s="3">
        <v>50870.720000000001</v>
      </c>
      <c r="G1878" s="1">
        <v>0.35</v>
      </c>
      <c r="H1878" t="s">
        <v>17</v>
      </c>
      <c r="I1878">
        <v>93</v>
      </c>
      <c r="J1878">
        <v>43267</v>
      </c>
      <c r="K1878">
        <v>2</v>
      </c>
      <c r="L1878" t="s">
        <v>18</v>
      </c>
      <c r="M1878" t="s">
        <v>19</v>
      </c>
    </row>
    <row r="1879" spans="1:13" x14ac:dyDescent="0.3">
      <c r="A1879" t="s">
        <v>47</v>
      </c>
      <c r="B1879" t="s">
        <v>14</v>
      </c>
      <c r="C1879" t="s">
        <v>25</v>
      </c>
      <c r="D1879" t="s">
        <v>16</v>
      </c>
      <c r="E1879">
        <v>2028</v>
      </c>
      <c r="F1879" s="3">
        <v>61910.78</v>
      </c>
      <c r="G1879" s="1">
        <v>0.28000000000000003</v>
      </c>
      <c r="H1879" t="s">
        <v>17</v>
      </c>
      <c r="I1879">
        <v>97</v>
      </c>
      <c r="J1879">
        <v>7221</v>
      </c>
      <c r="K1879">
        <v>2</v>
      </c>
      <c r="L1879" t="s">
        <v>18</v>
      </c>
      <c r="M1879" t="s">
        <v>26</v>
      </c>
    </row>
    <row r="1880" spans="1:13" x14ac:dyDescent="0.3">
      <c r="A1880" t="s">
        <v>36</v>
      </c>
      <c r="B1880" t="s">
        <v>41</v>
      </c>
      <c r="C1880" t="s">
        <v>15</v>
      </c>
      <c r="D1880" t="s">
        <v>22</v>
      </c>
      <c r="E1880">
        <v>2026</v>
      </c>
      <c r="F1880" s="3">
        <v>45285.36</v>
      </c>
      <c r="G1880" s="1">
        <v>0.26</v>
      </c>
      <c r="H1880" t="s">
        <v>37</v>
      </c>
      <c r="I1880">
        <v>80</v>
      </c>
      <c r="J1880">
        <v>22045</v>
      </c>
      <c r="K1880">
        <v>2</v>
      </c>
      <c r="L1880" t="s">
        <v>18</v>
      </c>
      <c r="M1880" t="s">
        <v>26</v>
      </c>
    </row>
    <row r="1881" spans="1:13" x14ac:dyDescent="0.3">
      <c r="A1881" t="s">
        <v>13</v>
      </c>
      <c r="B1881" t="s">
        <v>39</v>
      </c>
      <c r="C1881" t="s">
        <v>15</v>
      </c>
      <c r="D1881" t="s">
        <v>22</v>
      </c>
      <c r="E1881">
        <v>2030</v>
      </c>
      <c r="F1881" s="3">
        <v>56140.160000000003</v>
      </c>
      <c r="G1881" s="1">
        <v>0.4</v>
      </c>
      <c r="H1881" t="s">
        <v>17</v>
      </c>
      <c r="I1881">
        <v>89</v>
      </c>
      <c r="J1881">
        <v>5922</v>
      </c>
      <c r="K1881">
        <v>2</v>
      </c>
      <c r="L1881" t="s">
        <v>18</v>
      </c>
      <c r="M1881" t="s">
        <v>19</v>
      </c>
    </row>
    <row r="1882" spans="1:13" x14ac:dyDescent="0.3">
      <c r="A1882" t="s">
        <v>42</v>
      </c>
      <c r="B1882" t="s">
        <v>34</v>
      </c>
      <c r="C1882" t="s">
        <v>25</v>
      </c>
      <c r="D1882" t="s">
        <v>16</v>
      </c>
      <c r="E1882">
        <v>2033</v>
      </c>
      <c r="F1882" s="3">
        <v>32067.16</v>
      </c>
      <c r="G1882" s="1">
        <v>0.83</v>
      </c>
      <c r="H1882" t="s">
        <v>43</v>
      </c>
      <c r="I1882">
        <v>79</v>
      </c>
      <c r="J1882">
        <v>33479</v>
      </c>
      <c r="K1882">
        <v>1</v>
      </c>
      <c r="L1882" t="s">
        <v>18</v>
      </c>
      <c r="M1882" t="s">
        <v>32</v>
      </c>
    </row>
    <row r="1883" spans="1:13" x14ac:dyDescent="0.3">
      <c r="A1883" t="s">
        <v>48</v>
      </c>
      <c r="B1883" t="s">
        <v>34</v>
      </c>
      <c r="C1883" t="s">
        <v>27</v>
      </c>
      <c r="D1883" t="s">
        <v>16</v>
      </c>
      <c r="E1883">
        <v>2026</v>
      </c>
      <c r="F1883" s="3">
        <v>31676.26</v>
      </c>
      <c r="G1883" s="1">
        <v>0.41</v>
      </c>
      <c r="H1883" t="s">
        <v>49</v>
      </c>
      <c r="I1883">
        <v>66</v>
      </c>
      <c r="J1883">
        <v>16240</v>
      </c>
      <c r="K1883">
        <v>1</v>
      </c>
      <c r="L1883" t="s">
        <v>18</v>
      </c>
      <c r="M1883" t="s">
        <v>19</v>
      </c>
    </row>
    <row r="1884" spans="1:13" x14ac:dyDescent="0.3">
      <c r="A1884" t="s">
        <v>48</v>
      </c>
      <c r="B1884" t="s">
        <v>21</v>
      </c>
      <c r="C1884" t="s">
        <v>25</v>
      </c>
      <c r="D1884" t="s">
        <v>28</v>
      </c>
      <c r="E1884">
        <v>2028</v>
      </c>
      <c r="F1884" s="3">
        <v>17540.54</v>
      </c>
      <c r="G1884" s="1">
        <v>0.43</v>
      </c>
      <c r="H1884" t="s">
        <v>49</v>
      </c>
      <c r="I1884">
        <v>88</v>
      </c>
      <c r="J1884">
        <v>17574</v>
      </c>
      <c r="K1884">
        <v>1</v>
      </c>
      <c r="L1884" t="s">
        <v>29</v>
      </c>
      <c r="M1884" t="s">
        <v>19</v>
      </c>
    </row>
    <row r="1885" spans="1:13" x14ac:dyDescent="0.3">
      <c r="A1885" t="s">
        <v>13</v>
      </c>
      <c r="B1885" t="s">
        <v>14</v>
      </c>
      <c r="C1885" t="s">
        <v>15</v>
      </c>
      <c r="D1885" t="s">
        <v>16</v>
      </c>
      <c r="E1885">
        <v>2029</v>
      </c>
      <c r="F1885" s="3">
        <v>68317.11</v>
      </c>
      <c r="G1885" s="1">
        <v>0.39</v>
      </c>
      <c r="H1885" t="s">
        <v>17</v>
      </c>
      <c r="I1885">
        <v>63</v>
      </c>
      <c r="J1885">
        <v>45066</v>
      </c>
      <c r="K1885">
        <v>2</v>
      </c>
      <c r="L1885" t="s">
        <v>18</v>
      </c>
      <c r="M1885" t="s">
        <v>19</v>
      </c>
    </row>
    <row r="1886" spans="1:13" x14ac:dyDescent="0.3">
      <c r="A1886" t="s">
        <v>20</v>
      </c>
      <c r="B1886" t="s">
        <v>41</v>
      </c>
      <c r="C1886" t="s">
        <v>15</v>
      </c>
      <c r="D1886" t="s">
        <v>28</v>
      </c>
      <c r="E1886">
        <v>2019</v>
      </c>
      <c r="F1886" s="3">
        <v>43869.82</v>
      </c>
      <c r="G1886" s="1">
        <v>0.39</v>
      </c>
      <c r="H1886" t="s">
        <v>23</v>
      </c>
      <c r="I1886">
        <v>99</v>
      </c>
      <c r="J1886">
        <v>1463</v>
      </c>
      <c r="K1886">
        <v>2</v>
      </c>
      <c r="L1886" t="s">
        <v>18</v>
      </c>
      <c r="M1886" t="s">
        <v>19</v>
      </c>
    </row>
    <row r="1887" spans="1:13" x14ac:dyDescent="0.3">
      <c r="A1887" t="s">
        <v>42</v>
      </c>
      <c r="B1887" t="s">
        <v>24</v>
      </c>
      <c r="C1887" t="s">
        <v>15</v>
      </c>
      <c r="D1887" t="s">
        <v>28</v>
      </c>
      <c r="E1887">
        <v>2031</v>
      </c>
      <c r="F1887" s="3">
        <v>43224.99</v>
      </c>
      <c r="G1887" s="1">
        <v>0.81</v>
      </c>
      <c r="H1887" t="s">
        <v>43</v>
      </c>
      <c r="I1887">
        <v>82</v>
      </c>
      <c r="J1887">
        <v>21008</v>
      </c>
      <c r="K1887">
        <v>1</v>
      </c>
      <c r="L1887" t="s">
        <v>18</v>
      </c>
      <c r="M1887" t="s">
        <v>32</v>
      </c>
    </row>
    <row r="1888" spans="1:13" x14ac:dyDescent="0.3">
      <c r="A1888" t="s">
        <v>13</v>
      </c>
      <c r="B1888" t="s">
        <v>39</v>
      </c>
      <c r="C1888" t="s">
        <v>25</v>
      </c>
      <c r="D1888" t="s">
        <v>16</v>
      </c>
      <c r="E1888">
        <v>2017</v>
      </c>
      <c r="F1888" s="3">
        <v>28198.93</v>
      </c>
      <c r="G1888" s="1">
        <v>0.27</v>
      </c>
      <c r="H1888" t="s">
        <v>17</v>
      </c>
      <c r="I1888">
        <v>92</v>
      </c>
      <c r="J1888">
        <v>9881</v>
      </c>
      <c r="K1888">
        <v>2</v>
      </c>
      <c r="L1888" t="s">
        <v>18</v>
      </c>
      <c r="M1888" t="s">
        <v>26</v>
      </c>
    </row>
    <row r="1889" spans="1:13" x14ac:dyDescent="0.3">
      <c r="A1889" t="s">
        <v>42</v>
      </c>
      <c r="B1889" t="s">
        <v>39</v>
      </c>
      <c r="C1889" t="s">
        <v>27</v>
      </c>
      <c r="D1889" t="s">
        <v>22</v>
      </c>
      <c r="E1889">
        <v>2024</v>
      </c>
      <c r="F1889" s="3">
        <v>15251.93</v>
      </c>
      <c r="G1889" s="1">
        <v>0.74</v>
      </c>
      <c r="H1889" t="s">
        <v>43</v>
      </c>
      <c r="I1889">
        <v>96</v>
      </c>
      <c r="J1889">
        <v>23504</v>
      </c>
      <c r="K1889">
        <v>1</v>
      </c>
      <c r="L1889" t="s">
        <v>29</v>
      </c>
      <c r="M1889" t="s">
        <v>32</v>
      </c>
    </row>
    <row r="1890" spans="1:13" x14ac:dyDescent="0.3">
      <c r="A1890" t="s">
        <v>20</v>
      </c>
      <c r="B1890" t="s">
        <v>24</v>
      </c>
      <c r="C1890" t="s">
        <v>25</v>
      </c>
      <c r="D1890" t="s">
        <v>16</v>
      </c>
      <c r="E1890">
        <v>2033</v>
      </c>
      <c r="F1890" s="3">
        <v>34651.31</v>
      </c>
      <c r="G1890" s="1">
        <v>0.53</v>
      </c>
      <c r="H1890" t="s">
        <v>23</v>
      </c>
      <c r="I1890">
        <v>76</v>
      </c>
      <c r="J1890">
        <v>29386</v>
      </c>
      <c r="K1890">
        <v>1</v>
      </c>
      <c r="L1890" t="s">
        <v>18</v>
      </c>
      <c r="M1890" t="s">
        <v>19</v>
      </c>
    </row>
    <row r="1891" spans="1:13" x14ac:dyDescent="0.3">
      <c r="A1891" t="s">
        <v>30</v>
      </c>
      <c r="B1891" t="s">
        <v>24</v>
      </c>
      <c r="C1891" t="s">
        <v>27</v>
      </c>
      <c r="D1891" t="s">
        <v>22</v>
      </c>
      <c r="E1891">
        <v>2031</v>
      </c>
      <c r="F1891" s="3">
        <v>17108.87</v>
      </c>
      <c r="G1891" s="1">
        <v>0.71</v>
      </c>
      <c r="H1891" t="s">
        <v>31</v>
      </c>
      <c r="I1891">
        <v>91</v>
      </c>
      <c r="J1891">
        <v>39914</v>
      </c>
      <c r="K1891">
        <v>1</v>
      </c>
      <c r="L1891" t="s">
        <v>29</v>
      </c>
      <c r="M1891" t="s">
        <v>32</v>
      </c>
    </row>
    <row r="1892" spans="1:13" x14ac:dyDescent="0.3">
      <c r="A1892" t="s">
        <v>13</v>
      </c>
      <c r="B1892" t="s">
        <v>24</v>
      </c>
      <c r="C1892" t="s">
        <v>25</v>
      </c>
      <c r="D1892" t="s">
        <v>16</v>
      </c>
      <c r="E1892">
        <v>2018</v>
      </c>
      <c r="F1892" s="3">
        <v>29526.82</v>
      </c>
      <c r="G1892" s="1">
        <v>0.28000000000000003</v>
      </c>
      <c r="H1892" t="s">
        <v>17</v>
      </c>
      <c r="I1892">
        <v>94</v>
      </c>
      <c r="J1892">
        <v>9307</v>
      </c>
      <c r="K1892">
        <v>2</v>
      </c>
      <c r="L1892" t="s">
        <v>18</v>
      </c>
      <c r="M1892" t="s">
        <v>26</v>
      </c>
    </row>
    <row r="1893" spans="1:13" x14ac:dyDescent="0.3">
      <c r="A1893" t="s">
        <v>42</v>
      </c>
      <c r="B1893" t="s">
        <v>41</v>
      </c>
      <c r="C1893" t="s">
        <v>15</v>
      </c>
      <c r="D1893" t="s">
        <v>28</v>
      </c>
      <c r="E1893">
        <v>2023</v>
      </c>
      <c r="F1893" s="3">
        <v>34934.57</v>
      </c>
      <c r="G1893" s="1">
        <v>0.73</v>
      </c>
      <c r="H1893" t="s">
        <v>43</v>
      </c>
      <c r="I1893">
        <v>90</v>
      </c>
      <c r="J1893">
        <v>49222</v>
      </c>
      <c r="K1893">
        <v>1</v>
      </c>
      <c r="L1893" t="s">
        <v>18</v>
      </c>
      <c r="M1893" t="s">
        <v>32</v>
      </c>
    </row>
    <row r="1894" spans="1:13" x14ac:dyDescent="0.3">
      <c r="A1894" t="s">
        <v>38</v>
      </c>
      <c r="B1894" t="s">
        <v>39</v>
      </c>
      <c r="C1894" t="s">
        <v>15</v>
      </c>
      <c r="D1894" t="s">
        <v>22</v>
      </c>
      <c r="E1894">
        <v>2031</v>
      </c>
      <c r="F1894" s="3">
        <v>65681</v>
      </c>
      <c r="G1894" s="1">
        <v>0.41</v>
      </c>
      <c r="H1894" t="s">
        <v>40</v>
      </c>
      <c r="I1894">
        <v>83</v>
      </c>
      <c r="J1894">
        <v>45659</v>
      </c>
      <c r="K1894">
        <v>2</v>
      </c>
      <c r="L1894" t="s">
        <v>18</v>
      </c>
      <c r="M1894" t="s">
        <v>19</v>
      </c>
    </row>
    <row r="1895" spans="1:13" x14ac:dyDescent="0.3">
      <c r="A1895" t="s">
        <v>30</v>
      </c>
      <c r="B1895" t="s">
        <v>14</v>
      </c>
      <c r="C1895" t="s">
        <v>15</v>
      </c>
      <c r="D1895" t="s">
        <v>28</v>
      </c>
      <c r="E1895">
        <v>2029</v>
      </c>
      <c r="F1895" s="3">
        <v>41264.230000000003</v>
      </c>
      <c r="G1895" s="1">
        <v>0.69</v>
      </c>
      <c r="H1895" t="s">
        <v>31</v>
      </c>
      <c r="I1895">
        <v>73</v>
      </c>
      <c r="J1895">
        <v>6454</v>
      </c>
      <c r="K1895">
        <v>1</v>
      </c>
      <c r="L1895" t="s">
        <v>18</v>
      </c>
      <c r="M1895" t="s">
        <v>32</v>
      </c>
    </row>
    <row r="1896" spans="1:13" x14ac:dyDescent="0.3">
      <c r="A1896" t="s">
        <v>47</v>
      </c>
      <c r="B1896" t="s">
        <v>21</v>
      </c>
      <c r="C1896" t="s">
        <v>25</v>
      </c>
      <c r="D1896" t="s">
        <v>22</v>
      </c>
      <c r="E1896">
        <v>2017</v>
      </c>
      <c r="F1896" s="3">
        <v>11628.41</v>
      </c>
      <c r="G1896" s="1">
        <v>0.17</v>
      </c>
      <c r="H1896" t="s">
        <v>17</v>
      </c>
      <c r="I1896">
        <v>86</v>
      </c>
      <c r="J1896">
        <v>40182</v>
      </c>
      <c r="K1896">
        <v>2</v>
      </c>
      <c r="L1896" t="s">
        <v>29</v>
      </c>
      <c r="M1896" t="s">
        <v>26</v>
      </c>
    </row>
    <row r="1897" spans="1:13" x14ac:dyDescent="0.3">
      <c r="A1897" t="s">
        <v>45</v>
      </c>
      <c r="B1897" t="s">
        <v>41</v>
      </c>
      <c r="C1897" t="s">
        <v>25</v>
      </c>
      <c r="D1897" t="s">
        <v>16</v>
      </c>
      <c r="E1897">
        <v>2033</v>
      </c>
      <c r="F1897" s="3">
        <v>57972.88</v>
      </c>
      <c r="G1897" s="1">
        <v>0.23</v>
      </c>
      <c r="H1897" t="s">
        <v>46</v>
      </c>
      <c r="I1897">
        <v>67</v>
      </c>
      <c r="J1897">
        <v>22181</v>
      </c>
      <c r="K1897">
        <v>2</v>
      </c>
      <c r="L1897" t="s">
        <v>18</v>
      </c>
      <c r="M1897" t="s">
        <v>26</v>
      </c>
    </row>
    <row r="1898" spans="1:13" x14ac:dyDescent="0.3">
      <c r="A1898" t="s">
        <v>42</v>
      </c>
      <c r="B1898" t="s">
        <v>41</v>
      </c>
      <c r="C1898" t="s">
        <v>25</v>
      </c>
      <c r="D1898" t="s">
        <v>28</v>
      </c>
      <c r="E1898">
        <v>2023</v>
      </c>
      <c r="F1898" s="3">
        <v>25508.02</v>
      </c>
      <c r="G1898" s="1">
        <v>0.73</v>
      </c>
      <c r="H1898" t="s">
        <v>43</v>
      </c>
      <c r="I1898">
        <v>93</v>
      </c>
      <c r="J1898">
        <v>34751</v>
      </c>
      <c r="K1898">
        <v>1</v>
      </c>
      <c r="L1898" t="s">
        <v>18</v>
      </c>
      <c r="M1898" t="s">
        <v>32</v>
      </c>
    </row>
    <row r="1899" spans="1:13" x14ac:dyDescent="0.3">
      <c r="A1899" t="s">
        <v>38</v>
      </c>
      <c r="B1899" t="s">
        <v>21</v>
      </c>
      <c r="C1899" t="s">
        <v>27</v>
      </c>
      <c r="D1899" t="s">
        <v>22</v>
      </c>
      <c r="E1899">
        <v>2017</v>
      </c>
      <c r="F1899" s="3">
        <v>8941.6200000000008</v>
      </c>
      <c r="G1899" s="1">
        <v>0.27</v>
      </c>
      <c r="H1899" t="s">
        <v>40</v>
      </c>
      <c r="I1899">
        <v>91</v>
      </c>
      <c r="J1899">
        <v>26855</v>
      </c>
      <c r="K1899">
        <v>1</v>
      </c>
      <c r="L1899" t="s">
        <v>44</v>
      </c>
      <c r="M1899" t="s">
        <v>26</v>
      </c>
    </row>
    <row r="1900" spans="1:13" x14ac:dyDescent="0.3">
      <c r="A1900" t="s">
        <v>48</v>
      </c>
      <c r="B1900" t="s">
        <v>39</v>
      </c>
      <c r="C1900" t="s">
        <v>15</v>
      </c>
      <c r="D1900" t="s">
        <v>22</v>
      </c>
      <c r="E1900">
        <v>2028</v>
      </c>
      <c r="F1900" s="3">
        <v>54077.84</v>
      </c>
      <c r="G1900" s="1">
        <v>0.43</v>
      </c>
      <c r="H1900" t="s">
        <v>49</v>
      </c>
      <c r="I1900">
        <v>72</v>
      </c>
      <c r="J1900">
        <v>42984</v>
      </c>
      <c r="K1900">
        <v>2</v>
      </c>
      <c r="L1900" t="s">
        <v>18</v>
      </c>
      <c r="M1900" t="s">
        <v>19</v>
      </c>
    </row>
    <row r="1901" spans="1:13" x14ac:dyDescent="0.3">
      <c r="A1901" t="s">
        <v>33</v>
      </c>
      <c r="B1901" t="s">
        <v>14</v>
      </c>
      <c r="C1901" t="s">
        <v>27</v>
      </c>
      <c r="D1901" t="s">
        <v>16</v>
      </c>
      <c r="E1901">
        <v>2018</v>
      </c>
      <c r="F1901" s="3">
        <v>25551.18</v>
      </c>
      <c r="G1901" s="1">
        <v>0.23</v>
      </c>
      <c r="H1901" t="s">
        <v>35</v>
      </c>
      <c r="I1901">
        <v>74</v>
      </c>
      <c r="J1901">
        <v>27957</v>
      </c>
      <c r="K1901">
        <v>1</v>
      </c>
      <c r="L1901" t="s">
        <v>18</v>
      </c>
      <c r="M1901" t="s">
        <v>26</v>
      </c>
    </row>
    <row r="1902" spans="1:13" x14ac:dyDescent="0.3">
      <c r="A1902" t="s">
        <v>30</v>
      </c>
      <c r="B1902" t="s">
        <v>21</v>
      </c>
      <c r="C1902" t="s">
        <v>15</v>
      </c>
      <c r="D1902" t="s">
        <v>16</v>
      </c>
      <c r="E1902">
        <v>2029</v>
      </c>
      <c r="F1902" s="3">
        <v>12381.5</v>
      </c>
      <c r="G1902" s="1">
        <v>0.69</v>
      </c>
      <c r="H1902" t="s">
        <v>31</v>
      </c>
      <c r="I1902">
        <v>93</v>
      </c>
      <c r="J1902">
        <v>43065</v>
      </c>
      <c r="K1902">
        <v>1</v>
      </c>
      <c r="L1902" t="s">
        <v>29</v>
      </c>
      <c r="M1902" t="s">
        <v>32</v>
      </c>
    </row>
    <row r="1903" spans="1:13" x14ac:dyDescent="0.3">
      <c r="A1903" t="s">
        <v>45</v>
      </c>
      <c r="B1903" t="s">
        <v>41</v>
      </c>
      <c r="C1903" t="s">
        <v>15</v>
      </c>
      <c r="D1903" t="s">
        <v>28</v>
      </c>
      <c r="E1903">
        <v>2030</v>
      </c>
      <c r="F1903" s="3">
        <v>75436.539999999994</v>
      </c>
      <c r="G1903" s="1">
        <v>0.2</v>
      </c>
      <c r="H1903" t="s">
        <v>46</v>
      </c>
      <c r="I1903">
        <v>88</v>
      </c>
      <c r="J1903">
        <v>17374</v>
      </c>
      <c r="K1903">
        <v>2</v>
      </c>
      <c r="L1903" t="s">
        <v>18</v>
      </c>
      <c r="M1903" t="s">
        <v>26</v>
      </c>
    </row>
    <row r="1904" spans="1:13" x14ac:dyDescent="0.3">
      <c r="A1904" t="s">
        <v>36</v>
      </c>
      <c r="B1904" t="s">
        <v>24</v>
      </c>
      <c r="C1904" t="s">
        <v>15</v>
      </c>
      <c r="D1904" t="s">
        <v>16</v>
      </c>
      <c r="E1904">
        <v>2027</v>
      </c>
      <c r="F1904" s="3">
        <v>45133.78</v>
      </c>
      <c r="G1904" s="1">
        <v>0.27</v>
      </c>
      <c r="H1904" t="s">
        <v>37</v>
      </c>
      <c r="I1904">
        <v>84</v>
      </c>
      <c r="J1904">
        <v>22029</v>
      </c>
      <c r="K1904">
        <v>2</v>
      </c>
      <c r="L1904" t="s">
        <v>18</v>
      </c>
      <c r="M1904" t="s">
        <v>26</v>
      </c>
    </row>
    <row r="1905" spans="1:13" x14ac:dyDescent="0.3">
      <c r="A1905" t="s">
        <v>36</v>
      </c>
      <c r="B1905" t="s">
        <v>14</v>
      </c>
      <c r="C1905" t="s">
        <v>27</v>
      </c>
      <c r="D1905" t="s">
        <v>22</v>
      </c>
      <c r="E1905">
        <v>2015</v>
      </c>
      <c r="F1905" s="3">
        <v>19005.439999999999</v>
      </c>
      <c r="G1905" s="1">
        <v>0.15</v>
      </c>
      <c r="H1905" t="s">
        <v>37</v>
      </c>
      <c r="I1905">
        <v>86</v>
      </c>
      <c r="J1905">
        <v>15645</v>
      </c>
      <c r="K1905">
        <v>2</v>
      </c>
      <c r="L1905" t="s">
        <v>29</v>
      </c>
      <c r="M1905" t="s">
        <v>26</v>
      </c>
    </row>
    <row r="1906" spans="1:13" x14ac:dyDescent="0.3">
      <c r="A1906" t="s">
        <v>20</v>
      </c>
      <c r="B1906" t="s">
        <v>14</v>
      </c>
      <c r="C1906" t="s">
        <v>27</v>
      </c>
      <c r="D1906" t="s">
        <v>28</v>
      </c>
      <c r="E1906">
        <v>2021</v>
      </c>
      <c r="F1906" s="3">
        <v>25883.73</v>
      </c>
      <c r="G1906" s="1">
        <v>0.41</v>
      </c>
      <c r="H1906" t="s">
        <v>23</v>
      </c>
      <c r="I1906">
        <v>96</v>
      </c>
      <c r="J1906">
        <v>16960</v>
      </c>
      <c r="K1906">
        <v>1</v>
      </c>
      <c r="L1906" t="s">
        <v>18</v>
      </c>
      <c r="M1906" t="s">
        <v>19</v>
      </c>
    </row>
    <row r="1907" spans="1:13" x14ac:dyDescent="0.3">
      <c r="A1907" t="s">
        <v>30</v>
      </c>
      <c r="B1907" t="s">
        <v>21</v>
      </c>
      <c r="C1907" t="s">
        <v>25</v>
      </c>
      <c r="D1907" t="s">
        <v>28</v>
      </c>
      <c r="E1907">
        <v>2019</v>
      </c>
      <c r="F1907" s="3">
        <v>6848.17</v>
      </c>
      <c r="G1907" s="1">
        <v>0.59</v>
      </c>
      <c r="H1907" t="s">
        <v>31</v>
      </c>
      <c r="I1907">
        <v>88</v>
      </c>
      <c r="J1907">
        <v>38203</v>
      </c>
      <c r="K1907">
        <v>1</v>
      </c>
      <c r="L1907" t="s">
        <v>44</v>
      </c>
      <c r="M1907" t="s">
        <v>19</v>
      </c>
    </row>
    <row r="1908" spans="1:13" x14ac:dyDescent="0.3">
      <c r="A1908" t="s">
        <v>20</v>
      </c>
      <c r="B1908" t="s">
        <v>34</v>
      </c>
      <c r="C1908" t="s">
        <v>15</v>
      </c>
      <c r="D1908" t="s">
        <v>28</v>
      </c>
      <c r="E1908">
        <v>2021</v>
      </c>
      <c r="F1908" s="3">
        <v>43909.89</v>
      </c>
      <c r="G1908" s="1">
        <v>0.41</v>
      </c>
      <c r="H1908" t="s">
        <v>23</v>
      </c>
      <c r="I1908">
        <v>81</v>
      </c>
      <c r="J1908">
        <v>15626</v>
      </c>
      <c r="K1908">
        <v>1</v>
      </c>
      <c r="L1908" t="s">
        <v>18</v>
      </c>
      <c r="M1908" t="s">
        <v>19</v>
      </c>
    </row>
    <row r="1909" spans="1:13" x14ac:dyDescent="0.3">
      <c r="A1909" t="s">
        <v>13</v>
      </c>
      <c r="B1909" t="s">
        <v>39</v>
      </c>
      <c r="C1909" t="s">
        <v>25</v>
      </c>
      <c r="D1909" t="s">
        <v>22</v>
      </c>
      <c r="E1909">
        <v>2030</v>
      </c>
      <c r="F1909" s="3">
        <v>39114.160000000003</v>
      </c>
      <c r="G1909" s="1">
        <v>0.4</v>
      </c>
      <c r="H1909" t="s">
        <v>17</v>
      </c>
      <c r="I1909">
        <v>76</v>
      </c>
      <c r="J1909">
        <v>42401</v>
      </c>
      <c r="K1909">
        <v>2</v>
      </c>
      <c r="L1909" t="s">
        <v>18</v>
      </c>
      <c r="M1909" t="s">
        <v>19</v>
      </c>
    </row>
    <row r="1910" spans="1:13" x14ac:dyDescent="0.3">
      <c r="A1910" t="s">
        <v>45</v>
      </c>
      <c r="B1910" t="s">
        <v>14</v>
      </c>
      <c r="C1910" t="s">
        <v>27</v>
      </c>
      <c r="D1910" t="s">
        <v>22</v>
      </c>
      <c r="E1910">
        <v>2019</v>
      </c>
      <c r="F1910" s="3">
        <v>32433.43</v>
      </c>
      <c r="G1910" s="1">
        <v>0.09</v>
      </c>
      <c r="H1910" t="s">
        <v>46</v>
      </c>
      <c r="I1910">
        <v>63</v>
      </c>
      <c r="J1910">
        <v>7054</v>
      </c>
      <c r="K1910">
        <v>1</v>
      </c>
      <c r="L1910" t="s">
        <v>18</v>
      </c>
      <c r="M1910" t="s">
        <v>26</v>
      </c>
    </row>
    <row r="1911" spans="1:13" x14ac:dyDescent="0.3">
      <c r="A1911" t="s">
        <v>42</v>
      </c>
      <c r="B1911" t="s">
        <v>34</v>
      </c>
      <c r="C1911" t="s">
        <v>25</v>
      </c>
      <c r="D1911" t="s">
        <v>22</v>
      </c>
      <c r="E1911">
        <v>2029</v>
      </c>
      <c r="F1911" s="3">
        <v>26834.799999999999</v>
      </c>
      <c r="G1911" s="1">
        <v>0.79</v>
      </c>
      <c r="H1911" t="s">
        <v>43</v>
      </c>
      <c r="I1911">
        <v>65</v>
      </c>
      <c r="J1911">
        <v>11832</v>
      </c>
      <c r="K1911">
        <v>0</v>
      </c>
      <c r="L1911" t="s">
        <v>18</v>
      </c>
      <c r="M1911" t="s">
        <v>32</v>
      </c>
    </row>
    <row r="1912" spans="1:13" x14ac:dyDescent="0.3">
      <c r="A1912" t="s">
        <v>48</v>
      </c>
      <c r="B1912" t="s">
        <v>21</v>
      </c>
      <c r="C1912" t="s">
        <v>27</v>
      </c>
      <c r="D1912" t="s">
        <v>16</v>
      </c>
      <c r="E1912">
        <v>2033</v>
      </c>
      <c r="F1912" s="3">
        <v>13626.12</v>
      </c>
      <c r="G1912" s="1">
        <v>0.48</v>
      </c>
      <c r="H1912" t="s">
        <v>49</v>
      </c>
      <c r="I1912">
        <v>64</v>
      </c>
      <c r="J1912">
        <v>24620</v>
      </c>
      <c r="K1912">
        <v>1</v>
      </c>
      <c r="L1912" t="s">
        <v>29</v>
      </c>
      <c r="M1912" t="s">
        <v>19</v>
      </c>
    </row>
    <row r="1913" spans="1:13" x14ac:dyDescent="0.3">
      <c r="A1913" t="s">
        <v>45</v>
      </c>
      <c r="B1913" t="s">
        <v>14</v>
      </c>
      <c r="C1913" t="s">
        <v>25</v>
      </c>
      <c r="D1913" t="s">
        <v>22</v>
      </c>
      <c r="E1913">
        <v>2018</v>
      </c>
      <c r="F1913" s="3">
        <v>53767.839999999997</v>
      </c>
      <c r="G1913" s="1">
        <v>0.08</v>
      </c>
      <c r="H1913" t="s">
        <v>46</v>
      </c>
      <c r="I1913">
        <v>75</v>
      </c>
      <c r="J1913">
        <v>48922</v>
      </c>
      <c r="K1913">
        <v>2</v>
      </c>
      <c r="L1913" t="s">
        <v>18</v>
      </c>
      <c r="M1913" t="s">
        <v>26</v>
      </c>
    </row>
    <row r="1914" spans="1:13" x14ac:dyDescent="0.3">
      <c r="A1914" t="s">
        <v>45</v>
      </c>
      <c r="B1914" t="s">
        <v>34</v>
      </c>
      <c r="C1914" t="s">
        <v>25</v>
      </c>
      <c r="D1914" t="s">
        <v>28</v>
      </c>
      <c r="E1914">
        <v>2033</v>
      </c>
      <c r="F1914" s="3">
        <v>51064.02</v>
      </c>
      <c r="G1914" s="1">
        <v>0.23</v>
      </c>
      <c r="H1914" t="s">
        <v>46</v>
      </c>
      <c r="I1914">
        <v>99</v>
      </c>
      <c r="J1914">
        <v>27312</v>
      </c>
      <c r="K1914">
        <v>2</v>
      </c>
      <c r="L1914" t="s">
        <v>18</v>
      </c>
      <c r="M1914" t="s">
        <v>26</v>
      </c>
    </row>
    <row r="1915" spans="1:13" x14ac:dyDescent="0.3">
      <c r="A1915" t="s">
        <v>48</v>
      </c>
      <c r="B1915" t="s">
        <v>41</v>
      </c>
      <c r="C1915" t="s">
        <v>15</v>
      </c>
      <c r="D1915" t="s">
        <v>16</v>
      </c>
      <c r="E1915">
        <v>2016</v>
      </c>
      <c r="F1915" s="3">
        <v>47192.17</v>
      </c>
      <c r="G1915" s="1">
        <v>0.31</v>
      </c>
      <c r="H1915" t="s">
        <v>49</v>
      </c>
      <c r="I1915">
        <v>61</v>
      </c>
      <c r="J1915">
        <v>25426</v>
      </c>
      <c r="K1915">
        <v>1</v>
      </c>
      <c r="L1915" t="s">
        <v>18</v>
      </c>
      <c r="M1915" t="s">
        <v>19</v>
      </c>
    </row>
    <row r="1916" spans="1:13" x14ac:dyDescent="0.3">
      <c r="A1916" t="s">
        <v>42</v>
      </c>
      <c r="B1916" t="s">
        <v>34</v>
      </c>
      <c r="C1916" t="s">
        <v>25</v>
      </c>
      <c r="D1916" t="s">
        <v>28</v>
      </c>
      <c r="E1916">
        <v>2033</v>
      </c>
      <c r="F1916" s="3">
        <v>32689.279999999999</v>
      </c>
      <c r="G1916" s="1">
        <v>0.83</v>
      </c>
      <c r="H1916" t="s">
        <v>43</v>
      </c>
      <c r="I1916">
        <v>81</v>
      </c>
      <c r="J1916">
        <v>36489</v>
      </c>
      <c r="K1916">
        <v>1</v>
      </c>
      <c r="L1916" t="s">
        <v>18</v>
      </c>
      <c r="M1916" t="s">
        <v>32</v>
      </c>
    </row>
    <row r="1917" spans="1:13" x14ac:dyDescent="0.3">
      <c r="A1917" t="s">
        <v>48</v>
      </c>
      <c r="B1917" t="s">
        <v>41</v>
      </c>
      <c r="C1917" t="s">
        <v>25</v>
      </c>
      <c r="D1917" t="s">
        <v>22</v>
      </c>
      <c r="E1917">
        <v>2016</v>
      </c>
      <c r="F1917" s="3">
        <v>29856.74</v>
      </c>
      <c r="G1917" s="1">
        <v>0.31</v>
      </c>
      <c r="H1917" t="s">
        <v>49</v>
      </c>
      <c r="I1917">
        <v>97</v>
      </c>
      <c r="J1917">
        <v>44258</v>
      </c>
      <c r="K1917">
        <v>2</v>
      </c>
      <c r="L1917" t="s">
        <v>18</v>
      </c>
      <c r="M1917" t="s">
        <v>19</v>
      </c>
    </row>
    <row r="1918" spans="1:13" x14ac:dyDescent="0.3">
      <c r="A1918" t="s">
        <v>33</v>
      </c>
      <c r="B1918" t="s">
        <v>14</v>
      </c>
      <c r="C1918" t="s">
        <v>25</v>
      </c>
      <c r="D1918" t="s">
        <v>28</v>
      </c>
      <c r="E1918">
        <v>2025</v>
      </c>
      <c r="F1918" s="3">
        <v>43643.46</v>
      </c>
      <c r="G1918" s="1">
        <v>0.3</v>
      </c>
      <c r="H1918" t="s">
        <v>35</v>
      </c>
      <c r="I1918">
        <v>77</v>
      </c>
      <c r="J1918">
        <v>27950</v>
      </c>
      <c r="K1918">
        <v>2</v>
      </c>
      <c r="L1918" t="s">
        <v>18</v>
      </c>
      <c r="M1918" t="s">
        <v>19</v>
      </c>
    </row>
    <row r="1919" spans="1:13" x14ac:dyDescent="0.3">
      <c r="A1919" t="s">
        <v>33</v>
      </c>
      <c r="B1919" t="s">
        <v>14</v>
      </c>
      <c r="C1919" t="s">
        <v>25</v>
      </c>
      <c r="D1919" t="s">
        <v>28</v>
      </c>
      <c r="E1919">
        <v>2028</v>
      </c>
      <c r="F1919" s="3">
        <v>55463.42</v>
      </c>
      <c r="G1919" s="1">
        <v>0.33</v>
      </c>
      <c r="H1919" t="s">
        <v>35</v>
      </c>
      <c r="I1919">
        <v>92</v>
      </c>
      <c r="J1919">
        <v>1215</v>
      </c>
      <c r="K1919">
        <v>2</v>
      </c>
      <c r="L1919" t="s">
        <v>18</v>
      </c>
      <c r="M1919" t="s">
        <v>19</v>
      </c>
    </row>
    <row r="1920" spans="1:13" x14ac:dyDescent="0.3">
      <c r="A1920" t="s">
        <v>42</v>
      </c>
      <c r="B1920" t="s">
        <v>14</v>
      </c>
      <c r="C1920" t="s">
        <v>25</v>
      </c>
      <c r="D1920" t="s">
        <v>28</v>
      </c>
      <c r="E1920">
        <v>2035</v>
      </c>
      <c r="F1920" s="3">
        <v>37692.39</v>
      </c>
      <c r="G1920" s="1">
        <v>0.85</v>
      </c>
      <c r="H1920" t="s">
        <v>43</v>
      </c>
      <c r="I1920">
        <v>77</v>
      </c>
      <c r="J1920">
        <v>24834</v>
      </c>
      <c r="K1920">
        <v>0</v>
      </c>
      <c r="L1920" t="s">
        <v>18</v>
      </c>
      <c r="M1920" t="s">
        <v>32</v>
      </c>
    </row>
    <row r="1921" spans="1:13" x14ac:dyDescent="0.3">
      <c r="A1921" t="s">
        <v>38</v>
      </c>
      <c r="B1921" t="s">
        <v>34</v>
      </c>
      <c r="C1921" t="s">
        <v>15</v>
      </c>
      <c r="D1921" t="s">
        <v>16</v>
      </c>
      <c r="E1921">
        <v>2015</v>
      </c>
      <c r="F1921" s="3">
        <v>45043.38</v>
      </c>
      <c r="G1921" s="1">
        <v>0.25</v>
      </c>
      <c r="H1921" t="s">
        <v>40</v>
      </c>
      <c r="I1921">
        <v>91</v>
      </c>
      <c r="J1921">
        <v>11400</v>
      </c>
      <c r="K1921">
        <v>2</v>
      </c>
      <c r="L1921" t="s">
        <v>18</v>
      </c>
      <c r="M1921" t="s">
        <v>26</v>
      </c>
    </row>
    <row r="1922" spans="1:13" x14ac:dyDescent="0.3">
      <c r="A1922" t="s">
        <v>47</v>
      </c>
      <c r="B1922" t="s">
        <v>39</v>
      </c>
      <c r="C1922" t="s">
        <v>15</v>
      </c>
      <c r="D1922" t="s">
        <v>22</v>
      </c>
      <c r="E1922">
        <v>2030</v>
      </c>
      <c r="F1922" s="3">
        <v>68104.27</v>
      </c>
      <c r="G1922" s="1">
        <v>0.3</v>
      </c>
      <c r="H1922" t="s">
        <v>17</v>
      </c>
      <c r="I1922">
        <v>95</v>
      </c>
      <c r="J1922">
        <v>41635</v>
      </c>
      <c r="K1922">
        <v>2</v>
      </c>
      <c r="L1922" t="s">
        <v>18</v>
      </c>
      <c r="M1922" t="s">
        <v>19</v>
      </c>
    </row>
    <row r="1923" spans="1:13" x14ac:dyDescent="0.3">
      <c r="A1923" t="s">
        <v>38</v>
      </c>
      <c r="B1923" t="s">
        <v>34</v>
      </c>
      <c r="C1923" t="s">
        <v>27</v>
      </c>
      <c r="D1923" t="s">
        <v>28</v>
      </c>
      <c r="E1923">
        <v>2022</v>
      </c>
      <c r="F1923" s="3">
        <v>28666.78</v>
      </c>
      <c r="G1923" s="1">
        <v>0.32</v>
      </c>
      <c r="H1923" t="s">
        <v>40</v>
      </c>
      <c r="I1923">
        <v>75</v>
      </c>
      <c r="J1923">
        <v>5897</v>
      </c>
      <c r="K1923">
        <v>1</v>
      </c>
      <c r="L1923" t="s">
        <v>18</v>
      </c>
      <c r="M1923" t="s">
        <v>19</v>
      </c>
    </row>
    <row r="1924" spans="1:13" x14ac:dyDescent="0.3">
      <c r="A1924" t="s">
        <v>48</v>
      </c>
      <c r="B1924" t="s">
        <v>41</v>
      </c>
      <c r="C1924" t="s">
        <v>25</v>
      </c>
      <c r="D1924" t="s">
        <v>28</v>
      </c>
      <c r="E1924">
        <v>2029</v>
      </c>
      <c r="F1924" s="3">
        <v>40156.589999999997</v>
      </c>
      <c r="G1924" s="1">
        <v>0.44</v>
      </c>
      <c r="H1924" t="s">
        <v>49</v>
      </c>
      <c r="I1924">
        <v>83</v>
      </c>
      <c r="J1924">
        <v>10271</v>
      </c>
      <c r="K1924">
        <v>1</v>
      </c>
      <c r="L1924" t="s">
        <v>18</v>
      </c>
      <c r="M1924" t="s">
        <v>19</v>
      </c>
    </row>
    <row r="1925" spans="1:13" x14ac:dyDescent="0.3">
      <c r="A1925" t="s">
        <v>47</v>
      </c>
      <c r="B1925" t="s">
        <v>39</v>
      </c>
      <c r="C1925" t="s">
        <v>15</v>
      </c>
      <c r="D1925" t="s">
        <v>28</v>
      </c>
      <c r="E1925">
        <v>2027</v>
      </c>
      <c r="F1925" s="3">
        <v>62725.89</v>
      </c>
      <c r="G1925" s="1">
        <v>0.27</v>
      </c>
      <c r="H1925" t="s">
        <v>17</v>
      </c>
      <c r="I1925">
        <v>77</v>
      </c>
      <c r="J1925">
        <v>36509</v>
      </c>
      <c r="K1925">
        <v>2</v>
      </c>
      <c r="L1925" t="s">
        <v>18</v>
      </c>
      <c r="M1925" t="s">
        <v>26</v>
      </c>
    </row>
    <row r="1926" spans="1:13" x14ac:dyDescent="0.3">
      <c r="A1926" t="s">
        <v>45</v>
      </c>
      <c r="B1926" t="s">
        <v>41</v>
      </c>
      <c r="C1926" t="s">
        <v>15</v>
      </c>
      <c r="D1926" t="s">
        <v>28</v>
      </c>
      <c r="E1926">
        <v>2026</v>
      </c>
      <c r="F1926" s="3">
        <v>67801.14</v>
      </c>
      <c r="G1926" s="1">
        <v>0.16</v>
      </c>
      <c r="H1926" t="s">
        <v>46</v>
      </c>
      <c r="I1926">
        <v>96</v>
      </c>
      <c r="J1926">
        <v>25746</v>
      </c>
      <c r="K1926">
        <v>2</v>
      </c>
      <c r="L1926" t="s">
        <v>18</v>
      </c>
      <c r="M1926" t="s">
        <v>26</v>
      </c>
    </row>
    <row r="1927" spans="1:13" x14ac:dyDescent="0.3">
      <c r="A1927" t="s">
        <v>42</v>
      </c>
      <c r="B1927" t="s">
        <v>21</v>
      </c>
      <c r="C1927" t="s">
        <v>15</v>
      </c>
      <c r="D1927" t="s">
        <v>22</v>
      </c>
      <c r="E1927">
        <v>2024</v>
      </c>
      <c r="F1927" s="3">
        <v>13803.29</v>
      </c>
      <c r="G1927" s="1">
        <v>0.74</v>
      </c>
      <c r="H1927" t="s">
        <v>43</v>
      </c>
      <c r="I1927">
        <v>76</v>
      </c>
      <c r="J1927">
        <v>47158</v>
      </c>
      <c r="K1927">
        <v>0</v>
      </c>
      <c r="L1927" t="s">
        <v>29</v>
      </c>
      <c r="M1927" t="s">
        <v>32</v>
      </c>
    </row>
    <row r="1928" spans="1:13" x14ac:dyDescent="0.3">
      <c r="A1928" t="s">
        <v>13</v>
      </c>
      <c r="B1928" t="s">
        <v>41</v>
      </c>
      <c r="C1928" t="s">
        <v>25</v>
      </c>
      <c r="D1928" t="s">
        <v>22</v>
      </c>
      <c r="E1928">
        <v>2020</v>
      </c>
      <c r="F1928" s="3">
        <v>32746.47</v>
      </c>
      <c r="G1928" s="1">
        <v>0.3</v>
      </c>
      <c r="H1928" t="s">
        <v>17</v>
      </c>
      <c r="I1928">
        <v>89</v>
      </c>
      <c r="J1928">
        <v>3809</v>
      </c>
      <c r="K1928">
        <v>1</v>
      </c>
      <c r="L1928" t="s">
        <v>18</v>
      </c>
      <c r="M1928" t="s">
        <v>19</v>
      </c>
    </row>
    <row r="1929" spans="1:13" x14ac:dyDescent="0.3">
      <c r="A1929" t="s">
        <v>20</v>
      </c>
      <c r="B1929" t="s">
        <v>21</v>
      </c>
      <c r="C1929" t="s">
        <v>15</v>
      </c>
      <c r="D1929" t="s">
        <v>16</v>
      </c>
      <c r="E1929">
        <v>2018</v>
      </c>
      <c r="F1929" s="3">
        <v>14817.91</v>
      </c>
      <c r="G1929" s="1">
        <v>0.38</v>
      </c>
      <c r="H1929" t="s">
        <v>23</v>
      </c>
      <c r="I1929">
        <v>63</v>
      </c>
      <c r="J1929">
        <v>43818</v>
      </c>
      <c r="K1929">
        <v>1</v>
      </c>
      <c r="L1929" t="s">
        <v>29</v>
      </c>
      <c r="M1929" t="s">
        <v>19</v>
      </c>
    </row>
    <row r="1930" spans="1:13" x14ac:dyDescent="0.3">
      <c r="A1930" t="s">
        <v>45</v>
      </c>
      <c r="B1930" t="s">
        <v>34</v>
      </c>
      <c r="C1930" t="s">
        <v>25</v>
      </c>
      <c r="D1930" t="s">
        <v>22</v>
      </c>
      <c r="E1930">
        <v>2021</v>
      </c>
      <c r="F1930" s="3">
        <v>45598.43</v>
      </c>
      <c r="G1930" s="1">
        <v>0.11</v>
      </c>
      <c r="H1930" t="s">
        <v>46</v>
      </c>
      <c r="I1930">
        <v>77</v>
      </c>
      <c r="J1930">
        <v>14929</v>
      </c>
      <c r="K1930">
        <v>2</v>
      </c>
      <c r="L1930" t="s">
        <v>18</v>
      </c>
      <c r="M1930" t="s">
        <v>26</v>
      </c>
    </row>
    <row r="1931" spans="1:13" x14ac:dyDescent="0.3">
      <c r="A1931" t="s">
        <v>33</v>
      </c>
      <c r="B1931" t="s">
        <v>14</v>
      </c>
      <c r="C1931" t="s">
        <v>27</v>
      </c>
      <c r="D1931" t="s">
        <v>16</v>
      </c>
      <c r="E1931">
        <v>2023</v>
      </c>
      <c r="F1931" s="3">
        <v>32297.29</v>
      </c>
      <c r="G1931" s="1">
        <v>0.28000000000000003</v>
      </c>
      <c r="H1931" t="s">
        <v>35</v>
      </c>
      <c r="I1931">
        <v>65</v>
      </c>
      <c r="J1931">
        <v>38333</v>
      </c>
      <c r="K1931">
        <v>1</v>
      </c>
      <c r="L1931" t="s">
        <v>18</v>
      </c>
      <c r="M1931" t="s">
        <v>26</v>
      </c>
    </row>
    <row r="1932" spans="1:13" x14ac:dyDescent="0.3">
      <c r="A1932" t="s">
        <v>38</v>
      </c>
      <c r="B1932" t="s">
        <v>41</v>
      </c>
      <c r="C1932" t="s">
        <v>27</v>
      </c>
      <c r="D1932" t="s">
        <v>22</v>
      </c>
      <c r="E1932">
        <v>2031</v>
      </c>
      <c r="F1932" s="3">
        <v>32507.66</v>
      </c>
      <c r="G1932" s="1">
        <v>0.41</v>
      </c>
      <c r="H1932" t="s">
        <v>40</v>
      </c>
      <c r="I1932">
        <v>63</v>
      </c>
      <c r="J1932">
        <v>40405</v>
      </c>
      <c r="K1932">
        <v>1</v>
      </c>
      <c r="L1932" t="s">
        <v>18</v>
      </c>
      <c r="M1932" t="s">
        <v>19</v>
      </c>
    </row>
    <row r="1933" spans="1:13" x14ac:dyDescent="0.3">
      <c r="A1933" t="s">
        <v>30</v>
      </c>
      <c r="B1933" t="s">
        <v>14</v>
      </c>
      <c r="C1933" t="s">
        <v>25</v>
      </c>
      <c r="D1933" t="s">
        <v>16</v>
      </c>
      <c r="E1933">
        <v>2018</v>
      </c>
      <c r="F1933" s="3">
        <v>22425.99</v>
      </c>
      <c r="G1933" s="1">
        <v>0.57999999999999996</v>
      </c>
      <c r="H1933" t="s">
        <v>31</v>
      </c>
      <c r="I1933">
        <v>88</v>
      </c>
      <c r="J1933">
        <v>36289</v>
      </c>
      <c r="K1933">
        <v>1</v>
      </c>
      <c r="L1933" t="s">
        <v>18</v>
      </c>
      <c r="M1933" t="s">
        <v>19</v>
      </c>
    </row>
    <row r="1934" spans="1:13" x14ac:dyDescent="0.3">
      <c r="A1934" t="s">
        <v>48</v>
      </c>
      <c r="B1934" t="s">
        <v>21</v>
      </c>
      <c r="C1934" t="s">
        <v>27</v>
      </c>
      <c r="D1934" t="s">
        <v>28</v>
      </c>
      <c r="E1934">
        <v>2022</v>
      </c>
      <c r="F1934" s="3">
        <v>9439.67</v>
      </c>
      <c r="G1934" s="1">
        <v>0.37</v>
      </c>
      <c r="H1934" t="s">
        <v>49</v>
      </c>
      <c r="I1934">
        <v>71</v>
      </c>
      <c r="J1934">
        <v>8465</v>
      </c>
      <c r="K1934">
        <v>1</v>
      </c>
      <c r="L1934" t="s">
        <v>44</v>
      </c>
      <c r="M1934" t="s">
        <v>19</v>
      </c>
    </row>
    <row r="1935" spans="1:13" x14ac:dyDescent="0.3">
      <c r="A1935" t="s">
        <v>42</v>
      </c>
      <c r="B1935" t="s">
        <v>39</v>
      </c>
      <c r="C1935" t="s">
        <v>25</v>
      </c>
      <c r="D1935" t="s">
        <v>16</v>
      </c>
      <c r="E1935">
        <v>2016</v>
      </c>
      <c r="F1935" s="3">
        <v>17068.79</v>
      </c>
      <c r="G1935" s="1">
        <v>0.66</v>
      </c>
      <c r="H1935" t="s">
        <v>43</v>
      </c>
      <c r="I1935">
        <v>65</v>
      </c>
      <c r="J1935">
        <v>20583</v>
      </c>
      <c r="K1935">
        <v>0</v>
      </c>
      <c r="L1935" t="s">
        <v>29</v>
      </c>
      <c r="M1935" t="s">
        <v>32</v>
      </c>
    </row>
    <row r="1936" spans="1:13" x14ac:dyDescent="0.3">
      <c r="A1936" t="s">
        <v>33</v>
      </c>
      <c r="B1936" t="s">
        <v>39</v>
      </c>
      <c r="C1936" t="s">
        <v>27</v>
      </c>
      <c r="D1936" t="s">
        <v>28</v>
      </c>
      <c r="E1936">
        <v>2031</v>
      </c>
      <c r="F1936" s="3">
        <v>29393.09</v>
      </c>
      <c r="G1936" s="1">
        <v>0.36</v>
      </c>
      <c r="H1936" t="s">
        <v>35</v>
      </c>
      <c r="I1936">
        <v>86</v>
      </c>
      <c r="J1936">
        <v>13197</v>
      </c>
      <c r="K1936">
        <v>1</v>
      </c>
      <c r="L1936" t="s">
        <v>18</v>
      </c>
      <c r="M1936" t="s">
        <v>19</v>
      </c>
    </row>
    <row r="1937" spans="1:13" x14ac:dyDescent="0.3">
      <c r="A1937" t="s">
        <v>48</v>
      </c>
      <c r="B1937" t="s">
        <v>41</v>
      </c>
      <c r="C1937" t="s">
        <v>27</v>
      </c>
      <c r="D1937" t="s">
        <v>28</v>
      </c>
      <c r="E1937">
        <v>2016</v>
      </c>
      <c r="F1937" s="3">
        <v>24589.439999999999</v>
      </c>
      <c r="G1937" s="1">
        <v>0.31</v>
      </c>
      <c r="H1937" t="s">
        <v>49</v>
      </c>
      <c r="I1937">
        <v>83</v>
      </c>
      <c r="J1937">
        <v>10599</v>
      </c>
      <c r="K1937">
        <v>1</v>
      </c>
      <c r="L1937" t="s">
        <v>18</v>
      </c>
      <c r="M1937" t="s">
        <v>19</v>
      </c>
    </row>
    <row r="1938" spans="1:13" x14ac:dyDescent="0.3">
      <c r="A1938" t="s">
        <v>42</v>
      </c>
      <c r="B1938" t="s">
        <v>34</v>
      </c>
      <c r="C1938" t="s">
        <v>27</v>
      </c>
      <c r="D1938" t="s">
        <v>22</v>
      </c>
      <c r="E1938">
        <v>2034</v>
      </c>
      <c r="F1938" s="3">
        <v>19680.11</v>
      </c>
      <c r="G1938" s="1">
        <v>0.84</v>
      </c>
      <c r="H1938" t="s">
        <v>43</v>
      </c>
      <c r="I1938">
        <v>78</v>
      </c>
      <c r="J1938">
        <v>38845</v>
      </c>
      <c r="K1938">
        <v>0</v>
      </c>
      <c r="L1938" t="s">
        <v>29</v>
      </c>
      <c r="M1938" t="s">
        <v>32</v>
      </c>
    </row>
    <row r="1939" spans="1:13" x14ac:dyDescent="0.3">
      <c r="A1939" t="s">
        <v>48</v>
      </c>
      <c r="B1939" t="s">
        <v>14</v>
      </c>
      <c r="C1939" t="s">
        <v>15</v>
      </c>
      <c r="D1939" t="s">
        <v>22</v>
      </c>
      <c r="E1939">
        <v>2031</v>
      </c>
      <c r="F1939" s="3">
        <v>90347.73</v>
      </c>
      <c r="G1939" s="1">
        <v>0.46</v>
      </c>
      <c r="H1939" t="s">
        <v>49</v>
      </c>
      <c r="I1939">
        <v>94</v>
      </c>
      <c r="J1939">
        <v>30245</v>
      </c>
      <c r="K1939">
        <v>2</v>
      </c>
      <c r="L1939" t="s">
        <v>18</v>
      </c>
      <c r="M1939" t="s">
        <v>19</v>
      </c>
    </row>
    <row r="1940" spans="1:13" x14ac:dyDescent="0.3">
      <c r="A1940" t="s">
        <v>13</v>
      </c>
      <c r="B1940" t="s">
        <v>21</v>
      </c>
      <c r="C1940" t="s">
        <v>15</v>
      </c>
      <c r="D1940" t="s">
        <v>22</v>
      </c>
      <c r="E1940">
        <v>2021</v>
      </c>
      <c r="F1940" s="3">
        <v>17264.11</v>
      </c>
      <c r="G1940" s="1">
        <v>0.31</v>
      </c>
      <c r="H1940" t="s">
        <v>17</v>
      </c>
      <c r="I1940">
        <v>81</v>
      </c>
      <c r="J1940">
        <v>13746</v>
      </c>
      <c r="K1940">
        <v>1</v>
      </c>
      <c r="L1940" t="s">
        <v>29</v>
      </c>
      <c r="M1940" t="s">
        <v>19</v>
      </c>
    </row>
    <row r="1941" spans="1:13" x14ac:dyDescent="0.3">
      <c r="A1941" t="s">
        <v>38</v>
      </c>
      <c r="B1941" t="s">
        <v>21</v>
      </c>
      <c r="C1941" t="s">
        <v>15</v>
      </c>
      <c r="D1941" t="s">
        <v>16</v>
      </c>
      <c r="E1941">
        <v>2029</v>
      </c>
      <c r="F1941" s="3">
        <v>25329.23</v>
      </c>
      <c r="G1941" s="1">
        <v>0.39</v>
      </c>
      <c r="H1941" t="s">
        <v>40</v>
      </c>
      <c r="I1941">
        <v>88</v>
      </c>
      <c r="J1941">
        <v>7568</v>
      </c>
      <c r="K1941">
        <v>1</v>
      </c>
      <c r="L1941" t="s">
        <v>18</v>
      </c>
      <c r="M1941" t="s">
        <v>19</v>
      </c>
    </row>
    <row r="1942" spans="1:13" x14ac:dyDescent="0.3">
      <c r="A1942" t="s">
        <v>33</v>
      </c>
      <c r="B1942" t="s">
        <v>34</v>
      </c>
      <c r="C1942" t="s">
        <v>15</v>
      </c>
      <c r="D1942" t="s">
        <v>22</v>
      </c>
      <c r="E1942">
        <v>2019</v>
      </c>
      <c r="F1942" s="3">
        <v>49757.91</v>
      </c>
      <c r="G1942" s="1">
        <v>0.24</v>
      </c>
      <c r="H1942" t="s">
        <v>35</v>
      </c>
      <c r="I1942">
        <v>60</v>
      </c>
      <c r="J1942">
        <v>14854</v>
      </c>
      <c r="K1942">
        <v>2</v>
      </c>
      <c r="L1942" t="s">
        <v>18</v>
      </c>
      <c r="M1942" t="s">
        <v>26</v>
      </c>
    </row>
    <row r="1943" spans="1:13" x14ac:dyDescent="0.3">
      <c r="A1943" t="s">
        <v>38</v>
      </c>
      <c r="B1943" t="s">
        <v>39</v>
      </c>
      <c r="C1943" t="s">
        <v>27</v>
      </c>
      <c r="D1943" t="s">
        <v>22</v>
      </c>
      <c r="E1943">
        <v>2021</v>
      </c>
      <c r="F1943" s="3">
        <v>21985.040000000001</v>
      </c>
      <c r="G1943" s="1">
        <v>0.31</v>
      </c>
      <c r="H1943" t="s">
        <v>40</v>
      </c>
      <c r="I1943">
        <v>77</v>
      </c>
      <c r="J1943">
        <v>42081</v>
      </c>
      <c r="K1943">
        <v>1</v>
      </c>
      <c r="L1943" t="s">
        <v>18</v>
      </c>
      <c r="M1943" t="s">
        <v>19</v>
      </c>
    </row>
    <row r="1944" spans="1:13" x14ac:dyDescent="0.3">
      <c r="A1944" t="s">
        <v>42</v>
      </c>
      <c r="B1944" t="s">
        <v>34</v>
      </c>
      <c r="C1944" t="s">
        <v>27</v>
      </c>
      <c r="D1944" t="s">
        <v>22</v>
      </c>
      <c r="E1944">
        <v>2030</v>
      </c>
      <c r="F1944" s="3">
        <v>19090.55</v>
      </c>
      <c r="G1944" s="1">
        <v>0.8</v>
      </c>
      <c r="H1944" t="s">
        <v>43</v>
      </c>
      <c r="I1944">
        <v>73</v>
      </c>
      <c r="J1944">
        <v>28094</v>
      </c>
      <c r="K1944">
        <v>0</v>
      </c>
      <c r="L1944" t="s">
        <v>29</v>
      </c>
      <c r="M1944" t="s">
        <v>32</v>
      </c>
    </row>
    <row r="1945" spans="1:13" x14ac:dyDescent="0.3">
      <c r="A1945" t="s">
        <v>38</v>
      </c>
      <c r="B1945" t="s">
        <v>39</v>
      </c>
      <c r="C1945" t="s">
        <v>15</v>
      </c>
      <c r="D1945" t="s">
        <v>22</v>
      </c>
      <c r="E1945">
        <v>2017</v>
      </c>
      <c r="F1945" s="3">
        <v>40789.19</v>
      </c>
      <c r="G1945" s="1">
        <v>0.27</v>
      </c>
      <c r="H1945" t="s">
        <v>40</v>
      </c>
      <c r="I1945">
        <v>81</v>
      </c>
      <c r="J1945">
        <v>29610</v>
      </c>
      <c r="K1945">
        <v>2</v>
      </c>
      <c r="L1945" t="s">
        <v>18</v>
      </c>
      <c r="M1945" t="s">
        <v>26</v>
      </c>
    </row>
    <row r="1946" spans="1:13" x14ac:dyDescent="0.3">
      <c r="A1946" t="s">
        <v>36</v>
      </c>
      <c r="B1946" t="s">
        <v>39</v>
      </c>
      <c r="C1946" t="s">
        <v>15</v>
      </c>
      <c r="D1946" t="s">
        <v>16</v>
      </c>
      <c r="E1946">
        <v>2026</v>
      </c>
      <c r="F1946" s="3">
        <v>43537.59</v>
      </c>
      <c r="G1946" s="1">
        <v>0.26</v>
      </c>
      <c r="H1946" t="s">
        <v>37</v>
      </c>
      <c r="I1946">
        <v>78</v>
      </c>
      <c r="J1946">
        <v>15904</v>
      </c>
      <c r="K1946">
        <v>2</v>
      </c>
      <c r="L1946" t="s">
        <v>18</v>
      </c>
      <c r="M1946" t="s">
        <v>26</v>
      </c>
    </row>
    <row r="1947" spans="1:13" x14ac:dyDescent="0.3">
      <c r="A1947" t="s">
        <v>20</v>
      </c>
      <c r="B1947" t="s">
        <v>21</v>
      </c>
      <c r="C1947" t="s">
        <v>15</v>
      </c>
      <c r="D1947" t="s">
        <v>16</v>
      </c>
      <c r="E1947">
        <v>2022</v>
      </c>
      <c r="F1947" s="3">
        <v>14931.94</v>
      </c>
      <c r="G1947" s="1">
        <v>0.42</v>
      </c>
      <c r="H1947" t="s">
        <v>23</v>
      </c>
      <c r="I1947">
        <v>94</v>
      </c>
      <c r="J1947">
        <v>28761</v>
      </c>
      <c r="K1947">
        <v>1</v>
      </c>
      <c r="L1947" t="s">
        <v>29</v>
      </c>
      <c r="M1947" t="s">
        <v>19</v>
      </c>
    </row>
    <row r="1948" spans="1:13" x14ac:dyDescent="0.3">
      <c r="A1948" t="s">
        <v>47</v>
      </c>
      <c r="B1948" t="s">
        <v>34</v>
      </c>
      <c r="C1948" t="s">
        <v>25</v>
      </c>
      <c r="D1948" t="s">
        <v>16</v>
      </c>
      <c r="E1948">
        <v>2029</v>
      </c>
      <c r="F1948" s="3">
        <v>44755.08</v>
      </c>
      <c r="G1948" s="1">
        <v>0.28999999999999998</v>
      </c>
      <c r="H1948" t="s">
        <v>17</v>
      </c>
      <c r="I1948">
        <v>80</v>
      </c>
      <c r="J1948">
        <v>36525</v>
      </c>
      <c r="K1948">
        <v>2</v>
      </c>
      <c r="L1948" t="s">
        <v>18</v>
      </c>
      <c r="M1948" t="s">
        <v>26</v>
      </c>
    </row>
    <row r="1949" spans="1:13" x14ac:dyDescent="0.3">
      <c r="A1949" t="s">
        <v>33</v>
      </c>
      <c r="B1949" t="s">
        <v>41</v>
      </c>
      <c r="C1949" t="s">
        <v>25</v>
      </c>
      <c r="D1949" t="s">
        <v>22</v>
      </c>
      <c r="E1949">
        <v>2029</v>
      </c>
      <c r="F1949" s="3">
        <v>36858.15</v>
      </c>
      <c r="G1949" s="1">
        <v>0.34</v>
      </c>
      <c r="H1949" t="s">
        <v>35</v>
      </c>
      <c r="I1949">
        <v>60</v>
      </c>
      <c r="J1949">
        <v>48892</v>
      </c>
      <c r="K1949">
        <v>1</v>
      </c>
      <c r="L1949" t="s">
        <v>18</v>
      </c>
      <c r="M1949" t="s">
        <v>19</v>
      </c>
    </row>
    <row r="1950" spans="1:13" x14ac:dyDescent="0.3">
      <c r="A1950" t="s">
        <v>47</v>
      </c>
      <c r="B1950" t="s">
        <v>14</v>
      </c>
      <c r="C1950" t="s">
        <v>15</v>
      </c>
      <c r="D1950" t="s">
        <v>28</v>
      </c>
      <c r="E1950">
        <v>2017</v>
      </c>
      <c r="F1950" s="3">
        <v>71583.42</v>
      </c>
      <c r="G1950" s="1">
        <v>0.17</v>
      </c>
      <c r="H1950" t="s">
        <v>17</v>
      </c>
      <c r="I1950">
        <v>99</v>
      </c>
      <c r="J1950">
        <v>24065</v>
      </c>
      <c r="K1950">
        <v>2</v>
      </c>
      <c r="L1950" t="s">
        <v>18</v>
      </c>
      <c r="M1950" t="s">
        <v>26</v>
      </c>
    </row>
    <row r="1951" spans="1:13" x14ac:dyDescent="0.3">
      <c r="A1951" t="s">
        <v>13</v>
      </c>
      <c r="B1951" t="s">
        <v>39</v>
      </c>
      <c r="C1951" t="s">
        <v>25</v>
      </c>
      <c r="D1951" t="s">
        <v>16</v>
      </c>
      <c r="E1951">
        <v>2020</v>
      </c>
      <c r="F1951" s="3">
        <v>28817.74</v>
      </c>
      <c r="G1951" s="1">
        <v>0.3</v>
      </c>
      <c r="H1951" t="s">
        <v>17</v>
      </c>
      <c r="I1951">
        <v>60</v>
      </c>
      <c r="J1951">
        <v>45643</v>
      </c>
      <c r="K1951">
        <v>1</v>
      </c>
      <c r="L1951" t="s">
        <v>18</v>
      </c>
      <c r="M1951" t="s">
        <v>19</v>
      </c>
    </row>
    <row r="1952" spans="1:13" x14ac:dyDescent="0.3">
      <c r="A1952" t="s">
        <v>45</v>
      </c>
      <c r="B1952" t="s">
        <v>14</v>
      </c>
      <c r="C1952" t="s">
        <v>25</v>
      </c>
      <c r="D1952" t="s">
        <v>22</v>
      </c>
      <c r="E1952">
        <v>2035</v>
      </c>
      <c r="F1952" s="3">
        <v>79130.62</v>
      </c>
      <c r="G1952" s="1">
        <v>0.25</v>
      </c>
      <c r="H1952" t="s">
        <v>46</v>
      </c>
      <c r="I1952">
        <v>76</v>
      </c>
      <c r="J1952">
        <v>12962</v>
      </c>
      <c r="K1952">
        <v>2</v>
      </c>
      <c r="L1952" t="s">
        <v>18</v>
      </c>
      <c r="M1952" t="s">
        <v>26</v>
      </c>
    </row>
    <row r="1953" spans="1:13" x14ac:dyDescent="0.3">
      <c r="A1953" t="s">
        <v>47</v>
      </c>
      <c r="B1953" t="s">
        <v>24</v>
      </c>
      <c r="C1953" t="s">
        <v>27</v>
      </c>
      <c r="D1953" t="s">
        <v>28</v>
      </c>
      <c r="E1953">
        <v>2031</v>
      </c>
      <c r="F1953" s="3">
        <v>34832.720000000001</v>
      </c>
      <c r="G1953" s="1">
        <v>0.31</v>
      </c>
      <c r="H1953" t="s">
        <v>17</v>
      </c>
      <c r="I1953">
        <v>66</v>
      </c>
      <c r="J1953">
        <v>3155</v>
      </c>
      <c r="K1953">
        <v>1</v>
      </c>
      <c r="L1953" t="s">
        <v>18</v>
      </c>
      <c r="M1953" t="s">
        <v>19</v>
      </c>
    </row>
    <row r="1954" spans="1:13" x14ac:dyDescent="0.3">
      <c r="A1954" t="s">
        <v>36</v>
      </c>
      <c r="B1954" t="s">
        <v>34</v>
      </c>
      <c r="C1954" t="s">
        <v>25</v>
      </c>
      <c r="D1954" t="s">
        <v>28</v>
      </c>
      <c r="E1954">
        <v>2032</v>
      </c>
      <c r="F1954" s="3">
        <v>34421.19</v>
      </c>
      <c r="G1954" s="1">
        <v>0.32</v>
      </c>
      <c r="H1954" t="s">
        <v>37</v>
      </c>
      <c r="I1954">
        <v>63</v>
      </c>
      <c r="J1954">
        <v>22709</v>
      </c>
      <c r="K1954">
        <v>1</v>
      </c>
      <c r="L1954" t="s">
        <v>18</v>
      </c>
      <c r="M1954" t="s">
        <v>19</v>
      </c>
    </row>
    <row r="1955" spans="1:13" x14ac:dyDescent="0.3">
      <c r="A1955" t="s">
        <v>36</v>
      </c>
      <c r="B1955" t="s">
        <v>41</v>
      </c>
      <c r="C1955" t="s">
        <v>15</v>
      </c>
      <c r="D1955" t="s">
        <v>16</v>
      </c>
      <c r="E1955">
        <v>2026</v>
      </c>
      <c r="F1955" s="3">
        <v>46193.25</v>
      </c>
      <c r="G1955" s="1">
        <v>0.26</v>
      </c>
      <c r="H1955" t="s">
        <v>37</v>
      </c>
      <c r="I1955">
        <v>66</v>
      </c>
      <c r="J1955">
        <v>36474</v>
      </c>
      <c r="K1955">
        <v>2</v>
      </c>
      <c r="L1955" t="s">
        <v>18</v>
      </c>
      <c r="M1955" t="s">
        <v>26</v>
      </c>
    </row>
    <row r="1956" spans="1:13" x14ac:dyDescent="0.3">
      <c r="A1956" t="s">
        <v>30</v>
      </c>
      <c r="B1956" t="s">
        <v>39</v>
      </c>
      <c r="C1956" t="s">
        <v>15</v>
      </c>
      <c r="D1956" t="s">
        <v>28</v>
      </c>
      <c r="E1956">
        <v>2019</v>
      </c>
      <c r="F1956" s="3">
        <v>26212.71</v>
      </c>
      <c r="G1956" s="1">
        <v>0.59</v>
      </c>
      <c r="H1956" t="s">
        <v>31</v>
      </c>
      <c r="I1956">
        <v>76</v>
      </c>
      <c r="J1956">
        <v>15820</v>
      </c>
      <c r="K1956">
        <v>1</v>
      </c>
      <c r="L1956" t="s">
        <v>18</v>
      </c>
      <c r="M1956" t="s">
        <v>19</v>
      </c>
    </row>
    <row r="1957" spans="1:13" x14ac:dyDescent="0.3">
      <c r="A1957" t="s">
        <v>45</v>
      </c>
      <c r="B1957" t="s">
        <v>34</v>
      </c>
      <c r="C1957" t="s">
        <v>15</v>
      </c>
      <c r="D1957" t="s">
        <v>22</v>
      </c>
      <c r="E1957">
        <v>2032</v>
      </c>
      <c r="F1957" s="3">
        <v>87884.49</v>
      </c>
      <c r="G1957" s="1">
        <v>0.22</v>
      </c>
      <c r="H1957" t="s">
        <v>46</v>
      </c>
      <c r="I1957">
        <v>81</v>
      </c>
      <c r="J1957">
        <v>44880</v>
      </c>
      <c r="K1957">
        <v>2</v>
      </c>
      <c r="L1957" t="s">
        <v>18</v>
      </c>
      <c r="M1957" t="s">
        <v>26</v>
      </c>
    </row>
    <row r="1958" spans="1:13" x14ac:dyDescent="0.3">
      <c r="A1958" t="s">
        <v>48</v>
      </c>
      <c r="B1958" t="s">
        <v>24</v>
      </c>
      <c r="C1958" t="s">
        <v>15</v>
      </c>
      <c r="D1958" t="s">
        <v>16</v>
      </c>
      <c r="E1958">
        <v>2026</v>
      </c>
      <c r="F1958" s="3">
        <v>61386.74</v>
      </c>
      <c r="G1958" s="1">
        <v>0.41</v>
      </c>
      <c r="H1958" t="s">
        <v>49</v>
      </c>
      <c r="I1958">
        <v>65</v>
      </c>
      <c r="J1958">
        <v>31930</v>
      </c>
      <c r="K1958">
        <v>2</v>
      </c>
      <c r="L1958" t="s">
        <v>18</v>
      </c>
      <c r="M1958" t="s">
        <v>19</v>
      </c>
    </row>
    <row r="1959" spans="1:13" x14ac:dyDescent="0.3">
      <c r="A1959" t="s">
        <v>45</v>
      </c>
      <c r="B1959" t="s">
        <v>21</v>
      </c>
      <c r="C1959" t="s">
        <v>25</v>
      </c>
      <c r="D1959" t="s">
        <v>22</v>
      </c>
      <c r="E1959">
        <v>2016</v>
      </c>
      <c r="F1959" s="3">
        <v>13061.58</v>
      </c>
      <c r="G1959" s="1">
        <v>0.06</v>
      </c>
      <c r="H1959" t="s">
        <v>46</v>
      </c>
      <c r="I1959">
        <v>92</v>
      </c>
      <c r="J1959">
        <v>6398</v>
      </c>
      <c r="K1959">
        <v>2</v>
      </c>
      <c r="L1959" t="s">
        <v>29</v>
      </c>
      <c r="M1959" t="s">
        <v>26</v>
      </c>
    </row>
    <row r="1960" spans="1:13" x14ac:dyDescent="0.3">
      <c r="A1960" t="s">
        <v>33</v>
      </c>
      <c r="B1960" t="s">
        <v>39</v>
      </c>
      <c r="C1960" t="s">
        <v>25</v>
      </c>
      <c r="D1960" t="s">
        <v>28</v>
      </c>
      <c r="E1960">
        <v>2019</v>
      </c>
      <c r="F1960" s="3">
        <v>32050.81</v>
      </c>
      <c r="G1960" s="1">
        <v>0.24</v>
      </c>
      <c r="H1960" t="s">
        <v>35</v>
      </c>
      <c r="I1960">
        <v>72</v>
      </c>
      <c r="J1960">
        <v>30062</v>
      </c>
      <c r="K1960">
        <v>2</v>
      </c>
      <c r="L1960" t="s">
        <v>18</v>
      </c>
      <c r="M1960" t="s">
        <v>26</v>
      </c>
    </row>
    <row r="1961" spans="1:13" x14ac:dyDescent="0.3">
      <c r="A1961" t="s">
        <v>33</v>
      </c>
      <c r="B1961" t="s">
        <v>24</v>
      </c>
      <c r="C1961" t="s">
        <v>25</v>
      </c>
      <c r="D1961" t="s">
        <v>22</v>
      </c>
      <c r="E1961">
        <v>2017</v>
      </c>
      <c r="F1961" s="3">
        <v>27554.29</v>
      </c>
      <c r="G1961" s="1">
        <v>0.22</v>
      </c>
      <c r="H1961" t="s">
        <v>35</v>
      </c>
      <c r="I1961">
        <v>86</v>
      </c>
      <c r="J1961">
        <v>7937</v>
      </c>
      <c r="K1961">
        <v>1</v>
      </c>
      <c r="L1961" t="s">
        <v>18</v>
      </c>
      <c r="M1961" t="s">
        <v>26</v>
      </c>
    </row>
    <row r="1962" spans="1:13" x14ac:dyDescent="0.3">
      <c r="A1962" t="s">
        <v>33</v>
      </c>
      <c r="B1962" t="s">
        <v>24</v>
      </c>
      <c r="C1962" t="s">
        <v>25</v>
      </c>
      <c r="D1962" t="s">
        <v>28</v>
      </c>
      <c r="E1962">
        <v>2025</v>
      </c>
      <c r="F1962" s="3">
        <v>37155.96</v>
      </c>
      <c r="G1962" s="1">
        <v>0.3</v>
      </c>
      <c r="H1962" t="s">
        <v>35</v>
      </c>
      <c r="I1962">
        <v>95</v>
      </c>
      <c r="J1962">
        <v>11860</v>
      </c>
      <c r="K1962">
        <v>2</v>
      </c>
      <c r="L1962" t="s">
        <v>18</v>
      </c>
      <c r="M1962" t="s">
        <v>19</v>
      </c>
    </row>
    <row r="1963" spans="1:13" x14ac:dyDescent="0.3">
      <c r="A1963" t="s">
        <v>47</v>
      </c>
      <c r="B1963" t="s">
        <v>14</v>
      </c>
      <c r="C1963" t="s">
        <v>27</v>
      </c>
      <c r="D1963" t="s">
        <v>28</v>
      </c>
      <c r="E1963">
        <v>2033</v>
      </c>
      <c r="F1963" s="3">
        <v>48471.82</v>
      </c>
      <c r="G1963" s="1">
        <v>0.33</v>
      </c>
      <c r="H1963" t="s">
        <v>17</v>
      </c>
      <c r="I1963">
        <v>86</v>
      </c>
      <c r="J1963">
        <v>46240</v>
      </c>
      <c r="K1963">
        <v>2</v>
      </c>
      <c r="L1963" t="s">
        <v>18</v>
      </c>
      <c r="M1963" t="s">
        <v>19</v>
      </c>
    </row>
    <row r="1964" spans="1:13" x14ac:dyDescent="0.3">
      <c r="A1964" t="s">
        <v>36</v>
      </c>
      <c r="B1964" t="s">
        <v>21</v>
      </c>
      <c r="C1964" t="s">
        <v>25</v>
      </c>
      <c r="D1964" t="s">
        <v>28</v>
      </c>
      <c r="E1964">
        <v>2028</v>
      </c>
      <c r="F1964" s="3">
        <v>12301.67</v>
      </c>
      <c r="G1964" s="1">
        <v>0.28000000000000003</v>
      </c>
      <c r="H1964" t="s">
        <v>37</v>
      </c>
      <c r="I1964">
        <v>61</v>
      </c>
      <c r="J1964">
        <v>15201</v>
      </c>
      <c r="K1964">
        <v>1</v>
      </c>
      <c r="L1964" t="s">
        <v>29</v>
      </c>
      <c r="M1964" t="s">
        <v>26</v>
      </c>
    </row>
    <row r="1965" spans="1:13" x14ac:dyDescent="0.3">
      <c r="A1965" t="s">
        <v>33</v>
      </c>
      <c r="B1965" t="s">
        <v>14</v>
      </c>
      <c r="C1965" t="s">
        <v>15</v>
      </c>
      <c r="D1965" t="s">
        <v>22</v>
      </c>
      <c r="E1965">
        <v>2026</v>
      </c>
      <c r="F1965" s="3">
        <v>67578.259999999995</v>
      </c>
      <c r="G1965" s="1">
        <v>0.31</v>
      </c>
      <c r="H1965" t="s">
        <v>35</v>
      </c>
      <c r="I1965">
        <v>82</v>
      </c>
      <c r="J1965">
        <v>9997</v>
      </c>
      <c r="K1965">
        <v>2</v>
      </c>
      <c r="L1965" t="s">
        <v>18</v>
      </c>
      <c r="M1965" t="s">
        <v>19</v>
      </c>
    </row>
    <row r="1966" spans="1:13" x14ac:dyDescent="0.3">
      <c r="A1966" t="s">
        <v>36</v>
      </c>
      <c r="B1966" t="s">
        <v>41</v>
      </c>
      <c r="C1966" t="s">
        <v>15</v>
      </c>
      <c r="D1966" t="s">
        <v>16</v>
      </c>
      <c r="E1966">
        <v>2018</v>
      </c>
      <c r="F1966" s="3">
        <v>36634.82</v>
      </c>
      <c r="G1966" s="1">
        <v>0.18</v>
      </c>
      <c r="H1966" t="s">
        <v>37</v>
      </c>
      <c r="I1966">
        <v>73</v>
      </c>
      <c r="J1966">
        <v>41860</v>
      </c>
      <c r="K1966">
        <v>2</v>
      </c>
      <c r="L1966" t="s">
        <v>18</v>
      </c>
      <c r="M1966" t="s">
        <v>26</v>
      </c>
    </row>
    <row r="1967" spans="1:13" x14ac:dyDescent="0.3">
      <c r="A1967" t="s">
        <v>30</v>
      </c>
      <c r="B1967" t="s">
        <v>41</v>
      </c>
      <c r="C1967" t="s">
        <v>27</v>
      </c>
      <c r="D1967" t="s">
        <v>16</v>
      </c>
      <c r="E1967">
        <v>2024</v>
      </c>
      <c r="F1967" s="3">
        <v>13948.41</v>
      </c>
      <c r="G1967" s="1">
        <v>0.64</v>
      </c>
      <c r="H1967" t="s">
        <v>31</v>
      </c>
      <c r="I1967">
        <v>74</v>
      </c>
      <c r="J1967">
        <v>48682</v>
      </c>
      <c r="K1967">
        <v>1</v>
      </c>
      <c r="L1967" t="s">
        <v>29</v>
      </c>
      <c r="M1967" t="s">
        <v>32</v>
      </c>
    </row>
    <row r="1968" spans="1:13" x14ac:dyDescent="0.3">
      <c r="A1968" t="s">
        <v>48</v>
      </c>
      <c r="B1968" t="s">
        <v>41</v>
      </c>
      <c r="C1968" t="s">
        <v>27</v>
      </c>
      <c r="D1968" t="s">
        <v>16</v>
      </c>
      <c r="E1968">
        <v>2025</v>
      </c>
      <c r="F1968" s="3">
        <v>26515.05</v>
      </c>
      <c r="G1968" s="1">
        <v>0.4</v>
      </c>
      <c r="H1968" t="s">
        <v>49</v>
      </c>
      <c r="I1968">
        <v>93</v>
      </c>
      <c r="J1968">
        <v>47688</v>
      </c>
      <c r="K1968">
        <v>2</v>
      </c>
      <c r="L1968" t="s">
        <v>18</v>
      </c>
      <c r="M1968" t="s">
        <v>19</v>
      </c>
    </row>
    <row r="1969" spans="1:13" x14ac:dyDescent="0.3">
      <c r="A1969" t="s">
        <v>20</v>
      </c>
      <c r="B1969" t="s">
        <v>41</v>
      </c>
      <c r="C1969" t="s">
        <v>15</v>
      </c>
      <c r="D1969" t="s">
        <v>28</v>
      </c>
      <c r="E1969">
        <v>2035</v>
      </c>
      <c r="F1969" s="3">
        <v>63429.58</v>
      </c>
      <c r="G1969" s="1">
        <v>0.55000000000000004</v>
      </c>
      <c r="H1969" t="s">
        <v>23</v>
      </c>
      <c r="I1969">
        <v>82</v>
      </c>
      <c r="J1969">
        <v>24110</v>
      </c>
      <c r="K1969">
        <v>2</v>
      </c>
      <c r="L1969" t="s">
        <v>18</v>
      </c>
      <c r="M1969" t="s">
        <v>19</v>
      </c>
    </row>
    <row r="1970" spans="1:13" x14ac:dyDescent="0.3">
      <c r="A1970" t="s">
        <v>33</v>
      </c>
      <c r="B1970" t="s">
        <v>24</v>
      </c>
      <c r="C1970" t="s">
        <v>27</v>
      </c>
      <c r="D1970" t="s">
        <v>16</v>
      </c>
      <c r="E1970">
        <v>2024</v>
      </c>
      <c r="F1970" s="3">
        <v>26150.45</v>
      </c>
      <c r="G1970" s="1">
        <v>0.28999999999999998</v>
      </c>
      <c r="H1970" t="s">
        <v>35</v>
      </c>
      <c r="I1970">
        <v>91</v>
      </c>
      <c r="J1970">
        <v>44601</v>
      </c>
      <c r="K1970">
        <v>2</v>
      </c>
      <c r="L1970" t="s">
        <v>18</v>
      </c>
      <c r="M1970" t="s">
        <v>26</v>
      </c>
    </row>
    <row r="1971" spans="1:13" x14ac:dyDescent="0.3">
      <c r="A1971" t="s">
        <v>36</v>
      </c>
      <c r="B1971" t="s">
        <v>41</v>
      </c>
      <c r="C1971" t="s">
        <v>15</v>
      </c>
      <c r="D1971" t="s">
        <v>28</v>
      </c>
      <c r="E1971">
        <v>2019</v>
      </c>
      <c r="F1971" s="3">
        <v>41826.11</v>
      </c>
      <c r="G1971" s="1">
        <v>0.19</v>
      </c>
      <c r="H1971" t="s">
        <v>37</v>
      </c>
      <c r="I1971">
        <v>60</v>
      </c>
      <c r="J1971">
        <v>21028</v>
      </c>
      <c r="K1971">
        <v>2</v>
      </c>
      <c r="L1971" t="s">
        <v>18</v>
      </c>
      <c r="M1971" t="s">
        <v>26</v>
      </c>
    </row>
    <row r="1972" spans="1:13" x14ac:dyDescent="0.3">
      <c r="A1972" t="s">
        <v>45</v>
      </c>
      <c r="B1972" t="s">
        <v>24</v>
      </c>
      <c r="C1972" t="s">
        <v>15</v>
      </c>
      <c r="D1972" t="s">
        <v>22</v>
      </c>
      <c r="E1972">
        <v>2018</v>
      </c>
      <c r="F1972" s="3">
        <v>53203.94</v>
      </c>
      <c r="G1972" s="1">
        <v>0.08</v>
      </c>
      <c r="H1972" t="s">
        <v>46</v>
      </c>
      <c r="I1972">
        <v>91</v>
      </c>
      <c r="J1972">
        <v>36333</v>
      </c>
      <c r="K1972">
        <v>2</v>
      </c>
      <c r="L1972" t="s">
        <v>18</v>
      </c>
      <c r="M1972" t="s">
        <v>26</v>
      </c>
    </row>
    <row r="1973" spans="1:13" x14ac:dyDescent="0.3">
      <c r="A1973" t="s">
        <v>38</v>
      </c>
      <c r="B1973" t="s">
        <v>24</v>
      </c>
      <c r="C1973" t="s">
        <v>15</v>
      </c>
      <c r="D1973" t="s">
        <v>22</v>
      </c>
      <c r="E1973">
        <v>2026</v>
      </c>
      <c r="F1973" s="3">
        <v>55413.279999999999</v>
      </c>
      <c r="G1973" s="1">
        <v>0.36</v>
      </c>
      <c r="H1973" t="s">
        <v>40</v>
      </c>
      <c r="I1973">
        <v>66</v>
      </c>
      <c r="J1973">
        <v>36929</v>
      </c>
      <c r="K1973">
        <v>2</v>
      </c>
      <c r="L1973" t="s">
        <v>18</v>
      </c>
      <c r="M1973" t="s">
        <v>19</v>
      </c>
    </row>
    <row r="1974" spans="1:13" x14ac:dyDescent="0.3">
      <c r="A1974" t="s">
        <v>42</v>
      </c>
      <c r="B1974" t="s">
        <v>14</v>
      </c>
      <c r="C1974" t="s">
        <v>27</v>
      </c>
      <c r="D1974" t="s">
        <v>28</v>
      </c>
      <c r="E1974">
        <v>2028</v>
      </c>
      <c r="F1974" s="3">
        <v>24298.43</v>
      </c>
      <c r="G1974" s="1">
        <v>0.78</v>
      </c>
      <c r="H1974" t="s">
        <v>43</v>
      </c>
      <c r="I1974">
        <v>95</v>
      </c>
      <c r="J1974">
        <v>46972</v>
      </c>
      <c r="K1974">
        <v>1</v>
      </c>
      <c r="L1974" t="s">
        <v>18</v>
      </c>
      <c r="M1974" t="s">
        <v>32</v>
      </c>
    </row>
    <row r="1975" spans="1:13" x14ac:dyDescent="0.3">
      <c r="A1975" t="s">
        <v>45</v>
      </c>
      <c r="B1975" t="s">
        <v>14</v>
      </c>
      <c r="C1975" t="s">
        <v>27</v>
      </c>
      <c r="D1975" t="s">
        <v>22</v>
      </c>
      <c r="E1975">
        <v>2028</v>
      </c>
      <c r="F1975" s="3">
        <v>43227.79</v>
      </c>
      <c r="G1975" s="1">
        <v>0.18</v>
      </c>
      <c r="H1975" t="s">
        <v>46</v>
      </c>
      <c r="I1975">
        <v>76</v>
      </c>
      <c r="J1975">
        <v>12360</v>
      </c>
      <c r="K1975">
        <v>2</v>
      </c>
      <c r="L1975" t="s">
        <v>18</v>
      </c>
      <c r="M1975" t="s">
        <v>26</v>
      </c>
    </row>
    <row r="1976" spans="1:13" x14ac:dyDescent="0.3">
      <c r="A1976" t="s">
        <v>47</v>
      </c>
      <c r="B1976" t="s">
        <v>34</v>
      </c>
      <c r="C1976" t="s">
        <v>27</v>
      </c>
      <c r="D1976" t="s">
        <v>16</v>
      </c>
      <c r="E1976">
        <v>2017</v>
      </c>
      <c r="F1976" s="3">
        <v>23418.81</v>
      </c>
      <c r="G1976" s="1">
        <v>0.17</v>
      </c>
      <c r="H1976" t="s">
        <v>17</v>
      </c>
      <c r="I1976">
        <v>71</v>
      </c>
      <c r="J1976">
        <v>37919</v>
      </c>
      <c r="K1976">
        <v>2</v>
      </c>
      <c r="L1976" t="s">
        <v>18</v>
      </c>
      <c r="M1976" t="s">
        <v>26</v>
      </c>
    </row>
    <row r="1977" spans="1:13" x14ac:dyDescent="0.3">
      <c r="A1977" t="s">
        <v>38</v>
      </c>
      <c r="B1977" t="s">
        <v>41</v>
      </c>
      <c r="C1977" t="s">
        <v>15</v>
      </c>
      <c r="D1977" t="s">
        <v>16</v>
      </c>
      <c r="E1977">
        <v>2033</v>
      </c>
      <c r="F1977" s="3">
        <v>69794.06</v>
      </c>
      <c r="G1977" s="1">
        <v>0.43</v>
      </c>
      <c r="H1977" t="s">
        <v>40</v>
      </c>
      <c r="I1977">
        <v>91</v>
      </c>
      <c r="J1977">
        <v>13861</v>
      </c>
      <c r="K1977">
        <v>2</v>
      </c>
      <c r="L1977" t="s">
        <v>18</v>
      </c>
      <c r="M1977" t="s">
        <v>19</v>
      </c>
    </row>
    <row r="1978" spans="1:13" x14ac:dyDescent="0.3">
      <c r="A1978" t="s">
        <v>33</v>
      </c>
      <c r="B1978" t="s">
        <v>24</v>
      </c>
      <c r="C1978" t="s">
        <v>25</v>
      </c>
      <c r="D1978" t="s">
        <v>16</v>
      </c>
      <c r="E1978">
        <v>2033</v>
      </c>
      <c r="F1978" s="3">
        <v>44766.3</v>
      </c>
      <c r="G1978" s="1">
        <v>0.38</v>
      </c>
      <c r="H1978" t="s">
        <v>35</v>
      </c>
      <c r="I1978">
        <v>76</v>
      </c>
      <c r="J1978">
        <v>4565</v>
      </c>
      <c r="K1978">
        <v>1</v>
      </c>
      <c r="L1978" t="s">
        <v>18</v>
      </c>
      <c r="M1978" t="s">
        <v>19</v>
      </c>
    </row>
    <row r="1979" spans="1:13" x14ac:dyDescent="0.3">
      <c r="A1979" t="s">
        <v>42</v>
      </c>
      <c r="B1979" t="s">
        <v>41</v>
      </c>
      <c r="C1979" t="s">
        <v>25</v>
      </c>
      <c r="D1979" t="s">
        <v>16</v>
      </c>
      <c r="E1979">
        <v>2030</v>
      </c>
      <c r="F1979" s="3">
        <v>27247.74</v>
      </c>
      <c r="G1979" s="1">
        <v>0.8</v>
      </c>
      <c r="H1979" t="s">
        <v>43</v>
      </c>
      <c r="I1979">
        <v>61</v>
      </c>
      <c r="J1979">
        <v>22118</v>
      </c>
      <c r="K1979">
        <v>0</v>
      </c>
      <c r="L1979" t="s">
        <v>18</v>
      </c>
      <c r="M1979" t="s">
        <v>32</v>
      </c>
    </row>
    <row r="1980" spans="1:13" x14ac:dyDescent="0.3">
      <c r="A1980" t="s">
        <v>45</v>
      </c>
      <c r="B1980" t="s">
        <v>21</v>
      </c>
      <c r="C1980" t="s">
        <v>27</v>
      </c>
      <c r="D1980" t="s">
        <v>28</v>
      </c>
      <c r="E1980">
        <v>2019</v>
      </c>
      <c r="F1980" s="3">
        <v>9396.74</v>
      </c>
      <c r="G1980" s="1">
        <v>0.09</v>
      </c>
      <c r="H1980" t="s">
        <v>46</v>
      </c>
      <c r="I1980">
        <v>66</v>
      </c>
      <c r="J1980">
        <v>27636</v>
      </c>
      <c r="K1980">
        <v>1</v>
      </c>
      <c r="L1980" t="s">
        <v>44</v>
      </c>
      <c r="M1980" t="s">
        <v>26</v>
      </c>
    </row>
    <row r="1981" spans="1:13" x14ac:dyDescent="0.3">
      <c r="A1981" t="s">
        <v>42</v>
      </c>
      <c r="B1981" t="s">
        <v>41</v>
      </c>
      <c r="C1981" t="s">
        <v>25</v>
      </c>
      <c r="D1981" t="s">
        <v>22</v>
      </c>
      <c r="E1981">
        <v>2031</v>
      </c>
      <c r="F1981" s="3">
        <v>27093.29</v>
      </c>
      <c r="G1981" s="1">
        <v>0.81</v>
      </c>
      <c r="H1981" t="s">
        <v>43</v>
      </c>
      <c r="I1981">
        <v>82</v>
      </c>
      <c r="J1981">
        <v>17149</v>
      </c>
      <c r="K1981">
        <v>0</v>
      </c>
      <c r="L1981" t="s">
        <v>18</v>
      </c>
      <c r="M1981" t="s">
        <v>32</v>
      </c>
    </row>
    <row r="1982" spans="1:13" x14ac:dyDescent="0.3">
      <c r="A1982" t="s">
        <v>33</v>
      </c>
      <c r="B1982" t="s">
        <v>14</v>
      </c>
      <c r="C1982" t="s">
        <v>15</v>
      </c>
      <c r="D1982" t="s">
        <v>22</v>
      </c>
      <c r="E1982">
        <v>2029</v>
      </c>
      <c r="F1982" s="3">
        <v>71581.279999999999</v>
      </c>
      <c r="G1982" s="1">
        <v>0.34</v>
      </c>
      <c r="H1982" t="s">
        <v>35</v>
      </c>
      <c r="I1982">
        <v>85</v>
      </c>
      <c r="J1982">
        <v>1992</v>
      </c>
      <c r="K1982">
        <v>2</v>
      </c>
      <c r="L1982" t="s">
        <v>18</v>
      </c>
      <c r="M1982" t="s">
        <v>19</v>
      </c>
    </row>
    <row r="1983" spans="1:13" x14ac:dyDescent="0.3">
      <c r="A1983" t="s">
        <v>42</v>
      </c>
      <c r="B1983" t="s">
        <v>14</v>
      </c>
      <c r="C1983" t="s">
        <v>15</v>
      </c>
      <c r="D1983" t="s">
        <v>22</v>
      </c>
      <c r="E1983">
        <v>2032</v>
      </c>
      <c r="F1983" s="3">
        <v>59417.54</v>
      </c>
      <c r="G1983" s="1">
        <v>0.82</v>
      </c>
      <c r="H1983" t="s">
        <v>43</v>
      </c>
      <c r="I1983">
        <v>84</v>
      </c>
      <c r="J1983">
        <v>46156</v>
      </c>
      <c r="K1983">
        <v>1</v>
      </c>
      <c r="L1983" t="s">
        <v>18</v>
      </c>
      <c r="M1983" t="s">
        <v>32</v>
      </c>
    </row>
    <row r="1984" spans="1:13" x14ac:dyDescent="0.3">
      <c r="A1984" t="s">
        <v>38</v>
      </c>
      <c r="B1984" t="s">
        <v>14</v>
      </c>
      <c r="C1984" t="s">
        <v>15</v>
      </c>
      <c r="D1984" t="s">
        <v>16</v>
      </c>
      <c r="E1984">
        <v>2018</v>
      </c>
      <c r="F1984" s="3">
        <v>61189.93</v>
      </c>
      <c r="G1984" s="1">
        <v>0.28000000000000003</v>
      </c>
      <c r="H1984" t="s">
        <v>40</v>
      </c>
      <c r="I1984">
        <v>97</v>
      </c>
      <c r="J1984">
        <v>5136</v>
      </c>
      <c r="K1984">
        <v>2</v>
      </c>
      <c r="L1984" t="s">
        <v>18</v>
      </c>
      <c r="M1984" t="s">
        <v>26</v>
      </c>
    </row>
    <row r="1985" spans="1:13" x14ac:dyDescent="0.3">
      <c r="A1985" t="s">
        <v>13</v>
      </c>
      <c r="B1985" t="s">
        <v>39</v>
      </c>
      <c r="C1985" t="s">
        <v>15</v>
      </c>
      <c r="D1985" t="s">
        <v>16</v>
      </c>
      <c r="E1985">
        <v>2016</v>
      </c>
      <c r="F1985" s="3">
        <v>35384.99</v>
      </c>
      <c r="G1985" s="1">
        <v>0.26</v>
      </c>
      <c r="H1985" t="s">
        <v>17</v>
      </c>
      <c r="I1985">
        <v>99</v>
      </c>
      <c r="J1985">
        <v>46421</v>
      </c>
      <c r="K1985">
        <v>2</v>
      </c>
      <c r="L1985" t="s">
        <v>18</v>
      </c>
      <c r="M1985" t="s">
        <v>26</v>
      </c>
    </row>
    <row r="1986" spans="1:13" x14ac:dyDescent="0.3">
      <c r="A1986" t="s">
        <v>33</v>
      </c>
      <c r="B1986" t="s">
        <v>21</v>
      </c>
      <c r="C1986" t="s">
        <v>27</v>
      </c>
      <c r="D1986" t="s">
        <v>16</v>
      </c>
      <c r="E1986">
        <v>2024</v>
      </c>
      <c r="F1986" s="3">
        <v>8957.34</v>
      </c>
      <c r="G1986" s="1">
        <v>0.28999999999999998</v>
      </c>
      <c r="H1986" t="s">
        <v>35</v>
      </c>
      <c r="I1986">
        <v>76</v>
      </c>
      <c r="J1986">
        <v>5823</v>
      </c>
      <c r="K1986">
        <v>1</v>
      </c>
      <c r="L1986" t="s">
        <v>44</v>
      </c>
      <c r="M1986" t="s">
        <v>26</v>
      </c>
    </row>
    <row r="1987" spans="1:13" x14ac:dyDescent="0.3">
      <c r="A1987" t="s">
        <v>38</v>
      </c>
      <c r="B1987" t="s">
        <v>39</v>
      </c>
      <c r="C1987" t="s">
        <v>25</v>
      </c>
      <c r="D1987" t="s">
        <v>16</v>
      </c>
      <c r="E1987">
        <v>2015</v>
      </c>
      <c r="F1987" s="3">
        <v>29759.54</v>
      </c>
      <c r="G1987" s="1">
        <v>0.25</v>
      </c>
      <c r="H1987" t="s">
        <v>40</v>
      </c>
      <c r="I1987">
        <v>61</v>
      </c>
      <c r="J1987">
        <v>39239</v>
      </c>
      <c r="K1987">
        <v>1</v>
      </c>
      <c r="L1987" t="s">
        <v>18</v>
      </c>
      <c r="M1987" t="s">
        <v>26</v>
      </c>
    </row>
    <row r="1988" spans="1:13" x14ac:dyDescent="0.3">
      <c r="A1988" t="s">
        <v>47</v>
      </c>
      <c r="B1988" t="s">
        <v>21</v>
      </c>
      <c r="C1988" t="s">
        <v>15</v>
      </c>
      <c r="D1988" t="s">
        <v>16</v>
      </c>
      <c r="E1988">
        <v>2016</v>
      </c>
      <c r="F1988" s="3">
        <v>18480.150000000001</v>
      </c>
      <c r="G1988" s="1">
        <v>0.16</v>
      </c>
      <c r="H1988" t="s">
        <v>17</v>
      </c>
      <c r="I1988">
        <v>83</v>
      </c>
      <c r="J1988">
        <v>4720</v>
      </c>
      <c r="K1988">
        <v>1</v>
      </c>
      <c r="L1988" t="s">
        <v>29</v>
      </c>
      <c r="M1988" t="s">
        <v>26</v>
      </c>
    </row>
    <row r="1989" spans="1:13" x14ac:dyDescent="0.3">
      <c r="A1989" t="s">
        <v>36</v>
      </c>
      <c r="B1989" t="s">
        <v>39</v>
      </c>
      <c r="C1989" t="s">
        <v>27</v>
      </c>
      <c r="D1989" t="s">
        <v>22</v>
      </c>
      <c r="E1989">
        <v>2030</v>
      </c>
      <c r="F1989" s="3">
        <v>20890.8</v>
      </c>
      <c r="G1989" s="1">
        <v>0.3</v>
      </c>
      <c r="H1989" t="s">
        <v>37</v>
      </c>
      <c r="I1989">
        <v>76</v>
      </c>
      <c r="J1989">
        <v>24345</v>
      </c>
      <c r="K1989">
        <v>1</v>
      </c>
      <c r="L1989" t="s">
        <v>18</v>
      </c>
      <c r="M1989" t="s">
        <v>19</v>
      </c>
    </row>
    <row r="1990" spans="1:13" x14ac:dyDescent="0.3">
      <c r="A1990" t="s">
        <v>30</v>
      </c>
      <c r="B1990" t="s">
        <v>14</v>
      </c>
      <c r="C1990" t="s">
        <v>15</v>
      </c>
      <c r="D1990" t="s">
        <v>16</v>
      </c>
      <c r="E1990">
        <v>2017</v>
      </c>
      <c r="F1990" s="3">
        <v>36500.83</v>
      </c>
      <c r="G1990" s="1">
        <v>0.56999999999999995</v>
      </c>
      <c r="H1990" t="s">
        <v>31</v>
      </c>
      <c r="I1990">
        <v>99</v>
      </c>
      <c r="J1990">
        <v>20385</v>
      </c>
      <c r="K1990">
        <v>1</v>
      </c>
      <c r="L1990" t="s">
        <v>18</v>
      </c>
      <c r="M1990" t="s">
        <v>19</v>
      </c>
    </row>
    <row r="1991" spans="1:13" x14ac:dyDescent="0.3">
      <c r="A1991" t="s">
        <v>30</v>
      </c>
      <c r="B1991" t="s">
        <v>34</v>
      </c>
      <c r="C1991" t="s">
        <v>25</v>
      </c>
      <c r="D1991" t="s">
        <v>28</v>
      </c>
      <c r="E1991">
        <v>2024</v>
      </c>
      <c r="F1991" s="3">
        <v>22366.81</v>
      </c>
      <c r="G1991" s="1">
        <v>0.64</v>
      </c>
      <c r="H1991" t="s">
        <v>31</v>
      </c>
      <c r="I1991">
        <v>80</v>
      </c>
      <c r="J1991">
        <v>13982</v>
      </c>
      <c r="K1991">
        <v>1</v>
      </c>
      <c r="L1991" t="s">
        <v>18</v>
      </c>
      <c r="M1991" t="s">
        <v>32</v>
      </c>
    </row>
    <row r="1992" spans="1:13" x14ac:dyDescent="0.3">
      <c r="A1992" t="s">
        <v>48</v>
      </c>
      <c r="B1992" t="s">
        <v>34</v>
      </c>
      <c r="C1992" t="s">
        <v>25</v>
      </c>
      <c r="D1992" t="s">
        <v>16</v>
      </c>
      <c r="E1992">
        <v>2030</v>
      </c>
      <c r="F1992" s="3">
        <v>44657.75</v>
      </c>
      <c r="G1992" s="1">
        <v>0.45</v>
      </c>
      <c r="H1992" t="s">
        <v>49</v>
      </c>
      <c r="I1992">
        <v>69</v>
      </c>
      <c r="J1992">
        <v>36089</v>
      </c>
      <c r="K1992">
        <v>1</v>
      </c>
      <c r="L1992" t="s">
        <v>18</v>
      </c>
      <c r="M1992" t="s">
        <v>19</v>
      </c>
    </row>
    <row r="1993" spans="1:13" x14ac:dyDescent="0.3">
      <c r="A1993" t="s">
        <v>48</v>
      </c>
      <c r="B1993" t="s">
        <v>21</v>
      </c>
      <c r="C1993" t="s">
        <v>27</v>
      </c>
      <c r="D1993" t="s">
        <v>28</v>
      </c>
      <c r="E1993">
        <v>2035</v>
      </c>
      <c r="F1993" s="3">
        <v>13469.57</v>
      </c>
      <c r="G1993" s="1">
        <v>0.5</v>
      </c>
      <c r="H1993" t="s">
        <v>49</v>
      </c>
      <c r="I1993">
        <v>79</v>
      </c>
      <c r="J1993">
        <v>3148</v>
      </c>
      <c r="K1993">
        <v>0</v>
      </c>
      <c r="L1993" t="s">
        <v>29</v>
      </c>
      <c r="M1993" t="s">
        <v>19</v>
      </c>
    </row>
    <row r="1994" spans="1:13" x14ac:dyDescent="0.3">
      <c r="A1994" t="s">
        <v>42</v>
      </c>
      <c r="B1994" t="s">
        <v>34</v>
      </c>
      <c r="C1994" t="s">
        <v>15</v>
      </c>
      <c r="D1994" t="s">
        <v>16</v>
      </c>
      <c r="E1994">
        <v>2019</v>
      </c>
      <c r="F1994" s="3">
        <v>33582.43</v>
      </c>
      <c r="G1994" s="1">
        <v>0.69</v>
      </c>
      <c r="H1994" t="s">
        <v>43</v>
      </c>
      <c r="I1994">
        <v>76</v>
      </c>
      <c r="J1994">
        <v>36853</v>
      </c>
      <c r="K1994">
        <v>1</v>
      </c>
      <c r="L1994" t="s">
        <v>18</v>
      </c>
      <c r="M1994" t="s">
        <v>32</v>
      </c>
    </row>
    <row r="1995" spans="1:13" x14ac:dyDescent="0.3">
      <c r="A1995" t="s">
        <v>38</v>
      </c>
      <c r="B1995" t="s">
        <v>14</v>
      </c>
      <c r="C1995" t="s">
        <v>15</v>
      </c>
      <c r="D1995" t="s">
        <v>28</v>
      </c>
      <c r="E1995">
        <v>2034</v>
      </c>
      <c r="F1995" s="3">
        <v>95379.01</v>
      </c>
      <c r="G1995" s="1">
        <v>0.44</v>
      </c>
      <c r="H1995" t="s">
        <v>40</v>
      </c>
      <c r="I1995">
        <v>90</v>
      </c>
      <c r="J1995">
        <v>31851</v>
      </c>
      <c r="K1995">
        <v>2</v>
      </c>
      <c r="L1995" t="s">
        <v>18</v>
      </c>
      <c r="M1995" t="s">
        <v>19</v>
      </c>
    </row>
    <row r="1996" spans="1:13" x14ac:dyDescent="0.3">
      <c r="A1996" t="s">
        <v>45</v>
      </c>
      <c r="B1996" t="s">
        <v>34</v>
      </c>
      <c r="C1996" t="s">
        <v>27</v>
      </c>
      <c r="D1996" t="s">
        <v>16</v>
      </c>
      <c r="E1996">
        <v>2025</v>
      </c>
      <c r="F1996" s="3">
        <v>36118.82</v>
      </c>
      <c r="G1996" s="1">
        <v>0.15</v>
      </c>
      <c r="H1996" t="s">
        <v>46</v>
      </c>
      <c r="I1996">
        <v>79</v>
      </c>
      <c r="J1996">
        <v>9055</v>
      </c>
      <c r="K1996">
        <v>2</v>
      </c>
      <c r="L1996" t="s">
        <v>18</v>
      </c>
      <c r="M1996" t="s">
        <v>26</v>
      </c>
    </row>
    <row r="1997" spans="1:13" x14ac:dyDescent="0.3">
      <c r="A1997" t="s">
        <v>33</v>
      </c>
      <c r="B1997" t="s">
        <v>14</v>
      </c>
      <c r="C1997" t="s">
        <v>15</v>
      </c>
      <c r="D1997" t="s">
        <v>16</v>
      </c>
      <c r="E1997">
        <v>2023</v>
      </c>
      <c r="F1997" s="3">
        <v>69434.53</v>
      </c>
      <c r="G1997" s="1">
        <v>0.28000000000000003</v>
      </c>
      <c r="H1997" t="s">
        <v>35</v>
      </c>
      <c r="I1997">
        <v>68</v>
      </c>
      <c r="J1997">
        <v>12468</v>
      </c>
      <c r="K1997">
        <v>2</v>
      </c>
      <c r="L1997" t="s">
        <v>18</v>
      </c>
      <c r="M1997" t="s">
        <v>26</v>
      </c>
    </row>
    <row r="1998" spans="1:13" x14ac:dyDescent="0.3">
      <c r="A1998" t="s">
        <v>13</v>
      </c>
      <c r="B1998" t="s">
        <v>21</v>
      </c>
      <c r="C1998" t="s">
        <v>15</v>
      </c>
      <c r="D1998" t="s">
        <v>22</v>
      </c>
      <c r="E1998">
        <v>2033</v>
      </c>
      <c r="F1998" s="3">
        <v>21977.63</v>
      </c>
      <c r="G1998" s="1">
        <v>0.43</v>
      </c>
      <c r="H1998" t="s">
        <v>17</v>
      </c>
      <c r="I1998">
        <v>74</v>
      </c>
      <c r="J1998">
        <v>49091</v>
      </c>
      <c r="K1998">
        <v>1</v>
      </c>
      <c r="L1998" t="s">
        <v>18</v>
      </c>
      <c r="M1998" t="s">
        <v>19</v>
      </c>
    </row>
    <row r="1999" spans="1:13" x14ac:dyDescent="0.3">
      <c r="A1999" t="s">
        <v>36</v>
      </c>
      <c r="B1999" t="s">
        <v>24</v>
      </c>
      <c r="C1999" t="s">
        <v>15</v>
      </c>
      <c r="D1999" t="s">
        <v>22</v>
      </c>
      <c r="E1999">
        <v>2035</v>
      </c>
      <c r="F1999" s="3">
        <v>50143.79</v>
      </c>
      <c r="G1999" s="1">
        <v>0.35</v>
      </c>
      <c r="H1999" t="s">
        <v>37</v>
      </c>
      <c r="I1999">
        <v>78</v>
      </c>
      <c r="J1999">
        <v>15259</v>
      </c>
      <c r="K1999">
        <v>2</v>
      </c>
      <c r="L1999" t="s">
        <v>18</v>
      </c>
      <c r="M1999" t="s">
        <v>19</v>
      </c>
    </row>
    <row r="2000" spans="1:13" x14ac:dyDescent="0.3">
      <c r="A2000" t="s">
        <v>33</v>
      </c>
      <c r="B2000" t="s">
        <v>14</v>
      </c>
      <c r="C2000" t="s">
        <v>27</v>
      </c>
      <c r="D2000" t="s">
        <v>28</v>
      </c>
      <c r="E2000">
        <v>2032</v>
      </c>
      <c r="F2000" s="3">
        <v>38746.74</v>
      </c>
      <c r="G2000" s="1">
        <v>0.37</v>
      </c>
      <c r="H2000" t="s">
        <v>35</v>
      </c>
      <c r="I2000">
        <v>85</v>
      </c>
      <c r="J2000">
        <v>1153</v>
      </c>
      <c r="K2000">
        <v>1</v>
      </c>
      <c r="L2000" t="s">
        <v>18</v>
      </c>
      <c r="M2000" t="s">
        <v>19</v>
      </c>
    </row>
    <row r="2001" spans="1:13" x14ac:dyDescent="0.3">
      <c r="A2001" t="s">
        <v>48</v>
      </c>
      <c r="B2001" t="s">
        <v>14</v>
      </c>
      <c r="C2001" t="s">
        <v>15</v>
      </c>
      <c r="D2001" t="s">
        <v>28</v>
      </c>
      <c r="E2001">
        <v>2021</v>
      </c>
      <c r="F2001" s="3">
        <v>67847.81</v>
      </c>
      <c r="G2001" s="1">
        <v>0.36</v>
      </c>
      <c r="H2001" t="s">
        <v>49</v>
      </c>
      <c r="I2001">
        <v>77</v>
      </c>
      <c r="J2001">
        <v>39367</v>
      </c>
      <c r="K2001">
        <v>2</v>
      </c>
      <c r="L2001" t="s">
        <v>18</v>
      </c>
      <c r="M2001" t="s">
        <v>19</v>
      </c>
    </row>
    <row r="2002" spans="1:13" x14ac:dyDescent="0.3">
      <c r="A2002" t="s">
        <v>42</v>
      </c>
      <c r="B2002" t="s">
        <v>24</v>
      </c>
      <c r="C2002" t="s">
        <v>27</v>
      </c>
      <c r="D2002" t="s">
        <v>22</v>
      </c>
      <c r="E2002">
        <v>2032</v>
      </c>
      <c r="F2002" s="3">
        <v>19195.259999999998</v>
      </c>
      <c r="G2002" s="1">
        <v>0.82</v>
      </c>
      <c r="H2002" t="s">
        <v>43</v>
      </c>
      <c r="I2002">
        <v>61</v>
      </c>
      <c r="J2002">
        <v>12049</v>
      </c>
      <c r="K2002">
        <v>0</v>
      </c>
      <c r="L2002" t="s">
        <v>29</v>
      </c>
      <c r="M2002" t="s">
        <v>32</v>
      </c>
    </row>
    <row r="2003" spans="1:13" x14ac:dyDescent="0.3">
      <c r="A2003" t="s">
        <v>47</v>
      </c>
      <c r="B2003" t="s">
        <v>14</v>
      </c>
      <c r="C2003" t="s">
        <v>25</v>
      </c>
      <c r="D2003" t="s">
        <v>22</v>
      </c>
      <c r="E2003">
        <v>2022</v>
      </c>
      <c r="F2003" s="3">
        <v>51364.37</v>
      </c>
      <c r="G2003" s="1">
        <v>0.22</v>
      </c>
      <c r="H2003" t="s">
        <v>17</v>
      </c>
      <c r="I2003">
        <v>92</v>
      </c>
      <c r="J2003">
        <v>48691</v>
      </c>
      <c r="K2003">
        <v>2</v>
      </c>
      <c r="L2003" t="s">
        <v>18</v>
      </c>
      <c r="M2003" t="s">
        <v>26</v>
      </c>
    </row>
    <row r="2004" spans="1:13" x14ac:dyDescent="0.3">
      <c r="A2004" t="s">
        <v>48</v>
      </c>
      <c r="B2004" t="s">
        <v>34</v>
      </c>
      <c r="C2004" t="s">
        <v>27</v>
      </c>
      <c r="D2004" t="s">
        <v>28</v>
      </c>
      <c r="E2004">
        <v>2034</v>
      </c>
      <c r="F2004" s="3">
        <v>37594.629999999997</v>
      </c>
      <c r="G2004" s="1">
        <v>0.49</v>
      </c>
      <c r="H2004" t="s">
        <v>49</v>
      </c>
      <c r="I2004">
        <v>62</v>
      </c>
      <c r="J2004">
        <v>39762</v>
      </c>
      <c r="K2004">
        <v>1</v>
      </c>
      <c r="L2004" t="s">
        <v>18</v>
      </c>
      <c r="M2004" t="s">
        <v>19</v>
      </c>
    </row>
    <row r="2005" spans="1:13" x14ac:dyDescent="0.3">
      <c r="A2005" t="s">
        <v>38</v>
      </c>
      <c r="B2005" t="s">
        <v>34</v>
      </c>
      <c r="C2005" t="s">
        <v>15</v>
      </c>
      <c r="D2005" t="s">
        <v>22</v>
      </c>
      <c r="E2005">
        <v>2030</v>
      </c>
      <c r="F2005" s="3">
        <v>70959.839999999997</v>
      </c>
      <c r="G2005" s="1">
        <v>0.4</v>
      </c>
      <c r="H2005" t="s">
        <v>40</v>
      </c>
      <c r="I2005">
        <v>85</v>
      </c>
      <c r="J2005">
        <v>20810</v>
      </c>
      <c r="K2005">
        <v>2</v>
      </c>
      <c r="L2005" t="s">
        <v>18</v>
      </c>
      <c r="M2005" t="s">
        <v>19</v>
      </c>
    </row>
    <row r="2006" spans="1:13" x14ac:dyDescent="0.3">
      <c r="A2006" t="s">
        <v>30</v>
      </c>
      <c r="B2006" t="s">
        <v>39</v>
      </c>
      <c r="C2006" t="s">
        <v>25</v>
      </c>
      <c r="D2006" t="s">
        <v>22</v>
      </c>
      <c r="E2006">
        <v>2028</v>
      </c>
      <c r="F2006" s="3">
        <v>22875.65</v>
      </c>
      <c r="G2006" s="1">
        <v>0.68</v>
      </c>
      <c r="H2006" t="s">
        <v>31</v>
      </c>
      <c r="I2006">
        <v>95</v>
      </c>
      <c r="J2006">
        <v>21085</v>
      </c>
      <c r="K2006">
        <v>1</v>
      </c>
      <c r="L2006" t="s">
        <v>18</v>
      </c>
      <c r="M2006" t="s">
        <v>32</v>
      </c>
    </row>
    <row r="2007" spans="1:13" x14ac:dyDescent="0.3">
      <c r="A2007" t="s">
        <v>30</v>
      </c>
      <c r="B2007" t="s">
        <v>24</v>
      </c>
      <c r="C2007" t="s">
        <v>25</v>
      </c>
      <c r="D2007" t="s">
        <v>16</v>
      </c>
      <c r="E2007">
        <v>2023</v>
      </c>
      <c r="F2007" s="3">
        <v>19820.68</v>
      </c>
      <c r="G2007" s="1">
        <v>0.63</v>
      </c>
      <c r="H2007" t="s">
        <v>31</v>
      </c>
      <c r="I2007">
        <v>95</v>
      </c>
      <c r="J2007">
        <v>30079</v>
      </c>
      <c r="K2007">
        <v>1</v>
      </c>
      <c r="L2007" t="s">
        <v>29</v>
      </c>
      <c r="M2007" t="s">
        <v>32</v>
      </c>
    </row>
    <row r="2008" spans="1:13" x14ac:dyDescent="0.3">
      <c r="A2008" t="s">
        <v>13</v>
      </c>
      <c r="B2008" t="s">
        <v>14</v>
      </c>
      <c r="C2008" t="s">
        <v>27</v>
      </c>
      <c r="D2008" t="s">
        <v>28</v>
      </c>
      <c r="E2008">
        <v>2020</v>
      </c>
      <c r="F2008" s="3">
        <v>30119.3</v>
      </c>
      <c r="G2008" s="1">
        <v>0.3</v>
      </c>
      <c r="H2008" t="s">
        <v>17</v>
      </c>
      <c r="I2008">
        <v>60</v>
      </c>
      <c r="J2008">
        <v>40472</v>
      </c>
      <c r="K2008">
        <v>1</v>
      </c>
      <c r="L2008" t="s">
        <v>18</v>
      </c>
      <c r="M2008" t="s">
        <v>19</v>
      </c>
    </row>
    <row r="2009" spans="1:13" x14ac:dyDescent="0.3">
      <c r="A2009" t="s">
        <v>36</v>
      </c>
      <c r="B2009" t="s">
        <v>21</v>
      </c>
      <c r="C2009" t="s">
        <v>27</v>
      </c>
      <c r="D2009" t="s">
        <v>16</v>
      </c>
      <c r="E2009">
        <v>2017</v>
      </c>
      <c r="F2009" s="3">
        <v>5701.56</v>
      </c>
      <c r="G2009" s="1">
        <v>0.17</v>
      </c>
      <c r="H2009" t="s">
        <v>37</v>
      </c>
      <c r="I2009">
        <v>75</v>
      </c>
      <c r="J2009">
        <v>1143</v>
      </c>
      <c r="K2009">
        <v>1</v>
      </c>
      <c r="L2009" t="s">
        <v>44</v>
      </c>
      <c r="M2009" t="s">
        <v>26</v>
      </c>
    </row>
    <row r="2010" spans="1:13" x14ac:dyDescent="0.3">
      <c r="A2010" t="s">
        <v>47</v>
      </c>
      <c r="B2010" t="s">
        <v>39</v>
      </c>
      <c r="C2010" t="s">
        <v>25</v>
      </c>
      <c r="D2010" t="s">
        <v>28</v>
      </c>
      <c r="E2010">
        <v>2020</v>
      </c>
      <c r="F2010" s="3">
        <v>34157.42</v>
      </c>
      <c r="G2010" s="1">
        <v>0.2</v>
      </c>
      <c r="H2010" t="s">
        <v>17</v>
      </c>
      <c r="I2010">
        <v>88</v>
      </c>
      <c r="J2010">
        <v>5582</v>
      </c>
      <c r="K2010">
        <v>2</v>
      </c>
      <c r="L2010" t="s">
        <v>18</v>
      </c>
      <c r="M2010" t="s">
        <v>26</v>
      </c>
    </row>
    <row r="2011" spans="1:13" x14ac:dyDescent="0.3">
      <c r="A2011" t="s">
        <v>30</v>
      </c>
      <c r="B2011" t="s">
        <v>24</v>
      </c>
      <c r="C2011" t="s">
        <v>25</v>
      </c>
      <c r="D2011" t="s">
        <v>22</v>
      </c>
      <c r="E2011">
        <v>2015</v>
      </c>
      <c r="F2011" s="3">
        <v>15153.79</v>
      </c>
      <c r="G2011" s="1">
        <v>0.55000000000000004</v>
      </c>
      <c r="H2011" t="s">
        <v>31</v>
      </c>
      <c r="I2011">
        <v>75</v>
      </c>
      <c r="J2011">
        <v>38011</v>
      </c>
      <c r="K2011">
        <v>1</v>
      </c>
      <c r="L2011" t="s">
        <v>29</v>
      </c>
      <c r="M2011" t="s">
        <v>19</v>
      </c>
    </row>
    <row r="2012" spans="1:13" x14ac:dyDescent="0.3">
      <c r="A2012" t="s">
        <v>30</v>
      </c>
      <c r="B2012" t="s">
        <v>39</v>
      </c>
      <c r="C2012" t="s">
        <v>25</v>
      </c>
      <c r="D2012" t="s">
        <v>22</v>
      </c>
      <c r="E2012">
        <v>2025</v>
      </c>
      <c r="F2012" s="3">
        <v>18277.04</v>
      </c>
      <c r="G2012" s="1">
        <v>0.65</v>
      </c>
      <c r="H2012" t="s">
        <v>31</v>
      </c>
      <c r="I2012">
        <v>73</v>
      </c>
      <c r="J2012">
        <v>48914</v>
      </c>
      <c r="K2012">
        <v>1</v>
      </c>
      <c r="L2012" t="s">
        <v>29</v>
      </c>
      <c r="M2012" t="s">
        <v>32</v>
      </c>
    </row>
    <row r="2013" spans="1:13" x14ac:dyDescent="0.3">
      <c r="A2013" t="s">
        <v>47</v>
      </c>
      <c r="B2013" t="s">
        <v>34</v>
      </c>
      <c r="C2013" t="s">
        <v>25</v>
      </c>
      <c r="D2013" t="s">
        <v>16</v>
      </c>
      <c r="E2013">
        <v>2027</v>
      </c>
      <c r="F2013" s="3">
        <v>42157.7</v>
      </c>
      <c r="G2013" s="1">
        <v>0.27</v>
      </c>
      <c r="H2013" t="s">
        <v>17</v>
      </c>
      <c r="I2013">
        <v>73</v>
      </c>
      <c r="J2013">
        <v>46254</v>
      </c>
      <c r="K2013">
        <v>2</v>
      </c>
      <c r="L2013" t="s">
        <v>18</v>
      </c>
      <c r="M2013" t="s">
        <v>26</v>
      </c>
    </row>
    <row r="2014" spans="1:13" x14ac:dyDescent="0.3">
      <c r="A2014" t="s">
        <v>13</v>
      </c>
      <c r="B2014" t="s">
        <v>14</v>
      </c>
      <c r="C2014" t="s">
        <v>27</v>
      </c>
      <c r="D2014" t="s">
        <v>22</v>
      </c>
      <c r="E2014">
        <v>2034</v>
      </c>
      <c r="F2014" s="3">
        <v>38347.22</v>
      </c>
      <c r="G2014" s="1">
        <v>0.44</v>
      </c>
      <c r="H2014" t="s">
        <v>17</v>
      </c>
      <c r="I2014">
        <v>79</v>
      </c>
      <c r="J2014">
        <v>4010</v>
      </c>
      <c r="K2014">
        <v>1</v>
      </c>
      <c r="L2014" t="s">
        <v>18</v>
      </c>
      <c r="M2014" t="s">
        <v>19</v>
      </c>
    </row>
    <row r="2015" spans="1:13" x14ac:dyDescent="0.3">
      <c r="A2015" t="s">
        <v>48</v>
      </c>
      <c r="B2015" t="s">
        <v>21</v>
      </c>
      <c r="C2015" t="s">
        <v>25</v>
      </c>
      <c r="D2015" t="s">
        <v>28</v>
      </c>
      <c r="E2015">
        <v>2031</v>
      </c>
      <c r="F2015" s="3">
        <v>18610.59</v>
      </c>
      <c r="G2015" s="1">
        <v>0.46</v>
      </c>
      <c r="H2015" t="s">
        <v>49</v>
      </c>
      <c r="I2015">
        <v>85</v>
      </c>
      <c r="J2015">
        <v>35305</v>
      </c>
      <c r="K2015">
        <v>1</v>
      </c>
      <c r="L2015" t="s">
        <v>29</v>
      </c>
      <c r="M2015" t="s">
        <v>19</v>
      </c>
    </row>
    <row r="2016" spans="1:13" x14ac:dyDescent="0.3">
      <c r="A2016" t="s">
        <v>45</v>
      </c>
      <c r="B2016" t="s">
        <v>14</v>
      </c>
      <c r="C2016" t="s">
        <v>25</v>
      </c>
      <c r="D2016" t="s">
        <v>22</v>
      </c>
      <c r="E2016">
        <v>2025</v>
      </c>
      <c r="F2016" s="3">
        <v>58287.65</v>
      </c>
      <c r="G2016" s="1">
        <v>0.15</v>
      </c>
      <c r="H2016" t="s">
        <v>46</v>
      </c>
      <c r="I2016">
        <v>89</v>
      </c>
      <c r="J2016">
        <v>6680</v>
      </c>
      <c r="K2016">
        <v>2</v>
      </c>
      <c r="L2016" t="s">
        <v>18</v>
      </c>
      <c r="M2016" t="s">
        <v>26</v>
      </c>
    </row>
    <row r="2017" spans="1:13" x14ac:dyDescent="0.3">
      <c r="A2017" t="s">
        <v>42</v>
      </c>
      <c r="B2017" t="s">
        <v>24</v>
      </c>
      <c r="C2017" t="s">
        <v>25</v>
      </c>
      <c r="D2017" t="s">
        <v>22</v>
      </c>
      <c r="E2017">
        <v>2030</v>
      </c>
      <c r="F2017" s="3">
        <v>28490.41</v>
      </c>
      <c r="G2017" s="1">
        <v>0.8</v>
      </c>
      <c r="H2017" t="s">
        <v>43</v>
      </c>
      <c r="I2017">
        <v>92</v>
      </c>
      <c r="J2017">
        <v>16116</v>
      </c>
      <c r="K2017">
        <v>1</v>
      </c>
      <c r="L2017" t="s">
        <v>18</v>
      </c>
      <c r="M2017" t="s">
        <v>32</v>
      </c>
    </row>
    <row r="2018" spans="1:13" x14ac:dyDescent="0.3">
      <c r="A2018" t="s">
        <v>30</v>
      </c>
      <c r="B2018" t="s">
        <v>34</v>
      </c>
      <c r="C2018" t="s">
        <v>15</v>
      </c>
      <c r="D2018" t="s">
        <v>22</v>
      </c>
      <c r="E2018">
        <v>2015</v>
      </c>
      <c r="F2018" s="3">
        <v>25796.19</v>
      </c>
      <c r="G2018" s="1">
        <v>0.55000000000000004</v>
      </c>
      <c r="H2018" t="s">
        <v>31</v>
      </c>
      <c r="I2018">
        <v>93</v>
      </c>
      <c r="J2018">
        <v>27905</v>
      </c>
      <c r="K2018">
        <v>1</v>
      </c>
      <c r="L2018" t="s">
        <v>18</v>
      </c>
      <c r="M2018" t="s">
        <v>19</v>
      </c>
    </row>
    <row r="2019" spans="1:13" x14ac:dyDescent="0.3">
      <c r="A2019" t="s">
        <v>36</v>
      </c>
      <c r="B2019" t="s">
        <v>24</v>
      </c>
      <c r="C2019" t="s">
        <v>15</v>
      </c>
      <c r="D2019" t="s">
        <v>28</v>
      </c>
      <c r="E2019">
        <v>2018</v>
      </c>
      <c r="F2019" s="3">
        <v>36212.78</v>
      </c>
      <c r="G2019" s="1">
        <v>0.18</v>
      </c>
      <c r="H2019" t="s">
        <v>37</v>
      </c>
      <c r="I2019">
        <v>95</v>
      </c>
      <c r="J2019">
        <v>43919</v>
      </c>
      <c r="K2019">
        <v>2</v>
      </c>
      <c r="L2019" t="s">
        <v>18</v>
      </c>
      <c r="M2019" t="s">
        <v>26</v>
      </c>
    </row>
    <row r="2020" spans="1:13" x14ac:dyDescent="0.3">
      <c r="A2020" t="s">
        <v>20</v>
      </c>
      <c r="B2020" t="s">
        <v>24</v>
      </c>
      <c r="C2020" t="s">
        <v>15</v>
      </c>
      <c r="D2020" t="s">
        <v>22</v>
      </c>
      <c r="E2020">
        <v>2024</v>
      </c>
      <c r="F2020" s="3">
        <v>40469.360000000001</v>
      </c>
      <c r="G2020" s="1">
        <v>0.44</v>
      </c>
      <c r="H2020" t="s">
        <v>23</v>
      </c>
      <c r="I2020">
        <v>68</v>
      </c>
      <c r="J2020">
        <v>23614</v>
      </c>
      <c r="K2020">
        <v>1</v>
      </c>
      <c r="L2020" t="s">
        <v>18</v>
      </c>
      <c r="M2020" t="s">
        <v>19</v>
      </c>
    </row>
    <row r="2021" spans="1:13" x14ac:dyDescent="0.3">
      <c r="A2021" t="s">
        <v>48</v>
      </c>
      <c r="B2021" t="s">
        <v>34</v>
      </c>
      <c r="C2021" t="s">
        <v>25</v>
      </c>
      <c r="D2021" t="s">
        <v>22</v>
      </c>
      <c r="E2021">
        <v>2035</v>
      </c>
      <c r="F2021" s="3">
        <v>48865.21</v>
      </c>
      <c r="G2021" s="1">
        <v>0.5</v>
      </c>
      <c r="H2021" t="s">
        <v>49</v>
      </c>
      <c r="I2021">
        <v>82</v>
      </c>
      <c r="J2021">
        <v>16613</v>
      </c>
      <c r="K2021">
        <v>1</v>
      </c>
      <c r="L2021" t="s">
        <v>18</v>
      </c>
      <c r="M2021" t="s">
        <v>19</v>
      </c>
    </row>
    <row r="2022" spans="1:13" x14ac:dyDescent="0.3">
      <c r="A2022" t="s">
        <v>33</v>
      </c>
      <c r="B2022" t="s">
        <v>21</v>
      </c>
      <c r="C2022" t="s">
        <v>27</v>
      </c>
      <c r="D2022" t="s">
        <v>16</v>
      </c>
      <c r="E2022">
        <v>2032</v>
      </c>
      <c r="F2022" s="3">
        <v>10295.790000000001</v>
      </c>
      <c r="G2022" s="1">
        <v>0.37</v>
      </c>
      <c r="H2022" t="s">
        <v>35</v>
      </c>
      <c r="I2022">
        <v>61</v>
      </c>
      <c r="J2022">
        <v>32315</v>
      </c>
      <c r="K2022">
        <v>1</v>
      </c>
      <c r="L2022" t="s">
        <v>29</v>
      </c>
      <c r="M2022" t="s">
        <v>19</v>
      </c>
    </row>
    <row r="2023" spans="1:13" x14ac:dyDescent="0.3">
      <c r="A2023" t="s">
        <v>47</v>
      </c>
      <c r="B2023" t="s">
        <v>21</v>
      </c>
      <c r="C2023" t="s">
        <v>15</v>
      </c>
      <c r="D2023" t="s">
        <v>16</v>
      </c>
      <c r="E2023">
        <v>2032</v>
      </c>
      <c r="F2023" s="3">
        <v>29120.46</v>
      </c>
      <c r="G2023" s="1">
        <v>0.32</v>
      </c>
      <c r="H2023" t="s">
        <v>17</v>
      </c>
      <c r="I2023">
        <v>62</v>
      </c>
      <c r="J2023">
        <v>30878</v>
      </c>
      <c r="K2023">
        <v>1</v>
      </c>
      <c r="L2023" t="s">
        <v>18</v>
      </c>
      <c r="M2023" t="s">
        <v>19</v>
      </c>
    </row>
    <row r="2024" spans="1:13" x14ac:dyDescent="0.3">
      <c r="A2024" t="s">
        <v>42</v>
      </c>
      <c r="B2024" t="s">
        <v>14</v>
      </c>
      <c r="C2024" t="s">
        <v>27</v>
      </c>
      <c r="D2024" t="s">
        <v>16</v>
      </c>
      <c r="E2024">
        <v>2034</v>
      </c>
      <c r="F2024" s="3">
        <v>28170.81</v>
      </c>
      <c r="G2024" s="1">
        <v>0.84</v>
      </c>
      <c r="H2024" t="s">
        <v>43</v>
      </c>
      <c r="I2024">
        <v>61</v>
      </c>
      <c r="J2024">
        <v>27111</v>
      </c>
      <c r="K2024">
        <v>0</v>
      </c>
      <c r="L2024" t="s">
        <v>18</v>
      </c>
      <c r="M2024" t="s">
        <v>32</v>
      </c>
    </row>
    <row r="2025" spans="1:13" x14ac:dyDescent="0.3">
      <c r="A2025" t="s">
        <v>36</v>
      </c>
      <c r="B2025" t="s">
        <v>41</v>
      </c>
      <c r="C2025" t="s">
        <v>27</v>
      </c>
      <c r="D2025" t="s">
        <v>22</v>
      </c>
      <c r="E2025">
        <v>2016</v>
      </c>
      <c r="F2025" s="3">
        <v>18120.27</v>
      </c>
      <c r="G2025" s="1">
        <v>0.16</v>
      </c>
      <c r="H2025" t="s">
        <v>37</v>
      </c>
      <c r="I2025">
        <v>75</v>
      </c>
      <c r="J2025">
        <v>45370</v>
      </c>
      <c r="K2025">
        <v>2</v>
      </c>
      <c r="L2025" t="s">
        <v>29</v>
      </c>
      <c r="M2025" t="s">
        <v>26</v>
      </c>
    </row>
    <row r="2026" spans="1:13" x14ac:dyDescent="0.3">
      <c r="A2026" t="s">
        <v>42</v>
      </c>
      <c r="B2026" t="s">
        <v>39</v>
      </c>
      <c r="C2026" t="s">
        <v>15</v>
      </c>
      <c r="D2026" t="s">
        <v>16</v>
      </c>
      <c r="E2026">
        <v>2027</v>
      </c>
      <c r="F2026" s="3">
        <v>34569.32</v>
      </c>
      <c r="G2026" s="1">
        <v>0.77</v>
      </c>
      <c r="H2026" t="s">
        <v>43</v>
      </c>
      <c r="I2026">
        <v>65</v>
      </c>
      <c r="J2026">
        <v>2996</v>
      </c>
      <c r="K2026">
        <v>0</v>
      </c>
      <c r="L2026" t="s">
        <v>18</v>
      </c>
      <c r="M2026" t="s">
        <v>32</v>
      </c>
    </row>
    <row r="2027" spans="1:13" x14ac:dyDescent="0.3">
      <c r="A2027" t="s">
        <v>38</v>
      </c>
      <c r="B2027" t="s">
        <v>41</v>
      </c>
      <c r="C2027" t="s">
        <v>27</v>
      </c>
      <c r="D2027" t="s">
        <v>28</v>
      </c>
      <c r="E2027">
        <v>2031</v>
      </c>
      <c r="F2027" s="3">
        <v>33214.720000000001</v>
      </c>
      <c r="G2027" s="1">
        <v>0.41</v>
      </c>
      <c r="H2027" t="s">
        <v>40</v>
      </c>
      <c r="I2027">
        <v>81</v>
      </c>
      <c r="J2027">
        <v>4089</v>
      </c>
      <c r="K2027">
        <v>1</v>
      </c>
      <c r="L2027" t="s">
        <v>18</v>
      </c>
      <c r="M2027" t="s">
        <v>19</v>
      </c>
    </row>
    <row r="2028" spans="1:13" x14ac:dyDescent="0.3">
      <c r="A2028" t="s">
        <v>36</v>
      </c>
      <c r="B2028" t="s">
        <v>14</v>
      </c>
      <c r="C2028" t="s">
        <v>27</v>
      </c>
      <c r="D2028" t="s">
        <v>28</v>
      </c>
      <c r="E2028">
        <v>2032</v>
      </c>
      <c r="F2028" s="3">
        <v>30363.03</v>
      </c>
      <c r="G2028" s="1">
        <v>0.32</v>
      </c>
      <c r="H2028" t="s">
        <v>37</v>
      </c>
      <c r="I2028">
        <v>89</v>
      </c>
      <c r="J2028">
        <v>16732</v>
      </c>
      <c r="K2028">
        <v>1</v>
      </c>
      <c r="L2028" t="s">
        <v>18</v>
      </c>
      <c r="M2028" t="s">
        <v>19</v>
      </c>
    </row>
    <row r="2029" spans="1:13" x14ac:dyDescent="0.3">
      <c r="A2029" t="s">
        <v>48</v>
      </c>
      <c r="B2029" t="s">
        <v>14</v>
      </c>
      <c r="C2029" t="s">
        <v>25</v>
      </c>
      <c r="D2029" t="s">
        <v>22</v>
      </c>
      <c r="E2029">
        <v>2027</v>
      </c>
      <c r="F2029" s="3">
        <v>53575.519999999997</v>
      </c>
      <c r="G2029" s="1">
        <v>0.42</v>
      </c>
      <c r="H2029" t="s">
        <v>49</v>
      </c>
      <c r="I2029">
        <v>66</v>
      </c>
      <c r="J2029">
        <v>5575</v>
      </c>
      <c r="K2029">
        <v>1</v>
      </c>
      <c r="L2029" t="s">
        <v>18</v>
      </c>
      <c r="M2029" t="s">
        <v>19</v>
      </c>
    </row>
    <row r="2030" spans="1:13" x14ac:dyDescent="0.3">
      <c r="A2030" t="s">
        <v>13</v>
      </c>
      <c r="B2030" t="s">
        <v>21</v>
      </c>
      <c r="C2030" t="s">
        <v>15</v>
      </c>
      <c r="D2030" t="s">
        <v>28</v>
      </c>
      <c r="E2030">
        <v>2023</v>
      </c>
      <c r="F2030" s="3">
        <v>19918.919999999998</v>
      </c>
      <c r="G2030" s="1">
        <v>0.33</v>
      </c>
      <c r="H2030" t="s">
        <v>17</v>
      </c>
      <c r="I2030">
        <v>65</v>
      </c>
      <c r="J2030">
        <v>35899</v>
      </c>
      <c r="K2030">
        <v>1</v>
      </c>
      <c r="L2030" t="s">
        <v>29</v>
      </c>
      <c r="M2030" t="s">
        <v>19</v>
      </c>
    </row>
    <row r="2031" spans="1:13" x14ac:dyDescent="0.3">
      <c r="A2031" t="s">
        <v>45</v>
      </c>
      <c r="B2031" t="s">
        <v>21</v>
      </c>
      <c r="C2031" t="s">
        <v>15</v>
      </c>
      <c r="D2031" t="s">
        <v>28</v>
      </c>
      <c r="E2031">
        <v>2025</v>
      </c>
      <c r="F2031" s="3">
        <v>27224.12</v>
      </c>
      <c r="G2031" s="1">
        <v>0.15</v>
      </c>
      <c r="H2031" t="s">
        <v>46</v>
      </c>
      <c r="I2031">
        <v>96</v>
      </c>
      <c r="J2031">
        <v>18199</v>
      </c>
      <c r="K2031">
        <v>2</v>
      </c>
      <c r="L2031" t="s">
        <v>18</v>
      </c>
      <c r="M2031" t="s">
        <v>26</v>
      </c>
    </row>
    <row r="2032" spans="1:13" x14ac:dyDescent="0.3">
      <c r="A2032" t="s">
        <v>38</v>
      </c>
      <c r="B2032" t="s">
        <v>41</v>
      </c>
      <c r="C2032" t="s">
        <v>25</v>
      </c>
      <c r="D2032" t="s">
        <v>28</v>
      </c>
      <c r="E2032">
        <v>2029</v>
      </c>
      <c r="F2032" s="3">
        <v>40960.17</v>
      </c>
      <c r="G2032" s="1">
        <v>0.39</v>
      </c>
      <c r="H2032" t="s">
        <v>40</v>
      </c>
      <c r="I2032">
        <v>64</v>
      </c>
      <c r="J2032">
        <v>40434</v>
      </c>
      <c r="K2032">
        <v>1</v>
      </c>
      <c r="L2032" t="s">
        <v>18</v>
      </c>
      <c r="M2032" t="s">
        <v>19</v>
      </c>
    </row>
    <row r="2033" spans="1:13" x14ac:dyDescent="0.3">
      <c r="A2033" t="s">
        <v>36</v>
      </c>
      <c r="B2033" t="s">
        <v>21</v>
      </c>
      <c r="C2033" t="s">
        <v>15</v>
      </c>
      <c r="D2033" t="s">
        <v>16</v>
      </c>
      <c r="E2033">
        <v>2025</v>
      </c>
      <c r="F2033" s="3">
        <v>15826.21</v>
      </c>
      <c r="G2033" s="1">
        <v>0.25</v>
      </c>
      <c r="H2033" t="s">
        <v>37</v>
      </c>
      <c r="I2033">
        <v>62</v>
      </c>
      <c r="J2033">
        <v>13665</v>
      </c>
      <c r="K2033">
        <v>1</v>
      </c>
      <c r="L2033" t="s">
        <v>29</v>
      </c>
      <c r="M2033" t="s">
        <v>26</v>
      </c>
    </row>
    <row r="2034" spans="1:13" x14ac:dyDescent="0.3">
      <c r="A2034" t="s">
        <v>20</v>
      </c>
      <c r="B2034" t="s">
        <v>34</v>
      </c>
      <c r="C2034" t="s">
        <v>15</v>
      </c>
      <c r="D2034" t="s">
        <v>16</v>
      </c>
      <c r="E2034">
        <v>2015</v>
      </c>
      <c r="F2034" s="3">
        <v>39613.4</v>
      </c>
      <c r="G2034" s="1">
        <v>0.35</v>
      </c>
      <c r="H2034" t="s">
        <v>23</v>
      </c>
      <c r="I2034">
        <v>96</v>
      </c>
      <c r="J2034">
        <v>37110</v>
      </c>
      <c r="K2034">
        <v>2</v>
      </c>
      <c r="L2034" t="s">
        <v>18</v>
      </c>
      <c r="M2034" t="s">
        <v>19</v>
      </c>
    </row>
    <row r="2035" spans="1:13" x14ac:dyDescent="0.3">
      <c r="A2035" t="s">
        <v>47</v>
      </c>
      <c r="B2035" t="s">
        <v>41</v>
      </c>
      <c r="C2035" t="s">
        <v>27</v>
      </c>
      <c r="D2035" t="s">
        <v>28</v>
      </c>
      <c r="E2035">
        <v>2030</v>
      </c>
      <c r="F2035" s="3">
        <v>30521.81</v>
      </c>
      <c r="G2035" s="1">
        <v>0.3</v>
      </c>
      <c r="H2035" t="s">
        <v>17</v>
      </c>
      <c r="I2035">
        <v>65</v>
      </c>
      <c r="J2035">
        <v>47233</v>
      </c>
      <c r="K2035">
        <v>1</v>
      </c>
      <c r="L2035" t="s">
        <v>18</v>
      </c>
      <c r="M2035" t="s">
        <v>19</v>
      </c>
    </row>
    <row r="2036" spans="1:13" x14ac:dyDescent="0.3">
      <c r="A2036" t="s">
        <v>30</v>
      </c>
      <c r="B2036" t="s">
        <v>14</v>
      </c>
      <c r="C2036" t="s">
        <v>15</v>
      </c>
      <c r="D2036" t="s">
        <v>22</v>
      </c>
      <c r="E2036">
        <v>2028</v>
      </c>
      <c r="F2036" s="3">
        <v>39769.89</v>
      </c>
      <c r="G2036" s="1">
        <v>0.68</v>
      </c>
      <c r="H2036" t="s">
        <v>31</v>
      </c>
      <c r="I2036">
        <v>80</v>
      </c>
      <c r="J2036">
        <v>28914</v>
      </c>
      <c r="K2036">
        <v>1</v>
      </c>
      <c r="L2036" t="s">
        <v>18</v>
      </c>
      <c r="M2036" t="s">
        <v>32</v>
      </c>
    </row>
    <row r="2037" spans="1:13" x14ac:dyDescent="0.3">
      <c r="A2037" t="s">
        <v>33</v>
      </c>
      <c r="B2037" t="s">
        <v>41</v>
      </c>
      <c r="C2037" t="s">
        <v>15</v>
      </c>
      <c r="D2037" t="s">
        <v>16</v>
      </c>
      <c r="E2037">
        <v>2027</v>
      </c>
      <c r="F2037" s="3">
        <v>60197.51</v>
      </c>
      <c r="G2037" s="1">
        <v>0.32</v>
      </c>
      <c r="H2037" t="s">
        <v>35</v>
      </c>
      <c r="I2037">
        <v>83</v>
      </c>
      <c r="J2037">
        <v>20324</v>
      </c>
      <c r="K2037">
        <v>2</v>
      </c>
      <c r="L2037" t="s">
        <v>18</v>
      </c>
      <c r="M2037" t="s">
        <v>19</v>
      </c>
    </row>
    <row r="2038" spans="1:13" x14ac:dyDescent="0.3">
      <c r="A2038" t="s">
        <v>33</v>
      </c>
      <c r="B2038" t="s">
        <v>14</v>
      </c>
      <c r="C2038" t="s">
        <v>15</v>
      </c>
      <c r="D2038" t="s">
        <v>28</v>
      </c>
      <c r="E2038">
        <v>2017</v>
      </c>
      <c r="F2038" s="3">
        <v>57677.51</v>
      </c>
      <c r="G2038" s="1">
        <v>0.22</v>
      </c>
      <c r="H2038" t="s">
        <v>35</v>
      </c>
      <c r="I2038">
        <v>73</v>
      </c>
      <c r="J2038">
        <v>25054</v>
      </c>
      <c r="K2038">
        <v>2</v>
      </c>
      <c r="L2038" t="s">
        <v>18</v>
      </c>
      <c r="M2038" t="s">
        <v>26</v>
      </c>
    </row>
    <row r="2039" spans="1:13" x14ac:dyDescent="0.3">
      <c r="A2039" t="s">
        <v>33</v>
      </c>
      <c r="B2039" t="s">
        <v>14</v>
      </c>
      <c r="C2039" t="s">
        <v>15</v>
      </c>
      <c r="D2039" t="s">
        <v>16</v>
      </c>
      <c r="E2039">
        <v>2018</v>
      </c>
      <c r="F2039" s="3">
        <v>62720.97</v>
      </c>
      <c r="G2039" s="1">
        <v>0.23</v>
      </c>
      <c r="H2039" t="s">
        <v>35</v>
      </c>
      <c r="I2039">
        <v>71</v>
      </c>
      <c r="J2039">
        <v>1363</v>
      </c>
      <c r="K2039">
        <v>2</v>
      </c>
      <c r="L2039" t="s">
        <v>18</v>
      </c>
      <c r="M2039" t="s">
        <v>26</v>
      </c>
    </row>
    <row r="2040" spans="1:13" x14ac:dyDescent="0.3">
      <c r="A2040" t="s">
        <v>38</v>
      </c>
      <c r="B2040" t="s">
        <v>34</v>
      </c>
      <c r="C2040" t="s">
        <v>15</v>
      </c>
      <c r="D2040" t="s">
        <v>16</v>
      </c>
      <c r="E2040">
        <v>2027</v>
      </c>
      <c r="F2040" s="3">
        <v>57713.89</v>
      </c>
      <c r="G2040" s="1">
        <v>0.37</v>
      </c>
      <c r="H2040" t="s">
        <v>40</v>
      </c>
      <c r="I2040">
        <v>93</v>
      </c>
      <c r="J2040">
        <v>4240</v>
      </c>
      <c r="K2040">
        <v>2</v>
      </c>
      <c r="L2040" t="s">
        <v>18</v>
      </c>
      <c r="M2040" t="s">
        <v>19</v>
      </c>
    </row>
    <row r="2041" spans="1:13" x14ac:dyDescent="0.3">
      <c r="A2041" t="s">
        <v>47</v>
      </c>
      <c r="B2041" t="s">
        <v>41</v>
      </c>
      <c r="C2041" t="s">
        <v>27</v>
      </c>
      <c r="D2041" t="s">
        <v>22</v>
      </c>
      <c r="E2041">
        <v>2029</v>
      </c>
      <c r="F2041" s="3">
        <v>34277.33</v>
      </c>
      <c r="G2041" s="1">
        <v>0.28999999999999998</v>
      </c>
      <c r="H2041" t="s">
        <v>17</v>
      </c>
      <c r="I2041">
        <v>76</v>
      </c>
      <c r="J2041">
        <v>47736</v>
      </c>
      <c r="K2041">
        <v>2</v>
      </c>
      <c r="L2041" t="s">
        <v>18</v>
      </c>
      <c r="M2041" t="s">
        <v>26</v>
      </c>
    </row>
    <row r="2042" spans="1:13" x14ac:dyDescent="0.3">
      <c r="A2042" t="s">
        <v>38</v>
      </c>
      <c r="B2042" t="s">
        <v>21</v>
      </c>
      <c r="C2042" t="s">
        <v>25</v>
      </c>
      <c r="D2042" t="s">
        <v>22</v>
      </c>
      <c r="E2042">
        <v>2022</v>
      </c>
      <c r="F2042" s="3">
        <v>14087.01</v>
      </c>
      <c r="G2042" s="1">
        <v>0.32</v>
      </c>
      <c r="H2042" t="s">
        <v>40</v>
      </c>
      <c r="I2042">
        <v>90</v>
      </c>
      <c r="J2042">
        <v>1882</v>
      </c>
      <c r="K2042">
        <v>1</v>
      </c>
      <c r="L2042" t="s">
        <v>29</v>
      </c>
      <c r="M2042" t="s">
        <v>19</v>
      </c>
    </row>
    <row r="2043" spans="1:13" x14ac:dyDescent="0.3">
      <c r="A2043" t="s">
        <v>30</v>
      </c>
      <c r="B2043" t="s">
        <v>39</v>
      </c>
      <c r="C2043" t="s">
        <v>15</v>
      </c>
      <c r="D2043" t="s">
        <v>28</v>
      </c>
      <c r="E2043">
        <v>2026</v>
      </c>
      <c r="F2043" s="3">
        <v>29818.91</v>
      </c>
      <c r="G2043" s="1">
        <v>0.66</v>
      </c>
      <c r="H2043" t="s">
        <v>31</v>
      </c>
      <c r="I2043">
        <v>98</v>
      </c>
      <c r="J2043">
        <v>47476</v>
      </c>
      <c r="K2043">
        <v>1</v>
      </c>
      <c r="L2043" t="s">
        <v>18</v>
      </c>
      <c r="M2043" t="s">
        <v>32</v>
      </c>
    </row>
    <row r="2044" spans="1:13" x14ac:dyDescent="0.3">
      <c r="A2044" t="s">
        <v>20</v>
      </c>
      <c r="B2044" t="s">
        <v>14</v>
      </c>
      <c r="C2044" t="s">
        <v>15</v>
      </c>
      <c r="D2044" t="s">
        <v>28</v>
      </c>
      <c r="E2044">
        <v>2024</v>
      </c>
      <c r="F2044" s="3">
        <v>62496.93</v>
      </c>
      <c r="G2044" s="1">
        <v>0.44</v>
      </c>
      <c r="H2044" t="s">
        <v>23</v>
      </c>
      <c r="I2044">
        <v>80</v>
      </c>
      <c r="J2044">
        <v>29885</v>
      </c>
      <c r="K2044">
        <v>2</v>
      </c>
      <c r="L2044" t="s">
        <v>18</v>
      </c>
      <c r="M2044" t="s">
        <v>19</v>
      </c>
    </row>
    <row r="2045" spans="1:13" x14ac:dyDescent="0.3">
      <c r="A2045" t="s">
        <v>20</v>
      </c>
      <c r="B2045" t="s">
        <v>21</v>
      </c>
      <c r="C2045" t="s">
        <v>25</v>
      </c>
      <c r="D2045" t="s">
        <v>16</v>
      </c>
      <c r="E2045">
        <v>2016</v>
      </c>
      <c r="F2045" s="3">
        <v>10008.549999999999</v>
      </c>
      <c r="G2045" s="1">
        <v>0.36</v>
      </c>
      <c r="H2045" t="s">
        <v>23</v>
      </c>
      <c r="I2045">
        <v>77</v>
      </c>
      <c r="J2045">
        <v>3244</v>
      </c>
      <c r="K2045">
        <v>1</v>
      </c>
      <c r="L2045" t="s">
        <v>29</v>
      </c>
      <c r="M2045" t="s">
        <v>19</v>
      </c>
    </row>
    <row r="2046" spans="1:13" x14ac:dyDescent="0.3">
      <c r="A2046" t="s">
        <v>36</v>
      </c>
      <c r="B2046" t="s">
        <v>34</v>
      </c>
      <c r="C2046" t="s">
        <v>15</v>
      </c>
      <c r="D2046" t="s">
        <v>28</v>
      </c>
      <c r="E2046">
        <v>2034</v>
      </c>
      <c r="F2046" s="3">
        <v>51835.32</v>
      </c>
      <c r="G2046" s="1">
        <v>0.34</v>
      </c>
      <c r="H2046" t="s">
        <v>37</v>
      </c>
      <c r="I2046">
        <v>71</v>
      </c>
      <c r="J2046">
        <v>22584</v>
      </c>
      <c r="K2046">
        <v>2</v>
      </c>
      <c r="L2046" t="s">
        <v>18</v>
      </c>
      <c r="M2046" t="s">
        <v>19</v>
      </c>
    </row>
    <row r="2047" spans="1:13" x14ac:dyDescent="0.3">
      <c r="A2047" t="s">
        <v>20</v>
      </c>
      <c r="B2047" t="s">
        <v>14</v>
      </c>
      <c r="C2047" t="s">
        <v>27</v>
      </c>
      <c r="D2047" t="s">
        <v>28</v>
      </c>
      <c r="E2047">
        <v>2027</v>
      </c>
      <c r="F2047" s="3">
        <v>31314.26</v>
      </c>
      <c r="G2047" s="1">
        <v>0.47</v>
      </c>
      <c r="H2047" t="s">
        <v>23</v>
      </c>
      <c r="I2047">
        <v>65</v>
      </c>
      <c r="J2047">
        <v>30063</v>
      </c>
      <c r="K2047">
        <v>1</v>
      </c>
      <c r="L2047" t="s">
        <v>18</v>
      </c>
      <c r="M2047" t="s">
        <v>19</v>
      </c>
    </row>
    <row r="2048" spans="1:13" x14ac:dyDescent="0.3">
      <c r="A2048" t="s">
        <v>13</v>
      </c>
      <c r="B2048" t="s">
        <v>39</v>
      </c>
      <c r="C2048" t="s">
        <v>15</v>
      </c>
      <c r="D2048" t="s">
        <v>28</v>
      </c>
      <c r="E2048">
        <v>2030</v>
      </c>
      <c r="F2048" s="3">
        <v>52508.69</v>
      </c>
      <c r="G2048" s="1">
        <v>0.4</v>
      </c>
      <c r="H2048" t="s">
        <v>17</v>
      </c>
      <c r="I2048">
        <v>70</v>
      </c>
      <c r="J2048">
        <v>28518</v>
      </c>
      <c r="K2048">
        <v>2</v>
      </c>
      <c r="L2048" t="s">
        <v>18</v>
      </c>
      <c r="M2048" t="s">
        <v>19</v>
      </c>
    </row>
    <row r="2049" spans="1:13" x14ac:dyDescent="0.3">
      <c r="A2049" t="s">
        <v>47</v>
      </c>
      <c r="B2049" t="s">
        <v>24</v>
      </c>
      <c r="C2049" t="s">
        <v>27</v>
      </c>
      <c r="D2049" t="s">
        <v>28</v>
      </c>
      <c r="E2049">
        <v>2033</v>
      </c>
      <c r="F2049" s="3">
        <v>31943.98</v>
      </c>
      <c r="G2049" s="1">
        <v>0.33</v>
      </c>
      <c r="H2049" t="s">
        <v>17</v>
      </c>
      <c r="I2049">
        <v>61</v>
      </c>
      <c r="J2049">
        <v>3567</v>
      </c>
      <c r="K2049">
        <v>1</v>
      </c>
      <c r="L2049" t="s">
        <v>18</v>
      </c>
      <c r="M2049" t="s">
        <v>19</v>
      </c>
    </row>
    <row r="2050" spans="1:13" x14ac:dyDescent="0.3">
      <c r="A2050" t="s">
        <v>48</v>
      </c>
      <c r="B2050" t="s">
        <v>24</v>
      </c>
      <c r="C2050" t="s">
        <v>27</v>
      </c>
      <c r="D2050" t="s">
        <v>22</v>
      </c>
      <c r="E2050">
        <v>2033</v>
      </c>
      <c r="F2050" s="3">
        <v>30811.64</v>
      </c>
      <c r="G2050" s="1">
        <v>0.48</v>
      </c>
      <c r="H2050" t="s">
        <v>49</v>
      </c>
      <c r="I2050">
        <v>95</v>
      </c>
      <c r="J2050">
        <v>2545</v>
      </c>
      <c r="K2050">
        <v>1</v>
      </c>
      <c r="L2050" t="s">
        <v>18</v>
      </c>
      <c r="M2050" t="s">
        <v>19</v>
      </c>
    </row>
    <row r="2051" spans="1:13" x14ac:dyDescent="0.3">
      <c r="A2051" t="s">
        <v>47</v>
      </c>
      <c r="B2051" t="s">
        <v>41</v>
      </c>
      <c r="C2051" t="s">
        <v>27</v>
      </c>
      <c r="D2051" t="s">
        <v>22</v>
      </c>
      <c r="E2051">
        <v>2023</v>
      </c>
      <c r="F2051" s="3">
        <v>29884.54</v>
      </c>
      <c r="G2051" s="1">
        <v>0.23</v>
      </c>
      <c r="H2051" t="s">
        <v>17</v>
      </c>
      <c r="I2051">
        <v>67</v>
      </c>
      <c r="J2051">
        <v>24331</v>
      </c>
      <c r="K2051">
        <v>1</v>
      </c>
      <c r="L2051" t="s">
        <v>18</v>
      </c>
      <c r="M2051" t="s">
        <v>26</v>
      </c>
    </row>
    <row r="2052" spans="1:13" x14ac:dyDescent="0.3">
      <c r="A2052" t="s">
        <v>48</v>
      </c>
      <c r="B2052" t="s">
        <v>21</v>
      </c>
      <c r="C2052" t="s">
        <v>15</v>
      </c>
      <c r="D2052" t="s">
        <v>28</v>
      </c>
      <c r="E2052">
        <v>2023</v>
      </c>
      <c r="F2052" s="3">
        <v>19614.490000000002</v>
      </c>
      <c r="G2052" s="1">
        <v>0.38</v>
      </c>
      <c r="H2052" t="s">
        <v>49</v>
      </c>
      <c r="I2052">
        <v>71</v>
      </c>
      <c r="J2052">
        <v>11492</v>
      </c>
      <c r="K2052">
        <v>1</v>
      </c>
      <c r="L2052" t="s">
        <v>29</v>
      </c>
      <c r="M2052" t="s">
        <v>19</v>
      </c>
    </row>
    <row r="2053" spans="1:13" x14ac:dyDescent="0.3">
      <c r="A2053" t="s">
        <v>20</v>
      </c>
      <c r="B2053" t="s">
        <v>41</v>
      </c>
      <c r="C2053" t="s">
        <v>27</v>
      </c>
      <c r="D2053" t="s">
        <v>28</v>
      </c>
      <c r="E2053">
        <v>2032</v>
      </c>
      <c r="F2053" s="3">
        <v>26498.33</v>
      </c>
      <c r="G2053" s="1">
        <v>0.52</v>
      </c>
      <c r="H2053" t="s">
        <v>23</v>
      </c>
      <c r="I2053">
        <v>80</v>
      </c>
      <c r="J2053">
        <v>10045</v>
      </c>
      <c r="K2053">
        <v>1</v>
      </c>
      <c r="L2053" t="s">
        <v>18</v>
      </c>
      <c r="M2053" t="s">
        <v>19</v>
      </c>
    </row>
    <row r="2054" spans="1:13" x14ac:dyDescent="0.3">
      <c r="A2054" t="s">
        <v>48</v>
      </c>
      <c r="B2054" t="s">
        <v>39</v>
      </c>
      <c r="C2054" t="s">
        <v>15</v>
      </c>
      <c r="D2054" t="s">
        <v>28</v>
      </c>
      <c r="E2054">
        <v>2029</v>
      </c>
      <c r="F2054" s="3">
        <v>61949.95</v>
      </c>
      <c r="G2054" s="1">
        <v>0.44</v>
      </c>
      <c r="H2054" t="s">
        <v>49</v>
      </c>
      <c r="I2054">
        <v>89</v>
      </c>
      <c r="J2054">
        <v>28302</v>
      </c>
      <c r="K2054">
        <v>2</v>
      </c>
      <c r="L2054" t="s">
        <v>18</v>
      </c>
      <c r="M2054" t="s">
        <v>19</v>
      </c>
    </row>
    <row r="2055" spans="1:13" x14ac:dyDescent="0.3">
      <c r="A2055" t="s">
        <v>30</v>
      </c>
      <c r="B2055" t="s">
        <v>34</v>
      </c>
      <c r="C2055" t="s">
        <v>15</v>
      </c>
      <c r="D2055" t="s">
        <v>28</v>
      </c>
      <c r="E2055">
        <v>2035</v>
      </c>
      <c r="F2055" s="3">
        <v>43492.42</v>
      </c>
      <c r="G2055" s="1">
        <v>0.75</v>
      </c>
      <c r="H2055" t="s">
        <v>31</v>
      </c>
      <c r="I2055">
        <v>82</v>
      </c>
      <c r="J2055">
        <v>29806</v>
      </c>
      <c r="K2055">
        <v>1</v>
      </c>
      <c r="L2055" t="s">
        <v>18</v>
      </c>
      <c r="M2055" t="s">
        <v>32</v>
      </c>
    </row>
    <row r="2056" spans="1:13" x14ac:dyDescent="0.3">
      <c r="A2056" t="s">
        <v>30</v>
      </c>
      <c r="B2056" t="s">
        <v>39</v>
      </c>
      <c r="C2056" t="s">
        <v>25</v>
      </c>
      <c r="D2056" t="s">
        <v>16</v>
      </c>
      <c r="E2056">
        <v>2023</v>
      </c>
      <c r="F2056" s="3">
        <v>17810.91</v>
      </c>
      <c r="G2056" s="1">
        <v>0.63</v>
      </c>
      <c r="H2056" t="s">
        <v>31</v>
      </c>
      <c r="I2056">
        <v>85</v>
      </c>
      <c r="J2056">
        <v>47501</v>
      </c>
      <c r="K2056">
        <v>1</v>
      </c>
      <c r="L2056" t="s">
        <v>29</v>
      </c>
      <c r="M2056" t="s">
        <v>32</v>
      </c>
    </row>
    <row r="2057" spans="1:13" x14ac:dyDescent="0.3">
      <c r="A2057" t="s">
        <v>13</v>
      </c>
      <c r="B2057" t="s">
        <v>41</v>
      </c>
      <c r="C2057" t="s">
        <v>15</v>
      </c>
      <c r="D2057" t="s">
        <v>16</v>
      </c>
      <c r="E2057">
        <v>2030</v>
      </c>
      <c r="F2057" s="3">
        <v>62676.2</v>
      </c>
      <c r="G2057" s="1">
        <v>0.4</v>
      </c>
      <c r="H2057" t="s">
        <v>17</v>
      </c>
      <c r="I2057">
        <v>81</v>
      </c>
      <c r="J2057">
        <v>19987</v>
      </c>
      <c r="K2057">
        <v>2</v>
      </c>
      <c r="L2057" t="s">
        <v>18</v>
      </c>
      <c r="M2057" t="s">
        <v>19</v>
      </c>
    </row>
    <row r="2058" spans="1:13" x14ac:dyDescent="0.3">
      <c r="A2058" t="s">
        <v>38</v>
      </c>
      <c r="B2058" t="s">
        <v>24</v>
      </c>
      <c r="C2058" t="s">
        <v>27</v>
      </c>
      <c r="D2058" t="s">
        <v>28</v>
      </c>
      <c r="E2058">
        <v>2022</v>
      </c>
      <c r="F2058" s="3">
        <v>25930.61</v>
      </c>
      <c r="G2058" s="1">
        <v>0.32</v>
      </c>
      <c r="H2058" t="s">
        <v>40</v>
      </c>
      <c r="I2058">
        <v>65</v>
      </c>
      <c r="J2058">
        <v>19064</v>
      </c>
      <c r="K2058">
        <v>1</v>
      </c>
      <c r="L2058" t="s">
        <v>18</v>
      </c>
      <c r="M2058" t="s">
        <v>19</v>
      </c>
    </row>
    <row r="2059" spans="1:13" x14ac:dyDescent="0.3">
      <c r="A2059" t="s">
        <v>30</v>
      </c>
      <c r="B2059" t="s">
        <v>39</v>
      </c>
      <c r="C2059" t="s">
        <v>25</v>
      </c>
      <c r="D2059" t="s">
        <v>28</v>
      </c>
      <c r="E2059">
        <v>2029</v>
      </c>
      <c r="F2059" s="3">
        <v>21826.19</v>
      </c>
      <c r="G2059" s="1">
        <v>0.69</v>
      </c>
      <c r="H2059" t="s">
        <v>31</v>
      </c>
      <c r="I2059">
        <v>97</v>
      </c>
      <c r="J2059">
        <v>10111</v>
      </c>
      <c r="K2059">
        <v>1</v>
      </c>
      <c r="L2059" t="s">
        <v>18</v>
      </c>
      <c r="M2059" t="s">
        <v>32</v>
      </c>
    </row>
    <row r="2060" spans="1:13" x14ac:dyDescent="0.3">
      <c r="A2060" t="s">
        <v>38</v>
      </c>
      <c r="B2060" t="s">
        <v>14</v>
      </c>
      <c r="C2060" t="s">
        <v>25</v>
      </c>
      <c r="D2060" t="s">
        <v>22</v>
      </c>
      <c r="E2060">
        <v>2025</v>
      </c>
      <c r="F2060" s="3">
        <v>48294.34</v>
      </c>
      <c r="G2060" s="1">
        <v>0.35</v>
      </c>
      <c r="H2060" t="s">
        <v>40</v>
      </c>
      <c r="I2060">
        <v>67</v>
      </c>
      <c r="J2060">
        <v>9084</v>
      </c>
      <c r="K2060">
        <v>1</v>
      </c>
      <c r="L2060" t="s">
        <v>18</v>
      </c>
      <c r="M2060" t="s">
        <v>19</v>
      </c>
    </row>
    <row r="2061" spans="1:13" x14ac:dyDescent="0.3">
      <c r="A2061" t="s">
        <v>13</v>
      </c>
      <c r="B2061" t="s">
        <v>24</v>
      </c>
      <c r="C2061" t="s">
        <v>27</v>
      </c>
      <c r="D2061" t="s">
        <v>28</v>
      </c>
      <c r="E2061">
        <v>2022</v>
      </c>
      <c r="F2061" s="3">
        <v>22101.33</v>
      </c>
      <c r="G2061" s="1">
        <v>0.32</v>
      </c>
      <c r="H2061" t="s">
        <v>17</v>
      </c>
      <c r="I2061">
        <v>80</v>
      </c>
      <c r="J2061">
        <v>39968</v>
      </c>
      <c r="K2061">
        <v>1</v>
      </c>
      <c r="L2061" t="s">
        <v>18</v>
      </c>
      <c r="M2061" t="s">
        <v>19</v>
      </c>
    </row>
    <row r="2062" spans="1:13" x14ac:dyDescent="0.3">
      <c r="A2062" t="s">
        <v>45</v>
      </c>
      <c r="B2062" t="s">
        <v>14</v>
      </c>
      <c r="C2062" t="s">
        <v>27</v>
      </c>
      <c r="D2062" t="s">
        <v>22</v>
      </c>
      <c r="E2062">
        <v>2020</v>
      </c>
      <c r="F2062" s="3">
        <v>34698.03</v>
      </c>
      <c r="G2062" s="1">
        <v>0.1</v>
      </c>
      <c r="H2062" t="s">
        <v>46</v>
      </c>
      <c r="I2062">
        <v>83</v>
      </c>
      <c r="J2062">
        <v>49570</v>
      </c>
      <c r="K2062">
        <v>2</v>
      </c>
      <c r="L2062" t="s">
        <v>18</v>
      </c>
      <c r="M2062" t="s">
        <v>26</v>
      </c>
    </row>
    <row r="2063" spans="1:13" x14ac:dyDescent="0.3">
      <c r="A2063" t="s">
        <v>38</v>
      </c>
      <c r="B2063" t="s">
        <v>39</v>
      </c>
      <c r="C2063" t="s">
        <v>27</v>
      </c>
      <c r="D2063" t="s">
        <v>28</v>
      </c>
      <c r="E2063">
        <v>2035</v>
      </c>
      <c r="F2063" s="3">
        <v>32543.279999999999</v>
      </c>
      <c r="G2063" s="1">
        <v>0.45</v>
      </c>
      <c r="H2063" t="s">
        <v>40</v>
      </c>
      <c r="I2063">
        <v>87</v>
      </c>
      <c r="J2063">
        <v>22304</v>
      </c>
      <c r="K2063">
        <v>1</v>
      </c>
      <c r="L2063" t="s">
        <v>18</v>
      </c>
      <c r="M2063" t="s">
        <v>19</v>
      </c>
    </row>
    <row r="2064" spans="1:13" x14ac:dyDescent="0.3">
      <c r="A2064" t="s">
        <v>13</v>
      </c>
      <c r="B2064" t="s">
        <v>14</v>
      </c>
      <c r="C2064" t="s">
        <v>25</v>
      </c>
      <c r="D2064" t="s">
        <v>16</v>
      </c>
      <c r="E2064">
        <v>2015</v>
      </c>
      <c r="F2064" s="3">
        <v>34697.72</v>
      </c>
      <c r="G2064" s="1">
        <v>0.25</v>
      </c>
      <c r="H2064" t="s">
        <v>17</v>
      </c>
      <c r="I2064">
        <v>71</v>
      </c>
      <c r="J2064">
        <v>43281</v>
      </c>
      <c r="K2064">
        <v>2</v>
      </c>
      <c r="L2064" t="s">
        <v>18</v>
      </c>
      <c r="M2064" t="s">
        <v>26</v>
      </c>
    </row>
    <row r="2065" spans="1:13" x14ac:dyDescent="0.3">
      <c r="A2065" t="s">
        <v>48</v>
      </c>
      <c r="B2065" t="s">
        <v>41</v>
      </c>
      <c r="C2065" t="s">
        <v>25</v>
      </c>
      <c r="D2065" t="s">
        <v>16</v>
      </c>
      <c r="E2065">
        <v>2022</v>
      </c>
      <c r="F2065" s="3">
        <v>35278.39</v>
      </c>
      <c r="G2065" s="1">
        <v>0.37</v>
      </c>
      <c r="H2065" t="s">
        <v>49</v>
      </c>
      <c r="I2065">
        <v>91</v>
      </c>
      <c r="J2065">
        <v>47825</v>
      </c>
      <c r="K2065">
        <v>2</v>
      </c>
      <c r="L2065" t="s">
        <v>18</v>
      </c>
      <c r="M2065" t="s">
        <v>19</v>
      </c>
    </row>
    <row r="2066" spans="1:13" x14ac:dyDescent="0.3">
      <c r="A2066" t="s">
        <v>13</v>
      </c>
      <c r="B2066" t="s">
        <v>34</v>
      </c>
      <c r="C2066" t="s">
        <v>27</v>
      </c>
      <c r="D2066" t="s">
        <v>16</v>
      </c>
      <c r="E2066">
        <v>2016</v>
      </c>
      <c r="F2066" s="3">
        <v>20498.12</v>
      </c>
      <c r="G2066" s="1">
        <v>0.26</v>
      </c>
      <c r="H2066" t="s">
        <v>17</v>
      </c>
      <c r="I2066">
        <v>70</v>
      </c>
      <c r="J2066">
        <v>20222</v>
      </c>
      <c r="K2066">
        <v>1</v>
      </c>
      <c r="L2066" t="s">
        <v>18</v>
      </c>
      <c r="M2066" t="s">
        <v>26</v>
      </c>
    </row>
    <row r="2067" spans="1:13" x14ac:dyDescent="0.3">
      <c r="A2067" t="s">
        <v>38</v>
      </c>
      <c r="B2067" t="s">
        <v>24</v>
      </c>
      <c r="C2067" t="s">
        <v>27</v>
      </c>
      <c r="D2067" t="s">
        <v>22</v>
      </c>
      <c r="E2067">
        <v>2034</v>
      </c>
      <c r="F2067" s="3">
        <v>28517.46</v>
      </c>
      <c r="G2067" s="1">
        <v>0.44</v>
      </c>
      <c r="H2067" t="s">
        <v>40</v>
      </c>
      <c r="I2067">
        <v>99</v>
      </c>
      <c r="J2067">
        <v>42302</v>
      </c>
      <c r="K2067">
        <v>2</v>
      </c>
      <c r="L2067" t="s">
        <v>18</v>
      </c>
      <c r="M2067" t="s">
        <v>19</v>
      </c>
    </row>
    <row r="2068" spans="1:13" x14ac:dyDescent="0.3">
      <c r="A2068" t="s">
        <v>48</v>
      </c>
      <c r="B2068" t="s">
        <v>34</v>
      </c>
      <c r="C2068" t="s">
        <v>27</v>
      </c>
      <c r="D2068" t="s">
        <v>28</v>
      </c>
      <c r="E2068">
        <v>2029</v>
      </c>
      <c r="F2068" s="3">
        <v>29561.3</v>
      </c>
      <c r="G2068" s="1">
        <v>0.44</v>
      </c>
      <c r="H2068" t="s">
        <v>49</v>
      </c>
      <c r="I2068">
        <v>66</v>
      </c>
      <c r="J2068">
        <v>14543</v>
      </c>
      <c r="K2068">
        <v>1</v>
      </c>
      <c r="L2068" t="s">
        <v>18</v>
      </c>
      <c r="M2068" t="s">
        <v>19</v>
      </c>
    </row>
    <row r="2069" spans="1:13" x14ac:dyDescent="0.3">
      <c r="A2069" t="s">
        <v>48</v>
      </c>
      <c r="B2069" t="s">
        <v>14</v>
      </c>
      <c r="C2069" t="s">
        <v>27</v>
      </c>
      <c r="D2069" t="s">
        <v>22</v>
      </c>
      <c r="E2069">
        <v>2016</v>
      </c>
      <c r="F2069" s="3">
        <v>31595.96</v>
      </c>
      <c r="G2069" s="1">
        <v>0.31</v>
      </c>
      <c r="H2069" t="s">
        <v>49</v>
      </c>
      <c r="I2069">
        <v>61</v>
      </c>
      <c r="J2069">
        <v>13817</v>
      </c>
      <c r="K2069">
        <v>1</v>
      </c>
      <c r="L2069" t="s">
        <v>18</v>
      </c>
      <c r="M2069" t="s">
        <v>19</v>
      </c>
    </row>
    <row r="2070" spans="1:13" x14ac:dyDescent="0.3">
      <c r="A2070" t="s">
        <v>45</v>
      </c>
      <c r="B2070" t="s">
        <v>39</v>
      </c>
      <c r="C2070" t="s">
        <v>15</v>
      </c>
      <c r="D2070" t="s">
        <v>22</v>
      </c>
      <c r="E2070">
        <v>2019</v>
      </c>
      <c r="F2070" s="3">
        <v>50238.15</v>
      </c>
      <c r="G2070" s="1">
        <v>0.09</v>
      </c>
      <c r="H2070" t="s">
        <v>46</v>
      </c>
      <c r="I2070">
        <v>96</v>
      </c>
      <c r="J2070">
        <v>24777</v>
      </c>
      <c r="K2070">
        <v>2</v>
      </c>
      <c r="L2070" t="s">
        <v>18</v>
      </c>
      <c r="M2070" t="s">
        <v>26</v>
      </c>
    </row>
    <row r="2071" spans="1:13" x14ac:dyDescent="0.3">
      <c r="A2071" t="s">
        <v>30</v>
      </c>
      <c r="B2071" t="s">
        <v>34</v>
      </c>
      <c r="C2071" t="s">
        <v>27</v>
      </c>
      <c r="D2071" t="s">
        <v>16</v>
      </c>
      <c r="E2071">
        <v>2034</v>
      </c>
      <c r="F2071" s="3">
        <v>18894.18</v>
      </c>
      <c r="G2071" s="1">
        <v>0.74</v>
      </c>
      <c r="H2071" t="s">
        <v>31</v>
      </c>
      <c r="I2071">
        <v>77</v>
      </c>
      <c r="J2071">
        <v>41701</v>
      </c>
      <c r="K2071">
        <v>0</v>
      </c>
      <c r="L2071" t="s">
        <v>29</v>
      </c>
      <c r="M2071" t="s">
        <v>32</v>
      </c>
    </row>
    <row r="2072" spans="1:13" x14ac:dyDescent="0.3">
      <c r="A2072" t="s">
        <v>45</v>
      </c>
      <c r="B2072" t="s">
        <v>14</v>
      </c>
      <c r="C2072" t="s">
        <v>27</v>
      </c>
      <c r="D2072" t="s">
        <v>28</v>
      </c>
      <c r="E2072">
        <v>2016</v>
      </c>
      <c r="F2072" s="3">
        <v>31595.19</v>
      </c>
      <c r="G2072" s="1">
        <v>0.06</v>
      </c>
      <c r="H2072" t="s">
        <v>46</v>
      </c>
      <c r="I2072">
        <v>89</v>
      </c>
      <c r="J2072">
        <v>33427</v>
      </c>
      <c r="K2072">
        <v>2</v>
      </c>
      <c r="L2072" t="s">
        <v>18</v>
      </c>
      <c r="M2072" t="s">
        <v>26</v>
      </c>
    </row>
    <row r="2073" spans="1:13" x14ac:dyDescent="0.3">
      <c r="A2073" t="s">
        <v>33</v>
      </c>
      <c r="B2073" t="s">
        <v>14</v>
      </c>
      <c r="C2073" t="s">
        <v>25</v>
      </c>
      <c r="D2073" t="s">
        <v>16</v>
      </c>
      <c r="E2073">
        <v>2027</v>
      </c>
      <c r="F2073" s="3">
        <v>47294.65</v>
      </c>
      <c r="G2073" s="1">
        <v>0.32</v>
      </c>
      <c r="H2073" t="s">
        <v>35</v>
      </c>
      <c r="I2073">
        <v>82</v>
      </c>
      <c r="J2073">
        <v>42395</v>
      </c>
      <c r="K2073">
        <v>2</v>
      </c>
      <c r="L2073" t="s">
        <v>18</v>
      </c>
      <c r="M2073" t="s">
        <v>19</v>
      </c>
    </row>
    <row r="2074" spans="1:13" x14ac:dyDescent="0.3">
      <c r="A2074" t="s">
        <v>13</v>
      </c>
      <c r="B2074" t="s">
        <v>24</v>
      </c>
      <c r="C2074" t="s">
        <v>25</v>
      </c>
      <c r="D2074" t="s">
        <v>22</v>
      </c>
      <c r="E2074">
        <v>2034</v>
      </c>
      <c r="F2074" s="3">
        <v>44847.02</v>
      </c>
      <c r="G2074" s="1">
        <v>0.44</v>
      </c>
      <c r="H2074" t="s">
        <v>17</v>
      </c>
      <c r="I2074">
        <v>61</v>
      </c>
      <c r="J2074">
        <v>16577</v>
      </c>
      <c r="K2074">
        <v>1</v>
      </c>
      <c r="L2074" t="s">
        <v>18</v>
      </c>
      <c r="M2074" t="s">
        <v>19</v>
      </c>
    </row>
    <row r="2075" spans="1:13" x14ac:dyDescent="0.3">
      <c r="A2075" t="s">
        <v>48</v>
      </c>
      <c r="B2075" t="s">
        <v>14</v>
      </c>
      <c r="C2075" t="s">
        <v>25</v>
      </c>
      <c r="D2075" t="s">
        <v>16</v>
      </c>
      <c r="E2075">
        <v>2029</v>
      </c>
      <c r="F2075" s="3">
        <v>61328.13</v>
      </c>
      <c r="G2075" s="1">
        <v>0.44</v>
      </c>
      <c r="H2075" t="s">
        <v>49</v>
      </c>
      <c r="I2075">
        <v>72</v>
      </c>
      <c r="J2075">
        <v>17195</v>
      </c>
      <c r="K2075">
        <v>2</v>
      </c>
      <c r="L2075" t="s">
        <v>18</v>
      </c>
      <c r="M2075" t="s">
        <v>19</v>
      </c>
    </row>
    <row r="2076" spans="1:13" x14ac:dyDescent="0.3">
      <c r="A2076" t="s">
        <v>45</v>
      </c>
      <c r="B2076" t="s">
        <v>24</v>
      </c>
      <c r="C2076" t="s">
        <v>15</v>
      </c>
      <c r="D2076" t="s">
        <v>22</v>
      </c>
      <c r="E2076">
        <v>2025</v>
      </c>
      <c r="F2076" s="3">
        <v>70499.73</v>
      </c>
      <c r="G2076" s="1">
        <v>0.15</v>
      </c>
      <c r="H2076" t="s">
        <v>46</v>
      </c>
      <c r="I2076">
        <v>77</v>
      </c>
      <c r="J2076">
        <v>30412</v>
      </c>
      <c r="K2076">
        <v>2</v>
      </c>
      <c r="L2076" t="s">
        <v>18</v>
      </c>
      <c r="M2076" t="s">
        <v>26</v>
      </c>
    </row>
    <row r="2077" spans="1:13" x14ac:dyDescent="0.3">
      <c r="A2077" t="s">
        <v>30</v>
      </c>
      <c r="B2077" t="s">
        <v>34</v>
      </c>
      <c r="C2077" t="s">
        <v>15</v>
      </c>
      <c r="D2077" t="s">
        <v>16</v>
      </c>
      <c r="E2077">
        <v>2033</v>
      </c>
      <c r="F2077" s="3">
        <v>37178.410000000003</v>
      </c>
      <c r="G2077" s="1">
        <v>0.73</v>
      </c>
      <c r="H2077" t="s">
        <v>31</v>
      </c>
      <c r="I2077">
        <v>82</v>
      </c>
      <c r="J2077">
        <v>47330</v>
      </c>
      <c r="K2077">
        <v>1</v>
      </c>
      <c r="L2077" t="s">
        <v>18</v>
      </c>
      <c r="M2077" t="s">
        <v>32</v>
      </c>
    </row>
    <row r="2078" spans="1:13" x14ac:dyDescent="0.3">
      <c r="A2078" t="s">
        <v>20</v>
      </c>
      <c r="B2078" t="s">
        <v>14</v>
      </c>
      <c r="C2078" t="s">
        <v>27</v>
      </c>
      <c r="D2078" t="s">
        <v>22</v>
      </c>
      <c r="E2078">
        <v>2034</v>
      </c>
      <c r="F2078" s="3">
        <v>33108.57</v>
      </c>
      <c r="G2078" s="1">
        <v>0.54</v>
      </c>
      <c r="H2078" t="s">
        <v>23</v>
      </c>
      <c r="I2078">
        <v>60</v>
      </c>
      <c r="J2078">
        <v>22271</v>
      </c>
      <c r="K2078">
        <v>1</v>
      </c>
      <c r="L2078" t="s">
        <v>18</v>
      </c>
      <c r="M2078" t="s">
        <v>19</v>
      </c>
    </row>
    <row r="2079" spans="1:13" x14ac:dyDescent="0.3">
      <c r="A2079" t="s">
        <v>13</v>
      </c>
      <c r="B2079" t="s">
        <v>24</v>
      </c>
      <c r="C2079" t="s">
        <v>27</v>
      </c>
      <c r="D2079" t="s">
        <v>28</v>
      </c>
      <c r="E2079">
        <v>2019</v>
      </c>
      <c r="F2079" s="3">
        <v>20054.330000000002</v>
      </c>
      <c r="G2079" s="1">
        <v>0.28999999999999998</v>
      </c>
      <c r="H2079" t="s">
        <v>17</v>
      </c>
      <c r="I2079">
        <v>67</v>
      </c>
      <c r="J2079">
        <v>31225</v>
      </c>
      <c r="K2079">
        <v>1</v>
      </c>
      <c r="L2079" t="s">
        <v>18</v>
      </c>
      <c r="M2079" t="s">
        <v>26</v>
      </c>
    </row>
    <row r="2080" spans="1:13" x14ac:dyDescent="0.3">
      <c r="A2080" t="s">
        <v>33</v>
      </c>
      <c r="B2080" t="s">
        <v>39</v>
      </c>
      <c r="C2080" t="s">
        <v>25</v>
      </c>
      <c r="D2080" t="s">
        <v>16</v>
      </c>
      <c r="E2080">
        <v>2030</v>
      </c>
      <c r="F2080" s="3">
        <v>41204.949999999997</v>
      </c>
      <c r="G2080" s="1">
        <v>0.35</v>
      </c>
      <c r="H2080" t="s">
        <v>35</v>
      </c>
      <c r="I2080">
        <v>64</v>
      </c>
      <c r="J2080">
        <v>12673</v>
      </c>
      <c r="K2080">
        <v>1</v>
      </c>
      <c r="L2080" t="s">
        <v>18</v>
      </c>
      <c r="M2080" t="s">
        <v>19</v>
      </c>
    </row>
    <row r="2081" spans="1:13" x14ac:dyDescent="0.3">
      <c r="A2081" t="s">
        <v>48</v>
      </c>
      <c r="B2081" t="s">
        <v>34</v>
      </c>
      <c r="C2081" t="s">
        <v>27</v>
      </c>
      <c r="D2081" t="s">
        <v>22</v>
      </c>
      <c r="E2081">
        <v>2019</v>
      </c>
      <c r="F2081" s="3">
        <v>25479.11</v>
      </c>
      <c r="G2081" s="1">
        <v>0.34</v>
      </c>
      <c r="H2081" t="s">
        <v>49</v>
      </c>
      <c r="I2081">
        <v>72</v>
      </c>
      <c r="J2081">
        <v>26938</v>
      </c>
      <c r="K2081">
        <v>1</v>
      </c>
      <c r="L2081" t="s">
        <v>18</v>
      </c>
      <c r="M2081" t="s">
        <v>19</v>
      </c>
    </row>
    <row r="2082" spans="1:13" x14ac:dyDescent="0.3">
      <c r="A2082" t="s">
        <v>30</v>
      </c>
      <c r="B2082" t="s">
        <v>14</v>
      </c>
      <c r="C2082" t="s">
        <v>27</v>
      </c>
      <c r="D2082" t="s">
        <v>16</v>
      </c>
      <c r="E2082">
        <v>2033</v>
      </c>
      <c r="F2082" s="3">
        <v>21928.41</v>
      </c>
      <c r="G2082" s="1">
        <v>0.73</v>
      </c>
      <c r="H2082" t="s">
        <v>31</v>
      </c>
      <c r="I2082">
        <v>85</v>
      </c>
      <c r="J2082">
        <v>3663</v>
      </c>
      <c r="K2082">
        <v>0</v>
      </c>
      <c r="L2082" t="s">
        <v>18</v>
      </c>
      <c r="M2082" t="s">
        <v>32</v>
      </c>
    </row>
    <row r="2083" spans="1:13" x14ac:dyDescent="0.3">
      <c r="A2083" t="s">
        <v>45</v>
      </c>
      <c r="B2083" t="s">
        <v>24</v>
      </c>
      <c r="C2083" t="s">
        <v>15</v>
      </c>
      <c r="D2083" t="s">
        <v>16</v>
      </c>
      <c r="E2083">
        <v>2024</v>
      </c>
      <c r="F2083" s="3">
        <v>65151.6</v>
      </c>
      <c r="G2083" s="1">
        <v>0.14000000000000001</v>
      </c>
      <c r="H2083" t="s">
        <v>46</v>
      </c>
      <c r="I2083">
        <v>71</v>
      </c>
      <c r="J2083">
        <v>28594</v>
      </c>
      <c r="K2083">
        <v>2</v>
      </c>
      <c r="L2083" t="s">
        <v>18</v>
      </c>
      <c r="M2083" t="s">
        <v>26</v>
      </c>
    </row>
    <row r="2084" spans="1:13" x14ac:dyDescent="0.3">
      <c r="A2084" t="s">
        <v>48</v>
      </c>
      <c r="B2084" t="s">
        <v>24</v>
      </c>
      <c r="C2084" t="s">
        <v>27</v>
      </c>
      <c r="D2084" t="s">
        <v>22</v>
      </c>
      <c r="E2084">
        <v>2030</v>
      </c>
      <c r="F2084" s="3">
        <v>31826.080000000002</v>
      </c>
      <c r="G2084" s="1">
        <v>0.45</v>
      </c>
      <c r="H2084" t="s">
        <v>49</v>
      </c>
      <c r="I2084">
        <v>77</v>
      </c>
      <c r="J2084">
        <v>11828</v>
      </c>
      <c r="K2084">
        <v>1</v>
      </c>
      <c r="L2084" t="s">
        <v>18</v>
      </c>
      <c r="M2084" t="s">
        <v>19</v>
      </c>
    </row>
    <row r="2085" spans="1:13" x14ac:dyDescent="0.3">
      <c r="A2085" t="s">
        <v>36</v>
      </c>
      <c r="B2085" t="s">
        <v>24</v>
      </c>
      <c r="C2085" t="s">
        <v>25</v>
      </c>
      <c r="D2085" t="s">
        <v>16</v>
      </c>
      <c r="E2085">
        <v>2026</v>
      </c>
      <c r="F2085" s="3">
        <v>31513.22</v>
      </c>
      <c r="G2085" s="1">
        <v>0.26</v>
      </c>
      <c r="H2085" t="s">
        <v>37</v>
      </c>
      <c r="I2085">
        <v>71</v>
      </c>
      <c r="J2085">
        <v>14569</v>
      </c>
      <c r="K2085">
        <v>1</v>
      </c>
      <c r="L2085" t="s">
        <v>18</v>
      </c>
      <c r="M2085" t="s">
        <v>26</v>
      </c>
    </row>
    <row r="2086" spans="1:13" x14ac:dyDescent="0.3">
      <c r="A2086" t="s">
        <v>30</v>
      </c>
      <c r="B2086" t="s">
        <v>24</v>
      </c>
      <c r="C2086" t="s">
        <v>15</v>
      </c>
      <c r="D2086" t="s">
        <v>28</v>
      </c>
      <c r="E2086">
        <v>2019</v>
      </c>
      <c r="F2086" s="3">
        <v>23642.5</v>
      </c>
      <c r="G2086" s="1">
        <v>0.59</v>
      </c>
      <c r="H2086" t="s">
        <v>31</v>
      </c>
      <c r="I2086">
        <v>66</v>
      </c>
      <c r="J2086">
        <v>46337</v>
      </c>
      <c r="K2086">
        <v>1</v>
      </c>
      <c r="L2086" t="s">
        <v>18</v>
      </c>
      <c r="M2086" t="s">
        <v>19</v>
      </c>
    </row>
    <row r="2087" spans="1:13" x14ac:dyDescent="0.3">
      <c r="A2087" t="s">
        <v>30</v>
      </c>
      <c r="B2087" t="s">
        <v>21</v>
      </c>
      <c r="C2087" t="s">
        <v>15</v>
      </c>
      <c r="D2087" t="s">
        <v>28</v>
      </c>
      <c r="E2087">
        <v>2016</v>
      </c>
      <c r="F2087" s="3">
        <v>9920.66</v>
      </c>
      <c r="G2087" s="1">
        <v>0.56000000000000005</v>
      </c>
      <c r="H2087" t="s">
        <v>31</v>
      </c>
      <c r="I2087">
        <v>71</v>
      </c>
      <c r="J2087">
        <v>7159</v>
      </c>
      <c r="K2087">
        <v>0</v>
      </c>
      <c r="L2087" t="s">
        <v>44</v>
      </c>
      <c r="M2087" t="s">
        <v>19</v>
      </c>
    </row>
    <row r="2088" spans="1:13" x14ac:dyDescent="0.3">
      <c r="A2088" t="s">
        <v>45</v>
      </c>
      <c r="B2088" t="s">
        <v>39</v>
      </c>
      <c r="C2088" t="s">
        <v>27</v>
      </c>
      <c r="D2088" t="s">
        <v>22</v>
      </c>
      <c r="E2088">
        <v>2035</v>
      </c>
      <c r="F2088" s="3">
        <v>33016.370000000003</v>
      </c>
      <c r="G2088" s="1">
        <v>0.25</v>
      </c>
      <c r="H2088" t="s">
        <v>46</v>
      </c>
      <c r="I2088">
        <v>68</v>
      </c>
      <c r="J2088">
        <v>44790</v>
      </c>
      <c r="K2088">
        <v>2</v>
      </c>
      <c r="L2088" t="s">
        <v>18</v>
      </c>
      <c r="M2088" t="s">
        <v>26</v>
      </c>
    </row>
    <row r="2089" spans="1:13" x14ac:dyDescent="0.3">
      <c r="A2089" t="s">
        <v>20</v>
      </c>
      <c r="B2089" t="s">
        <v>14</v>
      </c>
      <c r="C2089" t="s">
        <v>25</v>
      </c>
      <c r="D2089" t="s">
        <v>22</v>
      </c>
      <c r="E2089">
        <v>2030</v>
      </c>
      <c r="F2089" s="3">
        <v>49144.82</v>
      </c>
      <c r="G2089" s="1">
        <v>0.5</v>
      </c>
      <c r="H2089" t="s">
        <v>23</v>
      </c>
      <c r="I2089">
        <v>64</v>
      </c>
      <c r="J2089">
        <v>12593</v>
      </c>
      <c r="K2089">
        <v>1</v>
      </c>
      <c r="L2089" t="s">
        <v>18</v>
      </c>
      <c r="M2089" t="s">
        <v>19</v>
      </c>
    </row>
    <row r="2090" spans="1:13" x14ac:dyDescent="0.3">
      <c r="A2090" t="s">
        <v>42</v>
      </c>
      <c r="B2090" t="s">
        <v>24</v>
      </c>
      <c r="C2090" t="s">
        <v>15</v>
      </c>
      <c r="D2090" t="s">
        <v>16</v>
      </c>
      <c r="E2090">
        <v>2033</v>
      </c>
      <c r="F2090" s="3">
        <v>43885.41</v>
      </c>
      <c r="G2090" s="1">
        <v>0.83</v>
      </c>
      <c r="H2090" t="s">
        <v>43</v>
      </c>
      <c r="I2090">
        <v>74</v>
      </c>
      <c r="J2090">
        <v>18143</v>
      </c>
      <c r="K2090">
        <v>1</v>
      </c>
      <c r="L2090" t="s">
        <v>18</v>
      </c>
      <c r="M2090" t="s">
        <v>32</v>
      </c>
    </row>
    <row r="2091" spans="1:13" x14ac:dyDescent="0.3">
      <c r="A2091" t="s">
        <v>48</v>
      </c>
      <c r="B2091" t="s">
        <v>39</v>
      </c>
      <c r="C2091" t="s">
        <v>15</v>
      </c>
      <c r="D2091" t="s">
        <v>16</v>
      </c>
      <c r="E2091">
        <v>2028</v>
      </c>
      <c r="F2091" s="3">
        <v>64845.07</v>
      </c>
      <c r="G2091" s="1">
        <v>0.43</v>
      </c>
      <c r="H2091" t="s">
        <v>49</v>
      </c>
      <c r="I2091">
        <v>99</v>
      </c>
      <c r="J2091">
        <v>30087</v>
      </c>
      <c r="K2091">
        <v>2</v>
      </c>
      <c r="L2091" t="s">
        <v>18</v>
      </c>
      <c r="M2091" t="s">
        <v>19</v>
      </c>
    </row>
    <row r="2092" spans="1:13" x14ac:dyDescent="0.3">
      <c r="A2092" t="s">
        <v>38</v>
      </c>
      <c r="B2092" t="s">
        <v>21</v>
      </c>
      <c r="C2092" t="s">
        <v>27</v>
      </c>
      <c r="D2092" t="s">
        <v>16</v>
      </c>
      <c r="E2092">
        <v>2016</v>
      </c>
      <c r="F2092" s="3">
        <v>7610.6</v>
      </c>
      <c r="G2092" s="1">
        <v>0.26</v>
      </c>
      <c r="H2092" t="s">
        <v>40</v>
      </c>
      <c r="I2092">
        <v>74</v>
      </c>
      <c r="J2092">
        <v>37591</v>
      </c>
      <c r="K2092">
        <v>1</v>
      </c>
      <c r="L2092" t="s">
        <v>44</v>
      </c>
      <c r="M2092" t="s">
        <v>26</v>
      </c>
    </row>
    <row r="2093" spans="1:13" x14ac:dyDescent="0.3">
      <c r="A2093" t="s">
        <v>42</v>
      </c>
      <c r="B2093" t="s">
        <v>21</v>
      </c>
      <c r="C2093" t="s">
        <v>27</v>
      </c>
      <c r="D2093" t="s">
        <v>28</v>
      </c>
      <c r="E2093">
        <v>2022</v>
      </c>
      <c r="F2093" s="3">
        <v>5519.73</v>
      </c>
      <c r="G2093" s="1">
        <v>0.72</v>
      </c>
      <c r="H2093" t="s">
        <v>43</v>
      </c>
      <c r="I2093">
        <v>65</v>
      </c>
      <c r="J2093">
        <v>28200</v>
      </c>
      <c r="K2093">
        <v>0</v>
      </c>
      <c r="L2093" t="s">
        <v>44</v>
      </c>
      <c r="M2093" t="s">
        <v>32</v>
      </c>
    </row>
    <row r="2094" spans="1:13" x14ac:dyDescent="0.3">
      <c r="A2094" t="s">
        <v>20</v>
      </c>
      <c r="B2094" t="s">
        <v>34</v>
      </c>
      <c r="C2094" t="s">
        <v>15</v>
      </c>
      <c r="D2094" t="s">
        <v>22</v>
      </c>
      <c r="E2094">
        <v>2022</v>
      </c>
      <c r="F2094" s="3">
        <v>43076.39</v>
      </c>
      <c r="G2094" s="1">
        <v>0.42</v>
      </c>
      <c r="H2094" t="s">
        <v>23</v>
      </c>
      <c r="I2094">
        <v>85</v>
      </c>
      <c r="J2094">
        <v>44964</v>
      </c>
      <c r="K2094">
        <v>2</v>
      </c>
      <c r="L2094" t="s">
        <v>18</v>
      </c>
      <c r="M2094" t="s">
        <v>19</v>
      </c>
    </row>
    <row r="2095" spans="1:13" x14ac:dyDescent="0.3">
      <c r="A2095" t="s">
        <v>42</v>
      </c>
      <c r="B2095" t="s">
        <v>41</v>
      </c>
      <c r="C2095" t="s">
        <v>25</v>
      </c>
      <c r="D2095" t="s">
        <v>28</v>
      </c>
      <c r="E2095">
        <v>2027</v>
      </c>
      <c r="F2095" s="3">
        <v>23340.95</v>
      </c>
      <c r="G2095" s="1">
        <v>0.77</v>
      </c>
      <c r="H2095" t="s">
        <v>43</v>
      </c>
      <c r="I2095">
        <v>88</v>
      </c>
      <c r="J2095">
        <v>23356</v>
      </c>
      <c r="K2095">
        <v>0</v>
      </c>
      <c r="L2095" t="s">
        <v>18</v>
      </c>
      <c r="M2095" t="s">
        <v>32</v>
      </c>
    </row>
    <row r="2096" spans="1:13" x14ac:dyDescent="0.3">
      <c r="A2096" t="s">
        <v>20</v>
      </c>
      <c r="B2096" t="s">
        <v>34</v>
      </c>
      <c r="C2096" t="s">
        <v>27</v>
      </c>
      <c r="D2096" t="s">
        <v>22</v>
      </c>
      <c r="E2096">
        <v>2026</v>
      </c>
      <c r="F2096" s="3">
        <v>23313.66</v>
      </c>
      <c r="G2096" s="1">
        <v>0.46</v>
      </c>
      <c r="H2096" t="s">
        <v>23</v>
      </c>
      <c r="I2096">
        <v>86</v>
      </c>
      <c r="J2096">
        <v>43470</v>
      </c>
      <c r="K2096">
        <v>1</v>
      </c>
      <c r="L2096" t="s">
        <v>18</v>
      </c>
      <c r="M2096" t="s">
        <v>19</v>
      </c>
    </row>
    <row r="2097" spans="1:13" x14ac:dyDescent="0.3">
      <c r="A2097" t="s">
        <v>30</v>
      </c>
      <c r="B2097" t="s">
        <v>14</v>
      </c>
      <c r="C2097" t="s">
        <v>25</v>
      </c>
      <c r="D2097" t="s">
        <v>22</v>
      </c>
      <c r="E2097">
        <v>2032</v>
      </c>
      <c r="F2097" s="3">
        <v>29865.1</v>
      </c>
      <c r="G2097" s="1">
        <v>0.72</v>
      </c>
      <c r="H2097" t="s">
        <v>31</v>
      </c>
      <c r="I2097">
        <v>82</v>
      </c>
      <c r="J2097">
        <v>36450</v>
      </c>
      <c r="K2097">
        <v>1</v>
      </c>
      <c r="L2097" t="s">
        <v>18</v>
      </c>
      <c r="M2097" t="s">
        <v>32</v>
      </c>
    </row>
    <row r="2098" spans="1:13" x14ac:dyDescent="0.3">
      <c r="A2098" t="s">
        <v>13</v>
      </c>
      <c r="B2098" t="s">
        <v>21</v>
      </c>
      <c r="C2098" t="s">
        <v>25</v>
      </c>
      <c r="D2098" t="s">
        <v>16</v>
      </c>
      <c r="E2098">
        <v>2021</v>
      </c>
      <c r="F2098" s="3">
        <v>11100.34</v>
      </c>
      <c r="G2098" s="1">
        <v>0.31</v>
      </c>
      <c r="H2098" t="s">
        <v>17</v>
      </c>
      <c r="I2098">
        <v>63</v>
      </c>
      <c r="J2098">
        <v>5711</v>
      </c>
      <c r="K2098">
        <v>1</v>
      </c>
      <c r="L2098" t="s">
        <v>29</v>
      </c>
      <c r="M2098" t="s">
        <v>19</v>
      </c>
    </row>
    <row r="2099" spans="1:13" x14ac:dyDescent="0.3">
      <c r="A2099" t="s">
        <v>48</v>
      </c>
      <c r="B2099" t="s">
        <v>39</v>
      </c>
      <c r="C2099" t="s">
        <v>27</v>
      </c>
      <c r="D2099" t="s">
        <v>22</v>
      </c>
      <c r="E2099">
        <v>2021</v>
      </c>
      <c r="F2099" s="3">
        <v>24058.19</v>
      </c>
      <c r="G2099" s="1">
        <v>0.36</v>
      </c>
      <c r="H2099" t="s">
        <v>49</v>
      </c>
      <c r="I2099">
        <v>84</v>
      </c>
      <c r="J2099">
        <v>15635</v>
      </c>
      <c r="K2099">
        <v>1</v>
      </c>
      <c r="L2099" t="s">
        <v>18</v>
      </c>
      <c r="M2099" t="s">
        <v>19</v>
      </c>
    </row>
    <row r="2100" spans="1:13" x14ac:dyDescent="0.3">
      <c r="A2100" t="s">
        <v>20</v>
      </c>
      <c r="B2100" t="s">
        <v>39</v>
      </c>
      <c r="C2100" t="s">
        <v>27</v>
      </c>
      <c r="D2100" t="s">
        <v>22</v>
      </c>
      <c r="E2100">
        <v>2023</v>
      </c>
      <c r="F2100" s="3">
        <v>19318.39</v>
      </c>
      <c r="G2100" s="1">
        <v>0.43</v>
      </c>
      <c r="H2100" t="s">
        <v>23</v>
      </c>
      <c r="I2100">
        <v>96</v>
      </c>
      <c r="J2100">
        <v>25831</v>
      </c>
      <c r="K2100">
        <v>1</v>
      </c>
      <c r="L2100" t="s">
        <v>29</v>
      </c>
      <c r="M2100" t="s">
        <v>19</v>
      </c>
    </row>
    <row r="2101" spans="1:13" x14ac:dyDescent="0.3">
      <c r="A2101" t="s">
        <v>47</v>
      </c>
      <c r="B2101" t="s">
        <v>39</v>
      </c>
      <c r="C2101" t="s">
        <v>15</v>
      </c>
      <c r="D2101" t="s">
        <v>22</v>
      </c>
      <c r="E2101">
        <v>2020</v>
      </c>
      <c r="F2101" s="3">
        <v>55737.22</v>
      </c>
      <c r="G2101" s="1">
        <v>0.2</v>
      </c>
      <c r="H2101" t="s">
        <v>17</v>
      </c>
      <c r="I2101">
        <v>87</v>
      </c>
      <c r="J2101">
        <v>41456</v>
      </c>
      <c r="K2101">
        <v>2</v>
      </c>
      <c r="L2101" t="s">
        <v>18</v>
      </c>
      <c r="M2101" t="s">
        <v>26</v>
      </c>
    </row>
    <row r="2102" spans="1:13" x14ac:dyDescent="0.3">
      <c r="A2102" t="s">
        <v>20</v>
      </c>
      <c r="B2102" t="s">
        <v>14</v>
      </c>
      <c r="C2102" t="s">
        <v>27</v>
      </c>
      <c r="D2102" t="s">
        <v>16</v>
      </c>
      <c r="E2102">
        <v>2018</v>
      </c>
      <c r="F2102" s="3">
        <v>24218.91</v>
      </c>
      <c r="G2102" s="1">
        <v>0.38</v>
      </c>
      <c r="H2102" t="s">
        <v>23</v>
      </c>
      <c r="I2102">
        <v>87</v>
      </c>
      <c r="J2102">
        <v>28959</v>
      </c>
      <c r="K2102">
        <v>1</v>
      </c>
      <c r="L2102" t="s">
        <v>18</v>
      </c>
      <c r="M2102" t="s">
        <v>19</v>
      </c>
    </row>
    <row r="2103" spans="1:13" x14ac:dyDescent="0.3">
      <c r="A2103" t="s">
        <v>30</v>
      </c>
      <c r="B2103" t="s">
        <v>41</v>
      </c>
      <c r="C2103" t="s">
        <v>27</v>
      </c>
      <c r="D2103" t="s">
        <v>16</v>
      </c>
      <c r="E2103">
        <v>2035</v>
      </c>
      <c r="F2103" s="3">
        <v>16767.77</v>
      </c>
      <c r="G2103" s="1">
        <v>0.75</v>
      </c>
      <c r="H2103" t="s">
        <v>31</v>
      </c>
      <c r="I2103">
        <v>93</v>
      </c>
      <c r="J2103">
        <v>1877</v>
      </c>
      <c r="K2103">
        <v>0</v>
      </c>
      <c r="L2103" t="s">
        <v>29</v>
      </c>
      <c r="M2103" t="s">
        <v>32</v>
      </c>
    </row>
    <row r="2104" spans="1:13" x14ac:dyDescent="0.3">
      <c r="A2104" t="s">
        <v>13</v>
      </c>
      <c r="B2104" t="s">
        <v>39</v>
      </c>
      <c r="C2104" t="s">
        <v>27</v>
      </c>
      <c r="D2104" t="s">
        <v>16</v>
      </c>
      <c r="E2104">
        <v>2029</v>
      </c>
      <c r="F2104" s="3">
        <v>23294.05</v>
      </c>
      <c r="G2104" s="1">
        <v>0.39</v>
      </c>
      <c r="H2104" t="s">
        <v>17</v>
      </c>
      <c r="I2104">
        <v>98</v>
      </c>
      <c r="J2104">
        <v>20049</v>
      </c>
      <c r="K2104">
        <v>1</v>
      </c>
      <c r="L2104" t="s">
        <v>18</v>
      </c>
      <c r="M2104" t="s">
        <v>19</v>
      </c>
    </row>
    <row r="2105" spans="1:13" x14ac:dyDescent="0.3">
      <c r="A2105" t="s">
        <v>20</v>
      </c>
      <c r="B2105" t="s">
        <v>39</v>
      </c>
      <c r="C2105" t="s">
        <v>25</v>
      </c>
      <c r="D2105" t="s">
        <v>28</v>
      </c>
      <c r="E2105">
        <v>2020</v>
      </c>
      <c r="F2105" s="3">
        <v>25813.51</v>
      </c>
      <c r="G2105" s="1">
        <v>0.4</v>
      </c>
      <c r="H2105" t="s">
        <v>23</v>
      </c>
      <c r="I2105">
        <v>73</v>
      </c>
      <c r="J2105">
        <v>8242</v>
      </c>
      <c r="K2105">
        <v>1</v>
      </c>
      <c r="L2105" t="s">
        <v>18</v>
      </c>
      <c r="M2105" t="s">
        <v>19</v>
      </c>
    </row>
    <row r="2106" spans="1:13" x14ac:dyDescent="0.3">
      <c r="A2106" t="s">
        <v>33</v>
      </c>
      <c r="B2106" t="s">
        <v>24</v>
      </c>
      <c r="C2106" t="s">
        <v>25</v>
      </c>
      <c r="D2106" t="s">
        <v>28</v>
      </c>
      <c r="E2106">
        <v>2017</v>
      </c>
      <c r="F2106" s="3">
        <v>31474.02</v>
      </c>
      <c r="G2106" s="1">
        <v>0.22</v>
      </c>
      <c r="H2106" t="s">
        <v>35</v>
      </c>
      <c r="I2106">
        <v>63</v>
      </c>
      <c r="J2106">
        <v>34972</v>
      </c>
      <c r="K2106">
        <v>1</v>
      </c>
      <c r="L2106" t="s">
        <v>18</v>
      </c>
      <c r="M2106" t="s">
        <v>26</v>
      </c>
    </row>
    <row r="2107" spans="1:13" x14ac:dyDescent="0.3">
      <c r="A2107" t="s">
        <v>13</v>
      </c>
      <c r="B2107" t="s">
        <v>21</v>
      </c>
      <c r="C2107" t="s">
        <v>27</v>
      </c>
      <c r="D2107" t="s">
        <v>22</v>
      </c>
      <c r="E2107">
        <v>2021</v>
      </c>
      <c r="F2107" s="3">
        <v>7982.75</v>
      </c>
      <c r="G2107" s="1">
        <v>0.31</v>
      </c>
      <c r="H2107" t="s">
        <v>17</v>
      </c>
      <c r="I2107">
        <v>67</v>
      </c>
      <c r="J2107">
        <v>20556</v>
      </c>
      <c r="K2107">
        <v>1</v>
      </c>
      <c r="L2107" t="s">
        <v>44</v>
      </c>
      <c r="M2107" t="s">
        <v>19</v>
      </c>
    </row>
    <row r="2108" spans="1:13" x14ac:dyDescent="0.3">
      <c r="A2108" t="s">
        <v>33</v>
      </c>
      <c r="B2108" t="s">
        <v>34</v>
      </c>
      <c r="C2108" t="s">
        <v>15</v>
      </c>
      <c r="D2108" t="s">
        <v>16</v>
      </c>
      <c r="E2108">
        <v>2025</v>
      </c>
      <c r="F2108" s="3">
        <v>62253.54</v>
      </c>
      <c r="G2108" s="1">
        <v>0.3</v>
      </c>
      <c r="H2108" t="s">
        <v>35</v>
      </c>
      <c r="I2108">
        <v>69</v>
      </c>
      <c r="J2108">
        <v>47762</v>
      </c>
      <c r="K2108">
        <v>2</v>
      </c>
      <c r="L2108" t="s">
        <v>18</v>
      </c>
      <c r="M2108" t="s">
        <v>19</v>
      </c>
    </row>
    <row r="2109" spans="1:13" x14ac:dyDescent="0.3">
      <c r="A2109" t="s">
        <v>48</v>
      </c>
      <c r="B2109" t="s">
        <v>34</v>
      </c>
      <c r="C2109" t="s">
        <v>15</v>
      </c>
      <c r="D2109" t="s">
        <v>22</v>
      </c>
      <c r="E2109">
        <v>2016</v>
      </c>
      <c r="F2109" s="3">
        <v>52714.02</v>
      </c>
      <c r="G2109" s="1">
        <v>0.31</v>
      </c>
      <c r="H2109" t="s">
        <v>49</v>
      </c>
      <c r="I2109">
        <v>97</v>
      </c>
      <c r="J2109">
        <v>19830</v>
      </c>
      <c r="K2109">
        <v>2</v>
      </c>
      <c r="L2109" t="s">
        <v>18</v>
      </c>
      <c r="M2109" t="s">
        <v>19</v>
      </c>
    </row>
    <row r="2110" spans="1:13" x14ac:dyDescent="0.3">
      <c r="A2110" t="s">
        <v>48</v>
      </c>
      <c r="B2110" t="s">
        <v>24</v>
      </c>
      <c r="C2110" t="s">
        <v>27</v>
      </c>
      <c r="D2110" t="s">
        <v>28</v>
      </c>
      <c r="E2110">
        <v>2024</v>
      </c>
      <c r="F2110" s="3">
        <v>24262.14</v>
      </c>
      <c r="G2110" s="1">
        <v>0.39</v>
      </c>
      <c r="H2110" t="s">
        <v>49</v>
      </c>
      <c r="I2110">
        <v>78</v>
      </c>
      <c r="J2110">
        <v>38045</v>
      </c>
      <c r="K2110">
        <v>1</v>
      </c>
      <c r="L2110" t="s">
        <v>18</v>
      </c>
      <c r="M2110" t="s">
        <v>19</v>
      </c>
    </row>
    <row r="2111" spans="1:13" x14ac:dyDescent="0.3">
      <c r="A2111" t="s">
        <v>47</v>
      </c>
      <c r="B2111" t="s">
        <v>39</v>
      </c>
      <c r="C2111" t="s">
        <v>27</v>
      </c>
      <c r="D2111" t="s">
        <v>22</v>
      </c>
      <c r="E2111">
        <v>2035</v>
      </c>
      <c r="F2111" s="3">
        <v>32140.18</v>
      </c>
      <c r="G2111" s="1">
        <v>0.35</v>
      </c>
      <c r="H2111" t="s">
        <v>17</v>
      </c>
      <c r="I2111">
        <v>71</v>
      </c>
      <c r="J2111">
        <v>42973</v>
      </c>
      <c r="K2111">
        <v>1</v>
      </c>
      <c r="L2111" t="s">
        <v>18</v>
      </c>
      <c r="M2111" t="s">
        <v>19</v>
      </c>
    </row>
    <row r="2112" spans="1:13" x14ac:dyDescent="0.3">
      <c r="A2112" t="s">
        <v>36</v>
      </c>
      <c r="B2112" t="s">
        <v>21</v>
      </c>
      <c r="C2112" t="s">
        <v>15</v>
      </c>
      <c r="D2112" t="s">
        <v>28</v>
      </c>
      <c r="E2112">
        <v>2030</v>
      </c>
      <c r="F2112" s="3">
        <v>20273.2</v>
      </c>
      <c r="G2112" s="1">
        <v>0.3</v>
      </c>
      <c r="H2112" t="s">
        <v>37</v>
      </c>
      <c r="I2112">
        <v>77</v>
      </c>
      <c r="J2112">
        <v>46903</v>
      </c>
      <c r="K2112">
        <v>1</v>
      </c>
      <c r="L2112" t="s">
        <v>18</v>
      </c>
      <c r="M2112" t="s">
        <v>19</v>
      </c>
    </row>
    <row r="2113" spans="1:13" x14ac:dyDescent="0.3">
      <c r="A2113" t="s">
        <v>20</v>
      </c>
      <c r="B2113" t="s">
        <v>41</v>
      </c>
      <c r="C2113" t="s">
        <v>27</v>
      </c>
      <c r="D2113" t="s">
        <v>16</v>
      </c>
      <c r="E2113">
        <v>2034</v>
      </c>
      <c r="F2113" s="3">
        <v>27868.34</v>
      </c>
      <c r="G2113" s="1">
        <v>0.54</v>
      </c>
      <c r="H2113" t="s">
        <v>23</v>
      </c>
      <c r="I2113">
        <v>84</v>
      </c>
      <c r="J2113">
        <v>20403</v>
      </c>
      <c r="K2113">
        <v>1</v>
      </c>
      <c r="L2113" t="s">
        <v>18</v>
      </c>
      <c r="M2113" t="s">
        <v>19</v>
      </c>
    </row>
    <row r="2114" spans="1:13" x14ac:dyDescent="0.3">
      <c r="A2114" t="s">
        <v>13</v>
      </c>
      <c r="B2114" t="s">
        <v>21</v>
      </c>
      <c r="C2114" t="s">
        <v>15</v>
      </c>
      <c r="D2114" t="s">
        <v>16</v>
      </c>
      <c r="E2114">
        <v>2035</v>
      </c>
      <c r="F2114" s="3">
        <v>22747.27</v>
      </c>
      <c r="G2114" s="1">
        <v>0.45</v>
      </c>
      <c r="H2114" t="s">
        <v>17</v>
      </c>
      <c r="I2114">
        <v>96</v>
      </c>
      <c r="J2114">
        <v>28586</v>
      </c>
      <c r="K2114">
        <v>1</v>
      </c>
      <c r="L2114" t="s">
        <v>18</v>
      </c>
      <c r="M2114" t="s">
        <v>19</v>
      </c>
    </row>
    <row r="2115" spans="1:13" x14ac:dyDescent="0.3">
      <c r="A2115" t="s">
        <v>33</v>
      </c>
      <c r="B2115" t="s">
        <v>39</v>
      </c>
      <c r="C2115" t="s">
        <v>25</v>
      </c>
      <c r="D2115" t="s">
        <v>28</v>
      </c>
      <c r="E2115">
        <v>2029</v>
      </c>
      <c r="F2115" s="3">
        <v>38321.54</v>
      </c>
      <c r="G2115" s="1">
        <v>0.34</v>
      </c>
      <c r="H2115" t="s">
        <v>35</v>
      </c>
      <c r="I2115">
        <v>77</v>
      </c>
      <c r="J2115">
        <v>40850</v>
      </c>
      <c r="K2115">
        <v>2</v>
      </c>
      <c r="L2115" t="s">
        <v>18</v>
      </c>
      <c r="M2115" t="s">
        <v>19</v>
      </c>
    </row>
    <row r="2116" spans="1:13" x14ac:dyDescent="0.3">
      <c r="A2116" t="s">
        <v>47</v>
      </c>
      <c r="B2116" t="s">
        <v>39</v>
      </c>
      <c r="C2116" t="s">
        <v>15</v>
      </c>
      <c r="D2116" t="s">
        <v>16</v>
      </c>
      <c r="E2116">
        <v>2031</v>
      </c>
      <c r="F2116" s="3">
        <v>72563.179999999993</v>
      </c>
      <c r="G2116" s="1">
        <v>0.31</v>
      </c>
      <c r="H2116" t="s">
        <v>17</v>
      </c>
      <c r="I2116">
        <v>93</v>
      </c>
      <c r="J2116">
        <v>35765</v>
      </c>
      <c r="K2116">
        <v>2</v>
      </c>
      <c r="L2116" t="s">
        <v>18</v>
      </c>
      <c r="M2116" t="s">
        <v>19</v>
      </c>
    </row>
    <row r="2117" spans="1:13" x14ac:dyDescent="0.3">
      <c r="A2117" t="s">
        <v>42</v>
      </c>
      <c r="B2117" t="s">
        <v>41</v>
      </c>
      <c r="C2117" t="s">
        <v>25</v>
      </c>
      <c r="D2117" t="s">
        <v>16</v>
      </c>
      <c r="E2117">
        <v>2023</v>
      </c>
      <c r="F2117" s="3">
        <v>22938.01</v>
      </c>
      <c r="G2117" s="1">
        <v>0.73</v>
      </c>
      <c r="H2117" t="s">
        <v>43</v>
      </c>
      <c r="I2117">
        <v>74</v>
      </c>
      <c r="J2117">
        <v>28675</v>
      </c>
      <c r="K2117">
        <v>0</v>
      </c>
      <c r="L2117" t="s">
        <v>18</v>
      </c>
      <c r="M2117" t="s">
        <v>32</v>
      </c>
    </row>
    <row r="2118" spans="1:13" x14ac:dyDescent="0.3">
      <c r="A2118" t="s">
        <v>48</v>
      </c>
      <c r="B2118" t="s">
        <v>34</v>
      </c>
      <c r="C2118" t="s">
        <v>15</v>
      </c>
      <c r="D2118" t="s">
        <v>28</v>
      </c>
      <c r="E2118">
        <v>2035</v>
      </c>
      <c r="F2118" s="3">
        <v>73081.09</v>
      </c>
      <c r="G2118" s="1">
        <v>0.5</v>
      </c>
      <c r="H2118" t="s">
        <v>49</v>
      </c>
      <c r="I2118">
        <v>71</v>
      </c>
      <c r="J2118">
        <v>41563</v>
      </c>
      <c r="K2118">
        <v>2</v>
      </c>
      <c r="L2118" t="s">
        <v>18</v>
      </c>
      <c r="M2118" t="s">
        <v>19</v>
      </c>
    </row>
    <row r="2119" spans="1:13" x14ac:dyDescent="0.3">
      <c r="A2119" t="s">
        <v>30</v>
      </c>
      <c r="B2119" t="s">
        <v>21</v>
      </c>
      <c r="C2119" t="s">
        <v>27</v>
      </c>
      <c r="D2119" t="s">
        <v>22</v>
      </c>
      <c r="E2119">
        <v>2029</v>
      </c>
      <c r="F2119" s="3">
        <v>5725.36</v>
      </c>
      <c r="G2119" s="1">
        <v>0.69</v>
      </c>
      <c r="H2119" t="s">
        <v>31</v>
      </c>
      <c r="I2119">
        <v>60</v>
      </c>
      <c r="J2119">
        <v>24718</v>
      </c>
      <c r="K2119">
        <v>0</v>
      </c>
      <c r="L2119" t="s">
        <v>44</v>
      </c>
      <c r="M2119" t="s">
        <v>32</v>
      </c>
    </row>
    <row r="2120" spans="1:13" x14ac:dyDescent="0.3">
      <c r="A2120" t="s">
        <v>20</v>
      </c>
      <c r="B2120" t="s">
        <v>34</v>
      </c>
      <c r="C2120" t="s">
        <v>27</v>
      </c>
      <c r="D2120" t="s">
        <v>16</v>
      </c>
      <c r="E2120">
        <v>2028</v>
      </c>
      <c r="F2120" s="3">
        <v>25322.58</v>
      </c>
      <c r="G2120" s="1">
        <v>0.48</v>
      </c>
      <c r="H2120" t="s">
        <v>23</v>
      </c>
      <c r="I2120">
        <v>76</v>
      </c>
      <c r="J2120">
        <v>19799</v>
      </c>
      <c r="K2120">
        <v>1</v>
      </c>
      <c r="L2120" t="s">
        <v>18</v>
      </c>
      <c r="M2120" t="s">
        <v>19</v>
      </c>
    </row>
    <row r="2121" spans="1:13" x14ac:dyDescent="0.3">
      <c r="A2121" t="s">
        <v>45</v>
      </c>
      <c r="B2121" t="s">
        <v>24</v>
      </c>
      <c r="C2121" t="s">
        <v>27</v>
      </c>
      <c r="D2121" t="s">
        <v>16</v>
      </c>
      <c r="E2121">
        <v>2023</v>
      </c>
      <c r="F2121" s="3">
        <v>32002.01</v>
      </c>
      <c r="G2121" s="1">
        <v>0.13</v>
      </c>
      <c r="H2121" t="s">
        <v>46</v>
      </c>
      <c r="I2121">
        <v>83</v>
      </c>
      <c r="J2121">
        <v>41866</v>
      </c>
      <c r="K2121">
        <v>2</v>
      </c>
      <c r="L2121" t="s">
        <v>18</v>
      </c>
      <c r="M2121" t="s">
        <v>26</v>
      </c>
    </row>
    <row r="2122" spans="1:13" x14ac:dyDescent="0.3">
      <c r="A2122" t="s">
        <v>33</v>
      </c>
      <c r="B2122" t="s">
        <v>14</v>
      </c>
      <c r="C2122" t="s">
        <v>27</v>
      </c>
      <c r="D2122" t="s">
        <v>22</v>
      </c>
      <c r="E2122">
        <v>2024</v>
      </c>
      <c r="F2122" s="3">
        <v>33175.29</v>
      </c>
      <c r="G2122" s="1">
        <v>0.28999999999999998</v>
      </c>
      <c r="H2122" t="s">
        <v>35</v>
      </c>
      <c r="I2122">
        <v>98</v>
      </c>
      <c r="J2122">
        <v>6565</v>
      </c>
      <c r="K2122">
        <v>2</v>
      </c>
      <c r="L2122" t="s">
        <v>18</v>
      </c>
      <c r="M2122" t="s">
        <v>26</v>
      </c>
    </row>
    <row r="2123" spans="1:13" x14ac:dyDescent="0.3">
      <c r="A2123" t="s">
        <v>42</v>
      </c>
      <c r="B2123" t="s">
        <v>24</v>
      </c>
      <c r="C2123" t="s">
        <v>25</v>
      </c>
      <c r="D2123" t="s">
        <v>22</v>
      </c>
      <c r="E2123">
        <v>2033</v>
      </c>
      <c r="F2123" s="3">
        <v>28951.46</v>
      </c>
      <c r="G2123" s="1">
        <v>0.83</v>
      </c>
      <c r="H2123" t="s">
        <v>43</v>
      </c>
      <c r="I2123">
        <v>81</v>
      </c>
      <c r="J2123">
        <v>9624</v>
      </c>
      <c r="K2123">
        <v>0</v>
      </c>
      <c r="L2123" t="s">
        <v>18</v>
      </c>
      <c r="M2123" t="s">
        <v>32</v>
      </c>
    </row>
    <row r="2124" spans="1:13" x14ac:dyDescent="0.3">
      <c r="A2124" t="s">
        <v>30</v>
      </c>
      <c r="B2124" t="s">
        <v>34</v>
      </c>
      <c r="C2124" t="s">
        <v>15</v>
      </c>
      <c r="D2124" t="s">
        <v>28</v>
      </c>
      <c r="E2124">
        <v>2025</v>
      </c>
      <c r="F2124" s="3">
        <v>31333.72</v>
      </c>
      <c r="G2124" s="1">
        <v>0.65</v>
      </c>
      <c r="H2124" t="s">
        <v>31</v>
      </c>
      <c r="I2124">
        <v>63</v>
      </c>
      <c r="J2124">
        <v>19646</v>
      </c>
      <c r="K2124">
        <v>0</v>
      </c>
      <c r="L2124" t="s">
        <v>18</v>
      </c>
      <c r="M2124" t="s">
        <v>32</v>
      </c>
    </row>
    <row r="2125" spans="1:13" x14ac:dyDescent="0.3">
      <c r="A2125" t="s">
        <v>45</v>
      </c>
      <c r="B2125" t="s">
        <v>34</v>
      </c>
      <c r="C2125" t="s">
        <v>25</v>
      </c>
      <c r="D2125" t="s">
        <v>16</v>
      </c>
      <c r="E2125">
        <v>2028</v>
      </c>
      <c r="F2125" s="3">
        <v>45610.81</v>
      </c>
      <c r="G2125" s="1">
        <v>0.18</v>
      </c>
      <c r="H2125" t="s">
        <v>46</v>
      </c>
      <c r="I2125">
        <v>83</v>
      </c>
      <c r="J2125">
        <v>4815</v>
      </c>
      <c r="K2125">
        <v>2</v>
      </c>
      <c r="L2125" t="s">
        <v>18</v>
      </c>
      <c r="M2125" t="s">
        <v>26</v>
      </c>
    </row>
    <row r="2126" spans="1:13" x14ac:dyDescent="0.3">
      <c r="A2126" t="s">
        <v>38</v>
      </c>
      <c r="B2126" t="s">
        <v>34</v>
      </c>
      <c r="C2126" t="s">
        <v>25</v>
      </c>
      <c r="D2126" t="s">
        <v>16</v>
      </c>
      <c r="E2126">
        <v>2027</v>
      </c>
      <c r="F2126" s="3">
        <v>43239.66</v>
      </c>
      <c r="G2126" s="1">
        <v>0.37</v>
      </c>
      <c r="H2126" t="s">
        <v>40</v>
      </c>
      <c r="I2126">
        <v>90</v>
      </c>
      <c r="J2126">
        <v>42886</v>
      </c>
      <c r="K2126">
        <v>2</v>
      </c>
      <c r="L2126" t="s">
        <v>18</v>
      </c>
      <c r="M2126" t="s">
        <v>19</v>
      </c>
    </row>
    <row r="2127" spans="1:13" x14ac:dyDescent="0.3">
      <c r="A2127" t="s">
        <v>30</v>
      </c>
      <c r="B2127" t="s">
        <v>21</v>
      </c>
      <c r="C2127" t="s">
        <v>25</v>
      </c>
      <c r="D2127" t="s">
        <v>22</v>
      </c>
      <c r="E2127">
        <v>2023</v>
      </c>
      <c r="F2127" s="3">
        <v>7812.49</v>
      </c>
      <c r="G2127" s="1">
        <v>0.63</v>
      </c>
      <c r="H2127" t="s">
        <v>31</v>
      </c>
      <c r="I2127">
        <v>93</v>
      </c>
      <c r="J2127">
        <v>37790</v>
      </c>
      <c r="K2127">
        <v>1</v>
      </c>
      <c r="L2127" t="s">
        <v>44</v>
      </c>
      <c r="M2127" t="s">
        <v>32</v>
      </c>
    </row>
    <row r="2128" spans="1:13" x14ac:dyDescent="0.3">
      <c r="A2128" t="s">
        <v>13</v>
      </c>
      <c r="B2128" t="s">
        <v>39</v>
      </c>
      <c r="C2128" t="s">
        <v>27</v>
      </c>
      <c r="D2128" t="s">
        <v>16</v>
      </c>
      <c r="E2128">
        <v>2031</v>
      </c>
      <c r="F2128" s="3">
        <v>28023.439999999999</v>
      </c>
      <c r="G2128" s="1">
        <v>0.41</v>
      </c>
      <c r="H2128" t="s">
        <v>17</v>
      </c>
      <c r="I2128">
        <v>85</v>
      </c>
      <c r="J2128">
        <v>36919</v>
      </c>
      <c r="K2128">
        <v>1</v>
      </c>
      <c r="L2128" t="s">
        <v>18</v>
      </c>
      <c r="M2128" t="s">
        <v>19</v>
      </c>
    </row>
    <row r="2129" spans="1:13" x14ac:dyDescent="0.3">
      <c r="A2129" t="s">
        <v>33</v>
      </c>
      <c r="B2129" t="s">
        <v>24</v>
      </c>
      <c r="C2129" t="s">
        <v>15</v>
      </c>
      <c r="D2129" t="s">
        <v>22</v>
      </c>
      <c r="E2129">
        <v>2023</v>
      </c>
      <c r="F2129" s="3">
        <v>51145.18</v>
      </c>
      <c r="G2129" s="1">
        <v>0.28000000000000003</v>
      </c>
      <c r="H2129" t="s">
        <v>35</v>
      </c>
      <c r="I2129">
        <v>72</v>
      </c>
      <c r="J2129">
        <v>8054</v>
      </c>
      <c r="K2129">
        <v>2</v>
      </c>
      <c r="L2129" t="s">
        <v>18</v>
      </c>
      <c r="M2129" t="s">
        <v>26</v>
      </c>
    </row>
    <row r="2130" spans="1:13" x14ac:dyDescent="0.3">
      <c r="A2130" t="s">
        <v>20</v>
      </c>
      <c r="B2130" t="s">
        <v>14</v>
      </c>
      <c r="C2130" t="s">
        <v>27</v>
      </c>
      <c r="D2130" t="s">
        <v>22</v>
      </c>
      <c r="E2130">
        <v>2026</v>
      </c>
      <c r="F2130" s="3">
        <v>28995.48</v>
      </c>
      <c r="G2130" s="1">
        <v>0.46</v>
      </c>
      <c r="H2130" t="s">
        <v>23</v>
      </c>
      <c r="I2130">
        <v>75</v>
      </c>
      <c r="J2130">
        <v>47015</v>
      </c>
      <c r="K2130">
        <v>1</v>
      </c>
      <c r="L2130" t="s">
        <v>18</v>
      </c>
      <c r="M2130" t="s">
        <v>19</v>
      </c>
    </row>
    <row r="2131" spans="1:13" x14ac:dyDescent="0.3">
      <c r="A2131" t="s">
        <v>30</v>
      </c>
      <c r="B2131" t="s">
        <v>24</v>
      </c>
      <c r="C2131" t="s">
        <v>27</v>
      </c>
      <c r="D2131" t="s">
        <v>16</v>
      </c>
      <c r="E2131">
        <v>2021</v>
      </c>
      <c r="F2131" s="3">
        <v>12357.15</v>
      </c>
      <c r="G2131" s="1">
        <v>0.61</v>
      </c>
      <c r="H2131" t="s">
        <v>31</v>
      </c>
      <c r="I2131">
        <v>89</v>
      </c>
      <c r="J2131">
        <v>4491</v>
      </c>
      <c r="K2131">
        <v>0</v>
      </c>
      <c r="L2131" t="s">
        <v>29</v>
      </c>
      <c r="M2131" t="s">
        <v>32</v>
      </c>
    </row>
    <row r="2132" spans="1:13" x14ac:dyDescent="0.3">
      <c r="A2132" t="s">
        <v>38</v>
      </c>
      <c r="B2132" t="s">
        <v>39</v>
      </c>
      <c r="C2132" t="s">
        <v>25</v>
      </c>
      <c r="D2132" t="s">
        <v>28</v>
      </c>
      <c r="E2132">
        <v>2023</v>
      </c>
      <c r="F2132" s="3">
        <v>35852.25</v>
      </c>
      <c r="G2132" s="1">
        <v>0.33</v>
      </c>
      <c r="H2132" t="s">
        <v>40</v>
      </c>
      <c r="I2132">
        <v>81</v>
      </c>
      <c r="J2132">
        <v>39001</v>
      </c>
      <c r="K2132">
        <v>2</v>
      </c>
      <c r="L2132" t="s">
        <v>18</v>
      </c>
      <c r="M2132" t="s">
        <v>19</v>
      </c>
    </row>
    <row r="2133" spans="1:13" x14ac:dyDescent="0.3">
      <c r="A2133" t="s">
        <v>20</v>
      </c>
      <c r="B2133" t="s">
        <v>41</v>
      </c>
      <c r="C2133" t="s">
        <v>15</v>
      </c>
      <c r="D2133" t="s">
        <v>22</v>
      </c>
      <c r="E2133">
        <v>2032</v>
      </c>
      <c r="F2133" s="3">
        <v>59034.92</v>
      </c>
      <c r="G2133" s="1">
        <v>0.52</v>
      </c>
      <c r="H2133" t="s">
        <v>23</v>
      </c>
      <c r="I2133">
        <v>71</v>
      </c>
      <c r="J2133">
        <v>18718</v>
      </c>
      <c r="K2133">
        <v>1</v>
      </c>
      <c r="L2133" t="s">
        <v>18</v>
      </c>
      <c r="M2133" t="s">
        <v>19</v>
      </c>
    </row>
    <row r="2134" spans="1:13" x14ac:dyDescent="0.3">
      <c r="A2134" t="s">
        <v>36</v>
      </c>
      <c r="B2134" t="s">
        <v>14</v>
      </c>
      <c r="C2134" t="s">
        <v>25</v>
      </c>
      <c r="D2134" t="s">
        <v>16</v>
      </c>
      <c r="E2134">
        <v>2026</v>
      </c>
      <c r="F2134" s="3">
        <v>35851.449999999997</v>
      </c>
      <c r="G2134" s="1">
        <v>0.26</v>
      </c>
      <c r="H2134" t="s">
        <v>37</v>
      </c>
      <c r="I2134">
        <v>63</v>
      </c>
      <c r="J2134">
        <v>13126</v>
      </c>
      <c r="K2134">
        <v>1</v>
      </c>
      <c r="L2134" t="s">
        <v>18</v>
      </c>
      <c r="M2134" t="s">
        <v>26</v>
      </c>
    </row>
    <row r="2135" spans="1:13" x14ac:dyDescent="0.3">
      <c r="A2135" t="s">
        <v>45</v>
      </c>
      <c r="B2135" t="s">
        <v>34</v>
      </c>
      <c r="C2135" t="s">
        <v>15</v>
      </c>
      <c r="D2135" t="s">
        <v>28</v>
      </c>
      <c r="E2135">
        <v>2015</v>
      </c>
      <c r="F2135" s="3">
        <v>58684.23</v>
      </c>
      <c r="G2135" s="1">
        <v>0.05</v>
      </c>
      <c r="H2135" t="s">
        <v>46</v>
      </c>
      <c r="I2135">
        <v>82</v>
      </c>
      <c r="J2135">
        <v>4317</v>
      </c>
      <c r="K2135">
        <v>2</v>
      </c>
      <c r="L2135" t="s">
        <v>18</v>
      </c>
      <c r="M2135" t="s">
        <v>26</v>
      </c>
    </row>
    <row r="2136" spans="1:13" x14ac:dyDescent="0.3">
      <c r="A2136" t="s">
        <v>42</v>
      </c>
      <c r="B2136" t="s">
        <v>41</v>
      </c>
      <c r="C2136" t="s">
        <v>15</v>
      </c>
      <c r="D2136" t="s">
        <v>22</v>
      </c>
      <c r="E2136">
        <v>2027</v>
      </c>
      <c r="F2136" s="3">
        <v>39000.85</v>
      </c>
      <c r="G2136" s="1">
        <v>0.77</v>
      </c>
      <c r="H2136" t="s">
        <v>43</v>
      </c>
      <c r="I2136">
        <v>74</v>
      </c>
      <c r="J2136">
        <v>44158</v>
      </c>
      <c r="K2136">
        <v>1</v>
      </c>
      <c r="L2136" t="s">
        <v>18</v>
      </c>
      <c r="M2136" t="s">
        <v>32</v>
      </c>
    </row>
    <row r="2137" spans="1:13" x14ac:dyDescent="0.3">
      <c r="A2137" t="s">
        <v>20</v>
      </c>
      <c r="B2137" t="s">
        <v>21</v>
      </c>
      <c r="C2137" t="s">
        <v>15</v>
      </c>
      <c r="D2137" t="s">
        <v>28</v>
      </c>
      <c r="E2137">
        <v>2021</v>
      </c>
      <c r="F2137" s="3">
        <v>17433.3</v>
      </c>
      <c r="G2137" s="1">
        <v>0.41</v>
      </c>
      <c r="H2137" t="s">
        <v>23</v>
      </c>
      <c r="I2137">
        <v>96</v>
      </c>
      <c r="J2137">
        <v>40828</v>
      </c>
      <c r="K2137">
        <v>1</v>
      </c>
      <c r="L2137" t="s">
        <v>29</v>
      </c>
      <c r="M2137" t="s">
        <v>19</v>
      </c>
    </row>
    <row r="2138" spans="1:13" x14ac:dyDescent="0.3">
      <c r="A2138" t="s">
        <v>42</v>
      </c>
      <c r="B2138" t="s">
        <v>21</v>
      </c>
      <c r="C2138" t="s">
        <v>15</v>
      </c>
      <c r="D2138" t="s">
        <v>28</v>
      </c>
      <c r="E2138">
        <v>2032</v>
      </c>
      <c r="F2138" s="3">
        <v>15191.87</v>
      </c>
      <c r="G2138" s="1">
        <v>0.82</v>
      </c>
      <c r="H2138" t="s">
        <v>43</v>
      </c>
      <c r="I2138">
        <v>96</v>
      </c>
      <c r="J2138">
        <v>38196</v>
      </c>
      <c r="K2138">
        <v>0</v>
      </c>
      <c r="L2138" t="s">
        <v>29</v>
      </c>
      <c r="M2138" t="s">
        <v>32</v>
      </c>
    </row>
    <row r="2139" spans="1:13" x14ac:dyDescent="0.3">
      <c r="A2139" t="s">
        <v>42</v>
      </c>
      <c r="B2139" t="s">
        <v>41</v>
      </c>
      <c r="C2139" t="s">
        <v>25</v>
      </c>
      <c r="D2139" t="s">
        <v>16</v>
      </c>
      <c r="E2139">
        <v>2017</v>
      </c>
      <c r="F2139" s="3">
        <v>20638.36</v>
      </c>
      <c r="G2139" s="1">
        <v>0.67</v>
      </c>
      <c r="H2139" t="s">
        <v>43</v>
      </c>
      <c r="I2139">
        <v>77</v>
      </c>
      <c r="J2139">
        <v>28043</v>
      </c>
      <c r="K2139">
        <v>1</v>
      </c>
      <c r="L2139" t="s">
        <v>18</v>
      </c>
      <c r="M2139" t="s">
        <v>32</v>
      </c>
    </row>
    <row r="2140" spans="1:13" x14ac:dyDescent="0.3">
      <c r="A2140" t="s">
        <v>38</v>
      </c>
      <c r="B2140" t="s">
        <v>21</v>
      </c>
      <c r="C2140" t="s">
        <v>25</v>
      </c>
      <c r="D2140" t="s">
        <v>28</v>
      </c>
      <c r="E2140">
        <v>2028</v>
      </c>
      <c r="F2140" s="3">
        <v>14671.85</v>
      </c>
      <c r="G2140" s="1">
        <v>0.38</v>
      </c>
      <c r="H2140" t="s">
        <v>40</v>
      </c>
      <c r="I2140">
        <v>78</v>
      </c>
      <c r="J2140">
        <v>34132</v>
      </c>
      <c r="K2140">
        <v>1</v>
      </c>
      <c r="L2140" t="s">
        <v>29</v>
      </c>
      <c r="M2140" t="s">
        <v>19</v>
      </c>
    </row>
    <row r="2141" spans="1:13" x14ac:dyDescent="0.3">
      <c r="A2141" t="s">
        <v>20</v>
      </c>
      <c r="B2141" t="s">
        <v>34</v>
      </c>
      <c r="C2141" t="s">
        <v>25</v>
      </c>
      <c r="D2141" t="s">
        <v>28</v>
      </c>
      <c r="E2141">
        <v>2015</v>
      </c>
      <c r="F2141" s="3">
        <v>23695.09</v>
      </c>
      <c r="G2141" s="1">
        <v>0.35</v>
      </c>
      <c r="H2141" t="s">
        <v>23</v>
      </c>
      <c r="I2141">
        <v>63</v>
      </c>
      <c r="J2141">
        <v>15017</v>
      </c>
      <c r="K2141">
        <v>1</v>
      </c>
      <c r="L2141" t="s">
        <v>18</v>
      </c>
      <c r="M2141" t="s">
        <v>19</v>
      </c>
    </row>
    <row r="2142" spans="1:13" x14ac:dyDescent="0.3">
      <c r="A2142" t="s">
        <v>38</v>
      </c>
      <c r="B2142" t="s">
        <v>21</v>
      </c>
      <c r="C2142" t="s">
        <v>15</v>
      </c>
      <c r="D2142" t="s">
        <v>22</v>
      </c>
      <c r="E2142">
        <v>2024</v>
      </c>
      <c r="F2142" s="3">
        <v>20297.12</v>
      </c>
      <c r="G2142" s="1">
        <v>0.34</v>
      </c>
      <c r="H2142" t="s">
        <v>40</v>
      </c>
      <c r="I2142">
        <v>69</v>
      </c>
      <c r="J2142">
        <v>20423</v>
      </c>
      <c r="K2142">
        <v>1</v>
      </c>
      <c r="L2142" t="s">
        <v>18</v>
      </c>
      <c r="M2142" t="s">
        <v>19</v>
      </c>
    </row>
    <row r="2143" spans="1:13" x14ac:dyDescent="0.3">
      <c r="A2143" t="s">
        <v>30</v>
      </c>
      <c r="B2143" t="s">
        <v>34</v>
      </c>
      <c r="C2143" t="s">
        <v>15</v>
      </c>
      <c r="D2143" t="s">
        <v>16</v>
      </c>
      <c r="E2143">
        <v>2025</v>
      </c>
      <c r="F2143" s="3">
        <v>32663.23</v>
      </c>
      <c r="G2143" s="1">
        <v>0.65</v>
      </c>
      <c r="H2143" t="s">
        <v>31</v>
      </c>
      <c r="I2143">
        <v>72</v>
      </c>
      <c r="J2143">
        <v>29902</v>
      </c>
      <c r="K2143">
        <v>1</v>
      </c>
      <c r="L2143" t="s">
        <v>18</v>
      </c>
      <c r="M2143" t="s">
        <v>32</v>
      </c>
    </row>
    <row r="2144" spans="1:13" x14ac:dyDescent="0.3">
      <c r="A2144" t="s">
        <v>20</v>
      </c>
      <c r="B2144" t="s">
        <v>34</v>
      </c>
      <c r="C2144" t="s">
        <v>25</v>
      </c>
      <c r="D2144" t="s">
        <v>28</v>
      </c>
      <c r="E2144">
        <v>2027</v>
      </c>
      <c r="F2144" s="3">
        <v>36953.03</v>
      </c>
      <c r="G2144" s="1">
        <v>0.47</v>
      </c>
      <c r="H2144" t="s">
        <v>23</v>
      </c>
      <c r="I2144">
        <v>69</v>
      </c>
      <c r="J2144">
        <v>14833</v>
      </c>
      <c r="K2144">
        <v>1</v>
      </c>
      <c r="L2144" t="s">
        <v>18</v>
      </c>
      <c r="M2144" t="s">
        <v>19</v>
      </c>
    </row>
    <row r="2145" spans="1:13" x14ac:dyDescent="0.3">
      <c r="A2145" t="s">
        <v>33</v>
      </c>
      <c r="B2145" t="s">
        <v>39</v>
      </c>
      <c r="C2145" t="s">
        <v>25</v>
      </c>
      <c r="D2145" t="s">
        <v>28</v>
      </c>
      <c r="E2145">
        <v>2015</v>
      </c>
      <c r="F2145" s="3">
        <v>27350.77</v>
      </c>
      <c r="G2145" s="1">
        <v>0.2</v>
      </c>
      <c r="H2145" t="s">
        <v>35</v>
      </c>
      <c r="I2145">
        <v>80</v>
      </c>
      <c r="J2145">
        <v>18264</v>
      </c>
      <c r="K2145">
        <v>2</v>
      </c>
      <c r="L2145" t="s">
        <v>18</v>
      </c>
      <c r="M2145" t="s">
        <v>26</v>
      </c>
    </row>
    <row r="2146" spans="1:13" x14ac:dyDescent="0.3">
      <c r="A2146" t="s">
        <v>48</v>
      </c>
      <c r="B2146" t="s">
        <v>14</v>
      </c>
      <c r="C2146" t="s">
        <v>27</v>
      </c>
      <c r="D2146" t="s">
        <v>22</v>
      </c>
      <c r="E2146">
        <v>2025</v>
      </c>
      <c r="F2146" s="3">
        <v>35029.26</v>
      </c>
      <c r="G2146" s="1">
        <v>0.4</v>
      </c>
      <c r="H2146" t="s">
        <v>49</v>
      </c>
      <c r="I2146">
        <v>80</v>
      </c>
      <c r="J2146">
        <v>41660</v>
      </c>
      <c r="K2146">
        <v>2</v>
      </c>
      <c r="L2146" t="s">
        <v>18</v>
      </c>
      <c r="M2146" t="s">
        <v>19</v>
      </c>
    </row>
    <row r="2147" spans="1:13" x14ac:dyDescent="0.3">
      <c r="A2147" t="s">
        <v>48</v>
      </c>
      <c r="B2147" t="s">
        <v>41</v>
      </c>
      <c r="C2147" t="s">
        <v>15</v>
      </c>
      <c r="D2147" t="s">
        <v>28</v>
      </c>
      <c r="E2147">
        <v>2033</v>
      </c>
      <c r="F2147" s="3">
        <v>65689.27</v>
      </c>
      <c r="G2147" s="1">
        <v>0.48</v>
      </c>
      <c r="H2147" t="s">
        <v>49</v>
      </c>
      <c r="I2147">
        <v>76</v>
      </c>
      <c r="J2147">
        <v>46124</v>
      </c>
      <c r="K2147">
        <v>2</v>
      </c>
      <c r="L2147" t="s">
        <v>18</v>
      </c>
      <c r="M2147" t="s">
        <v>19</v>
      </c>
    </row>
    <row r="2148" spans="1:13" x14ac:dyDescent="0.3">
      <c r="A2148" t="s">
        <v>45</v>
      </c>
      <c r="B2148" t="s">
        <v>34</v>
      </c>
      <c r="C2148" t="s">
        <v>27</v>
      </c>
      <c r="D2148" t="s">
        <v>16</v>
      </c>
      <c r="E2148">
        <v>2017</v>
      </c>
      <c r="F2148" s="3">
        <v>24412.97</v>
      </c>
      <c r="G2148" s="1">
        <v>7.0000000000000007E-2</v>
      </c>
      <c r="H2148" t="s">
        <v>46</v>
      </c>
      <c r="I2148">
        <v>90</v>
      </c>
      <c r="J2148">
        <v>44827</v>
      </c>
      <c r="K2148">
        <v>2</v>
      </c>
      <c r="L2148" t="s">
        <v>18</v>
      </c>
      <c r="M2148" t="s">
        <v>26</v>
      </c>
    </row>
    <row r="2149" spans="1:13" x14ac:dyDescent="0.3">
      <c r="A2149" t="s">
        <v>33</v>
      </c>
      <c r="B2149" t="s">
        <v>34</v>
      </c>
      <c r="C2149" t="s">
        <v>27</v>
      </c>
      <c r="D2149" t="s">
        <v>16</v>
      </c>
      <c r="E2149">
        <v>2018</v>
      </c>
      <c r="F2149" s="3">
        <v>22907.3</v>
      </c>
      <c r="G2149" s="1">
        <v>0.23</v>
      </c>
      <c r="H2149" t="s">
        <v>35</v>
      </c>
      <c r="I2149">
        <v>97</v>
      </c>
      <c r="J2149">
        <v>31270</v>
      </c>
      <c r="K2149">
        <v>2</v>
      </c>
      <c r="L2149" t="s">
        <v>18</v>
      </c>
      <c r="M2149" t="s">
        <v>26</v>
      </c>
    </row>
    <row r="2150" spans="1:13" x14ac:dyDescent="0.3">
      <c r="A2150" t="s">
        <v>38</v>
      </c>
      <c r="B2150" t="s">
        <v>24</v>
      </c>
      <c r="C2150" t="s">
        <v>25</v>
      </c>
      <c r="D2150" t="s">
        <v>28</v>
      </c>
      <c r="E2150">
        <v>2024</v>
      </c>
      <c r="F2150" s="3">
        <v>34798.33</v>
      </c>
      <c r="G2150" s="1">
        <v>0.34</v>
      </c>
      <c r="H2150" t="s">
        <v>40</v>
      </c>
      <c r="I2150">
        <v>92</v>
      </c>
      <c r="J2150">
        <v>49780</v>
      </c>
      <c r="K2150">
        <v>2</v>
      </c>
      <c r="L2150" t="s">
        <v>18</v>
      </c>
      <c r="M2150" t="s">
        <v>19</v>
      </c>
    </row>
    <row r="2151" spans="1:13" x14ac:dyDescent="0.3">
      <c r="A2151" t="s">
        <v>13</v>
      </c>
      <c r="B2151" t="s">
        <v>21</v>
      </c>
      <c r="C2151" t="s">
        <v>27</v>
      </c>
      <c r="D2151" t="s">
        <v>28</v>
      </c>
      <c r="E2151">
        <v>2032</v>
      </c>
      <c r="F2151" s="3">
        <v>11123.64</v>
      </c>
      <c r="G2151" s="1">
        <v>0.42</v>
      </c>
      <c r="H2151" t="s">
        <v>17</v>
      </c>
      <c r="I2151">
        <v>92</v>
      </c>
      <c r="J2151">
        <v>40132</v>
      </c>
      <c r="K2151">
        <v>1</v>
      </c>
      <c r="L2151" t="s">
        <v>29</v>
      </c>
      <c r="M2151" t="s">
        <v>19</v>
      </c>
    </row>
    <row r="2152" spans="1:13" x14ac:dyDescent="0.3">
      <c r="A2152" t="s">
        <v>47</v>
      </c>
      <c r="B2152" t="s">
        <v>14</v>
      </c>
      <c r="C2152" t="s">
        <v>15</v>
      </c>
      <c r="D2152" t="s">
        <v>28</v>
      </c>
      <c r="E2152">
        <v>2030</v>
      </c>
      <c r="F2152" s="3">
        <v>96684.71</v>
      </c>
      <c r="G2152" s="1">
        <v>0.3</v>
      </c>
      <c r="H2152" t="s">
        <v>17</v>
      </c>
      <c r="I2152">
        <v>95</v>
      </c>
      <c r="J2152">
        <v>39265</v>
      </c>
      <c r="K2152">
        <v>2</v>
      </c>
      <c r="L2152" t="s">
        <v>18</v>
      </c>
      <c r="M2152" t="s">
        <v>19</v>
      </c>
    </row>
    <row r="2153" spans="1:13" x14ac:dyDescent="0.3">
      <c r="A2153" t="s">
        <v>30</v>
      </c>
      <c r="B2153" t="s">
        <v>21</v>
      </c>
      <c r="C2153" t="s">
        <v>27</v>
      </c>
      <c r="D2153" t="s">
        <v>22</v>
      </c>
      <c r="E2153">
        <v>2027</v>
      </c>
      <c r="F2153" s="3">
        <v>5427.4</v>
      </c>
      <c r="G2153" s="1">
        <v>0.67</v>
      </c>
      <c r="H2153" t="s">
        <v>31</v>
      </c>
      <c r="I2153">
        <v>90</v>
      </c>
      <c r="J2153">
        <v>17645</v>
      </c>
      <c r="K2153">
        <v>0</v>
      </c>
      <c r="L2153" t="s">
        <v>44</v>
      </c>
      <c r="M2153" t="s">
        <v>32</v>
      </c>
    </row>
    <row r="2154" spans="1:13" x14ac:dyDescent="0.3">
      <c r="A2154" t="s">
        <v>36</v>
      </c>
      <c r="B2154" t="s">
        <v>21</v>
      </c>
      <c r="C2154" t="s">
        <v>27</v>
      </c>
      <c r="D2154" t="s">
        <v>16</v>
      </c>
      <c r="E2154">
        <v>2031</v>
      </c>
      <c r="F2154" s="3">
        <v>9526.09</v>
      </c>
      <c r="G2154" s="1">
        <v>0.31</v>
      </c>
      <c r="H2154" t="s">
        <v>37</v>
      </c>
      <c r="I2154">
        <v>66</v>
      </c>
      <c r="J2154">
        <v>5025</v>
      </c>
      <c r="K2154">
        <v>1</v>
      </c>
      <c r="L2154" t="s">
        <v>44</v>
      </c>
      <c r="M2154" t="s">
        <v>19</v>
      </c>
    </row>
    <row r="2155" spans="1:13" x14ac:dyDescent="0.3">
      <c r="A2155" t="s">
        <v>13</v>
      </c>
      <c r="B2155" t="s">
        <v>34</v>
      </c>
      <c r="C2155" t="s">
        <v>27</v>
      </c>
      <c r="D2155" t="s">
        <v>16</v>
      </c>
      <c r="E2155">
        <v>2031</v>
      </c>
      <c r="F2155" s="3">
        <v>28934.94</v>
      </c>
      <c r="G2155" s="1">
        <v>0.41</v>
      </c>
      <c r="H2155" t="s">
        <v>17</v>
      </c>
      <c r="I2155">
        <v>87</v>
      </c>
      <c r="J2155">
        <v>5175</v>
      </c>
      <c r="K2155">
        <v>1</v>
      </c>
      <c r="L2155" t="s">
        <v>18</v>
      </c>
      <c r="M2155" t="s">
        <v>19</v>
      </c>
    </row>
    <row r="2156" spans="1:13" x14ac:dyDescent="0.3">
      <c r="A2156" t="s">
        <v>30</v>
      </c>
      <c r="B2156" t="s">
        <v>21</v>
      </c>
      <c r="C2156" t="s">
        <v>25</v>
      </c>
      <c r="D2156" t="s">
        <v>16</v>
      </c>
      <c r="E2156">
        <v>2027</v>
      </c>
      <c r="F2156" s="3">
        <v>8914.08</v>
      </c>
      <c r="G2156" s="1">
        <v>0.67</v>
      </c>
      <c r="H2156" t="s">
        <v>31</v>
      </c>
      <c r="I2156">
        <v>82</v>
      </c>
      <c r="J2156">
        <v>4443</v>
      </c>
      <c r="K2156">
        <v>0</v>
      </c>
      <c r="L2156" t="s">
        <v>44</v>
      </c>
      <c r="M2156" t="s">
        <v>32</v>
      </c>
    </row>
    <row r="2157" spans="1:13" x14ac:dyDescent="0.3">
      <c r="A2157" t="s">
        <v>47</v>
      </c>
      <c r="B2157" t="s">
        <v>14</v>
      </c>
      <c r="C2157" t="s">
        <v>27</v>
      </c>
      <c r="D2157" t="s">
        <v>28</v>
      </c>
      <c r="E2157">
        <v>2028</v>
      </c>
      <c r="F2157" s="3">
        <v>40480.43</v>
      </c>
      <c r="G2157" s="1">
        <v>0.28000000000000003</v>
      </c>
      <c r="H2157" t="s">
        <v>17</v>
      </c>
      <c r="I2157">
        <v>84</v>
      </c>
      <c r="J2157">
        <v>42115</v>
      </c>
      <c r="K2157">
        <v>2</v>
      </c>
      <c r="L2157" t="s">
        <v>18</v>
      </c>
      <c r="M2157" t="s">
        <v>26</v>
      </c>
    </row>
    <row r="2158" spans="1:13" x14ac:dyDescent="0.3">
      <c r="A2158" t="s">
        <v>42</v>
      </c>
      <c r="B2158" t="s">
        <v>41</v>
      </c>
      <c r="C2158" t="s">
        <v>27</v>
      </c>
      <c r="D2158" t="s">
        <v>16</v>
      </c>
      <c r="E2158">
        <v>2021</v>
      </c>
      <c r="F2158" s="3">
        <v>14870.55</v>
      </c>
      <c r="G2158" s="1">
        <v>0.71</v>
      </c>
      <c r="H2158" t="s">
        <v>43</v>
      </c>
      <c r="I2158">
        <v>80</v>
      </c>
      <c r="J2158">
        <v>47609</v>
      </c>
      <c r="K2158">
        <v>1</v>
      </c>
      <c r="L2158" t="s">
        <v>29</v>
      </c>
      <c r="M2158" t="s">
        <v>32</v>
      </c>
    </row>
    <row r="2159" spans="1:13" x14ac:dyDescent="0.3">
      <c r="A2159" t="s">
        <v>47</v>
      </c>
      <c r="B2159" t="s">
        <v>21</v>
      </c>
      <c r="C2159" t="s">
        <v>25</v>
      </c>
      <c r="D2159" t="s">
        <v>16</v>
      </c>
      <c r="E2159">
        <v>2030</v>
      </c>
      <c r="F2159" s="3">
        <v>16788.66</v>
      </c>
      <c r="G2159" s="1">
        <v>0.3</v>
      </c>
      <c r="H2159" t="s">
        <v>17</v>
      </c>
      <c r="I2159">
        <v>88</v>
      </c>
      <c r="J2159">
        <v>29690</v>
      </c>
      <c r="K2159">
        <v>1</v>
      </c>
      <c r="L2159" t="s">
        <v>29</v>
      </c>
      <c r="M2159" t="s">
        <v>19</v>
      </c>
    </row>
    <row r="2160" spans="1:13" x14ac:dyDescent="0.3">
      <c r="A2160" t="s">
        <v>47</v>
      </c>
      <c r="B2160" t="s">
        <v>24</v>
      </c>
      <c r="C2160" t="s">
        <v>15</v>
      </c>
      <c r="D2160" t="s">
        <v>16</v>
      </c>
      <c r="E2160">
        <v>2033</v>
      </c>
      <c r="F2160" s="3">
        <v>70702.179999999993</v>
      </c>
      <c r="G2160" s="1">
        <v>0.33</v>
      </c>
      <c r="H2160" t="s">
        <v>17</v>
      </c>
      <c r="I2160">
        <v>60</v>
      </c>
      <c r="J2160">
        <v>48340</v>
      </c>
      <c r="K2160">
        <v>2</v>
      </c>
      <c r="L2160" t="s">
        <v>18</v>
      </c>
      <c r="M2160" t="s">
        <v>19</v>
      </c>
    </row>
    <row r="2161" spans="1:13" x14ac:dyDescent="0.3">
      <c r="A2161" t="s">
        <v>20</v>
      </c>
      <c r="B2161" t="s">
        <v>24</v>
      </c>
      <c r="C2161" t="s">
        <v>15</v>
      </c>
      <c r="D2161" t="s">
        <v>28</v>
      </c>
      <c r="E2161">
        <v>2029</v>
      </c>
      <c r="F2161" s="3">
        <v>45405.73</v>
      </c>
      <c r="G2161" s="1">
        <v>0.49</v>
      </c>
      <c r="H2161" t="s">
        <v>23</v>
      </c>
      <c r="I2161">
        <v>80</v>
      </c>
      <c r="J2161">
        <v>41162</v>
      </c>
      <c r="K2161">
        <v>2</v>
      </c>
      <c r="L2161" t="s">
        <v>18</v>
      </c>
      <c r="M2161" t="s">
        <v>19</v>
      </c>
    </row>
    <row r="2162" spans="1:13" x14ac:dyDescent="0.3">
      <c r="A2162" t="s">
        <v>36</v>
      </c>
      <c r="B2162" t="s">
        <v>21</v>
      </c>
      <c r="C2162" t="s">
        <v>27</v>
      </c>
      <c r="D2162" t="s">
        <v>22</v>
      </c>
      <c r="E2162">
        <v>2029</v>
      </c>
      <c r="F2162" s="3">
        <v>7743.63</v>
      </c>
      <c r="G2162" s="1">
        <v>0.28999999999999998</v>
      </c>
      <c r="H2162" t="s">
        <v>37</v>
      </c>
      <c r="I2162">
        <v>62</v>
      </c>
      <c r="J2162">
        <v>26752</v>
      </c>
      <c r="K2162">
        <v>1</v>
      </c>
      <c r="L2162" t="s">
        <v>44</v>
      </c>
      <c r="M2162" t="s">
        <v>26</v>
      </c>
    </row>
    <row r="2163" spans="1:13" x14ac:dyDescent="0.3">
      <c r="A2163" t="s">
        <v>13</v>
      </c>
      <c r="B2163" t="s">
        <v>34</v>
      </c>
      <c r="C2163" t="s">
        <v>15</v>
      </c>
      <c r="D2163" t="s">
        <v>22</v>
      </c>
      <c r="E2163">
        <v>2031</v>
      </c>
      <c r="F2163" s="3">
        <v>61408.65</v>
      </c>
      <c r="G2163" s="1">
        <v>0.41</v>
      </c>
      <c r="H2163" t="s">
        <v>17</v>
      </c>
      <c r="I2163">
        <v>97</v>
      </c>
      <c r="J2163">
        <v>15390</v>
      </c>
      <c r="K2163">
        <v>2</v>
      </c>
      <c r="L2163" t="s">
        <v>18</v>
      </c>
      <c r="M2163" t="s">
        <v>19</v>
      </c>
    </row>
    <row r="2164" spans="1:13" x14ac:dyDescent="0.3">
      <c r="A2164" t="s">
        <v>38</v>
      </c>
      <c r="B2164" t="s">
        <v>24</v>
      </c>
      <c r="C2164" t="s">
        <v>25</v>
      </c>
      <c r="D2164" t="s">
        <v>16</v>
      </c>
      <c r="E2164">
        <v>2029</v>
      </c>
      <c r="F2164" s="3">
        <v>37154.58</v>
      </c>
      <c r="G2164" s="1">
        <v>0.39</v>
      </c>
      <c r="H2164" t="s">
        <v>40</v>
      </c>
      <c r="I2164">
        <v>93</v>
      </c>
      <c r="J2164">
        <v>25502</v>
      </c>
      <c r="K2164">
        <v>2</v>
      </c>
      <c r="L2164" t="s">
        <v>18</v>
      </c>
      <c r="M2164" t="s">
        <v>19</v>
      </c>
    </row>
    <row r="2165" spans="1:13" x14ac:dyDescent="0.3">
      <c r="A2165" t="s">
        <v>48</v>
      </c>
      <c r="B2165" t="s">
        <v>14</v>
      </c>
      <c r="C2165" t="s">
        <v>15</v>
      </c>
      <c r="D2165" t="s">
        <v>22</v>
      </c>
      <c r="E2165">
        <v>2024</v>
      </c>
      <c r="F2165" s="3">
        <v>79940.850000000006</v>
      </c>
      <c r="G2165" s="1">
        <v>0.39</v>
      </c>
      <c r="H2165" t="s">
        <v>49</v>
      </c>
      <c r="I2165">
        <v>65</v>
      </c>
      <c r="J2165">
        <v>39258</v>
      </c>
      <c r="K2165">
        <v>2</v>
      </c>
      <c r="L2165" t="s">
        <v>18</v>
      </c>
      <c r="M2165" t="s">
        <v>19</v>
      </c>
    </row>
    <row r="2166" spans="1:13" x14ac:dyDescent="0.3">
      <c r="A2166" t="s">
        <v>42</v>
      </c>
      <c r="B2166" t="s">
        <v>39</v>
      </c>
      <c r="C2166" t="s">
        <v>15</v>
      </c>
      <c r="D2166" t="s">
        <v>28</v>
      </c>
      <c r="E2166">
        <v>2024</v>
      </c>
      <c r="F2166" s="3">
        <v>31728.71</v>
      </c>
      <c r="G2166" s="1">
        <v>0.74</v>
      </c>
      <c r="H2166" t="s">
        <v>43</v>
      </c>
      <c r="I2166">
        <v>82</v>
      </c>
      <c r="J2166">
        <v>36016</v>
      </c>
      <c r="K2166">
        <v>1</v>
      </c>
      <c r="L2166" t="s">
        <v>18</v>
      </c>
      <c r="M2166" t="s">
        <v>32</v>
      </c>
    </row>
    <row r="2167" spans="1:13" x14ac:dyDescent="0.3">
      <c r="A2167" t="s">
        <v>45</v>
      </c>
      <c r="B2167" t="s">
        <v>24</v>
      </c>
      <c r="C2167" t="s">
        <v>27</v>
      </c>
      <c r="D2167" t="s">
        <v>16</v>
      </c>
      <c r="E2167">
        <v>2022</v>
      </c>
      <c r="F2167" s="3">
        <v>25801.15</v>
      </c>
      <c r="G2167" s="1">
        <v>0.12</v>
      </c>
      <c r="H2167" t="s">
        <v>46</v>
      </c>
      <c r="I2167">
        <v>61</v>
      </c>
      <c r="J2167">
        <v>11514</v>
      </c>
      <c r="K2167">
        <v>1</v>
      </c>
      <c r="L2167" t="s">
        <v>18</v>
      </c>
      <c r="M2167" t="s">
        <v>26</v>
      </c>
    </row>
    <row r="2168" spans="1:13" x14ac:dyDescent="0.3">
      <c r="A2168" t="s">
        <v>47</v>
      </c>
      <c r="B2168" t="s">
        <v>24</v>
      </c>
      <c r="C2168" t="s">
        <v>15</v>
      </c>
      <c r="D2168" t="s">
        <v>16</v>
      </c>
      <c r="E2168">
        <v>2029</v>
      </c>
      <c r="F2168" s="3">
        <v>72415.37</v>
      </c>
      <c r="G2168" s="1">
        <v>0.28999999999999998</v>
      </c>
      <c r="H2168" t="s">
        <v>17</v>
      </c>
      <c r="I2168">
        <v>66</v>
      </c>
      <c r="J2168">
        <v>28765</v>
      </c>
      <c r="K2168">
        <v>2</v>
      </c>
      <c r="L2168" t="s">
        <v>18</v>
      </c>
      <c r="M2168" t="s">
        <v>26</v>
      </c>
    </row>
    <row r="2169" spans="1:13" x14ac:dyDescent="0.3">
      <c r="A2169" t="s">
        <v>45</v>
      </c>
      <c r="B2169" t="s">
        <v>41</v>
      </c>
      <c r="C2169" t="s">
        <v>27</v>
      </c>
      <c r="D2169" t="s">
        <v>28</v>
      </c>
      <c r="E2169">
        <v>2033</v>
      </c>
      <c r="F2169" s="3">
        <v>35275.79</v>
      </c>
      <c r="G2169" s="1">
        <v>0.23</v>
      </c>
      <c r="H2169" t="s">
        <v>46</v>
      </c>
      <c r="I2169">
        <v>79</v>
      </c>
      <c r="J2169">
        <v>36144</v>
      </c>
      <c r="K2169">
        <v>2</v>
      </c>
      <c r="L2169" t="s">
        <v>18</v>
      </c>
      <c r="M2169" t="s">
        <v>26</v>
      </c>
    </row>
    <row r="2170" spans="1:13" x14ac:dyDescent="0.3">
      <c r="A2170" t="s">
        <v>13</v>
      </c>
      <c r="B2170" t="s">
        <v>34</v>
      </c>
      <c r="C2170" t="s">
        <v>15</v>
      </c>
      <c r="D2170" t="s">
        <v>22</v>
      </c>
      <c r="E2170">
        <v>2022</v>
      </c>
      <c r="F2170" s="3">
        <v>45882.29</v>
      </c>
      <c r="G2170" s="1">
        <v>0.32</v>
      </c>
      <c r="H2170" t="s">
        <v>17</v>
      </c>
      <c r="I2170">
        <v>61</v>
      </c>
      <c r="J2170">
        <v>34342</v>
      </c>
      <c r="K2170">
        <v>2</v>
      </c>
      <c r="L2170" t="s">
        <v>18</v>
      </c>
      <c r="M2170" t="s">
        <v>19</v>
      </c>
    </row>
    <row r="2171" spans="1:13" x14ac:dyDescent="0.3">
      <c r="A2171" t="s">
        <v>47</v>
      </c>
      <c r="B2171" t="s">
        <v>39</v>
      </c>
      <c r="C2171" t="s">
        <v>15</v>
      </c>
      <c r="D2171" t="s">
        <v>28</v>
      </c>
      <c r="E2171">
        <v>2024</v>
      </c>
      <c r="F2171" s="3">
        <v>59302.71</v>
      </c>
      <c r="G2171" s="1">
        <v>0.24</v>
      </c>
      <c r="H2171" t="s">
        <v>17</v>
      </c>
      <c r="I2171">
        <v>78</v>
      </c>
      <c r="J2171">
        <v>27128</v>
      </c>
      <c r="K2171">
        <v>2</v>
      </c>
      <c r="L2171" t="s">
        <v>18</v>
      </c>
      <c r="M2171" t="s">
        <v>26</v>
      </c>
    </row>
    <row r="2172" spans="1:13" x14ac:dyDescent="0.3">
      <c r="A2172" t="s">
        <v>13</v>
      </c>
      <c r="B2172" t="s">
        <v>41</v>
      </c>
      <c r="C2172" t="s">
        <v>15</v>
      </c>
      <c r="D2172" t="s">
        <v>28</v>
      </c>
      <c r="E2172">
        <v>2021</v>
      </c>
      <c r="F2172" s="3">
        <v>45048.21</v>
      </c>
      <c r="G2172" s="1">
        <v>0.31</v>
      </c>
      <c r="H2172" t="s">
        <v>17</v>
      </c>
      <c r="I2172">
        <v>77</v>
      </c>
      <c r="J2172">
        <v>22876</v>
      </c>
      <c r="K2172">
        <v>2</v>
      </c>
      <c r="L2172" t="s">
        <v>18</v>
      </c>
      <c r="M2172" t="s">
        <v>19</v>
      </c>
    </row>
    <row r="2173" spans="1:13" x14ac:dyDescent="0.3">
      <c r="A2173" t="s">
        <v>42</v>
      </c>
      <c r="B2173" t="s">
        <v>34</v>
      </c>
      <c r="C2173" t="s">
        <v>15</v>
      </c>
      <c r="D2173" t="s">
        <v>22</v>
      </c>
      <c r="E2173">
        <v>2026</v>
      </c>
      <c r="F2173" s="3">
        <v>42666.879999999997</v>
      </c>
      <c r="G2173" s="1">
        <v>0.76</v>
      </c>
      <c r="H2173" t="s">
        <v>43</v>
      </c>
      <c r="I2173">
        <v>66</v>
      </c>
      <c r="J2173">
        <v>6670</v>
      </c>
      <c r="K2173">
        <v>0</v>
      </c>
      <c r="L2173" t="s">
        <v>18</v>
      </c>
      <c r="M2173" t="s">
        <v>32</v>
      </c>
    </row>
    <row r="2174" spans="1:13" x14ac:dyDescent="0.3">
      <c r="A2174" t="s">
        <v>13</v>
      </c>
      <c r="B2174" t="s">
        <v>14</v>
      </c>
      <c r="C2174" t="s">
        <v>15</v>
      </c>
      <c r="D2174" t="s">
        <v>16</v>
      </c>
      <c r="E2174">
        <v>2028</v>
      </c>
      <c r="F2174" s="3">
        <v>71597.89</v>
      </c>
      <c r="G2174" s="1">
        <v>0.38</v>
      </c>
      <c r="H2174" t="s">
        <v>17</v>
      </c>
      <c r="I2174">
        <v>63</v>
      </c>
      <c r="J2174">
        <v>39885</v>
      </c>
      <c r="K2174">
        <v>2</v>
      </c>
      <c r="L2174" t="s">
        <v>18</v>
      </c>
      <c r="M2174" t="s">
        <v>19</v>
      </c>
    </row>
    <row r="2175" spans="1:13" x14ac:dyDescent="0.3">
      <c r="A2175" t="s">
        <v>42</v>
      </c>
      <c r="B2175" t="s">
        <v>21</v>
      </c>
      <c r="C2175" t="s">
        <v>25</v>
      </c>
      <c r="D2175" t="s">
        <v>22</v>
      </c>
      <c r="E2175">
        <v>2031</v>
      </c>
      <c r="F2175" s="3">
        <v>9591.75</v>
      </c>
      <c r="G2175" s="1">
        <v>0.81</v>
      </c>
      <c r="H2175" t="s">
        <v>43</v>
      </c>
      <c r="I2175">
        <v>89</v>
      </c>
      <c r="J2175">
        <v>48299</v>
      </c>
      <c r="K2175">
        <v>0</v>
      </c>
      <c r="L2175" t="s">
        <v>44</v>
      </c>
      <c r="M2175" t="s">
        <v>32</v>
      </c>
    </row>
    <row r="2176" spans="1:13" x14ac:dyDescent="0.3">
      <c r="A2176" t="s">
        <v>30</v>
      </c>
      <c r="B2176" t="s">
        <v>34</v>
      </c>
      <c r="C2176" t="s">
        <v>27</v>
      </c>
      <c r="D2176" t="s">
        <v>22</v>
      </c>
      <c r="E2176">
        <v>2035</v>
      </c>
      <c r="F2176" s="3">
        <v>19204.53</v>
      </c>
      <c r="G2176" s="1">
        <v>0.75</v>
      </c>
      <c r="H2176" t="s">
        <v>31</v>
      </c>
      <c r="I2176">
        <v>68</v>
      </c>
      <c r="J2176">
        <v>42266</v>
      </c>
      <c r="K2176">
        <v>0</v>
      </c>
      <c r="L2176" t="s">
        <v>29</v>
      </c>
      <c r="M2176" t="s">
        <v>32</v>
      </c>
    </row>
    <row r="2177" spans="1:13" x14ac:dyDescent="0.3">
      <c r="A2177" t="s">
        <v>42</v>
      </c>
      <c r="B2177" t="s">
        <v>34</v>
      </c>
      <c r="C2177" t="s">
        <v>25</v>
      </c>
      <c r="D2177" t="s">
        <v>28</v>
      </c>
      <c r="E2177">
        <v>2027</v>
      </c>
      <c r="F2177" s="3">
        <v>24543.55</v>
      </c>
      <c r="G2177" s="1">
        <v>0.77</v>
      </c>
      <c r="H2177" t="s">
        <v>43</v>
      </c>
      <c r="I2177">
        <v>64</v>
      </c>
      <c r="J2177">
        <v>22560</v>
      </c>
      <c r="K2177">
        <v>0</v>
      </c>
      <c r="L2177" t="s">
        <v>18</v>
      </c>
      <c r="M2177" t="s">
        <v>32</v>
      </c>
    </row>
    <row r="2178" spans="1:13" x14ac:dyDescent="0.3">
      <c r="A2178" t="s">
        <v>20</v>
      </c>
      <c r="B2178" t="s">
        <v>34</v>
      </c>
      <c r="C2178" t="s">
        <v>27</v>
      </c>
      <c r="D2178" t="s">
        <v>22</v>
      </c>
      <c r="E2178">
        <v>2023</v>
      </c>
      <c r="F2178" s="3">
        <v>22608.57</v>
      </c>
      <c r="G2178" s="1">
        <v>0.43</v>
      </c>
      <c r="H2178" t="s">
        <v>23</v>
      </c>
      <c r="I2178">
        <v>77</v>
      </c>
      <c r="J2178">
        <v>9720</v>
      </c>
      <c r="K2178">
        <v>1</v>
      </c>
      <c r="L2178" t="s">
        <v>18</v>
      </c>
      <c r="M2178" t="s">
        <v>19</v>
      </c>
    </row>
    <row r="2179" spans="1:13" x14ac:dyDescent="0.3">
      <c r="A2179" t="s">
        <v>13</v>
      </c>
      <c r="B2179" t="s">
        <v>41</v>
      </c>
      <c r="C2179" t="s">
        <v>27</v>
      </c>
      <c r="D2179" t="s">
        <v>16</v>
      </c>
      <c r="E2179">
        <v>2029</v>
      </c>
      <c r="F2179" s="3">
        <v>28726.57</v>
      </c>
      <c r="G2179" s="1">
        <v>0.39</v>
      </c>
      <c r="H2179" t="s">
        <v>17</v>
      </c>
      <c r="I2179">
        <v>70</v>
      </c>
      <c r="J2179">
        <v>29258</v>
      </c>
      <c r="K2179">
        <v>1</v>
      </c>
      <c r="L2179" t="s">
        <v>18</v>
      </c>
      <c r="M2179" t="s">
        <v>19</v>
      </c>
    </row>
    <row r="2180" spans="1:13" x14ac:dyDescent="0.3">
      <c r="A2180" t="s">
        <v>42</v>
      </c>
      <c r="B2180" t="s">
        <v>34</v>
      </c>
      <c r="C2180" t="s">
        <v>27</v>
      </c>
      <c r="D2180" t="s">
        <v>22</v>
      </c>
      <c r="E2180">
        <v>2032</v>
      </c>
      <c r="F2180" s="3">
        <v>18702.09</v>
      </c>
      <c r="G2180" s="1">
        <v>0.82</v>
      </c>
      <c r="H2180" t="s">
        <v>43</v>
      </c>
      <c r="I2180">
        <v>60</v>
      </c>
      <c r="J2180">
        <v>20790</v>
      </c>
      <c r="K2180">
        <v>0</v>
      </c>
      <c r="L2180" t="s">
        <v>29</v>
      </c>
      <c r="M2180" t="s">
        <v>32</v>
      </c>
    </row>
    <row r="2181" spans="1:13" x14ac:dyDescent="0.3">
      <c r="A2181" t="s">
        <v>20</v>
      </c>
      <c r="B2181" t="s">
        <v>41</v>
      </c>
      <c r="C2181" t="s">
        <v>25</v>
      </c>
      <c r="D2181" t="s">
        <v>22</v>
      </c>
      <c r="E2181">
        <v>2030</v>
      </c>
      <c r="F2181" s="3">
        <v>31915.47</v>
      </c>
      <c r="G2181" s="1">
        <v>0.5</v>
      </c>
      <c r="H2181" t="s">
        <v>23</v>
      </c>
      <c r="I2181">
        <v>68</v>
      </c>
      <c r="J2181">
        <v>48374</v>
      </c>
      <c r="K2181">
        <v>1</v>
      </c>
      <c r="L2181" t="s">
        <v>18</v>
      </c>
      <c r="M2181" t="s">
        <v>19</v>
      </c>
    </row>
    <row r="2182" spans="1:13" x14ac:dyDescent="0.3">
      <c r="A2182" t="s">
        <v>36</v>
      </c>
      <c r="B2182" t="s">
        <v>21</v>
      </c>
      <c r="C2182" t="s">
        <v>27</v>
      </c>
      <c r="D2182" t="s">
        <v>22</v>
      </c>
      <c r="E2182">
        <v>2034</v>
      </c>
      <c r="F2182" s="3">
        <v>8467.86</v>
      </c>
      <c r="G2182" s="1">
        <v>0.34</v>
      </c>
      <c r="H2182" t="s">
        <v>37</v>
      </c>
      <c r="I2182">
        <v>94</v>
      </c>
      <c r="J2182">
        <v>37160</v>
      </c>
      <c r="K2182">
        <v>1</v>
      </c>
      <c r="L2182" t="s">
        <v>44</v>
      </c>
      <c r="M2182" t="s">
        <v>19</v>
      </c>
    </row>
    <row r="2183" spans="1:13" x14ac:dyDescent="0.3">
      <c r="A2183" t="s">
        <v>13</v>
      </c>
      <c r="B2183" t="s">
        <v>21</v>
      </c>
      <c r="C2183" t="s">
        <v>25</v>
      </c>
      <c r="D2183" t="s">
        <v>22</v>
      </c>
      <c r="E2183">
        <v>2032</v>
      </c>
      <c r="F2183" s="3">
        <v>14156.26</v>
      </c>
      <c r="G2183" s="1">
        <v>0.42</v>
      </c>
      <c r="H2183" t="s">
        <v>17</v>
      </c>
      <c r="I2183">
        <v>60</v>
      </c>
      <c r="J2183">
        <v>18929</v>
      </c>
      <c r="K2183">
        <v>1</v>
      </c>
      <c r="L2183" t="s">
        <v>29</v>
      </c>
      <c r="M2183" t="s">
        <v>19</v>
      </c>
    </row>
    <row r="2184" spans="1:13" x14ac:dyDescent="0.3">
      <c r="A2184" t="s">
        <v>45</v>
      </c>
      <c r="B2184" t="s">
        <v>21</v>
      </c>
      <c r="C2184" t="s">
        <v>27</v>
      </c>
      <c r="D2184" t="s">
        <v>28</v>
      </c>
      <c r="E2184">
        <v>2015</v>
      </c>
      <c r="F2184" s="3">
        <v>8664.75</v>
      </c>
      <c r="G2184" s="1">
        <v>0.05</v>
      </c>
      <c r="H2184" t="s">
        <v>46</v>
      </c>
      <c r="I2184">
        <v>91</v>
      </c>
      <c r="J2184">
        <v>46158</v>
      </c>
      <c r="K2184">
        <v>2</v>
      </c>
      <c r="L2184" t="s">
        <v>44</v>
      </c>
      <c r="M2184" t="s">
        <v>26</v>
      </c>
    </row>
    <row r="2185" spans="1:13" x14ac:dyDescent="0.3">
      <c r="A2185" t="s">
        <v>36</v>
      </c>
      <c r="B2185" t="s">
        <v>21</v>
      </c>
      <c r="C2185" t="s">
        <v>25</v>
      </c>
      <c r="D2185" t="s">
        <v>16</v>
      </c>
      <c r="E2185">
        <v>2020</v>
      </c>
      <c r="F2185" s="3">
        <v>9796.69</v>
      </c>
      <c r="G2185" s="1">
        <v>0.2</v>
      </c>
      <c r="H2185" t="s">
        <v>37</v>
      </c>
      <c r="I2185">
        <v>77</v>
      </c>
      <c r="J2185">
        <v>43863</v>
      </c>
      <c r="K2185">
        <v>1</v>
      </c>
      <c r="L2185" t="s">
        <v>44</v>
      </c>
      <c r="M2185" t="s">
        <v>26</v>
      </c>
    </row>
    <row r="2186" spans="1:13" x14ac:dyDescent="0.3">
      <c r="A2186" t="s">
        <v>20</v>
      </c>
      <c r="B2186" t="s">
        <v>41</v>
      </c>
      <c r="C2186" t="s">
        <v>27</v>
      </c>
      <c r="D2186" t="s">
        <v>28</v>
      </c>
      <c r="E2186">
        <v>2032</v>
      </c>
      <c r="F2186" s="3">
        <v>28083.93</v>
      </c>
      <c r="G2186" s="1">
        <v>0.52</v>
      </c>
      <c r="H2186" t="s">
        <v>23</v>
      </c>
      <c r="I2186">
        <v>86</v>
      </c>
      <c r="J2186">
        <v>6851</v>
      </c>
      <c r="K2186">
        <v>1</v>
      </c>
      <c r="L2186" t="s">
        <v>18</v>
      </c>
      <c r="M2186" t="s">
        <v>19</v>
      </c>
    </row>
    <row r="2187" spans="1:13" x14ac:dyDescent="0.3">
      <c r="A2187" t="s">
        <v>20</v>
      </c>
      <c r="B2187" t="s">
        <v>34</v>
      </c>
      <c r="C2187" t="s">
        <v>15</v>
      </c>
      <c r="D2187" t="s">
        <v>22</v>
      </c>
      <c r="E2187">
        <v>2035</v>
      </c>
      <c r="F2187" s="3">
        <v>64876.07</v>
      </c>
      <c r="G2187" s="1">
        <v>0.55000000000000004</v>
      </c>
      <c r="H2187" t="s">
        <v>23</v>
      </c>
      <c r="I2187">
        <v>98</v>
      </c>
      <c r="J2187">
        <v>31640</v>
      </c>
      <c r="K2187">
        <v>2</v>
      </c>
      <c r="L2187" t="s">
        <v>18</v>
      </c>
      <c r="M2187" t="s">
        <v>19</v>
      </c>
    </row>
    <row r="2188" spans="1:13" x14ac:dyDescent="0.3">
      <c r="A2188" t="s">
        <v>33</v>
      </c>
      <c r="B2188" t="s">
        <v>41</v>
      </c>
      <c r="C2188" t="s">
        <v>15</v>
      </c>
      <c r="D2188" t="s">
        <v>28</v>
      </c>
      <c r="E2188">
        <v>2018</v>
      </c>
      <c r="F2188" s="3">
        <v>46993.83</v>
      </c>
      <c r="G2188" s="1">
        <v>0.23</v>
      </c>
      <c r="H2188" t="s">
        <v>35</v>
      </c>
      <c r="I2188">
        <v>67</v>
      </c>
      <c r="J2188">
        <v>28445</v>
      </c>
      <c r="K2188">
        <v>2</v>
      </c>
      <c r="L2188" t="s">
        <v>18</v>
      </c>
      <c r="M2188" t="s">
        <v>26</v>
      </c>
    </row>
    <row r="2189" spans="1:13" x14ac:dyDescent="0.3">
      <c r="A2189" t="s">
        <v>45</v>
      </c>
      <c r="B2189" t="s">
        <v>41</v>
      </c>
      <c r="C2189" t="s">
        <v>25</v>
      </c>
      <c r="D2189" t="s">
        <v>16</v>
      </c>
      <c r="E2189">
        <v>2016</v>
      </c>
      <c r="F2189" s="3">
        <v>39231.99</v>
      </c>
      <c r="G2189" s="1">
        <v>0.06</v>
      </c>
      <c r="H2189" t="s">
        <v>46</v>
      </c>
      <c r="I2189">
        <v>93</v>
      </c>
      <c r="J2189">
        <v>17198</v>
      </c>
      <c r="K2189">
        <v>2</v>
      </c>
      <c r="L2189" t="s">
        <v>18</v>
      </c>
      <c r="M2189" t="s">
        <v>26</v>
      </c>
    </row>
    <row r="2190" spans="1:13" x14ac:dyDescent="0.3">
      <c r="A2190" t="s">
        <v>48</v>
      </c>
      <c r="B2190" t="s">
        <v>14</v>
      </c>
      <c r="C2190" t="s">
        <v>27</v>
      </c>
      <c r="D2190" t="s">
        <v>16</v>
      </c>
      <c r="E2190">
        <v>2021</v>
      </c>
      <c r="F2190" s="3">
        <v>32506.89</v>
      </c>
      <c r="G2190" s="1">
        <v>0.36</v>
      </c>
      <c r="H2190" t="s">
        <v>49</v>
      </c>
      <c r="I2190">
        <v>97</v>
      </c>
      <c r="J2190">
        <v>15266</v>
      </c>
      <c r="K2190">
        <v>2</v>
      </c>
      <c r="L2190" t="s">
        <v>18</v>
      </c>
      <c r="M2190" t="s">
        <v>19</v>
      </c>
    </row>
    <row r="2191" spans="1:13" x14ac:dyDescent="0.3">
      <c r="A2191" t="s">
        <v>20</v>
      </c>
      <c r="B2191" t="s">
        <v>39</v>
      </c>
      <c r="C2191" t="s">
        <v>27</v>
      </c>
      <c r="D2191" t="s">
        <v>22</v>
      </c>
      <c r="E2191">
        <v>2017</v>
      </c>
      <c r="F2191" s="3">
        <v>16342.67</v>
      </c>
      <c r="G2191" s="1">
        <v>0.37</v>
      </c>
      <c r="H2191" t="s">
        <v>23</v>
      </c>
      <c r="I2191">
        <v>68</v>
      </c>
      <c r="J2191">
        <v>32213</v>
      </c>
      <c r="K2191">
        <v>1</v>
      </c>
      <c r="L2191" t="s">
        <v>29</v>
      </c>
      <c r="M2191" t="s">
        <v>19</v>
      </c>
    </row>
    <row r="2192" spans="1:13" x14ac:dyDescent="0.3">
      <c r="A2192" t="s">
        <v>30</v>
      </c>
      <c r="B2192" t="s">
        <v>34</v>
      </c>
      <c r="C2192" t="s">
        <v>27</v>
      </c>
      <c r="D2192" t="s">
        <v>22</v>
      </c>
      <c r="E2192">
        <v>2025</v>
      </c>
      <c r="F2192" s="3">
        <v>14139.63</v>
      </c>
      <c r="G2192" s="1">
        <v>0.65</v>
      </c>
      <c r="H2192" t="s">
        <v>31</v>
      </c>
      <c r="I2192">
        <v>94</v>
      </c>
      <c r="J2192">
        <v>39285</v>
      </c>
      <c r="K2192">
        <v>1</v>
      </c>
      <c r="L2192" t="s">
        <v>29</v>
      </c>
      <c r="M2192" t="s">
        <v>32</v>
      </c>
    </row>
    <row r="2193" spans="1:13" x14ac:dyDescent="0.3">
      <c r="A2193" t="s">
        <v>20</v>
      </c>
      <c r="B2193" t="s">
        <v>41</v>
      </c>
      <c r="C2193" t="s">
        <v>15</v>
      </c>
      <c r="D2193" t="s">
        <v>22</v>
      </c>
      <c r="E2193">
        <v>2022</v>
      </c>
      <c r="F2193" s="3">
        <v>42764.18</v>
      </c>
      <c r="G2193" s="1">
        <v>0.42</v>
      </c>
      <c r="H2193" t="s">
        <v>23</v>
      </c>
      <c r="I2193">
        <v>63</v>
      </c>
      <c r="J2193">
        <v>7310</v>
      </c>
      <c r="K2193">
        <v>1</v>
      </c>
      <c r="L2193" t="s">
        <v>18</v>
      </c>
      <c r="M2193" t="s">
        <v>19</v>
      </c>
    </row>
    <row r="2194" spans="1:13" x14ac:dyDescent="0.3">
      <c r="A2194" t="s">
        <v>13</v>
      </c>
      <c r="B2194" t="s">
        <v>41</v>
      </c>
      <c r="C2194" t="s">
        <v>27</v>
      </c>
      <c r="D2194" t="s">
        <v>28</v>
      </c>
      <c r="E2194">
        <v>2020</v>
      </c>
      <c r="F2194" s="3">
        <v>23763.41</v>
      </c>
      <c r="G2194" s="1">
        <v>0.3</v>
      </c>
      <c r="H2194" t="s">
        <v>17</v>
      </c>
      <c r="I2194">
        <v>84</v>
      </c>
      <c r="J2194">
        <v>20867</v>
      </c>
      <c r="K2194">
        <v>1</v>
      </c>
      <c r="L2194" t="s">
        <v>18</v>
      </c>
      <c r="M2194" t="s">
        <v>19</v>
      </c>
    </row>
    <row r="2195" spans="1:13" x14ac:dyDescent="0.3">
      <c r="A2195" t="s">
        <v>30</v>
      </c>
      <c r="B2195" t="s">
        <v>34</v>
      </c>
      <c r="C2195" t="s">
        <v>15</v>
      </c>
      <c r="D2195" t="s">
        <v>22</v>
      </c>
      <c r="E2195">
        <v>2025</v>
      </c>
      <c r="F2195" s="3">
        <v>31587.17</v>
      </c>
      <c r="G2195" s="1">
        <v>0.65</v>
      </c>
      <c r="H2195" t="s">
        <v>31</v>
      </c>
      <c r="I2195">
        <v>73</v>
      </c>
      <c r="J2195">
        <v>43133</v>
      </c>
      <c r="K2195">
        <v>1</v>
      </c>
      <c r="L2195" t="s">
        <v>18</v>
      </c>
      <c r="M2195" t="s">
        <v>32</v>
      </c>
    </row>
    <row r="2196" spans="1:13" x14ac:dyDescent="0.3">
      <c r="A2196" t="s">
        <v>38</v>
      </c>
      <c r="B2196" t="s">
        <v>24</v>
      </c>
      <c r="C2196" t="s">
        <v>15</v>
      </c>
      <c r="D2196" t="s">
        <v>22</v>
      </c>
      <c r="E2196">
        <v>2034</v>
      </c>
      <c r="F2196" s="3">
        <v>64211.28</v>
      </c>
      <c r="G2196" s="1">
        <v>0.44</v>
      </c>
      <c r="H2196" t="s">
        <v>40</v>
      </c>
      <c r="I2196">
        <v>79</v>
      </c>
      <c r="J2196">
        <v>14180</v>
      </c>
      <c r="K2196">
        <v>2</v>
      </c>
      <c r="L2196" t="s">
        <v>18</v>
      </c>
      <c r="M2196" t="s">
        <v>19</v>
      </c>
    </row>
    <row r="2197" spans="1:13" x14ac:dyDescent="0.3">
      <c r="A2197" t="s">
        <v>20</v>
      </c>
      <c r="B2197" t="s">
        <v>24</v>
      </c>
      <c r="C2197" t="s">
        <v>25</v>
      </c>
      <c r="D2197" t="s">
        <v>16</v>
      </c>
      <c r="E2197">
        <v>2018</v>
      </c>
      <c r="F2197" s="3">
        <v>23218.91</v>
      </c>
      <c r="G2197" s="1">
        <v>0.38</v>
      </c>
      <c r="H2197" t="s">
        <v>23</v>
      </c>
      <c r="I2197">
        <v>63</v>
      </c>
      <c r="J2197">
        <v>25014</v>
      </c>
      <c r="K2197">
        <v>1</v>
      </c>
      <c r="L2197" t="s">
        <v>18</v>
      </c>
      <c r="M2197" t="s">
        <v>19</v>
      </c>
    </row>
    <row r="2198" spans="1:13" x14ac:dyDescent="0.3">
      <c r="A2198" t="s">
        <v>20</v>
      </c>
      <c r="B2198" t="s">
        <v>21</v>
      </c>
      <c r="C2198" t="s">
        <v>27</v>
      </c>
      <c r="D2198" t="s">
        <v>16</v>
      </c>
      <c r="E2198">
        <v>2025</v>
      </c>
      <c r="F2198" s="3">
        <v>8003.74</v>
      </c>
      <c r="G2198" s="1">
        <v>0.45</v>
      </c>
      <c r="H2198" t="s">
        <v>23</v>
      </c>
      <c r="I2198">
        <v>60</v>
      </c>
      <c r="J2198">
        <v>23200</v>
      </c>
      <c r="K2198">
        <v>0</v>
      </c>
      <c r="L2198" t="s">
        <v>44</v>
      </c>
      <c r="M2198" t="s">
        <v>19</v>
      </c>
    </row>
    <row r="2199" spans="1:13" x14ac:dyDescent="0.3">
      <c r="A2199" t="s">
        <v>47</v>
      </c>
      <c r="B2199" t="s">
        <v>14</v>
      </c>
      <c r="C2199" t="s">
        <v>25</v>
      </c>
      <c r="D2199" t="s">
        <v>28</v>
      </c>
      <c r="E2199">
        <v>2025</v>
      </c>
      <c r="F2199" s="3">
        <v>49663.22</v>
      </c>
      <c r="G2199" s="1">
        <v>0.25</v>
      </c>
      <c r="H2199" t="s">
        <v>17</v>
      </c>
      <c r="I2199">
        <v>64</v>
      </c>
      <c r="J2199">
        <v>39507</v>
      </c>
      <c r="K2199">
        <v>2</v>
      </c>
      <c r="L2199" t="s">
        <v>18</v>
      </c>
      <c r="M2199" t="s">
        <v>26</v>
      </c>
    </row>
    <row r="2200" spans="1:13" x14ac:dyDescent="0.3">
      <c r="A2200" t="s">
        <v>30</v>
      </c>
      <c r="B2200" t="s">
        <v>34</v>
      </c>
      <c r="C2200" t="s">
        <v>27</v>
      </c>
      <c r="D2200" t="s">
        <v>16</v>
      </c>
      <c r="E2200">
        <v>2022</v>
      </c>
      <c r="F2200" s="3">
        <v>13353.79</v>
      </c>
      <c r="G2200" s="1">
        <v>0.62</v>
      </c>
      <c r="H2200" t="s">
        <v>31</v>
      </c>
      <c r="I2200">
        <v>97</v>
      </c>
      <c r="J2200">
        <v>7523</v>
      </c>
      <c r="K2200">
        <v>1</v>
      </c>
      <c r="L2200" t="s">
        <v>29</v>
      </c>
      <c r="M2200" t="s">
        <v>32</v>
      </c>
    </row>
    <row r="2201" spans="1:13" x14ac:dyDescent="0.3">
      <c r="A2201" t="s">
        <v>13</v>
      </c>
      <c r="B2201" t="s">
        <v>41</v>
      </c>
      <c r="C2201" t="s">
        <v>25</v>
      </c>
      <c r="D2201" t="s">
        <v>28</v>
      </c>
      <c r="E2201">
        <v>2034</v>
      </c>
      <c r="F2201" s="3">
        <v>46416.24</v>
      </c>
      <c r="G2201" s="1">
        <v>0.44</v>
      </c>
      <c r="H2201" t="s">
        <v>17</v>
      </c>
      <c r="I2201">
        <v>77</v>
      </c>
      <c r="J2201">
        <v>32169</v>
      </c>
      <c r="K2201">
        <v>2</v>
      </c>
      <c r="L2201" t="s">
        <v>18</v>
      </c>
      <c r="M2201" t="s">
        <v>19</v>
      </c>
    </row>
    <row r="2202" spans="1:13" x14ac:dyDescent="0.3">
      <c r="A2202" t="s">
        <v>38</v>
      </c>
      <c r="B2202" t="s">
        <v>14</v>
      </c>
      <c r="C2202" t="s">
        <v>27</v>
      </c>
      <c r="D2202" t="s">
        <v>22</v>
      </c>
      <c r="E2202">
        <v>2028</v>
      </c>
      <c r="F2202" s="3">
        <v>37046.28</v>
      </c>
      <c r="G2202" s="1">
        <v>0.38</v>
      </c>
      <c r="H2202" t="s">
        <v>40</v>
      </c>
      <c r="I2202">
        <v>89</v>
      </c>
      <c r="J2202">
        <v>14419</v>
      </c>
      <c r="K2202">
        <v>1</v>
      </c>
      <c r="L2202" t="s">
        <v>18</v>
      </c>
      <c r="M2202" t="s">
        <v>19</v>
      </c>
    </row>
    <row r="2203" spans="1:13" x14ac:dyDescent="0.3">
      <c r="A2203" t="s">
        <v>36</v>
      </c>
      <c r="B2203" t="s">
        <v>24</v>
      </c>
      <c r="C2203" t="s">
        <v>25</v>
      </c>
      <c r="D2203" t="s">
        <v>22</v>
      </c>
      <c r="E2203">
        <v>2032</v>
      </c>
      <c r="F2203" s="3">
        <v>36596.910000000003</v>
      </c>
      <c r="G2203" s="1">
        <v>0.32</v>
      </c>
      <c r="H2203" t="s">
        <v>37</v>
      </c>
      <c r="I2203">
        <v>63</v>
      </c>
      <c r="J2203">
        <v>11566</v>
      </c>
      <c r="K2203">
        <v>1</v>
      </c>
      <c r="L2203" t="s">
        <v>18</v>
      </c>
      <c r="M2203" t="s">
        <v>19</v>
      </c>
    </row>
    <row r="2204" spans="1:13" x14ac:dyDescent="0.3">
      <c r="A2204" t="s">
        <v>48</v>
      </c>
      <c r="B2204" t="s">
        <v>21</v>
      </c>
      <c r="C2204" t="s">
        <v>25</v>
      </c>
      <c r="D2204" t="s">
        <v>22</v>
      </c>
      <c r="E2204">
        <v>2034</v>
      </c>
      <c r="F2204" s="3">
        <v>18709.61</v>
      </c>
      <c r="G2204" s="1">
        <v>0.49</v>
      </c>
      <c r="H2204" t="s">
        <v>49</v>
      </c>
      <c r="I2204">
        <v>90</v>
      </c>
      <c r="J2204">
        <v>7130</v>
      </c>
      <c r="K2204">
        <v>1</v>
      </c>
      <c r="L2204" t="s">
        <v>29</v>
      </c>
      <c r="M2204" t="s">
        <v>19</v>
      </c>
    </row>
    <row r="2205" spans="1:13" x14ac:dyDescent="0.3">
      <c r="A2205" t="s">
        <v>38</v>
      </c>
      <c r="B2205" t="s">
        <v>41</v>
      </c>
      <c r="C2205" t="s">
        <v>15</v>
      </c>
      <c r="D2205" t="s">
        <v>16</v>
      </c>
      <c r="E2205">
        <v>2019</v>
      </c>
      <c r="F2205" s="3">
        <v>50967.01</v>
      </c>
      <c r="G2205" s="1">
        <v>0.28999999999999998</v>
      </c>
      <c r="H2205" t="s">
        <v>40</v>
      </c>
      <c r="I2205">
        <v>98</v>
      </c>
      <c r="J2205">
        <v>33886</v>
      </c>
      <c r="K2205">
        <v>2</v>
      </c>
      <c r="L2205" t="s">
        <v>18</v>
      </c>
      <c r="M2205" t="s">
        <v>26</v>
      </c>
    </row>
    <row r="2206" spans="1:13" x14ac:dyDescent="0.3">
      <c r="A2206" t="s">
        <v>38</v>
      </c>
      <c r="B2206" t="s">
        <v>21</v>
      </c>
      <c r="C2206" t="s">
        <v>15</v>
      </c>
      <c r="D2206" t="s">
        <v>28</v>
      </c>
      <c r="E2206">
        <v>2025</v>
      </c>
      <c r="F2206" s="3">
        <v>19338.32</v>
      </c>
      <c r="G2206" s="1">
        <v>0.35</v>
      </c>
      <c r="H2206" t="s">
        <v>40</v>
      </c>
      <c r="I2206">
        <v>97</v>
      </c>
      <c r="J2206">
        <v>29716</v>
      </c>
      <c r="K2206">
        <v>1</v>
      </c>
      <c r="L2206" t="s">
        <v>29</v>
      </c>
      <c r="M2206" t="s">
        <v>19</v>
      </c>
    </row>
    <row r="2207" spans="1:13" x14ac:dyDescent="0.3">
      <c r="A2207" t="s">
        <v>42</v>
      </c>
      <c r="B2207" t="s">
        <v>14</v>
      </c>
      <c r="C2207" t="s">
        <v>25</v>
      </c>
      <c r="D2207" t="s">
        <v>22</v>
      </c>
      <c r="E2207">
        <v>2034</v>
      </c>
      <c r="F2207" s="3">
        <v>40308.1</v>
      </c>
      <c r="G2207" s="1">
        <v>0.84</v>
      </c>
      <c r="H2207" t="s">
        <v>43</v>
      </c>
      <c r="I2207">
        <v>93</v>
      </c>
      <c r="J2207">
        <v>36371</v>
      </c>
      <c r="K2207">
        <v>1</v>
      </c>
      <c r="L2207" t="s">
        <v>18</v>
      </c>
      <c r="M2207" t="s">
        <v>32</v>
      </c>
    </row>
    <row r="2208" spans="1:13" x14ac:dyDescent="0.3">
      <c r="A2208" t="s">
        <v>48</v>
      </c>
      <c r="B2208" t="s">
        <v>34</v>
      </c>
      <c r="C2208" t="s">
        <v>25</v>
      </c>
      <c r="D2208" t="s">
        <v>28</v>
      </c>
      <c r="E2208">
        <v>2035</v>
      </c>
      <c r="F2208" s="3">
        <v>53448.81</v>
      </c>
      <c r="G2208" s="1">
        <v>0.5</v>
      </c>
      <c r="H2208" t="s">
        <v>49</v>
      </c>
      <c r="I2208">
        <v>65</v>
      </c>
      <c r="J2208">
        <v>8857</v>
      </c>
      <c r="K2208">
        <v>1</v>
      </c>
      <c r="L2208" t="s">
        <v>18</v>
      </c>
      <c r="M2208" t="s">
        <v>19</v>
      </c>
    </row>
    <row r="2209" spans="1:13" x14ac:dyDescent="0.3">
      <c r="A2209" t="s">
        <v>20</v>
      </c>
      <c r="B2209" t="s">
        <v>24</v>
      </c>
      <c r="C2209" t="s">
        <v>15</v>
      </c>
      <c r="D2209" t="s">
        <v>28</v>
      </c>
      <c r="E2209">
        <v>2015</v>
      </c>
      <c r="F2209" s="3">
        <v>34520.089999999997</v>
      </c>
      <c r="G2209" s="1">
        <v>0.35</v>
      </c>
      <c r="H2209" t="s">
        <v>23</v>
      </c>
      <c r="I2209">
        <v>91</v>
      </c>
      <c r="J2209">
        <v>24042</v>
      </c>
      <c r="K2209">
        <v>2</v>
      </c>
      <c r="L2209" t="s">
        <v>18</v>
      </c>
      <c r="M2209" t="s">
        <v>19</v>
      </c>
    </row>
    <row r="2210" spans="1:13" x14ac:dyDescent="0.3">
      <c r="A2210" t="s">
        <v>20</v>
      </c>
      <c r="B2210" t="s">
        <v>14</v>
      </c>
      <c r="C2210" t="s">
        <v>15</v>
      </c>
      <c r="D2210" t="s">
        <v>22</v>
      </c>
      <c r="E2210">
        <v>2024</v>
      </c>
      <c r="F2210" s="3">
        <v>55612.29</v>
      </c>
      <c r="G2210" s="1">
        <v>0.44</v>
      </c>
      <c r="H2210" t="s">
        <v>23</v>
      </c>
      <c r="I2210">
        <v>69</v>
      </c>
      <c r="J2210">
        <v>12826</v>
      </c>
      <c r="K2210">
        <v>1</v>
      </c>
      <c r="L2210" t="s">
        <v>18</v>
      </c>
      <c r="M2210" t="s">
        <v>19</v>
      </c>
    </row>
    <row r="2211" spans="1:13" x14ac:dyDescent="0.3">
      <c r="A2211" t="s">
        <v>20</v>
      </c>
      <c r="B2211" t="s">
        <v>41</v>
      </c>
      <c r="C2211" t="s">
        <v>25</v>
      </c>
      <c r="D2211" t="s">
        <v>22</v>
      </c>
      <c r="E2211">
        <v>2034</v>
      </c>
      <c r="F2211" s="3">
        <v>34890.35</v>
      </c>
      <c r="G2211" s="1">
        <v>0.54</v>
      </c>
      <c r="H2211" t="s">
        <v>23</v>
      </c>
      <c r="I2211">
        <v>71</v>
      </c>
      <c r="J2211">
        <v>47598</v>
      </c>
      <c r="K2211">
        <v>1</v>
      </c>
      <c r="L2211" t="s">
        <v>18</v>
      </c>
      <c r="M2211" t="s">
        <v>19</v>
      </c>
    </row>
    <row r="2212" spans="1:13" x14ac:dyDescent="0.3">
      <c r="A2212" t="s">
        <v>13</v>
      </c>
      <c r="B2212" t="s">
        <v>14</v>
      </c>
      <c r="C2212" t="s">
        <v>27</v>
      </c>
      <c r="D2212" t="s">
        <v>16</v>
      </c>
      <c r="E2212">
        <v>2030</v>
      </c>
      <c r="F2212" s="3">
        <v>33777.06</v>
      </c>
      <c r="G2212" s="1">
        <v>0.4</v>
      </c>
      <c r="H2212" t="s">
        <v>17</v>
      </c>
      <c r="I2212">
        <v>61</v>
      </c>
      <c r="J2212">
        <v>12267</v>
      </c>
      <c r="K2212">
        <v>1</v>
      </c>
      <c r="L2212" t="s">
        <v>18</v>
      </c>
      <c r="M2212" t="s">
        <v>19</v>
      </c>
    </row>
    <row r="2213" spans="1:13" x14ac:dyDescent="0.3">
      <c r="A2213" t="s">
        <v>36</v>
      </c>
      <c r="B2213" t="s">
        <v>21</v>
      </c>
      <c r="C2213" t="s">
        <v>27</v>
      </c>
      <c r="D2213" t="s">
        <v>16</v>
      </c>
      <c r="E2213">
        <v>2021</v>
      </c>
      <c r="F2213" s="3">
        <v>6444.67</v>
      </c>
      <c r="G2213" s="1">
        <v>0.21</v>
      </c>
      <c r="H2213" t="s">
        <v>37</v>
      </c>
      <c r="I2213">
        <v>83</v>
      </c>
      <c r="J2213">
        <v>38939</v>
      </c>
      <c r="K2213">
        <v>1</v>
      </c>
      <c r="L2213" t="s">
        <v>44</v>
      </c>
      <c r="M2213" t="s">
        <v>26</v>
      </c>
    </row>
    <row r="2214" spans="1:13" x14ac:dyDescent="0.3">
      <c r="A2214" t="s">
        <v>30</v>
      </c>
      <c r="B2214" t="s">
        <v>21</v>
      </c>
      <c r="C2214" t="s">
        <v>15</v>
      </c>
      <c r="D2214" t="s">
        <v>28</v>
      </c>
      <c r="E2214">
        <v>2029</v>
      </c>
      <c r="F2214" s="3">
        <v>12047.82</v>
      </c>
      <c r="G2214" s="1">
        <v>0.69</v>
      </c>
      <c r="H2214" t="s">
        <v>31</v>
      </c>
      <c r="I2214">
        <v>64</v>
      </c>
      <c r="J2214">
        <v>27569</v>
      </c>
      <c r="K2214">
        <v>0</v>
      </c>
      <c r="L2214" t="s">
        <v>29</v>
      </c>
      <c r="M2214" t="s">
        <v>32</v>
      </c>
    </row>
    <row r="2215" spans="1:13" x14ac:dyDescent="0.3">
      <c r="A2215" t="s">
        <v>38</v>
      </c>
      <c r="B2215" t="s">
        <v>21</v>
      </c>
      <c r="C2215" t="s">
        <v>25</v>
      </c>
      <c r="D2215" t="s">
        <v>16</v>
      </c>
      <c r="E2215">
        <v>2035</v>
      </c>
      <c r="F2215" s="3">
        <v>15866.02</v>
      </c>
      <c r="G2215" s="1">
        <v>0.45</v>
      </c>
      <c r="H2215" t="s">
        <v>40</v>
      </c>
      <c r="I2215">
        <v>72</v>
      </c>
      <c r="J2215">
        <v>44730</v>
      </c>
      <c r="K2215">
        <v>1</v>
      </c>
      <c r="L2215" t="s">
        <v>29</v>
      </c>
      <c r="M2215" t="s">
        <v>19</v>
      </c>
    </row>
    <row r="2216" spans="1:13" x14ac:dyDescent="0.3">
      <c r="A2216" t="s">
        <v>30</v>
      </c>
      <c r="B2216" t="s">
        <v>24</v>
      </c>
      <c r="C2216" t="s">
        <v>25</v>
      </c>
      <c r="D2216" t="s">
        <v>28</v>
      </c>
      <c r="E2216">
        <v>2024</v>
      </c>
      <c r="F2216" s="3">
        <v>18382.84</v>
      </c>
      <c r="G2216" s="1">
        <v>0.64</v>
      </c>
      <c r="H2216" t="s">
        <v>31</v>
      </c>
      <c r="I2216">
        <v>97</v>
      </c>
      <c r="J2216">
        <v>4587</v>
      </c>
      <c r="K2216">
        <v>1</v>
      </c>
      <c r="L2216" t="s">
        <v>29</v>
      </c>
      <c r="M2216" t="s">
        <v>32</v>
      </c>
    </row>
    <row r="2217" spans="1:13" x14ac:dyDescent="0.3">
      <c r="A2217" t="s">
        <v>30</v>
      </c>
      <c r="B2217" t="s">
        <v>21</v>
      </c>
      <c r="C2217" t="s">
        <v>15</v>
      </c>
      <c r="D2217" t="s">
        <v>16</v>
      </c>
      <c r="E2217">
        <v>2025</v>
      </c>
      <c r="F2217" s="3">
        <v>12569.51</v>
      </c>
      <c r="G2217" s="1">
        <v>0.65</v>
      </c>
      <c r="H2217" t="s">
        <v>31</v>
      </c>
      <c r="I2217">
        <v>94</v>
      </c>
      <c r="J2217">
        <v>24544</v>
      </c>
      <c r="K2217">
        <v>1</v>
      </c>
      <c r="L2217" t="s">
        <v>29</v>
      </c>
      <c r="M2217" t="s">
        <v>32</v>
      </c>
    </row>
    <row r="2218" spans="1:13" x14ac:dyDescent="0.3">
      <c r="A2218" t="s">
        <v>20</v>
      </c>
      <c r="B2218" t="s">
        <v>21</v>
      </c>
      <c r="C2218" t="s">
        <v>15</v>
      </c>
      <c r="D2218" t="s">
        <v>22</v>
      </c>
      <c r="E2218">
        <v>2022</v>
      </c>
      <c r="F2218" s="3">
        <v>15692.33</v>
      </c>
      <c r="G2218" s="1">
        <v>0.42</v>
      </c>
      <c r="H2218" t="s">
        <v>23</v>
      </c>
      <c r="I2218">
        <v>94</v>
      </c>
      <c r="J2218">
        <v>43462</v>
      </c>
      <c r="K2218">
        <v>1</v>
      </c>
      <c r="L2218" t="s">
        <v>29</v>
      </c>
      <c r="M2218" t="s">
        <v>19</v>
      </c>
    </row>
    <row r="2219" spans="1:13" x14ac:dyDescent="0.3">
      <c r="A2219" t="s">
        <v>20</v>
      </c>
      <c r="B2219" t="s">
        <v>24</v>
      </c>
      <c r="C2219" t="s">
        <v>25</v>
      </c>
      <c r="D2219" t="s">
        <v>28</v>
      </c>
      <c r="E2219">
        <v>2025</v>
      </c>
      <c r="F2219" s="3">
        <v>29007.25</v>
      </c>
      <c r="G2219" s="1">
        <v>0.45</v>
      </c>
      <c r="H2219" t="s">
        <v>23</v>
      </c>
      <c r="I2219">
        <v>84</v>
      </c>
      <c r="J2219">
        <v>12559</v>
      </c>
      <c r="K2219">
        <v>1</v>
      </c>
      <c r="L2219" t="s">
        <v>18</v>
      </c>
      <c r="M2219" t="s">
        <v>19</v>
      </c>
    </row>
    <row r="2220" spans="1:13" x14ac:dyDescent="0.3">
      <c r="A2220" t="s">
        <v>47</v>
      </c>
      <c r="B2220" t="s">
        <v>34</v>
      </c>
      <c r="C2220" t="s">
        <v>15</v>
      </c>
      <c r="D2220" t="s">
        <v>22</v>
      </c>
      <c r="E2220">
        <v>2017</v>
      </c>
      <c r="F2220" s="3">
        <v>49059.13</v>
      </c>
      <c r="G2220" s="1">
        <v>0.17</v>
      </c>
      <c r="H2220" t="s">
        <v>17</v>
      </c>
      <c r="I2220">
        <v>73</v>
      </c>
      <c r="J2220">
        <v>34932</v>
      </c>
      <c r="K2220">
        <v>2</v>
      </c>
      <c r="L2220" t="s">
        <v>18</v>
      </c>
      <c r="M2220" t="s">
        <v>26</v>
      </c>
    </row>
    <row r="2221" spans="1:13" x14ac:dyDescent="0.3">
      <c r="A2221" t="s">
        <v>42</v>
      </c>
      <c r="B2221" t="s">
        <v>14</v>
      </c>
      <c r="C2221" t="s">
        <v>27</v>
      </c>
      <c r="D2221" t="s">
        <v>22</v>
      </c>
      <c r="E2221">
        <v>2035</v>
      </c>
      <c r="F2221" s="3">
        <v>26669.9</v>
      </c>
      <c r="G2221" s="1">
        <v>0.85</v>
      </c>
      <c r="H2221" t="s">
        <v>43</v>
      </c>
      <c r="I2221">
        <v>76</v>
      </c>
      <c r="J2221">
        <v>14731</v>
      </c>
      <c r="K2221">
        <v>0</v>
      </c>
      <c r="L2221" t="s">
        <v>18</v>
      </c>
      <c r="M2221" t="s">
        <v>32</v>
      </c>
    </row>
    <row r="2222" spans="1:13" x14ac:dyDescent="0.3">
      <c r="A2222" t="s">
        <v>47</v>
      </c>
      <c r="B2222" t="s">
        <v>21</v>
      </c>
      <c r="C2222" t="s">
        <v>27</v>
      </c>
      <c r="D2222" t="s">
        <v>22</v>
      </c>
      <c r="E2222">
        <v>2020</v>
      </c>
      <c r="F2222" s="3">
        <v>9298.4</v>
      </c>
      <c r="G2222" s="1">
        <v>0.2</v>
      </c>
      <c r="H2222" t="s">
        <v>17</v>
      </c>
      <c r="I2222">
        <v>94</v>
      </c>
      <c r="J2222">
        <v>36585</v>
      </c>
      <c r="K2222">
        <v>2</v>
      </c>
      <c r="L2222" t="s">
        <v>44</v>
      </c>
      <c r="M2222" t="s">
        <v>26</v>
      </c>
    </row>
    <row r="2223" spans="1:13" x14ac:dyDescent="0.3">
      <c r="A2223" t="s">
        <v>48</v>
      </c>
      <c r="B2223" t="s">
        <v>24</v>
      </c>
      <c r="C2223" t="s">
        <v>27</v>
      </c>
      <c r="D2223" t="s">
        <v>22</v>
      </c>
      <c r="E2223">
        <v>2031</v>
      </c>
      <c r="F2223" s="3">
        <v>27939.64</v>
      </c>
      <c r="G2223" s="1">
        <v>0.46</v>
      </c>
      <c r="H2223" t="s">
        <v>49</v>
      </c>
      <c r="I2223">
        <v>61</v>
      </c>
      <c r="J2223">
        <v>14107</v>
      </c>
      <c r="K2223">
        <v>1</v>
      </c>
      <c r="L2223" t="s">
        <v>18</v>
      </c>
      <c r="M2223" t="s">
        <v>19</v>
      </c>
    </row>
    <row r="2224" spans="1:13" x14ac:dyDescent="0.3">
      <c r="A2224" t="s">
        <v>13</v>
      </c>
      <c r="B2224" t="s">
        <v>34</v>
      </c>
      <c r="C2224" t="s">
        <v>15</v>
      </c>
      <c r="D2224" t="s">
        <v>16</v>
      </c>
      <c r="E2224">
        <v>2024</v>
      </c>
      <c r="F2224" s="3">
        <v>49883.83</v>
      </c>
      <c r="G2224" s="1">
        <v>0.34</v>
      </c>
      <c r="H2224" t="s">
        <v>17</v>
      </c>
      <c r="I2224">
        <v>85</v>
      </c>
      <c r="J2224">
        <v>3581</v>
      </c>
      <c r="K2224">
        <v>2</v>
      </c>
      <c r="L2224" t="s">
        <v>18</v>
      </c>
      <c r="M2224" t="s">
        <v>19</v>
      </c>
    </row>
    <row r="2225" spans="1:13" x14ac:dyDescent="0.3">
      <c r="A2225" t="s">
        <v>47</v>
      </c>
      <c r="B2225" t="s">
        <v>41</v>
      </c>
      <c r="C2225" t="s">
        <v>27</v>
      </c>
      <c r="D2225" t="s">
        <v>22</v>
      </c>
      <c r="E2225">
        <v>2028</v>
      </c>
      <c r="F2225" s="3">
        <v>30290.01</v>
      </c>
      <c r="G2225" s="1">
        <v>0.28000000000000003</v>
      </c>
      <c r="H2225" t="s">
        <v>17</v>
      </c>
      <c r="I2225">
        <v>62</v>
      </c>
      <c r="J2225">
        <v>9418</v>
      </c>
      <c r="K2225">
        <v>1</v>
      </c>
      <c r="L2225" t="s">
        <v>18</v>
      </c>
      <c r="M2225" t="s">
        <v>26</v>
      </c>
    </row>
    <row r="2226" spans="1:13" x14ac:dyDescent="0.3">
      <c r="A2226" t="s">
        <v>47</v>
      </c>
      <c r="B2226" t="s">
        <v>24</v>
      </c>
      <c r="C2226" t="s">
        <v>27</v>
      </c>
      <c r="D2226" t="s">
        <v>16</v>
      </c>
      <c r="E2226">
        <v>2024</v>
      </c>
      <c r="F2226" s="3">
        <v>29490.28</v>
      </c>
      <c r="G2226" s="1">
        <v>0.24</v>
      </c>
      <c r="H2226" t="s">
        <v>17</v>
      </c>
      <c r="I2226">
        <v>71</v>
      </c>
      <c r="J2226">
        <v>15419</v>
      </c>
      <c r="K2226">
        <v>1</v>
      </c>
      <c r="L2226" t="s">
        <v>18</v>
      </c>
      <c r="M2226" t="s">
        <v>26</v>
      </c>
    </row>
    <row r="2227" spans="1:13" x14ac:dyDescent="0.3">
      <c r="A2227" t="s">
        <v>48</v>
      </c>
      <c r="B2227" t="s">
        <v>34</v>
      </c>
      <c r="C2227" t="s">
        <v>15</v>
      </c>
      <c r="D2227" t="s">
        <v>22</v>
      </c>
      <c r="E2227">
        <v>2023</v>
      </c>
      <c r="F2227" s="3">
        <v>64105.89</v>
      </c>
      <c r="G2227" s="1">
        <v>0.38</v>
      </c>
      <c r="H2227" t="s">
        <v>49</v>
      </c>
      <c r="I2227">
        <v>72</v>
      </c>
      <c r="J2227">
        <v>11024</v>
      </c>
      <c r="K2227">
        <v>2</v>
      </c>
      <c r="L2227" t="s">
        <v>18</v>
      </c>
      <c r="M2227" t="s">
        <v>19</v>
      </c>
    </row>
    <row r="2228" spans="1:13" x14ac:dyDescent="0.3">
      <c r="A2228" t="s">
        <v>42</v>
      </c>
      <c r="B2228" t="s">
        <v>14</v>
      </c>
      <c r="C2228" t="s">
        <v>25</v>
      </c>
      <c r="D2228" t="s">
        <v>16</v>
      </c>
      <c r="E2228">
        <v>2027</v>
      </c>
      <c r="F2228" s="3">
        <v>30683.82</v>
      </c>
      <c r="G2228" s="1">
        <v>0.77</v>
      </c>
      <c r="H2228" t="s">
        <v>43</v>
      </c>
      <c r="I2228">
        <v>71</v>
      </c>
      <c r="J2228">
        <v>2548</v>
      </c>
      <c r="K2228">
        <v>0</v>
      </c>
      <c r="L2228" t="s">
        <v>18</v>
      </c>
      <c r="M2228" t="s">
        <v>32</v>
      </c>
    </row>
    <row r="2229" spans="1:13" x14ac:dyDescent="0.3">
      <c r="A2229" t="s">
        <v>47</v>
      </c>
      <c r="B2229" t="s">
        <v>34</v>
      </c>
      <c r="C2229" t="s">
        <v>25</v>
      </c>
      <c r="D2229" t="s">
        <v>16</v>
      </c>
      <c r="E2229">
        <v>2031</v>
      </c>
      <c r="F2229" s="3">
        <v>53856.4</v>
      </c>
      <c r="G2229" s="1">
        <v>0.31</v>
      </c>
      <c r="H2229" t="s">
        <v>17</v>
      </c>
      <c r="I2229">
        <v>92</v>
      </c>
      <c r="J2229">
        <v>4407</v>
      </c>
      <c r="K2229">
        <v>2</v>
      </c>
      <c r="L2229" t="s">
        <v>18</v>
      </c>
      <c r="M2229" t="s">
        <v>19</v>
      </c>
    </row>
    <row r="2230" spans="1:13" x14ac:dyDescent="0.3">
      <c r="A2230" t="s">
        <v>48</v>
      </c>
      <c r="B2230" t="s">
        <v>41</v>
      </c>
      <c r="C2230" t="s">
        <v>25</v>
      </c>
      <c r="D2230" t="s">
        <v>22</v>
      </c>
      <c r="E2230">
        <v>2030</v>
      </c>
      <c r="F2230" s="3">
        <v>45646.49</v>
      </c>
      <c r="G2230" s="1">
        <v>0.45</v>
      </c>
      <c r="H2230" t="s">
        <v>49</v>
      </c>
      <c r="I2230">
        <v>94</v>
      </c>
      <c r="J2230">
        <v>38122</v>
      </c>
      <c r="K2230">
        <v>2</v>
      </c>
      <c r="L2230" t="s">
        <v>18</v>
      </c>
      <c r="M2230" t="s">
        <v>19</v>
      </c>
    </row>
    <row r="2231" spans="1:13" x14ac:dyDescent="0.3">
      <c r="A2231" t="s">
        <v>30</v>
      </c>
      <c r="B2231" t="s">
        <v>34</v>
      </c>
      <c r="C2231" t="s">
        <v>25</v>
      </c>
      <c r="D2231" t="s">
        <v>22</v>
      </c>
      <c r="E2231">
        <v>2024</v>
      </c>
      <c r="F2231" s="3">
        <v>20314.900000000001</v>
      </c>
      <c r="G2231" s="1">
        <v>0.64</v>
      </c>
      <c r="H2231" t="s">
        <v>31</v>
      </c>
      <c r="I2231">
        <v>85</v>
      </c>
      <c r="J2231">
        <v>11109</v>
      </c>
      <c r="K2231">
        <v>1</v>
      </c>
      <c r="L2231" t="s">
        <v>18</v>
      </c>
      <c r="M2231" t="s">
        <v>32</v>
      </c>
    </row>
    <row r="2232" spans="1:13" x14ac:dyDescent="0.3">
      <c r="A2232" t="s">
        <v>48</v>
      </c>
      <c r="B2232" t="s">
        <v>24</v>
      </c>
      <c r="C2232" t="s">
        <v>27</v>
      </c>
      <c r="D2232" t="s">
        <v>28</v>
      </c>
      <c r="E2232">
        <v>2020</v>
      </c>
      <c r="F2232" s="3">
        <v>25942.11</v>
      </c>
      <c r="G2232" s="1">
        <v>0.35</v>
      </c>
      <c r="H2232" t="s">
        <v>49</v>
      </c>
      <c r="I2232">
        <v>69</v>
      </c>
      <c r="J2232">
        <v>37713</v>
      </c>
      <c r="K2232">
        <v>1</v>
      </c>
      <c r="L2232" t="s">
        <v>18</v>
      </c>
      <c r="M2232" t="s">
        <v>19</v>
      </c>
    </row>
    <row r="2233" spans="1:13" x14ac:dyDescent="0.3">
      <c r="A2233" t="s">
        <v>36</v>
      </c>
      <c r="B2233" t="s">
        <v>34</v>
      </c>
      <c r="C2233" t="s">
        <v>25</v>
      </c>
      <c r="D2233" t="s">
        <v>16</v>
      </c>
      <c r="E2233">
        <v>2029</v>
      </c>
      <c r="F2233" s="3">
        <v>35245.58</v>
      </c>
      <c r="G2233" s="1">
        <v>0.28999999999999998</v>
      </c>
      <c r="H2233" t="s">
        <v>37</v>
      </c>
      <c r="I2233">
        <v>62</v>
      </c>
      <c r="J2233">
        <v>12975</v>
      </c>
      <c r="K2233">
        <v>1</v>
      </c>
      <c r="L2233" t="s">
        <v>18</v>
      </c>
      <c r="M2233" t="s">
        <v>26</v>
      </c>
    </row>
    <row r="2234" spans="1:13" x14ac:dyDescent="0.3">
      <c r="A2234" t="s">
        <v>36</v>
      </c>
      <c r="B2234" t="s">
        <v>34</v>
      </c>
      <c r="C2234" t="s">
        <v>15</v>
      </c>
      <c r="D2234" t="s">
        <v>28</v>
      </c>
      <c r="E2234">
        <v>2030</v>
      </c>
      <c r="F2234" s="3">
        <v>46868.87</v>
      </c>
      <c r="G2234" s="1">
        <v>0.3</v>
      </c>
      <c r="H2234" t="s">
        <v>37</v>
      </c>
      <c r="I2234">
        <v>66</v>
      </c>
      <c r="J2234">
        <v>38953</v>
      </c>
      <c r="K2234">
        <v>2</v>
      </c>
      <c r="L2234" t="s">
        <v>18</v>
      </c>
      <c r="M2234" t="s">
        <v>19</v>
      </c>
    </row>
    <row r="2235" spans="1:13" x14ac:dyDescent="0.3">
      <c r="A2235" t="s">
        <v>13</v>
      </c>
      <c r="B2235" t="s">
        <v>39</v>
      </c>
      <c r="C2235" t="s">
        <v>27</v>
      </c>
      <c r="D2235" t="s">
        <v>28</v>
      </c>
      <c r="E2235">
        <v>2030</v>
      </c>
      <c r="F2235" s="3">
        <v>27555.47</v>
      </c>
      <c r="G2235" s="1">
        <v>0.4</v>
      </c>
      <c r="H2235" t="s">
        <v>17</v>
      </c>
      <c r="I2235">
        <v>91</v>
      </c>
      <c r="J2235">
        <v>44539</v>
      </c>
      <c r="K2235">
        <v>2</v>
      </c>
      <c r="L2235" t="s">
        <v>18</v>
      </c>
      <c r="M2235" t="s">
        <v>19</v>
      </c>
    </row>
    <row r="2236" spans="1:13" x14ac:dyDescent="0.3">
      <c r="A2236" t="s">
        <v>20</v>
      </c>
      <c r="B2236" t="s">
        <v>21</v>
      </c>
      <c r="C2236" t="s">
        <v>27</v>
      </c>
      <c r="D2236" t="s">
        <v>22</v>
      </c>
      <c r="E2236">
        <v>2015</v>
      </c>
      <c r="F2236" s="3">
        <v>6076.74</v>
      </c>
      <c r="G2236" s="1">
        <v>0.35</v>
      </c>
      <c r="H2236" t="s">
        <v>23</v>
      </c>
      <c r="I2236">
        <v>75</v>
      </c>
      <c r="J2236">
        <v>40307</v>
      </c>
      <c r="K2236">
        <v>1</v>
      </c>
      <c r="L2236" t="s">
        <v>44</v>
      </c>
      <c r="M2236" t="s">
        <v>19</v>
      </c>
    </row>
    <row r="2237" spans="1:13" x14ac:dyDescent="0.3">
      <c r="A2237" t="s">
        <v>33</v>
      </c>
      <c r="B2237" t="s">
        <v>41</v>
      </c>
      <c r="C2237" t="s">
        <v>15</v>
      </c>
      <c r="D2237" t="s">
        <v>16</v>
      </c>
      <c r="E2237">
        <v>2030</v>
      </c>
      <c r="F2237" s="3">
        <v>57138.82</v>
      </c>
      <c r="G2237" s="1">
        <v>0.35</v>
      </c>
      <c r="H2237" t="s">
        <v>35</v>
      </c>
      <c r="I2237">
        <v>76</v>
      </c>
      <c r="J2237">
        <v>48498</v>
      </c>
      <c r="K2237">
        <v>2</v>
      </c>
      <c r="L2237" t="s">
        <v>18</v>
      </c>
      <c r="M2237" t="s">
        <v>19</v>
      </c>
    </row>
    <row r="2238" spans="1:13" x14ac:dyDescent="0.3">
      <c r="A2238" t="s">
        <v>45</v>
      </c>
      <c r="B2238" t="s">
        <v>34</v>
      </c>
      <c r="C2238" t="s">
        <v>25</v>
      </c>
      <c r="D2238" t="s">
        <v>28</v>
      </c>
      <c r="E2238">
        <v>2026</v>
      </c>
      <c r="F2238" s="3">
        <v>45154.39</v>
      </c>
      <c r="G2238" s="1">
        <v>0.16</v>
      </c>
      <c r="H2238" t="s">
        <v>46</v>
      </c>
      <c r="I2238">
        <v>82</v>
      </c>
      <c r="J2238">
        <v>20073</v>
      </c>
      <c r="K2238">
        <v>2</v>
      </c>
      <c r="L2238" t="s">
        <v>18</v>
      </c>
      <c r="M2238" t="s">
        <v>26</v>
      </c>
    </row>
    <row r="2239" spans="1:13" x14ac:dyDescent="0.3">
      <c r="A2239" t="s">
        <v>45</v>
      </c>
      <c r="B2239" t="s">
        <v>34</v>
      </c>
      <c r="C2239" t="s">
        <v>25</v>
      </c>
      <c r="D2239" t="s">
        <v>28</v>
      </c>
      <c r="E2239">
        <v>2033</v>
      </c>
      <c r="F2239" s="3">
        <v>60537.599999999999</v>
      </c>
      <c r="G2239" s="1">
        <v>0.23</v>
      </c>
      <c r="H2239" t="s">
        <v>46</v>
      </c>
      <c r="I2239">
        <v>79</v>
      </c>
      <c r="J2239">
        <v>20790</v>
      </c>
      <c r="K2239">
        <v>2</v>
      </c>
      <c r="L2239" t="s">
        <v>18</v>
      </c>
      <c r="M2239" t="s">
        <v>26</v>
      </c>
    </row>
    <row r="2240" spans="1:13" x14ac:dyDescent="0.3">
      <c r="A2240" t="s">
        <v>13</v>
      </c>
      <c r="B2240" t="s">
        <v>34</v>
      </c>
      <c r="C2240" t="s">
        <v>27</v>
      </c>
      <c r="D2240" t="s">
        <v>22</v>
      </c>
      <c r="E2240">
        <v>2027</v>
      </c>
      <c r="F2240" s="3">
        <v>27423.200000000001</v>
      </c>
      <c r="G2240" s="1">
        <v>0.37</v>
      </c>
      <c r="H2240" t="s">
        <v>17</v>
      </c>
      <c r="I2240">
        <v>88</v>
      </c>
      <c r="J2240">
        <v>27183</v>
      </c>
      <c r="K2240">
        <v>1</v>
      </c>
      <c r="L2240" t="s">
        <v>18</v>
      </c>
      <c r="M2240" t="s">
        <v>19</v>
      </c>
    </row>
    <row r="2241" spans="1:13" x14ac:dyDescent="0.3">
      <c r="A2241" t="s">
        <v>48</v>
      </c>
      <c r="B2241" t="s">
        <v>21</v>
      </c>
      <c r="C2241" t="s">
        <v>27</v>
      </c>
      <c r="D2241" t="s">
        <v>16</v>
      </c>
      <c r="E2241">
        <v>2023</v>
      </c>
      <c r="F2241" s="3">
        <v>10136.43</v>
      </c>
      <c r="G2241" s="1">
        <v>0.38</v>
      </c>
      <c r="H2241" t="s">
        <v>49</v>
      </c>
      <c r="I2241">
        <v>92</v>
      </c>
      <c r="J2241">
        <v>21245</v>
      </c>
      <c r="K2241">
        <v>1</v>
      </c>
      <c r="L2241" t="s">
        <v>29</v>
      </c>
      <c r="M2241" t="s">
        <v>19</v>
      </c>
    </row>
    <row r="2242" spans="1:13" x14ac:dyDescent="0.3">
      <c r="A2242" t="s">
        <v>38</v>
      </c>
      <c r="B2242" t="s">
        <v>24</v>
      </c>
      <c r="C2242" t="s">
        <v>15</v>
      </c>
      <c r="D2242" t="s">
        <v>16</v>
      </c>
      <c r="E2242">
        <v>2035</v>
      </c>
      <c r="F2242" s="3">
        <v>72851.39</v>
      </c>
      <c r="G2242" s="1">
        <v>0.45</v>
      </c>
      <c r="H2242" t="s">
        <v>40</v>
      </c>
      <c r="I2242">
        <v>64</v>
      </c>
      <c r="J2242">
        <v>3833</v>
      </c>
      <c r="K2242">
        <v>2</v>
      </c>
      <c r="L2242" t="s">
        <v>18</v>
      </c>
      <c r="M2242" t="s">
        <v>19</v>
      </c>
    </row>
    <row r="2243" spans="1:13" x14ac:dyDescent="0.3">
      <c r="A2243" t="s">
        <v>38</v>
      </c>
      <c r="B2243" t="s">
        <v>41</v>
      </c>
      <c r="C2243" t="s">
        <v>27</v>
      </c>
      <c r="D2243" t="s">
        <v>28</v>
      </c>
      <c r="E2243">
        <v>2027</v>
      </c>
      <c r="F2243" s="3">
        <v>29060.22</v>
      </c>
      <c r="G2243" s="1">
        <v>0.37</v>
      </c>
      <c r="H2243" t="s">
        <v>40</v>
      </c>
      <c r="I2243">
        <v>96</v>
      </c>
      <c r="J2243">
        <v>8645</v>
      </c>
      <c r="K2243">
        <v>1</v>
      </c>
      <c r="L2243" t="s">
        <v>18</v>
      </c>
      <c r="M2243" t="s">
        <v>19</v>
      </c>
    </row>
    <row r="2244" spans="1:13" x14ac:dyDescent="0.3">
      <c r="A2244" t="s">
        <v>45</v>
      </c>
      <c r="B2244" t="s">
        <v>41</v>
      </c>
      <c r="C2244" t="s">
        <v>27</v>
      </c>
      <c r="D2244" t="s">
        <v>22</v>
      </c>
      <c r="E2244">
        <v>2030</v>
      </c>
      <c r="F2244" s="3">
        <v>35620.699999999997</v>
      </c>
      <c r="G2244" s="1">
        <v>0.2</v>
      </c>
      <c r="H2244" t="s">
        <v>46</v>
      </c>
      <c r="I2244">
        <v>69</v>
      </c>
      <c r="J2244">
        <v>31286</v>
      </c>
      <c r="K2244">
        <v>2</v>
      </c>
      <c r="L2244" t="s">
        <v>18</v>
      </c>
      <c r="M2244" t="s">
        <v>26</v>
      </c>
    </row>
    <row r="2245" spans="1:13" x14ac:dyDescent="0.3">
      <c r="A2245" t="s">
        <v>30</v>
      </c>
      <c r="B2245" t="s">
        <v>39</v>
      </c>
      <c r="C2245" t="s">
        <v>15</v>
      </c>
      <c r="D2245" t="s">
        <v>28</v>
      </c>
      <c r="E2245">
        <v>2015</v>
      </c>
      <c r="F2245" s="3">
        <v>20850.37</v>
      </c>
      <c r="G2245" s="1">
        <v>0.55000000000000004</v>
      </c>
      <c r="H2245" t="s">
        <v>31</v>
      </c>
      <c r="I2245">
        <v>77</v>
      </c>
      <c r="J2245">
        <v>25662</v>
      </c>
      <c r="K2245">
        <v>1</v>
      </c>
      <c r="L2245" t="s">
        <v>18</v>
      </c>
      <c r="M2245" t="s">
        <v>19</v>
      </c>
    </row>
    <row r="2246" spans="1:13" x14ac:dyDescent="0.3">
      <c r="A2246" t="s">
        <v>47</v>
      </c>
      <c r="B2246" t="s">
        <v>39</v>
      </c>
      <c r="C2246" t="s">
        <v>15</v>
      </c>
      <c r="D2246" t="s">
        <v>16</v>
      </c>
      <c r="E2246">
        <v>2019</v>
      </c>
      <c r="F2246" s="3">
        <v>47006.61</v>
      </c>
      <c r="G2246" s="1">
        <v>0.19</v>
      </c>
      <c r="H2246" t="s">
        <v>17</v>
      </c>
      <c r="I2246">
        <v>97</v>
      </c>
      <c r="J2246">
        <v>33930</v>
      </c>
      <c r="K2246">
        <v>2</v>
      </c>
      <c r="L2246" t="s">
        <v>18</v>
      </c>
      <c r="M2246" t="s">
        <v>26</v>
      </c>
    </row>
    <row r="2247" spans="1:13" x14ac:dyDescent="0.3">
      <c r="A2247" t="s">
        <v>36</v>
      </c>
      <c r="B2247" t="s">
        <v>21</v>
      </c>
      <c r="C2247" t="s">
        <v>15</v>
      </c>
      <c r="D2247" t="s">
        <v>28</v>
      </c>
      <c r="E2247">
        <v>2020</v>
      </c>
      <c r="F2247" s="3">
        <v>14628.9</v>
      </c>
      <c r="G2247" s="1">
        <v>0.2</v>
      </c>
      <c r="H2247" t="s">
        <v>37</v>
      </c>
      <c r="I2247">
        <v>61</v>
      </c>
      <c r="J2247">
        <v>27973</v>
      </c>
      <c r="K2247">
        <v>1</v>
      </c>
      <c r="L2247" t="s">
        <v>29</v>
      </c>
      <c r="M2247" t="s">
        <v>26</v>
      </c>
    </row>
    <row r="2248" spans="1:13" x14ac:dyDescent="0.3">
      <c r="A2248" t="s">
        <v>30</v>
      </c>
      <c r="B2248" t="s">
        <v>14</v>
      </c>
      <c r="C2248" t="s">
        <v>27</v>
      </c>
      <c r="D2248" t="s">
        <v>28</v>
      </c>
      <c r="E2248">
        <v>2027</v>
      </c>
      <c r="F2248" s="3">
        <v>20659.47</v>
      </c>
      <c r="G2248" s="1">
        <v>0.67</v>
      </c>
      <c r="H2248" t="s">
        <v>31</v>
      </c>
      <c r="I2248">
        <v>75</v>
      </c>
      <c r="J2248">
        <v>31522</v>
      </c>
      <c r="K2248">
        <v>1</v>
      </c>
      <c r="L2248" t="s">
        <v>18</v>
      </c>
      <c r="M2248" t="s">
        <v>32</v>
      </c>
    </row>
    <row r="2249" spans="1:13" x14ac:dyDescent="0.3">
      <c r="A2249" t="s">
        <v>45</v>
      </c>
      <c r="B2249" t="s">
        <v>41</v>
      </c>
      <c r="C2249" t="s">
        <v>15</v>
      </c>
      <c r="D2249" t="s">
        <v>22</v>
      </c>
      <c r="E2249">
        <v>2031</v>
      </c>
      <c r="F2249" s="3">
        <v>84321.97</v>
      </c>
      <c r="G2249" s="1">
        <v>0.21</v>
      </c>
      <c r="H2249" t="s">
        <v>46</v>
      </c>
      <c r="I2249">
        <v>87</v>
      </c>
      <c r="J2249">
        <v>15516</v>
      </c>
      <c r="K2249">
        <v>2</v>
      </c>
      <c r="L2249" t="s">
        <v>18</v>
      </c>
      <c r="M2249" t="s">
        <v>26</v>
      </c>
    </row>
    <row r="2250" spans="1:13" x14ac:dyDescent="0.3">
      <c r="A2250" t="s">
        <v>20</v>
      </c>
      <c r="B2250" t="s">
        <v>34</v>
      </c>
      <c r="C2250" t="s">
        <v>27</v>
      </c>
      <c r="D2250" t="s">
        <v>16</v>
      </c>
      <c r="E2250">
        <v>2023</v>
      </c>
      <c r="F2250" s="3">
        <v>20250.96</v>
      </c>
      <c r="G2250" s="1">
        <v>0.43</v>
      </c>
      <c r="H2250" t="s">
        <v>23</v>
      </c>
      <c r="I2250">
        <v>79</v>
      </c>
      <c r="J2250">
        <v>8959</v>
      </c>
      <c r="K2250">
        <v>1</v>
      </c>
      <c r="L2250" t="s">
        <v>18</v>
      </c>
      <c r="M2250" t="s">
        <v>19</v>
      </c>
    </row>
    <row r="2251" spans="1:13" x14ac:dyDescent="0.3">
      <c r="A2251" t="s">
        <v>36</v>
      </c>
      <c r="B2251" t="s">
        <v>24</v>
      </c>
      <c r="C2251" t="s">
        <v>15</v>
      </c>
      <c r="D2251" t="s">
        <v>28</v>
      </c>
      <c r="E2251">
        <v>2027</v>
      </c>
      <c r="F2251" s="3">
        <v>46374.34</v>
      </c>
      <c r="G2251" s="1">
        <v>0.27</v>
      </c>
      <c r="H2251" t="s">
        <v>37</v>
      </c>
      <c r="I2251">
        <v>89</v>
      </c>
      <c r="J2251">
        <v>4385</v>
      </c>
      <c r="K2251">
        <v>2</v>
      </c>
      <c r="L2251" t="s">
        <v>18</v>
      </c>
      <c r="M2251" t="s">
        <v>26</v>
      </c>
    </row>
    <row r="2252" spans="1:13" x14ac:dyDescent="0.3">
      <c r="A2252" t="s">
        <v>48</v>
      </c>
      <c r="B2252" t="s">
        <v>39</v>
      </c>
      <c r="C2252" t="s">
        <v>15</v>
      </c>
      <c r="D2252" t="s">
        <v>16</v>
      </c>
      <c r="E2252">
        <v>2017</v>
      </c>
      <c r="F2252" s="3">
        <v>46823.48</v>
      </c>
      <c r="G2252" s="1">
        <v>0.32</v>
      </c>
      <c r="H2252" t="s">
        <v>49</v>
      </c>
      <c r="I2252">
        <v>85</v>
      </c>
      <c r="J2252">
        <v>11367</v>
      </c>
      <c r="K2252">
        <v>2</v>
      </c>
      <c r="L2252" t="s">
        <v>18</v>
      </c>
      <c r="M2252" t="s">
        <v>19</v>
      </c>
    </row>
    <row r="2253" spans="1:13" x14ac:dyDescent="0.3">
      <c r="A2253" t="s">
        <v>13</v>
      </c>
      <c r="B2253" t="s">
        <v>41</v>
      </c>
      <c r="C2253" t="s">
        <v>15</v>
      </c>
      <c r="D2253" t="s">
        <v>16</v>
      </c>
      <c r="E2253">
        <v>2019</v>
      </c>
      <c r="F2253" s="3">
        <v>44859.58</v>
      </c>
      <c r="G2253" s="1">
        <v>0.28999999999999998</v>
      </c>
      <c r="H2253" t="s">
        <v>17</v>
      </c>
      <c r="I2253">
        <v>97</v>
      </c>
      <c r="J2253">
        <v>36268</v>
      </c>
      <c r="K2253">
        <v>2</v>
      </c>
      <c r="L2253" t="s">
        <v>18</v>
      </c>
      <c r="M2253" t="s">
        <v>26</v>
      </c>
    </row>
    <row r="2254" spans="1:13" x14ac:dyDescent="0.3">
      <c r="A2254" t="s">
        <v>36</v>
      </c>
      <c r="B2254" t="s">
        <v>41</v>
      </c>
      <c r="C2254" t="s">
        <v>27</v>
      </c>
      <c r="D2254" t="s">
        <v>28</v>
      </c>
      <c r="E2254">
        <v>2027</v>
      </c>
      <c r="F2254" s="3">
        <v>23784.09</v>
      </c>
      <c r="G2254" s="1">
        <v>0.27</v>
      </c>
      <c r="H2254" t="s">
        <v>37</v>
      </c>
      <c r="I2254">
        <v>93</v>
      </c>
      <c r="J2254">
        <v>37404</v>
      </c>
      <c r="K2254">
        <v>2</v>
      </c>
      <c r="L2254" t="s">
        <v>18</v>
      </c>
      <c r="M2254" t="s">
        <v>26</v>
      </c>
    </row>
    <row r="2255" spans="1:13" x14ac:dyDescent="0.3">
      <c r="A2255" t="s">
        <v>36</v>
      </c>
      <c r="B2255" t="s">
        <v>14</v>
      </c>
      <c r="C2255" t="s">
        <v>27</v>
      </c>
      <c r="D2255" t="s">
        <v>16</v>
      </c>
      <c r="E2255">
        <v>2015</v>
      </c>
      <c r="F2255" s="3">
        <v>22220.17</v>
      </c>
      <c r="G2255" s="1">
        <v>0.15</v>
      </c>
      <c r="H2255" t="s">
        <v>37</v>
      </c>
      <c r="I2255">
        <v>85</v>
      </c>
      <c r="J2255">
        <v>48663</v>
      </c>
      <c r="K2255">
        <v>2</v>
      </c>
      <c r="L2255" t="s">
        <v>18</v>
      </c>
      <c r="M2255" t="s">
        <v>26</v>
      </c>
    </row>
    <row r="2256" spans="1:13" x14ac:dyDescent="0.3">
      <c r="A2256" t="s">
        <v>13</v>
      </c>
      <c r="B2256" t="s">
        <v>14</v>
      </c>
      <c r="C2256" t="s">
        <v>15</v>
      </c>
      <c r="D2256" t="s">
        <v>16</v>
      </c>
      <c r="E2256">
        <v>2031</v>
      </c>
      <c r="F2256" s="3">
        <v>71678.3</v>
      </c>
      <c r="G2256" s="1">
        <v>0.41</v>
      </c>
      <c r="H2256" t="s">
        <v>17</v>
      </c>
      <c r="I2256">
        <v>68</v>
      </c>
      <c r="J2256">
        <v>25127</v>
      </c>
      <c r="K2256">
        <v>2</v>
      </c>
      <c r="L2256" t="s">
        <v>18</v>
      </c>
      <c r="M2256" t="s">
        <v>19</v>
      </c>
    </row>
    <row r="2257" spans="1:13" x14ac:dyDescent="0.3">
      <c r="A2257" t="s">
        <v>45</v>
      </c>
      <c r="B2257" t="s">
        <v>41</v>
      </c>
      <c r="C2257" t="s">
        <v>25</v>
      </c>
      <c r="D2257" t="s">
        <v>28</v>
      </c>
      <c r="E2257">
        <v>2028</v>
      </c>
      <c r="F2257" s="3">
        <v>46594.46</v>
      </c>
      <c r="G2257" s="1">
        <v>0.18</v>
      </c>
      <c r="H2257" t="s">
        <v>46</v>
      </c>
      <c r="I2257">
        <v>98</v>
      </c>
      <c r="J2257">
        <v>30443</v>
      </c>
      <c r="K2257">
        <v>2</v>
      </c>
      <c r="L2257" t="s">
        <v>18</v>
      </c>
      <c r="M2257" t="s">
        <v>26</v>
      </c>
    </row>
    <row r="2258" spans="1:13" x14ac:dyDescent="0.3">
      <c r="A2258" t="s">
        <v>47</v>
      </c>
      <c r="B2258" t="s">
        <v>21</v>
      </c>
      <c r="C2258" t="s">
        <v>25</v>
      </c>
      <c r="D2258" t="s">
        <v>22</v>
      </c>
      <c r="E2258">
        <v>2019</v>
      </c>
      <c r="F2258" s="3">
        <v>13343.23</v>
      </c>
      <c r="G2258" s="1">
        <v>0.19</v>
      </c>
      <c r="H2258" t="s">
        <v>17</v>
      </c>
      <c r="I2258">
        <v>88</v>
      </c>
      <c r="J2258">
        <v>36187</v>
      </c>
      <c r="K2258">
        <v>2</v>
      </c>
      <c r="L2258" t="s">
        <v>29</v>
      </c>
      <c r="M2258" t="s">
        <v>26</v>
      </c>
    </row>
    <row r="2259" spans="1:13" x14ac:dyDescent="0.3">
      <c r="A2259" t="s">
        <v>20</v>
      </c>
      <c r="B2259" t="s">
        <v>34</v>
      </c>
      <c r="C2259" t="s">
        <v>27</v>
      </c>
      <c r="D2259" t="s">
        <v>28</v>
      </c>
      <c r="E2259">
        <v>2018</v>
      </c>
      <c r="F2259" s="3">
        <v>19820.66</v>
      </c>
      <c r="G2259" s="1">
        <v>0.38</v>
      </c>
      <c r="H2259" t="s">
        <v>23</v>
      </c>
      <c r="I2259">
        <v>97</v>
      </c>
      <c r="J2259">
        <v>14753</v>
      </c>
      <c r="K2259">
        <v>1</v>
      </c>
      <c r="L2259" t="s">
        <v>29</v>
      </c>
      <c r="M2259" t="s">
        <v>19</v>
      </c>
    </row>
    <row r="2260" spans="1:13" x14ac:dyDescent="0.3">
      <c r="A2260" t="s">
        <v>42</v>
      </c>
      <c r="B2260" t="s">
        <v>24</v>
      </c>
      <c r="C2260" t="s">
        <v>27</v>
      </c>
      <c r="D2260" t="s">
        <v>22</v>
      </c>
      <c r="E2260">
        <v>2021</v>
      </c>
      <c r="F2260" s="3">
        <v>13755.26</v>
      </c>
      <c r="G2260" s="1">
        <v>0.71</v>
      </c>
      <c r="H2260" t="s">
        <v>43</v>
      </c>
      <c r="I2260">
        <v>92</v>
      </c>
      <c r="J2260">
        <v>18509</v>
      </c>
      <c r="K2260">
        <v>0</v>
      </c>
      <c r="L2260" t="s">
        <v>29</v>
      </c>
      <c r="M2260" t="s">
        <v>32</v>
      </c>
    </row>
    <row r="2261" spans="1:13" x14ac:dyDescent="0.3">
      <c r="A2261" t="s">
        <v>30</v>
      </c>
      <c r="B2261" t="s">
        <v>41</v>
      </c>
      <c r="C2261" t="s">
        <v>27</v>
      </c>
      <c r="D2261" t="s">
        <v>22</v>
      </c>
      <c r="E2261">
        <v>2023</v>
      </c>
      <c r="F2261" s="3">
        <v>15399.14</v>
      </c>
      <c r="G2261" s="1">
        <v>0.63</v>
      </c>
      <c r="H2261" t="s">
        <v>31</v>
      </c>
      <c r="I2261">
        <v>86</v>
      </c>
      <c r="J2261">
        <v>49291</v>
      </c>
      <c r="K2261">
        <v>1</v>
      </c>
      <c r="L2261" t="s">
        <v>29</v>
      </c>
      <c r="M2261" t="s">
        <v>32</v>
      </c>
    </row>
    <row r="2262" spans="1:13" x14ac:dyDescent="0.3">
      <c r="A2262" t="s">
        <v>45</v>
      </c>
      <c r="B2262" t="s">
        <v>34</v>
      </c>
      <c r="C2262" t="s">
        <v>15</v>
      </c>
      <c r="D2262" t="s">
        <v>28</v>
      </c>
      <c r="E2262">
        <v>2018</v>
      </c>
      <c r="F2262" s="3">
        <v>63344.79</v>
      </c>
      <c r="G2262" s="1">
        <v>0.08</v>
      </c>
      <c r="H2262" t="s">
        <v>46</v>
      </c>
      <c r="I2262">
        <v>77</v>
      </c>
      <c r="J2262">
        <v>27746</v>
      </c>
      <c r="K2262">
        <v>2</v>
      </c>
      <c r="L2262" t="s">
        <v>18</v>
      </c>
      <c r="M2262" t="s">
        <v>26</v>
      </c>
    </row>
    <row r="2263" spans="1:13" x14ac:dyDescent="0.3">
      <c r="A2263" t="s">
        <v>47</v>
      </c>
      <c r="B2263" t="s">
        <v>14</v>
      </c>
      <c r="C2263" t="s">
        <v>25</v>
      </c>
      <c r="D2263" t="s">
        <v>22</v>
      </c>
      <c r="E2263">
        <v>2027</v>
      </c>
      <c r="F2263" s="3">
        <v>58803.24</v>
      </c>
      <c r="G2263" s="1">
        <v>0.27</v>
      </c>
      <c r="H2263" t="s">
        <v>17</v>
      </c>
      <c r="I2263">
        <v>94</v>
      </c>
      <c r="J2263">
        <v>28938</v>
      </c>
      <c r="K2263">
        <v>2</v>
      </c>
      <c r="L2263" t="s">
        <v>18</v>
      </c>
      <c r="M2263" t="s">
        <v>26</v>
      </c>
    </row>
    <row r="2264" spans="1:13" x14ac:dyDescent="0.3">
      <c r="A2264" t="s">
        <v>13</v>
      </c>
      <c r="B2264" t="s">
        <v>39</v>
      </c>
      <c r="C2264" t="s">
        <v>27</v>
      </c>
      <c r="D2264" t="s">
        <v>16</v>
      </c>
      <c r="E2264">
        <v>2015</v>
      </c>
      <c r="F2264" s="3">
        <v>18025.66</v>
      </c>
      <c r="G2264" s="1">
        <v>0.25</v>
      </c>
      <c r="H2264" t="s">
        <v>17</v>
      </c>
      <c r="I2264">
        <v>98</v>
      </c>
      <c r="J2264">
        <v>36712</v>
      </c>
      <c r="K2264">
        <v>2</v>
      </c>
      <c r="L2264" t="s">
        <v>29</v>
      </c>
      <c r="M2264" t="s">
        <v>26</v>
      </c>
    </row>
    <row r="2265" spans="1:13" x14ac:dyDescent="0.3">
      <c r="A2265" t="s">
        <v>48</v>
      </c>
      <c r="B2265" t="s">
        <v>21</v>
      </c>
      <c r="C2265" t="s">
        <v>25</v>
      </c>
      <c r="D2265" t="s">
        <v>16</v>
      </c>
      <c r="E2265">
        <v>2018</v>
      </c>
      <c r="F2265" s="3">
        <v>13567.43</v>
      </c>
      <c r="G2265" s="1">
        <v>0.33</v>
      </c>
      <c r="H2265" t="s">
        <v>49</v>
      </c>
      <c r="I2265">
        <v>97</v>
      </c>
      <c r="J2265">
        <v>9787</v>
      </c>
      <c r="K2265">
        <v>1</v>
      </c>
      <c r="L2265" t="s">
        <v>29</v>
      </c>
      <c r="M2265" t="s">
        <v>19</v>
      </c>
    </row>
    <row r="2266" spans="1:13" x14ac:dyDescent="0.3">
      <c r="A2266" t="s">
        <v>30</v>
      </c>
      <c r="B2266" t="s">
        <v>14</v>
      </c>
      <c r="C2266" t="s">
        <v>25</v>
      </c>
      <c r="D2266" t="s">
        <v>22</v>
      </c>
      <c r="E2266">
        <v>2033</v>
      </c>
      <c r="F2266" s="3">
        <v>29364.38</v>
      </c>
      <c r="G2266" s="1">
        <v>0.73</v>
      </c>
      <c r="H2266" t="s">
        <v>31</v>
      </c>
      <c r="I2266">
        <v>61</v>
      </c>
      <c r="J2266">
        <v>21689</v>
      </c>
      <c r="K2266">
        <v>0</v>
      </c>
      <c r="L2266" t="s">
        <v>18</v>
      </c>
      <c r="M2266" t="s">
        <v>32</v>
      </c>
    </row>
    <row r="2267" spans="1:13" x14ac:dyDescent="0.3">
      <c r="A2267" t="s">
        <v>30</v>
      </c>
      <c r="B2267" t="s">
        <v>14</v>
      </c>
      <c r="C2267" t="s">
        <v>27</v>
      </c>
      <c r="D2267" t="s">
        <v>28</v>
      </c>
      <c r="E2267">
        <v>2015</v>
      </c>
      <c r="F2267" s="3">
        <v>13418.86</v>
      </c>
      <c r="G2267" s="1">
        <v>0.55000000000000004</v>
      </c>
      <c r="H2267" t="s">
        <v>31</v>
      </c>
      <c r="I2267">
        <v>69</v>
      </c>
      <c r="J2267">
        <v>9772</v>
      </c>
      <c r="K2267">
        <v>0</v>
      </c>
      <c r="L2267" t="s">
        <v>29</v>
      </c>
      <c r="M2267" t="s">
        <v>19</v>
      </c>
    </row>
    <row r="2268" spans="1:13" x14ac:dyDescent="0.3">
      <c r="A2268" t="s">
        <v>45</v>
      </c>
      <c r="B2268" t="s">
        <v>24</v>
      </c>
      <c r="C2268" t="s">
        <v>15</v>
      </c>
      <c r="D2268" t="s">
        <v>16</v>
      </c>
      <c r="E2268">
        <v>2030</v>
      </c>
      <c r="F2268" s="3">
        <v>78783.53</v>
      </c>
      <c r="G2268" s="1">
        <v>0.2</v>
      </c>
      <c r="H2268" t="s">
        <v>46</v>
      </c>
      <c r="I2268">
        <v>93</v>
      </c>
      <c r="J2268">
        <v>2211</v>
      </c>
      <c r="K2268">
        <v>2</v>
      </c>
      <c r="L2268" t="s">
        <v>18</v>
      </c>
      <c r="M2268" t="s">
        <v>26</v>
      </c>
    </row>
    <row r="2269" spans="1:13" x14ac:dyDescent="0.3">
      <c r="A2269" t="s">
        <v>42</v>
      </c>
      <c r="B2269" t="s">
        <v>39</v>
      </c>
      <c r="C2269" t="s">
        <v>15</v>
      </c>
      <c r="D2269" t="s">
        <v>16</v>
      </c>
      <c r="E2269">
        <v>2025</v>
      </c>
      <c r="F2269" s="3">
        <v>36065.15</v>
      </c>
      <c r="G2269" s="1">
        <v>0.75</v>
      </c>
      <c r="H2269" t="s">
        <v>43</v>
      </c>
      <c r="I2269">
        <v>90</v>
      </c>
      <c r="J2269">
        <v>15345</v>
      </c>
      <c r="K2269">
        <v>1</v>
      </c>
      <c r="L2269" t="s">
        <v>18</v>
      </c>
      <c r="M2269" t="s">
        <v>32</v>
      </c>
    </row>
    <row r="2270" spans="1:13" x14ac:dyDescent="0.3">
      <c r="A2270" t="s">
        <v>38</v>
      </c>
      <c r="B2270" t="s">
        <v>41</v>
      </c>
      <c r="C2270" t="s">
        <v>25</v>
      </c>
      <c r="D2270" t="s">
        <v>16</v>
      </c>
      <c r="E2270">
        <v>2022</v>
      </c>
      <c r="F2270" s="3">
        <v>34321.06</v>
      </c>
      <c r="G2270" s="1">
        <v>0.32</v>
      </c>
      <c r="H2270" t="s">
        <v>40</v>
      </c>
      <c r="I2270">
        <v>95</v>
      </c>
      <c r="J2270">
        <v>17885</v>
      </c>
      <c r="K2270">
        <v>2</v>
      </c>
      <c r="L2270" t="s">
        <v>18</v>
      </c>
      <c r="M2270" t="s">
        <v>19</v>
      </c>
    </row>
    <row r="2271" spans="1:13" x14ac:dyDescent="0.3">
      <c r="A2271" t="s">
        <v>38</v>
      </c>
      <c r="B2271" t="s">
        <v>41</v>
      </c>
      <c r="C2271" t="s">
        <v>25</v>
      </c>
      <c r="D2271" t="s">
        <v>16</v>
      </c>
      <c r="E2271">
        <v>2034</v>
      </c>
      <c r="F2271" s="3">
        <v>50652.89</v>
      </c>
      <c r="G2271" s="1">
        <v>0.44</v>
      </c>
      <c r="H2271" t="s">
        <v>40</v>
      </c>
      <c r="I2271">
        <v>65</v>
      </c>
      <c r="J2271">
        <v>34737</v>
      </c>
      <c r="K2271">
        <v>1</v>
      </c>
      <c r="L2271" t="s">
        <v>18</v>
      </c>
      <c r="M2271" t="s">
        <v>19</v>
      </c>
    </row>
    <row r="2272" spans="1:13" x14ac:dyDescent="0.3">
      <c r="A2272" t="s">
        <v>30</v>
      </c>
      <c r="B2272" t="s">
        <v>39</v>
      </c>
      <c r="C2272" t="s">
        <v>25</v>
      </c>
      <c r="D2272" t="s">
        <v>22</v>
      </c>
      <c r="E2272">
        <v>2015</v>
      </c>
      <c r="F2272" s="3">
        <v>15485.43</v>
      </c>
      <c r="G2272" s="1">
        <v>0.55000000000000004</v>
      </c>
      <c r="H2272" t="s">
        <v>31</v>
      </c>
      <c r="I2272">
        <v>85</v>
      </c>
      <c r="J2272">
        <v>6820</v>
      </c>
      <c r="K2272">
        <v>1</v>
      </c>
      <c r="L2272" t="s">
        <v>29</v>
      </c>
      <c r="M2272" t="s">
        <v>19</v>
      </c>
    </row>
    <row r="2273" spans="1:13" x14ac:dyDescent="0.3">
      <c r="A2273" t="s">
        <v>42</v>
      </c>
      <c r="B2273" t="s">
        <v>41</v>
      </c>
      <c r="C2273" t="s">
        <v>25</v>
      </c>
      <c r="D2273" t="s">
        <v>28</v>
      </c>
      <c r="E2273">
        <v>2019</v>
      </c>
      <c r="F2273" s="3">
        <v>22224.48</v>
      </c>
      <c r="G2273" s="1">
        <v>0.69</v>
      </c>
      <c r="H2273" t="s">
        <v>43</v>
      </c>
      <c r="I2273">
        <v>85</v>
      </c>
      <c r="J2273">
        <v>24781</v>
      </c>
      <c r="K2273">
        <v>1</v>
      </c>
      <c r="L2273" t="s">
        <v>18</v>
      </c>
      <c r="M2273" t="s">
        <v>32</v>
      </c>
    </row>
    <row r="2274" spans="1:13" x14ac:dyDescent="0.3">
      <c r="A2274" t="s">
        <v>30</v>
      </c>
      <c r="B2274" t="s">
        <v>24</v>
      </c>
      <c r="C2274" t="s">
        <v>27</v>
      </c>
      <c r="D2274" t="s">
        <v>28</v>
      </c>
      <c r="E2274">
        <v>2023</v>
      </c>
      <c r="F2274" s="3">
        <v>13017.94</v>
      </c>
      <c r="G2274" s="1">
        <v>0.63</v>
      </c>
      <c r="H2274" t="s">
        <v>31</v>
      </c>
      <c r="I2274">
        <v>85</v>
      </c>
      <c r="J2274">
        <v>43567</v>
      </c>
      <c r="K2274">
        <v>1</v>
      </c>
      <c r="L2274" t="s">
        <v>29</v>
      </c>
      <c r="M2274" t="s">
        <v>32</v>
      </c>
    </row>
    <row r="2275" spans="1:13" x14ac:dyDescent="0.3">
      <c r="A2275" t="s">
        <v>20</v>
      </c>
      <c r="B2275" t="s">
        <v>39</v>
      </c>
      <c r="C2275" t="s">
        <v>25</v>
      </c>
      <c r="D2275" t="s">
        <v>28</v>
      </c>
      <c r="E2275">
        <v>2030</v>
      </c>
      <c r="F2275" s="3">
        <v>31600.91</v>
      </c>
      <c r="G2275" s="1">
        <v>0.5</v>
      </c>
      <c r="H2275" t="s">
        <v>23</v>
      </c>
      <c r="I2275">
        <v>74</v>
      </c>
      <c r="J2275">
        <v>33890</v>
      </c>
      <c r="K2275">
        <v>1</v>
      </c>
      <c r="L2275" t="s">
        <v>18</v>
      </c>
      <c r="M2275" t="s">
        <v>19</v>
      </c>
    </row>
    <row r="2276" spans="1:13" x14ac:dyDescent="0.3">
      <c r="A2276" t="s">
        <v>33</v>
      </c>
      <c r="B2276" t="s">
        <v>34</v>
      </c>
      <c r="C2276" t="s">
        <v>15</v>
      </c>
      <c r="D2276" t="s">
        <v>22</v>
      </c>
      <c r="E2276">
        <v>2015</v>
      </c>
      <c r="F2276" s="3">
        <v>40594.31</v>
      </c>
      <c r="G2276" s="1">
        <v>0.2</v>
      </c>
      <c r="H2276" t="s">
        <v>35</v>
      </c>
      <c r="I2276">
        <v>75</v>
      </c>
      <c r="J2276">
        <v>47500</v>
      </c>
      <c r="K2276">
        <v>2</v>
      </c>
      <c r="L2276" t="s">
        <v>18</v>
      </c>
      <c r="M2276" t="s">
        <v>26</v>
      </c>
    </row>
    <row r="2277" spans="1:13" x14ac:dyDescent="0.3">
      <c r="A2277" t="s">
        <v>38</v>
      </c>
      <c r="B2277" t="s">
        <v>14</v>
      </c>
      <c r="C2277" t="s">
        <v>15</v>
      </c>
      <c r="D2277" t="s">
        <v>16</v>
      </c>
      <c r="E2277">
        <v>2016</v>
      </c>
      <c r="F2277" s="3">
        <v>55196.1</v>
      </c>
      <c r="G2277" s="1">
        <v>0.26</v>
      </c>
      <c r="H2277" t="s">
        <v>40</v>
      </c>
      <c r="I2277">
        <v>90</v>
      </c>
      <c r="J2277">
        <v>1524</v>
      </c>
      <c r="K2277">
        <v>2</v>
      </c>
      <c r="L2277" t="s">
        <v>18</v>
      </c>
      <c r="M2277" t="s">
        <v>26</v>
      </c>
    </row>
    <row r="2278" spans="1:13" x14ac:dyDescent="0.3">
      <c r="A2278" t="s">
        <v>38</v>
      </c>
      <c r="B2278" t="s">
        <v>41</v>
      </c>
      <c r="C2278" t="s">
        <v>25</v>
      </c>
      <c r="D2278" t="s">
        <v>22</v>
      </c>
      <c r="E2278">
        <v>2034</v>
      </c>
      <c r="F2278" s="3">
        <v>46153.74</v>
      </c>
      <c r="G2278" s="1">
        <v>0.44</v>
      </c>
      <c r="H2278" t="s">
        <v>40</v>
      </c>
      <c r="I2278">
        <v>80</v>
      </c>
      <c r="J2278">
        <v>17821</v>
      </c>
      <c r="K2278">
        <v>1</v>
      </c>
      <c r="L2278" t="s">
        <v>18</v>
      </c>
      <c r="M2278" t="s">
        <v>19</v>
      </c>
    </row>
    <row r="2279" spans="1:13" x14ac:dyDescent="0.3">
      <c r="A2279" t="s">
        <v>42</v>
      </c>
      <c r="B2279" t="s">
        <v>34</v>
      </c>
      <c r="C2279" t="s">
        <v>15</v>
      </c>
      <c r="D2279" t="s">
        <v>28</v>
      </c>
      <c r="E2279">
        <v>2017</v>
      </c>
      <c r="F2279" s="3">
        <v>32640.09</v>
      </c>
      <c r="G2279" s="1">
        <v>0.67</v>
      </c>
      <c r="H2279" t="s">
        <v>43</v>
      </c>
      <c r="I2279">
        <v>85</v>
      </c>
      <c r="J2279">
        <v>47777</v>
      </c>
      <c r="K2279">
        <v>1</v>
      </c>
      <c r="L2279" t="s">
        <v>18</v>
      </c>
      <c r="M2279" t="s">
        <v>32</v>
      </c>
    </row>
    <row r="2280" spans="1:13" x14ac:dyDescent="0.3">
      <c r="A2280" t="s">
        <v>38</v>
      </c>
      <c r="B2280" t="s">
        <v>34</v>
      </c>
      <c r="C2280" t="s">
        <v>25</v>
      </c>
      <c r="D2280" t="s">
        <v>28</v>
      </c>
      <c r="E2280">
        <v>2018</v>
      </c>
      <c r="F2280" s="3">
        <v>34060.54</v>
      </c>
      <c r="G2280" s="1">
        <v>0.28000000000000003</v>
      </c>
      <c r="H2280" t="s">
        <v>40</v>
      </c>
      <c r="I2280">
        <v>97</v>
      </c>
      <c r="J2280">
        <v>12437</v>
      </c>
      <c r="K2280">
        <v>2</v>
      </c>
      <c r="L2280" t="s">
        <v>18</v>
      </c>
      <c r="M2280" t="s">
        <v>26</v>
      </c>
    </row>
    <row r="2281" spans="1:13" x14ac:dyDescent="0.3">
      <c r="A2281" t="s">
        <v>45</v>
      </c>
      <c r="B2281" t="s">
        <v>39</v>
      </c>
      <c r="C2281" t="s">
        <v>15</v>
      </c>
      <c r="D2281" t="s">
        <v>22</v>
      </c>
      <c r="E2281">
        <v>2019</v>
      </c>
      <c r="F2281" s="3">
        <v>59379.26</v>
      </c>
      <c r="G2281" s="1">
        <v>0.09</v>
      </c>
      <c r="H2281" t="s">
        <v>46</v>
      </c>
      <c r="I2281">
        <v>67</v>
      </c>
      <c r="J2281">
        <v>3823</v>
      </c>
      <c r="K2281">
        <v>2</v>
      </c>
      <c r="L2281" t="s">
        <v>18</v>
      </c>
      <c r="M2281" t="s">
        <v>26</v>
      </c>
    </row>
    <row r="2282" spans="1:13" x14ac:dyDescent="0.3">
      <c r="A2282" t="s">
        <v>33</v>
      </c>
      <c r="B2282" t="s">
        <v>24</v>
      </c>
      <c r="C2282" t="s">
        <v>15</v>
      </c>
      <c r="D2282" t="s">
        <v>28</v>
      </c>
      <c r="E2282">
        <v>2016</v>
      </c>
      <c r="F2282" s="3">
        <v>41724.230000000003</v>
      </c>
      <c r="G2282" s="1">
        <v>0.21</v>
      </c>
      <c r="H2282" t="s">
        <v>35</v>
      </c>
      <c r="I2282">
        <v>66</v>
      </c>
      <c r="J2282">
        <v>16167</v>
      </c>
      <c r="K2282">
        <v>2</v>
      </c>
      <c r="L2282" t="s">
        <v>18</v>
      </c>
      <c r="M2282" t="s">
        <v>26</v>
      </c>
    </row>
    <row r="2283" spans="1:13" x14ac:dyDescent="0.3">
      <c r="A2283" t="s">
        <v>47</v>
      </c>
      <c r="B2283" t="s">
        <v>34</v>
      </c>
      <c r="C2283" t="s">
        <v>27</v>
      </c>
      <c r="D2283" t="s">
        <v>16</v>
      </c>
      <c r="E2283">
        <v>2032</v>
      </c>
      <c r="F2283" s="3">
        <v>34335.4</v>
      </c>
      <c r="G2283" s="1">
        <v>0.32</v>
      </c>
      <c r="H2283" t="s">
        <v>17</v>
      </c>
      <c r="I2283">
        <v>67</v>
      </c>
      <c r="J2283">
        <v>13658</v>
      </c>
      <c r="K2283">
        <v>1</v>
      </c>
      <c r="L2283" t="s">
        <v>18</v>
      </c>
      <c r="M2283" t="s">
        <v>19</v>
      </c>
    </row>
    <row r="2284" spans="1:13" x14ac:dyDescent="0.3">
      <c r="A2284" t="s">
        <v>42</v>
      </c>
      <c r="B2284" t="s">
        <v>21</v>
      </c>
      <c r="C2284" t="s">
        <v>25</v>
      </c>
      <c r="D2284" t="s">
        <v>22</v>
      </c>
      <c r="E2284">
        <v>2030</v>
      </c>
      <c r="F2284" s="3">
        <v>10416.030000000001</v>
      </c>
      <c r="G2284" s="1">
        <v>0.8</v>
      </c>
      <c r="H2284" t="s">
        <v>43</v>
      </c>
      <c r="I2284">
        <v>80</v>
      </c>
      <c r="J2284">
        <v>43431</v>
      </c>
      <c r="K2284">
        <v>0</v>
      </c>
      <c r="L2284" t="s">
        <v>29</v>
      </c>
      <c r="M2284" t="s">
        <v>32</v>
      </c>
    </row>
    <row r="2285" spans="1:13" x14ac:dyDescent="0.3">
      <c r="A2285" t="s">
        <v>33</v>
      </c>
      <c r="B2285" t="s">
        <v>21</v>
      </c>
      <c r="C2285" t="s">
        <v>27</v>
      </c>
      <c r="D2285" t="s">
        <v>22</v>
      </c>
      <c r="E2285">
        <v>2020</v>
      </c>
      <c r="F2285" s="3">
        <v>8825.64</v>
      </c>
      <c r="G2285" s="1">
        <v>0.25</v>
      </c>
      <c r="H2285" t="s">
        <v>35</v>
      </c>
      <c r="I2285">
        <v>67</v>
      </c>
      <c r="J2285">
        <v>40993</v>
      </c>
      <c r="K2285">
        <v>1</v>
      </c>
      <c r="L2285" t="s">
        <v>44</v>
      </c>
      <c r="M2285" t="s">
        <v>26</v>
      </c>
    </row>
    <row r="2286" spans="1:13" x14ac:dyDescent="0.3">
      <c r="A2286" t="s">
        <v>13</v>
      </c>
      <c r="B2286" t="s">
        <v>14</v>
      </c>
      <c r="C2286" t="s">
        <v>25</v>
      </c>
      <c r="D2286" t="s">
        <v>28</v>
      </c>
      <c r="E2286">
        <v>2015</v>
      </c>
      <c r="F2286" s="3">
        <v>35740.28</v>
      </c>
      <c r="G2286" s="1">
        <v>0.25</v>
      </c>
      <c r="H2286" t="s">
        <v>17</v>
      </c>
      <c r="I2286">
        <v>88</v>
      </c>
      <c r="J2286">
        <v>49733</v>
      </c>
      <c r="K2286">
        <v>2</v>
      </c>
      <c r="L2286" t="s">
        <v>18</v>
      </c>
      <c r="M2286" t="s">
        <v>26</v>
      </c>
    </row>
    <row r="2287" spans="1:13" x14ac:dyDescent="0.3">
      <c r="A2287" t="s">
        <v>47</v>
      </c>
      <c r="B2287" t="s">
        <v>39</v>
      </c>
      <c r="C2287" t="s">
        <v>25</v>
      </c>
      <c r="D2287" t="s">
        <v>16</v>
      </c>
      <c r="E2287">
        <v>2022</v>
      </c>
      <c r="F2287" s="3">
        <v>38163.25</v>
      </c>
      <c r="G2287" s="1">
        <v>0.22</v>
      </c>
      <c r="H2287" t="s">
        <v>17</v>
      </c>
      <c r="I2287">
        <v>88</v>
      </c>
      <c r="J2287">
        <v>21981</v>
      </c>
      <c r="K2287">
        <v>2</v>
      </c>
      <c r="L2287" t="s">
        <v>18</v>
      </c>
      <c r="M2287" t="s">
        <v>26</v>
      </c>
    </row>
    <row r="2288" spans="1:13" x14ac:dyDescent="0.3">
      <c r="A2288" t="s">
        <v>36</v>
      </c>
      <c r="B2288" t="s">
        <v>41</v>
      </c>
      <c r="C2288" t="s">
        <v>25</v>
      </c>
      <c r="D2288" t="s">
        <v>28</v>
      </c>
      <c r="E2288">
        <v>2018</v>
      </c>
      <c r="F2288" s="3">
        <v>23447.48</v>
      </c>
      <c r="G2288" s="1">
        <v>0.18</v>
      </c>
      <c r="H2288" t="s">
        <v>37</v>
      </c>
      <c r="I2288">
        <v>79</v>
      </c>
      <c r="J2288">
        <v>24916</v>
      </c>
      <c r="K2288">
        <v>2</v>
      </c>
      <c r="L2288" t="s">
        <v>18</v>
      </c>
      <c r="M2288" t="s">
        <v>26</v>
      </c>
    </row>
    <row r="2289" spans="1:13" x14ac:dyDescent="0.3">
      <c r="A2289" t="s">
        <v>47</v>
      </c>
      <c r="B2289" t="s">
        <v>24</v>
      </c>
      <c r="C2289" t="s">
        <v>15</v>
      </c>
      <c r="D2289" t="s">
        <v>28</v>
      </c>
      <c r="E2289">
        <v>2030</v>
      </c>
      <c r="F2289" s="3">
        <v>63574.62</v>
      </c>
      <c r="G2289" s="1">
        <v>0.3</v>
      </c>
      <c r="H2289" t="s">
        <v>17</v>
      </c>
      <c r="I2289">
        <v>81</v>
      </c>
      <c r="J2289">
        <v>4815</v>
      </c>
      <c r="K2289">
        <v>2</v>
      </c>
      <c r="L2289" t="s">
        <v>18</v>
      </c>
      <c r="M2289" t="s">
        <v>19</v>
      </c>
    </row>
    <row r="2290" spans="1:13" x14ac:dyDescent="0.3">
      <c r="A2290" t="s">
        <v>13</v>
      </c>
      <c r="B2290" t="s">
        <v>41</v>
      </c>
      <c r="C2290" t="s">
        <v>25</v>
      </c>
      <c r="D2290" t="s">
        <v>22</v>
      </c>
      <c r="E2290">
        <v>2033</v>
      </c>
      <c r="F2290" s="3">
        <v>38460.42</v>
      </c>
      <c r="G2290" s="1">
        <v>0.43</v>
      </c>
      <c r="H2290" t="s">
        <v>17</v>
      </c>
      <c r="I2290">
        <v>97</v>
      </c>
      <c r="J2290">
        <v>38275</v>
      </c>
      <c r="K2290">
        <v>2</v>
      </c>
      <c r="L2290" t="s">
        <v>18</v>
      </c>
      <c r="M2290" t="s">
        <v>19</v>
      </c>
    </row>
    <row r="2291" spans="1:13" x14ac:dyDescent="0.3">
      <c r="A2291" t="s">
        <v>48</v>
      </c>
      <c r="B2291" t="s">
        <v>14</v>
      </c>
      <c r="C2291" t="s">
        <v>15</v>
      </c>
      <c r="D2291" t="s">
        <v>16</v>
      </c>
      <c r="E2291">
        <v>2027</v>
      </c>
      <c r="F2291" s="3">
        <v>75697.06</v>
      </c>
      <c r="G2291" s="1">
        <v>0.42</v>
      </c>
      <c r="H2291" t="s">
        <v>49</v>
      </c>
      <c r="I2291">
        <v>90</v>
      </c>
      <c r="J2291">
        <v>31733</v>
      </c>
      <c r="K2291">
        <v>2</v>
      </c>
      <c r="L2291" t="s">
        <v>18</v>
      </c>
      <c r="M2291" t="s">
        <v>19</v>
      </c>
    </row>
    <row r="2292" spans="1:13" x14ac:dyDescent="0.3">
      <c r="A2292" t="s">
        <v>45</v>
      </c>
      <c r="B2292" t="s">
        <v>41</v>
      </c>
      <c r="C2292" t="s">
        <v>15</v>
      </c>
      <c r="D2292" t="s">
        <v>28</v>
      </c>
      <c r="E2292">
        <v>2028</v>
      </c>
      <c r="F2292" s="3">
        <v>80477.240000000005</v>
      </c>
      <c r="G2292" s="1">
        <v>0.18</v>
      </c>
      <c r="H2292" t="s">
        <v>46</v>
      </c>
      <c r="I2292">
        <v>68</v>
      </c>
      <c r="J2292">
        <v>4320</v>
      </c>
      <c r="K2292">
        <v>2</v>
      </c>
      <c r="L2292" t="s">
        <v>18</v>
      </c>
      <c r="M2292" t="s">
        <v>26</v>
      </c>
    </row>
    <row r="2293" spans="1:13" x14ac:dyDescent="0.3">
      <c r="A2293" t="s">
        <v>20</v>
      </c>
      <c r="B2293" t="s">
        <v>21</v>
      </c>
      <c r="C2293" t="s">
        <v>25</v>
      </c>
      <c r="D2293" t="s">
        <v>22</v>
      </c>
      <c r="E2293">
        <v>2024</v>
      </c>
      <c r="F2293" s="3">
        <v>11650.25</v>
      </c>
      <c r="G2293" s="1">
        <v>0.44</v>
      </c>
      <c r="H2293" t="s">
        <v>23</v>
      </c>
      <c r="I2293">
        <v>83</v>
      </c>
      <c r="J2293">
        <v>27572</v>
      </c>
      <c r="K2293">
        <v>1</v>
      </c>
      <c r="L2293" t="s">
        <v>29</v>
      </c>
      <c r="M2293" t="s">
        <v>19</v>
      </c>
    </row>
    <row r="2294" spans="1:13" x14ac:dyDescent="0.3">
      <c r="A2294" t="s">
        <v>13</v>
      </c>
      <c r="B2294" t="s">
        <v>14</v>
      </c>
      <c r="C2294" t="s">
        <v>27</v>
      </c>
      <c r="D2294" t="s">
        <v>16</v>
      </c>
      <c r="E2294">
        <v>2033</v>
      </c>
      <c r="F2294" s="3">
        <v>34157.79</v>
      </c>
      <c r="G2294" s="1">
        <v>0.43</v>
      </c>
      <c r="H2294" t="s">
        <v>17</v>
      </c>
      <c r="I2294">
        <v>87</v>
      </c>
      <c r="J2294">
        <v>28867</v>
      </c>
      <c r="K2294">
        <v>1</v>
      </c>
      <c r="L2294" t="s">
        <v>18</v>
      </c>
      <c r="M2294" t="s">
        <v>19</v>
      </c>
    </row>
    <row r="2295" spans="1:13" x14ac:dyDescent="0.3">
      <c r="A2295" t="s">
        <v>20</v>
      </c>
      <c r="B2295" t="s">
        <v>41</v>
      </c>
      <c r="C2295" t="s">
        <v>27</v>
      </c>
      <c r="D2295" t="s">
        <v>28</v>
      </c>
      <c r="E2295">
        <v>2026</v>
      </c>
      <c r="F2295" s="3">
        <v>23598.91</v>
      </c>
      <c r="G2295" s="1">
        <v>0.46</v>
      </c>
      <c r="H2295" t="s">
        <v>23</v>
      </c>
      <c r="I2295">
        <v>88</v>
      </c>
      <c r="J2295">
        <v>7697</v>
      </c>
      <c r="K2295">
        <v>1</v>
      </c>
      <c r="L2295" t="s">
        <v>18</v>
      </c>
      <c r="M2295" t="s">
        <v>19</v>
      </c>
    </row>
    <row r="2296" spans="1:13" x14ac:dyDescent="0.3">
      <c r="A2296" t="s">
        <v>47</v>
      </c>
      <c r="B2296" t="s">
        <v>39</v>
      </c>
      <c r="C2296" t="s">
        <v>25</v>
      </c>
      <c r="D2296" t="s">
        <v>28</v>
      </c>
      <c r="E2296">
        <v>2015</v>
      </c>
      <c r="F2296" s="3">
        <v>28235.29</v>
      </c>
      <c r="G2296" s="1">
        <v>0.15</v>
      </c>
      <c r="H2296" t="s">
        <v>17</v>
      </c>
      <c r="I2296">
        <v>95</v>
      </c>
      <c r="J2296">
        <v>2081</v>
      </c>
      <c r="K2296">
        <v>2</v>
      </c>
      <c r="L2296" t="s">
        <v>18</v>
      </c>
      <c r="M2296" t="s">
        <v>26</v>
      </c>
    </row>
    <row r="2297" spans="1:13" x14ac:dyDescent="0.3">
      <c r="A2297" t="s">
        <v>36</v>
      </c>
      <c r="B2297" t="s">
        <v>14</v>
      </c>
      <c r="C2297" t="s">
        <v>15</v>
      </c>
      <c r="D2297" t="s">
        <v>28</v>
      </c>
      <c r="E2297">
        <v>2021</v>
      </c>
      <c r="F2297" s="3">
        <v>48759.34</v>
      </c>
      <c r="G2297" s="1">
        <v>0.21</v>
      </c>
      <c r="H2297" t="s">
        <v>37</v>
      </c>
      <c r="I2297">
        <v>84</v>
      </c>
      <c r="J2297">
        <v>32816</v>
      </c>
      <c r="K2297">
        <v>2</v>
      </c>
      <c r="L2297" t="s">
        <v>18</v>
      </c>
      <c r="M2297" t="s">
        <v>26</v>
      </c>
    </row>
    <row r="2298" spans="1:13" x14ac:dyDescent="0.3">
      <c r="A2298" t="s">
        <v>45</v>
      </c>
      <c r="B2298" t="s">
        <v>34</v>
      </c>
      <c r="C2298" t="s">
        <v>25</v>
      </c>
      <c r="D2298" t="s">
        <v>16</v>
      </c>
      <c r="E2298">
        <v>2019</v>
      </c>
      <c r="F2298" s="3">
        <v>43691.88</v>
      </c>
      <c r="G2298" s="1">
        <v>0.09</v>
      </c>
      <c r="H2298" t="s">
        <v>46</v>
      </c>
      <c r="I2298">
        <v>60</v>
      </c>
      <c r="J2298">
        <v>16958</v>
      </c>
      <c r="K2298">
        <v>2</v>
      </c>
      <c r="L2298" t="s">
        <v>18</v>
      </c>
      <c r="M2298" t="s">
        <v>26</v>
      </c>
    </row>
    <row r="2299" spans="1:13" x14ac:dyDescent="0.3">
      <c r="A2299" t="s">
        <v>33</v>
      </c>
      <c r="B2299" t="s">
        <v>41</v>
      </c>
      <c r="C2299" t="s">
        <v>15</v>
      </c>
      <c r="D2299" t="s">
        <v>28</v>
      </c>
      <c r="E2299">
        <v>2022</v>
      </c>
      <c r="F2299" s="3">
        <v>52776.08</v>
      </c>
      <c r="G2299" s="1">
        <v>0.27</v>
      </c>
      <c r="H2299" t="s">
        <v>35</v>
      </c>
      <c r="I2299">
        <v>84</v>
      </c>
      <c r="J2299">
        <v>14436</v>
      </c>
      <c r="K2299">
        <v>2</v>
      </c>
      <c r="L2299" t="s">
        <v>18</v>
      </c>
      <c r="M2299" t="s">
        <v>26</v>
      </c>
    </row>
    <row r="2300" spans="1:13" x14ac:dyDescent="0.3">
      <c r="A2300" t="s">
        <v>13</v>
      </c>
      <c r="B2300" t="s">
        <v>34</v>
      </c>
      <c r="C2300" t="s">
        <v>27</v>
      </c>
      <c r="D2300" t="s">
        <v>28</v>
      </c>
      <c r="E2300">
        <v>2029</v>
      </c>
      <c r="F2300" s="3">
        <v>29573.45</v>
      </c>
      <c r="G2300" s="1">
        <v>0.39</v>
      </c>
      <c r="H2300" t="s">
        <v>17</v>
      </c>
      <c r="I2300">
        <v>65</v>
      </c>
      <c r="J2300">
        <v>34332</v>
      </c>
      <c r="K2300">
        <v>1</v>
      </c>
      <c r="L2300" t="s">
        <v>18</v>
      </c>
      <c r="M2300" t="s">
        <v>19</v>
      </c>
    </row>
    <row r="2301" spans="1:13" x14ac:dyDescent="0.3">
      <c r="A2301" t="s">
        <v>38</v>
      </c>
      <c r="B2301" t="s">
        <v>21</v>
      </c>
      <c r="C2301" t="s">
        <v>25</v>
      </c>
      <c r="D2301" t="s">
        <v>22</v>
      </c>
      <c r="E2301">
        <v>2030</v>
      </c>
      <c r="F2301" s="3">
        <v>16847.86</v>
      </c>
      <c r="G2301" s="1">
        <v>0.4</v>
      </c>
      <c r="H2301" t="s">
        <v>40</v>
      </c>
      <c r="I2301">
        <v>77</v>
      </c>
      <c r="J2301">
        <v>4670</v>
      </c>
      <c r="K2301">
        <v>1</v>
      </c>
      <c r="L2301" t="s">
        <v>29</v>
      </c>
      <c r="M2301" t="s">
        <v>19</v>
      </c>
    </row>
    <row r="2302" spans="1:13" x14ac:dyDescent="0.3">
      <c r="A2302" t="s">
        <v>42</v>
      </c>
      <c r="B2302" t="s">
        <v>21</v>
      </c>
      <c r="C2302" t="s">
        <v>15</v>
      </c>
      <c r="D2302" t="s">
        <v>16</v>
      </c>
      <c r="E2302">
        <v>2019</v>
      </c>
      <c r="F2302" s="3">
        <v>12487.23</v>
      </c>
      <c r="G2302" s="1">
        <v>0.69</v>
      </c>
      <c r="H2302" t="s">
        <v>43</v>
      </c>
      <c r="I2302">
        <v>81</v>
      </c>
      <c r="J2302">
        <v>34572</v>
      </c>
      <c r="K2302">
        <v>0</v>
      </c>
      <c r="L2302" t="s">
        <v>29</v>
      </c>
      <c r="M2302" t="s">
        <v>32</v>
      </c>
    </row>
    <row r="2303" spans="1:13" x14ac:dyDescent="0.3">
      <c r="A2303" t="s">
        <v>30</v>
      </c>
      <c r="B2303" t="s">
        <v>24</v>
      </c>
      <c r="C2303" t="s">
        <v>25</v>
      </c>
      <c r="D2303" t="s">
        <v>16</v>
      </c>
      <c r="E2303">
        <v>2031</v>
      </c>
      <c r="F2303" s="3">
        <v>23075.21</v>
      </c>
      <c r="G2303" s="1">
        <v>0.71</v>
      </c>
      <c r="H2303" t="s">
        <v>31</v>
      </c>
      <c r="I2303">
        <v>83</v>
      </c>
      <c r="J2303">
        <v>10583</v>
      </c>
      <c r="K2303">
        <v>0</v>
      </c>
      <c r="L2303" t="s">
        <v>18</v>
      </c>
      <c r="M2303" t="s">
        <v>32</v>
      </c>
    </row>
    <row r="2304" spans="1:13" x14ac:dyDescent="0.3">
      <c r="A2304" t="s">
        <v>13</v>
      </c>
      <c r="B2304" t="s">
        <v>39</v>
      </c>
      <c r="C2304" t="s">
        <v>15</v>
      </c>
      <c r="D2304" t="s">
        <v>28</v>
      </c>
      <c r="E2304">
        <v>2030</v>
      </c>
      <c r="F2304" s="3">
        <v>52199.33</v>
      </c>
      <c r="G2304" s="1">
        <v>0.4</v>
      </c>
      <c r="H2304" t="s">
        <v>17</v>
      </c>
      <c r="I2304">
        <v>60</v>
      </c>
      <c r="J2304">
        <v>39784</v>
      </c>
      <c r="K2304">
        <v>2</v>
      </c>
      <c r="L2304" t="s">
        <v>18</v>
      </c>
      <c r="M2304" t="s">
        <v>19</v>
      </c>
    </row>
    <row r="2305" spans="1:13" x14ac:dyDescent="0.3">
      <c r="A2305" t="s">
        <v>20</v>
      </c>
      <c r="B2305" t="s">
        <v>34</v>
      </c>
      <c r="C2305" t="s">
        <v>25</v>
      </c>
      <c r="D2305" t="s">
        <v>28</v>
      </c>
      <c r="E2305">
        <v>2027</v>
      </c>
      <c r="F2305" s="3">
        <v>31071.08</v>
      </c>
      <c r="G2305" s="1">
        <v>0.47</v>
      </c>
      <c r="H2305" t="s">
        <v>23</v>
      </c>
      <c r="I2305">
        <v>89</v>
      </c>
      <c r="J2305">
        <v>13392</v>
      </c>
      <c r="K2305">
        <v>1</v>
      </c>
      <c r="L2305" t="s">
        <v>18</v>
      </c>
      <c r="M2305" t="s">
        <v>19</v>
      </c>
    </row>
    <row r="2306" spans="1:13" x14ac:dyDescent="0.3">
      <c r="A2306" t="s">
        <v>30</v>
      </c>
      <c r="B2306" t="s">
        <v>39</v>
      </c>
      <c r="C2306" t="s">
        <v>27</v>
      </c>
      <c r="D2306" t="s">
        <v>28</v>
      </c>
      <c r="E2306">
        <v>2021</v>
      </c>
      <c r="F2306" s="3">
        <v>11563.6</v>
      </c>
      <c r="G2306" s="1">
        <v>0.61</v>
      </c>
      <c r="H2306" t="s">
        <v>31</v>
      </c>
      <c r="I2306">
        <v>70</v>
      </c>
      <c r="J2306">
        <v>6335</v>
      </c>
      <c r="K2306">
        <v>0</v>
      </c>
      <c r="L2306" t="s">
        <v>29</v>
      </c>
      <c r="M2306" t="s">
        <v>32</v>
      </c>
    </row>
    <row r="2307" spans="1:13" x14ac:dyDescent="0.3">
      <c r="A2307" t="s">
        <v>20</v>
      </c>
      <c r="B2307" t="s">
        <v>41</v>
      </c>
      <c r="C2307" t="s">
        <v>15</v>
      </c>
      <c r="D2307" t="s">
        <v>22</v>
      </c>
      <c r="E2307">
        <v>2020</v>
      </c>
      <c r="F2307" s="3">
        <v>39699.089999999997</v>
      </c>
      <c r="G2307" s="1">
        <v>0.4</v>
      </c>
      <c r="H2307" t="s">
        <v>23</v>
      </c>
      <c r="I2307">
        <v>85</v>
      </c>
      <c r="J2307">
        <v>36660</v>
      </c>
      <c r="K2307">
        <v>2</v>
      </c>
      <c r="L2307" t="s">
        <v>18</v>
      </c>
      <c r="M2307" t="s">
        <v>19</v>
      </c>
    </row>
    <row r="2308" spans="1:13" x14ac:dyDescent="0.3">
      <c r="A2308" t="s">
        <v>42</v>
      </c>
      <c r="B2308" t="s">
        <v>41</v>
      </c>
      <c r="C2308" t="s">
        <v>25</v>
      </c>
      <c r="D2308" t="s">
        <v>16</v>
      </c>
      <c r="E2308">
        <v>2020</v>
      </c>
      <c r="F2308" s="3">
        <v>20481.82</v>
      </c>
      <c r="G2308" s="1">
        <v>0.7</v>
      </c>
      <c r="H2308" t="s">
        <v>43</v>
      </c>
      <c r="I2308">
        <v>69</v>
      </c>
      <c r="J2308">
        <v>21002</v>
      </c>
      <c r="K2308">
        <v>0</v>
      </c>
      <c r="L2308" t="s">
        <v>18</v>
      </c>
      <c r="M2308" t="s">
        <v>32</v>
      </c>
    </row>
    <row r="2309" spans="1:13" x14ac:dyDescent="0.3">
      <c r="A2309" t="s">
        <v>30</v>
      </c>
      <c r="B2309" t="s">
        <v>24</v>
      </c>
      <c r="C2309" t="s">
        <v>25</v>
      </c>
      <c r="D2309" t="s">
        <v>16</v>
      </c>
      <c r="E2309">
        <v>2028</v>
      </c>
      <c r="F2309" s="3">
        <v>23748.69</v>
      </c>
      <c r="G2309" s="1">
        <v>0.68</v>
      </c>
      <c r="H2309" t="s">
        <v>31</v>
      </c>
      <c r="I2309">
        <v>95</v>
      </c>
      <c r="J2309">
        <v>29647</v>
      </c>
      <c r="K2309">
        <v>1</v>
      </c>
      <c r="L2309" t="s">
        <v>18</v>
      </c>
      <c r="M2309" t="s">
        <v>32</v>
      </c>
    </row>
    <row r="2310" spans="1:13" x14ac:dyDescent="0.3">
      <c r="A2310" t="s">
        <v>42</v>
      </c>
      <c r="B2310" t="s">
        <v>39</v>
      </c>
      <c r="C2310" t="s">
        <v>25</v>
      </c>
      <c r="D2310" t="s">
        <v>16</v>
      </c>
      <c r="E2310">
        <v>2017</v>
      </c>
      <c r="F2310" s="3">
        <v>17238.939999999999</v>
      </c>
      <c r="G2310" s="1">
        <v>0.67</v>
      </c>
      <c r="H2310" t="s">
        <v>43</v>
      </c>
      <c r="I2310">
        <v>76</v>
      </c>
      <c r="J2310">
        <v>31962</v>
      </c>
      <c r="K2310">
        <v>0</v>
      </c>
      <c r="L2310" t="s">
        <v>29</v>
      </c>
      <c r="M2310" t="s">
        <v>32</v>
      </c>
    </row>
    <row r="2311" spans="1:13" x14ac:dyDescent="0.3">
      <c r="A2311" t="s">
        <v>33</v>
      </c>
      <c r="B2311" t="s">
        <v>41</v>
      </c>
      <c r="C2311" t="s">
        <v>25</v>
      </c>
      <c r="D2311" t="s">
        <v>16</v>
      </c>
      <c r="E2311">
        <v>2021</v>
      </c>
      <c r="F2311" s="3">
        <v>31665.8</v>
      </c>
      <c r="G2311" s="1">
        <v>0.26</v>
      </c>
      <c r="H2311" t="s">
        <v>35</v>
      </c>
      <c r="I2311">
        <v>75</v>
      </c>
      <c r="J2311">
        <v>2294</v>
      </c>
      <c r="K2311">
        <v>1</v>
      </c>
      <c r="L2311" t="s">
        <v>18</v>
      </c>
      <c r="M2311" t="s">
        <v>26</v>
      </c>
    </row>
    <row r="2312" spans="1:13" x14ac:dyDescent="0.3">
      <c r="A2312" t="s">
        <v>33</v>
      </c>
      <c r="B2312" t="s">
        <v>34</v>
      </c>
      <c r="C2312" t="s">
        <v>27</v>
      </c>
      <c r="D2312" t="s">
        <v>22</v>
      </c>
      <c r="E2312">
        <v>2025</v>
      </c>
      <c r="F2312" s="3">
        <v>27735.49</v>
      </c>
      <c r="G2312" s="1">
        <v>0.3</v>
      </c>
      <c r="H2312" t="s">
        <v>35</v>
      </c>
      <c r="I2312">
        <v>70</v>
      </c>
      <c r="J2312">
        <v>28328</v>
      </c>
      <c r="K2312">
        <v>1</v>
      </c>
      <c r="L2312" t="s">
        <v>18</v>
      </c>
      <c r="M2312" t="s">
        <v>19</v>
      </c>
    </row>
    <row r="2313" spans="1:13" x14ac:dyDescent="0.3">
      <c r="A2313" t="s">
        <v>48</v>
      </c>
      <c r="B2313" t="s">
        <v>14</v>
      </c>
      <c r="C2313" t="s">
        <v>15</v>
      </c>
      <c r="D2313" t="s">
        <v>16</v>
      </c>
      <c r="E2313">
        <v>2029</v>
      </c>
      <c r="F2313" s="3">
        <v>90101.9</v>
      </c>
      <c r="G2313" s="1">
        <v>0.44</v>
      </c>
      <c r="H2313" t="s">
        <v>49</v>
      </c>
      <c r="I2313">
        <v>63</v>
      </c>
      <c r="J2313">
        <v>18706</v>
      </c>
      <c r="K2313">
        <v>2</v>
      </c>
      <c r="L2313" t="s">
        <v>18</v>
      </c>
      <c r="M2313" t="s">
        <v>19</v>
      </c>
    </row>
    <row r="2314" spans="1:13" x14ac:dyDescent="0.3">
      <c r="A2314" t="s">
        <v>47</v>
      </c>
      <c r="B2314" t="s">
        <v>24</v>
      </c>
      <c r="C2314" t="s">
        <v>27</v>
      </c>
      <c r="D2314" t="s">
        <v>16</v>
      </c>
      <c r="E2314">
        <v>2030</v>
      </c>
      <c r="F2314" s="3">
        <v>34378.870000000003</v>
      </c>
      <c r="G2314" s="1">
        <v>0.3</v>
      </c>
      <c r="H2314" t="s">
        <v>17</v>
      </c>
      <c r="I2314">
        <v>72</v>
      </c>
      <c r="J2314">
        <v>19825</v>
      </c>
      <c r="K2314">
        <v>1</v>
      </c>
      <c r="L2314" t="s">
        <v>18</v>
      </c>
      <c r="M2314" t="s">
        <v>19</v>
      </c>
    </row>
    <row r="2315" spans="1:13" x14ac:dyDescent="0.3">
      <c r="A2315" t="s">
        <v>36</v>
      </c>
      <c r="B2315" t="s">
        <v>21</v>
      </c>
      <c r="C2315" t="s">
        <v>27</v>
      </c>
      <c r="D2315" t="s">
        <v>22</v>
      </c>
      <c r="E2315">
        <v>2021</v>
      </c>
      <c r="F2315" s="3">
        <v>6322.16</v>
      </c>
      <c r="G2315" s="1">
        <v>0.21</v>
      </c>
      <c r="H2315" t="s">
        <v>37</v>
      </c>
      <c r="I2315">
        <v>93</v>
      </c>
      <c r="J2315">
        <v>10318</v>
      </c>
      <c r="K2315">
        <v>1</v>
      </c>
      <c r="L2315" t="s">
        <v>44</v>
      </c>
      <c r="M2315" t="s">
        <v>26</v>
      </c>
    </row>
    <row r="2316" spans="1:13" x14ac:dyDescent="0.3">
      <c r="A2316" t="s">
        <v>30</v>
      </c>
      <c r="B2316" t="s">
        <v>39</v>
      </c>
      <c r="C2316" t="s">
        <v>15</v>
      </c>
      <c r="D2316" t="s">
        <v>28</v>
      </c>
      <c r="E2316">
        <v>2018</v>
      </c>
      <c r="F2316" s="3">
        <v>26517.1</v>
      </c>
      <c r="G2316" s="1">
        <v>0.57999999999999996</v>
      </c>
      <c r="H2316" t="s">
        <v>31</v>
      </c>
      <c r="I2316">
        <v>82</v>
      </c>
      <c r="J2316">
        <v>49070</v>
      </c>
      <c r="K2316">
        <v>1</v>
      </c>
      <c r="L2316" t="s">
        <v>18</v>
      </c>
      <c r="M2316" t="s">
        <v>19</v>
      </c>
    </row>
    <row r="2317" spans="1:13" x14ac:dyDescent="0.3">
      <c r="A2317" t="s">
        <v>47</v>
      </c>
      <c r="B2317" t="s">
        <v>34</v>
      </c>
      <c r="C2317" t="s">
        <v>25</v>
      </c>
      <c r="D2317" t="s">
        <v>28</v>
      </c>
      <c r="E2317">
        <v>2020</v>
      </c>
      <c r="F2317" s="3">
        <v>36725.949999999997</v>
      </c>
      <c r="G2317" s="1">
        <v>0.2</v>
      </c>
      <c r="H2317" t="s">
        <v>17</v>
      </c>
      <c r="I2317">
        <v>62</v>
      </c>
      <c r="J2317">
        <v>21171</v>
      </c>
      <c r="K2317">
        <v>1</v>
      </c>
      <c r="L2317" t="s">
        <v>18</v>
      </c>
      <c r="M2317" t="s">
        <v>26</v>
      </c>
    </row>
    <row r="2318" spans="1:13" x14ac:dyDescent="0.3">
      <c r="A2318" t="s">
        <v>30</v>
      </c>
      <c r="B2318" t="s">
        <v>14</v>
      </c>
      <c r="C2318" t="s">
        <v>25</v>
      </c>
      <c r="D2318" t="s">
        <v>16</v>
      </c>
      <c r="E2318">
        <v>2020</v>
      </c>
      <c r="F2318" s="3">
        <v>23018.26</v>
      </c>
      <c r="G2318" s="1">
        <v>0.6</v>
      </c>
      <c r="H2318" t="s">
        <v>31</v>
      </c>
      <c r="I2318">
        <v>85</v>
      </c>
      <c r="J2318">
        <v>23372</v>
      </c>
      <c r="K2318">
        <v>1</v>
      </c>
      <c r="L2318" t="s">
        <v>18</v>
      </c>
      <c r="M2318" t="s">
        <v>32</v>
      </c>
    </row>
    <row r="2319" spans="1:13" x14ac:dyDescent="0.3">
      <c r="A2319" t="s">
        <v>30</v>
      </c>
      <c r="B2319" t="s">
        <v>14</v>
      </c>
      <c r="C2319" t="s">
        <v>15</v>
      </c>
      <c r="D2319" t="s">
        <v>28</v>
      </c>
      <c r="E2319">
        <v>2025</v>
      </c>
      <c r="F2319" s="3">
        <v>44613.39</v>
      </c>
      <c r="G2319" s="1">
        <v>0.65</v>
      </c>
      <c r="H2319" t="s">
        <v>31</v>
      </c>
      <c r="I2319">
        <v>61</v>
      </c>
      <c r="J2319">
        <v>14288</v>
      </c>
      <c r="K2319">
        <v>1</v>
      </c>
      <c r="L2319" t="s">
        <v>18</v>
      </c>
      <c r="M2319" t="s">
        <v>32</v>
      </c>
    </row>
    <row r="2320" spans="1:13" x14ac:dyDescent="0.3">
      <c r="A2320" t="s">
        <v>48</v>
      </c>
      <c r="B2320" t="s">
        <v>34</v>
      </c>
      <c r="C2320" t="s">
        <v>27</v>
      </c>
      <c r="D2320" t="s">
        <v>28</v>
      </c>
      <c r="E2320">
        <v>2027</v>
      </c>
      <c r="F2320" s="3">
        <v>31351.38</v>
      </c>
      <c r="G2320" s="1">
        <v>0.42</v>
      </c>
      <c r="H2320" t="s">
        <v>49</v>
      </c>
      <c r="I2320">
        <v>91</v>
      </c>
      <c r="J2320">
        <v>19051</v>
      </c>
      <c r="K2320">
        <v>1</v>
      </c>
      <c r="L2320" t="s">
        <v>18</v>
      </c>
      <c r="M2320" t="s">
        <v>19</v>
      </c>
    </row>
    <row r="2321" spans="1:13" x14ac:dyDescent="0.3">
      <c r="A2321" t="s">
        <v>20</v>
      </c>
      <c r="B2321" t="s">
        <v>14</v>
      </c>
      <c r="C2321" t="s">
        <v>27</v>
      </c>
      <c r="D2321" t="s">
        <v>22</v>
      </c>
      <c r="E2321">
        <v>2027</v>
      </c>
      <c r="F2321" s="3">
        <v>30261.9</v>
      </c>
      <c r="G2321" s="1">
        <v>0.47</v>
      </c>
      <c r="H2321" t="s">
        <v>23</v>
      </c>
      <c r="I2321">
        <v>95</v>
      </c>
      <c r="J2321">
        <v>6147</v>
      </c>
      <c r="K2321">
        <v>1</v>
      </c>
      <c r="L2321" t="s">
        <v>18</v>
      </c>
      <c r="M2321" t="s">
        <v>19</v>
      </c>
    </row>
    <row r="2322" spans="1:13" x14ac:dyDescent="0.3">
      <c r="A2322" t="s">
        <v>42</v>
      </c>
      <c r="B2322" t="s">
        <v>39</v>
      </c>
      <c r="C2322" t="s">
        <v>15</v>
      </c>
      <c r="D2322" t="s">
        <v>28</v>
      </c>
      <c r="E2322">
        <v>2020</v>
      </c>
      <c r="F2322" s="3">
        <v>30313.599999999999</v>
      </c>
      <c r="G2322" s="1">
        <v>0.7</v>
      </c>
      <c r="H2322" t="s">
        <v>43</v>
      </c>
      <c r="I2322">
        <v>94</v>
      </c>
      <c r="J2322">
        <v>38999</v>
      </c>
      <c r="K2322">
        <v>1</v>
      </c>
      <c r="L2322" t="s">
        <v>18</v>
      </c>
      <c r="M2322" t="s">
        <v>32</v>
      </c>
    </row>
    <row r="2323" spans="1:13" x14ac:dyDescent="0.3">
      <c r="A2323" t="s">
        <v>45</v>
      </c>
      <c r="B2323" t="s">
        <v>41</v>
      </c>
      <c r="C2323" t="s">
        <v>15</v>
      </c>
      <c r="D2323" t="s">
        <v>28</v>
      </c>
      <c r="E2323">
        <v>2017</v>
      </c>
      <c r="F2323" s="3">
        <v>59361.89</v>
      </c>
      <c r="G2323" s="1">
        <v>7.0000000000000007E-2</v>
      </c>
      <c r="H2323" t="s">
        <v>46</v>
      </c>
      <c r="I2323">
        <v>95</v>
      </c>
      <c r="J2323">
        <v>35808</v>
      </c>
      <c r="K2323">
        <v>2</v>
      </c>
      <c r="L2323" t="s">
        <v>18</v>
      </c>
      <c r="M2323" t="s">
        <v>26</v>
      </c>
    </row>
    <row r="2324" spans="1:13" x14ac:dyDescent="0.3">
      <c r="A2324" t="s">
        <v>42</v>
      </c>
      <c r="B2324" t="s">
        <v>41</v>
      </c>
      <c r="C2324" t="s">
        <v>25</v>
      </c>
      <c r="D2324" t="s">
        <v>16</v>
      </c>
      <c r="E2324">
        <v>2035</v>
      </c>
      <c r="F2324" s="3">
        <v>30691.07</v>
      </c>
      <c r="G2324" s="1">
        <v>0.85</v>
      </c>
      <c r="H2324" t="s">
        <v>43</v>
      </c>
      <c r="I2324">
        <v>75</v>
      </c>
      <c r="J2324">
        <v>2849</v>
      </c>
      <c r="K2324">
        <v>0</v>
      </c>
      <c r="L2324" t="s">
        <v>18</v>
      </c>
      <c r="M2324" t="s">
        <v>32</v>
      </c>
    </row>
    <row r="2325" spans="1:13" x14ac:dyDescent="0.3">
      <c r="A2325" t="s">
        <v>42</v>
      </c>
      <c r="B2325" t="s">
        <v>39</v>
      </c>
      <c r="C2325" t="s">
        <v>27</v>
      </c>
      <c r="D2325" t="s">
        <v>22</v>
      </c>
      <c r="E2325">
        <v>2018</v>
      </c>
      <c r="F2325" s="3">
        <v>13387.91</v>
      </c>
      <c r="G2325" s="1">
        <v>0.68</v>
      </c>
      <c r="H2325" t="s">
        <v>43</v>
      </c>
      <c r="I2325">
        <v>64</v>
      </c>
      <c r="J2325">
        <v>47719</v>
      </c>
      <c r="K2325">
        <v>0</v>
      </c>
      <c r="L2325" t="s">
        <v>29</v>
      </c>
      <c r="M2325" t="s">
        <v>32</v>
      </c>
    </row>
    <row r="2326" spans="1:13" x14ac:dyDescent="0.3">
      <c r="A2326" t="s">
        <v>13</v>
      </c>
      <c r="B2326" t="s">
        <v>14</v>
      </c>
      <c r="C2326" t="s">
        <v>25</v>
      </c>
      <c r="D2326" t="s">
        <v>28</v>
      </c>
      <c r="E2326">
        <v>2031</v>
      </c>
      <c r="F2326" s="3">
        <v>51007.27</v>
      </c>
      <c r="G2326" s="1">
        <v>0.41</v>
      </c>
      <c r="H2326" t="s">
        <v>17</v>
      </c>
      <c r="I2326">
        <v>83</v>
      </c>
      <c r="J2326">
        <v>2132</v>
      </c>
      <c r="K2326">
        <v>1</v>
      </c>
      <c r="L2326" t="s">
        <v>18</v>
      </c>
      <c r="M2326" t="s">
        <v>19</v>
      </c>
    </row>
    <row r="2327" spans="1:13" x14ac:dyDescent="0.3">
      <c r="A2327" t="s">
        <v>20</v>
      </c>
      <c r="B2327" t="s">
        <v>14</v>
      </c>
      <c r="C2327" t="s">
        <v>15</v>
      </c>
      <c r="D2327" t="s">
        <v>28</v>
      </c>
      <c r="E2327">
        <v>2033</v>
      </c>
      <c r="F2327" s="3">
        <v>68358.100000000006</v>
      </c>
      <c r="G2327" s="1">
        <v>0.53</v>
      </c>
      <c r="H2327" t="s">
        <v>23</v>
      </c>
      <c r="I2327">
        <v>95</v>
      </c>
      <c r="J2327">
        <v>39563</v>
      </c>
      <c r="K2327">
        <v>2</v>
      </c>
      <c r="L2327" t="s">
        <v>18</v>
      </c>
      <c r="M2327" t="s">
        <v>19</v>
      </c>
    </row>
    <row r="2328" spans="1:13" x14ac:dyDescent="0.3">
      <c r="A2328" t="s">
        <v>42</v>
      </c>
      <c r="B2328" t="s">
        <v>39</v>
      </c>
      <c r="C2328" t="s">
        <v>15</v>
      </c>
      <c r="D2328" t="s">
        <v>28</v>
      </c>
      <c r="E2328">
        <v>2018</v>
      </c>
      <c r="F2328" s="3">
        <v>26247.87</v>
      </c>
      <c r="G2328" s="1">
        <v>0.68</v>
      </c>
      <c r="H2328" t="s">
        <v>43</v>
      </c>
      <c r="I2328">
        <v>77</v>
      </c>
      <c r="J2328">
        <v>38777</v>
      </c>
      <c r="K2328">
        <v>1</v>
      </c>
      <c r="L2328" t="s">
        <v>18</v>
      </c>
      <c r="M2328" t="s">
        <v>32</v>
      </c>
    </row>
    <row r="2329" spans="1:13" x14ac:dyDescent="0.3">
      <c r="A2329" t="s">
        <v>48</v>
      </c>
      <c r="B2329" t="s">
        <v>21</v>
      </c>
      <c r="C2329" t="s">
        <v>25</v>
      </c>
      <c r="D2329" t="s">
        <v>16</v>
      </c>
      <c r="E2329">
        <v>2035</v>
      </c>
      <c r="F2329" s="3">
        <v>18537.169999999998</v>
      </c>
      <c r="G2329" s="1">
        <v>0.5</v>
      </c>
      <c r="H2329" t="s">
        <v>49</v>
      </c>
      <c r="I2329">
        <v>80</v>
      </c>
      <c r="J2329">
        <v>47691</v>
      </c>
      <c r="K2329">
        <v>1</v>
      </c>
      <c r="L2329" t="s">
        <v>29</v>
      </c>
      <c r="M2329" t="s">
        <v>19</v>
      </c>
    </row>
    <row r="2330" spans="1:13" x14ac:dyDescent="0.3">
      <c r="A2330" t="s">
        <v>45</v>
      </c>
      <c r="B2330" t="s">
        <v>39</v>
      </c>
      <c r="C2330" t="s">
        <v>15</v>
      </c>
      <c r="D2330" t="s">
        <v>22</v>
      </c>
      <c r="E2330">
        <v>2018</v>
      </c>
      <c r="F2330" s="3">
        <v>55078.84</v>
      </c>
      <c r="G2330" s="1">
        <v>0.08</v>
      </c>
      <c r="H2330" t="s">
        <v>46</v>
      </c>
      <c r="I2330">
        <v>98</v>
      </c>
      <c r="J2330">
        <v>2582</v>
      </c>
      <c r="K2330">
        <v>2</v>
      </c>
      <c r="L2330" t="s">
        <v>18</v>
      </c>
      <c r="M2330" t="s">
        <v>26</v>
      </c>
    </row>
    <row r="2331" spans="1:13" x14ac:dyDescent="0.3">
      <c r="A2331" t="s">
        <v>38</v>
      </c>
      <c r="B2331" t="s">
        <v>14</v>
      </c>
      <c r="C2331" t="s">
        <v>15</v>
      </c>
      <c r="D2331" t="s">
        <v>28</v>
      </c>
      <c r="E2331">
        <v>2020</v>
      </c>
      <c r="F2331" s="3">
        <v>63305.74</v>
      </c>
      <c r="G2331" s="1">
        <v>0.3</v>
      </c>
      <c r="H2331" t="s">
        <v>40</v>
      </c>
      <c r="I2331">
        <v>85</v>
      </c>
      <c r="J2331">
        <v>2620</v>
      </c>
      <c r="K2331">
        <v>2</v>
      </c>
      <c r="L2331" t="s">
        <v>18</v>
      </c>
      <c r="M2331" t="s">
        <v>19</v>
      </c>
    </row>
    <row r="2332" spans="1:13" x14ac:dyDescent="0.3">
      <c r="A2332" t="s">
        <v>45</v>
      </c>
      <c r="B2332" t="s">
        <v>41</v>
      </c>
      <c r="C2332" t="s">
        <v>27</v>
      </c>
      <c r="D2332" t="s">
        <v>16</v>
      </c>
      <c r="E2332">
        <v>2032</v>
      </c>
      <c r="F2332" s="3">
        <v>36588.589999999997</v>
      </c>
      <c r="G2332" s="1">
        <v>0.22</v>
      </c>
      <c r="H2332" t="s">
        <v>46</v>
      </c>
      <c r="I2332">
        <v>90</v>
      </c>
      <c r="J2332">
        <v>38960</v>
      </c>
      <c r="K2332">
        <v>2</v>
      </c>
      <c r="L2332" t="s">
        <v>18</v>
      </c>
      <c r="M2332" t="s">
        <v>26</v>
      </c>
    </row>
    <row r="2333" spans="1:13" x14ac:dyDescent="0.3">
      <c r="A2333" t="s">
        <v>33</v>
      </c>
      <c r="B2333" t="s">
        <v>24</v>
      </c>
      <c r="C2333" t="s">
        <v>25</v>
      </c>
      <c r="D2333" t="s">
        <v>22</v>
      </c>
      <c r="E2333">
        <v>2031</v>
      </c>
      <c r="F2333" s="3">
        <v>39796.19</v>
      </c>
      <c r="G2333" s="1">
        <v>0.36</v>
      </c>
      <c r="H2333" t="s">
        <v>35</v>
      </c>
      <c r="I2333">
        <v>96</v>
      </c>
      <c r="J2333">
        <v>23259</v>
      </c>
      <c r="K2333">
        <v>2</v>
      </c>
      <c r="L2333" t="s">
        <v>18</v>
      </c>
      <c r="M2333" t="s">
        <v>19</v>
      </c>
    </row>
    <row r="2334" spans="1:13" x14ac:dyDescent="0.3">
      <c r="A2334" t="s">
        <v>48</v>
      </c>
      <c r="B2334" t="s">
        <v>24</v>
      </c>
      <c r="C2334" t="s">
        <v>15</v>
      </c>
      <c r="D2334" t="s">
        <v>28</v>
      </c>
      <c r="E2334">
        <v>2018</v>
      </c>
      <c r="F2334" s="3">
        <v>44064.73</v>
      </c>
      <c r="G2334" s="1">
        <v>0.33</v>
      </c>
      <c r="H2334" t="s">
        <v>49</v>
      </c>
      <c r="I2334">
        <v>73</v>
      </c>
      <c r="J2334">
        <v>24610</v>
      </c>
      <c r="K2334">
        <v>2</v>
      </c>
      <c r="L2334" t="s">
        <v>18</v>
      </c>
      <c r="M2334" t="s">
        <v>19</v>
      </c>
    </row>
    <row r="2335" spans="1:13" x14ac:dyDescent="0.3">
      <c r="A2335" t="s">
        <v>20</v>
      </c>
      <c r="B2335" t="s">
        <v>41</v>
      </c>
      <c r="C2335" t="s">
        <v>27</v>
      </c>
      <c r="D2335" t="s">
        <v>22</v>
      </c>
      <c r="E2335">
        <v>2034</v>
      </c>
      <c r="F2335" s="3">
        <v>27697.29</v>
      </c>
      <c r="G2335" s="1">
        <v>0.54</v>
      </c>
      <c r="H2335" t="s">
        <v>23</v>
      </c>
      <c r="I2335">
        <v>98</v>
      </c>
      <c r="J2335">
        <v>7073</v>
      </c>
      <c r="K2335">
        <v>1</v>
      </c>
      <c r="L2335" t="s">
        <v>18</v>
      </c>
      <c r="M2335" t="s">
        <v>19</v>
      </c>
    </row>
    <row r="2336" spans="1:13" x14ac:dyDescent="0.3">
      <c r="A2336" t="s">
        <v>47</v>
      </c>
      <c r="B2336" t="s">
        <v>14</v>
      </c>
      <c r="C2336" t="s">
        <v>15</v>
      </c>
      <c r="D2336" t="s">
        <v>16</v>
      </c>
      <c r="E2336">
        <v>2025</v>
      </c>
      <c r="F2336" s="3">
        <v>77700.41</v>
      </c>
      <c r="G2336" s="1">
        <v>0.25</v>
      </c>
      <c r="H2336" t="s">
        <v>17</v>
      </c>
      <c r="I2336">
        <v>79</v>
      </c>
      <c r="J2336">
        <v>2537</v>
      </c>
      <c r="K2336">
        <v>2</v>
      </c>
      <c r="L2336" t="s">
        <v>18</v>
      </c>
      <c r="M2336" t="s">
        <v>26</v>
      </c>
    </row>
    <row r="2337" spans="1:13" x14ac:dyDescent="0.3">
      <c r="A2337" t="s">
        <v>13</v>
      </c>
      <c r="B2337" t="s">
        <v>14</v>
      </c>
      <c r="C2337" t="s">
        <v>27</v>
      </c>
      <c r="D2337" t="s">
        <v>28</v>
      </c>
      <c r="E2337">
        <v>2021</v>
      </c>
      <c r="F2337" s="3">
        <v>26637.84</v>
      </c>
      <c r="G2337" s="1">
        <v>0.31</v>
      </c>
      <c r="H2337" t="s">
        <v>17</v>
      </c>
      <c r="I2337">
        <v>78</v>
      </c>
      <c r="J2337">
        <v>47202</v>
      </c>
      <c r="K2337">
        <v>2</v>
      </c>
      <c r="L2337" t="s">
        <v>18</v>
      </c>
      <c r="M2337" t="s">
        <v>19</v>
      </c>
    </row>
    <row r="2338" spans="1:13" x14ac:dyDescent="0.3">
      <c r="A2338" t="s">
        <v>47</v>
      </c>
      <c r="B2338" t="s">
        <v>14</v>
      </c>
      <c r="C2338" t="s">
        <v>15</v>
      </c>
      <c r="D2338" t="s">
        <v>16</v>
      </c>
      <c r="E2338">
        <v>2016</v>
      </c>
      <c r="F2338" s="3">
        <v>70213.53</v>
      </c>
      <c r="G2338" s="1">
        <v>0.16</v>
      </c>
      <c r="H2338" t="s">
        <v>17</v>
      </c>
      <c r="I2338">
        <v>75</v>
      </c>
      <c r="J2338">
        <v>21619</v>
      </c>
      <c r="K2338">
        <v>2</v>
      </c>
      <c r="L2338" t="s">
        <v>18</v>
      </c>
      <c r="M2338" t="s">
        <v>26</v>
      </c>
    </row>
    <row r="2339" spans="1:13" x14ac:dyDescent="0.3">
      <c r="A2339" t="s">
        <v>13</v>
      </c>
      <c r="B2339" t="s">
        <v>14</v>
      </c>
      <c r="C2339" t="s">
        <v>15</v>
      </c>
      <c r="D2339" t="s">
        <v>16</v>
      </c>
      <c r="E2339">
        <v>2026</v>
      </c>
      <c r="F2339" s="3">
        <v>69674.720000000001</v>
      </c>
      <c r="G2339" s="1">
        <v>0.36</v>
      </c>
      <c r="H2339" t="s">
        <v>17</v>
      </c>
      <c r="I2339">
        <v>73</v>
      </c>
      <c r="J2339">
        <v>25310</v>
      </c>
      <c r="K2339">
        <v>2</v>
      </c>
      <c r="L2339" t="s">
        <v>18</v>
      </c>
      <c r="M2339" t="s">
        <v>19</v>
      </c>
    </row>
    <row r="2340" spans="1:13" x14ac:dyDescent="0.3">
      <c r="A2340" t="s">
        <v>33</v>
      </c>
      <c r="B2340" t="s">
        <v>21</v>
      </c>
      <c r="C2340" t="s">
        <v>25</v>
      </c>
      <c r="D2340" t="s">
        <v>28</v>
      </c>
      <c r="E2340">
        <v>2015</v>
      </c>
      <c r="F2340" s="3">
        <v>9614.43</v>
      </c>
      <c r="G2340" s="1">
        <v>0.2</v>
      </c>
      <c r="H2340" t="s">
        <v>35</v>
      </c>
      <c r="I2340">
        <v>64</v>
      </c>
      <c r="J2340">
        <v>9697</v>
      </c>
      <c r="K2340">
        <v>1</v>
      </c>
      <c r="L2340" t="s">
        <v>44</v>
      </c>
      <c r="M2340" t="s">
        <v>26</v>
      </c>
    </row>
    <row r="2341" spans="1:13" x14ac:dyDescent="0.3">
      <c r="A2341" t="s">
        <v>20</v>
      </c>
      <c r="B2341" t="s">
        <v>39</v>
      </c>
      <c r="C2341" t="s">
        <v>27</v>
      </c>
      <c r="D2341" t="s">
        <v>28</v>
      </c>
      <c r="E2341">
        <v>2024</v>
      </c>
      <c r="F2341" s="3">
        <v>21747.42</v>
      </c>
      <c r="G2341" s="1">
        <v>0.44</v>
      </c>
      <c r="H2341" t="s">
        <v>23</v>
      </c>
      <c r="I2341">
        <v>69</v>
      </c>
      <c r="J2341">
        <v>28818</v>
      </c>
      <c r="K2341">
        <v>1</v>
      </c>
      <c r="L2341" t="s">
        <v>18</v>
      </c>
      <c r="M2341" t="s">
        <v>19</v>
      </c>
    </row>
    <row r="2342" spans="1:13" x14ac:dyDescent="0.3">
      <c r="A2342" t="s">
        <v>33</v>
      </c>
      <c r="B2342" t="s">
        <v>34</v>
      </c>
      <c r="C2342" t="s">
        <v>27</v>
      </c>
      <c r="D2342" t="s">
        <v>28</v>
      </c>
      <c r="E2342">
        <v>2030</v>
      </c>
      <c r="F2342" s="3">
        <v>27900.03</v>
      </c>
      <c r="G2342" s="1">
        <v>0.35</v>
      </c>
      <c r="H2342" t="s">
        <v>35</v>
      </c>
      <c r="I2342">
        <v>68</v>
      </c>
      <c r="J2342">
        <v>5067</v>
      </c>
      <c r="K2342">
        <v>1</v>
      </c>
      <c r="L2342" t="s">
        <v>18</v>
      </c>
      <c r="M2342" t="s">
        <v>19</v>
      </c>
    </row>
    <row r="2343" spans="1:13" x14ac:dyDescent="0.3">
      <c r="A2343" t="s">
        <v>38</v>
      </c>
      <c r="B2343" t="s">
        <v>24</v>
      </c>
      <c r="C2343" t="s">
        <v>25</v>
      </c>
      <c r="D2343" t="s">
        <v>28</v>
      </c>
      <c r="E2343">
        <v>2032</v>
      </c>
      <c r="F2343" s="3">
        <v>39448.550000000003</v>
      </c>
      <c r="G2343" s="1">
        <v>0.42</v>
      </c>
      <c r="H2343" t="s">
        <v>40</v>
      </c>
      <c r="I2343">
        <v>68</v>
      </c>
      <c r="J2343">
        <v>33317</v>
      </c>
      <c r="K2343">
        <v>1</v>
      </c>
      <c r="L2343" t="s">
        <v>18</v>
      </c>
      <c r="M2343" t="s">
        <v>19</v>
      </c>
    </row>
    <row r="2344" spans="1:13" x14ac:dyDescent="0.3">
      <c r="A2344" t="s">
        <v>33</v>
      </c>
      <c r="B2344" t="s">
        <v>21</v>
      </c>
      <c r="C2344" t="s">
        <v>15</v>
      </c>
      <c r="D2344" t="s">
        <v>22</v>
      </c>
      <c r="E2344">
        <v>2016</v>
      </c>
      <c r="F2344" s="3">
        <v>17559.91</v>
      </c>
      <c r="G2344" s="1">
        <v>0.21</v>
      </c>
      <c r="H2344" t="s">
        <v>35</v>
      </c>
      <c r="I2344">
        <v>73</v>
      </c>
      <c r="J2344">
        <v>22400</v>
      </c>
      <c r="K2344">
        <v>1</v>
      </c>
      <c r="L2344" t="s">
        <v>29</v>
      </c>
      <c r="M2344" t="s">
        <v>26</v>
      </c>
    </row>
    <row r="2345" spans="1:13" x14ac:dyDescent="0.3">
      <c r="A2345" t="s">
        <v>20</v>
      </c>
      <c r="B2345" t="s">
        <v>14</v>
      </c>
      <c r="C2345" t="s">
        <v>27</v>
      </c>
      <c r="D2345" t="s">
        <v>22</v>
      </c>
      <c r="E2345">
        <v>2024</v>
      </c>
      <c r="F2345" s="3">
        <v>26643.38</v>
      </c>
      <c r="G2345" s="1">
        <v>0.44</v>
      </c>
      <c r="H2345" t="s">
        <v>23</v>
      </c>
      <c r="I2345">
        <v>88</v>
      </c>
      <c r="J2345">
        <v>15670</v>
      </c>
      <c r="K2345">
        <v>1</v>
      </c>
      <c r="L2345" t="s">
        <v>18</v>
      </c>
      <c r="M2345" t="s">
        <v>19</v>
      </c>
    </row>
    <row r="2346" spans="1:13" x14ac:dyDescent="0.3">
      <c r="A2346" t="s">
        <v>20</v>
      </c>
      <c r="B2346" t="s">
        <v>21</v>
      </c>
      <c r="C2346" t="s">
        <v>15</v>
      </c>
      <c r="D2346" t="s">
        <v>28</v>
      </c>
      <c r="E2346">
        <v>2021</v>
      </c>
      <c r="F2346" s="3">
        <v>15532.77</v>
      </c>
      <c r="G2346" s="1">
        <v>0.41</v>
      </c>
      <c r="H2346" t="s">
        <v>23</v>
      </c>
      <c r="I2346">
        <v>77</v>
      </c>
      <c r="J2346">
        <v>46809</v>
      </c>
      <c r="K2346">
        <v>1</v>
      </c>
      <c r="L2346" t="s">
        <v>29</v>
      </c>
      <c r="M2346" t="s">
        <v>19</v>
      </c>
    </row>
    <row r="2347" spans="1:13" x14ac:dyDescent="0.3">
      <c r="A2347" t="s">
        <v>48</v>
      </c>
      <c r="B2347" t="s">
        <v>39</v>
      </c>
      <c r="C2347" t="s">
        <v>25</v>
      </c>
      <c r="D2347" t="s">
        <v>22</v>
      </c>
      <c r="E2347">
        <v>2034</v>
      </c>
      <c r="F2347" s="3">
        <v>41942.639999999999</v>
      </c>
      <c r="G2347" s="1">
        <v>0.49</v>
      </c>
      <c r="H2347" t="s">
        <v>49</v>
      </c>
      <c r="I2347">
        <v>98</v>
      </c>
      <c r="J2347">
        <v>1719</v>
      </c>
      <c r="K2347">
        <v>1</v>
      </c>
      <c r="L2347" t="s">
        <v>18</v>
      </c>
      <c r="M2347" t="s">
        <v>19</v>
      </c>
    </row>
    <row r="2348" spans="1:13" x14ac:dyDescent="0.3">
      <c r="A2348" t="s">
        <v>45</v>
      </c>
      <c r="B2348" t="s">
        <v>14</v>
      </c>
      <c r="C2348" t="s">
        <v>15</v>
      </c>
      <c r="D2348" t="s">
        <v>16</v>
      </c>
      <c r="E2348">
        <v>2023</v>
      </c>
      <c r="F2348" s="3">
        <v>92000</v>
      </c>
      <c r="G2348" s="1">
        <v>0.13</v>
      </c>
      <c r="H2348" t="s">
        <v>46</v>
      </c>
      <c r="I2348">
        <v>62</v>
      </c>
      <c r="J2348">
        <v>32345</v>
      </c>
      <c r="K2348">
        <v>2</v>
      </c>
      <c r="L2348" t="s">
        <v>18</v>
      </c>
      <c r="M2348" t="s">
        <v>26</v>
      </c>
    </row>
    <row r="2349" spans="1:13" x14ac:dyDescent="0.3">
      <c r="A2349" t="s">
        <v>45</v>
      </c>
      <c r="B2349" t="s">
        <v>41</v>
      </c>
      <c r="C2349" t="s">
        <v>27</v>
      </c>
      <c r="D2349" t="s">
        <v>16</v>
      </c>
      <c r="E2349">
        <v>2029</v>
      </c>
      <c r="F2349" s="3">
        <v>35559.58</v>
      </c>
      <c r="G2349" s="1">
        <v>0.19</v>
      </c>
      <c r="H2349" t="s">
        <v>46</v>
      </c>
      <c r="I2349">
        <v>97</v>
      </c>
      <c r="J2349">
        <v>27028</v>
      </c>
      <c r="K2349">
        <v>2</v>
      </c>
      <c r="L2349" t="s">
        <v>18</v>
      </c>
      <c r="M2349" t="s">
        <v>26</v>
      </c>
    </row>
    <row r="2350" spans="1:13" x14ac:dyDescent="0.3">
      <c r="A2350" t="s">
        <v>13</v>
      </c>
      <c r="B2350" t="s">
        <v>39</v>
      </c>
      <c r="C2350" t="s">
        <v>15</v>
      </c>
      <c r="D2350" t="s">
        <v>16</v>
      </c>
      <c r="E2350">
        <v>2019</v>
      </c>
      <c r="F2350" s="3">
        <v>42668.61</v>
      </c>
      <c r="G2350" s="1">
        <v>0.28999999999999998</v>
      </c>
      <c r="H2350" t="s">
        <v>17</v>
      </c>
      <c r="I2350">
        <v>79</v>
      </c>
      <c r="J2350">
        <v>24097</v>
      </c>
      <c r="K2350">
        <v>2</v>
      </c>
      <c r="L2350" t="s">
        <v>18</v>
      </c>
      <c r="M2350" t="s">
        <v>26</v>
      </c>
    </row>
    <row r="2351" spans="1:13" x14ac:dyDescent="0.3">
      <c r="A2351" t="s">
        <v>33</v>
      </c>
      <c r="B2351" t="s">
        <v>21</v>
      </c>
      <c r="C2351" t="s">
        <v>27</v>
      </c>
      <c r="D2351" t="s">
        <v>28</v>
      </c>
      <c r="E2351">
        <v>2023</v>
      </c>
      <c r="F2351" s="3">
        <v>8215.44</v>
      </c>
      <c r="G2351" s="1">
        <v>0.28000000000000003</v>
      </c>
      <c r="H2351" t="s">
        <v>35</v>
      </c>
      <c r="I2351">
        <v>97</v>
      </c>
      <c r="J2351">
        <v>16043</v>
      </c>
      <c r="K2351">
        <v>1</v>
      </c>
      <c r="L2351" t="s">
        <v>44</v>
      </c>
      <c r="M2351" t="s">
        <v>26</v>
      </c>
    </row>
    <row r="2352" spans="1:13" x14ac:dyDescent="0.3">
      <c r="A2352" t="s">
        <v>20</v>
      </c>
      <c r="B2352" t="s">
        <v>41</v>
      </c>
      <c r="C2352" t="s">
        <v>25</v>
      </c>
      <c r="D2352" t="s">
        <v>28</v>
      </c>
      <c r="E2352">
        <v>2035</v>
      </c>
      <c r="F2352" s="3">
        <v>38208.980000000003</v>
      </c>
      <c r="G2352" s="1">
        <v>0.55000000000000004</v>
      </c>
      <c r="H2352" t="s">
        <v>23</v>
      </c>
      <c r="I2352">
        <v>92</v>
      </c>
      <c r="J2352">
        <v>43075</v>
      </c>
      <c r="K2352">
        <v>1</v>
      </c>
      <c r="L2352" t="s">
        <v>18</v>
      </c>
      <c r="M2352" t="s">
        <v>19</v>
      </c>
    </row>
    <row r="2353" spans="1:13" x14ac:dyDescent="0.3">
      <c r="A2353" t="s">
        <v>33</v>
      </c>
      <c r="B2353" t="s">
        <v>24</v>
      </c>
      <c r="C2353" t="s">
        <v>27</v>
      </c>
      <c r="D2353" t="s">
        <v>16</v>
      </c>
      <c r="E2353">
        <v>2019</v>
      </c>
      <c r="F2353" s="3">
        <v>20276.53</v>
      </c>
      <c r="G2353" s="1">
        <v>0.24</v>
      </c>
      <c r="H2353" t="s">
        <v>35</v>
      </c>
      <c r="I2353">
        <v>67</v>
      </c>
      <c r="J2353">
        <v>30483</v>
      </c>
      <c r="K2353">
        <v>1</v>
      </c>
      <c r="L2353" t="s">
        <v>18</v>
      </c>
      <c r="M2353" t="s">
        <v>26</v>
      </c>
    </row>
    <row r="2354" spans="1:13" x14ac:dyDescent="0.3">
      <c r="A2354" t="s">
        <v>38</v>
      </c>
      <c r="B2354" t="s">
        <v>34</v>
      </c>
      <c r="C2354" t="s">
        <v>25</v>
      </c>
      <c r="D2354" t="s">
        <v>22</v>
      </c>
      <c r="E2354">
        <v>2034</v>
      </c>
      <c r="F2354" s="3">
        <v>50967.43</v>
      </c>
      <c r="G2354" s="1">
        <v>0.44</v>
      </c>
      <c r="H2354" t="s">
        <v>40</v>
      </c>
      <c r="I2354">
        <v>64</v>
      </c>
      <c r="J2354">
        <v>16733</v>
      </c>
      <c r="K2354">
        <v>1</v>
      </c>
      <c r="L2354" t="s">
        <v>18</v>
      </c>
      <c r="M2354" t="s">
        <v>19</v>
      </c>
    </row>
    <row r="2355" spans="1:13" x14ac:dyDescent="0.3">
      <c r="A2355" t="s">
        <v>20</v>
      </c>
      <c r="B2355" t="s">
        <v>14</v>
      </c>
      <c r="C2355" t="s">
        <v>25</v>
      </c>
      <c r="D2355" t="s">
        <v>22</v>
      </c>
      <c r="E2355">
        <v>2032</v>
      </c>
      <c r="F2355" s="3">
        <v>52212.01</v>
      </c>
      <c r="G2355" s="1">
        <v>0.52</v>
      </c>
      <c r="H2355" t="s">
        <v>23</v>
      </c>
      <c r="I2355">
        <v>68</v>
      </c>
      <c r="J2355">
        <v>44241</v>
      </c>
      <c r="K2355">
        <v>1</v>
      </c>
      <c r="L2355" t="s">
        <v>18</v>
      </c>
      <c r="M2355" t="s">
        <v>19</v>
      </c>
    </row>
    <row r="2356" spans="1:13" x14ac:dyDescent="0.3">
      <c r="A2356" t="s">
        <v>13</v>
      </c>
      <c r="B2356" t="s">
        <v>41</v>
      </c>
      <c r="C2356" t="s">
        <v>15</v>
      </c>
      <c r="D2356" t="s">
        <v>16</v>
      </c>
      <c r="E2356">
        <v>2017</v>
      </c>
      <c r="F2356" s="3">
        <v>40042.78</v>
      </c>
      <c r="G2356" s="1">
        <v>0.27</v>
      </c>
      <c r="H2356" t="s">
        <v>17</v>
      </c>
      <c r="I2356">
        <v>62</v>
      </c>
      <c r="J2356">
        <v>35929</v>
      </c>
      <c r="K2356">
        <v>2</v>
      </c>
      <c r="L2356" t="s">
        <v>18</v>
      </c>
      <c r="M2356" t="s">
        <v>26</v>
      </c>
    </row>
    <row r="2357" spans="1:13" x14ac:dyDescent="0.3">
      <c r="A2357" t="s">
        <v>38</v>
      </c>
      <c r="B2357" t="s">
        <v>41</v>
      </c>
      <c r="C2357" t="s">
        <v>27</v>
      </c>
      <c r="D2357" t="s">
        <v>16</v>
      </c>
      <c r="E2357">
        <v>2025</v>
      </c>
      <c r="F2357" s="3">
        <v>25793.040000000001</v>
      </c>
      <c r="G2357" s="1">
        <v>0.35</v>
      </c>
      <c r="H2357" t="s">
        <v>40</v>
      </c>
      <c r="I2357">
        <v>62</v>
      </c>
      <c r="J2357">
        <v>21953</v>
      </c>
      <c r="K2357">
        <v>1</v>
      </c>
      <c r="L2357" t="s">
        <v>18</v>
      </c>
      <c r="M2357" t="s">
        <v>19</v>
      </c>
    </row>
    <row r="2358" spans="1:13" x14ac:dyDescent="0.3">
      <c r="A2358" t="s">
        <v>36</v>
      </c>
      <c r="B2358" t="s">
        <v>21</v>
      </c>
      <c r="C2358" t="s">
        <v>27</v>
      </c>
      <c r="D2358" t="s">
        <v>16</v>
      </c>
      <c r="E2358">
        <v>2015</v>
      </c>
      <c r="F2358" s="3">
        <v>5805.2</v>
      </c>
      <c r="G2358" s="1">
        <v>0.15</v>
      </c>
      <c r="H2358" t="s">
        <v>37</v>
      </c>
      <c r="I2358">
        <v>89</v>
      </c>
      <c r="J2358">
        <v>7041</v>
      </c>
      <c r="K2358">
        <v>1</v>
      </c>
      <c r="L2358" t="s">
        <v>44</v>
      </c>
      <c r="M2358" t="s">
        <v>26</v>
      </c>
    </row>
    <row r="2359" spans="1:13" x14ac:dyDescent="0.3">
      <c r="A2359" t="s">
        <v>13</v>
      </c>
      <c r="B2359" t="s">
        <v>34</v>
      </c>
      <c r="C2359" t="s">
        <v>27</v>
      </c>
      <c r="D2359" t="s">
        <v>16</v>
      </c>
      <c r="E2359">
        <v>2018</v>
      </c>
      <c r="F2359" s="3">
        <v>20934.29</v>
      </c>
      <c r="G2359" s="1">
        <v>0.28000000000000003</v>
      </c>
      <c r="H2359" t="s">
        <v>17</v>
      </c>
      <c r="I2359">
        <v>62</v>
      </c>
      <c r="J2359">
        <v>22059</v>
      </c>
      <c r="K2359">
        <v>1</v>
      </c>
      <c r="L2359" t="s">
        <v>18</v>
      </c>
      <c r="M2359" t="s">
        <v>26</v>
      </c>
    </row>
    <row r="2360" spans="1:13" x14ac:dyDescent="0.3">
      <c r="A2360" t="s">
        <v>13</v>
      </c>
      <c r="B2360" t="s">
        <v>21</v>
      </c>
      <c r="C2360" t="s">
        <v>15</v>
      </c>
      <c r="D2360" t="s">
        <v>28</v>
      </c>
      <c r="E2360">
        <v>2024</v>
      </c>
      <c r="F2360" s="3">
        <v>18730.57</v>
      </c>
      <c r="G2360" s="1">
        <v>0.34</v>
      </c>
      <c r="H2360" t="s">
        <v>17</v>
      </c>
      <c r="I2360">
        <v>72</v>
      </c>
      <c r="J2360">
        <v>16078</v>
      </c>
      <c r="K2360">
        <v>1</v>
      </c>
      <c r="L2360" t="s">
        <v>29</v>
      </c>
      <c r="M2360" t="s">
        <v>19</v>
      </c>
    </row>
    <row r="2361" spans="1:13" x14ac:dyDescent="0.3">
      <c r="A2361" t="s">
        <v>48</v>
      </c>
      <c r="B2361" t="s">
        <v>34</v>
      </c>
      <c r="C2361" t="s">
        <v>27</v>
      </c>
      <c r="D2361" t="s">
        <v>28</v>
      </c>
      <c r="E2361">
        <v>2026</v>
      </c>
      <c r="F2361" s="3">
        <v>32893.14</v>
      </c>
      <c r="G2361" s="1">
        <v>0.41</v>
      </c>
      <c r="H2361" t="s">
        <v>49</v>
      </c>
      <c r="I2361">
        <v>82</v>
      </c>
      <c r="J2361">
        <v>31337</v>
      </c>
      <c r="K2361">
        <v>1</v>
      </c>
      <c r="L2361" t="s">
        <v>18</v>
      </c>
      <c r="M2361" t="s">
        <v>19</v>
      </c>
    </row>
    <row r="2362" spans="1:13" x14ac:dyDescent="0.3">
      <c r="A2362" t="s">
        <v>48</v>
      </c>
      <c r="B2362" t="s">
        <v>39</v>
      </c>
      <c r="C2362" t="s">
        <v>15</v>
      </c>
      <c r="D2362" t="s">
        <v>16</v>
      </c>
      <c r="E2362">
        <v>2034</v>
      </c>
      <c r="F2362" s="3">
        <v>61884.44</v>
      </c>
      <c r="G2362" s="1">
        <v>0.49</v>
      </c>
      <c r="H2362" t="s">
        <v>49</v>
      </c>
      <c r="I2362">
        <v>90</v>
      </c>
      <c r="J2362">
        <v>17363</v>
      </c>
      <c r="K2362">
        <v>2</v>
      </c>
      <c r="L2362" t="s">
        <v>18</v>
      </c>
      <c r="M2362" t="s">
        <v>19</v>
      </c>
    </row>
    <row r="2363" spans="1:13" x14ac:dyDescent="0.3">
      <c r="A2363" t="s">
        <v>13</v>
      </c>
      <c r="B2363" t="s">
        <v>14</v>
      </c>
      <c r="C2363" t="s">
        <v>27</v>
      </c>
      <c r="D2363" t="s">
        <v>16</v>
      </c>
      <c r="E2363">
        <v>2027</v>
      </c>
      <c r="F2363" s="3">
        <v>35229.269999999997</v>
      </c>
      <c r="G2363" s="1">
        <v>0.37</v>
      </c>
      <c r="H2363" t="s">
        <v>17</v>
      </c>
      <c r="I2363">
        <v>91</v>
      </c>
      <c r="J2363">
        <v>38841</v>
      </c>
      <c r="K2363">
        <v>2</v>
      </c>
      <c r="L2363" t="s">
        <v>18</v>
      </c>
      <c r="M2363" t="s">
        <v>19</v>
      </c>
    </row>
    <row r="2364" spans="1:13" x14ac:dyDescent="0.3">
      <c r="A2364" t="s">
        <v>47</v>
      </c>
      <c r="B2364" t="s">
        <v>39</v>
      </c>
      <c r="C2364" t="s">
        <v>15</v>
      </c>
      <c r="D2364" t="s">
        <v>28</v>
      </c>
      <c r="E2364">
        <v>2032</v>
      </c>
      <c r="F2364" s="3">
        <v>65312.11</v>
      </c>
      <c r="G2364" s="1">
        <v>0.32</v>
      </c>
      <c r="H2364" t="s">
        <v>17</v>
      </c>
      <c r="I2364">
        <v>64</v>
      </c>
      <c r="J2364">
        <v>42017</v>
      </c>
      <c r="K2364">
        <v>2</v>
      </c>
      <c r="L2364" t="s">
        <v>18</v>
      </c>
      <c r="M2364" t="s">
        <v>19</v>
      </c>
    </row>
    <row r="2365" spans="1:13" x14ac:dyDescent="0.3">
      <c r="A2365" t="s">
        <v>33</v>
      </c>
      <c r="B2365" t="s">
        <v>24</v>
      </c>
      <c r="C2365" t="s">
        <v>25</v>
      </c>
      <c r="D2365" t="s">
        <v>16</v>
      </c>
      <c r="E2365">
        <v>2033</v>
      </c>
      <c r="F2365" s="3">
        <v>38369.07</v>
      </c>
      <c r="G2365" s="1">
        <v>0.38</v>
      </c>
      <c r="H2365" t="s">
        <v>35</v>
      </c>
      <c r="I2365">
        <v>69</v>
      </c>
      <c r="J2365">
        <v>1767</v>
      </c>
      <c r="K2365">
        <v>1</v>
      </c>
      <c r="L2365" t="s">
        <v>18</v>
      </c>
      <c r="M2365" t="s">
        <v>19</v>
      </c>
    </row>
    <row r="2366" spans="1:13" x14ac:dyDescent="0.3">
      <c r="A2366" t="s">
        <v>47</v>
      </c>
      <c r="B2366" t="s">
        <v>39</v>
      </c>
      <c r="C2366" t="s">
        <v>27</v>
      </c>
      <c r="D2366" t="s">
        <v>28</v>
      </c>
      <c r="E2366">
        <v>2031</v>
      </c>
      <c r="F2366" s="3">
        <v>34086.9</v>
      </c>
      <c r="G2366" s="1">
        <v>0.31</v>
      </c>
      <c r="H2366" t="s">
        <v>17</v>
      </c>
      <c r="I2366">
        <v>84</v>
      </c>
      <c r="J2366">
        <v>41097</v>
      </c>
      <c r="K2366">
        <v>2</v>
      </c>
      <c r="L2366" t="s">
        <v>18</v>
      </c>
      <c r="M2366" t="s">
        <v>19</v>
      </c>
    </row>
    <row r="2367" spans="1:13" x14ac:dyDescent="0.3">
      <c r="A2367" t="s">
        <v>47</v>
      </c>
      <c r="B2367" t="s">
        <v>41</v>
      </c>
      <c r="C2367" t="s">
        <v>27</v>
      </c>
      <c r="D2367" t="s">
        <v>22</v>
      </c>
      <c r="E2367">
        <v>2027</v>
      </c>
      <c r="F2367" s="3">
        <v>31691.81</v>
      </c>
      <c r="G2367" s="1">
        <v>0.27</v>
      </c>
      <c r="H2367" t="s">
        <v>17</v>
      </c>
      <c r="I2367">
        <v>66</v>
      </c>
      <c r="J2367">
        <v>19174</v>
      </c>
      <c r="K2367">
        <v>1</v>
      </c>
      <c r="L2367" t="s">
        <v>18</v>
      </c>
      <c r="M2367" t="s">
        <v>26</v>
      </c>
    </row>
    <row r="2368" spans="1:13" x14ac:dyDescent="0.3">
      <c r="A2368" t="s">
        <v>48</v>
      </c>
      <c r="B2368" t="s">
        <v>41</v>
      </c>
      <c r="C2368" t="s">
        <v>25</v>
      </c>
      <c r="D2368" t="s">
        <v>22</v>
      </c>
      <c r="E2368">
        <v>2035</v>
      </c>
      <c r="F2368" s="3">
        <v>48304.26</v>
      </c>
      <c r="G2368" s="1">
        <v>0.5</v>
      </c>
      <c r="H2368" t="s">
        <v>49</v>
      </c>
      <c r="I2368">
        <v>62</v>
      </c>
      <c r="J2368">
        <v>38260</v>
      </c>
      <c r="K2368">
        <v>1</v>
      </c>
      <c r="L2368" t="s">
        <v>18</v>
      </c>
      <c r="M2368" t="s">
        <v>19</v>
      </c>
    </row>
    <row r="2369" spans="1:13" x14ac:dyDescent="0.3">
      <c r="A2369" t="s">
        <v>38</v>
      </c>
      <c r="B2369" t="s">
        <v>41</v>
      </c>
      <c r="C2369" t="s">
        <v>27</v>
      </c>
      <c r="D2369" t="s">
        <v>28</v>
      </c>
      <c r="E2369">
        <v>2034</v>
      </c>
      <c r="F2369" s="3">
        <v>29600.86</v>
      </c>
      <c r="G2369" s="1">
        <v>0.44</v>
      </c>
      <c r="H2369" t="s">
        <v>40</v>
      </c>
      <c r="I2369">
        <v>83</v>
      </c>
      <c r="J2369">
        <v>18194</v>
      </c>
      <c r="K2369">
        <v>1</v>
      </c>
      <c r="L2369" t="s">
        <v>18</v>
      </c>
      <c r="M2369" t="s">
        <v>19</v>
      </c>
    </row>
    <row r="2370" spans="1:13" x14ac:dyDescent="0.3">
      <c r="A2370" t="s">
        <v>45</v>
      </c>
      <c r="B2370" t="s">
        <v>41</v>
      </c>
      <c r="C2370" t="s">
        <v>25</v>
      </c>
      <c r="D2370" t="s">
        <v>22</v>
      </c>
      <c r="E2370">
        <v>2029</v>
      </c>
      <c r="F2370" s="3">
        <v>48748.42</v>
      </c>
      <c r="G2370" s="1">
        <v>0.19</v>
      </c>
      <c r="H2370" t="s">
        <v>46</v>
      </c>
      <c r="I2370">
        <v>71</v>
      </c>
      <c r="J2370">
        <v>35800</v>
      </c>
      <c r="K2370">
        <v>2</v>
      </c>
      <c r="L2370" t="s">
        <v>18</v>
      </c>
      <c r="M2370" t="s">
        <v>26</v>
      </c>
    </row>
    <row r="2371" spans="1:13" x14ac:dyDescent="0.3">
      <c r="A2371" t="s">
        <v>38</v>
      </c>
      <c r="B2371" t="s">
        <v>34</v>
      </c>
      <c r="C2371" t="s">
        <v>15</v>
      </c>
      <c r="D2371" t="s">
        <v>16</v>
      </c>
      <c r="E2371">
        <v>2023</v>
      </c>
      <c r="F2371" s="3">
        <v>59750.84</v>
      </c>
      <c r="G2371" s="1">
        <v>0.33</v>
      </c>
      <c r="H2371" t="s">
        <v>40</v>
      </c>
      <c r="I2371">
        <v>70</v>
      </c>
      <c r="J2371">
        <v>40897</v>
      </c>
      <c r="K2371">
        <v>2</v>
      </c>
      <c r="L2371" t="s">
        <v>18</v>
      </c>
      <c r="M2371" t="s">
        <v>19</v>
      </c>
    </row>
    <row r="2372" spans="1:13" x14ac:dyDescent="0.3">
      <c r="A2372" t="s">
        <v>45</v>
      </c>
      <c r="B2372" t="s">
        <v>24</v>
      </c>
      <c r="C2372" t="s">
        <v>15</v>
      </c>
      <c r="D2372" t="s">
        <v>22</v>
      </c>
      <c r="E2372">
        <v>2024</v>
      </c>
      <c r="F2372" s="3">
        <v>59938.64</v>
      </c>
      <c r="G2372" s="1">
        <v>0.14000000000000001</v>
      </c>
      <c r="H2372" t="s">
        <v>46</v>
      </c>
      <c r="I2372">
        <v>95</v>
      </c>
      <c r="J2372">
        <v>34383</v>
      </c>
      <c r="K2372">
        <v>2</v>
      </c>
      <c r="L2372" t="s">
        <v>18</v>
      </c>
      <c r="M2372" t="s">
        <v>26</v>
      </c>
    </row>
    <row r="2373" spans="1:13" x14ac:dyDescent="0.3">
      <c r="A2373" t="s">
        <v>13</v>
      </c>
      <c r="B2373" t="s">
        <v>39</v>
      </c>
      <c r="C2373" t="s">
        <v>25</v>
      </c>
      <c r="D2373" t="s">
        <v>16</v>
      </c>
      <c r="E2373">
        <v>2017</v>
      </c>
      <c r="F2373" s="3">
        <v>24002.65</v>
      </c>
      <c r="G2373" s="1">
        <v>0.27</v>
      </c>
      <c r="H2373" t="s">
        <v>17</v>
      </c>
      <c r="I2373">
        <v>81</v>
      </c>
      <c r="J2373">
        <v>41634</v>
      </c>
      <c r="K2373">
        <v>2</v>
      </c>
      <c r="L2373" t="s">
        <v>18</v>
      </c>
      <c r="M2373" t="s">
        <v>26</v>
      </c>
    </row>
    <row r="2374" spans="1:13" x14ac:dyDescent="0.3">
      <c r="A2374" t="s">
        <v>13</v>
      </c>
      <c r="B2374" t="s">
        <v>14</v>
      </c>
      <c r="C2374" t="s">
        <v>15</v>
      </c>
      <c r="D2374" t="s">
        <v>22</v>
      </c>
      <c r="E2374">
        <v>2017</v>
      </c>
      <c r="F2374" s="3">
        <v>55089.9</v>
      </c>
      <c r="G2374" s="1">
        <v>0.27</v>
      </c>
      <c r="H2374" t="s">
        <v>17</v>
      </c>
      <c r="I2374">
        <v>89</v>
      </c>
      <c r="J2374">
        <v>10479</v>
      </c>
      <c r="K2374">
        <v>2</v>
      </c>
      <c r="L2374" t="s">
        <v>18</v>
      </c>
      <c r="M2374" t="s">
        <v>26</v>
      </c>
    </row>
    <row r="2375" spans="1:13" x14ac:dyDescent="0.3">
      <c r="A2375" t="s">
        <v>47</v>
      </c>
      <c r="B2375" t="s">
        <v>24</v>
      </c>
      <c r="C2375" t="s">
        <v>27</v>
      </c>
      <c r="D2375" t="s">
        <v>22</v>
      </c>
      <c r="E2375">
        <v>2024</v>
      </c>
      <c r="F2375" s="3">
        <v>29855.759999999998</v>
      </c>
      <c r="G2375" s="1">
        <v>0.24</v>
      </c>
      <c r="H2375" t="s">
        <v>17</v>
      </c>
      <c r="I2375">
        <v>68</v>
      </c>
      <c r="J2375">
        <v>41050</v>
      </c>
      <c r="K2375">
        <v>2</v>
      </c>
      <c r="L2375" t="s">
        <v>18</v>
      </c>
      <c r="M2375" t="s">
        <v>26</v>
      </c>
    </row>
    <row r="2376" spans="1:13" x14ac:dyDescent="0.3">
      <c r="A2376" t="s">
        <v>33</v>
      </c>
      <c r="B2376" t="s">
        <v>34</v>
      </c>
      <c r="C2376" t="s">
        <v>27</v>
      </c>
      <c r="D2376" t="s">
        <v>16</v>
      </c>
      <c r="E2376">
        <v>2031</v>
      </c>
      <c r="F2376" s="3">
        <v>32600.12</v>
      </c>
      <c r="G2376" s="1">
        <v>0.36</v>
      </c>
      <c r="H2376" t="s">
        <v>35</v>
      </c>
      <c r="I2376">
        <v>84</v>
      </c>
      <c r="J2376">
        <v>10490</v>
      </c>
      <c r="K2376">
        <v>1</v>
      </c>
      <c r="L2376" t="s">
        <v>18</v>
      </c>
      <c r="M2376" t="s">
        <v>19</v>
      </c>
    </row>
    <row r="2377" spans="1:13" x14ac:dyDescent="0.3">
      <c r="A2377" t="s">
        <v>47</v>
      </c>
      <c r="B2377" t="s">
        <v>34</v>
      </c>
      <c r="C2377" t="s">
        <v>25</v>
      </c>
      <c r="D2377" t="s">
        <v>28</v>
      </c>
      <c r="E2377">
        <v>2032</v>
      </c>
      <c r="F2377" s="3">
        <v>49790.01</v>
      </c>
      <c r="G2377" s="1">
        <v>0.32</v>
      </c>
      <c r="H2377" t="s">
        <v>17</v>
      </c>
      <c r="I2377">
        <v>74</v>
      </c>
      <c r="J2377">
        <v>45927</v>
      </c>
      <c r="K2377">
        <v>2</v>
      </c>
      <c r="L2377" t="s">
        <v>18</v>
      </c>
      <c r="M2377" t="s">
        <v>19</v>
      </c>
    </row>
    <row r="2378" spans="1:13" x14ac:dyDescent="0.3">
      <c r="A2378" t="s">
        <v>13</v>
      </c>
      <c r="B2378" t="s">
        <v>34</v>
      </c>
      <c r="C2378" t="s">
        <v>27</v>
      </c>
      <c r="D2378" t="s">
        <v>28</v>
      </c>
      <c r="E2378">
        <v>2021</v>
      </c>
      <c r="F2378" s="3">
        <v>21480.71</v>
      </c>
      <c r="G2378" s="1">
        <v>0.31</v>
      </c>
      <c r="H2378" t="s">
        <v>17</v>
      </c>
      <c r="I2378">
        <v>82</v>
      </c>
      <c r="J2378">
        <v>41927</v>
      </c>
      <c r="K2378">
        <v>1</v>
      </c>
      <c r="L2378" t="s">
        <v>18</v>
      </c>
      <c r="M2378" t="s">
        <v>19</v>
      </c>
    </row>
    <row r="2379" spans="1:13" x14ac:dyDescent="0.3">
      <c r="A2379" t="s">
        <v>30</v>
      </c>
      <c r="B2379" t="s">
        <v>41</v>
      </c>
      <c r="C2379" t="s">
        <v>25</v>
      </c>
      <c r="D2379" t="s">
        <v>28</v>
      </c>
      <c r="E2379">
        <v>2032</v>
      </c>
      <c r="F2379" s="3">
        <v>24885.69</v>
      </c>
      <c r="G2379" s="1">
        <v>0.72</v>
      </c>
      <c r="H2379" t="s">
        <v>31</v>
      </c>
      <c r="I2379">
        <v>78</v>
      </c>
      <c r="J2379">
        <v>43879</v>
      </c>
      <c r="K2379">
        <v>1</v>
      </c>
      <c r="L2379" t="s">
        <v>18</v>
      </c>
      <c r="M2379" t="s">
        <v>32</v>
      </c>
    </row>
    <row r="2380" spans="1:13" x14ac:dyDescent="0.3">
      <c r="A2380" t="s">
        <v>38</v>
      </c>
      <c r="B2380" t="s">
        <v>21</v>
      </c>
      <c r="C2380" t="s">
        <v>15</v>
      </c>
      <c r="D2380" t="s">
        <v>28</v>
      </c>
      <c r="E2380">
        <v>2031</v>
      </c>
      <c r="F2380" s="3">
        <v>22952.99</v>
      </c>
      <c r="G2380" s="1">
        <v>0.41</v>
      </c>
      <c r="H2380" t="s">
        <v>40</v>
      </c>
      <c r="I2380">
        <v>88</v>
      </c>
      <c r="J2380">
        <v>13454</v>
      </c>
      <c r="K2380">
        <v>1</v>
      </c>
      <c r="L2380" t="s">
        <v>18</v>
      </c>
      <c r="M2380" t="s">
        <v>19</v>
      </c>
    </row>
    <row r="2381" spans="1:13" x14ac:dyDescent="0.3">
      <c r="A2381" t="s">
        <v>48</v>
      </c>
      <c r="B2381" t="s">
        <v>14</v>
      </c>
      <c r="C2381" t="s">
        <v>15</v>
      </c>
      <c r="D2381" t="s">
        <v>16</v>
      </c>
      <c r="E2381">
        <v>2020</v>
      </c>
      <c r="F2381" s="3">
        <v>72853.100000000006</v>
      </c>
      <c r="G2381" s="1">
        <v>0.35</v>
      </c>
      <c r="H2381" t="s">
        <v>49</v>
      </c>
      <c r="I2381">
        <v>92</v>
      </c>
      <c r="J2381">
        <v>25530</v>
      </c>
      <c r="K2381">
        <v>2</v>
      </c>
      <c r="L2381" t="s">
        <v>18</v>
      </c>
      <c r="M2381" t="s">
        <v>19</v>
      </c>
    </row>
    <row r="2382" spans="1:13" x14ac:dyDescent="0.3">
      <c r="A2382" t="s">
        <v>33</v>
      </c>
      <c r="B2382" t="s">
        <v>21</v>
      </c>
      <c r="C2382" t="s">
        <v>27</v>
      </c>
      <c r="D2382" t="s">
        <v>22</v>
      </c>
      <c r="E2382">
        <v>2026</v>
      </c>
      <c r="F2382" s="3">
        <v>10514.49</v>
      </c>
      <c r="G2382" s="1">
        <v>0.31</v>
      </c>
      <c r="H2382" t="s">
        <v>35</v>
      </c>
      <c r="I2382">
        <v>92</v>
      </c>
      <c r="J2382">
        <v>9558</v>
      </c>
      <c r="K2382">
        <v>1</v>
      </c>
      <c r="L2382" t="s">
        <v>29</v>
      </c>
      <c r="M2382" t="s">
        <v>19</v>
      </c>
    </row>
    <row r="2383" spans="1:13" x14ac:dyDescent="0.3">
      <c r="A2383" t="s">
        <v>47</v>
      </c>
      <c r="B2383" t="s">
        <v>24</v>
      </c>
      <c r="C2383" t="s">
        <v>25</v>
      </c>
      <c r="D2383" t="s">
        <v>22</v>
      </c>
      <c r="E2383">
        <v>2028</v>
      </c>
      <c r="F2383" s="3">
        <v>47550.9</v>
      </c>
      <c r="G2383" s="1">
        <v>0.28000000000000003</v>
      </c>
      <c r="H2383" t="s">
        <v>17</v>
      </c>
      <c r="I2383">
        <v>66</v>
      </c>
      <c r="J2383">
        <v>29185</v>
      </c>
      <c r="K2383">
        <v>2</v>
      </c>
      <c r="L2383" t="s">
        <v>18</v>
      </c>
      <c r="M2383" t="s">
        <v>26</v>
      </c>
    </row>
    <row r="2384" spans="1:13" x14ac:dyDescent="0.3">
      <c r="A2384" t="s">
        <v>42</v>
      </c>
      <c r="B2384" t="s">
        <v>34</v>
      </c>
      <c r="C2384" t="s">
        <v>27</v>
      </c>
      <c r="D2384" t="s">
        <v>16</v>
      </c>
      <c r="E2384">
        <v>2018</v>
      </c>
      <c r="F2384" s="3">
        <v>13991.36</v>
      </c>
      <c r="G2384" s="1">
        <v>0.68</v>
      </c>
      <c r="H2384" t="s">
        <v>43</v>
      </c>
      <c r="I2384">
        <v>67</v>
      </c>
      <c r="J2384">
        <v>47724</v>
      </c>
      <c r="K2384">
        <v>0</v>
      </c>
      <c r="L2384" t="s">
        <v>29</v>
      </c>
      <c r="M2384" t="s">
        <v>32</v>
      </c>
    </row>
    <row r="2385" spans="1:13" x14ac:dyDescent="0.3">
      <c r="A2385" t="s">
        <v>38</v>
      </c>
      <c r="B2385" t="s">
        <v>41</v>
      </c>
      <c r="C2385" t="s">
        <v>27</v>
      </c>
      <c r="D2385" t="s">
        <v>28</v>
      </c>
      <c r="E2385">
        <v>2018</v>
      </c>
      <c r="F2385" s="3">
        <v>22389.98</v>
      </c>
      <c r="G2385" s="1">
        <v>0.28000000000000003</v>
      </c>
      <c r="H2385" t="s">
        <v>40</v>
      </c>
      <c r="I2385">
        <v>64</v>
      </c>
      <c r="J2385">
        <v>8856</v>
      </c>
      <c r="K2385">
        <v>1</v>
      </c>
      <c r="L2385" t="s">
        <v>18</v>
      </c>
      <c r="M2385" t="s">
        <v>26</v>
      </c>
    </row>
    <row r="2386" spans="1:13" x14ac:dyDescent="0.3">
      <c r="A2386" t="s">
        <v>36</v>
      </c>
      <c r="B2386" t="s">
        <v>39</v>
      </c>
      <c r="C2386" t="s">
        <v>25</v>
      </c>
      <c r="D2386" t="s">
        <v>16</v>
      </c>
      <c r="E2386">
        <v>2023</v>
      </c>
      <c r="F2386" s="3">
        <v>25905.360000000001</v>
      </c>
      <c r="G2386" s="1">
        <v>0.23</v>
      </c>
      <c r="H2386" t="s">
        <v>37</v>
      </c>
      <c r="I2386">
        <v>81</v>
      </c>
      <c r="J2386">
        <v>36790</v>
      </c>
      <c r="K2386">
        <v>2</v>
      </c>
      <c r="L2386" t="s">
        <v>18</v>
      </c>
      <c r="M2386" t="s">
        <v>26</v>
      </c>
    </row>
    <row r="2387" spans="1:13" x14ac:dyDescent="0.3">
      <c r="A2387" t="s">
        <v>20</v>
      </c>
      <c r="B2387" t="s">
        <v>14</v>
      </c>
      <c r="C2387" t="s">
        <v>15</v>
      </c>
      <c r="D2387" t="s">
        <v>28</v>
      </c>
      <c r="E2387">
        <v>2033</v>
      </c>
      <c r="F2387" s="3">
        <v>78106.12</v>
      </c>
      <c r="G2387" s="1">
        <v>0.53</v>
      </c>
      <c r="H2387" t="s">
        <v>23</v>
      </c>
      <c r="I2387">
        <v>92</v>
      </c>
      <c r="J2387">
        <v>39506</v>
      </c>
      <c r="K2387">
        <v>2</v>
      </c>
      <c r="L2387" t="s">
        <v>18</v>
      </c>
      <c r="M2387" t="s">
        <v>19</v>
      </c>
    </row>
    <row r="2388" spans="1:13" x14ac:dyDescent="0.3">
      <c r="A2388" t="s">
        <v>45</v>
      </c>
      <c r="B2388" t="s">
        <v>21</v>
      </c>
      <c r="C2388" t="s">
        <v>25</v>
      </c>
      <c r="D2388" t="s">
        <v>28</v>
      </c>
      <c r="E2388">
        <v>2031</v>
      </c>
      <c r="F2388" s="3">
        <v>19040.23</v>
      </c>
      <c r="G2388" s="1">
        <v>0.21</v>
      </c>
      <c r="H2388" t="s">
        <v>46</v>
      </c>
      <c r="I2388">
        <v>77</v>
      </c>
      <c r="J2388">
        <v>10969</v>
      </c>
      <c r="K2388">
        <v>1</v>
      </c>
      <c r="L2388" t="s">
        <v>29</v>
      </c>
      <c r="M2388" t="s">
        <v>26</v>
      </c>
    </row>
    <row r="2389" spans="1:13" x14ac:dyDescent="0.3">
      <c r="A2389" t="s">
        <v>30</v>
      </c>
      <c r="B2389" t="s">
        <v>34</v>
      </c>
      <c r="C2389" t="s">
        <v>15</v>
      </c>
      <c r="D2389" t="s">
        <v>16</v>
      </c>
      <c r="E2389">
        <v>2016</v>
      </c>
      <c r="F2389" s="3">
        <v>23649.7</v>
      </c>
      <c r="G2389" s="1">
        <v>0.56000000000000005</v>
      </c>
      <c r="H2389" t="s">
        <v>31</v>
      </c>
      <c r="I2389">
        <v>85</v>
      </c>
      <c r="J2389">
        <v>36983</v>
      </c>
      <c r="K2389">
        <v>1</v>
      </c>
      <c r="L2389" t="s">
        <v>18</v>
      </c>
      <c r="M2389" t="s">
        <v>19</v>
      </c>
    </row>
    <row r="2390" spans="1:13" x14ac:dyDescent="0.3">
      <c r="A2390" t="s">
        <v>38</v>
      </c>
      <c r="B2390" t="s">
        <v>14</v>
      </c>
      <c r="C2390" t="s">
        <v>15</v>
      </c>
      <c r="D2390" t="s">
        <v>16</v>
      </c>
      <c r="E2390">
        <v>2025</v>
      </c>
      <c r="F2390" s="3">
        <v>78109.27</v>
      </c>
      <c r="G2390" s="1">
        <v>0.35</v>
      </c>
      <c r="H2390" t="s">
        <v>40</v>
      </c>
      <c r="I2390">
        <v>92</v>
      </c>
      <c r="J2390">
        <v>21121</v>
      </c>
      <c r="K2390">
        <v>2</v>
      </c>
      <c r="L2390" t="s">
        <v>18</v>
      </c>
      <c r="M2390" t="s">
        <v>19</v>
      </c>
    </row>
    <row r="2391" spans="1:13" x14ac:dyDescent="0.3">
      <c r="A2391" t="s">
        <v>36</v>
      </c>
      <c r="B2391" t="s">
        <v>39</v>
      </c>
      <c r="C2391" t="s">
        <v>27</v>
      </c>
      <c r="D2391" t="s">
        <v>22</v>
      </c>
      <c r="E2391">
        <v>2026</v>
      </c>
      <c r="F2391" s="3">
        <v>19552.3</v>
      </c>
      <c r="G2391" s="1">
        <v>0.26</v>
      </c>
      <c r="H2391" t="s">
        <v>37</v>
      </c>
      <c r="I2391">
        <v>97</v>
      </c>
      <c r="J2391">
        <v>35160</v>
      </c>
      <c r="K2391">
        <v>2</v>
      </c>
      <c r="L2391" t="s">
        <v>29</v>
      </c>
      <c r="M2391" t="s">
        <v>26</v>
      </c>
    </row>
    <row r="2392" spans="1:13" x14ac:dyDescent="0.3">
      <c r="A2392" t="s">
        <v>47</v>
      </c>
      <c r="B2392" t="s">
        <v>34</v>
      </c>
      <c r="C2392" t="s">
        <v>25</v>
      </c>
      <c r="D2392" t="s">
        <v>22</v>
      </c>
      <c r="E2392">
        <v>2018</v>
      </c>
      <c r="F2392" s="3">
        <v>39326.550000000003</v>
      </c>
      <c r="G2392" s="1">
        <v>0.18</v>
      </c>
      <c r="H2392" t="s">
        <v>17</v>
      </c>
      <c r="I2392">
        <v>97</v>
      </c>
      <c r="J2392">
        <v>1105</v>
      </c>
      <c r="K2392">
        <v>2</v>
      </c>
      <c r="L2392" t="s">
        <v>18</v>
      </c>
      <c r="M2392" t="s">
        <v>26</v>
      </c>
    </row>
    <row r="2393" spans="1:13" x14ac:dyDescent="0.3">
      <c r="A2393" t="s">
        <v>45</v>
      </c>
      <c r="B2393" t="s">
        <v>34</v>
      </c>
      <c r="C2393" t="s">
        <v>27</v>
      </c>
      <c r="D2393" t="s">
        <v>22</v>
      </c>
      <c r="E2393">
        <v>2031</v>
      </c>
      <c r="F2393" s="3">
        <v>39359.85</v>
      </c>
      <c r="G2393" s="1">
        <v>0.21</v>
      </c>
      <c r="H2393" t="s">
        <v>46</v>
      </c>
      <c r="I2393">
        <v>86</v>
      </c>
      <c r="J2393">
        <v>6544</v>
      </c>
      <c r="K2393">
        <v>2</v>
      </c>
      <c r="L2393" t="s">
        <v>18</v>
      </c>
      <c r="M2393" t="s">
        <v>26</v>
      </c>
    </row>
    <row r="2394" spans="1:13" x14ac:dyDescent="0.3">
      <c r="A2394" t="s">
        <v>33</v>
      </c>
      <c r="B2394" t="s">
        <v>21</v>
      </c>
      <c r="C2394" t="s">
        <v>25</v>
      </c>
      <c r="D2394" t="s">
        <v>22</v>
      </c>
      <c r="E2394">
        <v>2030</v>
      </c>
      <c r="F2394" s="3">
        <v>15201.76</v>
      </c>
      <c r="G2394" s="1">
        <v>0.35</v>
      </c>
      <c r="H2394" t="s">
        <v>35</v>
      </c>
      <c r="I2394">
        <v>69</v>
      </c>
      <c r="J2394">
        <v>35550</v>
      </c>
      <c r="K2394">
        <v>1</v>
      </c>
      <c r="L2394" t="s">
        <v>29</v>
      </c>
      <c r="M2394" t="s">
        <v>19</v>
      </c>
    </row>
    <row r="2395" spans="1:13" x14ac:dyDescent="0.3">
      <c r="A2395" t="s">
        <v>30</v>
      </c>
      <c r="B2395" t="s">
        <v>21</v>
      </c>
      <c r="C2395" t="s">
        <v>15</v>
      </c>
      <c r="D2395" t="s">
        <v>16</v>
      </c>
      <c r="E2395">
        <v>2022</v>
      </c>
      <c r="F2395" s="3">
        <v>10275.200000000001</v>
      </c>
      <c r="G2395" s="1">
        <v>0.62</v>
      </c>
      <c r="H2395" t="s">
        <v>31</v>
      </c>
      <c r="I2395">
        <v>65</v>
      </c>
      <c r="J2395">
        <v>15485</v>
      </c>
      <c r="K2395">
        <v>0</v>
      </c>
      <c r="L2395" t="s">
        <v>29</v>
      </c>
      <c r="M2395" t="s">
        <v>32</v>
      </c>
    </row>
    <row r="2396" spans="1:13" x14ac:dyDescent="0.3">
      <c r="A2396" t="s">
        <v>42</v>
      </c>
      <c r="B2396" t="s">
        <v>34</v>
      </c>
      <c r="C2396" t="s">
        <v>25</v>
      </c>
      <c r="D2396" t="s">
        <v>16</v>
      </c>
      <c r="E2396">
        <v>2026</v>
      </c>
      <c r="F2396" s="3">
        <v>25876.14</v>
      </c>
      <c r="G2396" s="1">
        <v>0.76</v>
      </c>
      <c r="H2396" t="s">
        <v>43</v>
      </c>
      <c r="I2396">
        <v>85</v>
      </c>
      <c r="J2396">
        <v>21390</v>
      </c>
      <c r="K2396">
        <v>0</v>
      </c>
      <c r="L2396" t="s">
        <v>18</v>
      </c>
      <c r="M2396" t="s">
        <v>32</v>
      </c>
    </row>
    <row r="2397" spans="1:13" x14ac:dyDescent="0.3">
      <c r="A2397" t="s">
        <v>45</v>
      </c>
      <c r="B2397" t="s">
        <v>21</v>
      </c>
      <c r="C2397" t="s">
        <v>15</v>
      </c>
      <c r="D2397" t="s">
        <v>16</v>
      </c>
      <c r="E2397">
        <v>2018</v>
      </c>
      <c r="F2397" s="3">
        <v>23103.73</v>
      </c>
      <c r="G2397" s="1">
        <v>0.08</v>
      </c>
      <c r="H2397" t="s">
        <v>46</v>
      </c>
      <c r="I2397">
        <v>73</v>
      </c>
      <c r="J2397">
        <v>10493</v>
      </c>
      <c r="K2397">
        <v>2</v>
      </c>
      <c r="L2397" t="s">
        <v>18</v>
      </c>
      <c r="M2397" t="s">
        <v>26</v>
      </c>
    </row>
    <row r="2398" spans="1:13" x14ac:dyDescent="0.3">
      <c r="A2398" t="s">
        <v>42</v>
      </c>
      <c r="B2398" t="s">
        <v>41</v>
      </c>
      <c r="C2398" t="s">
        <v>25</v>
      </c>
      <c r="D2398" t="s">
        <v>22</v>
      </c>
      <c r="E2398">
        <v>2019</v>
      </c>
      <c r="F2398" s="3">
        <v>22855.8</v>
      </c>
      <c r="G2398" s="1">
        <v>0.69</v>
      </c>
      <c r="H2398" t="s">
        <v>43</v>
      </c>
      <c r="I2398">
        <v>66</v>
      </c>
      <c r="J2398">
        <v>30799</v>
      </c>
      <c r="K2398">
        <v>0</v>
      </c>
      <c r="L2398" t="s">
        <v>18</v>
      </c>
      <c r="M2398" t="s">
        <v>32</v>
      </c>
    </row>
    <row r="2399" spans="1:13" x14ac:dyDescent="0.3">
      <c r="A2399" t="s">
        <v>38</v>
      </c>
      <c r="B2399" t="s">
        <v>41</v>
      </c>
      <c r="C2399" t="s">
        <v>25</v>
      </c>
      <c r="D2399" t="s">
        <v>22</v>
      </c>
      <c r="E2399">
        <v>2026</v>
      </c>
      <c r="F2399" s="3">
        <v>36334.17</v>
      </c>
      <c r="G2399" s="1">
        <v>0.36</v>
      </c>
      <c r="H2399" t="s">
        <v>40</v>
      </c>
      <c r="I2399">
        <v>72</v>
      </c>
      <c r="J2399">
        <v>46780</v>
      </c>
      <c r="K2399">
        <v>2</v>
      </c>
      <c r="L2399" t="s">
        <v>18</v>
      </c>
      <c r="M2399" t="s">
        <v>19</v>
      </c>
    </row>
    <row r="2400" spans="1:13" x14ac:dyDescent="0.3">
      <c r="A2400" t="s">
        <v>20</v>
      </c>
      <c r="B2400" t="s">
        <v>14</v>
      </c>
      <c r="C2400" t="s">
        <v>27</v>
      </c>
      <c r="D2400" t="s">
        <v>16</v>
      </c>
      <c r="E2400">
        <v>2016</v>
      </c>
      <c r="F2400" s="3">
        <v>22470.19</v>
      </c>
      <c r="G2400" s="1">
        <v>0.36</v>
      </c>
      <c r="H2400" t="s">
        <v>23</v>
      </c>
      <c r="I2400">
        <v>68</v>
      </c>
      <c r="J2400">
        <v>1078</v>
      </c>
      <c r="K2400">
        <v>1</v>
      </c>
      <c r="L2400" t="s">
        <v>18</v>
      </c>
      <c r="M2400" t="s">
        <v>19</v>
      </c>
    </row>
    <row r="2401" spans="1:13" x14ac:dyDescent="0.3">
      <c r="A2401" t="s">
        <v>47</v>
      </c>
      <c r="B2401" t="s">
        <v>34</v>
      </c>
      <c r="C2401" t="s">
        <v>25</v>
      </c>
      <c r="D2401" t="s">
        <v>28</v>
      </c>
      <c r="E2401">
        <v>2025</v>
      </c>
      <c r="F2401" s="3">
        <v>43403.07</v>
      </c>
      <c r="G2401" s="1">
        <v>0.25</v>
      </c>
      <c r="H2401" t="s">
        <v>17</v>
      </c>
      <c r="I2401">
        <v>84</v>
      </c>
      <c r="J2401">
        <v>46836</v>
      </c>
      <c r="K2401">
        <v>2</v>
      </c>
      <c r="L2401" t="s">
        <v>18</v>
      </c>
      <c r="M2401" t="s">
        <v>26</v>
      </c>
    </row>
    <row r="2402" spans="1:13" x14ac:dyDescent="0.3">
      <c r="A2402" t="s">
        <v>30</v>
      </c>
      <c r="B2402" t="s">
        <v>21</v>
      </c>
      <c r="C2402" t="s">
        <v>15</v>
      </c>
      <c r="D2402" t="s">
        <v>22</v>
      </c>
      <c r="E2402">
        <v>2030</v>
      </c>
      <c r="F2402" s="3">
        <v>14181.64</v>
      </c>
      <c r="G2402" s="1">
        <v>0.7</v>
      </c>
      <c r="H2402" t="s">
        <v>31</v>
      </c>
      <c r="I2402">
        <v>93</v>
      </c>
      <c r="J2402">
        <v>5898</v>
      </c>
      <c r="K2402">
        <v>0</v>
      </c>
      <c r="L2402" t="s">
        <v>29</v>
      </c>
      <c r="M2402" t="s">
        <v>32</v>
      </c>
    </row>
    <row r="2403" spans="1:13" x14ac:dyDescent="0.3">
      <c r="A2403" t="s">
        <v>36</v>
      </c>
      <c r="B2403" t="s">
        <v>14</v>
      </c>
      <c r="C2403" t="s">
        <v>25</v>
      </c>
      <c r="D2403" t="s">
        <v>16</v>
      </c>
      <c r="E2403">
        <v>2032</v>
      </c>
      <c r="F2403" s="3">
        <v>45077.68</v>
      </c>
      <c r="G2403" s="1">
        <v>0.32</v>
      </c>
      <c r="H2403" t="s">
        <v>37</v>
      </c>
      <c r="I2403">
        <v>65</v>
      </c>
      <c r="J2403">
        <v>28382</v>
      </c>
      <c r="K2403">
        <v>2</v>
      </c>
      <c r="L2403" t="s">
        <v>18</v>
      </c>
      <c r="M2403" t="s">
        <v>19</v>
      </c>
    </row>
    <row r="2404" spans="1:13" x14ac:dyDescent="0.3">
      <c r="A2404" t="s">
        <v>42</v>
      </c>
      <c r="B2404" t="s">
        <v>41</v>
      </c>
      <c r="C2404" t="s">
        <v>15</v>
      </c>
      <c r="D2404" t="s">
        <v>22</v>
      </c>
      <c r="E2404">
        <v>2025</v>
      </c>
      <c r="F2404" s="3">
        <v>35273.21</v>
      </c>
      <c r="G2404" s="1">
        <v>0.75</v>
      </c>
      <c r="H2404" t="s">
        <v>43</v>
      </c>
      <c r="I2404">
        <v>78</v>
      </c>
      <c r="J2404">
        <v>3370</v>
      </c>
      <c r="K2404">
        <v>0</v>
      </c>
      <c r="L2404" t="s">
        <v>18</v>
      </c>
      <c r="M2404" t="s">
        <v>32</v>
      </c>
    </row>
    <row r="2405" spans="1:13" x14ac:dyDescent="0.3">
      <c r="A2405" t="s">
        <v>45</v>
      </c>
      <c r="B2405" t="s">
        <v>24</v>
      </c>
      <c r="C2405" t="s">
        <v>15</v>
      </c>
      <c r="D2405" t="s">
        <v>28</v>
      </c>
      <c r="E2405">
        <v>2027</v>
      </c>
      <c r="F2405" s="3">
        <v>67984.53</v>
      </c>
      <c r="G2405" s="1">
        <v>0.17</v>
      </c>
      <c r="H2405" t="s">
        <v>46</v>
      </c>
      <c r="I2405">
        <v>68</v>
      </c>
      <c r="J2405">
        <v>47451</v>
      </c>
      <c r="K2405">
        <v>2</v>
      </c>
      <c r="L2405" t="s">
        <v>18</v>
      </c>
      <c r="M2405" t="s">
        <v>26</v>
      </c>
    </row>
    <row r="2406" spans="1:13" x14ac:dyDescent="0.3">
      <c r="A2406" t="s">
        <v>47</v>
      </c>
      <c r="B2406" t="s">
        <v>14</v>
      </c>
      <c r="C2406" t="s">
        <v>27</v>
      </c>
      <c r="D2406" t="s">
        <v>22</v>
      </c>
      <c r="E2406">
        <v>2019</v>
      </c>
      <c r="F2406" s="3">
        <v>35971.949999999997</v>
      </c>
      <c r="G2406" s="1">
        <v>0.19</v>
      </c>
      <c r="H2406" t="s">
        <v>17</v>
      </c>
      <c r="I2406">
        <v>62</v>
      </c>
      <c r="J2406">
        <v>7794</v>
      </c>
      <c r="K2406">
        <v>1</v>
      </c>
      <c r="L2406" t="s">
        <v>18</v>
      </c>
      <c r="M2406" t="s">
        <v>26</v>
      </c>
    </row>
    <row r="2407" spans="1:13" x14ac:dyDescent="0.3">
      <c r="A2407" t="s">
        <v>47</v>
      </c>
      <c r="B2407" t="s">
        <v>39</v>
      </c>
      <c r="C2407" t="s">
        <v>15</v>
      </c>
      <c r="D2407" t="s">
        <v>22</v>
      </c>
      <c r="E2407">
        <v>2022</v>
      </c>
      <c r="F2407" s="3">
        <v>52156.959999999999</v>
      </c>
      <c r="G2407" s="1">
        <v>0.22</v>
      </c>
      <c r="H2407" t="s">
        <v>17</v>
      </c>
      <c r="I2407">
        <v>63</v>
      </c>
      <c r="J2407">
        <v>21608</v>
      </c>
      <c r="K2407">
        <v>2</v>
      </c>
      <c r="L2407" t="s">
        <v>18</v>
      </c>
      <c r="M2407" t="s">
        <v>26</v>
      </c>
    </row>
    <row r="2408" spans="1:13" x14ac:dyDescent="0.3">
      <c r="A2408" t="s">
        <v>30</v>
      </c>
      <c r="B2408" t="s">
        <v>41</v>
      </c>
      <c r="C2408" t="s">
        <v>25</v>
      </c>
      <c r="D2408" t="s">
        <v>16</v>
      </c>
      <c r="E2408">
        <v>2034</v>
      </c>
      <c r="F2408" s="3">
        <v>26316.15</v>
      </c>
      <c r="G2408" s="1">
        <v>0.74</v>
      </c>
      <c r="H2408" t="s">
        <v>31</v>
      </c>
      <c r="I2408">
        <v>88</v>
      </c>
      <c r="J2408">
        <v>39411</v>
      </c>
      <c r="K2408">
        <v>1</v>
      </c>
      <c r="L2408" t="s">
        <v>18</v>
      </c>
      <c r="M2408" t="s">
        <v>32</v>
      </c>
    </row>
    <row r="2409" spans="1:13" x14ac:dyDescent="0.3">
      <c r="A2409" t="s">
        <v>30</v>
      </c>
      <c r="B2409" t="s">
        <v>34</v>
      </c>
      <c r="C2409" t="s">
        <v>25</v>
      </c>
      <c r="D2409" t="s">
        <v>16</v>
      </c>
      <c r="E2409">
        <v>2024</v>
      </c>
      <c r="F2409" s="3">
        <v>19537.919999999998</v>
      </c>
      <c r="G2409" s="1">
        <v>0.64</v>
      </c>
      <c r="H2409" t="s">
        <v>31</v>
      </c>
      <c r="I2409">
        <v>61</v>
      </c>
      <c r="J2409">
        <v>33463</v>
      </c>
      <c r="K2409">
        <v>0</v>
      </c>
      <c r="L2409" t="s">
        <v>29</v>
      </c>
      <c r="M2409" t="s">
        <v>32</v>
      </c>
    </row>
    <row r="2410" spans="1:13" x14ac:dyDescent="0.3">
      <c r="A2410" t="s">
        <v>42</v>
      </c>
      <c r="B2410" t="s">
        <v>14</v>
      </c>
      <c r="C2410" t="s">
        <v>25</v>
      </c>
      <c r="D2410" t="s">
        <v>22</v>
      </c>
      <c r="E2410">
        <v>2034</v>
      </c>
      <c r="F2410" s="3">
        <v>42219.29</v>
      </c>
      <c r="G2410" s="1">
        <v>0.84</v>
      </c>
      <c r="H2410" t="s">
        <v>43</v>
      </c>
      <c r="I2410">
        <v>94</v>
      </c>
      <c r="J2410">
        <v>34123</v>
      </c>
      <c r="K2410">
        <v>1</v>
      </c>
      <c r="L2410" t="s">
        <v>18</v>
      </c>
      <c r="M2410" t="s">
        <v>32</v>
      </c>
    </row>
    <row r="2411" spans="1:13" x14ac:dyDescent="0.3">
      <c r="A2411" t="s">
        <v>47</v>
      </c>
      <c r="B2411" t="s">
        <v>41</v>
      </c>
      <c r="C2411" t="s">
        <v>15</v>
      </c>
      <c r="D2411" t="s">
        <v>22</v>
      </c>
      <c r="E2411">
        <v>2022</v>
      </c>
      <c r="F2411" s="3">
        <v>64639.48</v>
      </c>
      <c r="G2411" s="1">
        <v>0.22</v>
      </c>
      <c r="H2411" t="s">
        <v>17</v>
      </c>
      <c r="I2411">
        <v>88</v>
      </c>
      <c r="J2411">
        <v>48599</v>
      </c>
      <c r="K2411">
        <v>2</v>
      </c>
      <c r="L2411" t="s">
        <v>18</v>
      </c>
      <c r="M2411" t="s">
        <v>26</v>
      </c>
    </row>
    <row r="2412" spans="1:13" x14ac:dyDescent="0.3">
      <c r="A2412" t="s">
        <v>36</v>
      </c>
      <c r="B2412" t="s">
        <v>14</v>
      </c>
      <c r="C2412" t="s">
        <v>25</v>
      </c>
      <c r="D2412" t="s">
        <v>28</v>
      </c>
      <c r="E2412">
        <v>2022</v>
      </c>
      <c r="F2412" s="3">
        <v>34422.86</v>
      </c>
      <c r="G2412" s="1">
        <v>0.22</v>
      </c>
      <c r="H2412" t="s">
        <v>37</v>
      </c>
      <c r="I2412">
        <v>90</v>
      </c>
      <c r="J2412">
        <v>48657</v>
      </c>
      <c r="K2412">
        <v>2</v>
      </c>
      <c r="L2412" t="s">
        <v>18</v>
      </c>
      <c r="M2412" t="s">
        <v>26</v>
      </c>
    </row>
    <row r="2413" spans="1:13" x14ac:dyDescent="0.3">
      <c r="A2413" t="s">
        <v>45</v>
      </c>
      <c r="B2413" t="s">
        <v>21</v>
      </c>
      <c r="C2413" t="s">
        <v>25</v>
      </c>
      <c r="D2413" t="s">
        <v>28</v>
      </c>
      <c r="E2413">
        <v>2018</v>
      </c>
      <c r="F2413" s="3">
        <v>15374.63</v>
      </c>
      <c r="G2413" s="1">
        <v>0.08</v>
      </c>
      <c r="H2413" t="s">
        <v>46</v>
      </c>
      <c r="I2413">
        <v>75</v>
      </c>
      <c r="J2413">
        <v>14503</v>
      </c>
      <c r="K2413">
        <v>1</v>
      </c>
      <c r="L2413" t="s">
        <v>29</v>
      </c>
      <c r="M2413" t="s">
        <v>26</v>
      </c>
    </row>
    <row r="2414" spans="1:13" x14ac:dyDescent="0.3">
      <c r="A2414" t="s">
        <v>33</v>
      </c>
      <c r="B2414" t="s">
        <v>24</v>
      </c>
      <c r="C2414" t="s">
        <v>27</v>
      </c>
      <c r="D2414" t="s">
        <v>22</v>
      </c>
      <c r="E2414">
        <v>2033</v>
      </c>
      <c r="F2414" s="3">
        <v>30620.73</v>
      </c>
      <c r="G2414" s="1">
        <v>0.38</v>
      </c>
      <c r="H2414" t="s">
        <v>35</v>
      </c>
      <c r="I2414">
        <v>61</v>
      </c>
      <c r="J2414">
        <v>30505</v>
      </c>
      <c r="K2414">
        <v>1</v>
      </c>
      <c r="L2414" t="s">
        <v>18</v>
      </c>
      <c r="M2414" t="s">
        <v>19</v>
      </c>
    </row>
    <row r="2415" spans="1:13" x14ac:dyDescent="0.3">
      <c r="A2415" t="s">
        <v>47</v>
      </c>
      <c r="B2415" t="s">
        <v>21</v>
      </c>
      <c r="C2415" t="s">
        <v>27</v>
      </c>
      <c r="D2415" t="s">
        <v>22</v>
      </c>
      <c r="E2415">
        <v>2027</v>
      </c>
      <c r="F2415" s="3">
        <v>11835.84</v>
      </c>
      <c r="G2415" s="1">
        <v>0.27</v>
      </c>
      <c r="H2415" t="s">
        <v>17</v>
      </c>
      <c r="I2415">
        <v>99</v>
      </c>
      <c r="J2415">
        <v>8961</v>
      </c>
      <c r="K2415">
        <v>1</v>
      </c>
      <c r="L2415" t="s">
        <v>29</v>
      </c>
      <c r="M2415" t="s">
        <v>26</v>
      </c>
    </row>
    <row r="2416" spans="1:13" x14ac:dyDescent="0.3">
      <c r="A2416" t="s">
        <v>30</v>
      </c>
      <c r="B2416" t="s">
        <v>39</v>
      </c>
      <c r="C2416" t="s">
        <v>27</v>
      </c>
      <c r="D2416" t="s">
        <v>22</v>
      </c>
      <c r="E2416">
        <v>2028</v>
      </c>
      <c r="F2416" s="3">
        <v>15996.88</v>
      </c>
      <c r="G2416" s="1">
        <v>0.68</v>
      </c>
      <c r="H2416" t="s">
        <v>31</v>
      </c>
      <c r="I2416">
        <v>73</v>
      </c>
      <c r="J2416">
        <v>13031</v>
      </c>
      <c r="K2416">
        <v>0</v>
      </c>
      <c r="L2416" t="s">
        <v>29</v>
      </c>
      <c r="M2416" t="s">
        <v>32</v>
      </c>
    </row>
    <row r="2417" spans="1:13" x14ac:dyDescent="0.3">
      <c r="A2417" t="s">
        <v>30</v>
      </c>
      <c r="B2417" t="s">
        <v>24</v>
      </c>
      <c r="C2417" t="s">
        <v>27</v>
      </c>
      <c r="D2417" t="s">
        <v>22</v>
      </c>
      <c r="E2417">
        <v>2016</v>
      </c>
      <c r="F2417" s="3">
        <v>11509.2</v>
      </c>
      <c r="G2417" s="1">
        <v>0.56000000000000005</v>
      </c>
      <c r="H2417" t="s">
        <v>31</v>
      </c>
      <c r="I2417">
        <v>60</v>
      </c>
      <c r="J2417">
        <v>35228</v>
      </c>
      <c r="K2417">
        <v>0</v>
      </c>
      <c r="L2417" t="s">
        <v>29</v>
      </c>
      <c r="M2417" t="s">
        <v>19</v>
      </c>
    </row>
    <row r="2418" spans="1:13" x14ac:dyDescent="0.3">
      <c r="A2418" t="s">
        <v>45</v>
      </c>
      <c r="B2418" t="s">
        <v>34</v>
      </c>
      <c r="C2418" t="s">
        <v>15</v>
      </c>
      <c r="D2418" t="s">
        <v>16</v>
      </c>
      <c r="E2418">
        <v>2035</v>
      </c>
      <c r="F2418" s="3">
        <v>89501.14</v>
      </c>
      <c r="G2418" s="1">
        <v>0.25</v>
      </c>
      <c r="H2418" t="s">
        <v>46</v>
      </c>
      <c r="I2418">
        <v>85</v>
      </c>
      <c r="J2418">
        <v>29561</v>
      </c>
      <c r="K2418">
        <v>2</v>
      </c>
      <c r="L2418" t="s">
        <v>18</v>
      </c>
      <c r="M2418" t="s">
        <v>26</v>
      </c>
    </row>
    <row r="2419" spans="1:13" x14ac:dyDescent="0.3">
      <c r="A2419" t="s">
        <v>20</v>
      </c>
      <c r="B2419" t="s">
        <v>21</v>
      </c>
      <c r="C2419" t="s">
        <v>25</v>
      </c>
      <c r="D2419" t="s">
        <v>16</v>
      </c>
      <c r="E2419">
        <v>2030</v>
      </c>
      <c r="F2419" s="3">
        <v>12707.37</v>
      </c>
      <c r="G2419" s="1">
        <v>0.5</v>
      </c>
      <c r="H2419" t="s">
        <v>23</v>
      </c>
      <c r="I2419">
        <v>82</v>
      </c>
      <c r="J2419">
        <v>30844</v>
      </c>
      <c r="K2419">
        <v>1</v>
      </c>
      <c r="L2419" t="s">
        <v>29</v>
      </c>
      <c r="M2419" t="s">
        <v>19</v>
      </c>
    </row>
    <row r="2420" spans="1:13" x14ac:dyDescent="0.3">
      <c r="A2420" t="s">
        <v>30</v>
      </c>
      <c r="B2420" t="s">
        <v>24</v>
      </c>
      <c r="C2420" t="s">
        <v>25</v>
      </c>
      <c r="D2420" t="s">
        <v>28</v>
      </c>
      <c r="E2420">
        <v>2016</v>
      </c>
      <c r="F2420" s="3">
        <v>17067.22</v>
      </c>
      <c r="G2420" s="1">
        <v>0.56000000000000005</v>
      </c>
      <c r="H2420" t="s">
        <v>31</v>
      </c>
      <c r="I2420">
        <v>80</v>
      </c>
      <c r="J2420">
        <v>38146</v>
      </c>
      <c r="K2420">
        <v>1</v>
      </c>
      <c r="L2420" t="s">
        <v>29</v>
      </c>
      <c r="M2420" t="s">
        <v>19</v>
      </c>
    </row>
    <row r="2421" spans="1:13" x14ac:dyDescent="0.3">
      <c r="A2421" t="s">
        <v>36</v>
      </c>
      <c r="B2421" t="s">
        <v>14</v>
      </c>
      <c r="C2421" t="s">
        <v>25</v>
      </c>
      <c r="D2421" t="s">
        <v>16</v>
      </c>
      <c r="E2421">
        <v>2023</v>
      </c>
      <c r="F2421" s="3">
        <v>40189.089999999997</v>
      </c>
      <c r="G2421" s="1">
        <v>0.23</v>
      </c>
      <c r="H2421" t="s">
        <v>37</v>
      </c>
      <c r="I2421">
        <v>65</v>
      </c>
      <c r="J2421">
        <v>4071</v>
      </c>
      <c r="K2421">
        <v>1</v>
      </c>
      <c r="L2421" t="s">
        <v>18</v>
      </c>
      <c r="M2421" t="s">
        <v>26</v>
      </c>
    </row>
    <row r="2422" spans="1:13" x14ac:dyDescent="0.3">
      <c r="A2422" t="s">
        <v>38</v>
      </c>
      <c r="B2422" t="s">
        <v>41</v>
      </c>
      <c r="C2422" t="s">
        <v>25</v>
      </c>
      <c r="D2422" t="s">
        <v>22</v>
      </c>
      <c r="E2422">
        <v>2025</v>
      </c>
      <c r="F2422" s="3">
        <v>35035.589999999997</v>
      </c>
      <c r="G2422" s="1">
        <v>0.35</v>
      </c>
      <c r="H2422" t="s">
        <v>40</v>
      </c>
      <c r="I2422">
        <v>87</v>
      </c>
      <c r="J2422">
        <v>45460</v>
      </c>
      <c r="K2422">
        <v>2</v>
      </c>
      <c r="L2422" t="s">
        <v>18</v>
      </c>
      <c r="M2422" t="s">
        <v>19</v>
      </c>
    </row>
    <row r="2423" spans="1:13" x14ac:dyDescent="0.3">
      <c r="A2423" t="s">
        <v>30</v>
      </c>
      <c r="B2423" t="s">
        <v>21</v>
      </c>
      <c r="C2423" t="s">
        <v>27</v>
      </c>
      <c r="D2423" t="s">
        <v>22</v>
      </c>
      <c r="E2423">
        <v>2016</v>
      </c>
      <c r="F2423" s="3">
        <v>4475.12</v>
      </c>
      <c r="G2423" s="1">
        <v>0.56000000000000005</v>
      </c>
      <c r="H2423" t="s">
        <v>31</v>
      </c>
      <c r="I2423">
        <v>99</v>
      </c>
      <c r="J2423">
        <v>36321</v>
      </c>
      <c r="K2423">
        <v>1</v>
      </c>
      <c r="L2423" t="s">
        <v>44</v>
      </c>
      <c r="M2423" t="s">
        <v>19</v>
      </c>
    </row>
    <row r="2424" spans="1:13" x14ac:dyDescent="0.3">
      <c r="A2424" t="s">
        <v>38</v>
      </c>
      <c r="B2424" t="s">
        <v>21</v>
      </c>
      <c r="C2424" t="s">
        <v>25</v>
      </c>
      <c r="D2424" t="s">
        <v>16</v>
      </c>
      <c r="E2424">
        <v>2023</v>
      </c>
      <c r="F2424" s="3">
        <v>14830.75</v>
      </c>
      <c r="G2424" s="1">
        <v>0.33</v>
      </c>
      <c r="H2424" t="s">
        <v>40</v>
      </c>
      <c r="I2424">
        <v>71</v>
      </c>
      <c r="J2424">
        <v>21710</v>
      </c>
      <c r="K2424">
        <v>1</v>
      </c>
      <c r="L2424" t="s">
        <v>29</v>
      </c>
      <c r="M2424" t="s">
        <v>19</v>
      </c>
    </row>
    <row r="2425" spans="1:13" x14ac:dyDescent="0.3">
      <c r="A2425" t="s">
        <v>48</v>
      </c>
      <c r="B2425" t="s">
        <v>14</v>
      </c>
      <c r="C2425" t="s">
        <v>25</v>
      </c>
      <c r="D2425" t="s">
        <v>22</v>
      </c>
      <c r="E2425">
        <v>2023</v>
      </c>
      <c r="F2425" s="3">
        <v>52817.86</v>
      </c>
      <c r="G2425" s="1">
        <v>0.38</v>
      </c>
      <c r="H2425" t="s">
        <v>49</v>
      </c>
      <c r="I2425">
        <v>81</v>
      </c>
      <c r="J2425">
        <v>36030</v>
      </c>
      <c r="K2425">
        <v>2</v>
      </c>
      <c r="L2425" t="s">
        <v>18</v>
      </c>
      <c r="M2425" t="s">
        <v>19</v>
      </c>
    </row>
    <row r="2426" spans="1:13" x14ac:dyDescent="0.3">
      <c r="A2426" t="s">
        <v>42</v>
      </c>
      <c r="B2426" t="s">
        <v>39</v>
      </c>
      <c r="C2426" t="s">
        <v>25</v>
      </c>
      <c r="D2426" t="s">
        <v>16</v>
      </c>
      <c r="E2426">
        <v>2018</v>
      </c>
      <c r="F2426" s="3">
        <v>20410.759999999998</v>
      </c>
      <c r="G2426" s="1">
        <v>0.68</v>
      </c>
      <c r="H2426" t="s">
        <v>43</v>
      </c>
      <c r="I2426">
        <v>68</v>
      </c>
      <c r="J2426">
        <v>18492</v>
      </c>
      <c r="K2426">
        <v>0</v>
      </c>
      <c r="L2426" t="s">
        <v>18</v>
      </c>
      <c r="M2426" t="s">
        <v>32</v>
      </c>
    </row>
    <row r="2427" spans="1:13" x14ac:dyDescent="0.3">
      <c r="A2427" t="s">
        <v>13</v>
      </c>
      <c r="B2427" t="s">
        <v>41</v>
      </c>
      <c r="C2427" t="s">
        <v>27</v>
      </c>
      <c r="D2427" t="s">
        <v>28</v>
      </c>
      <c r="E2427">
        <v>2032</v>
      </c>
      <c r="F2427" s="3">
        <v>31120.41</v>
      </c>
      <c r="G2427" s="1">
        <v>0.42</v>
      </c>
      <c r="H2427" t="s">
        <v>17</v>
      </c>
      <c r="I2427">
        <v>94</v>
      </c>
      <c r="J2427">
        <v>30680</v>
      </c>
      <c r="K2427">
        <v>1</v>
      </c>
      <c r="L2427" t="s">
        <v>18</v>
      </c>
      <c r="M2427" t="s">
        <v>19</v>
      </c>
    </row>
    <row r="2428" spans="1:13" x14ac:dyDescent="0.3">
      <c r="A2428" t="s">
        <v>47</v>
      </c>
      <c r="B2428" t="s">
        <v>39</v>
      </c>
      <c r="C2428" t="s">
        <v>25</v>
      </c>
      <c r="D2428" t="s">
        <v>28</v>
      </c>
      <c r="E2428">
        <v>2026</v>
      </c>
      <c r="F2428" s="3">
        <v>38918.519999999997</v>
      </c>
      <c r="G2428" s="1">
        <v>0.26</v>
      </c>
      <c r="H2428" t="s">
        <v>17</v>
      </c>
      <c r="I2428">
        <v>90</v>
      </c>
      <c r="J2428">
        <v>9864</v>
      </c>
      <c r="K2428">
        <v>2</v>
      </c>
      <c r="L2428" t="s">
        <v>18</v>
      </c>
      <c r="M2428" t="s">
        <v>26</v>
      </c>
    </row>
    <row r="2429" spans="1:13" x14ac:dyDescent="0.3">
      <c r="A2429" t="s">
        <v>48</v>
      </c>
      <c r="B2429" t="s">
        <v>24</v>
      </c>
      <c r="C2429" t="s">
        <v>15</v>
      </c>
      <c r="D2429" t="s">
        <v>16</v>
      </c>
      <c r="E2429">
        <v>2022</v>
      </c>
      <c r="F2429" s="3">
        <v>51810.59</v>
      </c>
      <c r="G2429" s="1">
        <v>0.37</v>
      </c>
      <c r="H2429" t="s">
        <v>49</v>
      </c>
      <c r="I2429">
        <v>96</v>
      </c>
      <c r="J2429">
        <v>48218</v>
      </c>
      <c r="K2429">
        <v>2</v>
      </c>
      <c r="L2429" t="s">
        <v>18</v>
      </c>
      <c r="M2429" t="s">
        <v>19</v>
      </c>
    </row>
    <row r="2430" spans="1:13" x14ac:dyDescent="0.3">
      <c r="A2430" t="s">
        <v>36</v>
      </c>
      <c r="B2430" t="s">
        <v>21</v>
      </c>
      <c r="C2430" t="s">
        <v>15</v>
      </c>
      <c r="D2430" t="s">
        <v>16</v>
      </c>
      <c r="E2430">
        <v>2017</v>
      </c>
      <c r="F2430" s="3">
        <v>14759.37</v>
      </c>
      <c r="G2430" s="1">
        <v>0.17</v>
      </c>
      <c r="H2430" t="s">
        <v>37</v>
      </c>
      <c r="I2430">
        <v>90</v>
      </c>
      <c r="J2430">
        <v>25074</v>
      </c>
      <c r="K2430">
        <v>2</v>
      </c>
      <c r="L2430" t="s">
        <v>29</v>
      </c>
      <c r="M2430" t="s">
        <v>26</v>
      </c>
    </row>
    <row r="2431" spans="1:13" x14ac:dyDescent="0.3">
      <c r="A2431" t="s">
        <v>13</v>
      </c>
      <c r="B2431" t="s">
        <v>21</v>
      </c>
      <c r="C2431" t="s">
        <v>15</v>
      </c>
      <c r="D2431" t="s">
        <v>28</v>
      </c>
      <c r="E2431">
        <v>2034</v>
      </c>
      <c r="F2431" s="3">
        <v>21868.82</v>
      </c>
      <c r="G2431" s="1">
        <v>0.44</v>
      </c>
      <c r="H2431" t="s">
        <v>17</v>
      </c>
      <c r="I2431">
        <v>61</v>
      </c>
      <c r="J2431">
        <v>37839</v>
      </c>
      <c r="K2431">
        <v>1</v>
      </c>
      <c r="L2431" t="s">
        <v>18</v>
      </c>
      <c r="M2431" t="s">
        <v>19</v>
      </c>
    </row>
    <row r="2432" spans="1:13" x14ac:dyDescent="0.3">
      <c r="A2432" t="s">
        <v>13</v>
      </c>
      <c r="B2432" t="s">
        <v>14</v>
      </c>
      <c r="C2432" t="s">
        <v>15</v>
      </c>
      <c r="D2432" t="s">
        <v>28</v>
      </c>
      <c r="E2432">
        <v>2021</v>
      </c>
      <c r="F2432" s="3">
        <v>62778.38</v>
      </c>
      <c r="G2432" s="1">
        <v>0.31</v>
      </c>
      <c r="H2432" t="s">
        <v>17</v>
      </c>
      <c r="I2432">
        <v>94</v>
      </c>
      <c r="J2432">
        <v>34638</v>
      </c>
      <c r="K2432">
        <v>2</v>
      </c>
      <c r="L2432" t="s">
        <v>18</v>
      </c>
      <c r="M2432" t="s">
        <v>19</v>
      </c>
    </row>
    <row r="2433" spans="1:13" x14ac:dyDescent="0.3">
      <c r="A2433" t="s">
        <v>20</v>
      </c>
      <c r="B2433" t="s">
        <v>41</v>
      </c>
      <c r="C2433" t="s">
        <v>25</v>
      </c>
      <c r="D2433" t="s">
        <v>22</v>
      </c>
      <c r="E2433">
        <v>2017</v>
      </c>
      <c r="F2433" s="3">
        <v>26269.86</v>
      </c>
      <c r="G2433" s="1">
        <v>0.37</v>
      </c>
      <c r="H2433" t="s">
        <v>23</v>
      </c>
      <c r="I2433">
        <v>64</v>
      </c>
      <c r="J2433">
        <v>36507</v>
      </c>
      <c r="K2433">
        <v>1</v>
      </c>
      <c r="L2433" t="s">
        <v>18</v>
      </c>
      <c r="M2433" t="s">
        <v>19</v>
      </c>
    </row>
    <row r="2434" spans="1:13" x14ac:dyDescent="0.3">
      <c r="A2434" t="s">
        <v>33</v>
      </c>
      <c r="B2434" t="s">
        <v>24</v>
      </c>
      <c r="C2434" t="s">
        <v>25</v>
      </c>
      <c r="D2434" t="s">
        <v>16</v>
      </c>
      <c r="E2434">
        <v>2030</v>
      </c>
      <c r="F2434" s="3">
        <v>39917.64</v>
      </c>
      <c r="G2434" s="1">
        <v>0.35</v>
      </c>
      <c r="H2434" t="s">
        <v>35</v>
      </c>
      <c r="I2434">
        <v>88</v>
      </c>
      <c r="J2434">
        <v>30715</v>
      </c>
      <c r="K2434">
        <v>2</v>
      </c>
      <c r="L2434" t="s">
        <v>18</v>
      </c>
      <c r="M2434" t="s">
        <v>19</v>
      </c>
    </row>
    <row r="2435" spans="1:13" x14ac:dyDescent="0.3">
      <c r="A2435" t="s">
        <v>20</v>
      </c>
      <c r="B2435" t="s">
        <v>24</v>
      </c>
      <c r="C2435" t="s">
        <v>15</v>
      </c>
      <c r="D2435" t="s">
        <v>22</v>
      </c>
      <c r="E2435">
        <v>2016</v>
      </c>
      <c r="F2435" s="3">
        <v>36145.54</v>
      </c>
      <c r="G2435" s="1">
        <v>0.36</v>
      </c>
      <c r="H2435" t="s">
        <v>23</v>
      </c>
      <c r="I2435">
        <v>97</v>
      </c>
      <c r="J2435">
        <v>18043</v>
      </c>
      <c r="K2435">
        <v>2</v>
      </c>
      <c r="L2435" t="s">
        <v>18</v>
      </c>
      <c r="M2435" t="s">
        <v>19</v>
      </c>
    </row>
    <row r="2436" spans="1:13" x14ac:dyDescent="0.3">
      <c r="A2436" t="s">
        <v>47</v>
      </c>
      <c r="B2436" t="s">
        <v>21</v>
      </c>
      <c r="C2436" t="s">
        <v>25</v>
      </c>
      <c r="D2436" t="s">
        <v>28</v>
      </c>
      <c r="E2436">
        <v>2023</v>
      </c>
      <c r="F2436" s="3">
        <v>15428.88</v>
      </c>
      <c r="G2436" s="1">
        <v>0.23</v>
      </c>
      <c r="H2436" t="s">
        <v>17</v>
      </c>
      <c r="I2436">
        <v>61</v>
      </c>
      <c r="J2436">
        <v>43616</v>
      </c>
      <c r="K2436">
        <v>1</v>
      </c>
      <c r="L2436" t="s">
        <v>29</v>
      </c>
      <c r="M2436" t="s">
        <v>26</v>
      </c>
    </row>
    <row r="2437" spans="1:13" x14ac:dyDescent="0.3">
      <c r="A2437" t="s">
        <v>33</v>
      </c>
      <c r="B2437" t="s">
        <v>39</v>
      </c>
      <c r="C2437" t="s">
        <v>25</v>
      </c>
      <c r="D2437" t="s">
        <v>16</v>
      </c>
      <c r="E2437">
        <v>2035</v>
      </c>
      <c r="F2437" s="3">
        <v>44227.25</v>
      </c>
      <c r="G2437" s="1">
        <v>0.4</v>
      </c>
      <c r="H2437" t="s">
        <v>35</v>
      </c>
      <c r="I2437">
        <v>65</v>
      </c>
      <c r="J2437">
        <v>10896</v>
      </c>
      <c r="K2437">
        <v>1</v>
      </c>
      <c r="L2437" t="s">
        <v>18</v>
      </c>
      <c r="M2437" t="s">
        <v>19</v>
      </c>
    </row>
    <row r="2438" spans="1:13" x14ac:dyDescent="0.3">
      <c r="A2438" t="s">
        <v>13</v>
      </c>
      <c r="B2438" t="s">
        <v>34</v>
      </c>
      <c r="C2438" t="s">
        <v>27</v>
      </c>
      <c r="D2438" t="s">
        <v>16</v>
      </c>
      <c r="E2438">
        <v>2028</v>
      </c>
      <c r="F2438" s="3">
        <v>25333.55</v>
      </c>
      <c r="G2438" s="1">
        <v>0.38</v>
      </c>
      <c r="H2438" t="s">
        <v>17</v>
      </c>
      <c r="I2438">
        <v>92</v>
      </c>
      <c r="J2438">
        <v>49640</v>
      </c>
      <c r="K2438">
        <v>2</v>
      </c>
      <c r="L2438" t="s">
        <v>18</v>
      </c>
      <c r="M2438" t="s">
        <v>19</v>
      </c>
    </row>
    <row r="2439" spans="1:13" x14ac:dyDescent="0.3">
      <c r="A2439" t="s">
        <v>33</v>
      </c>
      <c r="B2439" t="s">
        <v>24</v>
      </c>
      <c r="C2439" t="s">
        <v>27</v>
      </c>
      <c r="D2439" t="s">
        <v>22</v>
      </c>
      <c r="E2439">
        <v>2034</v>
      </c>
      <c r="F2439" s="3">
        <v>28036.84</v>
      </c>
      <c r="G2439" s="1">
        <v>0.39</v>
      </c>
      <c r="H2439" t="s">
        <v>35</v>
      </c>
      <c r="I2439">
        <v>72</v>
      </c>
      <c r="J2439">
        <v>32634</v>
      </c>
      <c r="K2439">
        <v>1</v>
      </c>
      <c r="L2439" t="s">
        <v>18</v>
      </c>
      <c r="M2439" t="s">
        <v>19</v>
      </c>
    </row>
    <row r="2440" spans="1:13" x14ac:dyDescent="0.3">
      <c r="A2440" t="s">
        <v>36</v>
      </c>
      <c r="B2440" t="s">
        <v>41</v>
      </c>
      <c r="C2440" t="s">
        <v>27</v>
      </c>
      <c r="D2440" t="s">
        <v>16</v>
      </c>
      <c r="E2440">
        <v>2016</v>
      </c>
      <c r="F2440" s="3">
        <v>16921.3</v>
      </c>
      <c r="G2440" s="1">
        <v>0.16</v>
      </c>
      <c r="H2440" t="s">
        <v>37</v>
      </c>
      <c r="I2440">
        <v>84</v>
      </c>
      <c r="J2440">
        <v>22304</v>
      </c>
      <c r="K2440">
        <v>2</v>
      </c>
      <c r="L2440" t="s">
        <v>29</v>
      </c>
      <c r="M2440" t="s">
        <v>26</v>
      </c>
    </row>
    <row r="2441" spans="1:13" x14ac:dyDescent="0.3">
      <c r="A2441" t="s">
        <v>48</v>
      </c>
      <c r="B2441" t="s">
        <v>14</v>
      </c>
      <c r="C2441" t="s">
        <v>15</v>
      </c>
      <c r="D2441" t="s">
        <v>22</v>
      </c>
      <c r="E2441">
        <v>2027</v>
      </c>
      <c r="F2441" s="3">
        <v>89702.52</v>
      </c>
      <c r="G2441" s="1">
        <v>0.42</v>
      </c>
      <c r="H2441" t="s">
        <v>49</v>
      </c>
      <c r="I2441">
        <v>71</v>
      </c>
      <c r="J2441">
        <v>29253</v>
      </c>
      <c r="K2441">
        <v>2</v>
      </c>
      <c r="L2441" t="s">
        <v>18</v>
      </c>
      <c r="M2441" t="s">
        <v>19</v>
      </c>
    </row>
    <row r="2442" spans="1:13" x14ac:dyDescent="0.3">
      <c r="A2442" t="s">
        <v>42</v>
      </c>
      <c r="B2442" t="s">
        <v>41</v>
      </c>
      <c r="C2442" t="s">
        <v>15</v>
      </c>
      <c r="D2442" t="s">
        <v>28</v>
      </c>
      <c r="E2442">
        <v>2017</v>
      </c>
      <c r="F2442" s="3">
        <v>27484.03</v>
      </c>
      <c r="G2442" s="1">
        <v>0.67</v>
      </c>
      <c r="H2442" t="s">
        <v>43</v>
      </c>
      <c r="I2442">
        <v>81</v>
      </c>
      <c r="J2442">
        <v>49998</v>
      </c>
      <c r="K2442">
        <v>1</v>
      </c>
      <c r="L2442" t="s">
        <v>18</v>
      </c>
      <c r="M2442" t="s">
        <v>32</v>
      </c>
    </row>
    <row r="2443" spans="1:13" x14ac:dyDescent="0.3">
      <c r="A2443" t="s">
        <v>47</v>
      </c>
      <c r="B2443" t="s">
        <v>34</v>
      </c>
      <c r="C2443" t="s">
        <v>15</v>
      </c>
      <c r="D2443" t="s">
        <v>16</v>
      </c>
      <c r="E2443">
        <v>2032</v>
      </c>
      <c r="F2443" s="3">
        <v>72347.490000000005</v>
      </c>
      <c r="G2443" s="1">
        <v>0.32</v>
      </c>
      <c r="H2443" t="s">
        <v>17</v>
      </c>
      <c r="I2443">
        <v>62</v>
      </c>
      <c r="J2443">
        <v>17251</v>
      </c>
      <c r="K2443">
        <v>2</v>
      </c>
      <c r="L2443" t="s">
        <v>18</v>
      </c>
      <c r="M2443" t="s">
        <v>19</v>
      </c>
    </row>
    <row r="2444" spans="1:13" x14ac:dyDescent="0.3">
      <c r="A2444" t="s">
        <v>45</v>
      </c>
      <c r="B2444" t="s">
        <v>34</v>
      </c>
      <c r="C2444" t="s">
        <v>15</v>
      </c>
      <c r="D2444" t="s">
        <v>16</v>
      </c>
      <c r="E2444">
        <v>2021</v>
      </c>
      <c r="F2444" s="3">
        <v>70599.520000000004</v>
      </c>
      <c r="G2444" s="1">
        <v>0.11</v>
      </c>
      <c r="H2444" t="s">
        <v>46</v>
      </c>
      <c r="I2444">
        <v>90</v>
      </c>
      <c r="J2444">
        <v>29740</v>
      </c>
      <c r="K2444">
        <v>2</v>
      </c>
      <c r="L2444" t="s">
        <v>18</v>
      </c>
      <c r="M2444" t="s">
        <v>26</v>
      </c>
    </row>
    <row r="2445" spans="1:13" x14ac:dyDescent="0.3">
      <c r="A2445" t="s">
        <v>47</v>
      </c>
      <c r="B2445" t="s">
        <v>14</v>
      </c>
      <c r="C2445" t="s">
        <v>27</v>
      </c>
      <c r="D2445" t="s">
        <v>28</v>
      </c>
      <c r="E2445">
        <v>2021</v>
      </c>
      <c r="F2445" s="3">
        <v>34379.47</v>
      </c>
      <c r="G2445" s="1">
        <v>0.21</v>
      </c>
      <c r="H2445" t="s">
        <v>17</v>
      </c>
      <c r="I2445">
        <v>92</v>
      </c>
      <c r="J2445">
        <v>40111</v>
      </c>
      <c r="K2445">
        <v>2</v>
      </c>
      <c r="L2445" t="s">
        <v>18</v>
      </c>
      <c r="M2445" t="s">
        <v>26</v>
      </c>
    </row>
    <row r="2446" spans="1:13" x14ac:dyDescent="0.3">
      <c r="A2446" t="s">
        <v>48</v>
      </c>
      <c r="B2446" t="s">
        <v>41</v>
      </c>
      <c r="C2446" t="s">
        <v>27</v>
      </c>
      <c r="D2446" t="s">
        <v>28</v>
      </c>
      <c r="E2446">
        <v>2029</v>
      </c>
      <c r="F2446" s="3">
        <v>30992.6</v>
      </c>
      <c r="G2446" s="1">
        <v>0.44</v>
      </c>
      <c r="H2446" t="s">
        <v>49</v>
      </c>
      <c r="I2446">
        <v>79</v>
      </c>
      <c r="J2446">
        <v>47577</v>
      </c>
      <c r="K2446">
        <v>1</v>
      </c>
      <c r="L2446" t="s">
        <v>18</v>
      </c>
      <c r="M2446" t="s">
        <v>19</v>
      </c>
    </row>
    <row r="2447" spans="1:13" x14ac:dyDescent="0.3">
      <c r="A2447" t="s">
        <v>33</v>
      </c>
      <c r="B2447" t="s">
        <v>41</v>
      </c>
      <c r="C2447" t="s">
        <v>15</v>
      </c>
      <c r="D2447" t="s">
        <v>28</v>
      </c>
      <c r="E2447">
        <v>2023</v>
      </c>
      <c r="F2447" s="3">
        <v>50207.03</v>
      </c>
      <c r="G2447" s="1">
        <v>0.28000000000000003</v>
      </c>
      <c r="H2447" t="s">
        <v>35</v>
      </c>
      <c r="I2447">
        <v>72</v>
      </c>
      <c r="J2447">
        <v>9169</v>
      </c>
      <c r="K2447">
        <v>2</v>
      </c>
      <c r="L2447" t="s">
        <v>18</v>
      </c>
      <c r="M2447" t="s">
        <v>26</v>
      </c>
    </row>
    <row r="2448" spans="1:13" x14ac:dyDescent="0.3">
      <c r="A2448" t="s">
        <v>36</v>
      </c>
      <c r="B2448" t="s">
        <v>21</v>
      </c>
      <c r="C2448" t="s">
        <v>25</v>
      </c>
      <c r="D2448" t="s">
        <v>28</v>
      </c>
      <c r="E2448">
        <v>2023</v>
      </c>
      <c r="F2448" s="3">
        <v>11290.77</v>
      </c>
      <c r="G2448" s="1">
        <v>0.23</v>
      </c>
      <c r="H2448" t="s">
        <v>37</v>
      </c>
      <c r="I2448">
        <v>91</v>
      </c>
      <c r="J2448">
        <v>49893</v>
      </c>
      <c r="K2448">
        <v>2</v>
      </c>
      <c r="L2448" t="s">
        <v>29</v>
      </c>
      <c r="M2448" t="s">
        <v>26</v>
      </c>
    </row>
    <row r="2449" spans="1:13" x14ac:dyDescent="0.3">
      <c r="A2449" t="s">
        <v>33</v>
      </c>
      <c r="B2449" t="s">
        <v>14</v>
      </c>
      <c r="C2449" t="s">
        <v>27</v>
      </c>
      <c r="D2449" t="s">
        <v>22</v>
      </c>
      <c r="E2449">
        <v>2016</v>
      </c>
      <c r="F2449" s="3">
        <v>25239.19</v>
      </c>
      <c r="G2449" s="1">
        <v>0.21</v>
      </c>
      <c r="H2449" t="s">
        <v>35</v>
      </c>
      <c r="I2449">
        <v>68</v>
      </c>
      <c r="J2449">
        <v>38863</v>
      </c>
      <c r="K2449">
        <v>1</v>
      </c>
      <c r="L2449" t="s">
        <v>18</v>
      </c>
      <c r="M2449" t="s">
        <v>26</v>
      </c>
    </row>
    <row r="2450" spans="1:13" x14ac:dyDescent="0.3">
      <c r="A2450" t="s">
        <v>33</v>
      </c>
      <c r="B2450" t="s">
        <v>21</v>
      </c>
      <c r="C2450" t="s">
        <v>25</v>
      </c>
      <c r="D2450" t="s">
        <v>22</v>
      </c>
      <c r="E2450">
        <v>2035</v>
      </c>
      <c r="F2450" s="3">
        <v>17539.189999999999</v>
      </c>
      <c r="G2450" s="1">
        <v>0.4</v>
      </c>
      <c r="H2450" t="s">
        <v>35</v>
      </c>
      <c r="I2450">
        <v>72</v>
      </c>
      <c r="J2450">
        <v>15842</v>
      </c>
      <c r="K2450">
        <v>1</v>
      </c>
      <c r="L2450" t="s">
        <v>29</v>
      </c>
      <c r="M2450" t="s">
        <v>19</v>
      </c>
    </row>
    <row r="2451" spans="1:13" x14ac:dyDescent="0.3">
      <c r="A2451" t="s">
        <v>47</v>
      </c>
      <c r="B2451" t="s">
        <v>39</v>
      </c>
      <c r="C2451" t="s">
        <v>27</v>
      </c>
      <c r="D2451" t="s">
        <v>16</v>
      </c>
      <c r="E2451">
        <v>2016</v>
      </c>
      <c r="F2451" s="3">
        <v>23372.81</v>
      </c>
      <c r="G2451" s="1">
        <v>0.16</v>
      </c>
      <c r="H2451" t="s">
        <v>17</v>
      </c>
      <c r="I2451">
        <v>74</v>
      </c>
      <c r="J2451">
        <v>9995</v>
      </c>
      <c r="K2451">
        <v>1</v>
      </c>
      <c r="L2451" t="s">
        <v>18</v>
      </c>
      <c r="M2451" t="s">
        <v>26</v>
      </c>
    </row>
    <row r="2452" spans="1:13" x14ac:dyDescent="0.3">
      <c r="A2452" t="s">
        <v>20</v>
      </c>
      <c r="B2452" t="s">
        <v>21</v>
      </c>
      <c r="C2452" t="s">
        <v>15</v>
      </c>
      <c r="D2452" t="s">
        <v>22</v>
      </c>
      <c r="E2452">
        <v>2015</v>
      </c>
      <c r="F2452" s="3">
        <v>12410.93</v>
      </c>
      <c r="G2452" s="1">
        <v>0.35</v>
      </c>
      <c r="H2452" t="s">
        <v>23</v>
      </c>
      <c r="I2452">
        <v>64</v>
      </c>
      <c r="J2452">
        <v>46269</v>
      </c>
      <c r="K2452">
        <v>1</v>
      </c>
      <c r="L2452" t="s">
        <v>29</v>
      </c>
      <c r="M2452" t="s">
        <v>19</v>
      </c>
    </row>
    <row r="2453" spans="1:13" x14ac:dyDescent="0.3">
      <c r="A2453" t="s">
        <v>38</v>
      </c>
      <c r="B2453" t="s">
        <v>41</v>
      </c>
      <c r="C2453" t="s">
        <v>15</v>
      </c>
      <c r="D2453" t="s">
        <v>16</v>
      </c>
      <c r="E2453">
        <v>2025</v>
      </c>
      <c r="F2453" s="3">
        <v>55830.720000000001</v>
      </c>
      <c r="G2453" s="1">
        <v>0.35</v>
      </c>
      <c r="H2453" t="s">
        <v>40</v>
      </c>
      <c r="I2453">
        <v>69</v>
      </c>
      <c r="J2453">
        <v>24831</v>
      </c>
      <c r="K2453">
        <v>2</v>
      </c>
      <c r="L2453" t="s">
        <v>18</v>
      </c>
      <c r="M2453" t="s">
        <v>19</v>
      </c>
    </row>
    <row r="2454" spans="1:13" x14ac:dyDescent="0.3">
      <c r="A2454" t="s">
        <v>13</v>
      </c>
      <c r="B2454" t="s">
        <v>41</v>
      </c>
      <c r="C2454" t="s">
        <v>15</v>
      </c>
      <c r="D2454" t="s">
        <v>16</v>
      </c>
      <c r="E2454">
        <v>2019</v>
      </c>
      <c r="F2454" s="3">
        <v>48102</v>
      </c>
      <c r="G2454" s="1">
        <v>0.28999999999999998</v>
      </c>
      <c r="H2454" t="s">
        <v>17</v>
      </c>
      <c r="I2454">
        <v>77</v>
      </c>
      <c r="J2454">
        <v>15086</v>
      </c>
      <c r="K2454">
        <v>2</v>
      </c>
      <c r="L2454" t="s">
        <v>18</v>
      </c>
      <c r="M2454" t="s">
        <v>26</v>
      </c>
    </row>
    <row r="2455" spans="1:13" x14ac:dyDescent="0.3">
      <c r="A2455" t="s">
        <v>45</v>
      </c>
      <c r="B2455" t="s">
        <v>24</v>
      </c>
      <c r="C2455" t="s">
        <v>25</v>
      </c>
      <c r="D2455" t="s">
        <v>16</v>
      </c>
      <c r="E2455">
        <v>2016</v>
      </c>
      <c r="F2455" s="3">
        <v>34242.239999999998</v>
      </c>
      <c r="G2455" s="1">
        <v>0.06</v>
      </c>
      <c r="H2455" t="s">
        <v>46</v>
      </c>
      <c r="I2455">
        <v>64</v>
      </c>
      <c r="J2455">
        <v>21539</v>
      </c>
      <c r="K2455">
        <v>2</v>
      </c>
      <c r="L2455" t="s">
        <v>18</v>
      </c>
      <c r="M2455" t="s">
        <v>26</v>
      </c>
    </row>
    <row r="2456" spans="1:13" x14ac:dyDescent="0.3">
      <c r="A2456" t="s">
        <v>30</v>
      </c>
      <c r="B2456" t="s">
        <v>39</v>
      </c>
      <c r="C2456" t="s">
        <v>27</v>
      </c>
      <c r="D2456" t="s">
        <v>28</v>
      </c>
      <c r="E2456">
        <v>2023</v>
      </c>
      <c r="F2456" s="3">
        <v>12470.91</v>
      </c>
      <c r="G2456" s="1">
        <v>0.63</v>
      </c>
      <c r="H2456" t="s">
        <v>31</v>
      </c>
      <c r="I2456">
        <v>94</v>
      </c>
      <c r="J2456">
        <v>10215</v>
      </c>
      <c r="K2456">
        <v>1</v>
      </c>
      <c r="L2456" t="s">
        <v>29</v>
      </c>
      <c r="M2456" t="s">
        <v>32</v>
      </c>
    </row>
    <row r="2457" spans="1:13" x14ac:dyDescent="0.3">
      <c r="A2457" t="s">
        <v>47</v>
      </c>
      <c r="B2457" t="s">
        <v>39</v>
      </c>
      <c r="C2457" t="s">
        <v>27</v>
      </c>
      <c r="D2457" t="s">
        <v>28</v>
      </c>
      <c r="E2457">
        <v>2033</v>
      </c>
      <c r="F2457" s="3">
        <v>29862.65</v>
      </c>
      <c r="G2457" s="1">
        <v>0.33</v>
      </c>
      <c r="H2457" t="s">
        <v>17</v>
      </c>
      <c r="I2457">
        <v>88</v>
      </c>
      <c r="J2457">
        <v>12926</v>
      </c>
      <c r="K2457">
        <v>1</v>
      </c>
      <c r="L2457" t="s">
        <v>18</v>
      </c>
      <c r="M2457" t="s">
        <v>19</v>
      </c>
    </row>
    <row r="2458" spans="1:13" x14ac:dyDescent="0.3">
      <c r="A2458" t="s">
        <v>13</v>
      </c>
      <c r="B2458" t="s">
        <v>41</v>
      </c>
      <c r="C2458" t="s">
        <v>15</v>
      </c>
      <c r="D2458" t="s">
        <v>28</v>
      </c>
      <c r="E2458">
        <v>2027</v>
      </c>
      <c r="F2458" s="3">
        <v>58970.58</v>
      </c>
      <c r="G2458" s="1">
        <v>0.37</v>
      </c>
      <c r="H2458" t="s">
        <v>17</v>
      </c>
      <c r="I2458">
        <v>74</v>
      </c>
      <c r="J2458">
        <v>26008</v>
      </c>
      <c r="K2458">
        <v>2</v>
      </c>
      <c r="L2458" t="s">
        <v>18</v>
      </c>
      <c r="M2458" t="s">
        <v>19</v>
      </c>
    </row>
    <row r="2459" spans="1:13" x14ac:dyDescent="0.3">
      <c r="A2459" t="s">
        <v>36</v>
      </c>
      <c r="B2459" t="s">
        <v>41</v>
      </c>
      <c r="C2459" t="s">
        <v>15</v>
      </c>
      <c r="D2459" t="s">
        <v>28</v>
      </c>
      <c r="E2459">
        <v>2032</v>
      </c>
      <c r="F2459" s="3">
        <v>47604.160000000003</v>
      </c>
      <c r="G2459" s="1">
        <v>0.32</v>
      </c>
      <c r="H2459" t="s">
        <v>37</v>
      </c>
      <c r="I2459">
        <v>80</v>
      </c>
      <c r="J2459">
        <v>25976</v>
      </c>
      <c r="K2459">
        <v>2</v>
      </c>
      <c r="L2459" t="s">
        <v>18</v>
      </c>
      <c r="M2459" t="s">
        <v>19</v>
      </c>
    </row>
    <row r="2460" spans="1:13" x14ac:dyDescent="0.3">
      <c r="A2460" t="s">
        <v>20</v>
      </c>
      <c r="B2460" t="s">
        <v>34</v>
      </c>
      <c r="C2460" t="s">
        <v>27</v>
      </c>
      <c r="D2460" t="s">
        <v>16</v>
      </c>
      <c r="E2460">
        <v>2023</v>
      </c>
      <c r="F2460" s="3">
        <v>21762.240000000002</v>
      </c>
      <c r="G2460" s="1">
        <v>0.43</v>
      </c>
      <c r="H2460" t="s">
        <v>23</v>
      </c>
      <c r="I2460">
        <v>76</v>
      </c>
      <c r="J2460">
        <v>36001</v>
      </c>
      <c r="K2460">
        <v>1</v>
      </c>
      <c r="L2460" t="s">
        <v>18</v>
      </c>
      <c r="M2460" t="s">
        <v>19</v>
      </c>
    </row>
    <row r="2461" spans="1:13" x14ac:dyDescent="0.3">
      <c r="A2461" t="s">
        <v>20</v>
      </c>
      <c r="B2461" t="s">
        <v>24</v>
      </c>
      <c r="C2461" t="s">
        <v>15</v>
      </c>
      <c r="D2461" t="s">
        <v>16</v>
      </c>
      <c r="E2461">
        <v>2019</v>
      </c>
      <c r="F2461" s="3">
        <v>39592.6</v>
      </c>
      <c r="G2461" s="1">
        <v>0.39</v>
      </c>
      <c r="H2461" t="s">
        <v>23</v>
      </c>
      <c r="I2461">
        <v>79</v>
      </c>
      <c r="J2461">
        <v>8860</v>
      </c>
      <c r="K2461">
        <v>1</v>
      </c>
      <c r="L2461" t="s">
        <v>18</v>
      </c>
      <c r="M2461" t="s">
        <v>19</v>
      </c>
    </row>
    <row r="2462" spans="1:13" x14ac:dyDescent="0.3">
      <c r="A2462" t="s">
        <v>42</v>
      </c>
      <c r="B2462" t="s">
        <v>21</v>
      </c>
      <c r="C2462" t="s">
        <v>15</v>
      </c>
      <c r="D2462" t="s">
        <v>28</v>
      </c>
      <c r="E2462">
        <v>2028</v>
      </c>
      <c r="F2462" s="3">
        <v>14574.52</v>
      </c>
      <c r="G2462" s="1">
        <v>0.78</v>
      </c>
      <c r="H2462" t="s">
        <v>43</v>
      </c>
      <c r="I2462">
        <v>72</v>
      </c>
      <c r="J2462">
        <v>3513</v>
      </c>
      <c r="K2462">
        <v>0</v>
      </c>
      <c r="L2462" t="s">
        <v>29</v>
      </c>
      <c r="M2462" t="s">
        <v>32</v>
      </c>
    </row>
    <row r="2463" spans="1:13" x14ac:dyDescent="0.3">
      <c r="A2463" t="s">
        <v>38</v>
      </c>
      <c r="B2463" t="s">
        <v>21</v>
      </c>
      <c r="C2463" t="s">
        <v>25</v>
      </c>
      <c r="D2463" t="s">
        <v>22</v>
      </c>
      <c r="E2463">
        <v>2030</v>
      </c>
      <c r="F2463" s="3">
        <v>15919.1</v>
      </c>
      <c r="G2463" s="1">
        <v>0.4</v>
      </c>
      <c r="H2463" t="s">
        <v>40</v>
      </c>
      <c r="I2463">
        <v>92</v>
      </c>
      <c r="J2463">
        <v>8910</v>
      </c>
      <c r="K2463">
        <v>1</v>
      </c>
      <c r="L2463" t="s">
        <v>29</v>
      </c>
      <c r="M2463" t="s">
        <v>19</v>
      </c>
    </row>
    <row r="2464" spans="1:13" x14ac:dyDescent="0.3">
      <c r="A2464" t="s">
        <v>47</v>
      </c>
      <c r="B2464" t="s">
        <v>34</v>
      </c>
      <c r="C2464" t="s">
        <v>27</v>
      </c>
      <c r="D2464" t="s">
        <v>22</v>
      </c>
      <c r="E2464">
        <v>2021</v>
      </c>
      <c r="F2464" s="3">
        <v>28054.38</v>
      </c>
      <c r="G2464" s="1">
        <v>0.21</v>
      </c>
      <c r="H2464" t="s">
        <v>17</v>
      </c>
      <c r="I2464">
        <v>68</v>
      </c>
      <c r="J2464">
        <v>10120</v>
      </c>
      <c r="K2464">
        <v>1</v>
      </c>
      <c r="L2464" t="s">
        <v>18</v>
      </c>
      <c r="M2464" t="s">
        <v>26</v>
      </c>
    </row>
    <row r="2465" spans="1:13" x14ac:dyDescent="0.3">
      <c r="A2465" t="s">
        <v>48</v>
      </c>
      <c r="B2465" t="s">
        <v>34</v>
      </c>
      <c r="C2465" t="s">
        <v>15</v>
      </c>
      <c r="D2465" t="s">
        <v>22</v>
      </c>
      <c r="E2465">
        <v>2035</v>
      </c>
      <c r="F2465" s="3">
        <v>83996.25</v>
      </c>
      <c r="G2465" s="1">
        <v>0.5</v>
      </c>
      <c r="H2465" t="s">
        <v>49</v>
      </c>
      <c r="I2465">
        <v>76</v>
      </c>
      <c r="J2465">
        <v>10746</v>
      </c>
      <c r="K2465">
        <v>2</v>
      </c>
      <c r="L2465" t="s">
        <v>18</v>
      </c>
      <c r="M2465" t="s">
        <v>19</v>
      </c>
    </row>
    <row r="2466" spans="1:13" x14ac:dyDescent="0.3">
      <c r="A2466" t="s">
        <v>36</v>
      </c>
      <c r="B2466" t="s">
        <v>14</v>
      </c>
      <c r="C2466" t="s">
        <v>25</v>
      </c>
      <c r="D2466" t="s">
        <v>22</v>
      </c>
      <c r="E2466">
        <v>2020</v>
      </c>
      <c r="F2466" s="3">
        <v>32422.07</v>
      </c>
      <c r="G2466" s="1">
        <v>0.2</v>
      </c>
      <c r="H2466" t="s">
        <v>37</v>
      </c>
      <c r="I2466">
        <v>94</v>
      </c>
      <c r="J2466">
        <v>25183</v>
      </c>
      <c r="K2466">
        <v>2</v>
      </c>
      <c r="L2466" t="s">
        <v>18</v>
      </c>
      <c r="M2466" t="s">
        <v>26</v>
      </c>
    </row>
    <row r="2467" spans="1:13" x14ac:dyDescent="0.3">
      <c r="A2467" t="s">
        <v>45</v>
      </c>
      <c r="B2467" t="s">
        <v>41</v>
      </c>
      <c r="C2467" t="s">
        <v>15</v>
      </c>
      <c r="D2467" t="s">
        <v>22</v>
      </c>
      <c r="E2467">
        <v>2017</v>
      </c>
      <c r="F2467" s="3">
        <v>55658.12</v>
      </c>
      <c r="G2467" s="1">
        <v>7.0000000000000007E-2</v>
      </c>
      <c r="H2467" t="s">
        <v>46</v>
      </c>
      <c r="I2467">
        <v>79</v>
      </c>
      <c r="J2467">
        <v>30592</v>
      </c>
      <c r="K2467">
        <v>2</v>
      </c>
      <c r="L2467" t="s">
        <v>18</v>
      </c>
      <c r="M2467" t="s">
        <v>26</v>
      </c>
    </row>
    <row r="2468" spans="1:13" x14ac:dyDescent="0.3">
      <c r="A2468" t="s">
        <v>47</v>
      </c>
      <c r="B2468" t="s">
        <v>14</v>
      </c>
      <c r="C2468" t="s">
        <v>25</v>
      </c>
      <c r="D2468" t="s">
        <v>22</v>
      </c>
      <c r="E2468">
        <v>2029</v>
      </c>
      <c r="F2468" s="3">
        <v>54950.16</v>
      </c>
      <c r="G2468" s="1">
        <v>0.28999999999999998</v>
      </c>
      <c r="H2468" t="s">
        <v>17</v>
      </c>
      <c r="I2468">
        <v>69</v>
      </c>
      <c r="J2468">
        <v>21823</v>
      </c>
      <c r="K2468">
        <v>2</v>
      </c>
      <c r="L2468" t="s">
        <v>18</v>
      </c>
      <c r="M2468" t="s">
        <v>26</v>
      </c>
    </row>
    <row r="2469" spans="1:13" x14ac:dyDescent="0.3">
      <c r="A2469" t="s">
        <v>45</v>
      </c>
      <c r="B2469" t="s">
        <v>14</v>
      </c>
      <c r="C2469" t="s">
        <v>15</v>
      </c>
      <c r="D2469" t="s">
        <v>28</v>
      </c>
      <c r="E2469">
        <v>2019</v>
      </c>
      <c r="F2469" s="3">
        <v>83308.61</v>
      </c>
      <c r="G2469" s="1">
        <v>0.09</v>
      </c>
      <c r="H2469" t="s">
        <v>46</v>
      </c>
      <c r="I2469">
        <v>86</v>
      </c>
      <c r="J2469">
        <v>6519</v>
      </c>
      <c r="K2469">
        <v>2</v>
      </c>
      <c r="L2469" t="s">
        <v>18</v>
      </c>
      <c r="M2469" t="s">
        <v>26</v>
      </c>
    </row>
    <row r="2470" spans="1:13" x14ac:dyDescent="0.3">
      <c r="A2470" t="s">
        <v>30</v>
      </c>
      <c r="B2470" t="s">
        <v>24</v>
      </c>
      <c r="C2470" t="s">
        <v>27</v>
      </c>
      <c r="D2470" t="s">
        <v>16</v>
      </c>
      <c r="E2470">
        <v>2027</v>
      </c>
      <c r="F2470" s="3">
        <v>13867.63</v>
      </c>
      <c r="G2470" s="1">
        <v>0.67</v>
      </c>
      <c r="H2470" t="s">
        <v>31</v>
      </c>
      <c r="I2470">
        <v>89</v>
      </c>
      <c r="J2470">
        <v>20838</v>
      </c>
      <c r="K2470">
        <v>0</v>
      </c>
      <c r="L2470" t="s">
        <v>29</v>
      </c>
      <c r="M2470" t="s">
        <v>32</v>
      </c>
    </row>
    <row r="2471" spans="1:13" x14ac:dyDescent="0.3">
      <c r="A2471" t="s">
        <v>30</v>
      </c>
      <c r="B2471" t="s">
        <v>14</v>
      </c>
      <c r="C2471" t="s">
        <v>27</v>
      </c>
      <c r="D2471" t="s">
        <v>28</v>
      </c>
      <c r="E2471">
        <v>2016</v>
      </c>
      <c r="F2471" s="3">
        <v>14264.21</v>
      </c>
      <c r="G2471" s="1">
        <v>0.56000000000000005</v>
      </c>
      <c r="H2471" t="s">
        <v>31</v>
      </c>
      <c r="I2471">
        <v>66</v>
      </c>
      <c r="J2471">
        <v>43255</v>
      </c>
      <c r="K2471">
        <v>1</v>
      </c>
      <c r="L2471" t="s">
        <v>29</v>
      </c>
      <c r="M2471" t="s">
        <v>19</v>
      </c>
    </row>
    <row r="2472" spans="1:13" x14ac:dyDescent="0.3">
      <c r="A2472" t="s">
        <v>47</v>
      </c>
      <c r="B2472" t="s">
        <v>21</v>
      </c>
      <c r="C2472" t="s">
        <v>27</v>
      </c>
      <c r="D2472" t="s">
        <v>16</v>
      </c>
      <c r="E2472">
        <v>2019</v>
      </c>
      <c r="F2472" s="3">
        <v>10117.950000000001</v>
      </c>
      <c r="G2472" s="1">
        <v>0.19</v>
      </c>
      <c r="H2472" t="s">
        <v>17</v>
      </c>
      <c r="I2472">
        <v>75</v>
      </c>
      <c r="J2472">
        <v>2447</v>
      </c>
      <c r="K2472">
        <v>1</v>
      </c>
      <c r="L2472" t="s">
        <v>29</v>
      </c>
      <c r="M2472" t="s">
        <v>26</v>
      </c>
    </row>
    <row r="2473" spans="1:13" x14ac:dyDescent="0.3">
      <c r="A2473" t="s">
        <v>48</v>
      </c>
      <c r="B2473" t="s">
        <v>14</v>
      </c>
      <c r="C2473" t="s">
        <v>27</v>
      </c>
      <c r="D2473" t="s">
        <v>22</v>
      </c>
      <c r="E2473">
        <v>2032</v>
      </c>
      <c r="F2473" s="3">
        <v>38987.64</v>
      </c>
      <c r="G2473" s="1">
        <v>0.47</v>
      </c>
      <c r="H2473" t="s">
        <v>49</v>
      </c>
      <c r="I2473">
        <v>94</v>
      </c>
      <c r="J2473">
        <v>29400</v>
      </c>
      <c r="K2473">
        <v>2</v>
      </c>
      <c r="L2473" t="s">
        <v>18</v>
      </c>
      <c r="M2473" t="s">
        <v>19</v>
      </c>
    </row>
    <row r="2474" spans="1:13" x14ac:dyDescent="0.3">
      <c r="A2474" t="s">
        <v>38</v>
      </c>
      <c r="B2474" t="s">
        <v>41</v>
      </c>
      <c r="C2474" t="s">
        <v>27</v>
      </c>
      <c r="D2474" t="s">
        <v>22</v>
      </c>
      <c r="E2474">
        <v>2019</v>
      </c>
      <c r="F2474" s="3">
        <v>24087.48</v>
      </c>
      <c r="G2474" s="1">
        <v>0.28999999999999998</v>
      </c>
      <c r="H2474" t="s">
        <v>40</v>
      </c>
      <c r="I2474">
        <v>95</v>
      </c>
      <c r="J2474">
        <v>24535</v>
      </c>
      <c r="K2474">
        <v>2</v>
      </c>
      <c r="L2474" t="s">
        <v>18</v>
      </c>
      <c r="M2474" t="s">
        <v>26</v>
      </c>
    </row>
    <row r="2475" spans="1:13" x14ac:dyDescent="0.3">
      <c r="A2475" t="s">
        <v>42</v>
      </c>
      <c r="B2475" t="s">
        <v>24</v>
      </c>
      <c r="C2475" t="s">
        <v>25</v>
      </c>
      <c r="D2475" t="s">
        <v>22</v>
      </c>
      <c r="E2475">
        <v>2024</v>
      </c>
      <c r="F2475" s="3">
        <v>21996.33</v>
      </c>
      <c r="G2475" s="1">
        <v>0.74</v>
      </c>
      <c r="H2475" t="s">
        <v>43</v>
      </c>
      <c r="I2475">
        <v>65</v>
      </c>
      <c r="J2475">
        <v>5055</v>
      </c>
      <c r="K2475">
        <v>0</v>
      </c>
      <c r="L2475" t="s">
        <v>18</v>
      </c>
      <c r="M2475" t="s">
        <v>32</v>
      </c>
    </row>
    <row r="2476" spans="1:13" x14ac:dyDescent="0.3">
      <c r="A2476" t="s">
        <v>38</v>
      </c>
      <c r="B2476" t="s">
        <v>34</v>
      </c>
      <c r="C2476" t="s">
        <v>27</v>
      </c>
      <c r="D2476" t="s">
        <v>22</v>
      </c>
      <c r="E2476">
        <v>2016</v>
      </c>
      <c r="F2476" s="3">
        <v>21211.71</v>
      </c>
      <c r="G2476" s="1">
        <v>0.26</v>
      </c>
      <c r="H2476" t="s">
        <v>40</v>
      </c>
      <c r="I2476">
        <v>84</v>
      </c>
      <c r="J2476">
        <v>43049</v>
      </c>
      <c r="K2476">
        <v>2</v>
      </c>
      <c r="L2476" t="s">
        <v>18</v>
      </c>
      <c r="M2476" t="s">
        <v>26</v>
      </c>
    </row>
    <row r="2477" spans="1:13" x14ac:dyDescent="0.3">
      <c r="A2477" t="s">
        <v>33</v>
      </c>
      <c r="B2477" t="s">
        <v>41</v>
      </c>
      <c r="C2477" t="s">
        <v>25</v>
      </c>
      <c r="D2477" t="s">
        <v>28</v>
      </c>
      <c r="E2477">
        <v>2032</v>
      </c>
      <c r="F2477" s="3">
        <v>39183.67</v>
      </c>
      <c r="G2477" s="1">
        <v>0.37</v>
      </c>
      <c r="H2477" t="s">
        <v>35</v>
      </c>
      <c r="I2477">
        <v>97</v>
      </c>
      <c r="J2477">
        <v>13546</v>
      </c>
      <c r="K2477">
        <v>2</v>
      </c>
      <c r="L2477" t="s">
        <v>18</v>
      </c>
      <c r="M2477" t="s">
        <v>19</v>
      </c>
    </row>
    <row r="2478" spans="1:13" x14ac:dyDescent="0.3">
      <c r="A2478" t="s">
        <v>13</v>
      </c>
      <c r="B2478" t="s">
        <v>14</v>
      </c>
      <c r="C2478" t="s">
        <v>27</v>
      </c>
      <c r="D2478" t="s">
        <v>22</v>
      </c>
      <c r="E2478">
        <v>2032</v>
      </c>
      <c r="F2478" s="3">
        <v>36915.68</v>
      </c>
      <c r="G2478" s="1">
        <v>0.42</v>
      </c>
      <c r="H2478" t="s">
        <v>17</v>
      </c>
      <c r="I2478">
        <v>98</v>
      </c>
      <c r="J2478">
        <v>14280</v>
      </c>
      <c r="K2478">
        <v>2</v>
      </c>
      <c r="L2478" t="s">
        <v>18</v>
      </c>
      <c r="M2478" t="s">
        <v>19</v>
      </c>
    </row>
    <row r="2479" spans="1:13" x14ac:dyDescent="0.3">
      <c r="A2479" t="s">
        <v>36</v>
      </c>
      <c r="B2479" t="s">
        <v>14</v>
      </c>
      <c r="C2479" t="s">
        <v>15</v>
      </c>
      <c r="D2479" t="s">
        <v>16</v>
      </c>
      <c r="E2479">
        <v>2019</v>
      </c>
      <c r="F2479" s="3">
        <v>52206.8</v>
      </c>
      <c r="G2479" s="1">
        <v>0.19</v>
      </c>
      <c r="H2479" t="s">
        <v>37</v>
      </c>
      <c r="I2479">
        <v>96</v>
      </c>
      <c r="J2479">
        <v>34989</v>
      </c>
      <c r="K2479">
        <v>2</v>
      </c>
      <c r="L2479" t="s">
        <v>18</v>
      </c>
      <c r="M2479" t="s">
        <v>26</v>
      </c>
    </row>
    <row r="2480" spans="1:13" x14ac:dyDescent="0.3">
      <c r="A2480" t="s">
        <v>30</v>
      </c>
      <c r="B2480" t="s">
        <v>21</v>
      </c>
      <c r="C2480" t="s">
        <v>27</v>
      </c>
      <c r="D2480" t="s">
        <v>22</v>
      </c>
      <c r="E2480">
        <v>2028</v>
      </c>
      <c r="F2480" s="3">
        <v>6324.98</v>
      </c>
      <c r="G2480" s="1">
        <v>0.68</v>
      </c>
      <c r="H2480" t="s">
        <v>31</v>
      </c>
      <c r="I2480">
        <v>74</v>
      </c>
      <c r="J2480">
        <v>42196</v>
      </c>
      <c r="K2480">
        <v>0</v>
      </c>
      <c r="L2480" t="s">
        <v>44</v>
      </c>
      <c r="M2480" t="s">
        <v>32</v>
      </c>
    </row>
    <row r="2481" spans="1:13" x14ac:dyDescent="0.3">
      <c r="A2481" t="s">
        <v>45</v>
      </c>
      <c r="B2481" t="s">
        <v>21</v>
      </c>
      <c r="C2481" t="s">
        <v>25</v>
      </c>
      <c r="D2481" t="s">
        <v>28</v>
      </c>
      <c r="E2481">
        <v>2024</v>
      </c>
      <c r="F2481" s="3">
        <v>17674.099999999999</v>
      </c>
      <c r="G2481" s="1">
        <v>0.14000000000000001</v>
      </c>
      <c r="H2481" t="s">
        <v>46</v>
      </c>
      <c r="I2481">
        <v>73</v>
      </c>
      <c r="J2481">
        <v>32225</v>
      </c>
      <c r="K2481">
        <v>1</v>
      </c>
      <c r="L2481" t="s">
        <v>29</v>
      </c>
      <c r="M2481" t="s">
        <v>26</v>
      </c>
    </row>
    <row r="2482" spans="1:13" x14ac:dyDescent="0.3">
      <c r="A2482" t="s">
        <v>20</v>
      </c>
      <c r="B2482" t="s">
        <v>41</v>
      </c>
      <c r="C2482" t="s">
        <v>25</v>
      </c>
      <c r="D2482" t="s">
        <v>28</v>
      </c>
      <c r="E2482">
        <v>2018</v>
      </c>
      <c r="F2482" s="3">
        <v>28470.34</v>
      </c>
      <c r="G2482" s="1">
        <v>0.38</v>
      </c>
      <c r="H2482" t="s">
        <v>23</v>
      </c>
      <c r="I2482">
        <v>90</v>
      </c>
      <c r="J2482">
        <v>24866</v>
      </c>
      <c r="K2482">
        <v>1</v>
      </c>
      <c r="L2482" t="s">
        <v>18</v>
      </c>
      <c r="M2482" t="s">
        <v>19</v>
      </c>
    </row>
    <row r="2483" spans="1:13" x14ac:dyDescent="0.3">
      <c r="A2483" t="s">
        <v>42</v>
      </c>
      <c r="B2483" t="s">
        <v>21</v>
      </c>
      <c r="C2483" t="s">
        <v>27</v>
      </c>
      <c r="D2483" t="s">
        <v>22</v>
      </c>
      <c r="E2483">
        <v>2018</v>
      </c>
      <c r="F2483" s="3">
        <v>5774.59</v>
      </c>
      <c r="G2483" s="1">
        <v>0.68</v>
      </c>
      <c r="H2483" t="s">
        <v>43</v>
      </c>
      <c r="I2483">
        <v>91</v>
      </c>
      <c r="J2483">
        <v>31992</v>
      </c>
      <c r="K2483">
        <v>0</v>
      </c>
      <c r="L2483" t="s">
        <v>44</v>
      </c>
      <c r="M2483" t="s">
        <v>32</v>
      </c>
    </row>
    <row r="2484" spans="1:13" x14ac:dyDescent="0.3">
      <c r="A2484" t="s">
        <v>36</v>
      </c>
      <c r="B2484" t="s">
        <v>39</v>
      </c>
      <c r="C2484" t="s">
        <v>27</v>
      </c>
      <c r="D2484" t="s">
        <v>28</v>
      </c>
      <c r="E2484">
        <v>2025</v>
      </c>
      <c r="F2484" s="3">
        <v>19411.78</v>
      </c>
      <c r="G2484" s="1">
        <v>0.25</v>
      </c>
      <c r="H2484" t="s">
        <v>37</v>
      </c>
      <c r="I2484">
        <v>95</v>
      </c>
      <c r="J2484">
        <v>4513</v>
      </c>
      <c r="K2484">
        <v>1</v>
      </c>
      <c r="L2484" t="s">
        <v>29</v>
      </c>
      <c r="M2484" t="s">
        <v>26</v>
      </c>
    </row>
    <row r="2485" spans="1:13" x14ac:dyDescent="0.3">
      <c r="A2485" t="s">
        <v>13</v>
      </c>
      <c r="B2485" t="s">
        <v>39</v>
      </c>
      <c r="C2485" t="s">
        <v>27</v>
      </c>
      <c r="D2485" t="s">
        <v>22</v>
      </c>
      <c r="E2485">
        <v>2034</v>
      </c>
      <c r="F2485" s="3">
        <v>25804.41</v>
      </c>
      <c r="G2485" s="1">
        <v>0.44</v>
      </c>
      <c r="H2485" t="s">
        <v>17</v>
      </c>
      <c r="I2485">
        <v>86</v>
      </c>
      <c r="J2485">
        <v>35840</v>
      </c>
      <c r="K2485">
        <v>1</v>
      </c>
      <c r="L2485" t="s">
        <v>18</v>
      </c>
      <c r="M2485" t="s">
        <v>19</v>
      </c>
    </row>
    <row r="2486" spans="1:13" x14ac:dyDescent="0.3">
      <c r="A2486" t="s">
        <v>47</v>
      </c>
      <c r="B2486" t="s">
        <v>21</v>
      </c>
      <c r="C2486" t="s">
        <v>25</v>
      </c>
      <c r="D2486" t="s">
        <v>28</v>
      </c>
      <c r="E2486">
        <v>2025</v>
      </c>
      <c r="F2486" s="3">
        <v>15043.18</v>
      </c>
      <c r="G2486" s="1">
        <v>0.25</v>
      </c>
      <c r="H2486" t="s">
        <v>17</v>
      </c>
      <c r="I2486">
        <v>77</v>
      </c>
      <c r="J2486">
        <v>28684</v>
      </c>
      <c r="K2486">
        <v>1</v>
      </c>
      <c r="L2486" t="s">
        <v>29</v>
      </c>
      <c r="M2486" t="s">
        <v>26</v>
      </c>
    </row>
    <row r="2487" spans="1:13" x14ac:dyDescent="0.3">
      <c r="A2487" t="s">
        <v>48</v>
      </c>
      <c r="B2487" t="s">
        <v>21</v>
      </c>
      <c r="C2487" t="s">
        <v>15</v>
      </c>
      <c r="D2487" t="s">
        <v>16</v>
      </c>
      <c r="E2487">
        <v>2019</v>
      </c>
      <c r="F2487" s="3">
        <v>20102.07</v>
      </c>
      <c r="G2487" s="1">
        <v>0.34</v>
      </c>
      <c r="H2487" t="s">
        <v>49</v>
      </c>
      <c r="I2487">
        <v>94</v>
      </c>
      <c r="J2487">
        <v>21799</v>
      </c>
      <c r="K2487">
        <v>1</v>
      </c>
      <c r="L2487" t="s">
        <v>18</v>
      </c>
      <c r="M2487" t="s">
        <v>19</v>
      </c>
    </row>
    <row r="2488" spans="1:13" x14ac:dyDescent="0.3">
      <c r="A2488" t="s">
        <v>36</v>
      </c>
      <c r="B2488" t="s">
        <v>24</v>
      </c>
      <c r="C2488" t="s">
        <v>25</v>
      </c>
      <c r="D2488" t="s">
        <v>16</v>
      </c>
      <c r="E2488">
        <v>2018</v>
      </c>
      <c r="F2488" s="3">
        <v>21863.41</v>
      </c>
      <c r="G2488" s="1">
        <v>0.18</v>
      </c>
      <c r="H2488" t="s">
        <v>37</v>
      </c>
      <c r="I2488">
        <v>81</v>
      </c>
      <c r="J2488">
        <v>29114</v>
      </c>
      <c r="K2488">
        <v>2</v>
      </c>
      <c r="L2488" t="s">
        <v>18</v>
      </c>
      <c r="M2488" t="s">
        <v>26</v>
      </c>
    </row>
    <row r="2489" spans="1:13" x14ac:dyDescent="0.3">
      <c r="A2489" t="s">
        <v>36</v>
      </c>
      <c r="B2489" t="s">
        <v>34</v>
      </c>
      <c r="C2489" t="s">
        <v>15</v>
      </c>
      <c r="D2489" t="s">
        <v>16</v>
      </c>
      <c r="E2489">
        <v>2023</v>
      </c>
      <c r="F2489" s="3">
        <v>41630.339999999997</v>
      </c>
      <c r="G2489" s="1">
        <v>0.23</v>
      </c>
      <c r="H2489" t="s">
        <v>37</v>
      </c>
      <c r="I2489">
        <v>87</v>
      </c>
      <c r="J2489">
        <v>47314</v>
      </c>
      <c r="K2489">
        <v>2</v>
      </c>
      <c r="L2489" t="s">
        <v>18</v>
      </c>
      <c r="M2489" t="s">
        <v>26</v>
      </c>
    </row>
    <row r="2490" spans="1:13" x14ac:dyDescent="0.3">
      <c r="A2490" t="s">
        <v>13</v>
      </c>
      <c r="B2490" t="s">
        <v>14</v>
      </c>
      <c r="C2490" t="s">
        <v>27</v>
      </c>
      <c r="D2490" t="s">
        <v>28</v>
      </c>
      <c r="E2490">
        <v>2019</v>
      </c>
      <c r="F2490" s="3">
        <v>30181.040000000001</v>
      </c>
      <c r="G2490" s="1">
        <v>0.28999999999999998</v>
      </c>
      <c r="H2490" t="s">
        <v>17</v>
      </c>
      <c r="I2490">
        <v>90</v>
      </c>
      <c r="J2490">
        <v>45527</v>
      </c>
      <c r="K2490">
        <v>2</v>
      </c>
      <c r="L2490" t="s">
        <v>18</v>
      </c>
      <c r="M2490" t="s">
        <v>26</v>
      </c>
    </row>
    <row r="2491" spans="1:13" x14ac:dyDescent="0.3">
      <c r="A2491" t="s">
        <v>38</v>
      </c>
      <c r="B2491" t="s">
        <v>21</v>
      </c>
      <c r="C2491" t="s">
        <v>25</v>
      </c>
      <c r="D2491" t="s">
        <v>16</v>
      </c>
      <c r="E2491">
        <v>2030</v>
      </c>
      <c r="F2491" s="3">
        <v>16278.08</v>
      </c>
      <c r="G2491" s="1">
        <v>0.4</v>
      </c>
      <c r="H2491" t="s">
        <v>40</v>
      </c>
      <c r="I2491">
        <v>89</v>
      </c>
      <c r="J2491">
        <v>13886</v>
      </c>
      <c r="K2491">
        <v>1</v>
      </c>
      <c r="L2491" t="s">
        <v>29</v>
      </c>
      <c r="M2491" t="s">
        <v>19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16</v>
      </c>
      <c r="E2492">
        <v>2023</v>
      </c>
      <c r="F2492" s="3">
        <v>60089.33</v>
      </c>
      <c r="G2492" s="1">
        <v>0.33</v>
      </c>
      <c r="H2492" t="s">
        <v>17</v>
      </c>
      <c r="I2492">
        <v>74</v>
      </c>
      <c r="J2492">
        <v>30086</v>
      </c>
      <c r="K2492">
        <v>2</v>
      </c>
      <c r="L2492" t="s">
        <v>18</v>
      </c>
      <c r="M2492" t="s">
        <v>19</v>
      </c>
    </row>
    <row r="2493" spans="1:13" x14ac:dyDescent="0.3">
      <c r="A2493" t="s">
        <v>47</v>
      </c>
      <c r="B2493" t="s">
        <v>14</v>
      </c>
      <c r="C2493" t="s">
        <v>25</v>
      </c>
      <c r="D2493" t="s">
        <v>22</v>
      </c>
      <c r="E2493">
        <v>2020</v>
      </c>
      <c r="F2493" s="3">
        <v>49912.89</v>
      </c>
      <c r="G2493" s="1">
        <v>0.2</v>
      </c>
      <c r="H2493" t="s">
        <v>17</v>
      </c>
      <c r="I2493">
        <v>96</v>
      </c>
      <c r="J2493">
        <v>36278</v>
      </c>
      <c r="K2493">
        <v>2</v>
      </c>
      <c r="L2493" t="s">
        <v>18</v>
      </c>
      <c r="M2493" t="s">
        <v>26</v>
      </c>
    </row>
    <row r="2494" spans="1:13" x14ac:dyDescent="0.3">
      <c r="A2494" t="s">
        <v>45</v>
      </c>
      <c r="B2494" t="s">
        <v>39</v>
      </c>
      <c r="C2494" t="s">
        <v>25</v>
      </c>
      <c r="D2494" t="s">
        <v>16</v>
      </c>
      <c r="E2494">
        <v>2028</v>
      </c>
      <c r="F2494" s="3">
        <v>48609.7</v>
      </c>
      <c r="G2494" s="1">
        <v>0.18</v>
      </c>
      <c r="H2494" t="s">
        <v>46</v>
      </c>
      <c r="I2494">
        <v>85</v>
      </c>
      <c r="J2494">
        <v>4435</v>
      </c>
      <c r="K2494">
        <v>2</v>
      </c>
      <c r="L2494" t="s">
        <v>18</v>
      </c>
      <c r="M2494" t="s">
        <v>26</v>
      </c>
    </row>
    <row r="2495" spans="1:13" x14ac:dyDescent="0.3">
      <c r="A2495" t="s">
        <v>42</v>
      </c>
      <c r="B2495" t="s">
        <v>41</v>
      </c>
      <c r="C2495" t="s">
        <v>25</v>
      </c>
      <c r="D2495" t="s">
        <v>28</v>
      </c>
      <c r="E2495">
        <v>2035</v>
      </c>
      <c r="F2495" s="3">
        <v>27325.040000000001</v>
      </c>
      <c r="G2495" s="1">
        <v>0.85</v>
      </c>
      <c r="H2495" t="s">
        <v>43</v>
      </c>
      <c r="I2495">
        <v>74</v>
      </c>
      <c r="J2495">
        <v>30059</v>
      </c>
      <c r="K2495">
        <v>0</v>
      </c>
      <c r="L2495" t="s">
        <v>18</v>
      </c>
      <c r="M2495" t="s">
        <v>32</v>
      </c>
    </row>
    <row r="2496" spans="1:13" x14ac:dyDescent="0.3">
      <c r="A2496" t="s">
        <v>38</v>
      </c>
      <c r="B2496" t="s">
        <v>21</v>
      </c>
      <c r="C2496" t="s">
        <v>15</v>
      </c>
      <c r="D2496" t="s">
        <v>22</v>
      </c>
      <c r="E2496">
        <v>2027</v>
      </c>
      <c r="F2496" s="3">
        <v>23334.84</v>
      </c>
      <c r="G2496" s="1">
        <v>0.37</v>
      </c>
      <c r="H2496" t="s">
        <v>40</v>
      </c>
      <c r="I2496">
        <v>97</v>
      </c>
      <c r="J2496">
        <v>33826</v>
      </c>
      <c r="K2496">
        <v>2</v>
      </c>
      <c r="L2496" t="s">
        <v>18</v>
      </c>
      <c r="M2496" t="s">
        <v>19</v>
      </c>
    </row>
    <row r="2497" spans="1:13" x14ac:dyDescent="0.3">
      <c r="A2497" t="s">
        <v>45</v>
      </c>
      <c r="B2497" t="s">
        <v>24</v>
      </c>
      <c r="C2497" t="s">
        <v>25</v>
      </c>
      <c r="D2497" t="s">
        <v>28</v>
      </c>
      <c r="E2497">
        <v>2032</v>
      </c>
      <c r="F2497" s="3">
        <v>54118.92</v>
      </c>
      <c r="G2497" s="1">
        <v>0.22</v>
      </c>
      <c r="H2497" t="s">
        <v>46</v>
      </c>
      <c r="I2497">
        <v>70</v>
      </c>
      <c r="J2497">
        <v>36739</v>
      </c>
      <c r="K2497">
        <v>2</v>
      </c>
      <c r="L2497" t="s">
        <v>18</v>
      </c>
      <c r="M2497" t="s">
        <v>26</v>
      </c>
    </row>
    <row r="2498" spans="1:13" x14ac:dyDescent="0.3">
      <c r="A2498" t="s">
        <v>42</v>
      </c>
      <c r="B2498" t="s">
        <v>24</v>
      </c>
      <c r="C2498" t="s">
        <v>15</v>
      </c>
      <c r="D2498" t="s">
        <v>22</v>
      </c>
      <c r="E2498">
        <v>2027</v>
      </c>
      <c r="F2498" s="3">
        <v>36100.79</v>
      </c>
      <c r="G2498" s="1">
        <v>0.77</v>
      </c>
      <c r="H2498" t="s">
        <v>43</v>
      </c>
      <c r="I2498">
        <v>67</v>
      </c>
      <c r="J2498">
        <v>10628</v>
      </c>
      <c r="K2498">
        <v>0</v>
      </c>
      <c r="L2498" t="s">
        <v>18</v>
      </c>
      <c r="M2498" t="s">
        <v>32</v>
      </c>
    </row>
    <row r="2499" spans="1:13" x14ac:dyDescent="0.3">
      <c r="A2499" t="s">
        <v>13</v>
      </c>
      <c r="B2499" t="s">
        <v>24</v>
      </c>
      <c r="C2499" t="s">
        <v>15</v>
      </c>
      <c r="D2499" t="s">
        <v>16</v>
      </c>
      <c r="E2499">
        <v>2031</v>
      </c>
      <c r="F2499" s="3">
        <v>53310.26</v>
      </c>
      <c r="G2499" s="1">
        <v>0.41</v>
      </c>
      <c r="H2499" t="s">
        <v>17</v>
      </c>
      <c r="I2499">
        <v>77</v>
      </c>
      <c r="J2499">
        <v>16357</v>
      </c>
      <c r="K2499">
        <v>2</v>
      </c>
      <c r="L2499" t="s">
        <v>18</v>
      </c>
      <c r="M2499" t="s">
        <v>19</v>
      </c>
    </row>
    <row r="2500" spans="1:13" x14ac:dyDescent="0.3">
      <c r="A2500" t="s">
        <v>48</v>
      </c>
      <c r="B2500" t="s">
        <v>41</v>
      </c>
      <c r="C2500" t="s">
        <v>15</v>
      </c>
      <c r="D2500" t="s">
        <v>22</v>
      </c>
      <c r="E2500">
        <v>2017</v>
      </c>
      <c r="F2500" s="3">
        <v>49490.559999999998</v>
      </c>
      <c r="G2500" s="1">
        <v>0.32</v>
      </c>
      <c r="H2500" t="s">
        <v>49</v>
      </c>
      <c r="I2500">
        <v>69</v>
      </c>
      <c r="J2500">
        <v>10096</v>
      </c>
      <c r="K2500">
        <v>1</v>
      </c>
      <c r="L2500" t="s">
        <v>18</v>
      </c>
      <c r="M2500" t="s">
        <v>19</v>
      </c>
    </row>
    <row r="2501" spans="1:13" x14ac:dyDescent="0.3">
      <c r="A2501" t="s">
        <v>20</v>
      </c>
      <c r="B2501" t="s">
        <v>39</v>
      </c>
      <c r="C2501" t="s">
        <v>27</v>
      </c>
      <c r="D2501" t="s">
        <v>22</v>
      </c>
      <c r="E2501">
        <v>2015</v>
      </c>
      <c r="F2501" s="3">
        <v>17155.490000000002</v>
      </c>
      <c r="G2501" s="1">
        <v>0.35</v>
      </c>
      <c r="H2501" t="s">
        <v>23</v>
      </c>
      <c r="I2501">
        <v>71</v>
      </c>
      <c r="J2501">
        <v>45866</v>
      </c>
      <c r="K2501">
        <v>1</v>
      </c>
      <c r="L2501" t="s">
        <v>29</v>
      </c>
      <c r="M2501" t="s">
        <v>19</v>
      </c>
    </row>
    <row r="2502" spans="1:13" x14ac:dyDescent="0.3">
      <c r="A2502" t="s">
        <v>38</v>
      </c>
      <c r="B2502" t="s">
        <v>24</v>
      </c>
      <c r="C2502" t="s">
        <v>25</v>
      </c>
      <c r="D2502" t="s">
        <v>22</v>
      </c>
      <c r="E2502">
        <v>2018</v>
      </c>
      <c r="F2502" s="3">
        <v>28370.35</v>
      </c>
      <c r="G2502" s="1">
        <v>0.28000000000000003</v>
      </c>
      <c r="H2502" t="s">
        <v>40</v>
      </c>
      <c r="I2502">
        <v>73</v>
      </c>
      <c r="J2502">
        <v>42034</v>
      </c>
      <c r="K2502">
        <v>2</v>
      </c>
      <c r="L2502" t="s">
        <v>18</v>
      </c>
      <c r="M2502" t="s">
        <v>26</v>
      </c>
    </row>
    <row r="2503" spans="1:13" x14ac:dyDescent="0.3">
      <c r="A2503" t="s">
        <v>30</v>
      </c>
      <c r="B2503" t="s">
        <v>39</v>
      </c>
      <c r="C2503" t="s">
        <v>25</v>
      </c>
      <c r="D2503" t="s">
        <v>22</v>
      </c>
      <c r="E2503">
        <v>2024</v>
      </c>
      <c r="F2503" s="3">
        <v>17268.71</v>
      </c>
      <c r="G2503" s="1">
        <v>0.64</v>
      </c>
      <c r="H2503" t="s">
        <v>31</v>
      </c>
      <c r="I2503">
        <v>80</v>
      </c>
      <c r="J2503">
        <v>33649</v>
      </c>
      <c r="K2503">
        <v>1</v>
      </c>
      <c r="L2503" t="s">
        <v>29</v>
      </c>
      <c r="M2503" t="s">
        <v>32</v>
      </c>
    </row>
    <row r="2504" spans="1:13" x14ac:dyDescent="0.3">
      <c r="A2504" t="s">
        <v>42</v>
      </c>
      <c r="B2504" t="s">
        <v>21</v>
      </c>
      <c r="C2504" t="s">
        <v>15</v>
      </c>
      <c r="D2504" t="s">
        <v>16</v>
      </c>
      <c r="E2504">
        <v>2022</v>
      </c>
      <c r="F2504" s="3">
        <v>13272.48</v>
      </c>
      <c r="G2504" s="1">
        <v>0.72</v>
      </c>
      <c r="H2504" t="s">
        <v>43</v>
      </c>
      <c r="I2504">
        <v>78</v>
      </c>
      <c r="J2504">
        <v>5655</v>
      </c>
      <c r="K2504">
        <v>0</v>
      </c>
      <c r="L2504" t="s">
        <v>29</v>
      </c>
      <c r="M2504" t="s">
        <v>32</v>
      </c>
    </row>
    <row r="2505" spans="1:13" x14ac:dyDescent="0.3">
      <c r="A2505" t="s">
        <v>20</v>
      </c>
      <c r="B2505" t="s">
        <v>21</v>
      </c>
      <c r="C2505" t="s">
        <v>27</v>
      </c>
      <c r="D2505" t="s">
        <v>28</v>
      </c>
      <c r="E2505">
        <v>2019</v>
      </c>
      <c r="F2505" s="3">
        <v>7530.27</v>
      </c>
      <c r="G2505" s="1">
        <v>0.39</v>
      </c>
      <c r="H2505" t="s">
        <v>23</v>
      </c>
      <c r="I2505">
        <v>91</v>
      </c>
      <c r="J2505">
        <v>18558</v>
      </c>
      <c r="K2505">
        <v>1</v>
      </c>
      <c r="L2505" t="s">
        <v>44</v>
      </c>
      <c r="M2505" t="s">
        <v>19</v>
      </c>
    </row>
    <row r="2506" spans="1:13" x14ac:dyDescent="0.3">
      <c r="A2506" t="s">
        <v>13</v>
      </c>
      <c r="B2506" t="s">
        <v>41</v>
      </c>
      <c r="C2506" t="s">
        <v>15</v>
      </c>
      <c r="D2506" t="s">
        <v>22</v>
      </c>
      <c r="E2506">
        <v>2027</v>
      </c>
      <c r="F2506" s="3">
        <v>53673.33</v>
      </c>
      <c r="G2506" s="1">
        <v>0.37</v>
      </c>
      <c r="H2506" t="s">
        <v>17</v>
      </c>
      <c r="I2506">
        <v>63</v>
      </c>
      <c r="J2506">
        <v>27567</v>
      </c>
      <c r="K2506">
        <v>2</v>
      </c>
      <c r="L2506" t="s">
        <v>18</v>
      </c>
      <c r="M2506" t="s">
        <v>19</v>
      </c>
    </row>
    <row r="2507" spans="1:13" x14ac:dyDescent="0.3">
      <c r="A2507" t="s">
        <v>30</v>
      </c>
      <c r="B2507" t="s">
        <v>41</v>
      </c>
      <c r="C2507" t="s">
        <v>25</v>
      </c>
      <c r="D2507" t="s">
        <v>16</v>
      </c>
      <c r="E2507">
        <v>2016</v>
      </c>
      <c r="F2507" s="3">
        <v>16377</v>
      </c>
      <c r="G2507" s="1">
        <v>0.56000000000000005</v>
      </c>
      <c r="H2507" t="s">
        <v>31</v>
      </c>
      <c r="I2507">
        <v>94</v>
      </c>
      <c r="J2507">
        <v>13388</v>
      </c>
      <c r="K2507">
        <v>1</v>
      </c>
      <c r="L2507" t="s">
        <v>29</v>
      </c>
      <c r="M2507" t="s">
        <v>19</v>
      </c>
    </row>
    <row r="2508" spans="1:13" x14ac:dyDescent="0.3">
      <c r="A2508" t="s">
        <v>13</v>
      </c>
      <c r="B2508" t="s">
        <v>41</v>
      </c>
      <c r="C2508" t="s">
        <v>15</v>
      </c>
      <c r="D2508" t="s">
        <v>22</v>
      </c>
      <c r="E2508">
        <v>2030</v>
      </c>
      <c r="F2508" s="3">
        <v>60481.38</v>
      </c>
      <c r="G2508" s="1">
        <v>0.4</v>
      </c>
      <c r="H2508" t="s">
        <v>17</v>
      </c>
      <c r="I2508">
        <v>77</v>
      </c>
      <c r="J2508">
        <v>24495</v>
      </c>
      <c r="K2508">
        <v>2</v>
      </c>
      <c r="L2508" t="s">
        <v>18</v>
      </c>
      <c r="M2508" t="s">
        <v>19</v>
      </c>
    </row>
    <row r="2509" spans="1:13" x14ac:dyDescent="0.3">
      <c r="A2509" t="s">
        <v>48</v>
      </c>
      <c r="B2509" t="s">
        <v>21</v>
      </c>
      <c r="C2509" t="s">
        <v>27</v>
      </c>
      <c r="D2509" t="s">
        <v>22</v>
      </c>
      <c r="E2509">
        <v>2026</v>
      </c>
      <c r="F2509" s="3">
        <v>10975.96</v>
      </c>
      <c r="G2509" s="1">
        <v>0.41</v>
      </c>
      <c r="H2509" t="s">
        <v>49</v>
      </c>
      <c r="I2509">
        <v>76</v>
      </c>
      <c r="J2509">
        <v>41030</v>
      </c>
      <c r="K2509">
        <v>1</v>
      </c>
      <c r="L2509" t="s">
        <v>29</v>
      </c>
      <c r="M2509" t="s">
        <v>19</v>
      </c>
    </row>
    <row r="2510" spans="1:13" x14ac:dyDescent="0.3">
      <c r="A2510" t="s">
        <v>47</v>
      </c>
      <c r="B2510" t="s">
        <v>14</v>
      </c>
      <c r="C2510" t="s">
        <v>27</v>
      </c>
      <c r="D2510" t="s">
        <v>22</v>
      </c>
      <c r="E2510">
        <v>2015</v>
      </c>
      <c r="F2510" s="3">
        <v>29470.2</v>
      </c>
      <c r="G2510" s="1">
        <v>0.15</v>
      </c>
      <c r="H2510" t="s">
        <v>17</v>
      </c>
      <c r="I2510">
        <v>81</v>
      </c>
      <c r="J2510">
        <v>3765</v>
      </c>
      <c r="K2510">
        <v>2</v>
      </c>
      <c r="L2510" t="s">
        <v>18</v>
      </c>
      <c r="M2510" t="s">
        <v>26</v>
      </c>
    </row>
    <row r="2511" spans="1:13" x14ac:dyDescent="0.3">
      <c r="A2511" t="s">
        <v>48</v>
      </c>
      <c r="B2511" t="s">
        <v>34</v>
      </c>
      <c r="C2511" t="s">
        <v>27</v>
      </c>
      <c r="D2511" t="s">
        <v>22</v>
      </c>
      <c r="E2511">
        <v>2030</v>
      </c>
      <c r="F2511" s="3">
        <v>33085.620000000003</v>
      </c>
      <c r="G2511" s="1">
        <v>0.45</v>
      </c>
      <c r="H2511" t="s">
        <v>49</v>
      </c>
      <c r="I2511">
        <v>95</v>
      </c>
      <c r="J2511">
        <v>36851</v>
      </c>
      <c r="K2511">
        <v>2</v>
      </c>
      <c r="L2511" t="s">
        <v>18</v>
      </c>
      <c r="M2511" t="s">
        <v>19</v>
      </c>
    </row>
    <row r="2512" spans="1:13" x14ac:dyDescent="0.3">
      <c r="A2512" t="s">
        <v>47</v>
      </c>
      <c r="B2512" t="s">
        <v>41</v>
      </c>
      <c r="C2512" t="s">
        <v>15</v>
      </c>
      <c r="D2512" t="s">
        <v>28</v>
      </c>
      <c r="E2512">
        <v>2024</v>
      </c>
      <c r="F2512" s="3">
        <v>57990.17</v>
      </c>
      <c r="G2512" s="1">
        <v>0.24</v>
      </c>
      <c r="H2512" t="s">
        <v>17</v>
      </c>
      <c r="I2512">
        <v>61</v>
      </c>
      <c r="J2512">
        <v>18806</v>
      </c>
      <c r="K2512">
        <v>2</v>
      </c>
      <c r="L2512" t="s">
        <v>18</v>
      </c>
      <c r="M2512" t="s">
        <v>26</v>
      </c>
    </row>
    <row r="2513" spans="1:13" x14ac:dyDescent="0.3">
      <c r="A2513" t="s">
        <v>42</v>
      </c>
      <c r="B2513" t="s">
        <v>34</v>
      </c>
      <c r="C2513" t="s">
        <v>15</v>
      </c>
      <c r="D2513" t="s">
        <v>16</v>
      </c>
      <c r="E2513">
        <v>2029</v>
      </c>
      <c r="F2513" s="3">
        <v>42528.66</v>
      </c>
      <c r="G2513" s="1">
        <v>0.79</v>
      </c>
      <c r="H2513" t="s">
        <v>43</v>
      </c>
      <c r="I2513">
        <v>76</v>
      </c>
      <c r="J2513">
        <v>39367</v>
      </c>
      <c r="K2513">
        <v>1</v>
      </c>
      <c r="L2513" t="s">
        <v>18</v>
      </c>
      <c r="M2513" t="s">
        <v>32</v>
      </c>
    </row>
    <row r="2514" spans="1:13" x14ac:dyDescent="0.3">
      <c r="A2514" t="s">
        <v>30</v>
      </c>
      <c r="B2514" t="s">
        <v>39</v>
      </c>
      <c r="C2514" t="s">
        <v>27</v>
      </c>
      <c r="D2514" t="s">
        <v>22</v>
      </c>
      <c r="E2514">
        <v>2016</v>
      </c>
      <c r="F2514" s="3">
        <v>9985.1299999999992</v>
      </c>
      <c r="G2514" s="1">
        <v>0.56000000000000005</v>
      </c>
      <c r="H2514" t="s">
        <v>31</v>
      </c>
      <c r="I2514">
        <v>87</v>
      </c>
      <c r="J2514">
        <v>22133</v>
      </c>
      <c r="K2514">
        <v>1</v>
      </c>
      <c r="L2514" t="s">
        <v>44</v>
      </c>
      <c r="M2514" t="s">
        <v>19</v>
      </c>
    </row>
    <row r="2515" spans="1:13" x14ac:dyDescent="0.3">
      <c r="A2515" t="s">
        <v>30</v>
      </c>
      <c r="B2515" t="s">
        <v>24</v>
      </c>
      <c r="C2515" t="s">
        <v>27</v>
      </c>
      <c r="D2515" t="s">
        <v>28</v>
      </c>
      <c r="E2515">
        <v>2020</v>
      </c>
      <c r="F2515" s="3">
        <v>11357.41</v>
      </c>
      <c r="G2515" s="1">
        <v>0.6</v>
      </c>
      <c r="H2515" t="s">
        <v>31</v>
      </c>
      <c r="I2515">
        <v>76</v>
      </c>
      <c r="J2515">
        <v>43399</v>
      </c>
      <c r="K2515">
        <v>1</v>
      </c>
      <c r="L2515" t="s">
        <v>29</v>
      </c>
      <c r="M2515" t="s">
        <v>32</v>
      </c>
    </row>
    <row r="2516" spans="1:13" x14ac:dyDescent="0.3">
      <c r="A2516" t="s">
        <v>30</v>
      </c>
      <c r="B2516" t="s">
        <v>34</v>
      </c>
      <c r="C2516" t="s">
        <v>25</v>
      </c>
      <c r="D2516" t="s">
        <v>28</v>
      </c>
      <c r="E2516">
        <v>2029</v>
      </c>
      <c r="F2516" s="3">
        <v>25230.27</v>
      </c>
      <c r="G2516" s="1">
        <v>0.69</v>
      </c>
      <c r="H2516" t="s">
        <v>31</v>
      </c>
      <c r="I2516">
        <v>83</v>
      </c>
      <c r="J2516">
        <v>28909</v>
      </c>
      <c r="K2516">
        <v>1</v>
      </c>
      <c r="L2516" t="s">
        <v>18</v>
      </c>
      <c r="M2516" t="s">
        <v>32</v>
      </c>
    </row>
    <row r="2517" spans="1:13" x14ac:dyDescent="0.3">
      <c r="A2517" t="s">
        <v>33</v>
      </c>
      <c r="B2517" t="s">
        <v>41</v>
      </c>
      <c r="C2517" t="s">
        <v>25</v>
      </c>
      <c r="D2517" t="s">
        <v>28</v>
      </c>
      <c r="E2517">
        <v>2031</v>
      </c>
      <c r="F2517" s="3">
        <v>39917.410000000003</v>
      </c>
      <c r="G2517" s="1">
        <v>0.36</v>
      </c>
      <c r="H2517" t="s">
        <v>35</v>
      </c>
      <c r="I2517">
        <v>83</v>
      </c>
      <c r="J2517">
        <v>21343</v>
      </c>
      <c r="K2517">
        <v>2</v>
      </c>
      <c r="L2517" t="s">
        <v>18</v>
      </c>
      <c r="M2517" t="s">
        <v>19</v>
      </c>
    </row>
    <row r="2518" spans="1:13" x14ac:dyDescent="0.3">
      <c r="A2518" t="s">
        <v>36</v>
      </c>
      <c r="B2518" t="s">
        <v>41</v>
      </c>
      <c r="C2518" t="s">
        <v>27</v>
      </c>
      <c r="D2518" t="s">
        <v>16</v>
      </c>
      <c r="E2518">
        <v>2020</v>
      </c>
      <c r="F2518" s="3">
        <v>19002.41</v>
      </c>
      <c r="G2518" s="1">
        <v>0.2</v>
      </c>
      <c r="H2518" t="s">
        <v>37</v>
      </c>
      <c r="I2518">
        <v>93</v>
      </c>
      <c r="J2518">
        <v>8847</v>
      </c>
      <c r="K2518">
        <v>1</v>
      </c>
      <c r="L2518" t="s">
        <v>29</v>
      </c>
      <c r="M2518" t="s">
        <v>26</v>
      </c>
    </row>
    <row r="2519" spans="1:13" x14ac:dyDescent="0.3">
      <c r="A2519" t="s">
        <v>36</v>
      </c>
      <c r="B2519" t="s">
        <v>14</v>
      </c>
      <c r="C2519" t="s">
        <v>15</v>
      </c>
      <c r="D2519" t="s">
        <v>16</v>
      </c>
      <c r="E2519">
        <v>2019</v>
      </c>
      <c r="F2519" s="3">
        <v>54353.06</v>
      </c>
      <c r="G2519" s="1">
        <v>0.19</v>
      </c>
      <c r="H2519" t="s">
        <v>37</v>
      </c>
      <c r="I2519">
        <v>70</v>
      </c>
      <c r="J2519">
        <v>4285</v>
      </c>
      <c r="K2519">
        <v>2</v>
      </c>
      <c r="L2519" t="s">
        <v>18</v>
      </c>
      <c r="M2519" t="s">
        <v>26</v>
      </c>
    </row>
    <row r="2520" spans="1:13" x14ac:dyDescent="0.3">
      <c r="A2520" t="s">
        <v>20</v>
      </c>
      <c r="B2520" t="s">
        <v>34</v>
      </c>
      <c r="C2520" t="s">
        <v>15</v>
      </c>
      <c r="D2520" t="s">
        <v>22</v>
      </c>
      <c r="E2520">
        <v>2022</v>
      </c>
      <c r="F2520" s="3">
        <v>42589.87</v>
      </c>
      <c r="G2520" s="1">
        <v>0.42</v>
      </c>
      <c r="H2520" t="s">
        <v>23</v>
      </c>
      <c r="I2520">
        <v>60</v>
      </c>
      <c r="J2520">
        <v>19705</v>
      </c>
      <c r="K2520">
        <v>1</v>
      </c>
      <c r="L2520" t="s">
        <v>18</v>
      </c>
      <c r="M2520" t="s">
        <v>19</v>
      </c>
    </row>
    <row r="2521" spans="1:13" x14ac:dyDescent="0.3">
      <c r="A2521" t="s">
        <v>45</v>
      </c>
      <c r="B2521" t="s">
        <v>21</v>
      </c>
      <c r="C2521" t="s">
        <v>15</v>
      </c>
      <c r="D2521" t="s">
        <v>28</v>
      </c>
      <c r="E2521">
        <v>2034</v>
      </c>
      <c r="F2521" s="3">
        <v>32710.25</v>
      </c>
      <c r="G2521" s="1">
        <v>0.24</v>
      </c>
      <c r="H2521" t="s">
        <v>46</v>
      </c>
      <c r="I2521">
        <v>87</v>
      </c>
      <c r="J2521">
        <v>45007</v>
      </c>
      <c r="K2521">
        <v>2</v>
      </c>
      <c r="L2521" t="s">
        <v>18</v>
      </c>
      <c r="M2521" t="s">
        <v>26</v>
      </c>
    </row>
    <row r="2522" spans="1:13" x14ac:dyDescent="0.3">
      <c r="A2522" t="s">
        <v>13</v>
      </c>
      <c r="B2522" t="s">
        <v>41</v>
      </c>
      <c r="C2522" t="s">
        <v>25</v>
      </c>
      <c r="D2522" t="s">
        <v>16</v>
      </c>
      <c r="E2522">
        <v>2025</v>
      </c>
      <c r="F2522" s="3">
        <v>36527.03</v>
      </c>
      <c r="G2522" s="1">
        <v>0.35</v>
      </c>
      <c r="H2522" t="s">
        <v>17</v>
      </c>
      <c r="I2522">
        <v>82</v>
      </c>
      <c r="J2522">
        <v>43964</v>
      </c>
      <c r="K2522">
        <v>2</v>
      </c>
      <c r="L2522" t="s">
        <v>18</v>
      </c>
      <c r="M2522" t="s">
        <v>19</v>
      </c>
    </row>
    <row r="2523" spans="1:13" x14ac:dyDescent="0.3">
      <c r="A2523" t="s">
        <v>45</v>
      </c>
      <c r="B2523" t="s">
        <v>34</v>
      </c>
      <c r="C2523" t="s">
        <v>27</v>
      </c>
      <c r="D2523" t="s">
        <v>22</v>
      </c>
      <c r="E2523">
        <v>2026</v>
      </c>
      <c r="F2523" s="3">
        <v>36735.300000000003</v>
      </c>
      <c r="G2523" s="1">
        <v>0.16</v>
      </c>
      <c r="H2523" t="s">
        <v>46</v>
      </c>
      <c r="I2523">
        <v>81</v>
      </c>
      <c r="J2523">
        <v>22225</v>
      </c>
      <c r="K2523">
        <v>2</v>
      </c>
      <c r="L2523" t="s">
        <v>18</v>
      </c>
      <c r="M2523" t="s">
        <v>26</v>
      </c>
    </row>
    <row r="2524" spans="1:13" x14ac:dyDescent="0.3">
      <c r="A2524" t="s">
        <v>45</v>
      </c>
      <c r="B2524" t="s">
        <v>21</v>
      </c>
      <c r="C2524" t="s">
        <v>25</v>
      </c>
      <c r="D2524" t="s">
        <v>22</v>
      </c>
      <c r="E2524">
        <v>2018</v>
      </c>
      <c r="F2524" s="3">
        <v>13009.25</v>
      </c>
      <c r="G2524" s="1">
        <v>0.08</v>
      </c>
      <c r="H2524" t="s">
        <v>46</v>
      </c>
      <c r="I2524">
        <v>88</v>
      </c>
      <c r="J2524">
        <v>11618</v>
      </c>
      <c r="K2524">
        <v>2</v>
      </c>
      <c r="L2524" t="s">
        <v>29</v>
      </c>
      <c r="M2524" t="s">
        <v>26</v>
      </c>
    </row>
    <row r="2525" spans="1:13" x14ac:dyDescent="0.3">
      <c r="A2525" t="s">
        <v>13</v>
      </c>
      <c r="B2525" t="s">
        <v>39</v>
      </c>
      <c r="C2525" t="s">
        <v>15</v>
      </c>
      <c r="D2525" t="s">
        <v>16</v>
      </c>
      <c r="E2525">
        <v>2015</v>
      </c>
      <c r="F2525" s="3">
        <v>36279.089999999997</v>
      </c>
      <c r="G2525" s="1">
        <v>0.25</v>
      </c>
      <c r="H2525" t="s">
        <v>17</v>
      </c>
      <c r="I2525">
        <v>77</v>
      </c>
      <c r="J2525">
        <v>21187</v>
      </c>
      <c r="K2525">
        <v>2</v>
      </c>
      <c r="L2525" t="s">
        <v>18</v>
      </c>
      <c r="M2525" t="s">
        <v>26</v>
      </c>
    </row>
    <row r="2526" spans="1:13" x14ac:dyDescent="0.3">
      <c r="A2526" t="s">
        <v>20</v>
      </c>
      <c r="B2526" t="s">
        <v>39</v>
      </c>
      <c r="C2526" t="s">
        <v>27</v>
      </c>
      <c r="D2526" t="s">
        <v>28</v>
      </c>
      <c r="E2526">
        <v>2018</v>
      </c>
      <c r="F2526" s="3">
        <v>15626.63</v>
      </c>
      <c r="G2526" s="1">
        <v>0.38</v>
      </c>
      <c r="H2526" t="s">
        <v>23</v>
      </c>
      <c r="I2526">
        <v>67</v>
      </c>
      <c r="J2526">
        <v>8642</v>
      </c>
      <c r="K2526">
        <v>1</v>
      </c>
      <c r="L2526" t="s">
        <v>29</v>
      </c>
      <c r="M2526" t="s">
        <v>19</v>
      </c>
    </row>
    <row r="2527" spans="1:13" x14ac:dyDescent="0.3">
      <c r="A2527" t="s">
        <v>13</v>
      </c>
      <c r="B2527" t="s">
        <v>21</v>
      </c>
      <c r="C2527" t="s">
        <v>15</v>
      </c>
      <c r="D2527" t="s">
        <v>22</v>
      </c>
      <c r="E2527">
        <v>2024</v>
      </c>
      <c r="F2527" s="3">
        <v>20694.62</v>
      </c>
      <c r="G2527" s="1">
        <v>0.34</v>
      </c>
      <c r="H2527" t="s">
        <v>17</v>
      </c>
      <c r="I2527">
        <v>92</v>
      </c>
      <c r="J2527">
        <v>39192</v>
      </c>
      <c r="K2527">
        <v>2</v>
      </c>
      <c r="L2527" t="s">
        <v>18</v>
      </c>
      <c r="M2527" t="s">
        <v>19</v>
      </c>
    </row>
    <row r="2528" spans="1:13" x14ac:dyDescent="0.3">
      <c r="A2528" t="s">
        <v>20</v>
      </c>
      <c r="B2528" t="s">
        <v>24</v>
      </c>
      <c r="C2528" t="s">
        <v>27</v>
      </c>
      <c r="D2528" t="s">
        <v>28</v>
      </c>
      <c r="E2528">
        <v>2016</v>
      </c>
      <c r="F2528" s="3">
        <v>16088.37</v>
      </c>
      <c r="G2528" s="1">
        <v>0.36</v>
      </c>
      <c r="H2528" t="s">
        <v>23</v>
      </c>
      <c r="I2528">
        <v>67</v>
      </c>
      <c r="J2528">
        <v>20558</v>
      </c>
      <c r="K2528">
        <v>1</v>
      </c>
      <c r="L2528" t="s">
        <v>29</v>
      </c>
      <c r="M2528" t="s">
        <v>19</v>
      </c>
    </row>
    <row r="2529" spans="1:13" x14ac:dyDescent="0.3">
      <c r="A2529" t="s">
        <v>20</v>
      </c>
      <c r="B2529" t="s">
        <v>39</v>
      </c>
      <c r="C2529" t="s">
        <v>27</v>
      </c>
      <c r="D2529" t="s">
        <v>28</v>
      </c>
      <c r="E2529">
        <v>2033</v>
      </c>
      <c r="F2529" s="3">
        <v>24573.91</v>
      </c>
      <c r="G2529" s="1">
        <v>0.53</v>
      </c>
      <c r="H2529" t="s">
        <v>23</v>
      </c>
      <c r="I2529">
        <v>85</v>
      </c>
      <c r="J2529">
        <v>41228</v>
      </c>
      <c r="K2529">
        <v>1</v>
      </c>
      <c r="L2529" t="s">
        <v>18</v>
      </c>
      <c r="M2529" t="s">
        <v>19</v>
      </c>
    </row>
    <row r="2530" spans="1:13" x14ac:dyDescent="0.3">
      <c r="A2530" t="s">
        <v>30</v>
      </c>
      <c r="B2530" t="s">
        <v>24</v>
      </c>
      <c r="C2530" t="s">
        <v>25</v>
      </c>
      <c r="D2530" t="s">
        <v>22</v>
      </c>
      <c r="E2530">
        <v>2016</v>
      </c>
      <c r="F2530" s="3">
        <v>17027.11</v>
      </c>
      <c r="G2530" s="1">
        <v>0.56000000000000005</v>
      </c>
      <c r="H2530" t="s">
        <v>31</v>
      </c>
      <c r="I2530">
        <v>99</v>
      </c>
      <c r="J2530">
        <v>32933</v>
      </c>
      <c r="K2530">
        <v>1</v>
      </c>
      <c r="L2530" t="s">
        <v>29</v>
      </c>
      <c r="M2530" t="s">
        <v>19</v>
      </c>
    </row>
    <row r="2531" spans="1:13" x14ac:dyDescent="0.3">
      <c r="A2531" t="s">
        <v>38</v>
      </c>
      <c r="B2531" t="s">
        <v>14</v>
      </c>
      <c r="C2531" t="s">
        <v>25</v>
      </c>
      <c r="D2531" t="s">
        <v>22</v>
      </c>
      <c r="E2531">
        <v>2026</v>
      </c>
      <c r="F2531" s="3">
        <v>49968.74</v>
      </c>
      <c r="G2531" s="1">
        <v>0.36</v>
      </c>
      <c r="H2531" t="s">
        <v>40</v>
      </c>
      <c r="I2531">
        <v>73</v>
      </c>
      <c r="J2531">
        <v>11292</v>
      </c>
      <c r="K2531">
        <v>1</v>
      </c>
      <c r="L2531" t="s">
        <v>18</v>
      </c>
      <c r="M2531" t="s">
        <v>19</v>
      </c>
    </row>
    <row r="2532" spans="1:13" x14ac:dyDescent="0.3">
      <c r="A2532" t="s">
        <v>36</v>
      </c>
      <c r="B2532" t="s">
        <v>34</v>
      </c>
      <c r="C2532" t="s">
        <v>15</v>
      </c>
      <c r="D2532" t="s">
        <v>22</v>
      </c>
      <c r="E2532">
        <v>2025</v>
      </c>
      <c r="F2532" s="3">
        <v>42895.57</v>
      </c>
      <c r="G2532" s="1">
        <v>0.25</v>
      </c>
      <c r="H2532" t="s">
        <v>37</v>
      </c>
      <c r="I2532">
        <v>63</v>
      </c>
      <c r="J2532">
        <v>6609</v>
      </c>
      <c r="K2532">
        <v>1</v>
      </c>
      <c r="L2532" t="s">
        <v>18</v>
      </c>
      <c r="M2532" t="s">
        <v>26</v>
      </c>
    </row>
    <row r="2533" spans="1:13" x14ac:dyDescent="0.3">
      <c r="A2533" t="s">
        <v>45</v>
      </c>
      <c r="B2533" t="s">
        <v>41</v>
      </c>
      <c r="C2533" t="s">
        <v>25</v>
      </c>
      <c r="D2533" t="s">
        <v>22</v>
      </c>
      <c r="E2533">
        <v>2018</v>
      </c>
      <c r="F2533" s="3">
        <v>40406.720000000001</v>
      </c>
      <c r="G2533" s="1">
        <v>0.08</v>
      </c>
      <c r="H2533" t="s">
        <v>46</v>
      </c>
      <c r="I2533">
        <v>84</v>
      </c>
      <c r="J2533">
        <v>43725</v>
      </c>
      <c r="K2533">
        <v>2</v>
      </c>
      <c r="L2533" t="s">
        <v>18</v>
      </c>
      <c r="M2533" t="s">
        <v>26</v>
      </c>
    </row>
    <row r="2534" spans="1:13" x14ac:dyDescent="0.3">
      <c r="A2534" t="s">
        <v>38</v>
      </c>
      <c r="B2534" t="s">
        <v>34</v>
      </c>
      <c r="C2534" t="s">
        <v>15</v>
      </c>
      <c r="D2534" t="s">
        <v>28</v>
      </c>
      <c r="E2534">
        <v>2018</v>
      </c>
      <c r="F2534" s="3">
        <v>54500.87</v>
      </c>
      <c r="G2534" s="1">
        <v>0.28000000000000003</v>
      </c>
      <c r="H2534" t="s">
        <v>40</v>
      </c>
      <c r="I2534">
        <v>62</v>
      </c>
      <c r="J2534">
        <v>14163</v>
      </c>
      <c r="K2534">
        <v>2</v>
      </c>
      <c r="L2534" t="s">
        <v>18</v>
      </c>
      <c r="M2534" t="s">
        <v>26</v>
      </c>
    </row>
    <row r="2535" spans="1:13" x14ac:dyDescent="0.3">
      <c r="A2535" t="s">
        <v>33</v>
      </c>
      <c r="B2535" t="s">
        <v>21</v>
      </c>
      <c r="C2535" t="s">
        <v>27</v>
      </c>
      <c r="D2535" t="s">
        <v>28</v>
      </c>
      <c r="E2535">
        <v>2027</v>
      </c>
      <c r="F2535" s="3">
        <v>9345.26</v>
      </c>
      <c r="G2535" s="1">
        <v>0.32</v>
      </c>
      <c r="H2535" t="s">
        <v>35</v>
      </c>
      <c r="I2535">
        <v>79</v>
      </c>
      <c r="J2535">
        <v>43578</v>
      </c>
      <c r="K2535">
        <v>1</v>
      </c>
      <c r="L2535" t="s">
        <v>44</v>
      </c>
      <c r="M2535" t="s">
        <v>19</v>
      </c>
    </row>
    <row r="2536" spans="1:13" x14ac:dyDescent="0.3">
      <c r="A2536" t="s">
        <v>42</v>
      </c>
      <c r="B2536" t="s">
        <v>24</v>
      </c>
      <c r="C2536" t="s">
        <v>27</v>
      </c>
      <c r="D2536" t="s">
        <v>16</v>
      </c>
      <c r="E2536">
        <v>2020</v>
      </c>
      <c r="F2536" s="3">
        <v>15073.57</v>
      </c>
      <c r="G2536" s="1">
        <v>0.7</v>
      </c>
      <c r="H2536" t="s">
        <v>43</v>
      </c>
      <c r="I2536">
        <v>70</v>
      </c>
      <c r="J2536">
        <v>10063</v>
      </c>
      <c r="K2536">
        <v>0</v>
      </c>
      <c r="L2536" t="s">
        <v>29</v>
      </c>
      <c r="M2536" t="s">
        <v>32</v>
      </c>
    </row>
    <row r="2537" spans="1:13" x14ac:dyDescent="0.3">
      <c r="A2537" t="s">
        <v>47</v>
      </c>
      <c r="B2537" t="s">
        <v>41</v>
      </c>
      <c r="C2537" t="s">
        <v>25</v>
      </c>
      <c r="D2537" t="s">
        <v>22</v>
      </c>
      <c r="E2537">
        <v>2035</v>
      </c>
      <c r="F2537" s="3">
        <v>55643.21</v>
      </c>
      <c r="G2537" s="1">
        <v>0.35</v>
      </c>
      <c r="H2537" t="s">
        <v>17</v>
      </c>
      <c r="I2537">
        <v>66</v>
      </c>
      <c r="J2537">
        <v>35492</v>
      </c>
      <c r="K2537">
        <v>2</v>
      </c>
      <c r="L2537" t="s">
        <v>18</v>
      </c>
      <c r="M2537" t="s">
        <v>19</v>
      </c>
    </row>
    <row r="2538" spans="1:13" x14ac:dyDescent="0.3">
      <c r="A2538" t="s">
        <v>13</v>
      </c>
      <c r="B2538" t="s">
        <v>41</v>
      </c>
      <c r="C2538" t="s">
        <v>27</v>
      </c>
      <c r="D2538" t="s">
        <v>22</v>
      </c>
      <c r="E2538">
        <v>2035</v>
      </c>
      <c r="F2538" s="3">
        <v>28519.42</v>
      </c>
      <c r="G2538" s="1">
        <v>0.45</v>
      </c>
      <c r="H2538" t="s">
        <v>17</v>
      </c>
      <c r="I2538">
        <v>93</v>
      </c>
      <c r="J2538">
        <v>38266</v>
      </c>
      <c r="K2538">
        <v>1</v>
      </c>
      <c r="L2538" t="s">
        <v>18</v>
      </c>
      <c r="M2538" t="s">
        <v>19</v>
      </c>
    </row>
    <row r="2539" spans="1:13" x14ac:dyDescent="0.3">
      <c r="A2539" t="s">
        <v>47</v>
      </c>
      <c r="B2539" t="s">
        <v>41</v>
      </c>
      <c r="C2539" t="s">
        <v>27</v>
      </c>
      <c r="D2539" t="s">
        <v>28</v>
      </c>
      <c r="E2539">
        <v>2031</v>
      </c>
      <c r="F2539" s="3">
        <v>35181.01</v>
      </c>
      <c r="G2539" s="1">
        <v>0.31</v>
      </c>
      <c r="H2539" t="s">
        <v>17</v>
      </c>
      <c r="I2539">
        <v>77</v>
      </c>
      <c r="J2539">
        <v>38679</v>
      </c>
      <c r="K2539">
        <v>2</v>
      </c>
      <c r="L2539" t="s">
        <v>18</v>
      </c>
      <c r="M2539" t="s">
        <v>19</v>
      </c>
    </row>
    <row r="2540" spans="1:13" x14ac:dyDescent="0.3">
      <c r="A2540" t="s">
        <v>48</v>
      </c>
      <c r="B2540" t="s">
        <v>41</v>
      </c>
      <c r="C2540" t="s">
        <v>15</v>
      </c>
      <c r="D2540" t="s">
        <v>16</v>
      </c>
      <c r="E2540">
        <v>2029</v>
      </c>
      <c r="F2540" s="3">
        <v>62003.33</v>
      </c>
      <c r="G2540" s="1">
        <v>0.44</v>
      </c>
      <c r="H2540" t="s">
        <v>49</v>
      </c>
      <c r="I2540">
        <v>84</v>
      </c>
      <c r="J2540">
        <v>15195</v>
      </c>
      <c r="K2540">
        <v>2</v>
      </c>
      <c r="L2540" t="s">
        <v>18</v>
      </c>
      <c r="M2540" t="s">
        <v>19</v>
      </c>
    </row>
    <row r="2541" spans="1:13" x14ac:dyDescent="0.3">
      <c r="A2541" t="s">
        <v>47</v>
      </c>
      <c r="B2541" t="s">
        <v>39</v>
      </c>
      <c r="C2541" t="s">
        <v>25</v>
      </c>
      <c r="D2541" t="s">
        <v>16</v>
      </c>
      <c r="E2541">
        <v>2034</v>
      </c>
      <c r="F2541" s="3">
        <v>43251.24</v>
      </c>
      <c r="G2541" s="1">
        <v>0.34</v>
      </c>
      <c r="H2541" t="s">
        <v>17</v>
      </c>
      <c r="I2541">
        <v>84</v>
      </c>
      <c r="J2541">
        <v>16762</v>
      </c>
      <c r="K2541">
        <v>2</v>
      </c>
      <c r="L2541" t="s">
        <v>18</v>
      </c>
      <c r="M2541" t="s">
        <v>19</v>
      </c>
    </row>
    <row r="2542" spans="1:13" x14ac:dyDescent="0.3">
      <c r="A2542" t="s">
        <v>45</v>
      </c>
      <c r="B2542" t="s">
        <v>14</v>
      </c>
      <c r="C2542" t="s">
        <v>15</v>
      </c>
      <c r="D2542" t="s">
        <v>28</v>
      </c>
      <c r="E2542">
        <v>2027</v>
      </c>
      <c r="F2542" s="3">
        <v>100094.73</v>
      </c>
      <c r="G2542" s="1">
        <v>0.17</v>
      </c>
      <c r="H2542" t="s">
        <v>46</v>
      </c>
      <c r="I2542">
        <v>74</v>
      </c>
      <c r="J2542">
        <v>16898</v>
      </c>
      <c r="K2542">
        <v>2</v>
      </c>
      <c r="L2542" t="s">
        <v>18</v>
      </c>
      <c r="M2542" t="s">
        <v>26</v>
      </c>
    </row>
    <row r="2543" spans="1:13" x14ac:dyDescent="0.3">
      <c r="A2543" t="s">
        <v>20</v>
      </c>
      <c r="B2543" t="s">
        <v>21</v>
      </c>
      <c r="C2543" t="s">
        <v>15</v>
      </c>
      <c r="D2543" t="s">
        <v>28</v>
      </c>
      <c r="E2543">
        <v>2017</v>
      </c>
      <c r="F2543" s="3">
        <v>12930.75</v>
      </c>
      <c r="G2543" s="1">
        <v>0.37</v>
      </c>
      <c r="H2543" t="s">
        <v>23</v>
      </c>
      <c r="I2543">
        <v>63</v>
      </c>
      <c r="J2543">
        <v>49114</v>
      </c>
      <c r="K2543">
        <v>1</v>
      </c>
      <c r="L2543" t="s">
        <v>29</v>
      </c>
      <c r="M2543" t="s">
        <v>19</v>
      </c>
    </row>
    <row r="2544" spans="1:13" x14ac:dyDescent="0.3">
      <c r="A2544" t="s">
        <v>47</v>
      </c>
      <c r="B2544" t="s">
        <v>24</v>
      </c>
      <c r="C2544" t="s">
        <v>15</v>
      </c>
      <c r="D2544" t="s">
        <v>16</v>
      </c>
      <c r="E2544">
        <v>2018</v>
      </c>
      <c r="F2544" s="3">
        <v>46290.55</v>
      </c>
      <c r="G2544" s="1">
        <v>0.18</v>
      </c>
      <c r="H2544" t="s">
        <v>17</v>
      </c>
      <c r="I2544">
        <v>87</v>
      </c>
      <c r="J2544">
        <v>33980</v>
      </c>
      <c r="K2544">
        <v>2</v>
      </c>
      <c r="L2544" t="s">
        <v>18</v>
      </c>
      <c r="M2544" t="s">
        <v>26</v>
      </c>
    </row>
    <row r="2545" spans="1:13" x14ac:dyDescent="0.3">
      <c r="A2545" t="s">
        <v>30</v>
      </c>
      <c r="B2545" t="s">
        <v>21</v>
      </c>
      <c r="C2545" t="s">
        <v>25</v>
      </c>
      <c r="D2545" t="s">
        <v>28</v>
      </c>
      <c r="E2545">
        <v>2017</v>
      </c>
      <c r="F2545" s="3">
        <v>6580.2</v>
      </c>
      <c r="G2545" s="1">
        <v>0.56999999999999995</v>
      </c>
      <c r="H2545" t="s">
        <v>31</v>
      </c>
      <c r="I2545">
        <v>73</v>
      </c>
      <c r="J2545">
        <v>38792</v>
      </c>
      <c r="K2545">
        <v>0</v>
      </c>
      <c r="L2545" t="s">
        <v>44</v>
      </c>
      <c r="M2545" t="s">
        <v>19</v>
      </c>
    </row>
    <row r="2546" spans="1:13" x14ac:dyDescent="0.3">
      <c r="A2546" t="s">
        <v>42</v>
      </c>
      <c r="B2546" t="s">
        <v>14</v>
      </c>
      <c r="C2546" t="s">
        <v>25</v>
      </c>
      <c r="D2546" t="s">
        <v>16</v>
      </c>
      <c r="E2546">
        <v>2020</v>
      </c>
      <c r="F2546" s="3">
        <v>30332.21</v>
      </c>
      <c r="G2546" s="1">
        <v>0.7</v>
      </c>
      <c r="H2546" t="s">
        <v>43</v>
      </c>
      <c r="I2546">
        <v>78</v>
      </c>
      <c r="J2546">
        <v>23301</v>
      </c>
      <c r="K2546">
        <v>1</v>
      </c>
      <c r="L2546" t="s">
        <v>18</v>
      </c>
      <c r="M2546" t="s">
        <v>32</v>
      </c>
    </row>
    <row r="2547" spans="1:13" x14ac:dyDescent="0.3">
      <c r="A2547" t="s">
        <v>36</v>
      </c>
      <c r="B2547" t="s">
        <v>21</v>
      </c>
      <c r="C2547" t="s">
        <v>27</v>
      </c>
      <c r="D2547" t="s">
        <v>16</v>
      </c>
      <c r="E2547">
        <v>2033</v>
      </c>
      <c r="F2547" s="3">
        <v>9199.07</v>
      </c>
      <c r="G2547" s="1">
        <v>0.33</v>
      </c>
      <c r="H2547" t="s">
        <v>37</v>
      </c>
      <c r="I2547">
        <v>96</v>
      </c>
      <c r="J2547">
        <v>14777</v>
      </c>
      <c r="K2547">
        <v>1</v>
      </c>
      <c r="L2547" t="s">
        <v>44</v>
      </c>
      <c r="M2547" t="s">
        <v>19</v>
      </c>
    </row>
    <row r="2548" spans="1:13" x14ac:dyDescent="0.3">
      <c r="A2548" t="s">
        <v>38</v>
      </c>
      <c r="B2548" t="s">
        <v>39</v>
      </c>
      <c r="C2548" t="s">
        <v>27</v>
      </c>
      <c r="D2548" t="s">
        <v>22</v>
      </c>
      <c r="E2548">
        <v>2020</v>
      </c>
      <c r="F2548" s="3">
        <v>23654.09</v>
      </c>
      <c r="G2548" s="1">
        <v>0.3</v>
      </c>
      <c r="H2548" t="s">
        <v>40</v>
      </c>
      <c r="I2548">
        <v>61</v>
      </c>
      <c r="J2548">
        <v>48819</v>
      </c>
      <c r="K2548">
        <v>1</v>
      </c>
      <c r="L2548" t="s">
        <v>18</v>
      </c>
      <c r="M2548" t="s">
        <v>19</v>
      </c>
    </row>
    <row r="2549" spans="1:13" x14ac:dyDescent="0.3">
      <c r="A2549" t="s">
        <v>42</v>
      </c>
      <c r="B2549" t="s">
        <v>39</v>
      </c>
      <c r="C2549" t="s">
        <v>25</v>
      </c>
      <c r="D2549" t="s">
        <v>16</v>
      </c>
      <c r="E2549">
        <v>2029</v>
      </c>
      <c r="F2549" s="3">
        <v>27242.66</v>
      </c>
      <c r="G2549" s="1">
        <v>0.79</v>
      </c>
      <c r="H2549" t="s">
        <v>43</v>
      </c>
      <c r="I2549">
        <v>99</v>
      </c>
      <c r="J2549">
        <v>31699</v>
      </c>
      <c r="K2549">
        <v>1</v>
      </c>
      <c r="L2549" t="s">
        <v>18</v>
      </c>
      <c r="M2549" t="s">
        <v>32</v>
      </c>
    </row>
    <row r="2550" spans="1:13" x14ac:dyDescent="0.3">
      <c r="A2550" t="s">
        <v>47</v>
      </c>
      <c r="B2550" t="s">
        <v>14</v>
      </c>
      <c r="C2550" t="s">
        <v>15</v>
      </c>
      <c r="D2550" t="s">
        <v>16</v>
      </c>
      <c r="E2550">
        <v>2016</v>
      </c>
      <c r="F2550" s="3">
        <v>66683.88</v>
      </c>
      <c r="G2550" s="1">
        <v>0.16</v>
      </c>
      <c r="H2550" t="s">
        <v>17</v>
      </c>
      <c r="I2550">
        <v>89</v>
      </c>
      <c r="J2550">
        <v>45398</v>
      </c>
      <c r="K2550">
        <v>2</v>
      </c>
      <c r="L2550" t="s">
        <v>18</v>
      </c>
      <c r="M2550" t="s">
        <v>26</v>
      </c>
    </row>
    <row r="2551" spans="1:13" x14ac:dyDescent="0.3">
      <c r="A2551" t="s">
        <v>38</v>
      </c>
      <c r="B2551" t="s">
        <v>39</v>
      </c>
      <c r="C2551" t="s">
        <v>25</v>
      </c>
      <c r="D2551" t="s">
        <v>16</v>
      </c>
      <c r="E2551">
        <v>2034</v>
      </c>
      <c r="F2551" s="3">
        <v>39424.18</v>
      </c>
      <c r="G2551" s="1">
        <v>0.44</v>
      </c>
      <c r="H2551" t="s">
        <v>40</v>
      </c>
      <c r="I2551">
        <v>92</v>
      </c>
      <c r="J2551">
        <v>1737</v>
      </c>
      <c r="K2551">
        <v>1</v>
      </c>
      <c r="L2551" t="s">
        <v>18</v>
      </c>
      <c r="M2551" t="s">
        <v>19</v>
      </c>
    </row>
    <row r="2552" spans="1:13" x14ac:dyDescent="0.3">
      <c r="A2552" t="s">
        <v>47</v>
      </c>
      <c r="B2552" t="s">
        <v>34</v>
      </c>
      <c r="C2552" t="s">
        <v>25</v>
      </c>
      <c r="D2552" t="s">
        <v>28</v>
      </c>
      <c r="E2552">
        <v>2034</v>
      </c>
      <c r="F2552" s="3">
        <v>57622.2</v>
      </c>
      <c r="G2552" s="1">
        <v>0.34</v>
      </c>
      <c r="H2552" t="s">
        <v>17</v>
      </c>
      <c r="I2552">
        <v>67</v>
      </c>
      <c r="J2552">
        <v>23372</v>
      </c>
      <c r="K2552">
        <v>2</v>
      </c>
      <c r="L2552" t="s">
        <v>18</v>
      </c>
      <c r="M2552" t="s">
        <v>19</v>
      </c>
    </row>
    <row r="2553" spans="1:13" x14ac:dyDescent="0.3">
      <c r="A2553" t="s">
        <v>38</v>
      </c>
      <c r="B2553" t="s">
        <v>39</v>
      </c>
      <c r="C2553" t="s">
        <v>27</v>
      </c>
      <c r="D2553" t="s">
        <v>28</v>
      </c>
      <c r="E2553">
        <v>2028</v>
      </c>
      <c r="F2553" s="3">
        <v>27410.04</v>
      </c>
      <c r="G2553" s="1">
        <v>0.38</v>
      </c>
      <c r="H2553" t="s">
        <v>40</v>
      </c>
      <c r="I2553">
        <v>92</v>
      </c>
      <c r="J2553">
        <v>30294</v>
      </c>
      <c r="K2553">
        <v>1</v>
      </c>
      <c r="L2553" t="s">
        <v>18</v>
      </c>
      <c r="M2553" t="s">
        <v>19</v>
      </c>
    </row>
    <row r="2554" spans="1:13" x14ac:dyDescent="0.3">
      <c r="A2554" t="s">
        <v>33</v>
      </c>
      <c r="B2554" t="s">
        <v>34</v>
      </c>
      <c r="C2554" t="s">
        <v>25</v>
      </c>
      <c r="D2554" t="s">
        <v>28</v>
      </c>
      <c r="E2554">
        <v>2016</v>
      </c>
      <c r="F2554" s="3">
        <v>32398.53</v>
      </c>
      <c r="G2554" s="1">
        <v>0.21</v>
      </c>
      <c r="H2554" t="s">
        <v>35</v>
      </c>
      <c r="I2554">
        <v>99</v>
      </c>
      <c r="J2554">
        <v>13178</v>
      </c>
      <c r="K2554">
        <v>2</v>
      </c>
      <c r="L2554" t="s">
        <v>18</v>
      </c>
      <c r="M2554" t="s">
        <v>26</v>
      </c>
    </row>
    <row r="2555" spans="1:13" x14ac:dyDescent="0.3">
      <c r="A2555" t="s">
        <v>48</v>
      </c>
      <c r="B2555" t="s">
        <v>41</v>
      </c>
      <c r="C2555" t="s">
        <v>27</v>
      </c>
      <c r="D2555" t="s">
        <v>28</v>
      </c>
      <c r="E2555">
        <v>2022</v>
      </c>
      <c r="F2555" s="3">
        <v>26346.09</v>
      </c>
      <c r="G2555" s="1">
        <v>0.37</v>
      </c>
      <c r="H2555" t="s">
        <v>49</v>
      </c>
      <c r="I2555">
        <v>60</v>
      </c>
      <c r="J2555">
        <v>24027</v>
      </c>
      <c r="K2555">
        <v>1</v>
      </c>
      <c r="L2555" t="s">
        <v>18</v>
      </c>
      <c r="M2555" t="s">
        <v>19</v>
      </c>
    </row>
    <row r="2556" spans="1:13" x14ac:dyDescent="0.3">
      <c r="A2556" t="s">
        <v>33</v>
      </c>
      <c r="B2556" t="s">
        <v>14</v>
      </c>
      <c r="C2556" t="s">
        <v>27</v>
      </c>
      <c r="D2556" t="s">
        <v>22</v>
      </c>
      <c r="E2556">
        <v>2024</v>
      </c>
      <c r="F2556" s="3">
        <v>30759.59</v>
      </c>
      <c r="G2556" s="1">
        <v>0.28999999999999998</v>
      </c>
      <c r="H2556" t="s">
        <v>35</v>
      </c>
      <c r="I2556">
        <v>99</v>
      </c>
      <c r="J2556">
        <v>2823</v>
      </c>
      <c r="K2556">
        <v>2</v>
      </c>
      <c r="L2556" t="s">
        <v>18</v>
      </c>
      <c r="M2556" t="s">
        <v>26</v>
      </c>
    </row>
    <row r="2557" spans="1:13" x14ac:dyDescent="0.3">
      <c r="A2557" t="s">
        <v>45</v>
      </c>
      <c r="B2557" t="s">
        <v>21</v>
      </c>
      <c r="C2557" t="s">
        <v>15</v>
      </c>
      <c r="D2557" t="s">
        <v>16</v>
      </c>
      <c r="E2557">
        <v>2017</v>
      </c>
      <c r="F2557" s="3">
        <v>22190.17</v>
      </c>
      <c r="G2557" s="1">
        <v>7.0000000000000007E-2</v>
      </c>
      <c r="H2557" t="s">
        <v>46</v>
      </c>
      <c r="I2557">
        <v>67</v>
      </c>
      <c r="J2557">
        <v>33312</v>
      </c>
      <c r="K2557">
        <v>2</v>
      </c>
      <c r="L2557" t="s">
        <v>18</v>
      </c>
      <c r="M2557" t="s">
        <v>26</v>
      </c>
    </row>
    <row r="2558" spans="1:13" x14ac:dyDescent="0.3">
      <c r="A2558" t="s">
        <v>20</v>
      </c>
      <c r="B2558" t="s">
        <v>34</v>
      </c>
      <c r="C2558" t="s">
        <v>25</v>
      </c>
      <c r="D2558" t="s">
        <v>28</v>
      </c>
      <c r="E2558">
        <v>2017</v>
      </c>
      <c r="F2558" s="3">
        <v>24495.67</v>
      </c>
      <c r="G2558" s="1">
        <v>0.37</v>
      </c>
      <c r="H2558" t="s">
        <v>23</v>
      </c>
      <c r="I2558">
        <v>68</v>
      </c>
      <c r="J2558">
        <v>40287</v>
      </c>
      <c r="K2558">
        <v>1</v>
      </c>
      <c r="L2558" t="s">
        <v>18</v>
      </c>
      <c r="M2558" t="s">
        <v>19</v>
      </c>
    </row>
    <row r="2559" spans="1:13" x14ac:dyDescent="0.3">
      <c r="A2559" t="s">
        <v>38</v>
      </c>
      <c r="B2559" t="s">
        <v>34</v>
      </c>
      <c r="C2559" t="s">
        <v>25</v>
      </c>
      <c r="D2559" t="s">
        <v>28</v>
      </c>
      <c r="E2559">
        <v>2032</v>
      </c>
      <c r="F2559" s="3">
        <v>48783.14</v>
      </c>
      <c r="G2559" s="1">
        <v>0.42</v>
      </c>
      <c r="H2559" t="s">
        <v>40</v>
      </c>
      <c r="I2559">
        <v>66</v>
      </c>
      <c r="J2559">
        <v>25014</v>
      </c>
      <c r="K2559">
        <v>1</v>
      </c>
      <c r="L2559" t="s">
        <v>18</v>
      </c>
      <c r="M2559" t="s">
        <v>19</v>
      </c>
    </row>
    <row r="2560" spans="1:13" x14ac:dyDescent="0.3">
      <c r="A2560" t="s">
        <v>42</v>
      </c>
      <c r="B2560" t="s">
        <v>14</v>
      </c>
      <c r="C2560" t="s">
        <v>27</v>
      </c>
      <c r="D2560" t="s">
        <v>22</v>
      </c>
      <c r="E2560">
        <v>2018</v>
      </c>
      <c r="F2560" s="3">
        <v>18019.490000000002</v>
      </c>
      <c r="G2560" s="1">
        <v>0.68</v>
      </c>
      <c r="H2560" t="s">
        <v>43</v>
      </c>
      <c r="I2560">
        <v>79</v>
      </c>
      <c r="J2560">
        <v>19161</v>
      </c>
      <c r="K2560">
        <v>0</v>
      </c>
      <c r="L2560" t="s">
        <v>29</v>
      </c>
      <c r="M2560" t="s">
        <v>32</v>
      </c>
    </row>
    <row r="2561" spans="1:13" x14ac:dyDescent="0.3">
      <c r="A2561" t="s">
        <v>45</v>
      </c>
      <c r="B2561" t="s">
        <v>34</v>
      </c>
      <c r="C2561" t="s">
        <v>27</v>
      </c>
      <c r="D2561" t="s">
        <v>16</v>
      </c>
      <c r="E2561">
        <v>2025</v>
      </c>
      <c r="F2561" s="3">
        <v>35649.71</v>
      </c>
      <c r="G2561" s="1">
        <v>0.15</v>
      </c>
      <c r="H2561" t="s">
        <v>46</v>
      </c>
      <c r="I2561">
        <v>83</v>
      </c>
      <c r="J2561">
        <v>33737</v>
      </c>
      <c r="K2561">
        <v>2</v>
      </c>
      <c r="L2561" t="s">
        <v>18</v>
      </c>
      <c r="M2561" t="s">
        <v>26</v>
      </c>
    </row>
    <row r="2562" spans="1:13" x14ac:dyDescent="0.3">
      <c r="A2562" t="s">
        <v>13</v>
      </c>
      <c r="B2562" t="s">
        <v>39</v>
      </c>
      <c r="C2562" t="s">
        <v>25</v>
      </c>
      <c r="D2562" t="s">
        <v>28</v>
      </c>
      <c r="E2562">
        <v>2030</v>
      </c>
      <c r="F2562" s="3">
        <v>34883.46</v>
      </c>
      <c r="G2562" s="1">
        <v>0.4</v>
      </c>
      <c r="H2562" t="s">
        <v>17</v>
      </c>
      <c r="I2562">
        <v>70</v>
      </c>
      <c r="J2562">
        <v>9998</v>
      </c>
      <c r="K2562">
        <v>1</v>
      </c>
      <c r="L2562" t="s">
        <v>18</v>
      </c>
      <c r="M2562" t="s">
        <v>19</v>
      </c>
    </row>
    <row r="2563" spans="1:13" x14ac:dyDescent="0.3">
      <c r="A2563" t="s">
        <v>20</v>
      </c>
      <c r="B2563" t="s">
        <v>41</v>
      </c>
      <c r="C2563" t="s">
        <v>15</v>
      </c>
      <c r="D2563" t="s">
        <v>16</v>
      </c>
      <c r="E2563">
        <v>2018</v>
      </c>
      <c r="F2563" s="3">
        <v>39613.43</v>
      </c>
      <c r="G2563" s="1">
        <v>0.38</v>
      </c>
      <c r="H2563" t="s">
        <v>23</v>
      </c>
      <c r="I2563">
        <v>97</v>
      </c>
      <c r="J2563">
        <v>26735</v>
      </c>
      <c r="K2563">
        <v>2</v>
      </c>
      <c r="L2563" t="s">
        <v>18</v>
      </c>
      <c r="M2563" t="s">
        <v>19</v>
      </c>
    </row>
    <row r="2564" spans="1:13" x14ac:dyDescent="0.3">
      <c r="A2564" t="s">
        <v>36</v>
      </c>
      <c r="B2564" t="s">
        <v>34</v>
      </c>
      <c r="C2564" t="s">
        <v>27</v>
      </c>
      <c r="D2564" t="s">
        <v>28</v>
      </c>
      <c r="E2564">
        <v>2019</v>
      </c>
      <c r="F2564" s="3">
        <v>18446.96</v>
      </c>
      <c r="G2564" s="1">
        <v>0.19</v>
      </c>
      <c r="H2564" t="s">
        <v>37</v>
      </c>
      <c r="I2564">
        <v>86</v>
      </c>
      <c r="J2564">
        <v>42307</v>
      </c>
      <c r="K2564">
        <v>2</v>
      </c>
      <c r="L2564" t="s">
        <v>29</v>
      </c>
      <c r="M2564" t="s">
        <v>26</v>
      </c>
    </row>
    <row r="2565" spans="1:13" x14ac:dyDescent="0.3">
      <c r="A2565" t="s">
        <v>42</v>
      </c>
      <c r="B2565" t="s">
        <v>21</v>
      </c>
      <c r="C2565" t="s">
        <v>15</v>
      </c>
      <c r="D2565" t="s">
        <v>22</v>
      </c>
      <c r="E2565">
        <v>2025</v>
      </c>
      <c r="F2565" s="3">
        <v>13287.84</v>
      </c>
      <c r="G2565" s="1">
        <v>0.75</v>
      </c>
      <c r="H2565" t="s">
        <v>43</v>
      </c>
      <c r="I2565">
        <v>91</v>
      </c>
      <c r="J2565">
        <v>8246</v>
      </c>
      <c r="K2565">
        <v>0</v>
      </c>
      <c r="L2565" t="s">
        <v>29</v>
      </c>
      <c r="M2565" t="s">
        <v>32</v>
      </c>
    </row>
    <row r="2566" spans="1:13" x14ac:dyDescent="0.3">
      <c r="A2566" t="s">
        <v>48</v>
      </c>
      <c r="B2566" t="s">
        <v>14</v>
      </c>
      <c r="C2566" t="s">
        <v>15</v>
      </c>
      <c r="D2566" t="s">
        <v>16</v>
      </c>
      <c r="E2566">
        <v>2016</v>
      </c>
      <c r="F2566" s="3">
        <v>66026.87</v>
      </c>
      <c r="G2566" s="1">
        <v>0.31</v>
      </c>
      <c r="H2566" t="s">
        <v>49</v>
      </c>
      <c r="I2566">
        <v>76</v>
      </c>
      <c r="J2566">
        <v>4232</v>
      </c>
      <c r="K2566">
        <v>2</v>
      </c>
      <c r="L2566" t="s">
        <v>18</v>
      </c>
      <c r="M2566" t="s">
        <v>19</v>
      </c>
    </row>
    <row r="2567" spans="1:13" x14ac:dyDescent="0.3">
      <c r="A2567" t="s">
        <v>38</v>
      </c>
      <c r="B2567" t="s">
        <v>34</v>
      </c>
      <c r="C2567" t="s">
        <v>25</v>
      </c>
      <c r="D2567" t="s">
        <v>22</v>
      </c>
      <c r="E2567">
        <v>2016</v>
      </c>
      <c r="F2567" s="3">
        <v>31877.89</v>
      </c>
      <c r="G2567" s="1">
        <v>0.26</v>
      </c>
      <c r="H2567" t="s">
        <v>40</v>
      </c>
      <c r="I2567">
        <v>75</v>
      </c>
      <c r="J2567">
        <v>11972</v>
      </c>
      <c r="K2567">
        <v>1</v>
      </c>
      <c r="L2567" t="s">
        <v>18</v>
      </c>
      <c r="M2567" t="s">
        <v>26</v>
      </c>
    </row>
    <row r="2568" spans="1:13" x14ac:dyDescent="0.3">
      <c r="A2568" t="s">
        <v>20</v>
      </c>
      <c r="B2568" t="s">
        <v>14</v>
      </c>
      <c r="C2568" t="s">
        <v>15</v>
      </c>
      <c r="D2568" t="s">
        <v>16</v>
      </c>
      <c r="E2568">
        <v>2023</v>
      </c>
      <c r="F2568" s="3">
        <v>55983.01</v>
      </c>
      <c r="G2568" s="1">
        <v>0.43</v>
      </c>
      <c r="H2568" t="s">
        <v>23</v>
      </c>
      <c r="I2568">
        <v>88</v>
      </c>
      <c r="J2568">
        <v>34172</v>
      </c>
      <c r="K2568">
        <v>2</v>
      </c>
      <c r="L2568" t="s">
        <v>18</v>
      </c>
      <c r="M2568" t="s">
        <v>19</v>
      </c>
    </row>
    <row r="2569" spans="1:13" x14ac:dyDescent="0.3">
      <c r="A2569" t="s">
        <v>36</v>
      </c>
      <c r="B2569" t="s">
        <v>41</v>
      </c>
      <c r="C2569" t="s">
        <v>27</v>
      </c>
      <c r="D2569" t="s">
        <v>22</v>
      </c>
      <c r="E2569">
        <v>2019</v>
      </c>
      <c r="F2569" s="3">
        <v>17325.5</v>
      </c>
      <c r="G2569" s="1">
        <v>0.19</v>
      </c>
      <c r="H2569" t="s">
        <v>37</v>
      </c>
      <c r="I2569">
        <v>64</v>
      </c>
      <c r="J2569">
        <v>12017</v>
      </c>
      <c r="K2569">
        <v>1</v>
      </c>
      <c r="L2569" t="s">
        <v>29</v>
      </c>
      <c r="M2569" t="s">
        <v>26</v>
      </c>
    </row>
    <row r="2570" spans="1:13" x14ac:dyDescent="0.3">
      <c r="A2570" t="s">
        <v>13</v>
      </c>
      <c r="B2570" t="s">
        <v>39</v>
      </c>
      <c r="C2570" t="s">
        <v>25</v>
      </c>
      <c r="D2570" t="s">
        <v>22</v>
      </c>
      <c r="E2570">
        <v>2024</v>
      </c>
      <c r="F2570" s="3">
        <v>32924.79</v>
      </c>
      <c r="G2570" s="1">
        <v>0.34</v>
      </c>
      <c r="H2570" t="s">
        <v>17</v>
      </c>
      <c r="I2570">
        <v>72</v>
      </c>
      <c r="J2570">
        <v>17448</v>
      </c>
      <c r="K2570">
        <v>1</v>
      </c>
      <c r="L2570" t="s">
        <v>18</v>
      </c>
      <c r="M2570" t="s">
        <v>19</v>
      </c>
    </row>
    <row r="2571" spans="1:13" x14ac:dyDescent="0.3">
      <c r="A2571" t="s">
        <v>42</v>
      </c>
      <c r="B2571" t="s">
        <v>34</v>
      </c>
      <c r="C2571" t="s">
        <v>15</v>
      </c>
      <c r="D2571" t="s">
        <v>22</v>
      </c>
      <c r="E2571">
        <v>2023</v>
      </c>
      <c r="F2571" s="3">
        <v>33369.81</v>
      </c>
      <c r="G2571" s="1">
        <v>0.73</v>
      </c>
      <c r="H2571" t="s">
        <v>43</v>
      </c>
      <c r="I2571">
        <v>67</v>
      </c>
      <c r="J2571">
        <v>45553</v>
      </c>
      <c r="K2571">
        <v>1</v>
      </c>
      <c r="L2571" t="s">
        <v>18</v>
      </c>
      <c r="M2571" t="s">
        <v>32</v>
      </c>
    </row>
    <row r="2572" spans="1:13" x14ac:dyDescent="0.3">
      <c r="A2572" t="s">
        <v>47</v>
      </c>
      <c r="B2572" t="s">
        <v>14</v>
      </c>
      <c r="C2572" t="s">
        <v>27</v>
      </c>
      <c r="D2572" t="s">
        <v>16</v>
      </c>
      <c r="E2572">
        <v>2025</v>
      </c>
      <c r="F2572" s="3">
        <v>39509.32</v>
      </c>
      <c r="G2572" s="1">
        <v>0.25</v>
      </c>
      <c r="H2572" t="s">
        <v>17</v>
      </c>
      <c r="I2572">
        <v>62</v>
      </c>
      <c r="J2572">
        <v>36851</v>
      </c>
      <c r="K2572">
        <v>2</v>
      </c>
      <c r="L2572" t="s">
        <v>18</v>
      </c>
      <c r="M2572" t="s">
        <v>26</v>
      </c>
    </row>
    <row r="2573" spans="1:13" x14ac:dyDescent="0.3">
      <c r="A2573" t="s">
        <v>36</v>
      </c>
      <c r="B2573" t="s">
        <v>21</v>
      </c>
      <c r="C2573" t="s">
        <v>27</v>
      </c>
      <c r="D2573" t="s">
        <v>16</v>
      </c>
      <c r="E2573">
        <v>2028</v>
      </c>
      <c r="F2573" s="3">
        <v>8884.98</v>
      </c>
      <c r="G2573" s="1">
        <v>0.28000000000000003</v>
      </c>
      <c r="H2573" t="s">
        <v>37</v>
      </c>
      <c r="I2573">
        <v>84</v>
      </c>
      <c r="J2573">
        <v>14322</v>
      </c>
      <c r="K2573">
        <v>1</v>
      </c>
      <c r="L2573" t="s">
        <v>44</v>
      </c>
      <c r="M2573" t="s">
        <v>26</v>
      </c>
    </row>
    <row r="2574" spans="1:13" x14ac:dyDescent="0.3">
      <c r="A2574" t="s">
        <v>42</v>
      </c>
      <c r="B2574" t="s">
        <v>34</v>
      </c>
      <c r="C2574" t="s">
        <v>15</v>
      </c>
      <c r="D2574" t="s">
        <v>28</v>
      </c>
      <c r="E2574">
        <v>2020</v>
      </c>
      <c r="F2574" s="3">
        <v>33041.620000000003</v>
      </c>
      <c r="G2574" s="1">
        <v>0.7</v>
      </c>
      <c r="H2574" t="s">
        <v>43</v>
      </c>
      <c r="I2574">
        <v>95</v>
      </c>
      <c r="J2574">
        <v>37390</v>
      </c>
      <c r="K2574">
        <v>1</v>
      </c>
      <c r="L2574" t="s">
        <v>18</v>
      </c>
      <c r="M2574" t="s">
        <v>32</v>
      </c>
    </row>
    <row r="2575" spans="1:13" x14ac:dyDescent="0.3">
      <c r="A2575" t="s">
        <v>45</v>
      </c>
      <c r="B2575" t="s">
        <v>39</v>
      </c>
      <c r="C2575" t="s">
        <v>15</v>
      </c>
      <c r="D2575" t="s">
        <v>28</v>
      </c>
      <c r="E2575">
        <v>2027</v>
      </c>
      <c r="F2575" s="3">
        <v>65259.24</v>
      </c>
      <c r="G2575" s="1">
        <v>0.17</v>
      </c>
      <c r="H2575" t="s">
        <v>46</v>
      </c>
      <c r="I2575">
        <v>73</v>
      </c>
      <c r="J2575">
        <v>18207</v>
      </c>
      <c r="K2575">
        <v>2</v>
      </c>
      <c r="L2575" t="s">
        <v>18</v>
      </c>
      <c r="M2575" t="s">
        <v>26</v>
      </c>
    </row>
    <row r="2576" spans="1:13" x14ac:dyDescent="0.3">
      <c r="A2576" t="s">
        <v>30</v>
      </c>
      <c r="B2576" t="s">
        <v>24</v>
      </c>
      <c r="C2576" t="s">
        <v>15</v>
      </c>
      <c r="D2576" t="s">
        <v>22</v>
      </c>
      <c r="E2576">
        <v>2017</v>
      </c>
      <c r="F2576" s="3">
        <v>23158.19</v>
      </c>
      <c r="G2576" s="1">
        <v>0.56999999999999995</v>
      </c>
      <c r="H2576" t="s">
        <v>31</v>
      </c>
      <c r="I2576">
        <v>63</v>
      </c>
      <c r="J2576">
        <v>42757</v>
      </c>
      <c r="K2576">
        <v>1</v>
      </c>
      <c r="L2576" t="s">
        <v>18</v>
      </c>
      <c r="M2576" t="s">
        <v>19</v>
      </c>
    </row>
    <row r="2577" spans="1:13" x14ac:dyDescent="0.3">
      <c r="A2577" t="s">
        <v>48</v>
      </c>
      <c r="B2577" t="s">
        <v>24</v>
      </c>
      <c r="C2577" t="s">
        <v>27</v>
      </c>
      <c r="D2577" t="s">
        <v>16</v>
      </c>
      <c r="E2577">
        <v>2025</v>
      </c>
      <c r="F2577" s="3">
        <v>28105.91</v>
      </c>
      <c r="G2577" s="1">
        <v>0.4</v>
      </c>
      <c r="H2577" t="s">
        <v>49</v>
      </c>
      <c r="I2577">
        <v>94</v>
      </c>
      <c r="J2577">
        <v>20276</v>
      </c>
      <c r="K2577">
        <v>1</v>
      </c>
      <c r="L2577" t="s">
        <v>18</v>
      </c>
      <c r="M2577" t="s">
        <v>19</v>
      </c>
    </row>
    <row r="2578" spans="1:13" x14ac:dyDescent="0.3">
      <c r="A2578" t="s">
        <v>30</v>
      </c>
      <c r="B2578" t="s">
        <v>21</v>
      </c>
      <c r="C2578" t="s">
        <v>25</v>
      </c>
      <c r="D2578" t="s">
        <v>22</v>
      </c>
      <c r="E2578">
        <v>2030</v>
      </c>
      <c r="F2578" s="3">
        <v>8999.31</v>
      </c>
      <c r="G2578" s="1">
        <v>0.7</v>
      </c>
      <c r="H2578" t="s">
        <v>31</v>
      </c>
      <c r="I2578">
        <v>97</v>
      </c>
      <c r="J2578">
        <v>37074</v>
      </c>
      <c r="K2578">
        <v>1</v>
      </c>
      <c r="L2578" t="s">
        <v>44</v>
      </c>
      <c r="M2578" t="s">
        <v>32</v>
      </c>
    </row>
    <row r="2579" spans="1:13" x14ac:dyDescent="0.3">
      <c r="A2579" t="s">
        <v>38</v>
      </c>
      <c r="B2579" t="s">
        <v>14</v>
      </c>
      <c r="C2579" t="s">
        <v>15</v>
      </c>
      <c r="D2579" t="s">
        <v>16</v>
      </c>
      <c r="E2579">
        <v>2023</v>
      </c>
      <c r="F2579" s="3">
        <v>75989.149999999994</v>
      </c>
      <c r="G2579" s="1">
        <v>0.33</v>
      </c>
      <c r="H2579" t="s">
        <v>40</v>
      </c>
      <c r="I2579">
        <v>75</v>
      </c>
      <c r="J2579">
        <v>37486</v>
      </c>
      <c r="K2579">
        <v>2</v>
      </c>
      <c r="L2579" t="s">
        <v>18</v>
      </c>
      <c r="M2579" t="s">
        <v>19</v>
      </c>
    </row>
    <row r="2580" spans="1:13" x14ac:dyDescent="0.3">
      <c r="A2580" t="s">
        <v>33</v>
      </c>
      <c r="B2580" t="s">
        <v>41</v>
      </c>
      <c r="C2580" t="s">
        <v>27</v>
      </c>
      <c r="D2580" t="s">
        <v>16</v>
      </c>
      <c r="E2580">
        <v>2019</v>
      </c>
      <c r="F2580" s="3">
        <v>21220.28</v>
      </c>
      <c r="G2580" s="1">
        <v>0.24</v>
      </c>
      <c r="H2580" t="s">
        <v>35</v>
      </c>
      <c r="I2580">
        <v>70</v>
      </c>
      <c r="J2580">
        <v>16799</v>
      </c>
      <c r="K2580">
        <v>1</v>
      </c>
      <c r="L2580" t="s">
        <v>18</v>
      </c>
      <c r="M2580" t="s">
        <v>26</v>
      </c>
    </row>
    <row r="2581" spans="1:13" x14ac:dyDescent="0.3">
      <c r="A2581" t="s">
        <v>42</v>
      </c>
      <c r="B2581" t="s">
        <v>41</v>
      </c>
      <c r="C2581" t="s">
        <v>15</v>
      </c>
      <c r="D2581" t="s">
        <v>22</v>
      </c>
      <c r="E2581">
        <v>2016</v>
      </c>
      <c r="F2581" s="3">
        <v>29762.66</v>
      </c>
      <c r="G2581" s="1">
        <v>0.66</v>
      </c>
      <c r="H2581" t="s">
        <v>43</v>
      </c>
      <c r="I2581">
        <v>88</v>
      </c>
      <c r="J2581">
        <v>33959</v>
      </c>
      <c r="K2581">
        <v>1</v>
      </c>
      <c r="L2581" t="s">
        <v>18</v>
      </c>
      <c r="M2581" t="s">
        <v>32</v>
      </c>
    </row>
    <row r="2582" spans="1:13" x14ac:dyDescent="0.3">
      <c r="A2582" t="s">
        <v>20</v>
      </c>
      <c r="B2582" t="s">
        <v>41</v>
      </c>
      <c r="C2582" t="s">
        <v>27</v>
      </c>
      <c r="D2582" t="s">
        <v>16</v>
      </c>
      <c r="E2582">
        <v>2032</v>
      </c>
      <c r="F2582" s="3">
        <v>23154.39</v>
      </c>
      <c r="G2582" s="1">
        <v>0.52</v>
      </c>
      <c r="H2582" t="s">
        <v>23</v>
      </c>
      <c r="I2582">
        <v>71</v>
      </c>
      <c r="J2582">
        <v>32359</v>
      </c>
      <c r="K2582">
        <v>1</v>
      </c>
      <c r="L2582" t="s">
        <v>18</v>
      </c>
      <c r="M2582" t="s">
        <v>19</v>
      </c>
    </row>
    <row r="2583" spans="1:13" x14ac:dyDescent="0.3">
      <c r="A2583" t="s">
        <v>47</v>
      </c>
      <c r="B2583" t="s">
        <v>24</v>
      </c>
      <c r="C2583" t="s">
        <v>25</v>
      </c>
      <c r="D2583" t="s">
        <v>22</v>
      </c>
      <c r="E2583">
        <v>2026</v>
      </c>
      <c r="F2583" s="3">
        <v>38581.39</v>
      </c>
      <c r="G2583" s="1">
        <v>0.26</v>
      </c>
      <c r="H2583" t="s">
        <v>17</v>
      </c>
      <c r="I2583">
        <v>98</v>
      </c>
      <c r="J2583">
        <v>42833</v>
      </c>
      <c r="K2583">
        <v>2</v>
      </c>
      <c r="L2583" t="s">
        <v>18</v>
      </c>
      <c r="M2583" t="s">
        <v>26</v>
      </c>
    </row>
    <row r="2584" spans="1:13" x14ac:dyDescent="0.3">
      <c r="A2584" t="s">
        <v>20</v>
      </c>
      <c r="B2584" t="s">
        <v>21</v>
      </c>
      <c r="C2584" t="s">
        <v>15</v>
      </c>
      <c r="D2584" t="s">
        <v>28</v>
      </c>
      <c r="E2584">
        <v>2015</v>
      </c>
      <c r="F2584" s="3">
        <v>13356.32</v>
      </c>
      <c r="G2584" s="1">
        <v>0.35</v>
      </c>
      <c r="H2584" t="s">
        <v>23</v>
      </c>
      <c r="I2584">
        <v>85</v>
      </c>
      <c r="J2584">
        <v>44239</v>
      </c>
      <c r="K2584">
        <v>1</v>
      </c>
      <c r="L2584" t="s">
        <v>29</v>
      </c>
      <c r="M2584" t="s">
        <v>19</v>
      </c>
    </row>
    <row r="2585" spans="1:13" x14ac:dyDescent="0.3">
      <c r="A2585" t="s">
        <v>38</v>
      </c>
      <c r="B2585" t="s">
        <v>39</v>
      </c>
      <c r="C2585" t="s">
        <v>27</v>
      </c>
      <c r="D2585" t="s">
        <v>16</v>
      </c>
      <c r="E2585">
        <v>2024</v>
      </c>
      <c r="F2585" s="3">
        <v>26672.33</v>
      </c>
      <c r="G2585" s="1">
        <v>0.34</v>
      </c>
      <c r="H2585" t="s">
        <v>40</v>
      </c>
      <c r="I2585">
        <v>93</v>
      </c>
      <c r="J2585">
        <v>42964</v>
      </c>
      <c r="K2585">
        <v>2</v>
      </c>
      <c r="L2585" t="s">
        <v>18</v>
      </c>
      <c r="M2585" t="s">
        <v>19</v>
      </c>
    </row>
    <row r="2586" spans="1:13" x14ac:dyDescent="0.3">
      <c r="A2586" t="s">
        <v>33</v>
      </c>
      <c r="B2586" t="s">
        <v>14</v>
      </c>
      <c r="C2586" t="s">
        <v>15</v>
      </c>
      <c r="D2586" t="s">
        <v>16</v>
      </c>
      <c r="E2586">
        <v>2035</v>
      </c>
      <c r="F2586" s="3">
        <v>84869.48</v>
      </c>
      <c r="G2586" s="1">
        <v>0.4</v>
      </c>
      <c r="H2586" t="s">
        <v>35</v>
      </c>
      <c r="I2586">
        <v>95</v>
      </c>
      <c r="J2586">
        <v>9536</v>
      </c>
      <c r="K2586">
        <v>2</v>
      </c>
      <c r="L2586" t="s">
        <v>18</v>
      </c>
      <c r="M2586" t="s">
        <v>19</v>
      </c>
    </row>
    <row r="2587" spans="1:13" x14ac:dyDescent="0.3">
      <c r="A2587" t="s">
        <v>42</v>
      </c>
      <c r="B2587" t="s">
        <v>34</v>
      </c>
      <c r="C2587" t="s">
        <v>25</v>
      </c>
      <c r="D2587" t="s">
        <v>16</v>
      </c>
      <c r="E2587">
        <v>2026</v>
      </c>
      <c r="F2587" s="3">
        <v>25889.31</v>
      </c>
      <c r="G2587" s="1">
        <v>0.76</v>
      </c>
      <c r="H2587" t="s">
        <v>43</v>
      </c>
      <c r="I2587">
        <v>76</v>
      </c>
      <c r="J2587">
        <v>7273</v>
      </c>
      <c r="K2587">
        <v>0</v>
      </c>
      <c r="L2587" t="s">
        <v>18</v>
      </c>
      <c r="M2587" t="s">
        <v>32</v>
      </c>
    </row>
    <row r="2588" spans="1:13" x14ac:dyDescent="0.3">
      <c r="A2588" t="s">
        <v>33</v>
      </c>
      <c r="B2588" t="s">
        <v>34</v>
      </c>
      <c r="C2588" t="s">
        <v>15</v>
      </c>
      <c r="D2588" t="s">
        <v>16</v>
      </c>
      <c r="E2588">
        <v>2018</v>
      </c>
      <c r="F2588" s="3">
        <v>47778.7</v>
      </c>
      <c r="G2588" s="1">
        <v>0.23</v>
      </c>
      <c r="H2588" t="s">
        <v>35</v>
      </c>
      <c r="I2588">
        <v>88</v>
      </c>
      <c r="J2588">
        <v>9817</v>
      </c>
      <c r="K2588">
        <v>2</v>
      </c>
      <c r="L2588" t="s">
        <v>18</v>
      </c>
      <c r="M2588" t="s">
        <v>26</v>
      </c>
    </row>
    <row r="2589" spans="1:13" x14ac:dyDescent="0.3">
      <c r="A2589" t="s">
        <v>47</v>
      </c>
      <c r="B2589" t="s">
        <v>34</v>
      </c>
      <c r="C2589" t="s">
        <v>25</v>
      </c>
      <c r="D2589" t="s">
        <v>16</v>
      </c>
      <c r="E2589">
        <v>2020</v>
      </c>
      <c r="F2589" s="3">
        <v>39274.82</v>
      </c>
      <c r="G2589" s="1">
        <v>0.2</v>
      </c>
      <c r="H2589" t="s">
        <v>17</v>
      </c>
      <c r="I2589">
        <v>86</v>
      </c>
      <c r="J2589">
        <v>42182</v>
      </c>
      <c r="K2589">
        <v>2</v>
      </c>
      <c r="L2589" t="s">
        <v>18</v>
      </c>
      <c r="M2589" t="s">
        <v>26</v>
      </c>
    </row>
    <row r="2590" spans="1:13" x14ac:dyDescent="0.3">
      <c r="A2590" t="s">
        <v>33</v>
      </c>
      <c r="B2590" t="s">
        <v>24</v>
      </c>
      <c r="C2590" t="s">
        <v>27</v>
      </c>
      <c r="D2590" t="s">
        <v>28</v>
      </c>
      <c r="E2590">
        <v>2028</v>
      </c>
      <c r="F2590" s="3">
        <v>26581.57</v>
      </c>
      <c r="G2590" s="1">
        <v>0.33</v>
      </c>
      <c r="H2590" t="s">
        <v>35</v>
      </c>
      <c r="I2590">
        <v>92</v>
      </c>
      <c r="J2590">
        <v>12539</v>
      </c>
      <c r="K2590">
        <v>1</v>
      </c>
      <c r="L2590" t="s">
        <v>18</v>
      </c>
      <c r="M2590" t="s">
        <v>19</v>
      </c>
    </row>
    <row r="2591" spans="1:13" x14ac:dyDescent="0.3">
      <c r="A2591" t="s">
        <v>45</v>
      </c>
      <c r="B2591" t="s">
        <v>39</v>
      </c>
      <c r="C2591" t="s">
        <v>15</v>
      </c>
      <c r="D2591" t="s">
        <v>28</v>
      </c>
      <c r="E2591">
        <v>2028</v>
      </c>
      <c r="F2591" s="3">
        <v>73399.460000000006</v>
      </c>
      <c r="G2591" s="1">
        <v>0.18</v>
      </c>
      <c r="H2591" t="s">
        <v>46</v>
      </c>
      <c r="I2591">
        <v>96</v>
      </c>
      <c r="J2591">
        <v>19120</v>
      </c>
      <c r="K2591">
        <v>2</v>
      </c>
      <c r="L2591" t="s">
        <v>18</v>
      </c>
      <c r="M2591" t="s">
        <v>26</v>
      </c>
    </row>
    <row r="2592" spans="1:13" x14ac:dyDescent="0.3">
      <c r="A2592" t="s">
        <v>36</v>
      </c>
      <c r="B2592" t="s">
        <v>41</v>
      </c>
      <c r="C2592" t="s">
        <v>15</v>
      </c>
      <c r="D2592" t="s">
        <v>22</v>
      </c>
      <c r="E2592">
        <v>2017</v>
      </c>
      <c r="F2592" s="3">
        <v>34247.730000000003</v>
      </c>
      <c r="G2592" s="1">
        <v>0.17</v>
      </c>
      <c r="H2592" t="s">
        <v>37</v>
      </c>
      <c r="I2592">
        <v>91</v>
      </c>
      <c r="J2592">
        <v>29527</v>
      </c>
      <c r="K2592">
        <v>2</v>
      </c>
      <c r="L2592" t="s">
        <v>18</v>
      </c>
      <c r="M2592" t="s">
        <v>26</v>
      </c>
    </row>
    <row r="2593" spans="1:13" x14ac:dyDescent="0.3">
      <c r="A2593" t="s">
        <v>13</v>
      </c>
      <c r="B2593" t="s">
        <v>14</v>
      </c>
      <c r="C2593" t="s">
        <v>15</v>
      </c>
      <c r="D2593" t="s">
        <v>22</v>
      </c>
      <c r="E2593">
        <v>2034</v>
      </c>
      <c r="F2593" s="3">
        <v>85350.48</v>
      </c>
      <c r="G2593" s="1">
        <v>0.44</v>
      </c>
      <c r="H2593" t="s">
        <v>17</v>
      </c>
      <c r="I2593">
        <v>84</v>
      </c>
      <c r="J2593">
        <v>18740</v>
      </c>
      <c r="K2593">
        <v>2</v>
      </c>
      <c r="L2593" t="s">
        <v>18</v>
      </c>
      <c r="M2593" t="s">
        <v>19</v>
      </c>
    </row>
    <row r="2594" spans="1:13" x14ac:dyDescent="0.3">
      <c r="A2594" t="s">
        <v>45</v>
      </c>
      <c r="B2594" t="s">
        <v>14</v>
      </c>
      <c r="C2594" t="s">
        <v>25</v>
      </c>
      <c r="D2594" t="s">
        <v>28</v>
      </c>
      <c r="E2594">
        <v>2034</v>
      </c>
      <c r="F2594" s="3">
        <v>74551.02</v>
      </c>
      <c r="G2594" s="1">
        <v>0.24</v>
      </c>
      <c r="H2594" t="s">
        <v>46</v>
      </c>
      <c r="I2594">
        <v>90</v>
      </c>
      <c r="J2594">
        <v>2764</v>
      </c>
      <c r="K2594">
        <v>2</v>
      </c>
      <c r="L2594" t="s">
        <v>18</v>
      </c>
      <c r="M2594" t="s">
        <v>26</v>
      </c>
    </row>
    <row r="2595" spans="1:13" x14ac:dyDescent="0.3">
      <c r="A2595" t="s">
        <v>33</v>
      </c>
      <c r="B2595" t="s">
        <v>14</v>
      </c>
      <c r="C2595" t="s">
        <v>15</v>
      </c>
      <c r="D2595" t="s">
        <v>16</v>
      </c>
      <c r="E2595">
        <v>2031</v>
      </c>
      <c r="F2595" s="3">
        <v>89219.15</v>
      </c>
      <c r="G2595" s="1">
        <v>0.36</v>
      </c>
      <c r="H2595" t="s">
        <v>35</v>
      </c>
      <c r="I2595">
        <v>64</v>
      </c>
      <c r="J2595">
        <v>49780</v>
      </c>
      <c r="K2595">
        <v>2</v>
      </c>
      <c r="L2595" t="s">
        <v>18</v>
      </c>
      <c r="M2595" t="s">
        <v>19</v>
      </c>
    </row>
    <row r="2596" spans="1:13" x14ac:dyDescent="0.3">
      <c r="A2596" t="s">
        <v>48</v>
      </c>
      <c r="B2596" t="s">
        <v>14</v>
      </c>
      <c r="C2596" t="s">
        <v>15</v>
      </c>
      <c r="D2596" t="s">
        <v>16</v>
      </c>
      <c r="E2596">
        <v>2028</v>
      </c>
      <c r="F2596" s="3">
        <v>84425.66</v>
      </c>
      <c r="G2596" s="1">
        <v>0.43</v>
      </c>
      <c r="H2596" t="s">
        <v>49</v>
      </c>
      <c r="I2596">
        <v>84</v>
      </c>
      <c r="J2596">
        <v>21454</v>
      </c>
      <c r="K2596">
        <v>2</v>
      </c>
      <c r="L2596" t="s">
        <v>18</v>
      </c>
      <c r="M2596" t="s">
        <v>19</v>
      </c>
    </row>
    <row r="2597" spans="1:13" x14ac:dyDescent="0.3">
      <c r="A2597" t="s">
        <v>20</v>
      </c>
      <c r="B2597" t="s">
        <v>21</v>
      </c>
      <c r="C2597" t="s">
        <v>25</v>
      </c>
      <c r="D2597" t="s">
        <v>28</v>
      </c>
      <c r="E2597">
        <v>2027</v>
      </c>
      <c r="F2597" s="3">
        <v>12810.08</v>
      </c>
      <c r="G2597" s="1">
        <v>0.47</v>
      </c>
      <c r="H2597" t="s">
        <v>23</v>
      </c>
      <c r="I2597">
        <v>91</v>
      </c>
      <c r="J2597">
        <v>4650</v>
      </c>
      <c r="K2597">
        <v>1</v>
      </c>
      <c r="L2597" t="s">
        <v>29</v>
      </c>
      <c r="M2597" t="s">
        <v>19</v>
      </c>
    </row>
    <row r="2598" spans="1:13" x14ac:dyDescent="0.3">
      <c r="A2598" t="s">
        <v>13</v>
      </c>
      <c r="B2598" t="s">
        <v>21</v>
      </c>
      <c r="C2598" t="s">
        <v>25</v>
      </c>
      <c r="D2598" t="s">
        <v>22</v>
      </c>
      <c r="E2598">
        <v>2026</v>
      </c>
      <c r="F2598" s="3">
        <v>14608.27</v>
      </c>
      <c r="G2598" s="1">
        <v>0.36</v>
      </c>
      <c r="H2598" t="s">
        <v>17</v>
      </c>
      <c r="I2598">
        <v>98</v>
      </c>
      <c r="J2598">
        <v>4190</v>
      </c>
      <c r="K2598">
        <v>1</v>
      </c>
      <c r="L2598" t="s">
        <v>29</v>
      </c>
      <c r="M2598" t="s">
        <v>19</v>
      </c>
    </row>
    <row r="2599" spans="1:13" x14ac:dyDescent="0.3">
      <c r="A2599" t="s">
        <v>42</v>
      </c>
      <c r="B2599" t="s">
        <v>34</v>
      </c>
      <c r="C2599" t="s">
        <v>15</v>
      </c>
      <c r="D2599" t="s">
        <v>28</v>
      </c>
      <c r="E2599">
        <v>2027</v>
      </c>
      <c r="F2599" s="3">
        <v>40503.410000000003</v>
      </c>
      <c r="G2599" s="1">
        <v>0.77</v>
      </c>
      <c r="H2599" t="s">
        <v>43</v>
      </c>
      <c r="I2599">
        <v>67</v>
      </c>
      <c r="J2599">
        <v>18459</v>
      </c>
      <c r="K2599">
        <v>0</v>
      </c>
      <c r="L2599" t="s">
        <v>18</v>
      </c>
      <c r="M2599" t="s">
        <v>32</v>
      </c>
    </row>
    <row r="2600" spans="1:13" x14ac:dyDescent="0.3">
      <c r="A2600" t="s">
        <v>30</v>
      </c>
      <c r="B2600" t="s">
        <v>39</v>
      </c>
      <c r="C2600" t="s">
        <v>27</v>
      </c>
      <c r="D2600" t="s">
        <v>28</v>
      </c>
      <c r="E2600">
        <v>2024</v>
      </c>
      <c r="F2600" s="3">
        <v>14002.18</v>
      </c>
      <c r="G2600" s="1">
        <v>0.64</v>
      </c>
      <c r="H2600" t="s">
        <v>31</v>
      </c>
      <c r="I2600">
        <v>76</v>
      </c>
      <c r="J2600">
        <v>16563</v>
      </c>
      <c r="K2600">
        <v>0</v>
      </c>
      <c r="L2600" t="s">
        <v>29</v>
      </c>
      <c r="M2600" t="s">
        <v>32</v>
      </c>
    </row>
    <row r="2601" spans="1:13" x14ac:dyDescent="0.3">
      <c r="A2601" t="s">
        <v>36</v>
      </c>
      <c r="B2601" t="s">
        <v>41</v>
      </c>
      <c r="C2601" t="s">
        <v>25</v>
      </c>
      <c r="D2601" t="s">
        <v>16</v>
      </c>
      <c r="E2601">
        <v>2028</v>
      </c>
      <c r="F2601" s="3">
        <v>30483.42</v>
      </c>
      <c r="G2601" s="1">
        <v>0.28000000000000003</v>
      </c>
      <c r="H2601" t="s">
        <v>37</v>
      </c>
      <c r="I2601">
        <v>86</v>
      </c>
      <c r="J2601">
        <v>7895</v>
      </c>
      <c r="K2601">
        <v>1</v>
      </c>
      <c r="L2601" t="s">
        <v>18</v>
      </c>
      <c r="M2601" t="s">
        <v>26</v>
      </c>
    </row>
    <row r="2602" spans="1:13" x14ac:dyDescent="0.3">
      <c r="A2602" t="s">
        <v>20</v>
      </c>
      <c r="B2602" t="s">
        <v>14</v>
      </c>
      <c r="C2602" t="s">
        <v>25</v>
      </c>
      <c r="D2602" t="s">
        <v>22</v>
      </c>
      <c r="E2602">
        <v>2015</v>
      </c>
      <c r="F2602" s="3">
        <v>31144.97</v>
      </c>
      <c r="G2602" s="1">
        <v>0.35</v>
      </c>
      <c r="H2602" t="s">
        <v>23</v>
      </c>
      <c r="I2602">
        <v>88</v>
      </c>
      <c r="J2602">
        <v>39931</v>
      </c>
      <c r="K2602">
        <v>2</v>
      </c>
      <c r="L2602" t="s">
        <v>18</v>
      </c>
      <c r="M2602" t="s">
        <v>19</v>
      </c>
    </row>
    <row r="2603" spans="1:13" x14ac:dyDescent="0.3">
      <c r="A2603" t="s">
        <v>30</v>
      </c>
      <c r="B2603" t="s">
        <v>21</v>
      </c>
      <c r="C2603" t="s">
        <v>25</v>
      </c>
      <c r="D2603" t="s">
        <v>28</v>
      </c>
      <c r="E2603">
        <v>2034</v>
      </c>
      <c r="F2603" s="3">
        <v>10287.049999999999</v>
      </c>
      <c r="G2603" s="1">
        <v>0.74</v>
      </c>
      <c r="H2603" t="s">
        <v>31</v>
      </c>
      <c r="I2603">
        <v>75</v>
      </c>
      <c r="J2603">
        <v>16890</v>
      </c>
      <c r="K2603">
        <v>0</v>
      </c>
      <c r="L2603" t="s">
        <v>29</v>
      </c>
      <c r="M2603" t="s">
        <v>32</v>
      </c>
    </row>
    <row r="2604" spans="1:13" x14ac:dyDescent="0.3">
      <c r="A2604" t="s">
        <v>38</v>
      </c>
      <c r="B2604" t="s">
        <v>39</v>
      </c>
      <c r="C2604" t="s">
        <v>27</v>
      </c>
      <c r="D2604" t="s">
        <v>28</v>
      </c>
      <c r="E2604">
        <v>2028</v>
      </c>
      <c r="F2604" s="3">
        <v>26879.03</v>
      </c>
      <c r="G2604" s="1">
        <v>0.38</v>
      </c>
      <c r="H2604" t="s">
        <v>40</v>
      </c>
      <c r="I2604">
        <v>67</v>
      </c>
      <c r="J2604">
        <v>27149</v>
      </c>
      <c r="K2604">
        <v>1</v>
      </c>
      <c r="L2604" t="s">
        <v>18</v>
      </c>
      <c r="M2604" t="s">
        <v>19</v>
      </c>
    </row>
    <row r="2605" spans="1:13" x14ac:dyDescent="0.3">
      <c r="A2605" t="s">
        <v>20</v>
      </c>
      <c r="B2605" t="s">
        <v>24</v>
      </c>
      <c r="C2605" t="s">
        <v>25</v>
      </c>
      <c r="D2605" t="s">
        <v>22</v>
      </c>
      <c r="E2605">
        <v>2034</v>
      </c>
      <c r="F2605" s="3">
        <v>36826.82</v>
      </c>
      <c r="G2605" s="1">
        <v>0.54</v>
      </c>
      <c r="H2605" t="s">
        <v>23</v>
      </c>
      <c r="I2605">
        <v>95</v>
      </c>
      <c r="J2605">
        <v>27201</v>
      </c>
      <c r="K2605">
        <v>1</v>
      </c>
      <c r="L2605" t="s">
        <v>18</v>
      </c>
      <c r="M2605" t="s">
        <v>19</v>
      </c>
    </row>
    <row r="2606" spans="1:13" x14ac:dyDescent="0.3">
      <c r="A2606" t="s">
        <v>45</v>
      </c>
      <c r="B2606" t="s">
        <v>14</v>
      </c>
      <c r="C2606" t="s">
        <v>15</v>
      </c>
      <c r="D2606" t="s">
        <v>16</v>
      </c>
      <c r="E2606">
        <v>2019</v>
      </c>
      <c r="F2606" s="3">
        <v>71980.149999999994</v>
      </c>
      <c r="G2606" s="1">
        <v>0.09</v>
      </c>
      <c r="H2606" t="s">
        <v>46</v>
      </c>
      <c r="I2606">
        <v>71</v>
      </c>
      <c r="J2606">
        <v>21982</v>
      </c>
      <c r="K2606">
        <v>2</v>
      </c>
      <c r="L2606" t="s">
        <v>18</v>
      </c>
      <c r="M2606" t="s">
        <v>26</v>
      </c>
    </row>
    <row r="2607" spans="1:13" x14ac:dyDescent="0.3">
      <c r="A2607" t="s">
        <v>45</v>
      </c>
      <c r="B2607" t="s">
        <v>41</v>
      </c>
      <c r="C2607" t="s">
        <v>27</v>
      </c>
      <c r="D2607" t="s">
        <v>16</v>
      </c>
      <c r="E2607">
        <v>2025</v>
      </c>
      <c r="F2607" s="3">
        <v>31276.98</v>
      </c>
      <c r="G2607" s="1">
        <v>0.15</v>
      </c>
      <c r="H2607" t="s">
        <v>46</v>
      </c>
      <c r="I2607">
        <v>68</v>
      </c>
      <c r="J2607">
        <v>11150</v>
      </c>
      <c r="K2607">
        <v>1</v>
      </c>
      <c r="L2607" t="s">
        <v>18</v>
      </c>
      <c r="M2607" t="s">
        <v>26</v>
      </c>
    </row>
    <row r="2608" spans="1:13" x14ac:dyDescent="0.3">
      <c r="A2608" t="s">
        <v>33</v>
      </c>
      <c r="B2608" t="s">
        <v>21</v>
      </c>
      <c r="C2608" t="s">
        <v>25</v>
      </c>
      <c r="D2608" t="s">
        <v>22</v>
      </c>
      <c r="E2608">
        <v>2018</v>
      </c>
      <c r="F2608" s="3">
        <v>11272.85</v>
      </c>
      <c r="G2608" s="1">
        <v>0.23</v>
      </c>
      <c r="H2608" t="s">
        <v>35</v>
      </c>
      <c r="I2608">
        <v>71</v>
      </c>
      <c r="J2608">
        <v>47687</v>
      </c>
      <c r="K2608">
        <v>1</v>
      </c>
      <c r="L2608" t="s">
        <v>29</v>
      </c>
      <c r="M2608" t="s">
        <v>26</v>
      </c>
    </row>
    <row r="2609" spans="1:13" x14ac:dyDescent="0.3">
      <c r="A2609" t="s">
        <v>47</v>
      </c>
      <c r="B2609" t="s">
        <v>24</v>
      </c>
      <c r="C2609" t="s">
        <v>27</v>
      </c>
      <c r="D2609" t="s">
        <v>28</v>
      </c>
      <c r="E2609">
        <v>2033</v>
      </c>
      <c r="F2609" s="3">
        <v>36427.99</v>
      </c>
      <c r="G2609" s="1">
        <v>0.33</v>
      </c>
      <c r="H2609" t="s">
        <v>17</v>
      </c>
      <c r="I2609">
        <v>77</v>
      </c>
      <c r="J2609">
        <v>18358</v>
      </c>
      <c r="K2609">
        <v>1</v>
      </c>
      <c r="L2609" t="s">
        <v>18</v>
      </c>
      <c r="M2609" t="s">
        <v>19</v>
      </c>
    </row>
    <row r="2610" spans="1:13" x14ac:dyDescent="0.3">
      <c r="A2610" t="s">
        <v>45</v>
      </c>
      <c r="B2610" t="s">
        <v>41</v>
      </c>
      <c r="C2610" t="s">
        <v>25</v>
      </c>
      <c r="D2610" t="s">
        <v>28</v>
      </c>
      <c r="E2610">
        <v>2020</v>
      </c>
      <c r="F2610" s="3">
        <v>40406.300000000003</v>
      </c>
      <c r="G2610" s="1">
        <v>0.1</v>
      </c>
      <c r="H2610" t="s">
        <v>46</v>
      </c>
      <c r="I2610">
        <v>94</v>
      </c>
      <c r="J2610">
        <v>27853</v>
      </c>
      <c r="K2610">
        <v>2</v>
      </c>
      <c r="L2610" t="s">
        <v>18</v>
      </c>
      <c r="M2610" t="s">
        <v>26</v>
      </c>
    </row>
    <row r="2611" spans="1:13" x14ac:dyDescent="0.3">
      <c r="A2611" t="s">
        <v>38</v>
      </c>
      <c r="B2611" t="s">
        <v>21</v>
      </c>
      <c r="C2611" t="s">
        <v>27</v>
      </c>
      <c r="D2611" t="s">
        <v>22</v>
      </c>
      <c r="E2611">
        <v>2015</v>
      </c>
      <c r="F2611" s="3">
        <v>7833.59</v>
      </c>
      <c r="G2611" s="1">
        <v>0.25</v>
      </c>
      <c r="H2611" t="s">
        <v>40</v>
      </c>
      <c r="I2611">
        <v>64</v>
      </c>
      <c r="J2611">
        <v>42169</v>
      </c>
      <c r="K2611">
        <v>1</v>
      </c>
      <c r="L2611" t="s">
        <v>44</v>
      </c>
      <c r="M2611" t="s">
        <v>26</v>
      </c>
    </row>
    <row r="2612" spans="1:13" x14ac:dyDescent="0.3">
      <c r="A2612" t="s">
        <v>45</v>
      </c>
      <c r="B2612" t="s">
        <v>14</v>
      </c>
      <c r="C2612" t="s">
        <v>15</v>
      </c>
      <c r="D2612" t="s">
        <v>28</v>
      </c>
      <c r="E2612">
        <v>2019</v>
      </c>
      <c r="F2612" s="3">
        <v>74716.22</v>
      </c>
      <c r="G2612" s="1">
        <v>0.09</v>
      </c>
      <c r="H2612" t="s">
        <v>46</v>
      </c>
      <c r="I2612">
        <v>84</v>
      </c>
      <c r="J2612">
        <v>31815</v>
      </c>
      <c r="K2612">
        <v>2</v>
      </c>
      <c r="L2612" t="s">
        <v>18</v>
      </c>
      <c r="M2612" t="s">
        <v>26</v>
      </c>
    </row>
    <row r="2613" spans="1:13" x14ac:dyDescent="0.3">
      <c r="A2613" t="s">
        <v>30</v>
      </c>
      <c r="B2613" t="s">
        <v>24</v>
      </c>
      <c r="C2613" t="s">
        <v>15</v>
      </c>
      <c r="D2613" t="s">
        <v>28</v>
      </c>
      <c r="E2613">
        <v>2017</v>
      </c>
      <c r="F2613" s="3">
        <v>24768.76</v>
      </c>
      <c r="G2613" s="1">
        <v>0.56999999999999995</v>
      </c>
      <c r="H2613" t="s">
        <v>31</v>
      </c>
      <c r="I2613">
        <v>81</v>
      </c>
      <c r="J2613">
        <v>23942</v>
      </c>
      <c r="K2613">
        <v>1</v>
      </c>
      <c r="L2613" t="s">
        <v>18</v>
      </c>
      <c r="M2613" t="s">
        <v>19</v>
      </c>
    </row>
    <row r="2614" spans="1:13" x14ac:dyDescent="0.3">
      <c r="A2614" t="s">
        <v>48</v>
      </c>
      <c r="B2614" t="s">
        <v>34</v>
      </c>
      <c r="C2614" t="s">
        <v>27</v>
      </c>
      <c r="D2614" t="s">
        <v>28</v>
      </c>
      <c r="E2614">
        <v>2019</v>
      </c>
      <c r="F2614" s="3">
        <v>27472.799999999999</v>
      </c>
      <c r="G2614" s="1">
        <v>0.34</v>
      </c>
      <c r="H2614" t="s">
        <v>49</v>
      </c>
      <c r="I2614">
        <v>71</v>
      </c>
      <c r="J2614">
        <v>10716</v>
      </c>
      <c r="K2614">
        <v>1</v>
      </c>
      <c r="L2614" t="s">
        <v>18</v>
      </c>
      <c r="M2614" t="s">
        <v>19</v>
      </c>
    </row>
    <row r="2615" spans="1:13" x14ac:dyDescent="0.3">
      <c r="A2615" t="s">
        <v>42</v>
      </c>
      <c r="B2615" t="s">
        <v>41</v>
      </c>
      <c r="C2615" t="s">
        <v>15</v>
      </c>
      <c r="D2615" t="s">
        <v>16</v>
      </c>
      <c r="E2615">
        <v>2020</v>
      </c>
      <c r="F2615" s="3">
        <v>34393.370000000003</v>
      </c>
      <c r="G2615" s="1">
        <v>0.7</v>
      </c>
      <c r="H2615" t="s">
        <v>43</v>
      </c>
      <c r="I2615">
        <v>79</v>
      </c>
      <c r="J2615">
        <v>1132</v>
      </c>
      <c r="K2615">
        <v>0</v>
      </c>
      <c r="L2615" t="s">
        <v>18</v>
      </c>
      <c r="M2615" t="s">
        <v>32</v>
      </c>
    </row>
    <row r="2616" spans="1:13" x14ac:dyDescent="0.3">
      <c r="A2616" t="s">
        <v>20</v>
      </c>
      <c r="B2616" t="s">
        <v>41</v>
      </c>
      <c r="C2616" t="s">
        <v>27</v>
      </c>
      <c r="D2616" t="s">
        <v>16</v>
      </c>
      <c r="E2616">
        <v>2021</v>
      </c>
      <c r="F2616" s="3">
        <v>19584.75</v>
      </c>
      <c r="G2616" s="1">
        <v>0.41</v>
      </c>
      <c r="H2616" t="s">
        <v>23</v>
      </c>
      <c r="I2616">
        <v>88</v>
      </c>
      <c r="J2616">
        <v>34743</v>
      </c>
      <c r="K2616">
        <v>1</v>
      </c>
      <c r="L2616" t="s">
        <v>29</v>
      </c>
      <c r="M2616" t="s">
        <v>19</v>
      </c>
    </row>
    <row r="2617" spans="1:13" x14ac:dyDescent="0.3">
      <c r="A2617" t="s">
        <v>33</v>
      </c>
      <c r="B2617" t="s">
        <v>21</v>
      </c>
      <c r="C2617" t="s">
        <v>15</v>
      </c>
      <c r="D2617" t="s">
        <v>16</v>
      </c>
      <c r="E2617">
        <v>2023</v>
      </c>
      <c r="F2617" s="3">
        <v>20342.22</v>
      </c>
      <c r="G2617" s="1">
        <v>0.28000000000000003</v>
      </c>
      <c r="H2617" t="s">
        <v>35</v>
      </c>
      <c r="I2617">
        <v>81</v>
      </c>
      <c r="J2617">
        <v>45223</v>
      </c>
      <c r="K2617">
        <v>2</v>
      </c>
      <c r="L2617" t="s">
        <v>18</v>
      </c>
      <c r="M2617" t="s">
        <v>26</v>
      </c>
    </row>
    <row r="2618" spans="1:13" x14ac:dyDescent="0.3">
      <c r="A2618" t="s">
        <v>30</v>
      </c>
      <c r="B2618" t="s">
        <v>39</v>
      </c>
      <c r="C2618" t="s">
        <v>27</v>
      </c>
      <c r="D2618" t="s">
        <v>22</v>
      </c>
      <c r="E2618">
        <v>2035</v>
      </c>
      <c r="F2618" s="3">
        <v>15968.07</v>
      </c>
      <c r="G2618" s="1">
        <v>0.75</v>
      </c>
      <c r="H2618" t="s">
        <v>31</v>
      </c>
      <c r="I2618">
        <v>79</v>
      </c>
      <c r="J2618">
        <v>3738</v>
      </c>
      <c r="K2618">
        <v>0</v>
      </c>
      <c r="L2618" t="s">
        <v>29</v>
      </c>
      <c r="M2618" t="s">
        <v>32</v>
      </c>
    </row>
    <row r="2619" spans="1:13" x14ac:dyDescent="0.3">
      <c r="A2619" t="s">
        <v>30</v>
      </c>
      <c r="B2619" t="s">
        <v>41</v>
      </c>
      <c r="C2619" t="s">
        <v>15</v>
      </c>
      <c r="D2619" t="s">
        <v>22</v>
      </c>
      <c r="E2619">
        <v>2018</v>
      </c>
      <c r="F2619" s="3">
        <v>24888.28</v>
      </c>
      <c r="G2619" s="1">
        <v>0.57999999999999996</v>
      </c>
      <c r="H2619" t="s">
        <v>31</v>
      </c>
      <c r="I2619">
        <v>96</v>
      </c>
      <c r="J2619">
        <v>40601</v>
      </c>
      <c r="K2619">
        <v>1</v>
      </c>
      <c r="L2619" t="s">
        <v>18</v>
      </c>
      <c r="M2619" t="s">
        <v>19</v>
      </c>
    </row>
    <row r="2620" spans="1:13" x14ac:dyDescent="0.3">
      <c r="A2620" t="s">
        <v>42</v>
      </c>
      <c r="B2620" t="s">
        <v>24</v>
      </c>
      <c r="C2620" t="s">
        <v>27</v>
      </c>
      <c r="D2620" t="s">
        <v>22</v>
      </c>
      <c r="E2620">
        <v>2019</v>
      </c>
      <c r="F2620" s="3">
        <v>15694.16</v>
      </c>
      <c r="G2620" s="1">
        <v>0.69</v>
      </c>
      <c r="H2620" t="s">
        <v>43</v>
      </c>
      <c r="I2620">
        <v>99</v>
      </c>
      <c r="J2620">
        <v>15496</v>
      </c>
      <c r="K2620">
        <v>1</v>
      </c>
      <c r="L2620" t="s">
        <v>29</v>
      </c>
      <c r="M2620" t="s">
        <v>32</v>
      </c>
    </row>
    <row r="2621" spans="1:13" x14ac:dyDescent="0.3">
      <c r="A2621" t="s">
        <v>36</v>
      </c>
      <c r="B2621" t="s">
        <v>39</v>
      </c>
      <c r="C2621" t="s">
        <v>27</v>
      </c>
      <c r="D2621" t="s">
        <v>22</v>
      </c>
      <c r="E2621">
        <v>2017</v>
      </c>
      <c r="F2621" s="3">
        <v>14391.32</v>
      </c>
      <c r="G2621" s="1">
        <v>0.17</v>
      </c>
      <c r="H2621" t="s">
        <v>37</v>
      </c>
      <c r="I2621">
        <v>93</v>
      </c>
      <c r="J2621">
        <v>11481</v>
      </c>
      <c r="K2621">
        <v>1</v>
      </c>
      <c r="L2621" t="s">
        <v>29</v>
      </c>
      <c r="M2621" t="s">
        <v>26</v>
      </c>
    </row>
    <row r="2622" spans="1:13" x14ac:dyDescent="0.3">
      <c r="A2622" t="s">
        <v>42</v>
      </c>
      <c r="B2622" t="s">
        <v>39</v>
      </c>
      <c r="C2622" t="s">
        <v>27</v>
      </c>
      <c r="D2622" t="s">
        <v>16</v>
      </c>
      <c r="E2622">
        <v>2018</v>
      </c>
      <c r="F2622" s="3">
        <v>14679.34</v>
      </c>
      <c r="G2622" s="1">
        <v>0.68</v>
      </c>
      <c r="H2622" t="s">
        <v>43</v>
      </c>
      <c r="I2622">
        <v>82</v>
      </c>
      <c r="J2622">
        <v>29205</v>
      </c>
      <c r="K2622">
        <v>0</v>
      </c>
      <c r="L2622" t="s">
        <v>29</v>
      </c>
      <c r="M2622" t="s">
        <v>32</v>
      </c>
    </row>
    <row r="2623" spans="1:13" x14ac:dyDescent="0.3">
      <c r="A2623" t="s">
        <v>42</v>
      </c>
      <c r="B2623" t="s">
        <v>14</v>
      </c>
      <c r="C2623" t="s">
        <v>25</v>
      </c>
      <c r="D2623" t="s">
        <v>22</v>
      </c>
      <c r="E2623">
        <v>2030</v>
      </c>
      <c r="F2623" s="3">
        <v>36239.81</v>
      </c>
      <c r="G2623" s="1">
        <v>0.8</v>
      </c>
      <c r="H2623" t="s">
        <v>43</v>
      </c>
      <c r="I2623">
        <v>84</v>
      </c>
      <c r="J2623">
        <v>11940</v>
      </c>
      <c r="K2623">
        <v>1</v>
      </c>
      <c r="L2623" t="s">
        <v>18</v>
      </c>
      <c r="M2623" t="s">
        <v>32</v>
      </c>
    </row>
    <row r="2624" spans="1:13" x14ac:dyDescent="0.3">
      <c r="A2624" t="s">
        <v>13</v>
      </c>
      <c r="B2624" t="s">
        <v>21</v>
      </c>
      <c r="C2624" t="s">
        <v>15</v>
      </c>
      <c r="D2624" t="s">
        <v>16</v>
      </c>
      <c r="E2624">
        <v>2027</v>
      </c>
      <c r="F2624" s="3">
        <v>20015.310000000001</v>
      </c>
      <c r="G2624" s="1">
        <v>0.37</v>
      </c>
      <c r="H2624" t="s">
        <v>17</v>
      </c>
      <c r="I2624">
        <v>97</v>
      </c>
      <c r="J2624">
        <v>24763</v>
      </c>
      <c r="K2624">
        <v>1</v>
      </c>
      <c r="L2624" t="s">
        <v>18</v>
      </c>
      <c r="M2624" t="s">
        <v>19</v>
      </c>
    </row>
    <row r="2625" spans="1:13" x14ac:dyDescent="0.3">
      <c r="A2625" t="s">
        <v>38</v>
      </c>
      <c r="B2625" t="s">
        <v>41</v>
      </c>
      <c r="C2625" t="s">
        <v>25</v>
      </c>
      <c r="D2625" t="s">
        <v>22</v>
      </c>
      <c r="E2625">
        <v>2020</v>
      </c>
      <c r="F2625" s="3">
        <v>33111.83</v>
      </c>
      <c r="G2625" s="1">
        <v>0.3</v>
      </c>
      <c r="H2625" t="s">
        <v>40</v>
      </c>
      <c r="I2625">
        <v>89</v>
      </c>
      <c r="J2625">
        <v>10018</v>
      </c>
      <c r="K2625">
        <v>1</v>
      </c>
      <c r="L2625" t="s">
        <v>18</v>
      </c>
      <c r="M2625" t="s">
        <v>19</v>
      </c>
    </row>
    <row r="2626" spans="1:13" x14ac:dyDescent="0.3">
      <c r="A2626" t="s">
        <v>36</v>
      </c>
      <c r="B2626" t="s">
        <v>14</v>
      </c>
      <c r="C2626" t="s">
        <v>27</v>
      </c>
      <c r="D2626" t="s">
        <v>28</v>
      </c>
      <c r="E2626">
        <v>2033</v>
      </c>
      <c r="F2626" s="3">
        <v>30582.73</v>
      </c>
      <c r="G2626" s="1">
        <v>0.33</v>
      </c>
      <c r="H2626" t="s">
        <v>37</v>
      </c>
      <c r="I2626">
        <v>79</v>
      </c>
      <c r="J2626">
        <v>38375</v>
      </c>
      <c r="K2626">
        <v>2</v>
      </c>
      <c r="L2626" t="s">
        <v>18</v>
      </c>
      <c r="M2626" t="s">
        <v>19</v>
      </c>
    </row>
    <row r="2627" spans="1:13" x14ac:dyDescent="0.3">
      <c r="A2627" t="s">
        <v>48</v>
      </c>
      <c r="B2627" t="s">
        <v>14</v>
      </c>
      <c r="C2627" t="s">
        <v>27</v>
      </c>
      <c r="D2627" t="s">
        <v>16</v>
      </c>
      <c r="E2627">
        <v>2026</v>
      </c>
      <c r="F2627" s="3">
        <v>34140.370000000003</v>
      </c>
      <c r="G2627" s="1">
        <v>0.41</v>
      </c>
      <c r="H2627" t="s">
        <v>49</v>
      </c>
      <c r="I2627">
        <v>86</v>
      </c>
      <c r="J2627">
        <v>38306</v>
      </c>
      <c r="K2627">
        <v>2</v>
      </c>
      <c r="L2627" t="s">
        <v>18</v>
      </c>
      <c r="M2627" t="s">
        <v>19</v>
      </c>
    </row>
    <row r="2628" spans="1:13" x14ac:dyDescent="0.3">
      <c r="A2628" t="s">
        <v>42</v>
      </c>
      <c r="B2628" t="s">
        <v>24</v>
      </c>
      <c r="C2628" t="s">
        <v>15</v>
      </c>
      <c r="D2628" t="s">
        <v>28</v>
      </c>
      <c r="E2628">
        <v>2015</v>
      </c>
      <c r="F2628" s="3">
        <v>25997.23</v>
      </c>
      <c r="G2628" s="1">
        <v>0.65</v>
      </c>
      <c r="H2628" t="s">
        <v>43</v>
      </c>
      <c r="I2628">
        <v>95</v>
      </c>
      <c r="J2628">
        <v>2726</v>
      </c>
      <c r="K2628">
        <v>1</v>
      </c>
      <c r="L2628" t="s">
        <v>18</v>
      </c>
      <c r="M2628" t="s">
        <v>32</v>
      </c>
    </row>
    <row r="2629" spans="1:13" x14ac:dyDescent="0.3">
      <c r="A2629" t="s">
        <v>47</v>
      </c>
      <c r="B2629" t="s">
        <v>24</v>
      </c>
      <c r="C2629" t="s">
        <v>15</v>
      </c>
      <c r="D2629" t="s">
        <v>16</v>
      </c>
      <c r="E2629">
        <v>2018</v>
      </c>
      <c r="F2629" s="3">
        <v>52623.47</v>
      </c>
      <c r="G2629" s="1">
        <v>0.18</v>
      </c>
      <c r="H2629" t="s">
        <v>17</v>
      </c>
      <c r="I2629">
        <v>69</v>
      </c>
      <c r="J2629">
        <v>9458</v>
      </c>
      <c r="K2629">
        <v>2</v>
      </c>
      <c r="L2629" t="s">
        <v>18</v>
      </c>
      <c r="M2629" t="s">
        <v>26</v>
      </c>
    </row>
    <row r="2630" spans="1:13" x14ac:dyDescent="0.3">
      <c r="A2630" t="s">
        <v>20</v>
      </c>
      <c r="B2630" t="s">
        <v>24</v>
      </c>
      <c r="C2630" t="s">
        <v>27</v>
      </c>
      <c r="D2630" t="s">
        <v>28</v>
      </c>
      <c r="E2630">
        <v>2015</v>
      </c>
      <c r="F2630" s="3">
        <v>16863.27</v>
      </c>
      <c r="G2630" s="1">
        <v>0.35</v>
      </c>
      <c r="H2630" t="s">
        <v>23</v>
      </c>
      <c r="I2630">
        <v>93</v>
      </c>
      <c r="J2630">
        <v>42831</v>
      </c>
      <c r="K2630">
        <v>1</v>
      </c>
      <c r="L2630" t="s">
        <v>29</v>
      </c>
      <c r="M2630" t="s">
        <v>19</v>
      </c>
    </row>
    <row r="2631" spans="1:13" x14ac:dyDescent="0.3">
      <c r="A2631" t="s">
        <v>33</v>
      </c>
      <c r="B2631" t="s">
        <v>24</v>
      </c>
      <c r="C2631" t="s">
        <v>27</v>
      </c>
      <c r="D2631" t="s">
        <v>22</v>
      </c>
      <c r="E2631">
        <v>2026</v>
      </c>
      <c r="F2631" s="3">
        <v>25559.53</v>
      </c>
      <c r="G2631" s="1">
        <v>0.31</v>
      </c>
      <c r="H2631" t="s">
        <v>35</v>
      </c>
      <c r="I2631">
        <v>80</v>
      </c>
      <c r="J2631">
        <v>38415</v>
      </c>
      <c r="K2631">
        <v>1</v>
      </c>
      <c r="L2631" t="s">
        <v>18</v>
      </c>
      <c r="M2631" t="s">
        <v>19</v>
      </c>
    </row>
    <row r="2632" spans="1:13" x14ac:dyDescent="0.3">
      <c r="A2632" t="s">
        <v>13</v>
      </c>
      <c r="B2632" t="s">
        <v>21</v>
      </c>
      <c r="C2632" t="s">
        <v>27</v>
      </c>
      <c r="D2632" t="s">
        <v>16</v>
      </c>
      <c r="E2632">
        <v>2019</v>
      </c>
      <c r="F2632" s="3">
        <v>7985.03</v>
      </c>
      <c r="G2632" s="1">
        <v>0.28999999999999998</v>
      </c>
      <c r="H2632" t="s">
        <v>17</v>
      </c>
      <c r="I2632">
        <v>77</v>
      </c>
      <c r="J2632">
        <v>11420</v>
      </c>
      <c r="K2632">
        <v>1</v>
      </c>
      <c r="L2632" t="s">
        <v>44</v>
      </c>
      <c r="M2632" t="s">
        <v>26</v>
      </c>
    </row>
    <row r="2633" spans="1:13" x14ac:dyDescent="0.3">
      <c r="A2633" t="s">
        <v>20</v>
      </c>
      <c r="B2633" t="s">
        <v>14</v>
      </c>
      <c r="C2633" t="s">
        <v>15</v>
      </c>
      <c r="D2633" t="s">
        <v>28</v>
      </c>
      <c r="E2633">
        <v>2019</v>
      </c>
      <c r="F2633" s="3">
        <v>54217.34</v>
      </c>
      <c r="G2633" s="1">
        <v>0.39</v>
      </c>
      <c r="H2633" t="s">
        <v>23</v>
      </c>
      <c r="I2633">
        <v>78</v>
      </c>
      <c r="J2633">
        <v>44310</v>
      </c>
      <c r="K2633">
        <v>2</v>
      </c>
      <c r="L2633" t="s">
        <v>18</v>
      </c>
      <c r="M2633" t="s">
        <v>19</v>
      </c>
    </row>
    <row r="2634" spans="1:13" x14ac:dyDescent="0.3">
      <c r="A2634" t="s">
        <v>36</v>
      </c>
      <c r="B2634" t="s">
        <v>39</v>
      </c>
      <c r="C2634" t="s">
        <v>25</v>
      </c>
      <c r="D2634" t="s">
        <v>22</v>
      </c>
      <c r="E2634">
        <v>2017</v>
      </c>
      <c r="F2634" s="3">
        <v>21150.26</v>
      </c>
      <c r="G2634" s="1">
        <v>0.17</v>
      </c>
      <c r="H2634" t="s">
        <v>37</v>
      </c>
      <c r="I2634">
        <v>67</v>
      </c>
      <c r="J2634">
        <v>49367</v>
      </c>
      <c r="K2634">
        <v>2</v>
      </c>
      <c r="L2634" t="s">
        <v>18</v>
      </c>
      <c r="M2634" t="s">
        <v>26</v>
      </c>
    </row>
    <row r="2635" spans="1:13" x14ac:dyDescent="0.3">
      <c r="A2635" t="s">
        <v>38</v>
      </c>
      <c r="B2635" t="s">
        <v>41</v>
      </c>
      <c r="C2635" t="s">
        <v>15</v>
      </c>
      <c r="D2635" t="s">
        <v>28</v>
      </c>
      <c r="E2635">
        <v>2024</v>
      </c>
      <c r="F2635" s="3">
        <v>61676.26</v>
      </c>
      <c r="G2635" s="1">
        <v>0.34</v>
      </c>
      <c r="H2635" t="s">
        <v>40</v>
      </c>
      <c r="I2635">
        <v>98</v>
      </c>
      <c r="J2635">
        <v>43495</v>
      </c>
      <c r="K2635">
        <v>2</v>
      </c>
      <c r="L2635" t="s">
        <v>18</v>
      </c>
      <c r="M2635" t="s">
        <v>19</v>
      </c>
    </row>
    <row r="2636" spans="1:13" x14ac:dyDescent="0.3">
      <c r="A2636" t="s">
        <v>42</v>
      </c>
      <c r="B2636" t="s">
        <v>41</v>
      </c>
      <c r="C2636" t="s">
        <v>25</v>
      </c>
      <c r="D2636" t="s">
        <v>16</v>
      </c>
      <c r="E2636">
        <v>2031</v>
      </c>
      <c r="F2636" s="3">
        <v>29173.1</v>
      </c>
      <c r="G2636" s="1">
        <v>0.81</v>
      </c>
      <c r="H2636" t="s">
        <v>43</v>
      </c>
      <c r="I2636">
        <v>71</v>
      </c>
      <c r="J2636">
        <v>10964</v>
      </c>
      <c r="K2636">
        <v>0</v>
      </c>
      <c r="L2636" t="s">
        <v>18</v>
      </c>
      <c r="M2636" t="s">
        <v>32</v>
      </c>
    </row>
    <row r="2637" spans="1:13" x14ac:dyDescent="0.3">
      <c r="A2637" t="s">
        <v>45</v>
      </c>
      <c r="B2637" t="s">
        <v>21</v>
      </c>
      <c r="C2637" t="s">
        <v>25</v>
      </c>
      <c r="D2637" t="s">
        <v>22</v>
      </c>
      <c r="E2637">
        <v>2021</v>
      </c>
      <c r="F2637" s="3">
        <v>14723.11</v>
      </c>
      <c r="G2637" s="1">
        <v>0.11</v>
      </c>
      <c r="H2637" t="s">
        <v>46</v>
      </c>
      <c r="I2637">
        <v>60</v>
      </c>
      <c r="J2637">
        <v>13336</v>
      </c>
      <c r="K2637">
        <v>1</v>
      </c>
      <c r="L2637" t="s">
        <v>29</v>
      </c>
      <c r="M2637" t="s">
        <v>26</v>
      </c>
    </row>
    <row r="2638" spans="1:13" x14ac:dyDescent="0.3">
      <c r="A2638" t="s">
        <v>36</v>
      </c>
      <c r="B2638" t="s">
        <v>34</v>
      </c>
      <c r="C2638" t="s">
        <v>27</v>
      </c>
      <c r="D2638" t="s">
        <v>28</v>
      </c>
      <c r="E2638">
        <v>2033</v>
      </c>
      <c r="F2638" s="3">
        <v>28047.69</v>
      </c>
      <c r="G2638" s="1">
        <v>0.33</v>
      </c>
      <c r="H2638" t="s">
        <v>37</v>
      </c>
      <c r="I2638">
        <v>96</v>
      </c>
      <c r="J2638">
        <v>10843</v>
      </c>
      <c r="K2638">
        <v>1</v>
      </c>
      <c r="L2638" t="s">
        <v>18</v>
      </c>
      <c r="M2638" t="s">
        <v>19</v>
      </c>
    </row>
    <row r="2639" spans="1:13" x14ac:dyDescent="0.3">
      <c r="A2639" t="s">
        <v>36</v>
      </c>
      <c r="B2639" t="s">
        <v>21</v>
      </c>
      <c r="C2639" t="s">
        <v>27</v>
      </c>
      <c r="D2639" t="s">
        <v>28</v>
      </c>
      <c r="E2639">
        <v>2030</v>
      </c>
      <c r="F2639" s="3">
        <v>8406.35</v>
      </c>
      <c r="G2639" s="1">
        <v>0.3</v>
      </c>
      <c r="H2639" t="s">
        <v>37</v>
      </c>
      <c r="I2639">
        <v>84</v>
      </c>
      <c r="J2639">
        <v>31598</v>
      </c>
      <c r="K2639">
        <v>1</v>
      </c>
      <c r="L2639" t="s">
        <v>44</v>
      </c>
      <c r="M2639" t="s">
        <v>19</v>
      </c>
    </row>
    <row r="2640" spans="1:13" x14ac:dyDescent="0.3">
      <c r="A2640" t="s">
        <v>45</v>
      </c>
      <c r="B2640" t="s">
        <v>34</v>
      </c>
      <c r="C2640" t="s">
        <v>25</v>
      </c>
      <c r="D2640" t="s">
        <v>28</v>
      </c>
      <c r="E2640">
        <v>2023</v>
      </c>
      <c r="F2640" s="3">
        <v>42624.45</v>
      </c>
      <c r="G2640" s="1">
        <v>0.13</v>
      </c>
      <c r="H2640" t="s">
        <v>46</v>
      </c>
      <c r="I2640">
        <v>76</v>
      </c>
      <c r="J2640">
        <v>28228</v>
      </c>
      <c r="K2640">
        <v>2</v>
      </c>
      <c r="L2640" t="s">
        <v>18</v>
      </c>
      <c r="M2640" t="s">
        <v>26</v>
      </c>
    </row>
    <row r="2641" spans="1:13" x14ac:dyDescent="0.3">
      <c r="A2641" t="s">
        <v>38</v>
      </c>
      <c r="B2641" t="s">
        <v>24</v>
      </c>
      <c r="C2641" t="s">
        <v>27</v>
      </c>
      <c r="D2641" t="s">
        <v>28</v>
      </c>
      <c r="E2641">
        <v>2027</v>
      </c>
      <c r="F2641" s="3">
        <v>25599.97</v>
      </c>
      <c r="G2641" s="1">
        <v>0.37</v>
      </c>
      <c r="H2641" t="s">
        <v>40</v>
      </c>
      <c r="I2641">
        <v>92</v>
      </c>
      <c r="J2641">
        <v>18350</v>
      </c>
      <c r="K2641">
        <v>1</v>
      </c>
      <c r="L2641" t="s">
        <v>18</v>
      </c>
      <c r="M2641" t="s">
        <v>19</v>
      </c>
    </row>
    <row r="2642" spans="1:13" x14ac:dyDescent="0.3">
      <c r="A2642" t="s">
        <v>45</v>
      </c>
      <c r="B2642" t="s">
        <v>21</v>
      </c>
      <c r="C2642" t="s">
        <v>15</v>
      </c>
      <c r="D2642" t="s">
        <v>16</v>
      </c>
      <c r="E2642">
        <v>2026</v>
      </c>
      <c r="F2642" s="3">
        <v>25802.49</v>
      </c>
      <c r="G2642" s="1">
        <v>0.16</v>
      </c>
      <c r="H2642" t="s">
        <v>46</v>
      </c>
      <c r="I2642">
        <v>70</v>
      </c>
      <c r="J2642">
        <v>4400</v>
      </c>
      <c r="K2642">
        <v>1</v>
      </c>
      <c r="L2642" t="s">
        <v>18</v>
      </c>
      <c r="M2642" t="s">
        <v>26</v>
      </c>
    </row>
    <row r="2643" spans="1:13" x14ac:dyDescent="0.3">
      <c r="A2643" t="s">
        <v>13</v>
      </c>
      <c r="B2643" t="s">
        <v>34</v>
      </c>
      <c r="C2643" t="s">
        <v>27</v>
      </c>
      <c r="D2643" t="s">
        <v>22</v>
      </c>
      <c r="E2643">
        <v>2031</v>
      </c>
      <c r="F2643" s="3">
        <v>26598.98</v>
      </c>
      <c r="G2643" s="1">
        <v>0.41</v>
      </c>
      <c r="H2643" t="s">
        <v>17</v>
      </c>
      <c r="I2643">
        <v>63</v>
      </c>
      <c r="J2643">
        <v>19147</v>
      </c>
      <c r="K2643">
        <v>1</v>
      </c>
      <c r="L2643" t="s">
        <v>18</v>
      </c>
      <c r="M2643" t="s">
        <v>19</v>
      </c>
    </row>
    <row r="2644" spans="1:13" x14ac:dyDescent="0.3">
      <c r="A2644" t="s">
        <v>36</v>
      </c>
      <c r="B2644" t="s">
        <v>24</v>
      </c>
      <c r="C2644" t="s">
        <v>25</v>
      </c>
      <c r="D2644" t="s">
        <v>16</v>
      </c>
      <c r="E2644">
        <v>2034</v>
      </c>
      <c r="F2644" s="3">
        <v>35110.71</v>
      </c>
      <c r="G2644" s="1">
        <v>0.34</v>
      </c>
      <c r="H2644" t="s">
        <v>37</v>
      </c>
      <c r="I2644">
        <v>72</v>
      </c>
      <c r="J2644">
        <v>35326</v>
      </c>
      <c r="K2644">
        <v>1</v>
      </c>
      <c r="L2644" t="s">
        <v>18</v>
      </c>
      <c r="M2644" t="s">
        <v>19</v>
      </c>
    </row>
    <row r="2645" spans="1:13" x14ac:dyDescent="0.3">
      <c r="A2645" t="s">
        <v>33</v>
      </c>
      <c r="B2645" t="s">
        <v>39</v>
      </c>
      <c r="C2645" t="s">
        <v>25</v>
      </c>
      <c r="D2645" t="s">
        <v>22</v>
      </c>
      <c r="E2645">
        <v>2018</v>
      </c>
      <c r="F2645" s="3">
        <v>27747.66</v>
      </c>
      <c r="G2645" s="1">
        <v>0.23</v>
      </c>
      <c r="H2645" t="s">
        <v>35</v>
      </c>
      <c r="I2645">
        <v>96</v>
      </c>
      <c r="J2645">
        <v>45966</v>
      </c>
      <c r="K2645">
        <v>2</v>
      </c>
      <c r="L2645" t="s">
        <v>18</v>
      </c>
      <c r="M2645" t="s">
        <v>26</v>
      </c>
    </row>
    <row r="2646" spans="1:13" x14ac:dyDescent="0.3">
      <c r="A2646" t="s">
        <v>47</v>
      </c>
      <c r="B2646" t="s">
        <v>39</v>
      </c>
      <c r="C2646" t="s">
        <v>25</v>
      </c>
      <c r="D2646" t="s">
        <v>22</v>
      </c>
      <c r="E2646">
        <v>2026</v>
      </c>
      <c r="F2646" s="3">
        <v>37559.01</v>
      </c>
      <c r="G2646" s="1">
        <v>0.26</v>
      </c>
      <c r="H2646" t="s">
        <v>17</v>
      </c>
      <c r="I2646">
        <v>92</v>
      </c>
      <c r="J2646">
        <v>26995</v>
      </c>
      <c r="K2646">
        <v>2</v>
      </c>
      <c r="L2646" t="s">
        <v>18</v>
      </c>
      <c r="M2646" t="s">
        <v>26</v>
      </c>
    </row>
    <row r="2647" spans="1:13" x14ac:dyDescent="0.3">
      <c r="A2647" t="s">
        <v>20</v>
      </c>
      <c r="B2647" t="s">
        <v>14</v>
      </c>
      <c r="C2647" t="s">
        <v>27</v>
      </c>
      <c r="D2647" t="s">
        <v>28</v>
      </c>
      <c r="E2647">
        <v>2026</v>
      </c>
      <c r="F2647" s="3">
        <v>26572.49</v>
      </c>
      <c r="G2647" s="1">
        <v>0.46</v>
      </c>
      <c r="H2647" t="s">
        <v>23</v>
      </c>
      <c r="I2647">
        <v>70</v>
      </c>
      <c r="J2647">
        <v>45702</v>
      </c>
      <c r="K2647">
        <v>1</v>
      </c>
      <c r="L2647" t="s">
        <v>18</v>
      </c>
      <c r="M2647" t="s">
        <v>19</v>
      </c>
    </row>
    <row r="2648" spans="1:13" x14ac:dyDescent="0.3">
      <c r="A2648" t="s">
        <v>38</v>
      </c>
      <c r="B2648" t="s">
        <v>21</v>
      </c>
      <c r="C2648" t="s">
        <v>25</v>
      </c>
      <c r="D2648" t="s">
        <v>22</v>
      </c>
      <c r="E2648">
        <v>2015</v>
      </c>
      <c r="F2648" s="3">
        <v>11780.29</v>
      </c>
      <c r="G2648" s="1">
        <v>0.25</v>
      </c>
      <c r="H2648" t="s">
        <v>40</v>
      </c>
      <c r="I2648">
        <v>72</v>
      </c>
      <c r="J2648">
        <v>23401</v>
      </c>
      <c r="K2648">
        <v>1</v>
      </c>
      <c r="L2648" t="s">
        <v>29</v>
      </c>
      <c r="M2648" t="s">
        <v>26</v>
      </c>
    </row>
    <row r="2649" spans="1:13" x14ac:dyDescent="0.3">
      <c r="A2649" t="s">
        <v>38</v>
      </c>
      <c r="B2649" t="s">
        <v>41</v>
      </c>
      <c r="C2649" t="s">
        <v>27</v>
      </c>
      <c r="D2649" t="s">
        <v>28</v>
      </c>
      <c r="E2649">
        <v>2025</v>
      </c>
      <c r="F2649" s="3">
        <v>25456.29</v>
      </c>
      <c r="G2649" s="1">
        <v>0.35</v>
      </c>
      <c r="H2649" t="s">
        <v>40</v>
      </c>
      <c r="I2649">
        <v>70</v>
      </c>
      <c r="J2649">
        <v>27145</v>
      </c>
      <c r="K2649">
        <v>1</v>
      </c>
      <c r="L2649" t="s">
        <v>18</v>
      </c>
      <c r="M2649" t="s">
        <v>19</v>
      </c>
    </row>
    <row r="2650" spans="1:13" x14ac:dyDescent="0.3">
      <c r="A2650" t="s">
        <v>20</v>
      </c>
      <c r="B2650" t="s">
        <v>34</v>
      </c>
      <c r="C2650" t="s">
        <v>15</v>
      </c>
      <c r="D2650" t="s">
        <v>16</v>
      </c>
      <c r="E2650">
        <v>2022</v>
      </c>
      <c r="F2650" s="3">
        <v>43228.49</v>
      </c>
      <c r="G2650" s="1">
        <v>0.42</v>
      </c>
      <c r="H2650" t="s">
        <v>23</v>
      </c>
      <c r="I2650">
        <v>70</v>
      </c>
      <c r="J2650">
        <v>17412</v>
      </c>
      <c r="K2650">
        <v>1</v>
      </c>
      <c r="L2650" t="s">
        <v>18</v>
      </c>
      <c r="M2650" t="s">
        <v>19</v>
      </c>
    </row>
    <row r="2651" spans="1:13" x14ac:dyDescent="0.3">
      <c r="A2651" t="s">
        <v>33</v>
      </c>
      <c r="B2651" t="s">
        <v>14</v>
      </c>
      <c r="C2651" t="s">
        <v>25</v>
      </c>
      <c r="D2651" t="s">
        <v>16</v>
      </c>
      <c r="E2651">
        <v>2034</v>
      </c>
      <c r="F2651" s="3">
        <v>61073.26</v>
      </c>
      <c r="G2651" s="1">
        <v>0.39</v>
      </c>
      <c r="H2651" t="s">
        <v>35</v>
      </c>
      <c r="I2651">
        <v>75</v>
      </c>
      <c r="J2651">
        <v>43406</v>
      </c>
      <c r="K2651">
        <v>2</v>
      </c>
      <c r="L2651" t="s">
        <v>18</v>
      </c>
      <c r="M2651" t="s">
        <v>19</v>
      </c>
    </row>
    <row r="2652" spans="1:13" x14ac:dyDescent="0.3">
      <c r="A2652" t="s">
        <v>20</v>
      </c>
      <c r="B2652" t="s">
        <v>24</v>
      </c>
      <c r="C2652" t="s">
        <v>27</v>
      </c>
      <c r="D2652" t="s">
        <v>22</v>
      </c>
      <c r="E2652">
        <v>2032</v>
      </c>
      <c r="F2652" s="3">
        <v>22590.17</v>
      </c>
      <c r="G2652" s="1">
        <v>0.52</v>
      </c>
      <c r="H2652" t="s">
        <v>23</v>
      </c>
      <c r="I2652">
        <v>76</v>
      </c>
      <c r="J2652">
        <v>16764</v>
      </c>
      <c r="K2652">
        <v>1</v>
      </c>
      <c r="L2652" t="s">
        <v>18</v>
      </c>
      <c r="M2652" t="s">
        <v>19</v>
      </c>
    </row>
    <row r="2653" spans="1:13" x14ac:dyDescent="0.3">
      <c r="A2653" t="s">
        <v>36</v>
      </c>
      <c r="B2653" t="s">
        <v>41</v>
      </c>
      <c r="C2653" t="s">
        <v>15</v>
      </c>
      <c r="D2653" t="s">
        <v>28</v>
      </c>
      <c r="E2653">
        <v>2017</v>
      </c>
      <c r="F2653" s="3">
        <v>33022.57</v>
      </c>
      <c r="G2653" s="1">
        <v>0.17</v>
      </c>
      <c r="H2653" t="s">
        <v>37</v>
      </c>
      <c r="I2653">
        <v>78</v>
      </c>
      <c r="J2653">
        <v>6062</v>
      </c>
      <c r="K2653">
        <v>2</v>
      </c>
      <c r="L2653" t="s">
        <v>18</v>
      </c>
      <c r="M2653" t="s">
        <v>26</v>
      </c>
    </row>
    <row r="2654" spans="1:13" x14ac:dyDescent="0.3">
      <c r="A2654" t="s">
        <v>48</v>
      </c>
      <c r="B2654" t="s">
        <v>41</v>
      </c>
      <c r="C2654" t="s">
        <v>25</v>
      </c>
      <c r="D2654" t="s">
        <v>28</v>
      </c>
      <c r="E2654">
        <v>2028</v>
      </c>
      <c r="F2654" s="3">
        <v>41997.36</v>
      </c>
      <c r="G2654" s="1">
        <v>0.43</v>
      </c>
      <c r="H2654" t="s">
        <v>49</v>
      </c>
      <c r="I2654">
        <v>72</v>
      </c>
      <c r="J2654">
        <v>7372</v>
      </c>
      <c r="K2654">
        <v>1</v>
      </c>
      <c r="L2654" t="s">
        <v>18</v>
      </c>
      <c r="M2654" t="s">
        <v>19</v>
      </c>
    </row>
    <row r="2655" spans="1:13" x14ac:dyDescent="0.3">
      <c r="A2655" t="s">
        <v>38</v>
      </c>
      <c r="B2655" t="s">
        <v>39</v>
      </c>
      <c r="C2655" t="s">
        <v>27</v>
      </c>
      <c r="D2655" t="s">
        <v>22</v>
      </c>
      <c r="E2655">
        <v>2016</v>
      </c>
      <c r="F2655" s="3">
        <v>20044.099999999999</v>
      </c>
      <c r="G2655" s="1">
        <v>0.26</v>
      </c>
      <c r="H2655" t="s">
        <v>40</v>
      </c>
      <c r="I2655">
        <v>70</v>
      </c>
      <c r="J2655">
        <v>45997</v>
      </c>
      <c r="K2655">
        <v>1</v>
      </c>
      <c r="L2655" t="s">
        <v>18</v>
      </c>
      <c r="M2655" t="s">
        <v>26</v>
      </c>
    </row>
    <row r="2656" spans="1:13" x14ac:dyDescent="0.3">
      <c r="A2656" t="s">
        <v>42</v>
      </c>
      <c r="B2656" t="s">
        <v>34</v>
      </c>
      <c r="C2656" t="s">
        <v>27</v>
      </c>
      <c r="D2656" t="s">
        <v>16</v>
      </c>
      <c r="E2656">
        <v>2028</v>
      </c>
      <c r="F2656" s="3">
        <v>17198.419999999998</v>
      </c>
      <c r="G2656" s="1">
        <v>0.78</v>
      </c>
      <c r="H2656" t="s">
        <v>43</v>
      </c>
      <c r="I2656">
        <v>66</v>
      </c>
      <c r="J2656">
        <v>46048</v>
      </c>
      <c r="K2656">
        <v>0</v>
      </c>
      <c r="L2656" t="s">
        <v>29</v>
      </c>
      <c r="M2656" t="s">
        <v>32</v>
      </c>
    </row>
    <row r="2657" spans="1:13" x14ac:dyDescent="0.3">
      <c r="A2657" t="s">
        <v>13</v>
      </c>
      <c r="B2657" t="s">
        <v>14</v>
      </c>
      <c r="C2657" t="s">
        <v>25</v>
      </c>
      <c r="D2657" t="s">
        <v>22</v>
      </c>
      <c r="E2657">
        <v>2034</v>
      </c>
      <c r="F2657" s="3">
        <v>52206.44</v>
      </c>
      <c r="G2657" s="1">
        <v>0.44</v>
      </c>
      <c r="H2657" t="s">
        <v>17</v>
      </c>
      <c r="I2657">
        <v>65</v>
      </c>
      <c r="J2657">
        <v>16722</v>
      </c>
      <c r="K2657">
        <v>1</v>
      </c>
      <c r="L2657" t="s">
        <v>18</v>
      </c>
      <c r="M2657" t="s">
        <v>19</v>
      </c>
    </row>
    <row r="2658" spans="1:13" x14ac:dyDescent="0.3">
      <c r="A2658" t="s">
        <v>38</v>
      </c>
      <c r="B2658" t="s">
        <v>24</v>
      </c>
      <c r="C2658" t="s">
        <v>25</v>
      </c>
      <c r="D2658" t="s">
        <v>22</v>
      </c>
      <c r="E2658">
        <v>2033</v>
      </c>
      <c r="F2658" s="3">
        <v>47464.21</v>
      </c>
      <c r="G2658" s="1">
        <v>0.43</v>
      </c>
      <c r="H2658" t="s">
        <v>40</v>
      </c>
      <c r="I2658">
        <v>98</v>
      </c>
      <c r="J2658">
        <v>37545</v>
      </c>
      <c r="K2658">
        <v>2</v>
      </c>
      <c r="L2658" t="s">
        <v>18</v>
      </c>
      <c r="M2658" t="s">
        <v>19</v>
      </c>
    </row>
    <row r="2659" spans="1:13" x14ac:dyDescent="0.3">
      <c r="A2659" t="s">
        <v>30</v>
      </c>
      <c r="B2659" t="s">
        <v>39</v>
      </c>
      <c r="C2659" t="s">
        <v>27</v>
      </c>
      <c r="D2659" t="s">
        <v>28</v>
      </c>
      <c r="E2659">
        <v>2033</v>
      </c>
      <c r="F2659" s="3">
        <v>16515.95</v>
      </c>
      <c r="G2659" s="1">
        <v>0.73</v>
      </c>
      <c r="H2659" t="s">
        <v>31</v>
      </c>
      <c r="I2659">
        <v>65</v>
      </c>
      <c r="J2659">
        <v>21080</v>
      </c>
      <c r="K2659">
        <v>0</v>
      </c>
      <c r="L2659" t="s">
        <v>29</v>
      </c>
      <c r="M2659" t="s">
        <v>32</v>
      </c>
    </row>
    <row r="2660" spans="1:13" x14ac:dyDescent="0.3">
      <c r="A2660" t="s">
        <v>30</v>
      </c>
      <c r="B2660" t="s">
        <v>34</v>
      </c>
      <c r="C2660" t="s">
        <v>25</v>
      </c>
      <c r="D2660" t="s">
        <v>22</v>
      </c>
      <c r="E2660">
        <v>2027</v>
      </c>
      <c r="F2660" s="3">
        <v>23117.39</v>
      </c>
      <c r="G2660" s="1">
        <v>0.67</v>
      </c>
      <c r="H2660" t="s">
        <v>31</v>
      </c>
      <c r="I2660">
        <v>87</v>
      </c>
      <c r="J2660">
        <v>40709</v>
      </c>
      <c r="K2660">
        <v>1</v>
      </c>
      <c r="L2660" t="s">
        <v>18</v>
      </c>
      <c r="M2660" t="s">
        <v>32</v>
      </c>
    </row>
    <row r="2661" spans="1:13" x14ac:dyDescent="0.3">
      <c r="A2661" t="s">
        <v>30</v>
      </c>
      <c r="B2661" t="s">
        <v>24</v>
      </c>
      <c r="C2661" t="s">
        <v>15</v>
      </c>
      <c r="D2661" t="s">
        <v>22</v>
      </c>
      <c r="E2661">
        <v>2025</v>
      </c>
      <c r="F2661" s="3">
        <v>30388.52</v>
      </c>
      <c r="G2661" s="1">
        <v>0.65</v>
      </c>
      <c r="H2661" t="s">
        <v>31</v>
      </c>
      <c r="I2661">
        <v>84</v>
      </c>
      <c r="J2661">
        <v>39014</v>
      </c>
      <c r="K2661">
        <v>1</v>
      </c>
      <c r="L2661" t="s">
        <v>18</v>
      </c>
      <c r="M2661" t="s">
        <v>32</v>
      </c>
    </row>
    <row r="2662" spans="1:13" x14ac:dyDescent="0.3">
      <c r="A2662" t="s">
        <v>30</v>
      </c>
      <c r="B2662" t="s">
        <v>14</v>
      </c>
      <c r="C2662" t="s">
        <v>25</v>
      </c>
      <c r="D2662" t="s">
        <v>22</v>
      </c>
      <c r="E2662">
        <v>2028</v>
      </c>
      <c r="F2662" s="3">
        <v>30194</v>
      </c>
      <c r="G2662" s="1">
        <v>0.68</v>
      </c>
      <c r="H2662" t="s">
        <v>31</v>
      </c>
      <c r="I2662">
        <v>65</v>
      </c>
      <c r="J2662">
        <v>49137</v>
      </c>
      <c r="K2662">
        <v>1</v>
      </c>
      <c r="L2662" t="s">
        <v>18</v>
      </c>
      <c r="M2662" t="s">
        <v>32</v>
      </c>
    </row>
    <row r="2663" spans="1:13" x14ac:dyDescent="0.3">
      <c r="A2663" t="s">
        <v>36</v>
      </c>
      <c r="B2663" t="s">
        <v>39</v>
      </c>
      <c r="C2663" t="s">
        <v>25</v>
      </c>
      <c r="D2663" t="s">
        <v>16</v>
      </c>
      <c r="E2663">
        <v>2027</v>
      </c>
      <c r="F2663" s="3">
        <v>28565.14</v>
      </c>
      <c r="G2663" s="1">
        <v>0.27</v>
      </c>
      <c r="H2663" t="s">
        <v>37</v>
      </c>
      <c r="I2663">
        <v>92</v>
      </c>
      <c r="J2663">
        <v>47412</v>
      </c>
      <c r="K2663">
        <v>2</v>
      </c>
      <c r="L2663" t="s">
        <v>18</v>
      </c>
      <c r="M2663" t="s">
        <v>26</v>
      </c>
    </row>
    <row r="2664" spans="1:13" x14ac:dyDescent="0.3">
      <c r="A2664" t="s">
        <v>13</v>
      </c>
      <c r="B2664" t="s">
        <v>24</v>
      </c>
      <c r="C2664" t="s">
        <v>25</v>
      </c>
      <c r="D2664" t="s">
        <v>16</v>
      </c>
      <c r="E2664">
        <v>2034</v>
      </c>
      <c r="F2664" s="3">
        <v>40687.040000000001</v>
      </c>
      <c r="G2664" s="1">
        <v>0.44</v>
      </c>
      <c r="H2664" t="s">
        <v>17</v>
      </c>
      <c r="I2664">
        <v>60</v>
      </c>
      <c r="J2664">
        <v>33450</v>
      </c>
      <c r="K2664">
        <v>1</v>
      </c>
      <c r="L2664" t="s">
        <v>18</v>
      </c>
      <c r="M2664" t="s">
        <v>19</v>
      </c>
    </row>
    <row r="2665" spans="1:13" x14ac:dyDescent="0.3">
      <c r="A2665" t="s">
        <v>30</v>
      </c>
      <c r="B2665" t="s">
        <v>34</v>
      </c>
      <c r="C2665" t="s">
        <v>25</v>
      </c>
      <c r="D2665" t="s">
        <v>28</v>
      </c>
      <c r="E2665">
        <v>2029</v>
      </c>
      <c r="F2665" s="3">
        <v>25101.31</v>
      </c>
      <c r="G2665" s="1">
        <v>0.69</v>
      </c>
      <c r="H2665" t="s">
        <v>31</v>
      </c>
      <c r="I2665">
        <v>73</v>
      </c>
      <c r="J2665">
        <v>42758</v>
      </c>
      <c r="K2665">
        <v>1</v>
      </c>
      <c r="L2665" t="s">
        <v>18</v>
      </c>
      <c r="M2665" t="s">
        <v>32</v>
      </c>
    </row>
    <row r="2666" spans="1:13" x14ac:dyDescent="0.3">
      <c r="A2666" t="s">
        <v>42</v>
      </c>
      <c r="B2666" t="s">
        <v>41</v>
      </c>
      <c r="C2666" t="s">
        <v>27</v>
      </c>
      <c r="D2666" t="s">
        <v>16</v>
      </c>
      <c r="E2666">
        <v>2034</v>
      </c>
      <c r="F2666" s="3">
        <v>20215.62</v>
      </c>
      <c r="G2666" s="1">
        <v>0.84</v>
      </c>
      <c r="H2666" t="s">
        <v>43</v>
      </c>
      <c r="I2666">
        <v>88</v>
      </c>
      <c r="J2666">
        <v>3979</v>
      </c>
      <c r="K2666">
        <v>0</v>
      </c>
      <c r="L2666" t="s">
        <v>18</v>
      </c>
      <c r="M2666" t="s">
        <v>32</v>
      </c>
    </row>
    <row r="2667" spans="1:13" x14ac:dyDescent="0.3">
      <c r="A2667" t="s">
        <v>13</v>
      </c>
      <c r="B2667" t="s">
        <v>14</v>
      </c>
      <c r="C2667" t="s">
        <v>27</v>
      </c>
      <c r="D2667" t="s">
        <v>22</v>
      </c>
      <c r="E2667">
        <v>2015</v>
      </c>
      <c r="F2667" s="3">
        <v>26730.36</v>
      </c>
      <c r="G2667" s="1">
        <v>0.25</v>
      </c>
      <c r="H2667" t="s">
        <v>17</v>
      </c>
      <c r="I2667">
        <v>76</v>
      </c>
      <c r="J2667">
        <v>34365</v>
      </c>
      <c r="K2667">
        <v>2</v>
      </c>
      <c r="L2667" t="s">
        <v>18</v>
      </c>
      <c r="M2667" t="s">
        <v>26</v>
      </c>
    </row>
    <row r="2668" spans="1:13" x14ac:dyDescent="0.3">
      <c r="A2668" t="s">
        <v>47</v>
      </c>
      <c r="B2668" t="s">
        <v>14</v>
      </c>
      <c r="C2668" t="s">
        <v>25</v>
      </c>
      <c r="D2668" t="s">
        <v>28</v>
      </c>
      <c r="E2668">
        <v>2028</v>
      </c>
      <c r="F2668" s="3">
        <v>59639.41</v>
      </c>
      <c r="G2668" s="1">
        <v>0.28000000000000003</v>
      </c>
      <c r="H2668" t="s">
        <v>17</v>
      </c>
      <c r="I2668">
        <v>61</v>
      </c>
      <c r="J2668">
        <v>6622</v>
      </c>
      <c r="K2668">
        <v>2</v>
      </c>
      <c r="L2668" t="s">
        <v>18</v>
      </c>
      <c r="M2668" t="s">
        <v>26</v>
      </c>
    </row>
    <row r="2669" spans="1:13" x14ac:dyDescent="0.3">
      <c r="A2669" t="s">
        <v>20</v>
      </c>
      <c r="B2669" t="s">
        <v>21</v>
      </c>
      <c r="C2669" t="s">
        <v>27</v>
      </c>
      <c r="D2669" t="s">
        <v>22</v>
      </c>
      <c r="E2669">
        <v>2026</v>
      </c>
      <c r="F2669" s="3">
        <v>8674.73</v>
      </c>
      <c r="G2669" s="1">
        <v>0.46</v>
      </c>
      <c r="H2669" t="s">
        <v>23</v>
      </c>
      <c r="I2669">
        <v>63</v>
      </c>
      <c r="J2669">
        <v>35467</v>
      </c>
      <c r="K2669">
        <v>1</v>
      </c>
      <c r="L2669" t="s">
        <v>44</v>
      </c>
      <c r="M2669" t="s">
        <v>19</v>
      </c>
    </row>
    <row r="2670" spans="1:13" x14ac:dyDescent="0.3">
      <c r="A2670" t="s">
        <v>33</v>
      </c>
      <c r="B2670" t="s">
        <v>14</v>
      </c>
      <c r="C2670" t="s">
        <v>15</v>
      </c>
      <c r="D2670" t="s">
        <v>22</v>
      </c>
      <c r="E2670">
        <v>2023</v>
      </c>
      <c r="F2670" s="3">
        <v>72712.59</v>
      </c>
      <c r="G2670" s="1">
        <v>0.28000000000000003</v>
      </c>
      <c r="H2670" t="s">
        <v>35</v>
      </c>
      <c r="I2670">
        <v>80</v>
      </c>
      <c r="J2670">
        <v>47197</v>
      </c>
      <c r="K2670">
        <v>2</v>
      </c>
      <c r="L2670" t="s">
        <v>18</v>
      </c>
      <c r="M2670" t="s">
        <v>26</v>
      </c>
    </row>
    <row r="2671" spans="1:13" x14ac:dyDescent="0.3">
      <c r="A2671" t="s">
        <v>30</v>
      </c>
      <c r="B2671" t="s">
        <v>14</v>
      </c>
      <c r="C2671" t="s">
        <v>27</v>
      </c>
      <c r="D2671" t="s">
        <v>16</v>
      </c>
      <c r="E2671">
        <v>2017</v>
      </c>
      <c r="F2671" s="3">
        <v>15228.17</v>
      </c>
      <c r="G2671" s="1">
        <v>0.56999999999999995</v>
      </c>
      <c r="H2671" t="s">
        <v>31</v>
      </c>
      <c r="I2671">
        <v>84</v>
      </c>
      <c r="J2671">
        <v>1665</v>
      </c>
      <c r="K2671">
        <v>0</v>
      </c>
      <c r="L2671" t="s">
        <v>29</v>
      </c>
      <c r="M2671" t="s">
        <v>19</v>
      </c>
    </row>
    <row r="2672" spans="1:13" x14ac:dyDescent="0.3">
      <c r="A2672" t="s">
        <v>36</v>
      </c>
      <c r="B2672" t="s">
        <v>39</v>
      </c>
      <c r="C2672" t="s">
        <v>15</v>
      </c>
      <c r="D2672" t="s">
        <v>28</v>
      </c>
      <c r="E2672">
        <v>2027</v>
      </c>
      <c r="F2672" s="3">
        <v>43888.5</v>
      </c>
      <c r="G2672" s="1">
        <v>0.27</v>
      </c>
      <c r="H2672" t="s">
        <v>37</v>
      </c>
      <c r="I2672">
        <v>79</v>
      </c>
      <c r="J2672">
        <v>27784</v>
      </c>
      <c r="K2672">
        <v>2</v>
      </c>
      <c r="L2672" t="s">
        <v>18</v>
      </c>
      <c r="M2672" t="s">
        <v>26</v>
      </c>
    </row>
    <row r="2673" spans="1:13" x14ac:dyDescent="0.3">
      <c r="A2673" t="s">
        <v>36</v>
      </c>
      <c r="B2673" t="s">
        <v>41</v>
      </c>
      <c r="C2673" t="s">
        <v>27</v>
      </c>
      <c r="D2673" t="s">
        <v>22</v>
      </c>
      <c r="E2673">
        <v>2033</v>
      </c>
      <c r="F2673" s="3">
        <v>22654.560000000001</v>
      </c>
      <c r="G2673" s="1">
        <v>0.33</v>
      </c>
      <c r="H2673" t="s">
        <v>37</v>
      </c>
      <c r="I2673">
        <v>95</v>
      </c>
      <c r="J2673">
        <v>48952</v>
      </c>
      <c r="K2673">
        <v>2</v>
      </c>
      <c r="L2673" t="s">
        <v>18</v>
      </c>
      <c r="M2673" t="s">
        <v>19</v>
      </c>
    </row>
    <row r="2674" spans="1:13" x14ac:dyDescent="0.3">
      <c r="A2674" t="s">
        <v>42</v>
      </c>
      <c r="B2674" t="s">
        <v>14</v>
      </c>
      <c r="C2674" t="s">
        <v>27</v>
      </c>
      <c r="D2674" t="s">
        <v>16</v>
      </c>
      <c r="E2674">
        <v>2019</v>
      </c>
      <c r="F2674" s="3">
        <v>17586.38</v>
      </c>
      <c r="G2674" s="1">
        <v>0.69</v>
      </c>
      <c r="H2674" t="s">
        <v>43</v>
      </c>
      <c r="I2674">
        <v>75</v>
      </c>
      <c r="J2674">
        <v>49877</v>
      </c>
      <c r="K2674">
        <v>1</v>
      </c>
      <c r="L2674" t="s">
        <v>29</v>
      </c>
      <c r="M2674" t="s">
        <v>32</v>
      </c>
    </row>
    <row r="2675" spans="1:13" x14ac:dyDescent="0.3">
      <c r="A2675" t="s">
        <v>48</v>
      </c>
      <c r="B2675" t="s">
        <v>34</v>
      </c>
      <c r="C2675" t="s">
        <v>15</v>
      </c>
      <c r="D2675" t="s">
        <v>16</v>
      </c>
      <c r="E2675">
        <v>2018</v>
      </c>
      <c r="F2675" s="3">
        <v>57069.75</v>
      </c>
      <c r="G2675" s="1">
        <v>0.33</v>
      </c>
      <c r="H2675" t="s">
        <v>49</v>
      </c>
      <c r="I2675">
        <v>79</v>
      </c>
      <c r="J2675">
        <v>38276</v>
      </c>
      <c r="K2675">
        <v>2</v>
      </c>
      <c r="L2675" t="s">
        <v>18</v>
      </c>
      <c r="M2675" t="s">
        <v>19</v>
      </c>
    </row>
    <row r="2676" spans="1:13" x14ac:dyDescent="0.3">
      <c r="A2676" t="s">
        <v>33</v>
      </c>
      <c r="B2676" t="s">
        <v>24</v>
      </c>
      <c r="C2676" t="s">
        <v>27</v>
      </c>
      <c r="D2676" t="s">
        <v>28</v>
      </c>
      <c r="E2676">
        <v>2030</v>
      </c>
      <c r="F2676" s="3">
        <v>26991.78</v>
      </c>
      <c r="G2676" s="1">
        <v>0.35</v>
      </c>
      <c r="H2676" t="s">
        <v>35</v>
      </c>
      <c r="I2676">
        <v>83</v>
      </c>
      <c r="J2676">
        <v>32106</v>
      </c>
      <c r="K2676">
        <v>1</v>
      </c>
      <c r="L2676" t="s">
        <v>18</v>
      </c>
      <c r="M2676" t="s">
        <v>19</v>
      </c>
    </row>
    <row r="2677" spans="1:13" x14ac:dyDescent="0.3">
      <c r="A2677" t="s">
        <v>42</v>
      </c>
      <c r="B2677" t="s">
        <v>39</v>
      </c>
      <c r="C2677" t="s">
        <v>25</v>
      </c>
      <c r="D2677" t="s">
        <v>28</v>
      </c>
      <c r="E2677">
        <v>2030</v>
      </c>
      <c r="F2677" s="3">
        <v>27312.17</v>
      </c>
      <c r="G2677" s="1">
        <v>0.8</v>
      </c>
      <c r="H2677" t="s">
        <v>43</v>
      </c>
      <c r="I2677">
        <v>92</v>
      </c>
      <c r="J2677">
        <v>8233</v>
      </c>
      <c r="K2677">
        <v>0</v>
      </c>
      <c r="L2677" t="s">
        <v>18</v>
      </c>
      <c r="M2677" t="s">
        <v>32</v>
      </c>
    </row>
    <row r="2678" spans="1:13" x14ac:dyDescent="0.3">
      <c r="A2678" t="s">
        <v>20</v>
      </c>
      <c r="B2678" t="s">
        <v>14</v>
      </c>
      <c r="C2678" t="s">
        <v>25</v>
      </c>
      <c r="D2678" t="s">
        <v>16</v>
      </c>
      <c r="E2678">
        <v>2017</v>
      </c>
      <c r="F2678" s="3">
        <v>34989.800000000003</v>
      </c>
      <c r="G2678" s="1">
        <v>0.37</v>
      </c>
      <c r="H2678" t="s">
        <v>23</v>
      </c>
      <c r="I2678">
        <v>69</v>
      </c>
      <c r="J2678">
        <v>46009</v>
      </c>
      <c r="K2678">
        <v>1</v>
      </c>
      <c r="L2678" t="s">
        <v>18</v>
      </c>
      <c r="M2678" t="s">
        <v>19</v>
      </c>
    </row>
    <row r="2679" spans="1:13" x14ac:dyDescent="0.3">
      <c r="A2679" t="s">
        <v>38</v>
      </c>
      <c r="B2679" t="s">
        <v>24</v>
      </c>
      <c r="C2679" t="s">
        <v>27</v>
      </c>
      <c r="D2679" t="s">
        <v>28</v>
      </c>
      <c r="E2679">
        <v>2035</v>
      </c>
      <c r="F2679" s="3">
        <v>31632.54</v>
      </c>
      <c r="G2679" s="1">
        <v>0.45</v>
      </c>
      <c r="H2679" t="s">
        <v>40</v>
      </c>
      <c r="I2679">
        <v>86</v>
      </c>
      <c r="J2679">
        <v>44148</v>
      </c>
      <c r="K2679">
        <v>1</v>
      </c>
      <c r="L2679" t="s">
        <v>18</v>
      </c>
      <c r="M2679" t="s">
        <v>19</v>
      </c>
    </row>
    <row r="2680" spans="1:13" x14ac:dyDescent="0.3">
      <c r="A2680" t="s">
        <v>20</v>
      </c>
      <c r="B2680" t="s">
        <v>41</v>
      </c>
      <c r="C2680" t="s">
        <v>27</v>
      </c>
      <c r="D2680" t="s">
        <v>22</v>
      </c>
      <c r="E2680">
        <v>2030</v>
      </c>
      <c r="F2680" s="3">
        <v>22440.49</v>
      </c>
      <c r="G2680" s="1">
        <v>0.5</v>
      </c>
      <c r="H2680" t="s">
        <v>23</v>
      </c>
      <c r="I2680">
        <v>85</v>
      </c>
      <c r="J2680">
        <v>42548</v>
      </c>
      <c r="K2680">
        <v>1</v>
      </c>
      <c r="L2680" t="s">
        <v>18</v>
      </c>
      <c r="M2680" t="s">
        <v>19</v>
      </c>
    </row>
    <row r="2681" spans="1:13" x14ac:dyDescent="0.3">
      <c r="A2681" t="s">
        <v>30</v>
      </c>
      <c r="B2681" t="s">
        <v>21</v>
      </c>
      <c r="C2681" t="s">
        <v>27</v>
      </c>
      <c r="D2681" t="s">
        <v>28</v>
      </c>
      <c r="E2681">
        <v>2021</v>
      </c>
      <c r="F2681" s="3">
        <v>5243.96</v>
      </c>
      <c r="G2681" s="1">
        <v>0.61</v>
      </c>
      <c r="H2681" t="s">
        <v>31</v>
      </c>
      <c r="I2681">
        <v>73</v>
      </c>
      <c r="J2681">
        <v>49279</v>
      </c>
      <c r="K2681">
        <v>0</v>
      </c>
      <c r="L2681" t="s">
        <v>44</v>
      </c>
      <c r="M2681" t="s">
        <v>32</v>
      </c>
    </row>
    <row r="2682" spans="1:13" x14ac:dyDescent="0.3">
      <c r="A2682" t="s">
        <v>42</v>
      </c>
      <c r="B2682" t="s">
        <v>34</v>
      </c>
      <c r="C2682" t="s">
        <v>27</v>
      </c>
      <c r="D2682" t="s">
        <v>16</v>
      </c>
      <c r="E2682">
        <v>2018</v>
      </c>
      <c r="F2682" s="3">
        <v>15538.4</v>
      </c>
      <c r="G2682" s="1">
        <v>0.68</v>
      </c>
      <c r="H2682" t="s">
        <v>43</v>
      </c>
      <c r="I2682">
        <v>89</v>
      </c>
      <c r="J2682">
        <v>26570</v>
      </c>
      <c r="K2682">
        <v>1</v>
      </c>
      <c r="L2682" t="s">
        <v>29</v>
      </c>
      <c r="M2682" t="s">
        <v>32</v>
      </c>
    </row>
    <row r="2683" spans="1:13" x14ac:dyDescent="0.3">
      <c r="A2683" t="s">
        <v>38</v>
      </c>
      <c r="B2683" t="s">
        <v>21</v>
      </c>
      <c r="C2683" t="s">
        <v>15</v>
      </c>
      <c r="D2683" t="s">
        <v>28</v>
      </c>
      <c r="E2683">
        <v>2031</v>
      </c>
      <c r="F2683" s="3">
        <v>23307.99</v>
      </c>
      <c r="G2683" s="1">
        <v>0.41</v>
      </c>
      <c r="H2683" t="s">
        <v>40</v>
      </c>
      <c r="I2683">
        <v>73</v>
      </c>
      <c r="J2683">
        <v>44019</v>
      </c>
      <c r="K2683">
        <v>1</v>
      </c>
      <c r="L2683" t="s">
        <v>18</v>
      </c>
      <c r="M2683" t="s">
        <v>19</v>
      </c>
    </row>
    <row r="2684" spans="1:13" x14ac:dyDescent="0.3">
      <c r="A2684" t="s">
        <v>38</v>
      </c>
      <c r="B2684" t="s">
        <v>39</v>
      </c>
      <c r="C2684" t="s">
        <v>15</v>
      </c>
      <c r="D2684" t="s">
        <v>16</v>
      </c>
      <c r="E2684">
        <v>2035</v>
      </c>
      <c r="F2684" s="3">
        <v>62726.38</v>
      </c>
      <c r="G2684" s="1">
        <v>0.45</v>
      </c>
      <c r="H2684" t="s">
        <v>40</v>
      </c>
      <c r="I2684">
        <v>88</v>
      </c>
      <c r="J2684">
        <v>36754</v>
      </c>
      <c r="K2684">
        <v>2</v>
      </c>
      <c r="L2684" t="s">
        <v>18</v>
      </c>
      <c r="M2684" t="s">
        <v>19</v>
      </c>
    </row>
    <row r="2685" spans="1:13" x14ac:dyDescent="0.3">
      <c r="A2685" t="s">
        <v>47</v>
      </c>
      <c r="B2685" t="s">
        <v>24</v>
      </c>
      <c r="C2685" t="s">
        <v>27</v>
      </c>
      <c r="D2685" t="s">
        <v>22</v>
      </c>
      <c r="E2685">
        <v>2022</v>
      </c>
      <c r="F2685" s="3">
        <v>26857.62</v>
      </c>
      <c r="G2685" s="1">
        <v>0.22</v>
      </c>
      <c r="H2685" t="s">
        <v>17</v>
      </c>
      <c r="I2685">
        <v>80</v>
      </c>
      <c r="J2685">
        <v>17440</v>
      </c>
      <c r="K2685">
        <v>1</v>
      </c>
      <c r="L2685" t="s">
        <v>18</v>
      </c>
      <c r="M2685" t="s">
        <v>26</v>
      </c>
    </row>
    <row r="2686" spans="1:13" x14ac:dyDescent="0.3">
      <c r="A2686" t="s">
        <v>38</v>
      </c>
      <c r="B2686" t="s">
        <v>34</v>
      </c>
      <c r="C2686" t="s">
        <v>25</v>
      </c>
      <c r="D2686" t="s">
        <v>28</v>
      </c>
      <c r="E2686">
        <v>2031</v>
      </c>
      <c r="F2686" s="3">
        <v>49636.09</v>
      </c>
      <c r="G2686" s="1">
        <v>0.41</v>
      </c>
      <c r="H2686" t="s">
        <v>40</v>
      </c>
      <c r="I2686">
        <v>70</v>
      </c>
      <c r="J2686">
        <v>37536</v>
      </c>
      <c r="K2686">
        <v>2</v>
      </c>
      <c r="L2686" t="s">
        <v>18</v>
      </c>
      <c r="M2686" t="s">
        <v>19</v>
      </c>
    </row>
    <row r="2687" spans="1:13" x14ac:dyDescent="0.3">
      <c r="A2687" t="s">
        <v>20</v>
      </c>
      <c r="B2687" t="s">
        <v>34</v>
      </c>
      <c r="C2687" t="s">
        <v>27</v>
      </c>
      <c r="D2687" t="s">
        <v>22</v>
      </c>
      <c r="E2687">
        <v>2023</v>
      </c>
      <c r="F2687" s="3">
        <v>21975.47</v>
      </c>
      <c r="G2687" s="1">
        <v>0.43</v>
      </c>
      <c r="H2687" t="s">
        <v>23</v>
      </c>
      <c r="I2687">
        <v>69</v>
      </c>
      <c r="J2687">
        <v>2353</v>
      </c>
      <c r="K2687">
        <v>1</v>
      </c>
      <c r="L2687" t="s">
        <v>18</v>
      </c>
      <c r="M2687" t="s">
        <v>19</v>
      </c>
    </row>
    <row r="2688" spans="1:13" x14ac:dyDescent="0.3">
      <c r="A2688" t="s">
        <v>45</v>
      </c>
      <c r="B2688" t="s">
        <v>21</v>
      </c>
      <c r="C2688" t="s">
        <v>15</v>
      </c>
      <c r="D2688" t="s">
        <v>16</v>
      </c>
      <c r="E2688">
        <v>2033</v>
      </c>
      <c r="F2688" s="3">
        <v>27802.17</v>
      </c>
      <c r="G2688" s="1">
        <v>0.23</v>
      </c>
      <c r="H2688" t="s">
        <v>46</v>
      </c>
      <c r="I2688">
        <v>65</v>
      </c>
      <c r="J2688">
        <v>15691</v>
      </c>
      <c r="K2688">
        <v>1</v>
      </c>
      <c r="L2688" t="s">
        <v>18</v>
      </c>
      <c r="M2688" t="s">
        <v>26</v>
      </c>
    </row>
    <row r="2689" spans="1:13" x14ac:dyDescent="0.3">
      <c r="A2689" t="s">
        <v>13</v>
      </c>
      <c r="B2689" t="s">
        <v>21</v>
      </c>
      <c r="C2689" t="s">
        <v>25</v>
      </c>
      <c r="D2689" t="s">
        <v>22</v>
      </c>
      <c r="E2689">
        <v>2018</v>
      </c>
      <c r="F2689" s="3">
        <v>11851.72</v>
      </c>
      <c r="G2689" s="1">
        <v>0.28000000000000003</v>
      </c>
      <c r="H2689" t="s">
        <v>17</v>
      </c>
      <c r="I2689">
        <v>82</v>
      </c>
      <c r="J2689">
        <v>11394</v>
      </c>
      <c r="K2689">
        <v>1</v>
      </c>
      <c r="L2689" t="s">
        <v>29</v>
      </c>
      <c r="M2689" t="s">
        <v>26</v>
      </c>
    </row>
    <row r="2690" spans="1:13" x14ac:dyDescent="0.3">
      <c r="A2690" t="s">
        <v>20</v>
      </c>
      <c r="B2690" t="s">
        <v>14</v>
      </c>
      <c r="C2690" t="s">
        <v>25</v>
      </c>
      <c r="D2690" t="s">
        <v>22</v>
      </c>
      <c r="E2690">
        <v>2023</v>
      </c>
      <c r="F2690" s="3">
        <v>41123.11</v>
      </c>
      <c r="G2690" s="1">
        <v>0.43</v>
      </c>
      <c r="H2690" t="s">
        <v>23</v>
      </c>
      <c r="I2690">
        <v>96</v>
      </c>
      <c r="J2690">
        <v>42093</v>
      </c>
      <c r="K2690">
        <v>2</v>
      </c>
      <c r="L2690" t="s">
        <v>18</v>
      </c>
      <c r="M2690" t="s">
        <v>19</v>
      </c>
    </row>
    <row r="2691" spans="1:13" x14ac:dyDescent="0.3">
      <c r="A2691" t="s">
        <v>30</v>
      </c>
      <c r="B2691" t="s">
        <v>34</v>
      </c>
      <c r="C2691" t="s">
        <v>15</v>
      </c>
      <c r="D2691" t="s">
        <v>28</v>
      </c>
      <c r="E2691">
        <v>2029</v>
      </c>
      <c r="F2691" s="3">
        <v>37020.879999999997</v>
      </c>
      <c r="G2691" s="1">
        <v>0.69</v>
      </c>
      <c r="H2691" t="s">
        <v>31</v>
      </c>
      <c r="I2691">
        <v>81</v>
      </c>
      <c r="J2691">
        <v>22352</v>
      </c>
      <c r="K2691">
        <v>1</v>
      </c>
      <c r="L2691" t="s">
        <v>18</v>
      </c>
      <c r="M2691" t="s">
        <v>32</v>
      </c>
    </row>
    <row r="2692" spans="1:13" x14ac:dyDescent="0.3">
      <c r="A2692" t="s">
        <v>38</v>
      </c>
      <c r="B2692" t="s">
        <v>39</v>
      </c>
      <c r="C2692" t="s">
        <v>27</v>
      </c>
      <c r="D2692" t="s">
        <v>28</v>
      </c>
      <c r="E2692">
        <v>2017</v>
      </c>
      <c r="F2692" s="3">
        <v>19179.349999999999</v>
      </c>
      <c r="G2692" s="1">
        <v>0.27</v>
      </c>
      <c r="H2692" t="s">
        <v>40</v>
      </c>
      <c r="I2692">
        <v>74</v>
      </c>
      <c r="J2692">
        <v>24385</v>
      </c>
      <c r="K2692">
        <v>1</v>
      </c>
      <c r="L2692" t="s">
        <v>29</v>
      </c>
      <c r="M2692" t="s">
        <v>26</v>
      </c>
    </row>
    <row r="2693" spans="1:13" x14ac:dyDescent="0.3">
      <c r="A2693" t="s">
        <v>38</v>
      </c>
      <c r="B2693" t="s">
        <v>34</v>
      </c>
      <c r="C2693" t="s">
        <v>27</v>
      </c>
      <c r="D2693" t="s">
        <v>22</v>
      </c>
      <c r="E2693">
        <v>2027</v>
      </c>
      <c r="F2693" s="3">
        <v>27567.45</v>
      </c>
      <c r="G2693" s="1">
        <v>0.37</v>
      </c>
      <c r="H2693" t="s">
        <v>40</v>
      </c>
      <c r="I2693">
        <v>83</v>
      </c>
      <c r="J2693">
        <v>48279</v>
      </c>
      <c r="K2693">
        <v>2</v>
      </c>
      <c r="L2693" t="s">
        <v>18</v>
      </c>
      <c r="M2693" t="s">
        <v>19</v>
      </c>
    </row>
    <row r="2694" spans="1:13" x14ac:dyDescent="0.3">
      <c r="A2694" t="s">
        <v>33</v>
      </c>
      <c r="B2694" t="s">
        <v>34</v>
      </c>
      <c r="C2694" t="s">
        <v>15</v>
      </c>
      <c r="D2694" t="s">
        <v>16</v>
      </c>
      <c r="E2694">
        <v>2016</v>
      </c>
      <c r="F2694" s="3">
        <v>45645.58</v>
      </c>
      <c r="G2694" s="1">
        <v>0.21</v>
      </c>
      <c r="H2694" t="s">
        <v>35</v>
      </c>
      <c r="I2694">
        <v>65</v>
      </c>
      <c r="J2694">
        <v>49373</v>
      </c>
      <c r="K2694">
        <v>2</v>
      </c>
      <c r="L2694" t="s">
        <v>18</v>
      </c>
      <c r="M2694" t="s">
        <v>26</v>
      </c>
    </row>
    <row r="2695" spans="1:13" x14ac:dyDescent="0.3">
      <c r="A2695" t="s">
        <v>42</v>
      </c>
      <c r="B2695" t="s">
        <v>39</v>
      </c>
      <c r="C2695" t="s">
        <v>25</v>
      </c>
      <c r="D2695" t="s">
        <v>22</v>
      </c>
      <c r="E2695">
        <v>2016</v>
      </c>
      <c r="F2695" s="3">
        <v>19032.54</v>
      </c>
      <c r="G2695" s="1">
        <v>0.66</v>
      </c>
      <c r="H2695" t="s">
        <v>43</v>
      </c>
      <c r="I2695">
        <v>60</v>
      </c>
      <c r="J2695">
        <v>6435</v>
      </c>
      <c r="K2695">
        <v>0</v>
      </c>
      <c r="L2695" t="s">
        <v>29</v>
      </c>
      <c r="M2695" t="s">
        <v>32</v>
      </c>
    </row>
    <row r="2696" spans="1:13" x14ac:dyDescent="0.3">
      <c r="A2696" t="s">
        <v>45</v>
      </c>
      <c r="B2696" t="s">
        <v>41</v>
      </c>
      <c r="C2696" t="s">
        <v>25</v>
      </c>
      <c r="D2696" t="s">
        <v>22</v>
      </c>
      <c r="E2696">
        <v>2024</v>
      </c>
      <c r="F2696" s="3">
        <v>48791.21</v>
      </c>
      <c r="G2696" s="1">
        <v>0.14000000000000001</v>
      </c>
      <c r="H2696" t="s">
        <v>46</v>
      </c>
      <c r="I2696">
        <v>71</v>
      </c>
      <c r="J2696">
        <v>21389</v>
      </c>
      <c r="K2696">
        <v>2</v>
      </c>
      <c r="L2696" t="s">
        <v>18</v>
      </c>
      <c r="M2696" t="s">
        <v>26</v>
      </c>
    </row>
    <row r="2697" spans="1:13" x14ac:dyDescent="0.3">
      <c r="A2697" t="s">
        <v>20</v>
      </c>
      <c r="B2697" t="s">
        <v>34</v>
      </c>
      <c r="C2697" t="s">
        <v>27</v>
      </c>
      <c r="D2697" t="s">
        <v>28</v>
      </c>
      <c r="E2697">
        <v>2023</v>
      </c>
      <c r="F2697" s="3">
        <v>22717.39</v>
      </c>
      <c r="G2697" s="1">
        <v>0.43</v>
      </c>
      <c r="H2697" t="s">
        <v>23</v>
      </c>
      <c r="I2697">
        <v>98</v>
      </c>
      <c r="J2697">
        <v>6574</v>
      </c>
      <c r="K2697">
        <v>1</v>
      </c>
      <c r="L2697" t="s">
        <v>18</v>
      </c>
      <c r="M2697" t="s">
        <v>19</v>
      </c>
    </row>
    <row r="2698" spans="1:13" x14ac:dyDescent="0.3">
      <c r="A2698" t="s">
        <v>33</v>
      </c>
      <c r="B2698" t="s">
        <v>24</v>
      </c>
      <c r="C2698" t="s">
        <v>25</v>
      </c>
      <c r="D2698" t="s">
        <v>28</v>
      </c>
      <c r="E2698">
        <v>2028</v>
      </c>
      <c r="F2698" s="3">
        <v>37279.269999999997</v>
      </c>
      <c r="G2698" s="1">
        <v>0.33</v>
      </c>
      <c r="H2698" t="s">
        <v>35</v>
      </c>
      <c r="I2698">
        <v>90</v>
      </c>
      <c r="J2698">
        <v>39688</v>
      </c>
      <c r="K2698">
        <v>2</v>
      </c>
      <c r="L2698" t="s">
        <v>18</v>
      </c>
      <c r="M2698" t="s">
        <v>19</v>
      </c>
    </row>
    <row r="2699" spans="1:13" x14ac:dyDescent="0.3">
      <c r="A2699" t="s">
        <v>13</v>
      </c>
      <c r="B2699" t="s">
        <v>41</v>
      </c>
      <c r="C2699" t="s">
        <v>27</v>
      </c>
      <c r="D2699" t="s">
        <v>28</v>
      </c>
      <c r="E2699">
        <v>2022</v>
      </c>
      <c r="F2699" s="3">
        <v>24834.78</v>
      </c>
      <c r="G2699" s="1">
        <v>0.32</v>
      </c>
      <c r="H2699" t="s">
        <v>17</v>
      </c>
      <c r="I2699">
        <v>83</v>
      </c>
      <c r="J2699">
        <v>34480</v>
      </c>
      <c r="K2699">
        <v>1</v>
      </c>
      <c r="L2699" t="s">
        <v>18</v>
      </c>
      <c r="M2699" t="s">
        <v>19</v>
      </c>
    </row>
    <row r="2700" spans="1:13" x14ac:dyDescent="0.3">
      <c r="A2700" t="s">
        <v>13</v>
      </c>
      <c r="B2700" t="s">
        <v>21</v>
      </c>
      <c r="C2700" t="s">
        <v>27</v>
      </c>
      <c r="D2700" t="s">
        <v>22</v>
      </c>
      <c r="E2700">
        <v>2016</v>
      </c>
      <c r="F2700" s="3">
        <v>7796.7</v>
      </c>
      <c r="G2700" s="1">
        <v>0.26</v>
      </c>
      <c r="H2700" t="s">
        <v>17</v>
      </c>
      <c r="I2700">
        <v>69</v>
      </c>
      <c r="J2700">
        <v>24227</v>
      </c>
      <c r="K2700">
        <v>1</v>
      </c>
      <c r="L2700" t="s">
        <v>44</v>
      </c>
      <c r="M2700" t="s">
        <v>26</v>
      </c>
    </row>
    <row r="2701" spans="1:13" x14ac:dyDescent="0.3">
      <c r="A2701" t="s">
        <v>48</v>
      </c>
      <c r="B2701" t="s">
        <v>39</v>
      </c>
      <c r="C2701" t="s">
        <v>27</v>
      </c>
      <c r="D2701" t="s">
        <v>22</v>
      </c>
      <c r="E2701">
        <v>2032</v>
      </c>
      <c r="F2701" s="3">
        <v>31468.65</v>
      </c>
      <c r="G2701" s="1">
        <v>0.47</v>
      </c>
      <c r="H2701" t="s">
        <v>49</v>
      </c>
      <c r="I2701">
        <v>74</v>
      </c>
      <c r="J2701">
        <v>27370</v>
      </c>
      <c r="K2701">
        <v>1</v>
      </c>
      <c r="L2701" t="s">
        <v>18</v>
      </c>
      <c r="M2701" t="s">
        <v>19</v>
      </c>
    </row>
    <row r="2702" spans="1:13" x14ac:dyDescent="0.3">
      <c r="A2702" t="s">
        <v>13</v>
      </c>
      <c r="B2702" t="s">
        <v>39</v>
      </c>
      <c r="C2702" t="s">
        <v>27</v>
      </c>
      <c r="D2702" t="s">
        <v>28</v>
      </c>
      <c r="E2702">
        <v>2027</v>
      </c>
      <c r="F2702" s="3">
        <v>24285.43</v>
      </c>
      <c r="G2702" s="1">
        <v>0.37</v>
      </c>
      <c r="H2702" t="s">
        <v>17</v>
      </c>
      <c r="I2702">
        <v>65</v>
      </c>
      <c r="J2702">
        <v>12586</v>
      </c>
      <c r="K2702">
        <v>1</v>
      </c>
      <c r="L2702" t="s">
        <v>18</v>
      </c>
      <c r="M2702" t="s">
        <v>19</v>
      </c>
    </row>
    <row r="2703" spans="1:13" x14ac:dyDescent="0.3">
      <c r="A2703" t="s">
        <v>45</v>
      </c>
      <c r="B2703" t="s">
        <v>34</v>
      </c>
      <c r="C2703" t="s">
        <v>27</v>
      </c>
      <c r="D2703" t="s">
        <v>22</v>
      </c>
      <c r="E2703">
        <v>2023</v>
      </c>
      <c r="F2703" s="3">
        <v>29007.53</v>
      </c>
      <c r="G2703" s="1">
        <v>0.13</v>
      </c>
      <c r="H2703" t="s">
        <v>46</v>
      </c>
      <c r="I2703">
        <v>70</v>
      </c>
      <c r="J2703">
        <v>14932</v>
      </c>
      <c r="K2703">
        <v>2</v>
      </c>
      <c r="L2703" t="s">
        <v>18</v>
      </c>
      <c r="M2703" t="s">
        <v>26</v>
      </c>
    </row>
    <row r="2704" spans="1:13" x14ac:dyDescent="0.3">
      <c r="A2704" t="s">
        <v>42</v>
      </c>
      <c r="B2704" t="s">
        <v>21</v>
      </c>
      <c r="C2704" t="s">
        <v>27</v>
      </c>
      <c r="D2704" t="s">
        <v>22</v>
      </c>
      <c r="E2704">
        <v>2026</v>
      </c>
      <c r="F2704" s="3">
        <v>7036.53</v>
      </c>
      <c r="G2704" s="1">
        <v>0.76</v>
      </c>
      <c r="H2704" t="s">
        <v>43</v>
      </c>
      <c r="I2704">
        <v>69</v>
      </c>
      <c r="J2704">
        <v>47501</v>
      </c>
      <c r="K2704">
        <v>0</v>
      </c>
      <c r="L2704" t="s">
        <v>44</v>
      </c>
      <c r="M2704" t="s">
        <v>32</v>
      </c>
    </row>
    <row r="2705" spans="1:13" x14ac:dyDescent="0.3">
      <c r="A2705" t="s">
        <v>36</v>
      </c>
      <c r="B2705" t="s">
        <v>41</v>
      </c>
      <c r="C2705" t="s">
        <v>15</v>
      </c>
      <c r="D2705" t="s">
        <v>16</v>
      </c>
      <c r="E2705">
        <v>2015</v>
      </c>
      <c r="F2705" s="3">
        <v>35703.629999999997</v>
      </c>
      <c r="G2705" s="1">
        <v>0.15</v>
      </c>
      <c r="H2705" t="s">
        <v>37</v>
      </c>
      <c r="I2705">
        <v>66</v>
      </c>
      <c r="J2705">
        <v>22390</v>
      </c>
      <c r="K2705">
        <v>2</v>
      </c>
      <c r="L2705" t="s">
        <v>18</v>
      </c>
      <c r="M2705" t="s">
        <v>26</v>
      </c>
    </row>
    <row r="2706" spans="1:13" x14ac:dyDescent="0.3">
      <c r="A2706" t="s">
        <v>13</v>
      </c>
      <c r="B2706" t="s">
        <v>21</v>
      </c>
      <c r="C2706" t="s">
        <v>15</v>
      </c>
      <c r="D2706" t="s">
        <v>28</v>
      </c>
      <c r="E2706">
        <v>2034</v>
      </c>
      <c r="F2706" s="3">
        <v>25269.13</v>
      </c>
      <c r="G2706" s="1">
        <v>0.44</v>
      </c>
      <c r="H2706" t="s">
        <v>17</v>
      </c>
      <c r="I2706">
        <v>83</v>
      </c>
      <c r="J2706">
        <v>42473</v>
      </c>
      <c r="K2706">
        <v>1</v>
      </c>
      <c r="L2706" t="s">
        <v>18</v>
      </c>
      <c r="M2706" t="s">
        <v>19</v>
      </c>
    </row>
    <row r="2707" spans="1:13" x14ac:dyDescent="0.3">
      <c r="A2707" t="s">
        <v>42</v>
      </c>
      <c r="B2707" t="s">
        <v>41</v>
      </c>
      <c r="C2707" t="s">
        <v>25</v>
      </c>
      <c r="D2707" t="s">
        <v>28</v>
      </c>
      <c r="E2707">
        <v>2022</v>
      </c>
      <c r="F2707" s="3">
        <v>21676.93</v>
      </c>
      <c r="G2707" s="1">
        <v>0.72</v>
      </c>
      <c r="H2707" t="s">
        <v>43</v>
      </c>
      <c r="I2707">
        <v>93</v>
      </c>
      <c r="J2707">
        <v>43026</v>
      </c>
      <c r="K2707">
        <v>1</v>
      </c>
      <c r="L2707" t="s">
        <v>18</v>
      </c>
      <c r="M2707" t="s">
        <v>32</v>
      </c>
    </row>
    <row r="2708" spans="1:13" x14ac:dyDescent="0.3">
      <c r="A2708" t="s">
        <v>47</v>
      </c>
      <c r="B2708" t="s">
        <v>39</v>
      </c>
      <c r="C2708" t="s">
        <v>15</v>
      </c>
      <c r="D2708" t="s">
        <v>22</v>
      </c>
      <c r="E2708">
        <v>2020</v>
      </c>
      <c r="F2708" s="3">
        <v>49174.84</v>
      </c>
      <c r="G2708" s="1">
        <v>0.2</v>
      </c>
      <c r="H2708" t="s">
        <v>17</v>
      </c>
      <c r="I2708">
        <v>97</v>
      </c>
      <c r="J2708">
        <v>16754</v>
      </c>
      <c r="K2708">
        <v>2</v>
      </c>
      <c r="L2708" t="s">
        <v>18</v>
      </c>
      <c r="M2708" t="s">
        <v>26</v>
      </c>
    </row>
    <row r="2709" spans="1:13" x14ac:dyDescent="0.3">
      <c r="A2709" t="s">
        <v>47</v>
      </c>
      <c r="B2709" t="s">
        <v>39</v>
      </c>
      <c r="C2709" t="s">
        <v>25</v>
      </c>
      <c r="D2709" t="s">
        <v>22</v>
      </c>
      <c r="E2709">
        <v>2015</v>
      </c>
      <c r="F2709" s="3">
        <v>30358.3</v>
      </c>
      <c r="G2709" s="1">
        <v>0.15</v>
      </c>
      <c r="H2709" t="s">
        <v>17</v>
      </c>
      <c r="I2709">
        <v>60</v>
      </c>
      <c r="J2709">
        <v>36282</v>
      </c>
      <c r="K2709">
        <v>2</v>
      </c>
      <c r="L2709" t="s">
        <v>18</v>
      </c>
      <c r="M2709" t="s">
        <v>26</v>
      </c>
    </row>
    <row r="2710" spans="1:13" x14ac:dyDescent="0.3">
      <c r="A2710" t="s">
        <v>42</v>
      </c>
      <c r="B2710" t="s">
        <v>34</v>
      </c>
      <c r="C2710" t="s">
        <v>25</v>
      </c>
      <c r="D2710" t="s">
        <v>22</v>
      </c>
      <c r="E2710">
        <v>2020</v>
      </c>
      <c r="F2710" s="3">
        <v>21849.01</v>
      </c>
      <c r="G2710" s="1">
        <v>0.7</v>
      </c>
      <c r="H2710" t="s">
        <v>43</v>
      </c>
      <c r="I2710">
        <v>79</v>
      </c>
      <c r="J2710">
        <v>25124</v>
      </c>
      <c r="K2710">
        <v>0</v>
      </c>
      <c r="L2710" t="s">
        <v>18</v>
      </c>
      <c r="M2710" t="s">
        <v>32</v>
      </c>
    </row>
    <row r="2711" spans="1:13" x14ac:dyDescent="0.3">
      <c r="A2711" t="s">
        <v>36</v>
      </c>
      <c r="B2711" t="s">
        <v>14</v>
      </c>
      <c r="C2711" t="s">
        <v>27</v>
      </c>
      <c r="D2711" t="s">
        <v>28</v>
      </c>
      <c r="E2711">
        <v>2015</v>
      </c>
      <c r="F2711" s="3">
        <v>22463.97</v>
      </c>
      <c r="G2711" s="1">
        <v>0.15</v>
      </c>
      <c r="H2711" t="s">
        <v>37</v>
      </c>
      <c r="I2711">
        <v>83</v>
      </c>
      <c r="J2711">
        <v>32115</v>
      </c>
      <c r="K2711">
        <v>2</v>
      </c>
      <c r="L2711" t="s">
        <v>18</v>
      </c>
      <c r="M2711" t="s">
        <v>26</v>
      </c>
    </row>
    <row r="2712" spans="1:13" x14ac:dyDescent="0.3">
      <c r="A2712" t="s">
        <v>48</v>
      </c>
      <c r="B2712" t="s">
        <v>39</v>
      </c>
      <c r="C2712" t="s">
        <v>25</v>
      </c>
      <c r="D2712" t="s">
        <v>28</v>
      </c>
      <c r="E2712">
        <v>2015</v>
      </c>
      <c r="F2712" s="3">
        <v>30155.54</v>
      </c>
      <c r="G2712" s="1">
        <v>0.3</v>
      </c>
      <c r="H2712" t="s">
        <v>49</v>
      </c>
      <c r="I2712">
        <v>77</v>
      </c>
      <c r="J2712">
        <v>35077</v>
      </c>
      <c r="K2712">
        <v>2</v>
      </c>
      <c r="L2712" t="s">
        <v>18</v>
      </c>
      <c r="M2712" t="s">
        <v>19</v>
      </c>
    </row>
    <row r="2713" spans="1:13" x14ac:dyDescent="0.3">
      <c r="A2713" t="s">
        <v>42</v>
      </c>
      <c r="B2713" t="s">
        <v>21</v>
      </c>
      <c r="C2713" t="s">
        <v>25</v>
      </c>
      <c r="D2713" t="s">
        <v>22</v>
      </c>
      <c r="E2713">
        <v>2016</v>
      </c>
      <c r="F2713" s="3">
        <v>6891.53</v>
      </c>
      <c r="G2713" s="1">
        <v>0.66</v>
      </c>
      <c r="H2713" t="s">
        <v>43</v>
      </c>
      <c r="I2713">
        <v>83</v>
      </c>
      <c r="J2713">
        <v>39157</v>
      </c>
      <c r="K2713">
        <v>0</v>
      </c>
      <c r="L2713" t="s">
        <v>44</v>
      </c>
      <c r="M2713" t="s">
        <v>32</v>
      </c>
    </row>
    <row r="2714" spans="1:13" x14ac:dyDescent="0.3">
      <c r="A2714" t="s">
        <v>30</v>
      </c>
      <c r="B2714" t="s">
        <v>24</v>
      </c>
      <c r="C2714" t="s">
        <v>15</v>
      </c>
      <c r="D2714" t="s">
        <v>16</v>
      </c>
      <c r="E2714">
        <v>2022</v>
      </c>
      <c r="F2714" s="3">
        <v>30427.98</v>
      </c>
      <c r="G2714" s="1">
        <v>0.62</v>
      </c>
      <c r="H2714" t="s">
        <v>31</v>
      </c>
      <c r="I2714">
        <v>70</v>
      </c>
      <c r="J2714">
        <v>25599</v>
      </c>
      <c r="K2714">
        <v>1</v>
      </c>
      <c r="L2714" t="s">
        <v>18</v>
      </c>
      <c r="M2714" t="s">
        <v>32</v>
      </c>
    </row>
    <row r="2715" spans="1:13" x14ac:dyDescent="0.3">
      <c r="A2715" t="s">
        <v>33</v>
      </c>
      <c r="B2715" t="s">
        <v>24</v>
      </c>
      <c r="C2715" t="s">
        <v>27</v>
      </c>
      <c r="D2715" t="s">
        <v>22</v>
      </c>
      <c r="E2715">
        <v>2018</v>
      </c>
      <c r="F2715" s="3">
        <v>22207.32</v>
      </c>
      <c r="G2715" s="1">
        <v>0.23</v>
      </c>
      <c r="H2715" t="s">
        <v>35</v>
      </c>
      <c r="I2715">
        <v>72</v>
      </c>
      <c r="J2715">
        <v>18615</v>
      </c>
      <c r="K2715">
        <v>1</v>
      </c>
      <c r="L2715" t="s">
        <v>18</v>
      </c>
      <c r="M2715" t="s">
        <v>26</v>
      </c>
    </row>
    <row r="2716" spans="1:13" x14ac:dyDescent="0.3">
      <c r="A2716" t="s">
        <v>13</v>
      </c>
      <c r="B2716" t="s">
        <v>39</v>
      </c>
      <c r="C2716" t="s">
        <v>15</v>
      </c>
      <c r="D2716" t="s">
        <v>16</v>
      </c>
      <c r="E2716">
        <v>2029</v>
      </c>
      <c r="F2716" s="3">
        <v>54674.79</v>
      </c>
      <c r="G2716" s="1">
        <v>0.39</v>
      </c>
      <c r="H2716" t="s">
        <v>17</v>
      </c>
      <c r="I2716">
        <v>83</v>
      </c>
      <c r="J2716">
        <v>40349</v>
      </c>
      <c r="K2716">
        <v>2</v>
      </c>
      <c r="L2716" t="s">
        <v>18</v>
      </c>
      <c r="M2716" t="s">
        <v>19</v>
      </c>
    </row>
    <row r="2717" spans="1:13" x14ac:dyDescent="0.3">
      <c r="A2717" t="s">
        <v>42</v>
      </c>
      <c r="B2717" t="s">
        <v>41</v>
      </c>
      <c r="C2717" t="s">
        <v>25</v>
      </c>
      <c r="D2717" t="s">
        <v>28</v>
      </c>
      <c r="E2717">
        <v>2023</v>
      </c>
      <c r="F2717" s="3">
        <v>23695.18</v>
      </c>
      <c r="G2717" s="1">
        <v>0.73</v>
      </c>
      <c r="H2717" t="s">
        <v>43</v>
      </c>
      <c r="I2717">
        <v>75</v>
      </c>
      <c r="J2717">
        <v>43733</v>
      </c>
      <c r="K2717">
        <v>1</v>
      </c>
      <c r="L2717" t="s">
        <v>18</v>
      </c>
      <c r="M2717" t="s">
        <v>32</v>
      </c>
    </row>
    <row r="2718" spans="1:13" x14ac:dyDescent="0.3">
      <c r="A2718" t="s">
        <v>42</v>
      </c>
      <c r="B2718" t="s">
        <v>39</v>
      </c>
      <c r="C2718" t="s">
        <v>25</v>
      </c>
      <c r="D2718" t="s">
        <v>16</v>
      </c>
      <c r="E2718">
        <v>2015</v>
      </c>
      <c r="F2718" s="3">
        <v>18815.169999999998</v>
      </c>
      <c r="G2718" s="1">
        <v>0.65</v>
      </c>
      <c r="H2718" t="s">
        <v>43</v>
      </c>
      <c r="I2718">
        <v>70</v>
      </c>
      <c r="J2718">
        <v>34714</v>
      </c>
      <c r="K2718">
        <v>0</v>
      </c>
      <c r="L2718" t="s">
        <v>29</v>
      </c>
      <c r="M2718" t="s">
        <v>32</v>
      </c>
    </row>
    <row r="2719" spans="1:13" x14ac:dyDescent="0.3">
      <c r="A2719" t="s">
        <v>38</v>
      </c>
      <c r="B2719" t="s">
        <v>39</v>
      </c>
      <c r="C2719" t="s">
        <v>15</v>
      </c>
      <c r="D2719" t="s">
        <v>16</v>
      </c>
      <c r="E2719">
        <v>2031</v>
      </c>
      <c r="F2719" s="3">
        <v>55160.45</v>
      </c>
      <c r="G2719" s="1">
        <v>0.41</v>
      </c>
      <c r="H2719" t="s">
        <v>40</v>
      </c>
      <c r="I2719">
        <v>88</v>
      </c>
      <c r="J2719">
        <v>41100</v>
      </c>
      <c r="K2719">
        <v>2</v>
      </c>
      <c r="L2719" t="s">
        <v>18</v>
      </c>
      <c r="M2719" t="s">
        <v>19</v>
      </c>
    </row>
    <row r="2720" spans="1:13" x14ac:dyDescent="0.3">
      <c r="A2720" t="s">
        <v>48</v>
      </c>
      <c r="B2720" t="s">
        <v>34</v>
      </c>
      <c r="C2720" t="s">
        <v>27</v>
      </c>
      <c r="D2720" t="s">
        <v>16</v>
      </c>
      <c r="E2720">
        <v>2031</v>
      </c>
      <c r="F2720" s="3">
        <v>33556.5</v>
      </c>
      <c r="G2720" s="1">
        <v>0.46</v>
      </c>
      <c r="H2720" t="s">
        <v>49</v>
      </c>
      <c r="I2720">
        <v>98</v>
      </c>
      <c r="J2720">
        <v>43907</v>
      </c>
      <c r="K2720">
        <v>2</v>
      </c>
      <c r="L2720" t="s">
        <v>18</v>
      </c>
      <c r="M2720" t="s">
        <v>19</v>
      </c>
    </row>
    <row r="2721" spans="1:13" x14ac:dyDescent="0.3">
      <c r="A2721" t="s">
        <v>30</v>
      </c>
      <c r="B2721" t="s">
        <v>21</v>
      </c>
      <c r="C2721" t="s">
        <v>25</v>
      </c>
      <c r="D2721" t="s">
        <v>22</v>
      </c>
      <c r="E2721">
        <v>2019</v>
      </c>
      <c r="F2721" s="3">
        <v>6964.24</v>
      </c>
      <c r="G2721" s="1">
        <v>0.59</v>
      </c>
      <c r="H2721" t="s">
        <v>31</v>
      </c>
      <c r="I2721">
        <v>62</v>
      </c>
      <c r="J2721">
        <v>4258</v>
      </c>
      <c r="K2721">
        <v>0</v>
      </c>
      <c r="L2721" t="s">
        <v>44</v>
      </c>
      <c r="M2721" t="s">
        <v>19</v>
      </c>
    </row>
    <row r="2722" spans="1:13" x14ac:dyDescent="0.3">
      <c r="A2722" t="s">
        <v>38</v>
      </c>
      <c r="B2722" t="s">
        <v>34</v>
      </c>
      <c r="C2722" t="s">
        <v>27</v>
      </c>
      <c r="D2722" t="s">
        <v>22</v>
      </c>
      <c r="E2722">
        <v>2033</v>
      </c>
      <c r="F2722" s="3">
        <v>35214.71</v>
      </c>
      <c r="G2722" s="1">
        <v>0.43</v>
      </c>
      <c r="H2722" t="s">
        <v>40</v>
      </c>
      <c r="I2722">
        <v>71</v>
      </c>
      <c r="J2722">
        <v>23958</v>
      </c>
      <c r="K2722">
        <v>1</v>
      </c>
      <c r="L2722" t="s">
        <v>18</v>
      </c>
      <c r="M2722" t="s">
        <v>19</v>
      </c>
    </row>
    <row r="2723" spans="1:13" x14ac:dyDescent="0.3">
      <c r="A2723" t="s">
        <v>45</v>
      </c>
      <c r="B2723" t="s">
        <v>39</v>
      </c>
      <c r="C2723" t="s">
        <v>27</v>
      </c>
      <c r="D2723" t="s">
        <v>28</v>
      </c>
      <c r="E2723">
        <v>2017</v>
      </c>
      <c r="F2723" s="3">
        <v>23071.05</v>
      </c>
      <c r="G2723" s="1">
        <v>7.0000000000000007E-2</v>
      </c>
      <c r="H2723" t="s">
        <v>46</v>
      </c>
      <c r="I2723">
        <v>91</v>
      </c>
      <c r="J2723">
        <v>12039</v>
      </c>
      <c r="K2723">
        <v>2</v>
      </c>
      <c r="L2723" t="s">
        <v>18</v>
      </c>
      <c r="M2723" t="s">
        <v>26</v>
      </c>
    </row>
    <row r="2724" spans="1:13" x14ac:dyDescent="0.3">
      <c r="A2724" t="s">
        <v>20</v>
      </c>
      <c r="B2724" t="s">
        <v>34</v>
      </c>
      <c r="C2724" t="s">
        <v>15</v>
      </c>
      <c r="D2724" t="s">
        <v>22</v>
      </c>
      <c r="E2724">
        <v>2023</v>
      </c>
      <c r="F2724" s="3">
        <v>46705.99</v>
      </c>
      <c r="G2724" s="1">
        <v>0.43</v>
      </c>
      <c r="H2724" t="s">
        <v>23</v>
      </c>
      <c r="I2724">
        <v>85</v>
      </c>
      <c r="J2724">
        <v>45402</v>
      </c>
      <c r="K2724">
        <v>2</v>
      </c>
      <c r="L2724" t="s">
        <v>18</v>
      </c>
      <c r="M2724" t="s">
        <v>19</v>
      </c>
    </row>
    <row r="2725" spans="1:13" x14ac:dyDescent="0.3">
      <c r="A2725" t="s">
        <v>33</v>
      </c>
      <c r="B2725" t="s">
        <v>34</v>
      </c>
      <c r="C2725" t="s">
        <v>15</v>
      </c>
      <c r="D2725" t="s">
        <v>22</v>
      </c>
      <c r="E2725">
        <v>2023</v>
      </c>
      <c r="F2725" s="3">
        <v>53140.480000000003</v>
      </c>
      <c r="G2725" s="1">
        <v>0.28000000000000003</v>
      </c>
      <c r="H2725" t="s">
        <v>35</v>
      </c>
      <c r="I2725">
        <v>61</v>
      </c>
      <c r="J2725">
        <v>16184</v>
      </c>
      <c r="K2725">
        <v>2</v>
      </c>
      <c r="L2725" t="s">
        <v>18</v>
      </c>
      <c r="M2725" t="s">
        <v>26</v>
      </c>
    </row>
    <row r="2726" spans="1:13" x14ac:dyDescent="0.3">
      <c r="A2726" t="s">
        <v>38</v>
      </c>
      <c r="B2726" t="s">
        <v>39</v>
      </c>
      <c r="C2726" t="s">
        <v>25</v>
      </c>
      <c r="D2726" t="s">
        <v>28</v>
      </c>
      <c r="E2726">
        <v>2028</v>
      </c>
      <c r="F2726" s="3">
        <v>38769.42</v>
      </c>
      <c r="G2726" s="1">
        <v>0.38</v>
      </c>
      <c r="H2726" t="s">
        <v>40</v>
      </c>
      <c r="I2726">
        <v>98</v>
      </c>
      <c r="J2726">
        <v>34734</v>
      </c>
      <c r="K2726">
        <v>2</v>
      </c>
      <c r="L2726" t="s">
        <v>18</v>
      </c>
      <c r="M2726" t="s">
        <v>19</v>
      </c>
    </row>
    <row r="2727" spans="1:13" x14ac:dyDescent="0.3">
      <c r="A2727" t="s">
        <v>36</v>
      </c>
      <c r="B2727" t="s">
        <v>39</v>
      </c>
      <c r="C2727" t="s">
        <v>27</v>
      </c>
      <c r="D2727" t="s">
        <v>22</v>
      </c>
      <c r="E2727">
        <v>2033</v>
      </c>
      <c r="F2727" s="3">
        <v>22352.94</v>
      </c>
      <c r="G2727" s="1">
        <v>0.33</v>
      </c>
      <c r="H2727" t="s">
        <v>37</v>
      </c>
      <c r="I2727">
        <v>68</v>
      </c>
      <c r="J2727">
        <v>16893</v>
      </c>
      <c r="K2727">
        <v>1</v>
      </c>
      <c r="L2727" t="s">
        <v>18</v>
      </c>
      <c r="M2727" t="s">
        <v>19</v>
      </c>
    </row>
    <row r="2728" spans="1:13" x14ac:dyDescent="0.3">
      <c r="A2728" t="s">
        <v>33</v>
      </c>
      <c r="B2728" t="s">
        <v>41</v>
      </c>
      <c r="C2728" t="s">
        <v>25</v>
      </c>
      <c r="D2728" t="s">
        <v>28</v>
      </c>
      <c r="E2728">
        <v>2018</v>
      </c>
      <c r="F2728" s="3">
        <v>30650.25</v>
      </c>
      <c r="G2728" s="1">
        <v>0.23</v>
      </c>
      <c r="H2728" t="s">
        <v>35</v>
      </c>
      <c r="I2728">
        <v>60</v>
      </c>
      <c r="J2728">
        <v>24112</v>
      </c>
      <c r="K2728">
        <v>1</v>
      </c>
      <c r="L2728" t="s">
        <v>18</v>
      </c>
      <c r="M2728" t="s">
        <v>26</v>
      </c>
    </row>
    <row r="2729" spans="1:13" x14ac:dyDescent="0.3">
      <c r="A2729" t="s">
        <v>45</v>
      </c>
      <c r="B2729" t="s">
        <v>34</v>
      </c>
      <c r="C2729" t="s">
        <v>15</v>
      </c>
      <c r="D2729" t="s">
        <v>16</v>
      </c>
      <c r="E2729">
        <v>2024</v>
      </c>
      <c r="F2729" s="3">
        <v>66112.95</v>
      </c>
      <c r="G2729" s="1">
        <v>0.14000000000000001</v>
      </c>
      <c r="H2729" t="s">
        <v>46</v>
      </c>
      <c r="I2729">
        <v>78</v>
      </c>
      <c r="J2729">
        <v>17940</v>
      </c>
      <c r="K2729">
        <v>2</v>
      </c>
      <c r="L2729" t="s">
        <v>18</v>
      </c>
      <c r="M2729" t="s">
        <v>26</v>
      </c>
    </row>
    <row r="2730" spans="1:13" x14ac:dyDescent="0.3">
      <c r="A2730" t="s">
        <v>13</v>
      </c>
      <c r="B2730" t="s">
        <v>14</v>
      </c>
      <c r="C2730" t="s">
        <v>25</v>
      </c>
      <c r="D2730" t="s">
        <v>28</v>
      </c>
      <c r="E2730">
        <v>2019</v>
      </c>
      <c r="F2730" s="3">
        <v>36052.61</v>
      </c>
      <c r="G2730" s="1">
        <v>0.28999999999999998</v>
      </c>
      <c r="H2730" t="s">
        <v>17</v>
      </c>
      <c r="I2730">
        <v>81</v>
      </c>
      <c r="J2730">
        <v>18257</v>
      </c>
      <c r="K2730">
        <v>2</v>
      </c>
      <c r="L2730" t="s">
        <v>18</v>
      </c>
      <c r="M2730" t="s">
        <v>26</v>
      </c>
    </row>
    <row r="2731" spans="1:13" x14ac:dyDescent="0.3">
      <c r="A2731" t="s">
        <v>42</v>
      </c>
      <c r="B2731" t="s">
        <v>41</v>
      </c>
      <c r="C2731" t="s">
        <v>27</v>
      </c>
      <c r="D2731" t="s">
        <v>28</v>
      </c>
      <c r="E2731">
        <v>2024</v>
      </c>
      <c r="F2731" s="3">
        <v>18001.87</v>
      </c>
      <c r="G2731" s="1">
        <v>0.74</v>
      </c>
      <c r="H2731" t="s">
        <v>43</v>
      </c>
      <c r="I2731">
        <v>68</v>
      </c>
      <c r="J2731">
        <v>9837</v>
      </c>
      <c r="K2731">
        <v>0</v>
      </c>
      <c r="L2731" t="s">
        <v>29</v>
      </c>
      <c r="M2731" t="s">
        <v>32</v>
      </c>
    </row>
    <row r="2732" spans="1:13" x14ac:dyDescent="0.3">
      <c r="A2732" t="s">
        <v>48</v>
      </c>
      <c r="B2732" t="s">
        <v>24</v>
      </c>
      <c r="C2732" t="s">
        <v>15</v>
      </c>
      <c r="D2732" t="s">
        <v>22</v>
      </c>
      <c r="E2732">
        <v>2024</v>
      </c>
      <c r="F2732" s="3">
        <v>52281.3</v>
      </c>
      <c r="G2732" s="1">
        <v>0.39</v>
      </c>
      <c r="H2732" t="s">
        <v>49</v>
      </c>
      <c r="I2732">
        <v>66</v>
      </c>
      <c r="J2732">
        <v>19895</v>
      </c>
      <c r="K2732">
        <v>1</v>
      </c>
      <c r="L2732" t="s">
        <v>18</v>
      </c>
      <c r="M2732" t="s">
        <v>19</v>
      </c>
    </row>
    <row r="2733" spans="1:13" x14ac:dyDescent="0.3">
      <c r="A2733" t="s">
        <v>42</v>
      </c>
      <c r="B2733" t="s">
        <v>39</v>
      </c>
      <c r="C2733" t="s">
        <v>27</v>
      </c>
      <c r="D2733" t="s">
        <v>16</v>
      </c>
      <c r="E2733">
        <v>2015</v>
      </c>
      <c r="F2733" s="3">
        <v>11738.43</v>
      </c>
      <c r="G2733" s="1">
        <v>0.65</v>
      </c>
      <c r="H2733" t="s">
        <v>43</v>
      </c>
      <c r="I2733">
        <v>60</v>
      </c>
      <c r="J2733">
        <v>1370</v>
      </c>
      <c r="K2733">
        <v>0</v>
      </c>
      <c r="L2733" t="s">
        <v>29</v>
      </c>
      <c r="M2733" t="s">
        <v>32</v>
      </c>
    </row>
    <row r="2734" spans="1:13" x14ac:dyDescent="0.3">
      <c r="A2734" t="s">
        <v>42</v>
      </c>
      <c r="B2734" t="s">
        <v>14</v>
      </c>
      <c r="C2734" t="s">
        <v>27</v>
      </c>
      <c r="D2734" t="s">
        <v>16</v>
      </c>
      <c r="E2734">
        <v>2033</v>
      </c>
      <c r="F2734" s="3">
        <v>24168.85</v>
      </c>
      <c r="G2734" s="1">
        <v>0.83</v>
      </c>
      <c r="H2734" t="s">
        <v>43</v>
      </c>
      <c r="I2734">
        <v>78</v>
      </c>
      <c r="J2734">
        <v>27613</v>
      </c>
      <c r="K2734">
        <v>0</v>
      </c>
      <c r="L2734" t="s">
        <v>18</v>
      </c>
      <c r="M2734" t="s">
        <v>32</v>
      </c>
    </row>
    <row r="2735" spans="1:13" x14ac:dyDescent="0.3">
      <c r="A2735" t="s">
        <v>13</v>
      </c>
      <c r="B2735" t="s">
        <v>14</v>
      </c>
      <c r="C2735" t="s">
        <v>25</v>
      </c>
      <c r="D2735" t="s">
        <v>16</v>
      </c>
      <c r="E2735">
        <v>2015</v>
      </c>
      <c r="F2735" s="3">
        <v>34493.68</v>
      </c>
      <c r="G2735" s="1">
        <v>0.25</v>
      </c>
      <c r="H2735" t="s">
        <v>17</v>
      </c>
      <c r="I2735">
        <v>76</v>
      </c>
      <c r="J2735">
        <v>30401</v>
      </c>
      <c r="K2735">
        <v>2</v>
      </c>
      <c r="L2735" t="s">
        <v>18</v>
      </c>
      <c r="M2735" t="s">
        <v>26</v>
      </c>
    </row>
    <row r="2736" spans="1:13" x14ac:dyDescent="0.3">
      <c r="A2736" t="s">
        <v>45</v>
      </c>
      <c r="B2736" t="s">
        <v>39</v>
      </c>
      <c r="C2736" t="s">
        <v>15</v>
      </c>
      <c r="D2736" t="s">
        <v>22</v>
      </c>
      <c r="E2736">
        <v>2016</v>
      </c>
      <c r="F2736" s="3">
        <v>53090.51</v>
      </c>
      <c r="G2736" s="1">
        <v>0.06</v>
      </c>
      <c r="H2736" t="s">
        <v>46</v>
      </c>
      <c r="I2736">
        <v>67</v>
      </c>
      <c r="J2736">
        <v>42916</v>
      </c>
      <c r="K2736">
        <v>2</v>
      </c>
      <c r="L2736" t="s">
        <v>18</v>
      </c>
      <c r="M2736" t="s">
        <v>26</v>
      </c>
    </row>
    <row r="2737" spans="1:13" x14ac:dyDescent="0.3">
      <c r="A2737" t="s">
        <v>36</v>
      </c>
      <c r="B2737" t="s">
        <v>21</v>
      </c>
      <c r="C2737" t="s">
        <v>25</v>
      </c>
      <c r="D2737" t="s">
        <v>16</v>
      </c>
      <c r="E2737">
        <v>2031</v>
      </c>
      <c r="F2737" s="3">
        <v>12705.01</v>
      </c>
      <c r="G2737" s="1">
        <v>0.31</v>
      </c>
      <c r="H2737" t="s">
        <v>37</v>
      </c>
      <c r="I2737">
        <v>61</v>
      </c>
      <c r="J2737">
        <v>46853</v>
      </c>
      <c r="K2737">
        <v>1</v>
      </c>
      <c r="L2737" t="s">
        <v>29</v>
      </c>
      <c r="M2737" t="s">
        <v>19</v>
      </c>
    </row>
    <row r="2738" spans="1:13" x14ac:dyDescent="0.3">
      <c r="A2738" t="s">
        <v>33</v>
      </c>
      <c r="B2738" t="s">
        <v>21</v>
      </c>
      <c r="C2738" t="s">
        <v>27</v>
      </c>
      <c r="D2738" t="s">
        <v>28</v>
      </c>
      <c r="E2738">
        <v>2023</v>
      </c>
      <c r="F2738" s="3">
        <v>9066.7900000000009</v>
      </c>
      <c r="G2738" s="1">
        <v>0.28000000000000003</v>
      </c>
      <c r="H2738" t="s">
        <v>35</v>
      </c>
      <c r="I2738">
        <v>77</v>
      </c>
      <c r="J2738">
        <v>44209</v>
      </c>
      <c r="K2738">
        <v>1</v>
      </c>
      <c r="L2738" t="s">
        <v>44</v>
      </c>
      <c r="M2738" t="s">
        <v>26</v>
      </c>
    </row>
    <row r="2739" spans="1:13" x14ac:dyDescent="0.3">
      <c r="A2739" t="s">
        <v>47</v>
      </c>
      <c r="B2739" t="s">
        <v>41</v>
      </c>
      <c r="C2739" t="s">
        <v>27</v>
      </c>
      <c r="D2739" t="s">
        <v>16</v>
      </c>
      <c r="E2739">
        <v>2033</v>
      </c>
      <c r="F2739" s="3">
        <v>33841.64</v>
      </c>
      <c r="G2739" s="1">
        <v>0.33</v>
      </c>
      <c r="H2739" t="s">
        <v>17</v>
      </c>
      <c r="I2739">
        <v>63</v>
      </c>
      <c r="J2739">
        <v>29708</v>
      </c>
      <c r="K2739">
        <v>1</v>
      </c>
      <c r="L2739" t="s">
        <v>18</v>
      </c>
      <c r="M2739" t="s">
        <v>19</v>
      </c>
    </row>
    <row r="2740" spans="1:13" x14ac:dyDescent="0.3">
      <c r="A2740" t="s">
        <v>13</v>
      </c>
      <c r="B2740" t="s">
        <v>39</v>
      </c>
      <c r="C2740" t="s">
        <v>27</v>
      </c>
      <c r="D2740" t="s">
        <v>22</v>
      </c>
      <c r="E2740">
        <v>2030</v>
      </c>
      <c r="F2740" s="3">
        <v>25695.56</v>
      </c>
      <c r="G2740" s="1">
        <v>0.4</v>
      </c>
      <c r="H2740" t="s">
        <v>17</v>
      </c>
      <c r="I2740">
        <v>84</v>
      </c>
      <c r="J2740">
        <v>35764</v>
      </c>
      <c r="K2740">
        <v>1</v>
      </c>
      <c r="L2740" t="s">
        <v>18</v>
      </c>
      <c r="M2740" t="s">
        <v>19</v>
      </c>
    </row>
    <row r="2741" spans="1:13" x14ac:dyDescent="0.3">
      <c r="A2741" t="s">
        <v>38</v>
      </c>
      <c r="B2741" t="s">
        <v>21</v>
      </c>
      <c r="C2741" t="s">
        <v>15</v>
      </c>
      <c r="D2741" t="s">
        <v>28</v>
      </c>
      <c r="E2741">
        <v>2027</v>
      </c>
      <c r="F2741" s="3">
        <v>20213.189999999999</v>
      </c>
      <c r="G2741" s="1">
        <v>0.37</v>
      </c>
      <c r="H2741" t="s">
        <v>40</v>
      </c>
      <c r="I2741">
        <v>83</v>
      </c>
      <c r="J2741">
        <v>7849</v>
      </c>
      <c r="K2741">
        <v>1</v>
      </c>
      <c r="L2741" t="s">
        <v>18</v>
      </c>
      <c r="M2741" t="s">
        <v>19</v>
      </c>
    </row>
    <row r="2742" spans="1:13" x14ac:dyDescent="0.3">
      <c r="A2742" t="s">
        <v>45</v>
      </c>
      <c r="B2742" t="s">
        <v>34</v>
      </c>
      <c r="C2742" t="s">
        <v>27</v>
      </c>
      <c r="D2742" t="s">
        <v>16</v>
      </c>
      <c r="E2742">
        <v>2024</v>
      </c>
      <c r="F2742" s="3">
        <v>30048.13</v>
      </c>
      <c r="G2742" s="1">
        <v>0.14000000000000001</v>
      </c>
      <c r="H2742" t="s">
        <v>46</v>
      </c>
      <c r="I2742">
        <v>78</v>
      </c>
      <c r="J2742">
        <v>48078</v>
      </c>
      <c r="K2742">
        <v>2</v>
      </c>
      <c r="L2742" t="s">
        <v>18</v>
      </c>
      <c r="M2742" t="s">
        <v>26</v>
      </c>
    </row>
    <row r="2743" spans="1:13" x14ac:dyDescent="0.3">
      <c r="A2743" t="s">
        <v>48</v>
      </c>
      <c r="B2743" t="s">
        <v>39</v>
      </c>
      <c r="C2743" t="s">
        <v>27</v>
      </c>
      <c r="D2743" t="s">
        <v>28</v>
      </c>
      <c r="E2743">
        <v>2028</v>
      </c>
      <c r="F2743" s="3">
        <v>27845.69</v>
      </c>
      <c r="G2743" s="1">
        <v>0.43</v>
      </c>
      <c r="H2743" t="s">
        <v>49</v>
      </c>
      <c r="I2743">
        <v>60</v>
      </c>
      <c r="J2743">
        <v>16401</v>
      </c>
      <c r="K2743">
        <v>1</v>
      </c>
      <c r="L2743" t="s">
        <v>18</v>
      </c>
      <c r="M2743" t="s">
        <v>19</v>
      </c>
    </row>
    <row r="2744" spans="1:13" x14ac:dyDescent="0.3">
      <c r="A2744" t="s">
        <v>38</v>
      </c>
      <c r="B2744" t="s">
        <v>24</v>
      </c>
      <c r="C2744" t="s">
        <v>27</v>
      </c>
      <c r="D2744" t="s">
        <v>28</v>
      </c>
      <c r="E2744">
        <v>2021</v>
      </c>
      <c r="F2744" s="3">
        <v>24470.14</v>
      </c>
      <c r="G2744" s="1">
        <v>0.31</v>
      </c>
      <c r="H2744" t="s">
        <v>40</v>
      </c>
      <c r="I2744">
        <v>74</v>
      </c>
      <c r="J2744">
        <v>48074</v>
      </c>
      <c r="K2744">
        <v>1</v>
      </c>
      <c r="L2744" t="s">
        <v>18</v>
      </c>
      <c r="M2744" t="s">
        <v>19</v>
      </c>
    </row>
    <row r="2745" spans="1:13" x14ac:dyDescent="0.3">
      <c r="A2745" t="s">
        <v>36</v>
      </c>
      <c r="B2745" t="s">
        <v>21</v>
      </c>
      <c r="C2745" t="s">
        <v>25</v>
      </c>
      <c r="D2745" t="s">
        <v>28</v>
      </c>
      <c r="E2745">
        <v>2021</v>
      </c>
      <c r="F2745" s="3">
        <v>9845.24</v>
      </c>
      <c r="G2745" s="1">
        <v>0.21</v>
      </c>
      <c r="H2745" t="s">
        <v>37</v>
      </c>
      <c r="I2745">
        <v>81</v>
      </c>
      <c r="J2745">
        <v>36135</v>
      </c>
      <c r="K2745">
        <v>1</v>
      </c>
      <c r="L2745" t="s">
        <v>44</v>
      </c>
      <c r="M2745" t="s">
        <v>26</v>
      </c>
    </row>
    <row r="2746" spans="1:13" x14ac:dyDescent="0.3">
      <c r="A2746" t="s">
        <v>36</v>
      </c>
      <c r="B2746" t="s">
        <v>39</v>
      </c>
      <c r="C2746" t="s">
        <v>27</v>
      </c>
      <c r="D2746" t="s">
        <v>16</v>
      </c>
      <c r="E2746">
        <v>2033</v>
      </c>
      <c r="F2746" s="3">
        <v>22010.94</v>
      </c>
      <c r="G2746" s="1">
        <v>0.33</v>
      </c>
      <c r="H2746" t="s">
        <v>37</v>
      </c>
      <c r="I2746">
        <v>66</v>
      </c>
      <c r="J2746">
        <v>5663</v>
      </c>
      <c r="K2746">
        <v>1</v>
      </c>
      <c r="L2746" t="s">
        <v>18</v>
      </c>
      <c r="M2746" t="s">
        <v>19</v>
      </c>
    </row>
    <row r="2747" spans="1:13" x14ac:dyDescent="0.3">
      <c r="A2747" t="s">
        <v>42</v>
      </c>
      <c r="B2747" t="s">
        <v>24</v>
      </c>
      <c r="C2747" t="s">
        <v>27</v>
      </c>
      <c r="D2747" t="s">
        <v>16</v>
      </c>
      <c r="E2747">
        <v>2028</v>
      </c>
      <c r="F2747" s="3">
        <v>15942.8</v>
      </c>
      <c r="G2747" s="1">
        <v>0.78</v>
      </c>
      <c r="H2747" t="s">
        <v>43</v>
      </c>
      <c r="I2747">
        <v>84</v>
      </c>
      <c r="J2747">
        <v>45648</v>
      </c>
      <c r="K2747">
        <v>0</v>
      </c>
      <c r="L2747" t="s">
        <v>29</v>
      </c>
      <c r="M2747" t="s">
        <v>32</v>
      </c>
    </row>
    <row r="2748" spans="1:13" x14ac:dyDescent="0.3">
      <c r="A2748" t="s">
        <v>13</v>
      </c>
      <c r="B2748" t="s">
        <v>21</v>
      </c>
      <c r="C2748" t="s">
        <v>15</v>
      </c>
      <c r="D2748" t="s">
        <v>16</v>
      </c>
      <c r="E2748">
        <v>2025</v>
      </c>
      <c r="F2748" s="3">
        <v>18242.48</v>
      </c>
      <c r="G2748" s="1">
        <v>0.35</v>
      </c>
      <c r="H2748" t="s">
        <v>17</v>
      </c>
      <c r="I2748">
        <v>93</v>
      </c>
      <c r="J2748">
        <v>4262</v>
      </c>
      <c r="K2748">
        <v>1</v>
      </c>
      <c r="L2748" t="s">
        <v>29</v>
      </c>
      <c r="M2748" t="s">
        <v>19</v>
      </c>
    </row>
    <row r="2749" spans="1:13" x14ac:dyDescent="0.3">
      <c r="A2749" t="s">
        <v>33</v>
      </c>
      <c r="B2749" t="s">
        <v>41</v>
      </c>
      <c r="C2749" t="s">
        <v>15</v>
      </c>
      <c r="D2749" t="s">
        <v>16</v>
      </c>
      <c r="E2749">
        <v>2029</v>
      </c>
      <c r="F2749" s="3">
        <v>59965.279999999999</v>
      </c>
      <c r="G2749" s="1">
        <v>0.34</v>
      </c>
      <c r="H2749" t="s">
        <v>35</v>
      </c>
      <c r="I2749">
        <v>92</v>
      </c>
      <c r="J2749">
        <v>23322</v>
      </c>
      <c r="K2749">
        <v>2</v>
      </c>
      <c r="L2749" t="s">
        <v>18</v>
      </c>
      <c r="M2749" t="s">
        <v>19</v>
      </c>
    </row>
    <row r="2750" spans="1:13" x14ac:dyDescent="0.3">
      <c r="A2750" t="s">
        <v>38</v>
      </c>
      <c r="B2750" t="s">
        <v>34</v>
      </c>
      <c r="C2750" t="s">
        <v>25</v>
      </c>
      <c r="D2750" t="s">
        <v>16</v>
      </c>
      <c r="E2750">
        <v>2028</v>
      </c>
      <c r="F2750" s="3">
        <v>43683.88</v>
      </c>
      <c r="G2750" s="1">
        <v>0.38</v>
      </c>
      <c r="H2750" t="s">
        <v>40</v>
      </c>
      <c r="I2750">
        <v>96</v>
      </c>
      <c r="J2750">
        <v>16329</v>
      </c>
      <c r="K2750">
        <v>2</v>
      </c>
      <c r="L2750" t="s">
        <v>18</v>
      </c>
      <c r="M2750" t="s">
        <v>19</v>
      </c>
    </row>
    <row r="2751" spans="1:13" x14ac:dyDescent="0.3">
      <c r="A2751" t="s">
        <v>42</v>
      </c>
      <c r="B2751" t="s">
        <v>14</v>
      </c>
      <c r="C2751" t="s">
        <v>15</v>
      </c>
      <c r="D2751" t="s">
        <v>22</v>
      </c>
      <c r="E2751">
        <v>2028</v>
      </c>
      <c r="F2751" s="3">
        <v>54074.3</v>
      </c>
      <c r="G2751" s="1">
        <v>0.78</v>
      </c>
      <c r="H2751" t="s">
        <v>43</v>
      </c>
      <c r="I2751">
        <v>88</v>
      </c>
      <c r="J2751">
        <v>21493</v>
      </c>
      <c r="K2751">
        <v>1</v>
      </c>
      <c r="L2751" t="s">
        <v>18</v>
      </c>
      <c r="M2751" t="s">
        <v>32</v>
      </c>
    </row>
    <row r="2752" spans="1:13" x14ac:dyDescent="0.3">
      <c r="A2752" t="s">
        <v>13</v>
      </c>
      <c r="B2752" t="s">
        <v>21</v>
      </c>
      <c r="C2752" t="s">
        <v>15</v>
      </c>
      <c r="D2752" t="s">
        <v>16</v>
      </c>
      <c r="E2752">
        <v>2022</v>
      </c>
      <c r="F2752" s="3">
        <v>18223.02</v>
      </c>
      <c r="G2752" s="1">
        <v>0.32</v>
      </c>
      <c r="H2752" t="s">
        <v>17</v>
      </c>
      <c r="I2752">
        <v>74</v>
      </c>
      <c r="J2752">
        <v>10735</v>
      </c>
      <c r="K2752">
        <v>1</v>
      </c>
      <c r="L2752" t="s">
        <v>29</v>
      </c>
      <c r="M2752" t="s">
        <v>19</v>
      </c>
    </row>
    <row r="2753" spans="1:13" x14ac:dyDescent="0.3">
      <c r="A2753" t="s">
        <v>48</v>
      </c>
      <c r="B2753" t="s">
        <v>24</v>
      </c>
      <c r="C2753" t="s">
        <v>25</v>
      </c>
      <c r="D2753" t="s">
        <v>22</v>
      </c>
      <c r="E2753">
        <v>2034</v>
      </c>
      <c r="F2753" s="3">
        <v>45330.559999999998</v>
      </c>
      <c r="G2753" s="1">
        <v>0.49</v>
      </c>
      <c r="H2753" t="s">
        <v>49</v>
      </c>
      <c r="I2753">
        <v>80</v>
      </c>
      <c r="J2753">
        <v>46771</v>
      </c>
      <c r="K2753">
        <v>2</v>
      </c>
      <c r="L2753" t="s">
        <v>18</v>
      </c>
      <c r="M2753" t="s">
        <v>19</v>
      </c>
    </row>
    <row r="2754" spans="1:13" x14ac:dyDescent="0.3">
      <c r="A2754" t="s">
        <v>33</v>
      </c>
      <c r="B2754" t="s">
        <v>24</v>
      </c>
      <c r="C2754" t="s">
        <v>25</v>
      </c>
      <c r="D2754" t="s">
        <v>22</v>
      </c>
      <c r="E2754">
        <v>2027</v>
      </c>
      <c r="F2754" s="3">
        <v>36606.949999999997</v>
      </c>
      <c r="G2754" s="1">
        <v>0.32</v>
      </c>
      <c r="H2754" t="s">
        <v>35</v>
      </c>
      <c r="I2754">
        <v>99</v>
      </c>
      <c r="J2754">
        <v>48845</v>
      </c>
      <c r="K2754">
        <v>2</v>
      </c>
      <c r="L2754" t="s">
        <v>18</v>
      </c>
      <c r="M2754" t="s">
        <v>19</v>
      </c>
    </row>
    <row r="2755" spans="1:13" x14ac:dyDescent="0.3">
      <c r="A2755" t="s">
        <v>47</v>
      </c>
      <c r="B2755" t="s">
        <v>34</v>
      </c>
      <c r="C2755" t="s">
        <v>15</v>
      </c>
      <c r="D2755" t="s">
        <v>22</v>
      </c>
      <c r="E2755">
        <v>2029</v>
      </c>
      <c r="F2755" s="3">
        <v>74957.38</v>
      </c>
      <c r="G2755" s="1">
        <v>0.28999999999999998</v>
      </c>
      <c r="H2755" t="s">
        <v>17</v>
      </c>
      <c r="I2755">
        <v>88</v>
      </c>
      <c r="J2755">
        <v>30521</v>
      </c>
      <c r="K2755">
        <v>2</v>
      </c>
      <c r="L2755" t="s">
        <v>18</v>
      </c>
      <c r="M2755" t="s">
        <v>26</v>
      </c>
    </row>
    <row r="2756" spans="1:13" x14ac:dyDescent="0.3">
      <c r="A2756" t="s">
        <v>33</v>
      </c>
      <c r="B2756" t="s">
        <v>34</v>
      </c>
      <c r="C2756" t="s">
        <v>27</v>
      </c>
      <c r="D2756" t="s">
        <v>22</v>
      </c>
      <c r="E2756">
        <v>2016</v>
      </c>
      <c r="F2756" s="3">
        <v>21571.08</v>
      </c>
      <c r="G2756" s="1">
        <v>0.21</v>
      </c>
      <c r="H2756" t="s">
        <v>35</v>
      </c>
      <c r="I2756">
        <v>98</v>
      </c>
      <c r="J2756">
        <v>19385</v>
      </c>
      <c r="K2756">
        <v>2</v>
      </c>
      <c r="L2756" t="s">
        <v>18</v>
      </c>
      <c r="M2756" t="s">
        <v>26</v>
      </c>
    </row>
    <row r="2757" spans="1:13" x14ac:dyDescent="0.3">
      <c r="A2757" t="s">
        <v>36</v>
      </c>
      <c r="B2757" t="s">
        <v>41</v>
      </c>
      <c r="C2757" t="s">
        <v>27</v>
      </c>
      <c r="D2757" t="s">
        <v>16</v>
      </c>
      <c r="E2757">
        <v>2034</v>
      </c>
      <c r="F2757" s="3">
        <v>24849.38</v>
      </c>
      <c r="G2757" s="1">
        <v>0.34</v>
      </c>
      <c r="H2757" t="s">
        <v>37</v>
      </c>
      <c r="I2757">
        <v>80</v>
      </c>
      <c r="J2757">
        <v>24616</v>
      </c>
      <c r="K2757">
        <v>1</v>
      </c>
      <c r="L2757" t="s">
        <v>18</v>
      </c>
      <c r="M2757" t="s">
        <v>19</v>
      </c>
    </row>
    <row r="2758" spans="1:13" x14ac:dyDescent="0.3">
      <c r="A2758" t="s">
        <v>13</v>
      </c>
      <c r="B2758" t="s">
        <v>39</v>
      </c>
      <c r="C2758" t="s">
        <v>15</v>
      </c>
      <c r="D2758" t="s">
        <v>16</v>
      </c>
      <c r="E2758">
        <v>2025</v>
      </c>
      <c r="F2758" s="3">
        <v>49714.11</v>
      </c>
      <c r="G2758" s="1">
        <v>0.35</v>
      </c>
      <c r="H2758" t="s">
        <v>17</v>
      </c>
      <c r="I2758">
        <v>79</v>
      </c>
      <c r="J2758">
        <v>28785</v>
      </c>
      <c r="K2758">
        <v>2</v>
      </c>
      <c r="L2758" t="s">
        <v>18</v>
      </c>
      <c r="M2758" t="s">
        <v>19</v>
      </c>
    </row>
    <row r="2759" spans="1:13" x14ac:dyDescent="0.3">
      <c r="A2759" t="s">
        <v>30</v>
      </c>
      <c r="B2759" t="s">
        <v>14</v>
      </c>
      <c r="C2759" t="s">
        <v>15</v>
      </c>
      <c r="D2759" t="s">
        <v>28</v>
      </c>
      <c r="E2759">
        <v>2031</v>
      </c>
      <c r="F2759" s="3">
        <v>49215.23</v>
      </c>
      <c r="G2759" s="1">
        <v>0.71</v>
      </c>
      <c r="H2759" t="s">
        <v>31</v>
      </c>
      <c r="I2759">
        <v>93</v>
      </c>
      <c r="J2759">
        <v>40291</v>
      </c>
      <c r="K2759">
        <v>1</v>
      </c>
      <c r="L2759" t="s">
        <v>18</v>
      </c>
      <c r="M2759" t="s">
        <v>32</v>
      </c>
    </row>
    <row r="2760" spans="1:13" x14ac:dyDescent="0.3">
      <c r="A2760" t="s">
        <v>30</v>
      </c>
      <c r="B2760" t="s">
        <v>41</v>
      </c>
      <c r="C2760" t="s">
        <v>27</v>
      </c>
      <c r="D2760" t="s">
        <v>28</v>
      </c>
      <c r="E2760">
        <v>2019</v>
      </c>
      <c r="F2760" s="3">
        <v>13620.03</v>
      </c>
      <c r="G2760" s="1">
        <v>0.59</v>
      </c>
      <c r="H2760" t="s">
        <v>31</v>
      </c>
      <c r="I2760">
        <v>92</v>
      </c>
      <c r="J2760">
        <v>36169</v>
      </c>
      <c r="K2760">
        <v>1</v>
      </c>
      <c r="L2760" t="s">
        <v>29</v>
      </c>
      <c r="M2760" t="s">
        <v>19</v>
      </c>
    </row>
    <row r="2761" spans="1:13" x14ac:dyDescent="0.3">
      <c r="A2761" t="s">
        <v>33</v>
      </c>
      <c r="B2761" t="s">
        <v>41</v>
      </c>
      <c r="C2761" t="s">
        <v>25</v>
      </c>
      <c r="D2761" t="s">
        <v>22</v>
      </c>
      <c r="E2761">
        <v>2022</v>
      </c>
      <c r="F2761" s="3">
        <v>33688.050000000003</v>
      </c>
      <c r="G2761" s="1">
        <v>0.27</v>
      </c>
      <c r="H2761" t="s">
        <v>35</v>
      </c>
      <c r="I2761">
        <v>69</v>
      </c>
      <c r="J2761">
        <v>29341</v>
      </c>
      <c r="K2761">
        <v>1</v>
      </c>
      <c r="L2761" t="s">
        <v>18</v>
      </c>
      <c r="M2761" t="s">
        <v>26</v>
      </c>
    </row>
    <row r="2762" spans="1:13" x14ac:dyDescent="0.3">
      <c r="A2762" t="s">
        <v>47</v>
      </c>
      <c r="B2762" t="s">
        <v>39</v>
      </c>
      <c r="C2762" t="s">
        <v>15</v>
      </c>
      <c r="D2762" t="s">
        <v>16</v>
      </c>
      <c r="E2762">
        <v>2015</v>
      </c>
      <c r="F2762" s="3">
        <v>41624.61</v>
      </c>
      <c r="G2762" s="1">
        <v>0.15</v>
      </c>
      <c r="H2762" t="s">
        <v>17</v>
      </c>
      <c r="I2762">
        <v>72</v>
      </c>
      <c r="J2762">
        <v>14824</v>
      </c>
      <c r="K2762">
        <v>2</v>
      </c>
      <c r="L2762" t="s">
        <v>18</v>
      </c>
      <c r="M2762" t="s">
        <v>26</v>
      </c>
    </row>
    <row r="2763" spans="1:13" x14ac:dyDescent="0.3">
      <c r="A2763" t="s">
        <v>42</v>
      </c>
      <c r="B2763" t="s">
        <v>24</v>
      </c>
      <c r="C2763" t="s">
        <v>15</v>
      </c>
      <c r="D2763" t="s">
        <v>22</v>
      </c>
      <c r="E2763">
        <v>2018</v>
      </c>
      <c r="F2763" s="3">
        <v>30877.99</v>
      </c>
      <c r="G2763" s="1">
        <v>0.68</v>
      </c>
      <c r="H2763" t="s">
        <v>43</v>
      </c>
      <c r="I2763">
        <v>74</v>
      </c>
      <c r="J2763">
        <v>49880</v>
      </c>
      <c r="K2763">
        <v>1</v>
      </c>
      <c r="L2763" t="s">
        <v>18</v>
      </c>
      <c r="M2763" t="s">
        <v>32</v>
      </c>
    </row>
    <row r="2764" spans="1:13" x14ac:dyDescent="0.3">
      <c r="A2764" t="s">
        <v>13</v>
      </c>
      <c r="B2764" t="s">
        <v>14</v>
      </c>
      <c r="C2764" t="s">
        <v>27</v>
      </c>
      <c r="D2764" t="s">
        <v>28</v>
      </c>
      <c r="E2764">
        <v>2018</v>
      </c>
      <c r="F2764" s="3">
        <v>25394.65</v>
      </c>
      <c r="G2764" s="1">
        <v>0.28000000000000003</v>
      </c>
      <c r="H2764" t="s">
        <v>17</v>
      </c>
      <c r="I2764">
        <v>82</v>
      </c>
      <c r="J2764">
        <v>39383</v>
      </c>
      <c r="K2764">
        <v>2</v>
      </c>
      <c r="L2764" t="s">
        <v>18</v>
      </c>
      <c r="M2764" t="s">
        <v>26</v>
      </c>
    </row>
    <row r="2765" spans="1:13" x14ac:dyDescent="0.3">
      <c r="A2765" t="s">
        <v>33</v>
      </c>
      <c r="B2765" t="s">
        <v>14</v>
      </c>
      <c r="C2765" t="s">
        <v>27</v>
      </c>
      <c r="D2765" t="s">
        <v>22</v>
      </c>
      <c r="E2765">
        <v>2018</v>
      </c>
      <c r="F2765" s="3">
        <v>26290.12</v>
      </c>
      <c r="G2765" s="1">
        <v>0.23</v>
      </c>
      <c r="H2765" t="s">
        <v>35</v>
      </c>
      <c r="I2765">
        <v>76</v>
      </c>
      <c r="J2765">
        <v>33112</v>
      </c>
      <c r="K2765">
        <v>2</v>
      </c>
      <c r="L2765" t="s">
        <v>18</v>
      </c>
      <c r="M2765" t="s">
        <v>26</v>
      </c>
    </row>
    <row r="2766" spans="1:13" x14ac:dyDescent="0.3">
      <c r="A2766" t="s">
        <v>42</v>
      </c>
      <c r="B2766" t="s">
        <v>14</v>
      </c>
      <c r="C2766" t="s">
        <v>15</v>
      </c>
      <c r="D2766" t="s">
        <v>16</v>
      </c>
      <c r="E2766">
        <v>2027</v>
      </c>
      <c r="F2766" s="3">
        <v>45968.46</v>
      </c>
      <c r="G2766" s="1">
        <v>0.77</v>
      </c>
      <c r="H2766" t="s">
        <v>43</v>
      </c>
      <c r="I2766">
        <v>73</v>
      </c>
      <c r="J2766">
        <v>37490</v>
      </c>
      <c r="K2766">
        <v>1</v>
      </c>
      <c r="L2766" t="s">
        <v>18</v>
      </c>
      <c r="M2766" t="s">
        <v>32</v>
      </c>
    </row>
    <row r="2767" spans="1:13" x14ac:dyDescent="0.3">
      <c r="A2767" t="s">
        <v>30</v>
      </c>
      <c r="B2767" t="s">
        <v>14</v>
      </c>
      <c r="C2767" t="s">
        <v>25</v>
      </c>
      <c r="D2767" t="s">
        <v>16</v>
      </c>
      <c r="E2767">
        <v>2030</v>
      </c>
      <c r="F2767" s="3">
        <v>31228.69</v>
      </c>
      <c r="G2767" s="1">
        <v>0.7</v>
      </c>
      <c r="H2767" t="s">
        <v>31</v>
      </c>
      <c r="I2767">
        <v>91</v>
      </c>
      <c r="J2767">
        <v>44106</v>
      </c>
      <c r="K2767">
        <v>1</v>
      </c>
      <c r="L2767" t="s">
        <v>18</v>
      </c>
      <c r="M2767" t="s">
        <v>32</v>
      </c>
    </row>
    <row r="2768" spans="1:13" x14ac:dyDescent="0.3">
      <c r="A2768" t="s">
        <v>47</v>
      </c>
      <c r="B2768" t="s">
        <v>21</v>
      </c>
      <c r="C2768" t="s">
        <v>15</v>
      </c>
      <c r="D2768" t="s">
        <v>16</v>
      </c>
      <c r="E2768">
        <v>2034</v>
      </c>
      <c r="F2768" s="3">
        <v>28460.16</v>
      </c>
      <c r="G2768" s="1">
        <v>0.34</v>
      </c>
      <c r="H2768" t="s">
        <v>17</v>
      </c>
      <c r="I2768">
        <v>90</v>
      </c>
      <c r="J2768">
        <v>19000</v>
      </c>
      <c r="K2768">
        <v>1</v>
      </c>
      <c r="L2768" t="s">
        <v>18</v>
      </c>
      <c r="M2768" t="s">
        <v>19</v>
      </c>
    </row>
    <row r="2769" spans="1:13" x14ac:dyDescent="0.3">
      <c r="A2769" t="s">
        <v>42</v>
      </c>
      <c r="B2769" t="s">
        <v>41</v>
      </c>
      <c r="C2769" t="s">
        <v>15</v>
      </c>
      <c r="D2769" t="s">
        <v>22</v>
      </c>
      <c r="E2769">
        <v>2028</v>
      </c>
      <c r="F2769" s="3">
        <v>41293.870000000003</v>
      </c>
      <c r="G2769" s="1">
        <v>0.78</v>
      </c>
      <c r="H2769" t="s">
        <v>43</v>
      </c>
      <c r="I2769">
        <v>69</v>
      </c>
      <c r="J2769">
        <v>15855</v>
      </c>
      <c r="K2769">
        <v>0</v>
      </c>
      <c r="L2769" t="s">
        <v>18</v>
      </c>
      <c r="M2769" t="s">
        <v>32</v>
      </c>
    </row>
    <row r="2770" spans="1:13" x14ac:dyDescent="0.3">
      <c r="A2770" t="s">
        <v>47</v>
      </c>
      <c r="B2770" t="s">
        <v>41</v>
      </c>
      <c r="C2770" t="s">
        <v>27</v>
      </c>
      <c r="D2770" t="s">
        <v>22</v>
      </c>
      <c r="E2770">
        <v>2019</v>
      </c>
      <c r="F2770" s="3">
        <v>24556.76</v>
      </c>
      <c r="G2770" s="1">
        <v>0.19</v>
      </c>
      <c r="H2770" t="s">
        <v>17</v>
      </c>
      <c r="I2770">
        <v>64</v>
      </c>
      <c r="J2770">
        <v>7853</v>
      </c>
      <c r="K2770">
        <v>1</v>
      </c>
      <c r="L2770" t="s">
        <v>18</v>
      </c>
      <c r="M2770" t="s">
        <v>26</v>
      </c>
    </row>
    <row r="2771" spans="1:13" x14ac:dyDescent="0.3">
      <c r="A2771" t="s">
        <v>20</v>
      </c>
      <c r="B2771" t="s">
        <v>21</v>
      </c>
      <c r="C2771" t="s">
        <v>15</v>
      </c>
      <c r="D2771" t="s">
        <v>28</v>
      </c>
      <c r="E2771">
        <v>2032</v>
      </c>
      <c r="F2771" s="3">
        <v>18558.8</v>
      </c>
      <c r="G2771" s="1">
        <v>0.52</v>
      </c>
      <c r="H2771" t="s">
        <v>23</v>
      </c>
      <c r="I2771">
        <v>76</v>
      </c>
      <c r="J2771">
        <v>29618</v>
      </c>
      <c r="K2771">
        <v>1</v>
      </c>
      <c r="L2771" t="s">
        <v>29</v>
      </c>
      <c r="M2771" t="s">
        <v>19</v>
      </c>
    </row>
    <row r="2772" spans="1:13" x14ac:dyDescent="0.3">
      <c r="A2772" t="s">
        <v>20</v>
      </c>
      <c r="B2772" t="s">
        <v>34</v>
      </c>
      <c r="C2772" t="s">
        <v>25</v>
      </c>
      <c r="D2772" t="s">
        <v>16</v>
      </c>
      <c r="E2772">
        <v>2024</v>
      </c>
      <c r="F2772" s="3">
        <v>33895.72</v>
      </c>
      <c r="G2772" s="1">
        <v>0.44</v>
      </c>
      <c r="H2772" t="s">
        <v>23</v>
      </c>
      <c r="I2772">
        <v>68</v>
      </c>
      <c r="J2772">
        <v>8297</v>
      </c>
      <c r="K2772">
        <v>1</v>
      </c>
      <c r="L2772" t="s">
        <v>18</v>
      </c>
      <c r="M2772" t="s">
        <v>19</v>
      </c>
    </row>
    <row r="2773" spans="1:13" x14ac:dyDescent="0.3">
      <c r="A2773" t="s">
        <v>13</v>
      </c>
      <c r="B2773" t="s">
        <v>24</v>
      </c>
      <c r="C2773" t="s">
        <v>25</v>
      </c>
      <c r="D2773" t="s">
        <v>16</v>
      </c>
      <c r="E2773">
        <v>2023</v>
      </c>
      <c r="F2773" s="3">
        <v>29859.919999999998</v>
      </c>
      <c r="G2773" s="1">
        <v>0.33</v>
      </c>
      <c r="H2773" t="s">
        <v>17</v>
      </c>
      <c r="I2773">
        <v>63</v>
      </c>
      <c r="J2773">
        <v>40267</v>
      </c>
      <c r="K2773">
        <v>1</v>
      </c>
      <c r="L2773" t="s">
        <v>18</v>
      </c>
      <c r="M2773" t="s">
        <v>19</v>
      </c>
    </row>
    <row r="2774" spans="1:13" x14ac:dyDescent="0.3">
      <c r="A2774" t="s">
        <v>45</v>
      </c>
      <c r="B2774" t="s">
        <v>34</v>
      </c>
      <c r="C2774" t="s">
        <v>15</v>
      </c>
      <c r="D2774" t="s">
        <v>22</v>
      </c>
      <c r="E2774">
        <v>2029</v>
      </c>
      <c r="F2774" s="3">
        <v>84238.58</v>
      </c>
      <c r="G2774" s="1">
        <v>0.19</v>
      </c>
      <c r="H2774" t="s">
        <v>46</v>
      </c>
      <c r="I2774">
        <v>84</v>
      </c>
      <c r="J2774">
        <v>12650</v>
      </c>
      <c r="K2774">
        <v>2</v>
      </c>
      <c r="L2774" t="s">
        <v>18</v>
      </c>
      <c r="M2774" t="s">
        <v>26</v>
      </c>
    </row>
    <row r="2775" spans="1:13" x14ac:dyDescent="0.3">
      <c r="A2775" t="s">
        <v>45</v>
      </c>
      <c r="B2775" t="s">
        <v>34</v>
      </c>
      <c r="C2775" t="s">
        <v>27</v>
      </c>
      <c r="D2775" t="s">
        <v>22</v>
      </c>
      <c r="E2775">
        <v>2024</v>
      </c>
      <c r="F2775" s="3">
        <v>33717.31</v>
      </c>
      <c r="G2775" s="1">
        <v>0.14000000000000001</v>
      </c>
      <c r="H2775" t="s">
        <v>46</v>
      </c>
      <c r="I2775">
        <v>82</v>
      </c>
      <c r="J2775">
        <v>1801</v>
      </c>
      <c r="K2775">
        <v>2</v>
      </c>
      <c r="L2775" t="s">
        <v>18</v>
      </c>
      <c r="M2775" t="s">
        <v>26</v>
      </c>
    </row>
    <row r="2776" spans="1:13" x14ac:dyDescent="0.3">
      <c r="A2776" t="s">
        <v>42</v>
      </c>
      <c r="B2776" t="s">
        <v>14</v>
      </c>
      <c r="C2776" t="s">
        <v>15</v>
      </c>
      <c r="D2776" t="s">
        <v>16</v>
      </c>
      <c r="E2776">
        <v>2015</v>
      </c>
      <c r="F2776" s="3">
        <v>40243.050000000003</v>
      </c>
      <c r="G2776" s="1">
        <v>0.65</v>
      </c>
      <c r="H2776" t="s">
        <v>43</v>
      </c>
      <c r="I2776">
        <v>89</v>
      </c>
      <c r="J2776">
        <v>20733</v>
      </c>
      <c r="K2776">
        <v>1</v>
      </c>
      <c r="L2776" t="s">
        <v>18</v>
      </c>
      <c r="M2776" t="s">
        <v>32</v>
      </c>
    </row>
    <row r="2777" spans="1:13" x14ac:dyDescent="0.3">
      <c r="A2777" t="s">
        <v>48</v>
      </c>
      <c r="B2777" t="s">
        <v>39</v>
      </c>
      <c r="C2777" t="s">
        <v>27</v>
      </c>
      <c r="D2777" t="s">
        <v>28</v>
      </c>
      <c r="E2777">
        <v>2035</v>
      </c>
      <c r="F2777" s="3">
        <v>30366.33</v>
      </c>
      <c r="G2777" s="1">
        <v>0.5</v>
      </c>
      <c r="H2777" t="s">
        <v>49</v>
      </c>
      <c r="I2777">
        <v>61</v>
      </c>
      <c r="J2777">
        <v>17733</v>
      </c>
      <c r="K2777">
        <v>1</v>
      </c>
      <c r="L2777" t="s">
        <v>18</v>
      </c>
      <c r="M2777" t="s">
        <v>19</v>
      </c>
    </row>
    <row r="2778" spans="1:13" x14ac:dyDescent="0.3">
      <c r="A2778" t="s">
        <v>48</v>
      </c>
      <c r="B2778" t="s">
        <v>34</v>
      </c>
      <c r="C2778" t="s">
        <v>27</v>
      </c>
      <c r="D2778" t="s">
        <v>16</v>
      </c>
      <c r="E2778">
        <v>2019</v>
      </c>
      <c r="F2778" s="3">
        <v>23716.19</v>
      </c>
      <c r="G2778" s="1">
        <v>0.34</v>
      </c>
      <c r="H2778" t="s">
        <v>49</v>
      </c>
      <c r="I2778">
        <v>75</v>
      </c>
      <c r="J2778">
        <v>29363</v>
      </c>
      <c r="K2778">
        <v>1</v>
      </c>
      <c r="L2778" t="s">
        <v>18</v>
      </c>
      <c r="M2778" t="s">
        <v>19</v>
      </c>
    </row>
    <row r="2779" spans="1:13" x14ac:dyDescent="0.3">
      <c r="A2779" t="s">
        <v>42</v>
      </c>
      <c r="B2779" t="s">
        <v>41</v>
      </c>
      <c r="C2779" t="s">
        <v>25</v>
      </c>
      <c r="D2779" t="s">
        <v>16</v>
      </c>
      <c r="E2779">
        <v>2015</v>
      </c>
      <c r="F2779" s="3">
        <v>20647.099999999999</v>
      </c>
      <c r="G2779" s="1">
        <v>0.65</v>
      </c>
      <c r="H2779" t="s">
        <v>43</v>
      </c>
      <c r="I2779">
        <v>67</v>
      </c>
      <c r="J2779">
        <v>46487</v>
      </c>
      <c r="K2779">
        <v>1</v>
      </c>
      <c r="L2779" t="s">
        <v>18</v>
      </c>
      <c r="M2779" t="s">
        <v>32</v>
      </c>
    </row>
    <row r="2780" spans="1:13" x14ac:dyDescent="0.3">
      <c r="A2780" t="s">
        <v>47</v>
      </c>
      <c r="B2780" t="s">
        <v>39</v>
      </c>
      <c r="C2780" t="s">
        <v>15</v>
      </c>
      <c r="D2780" t="s">
        <v>28</v>
      </c>
      <c r="E2780">
        <v>2021</v>
      </c>
      <c r="F2780" s="3">
        <v>56848.27</v>
      </c>
      <c r="G2780" s="1">
        <v>0.21</v>
      </c>
      <c r="H2780" t="s">
        <v>17</v>
      </c>
      <c r="I2780">
        <v>74</v>
      </c>
      <c r="J2780">
        <v>23580</v>
      </c>
      <c r="K2780">
        <v>2</v>
      </c>
      <c r="L2780" t="s">
        <v>18</v>
      </c>
      <c r="M2780" t="s">
        <v>26</v>
      </c>
    </row>
    <row r="2781" spans="1:13" x14ac:dyDescent="0.3">
      <c r="A2781" t="s">
        <v>38</v>
      </c>
      <c r="B2781" t="s">
        <v>41</v>
      </c>
      <c r="C2781" t="s">
        <v>15</v>
      </c>
      <c r="D2781" t="s">
        <v>16</v>
      </c>
      <c r="E2781">
        <v>2031</v>
      </c>
      <c r="F2781" s="3">
        <v>63602.5</v>
      </c>
      <c r="G2781" s="1">
        <v>0.41</v>
      </c>
      <c r="H2781" t="s">
        <v>40</v>
      </c>
      <c r="I2781">
        <v>69</v>
      </c>
      <c r="J2781">
        <v>47404</v>
      </c>
      <c r="K2781">
        <v>2</v>
      </c>
      <c r="L2781" t="s">
        <v>18</v>
      </c>
      <c r="M2781" t="s">
        <v>19</v>
      </c>
    </row>
    <row r="2782" spans="1:13" x14ac:dyDescent="0.3">
      <c r="A2782" t="s">
        <v>13</v>
      </c>
      <c r="B2782" t="s">
        <v>21</v>
      </c>
      <c r="C2782" t="s">
        <v>15</v>
      </c>
      <c r="D2782" t="s">
        <v>22</v>
      </c>
      <c r="E2782">
        <v>2026</v>
      </c>
      <c r="F2782" s="3">
        <v>18579.55</v>
      </c>
      <c r="G2782" s="1">
        <v>0.36</v>
      </c>
      <c r="H2782" t="s">
        <v>17</v>
      </c>
      <c r="I2782">
        <v>97</v>
      </c>
      <c r="J2782">
        <v>49506</v>
      </c>
      <c r="K2782">
        <v>2</v>
      </c>
      <c r="L2782" t="s">
        <v>29</v>
      </c>
      <c r="M2782" t="s">
        <v>19</v>
      </c>
    </row>
    <row r="2783" spans="1:13" x14ac:dyDescent="0.3">
      <c r="A2783" t="s">
        <v>48</v>
      </c>
      <c r="B2783" t="s">
        <v>39</v>
      </c>
      <c r="C2783" t="s">
        <v>25</v>
      </c>
      <c r="D2783" t="s">
        <v>28</v>
      </c>
      <c r="E2783">
        <v>2019</v>
      </c>
      <c r="F2783" s="3">
        <v>33297.68</v>
      </c>
      <c r="G2783" s="1">
        <v>0.34</v>
      </c>
      <c r="H2783" t="s">
        <v>49</v>
      </c>
      <c r="I2783">
        <v>79</v>
      </c>
      <c r="J2783">
        <v>11131</v>
      </c>
      <c r="K2783">
        <v>1</v>
      </c>
      <c r="L2783" t="s">
        <v>18</v>
      </c>
      <c r="M2783" t="s">
        <v>19</v>
      </c>
    </row>
    <row r="2784" spans="1:13" x14ac:dyDescent="0.3">
      <c r="A2784" t="s">
        <v>36</v>
      </c>
      <c r="B2784" t="s">
        <v>41</v>
      </c>
      <c r="C2784" t="s">
        <v>25</v>
      </c>
      <c r="D2784" t="s">
        <v>16</v>
      </c>
      <c r="E2784">
        <v>2017</v>
      </c>
      <c r="F2784" s="3">
        <v>26344.92</v>
      </c>
      <c r="G2784" s="1">
        <v>0.17</v>
      </c>
      <c r="H2784" t="s">
        <v>37</v>
      </c>
      <c r="I2784">
        <v>69</v>
      </c>
      <c r="J2784">
        <v>10569</v>
      </c>
      <c r="K2784">
        <v>1</v>
      </c>
      <c r="L2784" t="s">
        <v>18</v>
      </c>
      <c r="M2784" t="s">
        <v>26</v>
      </c>
    </row>
    <row r="2785" spans="1:13" x14ac:dyDescent="0.3">
      <c r="A2785" t="s">
        <v>42</v>
      </c>
      <c r="B2785" t="s">
        <v>34</v>
      </c>
      <c r="C2785" t="s">
        <v>25</v>
      </c>
      <c r="D2785" t="s">
        <v>28</v>
      </c>
      <c r="E2785">
        <v>2020</v>
      </c>
      <c r="F2785" s="3">
        <v>20671.02</v>
      </c>
      <c r="G2785" s="1">
        <v>0.7</v>
      </c>
      <c r="H2785" t="s">
        <v>43</v>
      </c>
      <c r="I2785">
        <v>68</v>
      </c>
      <c r="J2785">
        <v>22618</v>
      </c>
      <c r="K2785">
        <v>0</v>
      </c>
      <c r="L2785" t="s">
        <v>18</v>
      </c>
      <c r="M2785" t="s">
        <v>32</v>
      </c>
    </row>
    <row r="2786" spans="1:13" x14ac:dyDescent="0.3">
      <c r="A2786" t="s">
        <v>48</v>
      </c>
      <c r="B2786" t="s">
        <v>41</v>
      </c>
      <c r="C2786" t="s">
        <v>15</v>
      </c>
      <c r="D2786" t="s">
        <v>28</v>
      </c>
      <c r="E2786">
        <v>2031</v>
      </c>
      <c r="F2786" s="3">
        <v>73583.17</v>
      </c>
      <c r="G2786" s="1">
        <v>0.46</v>
      </c>
      <c r="H2786" t="s">
        <v>49</v>
      </c>
      <c r="I2786">
        <v>63</v>
      </c>
      <c r="J2786">
        <v>8612</v>
      </c>
      <c r="K2786">
        <v>2</v>
      </c>
      <c r="L2786" t="s">
        <v>18</v>
      </c>
      <c r="M2786" t="s">
        <v>19</v>
      </c>
    </row>
    <row r="2787" spans="1:13" x14ac:dyDescent="0.3">
      <c r="A2787" t="s">
        <v>36</v>
      </c>
      <c r="B2787" t="s">
        <v>21</v>
      </c>
      <c r="C2787" t="s">
        <v>15</v>
      </c>
      <c r="D2787" t="s">
        <v>16</v>
      </c>
      <c r="E2787">
        <v>2033</v>
      </c>
      <c r="F2787" s="3">
        <v>20023.82</v>
      </c>
      <c r="G2787" s="1">
        <v>0.33</v>
      </c>
      <c r="H2787" t="s">
        <v>37</v>
      </c>
      <c r="I2787">
        <v>73</v>
      </c>
      <c r="J2787">
        <v>28331</v>
      </c>
      <c r="K2787">
        <v>1</v>
      </c>
      <c r="L2787" t="s">
        <v>18</v>
      </c>
      <c r="M2787" t="s">
        <v>19</v>
      </c>
    </row>
    <row r="2788" spans="1:13" x14ac:dyDescent="0.3">
      <c r="A2788" t="s">
        <v>48</v>
      </c>
      <c r="B2788" t="s">
        <v>39</v>
      </c>
      <c r="C2788" t="s">
        <v>15</v>
      </c>
      <c r="D2788" t="s">
        <v>28</v>
      </c>
      <c r="E2788">
        <v>2027</v>
      </c>
      <c r="F2788" s="3">
        <v>55444.88</v>
      </c>
      <c r="G2788" s="1">
        <v>0.42</v>
      </c>
      <c r="H2788" t="s">
        <v>49</v>
      </c>
      <c r="I2788">
        <v>98</v>
      </c>
      <c r="J2788">
        <v>38008</v>
      </c>
      <c r="K2788">
        <v>2</v>
      </c>
      <c r="L2788" t="s">
        <v>18</v>
      </c>
      <c r="M2788" t="s">
        <v>19</v>
      </c>
    </row>
    <row r="2789" spans="1:13" x14ac:dyDescent="0.3">
      <c r="A2789" t="s">
        <v>13</v>
      </c>
      <c r="B2789" t="s">
        <v>14</v>
      </c>
      <c r="C2789" t="s">
        <v>27</v>
      </c>
      <c r="D2789" t="s">
        <v>28</v>
      </c>
      <c r="E2789">
        <v>2020</v>
      </c>
      <c r="F2789" s="3">
        <v>29244.66</v>
      </c>
      <c r="G2789" s="1">
        <v>0.3</v>
      </c>
      <c r="H2789" t="s">
        <v>17</v>
      </c>
      <c r="I2789">
        <v>65</v>
      </c>
      <c r="J2789">
        <v>47910</v>
      </c>
      <c r="K2789">
        <v>1</v>
      </c>
      <c r="L2789" t="s">
        <v>18</v>
      </c>
      <c r="M2789" t="s">
        <v>19</v>
      </c>
    </row>
    <row r="2790" spans="1:13" x14ac:dyDescent="0.3">
      <c r="A2790" t="s">
        <v>20</v>
      </c>
      <c r="B2790" t="s">
        <v>14</v>
      </c>
      <c r="C2790" t="s">
        <v>15</v>
      </c>
      <c r="D2790" t="s">
        <v>22</v>
      </c>
      <c r="E2790">
        <v>2030</v>
      </c>
      <c r="F2790" s="3">
        <v>68624.429999999993</v>
      </c>
      <c r="G2790" s="1">
        <v>0.5</v>
      </c>
      <c r="H2790" t="s">
        <v>23</v>
      </c>
      <c r="I2790">
        <v>75</v>
      </c>
      <c r="J2790">
        <v>41088</v>
      </c>
      <c r="K2790">
        <v>2</v>
      </c>
      <c r="L2790" t="s">
        <v>18</v>
      </c>
      <c r="M2790" t="s">
        <v>19</v>
      </c>
    </row>
    <row r="2791" spans="1:13" x14ac:dyDescent="0.3">
      <c r="A2791" t="s">
        <v>42</v>
      </c>
      <c r="B2791" t="s">
        <v>39</v>
      </c>
      <c r="C2791" t="s">
        <v>27</v>
      </c>
      <c r="D2791" t="s">
        <v>28</v>
      </c>
      <c r="E2791">
        <v>2022</v>
      </c>
      <c r="F2791" s="3">
        <v>16036.72</v>
      </c>
      <c r="G2791" s="1">
        <v>0.72</v>
      </c>
      <c r="H2791" t="s">
        <v>43</v>
      </c>
      <c r="I2791">
        <v>66</v>
      </c>
      <c r="J2791">
        <v>32385</v>
      </c>
      <c r="K2791">
        <v>0</v>
      </c>
      <c r="L2791" t="s">
        <v>29</v>
      </c>
      <c r="M2791" t="s">
        <v>32</v>
      </c>
    </row>
    <row r="2792" spans="1:13" x14ac:dyDescent="0.3">
      <c r="A2792" t="s">
        <v>13</v>
      </c>
      <c r="B2792" t="s">
        <v>21</v>
      </c>
      <c r="C2792" t="s">
        <v>15</v>
      </c>
      <c r="D2792" t="s">
        <v>16</v>
      </c>
      <c r="E2792">
        <v>2028</v>
      </c>
      <c r="F2792" s="3">
        <v>19708.05</v>
      </c>
      <c r="G2792" s="1">
        <v>0.38</v>
      </c>
      <c r="H2792" t="s">
        <v>17</v>
      </c>
      <c r="I2792">
        <v>84</v>
      </c>
      <c r="J2792">
        <v>13818</v>
      </c>
      <c r="K2792">
        <v>1</v>
      </c>
      <c r="L2792" t="s">
        <v>29</v>
      </c>
      <c r="M2792" t="s">
        <v>19</v>
      </c>
    </row>
    <row r="2793" spans="1:13" x14ac:dyDescent="0.3">
      <c r="A2793" t="s">
        <v>13</v>
      </c>
      <c r="B2793" t="s">
        <v>14</v>
      </c>
      <c r="C2793" t="s">
        <v>15</v>
      </c>
      <c r="D2793" t="s">
        <v>16</v>
      </c>
      <c r="E2793">
        <v>2018</v>
      </c>
      <c r="F2793" s="3">
        <v>60825.2</v>
      </c>
      <c r="G2793" s="1">
        <v>0.28000000000000003</v>
      </c>
      <c r="H2793" t="s">
        <v>17</v>
      </c>
      <c r="I2793">
        <v>95</v>
      </c>
      <c r="J2793">
        <v>19454</v>
      </c>
      <c r="K2793">
        <v>2</v>
      </c>
      <c r="L2793" t="s">
        <v>18</v>
      </c>
      <c r="M2793" t="s">
        <v>26</v>
      </c>
    </row>
    <row r="2794" spans="1:13" x14ac:dyDescent="0.3">
      <c r="A2794" t="s">
        <v>30</v>
      </c>
      <c r="B2794" t="s">
        <v>41</v>
      </c>
      <c r="C2794" t="s">
        <v>27</v>
      </c>
      <c r="D2794" t="s">
        <v>16</v>
      </c>
      <c r="E2794">
        <v>2026</v>
      </c>
      <c r="F2794" s="3">
        <v>15731.15</v>
      </c>
      <c r="G2794" s="1">
        <v>0.66</v>
      </c>
      <c r="H2794" t="s">
        <v>31</v>
      </c>
      <c r="I2794">
        <v>84</v>
      </c>
      <c r="J2794">
        <v>41769</v>
      </c>
      <c r="K2794">
        <v>1</v>
      </c>
      <c r="L2794" t="s">
        <v>29</v>
      </c>
      <c r="M2794" t="s">
        <v>32</v>
      </c>
    </row>
    <row r="2795" spans="1:13" x14ac:dyDescent="0.3">
      <c r="A2795" t="s">
        <v>48</v>
      </c>
      <c r="B2795" t="s">
        <v>41</v>
      </c>
      <c r="C2795" t="s">
        <v>27</v>
      </c>
      <c r="D2795" t="s">
        <v>22</v>
      </c>
      <c r="E2795">
        <v>2025</v>
      </c>
      <c r="F2795" s="3">
        <v>27161.439999999999</v>
      </c>
      <c r="G2795" s="1">
        <v>0.4</v>
      </c>
      <c r="H2795" t="s">
        <v>49</v>
      </c>
      <c r="I2795">
        <v>68</v>
      </c>
      <c r="J2795">
        <v>9859</v>
      </c>
      <c r="K2795">
        <v>1</v>
      </c>
      <c r="L2795" t="s">
        <v>18</v>
      </c>
      <c r="M2795" t="s">
        <v>19</v>
      </c>
    </row>
    <row r="2796" spans="1:13" x14ac:dyDescent="0.3">
      <c r="A2796" t="s">
        <v>13</v>
      </c>
      <c r="B2796" t="s">
        <v>41</v>
      </c>
      <c r="C2796" t="s">
        <v>25</v>
      </c>
      <c r="D2796" t="s">
        <v>16</v>
      </c>
      <c r="E2796">
        <v>2019</v>
      </c>
      <c r="F2796" s="3">
        <v>28812.52</v>
      </c>
      <c r="G2796" s="1">
        <v>0.28999999999999998</v>
      </c>
      <c r="H2796" t="s">
        <v>17</v>
      </c>
      <c r="I2796">
        <v>72</v>
      </c>
      <c r="J2796">
        <v>20230</v>
      </c>
      <c r="K2796">
        <v>1</v>
      </c>
      <c r="L2796" t="s">
        <v>18</v>
      </c>
      <c r="M2796" t="s">
        <v>26</v>
      </c>
    </row>
    <row r="2797" spans="1:13" x14ac:dyDescent="0.3">
      <c r="A2797" t="s">
        <v>48</v>
      </c>
      <c r="B2797" t="s">
        <v>24</v>
      </c>
      <c r="C2797" t="s">
        <v>27</v>
      </c>
      <c r="D2797" t="s">
        <v>22</v>
      </c>
      <c r="E2797">
        <v>2023</v>
      </c>
      <c r="F2797" s="3">
        <v>26576.080000000002</v>
      </c>
      <c r="G2797" s="1">
        <v>0.38</v>
      </c>
      <c r="H2797" t="s">
        <v>49</v>
      </c>
      <c r="I2797">
        <v>93</v>
      </c>
      <c r="J2797">
        <v>5922</v>
      </c>
      <c r="K2797">
        <v>1</v>
      </c>
      <c r="L2797" t="s">
        <v>18</v>
      </c>
      <c r="M2797" t="s">
        <v>19</v>
      </c>
    </row>
    <row r="2798" spans="1:13" x14ac:dyDescent="0.3">
      <c r="A2798" t="s">
        <v>42</v>
      </c>
      <c r="B2798" t="s">
        <v>34</v>
      </c>
      <c r="C2798" t="s">
        <v>15</v>
      </c>
      <c r="D2798" t="s">
        <v>16</v>
      </c>
      <c r="E2798">
        <v>2022</v>
      </c>
      <c r="F2798" s="3">
        <v>35109.25</v>
      </c>
      <c r="G2798" s="1">
        <v>0.72</v>
      </c>
      <c r="H2798" t="s">
        <v>43</v>
      </c>
      <c r="I2798">
        <v>61</v>
      </c>
      <c r="J2798">
        <v>14541</v>
      </c>
      <c r="K2798">
        <v>0</v>
      </c>
      <c r="L2798" t="s">
        <v>18</v>
      </c>
      <c r="M2798" t="s">
        <v>32</v>
      </c>
    </row>
    <row r="2799" spans="1:13" x14ac:dyDescent="0.3">
      <c r="A2799" t="s">
        <v>20</v>
      </c>
      <c r="B2799" t="s">
        <v>41</v>
      </c>
      <c r="C2799" t="s">
        <v>27</v>
      </c>
      <c r="D2799" t="s">
        <v>16</v>
      </c>
      <c r="E2799">
        <v>2031</v>
      </c>
      <c r="F2799" s="3">
        <v>23619.53</v>
      </c>
      <c r="G2799" s="1">
        <v>0.51</v>
      </c>
      <c r="H2799" t="s">
        <v>23</v>
      </c>
      <c r="I2799">
        <v>99</v>
      </c>
      <c r="J2799">
        <v>36995</v>
      </c>
      <c r="K2799">
        <v>1</v>
      </c>
      <c r="L2799" t="s">
        <v>18</v>
      </c>
      <c r="M2799" t="s">
        <v>19</v>
      </c>
    </row>
    <row r="2800" spans="1:13" x14ac:dyDescent="0.3">
      <c r="A2800" t="s">
        <v>20</v>
      </c>
      <c r="B2800" t="s">
        <v>14</v>
      </c>
      <c r="C2800" t="s">
        <v>15</v>
      </c>
      <c r="D2800" t="s">
        <v>22</v>
      </c>
      <c r="E2800">
        <v>2035</v>
      </c>
      <c r="F2800" s="3">
        <v>68490.429999999993</v>
      </c>
      <c r="G2800" s="1">
        <v>0.55000000000000004</v>
      </c>
      <c r="H2800" t="s">
        <v>23</v>
      </c>
      <c r="I2800">
        <v>60</v>
      </c>
      <c r="J2800">
        <v>3024</v>
      </c>
      <c r="K2800">
        <v>1</v>
      </c>
      <c r="L2800" t="s">
        <v>18</v>
      </c>
      <c r="M2800" t="s">
        <v>19</v>
      </c>
    </row>
    <row r="2801" spans="1:13" x14ac:dyDescent="0.3">
      <c r="A2801" t="s">
        <v>13</v>
      </c>
      <c r="B2801" t="s">
        <v>21</v>
      </c>
      <c r="C2801" t="s">
        <v>27</v>
      </c>
      <c r="D2801" t="s">
        <v>22</v>
      </c>
      <c r="E2801">
        <v>2015</v>
      </c>
      <c r="F2801" s="3">
        <v>6405.17</v>
      </c>
      <c r="G2801" s="1">
        <v>0.25</v>
      </c>
      <c r="H2801" t="s">
        <v>17</v>
      </c>
      <c r="I2801">
        <v>63</v>
      </c>
      <c r="J2801">
        <v>11082</v>
      </c>
      <c r="K2801">
        <v>1</v>
      </c>
      <c r="L2801" t="s">
        <v>44</v>
      </c>
      <c r="M2801" t="s">
        <v>26</v>
      </c>
    </row>
    <row r="2802" spans="1:13" x14ac:dyDescent="0.3">
      <c r="A2802" t="s">
        <v>38</v>
      </c>
      <c r="B2802" t="s">
        <v>34</v>
      </c>
      <c r="C2802" t="s">
        <v>15</v>
      </c>
      <c r="D2802" t="s">
        <v>28</v>
      </c>
      <c r="E2802">
        <v>2017</v>
      </c>
      <c r="F2802" s="3">
        <v>52443.67</v>
      </c>
      <c r="G2802" s="1">
        <v>0.27</v>
      </c>
      <c r="H2802" t="s">
        <v>40</v>
      </c>
      <c r="I2802">
        <v>70</v>
      </c>
      <c r="J2802">
        <v>3317</v>
      </c>
      <c r="K2802">
        <v>2</v>
      </c>
      <c r="L2802" t="s">
        <v>18</v>
      </c>
      <c r="M2802" t="s">
        <v>26</v>
      </c>
    </row>
    <row r="2803" spans="1:13" x14ac:dyDescent="0.3">
      <c r="A2803" t="s">
        <v>38</v>
      </c>
      <c r="B2803" t="s">
        <v>21</v>
      </c>
      <c r="C2803" t="s">
        <v>15</v>
      </c>
      <c r="D2803" t="s">
        <v>28</v>
      </c>
      <c r="E2803">
        <v>2035</v>
      </c>
      <c r="F2803" s="3">
        <v>24852.28</v>
      </c>
      <c r="G2803" s="1">
        <v>0.45</v>
      </c>
      <c r="H2803" t="s">
        <v>40</v>
      </c>
      <c r="I2803">
        <v>76</v>
      </c>
      <c r="J2803">
        <v>3511</v>
      </c>
      <c r="K2803">
        <v>1</v>
      </c>
      <c r="L2803" t="s">
        <v>18</v>
      </c>
      <c r="M2803" t="s">
        <v>19</v>
      </c>
    </row>
    <row r="2804" spans="1:13" x14ac:dyDescent="0.3">
      <c r="A2804" t="s">
        <v>33</v>
      </c>
      <c r="B2804" t="s">
        <v>34</v>
      </c>
      <c r="C2804" t="s">
        <v>27</v>
      </c>
      <c r="D2804" t="s">
        <v>22</v>
      </c>
      <c r="E2804">
        <v>2033</v>
      </c>
      <c r="F2804" s="3">
        <v>31584.52</v>
      </c>
      <c r="G2804" s="1">
        <v>0.38</v>
      </c>
      <c r="H2804" t="s">
        <v>35</v>
      </c>
      <c r="I2804">
        <v>70</v>
      </c>
      <c r="J2804">
        <v>49380</v>
      </c>
      <c r="K2804">
        <v>1</v>
      </c>
      <c r="L2804" t="s">
        <v>18</v>
      </c>
      <c r="M2804" t="s">
        <v>19</v>
      </c>
    </row>
    <row r="2805" spans="1:13" x14ac:dyDescent="0.3">
      <c r="A2805" t="s">
        <v>42</v>
      </c>
      <c r="B2805" t="s">
        <v>24</v>
      </c>
      <c r="C2805" t="s">
        <v>25</v>
      </c>
      <c r="D2805" t="s">
        <v>16</v>
      </c>
      <c r="E2805">
        <v>2034</v>
      </c>
      <c r="F2805" s="3">
        <v>28635.05</v>
      </c>
      <c r="G2805" s="1">
        <v>0.84</v>
      </c>
      <c r="H2805" t="s">
        <v>43</v>
      </c>
      <c r="I2805">
        <v>88</v>
      </c>
      <c r="J2805">
        <v>31958</v>
      </c>
      <c r="K2805">
        <v>1</v>
      </c>
      <c r="L2805" t="s">
        <v>18</v>
      </c>
      <c r="M2805" t="s">
        <v>32</v>
      </c>
    </row>
    <row r="2806" spans="1:13" x14ac:dyDescent="0.3">
      <c r="A2806" t="s">
        <v>33</v>
      </c>
      <c r="B2806" t="s">
        <v>21</v>
      </c>
      <c r="C2806" t="s">
        <v>27</v>
      </c>
      <c r="D2806" t="s">
        <v>16</v>
      </c>
      <c r="E2806">
        <v>2028</v>
      </c>
      <c r="F2806" s="3">
        <v>10739.35</v>
      </c>
      <c r="G2806" s="1">
        <v>0.33</v>
      </c>
      <c r="H2806" t="s">
        <v>35</v>
      </c>
      <c r="I2806">
        <v>90</v>
      </c>
      <c r="J2806">
        <v>27425</v>
      </c>
      <c r="K2806">
        <v>1</v>
      </c>
      <c r="L2806" t="s">
        <v>29</v>
      </c>
      <c r="M2806" t="s">
        <v>19</v>
      </c>
    </row>
    <row r="2807" spans="1:13" x14ac:dyDescent="0.3">
      <c r="A2807" t="s">
        <v>45</v>
      </c>
      <c r="B2807" t="s">
        <v>14</v>
      </c>
      <c r="C2807" t="s">
        <v>15</v>
      </c>
      <c r="D2807" t="s">
        <v>22</v>
      </c>
      <c r="E2807">
        <v>2019</v>
      </c>
      <c r="F2807" s="3">
        <v>70560.28</v>
      </c>
      <c r="G2807" s="1">
        <v>0.09</v>
      </c>
      <c r="H2807" t="s">
        <v>46</v>
      </c>
      <c r="I2807">
        <v>77</v>
      </c>
      <c r="J2807">
        <v>27013</v>
      </c>
      <c r="K2807">
        <v>2</v>
      </c>
      <c r="L2807" t="s">
        <v>18</v>
      </c>
      <c r="M2807" t="s">
        <v>26</v>
      </c>
    </row>
    <row r="2808" spans="1:13" x14ac:dyDescent="0.3">
      <c r="A2808" t="s">
        <v>33</v>
      </c>
      <c r="B2808" t="s">
        <v>39</v>
      </c>
      <c r="C2808" t="s">
        <v>27</v>
      </c>
      <c r="D2808" t="s">
        <v>22</v>
      </c>
      <c r="E2808">
        <v>2030</v>
      </c>
      <c r="F2808" s="3">
        <v>26545.64</v>
      </c>
      <c r="G2808" s="1">
        <v>0.35</v>
      </c>
      <c r="H2808" t="s">
        <v>35</v>
      </c>
      <c r="I2808">
        <v>78</v>
      </c>
      <c r="J2808">
        <v>3759</v>
      </c>
      <c r="K2808">
        <v>1</v>
      </c>
      <c r="L2808" t="s">
        <v>18</v>
      </c>
      <c r="M2808" t="s">
        <v>19</v>
      </c>
    </row>
    <row r="2809" spans="1:13" x14ac:dyDescent="0.3">
      <c r="A2809" t="s">
        <v>20</v>
      </c>
      <c r="B2809" t="s">
        <v>14</v>
      </c>
      <c r="C2809" t="s">
        <v>15</v>
      </c>
      <c r="D2809" t="s">
        <v>28</v>
      </c>
      <c r="E2809">
        <v>2025</v>
      </c>
      <c r="F2809" s="3">
        <v>55746.68</v>
      </c>
      <c r="G2809" s="1">
        <v>0.45</v>
      </c>
      <c r="H2809" t="s">
        <v>23</v>
      </c>
      <c r="I2809">
        <v>90</v>
      </c>
      <c r="J2809">
        <v>1002</v>
      </c>
      <c r="K2809">
        <v>2</v>
      </c>
      <c r="L2809" t="s">
        <v>18</v>
      </c>
      <c r="M2809" t="s">
        <v>19</v>
      </c>
    </row>
    <row r="2810" spans="1:13" x14ac:dyDescent="0.3">
      <c r="A2810" t="s">
        <v>30</v>
      </c>
      <c r="B2810" t="s">
        <v>21</v>
      </c>
      <c r="C2810" t="s">
        <v>25</v>
      </c>
      <c r="D2810" t="s">
        <v>16</v>
      </c>
      <c r="E2810">
        <v>2027</v>
      </c>
      <c r="F2810" s="3">
        <v>7772.42</v>
      </c>
      <c r="G2810" s="1">
        <v>0.67</v>
      </c>
      <c r="H2810" t="s">
        <v>31</v>
      </c>
      <c r="I2810">
        <v>81</v>
      </c>
      <c r="J2810">
        <v>31160</v>
      </c>
      <c r="K2810">
        <v>0</v>
      </c>
      <c r="L2810" t="s">
        <v>44</v>
      </c>
      <c r="M2810" t="s">
        <v>32</v>
      </c>
    </row>
    <row r="2811" spans="1:13" x14ac:dyDescent="0.3">
      <c r="A2811" t="s">
        <v>38</v>
      </c>
      <c r="B2811" t="s">
        <v>14</v>
      </c>
      <c r="C2811" t="s">
        <v>27</v>
      </c>
      <c r="D2811" t="s">
        <v>16</v>
      </c>
      <c r="E2811">
        <v>2017</v>
      </c>
      <c r="F2811" s="3">
        <v>27276.25</v>
      </c>
      <c r="G2811" s="1">
        <v>0.27</v>
      </c>
      <c r="H2811" t="s">
        <v>40</v>
      </c>
      <c r="I2811">
        <v>73</v>
      </c>
      <c r="J2811">
        <v>13786</v>
      </c>
      <c r="K2811">
        <v>1</v>
      </c>
      <c r="L2811" t="s">
        <v>18</v>
      </c>
      <c r="M2811" t="s">
        <v>26</v>
      </c>
    </row>
    <row r="2812" spans="1:13" x14ac:dyDescent="0.3">
      <c r="A2812" t="s">
        <v>33</v>
      </c>
      <c r="B2812" t="s">
        <v>24</v>
      </c>
      <c r="C2812" t="s">
        <v>27</v>
      </c>
      <c r="D2812" t="s">
        <v>28</v>
      </c>
      <c r="E2812">
        <v>2034</v>
      </c>
      <c r="F2812" s="3">
        <v>29265.71</v>
      </c>
      <c r="G2812" s="1">
        <v>0.39</v>
      </c>
      <c r="H2812" t="s">
        <v>35</v>
      </c>
      <c r="I2812">
        <v>89</v>
      </c>
      <c r="J2812">
        <v>40828</v>
      </c>
      <c r="K2812">
        <v>2</v>
      </c>
      <c r="L2812" t="s">
        <v>18</v>
      </c>
      <c r="M2812" t="s">
        <v>19</v>
      </c>
    </row>
    <row r="2813" spans="1:13" x14ac:dyDescent="0.3">
      <c r="A2813" t="s">
        <v>33</v>
      </c>
      <c r="B2813" t="s">
        <v>39</v>
      </c>
      <c r="C2813" t="s">
        <v>25</v>
      </c>
      <c r="D2813" t="s">
        <v>28</v>
      </c>
      <c r="E2813">
        <v>2016</v>
      </c>
      <c r="F2813" s="3">
        <v>24710.6</v>
      </c>
      <c r="G2813" s="1">
        <v>0.21</v>
      </c>
      <c r="H2813" t="s">
        <v>35</v>
      </c>
      <c r="I2813">
        <v>91</v>
      </c>
      <c r="J2813">
        <v>14450</v>
      </c>
      <c r="K2813">
        <v>2</v>
      </c>
      <c r="L2813" t="s">
        <v>18</v>
      </c>
      <c r="M2813" t="s">
        <v>26</v>
      </c>
    </row>
    <row r="2814" spans="1:13" x14ac:dyDescent="0.3">
      <c r="A2814" t="s">
        <v>33</v>
      </c>
      <c r="B2814" t="s">
        <v>41</v>
      </c>
      <c r="C2814" t="s">
        <v>27</v>
      </c>
      <c r="D2814" t="s">
        <v>28</v>
      </c>
      <c r="E2814">
        <v>2030</v>
      </c>
      <c r="F2814" s="3">
        <v>31232.68</v>
      </c>
      <c r="G2814" s="1">
        <v>0.35</v>
      </c>
      <c r="H2814" t="s">
        <v>35</v>
      </c>
      <c r="I2814">
        <v>70</v>
      </c>
      <c r="J2814">
        <v>42907</v>
      </c>
      <c r="K2814">
        <v>1</v>
      </c>
      <c r="L2814" t="s">
        <v>18</v>
      </c>
      <c r="M2814" t="s">
        <v>19</v>
      </c>
    </row>
    <row r="2815" spans="1:13" x14ac:dyDescent="0.3">
      <c r="A2815" t="s">
        <v>36</v>
      </c>
      <c r="B2815" t="s">
        <v>41</v>
      </c>
      <c r="C2815" t="s">
        <v>27</v>
      </c>
      <c r="D2815" t="s">
        <v>22</v>
      </c>
      <c r="E2815">
        <v>2025</v>
      </c>
      <c r="F2815" s="3">
        <v>20380.62</v>
      </c>
      <c r="G2815" s="1">
        <v>0.25</v>
      </c>
      <c r="H2815" t="s">
        <v>37</v>
      </c>
      <c r="I2815">
        <v>86</v>
      </c>
      <c r="J2815">
        <v>29583</v>
      </c>
      <c r="K2815">
        <v>1</v>
      </c>
      <c r="L2815" t="s">
        <v>18</v>
      </c>
      <c r="M2815" t="s">
        <v>26</v>
      </c>
    </row>
    <row r="2816" spans="1:13" x14ac:dyDescent="0.3">
      <c r="A2816" t="s">
        <v>45</v>
      </c>
      <c r="B2816" t="s">
        <v>39</v>
      </c>
      <c r="C2816" t="s">
        <v>27</v>
      </c>
      <c r="D2816" t="s">
        <v>16</v>
      </c>
      <c r="E2816">
        <v>2016</v>
      </c>
      <c r="F2816" s="3">
        <v>21552.62</v>
      </c>
      <c r="G2816" s="1">
        <v>0.06</v>
      </c>
      <c r="H2816" t="s">
        <v>46</v>
      </c>
      <c r="I2816">
        <v>89</v>
      </c>
      <c r="J2816">
        <v>36755</v>
      </c>
      <c r="K2816">
        <v>2</v>
      </c>
      <c r="L2816" t="s">
        <v>18</v>
      </c>
      <c r="M2816" t="s">
        <v>26</v>
      </c>
    </row>
    <row r="2817" spans="1:13" x14ac:dyDescent="0.3">
      <c r="A2817" t="s">
        <v>47</v>
      </c>
      <c r="B2817" t="s">
        <v>21</v>
      </c>
      <c r="C2817" t="s">
        <v>15</v>
      </c>
      <c r="D2817" t="s">
        <v>28</v>
      </c>
      <c r="E2817">
        <v>2025</v>
      </c>
      <c r="F2817" s="3">
        <v>25112.99</v>
      </c>
      <c r="G2817" s="1">
        <v>0.25</v>
      </c>
      <c r="H2817" t="s">
        <v>17</v>
      </c>
      <c r="I2817">
        <v>86</v>
      </c>
      <c r="J2817">
        <v>44220</v>
      </c>
      <c r="K2817">
        <v>2</v>
      </c>
      <c r="L2817" t="s">
        <v>18</v>
      </c>
      <c r="M2817" t="s">
        <v>26</v>
      </c>
    </row>
    <row r="2818" spans="1:13" x14ac:dyDescent="0.3">
      <c r="A2818" t="s">
        <v>30</v>
      </c>
      <c r="B2818" t="s">
        <v>21</v>
      </c>
      <c r="C2818" t="s">
        <v>25</v>
      </c>
      <c r="D2818" t="s">
        <v>22</v>
      </c>
      <c r="E2818">
        <v>2033</v>
      </c>
      <c r="F2818" s="3">
        <v>9887.75</v>
      </c>
      <c r="G2818" s="1">
        <v>0.73</v>
      </c>
      <c r="H2818" t="s">
        <v>31</v>
      </c>
      <c r="I2818">
        <v>63</v>
      </c>
      <c r="J2818">
        <v>24178</v>
      </c>
      <c r="K2818">
        <v>0</v>
      </c>
      <c r="L2818" t="s">
        <v>44</v>
      </c>
      <c r="M2818" t="s">
        <v>32</v>
      </c>
    </row>
    <row r="2819" spans="1:13" x14ac:dyDescent="0.3">
      <c r="A2819" t="s">
        <v>48</v>
      </c>
      <c r="B2819" t="s">
        <v>41</v>
      </c>
      <c r="C2819" t="s">
        <v>27</v>
      </c>
      <c r="D2819" t="s">
        <v>16</v>
      </c>
      <c r="E2819">
        <v>2017</v>
      </c>
      <c r="F2819" s="3">
        <v>20917.46</v>
      </c>
      <c r="G2819" s="1">
        <v>0.32</v>
      </c>
      <c r="H2819" t="s">
        <v>49</v>
      </c>
      <c r="I2819">
        <v>68</v>
      </c>
      <c r="J2819">
        <v>20971</v>
      </c>
      <c r="K2819">
        <v>1</v>
      </c>
      <c r="L2819" t="s">
        <v>18</v>
      </c>
      <c r="M2819" t="s">
        <v>19</v>
      </c>
    </row>
    <row r="2820" spans="1:13" x14ac:dyDescent="0.3">
      <c r="A2820" t="s">
        <v>45</v>
      </c>
      <c r="B2820" t="s">
        <v>24</v>
      </c>
      <c r="C2820" t="s">
        <v>15</v>
      </c>
      <c r="D2820" t="s">
        <v>28</v>
      </c>
      <c r="E2820">
        <v>2017</v>
      </c>
      <c r="F2820" s="3">
        <v>55345.17</v>
      </c>
      <c r="G2820" s="1">
        <v>7.0000000000000007E-2</v>
      </c>
      <c r="H2820" t="s">
        <v>46</v>
      </c>
      <c r="I2820">
        <v>72</v>
      </c>
      <c r="J2820">
        <v>9959</v>
      </c>
      <c r="K2820">
        <v>2</v>
      </c>
      <c r="L2820" t="s">
        <v>18</v>
      </c>
      <c r="M2820" t="s">
        <v>26</v>
      </c>
    </row>
    <row r="2821" spans="1:13" x14ac:dyDescent="0.3">
      <c r="A2821" t="s">
        <v>33</v>
      </c>
      <c r="B2821" t="s">
        <v>34</v>
      </c>
      <c r="C2821" t="s">
        <v>27</v>
      </c>
      <c r="D2821" t="s">
        <v>16</v>
      </c>
      <c r="E2821">
        <v>2016</v>
      </c>
      <c r="F2821" s="3">
        <v>22731.56</v>
      </c>
      <c r="G2821" s="1">
        <v>0.21</v>
      </c>
      <c r="H2821" t="s">
        <v>35</v>
      </c>
      <c r="I2821">
        <v>72</v>
      </c>
      <c r="J2821">
        <v>40462</v>
      </c>
      <c r="K2821">
        <v>2</v>
      </c>
      <c r="L2821" t="s">
        <v>18</v>
      </c>
      <c r="M2821" t="s">
        <v>26</v>
      </c>
    </row>
    <row r="2822" spans="1:13" x14ac:dyDescent="0.3">
      <c r="A2822" t="s">
        <v>13</v>
      </c>
      <c r="B2822" t="s">
        <v>14</v>
      </c>
      <c r="C2822" t="s">
        <v>25</v>
      </c>
      <c r="D2822" t="s">
        <v>28</v>
      </c>
      <c r="E2822">
        <v>2022</v>
      </c>
      <c r="F2822" s="3">
        <v>41732.639999999999</v>
      </c>
      <c r="G2822" s="1">
        <v>0.32</v>
      </c>
      <c r="H2822" t="s">
        <v>17</v>
      </c>
      <c r="I2822">
        <v>78</v>
      </c>
      <c r="J2822">
        <v>31807</v>
      </c>
      <c r="K2822">
        <v>2</v>
      </c>
      <c r="L2822" t="s">
        <v>18</v>
      </c>
      <c r="M2822" t="s">
        <v>19</v>
      </c>
    </row>
    <row r="2823" spans="1:13" x14ac:dyDescent="0.3">
      <c r="A2823" t="s">
        <v>38</v>
      </c>
      <c r="B2823" t="s">
        <v>34</v>
      </c>
      <c r="C2823" t="s">
        <v>25</v>
      </c>
      <c r="D2823" t="s">
        <v>16</v>
      </c>
      <c r="E2823">
        <v>2022</v>
      </c>
      <c r="F2823" s="3">
        <v>40604.410000000003</v>
      </c>
      <c r="G2823" s="1">
        <v>0.32</v>
      </c>
      <c r="H2823" t="s">
        <v>40</v>
      </c>
      <c r="I2823">
        <v>72</v>
      </c>
      <c r="J2823">
        <v>12340</v>
      </c>
      <c r="K2823">
        <v>1</v>
      </c>
      <c r="L2823" t="s">
        <v>18</v>
      </c>
      <c r="M2823" t="s">
        <v>19</v>
      </c>
    </row>
    <row r="2824" spans="1:13" x14ac:dyDescent="0.3">
      <c r="A2824" t="s">
        <v>30</v>
      </c>
      <c r="B2824" t="s">
        <v>14</v>
      </c>
      <c r="C2824" t="s">
        <v>27</v>
      </c>
      <c r="D2824" t="s">
        <v>22</v>
      </c>
      <c r="E2824">
        <v>2032</v>
      </c>
      <c r="F2824" s="3">
        <v>21385.74</v>
      </c>
      <c r="G2824" s="1">
        <v>0.72</v>
      </c>
      <c r="H2824" t="s">
        <v>31</v>
      </c>
      <c r="I2824">
        <v>61</v>
      </c>
      <c r="J2824">
        <v>37617</v>
      </c>
      <c r="K2824">
        <v>0</v>
      </c>
      <c r="L2824" t="s">
        <v>18</v>
      </c>
      <c r="M2824" t="s">
        <v>32</v>
      </c>
    </row>
    <row r="2825" spans="1:13" x14ac:dyDescent="0.3">
      <c r="A2825" t="s">
        <v>48</v>
      </c>
      <c r="B2825" t="s">
        <v>34</v>
      </c>
      <c r="C2825" t="s">
        <v>15</v>
      </c>
      <c r="D2825" t="s">
        <v>28</v>
      </c>
      <c r="E2825">
        <v>2015</v>
      </c>
      <c r="F2825" s="3">
        <v>50784.45</v>
      </c>
      <c r="G2825" s="1">
        <v>0.3</v>
      </c>
      <c r="H2825" t="s">
        <v>49</v>
      </c>
      <c r="I2825">
        <v>72</v>
      </c>
      <c r="J2825">
        <v>8737</v>
      </c>
      <c r="K2825">
        <v>2</v>
      </c>
      <c r="L2825" t="s">
        <v>18</v>
      </c>
      <c r="M2825" t="s">
        <v>19</v>
      </c>
    </row>
    <row r="2826" spans="1:13" x14ac:dyDescent="0.3">
      <c r="A2826" t="s">
        <v>33</v>
      </c>
      <c r="B2826" t="s">
        <v>34</v>
      </c>
      <c r="C2826" t="s">
        <v>27</v>
      </c>
      <c r="D2826" t="s">
        <v>16</v>
      </c>
      <c r="E2826">
        <v>2027</v>
      </c>
      <c r="F2826" s="3">
        <v>28509.29</v>
      </c>
      <c r="G2826" s="1">
        <v>0.32</v>
      </c>
      <c r="H2826" t="s">
        <v>35</v>
      </c>
      <c r="I2826">
        <v>73</v>
      </c>
      <c r="J2826">
        <v>18276</v>
      </c>
      <c r="K2826">
        <v>1</v>
      </c>
      <c r="L2826" t="s">
        <v>18</v>
      </c>
      <c r="M2826" t="s">
        <v>19</v>
      </c>
    </row>
    <row r="2827" spans="1:13" x14ac:dyDescent="0.3">
      <c r="A2827" t="s">
        <v>47</v>
      </c>
      <c r="B2827" t="s">
        <v>34</v>
      </c>
      <c r="C2827" t="s">
        <v>15</v>
      </c>
      <c r="D2827" t="s">
        <v>16</v>
      </c>
      <c r="E2827">
        <v>2032</v>
      </c>
      <c r="F2827" s="3">
        <v>68565.33</v>
      </c>
      <c r="G2827" s="1">
        <v>0.32</v>
      </c>
      <c r="H2827" t="s">
        <v>17</v>
      </c>
      <c r="I2827">
        <v>74</v>
      </c>
      <c r="J2827">
        <v>36167</v>
      </c>
      <c r="K2827">
        <v>2</v>
      </c>
      <c r="L2827" t="s">
        <v>18</v>
      </c>
      <c r="M2827" t="s">
        <v>19</v>
      </c>
    </row>
    <row r="2828" spans="1:13" x14ac:dyDescent="0.3">
      <c r="A2828" t="s">
        <v>47</v>
      </c>
      <c r="B2828" t="s">
        <v>14</v>
      </c>
      <c r="C2828" t="s">
        <v>25</v>
      </c>
      <c r="D2828" t="s">
        <v>22</v>
      </c>
      <c r="E2828">
        <v>2034</v>
      </c>
      <c r="F2828" s="3">
        <v>63175.38</v>
      </c>
      <c r="G2828" s="1">
        <v>0.34</v>
      </c>
      <c r="H2828" t="s">
        <v>17</v>
      </c>
      <c r="I2828">
        <v>83</v>
      </c>
      <c r="J2828">
        <v>11892</v>
      </c>
      <c r="K2828">
        <v>2</v>
      </c>
      <c r="L2828" t="s">
        <v>18</v>
      </c>
      <c r="M2828" t="s">
        <v>19</v>
      </c>
    </row>
    <row r="2829" spans="1:13" x14ac:dyDescent="0.3">
      <c r="A2829" t="s">
        <v>38</v>
      </c>
      <c r="B2829" t="s">
        <v>39</v>
      </c>
      <c r="C2829" t="s">
        <v>27</v>
      </c>
      <c r="D2829" t="s">
        <v>16</v>
      </c>
      <c r="E2829">
        <v>2028</v>
      </c>
      <c r="F2829" s="3">
        <v>27886.1</v>
      </c>
      <c r="G2829" s="1">
        <v>0.38</v>
      </c>
      <c r="H2829" t="s">
        <v>40</v>
      </c>
      <c r="I2829">
        <v>75</v>
      </c>
      <c r="J2829">
        <v>48553</v>
      </c>
      <c r="K2829">
        <v>1</v>
      </c>
      <c r="L2829" t="s">
        <v>18</v>
      </c>
      <c r="M2829" t="s">
        <v>19</v>
      </c>
    </row>
    <row r="2830" spans="1:13" x14ac:dyDescent="0.3">
      <c r="A2830" t="s">
        <v>30</v>
      </c>
      <c r="B2830" t="s">
        <v>21</v>
      </c>
      <c r="C2830" t="s">
        <v>27</v>
      </c>
      <c r="D2830" t="s">
        <v>22</v>
      </c>
      <c r="E2830">
        <v>2033</v>
      </c>
      <c r="F2830" s="3">
        <v>6135.47</v>
      </c>
      <c r="G2830" s="1">
        <v>0.73</v>
      </c>
      <c r="H2830" t="s">
        <v>31</v>
      </c>
      <c r="I2830">
        <v>67</v>
      </c>
      <c r="J2830">
        <v>6122</v>
      </c>
      <c r="K2830">
        <v>0</v>
      </c>
      <c r="L2830" t="s">
        <v>44</v>
      </c>
      <c r="M2830" t="s">
        <v>32</v>
      </c>
    </row>
    <row r="2831" spans="1:13" x14ac:dyDescent="0.3">
      <c r="A2831" t="s">
        <v>30</v>
      </c>
      <c r="B2831" t="s">
        <v>21</v>
      </c>
      <c r="C2831" t="s">
        <v>25</v>
      </c>
      <c r="D2831" t="s">
        <v>28</v>
      </c>
      <c r="E2831">
        <v>2032</v>
      </c>
      <c r="F2831" s="3">
        <v>9002.27</v>
      </c>
      <c r="G2831" s="1">
        <v>0.72</v>
      </c>
      <c r="H2831" t="s">
        <v>31</v>
      </c>
      <c r="I2831">
        <v>79</v>
      </c>
      <c r="J2831">
        <v>32759</v>
      </c>
      <c r="K2831">
        <v>0</v>
      </c>
      <c r="L2831" t="s">
        <v>44</v>
      </c>
      <c r="M2831" t="s">
        <v>32</v>
      </c>
    </row>
    <row r="2832" spans="1:13" x14ac:dyDescent="0.3">
      <c r="A2832" t="s">
        <v>48</v>
      </c>
      <c r="B2832" t="s">
        <v>14</v>
      </c>
      <c r="C2832" t="s">
        <v>27</v>
      </c>
      <c r="D2832" t="s">
        <v>28</v>
      </c>
      <c r="E2832">
        <v>2022</v>
      </c>
      <c r="F2832" s="3">
        <v>35054.949999999997</v>
      </c>
      <c r="G2832" s="1">
        <v>0.37</v>
      </c>
      <c r="H2832" t="s">
        <v>49</v>
      </c>
      <c r="I2832">
        <v>92</v>
      </c>
      <c r="J2832">
        <v>19205</v>
      </c>
      <c r="K2832">
        <v>2</v>
      </c>
      <c r="L2832" t="s">
        <v>18</v>
      </c>
      <c r="M2832" t="s">
        <v>19</v>
      </c>
    </row>
    <row r="2833" spans="1:13" x14ac:dyDescent="0.3">
      <c r="A2833" t="s">
        <v>30</v>
      </c>
      <c r="B2833" t="s">
        <v>14</v>
      </c>
      <c r="C2833" t="s">
        <v>27</v>
      </c>
      <c r="D2833" t="s">
        <v>22</v>
      </c>
      <c r="E2833">
        <v>2029</v>
      </c>
      <c r="F2833" s="3">
        <v>22768.12</v>
      </c>
      <c r="G2833" s="1">
        <v>0.69</v>
      </c>
      <c r="H2833" t="s">
        <v>31</v>
      </c>
      <c r="I2833">
        <v>74</v>
      </c>
      <c r="J2833">
        <v>22329</v>
      </c>
      <c r="K2833">
        <v>0</v>
      </c>
      <c r="L2833" t="s">
        <v>18</v>
      </c>
      <c r="M2833" t="s">
        <v>32</v>
      </c>
    </row>
    <row r="2834" spans="1:13" x14ac:dyDescent="0.3">
      <c r="A2834" t="s">
        <v>47</v>
      </c>
      <c r="B2834" t="s">
        <v>39</v>
      </c>
      <c r="C2834" t="s">
        <v>27</v>
      </c>
      <c r="D2834" t="s">
        <v>16</v>
      </c>
      <c r="E2834">
        <v>2026</v>
      </c>
      <c r="F2834" s="3">
        <v>26802.47</v>
      </c>
      <c r="G2834" s="1">
        <v>0.26</v>
      </c>
      <c r="H2834" t="s">
        <v>17</v>
      </c>
      <c r="I2834">
        <v>82</v>
      </c>
      <c r="J2834">
        <v>43701</v>
      </c>
      <c r="K2834">
        <v>2</v>
      </c>
      <c r="L2834" t="s">
        <v>18</v>
      </c>
      <c r="M2834" t="s">
        <v>26</v>
      </c>
    </row>
    <row r="2835" spans="1:13" x14ac:dyDescent="0.3">
      <c r="A2835" t="s">
        <v>48</v>
      </c>
      <c r="B2835" t="s">
        <v>41</v>
      </c>
      <c r="C2835" t="s">
        <v>27</v>
      </c>
      <c r="D2835" t="s">
        <v>16</v>
      </c>
      <c r="E2835">
        <v>2019</v>
      </c>
      <c r="F2835" s="3">
        <v>26304.43</v>
      </c>
      <c r="G2835" s="1">
        <v>0.34</v>
      </c>
      <c r="H2835" t="s">
        <v>49</v>
      </c>
      <c r="I2835">
        <v>74</v>
      </c>
      <c r="J2835">
        <v>28846</v>
      </c>
      <c r="K2835">
        <v>1</v>
      </c>
      <c r="L2835" t="s">
        <v>18</v>
      </c>
      <c r="M2835" t="s">
        <v>19</v>
      </c>
    </row>
    <row r="2836" spans="1:13" x14ac:dyDescent="0.3">
      <c r="A2836" t="s">
        <v>48</v>
      </c>
      <c r="B2836" t="s">
        <v>34</v>
      </c>
      <c r="C2836" t="s">
        <v>25</v>
      </c>
      <c r="D2836" t="s">
        <v>28</v>
      </c>
      <c r="E2836">
        <v>2018</v>
      </c>
      <c r="F2836" s="3">
        <v>32377.11</v>
      </c>
      <c r="G2836" s="1">
        <v>0.33</v>
      </c>
      <c r="H2836" t="s">
        <v>49</v>
      </c>
      <c r="I2836">
        <v>97</v>
      </c>
      <c r="J2836">
        <v>18325</v>
      </c>
      <c r="K2836">
        <v>2</v>
      </c>
      <c r="L2836" t="s">
        <v>18</v>
      </c>
      <c r="M2836" t="s">
        <v>19</v>
      </c>
    </row>
    <row r="2837" spans="1:13" x14ac:dyDescent="0.3">
      <c r="A2837" t="s">
        <v>13</v>
      </c>
      <c r="B2837" t="s">
        <v>14</v>
      </c>
      <c r="C2837" t="s">
        <v>25</v>
      </c>
      <c r="D2837" t="s">
        <v>28</v>
      </c>
      <c r="E2837">
        <v>2021</v>
      </c>
      <c r="F2837" s="3">
        <v>40584.21</v>
      </c>
      <c r="G2837" s="1">
        <v>0.31</v>
      </c>
      <c r="H2837" t="s">
        <v>17</v>
      </c>
      <c r="I2837">
        <v>70</v>
      </c>
      <c r="J2837">
        <v>23684</v>
      </c>
      <c r="K2837">
        <v>1</v>
      </c>
      <c r="L2837" t="s">
        <v>18</v>
      </c>
      <c r="M2837" t="s">
        <v>19</v>
      </c>
    </row>
    <row r="2838" spans="1:13" x14ac:dyDescent="0.3">
      <c r="A2838" t="s">
        <v>42</v>
      </c>
      <c r="B2838" t="s">
        <v>41</v>
      </c>
      <c r="C2838" t="s">
        <v>15</v>
      </c>
      <c r="D2838" t="s">
        <v>16</v>
      </c>
      <c r="E2838">
        <v>2022</v>
      </c>
      <c r="F2838" s="3">
        <v>36009.57</v>
      </c>
      <c r="G2838" s="1">
        <v>0.72</v>
      </c>
      <c r="H2838" t="s">
        <v>43</v>
      </c>
      <c r="I2838">
        <v>84</v>
      </c>
      <c r="J2838">
        <v>13213</v>
      </c>
      <c r="K2838">
        <v>1</v>
      </c>
      <c r="L2838" t="s">
        <v>18</v>
      </c>
      <c r="M2838" t="s">
        <v>32</v>
      </c>
    </row>
    <row r="2839" spans="1:13" x14ac:dyDescent="0.3">
      <c r="A2839" t="s">
        <v>42</v>
      </c>
      <c r="B2839" t="s">
        <v>41</v>
      </c>
      <c r="C2839" t="s">
        <v>25</v>
      </c>
      <c r="D2839" t="s">
        <v>16</v>
      </c>
      <c r="E2839">
        <v>2032</v>
      </c>
      <c r="F2839" s="3">
        <v>26441.21</v>
      </c>
      <c r="G2839" s="1">
        <v>0.82</v>
      </c>
      <c r="H2839" t="s">
        <v>43</v>
      </c>
      <c r="I2839">
        <v>78</v>
      </c>
      <c r="J2839">
        <v>28713</v>
      </c>
      <c r="K2839">
        <v>0</v>
      </c>
      <c r="L2839" t="s">
        <v>18</v>
      </c>
      <c r="M2839" t="s">
        <v>32</v>
      </c>
    </row>
    <row r="2840" spans="1:13" x14ac:dyDescent="0.3">
      <c r="A2840" t="s">
        <v>36</v>
      </c>
      <c r="B2840" t="s">
        <v>41</v>
      </c>
      <c r="C2840" t="s">
        <v>27</v>
      </c>
      <c r="D2840" t="s">
        <v>28</v>
      </c>
      <c r="E2840">
        <v>2023</v>
      </c>
      <c r="F2840" s="3">
        <v>19955.23</v>
      </c>
      <c r="G2840" s="1">
        <v>0.23</v>
      </c>
      <c r="H2840" t="s">
        <v>37</v>
      </c>
      <c r="I2840">
        <v>92</v>
      </c>
      <c r="J2840">
        <v>33583</v>
      </c>
      <c r="K2840">
        <v>2</v>
      </c>
      <c r="L2840" t="s">
        <v>29</v>
      </c>
      <c r="M2840" t="s">
        <v>26</v>
      </c>
    </row>
    <row r="2841" spans="1:13" x14ac:dyDescent="0.3">
      <c r="A2841" t="s">
        <v>38</v>
      </c>
      <c r="B2841" t="s">
        <v>41</v>
      </c>
      <c r="C2841" t="s">
        <v>15</v>
      </c>
      <c r="D2841" t="s">
        <v>28</v>
      </c>
      <c r="E2841">
        <v>2018</v>
      </c>
      <c r="F2841" s="3">
        <v>47128.85</v>
      </c>
      <c r="G2841" s="1">
        <v>0.28000000000000003</v>
      </c>
      <c r="H2841" t="s">
        <v>40</v>
      </c>
      <c r="I2841">
        <v>68</v>
      </c>
      <c r="J2841">
        <v>23369</v>
      </c>
      <c r="K2841">
        <v>2</v>
      </c>
      <c r="L2841" t="s">
        <v>18</v>
      </c>
      <c r="M2841" t="s">
        <v>26</v>
      </c>
    </row>
    <row r="2842" spans="1:13" x14ac:dyDescent="0.3">
      <c r="A2842" t="s">
        <v>30</v>
      </c>
      <c r="B2842" t="s">
        <v>39</v>
      </c>
      <c r="C2842" t="s">
        <v>25</v>
      </c>
      <c r="D2842" t="s">
        <v>28</v>
      </c>
      <c r="E2842">
        <v>2034</v>
      </c>
      <c r="F2842" s="3">
        <v>23420.83</v>
      </c>
      <c r="G2842" s="1">
        <v>0.74</v>
      </c>
      <c r="H2842" t="s">
        <v>31</v>
      </c>
      <c r="I2842">
        <v>64</v>
      </c>
      <c r="J2842">
        <v>20510</v>
      </c>
      <c r="K2842">
        <v>0</v>
      </c>
      <c r="L2842" t="s">
        <v>18</v>
      </c>
      <c r="M2842" t="s">
        <v>32</v>
      </c>
    </row>
    <row r="2843" spans="1:13" x14ac:dyDescent="0.3">
      <c r="A2843" t="s">
        <v>42</v>
      </c>
      <c r="B2843" t="s">
        <v>39</v>
      </c>
      <c r="C2843" t="s">
        <v>27</v>
      </c>
      <c r="D2843" t="s">
        <v>22</v>
      </c>
      <c r="E2843">
        <v>2019</v>
      </c>
      <c r="F2843" s="3">
        <v>12458.53</v>
      </c>
      <c r="G2843" s="1">
        <v>0.69</v>
      </c>
      <c r="H2843" t="s">
        <v>43</v>
      </c>
      <c r="I2843">
        <v>67</v>
      </c>
      <c r="J2843">
        <v>34039</v>
      </c>
      <c r="K2843">
        <v>0</v>
      </c>
      <c r="L2843" t="s">
        <v>29</v>
      </c>
      <c r="M2843" t="s">
        <v>32</v>
      </c>
    </row>
    <row r="2844" spans="1:13" x14ac:dyDescent="0.3">
      <c r="A2844" t="s">
        <v>33</v>
      </c>
      <c r="B2844" t="s">
        <v>21</v>
      </c>
      <c r="C2844" t="s">
        <v>25</v>
      </c>
      <c r="D2844" t="s">
        <v>28</v>
      </c>
      <c r="E2844">
        <v>2032</v>
      </c>
      <c r="F2844" s="3">
        <v>15439.56</v>
      </c>
      <c r="G2844" s="1">
        <v>0.37</v>
      </c>
      <c r="H2844" t="s">
        <v>35</v>
      </c>
      <c r="I2844">
        <v>74</v>
      </c>
      <c r="J2844">
        <v>28328</v>
      </c>
      <c r="K2844">
        <v>1</v>
      </c>
      <c r="L2844" t="s">
        <v>29</v>
      </c>
      <c r="M2844" t="s">
        <v>19</v>
      </c>
    </row>
    <row r="2845" spans="1:13" x14ac:dyDescent="0.3">
      <c r="A2845" t="s">
        <v>20</v>
      </c>
      <c r="B2845" t="s">
        <v>14</v>
      </c>
      <c r="C2845" t="s">
        <v>25</v>
      </c>
      <c r="D2845" t="s">
        <v>28</v>
      </c>
      <c r="E2845">
        <v>2019</v>
      </c>
      <c r="F2845" s="3">
        <v>33445.08</v>
      </c>
      <c r="G2845" s="1">
        <v>0.39</v>
      </c>
      <c r="H2845" t="s">
        <v>23</v>
      </c>
      <c r="I2845">
        <v>97</v>
      </c>
      <c r="J2845">
        <v>46365</v>
      </c>
      <c r="K2845">
        <v>2</v>
      </c>
      <c r="L2845" t="s">
        <v>18</v>
      </c>
      <c r="M2845" t="s">
        <v>19</v>
      </c>
    </row>
    <row r="2846" spans="1:13" x14ac:dyDescent="0.3">
      <c r="A2846" t="s">
        <v>30</v>
      </c>
      <c r="B2846" t="s">
        <v>21</v>
      </c>
      <c r="C2846" t="s">
        <v>15</v>
      </c>
      <c r="D2846" t="s">
        <v>16</v>
      </c>
      <c r="E2846">
        <v>2035</v>
      </c>
      <c r="F2846" s="3">
        <v>15634.1</v>
      </c>
      <c r="G2846" s="1">
        <v>0.75</v>
      </c>
      <c r="H2846" t="s">
        <v>31</v>
      </c>
      <c r="I2846">
        <v>77</v>
      </c>
      <c r="J2846">
        <v>48598</v>
      </c>
      <c r="K2846">
        <v>0</v>
      </c>
      <c r="L2846" t="s">
        <v>29</v>
      </c>
      <c r="M2846" t="s">
        <v>32</v>
      </c>
    </row>
    <row r="2847" spans="1:13" x14ac:dyDescent="0.3">
      <c r="A2847" t="s">
        <v>42</v>
      </c>
      <c r="B2847" t="s">
        <v>14</v>
      </c>
      <c r="C2847" t="s">
        <v>27</v>
      </c>
      <c r="D2847" t="s">
        <v>16</v>
      </c>
      <c r="E2847">
        <v>2016</v>
      </c>
      <c r="F2847" s="3">
        <v>18254.62</v>
      </c>
      <c r="G2847" s="1">
        <v>0.66</v>
      </c>
      <c r="H2847" t="s">
        <v>43</v>
      </c>
      <c r="I2847">
        <v>62</v>
      </c>
      <c r="J2847">
        <v>41969</v>
      </c>
      <c r="K2847">
        <v>0</v>
      </c>
      <c r="L2847" t="s">
        <v>29</v>
      </c>
      <c r="M2847" t="s">
        <v>32</v>
      </c>
    </row>
    <row r="2848" spans="1:13" x14ac:dyDescent="0.3">
      <c r="A2848" t="s">
        <v>36</v>
      </c>
      <c r="B2848" t="s">
        <v>39</v>
      </c>
      <c r="C2848" t="s">
        <v>15</v>
      </c>
      <c r="D2848" t="s">
        <v>16</v>
      </c>
      <c r="E2848">
        <v>2024</v>
      </c>
      <c r="F2848" s="3">
        <v>39231.35</v>
      </c>
      <c r="G2848" s="1">
        <v>0.24</v>
      </c>
      <c r="H2848" t="s">
        <v>37</v>
      </c>
      <c r="I2848">
        <v>60</v>
      </c>
      <c r="J2848">
        <v>16928</v>
      </c>
      <c r="K2848">
        <v>1</v>
      </c>
      <c r="L2848" t="s">
        <v>18</v>
      </c>
      <c r="M2848" t="s">
        <v>26</v>
      </c>
    </row>
    <row r="2849" spans="1:13" x14ac:dyDescent="0.3">
      <c r="A2849" t="s">
        <v>13</v>
      </c>
      <c r="B2849" t="s">
        <v>14</v>
      </c>
      <c r="C2849" t="s">
        <v>25</v>
      </c>
      <c r="D2849" t="s">
        <v>28</v>
      </c>
      <c r="E2849">
        <v>2027</v>
      </c>
      <c r="F2849" s="3">
        <v>44618.07</v>
      </c>
      <c r="G2849" s="1">
        <v>0.37</v>
      </c>
      <c r="H2849" t="s">
        <v>17</v>
      </c>
      <c r="I2849">
        <v>64</v>
      </c>
      <c r="J2849">
        <v>35898</v>
      </c>
      <c r="K2849">
        <v>1</v>
      </c>
      <c r="L2849" t="s">
        <v>18</v>
      </c>
      <c r="M2849" t="s">
        <v>19</v>
      </c>
    </row>
    <row r="2850" spans="1:13" x14ac:dyDescent="0.3">
      <c r="A2850" t="s">
        <v>42</v>
      </c>
      <c r="B2850" t="s">
        <v>14</v>
      </c>
      <c r="C2850" t="s">
        <v>25</v>
      </c>
      <c r="D2850" t="s">
        <v>16</v>
      </c>
      <c r="E2850">
        <v>2029</v>
      </c>
      <c r="F2850" s="3">
        <v>33750.769999999997</v>
      </c>
      <c r="G2850" s="1">
        <v>0.79</v>
      </c>
      <c r="H2850" t="s">
        <v>43</v>
      </c>
      <c r="I2850">
        <v>88</v>
      </c>
      <c r="J2850">
        <v>38134</v>
      </c>
      <c r="K2850">
        <v>1</v>
      </c>
      <c r="L2850" t="s">
        <v>18</v>
      </c>
      <c r="M2850" t="s">
        <v>32</v>
      </c>
    </row>
    <row r="2851" spans="1:13" x14ac:dyDescent="0.3">
      <c r="A2851" t="s">
        <v>30</v>
      </c>
      <c r="B2851" t="s">
        <v>21</v>
      </c>
      <c r="C2851" t="s">
        <v>27</v>
      </c>
      <c r="D2851" t="s">
        <v>16</v>
      </c>
      <c r="E2851">
        <v>2020</v>
      </c>
      <c r="F2851" s="3">
        <v>4862.41</v>
      </c>
      <c r="G2851" s="1">
        <v>0.6</v>
      </c>
      <c r="H2851" t="s">
        <v>31</v>
      </c>
      <c r="I2851">
        <v>96</v>
      </c>
      <c r="J2851">
        <v>16222</v>
      </c>
      <c r="K2851">
        <v>0</v>
      </c>
      <c r="L2851" t="s">
        <v>44</v>
      </c>
      <c r="M2851" t="s">
        <v>32</v>
      </c>
    </row>
    <row r="2852" spans="1:13" x14ac:dyDescent="0.3">
      <c r="A2852" t="s">
        <v>45</v>
      </c>
      <c r="B2852" t="s">
        <v>24</v>
      </c>
      <c r="C2852" t="s">
        <v>27</v>
      </c>
      <c r="D2852" t="s">
        <v>28</v>
      </c>
      <c r="E2852">
        <v>2024</v>
      </c>
      <c r="F2852" s="3">
        <v>28493.17</v>
      </c>
      <c r="G2852" s="1">
        <v>0.14000000000000001</v>
      </c>
      <c r="H2852" t="s">
        <v>46</v>
      </c>
      <c r="I2852">
        <v>79</v>
      </c>
      <c r="J2852">
        <v>31628</v>
      </c>
      <c r="K2852">
        <v>2</v>
      </c>
      <c r="L2852" t="s">
        <v>18</v>
      </c>
      <c r="M2852" t="s">
        <v>26</v>
      </c>
    </row>
    <row r="2853" spans="1:13" x14ac:dyDescent="0.3">
      <c r="A2853" t="s">
        <v>30</v>
      </c>
      <c r="B2853" t="s">
        <v>24</v>
      </c>
      <c r="C2853" t="s">
        <v>25</v>
      </c>
      <c r="D2853" t="s">
        <v>22</v>
      </c>
      <c r="E2853">
        <v>2034</v>
      </c>
      <c r="F2853" s="3">
        <v>23269.77</v>
      </c>
      <c r="G2853" s="1">
        <v>0.74</v>
      </c>
      <c r="H2853" t="s">
        <v>31</v>
      </c>
      <c r="I2853">
        <v>98</v>
      </c>
      <c r="J2853">
        <v>12161</v>
      </c>
      <c r="K2853">
        <v>1</v>
      </c>
      <c r="L2853" t="s">
        <v>18</v>
      </c>
      <c r="M2853" t="s">
        <v>32</v>
      </c>
    </row>
    <row r="2854" spans="1:13" x14ac:dyDescent="0.3">
      <c r="A2854" t="s">
        <v>38</v>
      </c>
      <c r="B2854" t="s">
        <v>39</v>
      </c>
      <c r="C2854" t="s">
        <v>15</v>
      </c>
      <c r="D2854" t="s">
        <v>22</v>
      </c>
      <c r="E2854">
        <v>2015</v>
      </c>
      <c r="F2854" s="3">
        <v>38705.050000000003</v>
      </c>
      <c r="G2854" s="1">
        <v>0.25</v>
      </c>
      <c r="H2854" t="s">
        <v>40</v>
      </c>
      <c r="I2854">
        <v>82</v>
      </c>
      <c r="J2854">
        <v>3810</v>
      </c>
      <c r="K2854">
        <v>2</v>
      </c>
      <c r="L2854" t="s">
        <v>18</v>
      </c>
      <c r="M2854" t="s">
        <v>26</v>
      </c>
    </row>
    <row r="2855" spans="1:13" x14ac:dyDescent="0.3">
      <c r="A2855" t="s">
        <v>38</v>
      </c>
      <c r="B2855" t="s">
        <v>41</v>
      </c>
      <c r="C2855" t="s">
        <v>15</v>
      </c>
      <c r="D2855" t="s">
        <v>16</v>
      </c>
      <c r="E2855">
        <v>2028</v>
      </c>
      <c r="F2855" s="3">
        <v>66452.98</v>
      </c>
      <c r="G2855" s="1">
        <v>0.38</v>
      </c>
      <c r="H2855" t="s">
        <v>40</v>
      </c>
      <c r="I2855">
        <v>68</v>
      </c>
      <c r="J2855">
        <v>1012</v>
      </c>
      <c r="K2855">
        <v>2</v>
      </c>
      <c r="L2855" t="s">
        <v>18</v>
      </c>
      <c r="M2855" t="s">
        <v>19</v>
      </c>
    </row>
    <row r="2856" spans="1:13" x14ac:dyDescent="0.3">
      <c r="A2856" t="s">
        <v>30</v>
      </c>
      <c r="B2856" t="s">
        <v>14</v>
      </c>
      <c r="C2856" t="s">
        <v>15</v>
      </c>
      <c r="D2856" t="s">
        <v>16</v>
      </c>
      <c r="E2856">
        <v>2024</v>
      </c>
      <c r="F2856" s="3">
        <v>36632.870000000003</v>
      </c>
      <c r="G2856" s="1">
        <v>0.64</v>
      </c>
      <c r="H2856" t="s">
        <v>31</v>
      </c>
      <c r="I2856">
        <v>76</v>
      </c>
      <c r="J2856">
        <v>4621</v>
      </c>
      <c r="K2856">
        <v>1</v>
      </c>
      <c r="L2856" t="s">
        <v>18</v>
      </c>
      <c r="M2856" t="s">
        <v>32</v>
      </c>
    </row>
    <row r="2857" spans="1:13" x14ac:dyDescent="0.3">
      <c r="A2857" t="s">
        <v>33</v>
      </c>
      <c r="B2857" t="s">
        <v>34</v>
      </c>
      <c r="C2857" t="s">
        <v>25</v>
      </c>
      <c r="D2857" t="s">
        <v>28</v>
      </c>
      <c r="E2857">
        <v>2033</v>
      </c>
      <c r="F2857" s="3">
        <v>47449.41</v>
      </c>
      <c r="G2857" s="1">
        <v>0.38</v>
      </c>
      <c r="H2857" t="s">
        <v>35</v>
      </c>
      <c r="I2857">
        <v>77</v>
      </c>
      <c r="J2857">
        <v>12314</v>
      </c>
      <c r="K2857">
        <v>1</v>
      </c>
      <c r="L2857" t="s">
        <v>18</v>
      </c>
      <c r="M2857" t="s">
        <v>19</v>
      </c>
    </row>
    <row r="2858" spans="1:13" x14ac:dyDescent="0.3">
      <c r="A2858" t="s">
        <v>33</v>
      </c>
      <c r="B2858" t="s">
        <v>39</v>
      </c>
      <c r="C2858" t="s">
        <v>27</v>
      </c>
      <c r="D2858" t="s">
        <v>16</v>
      </c>
      <c r="E2858">
        <v>2029</v>
      </c>
      <c r="F2858" s="3">
        <v>27619.759999999998</v>
      </c>
      <c r="G2858" s="1">
        <v>0.34</v>
      </c>
      <c r="H2858" t="s">
        <v>35</v>
      </c>
      <c r="I2858">
        <v>99</v>
      </c>
      <c r="J2858">
        <v>17182</v>
      </c>
      <c r="K2858">
        <v>2</v>
      </c>
      <c r="L2858" t="s">
        <v>18</v>
      </c>
      <c r="M2858" t="s">
        <v>19</v>
      </c>
    </row>
    <row r="2859" spans="1:13" x14ac:dyDescent="0.3">
      <c r="A2859" t="s">
        <v>20</v>
      </c>
      <c r="B2859" t="s">
        <v>21</v>
      </c>
      <c r="C2859" t="s">
        <v>27</v>
      </c>
      <c r="D2859" t="s">
        <v>16</v>
      </c>
      <c r="E2859">
        <v>2023</v>
      </c>
      <c r="F2859" s="3">
        <v>7801.6</v>
      </c>
      <c r="G2859" s="1">
        <v>0.43</v>
      </c>
      <c r="H2859" t="s">
        <v>23</v>
      </c>
      <c r="I2859">
        <v>63</v>
      </c>
      <c r="J2859">
        <v>29067</v>
      </c>
      <c r="K2859">
        <v>1</v>
      </c>
      <c r="L2859" t="s">
        <v>44</v>
      </c>
      <c r="M2859" t="s">
        <v>19</v>
      </c>
    </row>
    <row r="2860" spans="1:13" x14ac:dyDescent="0.3">
      <c r="A2860" t="s">
        <v>13</v>
      </c>
      <c r="B2860" t="s">
        <v>21</v>
      </c>
      <c r="C2860" t="s">
        <v>15</v>
      </c>
      <c r="D2860" t="s">
        <v>16</v>
      </c>
      <c r="E2860">
        <v>2025</v>
      </c>
      <c r="F2860" s="3">
        <v>17586.740000000002</v>
      </c>
      <c r="G2860" s="1">
        <v>0.35</v>
      </c>
      <c r="H2860" t="s">
        <v>17</v>
      </c>
      <c r="I2860">
        <v>69</v>
      </c>
      <c r="J2860">
        <v>2379</v>
      </c>
      <c r="K2860">
        <v>1</v>
      </c>
      <c r="L2860" t="s">
        <v>29</v>
      </c>
      <c r="M2860" t="s">
        <v>19</v>
      </c>
    </row>
    <row r="2861" spans="1:13" x14ac:dyDescent="0.3">
      <c r="A2861" t="s">
        <v>48</v>
      </c>
      <c r="B2861" t="s">
        <v>34</v>
      </c>
      <c r="C2861" t="s">
        <v>27</v>
      </c>
      <c r="D2861" t="s">
        <v>28</v>
      </c>
      <c r="E2861">
        <v>2023</v>
      </c>
      <c r="F2861" s="3">
        <v>28429.09</v>
      </c>
      <c r="G2861" s="1">
        <v>0.38</v>
      </c>
      <c r="H2861" t="s">
        <v>49</v>
      </c>
      <c r="I2861">
        <v>70</v>
      </c>
      <c r="J2861">
        <v>39379</v>
      </c>
      <c r="K2861">
        <v>1</v>
      </c>
      <c r="L2861" t="s">
        <v>18</v>
      </c>
      <c r="M2861" t="s">
        <v>19</v>
      </c>
    </row>
    <row r="2862" spans="1:13" x14ac:dyDescent="0.3">
      <c r="A2862" t="s">
        <v>38</v>
      </c>
      <c r="B2862" t="s">
        <v>39</v>
      </c>
      <c r="C2862" t="s">
        <v>15</v>
      </c>
      <c r="D2862" t="s">
        <v>16</v>
      </c>
      <c r="E2862">
        <v>2035</v>
      </c>
      <c r="F2862" s="3">
        <v>61428.63</v>
      </c>
      <c r="G2862" s="1">
        <v>0.45</v>
      </c>
      <c r="H2862" t="s">
        <v>40</v>
      </c>
      <c r="I2862">
        <v>79</v>
      </c>
      <c r="J2862">
        <v>25843</v>
      </c>
      <c r="K2862">
        <v>2</v>
      </c>
      <c r="L2862" t="s">
        <v>18</v>
      </c>
      <c r="M2862" t="s">
        <v>19</v>
      </c>
    </row>
    <row r="2863" spans="1:13" x14ac:dyDescent="0.3">
      <c r="A2863" t="s">
        <v>48</v>
      </c>
      <c r="B2863" t="s">
        <v>14</v>
      </c>
      <c r="C2863" t="s">
        <v>27</v>
      </c>
      <c r="D2863" t="s">
        <v>16</v>
      </c>
      <c r="E2863">
        <v>2033</v>
      </c>
      <c r="F2863" s="3">
        <v>44177.59</v>
      </c>
      <c r="G2863" s="1">
        <v>0.48</v>
      </c>
      <c r="H2863" t="s">
        <v>49</v>
      </c>
      <c r="I2863">
        <v>70</v>
      </c>
      <c r="J2863">
        <v>22823</v>
      </c>
      <c r="K2863">
        <v>1</v>
      </c>
      <c r="L2863" t="s">
        <v>18</v>
      </c>
      <c r="M2863" t="s">
        <v>19</v>
      </c>
    </row>
    <row r="2864" spans="1:13" x14ac:dyDescent="0.3">
      <c r="A2864" t="s">
        <v>38</v>
      </c>
      <c r="B2864" t="s">
        <v>39</v>
      </c>
      <c r="C2864" t="s">
        <v>27</v>
      </c>
      <c r="D2864" t="s">
        <v>16</v>
      </c>
      <c r="E2864">
        <v>2029</v>
      </c>
      <c r="F2864" s="3">
        <v>24699.84</v>
      </c>
      <c r="G2864" s="1">
        <v>0.39</v>
      </c>
      <c r="H2864" t="s">
        <v>40</v>
      </c>
      <c r="I2864">
        <v>84</v>
      </c>
      <c r="J2864">
        <v>8522</v>
      </c>
      <c r="K2864">
        <v>1</v>
      </c>
      <c r="L2864" t="s">
        <v>18</v>
      </c>
      <c r="M2864" t="s">
        <v>19</v>
      </c>
    </row>
    <row r="2865" spans="1:13" x14ac:dyDescent="0.3">
      <c r="A2865" t="s">
        <v>30</v>
      </c>
      <c r="B2865" t="s">
        <v>34</v>
      </c>
      <c r="C2865" t="s">
        <v>27</v>
      </c>
      <c r="D2865" t="s">
        <v>16</v>
      </c>
      <c r="E2865">
        <v>2016</v>
      </c>
      <c r="F2865" s="3">
        <v>12668.83</v>
      </c>
      <c r="G2865" s="1">
        <v>0.56000000000000005</v>
      </c>
      <c r="H2865" t="s">
        <v>31</v>
      </c>
      <c r="I2865">
        <v>73</v>
      </c>
      <c r="J2865">
        <v>10472</v>
      </c>
      <c r="K2865">
        <v>0</v>
      </c>
      <c r="L2865" t="s">
        <v>29</v>
      </c>
      <c r="M2865" t="s">
        <v>19</v>
      </c>
    </row>
    <row r="2866" spans="1:13" x14ac:dyDescent="0.3">
      <c r="A2866" t="s">
        <v>38</v>
      </c>
      <c r="B2866" t="s">
        <v>34</v>
      </c>
      <c r="C2866" t="s">
        <v>15</v>
      </c>
      <c r="D2866" t="s">
        <v>28</v>
      </c>
      <c r="E2866">
        <v>2021</v>
      </c>
      <c r="F2866" s="3">
        <v>50541.72</v>
      </c>
      <c r="G2866" s="1">
        <v>0.31</v>
      </c>
      <c r="H2866" t="s">
        <v>40</v>
      </c>
      <c r="I2866">
        <v>67</v>
      </c>
      <c r="J2866">
        <v>30508</v>
      </c>
      <c r="K2866">
        <v>2</v>
      </c>
      <c r="L2866" t="s">
        <v>18</v>
      </c>
      <c r="M2866" t="s">
        <v>19</v>
      </c>
    </row>
    <row r="2867" spans="1:13" x14ac:dyDescent="0.3">
      <c r="A2867" t="s">
        <v>45</v>
      </c>
      <c r="B2867" t="s">
        <v>14</v>
      </c>
      <c r="C2867" t="s">
        <v>15</v>
      </c>
      <c r="D2867" t="s">
        <v>22</v>
      </c>
      <c r="E2867">
        <v>2023</v>
      </c>
      <c r="F2867" s="3">
        <v>85091.32</v>
      </c>
      <c r="G2867" s="1">
        <v>0.13</v>
      </c>
      <c r="H2867" t="s">
        <v>46</v>
      </c>
      <c r="I2867">
        <v>94</v>
      </c>
      <c r="J2867">
        <v>25722</v>
      </c>
      <c r="K2867">
        <v>2</v>
      </c>
      <c r="L2867" t="s">
        <v>18</v>
      </c>
      <c r="M2867" t="s">
        <v>26</v>
      </c>
    </row>
    <row r="2868" spans="1:13" x14ac:dyDescent="0.3">
      <c r="A2868" t="s">
        <v>48</v>
      </c>
      <c r="B2868" t="s">
        <v>24</v>
      </c>
      <c r="C2868" t="s">
        <v>25</v>
      </c>
      <c r="D2868" t="s">
        <v>22</v>
      </c>
      <c r="E2868">
        <v>2029</v>
      </c>
      <c r="F2868" s="3">
        <v>42320.41</v>
      </c>
      <c r="G2868" s="1">
        <v>0.44</v>
      </c>
      <c r="H2868" t="s">
        <v>49</v>
      </c>
      <c r="I2868">
        <v>89</v>
      </c>
      <c r="J2868">
        <v>48537</v>
      </c>
      <c r="K2868">
        <v>2</v>
      </c>
      <c r="L2868" t="s">
        <v>18</v>
      </c>
      <c r="M2868" t="s">
        <v>19</v>
      </c>
    </row>
    <row r="2869" spans="1:13" x14ac:dyDescent="0.3">
      <c r="A2869" t="s">
        <v>47</v>
      </c>
      <c r="B2869" t="s">
        <v>39</v>
      </c>
      <c r="C2869" t="s">
        <v>25</v>
      </c>
      <c r="D2869" t="s">
        <v>16</v>
      </c>
      <c r="E2869">
        <v>2030</v>
      </c>
      <c r="F2869" s="3">
        <v>46874.19</v>
      </c>
      <c r="G2869" s="1">
        <v>0.3</v>
      </c>
      <c r="H2869" t="s">
        <v>17</v>
      </c>
      <c r="I2869">
        <v>61</v>
      </c>
      <c r="J2869">
        <v>9205</v>
      </c>
      <c r="K2869">
        <v>1</v>
      </c>
      <c r="L2869" t="s">
        <v>18</v>
      </c>
      <c r="M2869" t="s">
        <v>19</v>
      </c>
    </row>
    <row r="2870" spans="1:13" x14ac:dyDescent="0.3">
      <c r="A2870" t="s">
        <v>47</v>
      </c>
      <c r="B2870" t="s">
        <v>21</v>
      </c>
      <c r="C2870" t="s">
        <v>15</v>
      </c>
      <c r="D2870" t="s">
        <v>22</v>
      </c>
      <c r="E2870">
        <v>2019</v>
      </c>
      <c r="F2870" s="3">
        <v>20385.439999999999</v>
      </c>
      <c r="G2870" s="1">
        <v>0.19</v>
      </c>
      <c r="H2870" t="s">
        <v>17</v>
      </c>
      <c r="I2870">
        <v>85</v>
      </c>
      <c r="J2870">
        <v>16704</v>
      </c>
      <c r="K2870">
        <v>1</v>
      </c>
      <c r="L2870" t="s">
        <v>18</v>
      </c>
      <c r="M2870" t="s">
        <v>26</v>
      </c>
    </row>
    <row r="2871" spans="1:13" x14ac:dyDescent="0.3">
      <c r="A2871" t="s">
        <v>48</v>
      </c>
      <c r="B2871" t="s">
        <v>41</v>
      </c>
      <c r="C2871" t="s">
        <v>27</v>
      </c>
      <c r="D2871" t="s">
        <v>22</v>
      </c>
      <c r="E2871">
        <v>2018</v>
      </c>
      <c r="F2871" s="3">
        <v>25791.66</v>
      </c>
      <c r="G2871" s="1">
        <v>0.33</v>
      </c>
      <c r="H2871" t="s">
        <v>49</v>
      </c>
      <c r="I2871">
        <v>85</v>
      </c>
      <c r="J2871">
        <v>36758</v>
      </c>
      <c r="K2871">
        <v>1</v>
      </c>
      <c r="L2871" t="s">
        <v>18</v>
      </c>
      <c r="M2871" t="s">
        <v>19</v>
      </c>
    </row>
    <row r="2872" spans="1:13" x14ac:dyDescent="0.3">
      <c r="A2872" t="s">
        <v>30</v>
      </c>
      <c r="B2872" t="s">
        <v>21</v>
      </c>
      <c r="C2872" t="s">
        <v>15</v>
      </c>
      <c r="D2872" t="s">
        <v>28</v>
      </c>
      <c r="E2872">
        <v>2029</v>
      </c>
      <c r="F2872" s="3">
        <v>13232.65</v>
      </c>
      <c r="G2872" s="1">
        <v>0.69</v>
      </c>
      <c r="H2872" t="s">
        <v>31</v>
      </c>
      <c r="I2872">
        <v>73</v>
      </c>
      <c r="J2872">
        <v>35012</v>
      </c>
      <c r="K2872">
        <v>0</v>
      </c>
      <c r="L2872" t="s">
        <v>29</v>
      </c>
      <c r="M2872" t="s">
        <v>32</v>
      </c>
    </row>
    <row r="2873" spans="1:13" x14ac:dyDescent="0.3">
      <c r="A2873" t="s">
        <v>48</v>
      </c>
      <c r="B2873" t="s">
        <v>39</v>
      </c>
      <c r="C2873" t="s">
        <v>27</v>
      </c>
      <c r="D2873" t="s">
        <v>28</v>
      </c>
      <c r="E2873">
        <v>2022</v>
      </c>
      <c r="F2873" s="3">
        <v>22554.2</v>
      </c>
      <c r="G2873" s="1">
        <v>0.37</v>
      </c>
      <c r="H2873" t="s">
        <v>49</v>
      </c>
      <c r="I2873">
        <v>74</v>
      </c>
      <c r="J2873">
        <v>49978</v>
      </c>
      <c r="K2873">
        <v>1</v>
      </c>
      <c r="L2873" t="s">
        <v>18</v>
      </c>
      <c r="M2873" t="s">
        <v>19</v>
      </c>
    </row>
    <row r="2874" spans="1:13" x14ac:dyDescent="0.3">
      <c r="A2874" t="s">
        <v>30</v>
      </c>
      <c r="B2874" t="s">
        <v>41</v>
      </c>
      <c r="C2874" t="s">
        <v>25</v>
      </c>
      <c r="D2874" t="s">
        <v>16</v>
      </c>
      <c r="E2874">
        <v>2015</v>
      </c>
      <c r="F2874" s="3">
        <v>15837.44</v>
      </c>
      <c r="G2874" s="1">
        <v>0.55000000000000004</v>
      </c>
      <c r="H2874" t="s">
        <v>31</v>
      </c>
      <c r="I2874">
        <v>61</v>
      </c>
      <c r="J2874">
        <v>44081</v>
      </c>
      <c r="K2874">
        <v>1</v>
      </c>
      <c r="L2874" t="s">
        <v>29</v>
      </c>
      <c r="M2874" t="s">
        <v>19</v>
      </c>
    </row>
    <row r="2875" spans="1:13" x14ac:dyDescent="0.3">
      <c r="A2875" t="s">
        <v>38</v>
      </c>
      <c r="B2875" t="s">
        <v>24</v>
      </c>
      <c r="C2875" t="s">
        <v>15</v>
      </c>
      <c r="D2875" t="s">
        <v>22</v>
      </c>
      <c r="E2875">
        <v>2034</v>
      </c>
      <c r="F2875" s="3">
        <v>63081.78</v>
      </c>
      <c r="G2875" s="1">
        <v>0.44</v>
      </c>
      <c r="H2875" t="s">
        <v>40</v>
      </c>
      <c r="I2875">
        <v>67</v>
      </c>
      <c r="J2875">
        <v>14275</v>
      </c>
      <c r="K2875">
        <v>2</v>
      </c>
      <c r="L2875" t="s">
        <v>18</v>
      </c>
      <c r="M2875" t="s">
        <v>19</v>
      </c>
    </row>
    <row r="2876" spans="1:13" x14ac:dyDescent="0.3">
      <c r="A2876" t="s">
        <v>20</v>
      </c>
      <c r="B2876" t="s">
        <v>39</v>
      </c>
      <c r="C2876" t="s">
        <v>27</v>
      </c>
      <c r="D2876" t="s">
        <v>22</v>
      </c>
      <c r="E2876">
        <v>2031</v>
      </c>
      <c r="F2876" s="3">
        <v>21069.66</v>
      </c>
      <c r="G2876" s="1">
        <v>0.51</v>
      </c>
      <c r="H2876" t="s">
        <v>23</v>
      </c>
      <c r="I2876">
        <v>73</v>
      </c>
      <c r="J2876">
        <v>49574</v>
      </c>
      <c r="K2876">
        <v>1</v>
      </c>
      <c r="L2876" t="s">
        <v>18</v>
      </c>
      <c r="M2876" t="s">
        <v>19</v>
      </c>
    </row>
    <row r="2877" spans="1:13" x14ac:dyDescent="0.3">
      <c r="A2877" t="s">
        <v>42</v>
      </c>
      <c r="B2877" t="s">
        <v>14</v>
      </c>
      <c r="C2877" t="s">
        <v>15</v>
      </c>
      <c r="D2877" t="s">
        <v>22</v>
      </c>
      <c r="E2877">
        <v>2022</v>
      </c>
      <c r="F2877" s="3">
        <v>41990.22</v>
      </c>
      <c r="G2877" s="1">
        <v>0.72</v>
      </c>
      <c r="H2877" t="s">
        <v>43</v>
      </c>
      <c r="I2877">
        <v>88</v>
      </c>
      <c r="J2877">
        <v>35112</v>
      </c>
      <c r="K2877">
        <v>1</v>
      </c>
      <c r="L2877" t="s">
        <v>18</v>
      </c>
      <c r="M2877" t="s">
        <v>32</v>
      </c>
    </row>
    <row r="2878" spans="1:13" x14ac:dyDescent="0.3">
      <c r="A2878" t="s">
        <v>20</v>
      </c>
      <c r="B2878" t="s">
        <v>39</v>
      </c>
      <c r="C2878" t="s">
        <v>15</v>
      </c>
      <c r="D2878" t="s">
        <v>16</v>
      </c>
      <c r="E2878">
        <v>2028</v>
      </c>
      <c r="F2878" s="3">
        <v>42768.02</v>
      </c>
      <c r="G2878" s="1">
        <v>0.48</v>
      </c>
      <c r="H2878" t="s">
        <v>23</v>
      </c>
      <c r="I2878">
        <v>91</v>
      </c>
      <c r="J2878">
        <v>33624</v>
      </c>
      <c r="K2878">
        <v>2</v>
      </c>
      <c r="L2878" t="s">
        <v>18</v>
      </c>
      <c r="M2878" t="s">
        <v>19</v>
      </c>
    </row>
    <row r="2879" spans="1:13" x14ac:dyDescent="0.3">
      <c r="A2879" t="s">
        <v>13</v>
      </c>
      <c r="B2879" t="s">
        <v>41</v>
      </c>
      <c r="C2879" t="s">
        <v>25</v>
      </c>
      <c r="D2879" t="s">
        <v>16</v>
      </c>
      <c r="E2879">
        <v>2019</v>
      </c>
      <c r="F2879" s="3">
        <v>30669.97</v>
      </c>
      <c r="G2879" s="1">
        <v>0.28999999999999998</v>
      </c>
      <c r="H2879" t="s">
        <v>17</v>
      </c>
      <c r="I2879">
        <v>98</v>
      </c>
      <c r="J2879">
        <v>32958</v>
      </c>
      <c r="K2879">
        <v>2</v>
      </c>
      <c r="L2879" t="s">
        <v>18</v>
      </c>
      <c r="M2879" t="s">
        <v>26</v>
      </c>
    </row>
    <row r="2880" spans="1:13" x14ac:dyDescent="0.3">
      <c r="A2880" t="s">
        <v>30</v>
      </c>
      <c r="B2880" t="s">
        <v>39</v>
      </c>
      <c r="C2880" t="s">
        <v>15</v>
      </c>
      <c r="D2880" t="s">
        <v>16</v>
      </c>
      <c r="E2880">
        <v>2025</v>
      </c>
      <c r="F2880" s="3">
        <v>27833.19</v>
      </c>
      <c r="G2880" s="1">
        <v>0.65</v>
      </c>
      <c r="H2880" t="s">
        <v>31</v>
      </c>
      <c r="I2880">
        <v>74</v>
      </c>
      <c r="J2880">
        <v>34787</v>
      </c>
      <c r="K2880">
        <v>1</v>
      </c>
      <c r="L2880" t="s">
        <v>18</v>
      </c>
      <c r="M2880" t="s">
        <v>32</v>
      </c>
    </row>
    <row r="2881" spans="1:13" x14ac:dyDescent="0.3">
      <c r="A2881" t="s">
        <v>45</v>
      </c>
      <c r="B2881" t="s">
        <v>41</v>
      </c>
      <c r="C2881" t="s">
        <v>25</v>
      </c>
      <c r="D2881" t="s">
        <v>16</v>
      </c>
      <c r="E2881">
        <v>2024</v>
      </c>
      <c r="F2881" s="3">
        <v>42773.23</v>
      </c>
      <c r="G2881" s="1">
        <v>0.14000000000000001</v>
      </c>
      <c r="H2881" t="s">
        <v>46</v>
      </c>
      <c r="I2881">
        <v>78</v>
      </c>
      <c r="J2881">
        <v>9855</v>
      </c>
      <c r="K2881">
        <v>2</v>
      </c>
      <c r="L2881" t="s">
        <v>18</v>
      </c>
      <c r="M2881" t="s">
        <v>26</v>
      </c>
    </row>
    <row r="2882" spans="1:13" x14ac:dyDescent="0.3">
      <c r="A2882" t="s">
        <v>48</v>
      </c>
      <c r="B2882" t="s">
        <v>14</v>
      </c>
      <c r="C2882" t="s">
        <v>27</v>
      </c>
      <c r="D2882" t="s">
        <v>16</v>
      </c>
      <c r="E2882">
        <v>2016</v>
      </c>
      <c r="F2882" s="3">
        <v>29543.35</v>
      </c>
      <c r="G2882" s="1">
        <v>0.31</v>
      </c>
      <c r="H2882" t="s">
        <v>49</v>
      </c>
      <c r="I2882">
        <v>70</v>
      </c>
      <c r="J2882">
        <v>40098</v>
      </c>
      <c r="K2882">
        <v>1</v>
      </c>
      <c r="L2882" t="s">
        <v>18</v>
      </c>
      <c r="M2882" t="s">
        <v>19</v>
      </c>
    </row>
    <row r="2883" spans="1:13" x14ac:dyDescent="0.3">
      <c r="A2883" t="s">
        <v>36</v>
      </c>
      <c r="B2883" t="s">
        <v>21</v>
      </c>
      <c r="C2883" t="s">
        <v>15</v>
      </c>
      <c r="D2883" t="s">
        <v>22</v>
      </c>
      <c r="E2883">
        <v>2018</v>
      </c>
      <c r="F2883" s="3">
        <v>13294.35</v>
      </c>
      <c r="G2883" s="1">
        <v>0.18</v>
      </c>
      <c r="H2883" t="s">
        <v>37</v>
      </c>
      <c r="I2883">
        <v>69</v>
      </c>
      <c r="J2883">
        <v>41232</v>
      </c>
      <c r="K2883">
        <v>1</v>
      </c>
      <c r="L2883" t="s">
        <v>29</v>
      </c>
      <c r="M2883" t="s">
        <v>26</v>
      </c>
    </row>
    <row r="2884" spans="1:13" x14ac:dyDescent="0.3">
      <c r="A2884" t="s">
        <v>48</v>
      </c>
      <c r="B2884" t="s">
        <v>21</v>
      </c>
      <c r="C2884" t="s">
        <v>25</v>
      </c>
      <c r="D2884" t="s">
        <v>28</v>
      </c>
      <c r="E2884">
        <v>2031</v>
      </c>
      <c r="F2884" s="3">
        <v>18703.599999999999</v>
      </c>
      <c r="G2884" s="1">
        <v>0.46</v>
      </c>
      <c r="H2884" t="s">
        <v>49</v>
      </c>
      <c r="I2884">
        <v>68</v>
      </c>
      <c r="J2884">
        <v>26651</v>
      </c>
      <c r="K2884">
        <v>1</v>
      </c>
      <c r="L2884" t="s">
        <v>29</v>
      </c>
      <c r="M2884" t="s">
        <v>19</v>
      </c>
    </row>
    <row r="2885" spans="1:13" x14ac:dyDescent="0.3">
      <c r="A2885" t="s">
        <v>48</v>
      </c>
      <c r="B2885" t="s">
        <v>41</v>
      </c>
      <c r="C2885" t="s">
        <v>25</v>
      </c>
      <c r="D2885" t="s">
        <v>22</v>
      </c>
      <c r="E2885">
        <v>2027</v>
      </c>
      <c r="F2885" s="3">
        <v>44390.11</v>
      </c>
      <c r="G2885" s="1">
        <v>0.42</v>
      </c>
      <c r="H2885" t="s">
        <v>49</v>
      </c>
      <c r="I2885">
        <v>60</v>
      </c>
      <c r="J2885">
        <v>14662</v>
      </c>
      <c r="K2885">
        <v>1</v>
      </c>
      <c r="L2885" t="s">
        <v>18</v>
      </c>
      <c r="M2885" t="s">
        <v>19</v>
      </c>
    </row>
    <row r="2886" spans="1:13" x14ac:dyDescent="0.3">
      <c r="A2886" t="s">
        <v>48</v>
      </c>
      <c r="B2886" t="s">
        <v>14</v>
      </c>
      <c r="C2886" t="s">
        <v>15</v>
      </c>
      <c r="D2886" t="s">
        <v>28</v>
      </c>
      <c r="E2886">
        <v>2019</v>
      </c>
      <c r="F2886" s="3">
        <v>65682.320000000007</v>
      </c>
      <c r="G2886" s="1">
        <v>0.34</v>
      </c>
      <c r="H2886" t="s">
        <v>49</v>
      </c>
      <c r="I2886">
        <v>96</v>
      </c>
      <c r="J2886">
        <v>2789</v>
      </c>
      <c r="K2886">
        <v>2</v>
      </c>
      <c r="L2886" t="s">
        <v>18</v>
      </c>
      <c r="M2886" t="s">
        <v>19</v>
      </c>
    </row>
    <row r="2887" spans="1:13" x14ac:dyDescent="0.3">
      <c r="A2887" t="s">
        <v>45</v>
      </c>
      <c r="B2887" t="s">
        <v>41</v>
      </c>
      <c r="C2887" t="s">
        <v>27</v>
      </c>
      <c r="D2887" t="s">
        <v>22</v>
      </c>
      <c r="E2887">
        <v>2022</v>
      </c>
      <c r="F2887" s="3">
        <v>31741.53</v>
      </c>
      <c r="G2887" s="1">
        <v>0.12</v>
      </c>
      <c r="H2887" t="s">
        <v>46</v>
      </c>
      <c r="I2887">
        <v>97</v>
      </c>
      <c r="J2887">
        <v>38606</v>
      </c>
      <c r="K2887">
        <v>2</v>
      </c>
      <c r="L2887" t="s">
        <v>18</v>
      </c>
      <c r="M2887" t="s">
        <v>26</v>
      </c>
    </row>
    <row r="2888" spans="1:13" x14ac:dyDescent="0.3">
      <c r="A2888" t="s">
        <v>48</v>
      </c>
      <c r="B2888" t="s">
        <v>24</v>
      </c>
      <c r="C2888" t="s">
        <v>15</v>
      </c>
      <c r="D2888" t="s">
        <v>28</v>
      </c>
      <c r="E2888">
        <v>2032</v>
      </c>
      <c r="F2888" s="3">
        <v>73002.53</v>
      </c>
      <c r="G2888" s="1">
        <v>0.47</v>
      </c>
      <c r="H2888" t="s">
        <v>49</v>
      </c>
      <c r="I2888">
        <v>99</v>
      </c>
      <c r="J2888">
        <v>38067</v>
      </c>
      <c r="K2888">
        <v>2</v>
      </c>
      <c r="L2888" t="s">
        <v>18</v>
      </c>
      <c r="M2888" t="s">
        <v>19</v>
      </c>
    </row>
    <row r="2889" spans="1:13" x14ac:dyDescent="0.3">
      <c r="A2889" t="s">
        <v>45</v>
      </c>
      <c r="B2889" t="s">
        <v>24</v>
      </c>
      <c r="C2889" t="s">
        <v>15</v>
      </c>
      <c r="D2889" t="s">
        <v>22</v>
      </c>
      <c r="E2889">
        <v>2031</v>
      </c>
      <c r="F2889" s="3">
        <v>70554.84</v>
      </c>
      <c r="G2889" s="1">
        <v>0.21</v>
      </c>
      <c r="H2889" t="s">
        <v>46</v>
      </c>
      <c r="I2889">
        <v>69</v>
      </c>
      <c r="J2889">
        <v>12317</v>
      </c>
      <c r="K2889">
        <v>2</v>
      </c>
      <c r="L2889" t="s">
        <v>18</v>
      </c>
      <c r="M2889" t="s">
        <v>26</v>
      </c>
    </row>
    <row r="2890" spans="1:13" x14ac:dyDescent="0.3">
      <c r="A2890" t="s">
        <v>30</v>
      </c>
      <c r="B2890" t="s">
        <v>24</v>
      </c>
      <c r="C2890" t="s">
        <v>25</v>
      </c>
      <c r="D2890" t="s">
        <v>28</v>
      </c>
      <c r="E2890">
        <v>2031</v>
      </c>
      <c r="F2890" s="3">
        <v>21987.49</v>
      </c>
      <c r="G2890" s="1">
        <v>0.71</v>
      </c>
      <c r="H2890" t="s">
        <v>31</v>
      </c>
      <c r="I2890">
        <v>90</v>
      </c>
      <c r="J2890">
        <v>26734</v>
      </c>
      <c r="K2890">
        <v>1</v>
      </c>
      <c r="L2890" t="s">
        <v>18</v>
      </c>
      <c r="M2890" t="s">
        <v>32</v>
      </c>
    </row>
    <row r="2891" spans="1:13" x14ac:dyDescent="0.3">
      <c r="A2891" t="s">
        <v>33</v>
      </c>
      <c r="B2891" t="s">
        <v>34</v>
      </c>
      <c r="C2891" t="s">
        <v>25</v>
      </c>
      <c r="D2891" t="s">
        <v>16</v>
      </c>
      <c r="E2891">
        <v>2021</v>
      </c>
      <c r="F2891" s="3">
        <v>31418.400000000001</v>
      </c>
      <c r="G2891" s="1">
        <v>0.26</v>
      </c>
      <c r="H2891" t="s">
        <v>35</v>
      </c>
      <c r="I2891">
        <v>69</v>
      </c>
      <c r="J2891">
        <v>8689</v>
      </c>
      <c r="K2891">
        <v>1</v>
      </c>
      <c r="L2891" t="s">
        <v>18</v>
      </c>
      <c r="M2891" t="s">
        <v>26</v>
      </c>
    </row>
    <row r="2892" spans="1:13" x14ac:dyDescent="0.3">
      <c r="A2892" t="s">
        <v>48</v>
      </c>
      <c r="B2892" t="s">
        <v>39</v>
      </c>
      <c r="C2892" t="s">
        <v>27</v>
      </c>
      <c r="D2892" t="s">
        <v>16</v>
      </c>
      <c r="E2892">
        <v>2022</v>
      </c>
      <c r="F2892" s="3">
        <v>26209.18</v>
      </c>
      <c r="G2892" s="1">
        <v>0.37</v>
      </c>
      <c r="H2892" t="s">
        <v>49</v>
      </c>
      <c r="I2892">
        <v>98</v>
      </c>
      <c r="J2892">
        <v>24195</v>
      </c>
      <c r="K2892">
        <v>1</v>
      </c>
      <c r="L2892" t="s">
        <v>18</v>
      </c>
      <c r="M2892" t="s">
        <v>19</v>
      </c>
    </row>
    <row r="2893" spans="1:13" x14ac:dyDescent="0.3">
      <c r="A2893" t="s">
        <v>38</v>
      </c>
      <c r="B2893" t="s">
        <v>21</v>
      </c>
      <c r="C2893" t="s">
        <v>25</v>
      </c>
      <c r="D2893" t="s">
        <v>16</v>
      </c>
      <c r="E2893">
        <v>2018</v>
      </c>
      <c r="F2893" s="3">
        <v>12518.36</v>
      </c>
      <c r="G2893" s="1">
        <v>0.28000000000000003</v>
      </c>
      <c r="H2893" t="s">
        <v>40</v>
      </c>
      <c r="I2893">
        <v>62</v>
      </c>
      <c r="J2893">
        <v>23257</v>
      </c>
      <c r="K2893">
        <v>1</v>
      </c>
      <c r="L2893" t="s">
        <v>29</v>
      </c>
      <c r="M2893" t="s">
        <v>26</v>
      </c>
    </row>
    <row r="2894" spans="1:13" x14ac:dyDescent="0.3">
      <c r="A2894" t="s">
        <v>20</v>
      </c>
      <c r="B2894" t="s">
        <v>34</v>
      </c>
      <c r="C2894" t="s">
        <v>15</v>
      </c>
      <c r="D2894" t="s">
        <v>16</v>
      </c>
      <c r="E2894">
        <v>2026</v>
      </c>
      <c r="F2894" s="3">
        <v>52168.34</v>
      </c>
      <c r="G2894" s="1">
        <v>0.46</v>
      </c>
      <c r="H2894" t="s">
        <v>23</v>
      </c>
      <c r="I2894">
        <v>80</v>
      </c>
      <c r="J2894">
        <v>13388</v>
      </c>
      <c r="K2894">
        <v>1</v>
      </c>
      <c r="L2894" t="s">
        <v>18</v>
      </c>
      <c r="M2894" t="s">
        <v>19</v>
      </c>
    </row>
    <row r="2895" spans="1:13" x14ac:dyDescent="0.3">
      <c r="A2895" t="s">
        <v>13</v>
      </c>
      <c r="B2895" t="s">
        <v>39</v>
      </c>
      <c r="C2895" t="s">
        <v>15</v>
      </c>
      <c r="D2895" t="s">
        <v>28</v>
      </c>
      <c r="E2895">
        <v>2017</v>
      </c>
      <c r="F2895" s="3">
        <v>42994.27</v>
      </c>
      <c r="G2895" s="1">
        <v>0.27</v>
      </c>
      <c r="H2895" t="s">
        <v>17</v>
      </c>
      <c r="I2895">
        <v>63</v>
      </c>
      <c r="J2895">
        <v>19158</v>
      </c>
      <c r="K2895">
        <v>1</v>
      </c>
      <c r="L2895" t="s">
        <v>18</v>
      </c>
      <c r="M2895" t="s">
        <v>26</v>
      </c>
    </row>
    <row r="2896" spans="1:13" x14ac:dyDescent="0.3">
      <c r="A2896" t="s">
        <v>38</v>
      </c>
      <c r="B2896" t="s">
        <v>41</v>
      </c>
      <c r="C2896" t="s">
        <v>25</v>
      </c>
      <c r="D2896" t="s">
        <v>28</v>
      </c>
      <c r="E2896">
        <v>2022</v>
      </c>
      <c r="F2896" s="3">
        <v>32816.449999999997</v>
      </c>
      <c r="G2896" s="1">
        <v>0.32</v>
      </c>
      <c r="H2896" t="s">
        <v>40</v>
      </c>
      <c r="I2896">
        <v>87</v>
      </c>
      <c r="J2896">
        <v>17150</v>
      </c>
      <c r="K2896">
        <v>1</v>
      </c>
      <c r="L2896" t="s">
        <v>18</v>
      </c>
      <c r="M2896" t="s">
        <v>19</v>
      </c>
    </row>
    <row r="2897" spans="1:13" x14ac:dyDescent="0.3">
      <c r="A2897" t="s">
        <v>42</v>
      </c>
      <c r="B2897" t="s">
        <v>34</v>
      </c>
      <c r="C2897" t="s">
        <v>27</v>
      </c>
      <c r="D2897" t="s">
        <v>28</v>
      </c>
      <c r="E2897">
        <v>2019</v>
      </c>
      <c r="F2897" s="3">
        <v>16618.650000000001</v>
      </c>
      <c r="G2897" s="1">
        <v>0.69</v>
      </c>
      <c r="H2897" t="s">
        <v>43</v>
      </c>
      <c r="I2897">
        <v>99</v>
      </c>
      <c r="J2897">
        <v>39699</v>
      </c>
      <c r="K2897">
        <v>1</v>
      </c>
      <c r="L2897" t="s">
        <v>29</v>
      </c>
      <c r="M2897" t="s">
        <v>32</v>
      </c>
    </row>
    <row r="2898" spans="1:13" x14ac:dyDescent="0.3">
      <c r="A2898" t="s">
        <v>33</v>
      </c>
      <c r="B2898" t="s">
        <v>21</v>
      </c>
      <c r="C2898" t="s">
        <v>25</v>
      </c>
      <c r="D2898" t="s">
        <v>28</v>
      </c>
      <c r="E2898">
        <v>2033</v>
      </c>
      <c r="F2898" s="3">
        <v>17089.36</v>
      </c>
      <c r="G2898" s="1">
        <v>0.38</v>
      </c>
      <c r="H2898" t="s">
        <v>35</v>
      </c>
      <c r="I2898">
        <v>85</v>
      </c>
      <c r="J2898">
        <v>2245</v>
      </c>
      <c r="K2898">
        <v>1</v>
      </c>
      <c r="L2898" t="s">
        <v>29</v>
      </c>
      <c r="M2898" t="s">
        <v>19</v>
      </c>
    </row>
    <row r="2899" spans="1:13" x14ac:dyDescent="0.3">
      <c r="A2899" t="s">
        <v>47</v>
      </c>
      <c r="B2899" t="s">
        <v>24</v>
      </c>
      <c r="C2899" t="s">
        <v>25</v>
      </c>
      <c r="D2899" t="s">
        <v>16</v>
      </c>
      <c r="E2899">
        <v>2025</v>
      </c>
      <c r="F2899" s="3">
        <v>42714.97</v>
      </c>
      <c r="G2899" s="1">
        <v>0.25</v>
      </c>
      <c r="H2899" t="s">
        <v>17</v>
      </c>
      <c r="I2899">
        <v>81</v>
      </c>
      <c r="J2899">
        <v>28632</v>
      </c>
      <c r="K2899">
        <v>2</v>
      </c>
      <c r="L2899" t="s">
        <v>18</v>
      </c>
      <c r="M2899" t="s">
        <v>26</v>
      </c>
    </row>
    <row r="2900" spans="1:13" x14ac:dyDescent="0.3">
      <c r="A2900" t="s">
        <v>38</v>
      </c>
      <c r="B2900" t="s">
        <v>14</v>
      </c>
      <c r="C2900" t="s">
        <v>27</v>
      </c>
      <c r="D2900" t="s">
        <v>16</v>
      </c>
      <c r="E2900">
        <v>2028</v>
      </c>
      <c r="F2900" s="3">
        <v>37300.93</v>
      </c>
      <c r="G2900" s="1">
        <v>0.38</v>
      </c>
      <c r="H2900" t="s">
        <v>40</v>
      </c>
      <c r="I2900">
        <v>77</v>
      </c>
      <c r="J2900">
        <v>3801</v>
      </c>
      <c r="K2900">
        <v>1</v>
      </c>
      <c r="L2900" t="s">
        <v>18</v>
      </c>
      <c r="M2900" t="s">
        <v>19</v>
      </c>
    </row>
    <row r="2901" spans="1:13" x14ac:dyDescent="0.3">
      <c r="A2901" t="s">
        <v>33</v>
      </c>
      <c r="B2901" t="s">
        <v>21</v>
      </c>
      <c r="C2901" t="s">
        <v>15</v>
      </c>
      <c r="D2901" t="s">
        <v>16</v>
      </c>
      <c r="E2901">
        <v>2035</v>
      </c>
      <c r="F2901" s="3">
        <v>25002.78</v>
      </c>
      <c r="G2901" s="1">
        <v>0.4</v>
      </c>
      <c r="H2901" t="s">
        <v>35</v>
      </c>
      <c r="I2901">
        <v>65</v>
      </c>
      <c r="J2901">
        <v>9221</v>
      </c>
      <c r="K2901">
        <v>1</v>
      </c>
      <c r="L2901" t="s">
        <v>18</v>
      </c>
      <c r="M2901" t="s">
        <v>19</v>
      </c>
    </row>
    <row r="2902" spans="1:13" x14ac:dyDescent="0.3">
      <c r="A2902" t="s">
        <v>20</v>
      </c>
      <c r="B2902" t="s">
        <v>21</v>
      </c>
      <c r="C2902" t="s">
        <v>25</v>
      </c>
      <c r="D2902" t="s">
        <v>22</v>
      </c>
      <c r="E2902">
        <v>2020</v>
      </c>
      <c r="F2902" s="3">
        <v>9650.7199999999993</v>
      </c>
      <c r="G2902" s="1">
        <v>0.4</v>
      </c>
      <c r="H2902" t="s">
        <v>23</v>
      </c>
      <c r="I2902">
        <v>91</v>
      </c>
      <c r="J2902">
        <v>16082</v>
      </c>
      <c r="K2902">
        <v>1</v>
      </c>
      <c r="L2902" t="s">
        <v>44</v>
      </c>
      <c r="M2902" t="s">
        <v>19</v>
      </c>
    </row>
    <row r="2903" spans="1:13" x14ac:dyDescent="0.3">
      <c r="A2903" t="s">
        <v>13</v>
      </c>
      <c r="B2903" t="s">
        <v>34</v>
      </c>
      <c r="C2903" t="s">
        <v>25</v>
      </c>
      <c r="D2903" t="s">
        <v>28</v>
      </c>
      <c r="E2903">
        <v>2030</v>
      </c>
      <c r="F2903" s="3">
        <v>43578.86</v>
      </c>
      <c r="G2903" s="1">
        <v>0.4</v>
      </c>
      <c r="H2903" t="s">
        <v>17</v>
      </c>
      <c r="I2903">
        <v>68</v>
      </c>
      <c r="J2903">
        <v>15110</v>
      </c>
      <c r="K2903">
        <v>1</v>
      </c>
      <c r="L2903" t="s">
        <v>18</v>
      </c>
      <c r="M2903" t="s">
        <v>19</v>
      </c>
    </row>
    <row r="2904" spans="1:13" x14ac:dyDescent="0.3">
      <c r="A2904" t="s">
        <v>13</v>
      </c>
      <c r="B2904" t="s">
        <v>21</v>
      </c>
      <c r="C2904" t="s">
        <v>27</v>
      </c>
      <c r="D2904" t="s">
        <v>16</v>
      </c>
      <c r="E2904">
        <v>2015</v>
      </c>
      <c r="F2904" s="3">
        <v>7236.67</v>
      </c>
      <c r="G2904" s="1">
        <v>0.25</v>
      </c>
      <c r="H2904" t="s">
        <v>17</v>
      </c>
      <c r="I2904">
        <v>72</v>
      </c>
      <c r="J2904">
        <v>22177</v>
      </c>
      <c r="K2904">
        <v>1</v>
      </c>
      <c r="L2904" t="s">
        <v>44</v>
      </c>
      <c r="M2904" t="s">
        <v>26</v>
      </c>
    </row>
    <row r="2905" spans="1:13" x14ac:dyDescent="0.3">
      <c r="A2905" t="s">
        <v>47</v>
      </c>
      <c r="B2905" t="s">
        <v>14</v>
      </c>
      <c r="C2905" t="s">
        <v>27</v>
      </c>
      <c r="D2905" t="s">
        <v>28</v>
      </c>
      <c r="E2905">
        <v>2031</v>
      </c>
      <c r="F2905" s="3">
        <v>47391.33</v>
      </c>
      <c r="G2905" s="1">
        <v>0.31</v>
      </c>
      <c r="H2905" t="s">
        <v>17</v>
      </c>
      <c r="I2905">
        <v>92</v>
      </c>
      <c r="J2905">
        <v>13638</v>
      </c>
      <c r="K2905">
        <v>2</v>
      </c>
      <c r="L2905" t="s">
        <v>18</v>
      </c>
      <c r="M2905" t="s">
        <v>19</v>
      </c>
    </row>
    <row r="2906" spans="1:13" x14ac:dyDescent="0.3">
      <c r="A2906" t="s">
        <v>45</v>
      </c>
      <c r="B2906" t="s">
        <v>34</v>
      </c>
      <c r="C2906" t="s">
        <v>25</v>
      </c>
      <c r="D2906" t="s">
        <v>22</v>
      </c>
      <c r="E2906">
        <v>2027</v>
      </c>
      <c r="F2906" s="3">
        <v>47175.49</v>
      </c>
      <c r="G2906" s="1">
        <v>0.17</v>
      </c>
      <c r="H2906" t="s">
        <v>46</v>
      </c>
      <c r="I2906">
        <v>91</v>
      </c>
      <c r="J2906">
        <v>18570</v>
      </c>
      <c r="K2906">
        <v>2</v>
      </c>
      <c r="L2906" t="s">
        <v>18</v>
      </c>
      <c r="M2906" t="s">
        <v>26</v>
      </c>
    </row>
    <row r="2907" spans="1:13" x14ac:dyDescent="0.3">
      <c r="A2907" t="s">
        <v>33</v>
      </c>
      <c r="B2907" t="s">
        <v>21</v>
      </c>
      <c r="C2907" t="s">
        <v>15</v>
      </c>
      <c r="D2907" t="s">
        <v>16</v>
      </c>
      <c r="E2907">
        <v>2018</v>
      </c>
      <c r="F2907" s="3">
        <v>17600.46</v>
      </c>
      <c r="G2907" s="1">
        <v>0.23</v>
      </c>
      <c r="H2907" t="s">
        <v>35</v>
      </c>
      <c r="I2907">
        <v>91</v>
      </c>
      <c r="J2907">
        <v>18157</v>
      </c>
      <c r="K2907">
        <v>1</v>
      </c>
      <c r="L2907" t="s">
        <v>29</v>
      </c>
      <c r="M2907" t="s">
        <v>26</v>
      </c>
    </row>
    <row r="2908" spans="1:13" x14ac:dyDescent="0.3">
      <c r="A2908" t="s">
        <v>38</v>
      </c>
      <c r="B2908" t="s">
        <v>39</v>
      </c>
      <c r="C2908" t="s">
        <v>15</v>
      </c>
      <c r="D2908" t="s">
        <v>28</v>
      </c>
      <c r="E2908">
        <v>2034</v>
      </c>
      <c r="F2908" s="3">
        <v>64835.76</v>
      </c>
      <c r="G2908" s="1">
        <v>0.44</v>
      </c>
      <c r="H2908" t="s">
        <v>40</v>
      </c>
      <c r="I2908">
        <v>80</v>
      </c>
      <c r="J2908">
        <v>1352</v>
      </c>
      <c r="K2908">
        <v>2</v>
      </c>
      <c r="L2908" t="s">
        <v>18</v>
      </c>
      <c r="M2908" t="s">
        <v>19</v>
      </c>
    </row>
    <row r="2909" spans="1:13" x14ac:dyDescent="0.3">
      <c r="A2909" t="s">
        <v>13</v>
      </c>
      <c r="B2909" t="s">
        <v>41</v>
      </c>
      <c r="C2909" t="s">
        <v>27</v>
      </c>
      <c r="D2909" t="s">
        <v>22</v>
      </c>
      <c r="E2909">
        <v>2026</v>
      </c>
      <c r="F2909" s="3">
        <v>24162.67</v>
      </c>
      <c r="G2909" s="1">
        <v>0.36</v>
      </c>
      <c r="H2909" t="s">
        <v>17</v>
      </c>
      <c r="I2909">
        <v>78</v>
      </c>
      <c r="J2909">
        <v>6344</v>
      </c>
      <c r="K2909">
        <v>1</v>
      </c>
      <c r="L2909" t="s">
        <v>18</v>
      </c>
      <c r="M2909" t="s">
        <v>19</v>
      </c>
    </row>
    <row r="2910" spans="1:13" x14ac:dyDescent="0.3">
      <c r="A2910" t="s">
        <v>42</v>
      </c>
      <c r="B2910" t="s">
        <v>34</v>
      </c>
      <c r="C2910" t="s">
        <v>15</v>
      </c>
      <c r="D2910" t="s">
        <v>16</v>
      </c>
      <c r="E2910">
        <v>2028</v>
      </c>
      <c r="F2910" s="3">
        <v>38734.910000000003</v>
      </c>
      <c r="G2910" s="1">
        <v>0.78</v>
      </c>
      <c r="H2910" t="s">
        <v>43</v>
      </c>
      <c r="I2910">
        <v>80</v>
      </c>
      <c r="J2910">
        <v>33885</v>
      </c>
      <c r="K2910">
        <v>1</v>
      </c>
      <c r="L2910" t="s">
        <v>18</v>
      </c>
      <c r="M2910" t="s">
        <v>32</v>
      </c>
    </row>
    <row r="2911" spans="1:13" x14ac:dyDescent="0.3">
      <c r="A2911" t="s">
        <v>36</v>
      </c>
      <c r="B2911" t="s">
        <v>34</v>
      </c>
      <c r="C2911" t="s">
        <v>15</v>
      </c>
      <c r="D2911" t="s">
        <v>22</v>
      </c>
      <c r="E2911">
        <v>2020</v>
      </c>
      <c r="F2911" s="3">
        <v>43686.37</v>
      </c>
      <c r="G2911" s="1">
        <v>0.2</v>
      </c>
      <c r="H2911" t="s">
        <v>37</v>
      </c>
      <c r="I2911">
        <v>74</v>
      </c>
      <c r="J2911">
        <v>28213</v>
      </c>
      <c r="K2911">
        <v>2</v>
      </c>
      <c r="L2911" t="s">
        <v>18</v>
      </c>
      <c r="M2911" t="s">
        <v>26</v>
      </c>
    </row>
    <row r="2912" spans="1:13" x14ac:dyDescent="0.3">
      <c r="A2912" t="s">
        <v>48</v>
      </c>
      <c r="B2912" t="s">
        <v>24</v>
      </c>
      <c r="C2912" t="s">
        <v>27</v>
      </c>
      <c r="D2912" t="s">
        <v>22</v>
      </c>
      <c r="E2912">
        <v>2015</v>
      </c>
      <c r="F2912" s="3">
        <v>20965.7</v>
      </c>
      <c r="G2912" s="1">
        <v>0.3</v>
      </c>
      <c r="H2912" t="s">
        <v>49</v>
      </c>
      <c r="I2912">
        <v>74</v>
      </c>
      <c r="J2912">
        <v>7533</v>
      </c>
      <c r="K2912">
        <v>1</v>
      </c>
      <c r="L2912" t="s">
        <v>18</v>
      </c>
      <c r="M2912" t="s">
        <v>19</v>
      </c>
    </row>
    <row r="2913" spans="1:13" x14ac:dyDescent="0.3">
      <c r="A2913" t="s">
        <v>48</v>
      </c>
      <c r="B2913" t="s">
        <v>24</v>
      </c>
      <c r="C2913" t="s">
        <v>25</v>
      </c>
      <c r="D2913" t="s">
        <v>28</v>
      </c>
      <c r="E2913">
        <v>2035</v>
      </c>
      <c r="F2913" s="3">
        <v>46064.51</v>
      </c>
      <c r="G2913" s="1">
        <v>0.5</v>
      </c>
      <c r="H2913" t="s">
        <v>49</v>
      </c>
      <c r="I2913">
        <v>96</v>
      </c>
      <c r="J2913">
        <v>13755</v>
      </c>
      <c r="K2913">
        <v>1</v>
      </c>
      <c r="L2913" t="s">
        <v>18</v>
      </c>
      <c r="M2913" t="s">
        <v>19</v>
      </c>
    </row>
    <row r="2914" spans="1:13" x14ac:dyDescent="0.3">
      <c r="A2914" t="s">
        <v>42</v>
      </c>
      <c r="B2914" t="s">
        <v>34</v>
      </c>
      <c r="C2914" t="s">
        <v>25</v>
      </c>
      <c r="D2914" t="s">
        <v>16</v>
      </c>
      <c r="E2914">
        <v>2020</v>
      </c>
      <c r="F2914" s="3">
        <v>23576.34</v>
      </c>
      <c r="G2914" s="1">
        <v>0.7</v>
      </c>
      <c r="H2914" t="s">
        <v>43</v>
      </c>
      <c r="I2914">
        <v>85</v>
      </c>
      <c r="J2914">
        <v>39097</v>
      </c>
      <c r="K2914">
        <v>1</v>
      </c>
      <c r="L2914" t="s">
        <v>18</v>
      </c>
      <c r="M2914" t="s">
        <v>32</v>
      </c>
    </row>
    <row r="2915" spans="1:13" x14ac:dyDescent="0.3">
      <c r="A2915" t="s">
        <v>33</v>
      </c>
      <c r="B2915" t="s">
        <v>41</v>
      </c>
      <c r="C2915" t="s">
        <v>15</v>
      </c>
      <c r="D2915" t="s">
        <v>16</v>
      </c>
      <c r="E2915">
        <v>2018</v>
      </c>
      <c r="F2915" s="3">
        <v>47550.17</v>
      </c>
      <c r="G2915" s="1">
        <v>0.23</v>
      </c>
      <c r="H2915" t="s">
        <v>35</v>
      </c>
      <c r="I2915">
        <v>68</v>
      </c>
      <c r="J2915">
        <v>3015</v>
      </c>
      <c r="K2915">
        <v>2</v>
      </c>
      <c r="L2915" t="s">
        <v>18</v>
      </c>
      <c r="M2915" t="s">
        <v>26</v>
      </c>
    </row>
    <row r="2916" spans="1:13" x14ac:dyDescent="0.3">
      <c r="A2916" t="s">
        <v>20</v>
      </c>
      <c r="B2916" t="s">
        <v>39</v>
      </c>
      <c r="C2916" t="s">
        <v>25</v>
      </c>
      <c r="D2916" t="s">
        <v>16</v>
      </c>
      <c r="E2916">
        <v>2016</v>
      </c>
      <c r="F2916" s="3">
        <v>21098.36</v>
      </c>
      <c r="G2916" s="1">
        <v>0.36</v>
      </c>
      <c r="H2916" t="s">
        <v>23</v>
      </c>
      <c r="I2916">
        <v>65</v>
      </c>
      <c r="J2916">
        <v>35381</v>
      </c>
      <c r="K2916">
        <v>1</v>
      </c>
      <c r="L2916" t="s">
        <v>18</v>
      </c>
      <c r="M2916" t="s">
        <v>19</v>
      </c>
    </row>
    <row r="2917" spans="1:13" x14ac:dyDescent="0.3">
      <c r="A2917" t="s">
        <v>48</v>
      </c>
      <c r="B2917" t="s">
        <v>24</v>
      </c>
      <c r="C2917" t="s">
        <v>15</v>
      </c>
      <c r="D2917" t="s">
        <v>28</v>
      </c>
      <c r="E2917">
        <v>2031</v>
      </c>
      <c r="F2917" s="3">
        <v>63223.93</v>
      </c>
      <c r="G2917" s="1">
        <v>0.46</v>
      </c>
      <c r="H2917" t="s">
        <v>49</v>
      </c>
      <c r="I2917">
        <v>83</v>
      </c>
      <c r="J2917">
        <v>39140</v>
      </c>
      <c r="K2917">
        <v>2</v>
      </c>
      <c r="L2917" t="s">
        <v>18</v>
      </c>
      <c r="M2917" t="s">
        <v>19</v>
      </c>
    </row>
    <row r="2918" spans="1:13" x14ac:dyDescent="0.3">
      <c r="A2918" t="s">
        <v>45</v>
      </c>
      <c r="B2918" t="s">
        <v>39</v>
      </c>
      <c r="C2918" t="s">
        <v>25</v>
      </c>
      <c r="D2918" t="s">
        <v>16</v>
      </c>
      <c r="E2918">
        <v>2025</v>
      </c>
      <c r="F2918" s="3">
        <v>42106.47</v>
      </c>
      <c r="G2918" s="1">
        <v>0.15</v>
      </c>
      <c r="H2918" t="s">
        <v>46</v>
      </c>
      <c r="I2918">
        <v>71</v>
      </c>
      <c r="J2918">
        <v>26362</v>
      </c>
      <c r="K2918">
        <v>2</v>
      </c>
      <c r="L2918" t="s">
        <v>18</v>
      </c>
      <c r="M2918" t="s">
        <v>26</v>
      </c>
    </row>
    <row r="2919" spans="1:13" x14ac:dyDescent="0.3">
      <c r="A2919" t="s">
        <v>47</v>
      </c>
      <c r="B2919" t="s">
        <v>21</v>
      </c>
      <c r="C2919" t="s">
        <v>27</v>
      </c>
      <c r="D2919" t="s">
        <v>28</v>
      </c>
      <c r="E2919">
        <v>2021</v>
      </c>
      <c r="F2919" s="3">
        <v>10522.06</v>
      </c>
      <c r="G2919" s="1">
        <v>0.21</v>
      </c>
      <c r="H2919" t="s">
        <v>17</v>
      </c>
      <c r="I2919">
        <v>78</v>
      </c>
      <c r="J2919">
        <v>47359</v>
      </c>
      <c r="K2919">
        <v>1</v>
      </c>
      <c r="L2919" t="s">
        <v>29</v>
      </c>
      <c r="M2919" t="s">
        <v>26</v>
      </c>
    </row>
    <row r="2920" spans="1:13" x14ac:dyDescent="0.3">
      <c r="A2920" t="s">
        <v>45</v>
      </c>
      <c r="B2920" t="s">
        <v>24</v>
      </c>
      <c r="C2920" t="s">
        <v>25</v>
      </c>
      <c r="D2920" t="s">
        <v>28</v>
      </c>
      <c r="E2920">
        <v>2034</v>
      </c>
      <c r="F2920" s="3">
        <v>52811.88</v>
      </c>
      <c r="G2920" s="1">
        <v>0.24</v>
      </c>
      <c r="H2920" t="s">
        <v>46</v>
      </c>
      <c r="I2920">
        <v>87</v>
      </c>
      <c r="J2920">
        <v>27999</v>
      </c>
      <c r="K2920">
        <v>2</v>
      </c>
      <c r="L2920" t="s">
        <v>18</v>
      </c>
      <c r="M2920" t="s">
        <v>26</v>
      </c>
    </row>
    <row r="2921" spans="1:13" x14ac:dyDescent="0.3">
      <c r="A2921" t="s">
        <v>38</v>
      </c>
      <c r="B2921" t="s">
        <v>14</v>
      </c>
      <c r="C2921" t="s">
        <v>25</v>
      </c>
      <c r="D2921" t="s">
        <v>16</v>
      </c>
      <c r="E2921">
        <v>2020</v>
      </c>
      <c r="F2921" s="3">
        <v>43886.26</v>
      </c>
      <c r="G2921" s="1">
        <v>0.3</v>
      </c>
      <c r="H2921" t="s">
        <v>40</v>
      </c>
      <c r="I2921">
        <v>95</v>
      </c>
      <c r="J2921">
        <v>31697</v>
      </c>
      <c r="K2921">
        <v>2</v>
      </c>
      <c r="L2921" t="s">
        <v>18</v>
      </c>
      <c r="M2921" t="s">
        <v>19</v>
      </c>
    </row>
    <row r="2922" spans="1:13" x14ac:dyDescent="0.3">
      <c r="A2922" t="s">
        <v>13</v>
      </c>
      <c r="B2922" t="s">
        <v>39</v>
      </c>
      <c r="C2922" t="s">
        <v>25</v>
      </c>
      <c r="D2922" t="s">
        <v>16</v>
      </c>
      <c r="E2922">
        <v>2029</v>
      </c>
      <c r="F2922" s="3">
        <v>34255.410000000003</v>
      </c>
      <c r="G2922" s="1">
        <v>0.39</v>
      </c>
      <c r="H2922" t="s">
        <v>17</v>
      </c>
      <c r="I2922">
        <v>63</v>
      </c>
      <c r="J2922">
        <v>39460</v>
      </c>
      <c r="K2922">
        <v>1</v>
      </c>
      <c r="L2922" t="s">
        <v>18</v>
      </c>
      <c r="M2922" t="s">
        <v>19</v>
      </c>
    </row>
    <row r="2923" spans="1:13" x14ac:dyDescent="0.3">
      <c r="A2923" t="s">
        <v>20</v>
      </c>
      <c r="B2923" t="s">
        <v>21</v>
      </c>
      <c r="C2923" t="s">
        <v>25</v>
      </c>
      <c r="D2923" t="s">
        <v>16</v>
      </c>
      <c r="E2923">
        <v>2034</v>
      </c>
      <c r="F2923" s="3">
        <v>13606.64</v>
      </c>
      <c r="G2923" s="1">
        <v>0.54</v>
      </c>
      <c r="H2923" t="s">
        <v>23</v>
      </c>
      <c r="I2923">
        <v>63</v>
      </c>
      <c r="J2923">
        <v>12672</v>
      </c>
      <c r="K2923">
        <v>0</v>
      </c>
      <c r="L2923" t="s">
        <v>29</v>
      </c>
      <c r="M2923" t="s">
        <v>19</v>
      </c>
    </row>
    <row r="2924" spans="1:13" x14ac:dyDescent="0.3">
      <c r="A2924" t="s">
        <v>13</v>
      </c>
      <c r="B2924" t="s">
        <v>21</v>
      </c>
      <c r="C2924" t="s">
        <v>15</v>
      </c>
      <c r="D2924" t="s">
        <v>16</v>
      </c>
      <c r="E2924">
        <v>2019</v>
      </c>
      <c r="F2924" s="3">
        <v>18218.669999999998</v>
      </c>
      <c r="G2924" s="1">
        <v>0.28999999999999998</v>
      </c>
      <c r="H2924" t="s">
        <v>17</v>
      </c>
      <c r="I2924">
        <v>61</v>
      </c>
      <c r="J2924">
        <v>48096</v>
      </c>
      <c r="K2924">
        <v>1</v>
      </c>
      <c r="L2924" t="s">
        <v>29</v>
      </c>
      <c r="M2924" t="s">
        <v>26</v>
      </c>
    </row>
    <row r="2925" spans="1:13" x14ac:dyDescent="0.3">
      <c r="A2925" t="s">
        <v>13</v>
      </c>
      <c r="B2925" t="s">
        <v>21</v>
      </c>
      <c r="C2925" t="s">
        <v>15</v>
      </c>
      <c r="D2925" t="s">
        <v>28</v>
      </c>
      <c r="E2925">
        <v>2020</v>
      </c>
      <c r="F2925" s="3">
        <v>16025.02</v>
      </c>
      <c r="G2925" s="1">
        <v>0.3</v>
      </c>
      <c r="H2925" t="s">
        <v>17</v>
      </c>
      <c r="I2925">
        <v>65</v>
      </c>
      <c r="J2925">
        <v>26287</v>
      </c>
      <c r="K2925">
        <v>1</v>
      </c>
      <c r="L2925" t="s">
        <v>29</v>
      </c>
      <c r="M2925" t="s">
        <v>19</v>
      </c>
    </row>
    <row r="2926" spans="1:13" x14ac:dyDescent="0.3">
      <c r="A2926" t="s">
        <v>30</v>
      </c>
      <c r="B2926" t="s">
        <v>24</v>
      </c>
      <c r="C2926" t="s">
        <v>27</v>
      </c>
      <c r="D2926" t="s">
        <v>28</v>
      </c>
      <c r="E2926">
        <v>2032</v>
      </c>
      <c r="F2926" s="3">
        <v>16686.71</v>
      </c>
      <c r="G2926" s="1">
        <v>0.72</v>
      </c>
      <c r="H2926" t="s">
        <v>31</v>
      </c>
      <c r="I2926">
        <v>84</v>
      </c>
      <c r="J2926">
        <v>41081</v>
      </c>
      <c r="K2926">
        <v>1</v>
      </c>
      <c r="L2926" t="s">
        <v>29</v>
      </c>
      <c r="M2926" t="s">
        <v>32</v>
      </c>
    </row>
    <row r="2927" spans="1:13" x14ac:dyDescent="0.3">
      <c r="A2927" t="s">
        <v>20</v>
      </c>
      <c r="B2927" t="s">
        <v>14</v>
      </c>
      <c r="C2927" t="s">
        <v>25</v>
      </c>
      <c r="D2927" t="s">
        <v>22</v>
      </c>
      <c r="E2927">
        <v>2026</v>
      </c>
      <c r="F2927" s="3">
        <v>41936.33</v>
      </c>
      <c r="G2927" s="1">
        <v>0.46</v>
      </c>
      <c r="H2927" t="s">
        <v>23</v>
      </c>
      <c r="I2927">
        <v>98</v>
      </c>
      <c r="J2927">
        <v>16234</v>
      </c>
      <c r="K2927">
        <v>2</v>
      </c>
      <c r="L2927" t="s">
        <v>18</v>
      </c>
      <c r="M2927" t="s">
        <v>19</v>
      </c>
    </row>
    <row r="2928" spans="1:13" x14ac:dyDescent="0.3">
      <c r="A2928" t="s">
        <v>20</v>
      </c>
      <c r="B2928" t="s">
        <v>39</v>
      </c>
      <c r="C2928" t="s">
        <v>15</v>
      </c>
      <c r="D2928" t="s">
        <v>16</v>
      </c>
      <c r="E2928">
        <v>2029</v>
      </c>
      <c r="F2928" s="3">
        <v>48325.27</v>
      </c>
      <c r="G2928" s="1">
        <v>0.49</v>
      </c>
      <c r="H2928" t="s">
        <v>23</v>
      </c>
      <c r="I2928">
        <v>96</v>
      </c>
      <c r="J2928">
        <v>25846</v>
      </c>
      <c r="K2928">
        <v>2</v>
      </c>
      <c r="L2928" t="s">
        <v>18</v>
      </c>
      <c r="M2928" t="s">
        <v>19</v>
      </c>
    </row>
    <row r="2929" spans="1:13" x14ac:dyDescent="0.3">
      <c r="A2929" t="s">
        <v>33</v>
      </c>
      <c r="B2929" t="s">
        <v>21</v>
      </c>
      <c r="C2929" t="s">
        <v>25</v>
      </c>
      <c r="D2929" t="s">
        <v>16</v>
      </c>
      <c r="E2929">
        <v>2018</v>
      </c>
      <c r="F2929" s="3">
        <v>12434.86</v>
      </c>
      <c r="G2929" s="1">
        <v>0.23</v>
      </c>
      <c r="H2929" t="s">
        <v>35</v>
      </c>
      <c r="I2929">
        <v>78</v>
      </c>
      <c r="J2929">
        <v>16321</v>
      </c>
      <c r="K2929">
        <v>1</v>
      </c>
      <c r="L2929" t="s">
        <v>29</v>
      </c>
      <c r="M2929" t="s">
        <v>26</v>
      </c>
    </row>
    <row r="2930" spans="1:13" x14ac:dyDescent="0.3">
      <c r="A2930" t="s">
        <v>13</v>
      </c>
      <c r="B2930" t="s">
        <v>34</v>
      </c>
      <c r="C2930" t="s">
        <v>25</v>
      </c>
      <c r="D2930" t="s">
        <v>16</v>
      </c>
      <c r="E2930">
        <v>2023</v>
      </c>
      <c r="F2930" s="3">
        <v>37323.910000000003</v>
      </c>
      <c r="G2930" s="1">
        <v>0.33</v>
      </c>
      <c r="H2930" t="s">
        <v>17</v>
      </c>
      <c r="I2930">
        <v>97</v>
      </c>
      <c r="J2930">
        <v>5893</v>
      </c>
      <c r="K2930">
        <v>2</v>
      </c>
      <c r="L2930" t="s">
        <v>18</v>
      </c>
      <c r="M2930" t="s">
        <v>19</v>
      </c>
    </row>
    <row r="2931" spans="1:13" x14ac:dyDescent="0.3">
      <c r="A2931" t="s">
        <v>13</v>
      </c>
      <c r="B2931" t="s">
        <v>21</v>
      </c>
      <c r="C2931" t="s">
        <v>25</v>
      </c>
      <c r="D2931" t="s">
        <v>28</v>
      </c>
      <c r="E2931">
        <v>2018</v>
      </c>
      <c r="F2931" s="3">
        <v>10879.71</v>
      </c>
      <c r="G2931" s="1">
        <v>0.28000000000000003</v>
      </c>
      <c r="H2931" t="s">
        <v>17</v>
      </c>
      <c r="I2931">
        <v>90</v>
      </c>
      <c r="J2931">
        <v>22702</v>
      </c>
      <c r="K2931">
        <v>1</v>
      </c>
      <c r="L2931" t="s">
        <v>29</v>
      </c>
      <c r="M2931" t="s">
        <v>26</v>
      </c>
    </row>
    <row r="2932" spans="1:13" x14ac:dyDescent="0.3">
      <c r="A2932" t="s">
        <v>38</v>
      </c>
      <c r="B2932" t="s">
        <v>14</v>
      </c>
      <c r="C2932" t="s">
        <v>15</v>
      </c>
      <c r="D2932" t="s">
        <v>22</v>
      </c>
      <c r="E2932">
        <v>2017</v>
      </c>
      <c r="F2932" s="3">
        <v>64402</v>
      </c>
      <c r="G2932" s="1">
        <v>0.27</v>
      </c>
      <c r="H2932" t="s">
        <v>40</v>
      </c>
      <c r="I2932">
        <v>98</v>
      </c>
      <c r="J2932">
        <v>12735</v>
      </c>
      <c r="K2932">
        <v>2</v>
      </c>
      <c r="L2932" t="s">
        <v>18</v>
      </c>
      <c r="M2932" t="s">
        <v>26</v>
      </c>
    </row>
    <row r="2933" spans="1:13" x14ac:dyDescent="0.3">
      <c r="A2933" t="s">
        <v>38</v>
      </c>
      <c r="B2933" t="s">
        <v>21</v>
      </c>
      <c r="C2933" t="s">
        <v>15</v>
      </c>
      <c r="D2933" t="s">
        <v>16</v>
      </c>
      <c r="E2933">
        <v>2023</v>
      </c>
      <c r="F2933" s="3">
        <v>22107.17</v>
      </c>
      <c r="G2933" s="1">
        <v>0.33</v>
      </c>
      <c r="H2933" t="s">
        <v>40</v>
      </c>
      <c r="I2933">
        <v>82</v>
      </c>
      <c r="J2933">
        <v>17679</v>
      </c>
      <c r="K2933">
        <v>1</v>
      </c>
      <c r="L2933" t="s">
        <v>18</v>
      </c>
      <c r="M2933" t="s">
        <v>19</v>
      </c>
    </row>
    <row r="2934" spans="1:13" x14ac:dyDescent="0.3">
      <c r="A2934" t="s">
        <v>42</v>
      </c>
      <c r="B2934" t="s">
        <v>41</v>
      </c>
      <c r="C2934" t="s">
        <v>15</v>
      </c>
      <c r="D2934" t="s">
        <v>28</v>
      </c>
      <c r="E2934">
        <v>2017</v>
      </c>
      <c r="F2934" s="3">
        <v>32180.16</v>
      </c>
      <c r="G2934" s="1">
        <v>0.67</v>
      </c>
      <c r="H2934" t="s">
        <v>43</v>
      </c>
      <c r="I2934">
        <v>95</v>
      </c>
      <c r="J2934">
        <v>34092</v>
      </c>
      <c r="K2934">
        <v>1</v>
      </c>
      <c r="L2934" t="s">
        <v>18</v>
      </c>
      <c r="M2934" t="s">
        <v>32</v>
      </c>
    </row>
    <row r="2935" spans="1:13" x14ac:dyDescent="0.3">
      <c r="A2935" t="s">
        <v>38</v>
      </c>
      <c r="B2935" t="s">
        <v>14</v>
      </c>
      <c r="C2935" t="s">
        <v>25</v>
      </c>
      <c r="D2935" t="s">
        <v>22</v>
      </c>
      <c r="E2935">
        <v>2031</v>
      </c>
      <c r="F2935" s="3">
        <v>59426.75</v>
      </c>
      <c r="G2935" s="1">
        <v>0.41</v>
      </c>
      <c r="H2935" t="s">
        <v>40</v>
      </c>
      <c r="I2935">
        <v>66</v>
      </c>
      <c r="J2935">
        <v>34754</v>
      </c>
      <c r="K2935">
        <v>2</v>
      </c>
      <c r="L2935" t="s">
        <v>18</v>
      </c>
      <c r="M2935" t="s">
        <v>19</v>
      </c>
    </row>
    <row r="2936" spans="1:13" x14ac:dyDescent="0.3">
      <c r="A2936" t="s">
        <v>38</v>
      </c>
      <c r="B2936" t="s">
        <v>21</v>
      </c>
      <c r="C2936" t="s">
        <v>15</v>
      </c>
      <c r="D2936" t="s">
        <v>28</v>
      </c>
      <c r="E2936">
        <v>2035</v>
      </c>
      <c r="F2936" s="3">
        <v>26656.79</v>
      </c>
      <c r="G2936" s="1">
        <v>0.45</v>
      </c>
      <c r="H2936" t="s">
        <v>40</v>
      </c>
      <c r="I2936">
        <v>74</v>
      </c>
      <c r="J2936">
        <v>45653</v>
      </c>
      <c r="K2936">
        <v>1</v>
      </c>
      <c r="L2936" t="s">
        <v>18</v>
      </c>
      <c r="M2936" t="s">
        <v>19</v>
      </c>
    </row>
    <row r="2937" spans="1:13" x14ac:dyDescent="0.3">
      <c r="A2937" t="s">
        <v>30</v>
      </c>
      <c r="B2937" t="s">
        <v>41</v>
      </c>
      <c r="C2937" t="s">
        <v>15</v>
      </c>
      <c r="D2937" t="s">
        <v>22</v>
      </c>
      <c r="E2937">
        <v>2022</v>
      </c>
      <c r="F2937" s="3">
        <v>29042.43</v>
      </c>
      <c r="G2937" s="1">
        <v>0.62</v>
      </c>
      <c r="H2937" t="s">
        <v>31</v>
      </c>
      <c r="I2937">
        <v>85</v>
      </c>
      <c r="J2937">
        <v>20797</v>
      </c>
      <c r="K2937">
        <v>1</v>
      </c>
      <c r="L2937" t="s">
        <v>18</v>
      </c>
      <c r="M2937" t="s">
        <v>32</v>
      </c>
    </row>
    <row r="2938" spans="1:13" x14ac:dyDescent="0.3">
      <c r="A2938" t="s">
        <v>47</v>
      </c>
      <c r="B2938" t="s">
        <v>24</v>
      </c>
      <c r="C2938" t="s">
        <v>25</v>
      </c>
      <c r="D2938" t="s">
        <v>22</v>
      </c>
      <c r="E2938">
        <v>2021</v>
      </c>
      <c r="F2938" s="3">
        <v>35013.360000000001</v>
      </c>
      <c r="G2938" s="1">
        <v>0.21</v>
      </c>
      <c r="H2938" t="s">
        <v>17</v>
      </c>
      <c r="I2938">
        <v>88</v>
      </c>
      <c r="J2938">
        <v>48176</v>
      </c>
      <c r="K2938">
        <v>2</v>
      </c>
      <c r="L2938" t="s">
        <v>18</v>
      </c>
      <c r="M2938" t="s">
        <v>26</v>
      </c>
    </row>
    <row r="2939" spans="1:13" x14ac:dyDescent="0.3">
      <c r="A2939" t="s">
        <v>36</v>
      </c>
      <c r="B2939" t="s">
        <v>34</v>
      </c>
      <c r="C2939" t="s">
        <v>27</v>
      </c>
      <c r="D2939" t="s">
        <v>16</v>
      </c>
      <c r="E2939">
        <v>2020</v>
      </c>
      <c r="F2939" s="3">
        <v>19336.759999999998</v>
      </c>
      <c r="G2939" s="1">
        <v>0.2</v>
      </c>
      <c r="H2939" t="s">
        <v>37</v>
      </c>
      <c r="I2939">
        <v>77</v>
      </c>
      <c r="J2939">
        <v>11447</v>
      </c>
      <c r="K2939">
        <v>1</v>
      </c>
      <c r="L2939" t="s">
        <v>29</v>
      </c>
      <c r="M2939" t="s">
        <v>26</v>
      </c>
    </row>
    <row r="2940" spans="1:13" x14ac:dyDescent="0.3">
      <c r="A2940" t="s">
        <v>42</v>
      </c>
      <c r="B2940" t="s">
        <v>39</v>
      </c>
      <c r="C2940" t="s">
        <v>27</v>
      </c>
      <c r="D2940" t="s">
        <v>22</v>
      </c>
      <c r="E2940">
        <v>2035</v>
      </c>
      <c r="F2940" s="3">
        <v>17926.72</v>
      </c>
      <c r="G2940" s="1">
        <v>0.85</v>
      </c>
      <c r="H2940" t="s">
        <v>43</v>
      </c>
      <c r="I2940">
        <v>98</v>
      </c>
      <c r="J2940">
        <v>13411</v>
      </c>
      <c r="K2940">
        <v>0</v>
      </c>
      <c r="L2940" t="s">
        <v>29</v>
      </c>
      <c r="M2940" t="s">
        <v>32</v>
      </c>
    </row>
    <row r="2941" spans="1:13" x14ac:dyDescent="0.3">
      <c r="A2941" t="s">
        <v>13</v>
      </c>
      <c r="B2941" t="s">
        <v>24</v>
      </c>
      <c r="C2941" t="s">
        <v>15</v>
      </c>
      <c r="D2941" t="s">
        <v>28</v>
      </c>
      <c r="E2941">
        <v>2021</v>
      </c>
      <c r="F2941" s="3">
        <v>44038.27</v>
      </c>
      <c r="G2941" s="1">
        <v>0.31</v>
      </c>
      <c r="H2941" t="s">
        <v>17</v>
      </c>
      <c r="I2941">
        <v>90</v>
      </c>
      <c r="J2941">
        <v>31363</v>
      </c>
      <c r="K2941">
        <v>2</v>
      </c>
      <c r="L2941" t="s">
        <v>18</v>
      </c>
      <c r="M2941" t="s">
        <v>19</v>
      </c>
    </row>
    <row r="2942" spans="1:13" x14ac:dyDescent="0.3">
      <c r="A2942" t="s">
        <v>30</v>
      </c>
      <c r="B2942" t="s">
        <v>34</v>
      </c>
      <c r="C2942" t="s">
        <v>27</v>
      </c>
      <c r="D2942" t="s">
        <v>16</v>
      </c>
      <c r="E2942">
        <v>2032</v>
      </c>
      <c r="F2942" s="3">
        <v>17663.25</v>
      </c>
      <c r="G2942" s="1">
        <v>0.72</v>
      </c>
      <c r="H2942" t="s">
        <v>31</v>
      </c>
      <c r="I2942">
        <v>62</v>
      </c>
      <c r="J2942">
        <v>20317</v>
      </c>
      <c r="K2942">
        <v>0</v>
      </c>
      <c r="L2942" t="s">
        <v>29</v>
      </c>
      <c r="M2942" t="s">
        <v>32</v>
      </c>
    </row>
    <row r="2943" spans="1:13" x14ac:dyDescent="0.3">
      <c r="A2943" t="s">
        <v>48</v>
      </c>
      <c r="B2943" t="s">
        <v>21</v>
      </c>
      <c r="C2943" t="s">
        <v>15</v>
      </c>
      <c r="D2943" t="s">
        <v>22</v>
      </c>
      <c r="E2943">
        <v>2016</v>
      </c>
      <c r="F2943" s="3">
        <v>19078.03</v>
      </c>
      <c r="G2943" s="1">
        <v>0.31</v>
      </c>
      <c r="H2943" t="s">
        <v>49</v>
      </c>
      <c r="I2943">
        <v>84</v>
      </c>
      <c r="J2943">
        <v>14313</v>
      </c>
      <c r="K2943">
        <v>1</v>
      </c>
      <c r="L2943" t="s">
        <v>29</v>
      </c>
      <c r="M2943" t="s">
        <v>19</v>
      </c>
    </row>
    <row r="2944" spans="1:13" x14ac:dyDescent="0.3">
      <c r="A2944" t="s">
        <v>45</v>
      </c>
      <c r="B2944" t="s">
        <v>41</v>
      </c>
      <c r="C2944" t="s">
        <v>25</v>
      </c>
      <c r="D2944" t="s">
        <v>28</v>
      </c>
      <c r="E2944">
        <v>2027</v>
      </c>
      <c r="F2944" s="3">
        <v>50785.64</v>
      </c>
      <c r="G2944" s="1">
        <v>0.17</v>
      </c>
      <c r="H2944" t="s">
        <v>46</v>
      </c>
      <c r="I2944">
        <v>66</v>
      </c>
      <c r="J2944">
        <v>8523</v>
      </c>
      <c r="K2944">
        <v>2</v>
      </c>
      <c r="L2944" t="s">
        <v>18</v>
      </c>
      <c r="M2944" t="s">
        <v>26</v>
      </c>
    </row>
    <row r="2945" spans="1:13" x14ac:dyDescent="0.3">
      <c r="A2945" t="s">
        <v>48</v>
      </c>
      <c r="B2945" t="s">
        <v>21</v>
      </c>
      <c r="C2945" t="s">
        <v>15</v>
      </c>
      <c r="D2945" t="s">
        <v>16</v>
      </c>
      <c r="E2945">
        <v>2030</v>
      </c>
      <c r="F2945" s="3">
        <v>25172.240000000002</v>
      </c>
      <c r="G2945" s="1">
        <v>0.45</v>
      </c>
      <c r="H2945" t="s">
        <v>49</v>
      </c>
      <c r="I2945">
        <v>86</v>
      </c>
      <c r="J2945">
        <v>16524</v>
      </c>
      <c r="K2945">
        <v>1</v>
      </c>
      <c r="L2945" t="s">
        <v>18</v>
      </c>
      <c r="M2945" t="s">
        <v>19</v>
      </c>
    </row>
    <row r="2946" spans="1:13" x14ac:dyDescent="0.3">
      <c r="A2946" t="s">
        <v>33</v>
      </c>
      <c r="B2946" t="s">
        <v>41</v>
      </c>
      <c r="C2946" t="s">
        <v>27</v>
      </c>
      <c r="D2946" t="s">
        <v>16</v>
      </c>
      <c r="E2946">
        <v>2022</v>
      </c>
      <c r="F2946" s="3">
        <v>21837.22</v>
      </c>
      <c r="G2946" s="1">
        <v>0.27</v>
      </c>
      <c r="H2946" t="s">
        <v>35</v>
      </c>
      <c r="I2946">
        <v>86</v>
      </c>
      <c r="J2946">
        <v>23694</v>
      </c>
      <c r="K2946">
        <v>1</v>
      </c>
      <c r="L2946" t="s">
        <v>18</v>
      </c>
      <c r="M2946" t="s">
        <v>26</v>
      </c>
    </row>
    <row r="2947" spans="1:13" x14ac:dyDescent="0.3">
      <c r="A2947" t="s">
        <v>36</v>
      </c>
      <c r="B2947" t="s">
        <v>41</v>
      </c>
      <c r="C2947" t="s">
        <v>25</v>
      </c>
      <c r="D2947" t="s">
        <v>16</v>
      </c>
      <c r="E2947">
        <v>2035</v>
      </c>
      <c r="F2947" s="3">
        <v>39384.19</v>
      </c>
      <c r="G2947" s="1">
        <v>0.35</v>
      </c>
      <c r="H2947" t="s">
        <v>37</v>
      </c>
      <c r="I2947">
        <v>85</v>
      </c>
      <c r="J2947">
        <v>23391</v>
      </c>
      <c r="K2947">
        <v>2</v>
      </c>
      <c r="L2947" t="s">
        <v>18</v>
      </c>
      <c r="M2947" t="s">
        <v>19</v>
      </c>
    </row>
    <row r="2948" spans="1:13" x14ac:dyDescent="0.3">
      <c r="A2948" t="s">
        <v>45</v>
      </c>
      <c r="B2948" t="s">
        <v>24</v>
      </c>
      <c r="C2948" t="s">
        <v>25</v>
      </c>
      <c r="D2948" t="s">
        <v>28</v>
      </c>
      <c r="E2948">
        <v>2030</v>
      </c>
      <c r="F2948" s="3">
        <v>47269.65</v>
      </c>
      <c r="G2948" s="1">
        <v>0.2</v>
      </c>
      <c r="H2948" t="s">
        <v>46</v>
      </c>
      <c r="I2948">
        <v>60</v>
      </c>
      <c r="J2948">
        <v>16082</v>
      </c>
      <c r="K2948">
        <v>2</v>
      </c>
      <c r="L2948" t="s">
        <v>18</v>
      </c>
      <c r="M2948" t="s">
        <v>26</v>
      </c>
    </row>
    <row r="2949" spans="1:13" x14ac:dyDescent="0.3">
      <c r="A2949" t="s">
        <v>36</v>
      </c>
      <c r="B2949" t="s">
        <v>14</v>
      </c>
      <c r="C2949" t="s">
        <v>27</v>
      </c>
      <c r="D2949" t="s">
        <v>22</v>
      </c>
      <c r="E2949">
        <v>2024</v>
      </c>
      <c r="F2949" s="3">
        <v>25206.21</v>
      </c>
      <c r="G2949" s="1">
        <v>0.24</v>
      </c>
      <c r="H2949" t="s">
        <v>37</v>
      </c>
      <c r="I2949">
        <v>81</v>
      </c>
      <c r="J2949">
        <v>21874</v>
      </c>
      <c r="K2949">
        <v>1</v>
      </c>
      <c r="L2949" t="s">
        <v>18</v>
      </c>
      <c r="M2949" t="s">
        <v>26</v>
      </c>
    </row>
    <row r="2950" spans="1:13" x14ac:dyDescent="0.3">
      <c r="A2950" t="s">
        <v>45</v>
      </c>
      <c r="B2950" t="s">
        <v>34</v>
      </c>
      <c r="C2950" t="s">
        <v>25</v>
      </c>
      <c r="D2950" t="s">
        <v>22</v>
      </c>
      <c r="E2950">
        <v>2028</v>
      </c>
      <c r="F2950" s="3">
        <v>48781.25</v>
      </c>
      <c r="G2950" s="1">
        <v>0.18</v>
      </c>
      <c r="H2950" t="s">
        <v>46</v>
      </c>
      <c r="I2950">
        <v>76</v>
      </c>
      <c r="J2950">
        <v>4747</v>
      </c>
      <c r="K2950">
        <v>2</v>
      </c>
      <c r="L2950" t="s">
        <v>18</v>
      </c>
      <c r="M2950" t="s">
        <v>26</v>
      </c>
    </row>
    <row r="2951" spans="1:13" x14ac:dyDescent="0.3">
      <c r="A2951" t="s">
        <v>13</v>
      </c>
      <c r="B2951" t="s">
        <v>21</v>
      </c>
      <c r="C2951" t="s">
        <v>25</v>
      </c>
      <c r="D2951" t="s">
        <v>16</v>
      </c>
      <c r="E2951">
        <v>2018</v>
      </c>
      <c r="F2951" s="3">
        <v>11951.05</v>
      </c>
      <c r="G2951" s="1">
        <v>0.28000000000000003</v>
      </c>
      <c r="H2951" t="s">
        <v>17</v>
      </c>
      <c r="I2951">
        <v>85</v>
      </c>
      <c r="J2951">
        <v>25815</v>
      </c>
      <c r="K2951">
        <v>1</v>
      </c>
      <c r="L2951" t="s">
        <v>29</v>
      </c>
      <c r="M2951" t="s">
        <v>26</v>
      </c>
    </row>
    <row r="2952" spans="1:13" x14ac:dyDescent="0.3">
      <c r="A2952" t="s">
        <v>38</v>
      </c>
      <c r="B2952" t="s">
        <v>41</v>
      </c>
      <c r="C2952" t="s">
        <v>25</v>
      </c>
      <c r="D2952" t="s">
        <v>28</v>
      </c>
      <c r="E2952">
        <v>2019</v>
      </c>
      <c r="F2952" s="3">
        <v>36091.29</v>
      </c>
      <c r="G2952" s="1">
        <v>0.28999999999999998</v>
      </c>
      <c r="H2952" t="s">
        <v>40</v>
      </c>
      <c r="I2952">
        <v>68</v>
      </c>
      <c r="J2952">
        <v>25714</v>
      </c>
      <c r="K2952">
        <v>1</v>
      </c>
      <c r="L2952" t="s">
        <v>18</v>
      </c>
      <c r="M2952" t="s">
        <v>26</v>
      </c>
    </row>
    <row r="2953" spans="1:13" x14ac:dyDescent="0.3">
      <c r="A2953" t="s">
        <v>42</v>
      </c>
      <c r="B2953" t="s">
        <v>34</v>
      </c>
      <c r="C2953" t="s">
        <v>15</v>
      </c>
      <c r="D2953" t="s">
        <v>16</v>
      </c>
      <c r="E2953">
        <v>2022</v>
      </c>
      <c r="F2953" s="3">
        <v>34334.46</v>
      </c>
      <c r="G2953" s="1">
        <v>0.72</v>
      </c>
      <c r="H2953" t="s">
        <v>43</v>
      </c>
      <c r="I2953">
        <v>60</v>
      </c>
      <c r="J2953">
        <v>5725</v>
      </c>
      <c r="K2953">
        <v>0</v>
      </c>
      <c r="L2953" t="s">
        <v>18</v>
      </c>
      <c r="M2953" t="s">
        <v>32</v>
      </c>
    </row>
    <row r="2954" spans="1:13" x14ac:dyDescent="0.3">
      <c r="A2954" t="s">
        <v>30</v>
      </c>
      <c r="B2954" t="s">
        <v>39</v>
      </c>
      <c r="C2954" t="s">
        <v>25</v>
      </c>
      <c r="D2954" t="s">
        <v>28</v>
      </c>
      <c r="E2954">
        <v>2021</v>
      </c>
      <c r="F2954" s="3">
        <v>17377.13</v>
      </c>
      <c r="G2954" s="1">
        <v>0.61</v>
      </c>
      <c r="H2954" t="s">
        <v>31</v>
      </c>
      <c r="I2954">
        <v>81</v>
      </c>
      <c r="J2954">
        <v>33542</v>
      </c>
      <c r="K2954">
        <v>1</v>
      </c>
      <c r="L2954" t="s">
        <v>29</v>
      </c>
      <c r="M2954" t="s">
        <v>32</v>
      </c>
    </row>
    <row r="2955" spans="1:13" x14ac:dyDescent="0.3">
      <c r="A2955" t="s">
        <v>45</v>
      </c>
      <c r="B2955" t="s">
        <v>14</v>
      </c>
      <c r="C2955" t="s">
        <v>15</v>
      </c>
      <c r="D2955" t="s">
        <v>16</v>
      </c>
      <c r="E2955">
        <v>2023</v>
      </c>
      <c r="F2955" s="3">
        <v>77508.38</v>
      </c>
      <c r="G2955" s="1">
        <v>0.13</v>
      </c>
      <c r="H2955" t="s">
        <v>46</v>
      </c>
      <c r="I2955">
        <v>86</v>
      </c>
      <c r="J2955">
        <v>26457</v>
      </c>
      <c r="K2955">
        <v>2</v>
      </c>
      <c r="L2955" t="s">
        <v>18</v>
      </c>
      <c r="M2955" t="s">
        <v>26</v>
      </c>
    </row>
    <row r="2956" spans="1:13" x14ac:dyDescent="0.3">
      <c r="A2956" t="s">
        <v>38</v>
      </c>
      <c r="B2956" t="s">
        <v>34</v>
      </c>
      <c r="C2956" t="s">
        <v>25</v>
      </c>
      <c r="D2956" t="s">
        <v>16</v>
      </c>
      <c r="E2956">
        <v>2028</v>
      </c>
      <c r="F2956" s="3">
        <v>42366.36</v>
      </c>
      <c r="G2956" s="1">
        <v>0.38</v>
      </c>
      <c r="H2956" t="s">
        <v>40</v>
      </c>
      <c r="I2956">
        <v>64</v>
      </c>
      <c r="J2956">
        <v>38305</v>
      </c>
      <c r="K2956">
        <v>1</v>
      </c>
      <c r="L2956" t="s">
        <v>18</v>
      </c>
      <c r="M2956" t="s">
        <v>19</v>
      </c>
    </row>
    <row r="2957" spans="1:13" x14ac:dyDescent="0.3">
      <c r="A2957" t="s">
        <v>45</v>
      </c>
      <c r="B2957" t="s">
        <v>39</v>
      </c>
      <c r="C2957" t="s">
        <v>27</v>
      </c>
      <c r="D2957" t="s">
        <v>16</v>
      </c>
      <c r="E2957">
        <v>2030</v>
      </c>
      <c r="F2957" s="3">
        <v>36048.19</v>
      </c>
      <c r="G2957" s="1">
        <v>0.2</v>
      </c>
      <c r="H2957" t="s">
        <v>46</v>
      </c>
      <c r="I2957">
        <v>93</v>
      </c>
      <c r="J2957">
        <v>30759</v>
      </c>
      <c r="K2957">
        <v>2</v>
      </c>
      <c r="L2957" t="s">
        <v>18</v>
      </c>
      <c r="M2957" t="s">
        <v>26</v>
      </c>
    </row>
    <row r="2958" spans="1:13" x14ac:dyDescent="0.3">
      <c r="A2958" t="s">
        <v>20</v>
      </c>
      <c r="B2958" t="s">
        <v>39</v>
      </c>
      <c r="C2958" t="s">
        <v>15</v>
      </c>
      <c r="D2958" t="s">
        <v>22</v>
      </c>
      <c r="E2958">
        <v>2024</v>
      </c>
      <c r="F2958" s="3">
        <v>38777.129999999997</v>
      </c>
      <c r="G2958" s="1">
        <v>0.44</v>
      </c>
      <c r="H2958" t="s">
        <v>23</v>
      </c>
      <c r="I2958">
        <v>69</v>
      </c>
      <c r="J2958">
        <v>38361</v>
      </c>
      <c r="K2958">
        <v>1</v>
      </c>
      <c r="L2958" t="s">
        <v>18</v>
      </c>
      <c r="M2958" t="s">
        <v>19</v>
      </c>
    </row>
    <row r="2959" spans="1:13" x14ac:dyDescent="0.3">
      <c r="A2959" t="s">
        <v>42</v>
      </c>
      <c r="B2959" t="s">
        <v>34</v>
      </c>
      <c r="C2959" t="s">
        <v>27</v>
      </c>
      <c r="D2959" t="s">
        <v>28</v>
      </c>
      <c r="E2959">
        <v>2020</v>
      </c>
      <c r="F2959" s="3">
        <v>16282.49</v>
      </c>
      <c r="G2959" s="1">
        <v>0.7</v>
      </c>
      <c r="H2959" t="s">
        <v>43</v>
      </c>
      <c r="I2959">
        <v>80</v>
      </c>
      <c r="J2959">
        <v>33140</v>
      </c>
      <c r="K2959">
        <v>0</v>
      </c>
      <c r="L2959" t="s">
        <v>29</v>
      </c>
      <c r="M2959" t="s">
        <v>32</v>
      </c>
    </row>
    <row r="2960" spans="1:13" x14ac:dyDescent="0.3">
      <c r="A2960" t="s">
        <v>33</v>
      </c>
      <c r="B2960" t="s">
        <v>21</v>
      </c>
      <c r="C2960" t="s">
        <v>15</v>
      </c>
      <c r="D2960" t="s">
        <v>22</v>
      </c>
      <c r="E2960">
        <v>2034</v>
      </c>
      <c r="F2960" s="3">
        <v>26005.34</v>
      </c>
      <c r="G2960" s="1">
        <v>0.39</v>
      </c>
      <c r="H2960" t="s">
        <v>35</v>
      </c>
      <c r="I2960">
        <v>92</v>
      </c>
      <c r="J2960">
        <v>1037</v>
      </c>
      <c r="K2960">
        <v>1</v>
      </c>
      <c r="L2960" t="s">
        <v>18</v>
      </c>
      <c r="M2960" t="s">
        <v>19</v>
      </c>
    </row>
    <row r="2961" spans="1:13" x14ac:dyDescent="0.3">
      <c r="A2961" t="s">
        <v>48</v>
      </c>
      <c r="B2961" t="s">
        <v>39</v>
      </c>
      <c r="C2961" t="s">
        <v>27</v>
      </c>
      <c r="D2961" t="s">
        <v>28</v>
      </c>
      <c r="E2961">
        <v>2032</v>
      </c>
      <c r="F2961" s="3">
        <v>27656.53</v>
      </c>
      <c r="G2961" s="1">
        <v>0.47</v>
      </c>
      <c r="H2961" t="s">
        <v>49</v>
      </c>
      <c r="I2961">
        <v>72</v>
      </c>
      <c r="J2961">
        <v>49698</v>
      </c>
      <c r="K2961">
        <v>1</v>
      </c>
      <c r="L2961" t="s">
        <v>18</v>
      </c>
      <c r="M2961" t="s">
        <v>19</v>
      </c>
    </row>
    <row r="2962" spans="1:13" x14ac:dyDescent="0.3">
      <c r="A2962" t="s">
        <v>30</v>
      </c>
      <c r="B2962" t="s">
        <v>41</v>
      </c>
      <c r="C2962" t="s">
        <v>27</v>
      </c>
      <c r="D2962" t="s">
        <v>16</v>
      </c>
      <c r="E2962">
        <v>2017</v>
      </c>
      <c r="F2962" s="3">
        <v>12936.36</v>
      </c>
      <c r="G2962" s="1">
        <v>0.56999999999999995</v>
      </c>
      <c r="H2962" t="s">
        <v>31</v>
      </c>
      <c r="I2962">
        <v>96</v>
      </c>
      <c r="J2962">
        <v>35600</v>
      </c>
      <c r="K2962">
        <v>1</v>
      </c>
      <c r="L2962" t="s">
        <v>29</v>
      </c>
      <c r="M2962" t="s">
        <v>19</v>
      </c>
    </row>
    <row r="2963" spans="1:13" x14ac:dyDescent="0.3">
      <c r="A2963" t="s">
        <v>38</v>
      </c>
      <c r="B2963" t="s">
        <v>39</v>
      </c>
      <c r="C2963" t="s">
        <v>15</v>
      </c>
      <c r="D2963" t="s">
        <v>22</v>
      </c>
      <c r="E2963">
        <v>2035</v>
      </c>
      <c r="F2963" s="3">
        <v>66053.73</v>
      </c>
      <c r="G2963" s="1">
        <v>0.45</v>
      </c>
      <c r="H2963" t="s">
        <v>40</v>
      </c>
      <c r="I2963">
        <v>67</v>
      </c>
      <c r="J2963">
        <v>1432</v>
      </c>
      <c r="K2963">
        <v>1</v>
      </c>
      <c r="L2963" t="s">
        <v>18</v>
      </c>
      <c r="M2963" t="s">
        <v>19</v>
      </c>
    </row>
    <row r="2964" spans="1:13" x14ac:dyDescent="0.3">
      <c r="A2964" t="s">
        <v>30</v>
      </c>
      <c r="B2964" t="s">
        <v>24</v>
      </c>
      <c r="C2964" t="s">
        <v>27</v>
      </c>
      <c r="D2964" t="s">
        <v>16</v>
      </c>
      <c r="E2964">
        <v>2032</v>
      </c>
      <c r="F2964" s="3">
        <v>17968.03</v>
      </c>
      <c r="G2964" s="1">
        <v>0.72</v>
      </c>
      <c r="H2964" t="s">
        <v>31</v>
      </c>
      <c r="I2964">
        <v>60</v>
      </c>
      <c r="J2964">
        <v>7411</v>
      </c>
      <c r="K2964">
        <v>0</v>
      </c>
      <c r="L2964" t="s">
        <v>29</v>
      </c>
      <c r="M2964" t="s">
        <v>32</v>
      </c>
    </row>
    <row r="2965" spans="1:13" x14ac:dyDescent="0.3">
      <c r="A2965" t="s">
        <v>20</v>
      </c>
      <c r="B2965" t="s">
        <v>21</v>
      </c>
      <c r="C2965" t="s">
        <v>15</v>
      </c>
      <c r="D2965" t="s">
        <v>16</v>
      </c>
      <c r="E2965">
        <v>2022</v>
      </c>
      <c r="F2965" s="3">
        <v>17061.490000000002</v>
      </c>
      <c r="G2965" s="1">
        <v>0.42</v>
      </c>
      <c r="H2965" t="s">
        <v>23</v>
      </c>
      <c r="I2965">
        <v>65</v>
      </c>
      <c r="J2965">
        <v>23104</v>
      </c>
      <c r="K2965">
        <v>1</v>
      </c>
      <c r="L2965" t="s">
        <v>29</v>
      </c>
      <c r="M2965" t="s">
        <v>19</v>
      </c>
    </row>
    <row r="2966" spans="1:13" x14ac:dyDescent="0.3">
      <c r="A2966" t="s">
        <v>36</v>
      </c>
      <c r="B2966" t="s">
        <v>21</v>
      </c>
      <c r="C2966" t="s">
        <v>25</v>
      </c>
      <c r="D2966" t="s">
        <v>16</v>
      </c>
      <c r="E2966">
        <v>2028</v>
      </c>
      <c r="F2966" s="3">
        <v>10785.33</v>
      </c>
      <c r="G2966" s="1">
        <v>0.28000000000000003</v>
      </c>
      <c r="H2966" t="s">
        <v>37</v>
      </c>
      <c r="I2966">
        <v>60</v>
      </c>
      <c r="J2966">
        <v>34439</v>
      </c>
      <c r="K2966">
        <v>1</v>
      </c>
      <c r="L2966" t="s">
        <v>29</v>
      </c>
      <c r="M2966" t="s">
        <v>26</v>
      </c>
    </row>
    <row r="2967" spans="1:13" x14ac:dyDescent="0.3">
      <c r="A2967" t="s">
        <v>20</v>
      </c>
      <c r="B2967" t="s">
        <v>24</v>
      </c>
      <c r="C2967" t="s">
        <v>15</v>
      </c>
      <c r="D2967" t="s">
        <v>22</v>
      </c>
      <c r="E2967">
        <v>2015</v>
      </c>
      <c r="F2967" s="3">
        <v>35715.550000000003</v>
      </c>
      <c r="G2967" s="1">
        <v>0.35</v>
      </c>
      <c r="H2967" t="s">
        <v>23</v>
      </c>
      <c r="I2967">
        <v>62</v>
      </c>
      <c r="J2967">
        <v>19066</v>
      </c>
      <c r="K2967">
        <v>1</v>
      </c>
      <c r="L2967" t="s">
        <v>18</v>
      </c>
      <c r="M2967" t="s">
        <v>19</v>
      </c>
    </row>
    <row r="2968" spans="1:13" x14ac:dyDescent="0.3">
      <c r="A2968" t="s">
        <v>30</v>
      </c>
      <c r="B2968" t="s">
        <v>14</v>
      </c>
      <c r="C2968" t="s">
        <v>15</v>
      </c>
      <c r="D2968" t="s">
        <v>22</v>
      </c>
      <c r="E2968">
        <v>2031</v>
      </c>
      <c r="F2968" s="3">
        <v>46503.15</v>
      </c>
      <c r="G2968" s="1">
        <v>0.71</v>
      </c>
      <c r="H2968" t="s">
        <v>31</v>
      </c>
      <c r="I2968">
        <v>88</v>
      </c>
      <c r="J2968">
        <v>38297</v>
      </c>
      <c r="K2968">
        <v>1</v>
      </c>
      <c r="L2968" t="s">
        <v>18</v>
      </c>
      <c r="M2968" t="s">
        <v>32</v>
      </c>
    </row>
    <row r="2969" spans="1:13" x14ac:dyDescent="0.3">
      <c r="A2969" t="s">
        <v>45</v>
      </c>
      <c r="B2969" t="s">
        <v>34</v>
      </c>
      <c r="C2969" t="s">
        <v>27</v>
      </c>
      <c r="D2969" t="s">
        <v>22</v>
      </c>
      <c r="E2969">
        <v>2024</v>
      </c>
      <c r="F2969" s="3">
        <v>33261.699999999997</v>
      </c>
      <c r="G2969" s="1">
        <v>0.14000000000000001</v>
      </c>
      <c r="H2969" t="s">
        <v>46</v>
      </c>
      <c r="I2969">
        <v>76</v>
      </c>
      <c r="J2969">
        <v>15267</v>
      </c>
      <c r="K2969">
        <v>2</v>
      </c>
      <c r="L2969" t="s">
        <v>18</v>
      </c>
      <c r="M2969" t="s">
        <v>26</v>
      </c>
    </row>
    <row r="2970" spans="1:13" x14ac:dyDescent="0.3">
      <c r="A2970" t="s">
        <v>36</v>
      </c>
      <c r="B2970" t="s">
        <v>14</v>
      </c>
      <c r="C2970" t="s">
        <v>27</v>
      </c>
      <c r="D2970" t="s">
        <v>28</v>
      </c>
      <c r="E2970">
        <v>2022</v>
      </c>
      <c r="F2970" s="3">
        <v>24154.67</v>
      </c>
      <c r="G2970" s="1">
        <v>0.22</v>
      </c>
      <c r="H2970" t="s">
        <v>37</v>
      </c>
      <c r="I2970">
        <v>76</v>
      </c>
      <c r="J2970">
        <v>10776</v>
      </c>
      <c r="K2970">
        <v>1</v>
      </c>
      <c r="L2970" t="s">
        <v>18</v>
      </c>
      <c r="M2970" t="s">
        <v>26</v>
      </c>
    </row>
    <row r="2971" spans="1:13" x14ac:dyDescent="0.3">
      <c r="A2971" t="s">
        <v>30</v>
      </c>
      <c r="B2971" t="s">
        <v>39</v>
      </c>
      <c r="C2971" t="s">
        <v>15</v>
      </c>
      <c r="D2971" t="s">
        <v>22</v>
      </c>
      <c r="E2971">
        <v>2027</v>
      </c>
      <c r="F2971" s="3">
        <v>27788.38</v>
      </c>
      <c r="G2971" s="1">
        <v>0.67</v>
      </c>
      <c r="H2971" t="s">
        <v>31</v>
      </c>
      <c r="I2971">
        <v>79</v>
      </c>
      <c r="J2971">
        <v>7786</v>
      </c>
      <c r="K2971">
        <v>0</v>
      </c>
      <c r="L2971" t="s">
        <v>18</v>
      </c>
      <c r="M2971" t="s">
        <v>32</v>
      </c>
    </row>
    <row r="2972" spans="1:13" x14ac:dyDescent="0.3">
      <c r="A2972" t="s">
        <v>45</v>
      </c>
      <c r="B2972" t="s">
        <v>21</v>
      </c>
      <c r="C2972" t="s">
        <v>15</v>
      </c>
      <c r="D2972" t="s">
        <v>16</v>
      </c>
      <c r="E2972">
        <v>2017</v>
      </c>
      <c r="F2972" s="3">
        <v>21554.27</v>
      </c>
      <c r="G2972" s="1">
        <v>7.0000000000000007E-2</v>
      </c>
      <c r="H2972" t="s">
        <v>46</v>
      </c>
      <c r="I2972">
        <v>63</v>
      </c>
      <c r="J2972">
        <v>18360</v>
      </c>
      <c r="K2972">
        <v>1</v>
      </c>
      <c r="L2972" t="s">
        <v>18</v>
      </c>
      <c r="M2972" t="s">
        <v>26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28</v>
      </c>
      <c r="E2973">
        <v>2028</v>
      </c>
      <c r="F2973" s="3">
        <v>66133.06</v>
      </c>
      <c r="G2973" s="1">
        <v>0.38</v>
      </c>
      <c r="H2973" t="s">
        <v>17</v>
      </c>
      <c r="I2973">
        <v>74</v>
      </c>
      <c r="J2973">
        <v>5512</v>
      </c>
      <c r="K2973">
        <v>2</v>
      </c>
      <c r="L2973" t="s">
        <v>18</v>
      </c>
      <c r="M2973" t="s">
        <v>19</v>
      </c>
    </row>
    <row r="2974" spans="1:13" x14ac:dyDescent="0.3">
      <c r="A2974" t="s">
        <v>30</v>
      </c>
      <c r="B2974" t="s">
        <v>14</v>
      </c>
      <c r="C2974" t="s">
        <v>15</v>
      </c>
      <c r="D2974" t="s">
        <v>28</v>
      </c>
      <c r="E2974">
        <v>2034</v>
      </c>
      <c r="F2974" s="3">
        <v>47509.25</v>
      </c>
      <c r="G2974" s="1">
        <v>0.74</v>
      </c>
      <c r="H2974" t="s">
        <v>31</v>
      </c>
      <c r="I2974">
        <v>79</v>
      </c>
      <c r="J2974">
        <v>9983</v>
      </c>
      <c r="K2974">
        <v>1</v>
      </c>
      <c r="L2974" t="s">
        <v>18</v>
      </c>
      <c r="M2974" t="s">
        <v>32</v>
      </c>
    </row>
    <row r="2975" spans="1:13" x14ac:dyDescent="0.3">
      <c r="A2975" t="s">
        <v>47</v>
      </c>
      <c r="B2975" t="s">
        <v>14</v>
      </c>
      <c r="C2975" t="s">
        <v>15</v>
      </c>
      <c r="D2975" t="s">
        <v>28</v>
      </c>
      <c r="E2975">
        <v>2027</v>
      </c>
      <c r="F2975" s="3">
        <v>94065.49</v>
      </c>
      <c r="G2975" s="1">
        <v>0.27</v>
      </c>
      <c r="H2975" t="s">
        <v>17</v>
      </c>
      <c r="I2975">
        <v>75</v>
      </c>
      <c r="J2975">
        <v>14025</v>
      </c>
      <c r="K2975">
        <v>2</v>
      </c>
      <c r="L2975" t="s">
        <v>18</v>
      </c>
      <c r="M2975" t="s">
        <v>26</v>
      </c>
    </row>
    <row r="2976" spans="1:13" x14ac:dyDescent="0.3">
      <c r="A2976" t="s">
        <v>20</v>
      </c>
      <c r="B2976" t="s">
        <v>24</v>
      </c>
      <c r="C2976" t="s">
        <v>25</v>
      </c>
      <c r="D2976" t="s">
        <v>16</v>
      </c>
      <c r="E2976">
        <v>2028</v>
      </c>
      <c r="F2976" s="3">
        <v>32153.49</v>
      </c>
      <c r="G2976" s="1">
        <v>0.48</v>
      </c>
      <c r="H2976" t="s">
        <v>23</v>
      </c>
      <c r="I2976">
        <v>83</v>
      </c>
      <c r="J2976">
        <v>39091</v>
      </c>
      <c r="K2976">
        <v>1</v>
      </c>
      <c r="L2976" t="s">
        <v>18</v>
      </c>
      <c r="M2976" t="s">
        <v>19</v>
      </c>
    </row>
    <row r="2977" spans="1:13" x14ac:dyDescent="0.3">
      <c r="A2977" t="s">
        <v>33</v>
      </c>
      <c r="B2977" t="s">
        <v>41</v>
      </c>
      <c r="C2977" t="s">
        <v>27</v>
      </c>
      <c r="D2977" t="s">
        <v>16</v>
      </c>
      <c r="E2977">
        <v>2023</v>
      </c>
      <c r="F2977" s="3">
        <v>24765.72</v>
      </c>
      <c r="G2977" s="1">
        <v>0.28000000000000003</v>
      </c>
      <c r="H2977" t="s">
        <v>35</v>
      </c>
      <c r="I2977">
        <v>84</v>
      </c>
      <c r="J2977">
        <v>31171</v>
      </c>
      <c r="K2977">
        <v>2</v>
      </c>
      <c r="L2977" t="s">
        <v>18</v>
      </c>
      <c r="M2977" t="s">
        <v>26</v>
      </c>
    </row>
    <row r="2978" spans="1:13" x14ac:dyDescent="0.3">
      <c r="A2978" t="s">
        <v>42</v>
      </c>
      <c r="B2978" t="s">
        <v>21</v>
      </c>
      <c r="C2978" t="s">
        <v>27</v>
      </c>
      <c r="D2978" t="s">
        <v>16</v>
      </c>
      <c r="E2978">
        <v>2035</v>
      </c>
      <c r="F2978" s="3">
        <v>8158.09</v>
      </c>
      <c r="G2978" s="1">
        <v>0.85</v>
      </c>
      <c r="H2978" t="s">
        <v>43</v>
      </c>
      <c r="I2978">
        <v>89</v>
      </c>
      <c r="J2978">
        <v>29466</v>
      </c>
      <c r="K2978">
        <v>0</v>
      </c>
      <c r="L2978" t="s">
        <v>44</v>
      </c>
      <c r="M2978" t="s">
        <v>32</v>
      </c>
    </row>
    <row r="2979" spans="1:13" x14ac:dyDescent="0.3">
      <c r="A2979" t="s">
        <v>48</v>
      </c>
      <c r="B2979" t="s">
        <v>34</v>
      </c>
      <c r="C2979" t="s">
        <v>25</v>
      </c>
      <c r="D2979" t="s">
        <v>16</v>
      </c>
      <c r="E2979">
        <v>2028</v>
      </c>
      <c r="F2979" s="3">
        <v>42016.92</v>
      </c>
      <c r="G2979" s="1">
        <v>0.43</v>
      </c>
      <c r="H2979" t="s">
        <v>49</v>
      </c>
      <c r="I2979">
        <v>69</v>
      </c>
      <c r="J2979">
        <v>3108</v>
      </c>
      <c r="K2979">
        <v>1</v>
      </c>
      <c r="L2979" t="s">
        <v>18</v>
      </c>
      <c r="M2979" t="s">
        <v>19</v>
      </c>
    </row>
    <row r="2980" spans="1:13" x14ac:dyDescent="0.3">
      <c r="A2980" t="s">
        <v>13</v>
      </c>
      <c r="B2980" t="s">
        <v>21</v>
      </c>
      <c r="C2980" t="s">
        <v>25</v>
      </c>
      <c r="D2980" t="s">
        <v>28</v>
      </c>
      <c r="E2980">
        <v>2023</v>
      </c>
      <c r="F2980" s="3">
        <v>12990.61</v>
      </c>
      <c r="G2980" s="1">
        <v>0.33</v>
      </c>
      <c r="H2980" t="s">
        <v>17</v>
      </c>
      <c r="I2980">
        <v>86</v>
      </c>
      <c r="J2980">
        <v>11251</v>
      </c>
      <c r="K2980">
        <v>1</v>
      </c>
      <c r="L2980" t="s">
        <v>29</v>
      </c>
      <c r="M2980" t="s">
        <v>19</v>
      </c>
    </row>
    <row r="2981" spans="1:13" x14ac:dyDescent="0.3">
      <c r="A2981" t="s">
        <v>42</v>
      </c>
      <c r="B2981" t="s">
        <v>39</v>
      </c>
      <c r="C2981" t="s">
        <v>15</v>
      </c>
      <c r="D2981" t="s">
        <v>28</v>
      </c>
      <c r="E2981">
        <v>2031</v>
      </c>
      <c r="F2981" s="3">
        <v>39421.03</v>
      </c>
      <c r="G2981" s="1">
        <v>0.81</v>
      </c>
      <c r="H2981" t="s">
        <v>43</v>
      </c>
      <c r="I2981">
        <v>91</v>
      </c>
      <c r="J2981">
        <v>30672</v>
      </c>
      <c r="K2981">
        <v>1</v>
      </c>
      <c r="L2981" t="s">
        <v>18</v>
      </c>
      <c r="M2981" t="s">
        <v>32</v>
      </c>
    </row>
    <row r="2982" spans="1:13" x14ac:dyDescent="0.3">
      <c r="A2982" t="s">
        <v>20</v>
      </c>
      <c r="B2982" t="s">
        <v>34</v>
      </c>
      <c r="C2982" t="s">
        <v>27</v>
      </c>
      <c r="D2982" t="s">
        <v>16</v>
      </c>
      <c r="E2982">
        <v>2027</v>
      </c>
      <c r="F2982" s="3">
        <v>22495.25</v>
      </c>
      <c r="G2982" s="1">
        <v>0.47</v>
      </c>
      <c r="H2982" t="s">
        <v>23</v>
      </c>
      <c r="I2982">
        <v>94</v>
      </c>
      <c r="J2982">
        <v>21284</v>
      </c>
      <c r="K2982">
        <v>1</v>
      </c>
      <c r="L2982" t="s">
        <v>18</v>
      </c>
      <c r="M2982" t="s">
        <v>19</v>
      </c>
    </row>
    <row r="2983" spans="1:13" x14ac:dyDescent="0.3">
      <c r="A2983" t="s">
        <v>38</v>
      </c>
      <c r="B2983" t="s">
        <v>24</v>
      </c>
      <c r="C2983" t="s">
        <v>15</v>
      </c>
      <c r="D2983" t="s">
        <v>22</v>
      </c>
      <c r="E2983">
        <v>2029</v>
      </c>
      <c r="F2983" s="3">
        <v>59118.59</v>
      </c>
      <c r="G2983" s="1">
        <v>0.39</v>
      </c>
      <c r="H2983" t="s">
        <v>40</v>
      </c>
      <c r="I2983">
        <v>69</v>
      </c>
      <c r="J2983">
        <v>30318</v>
      </c>
      <c r="K2983">
        <v>2</v>
      </c>
      <c r="L2983" t="s">
        <v>18</v>
      </c>
      <c r="M2983" t="s">
        <v>19</v>
      </c>
    </row>
    <row r="2984" spans="1:13" x14ac:dyDescent="0.3">
      <c r="A2984" t="s">
        <v>20</v>
      </c>
      <c r="B2984" t="s">
        <v>24</v>
      </c>
      <c r="C2984" t="s">
        <v>27</v>
      </c>
      <c r="D2984" t="s">
        <v>16</v>
      </c>
      <c r="E2984">
        <v>2022</v>
      </c>
      <c r="F2984" s="3">
        <v>21492.54</v>
      </c>
      <c r="G2984" s="1">
        <v>0.42</v>
      </c>
      <c r="H2984" t="s">
        <v>23</v>
      </c>
      <c r="I2984">
        <v>84</v>
      </c>
      <c r="J2984">
        <v>8838</v>
      </c>
      <c r="K2984">
        <v>1</v>
      </c>
      <c r="L2984" t="s">
        <v>18</v>
      </c>
      <c r="M2984" t="s">
        <v>19</v>
      </c>
    </row>
    <row r="2985" spans="1:13" x14ac:dyDescent="0.3">
      <c r="A2985" t="s">
        <v>42</v>
      </c>
      <c r="B2985" t="s">
        <v>39</v>
      </c>
      <c r="C2985" t="s">
        <v>25</v>
      </c>
      <c r="D2985" t="s">
        <v>28</v>
      </c>
      <c r="E2985">
        <v>2018</v>
      </c>
      <c r="F2985" s="3">
        <v>17711.73</v>
      </c>
      <c r="G2985" s="1">
        <v>0.68</v>
      </c>
      <c r="H2985" t="s">
        <v>43</v>
      </c>
      <c r="I2985">
        <v>79</v>
      </c>
      <c r="J2985">
        <v>28939</v>
      </c>
      <c r="K2985">
        <v>0</v>
      </c>
      <c r="L2985" t="s">
        <v>29</v>
      </c>
      <c r="M2985" t="s">
        <v>32</v>
      </c>
    </row>
    <row r="2986" spans="1:13" x14ac:dyDescent="0.3">
      <c r="A2986" t="s">
        <v>36</v>
      </c>
      <c r="B2986" t="s">
        <v>39</v>
      </c>
      <c r="C2986" t="s">
        <v>27</v>
      </c>
      <c r="D2986" t="s">
        <v>28</v>
      </c>
      <c r="E2986">
        <v>2017</v>
      </c>
      <c r="F2986" s="3">
        <v>16807.2</v>
      </c>
      <c r="G2986" s="1">
        <v>0.17</v>
      </c>
      <c r="H2986" t="s">
        <v>37</v>
      </c>
      <c r="I2986">
        <v>76</v>
      </c>
      <c r="J2986">
        <v>13780</v>
      </c>
      <c r="K2986">
        <v>1</v>
      </c>
      <c r="L2986" t="s">
        <v>29</v>
      </c>
      <c r="M2986" t="s">
        <v>26</v>
      </c>
    </row>
    <row r="2987" spans="1:13" x14ac:dyDescent="0.3">
      <c r="A2987" t="s">
        <v>13</v>
      </c>
      <c r="B2987" t="s">
        <v>24</v>
      </c>
      <c r="C2987" t="s">
        <v>27</v>
      </c>
      <c r="D2987" t="s">
        <v>22</v>
      </c>
      <c r="E2987">
        <v>2030</v>
      </c>
      <c r="F2987" s="3">
        <v>24427.56</v>
      </c>
      <c r="G2987" s="1">
        <v>0.4</v>
      </c>
      <c r="H2987" t="s">
        <v>17</v>
      </c>
      <c r="I2987">
        <v>94</v>
      </c>
      <c r="J2987">
        <v>43856</v>
      </c>
      <c r="K2987">
        <v>2</v>
      </c>
      <c r="L2987" t="s">
        <v>18</v>
      </c>
      <c r="M2987" t="s">
        <v>19</v>
      </c>
    </row>
    <row r="2988" spans="1:13" x14ac:dyDescent="0.3">
      <c r="A2988" t="s">
        <v>48</v>
      </c>
      <c r="B2988" t="s">
        <v>21</v>
      </c>
      <c r="C2988" t="s">
        <v>27</v>
      </c>
      <c r="D2988" t="s">
        <v>22</v>
      </c>
      <c r="E2988">
        <v>2027</v>
      </c>
      <c r="F2988" s="3">
        <v>11209.81</v>
      </c>
      <c r="G2988" s="1">
        <v>0.42</v>
      </c>
      <c r="H2988" t="s">
        <v>49</v>
      </c>
      <c r="I2988">
        <v>86</v>
      </c>
      <c r="J2988">
        <v>27148</v>
      </c>
      <c r="K2988">
        <v>1</v>
      </c>
      <c r="L2988" t="s">
        <v>29</v>
      </c>
      <c r="M2988" t="s">
        <v>19</v>
      </c>
    </row>
    <row r="2989" spans="1:13" x14ac:dyDescent="0.3">
      <c r="A2989" t="s">
        <v>48</v>
      </c>
      <c r="B2989" t="s">
        <v>34</v>
      </c>
      <c r="C2989" t="s">
        <v>15</v>
      </c>
      <c r="D2989" t="s">
        <v>28</v>
      </c>
      <c r="E2989">
        <v>2033</v>
      </c>
      <c r="F2989" s="3">
        <v>76550.37</v>
      </c>
      <c r="G2989" s="1">
        <v>0.48</v>
      </c>
      <c r="H2989" t="s">
        <v>49</v>
      </c>
      <c r="I2989">
        <v>94</v>
      </c>
      <c r="J2989">
        <v>13931</v>
      </c>
      <c r="K2989">
        <v>2</v>
      </c>
      <c r="L2989" t="s">
        <v>18</v>
      </c>
      <c r="M2989" t="s">
        <v>19</v>
      </c>
    </row>
    <row r="2990" spans="1:13" x14ac:dyDescent="0.3">
      <c r="A2990" t="s">
        <v>20</v>
      </c>
      <c r="B2990" t="s">
        <v>14</v>
      </c>
      <c r="C2990" t="s">
        <v>25</v>
      </c>
      <c r="D2990" t="s">
        <v>16</v>
      </c>
      <c r="E2990">
        <v>2028</v>
      </c>
      <c r="F2990" s="3">
        <v>40826.629999999997</v>
      </c>
      <c r="G2990" s="1">
        <v>0.48</v>
      </c>
      <c r="H2990" t="s">
        <v>23</v>
      </c>
      <c r="I2990">
        <v>80</v>
      </c>
      <c r="J2990">
        <v>21344</v>
      </c>
      <c r="K2990">
        <v>1</v>
      </c>
      <c r="L2990" t="s">
        <v>18</v>
      </c>
      <c r="M2990" t="s">
        <v>19</v>
      </c>
    </row>
    <row r="2991" spans="1:13" x14ac:dyDescent="0.3">
      <c r="A2991" t="s">
        <v>36</v>
      </c>
      <c r="B2991" t="s">
        <v>41</v>
      </c>
      <c r="C2991" t="s">
        <v>25</v>
      </c>
      <c r="D2991" t="s">
        <v>22</v>
      </c>
      <c r="E2991">
        <v>2016</v>
      </c>
      <c r="F2991" s="3">
        <v>24869.9</v>
      </c>
      <c r="G2991" s="1">
        <v>0.16</v>
      </c>
      <c r="H2991" t="s">
        <v>37</v>
      </c>
      <c r="I2991">
        <v>76</v>
      </c>
      <c r="J2991">
        <v>20116</v>
      </c>
      <c r="K2991">
        <v>2</v>
      </c>
      <c r="L2991" t="s">
        <v>18</v>
      </c>
      <c r="M2991" t="s">
        <v>26</v>
      </c>
    </row>
    <row r="2992" spans="1:13" x14ac:dyDescent="0.3">
      <c r="A2992" t="s">
        <v>38</v>
      </c>
      <c r="B2992" t="s">
        <v>41</v>
      </c>
      <c r="C2992" t="s">
        <v>15</v>
      </c>
      <c r="D2992" t="s">
        <v>28</v>
      </c>
      <c r="E2992">
        <v>2028</v>
      </c>
      <c r="F2992" s="3">
        <v>64608.54</v>
      </c>
      <c r="G2992" s="1">
        <v>0.38</v>
      </c>
      <c r="H2992" t="s">
        <v>40</v>
      </c>
      <c r="I2992">
        <v>87</v>
      </c>
      <c r="J2992">
        <v>19880</v>
      </c>
      <c r="K2992">
        <v>2</v>
      </c>
      <c r="L2992" t="s">
        <v>18</v>
      </c>
      <c r="M2992" t="s">
        <v>19</v>
      </c>
    </row>
    <row r="2993" spans="1:13" x14ac:dyDescent="0.3">
      <c r="A2993" t="s">
        <v>30</v>
      </c>
      <c r="B2993" t="s">
        <v>39</v>
      </c>
      <c r="C2993" t="s">
        <v>15</v>
      </c>
      <c r="D2993" t="s">
        <v>22</v>
      </c>
      <c r="E2993">
        <v>2032</v>
      </c>
      <c r="F2993" s="3">
        <v>35026.67</v>
      </c>
      <c r="G2993" s="1">
        <v>0.72</v>
      </c>
      <c r="H2993" t="s">
        <v>31</v>
      </c>
      <c r="I2993">
        <v>96</v>
      </c>
      <c r="J2993">
        <v>9080</v>
      </c>
      <c r="K2993">
        <v>1</v>
      </c>
      <c r="L2993" t="s">
        <v>18</v>
      </c>
      <c r="M2993" t="s">
        <v>32</v>
      </c>
    </row>
    <row r="2994" spans="1:13" x14ac:dyDescent="0.3">
      <c r="A2994" t="s">
        <v>42</v>
      </c>
      <c r="B2994" t="s">
        <v>24</v>
      </c>
      <c r="C2994" t="s">
        <v>25</v>
      </c>
      <c r="D2994" t="s">
        <v>16</v>
      </c>
      <c r="E2994">
        <v>2035</v>
      </c>
      <c r="F2994" s="3">
        <v>30469.3</v>
      </c>
      <c r="G2994" s="1">
        <v>0.85</v>
      </c>
      <c r="H2994" t="s">
        <v>43</v>
      </c>
      <c r="I2994">
        <v>80</v>
      </c>
      <c r="J2994">
        <v>31652</v>
      </c>
      <c r="K2994">
        <v>0</v>
      </c>
      <c r="L2994" t="s">
        <v>18</v>
      </c>
      <c r="M2994" t="s">
        <v>32</v>
      </c>
    </row>
    <row r="2995" spans="1:13" x14ac:dyDescent="0.3">
      <c r="A2995" t="s">
        <v>20</v>
      </c>
      <c r="B2995" t="s">
        <v>39</v>
      </c>
      <c r="C2995" t="s">
        <v>25</v>
      </c>
      <c r="D2995" t="s">
        <v>28</v>
      </c>
      <c r="E2995">
        <v>2030</v>
      </c>
      <c r="F2995" s="3">
        <v>34945.57</v>
      </c>
      <c r="G2995" s="1">
        <v>0.5</v>
      </c>
      <c r="H2995" t="s">
        <v>23</v>
      </c>
      <c r="I2995">
        <v>70</v>
      </c>
      <c r="J2995">
        <v>26788</v>
      </c>
      <c r="K2995">
        <v>1</v>
      </c>
      <c r="L2995" t="s">
        <v>18</v>
      </c>
      <c r="M2995" t="s">
        <v>19</v>
      </c>
    </row>
    <row r="2996" spans="1:13" x14ac:dyDescent="0.3">
      <c r="A2996" t="s">
        <v>33</v>
      </c>
      <c r="B2996" t="s">
        <v>24</v>
      </c>
      <c r="C2996" t="s">
        <v>15</v>
      </c>
      <c r="D2996" t="s">
        <v>28</v>
      </c>
      <c r="E2996">
        <v>2017</v>
      </c>
      <c r="F2996" s="3">
        <v>39983.93</v>
      </c>
      <c r="G2996" s="1">
        <v>0.22</v>
      </c>
      <c r="H2996" t="s">
        <v>35</v>
      </c>
      <c r="I2996">
        <v>61</v>
      </c>
      <c r="J2996">
        <v>33839</v>
      </c>
      <c r="K2996">
        <v>2</v>
      </c>
      <c r="L2996" t="s">
        <v>18</v>
      </c>
      <c r="M2996" t="s">
        <v>26</v>
      </c>
    </row>
    <row r="2997" spans="1:13" x14ac:dyDescent="0.3">
      <c r="A2997" t="s">
        <v>13</v>
      </c>
      <c r="B2997" t="s">
        <v>34</v>
      </c>
      <c r="C2997" t="s">
        <v>15</v>
      </c>
      <c r="D2997" t="s">
        <v>22</v>
      </c>
      <c r="E2997">
        <v>2027</v>
      </c>
      <c r="F2997" s="3">
        <v>52544.639999999999</v>
      </c>
      <c r="G2997" s="1">
        <v>0.37</v>
      </c>
      <c r="H2997" t="s">
        <v>17</v>
      </c>
      <c r="I2997">
        <v>72</v>
      </c>
      <c r="J2997">
        <v>19232</v>
      </c>
      <c r="K2997">
        <v>2</v>
      </c>
      <c r="L2997" t="s">
        <v>18</v>
      </c>
      <c r="M2997" t="s">
        <v>19</v>
      </c>
    </row>
    <row r="2998" spans="1:13" x14ac:dyDescent="0.3">
      <c r="A2998" t="s">
        <v>47</v>
      </c>
      <c r="B2998" t="s">
        <v>14</v>
      </c>
      <c r="C2998" t="s">
        <v>27</v>
      </c>
      <c r="D2998" t="s">
        <v>28</v>
      </c>
      <c r="E2998">
        <v>2018</v>
      </c>
      <c r="F2998" s="3">
        <v>30527.19</v>
      </c>
      <c r="G2998" s="1">
        <v>0.18</v>
      </c>
      <c r="H2998" t="s">
        <v>17</v>
      </c>
      <c r="I2998">
        <v>83</v>
      </c>
      <c r="J2998">
        <v>21125</v>
      </c>
      <c r="K2998">
        <v>2</v>
      </c>
      <c r="L2998" t="s">
        <v>18</v>
      </c>
      <c r="M2998" t="s">
        <v>26</v>
      </c>
    </row>
    <row r="2999" spans="1:13" x14ac:dyDescent="0.3">
      <c r="A2999" t="s">
        <v>47</v>
      </c>
      <c r="B2999" t="s">
        <v>21</v>
      </c>
      <c r="C2999" t="s">
        <v>25</v>
      </c>
      <c r="D2999" t="s">
        <v>22</v>
      </c>
      <c r="E2999">
        <v>2016</v>
      </c>
      <c r="F2999" s="3">
        <v>12119.69</v>
      </c>
      <c r="G2999" s="1">
        <v>0.16</v>
      </c>
      <c r="H2999" t="s">
        <v>17</v>
      </c>
      <c r="I2999">
        <v>78</v>
      </c>
      <c r="J2999">
        <v>37870</v>
      </c>
      <c r="K2999">
        <v>1</v>
      </c>
      <c r="L2999" t="s">
        <v>29</v>
      </c>
      <c r="M2999" t="s">
        <v>26</v>
      </c>
    </row>
    <row r="3000" spans="1:13" x14ac:dyDescent="0.3">
      <c r="A3000" t="s">
        <v>45</v>
      </c>
      <c r="B3000" t="s">
        <v>34</v>
      </c>
      <c r="C3000" t="s">
        <v>27</v>
      </c>
      <c r="D3000" t="s">
        <v>28</v>
      </c>
      <c r="E3000">
        <v>2031</v>
      </c>
      <c r="F3000" s="3">
        <v>34612.28</v>
      </c>
      <c r="G3000" s="1">
        <v>0.21</v>
      </c>
      <c r="H3000" t="s">
        <v>46</v>
      </c>
      <c r="I3000">
        <v>99</v>
      </c>
      <c r="J3000">
        <v>25405</v>
      </c>
      <c r="K3000">
        <v>2</v>
      </c>
      <c r="L3000" t="s">
        <v>18</v>
      </c>
      <c r="M3000" t="s">
        <v>26</v>
      </c>
    </row>
    <row r="3001" spans="1:13" x14ac:dyDescent="0.3">
      <c r="A3001" t="s">
        <v>42</v>
      </c>
      <c r="B3001" t="s">
        <v>21</v>
      </c>
      <c r="C3001" t="s">
        <v>15</v>
      </c>
      <c r="D3001" t="s">
        <v>28</v>
      </c>
      <c r="E3001">
        <v>2028</v>
      </c>
      <c r="F3001" s="3">
        <v>16016.85</v>
      </c>
      <c r="G3001" s="1">
        <v>0.78</v>
      </c>
      <c r="H3001" t="s">
        <v>43</v>
      </c>
      <c r="I3001">
        <v>82</v>
      </c>
      <c r="J3001">
        <v>38633</v>
      </c>
      <c r="K3001">
        <v>0</v>
      </c>
      <c r="L3001" t="s">
        <v>29</v>
      </c>
      <c r="M3001" t="s">
        <v>32</v>
      </c>
    </row>
    <row r="3002" spans="1:13" x14ac:dyDescent="0.3">
      <c r="A3002" t="s">
        <v>45</v>
      </c>
      <c r="B3002" t="s">
        <v>14</v>
      </c>
      <c r="C3002" t="s">
        <v>25</v>
      </c>
      <c r="D3002" t="s">
        <v>22</v>
      </c>
      <c r="E3002">
        <v>2028</v>
      </c>
      <c r="F3002" s="3">
        <v>65615.89</v>
      </c>
      <c r="G3002" s="1">
        <v>0.18</v>
      </c>
      <c r="H3002" t="s">
        <v>46</v>
      </c>
      <c r="I3002">
        <v>70</v>
      </c>
      <c r="J3002">
        <v>14854</v>
      </c>
      <c r="K3002">
        <v>2</v>
      </c>
      <c r="L3002" t="s">
        <v>18</v>
      </c>
      <c r="M3002" t="s">
        <v>26</v>
      </c>
    </row>
    <row r="3003" spans="1:13" x14ac:dyDescent="0.3">
      <c r="A3003" t="s">
        <v>36</v>
      </c>
      <c r="B3003" t="s">
        <v>41</v>
      </c>
      <c r="C3003" t="s">
        <v>15</v>
      </c>
      <c r="D3003" t="s">
        <v>16</v>
      </c>
      <c r="E3003">
        <v>2031</v>
      </c>
      <c r="F3003" s="3">
        <v>46819.47</v>
      </c>
      <c r="G3003" s="1">
        <v>0.31</v>
      </c>
      <c r="H3003" t="s">
        <v>37</v>
      </c>
      <c r="I3003">
        <v>75</v>
      </c>
      <c r="J3003">
        <v>25074</v>
      </c>
      <c r="K3003">
        <v>2</v>
      </c>
      <c r="L3003" t="s">
        <v>18</v>
      </c>
      <c r="M3003" t="s">
        <v>19</v>
      </c>
    </row>
    <row r="3004" spans="1:13" x14ac:dyDescent="0.3">
      <c r="A3004" t="s">
        <v>38</v>
      </c>
      <c r="B3004" t="s">
        <v>24</v>
      </c>
      <c r="C3004" t="s">
        <v>25</v>
      </c>
      <c r="D3004" t="s">
        <v>28</v>
      </c>
      <c r="E3004">
        <v>2035</v>
      </c>
      <c r="F3004" s="3">
        <v>43803.839999999997</v>
      </c>
      <c r="G3004" s="1">
        <v>0.45</v>
      </c>
      <c r="H3004" t="s">
        <v>40</v>
      </c>
      <c r="I3004">
        <v>66</v>
      </c>
      <c r="J3004">
        <v>32615</v>
      </c>
      <c r="K3004">
        <v>1</v>
      </c>
      <c r="L3004" t="s">
        <v>18</v>
      </c>
      <c r="M3004" t="s">
        <v>19</v>
      </c>
    </row>
    <row r="3005" spans="1:13" x14ac:dyDescent="0.3">
      <c r="A3005" t="s">
        <v>47</v>
      </c>
      <c r="B3005" t="s">
        <v>21</v>
      </c>
      <c r="C3005" t="s">
        <v>25</v>
      </c>
      <c r="D3005" t="s">
        <v>28</v>
      </c>
      <c r="E3005">
        <v>2021</v>
      </c>
      <c r="F3005" s="3">
        <v>12970.81</v>
      </c>
      <c r="G3005" s="1">
        <v>0.21</v>
      </c>
      <c r="H3005" t="s">
        <v>17</v>
      </c>
      <c r="I3005">
        <v>73</v>
      </c>
      <c r="J3005">
        <v>16835</v>
      </c>
      <c r="K3005">
        <v>1</v>
      </c>
      <c r="L3005" t="s">
        <v>29</v>
      </c>
      <c r="M3005" t="s">
        <v>26</v>
      </c>
    </row>
    <row r="3006" spans="1:13" x14ac:dyDescent="0.3">
      <c r="A3006" t="s">
        <v>48</v>
      </c>
      <c r="B3006" t="s">
        <v>41</v>
      </c>
      <c r="C3006" t="s">
        <v>25</v>
      </c>
      <c r="D3006" t="s">
        <v>28</v>
      </c>
      <c r="E3006">
        <v>2034</v>
      </c>
      <c r="F3006" s="3">
        <v>51077.98</v>
      </c>
      <c r="G3006" s="1">
        <v>0.49</v>
      </c>
      <c r="H3006" t="s">
        <v>49</v>
      </c>
      <c r="I3006">
        <v>75</v>
      </c>
      <c r="J3006">
        <v>33530</v>
      </c>
      <c r="K3006">
        <v>2</v>
      </c>
      <c r="L3006" t="s">
        <v>18</v>
      </c>
      <c r="M3006" t="s">
        <v>19</v>
      </c>
    </row>
    <row r="3007" spans="1:13" x14ac:dyDescent="0.3">
      <c r="A3007" t="s">
        <v>36</v>
      </c>
      <c r="B3007" t="s">
        <v>34</v>
      </c>
      <c r="C3007" t="s">
        <v>25</v>
      </c>
      <c r="D3007" t="s">
        <v>22</v>
      </c>
      <c r="E3007">
        <v>2025</v>
      </c>
      <c r="F3007" s="3">
        <v>28641.65</v>
      </c>
      <c r="G3007" s="1">
        <v>0.25</v>
      </c>
      <c r="H3007" t="s">
        <v>37</v>
      </c>
      <c r="I3007">
        <v>85</v>
      </c>
      <c r="J3007">
        <v>19565</v>
      </c>
      <c r="K3007">
        <v>2</v>
      </c>
      <c r="L3007" t="s">
        <v>18</v>
      </c>
      <c r="M3007" t="s">
        <v>26</v>
      </c>
    </row>
    <row r="3008" spans="1:13" x14ac:dyDescent="0.3">
      <c r="A3008" t="s">
        <v>47</v>
      </c>
      <c r="B3008" t="s">
        <v>21</v>
      </c>
      <c r="C3008" t="s">
        <v>15</v>
      </c>
      <c r="D3008" t="s">
        <v>28</v>
      </c>
      <c r="E3008">
        <v>2030</v>
      </c>
      <c r="F3008" s="3">
        <v>27089.91</v>
      </c>
      <c r="G3008" s="1">
        <v>0.3</v>
      </c>
      <c r="H3008" t="s">
        <v>17</v>
      </c>
      <c r="I3008">
        <v>68</v>
      </c>
      <c r="J3008">
        <v>14873</v>
      </c>
      <c r="K3008">
        <v>1</v>
      </c>
      <c r="L3008" t="s">
        <v>18</v>
      </c>
      <c r="M3008" t="s">
        <v>19</v>
      </c>
    </row>
    <row r="3009" spans="1:13" x14ac:dyDescent="0.3">
      <c r="A3009" t="s">
        <v>30</v>
      </c>
      <c r="B3009" t="s">
        <v>39</v>
      </c>
      <c r="C3009" t="s">
        <v>25</v>
      </c>
      <c r="D3009" t="s">
        <v>22</v>
      </c>
      <c r="E3009">
        <v>2019</v>
      </c>
      <c r="F3009" s="3">
        <v>17223.310000000001</v>
      </c>
      <c r="G3009" s="1">
        <v>0.59</v>
      </c>
      <c r="H3009" t="s">
        <v>31</v>
      </c>
      <c r="I3009">
        <v>71</v>
      </c>
      <c r="J3009">
        <v>21502</v>
      </c>
      <c r="K3009">
        <v>0</v>
      </c>
      <c r="L3009" t="s">
        <v>29</v>
      </c>
      <c r="M3009" t="s">
        <v>19</v>
      </c>
    </row>
    <row r="3010" spans="1:13" x14ac:dyDescent="0.3">
      <c r="A3010" t="s">
        <v>42</v>
      </c>
      <c r="B3010" t="s">
        <v>14</v>
      </c>
      <c r="C3010" t="s">
        <v>27</v>
      </c>
      <c r="D3010" t="s">
        <v>16</v>
      </c>
      <c r="E3010">
        <v>2021</v>
      </c>
      <c r="F3010" s="3">
        <v>20111.689999999999</v>
      </c>
      <c r="G3010" s="1">
        <v>0.71</v>
      </c>
      <c r="H3010" t="s">
        <v>43</v>
      </c>
      <c r="I3010">
        <v>64</v>
      </c>
      <c r="J3010">
        <v>44242</v>
      </c>
      <c r="K3010">
        <v>0</v>
      </c>
      <c r="L3010" t="s">
        <v>18</v>
      </c>
      <c r="M3010" t="s">
        <v>32</v>
      </c>
    </row>
    <row r="3011" spans="1:13" x14ac:dyDescent="0.3">
      <c r="A3011" t="s">
        <v>20</v>
      </c>
      <c r="B3011" t="s">
        <v>41</v>
      </c>
      <c r="C3011" t="s">
        <v>27</v>
      </c>
      <c r="D3011" t="s">
        <v>28</v>
      </c>
      <c r="E3011">
        <v>2029</v>
      </c>
      <c r="F3011" s="3">
        <v>22786.18</v>
      </c>
      <c r="G3011" s="1">
        <v>0.49</v>
      </c>
      <c r="H3011" t="s">
        <v>23</v>
      </c>
      <c r="I3011">
        <v>95</v>
      </c>
      <c r="J3011">
        <v>39658</v>
      </c>
      <c r="K3011">
        <v>1</v>
      </c>
      <c r="L3011" t="s">
        <v>18</v>
      </c>
      <c r="M3011" t="s">
        <v>19</v>
      </c>
    </row>
    <row r="3012" spans="1:13" x14ac:dyDescent="0.3">
      <c r="A3012" t="s">
        <v>38</v>
      </c>
      <c r="B3012" t="s">
        <v>14</v>
      </c>
      <c r="C3012" t="s">
        <v>27</v>
      </c>
      <c r="D3012" t="s">
        <v>28</v>
      </c>
      <c r="E3012">
        <v>2029</v>
      </c>
      <c r="F3012" s="3">
        <v>41871.4</v>
      </c>
      <c r="G3012" s="1">
        <v>0.39</v>
      </c>
      <c r="H3012" t="s">
        <v>40</v>
      </c>
      <c r="I3012">
        <v>76</v>
      </c>
      <c r="J3012">
        <v>26689</v>
      </c>
      <c r="K3012">
        <v>1</v>
      </c>
      <c r="L3012" t="s">
        <v>18</v>
      </c>
      <c r="M3012" t="s">
        <v>19</v>
      </c>
    </row>
    <row r="3013" spans="1:13" x14ac:dyDescent="0.3">
      <c r="A3013" t="s">
        <v>48</v>
      </c>
      <c r="B3013" t="s">
        <v>21</v>
      </c>
      <c r="C3013" t="s">
        <v>27</v>
      </c>
      <c r="D3013" t="s">
        <v>16</v>
      </c>
      <c r="E3013">
        <v>2035</v>
      </c>
      <c r="F3013" s="3">
        <v>12709.41</v>
      </c>
      <c r="G3013" s="1">
        <v>0.5</v>
      </c>
      <c r="H3013" t="s">
        <v>49</v>
      </c>
      <c r="I3013">
        <v>71</v>
      </c>
      <c r="J3013">
        <v>27880</v>
      </c>
      <c r="K3013">
        <v>1</v>
      </c>
      <c r="L3013" t="s">
        <v>29</v>
      </c>
      <c r="M3013" t="s">
        <v>19</v>
      </c>
    </row>
    <row r="3014" spans="1:13" x14ac:dyDescent="0.3">
      <c r="A3014" t="s">
        <v>33</v>
      </c>
      <c r="B3014" t="s">
        <v>21</v>
      </c>
      <c r="C3014" t="s">
        <v>25</v>
      </c>
      <c r="D3014" t="s">
        <v>28</v>
      </c>
      <c r="E3014">
        <v>2015</v>
      </c>
      <c r="F3014" s="3">
        <v>11182.78</v>
      </c>
      <c r="G3014" s="1">
        <v>0.2</v>
      </c>
      <c r="H3014" t="s">
        <v>35</v>
      </c>
      <c r="I3014">
        <v>80</v>
      </c>
      <c r="J3014">
        <v>43321</v>
      </c>
      <c r="K3014">
        <v>1</v>
      </c>
      <c r="L3014" t="s">
        <v>29</v>
      </c>
      <c r="M3014" t="s">
        <v>26</v>
      </c>
    </row>
    <row r="3015" spans="1:13" x14ac:dyDescent="0.3">
      <c r="A3015" t="s">
        <v>20</v>
      </c>
      <c r="B3015" t="s">
        <v>39</v>
      </c>
      <c r="C3015" t="s">
        <v>25</v>
      </c>
      <c r="D3015" t="s">
        <v>16</v>
      </c>
      <c r="E3015">
        <v>2033</v>
      </c>
      <c r="F3015" s="3">
        <v>37172.21</v>
      </c>
      <c r="G3015" s="1">
        <v>0.53</v>
      </c>
      <c r="H3015" t="s">
        <v>23</v>
      </c>
      <c r="I3015">
        <v>62</v>
      </c>
      <c r="J3015">
        <v>27224</v>
      </c>
      <c r="K3015">
        <v>1</v>
      </c>
      <c r="L3015" t="s">
        <v>18</v>
      </c>
      <c r="M3015" t="s">
        <v>19</v>
      </c>
    </row>
    <row r="3016" spans="1:13" x14ac:dyDescent="0.3">
      <c r="A3016" t="s">
        <v>36</v>
      </c>
      <c r="B3016" t="s">
        <v>39</v>
      </c>
      <c r="C3016" t="s">
        <v>15</v>
      </c>
      <c r="D3016" t="s">
        <v>16</v>
      </c>
      <c r="E3016">
        <v>2023</v>
      </c>
      <c r="F3016" s="3">
        <v>36251.620000000003</v>
      </c>
      <c r="G3016" s="1">
        <v>0.23</v>
      </c>
      <c r="H3016" t="s">
        <v>37</v>
      </c>
      <c r="I3016">
        <v>69</v>
      </c>
      <c r="J3016">
        <v>27855</v>
      </c>
      <c r="K3016">
        <v>2</v>
      </c>
      <c r="L3016" t="s">
        <v>18</v>
      </c>
      <c r="M3016" t="s">
        <v>26</v>
      </c>
    </row>
    <row r="3017" spans="1:13" x14ac:dyDescent="0.3">
      <c r="A3017" t="s">
        <v>33</v>
      </c>
      <c r="B3017" t="s">
        <v>24</v>
      </c>
      <c r="C3017" t="s">
        <v>15</v>
      </c>
      <c r="D3017" t="s">
        <v>28</v>
      </c>
      <c r="E3017">
        <v>2021</v>
      </c>
      <c r="F3017" s="3">
        <v>47778.41</v>
      </c>
      <c r="G3017" s="1">
        <v>0.26</v>
      </c>
      <c r="H3017" t="s">
        <v>35</v>
      </c>
      <c r="I3017">
        <v>63</v>
      </c>
      <c r="J3017">
        <v>47585</v>
      </c>
      <c r="K3017">
        <v>2</v>
      </c>
      <c r="L3017" t="s">
        <v>18</v>
      </c>
      <c r="M3017" t="s">
        <v>26</v>
      </c>
    </row>
    <row r="3018" spans="1:13" x14ac:dyDescent="0.3">
      <c r="A3018" t="s">
        <v>13</v>
      </c>
      <c r="B3018" t="s">
        <v>24</v>
      </c>
      <c r="C3018" t="s">
        <v>27</v>
      </c>
      <c r="D3018" t="s">
        <v>22</v>
      </c>
      <c r="E3018">
        <v>2021</v>
      </c>
      <c r="F3018" s="3">
        <v>22133.75</v>
      </c>
      <c r="G3018" s="1">
        <v>0.31</v>
      </c>
      <c r="H3018" t="s">
        <v>17</v>
      </c>
      <c r="I3018">
        <v>63</v>
      </c>
      <c r="J3018">
        <v>13878</v>
      </c>
      <c r="K3018">
        <v>1</v>
      </c>
      <c r="L3018" t="s">
        <v>18</v>
      </c>
      <c r="M3018" t="s">
        <v>19</v>
      </c>
    </row>
    <row r="3019" spans="1:13" x14ac:dyDescent="0.3">
      <c r="A3019" t="s">
        <v>36</v>
      </c>
      <c r="B3019" t="s">
        <v>21</v>
      </c>
      <c r="C3019" t="s">
        <v>25</v>
      </c>
      <c r="D3019" t="s">
        <v>28</v>
      </c>
      <c r="E3019">
        <v>2018</v>
      </c>
      <c r="F3019" s="3">
        <v>8524.9500000000007</v>
      </c>
      <c r="G3019" s="1">
        <v>0.18</v>
      </c>
      <c r="H3019" t="s">
        <v>37</v>
      </c>
      <c r="I3019">
        <v>62</v>
      </c>
      <c r="J3019">
        <v>44593</v>
      </c>
      <c r="K3019">
        <v>1</v>
      </c>
      <c r="L3019" t="s">
        <v>44</v>
      </c>
      <c r="M3019" t="s">
        <v>26</v>
      </c>
    </row>
    <row r="3020" spans="1:13" x14ac:dyDescent="0.3">
      <c r="A3020" t="s">
        <v>47</v>
      </c>
      <c r="B3020" t="s">
        <v>24</v>
      </c>
      <c r="C3020" t="s">
        <v>15</v>
      </c>
      <c r="D3020" t="s">
        <v>28</v>
      </c>
      <c r="E3020">
        <v>2027</v>
      </c>
      <c r="F3020" s="3">
        <v>65732.27</v>
      </c>
      <c r="G3020" s="1">
        <v>0.27</v>
      </c>
      <c r="H3020" t="s">
        <v>17</v>
      </c>
      <c r="I3020">
        <v>82</v>
      </c>
      <c r="J3020">
        <v>3176</v>
      </c>
      <c r="K3020">
        <v>2</v>
      </c>
      <c r="L3020" t="s">
        <v>18</v>
      </c>
      <c r="M3020" t="s">
        <v>26</v>
      </c>
    </row>
    <row r="3021" spans="1:13" x14ac:dyDescent="0.3">
      <c r="A3021" t="s">
        <v>38</v>
      </c>
      <c r="B3021" t="s">
        <v>24</v>
      </c>
      <c r="C3021" t="s">
        <v>15</v>
      </c>
      <c r="D3021" t="s">
        <v>28</v>
      </c>
      <c r="E3021">
        <v>2023</v>
      </c>
      <c r="F3021" s="3">
        <v>52771.519999999997</v>
      </c>
      <c r="G3021" s="1">
        <v>0.33</v>
      </c>
      <c r="H3021" t="s">
        <v>40</v>
      </c>
      <c r="I3021">
        <v>90</v>
      </c>
      <c r="J3021">
        <v>28115</v>
      </c>
      <c r="K3021">
        <v>2</v>
      </c>
      <c r="L3021" t="s">
        <v>18</v>
      </c>
      <c r="M3021" t="s">
        <v>19</v>
      </c>
    </row>
    <row r="3022" spans="1:13" x14ac:dyDescent="0.3">
      <c r="A3022" t="s">
        <v>48</v>
      </c>
      <c r="B3022" t="s">
        <v>41</v>
      </c>
      <c r="C3022" t="s">
        <v>25</v>
      </c>
      <c r="D3022" t="s">
        <v>22</v>
      </c>
      <c r="E3022">
        <v>2020</v>
      </c>
      <c r="F3022" s="3">
        <v>38156.68</v>
      </c>
      <c r="G3022" s="1">
        <v>0.35</v>
      </c>
      <c r="H3022" t="s">
        <v>49</v>
      </c>
      <c r="I3022">
        <v>62</v>
      </c>
      <c r="J3022">
        <v>7610</v>
      </c>
      <c r="K3022">
        <v>1</v>
      </c>
      <c r="L3022" t="s">
        <v>18</v>
      </c>
      <c r="M3022" t="s">
        <v>19</v>
      </c>
    </row>
    <row r="3023" spans="1:13" x14ac:dyDescent="0.3">
      <c r="A3023" t="s">
        <v>30</v>
      </c>
      <c r="B3023" t="s">
        <v>21</v>
      </c>
      <c r="C3023" t="s">
        <v>27</v>
      </c>
      <c r="D3023" t="s">
        <v>22</v>
      </c>
      <c r="E3023">
        <v>2034</v>
      </c>
      <c r="F3023" s="3">
        <v>6234.67</v>
      </c>
      <c r="G3023" s="1">
        <v>0.74</v>
      </c>
      <c r="H3023" t="s">
        <v>31</v>
      </c>
      <c r="I3023">
        <v>92</v>
      </c>
      <c r="J3023">
        <v>14411</v>
      </c>
      <c r="K3023">
        <v>0</v>
      </c>
      <c r="L3023" t="s">
        <v>44</v>
      </c>
      <c r="M3023" t="s">
        <v>32</v>
      </c>
    </row>
    <row r="3024" spans="1:13" x14ac:dyDescent="0.3">
      <c r="A3024" t="s">
        <v>47</v>
      </c>
      <c r="B3024" t="s">
        <v>21</v>
      </c>
      <c r="C3024" t="s">
        <v>27</v>
      </c>
      <c r="D3024" t="s">
        <v>16</v>
      </c>
      <c r="E3024">
        <v>2015</v>
      </c>
      <c r="F3024" s="3">
        <v>7774.05</v>
      </c>
      <c r="G3024" s="1">
        <v>0.15</v>
      </c>
      <c r="H3024" t="s">
        <v>17</v>
      </c>
      <c r="I3024">
        <v>85</v>
      </c>
      <c r="J3024">
        <v>38251</v>
      </c>
      <c r="K3024">
        <v>2</v>
      </c>
      <c r="L3024" t="s">
        <v>44</v>
      </c>
      <c r="M3024" t="s">
        <v>26</v>
      </c>
    </row>
    <row r="3025" spans="1:13" x14ac:dyDescent="0.3">
      <c r="A3025" t="s">
        <v>38</v>
      </c>
      <c r="B3025" t="s">
        <v>14</v>
      </c>
      <c r="C3025" t="s">
        <v>27</v>
      </c>
      <c r="D3025" t="s">
        <v>22</v>
      </c>
      <c r="E3025">
        <v>2031</v>
      </c>
      <c r="F3025" s="3">
        <v>39492.769999999997</v>
      </c>
      <c r="G3025" s="1">
        <v>0.41</v>
      </c>
      <c r="H3025" t="s">
        <v>40</v>
      </c>
      <c r="I3025">
        <v>86</v>
      </c>
      <c r="J3025">
        <v>44183</v>
      </c>
      <c r="K3025">
        <v>2</v>
      </c>
      <c r="L3025" t="s">
        <v>18</v>
      </c>
      <c r="M3025" t="s">
        <v>19</v>
      </c>
    </row>
    <row r="3026" spans="1:13" x14ac:dyDescent="0.3">
      <c r="A3026" t="s">
        <v>42</v>
      </c>
      <c r="B3026" t="s">
        <v>34</v>
      </c>
      <c r="C3026" t="s">
        <v>15</v>
      </c>
      <c r="D3026" t="s">
        <v>16</v>
      </c>
      <c r="E3026">
        <v>2025</v>
      </c>
      <c r="F3026" s="3">
        <v>39809.550000000003</v>
      </c>
      <c r="G3026" s="1">
        <v>0.75</v>
      </c>
      <c r="H3026" t="s">
        <v>43</v>
      </c>
      <c r="I3026">
        <v>80</v>
      </c>
      <c r="J3026">
        <v>8400</v>
      </c>
      <c r="K3026">
        <v>1</v>
      </c>
      <c r="L3026" t="s">
        <v>18</v>
      </c>
      <c r="M3026" t="s">
        <v>32</v>
      </c>
    </row>
    <row r="3027" spans="1:13" x14ac:dyDescent="0.3">
      <c r="A3027" t="s">
        <v>36</v>
      </c>
      <c r="B3027" t="s">
        <v>24</v>
      </c>
      <c r="C3027" t="s">
        <v>27</v>
      </c>
      <c r="D3027" t="s">
        <v>22</v>
      </c>
      <c r="E3027">
        <v>2032</v>
      </c>
      <c r="F3027" s="3">
        <v>22219.85</v>
      </c>
      <c r="G3027" s="1">
        <v>0.32</v>
      </c>
      <c r="H3027" t="s">
        <v>37</v>
      </c>
      <c r="I3027">
        <v>80</v>
      </c>
      <c r="J3027">
        <v>8396</v>
      </c>
      <c r="K3027">
        <v>1</v>
      </c>
      <c r="L3027" t="s">
        <v>18</v>
      </c>
      <c r="M3027" t="s">
        <v>19</v>
      </c>
    </row>
    <row r="3028" spans="1:13" x14ac:dyDescent="0.3">
      <c r="A3028" t="s">
        <v>45</v>
      </c>
      <c r="B3028" t="s">
        <v>34</v>
      </c>
      <c r="C3028" t="s">
        <v>25</v>
      </c>
      <c r="D3028" t="s">
        <v>28</v>
      </c>
      <c r="E3028">
        <v>2030</v>
      </c>
      <c r="F3028" s="3">
        <v>48729.38</v>
      </c>
      <c r="G3028" s="1">
        <v>0.2</v>
      </c>
      <c r="H3028" t="s">
        <v>46</v>
      </c>
      <c r="I3028">
        <v>80</v>
      </c>
      <c r="J3028">
        <v>12545</v>
      </c>
      <c r="K3028">
        <v>2</v>
      </c>
      <c r="L3028" t="s">
        <v>18</v>
      </c>
      <c r="M3028" t="s">
        <v>26</v>
      </c>
    </row>
    <row r="3029" spans="1:13" x14ac:dyDescent="0.3">
      <c r="A3029" t="s">
        <v>38</v>
      </c>
      <c r="B3029" t="s">
        <v>39</v>
      </c>
      <c r="C3029" t="s">
        <v>15</v>
      </c>
      <c r="D3029" t="s">
        <v>16</v>
      </c>
      <c r="E3029">
        <v>2031</v>
      </c>
      <c r="F3029" s="3">
        <v>60282.58</v>
      </c>
      <c r="G3029" s="1">
        <v>0.41</v>
      </c>
      <c r="H3029" t="s">
        <v>40</v>
      </c>
      <c r="I3029">
        <v>94</v>
      </c>
      <c r="J3029">
        <v>23821</v>
      </c>
      <c r="K3029">
        <v>2</v>
      </c>
      <c r="L3029" t="s">
        <v>18</v>
      </c>
      <c r="M3029" t="s">
        <v>19</v>
      </c>
    </row>
    <row r="3030" spans="1:13" x14ac:dyDescent="0.3">
      <c r="A3030" t="s">
        <v>13</v>
      </c>
      <c r="B3030" t="s">
        <v>24</v>
      </c>
      <c r="C3030" t="s">
        <v>27</v>
      </c>
      <c r="D3030" t="s">
        <v>22</v>
      </c>
      <c r="E3030">
        <v>2035</v>
      </c>
      <c r="F3030" s="3">
        <v>29725.73</v>
      </c>
      <c r="G3030" s="1">
        <v>0.45</v>
      </c>
      <c r="H3030" t="s">
        <v>17</v>
      </c>
      <c r="I3030">
        <v>88</v>
      </c>
      <c r="J3030">
        <v>15318</v>
      </c>
      <c r="K3030">
        <v>1</v>
      </c>
      <c r="L3030" t="s">
        <v>18</v>
      </c>
      <c r="M3030" t="s">
        <v>19</v>
      </c>
    </row>
    <row r="3031" spans="1:13" x14ac:dyDescent="0.3">
      <c r="A3031" t="s">
        <v>36</v>
      </c>
      <c r="B3031" t="s">
        <v>41</v>
      </c>
      <c r="C3031" t="s">
        <v>27</v>
      </c>
      <c r="D3031" t="s">
        <v>16</v>
      </c>
      <c r="E3031">
        <v>2032</v>
      </c>
      <c r="F3031" s="3">
        <v>23242.81</v>
      </c>
      <c r="G3031" s="1">
        <v>0.32</v>
      </c>
      <c r="H3031" t="s">
        <v>37</v>
      </c>
      <c r="I3031">
        <v>62</v>
      </c>
      <c r="J3031">
        <v>27355</v>
      </c>
      <c r="K3031">
        <v>1</v>
      </c>
      <c r="L3031" t="s">
        <v>18</v>
      </c>
      <c r="M3031" t="s">
        <v>19</v>
      </c>
    </row>
    <row r="3032" spans="1:13" x14ac:dyDescent="0.3">
      <c r="A3032" t="s">
        <v>42</v>
      </c>
      <c r="B3032" t="s">
        <v>34</v>
      </c>
      <c r="C3032" t="s">
        <v>15</v>
      </c>
      <c r="D3032" t="s">
        <v>16</v>
      </c>
      <c r="E3032">
        <v>2018</v>
      </c>
      <c r="F3032" s="3">
        <v>30284.799999999999</v>
      </c>
      <c r="G3032" s="1">
        <v>0.68</v>
      </c>
      <c r="H3032" t="s">
        <v>43</v>
      </c>
      <c r="I3032">
        <v>78</v>
      </c>
      <c r="J3032">
        <v>21141</v>
      </c>
      <c r="K3032">
        <v>1</v>
      </c>
      <c r="L3032" t="s">
        <v>18</v>
      </c>
      <c r="M3032" t="s">
        <v>32</v>
      </c>
    </row>
    <row r="3033" spans="1:13" x14ac:dyDescent="0.3">
      <c r="A3033" t="s">
        <v>33</v>
      </c>
      <c r="B3033" t="s">
        <v>34</v>
      </c>
      <c r="C3033" t="s">
        <v>15</v>
      </c>
      <c r="D3033" t="s">
        <v>16</v>
      </c>
      <c r="E3033">
        <v>2020</v>
      </c>
      <c r="F3033" s="3">
        <v>50506.61</v>
      </c>
      <c r="G3033" s="1">
        <v>0.25</v>
      </c>
      <c r="H3033" t="s">
        <v>35</v>
      </c>
      <c r="I3033">
        <v>73</v>
      </c>
      <c r="J3033">
        <v>40802</v>
      </c>
      <c r="K3033">
        <v>2</v>
      </c>
      <c r="L3033" t="s">
        <v>18</v>
      </c>
      <c r="M3033" t="s">
        <v>26</v>
      </c>
    </row>
    <row r="3034" spans="1:13" x14ac:dyDescent="0.3">
      <c r="A3034" t="s">
        <v>30</v>
      </c>
      <c r="B3034" t="s">
        <v>39</v>
      </c>
      <c r="C3034" t="s">
        <v>25</v>
      </c>
      <c r="D3034" t="s">
        <v>28</v>
      </c>
      <c r="E3034">
        <v>2026</v>
      </c>
      <c r="F3034" s="3">
        <v>19424.5</v>
      </c>
      <c r="G3034" s="1">
        <v>0.66</v>
      </c>
      <c r="H3034" t="s">
        <v>31</v>
      </c>
      <c r="I3034">
        <v>75</v>
      </c>
      <c r="J3034">
        <v>45896</v>
      </c>
      <c r="K3034">
        <v>1</v>
      </c>
      <c r="L3034" t="s">
        <v>29</v>
      </c>
      <c r="M3034" t="s">
        <v>32</v>
      </c>
    </row>
    <row r="3035" spans="1:13" x14ac:dyDescent="0.3">
      <c r="A3035" t="s">
        <v>45</v>
      </c>
      <c r="B3035" t="s">
        <v>21</v>
      </c>
      <c r="C3035" t="s">
        <v>15</v>
      </c>
      <c r="D3035" t="s">
        <v>28</v>
      </c>
      <c r="E3035">
        <v>2021</v>
      </c>
      <c r="F3035" s="3">
        <v>22474.03</v>
      </c>
      <c r="G3035" s="1">
        <v>0.11</v>
      </c>
      <c r="H3035" t="s">
        <v>46</v>
      </c>
      <c r="I3035">
        <v>71</v>
      </c>
      <c r="J3035">
        <v>5150</v>
      </c>
      <c r="K3035">
        <v>1</v>
      </c>
      <c r="L3035" t="s">
        <v>18</v>
      </c>
      <c r="M3035" t="s">
        <v>26</v>
      </c>
    </row>
    <row r="3036" spans="1:13" x14ac:dyDescent="0.3">
      <c r="A3036" t="s">
        <v>45</v>
      </c>
      <c r="B3036" t="s">
        <v>39</v>
      </c>
      <c r="C3036" t="s">
        <v>27</v>
      </c>
      <c r="D3036" t="s">
        <v>28</v>
      </c>
      <c r="E3036">
        <v>2015</v>
      </c>
      <c r="F3036" s="3">
        <v>24265.18</v>
      </c>
      <c r="G3036" s="1">
        <v>0.05</v>
      </c>
      <c r="H3036" t="s">
        <v>46</v>
      </c>
      <c r="I3036">
        <v>98</v>
      </c>
      <c r="J3036">
        <v>27016</v>
      </c>
      <c r="K3036">
        <v>2</v>
      </c>
      <c r="L3036" t="s">
        <v>18</v>
      </c>
      <c r="M3036" t="s">
        <v>26</v>
      </c>
    </row>
    <row r="3037" spans="1:13" x14ac:dyDescent="0.3">
      <c r="A3037" t="s">
        <v>20</v>
      </c>
      <c r="B3037" t="s">
        <v>34</v>
      </c>
      <c r="C3037" t="s">
        <v>25</v>
      </c>
      <c r="D3037" t="s">
        <v>28</v>
      </c>
      <c r="E3037">
        <v>2021</v>
      </c>
      <c r="F3037" s="3">
        <v>28495.5</v>
      </c>
      <c r="G3037" s="1">
        <v>0.41</v>
      </c>
      <c r="H3037" t="s">
        <v>23</v>
      </c>
      <c r="I3037">
        <v>64</v>
      </c>
      <c r="J3037">
        <v>15021</v>
      </c>
      <c r="K3037">
        <v>1</v>
      </c>
      <c r="L3037" t="s">
        <v>18</v>
      </c>
      <c r="M3037" t="s">
        <v>19</v>
      </c>
    </row>
    <row r="3038" spans="1:13" x14ac:dyDescent="0.3">
      <c r="A3038" t="s">
        <v>30</v>
      </c>
      <c r="B3038" t="s">
        <v>24</v>
      </c>
      <c r="C3038" t="s">
        <v>25</v>
      </c>
      <c r="D3038" t="s">
        <v>16</v>
      </c>
      <c r="E3038">
        <v>2018</v>
      </c>
      <c r="F3038" s="3">
        <v>16352.64</v>
      </c>
      <c r="G3038" s="1">
        <v>0.57999999999999996</v>
      </c>
      <c r="H3038" t="s">
        <v>31</v>
      </c>
      <c r="I3038">
        <v>90</v>
      </c>
      <c r="J3038">
        <v>38848</v>
      </c>
      <c r="K3038">
        <v>1</v>
      </c>
      <c r="L3038" t="s">
        <v>29</v>
      </c>
      <c r="M3038" t="s">
        <v>19</v>
      </c>
    </row>
    <row r="3039" spans="1:13" x14ac:dyDescent="0.3">
      <c r="A3039" t="s">
        <v>38</v>
      </c>
      <c r="B3039" t="s">
        <v>39</v>
      </c>
      <c r="C3039" t="s">
        <v>15</v>
      </c>
      <c r="D3039" t="s">
        <v>22</v>
      </c>
      <c r="E3039">
        <v>2034</v>
      </c>
      <c r="F3039" s="3">
        <v>65831.97</v>
      </c>
      <c r="G3039" s="1">
        <v>0.44</v>
      </c>
      <c r="H3039" t="s">
        <v>40</v>
      </c>
      <c r="I3039">
        <v>92</v>
      </c>
      <c r="J3039">
        <v>24244</v>
      </c>
      <c r="K3039">
        <v>2</v>
      </c>
      <c r="L3039" t="s">
        <v>18</v>
      </c>
      <c r="M3039" t="s">
        <v>19</v>
      </c>
    </row>
    <row r="3040" spans="1:13" x14ac:dyDescent="0.3">
      <c r="A3040" t="s">
        <v>36</v>
      </c>
      <c r="B3040" t="s">
        <v>14</v>
      </c>
      <c r="C3040" t="s">
        <v>15</v>
      </c>
      <c r="D3040" t="s">
        <v>16</v>
      </c>
      <c r="E3040">
        <v>2035</v>
      </c>
      <c r="F3040" s="3">
        <v>76453.210000000006</v>
      </c>
      <c r="G3040" s="1">
        <v>0.35</v>
      </c>
      <c r="H3040" t="s">
        <v>37</v>
      </c>
      <c r="I3040">
        <v>83</v>
      </c>
      <c r="J3040">
        <v>39985</v>
      </c>
      <c r="K3040">
        <v>2</v>
      </c>
      <c r="L3040" t="s">
        <v>18</v>
      </c>
      <c r="M3040" t="s">
        <v>19</v>
      </c>
    </row>
    <row r="3041" spans="1:13" x14ac:dyDescent="0.3">
      <c r="A3041" t="s">
        <v>42</v>
      </c>
      <c r="B3041" t="s">
        <v>34</v>
      </c>
      <c r="C3041" t="s">
        <v>27</v>
      </c>
      <c r="D3041" t="s">
        <v>28</v>
      </c>
      <c r="E3041">
        <v>2023</v>
      </c>
      <c r="F3041" s="3">
        <v>17163.14</v>
      </c>
      <c r="G3041" s="1">
        <v>0.73</v>
      </c>
      <c r="H3041" t="s">
        <v>43</v>
      </c>
      <c r="I3041">
        <v>72</v>
      </c>
      <c r="J3041">
        <v>35178</v>
      </c>
      <c r="K3041">
        <v>0</v>
      </c>
      <c r="L3041" t="s">
        <v>29</v>
      </c>
      <c r="M3041" t="s">
        <v>32</v>
      </c>
    </row>
    <row r="3042" spans="1:13" x14ac:dyDescent="0.3">
      <c r="A3042" t="s">
        <v>36</v>
      </c>
      <c r="B3042" t="s">
        <v>41</v>
      </c>
      <c r="C3042" t="s">
        <v>27</v>
      </c>
      <c r="D3042" t="s">
        <v>28</v>
      </c>
      <c r="E3042">
        <v>2015</v>
      </c>
      <c r="F3042" s="3">
        <v>14764.04</v>
      </c>
      <c r="G3042" s="1">
        <v>0.15</v>
      </c>
      <c r="H3042" t="s">
        <v>37</v>
      </c>
      <c r="I3042">
        <v>93</v>
      </c>
      <c r="J3042">
        <v>21946</v>
      </c>
      <c r="K3042">
        <v>2</v>
      </c>
      <c r="L3042" t="s">
        <v>29</v>
      </c>
      <c r="M3042" t="s">
        <v>26</v>
      </c>
    </row>
    <row r="3043" spans="1:13" x14ac:dyDescent="0.3">
      <c r="A3043" t="s">
        <v>42</v>
      </c>
      <c r="B3043" t="s">
        <v>24</v>
      </c>
      <c r="C3043" t="s">
        <v>15</v>
      </c>
      <c r="D3043" t="s">
        <v>16</v>
      </c>
      <c r="E3043">
        <v>2030</v>
      </c>
      <c r="F3043" s="3">
        <v>39555.89</v>
      </c>
      <c r="G3043" s="1">
        <v>0.8</v>
      </c>
      <c r="H3043" t="s">
        <v>43</v>
      </c>
      <c r="I3043">
        <v>91</v>
      </c>
      <c r="J3043">
        <v>27508</v>
      </c>
      <c r="K3043">
        <v>1</v>
      </c>
      <c r="L3043" t="s">
        <v>18</v>
      </c>
      <c r="M3043" t="s">
        <v>32</v>
      </c>
    </row>
    <row r="3044" spans="1:13" x14ac:dyDescent="0.3">
      <c r="A3044" t="s">
        <v>47</v>
      </c>
      <c r="B3044" t="s">
        <v>34</v>
      </c>
      <c r="C3044" t="s">
        <v>15</v>
      </c>
      <c r="D3044" t="s">
        <v>28</v>
      </c>
      <c r="E3044">
        <v>2032</v>
      </c>
      <c r="F3044" s="3">
        <v>78823.350000000006</v>
      </c>
      <c r="G3044" s="1">
        <v>0.32</v>
      </c>
      <c r="H3044" t="s">
        <v>17</v>
      </c>
      <c r="I3044">
        <v>92</v>
      </c>
      <c r="J3044">
        <v>40159</v>
      </c>
      <c r="K3044">
        <v>2</v>
      </c>
      <c r="L3044" t="s">
        <v>18</v>
      </c>
      <c r="M3044" t="s">
        <v>19</v>
      </c>
    </row>
    <row r="3045" spans="1:13" x14ac:dyDescent="0.3">
      <c r="A3045" t="s">
        <v>13</v>
      </c>
      <c r="B3045" t="s">
        <v>14</v>
      </c>
      <c r="C3045" t="s">
        <v>25</v>
      </c>
      <c r="D3045" t="s">
        <v>22</v>
      </c>
      <c r="E3045">
        <v>2034</v>
      </c>
      <c r="F3045" s="3">
        <v>60020.98</v>
      </c>
      <c r="G3045" s="1">
        <v>0.44</v>
      </c>
      <c r="H3045" t="s">
        <v>17</v>
      </c>
      <c r="I3045">
        <v>62</v>
      </c>
      <c r="J3045">
        <v>15908</v>
      </c>
      <c r="K3045">
        <v>1</v>
      </c>
      <c r="L3045" t="s">
        <v>18</v>
      </c>
      <c r="M3045" t="s">
        <v>19</v>
      </c>
    </row>
    <row r="3046" spans="1:13" x14ac:dyDescent="0.3">
      <c r="A3046" t="s">
        <v>47</v>
      </c>
      <c r="B3046" t="s">
        <v>41</v>
      </c>
      <c r="C3046" t="s">
        <v>15</v>
      </c>
      <c r="D3046" t="s">
        <v>22</v>
      </c>
      <c r="E3046">
        <v>2019</v>
      </c>
      <c r="F3046" s="3">
        <v>57779.33</v>
      </c>
      <c r="G3046" s="1">
        <v>0.19</v>
      </c>
      <c r="H3046" t="s">
        <v>17</v>
      </c>
      <c r="I3046">
        <v>83</v>
      </c>
      <c r="J3046">
        <v>36518</v>
      </c>
      <c r="K3046">
        <v>2</v>
      </c>
      <c r="L3046" t="s">
        <v>18</v>
      </c>
      <c r="M3046" t="s">
        <v>26</v>
      </c>
    </row>
    <row r="3047" spans="1:13" x14ac:dyDescent="0.3">
      <c r="A3047" t="s">
        <v>13</v>
      </c>
      <c r="B3047" t="s">
        <v>34</v>
      </c>
      <c r="C3047" t="s">
        <v>27</v>
      </c>
      <c r="D3047" t="s">
        <v>22</v>
      </c>
      <c r="E3047">
        <v>2029</v>
      </c>
      <c r="F3047" s="3">
        <v>27260.28</v>
      </c>
      <c r="G3047" s="1">
        <v>0.39</v>
      </c>
      <c r="H3047" t="s">
        <v>17</v>
      </c>
      <c r="I3047">
        <v>82</v>
      </c>
      <c r="J3047">
        <v>40197</v>
      </c>
      <c r="K3047">
        <v>1</v>
      </c>
      <c r="L3047" t="s">
        <v>18</v>
      </c>
      <c r="M3047" t="s">
        <v>19</v>
      </c>
    </row>
    <row r="3048" spans="1:13" x14ac:dyDescent="0.3">
      <c r="A3048" t="s">
        <v>30</v>
      </c>
      <c r="B3048" t="s">
        <v>39</v>
      </c>
      <c r="C3048" t="s">
        <v>27</v>
      </c>
      <c r="D3048" t="s">
        <v>28</v>
      </c>
      <c r="E3048">
        <v>2023</v>
      </c>
      <c r="F3048" s="3">
        <v>12425.53</v>
      </c>
      <c r="G3048" s="1">
        <v>0.63</v>
      </c>
      <c r="H3048" t="s">
        <v>31</v>
      </c>
      <c r="I3048">
        <v>91</v>
      </c>
      <c r="J3048">
        <v>40220</v>
      </c>
      <c r="K3048">
        <v>1</v>
      </c>
      <c r="L3048" t="s">
        <v>29</v>
      </c>
      <c r="M3048" t="s">
        <v>32</v>
      </c>
    </row>
    <row r="3049" spans="1:13" x14ac:dyDescent="0.3">
      <c r="A3049" t="s">
        <v>20</v>
      </c>
      <c r="B3049" t="s">
        <v>41</v>
      </c>
      <c r="C3049" t="s">
        <v>15</v>
      </c>
      <c r="D3049" t="s">
        <v>28</v>
      </c>
      <c r="E3049">
        <v>2015</v>
      </c>
      <c r="F3049" s="3">
        <v>33334.07</v>
      </c>
      <c r="G3049" s="1">
        <v>0.35</v>
      </c>
      <c r="H3049" t="s">
        <v>23</v>
      </c>
      <c r="I3049">
        <v>64</v>
      </c>
      <c r="J3049">
        <v>23491</v>
      </c>
      <c r="K3049">
        <v>1</v>
      </c>
      <c r="L3049" t="s">
        <v>18</v>
      </c>
      <c r="M3049" t="s">
        <v>19</v>
      </c>
    </row>
    <row r="3050" spans="1:13" x14ac:dyDescent="0.3">
      <c r="A3050" t="s">
        <v>38</v>
      </c>
      <c r="B3050" t="s">
        <v>41</v>
      </c>
      <c r="C3050" t="s">
        <v>25</v>
      </c>
      <c r="D3050" t="s">
        <v>28</v>
      </c>
      <c r="E3050">
        <v>2020</v>
      </c>
      <c r="F3050" s="3">
        <v>37247.21</v>
      </c>
      <c r="G3050" s="1">
        <v>0.3</v>
      </c>
      <c r="H3050" t="s">
        <v>40</v>
      </c>
      <c r="I3050">
        <v>74</v>
      </c>
      <c r="J3050">
        <v>5019</v>
      </c>
      <c r="K3050">
        <v>1</v>
      </c>
      <c r="L3050" t="s">
        <v>18</v>
      </c>
      <c r="M3050" t="s">
        <v>19</v>
      </c>
    </row>
    <row r="3051" spans="1:13" x14ac:dyDescent="0.3">
      <c r="A3051" t="s">
        <v>48</v>
      </c>
      <c r="B3051" t="s">
        <v>41</v>
      </c>
      <c r="C3051" t="s">
        <v>25</v>
      </c>
      <c r="D3051" t="s">
        <v>28</v>
      </c>
      <c r="E3051">
        <v>2015</v>
      </c>
      <c r="F3051" s="3">
        <v>31089.439999999999</v>
      </c>
      <c r="G3051" s="1">
        <v>0.3</v>
      </c>
      <c r="H3051" t="s">
        <v>49</v>
      </c>
      <c r="I3051">
        <v>64</v>
      </c>
      <c r="J3051">
        <v>40032</v>
      </c>
      <c r="K3051">
        <v>1</v>
      </c>
      <c r="L3051" t="s">
        <v>18</v>
      </c>
      <c r="M3051" t="s">
        <v>19</v>
      </c>
    </row>
    <row r="3052" spans="1:13" x14ac:dyDescent="0.3">
      <c r="A3052" t="s">
        <v>45</v>
      </c>
      <c r="B3052" t="s">
        <v>34</v>
      </c>
      <c r="C3052" t="s">
        <v>15</v>
      </c>
      <c r="D3052" t="s">
        <v>28</v>
      </c>
      <c r="E3052">
        <v>2016</v>
      </c>
      <c r="F3052" s="3">
        <v>52073.95</v>
      </c>
      <c r="G3052" s="1">
        <v>0.06</v>
      </c>
      <c r="H3052" t="s">
        <v>46</v>
      </c>
      <c r="I3052">
        <v>93</v>
      </c>
      <c r="J3052">
        <v>22113</v>
      </c>
      <c r="K3052">
        <v>2</v>
      </c>
      <c r="L3052" t="s">
        <v>18</v>
      </c>
      <c r="M3052" t="s">
        <v>26</v>
      </c>
    </row>
    <row r="3053" spans="1:13" x14ac:dyDescent="0.3">
      <c r="A3053" t="s">
        <v>13</v>
      </c>
      <c r="B3053" t="s">
        <v>21</v>
      </c>
      <c r="C3053" t="s">
        <v>15</v>
      </c>
      <c r="D3053" t="s">
        <v>22</v>
      </c>
      <c r="E3053">
        <v>2023</v>
      </c>
      <c r="F3053" s="3">
        <v>20260.53</v>
      </c>
      <c r="G3053" s="1">
        <v>0.33</v>
      </c>
      <c r="H3053" t="s">
        <v>17</v>
      </c>
      <c r="I3053">
        <v>63</v>
      </c>
      <c r="J3053">
        <v>32285</v>
      </c>
      <c r="K3053">
        <v>1</v>
      </c>
      <c r="L3053" t="s">
        <v>18</v>
      </c>
      <c r="M3053" t="s">
        <v>19</v>
      </c>
    </row>
    <row r="3054" spans="1:13" x14ac:dyDescent="0.3">
      <c r="A3054" t="s">
        <v>13</v>
      </c>
      <c r="B3054" t="s">
        <v>21</v>
      </c>
      <c r="C3054" t="s">
        <v>25</v>
      </c>
      <c r="D3054" t="s">
        <v>22</v>
      </c>
      <c r="E3054">
        <v>2023</v>
      </c>
      <c r="F3054" s="3">
        <v>13351.66</v>
      </c>
      <c r="G3054" s="1">
        <v>0.33</v>
      </c>
      <c r="H3054" t="s">
        <v>17</v>
      </c>
      <c r="I3054">
        <v>92</v>
      </c>
      <c r="J3054">
        <v>23727</v>
      </c>
      <c r="K3054">
        <v>1</v>
      </c>
      <c r="L3054" t="s">
        <v>29</v>
      </c>
      <c r="M3054" t="s">
        <v>19</v>
      </c>
    </row>
    <row r="3055" spans="1:13" x14ac:dyDescent="0.3">
      <c r="A3055" t="s">
        <v>48</v>
      </c>
      <c r="B3055" t="s">
        <v>21</v>
      </c>
      <c r="C3055" t="s">
        <v>15</v>
      </c>
      <c r="D3055" t="s">
        <v>28</v>
      </c>
      <c r="E3055">
        <v>2028</v>
      </c>
      <c r="F3055" s="3">
        <v>25593.24</v>
      </c>
      <c r="G3055" s="1">
        <v>0.43</v>
      </c>
      <c r="H3055" t="s">
        <v>49</v>
      </c>
      <c r="I3055">
        <v>80</v>
      </c>
      <c r="J3055">
        <v>4574</v>
      </c>
      <c r="K3055">
        <v>1</v>
      </c>
      <c r="L3055" t="s">
        <v>18</v>
      </c>
      <c r="M3055" t="s">
        <v>19</v>
      </c>
    </row>
    <row r="3056" spans="1:13" x14ac:dyDescent="0.3">
      <c r="A3056" t="s">
        <v>47</v>
      </c>
      <c r="B3056" t="s">
        <v>41</v>
      </c>
      <c r="C3056" t="s">
        <v>15</v>
      </c>
      <c r="D3056" t="s">
        <v>22</v>
      </c>
      <c r="E3056">
        <v>2024</v>
      </c>
      <c r="F3056" s="3">
        <v>67420.2</v>
      </c>
      <c r="G3056" s="1">
        <v>0.24</v>
      </c>
      <c r="H3056" t="s">
        <v>17</v>
      </c>
      <c r="I3056">
        <v>85</v>
      </c>
      <c r="J3056">
        <v>6206</v>
      </c>
      <c r="K3056">
        <v>2</v>
      </c>
      <c r="L3056" t="s">
        <v>18</v>
      </c>
      <c r="M3056" t="s">
        <v>26</v>
      </c>
    </row>
    <row r="3057" spans="1:13" x14ac:dyDescent="0.3">
      <c r="A3057" t="s">
        <v>36</v>
      </c>
      <c r="B3057" t="s">
        <v>24</v>
      </c>
      <c r="C3057" t="s">
        <v>25</v>
      </c>
      <c r="D3057" t="s">
        <v>22</v>
      </c>
      <c r="E3057">
        <v>2025</v>
      </c>
      <c r="F3057" s="3">
        <v>28662.83</v>
      </c>
      <c r="G3057" s="1">
        <v>0.25</v>
      </c>
      <c r="H3057" t="s">
        <v>37</v>
      </c>
      <c r="I3057">
        <v>90</v>
      </c>
      <c r="J3057">
        <v>38696</v>
      </c>
      <c r="K3057">
        <v>2</v>
      </c>
      <c r="L3057" t="s">
        <v>18</v>
      </c>
      <c r="M3057" t="s">
        <v>26</v>
      </c>
    </row>
    <row r="3058" spans="1:13" x14ac:dyDescent="0.3">
      <c r="A3058" t="s">
        <v>42</v>
      </c>
      <c r="B3058" t="s">
        <v>24</v>
      </c>
      <c r="C3058" t="s">
        <v>15</v>
      </c>
      <c r="D3058" t="s">
        <v>22</v>
      </c>
      <c r="E3058">
        <v>2033</v>
      </c>
      <c r="F3058" s="3">
        <v>44455.01</v>
      </c>
      <c r="G3058" s="1">
        <v>0.83</v>
      </c>
      <c r="H3058" t="s">
        <v>43</v>
      </c>
      <c r="I3058">
        <v>62</v>
      </c>
      <c r="J3058">
        <v>37859</v>
      </c>
      <c r="K3058">
        <v>1</v>
      </c>
      <c r="L3058" t="s">
        <v>18</v>
      </c>
      <c r="M3058" t="s">
        <v>32</v>
      </c>
    </row>
    <row r="3059" spans="1:13" x14ac:dyDescent="0.3">
      <c r="A3059" t="s">
        <v>42</v>
      </c>
      <c r="B3059" t="s">
        <v>14</v>
      </c>
      <c r="C3059" t="s">
        <v>27</v>
      </c>
      <c r="D3059" t="s">
        <v>22</v>
      </c>
      <c r="E3059">
        <v>2020</v>
      </c>
      <c r="F3059" s="3">
        <v>19207.28</v>
      </c>
      <c r="G3059" s="1">
        <v>0.7</v>
      </c>
      <c r="H3059" t="s">
        <v>43</v>
      </c>
      <c r="I3059">
        <v>68</v>
      </c>
      <c r="J3059">
        <v>1690</v>
      </c>
      <c r="K3059">
        <v>0</v>
      </c>
      <c r="L3059" t="s">
        <v>29</v>
      </c>
      <c r="M3059" t="s">
        <v>32</v>
      </c>
    </row>
    <row r="3060" spans="1:13" x14ac:dyDescent="0.3">
      <c r="A3060" t="s">
        <v>13</v>
      </c>
      <c r="B3060" t="s">
        <v>21</v>
      </c>
      <c r="C3060" t="s">
        <v>25</v>
      </c>
      <c r="D3060" t="s">
        <v>28</v>
      </c>
      <c r="E3060">
        <v>2035</v>
      </c>
      <c r="F3060" s="3">
        <v>17469.16</v>
      </c>
      <c r="G3060" s="1">
        <v>0.45</v>
      </c>
      <c r="H3060" t="s">
        <v>17</v>
      </c>
      <c r="I3060">
        <v>73</v>
      </c>
      <c r="J3060">
        <v>26825</v>
      </c>
      <c r="K3060">
        <v>1</v>
      </c>
      <c r="L3060" t="s">
        <v>29</v>
      </c>
      <c r="M3060" t="s">
        <v>19</v>
      </c>
    </row>
    <row r="3061" spans="1:13" x14ac:dyDescent="0.3">
      <c r="A3061" t="s">
        <v>30</v>
      </c>
      <c r="B3061" t="s">
        <v>21</v>
      </c>
      <c r="C3061" t="s">
        <v>27</v>
      </c>
      <c r="D3061" t="s">
        <v>22</v>
      </c>
      <c r="E3061">
        <v>2035</v>
      </c>
      <c r="F3061" s="3">
        <v>6834.74</v>
      </c>
      <c r="G3061" s="1">
        <v>0.75</v>
      </c>
      <c r="H3061" t="s">
        <v>31</v>
      </c>
      <c r="I3061">
        <v>83</v>
      </c>
      <c r="J3061">
        <v>12720</v>
      </c>
      <c r="K3061">
        <v>0</v>
      </c>
      <c r="L3061" t="s">
        <v>44</v>
      </c>
      <c r="M3061" t="s">
        <v>32</v>
      </c>
    </row>
    <row r="3062" spans="1:13" x14ac:dyDescent="0.3">
      <c r="A3062" t="s">
        <v>38</v>
      </c>
      <c r="B3062" t="s">
        <v>34</v>
      </c>
      <c r="C3062" t="s">
        <v>27</v>
      </c>
      <c r="D3062" t="s">
        <v>28</v>
      </c>
      <c r="E3062">
        <v>2022</v>
      </c>
      <c r="F3062" s="3">
        <v>26820.57</v>
      </c>
      <c r="G3062" s="1">
        <v>0.32</v>
      </c>
      <c r="H3062" t="s">
        <v>40</v>
      </c>
      <c r="I3062">
        <v>66</v>
      </c>
      <c r="J3062">
        <v>37463</v>
      </c>
      <c r="K3062">
        <v>1</v>
      </c>
      <c r="L3062" t="s">
        <v>18</v>
      </c>
      <c r="M3062" t="s">
        <v>19</v>
      </c>
    </row>
    <row r="3063" spans="1:13" x14ac:dyDescent="0.3">
      <c r="A3063" t="s">
        <v>36</v>
      </c>
      <c r="B3063" t="s">
        <v>41</v>
      </c>
      <c r="C3063" t="s">
        <v>15</v>
      </c>
      <c r="D3063" t="s">
        <v>22</v>
      </c>
      <c r="E3063">
        <v>2019</v>
      </c>
      <c r="F3063" s="3">
        <v>35353.14</v>
      </c>
      <c r="G3063" s="1">
        <v>0.19</v>
      </c>
      <c r="H3063" t="s">
        <v>37</v>
      </c>
      <c r="I3063">
        <v>78</v>
      </c>
      <c r="J3063">
        <v>16150</v>
      </c>
      <c r="K3063">
        <v>2</v>
      </c>
      <c r="L3063" t="s">
        <v>18</v>
      </c>
      <c r="M3063" t="s">
        <v>26</v>
      </c>
    </row>
    <row r="3064" spans="1:13" x14ac:dyDescent="0.3">
      <c r="A3064" t="s">
        <v>36</v>
      </c>
      <c r="B3064" t="s">
        <v>14</v>
      </c>
      <c r="C3064" t="s">
        <v>25</v>
      </c>
      <c r="D3064" t="s">
        <v>28</v>
      </c>
      <c r="E3064">
        <v>2024</v>
      </c>
      <c r="F3064" s="3">
        <v>35127.4</v>
      </c>
      <c r="G3064" s="1">
        <v>0.24</v>
      </c>
      <c r="H3064" t="s">
        <v>37</v>
      </c>
      <c r="I3064">
        <v>92</v>
      </c>
      <c r="J3064">
        <v>17799</v>
      </c>
      <c r="K3064">
        <v>2</v>
      </c>
      <c r="L3064" t="s">
        <v>18</v>
      </c>
      <c r="M3064" t="s">
        <v>26</v>
      </c>
    </row>
    <row r="3065" spans="1:13" x14ac:dyDescent="0.3">
      <c r="A3065" t="s">
        <v>47</v>
      </c>
      <c r="B3065" t="s">
        <v>39</v>
      </c>
      <c r="C3065" t="s">
        <v>27</v>
      </c>
      <c r="D3065" t="s">
        <v>28</v>
      </c>
      <c r="E3065">
        <v>2025</v>
      </c>
      <c r="F3065" s="3">
        <v>27258.27</v>
      </c>
      <c r="G3065" s="1">
        <v>0.25</v>
      </c>
      <c r="H3065" t="s">
        <v>17</v>
      </c>
      <c r="I3065">
        <v>80</v>
      </c>
      <c r="J3065">
        <v>38030</v>
      </c>
      <c r="K3065">
        <v>2</v>
      </c>
      <c r="L3065" t="s">
        <v>18</v>
      </c>
      <c r="M3065" t="s">
        <v>26</v>
      </c>
    </row>
    <row r="3066" spans="1:13" x14ac:dyDescent="0.3">
      <c r="A3066" t="s">
        <v>45</v>
      </c>
      <c r="B3066" t="s">
        <v>21</v>
      </c>
      <c r="C3066" t="s">
        <v>27</v>
      </c>
      <c r="D3066" t="s">
        <v>16</v>
      </c>
      <c r="E3066">
        <v>2021</v>
      </c>
      <c r="F3066" s="3">
        <v>10084.58</v>
      </c>
      <c r="G3066" s="1">
        <v>0.11</v>
      </c>
      <c r="H3066" t="s">
        <v>46</v>
      </c>
      <c r="I3066">
        <v>67</v>
      </c>
      <c r="J3066">
        <v>26385</v>
      </c>
      <c r="K3066">
        <v>1</v>
      </c>
      <c r="L3066" t="s">
        <v>29</v>
      </c>
      <c r="M3066" t="s">
        <v>26</v>
      </c>
    </row>
    <row r="3067" spans="1:13" x14ac:dyDescent="0.3">
      <c r="A3067" t="s">
        <v>47</v>
      </c>
      <c r="B3067" t="s">
        <v>39</v>
      </c>
      <c r="C3067" t="s">
        <v>25</v>
      </c>
      <c r="D3067" t="s">
        <v>28</v>
      </c>
      <c r="E3067">
        <v>2029</v>
      </c>
      <c r="F3067" s="3">
        <v>45418.14</v>
      </c>
      <c r="G3067" s="1">
        <v>0.28999999999999998</v>
      </c>
      <c r="H3067" t="s">
        <v>17</v>
      </c>
      <c r="I3067">
        <v>84</v>
      </c>
      <c r="J3067">
        <v>40384</v>
      </c>
      <c r="K3067">
        <v>2</v>
      </c>
      <c r="L3067" t="s">
        <v>18</v>
      </c>
      <c r="M3067" t="s">
        <v>26</v>
      </c>
    </row>
    <row r="3068" spans="1:13" x14ac:dyDescent="0.3">
      <c r="A3068" t="s">
        <v>36</v>
      </c>
      <c r="B3068" t="s">
        <v>14</v>
      </c>
      <c r="C3068" t="s">
        <v>25</v>
      </c>
      <c r="D3068" t="s">
        <v>16</v>
      </c>
      <c r="E3068">
        <v>2033</v>
      </c>
      <c r="F3068" s="3">
        <v>49250.18</v>
      </c>
      <c r="G3068" s="1">
        <v>0.33</v>
      </c>
      <c r="H3068" t="s">
        <v>37</v>
      </c>
      <c r="I3068">
        <v>78</v>
      </c>
      <c r="J3068">
        <v>19157</v>
      </c>
      <c r="K3068">
        <v>2</v>
      </c>
      <c r="L3068" t="s">
        <v>18</v>
      </c>
      <c r="M3068" t="s">
        <v>19</v>
      </c>
    </row>
    <row r="3069" spans="1:13" x14ac:dyDescent="0.3">
      <c r="A3069" t="s">
        <v>38</v>
      </c>
      <c r="B3069" t="s">
        <v>39</v>
      </c>
      <c r="C3069" t="s">
        <v>15</v>
      </c>
      <c r="D3069" t="s">
        <v>28</v>
      </c>
      <c r="E3069">
        <v>2029</v>
      </c>
      <c r="F3069" s="3">
        <v>57613.29</v>
      </c>
      <c r="G3069" s="1">
        <v>0.39</v>
      </c>
      <c r="H3069" t="s">
        <v>40</v>
      </c>
      <c r="I3069">
        <v>88</v>
      </c>
      <c r="J3069">
        <v>36141</v>
      </c>
      <c r="K3069">
        <v>2</v>
      </c>
      <c r="L3069" t="s">
        <v>18</v>
      </c>
      <c r="M3069" t="s">
        <v>19</v>
      </c>
    </row>
    <row r="3070" spans="1:13" x14ac:dyDescent="0.3">
      <c r="A3070" t="s">
        <v>47</v>
      </c>
      <c r="B3070" t="s">
        <v>14</v>
      </c>
      <c r="C3070" t="s">
        <v>15</v>
      </c>
      <c r="D3070" t="s">
        <v>16</v>
      </c>
      <c r="E3070">
        <v>2019</v>
      </c>
      <c r="F3070" s="3">
        <v>69980.98</v>
      </c>
      <c r="G3070" s="1">
        <v>0.19</v>
      </c>
      <c r="H3070" t="s">
        <v>17</v>
      </c>
      <c r="I3070">
        <v>84</v>
      </c>
      <c r="J3070">
        <v>32205</v>
      </c>
      <c r="K3070">
        <v>2</v>
      </c>
      <c r="L3070" t="s">
        <v>18</v>
      </c>
      <c r="M3070" t="s">
        <v>26</v>
      </c>
    </row>
    <row r="3071" spans="1:13" x14ac:dyDescent="0.3">
      <c r="A3071" t="s">
        <v>33</v>
      </c>
      <c r="B3071" t="s">
        <v>24</v>
      </c>
      <c r="C3071" t="s">
        <v>27</v>
      </c>
      <c r="D3071" t="s">
        <v>28</v>
      </c>
      <c r="E3071">
        <v>2028</v>
      </c>
      <c r="F3071" s="3">
        <v>28910.09</v>
      </c>
      <c r="G3071" s="1">
        <v>0.33</v>
      </c>
      <c r="H3071" t="s">
        <v>35</v>
      </c>
      <c r="I3071">
        <v>79</v>
      </c>
      <c r="J3071">
        <v>13674</v>
      </c>
      <c r="K3071">
        <v>1</v>
      </c>
      <c r="L3071" t="s">
        <v>18</v>
      </c>
      <c r="M3071" t="s">
        <v>19</v>
      </c>
    </row>
    <row r="3072" spans="1:13" x14ac:dyDescent="0.3">
      <c r="A3072" t="s">
        <v>38</v>
      </c>
      <c r="B3072" t="s">
        <v>41</v>
      </c>
      <c r="C3072" t="s">
        <v>15</v>
      </c>
      <c r="D3072" t="s">
        <v>16</v>
      </c>
      <c r="E3072">
        <v>2021</v>
      </c>
      <c r="F3072" s="3">
        <v>48418.84</v>
      </c>
      <c r="G3072" s="1">
        <v>0.31</v>
      </c>
      <c r="H3072" t="s">
        <v>40</v>
      </c>
      <c r="I3072">
        <v>77</v>
      </c>
      <c r="J3072">
        <v>30849</v>
      </c>
      <c r="K3072">
        <v>2</v>
      </c>
      <c r="L3072" t="s">
        <v>18</v>
      </c>
      <c r="M3072" t="s">
        <v>19</v>
      </c>
    </row>
    <row r="3073" spans="1:13" x14ac:dyDescent="0.3">
      <c r="A3073" t="s">
        <v>38</v>
      </c>
      <c r="B3073" t="s">
        <v>41</v>
      </c>
      <c r="C3073" t="s">
        <v>15</v>
      </c>
      <c r="D3073" t="s">
        <v>28</v>
      </c>
      <c r="E3073">
        <v>2023</v>
      </c>
      <c r="F3073" s="3">
        <v>55248.42</v>
      </c>
      <c r="G3073" s="1">
        <v>0.33</v>
      </c>
      <c r="H3073" t="s">
        <v>40</v>
      </c>
      <c r="I3073">
        <v>67</v>
      </c>
      <c r="J3073">
        <v>42936</v>
      </c>
      <c r="K3073">
        <v>2</v>
      </c>
      <c r="L3073" t="s">
        <v>18</v>
      </c>
      <c r="M3073" t="s">
        <v>19</v>
      </c>
    </row>
    <row r="3074" spans="1:13" x14ac:dyDescent="0.3">
      <c r="A3074" t="s">
        <v>13</v>
      </c>
      <c r="B3074" t="s">
        <v>24</v>
      </c>
      <c r="C3074" t="s">
        <v>27</v>
      </c>
      <c r="D3074" t="s">
        <v>16</v>
      </c>
      <c r="E3074">
        <v>2021</v>
      </c>
      <c r="F3074" s="3">
        <v>22036.9</v>
      </c>
      <c r="G3074" s="1">
        <v>0.31</v>
      </c>
      <c r="H3074" t="s">
        <v>17</v>
      </c>
      <c r="I3074">
        <v>92</v>
      </c>
      <c r="J3074">
        <v>15746</v>
      </c>
      <c r="K3074">
        <v>1</v>
      </c>
      <c r="L3074" t="s">
        <v>18</v>
      </c>
      <c r="M3074" t="s">
        <v>19</v>
      </c>
    </row>
    <row r="3075" spans="1:13" x14ac:dyDescent="0.3">
      <c r="A3075" t="s">
        <v>42</v>
      </c>
      <c r="B3075" t="s">
        <v>39</v>
      </c>
      <c r="C3075" t="s">
        <v>27</v>
      </c>
      <c r="D3075" t="s">
        <v>22</v>
      </c>
      <c r="E3075">
        <v>2031</v>
      </c>
      <c r="F3075" s="3">
        <v>18158.64</v>
      </c>
      <c r="G3075" s="1">
        <v>0.81</v>
      </c>
      <c r="H3075" t="s">
        <v>43</v>
      </c>
      <c r="I3075">
        <v>81</v>
      </c>
      <c r="J3075">
        <v>19047</v>
      </c>
      <c r="K3075">
        <v>0</v>
      </c>
      <c r="L3075" t="s">
        <v>29</v>
      </c>
      <c r="M3075" t="s">
        <v>32</v>
      </c>
    </row>
    <row r="3076" spans="1:13" x14ac:dyDescent="0.3">
      <c r="A3076" t="s">
        <v>47</v>
      </c>
      <c r="B3076" t="s">
        <v>34</v>
      </c>
      <c r="C3076" t="s">
        <v>27</v>
      </c>
      <c r="D3076" t="s">
        <v>16</v>
      </c>
      <c r="E3076">
        <v>2033</v>
      </c>
      <c r="F3076" s="3">
        <v>38470.86</v>
      </c>
      <c r="G3076" s="1">
        <v>0.33</v>
      </c>
      <c r="H3076" t="s">
        <v>17</v>
      </c>
      <c r="I3076">
        <v>83</v>
      </c>
      <c r="J3076">
        <v>28757</v>
      </c>
      <c r="K3076">
        <v>2</v>
      </c>
      <c r="L3076" t="s">
        <v>18</v>
      </c>
      <c r="M3076" t="s">
        <v>19</v>
      </c>
    </row>
    <row r="3077" spans="1:13" x14ac:dyDescent="0.3">
      <c r="A3077" t="s">
        <v>38</v>
      </c>
      <c r="B3077" t="s">
        <v>39</v>
      </c>
      <c r="C3077" t="s">
        <v>15</v>
      </c>
      <c r="D3077" t="s">
        <v>16</v>
      </c>
      <c r="E3077">
        <v>2033</v>
      </c>
      <c r="F3077" s="3">
        <v>65605.97</v>
      </c>
      <c r="G3077" s="1">
        <v>0.43</v>
      </c>
      <c r="H3077" t="s">
        <v>40</v>
      </c>
      <c r="I3077">
        <v>91</v>
      </c>
      <c r="J3077">
        <v>28206</v>
      </c>
      <c r="K3077">
        <v>2</v>
      </c>
      <c r="L3077" t="s">
        <v>18</v>
      </c>
      <c r="M3077" t="s">
        <v>19</v>
      </c>
    </row>
    <row r="3078" spans="1:13" x14ac:dyDescent="0.3">
      <c r="A3078" t="s">
        <v>30</v>
      </c>
      <c r="B3078" t="s">
        <v>39</v>
      </c>
      <c r="C3078" t="s">
        <v>15</v>
      </c>
      <c r="D3078" t="s">
        <v>22</v>
      </c>
      <c r="E3078">
        <v>2035</v>
      </c>
      <c r="F3078" s="3">
        <v>37588.44</v>
      </c>
      <c r="G3078" s="1">
        <v>0.75</v>
      </c>
      <c r="H3078" t="s">
        <v>31</v>
      </c>
      <c r="I3078">
        <v>71</v>
      </c>
      <c r="J3078">
        <v>44351</v>
      </c>
      <c r="K3078">
        <v>1</v>
      </c>
      <c r="L3078" t="s">
        <v>18</v>
      </c>
      <c r="M3078" t="s">
        <v>32</v>
      </c>
    </row>
    <row r="3079" spans="1:13" x14ac:dyDescent="0.3">
      <c r="A3079" t="s">
        <v>38</v>
      </c>
      <c r="B3079" t="s">
        <v>14</v>
      </c>
      <c r="C3079" t="s">
        <v>27</v>
      </c>
      <c r="D3079" t="s">
        <v>16</v>
      </c>
      <c r="E3079">
        <v>2030</v>
      </c>
      <c r="F3079" s="3">
        <v>41674.11</v>
      </c>
      <c r="G3079" s="1">
        <v>0.4</v>
      </c>
      <c r="H3079" t="s">
        <v>40</v>
      </c>
      <c r="I3079">
        <v>97</v>
      </c>
      <c r="J3079">
        <v>36157</v>
      </c>
      <c r="K3079">
        <v>2</v>
      </c>
      <c r="L3079" t="s">
        <v>18</v>
      </c>
      <c r="M3079" t="s">
        <v>19</v>
      </c>
    </row>
    <row r="3080" spans="1:13" x14ac:dyDescent="0.3">
      <c r="A3080" t="s">
        <v>38</v>
      </c>
      <c r="B3080" t="s">
        <v>39</v>
      </c>
      <c r="C3080" t="s">
        <v>15</v>
      </c>
      <c r="D3080" t="s">
        <v>22</v>
      </c>
      <c r="E3080">
        <v>2020</v>
      </c>
      <c r="F3080" s="3">
        <v>43586.14</v>
      </c>
      <c r="G3080" s="1">
        <v>0.3</v>
      </c>
      <c r="H3080" t="s">
        <v>40</v>
      </c>
      <c r="I3080">
        <v>79</v>
      </c>
      <c r="J3080">
        <v>10399</v>
      </c>
      <c r="K3080">
        <v>2</v>
      </c>
      <c r="L3080" t="s">
        <v>18</v>
      </c>
      <c r="M3080" t="s">
        <v>19</v>
      </c>
    </row>
    <row r="3081" spans="1:13" x14ac:dyDescent="0.3">
      <c r="A3081" t="s">
        <v>38</v>
      </c>
      <c r="B3081" t="s">
        <v>39</v>
      </c>
      <c r="C3081" t="s">
        <v>27</v>
      </c>
      <c r="D3081" t="s">
        <v>16</v>
      </c>
      <c r="E3081">
        <v>2032</v>
      </c>
      <c r="F3081" s="3">
        <v>27021.73</v>
      </c>
      <c r="G3081" s="1">
        <v>0.42</v>
      </c>
      <c r="H3081" t="s">
        <v>40</v>
      </c>
      <c r="I3081">
        <v>69</v>
      </c>
      <c r="J3081">
        <v>21047</v>
      </c>
      <c r="K3081">
        <v>1</v>
      </c>
      <c r="L3081" t="s">
        <v>18</v>
      </c>
      <c r="M3081" t="s">
        <v>19</v>
      </c>
    </row>
    <row r="3082" spans="1:13" x14ac:dyDescent="0.3">
      <c r="A3082" t="s">
        <v>47</v>
      </c>
      <c r="B3082" t="s">
        <v>14</v>
      </c>
      <c r="C3082" t="s">
        <v>25</v>
      </c>
      <c r="D3082" t="s">
        <v>28</v>
      </c>
      <c r="E3082">
        <v>2029</v>
      </c>
      <c r="F3082" s="3">
        <v>53775.65</v>
      </c>
      <c r="G3082" s="1">
        <v>0.28999999999999998</v>
      </c>
      <c r="H3082" t="s">
        <v>17</v>
      </c>
      <c r="I3082">
        <v>63</v>
      </c>
      <c r="J3082">
        <v>7618</v>
      </c>
      <c r="K3082">
        <v>2</v>
      </c>
      <c r="L3082" t="s">
        <v>18</v>
      </c>
      <c r="M3082" t="s">
        <v>26</v>
      </c>
    </row>
    <row r="3083" spans="1:13" x14ac:dyDescent="0.3">
      <c r="A3083" t="s">
        <v>48</v>
      </c>
      <c r="B3083" t="s">
        <v>24</v>
      </c>
      <c r="C3083" t="s">
        <v>15</v>
      </c>
      <c r="D3083" t="s">
        <v>16</v>
      </c>
      <c r="E3083">
        <v>2027</v>
      </c>
      <c r="F3083" s="3">
        <v>66272.59</v>
      </c>
      <c r="G3083" s="1">
        <v>0.42</v>
      </c>
      <c r="H3083" t="s">
        <v>49</v>
      </c>
      <c r="I3083">
        <v>75</v>
      </c>
      <c r="J3083">
        <v>4130</v>
      </c>
      <c r="K3083">
        <v>2</v>
      </c>
      <c r="L3083" t="s">
        <v>18</v>
      </c>
      <c r="M3083" t="s">
        <v>19</v>
      </c>
    </row>
    <row r="3084" spans="1:13" x14ac:dyDescent="0.3">
      <c r="A3084" t="s">
        <v>42</v>
      </c>
      <c r="B3084" t="s">
        <v>21</v>
      </c>
      <c r="C3084" t="s">
        <v>25</v>
      </c>
      <c r="D3084" t="s">
        <v>28</v>
      </c>
      <c r="E3084">
        <v>2026</v>
      </c>
      <c r="F3084" s="3">
        <v>9692.6299999999992</v>
      </c>
      <c r="G3084" s="1">
        <v>0.76</v>
      </c>
      <c r="H3084" t="s">
        <v>43</v>
      </c>
      <c r="I3084">
        <v>78</v>
      </c>
      <c r="J3084">
        <v>36476</v>
      </c>
      <c r="K3084">
        <v>0</v>
      </c>
      <c r="L3084" t="s">
        <v>44</v>
      </c>
      <c r="M3084" t="s">
        <v>32</v>
      </c>
    </row>
    <row r="3085" spans="1:13" x14ac:dyDescent="0.3">
      <c r="A3085" t="s">
        <v>48</v>
      </c>
      <c r="B3085" t="s">
        <v>39</v>
      </c>
      <c r="C3085" t="s">
        <v>25</v>
      </c>
      <c r="D3085" t="s">
        <v>28</v>
      </c>
      <c r="E3085">
        <v>2027</v>
      </c>
      <c r="F3085" s="3">
        <v>40821.19</v>
      </c>
      <c r="G3085" s="1">
        <v>0.42</v>
      </c>
      <c r="H3085" t="s">
        <v>49</v>
      </c>
      <c r="I3085">
        <v>68</v>
      </c>
      <c r="J3085">
        <v>6914</v>
      </c>
      <c r="K3085">
        <v>1</v>
      </c>
      <c r="L3085" t="s">
        <v>18</v>
      </c>
      <c r="M3085" t="s">
        <v>19</v>
      </c>
    </row>
    <row r="3086" spans="1:13" x14ac:dyDescent="0.3">
      <c r="A3086" t="s">
        <v>36</v>
      </c>
      <c r="B3086" t="s">
        <v>14</v>
      </c>
      <c r="C3086" t="s">
        <v>27</v>
      </c>
      <c r="D3086" t="s">
        <v>28</v>
      </c>
      <c r="E3086">
        <v>2018</v>
      </c>
      <c r="F3086" s="3">
        <v>22856.12</v>
      </c>
      <c r="G3086" s="1">
        <v>0.18</v>
      </c>
      <c r="H3086" t="s">
        <v>37</v>
      </c>
      <c r="I3086">
        <v>67</v>
      </c>
      <c r="J3086">
        <v>25783</v>
      </c>
      <c r="K3086">
        <v>1</v>
      </c>
      <c r="L3086" t="s">
        <v>18</v>
      </c>
      <c r="M3086" t="s">
        <v>26</v>
      </c>
    </row>
    <row r="3087" spans="1:13" x14ac:dyDescent="0.3">
      <c r="A3087" t="s">
        <v>45</v>
      </c>
      <c r="B3087" t="s">
        <v>34</v>
      </c>
      <c r="C3087" t="s">
        <v>25</v>
      </c>
      <c r="D3087" t="s">
        <v>28</v>
      </c>
      <c r="E3087">
        <v>2027</v>
      </c>
      <c r="F3087" s="3">
        <v>51787.91</v>
      </c>
      <c r="G3087" s="1">
        <v>0.17</v>
      </c>
      <c r="H3087" t="s">
        <v>46</v>
      </c>
      <c r="I3087">
        <v>92</v>
      </c>
      <c r="J3087">
        <v>14824</v>
      </c>
      <c r="K3087">
        <v>2</v>
      </c>
      <c r="L3087" t="s">
        <v>18</v>
      </c>
      <c r="M3087" t="s">
        <v>26</v>
      </c>
    </row>
    <row r="3088" spans="1:13" x14ac:dyDescent="0.3">
      <c r="A3088" t="s">
        <v>48</v>
      </c>
      <c r="B3088" t="s">
        <v>14</v>
      </c>
      <c r="C3088" t="s">
        <v>27</v>
      </c>
      <c r="D3088" t="s">
        <v>28</v>
      </c>
      <c r="E3088">
        <v>2020</v>
      </c>
      <c r="F3088" s="3">
        <v>32040.639999999999</v>
      </c>
      <c r="G3088" s="1">
        <v>0.35</v>
      </c>
      <c r="H3088" t="s">
        <v>49</v>
      </c>
      <c r="I3088">
        <v>64</v>
      </c>
      <c r="J3088">
        <v>8953</v>
      </c>
      <c r="K3088">
        <v>1</v>
      </c>
      <c r="L3088" t="s">
        <v>18</v>
      </c>
      <c r="M3088" t="s">
        <v>19</v>
      </c>
    </row>
    <row r="3089" spans="1:13" x14ac:dyDescent="0.3">
      <c r="A3089" t="s">
        <v>36</v>
      </c>
      <c r="B3089" t="s">
        <v>24</v>
      </c>
      <c r="C3089" t="s">
        <v>15</v>
      </c>
      <c r="D3089" t="s">
        <v>28</v>
      </c>
      <c r="E3089">
        <v>2021</v>
      </c>
      <c r="F3089" s="3">
        <v>43009.79</v>
      </c>
      <c r="G3089" s="1">
        <v>0.21</v>
      </c>
      <c r="H3089" t="s">
        <v>37</v>
      </c>
      <c r="I3089">
        <v>60</v>
      </c>
      <c r="J3089">
        <v>15674</v>
      </c>
      <c r="K3089">
        <v>1</v>
      </c>
      <c r="L3089" t="s">
        <v>18</v>
      </c>
      <c r="M3089" t="s">
        <v>26</v>
      </c>
    </row>
    <row r="3090" spans="1:13" x14ac:dyDescent="0.3">
      <c r="A3090" t="s">
        <v>48</v>
      </c>
      <c r="B3090" t="s">
        <v>21</v>
      </c>
      <c r="C3090" t="s">
        <v>27</v>
      </c>
      <c r="D3090" t="s">
        <v>28</v>
      </c>
      <c r="E3090">
        <v>2025</v>
      </c>
      <c r="F3090" s="3">
        <v>11114.74</v>
      </c>
      <c r="G3090" s="1">
        <v>0.4</v>
      </c>
      <c r="H3090" t="s">
        <v>49</v>
      </c>
      <c r="I3090">
        <v>67</v>
      </c>
      <c r="J3090">
        <v>1386</v>
      </c>
      <c r="K3090">
        <v>0</v>
      </c>
      <c r="L3090" t="s">
        <v>29</v>
      </c>
      <c r="M3090" t="s">
        <v>19</v>
      </c>
    </row>
    <row r="3091" spans="1:13" x14ac:dyDescent="0.3">
      <c r="A3091" t="s">
        <v>30</v>
      </c>
      <c r="B3091" t="s">
        <v>14</v>
      </c>
      <c r="C3091" t="s">
        <v>25</v>
      </c>
      <c r="D3091" t="s">
        <v>22</v>
      </c>
      <c r="E3091">
        <v>2026</v>
      </c>
      <c r="F3091" s="3">
        <v>26429.119999999999</v>
      </c>
      <c r="G3091" s="1">
        <v>0.66</v>
      </c>
      <c r="H3091" t="s">
        <v>31</v>
      </c>
      <c r="I3091">
        <v>64</v>
      </c>
      <c r="J3091">
        <v>43678</v>
      </c>
      <c r="K3091">
        <v>1</v>
      </c>
      <c r="L3091" t="s">
        <v>18</v>
      </c>
      <c r="M3091" t="s">
        <v>32</v>
      </c>
    </row>
    <row r="3092" spans="1:13" x14ac:dyDescent="0.3">
      <c r="A3092" t="s">
        <v>42</v>
      </c>
      <c r="B3092" t="s">
        <v>34</v>
      </c>
      <c r="C3092" t="s">
        <v>27</v>
      </c>
      <c r="D3092" t="s">
        <v>16</v>
      </c>
      <c r="E3092">
        <v>2015</v>
      </c>
      <c r="F3092" s="3">
        <v>14181.05</v>
      </c>
      <c r="G3092" s="1">
        <v>0.65</v>
      </c>
      <c r="H3092" t="s">
        <v>43</v>
      </c>
      <c r="I3092">
        <v>77</v>
      </c>
      <c r="J3092">
        <v>26745</v>
      </c>
      <c r="K3092">
        <v>0</v>
      </c>
      <c r="L3092" t="s">
        <v>29</v>
      </c>
      <c r="M3092" t="s">
        <v>32</v>
      </c>
    </row>
    <row r="3093" spans="1:13" x14ac:dyDescent="0.3">
      <c r="A3093" t="s">
        <v>47</v>
      </c>
      <c r="B3093" t="s">
        <v>21</v>
      </c>
      <c r="C3093" t="s">
        <v>27</v>
      </c>
      <c r="D3093" t="s">
        <v>16</v>
      </c>
      <c r="E3093">
        <v>2024</v>
      </c>
      <c r="F3093" s="3">
        <v>11394.77</v>
      </c>
      <c r="G3093" s="1">
        <v>0.24</v>
      </c>
      <c r="H3093" t="s">
        <v>17</v>
      </c>
      <c r="I3093">
        <v>98</v>
      </c>
      <c r="J3093">
        <v>30455</v>
      </c>
      <c r="K3093">
        <v>2</v>
      </c>
      <c r="L3093" t="s">
        <v>29</v>
      </c>
      <c r="M3093" t="s">
        <v>26</v>
      </c>
    </row>
    <row r="3094" spans="1:13" x14ac:dyDescent="0.3">
      <c r="A3094" t="s">
        <v>13</v>
      </c>
      <c r="B3094" t="s">
        <v>21</v>
      </c>
      <c r="C3094" t="s">
        <v>27</v>
      </c>
      <c r="D3094" t="s">
        <v>22</v>
      </c>
      <c r="E3094">
        <v>2028</v>
      </c>
      <c r="F3094" s="3">
        <v>10258.469999999999</v>
      </c>
      <c r="G3094" s="1">
        <v>0.38</v>
      </c>
      <c r="H3094" t="s">
        <v>17</v>
      </c>
      <c r="I3094">
        <v>97</v>
      </c>
      <c r="J3094">
        <v>29072</v>
      </c>
      <c r="K3094">
        <v>1</v>
      </c>
      <c r="L3094" t="s">
        <v>29</v>
      </c>
      <c r="M3094" t="s">
        <v>19</v>
      </c>
    </row>
    <row r="3095" spans="1:13" x14ac:dyDescent="0.3">
      <c r="A3095" t="s">
        <v>13</v>
      </c>
      <c r="B3095" t="s">
        <v>41</v>
      </c>
      <c r="C3095" t="s">
        <v>27</v>
      </c>
      <c r="D3095" t="s">
        <v>22</v>
      </c>
      <c r="E3095">
        <v>2032</v>
      </c>
      <c r="F3095" s="3">
        <v>26890.63</v>
      </c>
      <c r="G3095" s="1">
        <v>0.42</v>
      </c>
      <c r="H3095" t="s">
        <v>17</v>
      </c>
      <c r="I3095">
        <v>84</v>
      </c>
      <c r="J3095">
        <v>3597</v>
      </c>
      <c r="K3095">
        <v>1</v>
      </c>
      <c r="L3095" t="s">
        <v>18</v>
      </c>
      <c r="M3095" t="s">
        <v>19</v>
      </c>
    </row>
    <row r="3096" spans="1:13" x14ac:dyDescent="0.3">
      <c r="A3096" t="s">
        <v>38</v>
      </c>
      <c r="B3096" t="s">
        <v>14</v>
      </c>
      <c r="C3096" t="s">
        <v>25</v>
      </c>
      <c r="D3096" t="s">
        <v>22</v>
      </c>
      <c r="E3096">
        <v>2026</v>
      </c>
      <c r="F3096" s="3">
        <v>50927.26</v>
      </c>
      <c r="G3096" s="1">
        <v>0.36</v>
      </c>
      <c r="H3096" t="s">
        <v>40</v>
      </c>
      <c r="I3096">
        <v>75</v>
      </c>
      <c r="J3096">
        <v>40452</v>
      </c>
      <c r="K3096">
        <v>2</v>
      </c>
      <c r="L3096" t="s">
        <v>18</v>
      </c>
      <c r="M3096" t="s">
        <v>19</v>
      </c>
    </row>
    <row r="3097" spans="1:13" x14ac:dyDescent="0.3">
      <c r="A3097" t="s">
        <v>13</v>
      </c>
      <c r="B3097" t="s">
        <v>34</v>
      </c>
      <c r="C3097" t="s">
        <v>15</v>
      </c>
      <c r="D3097" t="s">
        <v>28</v>
      </c>
      <c r="E3097">
        <v>2027</v>
      </c>
      <c r="F3097" s="3">
        <v>55069.81</v>
      </c>
      <c r="G3097" s="1">
        <v>0.37</v>
      </c>
      <c r="H3097" t="s">
        <v>17</v>
      </c>
      <c r="I3097">
        <v>76</v>
      </c>
      <c r="J3097">
        <v>45772</v>
      </c>
      <c r="K3097">
        <v>2</v>
      </c>
      <c r="L3097" t="s">
        <v>18</v>
      </c>
      <c r="M3097" t="s">
        <v>19</v>
      </c>
    </row>
    <row r="3098" spans="1:13" x14ac:dyDescent="0.3">
      <c r="A3098" t="s">
        <v>20</v>
      </c>
      <c r="B3098" t="s">
        <v>34</v>
      </c>
      <c r="C3098" t="s">
        <v>15</v>
      </c>
      <c r="D3098" t="s">
        <v>16</v>
      </c>
      <c r="E3098">
        <v>2029</v>
      </c>
      <c r="F3098" s="3">
        <v>58734.64</v>
      </c>
      <c r="G3098" s="1">
        <v>0.49</v>
      </c>
      <c r="H3098" t="s">
        <v>23</v>
      </c>
      <c r="I3098">
        <v>84</v>
      </c>
      <c r="J3098">
        <v>28916</v>
      </c>
      <c r="K3098">
        <v>2</v>
      </c>
      <c r="L3098" t="s">
        <v>18</v>
      </c>
      <c r="M3098" t="s">
        <v>19</v>
      </c>
    </row>
    <row r="3099" spans="1:13" x14ac:dyDescent="0.3">
      <c r="A3099" t="s">
        <v>20</v>
      </c>
      <c r="B3099" t="s">
        <v>14</v>
      </c>
      <c r="C3099" t="s">
        <v>25</v>
      </c>
      <c r="D3099" t="s">
        <v>22</v>
      </c>
      <c r="E3099">
        <v>2025</v>
      </c>
      <c r="F3099" s="3">
        <v>43906.86</v>
      </c>
      <c r="G3099" s="1">
        <v>0.45</v>
      </c>
      <c r="H3099" t="s">
        <v>23</v>
      </c>
      <c r="I3099">
        <v>64</v>
      </c>
      <c r="J3099">
        <v>40080</v>
      </c>
      <c r="K3099">
        <v>1</v>
      </c>
      <c r="L3099" t="s">
        <v>18</v>
      </c>
      <c r="M3099" t="s">
        <v>19</v>
      </c>
    </row>
    <row r="3100" spans="1:13" x14ac:dyDescent="0.3">
      <c r="A3100" t="s">
        <v>47</v>
      </c>
      <c r="B3100" t="s">
        <v>34</v>
      </c>
      <c r="C3100" t="s">
        <v>25</v>
      </c>
      <c r="D3100" t="s">
        <v>16</v>
      </c>
      <c r="E3100">
        <v>2028</v>
      </c>
      <c r="F3100" s="3">
        <v>48847.87</v>
      </c>
      <c r="G3100" s="1">
        <v>0.28000000000000003</v>
      </c>
      <c r="H3100" t="s">
        <v>17</v>
      </c>
      <c r="I3100">
        <v>92</v>
      </c>
      <c r="J3100">
        <v>30048</v>
      </c>
      <c r="K3100">
        <v>2</v>
      </c>
      <c r="L3100" t="s">
        <v>18</v>
      </c>
      <c r="M3100" t="s">
        <v>26</v>
      </c>
    </row>
    <row r="3101" spans="1:13" x14ac:dyDescent="0.3">
      <c r="A3101" t="s">
        <v>48</v>
      </c>
      <c r="B3101" t="s">
        <v>34</v>
      </c>
      <c r="C3101" t="s">
        <v>15</v>
      </c>
      <c r="D3101" t="s">
        <v>22</v>
      </c>
      <c r="E3101">
        <v>2026</v>
      </c>
      <c r="F3101" s="3">
        <v>66565.100000000006</v>
      </c>
      <c r="G3101" s="1">
        <v>0.41</v>
      </c>
      <c r="H3101" t="s">
        <v>49</v>
      </c>
      <c r="I3101">
        <v>68</v>
      </c>
      <c r="J3101">
        <v>21968</v>
      </c>
      <c r="K3101">
        <v>2</v>
      </c>
      <c r="L3101" t="s">
        <v>18</v>
      </c>
      <c r="M3101" t="s">
        <v>19</v>
      </c>
    </row>
    <row r="3102" spans="1:13" x14ac:dyDescent="0.3">
      <c r="A3102" t="s">
        <v>42</v>
      </c>
      <c r="B3102" t="s">
        <v>41</v>
      </c>
      <c r="C3102" t="s">
        <v>15</v>
      </c>
      <c r="D3102" t="s">
        <v>28</v>
      </c>
      <c r="E3102">
        <v>2015</v>
      </c>
      <c r="F3102" s="3">
        <v>27817.64</v>
      </c>
      <c r="G3102" s="1">
        <v>0.65</v>
      </c>
      <c r="H3102" t="s">
        <v>43</v>
      </c>
      <c r="I3102">
        <v>88</v>
      </c>
      <c r="J3102">
        <v>41794</v>
      </c>
      <c r="K3102">
        <v>1</v>
      </c>
      <c r="L3102" t="s">
        <v>18</v>
      </c>
      <c r="M3102" t="s">
        <v>32</v>
      </c>
    </row>
    <row r="3103" spans="1:13" x14ac:dyDescent="0.3">
      <c r="A3103" t="s">
        <v>20</v>
      </c>
      <c r="B3103" t="s">
        <v>24</v>
      </c>
      <c r="C3103" t="s">
        <v>27</v>
      </c>
      <c r="D3103" t="s">
        <v>22</v>
      </c>
      <c r="E3103">
        <v>2026</v>
      </c>
      <c r="F3103" s="3">
        <v>21735.75</v>
      </c>
      <c r="G3103" s="1">
        <v>0.46</v>
      </c>
      <c r="H3103" t="s">
        <v>23</v>
      </c>
      <c r="I3103">
        <v>76</v>
      </c>
      <c r="J3103">
        <v>28703</v>
      </c>
      <c r="K3103">
        <v>1</v>
      </c>
      <c r="L3103" t="s">
        <v>18</v>
      </c>
      <c r="M3103" t="s">
        <v>19</v>
      </c>
    </row>
    <row r="3104" spans="1:13" x14ac:dyDescent="0.3">
      <c r="A3104" t="s">
        <v>38</v>
      </c>
      <c r="B3104" t="s">
        <v>39</v>
      </c>
      <c r="C3104" t="s">
        <v>15</v>
      </c>
      <c r="D3104" t="s">
        <v>22</v>
      </c>
      <c r="E3104">
        <v>2034</v>
      </c>
      <c r="F3104" s="3">
        <v>62503.34</v>
      </c>
      <c r="G3104" s="1">
        <v>0.44</v>
      </c>
      <c r="H3104" t="s">
        <v>40</v>
      </c>
      <c r="I3104">
        <v>62</v>
      </c>
      <c r="J3104">
        <v>35445</v>
      </c>
      <c r="K3104">
        <v>2</v>
      </c>
      <c r="L3104" t="s">
        <v>18</v>
      </c>
      <c r="M3104" t="s">
        <v>19</v>
      </c>
    </row>
    <row r="3105" spans="1:13" x14ac:dyDescent="0.3">
      <c r="A3105" t="s">
        <v>48</v>
      </c>
      <c r="B3105" t="s">
        <v>34</v>
      </c>
      <c r="C3105" t="s">
        <v>27</v>
      </c>
      <c r="D3105" t="s">
        <v>28</v>
      </c>
      <c r="E3105">
        <v>2022</v>
      </c>
      <c r="F3105" s="3">
        <v>29361.35</v>
      </c>
      <c r="G3105" s="1">
        <v>0.37</v>
      </c>
      <c r="H3105" t="s">
        <v>49</v>
      </c>
      <c r="I3105">
        <v>98</v>
      </c>
      <c r="J3105">
        <v>33349</v>
      </c>
      <c r="K3105">
        <v>2</v>
      </c>
      <c r="L3105" t="s">
        <v>18</v>
      </c>
      <c r="M3105" t="s">
        <v>19</v>
      </c>
    </row>
    <row r="3106" spans="1:13" x14ac:dyDescent="0.3">
      <c r="A3106" t="s">
        <v>47</v>
      </c>
      <c r="B3106" t="s">
        <v>34</v>
      </c>
      <c r="C3106" t="s">
        <v>27</v>
      </c>
      <c r="D3106" t="s">
        <v>22</v>
      </c>
      <c r="E3106">
        <v>2021</v>
      </c>
      <c r="F3106" s="3">
        <v>25558.45</v>
      </c>
      <c r="G3106" s="1">
        <v>0.21</v>
      </c>
      <c r="H3106" t="s">
        <v>17</v>
      </c>
      <c r="I3106">
        <v>82</v>
      </c>
      <c r="J3106">
        <v>18973</v>
      </c>
      <c r="K3106">
        <v>2</v>
      </c>
      <c r="L3106" t="s">
        <v>18</v>
      </c>
      <c r="M3106" t="s">
        <v>26</v>
      </c>
    </row>
    <row r="3107" spans="1:13" x14ac:dyDescent="0.3">
      <c r="A3107" t="s">
        <v>36</v>
      </c>
      <c r="B3107" t="s">
        <v>34</v>
      </c>
      <c r="C3107" t="s">
        <v>27</v>
      </c>
      <c r="D3107" t="s">
        <v>16</v>
      </c>
      <c r="E3107">
        <v>2027</v>
      </c>
      <c r="F3107" s="3">
        <v>24442.9</v>
      </c>
      <c r="G3107" s="1">
        <v>0.27</v>
      </c>
      <c r="H3107" t="s">
        <v>37</v>
      </c>
      <c r="I3107">
        <v>72</v>
      </c>
      <c r="J3107">
        <v>13047</v>
      </c>
      <c r="K3107">
        <v>1</v>
      </c>
      <c r="L3107" t="s">
        <v>18</v>
      </c>
      <c r="M3107" t="s">
        <v>26</v>
      </c>
    </row>
    <row r="3108" spans="1:13" x14ac:dyDescent="0.3">
      <c r="A3108" t="s">
        <v>47</v>
      </c>
      <c r="B3108" t="s">
        <v>34</v>
      </c>
      <c r="C3108" t="s">
        <v>27</v>
      </c>
      <c r="D3108" t="s">
        <v>16</v>
      </c>
      <c r="E3108">
        <v>2024</v>
      </c>
      <c r="F3108" s="3">
        <v>27159.73</v>
      </c>
      <c r="G3108" s="1">
        <v>0.24</v>
      </c>
      <c r="H3108" t="s">
        <v>17</v>
      </c>
      <c r="I3108">
        <v>96</v>
      </c>
      <c r="J3108">
        <v>46823</v>
      </c>
      <c r="K3108">
        <v>2</v>
      </c>
      <c r="L3108" t="s">
        <v>18</v>
      </c>
      <c r="M3108" t="s">
        <v>26</v>
      </c>
    </row>
    <row r="3109" spans="1:13" x14ac:dyDescent="0.3">
      <c r="A3109" t="s">
        <v>45</v>
      </c>
      <c r="B3109" t="s">
        <v>41</v>
      </c>
      <c r="C3109" t="s">
        <v>25</v>
      </c>
      <c r="D3109" t="s">
        <v>22</v>
      </c>
      <c r="E3109">
        <v>2023</v>
      </c>
      <c r="F3109" s="3">
        <v>44744.36</v>
      </c>
      <c r="G3109" s="1">
        <v>0.13</v>
      </c>
      <c r="H3109" t="s">
        <v>46</v>
      </c>
      <c r="I3109">
        <v>95</v>
      </c>
      <c r="J3109">
        <v>7704</v>
      </c>
      <c r="K3109">
        <v>2</v>
      </c>
      <c r="L3109" t="s">
        <v>18</v>
      </c>
      <c r="M3109" t="s">
        <v>26</v>
      </c>
    </row>
    <row r="3110" spans="1:13" x14ac:dyDescent="0.3">
      <c r="A3110" t="s">
        <v>45</v>
      </c>
      <c r="B3110" t="s">
        <v>21</v>
      </c>
      <c r="C3110" t="s">
        <v>27</v>
      </c>
      <c r="D3110" t="s">
        <v>16</v>
      </c>
      <c r="E3110">
        <v>2031</v>
      </c>
      <c r="F3110" s="3">
        <v>12982.05</v>
      </c>
      <c r="G3110" s="1">
        <v>0.21</v>
      </c>
      <c r="H3110" t="s">
        <v>46</v>
      </c>
      <c r="I3110">
        <v>61</v>
      </c>
      <c r="J3110">
        <v>41823</v>
      </c>
      <c r="K3110">
        <v>1</v>
      </c>
      <c r="L3110" t="s">
        <v>29</v>
      </c>
      <c r="M3110" t="s">
        <v>26</v>
      </c>
    </row>
    <row r="3111" spans="1:13" x14ac:dyDescent="0.3">
      <c r="A3111" t="s">
        <v>13</v>
      </c>
      <c r="B3111" t="s">
        <v>34</v>
      </c>
      <c r="C3111" t="s">
        <v>27</v>
      </c>
      <c r="D3111" t="s">
        <v>16</v>
      </c>
      <c r="E3111">
        <v>2018</v>
      </c>
      <c r="F3111" s="3">
        <v>19313.28</v>
      </c>
      <c r="G3111" s="1">
        <v>0.28000000000000003</v>
      </c>
      <c r="H3111" t="s">
        <v>17</v>
      </c>
      <c r="I3111">
        <v>81</v>
      </c>
      <c r="J3111">
        <v>28818</v>
      </c>
      <c r="K3111">
        <v>1</v>
      </c>
      <c r="L3111" t="s">
        <v>29</v>
      </c>
      <c r="M3111" t="s">
        <v>26</v>
      </c>
    </row>
    <row r="3112" spans="1:13" x14ac:dyDescent="0.3">
      <c r="A3112" t="s">
        <v>45</v>
      </c>
      <c r="B3112" t="s">
        <v>14</v>
      </c>
      <c r="C3112" t="s">
        <v>27</v>
      </c>
      <c r="D3112" t="s">
        <v>16</v>
      </c>
      <c r="E3112">
        <v>2019</v>
      </c>
      <c r="F3112" s="3">
        <v>37900.199999999997</v>
      </c>
      <c r="G3112" s="1">
        <v>0.09</v>
      </c>
      <c r="H3112" t="s">
        <v>46</v>
      </c>
      <c r="I3112">
        <v>60</v>
      </c>
      <c r="J3112">
        <v>8632</v>
      </c>
      <c r="K3112">
        <v>2</v>
      </c>
      <c r="L3112" t="s">
        <v>18</v>
      </c>
      <c r="M3112" t="s">
        <v>26</v>
      </c>
    </row>
    <row r="3113" spans="1:13" x14ac:dyDescent="0.3">
      <c r="A3113" t="s">
        <v>48</v>
      </c>
      <c r="B3113" t="s">
        <v>24</v>
      </c>
      <c r="C3113" t="s">
        <v>25</v>
      </c>
      <c r="D3113" t="s">
        <v>28</v>
      </c>
      <c r="E3113">
        <v>2029</v>
      </c>
      <c r="F3113" s="3">
        <v>39824.35</v>
      </c>
      <c r="G3113" s="1">
        <v>0.44</v>
      </c>
      <c r="H3113" t="s">
        <v>49</v>
      </c>
      <c r="I3113">
        <v>72</v>
      </c>
      <c r="J3113">
        <v>19526</v>
      </c>
      <c r="K3113">
        <v>1</v>
      </c>
      <c r="L3113" t="s">
        <v>18</v>
      </c>
      <c r="M3113" t="s">
        <v>19</v>
      </c>
    </row>
    <row r="3114" spans="1:13" x14ac:dyDescent="0.3">
      <c r="A3114" t="s">
        <v>30</v>
      </c>
      <c r="B3114" t="s">
        <v>34</v>
      </c>
      <c r="C3114" t="s">
        <v>15</v>
      </c>
      <c r="D3114" t="s">
        <v>28</v>
      </c>
      <c r="E3114">
        <v>2027</v>
      </c>
      <c r="F3114" s="3">
        <v>34114.29</v>
      </c>
      <c r="G3114" s="1">
        <v>0.67</v>
      </c>
      <c r="H3114" t="s">
        <v>31</v>
      </c>
      <c r="I3114">
        <v>66</v>
      </c>
      <c r="J3114">
        <v>37310</v>
      </c>
      <c r="K3114">
        <v>1</v>
      </c>
      <c r="L3114" t="s">
        <v>18</v>
      </c>
      <c r="M3114" t="s">
        <v>32</v>
      </c>
    </row>
    <row r="3115" spans="1:13" x14ac:dyDescent="0.3">
      <c r="A3115" t="s">
        <v>45</v>
      </c>
      <c r="B3115" t="s">
        <v>14</v>
      </c>
      <c r="C3115" t="s">
        <v>25</v>
      </c>
      <c r="D3115" t="s">
        <v>16</v>
      </c>
      <c r="E3115">
        <v>2023</v>
      </c>
      <c r="F3115" s="3">
        <v>57790.6</v>
      </c>
      <c r="G3115" s="1">
        <v>0.13</v>
      </c>
      <c r="H3115" t="s">
        <v>46</v>
      </c>
      <c r="I3115">
        <v>64</v>
      </c>
      <c r="J3115">
        <v>7212</v>
      </c>
      <c r="K3115">
        <v>2</v>
      </c>
      <c r="L3115" t="s">
        <v>18</v>
      </c>
      <c r="M3115" t="s">
        <v>26</v>
      </c>
    </row>
    <row r="3116" spans="1:13" x14ac:dyDescent="0.3">
      <c r="A3116" t="s">
        <v>13</v>
      </c>
      <c r="B3116" t="s">
        <v>24</v>
      </c>
      <c r="C3116" t="s">
        <v>25</v>
      </c>
      <c r="D3116" t="s">
        <v>28</v>
      </c>
      <c r="E3116">
        <v>2026</v>
      </c>
      <c r="F3116" s="3">
        <v>34582.480000000003</v>
      </c>
      <c r="G3116" s="1">
        <v>0.36</v>
      </c>
      <c r="H3116" t="s">
        <v>17</v>
      </c>
      <c r="I3116">
        <v>68</v>
      </c>
      <c r="J3116">
        <v>12525</v>
      </c>
      <c r="K3116">
        <v>1</v>
      </c>
      <c r="L3116" t="s">
        <v>18</v>
      </c>
      <c r="M3116" t="s">
        <v>19</v>
      </c>
    </row>
    <row r="3117" spans="1:13" x14ac:dyDescent="0.3">
      <c r="A3117" t="s">
        <v>42</v>
      </c>
      <c r="B3117" t="s">
        <v>41</v>
      </c>
      <c r="C3117" t="s">
        <v>25</v>
      </c>
      <c r="D3117" t="s">
        <v>28</v>
      </c>
      <c r="E3117">
        <v>2026</v>
      </c>
      <c r="F3117" s="3">
        <v>24018.04</v>
      </c>
      <c r="G3117" s="1">
        <v>0.76</v>
      </c>
      <c r="H3117" t="s">
        <v>43</v>
      </c>
      <c r="I3117">
        <v>75</v>
      </c>
      <c r="J3117">
        <v>46268</v>
      </c>
      <c r="K3117">
        <v>1</v>
      </c>
      <c r="L3117" t="s">
        <v>18</v>
      </c>
      <c r="M3117" t="s">
        <v>32</v>
      </c>
    </row>
    <row r="3118" spans="1:13" x14ac:dyDescent="0.3">
      <c r="A3118" t="s">
        <v>13</v>
      </c>
      <c r="B3118" t="s">
        <v>21</v>
      </c>
      <c r="C3118" t="s">
        <v>25</v>
      </c>
      <c r="D3118" t="s">
        <v>28</v>
      </c>
      <c r="E3118">
        <v>2027</v>
      </c>
      <c r="F3118" s="3">
        <v>14124.42</v>
      </c>
      <c r="G3118" s="1">
        <v>0.37</v>
      </c>
      <c r="H3118" t="s">
        <v>17</v>
      </c>
      <c r="I3118">
        <v>75</v>
      </c>
      <c r="J3118">
        <v>11532</v>
      </c>
      <c r="K3118">
        <v>1</v>
      </c>
      <c r="L3118" t="s">
        <v>29</v>
      </c>
      <c r="M3118" t="s">
        <v>19</v>
      </c>
    </row>
    <row r="3119" spans="1:13" x14ac:dyDescent="0.3">
      <c r="A3119" t="s">
        <v>13</v>
      </c>
      <c r="B3119" t="s">
        <v>21</v>
      </c>
      <c r="C3119" t="s">
        <v>27</v>
      </c>
      <c r="D3119" t="s">
        <v>16</v>
      </c>
      <c r="E3119">
        <v>2033</v>
      </c>
      <c r="F3119" s="3">
        <v>10440.07</v>
      </c>
      <c r="G3119" s="1">
        <v>0.43</v>
      </c>
      <c r="H3119" t="s">
        <v>17</v>
      </c>
      <c r="I3119">
        <v>72</v>
      </c>
      <c r="J3119">
        <v>20743</v>
      </c>
      <c r="K3119">
        <v>1</v>
      </c>
      <c r="L3119" t="s">
        <v>29</v>
      </c>
      <c r="M3119" t="s">
        <v>19</v>
      </c>
    </row>
    <row r="3120" spans="1:13" x14ac:dyDescent="0.3">
      <c r="A3120" t="s">
        <v>36</v>
      </c>
      <c r="B3120" t="s">
        <v>21</v>
      </c>
      <c r="C3120" t="s">
        <v>15</v>
      </c>
      <c r="D3120" t="s">
        <v>28</v>
      </c>
      <c r="E3120">
        <v>2029</v>
      </c>
      <c r="F3120" s="3">
        <v>18327.169999999998</v>
      </c>
      <c r="G3120" s="1">
        <v>0.28999999999999998</v>
      </c>
      <c r="H3120" t="s">
        <v>37</v>
      </c>
      <c r="I3120">
        <v>67</v>
      </c>
      <c r="J3120">
        <v>46482</v>
      </c>
      <c r="K3120">
        <v>1</v>
      </c>
      <c r="L3120" t="s">
        <v>29</v>
      </c>
      <c r="M3120" t="s">
        <v>26</v>
      </c>
    </row>
    <row r="3121" spans="1:13" x14ac:dyDescent="0.3">
      <c r="A3121" t="s">
        <v>45</v>
      </c>
      <c r="B3121" t="s">
        <v>14</v>
      </c>
      <c r="C3121" t="s">
        <v>25</v>
      </c>
      <c r="D3121" t="s">
        <v>16</v>
      </c>
      <c r="E3121">
        <v>2016</v>
      </c>
      <c r="F3121" s="3">
        <v>51423.35</v>
      </c>
      <c r="G3121" s="1">
        <v>0.06</v>
      </c>
      <c r="H3121" t="s">
        <v>46</v>
      </c>
      <c r="I3121">
        <v>95</v>
      </c>
      <c r="J3121">
        <v>20977</v>
      </c>
      <c r="K3121">
        <v>2</v>
      </c>
      <c r="L3121" t="s">
        <v>18</v>
      </c>
      <c r="M3121" t="s">
        <v>26</v>
      </c>
    </row>
    <row r="3122" spans="1:13" x14ac:dyDescent="0.3">
      <c r="A3122" t="s">
        <v>13</v>
      </c>
      <c r="B3122" t="s">
        <v>34</v>
      </c>
      <c r="C3122" t="s">
        <v>25</v>
      </c>
      <c r="D3122" t="s">
        <v>16</v>
      </c>
      <c r="E3122">
        <v>2016</v>
      </c>
      <c r="F3122" s="3">
        <v>30278.05</v>
      </c>
      <c r="G3122" s="1">
        <v>0.26</v>
      </c>
      <c r="H3122" t="s">
        <v>17</v>
      </c>
      <c r="I3122">
        <v>88</v>
      </c>
      <c r="J3122">
        <v>35052</v>
      </c>
      <c r="K3122">
        <v>2</v>
      </c>
      <c r="L3122" t="s">
        <v>18</v>
      </c>
      <c r="M3122" t="s">
        <v>26</v>
      </c>
    </row>
    <row r="3123" spans="1:13" x14ac:dyDescent="0.3">
      <c r="A3123" t="s">
        <v>48</v>
      </c>
      <c r="B3123" t="s">
        <v>41</v>
      </c>
      <c r="C3123" t="s">
        <v>25</v>
      </c>
      <c r="D3123" t="s">
        <v>16</v>
      </c>
      <c r="E3123">
        <v>2028</v>
      </c>
      <c r="F3123" s="3">
        <v>39478.54</v>
      </c>
      <c r="G3123" s="1">
        <v>0.43</v>
      </c>
      <c r="H3123" t="s">
        <v>49</v>
      </c>
      <c r="I3123">
        <v>82</v>
      </c>
      <c r="J3123">
        <v>6607</v>
      </c>
      <c r="K3123">
        <v>1</v>
      </c>
      <c r="L3123" t="s">
        <v>18</v>
      </c>
      <c r="M3123" t="s">
        <v>19</v>
      </c>
    </row>
    <row r="3124" spans="1:13" x14ac:dyDescent="0.3">
      <c r="A3124" t="s">
        <v>38</v>
      </c>
      <c r="B3124" t="s">
        <v>41</v>
      </c>
      <c r="C3124" t="s">
        <v>25</v>
      </c>
      <c r="D3124" t="s">
        <v>22</v>
      </c>
      <c r="E3124">
        <v>2032</v>
      </c>
      <c r="F3124" s="3">
        <v>48771.56</v>
      </c>
      <c r="G3124" s="1">
        <v>0.42</v>
      </c>
      <c r="H3124" t="s">
        <v>40</v>
      </c>
      <c r="I3124">
        <v>66</v>
      </c>
      <c r="J3124">
        <v>19594</v>
      </c>
      <c r="K3124">
        <v>1</v>
      </c>
      <c r="L3124" t="s">
        <v>18</v>
      </c>
      <c r="M3124" t="s">
        <v>19</v>
      </c>
    </row>
    <row r="3125" spans="1:13" x14ac:dyDescent="0.3">
      <c r="A3125" t="s">
        <v>36</v>
      </c>
      <c r="B3125" t="s">
        <v>21</v>
      </c>
      <c r="C3125" t="s">
        <v>25</v>
      </c>
      <c r="D3125" t="s">
        <v>16</v>
      </c>
      <c r="E3125">
        <v>2028</v>
      </c>
      <c r="F3125" s="3">
        <v>11946.21</v>
      </c>
      <c r="G3125" s="1">
        <v>0.28000000000000003</v>
      </c>
      <c r="H3125" t="s">
        <v>37</v>
      </c>
      <c r="I3125">
        <v>62</v>
      </c>
      <c r="J3125">
        <v>26117</v>
      </c>
      <c r="K3125">
        <v>1</v>
      </c>
      <c r="L3125" t="s">
        <v>29</v>
      </c>
      <c r="M3125" t="s">
        <v>26</v>
      </c>
    </row>
    <row r="3126" spans="1:13" x14ac:dyDescent="0.3">
      <c r="A3126" t="s">
        <v>30</v>
      </c>
      <c r="B3126" t="s">
        <v>34</v>
      </c>
      <c r="C3126" t="s">
        <v>25</v>
      </c>
      <c r="D3126" t="s">
        <v>16</v>
      </c>
      <c r="E3126">
        <v>2035</v>
      </c>
      <c r="F3126" s="3">
        <v>28321.25</v>
      </c>
      <c r="G3126" s="1">
        <v>0.75</v>
      </c>
      <c r="H3126" t="s">
        <v>31</v>
      </c>
      <c r="I3126">
        <v>70</v>
      </c>
      <c r="J3126">
        <v>38290</v>
      </c>
      <c r="K3126">
        <v>0</v>
      </c>
      <c r="L3126" t="s">
        <v>18</v>
      </c>
      <c r="M3126" t="s">
        <v>32</v>
      </c>
    </row>
    <row r="3127" spans="1:13" x14ac:dyDescent="0.3">
      <c r="A3127" t="s">
        <v>30</v>
      </c>
      <c r="B3127" t="s">
        <v>24</v>
      </c>
      <c r="C3127" t="s">
        <v>27</v>
      </c>
      <c r="D3127" t="s">
        <v>16</v>
      </c>
      <c r="E3127">
        <v>2016</v>
      </c>
      <c r="F3127" s="3">
        <v>10824.02</v>
      </c>
      <c r="G3127" s="1">
        <v>0.56000000000000005</v>
      </c>
      <c r="H3127" t="s">
        <v>31</v>
      </c>
      <c r="I3127">
        <v>97</v>
      </c>
      <c r="J3127">
        <v>10628</v>
      </c>
      <c r="K3127">
        <v>1</v>
      </c>
      <c r="L3127" t="s">
        <v>29</v>
      </c>
      <c r="M3127" t="s">
        <v>19</v>
      </c>
    </row>
    <row r="3128" spans="1:13" x14ac:dyDescent="0.3">
      <c r="A3128" t="s">
        <v>33</v>
      </c>
      <c r="B3128" t="s">
        <v>41</v>
      </c>
      <c r="C3128" t="s">
        <v>25</v>
      </c>
      <c r="D3128" t="s">
        <v>22</v>
      </c>
      <c r="E3128">
        <v>2020</v>
      </c>
      <c r="F3128" s="3">
        <v>29814.06</v>
      </c>
      <c r="G3128" s="1">
        <v>0.25</v>
      </c>
      <c r="H3128" t="s">
        <v>35</v>
      </c>
      <c r="I3128">
        <v>90</v>
      </c>
      <c r="J3128">
        <v>39034</v>
      </c>
      <c r="K3128">
        <v>2</v>
      </c>
      <c r="L3128" t="s">
        <v>18</v>
      </c>
      <c r="M3128" t="s">
        <v>26</v>
      </c>
    </row>
    <row r="3129" spans="1:13" x14ac:dyDescent="0.3">
      <c r="A3129" t="s">
        <v>13</v>
      </c>
      <c r="B3129" t="s">
        <v>24</v>
      </c>
      <c r="C3129" t="s">
        <v>27</v>
      </c>
      <c r="D3129" t="s">
        <v>22</v>
      </c>
      <c r="E3129">
        <v>2019</v>
      </c>
      <c r="F3129" s="3">
        <v>21943.25</v>
      </c>
      <c r="G3129" s="1">
        <v>0.28999999999999998</v>
      </c>
      <c r="H3129" t="s">
        <v>17</v>
      </c>
      <c r="I3129">
        <v>74</v>
      </c>
      <c r="J3129">
        <v>29584</v>
      </c>
      <c r="K3129">
        <v>1</v>
      </c>
      <c r="L3129" t="s">
        <v>18</v>
      </c>
      <c r="M3129" t="s">
        <v>26</v>
      </c>
    </row>
    <row r="3130" spans="1:13" x14ac:dyDescent="0.3">
      <c r="A3130" t="s">
        <v>42</v>
      </c>
      <c r="B3130" t="s">
        <v>34</v>
      </c>
      <c r="C3130" t="s">
        <v>25</v>
      </c>
      <c r="D3130" t="s">
        <v>16</v>
      </c>
      <c r="E3130">
        <v>2029</v>
      </c>
      <c r="F3130" s="3">
        <v>27620.06</v>
      </c>
      <c r="G3130" s="1">
        <v>0.79</v>
      </c>
      <c r="H3130" t="s">
        <v>43</v>
      </c>
      <c r="I3130">
        <v>85</v>
      </c>
      <c r="J3130">
        <v>42679</v>
      </c>
      <c r="K3130">
        <v>1</v>
      </c>
      <c r="L3130" t="s">
        <v>18</v>
      </c>
      <c r="M3130" t="s">
        <v>32</v>
      </c>
    </row>
    <row r="3131" spans="1:13" x14ac:dyDescent="0.3">
      <c r="A3131" t="s">
        <v>48</v>
      </c>
      <c r="B3131" t="s">
        <v>21</v>
      </c>
      <c r="C3131" t="s">
        <v>15</v>
      </c>
      <c r="D3131" t="s">
        <v>28</v>
      </c>
      <c r="E3131">
        <v>2033</v>
      </c>
      <c r="F3131" s="3">
        <v>25736.06</v>
      </c>
      <c r="G3131" s="1">
        <v>0.48</v>
      </c>
      <c r="H3131" t="s">
        <v>49</v>
      </c>
      <c r="I3131">
        <v>79</v>
      </c>
      <c r="J3131">
        <v>34868</v>
      </c>
      <c r="K3131">
        <v>1</v>
      </c>
      <c r="L3131" t="s">
        <v>18</v>
      </c>
      <c r="M3131" t="s">
        <v>19</v>
      </c>
    </row>
    <row r="3132" spans="1:13" x14ac:dyDescent="0.3">
      <c r="A3132" t="s">
        <v>42</v>
      </c>
      <c r="B3132" t="s">
        <v>14</v>
      </c>
      <c r="C3132" t="s">
        <v>27</v>
      </c>
      <c r="D3132" t="s">
        <v>16</v>
      </c>
      <c r="E3132">
        <v>2026</v>
      </c>
      <c r="F3132" s="3">
        <v>25075.32</v>
      </c>
      <c r="G3132" s="1">
        <v>0.76</v>
      </c>
      <c r="H3132" t="s">
        <v>43</v>
      </c>
      <c r="I3132">
        <v>96</v>
      </c>
      <c r="J3132">
        <v>31285</v>
      </c>
      <c r="K3132">
        <v>1</v>
      </c>
      <c r="L3132" t="s">
        <v>18</v>
      </c>
      <c r="M3132" t="s">
        <v>32</v>
      </c>
    </row>
    <row r="3133" spans="1:13" x14ac:dyDescent="0.3">
      <c r="A3133" t="s">
        <v>30</v>
      </c>
      <c r="B3133" t="s">
        <v>21</v>
      </c>
      <c r="C3133" t="s">
        <v>15</v>
      </c>
      <c r="D3133" t="s">
        <v>28</v>
      </c>
      <c r="E3133">
        <v>2035</v>
      </c>
      <c r="F3133" s="3">
        <v>14816.79</v>
      </c>
      <c r="G3133" s="1">
        <v>0.75</v>
      </c>
      <c r="H3133" t="s">
        <v>31</v>
      </c>
      <c r="I3133">
        <v>73</v>
      </c>
      <c r="J3133">
        <v>15439</v>
      </c>
      <c r="K3133">
        <v>0</v>
      </c>
      <c r="L3133" t="s">
        <v>29</v>
      </c>
      <c r="M3133" t="s">
        <v>32</v>
      </c>
    </row>
    <row r="3134" spans="1:13" x14ac:dyDescent="0.3">
      <c r="A3134" t="s">
        <v>13</v>
      </c>
      <c r="B3134" t="s">
        <v>34</v>
      </c>
      <c r="C3134" t="s">
        <v>15</v>
      </c>
      <c r="D3134" t="s">
        <v>28</v>
      </c>
      <c r="E3134">
        <v>2017</v>
      </c>
      <c r="F3134" s="3">
        <v>40505.730000000003</v>
      </c>
      <c r="G3134" s="1">
        <v>0.27</v>
      </c>
      <c r="H3134" t="s">
        <v>17</v>
      </c>
      <c r="I3134">
        <v>78</v>
      </c>
      <c r="J3134">
        <v>43549</v>
      </c>
      <c r="K3134">
        <v>2</v>
      </c>
      <c r="L3134" t="s">
        <v>18</v>
      </c>
      <c r="M3134" t="s">
        <v>26</v>
      </c>
    </row>
    <row r="3135" spans="1:13" x14ac:dyDescent="0.3">
      <c r="A3135" t="s">
        <v>38</v>
      </c>
      <c r="B3135" t="s">
        <v>41</v>
      </c>
      <c r="C3135" t="s">
        <v>15</v>
      </c>
      <c r="D3135" t="s">
        <v>16</v>
      </c>
      <c r="E3135">
        <v>2028</v>
      </c>
      <c r="F3135" s="3">
        <v>65169.75</v>
      </c>
      <c r="G3135" s="1">
        <v>0.38</v>
      </c>
      <c r="H3135" t="s">
        <v>40</v>
      </c>
      <c r="I3135">
        <v>78</v>
      </c>
      <c r="J3135">
        <v>46278</v>
      </c>
      <c r="K3135">
        <v>2</v>
      </c>
      <c r="L3135" t="s">
        <v>18</v>
      </c>
      <c r="M3135" t="s">
        <v>19</v>
      </c>
    </row>
    <row r="3136" spans="1:13" x14ac:dyDescent="0.3">
      <c r="A3136" t="s">
        <v>45</v>
      </c>
      <c r="B3136" t="s">
        <v>14</v>
      </c>
      <c r="C3136" t="s">
        <v>27</v>
      </c>
      <c r="D3136" t="s">
        <v>28</v>
      </c>
      <c r="E3136">
        <v>2023</v>
      </c>
      <c r="F3136" s="3">
        <v>36271.17</v>
      </c>
      <c r="G3136" s="1">
        <v>0.13</v>
      </c>
      <c r="H3136" t="s">
        <v>46</v>
      </c>
      <c r="I3136">
        <v>72</v>
      </c>
      <c r="J3136">
        <v>31413</v>
      </c>
      <c r="K3136">
        <v>2</v>
      </c>
      <c r="L3136" t="s">
        <v>18</v>
      </c>
      <c r="M3136" t="s">
        <v>26</v>
      </c>
    </row>
    <row r="3137" spans="1:13" x14ac:dyDescent="0.3">
      <c r="A3137" t="s">
        <v>13</v>
      </c>
      <c r="B3137" t="s">
        <v>34</v>
      </c>
      <c r="C3137" t="s">
        <v>27</v>
      </c>
      <c r="D3137" t="s">
        <v>22</v>
      </c>
      <c r="E3137">
        <v>2033</v>
      </c>
      <c r="F3137" s="3">
        <v>29804.720000000001</v>
      </c>
      <c r="G3137" s="1">
        <v>0.43</v>
      </c>
      <c r="H3137" t="s">
        <v>17</v>
      </c>
      <c r="I3137">
        <v>69</v>
      </c>
      <c r="J3137">
        <v>18007</v>
      </c>
      <c r="K3137">
        <v>1</v>
      </c>
      <c r="L3137" t="s">
        <v>18</v>
      </c>
      <c r="M3137" t="s">
        <v>19</v>
      </c>
    </row>
    <row r="3138" spans="1:13" x14ac:dyDescent="0.3">
      <c r="A3138" t="s">
        <v>36</v>
      </c>
      <c r="B3138" t="s">
        <v>39</v>
      </c>
      <c r="C3138" t="s">
        <v>15</v>
      </c>
      <c r="D3138" t="s">
        <v>28</v>
      </c>
      <c r="E3138">
        <v>2032</v>
      </c>
      <c r="F3138" s="3">
        <v>43850.94</v>
      </c>
      <c r="G3138" s="1">
        <v>0.32</v>
      </c>
      <c r="H3138" t="s">
        <v>37</v>
      </c>
      <c r="I3138">
        <v>82</v>
      </c>
      <c r="J3138">
        <v>18434</v>
      </c>
      <c r="K3138">
        <v>2</v>
      </c>
      <c r="L3138" t="s">
        <v>18</v>
      </c>
      <c r="M3138" t="s">
        <v>19</v>
      </c>
    </row>
    <row r="3139" spans="1:13" x14ac:dyDescent="0.3">
      <c r="A3139" t="s">
        <v>20</v>
      </c>
      <c r="B3139" t="s">
        <v>41</v>
      </c>
      <c r="C3139" t="s">
        <v>27</v>
      </c>
      <c r="D3139" t="s">
        <v>16</v>
      </c>
      <c r="E3139">
        <v>2033</v>
      </c>
      <c r="F3139" s="3">
        <v>27218.37</v>
      </c>
      <c r="G3139" s="1">
        <v>0.53</v>
      </c>
      <c r="H3139" t="s">
        <v>23</v>
      </c>
      <c r="I3139">
        <v>61</v>
      </c>
      <c r="J3139">
        <v>22868</v>
      </c>
      <c r="K3139">
        <v>1</v>
      </c>
      <c r="L3139" t="s">
        <v>18</v>
      </c>
      <c r="M3139" t="s">
        <v>19</v>
      </c>
    </row>
    <row r="3140" spans="1:13" x14ac:dyDescent="0.3">
      <c r="A3140" t="s">
        <v>42</v>
      </c>
      <c r="B3140" t="s">
        <v>21</v>
      </c>
      <c r="C3140" t="s">
        <v>25</v>
      </c>
      <c r="D3140" t="s">
        <v>16</v>
      </c>
      <c r="E3140">
        <v>2020</v>
      </c>
      <c r="F3140" s="3">
        <v>8275.0400000000009</v>
      </c>
      <c r="G3140" s="1">
        <v>0.7</v>
      </c>
      <c r="H3140" t="s">
        <v>43</v>
      </c>
      <c r="I3140">
        <v>78</v>
      </c>
      <c r="J3140">
        <v>47336</v>
      </c>
      <c r="K3140">
        <v>0</v>
      </c>
      <c r="L3140" t="s">
        <v>44</v>
      </c>
      <c r="M3140" t="s">
        <v>32</v>
      </c>
    </row>
    <row r="3141" spans="1:13" x14ac:dyDescent="0.3">
      <c r="A3141" t="s">
        <v>36</v>
      </c>
      <c r="B3141" t="s">
        <v>24</v>
      </c>
      <c r="C3141" t="s">
        <v>15</v>
      </c>
      <c r="D3141" t="s">
        <v>22</v>
      </c>
      <c r="E3141">
        <v>2034</v>
      </c>
      <c r="F3141" s="3">
        <v>46896.63</v>
      </c>
      <c r="G3141" s="1">
        <v>0.34</v>
      </c>
      <c r="H3141" t="s">
        <v>37</v>
      </c>
      <c r="I3141">
        <v>81</v>
      </c>
      <c r="J3141">
        <v>4951</v>
      </c>
      <c r="K3141">
        <v>2</v>
      </c>
      <c r="L3141" t="s">
        <v>18</v>
      </c>
      <c r="M3141" t="s">
        <v>19</v>
      </c>
    </row>
    <row r="3142" spans="1:13" x14ac:dyDescent="0.3">
      <c r="A3142" t="s">
        <v>45</v>
      </c>
      <c r="B3142" t="s">
        <v>21</v>
      </c>
      <c r="C3142" t="s">
        <v>15</v>
      </c>
      <c r="D3142" t="s">
        <v>16</v>
      </c>
      <c r="E3142">
        <v>2023</v>
      </c>
      <c r="F3142" s="3">
        <v>26129.15</v>
      </c>
      <c r="G3142" s="1">
        <v>0.13</v>
      </c>
      <c r="H3142" t="s">
        <v>46</v>
      </c>
      <c r="I3142">
        <v>99</v>
      </c>
      <c r="J3142">
        <v>35341</v>
      </c>
      <c r="K3142">
        <v>2</v>
      </c>
      <c r="L3142" t="s">
        <v>18</v>
      </c>
      <c r="M3142" t="s">
        <v>26</v>
      </c>
    </row>
    <row r="3143" spans="1:13" x14ac:dyDescent="0.3">
      <c r="A3143" t="s">
        <v>30</v>
      </c>
      <c r="B3143" t="s">
        <v>34</v>
      </c>
      <c r="C3143" t="s">
        <v>27</v>
      </c>
      <c r="D3143" t="s">
        <v>22</v>
      </c>
      <c r="E3143">
        <v>2028</v>
      </c>
      <c r="F3143" s="3">
        <v>15026.02</v>
      </c>
      <c r="G3143" s="1">
        <v>0.68</v>
      </c>
      <c r="H3143" t="s">
        <v>31</v>
      </c>
      <c r="I3143">
        <v>70</v>
      </c>
      <c r="J3143">
        <v>3768</v>
      </c>
      <c r="K3143">
        <v>0</v>
      </c>
      <c r="L3143" t="s">
        <v>29</v>
      </c>
      <c r="M3143" t="s">
        <v>32</v>
      </c>
    </row>
    <row r="3144" spans="1:13" x14ac:dyDescent="0.3">
      <c r="A3144" t="s">
        <v>47</v>
      </c>
      <c r="B3144" t="s">
        <v>39</v>
      </c>
      <c r="C3144" t="s">
        <v>25</v>
      </c>
      <c r="D3144" t="s">
        <v>16</v>
      </c>
      <c r="E3144">
        <v>2034</v>
      </c>
      <c r="F3144" s="3">
        <v>51185.26</v>
      </c>
      <c r="G3144" s="1">
        <v>0.34</v>
      </c>
      <c r="H3144" t="s">
        <v>17</v>
      </c>
      <c r="I3144">
        <v>67</v>
      </c>
      <c r="J3144">
        <v>16445</v>
      </c>
      <c r="K3144">
        <v>2</v>
      </c>
      <c r="L3144" t="s">
        <v>18</v>
      </c>
      <c r="M3144" t="s">
        <v>19</v>
      </c>
    </row>
    <row r="3145" spans="1:13" x14ac:dyDescent="0.3">
      <c r="A3145" t="s">
        <v>38</v>
      </c>
      <c r="B3145" t="s">
        <v>14</v>
      </c>
      <c r="C3145" t="s">
        <v>27</v>
      </c>
      <c r="D3145" t="s">
        <v>22</v>
      </c>
      <c r="E3145">
        <v>2015</v>
      </c>
      <c r="F3145" s="3">
        <v>25015.67</v>
      </c>
      <c r="G3145" s="1">
        <v>0.25</v>
      </c>
      <c r="H3145" t="s">
        <v>40</v>
      </c>
      <c r="I3145">
        <v>67</v>
      </c>
      <c r="J3145">
        <v>2160</v>
      </c>
      <c r="K3145">
        <v>1</v>
      </c>
      <c r="L3145" t="s">
        <v>18</v>
      </c>
      <c r="M3145" t="s">
        <v>26</v>
      </c>
    </row>
    <row r="3146" spans="1:13" x14ac:dyDescent="0.3">
      <c r="A3146" t="s">
        <v>38</v>
      </c>
      <c r="B3146" t="s">
        <v>21</v>
      </c>
      <c r="C3146" t="s">
        <v>27</v>
      </c>
      <c r="D3146" t="s">
        <v>28</v>
      </c>
      <c r="E3146">
        <v>2024</v>
      </c>
      <c r="F3146" s="3">
        <v>10385.57</v>
      </c>
      <c r="G3146" s="1">
        <v>0.34</v>
      </c>
      <c r="H3146" t="s">
        <v>40</v>
      </c>
      <c r="I3146">
        <v>75</v>
      </c>
      <c r="J3146">
        <v>11846</v>
      </c>
      <c r="K3146">
        <v>1</v>
      </c>
      <c r="L3146" t="s">
        <v>29</v>
      </c>
      <c r="M3146" t="s">
        <v>19</v>
      </c>
    </row>
    <row r="3147" spans="1:13" x14ac:dyDescent="0.3">
      <c r="A3147" t="s">
        <v>48</v>
      </c>
      <c r="B3147" t="s">
        <v>34</v>
      </c>
      <c r="C3147" t="s">
        <v>15</v>
      </c>
      <c r="D3147" t="s">
        <v>16</v>
      </c>
      <c r="E3147">
        <v>2035</v>
      </c>
      <c r="F3147" s="3">
        <v>79348.78</v>
      </c>
      <c r="G3147" s="1">
        <v>0.5</v>
      </c>
      <c r="H3147" t="s">
        <v>49</v>
      </c>
      <c r="I3147">
        <v>80</v>
      </c>
      <c r="J3147">
        <v>46657</v>
      </c>
      <c r="K3147">
        <v>2</v>
      </c>
      <c r="L3147" t="s">
        <v>18</v>
      </c>
      <c r="M3147" t="s">
        <v>19</v>
      </c>
    </row>
    <row r="3148" spans="1:13" x14ac:dyDescent="0.3">
      <c r="A3148" t="s">
        <v>48</v>
      </c>
      <c r="B3148" t="s">
        <v>39</v>
      </c>
      <c r="C3148" t="s">
        <v>15</v>
      </c>
      <c r="D3148" t="s">
        <v>16</v>
      </c>
      <c r="E3148">
        <v>2030</v>
      </c>
      <c r="F3148" s="3">
        <v>58887.58</v>
      </c>
      <c r="G3148" s="1">
        <v>0.45</v>
      </c>
      <c r="H3148" t="s">
        <v>49</v>
      </c>
      <c r="I3148">
        <v>87</v>
      </c>
      <c r="J3148">
        <v>2095</v>
      </c>
      <c r="K3148">
        <v>2</v>
      </c>
      <c r="L3148" t="s">
        <v>18</v>
      </c>
      <c r="M3148" t="s">
        <v>19</v>
      </c>
    </row>
    <row r="3149" spans="1:13" x14ac:dyDescent="0.3">
      <c r="A3149" t="s">
        <v>33</v>
      </c>
      <c r="B3149" t="s">
        <v>14</v>
      </c>
      <c r="C3149" t="s">
        <v>25</v>
      </c>
      <c r="D3149" t="s">
        <v>16</v>
      </c>
      <c r="E3149">
        <v>2025</v>
      </c>
      <c r="F3149" s="3">
        <v>43749.46</v>
      </c>
      <c r="G3149" s="1">
        <v>0.3</v>
      </c>
      <c r="H3149" t="s">
        <v>35</v>
      </c>
      <c r="I3149">
        <v>96</v>
      </c>
      <c r="J3149">
        <v>2079</v>
      </c>
      <c r="K3149">
        <v>2</v>
      </c>
      <c r="L3149" t="s">
        <v>18</v>
      </c>
      <c r="M3149" t="s">
        <v>19</v>
      </c>
    </row>
    <row r="3150" spans="1:13" x14ac:dyDescent="0.3">
      <c r="A3150" t="s">
        <v>38</v>
      </c>
      <c r="B3150" t="s">
        <v>34</v>
      </c>
      <c r="C3150" t="s">
        <v>27</v>
      </c>
      <c r="D3150" t="s">
        <v>16</v>
      </c>
      <c r="E3150">
        <v>2030</v>
      </c>
      <c r="F3150" s="3">
        <v>32737.279999999999</v>
      </c>
      <c r="G3150" s="1">
        <v>0.4</v>
      </c>
      <c r="H3150" t="s">
        <v>40</v>
      </c>
      <c r="I3150">
        <v>91</v>
      </c>
      <c r="J3150">
        <v>32153</v>
      </c>
      <c r="K3150">
        <v>2</v>
      </c>
      <c r="L3150" t="s">
        <v>18</v>
      </c>
      <c r="M3150" t="s">
        <v>19</v>
      </c>
    </row>
    <row r="3151" spans="1:13" x14ac:dyDescent="0.3">
      <c r="A3151" t="s">
        <v>20</v>
      </c>
      <c r="B3151" t="s">
        <v>24</v>
      </c>
      <c r="C3151" t="s">
        <v>15</v>
      </c>
      <c r="D3151" t="s">
        <v>22</v>
      </c>
      <c r="E3151">
        <v>2027</v>
      </c>
      <c r="F3151" s="3">
        <v>48685.279999999999</v>
      </c>
      <c r="G3151" s="1">
        <v>0.47</v>
      </c>
      <c r="H3151" t="s">
        <v>23</v>
      </c>
      <c r="I3151">
        <v>84</v>
      </c>
      <c r="J3151">
        <v>5979</v>
      </c>
      <c r="K3151">
        <v>1</v>
      </c>
      <c r="L3151" t="s">
        <v>18</v>
      </c>
      <c r="M3151" t="s">
        <v>19</v>
      </c>
    </row>
    <row r="3152" spans="1:13" x14ac:dyDescent="0.3">
      <c r="A3152" t="s">
        <v>36</v>
      </c>
      <c r="B3152" t="s">
        <v>34</v>
      </c>
      <c r="C3152" t="s">
        <v>27</v>
      </c>
      <c r="D3152" t="s">
        <v>28</v>
      </c>
      <c r="E3152">
        <v>2033</v>
      </c>
      <c r="F3152" s="3">
        <v>26896.31</v>
      </c>
      <c r="G3152" s="1">
        <v>0.33</v>
      </c>
      <c r="H3152" t="s">
        <v>37</v>
      </c>
      <c r="I3152">
        <v>61</v>
      </c>
      <c r="J3152">
        <v>10001</v>
      </c>
      <c r="K3152">
        <v>1</v>
      </c>
      <c r="L3152" t="s">
        <v>18</v>
      </c>
      <c r="M3152" t="s">
        <v>19</v>
      </c>
    </row>
    <row r="3153" spans="1:13" x14ac:dyDescent="0.3">
      <c r="A3153" t="s">
        <v>13</v>
      </c>
      <c r="B3153" t="s">
        <v>41</v>
      </c>
      <c r="C3153" t="s">
        <v>25</v>
      </c>
      <c r="D3153" t="s">
        <v>28</v>
      </c>
      <c r="E3153">
        <v>2026</v>
      </c>
      <c r="F3153" s="3">
        <v>37076.15</v>
      </c>
      <c r="G3153" s="1">
        <v>0.36</v>
      </c>
      <c r="H3153" t="s">
        <v>17</v>
      </c>
      <c r="I3153">
        <v>71</v>
      </c>
      <c r="J3153">
        <v>32368</v>
      </c>
      <c r="K3153">
        <v>1</v>
      </c>
      <c r="L3153" t="s">
        <v>18</v>
      </c>
      <c r="M3153" t="s">
        <v>19</v>
      </c>
    </row>
    <row r="3154" spans="1:13" x14ac:dyDescent="0.3">
      <c r="A3154" t="s">
        <v>13</v>
      </c>
      <c r="B3154" t="s">
        <v>21</v>
      </c>
      <c r="C3154" t="s">
        <v>15</v>
      </c>
      <c r="D3154" t="s">
        <v>28</v>
      </c>
      <c r="E3154">
        <v>2026</v>
      </c>
      <c r="F3154" s="3">
        <v>21208.26</v>
      </c>
      <c r="G3154" s="1">
        <v>0.36</v>
      </c>
      <c r="H3154" t="s">
        <v>17</v>
      </c>
      <c r="I3154">
        <v>87</v>
      </c>
      <c r="J3154">
        <v>17165</v>
      </c>
      <c r="K3154">
        <v>1</v>
      </c>
      <c r="L3154" t="s">
        <v>18</v>
      </c>
      <c r="M3154" t="s">
        <v>19</v>
      </c>
    </row>
    <row r="3155" spans="1:13" x14ac:dyDescent="0.3">
      <c r="A3155" t="s">
        <v>36</v>
      </c>
      <c r="B3155" t="s">
        <v>39</v>
      </c>
      <c r="C3155" t="s">
        <v>25</v>
      </c>
      <c r="D3155" t="s">
        <v>16</v>
      </c>
      <c r="E3155">
        <v>2029</v>
      </c>
      <c r="F3155" s="3">
        <v>28649.39</v>
      </c>
      <c r="G3155" s="1">
        <v>0.28999999999999998</v>
      </c>
      <c r="H3155" t="s">
        <v>37</v>
      </c>
      <c r="I3155">
        <v>81</v>
      </c>
      <c r="J3155">
        <v>11584</v>
      </c>
      <c r="K3155">
        <v>1</v>
      </c>
      <c r="L3155" t="s">
        <v>18</v>
      </c>
      <c r="M3155" t="s">
        <v>26</v>
      </c>
    </row>
    <row r="3156" spans="1:13" x14ac:dyDescent="0.3">
      <c r="A3156" t="s">
        <v>30</v>
      </c>
      <c r="B3156" t="s">
        <v>21</v>
      </c>
      <c r="C3156" t="s">
        <v>15</v>
      </c>
      <c r="D3156" t="s">
        <v>28</v>
      </c>
      <c r="E3156">
        <v>2020</v>
      </c>
      <c r="F3156" s="3">
        <v>11140.15</v>
      </c>
      <c r="G3156" s="1">
        <v>0.6</v>
      </c>
      <c r="H3156" t="s">
        <v>31</v>
      </c>
      <c r="I3156">
        <v>65</v>
      </c>
      <c r="J3156">
        <v>34359</v>
      </c>
      <c r="K3156">
        <v>0</v>
      </c>
      <c r="L3156" t="s">
        <v>29</v>
      </c>
      <c r="M3156" t="s">
        <v>32</v>
      </c>
    </row>
    <row r="3157" spans="1:13" x14ac:dyDescent="0.3">
      <c r="A3157" t="s">
        <v>48</v>
      </c>
      <c r="B3157" t="s">
        <v>39</v>
      </c>
      <c r="C3157" t="s">
        <v>15</v>
      </c>
      <c r="D3157" t="s">
        <v>16</v>
      </c>
      <c r="E3157">
        <v>2028</v>
      </c>
      <c r="F3157" s="3">
        <v>61308.62</v>
      </c>
      <c r="G3157" s="1">
        <v>0.43</v>
      </c>
      <c r="H3157" t="s">
        <v>49</v>
      </c>
      <c r="I3157">
        <v>67</v>
      </c>
      <c r="J3157">
        <v>35060</v>
      </c>
      <c r="K3157">
        <v>2</v>
      </c>
      <c r="L3157" t="s">
        <v>18</v>
      </c>
      <c r="M3157" t="s">
        <v>19</v>
      </c>
    </row>
    <row r="3158" spans="1:13" x14ac:dyDescent="0.3">
      <c r="A3158" t="s">
        <v>30</v>
      </c>
      <c r="B3158" t="s">
        <v>39</v>
      </c>
      <c r="C3158" t="s">
        <v>15</v>
      </c>
      <c r="D3158" t="s">
        <v>28</v>
      </c>
      <c r="E3158">
        <v>2030</v>
      </c>
      <c r="F3158" s="3">
        <v>31917.279999999999</v>
      </c>
      <c r="G3158" s="1">
        <v>0.7</v>
      </c>
      <c r="H3158" t="s">
        <v>31</v>
      </c>
      <c r="I3158">
        <v>66</v>
      </c>
      <c r="J3158">
        <v>26104</v>
      </c>
      <c r="K3158">
        <v>0</v>
      </c>
      <c r="L3158" t="s">
        <v>18</v>
      </c>
      <c r="M3158" t="s">
        <v>32</v>
      </c>
    </row>
    <row r="3159" spans="1:13" x14ac:dyDescent="0.3">
      <c r="A3159" t="s">
        <v>20</v>
      </c>
      <c r="B3159" t="s">
        <v>34</v>
      </c>
      <c r="C3159" t="s">
        <v>15</v>
      </c>
      <c r="D3159" t="s">
        <v>22</v>
      </c>
      <c r="E3159">
        <v>2027</v>
      </c>
      <c r="F3159" s="3">
        <v>51694.18</v>
      </c>
      <c r="G3159" s="1">
        <v>0.47</v>
      </c>
      <c r="H3159" t="s">
        <v>23</v>
      </c>
      <c r="I3159">
        <v>81</v>
      </c>
      <c r="J3159">
        <v>16926</v>
      </c>
      <c r="K3159">
        <v>1</v>
      </c>
      <c r="L3159" t="s">
        <v>18</v>
      </c>
      <c r="M3159" t="s">
        <v>19</v>
      </c>
    </row>
    <row r="3160" spans="1:13" x14ac:dyDescent="0.3">
      <c r="A3160" t="s">
        <v>48</v>
      </c>
      <c r="B3160" t="s">
        <v>14</v>
      </c>
      <c r="C3160" t="s">
        <v>27</v>
      </c>
      <c r="D3160" t="s">
        <v>16</v>
      </c>
      <c r="E3160">
        <v>2021</v>
      </c>
      <c r="F3160" s="3">
        <v>35509.919999999998</v>
      </c>
      <c r="G3160" s="1">
        <v>0.36</v>
      </c>
      <c r="H3160" t="s">
        <v>49</v>
      </c>
      <c r="I3160">
        <v>72</v>
      </c>
      <c r="J3160">
        <v>21566</v>
      </c>
      <c r="K3160">
        <v>1</v>
      </c>
      <c r="L3160" t="s">
        <v>18</v>
      </c>
      <c r="M3160" t="s">
        <v>19</v>
      </c>
    </row>
    <row r="3161" spans="1:13" x14ac:dyDescent="0.3">
      <c r="A3161" t="s">
        <v>20</v>
      </c>
      <c r="B3161" t="s">
        <v>14</v>
      </c>
      <c r="C3161" t="s">
        <v>15</v>
      </c>
      <c r="D3161" t="s">
        <v>16</v>
      </c>
      <c r="E3161">
        <v>2020</v>
      </c>
      <c r="F3161" s="3">
        <v>54379.76</v>
      </c>
      <c r="G3161" s="1">
        <v>0.4</v>
      </c>
      <c r="H3161" t="s">
        <v>23</v>
      </c>
      <c r="I3161">
        <v>88</v>
      </c>
      <c r="J3161">
        <v>30717</v>
      </c>
      <c r="K3161">
        <v>2</v>
      </c>
      <c r="L3161" t="s">
        <v>18</v>
      </c>
      <c r="M3161" t="s">
        <v>19</v>
      </c>
    </row>
    <row r="3162" spans="1:13" x14ac:dyDescent="0.3">
      <c r="A3162" t="s">
        <v>47</v>
      </c>
      <c r="B3162" t="s">
        <v>41</v>
      </c>
      <c r="C3162" t="s">
        <v>25</v>
      </c>
      <c r="D3162" t="s">
        <v>28</v>
      </c>
      <c r="E3162">
        <v>2028</v>
      </c>
      <c r="F3162" s="3">
        <v>42774.68</v>
      </c>
      <c r="G3162" s="1">
        <v>0.28000000000000003</v>
      </c>
      <c r="H3162" t="s">
        <v>17</v>
      </c>
      <c r="I3162">
        <v>64</v>
      </c>
      <c r="J3162">
        <v>9953</v>
      </c>
      <c r="K3162">
        <v>1</v>
      </c>
      <c r="L3162" t="s">
        <v>18</v>
      </c>
      <c r="M3162" t="s">
        <v>26</v>
      </c>
    </row>
    <row r="3163" spans="1:13" x14ac:dyDescent="0.3">
      <c r="A3163" t="s">
        <v>38</v>
      </c>
      <c r="B3163" t="s">
        <v>21</v>
      </c>
      <c r="C3163" t="s">
        <v>25</v>
      </c>
      <c r="D3163" t="s">
        <v>28</v>
      </c>
      <c r="E3163">
        <v>2023</v>
      </c>
      <c r="F3163" s="3">
        <v>12902.91</v>
      </c>
      <c r="G3163" s="1">
        <v>0.33</v>
      </c>
      <c r="H3163" t="s">
        <v>40</v>
      </c>
      <c r="I3163">
        <v>69</v>
      </c>
      <c r="J3163">
        <v>22604</v>
      </c>
      <c r="K3163">
        <v>1</v>
      </c>
      <c r="L3163" t="s">
        <v>29</v>
      </c>
      <c r="M3163" t="s">
        <v>19</v>
      </c>
    </row>
    <row r="3164" spans="1:13" x14ac:dyDescent="0.3">
      <c r="A3164" t="s">
        <v>38</v>
      </c>
      <c r="B3164" t="s">
        <v>39</v>
      </c>
      <c r="C3164" t="s">
        <v>15</v>
      </c>
      <c r="D3164" t="s">
        <v>22</v>
      </c>
      <c r="E3164">
        <v>2035</v>
      </c>
      <c r="F3164" s="3">
        <v>70003.62</v>
      </c>
      <c r="G3164" s="1">
        <v>0.45</v>
      </c>
      <c r="H3164" t="s">
        <v>40</v>
      </c>
      <c r="I3164">
        <v>94</v>
      </c>
      <c r="J3164">
        <v>1684</v>
      </c>
      <c r="K3164">
        <v>2</v>
      </c>
      <c r="L3164" t="s">
        <v>18</v>
      </c>
      <c r="M3164" t="s">
        <v>19</v>
      </c>
    </row>
    <row r="3165" spans="1:13" x14ac:dyDescent="0.3">
      <c r="A3165" t="s">
        <v>38</v>
      </c>
      <c r="B3165" t="s">
        <v>24</v>
      </c>
      <c r="C3165" t="s">
        <v>15</v>
      </c>
      <c r="D3165" t="s">
        <v>28</v>
      </c>
      <c r="E3165">
        <v>2027</v>
      </c>
      <c r="F3165" s="3">
        <v>58556.59</v>
      </c>
      <c r="G3165" s="1">
        <v>0.37</v>
      </c>
      <c r="H3165" t="s">
        <v>40</v>
      </c>
      <c r="I3165">
        <v>61</v>
      </c>
      <c r="J3165">
        <v>46765</v>
      </c>
      <c r="K3165">
        <v>2</v>
      </c>
      <c r="L3165" t="s">
        <v>18</v>
      </c>
      <c r="M3165" t="s">
        <v>19</v>
      </c>
    </row>
    <row r="3166" spans="1:13" x14ac:dyDescent="0.3">
      <c r="A3166" t="s">
        <v>20</v>
      </c>
      <c r="B3166" t="s">
        <v>34</v>
      </c>
      <c r="C3166" t="s">
        <v>25</v>
      </c>
      <c r="D3166" t="s">
        <v>16</v>
      </c>
      <c r="E3166">
        <v>2024</v>
      </c>
      <c r="F3166" s="3">
        <v>29000.9</v>
      </c>
      <c r="G3166" s="1">
        <v>0.44</v>
      </c>
      <c r="H3166" t="s">
        <v>23</v>
      </c>
      <c r="I3166">
        <v>84</v>
      </c>
      <c r="J3166">
        <v>42787</v>
      </c>
      <c r="K3166">
        <v>1</v>
      </c>
      <c r="L3166" t="s">
        <v>18</v>
      </c>
      <c r="M3166" t="s">
        <v>19</v>
      </c>
    </row>
    <row r="3167" spans="1:13" x14ac:dyDescent="0.3">
      <c r="A3167" t="s">
        <v>42</v>
      </c>
      <c r="B3167" t="s">
        <v>21</v>
      </c>
      <c r="C3167" t="s">
        <v>27</v>
      </c>
      <c r="D3167" t="s">
        <v>16</v>
      </c>
      <c r="E3167">
        <v>2024</v>
      </c>
      <c r="F3167" s="3">
        <v>5957.67</v>
      </c>
      <c r="G3167" s="1">
        <v>0.74</v>
      </c>
      <c r="H3167" t="s">
        <v>43</v>
      </c>
      <c r="I3167">
        <v>66</v>
      </c>
      <c r="J3167">
        <v>19093</v>
      </c>
      <c r="K3167">
        <v>0</v>
      </c>
      <c r="L3167" t="s">
        <v>44</v>
      </c>
      <c r="M3167" t="s">
        <v>32</v>
      </c>
    </row>
    <row r="3168" spans="1:13" x14ac:dyDescent="0.3">
      <c r="A3168" t="s">
        <v>30</v>
      </c>
      <c r="B3168" t="s">
        <v>24</v>
      </c>
      <c r="C3168" t="s">
        <v>25</v>
      </c>
      <c r="D3168" t="s">
        <v>16</v>
      </c>
      <c r="E3168">
        <v>2035</v>
      </c>
      <c r="F3168" s="3">
        <v>24458.799999999999</v>
      </c>
      <c r="G3168" s="1">
        <v>0.75</v>
      </c>
      <c r="H3168" t="s">
        <v>31</v>
      </c>
      <c r="I3168">
        <v>81</v>
      </c>
      <c r="J3168">
        <v>35188</v>
      </c>
      <c r="K3168">
        <v>1</v>
      </c>
      <c r="L3168" t="s">
        <v>18</v>
      </c>
      <c r="M3168" t="s">
        <v>32</v>
      </c>
    </row>
    <row r="3169" spans="1:13" x14ac:dyDescent="0.3">
      <c r="A3169" t="s">
        <v>47</v>
      </c>
      <c r="B3169" t="s">
        <v>41</v>
      </c>
      <c r="C3169" t="s">
        <v>27</v>
      </c>
      <c r="D3169" t="s">
        <v>16</v>
      </c>
      <c r="E3169">
        <v>2033</v>
      </c>
      <c r="F3169" s="3">
        <v>31604.86</v>
      </c>
      <c r="G3169" s="1">
        <v>0.33</v>
      </c>
      <c r="H3169" t="s">
        <v>17</v>
      </c>
      <c r="I3169">
        <v>60</v>
      </c>
      <c r="J3169">
        <v>43364</v>
      </c>
      <c r="K3169">
        <v>1</v>
      </c>
      <c r="L3169" t="s">
        <v>18</v>
      </c>
      <c r="M3169" t="s">
        <v>19</v>
      </c>
    </row>
    <row r="3170" spans="1:13" x14ac:dyDescent="0.3">
      <c r="A3170" t="s">
        <v>45</v>
      </c>
      <c r="B3170" t="s">
        <v>34</v>
      </c>
      <c r="C3170" t="s">
        <v>25</v>
      </c>
      <c r="D3170" t="s">
        <v>22</v>
      </c>
      <c r="E3170">
        <v>2035</v>
      </c>
      <c r="F3170" s="3">
        <v>54970.64</v>
      </c>
      <c r="G3170" s="1">
        <v>0.25</v>
      </c>
      <c r="H3170" t="s">
        <v>46</v>
      </c>
      <c r="I3170">
        <v>63</v>
      </c>
      <c r="J3170">
        <v>20689</v>
      </c>
      <c r="K3170">
        <v>2</v>
      </c>
      <c r="L3170" t="s">
        <v>18</v>
      </c>
      <c r="M3170" t="s">
        <v>26</v>
      </c>
    </row>
    <row r="3171" spans="1:13" x14ac:dyDescent="0.3">
      <c r="A3171" t="s">
        <v>30</v>
      </c>
      <c r="B3171" t="s">
        <v>24</v>
      </c>
      <c r="C3171" t="s">
        <v>27</v>
      </c>
      <c r="D3171" t="s">
        <v>22</v>
      </c>
      <c r="E3171">
        <v>2034</v>
      </c>
      <c r="F3171" s="3">
        <v>17666.5</v>
      </c>
      <c r="G3171" s="1">
        <v>0.74</v>
      </c>
      <c r="H3171" t="s">
        <v>31</v>
      </c>
      <c r="I3171">
        <v>94</v>
      </c>
      <c r="J3171">
        <v>42029</v>
      </c>
      <c r="K3171">
        <v>1</v>
      </c>
      <c r="L3171" t="s">
        <v>29</v>
      </c>
      <c r="M3171" t="s">
        <v>32</v>
      </c>
    </row>
    <row r="3172" spans="1:13" x14ac:dyDescent="0.3">
      <c r="A3172" t="s">
        <v>48</v>
      </c>
      <c r="B3172" t="s">
        <v>24</v>
      </c>
      <c r="C3172" t="s">
        <v>27</v>
      </c>
      <c r="D3172" t="s">
        <v>28</v>
      </c>
      <c r="E3172">
        <v>2033</v>
      </c>
      <c r="F3172" s="3">
        <v>34525.99</v>
      </c>
      <c r="G3172" s="1">
        <v>0.48</v>
      </c>
      <c r="H3172" t="s">
        <v>49</v>
      </c>
      <c r="I3172">
        <v>82</v>
      </c>
      <c r="J3172">
        <v>39031</v>
      </c>
      <c r="K3172">
        <v>1</v>
      </c>
      <c r="L3172" t="s">
        <v>18</v>
      </c>
      <c r="M3172" t="s">
        <v>19</v>
      </c>
    </row>
    <row r="3173" spans="1:13" x14ac:dyDescent="0.3">
      <c r="A3173" t="s">
        <v>45</v>
      </c>
      <c r="B3173" t="s">
        <v>14</v>
      </c>
      <c r="C3173" t="s">
        <v>25</v>
      </c>
      <c r="D3173" t="s">
        <v>28</v>
      </c>
      <c r="E3173">
        <v>2022</v>
      </c>
      <c r="F3173" s="3">
        <v>58365.61</v>
      </c>
      <c r="G3173" s="1">
        <v>0.12</v>
      </c>
      <c r="H3173" t="s">
        <v>46</v>
      </c>
      <c r="I3173">
        <v>64</v>
      </c>
      <c r="J3173">
        <v>29072</v>
      </c>
      <c r="K3173">
        <v>2</v>
      </c>
      <c r="L3173" t="s">
        <v>18</v>
      </c>
      <c r="M3173" t="s">
        <v>26</v>
      </c>
    </row>
    <row r="3174" spans="1:13" x14ac:dyDescent="0.3">
      <c r="A3174" t="s">
        <v>47</v>
      </c>
      <c r="B3174" t="s">
        <v>24</v>
      </c>
      <c r="C3174" t="s">
        <v>15</v>
      </c>
      <c r="D3174" t="s">
        <v>16</v>
      </c>
      <c r="E3174">
        <v>2017</v>
      </c>
      <c r="F3174" s="3">
        <v>51300.03</v>
      </c>
      <c r="G3174" s="1">
        <v>0.17</v>
      </c>
      <c r="H3174" t="s">
        <v>17</v>
      </c>
      <c r="I3174">
        <v>71</v>
      </c>
      <c r="J3174">
        <v>19756</v>
      </c>
      <c r="K3174">
        <v>2</v>
      </c>
      <c r="L3174" t="s">
        <v>18</v>
      </c>
      <c r="M3174" t="s">
        <v>26</v>
      </c>
    </row>
    <row r="3175" spans="1:13" x14ac:dyDescent="0.3">
      <c r="A3175" t="s">
        <v>38</v>
      </c>
      <c r="B3175" t="s">
        <v>14</v>
      </c>
      <c r="C3175" t="s">
        <v>15</v>
      </c>
      <c r="D3175" t="s">
        <v>28</v>
      </c>
      <c r="E3175">
        <v>2035</v>
      </c>
      <c r="F3175" s="3">
        <v>85137.2</v>
      </c>
      <c r="G3175" s="1">
        <v>0.45</v>
      </c>
      <c r="H3175" t="s">
        <v>40</v>
      </c>
      <c r="I3175">
        <v>87</v>
      </c>
      <c r="J3175">
        <v>1797</v>
      </c>
      <c r="K3175">
        <v>2</v>
      </c>
      <c r="L3175" t="s">
        <v>18</v>
      </c>
      <c r="M3175" t="s">
        <v>19</v>
      </c>
    </row>
    <row r="3176" spans="1:13" x14ac:dyDescent="0.3">
      <c r="A3176" t="s">
        <v>45</v>
      </c>
      <c r="B3176" t="s">
        <v>24</v>
      </c>
      <c r="C3176" t="s">
        <v>15</v>
      </c>
      <c r="D3176" t="s">
        <v>22</v>
      </c>
      <c r="E3176">
        <v>2020</v>
      </c>
      <c r="F3176" s="3">
        <v>58380.29</v>
      </c>
      <c r="G3176" s="1">
        <v>0.1</v>
      </c>
      <c r="H3176" t="s">
        <v>46</v>
      </c>
      <c r="I3176">
        <v>86</v>
      </c>
      <c r="J3176">
        <v>22346</v>
      </c>
      <c r="K3176">
        <v>2</v>
      </c>
      <c r="L3176" t="s">
        <v>18</v>
      </c>
      <c r="M3176" t="s">
        <v>26</v>
      </c>
    </row>
    <row r="3177" spans="1:13" x14ac:dyDescent="0.3">
      <c r="A3177" t="s">
        <v>42</v>
      </c>
      <c r="B3177" t="s">
        <v>39</v>
      </c>
      <c r="C3177" t="s">
        <v>15</v>
      </c>
      <c r="D3177" t="s">
        <v>22</v>
      </c>
      <c r="E3177">
        <v>2020</v>
      </c>
      <c r="F3177" s="3">
        <v>28613.06</v>
      </c>
      <c r="G3177" s="1">
        <v>0.7</v>
      </c>
      <c r="H3177" t="s">
        <v>43</v>
      </c>
      <c r="I3177">
        <v>98</v>
      </c>
      <c r="J3177">
        <v>41818</v>
      </c>
      <c r="K3177">
        <v>1</v>
      </c>
      <c r="L3177" t="s">
        <v>18</v>
      </c>
      <c r="M3177" t="s">
        <v>32</v>
      </c>
    </row>
    <row r="3178" spans="1:13" x14ac:dyDescent="0.3">
      <c r="A3178" t="s">
        <v>42</v>
      </c>
      <c r="B3178" t="s">
        <v>41</v>
      </c>
      <c r="C3178" t="s">
        <v>27</v>
      </c>
      <c r="D3178" t="s">
        <v>16</v>
      </c>
      <c r="E3178">
        <v>2019</v>
      </c>
      <c r="F3178" s="3">
        <v>13642.25</v>
      </c>
      <c r="G3178" s="1">
        <v>0.69</v>
      </c>
      <c r="H3178" t="s">
        <v>43</v>
      </c>
      <c r="I3178">
        <v>92</v>
      </c>
      <c r="J3178">
        <v>29702</v>
      </c>
      <c r="K3178">
        <v>1</v>
      </c>
      <c r="L3178" t="s">
        <v>29</v>
      </c>
      <c r="M3178" t="s">
        <v>32</v>
      </c>
    </row>
    <row r="3179" spans="1:13" x14ac:dyDescent="0.3">
      <c r="A3179" t="s">
        <v>36</v>
      </c>
      <c r="B3179" t="s">
        <v>14</v>
      </c>
      <c r="C3179" t="s">
        <v>27</v>
      </c>
      <c r="D3179" t="s">
        <v>22</v>
      </c>
      <c r="E3179">
        <v>2033</v>
      </c>
      <c r="F3179" s="3">
        <v>32172.78</v>
      </c>
      <c r="G3179" s="1">
        <v>0.33</v>
      </c>
      <c r="H3179" t="s">
        <v>37</v>
      </c>
      <c r="I3179">
        <v>61</v>
      </c>
      <c r="J3179">
        <v>4424</v>
      </c>
      <c r="K3179">
        <v>1</v>
      </c>
      <c r="L3179" t="s">
        <v>18</v>
      </c>
      <c r="M3179" t="s">
        <v>19</v>
      </c>
    </row>
    <row r="3180" spans="1:13" x14ac:dyDescent="0.3">
      <c r="A3180" t="s">
        <v>42</v>
      </c>
      <c r="B3180" t="s">
        <v>34</v>
      </c>
      <c r="C3180" t="s">
        <v>27</v>
      </c>
      <c r="D3180" t="s">
        <v>28</v>
      </c>
      <c r="E3180">
        <v>2034</v>
      </c>
      <c r="F3180" s="3">
        <v>22200.78</v>
      </c>
      <c r="G3180" s="1">
        <v>0.84</v>
      </c>
      <c r="H3180" t="s">
        <v>43</v>
      </c>
      <c r="I3180">
        <v>91</v>
      </c>
      <c r="J3180">
        <v>24057</v>
      </c>
      <c r="K3180">
        <v>0</v>
      </c>
      <c r="L3180" t="s">
        <v>18</v>
      </c>
      <c r="M3180" t="s">
        <v>32</v>
      </c>
    </row>
    <row r="3181" spans="1:13" x14ac:dyDescent="0.3">
      <c r="A3181" t="s">
        <v>42</v>
      </c>
      <c r="B3181" t="s">
        <v>21</v>
      </c>
      <c r="C3181" t="s">
        <v>27</v>
      </c>
      <c r="D3181" t="s">
        <v>16</v>
      </c>
      <c r="E3181">
        <v>2031</v>
      </c>
      <c r="F3181" s="3">
        <v>7079.62</v>
      </c>
      <c r="G3181" s="1">
        <v>0.81</v>
      </c>
      <c r="H3181" t="s">
        <v>43</v>
      </c>
      <c r="I3181">
        <v>98</v>
      </c>
      <c r="J3181">
        <v>49710</v>
      </c>
      <c r="K3181">
        <v>0</v>
      </c>
      <c r="L3181" t="s">
        <v>44</v>
      </c>
      <c r="M3181" t="s">
        <v>32</v>
      </c>
    </row>
    <row r="3182" spans="1:13" x14ac:dyDescent="0.3">
      <c r="A3182" t="s">
        <v>13</v>
      </c>
      <c r="B3182" t="s">
        <v>24</v>
      </c>
      <c r="C3182" t="s">
        <v>25</v>
      </c>
      <c r="D3182" t="s">
        <v>22</v>
      </c>
      <c r="E3182">
        <v>2022</v>
      </c>
      <c r="F3182" s="3">
        <v>32891.93</v>
      </c>
      <c r="G3182" s="1">
        <v>0.32</v>
      </c>
      <c r="H3182" t="s">
        <v>17</v>
      </c>
      <c r="I3182">
        <v>94</v>
      </c>
      <c r="J3182">
        <v>43845</v>
      </c>
      <c r="K3182">
        <v>2</v>
      </c>
      <c r="L3182" t="s">
        <v>18</v>
      </c>
      <c r="M3182" t="s">
        <v>19</v>
      </c>
    </row>
    <row r="3183" spans="1:13" x14ac:dyDescent="0.3">
      <c r="A3183" t="s">
        <v>42</v>
      </c>
      <c r="B3183" t="s">
        <v>41</v>
      </c>
      <c r="C3183" t="s">
        <v>27</v>
      </c>
      <c r="D3183" t="s">
        <v>22</v>
      </c>
      <c r="E3183">
        <v>2016</v>
      </c>
      <c r="F3183" s="3">
        <v>14797.68</v>
      </c>
      <c r="G3183" s="1">
        <v>0.66</v>
      </c>
      <c r="H3183" t="s">
        <v>43</v>
      </c>
      <c r="I3183">
        <v>70</v>
      </c>
      <c r="J3183">
        <v>38180</v>
      </c>
      <c r="K3183">
        <v>0</v>
      </c>
      <c r="L3183" t="s">
        <v>29</v>
      </c>
      <c r="M3183" t="s">
        <v>32</v>
      </c>
    </row>
    <row r="3184" spans="1:13" x14ac:dyDescent="0.3">
      <c r="A3184" t="s">
        <v>45</v>
      </c>
      <c r="B3184" t="s">
        <v>24</v>
      </c>
      <c r="C3184" t="s">
        <v>25</v>
      </c>
      <c r="D3184" t="s">
        <v>16</v>
      </c>
      <c r="E3184">
        <v>2017</v>
      </c>
      <c r="F3184" s="3">
        <v>35375.56</v>
      </c>
      <c r="G3184" s="1">
        <v>7.0000000000000007E-2</v>
      </c>
      <c r="H3184" t="s">
        <v>46</v>
      </c>
      <c r="I3184">
        <v>63</v>
      </c>
      <c r="J3184">
        <v>41984</v>
      </c>
      <c r="K3184">
        <v>2</v>
      </c>
      <c r="L3184" t="s">
        <v>18</v>
      </c>
      <c r="M3184" t="s">
        <v>26</v>
      </c>
    </row>
    <row r="3185" spans="1:13" x14ac:dyDescent="0.3">
      <c r="A3185" t="s">
        <v>45</v>
      </c>
      <c r="B3185" t="s">
        <v>39</v>
      </c>
      <c r="C3185" t="s">
        <v>15</v>
      </c>
      <c r="D3185" t="s">
        <v>28</v>
      </c>
      <c r="E3185">
        <v>2018</v>
      </c>
      <c r="F3185" s="3">
        <v>52130.17</v>
      </c>
      <c r="G3185" s="1">
        <v>0.08</v>
      </c>
      <c r="H3185" t="s">
        <v>46</v>
      </c>
      <c r="I3185">
        <v>79</v>
      </c>
      <c r="J3185">
        <v>8902</v>
      </c>
      <c r="K3185">
        <v>2</v>
      </c>
      <c r="L3185" t="s">
        <v>18</v>
      </c>
      <c r="M3185" t="s">
        <v>26</v>
      </c>
    </row>
    <row r="3186" spans="1:13" x14ac:dyDescent="0.3">
      <c r="A3186" t="s">
        <v>48</v>
      </c>
      <c r="B3186" t="s">
        <v>41</v>
      </c>
      <c r="C3186" t="s">
        <v>15</v>
      </c>
      <c r="D3186" t="s">
        <v>28</v>
      </c>
      <c r="E3186">
        <v>2015</v>
      </c>
      <c r="F3186" s="3">
        <v>43838.28</v>
      </c>
      <c r="G3186" s="1">
        <v>0.3</v>
      </c>
      <c r="H3186" t="s">
        <v>49</v>
      </c>
      <c r="I3186">
        <v>97</v>
      </c>
      <c r="J3186">
        <v>30374</v>
      </c>
      <c r="K3186">
        <v>2</v>
      </c>
      <c r="L3186" t="s">
        <v>18</v>
      </c>
      <c r="M3186" t="s">
        <v>19</v>
      </c>
    </row>
    <row r="3187" spans="1:13" x14ac:dyDescent="0.3">
      <c r="A3187" t="s">
        <v>42</v>
      </c>
      <c r="B3187" t="s">
        <v>34</v>
      </c>
      <c r="C3187" t="s">
        <v>15</v>
      </c>
      <c r="D3187" t="s">
        <v>22</v>
      </c>
      <c r="E3187">
        <v>2024</v>
      </c>
      <c r="F3187" s="3">
        <v>38546.839999999997</v>
      </c>
      <c r="G3187" s="1">
        <v>0.74</v>
      </c>
      <c r="H3187" t="s">
        <v>43</v>
      </c>
      <c r="I3187">
        <v>62</v>
      </c>
      <c r="J3187">
        <v>7884</v>
      </c>
      <c r="K3187">
        <v>0</v>
      </c>
      <c r="L3187" t="s">
        <v>18</v>
      </c>
      <c r="M3187" t="s">
        <v>32</v>
      </c>
    </row>
    <row r="3188" spans="1:13" x14ac:dyDescent="0.3">
      <c r="A3188" t="s">
        <v>45</v>
      </c>
      <c r="B3188" t="s">
        <v>41</v>
      </c>
      <c r="C3188" t="s">
        <v>27</v>
      </c>
      <c r="D3188" t="s">
        <v>16</v>
      </c>
      <c r="E3188">
        <v>2027</v>
      </c>
      <c r="F3188" s="3">
        <v>36127.51</v>
      </c>
      <c r="G3188" s="1">
        <v>0.17</v>
      </c>
      <c r="H3188" t="s">
        <v>46</v>
      </c>
      <c r="I3188">
        <v>76</v>
      </c>
      <c r="J3188">
        <v>19125</v>
      </c>
      <c r="K3188">
        <v>2</v>
      </c>
      <c r="L3188" t="s">
        <v>18</v>
      </c>
      <c r="M3188" t="s">
        <v>26</v>
      </c>
    </row>
    <row r="3189" spans="1:13" x14ac:dyDescent="0.3">
      <c r="A3189" t="s">
        <v>33</v>
      </c>
      <c r="B3189" t="s">
        <v>41</v>
      </c>
      <c r="C3189" t="s">
        <v>15</v>
      </c>
      <c r="D3189" t="s">
        <v>16</v>
      </c>
      <c r="E3189">
        <v>2028</v>
      </c>
      <c r="F3189" s="3">
        <v>58059.360000000001</v>
      </c>
      <c r="G3189" s="1">
        <v>0.33</v>
      </c>
      <c r="H3189" t="s">
        <v>35</v>
      </c>
      <c r="I3189">
        <v>94</v>
      </c>
      <c r="J3189">
        <v>39137</v>
      </c>
      <c r="K3189">
        <v>2</v>
      </c>
      <c r="L3189" t="s">
        <v>18</v>
      </c>
      <c r="M3189" t="s">
        <v>19</v>
      </c>
    </row>
    <row r="3190" spans="1:13" x14ac:dyDescent="0.3">
      <c r="A3190" t="s">
        <v>13</v>
      </c>
      <c r="B3190" t="s">
        <v>14</v>
      </c>
      <c r="C3190" t="s">
        <v>27</v>
      </c>
      <c r="D3190" t="s">
        <v>16</v>
      </c>
      <c r="E3190">
        <v>2033</v>
      </c>
      <c r="F3190" s="3">
        <v>39465.53</v>
      </c>
      <c r="G3190" s="1">
        <v>0.43</v>
      </c>
      <c r="H3190" t="s">
        <v>17</v>
      </c>
      <c r="I3190">
        <v>61</v>
      </c>
      <c r="J3190">
        <v>5023</v>
      </c>
      <c r="K3190">
        <v>1</v>
      </c>
      <c r="L3190" t="s">
        <v>18</v>
      </c>
      <c r="M3190" t="s">
        <v>19</v>
      </c>
    </row>
    <row r="3191" spans="1:13" x14ac:dyDescent="0.3">
      <c r="A3191" t="s">
        <v>13</v>
      </c>
      <c r="B3191" t="s">
        <v>41</v>
      </c>
      <c r="C3191" t="s">
        <v>27</v>
      </c>
      <c r="D3191" t="s">
        <v>16</v>
      </c>
      <c r="E3191">
        <v>2028</v>
      </c>
      <c r="F3191" s="3">
        <v>27956.21</v>
      </c>
      <c r="G3191" s="1">
        <v>0.38</v>
      </c>
      <c r="H3191" t="s">
        <v>17</v>
      </c>
      <c r="I3191">
        <v>75</v>
      </c>
      <c r="J3191">
        <v>34158</v>
      </c>
      <c r="K3191">
        <v>1</v>
      </c>
      <c r="L3191" t="s">
        <v>18</v>
      </c>
      <c r="M3191" t="s">
        <v>19</v>
      </c>
    </row>
    <row r="3192" spans="1:13" x14ac:dyDescent="0.3">
      <c r="A3192" t="s">
        <v>38</v>
      </c>
      <c r="B3192" t="s">
        <v>21</v>
      </c>
      <c r="C3192" t="s">
        <v>27</v>
      </c>
      <c r="D3192" t="s">
        <v>16</v>
      </c>
      <c r="E3192">
        <v>2021</v>
      </c>
      <c r="F3192" s="3">
        <v>9836.1200000000008</v>
      </c>
      <c r="G3192" s="1">
        <v>0.31</v>
      </c>
      <c r="H3192" t="s">
        <v>40</v>
      </c>
      <c r="I3192">
        <v>89</v>
      </c>
      <c r="J3192">
        <v>32017</v>
      </c>
      <c r="K3192">
        <v>1</v>
      </c>
      <c r="L3192" t="s">
        <v>44</v>
      </c>
      <c r="M3192" t="s">
        <v>19</v>
      </c>
    </row>
    <row r="3193" spans="1:13" x14ac:dyDescent="0.3">
      <c r="A3193" t="s">
        <v>36</v>
      </c>
      <c r="B3193" t="s">
        <v>14</v>
      </c>
      <c r="C3193" t="s">
        <v>25</v>
      </c>
      <c r="D3193" t="s">
        <v>28</v>
      </c>
      <c r="E3193">
        <v>2017</v>
      </c>
      <c r="F3193" s="3">
        <v>32783.730000000003</v>
      </c>
      <c r="G3193" s="1">
        <v>0.17</v>
      </c>
      <c r="H3193" t="s">
        <v>37</v>
      </c>
      <c r="I3193">
        <v>74</v>
      </c>
      <c r="J3193">
        <v>20515</v>
      </c>
      <c r="K3193">
        <v>2</v>
      </c>
      <c r="L3193" t="s">
        <v>18</v>
      </c>
      <c r="M3193" t="s">
        <v>26</v>
      </c>
    </row>
    <row r="3194" spans="1:13" x14ac:dyDescent="0.3">
      <c r="A3194" t="s">
        <v>42</v>
      </c>
      <c r="B3194" t="s">
        <v>41</v>
      </c>
      <c r="C3194" t="s">
        <v>25</v>
      </c>
      <c r="D3194" t="s">
        <v>22</v>
      </c>
      <c r="E3194">
        <v>2023</v>
      </c>
      <c r="F3194" s="3">
        <v>22478.65</v>
      </c>
      <c r="G3194" s="1">
        <v>0.73</v>
      </c>
      <c r="H3194" t="s">
        <v>43</v>
      </c>
      <c r="I3194">
        <v>96</v>
      </c>
      <c r="J3194">
        <v>30377</v>
      </c>
      <c r="K3194">
        <v>1</v>
      </c>
      <c r="L3194" t="s">
        <v>18</v>
      </c>
      <c r="M3194" t="s">
        <v>32</v>
      </c>
    </row>
    <row r="3195" spans="1:13" x14ac:dyDescent="0.3">
      <c r="A3195" t="s">
        <v>38</v>
      </c>
      <c r="B3195" t="s">
        <v>39</v>
      </c>
      <c r="C3195" t="s">
        <v>15</v>
      </c>
      <c r="D3195" t="s">
        <v>16</v>
      </c>
      <c r="E3195">
        <v>2025</v>
      </c>
      <c r="F3195" s="3">
        <v>54386.38</v>
      </c>
      <c r="G3195" s="1">
        <v>0.35</v>
      </c>
      <c r="H3195" t="s">
        <v>40</v>
      </c>
      <c r="I3195">
        <v>72</v>
      </c>
      <c r="J3195">
        <v>43215</v>
      </c>
      <c r="K3195">
        <v>2</v>
      </c>
      <c r="L3195" t="s">
        <v>18</v>
      </c>
      <c r="M3195" t="s">
        <v>19</v>
      </c>
    </row>
    <row r="3196" spans="1:13" x14ac:dyDescent="0.3">
      <c r="A3196" t="s">
        <v>42</v>
      </c>
      <c r="B3196" t="s">
        <v>41</v>
      </c>
      <c r="C3196" t="s">
        <v>25</v>
      </c>
      <c r="D3196" t="s">
        <v>28</v>
      </c>
      <c r="E3196">
        <v>2023</v>
      </c>
      <c r="F3196" s="3">
        <v>21731.599999999999</v>
      </c>
      <c r="G3196" s="1">
        <v>0.73</v>
      </c>
      <c r="H3196" t="s">
        <v>43</v>
      </c>
      <c r="I3196">
        <v>90</v>
      </c>
      <c r="J3196">
        <v>46647</v>
      </c>
      <c r="K3196">
        <v>1</v>
      </c>
      <c r="L3196" t="s">
        <v>18</v>
      </c>
      <c r="M3196" t="s">
        <v>32</v>
      </c>
    </row>
    <row r="3197" spans="1:13" x14ac:dyDescent="0.3">
      <c r="A3197" t="s">
        <v>48</v>
      </c>
      <c r="B3197" t="s">
        <v>14</v>
      </c>
      <c r="C3197" t="s">
        <v>27</v>
      </c>
      <c r="D3197" t="s">
        <v>22</v>
      </c>
      <c r="E3197">
        <v>2031</v>
      </c>
      <c r="F3197" s="3">
        <v>37650.15</v>
      </c>
      <c r="G3197" s="1">
        <v>0.46</v>
      </c>
      <c r="H3197" t="s">
        <v>49</v>
      </c>
      <c r="I3197">
        <v>65</v>
      </c>
      <c r="J3197">
        <v>1731</v>
      </c>
      <c r="K3197">
        <v>1</v>
      </c>
      <c r="L3197" t="s">
        <v>18</v>
      </c>
      <c r="M3197" t="s">
        <v>19</v>
      </c>
    </row>
    <row r="3198" spans="1:13" x14ac:dyDescent="0.3">
      <c r="A3198" t="s">
        <v>36</v>
      </c>
      <c r="B3198" t="s">
        <v>14</v>
      </c>
      <c r="C3198" t="s">
        <v>27</v>
      </c>
      <c r="D3198" t="s">
        <v>16</v>
      </c>
      <c r="E3198">
        <v>2033</v>
      </c>
      <c r="F3198" s="3">
        <v>35105.300000000003</v>
      </c>
      <c r="G3198" s="1">
        <v>0.33</v>
      </c>
      <c r="H3198" t="s">
        <v>37</v>
      </c>
      <c r="I3198">
        <v>69</v>
      </c>
      <c r="J3198">
        <v>8025</v>
      </c>
      <c r="K3198">
        <v>1</v>
      </c>
      <c r="L3198" t="s">
        <v>18</v>
      </c>
      <c r="M3198" t="s">
        <v>19</v>
      </c>
    </row>
    <row r="3199" spans="1:13" x14ac:dyDescent="0.3">
      <c r="A3199" t="s">
        <v>38</v>
      </c>
      <c r="B3199" t="s">
        <v>41</v>
      </c>
      <c r="C3199" t="s">
        <v>25</v>
      </c>
      <c r="D3199" t="s">
        <v>16</v>
      </c>
      <c r="E3199">
        <v>2020</v>
      </c>
      <c r="F3199" s="3">
        <v>33101.85</v>
      </c>
      <c r="G3199" s="1">
        <v>0.3</v>
      </c>
      <c r="H3199" t="s">
        <v>40</v>
      </c>
      <c r="I3199">
        <v>68</v>
      </c>
      <c r="J3199">
        <v>15961</v>
      </c>
      <c r="K3199">
        <v>1</v>
      </c>
      <c r="L3199" t="s">
        <v>18</v>
      </c>
      <c r="M3199" t="s">
        <v>19</v>
      </c>
    </row>
    <row r="3200" spans="1:13" x14ac:dyDescent="0.3">
      <c r="A3200" t="s">
        <v>48</v>
      </c>
      <c r="B3200" t="s">
        <v>41</v>
      </c>
      <c r="C3200" t="s">
        <v>25</v>
      </c>
      <c r="D3200" t="s">
        <v>16</v>
      </c>
      <c r="E3200">
        <v>2029</v>
      </c>
      <c r="F3200" s="3">
        <v>47082.2</v>
      </c>
      <c r="G3200" s="1">
        <v>0.44</v>
      </c>
      <c r="H3200" t="s">
        <v>49</v>
      </c>
      <c r="I3200">
        <v>66</v>
      </c>
      <c r="J3200">
        <v>42000</v>
      </c>
      <c r="K3200">
        <v>1</v>
      </c>
      <c r="L3200" t="s">
        <v>18</v>
      </c>
      <c r="M3200" t="s">
        <v>19</v>
      </c>
    </row>
    <row r="3201" spans="1:13" x14ac:dyDescent="0.3">
      <c r="A3201" t="s">
        <v>36</v>
      </c>
      <c r="B3201" t="s">
        <v>21</v>
      </c>
      <c r="C3201" t="s">
        <v>15</v>
      </c>
      <c r="D3201" t="s">
        <v>28</v>
      </c>
      <c r="E3201">
        <v>2019</v>
      </c>
      <c r="F3201" s="3">
        <v>13790.98</v>
      </c>
      <c r="G3201" s="1">
        <v>0.19</v>
      </c>
      <c r="H3201" t="s">
        <v>37</v>
      </c>
      <c r="I3201">
        <v>76</v>
      </c>
      <c r="J3201">
        <v>14262</v>
      </c>
      <c r="K3201">
        <v>1</v>
      </c>
      <c r="L3201" t="s">
        <v>29</v>
      </c>
      <c r="M3201" t="s">
        <v>26</v>
      </c>
    </row>
    <row r="3202" spans="1:13" x14ac:dyDescent="0.3">
      <c r="A3202" t="s">
        <v>47</v>
      </c>
      <c r="B3202" t="s">
        <v>24</v>
      </c>
      <c r="C3202" t="s">
        <v>25</v>
      </c>
      <c r="D3202" t="s">
        <v>16</v>
      </c>
      <c r="E3202">
        <v>2023</v>
      </c>
      <c r="F3202" s="3">
        <v>39025.33</v>
      </c>
      <c r="G3202" s="1">
        <v>0.23</v>
      </c>
      <c r="H3202" t="s">
        <v>17</v>
      </c>
      <c r="I3202">
        <v>81</v>
      </c>
      <c r="J3202">
        <v>24555</v>
      </c>
      <c r="K3202">
        <v>2</v>
      </c>
      <c r="L3202" t="s">
        <v>18</v>
      </c>
      <c r="M3202" t="s">
        <v>26</v>
      </c>
    </row>
    <row r="3203" spans="1:13" x14ac:dyDescent="0.3">
      <c r="A3203" t="s">
        <v>20</v>
      </c>
      <c r="B3203" t="s">
        <v>14</v>
      </c>
      <c r="C3203" t="s">
        <v>27</v>
      </c>
      <c r="D3203" t="s">
        <v>28</v>
      </c>
      <c r="E3203">
        <v>2024</v>
      </c>
      <c r="F3203" s="3">
        <v>27379.759999999998</v>
      </c>
      <c r="G3203" s="1">
        <v>0.44</v>
      </c>
      <c r="H3203" t="s">
        <v>23</v>
      </c>
      <c r="I3203">
        <v>65</v>
      </c>
      <c r="J3203">
        <v>5261</v>
      </c>
      <c r="K3203">
        <v>1</v>
      </c>
      <c r="L3203" t="s">
        <v>18</v>
      </c>
      <c r="M3203" t="s">
        <v>19</v>
      </c>
    </row>
    <row r="3204" spans="1:13" x14ac:dyDescent="0.3">
      <c r="A3204" t="s">
        <v>47</v>
      </c>
      <c r="B3204" t="s">
        <v>24</v>
      </c>
      <c r="C3204" t="s">
        <v>27</v>
      </c>
      <c r="D3204" t="s">
        <v>16</v>
      </c>
      <c r="E3204">
        <v>2026</v>
      </c>
      <c r="F3204" s="3">
        <v>30480.22</v>
      </c>
      <c r="G3204" s="1">
        <v>0.26</v>
      </c>
      <c r="H3204" t="s">
        <v>17</v>
      </c>
      <c r="I3204">
        <v>85</v>
      </c>
      <c r="J3204">
        <v>4088</v>
      </c>
      <c r="K3204">
        <v>1</v>
      </c>
      <c r="L3204" t="s">
        <v>18</v>
      </c>
      <c r="M3204" t="s">
        <v>26</v>
      </c>
    </row>
    <row r="3205" spans="1:13" x14ac:dyDescent="0.3">
      <c r="A3205" t="s">
        <v>33</v>
      </c>
      <c r="B3205" t="s">
        <v>41</v>
      </c>
      <c r="C3205" t="s">
        <v>15</v>
      </c>
      <c r="D3205" t="s">
        <v>16</v>
      </c>
      <c r="E3205">
        <v>2030</v>
      </c>
      <c r="F3205" s="3">
        <v>61816.44</v>
      </c>
      <c r="G3205" s="1">
        <v>0.35</v>
      </c>
      <c r="H3205" t="s">
        <v>35</v>
      </c>
      <c r="I3205">
        <v>94</v>
      </c>
      <c r="J3205">
        <v>3590</v>
      </c>
      <c r="K3205">
        <v>2</v>
      </c>
      <c r="L3205" t="s">
        <v>18</v>
      </c>
      <c r="M3205" t="s">
        <v>19</v>
      </c>
    </row>
    <row r="3206" spans="1:13" x14ac:dyDescent="0.3">
      <c r="A3206" t="s">
        <v>48</v>
      </c>
      <c r="B3206" t="s">
        <v>21</v>
      </c>
      <c r="C3206" t="s">
        <v>25</v>
      </c>
      <c r="D3206" t="s">
        <v>28</v>
      </c>
      <c r="E3206">
        <v>2019</v>
      </c>
      <c r="F3206" s="3">
        <v>12864.95</v>
      </c>
      <c r="G3206" s="1">
        <v>0.34</v>
      </c>
      <c r="H3206" t="s">
        <v>49</v>
      </c>
      <c r="I3206">
        <v>94</v>
      </c>
      <c r="J3206">
        <v>44407</v>
      </c>
      <c r="K3206">
        <v>1</v>
      </c>
      <c r="L3206" t="s">
        <v>29</v>
      </c>
      <c r="M3206" t="s">
        <v>19</v>
      </c>
    </row>
    <row r="3207" spans="1:13" x14ac:dyDescent="0.3">
      <c r="A3207" t="s">
        <v>48</v>
      </c>
      <c r="B3207" t="s">
        <v>24</v>
      </c>
      <c r="C3207" t="s">
        <v>25</v>
      </c>
      <c r="D3207" t="s">
        <v>28</v>
      </c>
      <c r="E3207">
        <v>2026</v>
      </c>
      <c r="F3207" s="3">
        <v>38842.75</v>
      </c>
      <c r="G3207" s="1">
        <v>0.41</v>
      </c>
      <c r="H3207" t="s">
        <v>49</v>
      </c>
      <c r="I3207">
        <v>77</v>
      </c>
      <c r="J3207">
        <v>31820</v>
      </c>
      <c r="K3207">
        <v>1</v>
      </c>
      <c r="L3207" t="s">
        <v>18</v>
      </c>
      <c r="M3207" t="s">
        <v>19</v>
      </c>
    </row>
    <row r="3208" spans="1:13" x14ac:dyDescent="0.3">
      <c r="A3208" t="s">
        <v>45</v>
      </c>
      <c r="B3208" t="s">
        <v>34</v>
      </c>
      <c r="C3208" t="s">
        <v>15</v>
      </c>
      <c r="D3208" t="s">
        <v>22</v>
      </c>
      <c r="E3208">
        <v>2031</v>
      </c>
      <c r="F3208" s="3">
        <v>79194.350000000006</v>
      </c>
      <c r="G3208" s="1">
        <v>0.21</v>
      </c>
      <c r="H3208" t="s">
        <v>46</v>
      </c>
      <c r="I3208">
        <v>86</v>
      </c>
      <c r="J3208">
        <v>30430</v>
      </c>
      <c r="K3208">
        <v>2</v>
      </c>
      <c r="L3208" t="s">
        <v>18</v>
      </c>
      <c r="M3208" t="s">
        <v>26</v>
      </c>
    </row>
    <row r="3209" spans="1:13" x14ac:dyDescent="0.3">
      <c r="A3209" t="s">
        <v>42</v>
      </c>
      <c r="B3209" t="s">
        <v>21</v>
      </c>
      <c r="C3209" t="s">
        <v>25</v>
      </c>
      <c r="D3209" t="s">
        <v>16</v>
      </c>
      <c r="E3209">
        <v>2015</v>
      </c>
      <c r="F3209" s="3">
        <v>6405.28</v>
      </c>
      <c r="G3209" s="1">
        <v>0.65</v>
      </c>
      <c r="H3209" t="s">
        <v>43</v>
      </c>
      <c r="I3209">
        <v>94</v>
      </c>
      <c r="J3209">
        <v>20814</v>
      </c>
      <c r="K3209">
        <v>0</v>
      </c>
      <c r="L3209" t="s">
        <v>44</v>
      </c>
      <c r="M3209" t="s">
        <v>32</v>
      </c>
    </row>
    <row r="3210" spans="1:13" x14ac:dyDescent="0.3">
      <c r="A3210" t="s">
        <v>13</v>
      </c>
      <c r="B3210" t="s">
        <v>39</v>
      </c>
      <c r="C3210" t="s">
        <v>27</v>
      </c>
      <c r="D3210" t="s">
        <v>16</v>
      </c>
      <c r="E3210">
        <v>2021</v>
      </c>
      <c r="F3210" s="3">
        <v>21501.02</v>
      </c>
      <c r="G3210" s="1">
        <v>0.31</v>
      </c>
      <c r="H3210" t="s">
        <v>17</v>
      </c>
      <c r="I3210">
        <v>68</v>
      </c>
      <c r="J3210">
        <v>2995</v>
      </c>
      <c r="K3210">
        <v>1</v>
      </c>
      <c r="L3210" t="s">
        <v>18</v>
      </c>
      <c r="M3210" t="s">
        <v>19</v>
      </c>
    </row>
    <row r="3211" spans="1:13" x14ac:dyDescent="0.3">
      <c r="A3211" t="s">
        <v>20</v>
      </c>
      <c r="B3211" t="s">
        <v>21</v>
      </c>
      <c r="C3211" t="s">
        <v>25</v>
      </c>
      <c r="D3211" t="s">
        <v>28</v>
      </c>
      <c r="E3211">
        <v>2018</v>
      </c>
      <c r="F3211" s="3">
        <v>9334.6</v>
      </c>
      <c r="G3211" s="1">
        <v>0.38</v>
      </c>
      <c r="H3211" t="s">
        <v>23</v>
      </c>
      <c r="I3211">
        <v>94</v>
      </c>
      <c r="J3211">
        <v>40913</v>
      </c>
      <c r="K3211">
        <v>1</v>
      </c>
      <c r="L3211" t="s">
        <v>44</v>
      </c>
      <c r="M3211" t="s">
        <v>19</v>
      </c>
    </row>
    <row r="3212" spans="1:13" x14ac:dyDescent="0.3">
      <c r="A3212" t="s">
        <v>20</v>
      </c>
      <c r="B3212" t="s">
        <v>39</v>
      </c>
      <c r="C3212" t="s">
        <v>25</v>
      </c>
      <c r="D3212" t="s">
        <v>16</v>
      </c>
      <c r="E3212">
        <v>2033</v>
      </c>
      <c r="F3212" s="3">
        <v>33434.160000000003</v>
      </c>
      <c r="G3212" s="1">
        <v>0.53</v>
      </c>
      <c r="H3212" t="s">
        <v>23</v>
      </c>
      <c r="I3212">
        <v>78</v>
      </c>
      <c r="J3212">
        <v>3102</v>
      </c>
      <c r="K3212">
        <v>1</v>
      </c>
      <c r="L3212" t="s">
        <v>18</v>
      </c>
      <c r="M3212" t="s">
        <v>19</v>
      </c>
    </row>
    <row r="3213" spans="1:13" x14ac:dyDescent="0.3">
      <c r="A3213" t="s">
        <v>30</v>
      </c>
      <c r="B3213" t="s">
        <v>41</v>
      </c>
      <c r="C3213" t="s">
        <v>15</v>
      </c>
      <c r="D3213" t="s">
        <v>22</v>
      </c>
      <c r="E3213">
        <v>2021</v>
      </c>
      <c r="F3213" s="3">
        <v>30159.29</v>
      </c>
      <c r="G3213" s="1">
        <v>0.61</v>
      </c>
      <c r="H3213" t="s">
        <v>31</v>
      </c>
      <c r="I3213">
        <v>60</v>
      </c>
      <c r="J3213">
        <v>19268</v>
      </c>
      <c r="K3213">
        <v>0</v>
      </c>
      <c r="L3213" t="s">
        <v>18</v>
      </c>
      <c r="M3213" t="s">
        <v>32</v>
      </c>
    </row>
    <row r="3214" spans="1:13" x14ac:dyDescent="0.3">
      <c r="A3214" t="s">
        <v>38</v>
      </c>
      <c r="B3214" t="s">
        <v>41</v>
      </c>
      <c r="C3214" t="s">
        <v>27</v>
      </c>
      <c r="D3214" t="s">
        <v>16</v>
      </c>
      <c r="E3214">
        <v>2035</v>
      </c>
      <c r="F3214" s="3">
        <v>30804.799999999999</v>
      </c>
      <c r="G3214" s="1">
        <v>0.45</v>
      </c>
      <c r="H3214" t="s">
        <v>40</v>
      </c>
      <c r="I3214">
        <v>84</v>
      </c>
      <c r="J3214">
        <v>28126</v>
      </c>
      <c r="K3214">
        <v>1</v>
      </c>
      <c r="L3214" t="s">
        <v>18</v>
      </c>
      <c r="M3214" t="s">
        <v>19</v>
      </c>
    </row>
    <row r="3215" spans="1:13" x14ac:dyDescent="0.3">
      <c r="A3215" t="s">
        <v>13</v>
      </c>
      <c r="B3215" t="s">
        <v>39</v>
      </c>
      <c r="C3215" t="s">
        <v>15</v>
      </c>
      <c r="D3215" t="s">
        <v>22</v>
      </c>
      <c r="E3215">
        <v>2023</v>
      </c>
      <c r="F3215" s="3">
        <v>45521.41</v>
      </c>
      <c r="G3215" s="1">
        <v>0.33</v>
      </c>
      <c r="H3215" t="s">
        <v>17</v>
      </c>
      <c r="I3215">
        <v>75</v>
      </c>
      <c r="J3215">
        <v>21714</v>
      </c>
      <c r="K3215">
        <v>2</v>
      </c>
      <c r="L3215" t="s">
        <v>18</v>
      </c>
      <c r="M3215" t="s">
        <v>19</v>
      </c>
    </row>
    <row r="3216" spans="1:13" x14ac:dyDescent="0.3">
      <c r="A3216" t="s">
        <v>33</v>
      </c>
      <c r="B3216" t="s">
        <v>24</v>
      </c>
      <c r="C3216" t="s">
        <v>15</v>
      </c>
      <c r="D3216" t="s">
        <v>28</v>
      </c>
      <c r="E3216">
        <v>2017</v>
      </c>
      <c r="F3216" s="3">
        <v>44875.75</v>
      </c>
      <c r="G3216" s="1">
        <v>0.22</v>
      </c>
      <c r="H3216" t="s">
        <v>35</v>
      </c>
      <c r="I3216">
        <v>70</v>
      </c>
      <c r="J3216">
        <v>13482</v>
      </c>
      <c r="K3216">
        <v>2</v>
      </c>
      <c r="L3216" t="s">
        <v>18</v>
      </c>
      <c r="M3216" t="s">
        <v>26</v>
      </c>
    </row>
    <row r="3217" spans="1:13" x14ac:dyDescent="0.3">
      <c r="A3217" t="s">
        <v>30</v>
      </c>
      <c r="B3217" t="s">
        <v>34</v>
      </c>
      <c r="C3217" t="s">
        <v>15</v>
      </c>
      <c r="D3217" t="s">
        <v>28</v>
      </c>
      <c r="E3217">
        <v>2022</v>
      </c>
      <c r="F3217" s="3">
        <v>30078.61</v>
      </c>
      <c r="G3217" s="1">
        <v>0.62</v>
      </c>
      <c r="H3217" t="s">
        <v>31</v>
      </c>
      <c r="I3217">
        <v>66</v>
      </c>
      <c r="J3217">
        <v>22040</v>
      </c>
      <c r="K3217">
        <v>1</v>
      </c>
      <c r="L3217" t="s">
        <v>18</v>
      </c>
      <c r="M3217" t="s">
        <v>32</v>
      </c>
    </row>
    <row r="3218" spans="1:13" x14ac:dyDescent="0.3">
      <c r="A3218" t="s">
        <v>20</v>
      </c>
      <c r="B3218" t="s">
        <v>39</v>
      </c>
      <c r="C3218" t="s">
        <v>15</v>
      </c>
      <c r="D3218" t="s">
        <v>22</v>
      </c>
      <c r="E3218">
        <v>2035</v>
      </c>
      <c r="F3218" s="3">
        <v>51243.839999999997</v>
      </c>
      <c r="G3218" s="1">
        <v>0.55000000000000004</v>
      </c>
      <c r="H3218" t="s">
        <v>23</v>
      </c>
      <c r="I3218">
        <v>88</v>
      </c>
      <c r="J3218">
        <v>34305</v>
      </c>
      <c r="K3218">
        <v>2</v>
      </c>
      <c r="L3218" t="s">
        <v>18</v>
      </c>
      <c r="M3218" t="s">
        <v>19</v>
      </c>
    </row>
    <row r="3219" spans="1:13" x14ac:dyDescent="0.3">
      <c r="A3219" t="s">
        <v>20</v>
      </c>
      <c r="B3219" t="s">
        <v>21</v>
      </c>
      <c r="C3219" t="s">
        <v>15</v>
      </c>
      <c r="D3219" t="s">
        <v>28</v>
      </c>
      <c r="E3219">
        <v>2029</v>
      </c>
      <c r="F3219" s="3">
        <v>17717.93</v>
      </c>
      <c r="G3219" s="1">
        <v>0.49</v>
      </c>
      <c r="H3219" t="s">
        <v>23</v>
      </c>
      <c r="I3219">
        <v>88</v>
      </c>
      <c r="J3219">
        <v>47835</v>
      </c>
      <c r="K3219">
        <v>1</v>
      </c>
      <c r="L3219" t="s">
        <v>29</v>
      </c>
      <c r="M3219" t="s">
        <v>19</v>
      </c>
    </row>
    <row r="3220" spans="1:13" x14ac:dyDescent="0.3">
      <c r="A3220" t="s">
        <v>47</v>
      </c>
      <c r="B3220" t="s">
        <v>14</v>
      </c>
      <c r="C3220" t="s">
        <v>15</v>
      </c>
      <c r="D3220" t="s">
        <v>16</v>
      </c>
      <c r="E3220">
        <v>2032</v>
      </c>
      <c r="F3220" s="3">
        <v>87673.279999999999</v>
      </c>
      <c r="G3220" s="1">
        <v>0.32</v>
      </c>
      <c r="H3220" t="s">
        <v>17</v>
      </c>
      <c r="I3220">
        <v>66</v>
      </c>
      <c r="J3220">
        <v>23923</v>
      </c>
      <c r="K3220">
        <v>2</v>
      </c>
      <c r="L3220" t="s">
        <v>18</v>
      </c>
      <c r="M3220" t="s">
        <v>19</v>
      </c>
    </row>
    <row r="3221" spans="1:13" x14ac:dyDescent="0.3">
      <c r="A3221" t="s">
        <v>36</v>
      </c>
      <c r="B3221" t="s">
        <v>14</v>
      </c>
      <c r="C3221" t="s">
        <v>15</v>
      </c>
      <c r="D3221" t="s">
        <v>22</v>
      </c>
      <c r="E3221">
        <v>2017</v>
      </c>
      <c r="F3221" s="3">
        <v>51767.39</v>
      </c>
      <c r="G3221" s="1">
        <v>0.17</v>
      </c>
      <c r="H3221" t="s">
        <v>37</v>
      </c>
      <c r="I3221">
        <v>79</v>
      </c>
      <c r="J3221">
        <v>45918</v>
      </c>
      <c r="K3221">
        <v>2</v>
      </c>
      <c r="L3221" t="s">
        <v>18</v>
      </c>
      <c r="M3221" t="s">
        <v>26</v>
      </c>
    </row>
    <row r="3222" spans="1:13" x14ac:dyDescent="0.3">
      <c r="A3222" t="s">
        <v>47</v>
      </c>
      <c r="B3222" t="s">
        <v>24</v>
      </c>
      <c r="C3222" t="s">
        <v>25</v>
      </c>
      <c r="D3222" t="s">
        <v>22</v>
      </c>
      <c r="E3222">
        <v>2021</v>
      </c>
      <c r="F3222" s="3">
        <v>40058.730000000003</v>
      </c>
      <c r="G3222" s="1">
        <v>0.21</v>
      </c>
      <c r="H3222" t="s">
        <v>17</v>
      </c>
      <c r="I3222">
        <v>95</v>
      </c>
      <c r="J3222">
        <v>47146</v>
      </c>
      <c r="K3222">
        <v>2</v>
      </c>
      <c r="L3222" t="s">
        <v>18</v>
      </c>
      <c r="M3222" t="s">
        <v>26</v>
      </c>
    </row>
    <row r="3223" spans="1:13" x14ac:dyDescent="0.3">
      <c r="A3223" t="s">
        <v>20</v>
      </c>
      <c r="B3223" t="s">
        <v>21</v>
      </c>
      <c r="C3223" t="s">
        <v>15</v>
      </c>
      <c r="D3223" t="s">
        <v>28</v>
      </c>
      <c r="E3223">
        <v>2030</v>
      </c>
      <c r="F3223" s="3">
        <v>20958.349999999999</v>
      </c>
      <c r="G3223" s="1">
        <v>0.5</v>
      </c>
      <c r="H3223" t="s">
        <v>23</v>
      </c>
      <c r="I3223">
        <v>86</v>
      </c>
      <c r="J3223">
        <v>18140</v>
      </c>
      <c r="K3223">
        <v>1</v>
      </c>
      <c r="L3223" t="s">
        <v>18</v>
      </c>
      <c r="M3223" t="s">
        <v>19</v>
      </c>
    </row>
    <row r="3224" spans="1:13" x14ac:dyDescent="0.3">
      <c r="A3224" t="s">
        <v>42</v>
      </c>
      <c r="B3224" t="s">
        <v>14</v>
      </c>
      <c r="C3224" t="s">
        <v>15</v>
      </c>
      <c r="D3224" t="s">
        <v>22</v>
      </c>
      <c r="E3224">
        <v>2025</v>
      </c>
      <c r="F3224" s="3">
        <v>50378.95</v>
      </c>
      <c r="G3224" s="1">
        <v>0.75</v>
      </c>
      <c r="H3224" t="s">
        <v>43</v>
      </c>
      <c r="I3224">
        <v>92</v>
      </c>
      <c r="J3224">
        <v>39029</v>
      </c>
      <c r="K3224">
        <v>1</v>
      </c>
      <c r="L3224" t="s">
        <v>18</v>
      </c>
      <c r="M3224" t="s">
        <v>32</v>
      </c>
    </row>
    <row r="3225" spans="1:13" x14ac:dyDescent="0.3">
      <c r="A3225" t="s">
        <v>13</v>
      </c>
      <c r="B3225" t="s">
        <v>21</v>
      </c>
      <c r="C3225" t="s">
        <v>25</v>
      </c>
      <c r="D3225" t="s">
        <v>22</v>
      </c>
      <c r="E3225">
        <v>2029</v>
      </c>
      <c r="F3225" s="3">
        <v>14848.04</v>
      </c>
      <c r="G3225" s="1">
        <v>0.39</v>
      </c>
      <c r="H3225" t="s">
        <v>17</v>
      </c>
      <c r="I3225">
        <v>82</v>
      </c>
      <c r="J3225">
        <v>26595</v>
      </c>
      <c r="K3225">
        <v>1</v>
      </c>
      <c r="L3225" t="s">
        <v>29</v>
      </c>
      <c r="M3225" t="s">
        <v>19</v>
      </c>
    </row>
    <row r="3226" spans="1:13" x14ac:dyDescent="0.3">
      <c r="A3226" t="s">
        <v>13</v>
      </c>
      <c r="B3226" t="s">
        <v>34</v>
      </c>
      <c r="C3226" t="s">
        <v>27</v>
      </c>
      <c r="D3226" t="s">
        <v>22</v>
      </c>
      <c r="E3226">
        <v>2032</v>
      </c>
      <c r="F3226" s="3">
        <v>28632.37</v>
      </c>
      <c r="G3226" s="1">
        <v>0.42</v>
      </c>
      <c r="H3226" t="s">
        <v>17</v>
      </c>
      <c r="I3226">
        <v>65</v>
      </c>
      <c r="J3226">
        <v>34440</v>
      </c>
      <c r="K3226">
        <v>1</v>
      </c>
      <c r="L3226" t="s">
        <v>18</v>
      </c>
      <c r="M3226" t="s">
        <v>19</v>
      </c>
    </row>
    <row r="3227" spans="1:13" x14ac:dyDescent="0.3">
      <c r="A3227" t="s">
        <v>48</v>
      </c>
      <c r="B3227" t="s">
        <v>21</v>
      </c>
      <c r="C3227" t="s">
        <v>15</v>
      </c>
      <c r="D3227" t="s">
        <v>16</v>
      </c>
      <c r="E3227">
        <v>2024</v>
      </c>
      <c r="F3227" s="3">
        <v>20250.810000000001</v>
      </c>
      <c r="G3227" s="1">
        <v>0.39</v>
      </c>
      <c r="H3227" t="s">
        <v>49</v>
      </c>
      <c r="I3227">
        <v>72</v>
      </c>
      <c r="J3227">
        <v>44036</v>
      </c>
      <c r="K3227">
        <v>1</v>
      </c>
      <c r="L3227" t="s">
        <v>18</v>
      </c>
      <c r="M3227" t="s">
        <v>19</v>
      </c>
    </row>
    <row r="3228" spans="1:13" x14ac:dyDescent="0.3">
      <c r="A3228" t="s">
        <v>48</v>
      </c>
      <c r="B3228" t="s">
        <v>14</v>
      </c>
      <c r="C3228" t="s">
        <v>15</v>
      </c>
      <c r="D3228" t="s">
        <v>16</v>
      </c>
      <c r="E3228">
        <v>2018</v>
      </c>
      <c r="F3228" s="3">
        <v>72366.23</v>
      </c>
      <c r="G3228" s="1">
        <v>0.33</v>
      </c>
      <c r="H3228" t="s">
        <v>49</v>
      </c>
      <c r="I3228">
        <v>74</v>
      </c>
      <c r="J3228">
        <v>9655</v>
      </c>
      <c r="K3228">
        <v>2</v>
      </c>
      <c r="L3228" t="s">
        <v>18</v>
      </c>
      <c r="M3228" t="s">
        <v>19</v>
      </c>
    </row>
    <row r="3229" spans="1:13" x14ac:dyDescent="0.3">
      <c r="A3229" t="s">
        <v>42</v>
      </c>
      <c r="B3229" t="s">
        <v>41</v>
      </c>
      <c r="C3229" t="s">
        <v>27</v>
      </c>
      <c r="D3229" t="s">
        <v>28</v>
      </c>
      <c r="E3229">
        <v>2035</v>
      </c>
      <c r="F3229" s="3">
        <v>19255.79</v>
      </c>
      <c r="G3229" s="1">
        <v>0.85</v>
      </c>
      <c r="H3229" t="s">
        <v>43</v>
      </c>
      <c r="I3229">
        <v>69</v>
      </c>
      <c r="J3229">
        <v>45725</v>
      </c>
      <c r="K3229">
        <v>0</v>
      </c>
      <c r="L3229" t="s">
        <v>29</v>
      </c>
      <c r="M3229" t="s">
        <v>32</v>
      </c>
    </row>
    <row r="3230" spans="1:13" x14ac:dyDescent="0.3">
      <c r="A3230" t="s">
        <v>48</v>
      </c>
      <c r="B3230" t="s">
        <v>34</v>
      </c>
      <c r="C3230" t="s">
        <v>27</v>
      </c>
      <c r="D3230" t="s">
        <v>16</v>
      </c>
      <c r="E3230">
        <v>2028</v>
      </c>
      <c r="F3230" s="3">
        <v>33844.94</v>
      </c>
      <c r="G3230" s="1">
        <v>0.43</v>
      </c>
      <c r="H3230" t="s">
        <v>49</v>
      </c>
      <c r="I3230">
        <v>76</v>
      </c>
      <c r="J3230">
        <v>1496</v>
      </c>
      <c r="K3230">
        <v>1</v>
      </c>
      <c r="L3230" t="s">
        <v>18</v>
      </c>
      <c r="M3230" t="s">
        <v>19</v>
      </c>
    </row>
    <row r="3231" spans="1:13" x14ac:dyDescent="0.3">
      <c r="A3231" t="s">
        <v>48</v>
      </c>
      <c r="B3231" t="s">
        <v>39</v>
      </c>
      <c r="C3231" t="s">
        <v>25</v>
      </c>
      <c r="D3231" t="s">
        <v>28</v>
      </c>
      <c r="E3231">
        <v>2020</v>
      </c>
      <c r="F3231" s="3">
        <v>35736.47</v>
      </c>
      <c r="G3231" s="1">
        <v>0.35</v>
      </c>
      <c r="H3231" t="s">
        <v>49</v>
      </c>
      <c r="I3231">
        <v>89</v>
      </c>
      <c r="J3231">
        <v>46227</v>
      </c>
      <c r="K3231">
        <v>2</v>
      </c>
      <c r="L3231" t="s">
        <v>18</v>
      </c>
      <c r="M3231" t="s">
        <v>19</v>
      </c>
    </row>
    <row r="3232" spans="1:13" x14ac:dyDescent="0.3">
      <c r="A3232" t="s">
        <v>38</v>
      </c>
      <c r="B3232" t="s">
        <v>24</v>
      </c>
      <c r="C3232" t="s">
        <v>25</v>
      </c>
      <c r="D3232" t="s">
        <v>28</v>
      </c>
      <c r="E3232">
        <v>2024</v>
      </c>
      <c r="F3232" s="3">
        <v>37984.61</v>
      </c>
      <c r="G3232" s="1">
        <v>0.34</v>
      </c>
      <c r="H3232" t="s">
        <v>40</v>
      </c>
      <c r="I3232">
        <v>78</v>
      </c>
      <c r="J3232">
        <v>10884</v>
      </c>
      <c r="K3232">
        <v>1</v>
      </c>
      <c r="L3232" t="s">
        <v>18</v>
      </c>
      <c r="M3232" t="s">
        <v>19</v>
      </c>
    </row>
    <row r="3233" spans="1:13" x14ac:dyDescent="0.3">
      <c r="A3233" t="s">
        <v>36</v>
      </c>
      <c r="B3233" t="s">
        <v>39</v>
      </c>
      <c r="C3233" t="s">
        <v>15</v>
      </c>
      <c r="D3233" t="s">
        <v>22</v>
      </c>
      <c r="E3233">
        <v>2025</v>
      </c>
      <c r="F3233" s="3">
        <v>40158.99</v>
      </c>
      <c r="G3233" s="1">
        <v>0.25</v>
      </c>
      <c r="H3233" t="s">
        <v>37</v>
      </c>
      <c r="I3233">
        <v>78</v>
      </c>
      <c r="J3233">
        <v>5761</v>
      </c>
      <c r="K3233">
        <v>2</v>
      </c>
      <c r="L3233" t="s">
        <v>18</v>
      </c>
      <c r="M3233" t="s">
        <v>26</v>
      </c>
    </row>
    <row r="3234" spans="1:13" x14ac:dyDescent="0.3">
      <c r="A3234" t="s">
        <v>36</v>
      </c>
      <c r="B3234" t="s">
        <v>41</v>
      </c>
      <c r="C3234" t="s">
        <v>15</v>
      </c>
      <c r="D3234" t="s">
        <v>28</v>
      </c>
      <c r="E3234">
        <v>2024</v>
      </c>
      <c r="F3234" s="3">
        <v>44620.5</v>
      </c>
      <c r="G3234" s="1">
        <v>0.24</v>
      </c>
      <c r="H3234" t="s">
        <v>37</v>
      </c>
      <c r="I3234">
        <v>97</v>
      </c>
      <c r="J3234">
        <v>26218</v>
      </c>
      <c r="K3234">
        <v>2</v>
      </c>
      <c r="L3234" t="s">
        <v>18</v>
      </c>
      <c r="M3234" t="s">
        <v>26</v>
      </c>
    </row>
    <row r="3235" spans="1:13" x14ac:dyDescent="0.3">
      <c r="A3235" t="s">
        <v>42</v>
      </c>
      <c r="B3235" t="s">
        <v>14</v>
      </c>
      <c r="C3235" t="s">
        <v>27</v>
      </c>
      <c r="D3235" t="s">
        <v>16</v>
      </c>
      <c r="E3235">
        <v>2015</v>
      </c>
      <c r="F3235" s="3">
        <v>18269.740000000002</v>
      </c>
      <c r="G3235" s="1">
        <v>0.65</v>
      </c>
      <c r="H3235" t="s">
        <v>43</v>
      </c>
      <c r="I3235">
        <v>75</v>
      </c>
      <c r="J3235">
        <v>28073</v>
      </c>
      <c r="K3235">
        <v>0</v>
      </c>
      <c r="L3235" t="s">
        <v>29</v>
      </c>
      <c r="M3235" t="s">
        <v>32</v>
      </c>
    </row>
    <row r="3236" spans="1:13" x14ac:dyDescent="0.3">
      <c r="A3236" t="s">
        <v>38</v>
      </c>
      <c r="B3236" t="s">
        <v>24</v>
      </c>
      <c r="C3236" t="s">
        <v>25</v>
      </c>
      <c r="D3236" t="s">
        <v>16</v>
      </c>
      <c r="E3236">
        <v>2020</v>
      </c>
      <c r="F3236" s="3">
        <v>35389.18</v>
      </c>
      <c r="G3236" s="1">
        <v>0.3</v>
      </c>
      <c r="H3236" t="s">
        <v>40</v>
      </c>
      <c r="I3236">
        <v>66</v>
      </c>
      <c r="J3236">
        <v>9953</v>
      </c>
      <c r="K3236">
        <v>1</v>
      </c>
      <c r="L3236" t="s">
        <v>18</v>
      </c>
      <c r="M3236" t="s">
        <v>19</v>
      </c>
    </row>
    <row r="3237" spans="1:13" x14ac:dyDescent="0.3">
      <c r="A3237" t="s">
        <v>47</v>
      </c>
      <c r="B3237" t="s">
        <v>14</v>
      </c>
      <c r="C3237" t="s">
        <v>25</v>
      </c>
      <c r="D3237" t="s">
        <v>28</v>
      </c>
      <c r="E3237">
        <v>2024</v>
      </c>
      <c r="F3237" s="3">
        <v>56148.97</v>
      </c>
      <c r="G3237" s="1">
        <v>0.24</v>
      </c>
      <c r="H3237" t="s">
        <v>17</v>
      </c>
      <c r="I3237">
        <v>95</v>
      </c>
      <c r="J3237">
        <v>31428</v>
      </c>
      <c r="K3237">
        <v>2</v>
      </c>
      <c r="L3237" t="s">
        <v>18</v>
      </c>
      <c r="M3237" t="s">
        <v>26</v>
      </c>
    </row>
    <row r="3238" spans="1:13" x14ac:dyDescent="0.3">
      <c r="A3238" t="s">
        <v>13</v>
      </c>
      <c r="B3238" t="s">
        <v>34</v>
      </c>
      <c r="C3238" t="s">
        <v>25</v>
      </c>
      <c r="D3238" t="s">
        <v>28</v>
      </c>
      <c r="E3238">
        <v>2032</v>
      </c>
      <c r="F3238" s="3">
        <v>40261.089999999997</v>
      </c>
      <c r="G3238" s="1">
        <v>0.42</v>
      </c>
      <c r="H3238" t="s">
        <v>17</v>
      </c>
      <c r="I3238">
        <v>98</v>
      </c>
      <c r="J3238">
        <v>5931</v>
      </c>
      <c r="K3238">
        <v>1</v>
      </c>
      <c r="L3238" t="s">
        <v>18</v>
      </c>
      <c r="M3238" t="s">
        <v>19</v>
      </c>
    </row>
    <row r="3239" spans="1:13" x14ac:dyDescent="0.3">
      <c r="A3239" t="s">
        <v>47</v>
      </c>
      <c r="B3239" t="s">
        <v>21</v>
      </c>
      <c r="C3239" t="s">
        <v>27</v>
      </c>
      <c r="D3239" t="s">
        <v>22</v>
      </c>
      <c r="E3239">
        <v>2021</v>
      </c>
      <c r="F3239" s="3">
        <v>10700.79</v>
      </c>
      <c r="G3239" s="1">
        <v>0.21</v>
      </c>
      <c r="H3239" t="s">
        <v>17</v>
      </c>
      <c r="I3239">
        <v>64</v>
      </c>
      <c r="J3239">
        <v>21534</v>
      </c>
      <c r="K3239">
        <v>1</v>
      </c>
      <c r="L3239" t="s">
        <v>29</v>
      </c>
      <c r="M3239" t="s">
        <v>26</v>
      </c>
    </row>
    <row r="3240" spans="1:13" x14ac:dyDescent="0.3">
      <c r="A3240" t="s">
        <v>36</v>
      </c>
      <c r="B3240" t="s">
        <v>24</v>
      </c>
      <c r="C3240" t="s">
        <v>25</v>
      </c>
      <c r="D3240" t="s">
        <v>16</v>
      </c>
      <c r="E3240">
        <v>2031</v>
      </c>
      <c r="F3240" s="3">
        <v>31235.46</v>
      </c>
      <c r="G3240" s="1">
        <v>0.31</v>
      </c>
      <c r="H3240" t="s">
        <v>37</v>
      </c>
      <c r="I3240">
        <v>89</v>
      </c>
      <c r="J3240">
        <v>20996</v>
      </c>
      <c r="K3240">
        <v>2</v>
      </c>
      <c r="L3240" t="s">
        <v>18</v>
      </c>
      <c r="M3240" t="s">
        <v>19</v>
      </c>
    </row>
    <row r="3241" spans="1:13" x14ac:dyDescent="0.3">
      <c r="A3241" t="s">
        <v>42</v>
      </c>
      <c r="B3241" t="s">
        <v>14</v>
      </c>
      <c r="C3241" t="s">
        <v>15</v>
      </c>
      <c r="D3241" t="s">
        <v>16</v>
      </c>
      <c r="E3241">
        <v>2034</v>
      </c>
      <c r="F3241" s="3">
        <v>56778.21</v>
      </c>
      <c r="G3241" s="1">
        <v>0.84</v>
      </c>
      <c r="H3241" t="s">
        <v>43</v>
      </c>
      <c r="I3241">
        <v>85</v>
      </c>
      <c r="J3241">
        <v>8130</v>
      </c>
      <c r="K3241">
        <v>1</v>
      </c>
      <c r="L3241" t="s">
        <v>18</v>
      </c>
      <c r="M3241" t="s">
        <v>32</v>
      </c>
    </row>
    <row r="3242" spans="1:13" x14ac:dyDescent="0.3">
      <c r="A3242" t="s">
        <v>20</v>
      </c>
      <c r="B3242" t="s">
        <v>24</v>
      </c>
      <c r="C3242" t="s">
        <v>15</v>
      </c>
      <c r="D3242" t="s">
        <v>22</v>
      </c>
      <c r="E3242">
        <v>2025</v>
      </c>
      <c r="F3242" s="3">
        <v>41837.120000000003</v>
      </c>
      <c r="G3242" s="1">
        <v>0.45</v>
      </c>
      <c r="H3242" t="s">
        <v>23</v>
      </c>
      <c r="I3242">
        <v>89</v>
      </c>
      <c r="J3242">
        <v>29930</v>
      </c>
      <c r="K3242">
        <v>2</v>
      </c>
      <c r="L3242" t="s">
        <v>18</v>
      </c>
      <c r="M3242" t="s">
        <v>19</v>
      </c>
    </row>
    <row r="3243" spans="1:13" x14ac:dyDescent="0.3">
      <c r="A3243" t="s">
        <v>47</v>
      </c>
      <c r="B3243" t="s">
        <v>21</v>
      </c>
      <c r="C3243" t="s">
        <v>25</v>
      </c>
      <c r="D3243" t="s">
        <v>22</v>
      </c>
      <c r="E3243">
        <v>2020</v>
      </c>
      <c r="F3243" s="3">
        <v>14920.14</v>
      </c>
      <c r="G3243" s="1">
        <v>0.2</v>
      </c>
      <c r="H3243" t="s">
        <v>17</v>
      </c>
      <c r="I3243">
        <v>66</v>
      </c>
      <c r="J3243">
        <v>8548</v>
      </c>
      <c r="K3243">
        <v>1</v>
      </c>
      <c r="L3243" t="s">
        <v>29</v>
      </c>
      <c r="M3243" t="s">
        <v>26</v>
      </c>
    </row>
    <row r="3244" spans="1:13" x14ac:dyDescent="0.3">
      <c r="A3244" t="s">
        <v>48</v>
      </c>
      <c r="B3244" t="s">
        <v>41</v>
      </c>
      <c r="C3244" t="s">
        <v>27</v>
      </c>
      <c r="D3244" t="s">
        <v>16</v>
      </c>
      <c r="E3244">
        <v>2031</v>
      </c>
      <c r="F3244" s="3">
        <v>31215.74</v>
      </c>
      <c r="G3244" s="1">
        <v>0.46</v>
      </c>
      <c r="H3244" t="s">
        <v>49</v>
      </c>
      <c r="I3244">
        <v>68</v>
      </c>
      <c r="J3244">
        <v>33244</v>
      </c>
      <c r="K3244">
        <v>1</v>
      </c>
      <c r="L3244" t="s">
        <v>18</v>
      </c>
      <c r="M3244" t="s">
        <v>19</v>
      </c>
    </row>
    <row r="3245" spans="1:13" x14ac:dyDescent="0.3">
      <c r="A3245" t="s">
        <v>42</v>
      </c>
      <c r="B3245" t="s">
        <v>41</v>
      </c>
      <c r="C3245" t="s">
        <v>15</v>
      </c>
      <c r="D3245" t="s">
        <v>16</v>
      </c>
      <c r="E3245">
        <v>2023</v>
      </c>
      <c r="F3245" s="3">
        <v>31767.77</v>
      </c>
      <c r="G3245" s="1">
        <v>0.73</v>
      </c>
      <c r="H3245" t="s">
        <v>43</v>
      </c>
      <c r="I3245">
        <v>72</v>
      </c>
      <c r="J3245">
        <v>35229</v>
      </c>
      <c r="K3245">
        <v>1</v>
      </c>
      <c r="L3245" t="s">
        <v>18</v>
      </c>
      <c r="M3245" t="s">
        <v>32</v>
      </c>
    </row>
    <row r="3246" spans="1:13" x14ac:dyDescent="0.3">
      <c r="A3246" t="s">
        <v>20</v>
      </c>
      <c r="B3246" t="s">
        <v>39</v>
      </c>
      <c r="C3246" t="s">
        <v>25</v>
      </c>
      <c r="D3246" t="s">
        <v>16</v>
      </c>
      <c r="E3246">
        <v>2026</v>
      </c>
      <c r="F3246" s="3">
        <v>28131.53</v>
      </c>
      <c r="G3246" s="1">
        <v>0.46</v>
      </c>
      <c r="H3246" t="s">
        <v>23</v>
      </c>
      <c r="I3246">
        <v>88</v>
      </c>
      <c r="J3246">
        <v>40322</v>
      </c>
      <c r="K3246">
        <v>1</v>
      </c>
      <c r="L3246" t="s">
        <v>18</v>
      </c>
      <c r="M3246" t="s">
        <v>19</v>
      </c>
    </row>
    <row r="3247" spans="1:13" x14ac:dyDescent="0.3">
      <c r="A3247" t="s">
        <v>47</v>
      </c>
      <c r="B3247" t="s">
        <v>39</v>
      </c>
      <c r="C3247" t="s">
        <v>25</v>
      </c>
      <c r="D3247" t="s">
        <v>28</v>
      </c>
      <c r="E3247">
        <v>2026</v>
      </c>
      <c r="F3247" s="3">
        <v>37663.39</v>
      </c>
      <c r="G3247" s="1">
        <v>0.26</v>
      </c>
      <c r="H3247" t="s">
        <v>17</v>
      </c>
      <c r="I3247">
        <v>79</v>
      </c>
      <c r="J3247">
        <v>29991</v>
      </c>
      <c r="K3247">
        <v>2</v>
      </c>
      <c r="L3247" t="s">
        <v>18</v>
      </c>
      <c r="M3247" t="s">
        <v>26</v>
      </c>
    </row>
    <row r="3248" spans="1:13" x14ac:dyDescent="0.3">
      <c r="A3248" t="s">
        <v>38</v>
      </c>
      <c r="B3248" t="s">
        <v>34</v>
      </c>
      <c r="C3248" t="s">
        <v>25</v>
      </c>
      <c r="D3248" t="s">
        <v>16</v>
      </c>
      <c r="E3248">
        <v>2033</v>
      </c>
      <c r="F3248" s="3">
        <v>50107.18</v>
      </c>
      <c r="G3248" s="1">
        <v>0.43</v>
      </c>
      <c r="H3248" t="s">
        <v>40</v>
      </c>
      <c r="I3248">
        <v>88</v>
      </c>
      <c r="J3248">
        <v>23588</v>
      </c>
      <c r="K3248">
        <v>2</v>
      </c>
      <c r="L3248" t="s">
        <v>18</v>
      </c>
      <c r="M3248" t="s">
        <v>19</v>
      </c>
    </row>
    <row r="3249" spans="1:13" x14ac:dyDescent="0.3">
      <c r="A3249" t="s">
        <v>45</v>
      </c>
      <c r="B3249" t="s">
        <v>34</v>
      </c>
      <c r="C3249" t="s">
        <v>27</v>
      </c>
      <c r="D3249" t="s">
        <v>16</v>
      </c>
      <c r="E3249">
        <v>2016</v>
      </c>
      <c r="F3249" s="3">
        <v>27778.07</v>
      </c>
      <c r="G3249" s="1">
        <v>0.06</v>
      </c>
      <c r="H3249" t="s">
        <v>46</v>
      </c>
      <c r="I3249">
        <v>88</v>
      </c>
      <c r="J3249">
        <v>18502</v>
      </c>
      <c r="K3249">
        <v>2</v>
      </c>
      <c r="L3249" t="s">
        <v>18</v>
      </c>
      <c r="M3249" t="s">
        <v>26</v>
      </c>
    </row>
    <row r="3250" spans="1:13" x14ac:dyDescent="0.3">
      <c r="A3250" t="s">
        <v>45</v>
      </c>
      <c r="B3250" t="s">
        <v>39</v>
      </c>
      <c r="C3250" t="s">
        <v>15</v>
      </c>
      <c r="D3250" t="s">
        <v>22</v>
      </c>
      <c r="E3250">
        <v>2029</v>
      </c>
      <c r="F3250" s="3">
        <v>71367.87</v>
      </c>
      <c r="G3250" s="1">
        <v>0.19</v>
      </c>
      <c r="H3250" t="s">
        <v>46</v>
      </c>
      <c r="I3250">
        <v>81</v>
      </c>
      <c r="J3250">
        <v>1660</v>
      </c>
      <c r="K3250">
        <v>2</v>
      </c>
      <c r="L3250" t="s">
        <v>18</v>
      </c>
      <c r="M3250" t="s">
        <v>26</v>
      </c>
    </row>
    <row r="3251" spans="1:13" x14ac:dyDescent="0.3">
      <c r="A3251" t="s">
        <v>36</v>
      </c>
      <c r="B3251" t="s">
        <v>14</v>
      </c>
      <c r="C3251" t="s">
        <v>15</v>
      </c>
      <c r="D3251" t="s">
        <v>22</v>
      </c>
      <c r="E3251">
        <v>2021</v>
      </c>
      <c r="F3251" s="3">
        <v>50277.51</v>
      </c>
      <c r="G3251" s="1">
        <v>0.21</v>
      </c>
      <c r="H3251" t="s">
        <v>37</v>
      </c>
      <c r="I3251">
        <v>61</v>
      </c>
      <c r="J3251">
        <v>45721</v>
      </c>
      <c r="K3251">
        <v>2</v>
      </c>
      <c r="L3251" t="s">
        <v>18</v>
      </c>
      <c r="M3251" t="s">
        <v>26</v>
      </c>
    </row>
    <row r="3252" spans="1:13" x14ac:dyDescent="0.3">
      <c r="A3252" t="s">
        <v>36</v>
      </c>
      <c r="B3252" t="s">
        <v>39</v>
      </c>
      <c r="C3252" t="s">
        <v>25</v>
      </c>
      <c r="D3252" t="s">
        <v>22</v>
      </c>
      <c r="E3252">
        <v>2025</v>
      </c>
      <c r="F3252" s="3">
        <v>25507.84</v>
      </c>
      <c r="G3252" s="1">
        <v>0.25</v>
      </c>
      <c r="H3252" t="s">
        <v>37</v>
      </c>
      <c r="I3252">
        <v>93</v>
      </c>
      <c r="J3252">
        <v>4970</v>
      </c>
      <c r="K3252">
        <v>1</v>
      </c>
      <c r="L3252" t="s">
        <v>18</v>
      </c>
      <c r="M3252" t="s">
        <v>26</v>
      </c>
    </row>
    <row r="3253" spans="1:13" x14ac:dyDescent="0.3">
      <c r="A3253" t="s">
        <v>45</v>
      </c>
      <c r="B3253" t="s">
        <v>34</v>
      </c>
      <c r="C3253" t="s">
        <v>25</v>
      </c>
      <c r="D3253" t="s">
        <v>28</v>
      </c>
      <c r="E3253">
        <v>2032</v>
      </c>
      <c r="F3253" s="3">
        <v>51770.8</v>
      </c>
      <c r="G3253" s="1">
        <v>0.22</v>
      </c>
      <c r="H3253" t="s">
        <v>46</v>
      </c>
      <c r="I3253">
        <v>63</v>
      </c>
      <c r="J3253">
        <v>10046</v>
      </c>
      <c r="K3253">
        <v>2</v>
      </c>
      <c r="L3253" t="s">
        <v>18</v>
      </c>
      <c r="M3253" t="s">
        <v>26</v>
      </c>
    </row>
    <row r="3254" spans="1:13" x14ac:dyDescent="0.3">
      <c r="A3254" t="s">
        <v>20</v>
      </c>
      <c r="B3254" t="s">
        <v>21</v>
      </c>
      <c r="C3254" t="s">
        <v>15</v>
      </c>
      <c r="D3254" t="s">
        <v>28</v>
      </c>
      <c r="E3254">
        <v>2029</v>
      </c>
      <c r="F3254" s="3">
        <v>20735.95</v>
      </c>
      <c r="G3254" s="1">
        <v>0.49</v>
      </c>
      <c r="H3254" t="s">
        <v>23</v>
      </c>
      <c r="I3254">
        <v>79</v>
      </c>
      <c r="J3254">
        <v>38528</v>
      </c>
      <c r="K3254">
        <v>1</v>
      </c>
      <c r="L3254" t="s">
        <v>18</v>
      </c>
      <c r="M3254" t="s">
        <v>19</v>
      </c>
    </row>
    <row r="3255" spans="1:13" x14ac:dyDescent="0.3">
      <c r="A3255" t="s">
        <v>36</v>
      </c>
      <c r="B3255" t="s">
        <v>14</v>
      </c>
      <c r="C3255" t="s">
        <v>27</v>
      </c>
      <c r="D3255" t="s">
        <v>22</v>
      </c>
      <c r="E3255">
        <v>2020</v>
      </c>
      <c r="F3255" s="3">
        <v>25003.78</v>
      </c>
      <c r="G3255" s="1">
        <v>0.2</v>
      </c>
      <c r="H3255" t="s">
        <v>37</v>
      </c>
      <c r="I3255">
        <v>70</v>
      </c>
      <c r="J3255">
        <v>23748</v>
      </c>
      <c r="K3255">
        <v>1</v>
      </c>
      <c r="L3255" t="s">
        <v>18</v>
      </c>
      <c r="M3255" t="s">
        <v>26</v>
      </c>
    </row>
    <row r="3256" spans="1:13" x14ac:dyDescent="0.3">
      <c r="A3256" t="s">
        <v>38</v>
      </c>
      <c r="B3256" t="s">
        <v>41</v>
      </c>
      <c r="C3256" t="s">
        <v>25</v>
      </c>
      <c r="D3256" t="s">
        <v>28</v>
      </c>
      <c r="E3256">
        <v>2033</v>
      </c>
      <c r="F3256" s="3">
        <v>50229.99</v>
      </c>
      <c r="G3256" s="1">
        <v>0.43</v>
      </c>
      <c r="H3256" t="s">
        <v>40</v>
      </c>
      <c r="I3256">
        <v>82</v>
      </c>
      <c r="J3256">
        <v>8607</v>
      </c>
      <c r="K3256">
        <v>1</v>
      </c>
      <c r="L3256" t="s">
        <v>18</v>
      </c>
      <c r="M3256" t="s">
        <v>19</v>
      </c>
    </row>
    <row r="3257" spans="1:13" x14ac:dyDescent="0.3">
      <c r="A3257" t="s">
        <v>42</v>
      </c>
      <c r="B3257" t="s">
        <v>14</v>
      </c>
      <c r="C3257" t="s">
        <v>15</v>
      </c>
      <c r="D3257" t="s">
        <v>16</v>
      </c>
      <c r="E3257">
        <v>2030</v>
      </c>
      <c r="F3257" s="3">
        <v>48624.28</v>
      </c>
      <c r="G3257" s="1">
        <v>0.8</v>
      </c>
      <c r="H3257" t="s">
        <v>43</v>
      </c>
      <c r="I3257">
        <v>79</v>
      </c>
      <c r="J3257">
        <v>47060</v>
      </c>
      <c r="K3257">
        <v>1</v>
      </c>
      <c r="L3257" t="s">
        <v>18</v>
      </c>
      <c r="M3257" t="s">
        <v>32</v>
      </c>
    </row>
    <row r="3258" spans="1:13" x14ac:dyDescent="0.3">
      <c r="A3258" t="s">
        <v>20</v>
      </c>
      <c r="B3258" t="s">
        <v>39</v>
      </c>
      <c r="C3258" t="s">
        <v>15</v>
      </c>
      <c r="D3258" t="s">
        <v>28</v>
      </c>
      <c r="E3258">
        <v>2027</v>
      </c>
      <c r="F3258" s="3">
        <v>42157.73</v>
      </c>
      <c r="G3258" s="1">
        <v>0.47</v>
      </c>
      <c r="H3258" t="s">
        <v>23</v>
      </c>
      <c r="I3258">
        <v>90</v>
      </c>
      <c r="J3258">
        <v>34690</v>
      </c>
      <c r="K3258">
        <v>2</v>
      </c>
      <c r="L3258" t="s">
        <v>18</v>
      </c>
      <c r="M3258" t="s">
        <v>19</v>
      </c>
    </row>
    <row r="3259" spans="1:13" x14ac:dyDescent="0.3">
      <c r="A3259" t="s">
        <v>30</v>
      </c>
      <c r="B3259" t="s">
        <v>14</v>
      </c>
      <c r="C3259" t="s">
        <v>27</v>
      </c>
      <c r="D3259" t="s">
        <v>28</v>
      </c>
      <c r="E3259">
        <v>2025</v>
      </c>
      <c r="F3259" s="3">
        <v>17414.88</v>
      </c>
      <c r="G3259" s="1">
        <v>0.65</v>
      </c>
      <c r="H3259" t="s">
        <v>31</v>
      </c>
      <c r="I3259">
        <v>73</v>
      </c>
      <c r="J3259">
        <v>22251</v>
      </c>
      <c r="K3259">
        <v>0</v>
      </c>
      <c r="L3259" t="s">
        <v>29</v>
      </c>
      <c r="M3259" t="s">
        <v>32</v>
      </c>
    </row>
    <row r="3260" spans="1:13" x14ac:dyDescent="0.3">
      <c r="A3260" t="s">
        <v>36</v>
      </c>
      <c r="B3260" t="s">
        <v>24</v>
      </c>
      <c r="C3260" t="s">
        <v>25</v>
      </c>
      <c r="D3260" t="s">
        <v>16</v>
      </c>
      <c r="E3260">
        <v>2024</v>
      </c>
      <c r="F3260" s="3">
        <v>29992.6</v>
      </c>
      <c r="G3260" s="1">
        <v>0.24</v>
      </c>
      <c r="H3260" t="s">
        <v>37</v>
      </c>
      <c r="I3260">
        <v>95</v>
      </c>
      <c r="J3260">
        <v>3722</v>
      </c>
      <c r="K3260">
        <v>2</v>
      </c>
      <c r="L3260" t="s">
        <v>18</v>
      </c>
      <c r="M3260" t="s">
        <v>26</v>
      </c>
    </row>
    <row r="3261" spans="1:13" x14ac:dyDescent="0.3">
      <c r="A3261" t="s">
        <v>13</v>
      </c>
      <c r="B3261" t="s">
        <v>34</v>
      </c>
      <c r="C3261" t="s">
        <v>27</v>
      </c>
      <c r="D3261" t="s">
        <v>28</v>
      </c>
      <c r="E3261">
        <v>2017</v>
      </c>
      <c r="F3261" s="3">
        <v>20867.939999999999</v>
      </c>
      <c r="G3261" s="1">
        <v>0.27</v>
      </c>
      <c r="H3261" t="s">
        <v>17</v>
      </c>
      <c r="I3261">
        <v>67</v>
      </c>
      <c r="J3261">
        <v>33705</v>
      </c>
      <c r="K3261">
        <v>1</v>
      </c>
      <c r="L3261" t="s">
        <v>18</v>
      </c>
      <c r="M3261" t="s">
        <v>26</v>
      </c>
    </row>
    <row r="3262" spans="1:13" x14ac:dyDescent="0.3">
      <c r="A3262" t="s">
        <v>38</v>
      </c>
      <c r="B3262" t="s">
        <v>41</v>
      </c>
      <c r="C3262" t="s">
        <v>25</v>
      </c>
      <c r="D3262" t="s">
        <v>22</v>
      </c>
      <c r="E3262">
        <v>2019</v>
      </c>
      <c r="F3262" s="3">
        <v>35281.550000000003</v>
      </c>
      <c r="G3262" s="1">
        <v>0.28999999999999998</v>
      </c>
      <c r="H3262" t="s">
        <v>40</v>
      </c>
      <c r="I3262">
        <v>69</v>
      </c>
      <c r="J3262">
        <v>12284</v>
      </c>
      <c r="K3262">
        <v>1</v>
      </c>
      <c r="L3262" t="s">
        <v>18</v>
      </c>
      <c r="M3262" t="s">
        <v>26</v>
      </c>
    </row>
    <row r="3263" spans="1:13" x14ac:dyDescent="0.3">
      <c r="A3263" t="s">
        <v>48</v>
      </c>
      <c r="B3263" t="s">
        <v>39</v>
      </c>
      <c r="C3263" t="s">
        <v>15</v>
      </c>
      <c r="D3263" t="s">
        <v>22</v>
      </c>
      <c r="E3263">
        <v>2032</v>
      </c>
      <c r="F3263" s="3">
        <v>61292.33</v>
      </c>
      <c r="G3263" s="1">
        <v>0.47</v>
      </c>
      <c r="H3263" t="s">
        <v>49</v>
      </c>
      <c r="I3263">
        <v>82</v>
      </c>
      <c r="J3263">
        <v>21895</v>
      </c>
      <c r="K3263">
        <v>2</v>
      </c>
      <c r="L3263" t="s">
        <v>18</v>
      </c>
      <c r="M3263" t="s">
        <v>19</v>
      </c>
    </row>
    <row r="3264" spans="1:13" x14ac:dyDescent="0.3">
      <c r="A3264" t="s">
        <v>13</v>
      </c>
      <c r="B3264" t="s">
        <v>34</v>
      </c>
      <c r="C3264" t="s">
        <v>27</v>
      </c>
      <c r="D3264" t="s">
        <v>16</v>
      </c>
      <c r="E3264">
        <v>2033</v>
      </c>
      <c r="F3264" s="3">
        <v>32003.200000000001</v>
      </c>
      <c r="G3264" s="1">
        <v>0.43</v>
      </c>
      <c r="H3264" t="s">
        <v>17</v>
      </c>
      <c r="I3264">
        <v>88</v>
      </c>
      <c r="J3264">
        <v>2384</v>
      </c>
      <c r="K3264">
        <v>1</v>
      </c>
      <c r="L3264" t="s">
        <v>18</v>
      </c>
      <c r="M3264" t="s">
        <v>19</v>
      </c>
    </row>
    <row r="3265" spans="1:13" x14ac:dyDescent="0.3">
      <c r="A3265" t="s">
        <v>33</v>
      </c>
      <c r="B3265" t="s">
        <v>41</v>
      </c>
      <c r="C3265" t="s">
        <v>25</v>
      </c>
      <c r="D3265" t="s">
        <v>28</v>
      </c>
      <c r="E3265">
        <v>2031</v>
      </c>
      <c r="F3265" s="3">
        <v>39692.980000000003</v>
      </c>
      <c r="G3265" s="1">
        <v>0.36</v>
      </c>
      <c r="H3265" t="s">
        <v>35</v>
      </c>
      <c r="I3265">
        <v>93</v>
      </c>
      <c r="J3265">
        <v>28475</v>
      </c>
      <c r="K3265">
        <v>2</v>
      </c>
      <c r="L3265" t="s">
        <v>18</v>
      </c>
      <c r="M3265" t="s">
        <v>19</v>
      </c>
    </row>
    <row r="3266" spans="1:13" x14ac:dyDescent="0.3">
      <c r="A3266" t="s">
        <v>36</v>
      </c>
      <c r="B3266" t="s">
        <v>41</v>
      </c>
      <c r="C3266" t="s">
        <v>27</v>
      </c>
      <c r="D3266" t="s">
        <v>22</v>
      </c>
      <c r="E3266">
        <v>2017</v>
      </c>
      <c r="F3266" s="3">
        <v>16101.28</v>
      </c>
      <c r="G3266" s="1">
        <v>0.17</v>
      </c>
      <c r="H3266" t="s">
        <v>37</v>
      </c>
      <c r="I3266">
        <v>67</v>
      </c>
      <c r="J3266">
        <v>41006</v>
      </c>
      <c r="K3266">
        <v>1</v>
      </c>
      <c r="L3266" t="s">
        <v>29</v>
      </c>
      <c r="M3266" t="s">
        <v>26</v>
      </c>
    </row>
    <row r="3267" spans="1:13" x14ac:dyDescent="0.3">
      <c r="A3267" t="s">
        <v>38</v>
      </c>
      <c r="B3267" t="s">
        <v>39</v>
      </c>
      <c r="C3267" t="s">
        <v>25</v>
      </c>
      <c r="D3267" t="s">
        <v>28</v>
      </c>
      <c r="E3267">
        <v>2021</v>
      </c>
      <c r="F3267" s="3">
        <v>34436.57</v>
      </c>
      <c r="G3267" s="1">
        <v>0.31</v>
      </c>
      <c r="H3267" t="s">
        <v>40</v>
      </c>
      <c r="I3267">
        <v>77</v>
      </c>
      <c r="J3267">
        <v>11482</v>
      </c>
      <c r="K3267">
        <v>1</v>
      </c>
      <c r="L3267" t="s">
        <v>18</v>
      </c>
      <c r="M3267" t="s">
        <v>19</v>
      </c>
    </row>
    <row r="3268" spans="1:13" x14ac:dyDescent="0.3">
      <c r="A3268" t="s">
        <v>47</v>
      </c>
      <c r="B3268" t="s">
        <v>39</v>
      </c>
      <c r="C3268" t="s">
        <v>25</v>
      </c>
      <c r="D3268" t="s">
        <v>22</v>
      </c>
      <c r="E3268">
        <v>2029</v>
      </c>
      <c r="F3268" s="3">
        <v>40432.78</v>
      </c>
      <c r="G3268" s="1">
        <v>0.28999999999999998</v>
      </c>
      <c r="H3268" t="s">
        <v>17</v>
      </c>
      <c r="I3268">
        <v>88</v>
      </c>
      <c r="J3268">
        <v>42432</v>
      </c>
      <c r="K3268">
        <v>2</v>
      </c>
      <c r="L3268" t="s">
        <v>18</v>
      </c>
      <c r="M3268" t="s">
        <v>26</v>
      </c>
    </row>
    <row r="3269" spans="1:13" x14ac:dyDescent="0.3">
      <c r="A3269" t="s">
        <v>38</v>
      </c>
      <c r="B3269" t="s">
        <v>39</v>
      </c>
      <c r="C3269" t="s">
        <v>27</v>
      </c>
      <c r="D3269" t="s">
        <v>28</v>
      </c>
      <c r="E3269">
        <v>2023</v>
      </c>
      <c r="F3269" s="3">
        <v>25275.39</v>
      </c>
      <c r="G3269" s="1">
        <v>0.33</v>
      </c>
      <c r="H3269" t="s">
        <v>40</v>
      </c>
      <c r="I3269">
        <v>62</v>
      </c>
      <c r="J3269">
        <v>17465</v>
      </c>
      <c r="K3269">
        <v>1</v>
      </c>
      <c r="L3269" t="s">
        <v>18</v>
      </c>
      <c r="M3269" t="s">
        <v>19</v>
      </c>
    </row>
    <row r="3270" spans="1:13" x14ac:dyDescent="0.3">
      <c r="A3270" t="s">
        <v>36</v>
      </c>
      <c r="B3270" t="s">
        <v>24</v>
      </c>
      <c r="C3270" t="s">
        <v>15</v>
      </c>
      <c r="D3270" t="s">
        <v>22</v>
      </c>
      <c r="E3270">
        <v>2019</v>
      </c>
      <c r="F3270" s="3">
        <v>35413.07</v>
      </c>
      <c r="G3270" s="1">
        <v>0.19</v>
      </c>
      <c r="H3270" t="s">
        <v>37</v>
      </c>
      <c r="I3270">
        <v>97</v>
      </c>
      <c r="J3270">
        <v>14833</v>
      </c>
      <c r="K3270">
        <v>2</v>
      </c>
      <c r="L3270" t="s">
        <v>18</v>
      </c>
      <c r="M3270" t="s">
        <v>26</v>
      </c>
    </row>
    <row r="3271" spans="1:13" x14ac:dyDescent="0.3">
      <c r="A3271" t="s">
        <v>13</v>
      </c>
      <c r="B3271" t="s">
        <v>41</v>
      </c>
      <c r="C3271" t="s">
        <v>25</v>
      </c>
      <c r="D3271" t="s">
        <v>16</v>
      </c>
      <c r="E3271">
        <v>2027</v>
      </c>
      <c r="F3271" s="3">
        <v>36965.870000000003</v>
      </c>
      <c r="G3271" s="1">
        <v>0.37</v>
      </c>
      <c r="H3271" t="s">
        <v>17</v>
      </c>
      <c r="I3271">
        <v>66</v>
      </c>
      <c r="J3271">
        <v>49319</v>
      </c>
      <c r="K3271">
        <v>1</v>
      </c>
      <c r="L3271" t="s">
        <v>18</v>
      </c>
      <c r="M3271" t="s">
        <v>19</v>
      </c>
    </row>
    <row r="3272" spans="1:13" x14ac:dyDescent="0.3">
      <c r="A3272" t="s">
        <v>42</v>
      </c>
      <c r="B3272" t="s">
        <v>14</v>
      </c>
      <c r="C3272" t="s">
        <v>15</v>
      </c>
      <c r="D3272" t="s">
        <v>22</v>
      </c>
      <c r="E3272">
        <v>2031</v>
      </c>
      <c r="F3272" s="3">
        <v>59199.79</v>
      </c>
      <c r="G3272" s="1">
        <v>0.81</v>
      </c>
      <c r="H3272" t="s">
        <v>43</v>
      </c>
      <c r="I3272">
        <v>85</v>
      </c>
      <c r="J3272">
        <v>2806</v>
      </c>
      <c r="K3272">
        <v>1</v>
      </c>
      <c r="L3272" t="s">
        <v>18</v>
      </c>
      <c r="M3272" t="s">
        <v>32</v>
      </c>
    </row>
    <row r="3273" spans="1:13" x14ac:dyDescent="0.3">
      <c r="A3273" t="s">
        <v>38</v>
      </c>
      <c r="B3273" t="s">
        <v>14</v>
      </c>
      <c r="C3273" t="s">
        <v>15</v>
      </c>
      <c r="D3273" t="s">
        <v>16</v>
      </c>
      <c r="E3273">
        <v>2016</v>
      </c>
      <c r="F3273" s="3">
        <v>54750.84</v>
      </c>
      <c r="G3273" s="1">
        <v>0.26</v>
      </c>
      <c r="H3273" t="s">
        <v>40</v>
      </c>
      <c r="I3273">
        <v>92</v>
      </c>
      <c r="J3273">
        <v>29900</v>
      </c>
      <c r="K3273">
        <v>2</v>
      </c>
      <c r="L3273" t="s">
        <v>18</v>
      </c>
      <c r="M3273" t="s">
        <v>26</v>
      </c>
    </row>
    <row r="3274" spans="1:13" x14ac:dyDescent="0.3">
      <c r="A3274" t="s">
        <v>33</v>
      </c>
      <c r="B3274" t="s">
        <v>39</v>
      </c>
      <c r="C3274" t="s">
        <v>15</v>
      </c>
      <c r="D3274" t="s">
        <v>16</v>
      </c>
      <c r="E3274">
        <v>2024</v>
      </c>
      <c r="F3274" s="3">
        <v>52081.74</v>
      </c>
      <c r="G3274" s="1">
        <v>0.28999999999999998</v>
      </c>
      <c r="H3274" t="s">
        <v>35</v>
      </c>
      <c r="I3274">
        <v>94</v>
      </c>
      <c r="J3274">
        <v>23208</v>
      </c>
      <c r="K3274">
        <v>2</v>
      </c>
      <c r="L3274" t="s">
        <v>18</v>
      </c>
      <c r="M3274" t="s">
        <v>26</v>
      </c>
    </row>
    <row r="3275" spans="1:13" x14ac:dyDescent="0.3">
      <c r="A3275" t="s">
        <v>48</v>
      </c>
      <c r="B3275" t="s">
        <v>39</v>
      </c>
      <c r="C3275" t="s">
        <v>15</v>
      </c>
      <c r="D3275" t="s">
        <v>22</v>
      </c>
      <c r="E3275">
        <v>2017</v>
      </c>
      <c r="F3275" s="3">
        <v>49097.02</v>
      </c>
      <c r="G3275" s="1">
        <v>0.32</v>
      </c>
      <c r="H3275" t="s">
        <v>49</v>
      </c>
      <c r="I3275">
        <v>78</v>
      </c>
      <c r="J3275">
        <v>47648</v>
      </c>
      <c r="K3275">
        <v>2</v>
      </c>
      <c r="L3275" t="s">
        <v>18</v>
      </c>
      <c r="M3275" t="s">
        <v>19</v>
      </c>
    </row>
    <row r="3276" spans="1:13" x14ac:dyDescent="0.3">
      <c r="A3276" t="s">
        <v>48</v>
      </c>
      <c r="B3276" t="s">
        <v>14</v>
      </c>
      <c r="C3276" t="s">
        <v>15</v>
      </c>
      <c r="D3276" t="s">
        <v>22</v>
      </c>
      <c r="E3276">
        <v>2032</v>
      </c>
      <c r="F3276" s="3">
        <v>99558.399999999994</v>
      </c>
      <c r="G3276" s="1">
        <v>0.47</v>
      </c>
      <c r="H3276" t="s">
        <v>49</v>
      </c>
      <c r="I3276">
        <v>71</v>
      </c>
      <c r="J3276">
        <v>16678</v>
      </c>
      <c r="K3276">
        <v>2</v>
      </c>
      <c r="L3276" t="s">
        <v>18</v>
      </c>
      <c r="M3276" t="s">
        <v>19</v>
      </c>
    </row>
    <row r="3277" spans="1:13" x14ac:dyDescent="0.3">
      <c r="A3277" t="s">
        <v>47</v>
      </c>
      <c r="B3277" t="s">
        <v>24</v>
      </c>
      <c r="C3277" t="s">
        <v>27</v>
      </c>
      <c r="D3277" t="s">
        <v>28</v>
      </c>
      <c r="E3277">
        <v>2029</v>
      </c>
      <c r="F3277" s="3">
        <v>32882.080000000002</v>
      </c>
      <c r="G3277" s="1">
        <v>0.28999999999999998</v>
      </c>
      <c r="H3277" t="s">
        <v>17</v>
      </c>
      <c r="I3277">
        <v>60</v>
      </c>
      <c r="J3277">
        <v>43418</v>
      </c>
      <c r="K3277">
        <v>1</v>
      </c>
      <c r="L3277" t="s">
        <v>18</v>
      </c>
      <c r="M3277" t="s">
        <v>26</v>
      </c>
    </row>
    <row r="3278" spans="1:13" x14ac:dyDescent="0.3">
      <c r="A3278" t="s">
        <v>48</v>
      </c>
      <c r="B3278" t="s">
        <v>41</v>
      </c>
      <c r="C3278" t="s">
        <v>27</v>
      </c>
      <c r="D3278" t="s">
        <v>22</v>
      </c>
      <c r="E3278">
        <v>2028</v>
      </c>
      <c r="F3278" s="3">
        <v>29222.6</v>
      </c>
      <c r="G3278" s="1">
        <v>0.43</v>
      </c>
      <c r="H3278" t="s">
        <v>49</v>
      </c>
      <c r="I3278">
        <v>63</v>
      </c>
      <c r="J3278">
        <v>43459</v>
      </c>
      <c r="K3278">
        <v>1</v>
      </c>
      <c r="L3278" t="s">
        <v>18</v>
      </c>
      <c r="M3278" t="s">
        <v>19</v>
      </c>
    </row>
    <row r="3279" spans="1:13" x14ac:dyDescent="0.3">
      <c r="A3279" t="s">
        <v>36</v>
      </c>
      <c r="B3279" t="s">
        <v>34</v>
      </c>
      <c r="C3279" t="s">
        <v>25</v>
      </c>
      <c r="D3279" t="s">
        <v>28</v>
      </c>
      <c r="E3279">
        <v>2019</v>
      </c>
      <c r="F3279" s="3">
        <v>28575.62</v>
      </c>
      <c r="G3279" s="1">
        <v>0.19</v>
      </c>
      <c r="H3279" t="s">
        <v>37</v>
      </c>
      <c r="I3279">
        <v>63</v>
      </c>
      <c r="J3279">
        <v>34971</v>
      </c>
      <c r="K3279">
        <v>1</v>
      </c>
      <c r="L3279" t="s">
        <v>18</v>
      </c>
      <c r="M3279" t="s">
        <v>26</v>
      </c>
    </row>
    <row r="3280" spans="1:13" x14ac:dyDescent="0.3">
      <c r="A3280" t="s">
        <v>38</v>
      </c>
      <c r="B3280" t="s">
        <v>14</v>
      </c>
      <c r="C3280" t="s">
        <v>27</v>
      </c>
      <c r="D3280" t="s">
        <v>28</v>
      </c>
      <c r="E3280">
        <v>2033</v>
      </c>
      <c r="F3280" s="3">
        <v>40950.71</v>
      </c>
      <c r="G3280" s="1">
        <v>0.43</v>
      </c>
      <c r="H3280" t="s">
        <v>40</v>
      </c>
      <c r="I3280">
        <v>80</v>
      </c>
      <c r="J3280">
        <v>4044</v>
      </c>
      <c r="K3280">
        <v>1</v>
      </c>
      <c r="L3280" t="s">
        <v>18</v>
      </c>
      <c r="M3280" t="s">
        <v>19</v>
      </c>
    </row>
    <row r="3281" spans="1:13" x14ac:dyDescent="0.3">
      <c r="A3281" t="s">
        <v>38</v>
      </c>
      <c r="B3281" t="s">
        <v>34</v>
      </c>
      <c r="C3281" t="s">
        <v>15</v>
      </c>
      <c r="D3281" t="s">
        <v>28</v>
      </c>
      <c r="E3281">
        <v>2028</v>
      </c>
      <c r="F3281" s="3">
        <v>59763</v>
      </c>
      <c r="G3281" s="1">
        <v>0.38</v>
      </c>
      <c r="H3281" t="s">
        <v>40</v>
      </c>
      <c r="I3281">
        <v>61</v>
      </c>
      <c r="J3281">
        <v>4514</v>
      </c>
      <c r="K3281">
        <v>1</v>
      </c>
      <c r="L3281" t="s">
        <v>18</v>
      </c>
      <c r="M3281" t="s">
        <v>19</v>
      </c>
    </row>
    <row r="3282" spans="1:13" x14ac:dyDescent="0.3">
      <c r="A3282" t="s">
        <v>30</v>
      </c>
      <c r="B3282" t="s">
        <v>34</v>
      </c>
      <c r="C3282" t="s">
        <v>15</v>
      </c>
      <c r="D3282" t="s">
        <v>16</v>
      </c>
      <c r="E3282">
        <v>2015</v>
      </c>
      <c r="F3282" s="3">
        <v>23879.95</v>
      </c>
      <c r="G3282" s="1">
        <v>0.55000000000000004</v>
      </c>
      <c r="H3282" t="s">
        <v>31</v>
      </c>
      <c r="I3282">
        <v>75</v>
      </c>
      <c r="J3282">
        <v>8507</v>
      </c>
      <c r="K3282">
        <v>1</v>
      </c>
      <c r="L3282" t="s">
        <v>18</v>
      </c>
      <c r="M3282" t="s">
        <v>19</v>
      </c>
    </row>
    <row r="3283" spans="1:13" x14ac:dyDescent="0.3">
      <c r="A3283" t="s">
        <v>48</v>
      </c>
      <c r="B3283" t="s">
        <v>34</v>
      </c>
      <c r="C3283" t="s">
        <v>27</v>
      </c>
      <c r="D3283" t="s">
        <v>22</v>
      </c>
      <c r="E3283">
        <v>2022</v>
      </c>
      <c r="F3283" s="3">
        <v>27658.85</v>
      </c>
      <c r="G3283" s="1">
        <v>0.37</v>
      </c>
      <c r="H3283" t="s">
        <v>49</v>
      </c>
      <c r="I3283">
        <v>93</v>
      </c>
      <c r="J3283">
        <v>4146</v>
      </c>
      <c r="K3283">
        <v>1</v>
      </c>
      <c r="L3283" t="s">
        <v>18</v>
      </c>
      <c r="M3283" t="s">
        <v>19</v>
      </c>
    </row>
    <row r="3284" spans="1:13" x14ac:dyDescent="0.3">
      <c r="A3284" t="s">
        <v>38</v>
      </c>
      <c r="B3284" t="s">
        <v>34</v>
      </c>
      <c r="C3284" t="s">
        <v>27</v>
      </c>
      <c r="D3284" t="s">
        <v>16</v>
      </c>
      <c r="E3284">
        <v>2022</v>
      </c>
      <c r="F3284" s="3">
        <v>25643.31</v>
      </c>
      <c r="G3284" s="1">
        <v>0.32</v>
      </c>
      <c r="H3284" t="s">
        <v>40</v>
      </c>
      <c r="I3284">
        <v>85</v>
      </c>
      <c r="J3284">
        <v>27177</v>
      </c>
      <c r="K3284">
        <v>1</v>
      </c>
      <c r="L3284" t="s">
        <v>18</v>
      </c>
      <c r="M3284" t="s">
        <v>19</v>
      </c>
    </row>
    <row r="3285" spans="1:13" x14ac:dyDescent="0.3">
      <c r="A3285" t="s">
        <v>48</v>
      </c>
      <c r="B3285" t="s">
        <v>41</v>
      </c>
      <c r="C3285" t="s">
        <v>25</v>
      </c>
      <c r="D3285" t="s">
        <v>28</v>
      </c>
      <c r="E3285">
        <v>2029</v>
      </c>
      <c r="F3285" s="3">
        <v>45730.09</v>
      </c>
      <c r="G3285" s="1">
        <v>0.44</v>
      </c>
      <c r="H3285" t="s">
        <v>49</v>
      </c>
      <c r="I3285">
        <v>82</v>
      </c>
      <c r="J3285">
        <v>21437</v>
      </c>
      <c r="K3285">
        <v>1</v>
      </c>
      <c r="L3285" t="s">
        <v>18</v>
      </c>
      <c r="M3285" t="s">
        <v>19</v>
      </c>
    </row>
    <row r="3286" spans="1:13" x14ac:dyDescent="0.3">
      <c r="A3286" t="s">
        <v>20</v>
      </c>
      <c r="B3286" t="s">
        <v>24</v>
      </c>
      <c r="C3286" t="s">
        <v>25</v>
      </c>
      <c r="D3286" t="s">
        <v>28</v>
      </c>
      <c r="E3286">
        <v>2033</v>
      </c>
      <c r="F3286" s="3">
        <v>36433.550000000003</v>
      </c>
      <c r="G3286" s="1">
        <v>0.53</v>
      </c>
      <c r="H3286" t="s">
        <v>23</v>
      </c>
      <c r="I3286">
        <v>74</v>
      </c>
      <c r="J3286">
        <v>39665</v>
      </c>
      <c r="K3286">
        <v>1</v>
      </c>
      <c r="L3286" t="s">
        <v>18</v>
      </c>
      <c r="M3286" t="s">
        <v>19</v>
      </c>
    </row>
    <row r="3287" spans="1:13" x14ac:dyDescent="0.3">
      <c r="A3287" t="s">
        <v>47</v>
      </c>
      <c r="B3287" t="s">
        <v>21</v>
      </c>
      <c r="C3287" t="s">
        <v>27</v>
      </c>
      <c r="D3287" t="s">
        <v>22</v>
      </c>
      <c r="E3287">
        <v>2024</v>
      </c>
      <c r="F3287" s="3">
        <v>10390.07</v>
      </c>
      <c r="G3287" s="1">
        <v>0.24</v>
      </c>
      <c r="H3287" t="s">
        <v>17</v>
      </c>
      <c r="I3287">
        <v>88</v>
      </c>
      <c r="J3287">
        <v>49824</v>
      </c>
      <c r="K3287">
        <v>2</v>
      </c>
      <c r="L3287" t="s">
        <v>29</v>
      </c>
      <c r="M3287" t="s">
        <v>26</v>
      </c>
    </row>
    <row r="3288" spans="1:13" x14ac:dyDescent="0.3">
      <c r="A3288" t="s">
        <v>47</v>
      </c>
      <c r="B3288" t="s">
        <v>14</v>
      </c>
      <c r="C3288" t="s">
        <v>27</v>
      </c>
      <c r="D3288" t="s">
        <v>28</v>
      </c>
      <c r="E3288">
        <v>2034</v>
      </c>
      <c r="F3288" s="3">
        <v>44438.91</v>
      </c>
      <c r="G3288" s="1">
        <v>0.34</v>
      </c>
      <c r="H3288" t="s">
        <v>17</v>
      </c>
      <c r="I3288">
        <v>76</v>
      </c>
      <c r="J3288">
        <v>5027</v>
      </c>
      <c r="K3288">
        <v>1</v>
      </c>
      <c r="L3288" t="s">
        <v>18</v>
      </c>
      <c r="M3288" t="s">
        <v>19</v>
      </c>
    </row>
    <row r="3289" spans="1:13" x14ac:dyDescent="0.3">
      <c r="A3289" t="s">
        <v>30</v>
      </c>
      <c r="B3289" t="s">
        <v>21</v>
      </c>
      <c r="C3289" t="s">
        <v>15</v>
      </c>
      <c r="D3289" t="s">
        <v>16</v>
      </c>
      <c r="E3289">
        <v>2017</v>
      </c>
      <c r="F3289" s="3">
        <v>8993.93</v>
      </c>
      <c r="G3289" s="1">
        <v>0.56999999999999995</v>
      </c>
      <c r="H3289" t="s">
        <v>31</v>
      </c>
      <c r="I3289">
        <v>95</v>
      </c>
      <c r="J3289">
        <v>22448</v>
      </c>
      <c r="K3289">
        <v>1</v>
      </c>
      <c r="L3289" t="s">
        <v>44</v>
      </c>
      <c r="M3289" t="s">
        <v>19</v>
      </c>
    </row>
    <row r="3290" spans="1:13" x14ac:dyDescent="0.3">
      <c r="A3290" t="s">
        <v>38</v>
      </c>
      <c r="B3290" t="s">
        <v>39</v>
      </c>
      <c r="C3290" t="s">
        <v>27</v>
      </c>
      <c r="D3290" t="s">
        <v>28</v>
      </c>
      <c r="E3290">
        <v>2021</v>
      </c>
      <c r="F3290" s="3">
        <v>23546.69</v>
      </c>
      <c r="G3290" s="1">
        <v>0.31</v>
      </c>
      <c r="H3290" t="s">
        <v>40</v>
      </c>
      <c r="I3290">
        <v>92</v>
      </c>
      <c r="J3290">
        <v>13150</v>
      </c>
      <c r="K3290">
        <v>1</v>
      </c>
      <c r="L3290" t="s">
        <v>18</v>
      </c>
      <c r="M3290" t="s">
        <v>19</v>
      </c>
    </row>
    <row r="3291" spans="1:13" x14ac:dyDescent="0.3">
      <c r="A3291" t="s">
        <v>20</v>
      </c>
      <c r="B3291" t="s">
        <v>39</v>
      </c>
      <c r="C3291" t="s">
        <v>27</v>
      </c>
      <c r="D3291" t="s">
        <v>16</v>
      </c>
      <c r="E3291">
        <v>2023</v>
      </c>
      <c r="F3291" s="3">
        <v>20427.12</v>
      </c>
      <c r="G3291" s="1">
        <v>0.43</v>
      </c>
      <c r="H3291" t="s">
        <v>23</v>
      </c>
      <c r="I3291">
        <v>69</v>
      </c>
      <c r="J3291">
        <v>38621</v>
      </c>
      <c r="K3291">
        <v>1</v>
      </c>
      <c r="L3291" t="s">
        <v>18</v>
      </c>
      <c r="M3291" t="s">
        <v>19</v>
      </c>
    </row>
    <row r="3292" spans="1:13" x14ac:dyDescent="0.3">
      <c r="A3292" t="s">
        <v>20</v>
      </c>
      <c r="B3292" t="s">
        <v>21</v>
      </c>
      <c r="C3292" t="s">
        <v>25</v>
      </c>
      <c r="D3292" t="s">
        <v>22</v>
      </c>
      <c r="E3292">
        <v>2019</v>
      </c>
      <c r="F3292" s="3">
        <v>10811.15</v>
      </c>
      <c r="G3292" s="1">
        <v>0.39</v>
      </c>
      <c r="H3292" t="s">
        <v>23</v>
      </c>
      <c r="I3292">
        <v>75</v>
      </c>
      <c r="J3292">
        <v>8933</v>
      </c>
      <c r="K3292">
        <v>1</v>
      </c>
      <c r="L3292" t="s">
        <v>29</v>
      </c>
      <c r="M3292" t="s">
        <v>19</v>
      </c>
    </row>
    <row r="3293" spans="1:13" x14ac:dyDescent="0.3">
      <c r="A3293" t="s">
        <v>42</v>
      </c>
      <c r="B3293" t="s">
        <v>14</v>
      </c>
      <c r="C3293" t="s">
        <v>25</v>
      </c>
      <c r="D3293" t="s">
        <v>22</v>
      </c>
      <c r="E3293">
        <v>2029</v>
      </c>
      <c r="F3293" s="3">
        <v>35214.49</v>
      </c>
      <c r="G3293" s="1">
        <v>0.79</v>
      </c>
      <c r="H3293" t="s">
        <v>43</v>
      </c>
      <c r="I3293">
        <v>85</v>
      </c>
      <c r="J3293">
        <v>7474</v>
      </c>
      <c r="K3293">
        <v>0</v>
      </c>
      <c r="L3293" t="s">
        <v>18</v>
      </c>
      <c r="M3293" t="s">
        <v>32</v>
      </c>
    </row>
    <row r="3294" spans="1:13" x14ac:dyDescent="0.3">
      <c r="A3294" t="s">
        <v>20</v>
      </c>
      <c r="B3294" t="s">
        <v>34</v>
      </c>
      <c r="C3294" t="s">
        <v>27</v>
      </c>
      <c r="D3294" t="s">
        <v>16</v>
      </c>
      <c r="E3294">
        <v>2029</v>
      </c>
      <c r="F3294" s="3">
        <v>24147.98</v>
      </c>
      <c r="G3294" s="1">
        <v>0.49</v>
      </c>
      <c r="H3294" t="s">
        <v>23</v>
      </c>
      <c r="I3294">
        <v>62</v>
      </c>
      <c r="J3294">
        <v>2843</v>
      </c>
      <c r="K3294">
        <v>0</v>
      </c>
      <c r="L3294" t="s">
        <v>18</v>
      </c>
      <c r="M3294" t="s">
        <v>19</v>
      </c>
    </row>
    <row r="3295" spans="1:13" x14ac:dyDescent="0.3">
      <c r="A3295" t="s">
        <v>45</v>
      </c>
      <c r="B3295" t="s">
        <v>21</v>
      </c>
      <c r="C3295" t="s">
        <v>27</v>
      </c>
      <c r="D3295" t="s">
        <v>16</v>
      </c>
      <c r="E3295">
        <v>2033</v>
      </c>
      <c r="F3295" s="3">
        <v>13759.58</v>
      </c>
      <c r="G3295" s="1">
        <v>0.23</v>
      </c>
      <c r="H3295" t="s">
        <v>46</v>
      </c>
      <c r="I3295">
        <v>60</v>
      </c>
      <c r="J3295">
        <v>26395</v>
      </c>
      <c r="K3295">
        <v>1</v>
      </c>
      <c r="L3295" t="s">
        <v>29</v>
      </c>
      <c r="M3295" t="s">
        <v>26</v>
      </c>
    </row>
    <row r="3296" spans="1:13" x14ac:dyDescent="0.3">
      <c r="A3296" t="s">
        <v>13</v>
      </c>
      <c r="B3296" t="s">
        <v>14</v>
      </c>
      <c r="C3296" t="s">
        <v>27</v>
      </c>
      <c r="D3296" t="s">
        <v>28</v>
      </c>
      <c r="E3296">
        <v>2033</v>
      </c>
      <c r="F3296" s="3">
        <v>40116.26</v>
      </c>
      <c r="G3296" s="1">
        <v>0.43</v>
      </c>
      <c r="H3296" t="s">
        <v>17</v>
      </c>
      <c r="I3296">
        <v>71</v>
      </c>
      <c r="J3296">
        <v>8512</v>
      </c>
      <c r="K3296">
        <v>1</v>
      </c>
      <c r="L3296" t="s">
        <v>18</v>
      </c>
      <c r="M3296" t="s">
        <v>19</v>
      </c>
    </row>
    <row r="3297" spans="1:13" x14ac:dyDescent="0.3">
      <c r="A3297" t="s">
        <v>33</v>
      </c>
      <c r="B3297" t="s">
        <v>14</v>
      </c>
      <c r="C3297" t="s">
        <v>27</v>
      </c>
      <c r="D3297" t="s">
        <v>22</v>
      </c>
      <c r="E3297">
        <v>2018</v>
      </c>
      <c r="F3297" s="3">
        <v>25502.13</v>
      </c>
      <c r="G3297" s="1">
        <v>0.23</v>
      </c>
      <c r="H3297" t="s">
        <v>35</v>
      </c>
      <c r="I3297">
        <v>63</v>
      </c>
      <c r="J3297">
        <v>46510</v>
      </c>
      <c r="K3297">
        <v>1</v>
      </c>
      <c r="L3297" t="s">
        <v>18</v>
      </c>
      <c r="M3297" t="s">
        <v>26</v>
      </c>
    </row>
    <row r="3298" spans="1:13" x14ac:dyDescent="0.3">
      <c r="A3298" t="s">
        <v>42</v>
      </c>
      <c r="B3298" t="s">
        <v>41</v>
      </c>
      <c r="C3298" t="s">
        <v>15</v>
      </c>
      <c r="D3298" t="s">
        <v>16</v>
      </c>
      <c r="E3298">
        <v>2025</v>
      </c>
      <c r="F3298" s="3">
        <v>40262.620000000003</v>
      </c>
      <c r="G3298" s="1">
        <v>0.75</v>
      </c>
      <c r="H3298" t="s">
        <v>43</v>
      </c>
      <c r="I3298">
        <v>95</v>
      </c>
      <c r="J3298">
        <v>3881</v>
      </c>
      <c r="K3298">
        <v>1</v>
      </c>
      <c r="L3298" t="s">
        <v>18</v>
      </c>
      <c r="M3298" t="s">
        <v>32</v>
      </c>
    </row>
    <row r="3299" spans="1:13" x14ac:dyDescent="0.3">
      <c r="A3299" t="s">
        <v>45</v>
      </c>
      <c r="B3299" t="s">
        <v>21</v>
      </c>
      <c r="C3299" t="s">
        <v>27</v>
      </c>
      <c r="D3299" t="s">
        <v>22</v>
      </c>
      <c r="E3299">
        <v>2031</v>
      </c>
      <c r="F3299" s="3">
        <v>13809.17</v>
      </c>
      <c r="G3299" s="1">
        <v>0.21</v>
      </c>
      <c r="H3299" t="s">
        <v>46</v>
      </c>
      <c r="I3299">
        <v>73</v>
      </c>
      <c r="J3299">
        <v>36343</v>
      </c>
      <c r="K3299">
        <v>1</v>
      </c>
      <c r="L3299" t="s">
        <v>29</v>
      </c>
      <c r="M3299" t="s">
        <v>26</v>
      </c>
    </row>
    <row r="3300" spans="1:13" x14ac:dyDescent="0.3">
      <c r="A3300" t="s">
        <v>38</v>
      </c>
      <c r="B3300" t="s">
        <v>34</v>
      </c>
      <c r="C3300" t="s">
        <v>25</v>
      </c>
      <c r="D3300" t="s">
        <v>28</v>
      </c>
      <c r="E3300">
        <v>2018</v>
      </c>
      <c r="F3300" s="3">
        <v>35495.56</v>
      </c>
      <c r="G3300" s="1">
        <v>0.28000000000000003</v>
      </c>
      <c r="H3300" t="s">
        <v>40</v>
      </c>
      <c r="I3300">
        <v>76</v>
      </c>
      <c r="J3300">
        <v>6741</v>
      </c>
      <c r="K3300">
        <v>1</v>
      </c>
      <c r="L3300" t="s">
        <v>18</v>
      </c>
      <c r="M3300" t="s">
        <v>26</v>
      </c>
    </row>
    <row r="3301" spans="1:13" x14ac:dyDescent="0.3">
      <c r="A3301" t="s">
        <v>42</v>
      </c>
      <c r="B3301" t="s">
        <v>14</v>
      </c>
      <c r="C3301" t="s">
        <v>27</v>
      </c>
      <c r="D3301" t="s">
        <v>16</v>
      </c>
      <c r="E3301">
        <v>2028</v>
      </c>
      <c r="F3301" s="3">
        <v>23401</v>
      </c>
      <c r="G3301" s="1">
        <v>0.78</v>
      </c>
      <c r="H3301" t="s">
        <v>43</v>
      </c>
      <c r="I3301">
        <v>78</v>
      </c>
      <c r="J3301">
        <v>33833</v>
      </c>
      <c r="K3301">
        <v>0</v>
      </c>
      <c r="L3301" t="s">
        <v>18</v>
      </c>
      <c r="M3301" t="s">
        <v>32</v>
      </c>
    </row>
    <row r="3302" spans="1:13" x14ac:dyDescent="0.3">
      <c r="A3302" t="s">
        <v>45</v>
      </c>
      <c r="B3302" t="s">
        <v>14</v>
      </c>
      <c r="C3302" t="s">
        <v>25</v>
      </c>
      <c r="D3302" t="s">
        <v>16</v>
      </c>
      <c r="E3302">
        <v>2024</v>
      </c>
      <c r="F3302" s="3">
        <v>60455.86</v>
      </c>
      <c r="G3302" s="1">
        <v>0.14000000000000001</v>
      </c>
      <c r="H3302" t="s">
        <v>46</v>
      </c>
      <c r="I3302">
        <v>78</v>
      </c>
      <c r="J3302">
        <v>13175</v>
      </c>
      <c r="K3302">
        <v>2</v>
      </c>
      <c r="L3302" t="s">
        <v>18</v>
      </c>
      <c r="M3302" t="s">
        <v>26</v>
      </c>
    </row>
    <row r="3303" spans="1:13" x14ac:dyDescent="0.3">
      <c r="A3303" t="s">
        <v>13</v>
      </c>
      <c r="B3303" t="s">
        <v>34</v>
      </c>
      <c r="C3303" t="s">
        <v>15</v>
      </c>
      <c r="D3303" t="s">
        <v>16</v>
      </c>
      <c r="E3303">
        <v>2022</v>
      </c>
      <c r="F3303" s="3">
        <v>51785.11</v>
      </c>
      <c r="G3303" s="1">
        <v>0.32</v>
      </c>
      <c r="H3303" t="s">
        <v>17</v>
      </c>
      <c r="I3303">
        <v>77</v>
      </c>
      <c r="J3303">
        <v>29054</v>
      </c>
      <c r="K3303">
        <v>2</v>
      </c>
      <c r="L3303" t="s">
        <v>18</v>
      </c>
      <c r="M3303" t="s">
        <v>19</v>
      </c>
    </row>
    <row r="3304" spans="1:13" x14ac:dyDescent="0.3">
      <c r="A3304" t="s">
        <v>13</v>
      </c>
      <c r="B3304" t="s">
        <v>41</v>
      </c>
      <c r="C3304" t="s">
        <v>15</v>
      </c>
      <c r="D3304" t="s">
        <v>16</v>
      </c>
      <c r="E3304">
        <v>2030</v>
      </c>
      <c r="F3304" s="3">
        <v>60238.99</v>
      </c>
      <c r="G3304" s="1">
        <v>0.4</v>
      </c>
      <c r="H3304" t="s">
        <v>17</v>
      </c>
      <c r="I3304">
        <v>70</v>
      </c>
      <c r="J3304">
        <v>47118</v>
      </c>
      <c r="K3304">
        <v>2</v>
      </c>
      <c r="L3304" t="s">
        <v>18</v>
      </c>
      <c r="M3304" t="s">
        <v>19</v>
      </c>
    </row>
    <row r="3305" spans="1:13" x14ac:dyDescent="0.3">
      <c r="A3305" t="s">
        <v>30</v>
      </c>
      <c r="B3305" t="s">
        <v>39</v>
      </c>
      <c r="C3305" t="s">
        <v>15</v>
      </c>
      <c r="D3305" t="s">
        <v>28</v>
      </c>
      <c r="E3305">
        <v>2025</v>
      </c>
      <c r="F3305" s="3">
        <v>30156.41</v>
      </c>
      <c r="G3305" s="1">
        <v>0.65</v>
      </c>
      <c r="H3305" t="s">
        <v>31</v>
      </c>
      <c r="I3305">
        <v>84</v>
      </c>
      <c r="J3305">
        <v>23462</v>
      </c>
      <c r="K3305">
        <v>1</v>
      </c>
      <c r="L3305" t="s">
        <v>18</v>
      </c>
      <c r="M3305" t="s">
        <v>32</v>
      </c>
    </row>
    <row r="3306" spans="1:13" x14ac:dyDescent="0.3">
      <c r="A3306" t="s">
        <v>30</v>
      </c>
      <c r="B3306" t="s">
        <v>21</v>
      </c>
      <c r="C3306" t="s">
        <v>27</v>
      </c>
      <c r="D3306" t="s">
        <v>22</v>
      </c>
      <c r="E3306">
        <v>2033</v>
      </c>
      <c r="F3306" s="3">
        <v>5821.51</v>
      </c>
      <c r="G3306" s="1">
        <v>0.73</v>
      </c>
      <c r="H3306" t="s">
        <v>31</v>
      </c>
      <c r="I3306">
        <v>85</v>
      </c>
      <c r="J3306">
        <v>24416</v>
      </c>
      <c r="K3306">
        <v>0</v>
      </c>
      <c r="L3306" t="s">
        <v>44</v>
      </c>
      <c r="M3306" t="s">
        <v>32</v>
      </c>
    </row>
    <row r="3307" spans="1:13" x14ac:dyDescent="0.3">
      <c r="A3307" t="s">
        <v>30</v>
      </c>
      <c r="B3307" t="s">
        <v>21</v>
      </c>
      <c r="C3307" t="s">
        <v>15</v>
      </c>
      <c r="D3307" t="s">
        <v>22</v>
      </c>
      <c r="E3307">
        <v>2019</v>
      </c>
      <c r="F3307" s="3">
        <v>10820.59</v>
      </c>
      <c r="G3307" s="1">
        <v>0.59</v>
      </c>
      <c r="H3307" t="s">
        <v>31</v>
      </c>
      <c r="I3307">
        <v>93</v>
      </c>
      <c r="J3307">
        <v>25968</v>
      </c>
      <c r="K3307">
        <v>1</v>
      </c>
      <c r="L3307" t="s">
        <v>29</v>
      </c>
      <c r="M3307" t="s">
        <v>19</v>
      </c>
    </row>
    <row r="3308" spans="1:13" x14ac:dyDescent="0.3">
      <c r="A3308" t="s">
        <v>42</v>
      </c>
      <c r="B3308" t="s">
        <v>14</v>
      </c>
      <c r="C3308" t="s">
        <v>27</v>
      </c>
      <c r="D3308" t="s">
        <v>28</v>
      </c>
      <c r="E3308">
        <v>2021</v>
      </c>
      <c r="F3308" s="3">
        <v>20508.7</v>
      </c>
      <c r="G3308" s="1">
        <v>0.71</v>
      </c>
      <c r="H3308" t="s">
        <v>43</v>
      </c>
      <c r="I3308">
        <v>97</v>
      </c>
      <c r="J3308">
        <v>14828</v>
      </c>
      <c r="K3308">
        <v>1</v>
      </c>
      <c r="L3308" t="s">
        <v>18</v>
      </c>
      <c r="M3308" t="s">
        <v>32</v>
      </c>
    </row>
    <row r="3309" spans="1:13" x14ac:dyDescent="0.3">
      <c r="A3309" t="s">
        <v>36</v>
      </c>
      <c r="B3309" t="s">
        <v>39</v>
      </c>
      <c r="C3309" t="s">
        <v>15</v>
      </c>
      <c r="D3309" t="s">
        <v>16</v>
      </c>
      <c r="E3309">
        <v>2020</v>
      </c>
      <c r="F3309" s="3">
        <v>36475.15</v>
      </c>
      <c r="G3309" s="1">
        <v>0.2</v>
      </c>
      <c r="H3309" t="s">
        <v>37</v>
      </c>
      <c r="I3309">
        <v>81</v>
      </c>
      <c r="J3309">
        <v>31531</v>
      </c>
      <c r="K3309">
        <v>2</v>
      </c>
      <c r="L3309" t="s">
        <v>18</v>
      </c>
      <c r="M3309" t="s">
        <v>26</v>
      </c>
    </row>
    <row r="3310" spans="1:13" x14ac:dyDescent="0.3">
      <c r="A3310" t="s">
        <v>45</v>
      </c>
      <c r="B3310" t="s">
        <v>21</v>
      </c>
      <c r="C3310" t="s">
        <v>27</v>
      </c>
      <c r="D3310" t="s">
        <v>28</v>
      </c>
      <c r="E3310">
        <v>2019</v>
      </c>
      <c r="F3310" s="3">
        <v>10427.9</v>
      </c>
      <c r="G3310" s="1">
        <v>0.09</v>
      </c>
      <c r="H3310" t="s">
        <v>46</v>
      </c>
      <c r="I3310">
        <v>88</v>
      </c>
      <c r="J3310">
        <v>43645</v>
      </c>
      <c r="K3310">
        <v>2</v>
      </c>
      <c r="L3310" t="s">
        <v>29</v>
      </c>
      <c r="M3310" t="s">
        <v>26</v>
      </c>
    </row>
    <row r="3311" spans="1:13" x14ac:dyDescent="0.3">
      <c r="A3311" t="s">
        <v>47</v>
      </c>
      <c r="B3311" t="s">
        <v>39</v>
      </c>
      <c r="C3311" t="s">
        <v>27</v>
      </c>
      <c r="D3311" t="s">
        <v>22</v>
      </c>
      <c r="E3311">
        <v>2015</v>
      </c>
      <c r="F3311" s="3">
        <v>20597.419999999998</v>
      </c>
      <c r="G3311" s="1">
        <v>0.15</v>
      </c>
      <c r="H3311" t="s">
        <v>17</v>
      </c>
      <c r="I3311">
        <v>75</v>
      </c>
      <c r="J3311">
        <v>6097</v>
      </c>
      <c r="K3311">
        <v>1</v>
      </c>
      <c r="L3311" t="s">
        <v>18</v>
      </c>
      <c r="M3311" t="s">
        <v>26</v>
      </c>
    </row>
    <row r="3312" spans="1:13" x14ac:dyDescent="0.3">
      <c r="A3312" t="s">
        <v>42</v>
      </c>
      <c r="B3312" t="s">
        <v>21</v>
      </c>
      <c r="C3312" t="s">
        <v>25</v>
      </c>
      <c r="D3312" t="s">
        <v>16</v>
      </c>
      <c r="E3312">
        <v>2035</v>
      </c>
      <c r="F3312" s="3">
        <v>11010.71</v>
      </c>
      <c r="G3312" s="1">
        <v>0.85</v>
      </c>
      <c r="H3312" t="s">
        <v>43</v>
      </c>
      <c r="I3312">
        <v>69</v>
      </c>
      <c r="J3312">
        <v>30317</v>
      </c>
      <c r="K3312">
        <v>0</v>
      </c>
      <c r="L3312" t="s">
        <v>29</v>
      </c>
      <c r="M3312" t="s">
        <v>32</v>
      </c>
    </row>
    <row r="3313" spans="1:13" x14ac:dyDescent="0.3">
      <c r="A3313" t="s">
        <v>38</v>
      </c>
      <c r="B3313" t="s">
        <v>39</v>
      </c>
      <c r="C3313" t="s">
        <v>15</v>
      </c>
      <c r="D3313" t="s">
        <v>16</v>
      </c>
      <c r="E3313">
        <v>2015</v>
      </c>
      <c r="F3313" s="3">
        <v>41671.919999999998</v>
      </c>
      <c r="G3313" s="1">
        <v>0.25</v>
      </c>
      <c r="H3313" t="s">
        <v>40</v>
      </c>
      <c r="I3313">
        <v>64</v>
      </c>
      <c r="J3313">
        <v>6497</v>
      </c>
      <c r="K3313">
        <v>1</v>
      </c>
      <c r="L3313" t="s">
        <v>18</v>
      </c>
      <c r="M3313" t="s">
        <v>26</v>
      </c>
    </row>
    <row r="3314" spans="1:13" x14ac:dyDescent="0.3">
      <c r="A3314" t="s">
        <v>30</v>
      </c>
      <c r="B3314" t="s">
        <v>39</v>
      </c>
      <c r="C3314" t="s">
        <v>27</v>
      </c>
      <c r="D3314" t="s">
        <v>16</v>
      </c>
      <c r="E3314">
        <v>2016</v>
      </c>
      <c r="F3314" s="3">
        <v>9981.0300000000007</v>
      </c>
      <c r="G3314" s="1">
        <v>0.56000000000000005</v>
      </c>
      <c r="H3314" t="s">
        <v>31</v>
      </c>
      <c r="I3314">
        <v>84</v>
      </c>
      <c r="J3314">
        <v>44194</v>
      </c>
      <c r="K3314">
        <v>1</v>
      </c>
      <c r="L3314" t="s">
        <v>44</v>
      </c>
      <c r="M3314" t="s">
        <v>19</v>
      </c>
    </row>
    <row r="3315" spans="1:13" x14ac:dyDescent="0.3">
      <c r="A3315" t="s">
        <v>47</v>
      </c>
      <c r="B3315" t="s">
        <v>34</v>
      </c>
      <c r="C3315" t="s">
        <v>27</v>
      </c>
      <c r="D3315" t="s">
        <v>28</v>
      </c>
      <c r="E3315">
        <v>2027</v>
      </c>
      <c r="F3315" s="3">
        <v>32206.12</v>
      </c>
      <c r="G3315" s="1">
        <v>0.27</v>
      </c>
      <c r="H3315" t="s">
        <v>17</v>
      </c>
      <c r="I3315">
        <v>63</v>
      </c>
      <c r="J3315">
        <v>34402</v>
      </c>
      <c r="K3315">
        <v>1</v>
      </c>
      <c r="L3315" t="s">
        <v>18</v>
      </c>
      <c r="M3315" t="s">
        <v>26</v>
      </c>
    </row>
    <row r="3316" spans="1:13" x14ac:dyDescent="0.3">
      <c r="A3316" t="s">
        <v>48</v>
      </c>
      <c r="B3316" t="s">
        <v>41</v>
      </c>
      <c r="C3316" t="s">
        <v>15</v>
      </c>
      <c r="D3316" t="s">
        <v>22</v>
      </c>
      <c r="E3316">
        <v>2020</v>
      </c>
      <c r="F3316" s="3">
        <v>58307</v>
      </c>
      <c r="G3316" s="1">
        <v>0.35</v>
      </c>
      <c r="H3316" t="s">
        <v>49</v>
      </c>
      <c r="I3316">
        <v>94</v>
      </c>
      <c r="J3316">
        <v>11057</v>
      </c>
      <c r="K3316">
        <v>2</v>
      </c>
      <c r="L3316" t="s">
        <v>18</v>
      </c>
      <c r="M3316" t="s">
        <v>19</v>
      </c>
    </row>
    <row r="3317" spans="1:13" x14ac:dyDescent="0.3">
      <c r="A3317" t="s">
        <v>13</v>
      </c>
      <c r="B3317" t="s">
        <v>14</v>
      </c>
      <c r="C3317" t="s">
        <v>25</v>
      </c>
      <c r="D3317" t="s">
        <v>22</v>
      </c>
      <c r="E3317">
        <v>2017</v>
      </c>
      <c r="F3317" s="3">
        <v>39844.879999999997</v>
      </c>
      <c r="G3317" s="1">
        <v>0.27</v>
      </c>
      <c r="H3317" t="s">
        <v>17</v>
      </c>
      <c r="I3317">
        <v>65</v>
      </c>
      <c r="J3317">
        <v>35157</v>
      </c>
      <c r="K3317">
        <v>2</v>
      </c>
      <c r="L3317" t="s">
        <v>18</v>
      </c>
      <c r="M3317" t="s">
        <v>26</v>
      </c>
    </row>
    <row r="3318" spans="1:13" x14ac:dyDescent="0.3">
      <c r="A3318" t="s">
        <v>45</v>
      </c>
      <c r="B3318" t="s">
        <v>14</v>
      </c>
      <c r="C3318" t="s">
        <v>27</v>
      </c>
      <c r="D3318" t="s">
        <v>16</v>
      </c>
      <c r="E3318">
        <v>2029</v>
      </c>
      <c r="F3318" s="3">
        <v>47789.47</v>
      </c>
      <c r="G3318" s="1">
        <v>0.19</v>
      </c>
      <c r="H3318" t="s">
        <v>46</v>
      </c>
      <c r="I3318">
        <v>78</v>
      </c>
      <c r="J3318">
        <v>35017</v>
      </c>
      <c r="K3318">
        <v>2</v>
      </c>
      <c r="L3318" t="s">
        <v>18</v>
      </c>
      <c r="M3318" t="s">
        <v>26</v>
      </c>
    </row>
    <row r="3319" spans="1:13" x14ac:dyDescent="0.3">
      <c r="A3319" t="s">
        <v>45</v>
      </c>
      <c r="B3319" t="s">
        <v>24</v>
      </c>
      <c r="C3319" t="s">
        <v>25</v>
      </c>
      <c r="D3319" t="s">
        <v>22</v>
      </c>
      <c r="E3319">
        <v>2034</v>
      </c>
      <c r="F3319" s="3">
        <v>52974.8</v>
      </c>
      <c r="G3319" s="1">
        <v>0.24</v>
      </c>
      <c r="H3319" t="s">
        <v>46</v>
      </c>
      <c r="I3319">
        <v>76</v>
      </c>
      <c r="J3319">
        <v>18629</v>
      </c>
      <c r="K3319">
        <v>2</v>
      </c>
      <c r="L3319" t="s">
        <v>18</v>
      </c>
      <c r="M3319" t="s">
        <v>26</v>
      </c>
    </row>
    <row r="3320" spans="1:13" x14ac:dyDescent="0.3">
      <c r="A3320" t="s">
        <v>30</v>
      </c>
      <c r="B3320" t="s">
        <v>39</v>
      </c>
      <c r="C3320" t="s">
        <v>25</v>
      </c>
      <c r="D3320" t="s">
        <v>16</v>
      </c>
      <c r="E3320">
        <v>2023</v>
      </c>
      <c r="F3320" s="3">
        <v>18091.060000000001</v>
      </c>
      <c r="G3320" s="1">
        <v>0.63</v>
      </c>
      <c r="H3320" t="s">
        <v>31</v>
      </c>
      <c r="I3320">
        <v>90</v>
      </c>
      <c r="J3320">
        <v>31098</v>
      </c>
      <c r="K3320">
        <v>1</v>
      </c>
      <c r="L3320" t="s">
        <v>29</v>
      </c>
      <c r="M3320" t="s">
        <v>32</v>
      </c>
    </row>
    <row r="3321" spans="1:13" x14ac:dyDescent="0.3">
      <c r="A3321" t="s">
        <v>47</v>
      </c>
      <c r="B3321" t="s">
        <v>39</v>
      </c>
      <c r="C3321" t="s">
        <v>15</v>
      </c>
      <c r="D3321" t="s">
        <v>28</v>
      </c>
      <c r="E3321">
        <v>2026</v>
      </c>
      <c r="F3321" s="3">
        <v>55159.79</v>
      </c>
      <c r="G3321" s="1">
        <v>0.26</v>
      </c>
      <c r="H3321" t="s">
        <v>17</v>
      </c>
      <c r="I3321">
        <v>88</v>
      </c>
      <c r="J3321">
        <v>1442</v>
      </c>
      <c r="K3321">
        <v>2</v>
      </c>
      <c r="L3321" t="s">
        <v>18</v>
      </c>
      <c r="M3321" t="s">
        <v>26</v>
      </c>
    </row>
    <row r="3322" spans="1:13" x14ac:dyDescent="0.3">
      <c r="A3322" t="s">
        <v>48</v>
      </c>
      <c r="B3322" t="s">
        <v>41</v>
      </c>
      <c r="C3322" t="s">
        <v>15</v>
      </c>
      <c r="D3322" t="s">
        <v>22</v>
      </c>
      <c r="E3322">
        <v>2030</v>
      </c>
      <c r="F3322" s="3">
        <v>69145.759999999995</v>
      </c>
      <c r="G3322" s="1">
        <v>0.45</v>
      </c>
      <c r="H3322" t="s">
        <v>49</v>
      </c>
      <c r="I3322">
        <v>87</v>
      </c>
      <c r="J3322">
        <v>41721</v>
      </c>
      <c r="K3322">
        <v>2</v>
      </c>
      <c r="L3322" t="s">
        <v>18</v>
      </c>
      <c r="M3322" t="s">
        <v>19</v>
      </c>
    </row>
    <row r="3323" spans="1:13" x14ac:dyDescent="0.3">
      <c r="A3323" t="s">
        <v>42</v>
      </c>
      <c r="B3323" t="s">
        <v>41</v>
      </c>
      <c r="C3323" t="s">
        <v>15</v>
      </c>
      <c r="D3323" t="s">
        <v>22</v>
      </c>
      <c r="E3323">
        <v>2019</v>
      </c>
      <c r="F3323" s="3">
        <v>29839.84</v>
      </c>
      <c r="G3323" s="1">
        <v>0.69</v>
      </c>
      <c r="H3323" t="s">
        <v>43</v>
      </c>
      <c r="I3323">
        <v>78</v>
      </c>
      <c r="J3323">
        <v>18206</v>
      </c>
      <c r="K3323">
        <v>1</v>
      </c>
      <c r="L3323" t="s">
        <v>18</v>
      </c>
      <c r="M3323" t="s">
        <v>32</v>
      </c>
    </row>
    <row r="3324" spans="1:13" x14ac:dyDescent="0.3">
      <c r="A3324" t="s">
        <v>20</v>
      </c>
      <c r="B3324" t="s">
        <v>24</v>
      </c>
      <c r="C3324" t="s">
        <v>27</v>
      </c>
      <c r="D3324" t="s">
        <v>22</v>
      </c>
      <c r="E3324">
        <v>2022</v>
      </c>
      <c r="F3324" s="3">
        <v>20451.46</v>
      </c>
      <c r="G3324" s="1">
        <v>0.42</v>
      </c>
      <c r="H3324" t="s">
        <v>23</v>
      </c>
      <c r="I3324">
        <v>65</v>
      </c>
      <c r="J3324">
        <v>2031</v>
      </c>
      <c r="K3324">
        <v>1</v>
      </c>
      <c r="L3324" t="s">
        <v>18</v>
      </c>
      <c r="M3324" t="s">
        <v>19</v>
      </c>
    </row>
    <row r="3325" spans="1:13" x14ac:dyDescent="0.3">
      <c r="A3325" t="s">
        <v>13</v>
      </c>
      <c r="B3325" t="s">
        <v>41</v>
      </c>
      <c r="C3325" t="s">
        <v>27</v>
      </c>
      <c r="D3325" t="s">
        <v>28</v>
      </c>
      <c r="E3325">
        <v>2027</v>
      </c>
      <c r="F3325" s="3">
        <v>24151.64</v>
      </c>
      <c r="G3325" s="1">
        <v>0.37</v>
      </c>
      <c r="H3325" t="s">
        <v>17</v>
      </c>
      <c r="I3325">
        <v>80</v>
      </c>
      <c r="J3325">
        <v>21951</v>
      </c>
      <c r="K3325">
        <v>1</v>
      </c>
      <c r="L3325" t="s">
        <v>18</v>
      </c>
      <c r="M3325" t="s">
        <v>19</v>
      </c>
    </row>
    <row r="3326" spans="1:13" x14ac:dyDescent="0.3">
      <c r="A3326" t="s">
        <v>36</v>
      </c>
      <c r="B3326" t="s">
        <v>24</v>
      </c>
      <c r="C3326" t="s">
        <v>27</v>
      </c>
      <c r="D3326" t="s">
        <v>22</v>
      </c>
      <c r="E3326">
        <v>2022</v>
      </c>
      <c r="F3326" s="3">
        <v>17201.62</v>
      </c>
      <c r="G3326" s="1">
        <v>0.22</v>
      </c>
      <c r="H3326" t="s">
        <v>37</v>
      </c>
      <c r="I3326">
        <v>78</v>
      </c>
      <c r="J3326">
        <v>10308</v>
      </c>
      <c r="K3326">
        <v>1</v>
      </c>
      <c r="L3326" t="s">
        <v>29</v>
      </c>
      <c r="M3326" t="s">
        <v>26</v>
      </c>
    </row>
    <row r="3327" spans="1:13" x14ac:dyDescent="0.3">
      <c r="A3327" t="s">
        <v>36</v>
      </c>
      <c r="B3327" t="s">
        <v>21</v>
      </c>
      <c r="C3327" t="s">
        <v>15</v>
      </c>
      <c r="D3327" t="s">
        <v>28</v>
      </c>
      <c r="E3327">
        <v>2024</v>
      </c>
      <c r="F3327" s="3">
        <v>17798.16</v>
      </c>
      <c r="G3327" s="1">
        <v>0.24</v>
      </c>
      <c r="H3327" t="s">
        <v>37</v>
      </c>
      <c r="I3327">
        <v>71</v>
      </c>
      <c r="J3327">
        <v>29064</v>
      </c>
      <c r="K3327">
        <v>1</v>
      </c>
      <c r="L3327" t="s">
        <v>29</v>
      </c>
      <c r="M3327" t="s">
        <v>26</v>
      </c>
    </row>
    <row r="3328" spans="1:13" x14ac:dyDescent="0.3">
      <c r="A3328" t="s">
        <v>38</v>
      </c>
      <c r="B3328" t="s">
        <v>41</v>
      </c>
      <c r="C3328" t="s">
        <v>25</v>
      </c>
      <c r="D3328" t="s">
        <v>28</v>
      </c>
      <c r="E3328">
        <v>2033</v>
      </c>
      <c r="F3328" s="3">
        <v>45953.35</v>
      </c>
      <c r="G3328" s="1">
        <v>0.43</v>
      </c>
      <c r="H3328" t="s">
        <v>40</v>
      </c>
      <c r="I3328">
        <v>76</v>
      </c>
      <c r="J3328">
        <v>43940</v>
      </c>
      <c r="K3328">
        <v>2</v>
      </c>
      <c r="L3328" t="s">
        <v>18</v>
      </c>
      <c r="M3328" t="s">
        <v>19</v>
      </c>
    </row>
    <row r="3329" spans="1:13" x14ac:dyDescent="0.3">
      <c r="A3329" t="s">
        <v>33</v>
      </c>
      <c r="B3329" t="s">
        <v>24</v>
      </c>
      <c r="C3329" t="s">
        <v>15</v>
      </c>
      <c r="D3329" t="s">
        <v>16</v>
      </c>
      <c r="E3329">
        <v>2019</v>
      </c>
      <c r="F3329" s="3">
        <v>46048.93</v>
      </c>
      <c r="G3329" s="1">
        <v>0.24</v>
      </c>
      <c r="H3329" t="s">
        <v>35</v>
      </c>
      <c r="I3329">
        <v>69</v>
      </c>
      <c r="J3329">
        <v>49926</v>
      </c>
      <c r="K3329">
        <v>2</v>
      </c>
      <c r="L3329" t="s">
        <v>18</v>
      </c>
      <c r="M3329" t="s">
        <v>26</v>
      </c>
    </row>
    <row r="3330" spans="1:13" x14ac:dyDescent="0.3">
      <c r="A3330" t="s">
        <v>38</v>
      </c>
      <c r="B3330" t="s">
        <v>34</v>
      </c>
      <c r="C3330" t="s">
        <v>25</v>
      </c>
      <c r="D3330" t="s">
        <v>28</v>
      </c>
      <c r="E3330">
        <v>2019</v>
      </c>
      <c r="F3330" s="3">
        <v>37072.1</v>
      </c>
      <c r="G3330" s="1">
        <v>0.28999999999999998</v>
      </c>
      <c r="H3330" t="s">
        <v>40</v>
      </c>
      <c r="I3330">
        <v>76</v>
      </c>
      <c r="J3330">
        <v>26905</v>
      </c>
      <c r="K3330">
        <v>2</v>
      </c>
      <c r="L3330" t="s">
        <v>18</v>
      </c>
      <c r="M3330" t="s">
        <v>26</v>
      </c>
    </row>
    <row r="3331" spans="1:13" x14ac:dyDescent="0.3">
      <c r="A3331" t="s">
        <v>48</v>
      </c>
      <c r="B3331" t="s">
        <v>41</v>
      </c>
      <c r="C3331" t="s">
        <v>27</v>
      </c>
      <c r="D3331" t="s">
        <v>28</v>
      </c>
      <c r="E3331">
        <v>2027</v>
      </c>
      <c r="F3331" s="3">
        <v>28584.18</v>
      </c>
      <c r="G3331" s="1">
        <v>0.42</v>
      </c>
      <c r="H3331" t="s">
        <v>49</v>
      </c>
      <c r="I3331">
        <v>85</v>
      </c>
      <c r="J3331">
        <v>20184</v>
      </c>
      <c r="K3331">
        <v>1</v>
      </c>
      <c r="L3331" t="s">
        <v>18</v>
      </c>
      <c r="M3331" t="s">
        <v>19</v>
      </c>
    </row>
    <row r="3332" spans="1:13" x14ac:dyDescent="0.3">
      <c r="A3332" t="s">
        <v>30</v>
      </c>
      <c r="B3332" t="s">
        <v>21</v>
      </c>
      <c r="C3332" t="s">
        <v>27</v>
      </c>
      <c r="D3332" t="s">
        <v>22</v>
      </c>
      <c r="E3332">
        <v>2019</v>
      </c>
      <c r="F3332" s="3">
        <v>4563.57</v>
      </c>
      <c r="G3332" s="1">
        <v>0.59</v>
      </c>
      <c r="H3332" t="s">
        <v>31</v>
      </c>
      <c r="I3332">
        <v>67</v>
      </c>
      <c r="J3332">
        <v>16052</v>
      </c>
      <c r="K3332">
        <v>0</v>
      </c>
      <c r="L3332" t="s">
        <v>44</v>
      </c>
      <c r="M3332" t="s">
        <v>19</v>
      </c>
    </row>
    <row r="3333" spans="1:13" x14ac:dyDescent="0.3">
      <c r="A3333" t="s">
        <v>30</v>
      </c>
      <c r="B3333" t="s">
        <v>21</v>
      </c>
      <c r="C3333" t="s">
        <v>27</v>
      </c>
      <c r="D3333" t="s">
        <v>16</v>
      </c>
      <c r="E3333">
        <v>2025</v>
      </c>
      <c r="F3333" s="3">
        <v>5230.22</v>
      </c>
      <c r="G3333" s="1">
        <v>0.65</v>
      </c>
      <c r="H3333" t="s">
        <v>31</v>
      </c>
      <c r="I3333">
        <v>83</v>
      </c>
      <c r="J3333">
        <v>48183</v>
      </c>
      <c r="K3333">
        <v>1</v>
      </c>
      <c r="L3333" t="s">
        <v>44</v>
      </c>
      <c r="M3333" t="s">
        <v>32</v>
      </c>
    </row>
    <row r="3334" spans="1:13" x14ac:dyDescent="0.3">
      <c r="A3334" t="s">
        <v>30</v>
      </c>
      <c r="B3334" t="s">
        <v>24</v>
      </c>
      <c r="C3334" t="s">
        <v>25</v>
      </c>
      <c r="D3334" t="s">
        <v>16</v>
      </c>
      <c r="E3334">
        <v>2026</v>
      </c>
      <c r="F3334" s="3">
        <v>18946.63</v>
      </c>
      <c r="G3334" s="1">
        <v>0.66</v>
      </c>
      <c r="H3334" t="s">
        <v>31</v>
      </c>
      <c r="I3334">
        <v>65</v>
      </c>
      <c r="J3334">
        <v>18274</v>
      </c>
      <c r="K3334">
        <v>0</v>
      </c>
      <c r="L3334" t="s">
        <v>29</v>
      </c>
      <c r="M3334" t="s">
        <v>32</v>
      </c>
    </row>
    <row r="3335" spans="1:13" x14ac:dyDescent="0.3">
      <c r="A3335" t="s">
        <v>20</v>
      </c>
      <c r="B3335" t="s">
        <v>41</v>
      </c>
      <c r="C3335" t="s">
        <v>15</v>
      </c>
      <c r="D3335" t="s">
        <v>16</v>
      </c>
      <c r="E3335">
        <v>2029</v>
      </c>
      <c r="F3335" s="3">
        <v>50800.480000000003</v>
      </c>
      <c r="G3335" s="1">
        <v>0.49</v>
      </c>
      <c r="H3335" t="s">
        <v>23</v>
      </c>
      <c r="I3335">
        <v>77</v>
      </c>
      <c r="J3335">
        <v>18572</v>
      </c>
      <c r="K3335">
        <v>1</v>
      </c>
      <c r="L3335" t="s">
        <v>18</v>
      </c>
      <c r="M3335" t="s">
        <v>19</v>
      </c>
    </row>
    <row r="3336" spans="1:13" x14ac:dyDescent="0.3">
      <c r="A3336" t="s">
        <v>20</v>
      </c>
      <c r="B3336" t="s">
        <v>34</v>
      </c>
      <c r="C3336" t="s">
        <v>15</v>
      </c>
      <c r="D3336" t="s">
        <v>16</v>
      </c>
      <c r="E3336">
        <v>2032</v>
      </c>
      <c r="F3336" s="3">
        <v>55676.76</v>
      </c>
      <c r="G3336" s="1">
        <v>0.52</v>
      </c>
      <c r="H3336" t="s">
        <v>23</v>
      </c>
      <c r="I3336">
        <v>96</v>
      </c>
      <c r="J3336">
        <v>26965</v>
      </c>
      <c r="K3336">
        <v>2</v>
      </c>
      <c r="L3336" t="s">
        <v>18</v>
      </c>
      <c r="M3336" t="s">
        <v>19</v>
      </c>
    </row>
    <row r="3337" spans="1:13" x14ac:dyDescent="0.3">
      <c r="A3337" t="s">
        <v>42</v>
      </c>
      <c r="B3337" t="s">
        <v>14</v>
      </c>
      <c r="C3337" t="s">
        <v>15</v>
      </c>
      <c r="D3337" t="s">
        <v>16</v>
      </c>
      <c r="E3337">
        <v>2035</v>
      </c>
      <c r="F3337" s="3">
        <v>58038.31</v>
      </c>
      <c r="G3337" s="1">
        <v>0.85</v>
      </c>
      <c r="H3337" t="s">
        <v>43</v>
      </c>
      <c r="I3337">
        <v>60</v>
      </c>
      <c r="J3337">
        <v>17702</v>
      </c>
      <c r="K3337">
        <v>1</v>
      </c>
      <c r="L3337" t="s">
        <v>18</v>
      </c>
      <c r="M3337" t="s">
        <v>32</v>
      </c>
    </row>
    <row r="3338" spans="1:13" x14ac:dyDescent="0.3">
      <c r="A3338" t="s">
        <v>33</v>
      </c>
      <c r="B3338" t="s">
        <v>39</v>
      </c>
      <c r="C3338" t="s">
        <v>25</v>
      </c>
      <c r="D3338" t="s">
        <v>22</v>
      </c>
      <c r="E3338">
        <v>2023</v>
      </c>
      <c r="F3338" s="3">
        <v>32339</v>
      </c>
      <c r="G3338" s="1">
        <v>0.28000000000000003</v>
      </c>
      <c r="H3338" t="s">
        <v>35</v>
      </c>
      <c r="I3338">
        <v>98</v>
      </c>
      <c r="J3338">
        <v>31985</v>
      </c>
      <c r="K3338">
        <v>2</v>
      </c>
      <c r="L3338" t="s">
        <v>18</v>
      </c>
      <c r="M3338" t="s">
        <v>26</v>
      </c>
    </row>
    <row r="3339" spans="1:13" x14ac:dyDescent="0.3">
      <c r="A3339" t="s">
        <v>38</v>
      </c>
      <c r="B3339" t="s">
        <v>34</v>
      </c>
      <c r="C3339" t="s">
        <v>15</v>
      </c>
      <c r="D3339" t="s">
        <v>16</v>
      </c>
      <c r="E3339">
        <v>2018</v>
      </c>
      <c r="F3339" s="3">
        <v>53488.54</v>
      </c>
      <c r="G3339" s="1">
        <v>0.28000000000000003</v>
      </c>
      <c r="H3339" t="s">
        <v>40</v>
      </c>
      <c r="I3339">
        <v>66</v>
      </c>
      <c r="J3339">
        <v>8991</v>
      </c>
      <c r="K3339">
        <v>2</v>
      </c>
      <c r="L3339" t="s">
        <v>18</v>
      </c>
      <c r="M3339" t="s">
        <v>26</v>
      </c>
    </row>
    <row r="3340" spans="1:13" x14ac:dyDescent="0.3">
      <c r="A3340" t="s">
        <v>38</v>
      </c>
      <c r="B3340" t="s">
        <v>24</v>
      </c>
      <c r="C3340" t="s">
        <v>25</v>
      </c>
      <c r="D3340" t="s">
        <v>22</v>
      </c>
      <c r="E3340">
        <v>2026</v>
      </c>
      <c r="F3340" s="3">
        <v>41283</v>
      </c>
      <c r="G3340" s="1">
        <v>0.36</v>
      </c>
      <c r="H3340" t="s">
        <v>40</v>
      </c>
      <c r="I3340">
        <v>88</v>
      </c>
      <c r="J3340">
        <v>43235</v>
      </c>
      <c r="K3340">
        <v>2</v>
      </c>
      <c r="L3340" t="s">
        <v>18</v>
      </c>
      <c r="M3340" t="s">
        <v>19</v>
      </c>
    </row>
    <row r="3341" spans="1:13" x14ac:dyDescent="0.3">
      <c r="A3341" t="s">
        <v>45</v>
      </c>
      <c r="B3341" t="s">
        <v>41</v>
      </c>
      <c r="C3341" t="s">
        <v>27</v>
      </c>
      <c r="D3341" t="s">
        <v>28</v>
      </c>
      <c r="E3341">
        <v>2019</v>
      </c>
      <c r="F3341" s="3">
        <v>28793.08</v>
      </c>
      <c r="G3341" s="1">
        <v>0.09</v>
      </c>
      <c r="H3341" t="s">
        <v>46</v>
      </c>
      <c r="I3341">
        <v>79</v>
      </c>
      <c r="J3341">
        <v>3329</v>
      </c>
      <c r="K3341">
        <v>2</v>
      </c>
      <c r="L3341" t="s">
        <v>18</v>
      </c>
      <c r="M3341" t="s">
        <v>26</v>
      </c>
    </row>
    <row r="3342" spans="1:13" x14ac:dyDescent="0.3">
      <c r="A3342" t="s">
        <v>13</v>
      </c>
      <c r="B3342" t="s">
        <v>21</v>
      </c>
      <c r="C3342" t="s">
        <v>25</v>
      </c>
      <c r="D3342" t="s">
        <v>22</v>
      </c>
      <c r="E3342">
        <v>2018</v>
      </c>
      <c r="F3342" s="3">
        <v>11036.97</v>
      </c>
      <c r="G3342" s="1">
        <v>0.28000000000000003</v>
      </c>
      <c r="H3342" t="s">
        <v>17</v>
      </c>
      <c r="I3342">
        <v>71</v>
      </c>
      <c r="J3342">
        <v>15633</v>
      </c>
      <c r="K3342">
        <v>1</v>
      </c>
      <c r="L3342" t="s">
        <v>29</v>
      </c>
      <c r="M3342" t="s">
        <v>26</v>
      </c>
    </row>
    <row r="3343" spans="1:13" x14ac:dyDescent="0.3">
      <c r="A3343" t="s">
        <v>33</v>
      </c>
      <c r="B3343" t="s">
        <v>41</v>
      </c>
      <c r="C3343" t="s">
        <v>25</v>
      </c>
      <c r="D3343" t="s">
        <v>22</v>
      </c>
      <c r="E3343">
        <v>2026</v>
      </c>
      <c r="F3343" s="3">
        <v>40938.589999999997</v>
      </c>
      <c r="G3343" s="1">
        <v>0.31</v>
      </c>
      <c r="H3343" t="s">
        <v>35</v>
      </c>
      <c r="I3343">
        <v>93</v>
      </c>
      <c r="J3343">
        <v>36590</v>
      </c>
      <c r="K3343">
        <v>2</v>
      </c>
      <c r="L3343" t="s">
        <v>18</v>
      </c>
      <c r="M3343" t="s">
        <v>19</v>
      </c>
    </row>
    <row r="3344" spans="1:13" x14ac:dyDescent="0.3">
      <c r="A3344" t="s">
        <v>36</v>
      </c>
      <c r="B3344" t="s">
        <v>34</v>
      </c>
      <c r="C3344" t="s">
        <v>25</v>
      </c>
      <c r="D3344" t="s">
        <v>28</v>
      </c>
      <c r="E3344">
        <v>2017</v>
      </c>
      <c r="F3344" s="3">
        <v>23962.58</v>
      </c>
      <c r="G3344" s="1">
        <v>0.17</v>
      </c>
      <c r="H3344" t="s">
        <v>37</v>
      </c>
      <c r="I3344">
        <v>74</v>
      </c>
      <c r="J3344">
        <v>8641</v>
      </c>
      <c r="K3344">
        <v>1</v>
      </c>
      <c r="L3344" t="s">
        <v>18</v>
      </c>
      <c r="M3344" t="s">
        <v>26</v>
      </c>
    </row>
    <row r="3345" spans="1:13" x14ac:dyDescent="0.3">
      <c r="A3345" t="s">
        <v>33</v>
      </c>
      <c r="B3345" t="s">
        <v>21</v>
      </c>
      <c r="C3345" t="s">
        <v>25</v>
      </c>
      <c r="D3345" t="s">
        <v>28</v>
      </c>
      <c r="E3345">
        <v>2021</v>
      </c>
      <c r="F3345" s="3">
        <v>12517.16</v>
      </c>
      <c r="G3345" s="1">
        <v>0.26</v>
      </c>
      <c r="H3345" t="s">
        <v>35</v>
      </c>
      <c r="I3345">
        <v>74</v>
      </c>
      <c r="J3345">
        <v>29757</v>
      </c>
      <c r="K3345">
        <v>1</v>
      </c>
      <c r="L3345" t="s">
        <v>29</v>
      </c>
      <c r="M3345" t="s">
        <v>26</v>
      </c>
    </row>
    <row r="3346" spans="1:13" x14ac:dyDescent="0.3">
      <c r="A3346" t="s">
        <v>47</v>
      </c>
      <c r="B3346" t="s">
        <v>41</v>
      </c>
      <c r="C3346" t="s">
        <v>27</v>
      </c>
      <c r="D3346" t="s">
        <v>22</v>
      </c>
      <c r="E3346">
        <v>2021</v>
      </c>
      <c r="F3346" s="3">
        <v>26352.33</v>
      </c>
      <c r="G3346" s="1">
        <v>0.21</v>
      </c>
      <c r="H3346" t="s">
        <v>17</v>
      </c>
      <c r="I3346">
        <v>74</v>
      </c>
      <c r="J3346">
        <v>46204</v>
      </c>
      <c r="K3346">
        <v>2</v>
      </c>
      <c r="L3346" t="s">
        <v>18</v>
      </c>
      <c r="M3346" t="s">
        <v>26</v>
      </c>
    </row>
    <row r="3347" spans="1:13" x14ac:dyDescent="0.3">
      <c r="A3347" t="s">
        <v>38</v>
      </c>
      <c r="B3347" t="s">
        <v>24</v>
      </c>
      <c r="C3347" t="s">
        <v>15</v>
      </c>
      <c r="D3347" t="s">
        <v>22</v>
      </c>
      <c r="E3347">
        <v>2033</v>
      </c>
      <c r="F3347" s="3">
        <v>66419.58</v>
      </c>
      <c r="G3347" s="1">
        <v>0.43</v>
      </c>
      <c r="H3347" t="s">
        <v>40</v>
      </c>
      <c r="I3347">
        <v>88</v>
      </c>
      <c r="J3347">
        <v>38629</v>
      </c>
      <c r="K3347">
        <v>2</v>
      </c>
      <c r="L3347" t="s">
        <v>18</v>
      </c>
      <c r="M3347" t="s">
        <v>19</v>
      </c>
    </row>
    <row r="3348" spans="1:13" x14ac:dyDescent="0.3">
      <c r="A3348" t="s">
        <v>33</v>
      </c>
      <c r="B3348" t="s">
        <v>24</v>
      </c>
      <c r="C3348" t="s">
        <v>27</v>
      </c>
      <c r="D3348" t="s">
        <v>28</v>
      </c>
      <c r="E3348">
        <v>2026</v>
      </c>
      <c r="F3348" s="3">
        <v>25125.360000000001</v>
      </c>
      <c r="G3348" s="1">
        <v>0.31</v>
      </c>
      <c r="H3348" t="s">
        <v>35</v>
      </c>
      <c r="I3348">
        <v>64</v>
      </c>
      <c r="J3348">
        <v>39333</v>
      </c>
      <c r="K3348">
        <v>1</v>
      </c>
      <c r="L3348" t="s">
        <v>18</v>
      </c>
      <c r="M3348" t="s">
        <v>19</v>
      </c>
    </row>
    <row r="3349" spans="1:13" x14ac:dyDescent="0.3">
      <c r="A3349" t="s">
        <v>33</v>
      </c>
      <c r="B3349" t="s">
        <v>21</v>
      </c>
      <c r="C3349" t="s">
        <v>15</v>
      </c>
      <c r="D3349" t="s">
        <v>28</v>
      </c>
      <c r="E3349">
        <v>2020</v>
      </c>
      <c r="F3349" s="3">
        <v>18580.23</v>
      </c>
      <c r="G3349" s="1">
        <v>0.25</v>
      </c>
      <c r="H3349" t="s">
        <v>35</v>
      </c>
      <c r="I3349">
        <v>77</v>
      </c>
      <c r="J3349">
        <v>18634</v>
      </c>
      <c r="K3349">
        <v>1</v>
      </c>
      <c r="L3349" t="s">
        <v>29</v>
      </c>
      <c r="M3349" t="s">
        <v>26</v>
      </c>
    </row>
    <row r="3350" spans="1:13" x14ac:dyDescent="0.3">
      <c r="A3350" t="s">
        <v>38</v>
      </c>
      <c r="B3350" t="s">
        <v>21</v>
      </c>
      <c r="C3350" t="s">
        <v>27</v>
      </c>
      <c r="D3350" t="s">
        <v>28</v>
      </c>
      <c r="E3350">
        <v>2020</v>
      </c>
      <c r="F3350" s="3">
        <v>9227.2199999999993</v>
      </c>
      <c r="G3350" s="1">
        <v>0.3</v>
      </c>
      <c r="H3350" t="s">
        <v>40</v>
      </c>
      <c r="I3350">
        <v>83</v>
      </c>
      <c r="J3350">
        <v>26921</v>
      </c>
      <c r="K3350">
        <v>1</v>
      </c>
      <c r="L3350" t="s">
        <v>44</v>
      </c>
      <c r="M3350" t="s">
        <v>19</v>
      </c>
    </row>
    <row r="3351" spans="1:13" x14ac:dyDescent="0.3">
      <c r="A3351" t="s">
        <v>48</v>
      </c>
      <c r="B3351" t="s">
        <v>21</v>
      </c>
      <c r="C3351" t="s">
        <v>15</v>
      </c>
      <c r="D3351" t="s">
        <v>22</v>
      </c>
      <c r="E3351">
        <v>2032</v>
      </c>
      <c r="F3351" s="3">
        <v>25587.75</v>
      </c>
      <c r="G3351" s="1">
        <v>0.47</v>
      </c>
      <c r="H3351" t="s">
        <v>49</v>
      </c>
      <c r="I3351">
        <v>74</v>
      </c>
      <c r="J3351">
        <v>39596</v>
      </c>
      <c r="K3351">
        <v>1</v>
      </c>
      <c r="L3351" t="s">
        <v>18</v>
      </c>
      <c r="M3351" t="s">
        <v>19</v>
      </c>
    </row>
    <row r="3352" spans="1:13" x14ac:dyDescent="0.3">
      <c r="A3352" t="s">
        <v>48</v>
      </c>
      <c r="B3352" t="s">
        <v>34</v>
      </c>
      <c r="C3352" t="s">
        <v>27</v>
      </c>
      <c r="D3352" t="s">
        <v>16</v>
      </c>
      <c r="E3352">
        <v>2016</v>
      </c>
      <c r="F3352" s="3">
        <v>22565.75</v>
      </c>
      <c r="G3352" s="1">
        <v>0.31</v>
      </c>
      <c r="H3352" t="s">
        <v>49</v>
      </c>
      <c r="I3352">
        <v>96</v>
      </c>
      <c r="J3352">
        <v>26060</v>
      </c>
      <c r="K3352">
        <v>2</v>
      </c>
      <c r="L3352" t="s">
        <v>18</v>
      </c>
      <c r="M3352" t="s">
        <v>19</v>
      </c>
    </row>
    <row r="3353" spans="1:13" x14ac:dyDescent="0.3">
      <c r="A3353" t="s">
        <v>45</v>
      </c>
      <c r="B3353" t="s">
        <v>39</v>
      </c>
      <c r="C3353" t="s">
        <v>25</v>
      </c>
      <c r="D3353" t="s">
        <v>28</v>
      </c>
      <c r="E3353">
        <v>2028</v>
      </c>
      <c r="F3353" s="3">
        <v>41024.28</v>
      </c>
      <c r="G3353" s="1">
        <v>0.18</v>
      </c>
      <c r="H3353" t="s">
        <v>46</v>
      </c>
      <c r="I3353">
        <v>94</v>
      </c>
      <c r="J3353">
        <v>9150</v>
      </c>
      <c r="K3353">
        <v>2</v>
      </c>
      <c r="L3353" t="s">
        <v>18</v>
      </c>
      <c r="M3353" t="s">
        <v>26</v>
      </c>
    </row>
    <row r="3354" spans="1:13" x14ac:dyDescent="0.3">
      <c r="A3354" t="s">
        <v>42</v>
      </c>
      <c r="B3354" t="s">
        <v>34</v>
      </c>
      <c r="C3354" t="s">
        <v>25</v>
      </c>
      <c r="D3354" t="s">
        <v>22</v>
      </c>
      <c r="E3354">
        <v>2024</v>
      </c>
      <c r="F3354" s="3">
        <v>26990.19</v>
      </c>
      <c r="G3354" s="1">
        <v>0.74</v>
      </c>
      <c r="H3354" t="s">
        <v>43</v>
      </c>
      <c r="I3354">
        <v>89</v>
      </c>
      <c r="J3354">
        <v>19193</v>
      </c>
      <c r="K3354">
        <v>1</v>
      </c>
      <c r="L3354" t="s">
        <v>18</v>
      </c>
      <c r="M3354" t="s">
        <v>32</v>
      </c>
    </row>
    <row r="3355" spans="1:13" x14ac:dyDescent="0.3">
      <c r="A3355" t="s">
        <v>30</v>
      </c>
      <c r="B3355" t="s">
        <v>14</v>
      </c>
      <c r="C3355" t="s">
        <v>25</v>
      </c>
      <c r="D3355" t="s">
        <v>28</v>
      </c>
      <c r="E3355">
        <v>2032</v>
      </c>
      <c r="F3355" s="3">
        <v>29834.28</v>
      </c>
      <c r="G3355" s="1">
        <v>0.72</v>
      </c>
      <c r="H3355" t="s">
        <v>31</v>
      </c>
      <c r="I3355">
        <v>95</v>
      </c>
      <c r="J3355">
        <v>44967</v>
      </c>
      <c r="K3355">
        <v>1</v>
      </c>
      <c r="L3355" t="s">
        <v>18</v>
      </c>
      <c r="M3355" t="s">
        <v>32</v>
      </c>
    </row>
    <row r="3356" spans="1:13" x14ac:dyDescent="0.3">
      <c r="A3356" t="s">
        <v>36</v>
      </c>
      <c r="B3356" t="s">
        <v>21</v>
      </c>
      <c r="C3356" t="s">
        <v>15</v>
      </c>
      <c r="D3356" t="s">
        <v>28</v>
      </c>
      <c r="E3356">
        <v>2034</v>
      </c>
      <c r="F3356" s="3">
        <v>21458.18</v>
      </c>
      <c r="G3356" s="1">
        <v>0.34</v>
      </c>
      <c r="H3356" t="s">
        <v>37</v>
      </c>
      <c r="I3356">
        <v>99</v>
      </c>
      <c r="J3356">
        <v>27246</v>
      </c>
      <c r="K3356">
        <v>2</v>
      </c>
      <c r="L3356" t="s">
        <v>18</v>
      </c>
      <c r="M3356" t="s">
        <v>19</v>
      </c>
    </row>
    <row r="3357" spans="1:13" x14ac:dyDescent="0.3">
      <c r="A3357" t="s">
        <v>13</v>
      </c>
      <c r="B3357" t="s">
        <v>14</v>
      </c>
      <c r="C3357" t="s">
        <v>25</v>
      </c>
      <c r="D3357" t="s">
        <v>22</v>
      </c>
      <c r="E3357">
        <v>2019</v>
      </c>
      <c r="F3357" s="3">
        <v>40091.47</v>
      </c>
      <c r="G3357" s="1">
        <v>0.28999999999999998</v>
      </c>
      <c r="H3357" t="s">
        <v>17</v>
      </c>
      <c r="I3357">
        <v>90</v>
      </c>
      <c r="J3357">
        <v>33314</v>
      </c>
      <c r="K3357">
        <v>2</v>
      </c>
      <c r="L3357" t="s">
        <v>18</v>
      </c>
      <c r="M3357" t="s">
        <v>26</v>
      </c>
    </row>
    <row r="3358" spans="1:13" x14ac:dyDescent="0.3">
      <c r="A3358" t="s">
        <v>42</v>
      </c>
      <c r="B3358" t="s">
        <v>21</v>
      </c>
      <c r="C3358" t="s">
        <v>27</v>
      </c>
      <c r="D3358" t="s">
        <v>16</v>
      </c>
      <c r="E3358">
        <v>2020</v>
      </c>
      <c r="F3358" s="3">
        <v>5926.22</v>
      </c>
      <c r="G3358" s="1">
        <v>0.7</v>
      </c>
      <c r="H3358" t="s">
        <v>43</v>
      </c>
      <c r="I3358">
        <v>90</v>
      </c>
      <c r="J3358">
        <v>42170</v>
      </c>
      <c r="K3358">
        <v>0</v>
      </c>
      <c r="L3358" t="s">
        <v>44</v>
      </c>
      <c r="M3358" t="s">
        <v>32</v>
      </c>
    </row>
    <row r="3359" spans="1:13" x14ac:dyDescent="0.3">
      <c r="A3359" t="s">
        <v>45</v>
      </c>
      <c r="B3359" t="s">
        <v>34</v>
      </c>
      <c r="C3359" t="s">
        <v>15</v>
      </c>
      <c r="D3359" t="s">
        <v>22</v>
      </c>
      <c r="E3359">
        <v>2022</v>
      </c>
      <c r="F3359" s="3">
        <v>59643.71</v>
      </c>
      <c r="G3359" s="1">
        <v>0.12</v>
      </c>
      <c r="H3359" t="s">
        <v>46</v>
      </c>
      <c r="I3359">
        <v>98</v>
      </c>
      <c r="J3359">
        <v>19891</v>
      </c>
      <c r="K3359">
        <v>2</v>
      </c>
      <c r="L3359" t="s">
        <v>18</v>
      </c>
      <c r="M3359" t="s">
        <v>26</v>
      </c>
    </row>
    <row r="3360" spans="1:13" x14ac:dyDescent="0.3">
      <c r="A3360" t="s">
        <v>38</v>
      </c>
      <c r="B3360" t="s">
        <v>14</v>
      </c>
      <c r="C3360" t="s">
        <v>27</v>
      </c>
      <c r="D3360" t="s">
        <v>16</v>
      </c>
      <c r="E3360">
        <v>2019</v>
      </c>
      <c r="F3360" s="3">
        <v>29369.599999999999</v>
      </c>
      <c r="G3360" s="1">
        <v>0.28999999999999998</v>
      </c>
      <c r="H3360" t="s">
        <v>40</v>
      </c>
      <c r="I3360">
        <v>66</v>
      </c>
      <c r="J3360">
        <v>37723</v>
      </c>
      <c r="K3360">
        <v>1</v>
      </c>
      <c r="L3360" t="s">
        <v>18</v>
      </c>
      <c r="M3360" t="s">
        <v>26</v>
      </c>
    </row>
    <row r="3361" spans="1:13" x14ac:dyDescent="0.3">
      <c r="A3361" t="s">
        <v>45</v>
      </c>
      <c r="B3361" t="s">
        <v>14</v>
      </c>
      <c r="C3361" t="s">
        <v>15</v>
      </c>
      <c r="D3361" t="s">
        <v>28</v>
      </c>
      <c r="E3361">
        <v>2033</v>
      </c>
      <c r="F3361" s="3">
        <v>101793.67</v>
      </c>
      <c r="G3361" s="1">
        <v>0.23</v>
      </c>
      <c r="H3361" t="s">
        <v>46</v>
      </c>
      <c r="I3361">
        <v>73</v>
      </c>
      <c r="J3361">
        <v>15026</v>
      </c>
      <c r="K3361">
        <v>2</v>
      </c>
      <c r="L3361" t="s">
        <v>18</v>
      </c>
      <c r="M3361" t="s">
        <v>26</v>
      </c>
    </row>
    <row r="3362" spans="1:13" x14ac:dyDescent="0.3">
      <c r="A3362" t="s">
        <v>47</v>
      </c>
      <c r="B3362" t="s">
        <v>21</v>
      </c>
      <c r="C3362" t="s">
        <v>25</v>
      </c>
      <c r="D3362" t="s">
        <v>22</v>
      </c>
      <c r="E3362">
        <v>2023</v>
      </c>
      <c r="F3362" s="3">
        <v>13599.27</v>
      </c>
      <c r="G3362" s="1">
        <v>0.23</v>
      </c>
      <c r="H3362" t="s">
        <v>17</v>
      </c>
      <c r="I3362">
        <v>69</v>
      </c>
      <c r="J3362">
        <v>24644</v>
      </c>
      <c r="K3362">
        <v>1</v>
      </c>
      <c r="L3362" t="s">
        <v>29</v>
      </c>
      <c r="M3362" t="s">
        <v>26</v>
      </c>
    </row>
    <row r="3363" spans="1:13" x14ac:dyDescent="0.3">
      <c r="A3363" t="s">
        <v>38</v>
      </c>
      <c r="B3363" t="s">
        <v>14</v>
      </c>
      <c r="C3363" t="s">
        <v>15</v>
      </c>
      <c r="D3363" t="s">
        <v>22</v>
      </c>
      <c r="E3363">
        <v>2031</v>
      </c>
      <c r="F3363" s="3">
        <v>85823.08</v>
      </c>
      <c r="G3363" s="1">
        <v>0.41</v>
      </c>
      <c r="H3363" t="s">
        <v>40</v>
      </c>
      <c r="I3363">
        <v>69</v>
      </c>
      <c r="J3363">
        <v>2746</v>
      </c>
      <c r="K3363">
        <v>2</v>
      </c>
      <c r="L3363" t="s">
        <v>18</v>
      </c>
      <c r="M3363" t="s">
        <v>19</v>
      </c>
    </row>
    <row r="3364" spans="1:13" x14ac:dyDescent="0.3">
      <c r="A3364" t="s">
        <v>36</v>
      </c>
      <c r="B3364" t="s">
        <v>24</v>
      </c>
      <c r="C3364" t="s">
        <v>27</v>
      </c>
      <c r="D3364" t="s">
        <v>28</v>
      </c>
      <c r="E3364">
        <v>2034</v>
      </c>
      <c r="F3364" s="3">
        <v>22022.57</v>
      </c>
      <c r="G3364" s="1">
        <v>0.34</v>
      </c>
      <c r="H3364" t="s">
        <v>37</v>
      </c>
      <c r="I3364">
        <v>76</v>
      </c>
      <c r="J3364">
        <v>3696</v>
      </c>
      <c r="K3364">
        <v>1</v>
      </c>
      <c r="L3364" t="s">
        <v>18</v>
      </c>
      <c r="M3364" t="s">
        <v>19</v>
      </c>
    </row>
    <row r="3365" spans="1:13" x14ac:dyDescent="0.3">
      <c r="A3365" t="s">
        <v>42</v>
      </c>
      <c r="B3365" t="s">
        <v>21</v>
      </c>
      <c r="C3365" t="s">
        <v>15</v>
      </c>
      <c r="D3365" t="s">
        <v>16</v>
      </c>
      <c r="E3365">
        <v>2024</v>
      </c>
      <c r="F3365" s="3">
        <v>13625.16</v>
      </c>
      <c r="G3365" s="1">
        <v>0.74</v>
      </c>
      <c r="H3365" t="s">
        <v>43</v>
      </c>
      <c r="I3365">
        <v>93</v>
      </c>
      <c r="J3365">
        <v>6036</v>
      </c>
      <c r="K3365">
        <v>0</v>
      </c>
      <c r="L3365" t="s">
        <v>29</v>
      </c>
      <c r="M3365" t="s">
        <v>32</v>
      </c>
    </row>
    <row r="3366" spans="1:13" x14ac:dyDescent="0.3">
      <c r="A3366" t="s">
        <v>13</v>
      </c>
      <c r="B3366" t="s">
        <v>24</v>
      </c>
      <c r="C3366" t="s">
        <v>15</v>
      </c>
      <c r="D3366" t="s">
        <v>28</v>
      </c>
      <c r="E3366">
        <v>2029</v>
      </c>
      <c r="F3366" s="3">
        <v>52342.55</v>
      </c>
      <c r="G3366" s="1">
        <v>0.39</v>
      </c>
      <c r="H3366" t="s">
        <v>17</v>
      </c>
      <c r="I3366">
        <v>66</v>
      </c>
      <c r="J3366">
        <v>23159</v>
      </c>
      <c r="K3366">
        <v>1</v>
      </c>
      <c r="L3366" t="s">
        <v>18</v>
      </c>
      <c r="M3366" t="s">
        <v>19</v>
      </c>
    </row>
    <row r="3367" spans="1:13" x14ac:dyDescent="0.3">
      <c r="A3367" t="s">
        <v>47</v>
      </c>
      <c r="B3367" t="s">
        <v>14</v>
      </c>
      <c r="C3367" t="s">
        <v>15</v>
      </c>
      <c r="D3367" t="s">
        <v>16</v>
      </c>
      <c r="E3367">
        <v>2023</v>
      </c>
      <c r="F3367" s="3">
        <v>81603.070000000007</v>
      </c>
      <c r="G3367" s="1">
        <v>0.23</v>
      </c>
      <c r="H3367" t="s">
        <v>17</v>
      </c>
      <c r="I3367">
        <v>65</v>
      </c>
      <c r="J3367">
        <v>16858</v>
      </c>
      <c r="K3367">
        <v>2</v>
      </c>
      <c r="L3367" t="s">
        <v>18</v>
      </c>
      <c r="M3367" t="s">
        <v>26</v>
      </c>
    </row>
    <row r="3368" spans="1:13" x14ac:dyDescent="0.3">
      <c r="A3368" t="s">
        <v>30</v>
      </c>
      <c r="B3368" t="s">
        <v>34</v>
      </c>
      <c r="C3368" t="s">
        <v>25</v>
      </c>
      <c r="D3368" t="s">
        <v>22</v>
      </c>
      <c r="E3368">
        <v>2035</v>
      </c>
      <c r="F3368" s="3">
        <v>28747.07</v>
      </c>
      <c r="G3368" s="1">
        <v>0.75</v>
      </c>
      <c r="H3368" t="s">
        <v>31</v>
      </c>
      <c r="I3368">
        <v>71</v>
      </c>
      <c r="J3368">
        <v>49700</v>
      </c>
      <c r="K3368">
        <v>1</v>
      </c>
      <c r="L3368" t="s">
        <v>18</v>
      </c>
      <c r="M3368" t="s">
        <v>32</v>
      </c>
    </row>
    <row r="3369" spans="1:13" x14ac:dyDescent="0.3">
      <c r="A3369" t="s">
        <v>42</v>
      </c>
      <c r="B3369" t="s">
        <v>34</v>
      </c>
      <c r="C3369" t="s">
        <v>15</v>
      </c>
      <c r="D3369" t="s">
        <v>22</v>
      </c>
      <c r="E3369">
        <v>2030</v>
      </c>
      <c r="F3369" s="3">
        <v>38520.11</v>
      </c>
      <c r="G3369" s="1">
        <v>0.8</v>
      </c>
      <c r="H3369" t="s">
        <v>43</v>
      </c>
      <c r="I3369">
        <v>72</v>
      </c>
      <c r="J3369">
        <v>29555</v>
      </c>
      <c r="K3369">
        <v>1</v>
      </c>
      <c r="L3369" t="s">
        <v>18</v>
      </c>
      <c r="M3369" t="s">
        <v>32</v>
      </c>
    </row>
    <row r="3370" spans="1:13" x14ac:dyDescent="0.3">
      <c r="A3370" t="s">
        <v>36</v>
      </c>
      <c r="B3370" t="s">
        <v>21</v>
      </c>
      <c r="C3370" t="s">
        <v>15</v>
      </c>
      <c r="D3370" t="s">
        <v>22</v>
      </c>
      <c r="E3370">
        <v>2017</v>
      </c>
      <c r="F3370" s="3">
        <v>13543.09</v>
      </c>
      <c r="G3370" s="1">
        <v>0.17</v>
      </c>
      <c r="H3370" t="s">
        <v>37</v>
      </c>
      <c r="I3370">
        <v>69</v>
      </c>
      <c r="J3370">
        <v>18939</v>
      </c>
      <c r="K3370">
        <v>1</v>
      </c>
      <c r="L3370" t="s">
        <v>29</v>
      </c>
      <c r="M3370" t="s">
        <v>26</v>
      </c>
    </row>
    <row r="3371" spans="1:13" x14ac:dyDescent="0.3">
      <c r="A3371" t="s">
        <v>48</v>
      </c>
      <c r="B3371" t="s">
        <v>24</v>
      </c>
      <c r="C3371" t="s">
        <v>25</v>
      </c>
      <c r="D3371" t="s">
        <v>22</v>
      </c>
      <c r="E3371">
        <v>2030</v>
      </c>
      <c r="F3371" s="3">
        <v>45030.32</v>
      </c>
      <c r="G3371" s="1">
        <v>0.45</v>
      </c>
      <c r="H3371" t="s">
        <v>49</v>
      </c>
      <c r="I3371">
        <v>87</v>
      </c>
      <c r="J3371">
        <v>25151</v>
      </c>
      <c r="K3371">
        <v>2</v>
      </c>
      <c r="L3371" t="s">
        <v>18</v>
      </c>
      <c r="M3371" t="s">
        <v>19</v>
      </c>
    </row>
    <row r="3372" spans="1:13" x14ac:dyDescent="0.3">
      <c r="A3372" t="s">
        <v>45</v>
      </c>
      <c r="B3372" t="s">
        <v>34</v>
      </c>
      <c r="C3372" t="s">
        <v>27</v>
      </c>
      <c r="D3372" t="s">
        <v>28</v>
      </c>
      <c r="E3372">
        <v>2018</v>
      </c>
      <c r="F3372" s="3">
        <v>26047.71</v>
      </c>
      <c r="G3372" s="1">
        <v>0.08</v>
      </c>
      <c r="H3372" t="s">
        <v>46</v>
      </c>
      <c r="I3372">
        <v>71</v>
      </c>
      <c r="J3372">
        <v>33761</v>
      </c>
      <c r="K3372">
        <v>2</v>
      </c>
      <c r="L3372" t="s">
        <v>18</v>
      </c>
      <c r="M3372" t="s">
        <v>26</v>
      </c>
    </row>
    <row r="3373" spans="1:13" x14ac:dyDescent="0.3">
      <c r="A3373" t="s">
        <v>36</v>
      </c>
      <c r="B3373" t="s">
        <v>41</v>
      </c>
      <c r="C3373" t="s">
        <v>15</v>
      </c>
      <c r="D3373" t="s">
        <v>16</v>
      </c>
      <c r="E3373">
        <v>2023</v>
      </c>
      <c r="F3373" s="3">
        <v>43691.81</v>
      </c>
      <c r="G3373" s="1">
        <v>0.23</v>
      </c>
      <c r="H3373" t="s">
        <v>37</v>
      </c>
      <c r="I3373">
        <v>99</v>
      </c>
      <c r="J3373">
        <v>9065</v>
      </c>
      <c r="K3373">
        <v>2</v>
      </c>
      <c r="L3373" t="s">
        <v>18</v>
      </c>
      <c r="M3373" t="s">
        <v>26</v>
      </c>
    </row>
    <row r="3374" spans="1:13" x14ac:dyDescent="0.3">
      <c r="A3374" t="s">
        <v>33</v>
      </c>
      <c r="B3374" t="s">
        <v>39</v>
      </c>
      <c r="C3374" t="s">
        <v>25</v>
      </c>
      <c r="D3374" t="s">
        <v>28</v>
      </c>
      <c r="E3374">
        <v>2023</v>
      </c>
      <c r="F3374" s="3">
        <v>30647.59</v>
      </c>
      <c r="G3374" s="1">
        <v>0.28000000000000003</v>
      </c>
      <c r="H3374" t="s">
        <v>35</v>
      </c>
      <c r="I3374">
        <v>98</v>
      </c>
      <c r="J3374">
        <v>9328</v>
      </c>
      <c r="K3374">
        <v>2</v>
      </c>
      <c r="L3374" t="s">
        <v>18</v>
      </c>
      <c r="M3374" t="s">
        <v>26</v>
      </c>
    </row>
    <row r="3375" spans="1:13" x14ac:dyDescent="0.3">
      <c r="A3375" t="s">
        <v>38</v>
      </c>
      <c r="B3375" t="s">
        <v>14</v>
      </c>
      <c r="C3375" t="s">
        <v>27</v>
      </c>
      <c r="D3375" t="s">
        <v>22</v>
      </c>
      <c r="E3375">
        <v>2030</v>
      </c>
      <c r="F3375" s="3">
        <v>39184.6</v>
      </c>
      <c r="G3375" s="1">
        <v>0.4</v>
      </c>
      <c r="H3375" t="s">
        <v>40</v>
      </c>
      <c r="I3375">
        <v>81</v>
      </c>
      <c r="J3375">
        <v>47638</v>
      </c>
      <c r="K3375">
        <v>2</v>
      </c>
      <c r="L3375" t="s">
        <v>18</v>
      </c>
      <c r="M3375" t="s">
        <v>19</v>
      </c>
    </row>
    <row r="3376" spans="1:13" x14ac:dyDescent="0.3">
      <c r="A3376" t="s">
        <v>20</v>
      </c>
      <c r="B3376" t="s">
        <v>24</v>
      </c>
      <c r="C3376" t="s">
        <v>25</v>
      </c>
      <c r="D3376" t="s">
        <v>22</v>
      </c>
      <c r="E3376">
        <v>2033</v>
      </c>
      <c r="F3376" s="3">
        <v>33331.120000000003</v>
      </c>
      <c r="G3376" s="1">
        <v>0.53</v>
      </c>
      <c r="H3376" t="s">
        <v>23</v>
      </c>
      <c r="I3376">
        <v>60</v>
      </c>
      <c r="J3376">
        <v>45843</v>
      </c>
      <c r="K3376">
        <v>1</v>
      </c>
      <c r="L3376" t="s">
        <v>18</v>
      </c>
      <c r="M3376" t="s">
        <v>19</v>
      </c>
    </row>
    <row r="3377" spans="1:13" x14ac:dyDescent="0.3">
      <c r="A3377" t="s">
        <v>45</v>
      </c>
      <c r="B3377" t="s">
        <v>41</v>
      </c>
      <c r="C3377" t="s">
        <v>25</v>
      </c>
      <c r="D3377" t="s">
        <v>22</v>
      </c>
      <c r="E3377">
        <v>2030</v>
      </c>
      <c r="F3377" s="3">
        <v>53584.86</v>
      </c>
      <c r="G3377" s="1">
        <v>0.2</v>
      </c>
      <c r="H3377" t="s">
        <v>46</v>
      </c>
      <c r="I3377">
        <v>78</v>
      </c>
      <c r="J3377">
        <v>8887</v>
      </c>
      <c r="K3377">
        <v>2</v>
      </c>
      <c r="L3377" t="s">
        <v>18</v>
      </c>
      <c r="M3377" t="s">
        <v>26</v>
      </c>
    </row>
    <row r="3378" spans="1:13" x14ac:dyDescent="0.3">
      <c r="A3378" t="s">
        <v>33</v>
      </c>
      <c r="B3378" t="s">
        <v>24</v>
      </c>
      <c r="C3378" t="s">
        <v>15</v>
      </c>
      <c r="D3378" t="s">
        <v>16</v>
      </c>
      <c r="E3378">
        <v>2034</v>
      </c>
      <c r="F3378" s="3">
        <v>63242.9</v>
      </c>
      <c r="G3378" s="1">
        <v>0.39</v>
      </c>
      <c r="H3378" t="s">
        <v>35</v>
      </c>
      <c r="I3378">
        <v>62</v>
      </c>
      <c r="J3378">
        <v>25918</v>
      </c>
      <c r="K3378">
        <v>2</v>
      </c>
      <c r="L3378" t="s">
        <v>18</v>
      </c>
      <c r="M3378" t="s">
        <v>19</v>
      </c>
    </row>
    <row r="3379" spans="1:13" x14ac:dyDescent="0.3">
      <c r="A3379" t="s">
        <v>33</v>
      </c>
      <c r="B3379" t="s">
        <v>41</v>
      </c>
      <c r="C3379" t="s">
        <v>25</v>
      </c>
      <c r="D3379" t="s">
        <v>22</v>
      </c>
      <c r="E3379">
        <v>2034</v>
      </c>
      <c r="F3379" s="3">
        <v>44302.57</v>
      </c>
      <c r="G3379" s="1">
        <v>0.39</v>
      </c>
      <c r="H3379" t="s">
        <v>35</v>
      </c>
      <c r="I3379">
        <v>77</v>
      </c>
      <c r="J3379">
        <v>12929</v>
      </c>
      <c r="K3379">
        <v>1</v>
      </c>
      <c r="L3379" t="s">
        <v>18</v>
      </c>
      <c r="M3379" t="s">
        <v>19</v>
      </c>
    </row>
    <row r="3380" spans="1:13" x14ac:dyDescent="0.3">
      <c r="A3380" t="s">
        <v>13</v>
      </c>
      <c r="B3380" t="s">
        <v>24</v>
      </c>
      <c r="C3380" t="s">
        <v>15</v>
      </c>
      <c r="D3380" t="s">
        <v>22</v>
      </c>
      <c r="E3380">
        <v>2033</v>
      </c>
      <c r="F3380" s="3">
        <v>54404.4</v>
      </c>
      <c r="G3380" s="1">
        <v>0.43</v>
      </c>
      <c r="H3380" t="s">
        <v>17</v>
      </c>
      <c r="I3380">
        <v>77</v>
      </c>
      <c r="J3380">
        <v>35937</v>
      </c>
      <c r="K3380">
        <v>2</v>
      </c>
      <c r="L3380" t="s">
        <v>18</v>
      </c>
      <c r="M3380" t="s">
        <v>19</v>
      </c>
    </row>
    <row r="3381" spans="1:13" x14ac:dyDescent="0.3">
      <c r="A3381" t="s">
        <v>13</v>
      </c>
      <c r="B3381" t="s">
        <v>14</v>
      </c>
      <c r="C3381" t="s">
        <v>27</v>
      </c>
      <c r="D3381" t="s">
        <v>16</v>
      </c>
      <c r="E3381">
        <v>2033</v>
      </c>
      <c r="F3381" s="3">
        <v>40973.71</v>
      </c>
      <c r="G3381" s="1">
        <v>0.43</v>
      </c>
      <c r="H3381" t="s">
        <v>17</v>
      </c>
      <c r="I3381">
        <v>62</v>
      </c>
      <c r="J3381">
        <v>13888</v>
      </c>
      <c r="K3381">
        <v>1</v>
      </c>
      <c r="L3381" t="s">
        <v>18</v>
      </c>
      <c r="M3381" t="s">
        <v>19</v>
      </c>
    </row>
    <row r="3382" spans="1:13" x14ac:dyDescent="0.3">
      <c r="A3382" t="s">
        <v>48</v>
      </c>
      <c r="B3382" t="s">
        <v>34</v>
      </c>
      <c r="C3382" t="s">
        <v>25</v>
      </c>
      <c r="D3382" t="s">
        <v>28</v>
      </c>
      <c r="E3382">
        <v>2016</v>
      </c>
      <c r="F3382" s="3">
        <v>34802.699999999997</v>
      </c>
      <c r="G3382" s="1">
        <v>0.31</v>
      </c>
      <c r="H3382" t="s">
        <v>49</v>
      </c>
      <c r="I3382">
        <v>86</v>
      </c>
      <c r="J3382">
        <v>20251</v>
      </c>
      <c r="K3382">
        <v>2</v>
      </c>
      <c r="L3382" t="s">
        <v>18</v>
      </c>
      <c r="M3382" t="s">
        <v>19</v>
      </c>
    </row>
    <row r="3383" spans="1:13" x14ac:dyDescent="0.3">
      <c r="A3383" t="s">
        <v>38</v>
      </c>
      <c r="B3383" t="s">
        <v>41</v>
      </c>
      <c r="C3383" t="s">
        <v>25</v>
      </c>
      <c r="D3383" t="s">
        <v>16</v>
      </c>
      <c r="E3383">
        <v>2033</v>
      </c>
      <c r="F3383" s="3">
        <v>42361.91</v>
      </c>
      <c r="G3383" s="1">
        <v>0.43</v>
      </c>
      <c r="H3383" t="s">
        <v>40</v>
      </c>
      <c r="I3383">
        <v>83</v>
      </c>
      <c r="J3383">
        <v>17455</v>
      </c>
      <c r="K3383">
        <v>1</v>
      </c>
      <c r="L3383" t="s">
        <v>18</v>
      </c>
      <c r="M3383" t="s">
        <v>19</v>
      </c>
    </row>
    <row r="3384" spans="1:13" x14ac:dyDescent="0.3">
      <c r="A3384" t="s">
        <v>33</v>
      </c>
      <c r="B3384" t="s">
        <v>14</v>
      </c>
      <c r="C3384" t="s">
        <v>25</v>
      </c>
      <c r="D3384" t="s">
        <v>28</v>
      </c>
      <c r="E3384">
        <v>2028</v>
      </c>
      <c r="F3384" s="3">
        <v>51527.32</v>
      </c>
      <c r="G3384" s="1">
        <v>0.33</v>
      </c>
      <c r="H3384" t="s">
        <v>35</v>
      </c>
      <c r="I3384">
        <v>96</v>
      </c>
      <c r="J3384">
        <v>22876</v>
      </c>
      <c r="K3384">
        <v>2</v>
      </c>
      <c r="L3384" t="s">
        <v>18</v>
      </c>
      <c r="M3384" t="s">
        <v>19</v>
      </c>
    </row>
    <row r="3385" spans="1:13" x14ac:dyDescent="0.3">
      <c r="A3385" t="s">
        <v>30</v>
      </c>
      <c r="B3385" t="s">
        <v>21</v>
      </c>
      <c r="C3385" t="s">
        <v>15</v>
      </c>
      <c r="D3385" t="s">
        <v>22</v>
      </c>
      <c r="E3385">
        <v>2015</v>
      </c>
      <c r="F3385" s="3">
        <v>9585.56</v>
      </c>
      <c r="G3385" s="1">
        <v>0.55000000000000004</v>
      </c>
      <c r="H3385" t="s">
        <v>31</v>
      </c>
      <c r="I3385">
        <v>75</v>
      </c>
      <c r="J3385">
        <v>22143</v>
      </c>
      <c r="K3385">
        <v>0</v>
      </c>
      <c r="L3385" t="s">
        <v>44</v>
      </c>
      <c r="M3385" t="s">
        <v>19</v>
      </c>
    </row>
    <row r="3386" spans="1:13" x14ac:dyDescent="0.3">
      <c r="A3386" t="s">
        <v>38</v>
      </c>
      <c r="B3386" t="s">
        <v>14</v>
      </c>
      <c r="C3386" t="s">
        <v>25</v>
      </c>
      <c r="D3386" t="s">
        <v>16</v>
      </c>
      <c r="E3386">
        <v>2015</v>
      </c>
      <c r="F3386" s="3">
        <v>41603.85</v>
      </c>
      <c r="G3386" s="1">
        <v>0.25</v>
      </c>
      <c r="H3386" t="s">
        <v>40</v>
      </c>
      <c r="I3386">
        <v>95</v>
      </c>
      <c r="J3386">
        <v>33807</v>
      </c>
      <c r="K3386">
        <v>2</v>
      </c>
      <c r="L3386" t="s">
        <v>18</v>
      </c>
      <c r="M3386" t="s">
        <v>26</v>
      </c>
    </row>
    <row r="3387" spans="1:13" x14ac:dyDescent="0.3">
      <c r="A3387" t="s">
        <v>42</v>
      </c>
      <c r="B3387" t="s">
        <v>39</v>
      </c>
      <c r="C3387" t="s">
        <v>25</v>
      </c>
      <c r="D3387" t="s">
        <v>28</v>
      </c>
      <c r="E3387">
        <v>2026</v>
      </c>
      <c r="F3387" s="3">
        <v>23110.13</v>
      </c>
      <c r="G3387" s="1">
        <v>0.76</v>
      </c>
      <c r="H3387" t="s">
        <v>43</v>
      </c>
      <c r="I3387">
        <v>65</v>
      </c>
      <c r="J3387">
        <v>24949</v>
      </c>
      <c r="K3387">
        <v>0</v>
      </c>
      <c r="L3387" t="s">
        <v>18</v>
      </c>
      <c r="M3387" t="s">
        <v>32</v>
      </c>
    </row>
    <row r="3388" spans="1:13" x14ac:dyDescent="0.3">
      <c r="A3388" t="s">
        <v>38</v>
      </c>
      <c r="B3388" t="s">
        <v>21</v>
      </c>
      <c r="C3388" t="s">
        <v>25</v>
      </c>
      <c r="D3388" t="s">
        <v>16</v>
      </c>
      <c r="E3388">
        <v>2016</v>
      </c>
      <c r="F3388" s="3">
        <v>10484.129999999999</v>
      </c>
      <c r="G3388" s="1">
        <v>0.26</v>
      </c>
      <c r="H3388" t="s">
        <v>40</v>
      </c>
      <c r="I3388">
        <v>63</v>
      </c>
      <c r="J3388">
        <v>9775</v>
      </c>
      <c r="K3388">
        <v>1</v>
      </c>
      <c r="L3388" t="s">
        <v>29</v>
      </c>
      <c r="M3388" t="s">
        <v>26</v>
      </c>
    </row>
    <row r="3389" spans="1:13" x14ac:dyDescent="0.3">
      <c r="A3389" t="s">
        <v>38</v>
      </c>
      <c r="B3389" t="s">
        <v>34</v>
      </c>
      <c r="C3389" t="s">
        <v>15</v>
      </c>
      <c r="D3389" t="s">
        <v>28</v>
      </c>
      <c r="E3389">
        <v>2023</v>
      </c>
      <c r="F3389" s="3">
        <v>53506.879999999997</v>
      </c>
      <c r="G3389" s="1">
        <v>0.33</v>
      </c>
      <c r="H3389" t="s">
        <v>40</v>
      </c>
      <c r="I3389">
        <v>76</v>
      </c>
      <c r="J3389">
        <v>15193</v>
      </c>
      <c r="K3389">
        <v>2</v>
      </c>
      <c r="L3389" t="s">
        <v>18</v>
      </c>
      <c r="M3389" t="s">
        <v>19</v>
      </c>
    </row>
    <row r="3390" spans="1:13" x14ac:dyDescent="0.3">
      <c r="A3390" t="s">
        <v>47</v>
      </c>
      <c r="B3390" t="s">
        <v>21</v>
      </c>
      <c r="C3390" t="s">
        <v>15</v>
      </c>
      <c r="D3390" t="s">
        <v>28</v>
      </c>
      <c r="E3390">
        <v>2035</v>
      </c>
      <c r="F3390" s="3">
        <v>29421.85</v>
      </c>
      <c r="G3390" s="1">
        <v>0.35</v>
      </c>
      <c r="H3390" t="s">
        <v>17</v>
      </c>
      <c r="I3390">
        <v>85</v>
      </c>
      <c r="J3390">
        <v>18199</v>
      </c>
      <c r="K3390">
        <v>1</v>
      </c>
      <c r="L3390" t="s">
        <v>18</v>
      </c>
      <c r="M3390" t="s">
        <v>19</v>
      </c>
    </row>
    <row r="3391" spans="1:13" x14ac:dyDescent="0.3">
      <c r="A3391" t="s">
        <v>38</v>
      </c>
      <c r="B3391" t="s">
        <v>41</v>
      </c>
      <c r="C3391" t="s">
        <v>25</v>
      </c>
      <c r="D3391" t="s">
        <v>16</v>
      </c>
      <c r="E3391">
        <v>2020</v>
      </c>
      <c r="F3391" s="3">
        <v>34527.22</v>
      </c>
      <c r="G3391" s="1">
        <v>0.3</v>
      </c>
      <c r="H3391" t="s">
        <v>40</v>
      </c>
      <c r="I3391">
        <v>86</v>
      </c>
      <c r="J3391">
        <v>19895</v>
      </c>
      <c r="K3391">
        <v>2</v>
      </c>
      <c r="L3391" t="s">
        <v>18</v>
      </c>
      <c r="M3391" t="s">
        <v>19</v>
      </c>
    </row>
    <row r="3392" spans="1:13" x14ac:dyDescent="0.3">
      <c r="A3392" t="s">
        <v>42</v>
      </c>
      <c r="B3392" t="s">
        <v>14</v>
      </c>
      <c r="C3392" t="s">
        <v>25</v>
      </c>
      <c r="D3392" t="s">
        <v>16</v>
      </c>
      <c r="E3392">
        <v>2034</v>
      </c>
      <c r="F3392" s="3">
        <v>38216.959999999999</v>
      </c>
      <c r="G3392" s="1">
        <v>0.84</v>
      </c>
      <c r="H3392" t="s">
        <v>43</v>
      </c>
      <c r="I3392">
        <v>92</v>
      </c>
      <c r="J3392">
        <v>47110</v>
      </c>
      <c r="K3392">
        <v>1</v>
      </c>
      <c r="L3392" t="s">
        <v>18</v>
      </c>
      <c r="M3392" t="s">
        <v>32</v>
      </c>
    </row>
    <row r="3393" spans="1:13" x14ac:dyDescent="0.3">
      <c r="A3393" t="s">
        <v>33</v>
      </c>
      <c r="B3393" t="s">
        <v>41</v>
      </c>
      <c r="C3393" t="s">
        <v>27</v>
      </c>
      <c r="D3393" t="s">
        <v>16</v>
      </c>
      <c r="E3393">
        <v>2024</v>
      </c>
      <c r="F3393" s="3">
        <v>22910.11</v>
      </c>
      <c r="G3393" s="1">
        <v>0.28999999999999998</v>
      </c>
      <c r="H3393" t="s">
        <v>35</v>
      </c>
      <c r="I3393">
        <v>65</v>
      </c>
      <c r="J3393">
        <v>17491</v>
      </c>
      <c r="K3393">
        <v>1</v>
      </c>
      <c r="L3393" t="s">
        <v>18</v>
      </c>
      <c r="M3393" t="s">
        <v>26</v>
      </c>
    </row>
    <row r="3394" spans="1:13" x14ac:dyDescent="0.3">
      <c r="A3394" t="s">
        <v>13</v>
      </c>
      <c r="B3394" t="s">
        <v>41</v>
      </c>
      <c r="C3394" t="s">
        <v>27</v>
      </c>
      <c r="D3394" t="s">
        <v>28</v>
      </c>
      <c r="E3394">
        <v>2027</v>
      </c>
      <c r="F3394" s="3">
        <v>27616.3</v>
      </c>
      <c r="G3394" s="1">
        <v>0.37</v>
      </c>
      <c r="H3394" t="s">
        <v>17</v>
      </c>
      <c r="I3394">
        <v>93</v>
      </c>
      <c r="J3394">
        <v>30492</v>
      </c>
      <c r="K3394">
        <v>2</v>
      </c>
      <c r="L3394" t="s">
        <v>18</v>
      </c>
      <c r="M3394" t="s">
        <v>19</v>
      </c>
    </row>
    <row r="3395" spans="1:13" x14ac:dyDescent="0.3">
      <c r="A3395" t="s">
        <v>38</v>
      </c>
      <c r="B3395" t="s">
        <v>24</v>
      </c>
      <c r="C3395" t="s">
        <v>25</v>
      </c>
      <c r="D3395" t="s">
        <v>28</v>
      </c>
      <c r="E3395">
        <v>2020</v>
      </c>
      <c r="F3395" s="3">
        <v>35060.949999999997</v>
      </c>
      <c r="G3395" s="1">
        <v>0.3</v>
      </c>
      <c r="H3395" t="s">
        <v>40</v>
      </c>
      <c r="I3395">
        <v>68</v>
      </c>
      <c r="J3395">
        <v>16945</v>
      </c>
      <c r="K3395">
        <v>1</v>
      </c>
      <c r="L3395" t="s">
        <v>18</v>
      </c>
      <c r="M3395" t="s">
        <v>19</v>
      </c>
    </row>
    <row r="3396" spans="1:13" x14ac:dyDescent="0.3">
      <c r="A3396" t="s">
        <v>45</v>
      </c>
      <c r="B3396" t="s">
        <v>21</v>
      </c>
      <c r="C3396" t="s">
        <v>25</v>
      </c>
      <c r="D3396" t="s">
        <v>28</v>
      </c>
      <c r="E3396">
        <v>2030</v>
      </c>
      <c r="F3396" s="3">
        <v>19032.47</v>
      </c>
      <c r="G3396" s="1">
        <v>0.2</v>
      </c>
      <c r="H3396" t="s">
        <v>46</v>
      </c>
      <c r="I3396">
        <v>71</v>
      </c>
      <c r="J3396">
        <v>16487</v>
      </c>
      <c r="K3396">
        <v>1</v>
      </c>
      <c r="L3396" t="s">
        <v>29</v>
      </c>
      <c r="M3396" t="s">
        <v>26</v>
      </c>
    </row>
    <row r="3397" spans="1:13" x14ac:dyDescent="0.3">
      <c r="A3397" t="s">
        <v>38</v>
      </c>
      <c r="B3397" t="s">
        <v>39</v>
      </c>
      <c r="C3397" t="s">
        <v>25</v>
      </c>
      <c r="D3397" t="s">
        <v>16</v>
      </c>
      <c r="E3397">
        <v>2020</v>
      </c>
      <c r="F3397" s="3">
        <v>30469.14</v>
      </c>
      <c r="G3397" s="1">
        <v>0.3</v>
      </c>
      <c r="H3397" t="s">
        <v>40</v>
      </c>
      <c r="I3397">
        <v>88</v>
      </c>
      <c r="J3397">
        <v>18861</v>
      </c>
      <c r="K3397">
        <v>2</v>
      </c>
      <c r="L3397" t="s">
        <v>18</v>
      </c>
      <c r="M3397" t="s">
        <v>19</v>
      </c>
    </row>
    <row r="3398" spans="1:13" x14ac:dyDescent="0.3">
      <c r="A3398" t="s">
        <v>47</v>
      </c>
      <c r="B3398" t="s">
        <v>39</v>
      </c>
      <c r="C3398" t="s">
        <v>27</v>
      </c>
      <c r="D3398" t="s">
        <v>22</v>
      </c>
      <c r="E3398">
        <v>2021</v>
      </c>
      <c r="F3398" s="3">
        <v>24917.81</v>
      </c>
      <c r="G3398" s="1">
        <v>0.21</v>
      </c>
      <c r="H3398" t="s">
        <v>17</v>
      </c>
      <c r="I3398">
        <v>83</v>
      </c>
      <c r="J3398">
        <v>22976</v>
      </c>
      <c r="K3398">
        <v>2</v>
      </c>
      <c r="L3398" t="s">
        <v>18</v>
      </c>
      <c r="M3398" t="s">
        <v>26</v>
      </c>
    </row>
    <row r="3399" spans="1:13" x14ac:dyDescent="0.3">
      <c r="A3399" t="s">
        <v>48</v>
      </c>
      <c r="B3399" t="s">
        <v>39</v>
      </c>
      <c r="C3399" t="s">
        <v>15</v>
      </c>
      <c r="D3399" t="s">
        <v>28</v>
      </c>
      <c r="E3399">
        <v>2035</v>
      </c>
      <c r="F3399" s="3">
        <v>67092.429999999993</v>
      </c>
      <c r="G3399" s="1">
        <v>0.5</v>
      </c>
      <c r="H3399" t="s">
        <v>49</v>
      </c>
      <c r="I3399">
        <v>75</v>
      </c>
      <c r="J3399">
        <v>7277</v>
      </c>
      <c r="K3399">
        <v>2</v>
      </c>
      <c r="L3399" t="s">
        <v>18</v>
      </c>
      <c r="M3399" t="s">
        <v>19</v>
      </c>
    </row>
    <row r="3400" spans="1:13" x14ac:dyDescent="0.3">
      <c r="A3400" t="s">
        <v>33</v>
      </c>
      <c r="B3400" t="s">
        <v>39</v>
      </c>
      <c r="C3400" t="s">
        <v>15</v>
      </c>
      <c r="D3400" t="s">
        <v>28</v>
      </c>
      <c r="E3400">
        <v>2020</v>
      </c>
      <c r="F3400" s="3">
        <v>46423.91</v>
      </c>
      <c r="G3400" s="1">
        <v>0.25</v>
      </c>
      <c r="H3400" t="s">
        <v>35</v>
      </c>
      <c r="I3400">
        <v>63</v>
      </c>
      <c r="J3400">
        <v>1347</v>
      </c>
      <c r="K3400">
        <v>1</v>
      </c>
      <c r="L3400" t="s">
        <v>18</v>
      </c>
      <c r="M3400" t="s">
        <v>26</v>
      </c>
    </row>
    <row r="3401" spans="1:13" x14ac:dyDescent="0.3">
      <c r="A3401" t="s">
        <v>45</v>
      </c>
      <c r="B3401" t="s">
        <v>24</v>
      </c>
      <c r="C3401" t="s">
        <v>15</v>
      </c>
      <c r="D3401" t="s">
        <v>22</v>
      </c>
      <c r="E3401">
        <v>2021</v>
      </c>
      <c r="F3401" s="3">
        <v>59195.82</v>
      </c>
      <c r="G3401" s="1">
        <v>0.11</v>
      </c>
      <c r="H3401" t="s">
        <v>46</v>
      </c>
      <c r="I3401">
        <v>87</v>
      </c>
      <c r="J3401">
        <v>44856</v>
      </c>
      <c r="K3401">
        <v>2</v>
      </c>
      <c r="L3401" t="s">
        <v>18</v>
      </c>
      <c r="M3401" t="s">
        <v>26</v>
      </c>
    </row>
    <row r="3402" spans="1:13" x14ac:dyDescent="0.3">
      <c r="A3402" t="s">
        <v>13</v>
      </c>
      <c r="B3402" t="s">
        <v>14</v>
      </c>
      <c r="C3402" t="s">
        <v>15</v>
      </c>
      <c r="D3402" t="s">
        <v>28</v>
      </c>
      <c r="E3402">
        <v>2027</v>
      </c>
      <c r="F3402" s="3">
        <v>73089.990000000005</v>
      </c>
      <c r="G3402" s="1">
        <v>0.37</v>
      </c>
      <c r="H3402" t="s">
        <v>17</v>
      </c>
      <c r="I3402">
        <v>81</v>
      </c>
      <c r="J3402">
        <v>29082</v>
      </c>
      <c r="K3402">
        <v>2</v>
      </c>
      <c r="L3402" t="s">
        <v>18</v>
      </c>
      <c r="M3402" t="s">
        <v>19</v>
      </c>
    </row>
    <row r="3403" spans="1:13" x14ac:dyDescent="0.3">
      <c r="A3403" t="s">
        <v>36</v>
      </c>
      <c r="B3403" t="s">
        <v>21</v>
      </c>
      <c r="C3403" t="s">
        <v>15</v>
      </c>
      <c r="D3403" t="s">
        <v>16</v>
      </c>
      <c r="E3403">
        <v>2032</v>
      </c>
      <c r="F3403" s="3">
        <v>17929.2</v>
      </c>
      <c r="G3403" s="1">
        <v>0.32</v>
      </c>
      <c r="H3403" t="s">
        <v>37</v>
      </c>
      <c r="I3403">
        <v>90</v>
      </c>
      <c r="J3403">
        <v>36613</v>
      </c>
      <c r="K3403">
        <v>1</v>
      </c>
      <c r="L3403" t="s">
        <v>29</v>
      </c>
      <c r="M3403" t="s">
        <v>19</v>
      </c>
    </row>
    <row r="3404" spans="1:13" x14ac:dyDescent="0.3">
      <c r="A3404" t="s">
        <v>38</v>
      </c>
      <c r="B3404" t="s">
        <v>34</v>
      </c>
      <c r="C3404" t="s">
        <v>27</v>
      </c>
      <c r="D3404" t="s">
        <v>16</v>
      </c>
      <c r="E3404">
        <v>2018</v>
      </c>
      <c r="F3404" s="3">
        <v>24006.639999999999</v>
      </c>
      <c r="G3404" s="1">
        <v>0.28000000000000003</v>
      </c>
      <c r="H3404" t="s">
        <v>40</v>
      </c>
      <c r="I3404">
        <v>77</v>
      </c>
      <c r="J3404">
        <v>13386</v>
      </c>
      <c r="K3404">
        <v>1</v>
      </c>
      <c r="L3404" t="s">
        <v>18</v>
      </c>
      <c r="M3404" t="s">
        <v>26</v>
      </c>
    </row>
    <row r="3405" spans="1:13" x14ac:dyDescent="0.3">
      <c r="A3405" t="s">
        <v>36</v>
      </c>
      <c r="B3405" t="s">
        <v>24</v>
      </c>
      <c r="C3405" t="s">
        <v>15</v>
      </c>
      <c r="D3405" t="s">
        <v>22</v>
      </c>
      <c r="E3405">
        <v>2025</v>
      </c>
      <c r="F3405" s="3">
        <v>42826.25</v>
      </c>
      <c r="G3405" s="1">
        <v>0.25</v>
      </c>
      <c r="H3405" t="s">
        <v>37</v>
      </c>
      <c r="I3405">
        <v>93</v>
      </c>
      <c r="J3405">
        <v>13938</v>
      </c>
      <c r="K3405">
        <v>2</v>
      </c>
      <c r="L3405" t="s">
        <v>18</v>
      </c>
      <c r="M3405" t="s">
        <v>26</v>
      </c>
    </row>
    <row r="3406" spans="1:13" x14ac:dyDescent="0.3">
      <c r="A3406" t="s">
        <v>20</v>
      </c>
      <c r="B3406" t="s">
        <v>34</v>
      </c>
      <c r="C3406" t="s">
        <v>27</v>
      </c>
      <c r="D3406" t="s">
        <v>22</v>
      </c>
      <c r="E3406">
        <v>2032</v>
      </c>
      <c r="F3406" s="3">
        <v>25181.18</v>
      </c>
      <c r="G3406" s="1">
        <v>0.52</v>
      </c>
      <c r="H3406" t="s">
        <v>23</v>
      </c>
      <c r="I3406">
        <v>94</v>
      </c>
      <c r="J3406">
        <v>19854</v>
      </c>
      <c r="K3406">
        <v>1</v>
      </c>
      <c r="L3406" t="s">
        <v>18</v>
      </c>
      <c r="M3406" t="s">
        <v>19</v>
      </c>
    </row>
    <row r="3407" spans="1:13" x14ac:dyDescent="0.3">
      <c r="A3407" t="s">
        <v>47</v>
      </c>
      <c r="B3407" t="s">
        <v>41</v>
      </c>
      <c r="C3407" t="s">
        <v>25</v>
      </c>
      <c r="D3407" t="s">
        <v>22</v>
      </c>
      <c r="E3407">
        <v>2030</v>
      </c>
      <c r="F3407" s="3">
        <v>46260.63</v>
      </c>
      <c r="G3407" s="1">
        <v>0.3</v>
      </c>
      <c r="H3407" t="s">
        <v>17</v>
      </c>
      <c r="I3407">
        <v>77</v>
      </c>
      <c r="J3407">
        <v>21044</v>
      </c>
      <c r="K3407">
        <v>2</v>
      </c>
      <c r="L3407" t="s">
        <v>18</v>
      </c>
      <c r="M3407" t="s">
        <v>19</v>
      </c>
    </row>
    <row r="3408" spans="1:13" x14ac:dyDescent="0.3">
      <c r="A3408" t="s">
        <v>20</v>
      </c>
      <c r="B3408" t="s">
        <v>41</v>
      </c>
      <c r="C3408" t="s">
        <v>27</v>
      </c>
      <c r="D3408" t="s">
        <v>22</v>
      </c>
      <c r="E3408">
        <v>2022</v>
      </c>
      <c r="F3408" s="3">
        <v>19226.47</v>
      </c>
      <c r="G3408" s="1">
        <v>0.42</v>
      </c>
      <c r="H3408" t="s">
        <v>23</v>
      </c>
      <c r="I3408">
        <v>82</v>
      </c>
      <c r="J3408">
        <v>11928</v>
      </c>
      <c r="K3408">
        <v>1</v>
      </c>
      <c r="L3408" t="s">
        <v>29</v>
      </c>
      <c r="M3408" t="s">
        <v>19</v>
      </c>
    </row>
    <row r="3409" spans="1:13" x14ac:dyDescent="0.3">
      <c r="A3409" t="s">
        <v>42</v>
      </c>
      <c r="B3409" t="s">
        <v>41</v>
      </c>
      <c r="C3409" t="s">
        <v>27</v>
      </c>
      <c r="D3409" t="s">
        <v>22</v>
      </c>
      <c r="E3409">
        <v>2015</v>
      </c>
      <c r="F3409" s="3">
        <v>12589.51</v>
      </c>
      <c r="G3409" s="1">
        <v>0.65</v>
      </c>
      <c r="H3409" t="s">
        <v>43</v>
      </c>
      <c r="I3409">
        <v>87</v>
      </c>
      <c r="J3409">
        <v>20477</v>
      </c>
      <c r="K3409">
        <v>0</v>
      </c>
      <c r="L3409" t="s">
        <v>29</v>
      </c>
      <c r="M3409" t="s">
        <v>32</v>
      </c>
    </row>
    <row r="3410" spans="1:13" x14ac:dyDescent="0.3">
      <c r="A3410" t="s">
        <v>36</v>
      </c>
      <c r="B3410" t="s">
        <v>21</v>
      </c>
      <c r="C3410" t="s">
        <v>27</v>
      </c>
      <c r="D3410" t="s">
        <v>28</v>
      </c>
      <c r="E3410">
        <v>2030</v>
      </c>
      <c r="F3410" s="3">
        <v>9448.02</v>
      </c>
      <c r="G3410" s="1">
        <v>0.3</v>
      </c>
      <c r="H3410" t="s">
        <v>37</v>
      </c>
      <c r="I3410">
        <v>72</v>
      </c>
      <c r="J3410">
        <v>18771</v>
      </c>
      <c r="K3410">
        <v>1</v>
      </c>
      <c r="L3410" t="s">
        <v>44</v>
      </c>
      <c r="M3410" t="s">
        <v>19</v>
      </c>
    </row>
    <row r="3411" spans="1:13" x14ac:dyDescent="0.3">
      <c r="A3411" t="s">
        <v>42</v>
      </c>
      <c r="B3411" t="s">
        <v>34</v>
      </c>
      <c r="C3411" t="s">
        <v>15</v>
      </c>
      <c r="D3411" t="s">
        <v>28</v>
      </c>
      <c r="E3411">
        <v>2033</v>
      </c>
      <c r="F3411" s="3">
        <v>41565.14</v>
      </c>
      <c r="G3411" s="1">
        <v>0.83</v>
      </c>
      <c r="H3411" t="s">
        <v>43</v>
      </c>
      <c r="I3411">
        <v>66</v>
      </c>
      <c r="J3411">
        <v>8045</v>
      </c>
      <c r="K3411">
        <v>0</v>
      </c>
      <c r="L3411" t="s">
        <v>18</v>
      </c>
      <c r="M3411" t="s">
        <v>32</v>
      </c>
    </row>
    <row r="3412" spans="1:13" x14ac:dyDescent="0.3">
      <c r="A3412" t="s">
        <v>20</v>
      </c>
      <c r="B3412" t="s">
        <v>34</v>
      </c>
      <c r="C3412" t="s">
        <v>27</v>
      </c>
      <c r="D3412" t="s">
        <v>28</v>
      </c>
      <c r="E3412">
        <v>2033</v>
      </c>
      <c r="F3412" s="3">
        <v>29716.76</v>
      </c>
      <c r="G3412" s="1">
        <v>0.53</v>
      </c>
      <c r="H3412" t="s">
        <v>23</v>
      </c>
      <c r="I3412">
        <v>78</v>
      </c>
      <c r="J3412">
        <v>44747</v>
      </c>
      <c r="K3412">
        <v>1</v>
      </c>
      <c r="L3412" t="s">
        <v>18</v>
      </c>
      <c r="M3412" t="s">
        <v>19</v>
      </c>
    </row>
    <row r="3413" spans="1:13" x14ac:dyDescent="0.3">
      <c r="A3413" t="s">
        <v>45</v>
      </c>
      <c r="B3413" t="s">
        <v>41</v>
      </c>
      <c r="C3413" t="s">
        <v>15</v>
      </c>
      <c r="D3413" t="s">
        <v>16</v>
      </c>
      <c r="E3413">
        <v>2023</v>
      </c>
      <c r="F3413" s="3">
        <v>61050.25</v>
      </c>
      <c r="G3413" s="1">
        <v>0.13</v>
      </c>
      <c r="H3413" t="s">
        <v>46</v>
      </c>
      <c r="I3413">
        <v>95</v>
      </c>
      <c r="J3413">
        <v>32589</v>
      </c>
      <c r="K3413">
        <v>2</v>
      </c>
      <c r="L3413" t="s">
        <v>18</v>
      </c>
      <c r="M3413" t="s">
        <v>26</v>
      </c>
    </row>
    <row r="3414" spans="1:13" x14ac:dyDescent="0.3">
      <c r="A3414" t="s">
        <v>38</v>
      </c>
      <c r="B3414" t="s">
        <v>39</v>
      </c>
      <c r="C3414" t="s">
        <v>25</v>
      </c>
      <c r="D3414" t="s">
        <v>16</v>
      </c>
      <c r="E3414">
        <v>2026</v>
      </c>
      <c r="F3414" s="3">
        <v>35534.9</v>
      </c>
      <c r="G3414" s="1">
        <v>0.36</v>
      </c>
      <c r="H3414" t="s">
        <v>40</v>
      </c>
      <c r="I3414">
        <v>88</v>
      </c>
      <c r="J3414">
        <v>24447</v>
      </c>
      <c r="K3414">
        <v>2</v>
      </c>
      <c r="L3414" t="s">
        <v>18</v>
      </c>
      <c r="M3414" t="s">
        <v>19</v>
      </c>
    </row>
    <row r="3415" spans="1:13" x14ac:dyDescent="0.3">
      <c r="A3415" t="s">
        <v>20</v>
      </c>
      <c r="B3415" t="s">
        <v>39</v>
      </c>
      <c r="C3415" t="s">
        <v>15</v>
      </c>
      <c r="D3415" t="s">
        <v>16</v>
      </c>
      <c r="E3415">
        <v>2017</v>
      </c>
      <c r="F3415" s="3">
        <v>37973.089999999997</v>
      </c>
      <c r="G3415" s="1">
        <v>0.37</v>
      </c>
      <c r="H3415" t="s">
        <v>23</v>
      </c>
      <c r="I3415">
        <v>64</v>
      </c>
      <c r="J3415">
        <v>6289</v>
      </c>
      <c r="K3415">
        <v>1</v>
      </c>
      <c r="L3415" t="s">
        <v>18</v>
      </c>
      <c r="M3415" t="s">
        <v>19</v>
      </c>
    </row>
    <row r="3416" spans="1:13" x14ac:dyDescent="0.3">
      <c r="A3416" t="s">
        <v>47</v>
      </c>
      <c r="B3416" t="s">
        <v>39</v>
      </c>
      <c r="C3416" t="s">
        <v>15</v>
      </c>
      <c r="D3416" t="s">
        <v>22</v>
      </c>
      <c r="E3416">
        <v>2032</v>
      </c>
      <c r="F3416" s="3">
        <v>72706.33</v>
      </c>
      <c r="G3416" s="1">
        <v>0.32</v>
      </c>
      <c r="H3416" t="s">
        <v>17</v>
      </c>
      <c r="I3416">
        <v>85</v>
      </c>
      <c r="J3416">
        <v>42628</v>
      </c>
      <c r="K3416">
        <v>2</v>
      </c>
      <c r="L3416" t="s">
        <v>18</v>
      </c>
      <c r="M3416" t="s">
        <v>19</v>
      </c>
    </row>
    <row r="3417" spans="1:13" x14ac:dyDescent="0.3">
      <c r="A3417" t="s">
        <v>48</v>
      </c>
      <c r="B3417" t="s">
        <v>21</v>
      </c>
      <c r="C3417" t="s">
        <v>27</v>
      </c>
      <c r="D3417" t="s">
        <v>28</v>
      </c>
      <c r="E3417">
        <v>2030</v>
      </c>
      <c r="F3417" s="3">
        <v>10993.83</v>
      </c>
      <c r="G3417" s="1">
        <v>0.45</v>
      </c>
      <c r="H3417" t="s">
        <v>49</v>
      </c>
      <c r="I3417">
        <v>66</v>
      </c>
      <c r="J3417">
        <v>47628</v>
      </c>
      <c r="K3417">
        <v>1</v>
      </c>
      <c r="L3417" t="s">
        <v>29</v>
      </c>
      <c r="M3417" t="s">
        <v>19</v>
      </c>
    </row>
    <row r="3418" spans="1:13" x14ac:dyDescent="0.3">
      <c r="A3418" t="s">
        <v>33</v>
      </c>
      <c r="B3418" t="s">
        <v>39</v>
      </c>
      <c r="C3418" t="s">
        <v>27</v>
      </c>
      <c r="D3418" t="s">
        <v>28</v>
      </c>
      <c r="E3418">
        <v>2022</v>
      </c>
      <c r="F3418" s="3">
        <v>21084.29</v>
      </c>
      <c r="G3418" s="1">
        <v>0.27</v>
      </c>
      <c r="H3418" t="s">
        <v>35</v>
      </c>
      <c r="I3418">
        <v>82</v>
      </c>
      <c r="J3418">
        <v>4621</v>
      </c>
      <c r="K3418">
        <v>1</v>
      </c>
      <c r="L3418" t="s">
        <v>18</v>
      </c>
      <c r="M3418" t="s">
        <v>26</v>
      </c>
    </row>
    <row r="3419" spans="1:13" x14ac:dyDescent="0.3">
      <c r="A3419" t="s">
        <v>38</v>
      </c>
      <c r="B3419" t="s">
        <v>41</v>
      </c>
      <c r="C3419" t="s">
        <v>15</v>
      </c>
      <c r="D3419" t="s">
        <v>28</v>
      </c>
      <c r="E3419">
        <v>2032</v>
      </c>
      <c r="F3419" s="3">
        <v>67583.88</v>
      </c>
      <c r="G3419" s="1">
        <v>0.42</v>
      </c>
      <c r="H3419" t="s">
        <v>40</v>
      </c>
      <c r="I3419">
        <v>63</v>
      </c>
      <c r="J3419">
        <v>3347</v>
      </c>
      <c r="K3419">
        <v>1</v>
      </c>
      <c r="L3419" t="s">
        <v>18</v>
      </c>
      <c r="M3419" t="s">
        <v>19</v>
      </c>
    </row>
    <row r="3420" spans="1:13" x14ac:dyDescent="0.3">
      <c r="A3420" t="s">
        <v>20</v>
      </c>
      <c r="B3420" t="s">
        <v>34</v>
      </c>
      <c r="C3420" t="s">
        <v>25</v>
      </c>
      <c r="D3420" t="s">
        <v>28</v>
      </c>
      <c r="E3420">
        <v>2016</v>
      </c>
      <c r="F3420" s="3">
        <v>25178.73</v>
      </c>
      <c r="G3420" s="1">
        <v>0.36</v>
      </c>
      <c r="H3420" t="s">
        <v>23</v>
      </c>
      <c r="I3420">
        <v>82</v>
      </c>
      <c r="J3420">
        <v>5923</v>
      </c>
      <c r="K3420">
        <v>1</v>
      </c>
      <c r="L3420" t="s">
        <v>18</v>
      </c>
      <c r="M3420" t="s">
        <v>19</v>
      </c>
    </row>
    <row r="3421" spans="1:13" x14ac:dyDescent="0.3">
      <c r="A3421" t="s">
        <v>42</v>
      </c>
      <c r="B3421" t="s">
        <v>24</v>
      </c>
      <c r="C3421" t="s">
        <v>25</v>
      </c>
      <c r="D3421" t="s">
        <v>16</v>
      </c>
      <c r="E3421">
        <v>2033</v>
      </c>
      <c r="F3421" s="3">
        <v>30579.91</v>
      </c>
      <c r="G3421" s="1">
        <v>0.83</v>
      </c>
      <c r="H3421" t="s">
        <v>43</v>
      </c>
      <c r="I3421">
        <v>67</v>
      </c>
      <c r="J3421">
        <v>20199</v>
      </c>
      <c r="K3421">
        <v>0</v>
      </c>
      <c r="L3421" t="s">
        <v>18</v>
      </c>
      <c r="M3421" t="s">
        <v>32</v>
      </c>
    </row>
    <row r="3422" spans="1:13" x14ac:dyDescent="0.3">
      <c r="A3422" t="s">
        <v>45</v>
      </c>
      <c r="B3422" t="s">
        <v>14</v>
      </c>
      <c r="C3422" t="s">
        <v>27</v>
      </c>
      <c r="D3422" t="s">
        <v>22</v>
      </c>
      <c r="E3422">
        <v>2032</v>
      </c>
      <c r="F3422" s="3">
        <v>44880.73</v>
      </c>
      <c r="G3422" s="1">
        <v>0.22</v>
      </c>
      <c r="H3422" t="s">
        <v>46</v>
      </c>
      <c r="I3422">
        <v>62</v>
      </c>
      <c r="J3422">
        <v>37575</v>
      </c>
      <c r="K3422">
        <v>2</v>
      </c>
      <c r="L3422" t="s">
        <v>18</v>
      </c>
      <c r="M3422" t="s">
        <v>26</v>
      </c>
    </row>
    <row r="3423" spans="1:13" x14ac:dyDescent="0.3">
      <c r="A3423" t="s">
        <v>42</v>
      </c>
      <c r="B3423" t="s">
        <v>24</v>
      </c>
      <c r="C3423" t="s">
        <v>15</v>
      </c>
      <c r="D3423" t="s">
        <v>22</v>
      </c>
      <c r="E3423">
        <v>2026</v>
      </c>
      <c r="F3423" s="3">
        <v>36830.61</v>
      </c>
      <c r="G3423" s="1">
        <v>0.76</v>
      </c>
      <c r="H3423" t="s">
        <v>43</v>
      </c>
      <c r="I3423">
        <v>73</v>
      </c>
      <c r="J3423">
        <v>49891</v>
      </c>
      <c r="K3423">
        <v>1</v>
      </c>
      <c r="L3423" t="s">
        <v>18</v>
      </c>
      <c r="M3423" t="s">
        <v>32</v>
      </c>
    </row>
    <row r="3424" spans="1:13" x14ac:dyDescent="0.3">
      <c r="A3424" t="s">
        <v>42</v>
      </c>
      <c r="B3424" t="s">
        <v>41</v>
      </c>
      <c r="C3424" t="s">
        <v>27</v>
      </c>
      <c r="D3424" t="s">
        <v>22</v>
      </c>
      <c r="E3424">
        <v>2026</v>
      </c>
      <c r="F3424" s="3">
        <v>16638.900000000001</v>
      </c>
      <c r="G3424" s="1">
        <v>0.76</v>
      </c>
      <c r="H3424" t="s">
        <v>43</v>
      </c>
      <c r="I3424">
        <v>65</v>
      </c>
      <c r="J3424">
        <v>1634</v>
      </c>
      <c r="K3424">
        <v>0</v>
      </c>
      <c r="L3424" t="s">
        <v>29</v>
      </c>
      <c r="M3424" t="s">
        <v>32</v>
      </c>
    </row>
    <row r="3425" spans="1:13" x14ac:dyDescent="0.3">
      <c r="A3425" t="s">
        <v>13</v>
      </c>
      <c r="B3425" t="s">
        <v>41</v>
      </c>
      <c r="C3425" t="s">
        <v>25</v>
      </c>
      <c r="D3425" t="s">
        <v>28</v>
      </c>
      <c r="E3425">
        <v>2023</v>
      </c>
      <c r="F3425" s="3">
        <v>35377.089999999997</v>
      </c>
      <c r="G3425" s="1">
        <v>0.33</v>
      </c>
      <c r="H3425" t="s">
        <v>17</v>
      </c>
      <c r="I3425">
        <v>99</v>
      </c>
      <c r="J3425">
        <v>19298</v>
      </c>
      <c r="K3425">
        <v>2</v>
      </c>
      <c r="L3425" t="s">
        <v>18</v>
      </c>
      <c r="M3425" t="s">
        <v>19</v>
      </c>
    </row>
    <row r="3426" spans="1:13" x14ac:dyDescent="0.3">
      <c r="A3426" t="s">
        <v>30</v>
      </c>
      <c r="B3426" t="s">
        <v>41</v>
      </c>
      <c r="C3426" t="s">
        <v>15</v>
      </c>
      <c r="D3426" t="s">
        <v>16</v>
      </c>
      <c r="E3426">
        <v>2028</v>
      </c>
      <c r="F3426" s="3">
        <v>37059.17</v>
      </c>
      <c r="G3426" s="1">
        <v>0.68</v>
      </c>
      <c r="H3426" t="s">
        <v>31</v>
      </c>
      <c r="I3426">
        <v>91</v>
      </c>
      <c r="J3426">
        <v>7351</v>
      </c>
      <c r="K3426">
        <v>1</v>
      </c>
      <c r="L3426" t="s">
        <v>18</v>
      </c>
      <c r="M3426" t="s">
        <v>32</v>
      </c>
    </row>
    <row r="3427" spans="1:13" x14ac:dyDescent="0.3">
      <c r="A3427" t="s">
        <v>47</v>
      </c>
      <c r="B3427" t="s">
        <v>34</v>
      </c>
      <c r="C3427" t="s">
        <v>27</v>
      </c>
      <c r="D3427" t="s">
        <v>28</v>
      </c>
      <c r="E3427">
        <v>2029</v>
      </c>
      <c r="F3427" s="3">
        <v>30929.08</v>
      </c>
      <c r="G3427" s="1">
        <v>0.28999999999999998</v>
      </c>
      <c r="H3427" t="s">
        <v>17</v>
      </c>
      <c r="I3427">
        <v>70</v>
      </c>
      <c r="J3427">
        <v>38812</v>
      </c>
      <c r="K3427">
        <v>1</v>
      </c>
      <c r="L3427" t="s">
        <v>18</v>
      </c>
      <c r="M3427" t="s">
        <v>26</v>
      </c>
    </row>
    <row r="3428" spans="1:13" x14ac:dyDescent="0.3">
      <c r="A3428" t="s">
        <v>36</v>
      </c>
      <c r="B3428" t="s">
        <v>24</v>
      </c>
      <c r="C3428" t="s">
        <v>15</v>
      </c>
      <c r="D3428" t="s">
        <v>28</v>
      </c>
      <c r="E3428">
        <v>2024</v>
      </c>
      <c r="F3428" s="3">
        <v>38429.699999999997</v>
      </c>
      <c r="G3428" s="1">
        <v>0.24</v>
      </c>
      <c r="H3428" t="s">
        <v>37</v>
      </c>
      <c r="I3428">
        <v>99</v>
      </c>
      <c r="J3428">
        <v>44039</v>
      </c>
      <c r="K3428">
        <v>2</v>
      </c>
      <c r="L3428" t="s">
        <v>18</v>
      </c>
      <c r="M3428" t="s">
        <v>26</v>
      </c>
    </row>
    <row r="3429" spans="1:13" x14ac:dyDescent="0.3">
      <c r="A3429" t="s">
        <v>38</v>
      </c>
      <c r="B3429" t="s">
        <v>21</v>
      </c>
      <c r="C3429" t="s">
        <v>15</v>
      </c>
      <c r="D3429" t="s">
        <v>28</v>
      </c>
      <c r="E3429">
        <v>2028</v>
      </c>
      <c r="F3429" s="3">
        <v>25051.9</v>
      </c>
      <c r="G3429" s="1">
        <v>0.38</v>
      </c>
      <c r="H3429" t="s">
        <v>40</v>
      </c>
      <c r="I3429">
        <v>73</v>
      </c>
      <c r="J3429">
        <v>12244</v>
      </c>
      <c r="K3429">
        <v>1</v>
      </c>
      <c r="L3429" t="s">
        <v>18</v>
      </c>
      <c r="M3429" t="s">
        <v>19</v>
      </c>
    </row>
    <row r="3430" spans="1:13" x14ac:dyDescent="0.3">
      <c r="A3430" t="s">
        <v>47</v>
      </c>
      <c r="B3430" t="s">
        <v>24</v>
      </c>
      <c r="C3430" t="s">
        <v>15</v>
      </c>
      <c r="D3430" t="s">
        <v>28</v>
      </c>
      <c r="E3430">
        <v>2025</v>
      </c>
      <c r="F3430" s="3">
        <v>60232.76</v>
      </c>
      <c r="G3430" s="1">
        <v>0.25</v>
      </c>
      <c r="H3430" t="s">
        <v>17</v>
      </c>
      <c r="I3430">
        <v>86</v>
      </c>
      <c r="J3430">
        <v>29371</v>
      </c>
      <c r="K3430">
        <v>2</v>
      </c>
      <c r="L3430" t="s">
        <v>18</v>
      </c>
      <c r="M3430" t="s">
        <v>26</v>
      </c>
    </row>
    <row r="3431" spans="1:13" x14ac:dyDescent="0.3">
      <c r="A3431" t="s">
        <v>30</v>
      </c>
      <c r="B3431" t="s">
        <v>24</v>
      </c>
      <c r="C3431" t="s">
        <v>27</v>
      </c>
      <c r="D3431" t="s">
        <v>28</v>
      </c>
      <c r="E3431">
        <v>2026</v>
      </c>
      <c r="F3431" s="3">
        <v>14273.58</v>
      </c>
      <c r="G3431" s="1">
        <v>0.66</v>
      </c>
      <c r="H3431" t="s">
        <v>31</v>
      </c>
      <c r="I3431">
        <v>86</v>
      </c>
      <c r="J3431">
        <v>19164</v>
      </c>
      <c r="K3431">
        <v>0</v>
      </c>
      <c r="L3431" t="s">
        <v>29</v>
      </c>
      <c r="M3431" t="s">
        <v>32</v>
      </c>
    </row>
    <row r="3432" spans="1:13" x14ac:dyDescent="0.3">
      <c r="A3432" t="s">
        <v>48</v>
      </c>
      <c r="B3432" t="s">
        <v>14</v>
      </c>
      <c r="C3432" t="s">
        <v>27</v>
      </c>
      <c r="D3432" t="s">
        <v>28</v>
      </c>
      <c r="E3432">
        <v>2017</v>
      </c>
      <c r="F3432" s="3">
        <v>27195.8</v>
      </c>
      <c r="G3432" s="1">
        <v>0.32</v>
      </c>
      <c r="H3432" t="s">
        <v>49</v>
      </c>
      <c r="I3432">
        <v>87</v>
      </c>
      <c r="J3432">
        <v>14080</v>
      </c>
      <c r="K3432">
        <v>1</v>
      </c>
      <c r="L3432" t="s">
        <v>18</v>
      </c>
      <c r="M3432" t="s">
        <v>19</v>
      </c>
    </row>
    <row r="3433" spans="1:13" x14ac:dyDescent="0.3">
      <c r="A3433" t="s">
        <v>33</v>
      </c>
      <c r="B3433" t="s">
        <v>34</v>
      </c>
      <c r="C3433" t="s">
        <v>15</v>
      </c>
      <c r="D3433" t="s">
        <v>22</v>
      </c>
      <c r="E3433">
        <v>2021</v>
      </c>
      <c r="F3433" s="3">
        <v>49540.83</v>
      </c>
      <c r="G3433" s="1">
        <v>0.26</v>
      </c>
      <c r="H3433" t="s">
        <v>35</v>
      </c>
      <c r="I3433">
        <v>92</v>
      </c>
      <c r="J3433">
        <v>38805</v>
      </c>
      <c r="K3433">
        <v>2</v>
      </c>
      <c r="L3433" t="s">
        <v>18</v>
      </c>
      <c r="M3433" t="s">
        <v>26</v>
      </c>
    </row>
    <row r="3434" spans="1:13" x14ac:dyDescent="0.3">
      <c r="A3434" t="s">
        <v>20</v>
      </c>
      <c r="B3434" t="s">
        <v>24</v>
      </c>
      <c r="C3434" t="s">
        <v>27</v>
      </c>
      <c r="D3434" t="s">
        <v>22</v>
      </c>
      <c r="E3434">
        <v>2015</v>
      </c>
      <c r="F3434" s="3">
        <v>17968.72</v>
      </c>
      <c r="G3434" s="1">
        <v>0.35</v>
      </c>
      <c r="H3434" t="s">
        <v>23</v>
      </c>
      <c r="I3434">
        <v>73</v>
      </c>
      <c r="J3434">
        <v>9640</v>
      </c>
      <c r="K3434">
        <v>1</v>
      </c>
      <c r="L3434" t="s">
        <v>29</v>
      </c>
      <c r="M3434" t="s">
        <v>19</v>
      </c>
    </row>
    <row r="3435" spans="1:13" x14ac:dyDescent="0.3">
      <c r="A3435" t="s">
        <v>42</v>
      </c>
      <c r="B3435" t="s">
        <v>41</v>
      </c>
      <c r="C3435" t="s">
        <v>27</v>
      </c>
      <c r="D3435" t="s">
        <v>16</v>
      </c>
      <c r="E3435">
        <v>2017</v>
      </c>
      <c r="F3435" s="3">
        <v>14825.03</v>
      </c>
      <c r="G3435" s="1">
        <v>0.67</v>
      </c>
      <c r="H3435" t="s">
        <v>43</v>
      </c>
      <c r="I3435">
        <v>66</v>
      </c>
      <c r="J3435">
        <v>17078</v>
      </c>
      <c r="K3435">
        <v>0</v>
      </c>
      <c r="L3435" t="s">
        <v>29</v>
      </c>
      <c r="M3435" t="s">
        <v>32</v>
      </c>
    </row>
    <row r="3436" spans="1:13" x14ac:dyDescent="0.3">
      <c r="A3436" t="s">
        <v>13</v>
      </c>
      <c r="B3436" t="s">
        <v>34</v>
      </c>
      <c r="C3436" t="s">
        <v>15</v>
      </c>
      <c r="D3436" t="s">
        <v>28</v>
      </c>
      <c r="E3436">
        <v>2027</v>
      </c>
      <c r="F3436" s="3">
        <v>52721.88</v>
      </c>
      <c r="G3436" s="1">
        <v>0.37</v>
      </c>
      <c r="H3436" t="s">
        <v>17</v>
      </c>
      <c r="I3436">
        <v>72</v>
      </c>
      <c r="J3436">
        <v>35248</v>
      </c>
      <c r="K3436">
        <v>2</v>
      </c>
      <c r="L3436" t="s">
        <v>18</v>
      </c>
      <c r="M3436" t="s">
        <v>19</v>
      </c>
    </row>
    <row r="3437" spans="1:13" x14ac:dyDescent="0.3">
      <c r="A3437" t="s">
        <v>45</v>
      </c>
      <c r="B3437" t="s">
        <v>34</v>
      </c>
      <c r="C3437" t="s">
        <v>15</v>
      </c>
      <c r="D3437" t="s">
        <v>16</v>
      </c>
      <c r="E3437">
        <v>2019</v>
      </c>
      <c r="F3437" s="3">
        <v>66189.37</v>
      </c>
      <c r="G3437" s="1">
        <v>0.09</v>
      </c>
      <c r="H3437" t="s">
        <v>46</v>
      </c>
      <c r="I3437">
        <v>74</v>
      </c>
      <c r="J3437">
        <v>48800</v>
      </c>
      <c r="K3437">
        <v>2</v>
      </c>
      <c r="L3437" t="s">
        <v>18</v>
      </c>
      <c r="M3437" t="s">
        <v>26</v>
      </c>
    </row>
    <row r="3438" spans="1:13" x14ac:dyDescent="0.3">
      <c r="A3438" t="s">
        <v>38</v>
      </c>
      <c r="B3438" t="s">
        <v>21</v>
      </c>
      <c r="C3438" t="s">
        <v>27</v>
      </c>
      <c r="D3438" t="s">
        <v>16</v>
      </c>
      <c r="E3438">
        <v>2026</v>
      </c>
      <c r="F3438" s="3">
        <v>9622.08</v>
      </c>
      <c r="G3438" s="1">
        <v>0.36</v>
      </c>
      <c r="H3438" t="s">
        <v>40</v>
      </c>
      <c r="I3438">
        <v>83</v>
      </c>
      <c r="J3438">
        <v>44663</v>
      </c>
      <c r="K3438">
        <v>1</v>
      </c>
      <c r="L3438" t="s">
        <v>44</v>
      </c>
      <c r="M3438" t="s">
        <v>19</v>
      </c>
    </row>
    <row r="3439" spans="1:13" x14ac:dyDescent="0.3">
      <c r="A3439" t="s">
        <v>47</v>
      </c>
      <c r="B3439" t="s">
        <v>41</v>
      </c>
      <c r="C3439" t="s">
        <v>25</v>
      </c>
      <c r="D3439" t="s">
        <v>16</v>
      </c>
      <c r="E3439">
        <v>2030</v>
      </c>
      <c r="F3439" s="3">
        <v>45382.44</v>
      </c>
      <c r="G3439" s="1">
        <v>0.3</v>
      </c>
      <c r="H3439" t="s">
        <v>17</v>
      </c>
      <c r="I3439">
        <v>82</v>
      </c>
      <c r="J3439">
        <v>45716</v>
      </c>
      <c r="K3439">
        <v>2</v>
      </c>
      <c r="L3439" t="s">
        <v>18</v>
      </c>
      <c r="M3439" t="s">
        <v>19</v>
      </c>
    </row>
    <row r="3440" spans="1:13" x14ac:dyDescent="0.3">
      <c r="A3440" t="s">
        <v>13</v>
      </c>
      <c r="B3440" t="s">
        <v>21</v>
      </c>
      <c r="C3440" t="s">
        <v>25</v>
      </c>
      <c r="D3440" t="s">
        <v>16</v>
      </c>
      <c r="E3440">
        <v>2021</v>
      </c>
      <c r="F3440" s="3">
        <v>12747.51</v>
      </c>
      <c r="G3440" s="1">
        <v>0.31</v>
      </c>
      <c r="H3440" t="s">
        <v>17</v>
      </c>
      <c r="I3440">
        <v>73</v>
      </c>
      <c r="J3440">
        <v>35269</v>
      </c>
      <c r="K3440">
        <v>1</v>
      </c>
      <c r="L3440" t="s">
        <v>29</v>
      </c>
      <c r="M3440" t="s">
        <v>19</v>
      </c>
    </row>
    <row r="3441" spans="1:13" x14ac:dyDescent="0.3">
      <c r="A3441" t="s">
        <v>20</v>
      </c>
      <c r="B3441" t="s">
        <v>39</v>
      </c>
      <c r="C3441" t="s">
        <v>15</v>
      </c>
      <c r="D3441" t="s">
        <v>28</v>
      </c>
      <c r="E3441">
        <v>2017</v>
      </c>
      <c r="F3441" s="3">
        <v>32920.79</v>
      </c>
      <c r="G3441" s="1">
        <v>0.37</v>
      </c>
      <c r="H3441" t="s">
        <v>23</v>
      </c>
      <c r="I3441">
        <v>86</v>
      </c>
      <c r="J3441">
        <v>40759</v>
      </c>
      <c r="K3441">
        <v>2</v>
      </c>
      <c r="L3441" t="s">
        <v>18</v>
      </c>
      <c r="M3441" t="s">
        <v>19</v>
      </c>
    </row>
    <row r="3442" spans="1:13" x14ac:dyDescent="0.3">
      <c r="A3442" t="s">
        <v>38</v>
      </c>
      <c r="B3442" t="s">
        <v>34</v>
      </c>
      <c r="C3442" t="s">
        <v>27</v>
      </c>
      <c r="D3442" t="s">
        <v>28</v>
      </c>
      <c r="E3442">
        <v>2023</v>
      </c>
      <c r="F3442" s="3">
        <v>29215.64</v>
      </c>
      <c r="G3442" s="1">
        <v>0.33</v>
      </c>
      <c r="H3442" t="s">
        <v>40</v>
      </c>
      <c r="I3442">
        <v>92</v>
      </c>
      <c r="J3442">
        <v>2041</v>
      </c>
      <c r="K3442">
        <v>1</v>
      </c>
      <c r="L3442" t="s">
        <v>18</v>
      </c>
      <c r="M3442" t="s">
        <v>19</v>
      </c>
    </row>
    <row r="3443" spans="1:13" x14ac:dyDescent="0.3">
      <c r="A3443" t="s">
        <v>30</v>
      </c>
      <c r="B3443" t="s">
        <v>24</v>
      </c>
      <c r="C3443" t="s">
        <v>27</v>
      </c>
      <c r="D3443" t="s">
        <v>28</v>
      </c>
      <c r="E3443">
        <v>2016</v>
      </c>
      <c r="F3443" s="3">
        <v>10248.25</v>
      </c>
      <c r="G3443" s="1">
        <v>0.56000000000000005</v>
      </c>
      <c r="H3443" t="s">
        <v>31</v>
      </c>
      <c r="I3443">
        <v>79</v>
      </c>
      <c r="J3443">
        <v>25364</v>
      </c>
      <c r="K3443">
        <v>1</v>
      </c>
      <c r="L3443" t="s">
        <v>29</v>
      </c>
      <c r="M3443" t="s">
        <v>19</v>
      </c>
    </row>
    <row r="3444" spans="1:13" x14ac:dyDescent="0.3">
      <c r="A3444" t="s">
        <v>38</v>
      </c>
      <c r="B3444" t="s">
        <v>14</v>
      </c>
      <c r="C3444" t="s">
        <v>27</v>
      </c>
      <c r="D3444" t="s">
        <v>22</v>
      </c>
      <c r="E3444">
        <v>2031</v>
      </c>
      <c r="F3444" s="3">
        <v>43139.23</v>
      </c>
      <c r="G3444" s="1">
        <v>0.41</v>
      </c>
      <c r="H3444" t="s">
        <v>40</v>
      </c>
      <c r="I3444">
        <v>88</v>
      </c>
      <c r="J3444">
        <v>46785</v>
      </c>
      <c r="K3444">
        <v>2</v>
      </c>
      <c r="L3444" t="s">
        <v>18</v>
      </c>
      <c r="M3444" t="s">
        <v>19</v>
      </c>
    </row>
    <row r="3445" spans="1:13" x14ac:dyDescent="0.3">
      <c r="A3445" t="s">
        <v>30</v>
      </c>
      <c r="B3445" t="s">
        <v>14</v>
      </c>
      <c r="C3445" t="s">
        <v>25</v>
      </c>
      <c r="D3445" t="s">
        <v>16</v>
      </c>
      <c r="E3445">
        <v>2024</v>
      </c>
      <c r="F3445" s="3">
        <v>26790.400000000001</v>
      </c>
      <c r="G3445" s="1">
        <v>0.64</v>
      </c>
      <c r="H3445" t="s">
        <v>31</v>
      </c>
      <c r="I3445">
        <v>98</v>
      </c>
      <c r="J3445">
        <v>17924</v>
      </c>
      <c r="K3445">
        <v>1</v>
      </c>
      <c r="L3445" t="s">
        <v>18</v>
      </c>
      <c r="M3445" t="s">
        <v>32</v>
      </c>
    </row>
    <row r="3446" spans="1:13" x14ac:dyDescent="0.3">
      <c r="A3446" t="s">
        <v>30</v>
      </c>
      <c r="B3446" t="s">
        <v>24</v>
      </c>
      <c r="C3446" t="s">
        <v>15</v>
      </c>
      <c r="D3446" t="s">
        <v>16</v>
      </c>
      <c r="E3446">
        <v>2017</v>
      </c>
      <c r="F3446" s="3">
        <v>22338.59</v>
      </c>
      <c r="G3446" s="1">
        <v>0.56999999999999995</v>
      </c>
      <c r="H3446" t="s">
        <v>31</v>
      </c>
      <c r="I3446">
        <v>72</v>
      </c>
      <c r="J3446">
        <v>49648</v>
      </c>
      <c r="K3446">
        <v>1</v>
      </c>
      <c r="L3446" t="s">
        <v>18</v>
      </c>
      <c r="M3446" t="s">
        <v>19</v>
      </c>
    </row>
    <row r="3447" spans="1:13" x14ac:dyDescent="0.3">
      <c r="A3447" t="s">
        <v>47</v>
      </c>
      <c r="B3447" t="s">
        <v>21</v>
      </c>
      <c r="C3447" t="s">
        <v>15</v>
      </c>
      <c r="D3447" t="s">
        <v>28</v>
      </c>
      <c r="E3447">
        <v>2030</v>
      </c>
      <c r="F3447" s="3">
        <v>25679.86</v>
      </c>
      <c r="G3447" s="1">
        <v>0.3</v>
      </c>
      <c r="H3447" t="s">
        <v>17</v>
      </c>
      <c r="I3447">
        <v>95</v>
      </c>
      <c r="J3447">
        <v>24052</v>
      </c>
      <c r="K3447">
        <v>2</v>
      </c>
      <c r="L3447" t="s">
        <v>18</v>
      </c>
      <c r="M3447" t="s">
        <v>19</v>
      </c>
    </row>
    <row r="3448" spans="1:13" x14ac:dyDescent="0.3">
      <c r="A3448" t="s">
        <v>47</v>
      </c>
      <c r="B3448" t="s">
        <v>24</v>
      </c>
      <c r="C3448" t="s">
        <v>27</v>
      </c>
      <c r="D3448" t="s">
        <v>16</v>
      </c>
      <c r="E3448">
        <v>2018</v>
      </c>
      <c r="F3448" s="3">
        <v>21594.45</v>
      </c>
      <c r="G3448" s="1">
        <v>0.18</v>
      </c>
      <c r="H3448" t="s">
        <v>17</v>
      </c>
      <c r="I3448">
        <v>96</v>
      </c>
      <c r="J3448">
        <v>28974</v>
      </c>
      <c r="K3448">
        <v>2</v>
      </c>
      <c r="L3448" t="s">
        <v>18</v>
      </c>
      <c r="M3448" t="s">
        <v>26</v>
      </c>
    </row>
    <row r="3449" spans="1:13" x14ac:dyDescent="0.3">
      <c r="A3449" t="s">
        <v>47</v>
      </c>
      <c r="B3449" t="s">
        <v>24</v>
      </c>
      <c r="C3449" t="s">
        <v>25</v>
      </c>
      <c r="D3449" t="s">
        <v>28</v>
      </c>
      <c r="E3449">
        <v>2020</v>
      </c>
      <c r="F3449" s="3">
        <v>37774.730000000003</v>
      </c>
      <c r="G3449" s="1">
        <v>0.2</v>
      </c>
      <c r="H3449" t="s">
        <v>17</v>
      </c>
      <c r="I3449">
        <v>73</v>
      </c>
      <c r="J3449">
        <v>15713</v>
      </c>
      <c r="K3449">
        <v>2</v>
      </c>
      <c r="L3449" t="s">
        <v>18</v>
      </c>
      <c r="M3449" t="s">
        <v>26</v>
      </c>
    </row>
    <row r="3450" spans="1:13" x14ac:dyDescent="0.3">
      <c r="A3450" t="s">
        <v>42</v>
      </c>
      <c r="B3450" t="s">
        <v>41</v>
      </c>
      <c r="C3450" t="s">
        <v>27</v>
      </c>
      <c r="D3450" t="s">
        <v>28</v>
      </c>
      <c r="E3450">
        <v>2019</v>
      </c>
      <c r="F3450" s="3">
        <v>13872.88</v>
      </c>
      <c r="G3450" s="1">
        <v>0.69</v>
      </c>
      <c r="H3450" t="s">
        <v>43</v>
      </c>
      <c r="I3450">
        <v>99</v>
      </c>
      <c r="J3450">
        <v>49080</v>
      </c>
      <c r="K3450">
        <v>1</v>
      </c>
      <c r="L3450" t="s">
        <v>29</v>
      </c>
      <c r="M3450" t="s">
        <v>32</v>
      </c>
    </row>
    <row r="3451" spans="1:13" x14ac:dyDescent="0.3">
      <c r="A3451" t="s">
        <v>42</v>
      </c>
      <c r="B3451" t="s">
        <v>14</v>
      </c>
      <c r="C3451" t="s">
        <v>15</v>
      </c>
      <c r="D3451" t="s">
        <v>22</v>
      </c>
      <c r="E3451">
        <v>2032</v>
      </c>
      <c r="F3451" s="3">
        <v>55144.58</v>
      </c>
      <c r="G3451" s="1">
        <v>0.82</v>
      </c>
      <c r="H3451" t="s">
        <v>43</v>
      </c>
      <c r="I3451">
        <v>88</v>
      </c>
      <c r="J3451">
        <v>46210</v>
      </c>
      <c r="K3451">
        <v>1</v>
      </c>
      <c r="L3451" t="s">
        <v>18</v>
      </c>
      <c r="M3451" t="s">
        <v>32</v>
      </c>
    </row>
    <row r="3452" spans="1:13" x14ac:dyDescent="0.3">
      <c r="A3452" t="s">
        <v>13</v>
      </c>
      <c r="B3452" t="s">
        <v>39</v>
      </c>
      <c r="C3452" t="s">
        <v>25</v>
      </c>
      <c r="D3452" t="s">
        <v>22</v>
      </c>
      <c r="E3452">
        <v>2026</v>
      </c>
      <c r="F3452" s="3">
        <v>31837.21</v>
      </c>
      <c r="G3452" s="1">
        <v>0.36</v>
      </c>
      <c r="H3452" t="s">
        <v>17</v>
      </c>
      <c r="I3452">
        <v>93</v>
      </c>
      <c r="J3452">
        <v>44075</v>
      </c>
      <c r="K3452">
        <v>2</v>
      </c>
      <c r="L3452" t="s">
        <v>18</v>
      </c>
      <c r="M3452" t="s">
        <v>19</v>
      </c>
    </row>
    <row r="3453" spans="1:13" x14ac:dyDescent="0.3">
      <c r="A3453" t="s">
        <v>47</v>
      </c>
      <c r="B3453" t="s">
        <v>24</v>
      </c>
      <c r="C3453" t="s">
        <v>15</v>
      </c>
      <c r="D3453" t="s">
        <v>22</v>
      </c>
      <c r="E3453">
        <v>2018</v>
      </c>
      <c r="F3453" s="3">
        <v>50262.59</v>
      </c>
      <c r="G3453" s="1">
        <v>0.18</v>
      </c>
      <c r="H3453" t="s">
        <v>17</v>
      </c>
      <c r="I3453">
        <v>92</v>
      </c>
      <c r="J3453">
        <v>32110</v>
      </c>
      <c r="K3453">
        <v>2</v>
      </c>
      <c r="L3453" t="s">
        <v>18</v>
      </c>
      <c r="M3453" t="s">
        <v>26</v>
      </c>
    </row>
    <row r="3454" spans="1:13" x14ac:dyDescent="0.3">
      <c r="A3454" t="s">
        <v>42</v>
      </c>
      <c r="B3454" t="s">
        <v>21</v>
      </c>
      <c r="C3454" t="s">
        <v>15</v>
      </c>
      <c r="D3454" t="s">
        <v>22</v>
      </c>
      <c r="E3454">
        <v>2034</v>
      </c>
      <c r="F3454" s="3">
        <v>14909.93</v>
      </c>
      <c r="G3454" s="1">
        <v>0.84</v>
      </c>
      <c r="H3454" t="s">
        <v>43</v>
      </c>
      <c r="I3454">
        <v>62</v>
      </c>
      <c r="J3454">
        <v>37843</v>
      </c>
      <c r="K3454">
        <v>0</v>
      </c>
      <c r="L3454" t="s">
        <v>29</v>
      </c>
      <c r="M3454" t="s">
        <v>32</v>
      </c>
    </row>
    <row r="3455" spans="1:13" x14ac:dyDescent="0.3">
      <c r="A3455" t="s">
        <v>38</v>
      </c>
      <c r="B3455" t="s">
        <v>34</v>
      </c>
      <c r="C3455" t="s">
        <v>15</v>
      </c>
      <c r="D3455" t="s">
        <v>28</v>
      </c>
      <c r="E3455">
        <v>2027</v>
      </c>
      <c r="F3455" s="3">
        <v>63512.2</v>
      </c>
      <c r="G3455" s="1">
        <v>0.37</v>
      </c>
      <c r="H3455" t="s">
        <v>40</v>
      </c>
      <c r="I3455">
        <v>90</v>
      </c>
      <c r="J3455">
        <v>49053</v>
      </c>
      <c r="K3455">
        <v>2</v>
      </c>
      <c r="L3455" t="s">
        <v>18</v>
      </c>
      <c r="M3455" t="s">
        <v>19</v>
      </c>
    </row>
    <row r="3456" spans="1:13" x14ac:dyDescent="0.3">
      <c r="A3456" t="s">
        <v>42</v>
      </c>
      <c r="B3456" t="s">
        <v>14</v>
      </c>
      <c r="C3456" t="s">
        <v>15</v>
      </c>
      <c r="D3456" t="s">
        <v>28</v>
      </c>
      <c r="E3456">
        <v>2017</v>
      </c>
      <c r="F3456" s="3">
        <v>42281.67</v>
      </c>
      <c r="G3456" s="1">
        <v>0.67</v>
      </c>
      <c r="H3456" t="s">
        <v>43</v>
      </c>
      <c r="I3456">
        <v>88</v>
      </c>
      <c r="J3456">
        <v>25762</v>
      </c>
      <c r="K3456">
        <v>1</v>
      </c>
      <c r="L3456" t="s">
        <v>18</v>
      </c>
      <c r="M3456" t="s">
        <v>32</v>
      </c>
    </row>
    <row r="3457" spans="1:13" x14ac:dyDescent="0.3">
      <c r="A3457" t="s">
        <v>38</v>
      </c>
      <c r="B3457" t="s">
        <v>21</v>
      </c>
      <c r="C3457" t="s">
        <v>25</v>
      </c>
      <c r="D3457" t="s">
        <v>22</v>
      </c>
      <c r="E3457">
        <v>2022</v>
      </c>
      <c r="F3457" s="3">
        <v>14073.91</v>
      </c>
      <c r="G3457" s="1">
        <v>0.32</v>
      </c>
      <c r="H3457" t="s">
        <v>40</v>
      </c>
      <c r="I3457">
        <v>76</v>
      </c>
      <c r="J3457">
        <v>29020</v>
      </c>
      <c r="K3457">
        <v>1</v>
      </c>
      <c r="L3457" t="s">
        <v>29</v>
      </c>
      <c r="M3457" t="s">
        <v>19</v>
      </c>
    </row>
    <row r="3458" spans="1:13" x14ac:dyDescent="0.3">
      <c r="A3458" t="s">
        <v>42</v>
      </c>
      <c r="B3458" t="s">
        <v>21</v>
      </c>
      <c r="C3458" t="s">
        <v>25</v>
      </c>
      <c r="D3458" t="s">
        <v>22</v>
      </c>
      <c r="E3458">
        <v>2026</v>
      </c>
      <c r="F3458" s="3">
        <v>9049.6200000000008</v>
      </c>
      <c r="G3458" s="1">
        <v>0.76</v>
      </c>
      <c r="H3458" t="s">
        <v>43</v>
      </c>
      <c r="I3458">
        <v>83</v>
      </c>
      <c r="J3458">
        <v>4196</v>
      </c>
      <c r="K3458">
        <v>0</v>
      </c>
      <c r="L3458" t="s">
        <v>44</v>
      </c>
      <c r="M3458" t="s">
        <v>32</v>
      </c>
    </row>
    <row r="3459" spans="1:13" x14ac:dyDescent="0.3">
      <c r="A3459" t="s">
        <v>30</v>
      </c>
      <c r="B3459" t="s">
        <v>34</v>
      </c>
      <c r="C3459" t="s">
        <v>15</v>
      </c>
      <c r="D3459" t="s">
        <v>28</v>
      </c>
      <c r="E3459">
        <v>2033</v>
      </c>
      <c r="F3459" s="3">
        <v>42090.61</v>
      </c>
      <c r="G3459" s="1">
        <v>0.73</v>
      </c>
      <c r="H3459" t="s">
        <v>31</v>
      </c>
      <c r="I3459">
        <v>70</v>
      </c>
      <c r="J3459">
        <v>3999</v>
      </c>
      <c r="K3459">
        <v>0</v>
      </c>
      <c r="L3459" t="s">
        <v>18</v>
      </c>
      <c r="M3459" t="s">
        <v>32</v>
      </c>
    </row>
    <row r="3460" spans="1:13" x14ac:dyDescent="0.3">
      <c r="A3460" t="s">
        <v>13</v>
      </c>
      <c r="B3460" t="s">
        <v>24</v>
      </c>
      <c r="C3460" t="s">
        <v>27</v>
      </c>
      <c r="D3460" t="s">
        <v>28</v>
      </c>
      <c r="E3460">
        <v>2035</v>
      </c>
      <c r="F3460" s="3">
        <v>31200.29</v>
      </c>
      <c r="G3460" s="1">
        <v>0.45</v>
      </c>
      <c r="H3460" t="s">
        <v>17</v>
      </c>
      <c r="I3460">
        <v>98</v>
      </c>
      <c r="J3460">
        <v>16595</v>
      </c>
      <c r="K3460">
        <v>1</v>
      </c>
      <c r="L3460" t="s">
        <v>18</v>
      </c>
      <c r="M3460" t="s">
        <v>19</v>
      </c>
    </row>
    <row r="3461" spans="1:13" x14ac:dyDescent="0.3">
      <c r="A3461" t="s">
        <v>38</v>
      </c>
      <c r="B3461" t="s">
        <v>24</v>
      </c>
      <c r="C3461" t="s">
        <v>15</v>
      </c>
      <c r="D3461" t="s">
        <v>28</v>
      </c>
      <c r="E3461">
        <v>2032</v>
      </c>
      <c r="F3461" s="3">
        <v>61568.58</v>
      </c>
      <c r="G3461" s="1">
        <v>0.42</v>
      </c>
      <c r="H3461" t="s">
        <v>40</v>
      </c>
      <c r="I3461">
        <v>80</v>
      </c>
      <c r="J3461">
        <v>24377</v>
      </c>
      <c r="K3461">
        <v>2</v>
      </c>
      <c r="L3461" t="s">
        <v>18</v>
      </c>
      <c r="M3461" t="s">
        <v>19</v>
      </c>
    </row>
    <row r="3462" spans="1:13" x14ac:dyDescent="0.3">
      <c r="A3462" t="s">
        <v>33</v>
      </c>
      <c r="B3462" t="s">
        <v>34</v>
      </c>
      <c r="C3462" t="s">
        <v>15</v>
      </c>
      <c r="D3462" t="s">
        <v>28</v>
      </c>
      <c r="E3462">
        <v>2021</v>
      </c>
      <c r="F3462" s="3">
        <v>49576.68</v>
      </c>
      <c r="G3462" s="1">
        <v>0.26</v>
      </c>
      <c r="H3462" t="s">
        <v>35</v>
      </c>
      <c r="I3462">
        <v>74</v>
      </c>
      <c r="J3462">
        <v>11564</v>
      </c>
      <c r="K3462">
        <v>2</v>
      </c>
      <c r="L3462" t="s">
        <v>18</v>
      </c>
      <c r="M3462" t="s">
        <v>26</v>
      </c>
    </row>
    <row r="3463" spans="1:13" x14ac:dyDescent="0.3">
      <c r="A3463" t="s">
        <v>36</v>
      </c>
      <c r="B3463" t="s">
        <v>39</v>
      </c>
      <c r="C3463" t="s">
        <v>27</v>
      </c>
      <c r="D3463" t="s">
        <v>16</v>
      </c>
      <c r="E3463">
        <v>2021</v>
      </c>
      <c r="F3463" s="3">
        <v>16368.68</v>
      </c>
      <c r="G3463" s="1">
        <v>0.21</v>
      </c>
      <c r="H3463" t="s">
        <v>37</v>
      </c>
      <c r="I3463">
        <v>71</v>
      </c>
      <c r="J3463">
        <v>21598</v>
      </c>
      <c r="K3463">
        <v>1</v>
      </c>
      <c r="L3463" t="s">
        <v>29</v>
      </c>
      <c r="M3463" t="s">
        <v>26</v>
      </c>
    </row>
    <row r="3464" spans="1:13" x14ac:dyDescent="0.3">
      <c r="A3464" t="s">
        <v>36</v>
      </c>
      <c r="B3464" t="s">
        <v>41</v>
      </c>
      <c r="C3464" t="s">
        <v>25</v>
      </c>
      <c r="D3464" t="s">
        <v>16</v>
      </c>
      <c r="E3464">
        <v>2028</v>
      </c>
      <c r="F3464" s="3">
        <v>29710.61</v>
      </c>
      <c r="G3464" s="1">
        <v>0.28000000000000003</v>
      </c>
      <c r="H3464" t="s">
        <v>37</v>
      </c>
      <c r="I3464">
        <v>65</v>
      </c>
      <c r="J3464">
        <v>18862</v>
      </c>
      <c r="K3464">
        <v>1</v>
      </c>
      <c r="L3464" t="s">
        <v>18</v>
      </c>
      <c r="M3464" t="s">
        <v>26</v>
      </c>
    </row>
    <row r="3465" spans="1:13" x14ac:dyDescent="0.3">
      <c r="A3465" t="s">
        <v>45</v>
      </c>
      <c r="B3465" t="s">
        <v>14</v>
      </c>
      <c r="C3465" t="s">
        <v>25</v>
      </c>
      <c r="D3465" t="s">
        <v>22</v>
      </c>
      <c r="E3465">
        <v>2030</v>
      </c>
      <c r="F3465" s="3">
        <v>66468.72</v>
      </c>
      <c r="G3465" s="1">
        <v>0.2</v>
      </c>
      <c r="H3465" t="s">
        <v>46</v>
      </c>
      <c r="I3465">
        <v>67</v>
      </c>
      <c r="J3465">
        <v>26544</v>
      </c>
      <c r="K3465">
        <v>2</v>
      </c>
      <c r="L3465" t="s">
        <v>18</v>
      </c>
      <c r="M3465" t="s">
        <v>26</v>
      </c>
    </row>
    <row r="3466" spans="1:13" x14ac:dyDescent="0.3">
      <c r="A3466" t="s">
        <v>13</v>
      </c>
      <c r="B3466" t="s">
        <v>39</v>
      </c>
      <c r="C3466" t="s">
        <v>15</v>
      </c>
      <c r="D3466" t="s">
        <v>16</v>
      </c>
      <c r="E3466">
        <v>2034</v>
      </c>
      <c r="F3466" s="3">
        <v>59227.02</v>
      </c>
      <c r="G3466" s="1">
        <v>0.44</v>
      </c>
      <c r="H3466" t="s">
        <v>17</v>
      </c>
      <c r="I3466">
        <v>80</v>
      </c>
      <c r="J3466">
        <v>33670</v>
      </c>
      <c r="K3466">
        <v>2</v>
      </c>
      <c r="L3466" t="s">
        <v>18</v>
      </c>
      <c r="M3466" t="s">
        <v>19</v>
      </c>
    </row>
    <row r="3467" spans="1:13" x14ac:dyDescent="0.3">
      <c r="A3467" t="s">
        <v>45</v>
      </c>
      <c r="B3467" t="s">
        <v>39</v>
      </c>
      <c r="C3467" t="s">
        <v>25</v>
      </c>
      <c r="D3467" t="s">
        <v>16</v>
      </c>
      <c r="E3467">
        <v>2016</v>
      </c>
      <c r="F3467" s="3">
        <v>34291.22</v>
      </c>
      <c r="G3467" s="1">
        <v>0.06</v>
      </c>
      <c r="H3467" t="s">
        <v>46</v>
      </c>
      <c r="I3467">
        <v>84</v>
      </c>
      <c r="J3467">
        <v>41934</v>
      </c>
      <c r="K3467">
        <v>2</v>
      </c>
      <c r="L3467" t="s">
        <v>18</v>
      </c>
      <c r="M3467" t="s">
        <v>26</v>
      </c>
    </row>
    <row r="3468" spans="1:13" x14ac:dyDescent="0.3">
      <c r="A3468" t="s">
        <v>33</v>
      </c>
      <c r="B3468" t="s">
        <v>14</v>
      </c>
      <c r="C3468" t="s">
        <v>27</v>
      </c>
      <c r="D3468" t="s">
        <v>22</v>
      </c>
      <c r="E3468">
        <v>2024</v>
      </c>
      <c r="F3468" s="3">
        <v>30023.82</v>
      </c>
      <c r="G3468" s="1">
        <v>0.28999999999999998</v>
      </c>
      <c r="H3468" t="s">
        <v>35</v>
      </c>
      <c r="I3468">
        <v>94</v>
      </c>
      <c r="J3468">
        <v>44952</v>
      </c>
      <c r="K3468">
        <v>2</v>
      </c>
      <c r="L3468" t="s">
        <v>18</v>
      </c>
      <c r="M3468" t="s">
        <v>26</v>
      </c>
    </row>
    <row r="3469" spans="1:13" x14ac:dyDescent="0.3">
      <c r="A3469" t="s">
        <v>48</v>
      </c>
      <c r="B3469" t="s">
        <v>41</v>
      </c>
      <c r="C3469" t="s">
        <v>15</v>
      </c>
      <c r="D3469" t="s">
        <v>28</v>
      </c>
      <c r="E3469">
        <v>2020</v>
      </c>
      <c r="F3469" s="3">
        <v>52560.79</v>
      </c>
      <c r="G3469" s="1">
        <v>0.35</v>
      </c>
      <c r="H3469" t="s">
        <v>49</v>
      </c>
      <c r="I3469">
        <v>96</v>
      </c>
      <c r="J3469">
        <v>32323</v>
      </c>
      <c r="K3469">
        <v>2</v>
      </c>
      <c r="L3469" t="s">
        <v>18</v>
      </c>
      <c r="M3469" t="s">
        <v>19</v>
      </c>
    </row>
    <row r="3470" spans="1:13" x14ac:dyDescent="0.3">
      <c r="A3470" t="s">
        <v>38</v>
      </c>
      <c r="B3470" t="s">
        <v>41</v>
      </c>
      <c r="C3470" t="s">
        <v>27</v>
      </c>
      <c r="D3470" t="s">
        <v>28</v>
      </c>
      <c r="E3470">
        <v>2015</v>
      </c>
      <c r="F3470" s="3">
        <v>19277.53</v>
      </c>
      <c r="G3470" s="1">
        <v>0.25</v>
      </c>
      <c r="H3470" t="s">
        <v>40</v>
      </c>
      <c r="I3470">
        <v>63</v>
      </c>
      <c r="J3470">
        <v>36361</v>
      </c>
      <c r="K3470">
        <v>1</v>
      </c>
      <c r="L3470" t="s">
        <v>29</v>
      </c>
      <c r="M3470" t="s">
        <v>26</v>
      </c>
    </row>
    <row r="3471" spans="1:13" x14ac:dyDescent="0.3">
      <c r="A3471" t="s">
        <v>30</v>
      </c>
      <c r="B3471" t="s">
        <v>39</v>
      </c>
      <c r="C3471" t="s">
        <v>25</v>
      </c>
      <c r="D3471" t="s">
        <v>22</v>
      </c>
      <c r="E3471">
        <v>2026</v>
      </c>
      <c r="F3471" s="3">
        <v>21458.68</v>
      </c>
      <c r="G3471" s="1">
        <v>0.66</v>
      </c>
      <c r="H3471" t="s">
        <v>31</v>
      </c>
      <c r="I3471">
        <v>83</v>
      </c>
      <c r="J3471">
        <v>10107</v>
      </c>
      <c r="K3471">
        <v>0</v>
      </c>
      <c r="L3471" t="s">
        <v>18</v>
      </c>
      <c r="M3471" t="s">
        <v>32</v>
      </c>
    </row>
    <row r="3472" spans="1:13" x14ac:dyDescent="0.3">
      <c r="A3472" t="s">
        <v>33</v>
      </c>
      <c r="B3472" t="s">
        <v>14</v>
      </c>
      <c r="C3472" t="s">
        <v>15</v>
      </c>
      <c r="D3472" t="s">
        <v>16</v>
      </c>
      <c r="E3472">
        <v>2031</v>
      </c>
      <c r="F3472" s="3">
        <v>84427.29</v>
      </c>
      <c r="G3472" s="1">
        <v>0.36</v>
      </c>
      <c r="H3472" t="s">
        <v>35</v>
      </c>
      <c r="I3472">
        <v>89</v>
      </c>
      <c r="J3472">
        <v>16447</v>
      </c>
      <c r="K3472">
        <v>2</v>
      </c>
      <c r="L3472" t="s">
        <v>18</v>
      </c>
      <c r="M3472" t="s">
        <v>19</v>
      </c>
    </row>
    <row r="3473" spans="1:13" x14ac:dyDescent="0.3">
      <c r="A3473" t="s">
        <v>33</v>
      </c>
      <c r="B3473" t="s">
        <v>21</v>
      </c>
      <c r="C3473" t="s">
        <v>15</v>
      </c>
      <c r="D3473" t="s">
        <v>16</v>
      </c>
      <c r="E3473">
        <v>2016</v>
      </c>
      <c r="F3473" s="3">
        <v>16738.88</v>
      </c>
      <c r="G3473" s="1">
        <v>0.21</v>
      </c>
      <c r="H3473" t="s">
        <v>35</v>
      </c>
      <c r="I3473">
        <v>66</v>
      </c>
      <c r="J3473">
        <v>8971</v>
      </c>
      <c r="K3473">
        <v>1</v>
      </c>
      <c r="L3473" t="s">
        <v>29</v>
      </c>
      <c r="M3473" t="s">
        <v>26</v>
      </c>
    </row>
    <row r="3474" spans="1:13" x14ac:dyDescent="0.3">
      <c r="A3474" t="s">
        <v>20</v>
      </c>
      <c r="B3474" t="s">
        <v>14</v>
      </c>
      <c r="C3474" t="s">
        <v>25</v>
      </c>
      <c r="D3474" t="s">
        <v>22</v>
      </c>
      <c r="E3474">
        <v>2022</v>
      </c>
      <c r="F3474" s="3">
        <v>38218.93</v>
      </c>
      <c r="G3474" s="1">
        <v>0.42</v>
      </c>
      <c r="H3474" t="s">
        <v>23</v>
      </c>
      <c r="I3474">
        <v>74</v>
      </c>
      <c r="J3474">
        <v>36757</v>
      </c>
      <c r="K3474">
        <v>1</v>
      </c>
      <c r="L3474" t="s">
        <v>18</v>
      </c>
      <c r="M3474" t="s">
        <v>19</v>
      </c>
    </row>
    <row r="3475" spans="1:13" x14ac:dyDescent="0.3">
      <c r="A3475" t="s">
        <v>38</v>
      </c>
      <c r="B3475" t="s">
        <v>14</v>
      </c>
      <c r="C3475" t="s">
        <v>15</v>
      </c>
      <c r="D3475" t="s">
        <v>22</v>
      </c>
      <c r="E3475">
        <v>2030</v>
      </c>
      <c r="F3475" s="3">
        <v>89527.25</v>
      </c>
      <c r="G3475" s="1">
        <v>0.4</v>
      </c>
      <c r="H3475" t="s">
        <v>40</v>
      </c>
      <c r="I3475">
        <v>88</v>
      </c>
      <c r="J3475">
        <v>10643</v>
      </c>
      <c r="K3475">
        <v>2</v>
      </c>
      <c r="L3475" t="s">
        <v>18</v>
      </c>
      <c r="M3475" t="s">
        <v>19</v>
      </c>
    </row>
    <row r="3476" spans="1:13" x14ac:dyDescent="0.3">
      <c r="A3476" t="s">
        <v>20</v>
      </c>
      <c r="B3476" t="s">
        <v>24</v>
      </c>
      <c r="C3476" t="s">
        <v>15</v>
      </c>
      <c r="D3476" t="s">
        <v>28</v>
      </c>
      <c r="E3476">
        <v>2015</v>
      </c>
      <c r="F3476" s="3">
        <v>38394.92</v>
      </c>
      <c r="G3476" s="1">
        <v>0.35</v>
      </c>
      <c r="H3476" t="s">
        <v>23</v>
      </c>
      <c r="I3476">
        <v>88</v>
      </c>
      <c r="J3476">
        <v>11220</v>
      </c>
      <c r="K3476">
        <v>2</v>
      </c>
      <c r="L3476" t="s">
        <v>18</v>
      </c>
      <c r="M3476" t="s">
        <v>19</v>
      </c>
    </row>
    <row r="3477" spans="1:13" x14ac:dyDescent="0.3">
      <c r="A3477" t="s">
        <v>30</v>
      </c>
      <c r="B3477" t="s">
        <v>34</v>
      </c>
      <c r="C3477" t="s">
        <v>27</v>
      </c>
      <c r="D3477" t="s">
        <v>28</v>
      </c>
      <c r="E3477">
        <v>2018</v>
      </c>
      <c r="F3477" s="3">
        <v>12453</v>
      </c>
      <c r="G3477" s="1">
        <v>0.57999999999999996</v>
      </c>
      <c r="H3477" t="s">
        <v>31</v>
      </c>
      <c r="I3477">
        <v>80</v>
      </c>
      <c r="J3477">
        <v>11510</v>
      </c>
      <c r="K3477">
        <v>0</v>
      </c>
      <c r="L3477" t="s">
        <v>29</v>
      </c>
      <c r="M3477" t="s">
        <v>19</v>
      </c>
    </row>
    <row r="3478" spans="1:13" x14ac:dyDescent="0.3">
      <c r="A3478" t="s">
        <v>36</v>
      </c>
      <c r="B3478" t="s">
        <v>14</v>
      </c>
      <c r="C3478" t="s">
        <v>27</v>
      </c>
      <c r="D3478" t="s">
        <v>28</v>
      </c>
      <c r="E3478">
        <v>2025</v>
      </c>
      <c r="F3478" s="3">
        <v>26561.48</v>
      </c>
      <c r="G3478" s="1">
        <v>0.25</v>
      </c>
      <c r="H3478" t="s">
        <v>37</v>
      </c>
      <c r="I3478">
        <v>75</v>
      </c>
      <c r="J3478">
        <v>4598</v>
      </c>
      <c r="K3478">
        <v>1</v>
      </c>
      <c r="L3478" t="s">
        <v>18</v>
      </c>
      <c r="M3478" t="s">
        <v>26</v>
      </c>
    </row>
    <row r="3479" spans="1:13" x14ac:dyDescent="0.3">
      <c r="A3479" t="s">
        <v>47</v>
      </c>
      <c r="B3479" t="s">
        <v>34</v>
      </c>
      <c r="C3479" t="s">
        <v>27</v>
      </c>
      <c r="D3479" t="s">
        <v>16</v>
      </c>
      <c r="E3479">
        <v>2027</v>
      </c>
      <c r="F3479" s="3">
        <v>31069.95</v>
      </c>
      <c r="G3479" s="1">
        <v>0.27</v>
      </c>
      <c r="H3479" t="s">
        <v>17</v>
      </c>
      <c r="I3479">
        <v>63</v>
      </c>
      <c r="J3479">
        <v>14782</v>
      </c>
      <c r="K3479">
        <v>1</v>
      </c>
      <c r="L3479" t="s">
        <v>18</v>
      </c>
      <c r="M3479" t="s">
        <v>26</v>
      </c>
    </row>
    <row r="3480" spans="1:13" x14ac:dyDescent="0.3">
      <c r="A3480" t="s">
        <v>30</v>
      </c>
      <c r="B3480" t="s">
        <v>21</v>
      </c>
      <c r="C3480" t="s">
        <v>27</v>
      </c>
      <c r="D3480" t="s">
        <v>28</v>
      </c>
      <c r="E3480">
        <v>2022</v>
      </c>
      <c r="F3480" s="3">
        <v>5415.6</v>
      </c>
      <c r="G3480" s="1">
        <v>0.62</v>
      </c>
      <c r="H3480" t="s">
        <v>31</v>
      </c>
      <c r="I3480">
        <v>68</v>
      </c>
      <c r="J3480">
        <v>13468</v>
      </c>
      <c r="K3480">
        <v>0</v>
      </c>
      <c r="L3480" t="s">
        <v>44</v>
      </c>
      <c r="M3480" t="s">
        <v>32</v>
      </c>
    </row>
    <row r="3481" spans="1:13" x14ac:dyDescent="0.3">
      <c r="A3481" t="s">
        <v>48</v>
      </c>
      <c r="B3481" t="s">
        <v>41</v>
      </c>
      <c r="C3481" t="s">
        <v>25</v>
      </c>
      <c r="D3481" t="s">
        <v>16</v>
      </c>
      <c r="E3481">
        <v>2033</v>
      </c>
      <c r="F3481" s="3">
        <v>49575.16</v>
      </c>
      <c r="G3481" s="1">
        <v>0.48</v>
      </c>
      <c r="H3481" t="s">
        <v>49</v>
      </c>
      <c r="I3481">
        <v>66</v>
      </c>
      <c r="J3481">
        <v>37724</v>
      </c>
      <c r="K3481">
        <v>1</v>
      </c>
      <c r="L3481" t="s">
        <v>18</v>
      </c>
      <c r="M3481" t="s">
        <v>19</v>
      </c>
    </row>
    <row r="3482" spans="1:13" x14ac:dyDescent="0.3">
      <c r="A3482" t="s">
        <v>36</v>
      </c>
      <c r="B3482" t="s">
        <v>21</v>
      </c>
      <c r="C3482" t="s">
        <v>15</v>
      </c>
      <c r="D3482" t="s">
        <v>28</v>
      </c>
      <c r="E3482">
        <v>2023</v>
      </c>
      <c r="F3482" s="3">
        <v>17135</v>
      </c>
      <c r="G3482" s="1">
        <v>0.23</v>
      </c>
      <c r="H3482" t="s">
        <v>37</v>
      </c>
      <c r="I3482">
        <v>64</v>
      </c>
      <c r="J3482">
        <v>28268</v>
      </c>
      <c r="K3482">
        <v>1</v>
      </c>
      <c r="L3482" t="s">
        <v>29</v>
      </c>
      <c r="M3482" t="s">
        <v>26</v>
      </c>
    </row>
    <row r="3483" spans="1:13" x14ac:dyDescent="0.3">
      <c r="A3483" t="s">
        <v>45</v>
      </c>
      <c r="B3483" t="s">
        <v>41</v>
      </c>
      <c r="C3483" t="s">
        <v>27</v>
      </c>
      <c r="D3483" t="s">
        <v>16</v>
      </c>
      <c r="E3483">
        <v>2028</v>
      </c>
      <c r="F3483" s="3">
        <v>33798.21</v>
      </c>
      <c r="G3483" s="1">
        <v>0.18</v>
      </c>
      <c r="H3483" t="s">
        <v>46</v>
      </c>
      <c r="I3483">
        <v>87</v>
      </c>
      <c r="J3483">
        <v>14864</v>
      </c>
      <c r="K3483">
        <v>2</v>
      </c>
      <c r="L3483" t="s">
        <v>18</v>
      </c>
      <c r="M3483" t="s">
        <v>26</v>
      </c>
    </row>
    <row r="3484" spans="1:13" x14ac:dyDescent="0.3">
      <c r="A3484" t="s">
        <v>45</v>
      </c>
      <c r="B3484" t="s">
        <v>39</v>
      </c>
      <c r="C3484" t="s">
        <v>27</v>
      </c>
      <c r="D3484" t="s">
        <v>16</v>
      </c>
      <c r="E3484">
        <v>2023</v>
      </c>
      <c r="F3484" s="3">
        <v>27576.77</v>
      </c>
      <c r="G3484" s="1">
        <v>0.13</v>
      </c>
      <c r="H3484" t="s">
        <v>46</v>
      </c>
      <c r="I3484">
        <v>63</v>
      </c>
      <c r="J3484">
        <v>42473</v>
      </c>
      <c r="K3484">
        <v>2</v>
      </c>
      <c r="L3484" t="s">
        <v>18</v>
      </c>
      <c r="M3484" t="s">
        <v>26</v>
      </c>
    </row>
    <row r="3485" spans="1:13" x14ac:dyDescent="0.3">
      <c r="A3485" t="s">
        <v>48</v>
      </c>
      <c r="B3485" t="s">
        <v>14</v>
      </c>
      <c r="C3485" t="s">
        <v>15</v>
      </c>
      <c r="D3485" t="s">
        <v>28</v>
      </c>
      <c r="E3485">
        <v>2027</v>
      </c>
      <c r="F3485" s="3">
        <v>78508.820000000007</v>
      </c>
      <c r="G3485" s="1">
        <v>0.42</v>
      </c>
      <c r="H3485" t="s">
        <v>49</v>
      </c>
      <c r="I3485">
        <v>80</v>
      </c>
      <c r="J3485">
        <v>27309</v>
      </c>
      <c r="K3485">
        <v>2</v>
      </c>
      <c r="L3485" t="s">
        <v>18</v>
      </c>
      <c r="M3485" t="s">
        <v>19</v>
      </c>
    </row>
    <row r="3486" spans="1:13" x14ac:dyDescent="0.3">
      <c r="A3486" t="s">
        <v>30</v>
      </c>
      <c r="B3486" t="s">
        <v>41</v>
      </c>
      <c r="C3486" t="s">
        <v>25</v>
      </c>
      <c r="D3486" t="s">
        <v>22</v>
      </c>
      <c r="E3486">
        <v>2022</v>
      </c>
      <c r="F3486" s="3">
        <v>20298.310000000001</v>
      </c>
      <c r="G3486" s="1">
        <v>0.62</v>
      </c>
      <c r="H3486" t="s">
        <v>31</v>
      </c>
      <c r="I3486">
        <v>77</v>
      </c>
      <c r="J3486">
        <v>48723</v>
      </c>
      <c r="K3486">
        <v>1</v>
      </c>
      <c r="L3486" t="s">
        <v>18</v>
      </c>
      <c r="M3486" t="s">
        <v>32</v>
      </c>
    </row>
    <row r="3487" spans="1:13" x14ac:dyDescent="0.3">
      <c r="A3487" t="s">
        <v>13</v>
      </c>
      <c r="B3487" t="s">
        <v>41</v>
      </c>
      <c r="C3487" t="s">
        <v>27</v>
      </c>
      <c r="D3487" t="s">
        <v>22</v>
      </c>
      <c r="E3487">
        <v>2020</v>
      </c>
      <c r="F3487" s="3">
        <v>21059.07</v>
      </c>
      <c r="G3487" s="1">
        <v>0.3</v>
      </c>
      <c r="H3487" t="s">
        <v>17</v>
      </c>
      <c r="I3487">
        <v>79</v>
      </c>
      <c r="J3487">
        <v>30265</v>
      </c>
      <c r="K3487">
        <v>1</v>
      </c>
      <c r="L3487" t="s">
        <v>18</v>
      </c>
      <c r="M3487" t="s">
        <v>19</v>
      </c>
    </row>
    <row r="3488" spans="1:13" x14ac:dyDescent="0.3">
      <c r="A3488" t="s">
        <v>42</v>
      </c>
      <c r="B3488" t="s">
        <v>14</v>
      </c>
      <c r="C3488" t="s">
        <v>27</v>
      </c>
      <c r="D3488" t="s">
        <v>28</v>
      </c>
      <c r="E3488">
        <v>2025</v>
      </c>
      <c r="F3488" s="3">
        <v>23491.89</v>
      </c>
      <c r="G3488" s="1">
        <v>0.75</v>
      </c>
      <c r="H3488" t="s">
        <v>43</v>
      </c>
      <c r="I3488">
        <v>68</v>
      </c>
      <c r="J3488">
        <v>20043</v>
      </c>
      <c r="K3488">
        <v>0</v>
      </c>
      <c r="L3488" t="s">
        <v>18</v>
      </c>
      <c r="M3488" t="s">
        <v>32</v>
      </c>
    </row>
    <row r="3489" spans="1:13" x14ac:dyDescent="0.3">
      <c r="A3489" t="s">
        <v>47</v>
      </c>
      <c r="B3489" t="s">
        <v>41</v>
      </c>
      <c r="C3489" t="s">
        <v>25</v>
      </c>
      <c r="D3489" t="s">
        <v>28</v>
      </c>
      <c r="E3489">
        <v>2027</v>
      </c>
      <c r="F3489" s="3">
        <v>41609.870000000003</v>
      </c>
      <c r="G3489" s="1">
        <v>0.27</v>
      </c>
      <c r="H3489" t="s">
        <v>17</v>
      </c>
      <c r="I3489">
        <v>76</v>
      </c>
      <c r="J3489">
        <v>11302</v>
      </c>
      <c r="K3489">
        <v>2</v>
      </c>
      <c r="L3489" t="s">
        <v>18</v>
      </c>
      <c r="M3489" t="s">
        <v>26</v>
      </c>
    </row>
    <row r="3490" spans="1:13" x14ac:dyDescent="0.3">
      <c r="A3490" t="s">
        <v>36</v>
      </c>
      <c r="B3490" t="s">
        <v>24</v>
      </c>
      <c r="C3490" t="s">
        <v>25</v>
      </c>
      <c r="D3490" t="s">
        <v>16</v>
      </c>
      <c r="E3490">
        <v>2033</v>
      </c>
      <c r="F3490" s="3">
        <v>31569.22</v>
      </c>
      <c r="G3490" s="1">
        <v>0.33</v>
      </c>
      <c r="H3490" t="s">
        <v>37</v>
      </c>
      <c r="I3490">
        <v>93</v>
      </c>
      <c r="J3490">
        <v>49744</v>
      </c>
      <c r="K3490">
        <v>2</v>
      </c>
      <c r="L3490" t="s">
        <v>18</v>
      </c>
      <c r="M3490" t="s">
        <v>19</v>
      </c>
    </row>
    <row r="3491" spans="1:13" x14ac:dyDescent="0.3">
      <c r="A3491" t="s">
        <v>36</v>
      </c>
      <c r="B3491" t="s">
        <v>14</v>
      </c>
      <c r="C3491" t="s">
        <v>27</v>
      </c>
      <c r="D3491" t="s">
        <v>16</v>
      </c>
      <c r="E3491">
        <v>2021</v>
      </c>
      <c r="F3491" s="3">
        <v>24637.77</v>
      </c>
      <c r="G3491" s="1">
        <v>0.21</v>
      </c>
      <c r="H3491" t="s">
        <v>37</v>
      </c>
      <c r="I3491">
        <v>62</v>
      </c>
      <c r="J3491">
        <v>18106</v>
      </c>
      <c r="K3491">
        <v>1</v>
      </c>
      <c r="L3491" t="s">
        <v>18</v>
      </c>
      <c r="M3491" t="s">
        <v>26</v>
      </c>
    </row>
    <row r="3492" spans="1:13" x14ac:dyDescent="0.3">
      <c r="A3492" t="s">
        <v>13</v>
      </c>
      <c r="B3492" t="s">
        <v>24</v>
      </c>
      <c r="C3492" t="s">
        <v>25</v>
      </c>
      <c r="D3492" t="s">
        <v>22</v>
      </c>
      <c r="E3492">
        <v>2019</v>
      </c>
      <c r="F3492" s="3">
        <v>27052.67</v>
      </c>
      <c r="G3492" s="1">
        <v>0.28999999999999998</v>
      </c>
      <c r="H3492" t="s">
        <v>17</v>
      </c>
      <c r="I3492">
        <v>97</v>
      </c>
      <c r="J3492">
        <v>33599</v>
      </c>
      <c r="K3492">
        <v>2</v>
      </c>
      <c r="L3492" t="s">
        <v>18</v>
      </c>
      <c r="M3492" t="s">
        <v>26</v>
      </c>
    </row>
    <row r="3493" spans="1:13" x14ac:dyDescent="0.3">
      <c r="A3493" t="s">
        <v>33</v>
      </c>
      <c r="B3493" t="s">
        <v>14</v>
      </c>
      <c r="C3493" t="s">
        <v>25</v>
      </c>
      <c r="D3493" t="s">
        <v>16</v>
      </c>
      <c r="E3493">
        <v>2018</v>
      </c>
      <c r="F3493" s="3">
        <v>43320.13</v>
      </c>
      <c r="G3493" s="1">
        <v>0.23</v>
      </c>
      <c r="H3493" t="s">
        <v>35</v>
      </c>
      <c r="I3493">
        <v>70</v>
      </c>
      <c r="J3493">
        <v>26792</v>
      </c>
      <c r="K3493">
        <v>2</v>
      </c>
      <c r="L3493" t="s">
        <v>18</v>
      </c>
      <c r="M3493" t="s">
        <v>26</v>
      </c>
    </row>
    <row r="3494" spans="1:13" x14ac:dyDescent="0.3">
      <c r="A3494" t="s">
        <v>13</v>
      </c>
      <c r="B3494" t="s">
        <v>21</v>
      </c>
      <c r="C3494" t="s">
        <v>27</v>
      </c>
      <c r="D3494" t="s">
        <v>16</v>
      </c>
      <c r="E3494">
        <v>2020</v>
      </c>
      <c r="F3494" s="3">
        <v>7804.91</v>
      </c>
      <c r="G3494" s="1">
        <v>0.3</v>
      </c>
      <c r="H3494" t="s">
        <v>17</v>
      </c>
      <c r="I3494">
        <v>60</v>
      </c>
      <c r="J3494">
        <v>13674</v>
      </c>
      <c r="K3494">
        <v>1</v>
      </c>
      <c r="L3494" t="s">
        <v>44</v>
      </c>
      <c r="M3494" t="s">
        <v>19</v>
      </c>
    </row>
    <row r="3495" spans="1:13" x14ac:dyDescent="0.3">
      <c r="A3495" t="s">
        <v>13</v>
      </c>
      <c r="B3495" t="s">
        <v>41</v>
      </c>
      <c r="C3495" t="s">
        <v>27</v>
      </c>
      <c r="D3495" t="s">
        <v>22</v>
      </c>
      <c r="E3495">
        <v>2028</v>
      </c>
      <c r="F3495" s="3">
        <v>23651.02</v>
      </c>
      <c r="G3495" s="1">
        <v>0.38</v>
      </c>
      <c r="H3495" t="s">
        <v>17</v>
      </c>
      <c r="I3495">
        <v>90</v>
      </c>
      <c r="J3495">
        <v>6913</v>
      </c>
      <c r="K3495">
        <v>1</v>
      </c>
      <c r="L3495" t="s">
        <v>18</v>
      </c>
      <c r="M3495" t="s">
        <v>19</v>
      </c>
    </row>
    <row r="3496" spans="1:13" x14ac:dyDescent="0.3">
      <c r="A3496" t="s">
        <v>48</v>
      </c>
      <c r="B3496" t="s">
        <v>39</v>
      </c>
      <c r="C3496" t="s">
        <v>25</v>
      </c>
      <c r="D3496" t="s">
        <v>28</v>
      </c>
      <c r="E3496">
        <v>2019</v>
      </c>
      <c r="F3496" s="3">
        <v>34526.339999999997</v>
      </c>
      <c r="G3496" s="1">
        <v>0.34</v>
      </c>
      <c r="H3496" t="s">
        <v>49</v>
      </c>
      <c r="I3496">
        <v>69</v>
      </c>
      <c r="J3496">
        <v>11567</v>
      </c>
      <c r="K3496">
        <v>1</v>
      </c>
      <c r="L3496" t="s">
        <v>18</v>
      </c>
      <c r="M3496" t="s">
        <v>19</v>
      </c>
    </row>
    <row r="3497" spans="1:13" x14ac:dyDescent="0.3">
      <c r="A3497" t="s">
        <v>42</v>
      </c>
      <c r="B3497" t="s">
        <v>24</v>
      </c>
      <c r="C3497" t="s">
        <v>27</v>
      </c>
      <c r="D3497" t="s">
        <v>28</v>
      </c>
      <c r="E3497">
        <v>2031</v>
      </c>
      <c r="F3497" s="3">
        <v>18672.48</v>
      </c>
      <c r="G3497" s="1">
        <v>0.81</v>
      </c>
      <c r="H3497" t="s">
        <v>43</v>
      </c>
      <c r="I3497">
        <v>81</v>
      </c>
      <c r="J3497">
        <v>46454</v>
      </c>
      <c r="K3497">
        <v>0</v>
      </c>
      <c r="L3497" t="s">
        <v>29</v>
      </c>
      <c r="M3497" t="s">
        <v>32</v>
      </c>
    </row>
    <row r="3498" spans="1:13" x14ac:dyDescent="0.3">
      <c r="A3498" t="s">
        <v>20</v>
      </c>
      <c r="B3498" t="s">
        <v>21</v>
      </c>
      <c r="C3498" t="s">
        <v>15</v>
      </c>
      <c r="D3498" t="s">
        <v>16</v>
      </c>
      <c r="E3498">
        <v>2016</v>
      </c>
      <c r="F3498" s="3">
        <v>12735.64</v>
      </c>
      <c r="G3498" s="1">
        <v>0.36</v>
      </c>
      <c r="H3498" t="s">
        <v>23</v>
      </c>
      <c r="I3498">
        <v>69</v>
      </c>
      <c r="J3498">
        <v>9851</v>
      </c>
      <c r="K3498">
        <v>1</v>
      </c>
      <c r="L3498" t="s">
        <v>29</v>
      </c>
      <c r="M3498" t="s">
        <v>19</v>
      </c>
    </row>
    <row r="3499" spans="1:13" x14ac:dyDescent="0.3">
      <c r="A3499" t="s">
        <v>48</v>
      </c>
      <c r="B3499" t="s">
        <v>14</v>
      </c>
      <c r="C3499" t="s">
        <v>27</v>
      </c>
      <c r="D3499" t="s">
        <v>16</v>
      </c>
      <c r="E3499">
        <v>2023</v>
      </c>
      <c r="F3499" s="3">
        <v>34026.14</v>
      </c>
      <c r="G3499" s="1">
        <v>0.38</v>
      </c>
      <c r="H3499" t="s">
        <v>49</v>
      </c>
      <c r="I3499">
        <v>82</v>
      </c>
      <c r="J3499">
        <v>22300</v>
      </c>
      <c r="K3499">
        <v>1</v>
      </c>
      <c r="L3499" t="s">
        <v>18</v>
      </c>
      <c r="M3499" t="s">
        <v>19</v>
      </c>
    </row>
    <row r="3500" spans="1:13" x14ac:dyDescent="0.3">
      <c r="A3500" t="s">
        <v>47</v>
      </c>
      <c r="B3500" t="s">
        <v>39</v>
      </c>
      <c r="C3500" t="s">
        <v>25</v>
      </c>
      <c r="D3500" t="s">
        <v>22</v>
      </c>
      <c r="E3500">
        <v>2035</v>
      </c>
      <c r="F3500" s="3">
        <v>47265.99</v>
      </c>
      <c r="G3500" s="1">
        <v>0.35</v>
      </c>
      <c r="H3500" t="s">
        <v>17</v>
      </c>
      <c r="I3500">
        <v>61</v>
      </c>
      <c r="J3500">
        <v>25509</v>
      </c>
      <c r="K3500">
        <v>1</v>
      </c>
      <c r="L3500" t="s">
        <v>18</v>
      </c>
      <c r="M3500" t="s">
        <v>19</v>
      </c>
    </row>
    <row r="3501" spans="1:13" x14ac:dyDescent="0.3">
      <c r="A3501" t="s">
        <v>30</v>
      </c>
      <c r="B3501" t="s">
        <v>34</v>
      </c>
      <c r="C3501" t="s">
        <v>25</v>
      </c>
      <c r="D3501" t="s">
        <v>22</v>
      </c>
      <c r="E3501">
        <v>2024</v>
      </c>
      <c r="F3501" s="3">
        <v>20885.740000000002</v>
      </c>
      <c r="G3501" s="1">
        <v>0.64</v>
      </c>
      <c r="H3501" t="s">
        <v>31</v>
      </c>
      <c r="I3501">
        <v>97</v>
      </c>
      <c r="J3501">
        <v>44417</v>
      </c>
      <c r="K3501">
        <v>1</v>
      </c>
      <c r="L3501" t="s">
        <v>18</v>
      </c>
      <c r="M3501" t="s">
        <v>32</v>
      </c>
    </row>
    <row r="3502" spans="1:13" x14ac:dyDescent="0.3">
      <c r="A3502" t="s">
        <v>33</v>
      </c>
      <c r="B3502" t="s">
        <v>14</v>
      </c>
      <c r="C3502" t="s">
        <v>27</v>
      </c>
      <c r="D3502" t="s">
        <v>22</v>
      </c>
      <c r="E3502">
        <v>2035</v>
      </c>
      <c r="F3502" s="3">
        <v>37848.33</v>
      </c>
      <c r="G3502" s="1">
        <v>0.4</v>
      </c>
      <c r="H3502" t="s">
        <v>35</v>
      </c>
      <c r="I3502">
        <v>74</v>
      </c>
      <c r="J3502">
        <v>24804</v>
      </c>
      <c r="K3502">
        <v>1</v>
      </c>
      <c r="L3502" t="s">
        <v>18</v>
      </c>
      <c r="M3502" t="s">
        <v>19</v>
      </c>
    </row>
    <row r="3503" spans="1:13" x14ac:dyDescent="0.3">
      <c r="A3503" t="s">
        <v>20</v>
      </c>
      <c r="B3503" t="s">
        <v>39</v>
      </c>
      <c r="C3503" t="s">
        <v>15</v>
      </c>
      <c r="D3503" t="s">
        <v>28</v>
      </c>
      <c r="E3503">
        <v>2029</v>
      </c>
      <c r="F3503" s="3">
        <v>52679.28</v>
      </c>
      <c r="G3503" s="1">
        <v>0.49</v>
      </c>
      <c r="H3503" t="s">
        <v>23</v>
      </c>
      <c r="I3503">
        <v>87</v>
      </c>
      <c r="J3503">
        <v>3611</v>
      </c>
      <c r="K3503">
        <v>1</v>
      </c>
      <c r="L3503" t="s">
        <v>18</v>
      </c>
      <c r="M3503" t="s">
        <v>19</v>
      </c>
    </row>
    <row r="3504" spans="1:13" x14ac:dyDescent="0.3">
      <c r="A3504" t="s">
        <v>30</v>
      </c>
      <c r="B3504" t="s">
        <v>34</v>
      </c>
      <c r="C3504" t="s">
        <v>27</v>
      </c>
      <c r="D3504" t="s">
        <v>22</v>
      </c>
      <c r="E3504">
        <v>2034</v>
      </c>
      <c r="F3504" s="3">
        <v>19696.95</v>
      </c>
      <c r="G3504" s="1">
        <v>0.74</v>
      </c>
      <c r="H3504" t="s">
        <v>31</v>
      </c>
      <c r="I3504">
        <v>91</v>
      </c>
      <c r="J3504">
        <v>10180</v>
      </c>
      <c r="K3504">
        <v>0</v>
      </c>
      <c r="L3504" t="s">
        <v>29</v>
      </c>
      <c r="M3504" t="s">
        <v>32</v>
      </c>
    </row>
    <row r="3505" spans="1:13" x14ac:dyDescent="0.3">
      <c r="A3505" t="s">
        <v>33</v>
      </c>
      <c r="B3505" t="s">
        <v>39</v>
      </c>
      <c r="C3505" t="s">
        <v>15</v>
      </c>
      <c r="D3505" t="s">
        <v>22</v>
      </c>
      <c r="E3505">
        <v>2019</v>
      </c>
      <c r="F3505" s="3">
        <v>42736.97</v>
      </c>
      <c r="G3505" s="1">
        <v>0.24</v>
      </c>
      <c r="H3505" t="s">
        <v>35</v>
      </c>
      <c r="I3505">
        <v>85</v>
      </c>
      <c r="J3505">
        <v>15610</v>
      </c>
      <c r="K3505">
        <v>2</v>
      </c>
      <c r="L3505" t="s">
        <v>18</v>
      </c>
      <c r="M3505" t="s">
        <v>26</v>
      </c>
    </row>
    <row r="3506" spans="1:13" x14ac:dyDescent="0.3">
      <c r="A3506" t="s">
        <v>33</v>
      </c>
      <c r="B3506" t="s">
        <v>39</v>
      </c>
      <c r="C3506" t="s">
        <v>27</v>
      </c>
      <c r="D3506" t="s">
        <v>22</v>
      </c>
      <c r="E3506">
        <v>2017</v>
      </c>
      <c r="F3506" s="3">
        <v>19349.89</v>
      </c>
      <c r="G3506" s="1">
        <v>0.22</v>
      </c>
      <c r="H3506" t="s">
        <v>35</v>
      </c>
      <c r="I3506">
        <v>81</v>
      </c>
      <c r="J3506">
        <v>25028</v>
      </c>
      <c r="K3506">
        <v>1</v>
      </c>
      <c r="L3506" t="s">
        <v>29</v>
      </c>
      <c r="M3506" t="s">
        <v>26</v>
      </c>
    </row>
    <row r="3507" spans="1:13" x14ac:dyDescent="0.3">
      <c r="A3507" t="s">
        <v>45</v>
      </c>
      <c r="B3507" t="s">
        <v>24</v>
      </c>
      <c r="C3507" t="s">
        <v>15</v>
      </c>
      <c r="D3507" t="s">
        <v>22</v>
      </c>
      <c r="E3507">
        <v>2034</v>
      </c>
      <c r="F3507" s="3">
        <v>72193.100000000006</v>
      </c>
      <c r="G3507" s="1">
        <v>0.24</v>
      </c>
      <c r="H3507" t="s">
        <v>46</v>
      </c>
      <c r="I3507">
        <v>94</v>
      </c>
      <c r="J3507">
        <v>11858</v>
      </c>
      <c r="K3507">
        <v>2</v>
      </c>
      <c r="L3507" t="s">
        <v>18</v>
      </c>
      <c r="M3507" t="s">
        <v>26</v>
      </c>
    </row>
    <row r="3508" spans="1:13" x14ac:dyDescent="0.3">
      <c r="A3508" t="s">
        <v>47</v>
      </c>
      <c r="B3508" t="s">
        <v>41</v>
      </c>
      <c r="C3508" t="s">
        <v>25</v>
      </c>
      <c r="D3508" t="s">
        <v>16</v>
      </c>
      <c r="E3508">
        <v>2016</v>
      </c>
      <c r="F3508" s="3">
        <v>33743.800000000003</v>
      </c>
      <c r="G3508" s="1">
        <v>0.16</v>
      </c>
      <c r="H3508" t="s">
        <v>17</v>
      </c>
      <c r="I3508">
        <v>78</v>
      </c>
      <c r="J3508">
        <v>35185</v>
      </c>
      <c r="K3508">
        <v>2</v>
      </c>
      <c r="L3508" t="s">
        <v>18</v>
      </c>
      <c r="M3508" t="s">
        <v>26</v>
      </c>
    </row>
    <row r="3509" spans="1:13" x14ac:dyDescent="0.3">
      <c r="A3509" t="s">
        <v>47</v>
      </c>
      <c r="B3509" t="s">
        <v>14</v>
      </c>
      <c r="C3509" t="s">
        <v>15</v>
      </c>
      <c r="D3509" t="s">
        <v>22</v>
      </c>
      <c r="E3509">
        <v>2015</v>
      </c>
      <c r="F3509" s="3">
        <v>63061.42</v>
      </c>
      <c r="G3509" s="1">
        <v>0.15</v>
      </c>
      <c r="H3509" t="s">
        <v>17</v>
      </c>
      <c r="I3509">
        <v>70</v>
      </c>
      <c r="J3509">
        <v>25665</v>
      </c>
      <c r="K3509">
        <v>2</v>
      </c>
      <c r="L3509" t="s">
        <v>18</v>
      </c>
      <c r="M3509" t="s">
        <v>26</v>
      </c>
    </row>
    <row r="3510" spans="1:13" x14ac:dyDescent="0.3">
      <c r="A3510" t="s">
        <v>45</v>
      </c>
      <c r="B3510" t="s">
        <v>14</v>
      </c>
      <c r="C3510" t="s">
        <v>15</v>
      </c>
      <c r="D3510" t="s">
        <v>22</v>
      </c>
      <c r="E3510">
        <v>2027</v>
      </c>
      <c r="F3510" s="3">
        <v>98893.36</v>
      </c>
      <c r="G3510" s="1">
        <v>0.17</v>
      </c>
      <c r="H3510" t="s">
        <v>46</v>
      </c>
      <c r="I3510">
        <v>72</v>
      </c>
      <c r="J3510">
        <v>41159</v>
      </c>
      <c r="K3510">
        <v>2</v>
      </c>
      <c r="L3510" t="s">
        <v>18</v>
      </c>
      <c r="M3510" t="s">
        <v>26</v>
      </c>
    </row>
    <row r="3511" spans="1:13" x14ac:dyDescent="0.3">
      <c r="A3511" t="s">
        <v>48</v>
      </c>
      <c r="B3511" t="s">
        <v>14</v>
      </c>
      <c r="C3511" t="s">
        <v>27</v>
      </c>
      <c r="D3511" t="s">
        <v>28</v>
      </c>
      <c r="E3511">
        <v>2016</v>
      </c>
      <c r="F3511" s="3">
        <v>27716.93</v>
      </c>
      <c r="G3511" s="1">
        <v>0.31</v>
      </c>
      <c r="H3511" t="s">
        <v>49</v>
      </c>
      <c r="I3511">
        <v>72</v>
      </c>
      <c r="J3511">
        <v>36272</v>
      </c>
      <c r="K3511">
        <v>1</v>
      </c>
      <c r="L3511" t="s">
        <v>18</v>
      </c>
      <c r="M3511" t="s">
        <v>19</v>
      </c>
    </row>
    <row r="3512" spans="1:13" x14ac:dyDescent="0.3">
      <c r="A3512" t="s">
        <v>48</v>
      </c>
      <c r="B3512" t="s">
        <v>24</v>
      </c>
      <c r="C3512" t="s">
        <v>27</v>
      </c>
      <c r="D3512" t="s">
        <v>22</v>
      </c>
      <c r="E3512">
        <v>2035</v>
      </c>
      <c r="F3512" s="3">
        <v>33730.400000000001</v>
      </c>
      <c r="G3512" s="1">
        <v>0.5</v>
      </c>
      <c r="H3512" t="s">
        <v>49</v>
      </c>
      <c r="I3512">
        <v>93</v>
      </c>
      <c r="J3512">
        <v>6239</v>
      </c>
      <c r="K3512">
        <v>1</v>
      </c>
      <c r="L3512" t="s">
        <v>18</v>
      </c>
      <c r="M3512" t="s">
        <v>19</v>
      </c>
    </row>
    <row r="3513" spans="1:13" x14ac:dyDescent="0.3">
      <c r="A3513" t="s">
        <v>42</v>
      </c>
      <c r="B3513" t="s">
        <v>24</v>
      </c>
      <c r="C3513" t="s">
        <v>15</v>
      </c>
      <c r="D3513" t="s">
        <v>16</v>
      </c>
      <c r="E3513">
        <v>2024</v>
      </c>
      <c r="F3513" s="3">
        <v>34255.79</v>
      </c>
      <c r="G3513" s="1">
        <v>0.74</v>
      </c>
      <c r="H3513" t="s">
        <v>43</v>
      </c>
      <c r="I3513">
        <v>66</v>
      </c>
      <c r="J3513">
        <v>38888</v>
      </c>
      <c r="K3513">
        <v>1</v>
      </c>
      <c r="L3513" t="s">
        <v>18</v>
      </c>
      <c r="M3513" t="s">
        <v>32</v>
      </c>
    </row>
    <row r="3514" spans="1:13" x14ac:dyDescent="0.3">
      <c r="A3514" t="s">
        <v>48</v>
      </c>
      <c r="B3514" t="s">
        <v>34</v>
      </c>
      <c r="C3514" t="s">
        <v>25</v>
      </c>
      <c r="D3514" t="s">
        <v>28</v>
      </c>
      <c r="E3514">
        <v>2022</v>
      </c>
      <c r="F3514" s="3">
        <v>40665.449999999997</v>
      </c>
      <c r="G3514" s="1">
        <v>0.37</v>
      </c>
      <c r="H3514" t="s">
        <v>49</v>
      </c>
      <c r="I3514">
        <v>71</v>
      </c>
      <c r="J3514">
        <v>35964</v>
      </c>
      <c r="K3514">
        <v>1</v>
      </c>
      <c r="L3514" t="s">
        <v>18</v>
      </c>
      <c r="M3514" t="s">
        <v>19</v>
      </c>
    </row>
    <row r="3515" spans="1:13" x14ac:dyDescent="0.3">
      <c r="A3515" t="s">
        <v>42</v>
      </c>
      <c r="B3515" t="s">
        <v>24</v>
      </c>
      <c r="C3515" t="s">
        <v>25</v>
      </c>
      <c r="D3515" t="s">
        <v>16</v>
      </c>
      <c r="E3515">
        <v>2035</v>
      </c>
      <c r="F3515" s="3">
        <v>27355.06</v>
      </c>
      <c r="G3515" s="1">
        <v>0.85</v>
      </c>
      <c r="H3515" t="s">
        <v>43</v>
      </c>
      <c r="I3515">
        <v>73</v>
      </c>
      <c r="J3515">
        <v>32969</v>
      </c>
      <c r="K3515">
        <v>0</v>
      </c>
      <c r="L3515" t="s">
        <v>18</v>
      </c>
      <c r="M3515" t="s">
        <v>32</v>
      </c>
    </row>
    <row r="3516" spans="1:13" x14ac:dyDescent="0.3">
      <c r="A3516" t="s">
        <v>42</v>
      </c>
      <c r="B3516" t="s">
        <v>34</v>
      </c>
      <c r="C3516" t="s">
        <v>27</v>
      </c>
      <c r="D3516" t="s">
        <v>16</v>
      </c>
      <c r="E3516">
        <v>2032</v>
      </c>
      <c r="F3516" s="3">
        <v>20184.62</v>
      </c>
      <c r="G3516" s="1">
        <v>0.82</v>
      </c>
      <c r="H3516" t="s">
        <v>43</v>
      </c>
      <c r="I3516">
        <v>63</v>
      </c>
      <c r="J3516">
        <v>27483</v>
      </c>
      <c r="K3516">
        <v>0</v>
      </c>
      <c r="L3516" t="s">
        <v>18</v>
      </c>
      <c r="M3516" t="s">
        <v>32</v>
      </c>
    </row>
    <row r="3517" spans="1:13" x14ac:dyDescent="0.3">
      <c r="A3517" t="s">
        <v>38</v>
      </c>
      <c r="B3517" t="s">
        <v>21</v>
      </c>
      <c r="C3517" t="s">
        <v>27</v>
      </c>
      <c r="D3517" t="s">
        <v>16</v>
      </c>
      <c r="E3517">
        <v>2035</v>
      </c>
      <c r="F3517" s="3">
        <v>11589.51</v>
      </c>
      <c r="G3517" s="1">
        <v>0.45</v>
      </c>
      <c r="H3517" t="s">
        <v>40</v>
      </c>
      <c r="I3517">
        <v>75</v>
      </c>
      <c r="J3517">
        <v>4849</v>
      </c>
      <c r="K3517">
        <v>1</v>
      </c>
      <c r="L3517" t="s">
        <v>29</v>
      </c>
      <c r="M3517" t="s">
        <v>19</v>
      </c>
    </row>
    <row r="3518" spans="1:13" x14ac:dyDescent="0.3">
      <c r="A3518" t="s">
        <v>47</v>
      </c>
      <c r="B3518" t="s">
        <v>34</v>
      </c>
      <c r="C3518" t="s">
        <v>25</v>
      </c>
      <c r="D3518" t="s">
        <v>22</v>
      </c>
      <c r="E3518">
        <v>2026</v>
      </c>
      <c r="F3518" s="3">
        <v>48088.06</v>
      </c>
      <c r="G3518" s="1">
        <v>0.26</v>
      </c>
      <c r="H3518" t="s">
        <v>17</v>
      </c>
      <c r="I3518">
        <v>94</v>
      </c>
      <c r="J3518">
        <v>45498</v>
      </c>
      <c r="K3518">
        <v>2</v>
      </c>
      <c r="L3518" t="s">
        <v>18</v>
      </c>
      <c r="M3518" t="s">
        <v>26</v>
      </c>
    </row>
    <row r="3519" spans="1:13" x14ac:dyDescent="0.3">
      <c r="A3519" t="s">
        <v>30</v>
      </c>
      <c r="B3519" t="s">
        <v>34</v>
      </c>
      <c r="C3519" t="s">
        <v>25</v>
      </c>
      <c r="D3519" t="s">
        <v>22</v>
      </c>
      <c r="E3519">
        <v>2016</v>
      </c>
      <c r="F3519" s="3">
        <v>16999.77</v>
      </c>
      <c r="G3519" s="1">
        <v>0.56000000000000005</v>
      </c>
      <c r="H3519" t="s">
        <v>31</v>
      </c>
      <c r="I3519">
        <v>67</v>
      </c>
      <c r="J3519">
        <v>31669</v>
      </c>
      <c r="K3519">
        <v>1</v>
      </c>
      <c r="L3519" t="s">
        <v>29</v>
      </c>
      <c r="M3519" t="s">
        <v>19</v>
      </c>
    </row>
    <row r="3520" spans="1:13" x14ac:dyDescent="0.3">
      <c r="A3520" t="s">
        <v>42</v>
      </c>
      <c r="B3520" t="s">
        <v>34</v>
      </c>
      <c r="C3520" t="s">
        <v>15</v>
      </c>
      <c r="D3520" t="s">
        <v>28</v>
      </c>
      <c r="E3520">
        <v>2022</v>
      </c>
      <c r="F3520" s="3">
        <v>35992.639999999999</v>
      </c>
      <c r="G3520" s="1">
        <v>0.72</v>
      </c>
      <c r="H3520" t="s">
        <v>43</v>
      </c>
      <c r="I3520">
        <v>97</v>
      </c>
      <c r="J3520">
        <v>39428</v>
      </c>
      <c r="K3520">
        <v>1</v>
      </c>
      <c r="L3520" t="s">
        <v>18</v>
      </c>
      <c r="M3520" t="s">
        <v>32</v>
      </c>
    </row>
    <row r="3521" spans="1:13" x14ac:dyDescent="0.3">
      <c r="A3521" t="s">
        <v>45</v>
      </c>
      <c r="B3521" t="s">
        <v>21</v>
      </c>
      <c r="C3521" t="s">
        <v>15</v>
      </c>
      <c r="D3521" t="s">
        <v>16</v>
      </c>
      <c r="E3521">
        <v>2021</v>
      </c>
      <c r="F3521" s="3">
        <v>21525.77</v>
      </c>
      <c r="G3521" s="1">
        <v>0.11</v>
      </c>
      <c r="H3521" t="s">
        <v>46</v>
      </c>
      <c r="I3521">
        <v>82</v>
      </c>
      <c r="J3521">
        <v>25785</v>
      </c>
      <c r="K3521">
        <v>2</v>
      </c>
      <c r="L3521" t="s">
        <v>18</v>
      </c>
      <c r="M3521" t="s">
        <v>26</v>
      </c>
    </row>
    <row r="3522" spans="1:13" x14ac:dyDescent="0.3">
      <c r="A3522" t="s">
        <v>45</v>
      </c>
      <c r="B3522" t="s">
        <v>34</v>
      </c>
      <c r="C3522" t="s">
        <v>25</v>
      </c>
      <c r="D3522" t="s">
        <v>16</v>
      </c>
      <c r="E3522">
        <v>2029</v>
      </c>
      <c r="F3522" s="3">
        <v>54900.21</v>
      </c>
      <c r="G3522" s="1">
        <v>0.19</v>
      </c>
      <c r="H3522" t="s">
        <v>46</v>
      </c>
      <c r="I3522">
        <v>87</v>
      </c>
      <c r="J3522">
        <v>41985</v>
      </c>
      <c r="K3522">
        <v>2</v>
      </c>
      <c r="L3522" t="s">
        <v>18</v>
      </c>
      <c r="M3522" t="s">
        <v>26</v>
      </c>
    </row>
    <row r="3523" spans="1:13" x14ac:dyDescent="0.3">
      <c r="A3523" t="s">
        <v>42</v>
      </c>
      <c r="B3523" t="s">
        <v>34</v>
      </c>
      <c r="C3523" t="s">
        <v>25</v>
      </c>
      <c r="D3523" t="s">
        <v>16</v>
      </c>
      <c r="E3523">
        <v>2025</v>
      </c>
      <c r="F3523" s="3">
        <v>23624.71</v>
      </c>
      <c r="G3523" s="1">
        <v>0.75</v>
      </c>
      <c r="H3523" t="s">
        <v>43</v>
      </c>
      <c r="I3523">
        <v>63</v>
      </c>
      <c r="J3523">
        <v>18718</v>
      </c>
      <c r="K3523">
        <v>0</v>
      </c>
      <c r="L3523" t="s">
        <v>18</v>
      </c>
      <c r="M3523" t="s">
        <v>32</v>
      </c>
    </row>
    <row r="3524" spans="1:13" x14ac:dyDescent="0.3">
      <c r="A3524" t="s">
        <v>38</v>
      </c>
      <c r="B3524" t="s">
        <v>41</v>
      </c>
      <c r="C3524" t="s">
        <v>25</v>
      </c>
      <c r="D3524" t="s">
        <v>22</v>
      </c>
      <c r="E3524">
        <v>2031</v>
      </c>
      <c r="F3524" s="3">
        <v>41443.269999999997</v>
      </c>
      <c r="G3524" s="1">
        <v>0.41</v>
      </c>
      <c r="H3524" t="s">
        <v>40</v>
      </c>
      <c r="I3524">
        <v>66</v>
      </c>
      <c r="J3524">
        <v>13342</v>
      </c>
      <c r="K3524">
        <v>1</v>
      </c>
      <c r="L3524" t="s">
        <v>18</v>
      </c>
      <c r="M3524" t="s">
        <v>19</v>
      </c>
    </row>
    <row r="3525" spans="1:13" x14ac:dyDescent="0.3">
      <c r="A3525" t="s">
        <v>20</v>
      </c>
      <c r="B3525" t="s">
        <v>21</v>
      </c>
      <c r="C3525" t="s">
        <v>27</v>
      </c>
      <c r="D3525" t="s">
        <v>28</v>
      </c>
      <c r="E3525">
        <v>2021</v>
      </c>
      <c r="F3525" s="3">
        <v>7174.56</v>
      </c>
      <c r="G3525" s="1">
        <v>0.41</v>
      </c>
      <c r="H3525" t="s">
        <v>23</v>
      </c>
      <c r="I3525">
        <v>69</v>
      </c>
      <c r="J3525">
        <v>33274</v>
      </c>
      <c r="K3525">
        <v>1</v>
      </c>
      <c r="L3525" t="s">
        <v>44</v>
      </c>
      <c r="M3525" t="s">
        <v>19</v>
      </c>
    </row>
    <row r="3526" spans="1:13" x14ac:dyDescent="0.3">
      <c r="A3526" t="s">
        <v>48</v>
      </c>
      <c r="B3526" t="s">
        <v>21</v>
      </c>
      <c r="C3526" t="s">
        <v>15</v>
      </c>
      <c r="D3526" t="s">
        <v>28</v>
      </c>
      <c r="E3526">
        <v>2034</v>
      </c>
      <c r="F3526" s="3">
        <v>28219.599999999999</v>
      </c>
      <c r="G3526" s="1">
        <v>0.49</v>
      </c>
      <c r="H3526" t="s">
        <v>49</v>
      </c>
      <c r="I3526">
        <v>87</v>
      </c>
      <c r="J3526">
        <v>31866</v>
      </c>
      <c r="K3526">
        <v>1</v>
      </c>
      <c r="L3526" t="s">
        <v>18</v>
      </c>
      <c r="M3526" t="s">
        <v>19</v>
      </c>
    </row>
    <row r="3527" spans="1:13" x14ac:dyDescent="0.3">
      <c r="A3527" t="s">
        <v>38</v>
      </c>
      <c r="B3527" t="s">
        <v>34</v>
      </c>
      <c r="C3527" t="s">
        <v>15</v>
      </c>
      <c r="D3527" t="s">
        <v>16</v>
      </c>
      <c r="E3527">
        <v>2026</v>
      </c>
      <c r="F3527" s="3">
        <v>57069.01</v>
      </c>
      <c r="G3527" s="1">
        <v>0.36</v>
      </c>
      <c r="H3527" t="s">
        <v>40</v>
      </c>
      <c r="I3527">
        <v>79</v>
      </c>
      <c r="J3527">
        <v>25908</v>
      </c>
      <c r="K3527">
        <v>2</v>
      </c>
      <c r="L3527" t="s">
        <v>18</v>
      </c>
      <c r="M3527" t="s">
        <v>19</v>
      </c>
    </row>
    <row r="3528" spans="1:13" x14ac:dyDescent="0.3">
      <c r="A3528" t="s">
        <v>36</v>
      </c>
      <c r="B3528" t="s">
        <v>21</v>
      </c>
      <c r="C3528" t="s">
        <v>25</v>
      </c>
      <c r="D3528" t="s">
        <v>22</v>
      </c>
      <c r="E3528">
        <v>2030</v>
      </c>
      <c r="F3528" s="3">
        <v>13525.98</v>
      </c>
      <c r="G3528" s="1">
        <v>0.3</v>
      </c>
      <c r="H3528" t="s">
        <v>37</v>
      </c>
      <c r="I3528">
        <v>74</v>
      </c>
      <c r="J3528">
        <v>30072</v>
      </c>
      <c r="K3528">
        <v>1</v>
      </c>
      <c r="L3528" t="s">
        <v>29</v>
      </c>
      <c r="M3528" t="s">
        <v>19</v>
      </c>
    </row>
    <row r="3529" spans="1:13" x14ac:dyDescent="0.3">
      <c r="A3529" t="s">
        <v>13</v>
      </c>
      <c r="B3529" t="s">
        <v>24</v>
      </c>
      <c r="C3529" t="s">
        <v>15</v>
      </c>
      <c r="D3529" t="s">
        <v>16</v>
      </c>
      <c r="E3529">
        <v>2024</v>
      </c>
      <c r="F3529" s="3">
        <v>47914.55</v>
      </c>
      <c r="G3529" s="1">
        <v>0.34</v>
      </c>
      <c r="H3529" t="s">
        <v>17</v>
      </c>
      <c r="I3529">
        <v>87</v>
      </c>
      <c r="J3529">
        <v>45291</v>
      </c>
      <c r="K3529">
        <v>2</v>
      </c>
      <c r="L3529" t="s">
        <v>18</v>
      </c>
      <c r="M3529" t="s">
        <v>19</v>
      </c>
    </row>
    <row r="3530" spans="1:13" x14ac:dyDescent="0.3">
      <c r="A3530" t="s">
        <v>48</v>
      </c>
      <c r="B3530" t="s">
        <v>34</v>
      </c>
      <c r="C3530" t="s">
        <v>27</v>
      </c>
      <c r="D3530" t="s">
        <v>22</v>
      </c>
      <c r="E3530">
        <v>2021</v>
      </c>
      <c r="F3530" s="3">
        <v>27387.279999999999</v>
      </c>
      <c r="G3530" s="1">
        <v>0.36</v>
      </c>
      <c r="H3530" t="s">
        <v>49</v>
      </c>
      <c r="I3530">
        <v>96</v>
      </c>
      <c r="J3530">
        <v>5646</v>
      </c>
      <c r="K3530">
        <v>1</v>
      </c>
      <c r="L3530" t="s">
        <v>18</v>
      </c>
      <c r="M3530" t="s">
        <v>19</v>
      </c>
    </row>
    <row r="3531" spans="1:13" x14ac:dyDescent="0.3">
      <c r="A3531" t="s">
        <v>38</v>
      </c>
      <c r="B3531" t="s">
        <v>24</v>
      </c>
      <c r="C3531" t="s">
        <v>27</v>
      </c>
      <c r="D3531" t="s">
        <v>28</v>
      </c>
      <c r="E3531">
        <v>2027</v>
      </c>
      <c r="F3531" s="3">
        <v>25528.54</v>
      </c>
      <c r="G3531" s="1">
        <v>0.37</v>
      </c>
      <c r="H3531" t="s">
        <v>40</v>
      </c>
      <c r="I3531">
        <v>99</v>
      </c>
      <c r="J3531">
        <v>34120</v>
      </c>
      <c r="K3531">
        <v>2</v>
      </c>
      <c r="L3531" t="s">
        <v>18</v>
      </c>
      <c r="M3531" t="s">
        <v>19</v>
      </c>
    </row>
    <row r="3532" spans="1:13" x14ac:dyDescent="0.3">
      <c r="A3532" t="s">
        <v>33</v>
      </c>
      <c r="B3532" t="s">
        <v>34</v>
      </c>
      <c r="C3532" t="s">
        <v>27</v>
      </c>
      <c r="D3532" t="s">
        <v>16</v>
      </c>
      <c r="E3532">
        <v>2015</v>
      </c>
      <c r="F3532" s="3">
        <v>19607.830000000002</v>
      </c>
      <c r="G3532" s="1">
        <v>0.2</v>
      </c>
      <c r="H3532" t="s">
        <v>35</v>
      </c>
      <c r="I3532">
        <v>87</v>
      </c>
      <c r="J3532">
        <v>6193</v>
      </c>
      <c r="K3532">
        <v>1</v>
      </c>
      <c r="L3532" t="s">
        <v>29</v>
      </c>
      <c r="M3532" t="s">
        <v>26</v>
      </c>
    </row>
    <row r="3533" spans="1:13" x14ac:dyDescent="0.3">
      <c r="A3533" t="s">
        <v>20</v>
      </c>
      <c r="B3533" t="s">
        <v>34</v>
      </c>
      <c r="C3533" t="s">
        <v>15</v>
      </c>
      <c r="D3533" t="s">
        <v>28</v>
      </c>
      <c r="E3533">
        <v>2020</v>
      </c>
      <c r="F3533" s="3">
        <v>39174.5</v>
      </c>
      <c r="G3533" s="1">
        <v>0.4</v>
      </c>
      <c r="H3533" t="s">
        <v>23</v>
      </c>
      <c r="I3533">
        <v>85</v>
      </c>
      <c r="J3533">
        <v>45610</v>
      </c>
      <c r="K3533">
        <v>2</v>
      </c>
      <c r="L3533" t="s">
        <v>18</v>
      </c>
      <c r="M3533" t="s">
        <v>19</v>
      </c>
    </row>
    <row r="3534" spans="1:13" x14ac:dyDescent="0.3">
      <c r="A3534" t="s">
        <v>36</v>
      </c>
      <c r="B3534" t="s">
        <v>41</v>
      </c>
      <c r="C3534" t="s">
        <v>15</v>
      </c>
      <c r="D3534" t="s">
        <v>28</v>
      </c>
      <c r="E3534">
        <v>2019</v>
      </c>
      <c r="F3534" s="3">
        <v>35187.440000000002</v>
      </c>
      <c r="G3534" s="1">
        <v>0.19</v>
      </c>
      <c r="H3534" t="s">
        <v>37</v>
      </c>
      <c r="I3534">
        <v>67</v>
      </c>
      <c r="J3534">
        <v>30410</v>
      </c>
      <c r="K3534">
        <v>2</v>
      </c>
      <c r="L3534" t="s">
        <v>18</v>
      </c>
      <c r="M3534" t="s">
        <v>26</v>
      </c>
    </row>
    <row r="3535" spans="1:13" x14ac:dyDescent="0.3">
      <c r="A3535" t="s">
        <v>45</v>
      </c>
      <c r="B3535" t="s">
        <v>24</v>
      </c>
      <c r="C3535" t="s">
        <v>27</v>
      </c>
      <c r="D3535" t="s">
        <v>22</v>
      </c>
      <c r="E3535">
        <v>2028</v>
      </c>
      <c r="F3535" s="3">
        <v>32620.98</v>
      </c>
      <c r="G3535" s="1">
        <v>0.18</v>
      </c>
      <c r="H3535" t="s">
        <v>46</v>
      </c>
      <c r="I3535">
        <v>69</v>
      </c>
      <c r="J3535">
        <v>16957</v>
      </c>
      <c r="K3535">
        <v>1</v>
      </c>
      <c r="L3535" t="s">
        <v>18</v>
      </c>
      <c r="M3535" t="s">
        <v>26</v>
      </c>
    </row>
    <row r="3536" spans="1:13" x14ac:dyDescent="0.3">
      <c r="A3536" t="s">
        <v>38</v>
      </c>
      <c r="B3536" t="s">
        <v>34</v>
      </c>
      <c r="C3536" t="s">
        <v>27</v>
      </c>
      <c r="D3536" t="s">
        <v>28</v>
      </c>
      <c r="E3536">
        <v>2019</v>
      </c>
      <c r="F3536" s="3">
        <v>23292.29</v>
      </c>
      <c r="G3536" s="1">
        <v>0.28999999999999998</v>
      </c>
      <c r="H3536" t="s">
        <v>40</v>
      </c>
      <c r="I3536">
        <v>92</v>
      </c>
      <c r="J3536">
        <v>33875</v>
      </c>
      <c r="K3536">
        <v>2</v>
      </c>
      <c r="L3536" t="s">
        <v>18</v>
      </c>
      <c r="M3536" t="s">
        <v>26</v>
      </c>
    </row>
    <row r="3537" spans="1:13" x14ac:dyDescent="0.3">
      <c r="A3537" t="s">
        <v>42</v>
      </c>
      <c r="B3537" t="s">
        <v>39</v>
      </c>
      <c r="C3537" t="s">
        <v>15</v>
      </c>
      <c r="D3537" t="s">
        <v>28</v>
      </c>
      <c r="E3537">
        <v>2031</v>
      </c>
      <c r="F3537" s="3">
        <v>38884.35</v>
      </c>
      <c r="G3537" s="1">
        <v>0.81</v>
      </c>
      <c r="H3537" t="s">
        <v>43</v>
      </c>
      <c r="I3537">
        <v>86</v>
      </c>
      <c r="J3537">
        <v>26279</v>
      </c>
      <c r="K3537">
        <v>1</v>
      </c>
      <c r="L3537" t="s">
        <v>18</v>
      </c>
      <c r="M3537" t="s">
        <v>32</v>
      </c>
    </row>
    <row r="3538" spans="1:13" x14ac:dyDescent="0.3">
      <c r="A3538" t="s">
        <v>30</v>
      </c>
      <c r="B3538" t="s">
        <v>41</v>
      </c>
      <c r="C3538" t="s">
        <v>27</v>
      </c>
      <c r="D3538" t="s">
        <v>22</v>
      </c>
      <c r="E3538">
        <v>2017</v>
      </c>
      <c r="F3538" s="3">
        <v>12028.14</v>
      </c>
      <c r="G3538" s="1">
        <v>0.56999999999999995</v>
      </c>
      <c r="H3538" t="s">
        <v>31</v>
      </c>
      <c r="I3538">
        <v>89</v>
      </c>
      <c r="J3538">
        <v>34642</v>
      </c>
      <c r="K3538">
        <v>1</v>
      </c>
      <c r="L3538" t="s">
        <v>29</v>
      </c>
      <c r="M3538" t="s">
        <v>19</v>
      </c>
    </row>
    <row r="3539" spans="1:13" x14ac:dyDescent="0.3">
      <c r="A3539" t="s">
        <v>30</v>
      </c>
      <c r="B3539" t="s">
        <v>14</v>
      </c>
      <c r="C3539" t="s">
        <v>27</v>
      </c>
      <c r="D3539" t="s">
        <v>16</v>
      </c>
      <c r="E3539">
        <v>2017</v>
      </c>
      <c r="F3539" s="3">
        <v>16278.77</v>
      </c>
      <c r="G3539" s="1">
        <v>0.56999999999999995</v>
      </c>
      <c r="H3539" t="s">
        <v>31</v>
      </c>
      <c r="I3539">
        <v>93</v>
      </c>
      <c r="J3539">
        <v>44371</v>
      </c>
      <c r="K3539">
        <v>1</v>
      </c>
      <c r="L3539" t="s">
        <v>29</v>
      </c>
      <c r="M3539" t="s">
        <v>19</v>
      </c>
    </row>
    <row r="3540" spans="1:13" x14ac:dyDescent="0.3">
      <c r="A3540" t="s">
        <v>38</v>
      </c>
      <c r="B3540" t="s">
        <v>39</v>
      </c>
      <c r="C3540" t="s">
        <v>27</v>
      </c>
      <c r="D3540" t="s">
        <v>28</v>
      </c>
      <c r="E3540">
        <v>2019</v>
      </c>
      <c r="F3540" s="3">
        <v>20652.310000000001</v>
      </c>
      <c r="G3540" s="1">
        <v>0.28999999999999998</v>
      </c>
      <c r="H3540" t="s">
        <v>40</v>
      </c>
      <c r="I3540">
        <v>94</v>
      </c>
      <c r="J3540">
        <v>22353</v>
      </c>
      <c r="K3540">
        <v>1</v>
      </c>
      <c r="L3540" t="s">
        <v>18</v>
      </c>
      <c r="M3540" t="s">
        <v>26</v>
      </c>
    </row>
    <row r="3541" spans="1:13" x14ac:dyDescent="0.3">
      <c r="A3541" t="s">
        <v>20</v>
      </c>
      <c r="B3541" t="s">
        <v>39</v>
      </c>
      <c r="C3541" t="s">
        <v>27</v>
      </c>
      <c r="D3541" t="s">
        <v>16</v>
      </c>
      <c r="E3541">
        <v>2034</v>
      </c>
      <c r="F3541" s="3">
        <v>26441.42</v>
      </c>
      <c r="G3541" s="1">
        <v>0.54</v>
      </c>
      <c r="H3541" t="s">
        <v>23</v>
      </c>
      <c r="I3541">
        <v>98</v>
      </c>
      <c r="J3541">
        <v>47624</v>
      </c>
      <c r="K3541">
        <v>1</v>
      </c>
      <c r="L3541" t="s">
        <v>18</v>
      </c>
      <c r="M3541" t="s">
        <v>19</v>
      </c>
    </row>
    <row r="3542" spans="1:13" x14ac:dyDescent="0.3">
      <c r="A3542" t="s">
        <v>38</v>
      </c>
      <c r="B3542" t="s">
        <v>24</v>
      </c>
      <c r="C3542" t="s">
        <v>25</v>
      </c>
      <c r="D3542" t="s">
        <v>16</v>
      </c>
      <c r="E3542">
        <v>2025</v>
      </c>
      <c r="F3542" s="3">
        <v>33697.129999999997</v>
      </c>
      <c r="G3542" s="1">
        <v>0.35</v>
      </c>
      <c r="H3542" t="s">
        <v>40</v>
      </c>
      <c r="I3542">
        <v>87</v>
      </c>
      <c r="J3542">
        <v>14476</v>
      </c>
      <c r="K3542">
        <v>1</v>
      </c>
      <c r="L3542" t="s">
        <v>18</v>
      </c>
      <c r="M3542" t="s">
        <v>19</v>
      </c>
    </row>
    <row r="3543" spans="1:13" x14ac:dyDescent="0.3">
      <c r="A3543" t="s">
        <v>47</v>
      </c>
      <c r="B3543" t="s">
        <v>39</v>
      </c>
      <c r="C3543" t="s">
        <v>25</v>
      </c>
      <c r="D3543" t="s">
        <v>22</v>
      </c>
      <c r="E3543">
        <v>2032</v>
      </c>
      <c r="F3543" s="3">
        <v>48930.03</v>
      </c>
      <c r="G3543" s="1">
        <v>0.32</v>
      </c>
      <c r="H3543" t="s">
        <v>17</v>
      </c>
      <c r="I3543">
        <v>95</v>
      </c>
      <c r="J3543">
        <v>14136</v>
      </c>
      <c r="K3543">
        <v>2</v>
      </c>
      <c r="L3543" t="s">
        <v>18</v>
      </c>
      <c r="M3543" t="s">
        <v>19</v>
      </c>
    </row>
    <row r="3544" spans="1:13" x14ac:dyDescent="0.3">
      <c r="A3544" t="s">
        <v>47</v>
      </c>
      <c r="B3544" t="s">
        <v>21</v>
      </c>
      <c r="C3544" t="s">
        <v>27</v>
      </c>
      <c r="D3544" t="s">
        <v>16</v>
      </c>
      <c r="E3544">
        <v>2018</v>
      </c>
      <c r="F3544" s="3">
        <v>9490.61</v>
      </c>
      <c r="G3544" s="1">
        <v>0.18</v>
      </c>
      <c r="H3544" t="s">
        <v>17</v>
      </c>
      <c r="I3544">
        <v>61</v>
      </c>
      <c r="J3544">
        <v>18182</v>
      </c>
      <c r="K3544">
        <v>1</v>
      </c>
      <c r="L3544" t="s">
        <v>44</v>
      </c>
      <c r="M3544" t="s">
        <v>26</v>
      </c>
    </row>
    <row r="3545" spans="1:13" x14ac:dyDescent="0.3">
      <c r="A3545" t="s">
        <v>33</v>
      </c>
      <c r="B3545" t="s">
        <v>24</v>
      </c>
      <c r="C3545" t="s">
        <v>25</v>
      </c>
      <c r="D3545" t="s">
        <v>22</v>
      </c>
      <c r="E3545">
        <v>2032</v>
      </c>
      <c r="F3545" s="3">
        <v>43091.81</v>
      </c>
      <c r="G3545" s="1">
        <v>0.37</v>
      </c>
      <c r="H3545" t="s">
        <v>35</v>
      </c>
      <c r="I3545">
        <v>89</v>
      </c>
      <c r="J3545">
        <v>20659</v>
      </c>
      <c r="K3545">
        <v>2</v>
      </c>
      <c r="L3545" t="s">
        <v>18</v>
      </c>
      <c r="M3545" t="s">
        <v>19</v>
      </c>
    </row>
    <row r="3546" spans="1:13" x14ac:dyDescent="0.3">
      <c r="A3546" t="s">
        <v>33</v>
      </c>
      <c r="B3546" t="s">
        <v>41</v>
      </c>
      <c r="C3546" t="s">
        <v>25</v>
      </c>
      <c r="D3546" t="s">
        <v>28</v>
      </c>
      <c r="E3546">
        <v>2023</v>
      </c>
      <c r="F3546" s="3">
        <v>37489.57</v>
      </c>
      <c r="G3546" s="1">
        <v>0.28000000000000003</v>
      </c>
      <c r="H3546" t="s">
        <v>35</v>
      </c>
      <c r="I3546">
        <v>83</v>
      </c>
      <c r="J3546">
        <v>49791</v>
      </c>
      <c r="K3546">
        <v>2</v>
      </c>
      <c r="L3546" t="s">
        <v>18</v>
      </c>
      <c r="M3546" t="s">
        <v>26</v>
      </c>
    </row>
    <row r="3547" spans="1:13" x14ac:dyDescent="0.3">
      <c r="A3547" t="s">
        <v>20</v>
      </c>
      <c r="B3547" t="s">
        <v>14</v>
      </c>
      <c r="C3547" t="s">
        <v>15</v>
      </c>
      <c r="D3547" t="s">
        <v>22</v>
      </c>
      <c r="E3547">
        <v>2029</v>
      </c>
      <c r="F3547" s="3">
        <v>69206.06</v>
      </c>
      <c r="G3547" s="1">
        <v>0.49</v>
      </c>
      <c r="H3547" t="s">
        <v>23</v>
      </c>
      <c r="I3547">
        <v>70</v>
      </c>
      <c r="J3547">
        <v>13300</v>
      </c>
      <c r="K3547">
        <v>2</v>
      </c>
      <c r="L3547" t="s">
        <v>18</v>
      </c>
      <c r="M3547" t="s">
        <v>19</v>
      </c>
    </row>
    <row r="3548" spans="1:13" x14ac:dyDescent="0.3">
      <c r="A3548" t="s">
        <v>13</v>
      </c>
      <c r="B3548" t="s">
        <v>14</v>
      </c>
      <c r="C3548" t="s">
        <v>27</v>
      </c>
      <c r="D3548" t="s">
        <v>16</v>
      </c>
      <c r="E3548">
        <v>2030</v>
      </c>
      <c r="F3548" s="3">
        <v>33059.29</v>
      </c>
      <c r="G3548" s="1">
        <v>0.4</v>
      </c>
      <c r="H3548" t="s">
        <v>17</v>
      </c>
      <c r="I3548">
        <v>69</v>
      </c>
      <c r="J3548">
        <v>43751</v>
      </c>
      <c r="K3548">
        <v>1</v>
      </c>
      <c r="L3548" t="s">
        <v>18</v>
      </c>
      <c r="M3548" t="s">
        <v>19</v>
      </c>
    </row>
    <row r="3549" spans="1:13" x14ac:dyDescent="0.3">
      <c r="A3549" t="s">
        <v>45</v>
      </c>
      <c r="B3549" t="s">
        <v>34</v>
      </c>
      <c r="C3549" t="s">
        <v>27</v>
      </c>
      <c r="D3549" t="s">
        <v>22</v>
      </c>
      <c r="E3549">
        <v>2033</v>
      </c>
      <c r="F3549" s="3">
        <v>39319.620000000003</v>
      </c>
      <c r="G3549" s="1">
        <v>0.23</v>
      </c>
      <c r="H3549" t="s">
        <v>46</v>
      </c>
      <c r="I3549">
        <v>79</v>
      </c>
      <c r="J3549">
        <v>45871</v>
      </c>
      <c r="K3549">
        <v>2</v>
      </c>
      <c r="L3549" t="s">
        <v>18</v>
      </c>
      <c r="M3549" t="s">
        <v>26</v>
      </c>
    </row>
    <row r="3550" spans="1:13" x14ac:dyDescent="0.3">
      <c r="A3550" t="s">
        <v>38</v>
      </c>
      <c r="B3550" t="s">
        <v>34</v>
      </c>
      <c r="C3550" t="s">
        <v>15</v>
      </c>
      <c r="D3550" t="s">
        <v>28</v>
      </c>
      <c r="E3550">
        <v>2020</v>
      </c>
      <c r="F3550" s="3">
        <v>50810.12</v>
      </c>
      <c r="G3550" s="1">
        <v>0.3</v>
      </c>
      <c r="H3550" t="s">
        <v>40</v>
      </c>
      <c r="I3550">
        <v>73</v>
      </c>
      <c r="J3550">
        <v>41731</v>
      </c>
      <c r="K3550">
        <v>2</v>
      </c>
      <c r="L3550" t="s">
        <v>18</v>
      </c>
      <c r="M3550" t="s">
        <v>19</v>
      </c>
    </row>
    <row r="3551" spans="1:13" x14ac:dyDescent="0.3">
      <c r="A3551" t="s">
        <v>42</v>
      </c>
      <c r="B3551" t="s">
        <v>14</v>
      </c>
      <c r="C3551" t="s">
        <v>25</v>
      </c>
      <c r="D3551" t="s">
        <v>28</v>
      </c>
      <c r="E3551">
        <v>2033</v>
      </c>
      <c r="F3551" s="3">
        <v>37337.57</v>
      </c>
      <c r="G3551" s="1">
        <v>0.83</v>
      </c>
      <c r="H3551" t="s">
        <v>43</v>
      </c>
      <c r="I3551">
        <v>67</v>
      </c>
      <c r="J3551">
        <v>42684</v>
      </c>
      <c r="K3551">
        <v>1</v>
      </c>
      <c r="L3551" t="s">
        <v>18</v>
      </c>
      <c r="M3551" t="s">
        <v>32</v>
      </c>
    </row>
    <row r="3552" spans="1:13" x14ac:dyDescent="0.3">
      <c r="A3552" t="s">
        <v>38</v>
      </c>
      <c r="B3552" t="s">
        <v>39</v>
      </c>
      <c r="C3552" t="s">
        <v>27</v>
      </c>
      <c r="D3552" t="s">
        <v>16</v>
      </c>
      <c r="E3552">
        <v>2017</v>
      </c>
      <c r="F3552" s="3">
        <v>19538.009999999998</v>
      </c>
      <c r="G3552" s="1">
        <v>0.27</v>
      </c>
      <c r="H3552" t="s">
        <v>40</v>
      </c>
      <c r="I3552">
        <v>94</v>
      </c>
      <c r="J3552">
        <v>23829</v>
      </c>
      <c r="K3552">
        <v>1</v>
      </c>
      <c r="L3552" t="s">
        <v>29</v>
      </c>
      <c r="M3552" t="s">
        <v>26</v>
      </c>
    </row>
    <row r="3553" spans="1:13" x14ac:dyDescent="0.3">
      <c r="A3553" t="s">
        <v>47</v>
      </c>
      <c r="B3553" t="s">
        <v>21</v>
      </c>
      <c r="C3553" t="s">
        <v>15</v>
      </c>
      <c r="D3553" t="s">
        <v>16</v>
      </c>
      <c r="E3553">
        <v>2027</v>
      </c>
      <c r="F3553" s="3">
        <v>24146.31</v>
      </c>
      <c r="G3553" s="1">
        <v>0.27</v>
      </c>
      <c r="H3553" t="s">
        <v>17</v>
      </c>
      <c r="I3553">
        <v>61</v>
      </c>
      <c r="J3553">
        <v>16932</v>
      </c>
      <c r="K3553">
        <v>1</v>
      </c>
      <c r="L3553" t="s">
        <v>18</v>
      </c>
      <c r="M3553" t="s">
        <v>26</v>
      </c>
    </row>
    <row r="3554" spans="1:13" x14ac:dyDescent="0.3">
      <c r="A3554" t="s">
        <v>47</v>
      </c>
      <c r="B3554" t="s">
        <v>14</v>
      </c>
      <c r="C3554" t="s">
        <v>15</v>
      </c>
      <c r="D3554" t="s">
        <v>22</v>
      </c>
      <c r="E3554">
        <v>2035</v>
      </c>
      <c r="F3554" s="3">
        <v>101133.58</v>
      </c>
      <c r="G3554" s="1">
        <v>0.35</v>
      </c>
      <c r="H3554" t="s">
        <v>17</v>
      </c>
      <c r="I3554">
        <v>95</v>
      </c>
      <c r="J3554">
        <v>15274</v>
      </c>
      <c r="K3554">
        <v>2</v>
      </c>
      <c r="L3554" t="s">
        <v>18</v>
      </c>
      <c r="M3554" t="s">
        <v>19</v>
      </c>
    </row>
    <row r="3555" spans="1:13" x14ac:dyDescent="0.3">
      <c r="A3555" t="s">
        <v>38</v>
      </c>
      <c r="B3555" t="s">
        <v>39</v>
      </c>
      <c r="C3555" t="s">
        <v>15</v>
      </c>
      <c r="D3555" t="s">
        <v>22</v>
      </c>
      <c r="E3555">
        <v>2026</v>
      </c>
      <c r="F3555" s="3">
        <v>54650.99</v>
      </c>
      <c r="G3555" s="1">
        <v>0.36</v>
      </c>
      <c r="H3555" t="s">
        <v>40</v>
      </c>
      <c r="I3555">
        <v>78</v>
      </c>
      <c r="J3555">
        <v>46028</v>
      </c>
      <c r="K3555">
        <v>2</v>
      </c>
      <c r="L3555" t="s">
        <v>18</v>
      </c>
      <c r="M3555" t="s">
        <v>19</v>
      </c>
    </row>
    <row r="3556" spans="1:13" x14ac:dyDescent="0.3">
      <c r="A3556" t="s">
        <v>48</v>
      </c>
      <c r="B3556" t="s">
        <v>34</v>
      </c>
      <c r="C3556" t="s">
        <v>27</v>
      </c>
      <c r="D3556" t="s">
        <v>28</v>
      </c>
      <c r="E3556">
        <v>2033</v>
      </c>
      <c r="F3556" s="3">
        <v>32607.62</v>
      </c>
      <c r="G3556" s="1">
        <v>0.48</v>
      </c>
      <c r="H3556" t="s">
        <v>49</v>
      </c>
      <c r="I3556">
        <v>76</v>
      </c>
      <c r="J3556">
        <v>15669</v>
      </c>
      <c r="K3556">
        <v>1</v>
      </c>
      <c r="L3556" t="s">
        <v>18</v>
      </c>
      <c r="M3556" t="s">
        <v>19</v>
      </c>
    </row>
    <row r="3557" spans="1:13" x14ac:dyDescent="0.3">
      <c r="A3557" t="s">
        <v>45</v>
      </c>
      <c r="B3557" t="s">
        <v>21</v>
      </c>
      <c r="C3557" t="s">
        <v>25</v>
      </c>
      <c r="D3557" t="s">
        <v>16</v>
      </c>
      <c r="E3557">
        <v>2021</v>
      </c>
      <c r="F3557" s="3">
        <v>16358.87</v>
      </c>
      <c r="G3557" s="1">
        <v>0.11</v>
      </c>
      <c r="H3557" t="s">
        <v>46</v>
      </c>
      <c r="I3557">
        <v>69</v>
      </c>
      <c r="J3557">
        <v>47499</v>
      </c>
      <c r="K3557">
        <v>2</v>
      </c>
      <c r="L3557" t="s">
        <v>29</v>
      </c>
      <c r="M3557" t="s">
        <v>26</v>
      </c>
    </row>
    <row r="3558" spans="1:13" x14ac:dyDescent="0.3">
      <c r="A3558" t="s">
        <v>33</v>
      </c>
      <c r="B3558" t="s">
        <v>39</v>
      </c>
      <c r="C3558" t="s">
        <v>15</v>
      </c>
      <c r="D3558" t="s">
        <v>22</v>
      </c>
      <c r="E3558">
        <v>2030</v>
      </c>
      <c r="F3558" s="3">
        <v>55781.17</v>
      </c>
      <c r="G3558" s="1">
        <v>0.35</v>
      </c>
      <c r="H3558" t="s">
        <v>35</v>
      </c>
      <c r="I3558">
        <v>84</v>
      </c>
      <c r="J3558">
        <v>26557</v>
      </c>
      <c r="K3558">
        <v>2</v>
      </c>
      <c r="L3558" t="s">
        <v>18</v>
      </c>
      <c r="M3558" t="s">
        <v>19</v>
      </c>
    </row>
    <row r="3559" spans="1:13" x14ac:dyDescent="0.3">
      <c r="A3559" t="s">
        <v>38</v>
      </c>
      <c r="B3559" t="s">
        <v>21</v>
      </c>
      <c r="C3559" t="s">
        <v>27</v>
      </c>
      <c r="D3559" t="s">
        <v>28</v>
      </c>
      <c r="E3559">
        <v>2022</v>
      </c>
      <c r="F3559" s="3">
        <v>9301.86</v>
      </c>
      <c r="G3559" s="1">
        <v>0.32</v>
      </c>
      <c r="H3559" t="s">
        <v>40</v>
      </c>
      <c r="I3559">
        <v>89</v>
      </c>
      <c r="J3559">
        <v>46403</v>
      </c>
      <c r="K3559">
        <v>1</v>
      </c>
      <c r="L3559" t="s">
        <v>44</v>
      </c>
      <c r="M3559" t="s">
        <v>19</v>
      </c>
    </row>
    <row r="3560" spans="1:13" x14ac:dyDescent="0.3">
      <c r="A3560" t="s">
        <v>36</v>
      </c>
      <c r="B3560" t="s">
        <v>39</v>
      </c>
      <c r="C3560" t="s">
        <v>25</v>
      </c>
      <c r="D3560" t="s">
        <v>16</v>
      </c>
      <c r="E3560">
        <v>2025</v>
      </c>
      <c r="F3560" s="3">
        <v>26261.47</v>
      </c>
      <c r="G3560" s="1">
        <v>0.25</v>
      </c>
      <c r="H3560" t="s">
        <v>37</v>
      </c>
      <c r="I3560">
        <v>85</v>
      </c>
      <c r="J3560">
        <v>14546</v>
      </c>
      <c r="K3560">
        <v>1</v>
      </c>
      <c r="L3560" t="s">
        <v>18</v>
      </c>
      <c r="M3560" t="s">
        <v>26</v>
      </c>
    </row>
    <row r="3561" spans="1:13" x14ac:dyDescent="0.3">
      <c r="A3561" t="s">
        <v>30</v>
      </c>
      <c r="B3561" t="s">
        <v>39</v>
      </c>
      <c r="C3561" t="s">
        <v>15</v>
      </c>
      <c r="D3561" t="s">
        <v>28</v>
      </c>
      <c r="E3561">
        <v>2029</v>
      </c>
      <c r="F3561" s="3">
        <v>33893.26</v>
      </c>
      <c r="G3561" s="1">
        <v>0.69</v>
      </c>
      <c r="H3561" t="s">
        <v>31</v>
      </c>
      <c r="I3561">
        <v>60</v>
      </c>
      <c r="J3561">
        <v>30348</v>
      </c>
      <c r="K3561">
        <v>1</v>
      </c>
      <c r="L3561" t="s">
        <v>18</v>
      </c>
      <c r="M3561" t="s">
        <v>32</v>
      </c>
    </row>
    <row r="3562" spans="1:13" x14ac:dyDescent="0.3">
      <c r="A3562" t="s">
        <v>13</v>
      </c>
      <c r="B3562" t="s">
        <v>39</v>
      </c>
      <c r="C3562" t="s">
        <v>15</v>
      </c>
      <c r="D3562" t="s">
        <v>22</v>
      </c>
      <c r="E3562">
        <v>2019</v>
      </c>
      <c r="F3562" s="3">
        <v>38868.32</v>
      </c>
      <c r="G3562" s="1">
        <v>0.28999999999999998</v>
      </c>
      <c r="H3562" t="s">
        <v>17</v>
      </c>
      <c r="I3562">
        <v>68</v>
      </c>
      <c r="J3562">
        <v>9080</v>
      </c>
      <c r="K3562">
        <v>1</v>
      </c>
      <c r="L3562" t="s">
        <v>18</v>
      </c>
      <c r="M3562" t="s">
        <v>26</v>
      </c>
    </row>
    <row r="3563" spans="1:13" x14ac:dyDescent="0.3">
      <c r="A3563" t="s">
        <v>48</v>
      </c>
      <c r="B3563" t="s">
        <v>14</v>
      </c>
      <c r="C3563" t="s">
        <v>15</v>
      </c>
      <c r="D3563" t="s">
        <v>28</v>
      </c>
      <c r="E3563">
        <v>2015</v>
      </c>
      <c r="F3563" s="3">
        <v>65296.97</v>
      </c>
      <c r="G3563" s="1">
        <v>0.3</v>
      </c>
      <c r="H3563" t="s">
        <v>49</v>
      </c>
      <c r="I3563">
        <v>90</v>
      </c>
      <c r="J3563">
        <v>7630</v>
      </c>
      <c r="K3563">
        <v>2</v>
      </c>
      <c r="L3563" t="s">
        <v>18</v>
      </c>
      <c r="M3563" t="s">
        <v>19</v>
      </c>
    </row>
    <row r="3564" spans="1:13" x14ac:dyDescent="0.3">
      <c r="A3564" t="s">
        <v>36</v>
      </c>
      <c r="B3564" t="s">
        <v>34</v>
      </c>
      <c r="C3564" t="s">
        <v>27</v>
      </c>
      <c r="D3564" t="s">
        <v>16</v>
      </c>
      <c r="E3564">
        <v>2027</v>
      </c>
      <c r="F3564" s="3">
        <v>22614.31</v>
      </c>
      <c r="G3564" s="1">
        <v>0.27</v>
      </c>
      <c r="H3564" t="s">
        <v>37</v>
      </c>
      <c r="I3564">
        <v>81</v>
      </c>
      <c r="J3564">
        <v>15859</v>
      </c>
      <c r="K3564">
        <v>1</v>
      </c>
      <c r="L3564" t="s">
        <v>18</v>
      </c>
      <c r="M3564" t="s">
        <v>26</v>
      </c>
    </row>
    <row r="3565" spans="1:13" x14ac:dyDescent="0.3">
      <c r="A3565" t="s">
        <v>45</v>
      </c>
      <c r="B3565" t="s">
        <v>14</v>
      </c>
      <c r="C3565" t="s">
        <v>15</v>
      </c>
      <c r="D3565" t="s">
        <v>28</v>
      </c>
      <c r="E3565">
        <v>2023</v>
      </c>
      <c r="F3565" s="3">
        <v>85226.69</v>
      </c>
      <c r="G3565" s="1">
        <v>0.13</v>
      </c>
      <c r="H3565" t="s">
        <v>46</v>
      </c>
      <c r="I3565">
        <v>65</v>
      </c>
      <c r="J3565">
        <v>32887</v>
      </c>
      <c r="K3565">
        <v>2</v>
      </c>
      <c r="L3565" t="s">
        <v>18</v>
      </c>
      <c r="M3565" t="s">
        <v>26</v>
      </c>
    </row>
    <row r="3566" spans="1:13" x14ac:dyDescent="0.3">
      <c r="A3566" t="s">
        <v>45</v>
      </c>
      <c r="B3566" t="s">
        <v>39</v>
      </c>
      <c r="C3566" t="s">
        <v>25</v>
      </c>
      <c r="D3566" t="s">
        <v>28</v>
      </c>
      <c r="E3566">
        <v>2028</v>
      </c>
      <c r="F3566" s="3">
        <v>49454.81</v>
      </c>
      <c r="G3566" s="1">
        <v>0.18</v>
      </c>
      <c r="H3566" t="s">
        <v>46</v>
      </c>
      <c r="I3566">
        <v>68</v>
      </c>
      <c r="J3566">
        <v>16021</v>
      </c>
      <c r="K3566">
        <v>2</v>
      </c>
      <c r="L3566" t="s">
        <v>18</v>
      </c>
      <c r="M3566" t="s">
        <v>26</v>
      </c>
    </row>
    <row r="3567" spans="1:13" x14ac:dyDescent="0.3">
      <c r="A3567" t="s">
        <v>45</v>
      </c>
      <c r="B3567" t="s">
        <v>41</v>
      </c>
      <c r="C3567" t="s">
        <v>25</v>
      </c>
      <c r="D3567" t="s">
        <v>22</v>
      </c>
      <c r="E3567">
        <v>2026</v>
      </c>
      <c r="F3567" s="3">
        <v>49230.71</v>
      </c>
      <c r="G3567" s="1">
        <v>0.16</v>
      </c>
      <c r="H3567" t="s">
        <v>46</v>
      </c>
      <c r="I3567">
        <v>89</v>
      </c>
      <c r="J3567">
        <v>42011</v>
      </c>
      <c r="K3567">
        <v>2</v>
      </c>
      <c r="L3567" t="s">
        <v>18</v>
      </c>
      <c r="M3567" t="s">
        <v>26</v>
      </c>
    </row>
    <row r="3568" spans="1:13" x14ac:dyDescent="0.3">
      <c r="A3568" t="s">
        <v>36</v>
      </c>
      <c r="B3568" t="s">
        <v>24</v>
      </c>
      <c r="C3568" t="s">
        <v>27</v>
      </c>
      <c r="D3568" t="s">
        <v>16</v>
      </c>
      <c r="E3568">
        <v>2024</v>
      </c>
      <c r="F3568" s="3">
        <v>18937.73</v>
      </c>
      <c r="G3568" s="1">
        <v>0.24</v>
      </c>
      <c r="H3568" t="s">
        <v>37</v>
      </c>
      <c r="I3568">
        <v>88</v>
      </c>
      <c r="J3568">
        <v>30714</v>
      </c>
      <c r="K3568">
        <v>2</v>
      </c>
      <c r="L3568" t="s">
        <v>29</v>
      </c>
      <c r="M3568" t="s">
        <v>26</v>
      </c>
    </row>
    <row r="3569" spans="1:13" x14ac:dyDescent="0.3">
      <c r="A3569" t="s">
        <v>36</v>
      </c>
      <c r="B3569" t="s">
        <v>14</v>
      </c>
      <c r="C3569" t="s">
        <v>25</v>
      </c>
      <c r="D3569" t="s">
        <v>28</v>
      </c>
      <c r="E3569">
        <v>2017</v>
      </c>
      <c r="F3569" s="3">
        <v>31234</v>
      </c>
      <c r="G3569" s="1">
        <v>0.17</v>
      </c>
      <c r="H3569" t="s">
        <v>37</v>
      </c>
      <c r="I3569">
        <v>82</v>
      </c>
      <c r="J3569">
        <v>2652</v>
      </c>
      <c r="K3569">
        <v>2</v>
      </c>
      <c r="L3569" t="s">
        <v>18</v>
      </c>
      <c r="M3569" t="s">
        <v>26</v>
      </c>
    </row>
    <row r="3570" spans="1:13" x14ac:dyDescent="0.3">
      <c r="A3570" t="s">
        <v>38</v>
      </c>
      <c r="B3570" t="s">
        <v>24</v>
      </c>
      <c r="C3570" t="s">
        <v>27</v>
      </c>
      <c r="D3570" t="s">
        <v>22</v>
      </c>
      <c r="E3570">
        <v>2019</v>
      </c>
      <c r="F3570" s="3">
        <v>20705.05</v>
      </c>
      <c r="G3570" s="1">
        <v>0.28999999999999998</v>
      </c>
      <c r="H3570" t="s">
        <v>40</v>
      </c>
      <c r="I3570">
        <v>90</v>
      </c>
      <c r="J3570">
        <v>19740</v>
      </c>
      <c r="K3570">
        <v>1</v>
      </c>
      <c r="L3570" t="s">
        <v>18</v>
      </c>
      <c r="M3570" t="s">
        <v>26</v>
      </c>
    </row>
    <row r="3571" spans="1:13" x14ac:dyDescent="0.3">
      <c r="A3571" t="s">
        <v>13</v>
      </c>
      <c r="B3571" t="s">
        <v>21</v>
      </c>
      <c r="C3571" t="s">
        <v>27</v>
      </c>
      <c r="D3571" t="s">
        <v>22</v>
      </c>
      <c r="E3571">
        <v>2026</v>
      </c>
      <c r="F3571" s="3">
        <v>8590.5</v>
      </c>
      <c r="G3571" s="1">
        <v>0.36</v>
      </c>
      <c r="H3571" t="s">
        <v>17</v>
      </c>
      <c r="I3571">
        <v>64</v>
      </c>
      <c r="J3571">
        <v>35319</v>
      </c>
      <c r="K3571">
        <v>1</v>
      </c>
      <c r="L3571" t="s">
        <v>44</v>
      </c>
      <c r="M3571" t="s">
        <v>19</v>
      </c>
    </row>
    <row r="3572" spans="1:13" x14ac:dyDescent="0.3">
      <c r="A3572" t="s">
        <v>13</v>
      </c>
      <c r="B3572" t="s">
        <v>21</v>
      </c>
      <c r="C3572" t="s">
        <v>15</v>
      </c>
      <c r="D3572" t="s">
        <v>22</v>
      </c>
      <c r="E3572">
        <v>2017</v>
      </c>
      <c r="F3572" s="3">
        <v>14493.77</v>
      </c>
      <c r="G3572" s="1">
        <v>0.27</v>
      </c>
      <c r="H3572" t="s">
        <v>17</v>
      </c>
      <c r="I3572">
        <v>97</v>
      </c>
      <c r="J3572">
        <v>34529</v>
      </c>
      <c r="K3572">
        <v>2</v>
      </c>
      <c r="L3572" t="s">
        <v>29</v>
      </c>
      <c r="M3572" t="s">
        <v>26</v>
      </c>
    </row>
    <row r="3573" spans="1:13" x14ac:dyDescent="0.3">
      <c r="A3573" t="s">
        <v>13</v>
      </c>
      <c r="B3573" t="s">
        <v>14</v>
      </c>
      <c r="C3573" t="s">
        <v>15</v>
      </c>
      <c r="D3573" t="s">
        <v>22</v>
      </c>
      <c r="E3573">
        <v>2025</v>
      </c>
      <c r="F3573" s="3">
        <v>71207.03</v>
      </c>
      <c r="G3573" s="1">
        <v>0.35</v>
      </c>
      <c r="H3573" t="s">
        <v>17</v>
      </c>
      <c r="I3573">
        <v>79</v>
      </c>
      <c r="J3573">
        <v>17065</v>
      </c>
      <c r="K3573">
        <v>2</v>
      </c>
      <c r="L3573" t="s">
        <v>18</v>
      </c>
      <c r="M3573" t="s">
        <v>19</v>
      </c>
    </row>
    <row r="3574" spans="1:13" x14ac:dyDescent="0.3">
      <c r="A3574" t="s">
        <v>48</v>
      </c>
      <c r="B3574" t="s">
        <v>14</v>
      </c>
      <c r="C3574" t="s">
        <v>27</v>
      </c>
      <c r="D3574" t="s">
        <v>28</v>
      </c>
      <c r="E3574">
        <v>2035</v>
      </c>
      <c r="F3574" s="3">
        <v>45083.01</v>
      </c>
      <c r="G3574" s="1">
        <v>0.5</v>
      </c>
      <c r="H3574" t="s">
        <v>49</v>
      </c>
      <c r="I3574">
        <v>77</v>
      </c>
      <c r="J3574">
        <v>18920</v>
      </c>
      <c r="K3574">
        <v>1</v>
      </c>
      <c r="L3574" t="s">
        <v>18</v>
      </c>
      <c r="M3574" t="s">
        <v>19</v>
      </c>
    </row>
    <row r="3575" spans="1:13" x14ac:dyDescent="0.3">
      <c r="A3575" t="s">
        <v>42</v>
      </c>
      <c r="B3575" t="s">
        <v>41</v>
      </c>
      <c r="C3575" t="s">
        <v>25</v>
      </c>
      <c r="D3575" t="s">
        <v>28</v>
      </c>
      <c r="E3575">
        <v>2018</v>
      </c>
      <c r="F3575" s="3">
        <v>19191.189999999999</v>
      </c>
      <c r="G3575" s="1">
        <v>0.68</v>
      </c>
      <c r="H3575" t="s">
        <v>43</v>
      </c>
      <c r="I3575">
        <v>88</v>
      </c>
      <c r="J3575">
        <v>20154</v>
      </c>
      <c r="K3575">
        <v>1</v>
      </c>
      <c r="L3575" t="s">
        <v>29</v>
      </c>
      <c r="M3575" t="s">
        <v>32</v>
      </c>
    </row>
    <row r="3576" spans="1:13" x14ac:dyDescent="0.3">
      <c r="A3576" t="s">
        <v>48</v>
      </c>
      <c r="B3576" t="s">
        <v>14</v>
      </c>
      <c r="C3576" t="s">
        <v>27</v>
      </c>
      <c r="D3576" t="s">
        <v>28</v>
      </c>
      <c r="E3576">
        <v>2019</v>
      </c>
      <c r="F3576" s="3">
        <v>31509.77</v>
      </c>
      <c r="G3576" s="1">
        <v>0.34</v>
      </c>
      <c r="H3576" t="s">
        <v>49</v>
      </c>
      <c r="I3576">
        <v>65</v>
      </c>
      <c r="J3576">
        <v>27997</v>
      </c>
      <c r="K3576">
        <v>1</v>
      </c>
      <c r="L3576" t="s">
        <v>18</v>
      </c>
      <c r="M3576" t="s">
        <v>19</v>
      </c>
    </row>
    <row r="3577" spans="1:13" x14ac:dyDescent="0.3">
      <c r="A3577" t="s">
        <v>20</v>
      </c>
      <c r="B3577" t="s">
        <v>41</v>
      </c>
      <c r="C3577" t="s">
        <v>27</v>
      </c>
      <c r="D3577" t="s">
        <v>22</v>
      </c>
      <c r="E3577">
        <v>2017</v>
      </c>
      <c r="F3577" s="3">
        <v>18703.68</v>
      </c>
      <c r="G3577" s="1">
        <v>0.37</v>
      </c>
      <c r="H3577" t="s">
        <v>23</v>
      </c>
      <c r="I3577">
        <v>83</v>
      </c>
      <c r="J3577">
        <v>8187</v>
      </c>
      <c r="K3577">
        <v>1</v>
      </c>
      <c r="L3577" t="s">
        <v>29</v>
      </c>
      <c r="M3577" t="s">
        <v>19</v>
      </c>
    </row>
    <row r="3578" spans="1:13" x14ac:dyDescent="0.3">
      <c r="A3578" t="s">
        <v>13</v>
      </c>
      <c r="B3578" t="s">
        <v>14</v>
      </c>
      <c r="C3578" t="s">
        <v>25</v>
      </c>
      <c r="D3578" t="s">
        <v>28</v>
      </c>
      <c r="E3578">
        <v>2022</v>
      </c>
      <c r="F3578" s="3">
        <v>41628.76</v>
      </c>
      <c r="G3578" s="1">
        <v>0.32</v>
      </c>
      <c r="H3578" t="s">
        <v>17</v>
      </c>
      <c r="I3578">
        <v>64</v>
      </c>
      <c r="J3578">
        <v>35728</v>
      </c>
      <c r="K3578">
        <v>2</v>
      </c>
      <c r="L3578" t="s">
        <v>18</v>
      </c>
      <c r="M3578" t="s">
        <v>19</v>
      </c>
    </row>
    <row r="3579" spans="1:13" x14ac:dyDescent="0.3">
      <c r="A3579" t="s">
        <v>20</v>
      </c>
      <c r="B3579" t="s">
        <v>14</v>
      </c>
      <c r="C3579" t="s">
        <v>15</v>
      </c>
      <c r="D3579" t="s">
        <v>22</v>
      </c>
      <c r="E3579">
        <v>2027</v>
      </c>
      <c r="F3579" s="3">
        <v>58354.62</v>
      </c>
      <c r="G3579" s="1">
        <v>0.47</v>
      </c>
      <c r="H3579" t="s">
        <v>23</v>
      </c>
      <c r="I3579">
        <v>75</v>
      </c>
      <c r="J3579">
        <v>29460</v>
      </c>
      <c r="K3579">
        <v>2</v>
      </c>
      <c r="L3579" t="s">
        <v>18</v>
      </c>
      <c r="M3579" t="s">
        <v>19</v>
      </c>
    </row>
    <row r="3580" spans="1:13" x14ac:dyDescent="0.3">
      <c r="A3580" t="s">
        <v>38</v>
      </c>
      <c r="B3580" t="s">
        <v>41</v>
      </c>
      <c r="C3580" t="s">
        <v>15</v>
      </c>
      <c r="D3580" t="s">
        <v>22</v>
      </c>
      <c r="E3580">
        <v>2030</v>
      </c>
      <c r="F3580" s="3">
        <v>65958.490000000005</v>
      </c>
      <c r="G3580" s="1">
        <v>0.4</v>
      </c>
      <c r="H3580" t="s">
        <v>40</v>
      </c>
      <c r="I3580">
        <v>66</v>
      </c>
      <c r="J3580">
        <v>49282</v>
      </c>
      <c r="K3580">
        <v>2</v>
      </c>
      <c r="L3580" t="s">
        <v>18</v>
      </c>
      <c r="M3580" t="s">
        <v>19</v>
      </c>
    </row>
    <row r="3581" spans="1:13" x14ac:dyDescent="0.3">
      <c r="A3581" t="s">
        <v>20</v>
      </c>
      <c r="B3581" t="s">
        <v>41</v>
      </c>
      <c r="C3581" t="s">
        <v>25</v>
      </c>
      <c r="D3581" t="s">
        <v>28</v>
      </c>
      <c r="E3581">
        <v>2020</v>
      </c>
      <c r="F3581" s="3">
        <v>25354.61</v>
      </c>
      <c r="G3581" s="1">
        <v>0.4</v>
      </c>
      <c r="H3581" t="s">
        <v>23</v>
      </c>
      <c r="I3581">
        <v>92</v>
      </c>
      <c r="J3581">
        <v>41747</v>
      </c>
      <c r="K3581">
        <v>2</v>
      </c>
      <c r="L3581" t="s">
        <v>18</v>
      </c>
      <c r="M3581" t="s">
        <v>19</v>
      </c>
    </row>
    <row r="3582" spans="1:13" x14ac:dyDescent="0.3">
      <c r="A3582" t="s">
        <v>42</v>
      </c>
      <c r="B3582" t="s">
        <v>39</v>
      </c>
      <c r="C3582" t="s">
        <v>15</v>
      </c>
      <c r="D3582" t="s">
        <v>28</v>
      </c>
      <c r="E3582">
        <v>2033</v>
      </c>
      <c r="F3582" s="3">
        <v>37081.410000000003</v>
      </c>
      <c r="G3582" s="1">
        <v>0.83</v>
      </c>
      <c r="H3582" t="s">
        <v>43</v>
      </c>
      <c r="I3582">
        <v>95</v>
      </c>
      <c r="J3582">
        <v>13294</v>
      </c>
      <c r="K3582">
        <v>1</v>
      </c>
      <c r="L3582" t="s">
        <v>18</v>
      </c>
      <c r="M3582" t="s">
        <v>32</v>
      </c>
    </row>
    <row r="3583" spans="1:13" x14ac:dyDescent="0.3">
      <c r="A3583" t="s">
        <v>30</v>
      </c>
      <c r="B3583" t="s">
        <v>34</v>
      </c>
      <c r="C3583" t="s">
        <v>27</v>
      </c>
      <c r="D3583" t="s">
        <v>28</v>
      </c>
      <c r="E3583">
        <v>2015</v>
      </c>
      <c r="F3583" s="3">
        <v>11941.23</v>
      </c>
      <c r="G3583" s="1">
        <v>0.55000000000000004</v>
      </c>
      <c r="H3583" t="s">
        <v>31</v>
      </c>
      <c r="I3583">
        <v>62</v>
      </c>
      <c r="J3583">
        <v>27325</v>
      </c>
      <c r="K3583">
        <v>0</v>
      </c>
      <c r="L3583" t="s">
        <v>29</v>
      </c>
      <c r="M3583" t="s">
        <v>19</v>
      </c>
    </row>
    <row r="3584" spans="1:13" x14ac:dyDescent="0.3">
      <c r="A3584" t="s">
        <v>13</v>
      </c>
      <c r="B3584" t="s">
        <v>21</v>
      </c>
      <c r="C3584" t="s">
        <v>27</v>
      </c>
      <c r="D3584" t="s">
        <v>16</v>
      </c>
      <c r="E3584">
        <v>2019</v>
      </c>
      <c r="F3584" s="3">
        <v>7528.73</v>
      </c>
      <c r="G3584" s="1">
        <v>0.28999999999999998</v>
      </c>
      <c r="H3584" t="s">
        <v>17</v>
      </c>
      <c r="I3584">
        <v>83</v>
      </c>
      <c r="J3584">
        <v>28751</v>
      </c>
      <c r="K3584">
        <v>1</v>
      </c>
      <c r="L3584" t="s">
        <v>44</v>
      </c>
      <c r="M3584" t="s">
        <v>26</v>
      </c>
    </row>
    <row r="3585" spans="1:13" x14ac:dyDescent="0.3">
      <c r="A3585" t="s">
        <v>33</v>
      </c>
      <c r="B3585" t="s">
        <v>24</v>
      </c>
      <c r="C3585" t="s">
        <v>27</v>
      </c>
      <c r="D3585" t="s">
        <v>28</v>
      </c>
      <c r="E3585">
        <v>2018</v>
      </c>
      <c r="F3585" s="3">
        <v>21675.38</v>
      </c>
      <c r="G3585" s="1">
        <v>0.23</v>
      </c>
      <c r="H3585" t="s">
        <v>35</v>
      </c>
      <c r="I3585">
        <v>97</v>
      </c>
      <c r="J3585">
        <v>3377</v>
      </c>
      <c r="K3585">
        <v>1</v>
      </c>
      <c r="L3585" t="s">
        <v>18</v>
      </c>
      <c r="M3585" t="s">
        <v>26</v>
      </c>
    </row>
    <row r="3586" spans="1:13" x14ac:dyDescent="0.3">
      <c r="A3586" t="s">
        <v>13</v>
      </c>
      <c r="B3586" t="s">
        <v>21</v>
      </c>
      <c r="C3586" t="s">
        <v>27</v>
      </c>
      <c r="D3586" t="s">
        <v>16</v>
      </c>
      <c r="E3586">
        <v>2022</v>
      </c>
      <c r="F3586" s="3">
        <v>8328.8799999999992</v>
      </c>
      <c r="G3586" s="1">
        <v>0.32</v>
      </c>
      <c r="H3586" t="s">
        <v>17</v>
      </c>
      <c r="I3586">
        <v>91</v>
      </c>
      <c r="J3586">
        <v>48148</v>
      </c>
      <c r="K3586">
        <v>1</v>
      </c>
      <c r="L3586" t="s">
        <v>44</v>
      </c>
      <c r="M3586" t="s">
        <v>19</v>
      </c>
    </row>
    <row r="3587" spans="1:13" x14ac:dyDescent="0.3">
      <c r="A3587" t="s">
        <v>47</v>
      </c>
      <c r="B3587" t="s">
        <v>34</v>
      </c>
      <c r="C3587" t="s">
        <v>15</v>
      </c>
      <c r="D3587" t="s">
        <v>28</v>
      </c>
      <c r="E3587">
        <v>2024</v>
      </c>
      <c r="F3587" s="3">
        <v>64446.42</v>
      </c>
      <c r="G3587" s="1">
        <v>0.24</v>
      </c>
      <c r="H3587" t="s">
        <v>17</v>
      </c>
      <c r="I3587">
        <v>83</v>
      </c>
      <c r="J3587">
        <v>10524</v>
      </c>
      <c r="K3587">
        <v>2</v>
      </c>
      <c r="L3587" t="s">
        <v>18</v>
      </c>
      <c r="M3587" t="s">
        <v>26</v>
      </c>
    </row>
    <row r="3588" spans="1:13" x14ac:dyDescent="0.3">
      <c r="A3588" t="s">
        <v>48</v>
      </c>
      <c r="B3588" t="s">
        <v>34</v>
      </c>
      <c r="C3588" t="s">
        <v>15</v>
      </c>
      <c r="D3588" t="s">
        <v>28</v>
      </c>
      <c r="E3588">
        <v>2024</v>
      </c>
      <c r="F3588" s="3">
        <v>59415.43</v>
      </c>
      <c r="G3588" s="1">
        <v>0.39</v>
      </c>
      <c r="H3588" t="s">
        <v>49</v>
      </c>
      <c r="I3588">
        <v>71</v>
      </c>
      <c r="J3588">
        <v>22175</v>
      </c>
      <c r="K3588">
        <v>2</v>
      </c>
      <c r="L3588" t="s">
        <v>18</v>
      </c>
      <c r="M3588" t="s">
        <v>19</v>
      </c>
    </row>
    <row r="3589" spans="1:13" x14ac:dyDescent="0.3">
      <c r="A3589" t="s">
        <v>20</v>
      </c>
      <c r="B3589" t="s">
        <v>34</v>
      </c>
      <c r="C3589" t="s">
        <v>25</v>
      </c>
      <c r="D3589" t="s">
        <v>16</v>
      </c>
      <c r="E3589">
        <v>2022</v>
      </c>
      <c r="F3589" s="3">
        <v>31836.19</v>
      </c>
      <c r="G3589" s="1">
        <v>0.42</v>
      </c>
      <c r="H3589" t="s">
        <v>23</v>
      </c>
      <c r="I3589">
        <v>77</v>
      </c>
      <c r="J3589">
        <v>33126</v>
      </c>
      <c r="K3589">
        <v>1</v>
      </c>
      <c r="L3589" t="s">
        <v>18</v>
      </c>
      <c r="M3589" t="s">
        <v>19</v>
      </c>
    </row>
    <row r="3590" spans="1:13" x14ac:dyDescent="0.3">
      <c r="A3590" t="s">
        <v>33</v>
      </c>
      <c r="B3590" t="s">
        <v>14</v>
      </c>
      <c r="C3590" t="s">
        <v>15</v>
      </c>
      <c r="D3590" t="s">
        <v>28</v>
      </c>
      <c r="E3590">
        <v>2023</v>
      </c>
      <c r="F3590" s="3">
        <v>70633.08</v>
      </c>
      <c r="G3590" s="1">
        <v>0.28000000000000003</v>
      </c>
      <c r="H3590" t="s">
        <v>35</v>
      </c>
      <c r="I3590">
        <v>72</v>
      </c>
      <c r="J3590">
        <v>41551</v>
      </c>
      <c r="K3590">
        <v>2</v>
      </c>
      <c r="L3590" t="s">
        <v>18</v>
      </c>
      <c r="M3590" t="s">
        <v>26</v>
      </c>
    </row>
    <row r="3591" spans="1:13" x14ac:dyDescent="0.3">
      <c r="A3591" t="s">
        <v>36</v>
      </c>
      <c r="B3591" t="s">
        <v>21</v>
      </c>
      <c r="C3591" t="s">
        <v>27</v>
      </c>
      <c r="D3591" t="s">
        <v>22</v>
      </c>
      <c r="E3591">
        <v>2017</v>
      </c>
      <c r="F3591" s="3">
        <v>6837.04</v>
      </c>
      <c r="G3591" s="1">
        <v>0.17</v>
      </c>
      <c r="H3591" t="s">
        <v>37</v>
      </c>
      <c r="I3591">
        <v>72</v>
      </c>
      <c r="J3591">
        <v>33161</v>
      </c>
      <c r="K3591">
        <v>1</v>
      </c>
      <c r="L3591" t="s">
        <v>44</v>
      </c>
      <c r="M3591" t="s">
        <v>26</v>
      </c>
    </row>
    <row r="3592" spans="1:13" x14ac:dyDescent="0.3">
      <c r="A3592" t="s">
        <v>42</v>
      </c>
      <c r="B3592" t="s">
        <v>39</v>
      </c>
      <c r="C3592" t="s">
        <v>15</v>
      </c>
      <c r="D3592" t="s">
        <v>22</v>
      </c>
      <c r="E3592">
        <v>2034</v>
      </c>
      <c r="F3592" s="3">
        <v>41705.61</v>
      </c>
      <c r="G3592" s="1">
        <v>0.84</v>
      </c>
      <c r="H3592" t="s">
        <v>43</v>
      </c>
      <c r="I3592">
        <v>84</v>
      </c>
      <c r="J3592">
        <v>44713</v>
      </c>
      <c r="K3592">
        <v>1</v>
      </c>
      <c r="L3592" t="s">
        <v>18</v>
      </c>
      <c r="M3592" t="s">
        <v>32</v>
      </c>
    </row>
    <row r="3593" spans="1:13" x14ac:dyDescent="0.3">
      <c r="A3593" t="s">
        <v>45</v>
      </c>
      <c r="B3593" t="s">
        <v>14</v>
      </c>
      <c r="C3593" t="s">
        <v>15</v>
      </c>
      <c r="D3593" t="s">
        <v>28</v>
      </c>
      <c r="E3593">
        <v>2029</v>
      </c>
      <c r="F3593" s="3">
        <v>87592.62</v>
      </c>
      <c r="G3593" s="1">
        <v>0.19</v>
      </c>
      <c r="H3593" t="s">
        <v>46</v>
      </c>
      <c r="I3593">
        <v>77</v>
      </c>
      <c r="J3593">
        <v>10732</v>
      </c>
      <c r="K3593">
        <v>2</v>
      </c>
      <c r="L3593" t="s">
        <v>18</v>
      </c>
      <c r="M3593" t="s">
        <v>26</v>
      </c>
    </row>
    <row r="3594" spans="1:13" x14ac:dyDescent="0.3">
      <c r="A3594" t="s">
        <v>30</v>
      </c>
      <c r="B3594" t="s">
        <v>41</v>
      </c>
      <c r="C3594" t="s">
        <v>15</v>
      </c>
      <c r="D3594" t="s">
        <v>22</v>
      </c>
      <c r="E3594">
        <v>2025</v>
      </c>
      <c r="F3594" s="3">
        <v>34326.410000000003</v>
      </c>
      <c r="G3594" s="1">
        <v>0.65</v>
      </c>
      <c r="H3594" t="s">
        <v>31</v>
      </c>
      <c r="I3594">
        <v>77</v>
      </c>
      <c r="J3594">
        <v>38117</v>
      </c>
      <c r="K3594">
        <v>1</v>
      </c>
      <c r="L3594" t="s">
        <v>18</v>
      </c>
      <c r="M3594" t="s">
        <v>32</v>
      </c>
    </row>
    <row r="3595" spans="1:13" x14ac:dyDescent="0.3">
      <c r="A3595" t="s">
        <v>48</v>
      </c>
      <c r="B3595" t="s">
        <v>39</v>
      </c>
      <c r="C3595" t="s">
        <v>15</v>
      </c>
      <c r="D3595" t="s">
        <v>28</v>
      </c>
      <c r="E3595">
        <v>2034</v>
      </c>
      <c r="F3595" s="3">
        <v>66880.63</v>
      </c>
      <c r="G3595" s="1">
        <v>0.49</v>
      </c>
      <c r="H3595" t="s">
        <v>49</v>
      </c>
      <c r="I3595">
        <v>80</v>
      </c>
      <c r="J3595">
        <v>19185</v>
      </c>
      <c r="K3595">
        <v>2</v>
      </c>
      <c r="L3595" t="s">
        <v>18</v>
      </c>
      <c r="M3595" t="s">
        <v>19</v>
      </c>
    </row>
    <row r="3596" spans="1:13" x14ac:dyDescent="0.3">
      <c r="A3596" t="s">
        <v>13</v>
      </c>
      <c r="B3596" t="s">
        <v>24</v>
      </c>
      <c r="C3596" t="s">
        <v>25</v>
      </c>
      <c r="D3596" t="s">
        <v>28</v>
      </c>
      <c r="E3596">
        <v>2025</v>
      </c>
      <c r="F3596" s="3">
        <v>36639.97</v>
      </c>
      <c r="G3596" s="1">
        <v>0.35</v>
      </c>
      <c r="H3596" t="s">
        <v>17</v>
      </c>
      <c r="I3596">
        <v>81</v>
      </c>
      <c r="J3596">
        <v>10228</v>
      </c>
      <c r="K3596">
        <v>1</v>
      </c>
      <c r="L3596" t="s">
        <v>18</v>
      </c>
      <c r="M3596" t="s">
        <v>19</v>
      </c>
    </row>
    <row r="3597" spans="1:13" x14ac:dyDescent="0.3">
      <c r="A3597" t="s">
        <v>42</v>
      </c>
      <c r="B3597" t="s">
        <v>39</v>
      </c>
      <c r="C3597" t="s">
        <v>15</v>
      </c>
      <c r="D3597" t="s">
        <v>16</v>
      </c>
      <c r="E3597">
        <v>2026</v>
      </c>
      <c r="F3597" s="3">
        <v>31623.72</v>
      </c>
      <c r="G3597" s="1">
        <v>0.76</v>
      </c>
      <c r="H3597" t="s">
        <v>43</v>
      </c>
      <c r="I3597">
        <v>68</v>
      </c>
      <c r="J3597">
        <v>45971</v>
      </c>
      <c r="K3597">
        <v>1</v>
      </c>
      <c r="L3597" t="s">
        <v>18</v>
      </c>
      <c r="M3597" t="s">
        <v>32</v>
      </c>
    </row>
    <row r="3598" spans="1:13" x14ac:dyDescent="0.3">
      <c r="A3598" t="s">
        <v>42</v>
      </c>
      <c r="B3598" t="s">
        <v>39</v>
      </c>
      <c r="C3598" t="s">
        <v>25</v>
      </c>
      <c r="D3598" t="s">
        <v>16</v>
      </c>
      <c r="E3598">
        <v>2032</v>
      </c>
      <c r="F3598" s="3">
        <v>26111.94</v>
      </c>
      <c r="G3598" s="1">
        <v>0.82</v>
      </c>
      <c r="H3598" t="s">
        <v>43</v>
      </c>
      <c r="I3598">
        <v>67</v>
      </c>
      <c r="J3598">
        <v>34910</v>
      </c>
      <c r="K3598">
        <v>0</v>
      </c>
      <c r="L3598" t="s">
        <v>18</v>
      </c>
      <c r="M3598" t="s">
        <v>32</v>
      </c>
    </row>
    <row r="3599" spans="1:13" x14ac:dyDescent="0.3">
      <c r="A3599" t="s">
        <v>20</v>
      </c>
      <c r="B3599" t="s">
        <v>21</v>
      </c>
      <c r="C3599" t="s">
        <v>15</v>
      </c>
      <c r="D3599" t="s">
        <v>22</v>
      </c>
      <c r="E3599">
        <v>2016</v>
      </c>
      <c r="F3599" s="3">
        <v>13682.72</v>
      </c>
      <c r="G3599" s="1">
        <v>0.36</v>
      </c>
      <c r="H3599" t="s">
        <v>23</v>
      </c>
      <c r="I3599">
        <v>87</v>
      </c>
      <c r="J3599">
        <v>48021</v>
      </c>
      <c r="K3599">
        <v>1</v>
      </c>
      <c r="L3599" t="s">
        <v>29</v>
      </c>
      <c r="M3599" t="s">
        <v>19</v>
      </c>
    </row>
    <row r="3600" spans="1:13" x14ac:dyDescent="0.3">
      <c r="A3600" t="s">
        <v>38</v>
      </c>
      <c r="B3600" t="s">
        <v>34</v>
      </c>
      <c r="C3600" t="s">
        <v>25</v>
      </c>
      <c r="D3600" t="s">
        <v>16</v>
      </c>
      <c r="E3600">
        <v>2025</v>
      </c>
      <c r="F3600" s="3">
        <v>41017.21</v>
      </c>
      <c r="G3600" s="1">
        <v>0.35</v>
      </c>
      <c r="H3600" t="s">
        <v>40</v>
      </c>
      <c r="I3600">
        <v>66</v>
      </c>
      <c r="J3600">
        <v>40673</v>
      </c>
      <c r="K3600">
        <v>2</v>
      </c>
      <c r="L3600" t="s">
        <v>18</v>
      </c>
      <c r="M3600" t="s">
        <v>19</v>
      </c>
    </row>
    <row r="3601" spans="1:13" x14ac:dyDescent="0.3">
      <c r="A3601" t="s">
        <v>45</v>
      </c>
      <c r="B3601" t="s">
        <v>34</v>
      </c>
      <c r="C3601" t="s">
        <v>25</v>
      </c>
      <c r="D3601" t="s">
        <v>16</v>
      </c>
      <c r="E3601">
        <v>2019</v>
      </c>
      <c r="F3601" s="3">
        <v>43504.06</v>
      </c>
      <c r="G3601" s="1">
        <v>0.09</v>
      </c>
      <c r="H3601" t="s">
        <v>46</v>
      </c>
      <c r="I3601">
        <v>70</v>
      </c>
      <c r="J3601">
        <v>38389</v>
      </c>
      <c r="K3601">
        <v>2</v>
      </c>
      <c r="L3601" t="s">
        <v>18</v>
      </c>
      <c r="M3601" t="s">
        <v>26</v>
      </c>
    </row>
    <row r="3602" spans="1:13" x14ac:dyDescent="0.3">
      <c r="A3602" t="s">
        <v>47</v>
      </c>
      <c r="B3602" t="s">
        <v>41</v>
      </c>
      <c r="C3602" t="s">
        <v>25</v>
      </c>
      <c r="D3602" t="s">
        <v>16</v>
      </c>
      <c r="E3602">
        <v>2015</v>
      </c>
      <c r="F3602" s="3">
        <v>34555.79</v>
      </c>
      <c r="G3602" s="1">
        <v>0.15</v>
      </c>
      <c r="H3602" t="s">
        <v>17</v>
      </c>
      <c r="I3602">
        <v>67</v>
      </c>
      <c r="J3602">
        <v>25578</v>
      </c>
      <c r="K3602">
        <v>2</v>
      </c>
      <c r="L3602" t="s">
        <v>18</v>
      </c>
      <c r="M3602" t="s">
        <v>26</v>
      </c>
    </row>
    <row r="3603" spans="1:13" x14ac:dyDescent="0.3">
      <c r="A3603" t="s">
        <v>47</v>
      </c>
      <c r="B3603" t="s">
        <v>39</v>
      </c>
      <c r="C3603" t="s">
        <v>25</v>
      </c>
      <c r="D3603" t="s">
        <v>28</v>
      </c>
      <c r="E3603">
        <v>2019</v>
      </c>
      <c r="F3603" s="3">
        <v>33277.730000000003</v>
      </c>
      <c r="G3603" s="1">
        <v>0.19</v>
      </c>
      <c r="H3603" t="s">
        <v>17</v>
      </c>
      <c r="I3603">
        <v>88</v>
      </c>
      <c r="J3603">
        <v>7998</v>
      </c>
      <c r="K3603">
        <v>2</v>
      </c>
      <c r="L3603" t="s">
        <v>18</v>
      </c>
      <c r="M3603" t="s">
        <v>26</v>
      </c>
    </row>
    <row r="3604" spans="1:13" x14ac:dyDescent="0.3">
      <c r="A3604" t="s">
        <v>45</v>
      </c>
      <c r="B3604" t="s">
        <v>39</v>
      </c>
      <c r="C3604" t="s">
        <v>27</v>
      </c>
      <c r="D3604" t="s">
        <v>16</v>
      </c>
      <c r="E3604">
        <v>2020</v>
      </c>
      <c r="F3604" s="3">
        <v>26881.41</v>
      </c>
      <c r="G3604" s="1">
        <v>0.1</v>
      </c>
      <c r="H3604" t="s">
        <v>46</v>
      </c>
      <c r="I3604">
        <v>72</v>
      </c>
      <c r="J3604">
        <v>13974</v>
      </c>
      <c r="K3604">
        <v>2</v>
      </c>
      <c r="L3604" t="s">
        <v>18</v>
      </c>
      <c r="M3604" t="s">
        <v>26</v>
      </c>
    </row>
    <row r="3605" spans="1:13" x14ac:dyDescent="0.3">
      <c r="A3605" t="s">
        <v>47</v>
      </c>
      <c r="B3605" t="s">
        <v>24</v>
      </c>
      <c r="C3605" t="s">
        <v>27</v>
      </c>
      <c r="D3605" t="s">
        <v>22</v>
      </c>
      <c r="E3605">
        <v>2018</v>
      </c>
      <c r="F3605" s="3">
        <v>21893.7</v>
      </c>
      <c r="G3605" s="1">
        <v>0.18</v>
      </c>
      <c r="H3605" t="s">
        <v>17</v>
      </c>
      <c r="I3605">
        <v>98</v>
      </c>
      <c r="J3605">
        <v>28897</v>
      </c>
      <c r="K3605">
        <v>2</v>
      </c>
      <c r="L3605" t="s">
        <v>18</v>
      </c>
      <c r="M3605" t="s">
        <v>26</v>
      </c>
    </row>
    <row r="3606" spans="1:13" x14ac:dyDescent="0.3">
      <c r="A3606" t="s">
        <v>30</v>
      </c>
      <c r="B3606" t="s">
        <v>34</v>
      </c>
      <c r="C3606" t="s">
        <v>25</v>
      </c>
      <c r="D3606" t="s">
        <v>22</v>
      </c>
      <c r="E3606">
        <v>2023</v>
      </c>
      <c r="F3606" s="3">
        <v>19217.54</v>
      </c>
      <c r="G3606" s="1">
        <v>0.63</v>
      </c>
      <c r="H3606" t="s">
        <v>31</v>
      </c>
      <c r="I3606">
        <v>90</v>
      </c>
      <c r="J3606">
        <v>34758</v>
      </c>
      <c r="K3606">
        <v>1</v>
      </c>
      <c r="L3606" t="s">
        <v>29</v>
      </c>
      <c r="M3606" t="s">
        <v>32</v>
      </c>
    </row>
    <row r="3607" spans="1:13" x14ac:dyDescent="0.3">
      <c r="A3607" t="s">
        <v>38</v>
      </c>
      <c r="B3607" t="s">
        <v>21</v>
      </c>
      <c r="C3607" t="s">
        <v>27</v>
      </c>
      <c r="D3607" t="s">
        <v>16</v>
      </c>
      <c r="E3607">
        <v>2027</v>
      </c>
      <c r="F3607" s="3">
        <v>9873.6299999999992</v>
      </c>
      <c r="G3607" s="1">
        <v>0.37</v>
      </c>
      <c r="H3607" t="s">
        <v>40</v>
      </c>
      <c r="I3607">
        <v>84</v>
      </c>
      <c r="J3607">
        <v>48904</v>
      </c>
      <c r="K3607">
        <v>1</v>
      </c>
      <c r="L3607" t="s">
        <v>44</v>
      </c>
      <c r="M3607" t="s">
        <v>19</v>
      </c>
    </row>
    <row r="3608" spans="1:13" x14ac:dyDescent="0.3">
      <c r="A3608" t="s">
        <v>47</v>
      </c>
      <c r="B3608" t="s">
        <v>39</v>
      </c>
      <c r="C3608" t="s">
        <v>15</v>
      </c>
      <c r="D3608" t="s">
        <v>16</v>
      </c>
      <c r="E3608">
        <v>2022</v>
      </c>
      <c r="F3608" s="3">
        <v>58960.160000000003</v>
      </c>
      <c r="G3608" s="1">
        <v>0.22</v>
      </c>
      <c r="H3608" t="s">
        <v>17</v>
      </c>
      <c r="I3608">
        <v>74</v>
      </c>
      <c r="J3608">
        <v>35831</v>
      </c>
      <c r="K3608">
        <v>2</v>
      </c>
      <c r="L3608" t="s">
        <v>18</v>
      </c>
      <c r="M3608" t="s">
        <v>26</v>
      </c>
    </row>
    <row r="3609" spans="1:13" x14ac:dyDescent="0.3">
      <c r="A3609" t="s">
        <v>20</v>
      </c>
      <c r="B3609" t="s">
        <v>34</v>
      </c>
      <c r="C3609" t="s">
        <v>15</v>
      </c>
      <c r="D3609" t="s">
        <v>28</v>
      </c>
      <c r="E3609">
        <v>2030</v>
      </c>
      <c r="F3609" s="3">
        <v>53233.79</v>
      </c>
      <c r="G3609" s="1">
        <v>0.5</v>
      </c>
      <c r="H3609" t="s">
        <v>23</v>
      </c>
      <c r="I3609">
        <v>97</v>
      </c>
      <c r="J3609">
        <v>26816</v>
      </c>
      <c r="K3609">
        <v>2</v>
      </c>
      <c r="L3609" t="s">
        <v>18</v>
      </c>
      <c r="M3609" t="s">
        <v>19</v>
      </c>
    </row>
    <row r="3610" spans="1:13" x14ac:dyDescent="0.3">
      <c r="A3610" t="s">
        <v>45</v>
      </c>
      <c r="B3610" t="s">
        <v>34</v>
      </c>
      <c r="C3610" t="s">
        <v>27</v>
      </c>
      <c r="D3610" t="s">
        <v>16</v>
      </c>
      <c r="E3610">
        <v>2016</v>
      </c>
      <c r="F3610" s="3">
        <v>25252.22</v>
      </c>
      <c r="G3610" s="1">
        <v>0.06</v>
      </c>
      <c r="H3610" t="s">
        <v>46</v>
      </c>
      <c r="I3610">
        <v>63</v>
      </c>
      <c r="J3610">
        <v>12741</v>
      </c>
      <c r="K3610">
        <v>1</v>
      </c>
      <c r="L3610" t="s">
        <v>18</v>
      </c>
      <c r="M3610" t="s">
        <v>26</v>
      </c>
    </row>
    <row r="3611" spans="1:13" x14ac:dyDescent="0.3">
      <c r="A3611" t="s">
        <v>38</v>
      </c>
      <c r="B3611" t="s">
        <v>14</v>
      </c>
      <c r="C3611" t="s">
        <v>27</v>
      </c>
      <c r="D3611" t="s">
        <v>16</v>
      </c>
      <c r="E3611">
        <v>2030</v>
      </c>
      <c r="F3611" s="3">
        <v>41670.57</v>
      </c>
      <c r="G3611" s="1">
        <v>0.4</v>
      </c>
      <c r="H3611" t="s">
        <v>40</v>
      </c>
      <c r="I3611">
        <v>90</v>
      </c>
      <c r="J3611">
        <v>26143</v>
      </c>
      <c r="K3611">
        <v>2</v>
      </c>
      <c r="L3611" t="s">
        <v>18</v>
      </c>
      <c r="M3611" t="s">
        <v>19</v>
      </c>
    </row>
    <row r="3612" spans="1:13" x14ac:dyDescent="0.3">
      <c r="A3612" t="s">
        <v>48</v>
      </c>
      <c r="B3612" t="s">
        <v>39</v>
      </c>
      <c r="C3612" t="s">
        <v>27</v>
      </c>
      <c r="D3612" t="s">
        <v>22</v>
      </c>
      <c r="E3612">
        <v>2031</v>
      </c>
      <c r="F3612" s="3">
        <v>29748.35</v>
      </c>
      <c r="G3612" s="1">
        <v>0.46</v>
      </c>
      <c r="H3612" t="s">
        <v>49</v>
      </c>
      <c r="I3612">
        <v>98</v>
      </c>
      <c r="J3612">
        <v>34651</v>
      </c>
      <c r="K3612">
        <v>1</v>
      </c>
      <c r="L3612" t="s">
        <v>18</v>
      </c>
      <c r="M3612" t="s">
        <v>19</v>
      </c>
    </row>
    <row r="3613" spans="1:13" x14ac:dyDescent="0.3">
      <c r="A3613" t="s">
        <v>42</v>
      </c>
      <c r="B3613" t="s">
        <v>21</v>
      </c>
      <c r="C3613" t="s">
        <v>25</v>
      </c>
      <c r="D3613" t="s">
        <v>16</v>
      </c>
      <c r="E3613">
        <v>2015</v>
      </c>
      <c r="F3613" s="3">
        <v>6496.06</v>
      </c>
      <c r="G3613" s="1">
        <v>0.65</v>
      </c>
      <c r="H3613" t="s">
        <v>43</v>
      </c>
      <c r="I3613">
        <v>67</v>
      </c>
      <c r="J3613">
        <v>12085</v>
      </c>
      <c r="K3613">
        <v>0</v>
      </c>
      <c r="L3613" t="s">
        <v>44</v>
      </c>
      <c r="M3613" t="s">
        <v>32</v>
      </c>
    </row>
    <row r="3614" spans="1:13" x14ac:dyDescent="0.3">
      <c r="A3614" t="s">
        <v>36</v>
      </c>
      <c r="B3614" t="s">
        <v>41</v>
      </c>
      <c r="C3614" t="s">
        <v>27</v>
      </c>
      <c r="D3614" t="s">
        <v>16</v>
      </c>
      <c r="E3614">
        <v>2035</v>
      </c>
      <c r="F3614" s="3">
        <v>27977.439999999999</v>
      </c>
      <c r="G3614" s="1">
        <v>0.35</v>
      </c>
      <c r="H3614" t="s">
        <v>37</v>
      </c>
      <c r="I3614">
        <v>80</v>
      </c>
      <c r="J3614">
        <v>9120</v>
      </c>
      <c r="K3614">
        <v>1</v>
      </c>
      <c r="L3614" t="s">
        <v>18</v>
      </c>
      <c r="M3614" t="s">
        <v>19</v>
      </c>
    </row>
    <row r="3615" spans="1:13" x14ac:dyDescent="0.3">
      <c r="A3615" t="s">
        <v>36</v>
      </c>
      <c r="B3615" t="s">
        <v>41</v>
      </c>
      <c r="C3615" t="s">
        <v>15</v>
      </c>
      <c r="D3615" t="s">
        <v>16</v>
      </c>
      <c r="E3615">
        <v>2034</v>
      </c>
      <c r="F3615" s="3">
        <v>50351.79</v>
      </c>
      <c r="G3615" s="1">
        <v>0.34</v>
      </c>
      <c r="H3615" t="s">
        <v>37</v>
      </c>
      <c r="I3615">
        <v>63</v>
      </c>
      <c r="J3615">
        <v>23099</v>
      </c>
      <c r="K3615">
        <v>2</v>
      </c>
      <c r="L3615" t="s">
        <v>18</v>
      </c>
      <c r="M3615" t="s">
        <v>19</v>
      </c>
    </row>
    <row r="3616" spans="1:13" x14ac:dyDescent="0.3">
      <c r="A3616" t="s">
        <v>13</v>
      </c>
      <c r="B3616" t="s">
        <v>24</v>
      </c>
      <c r="C3616" t="s">
        <v>27</v>
      </c>
      <c r="D3616" t="s">
        <v>28</v>
      </c>
      <c r="E3616">
        <v>2024</v>
      </c>
      <c r="F3616" s="3">
        <v>22483.26</v>
      </c>
      <c r="G3616" s="1">
        <v>0.34</v>
      </c>
      <c r="H3616" t="s">
        <v>17</v>
      </c>
      <c r="I3616">
        <v>73</v>
      </c>
      <c r="J3616">
        <v>12805</v>
      </c>
      <c r="K3616">
        <v>1</v>
      </c>
      <c r="L3616" t="s">
        <v>18</v>
      </c>
      <c r="M3616" t="s">
        <v>19</v>
      </c>
    </row>
    <row r="3617" spans="1:13" x14ac:dyDescent="0.3">
      <c r="A3617" t="s">
        <v>38</v>
      </c>
      <c r="B3617" t="s">
        <v>41</v>
      </c>
      <c r="C3617" t="s">
        <v>25</v>
      </c>
      <c r="D3617" t="s">
        <v>28</v>
      </c>
      <c r="E3617">
        <v>2019</v>
      </c>
      <c r="F3617" s="3">
        <v>34510.559999999998</v>
      </c>
      <c r="G3617" s="1">
        <v>0.28999999999999998</v>
      </c>
      <c r="H3617" t="s">
        <v>40</v>
      </c>
      <c r="I3617">
        <v>71</v>
      </c>
      <c r="J3617">
        <v>9744</v>
      </c>
      <c r="K3617">
        <v>1</v>
      </c>
      <c r="L3617" t="s">
        <v>18</v>
      </c>
      <c r="M3617" t="s">
        <v>26</v>
      </c>
    </row>
    <row r="3618" spans="1:13" x14ac:dyDescent="0.3">
      <c r="A3618" t="s">
        <v>38</v>
      </c>
      <c r="B3618" t="s">
        <v>24</v>
      </c>
      <c r="C3618" t="s">
        <v>25</v>
      </c>
      <c r="D3618" t="s">
        <v>22</v>
      </c>
      <c r="E3618">
        <v>2015</v>
      </c>
      <c r="F3618" s="3">
        <v>26585.11</v>
      </c>
      <c r="G3618" s="1">
        <v>0.25</v>
      </c>
      <c r="H3618" t="s">
        <v>40</v>
      </c>
      <c r="I3618">
        <v>61</v>
      </c>
      <c r="J3618">
        <v>11679</v>
      </c>
      <c r="K3618">
        <v>1</v>
      </c>
      <c r="L3618" t="s">
        <v>18</v>
      </c>
      <c r="M3618" t="s">
        <v>26</v>
      </c>
    </row>
    <row r="3619" spans="1:13" x14ac:dyDescent="0.3">
      <c r="A3619" t="s">
        <v>42</v>
      </c>
      <c r="B3619" t="s">
        <v>39</v>
      </c>
      <c r="C3619" t="s">
        <v>25</v>
      </c>
      <c r="D3619" t="s">
        <v>22</v>
      </c>
      <c r="E3619">
        <v>2021</v>
      </c>
      <c r="F3619" s="3">
        <v>22188.27</v>
      </c>
      <c r="G3619" s="1">
        <v>0.71</v>
      </c>
      <c r="H3619" t="s">
        <v>43</v>
      </c>
      <c r="I3619">
        <v>99</v>
      </c>
      <c r="J3619">
        <v>5861</v>
      </c>
      <c r="K3619">
        <v>1</v>
      </c>
      <c r="L3619" t="s">
        <v>18</v>
      </c>
      <c r="M3619" t="s">
        <v>32</v>
      </c>
    </row>
    <row r="3620" spans="1:13" x14ac:dyDescent="0.3">
      <c r="A3620" t="s">
        <v>38</v>
      </c>
      <c r="B3620" t="s">
        <v>41</v>
      </c>
      <c r="C3620" t="s">
        <v>27</v>
      </c>
      <c r="D3620" t="s">
        <v>16</v>
      </c>
      <c r="E3620">
        <v>2035</v>
      </c>
      <c r="F3620" s="3">
        <v>33150.199999999997</v>
      </c>
      <c r="G3620" s="1">
        <v>0.45</v>
      </c>
      <c r="H3620" t="s">
        <v>40</v>
      </c>
      <c r="I3620">
        <v>84</v>
      </c>
      <c r="J3620">
        <v>35364</v>
      </c>
      <c r="K3620">
        <v>1</v>
      </c>
      <c r="L3620" t="s">
        <v>18</v>
      </c>
      <c r="M3620" t="s">
        <v>19</v>
      </c>
    </row>
    <row r="3621" spans="1:13" x14ac:dyDescent="0.3">
      <c r="A3621" t="s">
        <v>42</v>
      </c>
      <c r="B3621" t="s">
        <v>39</v>
      </c>
      <c r="C3621" t="s">
        <v>15</v>
      </c>
      <c r="D3621" t="s">
        <v>16</v>
      </c>
      <c r="E3621">
        <v>2033</v>
      </c>
      <c r="F3621" s="3">
        <v>43086.43</v>
      </c>
      <c r="G3621" s="1">
        <v>0.83</v>
      </c>
      <c r="H3621" t="s">
        <v>43</v>
      </c>
      <c r="I3621">
        <v>72</v>
      </c>
      <c r="J3621">
        <v>28794</v>
      </c>
      <c r="K3621">
        <v>1</v>
      </c>
      <c r="L3621" t="s">
        <v>18</v>
      </c>
      <c r="M3621" t="s">
        <v>32</v>
      </c>
    </row>
    <row r="3622" spans="1:13" x14ac:dyDescent="0.3">
      <c r="A3622" t="s">
        <v>38</v>
      </c>
      <c r="B3622" t="s">
        <v>41</v>
      </c>
      <c r="C3622" t="s">
        <v>27</v>
      </c>
      <c r="D3622" t="s">
        <v>22</v>
      </c>
      <c r="E3622">
        <v>2025</v>
      </c>
      <c r="F3622" s="3">
        <v>24921.51</v>
      </c>
      <c r="G3622" s="1">
        <v>0.35</v>
      </c>
      <c r="H3622" t="s">
        <v>40</v>
      </c>
      <c r="I3622">
        <v>84</v>
      </c>
      <c r="J3622">
        <v>44102</v>
      </c>
      <c r="K3622">
        <v>1</v>
      </c>
      <c r="L3622" t="s">
        <v>18</v>
      </c>
      <c r="M3622" t="s">
        <v>19</v>
      </c>
    </row>
    <row r="3623" spans="1:13" x14ac:dyDescent="0.3">
      <c r="A3623" t="s">
        <v>48</v>
      </c>
      <c r="B3623" t="s">
        <v>21</v>
      </c>
      <c r="C3623" t="s">
        <v>15</v>
      </c>
      <c r="D3623" t="s">
        <v>28</v>
      </c>
      <c r="E3623">
        <v>2034</v>
      </c>
      <c r="F3623" s="3">
        <v>28919.74</v>
      </c>
      <c r="G3623" s="1">
        <v>0.49</v>
      </c>
      <c r="H3623" t="s">
        <v>49</v>
      </c>
      <c r="I3623">
        <v>84</v>
      </c>
      <c r="J3623">
        <v>43255</v>
      </c>
      <c r="K3623">
        <v>1</v>
      </c>
      <c r="L3623" t="s">
        <v>18</v>
      </c>
      <c r="M3623" t="s">
        <v>19</v>
      </c>
    </row>
    <row r="3624" spans="1:13" x14ac:dyDescent="0.3">
      <c r="A3624" t="s">
        <v>20</v>
      </c>
      <c r="B3624" t="s">
        <v>21</v>
      </c>
      <c r="C3624" t="s">
        <v>25</v>
      </c>
      <c r="D3624" t="s">
        <v>28</v>
      </c>
      <c r="E3624">
        <v>2030</v>
      </c>
      <c r="F3624" s="3">
        <v>13055.94</v>
      </c>
      <c r="G3624" s="1">
        <v>0.5</v>
      </c>
      <c r="H3624" t="s">
        <v>23</v>
      </c>
      <c r="I3624">
        <v>82</v>
      </c>
      <c r="J3624">
        <v>13941</v>
      </c>
      <c r="K3624">
        <v>1</v>
      </c>
      <c r="L3624" t="s">
        <v>29</v>
      </c>
      <c r="M3624" t="s">
        <v>19</v>
      </c>
    </row>
    <row r="3625" spans="1:13" x14ac:dyDescent="0.3">
      <c r="A3625" t="s">
        <v>30</v>
      </c>
      <c r="B3625" t="s">
        <v>39</v>
      </c>
      <c r="C3625" t="s">
        <v>15</v>
      </c>
      <c r="D3625" t="s">
        <v>22</v>
      </c>
      <c r="E3625">
        <v>2027</v>
      </c>
      <c r="F3625" s="3">
        <v>28544.81</v>
      </c>
      <c r="G3625" s="1">
        <v>0.67</v>
      </c>
      <c r="H3625" t="s">
        <v>31</v>
      </c>
      <c r="I3625">
        <v>82</v>
      </c>
      <c r="J3625">
        <v>45859</v>
      </c>
      <c r="K3625">
        <v>1</v>
      </c>
      <c r="L3625" t="s">
        <v>18</v>
      </c>
      <c r="M3625" t="s">
        <v>32</v>
      </c>
    </row>
    <row r="3626" spans="1:13" x14ac:dyDescent="0.3">
      <c r="A3626" t="s">
        <v>47</v>
      </c>
      <c r="B3626" t="s">
        <v>24</v>
      </c>
      <c r="C3626" t="s">
        <v>25</v>
      </c>
      <c r="D3626" t="s">
        <v>22</v>
      </c>
      <c r="E3626">
        <v>2031</v>
      </c>
      <c r="F3626" s="3">
        <v>42558.47</v>
      </c>
      <c r="G3626" s="1">
        <v>0.31</v>
      </c>
      <c r="H3626" t="s">
        <v>17</v>
      </c>
      <c r="I3626">
        <v>72</v>
      </c>
      <c r="J3626">
        <v>21323</v>
      </c>
      <c r="K3626">
        <v>2</v>
      </c>
      <c r="L3626" t="s">
        <v>18</v>
      </c>
      <c r="M3626" t="s">
        <v>19</v>
      </c>
    </row>
    <row r="3627" spans="1:13" x14ac:dyDescent="0.3">
      <c r="A3627" t="s">
        <v>42</v>
      </c>
      <c r="B3627" t="s">
        <v>34</v>
      </c>
      <c r="C3627" t="s">
        <v>15</v>
      </c>
      <c r="D3627" t="s">
        <v>28</v>
      </c>
      <c r="E3627">
        <v>2023</v>
      </c>
      <c r="F3627" s="3">
        <v>38111.86</v>
      </c>
      <c r="G3627" s="1">
        <v>0.73</v>
      </c>
      <c r="H3627" t="s">
        <v>43</v>
      </c>
      <c r="I3627">
        <v>65</v>
      </c>
      <c r="J3627">
        <v>40205</v>
      </c>
      <c r="K3627">
        <v>1</v>
      </c>
      <c r="L3627" t="s">
        <v>18</v>
      </c>
      <c r="M3627" t="s">
        <v>32</v>
      </c>
    </row>
    <row r="3628" spans="1:13" x14ac:dyDescent="0.3">
      <c r="A3628" t="s">
        <v>13</v>
      </c>
      <c r="B3628" t="s">
        <v>34</v>
      </c>
      <c r="C3628" t="s">
        <v>25</v>
      </c>
      <c r="D3628" t="s">
        <v>22</v>
      </c>
      <c r="E3628">
        <v>2023</v>
      </c>
      <c r="F3628" s="3">
        <v>35479.99</v>
      </c>
      <c r="G3628" s="1">
        <v>0.33</v>
      </c>
      <c r="H3628" t="s">
        <v>17</v>
      </c>
      <c r="I3628">
        <v>99</v>
      </c>
      <c r="J3628">
        <v>48879</v>
      </c>
      <c r="K3628">
        <v>2</v>
      </c>
      <c r="L3628" t="s">
        <v>18</v>
      </c>
      <c r="M3628" t="s">
        <v>19</v>
      </c>
    </row>
    <row r="3629" spans="1:13" x14ac:dyDescent="0.3">
      <c r="A3629" t="s">
        <v>47</v>
      </c>
      <c r="B3629" t="s">
        <v>39</v>
      </c>
      <c r="C3629" t="s">
        <v>27</v>
      </c>
      <c r="D3629" t="s">
        <v>16</v>
      </c>
      <c r="E3629">
        <v>2022</v>
      </c>
      <c r="F3629" s="3">
        <v>27409.94</v>
      </c>
      <c r="G3629" s="1">
        <v>0.22</v>
      </c>
      <c r="H3629" t="s">
        <v>17</v>
      </c>
      <c r="I3629">
        <v>99</v>
      </c>
      <c r="J3629">
        <v>8904</v>
      </c>
      <c r="K3629">
        <v>2</v>
      </c>
      <c r="L3629" t="s">
        <v>18</v>
      </c>
      <c r="M3629" t="s">
        <v>26</v>
      </c>
    </row>
    <row r="3630" spans="1:13" x14ac:dyDescent="0.3">
      <c r="A3630" t="s">
        <v>20</v>
      </c>
      <c r="B3630" t="s">
        <v>41</v>
      </c>
      <c r="C3630" t="s">
        <v>27</v>
      </c>
      <c r="D3630" t="s">
        <v>16</v>
      </c>
      <c r="E3630">
        <v>2026</v>
      </c>
      <c r="F3630" s="3">
        <v>21778.86</v>
      </c>
      <c r="G3630" s="1">
        <v>0.46</v>
      </c>
      <c r="H3630" t="s">
        <v>23</v>
      </c>
      <c r="I3630">
        <v>74</v>
      </c>
      <c r="J3630">
        <v>25251</v>
      </c>
      <c r="K3630">
        <v>1</v>
      </c>
      <c r="L3630" t="s">
        <v>18</v>
      </c>
      <c r="M3630" t="s">
        <v>19</v>
      </c>
    </row>
    <row r="3631" spans="1:13" x14ac:dyDescent="0.3">
      <c r="A3631" t="s">
        <v>48</v>
      </c>
      <c r="B3631" t="s">
        <v>34</v>
      </c>
      <c r="C3631" t="s">
        <v>15</v>
      </c>
      <c r="D3631" t="s">
        <v>22</v>
      </c>
      <c r="E3631">
        <v>2023</v>
      </c>
      <c r="F3631" s="3">
        <v>55274.87</v>
      </c>
      <c r="G3631" s="1">
        <v>0.38</v>
      </c>
      <c r="H3631" t="s">
        <v>49</v>
      </c>
      <c r="I3631">
        <v>81</v>
      </c>
      <c r="J3631">
        <v>25918</v>
      </c>
      <c r="K3631">
        <v>2</v>
      </c>
      <c r="L3631" t="s">
        <v>18</v>
      </c>
      <c r="M3631" t="s">
        <v>19</v>
      </c>
    </row>
    <row r="3632" spans="1:13" x14ac:dyDescent="0.3">
      <c r="A3632" t="s">
        <v>38</v>
      </c>
      <c r="B3632" t="s">
        <v>34</v>
      </c>
      <c r="C3632" t="s">
        <v>25</v>
      </c>
      <c r="D3632" t="s">
        <v>28</v>
      </c>
      <c r="E3632">
        <v>2032</v>
      </c>
      <c r="F3632" s="3">
        <v>44679.8</v>
      </c>
      <c r="G3632" s="1">
        <v>0.42</v>
      </c>
      <c r="H3632" t="s">
        <v>40</v>
      </c>
      <c r="I3632">
        <v>81</v>
      </c>
      <c r="J3632">
        <v>27974</v>
      </c>
      <c r="K3632">
        <v>2</v>
      </c>
      <c r="L3632" t="s">
        <v>18</v>
      </c>
      <c r="M3632" t="s">
        <v>19</v>
      </c>
    </row>
    <row r="3633" spans="1:13" x14ac:dyDescent="0.3">
      <c r="A3633" t="s">
        <v>20</v>
      </c>
      <c r="B3633" t="s">
        <v>41</v>
      </c>
      <c r="C3633" t="s">
        <v>27</v>
      </c>
      <c r="D3633" t="s">
        <v>28</v>
      </c>
      <c r="E3633">
        <v>2034</v>
      </c>
      <c r="F3633" s="3">
        <v>29307.279999999999</v>
      </c>
      <c r="G3633" s="1">
        <v>0.54</v>
      </c>
      <c r="H3633" t="s">
        <v>23</v>
      </c>
      <c r="I3633">
        <v>79</v>
      </c>
      <c r="J3633">
        <v>14280</v>
      </c>
      <c r="K3633">
        <v>1</v>
      </c>
      <c r="L3633" t="s">
        <v>18</v>
      </c>
      <c r="M3633" t="s">
        <v>19</v>
      </c>
    </row>
    <row r="3634" spans="1:13" x14ac:dyDescent="0.3">
      <c r="A3634" t="s">
        <v>13</v>
      </c>
      <c r="B3634" t="s">
        <v>39</v>
      </c>
      <c r="C3634" t="s">
        <v>15</v>
      </c>
      <c r="D3634" t="s">
        <v>22</v>
      </c>
      <c r="E3634">
        <v>2021</v>
      </c>
      <c r="F3634" s="3">
        <v>42254.720000000001</v>
      </c>
      <c r="G3634" s="1">
        <v>0.31</v>
      </c>
      <c r="H3634" t="s">
        <v>17</v>
      </c>
      <c r="I3634">
        <v>88</v>
      </c>
      <c r="J3634">
        <v>44350</v>
      </c>
      <c r="K3634">
        <v>2</v>
      </c>
      <c r="L3634" t="s">
        <v>18</v>
      </c>
      <c r="M3634" t="s">
        <v>19</v>
      </c>
    </row>
    <row r="3635" spans="1:13" x14ac:dyDescent="0.3">
      <c r="A3635" t="s">
        <v>33</v>
      </c>
      <c r="B3635" t="s">
        <v>24</v>
      </c>
      <c r="C3635" t="s">
        <v>25</v>
      </c>
      <c r="D3635" t="s">
        <v>22</v>
      </c>
      <c r="E3635">
        <v>2027</v>
      </c>
      <c r="F3635" s="3">
        <v>33454.74</v>
      </c>
      <c r="G3635" s="1">
        <v>0.32</v>
      </c>
      <c r="H3635" t="s">
        <v>35</v>
      </c>
      <c r="I3635">
        <v>66</v>
      </c>
      <c r="J3635">
        <v>26765</v>
      </c>
      <c r="K3635">
        <v>1</v>
      </c>
      <c r="L3635" t="s">
        <v>18</v>
      </c>
      <c r="M3635" t="s">
        <v>19</v>
      </c>
    </row>
    <row r="3636" spans="1:13" x14ac:dyDescent="0.3">
      <c r="A3636" t="s">
        <v>45</v>
      </c>
      <c r="B3636" t="s">
        <v>41</v>
      </c>
      <c r="C3636" t="s">
        <v>27</v>
      </c>
      <c r="D3636" t="s">
        <v>16</v>
      </c>
      <c r="E3636">
        <v>2023</v>
      </c>
      <c r="F3636" s="3">
        <v>29487.01</v>
      </c>
      <c r="G3636" s="1">
        <v>0.13</v>
      </c>
      <c r="H3636" t="s">
        <v>46</v>
      </c>
      <c r="I3636">
        <v>63</v>
      </c>
      <c r="J3636">
        <v>28873</v>
      </c>
      <c r="K3636">
        <v>2</v>
      </c>
      <c r="L3636" t="s">
        <v>18</v>
      </c>
      <c r="M3636" t="s">
        <v>26</v>
      </c>
    </row>
    <row r="3637" spans="1:13" x14ac:dyDescent="0.3">
      <c r="A3637" t="s">
        <v>20</v>
      </c>
      <c r="B3637" t="s">
        <v>21</v>
      </c>
      <c r="C3637" t="s">
        <v>25</v>
      </c>
      <c r="D3637" t="s">
        <v>22</v>
      </c>
      <c r="E3637">
        <v>2015</v>
      </c>
      <c r="F3637" s="3">
        <v>9260.83</v>
      </c>
      <c r="G3637" s="1">
        <v>0.35</v>
      </c>
      <c r="H3637" t="s">
        <v>23</v>
      </c>
      <c r="I3637">
        <v>64</v>
      </c>
      <c r="J3637">
        <v>30119</v>
      </c>
      <c r="K3637">
        <v>1</v>
      </c>
      <c r="L3637" t="s">
        <v>44</v>
      </c>
      <c r="M3637" t="s">
        <v>19</v>
      </c>
    </row>
    <row r="3638" spans="1:13" x14ac:dyDescent="0.3">
      <c r="A3638" t="s">
        <v>45</v>
      </c>
      <c r="B3638" t="s">
        <v>14</v>
      </c>
      <c r="C3638" t="s">
        <v>25</v>
      </c>
      <c r="D3638" t="s">
        <v>16</v>
      </c>
      <c r="E3638">
        <v>2019</v>
      </c>
      <c r="F3638" s="3">
        <v>52072.92</v>
      </c>
      <c r="G3638" s="1">
        <v>0.09</v>
      </c>
      <c r="H3638" t="s">
        <v>46</v>
      </c>
      <c r="I3638">
        <v>82</v>
      </c>
      <c r="J3638">
        <v>42723</v>
      </c>
      <c r="K3638">
        <v>2</v>
      </c>
      <c r="L3638" t="s">
        <v>18</v>
      </c>
      <c r="M3638" t="s">
        <v>26</v>
      </c>
    </row>
    <row r="3639" spans="1:13" x14ac:dyDescent="0.3">
      <c r="A3639" t="s">
        <v>42</v>
      </c>
      <c r="B3639" t="s">
        <v>41</v>
      </c>
      <c r="C3639" t="s">
        <v>25</v>
      </c>
      <c r="D3639" t="s">
        <v>28</v>
      </c>
      <c r="E3639">
        <v>2020</v>
      </c>
      <c r="F3639" s="3">
        <v>20396.27</v>
      </c>
      <c r="G3639" s="1">
        <v>0.7</v>
      </c>
      <c r="H3639" t="s">
        <v>43</v>
      </c>
      <c r="I3639">
        <v>68</v>
      </c>
      <c r="J3639">
        <v>43602</v>
      </c>
      <c r="K3639">
        <v>0</v>
      </c>
      <c r="L3639" t="s">
        <v>18</v>
      </c>
      <c r="M3639" t="s">
        <v>32</v>
      </c>
    </row>
    <row r="3640" spans="1:13" x14ac:dyDescent="0.3">
      <c r="A3640" t="s">
        <v>48</v>
      </c>
      <c r="B3640" t="s">
        <v>34</v>
      </c>
      <c r="C3640" t="s">
        <v>25</v>
      </c>
      <c r="D3640" t="s">
        <v>22</v>
      </c>
      <c r="E3640">
        <v>2023</v>
      </c>
      <c r="F3640" s="3">
        <v>36028.19</v>
      </c>
      <c r="G3640" s="1">
        <v>0.38</v>
      </c>
      <c r="H3640" t="s">
        <v>49</v>
      </c>
      <c r="I3640">
        <v>84</v>
      </c>
      <c r="J3640">
        <v>44132</v>
      </c>
      <c r="K3640">
        <v>2</v>
      </c>
      <c r="L3640" t="s">
        <v>18</v>
      </c>
      <c r="M3640" t="s">
        <v>19</v>
      </c>
    </row>
    <row r="3641" spans="1:13" x14ac:dyDescent="0.3">
      <c r="A3641" t="s">
        <v>42</v>
      </c>
      <c r="B3641" t="s">
        <v>39</v>
      </c>
      <c r="C3641" t="s">
        <v>27</v>
      </c>
      <c r="D3641" t="s">
        <v>28</v>
      </c>
      <c r="E3641">
        <v>2034</v>
      </c>
      <c r="F3641" s="3">
        <v>20400.43</v>
      </c>
      <c r="G3641" s="1">
        <v>0.84</v>
      </c>
      <c r="H3641" t="s">
        <v>43</v>
      </c>
      <c r="I3641">
        <v>68</v>
      </c>
      <c r="J3641">
        <v>21133</v>
      </c>
      <c r="K3641">
        <v>0</v>
      </c>
      <c r="L3641" t="s">
        <v>18</v>
      </c>
      <c r="M3641" t="s">
        <v>32</v>
      </c>
    </row>
    <row r="3642" spans="1:13" x14ac:dyDescent="0.3">
      <c r="A3642" t="s">
        <v>42</v>
      </c>
      <c r="B3642" t="s">
        <v>39</v>
      </c>
      <c r="C3642" t="s">
        <v>27</v>
      </c>
      <c r="D3642" t="s">
        <v>28</v>
      </c>
      <c r="E3642">
        <v>2019</v>
      </c>
      <c r="F3642" s="3">
        <v>13515.75</v>
      </c>
      <c r="G3642" s="1">
        <v>0.69</v>
      </c>
      <c r="H3642" t="s">
        <v>43</v>
      </c>
      <c r="I3642">
        <v>82</v>
      </c>
      <c r="J3642">
        <v>25496</v>
      </c>
      <c r="K3642">
        <v>0</v>
      </c>
      <c r="L3642" t="s">
        <v>29</v>
      </c>
      <c r="M3642" t="s">
        <v>32</v>
      </c>
    </row>
    <row r="3643" spans="1:13" x14ac:dyDescent="0.3">
      <c r="A3643" t="s">
        <v>38</v>
      </c>
      <c r="B3643" t="s">
        <v>14</v>
      </c>
      <c r="C3643" t="s">
        <v>27</v>
      </c>
      <c r="D3643" t="s">
        <v>22</v>
      </c>
      <c r="E3643">
        <v>2025</v>
      </c>
      <c r="F3643" s="3">
        <v>36285.18</v>
      </c>
      <c r="G3643" s="1">
        <v>0.35</v>
      </c>
      <c r="H3643" t="s">
        <v>40</v>
      </c>
      <c r="I3643">
        <v>74</v>
      </c>
      <c r="J3643">
        <v>3368</v>
      </c>
      <c r="K3643">
        <v>1</v>
      </c>
      <c r="L3643" t="s">
        <v>18</v>
      </c>
      <c r="M3643" t="s">
        <v>19</v>
      </c>
    </row>
    <row r="3644" spans="1:13" x14ac:dyDescent="0.3">
      <c r="A3644" t="s">
        <v>33</v>
      </c>
      <c r="B3644" t="s">
        <v>34</v>
      </c>
      <c r="C3644" t="s">
        <v>25</v>
      </c>
      <c r="D3644" t="s">
        <v>22</v>
      </c>
      <c r="E3644">
        <v>2025</v>
      </c>
      <c r="F3644" s="3">
        <v>37409.57</v>
      </c>
      <c r="G3644" s="1">
        <v>0.3</v>
      </c>
      <c r="H3644" t="s">
        <v>35</v>
      </c>
      <c r="I3644">
        <v>88</v>
      </c>
      <c r="J3644">
        <v>30203</v>
      </c>
      <c r="K3644">
        <v>2</v>
      </c>
      <c r="L3644" t="s">
        <v>18</v>
      </c>
      <c r="M3644" t="s">
        <v>19</v>
      </c>
    </row>
    <row r="3645" spans="1:13" x14ac:dyDescent="0.3">
      <c r="A3645" t="s">
        <v>45</v>
      </c>
      <c r="B3645" t="s">
        <v>24</v>
      </c>
      <c r="C3645" t="s">
        <v>27</v>
      </c>
      <c r="D3645" t="s">
        <v>28</v>
      </c>
      <c r="E3645">
        <v>2028</v>
      </c>
      <c r="F3645" s="3">
        <v>30705.200000000001</v>
      </c>
      <c r="G3645" s="1">
        <v>0.18</v>
      </c>
      <c r="H3645" t="s">
        <v>46</v>
      </c>
      <c r="I3645">
        <v>95</v>
      </c>
      <c r="J3645">
        <v>23485</v>
      </c>
      <c r="K3645">
        <v>2</v>
      </c>
      <c r="L3645" t="s">
        <v>18</v>
      </c>
      <c r="M3645" t="s">
        <v>26</v>
      </c>
    </row>
    <row r="3646" spans="1:13" x14ac:dyDescent="0.3">
      <c r="A3646" t="s">
        <v>38</v>
      </c>
      <c r="B3646" t="s">
        <v>34</v>
      </c>
      <c r="C3646" t="s">
        <v>27</v>
      </c>
      <c r="D3646" t="s">
        <v>16</v>
      </c>
      <c r="E3646">
        <v>2034</v>
      </c>
      <c r="F3646" s="3">
        <v>35117.68</v>
      </c>
      <c r="G3646" s="1">
        <v>0.44</v>
      </c>
      <c r="H3646" t="s">
        <v>40</v>
      </c>
      <c r="I3646">
        <v>67</v>
      </c>
      <c r="J3646">
        <v>39299</v>
      </c>
      <c r="K3646">
        <v>1</v>
      </c>
      <c r="L3646" t="s">
        <v>18</v>
      </c>
      <c r="M3646" t="s">
        <v>19</v>
      </c>
    </row>
    <row r="3647" spans="1:13" x14ac:dyDescent="0.3">
      <c r="A3647" t="s">
        <v>30</v>
      </c>
      <c r="B3647" t="s">
        <v>41</v>
      </c>
      <c r="C3647" t="s">
        <v>25</v>
      </c>
      <c r="D3647" t="s">
        <v>16</v>
      </c>
      <c r="E3647">
        <v>2033</v>
      </c>
      <c r="F3647" s="3">
        <v>23762.51</v>
      </c>
      <c r="G3647" s="1">
        <v>0.73</v>
      </c>
      <c r="H3647" t="s">
        <v>31</v>
      </c>
      <c r="I3647">
        <v>68</v>
      </c>
      <c r="J3647">
        <v>41655</v>
      </c>
      <c r="K3647">
        <v>0</v>
      </c>
      <c r="L3647" t="s">
        <v>18</v>
      </c>
      <c r="M3647" t="s">
        <v>32</v>
      </c>
    </row>
    <row r="3648" spans="1:13" x14ac:dyDescent="0.3">
      <c r="A3648" t="s">
        <v>48</v>
      </c>
      <c r="B3648" t="s">
        <v>14</v>
      </c>
      <c r="C3648" t="s">
        <v>15</v>
      </c>
      <c r="D3648" t="s">
        <v>22</v>
      </c>
      <c r="E3648">
        <v>2019</v>
      </c>
      <c r="F3648" s="3">
        <v>67019.759999999995</v>
      </c>
      <c r="G3648" s="1">
        <v>0.34</v>
      </c>
      <c r="H3648" t="s">
        <v>49</v>
      </c>
      <c r="I3648">
        <v>90</v>
      </c>
      <c r="J3648">
        <v>29415</v>
      </c>
      <c r="K3648">
        <v>2</v>
      </c>
      <c r="L3648" t="s">
        <v>18</v>
      </c>
      <c r="M3648" t="s">
        <v>19</v>
      </c>
    </row>
    <row r="3649" spans="1:13" x14ac:dyDescent="0.3">
      <c r="A3649" t="s">
        <v>42</v>
      </c>
      <c r="B3649" t="s">
        <v>14</v>
      </c>
      <c r="C3649" t="s">
        <v>27</v>
      </c>
      <c r="D3649" t="s">
        <v>22</v>
      </c>
      <c r="E3649">
        <v>2019</v>
      </c>
      <c r="F3649" s="3">
        <v>18722.11</v>
      </c>
      <c r="G3649" s="1">
        <v>0.69</v>
      </c>
      <c r="H3649" t="s">
        <v>43</v>
      </c>
      <c r="I3649">
        <v>90</v>
      </c>
      <c r="J3649">
        <v>18997</v>
      </c>
      <c r="K3649">
        <v>1</v>
      </c>
      <c r="L3649" t="s">
        <v>29</v>
      </c>
      <c r="M3649" t="s">
        <v>32</v>
      </c>
    </row>
    <row r="3650" spans="1:13" x14ac:dyDescent="0.3">
      <c r="A3650" t="s">
        <v>13</v>
      </c>
      <c r="B3650" t="s">
        <v>24</v>
      </c>
      <c r="C3650" t="s">
        <v>27</v>
      </c>
      <c r="D3650" t="s">
        <v>28</v>
      </c>
      <c r="E3650">
        <v>2022</v>
      </c>
      <c r="F3650" s="3">
        <v>23500.65</v>
      </c>
      <c r="G3650" s="1">
        <v>0.32</v>
      </c>
      <c r="H3650" t="s">
        <v>17</v>
      </c>
      <c r="I3650">
        <v>91</v>
      </c>
      <c r="J3650">
        <v>30489</v>
      </c>
      <c r="K3650">
        <v>1</v>
      </c>
      <c r="L3650" t="s">
        <v>18</v>
      </c>
      <c r="M3650" t="s">
        <v>19</v>
      </c>
    </row>
    <row r="3651" spans="1:13" x14ac:dyDescent="0.3">
      <c r="A3651" t="s">
        <v>13</v>
      </c>
      <c r="B3651" t="s">
        <v>39</v>
      </c>
      <c r="C3651" t="s">
        <v>25</v>
      </c>
      <c r="D3651" t="s">
        <v>16</v>
      </c>
      <c r="E3651">
        <v>2017</v>
      </c>
      <c r="F3651" s="3">
        <v>26566.69</v>
      </c>
      <c r="G3651" s="1">
        <v>0.27</v>
      </c>
      <c r="H3651" t="s">
        <v>17</v>
      </c>
      <c r="I3651">
        <v>94</v>
      </c>
      <c r="J3651">
        <v>4996</v>
      </c>
      <c r="K3651">
        <v>1</v>
      </c>
      <c r="L3651" t="s">
        <v>18</v>
      </c>
      <c r="M3651" t="s">
        <v>26</v>
      </c>
    </row>
    <row r="3652" spans="1:13" x14ac:dyDescent="0.3">
      <c r="A3652" t="s">
        <v>45</v>
      </c>
      <c r="B3652" t="s">
        <v>39</v>
      </c>
      <c r="C3652" t="s">
        <v>27</v>
      </c>
      <c r="D3652" t="s">
        <v>16</v>
      </c>
      <c r="E3652">
        <v>2027</v>
      </c>
      <c r="F3652" s="3">
        <v>29106.6</v>
      </c>
      <c r="G3652" s="1">
        <v>0.17</v>
      </c>
      <c r="H3652" t="s">
        <v>46</v>
      </c>
      <c r="I3652">
        <v>63</v>
      </c>
      <c r="J3652">
        <v>24382</v>
      </c>
      <c r="K3652">
        <v>1</v>
      </c>
      <c r="L3652" t="s">
        <v>18</v>
      </c>
      <c r="M3652" t="s">
        <v>26</v>
      </c>
    </row>
    <row r="3653" spans="1:13" x14ac:dyDescent="0.3">
      <c r="A3653" t="s">
        <v>33</v>
      </c>
      <c r="B3653" t="s">
        <v>14</v>
      </c>
      <c r="C3653" t="s">
        <v>15</v>
      </c>
      <c r="D3653" t="s">
        <v>16</v>
      </c>
      <c r="E3653">
        <v>2035</v>
      </c>
      <c r="F3653" s="3">
        <v>90403.98</v>
      </c>
      <c r="G3653" s="1">
        <v>0.4</v>
      </c>
      <c r="H3653" t="s">
        <v>35</v>
      </c>
      <c r="I3653">
        <v>71</v>
      </c>
      <c r="J3653">
        <v>47932</v>
      </c>
      <c r="K3653">
        <v>2</v>
      </c>
      <c r="L3653" t="s">
        <v>18</v>
      </c>
      <c r="M3653" t="s">
        <v>19</v>
      </c>
    </row>
    <row r="3654" spans="1:13" x14ac:dyDescent="0.3">
      <c r="A3654" t="s">
        <v>45</v>
      </c>
      <c r="B3654" t="s">
        <v>41</v>
      </c>
      <c r="C3654" t="s">
        <v>27</v>
      </c>
      <c r="D3654" t="s">
        <v>28</v>
      </c>
      <c r="E3654">
        <v>2017</v>
      </c>
      <c r="F3654" s="3">
        <v>27558.79</v>
      </c>
      <c r="G3654" s="1">
        <v>7.0000000000000007E-2</v>
      </c>
      <c r="H3654" t="s">
        <v>46</v>
      </c>
      <c r="I3654">
        <v>99</v>
      </c>
      <c r="J3654">
        <v>32923</v>
      </c>
      <c r="K3654">
        <v>2</v>
      </c>
      <c r="L3654" t="s">
        <v>18</v>
      </c>
      <c r="M3654" t="s">
        <v>26</v>
      </c>
    </row>
    <row r="3655" spans="1:13" x14ac:dyDescent="0.3">
      <c r="A3655" t="s">
        <v>20</v>
      </c>
      <c r="B3655" t="s">
        <v>34</v>
      </c>
      <c r="C3655" t="s">
        <v>27</v>
      </c>
      <c r="D3655" t="s">
        <v>22</v>
      </c>
      <c r="E3655">
        <v>2023</v>
      </c>
      <c r="F3655" s="3">
        <v>23763.23</v>
      </c>
      <c r="G3655" s="1">
        <v>0.43</v>
      </c>
      <c r="H3655" t="s">
        <v>23</v>
      </c>
      <c r="I3655">
        <v>96</v>
      </c>
      <c r="J3655">
        <v>2614</v>
      </c>
      <c r="K3655">
        <v>1</v>
      </c>
      <c r="L3655" t="s">
        <v>18</v>
      </c>
      <c r="M3655" t="s">
        <v>19</v>
      </c>
    </row>
    <row r="3656" spans="1:13" x14ac:dyDescent="0.3">
      <c r="A3656" t="s">
        <v>20</v>
      </c>
      <c r="B3656" t="s">
        <v>21</v>
      </c>
      <c r="C3656" t="s">
        <v>27</v>
      </c>
      <c r="D3656" t="s">
        <v>28</v>
      </c>
      <c r="E3656">
        <v>2032</v>
      </c>
      <c r="F3656" s="3">
        <v>9038.8700000000008</v>
      </c>
      <c r="G3656" s="1">
        <v>0.52</v>
      </c>
      <c r="H3656" t="s">
        <v>23</v>
      </c>
      <c r="I3656">
        <v>74</v>
      </c>
      <c r="J3656">
        <v>32688</v>
      </c>
      <c r="K3656">
        <v>1</v>
      </c>
      <c r="L3656" t="s">
        <v>44</v>
      </c>
      <c r="M3656" t="s">
        <v>19</v>
      </c>
    </row>
    <row r="3657" spans="1:13" x14ac:dyDescent="0.3">
      <c r="A3657" t="s">
        <v>30</v>
      </c>
      <c r="B3657" t="s">
        <v>14</v>
      </c>
      <c r="C3657" t="s">
        <v>15</v>
      </c>
      <c r="D3657" t="s">
        <v>28</v>
      </c>
      <c r="E3657">
        <v>2022</v>
      </c>
      <c r="F3657" s="3">
        <v>38100.74</v>
      </c>
      <c r="G3657" s="1">
        <v>0.62</v>
      </c>
      <c r="H3657" t="s">
        <v>31</v>
      </c>
      <c r="I3657">
        <v>82</v>
      </c>
      <c r="J3657">
        <v>39501</v>
      </c>
      <c r="K3657">
        <v>1</v>
      </c>
      <c r="L3657" t="s">
        <v>18</v>
      </c>
      <c r="M3657" t="s">
        <v>32</v>
      </c>
    </row>
    <row r="3658" spans="1:13" x14ac:dyDescent="0.3">
      <c r="A3658" t="s">
        <v>42</v>
      </c>
      <c r="B3658" t="s">
        <v>14</v>
      </c>
      <c r="C3658" t="s">
        <v>27</v>
      </c>
      <c r="D3658" t="s">
        <v>22</v>
      </c>
      <c r="E3658">
        <v>2022</v>
      </c>
      <c r="F3658" s="3">
        <v>22525.77</v>
      </c>
      <c r="G3658" s="1">
        <v>0.72</v>
      </c>
      <c r="H3658" t="s">
        <v>43</v>
      </c>
      <c r="I3658">
        <v>76</v>
      </c>
      <c r="J3658">
        <v>23072</v>
      </c>
      <c r="K3658">
        <v>0</v>
      </c>
      <c r="L3658" t="s">
        <v>18</v>
      </c>
      <c r="M3658" t="s">
        <v>32</v>
      </c>
    </row>
    <row r="3659" spans="1:13" x14ac:dyDescent="0.3">
      <c r="A3659" t="s">
        <v>47</v>
      </c>
      <c r="B3659" t="s">
        <v>21</v>
      </c>
      <c r="C3659" t="s">
        <v>15</v>
      </c>
      <c r="D3659" t="s">
        <v>16</v>
      </c>
      <c r="E3659">
        <v>2025</v>
      </c>
      <c r="F3659" s="3">
        <v>24146.21</v>
      </c>
      <c r="G3659" s="1">
        <v>0.25</v>
      </c>
      <c r="H3659" t="s">
        <v>17</v>
      </c>
      <c r="I3659">
        <v>60</v>
      </c>
      <c r="J3659">
        <v>38132</v>
      </c>
      <c r="K3659">
        <v>1</v>
      </c>
      <c r="L3659" t="s">
        <v>18</v>
      </c>
      <c r="M3659" t="s">
        <v>26</v>
      </c>
    </row>
    <row r="3660" spans="1:13" x14ac:dyDescent="0.3">
      <c r="A3660" t="s">
        <v>45</v>
      </c>
      <c r="B3660" t="s">
        <v>41</v>
      </c>
      <c r="C3660" t="s">
        <v>15</v>
      </c>
      <c r="D3660" t="s">
        <v>16</v>
      </c>
      <c r="E3660">
        <v>2015</v>
      </c>
      <c r="F3660" s="3">
        <v>48333.9</v>
      </c>
      <c r="G3660" s="1">
        <v>0.05</v>
      </c>
      <c r="H3660" t="s">
        <v>46</v>
      </c>
      <c r="I3660">
        <v>65</v>
      </c>
      <c r="J3660">
        <v>47597</v>
      </c>
      <c r="K3660">
        <v>2</v>
      </c>
      <c r="L3660" t="s">
        <v>18</v>
      </c>
      <c r="M3660" t="s">
        <v>26</v>
      </c>
    </row>
    <row r="3661" spans="1:13" x14ac:dyDescent="0.3">
      <c r="A3661" t="s">
        <v>33</v>
      </c>
      <c r="B3661" t="s">
        <v>39</v>
      </c>
      <c r="C3661" t="s">
        <v>25</v>
      </c>
      <c r="D3661" t="s">
        <v>22</v>
      </c>
      <c r="E3661">
        <v>2028</v>
      </c>
      <c r="F3661" s="3">
        <v>38771.1</v>
      </c>
      <c r="G3661" s="1">
        <v>0.33</v>
      </c>
      <c r="H3661" t="s">
        <v>35</v>
      </c>
      <c r="I3661">
        <v>94</v>
      </c>
      <c r="J3661">
        <v>32126</v>
      </c>
      <c r="K3661">
        <v>2</v>
      </c>
      <c r="L3661" t="s">
        <v>18</v>
      </c>
      <c r="M3661" t="s">
        <v>19</v>
      </c>
    </row>
    <row r="3662" spans="1:13" x14ac:dyDescent="0.3">
      <c r="A3662" t="s">
        <v>33</v>
      </c>
      <c r="B3662" t="s">
        <v>14</v>
      </c>
      <c r="C3662" t="s">
        <v>27</v>
      </c>
      <c r="D3662" t="s">
        <v>22</v>
      </c>
      <c r="E3662">
        <v>2033</v>
      </c>
      <c r="F3662" s="3">
        <v>41073.54</v>
      </c>
      <c r="G3662" s="1">
        <v>0.38</v>
      </c>
      <c r="H3662" t="s">
        <v>35</v>
      </c>
      <c r="I3662">
        <v>78</v>
      </c>
      <c r="J3662">
        <v>41498</v>
      </c>
      <c r="K3662">
        <v>2</v>
      </c>
      <c r="L3662" t="s">
        <v>18</v>
      </c>
      <c r="M3662" t="s">
        <v>19</v>
      </c>
    </row>
    <row r="3663" spans="1:13" x14ac:dyDescent="0.3">
      <c r="A3663" t="s">
        <v>30</v>
      </c>
      <c r="B3663" t="s">
        <v>21</v>
      </c>
      <c r="C3663" t="s">
        <v>27</v>
      </c>
      <c r="D3663" t="s">
        <v>28</v>
      </c>
      <c r="E3663">
        <v>2030</v>
      </c>
      <c r="F3663" s="3">
        <v>5618.46</v>
      </c>
      <c r="G3663" s="1">
        <v>0.7</v>
      </c>
      <c r="H3663" t="s">
        <v>31</v>
      </c>
      <c r="I3663">
        <v>63</v>
      </c>
      <c r="J3663">
        <v>17979</v>
      </c>
      <c r="K3663">
        <v>0</v>
      </c>
      <c r="L3663" t="s">
        <v>44</v>
      </c>
      <c r="M3663" t="s">
        <v>32</v>
      </c>
    </row>
    <row r="3664" spans="1:13" x14ac:dyDescent="0.3">
      <c r="A3664" t="s">
        <v>30</v>
      </c>
      <c r="B3664" t="s">
        <v>39</v>
      </c>
      <c r="C3664" t="s">
        <v>15</v>
      </c>
      <c r="D3664" t="s">
        <v>22</v>
      </c>
      <c r="E3664">
        <v>2033</v>
      </c>
      <c r="F3664" s="3">
        <v>31886.77</v>
      </c>
      <c r="G3664" s="1">
        <v>0.73</v>
      </c>
      <c r="H3664" t="s">
        <v>31</v>
      </c>
      <c r="I3664">
        <v>86</v>
      </c>
      <c r="J3664">
        <v>1056</v>
      </c>
      <c r="K3664">
        <v>0</v>
      </c>
      <c r="L3664" t="s">
        <v>18</v>
      </c>
      <c r="M3664" t="s">
        <v>32</v>
      </c>
    </row>
    <row r="3665" spans="1:13" x14ac:dyDescent="0.3">
      <c r="A3665" t="s">
        <v>38</v>
      </c>
      <c r="B3665" t="s">
        <v>24</v>
      </c>
      <c r="C3665" t="s">
        <v>27</v>
      </c>
      <c r="D3665" t="s">
        <v>16</v>
      </c>
      <c r="E3665">
        <v>2021</v>
      </c>
      <c r="F3665" s="3">
        <v>23659.68</v>
      </c>
      <c r="G3665" s="1">
        <v>0.31</v>
      </c>
      <c r="H3665" t="s">
        <v>40</v>
      </c>
      <c r="I3665">
        <v>97</v>
      </c>
      <c r="J3665">
        <v>9303</v>
      </c>
      <c r="K3665">
        <v>1</v>
      </c>
      <c r="L3665" t="s">
        <v>18</v>
      </c>
      <c r="M3665" t="s">
        <v>19</v>
      </c>
    </row>
    <row r="3666" spans="1:13" x14ac:dyDescent="0.3">
      <c r="A3666" t="s">
        <v>47</v>
      </c>
      <c r="B3666" t="s">
        <v>24</v>
      </c>
      <c r="C3666" t="s">
        <v>27</v>
      </c>
      <c r="D3666" t="s">
        <v>28</v>
      </c>
      <c r="E3666">
        <v>2034</v>
      </c>
      <c r="F3666" s="3">
        <v>33778.28</v>
      </c>
      <c r="G3666" s="1">
        <v>0.34</v>
      </c>
      <c r="H3666" t="s">
        <v>17</v>
      </c>
      <c r="I3666">
        <v>85</v>
      </c>
      <c r="J3666">
        <v>7553</v>
      </c>
      <c r="K3666">
        <v>1</v>
      </c>
      <c r="L3666" t="s">
        <v>18</v>
      </c>
      <c r="M3666" t="s">
        <v>19</v>
      </c>
    </row>
    <row r="3667" spans="1:13" x14ac:dyDescent="0.3">
      <c r="A3667" t="s">
        <v>36</v>
      </c>
      <c r="B3667" t="s">
        <v>39</v>
      </c>
      <c r="C3667" t="s">
        <v>15</v>
      </c>
      <c r="D3667" t="s">
        <v>16</v>
      </c>
      <c r="E3667">
        <v>2031</v>
      </c>
      <c r="F3667" s="3">
        <v>45890.89</v>
      </c>
      <c r="G3667" s="1">
        <v>0.31</v>
      </c>
      <c r="H3667" t="s">
        <v>37</v>
      </c>
      <c r="I3667">
        <v>68</v>
      </c>
      <c r="J3667">
        <v>45348</v>
      </c>
      <c r="K3667">
        <v>2</v>
      </c>
      <c r="L3667" t="s">
        <v>18</v>
      </c>
      <c r="M3667" t="s">
        <v>19</v>
      </c>
    </row>
    <row r="3668" spans="1:13" x14ac:dyDescent="0.3">
      <c r="A3668" t="s">
        <v>45</v>
      </c>
      <c r="B3668" t="s">
        <v>21</v>
      </c>
      <c r="C3668" t="s">
        <v>27</v>
      </c>
      <c r="D3668" t="s">
        <v>28</v>
      </c>
      <c r="E3668">
        <v>2023</v>
      </c>
      <c r="F3668" s="3">
        <v>11180.8</v>
      </c>
      <c r="G3668" s="1">
        <v>0.13</v>
      </c>
      <c r="H3668" t="s">
        <v>46</v>
      </c>
      <c r="I3668">
        <v>75</v>
      </c>
      <c r="J3668">
        <v>19677</v>
      </c>
      <c r="K3668">
        <v>1</v>
      </c>
      <c r="L3668" t="s">
        <v>29</v>
      </c>
      <c r="M3668" t="s">
        <v>26</v>
      </c>
    </row>
    <row r="3669" spans="1:13" x14ac:dyDescent="0.3">
      <c r="A3669" t="s">
        <v>38</v>
      </c>
      <c r="B3669" t="s">
        <v>21</v>
      </c>
      <c r="C3669" t="s">
        <v>25</v>
      </c>
      <c r="D3669" t="s">
        <v>16</v>
      </c>
      <c r="E3669">
        <v>2027</v>
      </c>
      <c r="F3669" s="3">
        <v>15995.59</v>
      </c>
      <c r="G3669" s="1">
        <v>0.37</v>
      </c>
      <c r="H3669" t="s">
        <v>40</v>
      </c>
      <c r="I3669">
        <v>72</v>
      </c>
      <c r="J3669">
        <v>5617</v>
      </c>
      <c r="K3669">
        <v>1</v>
      </c>
      <c r="L3669" t="s">
        <v>29</v>
      </c>
      <c r="M3669" t="s">
        <v>19</v>
      </c>
    </row>
    <row r="3670" spans="1:13" x14ac:dyDescent="0.3">
      <c r="A3670" t="s">
        <v>13</v>
      </c>
      <c r="B3670" t="s">
        <v>41</v>
      </c>
      <c r="C3670" t="s">
        <v>25</v>
      </c>
      <c r="D3670" t="s">
        <v>16</v>
      </c>
      <c r="E3670">
        <v>2015</v>
      </c>
      <c r="F3670" s="3">
        <v>29617.08</v>
      </c>
      <c r="G3670" s="1">
        <v>0.25</v>
      </c>
      <c r="H3670" t="s">
        <v>17</v>
      </c>
      <c r="I3670">
        <v>89</v>
      </c>
      <c r="J3670">
        <v>36079</v>
      </c>
      <c r="K3670">
        <v>2</v>
      </c>
      <c r="L3670" t="s">
        <v>18</v>
      </c>
      <c r="M3670" t="s">
        <v>26</v>
      </c>
    </row>
    <row r="3671" spans="1:13" x14ac:dyDescent="0.3">
      <c r="A3671" t="s">
        <v>42</v>
      </c>
      <c r="B3671" t="s">
        <v>24</v>
      </c>
      <c r="C3671" t="s">
        <v>15</v>
      </c>
      <c r="D3671" t="s">
        <v>28</v>
      </c>
      <c r="E3671">
        <v>2031</v>
      </c>
      <c r="F3671" s="3">
        <v>39836.22</v>
      </c>
      <c r="G3671" s="1">
        <v>0.81</v>
      </c>
      <c r="H3671" t="s">
        <v>43</v>
      </c>
      <c r="I3671">
        <v>77</v>
      </c>
      <c r="J3671">
        <v>47785</v>
      </c>
      <c r="K3671">
        <v>1</v>
      </c>
      <c r="L3671" t="s">
        <v>18</v>
      </c>
      <c r="M3671" t="s">
        <v>32</v>
      </c>
    </row>
    <row r="3672" spans="1:13" x14ac:dyDescent="0.3">
      <c r="A3672" t="s">
        <v>45</v>
      </c>
      <c r="B3672" t="s">
        <v>21</v>
      </c>
      <c r="C3672" t="s">
        <v>27</v>
      </c>
      <c r="D3672" t="s">
        <v>22</v>
      </c>
      <c r="E3672">
        <v>2016</v>
      </c>
      <c r="F3672" s="3">
        <v>9217.51</v>
      </c>
      <c r="G3672" s="1">
        <v>0.06</v>
      </c>
      <c r="H3672" t="s">
        <v>46</v>
      </c>
      <c r="I3672">
        <v>68</v>
      </c>
      <c r="J3672">
        <v>27562</v>
      </c>
      <c r="K3672">
        <v>1</v>
      </c>
      <c r="L3672" t="s">
        <v>44</v>
      </c>
      <c r="M3672" t="s">
        <v>26</v>
      </c>
    </row>
    <row r="3673" spans="1:13" x14ac:dyDescent="0.3">
      <c r="A3673" t="s">
        <v>45</v>
      </c>
      <c r="B3673" t="s">
        <v>14</v>
      </c>
      <c r="C3673" t="s">
        <v>15</v>
      </c>
      <c r="D3673" t="s">
        <v>22</v>
      </c>
      <c r="E3673">
        <v>2021</v>
      </c>
      <c r="F3673" s="3">
        <v>80371.16</v>
      </c>
      <c r="G3673" s="1">
        <v>0.11</v>
      </c>
      <c r="H3673" t="s">
        <v>46</v>
      </c>
      <c r="I3673">
        <v>80</v>
      </c>
      <c r="J3673">
        <v>2885</v>
      </c>
      <c r="K3673">
        <v>2</v>
      </c>
      <c r="L3673" t="s">
        <v>18</v>
      </c>
      <c r="M3673" t="s">
        <v>26</v>
      </c>
    </row>
    <row r="3674" spans="1:13" x14ac:dyDescent="0.3">
      <c r="A3674" t="s">
        <v>48</v>
      </c>
      <c r="B3674" t="s">
        <v>41</v>
      </c>
      <c r="C3674" t="s">
        <v>15</v>
      </c>
      <c r="D3674" t="s">
        <v>16</v>
      </c>
      <c r="E3674">
        <v>2021</v>
      </c>
      <c r="F3674" s="3">
        <v>54214.98</v>
      </c>
      <c r="G3674" s="1">
        <v>0.36</v>
      </c>
      <c r="H3674" t="s">
        <v>49</v>
      </c>
      <c r="I3674">
        <v>85</v>
      </c>
      <c r="J3674">
        <v>44271</v>
      </c>
      <c r="K3674">
        <v>2</v>
      </c>
      <c r="L3674" t="s">
        <v>18</v>
      </c>
      <c r="M3674" t="s">
        <v>19</v>
      </c>
    </row>
    <row r="3675" spans="1:13" x14ac:dyDescent="0.3">
      <c r="A3675" t="s">
        <v>48</v>
      </c>
      <c r="B3675" t="s">
        <v>39</v>
      </c>
      <c r="C3675" t="s">
        <v>25</v>
      </c>
      <c r="D3675" t="s">
        <v>16</v>
      </c>
      <c r="E3675">
        <v>2016</v>
      </c>
      <c r="F3675" s="3">
        <v>31502.41</v>
      </c>
      <c r="G3675" s="1">
        <v>0.31</v>
      </c>
      <c r="H3675" t="s">
        <v>49</v>
      </c>
      <c r="I3675">
        <v>73</v>
      </c>
      <c r="J3675">
        <v>37007</v>
      </c>
      <c r="K3675">
        <v>1</v>
      </c>
      <c r="L3675" t="s">
        <v>18</v>
      </c>
      <c r="M3675" t="s">
        <v>19</v>
      </c>
    </row>
    <row r="3676" spans="1:13" x14ac:dyDescent="0.3">
      <c r="A3676" t="s">
        <v>20</v>
      </c>
      <c r="B3676" t="s">
        <v>24</v>
      </c>
      <c r="C3676" t="s">
        <v>25</v>
      </c>
      <c r="D3676" t="s">
        <v>22</v>
      </c>
      <c r="E3676">
        <v>2031</v>
      </c>
      <c r="F3676" s="3">
        <v>35155.29</v>
      </c>
      <c r="G3676" s="1">
        <v>0.51</v>
      </c>
      <c r="H3676" t="s">
        <v>23</v>
      </c>
      <c r="I3676">
        <v>76</v>
      </c>
      <c r="J3676">
        <v>34637</v>
      </c>
      <c r="K3676">
        <v>1</v>
      </c>
      <c r="L3676" t="s">
        <v>18</v>
      </c>
      <c r="M3676" t="s">
        <v>19</v>
      </c>
    </row>
    <row r="3677" spans="1:13" x14ac:dyDescent="0.3">
      <c r="A3677" t="s">
        <v>30</v>
      </c>
      <c r="B3677" t="s">
        <v>39</v>
      </c>
      <c r="C3677" t="s">
        <v>27</v>
      </c>
      <c r="D3677" t="s">
        <v>22</v>
      </c>
      <c r="E3677">
        <v>2020</v>
      </c>
      <c r="F3677" s="3">
        <v>12584.88</v>
      </c>
      <c r="G3677" s="1">
        <v>0.6</v>
      </c>
      <c r="H3677" t="s">
        <v>31</v>
      </c>
      <c r="I3677">
        <v>82</v>
      </c>
      <c r="J3677">
        <v>31306</v>
      </c>
      <c r="K3677">
        <v>1</v>
      </c>
      <c r="L3677" t="s">
        <v>29</v>
      </c>
      <c r="M3677" t="s">
        <v>32</v>
      </c>
    </row>
    <row r="3678" spans="1:13" x14ac:dyDescent="0.3">
      <c r="A3678" t="s">
        <v>38</v>
      </c>
      <c r="B3678" t="s">
        <v>21</v>
      </c>
      <c r="C3678" t="s">
        <v>25</v>
      </c>
      <c r="D3678" t="s">
        <v>28</v>
      </c>
      <c r="E3678">
        <v>2027</v>
      </c>
      <c r="F3678" s="3">
        <v>16224.12</v>
      </c>
      <c r="G3678" s="1">
        <v>0.37</v>
      </c>
      <c r="H3678" t="s">
        <v>40</v>
      </c>
      <c r="I3678">
        <v>83</v>
      </c>
      <c r="J3678">
        <v>19907</v>
      </c>
      <c r="K3678">
        <v>1</v>
      </c>
      <c r="L3678" t="s">
        <v>29</v>
      </c>
      <c r="M3678" t="s">
        <v>19</v>
      </c>
    </row>
    <row r="3679" spans="1:13" x14ac:dyDescent="0.3">
      <c r="A3679" t="s">
        <v>38</v>
      </c>
      <c r="B3679" t="s">
        <v>34</v>
      </c>
      <c r="C3679" t="s">
        <v>25</v>
      </c>
      <c r="D3679" t="s">
        <v>28</v>
      </c>
      <c r="E3679">
        <v>2020</v>
      </c>
      <c r="F3679" s="3">
        <v>37098.879999999997</v>
      </c>
      <c r="G3679" s="1">
        <v>0.3</v>
      </c>
      <c r="H3679" t="s">
        <v>40</v>
      </c>
      <c r="I3679">
        <v>99</v>
      </c>
      <c r="J3679">
        <v>30158</v>
      </c>
      <c r="K3679">
        <v>2</v>
      </c>
      <c r="L3679" t="s">
        <v>18</v>
      </c>
      <c r="M3679" t="s">
        <v>19</v>
      </c>
    </row>
    <row r="3680" spans="1:13" x14ac:dyDescent="0.3">
      <c r="A3680" t="s">
        <v>42</v>
      </c>
      <c r="B3680" t="s">
        <v>34</v>
      </c>
      <c r="C3680" t="s">
        <v>15</v>
      </c>
      <c r="D3680" t="s">
        <v>28</v>
      </c>
      <c r="E3680">
        <v>2024</v>
      </c>
      <c r="F3680" s="3">
        <v>39762.589999999997</v>
      </c>
      <c r="G3680" s="1">
        <v>0.74</v>
      </c>
      <c r="H3680" t="s">
        <v>43</v>
      </c>
      <c r="I3680">
        <v>72</v>
      </c>
      <c r="J3680">
        <v>34387</v>
      </c>
      <c r="K3680">
        <v>1</v>
      </c>
      <c r="L3680" t="s">
        <v>18</v>
      </c>
      <c r="M3680" t="s">
        <v>32</v>
      </c>
    </row>
    <row r="3681" spans="1:13" x14ac:dyDescent="0.3">
      <c r="A3681" t="s">
        <v>20</v>
      </c>
      <c r="B3681" t="s">
        <v>14</v>
      </c>
      <c r="C3681" t="s">
        <v>15</v>
      </c>
      <c r="D3681" t="s">
        <v>22</v>
      </c>
      <c r="E3681">
        <v>2015</v>
      </c>
      <c r="F3681" s="3">
        <v>42813.19</v>
      </c>
      <c r="G3681" s="1">
        <v>0.35</v>
      </c>
      <c r="H3681" t="s">
        <v>23</v>
      </c>
      <c r="I3681">
        <v>68</v>
      </c>
      <c r="J3681">
        <v>42406</v>
      </c>
      <c r="K3681">
        <v>2</v>
      </c>
      <c r="L3681" t="s">
        <v>18</v>
      </c>
      <c r="M3681" t="s">
        <v>19</v>
      </c>
    </row>
    <row r="3682" spans="1:13" x14ac:dyDescent="0.3">
      <c r="A3682" t="s">
        <v>30</v>
      </c>
      <c r="B3682" t="s">
        <v>24</v>
      </c>
      <c r="C3682" t="s">
        <v>27</v>
      </c>
      <c r="D3682" t="s">
        <v>22</v>
      </c>
      <c r="E3682">
        <v>2023</v>
      </c>
      <c r="F3682" s="3">
        <v>14587.75</v>
      </c>
      <c r="G3682" s="1">
        <v>0.63</v>
      </c>
      <c r="H3682" t="s">
        <v>31</v>
      </c>
      <c r="I3682">
        <v>86</v>
      </c>
      <c r="J3682">
        <v>3460</v>
      </c>
      <c r="K3682">
        <v>0</v>
      </c>
      <c r="L3682" t="s">
        <v>29</v>
      </c>
      <c r="M3682" t="s">
        <v>32</v>
      </c>
    </row>
    <row r="3683" spans="1:13" x14ac:dyDescent="0.3">
      <c r="A3683" t="s">
        <v>30</v>
      </c>
      <c r="B3683" t="s">
        <v>39</v>
      </c>
      <c r="C3683" t="s">
        <v>25</v>
      </c>
      <c r="D3683" t="s">
        <v>16</v>
      </c>
      <c r="E3683">
        <v>2033</v>
      </c>
      <c r="F3683" s="3">
        <v>22743.65</v>
      </c>
      <c r="G3683" s="1">
        <v>0.73</v>
      </c>
      <c r="H3683" t="s">
        <v>31</v>
      </c>
      <c r="I3683">
        <v>81</v>
      </c>
      <c r="J3683">
        <v>37210</v>
      </c>
      <c r="K3683">
        <v>1</v>
      </c>
      <c r="L3683" t="s">
        <v>18</v>
      </c>
      <c r="M3683" t="s">
        <v>32</v>
      </c>
    </row>
    <row r="3684" spans="1:13" x14ac:dyDescent="0.3">
      <c r="A3684" t="s">
        <v>47</v>
      </c>
      <c r="B3684" t="s">
        <v>14</v>
      </c>
      <c r="C3684" t="s">
        <v>27</v>
      </c>
      <c r="D3684" t="s">
        <v>16</v>
      </c>
      <c r="E3684">
        <v>2021</v>
      </c>
      <c r="F3684" s="3">
        <v>33790</v>
      </c>
      <c r="G3684" s="1">
        <v>0.21</v>
      </c>
      <c r="H3684" t="s">
        <v>17</v>
      </c>
      <c r="I3684">
        <v>66</v>
      </c>
      <c r="J3684">
        <v>11529</v>
      </c>
      <c r="K3684">
        <v>1</v>
      </c>
      <c r="L3684" t="s">
        <v>18</v>
      </c>
      <c r="M3684" t="s">
        <v>26</v>
      </c>
    </row>
    <row r="3685" spans="1:13" x14ac:dyDescent="0.3">
      <c r="A3685" t="s">
        <v>20</v>
      </c>
      <c r="B3685" t="s">
        <v>34</v>
      </c>
      <c r="C3685" t="s">
        <v>15</v>
      </c>
      <c r="D3685" t="s">
        <v>16</v>
      </c>
      <c r="E3685">
        <v>2017</v>
      </c>
      <c r="F3685" s="3">
        <v>42345.36</v>
      </c>
      <c r="G3685" s="1">
        <v>0.37</v>
      </c>
      <c r="H3685" t="s">
        <v>23</v>
      </c>
      <c r="I3685">
        <v>82</v>
      </c>
      <c r="J3685">
        <v>47798</v>
      </c>
      <c r="K3685">
        <v>2</v>
      </c>
      <c r="L3685" t="s">
        <v>18</v>
      </c>
      <c r="M3685" t="s">
        <v>19</v>
      </c>
    </row>
    <row r="3686" spans="1:13" x14ac:dyDescent="0.3">
      <c r="A3686" t="s">
        <v>36</v>
      </c>
      <c r="B3686" t="s">
        <v>34</v>
      </c>
      <c r="C3686" t="s">
        <v>15</v>
      </c>
      <c r="D3686" t="s">
        <v>22</v>
      </c>
      <c r="E3686">
        <v>2024</v>
      </c>
      <c r="F3686" s="3">
        <v>47357.599999999999</v>
      </c>
      <c r="G3686" s="1">
        <v>0.24</v>
      </c>
      <c r="H3686" t="s">
        <v>37</v>
      </c>
      <c r="I3686">
        <v>72</v>
      </c>
      <c r="J3686">
        <v>14142</v>
      </c>
      <c r="K3686">
        <v>2</v>
      </c>
      <c r="L3686" t="s">
        <v>18</v>
      </c>
      <c r="M3686" t="s">
        <v>26</v>
      </c>
    </row>
    <row r="3687" spans="1:13" x14ac:dyDescent="0.3">
      <c r="A3687" t="s">
        <v>30</v>
      </c>
      <c r="B3687" t="s">
        <v>14</v>
      </c>
      <c r="C3687" t="s">
        <v>25</v>
      </c>
      <c r="D3687" t="s">
        <v>22</v>
      </c>
      <c r="E3687">
        <v>2023</v>
      </c>
      <c r="F3687" s="3">
        <v>27320.46</v>
      </c>
      <c r="G3687" s="1">
        <v>0.63</v>
      </c>
      <c r="H3687" t="s">
        <v>31</v>
      </c>
      <c r="I3687">
        <v>94</v>
      </c>
      <c r="J3687">
        <v>34593</v>
      </c>
      <c r="K3687">
        <v>1</v>
      </c>
      <c r="L3687" t="s">
        <v>18</v>
      </c>
      <c r="M3687" t="s">
        <v>32</v>
      </c>
    </row>
    <row r="3688" spans="1:13" x14ac:dyDescent="0.3">
      <c r="A3688" t="s">
        <v>42</v>
      </c>
      <c r="B3688" t="s">
        <v>21</v>
      </c>
      <c r="C3688" t="s">
        <v>27</v>
      </c>
      <c r="D3688" t="s">
        <v>28</v>
      </c>
      <c r="E3688">
        <v>2015</v>
      </c>
      <c r="F3688" s="3">
        <v>5128.95</v>
      </c>
      <c r="G3688" s="1">
        <v>0.65</v>
      </c>
      <c r="H3688" t="s">
        <v>43</v>
      </c>
      <c r="I3688">
        <v>72</v>
      </c>
      <c r="J3688">
        <v>45036</v>
      </c>
      <c r="K3688">
        <v>0</v>
      </c>
      <c r="L3688" t="s">
        <v>44</v>
      </c>
      <c r="M3688" t="s">
        <v>32</v>
      </c>
    </row>
    <row r="3689" spans="1:13" x14ac:dyDescent="0.3">
      <c r="A3689" t="s">
        <v>42</v>
      </c>
      <c r="B3689" t="s">
        <v>21</v>
      </c>
      <c r="C3689" t="s">
        <v>27</v>
      </c>
      <c r="D3689" t="s">
        <v>22</v>
      </c>
      <c r="E3689">
        <v>2017</v>
      </c>
      <c r="F3689" s="3">
        <v>5508.2</v>
      </c>
      <c r="G3689" s="1">
        <v>0.67</v>
      </c>
      <c r="H3689" t="s">
        <v>43</v>
      </c>
      <c r="I3689">
        <v>80</v>
      </c>
      <c r="J3689">
        <v>49791</v>
      </c>
      <c r="K3689">
        <v>0</v>
      </c>
      <c r="L3689" t="s">
        <v>44</v>
      </c>
      <c r="M3689" t="s">
        <v>32</v>
      </c>
    </row>
    <row r="3690" spans="1:13" x14ac:dyDescent="0.3">
      <c r="A3690" t="s">
        <v>20</v>
      </c>
      <c r="B3690" t="s">
        <v>34</v>
      </c>
      <c r="C3690" t="s">
        <v>15</v>
      </c>
      <c r="D3690" t="s">
        <v>28</v>
      </c>
      <c r="E3690">
        <v>2032</v>
      </c>
      <c r="F3690" s="3">
        <v>56312.85</v>
      </c>
      <c r="G3690" s="1">
        <v>0.52</v>
      </c>
      <c r="H3690" t="s">
        <v>23</v>
      </c>
      <c r="I3690">
        <v>77</v>
      </c>
      <c r="J3690">
        <v>39164</v>
      </c>
      <c r="K3690">
        <v>2</v>
      </c>
      <c r="L3690" t="s">
        <v>18</v>
      </c>
      <c r="M3690" t="s">
        <v>19</v>
      </c>
    </row>
    <row r="3691" spans="1:13" x14ac:dyDescent="0.3">
      <c r="A3691" t="s">
        <v>36</v>
      </c>
      <c r="B3691" t="s">
        <v>39</v>
      </c>
      <c r="C3691" t="s">
        <v>27</v>
      </c>
      <c r="D3691" t="s">
        <v>28</v>
      </c>
      <c r="E3691">
        <v>2033</v>
      </c>
      <c r="F3691" s="3">
        <v>22851.96</v>
      </c>
      <c r="G3691" s="1">
        <v>0.33</v>
      </c>
      <c r="H3691" t="s">
        <v>37</v>
      </c>
      <c r="I3691">
        <v>83</v>
      </c>
      <c r="J3691">
        <v>26198</v>
      </c>
      <c r="K3691">
        <v>1</v>
      </c>
      <c r="L3691" t="s">
        <v>18</v>
      </c>
      <c r="M3691" t="s">
        <v>19</v>
      </c>
    </row>
    <row r="3692" spans="1:13" x14ac:dyDescent="0.3">
      <c r="A3692" t="s">
        <v>42</v>
      </c>
      <c r="B3692" t="s">
        <v>14</v>
      </c>
      <c r="C3692" t="s">
        <v>15</v>
      </c>
      <c r="D3692" t="s">
        <v>28</v>
      </c>
      <c r="E3692">
        <v>2019</v>
      </c>
      <c r="F3692" s="3">
        <v>38030.400000000001</v>
      </c>
      <c r="G3692" s="1">
        <v>0.69</v>
      </c>
      <c r="H3692" t="s">
        <v>43</v>
      </c>
      <c r="I3692">
        <v>82</v>
      </c>
      <c r="J3692">
        <v>32171</v>
      </c>
      <c r="K3692">
        <v>1</v>
      </c>
      <c r="L3692" t="s">
        <v>18</v>
      </c>
      <c r="M3692" t="s">
        <v>32</v>
      </c>
    </row>
    <row r="3693" spans="1:13" x14ac:dyDescent="0.3">
      <c r="A3693" t="s">
        <v>20</v>
      </c>
      <c r="B3693" t="s">
        <v>14</v>
      </c>
      <c r="C3693" t="s">
        <v>25</v>
      </c>
      <c r="D3693" t="s">
        <v>28</v>
      </c>
      <c r="E3693">
        <v>2027</v>
      </c>
      <c r="F3693" s="3">
        <v>45166.82</v>
      </c>
      <c r="G3693" s="1">
        <v>0.47</v>
      </c>
      <c r="H3693" t="s">
        <v>23</v>
      </c>
      <c r="I3693">
        <v>65</v>
      </c>
      <c r="J3693">
        <v>48003</v>
      </c>
      <c r="K3693">
        <v>1</v>
      </c>
      <c r="L3693" t="s">
        <v>18</v>
      </c>
      <c r="M3693" t="s">
        <v>19</v>
      </c>
    </row>
    <row r="3694" spans="1:13" x14ac:dyDescent="0.3">
      <c r="A3694" t="s">
        <v>30</v>
      </c>
      <c r="B3694" t="s">
        <v>14</v>
      </c>
      <c r="C3694" t="s">
        <v>25</v>
      </c>
      <c r="D3694" t="s">
        <v>16</v>
      </c>
      <c r="E3694">
        <v>2029</v>
      </c>
      <c r="F3694" s="3">
        <v>27780.86</v>
      </c>
      <c r="G3694" s="1">
        <v>0.69</v>
      </c>
      <c r="H3694" t="s">
        <v>31</v>
      </c>
      <c r="I3694">
        <v>98</v>
      </c>
      <c r="J3694">
        <v>37649</v>
      </c>
      <c r="K3694">
        <v>1</v>
      </c>
      <c r="L3694" t="s">
        <v>18</v>
      </c>
      <c r="M3694" t="s">
        <v>32</v>
      </c>
    </row>
    <row r="3695" spans="1:13" x14ac:dyDescent="0.3">
      <c r="A3695" t="s">
        <v>45</v>
      </c>
      <c r="B3695" t="s">
        <v>21</v>
      </c>
      <c r="C3695" t="s">
        <v>27</v>
      </c>
      <c r="D3695" t="s">
        <v>28</v>
      </c>
      <c r="E3695">
        <v>2016</v>
      </c>
      <c r="F3695" s="3">
        <v>8788.82</v>
      </c>
      <c r="G3695" s="1">
        <v>0.06</v>
      </c>
      <c r="H3695" t="s">
        <v>46</v>
      </c>
      <c r="I3695">
        <v>75</v>
      </c>
      <c r="J3695">
        <v>15849</v>
      </c>
      <c r="K3695">
        <v>1</v>
      </c>
      <c r="L3695" t="s">
        <v>44</v>
      </c>
      <c r="M3695" t="s">
        <v>26</v>
      </c>
    </row>
    <row r="3696" spans="1:13" x14ac:dyDescent="0.3">
      <c r="A3696" t="s">
        <v>13</v>
      </c>
      <c r="B3696" t="s">
        <v>39</v>
      </c>
      <c r="C3696" t="s">
        <v>15</v>
      </c>
      <c r="D3696" t="s">
        <v>16</v>
      </c>
      <c r="E3696">
        <v>2030</v>
      </c>
      <c r="F3696" s="3">
        <v>59057.01</v>
      </c>
      <c r="G3696" s="1">
        <v>0.4</v>
      </c>
      <c r="H3696" t="s">
        <v>17</v>
      </c>
      <c r="I3696">
        <v>60</v>
      </c>
      <c r="J3696">
        <v>6445</v>
      </c>
      <c r="K3696">
        <v>1</v>
      </c>
      <c r="L3696" t="s">
        <v>18</v>
      </c>
      <c r="M3696" t="s">
        <v>19</v>
      </c>
    </row>
    <row r="3697" spans="1:13" x14ac:dyDescent="0.3">
      <c r="A3697" t="s">
        <v>20</v>
      </c>
      <c r="B3697" t="s">
        <v>39</v>
      </c>
      <c r="C3697" t="s">
        <v>27</v>
      </c>
      <c r="D3697" t="s">
        <v>28</v>
      </c>
      <c r="E3697">
        <v>2023</v>
      </c>
      <c r="F3697" s="3">
        <v>18446.669999999998</v>
      </c>
      <c r="G3697" s="1">
        <v>0.43</v>
      </c>
      <c r="H3697" t="s">
        <v>23</v>
      </c>
      <c r="I3697">
        <v>88</v>
      </c>
      <c r="J3697">
        <v>4339</v>
      </c>
      <c r="K3697">
        <v>1</v>
      </c>
      <c r="L3697" t="s">
        <v>29</v>
      </c>
      <c r="M3697" t="s">
        <v>19</v>
      </c>
    </row>
    <row r="3698" spans="1:13" x14ac:dyDescent="0.3">
      <c r="A3698" t="s">
        <v>20</v>
      </c>
      <c r="B3698" t="s">
        <v>21</v>
      </c>
      <c r="C3698" t="s">
        <v>15</v>
      </c>
      <c r="D3698" t="s">
        <v>16</v>
      </c>
      <c r="E3698">
        <v>2015</v>
      </c>
      <c r="F3698" s="3">
        <v>13608.08</v>
      </c>
      <c r="G3698" s="1">
        <v>0.35</v>
      </c>
      <c r="H3698" t="s">
        <v>23</v>
      </c>
      <c r="I3698">
        <v>62</v>
      </c>
      <c r="J3698">
        <v>36136</v>
      </c>
      <c r="K3698">
        <v>1</v>
      </c>
      <c r="L3698" t="s">
        <v>29</v>
      </c>
      <c r="M3698" t="s">
        <v>19</v>
      </c>
    </row>
    <row r="3699" spans="1:13" x14ac:dyDescent="0.3">
      <c r="A3699" t="s">
        <v>30</v>
      </c>
      <c r="B3699" t="s">
        <v>24</v>
      </c>
      <c r="C3699" t="s">
        <v>25</v>
      </c>
      <c r="D3699" t="s">
        <v>28</v>
      </c>
      <c r="E3699">
        <v>2030</v>
      </c>
      <c r="F3699" s="3">
        <v>23180.47</v>
      </c>
      <c r="G3699" s="1">
        <v>0.7</v>
      </c>
      <c r="H3699" t="s">
        <v>31</v>
      </c>
      <c r="I3699">
        <v>83</v>
      </c>
      <c r="J3699">
        <v>39973</v>
      </c>
      <c r="K3699">
        <v>1</v>
      </c>
      <c r="L3699" t="s">
        <v>18</v>
      </c>
      <c r="M3699" t="s">
        <v>32</v>
      </c>
    </row>
    <row r="3700" spans="1:13" x14ac:dyDescent="0.3">
      <c r="A3700" t="s">
        <v>20</v>
      </c>
      <c r="B3700" t="s">
        <v>41</v>
      </c>
      <c r="C3700" t="s">
        <v>15</v>
      </c>
      <c r="D3700" t="s">
        <v>22</v>
      </c>
      <c r="E3700">
        <v>2024</v>
      </c>
      <c r="F3700" s="3">
        <v>45385.4</v>
      </c>
      <c r="G3700" s="1">
        <v>0.44</v>
      </c>
      <c r="H3700" t="s">
        <v>23</v>
      </c>
      <c r="I3700">
        <v>67</v>
      </c>
      <c r="J3700">
        <v>4691</v>
      </c>
      <c r="K3700">
        <v>1</v>
      </c>
      <c r="L3700" t="s">
        <v>18</v>
      </c>
      <c r="M3700" t="s">
        <v>19</v>
      </c>
    </row>
    <row r="3701" spans="1:13" x14ac:dyDescent="0.3">
      <c r="A3701" t="s">
        <v>38</v>
      </c>
      <c r="B3701" t="s">
        <v>14</v>
      </c>
      <c r="C3701" t="s">
        <v>15</v>
      </c>
      <c r="D3701" t="s">
        <v>16</v>
      </c>
      <c r="E3701">
        <v>2029</v>
      </c>
      <c r="F3701" s="3">
        <v>77914.289999999994</v>
      </c>
      <c r="G3701" s="1">
        <v>0.39</v>
      </c>
      <c r="H3701" t="s">
        <v>40</v>
      </c>
      <c r="I3701">
        <v>89</v>
      </c>
      <c r="J3701">
        <v>18776</v>
      </c>
      <c r="K3701">
        <v>2</v>
      </c>
      <c r="L3701" t="s">
        <v>18</v>
      </c>
      <c r="M3701" t="s">
        <v>19</v>
      </c>
    </row>
    <row r="3702" spans="1:13" x14ac:dyDescent="0.3">
      <c r="A3702" t="s">
        <v>42</v>
      </c>
      <c r="B3702" t="s">
        <v>24</v>
      </c>
      <c r="C3702" t="s">
        <v>27</v>
      </c>
      <c r="D3702" t="s">
        <v>16</v>
      </c>
      <c r="E3702">
        <v>2026</v>
      </c>
      <c r="F3702" s="3">
        <v>18232.8</v>
      </c>
      <c r="G3702" s="1">
        <v>0.76</v>
      </c>
      <c r="H3702" t="s">
        <v>43</v>
      </c>
      <c r="I3702">
        <v>91</v>
      </c>
      <c r="J3702">
        <v>28584</v>
      </c>
      <c r="K3702">
        <v>0</v>
      </c>
      <c r="L3702" t="s">
        <v>29</v>
      </c>
      <c r="M3702" t="s">
        <v>32</v>
      </c>
    </row>
    <row r="3703" spans="1:13" x14ac:dyDescent="0.3">
      <c r="A3703" t="s">
        <v>33</v>
      </c>
      <c r="B3703" t="s">
        <v>24</v>
      </c>
      <c r="C3703" t="s">
        <v>27</v>
      </c>
      <c r="D3703" t="s">
        <v>16</v>
      </c>
      <c r="E3703">
        <v>2035</v>
      </c>
      <c r="F3703" s="3">
        <v>32979.279999999999</v>
      </c>
      <c r="G3703" s="1">
        <v>0.4</v>
      </c>
      <c r="H3703" t="s">
        <v>35</v>
      </c>
      <c r="I3703">
        <v>70</v>
      </c>
      <c r="J3703">
        <v>6487</v>
      </c>
      <c r="K3703">
        <v>1</v>
      </c>
      <c r="L3703" t="s">
        <v>18</v>
      </c>
      <c r="M3703" t="s">
        <v>19</v>
      </c>
    </row>
    <row r="3704" spans="1:13" x14ac:dyDescent="0.3">
      <c r="A3704" t="s">
        <v>38</v>
      </c>
      <c r="B3704" t="s">
        <v>34</v>
      </c>
      <c r="C3704" t="s">
        <v>27</v>
      </c>
      <c r="D3704" t="s">
        <v>28</v>
      </c>
      <c r="E3704">
        <v>2027</v>
      </c>
      <c r="F3704" s="3">
        <v>29914.38</v>
      </c>
      <c r="G3704" s="1">
        <v>0.37</v>
      </c>
      <c r="H3704" t="s">
        <v>40</v>
      </c>
      <c r="I3704">
        <v>79</v>
      </c>
      <c r="J3704">
        <v>12280</v>
      </c>
      <c r="K3704">
        <v>1</v>
      </c>
      <c r="L3704" t="s">
        <v>18</v>
      </c>
      <c r="M3704" t="s">
        <v>19</v>
      </c>
    </row>
    <row r="3705" spans="1:13" x14ac:dyDescent="0.3">
      <c r="A3705" t="s">
        <v>38</v>
      </c>
      <c r="B3705" t="s">
        <v>34</v>
      </c>
      <c r="C3705" t="s">
        <v>25</v>
      </c>
      <c r="D3705" t="s">
        <v>16</v>
      </c>
      <c r="E3705">
        <v>2019</v>
      </c>
      <c r="F3705" s="3">
        <v>34738.300000000003</v>
      </c>
      <c r="G3705" s="1">
        <v>0.28999999999999998</v>
      </c>
      <c r="H3705" t="s">
        <v>40</v>
      </c>
      <c r="I3705">
        <v>82</v>
      </c>
      <c r="J3705">
        <v>9621</v>
      </c>
      <c r="K3705">
        <v>1</v>
      </c>
      <c r="L3705" t="s">
        <v>18</v>
      </c>
      <c r="M3705" t="s">
        <v>26</v>
      </c>
    </row>
    <row r="3706" spans="1:13" x14ac:dyDescent="0.3">
      <c r="A3706" t="s">
        <v>42</v>
      </c>
      <c r="B3706" t="s">
        <v>41</v>
      </c>
      <c r="C3706" t="s">
        <v>15</v>
      </c>
      <c r="D3706" t="s">
        <v>16</v>
      </c>
      <c r="E3706">
        <v>2026</v>
      </c>
      <c r="F3706" s="3">
        <v>35960.17</v>
      </c>
      <c r="G3706" s="1">
        <v>0.76</v>
      </c>
      <c r="H3706" t="s">
        <v>43</v>
      </c>
      <c r="I3706">
        <v>87</v>
      </c>
      <c r="J3706">
        <v>29768</v>
      </c>
      <c r="K3706">
        <v>1</v>
      </c>
      <c r="L3706" t="s">
        <v>18</v>
      </c>
      <c r="M3706" t="s">
        <v>32</v>
      </c>
    </row>
    <row r="3707" spans="1:13" x14ac:dyDescent="0.3">
      <c r="A3707" t="s">
        <v>45</v>
      </c>
      <c r="B3707" t="s">
        <v>14</v>
      </c>
      <c r="C3707" t="s">
        <v>15</v>
      </c>
      <c r="D3707" t="s">
        <v>16</v>
      </c>
      <c r="E3707">
        <v>2019</v>
      </c>
      <c r="F3707" s="3">
        <v>80963.92</v>
      </c>
      <c r="G3707" s="1">
        <v>0.09</v>
      </c>
      <c r="H3707" t="s">
        <v>46</v>
      </c>
      <c r="I3707">
        <v>88</v>
      </c>
      <c r="J3707">
        <v>18434</v>
      </c>
      <c r="K3707">
        <v>2</v>
      </c>
      <c r="L3707" t="s">
        <v>18</v>
      </c>
      <c r="M3707" t="s">
        <v>26</v>
      </c>
    </row>
    <row r="3708" spans="1:13" x14ac:dyDescent="0.3">
      <c r="A3708" t="s">
        <v>38</v>
      </c>
      <c r="B3708" t="s">
        <v>39</v>
      </c>
      <c r="C3708" t="s">
        <v>15</v>
      </c>
      <c r="D3708" t="s">
        <v>16</v>
      </c>
      <c r="E3708">
        <v>2029</v>
      </c>
      <c r="F3708" s="3">
        <v>59949.81</v>
      </c>
      <c r="G3708" s="1">
        <v>0.39</v>
      </c>
      <c r="H3708" t="s">
        <v>40</v>
      </c>
      <c r="I3708">
        <v>69</v>
      </c>
      <c r="J3708">
        <v>36577</v>
      </c>
      <c r="K3708">
        <v>2</v>
      </c>
      <c r="L3708" t="s">
        <v>18</v>
      </c>
      <c r="M3708" t="s">
        <v>19</v>
      </c>
    </row>
    <row r="3709" spans="1:13" x14ac:dyDescent="0.3">
      <c r="A3709" t="s">
        <v>33</v>
      </c>
      <c r="B3709" t="s">
        <v>41</v>
      </c>
      <c r="C3709" t="s">
        <v>27</v>
      </c>
      <c r="D3709" t="s">
        <v>22</v>
      </c>
      <c r="E3709">
        <v>2025</v>
      </c>
      <c r="F3709" s="3">
        <v>26293.56</v>
      </c>
      <c r="G3709" s="1">
        <v>0.3</v>
      </c>
      <c r="H3709" t="s">
        <v>35</v>
      </c>
      <c r="I3709">
        <v>69</v>
      </c>
      <c r="J3709">
        <v>36185</v>
      </c>
      <c r="K3709">
        <v>1</v>
      </c>
      <c r="L3709" t="s">
        <v>18</v>
      </c>
      <c r="M3709" t="s">
        <v>19</v>
      </c>
    </row>
    <row r="3710" spans="1:13" x14ac:dyDescent="0.3">
      <c r="A3710" t="s">
        <v>33</v>
      </c>
      <c r="B3710" t="s">
        <v>41</v>
      </c>
      <c r="C3710" t="s">
        <v>27</v>
      </c>
      <c r="D3710" t="s">
        <v>28</v>
      </c>
      <c r="E3710">
        <v>2025</v>
      </c>
      <c r="F3710" s="3">
        <v>24097.19</v>
      </c>
      <c r="G3710" s="1">
        <v>0.3</v>
      </c>
      <c r="H3710" t="s">
        <v>35</v>
      </c>
      <c r="I3710">
        <v>97</v>
      </c>
      <c r="J3710">
        <v>26474</v>
      </c>
      <c r="K3710">
        <v>2</v>
      </c>
      <c r="L3710" t="s">
        <v>18</v>
      </c>
      <c r="M3710" t="s">
        <v>19</v>
      </c>
    </row>
    <row r="3711" spans="1:13" x14ac:dyDescent="0.3">
      <c r="A3711" t="s">
        <v>33</v>
      </c>
      <c r="B3711" t="s">
        <v>41</v>
      </c>
      <c r="C3711" t="s">
        <v>15</v>
      </c>
      <c r="D3711" t="s">
        <v>22</v>
      </c>
      <c r="E3711">
        <v>2033</v>
      </c>
      <c r="F3711" s="3">
        <v>64438.99</v>
      </c>
      <c r="G3711" s="1">
        <v>0.38</v>
      </c>
      <c r="H3711" t="s">
        <v>35</v>
      </c>
      <c r="I3711">
        <v>96</v>
      </c>
      <c r="J3711">
        <v>8292</v>
      </c>
      <c r="K3711">
        <v>2</v>
      </c>
      <c r="L3711" t="s">
        <v>18</v>
      </c>
      <c r="M3711" t="s">
        <v>19</v>
      </c>
    </row>
    <row r="3712" spans="1:13" x14ac:dyDescent="0.3">
      <c r="A3712" t="s">
        <v>47</v>
      </c>
      <c r="B3712" t="s">
        <v>21</v>
      </c>
      <c r="C3712" t="s">
        <v>15</v>
      </c>
      <c r="D3712" t="s">
        <v>16</v>
      </c>
      <c r="E3712">
        <v>2017</v>
      </c>
      <c r="F3712" s="3">
        <v>20355.060000000001</v>
      </c>
      <c r="G3712" s="1">
        <v>0.17</v>
      </c>
      <c r="H3712" t="s">
        <v>17</v>
      </c>
      <c r="I3712">
        <v>98</v>
      </c>
      <c r="J3712">
        <v>24465</v>
      </c>
      <c r="K3712">
        <v>2</v>
      </c>
      <c r="L3712" t="s">
        <v>18</v>
      </c>
      <c r="M3712" t="s">
        <v>26</v>
      </c>
    </row>
    <row r="3713" spans="1:13" x14ac:dyDescent="0.3">
      <c r="A3713" t="s">
        <v>45</v>
      </c>
      <c r="B3713" t="s">
        <v>14</v>
      </c>
      <c r="C3713" t="s">
        <v>15</v>
      </c>
      <c r="D3713" t="s">
        <v>28</v>
      </c>
      <c r="E3713">
        <v>2016</v>
      </c>
      <c r="F3713" s="3">
        <v>70257.48</v>
      </c>
      <c r="G3713" s="1">
        <v>0.06</v>
      </c>
      <c r="H3713" t="s">
        <v>46</v>
      </c>
      <c r="I3713">
        <v>79</v>
      </c>
      <c r="J3713">
        <v>2091</v>
      </c>
      <c r="K3713">
        <v>2</v>
      </c>
      <c r="L3713" t="s">
        <v>18</v>
      </c>
      <c r="M3713" t="s">
        <v>26</v>
      </c>
    </row>
    <row r="3714" spans="1:13" x14ac:dyDescent="0.3">
      <c r="A3714" t="s">
        <v>33</v>
      </c>
      <c r="B3714" t="s">
        <v>14</v>
      </c>
      <c r="C3714" t="s">
        <v>15</v>
      </c>
      <c r="D3714" t="s">
        <v>22</v>
      </c>
      <c r="E3714">
        <v>2023</v>
      </c>
      <c r="F3714" s="3">
        <v>63831.32</v>
      </c>
      <c r="G3714" s="1">
        <v>0.28000000000000003</v>
      </c>
      <c r="H3714" t="s">
        <v>35</v>
      </c>
      <c r="I3714">
        <v>70</v>
      </c>
      <c r="J3714">
        <v>1260</v>
      </c>
      <c r="K3714">
        <v>2</v>
      </c>
      <c r="L3714" t="s">
        <v>18</v>
      </c>
      <c r="M3714" t="s">
        <v>26</v>
      </c>
    </row>
    <row r="3715" spans="1:13" x14ac:dyDescent="0.3">
      <c r="A3715" t="s">
        <v>33</v>
      </c>
      <c r="B3715" t="s">
        <v>41</v>
      </c>
      <c r="C3715" t="s">
        <v>27</v>
      </c>
      <c r="D3715" t="s">
        <v>28</v>
      </c>
      <c r="E3715">
        <v>2022</v>
      </c>
      <c r="F3715" s="3">
        <v>23139.62</v>
      </c>
      <c r="G3715" s="1">
        <v>0.27</v>
      </c>
      <c r="H3715" t="s">
        <v>35</v>
      </c>
      <c r="I3715">
        <v>96</v>
      </c>
      <c r="J3715">
        <v>43145</v>
      </c>
      <c r="K3715">
        <v>2</v>
      </c>
      <c r="L3715" t="s">
        <v>18</v>
      </c>
      <c r="M3715" t="s">
        <v>26</v>
      </c>
    </row>
    <row r="3716" spans="1:13" x14ac:dyDescent="0.3">
      <c r="A3716" t="s">
        <v>38</v>
      </c>
      <c r="B3716" t="s">
        <v>34</v>
      </c>
      <c r="C3716" t="s">
        <v>27</v>
      </c>
      <c r="D3716" t="s">
        <v>16</v>
      </c>
      <c r="E3716">
        <v>2026</v>
      </c>
      <c r="F3716" s="3">
        <v>31020.29</v>
      </c>
      <c r="G3716" s="1">
        <v>0.36</v>
      </c>
      <c r="H3716" t="s">
        <v>40</v>
      </c>
      <c r="I3716">
        <v>77</v>
      </c>
      <c r="J3716">
        <v>29109</v>
      </c>
      <c r="K3716">
        <v>1</v>
      </c>
      <c r="L3716" t="s">
        <v>18</v>
      </c>
      <c r="M3716" t="s">
        <v>19</v>
      </c>
    </row>
    <row r="3717" spans="1:13" x14ac:dyDescent="0.3">
      <c r="A3717" t="s">
        <v>33</v>
      </c>
      <c r="B3717" t="s">
        <v>34</v>
      </c>
      <c r="C3717" t="s">
        <v>15</v>
      </c>
      <c r="D3717" t="s">
        <v>28</v>
      </c>
      <c r="E3717">
        <v>2027</v>
      </c>
      <c r="F3717" s="3">
        <v>63204.75</v>
      </c>
      <c r="G3717" s="1">
        <v>0.32</v>
      </c>
      <c r="H3717" t="s">
        <v>35</v>
      </c>
      <c r="I3717">
        <v>99</v>
      </c>
      <c r="J3717">
        <v>28920</v>
      </c>
      <c r="K3717">
        <v>2</v>
      </c>
      <c r="L3717" t="s">
        <v>18</v>
      </c>
      <c r="M3717" t="s">
        <v>19</v>
      </c>
    </row>
    <row r="3718" spans="1:13" x14ac:dyDescent="0.3">
      <c r="A3718" t="s">
        <v>20</v>
      </c>
      <c r="B3718" t="s">
        <v>24</v>
      </c>
      <c r="C3718" t="s">
        <v>25</v>
      </c>
      <c r="D3718" t="s">
        <v>28</v>
      </c>
      <c r="E3718">
        <v>2028</v>
      </c>
      <c r="F3718" s="3">
        <v>35518.47</v>
      </c>
      <c r="G3718" s="1">
        <v>0.48</v>
      </c>
      <c r="H3718" t="s">
        <v>23</v>
      </c>
      <c r="I3718">
        <v>88</v>
      </c>
      <c r="J3718">
        <v>22545</v>
      </c>
      <c r="K3718">
        <v>1</v>
      </c>
      <c r="L3718" t="s">
        <v>18</v>
      </c>
      <c r="M3718" t="s">
        <v>19</v>
      </c>
    </row>
    <row r="3719" spans="1:13" x14ac:dyDescent="0.3">
      <c r="A3719" t="s">
        <v>13</v>
      </c>
      <c r="B3719" t="s">
        <v>21</v>
      </c>
      <c r="C3719" t="s">
        <v>15</v>
      </c>
      <c r="D3719" t="s">
        <v>28</v>
      </c>
      <c r="E3719">
        <v>2029</v>
      </c>
      <c r="F3719" s="3">
        <v>22807.82</v>
      </c>
      <c r="G3719" s="1">
        <v>0.39</v>
      </c>
      <c r="H3719" t="s">
        <v>17</v>
      </c>
      <c r="I3719">
        <v>67</v>
      </c>
      <c r="J3719">
        <v>9556</v>
      </c>
      <c r="K3719">
        <v>1</v>
      </c>
      <c r="L3719" t="s">
        <v>18</v>
      </c>
      <c r="M3719" t="s">
        <v>19</v>
      </c>
    </row>
    <row r="3720" spans="1:13" x14ac:dyDescent="0.3">
      <c r="A3720" t="s">
        <v>47</v>
      </c>
      <c r="B3720" t="s">
        <v>41</v>
      </c>
      <c r="C3720" t="s">
        <v>27</v>
      </c>
      <c r="D3720" t="s">
        <v>28</v>
      </c>
      <c r="E3720">
        <v>2015</v>
      </c>
      <c r="F3720" s="3">
        <v>21707.599999999999</v>
      </c>
      <c r="G3720" s="1">
        <v>0.15</v>
      </c>
      <c r="H3720" t="s">
        <v>17</v>
      </c>
      <c r="I3720">
        <v>66</v>
      </c>
      <c r="J3720">
        <v>39893</v>
      </c>
      <c r="K3720">
        <v>2</v>
      </c>
      <c r="L3720" t="s">
        <v>18</v>
      </c>
      <c r="M3720" t="s">
        <v>26</v>
      </c>
    </row>
    <row r="3721" spans="1:13" x14ac:dyDescent="0.3">
      <c r="A3721" t="s">
        <v>33</v>
      </c>
      <c r="B3721" t="s">
        <v>14</v>
      </c>
      <c r="C3721" t="s">
        <v>25</v>
      </c>
      <c r="D3721" t="s">
        <v>22</v>
      </c>
      <c r="E3721">
        <v>2017</v>
      </c>
      <c r="F3721" s="3">
        <v>41723.980000000003</v>
      </c>
      <c r="G3721" s="1">
        <v>0.22</v>
      </c>
      <c r="H3721" t="s">
        <v>35</v>
      </c>
      <c r="I3721">
        <v>87</v>
      </c>
      <c r="J3721">
        <v>19922</v>
      </c>
      <c r="K3721">
        <v>2</v>
      </c>
      <c r="L3721" t="s">
        <v>18</v>
      </c>
      <c r="M3721" t="s">
        <v>26</v>
      </c>
    </row>
    <row r="3722" spans="1:13" x14ac:dyDescent="0.3">
      <c r="A3722" t="s">
        <v>36</v>
      </c>
      <c r="B3722" t="s">
        <v>21</v>
      </c>
      <c r="C3722" t="s">
        <v>25</v>
      </c>
      <c r="D3722" t="s">
        <v>16</v>
      </c>
      <c r="E3722">
        <v>2021</v>
      </c>
      <c r="F3722" s="3">
        <v>10274.379999999999</v>
      </c>
      <c r="G3722" s="1">
        <v>0.21</v>
      </c>
      <c r="H3722" t="s">
        <v>37</v>
      </c>
      <c r="I3722">
        <v>79</v>
      </c>
      <c r="J3722">
        <v>10945</v>
      </c>
      <c r="K3722">
        <v>1</v>
      </c>
      <c r="L3722" t="s">
        <v>29</v>
      </c>
      <c r="M3722" t="s">
        <v>26</v>
      </c>
    </row>
    <row r="3723" spans="1:13" x14ac:dyDescent="0.3">
      <c r="A3723" t="s">
        <v>33</v>
      </c>
      <c r="B3723" t="s">
        <v>41</v>
      </c>
      <c r="C3723" t="s">
        <v>27</v>
      </c>
      <c r="D3723" t="s">
        <v>22</v>
      </c>
      <c r="E3723">
        <v>2015</v>
      </c>
      <c r="F3723" s="3">
        <v>20203.45</v>
      </c>
      <c r="G3723" s="1">
        <v>0.2</v>
      </c>
      <c r="H3723" t="s">
        <v>35</v>
      </c>
      <c r="I3723">
        <v>67</v>
      </c>
      <c r="J3723">
        <v>39796</v>
      </c>
      <c r="K3723">
        <v>1</v>
      </c>
      <c r="L3723" t="s">
        <v>18</v>
      </c>
      <c r="M3723" t="s">
        <v>26</v>
      </c>
    </row>
    <row r="3724" spans="1:13" x14ac:dyDescent="0.3">
      <c r="A3724" t="s">
        <v>30</v>
      </c>
      <c r="B3724" t="s">
        <v>14</v>
      </c>
      <c r="C3724" t="s">
        <v>25</v>
      </c>
      <c r="D3724" t="s">
        <v>22</v>
      </c>
      <c r="E3724">
        <v>2021</v>
      </c>
      <c r="F3724" s="3">
        <v>22330.6</v>
      </c>
      <c r="G3724" s="1">
        <v>0.61</v>
      </c>
      <c r="H3724" t="s">
        <v>31</v>
      </c>
      <c r="I3724">
        <v>60</v>
      </c>
      <c r="J3724">
        <v>47664</v>
      </c>
      <c r="K3724">
        <v>1</v>
      </c>
      <c r="L3724" t="s">
        <v>18</v>
      </c>
      <c r="M3724" t="s">
        <v>32</v>
      </c>
    </row>
    <row r="3725" spans="1:13" x14ac:dyDescent="0.3">
      <c r="A3725" t="s">
        <v>47</v>
      </c>
      <c r="B3725" t="s">
        <v>41</v>
      </c>
      <c r="C3725" t="s">
        <v>27</v>
      </c>
      <c r="D3725" t="s">
        <v>22</v>
      </c>
      <c r="E3725">
        <v>2023</v>
      </c>
      <c r="F3725" s="3">
        <v>27605.09</v>
      </c>
      <c r="G3725" s="1">
        <v>0.23</v>
      </c>
      <c r="H3725" t="s">
        <v>17</v>
      </c>
      <c r="I3725">
        <v>85</v>
      </c>
      <c r="J3725">
        <v>42168</v>
      </c>
      <c r="K3725">
        <v>2</v>
      </c>
      <c r="L3725" t="s">
        <v>18</v>
      </c>
      <c r="M3725" t="s">
        <v>26</v>
      </c>
    </row>
    <row r="3726" spans="1:13" x14ac:dyDescent="0.3">
      <c r="A3726" t="s">
        <v>42</v>
      </c>
      <c r="B3726" t="s">
        <v>14</v>
      </c>
      <c r="C3726" t="s">
        <v>25</v>
      </c>
      <c r="D3726" t="s">
        <v>16</v>
      </c>
      <c r="E3726">
        <v>2027</v>
      </c>
      <c r="F3726" s="3">
        <v>34465.83</v>
      </c>
      <c r="G3726" s="1">
        <v>0.77</v>
      </c>
      <c r="H3726" t="s">
        <v>43</v>
      </c>
      <c r="I3726">
        <v>68</v>
      </c>
      <c r="J3726">
        <v>31013</v>
      </c>
      <c r="K3726">
        <v>0</v>
      </c>
      <c r="L3726" t="s">
        <v>18</v>
      </c>
      <c r="M3726" t="s">
        <v>32</v>
      </c>
    </row>
    <row r="3727" spans="1:13" x14ac:dyDescent="0.3">
      <c r="A3727" t="s">
        <v>30</v>
      </c>
      <c r="B3727" t="s">
        <v>41</v>
      </c>
      <c r="C3727" t="s">
        <v>15</v>
      </c>
      <c r="D3727" t="s">
        <v>16</v>
      </c>
      <c r="E3727">
        <v>2025</v>
      </c>
      <c r="F3727" s="3">
        <v>34697.06</v>
      </c>
      <c r="G3727" s="1">
        <v>0.65</v>
      </c>
      <c r="H3727" t="s">
        <v>31</v>
      </c>
      <c r="I3727">
        <v>72</v>
      </c>
      <c r="J3727">
        <v>31276</v>
      </c>
      <c r="K3727">
        <v>1</v>
      </c>
      <c r="L3727" t="s">
        <v>18</v>
      </c>
      <c r="M3727" t="s">
        <v>32</v>
      </c>
    </row>
    <row r="3728" spans="1:13" x14ac:dyDescent="0.3">
      <c r="A3728" t="s">
        <v>45</v>
      </c>
      <c r="B3728" t="s">
        <v>39</v>
      </c>
      <c r="C3728" t="s">
        <v>27</v>
      </c>
      <c r="D3728" t="s">
        <v>16</v>
      </c>
      <c r="E3728">
        <v>2028</v>
      </c>
      <c r="F3728" s="3">
        <v>30426.09</v>
      </c>
      <c r="G3728" s="1">
        <v>0.18</v>
      </c>
      <c r="H3728" t="s">
        <v>46</v>
      </c>
      <c r="I3728">
        <v>60</v>
      </c>
      <c r="J3728">
        <v>7655</v>
      </c>
      <c r="K3728">
        <v>1</v>
      </c>
      <c r="L3728" t="s">
        <v>18</v>
      </c>
      <c r="M3728" t="s">
        <v>26</v>
      </c>
    </row>
    <row r="3729" spans="1:13" x14ac:dyDescent="0.3">
      <c r="A3729" t="s">
        <v>48</v>
      </c>
      <c r="B3729" t="s">
        <v>24</v>
      </c>
      <c r="C3729" t="s">
        <v>25</v>
      </c>
      <c r="D3729" t="s">
        <v>28</v>
      </c>
      <c r="E3729">
        <v>2034</v>
      </c>
      <c r="F3729" s="3">
        <v>50735.82</v>
      </c>
      <c r="G3729" s="1">
        <v>0.49</v>
      </c>
      <c r="H3729" t="s">
        <v>49</v>
      </c>
      <c r="I3729">
        <v>95</v>
      </c>
      <c r="J3729">
        <v>5030</v>
      </c>
      <c r="K3729">
        <v>2</v>
      </c>
      <c r="L3729" t="s">
        <v>18</v>
      </c>
      <c r="M3729" t="s">
        <v>19</v>
      </c>
    </row>
    <row r="3730" spans="1:13" x14ac:dyDescent="0.3">
      <c r="A3730" t="s">
        <v>48</v>
      </c>
      <c r="B3730" t="s">
        <v>14</v>
      </c>
      <c r="C3730" t="s">
        <v>15</v>
      </c>
      <c r="D3730" t="s">
        <v>16</v>
      </c>
      <c r="E3730">
        <v>2016</v>
      </c>
      <c r="F3730" s="3">
        <v>67582.259999999995</v>
      </c>
      <c r="G3730" s="1">
        <v>0.31</v>
      </c>
      <c r="H3730" t="s">
        <v>49</v>
      </c>
      <c r="I3730">
        <v>87</v>
      </c>
      <c r="J3730">
        <v>35168</v>
      </c>
      <c r="K3730">
        <v>2</v>
      </c>
      <c r="L3730" t="s">
        <v>18</v>
      </c>
      <c r="M3730" t="s">
        <v>19</v>
      </c>
    </row>
    <row r="3731" spans="1:13" x14ac:dyDescent="0.3">
      <c r="A3731" t="s">
        <v>42</v>
      </c>
      <c r="B3731" t="s">
        <v>39</v>
      </c>
      <c r="C3731" t="s">
        <v>25</v>
      </c>
      <c r="D3731" t="s">
        <v>22</v>
      </c>
      <c r="E3731">
        <v>2023</v>
      </c>
      <c r="F3731" s="3">
        <v>23163.53</v>
      </c>
      <c r="G3731" s="1">
        <v>0.73</v>
      </c>
      <c r="H3731" t="s">
        <v>43</v>
      </c>
      <c r="I3731">
        <v>86</v>
      </c>
      <c r="J3731">
        <v>37491</v>
      </c>
      <c r="K3731">
        <v>1</v>
      </c>
      <c r="L3731" t="s">
        <v>18</v>
      </c>
      <c r="M3731" t="s">
        <v>32</v>
      </c>
    </row>
    <row r="3732" spans="1:13" x14ac:dyDescent="0.3">
      <c r="A3732" t="s">
        <v>42</v>
      </c>
      <c r="B3732" t="s">
        <v>34</v>
      </c>
      <c r="C3732" t="s">
        <v>15</v>
      </c>
      <c r="D3732" t="s">
        <v>22</v>
      </c>
      <c r="E3732">
        <v>2028</v>
      </c>
      <c r="F3732" s="3">
        <v>41174.720000000001</v>
      </c>
      <c r="G3732" s="1">
        <v>0.78</v>
      </c>
      <c r="H3732" t="s">
        <v>43</v>
      </c>
      <c r="I3732">
        <v>62</v>
      </c>
      <c r="J3732">
        <v>5781</v>
      </c>
      <c r="K3732">
        <v>0</v>
      </c>
      <c r="L3732" t="s">
        <v>18</v>
      </c>
      <c r="M3732" t="s">
        <v>32</v>
      </c>
    </row>
    <row r="3733" spans="1:13" x14ac:dyDescent="0.3">
      <c r="A3733" t="s">
        <v>48</v>
      </c>
      <c r="B3733" t="s">
        <v>24</v>
      </c>
      <c r="C3733" t="s">
        <v>25</v>
      </c>
      <c r="D3733" t="s">
        <v>28</v>
      </c>
      <c r="E3733">
        <v>2030</v>
      </c>
      <c r="F3733" s="3">
        <v>43966.84</v>
      </c>
      <c r="G3733" s="1">
        <v>0.45</v>
      </c>
      <c r="H3733" t="s">
        <v>49</v>
      </c>
      <c r="I3733">
        <v>90</v>
      </c>
      <c r="J3733">
        <v>22446</v>
      </c>
      <c r="K3733">
        <v>2</v>
      </c>
      <c r="L3733" t="s">
        <v>18</v>
      </c>
      <c r="M3733" t="s">
        <v>19</v>
      </c>
    </row>
    <row r="3734" spans="1:13" x14ac:dyDescent="0.3">
      <c r="A3734" t="s">
        <v>30</v>
      </c>
      <c r="B3734" t="s">
        <v>34</v>
      </c>
      <c r="C3734" t="s">
        <v>27</v>
      </c>
      <c r="D3734" t="s">
        <v>16</v>
      </c>
      <c r="E3734">
        <v>2017</v>
      </c>
      <c r="F3734" s="3">
        <v>11533.31</v>
      </c>
      <c r="G3734" s="1">
        <v>0.56999999999999995</v>
      </c>
      <c r="H3734" t="s">
        <v>31</v>
      </c>
      <c r="I3734">
        <v>73</v>
      </c>
      <c r="J3734">
        <v>1642</v>
      </c>
      <c r="K3734">
        <v>0</v>
      </c>
      <c r="L3734" t="s">
        <v>29</v>
      </c>
      <c r="M3734" t="s">
        <v>19</v>
      </c>
    </row>
    <row r="3735" spans="1:13" x14ac:dyDescent="0.3">
      <c r="A3735" t="s">
        <v>42</v>
      </c>
      <c r="B3735" t="s">
        <v>39</v>
      </c>
      <c r="C3735" t="s">
        <v>15</v>
      </c>
      <c r="D3735" t="s">
        <v>22</v>
      </c>
      <c r="E3735">
        <v>2017</v>
      </c>
      <c r="F3735" s="3">
        <v>27292.79</v>
      </c>
      <c r="G3735" s="1">
        <v>0.67</v>
      </c>
      <c r="H3735" t="s">
        <v>43</v>
      </c>
      <c r="I3735">
        <v>62</v>
      </c>
      <c r="J3735">
        <v>8549</v>
      </c>
      <c r="K3735">
        <v>0</v>
      </c>
      <c r="L3735" t="s">
        <v>18</v>
      </c>
      <c r="M3735" t="s">
        <v>32</v>
      </c>
    </row>
    <row r="3736" spans="1:13" x14ac:dyDescent="0.3">
      <c r="A3736" t="s">
        <v>20</v>
      </c>
      <c r="B3736" t="s">
        <v>41</v>
      </c>
      <c r="C3736" t="s">
        <v>15</v>
      </c>
      <c r="D3736" t="s">
        <v>28</v>
      </c>
      <c r="E3736">
        <v>2018</v>
      </c>
      <c r="F3736" s="3">
        <v>43121.95</v>
      </c>
      <c r="G3736" s="1">
        <v>0.38</v>
      </c>
      <c r="H3736" t="s">
        <v>23</v>
      </c>
      <c r="I3736">
        <v>94</v>
      </c>
      <c r="J3736">
        <v>47539</v>
      </c>
      <c r="K3736">
        <v>2</v>
      </c>
      <c r="L3736" t="s">
        <v>18</v>
      </c>
      <c r="M3736" t="s">
        <v>19</v>
      </c>
    </row>
    <row r="3737" spans="1:13" x14ac:dyDescent="0.3">
      <c r="A3737" t="s">
        <v>42</v>
      </c>
      <c r="B3737" t="s">
        <v>34</v>
      </c>
      <c r="C3737" t="s">
        <v>15</v>
      </c>
      <c r="D3737" t="s">
        <v>16</v>
      </c>
      <c r="E3737">
        <v>2022</v>
      </c>
      <c r="F3737" s="3">
        <v>33735.43</v>
      </c>
      <c r="G3737" s="1">
        <v>0.72</v>
      </c>
      <c r="H3737" t="s">
        <v>43</v>
      </c>
      <c r="I3737">
        <v>69</v>
      </c>
      <c r="J3737">
        <v>24016</v>
      </c>
      <c r="K3737">
        <v>1</v>
      </c>
      <c r="L3737" t="s">
        <v>18</v>
      </c>
      <c r="M3737" t="s">
        <v>32</v>
      </c>
    </row>
    <row r="3738" spans="1:13" x14ac:dyDescent="0.3">
      <c r="A3738" t="s">
        <v>48</v>
      </c>
      <c r="B3738" t="s">
        <v>34</v>
      </c>
      <c r="C3738" t="s">
        <v>27</v>
      </c>
      <c r="D3738" t="s">
        <v>16</v>
      </c>
      <c r="E3738">
        <v>2024</v>
      </c>
      <c r="F3738" s="3">
        <v>30321.51</v>
      </c>
      <c r="G3738" s="1">
        <v>0.39</v>
      </c>
      <c r="H3738" t="s">
        <v>49</v>
      </c>
      <c r="I3738">
        <v>94</v>
      </c>
      <c r="J3738">
        <v>27911</v>
      </c>
      <c r="K3738">
        <v>2</v>
      </c>
      <c r="L3738" t="s">
        <v>18</v>
      </c>
      <c r="M3738" t="s">
        <v>19</v>
      </c>
    </row>
    <row r="3739" spans="1:13" x14ac:dyDescent="0.3">
      <c r="A3739" t="s">
        <v>33</v>
      </c>
      <c r="B3739" t="s">
        <v>41</v>
      </c>
      <c r="C3739" t="s">
        <v>25</v>
      </c>
      <c r="D3739" t="s">
        <v>22</v>
      </c>
      <c r="E3739">
        <v>2034</v>
      </c>
      <c r="F3739" s="3">
        <v>45368.68</v>
      </c>
      <c r="G3739" s="1">
        <v>0.39</v>
      </c>
      <c r="H3739" t="s">
        <v>35</v>
      </c>
      <c r="I3739">
        <v>97</v>
      </c>
      <c r="J3739">
        <v>13823</v>
      </c>
      <c r="K3739">
        <v>2</v>
      </c>
      <c r="L3739" t="s">
        <v>18</v>
      </c>
      <c r="M3739" t="s">
        <v>19</v>
      </c>
    </row>
    <row r="3740" spans="1:13" x14ac:dyDescent="0.3">
      <c r="A3740" t="s">
        <v>45</v>
      </c>
      <c r="B3740" t="s">
        <v>14</v>
      </c>
      <c r="C3740" t="s">
        <v>27</v>
      </c>
      <c r="D3740" t="s">
        <v>28</v>
      </c>
      <c r="E3740">
        <v>2019</v>
      </c>
      <c r="F3740" s="3">
        <v>35325.43</v>
      </c>
      <c r="G3740" s="1">
        <v>0.09</v>
      </c>
      <c r="H3740" t="s">
        <v>46</v>
      </c>
      <c r="I3740">
        <v>65</v>
      </c>
      <c r="J3740">
        <v>15690</v>
      </c>
      <c r="K3740">
        <v>2</v>
      </c>
      <c r="L3740" t="s">
        <v>18</v>
      </c>
      <c r="M3740" t="s">
        <v>26</v>
      </c>
    </row>
    <row r="3741" spans="1:13" x14ac:dyDescent="0.3">
      <c r="A3741" t="s">
        <v>48</v>
      </c>
      <c r="B3741" t="s">
        <v>41</v>
      </c>
      <c r="C3741" t="s">
        <v>27</v>
      </c>
      <c r="D3741" t="s">
        <v>28</v>
      </c>
      <c r="E3741">
        <v>2029</v>
      </c>
      <c r="F3741" s="3">
        <v>30200.29</v>
      </c>
      <c r="G3741" s="1">
        <v>0.44</v>
      </c>
      <c r="H3741" t="s">
        <v>49</v>
      </c>
      <c r="I3741">
        <v>72</v>
      </c>
      <c r="J3741">
        <v>22303</v>
      </c>
      <c r="K3741">
        <v>1</v>
      </c>
      <c r="L3741" t="s">
        <v>18</v>
      </c>
      <c r="M3741" t="s">
        <v>19</v>
      </c>
    </row>
    <row r="3742" spans="1:13" x14ac:dyDescent="0.3">
      <c r="A3742" t="s">
        <v>13</v>
      </c>
      <c r="B3742" t="s">
        <v>24</v>
      </c>
      <c r="C3742" t="s">
        <v>27</v>
      </c>
      <c r="D3742" t="s">
        <v>16</v>
      </c>
      <c r="E3742">
        <v>2023</v>
      </c>
      <c r="F3742" s="3">
        <v>24024.7</v>
      </c>
      <c r="G3742" s="1">
        <v>0.33</v>
      </c>
      <c r="H3742" t="s">
        <v>17</v>
      </c>
      <c r="I3742">
        <v>78</v>
      </c>
      <c r="J3742">
        <v>36595</v>
      </c>
      <c r="K3742">
        <v>1</v>
      </c>
      <c r="L3742" t="s">
        <v>18</v>
      </c>
      <c r="M3742" t="s">
        <v>19</v>
      </c>
    </row>
    <row r="3743" spans="1:13" x14ac:dyDescent="0.3">
      <c r="A3743" t="s">
        <v>48</v>
      </c>
      <c r="B3743" t="s">
        <v>34</v>
      </c>
      <c r="C3743" t="s">
        <v>15</v>
      </c>
      <c r="D3743" t="s">
        <v>28</v>
      </c>
      <c r="E3743">
        <v>2016</v>
      </c>
      <c r="F3743" s="3">
        <v>49956.24</v>
      </c>
      <c r="G3743" s="1">
        <v>0.31</v>
      </c>
      <c r="H3743" t="s">
        <v>49</v>
      </c>
      <c r="I3743">
        <v>71</v>
      </c>
      <c r="J3743">
        <v>1730</v>
      </c>
      <c r="K3743">
        <v>1</v>
      </c>
      <c r="L3743" t="s">
        <v>18</v>
      </c>
      <c r="M3743" t="s">
        <v>19</v>
      </c>
    </row>
    <row r="3744" spans="1:13" x14ac:dyDescent="0.3">
      <c r="A3744" t="s">
        <v>36</v>
      </c>
      <c r="B3744" t="s">
        <v>24</v>
      </c>
      <c r="C3744" t="s">
        <v>27</v>
      </c>
      <c r="D3744" t="s">
        <v>28</v>
      </c>
      <c r="E3744">
        <v>2031</v>
      </c>
      <c r="F3744" s="3">
        <v>23980.01</v>
      </c>
      <c r="G3744" s="1">
        <v>0.31</v>
      </c>
      <c r="H3744" t="s">
        <v>37</v>
      </c>
      <c r="I3744">
        <v>62</v>
      </c>
      <c r="J3744">
        <v>40938</v>
      </c>
      <c r="K3744">
        <v>1</v>
      </c>
      <c r="L3744" t="s">
        <v>18</v>
      </c>
      <c r="M3744" t="s">
        <v>19</v>
      </c>
    </row>
    <row r="3745" spans="1:13" x14ac:dyDescent="0.3">
      <c r="A3745" t="s">
        <v>42</v>
      </c>
      <c r="B3745" t="s">
        <v>21</v>
      </c>
      <c r="C3745" t="s">
        <v>25</v>
      </c>
      <c r="D3745" t="s">
        <v>16</v>
      </c>
      <c r="E3745">
        <v>2020</v>
      </c>
      <c r="F3745" s="3">
        <v>8464.51</v>
      </c>
      <c r="G3745" s="1">
        <v>0.7</v>
      </c>
      <c r="H3745" t="s">
        <v>43</v>
      </c>
      <c r="I3745">
        <v>82</v>
      </c>
      <c r="J3745">
        <v>45207</v>
      </c>
      <c r="K3745">
        <v>0</v>
      </c>
      <c r="L3745" t="s">
        <v>44</v>
      </c>
      <c r="M3745" t="s">
        <v>32</v>
      </c>
    </row>
    <row r="3746" spans="1:13" x14ac:dyDescent="0.3">
      <c r="A3746" t="s">
        <v>30</v>
      </c>
      <c r="B3746" t="s">
        <v>39</v>
      </c>
      <c r="C3746" t="s">
        <v>15</v>
      </c>
      <c r="D3746" t="s">
        <v>16</v>
      </c>
      <c r="E3746">
        <v>2028</v>
      </c>
      <c r="F3746" s="3">
        <v>28495.73</v>
      </c>
      <c r="G3746" s="1">
        <v>0.68</v>
      </c>
      <c r="H3746" t="s">
        <v>31</v>
      </c>
      <c r="I3746">
        <v>83</v>
      </c>
      <c r="J3746">
        <v>7762</v>
      </c>
      <c r="K3746">
        <v>1</v>
      </c>
      <c r="L3746" t="s">
        <v>18</v>
      </c>
      <c r="M3746" t="s">
        <v>32</v>
      </c>
    </row>
    <row r="3747" spans="1:13" x14ac:dyDescent="0.3">
      <c r="A3747" t="s">
        <v>13</v>
      </c>
      <c r="B3747" t="s">
        <v>41</v>
      </c>
      <c r="C3747" t="s">
        <v>27</v>
      </c>
      <c r="D3747" t="s">
        <v>22</v>
      </c>
      <c r="E3747">
        <v>2021</v>
      </c>
      <c r="F3747" s="3">
        <v>20758.98</v>
      </c>
      <c r="G3747" s="1">
        <v>0.31</v>
      </c>
      <c r="H3747" t="s">
        <v>17</v>
      </c>
      <c r="I3747">
        <v>79</v>
      </c>
      <c r="J3747">
        <v>24434</v>
      </c>
      <c r="K3747">
        <v>1</v>
      </c>
      <c r="L3747" t="s">
        <v>18</v>
      </c>
      <c r="M3747" t="s">
        <v>19</v>
      </c>
    </row>
    <row r="3748" spans="1:13" x14ac:dyDescent="0.3">
      <c r="A3748" t="s">
        <v>42</v>
      </c>
      <c r="B3748" t="s">
        <v>34</v>
      </c>
      <c r="C3748" t="s">
        <v>27</v>
      </c>
      <c r="D3748" t="s">
        <v>22</v>
      </c>
      <c r="E3748">
        <v>2027</v>
      </c>
      <c r="F3748" s="3">
        <v>18057.04</v>
      </c>
      <c r="G3748" s="1">
        <v>0.77</v>
      </c>
      <c r="H3748" t="s">
        <v>43</v>
      </c>
      <c r="I3748">
        <v>86</v>
      </c>
      <c r="J3748">
        <v>34044</v>
      </c>
      <c r="K3748">
        <v>0</v>
      </c>
      <c r="L3748" t="s">
        <v>29</v>
      </c>
      <c r="M3748" t="s">
        <v>32</v>
      </c>
    </row>
    <row r="3749" spans="1:13" x14ac:dyDescent="0.3">
      <c r="A3749" t="s">
        <v>47</v>
      </c>
      <c r="B3749" t="s">
        <v>34</v>
      </c>
      <c r="C3749" t="s">
        <v>27</v>
      </c>
      <c r="D3749" t="s">
        <v>16</v>
      </c>
      <c r="E3749">
        <v>2020</v>
      </c>
      <c r="F3749" s="3">
        <v>26585.38</v>
      </c>
      <c r="G3749" s="1">
        <v>0.2</v>
      </c>
      <c r="H3749" t="s">
        <v>17</v>
      </c>
      <c r="I3749">
        <v>72</v>
      </c>
      <c r="J3749">
        <v>48445</v>
      </c>
      <c r="K3749">
        <v>2</v>
      </c>
      <c r="L3749" t="s">
        <v>18</v>
      </c>
      <c r="M3749" t="s">
        <v>26</v>
      </c>
    </row>
    <row r="3750" spans="1:13" x14ac:dyDescent="0.3">
      <c r="A3750" t="s">
        <v>20</v>
      </c>
      <c r="B3750" t="s">
        <v>39</v>
      </c>
      <c r="C3750" t="s">
        <v>15</v>
      </c>
      <c r="D3750" t="s">
        <v>28</v>
      </c>
      <c r="E3750">
        <v>2030</v>
      </c>
      <c r="F3750" s="3">
        <v>50881.65</v>
      </c>
      <c r="G3750" s="1">
        <v>0.5</v>
      </c>
      <c r="H3750" t="s">
        <v>23</v>
      </c>
      <c r="I3750">
        <v>81</v>
      </c>
      <c r="J3750">
        <v>49621</v>
      </c>
      <c r="K3750">
        <v>2</v>
      </c>
      <c r="L3750" t="s">
        <v>18</v>
      </c>
      <c r="M3750" t="s">
        <v>19</v>
      </c>
    </row>
    <row r="3751" spans="1:13" x14ac:dyDescent="0.3">
      <c r="A3751" t="s">
        <v>20</v>
      </c>
      <c r="B3751" t="s">
        <v>41</v>
      </c>
      <c r="C3751" t="s">
        <v>25</v>
      </c>
      <c r="D3751" t="s">
        <v>28</v>
      </c>
      <c r="E3751">
        <v>2018</v>
      </c>
      <c r="F3751" s="3">
        <v>28684.82</v>
      </c>
      <c r="G3751" s="1">
        <v>0.38</v>
      </c>
      <c r="H3751" t="s">
        <v>23</v>
      </c>
      <c r="I3751">
        <v>96</v>
      </c>
      <c r="J3751">
        <v>41724</v>
      </c>
      <c r="K3751">
        <v>2</v>
      </c>
      <c r="L3751" t="s">
        <v>18</v>
      </c>
      <c r="M3751" t="s">
        <v>19</v>
      </c>
    </row>
    <row r="3752" spans="1:13" x14ac:dyDescent="0.3">
      <c r="A3752" t="s">
        <v>13</v>
      </c>
      <c r="B3752" t="s">
        <v>21</v>
      </c>
      <c r="C3752" t="s">
        <v>27</v>
      </c>
      <c r="D3752" t="s">
        <v>22</v>
      </c>
      <c r="E3752">
        <v>2034</v>
      </c>
      <c r="F3752" s="3">
        <v>11065.58</v>
      </c>
      <c r="G3752" s="1">
        <v>0.44</v>
      </c>
      <c r="H3752" t="s">
        <v>17</v>
      </c>
      <c r="I3752">
        <v>86</v>
      </c>
      <c r="J3752">
        <v>29391</v>
      </c>
      <c r="K3752">
        <v>1</v>
      </c>
      <c r="L3752" t="s">
        <v>29</v>
      </c>
      <c r="M3752" t="s">
        <v>19</v>
      </c>
    </row>
    <row r="3753" spans="1:13" x14ac:dyDescent="0.3">
      <c r="A3753" t="s">
        <v>48</v>
      </c>
      <c r="B3753" t="s">
        <v>14</v>
      </c>
      <c r="C3753" t="s">
        <v>25</v>
      </c>
      <c r="D3753" t="s">
        <v>16</v>
      </c>
      <c r="E3753">
        <v>2026</v>
      </c>
      <c r="F3753" s="3">
        <v>52481.55</v>
      </c>
      <c r="G3753" s="1">
        <v>0.41</v>
      </c>
      <c r="H3753" t="s">
        <v>49</v>
      </c>
      <c r="I3753">
        <v>82</v>
      </c>
      <c r="J3753">
        <v>3526</v>
      </c>
      <c r="K3753">
        <v>1</v>
      </c>
      <c r="L3753" t="s">
        <v>18</v>
      </c>
      <c r="M3753" t="s">
        <v>19</v>
      </c>
    </row>
    <row r="3754" spans="1:13" x14ac:dyDescent="0.3">
      <c r="A3754" t="s">
        <v>45</v>
      </c>
      <c r="B3754" t="s">
        <v>14</v>
      </c>
      <c r="C3754" t="s">
        <v>15</v>
      </c>
      <c r="D3754" t="s">
        <v>28</v>
      </c>
      <c r="E3754">
        <v>2026</v>
      </c>
      <c r="F3754" s="3">
        <v>97611.01</v>
      </c>
      <c r="G3754" s="1">
        <v>0.16</v>
      </c>
      <c r="H3754" t="s">
        <v>46</v>
      </c>
      <c r="I3754">
        <v>88</v>
      </c>
      <c r="J3754">
        <v>7574</v>
      </c>
      <c r="K3754">
        <v>2</v>
      </c>
      <c r="L3754" t="s">
        <v>18</v>
      </c>
      <c r="M3754" t="s">
        <v>26</v>
      </c>
    </row>
    <row r="3755" spans="1:13" x14ac:dyDescent="0.3">
      <c r="A3755" t="s">
        <v>33</v>
      </c>
      <c r="B3755" t="s">
        <v>14</v>
      </c>
      <c r="C3755" t="s">
        <v>25</v>
      </c>
      <c r="D3755" t="s">
        <v>16</v>
      </c>
      <c r="E3755">
        <v>2016</v>
      </c>
      <c r="F3755" s="3">
        <v>40178.1</v>
      </c>
      <c r="G3755" s="1">
        <v>0.21</v>
      </c>
      <c r="H3755" t="s">
        <v>35</v>
      </c>
      <c r="I3755">
        <v>85</v>
      </c>
      <c r="J3755">
        <v>37051</v>
      </c>
      <c r="K3755">
        <v>2</v>
      </c>
      <c r="L3755" t="s">
        <v>18</v>
      </c>
      <c r="M3755" t="s">
        <v>26</v>
      </c>
    </row>
    <row r="3756" spans="1:13" x14ac:dyDescent="0.3">
      <c r="A3756" t="s">
        <v>36</v>
      </c>
      <c r="B3756" t="s">
        <v>34</v>
      </c>
      <c r="C3756" t="s">
        <v>15</v>
      </c>
      <c r="D3756" t="s">
        <v>28</v>
      </c>
      <c r="E3756">
        <v>2028</v>
      </c>
      <c r="F3756" s="3">
        <v>48203.16</v>
      </c>
      <c r="G3756" s="1">
        <v>0.28000000000000003</v>
      </c>
      <c r="H3756" t="s">
        <v>37</v>
      </c>
      <c r="I3756">
        <v>86</v>
      </c>
      <c r="J3756">
        <v>8896</v>
      </c>
      <c r="K3756">
        <v>2</v>
      </c>
      <c r="L3756" t="s">
        <v>18</v>
      </c>
      <c r="M3756" t="s">
        <v>26</v>
      </c>
    </row>
    <row r="3757" spans="1:13" x14ac:dyDescent="0.3">
      <c r="A3757" t="s">
        <v>13</v>
      </c>
      <c r="B3757" t="s">
        <v>14</v>
      </c>
      <c r="C3757" t="s">
        <v>27</v>
      </c>
      <c r="D3757" t="s">
        <v>16</v>
      </c>
      <c r="E3757">
        <v>2026</v>
      </c>
      <c r="F3757" s="3">
        <v>31037.68</v>
      </c>
      <c r="G3757" s="1">
        <v>0.36</v>
      </c>
      <c r="H3757" t="s">
        <v>17</v>
      </c>
      <c r="I3757">
        <v>82</v>
      </c>
      <c r="J3757">
        <v>12278</v>
      </c>
      <c r="K3757">
        <v>1</v>
      </c>
      <c r="L3757" t="s">
        <v>18</v>
      </c>
      <c r="M3757" t="s">
        <v>19</v>
      </c>
    </row>
    <row r="3758" spans="1:13" x14ac:dyDescent="0.3">
      <c r="A3758" t="s">
        <v>42</v>
      </c>
      <c r="B3758" t="s">
        <v>34</v>
      </c>
      <c r="C3758" t="s">
        <v>15</v>
      </c>
      <c r="D3758" t="s">
        <v>22</v>
      </c>
      <c r="E3758">
        <v>2019</v>
      </c>
      <c r="F3758" s="3">
        <v>32497.68</v>
      </c>
      <c r="G3758" s="1">
        <v>0.69</v>
      </c>
      <c r="H3758" t="s">
        <v>43</v>
      </c>
      <c r="I3758">
        <v>69</v>
      </c>
      <c r="J3758">
        <v>26551</v>
      </c>
      <c r="K3758">
        <v>1</v>
      </c>
      <c r="L3758" t="s">
        <v>18</v>
      </c>
      <c r="M3758" t="s">
        <v>32</v>
      </c>
    </row>
    <row r="3759" spans="1:13" x14ac:dyDescent="0.3">
      <c r="A3759" t="s">
        <v>13</v>
      </c>
      <c r="B3759" t="s">
        <v>14</v>
      </c>
      <c r="C3759" t="s">
        <v>27</v>
      </c>
      <c r="D3759" t="s">
        <v>22</v>
      </c>
      <c r="E3759">
        <v>2033</v>
      </c>
      <c r="F3759" s="3">
        <v>39732.199999999997</v>
      </c>
      <c r="G3759" s="1">
        <v>0.43</v>
      </c>
      <c r="H3759" t="s">
        <v>17</v>
      </c>
      <c r="I3759">
        <v>78</v>
      </c>
      <c r="J3759">
        <v>36338</v>
      </c>
      <c r="K3759">
        <v>1</v>
      </c>
      <c r="L3759" t="s">
        <v>18</v>
      </c>
      <c r="M3759" t="s">
        <v>19</v>
      </c>
    </row>
    <row r="3760" spans="1:13" x14ac:dyDescent="0.3">
      <c r="A3760" t="s">
        <v>47</v>
      </c>
      <c r="B3760" t="s">
        <v>41</v>
      </c>
      <c r="C3760" t="s">
        <v>27</v>
      </c>
      <c r="D3760" t="s">
        <v>16</v>
      </c>
      <c r="E3760">
        <v>2032</v>
      </c>
      <c r="F3760" s="3">
        <v>34702.720000000001</v>
      </c>
      <c r="G3760" s="1">
        <v>0.32</v>
      </c>
      <c r="H3760" t="s">
        <v>17</v>
      </c>
      <c r="I3760">
        <v>64</v>
      </c>
      <c r="J3760">
        <v>24871</v>
      </c>
      <c r="K3760">
        <v>1</v>
      </c>
      <c r="L3760" t="s">
        <v>18</v>
      </c>
      <c r="M3760" t="s">
        <v>19</v>
      </c>
    </row>
    <row r="3761" spans="1:13" x14ac:dyDescent="0.3">
      <c r="A3761" t="s">
        <v>38</v>
      </c>
      <c r="B3761" t="s">
        <v>24</v>
      </c>
      <c r="C3761" t="s">
        <v>25</v>
      </c>
      <c r="D3761" t="s">
        <v>16</v>
      </c>
      <c r="E3761">
        <v>2017</v>
      </c>
      <c r="F3761" s="3">
        <v>29213.49</v>
      </c>
      <c r="G3761" s="1">
        <v>0.27</v>
      </c>
      <c r="H3761" t="s">
        <v>40</v>
      </c>
      <c r="I3761">
        <v>85</v>
      </c>
      <c r="J3761">
        <v>31279</v>
      </c>
      <c r="K3761">
        <v>2</v>
      </c>
      <c r="L3761" t="s">
        <v>18</v>
      </c>
      <c r="M3761" t="s">
        <v>26</v>
      </c>
    </row>
    <row r="3762" spans="1:13" x14ac:dyDescent="0.3">
      <c r="A3762" t="s">
        <v>47</v>
      </c>
      <c r="B3762" t="s">
        <v>24</v>
      </c>
      <c r="C3762" t="s">
        <v>25</v>
      </c>
      <c r="D3762" t="s">
        <v>22</v>
      </c>
      <c r="E3762">
        <v>2032</v>
      </c>
      <c r="F3762" s="3">
        <v>47318.2</v>
      </c>
      <c r="G3762" s="1">
        <v>0.32</v>
      </c>
      <c r="H3762" t="s">
        <v>17</v>
      </c>
      <c r="I3762">
        <v>75</v>
      </c>
      <c r="J3762">
        <v>14156</v>
      </c>
      <c r="K3762">
        <v>2</v>
      </c>
      <c r="L3762" t="s">
        <v>18</v>
      </c>
      <c r="M3762" t="s">
        <v>19</v>
      </c>
    </row>
    <row r="3763" spans="1:13" x14ac:dyDescent="0.3">
      <c r="A3763" t="s">
        <v>30</v>
      </c>
      <c r="B3763" t="s">
        <v>21</v>
      </c>
      <c r="C3763" t="s">
        <v>27</v>
      </c>
      <c r="D3763" t="s">
        <v>22</v>
      </c>
      <c r="E3763">
        <v>2024</v>
      </c>
      <c r="F3763" s="3">
        <v>5665.26</v>
      </c>
      <c r="G3763" s="1">
        <v>0.64</v>
      </c>
      <c r="H3763" t="s">
        <v>31</v>
      </c>
      <c r="I3763">
        <v>63</v>
      </c>
      <c r="J3763">
        <v>3019</v>
      </c>
      <c r="K3763">
        <v>0</v>
      </c>
      <c r="L3763" t="s">
        <v>44</v>
      </c>
      <c r="M3763" t="s">
        <v>32</v>
      </c>
    </row>
    <row r="3764" spans="1:13" x14ac:dyDescent="0.3">
      <c r="A3764" t="s">
        <v>47</v>
      </c>
      <c r="B3764" t="s">
        <v>41</v>
      </c>
      <c r="C3764" t="s">
        <v>15</v>
      </c>
      <c r="D3764" t="s">
        <v>16</v>
      </c>
      <c r="E3764">
        <v>2015</v>
      </c>
      <c r="F3764" s="3">
        <v>50006.21</v>
      </c>
      <c r="G3764" s="1">
        <v>0.15</v>
      </c>
      <c r="H3764" t="s">
        <v>17</v>
      </c>
      <c r="I3764">
        <v>76</v>
      </c>
      <c r="J3764">
        <v>19030</v>
      </c>
      <c r="K3764">
        <v>2</v>
      </c>
      <c r="L3764" t="s">
        <v>18</v>
      </c>
      <c r="M3764" t="s">
        <v>26</v>
      </c>
    </row>
    <row r="3765" spans="1:13" x14ac:dyDescent="0.3">
      <c r="A3765" t="s">
        <v>38</v>
      </c>
      <c r="B3765" t="s">
        <v>14</v>
      </c>
      <c r="C3765" t="s">
        <v>15</v>
      </c>
      <c r="D3765" t="s">
        <v>22</v>
      </c>
      <c r="E3765">
        <v>2018</v>
      </c>
      <c r="F3765" s="3">
        <v>69200.36</v>
      </c>
      <c r="G3765" s="1">
        <v>0.28000000000000003</v>
      </c>
      <c r="H3765" t="s">
        <v>40</v>
      </c>
      <c r="I3765">
        <v>75</v>
      </c>
      <c r="J3765">
        <v>4420</v>
      </c>
      <c r="K3765">
        <v>2</v>
      </c>
      <c r="L3765" t="s">
        <v>18</v>
      </c>
      <c r="M3765" t="s">
        <v>26</v>
      </c>
    </row>
    <row r="3766" spans="1:13" x14ac:dyDescent="0.3">
      <c r="A3766" t="s">
        <v>33</v>
      </c>
      <c r="B3766" t="s">
        <v>41</v>
      </c>
      <c r="C3766" t="s">
        <v>25</v>
      </c>
      <c r="D3766" t="s">
        <v>28</v>
      </c>
      <c r="E3766">
        <v>2031</v>
      </c>
      <c r="F3766" s="3">
        <v>42070.29</v>
      </c>
      <c r="G3766" s="1">
        <v>0.36</v>
      </c>
      <c r="H3766" t="s">
        <v>35</v>
      </c>
      <c r="I3766">
        <v>96</v>
      </c>
      <c r="J3766">
        <v>41253</v>
      </c>
      <c r="K3766">
        <v>2</v>
      </c>
      <c r="L3766" t="s">
        <v>18</v>
      </c>
      <c r="M3766" t="s">
        <v>19</v>
      </c>
    </row>
    <row r="3767" spans="1:13" x14ac:dyDescent="0.3">
      <c r="A3767" t="s">
        <v>30</v>
      </c>
      <c r="B3767" t="s">
        <v>39</v>
      </c>
      <c r="C3767" t="s">
        <v>27</v>
      </c>
      <c r="D3767" t="s">
        <v>16</v>
      </c>
      <c r="E3767">
        <v>2022</v>
      </c>
      <c r="F3767" s="3">
        <v>11658.43</v>
      </c>
      <c r="G3767" s="1">
        <v>0.62</v>
      </c>
      <c r="H3767" t="s">
        <v>31</v>
      </c>
      <c r="I3767">
        <v>69</v>
      </c>
      <c r="J3767">
        <v>5131</v>
      </c>
      <c r="K3767">
        <v>0</v>
      </c>
      <c r="L3767" t="s">
        <v>29</v>
      </c>
      <c r="M3767" t="s">
        <v>32</v>
      </c>
    </row>
    <row r="3768" spans="1:13" x14ac:dyDescent="0.3">
      <c r="A3768" t="s">
        <v>42</v>
      </c>
      <c r="B3768" t="s">
        <v>21</v>
      </c>
      <c r="C3768" t="s">
        <v>27</v>
      </c>
      <c r="D3768" t="s">
        <v>28</v>
      </c>
      <c r="E3768">
        <v>2030</v>
      </c>
      <c r="F3768" s="3">
        <v>7309.17</v>
      </c>
      <c r="G3768" s="1">
        <v>0.8</v>
      </c>
      <c r="H3768" t="s">
        <v>43</v>
      </c>
      <c r="I3768">
        <v>63</v>
      </c>
      <c r="J3768">
        <v>48147</v>
      </c>
      <c r="K3768">
        <v>0</v>
      </c>
      <c r="L3768" t="s">
        <v>44</v>
      </c>
      <c r="M3768" t="s">
        <v>32</v>
      </c>
    </row>
    <row r="3769" spans="1:13" x14ac:dyDescent="0.3">
      <c r="A3769" t="s">
        <v>42</v>
      </c>
      <c r="B3769" t="s">
        <v>34</v>
      </c>
      <c r="C3769" t="s">
        <v>27</v>
      </c>
      <c r="D3769" t="s">
        <v>22</v>
      </c>
      <c r="E3769">
        <v>2020</v>
      </c>
      <c r="F3769" s="3">
        <v>15674.99</v>
      </c>
      <c r="G3769" s="1">
        <v>0.7</v>
      </c>
      <c r="H3769" t="s">
        <v>43</v>
      </c>
      <c r="I3769">
        <v>95</v>
      </c>
      <c r="J3769">
        <v>21593</v>
      </c>
      <c r="K3769">
        <v>1</v>
      </c>
      <c r="L3769" t="s">
        <v>29</v>
      </c>
      <c r="M3769" t="s">
        <v>32</v>
      </c>
    </row>
    <row r="3770" spans="1:13" x14ac:dyDescent="0.3">
      <c r="A3770" t="s">
        <v>45</v>
      </c>
      <c r="B3770" t="s">
        <v>24</v>
      </c>
      <c r="C3770" t="s">
        <v>15</v>
      </c>
      <c r="D3770" t="s">
        <v>28</v>
      </c>
      <c r="E3770">
        <v>2032</v>
      </c>
      <c r="F3770" s="3">
        <v>76741.09</v>
      </c>
      <c r="G3770" s="1">
        <v>0.22</v>
      </c>
      <c r="H3770" t="s">
        <v>46</v>
      </c>
      <c r="I3770">
        <v>77</v>
      </c>
      <c r="J3770">
        <v>45308</v>
      </c>
      <c r="K3770">
        <v>2</v>
      </c>
      <c r="L3770" t="s">
        <v>18</v>
      </c>
      <c r="M3770" t="s">
        <v>26</v>
      </c>
    </row>
    <row r="3771" spans="1:13" x14ac:dyDescent="0.3">
      <c r="A3771" t="s">
        <v>13</v>
      </c>
      <c r="B3771" t="s">
        <v>21</v>
      </c>
      <c r="C3771" t="s">
        <v>15</v>
      </c>
      <c r="D3771" t="s">
        <v>22</v>
      </c>
      <c r="E3771">
        <v>2031</v>
      </c>
      <c r="F3771" s="3">
        <v>21954.94</v>
      </c>
      <c r="G3771" s="1">
        <v>0.41</v>
      </c>
      <c r="H3771" t="s">
        <v>17</v>
      </c>
      <c r="I3771">
        <v>64</v>
      </c>
      <c r="J3771">
        <v>43725</v>
      </c>
      <c r="K3771">
        <v>1</v>
      </c>
      <c r="L3771" t="s">
        <v>18</v>
      </c>
      <c r="M3771" t="s">
        <v>19</v>
      </c>
    </row>
    <row r="3772" spans="1:13" x14ac:dyDescent="0.3">
      <c r="A3772" t="s">
        <v>47</v>
      </c>
      <c r="B3772" t="s">
        <v>14</v>
      </c>
      <c r="C3772" t="s">
        <v>25</v>
      </c>
      <c r="D3772" t="s">
        <v>28</v>
      </c>
      <c r="E3772">
        <v>2017</v>
      </c>
      <c r="F3772" s="3">
        <v>44886.5</v>
      </c>
      <c r="G3772" s="1">
        <v>0.17</v>
      </c>
      <c r="H3772" t="s">
        <v>17</v>
      </c>
      <c r="I3772">
        <v>71</v>
      </c>
      <c r="J3772">
        <v>6024</v>
      </c>
      <c r="K3772">
        <v>2</v>
      </c>
      <c r="L3772" t="s">
        <v>18</v>
      </c>
      <c r="M3772" t="s">
        <v>26</v>
      </c>
    </row>
    <row r="3773" spans="1:13" x14ac:dyDescent="0.3">
      <c r="A3773" t="s">
        <v>48</v>
      </c>
      <c r="B3773" t="s">
        <v>21</v>
      </c>
      <c r="C3773" t="s">
        <v>27</v>
      </c>
      <c r="D3773" t="s">
        <v>28</v>
      </c>
      <c r="E3773">
        <v>2028</v>
      </c>
      <c r="F3773" s="3">
        <v>10663.87</v>
      </c>
      <c r="G3773" s="1">
        <v>0.43</v>
      </c>
      <c r="H3773" t="s">
        <v>49</v>
      </c>
      <c r="I3773">
        <v>90</v>
      </c>
      <c r="J3773">
        <v>32770</v>
      </c>
      <c r="K3773">
        <v>1</v>
      </c>
      <c r="L3773" t="s">
        <v>29</v>
      </c>
      <c r="M3773" t="s">
        <v>19</v>
      </c>
    </row>
    <row r="3774" spans="1:13" x14ac:dyDescent="0.3">
      <c r="A3774" t="s">
        <v>38</v>
      </c>
      <c r="B3774" t="s">
        <v>21</v>
      </c>
      <c r="C3774" t="s">
        <v>25</v>
      </c>
      <c r="D3774" t="s">
        <v>16</v>
      </c>
      <c r="E3774">
        <v>2016</v>
      </c>
      <c r="F3774" s="3">
        <v>10968.92</v>
      </c>
      <c r="G3774" s="1">
        <v>0.26</v>
      </c>
      <c r="H3774" t="s">
        <v>40</v>
      </c>
      <c r="I3774">
        <v>96</v>
      </c>
      <c r="J3774">
        <v>48805</v>
      </c>
      <c r="K3774">
        <v>2</v>
      </c>
      <c r="L3774" t="s">
        <v>29</v>
      </c>
      <c r="M3774" t="s">
        <v>26</v>
      </c>
    </row>
    <row r="3775" spans="1:13" x14ac:dyDescent="0.3">
      <c r="A3775" t="s">
        <v>45</v>
      </c>
      <c r="B3775" t="s">
        <v>14</v>
      </c>
      <c r="C3775" t="s">
        <v>25</v>
      </c>
      <c r="D3775" t="s">
        <v>16</v>
      </c>
      <c r="E3775">
        <v>2015</v>
      </c>
      <c r="F3775" s="3">
        <v>42214.54</v>
      </c>
      <c r="G3775" s="1">
        <v>0.05</v>
      </c>
      <c r="H3775" t="s">
        <v>46</v>
      </c>
      <c r="I3775">
        <v>85</v>
      </c>
      <c r="J3775">
        <v>3369</v>
      </c>
      <c r="K3775">
        <v>2</v>
      </c>
      <c r="L3775" t="s">
        <v>18</v>
      </c>
      <c r="M3775" t="s">
        <v>26</v>
      </c>
    </row>
    <row r="3776" spans="1:13" x14ac:dyDescent="0.3">
      <c r="A3776" t="s">
        <v>20</v>
      </c>
      <c r="B3776" t="s">
        <v>41</v>
      </c>
      <c r="C3776" t="s">
        <v>15</v>
      </c>
      <c r="D3776" t="s">
        <v>16</v>
      </c>
      <c r="E3776">
        <v>2027</v>
      </c>
      <c r="F3776" s="3">
        <v>51869.919999999998</v>
      </c>
      <c r="G3776" s="1">
        <v>0.47</v>
      </c>
      <c r="H3776" t="s">
        <v>23</v>
      </c>
      <c r="I3776">
        <v>76</v>
      </c>
      <c r="J3776">
        <v>44270</v>
      </c>
      <c r="K3776">
        <v>2</v>
      </c>
      <c r="L3776" t="s">
        <v>18</v>
      </c>
      <c r="M3776" t="s">
        <v>19</v>
      </c>
    </row>
    <row r="3777" spans="1:13" x14ac:dyDescent="0.3">
      <c r="A3777" t="s">
        <v>42</v>
      </c>
      <c r="B3777" t="s">
        <v>24</v>
      </c>
      <c r="C3777" t="s">
        <v>27</v>
      </c>
      <c r="D3777" t="s">
        <v>28</v>
      </c>
      <c r="E3777">
        <v>2019</v>
      </c>
      <c r="F3777" s="3">
        <v>13844.61</v>
      </c>
      <c r="G3777" s="1">
        <v>0.69</v>
      </c>
      <c r="H3777" t="s">
        <v>43</v>
      </c>
      <c r="I3777">
        <v>96</v>
      </c>
      <c r="J3777">
        <v>36109</v>
      </c>
      <c r="K3777">
        <v>1</v>
      </c>
      <c r="L3777" t="s">
        <v>29</v>
      </c>
      <c r="M3777" t="s">
        <v>32</v>
      </c>
    </row>
    <row r="3778" spans="1:13" x14ac:dyDescent="0.3">
      <c r="A3778" t="s">
        <v>42</v>
      </c>
      <c r="B3778" t="s">
        <v>24</v>
      </c>
      <c r="C3778" t="s">
        <v>15</v>
      </c>
      <c r="D3778" t="s">
        <v>16</v>
      </c>
      <c r="E3778">
        <v>2035</v>
      </c>
      <c r="F3778" s="3">
        <v>45538.77</v>
      </c>
      <c r="G3778" s="1">
        <v>0.85</v>
      </c>
      <c r="H3778" t="s">
        <v>43</v>
      </c>
      <c r="I3778">
        <v>60</v>
      </c>
      <c r="J3778">
        <v>16256</v>
      </c>
      <c r="K3778">
        <v>0</v>
      </c>
      <c r="L3778" t="s">
        <v>18</v>
      </c>
      <c r="M3778" t="s">
        <v>32</v>
      </c>
    </row>
    <row r="3779" spans="1:13" x14ac:dyDescent="0.3">
      <c r="A3779" t="s">
        <v>47</v>
      </c>
      <c r="B3779" t="s">
        <v>21</v>
      </c>
      <c r="C3779" t="s">
        <v>15</v>
      </c>
      <c r="D3779" t="s">
        <v>28</v>
      </c>
      <c r="E3779">
        <v>2024</v>
      </c>
      <c r="F3779" s="3">
        <v>24707.96</v>
      </c>
      <c r="G3779" s="1">
        <v>0.24</v>
      </c>
      <c r="H3779" t="s">
        <v>17</v>
      </c>
      <c r="I3779">
        <v>83</v>
      </c>
      <c r="J3779">
        <v>9884</v>
      </c>
      <c r="K3779">
        <v>1</v>
      </c>
      <c r="L3779" t="s">
        <v>18</v>
      </c>
      <c r="M3779" t="s">
        <v>26</v>
      </c>
    </row>
    <row r="3780" spans="1:13" x14ac:dyDescent="0.3">
      <c r="A3780" t="s">
        <v>42</v>
      </c>
      <c r="B3780" t="s">
        <v>14</v>
      </c>
      <c r="C3780" t="s">
        <v>25</v>
      </c>
      <c r="D3780" t="s">
        <v>28</v>
      </c>
      <c r="E3780">
        <v>2015</v>
      </c>
      <c r="F3780" s="3">
        <v>24465.79</v>
      </c>
      <c r="G3780" s="1">
        <v>0.65</v>
      </c>
      <c r="H3780" t="s">
        <v>43</v>
      </c>
      <c r="I3780">
        <v>76</v>
      </c>
      <c r="J3780">
        <v>38895</v>
      </c>
      <c r="K3780">
        <v>1</v>
      </c>
      <c r="L3780" t="s">
        <v>18</v>
      </c>
      <c r="M3780" t="s">
        <v>32</v>
      </c>
    </row>
    <row r="3781" spans="1:13" x14ac:dyDescent="0.3">
      <c r="A3781" t="s">
        <v>45</v>
      </c>
      <c r="B3781" t="s">
        <v>14</v>
      </c>
      <c r="C3781" t="s">
        <v>15</v>
      </c>
      <c r="D3781" t="s">
        <v>22</v>
      </c>
      <c r="E3781">
        <v>2019</v>
      </c>
      <c r="F3781" s="3">
        <v>78710.789999999994</v>
      </c>
      <c r="G3781" s="1">
        <v>0.09</v>
      </c>
      <c r="H3781" t="s">
        <v>46</v>
      </c>
      <c r="I3781">
        <v>86</v>
      </c>
      <c r="J3781">
        <v>23161</v>
      </c>
      <c r="K3781">
        <v>2</v>
      </c>
      <c r="L3781" t="s">
        <v>18</v>
      </c>
      <c r="M3781" t="s">
        <v>26</v>
      </c>
    </row>
    <row r="3782" spans="1:13" x14ac:dyDescent="0.3">
      <c r="A3782" t="s">
        <v>30</v>
      </c>
      <c r="B3782" t="s">
        <v>39</v>
      </c>
      <c r="C3782" t="s">
        <v>25</v>
      </c>
      <c r="D3782" t="s">
        <v>16</v>
      </c>
      <c r="E3782">
        <v>2023</v>
      </c>
      <c r="F3782" s="3">
        <v>19032.330000000002</v>
      </c>
      <c r="G3782" s="1">
        <v>0.63</v>
      </c>
      <c r="H3782" t="s">
        <v>31</v>
      </c>
      <c r="I3782">
        <v>75</v>
      </c>
      <c r="J3782">
        <v>18412</v>
      </c>
      <c r="K3782">
        <v>0</v>
      </c>
      <c r="L3782" t="s">
        <v>29</v>
      </c>
      <c r="M3782" t="s">
        <v>32</v>
      </c>
    </row>
    <row r="3783" spans="1:13" x14ac:dyDescent="0.3">
      <c r="A3783" t="s">
        <v>42</v>
      </c>
      <c r="B3783" t="s">
        <v>41</v>
      </c>
      <c r="C3783" t="s">
        <v>25</v>
      </c>
      <c r="D3783" t="s">
        <v>16</v>
      </c>
      <c r="E3783">
        <v>2032</v>
      </c>
      <c r="F3783" s="3">
        <v>28132.18</v>
      </c>
      <c r="G3783" s="1">
        <v>0.82</v>
      </c>
      <c r="H3783" t="s">
        <v>43</v>
      </c>
      <c r="I3783">
        <v>86</v>
      </c>
      <c r="J3783">
        <v>26717</v>
      </c>
      <c r="K3783">
        <v>0</v>
      </c>
      <c r="L3783" t="s">
        <v>18</v>
      </c>
      <c r="M3783" t="s">
        <v>32</v>
      </c>
    </row>
    <row r="3784" spans="1:13" x14ac:dyDescent="0.3">
      <c r="A3784" t="s">
        <v>48</v>
      </c>
      <c r="B3784" t="s">
        <v>39</v>
      </c>
      <c r="C3784" t="s">
        <v>25</v>
      </c>
      <c r="D3784" t="s">
        <v>16</v>
      </c>
      <c r="E3784">
        <v>2031</v>
      </c>
      <c r="F3784" s="3">
        <v>46313.98</v>
      </c>
      <c r="G3784" s="1">
        <v>0.46</v>
      </c>
      <c r="H3784" t="s">
        <v>49</v>
      </c>
      <c r="I3784">
        <v>65</v>
      </c>
      <c r="J3784">
        <v>21594</v>
      </c>
      <c r="K3784">
        <v>1</v>
      </c>
      <c r="L3784" t="s">
        <v>18</v>
      </c>
      <c r="M3784" t="s">
        <v>19</v>
      </c>
    </row>
    <row r="3785" spans="1:13" x14ac:dyDescent="0.3">
      <c r="A3785" t="s">
        <v>42</v>
      </c>
      <c r="B3785" t="s">
        <v>34</v>
      </c>
      <c r="C3785" t="s">
        <v>15</v>
      </c>
      <c r="D3785" t="s">
        <v>28</v>
      </c>
      <c r="E3785">
        <v>2032</v>
      </c>
      <c r="F3785" s="3">
        <v>41801.61</v>
      </c>
      <c r="G3785" s="1">
        <v>0.82</v>
      </c>
      <c r="H3785" t="s">
        <v>43</v>
      </c>
      <c r="I3785">
        <v>73</v>
      </c>
      <c r="J3785">
        <v>14733</v>
      </c>
      <c r="K3785">
        <v>0</v>
      </c>
      <c r="L3785" t="s">
        <v>18</v>
      </c>
      <c r="M3785" t="s">
        <v>32</v>
      </c>
    </row>
    <row r="3786" spans="1:13" x14ac:dyDescent="0.3">
      <c r="A3786" t="s">
        <v>48</v>
      </c>
      <c r="B3786" t="s">
        <v>24</v>
      </c>
      <c r="C3786" t="s">
        <v>15</v>
      </c>
      <c r="D3786" t="s">
        <v>28</v>
      </c>
      <c r="E3786">
        <v>2019</v>
      </c>
      <c r="F3786" s="3">
        <v>53343.11</v>
      </c>
      <c r="G3786" s="1">
        <v>0.34</v>
      </c>
      <c r="H3786" t="s">
        <v>49</v>
      </c>
      <c r="I3786">
        <v>92</v>
      </c>
      <c r="J3786">
        <v>37394</v>
      </c>
      <c r="K3786">
        <v>2</v>
      </c>
      <c r="L3786" t="s">
        <v>18</v>
      </c>
      <c r="M3786" t="s">
        <v>19</v>
      </c>
    </row>
    <row r="3787" spans="1:13" x14ac:dyDescent="0.3">
      <c r="A3787" t="s">
        <v>42</v>
      </c>
      <c r="B3787" t="s">
        <v>39</v>
      </c>
      <c r="C3787" t="s">
        <v>27</v>
      </c>
      <c r="D3787" t="s">
        <v>28</v>
      </c>
      <c r="E3787">
        <v>2030</v>
      </c>
      <c r="F3787" s="3">
        <v>17869.490000000002</v>
      </c>
      <c r="G3787" s="1">
        <v>0.8</v>
      </c>
      <c r="H3787" t="s">
        <v>43</v>
      </c>
      <c r="I3787">
        <v>96</v>
      </c>
      <c r="J3787">
        <v>22380</v>
      </c>
      <c r="K3787">
        <v>0</v>
      </c>
      <c r="L3787" t="s">
        <v>29</v>
      </c>
      <c r="M3787" t="s">
        <v>32</v>
      </c>
    </row>
    <row r="3788" spans="1:13" x14ac:dyDescent="0.3">
      <c r="A3788" t="s">
        <v>38</v>
      </c>
      <c r="B3788" t="s">
        <v>24</v>
      </c>
      <c r="C3788" t="s">
        <v>15</v>
      </c>
      <c r="D3788" t="s">
        <v>28</v>
      </c>
      <c r="E3788">
        <v>2035</v>
      </c>
      <c r="F3788" s="3">
        <v>71688.95</v>
      </c>
      <c r="G3788" s="1">
        <v>0.45</v>
      </c>
      <c r="H3788" t="s">
        <v>40</v>
      </c>
      <c r="I3788">
        <v>65</v>
      </c>
      <c r="J3788">
        <v>36713</v>
      </c>
      <c r="K3788">
        <v>2</v>
      </c>
      <c r="L3788" t="s">
        <v>18</v>
      </c>
      <c r="M3788" t="s">
        <v>19</v>
      </c>
    </row>
    <row r="3789" spans="1:13" x14ac:dyDescent="0.3">
      <c r="A3789" t="s">
        <v>13</v>
      </c>
      <c r="B3789" t="s">
        <v>39</v>
      </c>
      <c r="C3789" t="s">
        <v>15</v>
      </c>
      <c r="D3789" t="s">
        <v>16</v>
      </c>
      <c r="E3789">
        <v>2023</v>
      </c>
      <c r="F3789" s="3">
        <v>48316.05</v>
      </c>
      <c r="G3789" s="1">
        <v>0.33</v>
      </c>
      <c r="H3789" t="s">
        <v>17</v>
      </c>
      <c r="I3789">
        <v>63</v>
      </c>
      <c r="J3789">
        <v>11807</v>
      </c>
      <c r="K3789">
        <v>1</v>
      </c>
      <c r="L3789" t="s">
        <v>18</v>
      </c>
      <c r="M3789" t="s">
        <v>19</v>
      </c>
    </row>
    <row r="3790" spans="1:13" x14ac:dyDescent="0.3">
      <c r="A3790" t="s">
        <v>36</v>
      </c>
      <c r="B3790" t="s">
        <v>24</v>
      </c>
      <c r="C3790" t="s">
        <v>15</v>
      </c>
      <c r="D3790" t="s">
        <v>22</v>
      </c>
      <c r="E3790">
        <v>2025</v>
      </c>
      <c r="F3790" s="3">
        <v>43452.74</v>
      </c>
      <c r="G3790" s="1">
        <v>0.25</v>
      </c>
      <c r="H3790" t="s">
        <v>37</v>
      </c>
      <c r="I3790">
        <v>84</v>
      </c>
      <c r="J3790">
        <v>43120</v>
      </c>
      <c r="K3790">
        <v>2</v>
      </c>
      <c r="L3790" t="s">
        <v>18</v>
      </c>
      <c r="M3790" t="s">
        <v>26</v>
      </c>
    </row>
    <row r="3791" spans="1:13" x14ac:dyDescent="0.3">
      <c r="A3791" t="s">
        <v>38</v>
      </c>
      <c r="B3791" t="s">
        <v>21</v>
      </c>
      <c r="C3791" t="s">
        <v>15</v>
      </c>
      <c r="D3791" t="s">
        <v>22</v>
      </c>
      <c r="E3791">
        <v>2026</v>
      </c>
      <c r="F3791" s="3">
        <v>23093.79</v>
      </c>
      <c r="G3791" s="1">
        <v>0.36</v>
      </c>
      <c r="H3791" t="s">
        <v>40</v>
      </c>
      <c r="I3791">
        <v>85</v>
      </c>
      <c r="J3791">
        <v>35986</v>
      </c>
      <c r="K3791">
        <v>1</v>
      </c>
      <c r="L3791" t="s">
        <v>18</v>
      </c>
      <c r="M3791" t="s">
        <v>19</v>
      </c>
    </row>
    <row r="3792" spans="1:13" x14ac:dyDescent="0.3">
      <c r="A3792" t="s">
        <v>36</v>
      </c>
      <c r="B3792" t="s">
        <v>21</v>
      </c>
      <c r="C3792" t="s">
        <v>25</v>
      </c>
      <c r="D3792" t="s">
        <v>28</v>
      </c>
      <c r="E3792">
        <v>2028</v>
      </c>
      <c r="F3792" s="3">
        <v>12061.24</v>
      </c>
      <c r="G3792" s="1">
        <v>0.28000000000000003</v>
      </c>
      <c r="H3792" t="s">
        <v>37</v>
      </c>
      <c r="I3792">
        <v>91</v>
      </c>
      <c r="J3792">
        <v>1056</v>
      </c>
      <c r="K3792">
        <v>1</v>
      </c>
      <c r="L3792" t="s">
        <v>29</v>
      </c>
      <c r="M3792" t="s">
        <v>26</v>
      </c>
    </row>
    <row r="3793" spans="1:13" x14ac:dyDescent="0.3">
      <c r="A3793" t="s">
        <v>36</v>
      </c>
      <c r="B3793" t="s">
        <v>39</v>
      </c>
      <c r="C3793" t="s">
        <v>15</v>
      </c>
      <c r="D3793" t="s">
        <v>16</v>
      </c>
      <c r="E3793">
        <v>2021</v>
      </c>
      <c r="F3793" s="3">
        <v>38749.879999999997</v>
      </c>
      <c r="G3793" s="1">
        <v>0.21</v>
      </c>
      <c r="H3793" t="s">
        <v>37</v>
      </c>
      <c r="I3793">
        <v>75</v>
      </c>
      <c r="J3793">
        <v>40986</v>
      </c>
      <c r="K3793">
        <v>2</v>
      </c>
      <c r="L3793" t="s">
        <v>18</v>
      </c>
      <c r="M3793" t="s">
        <v>26</v>
      </c>
    </row>
    <row r="3794" spans="1:13" x14ac:dyDescent="0.3">
      <c r="A3794" t="s">
        <v>48</v>
      </c>
      <c r="B3794" t="s">
        <v>21</v>
      </c>
      <c r="C3794" t="s">
        <v>15</v>
      </c>
      <c r="D3794" t="s">
        <v>16</v>
      </c>
      <c r="E3794">
        <v>2021</v>
      </c>
      <c r="F3794" s="3">
        <v>18777.009999999998</v>
      </c>
      <c r="G3794" s="1">
        <v>0.36</v>
      </c>
      <c r="H3794" t="s">
        <v>49</v>
      </c>
      <c r="I3794">
        <v>85</v>
      </c>
      <c r="J3794">
        <v>1615</v>
      </c>
      <c r="K3794">
        <v>1</v>
      </c>
      <c r="L3794" t="s">
        <v>29</v>
      </c>
      <c r="M3794" t="s">
        <v>19</v>
      </c>
    </row>
    <row r="3795" spans="1:13" x14ac:dyDescent="0.3">
      <c r="A3795" t="s">
        <v>38</v>
      </c>
      <c r="B3795" t="s">
        <v>41</v>
      </c>
      <c r="C3795" t="s">
        <v>15</v>
      </c>
      <c r="D3795" t="s">
        <v>28</v>
      </c>
      <c r="E3795">
        <v>2025</v>
      </c>
      <c r="F3795" s="3">
        <v>62275.08</v>
      </c>
      <c r="G3795" s="1">
        <v>0.35</v>
      </c>
      <c r="H3795" t="s">
        <v>40</v>
      </c>
      <c r="I3795">
        <v>60</v>
      </c>
      <c r="J3795">
        <v>39745</v>
      </c>
      <c r="K3795">
        <v>2</v>
      </c>
      <c r="L3795" t="s">
        <v>18</v>
      </c>
      <c r="M3795" t="s">
        <v>19</v>
      </c>
    </row>
    <row r="3796" spans="1:13" x14ac:dyDescent="0.3">
      <c r="A3796" t="s">
        <v>20</v>
      </c>
      <c r="B3796" t="s">
        <v>34</v>
      </c>
      <c r="C3796" t="s">
        <v>15</v>
      </c>
      <c r="D3796" t="s">
        <v>28</v>
      </c>
      <c r="E3796">
        <v>2020</v>
      </c>
      <c r="F3796" s="3">
        <v>39803.24</v>
      </c>
      <c r="G3796" s="1">
        <v>0.4</v>
      </c>
      <c r="H3796" t="s">
        <v>23</v>
      </c>
      <c r="I3796">
        <v>68</v>
      </c>
      <c r="J3796">
        <v>28579</v>
      </c>
      <c r="K3796">
        <v>1</v>
      </c>
      <c r="L3796" t="s">
        <v>18</v>
      </c>
      <c r="M3796" t="s">
        <v>19</v>
      </c>
    </row>
    <row r="3797" spans="1:13" x14ac:dyDescent="0.3">
      <c r="A3797" t="s">
        <v>13</v>
      </c>
      <c r="B3797" t="s">
        <v>41</v>
      </c>
      <c r="C3797" t="s">
        <v>15</v>
      </c>
      <c r="D3797" t="s">
        <v>16</v>
      </c>
      <c r="E3797">
        <v>2035</v>
      </c>
      <c r="F3797" s="3">
        <v>65913.23</v>
      </c>
      <c r="G3797" s="1">
        <v>0.45</v>
      </c>
      <c r="H3797" t="s">
        <v>17</v>
      </c>
      <c r="I3797">
        <v>81</v>
      </c>
      <c r="J3797">
        <v>28399</v>
      </c>
      <c r="K3797">
        <v>2</v>
      </c>
      <c r="L3797" t="s">
        <v>18</v>
      </c>
      <c r="M3797" t="s">
        <v>19</v>
      </c>
    </row>
    <row r="3798" spans="1:13" x14ac:dyDescent="0.3">
      <c r="A3798" t="s">
        <v>20</v>
      </c>
      <c r="B3798" t="s">
        <v>21</v>
      </c>
      <c r="C3798" t="s">
        <v>15</v>
      </c>
      <c r="D3798" t="s">
        <v>28</v>
      </c>
      <c r="E3798">
        <v>2025</v>
      </c>
      <c r="F3798" s="3">
        <v>18374.93</v>
      </c>
      <c r="G3798" s="1">
        <v>0.45</v>
      </c>
      <c r="H3798" t="s">
        <v>23</v>
      </c>
      <c r="I3798">
        <v>86</v>
      </c>
      <c r="J3798">
        <v>40846</v>
      </c>
      <c r="K3798">
        <v>1</v>
      </c>
      <c r="L3798" t="s">
        <v>29</v>
      </c>
      <c r="M3798" t="s">
        <v>19</v>
      </c>
    </row>
    <row r="3799" spans="1:13" x14ac:dyDescent="0.3">
      <c r="A3799" t="s">
        <v>47</v>
      </c>
      <c r="B3799" t="s">
        <v>41</v>
      </c>
      <c r="C3799" t="s">
        <v>25</v>
      </c>
      <c r="D3799" t="s">
        <v>16</v>
      </c>
      <c r="E3799">
        <v>2022</v>
      </c>
      <c r="F3799" s="3">
        <v>41793.43</v>
      </c>
      <c r="G3799" s="1">
        <v>0.22</v>
      </c>
      <c r="H3799" t="s">
        <v>17</v>
      </c>
      <c r="I3799">
        <v>97</v>
      </c>
      <c r="J3799">
        <v>33596</v>
      </c>
      <c r="K3799">
        <v>2</v>
      </c>
      <c r="L3799" t="s">
        <v>18</v>
      </c>
      <c r="M3799" t="s">
        <v>26</v>
      </c>
    </row>
    <row r="3800" spans="1:13" x14ac:dyDescent="0.3">
      <c r="A3800" t="s">
        <v>45</v>
      </c>
      <c r="B3800" t="s">
        <v>34</v>
      </c>
      <c r="C3800" t="s">
        <v>15</v>
      </c>
      <c r="D3800" t="s">
        <v>16</v>
      </c>
      <c r="E3800">
        <v>2033</v>
      </c>
      <c r="F3800" s="3">
        <v>78937.960000000006</v>
      </c>
      <c r="G3800" s="1">
        <v>0.23</v>
      </c>
      <c r="H3800" t="s">
        <v>46</v>
      </c>
      <c r="I3800">
        <v>78</v>
      </c>
      <c r="J3800">
        <v>26009</v>
      </c>
      <c r="K3800">
        <v>2</v>
      </c>
      <c r="L3800" t="s">
        <v>18</v>
      </c>
      <c r="M3800" t="s">
        <v>26</v>
      </c>
    </row>
    <row r="3801" spans="1:13" x14ac:dyDescent="0.3">
      <c r="A3801" t="s">
        <v>42</v>
      </c>
      <c r="B3801" t="s">
        <v>24</v>
      </c>
      <c r="C3801" t="s">
        <v>25</v>
      </c>
      <c r="D3801" t="s">
        <v>22</v>
      </c>
      <c r="E3801">
        <v>2023</v>
      </c>
      <c r="F3801" s="3">
        <v>22709.41</v>
      </c>
      <c r="G3801" s="1">
        <v>0.73</v>
      </c>
      <c r="H3801" t="s">
        <v>43</v>
      </c>
      <c r="I3801">
        <v>73</v>
      </c>
      <c r="J3801">
        <v>19996</v>
      </c>
      <c r="K3801">
        <v>0</v>
      </c>
      <c r="L3801" t="s">
        <v>18</v>
      </c>
      <c r="M3801" t="s">
        <v>32</v>
      </c>
    </row>
    <row r="3802" spans="1:13" x14ac:dyDescent="0.3">
      <c r="A3802" t="s">
        <v>48</v>
      </c>
      <c r="B3802" t="s">
        <v>14</v>
      </c>
      <c r="C3802" t="s">
        <v>25</v>
      </c>
      <c r="D3802" t="s">
        <v>22</v>
      </c>
      <c r="E3802">
        <v>2027</v>
      </c>
      <c r="F3802" s="3">
        <v>57929.73</v>
      </c>
      <c r="G3802" s="1">
        <v>0.42</v>
      </c>
      <c r="H3802" t="s">
        <v>49</v>
      </c>
      <c r="I3802">
        <v>91</v>
      </c>
      <c r="J3802">
        <v>17347</v>
      </c>
      <c r="K3802">
        <v>2</v>
      </c>
      <c r="L3802" t="s">
        <v>18</v>
      </c>
      <c r="M3802" t="s">
        <v>19</v>
      </c>
    </row>
    <row r="3803" spans="1:13" x14ac:dyDescent="0.3">
      <c r="A3803" t="s">
        <v>33</v>
      </c>
      <c r="B3803" t="s">
        <v>34</v>
      </c>
      <c r="C3803" t="s">
        <v>27</v>
      </c>
      <c r="D3803" t="s">
        <v>22</v>
      </c>
      <c r="E3803">
        <v>2021</v>
      </c>
      <c r="F3803" s="3">
        <v>25648.14</v>
      </c>
      <c r="G3803" s="1">
        <v>0.26</v>
      </c>
      <c r="H3803" t="s">
        <v>35</v>
      </c>
      <c r="I3803">
        <v>99</v>
      </c>
      <c r="J3803">
        <v>44049</v>
      </c>
      <c r="K3803">
        <v>2</v>
      </c>
      <c r="L3803" t="s">
        <v>18</v>
      </c>
      <c r="M3803" t="s">
        <v>26</v>
      </c>
    </row>
    <row r="3804" spans="1:13" x14ac:dyDescent="0.3">
      <c r="A3804" t="s">
        <v>36</v>
      </c>
      <c r="B3804" t="s">
        <v>34</v>
      </c>
      <c r="C3804" t="s">
        <v>25</v>
      </c>
      <c r="D3804" t="s">
        <v>28</v>
      </c>
      <c r="E3804">
        <v>2033</v>
      </c>
      <c r="F3804" s="3">
        <v>33353.79</v>
      </c>
      <c r="G3804" s="1">
        <v>0.33</v>
      </c>
      <c r="H3804" t="s">
        <v>37</v>
      </c>
      <c r="I3804">
        <v>72</v>
      </c>
      <c r="J3804">
        <v>36335</v>
      </c>
      <c r="K3804">
        <v>1</v>
      </c>
      <c r="L3804" t="s">
        <v>18</v>
      </c>
      <c r="M3804" t="s">
        <v>19</v>
      </c>
    </row>
    <row r="3805" spans="1:13" x14ac:dyDescent="0.3">
      <c r="A3805" t="s">
        <v>36</v>
      </c>
      <c r="B3805" t="s">
        <v>24</v>
      </c>
      <c r="C3805" t="s">
        <v>15</v>
      </c>
      <c r="D3805" t="s">
        <v>16</v>
      </c>
      <c r="E3805">
        <v>2021</v>
      </c>
      <c r="F3805" s="3">
        <v>39062.46</v>
      </c>
      <c r="G3805" s="1">
        <v>0.21</v>
      </c>
      <c r="H3805" t="s">
        <v>37</v>
      </c>
      <c r="I3805">
        <v>71</v>
      </c>
      <c r="J3805">
        <v>28690</v>
      </c>
      <c r="K3805">
        <v>2</v>
      </c>
      <c r="L3805" t="s">
        <v>18</v>
      </c>
      <c r="M3805" t="s">
        <v>26</v>
      </c>
    </row>
    <row r="3806" spans="1:13" x14ac:dyDescent="0.3">
      <c r="A3806" t="s">
        <v>36</v>
      </c>
      <c r="B3806" t="s">
        <v>14</v>
      </c>
      <c r="C3806" t="s">
        <v>25</v>
      </c>
      <c r="D3806" t="s">
        <v>28</v>
      </c>
      <c r="E3806">
        <v>2030</v>
      </c>
      <c r="F3806" s="3">
        <v>44465.54</v>
      </c>
      <c r="G3806" s="1">
        <v>0.3</v>
      </c>
      <c r="H3806" t="s">
        <v>37</v>
      </c>
      <c r="I3806">
        <v>86</v>
      </c>
      <c r="J3806">
        <v>8377</v>
      </c>
      <c r="K3806">
        <v>2</v>
      </c>
      <c r="L3806" t="s">
        <v>18</v>
      </c>
      <c r="M3806" t="s">
        <v>19</v>
      </c>
    </row>
    <row r="3807" spans="1:13" x14ac:dyDescent="0.3">
      <c r="A3807" t="s">
        <v>48</v>
      </c>
      <c r="B3807" t="s">
        <v>14</v>
      </c>
      <c r="C3807" t="s">
        <v>25</v>
      </c>
      <c r="D3807" t="s">
        <v>16</v>
      </c>
      <c r="E3807">
        <v>2027</v>
      </c>
      <c r="F3807" s="3">
        <v>49886.97</v>
      </c>
      <c r="G3807" s="1">
        <v>0.42</v>
      </c>
      <c r="H3807" t="s">
        <v>49</v>
      </c>
      <c r="I3807">
        <v>86</v>
      </c>
      <c r="J3807">
        <v>48606</v>
      </c>
      <c r="K3807">
        <v>2</v>
      </c>
      <c r="L3807" t="s">
        <v>18</v>
      </c>
      <c r="M3807" t="s">
        <v>19</v>
      </c>
    </row>
    <row r="3808" spans="1:13" x14ac:dyDescent="0.3">
      <c r="A3808" t="s">
        <v>38</v>
      </c>
      <c r="B3808" t="s">
        <v>14</v>
      </c>
      <c r="C3808" t="s">
        <v>27</v>
      </c>
      <c r="D3808" t="s">
        <v>22</v>
      </c>
      <c r="E3808">
        <v>2018</v>
      </c>
      <c r="F3808" s="3">
        <v>30639.1</v>
      </c>
      <c r="G3808" s="1">
        <v>0.28000000000000003</v>
      </c>
      <c r="H3808" t="s">
        <v>40</v>
      </c>
      <c r="I3808">
        <v>66</v>
      </c>
      <c r="J3808">
        <v>28609</v>
      </c>
      <c r="K3808">
        <v>1</v>
      </c>
      <c r="L3808" t="s">
        <v>18</v>
      </c>
      <c r="M3808" t="s">
        <v>26</v>
      </c>
    </row>
    <row r="3809" spans="1:13" x14ac:dyDescent="0.3">
      <c r="A3809" t="s">
        <v>38</v>
      </c>
      <c r="B3809" t="s">
        <v>14</v>
      </c>
      <c r="C3809" t="s">
        <v>27</v>
      </c>
      <c r="D3809" t="s">
        <v>22</v>
      </c>
      <c r="E3809">
        <v>2023</v>
      </c>
      <c r="F3809" s="3">
        <v>30390.59</v>
      </c>
      <c r="G3809" s="1">
        <v>0.33</v>
      </c>
      <c r="H3809" t="s">
        <v>40</v>
      </c>
      <c r="I3809">
        <v>66</v>
      </c>
      <c r="J3809">
        <v>41647</v>
      </c>
      <c r="K3809">
        <v>1</v>
      </c>
      <c r="L3809" t="s">
        <v>18</v>
      </c>
      <c r="M3809" t="s">
        <v>19</v>
      </c>
    </row>
    <row r="3810" spans="1:13" x14ac:dyDescent="0.3">
      <c r="A3810" t="s">
        <v>13</v>
      </c>
      <c r="B3810" t="s">
        <v>24</v>
      </c>
      <c r="C3810" t="s">
        <v>15</v>
      </c>
      <c r="D3810" t="s">
        <v>16</v>
      </c>
      <c r="E3810">
        <v>2019</v>
      </c>
      <c r="F3810" s="3">
        <v>46412.24</v>
      </c>
      <c r="G3810" s="1">
        <v>0.28999999999999998</v>
      </c>
      <c r="H3810" t="s">
        <v>17</v>
      </c>
      <c r="I3810">
        <v>69</v>
      </c>
      <c r="J3810">
        <v>19161</v>
      </c>
      <c r="K3810">
        <v>2</v>
      </c>
      <c r="L3810" t="s">
        <v>18</v>
      </c>
      <c r="M3810" t="s">
        <v>26</v>
      </c>
    </row>
    <row r="3811" spans="1:13" x14ac:dyDescent="0.3">
      <c r="A3811" t="s">
        <v>13</v>
      </c>
      <c r="B3811" t="s">
        <v>41</v>
      </c>
      <c r="C3811" t="s">
        <v>15</v>
      </c>
      <c r="D3811" t="s">
        <v>16</v>
      </c>
      <c r="E3811">
        <v>2021</v>
      </c>
      <c r="F3811" s="3">
        <v>48259.72</v>
      </c>
      <c r="G3811" s="1">
        <v>0.31</v>
      </c>
      <c r="H3811" t="s">
        <v>17</v>
      </c>
      <c r="I3811">
        <v>96</v>
      </c>
      <c r="J3811">
        <v>43582</v>
      </c>
      <c r="K3811">
        <v>2</v>
      </c>
      <c r="L3811" t="s">
        <v>18</v>
      </c>
      <c r="M3811" t="s">
        <v>19</v>
      </c>
    </row>
    <row r="3812" spans="1:13" x14ac:dyDescent="0.3">
      <c r="A3812" t="s">
        <v>30</v>
      </c>
      <c r="B3812" t="s">
        <v>41</v>
      </c>
      <c r="C3812" t="s">
        <v>15</v>
      </c>
      <c r="D3812" t="s">
        <v>22</v>
      </c>
      <c r="E3812">
        <v>2015</v>
      </c>
      <c r="F3812" s="3">
        <v>22328.01</v>
      </c>
      <c r="G3812" s="1">
        <v>0.55000000000000004</v>
      </c>
      <c r="H3812" t="s">
        <v>31</v>
      </c>
      <c r="I3812">
        <v>81</v>
      </c>
      <c r="J3812">
        <v>19790</v>
      </c>
      <c r="K3812">
        <v>1</v>
      </c>
      <c r="L3812" t="s">
        <v>18</v>
      </c>
      <c r="M3812" t="s">
        <v>19</v>
      </c>
    </row>
    <row r="3813" spans="1:13" x14ac:dyDescent="0.3">
      <c r="A3813" t="s">
        <v>13</v>
      </c>
      <c r="B3813" t="s">
        <v>39</v>
      </c>
      <c r="C3813" t="s">
        <v>15</v>
      </c>
      <c r="D3813" t="s">
        <v>28</v>
      </c>
      <c r="E3813">
        <v>2023</v>
      </c>
      <c r="F3813" s="3">
        <v>41925.410000000003</v>
      </c>
      <c r="G3813" s="1">
        <v>0.33</v>
      </c>
      <c r="H3813" t="s">
        <v>17</v>
      </c>
      <c r="I3813">
        <v>86</v>
      </c>
      <c r="J3813">
        <v>18333</v>
      </c>
      <c r="K3813">
        <v>2</v>
      </c>
      <c r="L3813" t="s">
        <v>18</v>
      </c>
      <c r="M3813" t="s">
        <v>19</v>
      </c>
    </row>
    <row r="3814" spans="1:13" x14ac:dyDescent="0.3">
      <c r="A3814" t="s">
        <v>36</v>
      </c>
      <c r="B3814" t="s">
        <v>34</v>
      </c>
      <c r="C3814" t="s">
        <v>27</v>
      </c>
      <c r="D3814" t="s">
        <v>22</v>
      </c>
      <c r="E3814">
        <v>2022</v>
      </c>
      <c r="F3814" s="3">
        <v>19999.61</v>
      </c>
      <c r="G3814" s="1">
        <v>0.22</v>
      </c>
      <c r="H3814" t="s">
        <v>37</v>
      </c>
      <c r="I3814">
        <v>83</v>
      </c>
      <c r="J3814">
        <v>9367</v>
      </c>
      <c r="K3814">
        <v>1</v>
      </c>
      <c r="L3814" t="s">
        <v>29</v>
      </c>
      <c r="M3814" t="s">
        <v>26</v>
      </c>
    </row>
    <row r="3815" spans="1:13" x14ac:dyDescent="0.3">
      <c r="A3815" t="s">
        <v>48</v>
      </c>
      <c r="B3815" t="s">
        <v>24</v>
      </c>
      <c r="C3815" t="s">
        <v>15</v>
      </c>
      <c r="D3815" t="s">
        <v>16</v>
      </c>
      <c r="E3815">
        <v>2032</v>
      </c>
      <c r="F3815" s="3">
        <v>66311.289999999994</v>
      </c>
      <c r="G3815" s="1">
        <v>0.47</v>
      </c>
      <c r="H3815" t="s">
        <v>49</v>
      </c>
      <c r="I3815">
        <v>62</v>
      </c>
      <c r="J3815">
        <v>38634</v>
      </c>
      <c r="K3815">
        <v>2</v>
      </c>
      <c r="L3815" t="s">
        <v>18</v>
      </c>
      <c r="M3815" t="s">
        <v>19</v>
      </c>
    </row>
    <row r="3816" spans="1:13" x14ac:dyDescent="0.3">
      <c r="A3816" t="s">
        <v>38</v>
      </c>
      <c r="B3816" t="s">
        <v>21</v>
      </c>
      <c r="C3816" t="s">
        <v>27</v>
      </c>
      <c r="D3816" t="s">
        <v>22</v>
      </c>
      <c r="E3816">
        <v>2032</v>
      </c>
      <c r="F3816" s="3">
        <v>11766.28</v>
      </c>
      <c r="G3816" s="1">
        <v>0.42</v>
      </c>
      <c r="H3816" t="s">
        <v>40</v>
      </c>
      <c r="I3816">
        <v>76</v>
      </c>
      <c r="J3816">
        <v>42886</v>
      </c>
      <c r="K3816">
        <v>1</v>
      </c>
      <c r="L3816" t="s">
        <v>29</v>
      </c>
      <c r="M3816" t="s">
        <v>19</v>
      </c>
    </row>
    <row r="3817" spans="1:13" x14ac:dyDescent="0.3">
      <c r="A3817" t="s">
        <v>48</v>
      </c>
      <c r="B3817" t="s">
        <v>39</v>
      </c>
      <c r="C3817" t="s">
        <v>27</v>
      </c>
      <c r="D3817" t="s">
        <v>22</v>
      </c>
      <c r="E3817">
        <v>2027</v>
      </c>
      <c r="F3817" s="3">
        <v>25547.89</v>
      </c>
      <c r="G3817" s="1">
        <v>0.42</v>
      </c>
      <c r="H3817" t="s">
        <v>49</v>
      </c>
      <c r="I3817">
        <v>81</v>
      </c>
      <c r="J3817">
        <v>18533</v>
      </c>
      <c r="K3817">
        <v>1</v>
      </c>
      <c r="L3817" t="s">
        <v>18</v>
      </c>
      <c r="M3817" t="s">
        <v>19</v>
      </c>
    </row>
    <row r="3818" spans="1:13" x14ac:dyDescent="0.3">
      <c r="A3818" t="s">
        <v>20</v>
      </c>
      <c r="B3818" t="s">
        <v>24</v>
      </c>
      <c r="C3818" t="s">
        <v>15</v>
      </c>
      <c r="D3818" t="s">
        <v>22</v>
      </c>
      <c r="E3818">
        <v>2020</v>
      </c>
      <c r="F3818" s="3">
        <v>38726.959999999999</v>
      </c>
      <c r="G3818" s="1">
        <v>0.4</v>
      </c>
      <c r="H3818" t="s">
        <v>23</v>
      </c>
      <c r="I3818">
        <v>95</v>
      </c>
      <c r="J3818">
        <v>28956</v>
      </c>
      <c r="K3818">
        <v>2</v>
      </c>
      <c r="L3818" t="s">
        <v>18</v>
      </c>
      <c r="M3818" t="s">
        <v>19</v>
      </c>
    </row>
    <row r="3819" spans="1:13" x14ac:dyDescent="0.3">
      <c r="A3819" t="s">
        <v>13</v>
      </c>
      <c r="B3819" t="s">
        <v>24</v>
      </c>
      <c r="C3819" t="s">
        <v>15</v>
      </c>
      <c r="D3819" t="s">
        <v>28</v>
      </c>
      <c r="E3819">
        <v>2023</v>
      </c>
      <c r="F3819" s="3">
        <v>49294.61</v>
      </c>
      <c r="G3819" s="1">
        <v>0.33</v>
      </c>
      <c r="H3819" t="s">
        <v>17</v>
      </c>
      <c r="I3819">
        <v>71</v>
      </c>
      <c r="J3819">
        <v>34077</v>
      </c>
      <c r="K3819">
        <v>2</v>
      </c>
      <c r="L3819" t="s">
        <v>18</v>
      </c>
      <c r="M3819" t="s">
        <v>19</v>
      </c>
    </row>
    <row r="3820" spans="1:13" x14ac:dyDescent="0.3">
      <c r="A3820" t="s">
        <v>42</v>
      </c>
      <c r="B3820" t="s">
        <v>14</v>
      </c>
      <c r="C3820" t="s">
        <v>27</v>
      </c>
      <c r="D3820" t="s">
        <v>22</v>
      </c>
      <c r="E3820">
        <v>2028</v>
      </c>
      <c r="F3820" s="3">
        <v>24653.66</v>
      </c>
      <c r="G3820" s="1">
        <v>0.78</v>
      </c>
      <c r="H3820" t="s">
        <v>43</v>
      </c>
      <c r="I3820">
        <v>66</v>
      </c>
      <c r="J3820">
        <v>47639</v>
      </c>
      <c r="K3820">
        <v>0</v>
      </c>
      <c r="L3820" t="s">
        <v>18</v>
      </c>
      <c r="M3820" t="s">
        <v>32</v>
      </c>
    </row>
    <row r="3821" spans="1:13" x14ac:dyDescent="0.3">
      <c r="A3821" t="s">
        <v>20</v>
      </c>
      <c r="B3821" t="s">
        <v>21</v>
      </c>
      <c r="C3821" t="s">
        <v>25</v>
      </c>
      <c r="D3821" t="s">
        <v>28</v>
      </c>
      <c r="E3821">
        <v>2020</v>
      </c>
      <c r="F3821" s="3">
        <v>9461.7000000000007</v>
      </c>
      <c r="G3821" s="1">
        <v>0.4</v>
      </c>
      <c r="H3821" t="s">
        <v>23</v>
      </c>
      <c r="I3821">
        <v>62</v>
      </c>
      <c r="J3821">
        <v>22249</v>
      </c>
      <c r="K3821">
        <v>1</v>
      </c>
      <c r="L3821" t="s">
        <v>44</v>
      </c>
      <c r="M3821" t="s">
        <v>19</v>
      </c>
    </row>
    <row r="3822" spans="1:13" x14ac:dyDescent="0.3">
      <c r="A3822" t="s">
        <v>47</v>
      </c>
      <c r="B3822" t="s">
        <v>21</v>
      </c>
      <c r="C3822" t="s">
        <v>25</v>
      </c>
      <c r="D3822" t="s">
        <v>22</v>
      </c>
      <c r="E3822">
        <v>2015</v>
      </c>
      <c r="F3822" s="3">
        <v>11434.57</v>
      </c>
      <c r="G3822" s="1">
        <v>0.15</v>
      </c>
      <c r="H3822" t="s">
        <v>17</v>
      </c>
      <c r="I3822">
        <v>97</v>
      </c>
      <c r="J3822">
        <v>17005</v>
      </c>
      <c r="K3822">
        <v>2</v>
      </c>
      <c r="L3822" t="s">
        <v>29</v>
      </c>
      <c r="M3822" t="s">
        <v>26</v>
      </c>
    </row>
    <row r="3823" spans="1:13" x14ac:dyDescent="0.3">
      <c r="A3823" t="s">
        <v>20</v>
      </c>
      <c r="B3823" t="s">
        <v>41</v>
      </c>
      <c r="C3823" t="s">
        <v>25</v>
      </c>
      <c r="D3823" t="s">
        <v>16</v>
      </c>
      <c r="E3823">
        <v>2033</v>
      </c>
      <c r="F3823" s="3">
        <v>37552.69</v>
      </c>
      <c r="G3823" s="1">
        <v>0.53</v>
      </c>
      <c r="H3823" t="s">
        <v>23</v>
      </c>
      <c r="I3823">
        <v>64</v>
      </c>
      <c r="J3823">
        <v>48046</v>
      </c>
      <c r="K3823">
        <v>1</v>
      </c>
      <c r="L3823" t="s">
        <v>18</v>
      </c>
      <c r="M3823" t="s">
        <v>19</v>
      </c>
    </row>
    <row r="3824" spans="1:13" x14ac:dyDescent="0.3">
      <c r="A3824" t="s">
        <v>48</v>
      </c>
      <c r="B3824" t="s">
        <v>34</v>
      </c>
      <c r="C3824" t="s">
        <v>25</v>
      </c>
      <c r="D3824" t="s">
        <v>22</v>
      </c>
      <c r="E3824">
        <v>2022</v>
      </c>
      <c r="F3824" s="3">
        <v>39866.639999999999</v>
      </c>
      <c r="G3824" s="1">
        <v>0.37</v>
      </c>
      <c r="H3824" t="s">
        <v>49</v>
      </c>
      <c r="I3824">
        <v>91</v>
      </c>
      <c r="J3824">
        <v>49432</v>
      </c>
      <c r="K3824">
        <v>2</v>
      </c>
      <c r="L3824" t="s">
        <v>18</v>
      </c>
      <c r="M3824" t="s">
        <v>19</v>
      </c>
    </row>
    <row r="3825" spans="1:13" x14ac:dyDescent="0.3">
      <c r="A3825" t="s">
        <v>13</v>
      </c>
      <c r="B3825" t="s">
        <v>14</v>
      </c>
      <c r="C3825" t="s">
        <v>25</v>
      </c>
      <c r="D3825" t="s">
        <v>28</v>
      </c>
      <c r="E3825">
        <v>2029</v>
      </c>
      <c r="F3825" s="3">
        <v>54512.88</v>
      </c>
      <c r="G3825" s="1">
        <v>0.39</v>
      </c>
      <c r="H3825" t="s">
        <v>17</v>
      </c>
      <c r="I3825">
        <v>84</v>
      </c>
      <c r="J3825">
        <v>43964</v>
      </c>
      <c r="K3825">
        <v>2</v>
      </c>
      <c r="L3825" t="s">
        <v>18</v>
      </c>
      <c r="M3825" t="s">
        <v>19</v>
      </c>
    </row>
    <row r="3826" spans="1:13" x14ac:dyDescent="0.3">
      <c r="A3826" t="s">
        <v>42</v>
      </c>
      <c r="B3826" t="s">
        <v>21</v>
      </c>
      <c r="C3826" t="s">
        <v>15</v>
      </c>
      <c r="D3826" t="s">
        <v>16</v>
      </c>
      <c r="E3826">
        <v>2034</v>
      </c>
      <c r="F3826" s="3">
        <v>18128.88</v>
      </c>
      <c r="G3826" s="1">
        <v>0.84</v>
      </c>
      <c r="H3826" t="s">
        <v>43</v>
      </c>
      <c r="I3826">
        <v>80</v>
      </c>
      <c r="J3826">
        <v>8835</v>
      </c>
      <c r="K3826">
        <v>0</v>
      </c>
      <c r="L3826" t="s">
        <v>29</v>
      </c>
      <c r="M3826" t="s">
        <v>32</v>
      </c>
    </row>
    <row r="3827" spans="1:13" x14ac:dyDescent="0.3">
      <c r="A3827" t="s">
        <v>45</v>
      </c>
      <c r="B3827" t="s">
        <v>14</v>
      </c>
      <c r="C3827" t="s">
        <v>15</v>
      </c>
      <c r="D3827" t="s">
        <v>16</v>
      </c>
      <c r="E3827">
        <v>2021</v>
      </c>
      <c r="F3827" s="3">
        <v>81480.59</v>
      </c>
      <c r="G3827" s="1">
        <v>0.11</v>
      </c>
      <c r="H3827" t="s">
        <v>46</v>
      </c>
      <c r="I3827">
        <v>79</v>
      </c>
      <c r="J3827">
        <v>35721</v>
      </c>
      <c r="K3827">
        <v>2</v>
      </c>
      <c r="L3827" t="s">
        <v>18</v>
      </c>
      <c r="M3827" t="s">
        <v>26</v>
      </c>
    </row>
    <row r="3828" spans="1:13" x14ac:dyDescent="0.3">
      <c r="A3828" t="s">
        <v>42</v>
      </c>
      <c r="B3828" t="s">
        <v>34</v>
      </c>
      <c r="C3828" t="s">
        <v>15</v>
      </c>
      <c r="D3828" t="s">
        <v>16</v>
      </c>
      <c r="E3828">
        <v>2025</v>
      </c>
      <c r="F3828" s="3">
        <v>36487.33</v>
      </c>
      <c r="G3828" s="1">
        <v>0.75</v>
      </c>
      <c r="H3828" t="s">
        <v>43</v>
      </c>
      <c r="I3828">
        <v>98</v>
      </c>
      <c r="J3828">
        <v>7840</v>
      </c>
      <c r="K3828">
        <v>1</v>
      </c>
      <c r="L3828" t="s">
        <v>18</v>
      </c>
      <c r="M3828" t="s">
        <v>32</v>
      </c>
    </row>
    <row r="3829" spans="1:13" x14ac:dyDescent="0.3">
      <c r="A3829" t="s">
        <v>30</v>
      </c>
      <c r="B3829" t="s">
        <v>34</v>
      </c>
      <c r="C3829" t="s">
        <v>15</v>
      </c>
      <c r="D3829" t="s">
        <v>28</v>
      </c>
      <c r="E3829">
        <v>2027</v>
      </c>
      <c r="F3829" s="3">
        <v>32836.980000000003</v>
      </c>
      <c r="G3829" s="1">
        <v>0.67</v>
      </c>
      <c r="H3829" t="s">
        <v>31</v>
      </c>
      <c r="I3829">
        <v>76</v>
      </c>
      <c r="J3829">
        <v>36183</v>
      </c>
      <c r="K3829">
        <v>1</v>
      </c>
      <c r="L3829" t="s">
        <v>18</v>
      </c>
      <c r="M3829" t="s">
        <v>32</v>
      </c>
    </row>
    <row r="3830" spans="1:13" x14ac:dyDescent="0.3">
      <c r="A3830" t="s">
        <v>42</v>
      </c>
      <c r="B3830" t="s">
        <v>24</v>
      </c>
      <c r="C3830" t="s">
        <v>27</v>
      </c>
      <c r="D3830" t="s">
        <v>16</v>
      </c>
      <c r="E3830">
        <v>2019</v>
      </c>
      <c r="F3830" s="3">
        <v>13687.63</v>
      </c>
      <c r="G3830" s="1">
        <v>0.69</v>
      </c>
      <c r="H3830" t="s">
        <v>43</v>
      </c>
      <c r="I3830">
        <v>96</v>
      </c>
      <c r="J3830">
        <v>49979</v>
      </c>
      <c r="K3830">
        <v>1</v>
      </c>
      <c r="L3830" t="s">
        <v>29</v>
      </c>
      <c r="M3830" t="s">
        <v>32</v>
      </c>
    </row>
    <row r="3831" spans="1:13" x14ac:dyDescent="0.3">
      <c r="A3831" t="s">
        <v>13</v>
      </c>
      <c r="B3831" t="s">
        <v>24</v>
      </c>
      <c r="C3831" t="s">
        <v>15</v>
      </c>
      <c r="D3831" t="s">
        <v>28</v>
      </c>
      <c r="E3831">
        <v>2027</v>
      </c>
      <c r="F3831" s="3">
        <v>50173.99</v>
      </c>
      <c r="G3831" s="1">
        <v>0.37</v>
      </c>
      <c r="H3831" t="s">
        <v>17</v>
      </c>
      <c r="I3831">
        <v>65</v>
      </c>
      <c r="J3831">
        <v>24457</v>
      </c>
      <c r="K3831">
        <v>1</v>
      </c>
      <c r="L3831" t="s">
        <v>18</v>
      </c>
      <c r="M3831" t="s">
        <v>19</v>
      </c>
    </row>
    <row r="3832" spans="1:13" x14ac:dyDescent="0.3">
      <c r="A3832" t="s">
        <v>47</v>
      </c>
      <c r="B3832" t="s">
        <v>34</v>
      </c>
      <c r="C3832" t="s">
        <v>27</v>
      </c>
      <c r="D3832" t="s">
        <v>22</v>
      </c>
      <c r="E3832">
        <v>2025</v>
      </c>
      <c r="F3832" s="3">
        <v>31885.97</v>
      </c>
      <c r="G3832" s="1">
        <v>0.25</v>
      </c>
      <c r="H3832" t="s">
        <v>17</v>
      </c>
      <c r="I3832">
        <v>82</v>
      </c>
      <c r="J3832">
        <v>44020</v>
      </c>
      <c r="K3832">
        <v>2</v>
      </c>
      <c r="L3832" t="s">
        <v>18</v>
      </c>
      <c r="M3832" t="s">
        <v>26</v>
      </c>
    </row>
    <row r="3833" spans="1:13" x14ac:dyDescent="0.3">
      <c r="A3833" t="s">
        <v>38</v>
      </c>
      <c r="B3833" t="s">
        <v>34</v>
      </c>
      <c r="C3833" t="s">
        <v>25</v>
      </c>
      <c r="D3833" t="s">
        <v>22</v>
      </c>
      <c r="E3833">
        <v>2024</v>
      </c>
      <c r="F3833" s="3">
        <v>35553.08</v>
      </c>
      <c r="G3833" s="1">
        <v>0.34</v>
      </c>
      <c r="H3833" t="s">
        <v>40</v>
      </c>
      <c r="I3833">
        <v>91</v>
      </c>
      <c r="J3833">
        <v>48857</v>
      </c>
      <c r="K3833">
        <v>2</v>
      </c>
      <c r="L3833" t="s">
        <v>18</v>
      </c>
      <c r="M3833" t="s">
        <v>19</v>
      </c>
    </row>
    <row r="3834" spans="1:13" x14ac:dyDescent="0.3">
      <c r="A3834" t="s">
        <v>20</v>
      </c>
      <c r="B3834" t="s">
        <v>34</v>
      </c>
      <c r="C3834" t="s">
        <v>15</v>
      </c>
      <c r="D3834" t="s">
        <v>16</v>
      </c>
      <c r="E3834">
        <v>2015</v>
      </c>
      <c r="F3834" s="3">
        <v>36463.35</v>
      </c>
      <c r="G3834" s="1">
        <v>0.35</v>
      </c>
      <c r="H3834" t="s">
        <v>23</v>
      </c>
      <c r="I3834">
        <v>95</v>
      </c>
      <c r="J3834">
        <v>20207</v>
      </c>
      <c r="K3834">
        <v>2</v>
      </c>
      <c r="L3834" t="s">
        <v>18</v>
      </c>
      <c r="M3834" t="s">
        <v>19</v>
      </c>
    </row>
    <row r="3835" spans="1:13" x14ac:dyDescent="0.3">
      <c r="A3835" t="s">
        <v>48</v>
      </c>
      <c r="B3835" t="s">
        <v>21</v>
      </c>
      <c r="C3835" t="s">
        <v>15</v>
      </c>
      <c r="D3835" t="s">
        <v>28</v>
      </c>
      <c r="E3835">
        <v>2017</v>
      </c>
      <c r="F3835" s="3">
        <v>18746.68</v>
      </c>
      <c r="G3835" s="1">
        <v>0.32</v>
      </c>
      <c r="H3835" t="s">
        <v>49</v>
      </c>
      <c r="I3835">
        <v>81</v>
      </c>
      <c r="J3835">
        <v>27639</v>
      </c>
      <c r="K3835">
        <v>1</v>
      </c>
      <c r="L3835" t="s">
        <v>29</v>
      </c>
      <c r="M3835" t="s">
        <v>19</v>
      </c>
    </row>
    <row r="3836" spans="1:13" x14ac:dyDescent="0.3">
      <c r="A3836" t="s">
        <v>42</v>
      </c>
      <c r="B3836" t="s">
        <v>41</v>
      </c>
      <c r="C3836" t="s">
        <v>27</v>
      </c>
      <c r="D3836" t="s">
        <v>16</v>
      </c>
      <c r="E3836">
        <v>2033</v>
      </c>
      <c r="F3836" s="3">
        <v>19106.64</v>
      </c>
      <c r="G3836" s="1">
        <v>0.83</v>
      </c>
      <c r="H3836" t="s">
        <v>43</v>
      </c>
      <c r="I3836">
        <v>69</v>
      </c>
      <c r="J3836">
        <v>31104</v>
      </c>
      <c r="K3836">
        <v>0</v>
      </c>
      <c r="L3836" t="s">
        <v>29</v>
      </c>
      <c r="M3836" t="s">
        <v>32</v>
      </c>
    </row>
    <row r="3837" spans="1:13" x14ac:dyDescent="0.3">
      <c r="A3837" t="s">
        <v>38</v>
      </c>
      <c r="B3837" t="s">
        <v>39</v>
      </c>
      <c r="C3837" t="s">
        <v>25</v>
      </c>
      <c r="D3837" t="s">
        <v>22</v>
      </c>
      <c r="E3837">
        <v>2030</v>
      </c>
      <c r="F3837" s="3">
        <v>42468.41</v>
      </c>
      <c r="G3837" s="1">
        <v>0.4</v>
      </c>
      <c r="H3837" t="s">
        <v>40</v>
      </c>
      <c r="I3837">
        <v>86</v>
      </c>
      <c r="J3837">
        <v>4664</v>
      </c>
      <c r="K3837">
        <v>1</v>
      </c>
      <c r="L3837" t="s">
        <v>18</v>
      </c>
      <c r="M3837" t="s">
        <v>19</v>
      </c>
    </row>
    <row r="3838" spans="1:13" x14ac:dyDescent="0.3">
      <c r="A3838" t="s">
        <v>45</v>
      </c>
      <c r="B3838" t="s">
        <v>41</v>
      </c>
      <c r="C3838" t="s">
        <v>25</v>
      </c>
      <c r="D3838" t="s">
        <v>16</v>
      </c>
      <c r="E3838">
        <v>2017</v>
      </c>
      <c r="F3838" s="3">
        <v>40853.5</v>
      </c>
      <c r="G3838" s="1">
        <v>7.0000000000000007E-2</v>
      </c>
      <c r="H3838" t="s">
        <v>46</v>
      </c>
      <c r="I3838">
        <v>85</v>
      </c>
      <c r="J3838">
        <v>5643</v>
      </c>
      <c r="K3838">
        <v>2</v>
      </c>
      <c r="L3838" t="s">
        <v>18</v>
      </c>
      <c r="M3838" t="s">
        <v>26</v>
      </c>
    </row>
    <row r="3839" spans="1:13" x14ac:dyDescent="0.3">
      <c r="A3839" t="s">
        <v>45</v>
      </c>
      <c r="B3839" t="s">
        <v>39</v>
      </c>
      <c r="C3839" t="s">
        <v>25</v>
      </c>
      <c r="D3839" t="s">
        <v>22</v>
      </c>
      <c r="E3839">
        <v>2023</v>
      </c>
      <c r="F3839" s="3">
        <v>42199.28</v>
      </c>
      <c r="G3839" s="1">
        <v>0.13</v>
      </c>
      <c r="H3839" t="s">
        <v>46</v>
      </c>
      <c r="I3839">
        <v>63</v>
      </c>
      <c r="J3839">
        <v>18241</v>
      </c>
      <c r="K3839">
        <v>2</v>
      </c>
      <c r="L3839" t="s">
        <v>18</v>
      </c>
      <c r="M3839" t="s">
        <v>26</v>
      </c>
    </row>
    <row r="3840" spans="1:13" x14ac:dyDescent="0.3">
      <c r="A3840" t="s">
        <v>38</v>
      </c>
      <c r="B3840" t="s">
        <v>39</v>
      </c>
      <c r="C3840" t="s">
        <v>25</v>
      </c>
      <c r="D3840" t="s">
        <v>22</v>
      </c>
      <c r="E3840">
        <v>2020</v>
      </c>
      <c r="F3840" s="3">
        <v>33605.879999999997</v>
      </c>
      <c r="G3840" s="1">
        <v>0.3</v>
      </c>
      <c r="H3840" t="s">
        <v>40</v>
      </c>
      <c r="I3840">
        <v>68</v>
      </c>
      <c r="J3840">
        <v>9221</v>
      </c>
      <c r="K3840">
        <v>1</v>
      </c>
      <c r="L3840" t="s">
        <v>18</v>
      </c>
      <c r="M3840" t="s">
        <v>19</v>
      </c>
    </row>
    <row r="3841" spans="1:13" x14ac:dyDescent="0.3">
      <c r="A3841" t="s">
        <v>20</v>
      </c>
      <c r="B3841" t="s">
        <v>24</v>
      </c>
      <c r="C3841" t="s">
        <v>15</v>
      </c>
      <c r="D3841" t="s">
        <v>28</v>
      </c>
      <c r="E3841">
        <v>2034</v>
      </c>
      <c r="F3841" s="3">
        <v>59799.79</v>
      </c>
      <c r="G3841" s="1">
        <v>0.54</v>
      </c>
      <c r="H3841" t="s">
        <v>23</v>
      </c>
      <c r="I3841">
        <v>63</v>
      </c>
      <c r="J3841">
        <v>12588</v>
      </c>
      <c r="K3841">
        <v>1</v>
      </c>
      <c r="L3841" t="s">
        <v>18</v>
      </c>
      <c r="M3841" t="s">
        <v>19</v>
      </c>
    </row>
    <row r="3842" spans="1:13" x14ac:dyDescent="0.3">
      <c r="A3842" t="s">
        <v>33</v>
      </c>
      <c r="B3842" t="s">
        <v>21</v>
      </c>
      <c r="C3842" t="s">
        <v>27</v>
      </c>
      <c r="D3842" t="s">
        <v>16</v>
      </c>
      <c r="E3842">
        <v>2026</v>
      </c>
      <c r="F3842" s="3">
        <v>9799.2900000000009</v>
      </c>
      <c r="G3842" s="1">
        <v>0.31</v>
      </c>
      <c r="H3842" t="s">
        <v>35</v>
      </c>
      <c r="I3842">
        <v>82</v>
      </c>
      <c r="J3842">
        <v>37373</v>
      </c>
      <c r="K3842">
        <v>1</v>
      </c>
      <c r="L3842" t="s">
        <v>44</v>
      </c>
      <c r="M3842" t="s">
        <v>19</v>
      </c>
    </row>
    <row r="3843" spans="1:13" x14ac:dyDescent="0.3">
      <c r="A3843" t="s">
        <v>30</v>
      </c>
      <c r="B3843" t="s">
        <v>21</v>
      </c>
      <c r="C3843" t="s">
        <v>27</v>
      </c>
      <c r="D3843" t="s">
        <v>28</v>
      </c>
      <c r="E3843">
        <v>2020</v>
      </c>
      <c r="F3843" s="3">
        <v>5047.4399999999996</v>
      </c>
      <c r="G3843" s="1">
        <v>0.6</v>
      </c>
      <c r="H3843" t="s">
        <v>31</v>
      </c>
      <c r="I3843">
        <v>92</v>
      </c>
      <c r="J3843">
        <v>4574</v>
      </c>
      <c r="K3843">
        <v>0</v>
      </c>
      <c r="L3843" t="s">
        <v>44</v>
      </c>
      <c r="M3843" t="s">
        <v>32</v>
      </c>
    </row>
    <row r="3844" spans="1:13" x14ac:dyDescent="0.3">
      <c r="A3844" t="s">
        <v>13</v>
      </c>
      <c r="B3844" t="s">
        <v>24</v>
      </c>
      <c r="C3844" t="s">
        <v>15</v>
      </c>
      <c r="D3844" t="s">
        <v>28</v>
      </c>
      <c r="E3844">
        <v>2016</v>
      </c>
      <c r="F3844" s="3">
        <v>38690.1</v>
      </c>
      <c r="G3844" s="1">
        <v>0.26</v>
      </c>
      <c r="H3844" t="s">
        <v>17</v>
      </c>
      <c r="I3844">
        <v>75</v>
      </c>
      <c r="J3844">
        <v>16748</v>
      </c>
      <c r="K3844">
        <v>2</v>
      </c>
      <c r="L3844" t="s">
        <v>18</v>
      </c>
      <c r="M3844" t="s">
        <v>26</v>
      </c>
    </row>
    <row r="3845" spans="1:13" x14ac:dyDescent="0.3">
      <c r="A3845" t="s">
        <v>36</v>
      </c>
      <c r="B3845" t="s">
        <v>14</v>
      </c>
      <c r="C3845" t="s">
        <v>15</v>
      </c>
      <c r="D3845" t="s">
        <v>16</v>
      </c>
      <c r="E3845">
        <v>2029</v>
      </c>
      <c r="F3845" s="3">
        <v>69436.28</v>
      </c>
      <c r="G3845" s="1">
        <v>0.28999999999999998</v>
      </c>
      <c r="H3845" t="s">
        <v>37</v>
      </c>
      <c r="I3845">
        <v>60</v>
      </c>
      <c r="J3845">
        <v>35129</v>
      </c>
      <c r="K3845">
        <v>2</v>
      </c>
      <c r="L3845" t="s">
        <v>18</v>
      </c>
      <c r="M3845" t="s">
        <v>26</v>
      </c>
    </row>
    <row r="3846" spans="1:13" x14ac:dyDescent="0.3">
      <c r="A3846" t="s">
        <v>47</v>
      </c>
      <c r="B3846" t="s">
        <v>39</v>
      </c>
      <c r="C3846" t="s">
        <v>27</v>
      </c>
      <c r="D3846" t="s">
        <v>16</v>
      </c>
      <c r="E3846">
        <v>2023</v>
      </c>
      <c r="F3846" s="3">
        <v>23987.82</v>
      </c>
      <c r="G3846" s="1">
        <v>0.23</v>
      </c>
      <c r="H3846" t="s">
        <v>17</v>
      </c>
      <c r="I3846">
        <v>62</v>
      </c>
      <c r="J3846">
        <v>41087</v>
      </c>
      <c r="K3846">
        <v>1</v>
      </c>
      <c r="L3846" t="s">
        <v>18</v>
      </c>
      <c r="M3846" t="s">
        <v>26</v>
      </c>
    </row>
    <row r="3847" spans="1:13" x14ac:dyDescent="0.3">
      <c r="A3847" t="s">
        <v>47</v>
      </c>
      <c r="B3847" t="s">
        <v>21</v>
      </c>
      <c r="C3847" t="s">
        <v>25</v>
      </c>
      <c r="D3847" t="s">
        <v>16</v>
      </c>
      <c r="E3847">
        <v>2020</v>
      </c>
      <c r="F3847" s="3">
        <v>12862.14</v>
      </c>
      <c r="G3847" s="1">
        <v>0.2</v>
      </c>
      <c r="H3847" t="s">
        <v>17</v>
      </c>
      <c r="I3847">
        <v>68</v>
      </c>
      <c r="J3847">
        <v>27415</v>
      </c>
      <c r="K3847">
        <v>1</v>
      </c>
      <c r="L3847" t="s">
        <v>29</v>
      </c>
      <c r="M3847" t="s">
        <v>26</v>
      </c>
    </row>
    <row r="3848" spans="1:13" x14ac:dyDescent="0.3">
      <c r="A3848" t="s">
        <v>33</v>
      </c>
      <c r="B3848" t="s">
        <v>14</v>
      </c>
      <c r="C3848" t="s">
        <v>27</v>
      </c>
      <c r="D3848" t="s">
        <v>22</v>
      </c>
      <c r="E3848">
        <v>2034</v>
      </c>
      <c r="F3848" s="3">
        <v>43613.25</v>
      </c>
      <c r="G3848" s="1">
        <v>0.39</v>
      </c>
      <c r="H3848" t="s">
        <v>35</v>
      </c>
      <c r="I3848">
        <v>82</v>
      </c>
      <c r="J3848">
        <v>4536</v>
      </c>
      <c r="K3848">
        <v>1</v>
      </c>
      <c r="L3848" t="s">
        <v>18</v>
      </c>
      <c r="M3848" t="s">
        <v>19</v>
      </c>
    </row>
    <row r="3849" spans="1:13" x14ac:dyDescent="0.3">
      <c r="A3849" t="s">
        <v>30</v>
      </c>
      <c r="B3849" t="s">
        <v>24</v>
      </c>
      <c r="C3849" t="s">
        <v>15</v>
      </c>
      <c r="D3849" t="s">
        <v>28</v>
      </c>
      <c r="E3849">
        <v>2020</v>
      </c>
      <c r="F3849" s="3">
        <v>24233.54</v>
      </c>
      <c r="G3849" s="1">
        <v>0.6</v>
      </c>
      <c r="H3849" t="s">
        <v>31</v>
      </c>
      <c r="I3849">
        <v>75</v>
      </c>
      <c r="J3849">
        <v>36326</v>
      </c>
      <c r="K3849">
        <v>1</v>
      </c>
      <c r="L3849" t="s">
        <v>18</v>
      </c>
      <c r="M3849" t="s">
        <v>32</v>
      </c>
    </row>
    <row r="3850" spans="1:13" x14ac:dyDescent="0.3">
      <c r="A3850" t="s">
        <v>36</v>
      </c>
      <c r="B3850" t="s">
        <v>24</v>
      </c>
      <c r="C3850" t="s">
        <v>25</v>
      </c>
      <c r="D3850" t="s">
        <v>16</v>
      </c>
      <c r="E3850">
        <v>2020</v>
      </c>
      <c r="F3850" s="3">
        <v>24378.39</v>
      </c>
      <c r="G3850" s="1">
        <v>0.2</v>
      </c>
      <c r="H3850" t="s">
        <v>37</v>
      </c>
      <c r="I3850">
        <v>64</v>
      </c>
      <c r="J3850">
        <v>22804</v>
      </c>
      <c r="K3850">
        <v>1</v>
      </c>
      <c r="L3850" t="s">
        <v>18</v>
      </c>
      <c r="M3850" t="s">
        <v>26</v>
      </c>
    </row>
    <row r="3851" spans="1:13" x14ac:dyDescent="0.3">
      <c r="A3851" t="s">
        <v>20</v>
      </c>
      <c r="B3851" t="s">
        <v>14</v>
      </c>
      <c r="C3851" t="s">
        <v>27</v>
      </c>
      <c r="D3851" t="s">
        <v>28</v>
      </c>
      <c r="E3851">
        <v>2017</v>
      </c>
      <c r="F3851" s="3">
        <v>21873.29</v>
      </c>
      <c r="G3851" s="1">
        <v>0.37</v>
      </c>
      <c r="H3851" t="s">
        <v>23</v>
      </c>
      <c r="I3851">
        <v>64</v>
      </c>
      <c r="J3851">
        <v>9998</v>
      </c>
      <c r="K3851">
        <v>1</v>
      </c>
      <c r="L3851" t="s">
        <v>18</v>
      </c>
      <c r="M3851" t="s">
        <v>19</v>
      </c>
    </row>
    <row r="3852" spans="1:13" x14ac:dyDescent="0.3">
      <c r="A3852" t="s">
        <v>13</v>
      </c>
      <c r="B3852" t="s">
        <v>14</v>
      </c>
      <c r="C3852" t="s">
        <v>25</v>
      </c>
      <c r="D3852" t="s">
        <v>22</v>
      </c>
      <c r="E3852">
        <v>2032</v>
      </c>
      <c r="F3852" s="3">
        <v>49782.33</v>
      </c>
      <c r="G3852" s="1">
        <v>0.42</v>
      </c>
      <c r="H3852" t="s">
        <v>17</v>
      </c>
      <c r="I3852">
        <v>98</v>
      </c>
      <c r="J3852">
        <v>14429</v>
      </c>
      <c r="K3852">
        <v>2</v>
      </c>
      <c r="L3852" t="s">
        <v>18</v>
      </c>
      <c r="M3852" t="s">
        <v>19</v>
      </c>
    </row>
    <row r="3853" spans="1:13" x14ac:dyDescent="0.3">
      <c r="A3853" t="s">
        <v>13</v>
      </c>
      <c r="B3853" t="s">
        <v>34</v>
      </c>
      <c r="C3853" t="s">
        <v>15</v>
      </c>
      <c r="D3853" t="s">
        <v>16</v>
      </c>
      <c r="E3853">
        <v>2020</v>
      </c>
      <c r="F3853" s="3">
        <v>45544.34</v>
      </c>
      <c r="G3853" s="1">
        <v>0.3</v>
      </c>
      <c r="H3853" t="s">
        <v>17</v>
      </c>
      <c r="I3853">
        <v>96</v>
      </c>
      <c r="J3853">
        <v>42553</v>
      </c>
      <c r="K3853">
        <v>2</v>
      </c>
      <c r="L3853" t="s">
        <v>18</v>
      </c>
      <c r="M3853" t="s">
        <v>19</v>
      </c>
    </row>
    <row r="3854" spans="1:13" x14ac:dyDescent="0.3">
      <c r="A3854" t="s">
        <v>47</v>
      </c>
      <c r="B3854" t="s">
        <v>24</v>
      </c>
      <c r="C3854" t="s">
        <v>27</v>
      </c>
      <c r="D3854" t="s">
        <v>22</v>
      </c>
      <c r="E3854">
        <v>2015</v>
      </c>
      <c r="F3854" s="3">
        <v>23807.93</v>
      </c>
      <c r="G3854" s="1">
        <v>0.15</v>
      </c>
      <c r="H3854" t="s">
        <v>17</v>
      </c>
      <c r="I3854">
        <v>71</v>
      </c>
      <c r="J3854">
        <v>4280</v>
      </c>
      <c r="K3854">
        <v>1</v>
      </c>
      <c r="L3854" t="s">
        <v>18</v>
      </c>
      <c r="M3854" t="s">
        <v>26</v>
      </c>
    </row>
    <row r="3855" spans="1:13" x14ac:dyDescent="0.3">
      <c r="A3855" t="s">
        <v>38</v>
      </c>
      <c r="B3855" t="s">
        <v>21</v>
      </c>
      <c r="C3855" t="s">
        <v>25</v>
      </c>
      <c r="D3855" t="s">
        <v>28</v>
      </c>
      <c r="E3855">
        <v>2015</v>
      </c>
      <c r="F3855" s="3">
        <v>10731.53</v>
      </c>
      <c r="G3855" s="1">
        <v>0.25</v>
      </c>
      <c r="H3855" t="s">
        <v>40</v>
      </c>
      <c r="I3855">
        <v>97</v>
      </c>
      <c r="J3855">
        <v>9078</v>
      </c>
      <c r="K3855">
        <v>1</v>
      </c>
      <c r="L3855" t="s">
        <v>29</v>
      </c>
      <c r="M3855" t="s">
        <v>26</v>
      </c>
    </row>
    <row r="3856" spans="1:13" x14ac:dyDescent="0.3">
      <c r="A3856" t="s">
        <v>33</v>
      </c>
      <c r="B3856" t="s">
        <v>24</v>
      </c>
      <c r="C3856" t="s">
        <v>27</v>
      </c>
      <c r="D3856" t="s">
        <v>16</v>
      </c>
      <c r="E3856">
        <v>2019</v>
      </c>
      <c r="F3856" s="3">
        <v>19641.810000000001</v>
      </c>
      <c r="G3856" s="1">
        <v>0.24</v>
      </c>
      <c r="H3856" t="s">
        <v>35</v>
      </c>
      <c r="I3856">
        <v>60</v>
      </c>
      <c r="J3856">
        <v>17997</v>
      </c>
      <c r="K3856">
        <v>1</v>
      </c>
      <c r="L3856" t="s">
        <v>29</v>
      </c>
      <c r="M3856" t="s">
        <v>26</v>
      </c>
    </row>
    <row r="3857" spans="1:13" x14ac:dyDescent="0.3">
      <c r="A3857" t="s">
        <v>47</v>
      </c>
      <c r="B3857" t="s">
        <v>14</v>
      </c>
      <c r="C3857" t="s">
        <v>25</v>
      </c>
      <c r="D3857" t="s">
        <v>22</v>
      </c>
      <c r="E3857">
        <v>2019</v>
      </c>
      <c r="F3857" s="3">
        <v>47863.32</v>
      </c>
      <c r="G3857" s="1">
        <v>0.19</v>
      </c>
      <c r="H3857" t="s">
        <v>17</v>
      </c>
      <c r="I3857">
        <v>90</v>
      </c>
      <c r="J3857">
        <v>17042</v>
      </c>
      <c r="K3857">
        <v>2</v>
      </c>
      <c r="L3857" t="s">
        <v>18</v>
      </c>
      <c r="M3857" t="s">
        <v>26</v>
      </c>
    </row>
    <row r="3858" spans="1:13" x14ac:dyDescent="0.3">
      <c r="A3858" t="s">
        <v>20</v>
      </c>
      <c r="B3858" t="s">
        <v>24</v>
      </c>
      <c r="C3858" t="s">
        <v>25</v>
      </c>
      <c r="D3858" t="s">
        <v>28</v>
      </c>
      <c r="E3858">
        <v>2023</v>
      </c>
      <c r="F3858" s="3">
        <v>29203.5</v>
      </c>
      <c r="G3858" s="1">
        <v>0.43</v>
      </c>
      <c r="H3858" t="s">
        <v>23</v>
      </c>
      <c r="I3858">
        <v>77</v>
      </c>
      <c r="J3858">
        <v>17254</v>
      </c>
      <c r="K3858">
        <v>1</v>
      </c>
      <c r="L3858" t="s">
        <v>18</v>
      </c>
      <c r="M3858" t="s">
        <v>19</v>
      </c>
    </row>
    <row r="3859" spans="1:13" x14ac:dyDescent="0.3">
      <c r="A3859" t="s">
        <v>42</v>
      </c>
      <c r="B3859" t="s">
        <v>21</v>
      </c>
      <c r="C3859" t="s">
        <v>25</v>
      </c>
      <c r="D3859" t="s">
        <v>22</v>
      </c>
      <c r="E3859">
        <v>2018</v>
      </c>
      <c r="F3859" s="3">
        <v>8122.16</v>
      </c>
      <c r="G3859" s="1">
        <v>0.68</v>
      </c>
      <c r="H3859" t="s">
        <v>43</v>
      </c>
      <c r="I3859">
        <v>70</v>
      </c>
      <c r="J3859">
        <v>12859</v>
      </c>
      <c r="K3859">
        <v>0</v>
      </c>
      <c r="L3859" t="s">
        <v>44</v>
      </c>
      <c r="M3859" t="s">
        <v>32</v>
      </c>
    </row>
    <row r="3860" spans="1:13" x14ac:dyDescent="0.3">
      <c r="A3860" t="s">
        <v>20</v>
      </c>
      <c r="B3860" t="s">
        <v>21</v>
      </c>
      <c r="C3860" t="s">
        <v>15</v>
      </c>
      <c r="D3860" t="s">
        <v>28</v>
      </c>
      <c r="E3860">
        <v>2016</v>
      </c>
      <c r="F3860" s="3">
        <v>13820</v>
      </c>
      <c r="G3860" s="1">
        <v>0.36</v>
      </c>
      <c r="H3860" t="s">
        <v>23</v>
      </c>
      <c r="I3860">
        <v>93</v>
      </c>
      <c r="J3860">
        <v>7608</v>
      </c>
      <c r="K3860">
        <v>1</v>
      </c>
      <c r="L3860" t="s">
        <v>29</v>
      </c>
      <c r="M3860" t="s">
        <v>19</v>
      </c>
    </row>
    <row r="3861" spans="1:13" x14ac:dyDescent="0.3">
      <c r="A3861" t="s">
        <v>13</v>
      </c>
      <c r="B3861" t="s">
        <v>34</v>
      </c>
      <c r="C3861" t="s">
        <v>27</v>
      </c>
      <c r="D3861" t="s">
        <v>22</v>
      </c>
      <c r="E3861">
        <v>2024</v>
      </c>
      <c r="F3861" s="3">
        <v>23485.34</v>
      </c>
      <c r="G3861" s="1">
        <v>0.34</v>
      </c>
      <c r="H3861" t="s">
        <v>17</v>
      </c>
      <c r="I3861">
        <v>72</v>
      </c>
      <c r="J3861">
        <v>22038</v>
      </c>
      <c r="K3861">
        <v>1</v>
      </c>
      <c r="L3861" t="s">
        <v>18</v>
      </c>
      <c r="M3861" t="s">
        <v>19</v>
      </c>
    </row>
    <row r="3862" spans="1:13" x14ac:dyDescent="0.3">
      <c r="A3862" t="s">
        <v>42</v>
      </c>
      <c r="B3862" t="s">
        <v>24</v>
      </c>
      <c r="C3862" t="s">
        <v>25</v>
      </c>
      <c r="D3862" t="s">
        <v>28</v>
      </c>
      <c r="E3862">
        <v>2027</v>
      </c>
      <c r="F3862" s="3">
        <v>26925.759999999998</v>
      </c>
      <c r="G3862" s="1">
        <v>0.77</v>
      </c>
      <c r="H3862" t="s">
        <v>43</v>
      </c>
      <c r="I3862">
        <v>86</v>
      </c>
      <c r="J3862">
        <v>15325</v>
      </c>
      <c r="K3862">
        <v>0</v>
      </c>
      <c r="L3862" t="s">
        <v>18</v>
      </c>
      <c r="M3862" t="s">
        <v>32</v>
      </c>
    </row>
    <row r="3863" spans="1:13" x14ac:dyDescent="0.3">
      <c r="A3863" t="s">
        <v>33</v>
      </c>
      <c r="B3863" t="s">
        <v>24</v>
      </c>
      <c r="C3863" t="s">
        <v>15</v>
      </c>
      <c r="D3863" t="s">
        <v>16</v>
      </c>
      <c r="E3863">
        <v>2031</v>
      </c>
      <c r="F3863" s="3">
        <v>55451.41</v>
      </c>
      <c r="G3863" s="1">
        <v>0.36</v>
      </c>
      <c r="H3863" t="s">
        <v>35</v>
      </c>
      <c r="I3863">
        <v>87</v>
      </c>
      <c r="J3863">
        <v>18996</v>
      </c>
      <c r="K3863">
        <v>2</v>
      </c>
      <c r="L3863" t="s">
        <v>18</v>
      </c>
      <c r="M3863" t="s">
        <v>19</v>
      </c>
    </row>
    <row r="3864" spans="1:13" x14ac:dyDescent="0.3">
      <c r="A3864" t="s">
        <v>42</v>
      </c>
      <c r="B3864" t="s">
        <v>41</v>
      </c>
      <c r="C3864" t="s">
        <v>15</v>
      </c>
      <c r="D3864" t="s">
        <v>16</v>
      </c>
      <c r="E3864">
        <v>2034</v>
      </c>
      <c r="F3864" s="3">
        <v>47988.58</v>
      </c>
      <c r="G3864" s="1">
        <v>0.84</v>
      </c>
      <c r="H3864" t="s">
        <v>43</v>
      </c>
      <c r="I3864">
        <v>87</v>
      </c>
      <c r="J3864">
        <v>1824</v>
      </c>
      <c r="K3864">
        <v>1</v>
      </c>
      <c r="L3864" t="s">
        <v>18</v>
      </c>
      <c r="M3864" t="s">
        <v>32</v>
      </c>
    </row>
    <row r="3865" spans="1:13" x14ac:dyDescent="0.3">
      <c r="A3865" t="s">
        <v>48</v>
      </c>
      <c r="B3865" t="s">
        <v>41</v>
      </c>
      <c r="C3865" t="s">
        <v>15</v>
      </c>
      <c r="D3865" t="s">
        <v>16</v>
      </c>
      <c r="E3865">
        <v>2023</v>
      </c>
      <c r="F3865" s="3">
        <v>62940.02</v>
      </c>
      <c r="G3865" s="1">
        <v>0.38</v>
      </c>
      <c r="H3865" t="s">
        <v>49</v>
      </c>
      <c r="I3865">
        <v>82</v>
      </c>
      <c r="J3865">
        <v>2081</v>
      </c>
      <c r="K3865">
        <v>2</v>
      </c>
      <c r="L3865" t="s">
        <v>18</v>
      </c>
      <c r="M3865" t="s">
        <v>19</v>
      </c>
    </row>
    <row r="3866" spans="1:13" x14ac:dyDescent="0.3">
      <c r="A3866" t="s">
        <v>33</v>
      </c>
      <c r="B3866" t="s">
        <v>34</v>
      </c>
      <c r="C3866" t="s">
        <v>27</v>
      </c>
      <c r="D3866" t="s">
        <v>28</v>
      </c>
      <c r="E3866">
        <v>2030</v>
      </c>
      <c r="F3866" s="3">
        <v>32427.7</v>
      </c>
      <c r="G3866" s="1">
        <v>0.35</v>
      </c>
      <c r="H3866" t="s">
        <v>35</v>
      </c>
      <c r="I3866">
        <v>88</v>
      </c>
      <c r="J3866">
        <v>9266</v>
      </c>
      <c r="K3866">
        <v>1</v>
      </c>
      <c r="L3866" t="s">
        <v>18</v>
      </c>
      <c r="M3866" t="s">
        <v>19</v>
      </c>
    </row>
    <row r="3867" spans="1:13" x14ac:dyDescent="0.3">
      <c r="A3867" t="s">
        <v>47</v>
      </c>
      <c r="B3867" t="s">
        <v>14</v>
      </c>
      <c r="C3867" t="s">
        <v>27</v>
      </c>
      <c r="D3867" t="s">
        <v>22</v>
      </c>
      <c r="E3867">
        <v>2034</v>
      </c>
      <c r="F3867" s="3">
        <v>45404.55</v>
      </c>
      <c r="G3867" s="1">
        <v>0.34</v>
      </c>
      <c r="H3867" t="s">
        <v>17</v>
      </c>
      <c r="I3867">
        <v>70</v>
      </c>
      <c r="J3867">
        <v>13877</v>
      </c>
      <c r="K3867">
        <v>1</v>
      </c>
      <c r="L3867" t="s">
        <v>18</v>
      </c>
      <c r="M3867" t="s">
        <v>19</v>
      </c>
    </row>
    <row r="3868" spans="1:13" x14ac:dyDescent="0.3">
      <c r="A3868" t="s">
        <v>38</v>
      </c>
      <c r="B3868" t="s">
        <v>39</v>
      </c>
      <c r="C3868" t="s">
        <v>27</v>
      </c>
      <c r="D3868" t="s">
        <v>28</v>
      </c>
      <c r="E3868">
        <v>2028</v>
      </c>
      <c r="F3868" s="3">
        <v>28226.37</v>
      </c>
      <c r="G3868" s="1">
        <v>0.38</v>
      </c>
      <c r="H3868" t="s">
        <v>40</v>
      </c>
      <c r="I3868">
        <v>98</v>
      </c>
      <c r="J3868">
        <v>15639</v>
      </c>
      <c r="K3868">
        <v>1</v>
      </c>
      <c r="L3868" t="s">
        <v>18</v>
      </c>
      <c r="M3868" t="s">
        <v>19</v>
      </c>
    </row>
    <row r="3869" spans="1:13" x14ac:dyDescent="0.3">
      <c r="A3869" t="s">
        <v>45</v>
      </c>
      <c r="B3869" t="s">
        <v>34</v>
      </c>
      <c r="C3869" t="s">
        <v>25</v>
      </c>
      <c r="D3869" t="s">
        <v>16</v>
      </c>
      <c r="E3869">
        <v>2015</v>
      </c>
      <c r="F3869" s="3">
        <v>37078.18</v>
      </c>
      <c r="G3869" s="1">
        <v>0.05</v>
      </c>
      <c r="H3869" t="s">
        <v>46</v>
      </c>
      <c r="I3869">
        <v>78</v>
      </c>
      <c r="J3869">
        <v>10695</v>
      </c>
      <c r="K3869">
        <v>2</v>
      </c>
      <c r="L3869" t="s">
        <v>18</v>
      </c>
      <c r="M3869" t="s">
        <v>26</v>
      </c>
    </row>
    <row r="3870" spans="1:13" x14ac:dyDescent="0.3">
      <c r="A3870" t="s">
        <v>38</v>
      </c>
      <c r="B3870" t="s">
        <v>34</v>
      </c>
      <c r="C3870" t="s">
        <v>27</v>
      </c>
      <c r="D3870" t="s">
        <v>22</v>
      </c>
      <c r="E3870">
        <v>2021</v>
      </c>
      <c r="F3870" s="3">
        <v>24373.78</v>
      </c>
      <c r="G3870" s="1">
        <v>0.31</v>
      </c>
      <c r="H3870" t="s">
        <v>40</v>
      </c>
      <c r="I3870">
        <v>87</v>
      </c>
      <c r="J3870">
        <v>23187</v>
      </c>
      <c r="K3870">
        <v>1</v>
      </c>
      <c r="L3870" t="s">
        <v>18</v>
      </c>
      <c r="M3870" t="s">
        <v>19</v>
      </c>
    </row>
    <row r="3871" spans="1:13" x14ac:dyDescent="0.3">
      <c r="A3871" t="s">
        <v>45</v>
      </c>
      <c r="B3871" t="s">
        <v>41</v>
      </c>
      <c r="C3871" t="s">
        <v>27</v>
      </c>
      <c r="D3871" t="s">
        <v>16</v>
      </c>
      <c r="E3871">
        <v>2033</v>
      </c>
      <c r="F3871" s="3">
        <v>35260.22</v>
      </c>
      <c r="G3871" s="1">
        <v>0.23</v>
      </c>
      <c r="H3871" t="s">
        <v>46</v>
      </c>
      <c r="I3871">
        <v>64</v>
      </c>
      <c r="J3871">
        <v>45406</v>
      </c>
      <c r="K3871">
        <v>2</v>
      </c>
      <c r="L3871" t="s">
        <v>18</v>
      </c>
      <c r="M3871" t="s">
        <v>26</v>
      </c>
    </row>
    <row r="3872" spans="1:13" x14ac:dyDescent="0.3">
      <c r="A3872" t="s">
        <v>47</v>
      </c>
      <c r="B3872" t="s">
        <v>41</v>
      </c>
      <c r="C3872" t="s">
        <v>25</v>
      </c>
      <c r="D3872" t="s">
        <v>16</v>
      </c>
      <c r="E3872">
        <v>2022</v>
      </c>
      <c r="F3872" s="3">
        <v>35545.78</v>
      </c>
      <c r="G3872" s="1">
        <v>0.22</v>
      </c>
      <c r="H3872" t="s">
        <v>17</v>
      </c>
      <c r="I3872">
        <v>71</v>
      </c>
      <c r="J3872">
        <v>45839</v>
      </c>
      <c r="K3872">
        <v>2</v>
      </c>
      <c r="L3872" t="s">
        <v>18</v>
      </c>
      <c r="M3872" t="s">
        <v>26</v>
      </c>
    </row>
    <row r="3873" spans="1:13" x14ac:dyDescent="0.3">
      <c r="A3873" t="s">
        <v>47</v>
      </c>
      <c r="B3873" t="s">
        <v>14</v>
      </c>
      <c r="C3873" t="s">
        <v>27</v>
      </c>
      <c r="D3873" t="s">
        <v>16</v>
      </c>
      <c r="E3873">
        <v>2023</v>
      </c>
      <c r="F3873" s="3">
        <v>33524.980000000003</v>
      </c>
      <c r="G3873" s="1">
        <v>0.23</v>
      </c>
      <c r="H3873" t="s">
        <v>17</v>
      </c>
      <c r="I3873">
        <v>60</v>
      </c>
      <c r="J3873">
        <v>26538</v>
      </c>
      <c r="K3873">
        <v>1</v>
      </c>
      <c r="L3873" t="s">
        <v>18</v>
      </c>
      <c r="M3873" t="s">
        <v>26</v>
      </c>
    </row>
    <row r="3874" spans="1:13" x14ac:dyDescent="0.3">
      <c r="A3874" t="s">
        <v>42</v>
      </c>
      <c r="B3874" t="s">
        <v>34</v>
      </c>
      <c r="C3874" t="s">
        <v>25</v>
      </c>
      <c r="D3874" t="s">
        <v>28</v>
      </c>
      <c r="E3874">
        <v>2029</v>
      </c>
      <c r="F3874" s="3">
        <v>26929.94</v>
      </c>
      <c r="G3874" s="1">
        <v>0.79</v>
      </c>
      <c r="H3874" t="s">
        <v>43</v>
      </c>
      <c r="I3874">
        <v>89</v>
      </c>
      <c r="J3874">
        <v>10597</v>
      </c>
      <c r="K3874">
        <v>0</v>
      </c>
      <c r="L3874" t="s">
        <v>18</v>
      </c>
      <c r="M3874" t="s">
        <v>32</v>
      </c>
    </row>
    <row r="3875" spans="1:13" x14ac:dyDescent="0.3">
      <c r="A3875" t="s">
        <v>38</v>
      </c>
      <c r="B3875" t="s">
        <v>21</v>
      </c>
      <c r="C3875" t="s">
        <v>25</v>
      </c>
      <c r="D3875" t="s">
        <v>22</v>
      </c>
      <c r="E3875">
        <v>2028</v>
      </c>
      <c r="F3875" s="3">
        <v>15734.26</v>
      </c>
      <c r="G3875" s="1">
        <v>0.38</v>
      </c>
      <c r="H3875" t="s">
        <v>40</v>
      </c>
      <c r="I3875">
        <v>88</v>
      </c>
      <c r="J3875">
        <v>7569</v>
      </c>
      <c r="K3875">
        <v>1</v>
      </c>
      <c r="L3875" t="s">
        <v>29</v>
      </c>
      <c r="M3875" t="s">
        <v>19</v>
      </c>
    </row>
    <row r="3876" spans="1:13" x14ac:dyDescent="0.3">
      <c r="A3876" t="s">
        <v>30</v>
      </c>
      <c r="B3876" t="s">
        <v>21</v>
      </c>
      <c r="C3876" t="s">
        <v>27</v>
      </c>
      <c r="D3876" t="s">
        <v>28</v>
      </c>
      <c r="E3876">
        <v>2018</v>
      </c>
      <c r="F3876" s="3">
        <v>4372.1099999999997</v>
      </c>
      <c r="G3876" s="1">
        <v>0.57999999999999996</v>
      </c>
      <c r="H3876" t="s">
        <v>31</v>
      </c>
      <c r="I3876">
        <v>64</v>
      </c>
      <c r="J3876">
        <v>33177</v>
      </c>
      <c r="K3876">
        <v>0</v>
      </c>
      <c r="L3876" t="s">
        <v>44</v>
      </c>
      <c r="M3876" t="s">
        <v>19</v>
      </c>
    </row>
    <row r="3877" spans="1:13" x14ac:dyDescent="0.3">
      <c r="A3877" t="s">
        <v>36</v>
      </c>
      <c r="B3877" t="s">
        <v>39</v>
      </c>
      <c r="C3877" t="s">
        <v>27</v>
      </c>
      <c r="D3877" t="s">
        <v>16</v>
      </c>
      <c r="E3877">
        <v>2029</v>
      </c>
      <c r="F3877" s="3">
        <v>21489.27</v>
      </c>
      <c r="G3877" s="1">
        <v>0.28999999999999998</v>
      </c>
      <c r="H3877" t="s">
        <v>37</v>
      </c>
      <c r="I3877">
        <v>74</v>
      </c>
      <c r="J3877">
        <v>27119</v>
      </c>
      <c r="K3877">
        <v>1</v>
      </c>
      <c r="L3877" t="s">
        <v>18</v>
      </c>
      <c r="M3877" t="s">
        <v>26</v>
      </c>
    </row>
    <row r="3878" spans="1:13" x14ac:dyDescent="0.3">
      <c r="A3878" t="s">
        <v>45</v>
      </c>
      <c r="B3878" t="s">
        <v>41</v>
      </c>
      <c r="C3878" t="s">
        <v>25</v>
      </c>
      <c r="D3878" t="s">
        <v>22</v>
      </c>
      <c r="E3878">
        <v>2034</v>
      </c>
      <c r="F3878" s="3">
        <v>56012.75</v>
      </c>
      <c r="G3878" s="1">
        <v>0.24</v>
      </c>
      <c r="H3878" t="s">
        <v>46</v>
      </c>
      <c r="I3878">
        <v>71</v>
      </c>
      <c r="J3878">
        <v>3708</v>
      </c>
      <c r="K3878">
        <v>2</v>
      </c>
      <c r="L3878" t="s">
        <v>18</v>
      </c>
      <c r="M3878" t="s">
        <v>26</v>
      </c>
    </row>
    <row r="3879" spans="1:13" x14ac:dyDescent="0.3">
      <c r="A3879" t="s">
        <v>36</v>
      </c>
      <c r="B3879" t="s">
        <v>39</v>
      </c>
      <c r="C3879" t="s">
        <v>15</v>
      </c>
      <c r="D3879" t="s">
        <v>28</v>
      </c>
      <c r="E3879">
        <v>2030</v>
      </c>
      <c r="F3879" s="3">
        <v>47709.15</v>
      </c>
      <c r="G3879" s="1">
        <v>0.3</v>
      </c>
      <c r="H3879" t="s">
        <v>37</v>
      </c>
      <c r="I3879">
        <v>86</v>
      </c>
      <c r="J3879">
        <v>18131</v>
      </c>
      <c r="K3879">
        <v>2</v>
      </c>
      <c r="L3879" t="s">
        <v>18</v>
      </c>
      <c r="M3879" t="s">
        <v>19</v>
      </c>
    </row>
    <row r="3880" spans="1:13" x14ac:dyDescent="0.3">
      <c r="A3880" t="s">
        <v>30</v>
      </c>
      <c r="B3880" t="s">
        <v>34</v>
      </c>
      <c r="C3880" t="s">
        <v>27</v>
      </c>
      <c r="D3880" t="s">
        <v>16</v>
      </c>
      <c r="E3880">
        <v>2025</v>
      </c>
      <c r="F3880" s="3">
        <v>13791.89</v>
      </c>
      <c r="G3880" s="1">
        <v>0.65</v>
      </c>
      <c r="H3880" t="s">
        <v>31</v>
      </c>
      <c r="I3880">
        <v>85</v>
      </c>
      <c r="J3880">
        <v>18881</v>
      </c>
      <c r="K3880">
        <v>0</v>
      </c>
      <c r="L3880" t="s">
        <v>29</v>
      </c>
      <c r="M3880" t="s">
        <v>32</v>
      </c>
    </row>
    <row r="3881" spans="1:13" x14ac:dyDescent="0.3">
      <c r="A3881" t="s">
        <v>20</v>
      </c>
      <c r="B3881" t="s">
        <v>39</v>
      </c>
      <c r="C3881" t="s">
        <v>15</v>
      </c>
      <c r="D3881" t="s">
        <v>22</v>
      </c>
      <c r="E3881">
        <v>2015</v>
      </c>
      <c r="F3881" s="3">
        <v>36067.019999999997</v>
      </c>
      <c r="G3881" s="1">
        <v>0.35</v>
      </c>
      <c r="H3881" t="s">
        <v>23</v>
      </c>
      <c r="I3881">
        <v>60</v>
      </c>
      <c r="J3881">
        <v>4770</v>
      </c>
      <c r="K3881">
        <v>1</v>
      </c>
      <c r="L3881" t="s">
        <v>18</v>
      </c>
      <c r="M3881" t="s">
        <v>19</v>
      </c>
    </row>
    <row r="3882" spans="1:13" x14ac:dyDescent="0.3">
      <c r="A3882" t="s">
        <v>13</v>
      </c>
      <c r="B3882" t="s">
        <v>21</v>
      </c>
      <c r="C3882" t="s">
        <v>15</v>
      </c>
      <c r="D3882" t="s">
        <v>28</v>
      </c>
      <c r="E3882">
        <v>2032</v>
      </c>
      <c r="F3882" s="3">
        <v>21795.53</v>
      </c>
      <c r="G3882" s="1">
        <v>0.42</v>
      </c>
      <c r="H3882" t="s">
        <v>17</v>
      </c>
      <c r="I3882">
        <v>60</v>
      </c>
      <c r="J3882">
        <v>35314</v>
      </c>
      <c r="K3882">
        <v>1</v>
      </c>
      <c r="L3882" t="s">
        <v>18</v>
      </c>
      <c r="M3882" t="s">
        <v>19</v>
      </c>
    </row>
    <row r="3883" spans="1:13" x14ac:dyDescent="0.3">
      <c r="A3883" t="s">
        <v>36</v>
      </c>
      <c r="B3883" t="s">
        <v>14</v>
      </c>
      <c r="C3883" t="s">
        <v>27</v>
      </c>
      <c r="D3883" t="s">
        <v>28</v>
      </c>
      <c r="E3883">
        <v>2021</v>
      </c>
      <c r="F3883" s="3">
        <v>22882.26</v>
      </c>
      <c r="G3883" s="1">
        <v>0.21</v>
      </c>
      <c r="H3883" t="s">
        <v>37</v>
      </c>
      <c r="I3883">
        <v>60</v>
      </c>
      <c r="J3883">
        <v>17350</v>
      </c>
      <c r="K3883">
        <v>1</v>
      </c>
      <c r="L3883" t="s">
        <v>18</v>
      </c>
      <c r="M3883" t="s">
        <v>26</v>
      </c>
    </row>
    <row r="3884" spans="1:13" x14ac:dyDescent="0.3">
      <c r="A3884" t="s">
        <v>33</v>
      </c>
      <c r="B3884" t="s">
        <v>39</v>
      </c>
      <c r="C3884" t="s">
        <v>27</v>
      </c>
      <c r="D3884" t="s">
        <v>16</v>
      </c>
      <c r="E3884">
        <v>2027</v>
      </c>
      <c r="F3884" s="3">
        <v>25926.49</v>
      </c>
      <c r="G3884" s="1">
        <v>0.32</v>
      </c>
      <c r="H3884" t="s">
        <v>35</v>
      </c>
      <c r="I3884">
        <v>81</v>
      </c>
      <c r="J3884">
        <v>18769</v>
      </c>
      <c r="K3884">
        <v>1</v>
      </c>
      <c r="L3884" t="s">
        <v>18</v>
      </c>
      <c r="M3884" t="s">
        <v>19</v>
      </c>
    </row>
    <row r="3885" spans="1:13" x14ac:dyDescent="0.3">
      <c r="A3885" t="s">
        <v>38</v>
      </c>
      <c r="B3885" t="s">
        <v>24</v>
      </c>
      <c r="C3885" t="s">
        <v>25</v>
      </c>
      <c r="D3885" t="s">
        <v>16</v>
      </c>
      <c r="E3885">
        <v>2034</v>
      </c>
      <c r="F3885" s="3">
        <v>46859.16</v>
      </c>
      <c r="G3885" s="1">
        <v>0.44</v>
      </c>
      <c r="H3885" t="s">
        <v>40</v>
      </c>
      <c r="I3885">
        <v>76</v>
      </c>
      <c r="J3885">
        <v>47365</v>
      </c>
      <c r="K3885">
        <v>2</v>
      </c>
      <c r="L3885" t="s">
        <v>18</v>
      </c>
      <c r="M3885" t="s">
        <v>19</v>
      </c>
    </row>
    <row r="3886" spans="1:13" x14ac:dyDescent="0.3">
      <c r="A3886" t="s">
        <v>38</v>
      </c>
      <c r="B3886" t="s">
        <v>39</v>
      </c>
      <c r="C3886" t="s">
        <v>25</v>
      </c>
      <c r="D3886" t="s">
        <v>22</v>
      </c>
      <c r="E3886">
        <v>2031</v>
      </c>
      <c r="F3886" s="3">
        <v>37043.949999999997</v>
      </c>
      <c r="G3886" s="1">
        <v>0.41</v>
      </c>
      <c r="H3886" t="s">
        <v>40</v>
      </c>
      <c r="I3886">
        <v>80</v>
      </c>
      <c r="J3886">
        <v>37303</v>
      </c>
      <c r="K3886">
        <v>1</v>
      </c>
      <c r="L3886" t="s">
        <v>18</v>
      </c>
      <c r="M3886" t="s">
        <v>19</v>
      </c>
    </row>
    <row r="3887" spans="1:13" x14ac:dyDescent="0.3">
      <c r="A3887" t="s">
        <v>48</v>
      </c>
      <c r="B3887" t="s">
        <v>14</v>
      </c>
      <c r="C3887" t="s">
        <v>25</v>
      </c>
      <c r="D3887" t="s">
        <v>16</v>
      </c>
      <c r="E3887">
        <v>2028</v>
      </c>
      <c r="F3887" s="3">
        <v>56480.25</v>
      </c>
      <c r="G3887" s="1">
        <v>0.43</v>
      </c>
      <c r="H3887" t="s">
        <v>49</v>
      </c>
      <c r="I3887">
        <v>80</v>
      </c>
      <c r="J3887">
        <v>25524</v>
      </c>
      <c r="K3887">
        <v>2</v>
      </c>
      <c r="L3887" t="s">
        <v>18</v>
      </c>
      <c r="M3887" t="s">
        <v>19</v>
      </c>
    </row>
    <row r="3888" spans="1:13" x14ac:dyDescent="0.3">
      <c r="A3888" t="s">
        <v>33</v>
      </c>
      <c r="B3888" t="s">
        <v>14</v>
      </c>
      <c r="C3888" t="s">
        <v>15</v>
      </c>
      <c r="D3888" t="s">
        <v>28</v>
      </c>
      <c r="E3888">
        <v>2033</v>
      </c>
      <c r="F3888" s="3">
        <v>92427.37</v>
      </c>
      <c r="G3888" s="1">
        <v>0.38</v>
      </c>
      <c r="H3888" t="s">
        <v>35</v>
      </c>
      <c r="I3888">
        <v>83</v>
      </c>
      <c r="J3888">
        <v>3837</v>
      </c>
      <c r="K3888">
        <v>2</v>
      </c>
      <c r="L3888" t="s">
        <v>18</v>
      </c>
      <c r="M3888" t="s">
        <v>19</v>
      </c>
    </row>
    <row r="3889" spans="1:13" x14ac:dyDescent="0.3">
      <c r="A3889" t="s">
        <v>33</v>
      </c>
      <c r="B3889" t="s">
        <v>14</v>
      </c>
      <c r="C3889" t="s">
        <v>27</v>
      </c>
      <c r="D3889" t="s">
        <v>16</v>
      </c>
      <c r="E3889">
        <v>2025</v>
      </c>
      <c r="F3889" s="3">
        <v>35229.449999999997</v>
      </c>
      <c r="G3889" s="1">
        <v>0.3</v>
      </c>
      <c r="H3889" t="s">
        <v>35</v>
      </c>
      <c r="I3889">
        <v>69</v>
      </c>
      <c r="J3889">
        <v>40489</v>
      </c>
      <c r="K3889">
        <v>2</v>
      </c>
      <c r="L3889" t="s">
        <v>18</v>
      </c>
      <c r="M3889" t="s">
        <v>19</v>
      </c>
    </row>
    <row r="3890" spans="1:13" x14ac:dyDescent="0.3">
      <c r="A3890" t="s">
        <v>42</v>
      </c>
      <c r="B3890" t="s">
        <v>41</v>
      </c>
      <c r="C3890" t="s">
        <v>15</v>
      </c>
      <c r="D3890" t="s">
        <v>28</v>
      </c>
      <c r="E3890">
        <v>2023</v>
      </c>
      <c r="F3890" s="3">
        <v>32537.49</v>
      </c>
      <c r="G3890" s="1">
        <v>0.73</v>
      </c>
      <c r="H3890" t="s">
        <v>43</v>
      </c>
      <c r="I3890">
        <v>77</v>
      </c>
      <c r="J3890">
        <v>30520</v>
      </c>
      <c r="K3890">
        <v>1</v>
      </c>
      <c r="L3890" t="s">
        <v>18</v>
      </c>
      <c r="M3890" t="s">
        <v>32</v>
      </c>
    </row>
    <row r="3891" spans="1:13" x14ac:dyDescent="0.3">
      <c r="A3891" t="s">
        <v>47</v>
      </c>
      <c r="B3891" t="s">
        <v>21</v>
      </c>
      <c r="C3891" t="s">
        <v>27</v>
      </c>
      <c r="D3891" t="s">
        <v>22</v>
      </c>
      <c r="E3891">
        <v>2034</v>
      </c>
      <c r="F3891" s="3">
        <v>13736.26</v>
      </c>
      <c r="G3891" s="1">
        <v>0.34</v>
      </c>
      <c r="H3891" t="s">
        <v>17</v>
      </c>
      <c r="I3891">
        <v>82</v>
      </c>
      <c r="J3891">
        <v>45397</v>
      </c>
      <c r="K3891">
        <v>1</v>
      </c>
      <c r="L3891" t="s">
        <v>29</v>
      </c>
      <c r="M3891" t="s">
        <v>19</v>
      </c>
    </row>
    <row r="3892" spans="1:13" x14ac:dyDescent="0.3">
      <c r="A3892" t="s">
        <v>45</v>
      </c>
      <c r="B3892" t="s">
        <v>39</v>
      </c>
      <c r="C3892" t="s">
        <v>25</v>
      </c>
      <c r="D3892" t="s">
        <v>22</v>
      </c>
      <c r="E3892">
        <v>2016</v>
      </c>
      <c r="F3892" s="3">
        <v>36251.760000000002</v>
      </c>
      <c r="G3892" s="1">
        <v>0.06</v>
      </c>
      <c r="H3892" t="s">
        <v>46</v>
      </c>
      <c r="I3892">
        <v>80</v>
      </c>
      <c r="J3892">
        <v>28453</v>
      </c>
      <c r="K3892">
        <v>2</v>
      </c>
      <c r="L3892" t="s">
        <v>18</v>
      </c>
      <c r="M3892" t="s">
        <v>26</v>
      </c>
    </row>
    <row r="3893" spans="1:13" x14ac:dyDescent="0.3">
      <c r="A3893" t="s">
        <v>30</v>
      </c>
      <c r="B3893" t="s">
        <v>39</v>
      </c>
      <c r="C3893" t="s">
        <v>27</v>
      </c>
      <c r="D3893" t="s">
        <v>22</v>
      </c>
      <c r="E3893">
        <v>2021</v>
      </c>
      <c r="F3893" s="3">
        <v>11287.38</v>
      </c>
      <c r="G3893" s="1">
        <v>0.61</v>
      </c>
      <c r="H3893" t="s">
        <v>31</v>
      </c>
      <c r="I3893">
        <v>72</v>
      </c>
      <c r="J3893">
        <v>28723</v>
      </c>
      <c r="K3893">
        <v>0</v>
      </c>
      <c r="L3893" t="s">
        <v>29</v>
      </c>
      <c r="M3893" t="s">
        <v>32</v>
      </c>
    </row>
    <row r="3894" spans="1:13" x14ac:dyDescent="0.3">
      <c r="A3894" t="s">
        <v>45</v>
      </c>
      <c r="B3894" t="s">
        <v>24</v>
      </c>
      <c r="C3894" t="s">
        <v>27</v>
      </c>
      <c r="D3894" t="s">
        <v>16</v>
      </c>
      <c r="E3894">
        <v>2019</v>
      </c>
      <c r="F3894" s="3">
        <v>23950.89</v>
      </c>
      <c r="G3894" s="1">
        <v>0.09</v>
      </c>
      <c r="H3894" t="s">
        <v>46</v>
      </c>
      <c r="I3894">
        <v>98</v>
      </c>
      <c r="J3894">
        <v>33535</v>
      </c>
      <c r="K3894">
        <v>2</v>
      </c>
      <c r="L3894" t="s">
        <v>18</v>
      </c>
      <c r="M3894" t="s">
        <v>26</v>
      </c>
    </row>
    <row r="3895" spans="1:13" x14ac:dyDescent="0.3">
      <c r="A3895" t="s">
        <v>45</v>
      </c>
      <c r="B3895" t="s">
        <v>24</v>
      </c>
      <c r="C3895" t="s">
        <v>15</v>
      </c>
      <c r="D3895" t="s">
        <v>16</v>
      </c>
      <c r="E3895">
        <v>2021</v>
      </c>
      <c r="F3895" s="3">
        <v>55888.79</v>
      </c>
      <c r="G3895" s="1">
        <v>0.11</v>
      </c>
      <c r="H3895" t="s">
        <v>46</v>
      </c>
      <c r="I3895">
        <v>93</v>
      </c>
      <c r="J3895">
        <v>13262</v>
      </c>
      <c r="K3895">
        <v>2</v>
      </c>
      <c r="L3895" t="s">
        <v>18</v>
      </c>
      <c r="M3895" t="s">
        <v>26</v>
      </c>
    </row>
    <row r="3896" spans="1:13" x14ac:dyDescent="0.3">
      <c r="A3896" t="s">
        <v>30</v>
      </c>
      <c r="B3896" t="s">
        <v>14</v>
      </c>
      <c r="C3896" t="s">
        <v>27</v>
      </c>
      <c r="D3896" t="s">
        <v>22</v>
      </c>
      <c r="E3896">
        <v>2023</v>
      </c>
      <c r="F3896" s="3">
        <v>18788.32</v>
      </c>
      <c r="G3896" s="1">
        <v>0.63</v>
      </c>
      <c r="H3896" t="s">
        <v>31</v>
      </c>
      <c r="I3896">
        <v>64</v>
      </c>
      <c r="J3896">
        <v>38710</v>
      </c>
      <c r="K3896">
        <v>0</v>
      </c>
      <c r="L3896" t="s">
        <v>29</v>
      </c>
      <c r="M3896" t="s">
        <v>32</v>
      </c>
    </row>
    <row r="3897" spans="1:13" x14ac:dyDescent="0.3">
      <c r="A3897" t="s">
        <v>42</v>
      </c>
      <c r="B3897" t="s">
        <v>14</v>
      </c>
      <c r="C3897" t="s">
        <v>27</v>
      </c>
      <c r="D3897" t="s">
        <v>16</v>
      </c>
      <c r="E3897">
        <v>2020</v>
      </c>
      <c r="F3897" s="3">
        <v>20960.400000000001</v>
      </c>
      <c r="G3897" s="1">
        <v>0.7</v>
      </c>
      <c r="H3897" t="s">
        <v>43</v>
      </c>
      <c r="I3897">
        <v>98</v>
      </c>
      <c r="J3897">
        <v>26968</v>
      </c>
      <c r="K3897">
        <v>1</v>
      </c>
      <c r="L3897" t="s">
        <v>18</v>
      </c>
      <c r="M3897" t="s">
        <v>32</v>
      </c>
    </row>
    <row r="3898" spans="1:13" x14ac:dyDescent="0.3">
      <c r="A3898" t="s">
        <v>42</v>
      </c>
      <c r="B3898" t="s">
        <v>14</v>
      </c>
      <c r="C3898" t="s">
        <v>27</v>
      </c>
      <c r="D3898" t="s">
        <v>28</v>
      </c>
      <c r="E3898">
        <v>2029</v>
      </c>
      <c r="F3898" s="3">
        <v>24194.92</v>
      </c>
      <c r="G3898" s="1">
        <v>0.79</v>
      </c>
      <c r="H3898" t="s">
        <v>43</v>
      </c>
      <c r="I3898">
        <v>87</v>
      </c>
      <c r="J3898">
        <v>20830</v>
      </c>
      <c r="K3898">
        <v>0</v>
      </c>
      <c r="L3898" t="s">
        <v>18</v>
      </c>
      <c r="M3898" t="s">
        <v>32</v>
      </c>
    </row>
    <row r="3899" spans="1:13" x14ac:dyDescent="0.3">
      <c r="A3899" t="s">
        <v>38</v>
      </c>
      <c r="B3899" t="s">
        <v>24</v>
      </c>
      <c r="C3899" t="s">
        <v>15</v>
      </c>
      <c r="D3899" t="s">
        <v>16</v>
      </c>
      <c r="E3899">
        <v>2030</v>
      </c>
      <c r="F3899" s="3">
        <v>57282.99</v>
      </c>
      <c r="G3899" s="1">
        <v>0.4</v>
      </c>
      <c r="H3899" t="s">
        <v>40</v>
      </c>
      <c r="I3899">
        <v>60</v>
      </c>
      <c r="J3899">
        <v>9097</v>
      </c>
      <c r="K3899">
        <v>1</v>
      </c>
      <c r="L3899" t="s">
        <v>18</v>
      </c>
      <c r="M3899" t="s">
        <v>19</v>
      </c>
    </row>
    <row r="3900" spans="1:13" x14ac:dyDescent="0.3">
      <c r="A3900" t="s">
        <v>36</v>
      </c>
      <c r="B3900" t="s">
        <v>24</v>
      </c>
      <c r="C3900" t="s">
        <v>15</v>
      </c>
      <c r="D3900" t="s">
        <v>28</v>
      </c>
      <c r="E3900">
        <v>2025</v>
      </c>
      <c r="F3900" s="3">
        <v>46199.98</v>
      </c>
      <c r="G3900" s="1">
        <v>0.25</v>
      </c>
      <c r="H3900" t="s">
        <v>37</v>
      </c>
      <c r="I3900">
        <v>97</v>
      </c>
      <c r="J3900">
        <v>26208</v>
      </c>
      <c r="K3900">
        <v>2</v>
      </c>
      <c r="L3900" t="s">
        <v>18</v>
      </c>
      <c r="M3900" t="s">
        <v>26</v>
      </c>
    </row>
    <row r="3901" spans="1:13" x14ac:dyDescent="0.3">
      <c r="A3901" t="s">
        <v>38</v>
      </c>
      <c r="B3901" t="s">
        <v>24</v>
      </c>
      <c r="C3901" t="s">
        <v>27</v>
      </c>
      <c r="D3901" t="s">
        <v>28</v>
      </c>
      <c r="E3901">
        <v>2033</v>
      </c>
      <c r="F3901" s="3">
        <v>33429.43</v>
      </c>
      <c r="G3901" s="1">
        <v>0.43</v>
      </c>
      <c r="H3901" t="s">
        <v>40</v>
      </c>
      <c r="I3901">
        <v>80</v>
      </c>
      <c r="J3901">
        <v>36421</v>
      </c>
      <c r="K3901">
        <v>1</v>
      </c>
      <c r="L3901" t="s">
        <v>18</v>
      </c>
      <c r="M3901" t="s">
        <v>19</v>
      </c>
    </row>
    <row r="3902" spans="1:13" x14ac:dyDescent="0.3">
      <c r="A3902" t="s">
        <v>33</v>
      </c>
      <c r="B3902" t="s">
        <v>41</v>
      </c>
      <c r="C3902" t="s">
        <v>25</v>
      </c>
      <c r="D3902" t="s">
        <v>28</v>
      </c>
      <c r="E3902">
        <v>2022</v>
      </c>
      <c r="F3902" s="3">
        <v>31363.71</v>
      </c>
      <c r="G3902" s="1">
        <v>0.27</v>
      </c>
      <c r="H3902" t="s">
        <v>35</v>
      </c>
      <c r="I3902">
        <v>72</v>
      </c>
      <c r="J3902">
        <v>16775</v>
      </c>
      <c r="K3902">
        <v>1</v>
      </c>
      <c r="L3902" t="s">
        <v>18</v>
      </c>
      <c r="M3902" t="s">
        <v>26</v>
      </c>
    </row>
    <row r="3903" spans="1:13" x14ac:dyDescent="0.3">
      <c r="A3903" t="s">
        <v>20</v>
      </c>
      <c r="B3903" t="s">
        <v>14</v>
      </c>
      <c r="C3903" t="s">
        <v>25</v>
      </c>
      <c r="D3903" t="s">
        <v>16</v>
      </c>
      <c r="E3903">
        <v>2023</v>
      </c>
      <c r="F3903" s="3">
        <v>37734.26</v>
      </c>
      <c r="G3903" s="1">
        <v>0.43</v>
      </c>
      <c r="H3903" t="s">
        <v>23</v>
      </c>
      <c r="I3903">
        <v>73</v>
      </c>
      <c r="J3903">
        <v>37527</v>
      </c>
      <c r="K3903">
        <v>1</v>
      </c>
      <c r="L3903" t="s">
        <v>18</v>
      </c>
      <c r="M3903" t="s">
        <v>19</v>
      </c>
    </row>
    <row r="3904" spans="1:13" x14ac:dyDescent="0.3">
      <c r="A3904" t="s">
        <v>38</v>
      </c>
      <c r="B3904" t="s">
        <v>24</v>
      </c>
      <c r="C3904" t="s">
        <v>25</v>
      </c>
      <c r="D3904" t="s">
        <v>16</v>
      </c>
      <c r="E3904">
        <v>2027</v>
      </c>
      <c r="F3904" s="3">
        <v>41791.449999999997</v>
      </c>
      <c r="G3904" s="1">
        <v>0.37</v>
      </c>
      <c r="H3904" t="s">
        <v>40</v>
      </c>
      <c r="I3904">
        <v>63</v>
      </c>
      <c r="J3904">
        <v>13460</v>
      </c>
      <c r="K3904">
        <v>1</v>
      </c>
      <c r="L3904" t="s">
        <v>18</v>
      </c>
      <c r="M3904" t="s">
        <v>19</v>
      </c>
    </row>
    <row r="3905" spans="1:13" x14ac:dyDescent="0.3">
      <c r="A3905" t="s">
        <v>30</v>
      </c>
      <c r="B3905" t="s">
        <v>24</v>
      </c>
      <c r="C3905" t="s">
        <v>25</v>
      </c>
      <c r="D3905" t="s">
        <v>16</v>
      </c>
      <c r="E3905">
        <v>2018</v>
      </c>
      <c r="F3905" s="3">
        <v>18556.71</v>
      </c>
      <c r="G3905" s="1">
        <v>0.57999999999999996</v>
      </c>
      <c r="H3905" t="s">
        <v>31</v>
      </c>
      <c r="I3905">
        <v>96</v>
      </c>
      <c r="J3905">
        <v>18729</v>
      </c>
      <c r="K3905">
        <v>1</v>
      </c>
      <c r="L3905" t="s">
        <v>29</v>
      </c>
      <c r="M3905" t="s">
        <v>19</v>
      </c>
    </row>
    <row r="3906" spans="1:13" x14ac:dyDescent="0.3">
      <c r="A3906" t="s">
        <v>47</v>
      </c>
      <c r="B3906" t="s">
        <v>24</v>
      </c>
      <c r="C3906" t="s">
        <v>27</v>
      </c>
      <c r="D3906" t="s">
        <v>22</v>
      </c>
      <c r="E3906">
        <v>2022</v>
      </c>
      <c r="F3906" s="3">
        <v>24342.54</v>
      </c>
      <c r="G3906" s="1">
        <v>0.22</v>
      </c>
      <c r="H3906" t="s">
        <v>17</v>
      </c>
      <c r="I3906">
        <v>70</v>
      </c>
      <c r="J3906">
        <v>29204</v>
      </c>
      <c r="K3906">
        <v>1</v>
      </c>
      <c r="L3906" t="s">
        <v>18</v>
      </c>
      <c r="M3906" t="s">
        <v>26</v>
      </c>
    </row>
    <row r="3907" spans="1:13" x14ac:dyDescent="0.3">
      <c r="A3907" t="s">
        <v>42</v>
      </c>
      <c r="B3907" t="s">
        <v>21</v>
      </c>
      <c r="C3907" t="s">
        <v>27</v>
      </c>
      <c r="D3907" t="s">
        <v>28</v>
      </c>
      <c r="E3907">
        <v>2032</v>
      </c>
      <c r="F3907" s="3">
        <v>7082.59</v>
      </c>
      <c r="G3907" s="1">
        <v>0.82</v>
      </c>
      <c r="H3907" t="s">
        <v>43</v>
      </c>
      <c r="I3907">
        <v>62</v>
      </c>
      <c r="J3907">
        <v>2740</v>
      </c>
      <c r="K3907">
        <v>0</v>
      </c>
      <c r="L3907" t="s">
        <v>44</v>
      </c>
      <c r="M3907" t="s">
        <v>32</v>
      </c>
    </row>
    <row r="3908" spans="1:13" x14ac:dyDescent="0.3">
      <c r="A3908" t="s">
        <v>33</v>
      </c>
      <c r="B3908" t="s">
        <v>39</v>
      </c>
      <c r="C3908" t="s">
        <v>25</v>
      </c>
      <c r="D3908" t="s">
        <v>28</v>
      </c>
      <c r="E3908">
        <v>2027</v>
      </c>
      <c r="F3908" s="3">
        <v>36435.449999999997</v>
      </c>
      <c r="G3908" s="1">
        <v>0.32</v>
      </c>
      <c r="H3908" t="s">
        <v>35</v>
      </c>
      <c r="I3908">
        <v>99</v>
      </c>
      <c r="J3908">
        <v>23705</v>
      </c>
      <c r="K3908">
        <v>2</v>
      </c>
      <c r="L3908" t="s">
        <v>18</v>
      </c>
      <c r="M3908" t="s">
        <v>19</v>
      </c>
    </row>
    <row r="3909" spans="1:13" x14ac:dyDescent="0.3">
      <c r="A3909" t="s">
        <v>45</v>
      </c>
      <c r="B3909" t="s">
        <v>24</v>
      </c>
      <c r="C3909" t="s">
        <v>25</v>
      </c>
      <c r="D3909" t="s">
        <v>16</v>
      </c>
      <c r="E3909">
        <v>2017</v>
      </c>
      <c r="F3909" s="3">
        <v>37918.17</v>
      </c>
      <c r="G3909" s="1">
        <v>7.0000000000000007E-2</v>
      </c>
      <c r="H3909" t="s">
        <v>46</v>
      </c>
      <c r="I3909">
        <v>83</v>
      </c>
      <c r="J3909">
        <v>43000</v>
      </c>
      <c r="K3909">
        <v>2</v>
      </c>
      <c r="L3909" t="s">
        <v>18</v>
      </c>
      <c r="M3909" t="s">
        <v>26</v>
      </c>
    </row>
    <row r="3910" spans="1:13" x14ac:dyDescent="0.3">
      <c r="A3910" t="s">
        <v>20</v>
      </c>
      <c r="B3910" t="s">
        <v>21</v>
      </c>
      <c r="C3910" t="s">
        <v>15</v>
      </c>
      <c r="D3910" t="s">
        <v>16</v>
      </c>
      <c r="E3910">
        <v>2017</v>
      </c>
      <c r="F3910" s="3">
        <v>14790.6</v>
      </c>
      <c r="G3910" s="1">
        <v>0.37</v>
      </c>
      <c r="H3910" t="s">
        <v>23</v>
      </c>
      <c r="I3910">
        <v>61</v>
      </c>
      <c r="J3910">
        <v>24211</v>
      </c>
      <c r="K3910">
        <v>1</v>
      </c>
      <c r="L3910" t="s">
        <v>29</v>
      </c>
      <c r="M3910" t="s">
        <v>19</v>
      </c>
    </row>
    <row r="3911" spans="1:13" x14ac:dyDescent="0.3">
      <c r="A3911" t="s">
        <v>38</v>
      </c>
      <c r="B3911" t="s">
        <v>14</v>
      </c>
      <c r="C3911" t="s">
        <v>25</v>
      </c>
      <c r="D3911" t="s">
        <v>16</v>
      </c>
      <c r="E3911">
        <v>2028</v>
      </c>
      <c r="F3911" s="3">
        <v>53599.02</v>
      </c>
      <c r="G3911" s="1">
        <v>0.38</v>
      </c>
      <c r="H3911" t="s">
        <v>40</v>
      </c>
      <c r="I3911">
        <v>61</v>
      </c>
      <c r="J3911">
        <v>28796</v>
      </c>
      <c r="K3911">
        <v>2</v>
      </c>
      <c r="L3911" t="s">
        <v>18</v>
      </c>
      <c r="M3911" t="s">
        <v>19</v>
      </c>
    </row>
    <row r="3912" spans="1:13" x14ac:dyDescent="0.3">
      <c r="A3912" t="s">
        <v>47</v>
      </c>
      <c r="B3912" t="s">
        <v>34</v>
      </c>
      <c r="C3912" t="s">
        <v>25</v>
      </c>
      <c r="D3912" t="s">
        <v>22</v>
      </c>
      <c r="E3912">
        <v>2025</v>
      </c>
      <c r="F3912" s="3">
        <v>42949.23</v>
      </c>
      <c r="G3912" s="1">
        <v>0.25</v>
      </c>
      <c r="H3912" t="s">
        <v>17</v>
      </c>
      <c r="I3912">
        <v>94</v>
      </c>
      <c r="J3912">
        <v>18776</v>
      </c>
      <c r="K3912">
        <v>2</v>
      </c>
      <c r="L3912" t="s">
        <v>18</v>
      </c>
      <c r="M3912" t="s">
        <v>26</v>
      </c>
    </row>
    <row r="3913" spans="1:13" x14ac:dyDescent="0.3">
      <c r="A3913" t="s">
        <v>38</v>
      </c>
      <c r="B3913" t="s">
        <v>14</v>
      </c>
      <c r="C3913" t="s">
        <v>25</v>
      </c>
      <c r="D3913" t="s">
        <v>22</v>
      </c>
      <c r="E3913">
        <v>2030</v>
      </c>
      <c r="F3913" s="3">
        <v>61264.23</v>
      </c>
      <c r="G3913" s="1">
        <v>0.4</v>
      </c>
      <c r="H3913" t="s">
        <v>40</v>
      </c>
      <c r="I3913">
        <v>88</v>
      </c>
      <c r="J3913">
        <v>39964</v>
      </c>
      <c r="K3913">
        <v>2</v>
      </c>
      <c r="L3913" t="s">
        <v>18</v>
      </c>
      <c r="M3913" t="s">
        <v>19</v>
      </c>
    </row>
    <row r="3914" spans="1:13" x14ac:dyDescent="0.3">
      <c r="A3914" t="s">
        <v>42</v>
      </c>
      <c r="B3914" t="s">
        <v>34</v>
      </c>
      <c r="C3914" t="s">
        <v>15</v>
      </c>
      <c r="D3914" t="s">
        <v>22</v>
      </c>
      <c r="E3914">
        <v>2027</v>
      </c>
      <c r="F3914" s="3">
        <v>40239.54</v>
      </c>
      <c r="G3914" s="1">
        <v>0.77</v>
      </c>
      <c r="H3914" t="s">
        <v>43</v>
      </c>
      <c r="I3914">
        <v>92</v>
      </c>
      <c r="J3914">
        <v>44083</v>
      </c>
      <c r="K3914">
        <v>1</v>
      </c>
      <c r="L3914" t="s">
        <v>18</v>
      </c>
      <c r="M3914" t="s">
        <v>32</v>
      </c>
    </row>
    <row r="3915" spans="1:13" x14ac:dyDescent="0.3">
      <c r="A3915" t="s">
        <v>45</v>
      </c>
      <c r="B3915" t="s">
        <v>21</v>
      </c>
      <c r="C3915" t="s">
        <v>25</v>
      </c>
      <c r="D3915" t="s">
        <v>22</v>
      </c>
      <c r="E3915">
        <v>2034</v>
      </c>
      <c r="F3915" s="3">
        <v>19386.62</v>
      </c>
      <c r="G3915" s="1">
        <v>0.24</v>
      </c>
      <c r="H3915" t="s">
        <v>46</v>
      </c>
      <c r="I3915">
        <v>69</v>
      </c>
      <c r="J3915">
        <v>41910</v>
      </c>
      <c r="K3915">
        <v>1</v>
      </c>
      <c r="L3915" t="s">
        <v>29</v>
      </c>
      <c r="M3915" t="s">
        <v>26</v>
      </c>
    </row>
    <row r="3916" spans="1:13" x14ac:dyDescent="0.3">
      <c r="A3916" t="s">
        <v>47</v>
      </c>
      <c r="B3916" t="s">
        <v>39</v>
      </c>
      <c r="C3916" t="s">
        <v>27</v>
      </c>
      <c r="D3916" t="s">
        <v>28</v>
      </c>
      <c r="E3916">
        <v>2025</v>
      </c>
      <c r="F3916" s="3">
        <v>27406.19</v>
      </c>
      <c r="G3916" s="1">
        <v>0.25</v>
      </c>
      <c r="H3916" t="s">
        <v>17</v>
      </c>
      <c r="I3916">
        <v>85</v>
      </c>
      <c r="J3916">
        <v>49302</v>
      </c>
      <c r="K3916">
        <v>2</v>
      </c>
      <c r="L3916" t="s">
        <v>18</v>
      </c>
      <c r="M3916" t="s">
        <v>26</v>
      </c>
    </row>
    <row r="3917" spans="1:13" x14ac:dyDescent="0.3">
      <c r="A3917" t="s">
        <v>48</v>
      </c>
      <c r="B3917" t="s">
        <v>34</v>
      </c>
      <c r="C3917" t="s">
        <v>27</v>
      </c>
      <c r="D3917" t="s">
        <v>22</v>
      </c>
      <c r="E3917">
        <v>2017</v>
      </c>
      <c r="F3917" s="3">
        <v>26018.57</v>
      </c>
      <c r="G3917" s="1">
        <v>0.32</v>
      </c>
      <c r="H3917" t="s">
        <v>49</v>
      </c>
      <c r="I3917">
        <v>98</v>
      </c>
      <c r="J3917">
        <v>47152</v>
      </c>
      <c r="K3917">
        <v>2</v>
      </c>
      <c r="L3917" t="s">
        <v>18</v>
      </c>
      <c r="M3917" t="s">
        <v>19</v>
      </c>
    </row>
    <row r="3918" spans="1:13" x14ac:dyDescent="0.3">
      <c r="A3918" t="s">
        <v>13</v>
      </c>
      <c r="B3918" t="s">
        <v>41</v>
      </c>
      <c r="C3918" t="s">
        <v>27</v>
      </c>
      <c r="D3918" t="s">
        <v>22</v>
      </c>
      <c r="E3918">
        <v>2032</v>
      </c>
      <c r="F3918" s="3">
        <v>27140.61</v>
      </c>
      <c r="G3918" s="1">
        <v>0.42</v>
      </c>
      <c r="H3918" t="s">
        <v>17</v>
      </c>
      <c r="I3918">
        <v>62</v>
      </c>
      <c r="J3918">
        <v>32976</v>
      </c>
      <c r="K3918">
        <v>1</v>
      </c>
      <c r="L3918" t="s">
        <v>18</v>
      </c>
      <c r="M3918" t="s">
        <v>19</v>
      </c>
    </row>
    <row r="3919" spans="1:13" x14ac:dyDescent="0.3">
      <c r="A3919" t="s">
        <v>45</v>
      </c>
      <c r="B3919" t="s">
        <v>34</v>
      </c>
      <c r="C3919" t="s">
        <v>27</v>
      </c>
      <c r="D3919" t="s">
        <v>28</v>
      </c>
      <c r="E3919">
        <v>2035</v>
      </c>
      <c r="F3919" s="3">
        <v>41585.42</v>
      </c>
      <c r="G3919" s="1">
        <v>0.25</v>
      </c>
      <c r="H3919" t="s">
        <v>46</v>
      </c>
      <c r="I3919">
        <v>73</v>
      </c>
      <c r="J3919">
        <v>3473</v>
      </c>
      <c r="K3919">
        <v>1</v>
      </c>
      <c r="L3919" t="s">
        <v>18</v>
      </c>
      <c r="M3919" t="s">
        <v>26</v>
      </c>
    </row>
    <row r="3920" spans="1:13" x14ac:dyDescent="0.3">
      <c r="A3920" t="s">
        <v>47</v>
      </c>
      <c r="B3920" t="s">
        <v>14</v>
      </c>
      <c r="C3920" t="s">
        <v>27</v>
      </c>
      <c r="D3920" t="s">
        <v>16</v>
      </c>
      <c r="E3920">
        <v>2020</v>
      </c>
      <c r="F3920" s="3">
        <v>30750.32</v>
      </c>
      <c r="G3920" s="1">
        <v>0.2</v>
      </c>
      <c r="H3920" t="s">
        <v>17</v>
      </c>
      <c r="I3920">
        <v>86</v>
      </c>
      <c r="J3920">
        <v>43811</v>
      </c>
      <c r="K3920">
        <v>2</v>
      </c>
      <c r="L3920" t="s">
        <v>18</v>
      </c>
      <c r="M3920" t="s">
        <v>26</v>
      </c>
    </row>
    <row r="3921" spans="1:13" x14ac:dyDescent="0.3">
      <c r="A3921" t="s">
        <v>30</v>
      </c>
      <c r="B3921" t="s">
        <v>21</v>
      </c>
      <c r="C3921" t="s">
        <v>25</v>
      </c>
      <c r="D3921" t="s">
        <v>16</v>
      </c>
      <c r="E3921">
        <v>2026</v>
      </c>
      <c r="F3921" s="3">
        <v>7808.75</v>
      </c>
      <c r="G3921" s="1">
        <v>0.66</v>
      </c>
      <c r="H3921" t="s">
        <v>31</v>
      </c>
      <c r="I3921">
        <v>78</v>
      </c>
      <c r="J3921">
        <v>49978</v>
      </c>
      <c r="K3921">
        <v>1</v>
      </c>
      <c r="L3921" t="s">
        <v>44</v>
      </c>
      <c r="M3921" t="s">
        <v>32</v>
      </c>
    </row>
    <row r="3922" spans="1:13" x14ac:dyDescent="0.3">
      <c r="A3922" t="s">
        <v>48</v>
      </c>
      <c r="B3922" t="s">
        <v>14</v>
      </c>
      <c r="C3922" t="s">
        <v>27</v>
      </c>
      <c r="D3922" t="s">
        <v>22</v>
      </c>
      <c r="E3922">
        <v>2024</v>
      </c>
      <c r="F3922" s="3">
        <v>35890.199999999997</v>
      </c>
      <c r="G3922" s="1">
        <v>0.39</v>
      </c>
      <c r="H3922" t="s">
        <v>49</v>
      </c>
      <c r="I3922">
        <v>78</v>
      </c>
      <c r="J3922">
        <v>5889</v>
      </c>
      <c r="K3922">
        <v>1</v>
      </c>
      <c r="L3922" t="s">
        <v>18</v>
      </c>
      <c r="M3922" t="s">
        <v>19</v>
      </c>
    </row>
    <row r="3923" spans="1:13" x14ac:dyDescent="0.3">
      <c r="A3923" t="s">
        <v>38</v>
      </c>
      <c r="B3923" t="s">
        <v>14</v>
      </c>
      <c r="C3923" t="s">
        <v>27</v>
      </c>
      <c r="D3923" t="s">
        <v>28</v>
      </c>
      <c r="E3923">
        <v>2017</v>
      </c>
      <c r="F3923" s="3">
        <v>28134.19</v>
      </c>
      <c r="G3923" s="1">
        <v>0.27</v>
      </c>
      <c r="H3923" t="s">
        <v>40</v>
      </c>
      <c r="I3923">
        <v>95</v>
      </c>
      <c r="J3923">
        <v>4201</v>
      </c>
      <c r="K3923">
        <v>1</v>
      </c>
      <c r="L3923" t="s">
        <v>18</v>
      </c>
      <c r="M3923" t="s">
        <v>26</v>
      </c>
    </row>
    <row r="3924" spans="1:13" x14ac:dyDescent="0.3">
      <c r="A3924" t="s">
        <v>30</v>
      </c>
      <c r="B3924" t="s">
        <v>24</v>
      </c>
      <c r="C3924" t="s">
        <v>27</v>
      </c>
      <c r="D3924" t="s">
        <v>22</v>
      </c>
      <c r="E3924">
        <v>2020</v>
      </c>
      <c r="F3924" s="3">
        <v>13683.33</v>
      </c>
      <c r="G3924" s="1">
        <v>0.6</v>
      </c>
      <c r="H3924" t="s">
        <v>31</v>
      </c>
      <c r="I3924">
        <v>89</v>
      </c>
      <c r="J3924">
        <v>25346</v>
      </c>
      <c r="K3924">
        <v>1</v>
      </c>
      <c r="L3924" t="s">
        <v>29</v>
      </c>
      <c r="M3924" t="s">
        <v>32</v>
      </c>
    </row>
    <row r="3925" spans="1:13" x14ac:dyDescent="0.3">
      <c r="A3925" t="s">
        <v>45</v>
      </c>
      <c r="B3925" t="s">
        <v>34</v>
      </c>
      <c r="C3925" t="s">
        <v>27</v>
      </c>
      <c r="D3925" t="s">
        <v>16</v>
      </c>
      <c r="E3925">
        <v>2033</v>
      </c>
      <c r="F3925" s="3">
        <v>39297.230000000003</v>
      </c>
      <c r="G3925" s="1">
        <v>0.23</v>
      </c>
      <c r="H3925" t="s">
        <v>46</v>
      </c>
      <c r="I3925">
        <v>90</v>
      </c>
      <c r="J3925">
        <v>47870</v>
      </c>
      <c r="K3925">
        <v>2</v>
      </c>
      <c r="L3925" t="s">
        <v>18</v>
      </c>
      <c r="M3925" t="s">
        <v>26</v>
      </c>
    </row>
    <row r="3926" spans="1:13" x14ac:dyDescent="0.3">
      <c r="A3926" t="s">
        <v>36</v>
      </c>
      <c r="B3926" t="s">
        <v>24</v>
      </c>
      <c r="C3926" t="s">
        <v>15</v>
      </c>
      <c r="D3926" t="s">
        <v>22</v>
      </c>
      <c r="E3926">
        <v>2034</v>
      </c>
      <c r="F3926" s="3">
        <v>54352.66</v>
      </c>
      <c r="G3926" s="1">
        <v>0.34</v>
      </c>
      <c r="H3926" t="s">
        <v>37</v>
      </c>
      <c r="I3926">
        <v>63</v>
      </c>
      <c r="J3926">
        <v>29152</v>
      </c>
      <c r="K3926">
        <v>2</v>
      </c>
      <c r="L3926" t="s">
        <v>18</v>
      </c>
      <c r="M3926" t="s">
        <v>19</v>
      </c>
    </row>
    <row r="3927" spans="1:13" x14ac:dyDescent="0.3">
      <c r="A3927" t="s">
        <v>36</v>
      </c>
      <c r="B3927" t="s">
        <v>21</v>
      </c>
      <c r="C3927" t="s">
        <v>27</v>
      </c>
      <c r="D3927" t="s">
        <v>16</v>
      </c>
      <c r="E3927">
        <v>2034</v>
      </c>
      <c r="F3927" s="3">
        <v>10115.799999999999</v>
      </c>
      <c r="G3927" s="1">
        <v>0.34</v>
      </c>
      <c r="H3927" t="s">
        <v>37</v>
      </c>
      <c r="I3927">
        <v>72</v>
      </c>
      <c r="J3927">
        <v>38890</v>
      </c>
      <c r="K3927">
        <v>1</v>
      </c>
      <c r="L3927" t="s">
        <v>29</v>
      </c>
      <c r="M3927" t="s">
        <v>19</v>
      </c>
    </row>
    <row r="3928" spans="1:13" x14ac:dyDescent="0.3">
      <c r="A3928" t="s">
        <v>36</v>
      </c>
      <c r="B3928" t="s">
        <v>21</v>
      </c>
      <c r="C3928" t="s">
        <v>15</v>
      </c>
      <c r="D3928" t="s">
        <v>28</v>
      </c>
      <c r="E3928">
        <v>2031</v>
      </c>
      <c r="F3928" s="3">
        <v>18683.5</v>
      </c>
      <c r="G3928" s="1">
        <v>0.31</v>
      </c>
      <c r="H3928" t="s">
        <v>37</v>
      </c>
      <c r="I3928">
        <v>77</v>
      </c>
      <c r="J3928">
        <v>49351</v>
      </c>
      <c r="K3928">
        <v>1</v>
      </c>
      <c r="L3928" t="s">
        <v>29</v>
      </c>
      <c r="M3928" t="s">
        <v>19</v>
      </c>
    </row>
    <row r="3929" spans="1:13" x14ac:dyDescent="0.3">
      <c r="A3929" t="s">
        <v>13</v>
      </c>
      <c r="B3929" t="s">
        <v>34</v>
      </c>
      <c r="C3929" t="s">
        <v>15</v>
      </c>
      <c r="D3929" t="s">
        <v>22</v>
      </c>
      <c r="E3929">
        <v>2024</v>
      </c>
      <c r="F3929" s="3">
        <v>51185.52</v>
      </c>
      <c r="G3929" s="1">
        <v>0.34</v>
      </c>
      <c r="H3929" t="s">
        <v>17</v>
      </c>
      <c r="I3929">
        <v>62</v>
      </c>
      <c r="J3929">
        <v>2408</v>
      </c>
      <c r="K3929">
        <v>1</v>
      </c>
      <c r="L3929" t="s">
        <v>18</v>
      </c>
      <c r="M3929" t="s">
        <v>19</v>
      </c>
    </row>
    <row r="3930" spans="1:13" x14ac:dyDescent="0.3">
      <c r="A3930" t="s">
        <v>30</v>
      </c>
      <c r="B3930" t="s">
        <v>34</v>
      </c>
      <c r="C3930" t="s">
        <v>25</v>
      </c>
      <c r="D3930" t="s">
        <v>28</v>
      </c>
      <c r="E3930">
        <v>2020</v>
      </c>
      <c r="F3930" s="3">
        <v>20616.650000000001</v>
      </c>
      <c r="G3930" s="1">
        <v>0.6</v>
      </c>
      <c r="H3930" t="s">
        <v>31</v>
      </c>
      <c r="I3930">
        <v>94</v>
      </c>
      <c r="J3930">
        <v>48117</v>
      </c>
      <c r="K3930">
        <v>1</v>
      </c>
      <c r="L3930" t="s">
        <v>18</v>
      </c>
      <c r="M3930" t="s">
        <v>32</v>
      </c>
    </row>
    <row r="3931" spans="1:13" x14ac:dyDescent="0.3">
      <c r="A3931" t="s">
        <v>42</v>
      </c>
      <c r="B3931" t="s">
        <v>34</v>
      </c>
      <c r="C3931" t="s">
        <v>25</v>
      </c>
      <c r="D3931" t="s">
        <v>28</v>
      </c>
      <c r="E3931">
        <v>2024</v>
      </c>
      <c r="F3931" s="3">
        <v>25687.65</v>
      </c>
      <c r="G3931" s="1">
        <v>0.74</v>
      </c>
      <c r="H3931" t="s">
        <v>43</v>
      </c>
      <c r="I3931">
        <v>73</v>
      </c>
      <c r="J3931">
        <v>44732</v>
      </c>
      <c r="K3931">
        <v>1</v>
      </c>
      <c r="L3931" t="s">
        <v>18</v>
      </c>
      <c r="M3931" t="s">
        <v>32</v>
      </c>
    </row>
    <row r="3932" spans="1:13" x14ac:dyDescent="0.3">
      <c r="A3932" t="s">
        <v>36</v>
      </c>
      <c r="B3932" t="s">
        <v>41</v>
      </c>
      <c r="C3932" t="s">
        <v>15</v>
      </c>
      <c r="D3932" t="s">
        <v>16</v>
      </c>
      <c r="E3932">
        <v>2028</v>
      </c>
      <c r="F3932" s="3">
        <v>45045.89</v>
      </c>
      <c r="G3932" s="1">
        <v>0.28000000000000003</v>
      </c>
      <c r="H3932" t="s">
        <v>37</v>
      </c>
      <c r="I3932">
        <v>99</v>
      </c>
      <c r="J3932">
        <v>8619</v>
      </c>
      <c r="K3932">
        <v>2</v>
      </c>
      <c r="L3932" t="s">
        <v>18</v>
      </c>
      <c r="M3932" t="s">
        <v>26</v>
      </c>
    </row>
    <row r="3933" spans="1:13" x14ac:dyDescent="0.3">
      <c r="A3933" t="s">
        <v>20</v>
      </c>
      <c r="B3933" t="s">
        <v>39</v>
      </c>
      <c r="C3933" t="s">
        <v>15</v>
      </c>
      <c r="D3933" t="s">
        <v>16</v>
      </c>
      <c r="E3933">
        <v>2021</v>
      </c>
      <c r="F3933" s="3">
        <v>41764.5</v>
      </c>
      <c r="G3933" s="1">
        <v>0.41</v>
      </c>
      <c r="H3933" t="s">
        <v>23</v>
      </c>
      <c r="I3933">
        <v>60</v>
      </c>
      <c r="J3933">
        <v>17878</v>
      </c>
      <c r="K3933">
        <v>1</v>
      </c>
      <c r="L3933" t="s">
        <v>18</v>
      </c>
      <c r="M3933" t="s">
        <v>19</v>
      </c>
    </row>
    <row r="3934" spans="1:13" x14ac:dyDescent="0.3">
      <c r="A3934" t="s">
        <v>20</v>
      </c>
      <c r="B3934" t="s">
        <v>34</v>
      </c>
      <c r="C3934" t="s">
        <v>27</v>
      </c>
      <c r="D3934" t="s">
        <v>28</v>
      </c>
      <c r="E3934">
        <v>2019</v>
      </c>
      <c r="F3934" s="3">
        <v>20866.080000000002</v>
      </c>
      <c r="G3934" s="1">
        <v>0.39</v>
      </c>
      <c r="H3934" t="s">
        <v>23</v>
      </c>
      <c r="I3934">
        <v>70</v>
      </c>
      <c r="J3934">
        <v>32740</v>
      </c>
      <c r="K3934">
        <v>1</v>
      </c>
      <c r="L3934" t="s">
        <v>18</v>
      </c>
      <c r="M3934" t="s">
        <v>19</v>
      </c>
    </row>
    <row r="3935" spans="1:13" x14ac:dyDescent="0.3">
      <c r="A3935" t="s">
        <v>30</v>
      </c>
      <c r="B3935" t="s">
        <v>14</v>
      </c>
      <c r="C3935" t="s">
        <v>27</v>
      </c>
      <c r="D3935" t="s">
        <v>28</v>
      </c>
      <c r="E3935">
        <v>2018</v>
      </c>
      <c r="F3935" s="3">
        <v>16029.93</v>
      </c>
      <c r="G3935" s="1">
        <v>0.57999999999999996</v>
      </c>
      <c r="H3935" t="s">
        <v>31</v>
      </c>
      <c r="I3935">
        <v>75</v>
      </c>
      <c r="J3935">
        <v>33813</v>
      </c>
      <c r="K3935">
        <v>1</v>
      </c>
      <c r="L3935" t="s">
        <v>29</v>
      </c>
      <c r="M3935" t="s">
        <v>19</v>
      </c>
    </row>
    <row r="3936" spans="1:13" x14ac:dyDescent="0.3">
      <c r="A3936" t="s">
        <v>47</v>
      </c>
      <c r="B3936" t="s">
        <v>14</v>
      </c>
      <c r="C3936" t="s">
        <v>25</v>
      </c>
      <c r="D3936" t="s">
        <v>22</v>
      </c>
      <c r="E3936">
        <v>2019</v>
      </c>
      <c r="F3936" s="3">
        <v>51194.9</v>
      </c>
      <c r="G3936" s="1">
        <v>0.19</v>
      </c>
      <c r="H3936" t="s">
        <v>17</v>
      </c>
      <c r="I3936">
        <v>69</v>
      </c>
      <c r="J3936">
        <v>34431</v>
      </c>
      <c r="K3936">
        <v>2</v>
      </c>
      <c r="L3936" t="s">
        <v>18</v>
      </c>
      <c r="M3936" t="s">
        <v>26</v>
      </c>
    </row>
    <row r="3937" spans="1:13" x14ac:dyDescent="0.3">
      <c r="A3937" t="s">
        <v>13</v>
      </c>
      <c r="B3937" t="s">
        <v>39</v>
      </c>
      <c r="C3937" t="s">
        <v>25</v>
      </c>
      <c r="D3937" t="s">
        <v>28</v>
      </c>
      <c r="E3937">
        <v>2025</v>
      </c>
      <c r="F3937" s="3">
        <v>32856.910000000003</v>
      </c>
      <c r="G3937" s="1">
        <v>0.35</v>
      </c>
      <c r="H3937" t="s">
        <v>17</v>
      </c>
      <c r="I3937">
        <v>77</v>
      </c>
      <c r="J3937">
        <v>39485</v>
      </c>
      <c r="K3937">
        <v>2</v>
      </c>
      <c r="L3937" t="s">
        <v>18</v>
      </c>
      <c r="M3937" t="s">
        <v>19</v>
      </c>
    </row>
    <row r="3938" spans="1:13" x14ac:dyDescent="0.3">
      <c r="A3938" t="s">
        <v>48</v>
      </c>
      <c r="B3938" t="s">
        <v>21</v>
      </c>
      <c r="C3938" t="s">
        <v>15</v>
      </c>
      <c r="D3938" t="s">
        <v>16</v>
      </c>
      <c r="E3938">
        <v>2028</v>
      </c>
      <c r="F3938" s="3">
        <v>25702.28</v>
      </c>
      <c r="G3938" s="1">
        <v>0.43</v>
      </c>
      <c r="H3938" t="s">
        <v>49</v>
      </c>
      <c r="I3938">
        <v>97</v>
      </c>
      <c r="J3938">
        <v>9831</v>
      </c>
      <c r="K3938">
        <v>1</v>
      </c>
      <c r="L3938" t="s">
        <v>18</v>
      </c>
      <c r="M3938" t="s">
        <v>19</v>
      </c>
    </row>
    <row r="3939" spans="1:13" x14ac:dyDescent="0.3">
      <c r="A3939" t="s">
        <v>45</v>
      </c>
      <c r="B3939" t="s">
        <v>14</v>
      </c>
      <c r="C3939" t="s">
        <v>15</v>
      </c>
      <c r="D3939" t="s">
        <v>28</v>
      </c>
      <c r="E3939">
        <v>2032</v>
      </c>
      <c r="F3939" s="3">
        <v>97418.8</v>
      </c>
      <c r="G3939" s="1">
        <v>0.22</v>
      </c>
      <c r="H3939" t="s">
        <v>46</v>
      </c>
      <c r="I3939">
        <v>72</v>
      </c>
      <c r="J3939">
        <v>23705</v>
      </c>
      <c r="K3939">
        <v>2</v>
      </c>
      <c r="L3939" t="s">
        <v>18</v>
      </c>
      <c r="M3939" t="s">
        <v>26</v>
      </c>
    </row>
    <row r="3940" spans="1:13" x14ac:dyDescent="0.3">
      <c r="A3940" t="s">
        <v>48</v>
      </c>
      <c r="B3940" t="s">
        <v>39</v>
      </c>
      <c r="C3940" t="s">
        <v>15</v>
      </c>
      <c r="D3940" t="s">
        <v>22</v>
      </c>
      <c r="E3940">
        <v>2030</v>
      </c>
      <c r="F3940" s="3">
        <v>62516.88</v>
      </c>
      <c r="G3940" s="1">
        <v>0.45</v>
      </c>
      <c r="H3940" t="s">
        <v>49</v>
      </c>
      <c r="I3940">
        <v>80</v>
      </c>
      <c r="J3940">
        <v>38170</v>
      </c>
      <c r="K3940">
        <v>2</v>
      </c>
      <c r="L3940" t="s">
        <v>18</v>
      </c>
      <c r="M3940" t="s">
        <v>19</v>
      </c>
    </row>
    <row r="3941" spans="1:13" x14ac:dyDescent="0.3">
      <c r="A3941" t="s">
        <v>30</v>
      </c>
      <c r="B3941" t="s">
        <v>39</v>
      </c>
      <c r="C3941" t="s">
        <v>27</v>
      </c>
      <c r="D3941" t="s">
        <v>16</v>
      </c>
      <c r="E3941">
        <v>2021</v>
      </c>
      <c r="F3941" s="3">
        <v>11824.67</v>
      </c>
      <c r="G3941" s="1">
        <v>0.61</v>
      </c>
      <c r="H3941" t="s">
        <v>31</v>
      </c>
      <c r="I3941">
        <v>95</v>
      </c>
      <c r="J3941">
        <v>39680</v>
      </c>
      <c r="K3941">
        <v>1</v>
      </c>
      <c r="L3941" t="s">
        <v>29</v>
      </c>
      <c r="M3941" t="s">
        <v>32</v>
      </c>
    </row>
    <row r="3942" spans="1:13" x14ac:dyDescent="0.3">
      <c r="A3942" t="s">
        <v>38</v>
      </c>
      <c r="B3942" t="s">
        <v>14</v>
      </c>
      <c r="C3942" t="s">
        <v>27</v>
      </c>
      <c r="D3942" t="s">
        <v>22</v>
      </c>
      <c r="E3942">
        <v>2023</v>
      </c>
      <c r="F3942" s="3">
        <v>34878.1</v>
      </c>
      <c r="G3942" s="1">
        <v>0.33</v>
      </c>
      <c r="H3942" t="s">
        <v>40</v>
      </c>
      <c r="I3942">
        <v>73</v>
      </c>
      <c r="J3942">
        <v>11524</v>
      </c>
      <c r="K3942">
        <v>1</v>
      </c>
      <c r="L3942" t="s">
        <v>18</v>
      </c>
      <c r="M3942" t="s">
        <v>19</v>
      </c>
    </row>
    <row r="3943" spans="1:13" x14ac:dyDescent="0.3">
      <c r="A3943" t="s">
        <v>45</v>
      </c>
      <c r="B3943" t="s">
        <v>21</v>
      </c>
      <c r="C3943" t="s">
        <v>25</v>
      </c>
      <c r="D3943" t="s">
        <v>16</v>
      </c>
      <c r="E3943">
        <v>2027</v>
      </c>
      <c r="F3943" s="3">
        <v>17745.91</v>
      </c>
      <c r="G3943" s="1">
        <v>0.17</v>
      </c>
      <c r="H3943" t="s">
        <v>46</v>
      </c>
      <c r="I3943">
        <v>64</v>
      </c>
      <c r="J3943">
        <v>2645</v>
      </c>
      <c r="K3943">
        <v>1</v>
      </c>
      <c r="L3943" t="s">
        <v>29</v>
      </c>
      <c r="M3943" t="s">
        <v>26</v>
      </c>
    </row>
    <row r="3944" spans="1:13" x14ac:dyDescent="0.3">
      <c r="A3944" t="s">
        <v>38</v>
      </c>
      <c r="B3944" t="s">
        <v>34</v>
      </c>
      <c r="C3944" t="s">
        <v>27</v>
      </c>
      <c r="D3944" t="s">
        <v>16</v>
      </c>
      <c r="E3944">
        <v>2028</v>
      </c>
      <c r="F3944" s="3">
        <v>27948.03</v>
      </c>
      <c r="G3944" s="1">
        <v>0.38</v>
      </c>
      <c r="H3944" t="s">
        <v>40</v>
      </c>
      <c r="I3944">
        <v>83</v>
      </c>
      <c r="J3944">
        <v>2848</v>
      </c>
      <c r="K3944">
        <v>1</v>
      </c>
      <c r="L3944" t="s">
        <v>18</v>
      </c>
      <c r="M3944" t="s">
        <v>19</v>
      </c>
    </row>
    <row r="3945" spans="1:13" x14ac:dyDescent="0.3">
      <c r="A3945" t="s">
        <v>38</v>
      </c>
      <c r="B3945" t="s">
        <v>24</v>
      </c>
      <c r="C3945" t="s">
        <v>15</v>
      </c>
      <c r="D3945" t="s">
        <v>22</v>
      </c>
      <c r="E3945">
        <v>2015</v>
      </c>
      <c r="F3945" s="3">
        <v>43545.9</v>
      </c>
      <c r="G3945" s="1">
        <v>0.25</v>
      </c>
      <c r="H3945" t="s">
        <v>40</v>
      </c>
      <c r="I3945">
        <v>75</v>
      </c>
      <c r="J3945">
        <v>22563</v>
      </c>
      <c r="K3945">
        <v>2</v>
      </c>
      <c r="L3945" t="s">
        <v>18</v>
      </c>
      <c r="M3945" t="s">
        <v>26</v>
      </c>
    </row>
    <row r="3946" spans="1:13" x14ac:dyDescent="0.3">
      <c r="A3946" t="s">
        <v>47</v>
      </c>
      <c r="B3946" t="s">
        <v>39</v>
      </c>
      <c r="C3946" t="s">
        <v>25</v>
      </c>
      <c r="D3946" t="s">
        <v>22</v>
      </c>
      <c r="E3946">
        <v>2030</v>
      </c>
      <c r="F3946" s="3">
        <v>43130.85</v>
      </c>
      <c r="G3946" s="1">
        <v>0.3</v>
      </c>
      <c r="H3946" t="s">
        <v>17</v>
      </c>
      <c r="I3946">
        <v>70</v>
      </c>
      <c r="J3946">
        <v>35818</v>
      </c>
      <c r="K3946">
        <v>2</v>
      </c>
      <c r="L3946" t="s">
        <v>18</v>
      </c>
      <c r="M3946" t="s">
        <v>19</v>
      </c>
    </row>
    <row r="3947" spans="1:13" x14ac:dyDescent="0.3">
      <c r="A3947" t="s">
        <v>38</v>
      </c>
      <c r="B3947" t="s">
        <v>21</v>
      </c>
      <c r="C3947" t="s">
        <v>27</v>
      </c>
      <c r="D3947" t="s">
        <v>22</v>
      </c>
      <c r="E3947">
        <v>2022</v>
      </c>
      <c r="F3947" s="3">
        <v>9954.33</v>
      </c>
      <c r="G3947" s="1">
        <v>0.32</v>
      </c>
      <c r="H3947" t="s">
        <v>40</v>
      </c>
      <c r="I3947">
        <v>96</v>
      </c>
      <c r="J3947">
        <v>37741</v>
      </c>
      <c r="K3947">
        <v>1</v>
      </c>
      <c r="L3947" t="s">
        <v>44</v>
      </c>
      <c r="M3947" t="s">
        <v>19</v>
      </c>
    </row>
    <row r="3948" spans="1:13" x14ac:dyDescent="0.3">
      <c r="A3948" t="s">
        <v>33</v>
      </c>
      <c r="B3948" t="s">
        <v>24</v>
      </c>
      <c r="C3948" t="s">
        <v>25</v>
      </c>
      <c r="D3948" t="s">
        <v>16</v>
      </c>
      <c r="E3948">
        <v>2021</v>
      </c>
      <c r="F3948" s="3">
        <v>31753.759999999998</v>
      </c>
      <c r="G3948" s="1">
        <v>0.26</v>
      </c>
      <c r="H3948" t="s">
        <v>35</v>
      </c>
      <c r="I3948">
        <v>75</v>
      </c>
      <c r="J3948">
        <v>48318</v>
      </c>
      <c r="K3948">
        <v>2</v>
      </c>
      <c r="L3948" t="s">
        <v>18</v>
      </c>
      <c r="M3948" t="s">
        <v>26</v>
      </c>
    </row>
    <row r="3949" spans="1:13" x14ac:dyDescent="0.3">
      <c r="A3949" t="s">
        <v>47</v>
      </c>
      <c r="B3949" t="s">
        <v>34</v>
      </c>
      <c r="C3949" t="s">
        <v>27</v>
      </c>
      <c r="D3949" t="s">
        <v>22</v>
      </c>
      <c r="E3949">
        <v>2035</v>
      </c>
      <c r="F3949" s="3">
        <v>37707.72</v>
      </c>
      <c r="G3949" s="1">
        <v>0.35</v>
      </c>
      <c r="H3949" t="s">
        <v>17</v>
      </c>
      <c r="I3949">
        <v>68</v>
      </c>
      <c r="J3949">
        <v>44262</v>
      </c>
      <c r="K3949">
        <v>2</v>
      </c>
      <c r="L3949" t="s">
        <v>18</v>
      </c>
      <c r="M3949" t="s">
        <v>19</v>
      </c>
    </row>
    <row r="3950" spans="1:13" x14ac:dyDescent="0.3">
      <c r="A3950" t="s">
        <v>38</v>
      </c>
      <c r="B3950" t="s">
        <v>41</v>
      </c>
      <c r="C3950" t="s">
        <v>25</v>
      </c>
      <c r="D3950" t="s">
        <v>28</v>
      </c>
      <c r="E3950">
        <v>2026</v>
      </c>
      <c r="F3950" s="3">
        <v>38674.300000000003</v>
      </c>
      <c r="G3950" s="1">
        <v>0.36</v>
      </c>
      <c r="H3950" t="s">
        <v>40</v>
      </c>
      <c r="I3950">
        <v>67</v>
      </c>
      <c r="J3950">
        <v>14861</v>
      </c>
      <c r="K3950">
        <v>1</v>
      </c>
      <c r="L3950" t="s">
        <v>18</v>
      </c>
      <c r="M3950" t="s">
        <v>19</v>
      </c>
    </row>
    <row r="3951" spans="1:13" x14ac:dyDescent="0.3">
      <c r="A3951" t="s">
        <v>38</v>
      </c>
      <c r="B3951" t="s">
        <v>14</v>
      </c>
      <c r="C3951" t="s">
        <v>27</v>
      </c>
      <c r="D3951" t="s">
        <v>16</v>
      </c>
      <c r="E3951">
        <v>2031</v>
      </c>
      <c r="F3951" s="3">
        <v>36160.46</v>
      </c>
      <c r="G3951" s="1">
        <v>0.41</v>
      </c>
      <c r="H3951" t="s">
        <v>40</v>
      </c>
      <c r="I3951">
        <v>90</v>
      </c>
      <c r="J3951">
        <v>17600</v>
      </c>
      <c r="K3951">
        <v>1</v>
      </c>
      <c r="L3951" t="s">
        <v>18</v>
      </c>
      <c r="M3951" t="s">
        <v>19</v>
      </c>
    </row>
    <row r="3952" spans="1:13" x14ac:dyDescent="0.3">
      <c r="A3952" t="s">
        <v>20</v>
      </c>
      <c r="B3952" t="s">
        <v>21</v>
      </c>
      <c r="C3952" t="s">
        <v>27</v>
      </c>
      <c r="D3952" t="s">
        <v>16</v>
      </c>
      <c r="E3952">
        <v>2031</v>
      </c>
      <c r="F3952" s="3">
        <v>9942.7900000000009</v>
      </c>
      <c r="G3952" s="1">
        <v>0.51</v>
      </c>
      <c r="H3952" t="s">
        <v>23</v>
      </c>
      <c r="I3952">
        <v>73</v>
      </c>
      <c r="J3952">
        <v>5606</v>
      </c>
      <c r="K3952">
        <v>0</v>
      </c>
      <c r="L3952" t="s">
        <v>44</v>
      </c>
      <c r="M3952" t="s">
        <v>19</v>
      </c>
    </row>
    <row r="3953" spans="1:13" x14ac:dyDescent="0.3">
      <c r="A3953" t="s">
        <v>36</v>
      </c>
      <c r="B3953" t="s">
        <v>24</v>
      </c>
      <c r="C3953" t="s">
        <v>25</v>
      </c>
      <c r="D3953" t="s">
        <v>28</v>
      </c>
      <c r="E3953">
        <v>2033</v>
      </c>
      <c r="F3953" s="3">
        <v>35003.47</v>
      </c>
      <c r="G3953" s="1">
        <v>0.33</v>
      </c>
      <c r="H3953" t="s">
        <v>37</v>
      </c>
      <c r="I3953">
        <v>66</v>
      </c>
      <c r="J3953">
        <v>5427</v>
      </c>
      <c r="K3953">
        <v>1</v>
      </c>
      <c r="L3953" t="s">
        <v>18</v>
      </c>
      <c r="M3953" t="s">
        <v>19</v>
      </c>
    </row>
    <row r="3954" spans="1:13" x14ac:dyDescent="0.3">
      <c r="A3954" t="s">
        <v>48</v>
      </c>
      <c r="B3954" t="s">
        <v>24</v>
      </c>
      <c r="C3954" t="s">
        <v>27</v>
      </c>
      <c r="D3954" t="s">
        <v>16</v>
      </c>
      <c r="E3954">
        <v>2016</v>
      </c>
      <c r="F3954" s="3">
        <v>20890.38</v>
      </c>
      <c r="G3954" s="1">
        <v>0.31</v>
      </c>
      <c r="H3954" t="s">
        <v>49</v>
      </c>
      <c r="I3954">
        <v>63</v>
      </c>
      <c r="J3954">
        <v>1641</v>
      </c>
      <c r="K3954">
        <v>1</v>
      </c>
      <c r="L3954" t="s">
        <v>18</v>
      </c>
      <c r="M3954" t="s">
        <v>19</v>
      </c>
    </row>
    <row r="3955" spans="1:13" x14ac:dyDescent="0.3">
      <c r="A3955" t="s">
        <v>42</v>
      </c>
      <c r="B3955" t="s">
        <v>41</v>
      </c>
      <c r="C3955" t="s">
        <v>15</v>
      </c>
      <c r="D3955" t="s">
        <v>28</v>
      </c>
      <c r="E3955">
        <v>2024</v>
      </c>
      <c r="F3955" s="3">
        <v>35945.86</v>
      </c>
      <c r="G3955" s="1">
        <v>0.74</v>
      </c>
      <c r="H3955" t="s">
        <v>43</v>
      </c>
      <c r="I3955">
        <v>62</v>
      </c>
      <c r="J3955">
        <v>43853</v>
      </c>
      <c r="K3955">
        <v>1</v>
      </c>
      <c r="L3955" t="s">
        <v>18</v>
      </c>
      <c r="M3955" t="s">
        <v>32</v>
      </c>
    </row>
    <row r="3956" spans="1:13" x14ac:dyDescent="0.3">
      <c r="A3956" t="s">
        <v>33</v>
      </c>
      <c r="B3956" t="s">
        <v>34</v>
      </c>
      <c r="C3956" t="s">
        <v>27</v>
      </c>
      <c r="D3956" t="s">
        <v>16</v>
      </c>
      <c r="E3956">
        <v>2025</v>
      </c>
      <c r="F3956" s="3">
        <v>25520.59</v>
      </c>
      <c r="G3956" s="1">
        <v>0.3</v>
      </c>
      <c r="H3956" t="s">
        <v>35</v>
      </c>
      <c r="I3956">
        <v>69</v>
      </c>
      <c r="J3956">
        <v>22309</v>
      </c>
      <c r="K3956">
        <v>1</v>
      </c>
      <c r="L3956" t="s">
        <v>18</v>
      </c>
      <c r="M3956" t="s">
        <v>19</v>
      </c>
    </row>
    <row r="3957" spans="1:13" x14ac:dyDescent="0.3">
      <c r="A3957" t="s">
        <v>30</v>
      </c>
      <c r="B3957" t="s">
        <v>34</v>
      </c>
      <c r="C3957" t="s">
        <v>15</v>
      </c>
      <c r="D3957" t="s">
        <v>28</v>
      </c>
      <c r="E3957">
        <v>2017</v>
      </c>
      <c r="F3957" s="3">
        <v>29338.71</v>
      </c>
      <c r="G3957" s="1">
        <v>0.56999999999999995</v>
      </c>
      <c r="H3957" t="s">
        <v>31</v>
      </c>
      <c r="I3957">
        <v>75</v>
      </c>
      <c r="J3957">
        <v>3056</v>
      </c>
      <c r="K3957">
        <v>1</v>
      </c>
      <c r="L3957" t="s">
        <v>18</v>
      </c>
      <c r="M3957" t="s">
        <v>19</v>
      </c>
    </row>
    <row r="3958" spans="1:13" x14ac:dyDescent="0.3">
      <c r="A3958" t="s">
        <v>42</v>
      </c>
      <c r="B3958" t="s">
        <v>34</v>
      </c>
      <c r="C3958" t="s">
        <v>25</v>
      </c>
      <c r="D3958" t="s">
        <v>28</v>
      </c>
      <c r="E3958">
        <v>2033</v>
      </c>
      <c r="F3958" s="3">
        <v>30639.9</v>
      </c>
      <c r="G3958" s="1">
        <v>0.83</v>
      </c>
      <c r="H3958" t="s">
        <v>43</v>
      </c>
      <c r="I3958">
        <v>68</v>
      </c>
      <c r="J3958">
        <v>40994</v>
      </c>
      <c r="K3958">
        <v>0</v>
      </c>
      <c r="L3958" t="s">
        <v>18</v>
      </c>
      <c r="M3958" t="s">
        <v>32</v>
      </c>
    </row>
    <row r="3959" spans="1:13" x14ac:dyDescent="0.3">
      <c r="A3959" t="s">
        <v>20</v>
      </c>
      <c r="B3959" t="s">
        <v>39</v>
      </c>
      <c r="C3959" t="s">
        <v>15</v>
      </c>
      <c r="D3959" t="s">
        <v>22</v>
      </c>
      <c r="E3959">
        <v>2029</v>
      </c>
      <c r="F3959" s="3">
        <v>44540.5</v>
      </c>
      <c r="G3959" s="1">
        <v>0.49</v>
      </c>
      <c r="H3959" t="s">
        <v>23</v>
      </c>
      <c r="I3959">
        <v>71</v>
      </c>
      <c r="J3959">
        <v>28766</v>
      </c>
      <c r="K3959">
        <v>1</v>
      </c>
      <c r="L3959" t="s">
        <v>18</v>
      </c>
      <c r="M3959" t="s">
        <v>19</v>
      </c>
    </row>
    <row r="3960" spans="1:13" x14ac:dyDescent="0.3">
      <c r="A3960" t="s">
        <v>36</v>
      </c>
      <c r="B3960" t="s">
        <v>39</v>
      </c>
      <c r="C3960" t="s">
        <v>15</v>
      </c>
      <c r="D3960" t="s">
        <v>22</v>
      </c>
      <c r="E3960">
        <v>2022</v>
      </c>
      <c r="F3960" s="3">
        <v>42020.480000000003</v>
      </c>
      <c r="G3960" s="1">
        <v>0.22</v>
      </c>
      <c r="H3960" t="s">
        <v>37</v>
      </c>
      <c r="I3960">
        <v>61</v>
      </c>
      <c r="J3960">
        <v>12530</v>
      </c>
      <c r="K3960">
        <v>1</v>
      </c>
      <c r="L3960" t="s">
        <v>18</v>
      </c>
      <c r="M3960" t="s">
        <v>26</v>
      </c>
    </row>
    <row r="3961" spans="1:13" x14ac:dyDescent="0.3">
      <c r="A3961" t="s">
        <v>48</v>
      </c>
      <c r="B3961" t="s">
        <v>39</v>
      </c>
      <c r="C3961" t="s">
        <v>25</v>
      </c>
      <c r="D3961" t="s">
        <v>16</v>
      </c>
      <c r="E3961">
        <v>2015</v>
      </c>
      <c r="F3961" s="3">
        <v>30592.85</v>
      </c>
      <c r="G3961" s="1">
        <v>0.3</v>
      </c>
      <c r="H3961" t="s">
        <v>49</v>
      </c>
      <c r="I3961">
        <v>91</v>
      </c>
      <c r="J3961">
        <v>22395</v>
      </c>
      <c r="K3961">
        <v>2</v>
      </c>
      <c r="L3961" t="s">
        <v>18</v>
      </c>
      <c r="M3961" t="s">
        <v>19</v>
      </c>
    </row>
    <row r="3962" spans="1:13" x14ac:dyDescent="0.3">
      <c r="A3962" t="s">
        <v>33</v>
      </c>
      <c r="B3962" t="s">
        <v>21</v>
      </c>
      <c r="C3962" t="s">
        <v>27</v>
      </c>
      <c r="D3962" t="s">
        <v>22</v>
      </c>
      <c r="E3962">
        <v>2029</v>
      </c>
      <c r="F3962" s="3">
        <v>9950.7900000000009</v>
      </c>
      <c r="G3962" s="1">
        <v>0.34</v>
      </c>
      <c r="H3962" t="s">
        <v>35</v>
      </c>
      <c r="I3962">
        <v>67</v>
      </c>
      <c r="J3962">
        <v>18905</v>
      </c>
      <c r="K3962">
        <v>1</v>
      </c>
      <c r="L3962" t="s">
        <v>44</v>
      </c>
      <c r="M3962" t="s">
        <v>19</v>
      </c>
    </row>
    <row r="3963" spans="1:13" x14ac:dyDescent="0.3">
      <c r="A3963" t="s">
        <v>20</v>
      </c>
      <c r="B3963" t="s">
        <v>34</v>
      </c>
      <c r="C3963" t="s">
        <v>27</v>
      </c>
      <c r="D3963" t="s">
        <v>16</v>
      </c>
      <c r="E3963">
        <v>2016</v>
      </c>
      <c r="F3963" s="3">
        <v>19341.61</v>
      </c>
      <c r="G3963" s="1">
        <v>0.36</v>
      </c>
      <c r="H3963" t="s">
        <v>23</v>
      </c>
      <c r="I3963">
        <v>93</v>
      </c>
      <c r="J3963">
        <v>24546</v>
      </c>
      <c r="K3963">
        <v>1</v>
      </c>
      <c r="L3963" t="s">
        <v>29</v>
      </c>
      <c r="M3963" t="s">
        <v>19</v>
      </c>
    </row>
    <row r="3964" spans="1:13" x14ac:dyDescent="0.3">
      <c r="A3964" t="s">
        <v>13</v>
      </c>
      <c r="B3964" t="s">
        <v>39</v>
      </c>
      <c r="C3964" t="s">
        <v>15</v>
      </c>
      <c r="D3964" t="s">
        <v>28</v>
      </c>
      <c r="E3964">
        <v>2028</v>
      </c>
      <c r="F3964" s="3">
        <v>54015.19</v>
      </c>
      <c r="G3964" s="1">
        <v>0.38</v>
      </c>
      <c r="H3964" t="s">
        <v>17</v>
      </c>
      <c r="I3964">
        <v>66</v>
      </c>
      <c r="J3964">
        <v>27014</v>
      </c>
      <c r="K3964">
        <v>2</v>
      </c>
      <c r="L3964" t="s">
        <v>18</v>
      </c>
      <c r="M3964" t="s">
        <v>19</v>
      </c>
    </row>
    <row r="3965" spans="1:13" x14ac:dyDescent="0.3">
      <c r="A3965" t="s">
        <v>30</v>
      </c>
      <c r="B3965" t="s">
        <v>24</v>
      </c>
      <c r="C3965" t="s">
        <v>15</v>
      </c>
      <c r="D3965" t="s">
        <v>28</v>
      </c>
      <c r="E3965">
        <v>2024</v>
      </c>
      <c r="F3965" s="3">
        <v>29803.61</v>
      </c>
      <c r="G3965" s="1">
        <v>0.64</v>
      </c>
      <c r="H3965" t="s">
        <v>31</v>
      </c>
      <c r="I3965">
        <v>73</v>
      </c>
      <c r="J3965">
        <v>2780</v>
      </c>
      <c r="K3965">
        <v>0</v>
      </c>
      <c r="L3965" t="s">
        <v>18</v>
      </c>
      <c r="M3965" t="s">
        <v>32</v>
      </c>
    </row>
    <row r="3966" spans="1:13" x14ac:dyDescent="0.3">
      <c r="A3966" t="s">
        <v>48</v>
      </c>
      <c r="B3966" t="s">
        <v>41</v>
      </c>
      <c r="C3966" t="s">
        <v>27</v>
      </c>
      <c r="D3966" t="s">
        <v>16</v>
      </c>
      <c r="E3966">
        <v>2033</v>
      </c>
      <c r="F3966" s="3">
        <v>32871.21</v>
      </c>
      <c r="G3966" s="1">
        <v>0.48</v>
      </c>
      <c r="H3966" t="s">
        <v>49</v>
      </c>
      <c r="I3966">
        <v>95</v>
      </c>
      <c r="J3966">
        <v>43192</v>
      </c>
      <c r="K3966">
        <v>2</v>
      </c>
      <c r="L3966" t="s">
        <v>18</v>
      </c>
      <c r="M3966" t="s">
        <v>19</v>
      </c>
    </row>
    <row r="3967" spans="1:13" x14ac:dyDescent="0.3">
      <c r="A3967" t="s">
        <v>20</v>
      </c>
      <c r="B3967" t="s">
        <v>24</v>
      </c>
      <c r="C3967" t="s">
        <v>15</v>
      </c>
      <c r="D3967" t="s">
        <v>28</v>
      </c>
      <c r="E3967">
        <v>2024</v>
      </c>
      <c r="F3967" s="3">
        <v>48196.56</v>
      </c>
      <c r="G3967" s="1">
        <v>0.44</v>
      </c>
      <c r="H3967" t="s">
        <v>23</v>
      </c>
      <c r="I3967">
        <v>68</v>
      </c>
      <c r="J3967">
        <v>34593</v>
      </c>
      <c r="K3967">
        <v>1</v>
      </c>
      <c r="L3967" t="s">
        <v>18</v>
      </c>
      <c r="M3967" t="s">
        <v>19</v>
      </c>
    </row>
    <row r="3968" spans="1:13" x14ac:dyDescent="0.3">
      <c r="A3968" t="s">
        <v>13</v>
      </c>
      <c r="B3968" t="s">
        <v>21</v>
      </c>
      <c r="C3968" t="s">
        <v>25</v>
      </c>
      <c r="D3968" t="s">
        <v>28</v>
      </c>
      <c r="E3968">
        <v>2025</v>
      </c>
      <c r="F3968" s="3">
        <v>12822.29</v>
      </c>
      <c r="G3968" s="1">
        <v>0.35</v>
      </c>
      <c r="H3968" t="s">
        <v>17</v>
      </c>
      <c r="I3968">
        <v>87</v>
      </c>
      <c r="J3968">
        <v>37913</v>
      </c>
      <c r="K3968">
        <v>1</v>
      </c>
      <c r="L3968" t="s">
        <v>29</v>
      </c>
      <c r="M3968" t="s">
        <v>19</v>
      </c>
    </row>
    <row r="3969" spans="1:13" x14ac:dyDescent="0.3">
      <c r="A3969" t="s">
        <v>47</v>
      </c>
      <c r="B3969" t="s">
        <v>24</v>
      </c>
      <c r="C3969" t="s">
        <v>15</v>
      </c>
      <c r="D3969" t="s">
        <v>22</v>
      </c>
      <c r="E3969">
        <v>2015</v>
      </c>
      <c r="F3969" s="3">
        <v>49312.22</v>
      </c>
      <c r="G3969" s="1">
        <v>0.15</v>
      </c>
      <c r="H3969" t="s">
        <v>17</v>
      </c>
      <c r="I3969">
        <v>95</v>
      </c>
      <c r="J3969">
        <v>6492</v>
      </c>
      <c r="K3969">
        <v>2</v>
      </c>
      <c r="L3969" t="s">
        <v>18</v>
      </c>
      <c r="M3969" t="s">
        <v>26</v>
      </c>
    </row>
    <row r="3970" spans="1:13" x14ac:dyDescent="0.3">
      <c r="A3970" t="s">
        <v>45</v>
      </c>
      <c r="B3970" t="s">
        <v>14</v>
      </c>
      <c r="C3970" t="s">
        <v>25</v>
      </c>
      <c r="D3970" t="s">
        <v>28</v>
      </c>
      <c r="E3970">
        <v>2022</v>
      </c>
      <c r="F3970" s="3">
        <v>51874.559999999998</v>
      </c>
      <c r="G3970" s="1">
        <v>0.12</v>
      </c>
      <c r="H3970" t="s">
        <v>46</v>
      </c>
      <c r="I3970">
        <v>91</v>
      </c>
      <c r="J3970">
        <v>10984</v>
      </c>
      <c r="K3970">
        <v>2</v>
      </c>
      <c r="L3970" t="s">
        <v>18</v>
      </c>
      <c r="M3970" t="s">
        <v>26</v>
      </c>
    </row>
    <row r="3971" spans="1:13" x14ac:dyDescent="0.3">
      <c r="A3971" t="s">
        <v>42</v>
      </c>
      <c r="B3971" t="s">
        <v>14</v>
      </c>
      <c r="C3971" t="s">
        <v>27</v>
      </c>
      <c r="D3971" t="s">
        <v>22</v>
      </c>
      <c r="E3971">
        <v>2023</v>
      </c>
      <c r="F3971" s="3">
        <v>19224.509999999998</v>
      </c>
      <c r="G3971" s="1">
        <v>0.73</v>
      </c>
      <c r="H3971" t="s">
        <v>43</v>
      </c>
      <c r="I3971">
        <v>68</v>
      </c>
      <c r="J3971">
        <v>27924</v>
      </c>
      <c r="K3971">
        <v>0</v>
      </c>
      <c r="L3971" t="s">
        <v>29</v>
      </c>
      <c r="M3971" t="s">
        <v>32</v>
      </c>
    </row>
    <row r="3972" spans="1:13" x14ac:dyDescent="0.3">
      <c r="A3972" t="s">
        <v>47</v>
      </c>
      <c r="B3972" t="s">
        <v>41</v>
      </c>
      <c r="C3972" t="s">
        <v>25</v>
      </c>
      <c r="D3972" t="s">
        <v>28</v>
      </c>
      <c r="E3972">
        <v>2023</v>
      </c>
      <c r="F3972" s="3">
        <v>40855.589999999997</v>
      </c>
      <c r="G3972" s="1">
        <v>0.23</v>
      </c>
      <c r="H3972" t="s">
        <v>17</v>
      </c>
      <c r="I3972">
        <v>91</v>
      </c>
      <c r="J3972">
        <v>21012</v>
      </c>
      <c r="K3972">
        <v>2</v>
      </c>
      <c r="L3972" t="s">
        <v>18</v>
      </c>
      <c r="M3972" t="s">
        <v>26</v>
      </c>
    </row>
    <row r="3973" spans="1:13" x14ac:dyDescent="0.3">
      <c r="A3973" t="s">
        <v>45</v>
      </c>
      <c r="B3973" t="s">
        <v>21</v>
      </c>
      <c r="C3973" t="s">
        <v>25</v>
      </c>
      <c r="D3973" t="s">
        <v>22</v>
      </c>
      <c r="E3973">
        <v>2020</v>
      </c>
      <c r="F3973" s="3">
        <v>14914.41</v>
      </c>
      <c r="G3973" s="1">
        <v>0.1</v>
      </c>
      <c r="H3973" t="s">
        <v>46</v>
      </c>
      <c r="I3973">
        <v>79</v>
      </c>
      <c r="J3973">
        <v>40227</v>
      </c>
      <c r="K3973">
        <v>2</v>
      </c>
      <c r="L3973" t="s">
        <v>29</v>
      </c>
      <c r="M3973" t="s">
        <v>26</v>
      </c>
    </row>
    <row r="3974" spans="1:13" x14ac:dyDescent="0.3">
      <c r="A3974" t="s">
        <v>38</v>
      </c>
      <c r="B3974" t="s">
        <v>14</v>
      </c>
      <c r="C3974" t="s">
        <v>25</v>
      </c>
      <c r="D3974" t="s">
        <v>16</v>
      </c>
      <c r="E3974">
        <v>2032</v>
      </c>
      <c r="F3974" s="3">
        <v>63085.21</v>
      </c>
      <c r="G3974" s="1">
        <v>0.42</v>
      </c>
      <c r="H3974" t="s">
        <v>40</v>
      </c>
      <c r="I3974">
        <v>64</v>
      </c>
      <c r="J3974">
        <v>9254</v>
      </c>
      <c r="K3974">
        <v>1</v>
      </c>
      <c r="L3974" t="s">
        <v>18</v>
      </c>
      <c r="M3974" t="s">
        <v>19</v>
      </c>
    </row>
    <row r="3975" spans="1:13" x14ac:dyDescent="0.3">
      <c r="A3975" t="s">
        <v>33</v>
      </c>
      <c r="B3975" t="s">
        <v>41</v>
      </c>
      <c r="C3975" t="s">
        <v>27</v>
      </c>
      <c r="D3975" t="s">
        <v>22</v>
      </c>
      <c r="E3975">
        <v>2019</v>
      </c>
      <c r="F3975" s="3">
        <v>20607.57</v>
      </c>
      <c r="G3975" s="1">
        <v>0.24</v>
      </c>
      <c r="H3975" t="s">
        <v>35</v>
      </c>
      <c r="I3975">
        <v>60</v>
      </c>
      <c r="J3975">
        <v>6965</v>
      </c>
      <c r="K3975">
        <v>1</v>
      </c>
      <c r="L3975" t="s">
        <v>18</v>
      </c>
      <c r="M3975" t="s">
        <v>26</v>
      </c>
    </row>
    <row r="3976" spans="1:13" x14ac:dyDescent="0.3">
      <c r="A3976" t="s">
        <v>13</v>
      </c>
      <c r="B3976" t="s">
        <v>14</v>
      </c>
      <c r="C3976" t="s">
        <v>27</v>
      </c>
      <c r="D3976" t="s">
        <v>22</v>
      </c>
      <c r="E3976">
        <v>2023</v>
      </c>
      <c r="F3976" s="3">
        <v>32058.02</v>
      </c>
      <c r="G3976" s="1">
        <v>0.33</v>
      </c>
      <c r="H3976" t="s">
        <v>17</v>
      </c>
      <c r="I3976">
        <v>83</v>
      </c>
      <c r="J3976">
        <v>38489</v>
      </c>
      <c r="K3976">
        <v>2</v>
      </c>
      <c r="L3976" t="s">
        <v>18</v>
      </c>
      <c r="M3976" t="s">
        <v>19</v>
      </c>
    </row>
    <row r="3977" spans="1:13" x14ac:dyDescent="0.3">
      <c r="A3977" t="s">
        <v>47</v>
      </c>
      <c r="B3977" t="s">
        <v>14</v>
      </c>
      <c r="C3977" t="s">
        <v>25</v>
      </c>
      <c r="D3977" t="s">
        <v>16</v>
      </c>
      <c r="E3977">
        <v>2018</v>
      </c>
      <c r="F3977" s="3">
        <v>47389.73</v>
      </c>
      <c r="G3977" s="1">
        <v>0.18</v>
      </c>
      <c r="H3977" t="s">
        <v>17</v>
      </c>
      <c r="I3977">
        <v>63</v>
      </c>
      <c r="J3977">
        <v>29440</v>
      </c>
      <c r="K3977">
        <v>2</v>
      </c>
      <c r="L3977" t="s">
        <v>18</v>
      </c>
      <c r="M3977" t="s">
        <v>26</v>
      </c>
    </row>
    <row r="3978" spans="1:13" x14ac:dyDescent="0.3">
      <c r="A3978" t="s">
        <v>33</v>
      </c>
      <c r="B3978" t="s">
        <v>24</v>
      </c>
      <c r="C3978" t="s">
        <v>25</v>
      </c>
      <c r="D3978" t="s">
        <v>28</v>
      </c>
      <c r="E3978">
        <v>2018</v>
      </c>
      <c r="F3978" s="3">
        <v>31480.959999999999</v>
      </c>
      <c r="G3978" s="1">
        <v>0.23</v>
      </c>
      <c r="H3978" t="s">
        <v>35</v>
      </c>
      <c r="I3978">
        <v>66</v>
      </c>
      <c r="J3978">
        <v>4212</v>
      </c>
      <c r="K3978">
        <v>1</v>
      </c>
      <c r="L3978" t="s">
        <v>18</v>
      </c>
      <c r="M3978" t="s">
        <v>26</v>
      </c>
    </row>
    <row r="3979" spans="1:13" x14ac:dyDescent="0.3">
      <c r="A3979" t="s">
        <v>42</v>
      </c>
      <c r="B3979" t="s">
        <v>41</v>
      </c>
      <c r="C3979" t="s">
        <v>15</v>
      </c>
      <c r="D3979" t="s">
        <v>16</v>
      </c>
      <c r="E3979">
        <v>2017</v>
      </c>
      <c r="F3979" s="3">
        <v>32974.25</v>
      </c>
      <c r="G3979" s="1">
        <v>0.67</v>
      </c>
      <c r="H3979" t="s">
        <v>43</v>
      </c>
      <c r="I3979">
        <v>95</v>
      </c>
      <c r="J3979">
        <v>23007</v>
      </c>
      <c r="K3979">
        <v>1</v>
      </c>
      <c r="L3979" t="s">
        <v>18</v>
      </c>
      <c r="M3979" t="s">
        <v>32</v>
      </c>
    </row>
    <row r="3980" spans="1:13" x14ac:dyDescent="0.3">
      <c r="A3980" t="s">
        <v>38</v>
      </c>
      <c r="B3980" t="s">
        <v>14</v>
      </c>
      <c r="C3980" t="s">
        <v>25</v>
      </c>
      <c r="D3980" t="s">
        <v>22</v>
      </c>
      <c r="E3980">
        <v>2027</v>
      </c>
      <c r="F3980" s="3">
        <v>55797.68</v>
      </c>
      <c r="G3980" s="1">
        <v>0.37</v>
      </c>
      <c r="H3980" t="s">
        <v>40</v>
      </c>
      <c r="I3980">
        <v>67</v>
      </c>
      <c r="J3980">
        <v>47815</v>
      </c>
      <c r="K3980">
        <v>2</v>
      </c>
      <c r="L3980" t="s">
        <v>18</v>
      </c>
      <c r="M3980" t="s">
        <v>19</v>
      </c>
    </row>
    <row r="3981" spans="1:13" x14ac:dyDescent="0.3">
      <c r="A3981" t="s">
        <v>20</v>
      </c>
      <c r="B3981" t="s">
        <v>24</v>
      </c>
      <c r="C3981" t="s">
        <v>25</v>
      </c>
      <c r="D3981" t="s">
        <v>28</v>
      </c>
      <c r="E3981">
        <v>2015</v>
      </c>
      <c r="F3981" s="3">
        <v>24697.77</v>
      </c>
      <c r="G3981" s="1">
        <v>0.35</v>
      </c>
      <c r="H3981" t="s">
        <v>23</v>
      </c>
      <c r="I3981">
        <v>96</v>
      </c>
      <c r="J3981">
        <v>13502</v>
      </c>
      <c r="K3981">
        <v>1</v>
      </c>
      <c r="L3981" t="s">
        <v>18</v>
      </c>
      <c r="M3981" t="s">
        <v>19</v>
      </c>
    </row>
    <row r="3982" spans="1:13" x14ac:dyDescent="0.3">
      <c r="A3982" t="s">
        <v>48</v>
      </c>
      <c r="B3982" t="s">
        <v>14</v>
      </c>
      <c r="C3982" t="s">
        <v>27</v>
      </c>
      <c r="D3982" t="s">
        <v>22</v>
      </c>
      <c r="E3982">
        <v>2019</v>
      </c>
      <c r="F3982" s="3">
        <v>33227.75</v>
      </c>
      <c r="G3982" s="1">
        <v>0.34</v>
      </c>
      <c r="H3982" t="s">
        <v>49</v>
      </c>
      <c r="I3982">
        <v>84</v>
      </c>
      <c r="J3982">
        <v>17473</v>
      </c>
      <c r="K3982">
        <v>1</v>
      </c>
      <c r="L3982" t="s">
        <v>18</v>
      </c>
      <c r="M3982" t="s">
        <v>19</v>
      </c>
    </row>
    <row r="3983" spans="1:13" x14ac:dyDescent="0.3">
      <c r="A3983" t="s">
        <v>38</v>
      </c>
      <c r="B3983" t="s">
        <v>21</v>
      </c>
      <c r="C3983" t="s">
        <v>15</v>
      </c>
      <c r="D3983" t="s">
        <v>28</v>
      </c>
      <c r="E3983">
        <v>2032</v>
      </c>
      <c r="F3983" s="3">
        <v>24239.35</v>
      </c>
      <c r="G3983" s="1">
        <v>0.42</v>
      </c>
      <c r="H3983" t="s">
        <v>40</v>
      </c>
      <c r="I3983">
        <v>95</v>
      </c>
      <c r="J3983">
        <v>43062</v>
      </c>
      <c r="K3983">
        <v>2</v>
      </c>
      <c r="L3983" t="s">
        <v>18</v>
      </c>
      <c r="M3983" t="s">
        <v>19</v>
      </c>
    </row>
    <row r="3984" spans="1:13" x14ac:dyDescent="0.3">
      <c r="A3984" t="s">
        <v>20</v>
      </c>
      <c r="B3984" t="s">
        <v>34</v>
      </c>
      <c r="C3984" t="s">
        <v>15</v>
      </c>
      <c r="D3984" t="s">
        <v>16</v>
      </c>
      <c r="E3984">
        <v>2015</v>
      </c>
      <c r="F3984" s="3">
        <v>38830.980000000003</v>
      </c>
      <c r="G3984" s="1">
        <v>0.35</v>
      </c>
      <c r="H3984" t="s">
        <v>23</v>
      </c>
      <c r="I3984">
        <v>69</v>
      </c>
      <c r="J3984">
        <v>37820</v>
      </c>
      <c r="K3984">
        <v>1</v>
      </c>
      <c r="L3984" t="s">
        <v>18</v>
      </c>
      <c r="M3984" t="s">
        <v>19</v>
      </c>
    </row>
    <row r="3985" spans="1:13" x14ac:dyDescent="0.3">
      <c r="A3985" t="s">
        <v>38</v>
      </c>
      <c r="B3985" t="s">
        <v>34</v>
      </c>
      <c r="C3985" t="s">
        <v>25</v>
      </c>
      <c r="D3985" t="s">
        <v>22</v>
      </c>
      <c r="E3985">
        <v>2031</v>
      </c>
      <c r="F3985" s="3">
        <v>47211.5</v>
      </c>
      <c r="G3985" s="1">
        <v>0.41</v>
      </c>
      <c r="H3985" t="s">
        <v>40</v>
      </c>
      <c r="I3985">
        <v>75</v>
      </c>
      <c r="J3985">
        <v>19414</v>
      </c>
      <c r="K3985">
        <v>1</v>
      </c>
      <c r="L3985" t="s">
        <v>18</v>
      </c>
      <c r="M3985" t="s">
        <v>19</v>
      </c>
    </row>
    <row r="3986" spans="1:13" x14ac:dyDescent="0.3">
      <c r="A3986" t="s">
        <v>45</v>
      </c>
      <c r="B3986" t="s">
        <v>21</v>
      </c>
      <c r="C3986" t="s">
        <v>27</v>
      </c>
      <c r="D3986" t="s">
        <v>22</v>
      </c>
      <c r="E3986">
        <v>2034</v>
      </c>
      <c r="F3986" s="3">
        <v>14269.82</v>
      </c>
      <c r="G3986" s="1">
        <v>0.24</v>
      </c>
      <c r="H3986" t="s">
        <v>46</v>
      </c>
      <c r="I3986">
        <v>77</v>
      </c>
      <c r="J3986">
        <v>43425</v>
      </c>
      <c r="K3986">
        <v>1</v>
      </c>
      <c r="L3986" t="s">
        <v>29</v>
      </c>
      <c r="M3986" t="s">
        <v>26</v>
      </c>
    </row>
    <row r="3987" spans="1:13" x14ac:dyDescent="0.3">
      <c r="A3987" t="s">
        <v>42</v>
      </c>
      <c r="B3987" t="s">
        <v>24</v>
      </c>
      <c r="C3987" t="s">
        <v>15</v>
      </c>
      <c r="D3987" t="s">
        <v>28</v>
      </c>
      <c r="E3987">
        <v>2017</v>
      </c>
      <c r="F3987" s="3">
        <v>29149.96</v>
      </c>
      <c r="G3987" s="1">
        <v>0.67</v>
      </c>
      <c r="H3987" t="s">
        <v>43</v>
      </c>
      <c r="I3987">
        <v>75</v>
      </c>
      <c r="J3987">
        <v>28584</v>
      </c>
      <c r="K3987">
        <v>1</v>
      </c>
      <c r="L3987" t="s">
        <v>18</v>
      </c>
      <c r="M3987" t="s">
        <v>32</v>
      </c>
    </row>
    <row r="3988" spans="1:13" x14ac:dyDescent="0.3">
      <c r="A3988" t="s">
        <v>20</v>
      </c>
      <c r="B3988" t="s">
        <v>41</v>
      </c>
      <c r="C3988" t="s">
        <v>25</v>
      </c>
      <c r="D3988" t="s">
        <v>28</v>
      </c>
      <c r="E3988">
        <v>2029</v>
      </c>
      <c r="F3988" s="3">
        <v>35618.92</v>
      </c>
      <c r="G3988" s="1">
        <v>0.49</v>
      </c>
      <c r="H3988" t="s">
        <v>23</v>
      </c>
      <c r="I3988">
        <v>74</v>
      </c>
      <c r="J3988">
        <v>42476</v>
      </c>
      <c r="K3988">
        <v>1</v>
      </c>
      <c r="L3988" t="s">
        <v>18</v>
      </c>
      <c r="M3988" t="s">
        <v>19</v>
      </c>
    </row>
    <row r="3989" spans="1:13" x14ac:dyDescent="0.3">
      <c r="A3989" t="s">
        <v>45</v>
      </c>
      <c r="B3989" t="s">
        <v>39</v>
      </c>
      <c r="C3989" t="s">
        <v>15</v>
      </c>
      <c r="D3989" t="s">
        <v>16</v>
      </c>
      <c r="E3989">
        <v>2021</v>
      </c>
      <c r="F3989" s="3">
        <v>63225.919999999998</v>
      </c>
      <c r="G3989" s="1">
        <v>0.11</v>
      </c>
      <c r="H3989" t="s">
        <v>46</v>
      </c>
      <c r="I3989">
        <v>95</v>
      </c>
      <c r="J3989">
        <v>14580</v>
      </c>
      <c r="K3989">
        <v>2</v>
      </c>
      <c r="L3989" t="s">
        <v>18</v>
      </c>
      <c r="M3989" t="s">
        <v>26</v>
      </c>
    </row>
    <row r="3990" spans="1:13" x14ac:dyDescent="0.3">
      <c r="A3990" t="s">
        <v>30</v>
      </c>
      <c r="B3990" t="s">
        <v>14</v>
      </c>
      <c r="C3990" t="s">
        <v>25</v>
      </c>
      <c r="D3990" t="s">
        <v>22</v>
      </c>
      <c r="E3990">
        <v>2015</v>
      </c>
      <c r="F3990" s="3">
        <v>22638.080000000002</v>
      </c>
      <c r="G3990" s="1">
        <v>0.55000000000000004</v>
      </c>
      <c r="H3990" t="s">
        <v>31</v>
      </c>
      <c r="I3990">
        <v>81</v>
      </c>
      <c r="J3990">
        <v>47111</v>
      </c>
      <c r="K3990">
        <v>1</v>
      </c>
      <c r="L3990" t="s">
        <v>18</v>
      </c>
      <c r="M3990" t="s">
        <v>19</v>
      </c>
    </row>
    <row r="3991" spans="1:13" x14ac:dyDescent="0.3">
      <c r="A3991" t="s">
        <v>48</v>
      </c>
      <c r="B3991" t="s">
        <v>39</v>
      </c>
      <c r="C3991" t="s">
        <v>27</v>
      </c>
      <c r="D3991" t="s">
        <v>28</v>
      </c>
      <c r="E3991">
        <v>2026</v>
      </c>
      <c r="F3991" s="3">
        <v>29423.87</v>
      </c>
      <c r="G3991" s="1">
        <v>0.41</v>
      </c>
      <c r="H3991" t="s">
        <v>49</v>
      </c>
      <c r="I3991">
        <v>74</v>
      </c>
      <c r="J3991">
        <v>8865</v>
      </c>
      <c r="K3991">
        <v>1</v>
      </c>
      <c r="L3991" t="s">
        <v>18</v>
      </c>
      <c r="M3991" t="s">
        <v>19</v>
      </c>
    </row>
    <row r="3992" spans="1:13" x14ac:dyDescent="0.3">
      <c r="A3992" t="s">
        <v>38</v>
      </c>
      <c r="B3992" t="s">
        <v>34</v>
      </c>
      <c r="C3992" t="s">
        <v>15</v>
      </c>
      <c r="D3992" t="s">
        <v>22</v>
      </c>
      <c r="E3992">
        <v>2025</v>
      </c>
      <c r="F3992" s="3">
        <v>58963.8</v>
      </c>
      <c r="G3992" s="1">
        <v>0.35</v>
      </c>
      <c r="H3992" t="s">
        <v>40</v>
      </c>
      <c r="I3992">
        <v>71</v>
      </c>
      <c r="J3992">
        <v>43816</v>
      </c>
      <c r="K3992">
        <v>2</v>
      </c>
      <c r="L3992" t="s">
        <v>18</v>
      </c>
      <c r="M3992" t="s">
        <v>19</v>
      </c>
    </row>
    <row r="3993" spans="1:13" x14ac:dyDescent="0.3">
      <c r="A3993" t="s">
        <v>42</v>
      </c>
      <c r="B3993" t="s">
        <v>14</v>
      </c>
      <c r="C3993" t="s">
        <v>27</v>
      </c>
      <c r="D3993" t="s">
        <v>22</v>
      </c>
      <c r="E3993">
        <v>2034</v>
      </c>
      <c r="F3993" s="3">
        <v>28622.92</v>
      </c>
      <c r="G3993" s="1">
        <v>0.84</v>
      </c>
      <c r="H3993" t="s">
        <v>43</v>
      </c>
      <c r="I3993">
        <v>87</v>
      </c>
      <c r="J3993">
        <v>6190</v>
      </c>
      <c r="K3993">
        <v>0</v>
      </c>
      <c r="L3993" t="s">
        <v>18</v>
      </c>
      <c r="M3993" t="s">
        <v>32</v>
      </c>
    </row>
    <row r="3994" spans="1:13" x14ac:dyDescent="0.3">
      <c r="A3994" t="s">
        <v>33</v>
      </c>
      <c r="B3994" t="s">
        <v>24</v>
      </c>
      <c r="C3994" t="s">
        <v>27</v>
      </c>
      <c r="D3994" t="s">
        <v>28</v>
      </c>
      <c r="E3994">
        <v>2019</v>
      </c>
      <c r="F3994" s="3">
        <v>23132.49</v>
      </c>
      <c r="G3994" s="1">
        <v>0.24</v>
      </c>
      <c r="H3994" t="s">
        <v>35</v>
      </c>
      <c r="I3994">
        <v>85</v>
      </c>
      <c r="J3994">
        <v>45788</v>
      </c>
      <c r="K3994">
        <v>2</v>
      </c>
      <c r="L3994" t="s">
        <v>18</v>
      </c>
      <c r="M3994" t="s">
        <v>26</v>
      </c>
    </row>
    <row r="3995" spans="1:13" x14ac:dyDescent="0.3">
      <c r="A3995" t="s">
        <v>42</v>
      </c>
      <c r="B3995" t="s">
        <v>34</v>
      </c>
      <c r="C3995" t="s">
        <v>15</v>
      </c>
      <c r="D3995" t="s">
        <v>28</v>
      </c>
      <c r="E3995">
        <v>2025</v>
      </c>
      <c r="F3995" s="3">
        <v>40023.230000000003</v>
      </c>
      <c r="G3995" s="1">
        <v>0.75</v>
      </c>
      <c r="H3995" t="s">
        <v>43</v>
      </c>
      <c r="I3995">
        <v>74</v>
      </c>
      <c r="J3995">
        <v>24437</v>
      </c>
      <c r="K3995">
        <v>1</v>
      </c>
      <c r="L3995" t="s">
        <v>18</v>
      </c>
      <c r="M3995" t="s">
        <v>32</v>
      </c>
    </row>
    <row r="3996" spans="1:13" x14ac:dyDescent="0.3">
      <c r="A3996" t="s">
        <v>13</v>
      </c>
      <c r="B3996" t="s">
        <v>24</v>
      </c>
      <c r="C3996" t="s">
        <v>27</v>
      </c>
      <c r="D3996" t="s">
        <v>28</v>
      </c>
      <c r="E3996">
        <v>2025</v>
      </c>
      <c r="F3996" s="3">
        <v>23581.03</v>
      </c>
      <c r="G3996" s="1">
        <v>0.35</v>
      </c>
      <c r="H3996" t="s">
        <v>17</v>
      </c>
      <c r="I3996">
        <v>65</v>
      </c>
      <c r="J3996">
        <v>31692</v>
      </c>
      <c r="K3996">
        <v>1</v>
      </c>
      <c r="L3996" t="s">
        <v>18</v>
      </c>
      <c r="M3996" t="s">
        <v>19</v>
      </c>
    </row>
    <row r="3997" spans="1:13" x14ac:dyDescent="0.3">
      <c r="A3997" t="s">
        <v>20</v>
      </c>
      <c r="B3997" t="s">
        <v>39</v>
      </c>
      <c r="C3997" t="s">
        <v>15</v>
      </c>
      <c r="D3997" t="s">
        <v>16</v>
      </c>
      <c r="E3997">
        <v>2024</v>
      </c>
      <c r="F3997" s="3">
        <v>45854.6</v>
      </c>
      <c r="G3997" s="1">
        <v>0.44</v>
      </c>
      <c r="H3997" t="s">
        <v>23</v>
      </c>
      <c r="I3997">
        <v>92</v>
      </c>
      <c r="J3997">
        <v>20455</v>
      </c>
      <c r="K3997">
        <v>2</v>
      </c>
      <c r="L3997" t="s">
        <v>18</v>
      </c>
      <c r="M3997" t="s">
        <v>19</v>
      </c>
    </row>
    <row r="3998" spans="1:13" x14ac:dyDescent="0.3">
      <c r="A3998" t="s">
        <v>30</v>
      </c>
      <c r="B3998" t="s">
        <v>14</v>
      </c>
      <c r="C3998" t="s">
        <v>27</v>
      </c>
      <c r="D3998" t="s">
        <v>16</v>
      </c>
      <c r="E3998">
        <v>2019</v>
      </c>
      <c r="F3998" s="3">
        <v>17890.689999999999</v>
      </c>
      <c r="G3998" s="1">
        <v>0.59</v>
      </c>
      <c r="H3998" t="s">
        <v>31</v>
      </c>
      <c r="I3998">
        <v>85</v>
      </c>
      <c r="J3998">
        <v>40293</v>
      </c>
      <c r="K3998">
        <v>1</v>
      </c>
      <c r="L3998" t="s">
        <v>29</v>
      </c>
      <c r="M3998" t="s">
        <v>19</v>
      </c>
    </row>
    <row r="3999" spans="1:13" x14ac:dyDescent="0.3">
      <c r="A3999" t="s">
        <v>36</v>
      </c>
      <c r="B3999" t="s">
        <v>34</v>
      </c>
      <c r="C3999" t="s">
        <v>27</v>
      </c>
      <c r="D3999" t="s">
        <v>16</v>
      </c>
      <c r="E3999">
        <v>2025</v>
      </c>
      <c r="F3999" s="3">
        <v>22647.279999999999</v>
      </c>
      <c r="G3999" s="1">
        <v>0.25</v>
      </c>
      <c r="H3999" t="s">
        <v>37</v>
      </c>
      <c r="I3999">
        <v>96</v>
      </c>
      <c r="J3999">
        <v>41484</v>
      </c>
      <c r="K3999">
        <v>2</v>
      </c>
      <c r="L3999" t="s">
        <v>18</v>
      </c>
      <c r="M3999" t="s">
        <v>26</v>
      </c>
    </row>
    <row r="4000" spans="1:13" x14ac:dyDescent="0.3">
      <c r="A4000" t="s">
        <v>45</v>
      </c>
      <c r="B4000" t="s">
        <v>14</v>
      </c>
      <c r="C4000" t="s">
        <v>15</v>
      </c>
      <c r="D4000" t="s">
        <v>16</v>
      </c>
      <c r="E4000">
        <v>2017</v>
      </c>
      <c r="F4000" s="3">
        <v>67967.929999999993</v>
      </c>
      <c r="G4000" s="1">
        <v>7.0000000000000007E-2</v>
      </c>
      <c r="H4000" t="s">
        <v>46</v>
      </c>
      <c r="I4000">
        <v>72</v>
      </c>
      <c r="J4000">
        <v>38260</v>
      </c>
      <c r="K4000">
        <v>2</v>
      </c>
      <c r="L4000" t="s">
        <v>18</v>
      </c>
      <c r="M4000" t="s">
        <v>26</v>
      </c>
    </row>
    <row r="4001" spans="1:13" x14ac:dyDescent="0.3">
      <c r="A4001" t="s">
        <v>42</v>
      </c>
      <c r="B4001" t="s">
        <v>39</v>
      </c>
      <c r="C4001" t="s">
        <v>15</v>
      </c>
      <c r="D4001" t="s">
        <v>16</v>
      </c>
      <c r="E4001">
        <v>2028</v>
      </c>
      <c r="F4001" s="3">
        <v>34112.78</v>
      </c>
      <c r="G4001" s="1">
        <v>0.78</v>
      </c>
      <c r="H4001" t="s">
        <v>43</v>
      </c>
      <c r="I4001">
        <v>87</v>
      </c>
      <c r="J4001">
        <v>47009</v>
      </c>
      <c r="K4001">
        <v>1</v>
      </c>
      <c r="L4001" t="s">
        <v>18</v>
      </c>
      <c r="M4001" t="s">
        <v>32</v>
      </c>
    </row>
    <row r="4002" spans="1:13" x14ac:dyDescent="0.3">
      <c r="A4002" t="s">
        <v>30</v>
      </c>
      <c r="B4002" t="s">
        <v>14</v>
      </c>
      <c r="C4002" t="s">
        <v>25</v>
      </c>
      <c r="D4002" t="s">
        <v>16</v>
      </c>
      <c r="E4002">
        <v>2020</v>
      </c>
      <c r="F4002" s="3">
        <v>24231.32</v>
      </c>
      <c r="G4002" s="1">
        <v>0.6</v>
      </c>
      <c r="H4002" t="s">
        <v>31</v>
      </c>
      <c r="I4002">
        <v>78</v>
      </c>
      <c r="J4002">
        <v>30605</v>
      </c>
      <c r="K4002">
        <v>1</v>
      </c>
      <c r="L4002" t="s">
        <v>18</v>
      </c>
      <c r="M4002" t="s">
        <v>32</v>
      </c>
    </row>
    <row r="4003" spans="1:13" x14ac:dyDescent="0.3">
      <c r="A4003" t="s">
        <v>13</v>
      </c>
      <c r="B4003" t="s">
        <v>21</v>
      </c>
      <c r="C4003" t="s">
        <v>15</v>
      </c>
      <c r="D4003" t="s">
        <v>28</v>
      </c>
      <c r="E4003">
        <v>2034</v>
      </c>
      <c r="F4003" s="3">
        <v>22183.46</v>
      </c>
      <c r="G4003" s="1">
        <v>0.44</v>
      </c>
      <c r="H4003" t="s">
        <v>17</v>
      </c>
      <c r="I4003">
        <v>61</v>
      </c>
      <c r="J4003">
        <v>6580</v>
      </c>
      <c r="K4003">
        <v>1</v>
      </c>
      <c r="L4003" t="s">
        <v>18</v>
      </c>
      <c r="M4003" t="s">
        <v>19</v>
      </c>
    </row>
    <row r="4004" spans="1:13" x14ac:dyDescent="0.3">
      <c r="A4004" t="s">
        <v>13</v>
      </c>
      <c r="B4004" t="s">
        <v>39</v>
      </c>
      <c r="C4004" t="s">
        <v>27</v>
      </c>
      <c r="D4004" t="s">
        <v>22</v>
      </c>
      <c r="E4004">
        <v>2023</v>
      </c>
      <c r="F4004" s="3">
        <v>21683.96</v>
      </c>
      <c r="G4004" s="1">
        <v>0.33</v>
      </c>
      <c r="H4004" t="s">
        <v>17</v>
      </c>
      <c r="I4004">
        <v>87</v>
      </c>
      <c r="J4004">
        <v>31649</v>
      </c>
      <c r="K4004">
        <v>1</v>
      </c>
      <c r="L4004" t="s">
        <v>18</v>
      </c>
      <c r="M4004" t="s">
        <v>19</v>
      </c>
    </row>
    <row r="4005" spans="1:13" x14ac:dyDescent="0.3">
      <c r="A4005" t="s">
        <v>38</v>
      </c>
      <c r="B4005" t="s">
        <v>39</v>
      </c>
      <c r="C4005" t="s">
        <v>27</v>
      </c>
      <c r="D4005" t="s">
        <v>22</v>
      </c>
      <c r="E4005">
        <v>2033</v>
      </c>
      <c r="F4005" s="3">
        <v>31296.61</v>
      </c>
      <c r="G4005" s="1">
        <v>0.43</v>
      </c>
      <c r="H4005" t="s">
        <v>40</v>
      </c>
      <c r="I4005">
        <v>83</v>
      </c>
      <c r="J4005">
        <v>21637</v>
      </c>
      <c r="K4005">
        <v>1</v>
      </c>
      <c r="L4005" t="s">
        <v>18</v>
      </c>
      <c r="M4005" t="s">
        <v>19</v>
      </c>
    </row>
    <row r="4006" spans="1:13" x14ac:dyDescent="0.3">
      <c r="A4006" t="s">
        <v>20</v>
      </c>
      <c r="B4006" t="s">
        <v>24</v>
      </c>
      <c r="C4006" t="s">
        <v>27</v>
      </c>
      <c r="D4006" t="s">
        <v>22</v>
      </c>
      <c r="E4006">
        <v>2016</v>
      </c>
      <c r="F4006" s="3">
        <v>16611.16</v>
      </c>
      <c r="G4006" s="1">
        <v>0.36</v>
      </c>
      <c r="H4006" t="s">
        <v>23</v>
      </c>
      <c r="I4006">
        <v>93</v>
      </c>
      <c r="J4006">
        <v>8269</v>
      </c>
      <c r="K4006">
        <v>1</v>
      </c>
      <c r="L4006" t="s">
        <v>29</v>
      </c>
      <c r="M4006" t="s">
        <v>19</v>
      </c>
    </row>
    <row r="4007" spans="1:13" x14ac:dyDescent="0.3">
      <c r="A4007" t="s">
        <v>36</v>
      </c>
      <c r="B4007" t="s">
        <v>39</v>
      </c>
      <c r="C4007" t="s">
        <v>15</v>
      </c>
      <c r="D4007" t="s">
        <v>28</v>
      </c>
      <c r="E4007">
        <v>2017</v>
      </c>
      <c r="F4007" s="3">
        <v>32878.29</v>
      </c>
      <c r="G4007" s="1">
        <v>0.17</v>
      </c>
      <c r="H4007" t="s">
        <v>37</v>
      </c>
      <c r="I4007">
        <v>64</v>
      </c>
      <c r="J4007">
        <v>17167</v>
      </c>
      <c r="K4007">
        <v>1</v>
      </c>
      <c r="L4007" t="s">
        <v>18</v>
      </c>
      <c r="M4007" t="s">
        <v>26</v>
      </c>
    </row>
    <row r="4008" spans="1:13" x14ac:dyDescent="0.3">
      <c r="A4008" t="s">
        <v>33</v>
      </c>
      <c r="B4008" t="s">
        <v>24</v>
      </c>
      <c r="C4008" t="s">
        <v>15</v>
      </c>
      <c r="D4008" t="s">
        <v>28</v>
      </c>
      <c r="E4008">
        <v>2024</v>
      </c>
      <c r="F4008" s="3">
        <v>54233.75</v>
      </c>
      <c r="G4008" s="1">
        <v>0.28999999999999998</v>
      </c>
      <c r="H4008" t="s">
        <v>35</v>
      </c>
      <c r="I4008">
        <v>72</v>
      </c>
      <c r="J4008">
        <v>7617</v>
      </c>
      <c r="K4008">
        <v>2</v>
      </c>
      <c r="L4008" t="s">
        <v>18</v>
      </c>
      <c r="M4008" t="s">
        <v>26</v>
      </c>
    </row>
    <row r="4009" spans="1:13" x14ac:dyDescent="0.3">
      <c r="A4009" t="s">
        <v>33</v>
      </c>
      <c r="B4009" t="s">
        <v>41</v>
      </c>
      <c r="C4009" t="s">
        <v>25</v>
      </c>
      <c r="D4009" t="s">
        <v>22</v>
      </c>
      <c r="E4009">
        <v>2027</v>
      </c>
      <c r="F4009" s="3">
        <v>36851.56</v>
      </c>
      <c r="G4009" s="1">
        <v>0.32</v>
      </c>
      <c r="H4009" t="s">
        <v>35</v>
      </c>
      <c r="I4009">
        <v>98</v>
      </c>
      <c r="J4009">
        <v>21542</v>
      </c>
      <c r="K4009">
        <v>2</v>
      </c>
      <c r="L4009" t="s">
        <v>18</v>
      </c>
      <c r="M4009" t="s">
        <v>19</v>
      </c>
    </row>
    <row r="4010" spans="1:13" x14ac:dyDescent="0.3">
      <c r="A4010" t="s">
        <v>30</v>
      </c>
      <c r="B4010" t="s">
        <v>39</v>
      </c>
      <c r="C4010" t="s">
        <v>25</v>
      </c>
      <c r="D4010" t="s">
        <v>22</v>
      </c>
      <c r="E4010">
        <v>2025</v>
      </c>
      <c r="F4010" s="3">
        <v>19704.759999999998</v>
      </c>
      <c r="G4010" s="1">
        <v>0.65</v>
      </c>
      <c r="H4010" t="s">
        <v>31</v>
      </c>
      <c r="I4010">
        <v>71</v>
      </c>
      <c r="J4010">
        <v>33695</v>
      </c>
      <c r="K4010">
        <v>0</v>
      </c>
      <c r="L4010" t="s">
        <v>29</v>
      </c>
      <c r="M4010" t="s">
        <v>32</v>
      </c>
    </row>
    <row r="4011" spans="1:13" x14ac:dyDescent="0.3">
      <c r="A4011" t="s">
        <v>36</v>
      </c>
      <c r="B4011" t="s">
        <v>41</v>
      </c>
      <c r="C4011" t="s">
        <v>27</v>
      </c>
      <c r="D4011" t="s">
        <v>22</v>
      </c>
      <c r="E4011">
        <v>2017</v>
      </c>
      <c r="F4011" s="3">
        <v>18091.03</v>
      </c>
      <c r="G4011" s="1">
        <v>0.17</v>
      </c>
      <c r="H4011" t="s">
        <v>37</v>
      </c>
      <c r="I4011">
        <v>87</v>
      </c>
      <c r="J4011">
        <v>5561</v>
      </c>
      <c r="K4011">
        <v>1</v>
      </c>
      <c r="L4011" t="s">
        <v>29</v>
      </c>
      <c r="M4011" t="s">
        <v>26</v>
      </c>
    </row>
    <row r="4012" spans="1:13" x14ac:dyDescent="0.3">
      <c r="A4012" t="s">
        <v>13</v>
      </c>
      <c r="B4012" t="s">
        <v>24</v>
      </c>
      <c r="C4012" t="s">
        <v>27</v>
      </c>
      <c r="D4012" t="s">
        <v>22</v>
      </c>
      <c r="E4012">
        <v>2030</v>
      </c>
      <c r="F4012" s="3">
        <v>27601.86</v>
      </c>
      <c r="G4012" s="1">
        <v>0.4</v>
      </c>
      <c r="H4012" t="s">
        <v>17</v>
      </c>
      <c r="I4012">
        <v>75</v>
      </c>
      <c r="J4012">
        <v>22580</v>
      </c>
      <c r="K4012">
        <v>1</v>
      </c>
      <c r="L4012" t="s">
        <v>18</v>
      </c>
      <c r="M4012" t="s">
        <v>19</v>
      </c>
    </row>
    <row r="4013" spans="1:13" x14ac:dyDescent="0.3">
      <c r="A4013" t="s">
        <v>30</v>
      </c>
      <c r="B4013" t="s">
        <v>34</v>
      </c>
      <c r="C4013" t="s">
        <v>25</v>
      </c>
      <c r="D4013" t="s">
        <v>16</v>
      </c>
      <c r="E4013">
        <v>2032</v>
      </c>
      <c r="F4013" s="3">
        <v>26472.83</v>
      </c>
      <c r="G4013" s="1">
        <v>0.72</v>
      </c>
      <c r="H4013" t="s">
        <v>31</v>
      </c>
      <c r="I4013">
        <v>68</v>
      </c>
      <c r="J4013">
        <v>23043</v>
      </c>
      <c r="K4013">
        <v>0</v>
      </c>
      <c r="L4013" t="s">
        <v>18</v>
      </c>
      <c r="M4013" t="s">
        <v>32</v>
      </c>
    </row>
    <row r="4014" spans="1:13" x14ac:dyDescent="0.3">
      <c r="A4014" t="s">
        <v>13</v>
      </c>
      <c r="B4014" t="s">
        <v>39</v>
      </c>
      <c r="C4014" t="s">
        <v>27</v>
      </c>
      <c r="D4014" t="s">
        <v>28</v>
      </c>
      <c r="E4014">
        <v>2032</v>
      </c>
      <c r="F4014" s="3">
        <v>28339.279999999999</v>
      </c>
      <c r="G4014" s="1">
        <v>0.42</v>
      </c>
      <c r="H4014" t="s">
        <v>17</v>
      </c>
      <c r="I4014">
        <v>95</v>
      </c>
      <c r="J4014">
        <v>8176</v>
      </c>
      <c r="K4014">
        <v>1</v>
      </c>
      <c r="L4014" t="s">
        <v>18</v>
      </c>
      <c r="M4014" t="s">
        <v>19</v>
      </c>
    </row>
    <row r="4015" spans="1:13" x14ac:dyDescent="0.3">
      <c r="A4015" t="s">
        <v>20</v>
      </c>
      <c r="B4015" t="s">
        <v>14</v>
      </c>
      <c r="C4015" t="s">
        <v>25</v>
      </c>
      <c r="D4015" t="s">
        <v>22</v>
      </c>
      <c r="E4015">
        <v>2020</v>
      </c>
      <c r="F4015" s="3">
        <v>35304.94</v>
      </c>
      <c r="G4015" s="1">
        <v>0.4</v>
      </c>
      <c r="H4015" t="s">
        <v>23</v>
      </c>
      <c r="I4015">
        <v>71</v>
      </c>
      <c r="J4015">
        <v>19676</v>
      </c>
      <c r="K4015">
        <v>1</v>
      </c>
      <c r="L4015" t="s">
        <v>18</v>
      </c>
      <c r="M4015" t="s">
        <v>19</v>
      </c>
    </row>
    <row r="4016" spans="1:13" x14ac:dyDescent="0.3">
      <c r="A4016" t="s">
        <v>48</v>
      </c>
      <c r="B4016" t="s">
        <v>41</v>
      </c>
      <c r="C4016" t="s">
        <v>27</v>
      </c>
      <c r="D4016" t="s">
        <v>28</v>
      </c>
      <c r="E4016">
        <v>2015</v>
      </c>
      <c r="F4016" s="3">
        <v>23603.96</v>
      </c>
      <c r="G4016" s="1">
        <v>0.3</v>
      </c>
      <c r="H4016" t="s">
        <v>49</v>
      </c>
      <c r="I4016">
        <v>91</v>
      </c>
      <c r="J4016">
        <v>1997</v>
      </c>
      <c r="K4016">
        <v>1</v>
      </c>
      <c r="L4016" t="s">
        <v>18</v>
      </c>
      <c r="M4016" t="s">
        <v>19</v>
      </c>
    </row>
    <row r="4017" spans="1:13" x14ac:dyDescent="0.3">
      <c r="A4017" t="s">
        <v>42</v>
      </c>
      <c r="B4017" t="s">
        <v>21</v>
      </c>
      <c r="C4017" t="s">
        <v>15</v>
      </c>
      <c r="D4017" t="s">
        <v>28</v>
      </c>
      <c r="E4017">
        <v>2019</v>
      </c>
      <c r="F4017" s="3">
        <v>12850.12</v>
      </c>
      <c r="G4017" s="1">
        <v>0.69</v>
      </c>
      <c r="H4017" t="s">
        <v>43</v>
      </c>
      <c r="I4017">
        <v>75</v>
      </c>
      <c r="J4017">
        <v>14117</v>
      </c>
      <c r="K4017">
        <v>0</v>
      </c>
      <c r="L4017" t="s">
        <v>29</v>
      </c>
      <c r="M4017" t="s">
        <v>32</v>
      </c>
    </row>
    <row r="4018" spans="1:13" x14ac:dyDescent="0.3">
      <c r="A4018" t="s">
        <v>47</v>
      </c>
      <c r="B4018" t="s">
        <v>41</v>
      </c>
      <c r="C4018" t="s">
        <v>15</v>
      </c>
      <c r="D4018" t="s">
        <v>28</v>
      </c>
      <c r="E4018">
        <v>2022</v>
      </c>
      <c r="F4018" s="3">
        <v>53283.22</v>
      </c>
      <c r="G4018" s="1">
        <v>0.22</v>
      </c>
      <c r="H4018" t="s">
        <v>17</v>
      </c>
      <c r="I4018">
        <v>82</v>
      </c>
      <c r="J4018">
        <v>8440</v>
      </c>
      <c r="K4018">
        <v>2</v>
      </c>
      <c r="L4018" t="s">
        <v>18</v>
      </c>
      <c r="M4018" t="s">
        <v>26</v>
      </c>
    </row>
    <row r="4019" spans="1:13" x14ac:dyDescent="0.3">
      <c r="A4019" t="s">
        <v>45</v>
      </c>
      <c r="B4019" t="s">
        <v>14</v>
      </c>
      <c r="C4019" t="s">
        <v>15</v>
      </c>
      <c r="D4019" t="s">
        <v>28</v>
      </c>
      <c r="E4019">
        <v>2023</v>
      </c>
      <c r="F4019" s="3">
        <v>78327.149999999994</v>
      </c>
      <c r="G4019" s="1">
        <v>0.13</v>
      </c>
      <c r="H4019" t="s">
        <v>46</v>
      </c>
      <c r="I4019">
        <v>67</v>
      </c>
      <c r="J4019">
        <v>44986</v>
      </c>
      <c r="K4019">
        <v>2</v>
      </c>
      <c r="L4019" t="s">
        <v>18</v>
      </c>
      <c r="M4019" t="s">
        <v>26</v>
      </c>
    </row>
    <row r="4020" spans="1:13" x14ac:dyDescent="0.3">
      <c r="A4020" t="s">
        <v>48</v>
      </c>
      <c r="B4020" t="s">
        <v>41</v>
      </c>
      <c r="C4020" t="s">
        <v>27</v>
      </c>
      <c r="D4020" t="s">
        <v>16</v>
      </c>
      <c r="E4020">
        <v>2032</v>
      </c>
      <c r="F4020" s="3">
        <v>32633.040000000001</v>
      </c>
      <c r="G4020" s="1">
        <v>0.47</v>
      </c>
      <c r="H4020" t="s">
        <v>49</v>
      </c>
      <c r="I4020">
        <v>93</v>
      </c>
      <c r="J4020">
        <v>28157</v>
      </c>
      <c r="K4020">
        <v>1</v>
      </c>
      <c r="L4020" t="s">
        <v>18</v>
      </c>
      <c r="M4020" t="s">
        <v>19</v>
      </c>
    </row>
    <row r="4021" spans="1:13" x14ac:dyDescent="0.3">
      <c r="A4021" t="s">
        <v>20</v>
      </c>
      <c r="B4021" t="s">
        <v>14</v>
      </c>
      <c r="C4021" t="s">
        <v>25</v>
      </c>
      <c r="D4021" t="s">
        <v>22</v>
      </c>
      <c r="E4021">
        <v>2034</v>
      </c>
      <c r="F4021" s="3">
        <v>53884.55</v>
      </c>
      <c r="G4021" s="1">
        <v>0.54</v>
      </c>
      <c r="H4021" t="s">
        <v>23</v>
      </c>
      <c r="I4021">
        <v>74</v>
      </c>
      <c r="J4021">
        <v>25945</v>
      </c>
      <c r="K4021">
        <v>1</v>
      </c>
      <c r="L4021" t="s">
        <v>18</v>
      </c>
      <c r="M4021" t="s">
        <v>19</v>
      </c>
    </row>
    <row r="4022" spans="1:13" x14ac:dyDescent="0.3">
      <c r="A4022" t="s">
        <v>45</v>
      </c>
      <c r="B4022" t="s">
        <v>21</v>
      </c>
      <c r="C4022" t="s">
        <v>15</v>
      </c>
      <c r="D4022" t="s">
        <v>16</v>
      </c>
      <c r="E4022">
        <v>2026</v>
      </c>
      <c r="F4022" s="3">
        <v>24921.65</v>
      </c>
      <c r="G4022" s="1">
        <v>0.16</v>
      </c>
      <c r="H4022" t="s">
        <v>46</v>
      </c>
      <c r="I4022">
        <v>72</v>
      </c>
      <c r="J4022">
        <v>11196</v>
      </c>
      <c r="K4022">
        <v>1</v>
      </c>
      <c r="L4022" t="s">
        <v>18</v>
      </c>
      <c r="M4022" t="s">
        <v>26</v>
      </c>
    </row>
    <row r="4023" spans="1:13" x14ac:dyDescent="0.3">
      <c r="A4023" t="s">
        <v>47</v>
      </c>
      <c r="B4023" t="s">
        <v>34</v>
      </c>
      <c r="C4023" t="s">
        <v>15</v>
      </c>
      <c r="D4023" t="s">
        <v>16</v>
      </c>
      <c r="E4023">
        <v>2033</v>
      </c>
      <c r="F4023" s="3">
        <v>70172.27</v>
      </c>
      <c r="G4023" s="1">
        <v>0.33</v>
      </c>
      <c r="H4023" t="s">
        <v>17</v>
      </c>
      <c r="I4023">
        <v>92</v>
      </c>
      <c r="J4023">
        <v>4324</v>
      </c>
      <c r="K4023">
        <v>2</v>
      </c>
      <c r="L4023" t="s">
        <v>18</v>
      </c>
      <c r="M4023" t="s">
        <v>19</v>
      </c>
    </row>
    <row r="4024" spans="1:13" x14ac:dyDescent="0.3">
      <c r="A4024" t="s">
        <v>36</v>
      </c>
      <c r="B4024" t="s">
        <v>39</v>
      </c>
      <c r="C4024" t="s">
        <v>27</v>
      </c>
      <c r="D4024" t="s">
        <v>28</v>
      </c>
      <c r="E4024">
        <v>2018</v>
      </c>
      <c r="F4024" s="3">
        <v>16657.82</v>
      </c>
      <c r="G4024" s="1">
        <v>0.18</v>
      </c>
      <c r="H4024" t="s">
        <v>37</v>
      </c>
      <c r="I4024">
        <v>86</v>
      </c>
      <c r="J4024">
        <v>33994</v>
      </c>
      <c r="K4024">
        <v>2</v>
      </c>
      <c r="L4024" t="s">
        <v>29</v>
      </c>
      <c r="M4024" t="s">
        <v>26</v>
      </c>
    </row>
    <row r="4025" spans="1:13" x14ac:dyDescent="0.3">
      <c r="A4025" t="s">
        <v>45</v>
      </c>
      <c r="B4025" t="s">
        <v>39</v>
      </c>
      <c r="C4025" t="s">
        <v>15</v>
      </c>
      <c r="D4025" t="s">
        <v>28</v>
      </c>
      <c r="E4025">
        <v>2030</v>
      </c>
      <c r="F4025" s="3">
        <v>71803.47</v>
      </c>
      <c r="G4025" s="1">
        <v>0.2</v>
      </c>
      <c r="H4025" t="s">
        <v>46</v>
      </c>
      <c r="I4025">
        <v>93</v>
      </c>
      <c r="J4025">
        <v>38486</v>
      </c>
      <c r="K4025">
        <v>2</v>
      </c>
      <c r="L4025" t="s">
        <v>18</v>
      </c>
      <c r="M4025" t="s">
        <v>26</v>
      </c>
    </row>
    <row r="4026" spans="1:13" x14ac:dyDescent="0.3">
      <c r="A4026" t="s">
        <v>30</v>
      </c>
      <c r="B4026" t="s">
        <v>14</v>
      </c>
      <c r="C4026" t="s">
        <v>25</v>
      </c>
      <c r="D4026" t="s">
        <v>28</v>
      </c>
      <c r="E4026">
        <v>2021</v>
      </c>
      <c r="F4026" s="3">
        <v>25706.21</v>
      </c>
      <c r="G4026" s="1">
        <v>0.61</v>
      </c>
      <c r="H4026" t="s">
        <v>31</v>
      </c>
      <c r="I4026">
        <v>90</v>
      </c>
      <c r="J4026">
        <v>4199</v>
      </c>
      <c r="K4026">
        <v>1</v>
      </c>
      <c r="L4026" t="s">
        <v>18</v>
      </c>
      <c r="M4026" t="s">
        <v>32</v>
      </c>
    </row>
    <row r="4027" spans="1:13" x14ac:dyDescent="0.3">
      <c r="A4027" t="s">
        <v>36</v>
      </c>
      <c r="B4027" t="s">
        <v>41</v>
      </c>
      <c r="C4027" t="s">
        <v>27</v>
      </c>
      <c r="D4027" t="s">
        <v>28</v>
      </c>
      <c r="E4027">
        <v>2020</v>
      </c>
      <c r="F4027" s="3">
        <v>19945.87</v>
      </c>
      <c r="G4027" s="1">
        <v>0.2</v>
      </c>
      <c r="H4027" t="s">
        <v>37</v>
      </c>
      <c r="I4027">
        <v>82</v>
      </c>
      <c r="J4027">
        <v>46518</v>
      </c>
      <c r="K4027">
        <v>2</v>
      </c>
      <c r="L4027" t="s">
        <v>29</v>
      </c>
      <c r="M4027" t="s">
        <v>26</v>
      </c>
    </row>
    <row r="4028" spans="1:13" x14ac:dyDescent="0.3">
      <c r="A4028" t="s">
        <v>48</v>
      </c>
      <c r="B4028" t="s">
        <v>14</v>
      </c>
      <c r="C4028" t="s">
        <v>15</v>
      </c>
      <c r="D4028" t="s">
        <v>22</v>
      </c>
      <c r="E4028">
        <v>2019</v>
      </c>
      <c r="F4028" s="3">
        <v>71500.42</v>
      </c>
      <c r="G4028" s="1">
        <v>0.34</v>
      </c>
      <c r="H4028" t="s">
        <v>49</v>
      </c>
      <c r="I4028">
        <v>84</v>
      </c>
      <c r="J4028">
        <v>15892</v>
      </c>
      <c r="K4028">
        <v>2</v>
      </c>
      <c r="L4028" t="s">
        <v>18</v>
      </c>
      <c r="M4028" t="s">
        <v>19</v>
      </c>
    </row>
    <row r="4029" spans="1:13" x14ac:dyDescent="0.3">
      <c r="A4029" t="s">
        <v>30</v>
      </c>
      <c r="B4029" t="s">
        <v>21</v>
      </c>
      <c r="C4029" t="s">
        <v>27</v>
      </c>
      <c r="D4029" t="s">
        <v>28</v>
      </c>
      <c r="E4029">
        <v>2016</v>
      </c>
      <c r="F4029" s="3">
        <v>3964.98</v>
      </c>
      <c r="G4029" s="1">
        <v>0.56000000000000005</v>
      </c>
      <c r="H4029" t="s">
        <v>31</v>
      </c>
      <c r="I4029">
        <v>73</v>
      </c>
      <c r="J4029">
        <v>10552</v>
      </c>
      <c r="K4029">
        <v>0</v>
      </c>
      <c r="L4029" t="s">
        <v>44</v>
      </c>
      <c r="M4029" t="s">
        <v>19</v>
      </c>
    </row>
    <row r="4030" spans="1:13" x14ac:dyDescent="0.3">
      <c r="A4030" t="s">
        <v>13</v>
      </c>
      <c r="B4030" t="s">
        <v>41</v>
      </c>
      <c r="C4030" t="s">
        <v>25</v>
      </c>
      <c r="D4030" t="s">
        <v>22</v>
      </c>
      <c r="E4030">
        <v>2021</v>
      </c>
      <c r="F4030" s="3">
        <v>29941.5</v>
      </c>
      <c r="G4030" s="1">
        <v>0.31</v>
      </c>
      <c r="H4030" t="s">
        <v>17</v>
      </c>
      <c r="I4030">
        <v>91</v>
      </c>
      <c r="J4030">
        <v>15263</v>
      </c>
      <c r="K4030">
        <v>1</v>
      </c>
      <c r="L4030" t="s">
        <v>18</v>
      </c>
      <c r="M4030" t="s">
        <v>19</v>
      </c>
    </row>
    <row r="4031" spans="1:13" x14ac:dyDescent="0.3">
      <c r="A4031" t="s">
        <v>36</v>
      </c>
      <c r="B4031" t="s">
        <v>14</v>
      </c>
      <c r="C4031" t="s">
        <v>15</v>
      </c>
      <c r="D4031" t="s">
        <v>22</v>
      </c>
      <c r="E4031">
        <v>2035</v>
      </c>
      <c r="F4031" s="3">
        <v>76212.679999999993</v>
      </c>
      <c r="G4031" s="1">
        <v>0.35</v>
      </c>
      <c r="H4031" t="s">
        <v>37</v>
      </c>
      <c r="I4031">
        <v>72</v>
      </c>
      <c r="J4031">
        <v>30006</v>
      </c>
      <c r="K4031">
        <v>2</v>
      </c>
      <c r="L4031" t="s">
        <v>18</v>
      </c>
      <c r="M4031" t="s">
        <v>19</v>
      </c>
    </row>
    <row r="4032" spans="1:13" x14ac:dyDescent="0.3">
      <c r="A4032" t="s">
        <v>20</v>
      </c>
      <c r="B4032" t="s">
        <v>41</v>
      </c>
      <c r="C4032" t="s">
        <v>27</v>
      </c>
      <c r="D4032" t="s">
        <v>28</v>
      </c>
      <c r="E4032">
        <v>2015</v>
      </c>
      <c r="F4032" s="3">
        <v>16763.04</v>
      </c>
      <c r="G4032" s="1">
        <v>0.35</v>
      </c>
      <c r="H4032" t="s">
        <v>23</v>
      </c>
      <c r="I4032">
        <v>63</v>
      </c>
      <c r="J4032">
        <v>24221</v>
      </c>
      <c r="K4032">
        <v>1</v>
      </c>
      <c r="L4032" t="s">
        <v>29</v>
      </c>
      <c r="M4032" t="s">
        <v>19</v>
      </c>
    </row>
    <row r="4033" spans="1:13" x14ac:dyDescent="0.3">
      <c r="A4033" t="s">
        <v>45</v>
      </c>
      <c r="B4033" t="s">
        <v>14</v>
      </c>
      <c r="C4033" t="s">
        <v>25</v>
      </c>
      <c r="D4033" t="s">
        <v>22</v>
      </c>
      <c r="E4033">
        <v>2029</v>
      </c>
      <c r="F4033" s="3">
        <v>69955.44</v>
      </c>
      <c r="G4033" s="1">
        <v>0.19</v>
      </c>
      <c r="H4033" t="s">
        <v>46</v>
      </c>
      <c r="I4033">
        <v>61</v>
      </c>
      <c r="J4033">
        <v>34902</v>
      </c>
      <c r="K4033">
        <v>2</v>
      </c>
      <c r="L4033" t="s">
        <v>18</v>
      </c>
      <c r="M4033" t="s">
        <v>26</v>
      </c>
    </row>
    <row r="4034" spans="1:13" x14ac:dyDescent="0.3">
      <c r="A4034" t="s">
        <v>47</v>
      </c>
      <c r="B4034" t="s">
        <v>21</v>
      </c>
      <c r="C4034" t="s">
        <v>15</v>
      </c>
      <c r="D4034" t="s">
        <v>28</v>
      </c>
      <c r="E4034">
        <v>2018</v>
      </c>
      <c r="F4034" s="3">
        <v>21299.89</v>
      </c>
      <c r="G4034" s="1">
        <v>0.18</v>
      </c>
      <c r="H4034" t="s">
        <v>17</v>
      </c>
      <c r="I4034">
        <v>85</v>
      </c>
      <c r="J4034">
        <v>46907</v>
      </c>
      <c r="K4034">
        <v>2</v>
      </c>
      <c r="L4034" t="s">
        <v>18</v>
      </c>
      <c r="M4034" t="s">
        <v>26</v>
      </c>
    </row>
    <row r="4035" spans="1:13" x14ac:dyDescent="0.3">
      <c r="A4035" t="s">
        <v>38</v>
      </c>
      <c r="B4035" t="s">
        <v>39</v>
      </c>
      <c r="C4035" t="s">
        <v>25</v>
      </c>
      <c r="D4035" t="s">
        <v>16</v>
      </c>
      <c r="E4035">
        <v>2031</v>
      </c>
      <c r="F4035" s="3">
        <v>43118.84</v>
      </c>
      <c r="G4035" s="1">
        <v>0.41</v>
      </c>
      <c r="H4035" t="s">
        <v>40</v>
      </c>
      <c r="I4035">
        <v>79</v>
      </c>
      <c r="J4035">
        <v>14898</v>
      </c>
      <c r="K4035">
        <v>1</v>
      </c>
      <c r="L4035" t="s">
        <v>18</v>
      </c>
      <c r="M4035" t="s">
        <v>19</v>
      </c>
    </row>
    <row r="4036" spans="1:13" x14ac:dyDescent="0.3">
      <c r="A4036" t="s">
        <v>36</v>
      </c>
      <c r="B4036" t="s">
        <v>34</v>
      </c>
      <c r="C4036" t="s">
        <v>15</v>
      </c>
      <c r="D4036" t="s">
        <v>22</v>
      </c>
      <c r="E4036">
        <v>2035</v>
      </c>
      <c r="F4036" s="3">
        <v>59882.400000000001</v>
      </c>
      <c r="G4036" s="1">
        <v>0.35</v>
      </c>
      <c r="H4036" t="s">
        <v>37</v>
      </c>
      <c r="I4036">
        <v>82</v>
      </c>
      <c r="J4036">
        <v>21388</v>
      </c>
      <c r="K4036">
        <v>2</v>
      </c>
      <c r="L4036" t="s">
        <v>18</v>
      </c>
      <c r="M4036" t="s">
        <v>19</v>
      </c>
    </row>
    <row r="4037" spans="1:13" x14ac:dyDescent="0.3">
      <c r="A4037" t="s">
        <v>47</v>
      </c>
      <c r="B4037" t="s">
        <v>21</v>
      </c>
      <c r="C4037" t="s">
        <v>25</v>
      </c>
      <c r="D4037" t="s">
        <v>16</v>
      </c>
      <c r="E4037">
        <v>2021</v>
      </c>
      <c r="F4037" s="3">
        <v>14986.14</v>
      </c>
      <c r="G4037" s="1">
        <v>0.21</v>
      </c>
      <c r="H4037" t="s">
        <v>17</v>
      </c>
      <c r="I4037">
        <v>78</v>
      </c>
      <c r="J4037">
        <v>1337</v>
      </c>
      <c r="K4037">
        <v>1</v>
      </c>
      <c r="L4037" t="s">
        <v>29</v>
      </c>
      <c r="M4037" t="s">
        <v>26</v>
      </c>
    </row>
    <row r="4038" spans="1:13" x14ac:dyDescent="0.3">
      <c r="A4038" t="s">
        <v>20</v>
      </c>
      <c r="B4038" t="s">
        <v>34</v>
      </c>
      <c r="C4038" t="s">
        <v>25</v>
      </c>
      <c r="D4038" t="s">
        <v>16</v>
      </c>
      <c r="E4038">
        <v>2028</v>
      </c>
      <c r="F4038" s="3">
        <v>35523.22</v>
      </c>
      <c r="G4038" s="1">
        <v>0.48</v>
      </c>
      <c r="H4038" t="s">
        <v>23</v>
      </c>
      <c r="I4038">
        <v>65</v>
      </c>
      <c r="J4038">
        <v>11057</v>
      </c>
      <c r="K4038">
        <v>1</v>
      </c>
      <c r="L4038" t="s">
        <v>18</v>
      </c>
      <c r="M4038" t="s">
        <v>19</v>
      </c>
    </row>
    <row r="4039" spans="1:13" x14ac:dyDescent="0.3">
      <c r="A4039" t="s">
        <v>30</v>
      </c>
      <c r="B4039" t="s">
        <v>39</v>
      </c>
      <c r="C4039" t="s">
        <v>27</v>
      </c>
      <c r="D4039" t="s">
        <v>16</v>
      </c>
      <c r="E4039">
        <v>2029</v>
      </c>
      <c r="F4039" s="3">
        <v>15059.04</v>
      </c>
      <c r="G4039" s="1">
        <v>0.69</v>
      </c>
      <c r="H4039" t="s">
        <v>31</v>
      </c>
      <c r="I4039">
        <v>97</v>
      </c>
      <c r="J4039">
        <v>20995</v>
      </c>
      <c r="K4039">
        <v>1</v>
      </c>
      <c r="L4039" t="s">
        <v>29</v>
      </c>
      <c r="M4039" t="s">
        <v>32</v>
      </c>
    </row>
    <row r="4040" spans="1:13" x14ac:dyDescent="0.3">
      <c r="A4040" t="s">
        <v>47</v>
      </c>
      <c r="B4040" t="s">
        <v>14</v>
      </c>
      <c r="C4040" t="s">
        <v>27</v>
      </c>
      <c r="D4040" t="s">
        <v>28</v>
      </c>
      <c r="E4040">
        <v>2029</v>
      </c>
      <c r="F4040" s="3">
        <v>42294.53</v>
      </c>
      <c r="G4040" s="1">
        <v>0.28999999999999998</v>
      </c>
      <c r="H4040" t="s">
        <v>17</v>
      </c>
      <c r="I4040">
        <v>98</v>
      </c>
      <c r="J4040">
        <v>24489</v>
      </c>
      <c r="K4040">
        <v>2</v>
      </c>
      <c r="L4040" t="s">
        <v>18</v>
      </c>
      <c r="M4040" t="s">
        <v>26</v>
      </c>
    </row>
    <row r="4041" spans="1:13" x14ac:dyDescent="0.3">
      <c r="A4041" t="s">
        <v>33</v>
      </c>
      <c r="B4041" t="s">
        <v>39</v>
      </c>
      <c r="C4041" t="s">
        <v>27</v>
      </c>
      <c r="D4041" t="s">
        <v>16</v>
      </c>
      <c r="E4041">
        <v>2018</v>
      </c>
      <c r="F4041" s="3">
        <v>21028.69</v>
      </c>
      <c r="G4041" s="1">
        <v>0.23</v>
      </c>
      <c r="H4041" t="s">
        <v>35</v>
      </c>
      <c r="I4041">
        <v>64</v>
      </c>
      <c r="J4041">
        <v>3673</v>
      </c>
      <c r="K4041">
        <v>1</v>
      </c>
      <c r="L4041" t="s">
        <v>18</v>
      </c>
      <c r="M4041" t="s">
        <v>26</v>
      </c>
    </row>
    <row r="4042" spans="1:13" x14ac:dyDescent="0.3">
      <c r="A4042" t="s">
        <v>36</v>
      </c>
      <c r="B4042" t="s">
        <v>21</v>
      </c>
      <c r="C4042" t="s">
        <v>25</v>
      </c>
      <c r="D4042" t="s">
        <v>16</v>
      </c>
      <c r="E4042">
        <v>2020</v>
      </c>
      <c r="F4042" s="3">
        <v>8927.76</v>
      </c>
      <c r="G4042" s="1">
        <v>0.2</v>
      </c>
      <c r="H4042" t="s">
        <v>37</v>
      </c>
      <c r="I4042">
        <v>61</v>
      </c>
      <c r="J4042">
        <v>4688</v>
      </c>
      <c r="K4042">
        <v>1</v>
      </c>
      <c r="L4042" t="s">
        <v>44</v>
      </c>
      <c r="M4042" t="s">
        <v>26</v>
      </c>
    </row>
    <row r="4043" spans="1:13" x14ac:dyDescent="0.3">
      <c r="A4043" t="s">
        <v>45</v>
      </c>
      <c r="B4043" t="s">
        <v>14</v>
      </c>
      <c r="C4043" t="s">
        <v>25</v>
      </c>
      <c r="D4043" t="s">
        <v>28</v>
      </c>
      <c r="E4043">
        <v>2017</v>
      </c>
      <c r="F4043" s="3">
        <v>47682.62</v>
      </c>
      <c r="G4043" s="1">
        <v>7.0000000000000007E-2</v>
      </c>
      <c r="H4043" t="s">
        <v>46</v>
      </c>
      <c r="I4043">
        <v>79</v>
      </c>
      <c r="J4043">
        <v>14665</v>
      </c>
      <c r="K4043">
        <v>2</v>
      </c>
      <c r="L4043" t="s">
        <v>18</v>
      </c>
      <c r="M4043" t="s">
        <v>26</v>
      </c>
    </row>
    <row r="4044" spans="1:13" x14ac:dyDescent="0.3">
      <c r="A4044" t="s">
        <v>48</v>
      </c>
      <c r="B4044" t="s">
        <v>34</v>
      </c>
      <c r="C4044" t="s">
        <v>25</v>
      </c>
      <c r="D4044" t="s">
        <v>16</v>
      </c>
      <c r="E4044">
        <v>2035</v>
      </c>
      <c r="F4044" s="3">
        <v>51368.99</v>
      </c>
      <c r="G4044" s="1">
        <v>0.5</v>
      </c>
      <c r="H4044" t="s">
        <v>49</v>
      </c>
      <c r="I4044">
        <v>81</v>
      </c>
      <c r="J4044">
        <v>20230</v>
      </c>
      <c r="K4044">
        <v>1</v>
      </c>
      <c r="L4044" t="s">
        <v>18</v>
      </c>
      <c r="M4044" t="s">
        <v>19</v>
      </c>
    </row>
    <row r="4045" spans="1:13" x14ac:dyDescent="0.3">
      <c r="A4045" t="s">
        <v>20</v>
      </c>
      <c r="B4045" t="s">
        <v>34</v>
      </c>
      <c r="C4045" t="s">
        <v>27</v>
      </c>
      <c r="D4045" t="s">
        <v>28</v>
      </c>
      <c r="E4045">
        <v>2023</v>
      </c>
      <c r="F4045" s="3">
        <v>22381.24</v>
      </c>
      <c r="G4045" s="1">
        <v>0.43</v>
      </c>
      <c r="H4045" t="s">
        <v>23</v>
      </c>
      <c r="I4045">
        <v>78</v>
      </c>
      <c r="J4045">
        <v>37803</v>
      </c>
      <c r="K4045">
        <v>1</v>
      </c>
      <c r="L4045" t="s">
        <v>18</v>
      </c>
      <c r="M4045" t="s">
        <v>19</v>
      </c>
    </row>
    <row r="4046" spans="1:13" x14ac:dyDescent="0.3">
      <c r="A4046" t="s">
        <v>42</v>
      </c>
      <c r="B4046" t="s">
        <v>34</v>
      </c>
      <c r="C4046" t="s">
        <v>25</v>
      </c>
      <c r="D4046" t="s">
        <v>22</v>
      </c>
      <c r="E4046">
        <v>2030</v>
      </c>
      <c r="F4046" s="3">
        <v>28871.84</v>
      </c>
      <c r="G4046" s="1">
        <v>0.8</v>
      </c>
      <c r="H4046" t="s">
        <v>43</v>
      </c>
      <c r="I4046">
        <v>98</v>
      </c>
      <c r="J4046">
        <v>21827</v>
      </c>
      <c r="K4046">
        <v>1</v>
      </c>
      <c r="L4046" t="s">
        <v>18</v>
      </c>
      <c r="M4046" t="s">
        <v>32</v>
      </c>
    </row>
    <row r="4047" spans="1:13" x14ac:dyDescent="0.3">
      <c r="A4047" t="s">
        <v>20</v>
      </c>
      <c r="B4047" t="s">
        <v>34</v>
      </c>
      <c r="C4047" t="s">
        <v>27</v>
      </c>
      <c r="D4047" t="s">
        <v>22</v>
      </c>
      <c r="E4047">
        <v>2022</v>
      </c>
      <c r="F4047" s="3">
        <v>21083.61</v>
      </c>
      <c r="G4047" s="1">
        <v>0.42</v>
      </c>
      <c r="H4047" t="s">
        <v>23</v>
      </c>
      <c r="I4047">
        <v>76</v>
      </c>
      <c r="J4047">
        <v>38010</v>
      </c>
      <c r="K4047">
        <v>1</v>
      </c>
      <c r="L4047" t="s">
        <v>18</v>
      </c>
      <c r="M4047" t="s">
        <v>19</v>
      </c>
    </row>
    <row r="4048" spans="1:13" x14ac:dyDescent="0.3">
      <c r="A4048" t="s">
        <v>42</v>
      </c>
      <c r="B4048" t="s">
        <v>34</v>
      </c>
      <c r="C4048" t="s">
        <v>27</v>
      </c>
      <c r="D4048" t="s">
        <v>28</v>
      </c>
      <c r="E4048">
        <v>2031</v>
      </c>
      <c r="F4048" s="3">
        <v>20745.07</v>
      </c>
      <c r="G4048" s="1">
        <v>0.81</v>
      </c>
      <c r="H4048" t="s">
        <v>43</v>
      </c>
      <c r="I4048">
        <v>94</v>
      </c>
      <c r="J4048">
        <v>2439</v>
      </c>
      <c r="K4048">
        <v>0</v>
      </c>
      <c r="L4048" t="s">
        <v>18</v>
      </c>
      <c r="M4048" t="s">
        <v>32</v>
      </c>
    </row>
    <row r="4049" spans="1:13" x14ac:dyDescent="0.3">
      <c r="A4049" t="s">
        <v>47</v>
      </c>
      <c r="B4049" t="s">
        <v>14</v>
      </c>
      <c r="C4049" t="s">
        <v>25</v>
      </c>
      <c r="D4049" t="s">
        <v>28</v>
      </c>
      <c r="E4049">
        <v>2026</v>
      </c>
      <c r="F4049" s="3">
        <v>55627.8</v>
      </c>
      <c r="G4049" s="1">
        <v>0.26</v>
      </c>
      <c r="H4049" t="s">
        <v>17</v>
      </c>
      <c r="I4049">
        <v>98</v>
      </c>
      <c r="J4049">
        <v>21600</v>
      </c>
      <c r="K4049">
        <v>2</v>
      </c>
      <c r="L4049" t="s">
        <v>18</v>
      </c>
      <c r="M4049" t="s">
        <v>26</v>
      </c>
    </row>
    <row r="4050" spans="1:13" x14ac:dyDescent="0.3">
      <c r="A4050" t="s">
        <v>33</v>
      </c>
      <c r="B4050" t="s">
        <v>39</v>
      </c>
      <c r="C4050" t="s">
        <v>15</v>
      </c>
      <c r="D4050" t="s">
        <v>22</v>
      </c>
      <c r="E4050">
        <v>2023</v>
      </c>
      <c r="F4050" s="3">
        <v>49639.75</v>
      </c>
      <c r="G4050" s="1">
        <v>0.28000000000000003</v>
      </c>
      <c r="H4050" t="s">
        <v>35</v>
      </c>
      <c r="I4050">
        <v>76</v>
      </c>
      <c r="J4050">
        <v>46097</v>
      </c>
      <c r="K4050">
        <v>2</v>
      </c>
      <c r="L4050" t="s">
        <v>18</v>
      </c>
      <c r="M4050" t="s">
        <v>26</v>
      </c>
    </row>
    <row r="4051" spans="1:13" x14ac:dyDescent="0.3">
      <c r="A4051" t="s">
        <v>33</v>
      </c>
      <c r="B4051" t="s">
        <v>39</v>
      </c>
      <c r="C4051" t="s">
        <v>15</v>
      </c>
      <c r="D4051" t="s">
        <v>16</v>
      </c>
      <c r="E4051">
        <v>2015</v>
      </c>
      <c r="F4051" s="3">
        <v>39257.440000000002</v>
      </c>
      <c r="G4051" s="1">
        <v>0.2</v>
      </c>
      <c r="H4051" t="s">
        <v>35</v>
      </c>
      <c r="I4051">
        <v>65</v>
      </c>
      <c r="J4051">
        <v>47971</v>
      </c>
      <c r="K4051">
        <v>2</v>
      </c>
      <c r="L4051" t="s">
        <v>18</v>
      </c>
      <c r="M4051" t="s">
        <v>26</v>
      </c>
    </row>
    <row r="4052" spans="1:13" x14ac:dyDescent="0.3">
      <c r="A4052" t="s">
        <v>13</v>
      </c>
      <c r="B4052" t="s">
        <v>24</v>
      </c>
      <c r="C4052" t="s">
        <v>27</v>
      </c>
      <c r="D4052" t="s">
        <v>22</v>
      </c>
      <c r="E4052">
        <v>2024</v>
      </c>
      <c r="F4052" s="3">
        <v>24662.75</v>
      </c>
      <c r="G4052" s="1">
        <v>0.34</v>
      </c>
      <c r="H4052" t="s">
        <v>17</v>
      </c>
      <c r="I4052">
        <v>73</v>
      </c>
      <c r="J4052">
        <v>10111</v>
      </c>
      <c r="K4052">
        <v>1</v>
      </c>
      <c r="L4052" t="s">
        <v>18</v>
      </c>
      <c r="M4052" t="s">
        <v>19</v>
      </c>
    </row>
    <row r="4053" spans="1:13" x14ac:dyDescent="0.3">
      <c r="A4053" t="s">
        <v>36</v>
      </c>
      <c r="B4053" t="s">
        <v>21</v>
      </c>
      <c r="C4053" t="s">
        <v>15</v>
      </c>
      <c r="D4053" t="s">
        <v>28</v>
      </c>
      <c r="E4053">
        <v>2034</v>
      </c>
      <c r="F4053" s="3">
        <v>20850.91</v>
      </c>
      <c r="G4053" s="1">
        <v>0.34</v>
      </c>
      <c r="H4053" t="s">
        <v>37</v>
      </c>
      <c r="I4053">
        <v>96</v>
      </c>
      <c r="J4053">
        <v>10404</v>
      </c>
      <c r="K4053">
        <v>1</v>
      </c>
      <c r="L4053" t="s">
        <v>18</v>
      </c>
      <c r="M4053" t="s">
        <v>19</v>
      </c>
    </row>
    <row r="4054" spans="1:13" x14ac:dyDescent="0.3">
      <c r="A4054" t="s">
        <v>48</v>
      </c>
      <c r="B4054" t="s">
        <v>24</v>
      </c>
      <c r="C4054" t="s">
        <v>27</v>
      </c>
      <c r="D4054" t="s">
        <v>28</v>
      </c>
      <c r="E4054">
        <v>2030</v>
      </c>
      <c r="F4054" s="3">
        <v>28631.63</v>
      </c>
      <c r="G4054" s="1">
        <v>0.45</v>
      </c>
      <c r="H4054" t="s">
        <v>49</v>
      </c>
      <c r="I4054">
        <v>91</v>
      </c>
      <c r="J4054">
        <v>48651</v>
      </c>
      <c r="K4054">
        <v>2</v>
      </c>
      <c r="L4054" t="s">
        <v>18</v>
      </c>
      <c r="M4054" t="s">
        <v>19</v>
      </c>
    </row>
    <row r="4055" spans="1:13" x14ac:dyDescent="0.3">
      <c r="A4055" t="s">
        <v>33</v>
      </c>
      <c r="B4055" t="s">
        <v>14</v>
      </c>
      <c r="C4055" t="s">
        <v>27</v>
      </c>
      <c r="D4055" t="s">
        <v>22</v>
      </c>
      <c r="E4055">
        <v>2025</v>
      </c>
      <c r="F4055" s="3">
        <v>31301.49</v>
      </c>
      <c r="G4055" s="1">
        <v>0.3</v>
      </c>
      <c r="H4055" t="s">
        <v>35</v>
      </c>
      <c r="I4055">
        <v>73</v>
      </c>
      <c r="J4055">
        <v>13186</v>
      </c>
      <c r="K4055">
        <v>1</v>
      </c>
      <c r="L4055" t="s">
        <v>18</v>
      </c>
      <c r="M4055" t="s">
        <v>19</v>
      </c>
    </row>
    <row r="4056" spans="1:13" x14ac:dyDescent="0.3">
      <c r="A4056" t="s">
        <v>33</v>
      </c>
      <c r="B4056" t="s">
        <v>34</v>
      </c>
      <c r="C4056" t="s">
        <v>15</v>
      </c>
      <c r="D4056" t="s">
        <v>16</v>
      </c>
      <c r="E4056">
        <v>2015</v>
      </c>
      <c r="F4056" s="3">
        <v>43893.83</v>
      </c>
      <c r="G4056" s="1">
        <v>0.2</v>
      </c>
      <c r="H4056" t="s">
        <v>35</v>
      </c>
      <c r="I4056">
        <v>90</v>
      </c>
      <c r="J4056">
        <v>47573</v>
      </c>
      <c r="K4056">
        <v>2</v>
      </c>
      <c r="L4056" t="s">
        <v>18</v>
      </c>
      <c r="M4056" t="s">
        <v>26</v>
      </c>
    </row>
    <row r="4057" spans="1:13" x14ac:dyDescent="0.3">
      <c r="A4057" t="s">
        <v>42</v>
      </c>
      <c r="B4057" t="s">
        <v>21</v>
      </c>
      <c r="C4057" t="s">
        <v>27</v>
      </c>
      <c r="D4057" t="s">
        <v>22</v>
      </c>
      <c r="E4057">
        <v>2024</v>
      </c>
      <c r="F4057" s="3">
        <v>5640.66</v>
      </c>
      <c r="G4057" s="1">
        <v>0.74</v>
      </c>
      <c r="H4057" t="s">
        <v>43</v>
      </c>
      <c r="I4057">
        <v>76</v>
      </c>
      <c r="J4057">
        <v>12346</v>
      </c>
      <c r="K4057">
        <v>0</v>
      </c>
      <c r="L4057" t="s">
        <v>44</v>
      </c>
      <c r="M4057" t="s">
        <v>32</v>
      </c>
    </row>
    <row r="4058" spans="1:13" x14ac:dyDescent="0.3">
      <c r="A4058" t="s">
        <v>45</v>
      </c>
      <c r="B4058" t="s">
        <v>39</v>
      </c>
      <c r="C4058" t="s">
        <v>15</v>
      </c>
      <c r="D4058" t="s">
        <v>16</v>
      </c>
      <c r="E4058">
        <v>2033</v>
      </c>
      <c r="F4058" s="3">
        <v>79023.179999999993</v>
      </c>
      <c r="G4058" s="1">
        <v>0.23</v>
      </c>
      <c r="H4058" t="s">
        <v>46</v>
      </c>
      <c r="I4058">
        <v>70</v>
      </c>
      <c r="J4058">
        <v>8189</v>
      </c>
      <c r="K4058">
        <v>2</v>
      </c>
      <c r="L4058" t="s">
        <v>18</v>
      </c>
      <c r="M4058" t="s">
        <v>26</v>
      </c>
    </row>
    <row r="4059" spans="1:13" x14ac:dyDescent="0.3">
      <c r="A4059" t="s">
        <v>20</v>
      </c>
      <c r="B4059" t="s">
        <v>41</v>
      </c>
      <c r="C4059" t="s">
        <v>25</v>
      </c>
      <c r="D4059" t="s">
        <v>28</v>
      </c>
      <c r="E4059">
        <v>2034</v>
      </c>
      <c r="F4059" s="3">
        <v>39898.57</v>
      </c>
      <c r="G4059" s="1">
        <v>0.54</v>
      </c>
      <c r="H4059" t="s">
        <v>23</v>
      </c>
      <c r="I4059">
        <v>67</v>
      </c>
      <c r="J4059">
        <v>45333</v>
      </c>
      <c r="K4059">
        <v>1</v>
      </c>
      <c r="L4059" t="s">
        <v>18</v>
      </c>
      <c r="M4059" t="s">
        <v>19</v>
      </c>
    </row>
    <row r="4060" spans="1:13" x14ac:dyDescent="0.3">
      <c r="A4060" t="s">
        <v>48</v>
      </c>
      <c r="B4060" t="s">
        <v>24</v>
      </c>
      <c r="C4060" t="s">
        <v>25</v>
      </c>
      <c r="D4060" t="s">
        <v>22</v>
      </c>
      <c r="E4060">
        <v>2027</v>
      </c>
      <c r="F4060" s="3">
        <v>39303.03</v>
      </c>
      <c r="G4060" s="1">
        <v>0.42</v>
      </c>
      <c r="H4060" t="s">
        <v>49</v>
      </c>
      <c r="I4060">
        <v>70</v>
      </c>
      <c r="J4060">
        <v>40710</v>
      </c>
      <c r="K4060">
        <v>1</v>
      </c>
      <c r="L4060" t="s">
        <v>18</v>
      </c>
      <c r="M4060" t="s">
        <v>19</v>
      </c>
    </row>
    <row r="4061" spans="1:13" x14ac:dyDescent="0.3">
      <c r="A4061" t="s">
        <v>42</v>
      </c>
      <c r="B4061" t="s">
        <v>24</v>
      </c>
      <c r="C4061" t="s">
        <v>27</v>
      </c>
      <c r="D4061" t="s">
        <v>22</v>
      </c>
      <c r="E4061">
        <v>2025</v>
      </c>
      <c r="F4061" s="3">
        <v>14952.44</v>
      </c>
      <c r="G4061" s="1">
        <v>0.75</v>
      </c>
      <c r="H4061" t="s">
        <v>43</v>
      </c>
      <c r="I4061">
        <v>97</v>
      </c>
      <c r="J4061">
        <v>1244</v>
      </c>
      <c r="K4061">
        <v>0</v>
      </c>
      <c r="L4061" t="s">
        <v>29</v>
      </c>
      <c r="M4061" t="s">
        <v>32</v>
      </c>
    </row>
    <row r="4062" spans="1:13" x14ac:dyDescent="0.3">
      <c r="A4062" t="s">
        <v>30</v>
      </c>
      <c r="B4062" t="s">
        <v>39</v>
      </c>
      <c r="C4062" t="s">
        <v>25</v>
      </c>
      <c r="D4062" t="s">
        <v>16</v>
      </c>
      <c r="E4062">
        <v>2022</v>
      </c>
      <c r="F4062" s="3">
        <v>16700.93</v>
      </c>
      <c r="G4062" s="1">
        <v>0.62</v>
      </c>
      <c r="H4062" t="s">
        <v>31</v>
      </c>
      <c r="I4062">
        <v>89</v>
      </c>
      <c r="J4062">
        <v>47489</v>
      </c>
      <c r="K4062">
        <v>1</v>
      </c>
      <c r="L4062" t="s">
        <v>29</v>
      </c>
      <c r="M4062" t="s">
        <v>32</v>
      </c>
    </row>
    <row r="4063" spans="1:13" x14ac:dyDescent="0.3">
      <c r="A4063" t="s">
        <v>33</v>
      </c>
      <c r="B4063" t="s">
        <v>39</v>
      </c>
      <c r="C4063" t="s">
        <v>25</v>
      </c>
      <c r="D4063" t="s">
        <v>22</v>
      </c>
      <c r="E4063">
        <v>2028</v>
      </c>
      <c r="F4063" s="3">
        <v>38306.300000000003</v>
      </c>
      <c r="G4063" s="1">
        <v>0.33</v>
      </c>
      <c r="H4063" t="s">
        <v>35</v>
      </c>
      <c r="I4063">
        <v>98</v>
      </c>
      <c r="J4063">
        <v>11247</v>
      </c>
      <c r="K4063">
        <v>2</v>
      </c>
      <c r="L4063" t="s">
        <v>18</v>
      </c>
      <c r="M4063" t="s">
        <v>19</v>
      </c>
    </row>
    <row r="4064" spans="1:13" x14ac:dyDescent="0.3">
      <c r="A4064" t="s">
        <v>33</v>
      </c>
      <c r="B4064" t="s">
        <v>14</v>
      </c>
      <c r="C4064" t="s">
        <v>15</v>
      </c>
      <c r="D4064" t="s">
        <v>22</v>
      </c>
      <c r="E4064">
        <v>2018</v>
      </c>
      <c r="F4064" s="3">
        <v>61187.02</v>
      </c>
      <c r="G4064" s="1">
        <v>0.23</v>
      </c>
      <c r="H4064" t="s">
        <v>35</v>
      </c>
      <c r="I4064">
        <v>93</v>
      </c>
      <c r="J4064">
        <v>23266</v>
      </c>
      <c r="K4064">
        <v>2</v>
      </c>
      <c r="L4064" t="s">
        <v>18</v>
      </c>
      <c r="M4064" t="s">
        <v>26</v>
      </c>
    </row>
    <row r="4065" spans="1:13" x14ac:dyDescent="0.3">
      <c r="A4065" t="s">
        <v>48</v>
      </c>
      <c r="B4065" t="s">
        <v>21</v>
      </c>
      <c r="C4065" t="s">
        <v>27</v>
      </c>
      <c r="D4065" t="s">
        <v>16</v>
      </c>
      <c r="E4065">
        <v>2016</v>
      </c>
      <c r="F4065" s="3">
        <v>7714.66</v>
      </c>
      <c r="G4065" s="1">
        <v>0.31</v>
      </c>
      <c r="H4065" t="s">
        <v>49</v>
      </c>
      <c r="I4065">
        <v>72</v>
      </c>
      <c r="J4065">
        <v>19006</v>
      </c>
      <c r="K4065">
        <v>1</v>
      </c>
      <c r="L4065" t="s">
        <v>44</v>
      </c>
      <c r="M4065" t="s">
        <v>19</v>
      </c>
    </row>
    <row r="4066" spans="1:13" x14ac:dyDescent="0.3">
      <c r="A4066" t="s">
        <v>20</v>
      </c>
      <c r="B4066" t="s">
        <v>34</v>
      </c>
      <c r="C4066" t="s">
        <v>25</v>
      </c>
      <c r="D4066" t="s">
        <v>28</v>
      </c>
      <c r="E4066">
        <v>2017</v>
      </c>
      <c r="F4066" s="3">
        <v>27136.080000000002</v>
      </c>
      <c r="G4066" s="1">
        <v>0.37</v>
      </c>
      <c r="H4066" t="s">
        <v>23</v>
      </c>
      <c r="I4066">
        <v>81</v>
      </c>
      <c r="J4066">
        <v>3015</v>
      </c>
      <c r="K4066">
        <v>1</v>
      </c>
      <c r="L4066" t="s">
        <v>18</v>
      </c>
      <c r="M4066" t="s">
        <v>19</v>
      </c>
    </row>
    <row r="4067" spans="1:13" x14ac:dyDescent="0.3">
      <c r="A4067" t="s">
        <v>13</v>
      </c>
      <c r="B4067" t="s">
        <v>41</v>
      </c>
      <c r="C4067" t="s">
        <v>15</v>
      </c>
      <c r="D4067" t="s">
        <v>16</v>
      </c>
      <c r="E4067">
        <v>2019</v>
      </c>
      <c r="F4067" s="3">
        <v>40872.44</v>
      </c>
      <c r="G4067" s="1">
        <v>0.28999999999999998</v>
      </c>
      <c r="H4067" t="s">
        <v>17</v>
      </c>
      <c r="I4067">
        <v>86</v>
      </c>
      <c r="J4067">
        <v>42791</v>
      </c>
      <c r="K4067">
        <v>2</v>
      </c>
      <c r="L4067" t="s">
        <v>18</v>
      </c>
      <c r="M4067" t="s">
        <v>26</v>
      </c>
    </row>
    <row r="4068" spans="1:13" x14ac:dyDescent="0.3">
      <c r="A4068" t="s">
        <v>20</v>
      </c>
      <c r="B4068" t="s">
        <v>41</v>
      </c>
      <c r="C4068" t="s">
        <v>27</v>
      </c>
      <c r="D4068" t="s">
        <v>22</v>
      </c>
      <c r="E4068">
        <v>2026</v>
      </c>
      <c r="F4068" s="3">
        <v>23149.38</v>
      </c>
      <c r="G4068" s="1">
        <v>0.46</v>
      </c>
      <c r="H4068" t="s">
        <v>23</v>
      </c>
      <c r="I4068">
        <v>92</v>
      </c>
      <c r="J4068">
        <v>46650</v>
      </c>
      <c r="K4068">
        <v>1</v>
      </c>
      <c r="L4068" t="s">
        <v>18</v>
      </c>
      <c r="M4068" t="s">
        <v>19</v>
      </c>
    </row>
    <row r="4069" spans="1:13" x14ac:dyDescent="0.3">
      <c r="A4069" t="s">
        <v>13</v>
      </c>
      <c r="B4069" t="s">
        <v>14</v>
      </c>
      <c r="C4069" t="s">
        <v>25</v>
      </c>
      <c r="D4069" t="s">
        <v>22</v>
      </c>
      <c r="E4069">
        <v>2033</v>
      </c>
      <c r="F4069" s="3">
        <v>58143.53</v>
      </c>
      <c r="G4069" s="1">
        <v>0.43</v>
      </c>
      <c r="H4069" t="s">
        <v>17</v>
      </c>
      <c r="I4069">
        <v>92</v>
      </c>
      <c r="J4069">
        <v>15035</v>
      </c>
      <c r="K4069">
        <v>2</v>
      </c>
      <c r="L4069" t="s">
        <v>18</v>
      </c>
      <c r="M4069" t="s">
        <v>19</v>
      </c>
    </row>
    <row r="4070" spans="1:13" x14ac:dyDescent="0.3">
      <c r="A4070" t="s">
        <v>45</v>
      </c>
      <c r="B4070" t="s">
        <v>14</v>
      </c>
      <c r="C4070" t="s">
        <v>25</v>
      </c>
      <c r="D4070" t="s">
        <v>28</v>
      </c>
      <c r="E4070">
        <v>2033</v>
      </c>
      <c r="F4070" s="3">
        <v>70948.84</v>
      </c>
      <c r="G4070" s="1">
        <v>0.23</v>
      </c>
      <c r="H4070" t="s">
        <v>46</v>
      </c>
      <c r="I4070">
        <v>67</v>
      </c>
      <c r="J4070">
        <v>3853</v>
      </c>
      <c r="K4070">
        <v>2</v>
      </c>
      <c r="L4070" t="s">
        <v>18</v>
      </c>
      <c r="M4070" t="s">
        <v>26</v>
      </c>
    </row>
    <row r="4071" spans="1:13" x14ac:dyDescent="0.3">
      <c r="A4071" t="s">
        <v>42</v>
      </c>
      <c r="B4071" t="s">
        <v>21</v>
      </c>
      <c r="C4071" t="s">
        <v>27</v>
      </c>
      <c r="D4071" t="s">
        <v>16</v>
      </c>
      <c r="E4071">
        <v>2022</v>
      </c>
      <c r="F4071" s="3">
        <v>6429.35</v>
      </c>
      <c r="G4071" s="1">
        <v>0.72</v>
      </c>
      <c r="H4071" t="s">
        <v>43</v>
      </c>
      <c r="I4071">
        <v>60</v>
      </c>
      <c r="J4071">
        <v>7829</v>
      </c>
      <c r="K4071">
        <v>0</v>
      </c>
      <c r="L4071" t="s">
        <v>44</v>
      </c>
      <c r="M4071" t="s">
        <v>32</v>
      </c>
    </row>
    <row r="4072" spans="1:13" x14ac:dyDescent="0.3">
      <c r="A4072" t="s">
        <v>48</v>
      </c>
      <c r="B4072" t="s">
        <v>14</v>
      </c>
      <c r="C4072" t="s">
        <v>27</v>
      </c>
      <c r="D4072" t="s">
        <v>16</v>
      </c>
      <c r="E4072">
        <v>2034</v>
      </c>
      <c r="F4072" s="3">
        <v>44749.06</v>
      </c>
      <c r="G4072" s="1">
        <v>0.49</v>
      </c>
      <c r="H4072" t="s">
        <v>49</v>
      </c>
      <c r="I4072">
        <v>67</v>
      </c>
      <c r="J4072">
        <v>26130</v>
      </c>
      <c r="K4072">
        <v>1</v>
      </c>
      <c r="L4072" t="s">
        <v>18</v>
      </c>
      <c r="M4072" t="s">
        <v>19</v>
      </c>
    </row>
    <row r="4073" spans="1:13" x14ac:dyDescent="0.3">
      <c r="A4073" t="s">
        <v>33</v>
      </c>
      <c r="B4073" t="s">
        <v>41</v>
      </c>
      <c r="C4073" t="s">
        <v>15</v>
      </c>
      <c r="D4073" t="s">
        <v>22</v>
      </c>
      <c r="E4073">
        <v>2016</v>
      </c>
      <c r="F4073" s="3">
        <v>44846.29</v>
      </c>
      <c r="G4073" s="1">
        <v>0.21</v>
      </c>
      <c r="H4073" t="s">
        <v>35</v>
      </c>
      <c r="I4073">
        <v>67</v>
      </c>
      <c r="J4073">
        <v>20324</v>
      </c>
      <c r="K4073">
        <v>2</v>
      </c>
      <c r="L4073" t="s">
        <v>18</v>
      </c>
      <c r="M4073" t="s">
        <v>26</v>
      </c>
    </row>
    <row r="4074" spans="1:13" x14ac:dyDescent="0.3">
      <c r="A4074" t="s">
        <v>42</v>
      </c>
      <c r="B4074" t="s">
        <v>41</v>
      </c>
      <c r="C4074" t="s">
        <v>25</v>
      </c>
      <c r="D4074" t="s">
        <v>28</v>
      </c>
      <c r="E4074">
        <v>2020</v>
      </c>
      <c r="F4074" s="3">
        <v>19565.599999999999</v>
      </c>
      <c r="G4074" s="1">
        <v>0.7</v>
      </c>
      <c r="H4074" t="s">
        <v>43</v>
      </c>
      <c r="I4074">
        <v>87</v>
      </c>
      <c r="J4074">
        <v>1306</v>
      </c>
      <c r="K4074">
        <v>0</v>
      </c>
      <c r="L4074" t="s">
        <v>29</v>
      </c>
      <c r="M4074" t="s">
        <v>32</v>
      </c>
    </row>
    <row r="4075" spans="1:13" x14ac:dyDescent="0.3">
      <c r="A4075" t="s">
        <v>30</v>
      </c>
      <c r="B4075" t="s">
        <v>34</v>
      </c>
      <c r="C4075" t="s">
        <v>27</v>
      </c>
      <c r="D4075" t="s">
        <v>16</v>
      </c>
      <c r="E4075">
        <v>2025</v>
      </c>
      <c r="F4075" s="3">
        <v>16771.57</v>
      </c>
      <c r="G4075" s="1">
        <v>0.65</v>
      </c>
      <c r="H4075" t="s">
        <v>31</v>
      </c>
      <c r="I4075">
        <v>75</v>
      </c>
      <c r="J4075">
        <v>8244</v>
      </c>
      <c r="K4075">
        <v>0</v>
      </c>
      <c r="L4075" t="s">
        <v>29</v>
      </c>
      <c r="M4075" t="s">
        <v>32</v>
      </c>
    </row>
    <row r="4076" spans="1:13" x14ac:dyDescent="0.3">
      <c r="A4076" t="s">
        <v>13</v>
      </c>
      <c r="B4076" t="s">
        <v>14</v>
      </c>
      <c r="C4076" t="s">
        <v>15</v>
      </c>
      <c r="D4076" t="s">
        <v>28</v>
      </c>
      <c r="E4076">
        <v>2022</v>
      </c>
      <c r="F4076" s="3">
        <v>63019.43</v>
      </c>
      <c r="G4076" s="1">
        <v>0.32</v>
      </c>
      <c r="H4076" t="s">
        <v>17</v>
      </c>
      <c r="I4076">
        <v>64</v>
      </c>
      <c r="J4076">
        <v>47902</v>
      </c>
      <c r="K4076">
        <v>2</v>
      </c>
      <c r="L4076" t="s">
        <v>18</v>
      </c>
      <c r="M4076" t="s">
        <v>19</v>
      </c>
    </row>
    <row r="4077" spans="1:13" x14ac:dyDescent="0.3">
      <c r="A4077" t="s">
        <v>48</v>
      </c>
      <c r="B4077" t="s">
        <v>39</v>
      </c>
      <c r="C4077" t="s">
        <v>27</v>
      </c>
      <c r="D4077" t="s">
        <v>16</v>
      </c>
      <c r="E4077">
        <v>2026</v>
      </c>
      <c r="F4077" s="3">
        <v>26283.64</v>
      </c>
      <c r="G4077" s="1">
        <v>0.41</v>
      </c>
      <c r="H4077" t="s">
        <v>49</v>
      </c>
      <c r="I4077">
        <v>83</v>
      </c>
      <c r="J4077">
        <v>8331</v>
      </c>
      <c r="K4077">
        <v>1</v>
      </c>
      <c r="L4077" t="s">
        <v>18</v>
      </c>
      <c r="M4077" t="s">
        <v>19</v>
      </c>
    </row>
    <row r="4078" spans="1:13" x14ac:dyDescent="0.3">
      <c r="A4078" t="s">
        <v>38</v>
      </c>
      <c r="B4078" t="s">
        <v>34</v>
      </c>
      <c r="C4078" t="s">
        <v>15</v>
      </c>
      <c r="D4078" t="s">
        <v>28</v>
      </c>
      <c r="E4078">
        <v>2020</v>
      </c>
      <c r="F4078" s="3">
        <v>52886.98</v>
      </c>
      <c r="G4078" s="1">
        <v>0.3</v>
      </c>
      <c r="H4078" t="s">
        <v>40</v>
      </c>
      <c r="I4078">
        <v>93</v>
      </c>
      <c r="J4078">
        <v>21434</v>
      </c>
      <c r="K4078">
        <v>2</v>
      </c>
      <c r="L4078" t="s">
        <v>18</v>
      </c>
      <c r="M4078" t="s">
        <v>19</v>
      </c>
    </row>
    <row r="4079" spans="1:13" x14ac:dyDescent="0.3">
      <c r="A4079" t="s">
        <v>30</v>
      </c>
      <c r="B4079" t="s">
        <v>41</v>
      </c>
      <c r="C4079" t="s">
        <v>27</v>
      </c>
      <c r="D4079" t="s">
        <v>28</v>
      </c>
      <c r="E4079">
        <v>2033</v>
      </c>
      <c r="F4079" s="3">
        <v>16823.439999999999</v>
      </c>
      <c r="G4079" s="1">
        <v>0.73</v>
      </c>
      <c r="H4079" t="s">
        <v>31</v>
      </c>
      <c r="I4079">
        <v>84</v>
      </c>
      <c r="J4079">
        <v>49785</v>
      </c>
      <c r="K4079">
        <v>1</v>
      </c>
      <c r="L4079" t="s">
        <v>29</v>
      </c>
      <c r="M4079" t="s">
        <v>32</v>
      </c>
    </row>
    <row r="4080" spans="1:13" x14ac:dyDescent="0.3">
      <c r="A4080" t="s">
        <v>30</v>
      </c>
      <c r="B4080" t="s">
        <v>41</v>
      </c>
      <c r="C4080" t="s">
        <v>25</v>
      </c>
      <c r="D4080" t="s">
        <v>22</v>
      </c>
      <c r="E4080">
        <v>2020</v>
      </c>
      <c r="F4080" s="3">
        <v>16907.650000000001</v>
      </c>
      <c r="G4080" s="1">
        <v>0.6</v>
      </c>
      <c r="H4080" t="s">
        <v>31</v>
      </c>
      <c r="I4080">
        <v>67</v>
      </c>
      <c r="J4080">
        <v>8386</v>
      </c>
      <c r="K4080">
        <v>0</v>
      </c>
      <c r="L4080" t="s">
        <v>29</v>
      </c>
      <c r="M4080" t="s">
        <v>32</v>
      </c>
    </row>
    <row r="4081" spans="1:13" x14ac:dyDescent="0.3">
      <c r="A4081" t="s">
        <v>47</v>
      </c>
      <c r="B4081" t="s">
        <v>21</v>
      </c>
      <c r="C4081" t="s">
        <v>15</v>
      </c>
      <c r="D4081" t="s">
        <v>22</v>
      </c>
      <c r="E4081">
        <v>2020</v>
      </c>
      <c r="F4081" s="3">
        <v>19243.27</v>
      </c>
      <c r="G4081" s="1">
        <v>0.2</v>
      </c>
      <c r="H4081" t="s">
        <v>17</v>
      </c>
      <c r="I4081">
        <v>72</v>
      </c>
      <c r="J4081">
        <v>10487</v>
      </c>
      <c r="K4081">
        <v>1</v>
      </c>
      <c r="L4081" t="s">
        <v>29</v>
      </c>
      <c r="M4081" t="s">
        <v>26</v>
      </c>
    </row>
    <row r="4082" spans="1:13" x14ac:dyDescent="0.3">
      <c r="A4082" t="s">
        <v>20</v>
      </c>
      <c r="B4082" t="s">
        <v>21</v>
      </c>
      <c r="C4082" t="s">
        <v>27</v>
      </c>
      <c r="D4082" t="s">
        <v>22</v>
      </c>
      <c r="E4082">
        <v>2024</v>
      </c>
      <c r="F4082" s="3">
        <v>8290.9699999999993</v>
      </c>
      <c r="G4082" s="1">
        <v>0.44</v>
      </c>
      <c r="H4082" t="s">
        <v>23</v>
      </c>
      <c r="I4082">
        <v>72</v>
      </c>
      <c r="J4082">
        <v>18427</v>
      </c>
      <c r="K4082">
        <v>1</v>
      </c>
      <c r="L4082" t="s">
        <v>44</v>
      </c>
      <c r="M4082" t="s">
        <v>19</v>
      </c>
    </row>
    <row r="4083" spans="1:13" x14ac:dyDescent="0.3">
      <c r="A4083" t="s">
        <v>42</v>
      </c>
      <c r="B4083" t="s">
        <v>14</v>
      </c>
      <c r="C4083" t="s">
        <v>15</v>
      </c>
      <c r="D4083" t="s">
        <v>16</v>
      </c>
      <c r="E4083">
        <v>2022</v>
      </c>
      <c r="F4083" s="3">
        <v>44499.31</v>
      </c>
      <c r="G4083" s="1">
        <v>0.72</v>
      </c>
      <c r="H4083" t="s">
        <v>43</v>
      </c>
      <c r="I4083">
        <v>78</v>
      </c>
      <c r="J4083">
        <v>12692</v>
      </c>
      <c r="K4083">
        <v>1</v>
      </c>
      <c r="L4083" t="s">
        <v>18</v>
      </c>
      <c r="M4083" t="s">
        <v>32</v>
      </c>
    </row>
    <row r="4084" spans="1:13" x14ac:dyDescent="0.3">
      <c r="A4084" t="s">
        <v>48</v>
      </c>
      <c r="B4084" t="s">
        <v>21</v>
      </c>
      <c r="C4084" t="s">
        <v>27</v>
      </c>
      <c r="D4084" t="s">
        <v>22</v>
      </c>
      <c r="E4084">
        <v>2021</v>
      </c>
      <c r="F4084" s="3">
        <v>10082.94</v>
      </c>
      <c r="G4084" s="1">
        <v>0.36</v>
      </c>
      <c r="H4084" t="s">
        <v>49</v>
      </c>
      <c r="I4084">
        <v>65</v>
      </c>
      <c r="J4084">
        <v>44021</v>
      </c>
      <c r="K4084">
        <v>1</v>
      </c>
      <c r="L4084" t="s">
        <v>29</v>
      </c>
      <c r="M4084" t="s">
        <v>19</v>
      </c>
    </row>
    <row r="4085" spans="1:13" x14ac:dyDescent="0.3">
      <c r="A4085" t="s">
        <v>38</v>
      </c>
      <c r="B4085" t="s">
        <v>41</v>
      </c>
      <c r="C4085" t="s">
        <v>25</v>
      </c>
      <c r="D4085" t="s">
        <v>28</v>
      </c>
      <c r="E4085">
        <v>2028</v>
      </c>
      <c r="F4085" s="3">
        <v>39937.199999999997</v>
      </c>
      <c r="G4085" s="1">
        <v>0.38</v>
      </c>
      <c r="H4085" t="s">
        <v>40</v>
      </c>
      <c r="I4085">
        <v>98</v>
      </c>
      <c r="J4085">
        <v>22219</v>
      </c>
      <c r="K4085">
        <v>2</v>
      </c>
      <c r="L4085" t="s">
        <v>18</v>
      </c>
      <c r="M4085" t="s">
        <v>19</v>
      </c>
    </row>
    <row r="4086" spans="1:13" x14ac:dyDescent="0.3">
      <c r="A4086" t="s">
        <v>47</v>
      </c>
      <c r="B4086" t="s">
        <v>41</v>
      </c>
      <c r="C4086" t="s">
        <v>27</v>
      </c>
      <c r="D4086" t="s">
        <v>22</v>
      </c>
      <c r="E4086">
        <v>2030</v>
      </c>
      <c r="F4086" s="3">
        <v>33760.959999999999</v>
      </c>
      <c r="G4086" s="1">
        <v>0.3</v>
      </c>
      <c r="H4086" t="s">
        <v>17</v>
      </c>
      <c r="I4086">
        <v>66</v>
      </c>
      <c r="J4086">
        <v>7786</v>
      </c>
      <c r="K4086">
        <v>1</v>
      </c>
      <c r="L4086" t="s">
        <v>18</v>
      </c>
      <c r="M4086" t="s">
        <v>19</v>
      </c>
    </row>
    <row r="4087" spans="1:13" x14ac:dyDescent="0.3">
      <c r="A4087" t="s">
        <v>45</v>
      </c>
      <c r="B4087" t="s">
        <v>14</v>
      </c>
      <c r="C4087" t="s">
        <v>27</v>
      </c>
      <c r="D4087" t="s">
        <v>16</v>
      </c>
      <c r="E4087">
        <v>2016</v>
      </c>
      <c r="F4087" s="3">
        <v>31225.85</v>
      </c>
      <c r="G4087" s="1">
        <v>0.06</v>
      </c>
      <c r="H4087" t="s">
        <v>46</v>
      </c>
      <c r="I4087">
        <v>61</v>
      </c>
      <c r="J4087">
        <v>39121</v>
      </c>
      <c r="K4087">
        <v>2</v>
      </c>
      <c r="L4087" t="s">
        <v>18</v>
      </c>
      <c r="M4087" t="s">
        <v>26</v>
      </c>
    </row>
    <row r="4088" spans="1:13" x14ac:dyDescent="0.3">
      <c r="A4088" t="s">
        <v>33</v>
      </c>
      <c r="B4088" t="s">
        <v>21</v>
      </c>
      <c r="C4088" t="s">
        <v>15</v>
      </c>
      <c r="D4088" t="s">
        <v>16</v>
      </c>
      <c r="E4088">
        <v>2018</v>
      </c>
      <c r="F4088" s="3">
        <v>15523.45</v>
      </c>
      <c r="G4088" s="1">
        <v>0.23</v>
      </c>
      <c r="H4088" t="s">
        <v>35</v>
      </c>
      <c r="I4088">
        <v>74</v>
      </c>
      <c r="J4088">
        <v>30790</v>
      </c>
      <c r="K4088">
        <v>1</v>
      </c>
      <c r="L4088" t="s">
        <v>29</v>
      </c>
      <c r="M4088" t="s">
        <v>26</v>
      </c>
    </row>
    <row r="4089" spans="1:13" x14ac:dyDescent="0.3">
      <c r="A4089" t="s">
        <v>13</v>
      </c>
      <c r="B4089" t="s">
        <v>21</v>
      </c>
      <c r="C4089" t="s">
        <v>27</v>
      </c>
      <c r="D4089" t="s">
        <v>22</v>
      </c>
      <c r="E4089">
        <v>2019</v>
      </c>
      <c r="F4089" s="3">
        <v>7106.28</v>
      </c>
      <c r="G4089" s="1">
        <v>0.28999999999999998</v>
      </c>
      <c r="H4089" t="s">
        <v>17</v>
      </c>
      <c r="I4089">
        <v>73</v>
      </c>
      <c r="J4089">
        <v>14189</v>
      </c>
      <c r="K4089">
        <v>1</v>
      </c>
      <c r="L4089" t="s">
        <v>44</v>
      </c>
      <c r="M4089" t="s">
        <v>26</v>
      </c>
    </row>
    <row r="4090" spans="1:13" x14ac:dyDescent="0.3">
      <c r="A4090" t="s">
        <v>45</v>
      </c>
      <c r="B4090" t="s">
        <v>14</v>
      </c>
      <c r="C4090" t="s">
        <v>25</v>
      </c>
      <c r="D4090" t="s">
        <v>22</v>
      </c>
      <c r="E4090">
        <v>2020</v>
      </c>
      <c r="F4090" s="3">
        <v>54587.26</v>
      </c>
      <c r="G4090" s="1">
        <v>0.1</v>
      </c>
      <c r="H4090" t="s">
        <v>46</v>
      </c>
      <c r="I4090">
        <v>77</v>
      </c>
      <c r="J4090">
        <v>9050</v>
      </c>
      <c r="K4090">
        <v>2</v>
      </c>
      <c r="L4090" t="s">
        <v>18</v>
      </c>
      <c r="M4090" t="s">
        <v>26</v>
      </c>
    </row>
    <row r="4091" spans="1:13" x14ac:dyDescent="0.3">
      <c r="A4091" t="s">
        <v>36</v>
      </c>
      <c r="B4091" t="s">
        <v>41</v>
      </c>
      <c r="C4091" t="s">
        <v>15</v>
      </c>
      <c r="D4091" t="s">
        <v>28</v>
      </c>
      <c r="E4091">
        <v>2032</v>
      </c>
      <c r="F4091" s="3">
        <v>47904.88</v>
      </c>
      <c r="G4091" s="1">
        <v>0.32</v>
      </c>
      <c r="H4091" t="s">
        <v>37</v>
      </c>
      <c r="I4091">
        <v>75</v>
      </c>
      <c r="J4091">
        <v>39183</v>
      </c>
      <c r="K4091">
        <v>2</v>
      </c>
      <c r="L4091" t="s">
        <v>18</v>
      </c>
      <c r="M4091" t="s">
        <v>19</v>
      </c>
    </row>
    <row r="4092" spans="1:13" x14ac:dyDescent="0.3">
      <c r="A4092" t="s">
        <v>33</v>
      </c>
      <c r="B4092" t="s">
        <v>24</v>
      </c>
      <c r="C4092" t="s">
        <v>15</v>
      </c>
      <c r="D4092" t="s">
        <v>16</v>
      </c>
      <c r="E4092">
        <v>2029</v>
      </c>
      <c r="F4092" s="3">
        <v>55968.28</v>
      </c>
      <c r="G4092" s="1">
        <v>0.34</v>
      </c>
      <c r="H4092" t="s">
        <v>35</v>
      </c>
      <c r="I4092">
        <v>91</v>
      </c>
      <c r="J4092">
        <v>4195</v>
      </c>
      <c r="K4092">
        <v>2</v>
      </c>
      <c r="L4092" t="s">
        <v>18</v>
      </c>
      <c r="M4092" t="s">
        <v>19</v>
      </c>
    </row>
    <row r="4093" spans="1:13" x14ac:dyDescent="0.3">
      <c r="A4093" t="s">
        <v>47</v>
      </c>
      <c r="B4093" t="s">
        <v>24</v>
      </c>
      <c r="C4093" t="s">
        <v>15</v>
      </c>
      <c r="D4093" t="s">
        <v>28</v>
      </c>
      <c r="E4093">
        <v>2033</v>
      </c>
      <c r="F4093" s="3">
        <v>71881.83</v>
      </c>
      <c r="G4093" s="1">
        <v>0.33</v>
      </c>
      <c r="H4093" t="s">
        <v>17</v>
      </c>
      <c r="I4093">
        <v>86</v>
      </c>
      <c r="J4093">
        <v>3925</v>
      </c>
      <c r="K4093">
        <v>2</v>
      </c>
      <c r="L4093" t="s">
        <v>18</v>
      </c>
      <c r="M4093" t="s">
        <v>19</v>
      </c>
    </row>
    <row r="4094" spans="1:13" x14ac:dyDescent="0.3">
      <c r="A4094" t="s">
        <v>20</v>
      </c>
      <c r="B4094" t="s">
        <v>34</v>
      </c>
      <c r="C4094" t="s">
        <v>25</v>
      </c>
      <c r="D4094" t="s">
        <v>22</v>
      </c>
      <c r="E4094">
        <v>2034</v>
      </c>
      <c r="F4094" s="3">
        <v>43246.95</v>
      </c>
      <c r="G4094" s="1">
        <v>0.54</v>
      </c>
      <c r="H4094" t="s">
        <v>23</v>
      </c>
      <c r="I4094">
        <v>69</v>
      </c>
      <c r="J4094">
        <v>28408</v>
      </c>
      <c r="K4094">
        <v>1</v>
      </c>
      <c r="L4094" t="s">
        <v>18</v>
      </c>
      <c r="M4094" t="s">
        <v>19</v>
      </c>
    </row>
    <row r="4095" spans="1:13" x14ac:dyDescent="0.3">
      <c r="A4095" t="s">
        <v>42</v>
      </c>
      <c r="B4095" t="s">
        <v>39</v>
      </c>
      <c r="C4095" t="s">
        <v>25</v>
      </c>
      <c r="D4095" t="s">
        <v>16</v>
      </c>
      <c r="E4095">
        <v>2034</v>
      </c>
      <c r="F4095" s="3">
        <v>26390.240000000002</v>
      </c>
      <c r="G4095" s="1">
        <v>0.84</v>
      </c>
      <c r="H4095" t="s">
        <v>43</v>
      </c>
      <c r="I4095">
        <v>95</v>
      </c>
      <c r="J4095">
        <v>20280</v>
      </c>
      <c r="K4095">
        <v>0</v>
      </c>
      <c r="L4095" t="s">
        <v>18</v>
      </c>
      <c r="M4095" t="s">
        <v>32</v>
      </c>
    </row>
    <row r="4096" spans="1:13" x14ac:dyDescent="0.3">
      <c r="A4096" t="s">
        <v>20</v>
      </c>
      <c r="B4096" t="s">
        <v>41</v>
      </c>
      <c r="C4096" t="s">
        <v>27</v>
      </c>
      <c r="D4096" t="s">
        <v>22</v>
      </c>
      <c r="E4096">
        <v>2027</v>
      </c>
      <c r="F4096" s="3">
        <v>23282.79</v>
      </c>
      <c r="G4096" s="1">
        <v>0.47</v>
      </c>
      <c r="H4096" t="s">
        <v>23</v>
      </c>
      <c r="I4096">
        <v>82</v>
      </c>
      <c r="J4096">
        <v>16457</v>
      </c>
      <c r="K4096">
        <v>1</v>
      </c>
      <c r="L4096" t="s">
        <v>18</v>
      </c>
      <c r="M4096" t="s">
        <v>19</v>
      </c>
    </row>
    <row r="4097" spans="1:13" x14ac:dyDescent="0.3">
      <c r="A4097" t="s">
        <v>36</v>
      </c>
      <c r="B4097" t="s">
        <v>34</v>
      </c>
      <c r="C4097" t="s">
        <v>15</v>
      </c>
      <c r="D4097" t="s">
        <v>16</v>
      </c>
      <c r="E4097">
        <v>2017</v>
      </c>
      <c r="F4097" s="3">
        <v>37757.08</v>
      </c>
      <c r="G4097" s="1">
        <v>0.17</v>
      </c>
      <c r="H4097" t="s">
        <v>37</v>
      </c>
      <c r="I4097">
        <v>82</v>
      </c>
      <c r="J4097">
        <v>12576</v>
      </c>
      <c r="K4097">
        <v>2</v>
      </c>
      <c r="L4097" t="s">
        <v>18</v>
      </c>
      <c r="M4097" t="s">
        <v>26</v>
      </c>
    </row>
    <row r="4098" spans="1:13" x14ac:dyDescent="0.3">
      <c r="A4098" t="s">
        <v>48</v>
      </c>
      <c r="B4098" t="s">
        <v>14</v>
      </c>
      <c r="C4098" t="s">
        <v>15</v>
      </c>
      <c r="D4098" t="s">
        <v>22</v>
      </c>
      <c r="E4098">
        <v>2016</v>
      </c>
      <c r="F4098" s="3">
        <v>58595.43</v>
      </c>
      <c r="G4098" s="1">
        <v>0.31</v>
      </c>
      <c r="H4098" t="s">
        <v>49</v>
      </c>
      <c r="I4098">
        <v>79</v>
      </c>
      <c r="J4098">
        <v>37181</v>
      </c>
      <c r="K4098">
        <v>2</v>
      </c>
      <c r="L4098" t="s">
        <v>18</v>
      </c>
      <c r="M4098" t="s">
        <v>19</v>
      </c>
    </row>
    <row r="4099" spans="1:13" x14ac:dyDescent="0.3">
      <c r="A4099" t="s">
        <v>20</v>
      </c>
      <c r="B4099" t="s">
        <v>41</v>
      </c>
      <c r="C4099" t="s">
        <v>15</v>
      </c>
      <c r="D4099" t="s">
        <v>28</v>
      </c>
      <c r="E4099">
        <v>2018</v>
      </c>
      <c r="F4099" s="3">
        <v>38467.89</v>
      </c>
      <c r="G4099" s="1">
        <v>0.38</v>
      </c>
      <c r="H4099" t="s">
        <v>23</v>
      </c>
      <c r="I4099">
        <v>82</v>
      </c>
      <c r="J4099">
        <v>2128</v>
      </c>
      <c r="K4099">
        <v>1</v>
      </c>
      <c r="L4099" t="s">
        <v>18</v>
      </c>
      <c r="M4099" t="s">
        <v>19</v>
      </c>
    </row>
    <row r="4100" spans="1:13" x14ac:dyDescent="0.3">
      <c r="A4100" t="s">
        <v>33</v>
      </c>
      <c r="B4100" t="s">
        <v>34</v>
      </c>
      <c r="C4100" t="s">
        <v>25</v>
      </c>
      <c r="D4100" t="s">
        <v>28</v>
      </c>
      <c r="E4100">
        <v>2033</v>
      </c>
      <c r="F4100" s="3">
        <v>46862.38</v>
      </c>
      <c r="G4100" s="1">
        <v>0.38</v>
      </c>
      <c r="H4100" t="s">
        <v>35</v>
      </c>
      <c r="I4100">
        <v>93</v>
      </c>
      <c r="J4100">
        <v>17160</v>
      </c>
      <c r="K4100">
        <v>2</v>
      </c>
      <c r="L4100" t="s">
        <v>18</v>
      </c>
      <c r="M4100" t="s">
        <v>19</v>
      </c>
    </row>
    <row r="4101" spans="1:13" x14ac:dyDescent="0.3">
      <c r="A4101" t="s">
        <v>47</v>
      </c>
      <c r="B4101" t="s">
        <v>14</v>
      </c>
      <c r="C4101" t="s">
        <v>15</v>
      </c>
      <c r="D4101" t="s">
        <v>22</v>
      </c>
      <c r="E4101">
        <v>2032</v>
      </c>
      <c r="F4101" s="3">
        <v>94416.34</v>
      </c>
      <c r="G4101" s="1">
        <v>0.32</v>
      </c>
      <c r="H4101" t="s">
        <v>17</v>
      </c>
      <c r="I4101">
        <v>78</v>
      </c>
      <c r="J4101">
        <v>22725</v>
      </c>
      <c r="K4101">
        <v>2</v>
      </c>
      <c r="L4101" t="s">
        <v>18</v>
      </c>
      <c r="M4101" t="s">
        <v>19</v>
      </c>
    </row>
    <row r="4102" spans="1:13" x14ac:dyDescent="0.3">
      <c r="A4102" t="s">
        <v>20</v>
      </c>
      <c r="B4102" t="s">
        <v>21</v>
      </c>
      <c r="C4102" t="s">
        <v>27</v>
      </c>
      <c r="D4102" t="s">
        <v>22</v>
      </c>
      <c r="E4102">
        <v>2031</v>
      </c>
      <c r="F4102" s="3">
        <v>9705.2099999999991</v>
      </c>
      <c r="G4102" s="1">
        <v>0.51</v>
      </c>
      <c r="H4102" t="s">
        <v>23</v>
      </c>
      <c r="I4102">
        <v>73</v>
      </c>
      <c r="J4102">
        <v>22825</v>
      </c>
      <c r="K4102">
        <v>0</v>
      </c>
      <c r="L4102" t="s">
        <v>44</v>
      </c>
      <c r="M4102" t="s">
        <v>19</v>
      </c>
    </row>
    <row r="4103" spans="1:13" x14ac:dyDescent="0.3">
      <c r="A4103" t="s">
        <v>48</v>
      </c>
      <c r="B4103" t="s">
        <v>24</v>
      </c>
      <c r="C4103" t="s">
        <v>27</v>
      </c>
      <c r="D4103" t="s">
        <v>22</v>
      </c>
      <c r="E4103">
        <v>2032</v>
      </c>
      <c r="F4103" s="3">
        <v>29529.119999999999</v>
      </c>
      <c r="G4103" s="1">
        <v>0.47</v>
      </c>
      <c r="H4103" t="s">
        <v>49</v>
      </c>
      <c r="I4103">
        <v>77</v>
      </c>
      <c r="J4103">
        <v>16802</v>
      </c>
      <c r="K4103">
        <v>1</v>
      </c>
      <c r="L4103" t="s">
        <v>18</v>
      </c>
      <c r="M4103" t="s">
        <v>19</v>
      </c>
    </row>
    <row r="4104" spans="1:13" x14ac:dyDescent="0.3">
      <c r="A4104" t="s">
        <v>33</v>
      </c>
      <c r="B4104" t="s">
        <v>14</v>
      </c>
      <c r="C4104" t="s">
        <v>25</v>
      </c>
      <c r="D4104" t="s">
        <v>28</v>
      </c>
      <c r="E4104">
        <v>2032</v>
      </c>
      <c r="F4104" s="3">
        <v>50988.84</v>
      </c>
      <c r="G4104" s="1">
        <v>0.37</v>
      </c>
      <c r="H4104" t="s">
        <v>35</v>
      </c>
      <c r="I4104">
        <v>99</v>
      </c>
      <c r="J4104">
        <v>14338</v>
      </c>
      <c r="K4104">
        <v>2</v>
      </c>
      <c r="L4104" t="s">
        <v>18</v>
      </c>
      <c r="M4104" t="s">
        <v>19</v>
      </c>
    </row>
    <row r="4105" spans="1:13" x14ac:dyDescent="0.3">
      <c r="A4105" t="s">
        <v>13</v>
      </c>
      <c r="B4105" t="s">
        <v>39</v>
      </c>
      <c r="C4105" t="s">
        <v>25</v>
      </c>
      <c r="D4105" t="s">
        <v>16</v>
      </c>
      <c r="E4105">
        <v>2032</v>
      </c>
      <c r="F4105" s="3">
        <v>41452.33</v>
      </c>
      <c r="G4105" s="1">
        <v>0.42</v>
      </c>
      <c r="H4105" t="s">
        <v>17</v>
      </c>
      <c r="I4105">
        <v>75</v>
      </c>
      <c r="J4105">
        <v>48910</v>
      </c>
      <c r="K4105">
        <v>2</v>
      </c>
      <c r="L4105" t="s">
        <v>18</v>
      </c>
      <c r="M4105" t="s">
        <v>19</v>
      </c>
    </row>
    <row r="4106" spans="1:13" x14ac:dyDescent="0.3">
      <c r="A4106" t="s">
        <v>47</v>
      </c>
      <c r="B4106" t="s">
        <v>21</v>
      </c>
      <c r="C4106" t="s">
        <v>27</v>
      </c>
      <c r="D4106" t="s">
        <v>16</v>
      </c>
      <c r="E4106">
        <v>2030</v>
      </c>
      <c r="F4106" s="3">
        <v>12529.62</v>
      </c>
      <c r="G4106" s="1">
        <v>0.3</v>
      </c>
      <c r="H4106" t="s">
        <v>17</v>
      </c>
      <c r="I4106">
        <v>72</v>
      </c>
      <c r="J4106">
        <v>37023</v>
      </c>
      <c r="K4106">
        <v>1</v>
      </c>
      <c r="L4106" t="s">
        <v>29</v>
      </c>
      <c r="M4106" t="s">
        <v>19</v>
      </c>
    </row>
    <row r="4107" spans="1:13" x14ac:dyDescent="0.3">
      <c r="A4107" t="s">
        <v>20</v>
      </c>
      <c r="B4107" t="s">
        <v>21</v>
      </c>
      <c r="C4107" t="s">
        <v>27</v>
      </c>
      <c r="D4107" t="s">
        <v>28</v>
      </c>
      <c r="E4107">
        <v>2035</v>
      </c>
      <c r="F4107" s="3">
        <v>10760.06</v>
      </c>
      <c r="G4107" s="1">
        <v>0.55000000000000004</v>
      </c>
      <c r="H4107" t="s">
        <v>23</v>
      </c>
      <c r="I4107">
        <v>97</v>
      </c>
      <c r="J4107">
        <v>40963</v>
      </c>
      <c r="K4107">
        <v>1</v>
      </c>
      <c r="L4107" t="s">
        <v>29</v>
      </c>
      <c r="M4107" t="s">
        <v>19</v>
      </c>
    </row>
    <row r="4108" spans="1:13" x14ac:dyDescent="0.3">
      <c r="A4108" t="s">
        <v>13</v>
      </c>
      <c r="B4108" t="s">
        <v>24</v>
      </c>
      <c r="C4108" t="s">
        <v>27</v>
      </c>
      <c r="D4108" t="s">
        <v>28</v>
      </c>
      <c r="E4108">
        <v>2029</v>
      </c>
      <c r="F4108" s="3">
        <v>25507</v>
      </c>
      <c r="G4108" s="1">
        <v>0.39</v>
      </c>
      <c r="H4108" t="s">
        <v>17</v>
      </c>
      <c r="I4108">
        <v>77</v>
      </c>
      <c r="J4108">
        <v>23463</v>
      </c>
      <c r="K4108">
        <v>1</v>
      </c>
      <c r="L4108" t="s">
        <v>18</v>
      </c>
      <c r="M4108" t="s">
        <v>19</v>
      </c>
    </row>
    <row r="4109" spans="1:13" x14ac:dyDescent="0.3">
      <c r="A4109" t="s">
        <v>13</v>
      </c>
      <c r="B4109" t="s">
        <v>34</v>
      </c>
      <c r="C4109" t="s">
        <v>15</v>
      </c>
      <c r="D4109" t="s">
        <v>28</v>
      </c>
      <c r="E4109">
        <v>2032</v>
      </c>
      <c r="F4109" s="3">
        <v>58442.31</v>
      </c>
      <c r="G4109" s="1">
        <v>0.42</v>
      </c>
      <c r="H4109" t="s">
        <v>17</v>
      </c>
      <c r="I4109">
        <v>95</v>
      </c>
      <c r="J4109">
        <v>35275</v>
      </c>
      <c r="K4109">
        <v>2</v>
      </c>
      <c r="L4109" t="s">
        <v>18</v>
      </c>
      <c r="M4109" t="s">
        <v>19</v>
      </c>
    </row>
    <row r="4110" spans="1:13" x14ac:dyDescent="0.3">
      <c r="A4110" t="s">
        <v>13</v>
      </c>
      <c r="B4110" t="s">
        <v>41</v>
      </c>
      <c r="C4110" t="s">
        <v>25</v>
      </c>
      <c r="D4110" t="s">
        <v>16</v>
      </c>
      <c r="E4110">
        <v>2020</v>
      </c>
      <c r="F4110" s="3">
        <v>30965.83</v>
      </c>
      <c r="G4110" s="1">
        <v>0.3</v>
      </c>
      <c r="H4110" t="s">
        <v>17</v>
      </c>
      <c r="I4110">
        <v>89</v>
      </c>
      <c r="J4110">
        <v>30527</v>
      </c>
      <c r="K4110">
        <v>2</v>
      </c>
      <c r="L4110" t="s">
        <v>18</v>
      </c>
      <c r="M4110" t="s">
        <v>19</v>
      </c>
    </row>
    <row r="4111" spans="1:13" x14ac:dyDescent="0.3">
      <c r="A4111" t="s">
        <v>36</v>
      </c>
      <c r="B4111" t="s">
        <v>39</v>
      </c>
      <c r="C4111" t="s">
        <v>27</v>
      </c>
      <c r="D4111" t="s">
        <v>22</v>
      </c>
      <c r="E4111">
        <v>2015</v>
      </c>
      <c r="F4111" s="3">
        <v>15318.55</v>
      </c>
      <c r="G4111" s="1">
        <v>0.15</v>
      </c>
      <c r="H4111" t="s">
        <v>37</v>
      </c>
      <c r="I4111">
        <v>90</v>
      </c>
      <c r="J4111">
        <v>37695</v>
      </c>
      <c r="K4111">
        <v>2</v>
      </c>
      <c r="L4111" t="s">
        <v>29</v>
      </c>
      <c r="M4111" t="s">
        <v>26</v>
      </c>
    </row>
    <row r="4112" spans="1:13" x14ac:dyDescent="0.3">
      <c r="A4112" t="s">
        <v>30</v>
      </c>
      <c r="B4112" t="s">
        <v>41</v>
      </c>
      <c r="C4112" t="s">
        <v>15</v>
      </c>
      <c r="D4112" t="s">
        <v>22</v>
      </c>
      <c r="E4112">
        <v>2015</v>
      </c>
      <c r="F4112" s="3">
        <v>23364.12</v>
      </c>
      <c r="G4112" s="1">
        <v>0.55000000000000004</v>
      </c>
      <c r="H4112" t="s">
        <v>31</v>
      </c>
      <c r="I4112">
        <v>72</v>
      </c>
      <c r="J4112">
        <v>16797</v>
      </c>
      <c r="K4112">
        <v>1</v>
      </c>
      <c r="L4112" t="s">
        <v>18</v>
      </c>
      <c r="M4112" t="s">
        <v>19</v>
      </c>
    </row>
    <row r="4113" spans="1:13" x14ac:dyDescent="0.3">
      <c r="A4113" t="s">
        <v>13</v>
      </c>
      <c r="B4113" t="s">
        <v>39</v>
      </c>
      <c r="C4113" t="s">
        <v>27</v>
      </c>
      <c r="D4113" t="s">
        <v>28</v>
      </c>
      <c r="E4113">
        <v>2035</v>
      </c>
      <c r="F4113" s="3">
        <v>30324.18</v>
      </c>
      <c r="G4113" s="1">
        <v>0.45</v>
      </c>
      <c r="H4113" t="s">
        <v>17</v>
      </c>
      <c r="I4113">
        <v>64</v>
      </c>
      <c r="J4113">
        <v>39059</v>
      </c>
      <c r="K4113">
        <v>1</v>
      </c>
      <c r="L4113" t="s">
        <v>18</v>
      </c>
      <c r="M4113" t="s">
        <v>19</v>
      </c>
    </row>
    <row r="4114" spans="1:13" x14ac:dyDescent="0.3">
      <c r="A4114" t="s">
        <v>48</v>
      </c>
      <c r="B4114" t="s">
        <v>14</v>
      </c>
      <c r="C4114" t="s">
        <v>27</v>
      </c>
      <c r="D4114" t="s">
        <v>28</v>
      </c>
      <c r="E4114">
        <v>2021</v>
      </c>
      <c r="F4114" s="3">
        <v>32383.07</v>
      </c>
      <c r="G4114" s="1">
        <v>0.36</v>
      </c>
      <c r="H4114" t="s">
        <v>49</v>
      </c>
      <c r="I4114">
        <v>79</v>
      </c>
      <c r="J4114">
        <v>13877</v>
      </c>
      <c r="K4114">
        <v>1</v>
      </c>
      <c r="L4114" t="s">
        <v>18</v>
      </c>
      <c r="M4114" t="s">
        <v>19</v>
      </c>
    </row>
    <row r="4115" spans="1:13" x14ac:dyDescent="0.3">
      <c r="A4115" t="s">
        <v>42</v>
      </c>
      <c r="B4115" t="s">
        <v>14</v>
      </c>
      <c r="C4115" t="s">
        <v>25</v>
      </c>
      <c r="D4115" t="s">
        <v>28</v>
      </c>
      <c r="E4115">
        <v>2035</v>
      </c>
      <c r="F4115" s="3">
        <v>42289.8</v>
      </c>
      <c r="G4115" s="1">
        <v>0.85</v>
      </c>
      <c r="H4115" t="s">
        <v>43</v>
      </c>
      <c r="I4115">
        <v>86</v>
      </c>
      <c r="J4115">
        <v>43103</v>
      </c>
      <c r="K4115">
        <v>1</v>
      </c>
      <c r="L4115" t="s">
        <v>18</v>
      </c>
      <c r="M4115" t="s">
        <v>32</v>
      </c>
    </row>
    <row r="4116" spans="1:13" x14ac:dyDescent="0.3">
      <c r="A4116" t="s">
        <v>38</v>
      </c>
      <c r="B4116" t="s">
        <v>14</v>
      </c>
      <c r="C4116" t="s">
        <v>15</v>
      </c>
      <c r="D4116" t="s">
        <v>28</v>
      </c>
      <c r="E4116">
        <v>2034</v>
      </c>
      <c r="F4116" s="3">
        <v>97158.42</v>
      </c>
      <c r="G4116" s="1">
        <v>0.44</v>
      </c>
      <c r="H4116" t="s">
        <v>40</v>
      </c>
      <c r="I4116">
        <v>63</v>
      </c>
      <c r="J4116">
        <v>27129</v>
      </c>
      <c r="K4116">
        <v>2</v>
      </c>
      <c r="L4116" t="s">
        <v>18</v>
      </c>
      <c r="M4116" t="s">
        <v>19</v>
      </c>
    </row>
    <row r="4117" spans="1:13" x14ac:dyDescent="0.3">
      <c r="A4117" t="s">
        <v>30</v>
      </c>
      <c r="B4117" t="s">
        <v>41</v>
      </c>
      <c r="C4117" t="s">
        <v>27</v>
      </c>
      <c r="D4117" t="s">
        <v>16</v>
      </c>
      <c r="E4117">
        <v>2025</v>
      </c>
      <c r="F4117" s="3">
        <v>13790.94</v>
      </c>
      <c r="G4117" s="1">
        <v>0.65</v>
      </c>
      <c r="H4117" t="s">
        <v>31</v>
      </c>
      <c r="I4117">
        <v>97</v>
      </c>
      <c r="J4117">
        <v>21531</v>
      </c>
      <c r="K4117">
        <v>1</v>
      </c>
      <c r="L4117" t="s">
        <v>29</v>
      </c>
      <c r="M4117" t="s">
        <v>32</v>
      </c>
    </row>
    <row r="4118" spans="1:13" x14ac:dyDescent="0.3">
      <c r="A4118" t="s">
        <v>45</v>
      </c>
      <c r="B4118" t="s">
        <v>41</v>
      </c>
      <c r="C4118" t="s">
        <v>27</v>
      </c>
      <c r="D4118" t="s">
        <v>28</v>
      </c>
      <c r="E4118">
        <v>2035</v>
      </c>
      <c r="F4118" s="3">
        <v>39232.839999999997</v>
      </c>
      <c r="G4118" s="1">
        <v>0.25</v>
      </c>
      <c r="H4118" t="s">
        <v>46</v>
      </c>
      <c r="I4118">
        <v>87</v>
      </c>
      <c r="J4118">
        <v>9660</v>
      </c>
      <c r="K4118">
        <v>2</v>
      </c>
      <c r="L4118" t="s">
        <v>18</v>
      </c>
      <c r="M4118" t="s">
        <v>26</v>
      </c>
    </row>
    <row r="4119" spans="1:13" x14ac:dyDescent="0.3">
      <c r="A4119" t="s">
        <v>36</v>
      </c>
      <c r="B4119" t="s">
        <v>39</v>
      </c>
      <c r="C4119" t="s">
        <v>25</v>
      </c>
      <c r="D4119" t="s">
        <v>22</v>
      </c>
      <c r="E4119">
        <v>2017</v>
      </c>
      <c r="F4119" s="3">
        <v>21433.24</v>
      </c>
      <c r="G4119" s="1">
        <v>0.17</v>
      </c>
      <c r="H4119" t="s">
        <v>37</v>
      </c>
      <c r="I4119">
        <v>75</v>
      </c>
      <c r="J4119">
        <v>10616</v>
      </c>
      <c r="K4119">
        <v>1</v>
      </c>
      <c r="L4119" t="s">
        <v>18</v>
      </c>
      <c r="M4119" t="s">
        <v>26</v>
      </c>
    </row>
    <row r="4120" spans="1:13" x14ac:dyDescent="0.3">
      <c r="A4120" t="s">
        <v>33</v>
      </c>
      <c r="B4120" t="s">
        <v>21</v>
      </c>
      <c r="C4120" t="s">
        <v>15</v>
      </c>
      <c r="D4120" t="s">
        <v>28</v>
      </c>
      <c r="E4120">
        <v>2033</v>
      </c>
      <c r="F4120" s="3">
        <v>22465.57</v>
      </c>
      <c r="G4120" s="1">
        <v>0.38</v>
      </c>
      <c r="H4120" t="s">
        <v>35</v>
      </c>
      <c r="I4120">
        <v>94</v>
      </c>
      <c r="J4120">
        <v>14107</v>
      </c>
      <c r="K4120">
        <v>1</v>
      </c>
      <c r="L4120" t="s">
        <v>18</v>
      </c>
      <c r="M4120" t="s">
        <v>19</v>
      </c>
    </row>
    <row r="4121" spans="1:13" x14ac:dyDescent="0.3">
      <c r="A4121" t="s">
        <v>33</v>
      </c>
      <c r="B4121" t="s">
        <v>34</v>
      </c>
      <c r="C4121" t="s">
        <v>25</v>
      </c>
      <c r="D4121" t="s">
        <v>16</v>
      </c>
      <c r="E4121">
        <v>2031</v>
      </c>
      <c r="F4121" s="3">
        <v>46213.83</v>
      </c>
      <c r="G4121" s="1">
        <v>0.36</v>
      </c>
      <c r="H4121" t="s">
        <v>35</v>
      </c>
      <c r="I4121">
        <v>77</v>
      </c>
      <c r="J4121">
        <v>27251</v>
      </c>
      <c r="K4121">
        <v>2</v>
      </c>
      <c r="L4121" t="s">
        <v>18</v>
      </c>
      <c r="M4121" t="s">
        <v>19</v>
      </c>
    </row>
    <row r="4122" spans="1:13" x14ac:dyDescent="0.3">
      <c r="A4122" t="s">
        <v>13</v>
      </c>
      <c r="B4122" t="s">
        <v>21</v>
      </c>
      <c r="C4122" t="s">
        <v>27</v>
      </c>
      <c r="D4122" t="s">
        <v>16</v>
      </c>
      <c r="E4122">
        <v>2031</v>
      </c>
      <c r="F4122" s="3">
        <v>10176.76</v>
      </c>
      <c r="G4122" s="1">
        <v>0.41</v>
      </c>
      <c r="H4122" t="s">
        <v>17</v>
      </c>
      <c r="I4122">
        <v>81</v>
      </c>
      <c r="J4122">
        <v>46434</v>
      </c>
      <c r="K4122">
        <v>1</v>
      </c>
      <c r="L4122" t="s">
        <v>29</v>
      </c>
      <c r="M4122" t="s">
        <v>19</v>
      </c>
    </row>
    <row r="4123" spans="1:13" x14ac:dyDescent="0.3">
      <c r="A4123" t="s">
        <v>48</v>
      </c>
      <c r="B4123" t="s">
        <v>14</v>
      </c>
      <c r="C4123" t="s">
        <v>25</v>
      </c>
      <c r="D4123" t="s">
        <v>16</v>
      </c>
      <c r="E4123">
        <v>2030</v>
      </c>
      <c r="F4123" s="3">
        <v>52919.03</v>
      </c>
      <c r="G4123" s="1">
        <v>0.45</v>
      </c>
      <c r="H4123" t="s">
        <v>49</v>
      </c>
      <c r="I4123">
        <v>74</v>
      </c>
      <c r="J4123">
        <v>14696</v>
      </c>
      <c r="K4123">
        <v>1</v>
      </c>
      <c r="L4123" t="s">
        <v>18</v>
      </c>
      <c r="M4123" t="s">
        <v>19</v>
      </c>
    </row>
    <row r="4124" spans="1:13" x14ac:dyDescent="0.3">
      <c r="A4124" t="s">
        <v>30</v>
      </c>
      <c r="B4124" t="s">
        <v>24</v>
      </c>
      <c r="C4124" t="s">
        <v>25</v>
      </c>
      <c r="D4124" t="s">
        <v>16</v>
      </c>
      <c r="E4124">
        <v>2015</v>
      </c>
      <c r="F4124" s="3">
        <v>15429.89</v>
      </c>
      <c r="G4124" s="1">
        <v>0.55000000000000004</v>
      </c>
      <c r="H4124" t="s">
        <v>31</v>
      </c>
      <c r="I4124">
        <v>67</v>
      </c>
      <c r="J4124">
        <v>24765</v>
      </c>
      <c r="K4124">
        <v>0</v>
      </c>
      <c r="L4124" t="s">
        <v>29</v>
      </c>
      <c r="M4124" t="s">
        <v>19</v>
      </c>
    </row>
    <row r="4125" spans="1:13" x14ac:dyDescent="0.3">
      <c r="A4125" t="s">
        <v>30</v>
      </c>
      <c r="B4125" t="s">
        <v>24</v>
      </c>
      <c r="C4125" t="s">
        <v>27</v>
      </c>
      <c r="D4125" t="s">
        <v>22</v>
      </c>
      <c r="E4125">
        <v>2023</v>
      </c>
      <c r="F4125" s="3">
        <v>13437.44</v>
      </c>
      <c r="G4125" s="1">
        <v>0.63</v>
      </c>
      <c r="H4125" t="s">
        <v>31</v>
      </c>
      <c r="I4125">
        <v>68</v>
      </c>
      <c r="J4125">
        <v>16816</v>
      </c>
      <c r="K4125">
        <v>0</v>
      </c>
      <c r="L4125" t="s">
        <v>29</v>
      </c>
      <c r="M4125" t="s">
        <v>32</v>
      </c>
    </row>
    <row r="4126" spans="1:13" x14ac:dyDescent="0.3">
      <c r="A4126" t="s">
        <v>20</v>
      </c>
      <c r="B4126" t="s">
        <v>34</v>
      </c>
      <c r="C4126" t="s">
        <v>25</v>
      </c>
      <c r="D4126" t="s">
        <v>28</v>
      </c>
      <c r="E4126">
        <v>2025</v>
      </c>
      <c r="F4126" s="3">
        <v>32600.27</v>
      </c>
      <c r="G4126" s="1">
        <v>0.45</v>
      </c>
      <c r="H4126" t="s">
        <v>23</v>
      </c>
      <c r="I4126">
        <v>89</v>
      </c>
      <c r="J4126">
        <v>23222</v>
      </c>
      <c r="K4126">
        <v>1</v>
      </c>
      <c r="L4126" t="s">
        <v>18</v>
      </c>
      <c r="M4126" t="s">
        <v>19</v>
      </c>
    </row>
    <row r="4127" spans="1:13" x14ac:dyDescent="0.3">
      <c r="A4127" t="s">
        <v>13</v>
      </c>
      <c r="B4127" t="s">
        <v>39</v>
      </c>
      <c r="C4127" t="s">
        <v>15</v>
      </c>
      <c r="D4127" t="s">
        <v>28</v>
      </c>
      <c r="E4127">
        <v>2023</v>
      </c>
      <c r="F4127" s="3">
        <v>49851.44</v>
      </c>
      <c r="G4127" s="1">
        <v>0.33</v>
      </c>
      <c r="H4127" t="s">
        <v>17</v>
      </c>
      <c r="I4127">
        <v>74</v>
      </c>
      <c r="J4127">
        <v>13977</v>
      </c>
      <c r="K4127">
        <v>2</v>
      </c>
      <c r="L4127" t="s">
        <v>18</v>
      </c>
      <c r="M4127" t="s">
        <v>19</v>
      </c>
    </row>
    <row r="4128" spans="1:13" x14ac:dyDescent="0.3">
      <c r="A4128" t="s">
        <v>33</v>
      </c>
      <c r="B4128" t="s">
        <v>21</v>
      </c>
      <c r="C4128" t="s">
        <v>25</v>
      </c>
      <c r="D4128" t="s">
        <v>16</v>
      </c>
      <c r="E4128">
        <v>2033</v>
      </c>
      <c r="F4128" s="3">
        <v>16783.28</v>
      </c>
      <c r="G4128" s="1">
        <v>0.38</v>
      </c>
      <c r="H4128" t="s">
        <v>35</v>
      </c>
      <c r="I4128">
        <v>70</v>
      </c>
      <c r="J4128">
        <v>48207</v>
      </c>
      <c r="K4128">
        <v>1</v>
      </c>
      <c r="L4128" t="s">
        <v>29</v>
      </c>
      <c r="M4128" t="s">
        <v>19</v>
      </c>
    </row>
    <row r="4129" spans="1:13" x14ac:dyDescent="0.3">
      <c r="A4129" t="s">
        <v>13</v>
      </c>
      <c r="B4129" t="s">
        <v>21</v>
      </c>
      <c r="C4129" t="s">
        <v>25</v>
      </c>
      <c r="D4129" t="s">
        <v>22</v>
      </c>
      <c r="E4129">
        <v>2023</v>
      </c>
      <c r="F4129" s="3">
        <v>12250.35</v>
      </c>
      <c r="G4129" s="1">
        <v>0.33</v>
      </c>
      <c r="H4129" t="s">
        <v>17</v>
      </c>
      <c r="I4129">
        <v>61</v>
      </c>
      <c r="J4129">
        <v>46682</v>
      </c>
      <c r="K4129">
        <v>1</v>
      </c>
      <c r="L4129" t="s">
        <v>29</v>
      </c>
      <c r="M4129" t="s">
        <v>19</v>
      </c>
    </row>
    <row r="4130" spans="1:13" x14ac:dyDescent="0.3">
      <c r="A4130" t="s">
        <v>33</v>
      </c>
      <c r="B4130" t="s">
        <v>21</v>
      </c>
      <c r="C4130" t="s">
        <v>25</v>
      </c>
      <c r="D4130" t="s">
        <v>16</v>
      </c>
      <c r="E4130">
        <v>2016</v>
      </c>
      <c r="F4130" s="3">
        <v>10622.32</v>
      </c>
      <c r="G4130" s="1">
        <v>0.21</v>
      </c>
      <c r="H4130" t="s">
        <v>35</v>
      </c>
      <c r="I4130">
        <v>69</v>
      </c>
      <c r="J4130">
        <v>21843</v>
      </c>
      <c r="K4130">
        <v>1</v>
      </c>
      <c r="L4130" t="s">
        <v>29</v>
      </c>
      <c r="M4130" t="s">
        <v>26</v>
      </c>
    </row>
    <row r="4131" spans="1:13" x14ac:dyDescent="0.3">
      <c r="A4131" t="s">
        <v>38</v>
      </c>
      <c r="B4131" t="s">
        <v>39</v>
      </c>
      <c r="C4131" t="s">
        <v>27</v>
      </c>
      <c r="D4131" t="s">
        <v>28</v>
      </c>
      <c r="E4131">
        <v>2027</v>
      </c>
      <c r="F4131" s="3">
        <v>24873.32</v>
      </c>
      <c r="G4131" s="1">
        <v>0.37</v>
      </c>
      <c r="H4131" t="s">
        <v>40</v>
      </c>
      <c r="I4131">
        <v>99</v>
      </c>
      <c r="J4131">
        <v>7182</v>
      </c>
      <c r="K4131">
        <v>1</v>
      </c>
      <c r="L4131" t="s">
        <v>18</v>
      </c>
      <c r="M4131" t="s">
        <v>19</v>
      </c>
    </row>
    <row r="4132" spans="1:13" x14ac:dyDescent="0.3">
      <c r="A4132" t="s">
        <v>30</v>
      </c>
      <c r="B4132" t="s">
        <v>24</v>
      </c>
      <c r="C4132" t="s">
        <v>15</v>
      </c>
      <c r="D4132" t="s">
        <v>22</v>
      </c>
      <c r="E4132">
        <v>2035</v>
      </c>
      <c r="F4132" s="3">
        <v>37401.019999999997</v>
      </c>
      <c r="G4132" s="1">
        <v>0.75</v>
      </c>
      <c r="H4132" t="s">
        <v>31</v>
      </c>
      <c r="I4132">
        <v>95</v>
      </c>
      <c r="J4132">
        <v>45863</v>
      </c>
      <c r="K4132">
        <v>1</v>
      </c>
      <c r="L4132" t="s">
        <v>18</v>
      </c>
      <c r="M4132" t="s">
        <v>32</v>
      </c>
    </row>
    <row r="4133" spans="1:13" x14ac:dyDescent="0.3">
      <c r="A4133" t="s">
        <v>42</v>
      </c>
      <c r="B4133" t="s">
        <v>14</v>
      </c>
      <c r="C4133" t="s">
        <v>25</v>
      </c>
      <c r="D4133" t="s">
        <v>22</v>
      </c>
      <c r="E4133">
        <v>2022</v>
      </c>
      <c r="F4133" s="3">
        <v>27691.75</v>
      </c>
      <c r="G4133" s="1">
        <v>0.72</v>
      </c>
      <c r="H4133" t="s">
        <v>43</v>
      </c>
      <c r="I4133">
        <v>72</v>
      </c>
      <c r="J4133">
        <v>47996</v>
      </c>
      <c r="K4133">
        <v>1</v>
      </c>
      <c r="L4133" t="s">
        <v>18</v>
      </c>
      <c r="M4133" t="s">
        <v>32</v>
      </c>
    </row>
    <row r="4134" spans="1:13" x14ac:dyDescent="0.3">
      <c r="A4134" t="s">
        <v>45</v>
      </c>
      <c r="B4134" t="s">
        <v>24</v>
      </c>
      <c r="C4134" t="s">
        <v>15</v>
      </c>
      <c r="D4134" t="s">
        <v>28</v>
      </c>
      <c r="E4134">
        <v>2029</v>
      </c>
      <c r="F4134" s="3">
        <v>69131.89</v>
      </c>
      <c r="G4134" s="1">
        <v>0.19</v>
      </c>
      <c r="H4134" t="s">
        <v>46</v>
      </c>
      <c r="I4134">
        <v>95</v>
      </c>
      <c r="J4134">
        <v>5849</v>
      </c>
      <c r="K4134">
        <v>2</v>
      </c>
      <c r="L4134" t="s">
        <v>18</v>
      </c>
      <c r="M4134" t="s">
        <v>26</v>
      </c>
    </row>
    <row r="4135" spans="1:13" x14ac:dyDescent="0.3">
      <c r="A4135" t="s">
        <v>48</v>
      </c>
      <c r="B4135" t="s">
        <v>39</v>
      </c>
      <c r="C4135" t="s">
        <v>27</v>
      </c>
      <c r="D4135" t="s">
        <v>28</v>
      </c>
      <c r="E4135">
        <v>2035</v>
      </c>
      <c r="F4135" s="3">
        <v>34702.86</v>
      </c>
      <c r="G4135" s="1">
        <v>0.5</v>
      </c>
      <c r="H4135" t="s">
        <v>49</v>
      </c>
      <c r="I4135">
        <v>80</v>
      </c>
      <c r="J4135">
        <v>23058</v>
      </c>
      <c r="K4135">
        <v>1</v>
      </c>
      <c r="L4135" t="s">
        <v>18</v>
      </c>
      <c r="M4135" t="s">
        <v>19</v>
      </c>
    </row>
    <row r="4136" spans="1:13" x14ac:dyDescent="0.3">
      <c r="A4136" t="s">
        <v>33</v>
      </c>
      <c r="B4136" t="s">
        <v>21</v>
      </c>
      <c r="C4136" t="s">
        <v>27</v>
      </c>
      <c r="D4136" t="s">
        <v>22</v>
      </c>
      <c r="E4136">
        <v>2016</v>
      </c>
      <c r="F4136" s="3">
        <v>7939.38</v>
      </c>
      <c r="G4136" s="1">
        <v>0.21</v>
      </c>
      <c r="H4136" t="s">
        <v>35</v>
      </c>
      <c r="I4136">
        <v>80</v>
      </c>
      <c r="J4136">
        <v>11866</v>
      </c>
      <c r="K4136">
        <v>1</v>
      </c>
      <c r="L4136" t="s">
        <v>44</v>
      </c>
      <c r="M4136" t="s">
        <v>26</v>
      </c>
    </row>
    <row r="4137" spans="1:13" x14ac:dyDescent="0.3">
      <c r="A4137" t="s">
        <v>36</v>
      </c>
      <c r="B4137" t="s">
        <v>14</v>
      </c>
      <c r="C4137" t="s">
        <v>27</v>
      </c>
      <c r="D4137" t="s">
        <v>16</v>
      </c>
      <c r="E4137">
        <v>2023</v>
      </c>
      <c r="F4137" s="3">
        <v>26941.41</v>
      </c>
      <c r="G4137" s="1">
        <v>0.23</v>
      </c>
      <c r="H4137" t="s">
        <v>37</v>
      </c>
      <c r="I4137">
        <v>94</v>
      </c>
      <c r="J4137">
        <v>32335</v>
      </c>
      <c r="K4137">
        <v>2</v>
      </c>
      <c r="L4137" t="s">
        <v>18</v>
      </c>
      <c r="M4137" t="s">
        <v>26</v>
      </c>
    </row>
    <row r="4138" spans="1:13" x14ac:dyDescent="0.3">
      <c r="A4138" t="s">
        <v>33</v>
      </c>
      <c r="B4138" t="s">
        <v>14</v>
      </c>
      <c r="C4138" t="s">
        <v>15</v>
      </c>
      <c r="D4138" t="s">
        <v>28</v>
      </c>
      <c r="E4138">
        <v>2015</v>
      </c>
      <c r="F4138" s="3">
        <v>52979.88</v>
      </c>
      <c r="G4138" s="1">
        <v>0.2</v>
      </c>
      <c r="H4138" t="s">
        <v>35</v>
      </c>
      <c r="I4138">
        <v>64</v>
      </c>
      <c r="J4138">
        <v>11995</v>
      </c>
      <c r="K4138">
        <v>2</v>
      </c>
      <c r="L4138" t="s">
        <v>18</v>
      </c>
      <c r="M4138" t="s">
        <v>26</v>
      </c>
    </row>
    <row r="4139" spans="1:13" x14ac:dyDescent="0.3">
      <c r="A4139" t="s">
        <v>36</v>
      </c>
      <c r="B4139" t="s">
        <v>41</v>
      </c>
      <c r="C4139" t="s">
        <v>15</v>
      </c>
      <c r="D4139" t="s">
        <v>16</v>
      </c>
      <c r="E4139">
        <v>2035</v>
      </c>
      <c r="F4139" s="3">
        <v>51832.29</v>
      </c>
      <c r="G4139" s="1">
        <v>0.35</v>
      </c>
      <c r="H4139" t="s">
        <v>37</v>
      </c>
      <c r="I4139">
        <v>70</v>
      </c>
      <c r="J4139">
        <v>6967</v>
      </c>
      <c r="K4139">
        <v>1</v>
      </c>
      <c r="L4139" t="s">
        <v>18</v>
      </c>
      <c r="M4139" t="s">
        <v>19</v>
      </c>
    </row>
    <row r="4140" spans="1:13" x14ac:dyDescent="0.3">
      <c r="A4140" t="s">
        <v>47</v>
      </c>
      <c r="B4140" t="s">
        <v>24</v>
      </c>
      <c r="C4140" t="s">
        <v>25</v>
      </c>
      <c r="D4140" t="s">
        <v>16</v>
      </c>
      <c r="E4140">
        <v>2022</v>
      </c>
      <c r="F4140" s="3">
        <v>35239.199999999997</v>
      </c>
      <c r="G4140" s="1">
        <v>0.22</v>
      </c>
      <c r="H4140" t="s">
        <v>17</v>
      </c>
      <c r="I4140">
        <v>83</v>
      </c>
      <c r="J4140">
        <v>38116</v>
      </c>
      <c r="K4140">
        <v>2</v>
      </c>
      <c r="L4140" t="s">
        <v>18</v>
      </c>
      <c r="M4140" t="s">
        <v>26</v>
      </c>
    </row>
    <row r="4141" spans="1:13" x14ac:dyDescent="0.3">
      <c r="A4141" t="s">
        <v>33</v>
      </c>
      <c r="B4141" t="s">
        <v>21</v>
      </c>
      <c r="C4141" t="s">
        <v>25</v>
      </c>
      <c r="D4141" t="s">
        <v>28</v>
      </c>
      <c r="E4141">
        <v>2021</v>
      </c>
      <c r="F4141" s="3">
        <v>12710.54</v>
      </c>
      <c r="G4141" s="1">
        <v>0.26</v>
      </c>
      <c r="H4141" t="s">
        <v>35</v>
      </c>
      <c r="I4141">
        <v>82</v>
      </c>
      <c r="J4141">
        <v>48664</v>
      </c>
      <c r="K4141">
        <v>1</v>
      </c>
      <c r="L4141" t="s">
        <v>29</v>
      </c>
      <c r="M4141" t="s">
        <v>26</v>
      </c>
    </row>
    <row r="4142" spans="1:13" x14ac:dyDescent="0.3">
      <c r="A4142" t="s">
        <v>33</v>
      </c>
      <c r="B4142" t="s">
        <v>41</v>
      </c>
      <c r="C4142" t="s">
        <v>27</v>
      </c>
      <c r="D4142" t="s">
        <v>16</v>
      </c>
      <c r="E4142">
        <v>2023</v>
      </c>
      <c r="F4142" s="3">
        <v>23777.11</v>
      </c>
      <c r="G4142" s="1">
        <v>0.28000000000000003</v>
      </c>
      <c r="H4142" t="s">
        <v>35</v>
      </c>
      <c r="I4142">
        <v>67</v>
      </c>
      <c r="J4142">
        <v>49390</v>
      </c>
      <c r="K4142">
        <v>1</v>
      </c>
      <c r="L4142" t="s">
        <v>18</v>
      </c>
      <c r="M4142" t="s">
        <v>26</v>
      </c>
    </row>
    <row r="4143" spans="1:13" x14ac:dyDescent="0.3">
      <c r="A4143" t="s">
        <v>20</v>
      </c>
      <c r="B4143" t="s">
        <v>21</v>
      </c>
      <c r="C4143" t="s">
        <v>15</v>
      </c>
      <c r="D4143" t="s">
        <v>22</v>
      </c>
      <c r="E4143">
        <v>2019</v>
      </c>
      <c r="F4143" s="3">
        <v>15332.85</v>
      </c>
      <c r="G4143" s="1">
        <v>0.39</v>
      </c>
      <c r="H4143" t="s">
        <v>23</v>
      </c>
      <c r="I4143">
        <v>72</v>
      </c>
      <c r="J4143">
        <v>17445</v>
      </c>
      <c r="K4143">
        <v>1</v>
      </c>
      <c r="L4143" t="s">
        <v>29</v>
      </c>
      <c r="M4143" t="s">
        <v>19</v>
      </c>
    </row>
    <row r="4144" spans="1:13" x14ac:dyDescent="0.3">
      <c r="A4144" t="s">
        <v>45</v>
      </c>
      <c r="B4144" t="s">
        <v>24</v>
      </c>
      <c r="C4144" t="s">
        <v>15</v>
      </c>
      <c r="D4144" t="s">
        <v>16</v>
      </c>
      <c r="E4144">
        <v>2020</v>
      </c>
      <c r="F4144" s="3">
        <v>61617.440000000002</v>
      </c>
      <c r="G4144" s="1">
        <v>0.1</v>
      </c>
      <c r="H4144" t="s">
        <v>46</v>
      </c>
      <c r="I4144">
        <v>97</v>
      </c>
      <c r="J4144">
        <v>36556</v>
      </c>
      <c r="K4144">
        <v>2</v>
      </c>
      <c r="L4144" t="s">
        <v>18</v>
      </c>
      <c r="M4144" t="s">
        <v>26</v>
      </c>
    </row>
    <row r="4145" spans="1:13" x14ac:dyDescent="0.3">
      <c r="A4145" t="s">
        <v>33</v>
      </c>
      <c r="B4145" t="s">
        <v>24</v>
      </c>
      <c r="C4145" t="s">
        <v>15</v>
      </c>
      <c r="D4145" t="s">
        <v>28</v>
      </c>
      <c r="E4145">
        <v>2024</v>
      </c>
      <c r="F4145" s="3">
        <v>48535.71</v>
      </c>
      <c r="G4145" s="1">
        <v>0.28999999999999998</v>
      </c>
      <c r="H4145" t="s">
        <v>35</v>
      </c>
      <c r="I4145">
        <v>88</v>
      </c>
      <c r="J4145">
        <v>25086</v>
      </c>
      <c r="K4145">
        <v>2</v>
      </c>
      <c r="L4145" t="s">
        <v>18</v>
      </c>
      <c r="M4145" t="s">
        <v>26</v>
      </c>
    </row>
    <row r="4146" spans="1:13" x14ac:dyDescent="0.3">
      <c r="A4146" t="s">
        <v>45</v>
      </c>
      <c r="B4146" t="s">
        <v>39</v>
      </c>
      <c r="C4146" t="s">
        <v>27</v>
      </c>
      <c r="D4146" t="s">
        <v>22</v>
      </c>
      <c r="E4146">
        <v>2022</v>
      </c>
      <c r="F4146" s="3">
        <v>26332.52</v>
      </c>
      <c r="G4146" s="1">
        <v>0.12</v>
      </c>
      <c r="H4146" t="s">
        <v>46</v>
      </c>
      <c r="I4146">
        <v>96</v>
      </c>
      <c r="J4146">
        <v>21471</v>
      </c>
      <c r="K4146">
        <v>2</v>
      </c>
      <c r="L4146" t="s">
        <v>18</v>
      </c>
      <c r="M4146" t="s">
        <v>26</v>
      </c>
    </row>
    <row r="4147" spans="1:13" x14ac:dyDescent="0.3">
      <c r="A4147" t="s">
        <v>45</v>
      </c>
      <c r="B4147" t="s">
        <v>41</v>
      </c>
      <c r="C4147" t="s">
        <v>27</v>
      </c>
      <c r="D4147" t="s">
        <v>16</v>
      </c>
      <c r="E4147">
        <v>2031</v>
      </c>
      <c r="F4147" s="3">
        <v>39091.760000000002</v>
      </c>
      <c r="G4147" s="1">
        <v>0.21</v>
      </c>
      <c r="H4147" t="s">
        <v>46</v>
      </c>
      <c r="I4147">
        <v>67</v>
      </c>
      <c r="J4147">
        <v>37693</v>
      </c>
      <c r="K4147">
        <v>2</v>
      </c>
      <c r="L4147" t="s">
        <v>18</v>
      </c>
      <c r="M4147" t="s">
        <v>26</v>
      </c>
    </row>
    <row r="4148" spans="1:13" x14ac:dyDescent="0.3">
      <c r="A4148" t="s">
        <v>45</v>
      </c>
      <c r="B4148" t="s">
        <v>21</v>
      </c>
      <c r="C4148" t="s">
        <v>27</v>
      </c>
      <c r="D4148" t="s">
        <v>16</v>
      </c>
      <c r="E4148">
        <v>2023</v>
      </c>
      <c r="F4148" s="3">
        <v>11579.57</v>
      </c>
      <c r="G4148" s="1">
        <v>0.13</v>
      </c>
      <c r="H4148" t="s">
        <v>46</v>
      </c>
      <c r="I4148">
        <v>61</v>
      </c>
      <c r="J4148">
        <v>15568</v>
      </c>
      <c r="K4148">
        <v>1</v>
      </c>
      <c r="L4148" t="s">
        <v>29</v>
      </c>
      <c r="M4148" t="s">
        <v>26</v>
      </c>
    </row>
    <row r="4149" spans="1:13" x14ac:dyDescent="0.3">
      <c r="A4149" t="s">
        <v>13</v>
      </c>
      <c r="B4149" t="s">
        <v>34</v>
      </c>
      <c r="C4149" t="s">
        <v>27</v>
      </c>
      <c r="D4149" t="s">
        <v>16</v>
      </c>
      <c r="E4149">
        <v>2024</v>
      </c>
      <c r="F4149" s="3">
        <v>25748.85</v>
      </c>
      <c r="G4149" s="1">
        <v>0.34</v>
      </c>
      <c r="H4149" t="s">
        <v>17</v>
      </c>
      <c r="I4149">
        <v>60</v>
      </c>
      <c r="J4149">
        <v>16467</v>
      </c>
      <c r="K4149">
        <v>1</v>
      </c>
      <c r="L4149" t="s">
        <v>18</v>
      </c>
      <c r="M4149" t="s">
        <v>19</v>
      </c>
    </row>
    <row r="4150" spans="1:13" x14ac:dyDescent="0.3">
      <c r="A4150" t="s">
        <v>45</v>
      </c>
      <c r="B4150" t="s">
        <v>21</v>
      </c>
      <c r="C4150" t="s">
        <v>25</v>
      </c>
      <c r="D4150" t="s">
        <v>16</v>
      </c>
      <c r="E4150">
        <v>2024</v>
      </c>
      <c r="F4150" s="3">
        <v>16112.54</v>
      </c>
      <c r="G4150" s="1">
        <v>0.14000000000000001</v>
      </c>
      <c r="H4150" t="s">
        <v>46</v>
      </c>
      <c r="I4150">
        <v>80</v>
      </c>
      <c r="J4150">
        <v>17676</v>
      </c>
      <c r="K4150">
        <v>1</v>
      </c>
      <c r="L4150" t="s">
        <v>29</v>
      </c>
      <c r="M4150" t="s">
        <v>26</v>
      </c>
    </row>
    <row r="4151" spans="1:13" x14ac:dyDescent="0.3">
      <c r="A4151" t="s">
        <v>30</v>
      </c>
      <c r="B4151" t="s">
        <v>21</v>
      </c>
      <c r="C4151" t="s">
        <v>25</v>
      </c>
      <c r="D4151" t="s">
        <v>22</v>
      </c>
      <c r="E4151">
        <v>2026</v>
      </c>
      <c r="F4151" s="3">
        <v>8122.26</v>
      </c>
      <c r="G4151" s="1">
        <v>0.66</v>
      </c>
      <c r="H4151" t="s">
        <v>31</v>
      </c>
      <c r="I4151">
        <v>94</v>
      </c>
      <c r="J4151">
        <v>13165</v>
      </c>
      <c r="K4151">
        <v>0</v>
      </c>
      <c r="L4151" t="s">
        <v>44</v>
      </c>
      <c r="M4151" t="s">
        <v>32</v>
      </c>
    </row>
    <row r="4152" spans="1:13" x14ac:dyDescent="0.3">
      <c r="A4152" t="s">
        <v>38</v>
      </c>
      <c r="B4152" t="s">
        <v>24</v>
      </c>
      <c r="C4152" t="s">
        <v>15</v>
      </c>
      <c r="D4152" t="s">
        <v>22</v>
      </c>
      <c r="E4152">
        <v>2024</v>
      </c>
      <c r="F4152" s="3">
        <v>59590.14</v>
      </c>
      <c r="G4152" s="1">
        <v>0.34</v>
      </c>
      <c r="H4152" t="s">
        <v>40</v>
      </c>
      <c r="I4152">
        <v>78</v>
      </c>
      <c r="J4152">
        <v>5860</v>
      </c>
      <c r="K4152">
        <v>2</v>
      </c>
      <c r="L4152" t="s">
        <v>18</v>
      </c>
      <c r="M4152" t="s">
        <v>19</v>
      </c>
    </row>
    <row r="4153" spans="1:13" x14ac:dyDescent="0.3">
      <c r="A4153" t="s">
        <v>20</v>
      </c>
      <c r="B4153" t="s">
        <v>41</v>
      </c>
      <c r="C4153" t="s">
        <v>27</v>
      </c>
      <c r="D4153" t="s">
        <v>28</v>
      </c>
      <c r="E4153">
        <v>2017</v>
      </c>
      <c r="F4153" s="3">
        <v>17427.2</v>
      </c>
      <c r="G4153" s="1">
        <v>0.37</v>
      </c>
      <c r="H4153" t="s">
        <v>23</v>
      </c>
      <c r="I4153">
        <v>60</v>
      </c>
      <c r="J4153">
        <v>25346</v>
      </c>
      <c r="K4153">
        <v>1</v>
      </c>
      <c r="L4153" t="s">
        <v>29</v>
      </c>
      <c r="M4153" t="s">
        <v>19</v>
      </c>
    </row>
    <row r="4154" spans="1:13" x14ac:dyDescent="0.3">
      <c r="A4154" t="s">
        <v>42</v>
      </c>
      <c r="B4154" t="s">
        <v>34</v>
      </c>
      <c r="C4154" t="s">
        <v>25</v>
      </c>
      <c r="D4154" t="s">
        <v>16</v>
      </c>
      <c r="E4154">
        <v>2023</v>
      </c>
      <c r="F4154" s="3">
        <v>23647.58</v>
      </c>
      <c r="G4154" s="1">
        <v>0.73</v>
      </c>
      <c r="H4154" t="s">
        <v>43</v>
      </c>
      <c r="I4154">
        <v>88</v>
      </c>
      <c r="J4154">
        <v>39878</v>
      </c>
      <c r="K4154">
        <v>1</v>
      </c>
      <c r="L4154" t="s">
        <v>18</v>
      </c>
      <c r="M4154" t="s">
        <v>32</v>
      </c>
    </row>
    <row r="4155" spans="1:13" x14ac:dyDescent="0.3">
      <c r="A4155" t="s">
        <v>36</v>
      </c>
      <c r="B4155" t="s">
        <v>24</v>
      </c>
      <c r="C4155" t="s">
        <v>15</v>
      </c>
      <c r="D4155" t="s">
        <v>28</v>
      </c>
      <c r="E4155">
        <v>2031</v>
      </c>
      <c r="F4155" s="3">
        <v>48821.86</v>
      </c>
      <c r="G4155" s="1">
        <v>0.31</v>
      </c>
      <c r="H4155" t="s">
        <v>37</v>
      </c>
      <c r="I4155">
        <v>95</v>
      </c>
      <c r="J4155">
        <v>5754</v>
      </c>
      <c r="K4155">
        <v>2</v>
      </c>
      <c r="L4155" t="s">
        <v>18</v>
      </c>
      <c r="M4155" t="s">
        <v>19</v>
      </c>
    </row>
    <row r="4156" spans="1:13" x14ac:dyDescent="0.3">
      <c r="A4156" t="s">
        <v>30</v>
      </c>
      <c r="B4156" t="s">
        <v>21</v>
      </c>
      <c r="C4156" t="s">
        <v>15</v>
      </c>
      <c r="D4156" t="s">
        <v>22</v>
      </c>
      <c r="E4156">
        <v>2026</v>
      </c>
      <c r="F4156" s="3">
        <v>11411.49</v>
      </c>
      <c r="G4156" s="1">
        <v>0.66</v>
      </c>
      <c r="H4156" t="s">
        <v>31</v>
      </c>
      <c r="I4156">
        <v>90</v>
      </c>
      <c r="J4156">
        <v>7408</v>
      </c>
      <c r="K4156">
        <v>0</v>
      </c>
      <c r="L4156" t="s">
        <v>29</v>
      </c>
      <c r="M4156" t="s">
        <v>32</v>
      </c>
    </row>
    <row r="4157" spans="1:13" x14ac:dyDescent="0.3">
      <c r="A4157" t="s">
        <v>20</v>
      </c>
      <c r="B4157" t="s">
        <v>24</v>
      </c>
      <c r="C4157" t="s">
        <v>15</v>
      </c>
      <c r="D4157" t="s">
        <v>28</v>
      </c>
      <c r="E4157">
        <v>2031</v>
      </c>
      <c r="F4157" s="3">
        <v>48416.31</v>
      </c>
      <c r="G4157" s="1">
        <v>0.51</v>
      </c>
      <c r="H4157" t="s">
        <v>23</v>
      </c>
      <c r="I4157">
        <v>96</v>
      </c>
      <c r="J4157">
        <v>5250</v>
      </c>
      <c r="K4157">
        <v>1</v>
      </c>
      <c r="L4157" t="s">
        <v>18</v>
      </c>
      <c r="M4157" t="s">
        <v>19</v>
      </c>
    </row>
    <row r="4158" spans="1:13" x14ac:dyDescent="0.3">
      <c r="A4158" t="s">
        <v>47</v>
      </c>
      <c r="B4158" t="s">
        <v>39</v>
      </c>
      <c r="C4158" t="s">
        <v>25</v>
      </c>
      <c r="D4158" t="s">
        <v>28</v>
      </c>
      <c r="E4158">
        <v>2019</v>
      </c>
      <c r="F4158" s="3">
        <v>36853.589999999997</v>
      </c>
      <c r="G4158" s="1">
        <v>0.19</v>
      </c>
      <c r="H4158" t="s">
        <v>17</v>
      </c>
      <c r="I4158">
        <v>61</v>
      </c>
      <c r="J4158">
        <v>31193</v>
      </c>
      <c r="K4158">
        <v>2</v>
      </c>
      <c r="L4158" t="s">
        <v>18</v>
      </c>
      <c r="M4158" t="s">
        <v>26</v>
      </c>
    </row>
    <row r="4159" spans="1:13" x14ac:dyDescent="0.3">
      <c r="A4159" t="s">
        <v>42</v>
      </c>
      <c r="B4159" t="s">
        <v>24</v>
      </c>
      <c r="C4159" t="s">
        <v>15</v>
      </c>
      <c r="D4159" t="s">
        <v>22</v>
      </c>
      <c r="E4159">
        <v>2025</v>
      </c>
      <c r="F4159" s="3">
        <v>34229.72</v>
      </c>
      <c r="G4159" s="1">
        <v>0.75</v>
      </c>
      <c r="H4159" t="s">
        <v>43</v>
      </c>
      <c r="I4159">
        <v>83</v>
      </c>
      <c r="J4159">
        <v>27868</v>
      </c>
      <c r="K4159">
        <v>1</v>
      </c>
      <c r="L4159" t="s">
        <v>18</v>
      </c>
      <c r="M4159" t="s">
        <v>32</v>
      </c>
    </row>
    <row r="4160" spans="1:13" x14ac:dyDescent="0.3">
      <c r="A4160" t="s">
        <v>30</v>
      </c>
      <c r="B4160" t="s">
        <v>39</v>
      </c>
      <c r="C4160" t="s">
        <v>15</v>
      </c>
      <c r="D4160" t="s">
        <v>28</v>
      </c>
      <c r="E4160">
        <v>2016</v>
      </c>
      <c r="F4160" s="3">
        <v>24533.09</v>
      </c>
      <c r="G4160" s="1">
        <v>0.56000000000000005</v>
      </c>
      <c r="H4160" t="s">
        <v>31</v>
      </c>
      <c r="I4160">
        <v>93</v>
      </c>
      <c r="J4160">
        <v>29475</v>
      </c>
      <c r="K4160">
        <v>1</v>
      </c>
      <c r="L4160" t="s">
        <v>18</v>
      </c>
      <c r="M4160" t="s">
        <v>19</v>
      </c>
    </row>
    <row r="4161" spans="1:13" x14ac:dyDescent="0.3">
      <c r="A4161" t="s">
        <v>36</v>
      </c>
      <c r="B4161" t="s">
        <v>21</v>
      </c>
      <c r="C4161" t="s">
        <v>27</v>
      </c>
      <c r="D4161" t="s">
        <v>22</v>
      </c>
      <c r="E4161">
        <v>2021</v>
      </c>
      <c r="F4161" s="3">
        <v>7254.48</v>
      </c>
      <c r="G4161" s="1">
        <v>0.21</v>
      </c>
      <c r="H4161" t="s">
        <v>37</v>
      </c>
      <c r="I4161">
        <v>89</v>
      </c>
      <c r="J4161">
        <v>35069</v>
      </c>
      <c r="K4161">
        <v>1</v>
      </c>
      <c r="L4161" t="s">
        <v>44</v>
      </c>
      <c r="M4161" t="s">
        <v>26</v>
      </c>
    </row>
    <row r="4162" spans="1:13" x14ac:dyDescent="0.3">
      <c r="A4162" t="s">
        <v>38</v>
      </c>
      <c r="B4162" t="s">
        <v>21</v>
      </c>
      <c r="C4162" t="s">
        <v>15</v>
      </c>
      <c r="D4162" t="s">
        <v>16</v>
      </c>
      <c r="E4162">
        <v>2033</v>
      </c>
      <c r="F4162" s="3">
        <v>23805.439999999999</v>
      </c>
      <c r="G4162" s="1">
        <v>0.43</v>
      </c>
      <c r="H4162" t="s">
        <v>40</v>
      </c>
      <c r="I4162">
        <v>76</v>
      </c>
      <c r="J4162">
        <v>33099</v>
      </c>
      <c r="K4162">
        <v>1</v>
      </c>
      <c r="L4162" t="s">
        <v>18</v>
      </c>
      <c r="M4162" t="s">
        <v>19</v>
      </c>
    </row>
    <row r="4163" spans="1:13" x14ac:dyDescent="0.3">
      <c r="A4163" t="s">
        <v>38</v>
      </c>
      <c r="B4163" t="s">
        <v>41</v>
      </c>
      <c r="C4163" t="s">
        <v>27</v>
      </c>
      <c r="D4163" t="s">
        <v>16</v>
      </c>
      <c r="E4163">
        <v>2022</v>
      </c>
      <c r="F4163" s="3">
        <v>24171.03</v>
      </c>
      <c r="G4163" s="1">
        <v>0.32</v>
      </c>
      <c r="H4163" t="s">
        <v>40</v>
      </c>
      <c r="I4163">
        <v>75</v>
      </c>
      <c r="J4163">
        <v>10260</v>
      </c>
      <c r="K4163">
        <v>1</v>
      </c>
      <c r="L4163" t="s">
        <v>18</v>
      </c>
      <c r="M4163" t="s">
        <v>19</v>
      </c>
    </row>
    <row r="4164" spans="1:13" x14ac:dyDescent="0.3">
      <c r="A4164" t="s">
        <v>47</v>
      </c>
      <c r="B4164" t="s">
        <v>14</v>
      </c>
      <c r="C4164" t="s">
        <v>27</v>
      </c>
      <c r="D4164" t="s">
        <v>22</v>
      </c>
      <c r="E4164">
        <v>2034</v>
      </c>
      <c r="F4164" s="3">
        <v>50241.46</v>
      </c>
      <c r="G4164" s="1">
        <v>0.34</v>
      </c>
      <c r="H4164" t="s">
        <v>17</v>
      </c>
      <c r="I4164">
        <v>65</v>
      </c>
      <c r="J4164">
        <v>48458</v>
      </c>
      <c r="K4164">
        <v>2</v>
      </c>
      <c r="L4164" t="s">
        <v>18</v>
      </c>
      <c r="M4164" t="s">
        <v>19</v>
      </c>
    </row>
    <row r="4165" spans="1:13" x14ac:dyDescent="0.3">
      <c r="A4165" t="s">
        <v>42</v>
      </c>
      <c r="B4165" t="s">
        <v>24</v>
      </c>
      <c r="C4165" t="s">
        <v>25</v>
      </c>
      <c r="D4165" t="s">
        <v>28</v>
      </c>
      <c r="E4165">
        <v>2018</v>
      </c>
      <c r="F4165" s="3">
        <v>21640.76</v>
      </c>
      <c r="G4165" s="1">
        <v>0.68</v>
      </c>
      <c r="H4165" t="s">
        <v>43</v>
      </c>
      <c r="I4165">
        <v>96</v>
      </c>
      <c r="J4165">
        <v>17488</v>
      </c>
      <c r="K4165">
        <v>1</v>
      </c>
      <c r="L4165" t="s">
        <v>18</v>
      </c>
      <c r="M4165" t="s">
        <v>32</v>
      </c>
    </row>
    <row r="4166" spans="1:13" x14ac:dyDescent="0.3">
      <c r="A4166" t="s">
        <v>33</v>
      </c>
      <c r="B4166" t="s">
        <v>14</v>
      </c>
      <c r="C4166" t="s">
        <v>15</v>
      </c>
      <c r="D4166" t="s">
        <v>22</v>
      </c>
      <c r="E4166">
        <v>2022</v>
      </c>
      <c r="F4166" s="3">
        <v>60751.49</v>
      </c>
      <c r="G4166" s="1">
        <v>0.27</v>
      </c>
      <c r="H4166" t="s">
        <v>35</v>
      </c>
      <c r="I4166">
        <v>71</v>
      </c>
      <c r="J4166">
        <v>11845</v>
      </c>
      <c r="K4166">
        <v>2</v>
      </c>
      <c r="L4166" t="s">
        <v>18</v>
      </c>
      <c r="M4166" t="s">
        <v>26</v>
      </c>
    </row>
    <row r="4167" spans="1:13" x14ac:dyDescent="0.3">
      <c r="A4167" t="s">
        <v>48</v>
      </c>
      <c r="B4167" t="s">
        <v>14</v>
      </c>
      <c r="C4167" t="s">
        <v>15</v>
      </c>
      <c r="D4167" t="s">
        <v>28</v>
      </c>
      <c r="E4167">
        <v>2021</v>
      </c>
      <c r="F4167" s="3">
        <v>69592.44</v>
      </c>
      <c r="G4167" s="1">
        <v>0.36</v>
      </c>
      <c r="H4167" t="s">
        <v>49</v>
      </c>
      <c r="I4167">
        <v>78</v>
      </c>
      <c r="J4167">
        <v>38305</v>
      </c>
      <c r="K4167">
        <v>2</v>
      </c>
      <c r="L4167" t="s">
        <v>18</v>
      </c>
      <c r="M4167" t="s">
        <v>19</v>
      </c>
    </row>
    <row r="4168" spans="1:13" x14ac:dyDescent="0.3">
      <c r="A4168" t="s">
        <v>42</v>
      </c>
      <c r="B4168" t="s">
        <v>21</v>
      </c>
      <c r="C4168" t="s">
        <v>27</v>
      </c>
      <c r="D4168" t="s">
        <v>16</v>
      </c>
      <c r="E4168">
        <v>2035</v>
      </c>
      <c r="F4168" s="3">
        <v>7194.98</v>
      </c>
      <c r="G4168" s="1">
        <v>0.85</v>
      </c>
      <c r="H4168" t="s">
        <v>43</v>
      </c>
      <c r="I4168">
        <v>86</v>
      </c>
      <c r="J4168">
        <v>18435</v>
      </c>
      <c r="K4168">
        <v>0</v>
      </c>
      <c r="L4168" t="s">
        <v>44</v>
      </c>
      <c r="M4168" t="s">
        <v>32</v>
      </c>
    </row>
    <row r="4169" spans="1:13" x14ac:dyDescent="0.3">
      <c r="A4169" t="s">
        <v>38</v>
      </c>
      <c r="B4169" t="s">
        <v>21</v>
      </c>
      <c r="C4169" t="s">
        <v>27</v>
      </c>
      <c r="D4169" t="s">
        <v>16</v>
      </c>
      <c r="E4169">
        <v>2016</v>
      </c>
      <c r="F4169" s="3">
        <v>7899.65</v>
      </c>
      <c r="G4169" s="1">
        <v>0.26</v>
      </c>
      <c r="H4169" t="s">
        <v>40</v>
      </c>
      <c r="I4169">
        <v>80</v>
      </c>
      <c r="J4169">
        <v>20968</v>
      </c>
      <c r="K4169">
        <v>1</v>
      </c>
      <c r="L4169" t="s">
        <v>44</v>
      </c>
      <c r="M4169" t="s">
        <v>26</v>
      </c>
    </row>
    <row r="4170" spans="1:13" x14ac:dyDescent="0.3">
      <c r="A4170" t="s">
        <v>13</v>
      </c>
      <c r="B4170" t="s">
        <v>14</v>
      </c>
      <c r="C4170" t="s">
        <v>15</v>
      </c>
      <c r="D4170" t="s">
        <v>28</v>
      </c>
      <c r="E4170">
        <v>2030</v>
      </c>
      <c r="F4170" s="3">
        <v>80698.759999999995</v>
      </c>
      <c r="G4170" s="1">
        <v>0.4</v>
      </c>
      <c r="H4170" t="s">
        <v>17</v>
      </c>
      <c r="I4170">
        <v>74</v>
      </c>
      <c r="J4170">
        <v>44702</v>
      </c>
      <c r="K4170">
        <v>2</v>
      </c>
      <c r="L4170" t="s">
        <v>18</v>
      </c>
      <c r="M4170" t="s">
        <v>19</v>
      </c>
    </row>
    <row r="4171" spans="1:13" x14ac:dyDescent="0.3">
      <c r="A4171" t="s">
        <v>38</v>
      </c>
      <c r="B4171" t="s">
        <v>34</v>
      </c>
      <c r="C4171" t="s">
        <v>27</v>
      </c>
      <c r="D4171" t="s">
        <v>16</v>
      </c>
      <c r="E4171">
        <v>2031</v>
      </c>
      <c r="F4171" s="3">
        <v>34624.43</v>
      </c>
      <c r="G4171" s="1">
        <v>0.41</v>
      </c>
      <c r="H4171" t="s">
        <v>40</v>
      </c>
      <c r="I4171">
        <v>79</v>
      </c>
      <c r="J4171">
        <v>33152</v>
      </c>
      <c r="K4171">
        <v>1</v>
      </c>
      <c r="L4171" t="s">
        <v>18</v>
      </c>
      <c r="M4171" t="s">
        <v>19</v>
      </c>
    </row>
    <row r="4172" spans="1:13" x14ac:dyDescent="0.3">
      <c r="A4172" t="s">
        <v>45</v>
      </c>
      <c r="B4172" t="s">
        <v>24</v>
      </c>
      <c r="C4172" t="s">
        <v>15</v>
      </c>
      <c r="D4172" t="s">
        <v>28</v>
      </c>
      <c r="E4172">
        <v>2015</v>
      </c>
      <c r="F4172" s="3">
        <v>46735.26</v>
      </c>
      <c r="G4172" s="1">
        <v>0.05</v>
      </c>
      <c r="H4172" t="s">
        <v>46</v>
      </c>
      <c r="I4172">
        <v>84</v>
      </c>
      <c r="J4172">
        <v>35119</v>
      </c>
      <c r="K4172">
        <v>2</v>
      </c>
      <c r="L4172" t="s">
        <v>18</v>
      </c>
      <c r="M4172" t="s">
        <v>26</v>
      </c>
    </row>
    <row r="4173" spans="1:13" x14ac:dyDescent="0.3">
      <c r="A4173" t="s">
        <v>30</v>
      </c>
      <c r="B4173" t="s">
        <v>21</v>
      </c>
      <c r="C4173" t="s">
        <v>27</v>
      </c>
      <c r="D4173" t="s">
        <v>22</v>
      </c>
      <c r="E4173">
        <v>2015</v>
      </c>
      <c r="F4173" s="3">
        <v>4139.41</v>
      </c>
      <c r="G4173" s="1">
        <v>0.55000000000000004</v>
      </c>
      <c r="H4173" t="s">
        <v>31</v>
      </c>
      <c r="I4173">
        <v>82</v>
      </c>
      <c r="J4173">
        <v>30389</v>
      </c>
      <c r="K4173">
        <v>1</v>
      </c>
      <c r="L4173" t="s">
        <v>44</v>
      </c>
      <c r="M4173" t="s">
        <v>19</v>
      </c>
    </row>
    <row r="4174" spans="1:13" x14ac:dyDescent="0.3">
      <c r="A4174" t="s">
        <v>48</v>
      </c>
      <c r="B4174" t="s">
        <v>14</v>
      </c>
      <c r="C4174" t="s">
        <v>25</v>
      </c>
      <c r="D4174" t="s">
        <v>16</v>
      </c>
      <c r="E4174">
        <v>2018</v>
      </c>
      <c r="F4174" s="3">
        <v>40746.07</v>
      </c>
      <c r="G4174" s="1">
        <v>0.33</v>
      </c>
      <c r="H4174" t="s">
        <v>49</v>
      </c>
      <c r="I4174">
        <v>70</v>
      </c>
      <c r="J4174">
        <v>27014</v>
      </c>
      <c r="K4174">
        <v>1</v>
      </c>
      <c r="L4174" t="s">
        <v>18</v>
      </c>
      <c r="M4174" t="s">
        <v>19</v>
      </c>
    </row>
    <row r="4175" spans="1:13" x14ac:dyDescent="0.3">
      <c r="A4175" t="s">
        <v>33</v>
      </c>
      <c r="B4175" t="s">
        <v>21</v>
      </c>
      <c r="C4175" t="s">
        <v>15</v>
      </c>
      <c r="D4175" t="s">
        <v>28</v>
      </c>
      <c r="E4175">
        <v>2015</v>
      </c>
      <c r="F4175" s="3">
        <v>14197.74</v>
      </c>
      <c r="G4175" s="1">
        <v>0.2</v>
      </c>
      <c r="H4175" t="s">
        <v>35</v>
      </c>
      <c r="I4175">
        <v>72</v>
      </c>
      <c r="J4175">
        <v>2022</v>
      </c>
      <c r="K4175">
        <v>1</v>
      </c>
      <c r="L4175" t="s">
        <v>29</v>
      </c>
      <c r="M4175" t="s">
        <v>26</v>
      </c>
    </row>
    <row r="4176" spans="1:13" x14ac:dyDescent="0.3">
      <c r="A4176" t="s">
        <v>20</v>
      </c>
      <c r="B4176" t="s">
        <v>41</v>
      </c>
      <c r="C4176" t="s">
        <v>25</v>
      </c>
      <c r="D4176" t="s">
        <v>16</v>
      </c>
      <c r="E4176">
        <v>2030</v>
      </c>
      <c r="F4176" s="3">
        <v>36483.660000000003</v>
      </c>
      <c r="G4176" s="1">
        <v>0.5</v>
      </c>
      <c r="H4176" t="s">
        <v>23</v>
      </c>
      <c r="I4176">
        <v>61</v>
      </c>
      <c r="J4176">
        <v>9756</v>
      </c>
      <c r="K4176">
        <v>1</v>
      </c>
      <c r="L4176" t="s">
        <v>18</v>
      </c>
      <c r="M4176" t="s">
        <v>19</v>
      </c>
    </row>
    <row r="4177" spans="1:13" x14ac:dyDescent="0.3">
      <c r="A4177" t="s">
        <v>42</v>
      </c>
      <c r="B4177" t="s">
        <v>39</v>
      </c>
      <c r="C4177" t="s">
        <v>15</v>
      </c>
      <c r="D4177" t="s">
        <v>16</v>
      </c>
      <c r="E4177">
        <v>2034</v>
      </c>
      <c r="F4177" s="3">
        <v>45154.64</v>
      </c>
      <c r="G4177" s="1">
        <v>0.84</v>
      </c>
      <c r="H4177" t="s">
        <v>43</v>
      </c>
      <c r="I4177">
        <v>95</v>
      </c>
      <c r="J4177">
        <v>35192</v>
      </c>
      <c r="K4177">
        <v>1</v>
      </c>
      <c r="L4177" t="s">
        <v>18</v>
      </c>
      <c r="M4177" t="s">
        <v>32</v>
      </c>
    </row>
    <row r="4178" spans="1:13" x14ac:dyDescent="0.3">
      <c r="A4178" t="s">
        <v>13</v>
      </c>
      <c r="B4178" t="s">
        <v>41</v>
      </c>
      <c r="C4178" t="s">
        <v>25</v>
      </c>
      <c r="D4178" t="s">
        <v>22</v>
      </c>
      <c r="E4178">
        <v>2034</v>
      </c>
      <c r="F4178" s="3">
        <v>41195.199999999997</v>
      </c>
      <c r="G4178" s="1">
        <v>0.44</v>
      </c>
      <c r="H4178" t="s">
        <v>17</v>
      </c>
      <c r="I4178">
        <v>81</v>
      </c>
      <c r="J4178">
        <v>43597</v>
      </c>
      <c r="K4178">
        <v>2</v>
      </c>
      <c r="L4178" t="s">
        <v>18</v>
      </c>
      <c r="M4178" t="s">
        <v>19</v>
      </c>
    </row>
    <row r="4179" spans="1:13" x14ac:dyDescent="0.3">
      <c r="A4179" t="s">
        <v>20</v>
      </c>
      <c r="B4179" t="s">
        <v>34</v>
      </c>
      <c r="C4179" t="s">
        <v>25</v>
      </c>
      <c r="D4179" t="s">
        <v>28</v>
      </c>
      <c r="E4179">
        <v>2026</v>
      </c>
      <c r="F4179" s="3">
        <v>35832.800000000003</v>
      </c>
      <c r="G4179" s="1">
        <v>0.46</v>
      </c>
      <c r="H4179" t="s">
        <v>23</v>
      </c>
      <c r="I4179">
        <v>91</v>
      </c>
      <c r="J4179">
        <v>27250</v>
      </c>
      <c r="K4179">
        <v>1</v>
      </c>
      <c r="L4179" t="s">
        <v>18</v>
      </c>
      <c r="M4179" t="s">
        <v>19</v>
      </c>
    </row>
    <row r="4180" spans="1:13" x14ac:dyDescent="0.3">
      <c r="A4180" t="s">
        <v>47</v>
      </c>
      <c r="B4180" t="s">
        <v>14</v>
      </c>
      <c r="C4180" t="s">
        <v>27</v>
      </c>
      <c r="D4180" t="s">
        <v>16</v>
      </c>
      <c r="E4180">
        <v>2034</v>
      </c>
      <c r="F4180" s="3">
        <v>49117.9</v>
      </c>
      <c r="G4180" s="1">
        <v>0.34</v>
      </c>
      <c r="H4180" t="s">
        <v>17</v>
      </c>
      <c r="I4180">
        <v>62</v>
      </c>
      <c r="J4180">
        <v>18693</v>
      </c>
      <c r="K4180">
        <v>1</v>
      </c>
      <c r="L4180" t="s">
        <v>18</v>
      </c>
      <c r="M4180" t="s">
        <v>19</v>
      </c>
    </row>
    <row r="4181" spans="1:13" x14ac:dyDescent="0.3">
      <c r="A4181" t="s">
        <v>13</v>
      </c>
      <c r="B4181" t="s">
        <v>14</v>
      </c>
      <c r="C4181" t="s">
        <v>15</v>
      </c>
      <c r="D4181" t="s">
        <v>28</v>
      </c>
      <c r="E4181">
        <v>2033</v>
      </c>
      <c r="F4181" s="3">
        <v>88901.29</v>
      </c>
      <c r="G4181" s="1">
        <v>0.43</v>
      </c>
      <c r="H4181" t="s">
        <v>17</v>
      </c>
      <c r="I4181">
        <v>61</v>
      </c>
      <c r="J4181">
        <v>29988</v>
      </c>
      <c r="K4181">
        <v>2</v>
      </c>
      <c r="L4181" t="s">
        <v>18</v>
      </c>
      <c r="M4181" t="s">
        <v>19</v>
      </c>
    </row>
    <row r="4182" spans="1:13" x14ac:dyDescent="0.3">
      <c r="A4182" t="s">
        <v>36</v>
      </c>
      <c r="B4182" t="s">
        <v>14</v>
      </c>
      <c r="C4182" t="s">
        <v>15</v>
      </c>
      <c r="D4182" t="s">
        <v>16</v>
      </c>
      <c r="E4182">
        <v>2022</v>
      </c>
      <c r="F4182" s="3">
        <v>56417.49</v>
      </c>
      <c r="G4182" s="1">
        <v>0.22</v>
      </c>
      <c r="H4182" t="s">
        <v>37</v>
      </c>
      <c r="I4182">
        <v>77</v>
      </c>
      <c r="J4182">
        <v>10522</v>
      </c>
      <c r="K4182">
        <v>2</v>
      </c>
      <c r="L4182" t="s">
        <v>18</v>
      </c>
      <c r="M4182" t="s">
        <v>26</v>
      </c>
    </row>
    <row r="4183" spans="1:13" x14ac:dyDescent="0.3">
      <c r="A4183" t="s">
        <v>20</v>
      </c>
      <c r="B4183" t="s">
        <v>34</v>
      </c>
      <c r="C4183" t="s">
        <v>15</v>
      </c>
      <c r="D4183" t="s">
        <v>16</v>
      </c>
      <c r="E4183">
        <v>2025</v>
      </c>
      <c r="F4183" s="3">
        <v>46542.33</v>
      </c>
      <c r="G4183" s="1">
        <v>0.45</v>
      </c>
      <c r="H4183" t="s">
        <v>23</v>
      </c>
      <c r="I4183">
        <v>72</v>
      </c>
      <c r="J4183">
        <v>13121</v>
      </c>
      <c r="K4183">
        <v>1</v>
      </c>
      <c r="L4183" t="s">
        <v>18</v>
      </c>
      <c r="M4183" t="s">
        <v>19</v>
      </c>
    </row>
    <row r="4184" spans="1:13" x14ac:dyDescent="0.3">
      <c r="A4184" t="s">
        <v>30</v>
      </c>
      <c r="B4184" t="s">
        <v>24</v>
      </c>
      <c r="C4184" t="s">
        <v>27</v>
      </c>
      <c r="D4184" t="s">
        <v>16</v>
      </c>
      <c r="E4184">
        <v>2021</v>
      </c>
      <c r="F4184" s="3">
        <v>12672.7</v>
      </c>
      <c r="G4184" s="1">
        <v>0.61</v>
      </c>
      <c r="H4184" t="s">
        <v>31</v>
      </c>
      <c r="I4184">
        <v>77</v>
      </c>
      <c r="J4184">
        <v>44016</v>
      </c>
      <c r="K4184">
        <v>1</v>
      </c>
      <c r="L4184" t="s">
        <v>29</v>
      </c>
      <c r="M4184" t="s">
        <v>32</v>
      </c>
    </row>
    <row r="4185" spans="1:13" x14ac:dyDescent="0.3">
      <c r="A4185" t="s">
        <v>47</v>
      </c>
      <c r="B4185" t="s">
        <v>41</v>
      </c>
      <c r="C4185" t="s">
        <v>27</v>
      </c>
      <c r="D4185" t="s">
        <v>22</v>
      </c>
      <c r="E4185">
        <v>2034</v>
      </c>
      <c r="F4185" s="3">
        <v>38546.660000000003</v>
      </c>
      <c r="G4185" s="1">
        <v>0.34</v>
      </c>
      <c r="H4185" t="s">
        <v>17</v>
      </c>
      <c r="I4185">
        <v>99</v>
      </c>
      <c r="J4185">
        <v>29522</v>
      </c>
      <c r="K4185">
        <v>2</v>
      </c>
      <c r="L4185" t="s">
        <v>18</v>
      </c>
      <c r="M4185" t="s">
        <v>19</v>
      </c>
    </row>
    <row r="4186" spans="1:13" x14ac:dyDescent="0.3">
      <c r="A4186" t="s">
        <v>48</v>
      </c>
      <c r="B4186" t="s">
        <v>24</v>
      </c>
      <c r="C4186" t="s">
        <v>27</v>
      </c>
      <c r="D4186" t="s">
        <v>22</v>
      </c>
      <c r="E4186">
        <v>2022</v>
      </c>
      <c r="F4186" s="3">
        <v>24956.09</v>
      </c>
      <c r="G4186" s="1">
        <v>0.37</v>
      </c>
      <c r="H4186" t="s">
        <v>49</v>
      </c>
      <c r="I4186">
        <v>67</v>
      </c>
      <c r="J4186">
        <v>23560</v>
      </c>
      <c r="K4186">
        <v>1</v>
      </c>
      <c r="L4186" t="s">
        <v>18</v>
      </c>
      <c r="M4186" t="s">
        <v>19</v>
      </c>
    </row>
    <row r="4187" spans="1:13" x14ac:dyDescent="0.3">
      <c r="A4187" t="s">
        <v>42</v>
      </c>
      <c r="B4187" t="s">
        <v>39</v>
      </c>
      <c r="C4187" t="s">
        <v>25</v>
      </c>
      <c r="D4187" t="s">
        <v>16</v>
      </c>
      <c r="E4187">
        <v>2028</v>
      </c>
      <c r="F4187" s="3">
        <v>22820.79</v>
      </c>
      <c r="G4187" s="1">
        <v>0.78</v>
      </c>
      <c r="H4187" t="s">
        <v>43</v>
      </c>
      <c r="I4187">
        <v>73</v>
      </c>
      <c r="J4187">
        <v>40501</v>
      </c>
      <c r="K4187">
        <v>0</v>
      </c>
      <c r="L4187" t="s">
        <v>18</v>
      </c>
      <c r="M4187" t="s">
        <v>32</v>
      </c>
    </row>
    <row r="4188" spans="1:13" x14ac:dyDescent="0.3">
      <c r="A4188" t="s">
        <v>13</v>
      </c>
      <c r="B4188" t="s">
        <v>14</v>
      </c>
      <c r="C4188" t="s">
        <v>25</v>
      </c>
      <c r="D4188" t="s">
        <v>22</v>
      </c>
      <c r="E4188">
        <v>2024</v>
      </c>
      <c r="F4188" s="3">
        <v>43760.84</v>
      </c>
      <c r="G4188" s="1">
        <v>0.34</v>
      </c>
      <c r="H4188" t="s">
        <v>17</v>
      </c>
      <c r="I4188">
        <v>97</v>
      </c>
      <c r="J4188">
        <v>26721</v>
      </c>
      <c r="K4188">
        <v>2</v>
      </c>
      <c r="L4188" t="s">
        <v>18</v>
      </c>
      <c r="M4188" t="s">
        <v>19</v>
      </c>
    </row>
    <row r="4189" spans="1:13" x14ac:dyDescent="0.3">
      <c r="A4189" t="s">
        <v>47</v>
      </c>
      <c r="B4189" t="s">
        <v>24</v>
      </c>
      <c r="C4189" t="s">
        <v>15</v>
      </c>
      <c r="D4189" t="s">
        <v>16</v>
      </c>
      <c r="E4189">
        <v>2016</v>
      </c>
      <c r="F4189" s="3">
        <v>52772.56</v>
      </c>
      <c r="G4189" s="1">
        <v>0.16</v>
      </c>
      <c r="H4189" t="s">
        <v>17</v>
      </c>
      <c r="I4189">
        <v>85</v>
      </c>
      <c r="J4189">
        <v>23873</v>
      </c>
      <c r="K4189">
        <v>2</v>
      </c>
      <c r="L4189" t="s">
        <v>18</v>
      </c>
      <c r="M4189" t="s">
        <v>26</v>
      </c>
    </row>
    <row r="4190" spans="1:13" x14ac:dyDescent="0.3">
      <c r="A4190" t="s">
        <v>38</v>
      </c>
      <c r="B4190" t="s">
        <v>41</v>
      </c>
      <c r="C4190" t="s">
        <v>27</v>
      </c>
      <c r="D4190" t="s">
        <v>16</v>
      </c>
      <c r="E4190">
        <v>2022</v>
      </c>
      <c r="F4190" s="3">
        <v>26727.919999999998</v>
      </c>
      <c r="G4190" s="1">
        <v>0.32</v>
      </c>
      <c r="H4190" t="s">
        <v>40</v>
      </c>
      <c r="I4190">
        <v>74</v>
      </c>
      <c r="J4190">
        <v>34523</v>
      </c>
      <c r="K4190">
        <v>1</v>
      </c>
      <c r="L4190" t="s">
        <v>18</v>
      </c>
      <c r="M4190" t="s">
        <v>19</v>
      </c>
    </row>
    <row r="4191" spans="1:13" x14ac:dyDescent="0.3">
      <c r="A4191" t="s">
        <v>42</v>
      </c>
      <c r="B4191" t="s">
        <v>34</v>
      </c>
      <c r="C4191" t="s">
        <v>25</v>
      </c>
      <c r="D4191" t="s">
        <v>16</v>
      </c>
      <c r="E4191">
        <v>2016</v>
      </c>
      <c r="F4191" s="3">
        <v>21691.87</v>
      </c>
      <c r="G4191" s="1">
        <v>0.66</v>
      </c>
      <c r="H4191" t="s">
        <v>43</v>
      </c>
      <c r="I4191">
        <v>89</v>
      </c>
      <c r="J4191">
        <v>26465</v>
      </c>
      <c r="K4191">
        <v>1</v>
      </c>
      <c r="L4191" t="s">
        <v>18</v>
      </c>
      <c r="M4191" t="s">
        <v>32</v>
      </c>
    </row>
    <row r="4192" spans="1:13" x14ac:dyDescent="0.3">
      <c r="A4192" t="s">
        <v>33</v>
      </c>
      <c r="B4192" t="s">
        <v>41</v>
      </c>
      <c r="C4192" t="s">
        <v>27</v>
      </c>
      <c r="D4192" t="s">
        <v>22</v>
      </c>
      <c r="E4192">
        <v>2019</v>
      </c>
      <c r="F4192" s="3">
        <v>21576.51</v>
      </c>
      <c r="G4192" s="1">
        <v>0.24</v>
      </c>
      <c r="H4192" t="s">
        <v>35</v>
      </c>
      <c r="I4192">
        <v>89</v>
      </c>
      <c r="J4192">
        <v>31593</v>
      </c>
      <c r="K4192">
        <v>2</v>
      </c>
      <c r="L4192" t="s">
        <v>18</v>
      </c>
      <c r="M4192" t="s">
        <v>26</v>
      </c>
    </row>
    <row r="4193" spans="1:13" x14ac:dyDescent="0.3">
      <c r="A4193" t="s">
        <v>45</v>
      </c>
      <c r="B4193" t="s">
        <v>14</v>
      </c>
      <c r="C4193" t="s">
        <v>27</v>
      </c>
      <c r="D4193" t="s">
        <v>22</v>
      </c>
      <c r="E4193">
        <v>2016</v>
      </c>
      <c r="F4193" s="3">
        <v>29773.87</v>
      </c>
      <c r="G4193" s="1">
        <v>0.06</v>
      </c>
      <c r="H4193" t="s">
        <v>46</v>
      </c>
      <c r="I4193">
        <v>84</v>
      </c>
      <c r="J4193">
        <v>48153</v>
      </c>
      <c r="K4193">
        <v>2</v>
      </c>
      <c r="L4193" t="s">
        <v>18</v>
      </c>
      <c r="M4193" t="s">
        <v>26</v>
      </c>
    </row>
    <row r="4194" spans="1:13" x14ac:dyDescent="0.3">
      <c r="A4194" t="s">
        <v>33</v>
      </c>
      <c r="B4194" t="s">
        <v>21</v>
      </c>
      <c r="C4194" t="s">
        <v>25</v>
      </c>
      <c r="D4194" t="s">
        <v>16</v>
      </c>
      <c r="E4194">
        <v>2027</v>
      </c>
      <c r="F4194" s="3">
        <v>15703.08</v>
      </c>
      <c r="G4194" s="1">
        <v>0.32</v>
      </c>
      <c r="H4194" t="s">
        <v>35</v>
      </c>
      <c r="I4194">
        <v>71</v>
      </c>
      <c r="J4194">
        <v>28219</v>
      </c>
      <c r="K4194">
        <v>1</v>
      </c>
      <c r="L4194" t="s">
        <v>29</v>
      </c>
      <c r="M4194" t="s">
        <v>19</v>
      </c>
    </row>
    <row r="4195" spans="1:13" x14ac:dyDescent="0.3">
      <c r="A4195" t="s">
        <v>48</v>
      </c>
      <c r="B4195" t="s">
        <v>14</v>
      </c>
      <c r="C4195" t="s">
        <v>27</v>
      </c>
      <c r="D4195" t="s">
        <v>16</v>
      </c>
      <c r="E4195">
        <v>2019</v>
      </c>
      <c r="F4195" s="3">
        <v>30210.53</v>
      </c>
      <c r="G4195" s="1">
        <v>0.34</v>
      </c>
      <c r="H4195" t="s">
        <v>49</v>
      </c>
      <c r="I4195">
        <v>89</v>
      </c>
      <c r="J4195">
        <v>15245</v>
      </c>
      <c r="K4195">
        <v>1</v>
      </c>
      <c r="L4195" t="s">
        <v>18</v>
      </c>
      <c r="M4195" t="s">
        <v>19</v>
      </c>
    </row>
    <row r="4196" spans="1:13" x14ac:dyDescent="0.3">
      <c r="A4196" t="s">
        <v>42</v>
      </c>
      <c r="B4196" t="s">
        <v>14</v>
      </c>
      <c r="C4196" t="s">
        <v>25</v>
      </c>
      <c r="D4196" t="s">
        <v>28</v>
      </c>
      <c r="E4196">
        <v>2021</v>
      </c>
      <c r="F4196" s="3">
        <v>30294.81</v>
      </c>
      <c r="G4196" s="1">
        <v>0.71</v>
      </c>
      <c r="H4196" t="s">
        <v>43</v>
      </c>
      <c r="I4196">
        <v>89</v>
      </c>
      <c r="J4196">
        <v>33761</v>
      </c>
      <c r="K4196">
        <v>1</v>
      </c>
      <c r="L4196" t="s">
        <v>18</v>
      </c>
      <c r="M4196" t="s">
        <v>32</v>
      </c>
    </row>
    <row r="4197" spans="1:13" x14ac:dyDescent="0.3">
      <c r="A4197" t="s">
        <v>13</v>
      </c>
      <c r="B4197" t="s">
        <v>21</v>
      </c>
      <c r="C4197" t="s">
        <v>27</v>
      </c>
      <c r="D4197" t="s">
        <v>16</v>
      </c>
      <c r="E4197">
        <v>2025</v>
      </c>
      <c r="F4197" s="3">
        <v>9699.73</v>
      </c>
      <c r="G4197" s="1">
        <v>0.35</v>
      </c>
      <c r="H4197" t="s">
        <v>17</v>
      </c>
      <c r="I4197">
        <v>93</v>
      </c>
      <c r="J4197">
        <v>41279</v>
      </c>
      <c r="K4197">
        <v>1</v>
      </c>
      <c r="L4197" t="s">
        <v>44</v>
      </c>
      <c r="M4197" t="s">
        <v>19</v>
      </c>
    </row>
    <row r="4198" spans="1:13" x14ac:dyDescent="0.3">
      <c r="A4198" t="s">
        <v>38</v>
      </c>
      <c r="B4198" t="s">
        <v>14</v>
      </c>
      <c r="C4198" t="s">
        <v>25</v>
      </c>
      <c r="D4198" t="s">
        <v>28</v>
      </c>
      <c r="E4198">
        <v>2032</v>
      </c>
      <c r="F4198" s="3">
        <v>54962.57</v>
      </c>
      <c r="G4198" s="1">
        <v>0.42</v>
      </c>
      <c r="H4198" t="s">
        <v>40</v>
      </c>
      <c r="I4198">
        <v>67</v>
      </c>
      <c r="J4198">
        <v>46325</v>
      </c>
      <c r="K4198">
        <v>2</v>
      </c>
      <c r="L4198" t="s">
        <v>18</v>
      </c>
      <c r="M4198" t="s">
        <v>19</v>
      </c>
    </row>
    <row r="4199" spans="1:13" x14ac:dyDescent="0.3">
      <c r="A4199" t="s">
        <v>47</v>
      </c>
      <c r="B4199" t="s">
        <v>34</v>
      </c>
      <c r="C4199" t="s">
        <v>15</v>
      </c>
      <c r="D4199" t="s">
        <v>22</v>
      </c>
      <c r="E4199">
        <v>2030</v>
      </c>
      <c r="F4199" s="3">
        <v>72964.27</v>
      </c>
      <c r="G4199" s="1">
        <v>0.3</v>
      </c>
      <c r="H4199" t="s">
        <v>17</v>
      </c>
      <c r="I4199">
        <v>63</v>
      </c>
      <c r="J4199">
        <v>10408</v>
      </c>
      <c r="K4199">
        <v>2</v>
      </c>
      <c r="L4199" t="s">
        <v>18</v>
      </c>
      <c r="M4199" t="s">
        <v>19</v>
      </c>
    </row>
    <row r="4200" spans="1:13" x14ac:dyDescent="0.3">
      <c r="A4200" t="s">
        <v>42</v>
      </c>
      <c r="B4200" t="s">
        <v>34</v>
      </c>
      <c r="C4200" t="s">
        <v>15</v>
      </c>
      <c r="D4200" t="s">
        <v>28</v>
      </c>
      <c r="E4200">
        <v>2019</v>
      </c>
      <c r="F4200" s="3">
        <v>34174.19</v>
      </c>
      <c r="G4200" s="1">
        <v>0.69</v>
      </c>
      <c r="H4200" t="s">
        <v>43</v>
      </c>
      <c r="I4200">
        <v>73</v>
      </c>
      <c r="J4200">
        <v>20623</v>
      </c>
      <c r="K4200">
        <v>1</v>
      </c>
      <c r="L4200" t="s">
        <v>18</v>
      </c>
      <c r="M4200" t="s">
        <v>32</v>
      </c>
    </row>
    <row r="4201" spans="1:13" x14ac:dyDescent="0.3">
      <c r="A4201" t="s">
        <v>48</v>
      </c>
      <c r="B4201" t="s">
        <v>21</v>
      </c>
      <c r="C4201" t="s">
        <v>15</v>
      </c>
      <c r="D4201" t="s">
        <v>16</v>
      </c>
      <c r="E4201">
        <v>2024</v>
      </c>
      <c r="F4201" s="3">
        <v>21777.58</v>
      </c>
      <c r="G4201" s="1">
        <v>0.39</v>
      </c>
      <c r="H4201" t="s">
        <v>49</v>
      </c>
      <c r="I4201">
        <v>84</v>
      </c>
      <c r="J4201">
        <v>29290</v>
      </c>
      <c r="K4201">
        <v>1</v>
      </c>
      <c r="L4201" t="s">
        <v>18</v>
      </c>
      <c r="M4201" t="s">
        <v>19</v>
      </c>
    </row>
    <row r="4202" spans="1:13" x14ac:dyDescent="0.3">
      <c r="A4202" t="s">
        <v>30</v>
      </c>
      <c r="B4202" t="s">
        <v>14</v>
      </c>
      <c r="C4202" t="s">
        <v>27</v>
      </c>
      <c r="D4202" t="s">
        <v>16</v>
      </c>
      <c r="E4202">
        <v>2032</v>
      </c>
      <c r="F4202" s="3">
        <v>22741.39</v>
      </c>
      <c r="G4202" s="1">
        <v>0.72</v>
      </c>
      <c r="H4202" t="s">
        <v>31</v>
      </c>
      <c r="I4202">
        <v>85</v>
      </c>
      <c r="J4202">
        <v>8975</v>
      </c>
      <c r="K4202">
        <v>0</v>
      </c>
      <c r="L4202" t="s">
        <v>18</v>
      </c>
      <c r="M4202" t="s">
        <v>32</v>
      </c>
    </row>
    <row r="4203" spans="1:13" x14ac:dyDescent="0.3">
      <c r="A4203" t="s">
        <v>30</v>
      </c>
      <c r="B4203" t="s">
        <v>24</v>
      </c>
      <c r="C4203" t="s">
        <v>25</v>
      </c>
      <c r="D4203" t="s">
        <v>22</v>
      </c>
      <c r="E4203">
        <v>2025</v>
      </c>
      <c r="F4203" s="3">
        <v>18659.09</v>
      </c>
      <c r="G4203" s="1">
        <v>0.65</v>
      </c>
      <c r="H4203" t="s">
        <v>31</v>
      </c>
      <c r="I4203">
        <v>63</v>
      </c>
      <c r="J4203">
        <v>5870</v>
      </c>
      <c r="K4203">
        <v>0</v>
      </c>
      <c r="L4203" t="s">
        <v>29</v>
      </c>
      <c r="M4203" t="s">
        <v>32</v>
      </c>
    </row>
    <row r="4204" spans="1:13" x14ac:dyDescent="0.3">
      <c r="A4204" t="s">
        <v>36</v>
      </c>
      <c r="B4204" t="s">
        <v>21</v>
      </c>
      <c r="C4204" t="s">
        <v>25</v>
      </c>
      <c r="D4204" t="s">
        <v>28</v>
      </c>
      <c r="E4204">
        <v>2032</v>
      </c>
      <c r="F4204" s="3">
        <v>13810.8</v>
      </c>
      <c r="G4204" s="1">
        <v>0.32</v>
      </c>
      <c r="H4204" t="s">
        <v>37</v>
      </c>
      <c r="I4204">
        <v>78</v>
      </c>
      <c r="J4204">
        <v>29390</v>
      </c>
      <c r="K4204">
        <v>1</v>
      </c>
      <c r="L4204" t="s">
        <v>29</v>
      </c>
      <c r="M4204" t="s">
        <v>19</v>
      </c>
    </row>
    <row r="4205" spans="1:13" x14ac:dyDescent="0.3">
      <c r="A4205" t="s">
        <v>33</v>
      </c>
      <c r="B4205" t="s">
        <v>21</v>
      </c>
      <c r="C4205" t="s">
        <v>25</v>
      </c>
      <c r="D4205" t="s">
        <v>22</v>
      </c>
      <c r="E4205">
        <v>2021</v>
      </c>
      <c r="F4205" s="3">
        <v>13077.51</v>
      </c>
      <c r="G4205" s="1">
        <v>0.26</v>
      </c>
      <c r="H4205" t="s">
        <v>35</v>
      </c>
      <c r="I4205">
        <v>92</v>
      </c>
      <c r="J4205">
        <v>21128</v>
      </c>
      <c r="K4205">
        <v>1</v>
      </c>
      <c r="L4205" t="s">
        <v>29</v>
      </c>
      <c r="M4205" t="s">
        <v>26</v>
      </c>
    </row>
    <row r="4206" spans="1:13" x14ac:dyDescent="0.3">
      <c r="A4206" t="s">
        <v>20</v>
      </c>
      <c r="B4206" t="s">
        <v>41</v>
      </c>
      <c r="C4206" t="s">
        <v>25</v>
      </c>
      <c r="D4206" t="s">
        <v>28</v>
      </c>
      <c r="E4206">
        <v>2018</v>
      </c>
      <c r="F4206" s="3">
        <v>25588.46</v>
      </c>
      <c r="G4206" s="1">
        <v>0.38</v>
      </c>
      <c r="H4206" t="s">
        <v>23</v>
      </c>
      <c r="I4206">
        <v>69</v>
      </c>
      <c r="J4206">
        <v>1440</v>
      </c>
      <c r="K4206">
        <v>1</v>
      </c>
      <c r="L4206" t="s">
        <v>18</v>
      </c>
      <c r="M4206" t="s">
        <v>19</v>
      </c>
    </row>
    <row r="4207" spans="1:13" x14ac:dyDescent="0.3">
      <c r="A4207" t="s">
        <v>30</v>
      </c>
      <c r="B4207" t="s">
        <v>14</v>
      </c>
      <c r="C4207" t="s">
        <v>15</v>
      </c>
      <c r="D4207" t="s">
        <v>16</v>
      </c>
      <c r="E4207">
        <v>2029</v>
      </c>
      <c r="F4207" s="3">
        <v>43353.88</v>
      </c>
      <c r="G4207" s="1">
        <v>0.69</v>
      </c>
      <c r="H4207" t="s">
        <v>31</v>
      </c>
      <c r="I4207">
        <v>95</v>
      </c>
      <c r="J4207">
        <v>6413</v>
      </c>
      <c r="K4207">
        <v>1</v>
      </c>
      <c r="L4207" t="s">
        <v>18</v>
      </c>
      <c r="M4207" t="s">
        <v>32</v>
      </c>
    </row>
    <row r="4208" spans="1:13" x14ac:dyDescent="0.3">
      <c r="A4208" t="s">
        <v>30</v>
      </c>
      <c r="B4208" t="s">
        <v>24</v>
      </c>
      <c r="C4208" t="s">
        <v>27</v>
      </c>
      <c r="D4208" t="s">
        <v>28</v>
      </c>
      <c r="E4208">
        <v>2026</v>
      </c>
      <c r="F4208" s="3">
        <v>15418.48</v>
      </c>
      <c r="G4208" s="1">
        <v>0.66</v>
      </c>
      <c r="H4208" t="s">
        <v>31</v>
      </c>
      <c r="I4208">
        <v>80</v>
      </c>
      <c r="J4208">
        <v>20547</v>
      </c>
      <c r="K4208">
        <v>0</v>
      </c>
      <c r="L4208" t="s">
        <v>29</v>
      </c>
      <c r="M4208" t="s">
        <v>32</v>
      </c>
    </row>
    <row r="4209" spans="1:13" x14ac:dyDescent="0.3">
      <c r="A4209" t="s">
        <v>48</v>
      </c>
      <c r="B4209" t="s">
        <v>24</v>
      </c>
      <c r="C4209" t="s">
        <v>15</v>
      </c>
      <c r="D4209" t="s">
        <v>22</v>
      </c>
      <c r="E4209">
        <v>2024</v>
      </c>
      <c r="F4209" s="3">
        <v>62320.53</v>
      </c>
      <c r="G4209" s="1">
        <v>0.39</v>
      </c>
      <c r="H4209" t="s">
        <v>49</v>
      </c>
      <c r="I4209">
        <v>65</v>
      </c>
      <c r="J4209">
        <v>38544</v>
      </c>
      <c r="K4209">
        <v>2</v>
      </c>
      <c r="L4209" t="s">
        <v>18</v>
      </c>
      <c r="M4209" t="s">
        <v>19</v>
      </c>
    </row>
    <row r="4210" spans="1:13" x14ac:dyDescent="0.3">
      <c r="A4210" t="s">
        <v>36</v>
      </c>
      <c r="B4210" t="s">
        <v>24</v>
      </c>
      <c r="C4210" t="s">
        <v>27</v>
      </c>
      <c r="D4210" t="s">
        <v>22</v>
      </c>
      <c r="E4210">
        <v>2029</v>
      </c>
      <c r="F4210" s="3">
        <v>20574.330000000002</v>
      </c>
      <c r="G4210" s="1">
        <v>0.28999999999999998</v>
      </c>
      <c r="H4210" t="s">
        <v>37</v>
      </c>
      <c r="I4210">
        <v>62</v>
      </c>
      <c r="J4210">
        <v>12050</v>
      </c>
      <c r="K4210">
        <v>1</v>
      </c>
      <c r="L4210" t="s">
        <v>18</v>
      </c>
      <c r="M4210" t="s">
        <v>26</v>
      </c>
    </row>
    <row r="4211" spans="1:13" x14ac:dyDescent="0.3">
      <c r="A4211" t="s">
        <v>36</v>
      </c>
      <c r="B4211" t="s">
        <v>24</v>
      </c>
      <c r="C4211" t="s">
        <v>27</v>
      </c>
      <c r="D4211" t="s">
        <v>16</v>
      </c>
      <c r="E4211">
        <v>2034</v>
      </c>
      <c r="F4211" s="3">
        <v>24256.33</v>
      </c>
      <c r="G4211" s="1">
        <v>0.34</v>
      </c>
      <c r="H4211" t="s">
        <v>37</v>
      </c>
      <c r="I4211">
        <v>73</v>
      </c>
      <c r="J4211">
        <v>7337</v>
      </c>
      <c r="K4211">
        <v>1</v>
      </c>
      <c r="L4211" t="s">
        <v>18</v>
      </c>
      <c r="M4211" t="s">
        <v>19</v>
      </c>
    </row>
    <row r="4212" spans="1:13" x14ac:dyDescent="0.3">
      <c r="A4212" t="s">
        <v>48</v>
      </c>
      <c r="B4212" t="s">
        <v>24</v>
      </c>
      <c r="C4212" t="s">
        <v>15</v>
      </c>
      <c r="D4212" t="s">
        <v>16</v>
      </c>
      <c r="E4212">
        <v>2034</v>
      </c>
      <c r="F4212" s="3">
        <v>70598.559999999998</v>
      </c>
      <c r="G4212" s="1">
        <v>0.49</v>
      </c>
      <c r="H4212" t="s">
        <v>49</v>
      </c>
      <c r="I4212">
        <v>85</v>
      </c>
      <c r="J4212">
        <v>26714</v>
      </c>
      <c r="K4212">
        <v>2</v>
      </c>
      <c r="L4212" t="s">
        <v>18</v>
      </c>
      <c r="M4212" t="s">
        <v>19</v>
      </c>
    </row>
    <row r="4213" spans="1:13" x14ac:dyDescent="0.3">
      <c r="A4213" t="s">
        <v>48</v>
      </c>
      <c r="B4213" t="s">
        <v>34</v>
      </c>
      <c r="C4213" t="s">
        <v>15</v>
      </c>
      <c r="D4213" t="s">
        <v>16</v>
      </c>
      <c r="E4213">
        <v>2032</v>
      </c>
      <c r="F4213" s="3">
        <v>76971.45</v>
      </c>
      <c r="G4213" s="1">
        <v>0.47</v>
      </c>
      <c r="H4213" t="s">
        <v>49</v>
      </c>
      <c r="I4213">
        <v>76</v>
      </c>
      <c r="J4213">
        <v>6922</v>
      </c>
      <c r="K4213">
        <v>2</v>
      </c>
      <c r="L4213" t="s">
        <v>18</v>
      </c>
      <c r="M4213" t="s">
        <v>19</v>
      </c>
    </row>
    <row r="4214" spans="1:13" x14ac:dyDescent="0.3">
      <c r="A4214" t="s">
        <v>48</v>
      </c>
      <c r="B4214" t="s">
        <v>24</v>
      </c>
      <c r="C4214" t="s">
        <v>15</v>
      </c>
      <c r="D4214" t="s">
        <v>28</v>
      </c>
      <c r="E4214">
        <v>2029</v>
      </c>
      <c r="F4214" s="3">
        <v>66336.679999999993</v>
      </c>
      <c r="G4214" s="1">
        <v>0.44</v>
      </c>
      <c r="H4214" t="s">
        <v>49</v>
      </c>
      <c r="I4214">
        <v>81</v>
      </c>
      <c r="J4214">
        <v>36560</v>
      </c>
      <c r="K4214">
        <v>2</v>
      </c>
      <c r="L4214" t="s">
        <v>18</v>
      </c>
      <c r="M4214" t="s">
        <v>19</v>
      </c>
    </row>
    <row r="4215" spans="1:13" x14ac:dyDescent="0.3">
      <c r="A4215" t="s">
        <v>13</v>
      </c>
      <c r="B4215" t="s">
        <v>24</v>
      </c>
      <c r="C4215" t="s">
        <v>25</v>
      </c>
      <c r="D4215" t="s">
        <v>22</v>
      </c>
      <c r="E4215">
        <v>2032</v>
      </c>
      <c r="F4215" s="3">
        <v>38054.19</v>
      </c>
      <c r="G4215" s="1">
        <v>0.42</v>
      </c>
      <c r="H4215" t="s">
        <v>17</v>
      </c>
      <c r="I4215">
        <v>74</v>
      </c>
      <c r="J4215">
        <v>19799</v>
      </c>
      <c r="K4215">
        <v>1</v>
      </c>
      <c r="L4215" t="s">
        <v>18</v>
      </c>
      <c r="M4215" t="s">
        <v>19</v>
      </c>
    </row>
    <row r="4216" spans="1:13" x14ac:dyDescent="0.3">
      <c r="A4216" t="s">
        <v>38</v>
      </c>
      <c r="B4216" t="s">
        <v>24</v>
      </c>
      <c r="C4216" t="s">
        <v>25</v>
      </c>
      <c r="D4216" t="s">
        <v>28</v>
      </c>
      <c r="E4216">
        <v>2033</v>
      </c>
      <c r="F4216" s="3">
        <v>40788.76</v>
      </c>
      <c r="G4216" s="1">
        <v>0.43</v>
      </c>
      <c r="H4216" t="s">
        <v>40</v>
      </c>
      <c r="I4216">
        <v>80</v>
      </c>
      <c r="J4216">
        <v>10428</v>
      </c>
      <c r="K4216">
        <v>1</v>
      </c>
      <c r="L4216" t="s">
        <v>18</v>
      </c>
      <c r="M4216" t="s">
        <v>19</v>
      </c>
    </row>
    <row r="4217" spans="1:13" x14ac:dyDescent="0.3">
      <c r="A4217" t="s">
        <v>20</v>
      </c>
      <c r="B4217" t="s">
        <v>21</v>
      </c>
      <c r="C4217" t="s">
        <v>25</v>
      </c>
      <c r="D4217" t="s">
        <v>28</v>
      </c>
      <c r="E4217">
        <v>2018</v>
      </c>
      <c r="F4217" s="3">
        <v>10532.65</v>
      </c>
      <c r="G4217" s="1">
        <v>0.38</v>
      </c>
      <c r="H4217" t="s">
        <v>23</v>
      </c>
      <c r="I4217">
        <v>91</v>
      </c>
      <c r="J4217">
        <v>25310</v>
      </c>
      <c r="K4217">
        <v>1</v>
      </c>
      <c r="L4217" t="s">
        <v>29</v>
      </c>
      <c r="M4217" t="s">
        <v>19</v>
      </c>
    </row>
    <row r="4218" spans="1:13" x14ac:dyDescent="0.3">
      <c r="A4218" t="s">
        <v>36</v>
      </c>
      <c r="B4218" t="s">
        <v>14</v>
      </c>
      <c r="C4218" t="s">
        <v>15</v>
      </c>
      <c r="D4218" t="s">
        <v>16</v>
      </c>
      <c r="E4218">
        <v>2033</v>
      </c>
      <c r="F4218" s="3">
        <v>74033.05</v>
      </c>
      <c r="G4218" s="1">
        <v>0.33</v>
      </c>
      <c r="H4218" t="s">
        <v>37</v>
      </c>
      <c r="I4218">
        <v>68</v>
      </c>
      <c r="J4218">
        <v>7004</v>
      </c>
      <c r="K4218">
        <v>2</v>
      </c>
      <c r="L4218" t="s">
        <v>18</v>
      </c>
      <c r="M4218" t="s">
        <v>19</v>
      </c>
    </row>
    <row r="4219" spans="1:13" x14ac:dyDescent="0.3">
      <c r="A4219" t="s">
        <v>48</v>
      </c>
      <c r="B4219" t="s">
        <v>21</v>
      </c>
      <c r="C4219" t="s">
        <v>27</v>
      </c>
      <c r="D4219" t="s">
        <v>22</v>
      </c>
      <c r="E4219">
        <v>2018</v>
      </c>
      <c r="F4219" s="3">
        <v>9031.42</v>
      </c>
      <c r="G4219" s="1">
        <v>0.33</v>
      </c>
      <c r="H4219" t="s">
        <v>49</v>
      </c>
      <c r="I4219">
        <v>67</v>
      </c>
      <c r="J4219">
        <v>12755</v>
      </c>
      <c r="K4219">
        <v>1</v>
      </c>
      <c r="L4219" t="s">
        <v>44</v>
      </c>
      <c r="M4219" t="s">
        <v>19</v>
      </c>
    </row>
    <row r="4220" spans="1:13" x14ac:dyDescent="0.3">
      <c r="A4220" t="s">
        <v>47</v>
      </c>
      <c r="B4220" t="s">
        <v>21</v>
      </c>
      <c r="C4220" t="s">
        <v>25</v>
      </c>
      <c r="D4220" t="s">
        <v>22</v>
      </c>
      <c r="E4220">
        <v>2028</v>
      </c>
      <c r="F4220" s="3">
        <v>15182.82</v>
      </c>
      <c r="G4220" s="1">
        <v>0.28000000000000003</v>
      </c>
      <c r="H4220" t="s">
        <v>17</v>
      </c>
      <c r="I4220">
        <v>69</v>
      </c>
      <c r="J4220">
        <v>4890</v>
      </c>
      <c r="K4220">
        <v>1</v>
      </c>
      <c r="L4220" t="s">
        <v>29</v>
      </c>
      <c r="M4220" t="s">
        <v>26</v>
      </c>
    </row>
    <row r="4221" spans="1:13" x14ac:dyDescent="0.3">
      <c r="A4221" t="s">
        <v>45</v>
      </c>
      <c r="B4221" t="s">
        <v>24</v>
      </c>
      <c r="C4221" t="s">
        <v>15</v>
      </c>
      <c r="D4221" t="s">
        <v>22</v>
      </c>
      <c r="E4221">
        <v>2028</v>
      </c>
      <c r="F4221" s="3">
        <v>70548.149999999994</v>
      </c>
      <c r="G4221" s="1">
        <v>0.18</v>
      </c>
      <c r="H4221" t="s">
        <v>46</v>
      </c>
      <c r="I4221">
        <v>83</v>
      </c>
      <c r="J4221">
        <v>10191</v>
      </c>
      <c r="K4221">
        <v>2</v>
      </c>
      <c r="L4221" t="s">
        <v>18</v>
      </c>
      <c r="M4221" t="s">
        <v>26</v>
      </c>
    </row>
    <row r="4222" spans="1:13" x14ac:dyDescent="0.3">
      <c r="A4222" t="s">
        <v>48</v>
      </c>
      <c r="B4222" t="s">
        <v>41</v>
      </c>
      <c r="C4222" t="s">
        <v>27</v>
      </c>
      <c r="D4222" t="s">
        <v>28</v>
      </c>
      <c r="E4222">
        <v>2030</v>
      </c>
      <c r="F4222" s="3">
        <v>31532.39</v>
      </c>
      <c r="G4222" s="1">
        <v>0.45</v>
      </c>
      <c r="H4222" t="s">
        <v>49</v>
      </c>
      <c r="I4222">
        <v>91</v>
      </c>
      <c r="J4222">
        <v>30175</v>
      </c>
      <c r="K4222">
        <v>1</v>
      </c>
      <c r="L4222" t="s">
        <v>18</v>
      </c>
      <c r="M4222" t="s">
        <v>19</v>
      </c>
    </row>
    <row r="4223" spans="1:13" x14ac:dyDescent="0.3">
      <c r="A4223" t="s">
        <v>47</v>
      </c>
      <c r="B4223" t="s">
        <v>34</v>
      </c>
      <c r="C4223" t="s">
        <v>15</v>
      </c>
      <c r="D4223" t="s">
        <v>22</v>
      </c>
      <c r="E4223">
        <v>2029</v>
      </c>
      <c r="F4223" s="3">
        <v>66870.12</v>
      </c>
      <c r="G4223" s="1">
        <v>0.28999999999999998</v>
      </c>
      <c r="H4223" t="s">
        <v>17</v>
      </c>
      <c r="I4223">
        <v>93</v>
      </c>
      <c r="J4223">
        <v>18226</v>
      </c>
      <c r="K4223">
        <v>2</v>
      </c>
      <c r="L4223" t="s">
        <v>18</v>
      </c>
      <c r="M4223" t="s">
        <v>26</v>
      </c>
    </row>
    <row r="4224" spans="1:13" x14ac:dyDescent="0.3">
      <c r="A4224" t="s">
        <v>45</v>
      </c>
      <c r="B4224" t="s">
        <v>14</v>
      </c>
      <c r="C4224" t="s">
        <v>15</v>
      </c>
      <c r="D4224" t="s">
        <v>16</v>
      </c>
      <c r="E4224">
        <v>2020</v>
      </c>
      <c r="F4224" s="3">
        <v>73042.25</v>
      </c>
      <c r="G4224" s="1">
        <v>0.1</v>
      </c>
      <c r="H4224" t="s">
        <v>46</v>
      </c>
      <c r="I4224">
        <v>82</v>
      </c>
      <c r="J4224">
        <v>2659</v>
      </c>
      <c r="K4224">
        <v>2</v>
      </c>
      <c r="L4224" t="s">
        <v>18</v>
      </c>
      <c r="M4224" t="s">
        <v>26</v>
      </c>
    </row>
    <row r="4225" spans="1:13" x14ac:dyDescent="0.3">
      <c r="A4225" t="s">
        <v>20</v>
      </c>
      <c r="B4225" t="s">
        <v>39</v>
      </c>
      <c r="C4225" t="s">
        <v>15</v>
      </c>
      <c r="D4225" t="s">
        <v>28</v>
      </c>
      <c r="E4225">
        <v>2022</v>
      </c>
      <c r="F4225" s="3">
        <v>41577.39</v>
      </c>
      <c r="G4225" s="1">
        <v>0.42</v>
      </c>
      <c r="H4225" t="s">
        <v>23</v>
      </c>
      <c r="I4225">
        <v>77</v>
      </c>
      <c r="J4225">
        <v>17040</v>
      </c>
      <c r="K4225">
        <v>1</v>
      </c>
      <c r="L4225" t="s">
        <v>18</v>
      </c>
      <c r="M4225" t="s">
        <v>19</v>
      </c>
    </row>
    <row r="4226" spans="1:13" x14ac:dyDescent="0.3">
      <c r="A4226" t="s">
        <v>33</v>
      </c>
      <c r="B4226" t="s">
        <v>24</v>
      </c>
      <c r="C4226" t="s">
        <v>27</v>
      </c>
      <c r="D4226" t="s">
        <v>16</v>
      </c>
      <c r="E4226">
        <v>2034</v>
      </c>
      <c r="F4226" s="3">
        <v>31765.16</v>
      </c>
      <c r="G4226" s="1">
        <v>0.39</v>
      </c>
      <c r="H4226" t="s">
        <v>35</v>
      </c>
      <c r="I4226">
        <v>79</v>
      </c>
      <c r="J4226">
        <v>47540</v>
      </c>
      <c r="K4226">
        <v>2</v>
      </c>
      <c r="L4226" t="s">
        <v>18</v>
      </c>
      <c r="M4226" t="s">
        <v>19</v>
      </c>
    </row>
    <row r="4227" spans="1:13" x14ac:dyDescent="0.3">
      <c r="A4227" t="s">
        <v>38</v>
      </c>
      <c r="B4227" t="s">
        <v>41</v>
      </c>
      <c r="C4227" t="s">
        <v>27</v>
      </c>
      <c r="D4227" t="s">
        <v>28</v>
      </c>
      <c r="E4227">
        <v>2019</v>
      </c>
      <c r="F4227" s="3">
        <v>22061.5</v>
      </c>
      <c r="G4227" s="1">
        <v>0.28999999999999998</v>
      </c>
      <c r="H4227" t="s">
        <v>40</v>
      </c>
      <c r="I4227">
        <v>63</v>
      </c>
      <c r="J4227">
        <v>4811</v>
      </c>
      <c r="K4227">
        <v>1</v>
      </c>
      <c r="L4227" t="s">
        <v>18</v>
      </c>
      <c r="M4227" t="s">
        <v>26</v>
      </c>
    </row>
    <row r="4228" spans="1:13" x14ac:dyDescent="0.3">
      <c r="A4228" t="s">
        <v>33</v>
      </c>
      <c r="B4228" t="s">
        <v>14</v>
      </c>
      <c r="C4228" t="s">
        <v>25</v>
      </c>
      <c r="D4228" t="s">
        <v>22</v>
      </c>
      <c r="E4228">
        <v>2026</v>
      </c>
      <c r="F4228" s="3">
        <v>52061.1</v>
      </c>
      <c r="G4228" s="1">
        <v>0.31</v>
      </c>
      <c r="H4228" t="s">
        <v>35</v>
      </c>
      <c r="I4228">
        <v>61</v>
      </c>
      <c r="J4228">
        <v>47619</v>
      </c>
      <c r="K4228">
        <v>2</v>
      </c>
      <c r="L4228" t="s">
        <v>18</v>
      </c>
      <c r="M4228" t="s">
        <v>19</v>
      </c>
    </row>
    <row r="4229" spans="1:13" x14ac:dyDescent="0.3">
      <c r="A4229" t="s">
        <v>45</v>
      </c>
      <c r="B4229" t="s">
        <v>41</v>
      </c>
      <c r="C4229" t="s">
        <v>27</v>
      </c>
      <c r="D4229" t="s">
        <v>22</v>
      </c>
      <c r="E4229">
        <v>2033</v>
      </c>
      <c r="F4229" s="3">
        <v>34676.32</v>
      </c>
      <c r="G4229" s="1">
        <v>0.23</v>
      </c>
      <c r="H4229" t="s">
        <v>46</v>
      </c>
      <c r="I4229">
        <v>74</v>
      </c>
      <c r="J4229">
        <v>26507</v>
      </c>
      <c r="K4229">
        <v>2</v>
      </c>
      <c r="L4229" t="s">
        <v>18</v>
      </c>
      <c r="M4229" t="s">
        <v>26</v>
      </c>
    </row>
    <row r="4230" spans="1:13" x14ac:dyDescent="0.3">
      <c r="A4230" t="s">
        <v>48</v>
      </c>
      <c r="B4230" t="s">
        <v>34</v>
      </c>
      <c r="C4230" t="s">
        <v>25</v>
      </c>
      <c r="D4230" t="s">
        <v>22</v>
      </c>
      <c r="E4230">
        <v>2032</v>
      </c>
      <c r="F4230" s="3">
        <v>49198.68</v>
      </c>
      <c r="G4230" s="1">
        <v>0.47</v>
      </c>
      <c r="H4230" t="s">
        <v>49</v>
      </c>
      <c r="I4230">
        <v>94</v>
      </c>
      <c r="J4230">
        <v>8526</v>
      </c>
      <c r="K4230">
        <v>2</v>
      </c>
      <c r="L4230" t="s">
        <v>18</v>
      </c>
      <c r="M4230" t="s">
        <v>19</v>
      </c>
    </row>
    <row r="4231" spans="1:13" x14ac:dyDescent="0.3">
      <c r="A4231" t="s">
        <v>47</v>
      </c>
      <c r="B4231" t="s">
        <v>34</v>
      </c>
      <c r="C4231" t="s">
        <v>15</v>
      </c>
      <c r="D4231" t="s">
        <v>16</v>
      </c>
      <c r="E4231">
        <v>2032</v>
      </c>
      <c r="F4231" s="3">
        <v>75315.97</v>
      </c>
      <c r="G4231" s="1">
        <v>0.32</v>
      </c>
      <c r="H4231" t="s">
        <v>17</v>
      </c>
      <c r="I4231">
        <v>95</v>
      </c>
      <c r="J4231">
        <v>47281</v>
      </c>
      <c r="K4231">
        <v>2</v>
      </c>
      <c r="L4231" t="s">
        <v>18</v>
      </c>
      <c r="M4231" t="s">
        <v>19</v>
      </c>
    </row>
    <row r="4232" spans="1:13" x14ac:dyDescent="0.3">
      <c r="A4232" t="s">
        <v>47</v>
      </c>
      <c r="B4232" t="s">
        <v>34</v>
      </c>
      <c r="C4232" t="s">
        <v>15</v>
      </c>
      <c r="D4232" t="s">
        <v>16</v>
      </c>
      <c r="E4232">
        <v>2017</v>
      </c>
      <c r="F4232" s="3">
        <v>51579.55</v>
      </c>
      <c r="G4232" s="1">
        <v>0.17</v>
      </c>
      <c r="H4232" t="s">
        <v>17</v>
      </c>
      <c r="I4232">
        <v>97</v>
      </c>
      <c r="J4232">
        <v>48836</v>
      </c>
      <c r="K4232">
        <v>2</v>
      </c>
      <c r="L4232" t="s">
        <v>18</v>
      </c>
      <c r="M4232" t="s">
        <v>26</v>
      </c>
    </row>
    <row r="4233" spans="1:13" x14ac:dyDescent="0.3">
      <c r="A4233" t="s">
        <v>33</v>
      </c>
      <c r="B4233" t="s">
        <v>34</v>
      </c>
      <c r="C4233" t="s">
        <v>15</v>
      </c>
      <c r="D4233" t="s">
        <v>16</v>
      </c>
      <c r="E4233">
        <v>2026</v>
      </c>
      <c r="F4233" s="3">
        <v>56583.83</v>
      </c>
      <c r="G4233" s="1">
        <v>0.31</v>
      </c>
      <c r="H4233" t="s">
        <v>35</v>
      </c>
      <c r="I4233">
        <v>98</v>
      </c>
      <c r="J4233">
        <v>28140</v>
      </c>
      <c r="K4233">
        <v>2</v>
      </c>
      <c r="L4233" t="s">
        <v>18</v>
      </c>
      <c r="M4233" t="s">
        <v>19</v>
      </c>
    </row>
    <row r="4234" spans="1:13" x14ac:dyDescent="0.3">
      <c r="A4234" t="s">
        <v>45</v>
      </c>
      <c r="B4234" t="s">
        <v>41</v>
      </c>
      <c r="C4234" t="s">
        <v>27</v>
      </c>
      <c r="D4234" t="s">
        <v>22</v>
      </c>
      <c r="E4234">
        <v>2015</v>
      </c>
      <c r="F4234" s="3">
        <v>23570.59</v>
      </c>
      <c r="G4234" s="1">
        <v>0.05</v>
      </c>
      <c r="H4234" t="s">
        <v>46</v>
      </c>
      <c r="I4234">
        <v>75</v>
      </c>
      <c r="J4234">
        <v>26752</v>
      </c>
      <c r="K4234">
        <v>2</v>
      </c>
      <c r="L4234" t="s">
        <v>18</v>
      </c>
      <c r="M4234" t="s">
        <v>26</v>
      </c>
    </row>
    <row r="4235" spans="1:13" x14ac:dyDescent="0.3">
      <c r="A4235" t="s">
        <v>33</v>
      </c>
      <c r="B4235" t="s">
        <v>34</v>
      </c>
      <c r="C4235" t="s">
        <v>25</v>
      </c>
      <c r="D4235" t="s">
        <v>22</v>
      </c>
      <c r="E4235">
        <v>2019</v>
      </c>
      <c r="F4235" s="3">
        <v>34049.879999999997</v>
      </c>
      <c r="G4235" s="1">
        <v>0.24</v>
      </c>
      <c r="H4235" t="s">
        <v>35</v>
      </c>
      <c r="I4235">
        <v>88</v>
      </c>
      <c r="J4235">
        <v>34953</v>
      </c>
      <c r="K4235">
        <v>2</v>
      </c>
      <c r="L4235" t="s">
        <v>18</v>
      </c>
      <c r="M4235" t="s">
        <v>26</v>
      </c>
    </row>
    <row r="4236" spans="1:13" x14ac:dyDescent="0.3">
      <c r="A4236" t="s">
        <v>20</v>
      </c>
      <c r="B4236" t="s">
        <v>24</v>
      </c>
      <c r="C4236" t="s">
        <v>25</v>
      </c>
      <c r="D4236" t="s">
        <v>28</v>
      </c>
      <c r="E4236">
        <v>2025</v>
      </c>
      <c r="F4236" s="3">
        <v>31393.23</v>
      </c>
      <c r="G4236" s="1">
        <v>0.45</v>
      </c>
      <c r="H4236" t="s">
        <v>23</v>
      </c>
      <c r="I4236">
        <v>83</v>
      </c>
      <c r="J4236">
        <v>11662</v>
      </c>
      <c r="K4236">
        <v>1</v>
      </c>
      <c r="L4236" t="s">
        <v>18</v>
      </c>
      <c r="M4236" t="s">
        <v>19</v>
      </c>
    </row>
    <row r="4237" spans="1:13" x14ac:dyDescent="0.3">
      <c r="A4237" t="s">
        <v>13</v>
      </c>
      <c r="B4237" t="s">
        <v>39</v>
      </c>
      <c r="C4237" t="s">
        <v>27</v>
      </c>
      <c r="D4237" t="s">
        <v>16</v>
      </c>
      <c r="E4237">
        <v>2027</v>
      </c>
      <c r="F4237" s="3">
        <v>23480.93</v>
      </c>
      <c r="G4237" s="1">
        <v>0.37</v>
      </c>
      <c r="H4237" t="s">
        <v>17</v>
      </c>
      <c r="I4237">
        <v>95</v>
      </c>
      <c r="J4237">
        <v>29582</v>
      </c>
      <c r="K4237">
        <v>1</v>
      </c>
      <c r="L4237" t="s">
        <v>18</v>
      </c>
      <c r="M4237" t="s">
        <v>19</v>
      </c>
    </row>
    <row r="4238" spans="1:13" x14ac:dyDescent="0.3">
      <c r="A4238" t="s">
        <v>33</v>
      </c>
      <c r="B4238" t="s">
        <v>21</v>
      </c>
      <c r="C4238" t="s">
        <v>27</v>
      </c>
      <c r="D4238" t="s">
        <v>28</v>
      </c>
      <c r="E4238">
        <v>2024</v>
      </c>
      <c r="F4238" s="3">
        <v>9937.0400000000009</v>
      </c>
      <c r="G4238" s="1">
        <v>0.28999999999999998</v>
      </c>
      <c r="H4238" t="s">
        <v>35</v>
      </c>
      <c r="I4238">
        <v>97</v>
      </c>
      <c r="J4238">
        <v>43042</v>
      </c>
      <c r="K4238">
        <v>2</v>
      </c>
      <c r="L4238" t="s">
        <v>44</v>
      </c>
      <c r="M4238" t="s">
        <v>26</v>
      </c>
    </row>
    <row r="4239" spans="1:13" x14ac:dyDescent="0.3">
      <c r="A4239" t="s">
        <v>33</v>
      </c>
      <c r="B4239" t="s">
        <v>39</v>
      </c>
      <c r="C4239" t="s">
        <v>15</v>
      </c>
      <c r="D4239" t="s">
        <v>22</v>
      </c>
      <c r="E4239">
        <v>2015</v>
      </c>
      <c r="F4239" s="3">
        <v>42154.75</v>
      </c>
      <c r="G4239" s="1">
        <v>0.2</v>
      </c>
      <c r="H4239" t="s">
        <v>35</v>
      </c>
      <c r="I4239">
        <v>93</v>
      </c>
      <c r="J4239">
        <v>41247</v>
      </c>
      <c r="K4239">
        <v>2</v>
      </c>
      <c r="L4239" t="s">
        <v>18</v>
      </c>
      <c r="M4239" t="s">
        <v>26</v>
      </c>
    </row>
    <row r="4240" spans="1:13" x14ac:dyDescent="0.3">
      <c r="A4240" t="s">
        <v>47</v>
      </c>
      <c r="B4240" t="s">
        <v>34</v>
      </c>
      <c r="C4240" t="s">
        <v>27</v>
      </c>
      <c r="D4240" t="s">
        <v>22</v>
      </c>
      <c r="E4240">
        <v>2015</v>
      </c>
      <c r="F4240" s="3">
        <v>22422.35</v>
      </c>
      <c r="G4240" s="1">
        <v>0.15</v>
      </c>
      <c r="H4240" t="s">
        <v>17</v>
      </c>
      <c r="I4240">
        <v>86</v>
      </c>
      <c r="J4240">
        <v>38830</v>
      </c>
      <c r="K4240">
        <v>2</v>
      </c>
      <c r="L4240" t="s">
        <v>18</v>
      </c>
      <c r="M4240" t="s">
        <v>26</v>
      </c>
    </row>
    <row r="4241" spans="1:13" x14ac:dyDescent="0.3">
      <c r="A4241" t="s">
        <v>33</v>
      </c>
      <c r="B4241" t="s">
        <v>34</v>
      </c>
      <c r="C4241" t="s">
        <v>15</v>
      </c>
      <c r="D4241" t="s">
        <v>16</v>
      </c>
      <c r="E4241">
        <v>2027</v>
      </c>
      <c r="F4241" s="3">
        <v>58707.61</v>
      </c>
      <c r="G4241" s="1">
        <v>0.32</v>
      </c>
      <c r="H4241" t="s">
        <v>35</v>
      </c>
      <c r="I4241">
        <v>74</v>
      </c>
      <c r="J4241">
        <v>22649</v>
      </c>
      <c r="K4241">
        <v>2</v>
      </c>
      <c r="L4241" t="s">
        <v>18</v>
      </c>
      <c r="M4241" t="s">
        <v>19</v>
      </c>
    </row>
    <row r="4242" spans="1:13" x14ac:dyDescent="0.3">
      <c r="A4242" t="s">
        <v>13</v>
      </c>
      <c r="B4242" t="s">
        <v>14</v>
      </c>
      <c r="C4242" t="s">
        <v>27</v>
      </c>
      <c r="D4242" t="s">
        <v>16</v>
      </c>
      <c r="E4242">
        <v>2031</v>
      </c>
      <c r="F4242" s="3">
        <v>36986.519999999997</v>
      </c>
      <c r="G4242" s="1">
        <v>0.41</v>
      </c>
      <c r="H4242" t="s">
        <v>17</v>
      </c>
      <c r="I4242">
        <v>98</v>
      </c>
      <c r="J4242">
        <v>35136</v>
      </c>
      <c r="K4242">
        <v>2</v>
      </c>
      <c r="L4242" t="s">
        <v>18</v>
      </c>
      <c r="M4242" t="s">
        <v>19</v>
      </c>
    </row>
    <row r="4243" spans="1:13" x14ac:dyDescent="0.3">
      <c r="A4243" t="s">
        <v>20</v>
      </c>
      <c r="B4243" t="s">
        <v>14</v>
      </c>
      <c r="C4243" t="s">
        <v>27</v>
      </c>
      <c r="D4243" t="s">
        <v>28</v>
      </c>
      <c r="E4243">
        <v>2021</v>
      </c>
      <c r="F4243" s="3">
        <v>25120.05</v>
      </c>
      <c r="G4243" s="1">
        <v>0.41</v>
      </c>
      <c r="H4243" t="s">
        <v>23</v>
      </c>
      <c r="I4243">
        <v>69</v>
      </c>
      <c r="J4243">
        <v>30665</v>
      </c>
      <c r="K4243">
        <v>1</v>
      </c>
      <c r="L4243" t="s">
        <v>18</v>
      </c>
      <c r="M4243" t="s">
        <v>19</v>
      </c>
    </row>
    <row r="4244" spans="1:13" x14ac:dyDescent="0.3">
      <c r="A4244" t="s">
        <v>48</v>
      </c>
      <c r="B4244" t="s">
        <v>39</v>
      </c>
      <c r="C4244" t="s">
        <v>27</v>
      </c>
      <c r="D4244" t="s">
        <v>22</v>
      </c>
      <c r="E4244">
        <v>2017</v>
      </c>
      <c r="F4244" s="3">
        <v>20349.12</v>
      </c>
      <c r="G4244" s="1">
        <v>0.32</v>
      </c>
      <c r="H4244" t="s">
        <v>49</v>
      </c>
      <c r="I4244">
        <v>88</v>
      </c>
      <c r="J4244">
        <v>12877</v>
      </c>
      <c r="K4244">
        <v>1</v>
      </c>
      <c r="L4244" t="s">
        <v>18</v>
      </c>
      <c r="M4244" t="s">
        <v>19</v>
      </c>
    </row>
    <row r="4245" spans="1:13" x14ac:dyDescent="0.3">
      <c r="A4245" t="s">
        <v>45</v>
      </c>
      <c r="B4245" t="s">
        <v>24</v>
      </c>
      <c r="C4245" t="s">
        <v>27</v>
      </c>
      <c r="D4245" t="s">
        <v>28</v>
      </c>
      <c r="E4245">
        <v>2035</v>
      </c>
      <c r="F4245" s="3">
        <v>34223.61</v>
      </c>
      <c r="G4245" s="1">
        <v>0.25</v>
      </c>
      <c r="H4245" t="s">
        <v>46</v>
      </c>
      <c r="I4245">
        <v>68</v>
      </c>
      <c r="J4245">
        <v>42150</v>
      </c>
      <c r="K4245">
        <v>2</v>
      </c>
      <c r="L4245" t="s">
        <v>18</v>
      </c>
      <c r="M4245" t="s">
        <v>26</v>
      </c>
    </row>
    <row r="4246" spans="1:13" x14ac:dyDescent="0.3">
      <c r="A4246" t="s">
        <v>36</v>
      </c>
      <c r="B4246" t="s">
        <v>14</v>
      </c>
      <c r="C4246" t="s">
        <v>25</v>
      </c>
      <c r="D4246" t="s">
        <v>28</v>
      </c>
      <c r="E4246">
        <v>2034</v>
      </c>
      <c r="F4246" s="3">
        <v>46754.75</v>
      </c>
      <c r="G4246" s="1">
        <v>0.34</v>
      </c>
      <c r="H4246" t="s">
        <v>37</v>
      </c>
      <c r="I4246">
        <v>73</v>
      </c>
      <c r="J4246">
        <v>8240</v>
      </c>
      <c r="K4246">
        <v>1</v>
      </c>
      <c r="L4246" t="s">
        <v>18</v>
      </c>
      <c r="M4246" t="s">
        <v>19</v>
      </c>
    </row>
    <row r="4247" spans="1:13" x14ac:dyDescent="0.3">
      <c r="A4247" t="s">
        <v>13</v>
      </c>
      <c r="B4247" t="s">
        <v>41</v>
      </c>
      <c r="C4247" t="s">
        <v>25</v>
      </c>
      <c r="D4247" t="s">
        <v>22</v>
      </c>
      <c r="E4247">
        <v>2029</v>
      </c>
      <c r="F4247" s="3">
        <v>34634.879999999997</v>
      </c>
      <c r="G4247" s="1">
        <v>0.39</v>
      </c>
      <c r="H4247" t="s">
        <v>17</v>
      </c>
      <c r="I4247">
        <v>99</v>
      </c>
      <c r="J4247">
        <v>1565</v>
      </c>
      <c r="K4247">
        <v>1</v>
      </c>
      <c r="L4247" t="s">
        <v>18</v>
      </c>
      <c r="M4247" t="s">
        <v>19</v>
      </c>
    </row>
    <row r="4248" spans="1:13" x14ac:dyDescent="0.3">
      <c r="A4248" t="s">
        <v>45</v>
      </c>
      <c r="B4248" t="s">
        <v>21</v>
      </c>
      <c r="C4248" t="s">
        <v>15</v>
      </c>
      <c r="D4248" t="s">
        <v>28</v>
      </c>
      <c r="E4248">
        <v>2021</v>
      </c>
      <c r="F4248" s="3">
        <v>23912.15</v>
      </c>
      <c r="G4248" s="1">
        <v>0.11</v>
      </c>
      <c r="H4248" t="s">
        <v>46</v>
      </c>
      <c r="I4248">
        <v>99</v>
      </c>
      <c r="J4248">
        <v>12103</v>
      </c>
      <c r="K4248">
        <v>2</v>
      </c>
      <c r="L4248" t="s">
        <v>18</v>
      </c>
      <c r="M4248" t="s">
        <v>26</v>
      </c>
    </row>
    <row r="4249" spans="1:13" x14ac:dyDescent="0.3">
      <c r="A4249" t="s">
        <v>48</v>
      </c>
      <c r="B4249" t="s">
        <v>34</v>
      </c>
      <c r="C4249" t="s">
        <v>15</v>
      </c>
      <c r="D4249" t="s">
        <v>16</v>
      </c>
      <c r="E4249">
        <v>2035</v>
      </c>
      <c r="F4249" s="3">
        <v>81893.55</v>
      </c>
      <c r="G4249" s="1">
        <v>0.5</v>
      </c>
      <c r="H4249" t="s">
        <v>49</v>
      </c>
      <c r="I4249">
        <v>93</v>
      </c>
      <c r="J4249">
        <v>28597</v>
      </c>
      <c r="K4249">
        <v>2</v>
      </c>
      <c r="L4249" t="s">
        <v>18</v>
      </c>
      <c r="M4249" t="s">
        <v>19</v>
      </c>
    </row>
    <row r="4250" spans="1:13" x14ac:dyDescent="0.3">
      <c r="A4250" t="s">
        <v>47</v>
      </c>
      <c r="B4250" t="s">
        <v>14</v>
      </c>
      <c r="C4250" t="s">
        <v>15</v>
      </c>
      <c r="D4250" t="s">
        <v>16</v>
      </c>
      <c r="E4250">
        <v>2022</v>
      </c>
      <c r="F4250" s="3">
        <v>77329.23</v>
      </c>
      <c r="G4250" s="1">
        <v>0.22</v>
      </c>
      <c r="H4250" t="s">
        <v>17</v>
      </c>
      <c r="I4250">
        <v>78</v>
      </c>
      <c r="J4250">
        <v>9701</v>
      </c>
      <c r="K4250">
        <v>2</v>
      </c>
      <c r="L4250" t="s">
        <v>18</v>
      </c>
      <c r="M4250" t="s">
        <v>26</v>
      </c>
    </row>
    <row r="4251" spans="1:13" x14ac:dyDescent="0.3">
      <c r="A4251" t="s">
        <v>36</v>
      </c>
      <c r="B4251" t="s">
        <v>39</v>
      </c>
      <c r="C4251" t="s">
        <v>27</v>
      </c>
      <c r="D4251" t="s">
        <v>16</v>
      </c>
      <c r="E4251">
        <v>2029</v>
      </c>
      <c r="F4251" s="3">
        <v>22026.18</v>
      </c>
      <c r="G4251" s="1">
        <v>0.28999999999999998</v>
      </c>
      <c r="H4251" t="s">
        <v>37</v>
      </c>
      <c r="I4251">
        <v>85</v>
      </c>
      <c r="J4251">
        <v>8248</v>
      </c>
      <c r="K4251">
        <v>1</v>
      </c>
      <c r="L4251" t="s">
        <v>18</v>
      </c>
      <c r="M4251" t="s">
        <v>26</v>
      </c>
    </row>
    <row r="4252" spans="1:13" x14ac:dyDescent="0.3">
      <c r="A4252" t="s">
        <v>42</v>
      </c>
      <c r="B4252" t="s">
        <v>24</v>
      </c>
      <c r="C4252" t="s">
        <v>25</v>
      </c>
      <c r="D4252" t="s">
        <v>16</v>
      </c>
      <c r="E4252">
        <v>2020</v>
      </c>
      <c r="F4252" s="3">
        <v>20204.740000000002</v>
      </c>
      <c r="G4252" s="1">
        <v>0.7</v>
      </c>
      <c r="H4252" t="s">
        <v>43</v>
      </c>
      <c r="I4252">
        <v>78</v>
      </c>
      <c r="J4252">
        <v>26370</v>
      </c>
      <c r="K4252">
        <v>0</v>
      </c>
      <c r="L4252" t="s">
        <v>18</v>
      </c>
      <c r="M4252" t="s">
        <v>32</v>
      </c>
    </row>
    <row r="4253" spans="1:13" x14ac:dyDescent="0.3">
      <c r="A4253" t="s">
        <v>30</v>
      </c>
      <c r="B4253" t="s">
        <v>41</v>
      </c>
      <c r="C4253" t="s">
        <v>25</v>
      </c>
      <c r="D4253" t="s">
        <v>22</v>
      </c>
      <c r="E4253">
        <v>2027</v>
      </c>
      <c r="F4253" s="3">
        <v>24052.62</v>
      </c>
      <c r="G4253" s="1">
        <v>0.67</v>
      </c>
      <c r="H4253" t="s">
        <v>31</v>
      </c>
      <c r="I4253">
        <v>78</v>
      </c>
      <c r="J4253">
        <v>1434</v>
      </c>
      <c r="K4253">
        <v>0</v>
      </c>
      <c r="L4253" t="s">
        <v>18</v>
      </c>
      <c r="M4253" t="s">
        <v>32</v>
      </c>
    </row>
    <row r="4254" spans="1:13" x14ac:dyDescent="0.3">
      <c r="A4254" t="s">
        <v>45</v>
      </c>
      <c r="B4254" t="s">
        <v>41</v>
      </c>
      <c r="C4254" t="s">
        <v>27</v>
      </c>
      <c r="D4254" t="s">
        <v>28</v>
      </c>
      <c r="E4254">
        <v>2019</v>
      </c>
      <c r="F4254" s="3">
        <v>26155.33</v>
      </c>
      <c r="G4254" s="1">
        <v>0.09</v>
      </c>
      <c r="H4254" t="s">
        <v>46</v>
      </c>
      <c r="I4254">
        <v>64</v>
      </c>
      <c r="J4254">
        <v>39493</v>
      </c>
      <c r="K4254">
        <v>2</v>
      </c>
      <c r="L4254" t="s">
        <v>18</v>
      </c>
      <c r="M4254" t="s">
        <v>26</v>
      </c>
    </row>
    <row r="4255" spans="1:13" x14ac:dyDescent="0.3">
      <c r="A4255" t="s">
        <v>38</v>
      </c>
      <c r="B4255" t="s">
        <v>14</v>
      </c>
      <c r="C4255" t="s">
        <v>15</v>
      </c>
      <c r="D4255" t="s">
        <v>22</v>
      </c>
      <c r="E4255">
        <v>2030</v>
      </c>
      <c r="F4255" s="3">
        <v>85521.54</v>
      </c>
      <c r="G4255" s="1">
        <v>0.4</v>
      </c>
      <c r="H4255" t="s">
        <v>40</v>
      </c>
      <c r="I4255">
        <v>67</v>
      </c>
      <c r="J4255">
        <v>40593</v>
      </c>
      <c r="K4255">
        <v>2</v>
      </c>
      <c r="L4255" t="s">
        <v>18</v>
      </c>
      <c r="M4255" t="s">
        <v>19</v>
      </c>
    </row>
    <row r="4256" spans="1:13" x14ac:dyDescent="0.3">
      <c r="A4256" t="s">
        <v>42</v>
      </c>
      <c r="B4256" t="s">
        <v>34</v>
      </c>
      <c r="C4256" t="s">
        <v>27</v>
      </c>
      <c r="D4256" t="s">
        <v>22</v>
      </c>
      <c r="E4256">
        <v>2033</v>
      </c>
      <c r="F4256" s="3">
        <v>22458.03</v>
      </c>
      <c r="G4256" s="1">
        <v>0.83</v>
      </c>
      <c r="H4256" t="s">
        <v>43</v>
      </c>
      <c r="I4256">
        <v>72</v>
      </c>
      <c r="J4256">
        <v>36481</v>
      </c>
      <c r="K4256">
        <v>0</v>
      </c>
      <c r="L4256" t="s">
        <v>18</v>
      </c>
      <c r="M4256" t="s">
        <v>32</v>
      </c>
    </row>
    <row r="4257" spans="1:13" x14ac:dyDescent="0.3">
      <c r="A4257" t="s">
        <v>48</v>
      </c>
      <c r="B4257" t="s">
        <v>14</v>
      </c>
      <c r="C4257" t="s">
        <v>25</v>
      </c>
      <c r="D4257" t="s">
        <v>22</v>
      </c>
      <c r="E4257">
        <v>2027</v>
      </c>
      <c r="F4257" s="3">
        <v>50811.49</v>
      </c>
      <c r="G4257" s="1">
        <v>0.42</v>
      </c>
      <c r="H4257" t="s">
        <v>49</v>
      </c>
      <c r="I4257">
        <v>79</v>
      </c>
      <c r="J4257">
        <v>11596</v>
      </c>
      <c r="K4257">
        <v>1</v>
      </c>
      <c r="L4257" t="s">
        <v>18</v>
      </c>
      <c r="M4257" t="s">
        <v>19</v>
      </c>
    </row>
    <row r="4258" spans="1:13" x14ac:dyDescent="0.3">
      <c r="A4258" t="s">
        <v>33</v>
      </c>
      <c r="B4258" t="s">
        <v>41</v>
      </c>
      <c r="C4258" t="s">
        <v>15</v>
      </c>
      <c r="D4258" t="s">
        <v>16</v>
      </c>
      <c r="E4258">
        <v>2017</v>
      </c>
      <c r="F4258" s="3">
        <v>46978.09</v>
      </c>
      <c r="G4258" s="1">
        <v>0.22</v>
      </c>
      <c r="H4258" t="s">
        <v>35</v>
      </c>
      <c r="I4258">
        <v>86</v>
      </c>
      <c r="J4258">
        <v>48950</v>
      </c>
      <c r="K4258">
        <v>2</v>
      </c>
      <c r="L4258" t="s">
        <v>18</v>
      </c>
      <c r="M4258" t="s">
        <v>26</v>
      </c>
    </row>
    <row r="4259" spans="1:13" x14ac:dyDescent="0.3">
      <c r="A4259" t="s">
        <v>20</v>
      </c>
      <c r="B4259" t="s">
        <v>21</v>
      </c>
      <c r="C4259" t="s">
        <v>27</v>
      </c>
      <c r="D4259" t="s">
        <v>16</v>
      </c>
      <c r="E4259">
        <v>2022</v>
      </c>
      <c r="F4259" s="3">
        <v>7637.46</v>
      </c>
      <c r="G4259" s="1">
        <v>0.42</v>
      </c>
      <c r="H4259" t="s">
        <v>23</v>
      </c>
      <c r="I4259">
        <v>93</v>
      </c>
      <c r="J4259">
        <v>36989</v>
      </c>
      <c r="K4259">
        <v>1</v>
      </c>
      <c r="L4259" t="s">
        <v>44</v>
      </c>
      <c r="M4259" t="s">
        <v>19</v>
      </c>
    </row>
    <row r="4260" spans="1:13" x14ac:dyDescent="0.3">
      <c r="A4260" t="s">
        <v>13</v>
      </c>
      <c r="B4260" t="s">
        <v>21</v>
      </c>
      <c r="C4260" t="s">
        <v>25</v>
      </c>
      <c r="D4260" t="s">
        <v>16</v>
      </c>
      <c r="E4260">
        <v>2020</v>
      </c>
      <c r="F4260" s="3">
        <v>11035.5</v>
      </c>
      <c r="G4260" s="1">
        <v>0.3</v>
      </c>
      <c r="H4260" t="s">
        <v>17</v>
      </c>
      <c r="I4260">
        <v>63</v>
      </c>
      <c r="J4260">
        <v>46810</v>
      </c>
      <c r="K4260">
        <v>1</v>
      </c>
      <c r="L4260" t="s">
        <v>29</v>
      </c>
      <c r="M4260" t="s">
        <v>19</v>
      </c>
    </row>
    <row r="4261" spans="1:13" x14ac:dyDescent="0.3">
      <c r="A4261" t="s">
        <v>20</v>
      </c>
      <c r="B4261" t="s">
        <v>39</v>
      </c>
      <c r="C4261" t="s">
        <v>25</v>
      </c>
      <c r="D4261" t="s">
        <v>22</v>
      </c>
      <c r="E4261">
        <v>2029</v>
      </c>
      <c r="F4261" s="3">
        <v>29176.29</v>
      </c>
      <c r="G4261" s="1">
        <v>0.49</v>
      </c>
      <c r="H4261" t="s">
        <v>23</v>
      </c>
      <c r="I4261">
        <v>82</v>
      </c>
      <c r="J4261">
        <v>32086</v>
      </c>
      <c r="K4261">
        <v>1</v>
      </c>
      <c r="L4261" t="s">
        <v>18</v>
      </c>
      <c r="M4261" t="s">
        <v>19</v>
      </c>
    </row>
    <row r="4262" spans="1:13" x14ac:dyDescent="0.3">
      <c r="A4262" t="s">
        <v>33</v>
      </c>
      <c r="B4262" t="s">
        <v>14</v>
      </c>
      <c r="C4262" t="s">
        <v>25</v>
      </c>
      <c r="D4262" t="s">
        <v>22</v>
      </c>
      <c r="E4262">
        <v>2021</v>
      </c>
      <c r="F4262" s="3">
        <v>45934.81</v>
      </c>
      <c r="G4262" s="1">
        <v>0.26</v>
      </c>
      <c r="H4262" t="s">
        <v>35</v>
      </c>
      <c r="I4262">
        <v>83</v>
      </c>
      <c r="J4262">
        <v>16828</v>
      </c>
      <c r="K4262">
        <v>2</v>
      </c>
      <c r="L4262" t="s">
        <v>18</v>
      </c>
      <c r="M4262" t="s">
        <v>26</v>
      </c>
    </row>
    <row r="4263" spans="1:13" x14ac:dyDescent="0.3">
      <c r="A4263" t="s">
        <v>47</v>
      </c>
      <c r="B4263" t="s">
        <v>41</v>
      </c>
      <c r="C4263" t="s">
        <v>27</v>
      </c>
      <c r="D4263" t="s">
        <v>22</v>
      </c>
      <c r="E4263">
        <v>2034</v>
      </c>
      <c r="F4263" s="3">
        <v>35272.879999999997</v>
      </c>
      <c r="G4263" s="1">
        <v>0.34</v>
      </c>
      <c r="H4263" t="s">
        <v>17</v>
      </c>
      <c r="I4263">
        <v>75</v>
      </c>
      <c r="J4263">
        <v>19615</v>
      </c>
      <c r="K4263">
        <v>1</v>
      </c>
      <c r="L4263" t="s">
        <v>18</v>
      </c>
      <c r="M4263" t="s">
        <v>19</v>
      </c>
    </row>
    <row r="4264" spans="1:13" x14ac:dyDescent="0.3">
      <c r="A4264" t="s">
        <v>47</v>
      </c>
      <c r="B4264" t="s">
        <v>14</v>
      </c>
      <c r="C4264" t="s">
        <v>25</v>
      </c>
      <c r="D4264" t="s">
        <v>22</v>
      </c>
      <c r="E4264">
        <v>2022</v>
      </c>
      <c r="F4264" s="3">
        <v>48311.040000000001</v>
      </c>
      <c r="G4264" s="1">
        <v>0.22</v>
      </c>
      <c r="H4264" t="s">
        <v>17</v>
      </c>
      <c r="I4264">
        <v>84</v>
      </c>
      <c r="J4264">
        <v>13464</v>
      </c>
      <c r="K4264">
        <v>2</v>
      </c>
      <c r="L4264" t="s">
        <v>18</v>
      </c>
      <c r="M4264" t="s">
        <v>26</v>
      </c>
    </row>
    <row r="4265" spans="1:13" x14ac:dyDescent="0.3">
      <c r="A4265" t="s">
        <v>45</v>
      </c>
      <c r="B4265" t="s">
        <v>21</v>
      </c>
      <c r="C4265" t="s">
        <v>15</v>
      </c>
      <c r="D4265" t="s">
        <v>28</v>
      </c>
      <c r="E4265">
        <v>2025</v>
      </c>
      <c r="F4265" s="3">
        <v>24472.78</v>
      </c>
      <c r="G4265" s="1">
        <v>0.15</v>
      </c>
      <c r="H4265" t="s">
        <v>46</v>
      </c>
      <c r="I4265">
        <v>68</v>
      </c>
      <c r="J4265">
        <v>5942</v>
      </c>
      <c r="K4265">
        <v>1</v>
      </c>
      <c r="L4265" t="s">
        <v>18</v>
      </c>
      <c r="M4265" t="s">
        <v>26</v>
      </c>
    </row>
    <row r="4266" spans="1:13" x14ac:dyDescent="0.3">
      <c r="A4266" t="s">
        <v>47</v>
      </c>
      <c r="B4266" t="s">
        <v>34</v>
      </c>
      <c r="C4266" t="s">
        <v>25</v>
      </c>
      <c r="D4266" t="s">
        <v>28</v>
      </c>
      <c r="E4266">
        <v>2033</v>
      </c>
      <c r="F4266" s="3">
        <v>53264.72</v>
      </c>
      <c r="G4266" s="1">
        <v>0.33</v>
      </c>
      <c r="H4266" t="s">
        <v>17</v>
      </c>
      <c r="I4266">
        <v>60</v>
      </c>
      <c r="J4266">
        <v>6700</v>
      </c>
      <c r="K4266">
        <v>1</v>
      </c>
      <c r="L4266" t="s">
        <v>18</v>
      </c>
      <c r="M4266" t="s">
        <v>19</v>
      </c>
    </row>
    <row r="4267" spans="1:13" x14ac:dyDescent="0.3">
      <c r="A4267" t="s">
        <v>38</v>
      </c>
      <c r="B4267" t="s">
        <v>34</v>
      </c>
      <c r="C4267" t="s">
        <v>27</v>
      </c>
      <c r="D4267" t="s">
        <v>22</v>
      </c>
      <c r="E4267">
        <v>2021</v>
      </c>
      <c r="F4267" s="3">
        <v>26052.799999999999</v>
      </c>
      <c r="G4267" s="1">
        <v>0.31</v>
      </c>
      <c r="H4267" t="s">
        <v>40</v>
      </c>
      <c r="I4267">
        <v>65</v>
      </c>
      <c r="J4267">
        <v>20355</v>
      </c>
      <c r="K4267">
        <v>1</v>
      </c>
      <c r="L4267" t="s">
        <v>18</v>
      </c>
      <c r="M4267" t="s">
        <v>19</v>
      </c>
    </row>
    <row r="4268" spans="1:13" x14ac:dyDescent="0.3">
      <c r="A4268" t="s">
        <v>42</v>
      </c>
      <c r="B4268" t="s">
        <v>14</v>
      </c>
      <c r="C4268" t="s">
        <v>15</v>
      </c>
      <c r="D4268" t="s">
        <v>28</v>
      </c>
      <c r="E4268">
        <v>2024</v>
      </c>
      <c r="F4268" s="3">
        <v>44095.3</v>
      </c>
      <c r="G4268" s="1">
        <v>0.74</v>
      </c>
      <c r="H4268" t="s">
        <v>43</v>
      </c>
      <c r="I4268">
        <v>87</v>
      </c>
      <c r="J4268">
        <v>44815</v>
      </c>
      <c r="K4268">
        <v>1</v>
      </c>
      <c r="L4268" t="s">
        <v>18</v>
      </c>
      <c r="M4268" t="s">
        <v>32</v>
      </c>
    </row>
    <row r="4269" spans="1:13" x14ac:dyDescent="0.3">
      <c r="A4269" t="s">
        <v>36</v>
      </c>
      <c r="B4269" t="s">
        <v>39</v>
      </c>
      <c r="C4269" t="s">
        <v>15</v>
      </c>
      <c r="D4269" t="s">
        <v>22</v>
      </c>
      <c r="E4269">
        <v>2020</v>
      </c>
      <c r="F4269" s="3">
        <v>37382.910000000003</v>
      </c>
      <c r="G4269" s="1">
        <v>0.2</v>
      </c>
      <c r="H4269" t="s">
        <v>37</v>
      </c>
      <c r="I4269">
        <v>86</v>
      </c>
      <c r="J4269">
        <v>40461</v>
      </c>
      <c r="K4269">
        <v>2</v>
      </c>
      <c r="L4269" t="s">
        <v>18</v>
      </c>
      <c r="M4269" t="s">
        <v>26</v>
      </c>
    </row>
    <row r="4270" spans="1:13" x14ac:dyDescent="0.3">
      <c r="A4270" t="s">
        <v>48</v>
      </c>
      <c r="B4270" t="s">
        <v>39</v>
      </c>
      <c r="C4270" t="s">
        <v>27</v>
      </c>
      <c r="D4270" t="s">
        <v>22</v>
      </c>
      <c r="E4270">
        <v>2027</v>
      </c>
      <c r="F4270" s="3">
        <v>25123.55</v>
      </c>
      <c r="G4270" s="1">
        <v>0.42</v>
      </c>
      <c r="H4270" t="s">
        <v>49</v>
      </c>
      <c r="I4270">
        <v>80</v>
      </c>
      <c r="J4270">
        <v>40377</v>
      </c>
      <c r="K4270">
        <v>1</v>
      </c>
      <c r="L4270" t="s">
        <v>18</v>
      </c>
      <c r="M4270" t="s">
        <v>19</v>
      </c>
    </row>
    <row r="4271" spans="1:13" x14ac:dyDescent="0.3">
      <c r="A4271" t="s">
        <v>36</v>
      </c>
      <c r="B4271" t="s">
        <v>24</v>
      </c>
      <c r="C4271" t="s">
        <v>27</v>
      </c>
      <c r="D4271" t="s">
        <v>22</v>
      </c>
      <c r="E4271">
        <v>2028</v>
      </c>
      <c r="F4271" s="3">
        <v>23071.99</v>
      </c>
      <c r="G4271" s="1">
        <v>0.28000000000000003</v>
      </c>
      <c r="H4271" t="s">
        <v>37</v>
      </c>
      <c r="I4271">
        <v>71</v>
      </c>
      <c r="J4271">
        <v>25154</v>
      </c>
      <c r="K4271">
        <v>1</v>
      </c>
      <c r="L4271" t="s">
        <v>18</v>
      </c>
      <c r="M4271" t="s">
        <v>26</v>
      </c>
    </row>
    <row r="4272" spans="1:13" x14ac:dyDescent="0.3">
      <c r="A4272" t="s">
        <v>36</v>
      </c>
      <c r="B4272" t="s">
        <v>39</v>
      </c>
      <c r="C4272" t="s">
        <v>27</v>
      </c>
      <c r="D4272" t="s">
        <v>22</v>
      </c>
      <c r="E4272">
        <v>2029</v>
      </c>
      <c r="F4272" s="3">
        <v>22778.98</v>
      </c>
      <c r="G4272" s="1">
        <v>0.28999999999999998</v>
      </c>
      <c r="H4272" t="s">
        <v>37</v>
      </c>
      <c r="I4272">
        <v>80</v>
      </c>
      <c r="J4272">
        <v>28685</v>
      </c>
      <c r="K4272">
        <v>1</v>
      </c>
      <c r="L4272" t="s">
        <v>18</v>
      </c>
      <c r="M4272" t="s">
        <v>26</v>
      </c>
    </row>
    <row r="4273" spans="1:13" x14ac:dyDescent="0.3">
      <c r="A4273" t="s">
        <v>20</v>
      </c>
      <c r="B4273" t="s">
        <v>41</v>
      </c>
      <c r="C4273" t="s">
        <v>25</v>
      </c>
      <c r="D4273" t="s">
        <v>22</v>
      </c>
      <c r="E4273">
        <v>2027</v>
      </c>
      <c r="F4273" s="3">
        <v>34689.800000000003</v>
      </c>
      <c r="G4273" s="1">
        <v>0.47</v>
      </c>
      <c r="H4273" t="s">
        <v>23</v>
      </c>
      <c r="I4273">
        <v>97</v>
      </c>
      <c r="J4273">
        <v>47439</v>
      </c>
      <c r="K4273">
        <v>2</v>
      </c>
      <c r="L4273" t="s">
        <v>18</v>
      </c>
      <c r="M4273" t="s">
        <v>19</v>
      </c>
    </row>
    <row r="4274" spans="1:13" x14ac:dyDescent="0.3">
      <c r="A4274" t="s">
        <v>42</v>
      </c>
      <c r="B4274" t="s">
        <v>24</v>
      </c>
      <c r="C4274" t="s">
        <v>27</v>
      </c>
      <c r="D4274" t="s">
        <v>22</v>
      </c>
      <c r="E4274">
        <v>2029</v>
      </c>
      <c r="F4274" s="3">
        <v>19730.23</v>
      </c>
      <c r="G4274" s="1">
        <v>0.79</v>
      </c>
      <c r="H4274" t="s">
        <v>43</v>
      </c>
      <c r="I4274">
        <v>88</v>
      </c>
      <c r="J4274">
        <v>41047</v>
      </c>
      <c r="K4274">
        <v>1</v>
      </c>
      <c r="L4274" t="s">
        <v>29</v>
      </c>
      <c r="M4274" t="s">
        <v>32</v>
      </c>
    </row>
    <row r="4275" spans="1:13" x14ac:dyDescent="0.3">
      <c r="A4275" t="s">
        <v>42</v>
      </c>
      <c r="B4275" t="s">
        <v>41</v>
      </c>
      <c r="C4275" t="s">
        <v>15</v>
      </c>
      <c r="D4275" t="s">
        <v>22</v>
      </c>
      <c r="E4275">
        <v>2020</v>
      </c>
      <c r="F4275" s="3">
        <v>34530.660000000003</v>
      </c>
      <c r="G4275" s="1">
        <v>0.7</v>
      </c>
      <c r="H4275" t="s">
        <v>43</v>
      </c>
      <c r="I4275">
        <v>80</v>
      </c>
      <c r="J4275">
        <v>24696</v>
      </c>
      <c r="K4275">
        <v>1</v>
      </c>
      <c r="L4275" t="s">
        <v>18</v>
      </c>
      <c r="M4275" t="s">
        <v>32</v>
      </c>
    </row>
    <row r="4276" spans="1:13" x14ac:dyDescent="0.3">
      <c r="A4276" t="s">
        <v>13</v>
      </c>
      <c r="B4276" t="s">
        <v>14</v>
      </c>
      <c r="C4276" t="s">
        <v>27</v>
      </c>
      <c r="D4276" t="s">
        <v>28</v>
      </c>
      <c r="E4276">
        <v>2017</v>
      </c>
      <c r="F4276" s="3">
        <v>23389.49</v>
      </c>
      <c r="G4276" s="1">
        <v>0.27</v>
      </c>
      <c r="H4276" t="s">
        <v>17</v>
      </c>
      <c r="I4276">
        <v>77</v>
      </c>
      <c r="J4276">
        <v>7584</v>
      </c>
      <c r="K4276">
        <v>1</v>
      </c>
      <c r="L4276" t="s">
        <v>18</v>
      </c>
      <c r="M4276" t="s">
        <v>26</v>
      </c>
    </row>
    <row r="4277" spans="1:13" x14ac:dyDescent="0.3">
      <c r="A4277" t="s">
        <v>42</v>
      </c>
      <c r="B4277" t="s">
        <v>24</v>
      </c>
      <c r="C4277" t="s">
        <v>15</v>
      </c>
      <c r="D4277" t="s">
        <v>22</v>
      </c>
      <c r="E4277">
        <v>2018</v>
      </c>
      <c r="F4277" s="3">
        <v>30305.26</v>
      </c>
      <c r="G4277" s="1">
        <v>0.68</v>
      </c>
      <c r="H4277" t="s">
        <v>43</v>
      </c>
      <c r="I4277">
        <v>97</v>
      </c>
      <c r="J4277">
        <v>8370</v>
      </c>
      <c r="K4277">
        <v>1</v>
      </c>
      <c r="L4277" t="s">
        <v>18</v>
      </c>
      <c r="M4277" t="s">
        <v>32</v>
      </c>
    </row>
    <row r="4278" spans="1:13" x14ac:dyDescent="0.3">
      <c r="A4278" t="s">
        <v>20</v>
      </c>
      <c r="B4278" t="s">
        <v>39</v>
      </c>
      <c r="C4278" t="s">
        <v>15</v>
      </c>
      <c r="D4278" t="s">
        <v>16</v>
      </c>
      <c r="E4278">
        <v>2020</v>
      </c>
      <c r="F4278" s="3">
        <v>35446.76</v>
      </c>
      <c r="G4278" s="1">
        <v>0.4</v>
      </c>
      <c r="H4278" t="s">
        <v>23</v>
      </c>
      <c r="I4278">
        <v>79</v>
      </c>
      <c r="J4278">
        <v>40624</v>
      </c>
      <c r="K4278">
        <v>2</v>
      </c>
      <c r="L4278" t="s">
        <v>18</v>
      </c>
      <c r="M4278" t="s">
        <v>19</v>
      </c>
    </row>
    <row r="4279" spans="1:13" x14ac:dyDescent="0.3">
      <c r="A4279" t="s">
        <v>48</v>
      </c>
      <c r="B4279" t="s">
        <v>24</v>
      </c>
      <c r="C4279" t="s">
        <v>25</v>
      </c>
      <c r="D4279" t="s">
        <v>28</v>
      </c>
      <c r="E4279">
        <v>2030</v>
      </c>
      <c r="F4279" s="3">
        <v>46869.99</v>
      </c>
      <c r="G4279" s="1">
        <v>0.45</v>
      </c>
      <c r="H4279" t="s">
        <v>49</v>
      </c>
      <c r="I4279">
        <v>62</v>
      </c>
      <c r="J4279">
        <v>14566</v>
      </c>
      <c r="K4279">
        <v>1</v>
      </c>
      <c r="L4279" t="s">
        <v>18</v>
      </c>
      <c r="M4279" t="s">
        <v>19</v>
      </c>
    </row>
    <row r="4280" spans="1:13" x14ac:dyDescent="0.3">
      <c r="A4280" t="s">
        <v>48</v>
      </c>
      <c r="B4280" t="s">
        <v>34</v>
      </c>
      <c r="C4280" t="s">
        <v>27</v>
      </c>
      <c r="D4280" t="s">
        <v>16</v>
      </c>
      <c r="E4280">
        <v>2022</v>
      </c>
      <c r="F4280" s="3">
        <v>29744.77</v>
      </c>
      <c r="G4280" s="1">
        <v>0.37</v>
      </c>
      <c r="H4280" t="s">
        <v>49</v>
      </c>
      <c r="I4280">
        <v>82</v>
      </c>
      <c r="J4280">
        <v>29552</v>
      </c>
      <c r="K4280">
        <v>1</v>
      </c>
      <c r="L4280" t="s">
        <v>18</v>
      </c>
      <c r="M4280" t="s">
        <v>19</v>
      </c>
    </row>
    <row r="4281" spans="1:13" x14ac:dyDescent="0.3">
      <c r="A4281" t="s">
        <v>33</v>
      </c>
      <c r="B4281" t="s">
        <v>21</v>
      </c>
      <c r="C4281" t="s">
        <v>27</v>
      </c>
      <c r="D4281" t="s">
        <v>28</v>
      </c>
      <c r="E4281">
        <v>2020</v>
      </c>
      <c r="F4281" s="3">
        <v>8108.49</v>
      </c>
      <c r="G4281" s="1">
        <v>0.25</v>
      </c>
      <c r="H4281" t="s">
        <v>35</v>
      </c>
      <c r="I4281">
        <v>78</v>
      </c>
      <c r="J4281">
        <v>23333</v>
      </c>
      <c r="K4281">
        <v>1</v>
      </c>
      <c r="L4281" t="s">
        <v>44</v>
      </c>
      <c r="M4281" t="s">
        <v>26</v>
      </c>
    </row>
    <row r="4282" spans="1:13" x14ac:dyDescent="0.3">
      <c r="A4282" t="s">
        <v>33</v>
      </c>
      <c r="B4282" t="s">
        <v>41</v>
      </c>
      <c r="C4282" t="s">
        <v>25</v>
      </c>
      <c r="D4282" t="s">
        <v>16</v>
      </c>
      <c r="E4282">
        <v>2015</v>
      </c>
      <c r="F4282" s="3">
        <v>26236.75</v>
      </c>
      <c r="G4282" s="1">
        <v>0.2</v>
      </c>
      <c r="H4282" t="s">
        <v>35</v>
      </c>
      <c r="I4282">
        <v>86</v>
      </c>
      <c r="J4282">
        <v>10638</v>
      </c>
      <c r="K4282">
        <v>2</v>
      </c>
      <c r="L4282" t="s">
        <v>18</v>
      </c>
      <c r="M4282" t="s">
        <v>26</v>
      </c>
    </row>
    <row r="4283" spans="1:13" x14ac:dyDescent="0.3">
      <c r="A4283" t="s">
        <v>38</v>
      </c>
      <c r="B4283" t="s">
        <v>21</v>
      </c>
      <c r="C4283" t="s">
        <v>15</v>
      </c>
      <c r="D4283" t="s">
        <v>16</v>
      </c>
      <c r="E4283">
        <v>2015</v>
      </c>
      <c r="F4283" s="3">
        <v>15091.07</v>
      </c>
      <c r="G4283" s="1">
        <v>0.25</v>
      </c>
      <c r="H4283" t="s">
        <v>40</v>
      </c>
      <c r="I4283">
        <v>86</v>
      </c>
      <c r="J4283">
        <v>32661</v>
      </c>
      <c r="K4283">
        <v>1</v>
      </c>
      <c r="L4283" t="s">
        <v>29</v>
      </c>
      <c r="M4283" t="s">
        <v>26</v>
      </c>
    </row>
    <row r="4284" spans="1:13" x14ac:dyDescent="0.3">
      <c r="A4284" t="s">
        <v>42</v>
      </c>
      <c r="B4284" t="s">
        <v>41</v>
      </c>
      <c r="C4284" t="s">
        <v>15</v>
      </c>
      <c r="D4284" t="s">
        <v>28</v>
      </c>
      <c r="E4284">
        <v>2035</v>
      </c>
      <c r="F4284" s="3">
        <v>48610.42</v>
      </c>
      <c r="G4284" s="1">
        <v>0.85</v>
      </c>
      <c r="H4284" t="s">
        <v>43</v>
      </c>
      <c r="I4284">
        <v>87</v>
      </c>
      <c r="J4284">
        <v>26822</v>
      </c>
      <c r="K4284">
        <v>1</v>
      </c>
      <c r="L4284" t="s">
        <v>18</v>
      </c>
      <c r="M4284" t="s">
        <v>32</v>
      </c>
    </row>
    <row r="4285" spans="1:13" x14ac:dyDescent="0.3">
      <c r="A4285" t="s">
        <v>45</v>
      </c>
      <c r="B4285" t="s">
        <v>34</v>
      </c>
      <c r="C4285" t="s">
        <v>15</v>
      </c>
      <c r="D4285" t="s">
        <v>22</v>
      </c>
      <c r="E4285">
        <v>2029</v>
      </c>
      <c r="F4285" s="3">
        <v>84840.13</v>
      </c>
      <c r="G4285" s="1">
        <v>0.19</v>
      </c>
      <c r="H4285" t="s">
        <v>46</v>
      </c>
      <c r="I4285">
        <v>79</v>
      </c>
      <c r="J4285">
        <v>37025</v>
      </c>
      <c r="K4285">
        <v>2</v>
      </c>
      <c r="L4285" t="s">
        <v>18</v>
      </c>
      <c r="M4285" t="s">
        <v>26</v>
      </c>
    </row>
    <row r="4286" spans="1:13" x14ac:dyDescent="0.3">
      <c r="A4286" t="s">
        <v>42</v>
      </c>
      <c r="B4286" t="s">
        <v>41</v>
      </c>
      <c r="C4286" t="s">
        <v>27</v>
      </c>
      <c r="D4286" t="s">
        <v>16</v>
      </c>
      <c r="E4286">
        <v>2030</v>
      </c>
      <c r="F4286" s="3">
        <v>20875.28</v>
      </c>
      <c r="G4286" s="1">
        <v>0.8</v>
      </c>
      <c r="H4286" t="s">
        <v>43</v>
      </c>
      <c r="I4286">
        <v>81</v>
      </c>
      <c r="J4286">
        <v>44436</v>
      </c>
      <c r="K4286">
        <v>0</v>
      </c>
      <c r="L4286" t="s">
        <v>18</v>
      </c>
      <c r="M4286" t="s">
        <v>32</v>
      </c>
    </row>
    <row r="4287" spans="1:13" x14ac:dyDescent="0.3">
      <c r="A4287" t="s">
        <v>20</v>
      </c>
      <c r="B4287" t="s">
        <v>34</v>
      </c>
      <c r="C4287" t="s">
        <v>15</v>
      </c>
      <c r="D4287" t="s">
        <v>22</v>
      </c>
      <c r="E4287">
        <v>2015</v>
      </c>
      <c r="F4287" s="3">
        <v>41559.040000000001</v>
      </c>
      <c r="G4287" s="1">
        <v>0.35</v>
      </c>
      <c r="H4287" t="s">
        <v>23</v>
      </c>
      <c r="I4287">
        <v>68</v>
      </c>
      <c r="J4287">
        <v>28326</v>
      </c>
      <c r="K4287">
        <v>1</v>
      </c>
      <c r="L4287" t="s">
        <v>18</v>
      </c>
      <c r="M4287" t="s">
        <v>19</v>
      </c>
    </row>
    <row r="4288" spans="1:13" x14ac:dyDescent="0.3">
      <c r="A4288" t="s">
        <v>38</v>
      </c>
      <c r="B4288" t="s">
        <v>14</v>
      </c>
      <c r="C4288" t="s">
        <v>25</v>
      </c>
      <c r="D4288" t="s">
        <v>28</v>
      </c>
      <c r="E4288">
        <v>2019</v>
      </c>
      <c r="F4288" s="3">
        <v>42551.43</v>
      </c>
      <c r="G4288" s="1">
        <v>0.28999999999999998</v>
      </c>
      <c r="H4288" t="s">
        <v>40</v>
      </c>
      <c r="I4288">
        <v>81</v>
      </c>
      <c r="J4288">
        <v>19975</v>
      </c>
      <c r="K4288">
        <v>2</v>
      </c>
      <c r="L4288" t="s">
        <v>18</v>
      </c>
      <c r="M4288" t="s">
        <v>26</v>
      </c>
    </row>
    <row r="4289" spans="1:13" x14ac:dyDescent="0.3">
      <c r="A4289" t="s">
        <v>13</v>
      </c>
      <c r="B4289" t="s">
        <v>41</v>
      </c>
      <c r="C4289" t="s">
        <v>27</v>
      </c>
      <c r="D4289" t="s">
        <v>22</v>
      </c>
      <c r="E4289">
        <v>2022</v>
      </c>
      <c r="F4289" s="3">
        <v>23463.63</v>
      </c>
      <c r="G4289" s="1">
        <v>0.32</v>
      </c>
      <c r="H4289" t="s">
        <v>17</v>
      </c>
      <c r="I4289">
        <v>73</v>
      </c>
      <c r="J4289">
        <v>7437</v>
      </c>
      <c r="K4289">
        <v>1</v>
      </c>
      <c r="L4289" t="s">
        <v>18</v>
      </c>
      <c r="M4289" t="s">
        <v>19</v>
      </c>
    </row>
    <row r="4290" spans="1:13" x14ac:dyDescent="0.3">
      <c r="A4290" t="s">
        <v>38</v>
      </c>
      <c r="B4290" t="s">
        <v>39</v>
      </c>
      <c r="C4290" t="s">
        <v>15</v>
      </c>
      <c r="D4290" t="s">
        <v>22</v>
      </c>
      <c r="E4290">
        <v>2017</v>
      </c>
      <c r="F4290" s="3">
        <v>41031.47</v>
      </c>
      <c r="G4290" s="1">
        <v>0.27</v>
      </c>
      <c r="H4290" t="s">
        <v>40</v>
      </c>
      <c r="I4290">
        <v>95</v>
      </c>
      <c r="J4290">
        <v>31484</v>
      </c>
      <c r="K4290">
        <v>2</v>
      </c>
      <c r="L4290" t="s">
        <v>18</v>
      </c>
      <c r="M4290" t="s">
        <v>26</v>
      </c>
    </row>
    <row r="4291" spans="1:13" x14ac:dyDescent="0.3">
      <c r="A4291" t="s">
        <v>45</v>
      </c>
      <c r="B4291" t="s">
        <v>41</v>
      </c>
      <c r="C4291" t="s">
        <v>15</v>
      </c>
      <c r="D4291" t="s">
        <v>16</v>
      </c>
      <c r="E4291">
        <v>2015</v>
      </c>
      <c r="F4291" s="3">
        <v>50244.37</v>
      </c>
      <c r="G4291" s="1">
        <v>0.05</v>
      </c>
      <c r="H4291" t="s">
        <v>46</v>
      </c>
      <c r="I4291">
        <v>87</v>
      </c>
      <c r="J4291">
        <v>26835</v>
      </c>
      <c r="K4291">
        <v>2</v>
      </c>
      <c r="L4291" t="s">
        <v>18</v>
      </c>
      <c r="M4291" t="s">
        <v>26</v>
      </c>
    </row>
    <row r="4292" spans="1:13" x14ac:dyDescent="0.3">
      <c r="A4292" t="s">
        <v>38</v>
      </c>
      <c r="B4292" t="s">
        <v>24</v>
      </c>
      <c r="C4292" t="s">
        <v>25</v>
      </c>
      <c r="D4292" t="s">
        <v>22</v>
      </c>
      <c r="E4292">
        <v>2023</v>
      </c>
      <c r="F4292" s="3">
        <v>32821.019999999997</v>
      </c>
      <c r="G4292" s="1">
        <v>0.33</v>
      </c>
      <c r="H4292" t="s">
        <v>40</v>
      </c>
      <c r="I4292">
        <v>79</v>
      </c>
      <c r="J4292">
        <v>12424</v>
      </c>
      <c r="K4292">
        <v>1</v>
      </c>
      <c r="L4292" t="s">
        <v>18</v>
      </c>
      <c r="M4292" t="s">
        <v>19</v>
      </c>
    </row>
    <row r="4293" spans="1:13" x14ac:dyDescent="0.3">
      <c r="A4293" t="s">
        <v>45</v>
      </c>
      <c r="B4293" t="s">
        <v>24</v>
      </c>
      <c r="C4293" t="s">
        <v>27</v>
      </c>
      <c r="D4293" t="s">
        <v>28</v>
      </c>
      <c r="E4293">
        <v>2017</v>
      </c>
      <c r="F4293" s="3">
        <v>24471.91</v>
      </c>
      <c r="G4293" s="1">
        <v>7.0000000000000007E-2</v>
      </c>
      <c r="H4293" t="s">
        <v>46</v>
      </c>
      <c r="I4293">
        <v>67</v>
      </c>
      <c r="J4293">
        <v>27568</v>
      </c>
      <c r="K4293">
        <v>2</v>
      </c>
      <c r="L4293" t="s">
        <v>18</v>
      </c>
      <c r="M4293" t="s">
        <v>26</v>
      </c>
    </row>
    <row r="4294" spans="1:13" x14ac:dyDescent="0.3">
      <c r="A4294" t="s">
        <v>33</v>
      </c>
      <c r="B4294" t="s">
        <v>41</v>
      </c>
      <c r="C4294" t="s">
        <v>27</v>
      </c>
      <c r="D4294" t="s">
        <v>22</v>
      </c>
      <c r="E4294">
        <v>2033</v>
      </c>
      <c r="F4294" s="3">
        <v>27565.439999999999</v>
      </c>
      <c r="G4294" s="1">
        <v>0.38</v>
      </c>
      <c r="H4294" t="s">
        <v>35</v>
      </c>
      <c r="I4294">
        <v>96</v>
      </c>
      <c r="J4294">
        <v>24465</v>
      </c>
      <c r="K4294">
        <v>1</v>
      </c>
      <c r="L4294" t="s">
        <v>18</v>
      </c>
      <c r="M4294" t="s">
        <v>19</v>
      </c>
    </row>
    <row r="4295" spans="1:13" x14ac:dyDescent="0.3">
      <c r="A4295" t="s">
        <v>47</v>
      </c>
      <c r="B4295" t="s">
        <v>39</v>
      </c>
      <c r="C4295" t="s">
        <v>15</v>
      </c>
      <c r="D4295" t="s">
        <v>16</v>
      </c>
      <c r="E4295">
        <v>2029</v>
      </c>
      <c r="F4295" s="3">
        <v>59568.17</v>
      </c>
      <c r="G4295" s="1">
        <v>0.28999999999999998</v>
      </c>
      <c r="H4295" t="s">
        <v>17</v>
      </c>
      <c r="I4295">
        <v>97</v>
      </c>
      <c r="J4295">
        <v>22346</v>
      </c>
      <c r="K4295">
        <v>2</v>
      </c>
      <c r="L4295" t="s">
        <v>18</v>
      </c>
      <c r="M4295" t="s">
        <v>26</v>
      </c>
    </row>
    <row r="4296" spans="1:13" x14ac:dyDescent="0.3">
      <c r="A4296" t="s">
        <v>48</v>
      </c>
      <c r="B4296" t="s">
        <v>14</v>
      </c>
      <c r="C4296" t="s">
        <v>15</v>
      </c>
      <c r="D4296" t="s">
        <v>28</v>
      </c>
      <c r="E4296">
        <v>2032</v>
      </c>
      <c r="F4296" s="3">
        <v>96685.01</v>
      </c>
      <c r="G4296" s="1">
        <v>0.47</v>
      </c>
      <c r="H4296" t="s">
        <v>49</v>
      </c>
      <c r="I4296">
        <v>98</v>
      </c>
      <c r="J4296">
        <v>4549</v>
      </c>
      <c r="K4296">
        <v>2</v>
      </c>
      <c r="L4296" t="s">
        <v>18</v>
      </c>
      <c r="M4296" t="s">
        <v>19</v>
      </c>
    </row>
    <row r="4297" spans="1:13" x14ac:dyDescent="0.3">
      <c r="A4297" t="s">
        <v>36</v>
      </c>
      <c r="B4297" t="s">
        <v>21</v>
      </c>
      <c r="C4297" t="s">
        <v>25</v>
      </c>
      <c r="D4297" t="s">
        <v>28</v>
      </c>
      <c r="E4297">
        <v>2034</v>
      </c>
      <c r="F4297" s="3">
        <v>14083.69</v>
      </c>
      <c r="G4297" s="1">
        <v>0.34</v>
      </c>
      <c r="H4297" t="s">
        <v>37</v>
      </c>
      <c r="I4297">
        <v>96</v>
      </c>
      <c r="J4297">
        <v>43402</v>
      </c>
      <c r="K4297">
        <v>1</v>
      </c>
      <c r="L4297" t="s">
        <v>29</v>
      </c>
      <c r="M4297" t="s">
        <v>19</v>
      </c>
    </row>
    <row r="4298" spans="1:13" x14ac:dyDescent="0.3">
      <c r="A4298" t="s">
        <v>33</v>
      </c>
      <c r="B4298" t="s">
        <v>39</v>
      </c>
      <c r="C4298" t="s">
        <v>15</v>
      </c>
      <c r="D4298" t="s">
        <v>22</v>
      </c>
      <c r="E4298">
        <v>2020</v>
      </c>
      <c r="F4298" s="3">
        <v>46545.66</v>
      </c>
      <c r="G4298" s="1">
        <v>0.25</v>
      </c>
      <c r="H4298" t="s">
        <v>35</v>
      </c>
      <c r="I4298">
        <v>68</v>
      </c>
      <c r="J4298">
        <v>13165</v>
      </c>
      <c r="K4298">
        <v>2</v>
      </c>
      <c r="L4298" t="s">
        <v>18</v>
      </c>
      <c r="M4298" t="s">
        <v>26</v>
      </c>
    </row>
    <row r="4299" spans="1:13" x14ac:dyDescent="0.3">
      <c r="A4299" t="s">
        <v>47</v>
      </c>
      <c r="B4299" t="s">
        <v>14</v>
      </c>
      <c r="C4299" t="s">
        <v>25</v>
      </c>
      <c r="D4299" t="s">
        <v>22</v>
      </c>
      <c r="E4299">
        <v>2034</v>
      </c>
      <c r="F4299" s="3">
        <v>59581.72</v>
      </c>
      <c r="G4299" s="1">
        <v>0.34</v>
      </c>
      <c r="H4299" t="s">
        <v>17</v>
      </c>
      <c r="I4299">
        <v>81</v>
      </c>
      <c r="J4299">
        <v>45763</v>
      </c>
      <c r="K4299">
        <v>2</v>
      </c>
      <c r="L4299" t="s">
        <v>18</v>
      </c>
      <c r="M4299" t="s">
        <v>19</v>
      </c>
    </row>
    <row r="4300" spans="1:13" x14ac:dyDescent="0.3">
      <c r="A4300" t="s">
        <v>20</v>
      </c>
      <c r="B4300" t="s">
        <v>41</v>
      </c>
      <c r="C4300" t="s">
        <v>15</v>
      </c>
      <c r="D4300" t="s">
        <v>16</v>
      </c>
      <c r="E4300">
        <v>2034</v>
      </c>
      <c r="F4300" s="3">
        <v>53608.33</v>
      </c>
      <c r="G4300" s="1">
        <v>0.54</v>
      </c>
      <c r="H4300" t="s">
        <v>23</v>
      </c>
      <c r="I4300">
        <v>95</v>
      </c>
      <c r="J4300">
        <v>8425</v>
      </c>
      <c r="K4300">
        <v>2</v>
      </c>
      <c r="L4300" t="s">
        <v>18</v>
      </c>
      <c r="M4300" t="s">
        <v>19</v>
      </c>
    </row>
    <row r="4301" spans="1:13" x14ac:dyDescent="0.3">
      <c r="A4301" t="s">
        <v>36</v>
      </c>
      <c r="B4301" t="s">
        <v>24</v>
      </c>
      <c r="C4301" t="s">
        <v>25</v>
      </c>
      <c r="D4301" t="s">
        <v>28</v>
      </c>
      <c r="E4301">
        <v>2019</v>
      </c>
      <c r="F4301" s="3">
        <v>22557.51</v>
      </c>
      <c r="G4301" s="1">
        <v>0.19</v>
      </c>
      <c r="H4301" t="s">
        <v>37</v>
      </c>
      <c r="I4301">
        <v>67</v>
      </c>
      <c r="J4301">
        <v>23444</v>
      </c>
      <c r="K4301">
        <v>1</v>
      </c>
      <c r="L4301" t="s">
        <v>18</v>
      </c>
      <c r="M4301" t="s">
        <v>26</v>
      </c>
    </row>
    <row r="4302" spans="1:13" x14ac:dyDescent="0.3">
      <c r="A4302" t="s">
        <v>36</v>
      </c>
      <c r="B4302" t="s">
        <v>24</v>
      </c>
      <c r="C4302" t="s">
        <v>25</v>
      </c>
      <c r="D4302" t="s">
        <v>28</v>
      </c>
      <c r="E4302">
        <v>2034</v>
      </c>
      <c r="F4302" s="3">
        <v>32688.959999999999</v>
      </c>
      <c r="G4302" s="1">
        <v>0.34</v>
      </c>
      <c r="H4302" t="s">
        <v>37</v>
      </c>
      <c r="I4302">
        <v>68</v>
      </c>
      <c r="J4302">
        <v>15205</v>
      </c>
      <c r="K4302">
        <v>1</v>
      </c>
      <c r="L4302" t="s">
        <v>18</v>
      </c>
      <c r="M4302" t="s">
        <v>19</v>
      </c>
    </row>
    <row r="4303" spans="1:13" x14ac:dyDescent="0.3">
      <c r="A4303" t="s">
        <v>33</v>
      </c>
      <c r="B4303" t="s">
        <v>24</v>
      </c>
      <c r="C4303" t="s">
        <v>15</v>
      </c>
      <c r="D4303" t="s">
        <v>22</v>
      </c>
      <c r="E4303">
        <v>2035</v>
      </c>
      <c r="F4303" s="3">
        <v>63364.93</v>
      </c>
      <c r="G4303" s="1">
        <v>0.4</v>
      </c>
      <c r="H4303" t="s">
        <v>35</v>
      </c>
      <c r="I4303">
        <v>74</v>
      </c>
      <c r="J4303">
        <v>4681</v>
      </c>
      <c r="K4303">
        <v>2</v>
      </c>
      <c r="L4303" t="s">
        <v>18</v>
      </c>
      <c r="M4303" t="s">
        <v>19</v>
      </c>
    </row>
    <row r="4304" spans="1:13" x14ac:dyDescent="0.3">
      <c r="A4304" t="s">
        <v>13</v>
      </c>
      <c r="B4304" t="s">
        <v>39</v>
      </c>
      <c r="C4304" t="s">
        <v>25</v>
      </c>
      <c r="D4304" t="s">
        <v>16</v>
      </c>
      <c r="E4304">
        <v>2035</v>
      </c>
      <c r="F4304" s="3">
        <v>39338.78</v>
      </c>
      <c r="G4304" s="1">
        <v>0.45</v>
      </c>
      <c r="H4304" t="s">
        <v>17</v>
      </c>
      <c r="I4304">
        <v>90</v>
      </c>
      <c r="J4304">
        <v>8501</v>
      </c>
      <c r="K4304">
        <v>1</v>
      </c>
      <c r="L4304" t="s">
        <v>18</v>
      </c>
      <c r="M4304" t="s">
        <v>19</v>
      </c>
    </row>
    <row r="4305" spans="1:13" x14ac:dyDescent="0.3">
      <c r="A4305" t="s">
        <v>33</v>
      </c>
      <c r="B4305" t="s">
        <v>24</v>
      </c>
      <c r="C4305" t="s">
        <v>25</v>
      </c>
      <c r="D4305" t="s">
        <v>22</v>
      </c>
      <c r="E4305">
        <v>2035</v>
      </c>
      <c r="F4305" s="3">
        <v>39523.15</v>
      </c>
      <c r="G4305" s="1">
        <v>0.4</v>
      </c>
      <c r="H4305" t="s">
        <v>35</v>
      </c>
      <c r="I4305">
        <v>73</v>
      </c>
      <c r="J4305">
        <v>41758</v>
      </c>
      <c r="K4305">
        <v>2</v>
      </c>
      <c r="L4305" t="s">
        <v>18</v>
      </c>
      <c r="M4305" t="s">
        <v>19</v>
      </c>
    </row>
    <row r="4306" spans="1:13" x14ac:dyDescent="0.3">
      <c r="A4306" t="s">
        <v>42</v>
      </c>
      <c r="B4306" t="s">
        <v>14</v>
      </c>
      <c r="C4306" t="s">
        <v>25</v>
      </c>
      <c r="D4306" t="s">
        <v>22</v>
      </c>
      <c r="E4306">
        <v>2022</v>
      </c>
      <c r="F4306" s="3">
        <v>29861.73</v>
      </c>
      <c r="G4306" s="1">
        <v>0.72</v>
      </c>
      <c r="H4306" t="s">
        <v>43</v>
      </c>
      <c r="I4306">
        <v>78</v>
      </c>
      <c r="J4306">
        <v>18754</v>
      </c>
      <c r="K4306">
        <v>1</v>
      </c>
      <c r="L4306" t="s">
        <v>18</v>
      </c>
      <c r="M4306" t="s">
        <v>32</v>
      </c>
    </row>
    <row r="4307" spans="1:13" x14ac:dyDescent="0.3">
      <c r="A4307" t="s">
        <v>33</v>
      </c>
      <c r="B4307" t="s">
        <v>34</v>
      </c>
      <c r="C4307" t="s">
        <v>25</v>
      </c>
      <c r="D4307" t="s">
        <v>16</v>
      </c>
      <c r="E4307">
        <v>2030</v>
      </c>
      <c r="F4307" s="3">
        <v>46300.25</v>
      </c>
      <c r="G4307" s="1">
        <v>0.35</v>
      </c>
      <c r="H4307" t="s">
        <v>35</v>
      </c>
      <c r="I4307">
        <v>96</v>
      </c>
      <c r="J4307">
        <v>33362</v>
      </c>
      <c r="K4307">
        <v>2</v>
      </c>
      <c r="L4307" t="s">
        <v>18</v>
      </c>
      <c r="M4307" t="s">
        <v>19</v>
      </c>
    </row>
    <row r="4308" spans="1:13" x14ac:dyDescent="0.3">
      <c r="A4308" t="s">
        <v>20</v>
      </c>
      <c r="B4308" t="s">
        <v>24</v>
      </c>
      <c r="C4308" t="s">
        <v>15</v>
      </c>
      <c r="D4308" t="s">
        <v>22</v>
      </c>
      <c r="E4308">
        <v>2015</v>
      </c>
      <c r="F4308" s="3">
        <v>37213.08</v>
      </c>
      <c r="G4308" s="1">
        <v>0.35</v>
      </c>
      <c r="H4308" t="s">
        <v>23</v>
      </c>
      <c r="I4308">
        <v>83</v>
      </c>
      <c r="J4308">
        <v>30723</v>
      </c>
      <c r="K4308">
        <v>2</v>
      </c>
      <c r="L4308" t="s">
        <v>18</v>
      </c>
      <c r="M4308" t="s">
        <v>19</v>
      </c>
    </row>
    <row r="4309" spans="1:13" x14ac:dyDescent="0.3">
      <c r="A4309" t="s">
        <v>48</v>
      </c>
      <c r="B4309" t="s">
        <v>34</v>
      </c>
      <c r="C4309" t="s">
        <v>25</v>
      </c>
      <c r="D4309" t="s">
        <v>16</v>
      </c>
      <c r="E4309">
        <v>2017</v>
      </c>
      <c r="F4309" s="3">
        <v>36687.1</v>
      </c>
      <c r="G4309" s="1">
        <v>0.32</v>
      </c>
      <c r="H4309" t="s">
        <v>49</v>
      </c>
      <c r="I4309">
        <v>77</v>
      </c>
      <c r="J4309">
        <v>6538</v>
      </c>
      <c r="K4309">
        <v>1</v>
      </c>
      <c r="L4309" t="s">
        <v>18</v>
      </c>
      <c r="M4309" t="s">
        <v>19</v>
      </c>
    </row>
    <row r="4310" spans="1:13" x14ac:dyDescent="0.3">
      <c r="A4310" t="s">
        <v>48</v>
      </c>
      <c r="B4310" t="s">
        <v>14</v>
      </c>
      <c r="C4310" t="s">
        <v>15</v>
      </c>
      <c r="D4310" t="s">
        <v>28</v>
      </c>
      <c r="E4310">
        <v>2029</v>
      </c>
      <c r="F4310" s="3">
        <v>83291.53</v>
      </c>
      <c r="G4310" s="1">
        <v>0.44</v>
      </c>
      <c r="H4310" t="s">
        <v>49</v>
      </c>
      <c r="I4310">
        <v>98</v>
      </c>
      <c r="J4310">
        <v>49217</v>
      </c>
      <c r="K4310">
        <v>2</v>
      </c>
      <c r="L4310" t="s">
        <v>18</v>
      </c>
      <c r="M4310" t="s">
        <v>19</v>
      </c>
    </row>
    <row r="4311" spans="1:13" x14ac:dyDescent="0.3">
      <c r="A4311" t="s">
        <v>42</v>
      </c>
      <c r="B4311" t="s">
        <v>24</v>
      </c>
      <c r="C4311" t="s">
        <v>15</v>
      </c>
      <c r="D4311" t="s">
        <v>16</v>
      </c>
      <c r="E4311">
        <v>2027</v>
      </c>
      <c r="F4311" s="3">
        <v>37980.239999999998</v>
      </c>
      <c r="G4311" s="1">
        <v>0.77</v>
      </c>
      <c r="H4311" t="s">
        <v>43</v>
      </c>
      <c r="I4311">
        <v>75</v>
      </c>
      <c r="J4311">
        <v>16059</v>
      </c>
      <c r="K4311">
        <v>1</v>
      </c>
      <c r="L4311" t="s">
        <v>18</v>
      </c>
      <c r="M4311" t="s">
        <v>32</v>
      </c>
    </row>
    <row r="4312" spans="1:13" x14ac:dyDescent="0.3">
      <c r="A4312" t="s">
        <v>33</v>
      </c>
      <c r="B4312" t="s">
        <v>21</v>
      </c>
      <c r="C4312" t="s">
        <v>15</v>
      </c>
      <c r="D4312" t="s">
        <v>28</v>
      </c>
      <c r="E4312">
        <v>2028</v>
      </c>
      <c r="F4312" s="3">
        <v>23916.639999999999</v>
      </c>
      <c r="G4312" s="1">
        <v>0.33</v>
      </c>
      <c r="H4312" t="s">
        <v>35</v>
      </c>
      <c r="I4312">
        <v>76</v>
      </c>
      <c r="J4312">
        <v>40423</v>
      </c>
      <c r="K4312">
        <v>1</v>
      </c>
      <c r="L4312" t="s">
        <v>18</v>
      </c>
      <c r="M4312" t="s">
        <v>19</v>
      </c>
    </row>
    <row r="4313" spans="1:13" x14ac:dyDescent="0.3">
      <c r="A4313" t="s">
        <v>33</v>
      </c>
      <c r="B4313" t="s">
        <v>34</v>
      </c>
      <c r="C4313" t="s">
        <v>15</v>
      </c>
      <c r="D4313" t="s">
        <v>22</v>
      </c>
      <c r="E4313">
        <v>2019</v>
      </c>
      <c r="F4313" s="3">
        <v>51509.42</v>
      </c>
      <c r="G4313" s="1">
        <v>0.24</v>
      </c>
      <c r="H4313" t="s">
        <v>35</v>
      </c>
      <c r="I4313">
        <v>71</v>
      </c>
      <c r="J4313">
        <v>46823</v>
      </c>
      <c r="K4313">
        <v>2</v>
      </c>
      <c r="L4313" t="s">
        <v>18</v>
      </c>
      <c r="M4313" t="s">
        <v>26</v>
      </c>
    </row>
    <row r="4314" spans="1:13" x14ac:dyDescent="0.3">
      <c r="A4314" t="s">
        <v>38</v>
      </c>
      <c r="B4314" t="s">
        <v>24</v>
      </c>
      <c r="C4314" t="s">
        <v>15</v>
      </c>
      <c r="D4314" t="s">
        <v>22</v>
      </c>
      <c r="E4314">
        <v>2030</v>
      </c>
      <c r="F4314" s="3">
        <v>61025.07</v>
      </c>
      <c r="G4314" s="1">
        <v>0.4</v>
      </c>
      <c r="H4314" t="s">
        <v>40</v>
      </c>
      <c r="I4314">
        <v>75</v>
      </c>
      <c r="J4314">
        <v>39596</v>
      </c>
      <c r="K4314">
        <v>2</v>
      </c>
      <c r="L4314" t="s">
        <v>18</v>
      </c>
      <c r="M4314" t="s">
        <v>19</v>
      </c>
    </row>
    <row r="4315" spans="1:13" x14ac:dyDescent="0.3">
      <c r="A4315" t="s">
        <v>30</v>
      </c>
      <c r="B4315" t="s">
        <v>41</v>
      </c>
      <c r="C4315" t="s">
        <v>15</v>
      </c>
      <c r="D4315" t="s">
        <v>16</v>
      </c>
      <c r="E4315">
        <v>2031</v>
      </c>
      <c r="F4315" s="3">
        <v>37276.639999999999</v>
      </c>
      <c r="G4315" s="1">
        <v>0.71</v>
      </c>
      <c r="H4315" t="s">
        <v>31</v>
      </c>
      <c r="I4315">
        <v>87</v>
      </c>
      <c r="J4315">
        <v>25680</v>
      </c>
      <c r="K4315">
        <v>1</v>
      </c>
      <c r="L4315" t="s">
        <v>18</v>
      </c>
      <c r="M4315" t="s">
        <v>32</v>
      </c>
    </row>
    <row r="4316" spans="1:13" x14ac:dyDescent="0.3">
      <c r="A4316" t="s">
        <v>30</v>
      </c>
      <c r="B4316" t="s">
        <v>34</v>
      </c>
      <c r="C4316" t="s">
        <v>15</v>
      </c>
      <c r="D4316" t="s">
        <v>22</v>
      </c>
      <c r="E4316">
        <v>2035</v>
      </c>
      <c r="F4316" s="3">
        <v>43804.47</v>
      </c>
      <c r="G4316" s="1">
        <v>0.75</v>
      </c>
      <c r="H4316" t="s">
        <v>31</v>
      </c>
      <c r="I4316">
        <v>90</v>
      </c>
      <c r="J4316">
        <v>12432</v>
      </c>
      <c r="K4316">
        <v>1</v>
      </c>
      <c r="L4316" t="s">
        <v>18</v>
      </c>
      <c r="M4316" t="s">
        <v>32</v>
      </c>
    </row>
    <row r="4317" spans="1:13" x14ac:dyDescent="0.3">
      <c r="A4317" t="s">
        <v>20</v>
      </c>
      <c r="B4317" t="s">
        <v>39</v>
      </c>
      <c r="C4317" t="s">
        <v>27</v>
      </c>
      <c r="D4317" t="s">
        <v>28</v>
      </c>
      <c r="E4317">
        <v>2023</v>
      </c>
      <c r="F4317" s="3">
        <v>20563.599999999999</v>
      </c>
      <c r="G4317" s="1">
        <v>0.43</v>
      </c>
      <c r="H4317" t="s">
        <v>23</v>
      </c>
      <c r="I4317">
        <v>60</v>
      </c>
      <c r="J4317">
        <v>3268</v>
      </c>
      <c r="K4317">
        <v>0</v>
      </c>
      <c r="L4317" t="s">
        <v>18</v>
      </c>
      <c r="M4317" t="s">
        <v>19</v>
      </c>
    </row>
    <row r="4318" spans="1:13" x14ac:dyDescent="0.3">
      <c r="A4318" t="s">
        <v>30</v>
      </c>
      <c r="B4318" t="s">
        <v>41</v>
      </c>
      <c r="C4318" t="s">
        <v>25</v>
      </c>
      <c r="D4318" t="s">
        <v>16</v>
      </c>
      <c r="E4318">
        <v>2027</v>
      </c>
      <c r="F4318" s="3">
        <v>21966.15</v>
      </c>
      <c r="G4318" s="1">
        <v>0.67</v>
      </c>
      <c r="H4318" t="s">
        <v>31</v>
      </c>
      <c r="I4318">
        <v>75</v>
      </c>
      <c r="J4318">
        <v>26465</v>
      </c>
      <c r="K4318">
        <v>0</v>
      </c>
      <c r="L4318" t="s">
        <v>18</v>
      </c>
      <c r="M4318" t="s">
        <v>32</v>
      </c>
    </row>
    <row r="4319" spans="1:13" x14ac:dyDescent="0.3">
      <c r="A4319" t="s">
        <v>48</v>
      </c>
      <c r="B4319" t="s">
        <v>39</v>
      </c>
      <c r="C4319" t="s">
        <v>15</v>
      </c>
      <c r="D4319" t="s">
        <v>16</v>
      </c>
      <c r="E4319">
        <v>2033</v>
      </c>
      <c r="F4319" s="3">
        <v>62619.79</v>
      </c>
      <c r="G4319" s="1">
        <v>0.48</v>
      </c>
      <c r="H4319" t="s">
        <v>49</v>
      </c>
      <c r="I4319">
        <v>77</v>
      </c>
      <c r="J4319">
        <v>9981</v>
      </c>
      <c r="K4319">
        <v>2</v>
      </c>
      <c r="L4319" t="s">
        <v>18</v>
      </c>
      <c r="M4319" t="s">
        <v>19</v>
      </c>
    </row>
    <row r="4320" spans="1:13" x14ac:dyDescent="0.3">
      <c r="A4320" t="s">
        <v>30</v>
      </c>
      <c r="B4320" t="s">
        <v>14</v>
      </c>
      <c r="C4320" t="s">
        <v>15</v>
      </c>
      <c r="D4320" t="s">
        <v>22</v>
      </c>
      <c r="E4320">
        <v>2020</v>
      </c>
      <c r="F4320" s="3">
        <v>39061.08</v>
      </c>
      <c r="G4320" s="1">
        <v>0.6</v>
      </c>
      <c r="H4320" t="s">
        <v>31</v>
      </c>
      <c r="I4320">
        <v>78</v>
      </c>
      <c r="J4320">
        <v>25408</v>
      </c>
      <c r="K4320">
        <v>1</v>
      </c>
      <c r="L4320" t="s">
        <v>18</v>
      </c>
      <c r="M4320" t="s">
        <v>32</v>
      </c>
    </row>
    <row r="4321" spans="1:13" x14ac:dyDescent="0.3">
      <c r="A4321" t="s">
        <v>36</v>
      </c>
      <c r="B4321" t="s">
        <v>24</v>
      </c>
      <c r="C4321" t="s">
        <v>27</v>
      </c>
      <c r="D4321" t="s">
        <v>28</v>
      </c>
      <c r="E4321">
        <v>2025</v>
      </c>
      <c r="F4321" s="3">
        <v>22092.29</v>
      </c>
      <c r="G4321" s="1">
        <v>0.25</v>
      </c>
      <c r="H4321" t="s">
        <v>37</v>
      </c>
      <c r="I4321">
        <v>64</v>
      </c>
      <c r="J4321">
        <v>18402</v>
      </c>
      <c r="K4321">
        <v>1</v>
      </c>
      <c r="L4321" t="s">
        <v>18</v>
      </c>
      <c r="M4321" t="s">
        <v>26</v>
      </c>
    </row>
    <row r="4322" spans="1:13" x14ac:dyDescent="0.3">
      <c r="A4322" t="s">
        <v>38</v>
      </c>
      <c r="B4322" t="s">
        <v>39</v>
      </c>
      <c r="C4322" t="s">
        <v>25</v>
      </c>
      <c r="D4322" t="s">
        <v>22</v>
      </c>
      <c r="E4322">
        <v>2031</v>
      </c>
      <c r="F4322" s="3">
        <v>44254.64</v>
      </c>
      <c r="G4322" s="1">
        <v>0.41</v>
      </c>
      <c r="H4322" t="s">
        <v>40</v>
      </c>
      <c r="I4322">
        <v>69</v>
      </c>
      <c r="J4322">
        <v>22230</v>
      </c>
      <c r="K4322">
        <v>1</v>
      </c>
      <c r="L4322" t="s">
        <v>18</v>
      </c>
      <c r="M4322" t="s">
        <v>19</v>
      </c>
    </row>
    <row r="4323" spans="1:13" x14ac:dyDescent="0.3">
      <c r="A4323" t="s">
        <v>45</v>
      </c>
      <c r="B4323" t="s">
        <v>34</v>
      </c>
      <c r="C4323" t="s">
        <v>15</v>
      </c>
      <c r="D4323" t="s">
        <v>16</v>
      </c>
      <c r="E4323">
        <v>2021</v>
      </c>
      <c r="F4323" s="3">
        <v>69514.58</v>
      </c>
      <c r="G4323" s="1">
        <v>0.11</v>
      </c>
      <c r="H4323" t="s">
        <v>46</v>
      </c>
      <c r="I4323">
        <v>96</v>
      </c>
      <c r="J4323">
        <v>36950</v>
      </c>
      <c r="K4323">
        <v>2</v>
      </c>
      <c r="L4323" t="s">
        <v>18</v>
      </c>
      <c r="M4323" t="s">
        <v>26</v>
      </c>
    </row>
    <row r="4324" spans="1:13" x14ac:dyDescent="0.3">
      <c r="A4324" t="s">
        <v>47</v>
      </c>
      <c r="B4324" t="s">
        <v>39</v>
      </c>
      <c r="C4324" t="s">
        <v>15</v>
      </c>
      <c r="D4324" t="s">
        <v>16</v>
      </c>
      <c r="E4324">
        <v>2020</v>
      </c>
      <c r="F4324" s="3">
        <v>56247.68</v>
      </c>
      <c r="G4324" s="1">
        <v>0.2</v>
      </c>
      <c r="H4324" t="s">
        <v>17</v>
      </c>
      <c r="I4324">
        <v>74</v>
      </c>
      <c r="J4324">
        <v>5329</v>
      </c>
      <c r="K4324">
        <v>2</v>
      </c>
      <c r="L4324" t="s">
        <v>18</v>
      </c>
      <c r="M4324" t="s">
        <v>26</v>
      </c>
    </row>
    <row r="4325" spans="1:13" x14ac:dyDescent="0.3">
      <c r="A4325" t="s">
        <v>20</v>
      </c>
      <c r="B4325" t="s">
        <v>41</v>
      </c>
      <c r="C4325" t="s">
        <v>27</v>
      </c>
      <c r="D4325" t="s">
        <v>28</v>
      </c>
      <c r="E4325">
        <v>2032</v>
      </c>
      <c r="F4325" s="3">
        <v>24527.46</v>
      </c>
      <c r="G4325" s="1">
        <v>0.52</v>
      </c>
      <c r="H4325" t="s">
        <v>23</v>
      </c>
      <c r="I4325">
        <v>85</v>
      </c>
      <c r="J4325">
        <v>38869</v>
      </c>
      <c r="K4325">
        <v>1</v>
      </c>
      <c r="L4325" t="s">
        <v>18</v>
      </c>
      <c r="M4325" t="s">
        <v>19</v>
      </c>
    </row>
    <row r="4326" spans="1:13" x14ac:dyDescent="0.3">
      <c r="A4326" t="s">
        <v>48</v>
      </c>
      <c r="B4326" t="s">
        <v>39</v>
      </c>
      <c r="C4326" t="s">
        <v>25</v>
      </c>
      <c r="D4326" t="s">
        <v>22</v>
      </c>
      <c r="E4326">
        <v>2021</v>
      </c>
      <c r="F4326" s="3">
        <v>33724.879999999997</v>
      </c>
      <c r="G4326" s="1">
        <v>0.36</v>
      </c>
      <c r="H4326" t="s">
        <v>49</v>
      </c>
      <c r="I4326">
        <v>69</v>
      </c>
      <c r="J4326">
        <v>19448</v>
      </c>
      <c r="K4326">
        <v>1</v>
      </c>
      <c r="L4326" t="s">
        <v>18</v>
      </c>
      <c r="M4326" t="s">
        <v>19</v>
      </c>
    </row>
    <row r="4327" spans="1:13" x14ac:dyDescent="0.3">
      <c r="A4327" t="s">
        <v>33</v>
      </c>
      <c r="B4327" t="s">
        <v>24</v>
      </c>
      <c r="C4327" t="s">
        <v>27</v>
      </c>
      <c r="D4327" t="s">
        <v>16</v>
      </c>
      <c r="E4327">
        <v>2027</v>
      </c>
      <c r="F4327" s="3">
        <v>27975.46</v>
      </c>
      <c r="G4327" s="1">
        <v>0.32</v>
      </c>
      <c r="H4327" t="s">
        <v>35</v>
      </c>
      <c r="I4327">
        <v>61</v>
      </c>
      <c r="J4327">
        <v>25175</v>
      </c>
      <c r="K4327">
        <v>1</v>
      </c>
      <c r="L4327" t="s">
        <v>18</v>
      </c>
      <c r="M4327" t="s">
        <v>19</v>
      </c>
    </row>
    <row r="4328" spans="1:13" x14ac:dyDescent="0.3">
      <c r="A4328" t="s">
        <v>47</v>
      </c>
      <c r="B4328" t="s">
        <v>39</v>
      </c>
      <c r="C4328" t="s">
        <v>27</v>
      </c>
      <c r="D4328" t="s">
        <v>28</v>
      </c>
      <c r="E4328">
        <v>2025</v>
      </c>
      <c r="F4328" s="3">
        <v>27785.63</v>
      </c>
      <c r="G4328" s="1">
        <v>0.25</v>
      </c>
      <c r="H4328" t="s">
        <v>17</v>
      </c>
      <c r="I4328">
        <v>68</v>
      </c>
      <c r="J4328">
        <v>2711</v>
      </c>
      <c r="K4328">
        <v>1</v>
      </c>
      <c r="L4328" t="s">
        <v>18</v>
      </c>
      <c r="M4328" t="s">
        <v>26</v>
      </c>
    </row>
    <row r="4329" spans="1:13" x14ac:dyDescent="0.3">
      <c r="A4329" t="s">
        <v>47</v>
      </c>
      <c r="B4329" t="s">
        <v>24</v>
      </c>
      <c r="C4329" t="s">
        <v>25</v>
      </c>
      <c r="D4329" t="s">
        <v>28</v>
      </c>
      <c r="E4329">
        <v>2030</v>
      </c>
      <c r="F4329" s="3">
        <v>43059.79</v>
      </c>
      <c r="G4329" s="1">
        <v>0.3</v>
      </c>
      <c r="H4329" t="s">
        <v>17</v>
      </c>
      <c r="I4329">
        <v>68</v>
      </c>
      <c r="J4329">
        <v>26173</v>
      </c>
      <c r="K4329">
        <v>2</v>
      </c>
      <c r="L4329" t="s">
        <v>18</v>
      </c>
      <c r="M4329" t="s">
        <v>19</v>
      </c>
    </row>
    <row r="4330" spans="1:13" x14ac:dyDescent="0.3">
      <c r="A4330" t="s">
        <v>47</v>
      </c>
      <c r="B4330" t="s">
        <v>39</v>
      </c>
      <c r="C4330" t="s">
        <v>25</v>
      </c>
      <c r="D4330" t="s">
        <v>22</v>
      </c>
      <c r="E4330">
        <v>2033</v>
      </c>
      <c r="F4330" s="3">
        <v>42496.56</v>
      </c>
      <c r="G4330" s="1">
        <v>0.33</v>
      </c>
      <c r="H4330" t="s">
        <v>17</v>
      </c>
      <c r="I4330">
        <v>68</v>
      </c>
      <c r="J4330">
        <v>48130</v>
      </c>
      <c r="K4330">
        <v>2</v>
      </c>
      <c r="L4330" t="s">
        <v>18</v>
      </c>
      <c r="M4330" t="s">
        <v>19</v>
      </c>
    </row>
    <row r="4331" spans="1:13" x14ac:dyDescent="0.3">
      <c r="A4331" t="s">
        <v>47</v>
      </c>
      <c r="B4331" t="s">
        <v>34</v>
      </c>
      <c r="C4331" t="s">
        <v>15</v>
      </c>
      <c r="D4331" t="s">
        <v>22</v>
      </c>
      <c r="E4331">
        <v>2022</v>
      </c>
      <c r="F4331" s="3">
        <v>63761.33</v>
      </c>
      <c r="G4331" s="1">
        <v>0.22</v>
      </c>
      <c r="H4331" t="s">
        <v>17</v>
      </c>
      <c r="I4331">
        <v>76</v>
      </c>
      <c r="J4331">
        <v>21051</v>
      </c>
      <c r="K4331">
        <v>2</v>
      </c>
      <c r="L4331" t="s">
        <v>18</v>
      </c>
      <c r="M4331" t="s">
        <v>26</v>
      </c>
    </row>
    <row r="4332" spans="1:13" x14ac:dyDescent="0.3">
      <c r="A4332" t="s">
        <v>38</v>
      </c>
      <c r="B4332" t="s">
        <v>24</v>
      </c>
      <c r="C4332" t="s">
        <v>15</v>
      </c>
      <c r="D4332" t="s">
        <v>28</v>
      </c>
      <c r="E4332">
        <v>2026</v>
      </c>
      <c r="F4332" s="3">
        <v>53893.17</v>
      </c>
      <c r="G4332" s="1">
        <v>0.36</v>
      </c>
      <c r="H4332" t="s">
        <v>40</v>
      </c>
      <c r="I4332">
        <v>99</v>
      </c>
      <c r="J4332">
        <v>3822</v>
      </c>
      <c r="K4332">
        <v>2</v>
      </c>
      <c r="L4332" t="s">
        <v>18</v>
      </c>
      <c r="M4332" t="s">
        <v>19</v>
      </c>
    </row>
    <row r="4333" spans="1:13" x14ac:dyDescent="0.3">
      <c r="A4333" t="s">
        <v>13</v>
      </c>
      <c r="B4333" t="s">
        <v>21</v>
      </c>
      <c r="C4333" t="s">
        <v>15</v>
      </c>
      <c r="D4333" t="s">
        <v>22</v>
      </c>
      <c r="E4333">
        <v>2032</v>
      </c>
      <c r="F4333" s="3">
        <v>22365.17</v>
      </c>
      <c r="G4333" s="1">
        <v>0.42</v>
      </c>
      <c r="H4333" t="s">
        <v>17</v>
      </c>
      <c r="I4333">
        <v>79</v>
      </c>
      <c r="J4333">
        <v>10669</v>
      </c>
      <c r="K4333">
        <v>1</v>
      </c>
      <c r="L4333" t="s">
        <v>18</v>
      </c>
      <c r="M4333" t="s">
        <v>19</v>
      </c>
    </row>
    <row r="4334" spans="1:13" x14ac:dyDescent="0.3">
      <c r="A4334" t="s">
        <v>45</v>
      </c>
      <c r="B4334" t="s">
        <v>39</v>
      </c>
      <c r="C4334" t="s">
        <v>25</v>
      </c>
      <c r="D4334" t="s">
        <v>22</v>
      </c>
      <c r="E4334">
        <v>2035</v>
      </c>
      <c r="F4334" s="3">
        <v>51749.64</v>
      </c>
      <c r="G4334" s="1">
        <v>0.25</v>
      </c>
      <c r="H4334" t="s">
        <v>46</v>
      </c>
      <c r="I4334">
        <v>72</v>
      </c>
      <c r="J4334">
        <v>28494</v>
      </c>
      <c r="K4334">
        <v>2</v>
      </c>
      <c r="L4334" t="s">
        <v>18</v>
      </c>
      <c r="M4334" t="s">
        <v>26</v>
      </c>
    </row>
    <row r="4335" spans="1:13" x14ac:dyDescent="0.3">
      <c r="A4335" t="s">
        <v>42</v>
      </c>
      <c r="B4335" t="s">
        <v>24</v>
      </c>
      <c r="C4335" t="s">
        <v>25</v>
      </c>
      <c r="D4335" t="s">
        <v>16</v>
      </c>
      <c r="E4335">
        <v>2032</v>
      </c>
      <c r="F4335" s="3">
        <v>25520.12</v>
      </c>
      <c r="G4335" s="1">
        <v>0.82</v>
      </c>
      <c r="H4335" t="s">
        <v>43</v>
      </c>
      <c r="I4335">
        <v>76</v>
      </c>
      <c r="J4335">
        <v>37719</v>
      </c>
      <c r="K4335">
        <v>0</v>
      </c>
      <c r="L4335" t="s">
        <v>18</v>
      </c>
      <c r="M4335" t="s">
        <v>32</v>
      </c>
    </row>
    <row r="4336" spans="1:13" x14ac:dyDescent="0.3">
      <c r="A4336" t="s">
        <v>38</v>
      </c>
      <c r="B4336" t="s">
        <v>14</v>
      </c>
      <c r="C4336" t="s">
        <v>15</v>
      </c>
      <c r="D4336" t="s">
        <v>16</v>
      </c>
      <c r="E4336">
        <v>2030</v>
      </c>
      <c r="F4336" s="3">
        <v>80351.95</v>
      </c>
      <c r="G4336" s="1">
        <v>0.4</v>
      </c>
      <c r="H4336" t="s">
        <v>40</v>
      </c>
      <c r="I4336">
        <v>67</v>
      </c>
      <c r="J4336">
        <v>40536</v>
      </c>
      <c r="K4336">
        <v>2</v>
      </c>
      <c r="L4336" t="s">
        <v>18</v>
      </c>
      <c r="M4336" t="s">
        <v>19</v>
      </c>
    </row>
    <row r="4337" spans="1:13" x14ac:dyDescent="0.3">
      <c r="A4337" t="s">
        <v>36</v>
      </c>
      <c r="B4337" t="s">
        <v>39</v>
      </c>
      <c r="C4337" t="s">
        <v>27</v>
      </c>
      <c r="D4337" t="s">
        <v>22</v>
      </c>
      <c r="E4337">
        <v>2021</v>
      </c>
      <c r="F4337" s="3">
        <v>18769.669999999998</v>
      </c>
      <c r="G4337" s="1">
        <v>0.21</v>
      </c>
      <c r="H4337" t="s">
        <v>37</v>
      </c>
      <c r="I4337">
        <v>83</v>
      </c>
      <c r="J4337">
        <v>3303</v>
      </c>
      <c r="K4337">
        <v>1</v>
      </c>
      <c r="L4337" t="s">
        <v>29</v>
      </c>
      <c r="M4337" t="s">
        <v>26</v>
      </c>
    </row>
    <row r="4338" spans="1:13" x14ac:dyDescent="0.3">
      <c r="A4338" t="s">
        <v>36</v>
      </c>
      <c r="B4338" t="s">
        <v>41</v>
      </c>
      <c r="C4338" t="s">
        <v>15</v>
      </c>
      <c r="D4338" t="s">
        <v>22</v>
      </c>
      <c r="E4338">
        <v>2031</v>
      </c>
      <c r="F4338" s="3">
        <v>55961.3</v>
      </c>
      <c r="G4338" s="1">
        <v>0.31</v>
      </c>
      <c r="H4338" t="s">
        <v>37</v>
      </c>
      <c r="I4338">
        <v>61</v>
      </c>
      <c r="J4338">
        <v>23209</v>
      </c>
      <c r="K4338">
        <v>2</v>
      </c>
      <c r="L4338" t="s">
        <v>18</v>
      </c>
      <c r="M4338" t="s">
        <v>19</v>
      </c>
    </row>
    <row r="4339" spans="1:13" x14ac:dyDescent="0.3">
      <c r="A4339" t="s">
        <v>48</v>
      </c>
      <c r="B4339" t="s">
        <v>14</v>
      </c>
      <c r="C4339" t="s">
        <v>27</v>
      </c>
      <c r="D4339" t="s">
        <v>16</v>
      </c>
      <c r="E4339">
        <v>2034</v>
      </c>
      <c r="F4339" s="3">
        <v>41798.639999999999</v>
      </c>
      <c r="G4339" s="1">
        <v>0.49</v>
      </c>
      <c r="H4339" t="s">
        <v>49</v>
      </c>
      <c r="I4339">
        <v>98</v>
      </c>
      <c r="J4339">
        <v>34012</v>
      </c>
      <c r="K4339">
        <v>2</v>
      </c>
      <c r="L4339" t="s">
        <v>18</v>
      </c>
      <c r="M4339" t="s">
        <v>19</v>
      </c>
    </row>
    <row r="4340" spans="1:13" x14ac:dyDescent="0.3">
      <c r="A4340" t="s">
        <v>42</v>
      </c>
      <c r="B4340" t="s">
        <v>21</v>
      </c>
      <c r="C4340" t="s">
        <v>27</v>
      </c>
      <c r="D4340" t="s">
        <v>22</v>
      </c>
      <c r="E4340">
        <v>2031</v>
      </c>
      <c r="F4340" s="3">
        <v>7700.86</v>
      </c>
      <c r="G4340" s="1">
        <v>0.81</v>
      </c>
      <c r="H4340" t="s">
        <v>43</v>
      </c>
      <c r="I4340">
        <v>71</v>
      </c>
      <c r="J4340">
        <v>21191</v>
      </c>
      <c r="K4340">
        <v>0</v>
      </c>
      <c r="L4340" t="s">
        <v>44</v>
      </c>
      <c r="M4340" t="s">
        <v>32</v>
      </c>
    </row>
    <row r="4341" spans="1:13" x14ac:dyDescent="0.3">
      <c r="A4341" t="s">
        <v>38</v>
      </c>
      <c r="B4341" t="s">
        <v>24</v>
      </c>
      <c r="C4341" t="s">
        <v>27</v>
      </c>
      <c r="D4341" t="s">
        <v>16</v>
      </c>
      <c r="E4341">
        <v>2016</v>
      </c>
      <c r="F4341" s="3">
        <v>20529.419999999998</v>
      </c>
      <c r="G4341" s="1">
        <v>0.26</v>
      </c>
      <c r="H4341" t="s">
        <v>40</v>
      </c>
      <c r="I4341">
        <v>87</v>
      </c>
      <c r="J4341">
        <v>24405</v>
      </c>
      <c r="K4341">
        <v>1</v>
      </c>
      <c r="L4341" t="s">
        <v>18</v>
      </c>
      <c r="M4341" t="s">
        <v>26</v>
      </c>
    </row>
    <row r="4342" spans="1:13" x14ac:dyDescent="0.3">
      <c r="A4342" t="s">
        <v>13</v>
      </c>
      <c r="B4342" t="s">
        <v>39</v>
      </c>
      <c r="C4342" t="s">
        <v>27</v>
      </c>
      <c r="D4342" t="s">
        <v>16</v>
      </c>
      <c r="E4342">
        <v>2024</v>
      </c>
      <c r="F4342" s="3">
        <v>21650.31</v>
      </c>
      <c r="G4342" s="1">
        <v>0.34</v>
      </c>
      <c r="H4342" t="s">
        <v>17</v>
      </c>
      <c r="I4342">
        <v>85</v>
      </c>
      <c r="J4342">
        <v>28825</v>
      </c>
      <c r="K4342">
        <v>1</v>
      </c>
      <c r="L4342" t="s">
        <v>18</v>
      </c>
      <c r="M4342" t="s">
        <v>19</v>
      </c>
    </row>
    <row r="4343" spans="1:13" x14ac:dyDescent="0.3">
      <c r="A4343" t="s">
        <v>13</v>
      </c>
      <c r="B4343" t="s">
        <v>39</v>
      </c>
      <c r="C4343" t="s">
        <v>25</v>
      </c>
      <c r="D4343" t="s">
        <v>16</v>
      </c>
      <c r="E4343">
        <v>2018</v>
      </c>
      <c r="F4343" s="3">
        <v>24796.45</v>
      </c>
      <c r="G4343" s="1">
        <v>0.28000000000000003</v>
      </c>
      <c r="H4343" t="s">
        <v>17</v>
      </c>
      <c r="I4343">
        <v>76</v>
      </c>
      <c r="J4343">
        <v>19118</v>
      </c>
      <c r="K4343">
        <v>1</v>
      </c>
      <c r="L4343" t="s">
        <v>18</v>
      </c>
      <c r="M4343" t="s">
        <v>26</v>
      </c>
    </row>
    <row r="4344" spans="1:13" x14ac:dyDescent="0.3">
      <c r="A4344" t="s">
        <v>38</v>
      </c>
      <c r="B4344" t="s">
        <v>39</v>
      </c>
      <c r="C4344" t="s">
        <v>27</v>
      </c>
      <c r="D4344" t="s">
        <v>22</v>
      </c>
      <c r="E4344">
        <v>2021</v>
      </c>
      <c r="F4344" s="3">
        <v>20738.82</v>
      </c>
      <c r="G4344" s="1">
        <v>0.31</v>
      </c>
      <c r="H4344" t="s">
        <v>40</v>
      </c>
      <c r="I4344">
        <v>64</v>
      </c>
      <c r="J4344">
        <v>49786</v>
      </c>
      <c r="K4344">
        <v>1</v>
      </c>
      <c r="L4344" t="s">
        <v>18</v>
      </c>
      <c r="M4344" t="s">
        <v>19</v>
      </c>
    </row>
    <row r="4345" spans="1:13" x14ac:dyDescent="0.3">
      <c r="A4345" t="s">
        <v>47</v>
      </c>
      <c r="B4345" t="s">
        <v>39</v>
      </c>
      <c r="C4345" t="s">
        <v>15</v>
      </c>
      <c r="D4345" t="s">
        <v>22</v>
      </c>
      <c r="E4345">
        <v>2028</v>
      </c>
      <c r="F4345" s="3">
        <v>64132.06</v>
      </c>
      <c r="G4345" s="1">
        <v>0.28000000000000003</v>
      </c>
      <c r="H4345" t="s">
        <v>17</v>
      </c>
      <c r="I4345">
        <v>93</v>
      </c>
      <c r="J4345">
        <v>23242</v>
      </c>
      <c r="K4345">
        <v>2</v>
      </c>
      <c r="L4345" t="s">
        <v>18</v>
      </c>
      <c r="M4345" t="s">
        <v>26</v>
      </c>
    </row>
    <row r="4346" spans="1:13" x14ac:dyDescent="0.3">
      <c r="A4346" t="s">
        <v>42</v>
      </c>
      <c r="B4346" t="s">
        <v>41</v>
      </c>
      <c r="C4346" t="s">
        <v>15</v>
      </c>
      <c r="D4346" t="s">
        <v>22</v>
      </c>
      <c r="E4346">
        <v>2022</v>
      </c>
      <c r="F4346" s="3">
        <v>35416.21</v>
      </c>
      <c r="G4346" s="1">
        <v>0.72</v>
      </c>
      <c r="H4346" t="s">
        <v>43</v>
      </c>
      <c r="I4346">
        <v>99</v>
      </c>
      <c r="J4346">
        <v>46486</v>
      </c>
      <c r="K4346">
        <v>1</v>
      </c>
      <c r="L4346" t="s">
        <v>18</v>
      </c>
      <c r="M4346" t="s">
        <v>32</v>
      </c>
    </row>
    <row r="4347" spans="1:13" x14ac:dyDescent="0.3">
      <c r="A4347" t="s">
        <v>45</v>
      </c>
      <c r="B4347" t="s">
        <v>34</v>
      </c>
      <c r="C4347" t="s">
        <v>25</v>
      </c>
      <c r="D4347" t="s">
        <v>22</v>
      </c>
      <c r="E4347">
        <v>2015</v>
      </c>
      <c r="F4347" s="3">
        <v>35065.919999999998</v>
      </c>
      <c r="G4347" s="1">
        <v>0.05</v>
      </c>
      <c r="H4347" t="s">
        <v>46</v>
      </c>
      <c r="I4347">
        <v>97</v>
      </c>
      <c r="J4347">
        <v>27993</v>
      </c>
      <c r="K4347">
        <v>2</v>
      </c>
      <c r="L4347" t="s">
        <v>18</v>
      </c>
      <c r="M4347" t="s">
        <v>26</v>
      </c>
    </row>
    <row r="4348" spans="1:13" x14ac:dyDescent="0.3">
      <c r="A4348" t="s">
        <v>48</v>
      </c>
      <c r="B4348" t="s">
        <v>39</v>
      </c>
      <c r="C4348" t="s">
        <v>27</v>
      </c>
      <c r="D4348" t="s">
        <v>28</v>
      </c>
      <c r="E4348">
        <v>2035</v>
      </c>
      <c r="F4348" s="3">
        <v>33887.74</v>
      </c>
      <c r="G4348" s="1">
        <v>0.5</v>
      </c>
      <c r="H4348" t="s">
        <v>49</v>
      </c>
      <c r="I4348">
        <v>85</v>
      </c>
      <c r="J4348">
        <v>36383</v>
      </c>
      <c r="K4348">
        <v>1</v>
      </c>
      <c r="L4348" t="s">
        <v>18</v>
      </c>
      <c r="M4348" t="s">
        <v>19</v>
      </c>
    </row>
    <row r="4349" spans="1:13" x14ac:dyDescent="0.3">
      <c r="A4349" t="s">
        <v>13</v>
      </c>
      <c r="B4349" t="s">
        <v>39</v>
      </c>
      <c r="C4349" t="s">
        <v>27</v>
      </c>
      <c r="D4349" t="s">
        <v>22</v>
      </c>
      <c r="E4349">
        <v>2026</v>
      </c>
      <c r="F4349" s="3">
        <v>21122.32</v>
      </c>
      <c r="G4349" s="1">
        <v>0.36</v>
      </c>
      <c r="H4349" t="s">
        <v>17</v>
      </c>
      <c r="I4349">
        <v>73</v>
      </c>
      <c r="J4349">
        <v>3840</v>
      </c>
      <c r="K4349">
        <v>1</v>
      </c>
      <c r="L4349" t="s">
        <v>18</v>
      </c>
      <c r="M4349" t="s">
        <v>19</v>
      </c>
    </row>
    <row r="4350" spans="1:13" x14ac:dyDescent="0.3">
      <c r="A4350" t="s">
        <v>47</v>
      </c>
      <c r="B4350" t="s">
        <v>34</v>
      </c>
      <c r="C4350" t="s">
        <v>25</v>
      </c>
      <c r="D4350" t="s">
        <v>28</v>
      </c>
      <c r="E4350">
        <v>2031</v>
      </c>
      <c r="F4350" s="3">
        <v>46698.79</v>
      </c>
      <c r="G4350" s="1">
        <v>0.31</v>
      </c>
      <c r="H4350" t="s">
        <v>17</v>
      </c>
      <c r="I4350">
        <v>74</v>
      </c>
      <c r="J4350">
        <v>4871</v>
      </c>
      <c r="K4350">
        <v>1</v>
      </c>
      <c r="L4350" t="s">
        <v>18</v>
      </c>
      <c r="M4350" t="s">
        <v>19</v>
      </c>
    </row>
    <row r="4351" spans="1:13" x14ac:dyDescent="0.3">
      <c r="A4351" t="s">
        <v>13</v>
      </c>
      <c r="B4351" t="s">
        <v>41</v>
      </c>
      <c r="C4351" t="s">
        <v>15</v>
      </c>
      <c r="D4351" t="s">
        <v>28</v>
      </c>
      <c r="E4351">
        <v>2030</v>
      </c>
      <c r="F4351" s="3">
        <v>64005.58</v>
      </c>
      <c r="G4351" s="1">
        <v>0.4</v>
      </c>
      <c r="H4351" t="s">
        <v>17</v>
      </c>
      <c r="I4351">
        <v>60</v>
      </c>
      <c r="J4351">
        <v>30289</v>
      </c>
      <c r="K4351">
        <v>2</v>
      </c>
      <c r="L4351" t="s">
        <v>18</v>
      </c>
      <c r="M4351" t="s">
        <v>19</v>
      </c>
    </row>
    <row r="4352" spans="1:13" x14ac:dyDescent="0.3">
      <c r="A4352" t="s">
        <v>33</v>
      </c>
      <c r="B4352" t="s">
        <v>14</v>
      </c>
      <c r="C4352" t="s">
        <v>15</v>
      </c>
      <c r="D4352" t="s">
        <v>28</v>
      </c>
      <c r="E4352">
        <v>2019</v>
      </c>
      <c r="F4352" s="3">
        <v>61851.17</v>
      </c>
      <c r="G4352" s="1">
        <v>0.24</v>
      </c>
      <c r="H4352" t="s">
        <v>35</v>
      </c>
      <c r="I4352">
        <v>69</v>
      </c>
      <c r="J4352">
        <v>32753</v>
      </c>
      <c r="K4352">
        <v>2</v>
      </c>
      <c r="L4352" t="s">
        <v>18</v>
      </c>
      <c r="M4352" t="s">
        <v>26</v>
      </c>
    </row>
    <row r="4353" spans="1:13" x14ac:dyDescent="0.3">
      <c r="A4353" t="s">
        <v>42</v>
      </c>
      <c r="B4353" t="s">
        <v>14</v>
      </c>
      <c r="C4353" t="s">
        <v>25</v>
      </c>
      <c r="D4353" t="s">
        <v>16</v>
      </c>
      <c r="E4353">
        <v>2019</v>
      </c>
      <c r="F4353" s="3">
        <v>28503.34</v>
      </c>
      <c r="G4353" s="1">
        <v>0.69</v>
      </c>
      <c r="H4353" t="s">
        <v>43</v>
      </c>
      <c r="I4353">
        <v>93</v>
      </c>
      <c r="J4353">
        <v>9155</v>
      </c>
      <c r="K4353">
        <v>1</v>
      </c>
      <c r="L4353" t="s">
        <v>18</v>
      </c>
      <c r="M4353" t="s">
        <v>32</v>
      </c>
    </row>
    <row r="4354" spans="1:13" x14ac:dyDescent="0.3">
      <c r="A4354" t="s">
        <v>20</v>
      </c>
      <c r="B4354" t="s">
        <v>24</v>
      </c>
      <c r="C4354" t="s">
        <v>15</v>
      </c>
      <c r="D4354" t="s">
        <v>28</v>
      </c>
      <c r="E4354">
        <v>2026</v>
      </c>
      <c r="F4354" s="3">
        <v>48843.06</v>
      </c>
      <c r="G4354" s="1">
        <v>0.46</v>
      </c>
      <c r="H4354" t="s">
        <v>23</v>
      </c>
      <c r="I4354">
        <v>60</v>
      </c>
      <c r="J4354">
        <v>39526</v>
      </c>
      <c r="K4354">
        <v>1</v>
      </c>
      <c r="L4354" t="s">
        <v>18</v>
      </c>
      <c r="M4354" t="s">
        <v>19</v>
      </c>
    </row>
    <row r="4355" spans="1:13" x14ac:dyDescent="0.3">
      <c r="A4355" t="s">
        <v>45</v>
      </c>
      <c r="B4355" t="s">
        <v>21</v>
      </c>
      <c r="C4355" t="s">
        <v>27</v>
      </c>
      <c r="D4355" t="s">
        <v>16</v>
      </c>
      <c r="E4355">
        <v>2032</v>
      </c>
      <c r="F4355" s="3">
        <v>15062.63</v>
      </c>
      <c r="G4355" s="1">
        <v>0.22</v>
      </c>
      <c r="H4355" t="s">
        <v>46</v>
      </c>
      <c r="I4355">
        <v>66</v>
      </c>
      <c r="J4355">
        <v>8816</v>
      </c>
      <c r="K4355">
        <v>1</v>
      </c>
      <c r="L4355" t="s">
        <v>29</v>
      </c>
      <c r="M4355" t="s">
        <v>26</v>
      </c>
    </row>
    <row r="4356" spans="1:13" x14ac:dyDescent="0.3">
      <c r="A4356" t="s">
        <v>45</v>
      </c>
      <c r="B4356" t="s">
        <v>34</v>
      </c>
      <c r="C4356" t="s">
        <v>27</v>
      </c>
      <c r="D4356" t="s">
        <v>16</v>
      </c>
      <c r="E4356">
        <v>2033</v>
      </c>
      <c r="F4356" s="3">
        <v>35511.589999999997</v>
      </c>
      <c r="G4356" s="1">
        <v>0.23</v>
      </c>
      <c r="H4356" t="s">
        <v>46</v>
      </c>
      <c r="I4356">
        <v>93</v>
      </c>
      <c r="J4356">
        <v>29539</v>
      </c>
      <c r="K4356">
        <v>2</v>
      </c>
      <c r="L4356" t="s">
        <v>18</v>
      </c>
      <c r="M4356" t="s">
        <v>26</v>
      </c>
    </row>
    <row r="4357" spans="1:13" x14ac:dyDescent="0.3">
      <c r="A4357" t="s">
        <v>33</v>
      </c>
      <c r="B4357" t="s">
        <v>34</v>
      </c>
      <c r="C4357" t="s">
        <v>25</v>
      </c>
      <c r="D4357" t="s">
        <v>28</v>
      </c>
      <c r="E4357">
        <v>2029</v>
      </c>
      <c r="F4357" s="3">
        <v>38786.53</v>
      </c>
      <c r="G4357" s="1">
        <v>0.34</v>
      </c>
      <c r="H4357" t="s">
        <v>35</v>
      </c>
      <c r="I4357">
        <v>84</v>
      </c>
      <c r="J4357">
        <v>4512</v>
      </c>
      <c r="K4357">
        <v>1</v>
      </c>
      <c r="L4357" t="s">
        <v>18</v>
      </c>
      <c r="M4357" t="s">
        <v>19</v>
      </c>
    </row>
    <row r="4358" spans="1:13" x14ac:dyDescent="0.3">
      <c r="A4358" t="s">
        <v>36</v>
      </c>
      <c r="B4358" t="s">
        <v>39</v>
      </c>
      <c r="C4358" t="s">
        <v>27</v>
      </c>
      <c r="D4358" t="s">
        <v>22</v>
      </c>
      <c r="E4358">
        <v>2030</v>
      </c>
      <c r="F4358" s="3">
        <v>20317.47</v>
      </c>
      <c r="G4358" s="1">
        <v>0.3</v>
      </c>
      <c r="H4358" t="s">
        <v>37</v>
      </c>
      <c r="I4358">
        <v>83</v>
      </c>
      <c r="J4358">
        <v>21106</v>
      </c>
      <c r="K4358">
        <v>1</v>
      </c>
      <c r="L4358" t="s">
        <v>18</v>
      </c>
      <c r="M4358" t="s">
        <v>19</v>
      </c>
    </row>
    <row r="4359" spans="1:13" x14ac:dyDescent="0.3">
      <c r="A4359" t="s">
        <v>38</v>
      </c>
      <c r="B4359" t="s">
        <v>24</v>
      </c>
      <c r="C4359" t="s">
        <v>25</v>
      </c>
      <c r="D4359" t="s">
        <v>28</v>
      </c>
      <c r="E4359">
        <v>2023</v>
      </c>
      <c r="F4359" s="3">
        <v>32946.839999999997</v>
      </c>
      <c r="G4359" s="1">
        <v>0.33</v>
      </c>
      <c r="H4359" t="s">
        <v>40</v>
      </c>
      <c r="I4359">
        <v>76</v>
      </c>
      <c r="J4359">
        <v>35828</v>
      </c>
      <c r="K4359">
        <v>1</v>
      </c>
      <c r="L4359" t="s">
        <v>18</v>
      </c>
      <c r="M4359" t="s">
        <v>19</v>
      </c>
    </row>
    <row r="4360" spans="1:13" x14ac:dyDescent="0.3">
      <c r="A4360" t="s">
        <v>33</v>
      </c>
      <c r="B4360" t="s">
        <v>41</v>
      </c>
      <c r="C4360" t="s">
        <v>25</v>
      </c>
      <c r="D4360" t="s">
        <v>28</v>
      </c>
      <c r="E4360">
        <v>2033</v>
      </c>
      <c r="F4360" s="3">
        <v>40737.35</v>
      </c>
      <c r="G4360" s="1">
        <v>0.38</v>
      </c>
      <c r="H4360" t="s">
        <v>35</v>
      </c>
      <c r="I4360">
        <v>79</v>
      </c>
      <c r="J4360">
        <v>9031</v>
      </c>
      <c r="K4360">
        <v>1</v>
      </c>
      <c r="L4360" t="s">
        <v>18</v>
      </c>
      <c r="M4360" t="s">
        <v>19</v>
      </c>
    </row>
    <row r="4361" spans="1:13" x14ac:dyDescent="0.3">
      <c r="A4361" t="s">
        <v>45</v>
      </c>
      <c r="B4361" t="s">
        <v>39</v>
      </c>
      <c r="C4361" t="s">
        <v>25</v>
      </c>
      <c r="D4361" t="s">
        <v>28</v>
      </c>
      <c r="E4361">
        <v>2034</v>
      </c>
      <c r="F4361" s="3">
        <v>51296.88</v>
      </c>
      <c r="G4361" s="1">
        <v>0.24</v>
      </c>
      <c r="H4361" t="s">
        <v>46</v>
      </c>
      <c r="I4361">
        <v>88</v>
      </c>
      <c r="J4361">
        <v>34895</v>
      </c>
      <c r="K4361">
        <v>2</v>
      </c>
      <c r="L4361" t="s">
        <v>18</v>
      </c>
      <c r="M4361" t="s">
        <v>26</v>
      </c>
    </row>
    <row r="4362" spans="1:13" x14ac:dyDescent="0.3">
      <c r="A4362" t="s">
        <v>36</v>
      </c>
      <c r="B4362" t="s">
        <v>21</v>
      </c>
      <c r="C4362" t="s">
        <v>15</v>
      </c>
      <c r="D4362" t="s">
        <v>22</v>
      </c>
      <c r="E4362">
        <v>2024</v>
      </c>
      <c r="F4362" s="3">
        <v>16450.32</v>
      </c>
      <c r="G4362" s="1">
        <v>0.24</v>
      </c>
      <c r="H4362" t="s">
        <v>37</v>
      </c>
      <c r="I4362">
        <v>98</v>
      </c>
      <c r="J4362">
        <v>8535</v>
      </c>
      <c r="K4362">
        <v>1</v>
      </c>
      <c r="L4362" t="s">
        <v>29</v>
      </c>
      <c r="M4362" t="s">
        <v>26</v>
      </c>
    </row>
    <row r="4363" spans="1:13" x14ac:dyDescent="0.3">
      <c r="A4363" t="s">
        <v>48</v>
      </c>
      <c r="B4363" t="s">
        <v>14</v>
      </c>
      <c r="C4363" t="s">
        <v>27</v>
      </c>
      <c r="D4363" t="s">
        <v>28</v>
      </c>
      <c r="E4363">
        <v>2028</v>
      </c>
      <c r="F4363" s="3">
        <v>38780.050000000003</v>
      </c>
      <c r="G4363" s="1">
        <v>0.43</v>
      </c>
      <c r="H4363" t="s">
        <v>49</v>
      </c>
      <c r="I4363">
        <v>81</v>
      </c>
      <c r="J4363">
        <v>27665</v>
      </c>
      <c r="K4363">
        <v>1</v>
      </c>
      <c r="L4363" t="s">
        <v>18</v>
      </c>
      <c r="M4363" t="s">
        <v>19</v>
      </c>
    </row>
    <row r="4364" spans="1:13" x14ac:dyDescent="0.3">
      <c r="A4364" t="s">
        <v>38</v>
      </c>
      <c r="B4364" t="s">
        <v>14</v>
      </c>
      <c r="C4364" t="s">
        <v>27</v>
      </c>
      <c r="D4364" t="s">
        <v>22</v>
      </c>
      <c r="E4364">
        <v>2016</v>
      </c>
      <c r="F4364" s="3">
        <v>28348.05</v>
      </c>
      <c r="G4364" s="1">
        <v>0.26</v>
      </c>
      <c r="H4364" t="s">
        <v>40</v>
      </c>
      <c r="I4364">
        <v>69</v>
      </c>
      <c r="J4364">
        <v>21943</v>
      </c>
      <c r="K4364">
        <v>1</v>
      </c>
      <c r="L4364" t="s">
        <v>18</v>
      </c>
      <c r="M4364" t="s">
        <v>26</v>
      </c>
    </row>
    <row r="4365" spans="1:13" x14ac:dyDescent="0.3">
      <c r="A4365" t="s">
        <v>30</v>
      </c>
      <c r="B4365" t="s">
        <v>21</v>
      </c>
      <c r="C4365" t="s">
        <v>25</v>
      </c>
      <c r="D4365" t="s">
        <v>16</v>
      </c>
      <c r="E4365">
        <v>2035</v>
      </c>
      <c r="F4365" s="3">
        <v>8935.83</v>
      </c>
      <c r="G4365" s="1">
        <v>0.75</v>
      </c>
      <c r="H4365" t="s">
        <v>31</v>
      </c>
      <c r="I4365">
        <v>89</v>
      </c>
      <c r="J4365">
        <v>17820</v>
      </c>
      <c r="K4365">
        <v>0</v>
      </c>
      <c r="L4365" t="s">
        <v>44</v>
      </c>
      <c r="M4365" t="s">
        <v>32</v>
      </c>
    </row>
    <row r="4366" spans="1:13" x14ac:dyDescent="0.3">
      <c r="A4366" t="s">
        <v>20</v>
      </c>
      <c r="B4366" t="s">
        <v>24</v>
      </c>
      <c r="C4366" t="s">
        <v>15</v>
      </c>
      <c r="D4366" t="s">
        <v>22</v>
      </c>
      <c r="E4366">
        <v>2017</v>
      </c>
      <c r="F4366" s="3">
        <v>35593.58</v>
      </c>
      <c r="G4366" s="1">
        <v>0.37</v>
      </c>
      <c r="H4366" t="s">
        <v>23</v>
      </c>
      <c r="I4366">
        <v>78</v>
      </c>
      <c r="J4366">
        <v>30236</v>
      </c>
      <c r="K4366">
        <v>1</v>
      </c>
      <c r="L4366" t="s">
        <v>18</v>
      </c>
      <c r="M4366" t="s">
        <v>19</v>
      </c>
    </row>
    <row r="4367" spans="1:13" x14ac:dyDescent="0.3">
      <c r="A4367" t="s">
        <v>20</v>
      </c>
      <c r="B4367" t="s">
        <v>21</v>
      </c>
      <c r="C4367" t="s">
        <v>15</v>
      </c>
      <c r="D4367" t="s">
        <v>22</v>
      </c>
      <c r="E4367">
        <v>2025</v>
      </c>
      <c r="F4367" s="3">
        <v>15953.16</v>
      </c>
      <c r="G4367" s="1">
        <v>0.45</v>
      </c>
      <c r="H4367" t="s">
        <v>23</v>
      </c>
      <c r="I4367">
        <v>99</v>
      </c>
      <c r="J4367">
        <v>34716</v>
      </c>
      <c r="K4367">
        <v>1</v>
      </c>
      <c r="L4367" t="s">
        <v>29</v>
      </c>
      <c r="M4367" t="s">
        <v>19</v>
      </c>
    </row>
    <row r="4368" spans="1:13" x14ac:dyDescent="0.3">
      <c r="A4368" t="s">
        <v>38</v>
      </c>
      <c r="B4368" t="s">
        <v>14</v>
      </c>
      <c r="C4368" t="s">
        <v>27</v>
      </c>
      <c r="D4368" t="s">
        <v>22</v>
      </c>
      <c r="E4368">
        <v>2025</v>
      </c>
      <c r="F4368" s="3">
        <v>38376.18</v>
      </c>
      <c r="G4368" s="1">
        <v>0.35</v>
      </c>
      <c r="H4368" t="s">
        <v>40</v>
      </c>
      <c r="I4368">
        <v>78</v>
      </c>
      <c r="J4368">
        <v>18787</v>
      </c>
      <c r="K4368">
        <v>1</v>
      </c>
      <c r="L4368" t="s">
        <v>18</v>
      </c>
      <c r="M4368" t="s">
        <v>19</v>
      </c>
    </row>
    <row r="4369" spans="1:13" x14ac:dyDescent="0.3">
      <c r="A4369" t="s">
        <v>38</v>
      </c>
      <c r="B4369" t="s">
        <v>34</v>
      </c>
      <c r="C4369" t="s">
        <v>27</v>
      </c>
      <c r="D4369" t="s">
        <v>28</v>
      </c>
      <c r="E4369">
        <v>2021</v>
      </c>
      <c r="F4369" s="3">
        <v>26106.23</v>
      </c>
      <c r="G4369" s="1">
        <v>0.31</v>
      </c>
      <c r="H4369" t="s">
        <v>40</v>
      </c>
      <c r="I4369">
        <v>60</v>
      </c>
      <c r="J4369">
        <v>1548</v>
      </c>
      <c r="K4369">
        <v>1</v>
      </c>
      <c r="L4369" t="s">
        <v>18</v>
      </c>
      <c r="M4369" t="s">
        <v>19</v>
      </c>
    </row>
    <row r="4370" spans="1:13" x14ac:dyDescent="0.3">
      <c r="A4370" t="s">
        <v>45</v>
      </c>
      <c r="B4370" t="s">
        <v>24</v>
      </c>
      <c r="C4370" t="s">
        <v>15</v>
      </c>
      <c r="D4370" t="s">
        <v>22</v>
      </c>
      <c r="E4370">
        <v>2018</v>
      </c>
      <c r="F4370" s="3">
        <v>53644.33</v>
      </c>
      <c r="G4370" s="1">
        <v>0.08</v>
      </c>
      <c r="H4370" t="s">
        <v>46</v>
      </c>
      <c r="I4370">
        <v>85</v>
      </c>
      <c r="J4370">
        <v>23145</v>
      </c>
      <c r="K4370">
        <v>2</v>
      </c>
      <c r="L4370" t="s">
        <v>18</v>
      </c>
      <c r="M4370" t="s">
        <v>26</v>
      </c>
    </row>
    <row r="4371" spans="1:13" x14ac:dyDescent="0.3">
      <c r="A4371" t="s">
        <v>36</v>
      </c>
      <c r="B4371" t="s">
        <v>39</v>
      </c>
      <c r="C4371" t="s">
        <v>25</v>
      </c>
      <c r="D4371" t="s">
        <v>28</v>
      </c>
      <c r="E4371">
        <v>2031</v>
      </c>
      <c r="F4371" s="3">
        <v>32062.33</v>
      </c>
      <c r="G4371" s="1">
        <v>0.31</v>
      </c>
      <c r="H4371" t="s">
        <v>37</v>
      </c>
      <c r="I4371">
        <v>64</v>
      </c>
      <c r="J4371">
        <v>9990</v>
      </c>
      <c r="K4371">
        <v>1</v>
      </c>
      <c r="L4371" t="s">
        <v>18</v>
      </c>
      <c r="M4371" t="s">
        <v>19</v>
      </c>
    </row>
    <row r="4372" spans="1:13" x14ac:dyDescent="0.3">
      <c r="A4372" t="s">
        <v>48</v>
      </c>
      <c r="B4372" t="s">
        <v>34</v>
      </c>
      <c r="C4372" t="s">
        <v>25</v>
      </c>
      <c r="D4372" t="s">
        <v>28</v>
      </c>
      <c r="E4372">
        <v>2034</v>
      </c>
      <c r="F4372" s="3">
        <v>47543.74</v>
      </c>
      <c r="G4372" s="1">
        <v>0.49</v>
      </c>
      <c r="H4372" t="s">
        <v>49</v>
      </c>
      <c r="I4372">
        <v>89</v>
      </c>
      <c r="J4372">
        <v>24301</v>
      </c>
      <c r="K4372">
        <v>2</v>
      </c>
      <c r="L4372" t="s">
        <v>18</v>
      </c>
      <c r="M4372" t="s">
        <v>19</v>
      </c>
    </row>
    <row r="4373" spans="1:13" x14ac:dyDescent="0.3">
      <c r="A4373" t="s">
        <v>42</v>
      </c>
      <c r="B4373" t="s">
        <v>21</v>
      </c>
      <c r="C4373" t="s">
        <v>25</v>
      </c>
      <c r="D4373" t="s">
        <v>28</v>
      </c>
      <c r="E4373">
        <v>2022</v>
      </c>
      <c r="F4373" s="3">
        <v>8754.48</v>
      </c>
      <c r="G4373" s="1">
        <v>0.72</v>
      </c>
      <c r="H4373" t="s">
        <v>43</v>
      </c>
      <c r="I4373">
        <v>75</v>
      </c>
      <c r="J4373">
        <v>39419</v>
      </c>
      <c r="K4373">
        <v>0</v>
      </c>
      <c r="L4373" t="s">
        <v>44</v>
      </c>
      <c r="M4373" t="s">
        <v>32</v>
      </c>
    </row>
    <row r="4374" spans="1:13" x14ac:dyDescent="0.3">
      <c r="A4374" t="s">
        <v>45</v>
      </c>
      <c r="B4374" t="s">
        <v>34</v>
      </c>
      <c r="C4374" t="s">
        <v>15</v>
      </c>
      <c r="D4374" t="s">
        <v>16</v>
      </c>
      <c r="E4374">
        <v>2024</v>
      </c>
      <c r="F4374" s="3">
        <v>73421.570000000007</v>
      </c>
      <c r="G4374" s="1">
        <v>0.14000000000000001</v>
      </c>
      <c r="H4374" t="s">
        <v>46</v>
      </c>
      <c r="I4374">
        <v>90</v>
      </c>
      <c r="J4374">
        <v>5001</v>
      </c>
      <c r="K4374">
        <v>2</v>
      </c>
      <c r="L4374" t="s">
        <v>18</v>
      </c>
      <c r="M4374" t="s">
        <v>26</v>
      </c>
    </row>
    <row r="4375" spans="1:13" x14ac:dyDescent="0.3">
      <c r="A4375" t="s">
        <v>45</v>
      </c>
      <c r="B4375" t="s">
        <v>21</v>
      </c>
      <c r="C4375" t="s">
        <v>15</v>
      </c>
      <c r="D4375" t="s">
        <v>22</v>
      </c>
      <c r="E4375">
        <v>2019</v>
      </c>
      <c r="F4375" s="3">
        <v>21850.5</v>
      </c>
      <c r="G4375" s="1">
        <v>0.09</v>
      </c>
      <c r="H4375" t="s">
        <v>46</v>
      </c>
      <c r="I4375">
        <v>62</v>
      </c>
      <c r="J4375">
        <v>45040</v>
      </c>
      <c r="K4375">
        <v>2</v>
      </c>
      <c r="L4375" t="s">
        <v>18</v>
      </c>
      <c r="M4375" t="s">
        <v>26</v>
      </c>
    </row>
    <row r="4376" spans="1:13" x14ac:dyDescent="0.3">
      <c r="A4376" t="s">
        <v>38</v>
      </c>
      <c r="B4376" t="s">
        <v>24</v>
      </c>
      <c r="C4376" t="s">
        <v>15</v>
      </c>
      <c r="D4376" t="s">
        <v>28</v>
      </c>
      <c r="E4376">
        <v>2020</v>
      </c>
      <c r="F4376" s="3">
        <v>51375.15</v>
      </c>
      <c r="G4376" s="1">
        <v>0.3</v>
      </c>
      <c r="H4376" t="s">
        <v>40</v>
      </c>
      <c r="I4376">
        <v>84</v>
      </c>
      <c r="J4376">
        <v>19901</v>
      </c>
      <c r="K4376">
        <v>2</v>
      </c>
      <c r="L4376" t="s">
        <v>18</v>
      </c>
      <c r="M4376" t="s">
        <v>19</v>
      </c>
    </row>
    <row r="4377" spans="1:13" x14ac:dyDescent="0.3">
      <c r="A4377" t="s">
        <v>38</v>
      </c>
      <c r="B4377" t="s">
        <v>39</v>
      </c>
      <c r="C4377" t="s">
        <v>27</v>
      </c>
      <c r="D4377" t="s">
        <v>22</v>
      </c>
      <c r="E4377">
        <v>2031</v>
      </c>
      <c r="F4377" s="3">
        <v>26125.58</v>
      </c>
      <c r="G4377" s="1">
        <v>0.41</v>
      </c>
      <c r="H4377" t="s">
        <v>40</v>
      </c>
      <c r="I4377">
        <v>68</v>
      </c>
      <c r="J4377">
        <v>46139</v>
      </c>
      <c r="K4377">
        <v>1</v>
      </c>
      <c r="L4377" t="s">
        <v>18</v>
      </c>
      <c r="M4377" t="s">
        <v>19</v>
      </c>
    </row>
    <row r="4378" spans="1:13" x14ac:dyDescent="0.3">
      <c r="A4378" t="s">
        <v>20</v>
      </c>
      <c r="B4378" t="s">
        <v>21</v>
      </c>
      <c r="C4378" t="s">
        <v>15</v>
      </c>
      <c r="D4378" t="s">
        <v>28</v>
      </c>
      <c r="E4378">
        <v>2018</v>
      </c>
      <c r="F4378" s="3">
        <v>15884.79</v>
      </c>
      <c r="G4378" s="1">
        <v>0.38</v>
      </c>
      <c r="H4378" t="s">
        <v>23</v>
      </c>
      <c r="I4378">
        <v>69</v>
      </c>
      <c r="J4378">
        <v>8061</v>
      </c>
      <c r="K4378">
        <v>1</v>
      </c>
      <c r="L4378" t="s">
        <v>29</v>
      </c>
      <c r="M4378" t="s">
        <v>19</v>
      </c>
    </row>
    <row r="4379" spans="1:13" x14ac:dyDescent="0.3">
      <c r="A4379" t="s">
        <v>47</v>
      </c>
      <c r="B4379" t="s">
        <v>21</v>
      </c>
      <c r="C4379" t="s">
        <v>27</v>
      </c>
      <c r="D4379" t="s">
        <v>22</v>
      </c>
      <c r="E4379">
        <v>2021</v>
      </c>
      <c r="F4379" s="3">
        <v>9930.01</v>
      </c>
      <c r="G4379" s="1">
        <v>0.21</v>
      </c>
      <c r="H4379" t="s">
        <v>17</v>
      </c>
      <c r="I4379">
        <v>68</v>
      </c>
      <c r="J4379">
        <v>35364</v>
      </c>
      <c r="K4379">
        <v>1</v>
      </c>
      <c r="L4379" t="s">
        <v>44</v>
      </c>
      <c r="M4379" t="s">
        <v>26</v>
      </c>
    </row>
    <row r="4380" spans="1:13" x14ac:dyDescent="0.3">
      <c r="A4380" t="s">
        <v>48</v>
      </c>
      <c r="B4380" t="s">
        <v>21</v>
      </c>
      <c r="C4380" t="s">
        <v>15</v>
      </c>
      <c r="D4380" t="s">
        <v>22</v>
      </c>
      <c r="E4380">
        <v>2035</v>
      </c>
      <c r="F4380" s="3">
        <v>26920.25</v>
      </c>
      <c r="G4380" s="1">
        <v>0.5</v>
      </c>
      <c r="H4380" t="s">
        <v>49</v>
      </c>
      <c r="I4380">
        <v>99</v>
      </c>
      <c r="J4380">
        <v>29874</v>
      </c>
      <c r="K4380">
        <v>1</v>
      </c>
      <c r="L4380" t="s">
        <v>18</v>
      </c>
      <c r="M4380" t="s">
        <v>19</v>
      </c>
    </row>
    <row r="4381" spans="1:13" x14ac:dyDescent="0.3">
      <c r="A4381" t="s">
        <v>36</v>
      </c>
      <c r="B4381" t="s">
        <v>24</v>
      </c>
      <c r="C4381" t="s">
        <v>27</v>
      </c>
      <c r="D4381" t="s">
        <v>22</v>
      </c>
      <c r="E4381">
        <v>2027</v>
      </c>
      <c r="F4381" s="3">
        <v>21761.54</v>
      </c>
      <c r="G4381" s="1">
        <v>0.27</v>
      </c>
      <c r="H4381" t="s">
        <v>37</v>
      </c>
      <c r="I4381">
        <v>60</v>
      </c>
      <c r="J4381">
        <v>45153</v>
      </c>
      <c r="K4381">
        <v>1</v>
      </c>
      <c r="L4381" t="s">
        <v>18</v>
      </c>
      <c r="M4381" t="s">
        <v>26</v>
      </c>
    </row>
    <row r="4382" spans="1:13" x14ac:dyDescent="0.3">
      <c r="A4382" t="s">
        <v>30</v>
      </c>
      <c r="B4382" t="s">
        <v>14</v>
      </c>
      <c r="C4382" t="s">
        <v>15</v>
      </c>
      <c r="D4382" t="s">
        <v>22</v>
      </c>
      <c r="E4382">
        <v>2028</v>
      </c>
      <c r="F4382" s="3">
        <v>42983.62</v>
      </c>
      <c r="G4382" s="1">
        <v>0.68</v>
      </c>
      <c r="H4382" t="s">
        <v>31</v>
      </c>
      <c r="I4382">
        <v>98</v>
      </c>
      <c r="J4382">
        <v>16675</v>
      </c>
      <c r="K4382">
        <v>1</v>
      </c>
      <c r="L4382" t="s">
        <v>18</v>
      </c>
      <c r="M4382" t="s">
        <v>32</v>
      </c>
    </row>
    <row r="4383" spans="1:13" x14ac:dyDescent="0.3">
      <c r="A4383" t="s">
        <v>36</v>
      </c>
      <c r="B4383" t="s">
        <v>34</v>
      </c>
      <c r="C4383" t="s">
        <v>27</v>
      </c>
      <c r="D4383" t="s">
        <v>22</v>
      </c>
      <c r="E4383">
        <v>2032</v>
      </c>
      <c r="F4383" s="3">
        <v>26483.09</v>
      </c>
      <c r="G4383" s="1">
        <v>0.32</v>
      </c>
      <c r="H4383" t="s">
        <v>37</v>
      </c>
      <c r="I4383">
        <v>81</v>
      </c>
      <c r="J4383">
        <v>24513</v>
      </c>
      <c r="K4383">
        <v>1</v>
      </c>
      <c r="L4383" t="s">
        <v>18</v>
      </c>
      <c r="M4383" t="s">
        <v>19</v>
      </c>
    </row>
    <row r="4384" spans="1:13" x14ac:dyDescent="0.3">
      <c r="A4384" t="s">
        <v>42</v>
      </c>
      <c r="B4384" t="s">
        <v>39</v>
      </c>
      <c r="C4384" t="s">
        <v>27</v>
      </c>
      <c r="D4384" t="s">
        <v>28</v>
      </c>
      <c r="E4384">
        <v>2020</v>
      </c>
      <c r="F4384" s="3">
        <v>13836.21</v>
      </c>
      <c r="G4384" s="1">
        <v>0.7</v>
      </c>
      <c r="H4384" t="s">
        <v>43</v>
      </c>
      <c r="I4384">
        <v>91</v>
      </c>
      <c r="J4384">
        <v>41175</v>
      </c>
      <c r="K4384">
        <v>1</v>
      </c>
      <c r="L4384" t="s">
        <v>29</v>
      </c>
      <c r="M4384" t="s">
        <v>32</v>
      </c>
    </row>
    <row r="4385" spans="1:13" x14ac:dyDescent="0.3">
      <c r="A4385" t="s">
        <v>42</v>
      </c>
      <c r="B4385" t="s">
        <v>34</v>
      </c>
      <c r="C4385" t="s">
        <v>15</v>
      </c>
      <c r="D4385" t="s">
        <v>28</v>
      </c>
      <c r="E4385">
        <v>2017</v>
      </c>
      <c r="F4385" s="3">
        <v>33951.120000000003</v>
      </c>
      <c r="G4385" s="1">
        <v>0.67</v>
      </c>
      <c r="H4385" t="s">
        <v>43</v>
      </c>
      <c r="I4385">
        <v>98</v>
      </c>
      <c r="J4385">
        <v>6366</v>
      </c>
      <c r="K4385">
        <v>1</v>
      </c>
      <c r="L4385" t="s">
        <v>18</v>
      </c>
      <c r="M4385" t="s">
        <v>32</v>
      </c>
    </row>
    <row r="4386" spans="1:13" x14ac:dyDescent="0.3">
      <c r="A4386" t="s">
        <v>42</v>
      </c>
      <c r="B4386" t="s">
        <v>21</v>
      </c>
      <c r="C4386" t="s">
        <v>27</v>
      </c>
      <c r="D4386" t="s">
        <v>16</v>
      </c>
      <c r="E4386">
        <v>2030</v>
      </c>
      <c r="F4386" s="3">
        <v>6520.36</v>
      </c>
      <c r="G4386" s="1">
        <v>0.8</v>
      </c>
      <c r="H4386" t="s">
        <v>43</v>
      </c>
      <c r="I4386">
        <v>71</v>
      </c>
      <c r="J4386">
        <v>41178</v>
      </c>
      <c r="K4386">
        <v>0</v>
      </c>
      <c r="L4386" t="s">
        <v>44</v>
      </c>
      <c r="M4386" t="s">
        <v>32</v>
      </c>
    </row>
    <row r="4387" spans="1:13" x14ac:dyDescent="0.3">
      <c r="A4387" t="s">
        <v>42</v>
      </c>
      <c r="B4387" t="s">
        <v>39</v>
      </c>
      <c r="C4387" t="s">
        <v>25</v>
      </c>
      <c r="D4387" t="s">
        <v>28</v>
      </c>
      <c r="E4387">
        <v>2026</v>
      </c>
      <c r="F4387" s="3">
        <v>22681.03</v>
      </c>
      <c r="G4387" s="1">
        <v>0.76</v>
      </c>
      <c r="H4387" t="s">
        <v>43</v>
      </c>
      <c r="I4387">
        <v>97</v>
      </c>
      <c r="J4387">
        <v>44201</v>
      </c>
      <c r="K4387">
        <v>1</v>
      </c>
      <c r="L4387" t="s">
        <v>18</v>
      </c>
      <c r="M4387" t="s">
        <v>32</v>
      </c>
    </row>
    <row r="4388" spans="1:13" x14ac:dyDescent="0.3">
      <c r="A4388" t="s">
        <v>33</v>
      </c>
      <c r="B4388" t="s">
        <v>41</v>
      </c>
      <c r="C4388" t="s">
        <v>25</v>
      </c>
      <c r="D4388" t="s">
        <v>16</v>
      </c>
      <c r="E4388">
        <v>2019</v>
      </c>
      <c r="F4388" s="3">
        <v>33508.46</v>
      </c>
      <c r="G4388" s="1">
        <v>0.24</v>
      </c>
      <c r="H4388" t="s">
        <v>35</v>
      </c>
      <c r="I4388">
        <v>70</v>
      </c>
      <c r="J4388">
        <v>11745</v>
      </c>
      <c r="K4388">
        <v>1</v>
      </c>
      <c r="L4388" t="s">
        <v>18</v>
      </c>
      <c r="M4388" t="s">
        <v>26</v>
      </c>
    </row>
    <row r="4389" spans="1:13" x14ac:dyDescent="0.3">
      <c r="A4389" t="s">
        <v>45</v>
      </c>
      <c r="B4389" t="s">
        <v>21</v>
      </c>
      <c r="C4389" t="s">
        <v>15</v>
      </c>
      <c r="D4389" t="s">
        <v>22</v>
      </c>
      <c r="E4389">
        <v>2025</v>
      </c>
      <c r="F4389" s="3">
        <v>24621.86</v>
      </c>
      <c r="G4389" s="1">
        <v>0.15</v>
      </c>
      <c r="H4389" t="s">
        <v>46</v>
      </c>
      <c r="I4389">
        <v>94</v>
      </c>
      <c r="J4389">
        <v>15101</v>
      </c>
      <c r="K4389">
        <v>2</v>
      </c>
      <c r="L4389" t="s">
        <v>18</v>
      </c>
      <c r="M4389" t="s">
        <v>26</v>
      </c>
    </row>
    <row r="4390" spans="1:13" x14ac:dyDescent="0.3">
      <c r="A4390" t="s">
        <v>47</v>
      </c>
      <c r="B4390" t="s">
        <v>24</v>
      </c>
      <c r="C4390" t="s">
        <v>27</v>
      </c>
      <c r="D4390" t="s">
        <v>28</v>
      </c>
      <c r="E4390">
        <v>2029</v>
      </c>
      <c r="F4390" s="3">
        <v>29490.75</v>
      </c>
      <c r="G4390" s="1">
        <v>0.28999999999999998</v>
      </c>
      <c r="H4390" t="s">
        <v>17</v>
      </c>
      <c r="I4390">
        <v>70</v>
      </c>
      <c r="J4390">
        <v>22087</v>
      </c>
      <c r="K4390">
        <v>1</v>
      </c>
      <c r="L4390" t="s">
        <v>18</v>
      </c>
      <c r="M4390" t="s">
        <v>26</v>
      </c>
    </row>
    <row r="4391" spans="1:13" x14ac:dyDescent="0.3">
      <c r="A4391" t="s">
        <v>45</v>
      </c>
      <c r="B4391" t="s">
        <v>41</v>
      </c>
      <c r="C4391" t="s">
        <v>15</v>
      </c>
      <c r="D4391" t="s">
        <v>22</v>
      </c>
      <c r="E4391">
        <v>2018</v>
      </c>
      <c r="F4391" s="3">
        <v>61861.77</v>
      </c>
      <c r="G4391" s="1">
        <v>0.08</v>
      </c>
      <c r="H4391" t="s">
        <v>46</v>
      </c>
      <c r="I4391">
        <v>67</v>
      </c>
      <c r="J4391">
        <v>25767</v>
      </c>
      <c r="K4391">
        <v>2</v>
      </c>
      <c r="L4391" t="s">
        <v>18</v>
      </c>
      <c r="M4391" t="s">
        <v>26</v>
      </c>
    </row>
    <row r="4392" spans="1:13" x14ac:dyDescent="0.3">
      <c r="A4392" t="s">
        <v>45</v>
      </c>
      <c r="B4392" t="s">
        <v>14</v>
      </c>
      <c r="C4392" t="s">
        <v>15</v>
      </c>
      <c r="D4392" t="s">
        <v>22</v>
      </c>
      <c r="E4392">
        <v>2029</v>
      </c>
      <c r="F4392" s="3">
        <v>95553.25</v>
      </c>
      <c r="G4392" s="1">
        <v>0.19</v>
      </c>
      <c r="H4392" t="s">
        <v>46</v>
      </c>
      <c r="I4392">
        <v>93</v>
      </c>
      <c r="J4392">
        <v>3563</v>
      </c>
      <c r="K4392">
        <v>2</v>
      </c>
      <c r="L4392" t="s">
        <v>18</v>
      </c>
      <c r="M4392" t="s">
        <v>26</v>
      </c>
    </row>
    <row r="4393" spans="1:13" x14ac:dyDescent="0.3">
      <c r="A4393" t="s">
        <v>13</v>
      </c>
      <c r="B4393" t="s">
        <v>41</v>
      </c>
      <c r="C4393" t="s">
        <v>25</v>
      </c>
      <c r="D4393" t="s">
        <v>22</v>
      </c>
      <c r="E4393">
        <v>2017</v>
      </c>
      <c r="F4393" s="3">
        <v>26074.07</v>
      </c>
      <c r="G4393" s="1">
        <v>0.27</v>
      </c>
      <c r="H4393" t="s">
        <v>17</v>
      </c>
      <c r="I4393">
        <v>63</v>
      </c>
      <c r="J4393">
        <v>26107</v>
      </c>
      <c r="K4393">
        <v>1</v>
      </c>
      <c r="L4393" t="s">
        <v>18</v>
      </c>
      <c r="M4393" t="s">
        <v>26</v>
      </c>
    </row>
    <row r="4394" spans="1:13" x14ac:dyDescent="0.3">
      <c r="A4394" t="s">
        <v>42</v>
      </c>
      <c r="B4394" t="s">
        <v>41</v>
      </c>
      <c r="C4394" t="s">
        <v>27</v>
      </c>
      <c r="D4394" t="s">
        <v>22</v>
      </c>
      <c r="E4394">
        <v>2029</v>
      </c>
      <c r="F4394" s="3">
        <v>17391.05</v>
      </c>
      <c r="G4394" s="1">
        <v>0.79</v>
      </c>
      <c r="H4394" t="s">
        <v>43</v>
      </c>
      <c r="I4394">
        <v>75</v>
      </c>
      <c r="J4394">
        <v>24705</v>
      </c>
      <c r="K4394">
        <v>0</v>
      </c>
      <c r="L4394" t="s">
        <v>29</v>
      </c>
      <c r="M4394" t="s">
        <v>32</v>
      </c>
    </row>
    <row r="4395" spans="1:13" x14ac:dyDescent="0.3">
      <c r="A4395" t="s">
        <v>20</v>
      </c>
      <c r="B4395" t="s">
        <v>24</v>
      </c>
      <c r="C4395" t="s">
        <v>15</v>
      </c>
      <c r="D4395" t="s">
        <v>28</v>
      </c>
      <c r="E4395">
        <v>2020</v>
      </c>
      <c r="F4395" s="3">
        <v>40415.300000000003</v>
      </c>
      <c r="G4395" s="1">
        <v>0.4</v>
      </c>
      <c r="H4395" t="s">
        <v>23</v>
      </c>
      <c r="I4395">
        <v>63</v>
      </c>
      <c r="J4395">
        <v>17442</v>
      </c>
      <c r="K4395">
        <v>1</v>
      </c>
      <c r="L4395" t="s">
        <v>18</v>
      </c>
      <c r="M4395" t="s">
        <v>19</v>
      </c>
    </row>
    <row r="4396" spans="1:13" x14ac:dyDescent="0.3">
      <c r="A4396" t="s">
        <v>30</v>
      </c>
      <c r="B4396" t="s">
        <v>39</v>
      </c>
      <c r="C4396" t="s">
        <v>27</v>
      </c>
      <c r="D4396" t="s">
        <v>22</v>
      </c>
      <c r="E4396">
        <v>2019</v>
      </c>
      <c r="F4396" s="3">
        <v>11017.35</v>
      </c>
      <c r="G4396" s="1">
        <v>0.59</v>
      </c>
      <c r="H4396" t="s">
        <v>31</v>
      </c>
      <c r="I4396">
        <v>97</v>
      </c>
      <c r="J4396">
        <v>11002</v>
      </c>
      <c r="K4396">
        <v>1</v>
      </c>
      <c r="L4396" t="s">
        <v>29</v>
      </c>
      <c r="M4396" t="s">
        <v>19</v>
      </c>
    </row>
    <row r="4397" spans="1:13" x14ac:dyDescent="0.3">
      <c r="A4397" t="s">
        <v>48</v>
      </c>
      <c r="B4397" t="s">
        <v>24</v>
      </c>
      <c r="C4397" t="s">
        <v>15</v>
      </c>
      <c r="D4397" t="s">
        <v>22</v>
      </c>
      <c r="E4397">
        <v>2028</v>
      </c>
      <c r="F4397" s="3">
        <v>58961.87</v>
      </c>
      <c r="G4397" s="1">
        <v>0.43</v>
      </c>
      <c r="H4397" t="s">
        <v>49</v>
      </c>
      <c r="I4397">
        <v>80</v>
      </c>
      <c r="J4397">
        <v>19946</v>
      </c>
      <c r="K4397">
        <v>2</v>
      </c>
      <c r="L4397" t="s">
        <v>18</v>
      </c>
      <c r="M4397" t="s">
        <v>19</v>
      </c>
    </row>
    <row r="4398" spans="1:13" x14ac:dyDescent="0.3">
      <c r="A4398" t="s">
        <v>47</v>
      </c>
      <c r="B4398" t="s">
        <v>14</v>
      </c>
      <c r="C4398" t="s">
        <v>15</v>
      </c>
      <c r="D4398" t="s">
        <v>16</v>
      </c>
      <c r="E4398">
        <v>2025</v>
      </c>
      <c r="F4398" s="3">
        <v>89462.1</v>
      </c>
      <c r="G4398" s="1">
        <v>0.25</v>
      </c>
      <c r="H4398" t="s">
        <v>17</v>
      </c>
      <c r="I4398">
        <v>75</v>
      </c>
      <c r="J4398">
        <v>40309</v>
      </c>
      <c r="K4398">
        <v>2</v>
      </c>
      <c r="L4398" t="s">
        <v>18</v>
      </c>
      <c r="M4398" t="s">
        <v>26</v>
      </c>
    </row>
    <row r="4399" spans="1:13" x14ac:dyDescent="0.3">
      <c r="A4399" t="s">
        <v>48</v>
      </c>
      <c r="B4399" t="s">
        <v>14</v>
      </c>
      <c r="C4399" t="s">
        <v>15</v>
      </c>
      <c r="D4399" t="s">
        <v>16</v>
      </c>
      <c r="E4399">
        <v>2022</v>
      </c>
      <c r="F4399" s="3">
        <v>66387.83</v>
      </c>
      <c r="G4399" s="1">
        <v>0.37</v>
      </c>
      <c r="H4399" t="s">
        <v>49</v>
      </c>
      <c r="I4399">
        <v>66</v>
      </c>
      <c r="J4399">
        <v>35189</v>
      </c>
      <c r="K4399">
        <v>2</v>
      </c>
      <c r="L4399" t="s">
        <v>18</v>
      </c>
      <c r="M4399" t="s">
        <v>19</v>
      </c>
    </row>
    <row r="4400" spans="1:13" x14ac:dyDescent="0.3">
      <c r="A4400" t="s">
        <v>33</v>
      </c>
      <c r="B4400" t="s">
        <v>24</v>
      </c>
      <c r="C4400" t="s">
        <v>27</v>
      </c>
      <c r="D4400" t="s">
        <v>22</v>
      </c>
      <c r="E4400">
        <v>2020</v>
      </c>
      <c r="F4400" s="3">
        <v>21529.1</v>
      </c>
      <c r="G4400" s="1">
        <v>0.25</v>
      </c>
      <c r="H4400" t="s">
        <v>35</v>
      </c>
      <c r="I4400">
        <v>74</v>
      </c>
      <c r="J4400">
        <v>18223</v>
      </c>
      <c r="K4400">
        <v>1</v>
      </c>
      <c r="L4400" t="s">
        <v>18</v>
      </c>
      <c r="M4400" t="s">
        <v>26</v>
      </c>
    </row>
    <row r="4401" spans="1:13" x14ac:dyDescent="0.3">
      <c r="A4401" t="s">
        <v>38</v>
      </c>
      <c r="B4401" t="s">
        <v>41</v>
      </c>
      <c r="C4401" t="s">
        <v>25</v>
      </c>
      <c r="D4401" t="s">
        <v>28</v>
      </c>
      <c r="E4401">
        <v>2022</v>
      </c>
      <c r="F4401" s="3">
        <v>38485.71</v>
      </c>
      <c r="G4401" s="1">
        <v>0.32</v>
      </c>
      <c r="H4401" t="s">
        <v>40</v>
      </c>
      <c r="I4401">
        <v>60</v>
      </c>
      <c r="J4401">
        <v>5959</v>
      </c>
      <c r="K4401">
        <v>1</v>
      </c>
      <c r="L4401" t="s">
        <v>18</v>
      </c>
      <c r="M4401" t="s">
        <v>19</v>
      </c>
    </row>
    <row r="4402" spans="1:13" x14ac:dyDescent="0.3">
      <c r="A4402" t="s">
        <v>48</v>
      </c>
      <c r="B4402" t="s">
        <v>24</v>
      </c>
      <c r="C4402" t="s">
        <v>27</v>
      </c>
      <c r="D4402" t="s">
        <v>16</v>
      </c>
      <c r="E4402">
        <v>2032</v>
      </c>
      <c r="F4402" s="3">
        <v>33934.35</v>
      </c>
      <c r="G4402" s="1">
        <v>0.47</v>
      </c>
      <c r="H4402" t="s">
        <v>49</v>
      </c>
      <c r="I4402">
        <v>64</v>
      </c>
      <c r="J4402">
        <v>28215</v>
      </c>
      <c r="K4402">
        <v>1</v>
      </c>
      <c r="L4402" t="s">
        <v>18</v>
      </c>
      <c r="M4402" t="s">
        <v>19</v>
      </c>
    </row>
    <row r="4403" spans="1:13" x14ac:dyDescent="0.3">
      <c r="A4403" t="s">
        <v>36</v>
      </c>
      <c r="B4403" t="s">
        <v>39</v>
      </c>
      <c r="C4403" t="s">
        <v>25</v>
      </c>
      <c r="D4403" t="s">
        <v>22</v>
      </c>
      <c r="E4403">
        <v>2030</v>
      </c>
      <c r="F4403" s="3">
        <v>31351.200000000001</v>
      </c>
      <c r="G4403" s="1">
        <v>0.3</v>
      </c>
      <c r="H4403" t="s">
        <v>37</v>
      </c>
      <c r="I4403">
        <v>61</v>
      </c>
      <c r="J4403">
        <v>35094</v>
      </c>
      <c r="K4403">
        <v>1</v>
      </c>
      <c r="L4403" t="s">
        <v>18</v>
      </c>
      <c r="M4403" t="s">
        <v>19</v>
      </c>
    </row>
    <row r="4404" spans="1:13" x14ac:dyDescent="0.3">
      <c r="A4404" t="s">
        <v>42</v>
      </c>
      <c r="B4404" t="s">
        <v>41</v>
      </c>
      <c r="C4404" t="s">
        <v>15</v>
      </c>
      <c r="D4404" t="s">
        <v>16</v>
      </c>
      <c r="E4404">
        <v>2022</v>
      </c>
      <c r="F4404" s="3">
        <v>31241.08</v>
      </c>
      <c r="G4404" s="1">
        <v>0.72</v>
      </c>
      <c r="H4404" t="s">
        <v>43</v>
      </c>
      <c r="I4404">
        <v>73</v>
      </c>
      <c r="J4404">
        <v>17772</v>
      </c>
      <c r="K4404">
        <v>0</v>
      </c>
      <c r="L4404" t="s">
        <v>18</v>
      </c>
      <c r="M4404" t="s">
        <v>32</v>
      </c>
    </row>
    <row r="4405" spans="1:13" x14ac:dyDescent="0.3">
      <c r="A4405" t="s">
        <v>47</v>
      </c>
      <c r="B4405" t="s">
        <v>34</v>
      </c>
      <c r="C4405" t="s">
        <v>25</v>
      </c>
      <c r="D4405" t="s">
        <v>22</v>
      </c>
      <c r="E4405">
        <v>2015</v>
      </c>
      <c r="F4405" s="3">
        <v>30942.06</v>
      </c>
      <c r="G4405" s="1">
        <v>0.15</v>
      </c>
      <c r="H4405" t="s">
        <v>17</v>
      </c>
      <c r="I4405">
        <v>64</v>
      </c>
      <c r="J4405">
        <v>23218</v>
      </c>
      <c r="K4405">
        <v>2</v>
      </c>
      <c r="L4405" t="s">
        <v>18</v>
      </c>
      <c r="M4405" t="s">
        <v>26</v>
      </c>
    </row>
    <row r="4406" spans="1:13" x14ac:dyDescent="0.3">
      <c r="A4406" t="s">
        <v>48</v>
      </c>
      <c r="B4406" t="s">
        <v>39</v>
      </c>
      <c r="C4406" t="s">
        <v>25</v>
      </c>
      <c r="D4406" t="s">
        <v>16</v>
      </c>
      <c r="E4406">
        <v>2033</v>
      </c>
      <c r="F4406" s="3">
        <v>40774.07</v>
      </c>
      <c r="G4406" s="1">
        <v>0.48</v>
      </c>
      <c r="H4406" t="s">
        <v>49</v>
      </c>
      <c r="I4406">
        <v>91</v>
      </c>
      <c r="J4406">
        <v>18443</v>
      </c>
      <c r="K4406">
        <v>1</v>
      </c>
      <c r="L4406" t="s">
        <v>18</v>
      </c>
      <c r="M4406" t="s">
        <v>19</v>
      </c>
    </row>
    <row r="4407" spans="1:13" x14ac:dyDescent="0.3">
      <c r="A4407" t="s">
        <v>42</v>
      </c>
      <c r="B4407" t="s">
        <v>24</v>
      </c>
      <c r="C4407" t="s">
        <v>15</v>
      </c>
      <c r="D4407" t="s">
        <v>28</v>
      </c>
      <c r="E4407">
        <v>2018</v>
      </c>
      <c r="F4407" s="3">
        <v>31626.14</v>
      </c>
      <c r="G4407" s="1">
        <v>0.68</v>
      </c>
      <c r="H4407" t="s">
        <v>43</v>
      </c>
      <c r="I4407">
        <v>81</v>
      </c>
      <c r="J4407">
        <v>44319</v>
      </c>
      <c r="K4407">
        <v>1</v>
      </c>
      <c r="L4407" t="s">
        <v>18</v>
      </c>
      <c r="M4407" t="s">
        <v>32</v>
      </c>
    </row>
    <row r="4408" spans="1:13" x14ac:dyDescent="0.3">
      <c r="A4408" t="s">
        <v>47</v>
      </c>
      <c r="B4408" t="s">
        <v>34</v>
      </c>
      <c r="C4408" t="s">
        <v>15</v>
      </c>
      <c r="D4408" t="s">
        <v>28</v>
      </c>
      <c r="E4408">
        <v>2029</v>
      </c>
      <c r="F4408" s="3">
        <v>69271.08</v>
      </c>
      <c r="G4408" s="1">
        <v>0.28999999999999998</v>
      </c>
      <c r="H4408" t="s">
        <v>17</v>
      </c>
      <c r="I4408">
        <v>84</v>
      </c>
      <c r="J4408">
        <v>23455</v>
      </c>
      <c r="K4408">
        <v>2</v>
      </c>
      <c r="L4408" t="s">
        <v>18</v>
      </c>
      <c r="M4408" t="s">
        <v>26</v>
      </c>
    </row>
    <row r="4409" spans="1:13" x14ac:dyDescent="0.3">
      <c r="A4409" t="s">
        <v>30</v>
      </c>
      <c r="B4409" t="s">
        <v>21</v>
      </c>
      <c r="C4409" t="s">
        <v>15</v>
      </c>
      <c r="D4409" t="s">
        <v>22</v>
      </c>
      <c r="E4409">
        <v>2029</v>
      </c>
      <c r="F4409" s="3">
        <v>12796.62</v>
      </c>
      <c r="G4409" s="1">
        <v>0.69</v>
      </c>
      <c r="H4409" t="s">
        <v>31</v>
      </c>
      <c r="I4409">
        <v>87</v>
      </c>
      <c r="J4409">
        <v>45542</v>
      </c>
      <c r="K4409">
        <v>1</v>
      </c>
      <c r="L4409" t="s">
        <v>29</v>
      </c>
      <c r="M4409" t="s">
        <v>32</v>
      </c>
    </row>
    <row r="4410" spans="1:13" x14ac:dyDescent="0.3">
      <c r="A4410" t="s">
        <v>13</v>
      </c>
      <c r="B4410" t="s">
        <v>21</v>
      </c>
      <c r="C4410" t="s">
        <v>27</v>
      </c>
      <c r="D4410" t="s">
        <v>16</v>
      </c>
      <c r="E4410">
        <v>2022</v>
      </c>
      <c r="F4410" s="3">
        <v>9265.3799999999992</v>
      </c>
      <c r="G4410" s="1">
        <v>0.32</v>
      </c>
      <c r="H4410" t="s">
        <v>17</v>
      </c>
      <c r="I4410">
        <v>77</v>
      </c>
      <c r="J4410">
        <v>42388</v>
      </c>
      <c r="K4410">
        <v>1</v>
      </c>
      <c r="L4410" t="s">
        <v>44</v>
      </c>
      <c r="M4410" t="s">
        <v>19</v>
      </c>
    </row>
    <row r="4411" spans="1:13" x14ac:dyDescent="0.3">
      <c r="A4411" t="s">
        <v>48</v>
      </c>
      <c r="B4411" t="s">
        <v>34</v>
      </c>
      <c r="C4411" t="s">
        <v>15</v>
      </c>
      <c r="D4411" t="s">
        <v>16</v>
      </c>
      <c r="E4411">
        <v>2018</v>
      </c>
      <c r="F4411" s="3">
        <v>54181.760000000002</v>
      </c>
      <c r="G4411" s="1">
        <v>0.33</v>
      </c>
      <c r="H4411" t="s">
        <v>49</v>
      </c>
      <c r="I4411">
        <v>75</v>
      </c>
      <c r="J4411">
        <v>3105</v>
      </c>
      <c r="K4411">
        <v>2</v>
      </c>
      <c r="L4411" t="s">
        <v>18</v>
      </c>
      <c r="M4411" t="s">
        <v>19</v>
      </c>
    </row>
    <row r="4412" spans="1:13" x14ac:dyDescent="0.3">
      <c r="A4412" t="s">
        <v>20</v>
      </c>
      <c r="B4412" t="s">
        <v>34</v>
      </c>
      <c r="C4412" t="s">
        <v>15</v>
      </c>
      <c r="D4412" t="s">
        <v>16</v>
      </c>
      <c r="E4412">
        <v>2019</v>
      </c>
      <c r="F4412" s="3">
        <v>44257.66</v>
      </c>
      <c r="G4412" s="1">
        <v>0.39</v>
      </c>
      <c r="H4412" t="s">
        <v>23</v>
      </c>
      <c r="I4412">
        <v>76</v>
      </c>
      <c r="J4412">
        <v>4206</v>
      </c>
      <c r="K4412">
        <v>1</v>
      </c>
      <c r="L4412" t="s">
        <v>18</v>
      </c>
      <c r="M4412" t="s">
        <v>19</v>
      </c>
    </row>
    <row r="4413" spans="1:13" x14ac:dyDescent="0.3">
      <c r="A4413" t="s">
        <v>48</v>
      </c>
      <c r="B4413" t="s">
        <v>24</v>
      </c>
      <c r="C4413" t="s">
        <v>15</v>
      </c>
      <c r="D4413" t="s">
        <v>22</v>
      </c>
      <c r="E4413">
        <v>2019</v>
      </c>
      <c r="F4413" s="3">
        <v>48030.67</v>
      </c>
      <c r="G4413" s="1">
        <v>0.34</v>
      </c>
      <c r="H4413" t="s">
        <v>49</v>
      </c>
      <c r="I4413">
        <v>69</v>
      </c>
      <c r="J4413">
        <v>36396</v>
      </c>
      <c r="K4413">
        <v>2</v>
      </c>
      <c r="L4413" t="s">
        <v>18</v>
      </c>
      <c r="M4413" t="s">
        <v>19</v>
      </c>
    </row>
    <row r="4414" spans="1:13" x14ac:dyDescent="0.3">
      <c r="A4414" t="s">
        <v>47</v>
      </c>
      <c r="B4414" t="s">
        <v>14</v>
      </c>
      <c r="C4414" t="s">
        <v>15</v>
      </c>
      <c r="D4414" t="s">
        <v>22</v>
      </c>
      <c r="E4414">
        <v>2019</v>
      </c>
      <c r="F4414" s="3">
        <v>67795.600000000006</v>
      </c>
      <c r="G4414" s="1">
        <v>0.19</v>
      </c>
      <c r="H4414" t="s">
        <v>17</v>
      </c>
      <c r="I4414">
        <v>78</v>
      </c>
      <c r="J4414">
        <v>2067</v>
      </c>
      <c r="K4414">
        <v>2</v>
      </c>
      <c r="L4414" t="s">
        <v>18</v>
      </c>
      <c r="M4414" t="s">
        <v>26</v>
      </c>
    </row>
    <row r="4415" spans="1:13" x14ac:dyDescent="0.3">
      <c r="A4415" t="s">
        <v>38</v>
      </c>
      <c r="B4415" t="s">
        <v>34</v>
      </c>
      <c r="C4415" t="s">
        <v>15</v>
      </c>
      <c r="D4415" t="s">
        <v>28</v>
      </c>
      <c r="E4415">
        <v>2016</v>
      </c>
      <c r="F4415" s="3">
        <v>46682.84</v>
      </c>
      <c r="G4415" s="1">
        <v>0.26</v>
      </c>
      <c r="H4415" t="s">
        <v>40</v>
      </c>
      <c r="I4415">
        <v>73</v>
      </c>
      <c r="J4415">
        <v>10859</v>
      </c>
      <c r="K4415">
        <v>2</v>
      </c>
      <c r="L4415" t="s">
        <v>18</v>
      </c>
      <c r="M4415" t="s">
        <v>26</v>
      </c>
    </row>
    <row r="4416" spans="1:13" x14ac:dyDescent="0.3">
      <c r="A4416" t="s">
        <v>33</v>
      </c>
      <c r="B4416" t="s">
        <v>21</v>
      </c>
      <c r="C4416" t="s">
        <v>27</v>
      </c>
      <c r="D4416" t="s">
        <v>22</v>
      </c>
      <c r="E4416">
        <v>2016</v>
      </c>
      <c r="F4416" s="3">
        <v>6936.74</v>
      </c>
      <c r="G4416" s="1">
        <v>0.21</v>
      </c>
      <c r="H4416" t="s">
        <v>35</v>
      </c>
      <c r="I4416">
        <v>77</v>
      </c>
      <c r="J4416">
        <v>37834</v>
      </c>
      <c r="K4416">
        <v>1</v>
      </c>
      <c r="L4416" t="s">
        <v>44</v>
      </c>
      <c r="M4416" t="s">
        <v>26</v>
      </c>
    </row>
    <row r="4417" spans="1:13" x14ac:dyDescent="0.3">
      <c r="A4417" t="s">
        <v>36</v>
      </c>
      <c r="B4417" t="s">
        <v>24</v>
      </c>
      <c r="C4417" t="s">
        <v>25</v>
      </c>
      <c r="D4417" t="s">
        <v>28</v>
      </c>
      <c r="E4417">
        <v>2029</v>
      </c>
      <c r="F4417" s="3">
        <v>30674.59</v>
      </c>
      <c r="G4417" s="1">
        <v>0.28999999999999998</v>
      </c>
      <c r="H4417" t="s">
        <v>37</v>
      </c>
      <c r="I4417">
        <v>75</v>
      </c>
      <c r="J4417">
        <v>34939</v>
      </c>
      <c r="K4417">
        <v>2</v>
      </c>
      <c r="L4417" t="s">
        <v>18</v>
      </c>
      <c r="M4417" t="s">
        <v>26</v>
      </c>
    </row>
    <row r="4418" spans="1:13" x14ac:dyDescent="0.3">
      <c r="A4418" t="s">
        <v>33</v>
      </c>
      <c r="B4418" t="s">
        <v>24</v>
      </c>
      <c r="C4418" t="s">
        <v>15</v>
      </c>
      <c r="D4418" t="s">
        <v>28</v>
      </c>
      <c r="E4418">
        <v>2029</v>
      </c>
      <c r="F4418" s="3">
        <v>58307.78</v>
      </c>
      <c r="G4418" s="1">
        <v>0.34</v>
      </c>
      <c r="H4418" t="s">
        <v>35</v>
      </c>
      <c r="I4418">
        <v>78</v>
      </c>
      <c r="J4418">
        <v>10335</v>
      </c>
      <c r="K4418">
        <v>2</v>
      </c>
      <c r="L4418" t="s">
        <v>18</v>
      </c>
      <c r="M4418" t="s">
        <v>19</v>
      </c>
    </row>
    <row r="4419" spans="1:13" x14ac:dyDescent="0.3">
      <c r="A4419" t="s">
        <v>38</v>
      </c>
      <c r="B4419" t="s">
        <v>41</v>
      </c>
      <c r="C4419" t="s">
        <v>27</v>
      </c>
      <c r="D4419" t="s">
        <v>28</v>
      </c>
      <c r="E4419">
        <v>2026</v>
      </c>
      <c r="F4419" s="3">
        <v>26459.18</v>
      </c>
      <c r="G4419" s="1">
        <v>0.36</v>
      </c>
      <c r="H4419" t="s">
        <v>40</v>
      </c>
      <c r="I4419">
        <v>61</v>
      </c>
      <c r="J4419">
        <v>44148</v>
      </c>
      <c r="K4419">
        <v>1</v>
      </c>
      <c r="L4419" t="s">
        <v>18</v>
      </c>
      <c r="M4419" t="s">
        <v>19</v>
      </c>
    </row>
    <row r="4420" spans="1:13" x14ac:dyDescent="0.3">
      <c r="A4420" t="s">
        <v>33</v>
      </c>
      <c r="B4420" t="s">
        <v>39</v>
      </c>
      <c r="C4420" t="s">
        <v>27</v>
      </c>
      <c r="D4420" t="s">
        <v>22</v>
      </c>
      <c r="E4420">
        <v>2035</v>
      </c>
      <c r="F4420" s="3">
        <v>26929.77</v>
      </c>
      <c r="G4420" s="1">
        <v>0.4</v>
      </c>
      <c r="H4420" t="s">
        <v>35</v>
      </c>
      <c r="I4420">
        <v>89</v>
      </c>
      <c r="J4420">
        <v>41545</v>
      </c>
      <c r="K4420">
        <v>1</v>
      </c>
      <c r="L4420" t="s">
        <v>18</v>
      </c>
      <c r="M4420" t="s">
        <v>19</v>
      </c>
    </row>
    <row r="4421" spans="1:13" x14ac:dyDescent="0.3">
      <c r="A4421" t="s">
        <v>33</v>
      </c>
      <c r="B4421" t="s">
        <v>34</v>
      </c>
      <c r="C4421" t="s">
        <v>27</v>
      </c>
      <c r="D4421" t="s">
        <v>22</v>
      </c>
      <c r="E4421">
        <v>2021</v>
      </c>
      <c r="F4421" s="3">
        <v>25908.799999999999</v>
      </c>
      <c r="G4421" s="1">
        <v>0.26</v>
      </c>
      <c r="H4421" t="s">
        <v>35</v>
      </c>
      <c r="I4421">
        <v>83</v>
      </c>
      <c r="J4421">
        <v>49047</v>
      </c>
      <c r="K4421">
        <v>2</v>
      </c>
      <c r="L4421" t="s">
        <v>18</v>
      </c>
      <c r="M4421" t="s">
        <v>26</v>
      </c>
    </row>
    <row r="4422" spans="1:13" x14ac:dyDescent="0.3">
      <c r="A4422" t="s">
        <v>30</v>
      </c>
      <c r="B4422" t="s">
        <v>39</v>
      </c>
      <c r="C4422" t="s">
        <v>25</v>
      </c>
      <c r="D4422" t="s">
        <v>22</v>
      </c>
      <c r="E4422">
        <v>2027</v>
      </c>
      <c r="F4422" s="3">
        <v>20528.080000000002</v>
      </c>
      <c r="G4422" s="1">
        <v>0.67</v>
      </c>
      <c r="H4422" t="s">
        <v>31</v>
      </c>
      <c r="I4422">
        <v>69</v>
      </c>
      <c r="J4422">
        <v>48615</v>
      </c>
      <c r="K4422">
        <v>1</v>
      </c>
      <c r="L4422" t="s">
        <v>18</v>
      </c>
      <c r="M4422" t="s">
        <v>32</v>
      </c>
    </row>
    <row r="4423" spans="1:13" x14ac:dyDescent="0.3">
      <c r="A4423" t="s">
        <v>13</v>
      </c>
      <c r="B4423" t="s">
        <v>24</v>
      </c>
      <c r="C4423" t="s">
        <v>15</v>
      </c>
      <c r="D4423" t="s">
        <v>16</v>
      </c>
      <c r="E4423">
        <v>2018</v>
      </c>
      <c r="F4423" s="3">
        <v>39381.120000000003</v>
      </c>
      <c r="G4423" s="1">
        <v>0.28000000000000003</v>
      </c>
      <c r="H4423" t="s">
        <v>17</v>
      </c>
      <c r="I4423">
        <v>66</v>
      </c>
      <c r="J4423">
        <v>29562</v>
      </c>
      <c r="K4423">
        <v>2</v>
      </c>
      <c r="L4423" t="s">
        <v>18</v>
      </c>
      <c r="M4423" t="s">
        <v>26</v>
      </c>
    </row>
    <row r="4424" spans="1:13" x14ac:dyDescent="0.3">
      <c r="A4424" t="s">
        <v>42</v>
      </c>
      <c r="B4424" t="s">
        <v>14</v>
      </c>
      <c r="C4424" t="s">
        <v>25</v>
      </c>
      <c r="D4424" t="s">
        <v>22</v>
      </c>
      <c r="E4424">
        <v>2021</v>
      </c>
      <c r="F4424" s="3">
        <v>28993.16</v>
      </c>
      <c r="G4424" s="1">
        <v>0.71</v>
      </c>
      <c r="H4424" t="s">
        <v>43</v>
      </c>
      <c r="I4424">
        <v>82</v>
      </c>
      <c r="J4424">
        <v>40091</v>
      </c>
      <c r="K4424">
        <v>1</v>
      </c>
      <c r="L4424" t="s">
        <v>18</v>
      </c>
      <c r="M4424" t="s">
        <v>32</v>
      </c>
    </row>
    <row r="4425" spans="1:13" x14ac:dyDescent="0.3">
      <c r="A4425" t="s">
        <v>48</v>
      </c>
      <c r="B4425" t="s">
        <v>14</v>
      </c>
      <c r="C4425" t="s">
        <v>27</v>
      </c>
      <c r="D4425" t="s">
        <v>22</v>
      </c>
      <c r="E4425">
        <v>2035</v>
      </c>
      <c r="F4425" s="3">
        <v>46488.66</v>
      </c>
      <c r="G4425" s="1">
        <v>0.5</v>
      </c>
      <c r="H4425" t="s">
        <v>49</v>
      </c>
      <c r="I4425">
        <v>97</v>
      </c>
      <c r="J4425">
        <v>6891</v>
      </c>
      <c r="K4425">
        <v>1</v>
      </c>
      <c r="L4425" t="s">
        <v>18</v>
      </c>
      <c r="M4425" t="s">
        <v>19</v>
      </c>
    </row>
    <row r="4426" spans="1:13" x14ac:dyDescent="0.3">
      <c r="A4426" t="s">
        <v>48</v>
      </c>
      <c r="B4426" t="s">
        <v>21</v>
      </c>
      <c r="C4426" t="s">
        <v>15</v>
      </c>
      <c r="D4426" t="s">
        <v>28</v>
      </c>
      <c r="E4426">
        <v>2026</v>
      </c>
      <c r="F4426" s="3">
        <v>22537.71</v>
      </c>
      <c r="G4426" s="1">
        <v>0.41</v>
      </c>
      <c r="H4426" t="s">
        <v>49</v>
      </c>
      <c r="I4426">
        <v>82</v>
      </c>
      <c r="J4426">
        <v>3407</v>
      </c>
      <c r="K4426">
        <v>1</v>
      </c>
      <c r="L4426" t="s">
        <v>18</v>
      </c>
      <c r="M4426" t="s">
        <v>19</v>
      </c>
    </row>
    <row r="4427" spans="1:13" x14ac:dyDescent="0.3">
      <c r="A4427" t="s">
        <v>30</v>
      </c>
      <c r="B4427" t="s">
        <v>14</v>
      </c>
      <c r="C4427" t="s">
        <v>25</v>
      </c>
      <c r="D4427" t="s">
        <v>22</v>
      </c>
      <c r="E4427">
        <v>2030</v>
      </c>
      <c r="F4427" s="3">
        <v>33065.199999999997</v>
      </c>
      <c r="G4427" s="1">
        <v>0.7</v>
      </c>
      <c r="H4427" t="s">
        <v>31</v>
      </c>
      <c r="I4427">
        <v>70</v>
      </c>
      <c r="J4427">
        <v>44446</v>
      </c>
      <c r="K4427">
        <v>1</v>
      </c>
      <c r="L4427" t="s">
        <v>18</v>
      </c>
      <c r="M4427" t="s">
        <v>32</v>
      </c>
    </row>
    <row r="4428" spans="1:13" x14ac:dyDescent="0.3">
      <c r="A4428" t="s">
        <v>36</v>
      </c>
      <c r="B4428" t="s">
        <v>41</v>
      </c>
      <c r="C4428" t="s">
        <v>15</v>
      </c>
      <c r="D4428" t="s">
        <v>28</v>
      </c>
      <c r="E4428">
        <v>2021</v>
      </c>
      <c r="F4428" s="3">
        <v>36605.83</v>
      </c>
      <c r="G4428" s="1">
        <v>0.21</v>
      </c>
      <c r="H4428" t="s">
        <v>37</v>
      </c>
      <c r="I4428">
        <v>73</v>
      </c>
      <c r="J4428">
        <v>37807</v>
      </c>
      <c r="K4428">
        <v>2</v>
      </c>
      <c r="L4428" t="s">
        <v>18</v>
      </c>
      <c r="M4428" t="s">
        <v>26</v>
      </c>
    </row>
    <row r="4429" spans="1:13" x14ac:dyDescent="0.3">
      <c r="A4429" t="s">
        <v>30</v>
      </c>
      <c r="B4429" t="s">
        <v>24</v>
      </c>
      <c r="C4429" t="s">
        <v>27</v>
      </c>
      <c r="D4429" t="s">
        <v>22</v>
      </c>
      <c r="E4429">
        <v>2033</v>
      </c>
      <c r="F4429" s="3">
        <v>16123.69</v>
      </c>
      <c r="G4429" s="1">
        <v>0.73</v>
      </c>
      <c r="H4429" t="s">
        <v>31</v>
      </c>
      <c r="I4429">
        <v>77</v>
      </c>
      <c r="J4429">
        <v>8282</v>
      </c>
      <c r="K4429">
        <v>0</v>
      </c>
      <c r="L4429" t="s">
        <v>29</v>
      </c>
      <c r="M4429" t="s">
        <v>32</v>
      </c>
    </row>
    <row r="4430" spans="1:13" x14ac:dyDescent="0.3">
      <c r="A4430" t="s">
        <v>45</v>
      </c>
      <c r="B4430" t="s">
        <v>34</v>
      </c>
      <c r="C4430" t="s">
        <v>27</v>
      </c>
      <c r="D4430" t="s">
        <v>22</v>
      </c>
      <c r="E4430">
        <v>2033</v>
      </c>
      <c r="F4430" s="3">
        <v>35917.42</v>
      </c>
      <c r="G4430" s="1">
        <v>0.23</v>
      </c>
      <c r="H4430" t="s">
        <v>46</v>
      </c>
      <c r="I4430">
        <v>77</v>
      </c>
      <c r="J4430">
        <v>40433</v>
      </c>
      <c r="K4430">
        <v>2</v>
      </c>
      <c r="L4430" t="s">
        <v>18</v>
      </c>
      <c r="M4430" t="s">
        <v>26</v>
      </c>
    </row>
    <row r="4431" spans="1:13" x14ac:dyDescent="0.3">
      <c r="A4431" t="s">
        <v>42</v>
      </c>
      <c r="B4431" t="s">
        <v>14</v>
      </c>
      <c r="C4431" t="s">
        <v>15</v>
      </c>
      <c r="D4431" t="s">
        <v>22</v>
      </c>
      <c r="E4431">
        <v>2019</v>
      </c>
      <c r="F4431" s="3">
        <v>41120.25</v>
      </c>
      <c r="G4431" s="1">
        <v>0.69</v>
      </c>
      <c r="H4431" t="s">
        <v>43</v>
      </c>
      <c r="I4431">
        <v>73</v>
      </c>
      <c r="J4431">
        <v>23286</v>
      </c>
      <c r="K4431">
        <v>1</v>
      </c>
      <c r="L4431" t="s">
        <v>18</v>
      </c>
      <c r="M4431" t="s">
        <v>32</v>
      </c>
    </row>
    <row r="4432" spans="1:13" x14ac:dyDescent="0.3">
      <c r="A4432" t="s">
        <v>45</v>
      </c>
      <c r="B4432" t="s">
        <v>14</v>
      </c>
      <c r="C4432" t="s">
        <v>15</v>
      </c>
      <c r="D4432" t="s">
        <v>22</v>
      </c>
      <c r="E4432">
        <v>2019</v>
      </c>
      <c r="F4432" s="3">
        <v>79754.399999999994</v>
      </c>
      <c r="G4432" s="1">
        <v>0.09</v>
      </c>
      <c r="H4432" t="s">
        <v>46</v>
      </c>
      <c r="I4432">
        <v>89</v>
      </c>
      <c r="J4432">
        <v>16389</v>
      </c>
      <c r="K4432">
        <v>2</v>
      </c>
      <c r="L4432" t="s">
        <v>18</v>
      </c>
      <c r="M4432" t="s">
        <v>26</v>
      </c>
    </row>
    <row r="4433" spans="1:13" x14ac:dyDescent="0.3">
      <c r="A4433" t="s">
        <v>13</v>
      </c>
      <c r="B4433" t="s">
        <v>21</v>
      </c>
      <c r="C4433" t="s">
        <v>27</v>
      </c>
      <c r="D4433" t="s">
        <v>22</v>
      </c>
      <c r="E4433">
        <v>2029</v>
      </c>
      <c r="F4433" s="3">
        <v>9591.75</v>
      </c>
      <c r="G4433" s="1">
        <v>0.39</v>
      </c>
      <c r="H4433" t="s">
        <v>17</v>
      </c>
      <c r="I4433">
        <v>72</v>
      </c>
      <c r="J4433">
        <v>18043</v>
      </c>
      <c r="K4433">
        <v>1</v>
      </c>
      <c r="L4433" t="s">
        <v>44</v>
      </c>
      <c r="M4433" t="s">
        <v>19</v>
      </c>
    </row>
    <row r="4434" spans="1:13" x14ac:dyDescent="0.3">
      <c r="A4434" t="s">
        <v>45</v>
      </c>
      <c r="B4434" t="s">
        <v>34</v>
      </c>
      <c r="C4434" t="s">
        <v>15</v>
      </c>
      <c r="D4434" t="s">
        <v>22</v>
      </c>
      <c r="E4434">
        <v>2016</v>
      </c>
      <c r="F4434" s="3">
        <v>53029.66</v>
      </c>
      <c r="G4434" s="1">
        <v>0.06</v>
      </c>
      <c r="H4434" t="s">
        <v>46</v>
      </c>
      <c r="I4434">
        <v>94</v>
      </c>
      <c r="J4434">
        <v>28158</v>
      </c>
      <c r="K4434">
        <v>2</v>
      </c>
      <c r="L4434" t="s">
        <v>18</v>
      </c>
      <c r="M4434" t="s">
        <v>26</v>
      </c>
    </row>
    <row r="4435" spans="1:13" x14ac:dyDescent="0.3">
      <c r="A4435" t="s">
        <v>13</v>
      </c>
      <c r="B4435" t="s">
        <v>24</v>
      </c>
      <c r="C4435" t="s">
        <v>15</v>
      </c>
      <c r="D4435" t="s">
        <v>28</v>
      </c>
      <c r="E4435">
        <v>2017</v>
      </c>
      <c r="F4435" s="3">
        <v>40680.959999999999</v>
      </c>
      <c r="G4435" s="1">
        <v>0.27</v>
      </c>
      <c r="H4435" t="s">
        <v>17</v>
      </c>
      <c r="I4435">
        <v>97</v>
      </c>
      <c r="J4435">
        <v>38234</v>
      </c>
      <c r="K4435">
        <v>2</v>
      </c>
      <c r="L4435" t="s">
        <v>18</v>
      </c>
      <c r="M4435" t="s">
        <v>26</v>
      </c>
    </row>
    <row r="4436" spans="1:13" x14ac:dyDescent="0.3">
      <c r="A4436" t="s">
        <v>13</v>
      </c>
      <c r="B4436" t="s">
        <v>14</v>
      </c>
      <c r="C4436" t="s">
        <v>25</v>
      </c>
      <c r="D4436" t="s">
        <v>16</v>
      </c>
      <c r="E4436">
        <v>2018</v>
      </c>
      <c r="F4436" s="3">
        <v>36288.129999999997</v>
      </c>
      <c r="G4436" s="1">
        <v>0.28000000000000003</v>
      </c>
      <c r="H4436" t="s">
        <v>17</v>
      </c>
      <c r="I4436">
        <v>79</v>
      </c>
      <c r="J4436">
        <v>45226</v>
      </c>
      <c r="K4436">
        <v>2</v>
      </c>
      <c r="L4436" t="s">
        <v>18</v>
      </c>
      <c r="M4436" t="s">
        <v>26</v>
      </c>
    </row>
    <row r="4437" spans="1:13" x14ac:dyDescent="0.3">
      <c r="A4437" t="s">
        <v>47</v>
      </c>
      <c r="B4437" t="s">
        <v>21</v>
      </c>
      <c r="C4437" t="s">
        <v>27</v>
      </c>
      <c r="D4437" t="s">
        <v>22</v>
      </c>
      <c r="E4437">
        <v>2034</v>
      </c>
      <c r="F4437" s="3">
        <v>12420.17</v>
      </c>
      <c r="G4437" s="1">
        <v>0.34</v>
      </c>
      <c r="H4437" t="s">
        <v>17</v>
      </c>
      <c r="I4437">
        <v>91</v>
      </c>
      <c r="J4437">
        <v>9284</v>
      </c>
      <c r="K4437">
        <v>1</v>
      </c>
      <c r="L4437" t="s">
        <v>29</v>
      </c>
      <c r="M4437" t="s">
        <v>19</v>
      </c>
    </row>
    <row r="4438" spans="1:13" x14ac:dyDescent="0.3">
      <c r="A4438" t="s">
        <v>30</v>
      </c>
      <c r="B4438" t="s">
        <v>34</v>
      </c>
      <c r="C4438" t="s">
        <v>27</v>
      </c>
      <c r="D4438" t="s">
        <v>28</v>
      </c>
      <c r="E4438">
        <v>2025</v>
      </c>
      <c r="F4438" s="3">
        <v>14346.39</v>
      </c>
      <c r="G4438" s="1">
        <v>0.65</v>
      </c>
      <c r="H4438" t="s">
        <v>31</v>
      </c>
      <c r="I4438">
        <v>80</v>
      </c>
      <c r="J4438">
        <v>11991</v>
      </c>
      <c r="K4438">
        <v>0</v>
      </c>
      <c r="L4438" t="s">
        <v>29</v>
      </c>
      <c r="M4438" t="s">
        <v>32</v>
      </c>
    </row>
    <row r="4439" spans="1:13" x14ac:dyDescent="0.3">
      <c r="A4439" t="s">
        <v>33</v>
      </c>
      <c r="B4439" t="s">
        <v>34</v>
      </c>
      <c r="C4439" t="s">
        <v>27</v>
      </c>
      <c r="D4439" t="s">
        <v>22</v>
      </c>
      <c r="E4439">
        <v>2034</v>
      </c>
      <c r="F4439" s="3">
        <v>29246.31</v>
      </c>
      <c r="G4439" s="1">
        <v>0.39</v>
      </c>
      <c r="H4439" t="s">
        <v>35</v>
      </c>
      <c r="I4439">
        <v>91</v>
      </c>
      <c r="J4439">
        <v>11796</v>
      </c>
      <c r="K4439">
        <v>1</v>
      </c>
      <c r="L4439" t="s">
        <v>18</v>
      </c>
      <c r="M4439" t="s">
        <v>19</v>
      </c>
    </row>
    <row r="4440" spans="1:13" x14ac:dyDescent="0.3">
      <c r="A4440" t="s">
        <v>20</v>
      </c>
      <c r="B4440" t="s">
        <v>14</v>
      </c>
      <c r="C4440" t="s">
        <v>25</v>
      </c>
      <c r="D4440" t="s">
        <v>28</v>
      </c>
      <c r="E4440">
        <v>2021</v>
      </c>
      <c r="F4440" s="3">
        <v>38079.29</v>
      </c>
      <c r="G4440" s="1">
        <v>0.41</v>
      </c>
      <c r="H4440" t="s">
        <v>23</v>
      </c>
      <c r="I4440">
        <v>68</v>
      </c>
      <c r="J4440">
        <v>29106</v>
      </c>
      <c r="K4440">
        <v>1</v>
      </c>
      <c r="L4440" t="s">
        <v>18</v>
      </c>
      <c r="M4440" t="s">
        <v>19</v>
      </c>
    </row>
    <row r="4441" spans="1:13" x14ac:dyDescent="0.3">
      <c r="A4441" t="s">
        <v>45</v>
      </c>
      <c r="B4441" t="s">
        <v>34</v>
      </c>
      <c r="C4441" t="s">
        <v>25</v>
      </c>
      <c r="D4441" t="s">
        <v>22</v>
      </c>
      <c r="E4441">
        <v>2032</v>
      </c>
      <c r="F4441" s="3">
        <v>60086.58</v>
      </c>
      <c r="G4441" s="1">
        <v>0.22</v>
      </c>
      <c r="H4441" t="s">
        <v>46</v>
      </c>
      <c r="I4441">
        <v>70</v>
      </c>
      <c r="J4441">
        <v>5784</v>
      </c>
      <c r="K4441">
        <v>2</v>
      </c>
      <c r="L4441" t="s">
        <v>18</v>
      </c>
      <c r="M4441" t="s">
        <v>26</v>
      </c>
    </row>
    <row r="4442" spans="1:13" x14ac:dyDescent="0.3">
      <c r="A4442" t="s">
        <v>30</v>
      </c>
      <c r="B4442" t="s">
        <v>41</v>
      </c>
      <c r="C4442" t="s">
        <v>27</v>
      </c>
      <c r="D4442" t="s">
        <v>16</v>
      </c>
      <c r="E4442">
        <v>2035</v>
      </c>
      <c r="F4442" s="3">
        <v>19773.95</v>
      </c>
      <c r="G4442" s="1">
        <v>0.75</v>
      </c>
      <c r="H4442" t="s">
        <v>31</v>
      </c>
      <c r="I4442">
        <v>70</v>
      </c>
      <c r="J4442">
        <v>39394</v>
      </c>
      <c r="K4442">
        <v>0</v>
      </c>
      <c r="L4442" t="s">
        <v>29</v>
      </c>
      <c r="M4442" t="s">
        <v>32</v>
      </c>
    </row>
    <row r="4443" spans="1:13" x14ac:dyDescent="0.3">
      <c r="A4443" t="s">
        <v>36</v>
      </c>
      <c r="B4443" t="s">
        <v>24</v>
      </c>
      <c r="C4443" t="s">
        <v>27</v>
      </c>
      <c r="D4443" t="s">
        <v>22</v>
      </c>
      <c r="E4443">
        <v>2024</v>
      </c>
      <c r="F4443" s="3">
        <v>21333.06</v>
      </c>
      <c r="G4443" s="1">
        <v>0.24</v>
      </c>
      <c r="H4443" t="s">
        <v>37</v>
      </c>
      <c r="I4443">
        <v>74</v>
      </c>
      <c r="J4443">
        <v>45266</v>
      </c>
      <c r="K4443">
        <v>2</v>
      </c>
      <c r="L4443" t="s">
        <v>18</v>
      </c>
      <c r="M4443" t="s">
        <v>26</v>
      </c>
    </row>
    <row r="4444" spans="1:13" x14ac:dyDescent="0.3">
      <c r="A4444" t="s">
        <v>47</v>
      </c>
      <c r="B4444" t="s">
        <v>14</v>
      </c>
      <c r="C4444" t="s">
        <v>27</v>
      </c>
      <c r="D4444" t="s">
        <v>16</v>
      </c>
      <c r="E4444">
        <v>2015</v>
      </c>
      <c r="F4444" s="3">
        <v>32338.080000000002</v>
      </c>
      <c r="G4444" s="1">
        <v>0.15</v>
      </c>
      <c r="H4444" t="s">
        <v>17</v>
      </c>
      <c r="I4444">
        <v>87</v>
      </c>
      <c r="J4444">
        <v>5507</v>
      </c>
      <c r="K4444">
        <v>2</v>
      </c>
      <c r="L4444" t="s">
        <v>18</v>
      </c>
      <c r="M4444" t="s">
        <v>26</v>
      </c>
    </row>
    <row r="4445" spans="1:13" x14ac:dyDescent="0.3">
      <c r="A4445" t="s">
        <v>33</v>
      </c>
      <c r="B4445" t="s">
        <v>41</v>
      </c>
      <c r="C4445" t="s">
        <v>25</v>
      </c>
      <c r="D4445" t="s">
        <v>28</v>
      </c>
      <c r="E4445">
        <v>2031</v>
      </c>
      <c r="F4445" s="3">
        <v>42351.7</v>
      </c>
      <c r="G4445" s="1">
        <v>0.36</v>
      </c>
      <c r="H4445" t="s">
        <v>35</v>
      </c>
      <c r="I4445">
        <v>79</v>
      </c>
      <c r="J4445">
        <v>25667</v>
      </c>
      <c r="K4445">
        <v>2</v>
      </c>
      <c r="L4445" t="s">
        <v>18</v>
      </c>
      <c r="M4445" t="s">
        <v>19</v>
      </c>
    </row>
    <row r="4446" spans="1:13" x14ac:dyDescent="0.3">
      <c r="A4446" t="s">
        <v>47</v>
      </c>
      <c r="B4446" t="s">
        <v>39</v>
      </c>
      <c r="C4446" t="s">
        <v>27</v>
      </c>
      <c r="D4446" t="s">
        <v>28</v>
      </c>
      <c r="E4446">
        <v>2025</v>
      </c>
      <c r="F4446" s="3">
        <v>24748.13</v>
      </c>
      <c r="G4446" s="1">
        <v>0.25</v>
      </c>
      <c r="H4446" t="s">
        <v>17</v>
      </c>
      <c r="I4446">
        <v>78</v>
      </c>
      <c r="J4446">
        <v>9027</v>
      </c>
      <c r="K4446">
        <v>1</v>
      </c>
      <c r="L4446" t="s">
        <v>18</v>
      </c>
      <c r="M4446" t="s">
        <v>26</v>
      </c>
    </row>
    <row r="4447" spans="1:13" x14ac:dyDescent="0.3">
      <c r="A4447" t="s">
        <v>47</v>
      </c>
      <c r="B4447" t="s">
        <v>21</v>
      </c>
      <c r="C4447" t="s">
        <v>15</v>
      </c>
      <c r="D4447" t="s">
        <v>16</v>
      </c>
      <c r="E4447">
        <v>2027</v>
      </c>
      <c r="F4447" s="3">
        <v>26564.43</v>
      </c>
      <c r="G4447" s="1">
        <v>0.27</v>
      </c>
      <c r="H4447" t="s">
        <v>17</v>
      </c>
      <c r="I4447">
        <v>64</v>
      </c>
      <c r="J4447">
        <v>16305</v>
      </c>
      <c r="K4447">
        <v>1</v>
      </c>
      <c r="L4447" t="s">
        <v>18</v>
      </c>
      <c r="M4447" t="s">
        <v>26</v>
      </c>
    </row>
    <row r="4448" spans="1:13" x14ac:dyDescent="0.3">
      <c r="A4448" t="s">
        <v>47</v>
      </c>
      <c r="B4448" t="s">
        <v>14</v>
      </c>
      <c r="C4448" t="s">
        <v>15</v>
      </c>
      <c r="D4448" t="s">
        <v>22</v>
      </c>
      <c r="E4448">
        <v>2026</v>
      </c>
      <c r="F4448" s="3">
        <v>82243.91</v>
      </c>
      <c r="G4448" s="1">
        <v>0.26</v>
      </c>
      <c r="H4448" t="s">
        <v>17</v>
      </c>
      <c r="I4448">
        <v>93</v>
      </c>
      <c r="J4448">
        <v>22731</v>
      </c>
      <c r="K4448">
        <v>2</v>
      </c>
      <c r="L4448" t="s">
        <v>18</v>
      </c>
      <c r="M4448" t="s">
        <v>26</v>
      </c>
    </row>
    <row r="4449" spans="1:13" x14ac:dyDescent="0.3">
      <c r="A4449" t="s">
        <v>38</v>
      </c>
      <c r="B4449" t="s">
        <v>41</v>
      </c>
      <c r="C4449" t="s">
        <v>25</v>
      </c>
      <c r="D4449" t="s">
        <v>22</v>
      </c>
      <c r="E4449">
        <v>2035</v>
      </c>
      <c r="F4449" s="3">
        <v>49050.15</v>
      </c>
      <c r="G4449" s="1">
        <v>0.45</v>
      </c>
      <c r="H4449" t="s">
        <v>40</v>
      </c>
      <c r="I4449">
        <v>72</v>
      </c>
      <c r="J4449">
        <v>26842</v>
      </c>
      <c r="K4449">
        <v>1</v>
      </c>
      <c r="L4449" t="s">
        <v>18</v>
      </c>
      <c r="M4449" t="s">
        <v>19</v>
      </c>
    </row>
    <row r="4450" spans="1:13" x14ac:dyDescent="0.3">
      <c r="A4450" t="s">
        <v>30</v>
      </c>
      <c r="B4450" t="s">
        <v>21</v>
      </c>
      <c r="C4450" t="s">
        <v>15</v>
      </c>
      <c r="D4450" t="s">
        <v>28</v>
      </c>
      <c r="E4450">
        <v>2033</v>
      </c>
      <c r="F4450" s="3">
        <v>14536.84</v>
      </c>
      <c r="G4450" s="1">
        <v>0.73</v>
      </c>
      <c r="H4450" t="s">
        <v>31</v>
      </c>
      <c r="I4450">
        <v>61</v>
      </c>
      <c r="J4450">
        <v>38502</v>
      </c>
      <c r="K4450">
        <v>0</v>
      </c>
      <c r="L4450" t="s">
        <v>29</v>
      </c>
      <c r="M4450" t="s">
        <v>32</v>
      </c>
    </row>
    <row r="4451" spans="1:13" x14ac:dyDescent="0.3">
      <c r="A4451" t="s">
        <v>48</v>
      </c>
      <c r="B4451" t="s">
        <v>39</v>
      </c>
      <c r="C4451" t="s">
        <v>27</v>
      </c>
      <c r="D4451" t="s">
        <v>28</v>
      </c>
      <c r="E4451">
        <v>2033</v>
      </c>
      <c r="F4451" s="3">
        <v>33634.04</v>
      </c>
      <c r="G4451" s="1">
        <v>0.48</v>
      </c>
      <c r="H4451" t="s">
        <v>49</v>
      </c>
      <c r="I4451">
        <v>89</v>
      </c>
      <c r="J4451">
        <v>32007</v>
      </c>
      <c r="K4451">
        <v>1</v>
      </c>
      <c r="L4451" t="s">
        <v>18</v>
      </c>
      <c r="M4451" t="s">
        <v>19</v>
      </c>
    </row>
    <row r="4452" spans="1:13" x14ac:dyDescent="0.3">
      <c r="A4452" t="s">
        <v>42</v>
      </c>
      <c r="B4452" t="s">
        <v>14</v>
      </c>
      <c r="C4452" t="s">
        <v>27</v>
      </c>
      <c r="D4452" t="s">
        <v>22</v>
      </c>
      <c r="E4452">
        <v>2029</v>
      </c>
      <c r="F4452" s="3">
        <v>22645.9</v>
      </c>
      <c r="G4452" s="1">
        <v>0.79</v>
      </c>
      <c r="H4452" t="s">
        <v>43</v>
      </c>
      <c r="I4452">
        <v>97</v>
      </c>
      <c r="J4452">
        <v>36510</v>
      </c>
      <c r="K4452">
        <v>1</v>
      </c>
      <c r="L4452" t="s">
        <v>18</v>
      </c>
      <c r="M4452" t="s">
        <v>32</v>
      </c>
    </row>
    <row r="4453" spans="1:13" x14ac:dyDescent="0.3">
      <c r="A4453" t="s">
        <v>13</v>
      </c>
      <c r="B4453" t="s">
        <v>21</v>
      </c>
      <c r="C4453" t="s">
        <v>25</v>
      </c>
      <c r="D4453" t="s">
        <v>22</v>
      </c>
      <c r="E4453">
        <v>2028</v>
      </c>
      <c r="F4453" s="3">
        <v>14516.29</v>
      </c>
      <c r="G4453" s="1">
        <v>0.38</v>
      </c>
      <c r="H4453" t="s">
        <v>17</v>
      </c>
      <c r="I4453">
        <v>81</v>
      </c>
      <c r="J4453">
        <v>4830</v>
      </c>
      <c r="K4453">
        <v>1</v>
      </c>
      <c r="L4453" t="s">
        <v>29</v>
      </c>
      <c r="M4453" t="s">
        <v>19</v>
      </c>
    </row>
    <row r="4454" spans="1:13" x14ac:dyDescent="0.3">
      <c r="A4454" t="s">
        <v>38</v>
      </c>
      <c r="B4454" t="s">
        <v>24</v>
      </c>
      <c r="C4454" t="s">
        <v>25</v>
      </c>
      <c r="D4454" t="s">
        <v>28</v>
      </c>
      <c r="E4454">
        <v>2026</v>
      </c>
      <c r="F4454" s="3">
        <v>37196.5</v>
      </c>
      <c r="G4454" s="1">
        <v>0.36</v>
      </c>
      <c r="H4454" t="s">
        <v>40</v>
      </c>
      <c r="I4454">
        <v>78</v>
      </c>
      <c r="J4454">
        <v>24504</v>
      </c>
      <c r="K4454">
        <v>1</v>
      </c>
      <c r="L4454" t="s">
        <v>18</v>
      </c>
      <c r="M4454" t="s">
        <v>19</v>
      </c>
    </row>
    <row r="4455" spans="1:13" x14ac:dyDescent="0.3">
      <c r="A4455" t="s">
        <v>45</v>
      </c>
      <c r="B4455" t="s">
        <v>39</v>
      </c>
      <c r="C4455" t="s">
        <v>27</v>
      </c>
      <c r="D4455" t="s">
        <v>22</v>
      </c>
      <c r="E4455">
        <v>2015</v>
      </c>
      <c r="F4455" s="3">
        <v>23516.04</v>
      </c>
      <c r="G4455" s="1">
        <v>0.05</v>
      </c>
      <c r="H4455" t="s">
        <v>46</v>
      </c>
      <c r="I4455">
        <v>91</v>
      </c>
      <c r="J4455">
        <v>37855</v>
      </c>
      <c r="K4455">
        <v>2</v>
      </c>
      <c r="L4455" t="s">
        <v>18</v>
      </c>
      <c r="M4455" t="s">
        <v>26</v>
      </c>
    </row>
    <row r="4456" spans="1:13" x14ac:dyDescent="0.3">
      <c r="A4456" t="s">
        <v>36</v>
      </c>
      <c r="B4456" t="s">
        <v>14</v>
      </c>
      <c r="C4456" t="s">
        <v>15</v>
      </c>
      <c r="D4456" t="s">
        <v>22</v>
      </c>
      <c r="E4456">
        <v>2015</v>
      </c>
      <c r="F4456" s="3">
        <v>48139.74</v>
      </c>
      <c r="G4456" s="1">
        <v>0.15</v>
      </c>
      <c r="H4456" t="s">
        <v>37</v>
      </c>
      <c r="I4456">
        <v>95</v>
      </c>
      <c r="J4456">
        <v>36739</v>
      </c>
      <c r="K4456">
        <v>2</v>
      </c>
      <c r="L4456" t="s">
        <v>18</v>
      </c>
      <c r="M4456" t="s">
        <v>26</v>
      </c>
    </row>
    <row r="4457" spans="1:13" x14ac:dyDescent="0.3">
      <c r="A4457" t="s">
        <v>47</v>
      </c>
      <c r="B4457" t="s">
        <v>34</v>
      </c>
      <c r="C4457" t="s">
        <v>27</v>
      </c>
      <c r="D4457" t="s">
        <v>16</v>
      </c>
      <c r="E4457">
        <v>2018</v>
      </c>
      <c r="F4457" s="3">
        <v>26684.240000000002</v>
      </c>
      <c r="G4457" s="1">
        <v>0.18</v>
      </c>
      <c r="H4457" t="s">
        <v>17</v>
      </c>
      <c r="I4457">
        <v>95</v>
      </c>
      <c r="J4457">
        <v>8493</v>
      </c>
      <c r="K4457">
        <v>2</v>
      </c>
      <c r="L4457" t="s">
        <v>18</v>
      </c>
      <c r="M4457" t="s">
        <v>26</v>
      </c>
    </row>
    <row r="4458" spans="1:13" x14ac:dyDescent="0.3">
      <c r="A4458" t="s">
        <v>38</v>
      </c>
      <c r="B4458" t="s">
        <v>24</v>
      </c>
      <c r="C4458" t="s">
        <v>27</v>
      </c>
      <c r="D4458" t="s">
        <v>16</v>
      </c>
      <c r="E4458">
        <v>2022</v>
      </c>
      <c r="F4458" s="3">
        <v>25477.919999999998</v>
      </c>
      <c r="G4458" s="1">
        <v>0.32</v>
      </c>
      <c r="H4458" t="s">
        <v>40</v>
      </c>
      <c r="I4458">
        <v>80</v>
      </c>
      <c r="J4458">
        <v>22311</v>
      </c>
      <c r="K4458">
        <v>1</v>
      </c>
      <c r="L4458" t="s">
        <v>18</v>
      </c>
      <c r="M4458" t="s">
        <v>19</v>
      </c>
    </row>
    <row r="4459" spans="1:13" x14ac:dyDescent="0.3">
      <c r="A4459" t="s">
        <v>33</v>
      </c>
      <c r="B4459" t="s">
        <v>34</v>
      </c>
      <c r="C4459" t="s">
        <v>25</v>
      </c>
      <c r="D4459" t="s">
        <v>22</v>
      </c>
      <c r="E4459">
        <v>2020</v>
      </c>
      <c r="F4459" s="3">
        <v>32459.119999999999</v>
      </c>
      <c r="G4459" s="1">
        <v>0.25</v>
      </c>
      <c r="H4459" t="s">
        <v>35</v>
      </c>
      <c r="I4459">
        <v>89</v>
      </c>
      <c r="J4459">
        <v>36934</v>
      </c>
      <c r="K4459">
        <v>2</v>
      </c>
      <c r="L4459" t="s">
        <v>18</v>
      </c>
      <c r="M4459" t="s">
        <v>26</v>
      </c>
    </row>
    <row r="4460" spans="1:13" x14ac:dyDescent="0.3">
      <c r="A4460" t="s">
        <v>48</v>
      </c>
      <c r="B4460" t="s">
        <v>24</v>
      </c>
      <c r="C4460" t="s">
        <v>27</v>
      </c>
      <c r="D4460" t="s">
        <v>16</v>
      </c>
      <c r="E4460">
        <v>2017</v>
      </c>
      <c r="F4460" s="3">
        <v>20916.060000000001</v>
      </c>
      <c r="G4460" s="1">
        <v>0.32</v>
      </c>
      <c r="H4460" t="s">
        <v>49</v>
      </c>
      <c r="I4460">
        <v>63</v>
      </c>
      <c r="J4460">
        <v>20230</v>
      </c>
      <c r="K4460">
        <v>1</v>
      </c>
      <c r="L4460" t="s">
        <v>18</v>
      </c>
      <c r="M4460" t="s">
        <v>19</v>
      </c>
    </row>
    <row r="4461" spans="1:13" x14ac:dyDescent="0.3">
      <c r="A4461" t="s">
        <v>45</v>
      </c>
      <c r="B4461" t="s">
        <v>34</v>
      </c>
      <c r="C4461" t="s">
        <v>15</v>
      </c>
      <c r="D4461" t="s">
        <v>22</v>
      </c>
      <c r="E4461">
        <v>2028</v>
      </c>
      <c r="F4461" s="3">
        <v>68957.5</v>
      </c>
      <c r="G4461" s="1">
        <v>0.18</v>
      </c>
      <c r="H4461" t="s">
        <v>46</v>
      </c>
      <c r="I4461">
        <v>84</v>
      </c>
      <c r="J4461">
        <v>12332</v>
      </c>
      <c r="K4461">
        <v>2</v>
      </c>
      <c r="L4461" t="s">
        <v>18</v>
      </c>
      <c r="M4461" t="s">
        <v>26</v>
      </c>
    </row>
    <row r="4462" spans="1:13" x14ac:dyDescent="0.3">
      <c r="A4462" t="s">
        <v>20</v>
      </c>
      <c r="B4462" t="s">
        <v>21</v>
      </c>
      <c r="C4462" t="s">
        <v>27</v>
      </c>
      <c r="D4462" t="s">
        <v>16</v>
      </c>
      <c r="E4462">
        <v>2031</v>
      </c>
      <c r="F4462" s="3">
        <v>9886</v>
      </c>
      <c r="G4462" s="1">
        <v>0.51</v>
      </c>
      <c r="H4462" t="s">
        <v>23</v>
      </c>
      <c r="I4462">
        <v>86</v>
      </c>
      <c r="J4462">
        <v>27631</v>
      </c>
      <c r="K4462">
        <v>1</v>
      </c>
      <c r="L4462" t="s">
        <v>44</v>
      </c>
      <c r="M4462" t="s">
        <v>19</v>
      </c>
    </row>
    <row r="4463" spans="1:13" x14ac:dyDescent="0.3">
      <c r="A4463" t="s">
        <v>13</v>
      </c>
      <c r="B4463" t="s">
        <v>39</v>
      </c>
      <c r="C4463" t="s">
        <v>25</v>
      </c>
      <c r="D4463" t="s">
        <v>16</v>
      </c>
      <c r="E4463">
        <v>2020</v>
      </c>
      <c r="F4463" s="3">
        <v>30758.01</v>
      </c>
      <c r="G4463" s="1">
        <v>0.3</v>
      </c>
      <c r="H4463" t="s">
        <v>17</v>
      </c>
      <c r="I4463">
        <v>95</v>
      </c>
      <c r="J4463">
        <v>47840</v>
      </c>
      <c r="K4463">
        <v>2</v>
      </c>
      <c r="L4463" t="s">
        <v>18</v>
      </c>
      <c r="M4463" t="s">
        <v>19</v>
      </c>
    </row>
    <row r="4464" spans="1:13" x14ac:dyDescent="0.3">
      <c r="A4464" t="s">
        <v>30</v>
      </c>
      <c r="B4464" t="s">
        <v>21</v>
      </c>
      <c r="C4464" t="s">
        <v>15</v>
      </c>
      <c r="D4464" t="s">
        <v>28</v>
      </c>
      <c r="E4464">
        <v>2024</v>
      </c>
      <c r="F4464" s="3">
        <v>12276.76</v>
      </c>
      <c r="G4464" s="1">
        <v>0.64</v>
      </c>
      <c r="H4464" t="s">
        <v>31</v>
      </c>
      <c r="I4464">
        <v>91</v>
      </c>
      <c r="J4464">
        <v>47062</v>
      </c>
      <c r="K4464">
        <v>1</v>
      </c>
      <c r="L4464" t="s">
        <v>29</v>
      </c>
      <c r="M4464" t="s">
        <v>32</v>
      </c>
    </row>
    <row r="4465" spans="1:13" x14ac:dyDescent="0.3">
      <c r="A4465" t="s">
        <v>30</v>
      </c>
      <c r="B4465" t="s">
        <v>21</v>
      </c>
      <c r="C4465" t="s">
        <v>27</v>
      </c>
      <c r="D4465" t="s">
        <v>22</v>
      </c>
      <c r="E4465">
        <v>2015</v>
      </c>
      <c r="F4465" s="3">
        <v>4412.47</v>
      </c>
      <c r="G4465" s="1">
        <v>0.55000000000000004</v>
      </c>
      <c r="H4465" t="s">
        <v>31</v>
      </c>
      <c r="I4465">
        <v>96</v>
      </c>
      <c r="J4465">
        <v>24634</v>
      </c>
      <c r="K4465">
        <v>1</v>
      </c>
      <c r="L4465" t="s">
        <v>44</v>
      </c>
      <c r="M4465" t="s">
        <v>19</v>
      </c>
    </row>
    <row r="4466" spans="1:13" x14ac:dyDescent="0.3">
      <c r="A4466" t="s">
        <v>48</v>
      </c>
      <c r="B4466" t="s">
        <v>39</v>
      </c>
      <c r="C4466" t="s">
        <v>25</v>
      </c>
      <c r="D4466" t="s">
        <v>16</v>
      </c>
      <c r="E4466">
        <v>2033</v>
      </c>
      <c r="F4466" s="3">
        <v>47735.05</v>
      </c>
      <c r="G4466" s="1">
        <v>0.48</v>
      </c>
      <c r="H4466" t="s">
        <v>49</v>
      </c>
      <c r="I4466">
        <v>78</v>
      </c>
      <c r="J4466">
        <v>31008</v>
      </c>
      <c r="K4466">
        <v>1</v>
      </c>
      <c r="L4466" t="s">
        <v>18</v>
      </c>
      <c r="M4466" t="s">
        <v>19</v>
      </c>
    </row>
    <row r="4467" spans="1:13" x14ac:dyDescent="0.3">
      <c r="A4467" t="s">
        <v>42</v>
      </c>
      <c r="B4467" t="s">
        <v>39</v>
      </c>
      <c r="C4467" t="s">
        <v>25</v>
      </c>
      <c r="D4467" t="s">
        <v>16</v>
      </c>
      <c r="E4467">
        <v>2034</v>
      </c>
      <c r="F4467" s="3">
        <v>25485.25</v>
      </c>
      <c r="G4467" s="1">
        <v>0.84</v>
      </c>
      <c r="H4467" t="s">
        <v>43</v>
      </c>
      <c r="I4467">
        <v>78</v>
      </c>
      <c r="J4467">
        <v>9382</v>
      </c>
      <c r="K4467">
        <v>0</v>
      </c>
      <c r="L4467" t="s">
        <v>18</v>
      </c>
      <c r="M4467" t="s">
        <v>32</v>
      </c>
    </row>
    <row r="4468" spans="1:13" x14ac:dyDescent="0.3">
      <c r="A4468" t="s">
        <v>13</v>
      </c>
      <c r="B4468" t="s">
        <v>39</v>
      </c>
      <c r="C4468" t="s">
        <v>25</v>
      </c>
      <c r="D4468" t="s">
        <v>28</v>
      </c>
      <c r="E4468">
        <v>2026</v>
      </c>
      <c r="F4468" s="3">
        <v>30273.119999999999</v>
      </c>
      <c r="G4468" s="1">
        <v>0.36</v>
      </c>
      <c r="H4468" t="s">
        <v>17</v>
      </c>
      <c r="I4468">
        <v>74</v>
      </c>
      <c r="J4468">
        <v>25073</v>
      </c>
      <c r="K4468">
        <v>1</v>
      </c>
      <c r="L4468" t="s">
        <v>18</v>
      </c>
      <c r="M4468" t="s">
        <v>19</v>
      </c>
    </row>
    <row r="4469" spans="1:13" x14ac:dyDescent="0.3">
      <c r="A4469" t="s">
        <v>38</v>
      </c>
      <c r="B4469" t="s">
        <v>39</v>
      </c>
      <c r="C4469" t="s">
        <v>25</v>
      </c>
      <c r="D4469" t="s">
        <v>22</v>
      </c>
      <c r="E4469">
        <v>2022</v>
      </c>
      <c r="F4469" s="3">
        <v>34216.620000000003</v>
      </c>
      <c r="G4469" s="1">
        <v>0.32</v>
      </c>
      <c r="H4469" t="s">
        <v>40</v>
      </c>
      <c r="I4469">
        <v>62</v>
      </c>
      <c r="J4469">
        <v>17445</v>
      </c>
      <c r="K4469">
        <v>1</v>
      </c>
      <c r="L4469" t="s">
        <v>18</v>
      </c>
      <c r="M4469" t="s">
        <v>19</v>
      </c>
    </row>
    <row r="4470" spans="1:13" x14ac:dyDescent="0.3">
      <c r="A4470" t="s">
        <v>36</v>
      </c>
      <c r="B4470" t="s">
        <v>34</v>
      </c>
      <c r="C4470" t="s">
        <v>27</v>
      </c>
      <c r="D4470" t="s">
        <v>22</v>
      </c>
      <c r="E4470">
        <v>2023</v>
      </c>
      <c r="F4470" s="3">
        <v>21385.81</v>
      </c>
      <c r="G4470" s="1">
        <v>0.23</v>
      </c>
      <c r="H4470" t="s">
        <v>37</v>
      </c>
      <c r="I4470">
        <v>84</v>
      </c>
      <c r="J4470">
        <v>46674</v>
      </c>
      <c r="K4470">
        <v>2</v>
      </c>
      <c r="L4470" t="s">
        <v>18</v>
      </c>
      <c r="M4470" t="s">
        <v>26</v>
      </c>
    </row>
    <row r="4471" spans="1:13" x14ac:dyDescent="0.3">
      <c r="A4471" t="s">
        <v>42</v>
      </c>
      <c r="B4471" t="s">
        <v>34</v>
      </c>
      <c r="C4471" t="s">
        <v>27</v>
      </c>
      <c r="D4471" t="s">
        <v>22</v>
      </c>
      <c r="E4471">
        <v>2016</v>
      </c>
      <c r="F4471" s="3">
        <v>14167.46</v>
      </c>
      <c r="G4471" s="1">
        <v>0.66</v>
      </c>
      <c r="H4471" t="s">
        <v>43</v>
      </c>
      <c r="I4471">
        <v>88</v>
      </c>
      <c r="J4471">
        <v>31549</v>
      </c>
      <c r="K4471">
        <v>1</v>
      </c>
      <c r="L4471" t="s">
        <v>29</v>
      </c>
      <c r="M4471" t="s">
        <v>32</v>
      </c>
    </row>
    <row r="4472" spans="1:13" x14ac:dyDescent="0.3">
      <c r="A4472" t="s">
        <v>33</v>
      </c>
      <c r="B4472" t="s">
        <v>14</v>
      </c>
      <c r="C4472" t="s">
        <v>27</v>
      </c>
      <c r="D4472" t="s">
        <v>28</v>
      </c>
      <c r="E4472">
        <v>2018</v>
      </c>
      <c r="F4472" s="3">
        <v>30621.37</v>
      </c>
      <c r="G4472" s="1">
        <v>0.23</v>
      </c>
      <c r="H4472" t="s">
        <v>35</v>
      </c>
      <c r="I4472">
        <v>74</v>
      </c>
      <c r="J4472">
        <v>42446</v>
      </c>
      <c r="K4472">
        <v>2</v>
      </c>
      <c r="L4472" t="s">
        <v>18</v>
      </c>
      <c r="M4472" t="s">
        <v>26</v>
      </c>
    </row>
    <row r="4473" spans="1:13" x14ac:dyDescent="0.3">
      <c r="A4473" t="s">
        <v>30</v>
      </c>
      <c r="B4473" t="s">
        <v>21</v>
      </c>
      <c r="C4473" t="s">
        <v>27</v>
      </c>
      <c r="D4473" t="s">
        <v>28</v>
      </c>
      <c r="E4473">
        <v>2028</v>
      </c>
      <c r="F4473" s="3">
        <v>6275.82</v>
      </c>
      <c r="G4473" s="1">
        <v>0.68</v>
      </c>
      <c r="H4473" t="s">
        <v>31</v>
      </c>
      <c r="I4473">
        <v>88</v>
      </c>
      <c r="J4473">
        <v>33095</v>
      </c>
      <c r="K4473">
        <v>0</v>
      </c>
      <c r="L4473" t="s">
        <v>44</v>
      </c>
      <c r="M4473" t="s">
        <v>32</v>
      </c>
    </row>
    <row r="4474" spans="1:13" x14ac:dyDescent="0.3">
      <c r="A4474" t="s">
        <v>33</v>
      </c>
      <c r="B4474" t="s">
        <v>21</v>
      </c>
      <c r="C4474" t="s">
        <v>27</v>
      </c>
      <c r="D4474" t="s">
        <v>16</v>
      </c>
      <c r="E4474">
        <v>2027</v>
      </c>
      <c r="F4474" s="3">
        <v>10779.75</v>
      </c>
      <c r="G4474" s="1">
        <v>0.32</v>
      </c>
      <c r="H4474" t="s">
        <v>35</v>
      </c>
      <c r="I4474">
        <v>72</v>
      </c>
      <c r="J4474">
        <v>46206</v>
      </c>
      <c r="K4474">
        <v>1</v>
      </c>
      <c r="L4474" t="s">
        <v>29</v>
      </c>
      <c r="M4474" t="s">
        <v>19</v>
      </c>
    </row>
    <row r="4475" spans="1:13" x14ac:dyDescent="0.3">
      <c r="A4475" t="s">
        <v>36</v>
      </c>
      <c r="B4475" t="s">
        <v>14</v>
      </c>
      <c r="C4475" t="s">
        <v>25</v>
      </c>
      <c r="D4475" t="s">
        <v>22</v>
      </c>
      <c r="E4475">
        <v>2028</v>
      </c>
      <c r="F4475" s="3">
        <v>43029.62</v>
      </c>
      <c r="G4475" s="1">
        <v>0.28000000000000003</v>
      </c>
      <c r="H4475" t="s">
        <v>37</v>
      </c>
      <c r="I4475">
        <v>90</v>
      </c>
      <c r="J4475">
        <v>7787</v>
      </c>
      <c r="K4475">
        <v>2</v>
      </c>
      <c r="L4475" t="s">
        <v>18</v>
      </c>
      <c r="M4475" t="s">
        <v>26</v>
      </c>
    </row>
    <row r="4476" spans="1:13" x14ac:dyDescent="0.3">
      <c r="A4476" t="s">
        <v>33</v>
      </c>
      <c r="B4476" t="s">
        <v>14</v>
      </c>
      <c r="C4476" t="s">
        <v>15</v>
      </c>
      <c r="D4476" t="s">
        <v>22</v>
      </c>
      <c r="E4476">
        <v>2031</v>
      </c>
      <c r="F4476" s="3">
        <v>88223.94</v>
      </c>
      <c r="G4476" s="1">
        <v>0.36</v>
      </c>
      <c r="H4476" t="s">
        <v>35</v>
      </c>
      <c r="I4476">
        <v>62</v>
      </c>
      <c r="J4476">
        <v>23580</v>
      </c>
      <c r="K4476">
        <v>2</v>
      </c>
      <c r="L4476" t="s">
        <v>18</v>
      </c>
      <c r="M4476" t="s">
        <v>19</v>
      </c>
    </row>
    <row r="4477" spans="1:13" x14ac:dyDescent="0.3">
      <c r="A4477" t="s">
        <v>13</v>
      </c>
      <c r="B4477" t="s">
        <v>41</v>
      </c>
      <c r="C4477" t="s">
        <v>15</v>
      </c>
      <c r="D4477" t="s">
        <v>16</v>
      </c>
      <c r="E4477">
        <v>2029</v>
      </c>
      <c r="F4477" s="3">
        <v>58274.5</v>
      </c>
      <c r="G4477" s="1">
        <v>0.39</v>
      </c>
      <c r="H4477" t="s">
        <v>17</v>
      </c>
      <c r="I4477">
        <v>60</v>
      </c>
      <c r="J4477">
        <v>7734</v>
      </c>
      <c r="K4477">
        <v>1</v>
      </c>
      <c r="L4477" t="s">
        <v>18</v>
      </c>
      <c r="M4477" t="s">
        <v>19</v>
      </c>
    </row>
    <row r="4478" spans="1:13" x14ac:dyDescent="0.3">
      <c r="A4478" t="s">
        <v>13</v>
      </c>
      <c r="B4478" t="s">
        <v>21</v>
      </c>
      <c r="C4478" t="s">
        <v>15</v>
      </c>
      <c r="D4478" t="s">
        <v>22</v>
      </c>
      <c r="E4478">
        <v>2018</v>
      </c>
      <c r="F4478" s="3">
        <v>16249.17</v>
      </c>
      <c r="G4478" s="1">
        <v>0.28000000000000003</v>
      </c>
      <c r="H4478" t="s">
        <v>17</v>
      </c>
      <c r="I4478">
        <v>65</v>
      </c>
      <c r="J4478">
        <v>8814</v>
      </c>
      <c r="K4478">
        <v>1</v>
      </c>
      <c r="L4478" t="s">
        <v>29</v>
      </c>
      <c r="M4478" t="s">
        <v>26</v>
      </c>
    </row>
    <row r="4479" spans="1:13" x14ac:dyDescent="0.3">
      <c r="A4479" t="s">
        <v>38</v>
      </c>
      <c r="B4479" t="s">
        <v>41</v>
      </c>
      <c r="C4479" t="s">
        <v>27</v>
      </c>
      <c r="D4479" t="s">
        <v>16</v>
      </c>
      <c r="E4479">
        <v>2017</v>
      </c>
      <c r="F4479" s="3">
        <v>19901.900000000001</v>
      </c>
      <c r="G4479" s="1">
        <v>0.27</v>
      </c>
      <c r="H4479" t="s">
        <v>40</v>
      </c>
      <c r="I4479">
        <v>60</v>
      </c>
      <c r="J4479">
        <v>7866</v>
      </c>
      <c r="K4479">
        <v>1</v>
      </c>
      <c r="L4479" t="s">
        <v>29</v>
      </c>
      <c r="M4479" t="s">
        <v>26</v>
      </c>
    </row>
    <row r="4480" spans="1:13" x14ac:dyDescent="0.3">
      <c r="A4480" t="s">
        <v>20</v>
      </c>
      <c r="B4480" t="s">
        <v>24</v>
      </c>
      <c r="C4480" t="s">
        <v>27</v>
      </c>
      <c r="D4480" t="s">
        <v>16</v>
      </c>
      <c r="E4480">
        <v>2029</v>
      </c>
      <c r="F4480" s="3">
        <v>22867.5</v>
      </c>
      <c r="G4480" s="1">
        <v>0.49</v>
      </c>
      <c r="H4480" t="s">
        <v>23</v>
      </c>
      <c r="I4480">
        <v>71</v>
      </c>
      <c r="J4480">
        <v>21373</v>
      </c>
      <c r="K4480">
        <v>1</v>
      </c>
      <c r="L4480" t="s">
        <v>18</v>
      </c>
      <c r="M4480" t="s">
        <v>19</v>
      </c>
    </row>
    <row r="4481" spans="1:13" x14ac:dyDescent="0.3">
      <c r="A4481" t="s">
        <v>13</v>
      </c>
      <c r="B4481" t="s">
        <v>21</v>
      </c>
      <c r="C4481" t="s">
        <v>27</v>
      </c>
      <c r="D4481" t="s">
        <v>16</v>
      </c>
      <c r="E4481">
        <v>2022</v>
      </c>
      <c r="F4481" s="3">
        <v>7782.52</v>
      </c>
      <c r="G4481" s="1">
        <v>0.32</v>
      </c>
      <c r="H4481" t="s">
        <v>17</v>
      </c>
      <c r="I4481">
        <v>73</v>
      </c>
      <c r="J4481">
        <v>47877</v>
      </c>
      <c r="K4481">
        <v>1</v>
      </c>
      <c r="L4481" t="s">
        <v>44</v>
      </c>
      <c r="M4481" t="s">
        <v>19</v>
      </c>
    </row>
    <row r="4482" spans="1:13" x14ac:dyDescent="0.3">
      <c r="A4482" t="s">
        <v>38</v>
      </c>
      <c r="B4482" t="s">
        <v>14</v>
      </c>
      <c r="C4482" t="s">
        <v>27</v>
      </c>
      <c r="D4482" t="s">
        <v>16</v>
      </c>
      <c r="E4482">
        <v>2026</v>
      </c>
      <c r="F4482" s="3">
        <v>34084.49</v>
      </c>
      <c r="G4482" s="1">
        <v>0.36</v>
      </c>
      <c r="H4482" t="s">
        <v>40</v>
      </c>
      <c r="I4482">
        <v>79</v>
      </c>
      <c r="J4482">
        <v>10963</v>
      </c>
      <c r="K4482">
        <v>1</v>
      </c>
      <c r="L4482" t="s">
        <v>18</v>
      </c>
      <c r="M4482" t="s">
        <v>19</v>
      </c>
    </row>
    <row r="4483" spans="1:13" x14ac:dyDescent="0.3">
      <c r="A4483" t="s">
        <v>33</v>
      </c>
      <c r="B4483" t="s">
        <v>39</v>
      </c>
      <c r="C4483" t="s">
        <v>25</v>
      </c>
      <c r="D4483" t="s">
        <v>16</v>
      </c>
      <c r="E4483">
        <v>2021</v>
      </c>
      <c r="F4483" s="3">
        <v>32680.58</v>
      </c>
      <c r="G4483" s="1">
        <v>0.26</v>
      </c>
      <c r="H4483" t="s">
        <v>35</v>
      </c>
      <c r="I4483">
        <v>93</v>
      </c>
      <c r="J4483">
        <v>26382</v>
      </c>
      <c r="K4483">
        <v>2</v>
      </c>
      <c r="L4483" t="s">
        <v>18</v>
      </c>
      <c r="M4483" t="s">
        <v>26</v>
      </c>
    </row>
    <row r="4484" spans="1:13" x14ac:dyDescent="0.3">
      <c r="A4484" t="s">
        <v>45</v>
      </c>
      <c r="B4484" t="s">
        <v>21</v>
      </c>
      <c r="C4484" t="s">
        <v>27</v>
      </c>
      <c r="D4484" t="s">
        <v>28</v>
      </c>
      <c r="E4484">
        <v>2021</v>
      </c>
      <c r="F4484" s="3">
        <v>11195.5</v>
      </c>
      <c r="G4484" s="1">
        <v>0.11</v>
      </c>
      <c r="H4484" t="s">
        <v>46</v>
      </c>
      <c r="I4484">
        <v>96</v>
      </c>
      <c r="J4484">
        <v>9512</v>
      </c>
      <c r="K4484">
        <v>2</v>
      </c>
      <c r="L4484" t="s">
        <v>29</v>
      </c>
      <c r="M4484" t="s">
        <v>26</v>
      </c>
    </row>
    <row r="4485" spans="1:13" x14ac:dyDescent="0.3">
      <c r="A4485" t="s">
        <v>30</v>
      </c>
      <c r="B4485" t="s">
        <v>14</v>
      </c>
      <c r="C4485" t="s">
        <v>15</v>
      </c>
      <c r="D4485" t="s">
        <v>16</v>
      </c>
      <c r="E4485">
        <v>2020</v>
      </c>
      <c r="F4485" s="3">
        <v>38201.03</v>
      </c>
      <c r="G4485" s="1">
        <v>0.6</v>
      </c>
      <c r="H4485" t="s">
        <v>31</v>
      </c>
      <c r="I4485">
        <v>91</v>
      </c>
      <c r="J4485">
        <v>40776</v>
      </c>
      <c r="K4485">
        <v>1</v>
      </c>
      <c r="L4485" t="s">
        <v>18</v>
      </c>
      <c r="M4485" t="s">
        <v>32</v>
      </c>
    </row>
    <row r="4486" spans="1:13" x14ac:dyDescent="0.3">
      <c r="A4486" t="s">
        <v>38</v>
      </c>
      <c r="B4486" t="s">
        <v>24</v>
      </c>
      <c r="C4486" t="s">
        <v>15</v>
      </c>
      <c r="D4486" t="s">
        <v>28</v>
      </c>
      <c r="E4486">
        <v>2026</v>
      </c>
      <c r="F4486" s="3">
        <v>51614.74</v>
      </c>
      <c r="G4486" s="1">
        <v>0.36</v>
      </c>
      <c r="H4486" t="s">
        <v>40</v>
      </c>
      <c r="I4486">
        <v>88</v>
      </c>
      <c r="J4486">
        <v>48455</v>
      </c>
      <c r="K4486">
        <v>2</v>
      </c>
      <c r="L4486" t="s">
        <v>18</v>
      </c>
      <c r="M4486" t="s">
        <v>19</v>
      </c>
    </row>
    <row r="4487" spans="1:13" x14ac:dyDescent="0.3">
      <c r="A4487" t="s">
        <v>42</v>
      </c>
      <c r="B4487" t="s">
        <v>34</v>
      </c>
      <c r="C4487" t="s">
        <v>15</v>
      </c>
      <c r="D4487" t="s">
        <v>16</v>
      </c>
      <c r="E4487">
        <v>2034</v>
      </c>
      <c r="F4487" s="3">
        <v>47585.4</v>
      </c>
      <c r="G4487" s="1">
        <v>0.84</v>
      </c>
      <c r="H4487" t="s">
        <v>43</v>
      </c>
      <c r="I4487">
        <v>77</v>
      </c>
      <c r="J4487">
        <v>10711</v>
      </c>
      <c r="K4487">
        <v>1</v>
      </c>
      <c r="L4487" t="s">
        <v>18</v>
      </c>
      <c r="M4487" t="s">
        <v>32</v>
      </c>
    </row>
    <row r="4488" spans="1:13" x14ac:dyDescent="0.3">
      <c r="A4488" t="s">
        <v>36</v>
      </c>
      <c r="B4488" t="s">
        <v>34</v>
      </c>
      <c r="C4488" t="s">
        <v>27</v>
      </c>
      <c r="D4488" t="s">
        <v>22</v>
      </c>
      <c r="E4488">
        <v>2018</v>
      </c>
      <c r="F4488" s="3">
        <v>19932.5</v>
      </c>
      <c r="G4488" s="1">
        <v>0.18</v>
      </c>
      <c r="H4488" t="s">
        <v>37</v>
      </c>
      <c r="I4488">
        <v>69</v>
      </c>
      <c r="J4488">
        <v>10597</v>
      </c>
      <c r="K4488">
        <v>1</v>
      </c>
      <c r="L4488" t="s">
        <v>29</v>
      </c>
      <c r="M4488" t="s">
        <v>26</v>
      </c>
    </row>
    <row r="4489" spans="1:13" x14ac:dyDescent="0.3">
      <c r="A4489" t="s">
        <v>33</v>
      </c>
      <c r="B4489" t="s">
        <v>14</v>
      </c>
      <c r="C4489" t="s">
        <v>25</v>
      </c>
      <c r="D4489" t="s">
        <v>22</v>
      </c>
      <c r="E4489">
        <v>2021</v>
      </c>
      <c r="F4489" s="3">
        <v>44226.92</v>
      </c>
      <c r="G4489" s="1">
        <v>0.26</v>
      </c>
      <c r="H4489" t="s">
        <v>35</v>
      </c>
      <c r="I4489">
        <v>82</v>
      </c>
      <c r="J4489">
        <v>17388</v>
      </c>
      <c r="K4489">
        <v>2</v>
      </c>
      <c r="L4489" t="s">
        <v>18</v>
      </c>
      <c r="M4489" t="s">
        <v>26</v>
      </c>
    </row>
    <row r="4490" spans="1:13" x14ac:dyDescent="0.3">
      <c r="A4490" t="s">
        <v>48</v>
      </c>
      <c r="B4490" t="s">
        <v>34</v>
      </c>
      <c r="C4490" t="s">
        <v>27</v>
      </c>
      <c r="D4490" t="s">
        <v>16</v>
      </c>
      <c r="E4490">
        <v>2023</v>
      </c>
      <c r="F4490" s="3">
        <v>27235.65</v>
      </c>
      <c r="G4490" s="1">
        <v>0.38</v>
      </c>
      <c r="H4490" t="s">
        <v>49</v>
      </c>
      <c r="I4490">
        <v>76</v>
      </c>
      <c r="J4490">
        <v>19782</v>
      </c>
      <c r="K4490">
        <v>1</v>
      </c>
      <c r="L4490" t="s">
        <v>18</v>
      </c>
      <c r="M4490" t="s">
        <v>19</v>
      </c>
    </row>
    <row r="4491" spans="1:13" x14ac:dyDescent="0.3">
      <c r="A4491" t="s">
        <v>45</v>
      </c>
      <c r="B4491" t="s">
        <v>34</v>
      </c>
      <c r="C4491" t="s">
        <v>25</v>
      </c>
      <c r="D4491" t="s">
        <v>22</v>
      </c>
      <c r="E4491">
        <v>2017</v>
      </c>
      <c r="F4491" s="3">
        <v>36667.14</v>
      </c>
      <c r="G4491" s="1">
        <v>7.0000000000000007E-2</v>
      </c>
      <c r="H4491" t="s">
        <v>46</v>
      </c>
      <c r="I4491">
        <v>87</v>
      </c>
      <c r="J4491">
        <v>46180</v>
      </c>
      <c r="K4491">
        <v>2</v>
      </c>
      <c r="L4491" t="s">
        <v>18</v>
      </c>
      <c r="M4491" t="s">
        <v>26</v>
      </c>
    </row>
    <row r="4492" spans="1:13" x14ac:dyDescent="0.3">
      <c r="A4492" t="s">
        <v>38</v>
      </c>
      <c r="B4492" t="s">
        <v>24</v>
      </c>
      <c r="C4492" t="s">
        <v>27</v>
      </c>
      <c r="D4492" t="s">
        <v>28</v>
      </c>
      <c r="E4492">
        <v>2022</v>
      </c>
      <c r="F4492" s="3">
        <v>25741.14</v>
      </c>
      <c r="G4492" s="1">
        <v>0.32</v>
      </c>
      <c r="H4492" t="s">
        <v>40</v>
      </c>
      <c r="I4492">
        <v>96</v>
      </c>
      <c r="J4492">
        <v>36342</v>
      </c>
      <c r="K4492">
        <v>2</v>
      </c>
      <c r="L4492" t="s">
        <v>18</v>
      </c>
      <c r="M4492" t="s">
        <v>19</v>
      </c>
    </row>
    <row r="4493" spans="1:13" x14ac:dyDescent="0.3">
      <c r="A4493" t="s">
        <v>47</v>
      </c>
      <c r="B4493" t="s">
        <v>41</v>
      </c>
      <c r="C4493" t="s">
        <v>25</v>
      </c>
      <c r="D4493" t="s">
        <v>22</v>
      </c>
      <c r="E4493">
        <v>2016</v>
      </c>
      <c r="F4493" s="3">
        <v>30642.73</v>
      </c>
      <c r="G4493" s="1">
        <v>0.16</v>
      </c>
      <c r="H4493" t="s">
        <v>17</v>
      </c>
      <c r="I4493">
        <v>84</v>
      </c>
      <c r="J4493">
        <v>42462</v>
      </c>
      <c r="K4493">
        <v>2</v>
      </c>
      <c r="L4493" t="s">
        <v>18</v>
      </c>
      <c r="M4493" t="s">
        <v>26</v>
      </c>
    </row>
    <row r="4494" spans="1:13" x14ac:dyDescent="0.3">
      <c r="A4494" t="s">
        <v>30</v>
      </c>
      <c r="B4494" t="s">
        <v>39</v>
      </c>
      <c r="C4494" t="s">
        <v>25</v>
      </c>
      <c r="D4494" t="s">
        <v>16</v>
      </c>
      <c r="E4494">
        <v>2028</v>
      </c>
      <c r="F4494" s="3">
        <v>20888.740000000002</v>
      </c>
      <c r="G4494" s="1">
        <v>0.68</v>
      </c>
      <c r="H4494" t="s">
        <v>31</v>
      </c>
      <c r="I4494">
        <v>86</v>
      </c>
      <c r="J4494">
        <v>2300</v>
      </c>
      <c r="K4494">
        <v>0</v>
      </c>
      <c r="L4494" t="s">
        <v>18</v>
      </c>
      <c r="M4494" t="s">
        <v>32</v>
      </c>
    </row>
    <row r="4495" spans="1:13" x14ac:dyDescent="0.3">
      <c r="A4495" t="s">
        <v>13</v>
      </c>
      <c r="B4495" t="s">
        <v>39</v>
      </c>
      <c r="C4495" t="s">
        <v>25</v>
      </c>
      <c r="D4495" t="s">
        <v>28</v>
      </c>
      <c r="E4495">
        <v>2033</v>
      </c>
      <c r="F4495" s="3">
        <v>41669.300000000003</v>
      </c>
      <c r="G4495" s="1">
        <v>0.43</v>
      </c>
      <c r="H4495" t="s">
        <v>17</v>
      </c>
      <c r="I4495">
        <v>78</v>
      </c>
      <c r="J4495">
        <v>13225</v>
      </c>
      <c r="K4495">
        <v>1</v>
      </c>
      <c r="L4495" t="s">
        <v>18</v>
      </c>
      <c r="M4495" t="s">
        <v>19</v>
      </c>
    </row>
    <row r="4496" spans="1:13" x14ac:dyDescent="0.3">
      <c r="A4496" t="s">
        <v>30</v>
      </c>
      <c r="B4496" t="s">
        <v>14</v>
      </c>
      <c r="C4496" t="s">
        <v>27</v>
      </c>
      <c r="D4496" t="s">
        <v>22</v>
      </c>
      <c r="E4496">
        <v>2029</v>
      </c>
      <c r="F4496" s="3">
        <v>18976.759999999998</v>
      </c>
      <c r="G4496" s="1">
        <v>0.69</v>
      </c>
      <c r="H4496" t="s">
        <v>31</v>
      </c>
      <c r="I4496">
        <v>73</v>
      </c>
      <c r="J4496">
        <v>38153</v>
      </c>
      <c r="K4496">
        <v>0</v>
      </c>
      <c r="L4496" t="s">
        <v>29</v>
      </c>
      <c r="M4496" t="s">
        <v>32</v>
      </c>
    </row>
    <row r="4497" spans="1:13" x14ac:dyDescent="0.3">
      <c r="A4497" t="s">
        <v>48</v>
      </c>
      <c r="B4497" t="s">
        <v>34</v>
      </c>
      <c r="C4497" t="s">
        <v>15</v>
      </c>
      <c r="D4497" t="s">
        <v>16</v>
      </c>
      <c r="E4497">
        <v>2018</v>
      </c>
      <c r="F4497" s="3">
        <v>51680.63</v>
      </c>
      <c r="G4497" s="1">
        <v>0.33</v>
      </c>
      <c r="H4497" t="s">
        <v>49</v>
      </c>
      <c r="I4497">
        <v>68</v>
      </c>
      <c r="J4497">
        <v>27269</v>
      </c>
      <c r="K4497">
        <v>2</v>
      </c>
      <c r="L4497" t="s">
        <v>18</v>
      </c>
      <c r="M4497" t="s">
        <v>19</v>
      </c>
    </row>
    <row r="4498" spans="1:13" x14ac:dyDescent="0.3">
      <c r="A4498" t="s">
        <v>36</v>
      </c>
      <c r="B4498" t="s">
        <v>14</v>
      </c>
      <c r="C4498" t="s">
        <v>27</v>
      </c>
      <c r="D4498" t="s">
        <v>28</v>
      </c>
      <c r="E4498">
        <v>2035</v>
      </c>
      <c r="F4498" s="3">
        <v>31433.71</v>
      </c>
      <c r="G4498" s="1">
        <v>0.35</v>
      </c>
      <c r="H4498" t="s">
        <v>37</v>
      </c>
      <c r="I4498">
        <v>94</v>
      </c>
      <c r="J4498">
        <v>37535</v>
      </c>
      <c r="K4498">
        <v>2</v>
      </c>
      <c r="L4498" t="s">
        <v>18</v>
      </c>
      <c r="M4498" t="s">
        <v>19</v>
      </c>
    </row>
    <row r="4499" spans="1:13" x14ac:dyDescent="0.3">
      <c r="A4499" t="s">
        <v>36</v>
      </c>
      <c r="B4499" t="s">
        <v>24</v>
      </c>
      <c r="C4499" t="s">
        <v>27</v>
      </c>
      <c r="D4499" t="s">
        <v>28</v>
      </c>
      <c r="E4499">
        <v>2032</v>
      </c>
      <c r="F4499" s="3">
        <v>23911.16</v>
      </c>
      <c r="G4499" s="1">
        <v>0.32</v>
      </c>
      <c r="H4499" t="s">
        <v>37</v>
      </c>
      <c r="I4499">
        <v>82</v>
      </c>
      <c r="J4499">
        <v>8925</v>
      </c>
      <c r="K4499">
        <v>1</v>
      </c>
      <c r="L4499" t="s">
        <v>18</v>
      </c>
      <c r="M4499" t="s">
        <v>19</v>
      </c>
    </row>
    <row r="4500" spans="1:13" x14ac:dyDescent="0.3">
      <c r="A4500" t="s">
        <v>13</v>
      </c>
      <c r="B4500" t="s">
        <v>41</v>
      </c>
      <c r="C4500" t="s">
        <v>15</v>
      </c>
      <c r="D4500" t="s">
        <v>28</v>
      </c>
      <c r="E4500">
        <v>2035</v>
      </c>
      <c r="F4500" s="3">
        <v>63400.7</v>
      </c>
      <c r="G4500" s="1">
        <v>0.45</v>
      </c>
      <c r="H4500" t="s">
        <v>17</v>
      </c>
      <c r="I4500">
        <v>99</v>
      </c>
      <c r="J4500">
        <v>28617</v>
      </c>
      <c r="K4500">
        <v>2</v>
      </c>
      <c r="L4500" t="s">
        <v>18</v>
      </c>
      <c r="M4500" t="s">
        <v>19</v>
      </c>
    </row>
    <row r="4501" spans="1:13" x14ac:dyDescent="0.3">
      <c r="A4501" t="s">
        <v>36</v>
      </c>
      <c r="B4501" t="s">
        <v>24</v>
      </c>
      <c r="C4501" t="s">
        <v>27</v>
      </c>
      <c r="D4501" t="s">
        <v>16</v>
      </c>
      <c r="E4501">
        <v>2022</v>
      </c>
      <c r="F4501" s="3">
        <v>17240.830000000002</v>
      </c>
      <c r="G4501" s="1">
        <v>0.22</v>
      </c>
      <c r="H4501" t="s">
        <v>37</v>
      </c>
      <c r="I4501">
        <v>82</v>
      </c>
      <c r="J4501">
        <v>23631</v>
      </c>
      <c r="K4501">
        <v>1</v>
      </c>
      <c r="L4501" t="s">
        <v>29</v>
      </c>
      <c r="M4501" t="s">
        <v>26</v>
      </c>
    </row>
    <row r="4502" spans="1:13" x14ac:dyDescent="0.3">
      <c r="A4502" t="s">
        <v>13</v>
      </c>
      <c r="B4502" t="s">
        <v>39</v>
      </c>
      <c r="C4502" t="s">
        <v>27</v>
      </c>
      <c r="D4502" t="s">
        <v>22</v>
      </c>
      <c r="E4502">
        <v>2023</v>
      </c>
      <c r="F4502" s="3">
        <v>22518.639999999999</v>
      </c>
      <c r="G4502" s="1">
        <v>0.33</v>
      </c>
      <c r="H4502" t="s">
        <v>17</v>
      </c>
      <c r="I4502">
        <v>66</v>
      </c>
      <c r="J4502">
        <v>8883</v>
      </c>
      <c r="K4502">
        <v>1</v>
      </c>
      <c r="L4502" t="s">
        <v>18</v>
      </c>
      <c r="M4502" t="s">
        <v>19</v>
      </c>
    </row>
    <row r="4503" spans="1:13" x14ac:dyDescent="0.3">
      <c r="A4503" t="s">
        <v>48</v>
      </c>
      <c r="B4503" t="s">
        <v>24</v>
      </c>
      <c r="C4503" t="s">
        <v>15</v>
      </c>
      <c r="D4503" t="s">
        <v>22</v>
      </c>
      <c r="E4503">
        <v>2033</v>
      </c>
      <c r="F4503" s="3">
        <v>62714.83</v>
      </c>
      <c r="G4503" s="1">
        <v>0.48</v>
      </c>
      <c r="H4503" t="s">
        <v>49</v>
      </c>
      <c r="I4503">
        <v>74</v>
      </c>
      <c r="J4503">
        <v>41386</v>
      </c>
      <c r="K4503">
        <v>2</v>
      </c>
      <c r="L4503" t="s">
        <v>18</v>
      </c>
      <c r="M4503" t="s">
        <v>19</v>
      </c>
    </row>
    <row r="4504" spans="1:13" x14ac:dyDescent="0.3">
      <c r="A4504" t="s">
        <v>36</v>
      </c>
      <c r="B4504" t="s">
        <v>41</v>
      </c>
      <c r="C4504" t="s">
        <v>15</v>
      </c>
      <c r="D4504" t="s">
        <v>16</v>
      </c>
      <c r="E4504">
        <v>2027</v>
      </c>
      <c r="F4504" s="3">
        <v>47160.98</v>
      </c>
      <c r="G4504" s="1">
        <v>0.27</v>
      </c>
      <c r="H4504" t="s">
        <v>37</v>
      </c>
      <c r="I4504">
        <v>83</v>
      </c>
      <c r="J4504">
        <v>33243</v>
      </c>
      <c r="K4504">
        <v>2</v>
      </c>
      <c r="L4504" t="s">
        <v>18</v>
      </c>
      <c r="M4504" t="s">
        <v>26</v>
      </c>
    </row>
    <row r="4505" spans="1:13" x14ac:dyDescent="0.3">
      <c r="A4505" t="s">
        <v>48</v>
      </c>
      <c r="B4505" t="s">
        <v>24</v>
      </c>
      <c r="C4505" t="s">
        <v>25</v>
      </c>
      <c r="D4505" t="s">
        <v>28</v>
      </c>
      <c r="E4505">
        <v>2022</v>
      </c>
      <c r="F4505" s="3">
        <v>36819.550000000003</v>
      </c>
      <c r="G4505" s="1">
        <v>0.37</v>
      </c>
      <c r="H4505" t="s">
        <v>49</v>
      </c>
      <c r="I4505">
        <v>64</v>
      </c>
      <c r="J4505">
        <v>29349</v>
      </c>
      <c r="K4505">
        <v>1</v>
      </c>
      <c r="L4505" t="s">
        <v>18</v>
      </c>
      <c r="M4505" t="s">
        <v>19</v>
      </c>
    </row>
    <row r="4506" spans="1:13" x14ac:dyDescent="0.3">
      <c r="A4506" t="s">
        <v>13</v>
      </c>
      <c r="B4506" t="s">
        <v>21</v>
      </c>
      <c r="C4506" t="s">
        <v>25</v>
      </c>
      <c r="D4506" t="s">
        <v>28</v>
      </c>
      <c r="E4506">
        <v>2029</v>
      </c>
      <c r="F4506" s="3">
        <v>12949.58</v>
      </c>
      <c r="G4506" s="1">
        <v>0.39</v>
      </c>
      <c r="H4506" t="s">
        <v>17</v>
      </c>
      <c r="I4506">
        <v>63</v>
      </c>
      <c r="J4506">
        <v>45749</v>
      </c>
      <c r="K4506">
        <v>1</v>
      </c>
      <c r="L4506" t="s">
        <v>29</v>
      </c>
      <c r="M4506" t="s">
        <v>19</v>
      </c>
    </row>
    <row r="4507" spans="1:13" x14ac:dyDescent="0.3">
      <c r="A4507" t="s">
        <v>13</v>
      </c>
      <c r="B4507" t="s">
        <v>34</v>
      </c>
      <c r="C4507" t="s">
        <v>25</v>
      </c>
      <c r="D4507" t="s">
        <v>28</v>
      </c>
      <c r="E4507">
        <v>2032</v>
      </c>
      <c r="F4507" s="3">
        <v>38660.379999999997</v>
      </c>
      <c r="G4507" s="1">
        <v>0.42</v>
      </c>
      <c r="H4507" t="s">
        <v>17</v>
      </c>
      <c r="I4507">
        <v>83</v>
      </c>
      <c r="J4507">
        <v>26093</v>
      </c>
      <c r="K4507">
        <v>1</v>
      </c>
      <c r="L4507" t="s">
        <v>18</v>
      </c>
      <c r="M4507" t="s">
        <v>19</v>
      </c>
    </row>
    <row r="4508" spans="1:13" x14ac:dyDescent="0.3">
      <c r="A4508" t="s">
        <v>36</v>
      </c>
      <c r="B4508" t="s">
        <v>14</v>
      </c>
      <c r="C4508" t="s">
        <v>25</v>
      </c>
      <c r="D4508" t="s">
        <v>16</v>
      </c>
      <c r="E4508">
        <v>2018</v>
      </c>
      <c r="F4508" s="3">
        <v>31474.29</v>
      </c>
      <c r="G4508" s="1">
        <v>0.18</v>
      </c>
      <c r="H4508" t="s">
        <v>37</v>
      </c>
      <c r="I4508">
        <v>90</v>
      </c>
      <c r="J4508">
        <v>39405</v>
      </c>
      <c r="K4508">
        <v>2</v>
      </c>
      <c r="L4508" t="s">
        <v>18</v>
      </c>
      <c r="M4508" t="s">
        <v>26</v>
      </c>
    </row>
    <row r="4509" spans="1:13" x14ac:dyDescent="0.3">
      <c r="A4509" t="s">
        <v>47</v>
      </c>
      <c r="B4509" t="s">
        <v>21</v>
      </c>
      <c r="C4509" t="s">
        <v>25</v>
      </c>
      <c r="D4509" t="s">
        <v>16</v>
      </c>
      <c r="E4509">
        <v>2016</v>
      </c>
      <c r="F4509" s="3">
        <v>11911.76</v>
      </c>
      <c r="G4509" s="1">
        <v>0.16</v>
      </c>
      <c r="H4509" t="s">
        <v>17</v>
      </c>
      <c r="I4509">
        <v>88</v>
      </c>
      <c r="J4509">
        <v>13699</v>
      </c>
      <c r="K4509">
        <v>1</v>
      </c>
      <c r="L4509" t="s">
        <v>29</v>
      </c>
      <c r="M4509" t="s">
        <v>26</v>
      </c>
    </row>
    <row r="4510" spans="1:13" x14ac:dyDescent="0.3">
      <c r="A4510" t="s">
        <v>42</v>
      </c>
      <c r="B4510" t="s">
        <v>34</v>
      </c>
      <c r="C4510" t="s">
        <v>15</v>
      </c>
      <c r="D4510" t="s">
        <v>16</v>
      </c>
      <c r="E4510">
        <v>2022</v>
      </c>
      <c r="F4510" s="3">
        <v>34096.19</v>
      </c>
      <c r="G4510" s="1">
        <v>0.72</v>
      </c>
      <c r="H4510" t="s">
        <v>43</v>
      </c>
      <c r="I4510">
        <v>92</v>
      </c>
      <c r="J4510">
        <v>15255</v>
      </c>
      <c r="K4510">
        <v>1</v>
      </c>
      <c r="L4510" t="s">
        <v>18</v>
      </c>
      <c r="M4510" t="s">
        <v>32</v>
      </c>
    </row>
    <row r="4511" spans="1:13" x14ac:dyDescent="0.3">
      <c r="A4511" t="s">
        <v>20</v>
      </c>
      <c r="B4511" t="s">
        <v>21</v>
      </c>
      <c r="C4511" t="s">
        <v>25</v>
      </c>
      <c r="D4511" t="s">
        <v>16</v>
      </c>
      <c r="E4511">
        <v>2020</v>
      </c>
      <c r="F4511" s="3">
        <v>10643.15</v>
      </c>
      <c r="G4511" s="1">
        <v>0.4</v>
      </c>
      <c r="H4511" t="s">
        <v>23</v>
      </c>
      <c r="I4511">
        <v>69</v>
      </c>
      <c r="J4511">
        <v>39176</v>
      </c>
      <c r="K4511">
        <v>1</v>
      </c>
      <c r="L4511" t="s">
        <v>29</v>
      </c>
      <c r="M4511" t="s">
        <v>19</v>
      </c>
    </row>
    <row r="4512" spans="1:13" x14ac:dyDescent="0.3">
      <c r="A4512" t="s">
        <v>20</v>
      </c>
      <c r="B4512" t="s">
        <v>41</v>
      </c>
      <c r="C4512" t="s">
        <v>15</v>
      </c>
      <c r="D4512" t="s">
        <v>28</v>
      </c>
      <c r="E4512">
        <v>2033</v>
      </c>
      <c r="F4512" s="3">
        <v>50860.959999999999</v>
      </c>
      <c r="G4512" s="1">
        <v>0.53</v>
      </c>
      <c r="H4512" t="s">
        <v>23</v>
      </c>
      <c r="I4512">
        <v>64</v>
      </c>
      <c r="J4512">
        <v>40051</v>
      </c>
      <c r="K4512">
        <v>1</v>
      </c>
      <c r="L4512" t="s">
        <v>18</v>
      </c>
      <c r="M4512" t="s">
        <v>19</v>
      </c>
    </row>
    <row r="4513" spans="1:13" x14ac:dyDescent="0.3">
      <c r="A4513" t="s">
        <v>48</v>
      </c>
      <c r="B4513" t="s">
        <v>39</v>
      </c>
      <c r="C4513" t="s">
        <v>15</v>
      </c>
      <c r="D4513" t="s">
        <v>28</v>
      </c>
      <c r="E4513">
        <v>2018</v>
      </c>
      <c r="F4513" s="3">
        <v>47659.75</v>
      </c>
      <c r="G4513" s="1">
        <v>0.33</v>
      </c>
      <c r="H4513" t="s">
        <v>49</v>
      </c>
      <c r="I4513">
        <v>72</v>
      </c>
      <c r="J4513">
        <v>22143</v>
      </c>
      <c r="K4513">
        <v>2</v>
      </c>
      <c r="L4513" t="s">
        <v>18</v>
      </c>
      <c r="M4513" t="s">
        <v>19</v>
      </c>
    </row>
    <row r="4514" spans="1:13" x14ac:dyDescent="0.3">
      <c r="A4514" t="s">
        <v>48</v>
      </c>
      <c r="B4514" t="s">
        <v>34</v>
      </c>
      <c r="C4514" t="s">
        <v>27</v>
      </c>
      <c r="D4514" t="s">
        <v>22</v>
      </c>
      <c r="E4514">
        <v>2023</v>
      </c>
      <c r="F4514" s="3">
        <v>30343.3</v>
      </c>
      <c r="G4514" s="1">
        <v>0.38</v>
      </c>
      <c r="H4514" t="s">
        <v>49</v>
      </c>
      <c r="I4514">
        <v>91</v>
      </c>
      <c r="J4514">
        <v>18375</v>
      </c>
      <c r="K4514">
        <v>1</v>
      </c>
      <c r="L4514" t="s">
        <v>18</v>
      </c>
      <c r="M4514" t="s">
        <v>19</v>
      </c>
    </row>
    <row r="4515" spans="1:13" x14ac:dyDescent="0.3">
      <c r="A4515" t="s">
        <v>47</v>
      </c>
      <c r="B4515" t="s">
        <v>34</v>
      </c>
      <c r="C4515" t="s">
        <v>15</v>
      </c>
      <c r="D4515" t="s">
        <v>22</v>
      </c>
      <c r="E4515">
        <v>2015</v>
      </c>
      <c r="F4515" s="3">
        <v>54934.98</v>
      </c>
      <c r="G4515" s="1">
        <v>0.15</v>
      </c>
      <c r="H4515" t="s">
        <v>17</v>
      </c>
      <c r="I4515">
        <v>95</v>
      </c>
      <c r="J4515">
        <v>48252</v>
      </c>
      <c r="K4515">
        <v>2</v>
      </c>
      <c r="L4515" t="s">
        <v>18</v>
      </c>
      <c r="M4515" t="s">
        <v>26</v>
      </c>
    </row>
    <row r="4516" spans="1:13" x14ac:dyDescent="0.3">
      <c r="A4516" t="s">
        <v>20</v>
      </c>
      <c r="B4516" t="s">
        <v>34</v>
      </c>
      <c r="C4516" t="s">
        <v>27</v>
      </c>
      <c r="D4516" t="s">
        <v>28</v>
      </c>
      <c r="E4516">
        <v>2029</v>
      </c>
      <c r="F4516" s="3">
        <v>23569.93</v>
      </c>
      <c r="G4516" s="1">
        <v>0.49</v>
      </c>
      <c r="H4516" t="s">
        <v>23</v>
      </c>
      <c r="I4516">
        <v>80</v>
      </c>
      <c r="J4516">
        <v>26010</v>
      </c>
      <c r="K4516">
        <v>1</v>
      </c>
      <c r="L4516" t="s">
        <v>18</v>
      </c>
      <c r="M4516" t="s">
        <v>19</v>
      </c>
    </row>
    <row r="4517" spans="1:13" x14ac:dyDescent="0.3">
      <c r="A4517" t="s">
        <v>33</v>
      </c>
      <c r="B4517" t="s">
        <v>21</v>
      </c>
      <c r="C4517" t="s">
        <v>27</v>
      </c>
      <c r="D4517" t="s">
        <v>22</v>
      </c>
      <c r="E4517">
        <v>2028</v>
      </c>
      <c r="F4517" s="3">
        <v>9231.9500000000007</v>
      </c>
      <c r="G4517" s="1">
        <v>0.33</v>
      </c>
      <c r="H4517" t="s">
        <v>35</v>
      </c>
      <c r="I4517">
        <v>65</v>
      </c>
      <c r="J4517">
        <v>10664</v>
      </c>
      <c r="K4517">
        <v>1</v>
      </c>
      <c r="L4517" t="s">
        <v>44</v>
      </c>
      <c r="M4517" t="s">
        <v>19</v>
      </c>
    </row>
    <row r="4518" spans="1:13" x14ac:dyDescent="0.3">
      <c r="A4518" t="s">
        <v>30</v>
      </c>
      <c r="B4518" t="s">
        <v>21</v>
      </c>
      <c r="C4518" t="s">
        <v>15</v>
      </c>
      <c r="D4518" t="s">
        <v>28</v>
      </c>
      <c r="E4518">
        <v>2015</v>
      </c>
      <c r="F4518" s="3">
        <v>9723.92</v>
      </c>
      <c r="G4518" s="1">
        <v>0.55000000000000004</v>
      </c>
      <c r="H4518" t="s">
        <v>31</v>
      </c>
      <c r="I4518">
        <v>73</v>
      </c>
      <c r="J4518">
        <v>42349</v>
      </c>
      <c r="K4518">
        <v>1</v>
      </c>
      <c r="L4518" t="s">
        <v>44</v>
      </c>
      <c r="M4518" t="s">
        <v>19</v>
      </c>
    </row>
    <row r="4519" spans="1:13" x14ac:dyDescent="0.3">
      <c r="A4519" t="s">
        <v>36</v>
      </c>
      <c r="B4519" t="s">
        <v>14</v>
      </c>
      <c r="C4519" t="s">
        <v>15</v>
      </c>
      <c r="D4519" t="s">
        <v>22</v>
      </c>
      <c r="E4519">
        <v>2022</v>
      </c>
      <c r="F4519" s="3">
        <v>53029.9</v>
      </c>
      <c r="G4519" s="1">
        <v>0.22</v>
      </c>
      <c r="H4519" t="s">
        <v>37</v>
      </c>
      <c r="I4519">
        <v>93</v>
      </c>
      <c r="J4519">
        <v>11807</v>
      </c>
      <c r="K4519">
        <v>2</v>
      </c>
      <c r="L4519" t="s">
        <v>18</v>
      </c>
      <c r="M4519" t="s">
        <v>26</v>
      </c>
    </row>
    <row r="4520" spans="1:13" x14ac:dyDescent="0.3">
      <c r="A4520" t="s">
        <v>38</v>
      </c>
      <c r="B4520" t="s">
        <v>41</v>
      </c>
      <c r="C4520" t="s">
        <v>15</v>
      </c>
      <c r="D4520" t="s">
        <v>28</v>
      </c>
      <c r="E4520">
        <v>2033</v>
      </c>
      <c r="F4520" s="3">
        <v>71933.350000000006</v>
      </c>
      <c r="G4520" s="1">
        <v>0.43</v>
      </c>
      <c r="H4520" t="s">
        <v>40</v>
      </c>
      <c r="I4520">
        <v>65</v>
      </c>
      <c r="J4520">
        <v>9382</v>
      </c>
      <c r="K4520">
        <v>2</v>
      </c>
      <c r="L4520" t="s">
        <v>18</v>
      </c>
      <c r="M4520" t="s">
        <v>19</v>
      </c>
    </row>
    <row r="4521" spans="1:13" x14ac:dyDescent="0.3">
      <c r="A4521" t="s">
        <v>33</v>
      </c>
      <c r="B4521" t="s">
        <v>24</v>
      </c>
      <c r="C4521" t="s">
        <v>15</v>
      </c>
      <c r="D4521" t="s">
        <v>28</v>
      </c>
      <c r="E4521">
        <v>2029</v>
      </c>
      <c r="F4521" s="3">
        <v>54220.800000000003</v>
      </c>
      <c r="G4521" s="1">
        <v>0.34</v>
      </c>
      <c r="H4521" t="s">
        <v>35</v>
      </c>
      <c r="I4521">
        <v>61</v>
      </c>
      <c r="J4521">
        <v>16065</v>
      </c>
      <c r="K4521">
        <v>1</v>
      </c>
      <c r="L4521" t="s">
        <v>18</v>
      </c>
      <c r="M4521" t="s">
        <v>19</v>
      </c>
    </row>
    <row r="4522" spans="1:13" x14ac:dyDescent="0.3">
      <c r="A4522" t="s">
        <v>47</v>
      </c>
      <c r="B4522" t="s">
        <v>14</v>
      </c>
      <c r="C4522" t="s">
        <v>27</v>
      </c>
      <c r="D4522" t="s">
        <v>16</v>
      </c>
      <c r="E4522">
        <v>2015</v>
      </c>
      <c r="F4522" s="3">
        <v>31751.9</v>
      </c>
      <c r="G4522" s="1">
        <v>0.15</v>
      </c>
      <c r="H4522" t="s">
        <v>17</v>
      </c>
      <c r="I4522">
        <v>91</v>
      </c>
      <c r="J4522">
        <v>16510</v>
      </c>
      <c r="K4522">
        <v>2</v>
      </c>
      <c r="L4522" t="s">
        <v>18</v>
      </c>
      <c r="M4522" t="s">
        <v>26</v>
      </c>
    </row>
    <row r="4523" spans="1:13" x14ac:dyDescent="0.3">
      <c r="A4523" t="s">
        <v>33</v>
      </c>
      <c r="B4523" t="s">
        <v>24</v>
      </c>
      <c r="C4523" t="s">
        <v>15</v>
      </c>
      <c r="D4523" t="s">
        <v>28</v>
      </c>
      <c r="E4523">
        <v>2024</v>
      </c>
      <c r="F4523" s="3">
        <v>48016.59</v>
      </c>
      <c r="G4523" s="1">
        <v>0.28999999999999998</v>
      </c>
      <c r="H4523" t="s">
        <v>35</v>
      </c>
      <c r="I4523">
        <v>89</v>
      </c>
      <c r="J4523">
        <v>3175</v>
      </c>
      <c r="K4523">
        <v>2</v>
      </c>
      <c r="L4523" t="s">
        <v>18</v>
      </c>
      <c r="M4523" t="s">
        <v>26</v>
      </c>
    </row>
    <row r="4524" spans="1:13" x14ac:dyDescent="0.3">
      <c r="A4524" t="s">
        <v>33</v>
      </c>
      <c r="B4524" t="s">
        <v>14</v>
      </c>
      <c r="C4524" t="s">
        <v>27</v>
      </c>
      <c r="D4524" t="s">
        <v>28</v>
      </c>
      <c r="E4524">
        <v>2027</v>
      </c>
      <c r="F4524" s="3">
        <v>32077.21</v>
      </c>
      <c r="G4524" s="1">
        <v>0.32</v>
      </c>
      <c r="H4524" t="s">
        <v>35</v>
      </c>
      <c r="I4524">
        <v>91</v>
      </c>
      <c r="J4524">
        <v>22608</v>
      </c>
      <c r="K4524">
        <v>2</v>
      </c>
      <c r="L4524" t="s">
        <v>18</v>
      </c>
      <c r="M4524" t="s">
        <v>19</v>
      </c>
    </row>
    <row r="4525" spans="1:13" x14ac:dyDescent="0.3">
      <c r="A4525" t="s">
        <v>36</v>
      </c>
      <c r="B4525" t="s">
        <v>39</v>
      </c>
      <c r="C4525" t="s">
        <v>15</v>
      </c>
      <c r="D4525" t="s">
        <v>22</v>
      </c>
      <c r="E4525">
        <v>2020</v>
      </c>
      <c r="F4525" s="3">
        <v>35532.81</v>
      </c>
      <c r="G4525" s="1">
        <v>0.2</v>
      </c>
      <c r="H4525" t="s">
        <v>37</v>
      </c>
      <c r="I4525">
        <v>81</v>
      </c>
      <c r="J4525">
        <v>4358</v>
      </c>
      <c r="K4525">
        <v>2</v>
      </c>
      <c r="L4525" t="s">
        <v>18</v>
      </c>
      <c r="M4525" t="s">
        <v>26</v>
      </c>
    </row>
    <row r="4526" spans="1:13" x14ac:dyDescent="0.3">
      <c r="A4526" t="s">
        <v>13</v>
      </c>
      <c r="B4526" t="s">
        <v>34</v>
      </c>
      <c r="C4526" t="s">
        <v>25</v>
      </c>
      <c r="D4526" t="s">
        <v>28</v>
      </c>
      <c r="E4526">
        <v>2031</v>
      </c>
      <c r="F4526" s="3">
        <v>44376.17</v>
      </c>
      <c r="G4526" s="1">
        <v>0.41</v>
      </c>
      <c r="H4526" t="s">
        <v>17</v>
      </c>
      <c r="I4526">
        <v>80</v>
      </c>
      <c r="J4526">
        <v>20727</v>
      </c>
      <c r="K4526">
        <v>1</v>
      </c>
      <c r="L4526" t="s">
        <v>18</v>
      </c>
      <c r="M4526" t="s">
        <v>19</v>
      </c>
    </row>
    <row r="4527" spans="1:13" x14ac:dyDescent="0.3">
      <c r="A4527" t="s">
        <v>20</v>
      </c>
      <c r="B4527" t="s">
        <v>24</v>
      </c>
      <c r="C4527" t="s">
        <v>25</v>
      </c>
      <c r="D4527" t="s">
        <v>28</v>
      </c>
      <c r="E4527">
        <v>2026</v>
      </c>
      <c r="F4527" s="3">
        <v>31803.599999999999</v>
      </c>
      <c r="G4527" s="1">
        <v>0.46</v>
      </c>
      <c r="H4527" t="s">
        <v>23</v>
      </c>
      <c r="I4527">
        <v>78</v>
      </c>
      <c r="J4527">
        <v>41751</v>
      </c>
      <c r="K4527">
        <v>1</v>
      </c>
      <c r="L4527" t="s">
        <v>18</v>
      </c>
      <c r="M4527" t="s">
        <v>19</v>
      </c>
    </row>
    <row r="4528" spans="1:13" x14ac:dyDescent="0.3">
      <c r="A4528" t="s">
        <v>42</v>
      </c>
      <c r="B4528" t="s">
        <v>14</v>
      </c>
      <c r="C4528" t="s">
        <v>15</v>
      </c>
      <c r="D4528" t="s">
        <v>22</v>
      </c>
      <c r="E4528">
        <v>2016</v>
      </c>
      <c r="F4528" s="3">
        <v>38771.440000000002</v>
      </c>
      <c r="G4528" s="1">
        <v>0.66</v>
      </c>
      <c r="H4528" t="s">
        <v>43</v>
      </c>
      <c r="I4528">
        <v>64</v>
      </c>
      <c r="J4528">
        <v>43378</v>
      </c>
      <c r="K4528">
        <v>1</v>
      </c>
      <c r="L4528" t="s">
        <v>18</v>
      </c>
      <c r="M4528" t="s">
        <v>32</v>
      </c>
    </row>
    <row r="4529" spans="1:13" x14ac:dyDescent="0.3">
      <c r="A4529" t="s">
        <v>30</v>
      </c>
      <c r="B4529" t="s">
        <v>39</v>
      </c>
      <c r="C4529" t="s">
        <v>15</v>
      </c>
      <c r="D4529" t="s">
        <v>22</v>
      </c>
      <c r="E4529">
        <v>2028</v>
      </c>
      <c r="F4529" s="3">
        <v>32881.81</v>
      </c>
      <c r="G4529" s="1">
        <v>0.68</v>
      </c>
      <c r="H4529" t="s">
        <v>31</v>
      </c>
      <c r="I4529">
        <v>63</v>
      </c>
      <c r="J4529">
        <v>6104</v>
      </c>
      <c r="K4529">
        <v>0</v>
      </c>
      <c r="L4529" t="s">
        <v>18</v>
      </c>
      <c r="M4529" t="s">
        <v>32</v>
      </c>
    </row>
    <row r="4530" spans="1:13" x14ac:dyDescent="0.3">
      <c r="A4530" t="s">
        <v>42</v>
      </c>
      <c r="B4530" t="s">
        <v>39</v>
      </c>
      <c r="C4530" t="s">
        <v>25</v>
      </c>
      <c r="D4530" t="s">
        <v>28</v>
      </c>
      <c r="E4530">
        <v>2017</v>
      </c>
      <c r="F4530" s="3">
        <v>16961.66</v>
      </c>
      <c r="G4530" s="1">
        <v>0.67</v>
      </c>
      <c r="H4530" t="s">
        <v>43</v>
      </c>
      <c r="I4530">
        <v>82</v>
      </c>
      <c r="J4530">
        <v>14421</v>
      </c>
      <c r="K4530">
        <v>0</v>
      </c>
      <c r="L4530" t="s">
        <v>29</v>
      </c>
      <c r="M4530" t="s">
        <v>32</v>
      </c>
    </row>
    <row r="4531" spans="1:13" x14ac:dyDescent="0.3">
      <c r="A4531" t="s">
        <v>47</v>
      </c>
      <c r="B4531" t="s">
        <v>21</v>
      </c>
      <c r="C4531" t="s">
        <v>25</v>
      </c>
      <c r="D4531" t="s">
        <v>28</v>
      </c>
      <c r="E4531">
        <v>2017</v>
      </c>
      <c r="F4531" s="3">
        <v>13571.73</v>
      </c>
      <c r="G4531" s="1">
        <v>0.17</v>
      </c>
      <c r="H4531" t="s">
        <v>17</v>
      </c>
      <c r="I4531">
        <v>91</v>
      </c>
      <c r="J4531">
        <v>43185</v>
      </c>
      <c r="K4531">
        <v>2</v>
      </c>
      <c r="L4531" t="s">
        <v>29</v>
      </c>
      <c r="M4531" t="s">
        <v>26</v>
      </c>
    </row>
    <row r="4532" spans="1:13" x14ac:dyDescent="0.3">
      <c r="A4532" t="s">
        <v>36</v>
      </c>
      <c r="B4532" t="s">
        <v>24</v>
      </c>
      <c r="C4532" t="s">
        <v>25</v>
      </c>
      <c r="D4532" t="s">
        <v>22</v>
      </c>
      <c r="E4532">
        <v>2035</v>
      </c>
      <c r="F4532" s="3">
        <v>34151.370000000003</v>
      </c>
      <c r="G4532" s="1">
        <v>0.35</v>
      </c>
      <c r="H4532" t="s">
        <v>37</v>
      </c>
      <c r="I4532">
        <v>81</v>
      </c>
      <c r="J4532">
        <v>43637</v>
      </c>
      <c r="K4532">
        <v>2</v>
      </c>
      <c r="L4532" t="s">
        <v>18</v>
      </c>
      <c r="M4532" t="s">
        <v>19</v>
      </c>
    </row>
    <row r="4533" spans="1:13" x14ac:dyDescent="0.3">
      <c r="A4533" t="s">
        <v>13</v>
      </c>
      <c r="B4533" t="s">
        <v>21</v>
      </c>
      <c r="C4533" t="s">
        <v>15</v>
      </c>
      <c r="D4533" t="s">
        <v>16</v>
      </c>
      <c r="E4533">
        <v>2033</v>
      </c>
      <c r="F4533" s="3">
        <v>21074.959999999999</v>
      </c>
      <c r="G4533" s="1">
        <v>0.43</v>
      </c>
      <c r="H4533" t="s">
        <v>17</v>
      </c>
      <c r="I4533">
        <v>80</v>
      </c>
      <c r="J4533">
        <v>16410</v>
      </c>
      <c r="K4533">
        <v>1</v>
      </c>
      <c r="L4533" t="s">
        <v>18</v>
      </c>
      <c r="M4533" t="s">
        <v>19</v>
      </c>
    </row>
    <row r="4534" spans="1:13" x14ac:dyDescent="0.3">
      <c r="A4534" t="s">
        <v>36</v>
      </c>
      <c r="B4534" t="s">
        <v>21</v>
      </c>
      <c r="C4534" t="s">
        <v>15</v>
      </c>
      <c r="D4534" t="s">
        <v>28</v>
      </c>
      <c r="E4534">
        <v>2028</v>
      </c>
      <c r="F4534" s="3">
        <v>17672.240000000002</v>
      </c>
      <c r="G4534" s="1">
        <v>0.28000000000000003</v>
      </c>
      <c r="H4534" t="s">
        <v>37</v>
      </c>
      <c r="I4534">
        <v>74</v>
      </c>
      <c r="J4534">
        <v>14888</v>
      </c>
      <c r="K4534">
        <v>1</v>
      </c>
      <c r="L4534" t="s">
        <v>29</v>
      </c>
      <c r="M4534" t="s">
        <v>26</v>
      </c>
    </row>
    <row r="4535" spans="1:13" x14ac:dyDescent="0.3">
      <c r="A4535" t="s">
        <v>33</v>
      </c>
      <c r="B4535" t="s">
        <v>24</v>
      </c>
      <c r="C4535" t="s">
        <v>27</v>
      </c>
      <c r="D4535" t="s">
        <v>16</v>
      </c>
      <c r="E4535">
        <v>2027</v>
      </c>
      <c r="F4535" s="3">
        <v>27122.78</v>
      </c>
      <c r="G4535" s="1">
        <v>0.32</v>
      </c>
      <c r="H4535" t="s">
        <v>35</v>
      </c>
      <c r="I4535">
        <v>71</v>
      </c>
      <c r="J4535">
        <v>4081</v>
      </c>
      <c r="K4535">
        <v>1</v>
      </c>
      <c r="L4535" t="s">
        <v>18</v>
      </c>
      <c r="M4535" t="s">
        <v>19</v>
      </c>
    </row>
    <row r="4536" spans="1:13" x14ac:dyDescent="0.3">
      <c r="A4536" t="s">
        <v>48</v>
      </c>
      <c r="B4536" t="s">
        <v>41</v>
      </c>
      <c r="C4536" t="s">
        <v>25</v>
      </c>
      <c r="D4536" t="s">
        <v>28</v>
      </c>
      <c r="E4536">
        <v>2035</v>
      </c>
      <c r="F4536" s="3">
        <v>50292.87</v>
      </c>
      <c r="G4536" s="1">
        <v>0.5</v>
      </c>
      <c r="H4536" t="s">
        <v>49</v>
      </c>
      <c r="I4536">
        <v>90</v>
      </c>
      <c r="J4536">
        <v>38130</v>
      </c>
      <c r="K4536">
        <v>2</v>
      </c>
      <c r="L4536" t="s">
        <v>18</v>
      </c>
      <c r="M4536" t="s">
        <v>19</v>
      </c>
    </row>
    <row r="4537" spans="1:13" x14ac:dyDescent="0.3">
      <c r="A4537" t="s">
        <v>30</v>
      </c>
      <c r="B4537" t="s">
        <v>39</v>
      </c>
      <c r="C4537" t="s">
        <v>27</v>
      </c>
      <c r="D4537" t="s">
        <v>28</v>
      </c>
      <c r="E4537">
        <v>2026</v>
      </c>
      <c r="F4537" s="3">
        <v>15297.18</v>
      </c>
      <c r="G4537" s="1">
        <v>0.66</v>
      </c>
      <c r="H4537" t="s">
        <v>31</v>
      </c>
      <c r="I4537">
        <v>68</v>
      </c>
      <c r="J4537">
        <v>42198</v>
      </c>
      <c r="K4537">
        <v>0</v>
      </c>
      <c r="L4537" t="s">
        <v>29</v>
      </c>
      <c r="M4537" t="s">
        <v>32</v>
      </c>
    </row>
    <row r="4538" spans="1:13" x14ac:dyDescent="0.3">
      <c r="A4538" t="s">
        <v>20</v>
      </c>
      <c r="B4538" t="s">
        <v>41</v>
      </c>
      <c r="C4538" t="s">
        <v>27</v>
      </c>
      <c r="D4538" t="s">
        <v>16</v>
      </c>
      <c r="E4538">
        <v>2017</v>
      </c>
      <c r="F4538" s="3">
        <v>17400.990000000002</v>
      </c>
      <c r="G4538" s="1">
        <v>0.37</v>
      </c>
      <c r="H4538" t="s">
        <v>23</v>
      </c>
      <c r="I4538">
        <v>90</v>
      </c>
      <c r="J4538">
        <v>48587</v>
      </c>
      <c r="K4538">
        <v>1</v>
      </c>
      <c r="L4538" t="s">
        <v>29</v>
      </c>
      <c r="M4538" t="s">
        <v>19</v>
      </c>
    </row>
    <row r="4539" spans="1:13" x14ac:dyDescent="0.3">
      <c r="A4539" t="s">
        <v>48</v>
      </c>
      <c r="B4539" t="s">
        <v>34</v>
      </c>
      <c r="C4539" t="s">
        <v>27</v>
      </c>
      <c r="D4539" t="s">
        <v>16</v>
      </c>
      <c r="E4539">
        <v>2028</v>
      </c>
      <c r="F4539" s="3">
        <v>33182.74</v>
      </c>
      <c r="G4539" s="1">
        <v>0.43</v>
      </c>
      <c r="H4539" t="s">
        <v>49</v>
      </c>
      <c r="I4539">
        <v>85</v>
      </c>
      <c r="J4539">
        <v>36847</v>
      </c>
      <c r="K4539">
        <v>1</v>
      </c>
      <c r="L4539" t="s">
        <v>18</v>
      </c>
      <c r="M4539" t="s">
        <v>19</v>
      </c>
    </row>
    <row r="4540" spans="1:13" x14ac:dyDescent="0.3">
      <c r="A4540" t="s">
        <v>30</v>
      </c>
      <c r="B4540" t="s">
        <v>34</v>
      </c>
      <c r="C4540" t="s">
        <v>15</v>
      </c>
      <c r="D4540" t="s">
        <v>28</v>
      </c>
      <c r="E4540">
        <v>2022</v>
      </c>
      <c r="F4540" s="3">
        <v>29429.84</v>
      </c>
      <c r="G4540" s="1">
        <v>0.62</v>
      </c>
      <c r="H4540" t="s">
        <v>31</v>
      </c>
      <c r="I4540">
        <v>78</v>
      </c>
      <c r="J4540">
        <v>42326</v>
      </c>
      <c r="K4540">
        <v>1</v>
      </c>
      <c r="L4540" t="s">
        <v>18</v>
      </c>
      <c r="M4540" t="s">
        <v>32</v>
      </c>
    </row>
    <row r="4541" spans="1:13" x14ac:dyDescent="0.3">
      <c r="A4541" t="s">
        <v>47</v>
      </c>
      <c r="B4541" t="s">
        <v>34</v>
      </c>
      <c r="C4541" t="s">
        <v>25</v>
      </c>
      <c r="D4541" t="s">
        <v>28</v>
      </c>
      <c r="E4541">
        <v>2032</v>
      </c>
      <c r="F4541" s="3">
        <v>51095.8</v>
      </c>
      <c r="G4541" s="1">
        <v>0.32</v>
      </c>
      <c r="H4541" t="s">
        <v>17</v>
      </c>
      <c r="I4541">
        <v>81</v>
      </c>
      <c r="J4541">
        <v>16414</v>
      </c>
      <c r="K4541">
        <v>2</v>
      </c>
      <c r="L4541" t="s">
        <v>18</v>
      </c>
      <c r="M4541" t="s">
        <v>19</v>
      </c>
    </row>
    <row r="4542" spans="1:13" x14ac:dyDescent="0.3">
      <c r="A4542" t="s">
        <v>33</v>
      </c>
      <c r="B4542" t="s">
        <v>21</v>
      </c>
      <c r="C4542" t="s">
        <v>25</v>
      </c>
      <c r="D4542" t="s">
        <v>28</v>
      </c>
      <c r="E4542">
        <v>2027</v>
      </c>
      <c r="F4542" s="3">
        <v>14680.1</v>
      </c>
      <c r="G4542" s="1">
        <v>0.32</v>
      </c>
      <c r="H4542" t="s">
        <v>35</v>
      </c>
      <c r="I4542">
        <v>63</v>
      </c>
      <c r="J4542">
        <v>8588</v>
      </c>
      <c r="K4542">
        <v>1</v>
      </c>
      <c r="L4542" t="s">
        <v>29</v>
      </c>
      <c r="M4542" t="s">
        <v>19</v>
      </c>
    </row>
    <row r="4543" spans="1:13" x14ac:dyDescent="0.3">
      <c r="A4543" t="s">
        <v>38</v>
      </c>
      <c r="B4543" t="s">
        <v>14</v>
      </c>
      <c r="C4543" t="s">
        <v>25</v>
      </c>
      <c r="D4543" t="s">
        <v>28</v>
      </c>
      <c r="E4543">
        <v>2035</v>
      </c>
      <c r="F4543" s="3">
        <v>63109.919999999998</v>
      </c>
      <c r="G4543" s="1">
        <v>0.45</v>
      </c>
      <c r="H4543" t="s">
        <v>40</v>
      </c>
      <c r="I4543">
        <v>87</v>
      </c>
      <c r="J4543">
        <v>43723</v>
      </c>
      <c r="K4543">
        <v>2</v>
      </c>
      <c r="L4543" t="s">
        <v>18</v>
      </c>
      <c r="M4543" t="s">
        <v>19</v>
      </c>
    </row>
    <row r="4544" spans="1:13" x14ac:dyDescent="0.3">
      <c r="A4544" t="s">
        <v>45</v>
      </c>
      <c r="B4544" t="s">
        <v>21</v>
      </c>
      <c r="C4544" t="s">
        <v>25</v>
      </c>
      <c r="D4544" t="s">
        <v>28</v>
      </c>
      <c r="E4544">
        <v>2016</v>
      </c>
      <c r="F4544" s="3">
        <v>14031.41</v>
      </c>
      <c r="G4544" s="1">
        <v>0.06</v>
      </c>
      <c r="H4544" t="s">
        <v>46</v>
      </c>
      <c r="I4544">
        <v>64</v>
      </c>
      <c r="J4544">
        <v>34457</v>
      </c>
      <c r="K4544">
        <v>1</v>
      </c>
      <c r="L4544" t="s">
        <v>29</v>
      </c>
      <c r="M4544" t="s">
        <v>26</v>
      </c>
    </row>
    <row r="4545" spans="1:13" x14ac:dyDescent="0.3">
      <c r="A4545" t="s">
        <v>48</v>
      </c>
      <c r="B4545" t="s">
        <v>34</v>
      </c>
      <c r="C4545" t="s">
        <v>15</v>
      </c>
      <c r="D4545" t="s">
        <v>28</v>
      </c>
      <c r="E4545">
        <v>2024</v>
      </c>
      <c r="F4545" s="3">
        <v>58909.919999999998</v>
      </c>
      <c r="G4545" s="1">
        <v>0.39</v>
      </c>
      <c r="H4545" t="s">
        <v>49</v>
      </c>
      <c r="I4545">
        <v>77</v>
      </c>
      <c r="J4545">
        <v>30011</v>
      </c>
      <c r="K4545">
        <v>2</v>
      </c>
      <c r="L4545" t="s">
        <v>18</v>
      </c>
      <c r="M4545" t="s">
        <v>19</v>
      </c>
    </row>
    <row r="4546" spans="1:13" x14ac:dyDescent="0.3">
      <c r="A4546" t="s">
        <v>48</v>
      </c>
      <c r="B4546" t="s">
        <v>34</v>
      </c>
      <c r="C4546" t="s">
        <v>25</v>
      </c>
      <c r="D4546" t="s">
        <v>28</v>
      </c>
      <c r="E4546">
        <v>2022</v>
      </c>
      <c r="F4546" s="3">
        <v>39904.61</v>
      </c>
      <c r="G4546" s="1">
        <v>0.37</v>
      </c>
      <c r="H4546" t="s">
        <v>49</v>
      </c>
      <c r="I4546">
        <v>64</v>
      </c>
      <c r="J4546">
        <v>25064</v>
      </c>
      <c r="K4546">
        <v>1</v>
      </c>
      <c r="L4546" t="s">
        <v>18</v>
      </c>
      <c r="M4546" t="s">
        <v>19</v>
      </c>
    </row>
    <row r="4547" spans="1:13" x14ac:dyDescent="0.3">
      <c r="A4547" t="s">
        <v>36</v>
      </c>
      <c r="B4547" t="s">
        <v>24</v>
      </c>
      <c r="C4547" t="s">
        <v>25</v>
      </c>
      <c r="D4547" t="s">
        <v>22</v>
      </c>
      <c r="E4547">
        <v>2023</v>
      </c>
      <c r="F4547" s="3">
        <v>28803.46</v>
      </c>
      <c r="G4547" s="1">
        <v>0.23</v>
      </c>
      <c r="H4547" t="s">
        <v>37</v>
      </c>
      <c r="I4547">
        <v>64</v>
      </c>
      <c r="J4547">
        <v>29702</v>
      </c>
      <c r="K4547">
        <v>1</v>
      </c>
      <c r="L4547" t="s">
        <v>18</v>
      </c>
      <c r="M4547" t="s">
        <v>26</v>
      </c>
    </row>
    <row r="4548" spans="1:13" x14ac:dyDescent="0.3">
      <c r="A4548" t="s">
        <v>42</v>
      </c>
      <c r="B4548" t="s">
        <v>24</v>
      </c>
      <c r="C4548" t="s">
        <v>25</v>
      </c>
      <c r="D4548" t="s">
        <v>22</v>
      </c>
      <c r="E4548">
        <v>2017</v>
      </c>
      <c r="F4548" s="3">
        <v>19050.810000000001</v>
      </c>
      <c r="G4548" s="1">
        <v>0.67</v>
      </c>
      <c r="H4548" t="s">
        <v>43</v>
      </c>
      <c r="I4548">
        <v>84</v>
      </c>
      <c r="J4548">
        <v>22852</v>
      </c>
      <c r="K4548">
        <v>1</v>
      </c>
      <c r="L4548" t="s">
        <v>29</v>
      </c>
      <c r="M4548" t="s">
        <v>32</v>
      </c>
    </row>
    <row r="4549" spans="1:13" x14ac:dyDescent="0.3">
      <c r="A4549" t="s">
        <v>42</v>
      </c>
      <c r="B4549" t="s">
        <v>14</v>
      </c>
      <c r="C4549" t="s">
        <v>27</v>
      </c>
      <c r="D4549" t="s">
        <v>28</v>
      </c>
      <c r="E4549">
        <v>2025</v>
      </c>
      <c r="F4549" s="3">
        <v>20176.12</v>
      </c>
      <c r="G4549" s="1">
        <v>0.75</v>
      </c>
      <c r="H4549" t="s">
        <v>43</v>
      </c>
      <c r="I4549">
        <v>75</v>
      </c>
      <c r="J4549">
        <v>29981</v>
      </c>
      <c r="K4549">
        <v>0</v>
      </c>
      <c r="L4549" t="s">
        <v>18</v>
      </c>
      <c r="M4549" t="s">
        <v>32</v>
      </c>
    </row>
    <row r="4550" spans="1:13" x14ac:dyDescent="0.3">
      <c r="A4550" t="s">
        <v>13</v>
      </c>
      <c r="B4550" t="s">
        <v>34</v>
      </c>
      <c r="C4550" t="s">
        <v>27</v>
      </c>
      <c r="D4550" t="s">
        <v>22</v>
      </c>
      <c r="E4550">
        <v>2026</v>
      </c>
      <c r="F4550" s="3">
        <v>24199.18</v>
      </c>
      <c r="G4550" s="1">
        <v>0.36</v>
      </c>
      <c r="H4550" t="s">
        <v>17</v>
      </c>
      <c r="I4550">
        <v>79</v>
      </c>
      <c r="J4550">
        <v>48540</v>
      </c>
      <c r="K4550">
        <v>1</v>
      </c>
      <c r="L4550" t="s">
        <v>18</v>
      </c>
      <c r="M4550" t="s">
        <v>19</v>
      </c>
    </row>
    <row r="4551" spans="1:13" x14ac:dyDescent="0.3">
      <c r="A4551" t="s">
        <v>48</v>
      </c>
      <c r="B4551" t="s">
        <v>21</v>
      </c>
      <c r="C4551" t="s">
        <v>15</v>
      </c>
      <c r="D4551" t="s">
        <v>16</v>
      </c>
      <c r="E4551">
        <v>2023</v>
      </c>
      <c r="F4551" s="3">
        <v>22822.54</v>
      </c>
      <c r="G4551" s="1">
        <v>0.38</v>
      </c>
      <c r="H4551" t="s">
        <v>49</v>
      </c>
      <c r="I4551">
        <v>86</v>
      </c>
      <c r="J4551">
        <v>7256</v>
      </c>
      <c r="K4551">
        <v>1</v>
      </c>
      <c r="L4551" t="s">
        <v>18</v>
      </c>
      <c r="M4551" t="s">
        <v>19</v>
      </c>
    </row>
    <row r="4552" spans="1:13" x14ac:dyDescent="0.3">
      <c r="A4552" t="s">
        <v>33</v>
      </c>
      <c r="B4552" t="s">
        <v>24</v>
      </c>
      <c r="C4552" t="s">
        <v>27</v>
      </c>
      <c r="D4552" t="s">
        <v>22</v>
      </c>
      <c r="E4552">
        <v>2031</v>
      </c>
      <c r="F4552" s="3">
        <v>27899.439999999999</v>
      </c>
      <c r="G4552" s="1">
        <v>0.36</v>
      </c>
      <c r="H4552" t="s">
        <v>35</v>
      </c>
      <c r="I4552">
        <v>80</v>
      </c>
      <c r="J4552">
        <v>39065</v>
      </c>
      <c r="K4552">
        <v>1</v>
      </c>
      <c r="L4552" t="s">
        <v>18</v>
      </c>
      <c r="M4552" t="s">
        <v>19</v>
      </c>
    </row>
    <row r="4553" spans="1:13" x14ac:dyDescent="0.3">
      <c r="A4553" t="s">
        <v>48</v>
      </c>
      <c r="B4553" t="s">
        <v>21</v>
      </c>
      <c r="C4553" t="s">
        <v>25</v>
      </c>
      <c r="D4553" t="s">
        <v>28</v>
      </c>
      <c r="E4553">
        <v>2027</v>
      </c>
      <c r="F4553" s="3">
        <v>15419.22</v>
      </c>
      <c r="G4553" s="1">
        <v>0.42</v>
      </c>
      <c r="H4553" t="s">
        <v>49</v>
      </c>
      <c r="I4553">
        <v>90</v>
      </c>
      <c r="J4553">
        <v>6378</v>
      </c>
      <c r="K4553">
        <v>1</v>
      </c>
      <c r="L4553" t="s">
        <v>29</v>
      </c>
      <c r="M4553" t="s">
        <v>19</v>
      </c>
    </row>
    <row r="4554" spans="1:13" x14ac:dyDescent="0.3">
      <c r="A4554" t="s">
        <v>33</v>
      </c>
      <c r="B4554" t="s">
        <v>41</v>
      </c>
      <c r="C4554" t="s">
        <v>15</v>
      </c>
      <c r="D4554" t="s">
        <v>22</v>
      </c>
      <c r="E4554">
        <v>2034</v>
      </c>
      <c r="F4554" s="3">
        <v>60964.15</v>
      </c>
      <c r="G4554" s="1">
        <v>0.39</v>
      </c>
      <c r="H4554" t="s">
        <v>35</v>
      </c>
      <c r="I4554">
        <v>85</v>
      </c>
      <c r="J4554">
        <v>8222</v>
      </c>
      <c r="K4554">
        <v>2</v>
      </c>
      <c r="L4554" t="s">
        <v>18</v>
      </c>
      <c r="M4554" t="s">
        <v>19</v>
      </c>
    </row>
    <row r="4555" spans="1:13" x14ac:dyDescent="0.3">
      <c r="A4555" t="s">
        <v>30</v>
      </c>
      <c r="B4555" t="s">
        <v>34</v>
      </c>
      <c r="C4555" t="s">
        <v>27</v>
      </c>
      <c r="D4555" t="s">
        <v>16</v>
      </c>
      <c r="E4555">
        <v>2027</v>
      </c>
      <c r="F4555" s="3">
        <v>15749.17</v>
      </c>
      <c r="G4555" s="1">
        <v>0.67</v>
      </c>
      <c r="H4555" t="s">
        <v>31</v>
      </c>
      <c r="I4555">
        <v>67</v>
      </c>
      <c r="J4555">
        <v>34170</v>
      </c>
      <c r="K4555">
        <v>0</v>
      </c>
      <c r="L4555" t="s">
        <v>29</v>
      </c>
      <c r="M4555" t="s">
        <v>32</v>
      </c>
    </row>
    <row r="4556" spans="1:13" x14ac:dyDescent="0.3">
      <c r="A4556" t="s">
        <v>42</v>
      </c>
      <c r="B4556" t="s">
        <v>21</v>
      </c>
      <c r="C4556" t="s">
        <v>15</v>
      </c>
      <c r="D4556" t="s">
        <v>16</v>
      </c>
      <c r="E4556">
        <v>2034</v>
      </c>
      <c r="F4556" s="3">
        <v>14870.67</v>
      </c>
      <c r="G4556" s="1">
        <v>0.84</v>
      </c>
      <c r="H4556" t="s">
        <v>43</v>
      </c>
      <c r="I4556">
        <v>82</v>
      </c>
      <c r="J4556">
        <v>20054</v>
      </c>
      <c r="K4556">
        <v>0</v>
      </c>
      <c r="L4556" t="s">
        <v>29</v>
      </c>
      <c r="M4556" t="s">
        <v>32</v>
      </c>
    </row>
    <row r="4557" spans="1:13" x14ac:dyDescent="0.3">
      <c r="A4557" t="s">
        <v>48</v>
      </c>
      <c r="B4557" t="s">
        <v>14</v>
      </c>
      <c r="C4557" t="s">
        <v>25</v>
      </c>
      <c r="D4557" t="s">
        <v>22</v>
      </c>
      <c r="E4557">
        <v>2034</v>
      </c>
      <c r="F4557" s="3">
        <v>61851.360000000001</v>
      </c>
      <c r="G4557" s="1">
        <v>0.49</v>
      </c>
      <c r="H4557" t="s">
        <v>49</v>
      </c>
      <c r="I4557">
        <v>86</v>
      </c>
      <c r="J4557">
        <v>5544</v>
      </c>
      <c r="K4557">
        <v>2</v>
      </c>
      <c r="L4557" t="s">
        <v>18</v>
      </c>
      <c r="M4557" t="s">
        <v>19</v>
      </c>
    </row>
    <row r="4558" spans="1:13" x14ac:dyDescent="0.3">
      <c r="A4558" t="s">
        <v>13</v>
      </c>
      <c r="B4558" t="s">
        <v>14</v>
      </c>
      <c r="C4558" t="s">
        <v>25</v>
      </c>
      <c r="D4558" t="s">
        <v>22</v>
      </c>
      <c r="E4558">
        <v>2021</v>
      </c>
      <c r="F4558" s="3">
        <v>38083.440000000002</v>
      </c>
      <c r="G4558" s="1">
        <v>0.31</v>
      </c>
      <c r="H4558" t="s">
        <v>17</v>
      </c>
      <c r="I4558">
        <v>62</v>
      </c>
      <c r="J4558">
        <v>34518</v>
      </c>
      <c r="K4558">
        <v>1</v>
      </c>
      <c r="L4558" t="s">
        <v>18</v>
      </c>
      <c r="M4558" t="s">
        <v>19</v>
      </c>
    </row>
    <row r="4559" spans="1:13" x14ac:dyDescent="0.3">
      <c r="A4559" t="s">
        <v>13</v>
      </c>
      <c r="B4559" t="s">
        <v>24</v>
      </c>
      <c r="C4559" t="s">
        <v>15</v>
      </c>
      <c r="D4559" t="s">
        <v>22</v>
      </c>
      <c r="E4559">
        <v>2026</v>
      </c>
      <c r="F4559" s="3">
        <v>51469.58</v>
      </c>
      <c r="G4559" s="1">
        <v>0.36</v>
      </c>
      <c r="H4559" t="s">
        <v>17</v>
      </c>
      <c r="I4559">
        <v>70</v>
      </c>
      <c r="J4559">
        <v>25789</v>
      </c>
      <c r="K4559">
        <v>2</v>
      </c>
      <c r="L4559" t="s">
        <v>18</v>
      </c>
      <c r="M4559" t="s">
        <v>19</v>
      </c>
    </row>
    <row r="4560" spans="1:13" x14ac:dyDescent="0.3">
      <c r="A4560" t="s">
        <v>48</v>
      </c>
      <c r="B4560" t="s">
        <v>41</v>
      </c>
      <c r="C4560" t="s">
        <v>27</v>
      </c>
      <c r="D4560" t="s">
        <v>22</v>
      </c>
      <c r="E4560">
        <v>2028</v>
      </c>
      <c r="F4560" s="3">
        <v>29985.03</v>
      </c>
      <c r="G4560" s="1">
        <v>0.43</v>
      </c>
      <c r="H4560" t="s">
        <v>49</v>
      </c>
      <c r="I4560">
        <v>94</v>
      </c>
      <c r="J4560">
        <v>4333</v>
      </c>
      <c r="K4560">
        <v>1</v>
      </c>
      <c r="L4560" t="s">
        <v>18</v>
      </c>
      <c r="M4560" t="s">
        <v>19</v>
      </c>
    </row>
    <row r="4561" spans="1:13" x14ac:dyDescent="0.3">
      <c r="A4561" t="s">
        <v>13</v>
      </c>
      <c r="B4561" t="s">
        <v>21</v>
      </c>
      <c r="C4561" t="s">
        <v>27</v>
      </c>
      <c r="D4561" t="s">
        <v>16</v>
      </c>
      <c r="E4561">
        <v>2028</v>
      </c>
      <c r="F4561" s="3">
        <v>9206.4599999999991</v>
      </c>
      <c r="G4561" s="1">
        <v>0.38</v>
      </c>
      <c r="H4561" t="s">
        <v>17</v>
      </c>
      <c r="I4561">
        <v>64</v>
      </c>
      <c r="J4561">
        <v>23152</v>
      </c>
      <c r="K4561">
        <v>1</v>
      </c>
      <c r="L4561" t="s">
        <v>44</v>
      </c>
      <c r="M4561" t="s">
        <v>19</v>
      </c>
    </row>
    <row r="4562" spans="1:13" x14ac:dyDescent="0.3">
      <c r="A4562" t="s">
        <v>30</v>
      </c>
      <c r="B4562" t="s">
        <v>39</v>
      </c>
      <c r="C4562" t="s">
        <v>27</v>
      </c>
      <c r="D4562" t="s">
        <v>22</v>
      </c>
      <c r="E4562">
        <v>2016</v>
      </c>
      <c r="F4562" s="3">
        <v>10103.4</v>
      </c>
      <c r="G4562" s="1">
        <v>0.56000000000000005</v>
      </c>
      <c r="H4562" t="s">
        <v>31</v>
      </c>
      <c r="I4562">
        <v>78</v>
      </c>
      <c r="J4562">
        <v>38850</v>
      </c>
      <c r="K4562">
        <v>1</v>
      </c>
      <c r="L4562" t="s">
        <v>29</v>
      </c>
      <c r="M4562" t="s">
        <v>19</v>
      </c>
    </row>
    <row r="4563" spans="1:13" x14ac:dyDescent="0.3">
      <c r="A4563" t="s">
        <v>36</v>
      </c>
      <c r="B4563" t="s">
        <v>39</v>
      </c>
      <c r="C4563" t="s">
        <v>15</v>
      </c>
      <c r="D4563" t="s">
        <v>28</v>
      </c>
      <c r="E4563">
        <v>2018</v>
      </c>
      <c r="F4563" s="3">
        <v>32854.92</v>
      </c>
      <c r="G4563" s="1">
        <v>0.18</v>
      </c>
      <c r="H4563" t="s">
        <v>37</v>
      </c>
      <c r="I4563">
        <v>97</v>
      </c>
      <c r="J4563">
        <v>32786</v>
      </c>
      <c r="K4563">
        <v>2</v>
      </c>
      <c r="L4563" t="s">
        <v>18</v>
      </c>
      <c r="M4563" t="s">
        <v>26</v>
      </c>
    </row>
    <row r="4564" spans="1:13" x14ac:dyDescent="0.3">
      <c r="A4564" t="s">
        <v>45</v>
      </c>
      <c r="B4564" t="s">
        <v>39</v>
      </c>
      <c r="C4564" t="s">
        <v>15</v>
      </c>
      <c r="D4564" t="s">
        <v>22</v>
      </c>
      <c r="E4564">
        <v>2020</v>
      </c>
      <c r="F4564" s="3">
        <v>61251.14</v>
      </c>
      <c r="G4564" s="1">
        <v>0.1</v>
      </c>
      <c r="H4564" t="s">
        <v>46</v>
      </c>
      <c r="I4564">
        <v>86</v>
      </c>
      <c r="J4564">
        <v>2725</v>
      </c>
      <c r="K4564">
        <v>2</v>
      </c>
      <c r="L4564" t="s">
        <v>18</v>
      </c>
      <c r="M4564" t="s">
        <v>26</v>
      </c>
    </row>
    <row r="4565" spans="1:13" x14ac:dyDescent="0.3">
      <c r="A4565" t="s">
        <v>38</v>
      </c>
      <c r="B4565" t="s">
        <v>39</v>
      </c>
      <c r="C4565" t="s">
        <v>25</v>
      </c>
      <c r="D4565" t="s">
        <v>16</v>
      </c>
      <c r="E4565">
        <v>2019</v>
      </c>
      <c r="F4565" s="3">
        <v>29854.45</v>
      </c>
      <c r="G4565" s="1">
        <v>0.28999999999999998</v>
      </c>
      <c r="H4565" t="s">
        <v>40</v>
      </c>
      <c r="I4565">
        <v>97</v>
      </c>
      <c r="J4565">
        <v>9496</v>
      </c>
      <c r="K4565">
        <v>2</v>
      </c>
      <c r="L4565" t="s">
        <v>18</v>
      </c>
      <c r="M4565" t="s">
        <v>26</v>
      </c>
    </row>
    <row r="4566" spans="1:13" x14ac:dyDescent="0.3">
      <c r="A4566" t="s">
        <v>36</v>
      </c>
      <c r="B4566" t="s">
        <v>14</v>
      </c>
      <c r="C4566" t="s">
        <v>15</v>
      </c>
      <c r="D4566" t="s">
        <v>22</v>
      </c>
      <c r="E4566">
        <v>2028</v>
      </c>
      <c r="F4566" s="3">
        <v>67871.55</v>
      </c>
      <c r="G4566" s="1">
        <v>0.28000000000000003</v>
      </c>
      <c r="H4566" t="s">
        <v>37</v>
      </c>
      <c r="I4566">
        <v>76</v>
      </c>
      <c r="J4566">
        <v>36575</v>
      </c>
      <c r="K4566">
        <v>2</v>
      </c>
      <c r="L4566" t="s">
        <v>18</v>
      </c>
      <c r="M4566" t="s">
        <v>26</v>
      </c>
    </row>
    <row r="4567" spans="1:13" x14ac:dyDescent="0.3">
      <c r="A4567" t="s">
        <v>38</v>
      </c>
      <c r="B4567" t="s">
        <v>41</v>
      </c>
      <c r="C4567" t="s">
        <v>27</v>
      </c>
      <c r="D4567" t="s">
        <v>22</v>
      </c>
      <c r="E4567">
        <v>2024</v>
      </c>
      <c r="F4567" s="3">
        <v>23768.71</v>
      </c>
      <c r="G4567" s="1">
        <v>0.34</v>
      </c>
      <c r="H4567" t="s">
        <v>40</v>
      </c>
      <c r="I4567">
        <v>89</v>
      </c>
      <c r="J4567">
        <v>8572</v>
      </c>
      <c r="K4567">
        <v>1</v>
      </c>
      <c r="L4567" t="s">
        <v>18</v>
      </c>
      <c r="M4567" t="s">
        <v>19</v>
      </c>
    </row>
    <row r="4568" spans="1:13" x14ac:dyDescent="0.3">
      <c r="A4568" t="s">
        <v>36</v>
      </c>
      <c r="B4568" t="s">
        <v>14</v>
      </c>
      <c r="C4568" t="s">
        <v>15</v>
      </c>
      <c r="D4568" t="s">
        <v>16</v>
      </c>
      <c r="E4568">
        <v>2027</v>
      </c>
      <c r="F4568" s="3">
        <v>54922.94</v>
      </c>
      <c r="G4568" s="1">
        <v>0.27</v>
      </c>
      <c r="H4568" t="s">
        <v>37</v>
      </c>
      <c r="I4568">
        <v>91</v>
      </c>
      <c r="J4568">
        <v>9698</v>
      </c>
      <c r="K4568">
        <v>2</v>
      </c>
      <c r="L4568" t="s">
        <v>18</v>
      </c>
      <c r="M4568" t="s">
        <v>26</v>
      </c>
    </row>
    <row r="4569" spans="1:13" x14ac:dyDescent="0.3">
      <c r="A4569" t="s">
        <v>13</v>
      </c>
      <c r="B4569" t="s">
        <v>34</v>
      </c>
      <c r="C4569" t="s">
        <v>15</v>
      </c>
      <c r="D4569" t="s">
        <v>16</v>
      </c>
      <c r="E4569">
        <v>2017</v>
      </c>
      <c r="F4569" s="3">
        <v>48044.19</v>
      </c>
      <c r="G4569" s="1">
        <v>0.27</v>
      </c>
      <c r="H4569" t="s">
        <v>17</v>
      </c>
      <c r="I4569">
        <v>64</v>
      </c>
      <c r="J4569">
        <v>10245</v>
      </c>
      <c r="K4569">
        <v>1</v>
      </c>
      <c r="L4569" t="s">
        <v>18</v>
      </c>
      <c r="M4569" t="s">
        <v>26</v>
      </c>
    </row>
    <row r="4570" spans="1:13" x14ac:dyDescent="0.3">
      <c r="A4570" t="s">
        <v>33</v>
      </c>
      <c r="B4570" t="s">
        <v>21</v>
      </c>
      <c r="C4570" t="s">
        <v>15</v>
      </c>
      <c r="D4570" t="s">
        <v>16</v>
      </c>
      <c r="E4570">
        <v>2034</v>
      </c>
      <c r="F4570" s="3">
        <v>23605.27</v>
      </c>
      <c r="G4570" s="1">
        <v>0.39</v>
      </c>
      <c r="H4570" t="s">
        <v>35</v>
      </c>
      <c r="I4570">
        <v>78</v>
      </c>
      <c r="J4570">
        <v>38355</v>
      </c>
      <c r="K4570">
        <v>1</v>
      </c>
      <c r="L4570" t="s">
        <v>18</v>
      </c>
      <c r="M4570" t="s">
        <v>19</v>
      </c>
    </row>
    <row r="4571" spans="1:13" x14ac:dyDescent="0.3">
      <c r="A4571" t="s">
        <v>33</v>
      </c>
      <c r="B4571" t="s">
        <v>24</v>
      </c>
      <c r="C4571" t="s">
        <v>15</v>
      </c>
      <c r="D4571" t="s">
        <v>28</v>
      </c>
      <c r="E4571">
        <v>2016</v>
      </c>
      <c r="F4571" s="3">
        <v>40813.129999999997</v>
      </c>
      <c r="G4571" s="1">
        <v>0.21</v>
      </c>
      <c r="H4571" t="s">
        <v>35</v>
      </c>
      <c r="I4571">
        <v>89</v>
      </c>
      <c r="J4571">
        <v>20278</v>
      </c>
      <c r="K4571">
        <v>2</v>
      </c>
      <c r="L4571" t="s">
        <v>18</v>
      </c>
      <c r="M4571" t="s">
        <v>26</v>
      </c>
    </row>
    <row r="4572" spans="1:13" x14ac:dyDescent="0.3">
      <c r="A4572" t="s">
        <v>33</v>
      </c>
      <c r="B4572" t="s">
        <v>24</v>
      </c>
      <c r="C4572" t="s">
        <v>15</v>
      </c>
      <c r="D4572" t="s">
        <v>22</v>
      </c>
      <c r="E4572">
        <v>2027</v>
      </c>
      <c r="F4572" s="3">
        <v>56736.75</v>
      </c>
      <c r="G4572" s="1">
        <v>0.32</v>
      </c>
      <c r="H4572" t="s">
        <v>35</v>
      </c>
      <c r="I4572">
        <v>86</v>
      </c>
      <c r="J4572">
        <v>43596</v>
      </c>
      <c r="K4572">
        <v>2</v>
      </c>
      <c r="L4572" t="s">
        <v>18</v>
      </c>
      <c r="M4572" t="s">
        <v>19</v>
      </c>
    </row>
    <row r="4573" spans="1:13" x14ac:dyDescent="0.3">
      <c r="A4573" t="s">
        <v>42</v>
      </c>
      <c r="B4573" t="s">
        <v>24</v>
      </c>
      <c r="C4573" t="s">
        <v>27</v>
      </c>
      <c r="D4573" t="s">
        <v>22</v>
      </c>
      <c r="E4573">
        <v>2023</v>
      </c>
      <c r="F4573" s="3">
        <v>17164.669999999998</v>
      </c>
      <c r="G4573" s="1">
        <v>0.73</v>
      </c>
      <c r="H4573" t="s">
        <v>43</v>
      </c>
      <c r="I4573">
        <v>89</v>
      </c>
      <c r="J4573">
        <v>33806</v>
      </c>
      <c r="K4573">
        <v>1</v>
      </c>
      <c r="L4573" t="s">
        <v>29</v>
      </c>
      <c r="M4573" t="s">
        <v>32</v>
      </c>
    </row>
    <row r="4574" spans="1:13" x14ac:dyDescent="0.3">
      <c r="A4574" t="s">
        <v>13</v>
      </c>
      <c r="B4574" t="s">
        <v>34</v>
      </c>
      <c r="C4574" t="s">
        <v>25</v>
      </c>
      <c r="D4574" t="s">
        <v>16</v>
      </c>
      <c r="E4574">
        <v>2031</v>
      </c>
      <c r="F4574" s="3">
        <v>38538.32</v>
      </c>
      <c r="G4574" s="1">
        <v>0.41</v>
      </c>
      <c r="H4574" t="s">
        <v>17</v>
      </c>
      <c r="I4574">
        <v>75</v>
      </c>
      <c r="J4574">
        <v>7598</v>
      </c>
      <c r="K4574">
        <v>1</v>
      </c>
      <c r="L4574" t="s">
        <v>18</v>
      </c>
      <c r="M4574" t="s">
        <v>19</v>
      </c>
    </row>
    <row r="4575" spans="1:13" x14ac:dyDescent="0.3">
      <c r="A4575" t="s">
        <v>13</v>
      </c>
      <c r="B4575" t="s">
        <v>21</v>
      </c>
      <c r="C4575" t="s">
        <v>25</v>
      </c>
      <c r="D4575" t="s">
        <v>28</v>
      </c>
      <c r="E4575">
        <v>2020</v>
      </c>
      <c r="F4575" s="3">
        <v>10611.65</v>
      </c>
      <c r="G4575" s="1">
        <v>0.3</v>
      </c>
      <c r="H4575" t="s">
        <v>17</v>
      </c>
      <c r="I4575">
        <v>86</v>
      </c>
      <c r="J4575">
        <v>27998</v>
      </c>
      <c r="K4575">
        <v>1</v>
      </c>
      <c r="L4575" t="s">
        <v>29</v>
      </c>
      <c r="M4575" t="s">
        <v>19</v>
      </c>
    </row>
    <row r="4576" spans="1:13" x14ac:dyDescent="0.3">
      <c r="A4576" t="s">
        <v>45</v>
      </c>
      <c r="B4576" t="s">
        <v>41</v>
      </c>
      <c r="C4576" t="s">
        <v>25</v>
      </c>
      <c r="D4576" t="s">
        <v>16</v>
      </c>
      <c r="E4576">
        <v>2032</v>
      </c>
      <c r="F4576" s="3">
        <v>48169.54</v>
      </c>
      <c r="G4576" s="1">
        <v>0.22</v>
      </c>
      <c r="H4576" t="s">
        <v>46</v>
      </c>
      <c r="I4576">
        <v>87</v>
      </c>
      <c r="J4576">
        <v>15306</v>
      </c>
      <c r="K4576">
        <v>2</v>
      </c>
      <c r="L4576" t="s">
        <v>18</v>
      </c>
      <c r="M4576" t="s">
        <v>26</v>
      </c>
    </row>
    <row r="4577" spans="1:13" x14ac:dyDescent="0.3">
      <c r="A4577" t="s">
        <v>45</v>
      </c>
      <c r="B4577" t="s">
        <v>24</v>
      </c>
      <c r="C4577" t="s">
        <v>15</v>
      </c>
      <c r="D4577" t="s">
        <v>28</v>
      </c>
      <c r="E4577">
        <v>2034</v>
      </c>
      <c r="F4577" s="3">
        <v>83826.48</v>
      </c>
      <c r="G4577" s="1">
        <v>0.24</v>
      </c>
      <c r="H4577" t="s">
        <v>46</v>
      </c>
      <c r="I4577">
        <v>79</v>
      </c>
      <c r="J4577">
        <v>32839</v>
      </c>
      <c r="K4577">
        <v>2</v>
      </c>
      <c r="L4577" t="s">
        <v>18</v>
      </c>
      <c r="M4577" t="s">
        <v>26</v>
      </c>
    </row>
    <row r="4578" spans="1:13" x14ac:dyDescent="0.3">
      <c r="A4578" t="s">
        <v>20</v>
      </c>
      <c r="B4578" t="s">
        <v>41</v>
      </c>
      <c r="C4578" t="s">
        <v>15</v>
      </c>
      <c r="D4578" t="s">
        <v>16</v>
      </c>
      <c r="E4578">
        <v>2034</v>
      </c>
      <c r="F4578" s="3">
        <v>51598.12</v>
      </c>
      <c r="G4578" s="1">
        <v>0.54</v>
      </c>
      <c r="H4578" t="s">
        <v>23</v>
      </c>
      <c r="I4578">
        <v>99</v>
      </c>
      <c r="J4578">
        <v>5383</v>
      </c>
      <c r="K4578">
        <v>1</v>
      </c>
      <c r="L4578" t="s">
        <v>18</v>
      </c>
      <c r="M4578" t="s">
        <v>19</v>
      </c>
    </row>
    <row r="4579" spans="1:13" x14ac:dyDescent="0.3">
      <c r="A4579" t="s">
        <v>33</v>
      </c>
      <c r="B4579" t="s">
        <v>34</v>
      </c>
      <c r="C4579" t="s">
        <v>25</v>
      </c>
      <c r="D4579" t="s">
        <v>28</v>
      </c>
      <c r="E4579">
        <v>2027</v>
      </c>
      <c r="F4579" s="3">
        <v>37582.79</v>
      </c>
      <c r="G4579" s="1">
        <v>0.32</v>
      </c>
      <c r="H4579" t="s">
        <v>35</v>
      </c>
      <c r="I4579">
        <v>98</v>
      </c>
      <c r="J4579">
        <v>30521</v>
      </c>
      <c r="K4579">
        <v>2</v>
      </c>
      <c r="L4579" t="s">
        <v>18</v>
      </c>
      <c r="M4579" t="s">
        <v>19</v>
      </c>
    </row>
    <row r="4580" spans="1:13" x14ac:dyDescent="0.3">
      <c r="A4580" t="s">
        <v>48</v>
      </c>
      <c r="B4580" t="s">
        <v>39</v>
      </c>
      <c r="C4580" t="s">
        <v>15</v>
      </c>
      <c r="D4580" t="s">
        <v>22</v>
      </c>
      <c r="E4580">
        <v>2025</v>
      </c>
      <c r="F4580" s="3">
        <v>50987.71</v>
      </c>
      <c r="G4580" s="1">
        <v>0.4</v>
      </c>
      <c r="H4580" t="s">
        <v>49</v>
      </c>
      <c r="I4580">
        <v>81</v>
      </c>
      <c r="J4580">
        <v>40794</v>
      </c>
      <c r="K4580">
        <v>2</v>
      </c>
      <c r="L4580" t="s">
        <v>18</v>
      </c>
      <c r="M4580" t="s">
        <v>19</v>
      </c>
    </row>
    <row r="4581" spans="1:13" x14ac:dyDescent="0.3">
      <c r="A4581" t="s">
        <v>38</v>
      </c>
      <c r="B4581" t="s">
        <v>24</v>
      </c>
      <c r="C4581" t="s">
        <v>25</v>
      </c>
      <c r="D4581" t="s">
        <v>16</v>
      </c>
      <c r="E4581">
        <v>2016</v>
      </c>
      <c r="F4581" s="3">
        <v>29974.51</v>
      </c>
      <c r="G4581" s="1">
        <v>0.26</v>
      </c>
      <c r="H4581" t="s">
        <v>40</v>
      </c>
      <c r="I4581">
        <v>80</v>
      </c>
      <c r="J4581">
        <v>45097</v>
      </c>
      <c r="K4581">
        <v>2</v>
      </c>
      <c r="L4581" t="s">
        <v>18</v>
      </c>
      <c r="M4581" t="s">
        <v>26</v>
      </c>
    </row>
    <row r="4582" spans="1:13" x14ac:dyDescent="0.3">
      <c r="A4582" t="s">
        <v>13</v>
      </c>
      <c r="B4582" t="s">
        <v>14</v>
      </c>
      <c r="C4582" t="s">
        <v>15</v>
      </c>
      <c r="D4582" t="s">
        <v>22</v>
      </c>
      <c r="E4582">
        <v>2034</v>
      </c>
      <c r="F4582" s="3">
        <v>83312.399999999994</v>
      </c>
      <c r="G4582" s="1">
        <v>0.44</v>
      </c>
      <c r="H4582" t="s">
        <v>17</v>
      </c>
      <c r="I4582">
        <v>77</v>
      </c>
      <c r="J4582">
        <v>31358</v>
      </c>
      <c r="K4582">
        <v>2</v>
      </c>
      <c r="L4582" t="s">
        <v>18</v>
      </c>
      <c r="M4582" t="s">
        <v>19</v>
      </c>
    </row>
    <row r="4583" spans="1:13" x14ac:dyDescent="0.3">
      <c r="A4583" t="s">
        <v>47</v>
      </c>
      <c r="B4583" t="s">
        <v>14</v>
      </c>
      <c r="C4583" t="s">
        <v>15</v>
      </c>
      <c r="D4583" t="s">
        <v>16</v>
      </c>
      <c r="E4583">
        <v>2026</v>
      </c>
      <c r="F4583" s="3">
        <v>79668.13</v>
      </c>
      <c r="G4583" s="1">
        <v>0.26</v>
      </c>
      <c r="H4583" t="s">
        <v>17</v>
      </c>
      <c r="I4583">
        <v>68</v>
      </c>
      <c r="J4583">
        <v>3928</v>
      </c>
      <c r="K4583">
        <v>2</v>
      </c>
      <c r="L4583" t="s">
        <v>18</v>
      </c>
      <c r="M4583" t="s">
        <v>26</v>
      </c>
    </row>
    <row r="4584" spans="1:13" x14ac:dyDescent="0.3">
      <c r="A4584" t="s">
        <v>20</v>
      </c>
      <c r="B4584" t="s">
        <v>41</v>
      </c>
      <c r="C4584" t="s">
        <v>25</v>
      </c>
      <c r="D4584" t="s">
        <v>28</v>
      </c>
      <c r="E4584">
        <v>2016</v>
      </c>
      <c r="F4584" s="3">
        <v>24071.85</v>
      </c>
      <c r="G4584" s="1">
        <v>0.36</v>
      </c>
      <c r="H4584" t="s">
        <v>23</v>
      </c>
      <c r="I4584">
        <v>60</v>
      </c>
      <c r="J4584">
        <v>41449</v>
      </c>
      <c r="K4584">
        <v>1</v>
      </c>
      <c r="L4584" t="s">
        <v>18</v>
      </c>
      <c r="M4584" t="s">
        <v>19</v>
      </c>
    </row>
    <row r="4585" spans="1:13" x14ac:dyDescent="0.3">
      <c r="A4585" t="s">
        <v>38</v>
      </c>
      <c r="B4585" t="s">
        <v>14</v>
      </c>
      <c r="C4585" t="s">
        <v>27</v>
      </c>
      <c r="D4585" t="s">
        <v>16</v>
      </c>
      <c r="E4585">
        <v>2017</v>
      </c>
      <c r="F4585" s="3">
        <v>28183.35</v>
      </c>
      <c r="G4585" s="1">
        <v>0.27</v>
      </c>
      <c r="H4585" t="s">
        <v>40</v>
      </c>
      <c r="I4585">
        <v>91</v>
      </c>
      <c r="J4585">
        <v>5963</v>
      </c>
      <c r="K4585">
        <v>1</v>
      </c>
      <c r="L4585" t="s">
        <v>18</v>
      </c>
      <c r="M4585" t="s">
        <v>26</v>
      </c>
    </row>
    <row r="4586" spans="1:13" x14ac:dyDescent="0.3">
      <c r="A4586" t="s">
        <v>45</v>
      </c>
      <c r="B4586" t="s">
        <v>41</v>
      </c>
      <c r="C4586" t="s">
        <v>15</v>
      </c>
      <c r="D4586" t="s">
        <v>22</v>
      </c>
      <c r="E4586">
        <v>2022</v>
      </c>
      <c r="F4586" s="3">
        <v>64324.24</v>
      </c>
      <c r="G4586" s="1">
        <v>0.12</v>
      </c>
      <c r="H4586" t="s">
        <v>46</v>
      </c>
      <c r="I4586">
        <v>73</v>
      </c>
      <c r="J4586">
        <v>26176</v>
      </c>
      <c r="K4586">
        <v>2</v>
      </c>
      <c r="L4586" t="s">
        <v>18</v>
      </c>
      <c r="M4586" t="s">
        <v>26</v>
      </c>
    </row>
    <row r="4587" spans="1:13" x14ac:dyDescent="0.3">
      <c r="A4587" t="s">
        <v>48</v>
      </c>
      <c r="B4587" t="s">
        <v>24</v>
      </c>
      <c r="C4587" t="s">
        <v>15</v>
      </c>
      <c r="D4587" t="s">
        <v>16</v>
      </c>
      <c r="E4587">
        <v>2021</v>
      </c>
      <c r="F4587" s="3">
        <v>57731.14</v>
      </c>
      <c r="G4587" s="1">
        <v>0.36</v>
      </c>
      <c r="H4587" t="s">
        <v>49</v>
      </c>
      <c r="I4587">
        <v>67</v>
      </c>
      <c r="J4587">
        <v>1987</v>
      </c>
      <c r="K4587">
        <v>1</v>
      </c>
      <c r="L4587" t="s">
        <v>18</v>
      </c>
      <c r="M4587" t="s">
        <v>19</v>
      </c>
    </row>
    <row r="4588" spans="1:13" x14ac:dyDescent="0.3">
      <c r="A4588" t="s">
        <v>45</v>
      </c>
      <c r="B4588" t="s">
        <v>39</v>
      </c>
      <c r="C4588" t="s">
        <v>27</v>
      </c>
      <c r="D4588" t="s">
        <v>16</v>
      </c>
      <c r="E4588">
        <v>2035</v>
      </c>
      <c r="F4588" s="3">
        <v>37917.72</v>
      </c>
      <c r="G4588" s="1">
        <v>0.25</v>
      </c>
      <c r="H4588" t="s">
        <v>46</v>
      </c>
      <c r="I4588">
        <v>80</v>
      </c>
      <c r="J4588">
        <v>32318</v>
      </c>
      <c r="K4588">
        <v>2</v>
      </c>
      <c r="L4588" t="s">
        <v>18</v>
      </c>
      <c r="M4588" t="s">
        <v>26</v>
      </c>
    </row>
    <row r="4589" spans="1:13" x14ac:dyDescent="0.3">
      <c r="A4589" t="s">
        <v>47</v>
      </c>
      <c r="B4589" t="s">
        <v>14</v>
      </c>
      <c r="C4589" t="s">
        <v>15</v>
      </c>
      <c r="D4589" t="s">
        <v>28</v>
      </c>
      <c r="E4589">
        <v>2023</v>
      </c>
      <c r="F4589" s="3">
        <v>71997.899999999994</v>
      </c>
      <c r="G4589" s="1">
        <v>0.23</v>
      </c>
      <c r="H4589" t="s">
        <v>17</v>
      </c>
      <c r="I4589">
        <v>90</v>
      </c>
      <c r="J4589">
        <v>1868</v>
      </c>
      <c r="K4589">
        <v>2</v>
      </c>
      <c r="L4589" t="s">
        <v>18</v>
      </c>
      <c r="M4589" t="s">
        <v>26</v>
      </c>
    </row>
    <row r="4590" spans="1:13" x14ac:dyDescent="0.3">
      <c r="A4590" t="s">
        <v>38</v>
      </c>
      <c r="B4590" t="s">
        <v>39</v>
      </c>
      <c r="C4590" t="s">
        <v>15</v>
      </c>
      <c r="D4590" t="s">
        <v>22</v>
      </c>
      <c r="E4590">
        <v>2027</v>
      </c>
      <c r="F4590" s="3">
        <v>55705.85</v>
      </c>
      <c r="G4590" s="1">
        <v>0.37</v>
      </c>
      <c r="H4590" t="s">
        <v>40</v>
      </c>
      <c r="I4590">
        <v>86</v>
      </c>
      <c r="J4590">
        <v>49231</v>
      </c>
      <c r="K4590">
        <v>2</v>
      </c>
      <c r="L4590" t="s">
        <v>18</v>
      </c>
      <c r="M4590" t="s">
        <v>19</v>
      </c>
    </row>
    <row r="4591" spans="1:13" x14ac:dyDescent="0.3">
      <c r="A4591" t="s">
        <v>42</v>
      </c>
      <c r="B4591" t="s">
        <v>14</v>
      </c>
      <c r="C4591" t="s">
        <v>27</v>
      </c>
      <c r="D4591" t="s">
        <v>22</v>
      </c>
      <c r="E4591">
        <v>2034</v>
      </c>
      <c r="F4591" s="3">
        <v>28747.25</v>
      </c>
      <c r="G4591" s="1">
        <v>0.84</v>
      </c>
      <c r="H4591" t="s">
        <v>43</v>
      </c>
      <c r="I4591">
        <v>94</v>
      </c>
      <c r="J4591">
        <v>23640</v>
      </c>
      <c r="K4591">
        <v>1</v>
      </c>
      <c r="L4591" t="s">
        <v>18</v>
      </c>
      <c r="M4591" t="s">
        <v>32</v>
      </c>
    </row>
    <row r="4592" spans="1:13" x14ac:dyDescent="0.3">
      <c r="A4592" t="s">
        <v>48</v>
      </c>
      <c r="B4592" t="s">
        <v>39</v>
      </c>
      <c r="C4592" t="s">
        <v>27</v>
      </c>
      <c r="D4592" t="s">
        <v>16</v>
      </c>
      <c r="E4592">
        <v>2031</v>
      </c>
      <c r="F4592" s="3">
        <v>30763.94</v>
      </c>
      <c r="G4592" s="1">
        <v>0.46</v>
      </c>
      <c r="H4592" t="s">
        <v>49</v>
      </c>
      <c r="I4592">
        <v>86</v>
      </c>
      <c r="J4592">
        <v>22584</v>
      </c>
      <c r="K4592">
        <v>1</v>
      </c>
      <c r="L4592" t="s">
        <v>18</v>
      </c>
      <c r="M4592" t="s">
        <v>19</v>
      </c>
    </row>
    <row r="4593" spans="1:13" x14ac:dyDescent="0.3">
      <c r="A4593" t="s">
        <v>48</v>
      </c>
      <c r="B4593" t="s">
        <v>39</v>
      </c>
      <c r="C4593" t="s">
        <v>27</v>
      </c>
      <c r="D4593" t="s">
        <v>22</v>
      </c>
      <c r="E4593">
        <v>2024</v>
      </c>
      <c r="F4593" s="3">
        <v>26949.919999999998</v>
      </c>
      <c r="G4593" s="1">
        <v>0.39</v>
      </c>
      <c r="H4593" t="s">
        <v>49</v>
      </c>
      <c r="I4593">
        <v>90</v>
      </c>
      <c r="J4593">
        <v>26444</v>
      </c>
      <c r="K4593">
        <v>1</v>
      </c>
      <c r="L4593" t="s">
        <v>18</v>
      </c>
      <c r="M4593" t="s">
        <v>19</v>
      </c>
    </row>
    <row r="4594" spans="1:13" x14ac:dyDescent="0.3">
      <c r="A4594" t="s">
        <v>45</v>
      </c>
      <c r="B4594" t="s">
        <v>34</v>
      </c>
      <c r="C4594" t="s">
        <v>15</v>
      </c>
      <c r="D4594" t="s">
        <v>16</v>
      </c>
      <c r="E4594">
        <v>2032</v>
      </c>
      <c r="F4594" s="3">
        <v>74516.31</v>
      </c>
      <c r="G4594" s="1">
        <v>0.22</v>
      </c>
      <c r="H4594" t="s">
        <v>46</v>
      </c>
      <c r="I4594">
        <v>93</v>
      </c>
      <c r="J4594">
        <v>6362</v>
      </c>
      <c r="K4594">
        <v>2</v>
      </c>
      <c r="L4594" t="s">
        <v>18</v>
      </c>
      <c r="M4594" t="s">
        <v>26</v>
      </c>
    </row>
    <row r="4595" spans="1:13" x14ac:dyDescent="0.3">
      <c r="A4595" t="s">
        <v>48</v>
      </c>
      <c r="B4595" t="s">
        <v>34</v>
      </c>
      <c r="C4595" t="s">
        <v>25</v>
      </c>
      <c r="D4595" t="s">
        <v>16</v>
      </c>
      <c r="E4595">
        <v>2028</v>
      </c>
      <c r="F4595" s="3">
        <v>44244.08</v>
      </c>
      <c r="G4595" s="1">
        <v>0.43</v>
      </c>
      <c r="H4595" t="s">
        <v>49</v>
      </c>
      <c r="I4595">
        <v>62</v>
      </c>
      <c r="J4595">
        <v>37368</v>
      </c>
      <c r="K4595">
        <v>1</v>
      </c>
      <c r="L4595" t="s">
        <v>18</v>
      </c>
      <c r="M4595" t="s">
        <v>19</v>
      </c>
    </row>
    <row r="4596" spans="1:13" x14ac:dyDescent="0.3">
      <c r="A4596" t="s">
        <v>30</v>
      </c>
      <c r="B4596" t="s">
        <v>39</v>
      </c>
      <c r="C4596" t="s">
        <v>25</v>
      </c>
      <c r="D4596" t="s">
        <v>16</v>
      </c>
      <c r="E4596">
        <v>2020</v>
      </c>
      <c r="F4596" s="3">
        <v>18412.39</v>
      </c>
      <c r="G4596" s="1">
        <v>0.6</v>
      </c>
      <c r="H4596" t="s">
        <v>31</v>
      </c>
      <c r="I4596">
        <v>97</v>
      </c>
      <c r="J4596">
        <v>28426</v>
      </c>
      <c r="K4596">
        <v>1</v>
      </c>
      <c r="L4596" t="s">
        <v>29</v>
      </c>
      <c r="M4596" t="s">
        <v>32</v>
      </c>
    </row>
    <row r="4597" spans="1:13" x14ac:dyDescent="0.3">
      <c r="A4597" t="s">
        <v>30</v>
      </c>
      <c r="B4597" t="s">
        <v>39</v>
      </c>
      <c r="C4597" t="s">
        <v>25</v>
      </c>
      <c r="D4597" t="s">
        <v>16</v>
      </c>
      <c r="E4597">
        <v>2026</v>
      </c>
      <c r="F4597" s="3">
        <v>19000.099999999999</v>
      </c>
      <c r="G4597" s="1">
        <v>0.66</v>
      </c>
      <c r="H4597" t="s">
        <v>31</v>
      </c>
      <c r="I4597">
        <v>88</v>
      </c>
      <c r="J4597">
        <v>25892</v>
      </c>
      <c r="K4597">
        <v>1</v>
      </c>
      <c r="L4597" t="s">
        <v>29</v>
      </c>
      <c r="M4597" t="s">
        <v>32</v>
      </c>
    </row>
    <row r="4598" spans="1:13" x14ac:dyDescent="0.3">
      <c r="A4598" t="s">
        <v>42</v>
      </c>
      <c r="B4598" t="s">
        <v>34</v>
      </c>
      <c r="C4598" t="s">
        <v>25</v>
      </c>
      <c r="D4598" t="s">
        <v>28</v>
      </c>
      <c r="E4598">
        <v>2015</v>
      </c>
      <c r="F4598" s="3">
        <v>18972.12</v>
      </c>
      <c r="G4598" s="1">
        <v>0.65</v>
      </c>
      <c r="H4598" t="s">
        <v>43</v>
      </c>
      <c r="I4598">
        <v>87</v>
      </c>
      <c r="J4598">
        <v>30361</v>
      </c>
      <c r="K4598">
        <v>1</v>
      </c>
      <c r="L4598" t="s">
        <v>29</v>
      </c>
      <c r="M4598" t="s">
        <v>32</v>
      </c>
    </row>
    <row r="4599" spans="1:13" x14ac:dyDescent="0.3">
      <c r="A4599" t="s">
        <v>48</v>
      </c>
      <c r="B4599" t="s">
        <v>34</v>
      </c>
      <c r="C4599" t="s">
        <v>25</v>
      </c>
      <c r="D4599" t="s">
        <v>16</v>
      </c>
      <c r="E4599">
        <v>2022</v>
      </c>
      <c r="F4599" s="3">
        <v>38674.6</v>
      </c>
      <c r="G4599" s="1">
        <v>0.37</v>
      </c>
      <c r="H4599" t="s">
        <v>49</v>
      </c>
      <c r="I4599">
        <v>93</v>
      </c>
      <c r="J4599">
        <v>45858</v>
      </c>
      <c r="K4599">
        <v>2</v>
      </c>
      <c r="L4599" t="s">
        <v>18</v>
      </c>
      <c r="M4599" t="s">
        <v>19</v>
      </c>
    </row>
    <row r="4600" spans="1:13" x14ac:dyDescent="0.3">
      <c r="A4600" t="s">
        <v>20</v>
      </c>
      <c r="B4600" t="s">
        <v>24</v>
      </c>
      <c r="C4600" t="s">
        <v>15</v>
      </c>
      <c r="D4600" t="s">
        <v>22</v>
      </c>
      <c r="E4600">
        <v>2028</v>
      </c>
      <c r="F4600" s="3">
        <v>49670.25</v>
      </c>
      <c r="G4600" s="1">
        <v>0.48</v>
      </c>
      <c r="H4600" t="s">
        <v>23</v>
      </c>
      <c r="I4600">
        <v>86</v>
      </c>
      <c r="J4600">
        <v>21239</v>
      </c>
      <c r="K4600">
        <v>2</v>
      </c>
      <c r="L4600" t="s">
        <v>18</v>
      </c>
      <c r="M4600" t="s">
        <v>19</v>
      </c>
    </row>
    <row r="4601" spans="1:13" x14ac:dyDescent="0.3">
      <c r="A4601" t="s">
        <v>47</v>
      </c>
      <c r="B4601" t="s">
        <v>21</v>
      </c>
      <c r="C4601" t="s">
        <v>25</v>
      </c>
      <c r="D4601" t="s">
        <v>16</v>
      </c>
      <c r="E4601">
        <v>2027</v>
      </c>
      <c r="F4601" s="3">
        <v>15988.85</v>
      </c>
      <c r="G4601" s="1">
        <v>0.27</v>
      </c>
      <c r="H4601" t="s">
        <v>17</v>
      </c>
      <c r="I4601">
        <v>99</v>
      </c>
      <c r="J4601">
        <v>42291</v>
      </c>
      <c r="K4601">
        <v>2</v>
      </c>
      <c r="L4601" t="s">
        <v>29</v>
      </c>
      <c r="M4601" t="s">
        <v>26</v>
      </c>
    </row>
    <row r="4602" spans="1:13" x14ac:dyDescent="0.3">
      <c r="A4602" t="s">
        <v>45</v>
      </c>
      <c r="B4602" t="s">
        <v>21</v>
      </c>
      <c r="C4602" t="s">
        <v>15</v>
      </c>
      <c r="D4602" t="s">
        <v>22</v>
      </c>
      <c r="E4602">
        <v>2028</v>
      </c>
      <c r="F4602" s="3">
        <v>26471.1</v>
      </c>
      <c r="G4602" s="1">
        <v>0.18</v>
      </c>
      <c r="H4602" t="s">
        <v>46</v>
      </c>
      <c r="I4602">
        <v>71</v>
      </c>
      <c r="J4602">
        <v>10290</v>
      </c>
      <c r="K4602">
        <v>1</v>
      </c>
      <c r="L4602" t="s">
        <v>18</v>
      </c>
      <c r="M4602" t="s">
        <v>26</v>
      </c>
    </row>
    <row r="4603" spans="1:13" x14ac:dyDescent="0.3">
      <c r="A4603" t="s">
        <v>38</v>
      </c>
      <c r="B4603" t="s">
        <v>41</v>
      </c>
      <c r="C4603" t="s">
        <v>25</v>
      </c>
      <c r="D4603" t="s">
        <v>22</v>
      </c>
      <c r="E4603">
        <v>2018</v>
      </c>
      <c r="F4603" s="3">
        <v>31486.81</v>
      </c>
      <c r="G4603" s="1">
        <v>0.28000000000000003</v>
      </c>
      <c r="H4603" t="s">
        <v>40</v>
      </c>
      <c r="I4603">
        <v>60</v>
      </c>
      <c r="J4603">
        <v>44290</v>
      </c>
      <c r="K4603">
        <v>1</v>
      </c>
      <c r="L4603" t="s">
        <v>18</v>
      </c>
      <c r="M4603" t="s">
        <v>26</v>
      </c>
    </row>
    <row r="4604" spans="1:13" x14ac:dyDescent="0.3">
      <c r="A4604" t="s">
        <v>45</v>
      </c>
      <c r="B4604" t="s">
        <v>41</v>
      </c>
      <c r="C4604" t="s">
        <v>25</v>
      </c>
      <c r="D4604" t="s">
        <v>28</v>
      </c>
      <c r="E4604">
        <v>2034</v>
      </c>
      <c r="F4604" s="3">
        <v>60025.95</v>
      </c>
      <c r="G4604" s="1">
        <v>0.24</v>
      </c>
      <c r="H4604" t="s">
        <v>46</v>
      </c>
      <c r="I4604">
        <v>89</v>
      </c>
      <c r="J4604">
        <v>42992</v>
      </c>
      <c r="K4604">
        <v>2</v>
      </c>
      <c r="L4604" t="s">
        <v>18</v>
      </c>
      <c r="M4604" t="s">
        <v>26</v>
      </c>
    </row>
    <row r="4605" spans="1:13" x14ac:dyDescent="0.3">
      <c r="A4605" t="s">
        <v>38</v>
      </c>
      <c r="B4605" t="s">
        <v>21</v>
      </c>
      <c r="C4605" t="s">
        <v>27</v>
      </c>
      <c r="D4605" t="s">
        <v>22</v>
      </c>
      <c r="E4605">
        <v>2028</v>
      </c>
      <c r="F4605" s="3">
        <v>10012.25</v>
      </c>
      <c r="G4605" s="1">
        <v>0.38</v>
      </c>
      <c r="H4605" t="s">
        <v>40</v>
      </c>
      <c r="I4605">
        <v>96</v>
      </c>
      <c r="J4605">
        <v>48529</v>
      </c>
      <c r="K4605">
        <v>1</v>
      </c>
      <c r="L4605" t="s">
        <v>29</v>
      </c>
      <c r="M4605" t="s">
        <v>19</v>
      </c>
    </row>
    <row r="4606" spans="1:13" x14ac:dyDescent="0.3">
      <c r="A4606" t="s">
        <v>47</v>
      </c>
      <c r="B4606" t="s">
        <v>21</v>
      </c>
      <c r="C4606" t="s">
        <v>27</v>
      </c>
      <c r="D4606" t="s">
        <v>22</v>
      </c>
      <c r="E4606">
        <v>2019</v>
      </c>
      <c r="F4606" s="3">
        <v>8475.43</v>
      </c>
      <c r="G4606" s="1">
        <v>0.19</v>
      </c>
      <c r="H4606" t="s">
        <v>17</v>
      </c>
      <c r="I4606">
        <v>74</v>
      </c>
      <c r="J4606">
        <v>15002</v>
      </c>
      <c r="K4606">
        <v>1</v>
      </c>
      <c r="L4606" t="s">
        <v>44</v>
      </c>
      <c r="M4606" t="s">
        <v>26</v>
      </c>
    </row>
    <row r="4607" spans="1:13" x14ac:dyDescent="0.3">
      <c r="A4607" t="s">
        <v>36</v>
      </c>
      <c r="B4607" t="s">
        <v>21</v>
      </c>
      <c r="C4607" t="s">
        <v>25</v>
      </c>
      <c r="D4607" t="s">
        <v>16</v>
      </c>
      <c r="E4607">
        <v>2030</v>
      </c>
      <c r="F4607" s="3">
        <v>12703.71</v>
      </c>
      <c r="G4607" s="1">
        <v>0.3</v>
      </c>
      <c r="H4607" t="s">
        <v>37</v>
      </c>
      <c r="I4607">
        <v>82</v>
      </c>
      <c r="J4607">
        <v>29750</v>
      </c>
      <c r="K4607">
        <v>1</v>
      </c>
      <c r="L4607" t="s">
        <v>29</v>
      </c>
      <c r="M4607" t="s">
        <v>19</v>
      </c>
    </row>
    <row r="4608" spans="1:13" x14ac:dyDescent="0.3">
      <c r="A4608" t="s">
        <v>42</v>
      </c>
      <c r="B4608" t="s">
        <v>39</v>
      </c>
      <c r="C4608" t="s">
        <v>25</v>
      </c>
      <c r="D4608" t="s">
        <v>22</v>
      </c>
      <c r="E4608">
        <v>2025</v>
      </c>
      <c r="F4608" s="3">
        <v>24033.26</v>
      </c>
      <c r="G4608" s="1">
        <v>0.75</v>
      </c>
      <c r="H4608" t="s">
        <v>43</v>
      </c>
      <c r="I4608">
        <v>98</v>
      </c>
      <c r="J4608">
        <v>18006</v>
      </c>
      <c r="K4608">
        <v>1</v>
      </c>
      <c r="L4608" t="s">
        <v>18</v>
      </c>
      <c r="M4608" t="s">
        <v>32</v>
      </c>
    </row>
    <row r="4609" spans="1:13" x14ac:dyDescent="0.3">
      <c r="A4609" t="s">
        <v>48</v>
      </c>
      <c r="B4609" t="s">
        <v>14</v>
      </c>
      <c r="C4609" t="s">
        <v>25</v>
      </c>
      <c r="D4609" t="s">
        <v>22</v>
      </c>
      <c r="E4609">
        <v>2018</v>
      </c>
      <c r="F4609" s="3">
        <v>42293.58</v>
      </c>
      <c r="G4609" s="1">
        <v>0.33</v>
      </c>
      <c r="H4609" t="s">
        <v>49</v>
      </c>
      <c r="I4609">
        <v>77</v>
      </c>
      <c r="J4609">
        <v>11222</v>
      </c>
      <c r="K4609">
        <v>1</v>
      </c>
      <c r="L4609" t="s">
        <v>18</v>
      </c>
      <c r="M4609" t="s">
        <v>19</v>
      </c>
    </row>
    <row r="4610" spans="1:13" x14ac:dyDescent="0.3">
      <c r="A4610" t="s">
        <v>13</v>
      </c>
      <c r="B4610" t="s">
        <v>21</v>
      </c>
      <c r="C4610" t="s">
        <v>25</v>
      </c>
      <c r="D4610" t="s">
        <v>28</v>
      </c>
      <c r="E4610">
        <v>2018</v>
      </c>
      <c r="F4610" s="3">
        <v>10229.370000000001</v>
      </c>
      <c r="G4610" s="1">
        <v>0.28000000000000003</v>
      </c>
      <c r="H4610" t="s">
        <v>17</v>
      </c>
      <c r="I4610">
        <v>62</v>
      </c>
      <c r="J4610">
        <v>2634</v>
      </c>
      <c r="K4610">
        <v>1</v>
      </c>
      <c r="L4610" t="s">
        <v>29</v>
      </c>
      <c r="M4610" t="s">
        <v>26</v>
      </c>
    </row>
    <row r="4611" spans="1:13" x14ac:dyDescent="0.3">
      <c r="A4611" t="s">
        <v>13</v>
      </c>
      <c r="B4611" t="s">
        <v>39</v>
      </c>
      <c r="C4611" t="s">
        <v>15</v>
      </c>
      <c r="D4611" t="s">
        <v>16</v>
      </c>
      <c r="E4611">
        <v>2032</v>
      </c>
      <c r="F4611" s="3">
        <v>59218.58</v>
      </c>
      <c r="G4611" s="1">
        <v>0.42</v>
      </c>
      <c r="H4611" t="s">
        <v>17</v>
      </c>
      <c r="I4611">
        <v>92</v>
      </c>
      <c r="J4611">
        <v>39349</v>
      </c>
      <c r="K4611">
        <v>2</v>
      </c>
      <c r="L4611" t="s">
        <v>18</v>
      </c>
      <c r="M4611" t="s">
        <v>19</v>
      </c>
    </row>
    <row r="4612" spans="1:13" x14ac:dyDescent="0.3">
      <c r="A4612" t="s">
        <v>33</v>
      </c>
      <c r="B4612" t="s">
        <v>41</v>
      </c>
      <c r="C4612" t="s">
        <v>25</v>
      </c>
      <c r="D4612" t="s">
        <v>22</v>
      </c>
      <c r="E4612">
        <v>2015</v>
      </c>
      <c r="F4612" s="3">
        <v>31079.41</v>
      </c>
      <c r="G4612" s="1">
        <v>0.2</v>
      </c>
      <c r="H4612" t="s">
        <v>35</v>
      </c>
      <c r="I4612">
        <v>85</v>
      </c>
      <c r="J4612">
        <v>6767</v>
      </c>
      <c r="K4612">
        <v>2</v>
      </c>
      <c r="L4612" t="s">
        <v>18</v>
      </c>
      <c r="M4612" t="s">
        <v>26</v>
      </c>
    </row>
    <row r="4613" spans="1:13" x14ac:dyDescent="0.3">
      <c r="A4613" t="s">
        <v>33</v>
      </c>
      <c r="B4613" t="s">
        <v>14</v>
      </c>
      <c r="C4613" t="s">
        <v>27</v>
      </c>
      <c r="D4613" t="s">
        <v>16</v>
      </c>
      <c r="E4613">
        <v>2033</v>
      </c>
      <c r="F4613" s="3">
        <v>43046.99</v>
      </c>
      <c r="G4613" s="1">
        <v>0.38</v>
      </c>
      <c r="H4613" t="s">
        <v>35</v>
      </c>
      <c r="I4613">
        <v>97</v>
      </c>
      <c r="J4613">
        <v>43889</v>
      </c>
      <c r="K4613">
        <v>2</v>
      </c>
      <c r="L4613" t="s">
        <v>18</v>
      </c>
      <c r="M4613" t="s">
        <v>19</v>
      </c>
    </row>
    <row r="4614" spans="1:13" x14ac:dyDescent="0.3">
      <c r="A4614" t="s">
        <v>33</v>
      </c>
      <c r="B4614" t="s">
        <v>34</v>
      </c>
      <c r="C4614" t="s">
        <v>25</v>
      </c>
      <c r="D4614" t="s">
        <v>28</v>
      </c>
      <c r="E4614">
        <v>2030</v>
      </c>
      <c r="F4614" s="3">
        <v>45172.63</v>
      </c>
      <c r="G4614" s="1">
        <v>0.35</v>
      </c>
      <c r="H4614" t="s">
        <v>35</v>
      </c>
      <c r="I4614">
        <v>85</v>
      </c>
      <c r="J4614">
        <v>20163</v>
      </c>
      <c r="K4614">
        <v>2</v>
      </c>
      <c r="L4614" t="s">
        <v>18</v>
      </c>
      <c r="M4614" t="s">
        <v>19</v>
      </c>
    </row>
    <row r="4615" spans="1:13" x14ac:dyDescent="0.3">
      <c r="A4615" t="s">
        <v>33</v>
      </c>
      <c r="B4615" t="s">
        <v>21</v>
      </c>
      <c r="C4615" t="s">
        <v>27</v>
      </c>
      <c r="D4615" t="s">
        <v>22</v>
      </c>
      <c r="E4615">
        <v>2020</v>
      </c>
      <c r="F4615" s="3">
        <v>9158.33</v>
      </c>
      <c r="G4615" s="1">
        <v>0.25</v>
      </c>
      <c r="H4615" t="s">
        <v>35</v>
      </c>
      <c r="I4615">
        <v>73</v>
      </c>
      <c r="J4615">
        <v>46101</v>
      </c>
      <c r="K4615">
        <v>1</v>
      </c>
      <c r="L4615" t="s">
        <v>44</v>
      </c>
      <c r="M4615" t="s">
        <v>26</v>
      </c>
    </row>
    <row r="4616" spans="1:13" x14ac:dyDescent="0.3">
      <c r="A4616" t="s">
        <v>48</v>
      </c>
      <c r="B4616" t="s">
        <v>24</v>
      </c>
      <c r="C4616" t="s">
        <v>25</v>
      </c>
      <c r="D4616" t="s">
        <v>16</v>
      </c>
      <c r="E4616">
        <v>2015</v>
      </c>
      <c r="F4616" s="3">
        <v>32190.19</v>
      </c>
      <c r="G4616" s="1">
        <v>0.3</v>
      </c>
      <c r="H4616" t="s">
        <v>49</v>
      </c>
      <c r="I4616">
        <v>71</v>
      </c>
      <c r="J4616">
        <v>10843</v>
      </c>
      <c r="K4616">
        <v>1</v>
      </c>
      <c r="L4616" t="s">
        <v>18</v>
      </c>
      <c r="M4616" t="s">
        <v>19</v>
      </c>
    </row>
    <row r="4617" spans="1:13" x14ac:dyDescent="0.3">
      <c r="A4617" t="s">
        <v>36</v>
      </c>
      <c r="B4617" t="s">
        <v>34</v>
      </c>
      <c r="C4617" t="s">
        <v>27</v>
      </c>
      <c r="D4617" t="s">
        <v>28</v>
      </c>
      <c r="E4617">
        <v>2028</v>
      </c>
      <c r="F4617" s="3">
        <v>24863.93</v>
      </c>
      <c r="G4617" s="1">
        <v>0.28000000000000003</v>
      </c>
      <c r="H4617" t="s">
        <v>37</v>
      </c>
      <c r="I4617">
        <v>61</v>
      </c>
      <c r="J4617">
        <v>4841</v>
      </c>
      <c r="K4617">
        <v>1</v>
      </c>
      <c r="L4617" t="s">
        <v>18</v>
      </c>
      <c r="M4617" t="s">
        <v>26</v>
      </c>
    </row>
    <row r="4618" spans="1:13" x14ac:dyDescent="0.3">
      <c r="A4618" t="s">
        <v>36</v>
      </c>
      <c r="B4618" t="s">
        <v>21</v>
      </c>
      <c r="C4618" t="s">
        <v>15</v>
      </c>
      <c r="D4618" t="s">
        <v>16</v>
      </c>
      <c r="E4618">
        <v>2017</v>
      </c>
      <c r="F4618" s="3">
        <v>13010.66</v>
      </c>
      <c r="G4618" s="1">
        <v>0.17</v>
      </c>
      <c r="H4618" t="s">
        <v>37</v>
      </c>
      <c r="I4618">
        <v>69</v>
      </c>
      <c r="J4618">
        <v>38653</v>
      </c>
      <c r="K4618">
        <v>1</v>
      </c>
      <c r="L4618" t="s">
        <v>29</v>
      </c>
      <c r="M4618" t="s">
        <v>26</v>
      </c>
    </row>
    <row r="4619" spans="1:13" x14ac:dyDescent="0.3">
      <c r="A4619" t="s">
        <v>47</v>
      </c>
      <c r="B4619" t="s">
        <v>41</v>
      </c>
      <c r="C4619" t="s">
        <v>27</v>
      </c>
      <c r="D4619" t="s">
        <v>22</v>
      </c>
      <c r="E4619">
        <v>2016</v>
      </c>
      <c r="F4619" s="3">
        <v>24241.69</v>
      </c>
      <c r="G4619" s="1">
        <v>0.16</v>
      </c>
      <c r="H4619" t="s">
        <v>17</v>
      </c>
      <c r="I4619">
        <v>60</v>
      </c>
      <c r="J4619">
        <v>23743</v>
      </c>
      <c r="K4619">
        <v>1</v>
      </c>
      <c r="L4619" t="s">
        <v>18</v>
      </c>
      <c r="M4619" t="s">
        <v>26</v>
      </c>
    </row>
    <row r="4620" spans="1:13" x14ac:dyDescent="0.3">
      <c r="A4620" t="s">
        <v>20</v>
      </c>
      <c r="B4620" t="s">
        <v>24</v>
      </c>
      <c r="C4620" t="s">
        <v>25</v>
      </c>
      <c r="D4620" t="s">
        <v>22</v>
      </c>
      <c r="E4620">
        <v>2030</v>
      </c>
      <c r="F4620" s="3">
        <v>32663.22</v>
      </c>
      <c r="G4620" s="1">
        <v>0.5</v>
      </c>
      <c r="H4620" t="s">
        <v>23</v>
      </c>
      <c r="I4620">
        <v>84</v>
      </c>
      <c r="J4620">
        <v>5861</v>
      </c>
      <c r="K4620">
        <v>1</v>
      </c>
      <c r="L4620" t="s">
        <v>18</v>
      </c>
      <c r="M4620" t="s">
        <v>19</v>
      </c>
    </row>
    <row r="4621" spans="1:13" x14ac:dyDescent="0.3">
      <c r="A4621" t="s">
        <v>38</v>
      </c>
      <c r="B4621" t="s">
        <v>21</v>
      </c>
      <c r="C4621" t="s">
        <v>25</v>
      </c>
      <c r="D4621" t="s">
        <v>16</v>
      </c>
      <c r="E4621">
        <v>2033</v>
      </c>
      <c r="F4621" s="3">
        <v>18599.75</v>
      </c>
      <c r="G4621" s="1">
        <v>0.43</v>
      </c>
      <c r="H4621" t="s">
        <v>40</v>
      </c>
      <c r="I4621">
        <v>61</v>
      </c>
      <c r="J4621">
        <v>34682</v>
      </c>
      <c r="K4621">
        <v>1</v>
      </c>
      <c r="L4621" t="s">
        <v>29</v>
      </c>
      <c r="M4621" t="s">
        <v>19</v>
      </c>
    </row>
    <row r="4622" spans="1:13" x14ac:dyDescent="0.3">
      <c r="A4622" t="s">
        <v>45</v>
      </c>
      <c r="B4622" t="s">
        <v>24</v>
      </c>
      <c r="C4622" t="s">
        <v>27</v>
      </c>
      <c r="D4622" t="s">
        <v>16</v>
      </c>
      <c r="E4622">
        <v>2032</v>
      </c>
      <c r="F4622" s="3">
        <v>36540.42</v>
      </c>
      <c r="G4622" s="1">
        <v>0.22</v>
      </c>
      <c r="H4622" t="s">
        <v>46</v>
      </c>
      <c r="I4622">
        <v>69</v>
      </c>
      <c r="J4622">
        <v>1094</v>
      </c>
      <c r="K4622">
        <v>1</v>
      </c>
      <c r="L4622" t="s">
        <v>18</v>
      </c>
      <c r="M4622" t="s">
        <v>26</v>
      </c>
    </row>
    <row r="4623" spans="1:13" x14ac:dyDescent="0.3">
      <c r="A4623" t="s">
        <v>38</v>
      </c>
      <c r="B4623" t="s">
        <v>41</v>
      </c>
      <c r="C4623" t="s">
        <v>27</v>
      </c>
      <c r="D4623" t="s">
        <v>16</v>
      </c>
      <c r="E4623">
        <v>2023</v>
      </c>
      <c r="F4623" s="3">
        <v>28309.07</v>
      </c>
      <c r="G4623" s="1">
        <v>0.33</v>
      </c>
      <c r="H4623" t="s">
        <v>40</v>
      </c>
      <c r="I4623">
        <v>81</v>
      </c>
      <c r="J4623">
        <v>18430</v>
      </c>
      <c r="K4623">
        <v>1</v>
      </c>
      <c r="L4623" t="s">
        <v>18</v>
      </c>
      <c r="M4623" t="s">
        <v>19</v>
      </c>
    </row>
    <row r="4624" spans="1:13" x14ac:dyDescent="0.3">
      <c r="A4624" t="s">
        <v>33</v>
      </c>
      <c r="B4624" t="s">
        <v>21</v>
      </c>
      <c r="C4624" t="s">
        <v>25</v>
      </c>
      <c r="D4624" t="s">
        <v>22</v>
      </c>
      <c r="E4624">
        <v>2018</v>
      </c>
      <c r="F4624" s="3">
        <v>10881.64</v>
      </c>
      <c r="G4624" s="1">
        <v>0.23</v>
      </c>
      <c r="H4624" t="s">
        <v>35</v>
      </c>
      <c r="I4624">
        <v>74</v>
      </c>
      <c r="J4624">
        <v>32129</v>
      </c>
      <c r="K4624">
        <v>1</v>
      </c>
      <c r="L4624" t="s">
        <v>29</v>
      </c>
      <c r="M4624" t="s">
        <v>26</v>
      </c>
    </row>
    <row r="4625" spans="1:13" x14ac:dyDescent="0.3">
      <c r="A4625" t="s">
        <v>33</v>
      </c>
      <c r="B4625" t="s">
        <v>41</v>
      </c>
      <c r="C4625" t="s">
        <v>27</v>
      </c>
      <c r="D4625" t="s">
        <v>28</v>
      </c>
      <c r="E4625">
        <v>2025</v>
      </c>
      <c r="F4625" s="3">
        <v>26768.44</v>
      </c>
      <c r="G4625" s="1">
        <v>0.3</v>
      </c>
      <c r="H4625" t="s">
        <v>35</v>
      </c>
      <c r="I4625">
        <v>79</v>
      </c>
      <c r="J4625">
        <v>21860</v>
      </c>
      <c r="K4625">
        <v>1</v>
      </c>
      <c r="L4625" t="s">
        <v>18</v>
      </c>
      <c r="M4625" t="s">
        <v>19</v>
      </c>
    </row>
    <row r="4626" spans="1:13" x14ac:dyDescent="0.3">
      <c r="A4626" t="s">
        <v>36</v>
      </c>
      <c r="B4626" t="s">
        <v>39</v>
      </c>
      <c r="C4626" t="s">
        <v>25</v>
      </c>
      <c r="D4626" t="s">
        <v>22</v>
      </c>
      <c r="E4626">
        <v>2016</v>
      </c>
      <c r="F4626" s="3">
        <v>22086.62</v>
      </c>
      <c r="G4626" s="1">
        <v>0.16</v>
      </c>
      <c r="H4626" t="s">
        <v>37</v>
      </c>
      <c r="I4626">
        <v>98</v>
      </c>
      <c r="J4626">
        <v>18527</v>
      </c>
      <c r="K4626">
        <v>2</v>
      </c>
      <c r="L4626" t="s">
        <v>18</v>
      </c>
      <c r="M4626" t="s">
        <v>26</v>
      </c>
    </row>
    <row r="4627" spans="1:13" x14ac:dyDescent="0.3">
      <c r="A4627" t="s">
        <v>45</v>
      </c>
      <c r="B4627" t="s">
        <v>39</v>
      </c>
      <c r="C4627" t="s">
        <v>25</v>
      </c>
      <c r="D4627" t="s">
        <v>28</v>
      </c>
      <c r="E4627">
        <v>2026</v>
      </c>
      <c r="F4627" s="3">
        <v>42572.93</v>
      </c>
      <c r="G4627" s="1">
        <v>0.16</v>
      </c>
      <c r="H4627" t="s">
        <v>46</v>
      </c>
      <c r="I4627">
        <v>65</v>
      </c>
      <c r="J4627">
        <v>19330</v>
      </c>
      <c r="K4627">
        <v>2</v>
      </c>
      <c r="L4627" t="s">
        <v>18</v>
      </c>
      <c r="M4627" t="s">
        <v>26</v>
      </c>
    </row>
    <row r="4628" spans="1:13" x14ac:dyDescent="0.3">
      <c r="A4628" t="s">
        <v>36</v>
      </c>
      <c r="B4628" t="s">
        <v>41</v>
      </c>
      <c r="C4628" t="s">
        <v>25</v>
      </c>
      <c r="D4628" t="s">
        <v>16</v>
      </c>
      <c r="E4628">
        <v>2019</v>
      </c>
      <c r="F4628" s="3">
        <v>27449.64</v>
      </c>
      <c r="G4628" s="1">
        <v>0.19</v>
      </c>
      <c r="H4628" t="s">
        <v>37</v>
      </c>
      <c r="I4628">
        <v>96</v>
      </c>
      <c r="J4628">
        <v>39585</v>
      </c>
      <c r="K4628">
        <v>2</v>
      </c>
      <c r="L4628" t="s">
        <v>18</v>
      </c>
      <c r="M4628" t="s">
        <v>26</v>
      </c>
    </row>
    <row r="4629" spans="1:13" x14ac:dyDescent="0.3">
      <c r="A4629" t="s">
        <v>20</v>
      </c>
      <c r="B4629" t="s">
        <v>14</v>
      </c>
      <c r="C4629" t="s">
        <v>27</v>
      </c>
      <c r="D4629" t="s">
        <v>22</v>
      </c>
      <c r="E4629">
        <v>2021</v>
      </c>
      <c r="F4629" s="3">
        <v>24415.59</v>
      </c>
      <c r="G4629" s="1">
        <v>0.41</v>
      </c>
      <c r="H4629" t="s">
        <v>23</v>
      </c>
      <c r="I4629">
        <v>68</v>
      </c>
      <c r="J4629">
        <v>9070</v>
      </c>
      <c r="K4629">
        <v>1</v>
      </c>
      <c r="L4629" t="s">
        <v>18</v>
      </c>
      <c r="M4629" t="s">
        <v>19</v>
      </c>
    </row>
    <row r="4630" spans="1:13" x14ac:dyDescent="0.3">
      <c r="A4630" t="s">
        <v>47</v>
      </c>
      <c r="B4630" t="s">
        <v>41</v>
      </c>
      <c r="C4630" t="s">
        <v>25</v>
      </c>
      <c r="D4630" t="s">
        <v>16</v>
      </c>
      <c r="E4630">
        <v>2032</v>
      </c>
      <c r="F4630" s="3">
        <v>52303.06</v>
      </c>
      <c r="G4630" s="1">
        <v>0.32</v>
      </c>
      <c r="H4630" t="s">
        <v>17</v>
      </c>
      <c r="I4630">
        <v>69</v>
      </c>
      <c r="J4630">
        <v>7589</v>
      </c>
      <c r="K4630">
        <v>2</v>
      </c>
      <c r="L4630" t="s">
        <v>18</v>
      </c>
      <c r="M4630" t="s">
        <v>19</v>
      </c>
    </row>
    <row r="4631" spans="1:13" x14ac:dyDescent="0.3">
      <c r="A4631" t="s">
        <v>48</v>
      </c>
      <c r="B4631" t="s">
        <v>41</v>
      </c>
      <c r="C4631" t="s">
        <v>15</v>
      </c>
      <c r="D4631" t="s">
        <v>16</v>
      </c>
      <c r="E4631">
        <v>2034</v>
      </c>
      <c r="F4631" s="3">
        <v>77385.64</v>
      </c>
      <c r="G4631" s="1">
        <v>0.49</v>
      </c>
      <c r="H4631" t="s">
        <v>49</v>
      </c>
      <c r="I4631">
        <v>97</v>
      </c>
      <c r="J4631">
        <v>37375</v>
      </c>
      <c r="K4631">
        <v>2</v>
      </c>
      <c r="L4631" t="s">
        <v>18</v>
      </c>
      <c r="M4631" t="s">
        <v>19</v>
      </c>
    </row>
    <row r="4632" spans="1:13" x14ac:dyDescent="0.3">
      <c r="A4632" t="s">
        <v>13</v>
      </c>
      <c r="B4632" t="s">
        <v>34</v>
      </c>
      <c r="C4632" t="s">
        <v>25</v>
      </c>
      <c r="D4632" t="s">
        <v>16</v>
      </c>
      <c r="E4632">
        <v>2021</v>
      </c>
      <c r="F4632" s="3">
        <v>35172.82</v>
      </c>
      <c r="G4632" s="1">
        <v>0.31</v>
      </c>
      <c r="H4632" t="s">
        <v>17</v>
      </c>
      <c r="I4632">
        <v>60</v>
      </c>
      <c r="J4632">
        <v>34168</v>
      </c>
      <c r="K4632">
        <v>1</v>
      </c>
      <c r="L4632" t="s">
        <v>18</v>
      </c>
      <c r="M4632" t="s">
        <v>19</v>
      </c>
    </row>
    <row r="4633" spans="1:13" x14ac:dyDescent="0.3">
      <c r="A4633" t="s">
        <v>20</v>
      </c>
      <c r="B4633" t="s">
        <v>41</v>
      </c>
      <c r="C4633" t="s">
        <v>25</v>
      </c>
      <c r="D4633" t="s">
        <v>28</v>
      </c>
      <c r="E4633">
        <v>2035</v>
      </c>
      <c r="F4633" s="3">
        <v>35675.25</v>
      </c>
      <c r="G4633" s="1">
        <v>0.55000000000000004</v>
      </c>
      <c r="H4633" t="s">
        <v>23</v>
      </c>
      <c r="I4633">
        <v>86</v>
      </c>
      <c r="J4633">
        <v>31982</v>
      </c>
      <c r="K4633">
        <v>1</v>
      </c>
      <c r="L4633" t="s">
        <v>18</v>
      </c>
      <c r="M4633" t="s">
        <v>19</v>
      </c>
    </row>
    <row r="4634" spans="1:13" x14ac:dyDescent="0.3">
      <c r="A4634" t="s">
        <v>47</v>
      </c>
      <c r="B4634" t="s">
        <v>34</v>
      </c>
      <c r="C4634" t="s">
        <v>27</v>
      </c>
      <c r="D4634" t="s">
        <v>22</v>
      </c>
      <c r="E4634">
        <v>2021</v>
      </c>
      <c r="F4634" s="3">
        <v>28200.54</v>
      </c>
      <c r="G4634" s="1">
        <v>0.21</v>
      </c>
      <c r="H4634" t="s">
        <v>17</v>
      </c>
      <c r="I4634">
        <v>94</v>
      </c>
      <c r="J4634">
        <v>4851</v>
      </c>
      <c r="K4634">
        <v>2</v>
      </c>
      <c r="L4634" t="s">
        <v>18</v>
      </c>
      <c r="M4634" t="s">
        <v>26</v>
      </c>
    </row>
    <row r="4635" spans="1:13" x14ac:dyDescent="0.3">
      <c r="A4635" t="s">
        <v>33</v>
      </c>
      <c r="B4635" t="s">
        <v>24</v>
      </c>
      <c r="C4635" t="s">
        <v>25</v>
      </c>
      <c r="D4635" t="s">
        <v>28</v>
      </c>
      <c r="E4635">
        <v>2020</v>
      </c>
      <c r="F4635" s="3">
        <v>31584.92</v>
      </c>
      <c r="G4635" s="1">
        <v>0.25</v>
      </c>
      <c r="H4635" t="s">
        <v>35</v>
      </c>
      <c r="I4635">
        <v>74</v>
      </c>
      <c r="J4635">
        <v>33852</v>
      </c>
      <c r="K4635">
        <v>2</v>
      </c>
      <c r="L4635" t="s">
        <v>18</v>
      </c>
      <c r="M4635" t="s">
        <v>26</v>
      </c>
    </row>
    <row r="4636" spans="1:13" x14ac:dyDescent="0.3">
      <c r="A4636" t="s">
        <v>13</v>
      </c>
      <c r="B4636" t="s">
        <v>34</v>
      </c>
      <c r="C4636" t="s">
        <v>25</v>
      </c>
      <c r="D4636" t="s">
        <v>28</v>
      </c>
      <c r="E4636">
        <v>2015</v>
      </c>
      <c r="F4636" s="3">
        <v>26656.65</v>
      </c>
      <c r="G4636" s="1">
        <v>0.25</v>
      </c>
      <c r="H4636" t="s">
        <v>17</v>
      </c>
      <c r="I4636">
        <v>65</v>
      </c>
      <c r="J4636">
        <v>43881</v>
      </c>
      <c r="K4636">
        <v>1</v>
      </c>
      <c r="L4636" t="s">
        <v>18</v>
      </c>
      <c r="M4636" t="s">
        <v>26</v>
      </c>
    </row>
    <row r="4637" spans="1:13" x14ac:dyDescent="0.3">
      <c r="A4637" t="s">
        <v>33</v>
      </c>
      <c r="B4637" t="s">
        <v>14</v>
      </c>
      <c r="C4637" t="s">
        <v>27</v>
      </c>
      <c r="D4637" t="s">
        <v>28</v>
      </c>
      <c r="E4637">
        <v>2027</v>
      </c>
      <c r="F4637" s="3">
        <v>32044.49</v>
      </c>
      <c r="G4637" s="1">
        <v>0.32</v>
      </c>
      <c r="H4637" t="s">
        <v>35</v>
      </c>
      <c r="I4637">
        <v>99</v>
      </c>
      <c r="J4637">
        <v>30536</v>
      </c>
      <c r="K4637">
        <v>2</v>
      </c>
      <c r="L4637" t="s">
        <v>18</v>
      </c>
      <c r="M4637" t="s">
        <v>19</v>
      </c>
    </row>
    <row r="4638" spans="1:13" x14ac:dyDescent="0.3">
      <c r="A4638" t="s">
        <v>20</v>
      </c>
      <c r="B4638" t="s">
        <v>14</v>
      </c>
      <c r="C4638" t="s">
        <v>25</v>
      </c>
      <c r="D4638" t="s">
        <v>16</v>
      </c>
      <c r="E4638">
        <v>2035</v>
      </c>
      <c r="F4638" s="3">
        <v>51300.91</v>
      </c>
      <c r="G4638" s="1">
        <v>0.55000000000000004</v>
      </c>
      <c r="H4638" t="s">
        <v>23</v>
      </c>
      <c r="I4638">
        <v>63</v>
      </c>
      <c r="J4638">
        <v>40836</v>
      </c>
      <c r="K4638">
        <v>1</v>
      </c>
      <c r="L4638" t="s">
        <v>18</v>
      </c>
      <c r="M4638" t="s">
        <v>19</v>
      </c>
    </row>
    <row r="4639" spans="1:13" x14ac:dyDescent="0.3">
      <c r="A4639" t="s">
        <v>20</v>
      </c>
      <c r="B4639" t="s">
        <v>14</v>
      </c>
      <c r="C4639" t="s">
        <v>25</v>
      </c>
      <c r="D4639" t="s">
        <v>28</v>
      </c>
      <c r="E4639">
        <v>2022</v>
      </c>
      <c r="F4639" s="3">
        <v>37926.660000000003</v>
      </c>
      <c r="G4639" s="1">
        <v>0.42</v>
      </c>
      <c r="H4639" t="s">
        <v>23</v>
      </c>
      <c r="I4639">
        <v>79</v>
      </c>
      <c r="J4639">
        <v>8464</v>
      </c>
      <c r="K4639">
        <v>1</v>
      </c>
      <c r="L4639" t="s">
        <v>18</v>
      </c>
      <c r="M4639" t="s">
        <v>19</v>
      </c>
    </row>
    <row r="4640" spans="1:13" x14ac:dyDescent="0.3">
      <c r="A4640" t="s">
        <v>38</v>
      </c>
      <c r="B4640" t="s">
        <v>41</v>
      </c>
      <c r="C4640" t="s">
        <v>15</v>
      </c>
      <c r="D4640" t="s">
        <v>28</v>
      </c>
      <c r="E4640">
        <v>2019</v>
      </c>
      <c r="F4640" s="3">
        <v>54680.23</v>
      </c>
      <c r="G4640" s="1">
        <v>0.28999999999999998</v>
      </c>
      <c r="H4640" t="s">
        <v>40</v>
      </c>
      <c r="I4640">
        <v>77</v>
      </c>
      <c r="J4640">
        <v>10840</v>
      </c>
      <c r="K4640">
        <v>2</v>
      </c>
      <c r="L4640" t="s">
        <v>18</v>
      </c>
      <c r="M4640" t="s">
        <v>26</v>
      </c>
    </row>
    <row r="4641" spans="1:13" x14ac:dyDescent="0.3">
      <c r="A4641" t="s">
        <v>36</v>
      </c>
      <c r="B4641" t="s">
        <v>24</v>
      </c>
      <c r="C4641" t="s">
        <v>27</v>
      </c>
      <c r="D4641" t="s">
        <v>16</v>
      </c>
      <c r="E4641">
        <v>2022</v>
      </c>
      <c r="F4641" s="3">
        <v>19907.330000000002</v>
      </c>
      <c r="G4641" s="1">
        <v>0.22</v>
      </c>
      <c r="H4641" t="s">
        <v>37</v>
      </c>
      <c r="I4641">
        <v>74</v>
      </c>
      <c r="J4641">
        <v>34086</v>
      </c>
      <c r="K4641">
        <v>1</v>
      </c>
      <c r="L4641" t="s">
        <v>29</v>
      </c>
      <c r="M4641" t="s">
        <v>26</v>
      </c>
    </row>
    <row r="4642" spans="1:13" x14ac:dyDescent="0.3">
      <c r="A4642" t="s">
        <v>36</v>
      </c>
      <c r="B4642" t="s">
        <v>14</v>
      </c>
      <c r="C4642" t="s">
        <v>27</v>
      </c>
      <c r="D4642" t="s">
        <v>28</v>
      </c>
      <c r="E4642">
        <v>2035</v>
      </c>
      <c r="F4642" s="3">
        <v>36188.339999999997</v>
      </c>
      <c r="G4642" s="1">
        <v>0.35</v>
      </c>
      <c r="H4642" t="s">
        <v>37</v>
      </c>
      <c r="I4642">
        <v>79</v>
      </c>
      <c r="J4642">
        <v>15372</v>
      </c>
      <c r="K4642">
        <v>1</v>
      </c>
      <c r="L4642" t="s">
        <v>18</v>
      </c>
      <c r="M4642" t="s">
        <v>19</v>
      </c>
    </row>
    <row r="4643" spans="1:13" x14ac:dyDescent="0.3">
      <c r="A4643" t="s">
        <v>13</v>
      </c>
      <c r="B4643" t="s">
        <v>24</v>
      </c>
      <c r="C4643" t="s">
        <v>27</v>
      </c>
      <c r="D4643" t="s">
        <v>28</v>
      </c>
      <c r="E4643">
        <v>2027</v>
      </c>
      <c r="F4643" s="3">
        <v>22766.26</v>
      </c>
      <c r="G4643" s="1">
        <v>0.37</v>
      </c>
      <c r="H4643" t="s">
        <v>17</v>
      </c>
      <c r="I4643">
        <v>81</v>
      </c>
      <c r="J4643">
        <v>45018</v>
      </c>
      <c r="K4643">
        <v>1</v>
      </c>
      <c r="L4643" t="s">
        <v>18</v>
      </c>
      <c r="M4643" t="s">
        <v>19</v>
      </c>
    </row>
    <row r="4644" spans="1:13" x14ac:dyDescent="0.3">
      <c r="A4644" t="s">
        <v>42</v>
      </c>
      <c r="B4644" t="s">
        <v>34</v>
      </c>
      <c r="C4644" t="s">
        <v>15</v>
      </c>
      <c r="D4644" t="s">
        <v>16</v>
      </c>
      <c r="E4644">
        <v>2031</v>
      </c>
      <c r="F4644" s="3">
        <v>41765.839999999997</v>
      </c>
      <c r="G4644" s="1">
        <v>0.81</v>
      </c>
      <c r="H4644" t="s">
        <v>43</v>
      </c>
      <c r="I4644">
        <v>98</v>
      </c>
      <c r="J4644">
        <v>35370</v>
      </c>
      <c r="K4644">
        <v>1</v>
      </c>
      <c r="L4644" t="s">
        <v>18</v>
      </c>
      <c r="M4644" t="s">
        <v>32</v>
      </c>
    </row>
    <row r="4645" spans="1:13" x14ac:dyDescent="0.3">
      <c r="A4645" t="s">
        <v>13</v>
      </c>
      <c r="B4645" t="s">
        <v>34</v>
      </c>
      <c r="C4645" t="s">
        <v>25</v>
      </c>
      <c r="D4645" t="s">
        <v>22</v>
      </c>
      <c r="E4645">
        <v>2023</v>
      </c>
      <c r="F4645" s="3">
        <v>35644.03</v>
      </c>
      <c r="G4645" s="1">
        <v>0.33</v>
      </c>
      <c r="H4645" t="s">
        <v>17</v>
      </c>
      <c r="I4645">
        <v>83</v>
      </c>
      <c r="J4645">
        <v>24703</v>
      </c>
      <c r="K4645">
        <v>2</v>
      </c>
      <c r="L4645" t="s">
        <v>18</v>
      </c>
      <c r="M4645" t="s">
        <v>19</v>
      </c>
    </row>
    <row r="4646" spans="1:13" x14ac:dyDescent="0.3">
      <c r="A4646" t="s">
        <v>36</v>
      </c>
      <c r="B4646" t="s">
        <v>39</v>
      </c>
      <c r="C4646" t="s">
        <v>15</v>
      </c>
      <c r="D4646" t="s">
        <v>16</v>
      </c>
      <c r="E4646">
        <v>2023</v>
      </c>
      <c r="F4646" s="3">
        <v>41148.339999999997</v>
      </c>
      <c r="G4646" s="1">
        <v>0.23</v>
      </c>
      <c r="H4646" t="s">
        <v>37</v>
      </c>
      <c r="I4646">
        <v>66</v>
      </c>
      <c r="J4646">
        <v>36416</v>
      </c>
      <c r="K4646">
        <v>2</v>
      </c>
      <c r="L4646" t="s">
        <v>18</v>
      </c>
      <c r="M4646" t="s">
        <v>26</v>
      </c>
    </row>
    <row r="4647" spans="1:13" x14ac:dyDescent="0.3">
      <c r="A4647" t="s">
        <v>36</v>
      </c>
      <c r="B4647" t="s">
        <v>34</v>
      </c>
      <c r="C4647" t="s">
        <v>27</v>
      </c>
      <c r="D4647" t="s">
        <v>28</v>
      </c>
      <c r="E4647">
        <v>2021</v>
      </c>
      <c r="F4647" s="3">
        <v>20673.48</v>
      </c>
      <c r="G4647" s="1">
        <v>0.21</v>
      </c>
      <c r="H4647" t="s">
        <v>37</v>
      </c>
      <c r="I4647">
        <v>74</v>
      </c>
      <c r="J4647">
        <v>14788</v>
      </c>
      <c r="K4647">
        <v>1</v>
      </c>
      <c r="L4647" t="s">
        <v>18</v>
      </c>
      <c r="M4647" t="s">
        <v>26</v>
      </c>
    </row>
    <row r="4648" spans="1:13" x14ac:dyDescent="0.3">
      <c r="A4648" t="s">
        <v>33</v>
      </c>
      <c r="B4648" t="s">
        <v>39</v>
      </c>
      <c r="C4648" t="s">
        <v>15</v>
      </c>
      <c r="D4648" t="s">
        <v>22</v>
      </c>
      <c r="E4648">
        <v>2030</v>
      </c>
      <c r="F4648" s="3">
        <v>60820.41</v>
      </c>
      <c r="G4648" s="1">
        <v>0.35</v>
      </c>
      <c r="H4648" t="s">
        <v>35</v>
      </c>
      <c r="I4648">
        <v>69</v>
      </c>
      <c r="J4648">
        <v>44039</v>
      </c>
      <c r="K4648">
        <v>2</v>
      </c>
      <c r="L4648" t="s">
        <v>18</v>
      </c>
      <c r="M4648" t="s">
        <v>19</v>
      </c>
    </row>
    <row r="4649" spans="1:13" x14ac:dyDescent="0.3">
      <c r="A4649" t="s">
        <v>48</v>
      </c>
      <c r="B4649" t="s">
        <v>24</v>
      </c>
      <c r="C4649" t="s">
        <v>27</v>
      </c>
      <c r="D4649" t="s">
        <v>16</v>
      </c>
      <c r="E4649">
        <v>2032</v>
      </c>
      <c r="F4649" s="3">
        <v>30198.2</v>
      </c>
      <c r="G4649" s="1">
        <v>0.47</v>
      </c>
      <c r="H4649" t="s">
        <v>49</v>
      </c>
      <c r="I4649">
        <v>68</v>
      </c>
      <c r="J4649">
        <v>4684</v>
      </c>
      <c r="K4649">
        <v>1</v>
      </c>
      <c r="L4649" t="s">
        <v>18</v>
      </c>
      <c r="M4649" t="s">
        <v>19</v>
      </c>
    </row>
    <row r="4650" spans="1:13" x14ac:dyDescent="0.3">
      <c r="A4650" t="s">
        <v>13</v>
      </c>
      <c r="B4650" t="s">
        <v>14</v>
      </c>
      <c r="C4650" t="s">
        <v>15</v>
      </c>
      <c r="D4650" t="s">
        <v>28</v>
      </c>
      <c r="E4650">
        <v>2035</v>
      </c>
      <c r="F4650" s="3">
        <v>82836.789999999994</v>
      </c>
      <c r="G4650" s="1">
        <v>0.45</v>
      </c>
      <c r="H4650" t="s">
        <v>17</v>
      </c>
      <c r="I4650">
        <v>73</v>
      </c>
      <c r="J4650">
        <v>4651</v>
      </c>
      <c r="K4650">
        <v>2</v>
      </c>
      <c r="L4650" t="s">
        <v>18</v>
      </c>
      <c r="M4650" t="s">
        <v>19</v>
      </c>
    </row>
    <row r="4651" spans="1:13" x14ac:dyDescent="0.3">
      <c r="A4651" t="s">
        <v>38</v>
      </c>
      <c r="B4651" t="s">
        <v>21</v>
      </c>
      <c r="C4651" t="s">
        <v>15</v>
      </c>
      <c r="D4651" t="s">
        <v>28</v>
      </c>
      <c r="E4651">
        <v>2018</v>
      </c>
      <c r="F4651" s="3">
        <v>17496.849999999999</v>
      </c>
      <c r="G4651" s="1">
        <v>0.28000000000000003</v>
      </c>
      <c r="H4651" t="s">
        <v>40</v>
      </c>
      <c r="I4651">
        <v>87</v>
      </c>
      <c r="J4651">
        <v>25845</v>
      </c>
      <c r="K4651">
        <v>1</v>
      </c>
      <c r="L4651" t="s">
        <v>29</v>
      </c>
      <c r="M4651" t="s">
        <v>26</v>
      </c>
    </row>
    <row r="4652" spans="1:13" x14ac:dyDescent="0.3">
      <c r="A4652" t="s">
        <v>47</v>
      </c>
      <c r="B4652" t="s">
        <v>24</v>
      </c>
      <c r="C4652" t="s">
        <v>25</v>
      </c>
      <c r="D4652" t="s">
        <v>28</v>
      </c>
      <c r="E4652">
        <v>2031</v>
      </c>
      <c r="F4652" s="3">
        <v>45897.18</v>
      </c>
      <c r="G4652" s="1">
        <v>0.31</v>
      </c>
      <c r="H4652" t="s">
        <v>17</v>
      </c>
      <c r="I4652">
        <v>72</v>
      </c>
      <c r="J4652">
        <v>5830</v>
      </c>
      <c r="K4652">
        <v>1</v>
      </c>
      <c r="L4652" t="s">
        <v>18</v>
      </c>
      <c r="M4652" t="s">
        <v>19</v>
      </c>
    </row>
    <row r="4653" spans="1:13" x14ac:dyDescent="0.3">
      <c r="A4653" t="s">
        <v>36</v>
      </c>
      <c r="B4653" t="s">
        <v>24</v>
      </c>
      <c r="C4653" t="s">
        <v>15</v>
      </c>
      <c r="D4653" t="s">
        <v>16</v>
      </c>
      <c r="E4653">
        <v>2034</v>
      </c>
      <c r="F4653" s="3">
        <v>48325.29</v>
      </c>
      <c r="G4653" s="1">
        <v>0.34</v>
      </c>
      <c r="H4653" t="s">
        <v>37</v>
      </c>
      <c r="I4653">
        <v>98</v>
      </c>
      <c r="J4653">
        <v>48387</v>
      </c>
      <c r="K4653">
        <v>2</v>
      </c>
      <c r="L4653" t="s">
        <v>18</v>
      </c>
      <c r="M4653" t="s">
        <v>19</v>
      </c>
    </row>
    <row r="4654" spans="1:13" x14ac:dyDescent="0.3">
      <c r="A4654" t="s">
        <v>48</v>
      </c>
      <c r="B4654" t="s">
        <v>24</v>
      </c>
      <c r="C4654" t="s">
        <v>25</v>
      </c>
      <c r="D4654" t="s">
        <v>28</v>
      </c>
      <c r="E4654">
        <v>2031</v>
      </c>
      <c r="F4654" s="3">
        <v>42652.35</v>
      </c>
      <c r="G4654" s="1">
        <v>0.46</v>
      </c>
      <c r="H4654" t="s">
        <v>49</v>
      </c>
      <c r="I4654">
        <v>91</v>
      </c>
      <c r="J4654">
        <v>18032</v>
      </c>
      <c r="K4654">
        <v>1</v>
      </c>
      <c r="L4654" t="s">
        <v>18</v>
      </c>
      <c r="M4654" t="s">
        <v>19</v>
      </c>
    </row>
    <row r="4655" spans="1:13" x14ac:dyDescent="0.3">
      <c r="A4655" t="s">
        <v>33</v>
      </c>
      <c r="B4655" t="s">
        <v>21</v>
      </c>
      <c r="C4655" t="s">
        <v>15</v>
      </c>
      <c r="D4655" t="s">
        <v>28</v>
      </c>
      <c r="E4655">
        <v>2016</v>
      </c>
      <c r="F4655" s="3">
        <v>15506.5</v>
      </c>
      <c r="G4655" s="1">
        <v>0.21</v>
      </c>
      <c r="H4655" t="s">
        <v>35</v>
      </c>
      <c r="I4655">
        <v>90</v>
      </c>
      <c r="J4655">
        <v>1016</v>
      </c>
      <c r="K4655">
        <v>1</v>
      </c>
      <c r="L4655" t="s">
        <v>29</v>
      </c>
      <c r="M4655" t="s">
        <v>26</v>
      </c>
    </row>
    <row r="4656" spans="1:13" x14ac:dyDescent="0.3">
      <c r="A4656" t="s">
        <v>36</v>
      </c>
      <c r="B4656" t="s">
        <v>39</v>
      </c>
      <c r="C4656" t="s">
        <v>25</v>
      </c>
      <c r="D4656" t="s">
        <v>28</v>
      </c>
      <c r="E4656">
        <v>2019</v>
      </c>
      <c r="F4656" s="3">
        <v>24672.68</v>
      </c>
      <c r="G4656" s="1">
        <v>0.19</v>
      </c>
      <c r="H4656" t="s">
        <v>37</v>
      </c>
      <c r="I4656">
        <v>72</v>
      </c>
      <c r="J4656">
        <v>6942</v>
      </c>
      <c r="K4656">
        <v>1</v>
      </c>
      <c r="L4656" t="s">
        <v>18</v>
      </c>
      <c r="M4656" t="s">
        <v>26</v>
      </c>
    </row>
    <row r="4657" spans="1:13" x14ac:dyDescent="0.3">
      <c r="A4657" t="s">
        <v>42</v>
      </c>
      <c r="B4657" t="s">
        <v>14</v>
      </c>
      <c r="C4657" t="s">
        <v>25</v>
      </c>
      <c r="D4657" t="s">
        <v>16</v>
      </c>
      <c r="E4657">
        <v>2019</v>
      </c>
      <c r="F4657" s="3">
        <v>28235.93</v>
      </c>
      <c r="G4657" s="1">
        <v>0.69</v>
      </c>
      <c r="H4657" t="s">
        <v>43</v>
      </c>
      <c r="I4657">
        <v>65</v>
      </c>
      <c r="J4657">
        <v>16562</v>
      </c>
      <c r="K4657">
        <v>0</v>
      </c>
      <c r="L4657" t="s">
        <v>18</v>
      </c>
      <c r="M4657" t="s">
        <v>32</v>
      </c>
    </row>
    <row r="4658" spans="1:13" x14ac:dyDescent="0.3">
      <c r="A4658" t="s">
        <v>36</v>
      </c>
      <c r="B4658" t="s">
        <v>34</v>
      </c>
      <c r="C4658" t="s">
        <v>27</v>
      </c>
      <c r="D4658" t="s">
        <v>22</v>
      </c>
      <c r="E4658">
        <v>2017</v>
      </c>
      <c r="F4658" s="3">
        <v>16100.58</v>
      </c>
      <c r="G4658" s="1">
        <v>0.17</v>
      </c>
      <c r="H4658" t="s">
        <v>37</v>
      </c>
      <c r="I4658">
        <v>62</v>
      </c>
      <c r="J4658">
        <v>49347</v>
      </c>
      <c r="K4658">
        <v>1</v>
      </c>
      <c r="L4658" t="s">
        <v>29</v>
      </c>
      <c r="M4658" t="s">
        <v>26</v>
      </c>
    </row>
    <row r="4659" spans="1:13" x14ac:dyDescent="0.3">
      <c r="A4659" t="s">
        <v>48</v>
      </c>
      <c r="B4659" t="s">
        <v>24</v>
      </c>
      <c r="C4659" t="s">
        <v>15</v>
      </c>
      <c r="D4659" t="s">
        <v>16</v>
      </c>
      <c r="E4659">
        <v>2023</v>
      </c>
      <c r="F4659" s="3">
        <v>61159.39</v>
      </c>
      <c r="G4659" s="1">
        <v>0.38</v>
      </c>
      <c r="H4659" t="s">
        <v>49</v>
      </c>
      <c r="I4659">
        <v>74</v>
      </c>
      <c r="J4659">
        <v>48419</v>
      </c>
      <c r="K4659">
        <v>2</v>
      </c>
      <c r="L4659" t="s">
        <v>18</v>
      </c>
      <c r="M4659" t="s">
        <v>19</v>
      </c>
    </row>
    <row r="4660" spans="1:13" x14ac:dyDescent="0.3">
      <c r="A4660" t="s">
        <v>47</v>
      </c>
      <c r="B4660" t="s">
        <v>39</v>
      </c>
      <c r="C4660" t="s">
        <v>27</v>
      </c>
      <c r="D4660" t="s">
        <v>22</v>
      </c>
      <c r="E4660">
        <v>2032</v>
      </c>
      <c r="F4660" s="3">
        <v>32997.21</v>
      </c>
      <c r="G4660" s="1">
        <v>0.32</v>
      </c>
      <c r="H4660" t="s">
        <v>17</v>
      </c>
      <c r="I4660">
        <v>76</v>
      </c>
      <c r="J4660">
        <v>6702</v>
      </c>
      <c r="K4660">
        <v>1</v>
      </c>
      <c r="L4660" t="s">
        <v>18</v>
      </c>
      <c r="M4660" t="s">
        <v>19</v>
      </c>
    </row>
    <row r="4661" spans="1:13" x14ac:dyDescent="0.3">
      <c r="A4661" t="s">
        <v>20</v>
      </c>
      <c r="B4661" t="s">
        <v>24</v>
      </c>
      <c r="C4661" t="s">
        <v>25</v>
      </c>
      <c r="D4661" t="s">
        <v>22</v>
      </c>
      <c r="E4661">
        <v>2031</v>
      </c>
      <c r="F4661" s="3">
        <v>36596.019999999997</v>
      </c>
      <c r="G4661" s="1">
        <v>0.51</v>
      </c>
      <c r="H4661" t="s">
        <v>23</v>
      </c>
      <c r="I4661">
        <v>72</v>
      </c>
      <c r="J4661">
        <v>40419</v>
      </c>
      <c r="K4661">
        <v>1</v>
      </c>
      <c r="L4661" t="s">
        <v>18</v>
      </c>
      <c r="M4661" t="s">
        <v>19</v>
      </c>
    </row>
    <row r="4662" spans="1:13" x14ac:dyDescent="0.3">
      <c r="A4662" t="s">
        <v>20</v>
      </c>
      <c r="B4662" t="s">
        <v>21</v>
      </c>
      <c r="C4662" t="s">
        <v>15</v>
      </c>
      <c r="D4662" t="s">
        <v>22</v>
      </c>
      <c r="E4662">
        <v>2019</v>
      </c>
      <c r="F4662" s="3">
        <v>13956.26</v>
      </c>
      <c r="G4662" s="1">
        <v>0.39</v>
      </c>
      <c r="H4662" t="s">
        <v>23</v>
      </c>
      <c r="I4662">
        <v>95</v>
      </c>
      <c r="J4662">
        <v>38083</v>
      </c>
      <c r="K4662">
        <v>1</v>
      </c>
      <c r="L4662" t="s">
        <v>29</v>
      </c>
      <c r="M4662" t="s">
        <v>19</v>
      </c>
    </row>
    <row r="4663" spans="1:13" x14ac:dyDescent="0.3">
      <c r="A4663" t="s">
        <v>13</v>
      </c>
      <c r="B4663" t="s">
        <v>41</v>
      </c>
      <c r="C4663" t="s">
        <v>15</v>
      </c>
      <c r="D4663" t="s">
        <v>28</v>
      </c>
      <c r="E4663">
        <v>2030</v>
      </c>
      <c r="F4663" s="3">
        <v>55942.04</v>
      </c>
      <c r="G4663" s="1">
        <v>0.4</v>
      </c>
      <c r="H4663" t="s">
        <v>17</v>
      </c>
      <c r="I4663">
        <v>70</v>
      </c>
      <c r="J4663">
        <v>35142</v>
      </c>
      <c r="K4663">
        <v>2</v>
      </c>
      <c r="L4663" t="s">
        <v>18</v>
      </c>
      <c r="M4663" t="s">
        <v>19</v>
      </c>
    </row>
    <row r="4664" spans="1:13" x14ac:dyDescent="0.3">
      <c r="A4664" t="s">
        <v>30</v>
      </c>
      <c r="B4664" t="s">
        <v>34</v>
      </c>
      <c r="C4664" t="s">
        <v>27</v>
      </c>
      <c r="D4664" t="s">
        <v>28</v>
      </c>
      <c r="E4664">
        <v>2021</v>
      </c>
      <c r="F4664" s="3">
        <v>14956.93</v>
      </c>
      <c r="G4664" s="1">
        <v>0.61</v>
      </c>
      <c r="H4664" t="s">
        <v>31</v>
      </c>
      <c r="I4664">
        <v>93</v>
      </c>
      <c r="J4664">
        <v>5403</v>
      </c>
      <c r="K4664">
        <v>1</v>
      </c>
      <c r="L4664" t="s">
        <v>29</v>
      </c>
      <c r="M4664" t="s">
        <v>32</v>
      </c>
    </row>
    <row r="4665" spans="1:13" x14ac:dyDescent="0.3">
      <c r="A4665" t="s">
        <v>47</v>
      </c>
      <c r="B4665" t="s">
        <v>24</v>
      </c>
      <c r="C4665" t="s">
        <v>15</v>
      </c>
      <c r="D4665" t="s">
        <v>22</v>
      </c>
      <c r="E4665">
        <v>2033</v>
      </c>
      <c r="F4665" s="3">
        <v>68463.789999999994</v>
      </c>
      <c r="G4665" s="1">
        <v>0.33</v>
      </c>
      <c r="H4665" t="s">
        <v>17</v>
      </c>
      <c r="I4665">
        <v>89</v>
      </c>
      <c r="J4665">
        <v>10388</v>
      </c>
      <c r="K4665">
        <v>2</v>
      </c>
      <c r="L4665" t="s">
        <v>18</v>
      </c>
      <c r="M4665" t="s">
        <v>19</v>
      </c>
    </row>
    <row r="4666" spans="1:13" x14ac:dyDescent="0.3">
      <c r="A4666" t="s">
        <v>33</v>
      </c>
      <c r="B4666" t="s">
        <v>21</v>
      </c>
      <c r="C4666" t="s">
        <v>27</v>
      </c>
      <c r="D4666" t="s">
        <v>22</v>
      </c>
      <c r="E4666">
        <v>2018</v>
      </c>
      <c r="F4666" s="3">
        <v>8721.69</v>
      </c>
      <c r="G4666" s="1">
        <v>0.23</v>
      </c>
      <c r="H4666" t="s">
        <v>35</v>
      </c>
      <c r="I4666">
        <v>88</v>
      </c>
      <c r="J4666">
        <v>25726</v>
      </c>
      <c r="K4666">
        <v>1</v>
      </c>
      <c r="L4666" t="s">
        <v>44</v>
      </c>
      <c r="M4666" t="s">
        <v>26</v>
      </c>
    </row>
    <row r="4667" spans="1:13" x14ac:dyDescent="0.3">
      <c r="A4667" t="s">
        <v>30</v>
      </c>
      <c r="B4667" t="s">
        <v>14</v>
      </c>
      <c r="C4667" t="s">
        <v>27</v>
      </c>
      <c r="D4667" t="s">
        <v>22</v>
      </c>
      <c r="E4667">
        <v>2022</v>
      </c>
      <c r="F4667" s="3">
        <v>19452.43</v>
      </c>
      <c r="G4667" s="1">
        <v>0.62</v>
      </c>
      <c r="H4667" t="s">
        <v>31</v>
      </c>
      <c r="I4667">
        <v>80</v>
      </c>
      <c r="J4667">
        <v>1111</v>
      </c>
      <c r="K4667">
        <v>0</v>
      </c>
      <c r="L4667" t="s">
        <v>29</v>
      </c>
      <c r="M4667" t="s">
        <v>32</v>
      </c>
    </row>
    <row r="4668" spans="1:13" x14ac:dyDescent="0.3">
      <c r="A4668" t="s">
        <v>47</v>
      </c>
      <c r="B4668" t="s">
        <v>14</v>
      </c>
      <c r="C4668" t="s">
        <v>27</v>
      </c>
      <c r="D4668" t="s">
        <v>22</v>
      </c>
      <c r="E4668">
        <v>2031</v>
      </c>
      <c r="F4668" s="3">
        <v>40349.75</v>
      </c>
      <c r="G4668" s="1">
        <v>0.31</v>
      </c>
      <c r="H4668" t="s">
        <v>17</v>
      </c>
      <c r="I4668">
        <v>71</v>
      </c>
      <c r="J4668">
        <v>31237</v>
      </c>
      <c r="K4668">
        <v>2</v>
      </c>
      <c r="L4668" t="s">
        <v>18</v>
      </c>
      <c r="M4668" t="s">
        <v>19</v>
      </c>
    </row>
    <row r="4669" spans="1:13" x14ac:dyDescent="0.3">
      <c r="A4669" t="s">
        <v>45</v>
      </c>
      <c r="B4669" t="s">
        <v>34</v>
      </c>
      <c r="C4669" t="s">
        <v>25</v>
      </c>
      <c r="D4669" t="s">
        <v>16</v>
      </c>
      <c r="E4669">
        <v>2018</v>
      </c>
      <c r="F4669" s="3">
        <v>36131.660000000003</v>
      </c>
      <c r="G4669" s="1">
        <v>0.08</v>
      </c>
      <c r="H4669" t="s">
        <v>46</v>
      </c>
      <c r="I4669">
        <v>92</v>
      </c>
      <c r="J4669">
        <v>18809</v>
      </c>
      <c r="K4669">
        <v>2</v>
      </c>
      <c r="L4669" t="s">
        <v>18</v>
      </c>
      <c r="M4669" t="s">
        <v>26</v>
      </c>
    </row>
    <row r="4670" spans="1:13" x14ac:dyDescent="0.3">
      <c r="A4670" t="s">
        <v>30</v>
      </c>
      <c r="B4670" t="s">
        <v>14</v>
      </c>
      <c r="C4670" t="s">
        <v>15</v>
      </c>
      <c r="D4670" t="s">
        <v>28</v>
      </c>
      <c r="E4670">
        <v>2034</v>
      </c>
      <c r="F4670" s="3">
        <v>47187.33</v>
      </c>
      <c r="G4670" s="1">
        <v>0.74</v>
      </c>
      <c r="H4670" t="s">
        <v>31</v>
      </c>
      <c r="I4670">
        <v>80</v>
      </c>
      <c r="J4670">
        <v>24424</v>
      </c>
      <c r="K4670">
        <v>1</v>
      </c>
      <c r="L4670" t="s">
        <v>18</v>
      </c>
      <c r="M4670" t="s">
        <v>32</v>
      </c>
    </row>
    <row r="4671" spans="1:13" x14ac:dyDescent="0.3">
      <c r="A4671" t="s">
        <v>33</v>
      </c>
      <c r="B4671" t="s">
        <v>41</v>
      </c>
      <c r="C4671" t="s">
        <v>25</v>
      </c>
      <c r="D4671" t="s">
        <v>28</v>
      </c>
      <c r="E4671">
        <v>2027</v>
      </c>
      <c r="F4671" s="3">
        <v>42392.69</v>
      </c>
      <c r="G4671" s="1">
        <v>0.32</v>
      </c>
      <c r="H4671" t="s">
        <v>35</v>
      </c>
      <c r="I4671">
        <v>74</v>
      </c>
      <c r="J4671">
        <v>20491</v>
      </c>
      <c r="K4671">
        <v>2</v>
      </c>
      <c r="L4671" t="s">
        <v>18</v>
      </c>
      <c r="M4671" t="s">
        <v>19</v>
      </c>
    </row>
    <row r="4672" spans="1:13" x14ac:dyDescent="0.3">
      <c r="A4672" t="s">
        <v>13</v>
      </c>
      <c r="B4672" t="s">
        <v>14</v>
      </c>
      <c r="C4672" t="s">
        <v>15</v>
      </c>
      <c r="D4672" t="s">
        <v>22</v>
      </c>
      <c r="E4672">
        <v>2024</v>
      </c>
      <c r="F4672" s="3">
        <v>71738.039999999994</v>
      </c>
      <c r="G4672" s="1">
        <v>0.34</v>
      </c>
      <c r="H4672" t="s">
        <v>17</v>
      </c>
      <c r="I4672">
        <v>81</v>
      </c>
      <c r="J4672">
        <v>24583</v>
      </c>
      <c r="K4672">
        <v>2</v>
      </c>
      <c r="L4672" t="s">
        <v>18</v>
      </c>
      <c r="M4672" t="s">
        <v>19</v>
      </c>
    </row>
    <row r="4673" spans="1:13" x14ac:dyDescent="0.3">
      <c r="A4673" t="s">
        <v>20</v>
      </c>
      <c r="B4673" t="s">
        <v>39</v>
      </c>
      <c r="C4673" t="s">
        <v>25</v>
      </c>
      <c r="D4673" t="s">
        <v>22</v>
      </c>
      <c r="E4673">
        <v>2024</v>
      </c>
      <c r="F4673" s="3">
        <v>26341.93</v>
      </c>
      <c r="G4673" s="1">
        <v>0.44</v>
      </c>
      <c r="H4673" t="s">
        <v>23</v>
      </c>
      <c r="I4673">
        <v>92</v>
      </c>
      <c r="J4673">
        <v>30945</v>
      </c>
      <c r="K4673">
        <v>1</v>
      </c>
      <c r="L4673" t="s">
        <v>18</v>
      </c>
      <c r="M4673" t="s">
        <v>19</v>
      </c>
    </row>
    <row r="4674" spans="1:13" x14ac:dyDescent="0.3">
      <c r="A4674" t="s">
        <v>30</v>
      </c>
      <c r="B4674" t="s">
        <v>41</v>
      </c>
      <c r="C4674" t="s">
        <v>27</v>
      </c>
      <c r="D4674" t="s">
        <v>28</v>
      </c>
      <c r="E4674">
        <v>2024</v>
      </c>
      <c r="F4674" s="3">
        <v>13939.71</v>
      </c>
      <c r="G4674" s="1">
        <v>0.64</v>
      </c>
      <c r="H4674" t="s">
        <v>31</v>
      </c>
      <c r="I4674">
        <v>98</v>
      </c>
      <c r="J4674">
        <v>30354</v>
      </c>
      <c r="K4674">
        <v>1</v>
      </c>
      <c r="L4674" t="s">
        <v>29</v>
      </c>
      <c r="M4674" t="s">
        <v>32</v>
      </c>
    </row>
    <row r="4675" spans="1:13" x14ac:dyDescent="0.3">
      <c r="A4675" t="s">
        <v>38</v>
      </c>
      <c r="B4675" t="s">
        <v>41</v>
      </c>
      <c r="C4675" t="s">
        <v>27</v>
      </c>
      <c r="D4675" t="s">
        <v>28</v>
      </c>
      <c r="E4675">
        <v>2017</v>
      </c>
      <c r="F4675" s="3">
        <v>19849.25</v>
      </c>
      <c r="G4675" s="1">
        <v>0.27</v>
      </c>
      <c r="H4675" t="s">
        <v>40</v>
      </c>
      <c r="I4675">
        <v>61</v>
      </c>
      <c r="J4675">
        <v>32909</v>
      </c>
      <c r="K4675">
        <v>1</v>
      </c>
      <c r="L4675" t="s">
        <v>29</v>
      </c>
      <c r="M4675" t="s">
        <v>26</v>
      </c>
    </row>
    <row r="4676" spans="1:13" x14ac:dyDescent="0.3">
      <c r="A4676" t="s">
        <v>48</v>
      </c>
      <c r="B4676" t="s">
        <v>24</v>
      </c>
      <c r="C4676" t="s">
        <v>27</v>
      </c>
      <c r="D4676" t="s">
        <v>16</v>
      </c>
      <c r="E4676">
        <v>2023</v>
      </c>
      <c r="F4676" s="3">
        <v>25234.04</v>
      </c>
      <c r="G4676" s="1">
        <v>0.38</v>
      </c>
      <c r="H4676" t="s">
        <v>49</v>
      </c>
      <c r="I4676">
        <v>88</v>
      </c>
      <c r="J4676">
        <v>28757</v>
      </c>
      <c r="K4676">
        <v>1</v>
      </c>
      <c r="L4676" t="s">
        <v>18</v>
      </c>
      <c r="M4676" t="s">
        <v>19</v>
      </c>
    </row>
    <row r="4677" spans="1:13" x14ac:dyDescent="0.3">
      <c r="A4677" t="s">
        <v>45</v>
      </c>
      <c r="B4677" t="s">
        <v>24</v>
      </c>
      <c r="C4677" t="s">
        <v>15</v>
      </c>
      <c r="D4677" t="s">
        <v>22</v>
      </c>
      <c r="E4677">
        <v>2021</v>
      </c>
      <c r="F4677" s="3">
        <v>61353.96</v>
      </c>
      <c r="G4677" s="1">
        <v>0.11</v>
      </c>
      <c r="H4677" t="s">
        <v>46</v>
      </c>
      <c r="I4677">
        <v>98</v>
      </c>
      <c r="J4677">
        <v>16942</v>
      </c>
      <c r="K4677">
        <v>2</v>
      </c>
      <c r="L4677" t="s">
        <v>18</v>
      </c>
      <c r="M4677" t="s">
        <v>26</v>
      </c>
    </row>
    <row r="4678" spans="1:13" x14ac:dyDescent="0.3">
      <c r="A4678" t="s">
        <v>38</v>
      </c>
      <c r="B4678" t="s">
        <v>39</v>
      </c>
      <c r="C4678" t="s">
        <v>25</v>
      </c>
      <c r="D4678" t="s">
        <v>28</v>
      </c>
      <c r="E4678">
        <v>2025</v>
      </c>
      <c r="F4678" s="3">
        <v>33183.58</v>
      </c>
      <c r="G4678" s="1">
        <v>0.35</v>
      </c>
      <c r="H4678" t="s">
        <v>40</v>
      </c>
      <c r="I4678">
        <v>96</v>
      </c>
      <c r="J4678">
        <v>4065</v>
      </c>
      <c r="K4678">
        <v>1</v>
      </c>
      <c r="L4678" t="s">
        <v>18</v>
      </c>
      <c r="M4678" t="s">
        <v>19</v>
      </c>
    </row>
    <row r="4679" spans="1:13" x14ac:dyDescent="0.3">
      <c r="A4679" t="s">
        <v>13</v>
      </c>
      <c r="B4679" t="s">
        <v>14</v>
      </c>
      <c r="C4679" t="s">
        <v>27</v>
      </c>
      <c r="D4679" t="s">
        <v>22</v>
      </c>
      <c r="E4679">
        <v>2015</v>
      </c>
      <c r="F4679" s="3">
        <v>25410.69</v>
      </c>
      <c r="G4679" s="1">
        <v>0.25</v>
      </c>
      <c r="H4679" t="s">
        <v>17</v>
      </c>
      <c r="I4679">
        <v>75</v>
      </c>
      <c r="J4679">
        <v>3543</v>
      </c>
      <c r="K4679">
        <v>1</v>
      </c>
      <c r="L4679" t="s">
        <v>18</v>
      </c>
      <c r="M4679" t="s">
        <v>26</v>
      </c>
    </row>
    <row r="4680" spans="1:13" x14ac:dyDescent="0.3">
      <c r="A4680" t="s">
        <v>42</v>
      </c>
      <c r="B4680" t="s">
        <v>34</v>
      </c>
      <c r="C4680" t="s">
        <v>27</v>
      </c>
      <c r="D4680" t="s">
        <v>22</v>
      </c>
      <c r="E4680">
        <v>2026</v>
      </c>
      <c r="F4680" s="3">
        <v>19357.14</v>
      </c>
      <c r="G4680" s="1">
        <v>0.76</v>
      </c>
      <c r="H4680" t="s">
        <v>43</v>
      </c>
      <c r="I4680">
        <v>60</v>
      </c>
      <c r="J4680">
        <v>35169</v>
      </c>
      <c r="K4680">
        <v>0</v>
      </c>
      <c r="L4680" t="s">
        <v>29</v>
      </c>
      <c r="M4680" t="s">
        <v>32</v>
      </c>
    </row>
    <row r="4681" spans="1:13" x14ac:dyDescent="0.3">
      <c r="A4681" t="s">
        <v>36</v>
      </c>
      <c r="B4681" t="s">
        <v>39</v>
      </c>
      <c r="C4681" t="s">
        <v>15</v>
      </c>
      <c r="D4681" t="s">
        <v>28</v>
      </c>
      <c r="E4681">
        <v>2027</v>
      </c>
      <c r="F4681" s="3">
        <v>41933.96</v>
      </c>
      <c r="G4681" s="1">
        <v>0.27</v>
      </c>
      <c r="H4681" t="s">
        <v>37</v>
      </c>
      <c r="I4681">
        <v>74</v>
      </c>
      <c r="J4681">
        <v>27543</v>
      </c>
      <c r="K4681">
        <v>2</v>
      </c>
      <c r="L4681" t="s">
        <v>18</v>
      </c>
      <c r="M4681" t="s">
        <v>26</v>
      </c>
    </row>
    <row r="4682" spans="1:13" x14ac:dyDescent="0.3">
      <c r="A4682" t="s">
        <v>42</v>
      </c>
      <c r="B4682" t="s">
        <v>14</v>
      </c>
      <c r="C4682" t="s">
        <v>25</v>
      </c>
      <c r="D4682" t="s">
        <v>22</v>
      </c>
      <c r="E4682">
        <v>2016</v>
      </c>
      <c r="F4682" s="3">
        <v>26193.77</v>
      </c>
      <c r="G4682" s="1">
        <v>0.66</v>
      </c>
      <c r="H4682" t="s">
        <v>43</v>
      </c>
      <c r="I4682">
        <v>69</v>
      </c>
      <c r="J4682">
        <v>8699</v>
      </c>
      <c r="K4682">
        <v>0</v>
      </c>
      <c r="L4682" t="s">
        <v>18</v>
      </c>
      <c r="M4682" t="s">
        <v>32</v>
      </c>
    </row>
    <row r="4683" spans="1:13" x14ac:dyDescent="0.3">
      <c r="A4683" t="s">
        <v>45</v>
      </c>
      <c r="B4683" t="s">
        <v>34</v>
      </c>
      <c r="C4683" t="s">
        <v>15</v>
      </c>
      <c r="D4683" t="s">
        <v>16</v>
      </c>
      <c r="E4683">
        <v>2028</v>
      </c>
      <c r="F4683" s="3">
        <v>70116.960000000006</v>
      </c>
      <c r="G4683" s="1">
        <v>0.18</v>
      </c>
      <c r="H4683" t="s">
        <v>46</v>
      </c>
      <c r="I4683">
        <v>93</v>
      </c>
      <c r="J4683">
        <v>31716</v>
      </c>
      <c r="K4683">
        <v>2</v>
      </c>
      <c r="L4683" t="s">
        <v>18</v>
      </c>
      <c r="M4683" t="s">
        <v>26</v>
      </c>
    </row>
    <row r="4684" spans="1:13" x14ac:dyDescent="0.3">
      <c r="A4684" t="s">
        <v>36</v>
      </c>
      <c r="B4684" t="s">
        <v>14</v>
      </c>
      <c r="C4684" t="s">
        <v>27</v>
      </c>
      <c r="D4684" t="s">
        <v>22</v>
      </c>
      <c r="E4684">
        <v>2035</v>
      </c>
      <c r="F4684" s="3">
        <v>32606.68</v>
      </c>
      <c r="G4684" s="1">
        <v>0.35</v>
      </c>
      <c r="H4684" t="s">
        <v>37</v>
      </c>
      <c r="I4684">
        <v>63</v>
      </c>
      <c r="J4684">
        <v>27219</v>
      </c>
      <c r="K4684">
        <v>1</v>
      </c>
      <c r="L4684" t="s">
        <v>18</v>
      </c>
      <c r="M4684" t="s">
        <v>19</v>
      </c>
    </row>
    <row r="4685" spans="1:13" x14ac:dyDescent="0.3">
      <c r="A4685" t="s">
        <v>45</v>
      </c>
      <c r="B4685" t="s">
        <v>39</v>
      </c>
      <c r="C4685" t="s">
        <v>25</v>
      </c>
      <c r="D4685" t="s">
        <v>22</v>
      </c>
      <c r="E4685">
        <v>2017</v>
      </c>
      <c r="F4685" s="3">
        <v>34493.9</v>
      </c>
      <c r="G4685" s="1">
        <v>7.0000000000000007E-2</v>
      </c>
      <c r="H4685" t="s">
        <v>46</v>
      </c>
      <c r="I4685">
        <v>79</v>
      </c>
      <c r="J4685">
        <v>10431</v>
      </c>
      <c r="K4685">
        <v>2</v>
      </c>
      <c r="L4685" t="s">
        <v>18</v>
      </c>
      <c r="M4685" t="s">
        <v>26</v>
      </c>
    </row>
    <row r="4686" spans="1:13" x14ac:dyDescent="0.3">
      <c r="A4686" t="s">
        <v>20</v>
      </c>
      <c r="B4686" t="s">
        <v>39</v>
      </c>
      <c r="C4686" t="s">
        <v>27</v>
      </c>
      <c r="D4686" t="s">
        <v>16</v>
      </c>
      <c r="E4686">
        <v>2032</v>
      </c>
      <c r="F4686" s="3">
        <v>23017.06</v>
      </c>
      <c r="G4686" s="1">
        <v>0.52</v>
      </c>
      <c r="H4686" t="s">
        <v>23</v>
      </c>
      <c r="I4686">
        <v>84</v>
      </c>
      <c r="J4686">
        <v>24331</v>
      </c>
      <c r="K4686">
        <v>1</v>
      </c>
      <c r="L4686" t="s">
        <v>18</v>
      </c>
      <c r="M4686" t="s">
        <v>19</v>
      </c>
    </row>
    <row r="4687" spans="1:13" x14ac:dyDescent="0.3">
      <c r="A4687" t="s">
        <v>38</v>
      </c>
      <c r="B4687" t="s">
        <v>14</v>
      </c>
      <c r="C4687" t="s">
        <v>25</v>
      </c>
      <c r="D4687" t="s">
        <v>28</v>
      </c>
      <c r="E4687">
        <v>2033</v>
      </c>
      <c r="F4687" s="3">
        <v>54570.14</v>
      </c>
      <c r="G4687" s="1">
        <v>0.43</v>
      </c>
      <c r="H4687" t="s">
        <v>40</v>
      </c>
      <c r="I4687">
        <v>71</v>
      </c>
      <c r="J4687">
        <v>4712</v>
      </c>
      <c r="K4687">
        <v>1</v>
      </c>
      <c r="L4687" t="s">
        <v>18</v>
      </c>
      <c r="M4687" t="s">
        <v>19</v>
      </c>
    </row>
    <row r="4688" spans="1:13" x14ac:dyDescent="0.3">
      <c r="A4688" t="s">
        <v>36</v>
      </c>
      <c r="B4688" t="s">
        <v>24</v>
      </c>
      <c r="C4688" t="s">
        <v>25</v>
      </c>
      <c r="D4688" t="s">
        <v>22</v>
      </c>
      <c r="E4688">
        <v>2031</v>
      </c>
      <c r="F4688" s="3">
        <v>31410.12</v>
      </c>
      <c r="G4688" s="1">
        <v>0.31</v>
      </c>
      <c r="H4688" t="s">
        <v>37</v>
      </c>
      <c r="I4688">
        <v>84</v>
      </c>
      <c r="J4688">
        <v>46263</v>
      </c>
      <c r="K4688">
        <v>2</v>
      </c>
      <c r="L4688" t="s">
        <v>18</v>
      </c>
      <c r="M4688" t="s">
        <v>19</v>
      </c>
    </row>
    <row r="4689" spans="1:13" x14ac:dyDescent="0.3">
      <c r="A4689" t="s">
        <v>48</v>
      </c>
      <c r="B4689" t="s">
        <v>14</v>
      </c>
      <c r="C4689" t="s">
        <v>25</v>
      </c>
      <c r="D4689" t="s">
        <v>28</v>
      </c>
      <c r="E4689">
        <v>2021</v>
      </c>
      <c r="F4689" s="3">
        <v>43153.98</v>
      </c>
      <c r="G4689" s="1">
        <v>0.36</v>
      </c>
      <c r="H4689" t="s">
        <v>49</v>
      </c>
      <c r="I4689">
        <v>63</v>
      </c>
      <c r="J4689">
        <v>6381</v>
      </c>
      <c r="K4689">
        <v>1</v>
      </c>
      <c r="L4689" t="s">
        <v>18</v>
      </c>
      <c r="M4689" t="s">
        <v>19</v>
      </c>
    </row>
    <row r="4690" spans="1:13" x14ac:dyDescent="0.3">
      <c r="A4690" t="s">
        <v>45</v>
      </c>
      <c r="B4690" t="s">
        <v>34</v>
      </c>
      <c r="C4690" t="s">
        <v>15</v>
      </c>
      <c r="D4690" t="s">
        <v>22</v>
      </c>
      <c r="E4690">
        <v>2024</v>
      </c>
      <c r="F4690" s="3">
        <v>74406.61</v>
      </c>
      <c r="G4690" s="1">
        <v>0.14000000000000001</v>
      </c>
      <c r="H4690" t="s">
        <v>46</v>
      </c>
      <c r="I4690">
        <v>98</v>
      </c>
      <c r="J4690">
        <v>33375</v>
      </c>
      <c r="K4690">
        <v>2</v>
      </c>
      <c r="L4690" t="s">
        <v>18</v>
      </c>
      <c r="M4690" t="s">
        <v>26</v>
      </c>
    </row>
    <row r="4691" spans="1:13" x14ac:dyDescent="0.3">
      <c r="A4691" t="s">
        <v>33</v>
      </c>
      <c r="B4691" t="s">
        <v>21</v>
      </c>
      <c r="C4691" t="s">
        <v>25</v>
      </c>
      <c r="D4691" t="s">
        <v>28</v>
      </c>
      <c r="E4691">
        <v>2033</v>
      </c>
      <c r="F4691" s="3">
        <v>16855.78</v>
      </c>
      <c r="G4691" s="1">
        <v>0.38</v>
      </c>
      <c r="H4691" t="s">
        <v>35</v>
      </c>
      <c r="I4691">
        <v>68</v>
      </c>
      <c r="J4691">
        <v>26357</v>
      </c>
      <c r="K4691">
        <v>1</v>
      </c>
      <c r="L4691" t="s">
        <v>29</v>
      </c>
      <c r="M4691" t="s">
        <v>19</v>
      </c>
    </row>
    <row r="4692" spans="1:13" x14ac:dyDescent="0.3">
      <c r="A4692" t="s">
        <v>48</v>
      </c>
      <c r="B4692" t="s">
        <v>24</v>
      </c>
      <c r="C4692" t="s">
        <v>25</v>
      </c>
      <c r="D4692" t="s">
        <v>22</v>
      </c>
      <c r="E4692">
        <v>2027</v>
      </c>
      <c r="F4692" s="3">
        <v>42787.15</v>
      </c>
      <c r="G4692" s="1">
        <v>0.42</v>
      </c>
      <c r="H4692" t="s">
        <v>49</v>
      </c>
      <c r="I4692">
        <v>68</v>
      </c>
      <c r="J4692">
        <v>38390</v>
      </c>
      <c r="K4692">
        <v>1</v>
      </c>
      <c r="L4692" t="s">
        <v>18</v>
      </c>
      <c r="M4692" t="s">
        <v>19</v>
      </c>
    </row>
    <row r="4693" spans="1:13" x14ac:dyDescent="0.3">
      <c r="A4693" t="s">
        <v>48</v>
      </c>
      <c r="B4693" t="s">
        <v>34</v>
      </c>
      <c r="C4693" t="s">
        <v>27</v>
      </c>
      <c r="D4693" t="s">
        <v>28</v>
      </c>
      <c r="E4693">
        <v>2022</v>
      </c>
      <c r="F4693" s="3">
        <v>25761.08</v>
      </c>
      <c r="G4693" s="1">
        <v>0.37</v>
      </c>
      <c r="H4693" t="s">
        <v>49</v>
      </c>
      <c r="I4693">
        <v>79</v>
      </c>
      <c r="J4693">
        <v>21551</v>
      </c>
      <c r="K4693">
        <v>1</v>
      </c>
      <c r="L4693" t="s">
        <v>18</v>
      </c>
      <c r="M4693" t="s">
        <v>19</v>
      </c>
    </row>
    <row r="4694" spans="1:13" x14ac:dyDescent="0.3">
      <c r="A4694" t="s">
        <v>33</v>
      </c>
      <c r="B4694" t="s">
        <v>34</v>
      </c>
      <c r="C4694" t="s">
        <v>15</v>
      </c>
      <c r="D4694" t="s">
        <v>28</v>
      </c>
      <c r="E4694">
        <v>2031</v>
      </c>
      <c r="F4694" s="3">
        <v>62877.7</v>
      </c>
      <c r="G4694" s="1">
        <v>0.36</v>
      </c>
      <c r="H4694" t="s">
        <v>35</v>
      </c>
      <c r="I4694">
        <v>80</v>
      </c>
      <c r="J4694">
        <v>27296</v>
      </c>
      <c r="K4694">
        <v>2</v>
      </c>
      <c r="L4694" t="s">
        <v>18</v>
      </c>
      <c r="M4694" t="s">
        <v>19</v>
      </c>
    </row>
    <row r="4695" spans="1:13" x14ac:dyDescent="0.3">
      <c r="A4695" t="s">
        <v>48</v>
      </c>
      <c r="B4695" t="s">
        <v>14</v>
      </c>
      <c r="C4695" t="s">
        <v>25</v>
      </c>
      <c r="D4695" t="s">
        <v>28</v>
      </c>
      <c r="E4695">
        <v>2035</v>
      </c>
      <c r="F4695" s="3">
        <v>62305.62</v>
      </c>
      <c r="G4695" s="1">
        <v>0.5</v>
      </c>
      <c r="H4695" t="s">
        <v>49</v>
      </c>
      <c r="I4695">
        <v>88</v>
      </c>
      <c r="J4695">
        <v>11041</v>
      </c>
      <c r="K4695">
        <v>2</v>
      </c>
      <c r="L4695" t="s">
        <v>18</v>
      </c>
      <c r="M4695" t="s">
        <v>19</v>
      </c>
    </row>
    <row r="4696" spans="1:13" x14ac:dyDescent="0.3">
      <c r="A4696" t="s">
        <v>42</v>
      </c>
      <c r="B4696" t="s">
        <v>24</v>
      </c>
      <c r="C4696" t="s">
        <v>27</v>
      </c>
      <c r="D4696" t="s">
        <v>16</v>
      </c>
      <c r="E4696">
        <v>2015</v>
      </c>
      <c r="F4696" s="3">
        <v>11681.67</v>
      </c>
      <c r="G4696" s="1">
        <v>0.65</v>
      </c>
      <c r="H4696" t="s">
        <v>43</v>
      </c>
      <c r="I4696">
        <v>65</v>
      </c>
      <c r="J4696">
        <v>42258</v>
      </c>
      <c r="K4696">
        <v>0</v>
      </c>
      <c r="L4696" t="s">
        <v>29</v>
      </c>
      <c r="M4696" t="s">
        <v>32</v>
      </c>
    </row>
    <row r="4697" spans="1:13" x14ac:dyDescent="0.3">
      <c r="A4697" t="s">
        <v>38</v>
      </c>
      <c r="B4697" t="s">
        <v>24</v>
      </c>
      <c r="C4697" t="s">
        <v>25</v>
      </c>
      <c r="D4697" t="s">
        <v>22</v>
      </c>
      <c r="E4697">
        <v>2026</v>
      </c>
      <c r="F4697" s="3">
        <v>36238.07</v>
      </c>
      <c r="G4697" s="1">
        <v>0.36</v>
      </c>
      <c r="H4697" t="s">
        <v>40</v>
      </c>
      <c r="I4697">
        <v>62</v>
      </c>
      <c r="J4697">
        <v>28115</v>
      </c>
      <c r="K4697">
        <v>1</v>
      </c>
      <c r="L4697" t="s">
        <v>18</v>
      </c>
      <c r="M4697" t="s">
        <v>19</v>
      </c>
    </row>
    <row r="4698" spans="1:13" x14ac:dyDescent="0.3">
      <c r="A4698" t="s">
        <v>42</v>
      </c>
      <c r="B4698" t="s">
        <v>14</v>
      </c>
      <c r="C4698" t="s">
        <v>15</v>
      </c>
      <c r="D4698" t="s">
        <v>16</v>
      </c>
      <c r="E4698">
        <v>2027</v>
      </c>
      <c r="F4698" s="3">
        <v>46862.720000000001</v>
      </c>
      <c r="G4698" s="1">
        <v>0.77</v>
      </c>
      <c r="H4698" t="s">
        <v>43</v>
      </c>
      <c r="I4698">
        <v>80</v>
      </c>
      <c r="J4698">
        <v>10901</v>
      </c>
      <c r="K4698">
        <v>1</v>
      </c>
      <c r="L4698" t="s">
        <v>18</v>
      </c>
      <c r="M4698" t="s">
        <v>32</v>
      </c>
    </row>
    <row r="4699" spans="1:13" x14ac:dyDescent="0.3">
      <c r="A4699" t="s">
        <v>30</v>
      </c>
      <c r="B4699" t="s">
        <v>41</v>
      </c>
      <c r="C4699" t="s">
        <v>15</v>
      </c>
      <c r="D4699" t="s">
        <v>22</v>
      </c>
      <c r="E4699">
        <v>2019</v>
      </c>
      <c r="F4699" s="3">
        <v>25997.13</v>
      </c>
      <c r="G4699" s="1">
        <v>0.59</v>
      </c>
      <c r="H4699" t="s">
        <v>31</v>
      </c>
      <c r="I4699">
        <v>66</v>
      </c>
      <c r="J4699">
        <v>47290</v>
      </c>
      <c r="K4699">
        <v>1</v>
      </c>
      <c r="L4699" t="s">
        <v>18</v>
      </c>
      <c r="M4699" t="s">
        <v>19</v>
      </c>
    </row>
    <row r="4700" spans="1:13" x14ac:dyDescent="0.3">
      <c r="A4700" t="s">
        <v>30</v>
      </c>
      <c r="B4700" t="s">
        <v>14</v>
      </c>
      <c r="C4700" t="s">
        <v>27</v>
      </c>
      <c r="D4700" t="s">
        <v>16</v>
      </c>
      <c r="E4700">
        <v>2026</v>
      </c>
      <c r="F4700" s="3">
        <v>18716.79</v>
      </c>
      <c r="G4700" s="1">
        <v>0.66</v>
      </c>
      <c r="H4700" t="s">
        <v>31</v>
      </c>
      <c r="I4700">
        <v>62</v>
      </c>
      <c r="J4700">
        <v>24453</v>
      </c>
      <c r="K4700">
        <v>0</v>
      </c>
      <c r="L4700" t="s">
        <v>29</v>
      </c>
      <c r="M4700" t="s">
        <v>32</v>
      </c>
    </row>
    <row r="4701" spans="1:13" x14ac:dyDescent="0.3">
      <c r="A4701" t="s">
        <v>42</v>
      </c>
      <c r="B4701" t="s">
        <v>41</v>
      </c>
      <c r="C4701" t="s">
        <v>15</v>
      </c>
      <c r="D4701" t="s">
        <v>28</v>
      </c>
      <c r="E4701">
        <v>2032</v>
      </c>
      <c r="F4701" s="3">
        <v>39825.5</v>
      </c>
      <c r="G4701" s="1">
        <v>0.82</v>
      </c>
      <c r="H4701" t="s">
        <v>43</v>
      </c>
      <c r="I4701">
        <v>88</v>
      </c>
      <c r="J4701">
        <v>28569</v>
      </c>
      <c r="K4701">
        <v>1</v>
      </c>
      <c r="L4701" t="s">
        <v>18</v>
      </c>
      <c r="M4701" t="s">
        <v>32</v>
      </c>
    </row>
    <row r="4702" spans="1:13" x14ac:dyDescent="0.3">
      <c r="A4702" t="s">
        <v>47</v>
      </c>
      <c r="B4702" t="s">
        <v>34</v>
      </c>
      <c r="C4702" t="s">
        <v>27</v>
      </c>
      <c r="D4702" t="s">
        <v>16</v>
      </c>
      <c r="E4702">
        <v>2017</v>
      </c>
      <c r="F4702" s="3">
        <v>25289.62</v>
      </c>
      <c r="G4702" s="1">
        <v>0.17</v>
      </c>
      <c r="H4702" t="s">
        <v>17</v>
      </c>
      <c r="I4702">
        <v>73</v>
      </c>
      <c r="J4702">
        <v>46986</v>
      </c>
      <c r="K4702">
        <v>2</v>
      </c>
      <c r="L4702" t="s">
        <v>18</v>
      </c>
      <c r="M4702" t="s">
        <v>26</v>
      </c>
    </row>
    <row r="4703" spans="1:13" x14ac:dyDescent="0.3">
      <c r="A4703" t="s">
        <v>33</v>
      </c>
      <c r="B4703" t="s">
        <v>14</v>
      </c>
      <c r="C4703" t="s">
        <v>15</v>
      </c>
      <c r="D4703" t="s">
        <v>16</v>
      </c>
      <c r="E4703">
        <v>2019</v>
      </c>
      <c r="F4703" s="3">
        <v>56911.58</v>
      </c>
      <c r="G4703" s="1">
        <v>0.24</v>
      </c>
      <c r="H4703" t="s">
        <v>35</v>
      </c>
      <c r="I4703">
        <v>89</v>
      </c>
      <c r="J4703">
        <v>10305</v>
      </c>
      <c r="K4703">
        <v>2</v>
      </c>
      <c r="L4703" t="s">
        <v>18</v>
      </c>
      <c r="M4703" t="s">
        <v>26</v>
      </c>
    </row>
    <row r="4704" spans="1:13" x14ac:dyDescent="0.3">
      <c r="A4704" t="s">
        <v>13</v>
      </c>
      <c r="B4704" t="s">
        <v>34</v>
      </c>
      <c r="C4704" t="s">
        <v>25</v>
      </c>
      <c r="D4704" t="s">
        <v>16</v>
      </c>
      <c r="E4704">
        <v>2031</v>
      </c>
      <c r="F4704" s="3">
        <v>44709.94</v>
      </c>
      <c r="G4704" s="1">
        <v>0.41</v>
      </c>
      <c r="H4704" t="s">
        <v>17</v>
      </c>
      <c r="I4704">
        <v>90</v>
      </c>
      <c r="J4704">
        <v>41430</v>
      </c>
      <c r="K4704">
        <v>2</v>
      </c>
      <c r="L4704" t="s">
        <v>18</v>
      </c>
      <c r="M4704" t="s">
        <v>19</v>
      </c>
    </row>
    <row r="4705" spans="1:13" x14ac:dyDescent="0.3">
      <c r="A4705" t="s">
        <v>38</v>
      </c>
      <c r="B4705" t="s">
        <v>14</v>
      </c>
      <c r="C4705" t="s">
        <v>25</v>
      </c>
      <c r="D4705" t="s">
        <v>16</v>
      </c>
      <c r="E4705">
        <v>2029</v>
      </c>
      <c r="F4705" s="3">
        <v>51873.41</v>
      </c>
      <c r="G4705" s="1">
        <v>0.39</v>
      </c>
      <c r="H4705" t="s">
        <v>40</v>
      </c>
      <c r="I4705">
        <v>73</v>
      </c>
      <c r="J4705">
        <v>5158</v>
      </c>
      <c r="K4705">
        <v>1</v>
      </c>
      <c r="L4705" t="s">
        <v>18</v>
      </c>
      <c r="M4705" t="s">
        <v>19</v>
      </c>
    </row>
    <row r="4706" spans="1:13" x14ac:dyDescent="0.3">
      <c r="A4706" t="s">
        <v>36</v>
      </c>
      <c r="B4706" t="s">
        <v>41</v>
      </c>
      <c r="C4706" t="s">
        <v>27</v>
      </c>
      <c r="D4706" t="s">
        <v>28</v>
      </c>
      <c r="E4706">
        <v>2019</v>
      </c>
      <c r="F4706" s="3">
        <v>19299.27</v>
      </c>
      <c r="G4706" s="1">
        <v>0.19</v>
      </c>
      <c r="H4706" t="s">
        <v>37</v>
      </c>
      <c r="I4706">
        <v>86</v>
      </c>
      <c r="J4706">
        <v>10879</v>
      </c>
      <c r="K4706">
        <v>1</v>
      </c>
      <c r="L4706" t="s">
        <v>29</v>
      </c>
      <c r="M4706" t="s">
        <v>26</v>
      </c>
    </row>
    <row r="4707" spans="1:13" x14ac:dyDescent="0.3">
      <c r="A4707" t="s">
        <v>42</v>
      </c>
      <c r="B4707" t="s">
        <v>39</v>
      </c>
      <c r="C4707" t="s">
        <v>25</v>
      </c>
      <c r="D4707" t="s">
        <v>28</v>
      </c>
      <c r="E4707">
        <v>2020</v>
      </c>
      <c r="F4707" s="3">
        <v>20239.12</v>
      </c>
      <c r="G4707" s="1">
        <v>0.7</v>
      </c>
      <c r="H4707" t="s">
        <v>43</v>
      </c>
      <c r="I4707">
        <v>81</v>
      </c>
      <c r="J4707">
        <v>37679</v>
      </c>
      <c r="K4707">
        <v>1</v>
      </c>
      <c r="L4707" t="s">
        <v>18</v>
      </c>
      <c r="M4707" t="s">
        <v>32</v>
      </c>
    </row>
    <row r="4708" spans="1:13" x14ac:dyDescent="0.3">
      <c r="A4708" t="s">
        <v>13</v>
      </c>
      <c r="B4708" t="s">
        <v>14</v>
      </c>
      <c r="C4708" t="s">
        <v>15</v>
      </c>
      <c r="D4708" t="s">
        <v>28</v>
      </c>
      <c r="E4708">
        <v>2035</v>
      </c>
      <c r="F4708" s="3">
        <v>83656.289999999994</v>
      </c>
      <c r="G4708" s="1">
        <v>0.45</v>
      </c>
      <c r="H4708" t="s">
        <v>17</v>
      </c>
      <c r="I4708">
        <v>64</v>
      </c>
      <c r="J4708">
        <v>39003</v>
      </c>
      <c r="K4708">
        <v>2</v>
      </c>
      <c r="L4708" t="s">
        <v>18</v>
      </c>
      <c r="M4708" t="s">
        <v>19</v>
      </c>
    </row>
    <row r="4709" spans="1:13" x14ac:dyDescent="0.3">
      <c r="A4709" t="s">
        <v>33</v>
      </c>
      <c r="B4709" t="s">
        <v>21</v>
      </c>
      <c r="C4709" t="s">
        <v>25</v>
      </c>
      <c r="D4709" t="s">
        <v>22</v>
      </c>
      <c r="E4709">
        <v>2034</v>
      </c>
      <c r="F4709" s="3">
        <v>17338.63</v>
      </c>
      <c r="G4709" s="1">
        <v>0.39</v>
      </c>
      <c r="H4709" t="s">
        <v>35</v>
      </c>
      <c r="I4709">
        <v>70</v>
      </c>
      <c r="J4709">
        <v>47993</v>
      </c>
      <c r="K4709">
        <v>1</v>
      </c>
      <c r="L4709" t="s">
        <v>29</v>
      </c>
      <c r="M4709" t="s">
        <v>19</v>
      </c>
    </row>
    <row r="4710" spans="1:13" x14ac:dyDescent="0.3">
      <c r="A4710" t="s">
        <v>48</v>
      </c>
      <c r="B4710" t="s">
        <v>34</v>
      </c>
      <c r="C4710" t="s">
        <v>27</v>
      </c>
      <c r="D4710" t="s">
        <v>16</v>
      </c>
      <c r="E4710">
        <v>2023</v>
      </c>
      <c r="F4710" s="3">
        <v>25999.23</v>
      </c>
      <c r="G4710" s="1">
        <v>0.38</v>
      </c>
      <c r="H4710" t="s">
        <v>49</v>
      </c>
      <c r="I4710">
        <v>89</v>
      </c>
      <c r="J4710">
        <v>37534</v>
      </c>
      <c r="K4710">
        <v>1</v>
      </c>
      <c r="L4710" t="s">
        <v>18</v>
      </c>
      <c r="M4710" t="s">
        <v>19</v>
      </c>
    </row>
    <row r="4711" spans="1:13" x14ac:dyDescent="0.3">
      <c r="A4711" t="s">
        <v>47</v>
      </c>
      <c r="B4711" t="s">
        <v>21</v>
      </c>
      <c r="C4711" t="s">
        <v>27</v>
      </c>
      <c r="D4711" t="s">
        <v>28</v>
      </c>
      <c r="E4711">
        <v>2030</v>
      </c>
      <c r="F4711" s="3">
        <v>13209.64</v>
      </c>
      <c r="G4711" s="1">
        <v>0.3</v>
      </c>
      <c r="H4711" t="s">
        <v>17</v>
      </c>
      <c r="I4711">
        <v>99</v>
      </c>
      <c r="J4711">
        <v>7856</v>
      </c>
      <c r="K4711">
        <v>1</v>
      </c>
      <c r="L4711" t="s">
        <v>29</v>
      </c>
      <c r="M4711" t="s">
        <v>19</v>
      </c>
    </row>
    <row r="4712" spans="1:13" x14ac:dyDescent="0.3">
      <c r="A4712" t="s">
        <v>38</v>
      </c>
      <c r="B4712" t="s">
        <v>24</v>
      </c>
      <c r="C4712" t="s">
        <v>15</v>
      </c>
      <c r="D4712" t="s">
        <v>22</v>
      </c>
      <c r="E4712">
        <v>2029</v>
      </c>
      <c r="F4712" s="3">
        <v>66400.070000000007</v>
      </c>
      <c r="G4712" s="1">
        <v>0.39</v>
      </c>
      <c r="H4712" t="s">
        <v>40</v>
      </c>
      <c r="I4712">
        <v>93</v>
      </c>
      <c r="J4712">
        <v>24194</v>
      </c>
      <c r="K4712">
        <v>2</v>
      </c>
      <c r="L4712" t="s">
        <v>18</v>
      </c>
      <c r="M4712" t="s">
        <v>19</v>
      </c>
    </row>
    <row r="4713" spans="1:13" x14ac:dyDescent="0.3">
      <c r="A4713" t="s">
        <v>30</v>
      </c>
      <c r="B4713" t="s">
        <v>41</v>
      </c>
      <c r="C4713" t="s">
        <v>25</v>
      </c>
      <c r="D4713" t="s">
        <v>28</v>
      </c>
      <c r="E4713">
        <v>2026</v>
      </c>
      <c r="F4713" s="3">
        <v>22131.51</v>
      </c>
      <c r="G4713" s="1">
        <v>0.66</v>
      </c>
      <c r="H4713" t="s">
        <v>31</v>
      </c>
      <c r="I4713">
        <v>81</v>
      </c>
      <c r="J4713">
        <v>42758</v>
      </c>
      <c r="K4713">
        <v>1</v>
      </c>
      <c r="L4713" t="s">
        <v>18</v>
      </c>
      <c r="M4713" t="s">
        <v>32</v>
      </c>
    </row>
    <row r="4714" spans="1:13" x14ac:dyDescent="0.3">
      <c r="A4714" t="s">
        <v>36</v>
      </c>
      <c r="B4714" t="s">
        <v>21</v>
      </c>
      <c r="C4714" t="s">
        <v>27</v>
      </c>
      <c r="D4714" t="s">
        <v>28</v>
      </c>
      <c r="E4714">
        <v>2026</v>
      </c>
      <c r="F4714" s="3">
        <v>7175</v>
      </c>
      <c r="G4714" s="1">
        <v>0.26</v>
      </c>
      <c r="H4714" t="s">
        <v>37</v>
      </c>
      <c r="I4714">
        <v>80</v>
      </c>
      <c r="J4714">
        <v>15178</v>
      </c>
      <c r="K4714">
        <v>1</v>
      </c>
      <c r="L4714" t="s">
        <v>44</v>
      </c>
      <c r="M4714" t="s">
        <v>26</v>
      </c>
    </row>
    <row r="4715" spans="1:13" x14ac:dyDescent="0.3">
      <c r="A4715" t="s">
        <v>36</v>
      </c>
      <c r="B4715" t="s">
        <v>39</v>
      </c>
      <c r="C4715" t="s">
        <v>25</v>
      </c>
      <c r="D4715" t="s">
        <v>22</v>
      </c>
      <c r="E4715">
        <v>2025</v>
      </c>
      <c r="F4715" s="3">
        <v>29854.67</v>
      </c>
      <c r="G4715" s="1">
        <v>0.25</v>
      </c>
      <c r="H4715" t="s">
        <v>37</v>
      </c>
      <c r="I4715">
        <v>91</v>
      </c>
      <c r="J4715">
        <v>1425</v>
      </c>
      <c r="K4715">
        <v>1</v>
      </c>
      <c r="L4715" t="s">
        <v>18</v>
      </c>
      <c r="M4715" t="s">
        <v>26</v>
      </c>
    </row>
    <row r="4716" spans="1:13" x14ac:dyDescent="0.3">
      <c r="A4716" t="s">
        <v>45</v>
      </c>
      <c r="B4716" t="s">
        <v>24</v>
      </c>
      <c r="C4716" t="s">
        <v>27</v>
      </c>
      <c r="D4716" t="s">
        <v>22</v>
      </c>
      <c r="E4716">
        <v>2033</v>
      </c>
      <c r="F4716" s="3">
        <v>34297.68</v>
      </c>
      <c r="G4716" s="1">
        <v>0.23</v>
      </c>
      <c r="H4716" t="s">
        <v>46</v>
      </c>
      <c r="I4716">
        <v>84</v>
      </c>
      <c r="J4716">
        <v>44874</v>
      </c>
      <c r="K4716">
        <v>2</v>
      </c>
      <c r="L4716" t="s">
        <v>18</v>
      </c>
      <c r="M4716" t="s">
        <v>26</v>
      </c>
    </row>
    <row r="4717" spans="1:13" x14ac:dyDescent="0.3">
      <c r="A4717" t="s">
        <v>47</v>
      </c>
      <c r="B4717" t="s">
        <v>21</v>
      </c>
      <c r="C4717" t="s">
        <v>25</v>
      </c>
      <c r="D4717" t="s">
        <v>16</v>
      </c>
      <c r="E4717">
        <v>2015</v>
      </c>
      <c r="F4717" s="3">
        <v>11321.91</v>
      </c>
      <c r="G4717" s="1">
        <v>0.15</v>
      </c>
      <c r="H4717" t="s">
        <v>17</v>
      </c>
      <c r="I4717">
        <v>98</v>
      </c>
      <c r="J4717">
        <v>20775</v>
      </c>
      <c r="K4717">
        <v>2</v>
      </c>
      <c r="L4717" t="s">
        <v>29</v>
      </c>
      <c r="M4717" t="s">
        <v>26</v>
      </c>
    </row>
    <row r="4718" spans="1:13" x14ac:dyDescent="0.3">
      <c r="A4718" t="s">
        <v>48</v>
      </c>
      <c r="B4718" t="s">
        <v>14</v>
      </c>
      <c r="C4718" t="s">
        <v>15</v>
      </c>
      <c r="D4718" t="s">
        <v>22</v>
      </c>
      <c r="E4718">
        <v>2017</v>
      </c>
      <c r="F4718" s="3">
        <v>61527.199999999997</v>
      </c>
      <c r="G4718" s="1">
        <v>0.32</v>
      </c>
      <c r="H4718" t="s">
        <v>49</v>
      </c>
      <c r="I4718">
        <v>91</v>
      </c>
      <c r="J4718">
        <v>40326</v>
      </c>
      <c r="K4718">
        <v>2</v>
      </c>
      <c r="L4718" t="s">
        <v>18</v>
      </c>
      <c r="M4718" t="s">
        <v>19</v>
      </c>
    </row>
    <row r="4719" spans="1:13" x14ac:dyDescent="0.3">
      <c r="A4719" t="s">
        <v>45</v>
      </c>
      <c r="B4719" t="s">
        <v>21</v>
      </c>
      <c r="C4719" t="s">
        <v>15</v>
      </c>
      <c r="D4719" t="s">
        <v>16</v>
      </c>
      <c r="E4719">
        <v>2028</v>
      </c>
      <c r="F4719" s="3">
        <v>25984.78</v>
      </c>
      <c r="G4719" s="1">
        <v>0.18</v>
      </c>
      <c r="H4719" t="s">
        <v>46</v>
      </c>
      <c r="I4719">
        <v>92</v>
      </c>
      <c r="J4719">
        <v>28326</v>
      </c>
      <c r="K4719">
        <v>2</v>
      </c>
      <c r="L4719" t="s">
        <v>18</v>
      </c>
      <c r="M4719" t="s">
        <v>26</v>
      </c>
    </row>
    <row r="4720" spans="1:13" x14ac:dyDescent="0.3">
      <c r="A4720" t="s">
        <v>36</v>
      </c>
      <c r="B4720" t="s">
        <v>14</v>
      </c>
      <c r="C4720" t="s">
        <v>25</v>
      </c>
      <c r="D4720" t="s">
        <v>22</v>
      </c>
      <c r="E4720">
        <v>2021</v>
      </c>
      <c r="F4720" s="3">
        <v>32086.21</v>
      </c>
      <c r="G4720" s="1">
        <v>0.21</v>
      </c>
      <c r="H4720" t="s">
        <v>37</v>
      </c>
      <c r="I4720">
        <v>83</v>
      </c>
      <c r="J4720">
        <v>48198</v>
      </c>
      <c r="K4720">
        <v>2</v>
      </c>
      <c r="L4720" t="s">
        <v>18</v>
      </c>
      <c r="M4720" t="s">
        <v>26</v>
      </c>
    </row>
    <row r="4721" spans="1:13" x14ac:dyDescent="0.3">
      <c r="A4721" t="s">
        <v>47</v>
      </c>
      <c r="B4721" t="s">
        <v>39</v>
      </c>
      <c r="C4721" t="s">
        <v>25</v>
      </c>
      <c r="D4721" t="s">
        <v>22</v>
      </c>
      <c r="E4721">
        <v>2031</v>
      </c>
      <c r="F4721" s="3">
        <v>45304.44</v>
      </c>
      <c r="G4721" s="1">
        <v>0.31</v>
      </c>
      <c r="H4721" t="s">
        <v>17</v>
      </c>
      <c r="I4721">
        <v>72</v>
      </c>
      <c r="J4721">
        <v>13937</v>
      </c>
      <c r="K4721">
        <v>2</v>
      </c>
      <c r="L4721" t="s">
        <v>18</v>
      </c>
      <c r="M4721" t="s">
        <v>19</v>
      </c>
    </row>
    <row r="4722" spans="1:13" x14ac:dyDescent="0.3">
      <c r="A4722" t="s">
        <v>47</v>
      </c>
      <c r="B4722" t="s">
        <v>24</v>
      </c>
      <c r="C4722" t="s">
        <v>15</v>
      </c>
      <c r="D4722" t="s">
        <v>16</v>
      </c>
      <c r="E4722">
        <v>2023</v>
      </c>
      <c r="F4722" s="3">
        <v>61056.14</v>
      </c>
      <c r="G4722" s="1">
        <v>0.23</v>
      </c>
      <c r="H4722" t="s">
        <v>17</v>
      </c>
      <c r="I4722">
        <v>91</v>
      </c>
      <c r="J4722">
        <v>21320</v>
      </c>
      <c r="K4722">
        <v>2</v>
      </c>
      <c r="L4722" t="s">
        <v>18</v>
      </c>
      <c r="M4722" t="s">
        <v>26</v>
      </c>
    </row>
    <row r="4723" spans="1:13" x14ac:dyDescent="0.3">
      <c r="A4723" t="s">
        <v>30</v>
      </c>
      <c r="B4723" t="s">
        <v>14</v>
      </c>
      <c r="C4723" t="s">
        <v>27</v>
      </c>
      <c r="D4723" t="s">
        <v>16</v>
      </c>
      <c r="E4723">
        <v>2031</v>
      </c>
      <c r="F4723" s="3">
        <v>21072.39</v>
      </c>
      <c r="G4723" s="1">
        <v>0.71</v>
      </c>
      <c r="H4723" t="s">
        <v>31</v>
      </c>
      <c r="I4723">
        <v>75</v>
      </c>
      <c r="J4723">
        <v>30713</v>
      </c>
      <c r="K4723">
        <v>0</v>
      </c>
      <c r="L4723" t="s">
        <v>18</v>
      </c>
      <c r="M4723" t="s">
        <v>32</v>
      </c>
    </row>
    <row r="4724" spans="1:13" x14ac:dyDescent="0.3">
      <c r="A4724" t="s">
        <v>33</v>
      </c>
      <c r="B4724" t="s">
        <v>21</v>
      </c>
      <c r="C4724" t="s">
        <v>27</v>
      </c>
      <c r="D4724" t="s">
        <v>28</v>
      </c>
      <c r="E4724">
        <v>2023</v>
      </c>
      <c r="F4724" s="3">
        <v>8715.85</v>
      </c>
      <c r="G4724" s="1">
        <v>0.28000000000000003</v>
      </c>
      <c r="H4724" t="s">
        <v>35</v>
      </c>
      <c r="I4724">
        <v>75</v>
      </c>
      <c r="J4724">
        <v>38622</v>
      </c>
      <c r="K4724">
        <v>1</v>
      </c>
      <c r="L4724" t="s">
        <v>44</v>
      </c>
      <c r="M4724" t="s">
        <v>26</v>
      </c>
    </row>
    <row r="4725" spans="1:13" x14ac:dyDescent="0.3">
      <c r="A4725" t="s">
        <v>42</v>
      </c>
      <c r="B4725" t="s">
        <v>21</v>
      </c>
      <c r="C4725" t="s">
        <v>27</v>
      </c>
      <c r="D4725" t="s">
        <v>22</v>
      </c>
      <c r="E4725">
        <v>2028</v>
      </c>
      <c r="F4725" s="3">
        <v>6327.54</v>
      </c>
      <c r="G4725" s="1">
        <v>0.78</v>
      </c>
      <c r="H4725" t="s">
        <v>43</v>
      </c>
      <c r="I4725">
        <v>65</v>
      </c>
      <c r="J4725">
        <v>30696</v>
      </c>
      <c r="K4725">
        <v>0</v>
      </c>
      <c r="L4725" t="s">
        <v>44</v>
      </c>
      <c r="M4725" t="s">
        <v>32</v>
      </c>
    </row>
    <row r="4726" spans="1:13" x14ac:dyDescent="0.3">
      <c r="A4726" t="s">
        <v>13</v>
      </c>
      <c r="B4726" t="s">
        <v>34</v>
      </c>
      <c r="C4726" t="s">
        <v>15</v>
      </c>
      <c r="D4726" t="s">
        <v>16</v>
      </c>
      <c r="E4726">
        <v>2015</v>
      </c>
      <c r="F4726" s="3">
        <v>37988.94</v>
      </c>
      <c r="G4726" s="1">
        <v>0.25</v>
      </c>
      <c r="H4726" t="s">
        <v>17</v>
      </c>
      <c r="I4726">
        <v>71</v>
      </c>
      <c r="J4726">
        <v>2528</v>
      </c>
      <c r="K4726">
        <v>1</v>
      </c>
      <c r="L4726" t="s">
        <v>18</v>
      </c>
      <c r="M4726" t="s">
        <v>26</v>
      </c>
    </row>
    <row r="4727" spans="1:13" x14ac:dyDescent="0.3">
      <c r="A4727" t="s">
        <v>42</v>
      </c>
      <c r="B4727" t="s">
        <v>14</v>
      </c>
      <c r="C4727" t="s">
        <v>27</v>
      </c>
      <c r="D4727" t="s">
        <v>16</v>
      </c>
      <c r="E4727">
        <v>2032</v>
      </c>
      <c r="F4727" s="3">
        <v>26536.799999999999</v>
      </c>
      <c r="G4727" s="1">
        <v>0.82</v>
      </c>
      <c r="H4727" t="s">
        <v>43</v>
      </c>
      <c r="I4727">
        <v>76</v>
      </c>
      <c r="J4727">
        <v>21511</v>
      </c>
      <c r="K4727">
        <v>0</v>
      </c>
      <c r="L4727" t="s">
        <v>18</v>
      </c>
      <c r="M4727" t="s">
        <v>32</v>
      </c>
    </row>
    <row r="4728" spans="1:13" x14ac:dyDescent="0.3">
      <c r="A4728" t="s">
        <v>30</v>
      </c>
      <c r="B4728" t="s">
        <v>14</v>
      </c>
      <c r="C4728" t="s">
        <v>27</v>
      </c>
      <c r="D4728" t="s">
        <v>28</v>
      </c>
      <c r="E4728">
        <v>2026</v>
      </c>
      <c r="F4728" s="3">
        <v>20811.849999999999</v>
      </c>
      <c r="G4728" s="1">
        <v>0.66</v>
      </c>
      <c r="H4728" t="s">
        <v>31</v>
      </c>
      <c r="I4728">
        <v>99</v>
      </c>
      <c r="J4728">
        <v>46246</v>
      </c>
      <c r="K4728">
        <v>1</v>
      </c>
      <c r="L4728" t="s">
        <v>18</v>
      </c>
      <c r="M4728" t="s">
        <v>32</v>
      </c>
    </row>
    <row r="4729" spans="1:13" x14ac:dyDescent="0.3">
      <c r="A4729" t="s">
        <v>30</v>
      </c>
      <c r="B4729" t="s">
        <v>24</v>
      </c>
      <c r="C4729" t="s">
        <v>27</v>
      </c>
      <c r="D4729" t="s">
        <v>16</v>
      </c>
      <c r="E4729">
        <v>2018</v>
      </c>
      <c r="F4729" s="3">
        <v>12443.88</v>
      </c>
      <c r="G4729" s="1">
        <v>0.57999999999999996</v>
      </c>
      <c r="H4729" t="s">
        <v>31</v>
      </c>
      <c r="I4729">
        <v>83</v>
      </c>
      <c r="J4729">
        <v>35889</v>
      </c>
      <c r="K4729">
        <v>1</v>
      </c>
      <c r="L4729" t="s">
        <v>29</v>
      </c>
      <c r="M4729" t="s">
        <v>19</v>
      </c>
    </row>
    <row r="4730" spans="1:13" x14ac:dyDescent="0.3">
      <c r="A4730" t="s">
        <v>13</v>
      </c>
      <c r="B4730" t="s">
        <v>39</v>
      </c>
      <c r="C4730" t="s">
        <v>27</v>
      </c>
      <c r="D4730" t="s">
        <v>16</v>
      </c>
      <c r="E4730">
        <v>2017</v>
      </c>
      <c r="F4730" s="3">
        <v>17066.63</v>
      </c>
      <c r="G4730" s="1">
        <v>0.27</v>
      </c>
      <c r="H4730" t="s">
        <v>17</v>
      </c>
      <c r="I4730">
        <v>98</v>
      </c>
      <c r="J4730">
        <v>5681</v>
      </c>
      <c r="K4730">
        <v>1</v>
      </c>
      <c r="L4730" t="s">
        <v>29</v>
      </c>
      <c r="M4730" t="s">
        <v>26</v>
      </c>
    </row>
    <row r="4731" spans="1:13" x14ac:dyDescent="0.3">
      <c r="A4731" t="s">
        <v>30</v>
      </c>
      <c r="B4731" t="s">
        <v>41</v>
      </c>
      <c r="C4731" t="s">
        <v>25</v>
      </c>
      <c r="D4731" t="s">
        <v>22</v>
      </c>
      <c r="E4731">
        <v>2029</v>
      </c>
      <c r="F4731" s="3">
        <v>22557.599999999999</v>
      </c>
      <c r="G4731" s="1">
        <v>0.69</v>
      </c>
      <c r="H4731" t="s">
        <v>31</v>
      </c>
      <c r="I4731">
        <v>69</v>
      </c>
      <c r="J4731">
        <v>42298</v>
      </c>
      <c r="K4731">
        <v>1</v>
      </c>
      <c r="L4731" t="s">
        <v>18</v>
      </c>
      <c r="M4731" t="s">
        <v>32</v>
      </c>
    </row>
    <row r="4732" spans="1:13" x14ac:dyDescent="0.3">
      <c r="A4732" t="s">
        <v>30</v>
      </c>
      <c r="B4732" t="s">
        <v>24</v>
      </c>
      <c r="C4732" t="s">
        <v>27</v>
      </c>
      <c r="D4732" t="s">
        <v>22</v>
      </c>
      <c r="E4732">
        <v>2016</v>
      </c>
      <c r="F4732" s="3">
        <v>11428.5</v>
      </c>
      <c r="G4732" s="1">
        <v>0.56000000000000005</v>
      </c>
      <c r="H4732" t="s">
        <v>31</v>
      </c>
      <c r="I4732">
        <v>74</v>
      </c>
      <c r="J4732">
        <v>21943</v>
      </c>
      <c r="K4732">
        <v>0</v>
      </c>
      <c r="L4732" t="s">
        <v>29</v>
      </c>
      <c r="M4732" t="s">
        <v>19</v>
      </c>
    </row>
    <row r="4733" spans="1:13" x14ac:dyDescent="0.3">
      <c r="A4733" t="s">
        <v>30</v>
      </c>
      <c r="B4733" t="s">
        <v>34</v>
      </c>
      <c r="C4733" t="s">
        <v>27</v>
      </c>
      <c r="D4733" t="s">
        <v>16</v>
      </c>
      <c r="E4733">
        <v>2033</v>
      </c>
      <c r="F4733" s="3">
        <v>16933.21</v>
      </c>
      <c r="G4733" s="1">
        <v>0.73</v>
      </c>
      <c r="H4733" t="s">
        <v>31</v>
      </c>
      <c r="I4733">
        <v>63</v>
      </c>
      <c r="J4733">
        <v>11832</v>
      </c>
      <c r="K4733">
        <v>0</v>
      </c>
      <c r="L4733" t="s">
        <v>29</v>
      </c>
      <c r="M4733" t="s">
        <v>32</v>
      </c>
    </row>
    <row r="4734" spans="1:13" x14ac:dyDescent="0.3">
      <c r="A4734" t="s">
        <v>38</v>
      </c>
      <c r="B4734" t="s">
        <v>41</v>
      </c>
      <c r="C4734" t="s">
        <v>27</v>
      </c>
      <c r="D4734" t="s">
        <v>22</v>
      </c>
      <c r="E4734">
        <v>2030</v>
      </c>
      <c r="F4734" s="3">
        <v>33152.51</v>
      </c>
      <c r="G4734" s="1">
        <v>0.4</v>
      </c>
      <c r="H4734" t="s">
        <v>40</v>
      </c>
      <c r="I4734">
        <v>74</v>
      </c>
      <c r="J4734">
        <v>18211</v>
      </c>
      <c r="K4734">
        <v>1</v>
      </c>
      <c r="L4734" t="s">
        <v>18</v>
      </c>
      <c r="M4734" t="s">
        <v>19</v>
      </c>
    </row>
    <row r="4735" spans="1:13" x14ac:dyDescent="0.3">
      <c r="A4735" t="s">
        <v>36</v>
      </c>
      <c r="B4735" t="s">
        <v>41</v>
      </c>
      <c r="C4735" t="s">
        <v>15</v>
      </c>
      <c r="D4735" t="s">
        <v>22</v>
      </c>
      <c r="E4735">
        <v>2031</v>
      </c>
      <c r="F4735" s="3">
        <v>54600.58</v>
      </c>
      <c r="G4735" s="1">
        <v>0.31</v>
      </c>
      <c r="H4735" t="s">
        <v>37</v>
      </c>
      <c r="I4735">
        <v>80</v>
      </c>
      <c r="J4735">
        <v>22307</v>
      </c>
      <c r="K4735">
        <v>2</v>
      </c>
      <c r="L4735" t="s">
        <v>18</v>
      </c>
      <c r="M4735" t="s">
        <v>19</v>
      </c>
    </row>
    <row r="4736" spans="1:13" x14ac:dyDescent="0.3">
      <c r="A4736" t="s">
        <v>48</v>
      </c>
      <c r="B4736" t="s">
        <v>39</v>
      </c>
      <c r="C4736" t="s">
        <v>15</v>
      </c>
      <c r="D4736" t="s">
        <v>28</v>
      </c>
      <c r="E4736">
        <v>2025</v>
      </c>
      <c r="F4736" s="3">
        <v>57516.1</v>
      </c>
      <c r="G4736" s="1">
        <v>0.4</v>
      </c>
      <c r="H4736" t="s">
        <v>49</v>
      </c>
      <c r="I4736">
        <v>85</v>
      </c>
      <c r="J4736">
        <v>26189</v>
      </c>
      <c r="K4736">
        <v>2</v>
      </c>
      <c r="L4736" t="s">
        <v>18</v>
      </c>
      <c r="M4736" t="s">
        <v>19</v>
      </c>
    </row>
    <row r="4737" spans="1:13" x14ac:dyDescent="0.3">
      <c r="A4737" t="s">
        <v>36</v>
      </c>
      <c r="B4737" t="s">
        <v>21</v>
      </c>
      <c r="C4737" t="s">
        <v>15</v>
      </c>
      <c r="D4737" t="s">
        <v>22</v>
      </c>
      <c r="E4737">
        <v>2033</v>
      </c>
      <c r="F4737" s="3">
        <v>19926.66</v>
      </c>
      <c r="G4737" s="1">
        <v>0.33</v>
      </c>
      <c r="H4737" t="s">
        <v>37</v>
      </c>
      <c r="I4737">
        <v>76</v>
      </c>
      <c r="J4737">
        <v>16154</v>
      </c>
      <c r="K4737">
        <v>1</v>
      </c>
      <c r="L4737" t="s">
        <v>29</v>
      </c>
      <c r="M4737" t="s">
        <v>19</v>
      </c>
    </row>
    <row r="4738" spans="1:13" x14ac:dyDescent="0.3">
      <c r="A4738" t="s">
        <v>33</v>
      </c>
      <c r="B4738" t="s">
        <v>34</v>
      </c>
      <c r="C4738" t="s">
        <v>25</v>
      </c>
      <c r="D4738" t="s">
        <v>28</v>
      </c>
      <c r="E4738">
        <v>2032</v>
      </c>
      <c r="F4738" s="3">
        <v>40638.550000000003</v>
      </c>
      <c r="G4738" s="1">
        <v>0.37</v>
      </c>
      <c r="H4738" t="s">
        <v>35</v>
      </c>
      <c r="I4738">
        <v>73</v>
      </c>
      <c r="J4738">
        <v>23448</v>
      </c>
      <c r="K4738">
        <v>1</v>
      </c>
      <c r="L4738" t="s">
        <v>18</v>
      </c>
      <c r="M4738" t="s">
        <v>19</v>
      </c>
    </row>
    <row r="4739" spans="1:13" x14ac:dyDescent="0.3">
      <c r="A4739" t="s">
        <v>48</v>
      </c>
      <c r="B4739" t="s">
        <v>21</v>
      </c>
      <c r="C4739" t="s">
        <v>25</v>
      </c>
      <c r="D4739" t="s">
        <v>16</v>
      </c>
      <c r="E4739">
        <v>2019</v>
      </c>
      <c r="F4739" s="3">
        <v>13869.56</v>
      </c>
      <c r="G4739" s="1">
        <v>0.34</v>
      </c>
      <c r="H4739" t="s">
        <v>49</v>
      </c>
      <c r="I4739">
        <v>86</v>
      </c>
      <c r="J4739">
        <v>5352</v>
      </c>
      <c r="K4739">
        <v>1</v>
      </c>
      <c r="L4739" t="s">
        <v>29</v>
      </c>
      <c r="M4739" t="s">
        <v>19</v>
      </c>
    </row>
    <row r="4740" spans="1:13" x14ac:dyDescent="0.3">
      <c r="A4740" t="s">
        <v>48</v>
      </c>
      <c r="B4740" t="s">
        <v>39</v>
      </c>
      <c r="C4740" t="s">
        <v>25</v>
      </c>
      <c r="D4740" t="s">
        <v>16</v>
      </c>
      <c r="E4740">
        <v>2018</v>
      </c>
      <c r="F4740" s="3">
        <v>34422.67</v>
      </c>
      <c r="G4740" s="1">
        <v>0.33</v>
      </c>
      <c r="H4740" t="s">
        <v>49</v>
      </c>
      <c r="I4740">
        <v>93</v>
      </c>
      <c r="J4740">
        <v>42205</v>
      </c>
      <c r="K4740">
        <v>2</v>
      </c>
      <c r="L4740" t="s">
        <v>18</v>
      </c>
      <c r="M4740" t="s">
        <v>19</v>
      </c>
    </row>
    <row r="4741" spans="1:13" x14ac:dyDescent="0.3">
      <c r="A4741" t="s">
        <v>45</v>
      </c>
      <c r="B4741" t="s">
        <v>41</v>
      </c>
      <c r="C4741" t="s">
        <v>27</v>
      </c>
      <c r="D4741" t="s">
        <v>28</v>
      </c>
      <c r="E4741">
        <v>2031</v>
      </c>
      <c r="F4741" s="3">
        <v>34978.65</v>
      </c>
      <c r="G4741" s="1">
        <v>0.21</v>
      </c>
      <c r="H4741" t="s">
        <v>46</v>
      </c>
      <c r="I4741">
        <v>76</v>
      </c>
      <c r="J4741">
        <v>34368</v>
      </c>
      <c r="K4741">
        <v>2</v>
      </c>
      <c r="L4741" t="s">
        <v>18</v>
      </c>
      <c r="M4741" t="s">
        <v>26</v>
      </c>
    </row>
    <row r="4742" spans="1:13" x14ac:dyDescent="0.3">
      <c r="A4742" t="s">
        <v>47</v>
      </c>
      <c r="B4742" t="s">
        <v>34</v>
      </c>
      <c r="C4742" t="s">
        <v>27</v>
      </c>
      <c r="D4742" t="s">
        <v>16</v>
      </c>
      <c r="E4742">
        <v>2032</v>
      </c>
      <c r="F4742" s="3">
        <v>32534.17</v>
      </c>
      <c r="G4742" s="1">
        <v>0.32</v>
      </c>
      <c r="H4742" t="s">
        <v>17</v>
      </c>
      <c r="I4742">
        <v>93</v>
      </c>
      <c r="J4742">
        <v>33094</v>
      </c>
      <c r="K4742">
        <v>2</v>
      </c>
      <c r="L4742" t="s">
        <v>18</v>
      </c>
      <c r="M4742" t="s">
        <v>19</v>
      </c>
    </row>
    <row r="4743" spans="1:13" x14ac:dyDescent="0.3">
      <c r="A4743" t="s">
        <v>13</v>
      </c>
      <c r="B4743" t="s">
        <v>21</v>
      </c>
      <c r="C4743" t="s">
        <v>15</v>
      </c>
      <c r="D4743" t="s">
        <v>22</v>
      </c>
      <c r="E4743">
        <v>2016</v>
      </c>
      <c r="F4743" s="3">
        <v>15457.82</v>
      </c>
      <c r="G4743" s="1">
        <v>0.26</v>
      </c>
      <c r="H4743" t="s">
        <v>17</v>
      </c>
      <c r="I4743">
        <v>79</v>
      </c>
      <c r="J4743">
        <v>9724</v>
      </c>
      <c r="K4743">
        <v>1</v>
      </c>
      <c r="L4743" t="s">
        <v>29</v>
      </c>
      <c r="M4743" t="s">
        <v>26</v>
      </c>
    </row>
    <row r="4744" spans="1:13" x14ac:dyDescent="0.3">
      <c r="A4744" t="s">
        <v>36</v>
      </c>
      <c r="B4744" t="s">
        <v>39</v>
      </c>
      <c r="C4744" t="s">
        <v>27</v>
      </c>
      <c r="D4744" t="s">
        <v>22</v>
      </c>
      <c r="E4744">
        <v>2026</v>
      </c>
      <c r="F4744" s="3">
        <v>21554.799999999999</v>
      </c>
      <c r="G4744" s="1">
        <v>0.26</v>
      </c>
      <c r="H4744" t="s">
        <v>37</v>
      </c>
      <c r="I4744">
        <v>84</v>
      </c>
      <c r="J4744">
        <v>17741</v>
      </c>
      <c r="K4744">
        <v>1</v>
      </c>
      <c r="L4744" t="s">
        <v>18</v>
      </c>
      <c r="M4744" t="s">
        <v>26</v>
      </c>
    </row>
    <row r="4745" spans="1:13" x14ac:dyDescent="0.3">
      <c r="A4745" t="s">
        <v>33</v>
      </c>
      <c r="B4745" t="s">
        <v>41</v>
      </c>
      <c r="C4745" t="s">
        <v>15</v>
      </c>
      <c r="D4745" t="s">
        <v>16</v>
      </c>
      <c r="E4745">
        <v>2022</v>
      </c>
      <c r="F4745" s="3">
        <v>46914.8</v>
      </c>
      <c r="G4745" s="1">
        <v>0.27</v>
      </c>
      <c r="H4745" t="s">
        <v>35</v>
      </c>
      <c r="I4745">
        <v>84</v>
      </c>
      <c r="J4745">
        <v>21872</v>
      </c>
      <c r="K4745">
        <v>2</v>
      </c>
      <c r="L4745" t="s">
        <v>18</v>
      </c>
      <c r="M4745" t="s">
        <v>26</v>
      </c>
    </row>
    <row r="4746" spans="1:13" x14ac:dyDescent="0.3">
      <c r="A4746" t="s">
        <v>47</v>
      </c>
      <c r="B4746" t="s">
        <v>14</v>
      </c>
      <c r="C4746" t="s">
        <v>25</v>
      </c>
      <c r="D4746" t="s">
        <v>16</v>
      </c>
      <c r="E4746">
        <v>2021</v>
      </c>
      <c r="F4746" s="3">
        <v>47863.51</v>
      </c>
      <c r="G4746" s="1">
        <v>0.21</v>
      </c>
      <c r="H4746" t="s">
        <v>17</v>
      </c>
      <c r="I4746">
        <v>85</v>
      </c>
      <c r="J4746">
        <v>33568</v>
      </c>
      <c r="K4746">
        <v>2</v>
      </c>
      <c r="L4746" t="s">
        <v>18</v>
      </c>
      <c r="M4746" t="s">
        <v>26</v>
      </c>
    </row>
    <row r="4747" spans="1:13" x14ac:dyDescent="0.3">
      <c r="A4747" t="s">
        <v>38</v>
      </c>
      <c r="B4747" t="s">
        <v>34</v>
      </c>
      <c r="C4747" t="s">
        <v>25</v>
      </c>
      <c r="D4747" t="s">
        <v>28</v>
      </c>
      <c r="E4747">
        <v>2022</v>
      </c>
      <c r="F4747" s="3">
        <v>34832.300000000003</v>
      </c>
      <c r="G4747" s="1">
        <v>0.32</v>
      </c>
      <c r="H4747" t="s">
        <v>40</v>
      </c>
      <c r="I4747">
        <v>96</v>
      </c>
      <c r="J4747">
        <v>25215</v>
      </c>
      <c r="K4747">
        <v>2</v>
      </c>
      <c r="L4747" t="s">
        <v>18</v>
      </c>
      <c r="M4747" t="s">
        <v>19</v>
      </c>
    </row>
    <row r="4748" spans="1:13" x14ac:dyDescent="0.3">
      <c r="A4748" t="s">
        <v>38</v>
      </c>
      <c r="B4748" t="s">
        <v>21</v>
      </c>
      <c r="C4748" t="s">
        <v>25</v>
      </c>
      <c r="D4748" t="s">
        <v>28</v>
      </c>
      <c r="E4748">
        <v>2016</v>
      </c>
      <c r="F4748" s="3">
        <v>12299.87</v>
      </c>
      <c r="G4748" s="1">
        <v>0.26</v>
      </c>
      <c r="H4748" t="s">
        <v>40</v>
      </c>
      <c r="I4748">
        <v>68</v>
      </c>
      <c r="J4748">
        <v>13134</v>
      </c>
      <c r="K4748">
        <v>1</v>
      </c>
      <c r="L4748" t="s">
        <v>29</v>
      </c>
      <c r="M4748" t="s">
        <v>26</v>
      </c>
    </row>
    <row r="4749" spans="1:13" x14ac:dyDescent="0.3">
      <c r="A4749" t="s">
        <v>45</v>
      </c>
      <c r="B4749" t="s">
        <v>39</v>
      </c>
      <c r="C4749" t="s">
        <v>15</v>
      </c>
      <c r="D4749" t="s">
        <v>16</v>
      </c>
      <c r="E4749">
        <v>2016</v>
      </c>
      <c r="F4749" s="3">
        <v>46879.3</v>
      </c>
      <c r="G4749" s="1">
        <v>0.06</v>
      </c>
      <c r="H4749" t="s">
        <v>46</v>
      </c>
      <c r="I4749">
        <v>78</v>
      </c>
      <c r="J4749">
        <v>22651</v>
      </c>
      <c r="K4749">
        <v>2</v>
      </c>
      <c r="L4749" t="s">
        <v>18</v>
      </c>
      <c r="M4749" t="s">
        <v>26</v>
      </c>
    </row>
    <row r="4750" spans="1:13" x14ac:dyDescent="0.3">
      <c r="A4750" t="s">
        <v>45</v>
      </c>
      <c r="B4750" t="s">
        <v>34</v>
      </c>
      <c r="C4750" t="s">
        <v>27</v>
      </c>
      <c r="D4750" t="s">
        <v>28</v>
      </c>
      <c r="E4750">
        <v>2032</v>
      </c>
      <c r="F4750" s="3">
        <v>36010.050000000003</v>
      </c>
      <c r="G4750" s="1">
        <v>0.22</v>
      </c>
      <c r="H4750" t="s">
        <v>46</v>
      </c>
      <c r="I4750">
        <v>86</v>
      </c>
      <c r="J4750">
        <v>18245</v>
      </c>
      <c r="K4750">
        <v>2</v>
      </c>
      <c r="L4750" t="s">
        <v>18</v>
      </c>
      <c r="M4750" t="s">
        <v>26</v>
      </c>
    </row>
    <row r="4751" spans="1:13" x14ac:dyDescent="0.3">
      <c r="A4751" t="s">
        <v>20</v>
      </c>
      <c r="B4751" t="s">
        <v>41</v>
      </c>
      <c r="C4751" t="s">
        <v>25</v>
      </c>
      <c r="D4751" t="s">
        <v>16</v>
      </c>
      <c r="E4751">
        <v>2032</v>
      </c>
      <c r="F4751" s="3">
        <v>37072.080000000002</v>
      </c>
      <c r="G4751" s="1">
        <v>0.52</v>
      </c>
      <c r="H4751" t="s">
        <v>23</v>
      </c>
      <c r="I4751">
        <v>94</v>
      </c>
      <c r="J4751">
        <v>46168</v>
      </c>
      <c r="K4751">
        <v>2</v>
      </c>
      <c r="L4751" t="s">
        <v>18</v>
      </c>
      <c r="M4751" t="s">
        <v>19</v>
      </c>
    </row>
    <row r="4752" spans="1:13" x14ac:dyDescent="0.3">
      <c r="A4752" t="s">
        <v>33</v>
      </c>
      <c r="B4752" t="s">
        <v>21</v>
      </c>
      <c r="C4752" t="s">
        <v>15</v>
      </c>
      <c r="D4752" t="s">
        <v>16</v>
      </c>
      <c r="E4752">
        <v>2020</v>
      </c>
      <c r="F4752" s="3">
        <v>19867.48</v>
      </c>
      <c r="G4752" s="1">
        <v>0.25</v>
      </c>
      <c r="H4752" t="s">
        <v>35</v>
      </c>
      <c r="I4752">
        <v>69</v>
      </c>
      <c r="J4752">
        <v>2622</v>
      </c>
      <c r="K4752">
        <v>1</v>
      </c>
      <c r="L4752" t="s">
        <v>29</v>
      </c>
      <c r="M4752" t="s">
        <v>26</v>
      </c>
    </row>
    <row r="4753" spans="1:13" x14ac:dyDescent="0.3">
      <c r="A4753" t="s">
        <v>38</v>
      </c>
      <c r="B4753" t="s">
        <v>21</v>
      </c>
      <c r="C4753" t="s">
        <v>25</v>
      </c>
      <c r="D4753" t="s">
        <v>28</v>
      </c>
      <c r="E4753">
        <v>2024</v>
      </c>
      <c r="F4753" s="3">
        <v>12987.59</v>
      </c>
      <c r="G4753" s="1">
        <v>0.34</v>
      </c>
      <c r="H4753" t="s">
        <v>40</v>
      </c>
      <c r="I4753">
        <v>93</v>
      </c>
      <c r="J4753">
        <v>19316</v>
      </c>
      <c r="K4753">
        <v>1</v>
      </c>
      <c r="L4753" t="s">
        <v>29</v>
      </c>
      <c r="M4753" t="s">
        <v>19</v>
      </c>
    </row>
    <row r="4754" spans="1:13" x14ac:dyDescent="0.3">
      <c r="A4754" t="s">
        <v>45</v>
      </c>
      <c r="B4754" t="s">
        <v>21</v>
      </c>
      <c r="C4754" t="s">
        <v>15</v>
      </c>
      <c r="D4754" t="s">
        <v>22</v>
      </c>
      <c r="E4754">
        <v>2025</v>
      </c>
      <c r="F4754" s="3">
        <v>27628.94</v>
      </c>
      <c r="G4754" s="1">
        <v>0.15</v>
      </c>
      <c r="H4754" t="s">
        <v>46</v>
      </c>
      <c r="I4754">
        <v>77</v>
      </c>
      <c r="J4754">
        <v>32543</v>
      </c>
      <c r="K4754">
        <v>2</v>
      </c>
      <c r="L4754" t="s">
        <v>18</v>
      </c>
      <c r="M4754" t="s">
        <v>26</v>
      </c>
    </row>
    <row r="4755" spans="1:13" x14ac:dyDescent="0.3">
      <c r="A4755" t="s">
        <v>38</v>
      </c>
      <c r="B4755" t="s">
        <v>14</v>
      </c>
      <c r="C4755" t="s">
        <v>25</v>
      </c>
      <c r="D4755" t="s">
        <v>16</v>
      </c>
      <c r="E4755">
        <v>2023</v>
      </c>
      <c r="F4755" s="3">
        <v>46548.800000000003</v>
      </c>
      <c r="G4755" s="1">
        <v>0.33</v>
      </c>
      <c r="H4755" t="s">
        <v>40</v>
      </c>
      <c r="I4755">
        <v>93</v>
      </c>
      <c r="J4755">
        <v>17673</v>
      </c>
      <c r="K4755">
        <v>2</v>
      </c>
      <c r="L4755" t="s">
        <v>18</v>
      </c>
      <c r="M4755" t="s">
        <v>19</v>
      </c>
    </row>
    <row r="4756" spans="1:13" x14ac:dyDescent="0.3">
      <c r="A4756" t="s">
        <v>30</v>
      </c>
      <c r="B4756" t="s">
        <v>34</v>
      </c>
      <c r="C4756" t="s">
        <v>25</v>
      </c>
      <c r="D4756" t="s">
        <v>16</v>
      </c>
      <c r="E4756">
        <v>2034</v>
      </c>
      <c r="F4756" s="3">
        <v>28255.38</v>
      </c>
      <c r="G4756" s="1">
        <v>0.74</v>
      </c>
      <c r="H4756" t="s">
        <v>31</v>
      </c>
      <c r="I4756">
        <v>76</v>
      </c>
      <c r="J4756">
        <v>24707</v>
      </c>
      <c r="K4756">
        <v>0</v>
      </c>
      <c r="L4756" t="s">
        <v>18</v>
      </c>
      <c r="M4756" t="s">
        <v>32</v>
      </c>
    </row>
    <row r="4757" spans="1:13" x14ac:dyDescent="0.3">
      <c r="A4757" t="s">
        <v>38</v>
      </c>
      <c r="B4757" t="s">
        <v>39</v>
      </c>
      <c r="C4757" t="s">
        <v>27</v>
      </c>
      <c r="D4757" t="s">
        <v>16</v>
      </c>
      <c r="E4757">
        <v>2027</v>
      </c>
      <c r="F4757" s="3">
        <v>27172.560000000001</v>
      </c>
      <c r="G4757" s="1">
        <v>0.37</v>
      </c>
      <c r="H4757" t="s">
        <v>40</v>
      </c>
      <c r="I4757">
        <v>70</v>
      </c>
      <c r="J4757">
        <v>22196</v>
      </c>
      <c r="K4757">
        <v>1</v>
      </c>
      <c r="L4757" t="s">
        <v>18</v>
      </c>
      <c r="M4757" t="s">
        <v>19</v>
      </c>
    </row>
    <row r="4758" spans="1:13" x14ac:dyDescent="0.3">
      <c r="A4758" t="s">
        <v>47</v>
      </c>
      <c r="B4758" t="s">
        <v>21</v>
      </c>
      <c r="C4758" t="s">
        <v>15</v>
      </c>
      <c r="D4758" t="s">
        <v>22</v>
      </c>
      <c r="E4758">
        <v>2015</v>
      </c>
      <c r="F4758" s="3">
        <v>17649.91</v>
      </c>
      <c r="G4758" s="1">
        <v>0.15</v>
      </c>
      <c r="H4758" t="s">
        <v>17</v>
      </c>
      <c r="I4758">
        <v>61</v>
      </c>
      <c r="J4758">
        <v>14281</v>
      </c>
      <c r="K4758">
        <v>1</v>
      </c>
      <c r="L4758" t="s">
        <v>29</v>
      </c>
      <c r="M4758" t="s">
        <v>26</v>
      </c>
    </row>
    <row r="4759" spans="1:13" x14ac:dyDescent="0.3">
      <c r="A4759" t="s">
        <v>48</v>
      </c>
      <c r="B4759" t="s">
        <v>14</v>
      </c>
      <c r="C4759" t="s">
        <v>15</v>
      </c>
      <c r="D4759" t="s">
        <v>16</v>
      </c>
      <c r="E4759">
        <v>2025</v>
      </c>
      <c r="F4759" s="3">
        <v>78779.710000000006</v>
      </c>
      <c r="G4759" s="1">
        <v>0.4</v>
      </c>
      <c r="H4759" t="s">
        <v>49</v>
      </c>
      <c r="I4759">
        <v>96</v>
      </c>
      <c r="J4759">
        <v>19371</v>
      </c>
      <c r="K4759">
        <v>2</v>
      </c>
      <c r="L4759" t="s">
        <v>18</v>
      </c>
      <c r="M4759" t="s">
        <v>19</v>
      </c>
    </row>
    <row r="4760" spans="1:13" x14ac:dyDescent="0.3">
      <c r="A4760" t="s">
        <v>13</v>
      </c>
      <c r="B4760" t="s">
        <v>14</v>
      </c>
      <c r="C4760" t="s">
        <v>25</v>
      </c>
      <c r="D4760" t="s">
        <v>28</v>
      </c>
      <c r="E4760">
        <v>2024</v>
      </c>
      <c r="F4760" s="3">
        <v>41465.61</v>
      </c>
      <c r="G4760" s="1">
        <v>0.34</v>
      </c>
      <c r="H4760" t="s">
        <v>17</v>
      </c>
      <c r="I4760">
        <v>87</v>
      </c>
      <c r="J4760">
        <v>24874</v>
      </c>
      <c r="K4760">
        <v>2</v>
      </c>
      <c r="L4760" t="s">
        <v>18</v>
      </c>
      <c r="M4760" t="s">
        <v>19</v>
      </c>
    </row>
    <row r="4761" spans="1:13" x14ac:dyDescent="0.3">
      <c r="A4761" t="s">
        <v>30</v>
      </c>
      <c r="B4761" t="s">
        <v>41</v>
      </c>
      <c r="C4761" t="s">
        <v>15</v>
      </c>
      <c r="D4761" t="s">
        <v>22</v>
      </c>
      <c r="E4761">
        <v>2022</v>
      </c>
      <c r="F4761" s="3">
        <v>26815.1</v>
      </c>
      <c r="G4761" s="1">
        <v>0.62</v>
      </c>
      <c r="H4761" t="s">
        <v>31</v>
      </c>
      <c r="I4761">
        <v>77</v>
      </c>
      <c r="J4761">
        <v>6054</v>
      </c>
      <c r="K4761">
        <v>1</v>
      </c>
      <c r="L4761" t="s">
        <v>18</v>
      </c>
      <c r="M4761" t="s">
        <v>32</v>
      </c>
    </row>
    <row r="4762" spans="1:13" x14ac:dyDescent="0.3">
      <c r="A4762" t="s">
        <v>13</v>
      </c>
      <c r="B4762" t="s">
        <v>14</v>
      </c>
      <c r="C4762" t="s">
        <v>27</v>
      </c>
      <c r="D4762" t="s">
        <v>16</v>
      </c>
      <c r="E4762">
        <v>2031</v>
      </c>
      <c r="F4762" s="3">
        <v>34036.410000000003</v>
      </c>
      <c r="G4762" s="1">
        <v>0.41</v>
      </c>
      <c r="H4762" t="s">
        <v>17</v>
      </c>
      <c r="I4762">
        <v>86</v>
      </c>
      <c r="J4762">
        <v>2310</v>
      </c>
      <c r="K4762">
        <v>1</v>
      </c>
      <c r="L4762" t="s">
        <v>18</v>
      </c>
      <c r="M4762" t="s">
        <v>19</v>
      </c>
    </row>
    <row r="4763" spans="1:13" x14ac:dyDescent="0.3">
      <c r="A4763" t="s">
        <v>45</v>
      </c>
      <c r="B4763" t="s">
        <v>14</v>
      </c>
      <c r="C4763" t="s">
        <v>15</v>
      </c>
      <c r="D4763" t="s">
        <v>28</v>
      </c>
      <c r="E4763">
        <v>2015</v>
      </c>
      <c r="F4763" s="3">
        <v>69094.259999999995</v>
      </c>
      <c r="G4763" s="1">
        <v>0.05</v>
      </c>
      <c r="H4763" t="s">
        <v>46</v>
      </c>
      <c r="I4763">
        <v>60</v>
      </c>
      <c r="J4763">
        <v>31981</v>
      </c>
      <c r="K4763">
        <v>2</v>
      </c>
      <c r="L4763" t="s">
        <v>18</v>
      </c>
      <c r="M4763" t="s">
        <v>26</v>
      </c>
    </row>
    <row r="4764" spans="1:13" x14ac:dyDescent="0.3">
      <c r="A4764" t="s">
        <v>47</v>
      </c>
      <c r="B4764" t="s">
        <v>39</v>
      </c>
      <c r="C4764" t="s">
        <v>25</v>
      </c>
      <c r="D4764" t="s">
        <v>28</v>
      </c>
      <c r="E4764">
        <v>2029</v>
      </c>
      <c r="F4764" s="3">
        <v>39447.35</v>
      </c>
      <c r="G4764" s="1">
        <v>0.28999999999999998</v>
      </c>
      <c r="H4764" t="s">
        <v>17</v>
      </c>
      <c r="I4764">
        <v>98</v>
      </c>
      <c r="J4764">
        <v>23483</v>
      </c>
      <c r="K4764">
        <v>2</v>
      </c>
      <c r="L4764" t="s">
        <v>18</v>
      </c>
      <c r="M4764" t="s">
        <v>26</v>
      </c>
    </row>
    <row r="4765" spans="1:13" x14ac:dyDescent="0.3">
      <c r="A4765" t="s">
        <v>45</v>
      </c>
      <c r="B4765" t="s">
        <v>14</v>
      </c>
      <c r="C4765" t="s">
        <v>15</v>
      </c>
      <c r="D4765" t="s">
        <v>28</v>
      </c>
      <c r="E4765">
        <v>2020</v>
      </c>
      <c r="F4765" s="3">
        <v>77033.2</v>
      </c>
      <c r="G4765" s="1">
        <v>0.1</v>
      </c>
      <c r="H4765" t="s">
        <v>46</v>
      </c>
      <c r="I4765">
        <v>80</v>
      </c>
      <c r="J4765">
        <v>34236</v>
      </c>
      <c r="K4765">
        <v>2</v>
      </c>
      <c r="L4765" t="s">
        <v>18</v>
      </c>
      <c r="M4765" t="s">
        <v>26</v>
      </c>
    </row>
    <row r="4766" spans="1:13" x14ac:dyDescent="0.3">
      <c r="A4766" t="s">
        <v>47</v>
      </c>
      <c r="B4766" t="s">
        <v>41</v>
      </c>
      <c r="C4766" t="s">
        <v>27</v>
      </c>
      <c r="D4766" t="s">
        <v>16</v>
      </c>
      <c r="E4766">
        <v>2034</v>
      </c>
      <c r="F4766" s="3">
        <v>38485.89</v>
      </c>
      <c r="G4766" s="1">
        <v>0.34</v>
      </c>
      <c r="H4766" t="s">
        <v>17</v>
      </c>
      <c r="I4766">
        <v>78</v>
      </c>
      <c r="J4766">
        <v>29931</v>
      </c>
      <c r="K4766">
        <v>2</v>
      </c>
      <c r="L4766" t="s">
        <v>18</v>
      </c>
      <c r="M4766" t="s">
        <v>19</v>
      </c>
    </row>
    <row r="4767" spans="1:13" x14ac:dyDescent="0.3">
      <c r="A4767" t="s">
        <v>38</v>
      </c>
      <c r="B4767" t="s">
        <v>21</v>
      </c>
      <c r="C4767" t="s">
        <v>25</v>
      </c>
      <c r="D4767" t="s">
        <v>16</v>
      </c>
      <c r="E4767">
        <v>2017</v>
      </c>
      <c r="F4767" s="3">
        <v>11134.02</v>
      </c>
      <c r="G4767" s="1">
        <v>0.27</v>
      </c>
      <c r="H4767" t="s">
        <v>40</v>
      </c>
      <c r="I4767">
        <v>88</v>
      </c>
      <c r="J4767">
        <v>9728</v>
      </c>
      <c r="K4767">
        <v>1</v>
      </c>
      <c r="L4767" t="s">
        <v>29</v>
      </c>
      <c r="M4767" t="s">
        <v>26</v>
      </c>
    </row>
    <row r="4768" spans="1:13" x14ac:dyDescent="0.3">
      <c r="A4768" t="s">
        <v>47</v>
      </c>
      <c r="B4768" t="s">
        <v>14</v>
      </c>
      <c r="C4768" t="s">
        <v>27</v>
      </c>
      <c r="D4768" t="s">
        <v>28</v>
      </c>
      <c r="E4768">
        <v>2019</v>
      </c>
      <c r="F4768" s="3">
        <v>34337.68</v>
      </c>
      <c r="G4768" s="1">
        <v>0.19</v>
      </c>
      <c r="H4768" t="s">
        <v>17</v>
      </c>
      <c r="I4768">
        <v>86</v>
      </c>
      <c r="J4768">
        <v>23459</v>
      </c>
      <c r="K4768">
        <v>2</v>
      </c>
      <c r="L4768" t="s">
        <v>18</v>
      </c>
      <c r="M4768" t="s">
        <v>26</v>
      </c>
    </row>
    <row r="4769" spans="1:13" x14ac:dyDescent="0.3">
      <c r="A4769" t="s">
        <v>47</v>
      </c>
      <c r="B4769" t="s">
        <v>34</v>
      </c>
      <c r="C4769" t="s">
        <v>25</v>
      </c>
      <c r="D4769" t="s">
        <v>28</v>
      </c>
      <c r="E4769">
        <v>2026</v>
      </c>
      <c r="F4769" s="3">
        <v>44133.85</v>
      </c>
      <c r="G4769" s="1">
        <v>0.26</v>
      </c>
      <c r="H4769" t="s">
        <v>17</v>
      </c>
      <c r="I4769">
        <v>60</v>
      </c>
      <c r="J4769">
        <v>8077</v>
      </c>
      <c r="K4769">
        <v>1</v>
      </c>
      <c r="L4769" t="s">
        <v>18</v>
      </c>
      <c r="M4769" t="s">
        <v>26</v>
      </c>
    </row>
    <row r="4770" spans="1:13" x14ac:dyDescent="0.3">
      <c r="A4770" t="s">
        <v>30</v>
      </c>
      <c r="B4770" t="s">
        <v>14</v>
      </c>
      <c r="C4770" t="s">
        <v>27</v>
      </c>
      <c r="D4770" t="s">
        <v>16</v>
      </c>
      <c r="E4770">
        <v>2016</v>
      </c>
      <c r="F4770" s="3">
        <v>16609.490000000002</v>
      </c>
      <c r="G4770" s="1">
        <v>0.56000000000000005</v>
      </c>
      <c r="H4770" t="s">
        <v>31</v>
      </c>
      <c r="I4770">
        <v>60</v>
      </c>
      <c r="J4770">
        <v>34959</v>
      </c>
      <c r="K4770">
        <v>0</v>
      </c>
      <c r="L4770" t="s">
        <v>29</v>
      </c>
      <c r="M4770" t="s">
        <v>19</v>
      </c>
    </row>
    <row r="4771" spans="1:13" x14ac:dyDescent="0.3">
      <c r="A4771" t="s">
        <v>13</v>
      </c>
      <c r="B4771" t="s">
        <v>39</v>
      </c>
      <c r="C4771" t="s">
        <v>27</v>
      </c>
      <c r="D4771" t="s">
        <v>16</v>
      </c>
      <c r="E4771">
        <v>2021</v>
      </c>
      <c r="F4771" s="3">
        <v>19265.02</v>
      </c>
      <c r="G4771" s="1">
        <v>0.31</v>
      </c>
      <c r="H4771" t="s">
        <v>17</v>
      </c>
      <c r="I4771">
        <v>81</v>
      </c>
      <c r="J4771">
        <v>44022</v>
      </c>
      <c r="K4771">
        <v>1</v>
      </c>
      <c r="L4771" t="s">
        <v>29</v>
      </c>
      <c r="M4771" t="s">
        <v>19</v>
      </c>
    </row>
    <row r="4772" spans="1:13" x14ac:dyDescent="0.3">
      <c r="A4772" t="s">
        <v>47</v>
      </c>
      <c r="B4772" t="s">
        <v>39</v>
      </c>
      <c r="C4772" t="s">
        <v>15</v>
      </c>
      <c r="D4772" t="s">
        <v>28</v>
      </c>
      <c r="E4772">
        <v>2033</v>
      </c>
      <c r="F4772" s="3">
        <v>62962.98</v>
      </c>
      <c r="G4772" s="1">
        <v>0.33</v>
      </c>
      <c r="H4772" t="s">
        <v>17</v>
      </c>
      <c r="I4772">
        <v>98</v>
      </c>
      <c r="J4772">
        <v>13703</v>
      </c>
      <c r="K4772">
        <v>2</v>
      </c>
      <c r="L4772" t="s">
        <v>18</v>
      </c>
      <c r="M4772" t="s">
        <v>19</v>
      </c>
    </row>
    <row r="4773" spans="1:13" x14ac:dyDescent="0.3">
      <c r="A4773" t="s">
        <v>36</v>
      </c>
      <c r="B4773" t="s">
        <v>34</v>
      </c>
      <c r="C4773" t="s">
        <v>15</v>
      </c>
      <c r="D4773" t="s">
        <v>28</v>
      </c>
      <c r="E4773">
        <v>2025</v>
      </c>
      <c r="F4773" s="3">
        <v>48407.69</v>
      </c>
      <c r="G4773" s="1">
        <v>0.25</v>
      </c>
      <c r="H4773" t="s">
        <v>37</v>
      </c>
      <c r="I4773">
        <v>91</v>
      </c>
      <c r="J4773">
        <v>44395</v>
      </c>
      <c r="K4773">
        <v>2</v>
      </c>
      <c r="L4773" t="s">
        <v>18</v>
      </c>
      <c r="M4773" t="s">
        <v>26</v>
      </c>
    </row>
    <row r="4774" spans="1:13" x14ac:dyDescent="0.3">
      <c r="A4774" t="s">
        <v>30</v>
      </c>
      <c r="B4774" t="s">
        <v>34</v>
      </c>
      <c r="C4774" t="s">
        <v>25</v>
      </c>
      <c r="D4774" t="s">
        <v>22</v>
      </c>
      <c r="E4774">
        <v>2030</v>
      </c>
      <c r="F4774" s="3">
        <v>25599.79</v>
      </c>
      <c r="G4774" s="1">
        <v>0.7</v>
      </c>
      <c r="H4774" t="s">
        <v>31</v>
      </c>
      <c r="I4774">
        <v>92</v>
      </c>
      <c r="J4774">
        <v>32174</v>
      </c>
      <c r="K4774">
        <v>1</v>
      </c>
      <c r="L4774" t="s">
        <v>18</v>
      </c>
      <c r="M4774" t="s">
        <v>32</v>
      </c>
    </row>
    <row r="4775" spans="1:13" x14ac:dyDescent="0.3">
      <c r="A4775" t="s">
        <v>13</v>
      </c>
      <c r="B4775" t="s">
        <v>34</v>
      </c>
      <c r="C4775" t="s">
        <v>15</v>
      </c>
      <c r="D4775" t="s">
        <v>22</v>
      </c>
      <c r="E4775">
        <v>2019</v>
      </c>
      <c r="F4775" s="3">
        <v>51140.68</v>
      </c>
      <c r="G4775" s="1">
        <v>0.28999999999999998</v>
      </c>
      <c r="H4775" t="s">
        <v>17</v>
      </c>
      <c r="I4775">
        <v>75</v>
      </c>
      <c r="J4775">
        <v>43641</v>
      </c>
      <c r="K4775">
        <v>2</v>
      </c>
      <c r="L4775" t="s">
        <v>18</v>
      </c>
      <c r="M4775" t="s">
        <v>26</v>
      </c>
    </row>
    <row r="4776" spans="1:13" x14ac:dyDescent="0.3">
      <c r="A4776" t="s">
        <v>42</v>
      </c>
      <c r="B4776" t="s">
        <v>24</v>
      </c>
      <c r="C4776" t="s">
        <v>15</v>
      </c>
      <c r="D4776" t="s">
        <v>22</v>
      </c>
      <c r="E4776">
        <v>2026</v>
      </c>
      <c r="F4776" s="3">
        <v>35093.72</v>
      </c>
      <c r="G4776" s="1">
        <v>0.76</v>
      </c>
      <c r="H4776" t="s">
        <v>43</v>
      </c>
      <c r="I4776">
        <v>65</v>
      </c>
      <c r="J4776">
        <v>48382</v>
      </c>
      <c r="K4776">
        <v>1</v>
      </c>
      <c r="L4776" t="s">
        <v>18</v>
      </c>
      <c r="M4776" t="s">
        <v>32</v>
      </c>
    </row>
    <row r="4777" spans="1:13" x14ac:dyDescent="0.3">
      <c r="A4777" t="s">
        <v>48</v>
      </c>
      <c r="B4777" t="s">
        <v>41</v>
      </c>
      <c r="C4777" t="s">
        <v>25</v>
      </c>
      <c r="D4777" t="s">
        <v>28</v>
      </c>
      <c r="E4777">
        <v>2015</v>
      </c>
      <c r="F4777" s="3">
        <v>28639.279999999999</v>
      </c>
      <c r="G4777" s="1">
        <v>0.3</v>
      </c>
      <c r="H4777" t="s">
        <v>49</v>
      </c>
      <c r="I4777">
        <v>67</v>
      </c>
      <c r="J4777">
        <v>9783</v>
      </c>
      <c r="K4777">
        <v>1</v>
      </c>
      <c r="L4777" t="s">
        <v>18</v>
      </c>
      <c r="M4777" t="s">
        <v>19</v>
      </c>
    </row>
    <row r="4778" spans="1:13" x14ac:dyDescent="0.3">
      <c r="A4778" t="s">
        <v>20</v>
      </c>
      <c r="B4778" t="s">
        <v>41</v>
      </c>
      <c r="C4778" t="s">
        <v>27</v>
      </c>
      <c r="D4778" t="s">
        <v>22</v>
      </c>
      <c r="E4778">
        <v>2015</v>
      </c>
      <c r="F4778" s="3">
        <v>17561.71</v>
      </c>
      <c r="G4778" s="1">
        <v>0.35</v>
      </c>
      <c r="H4778" t="s">
        <v>23</v>
      </c>
      <c r="I4778">
        <v>77</v>
      </c>
      <c r="J4778">
        <v>41090</v>
      </c>
      <c r="K4778">
        <v>1</v>
      </c>
      <c r="L4778" t="s">
        <v>29</v>
      </c>
      <c r="M4778" t="s">
        <v>19</v>
      </c>
    </row>
    <row r="4779" spans="1:13" x14ac:dyDescent="0.3">
      <c r="A4779" t="s">
        <v>45</v>
      </c>
      <c r="B4779" t="s">
        <v>39</v>
      </c>
      <c r="C4779" t="s">
        <v>15</v>
      </c>
      <c r="D4779" t="s">
        <v>28</v>
      </c>
      <c r="E4779">
        <v>2021</v>
      </c>
      <c r="F4779" s="3">
        <v>51890.239999999998</v>
      </c>
      <c r="G4779" s="1">
        <v>0.11</v>
      </c>
      <c r="H4779" t="s">
        <v>46</v>
      </c>
      <c r="I4779">
        <v>76</v>
      </c>
      <c r="J4779">
        <v>36178</v>
      </c>
      <c r="K4779">
        <v>2</v>
      </c>
      <c r="L4779" t="s">
        <v>18</v>
      </c>
      <c r="M4779" t="s">
        <v>26</v>
      </c>
    </row>
    <row r="4780" spans="1:13" x14ac:dyDescent="0.3">
      <c r="A4780" t="s">
        <v>36</v>
      </c>
      <c r="B4780" t="s">
        <v>41</v>
      </c>
      <c r="C4780" t="s">
        <v>27</v>
      </c>
      <c r="D4780" t="s">
        <v>22</v>
      </c>
      <c r="E4780">
        <v>2033</v>
      </c>
      <c r="F4780" s="3">
        <v>22307.4</v>
      </c>
      <c r="G4780" s="1">
        <v>0.33</v>
      </c>
      <c r="H4780" t="s">
        <v>37</v>
      </c>
      <c r="I4780">
        <v>74</v>
      </c>
      <c r="J4780">
        <v>7441</v>
      </c>
      <c r="K4780">
        <v>1</v>
      </c>
      <c r="L4780" t="s">
        <v>18</v>
      </c>
      <c r="M4780" t="s">
        <v>19</v>
      </c>
    </row>
    <row r="4781" spans="1:13" x14ac:dyDescent="0.3">
      <c r="A4781" t="s">
        <v>13</v>
      </c>
      <c r="B4781" t="s">
        <v>14</v>
      </c>
      <c r="C4781" t="s">
        <v>25</v>
      </c>
      <c r="D4781" t="s">
        <v>16</v>
      </c>
      <c r="E4781">
        <v>2019</v>
      </c>
      <c r="F4781" s="3">
        <v>37157.589999999997</v>
      </c>
      <c r="G4781" s="1">
        <v>0.28999999999999998</v>
      </c>
      <c r="H4781" t="s">
        <v>17</v>
      </c>
      <c r="I4781">
        <v>78</v>
      </c>
      <c r="J4781">
        <v>46959</v>
      </c>
      <c r="K4781">
        <v>2</v>
      </c>
      <c r="L4781" t="s">
        <v>18</v>
      </c>
      <c r="M4781" t="s">
        <v>26</v>
      </c>
    </row>
    <row r="4782" spans="1:13" x14ac:dyDescent="0.3">
      <c r="A4782" t="s">
        <v>30</v>
      </c>
      <c r="B4782" t="s">
        <v>21</v>
      </c>
      <c r="C4782" t="s">
        <v>25</v>
      </c>
      <c r="D4782" t="s">
        <v>22</v>
      </c>
      <c r="E4782">
        <v>2031</v>
      </c>
      <c r="F4782" s="3">
        <v>9535.2800000000007</v>
      </c>
      <c r="G4782" s="1">
        <v>0.71</v>
      </c>
      <c r="H4782" t="s">
        <v>31</v>
      </c>
      <c r="I4782">
        <v>64</v>
      </c>
      <c r="J4782">
        <v>4956</v>
      </c>
      <c r="K4782">
        <v>0</v>
      </c>
      <c r="L4782" t="s">
        <v>44</v>
      </c>
      <c r="M4782" t="s">
        <v>32</v>
      </c>
    </row>
    <row r="4783" spans="1:13" x14ac:dyDescent="0.3">
      <c r="A4783" t="s">
        <v>48</v>
      </c>
      <c r="B4783" t="s">
        <v>41</v>
      </c>
      <c r="C4783" t="s">
        <v>25</v>
      </c>
      <c r="D4783" t="s">
        <v>22</v>
      </c>
      <c r="E4783">
        <v>2017</v>
      </c>
      <c r="F4783" s="3">
        <v>35269.29</v>
      </c>
      <c r="G4783" s="1">
        <v>0.32</v>
      </c>
      <c r="H4783" t="s">
        <v>49</v>
      </c>
      <c r="I4783">
        <v>82</v>
      </c>
      <c r="J4783">
        <v>3365</v>
      </c>
      <c r="K4783">
        <v>1</v>
      </c>
      <c r="L4783" t="s">
        <v>18</v>
      </c>
      <c r="M4783" t="s">
        <v>19</v>
      </c>
    </row>
    <row r="4784" spans="1:13" x14ac:dyDescent="0.3">
      <c r="A4784" t="s">
        <v>33</v>
      </c>
      <c r="B4784" t="s">
        <v>39</v>
      </c>
      <c r="C4784" t="s">
        <v>15</v>
      </c>
      <c r="D4784" t="s">
        <v>28</v>
      </c>
      <c r="E4784">
        <v>2018</v>
      </c>
      <c r="F4784" s="3">
        <v>41247.1</v>
      </c>
      <c r="G4784" s="1">
        <v>0.23</v>
      </c>
      <c r="H4784" t="s">
        <v>35</v>
      </c>
      <c r="I4784">
        <v>79</v>
      </c>
      <c r="J4784">
        <v>4675</v>
      </c>
      <c r="K4784">
        <v>2</v>
      </c>
      <c r="L4784" t="s">
        <v>18</v>
      </c>
      <c r="M4784" t="s">
        <v>26</v>
      </c>
    </row>
    <row r="4785" spans="1:13" x14ac:dyDescent="0.3">
      <c r="A4785" t="s">
        <v>20</v>
      </c>
      <c r="B4785" t="s">
        <v>41</v>
      </c>
      <c r="C4785" t="s">
        <v>25</v>
      </c>
      <c r="D4785" t="s">
        <v>28</v>
      </c>
      <c r="E4785">
        <v>2034</v>
      </c>
      <c r="F4785" s="3">
        <v>39770.07</v>
      </c>
      <c r="G4785" s="1">
        <v>0.54</v>
      </c>
      <c r="H4785" t="s">
        <v>23</v>
      </c>
      <c r="I4785">
        <v>96</v>
      </c>
      <c r="J4785">
        <v>29311</v>
      </c>
      <c r="K4785">
        <v>1</v>
      </c>
      <c r="L4785" t="s">
        <v>18</v>
      </c>
      <c r="M4785" t="s">
        <v>19</v>
      </c>
    </row>
    <row r="4786" spans="1:13" x14ac:dyDescent="0.3">
      <c r="A4786" t="s">
        <v>47</v>
      </c>
      <c r="B4786" t="s">
        <v>24</v>
      </c>
      <c r="C4786" t="s">
        <v>25</v>
      </c>
      <c r="D4786" t="s">
        <v>16</v>
      </c>
      <c r="E4786">
        <v>2022</v>
      </c>
      <c r="F4786" s="3">
        <v>39504.44</v>
      </c>
      <c r="G4786" s="1">
        <v>0.22</v>
      </c>
      <c r="H4786" t="s">
        <v>17</v>
      </c>
      <c r="I4786">
        <v>79</v>
      </c>
      <c r="J4786">
        <v>13219</v>
      </c>
      <c r="K4786">
        <v>2</v>
      </c>
      <c r="L4786" t="s">
        <v>18</v>
      </c>
      <c r="M4786" t="s">
        <v>26</v>
      </c>
    </row>
    <row r="4787" spans="1:13" x14ac:dyDescent="0.3">
      <c r="A4787" t="s">
        <v>38</v>
      </c>
      <c r="B4787" t="s">
        <v>41</v>
      </c>
      <c r="C4787" t="s">
        <v>15</v>
      </c>
      <c r="D4787" t="s">
        <v>16</v>
      </c>
      <c r="E4787">
        <v>2019</v>
      </c>
      <c r="F4787" s="3">
        <v>51490.13</v>
      </c>
      <c r="G4787" s="1">
        <v>0.28999999999999998</v>
      </c>
      <c r="H4787" t="s">
        <v>40</v>
      </c>
      <c r="I4787">
        <v>89</v>
      </c>
      <c r="J4787">
        <v>7472</v>
      </c>
      <c r="K4787">
        <v>2</v>
      </c>
      <c r="L4787" t="s">
        <v>18</v>
      </c>
      <c r="M4787" t="s">
        <v>26</v>
      </c>
    </row>
    <row r="4788" spans="1:13" x14ac:dyDescent="0.3">
      <c r="A4788" t="s">
        <v>30</v>
      </c>
      <c r="B4788" t="s">
        <v>39</v>
      </c>
      <c r="C4788" t="s">
        <v>25</v>
      </c>
      <c r="D4788" t="s">
        <v>22</v>
      </c>
      <c r="E4788">
        <v>2016</v>
      </c>
      <c r="F4788" s="3">
        <v>16433.28</v>
      </c>
      <c r="G4788" s="1">
        <v>0.56000000000000005</v>
      </c>
      <c r="H4788" t="s">
        <v>31</v>
      </c>
      <c r="I4788">
        <v>76</v>
      </c>
      <c r="J4788">
        <v>22859</v>
      </c>
      <c r="K4788">
        <v>1</v>
      </c>
      <c r="L4788" t="s">
        <v>29</v>
      </c>
      <c r="M4788" t="s">
        <v>19</v>
      </c>
    </row>
    <row r="4789" spans="1:13" x14ac:dyDescent="0.3">
      <c r="A4789" t="s">
        <v>30</v>
      </c>
      <c r="B4789" t="s">
        <v>34</v>
      </c>
      <c r="C4789" t="s">
        <v>25</v>
      </c>
      <c r="D4789" t="s">
        <v>28</v>
      </c>
      <c r="E4789">
        <v>2033</v>
      </c>
      <c r="F4789" s="3">
        <v>28417.79</v>
      </c>
      <c r="G4789" s="1">
        <v>0.73</v>
      </c>
      <c r="H4789" t="s">
        <v>31</v>
      </c>
      <c r="I4789">
        <v>66</v>
      </c>
      <c r="J4789">
        <v>12066</v>
      </c>
      <c r="K4789">
        <v>0</v>
      </c>
      <c r="L4789" t="s">
        <v>18</v>
      </c>
      <c r="M4789" t="s">
        <v>32</v>
      </c>
    </row>
    <row r="4790" spans="1:13" x14ac:dyDescent="0.3">
      <c r="A4790" t="s">
        <v>30</v>
      </c>
      <c r="B4790" t="s">
        <v>41</v>
      </c>
      <c r="C4790" t="s">
        <v>27</v>
      </c>
      <c r="D4790" t="s">
        <v>16</v>
      </c>
      <c r="E4790">
        <v>2033</v>
      </c>
      <c r="F4790" s="3">
        <v>17359.689999999999</v>
      </c>
      <c r="G4790" s="1">
        <v>0.73</v>
      </c>
      <c r="H4790" t="s">
        <v>31</v>
      </c>
      <c r="I4790">
        <v>91</v>
      </c>
      <c r="J4790">
        <v>17238</v>
      </c>
      <c r="K4790">
        <v>0</v>
      </c>
      <c r="L4790" t="s">
        <v>29</v>
      </c>
      <c r="M4790" t="s">
        <v>32</v>
      </c>
    </row>
    <row r="4791" spans="1:13" x14ac:dyDescent="0.3">
      <c r="A4791" t="s">
        <v>45</v>
      </c>
      <c r="B4791" t="s">
        <v>24</v>
      </c>
      <c r="C4791" t="s">
        <v>27</v>
      </c>
      <c r="D4791" t="s">
        <v>22</v>
      </c>
      <c r="E4791">
        <v>2032</v>
      </c>
      <c r="F4791" s="3">
        <v>32639.29</v>
      </c>
      <c r="G4791" s="1">
        <v>0.22</v>
      </c>
      <c r="H4791" t="s">
        <v>46</v>
      </c>
      <c r="I4791">
        <v>61</v>
      </c>
      <c r="J4791">
        <v>48299</v>
      </c>
      <c r="K4791">
        <v>2</v>
      </c>
      <c r="L4791" t="s">
        <v>18</v>
      </c>
      <c r="M4791" t="s">
        <v>26</v>
      </c>
    </row>
    <row r="4792" spans="1:13" x14ac:dyDescent="0.3">
      <c r="A4792" t="s">
        <v>45</v>
      </c>
      <c r="B4792" t="s">
        <v>41</v>
      </c>
      <c r="C4792" t="s">
        <v>25</v>
      </c>
      <c r="D4792" t="s">
        <v>16</v>
      </c>
      <c r="E4792">
        <v>2023</v>
      </c>
      <c r="F4792" s="3">
        <v>45963.01</v>
      </c>
      <c r="G4792" s="1">
        <v>0.13</v>
      </c>
      <c r="H4792" t="s">
        <v>46</v>
      </c>
      <c r="I4792">
        <v>87</v>
      </c>
      <c r="J4792">
        <v>47429</v>
      </c>
      <c r="K4792">
        <v>2</v>
      </c>
      <c r="L4792" t="s">
        <v>18</v>
      </c>
      <c r="M4792" t="s">
        <v>26</v>
      </c>
    </row>
    <row r="4793" spans="1:13" x14ac:dyDescent="0.3">
      <c r="A4793" t="s">
        <v>30</v>
      </c>
      <c r="B4793" t="s">
        <v>41</v>
      </c>
      <c r="C4793" t="s">
        <v>27</v>
      </c>
      <c r="D4793" t="s">
        <v>16</v>
      </c>
      <c r="E4793">
        <v>2031</v>
      </c>
      <c r="F4793" s="3">
        <v>16037.42</v>
      </c>
      <c r="G4793" s="1">
        <v>0.71</v>
      </c>
      <c r="H4793" t="s">
        <v>31</v>
      </c>
      <c r="I4793">
        <v>83</v>
      </c>
      <c r="J4793">
        <v>47172</v>
      </c>
      <c r="K4793">
        <v>1</v>
      </c>
      <c r="L4793" t="s">
        <v>29</v>
      </c>
      <c r="M4793" t="s">
        <v>32</v>
      </c>
    </row>
    <row r="4794" spans="1:13" x14ac:dyDescent="0.3">
      <c r="A4794" t="s">
        <v>36</v>
      </c>
      <c r="B4794" t="s">
        <v>41</v>
      </c>
      <c r="C4794" t="s">
        <v>15</v>
      </c>
      <c r="D4794" t="s">
        <v>22</v>
      </c>
      <c r="E4794">
        <v>2021</v>
      </c>
      <c r="F4794" s="3">
        <v>44641.51</v>
      </c>
      <c r="G4794" s="1">
        <v>0.21</v>
      </c>
      <c r="H4794" t="s">
        <v>37</v>
      </c>
      <c r="I4794">
        <v>88</v>
      </c>
      <c r="J4794">
        <v>6906</v>
      </c>
      <c r="K4794">
        <v>2</v>
      </c>
      <c r="L4794" t="s">
        <v>18</v>
      </c>
      <c r="M4794" t="s">
        <v>26</v>
      </c>
    </row>
    <row r="4795" spans="1:13" x14ac:dyDescent="0.3">
      <c r="A4795" t="s">
        <v>20</v>
      </c>
      <c r="B4795" t="s">
        <v>24</v>
      </c>
      <c r="C4795" t="s">
        <v>25</v>
      </c>
      <c r="D4795" t="s">
        <v>16</v>
      </c>
      <c r="E4795">
        <v>2033</v>
      </c>
      <c r="F4795" s="3">
        <v>33588.32</v>
      </c>
      <c r="G4795" s="1">
        <v>0.53</v>
      </c>
      <c r="H4795" t="s">
        <v>23</v>
      </c>
      <c r="I4795">
        <v>95</v>
      </c>
      <c r="J4795">
        <v>11611</v>
      </c>
      <c r="K4795">
        <v>1</v>
      </c>
      <c r="L4795" t="s">
        <v>18</v>
      </c>
      <c r="M4795" t="s">
        <v>19</v>
      </c>
    </row>
    <row r="4796" spans="1:13" x14ac:dyDescent="0.3">
      <c r="A4796" t="s">
        <v>38</v>
      </c>
      <c r="B4796" t="s">
        <v>21</v>
      </c>
      <c r="C4796" t="s">
        <v>27</v>
      </c>
      <c r="D4796" t="s">
        <v>22</v>
      </c>
      <c r="E4796">
        <v>2027</v>
      </c>
      <c r="F4796" s="3">
        <v>11449.98</v>
      </c>
      <c r="G4796" s="1">
        <v>0.37</v>
      </c>
      <c r="H4796" t="s">
        <v>40</v>
      </c>
      <c r="I4796">
        <v>82</v>
      </c>
      <c r="J4796">
        <v>29390</v>
      </c>
      <c r="K4796">
        <v>1</v>
      </c>
      <c r="L4796" t="s">
        <v>29</v>
      </c>
      <c r="M4796" t="s">
        <v>19</v>
      </c>
    </row>
    <row r="4797" spans="1:13" x14ac:dyDescent="0.3">
      <c r="A4797" t="s">
        <v>42</v>
      </c>
      <c r="B4797" t="s">
        <v>34</v>
      </c>
      <c r="C4797" t="s">
        <v>25</v>
      </c>
      <c r="D4797" t="s">
        <v>22</v>
      </c>
      <c r="E4797">
        <v>2025</v>
      </c>
      <c r="F4797" s="3">
        <v>26786.85</v>
      </c>
      <c r="G4797" s="1">
        <v>0.75</v>
      </c>
      <c r="H4797" t="s">
        <v>43</v>
      </c>
      <c r="I4797">
        <v>67</v>
      </c>
      <c r="J4797">
        <v>8862</v>
      </c>
      <c r="K4797">
        <v>0</v>
      </c>
      <c r="L4797" t="s">
        <v>18</v>
      </c>
      <c r="M4797" t="s">
        <v>32</v>
      </c>
    </row>
    <row r="4798" spans="1:13" x14ac:dyDescent="0.3">
      <c r="A4798" t="s">
        <v>38</v>
      </c>
      <c r="B4798" t="s">
        <v>14</v>
      </c>
      <c r="C4798" t="s">
        <v>27</v>
      </c>
      <c r="D4798" t="s">
        <v>22</v>
      </c>
      <c r="E4798">
        <v>2035</v>
      </c>
      <c r="F4798" s="3">
        <v>43254.080000000002</v>
      </c>
      <c r="G4798" s="1">
        <v>0.45</v>
      </c>
      <c r="H4798" t="s">
        <v>40</v>
      </c>
      <c r="I4798">
        <v>99</v>
      </c>
      <c r="J4798">
        <v>17120</v>
      </c>
      <c r="K4798">
        <v>2</v>
      </c>
      <c r="L4798" t="s">
        <v>18</v>
      </c>
      <c r="M4798" t="s">
        <v>19</v>
      </c>
    </row>
    <row r="4799" spans="1:13" x14ac:dyDescent="0.3">
      <c r="A4799" t="s">
        <v>38</v>
      </c>
      <c r="B4799" t="s">
        <v>14</v>
      </c>
      <c r="C4799" t="s">
        <v>27</v>
      </c>
      <c r="D4799" t="s">
        <v>16</v>
      </c>
      <c r="E4799">
        <v>2021</v>
      </c>
      <c r="F4799" s="3">
        <v>30030.28</v>
      </c>
      <c r="G4799" s="1">
        <v>0.31</v>
      </c>
      <c r="H4799" t="s">
        <v>40</v>
      </c>
      <c r="I4799">
        <v>95</v>
      </c>
      <c r="J4799">
        <v>2852</v>
      </c>
      <c r="K4799">
        <v>1</v>
      </c>
      <c r="L4799" t="s">
        <v>18</v>
      </c>
      <c r="M4799" t="s">
        <v>19</v>
      </c>
    </row>
    <row r="4800" spans="1:13" x14ac:dyDescent="0.3">
      <c r="A4800" t="s">
        <v>45</v>
      </c>
      <c r="B4800" t="s">
        <v>39</v>
      </c>
      <c r="C4800" t="s">
        <v>25</v>
      </c>
      <c r="D4800" t="s">
        <v>22</v>
      </c>
      <c r="E4800">
        <v>2027</v>
      </c>
      <c r="F4800" s="3">
        <v>47931.64</v>
      </c>
      <c r="G4800" s="1">
        <v>0.17</v>
      </c>
      <c r="H4800" t="s">
        <v>46</v>
      </c>
      <c r="I4800">
        <v>97</v>
      </c>
      <c r="J4800">
        <v>40386</v>
      </c>
      <c r="K4800">
        <v>2</v>
      </c>
      <c r="L4800" t="s">
        <v>18</v>
      </c>
      <c r="M4800" t="s">
        <v>26</v>
      </c>
    </row>
    <row r="4801" spans="1:13" x14ac:dyDescent="0.3">
      <c r="A4801" t="s">
        <v>47</v>
      </c>
      <c r="B4801" t="s">
        <v>39</v>
      </c>
      <c r="C4801" t="s">
        <v>27</v>
      </c>
      <c r="D4801" t="s">
        <v>16</v>
      </c>
      <c r="E4801">
        <v>2032</v>
      </c>
      <c r="F4801" s="3">
        <v>31306.34</v>
      </c>
      <c r="G4801" s="1">
        <v>0.32</v>
      </c>
      <c r="H4801" t="s">
        <v>17</v>
      </c>
      <c r="I4801">
        <v>82</v>
      </c>
      <c r="J4801">
        <v>1164</v>
      </c>
      <c r="K4801">
        <v>1</v>
      </c>
      <c r="L4801" t="s">
        <v>18</v>
      </c>
      <c r="M4801" t="s">
        <v>19</v>
      </c>
    </row>
    <row r="4802" spans="1:13" x14ac:dyDescent="0.3">
      <c r="A4802" t="s">
        <v>36</v>
      </c>
      <c r="B4802" t="s">
        <v>21</v>
      </c>
      <c r="C4802" t="s">
        <v>15</v>
      </c>
      <c r="D4802" t="s">
        <v>22</v>
      </c>
      <c r="E4802">
        <v>2035</v>
      </c>
      <c r="F4802" s="3">
        <v>18892.95</v>
      </c>
      <c r="G4802" s="1">
        <v>0.35</v>
      </c>
      <c r="H4802" t="s">
        <v>37</v>
      </c>
      <c r="I4802">
        <v>99</v>
      </c>
      <c r="J4802">
        <v>31694</v>
      </c>
      <c r="K4802">
        <v>1</v>
      </c>
      <c r="L4802" t="s">
        <v>29</v>
      </c>
      <c r="M4802" t="s">
        <v>19</v>
      </c>
    </row>
    <row r="4803" spans="1:13" x14ac:dyDescent="0.3">
      <c r="A4803" t="s">
        <v>47</v>
      </c>
      <c r="B4803" t="s">
        <v>41</v>
      </c>
      <c r="C4803" t="s">
        <v>15</v>
      </c>
      <c r="D4803" t="s">
        <v>28</v>
      </c>
      <c r="E4803">
        <v>2019</v>
      </c>
      <c r="F4803" s="3">
        <v>58541.39</v>
      </c>
      <c r="G4803" s="1">
        <v>0.19</v>
      </c>
      <c r="H4803" t="s">
        <v>17</v>
      </c>
      <c r="I4803">
        <v>82</v>
      </c>
      <c r="J4803">
        <v>17925</v>
      </c>
      <c r="K4803">
        <v>2</v>
      </c>
      <c r="L4803" t="s">
        <v>18</v>
      </c>
      <c r="M4803" t="s">
        <v>26</v>
      </c>
    </row>
    <row r="4804" spans="1:13" x14ac:dyDescent="0.3">
      <c r="A4804" t="s">
        <v>20</v>
      </c>
      <c r="B4804" t="s">
        <v>21</v>
      </c>
      <c r="C4804" t="s">
        <v>25</v>
      </c>
      <c r="D4804" t="s">
        <v>16</v>
      </c>
      <c r="E4804">
        <v>2018</v>
      </c>
      <c r="F4804" s="3">
        <v>10400.969999999999</v>
      </c>
      <c r="G4804" s="1">
        <v>0.38</v>
      </c>
      <c r="H4804" t="s">
        <v>23</v>
      </c>
      <c r="I4804">
        <v>77</v>
      </c>
      <c r="J4804">
        <v>24533</v>
      </c>
      <c r="K4804">
        <v>1</v>
      </c>
      <c r="L4804" t="s">
        <v>29</v>
      </c>
      <c r="M4804" t="s">
        <v>19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22</v>
      </c>
      <c r="E4805">
        <v>2033</v>
      </c>
      <c r="F4805" s="3">
        <v>86333.11</v>
      </c>
      <c r="G4805" s="1">
        <v>0.43</v>
      </c>
      <c r="H4805" t="s">
        <v>17</v>
      </c>
      <c r="I4805">
        <v>89</v>
      </c>
      <c r="J4805">
        <v>21998</v>
      </c>
      <c r="K4805">
        <v>2</v>
      </c>
      <c r="L4805" t="s">
        <v>18</v>
      </c>
      <c r="M4805" t="s">
        <v>19</v>
      </c>
    </row>
    <row r="4806" spans="1:13" x14ac:dyDescent="0.3">
      <c r="A4806" t="s">
        <v>30</v>
      </c>
      <c r="B4806" t="s">
        <v>41</v>
      </c>
      <c r="C4806" t="s">
        <v>25</v>
      </c>
      <c r="D4806" t="s">
        <v>28</v>
      </c>
      <c r="E4806">
        <v>2016</v>
      </c>
      <c r="F4806" s="3">
        <v>17133.29</v>
      </c>
      <c r="G4806" s="1">
        <v>0.56000000000000005</v>
      </c>
      <c r="H4806" t="s">
        <v>31</v>
      </c>
      <c r="I4806">
        <v>77</v>
      </c>
      <c r="J4806">
        <v>14708</v>
      </c>
      <c r="K4806">
        <v>1</v>
      </c>
      <c r="L4806" t="s">
        <v>29</v>
      </c>
      <c r="M4806" t="s">
        <v>19</v>
      </c>
    </row>
    <row r="4807" spans="1:13" x14ac:dyDescent="0.3">
      <c r="A4807" t="s">
        <v>38</v>
      </c>
      <c r="B4807" t="s">
        <v>21</v>
      </c>
      <c r="C4807" t="s">
        <v>27</v>
      </c>
      <c r="D4807" t="s">
        <v>28</v>
      </c>
      <c r="E4807">
        <v>2032</v>
      </c>
      <c r="F4807" s="3">
        <v>10865.8</v>
      </c>
      <c r="G4807" s="1">
        <v>0.42</v>
      </c>
      <c r="H4807" t="s">
        <v>40</v>
      </c>
      <c r="I4807">
        <v>67</v>
      </c>
      <c r="J4807">
        <v>48177</v>
      </c>
      <c r="K4807">
        <v>1</v>
      </c>
      <c r="L4807" t="s">
        <v>29</v>
      </c>
      <c r="M4807" t="s">
        <v>19</v>
      </c>
    </row>
    <row r="4808" spans="1:13" x14ac:dyDescent="0.3">
      <c r="A4808" t="s">
        <v>33</v>
      </c>
      <c r="B4808" t="s">
        <v>34</v>
      </c>
      <c r="C4808" t="s">
        <v>15</v>
      </c>
      <c r="D4808" t="s">
        <v>16</v>
      </c>
      <c r="E4808">
        <v>2022</v>
      </c>
      <c r="F4808" s="3">
        <v>54360.480000000003</v>
      </c>
      <c r="G4808" s="1">
        <v>0.27</v>
      </c>
      <c r="H4808" t="s">
        <v>35</v>
      </c>
      <c r="I4808">
        <v>97</v>
      </c>
      <c r="J4808">
        <v>15670</v>
      </c>
      <c r="K4808">
        <v>2</v>
      </c>
      <c r="L4808" t="s">
        <v>18</v>
      </c>
      <c r="M4808" t="s">
        <v>26</v>
      </c>
    </row>
    <row r="4809" spans="1:13" x14ac:dyDescent="0.3">
      <c r="A4809" t="s">
        <v>30</v>
      </c>
      <c r="B4809" t="s">
        <v>21</v>
      </c>
      <c r="C4809" t="s">
        <v>27</v>
      </c>
      <c r="D4809" t="s">
        <v>22</v>
      </c>
      <c r="E4809">
        <v>2027</v>
      </c>
      <c r="F4809" s="3">
        <v>5906.97</v>
      </c>
      <c r="G4809" s="1">
        <v>0.67</v>
      </c>
      <c r="H4809" t="s">
        <v>31</v>
      </c>
      <c r="I4809">
        <v>99</v>
      </c>
      <c r="J4809">
        <v>29658</v>
      </c>
      <c r="K4809">
        <v>1</v>
      </c>
      <c r="L4809" t="s">
        <v>44</v>
      </c>
      <c r="M4809" t="s">
        <v>32</v>
      </c>
    </row>
    <row r="4810" spans="1:13" x14ac:dyDescent="0.3">
      <c r="A4810" t="s">
        <v>45</v>
      </c>
      <c r="B4810" t="s">
        <v>34</v>
      </c>
      <c r="C4810" t="s">
        <v>27</v>
      </c>
      <c r="D4810" t="s">
        <v>22</v>
      </c>
      <c r="E4810">
        <v>2034</v>
      </c>
      <c r="F4810" s="3">
        <v>43227.9</v>
      </c>
      <c r="G4810" s="1">
        <v>0.24</v>
      </c>
      <c r="H4810" t="s">
        <v>46</v>
      </c>
      <c r="I4810">
        <v>94</v>
      </c>
      <c r="J4810">
        <v>9669</v>
      </c>
      <c r="K4810">
        <v>2</v>
      </c>
      <c r="L4810" t="s">
        <v>18</v>
      </c>
      <c r="M4810" t="s">
        <v>26</v>
      </c>
    </row>
    <row r="4811" spans="1:13" x14ac:dyDescent="0.3">
      <c r="A4811" t="s">
        <v>30</v>
      </c>
      <c r="B4811" t="s">
        <v>39</v>
      </c>
      <c r="C4811" t="s">
        <v>15</v>
      </c>
      <c r="D4811" t="s">
        <v>16</v>
      </c>
      <c r="E4811">
        <v>2029</v>
      </c>
      <c r="F4811" s="3">
        <v>34663.89</v>
      </c>
      <c r="G4811" s="1">
        <v>0.69</v>
      </c>
      <c r="H4811" t="s">
        <v>31</v>
      </c>
      <c r="I4811">
        <v>67</v>
      </c>
      <c r="J4811">
        <v>19910</v>
      </c>
      <c r="K4811">
        <v>1</v>
      </c>
      <c r="L4811" t="s">
        <v>18</v>
      </c>
      <c r="M4811" t="s">
        <v>32</v>
      </c>
    </row>
    <row r="4812" spans="1:13" x14ac:dyDescent="0.3">
      <c r="A4812" t="s">
        <v>38</v>
      </c>
      <c r="B4812" t="s">
        <v>24</v>
      </c>
      <c r="C4812" t="s">
        <v>15</v>
      </c>
      <c r="D4812" t="s">
        <v>28</v>
      </c>
      <c r="E4812">
        <v>2029</v>
      </c>
      <c r="F4812" s="3">
        <v>59273.26</v>
      </c>
      <c r="G4812" s="1">
        <v>0.39</v>
      </c>
      <c r="H4812" t="s">
        <v>40</v>
      </c>
      <c r="I4812">
        <v>91</v>
      </c>
      <c r="J4812">
        <v>10907</v>
      </c>
      <c r="K4812">
        <v>2</v>
      </c>
      <c r="L4812" t="s">
        <v>18</v>
      </c>
      <c r="M4812" t="s">
        <v>19</v>
      </c>
    </row>
    <row r="4813" spans="1:13" x14ac:dyDescent="0.3">
      <c r="A4813" t="s">
        <v>38</v>
      </c>
      <c r="B4813" t="s">
        <v>24</v>
      </c>
      <c r="C4813" t="s">
        <v>27</v>
      </c>
      <c r="D4813" t="s">
        <v>22</v>
      </c>
      <c r="E4813">
        <v>2020</v>
      </c>
      <c r="F4813" s="3">
        <v>23315.26</v>
      </c>
      <c r="G4813" s="1">
        <v>0.3</v>
      </c>
      <c r="H4813" t="s">
        <v>40</v>
      </c>
      <c r="I4813">
        <v>72</v>
      </c>
      <c r="J4813">
        <v>20623</v>
      </c>
      <c r="K4813">
        <v>1</v>
      </c>
      <c r="L4813" t="s">
        <v>18</v>
      </c>
      <c r="M4813" t="s">
        <v>19</v>
      </c>
    </row>
    <row r="4814" spans="1:13" x14ac:dyDescent="0.3">
      <c r="A4814" t="s">
        <v>48</v>
      </c>
      <c r="B4814" t="s">
        <v>41</v>
      </c>
      <c r="C4814" t="s">
        <v>15</v>
      </c>
      <c r="D4814" t="s">
        <v>16</v>
      </c>
      <c r="E4814">
        <v>2024</v>
      </c>
      <c r="F4814" s="3">
        <v>59911.39</v>
      </c>
      <c r="G4814" s="1">
        <v>0.39</v>
      </c>
      <c r="H4814" t="s">
        <v>49</v>
      </c>
      <c r="I4814">
        <v>70</v>
      </c>
      <c r="J4814">
        <v>49197</v>
      </c>
      <c r="K4814">
        <v>2</v>
      </c>
      <c r="L4814" t="s">
        <v>18</v>
      </c>
      <c r="M4814" t="s">
        <v>19</v>
      </c>
    </row>
    <row r="4815" spans="1:13" x14ac:dyDescent="0.3">
      <c r="A4815" t="s">
        <v>47</v>
      </c>
      <c r="B4815" t="s">
        <v>34</v>
      </c>
      <c r="C4815" t="s">
        <v>27</v>
      </c>
      <c r="D4815" t="s">
        <v>22</v>
      </c>
      <c r="E4815">
        <v>2022</v>
      </c>
      <c r="F4815" s="3">
        <v>27167.22</v>
      </c>
      <c r="G4815" s="1">
        <v>0.22</v>
      </c>
      <c r="H4815" t="s">
        <v>17</v>
      </c>
      <c r="I4815">
        <v>84</v>
      </c>
      <c r="J4815">
        <v>34024</v>
      </c>
      <c r="K4815">
        <v>2</v>
      </c>
      <c r="L4815" t="s">
        <v>18</v>
      </c>
      <c r="M4815" t="s">
        <v>26</v>
      </c>
    </row>
    <row r="4816" spans="1:13" x14ac:dyDescent="0.3">
      <c r="A4816" t="s">
        <v>45</v>
      </c>
      <c r="B4816" t="s">
        <v>41</v>
      </c>
      <c r="C4816" t="s">
        <v>27</v>
      </c>
      <c r="D4816" t="s">
        <v>22</v>
      </c>
      <c r="E4816">
        <v>2019</v>
      </c>
      <c r="F4816" s="3">
        <v>24848.18</v>
      </c>
      <c r="G4816" s="1">
        <v>0.09</v>
      </c>
      <c r="H4816" t="s">
        <v>46</v>
      </c>
      <c r="I4816">
        <v>91</v>
      </c>
      <c r="J4816">
        <v>4212</v>
      </c>
      <c r="K4816">
        <v>2</v>
      </c>
      <c r="L4816" t="s">
        <v>18</v>
      </c>
      <c r="M4816" t="s">
        <v>26</v>
      </c>
    </row>
    <row r="4817" spans="1:13" x14ac:dyDescent="0.3">
      <c r="A4817" t="s">
        <v>42</v>
      </c>
      <c r="B4817" t="s">
        <v>39</v>
      </c>
      <c r="C4817" t="s">
        <v>25</v>
      </c>
      <c r="D4817" t="s">
        <v>28</v>
      </c>
      <c r="E4817">
        <v>2020</v>
      </c>
      <c r="F4817" s="3">
        <v>20465.55</v>
      </c>
      <c r="G4817" s="1">
        <v>0.7</v>
      </c>
      <c r="H4817" t="s">
        <v>43</v>
      </c>
      <c r="I4817">
        <v>83</v>
      </c>
      <c r="J4817">
        <v>47339</v>
      </c>
      <c r="K4817">
        <v>1</v>
      </c>
      <c r="L4817" t="s">
        <v>18</v>
      </c>
      <c r="M4817" t="s">
        <v>32</v>
      </c>
    </row>
    <row r="4818" spans="1:13" x14ac:dyDescent="0.3">
      <c r="A4818" t="s">
        <v>13</v>
      </c>
      <c r="B4818" t="s">
        <v>39</v>
      </c>
      <c r="C4818" t="s">
        <v>25</v>
      </c>
      <c r="D4818" t="s">
        <v>16</v>
      </c>
      <c r="E4818">
        <v>2015</v>
      </c>
      <c r="F4818" s="3">
        <v>26428.09</v>
      </c>
      <c r="G4818" s="1">
        <v>0.25</v>
      </c>
      <c r="H4818" t="s">
        <v>17</v>
      </c>
      <c r="I4818">
        <v>88</v>
      </c>
      <c r="J4818">
        <v>30281</v>
      </c>
      <c r="K4818">
        <v>2</v>
      </c>
      <c r="L4818" t="s">
        <v>18</v>
      </c>
      <c r="M4818" t="s">
        <v>26</v>
      </c>
    </row>
    <row r="4819" spans="1:13" x14ac:dyDescent="0.3">
      <c r="A4819" t="s">
        <v>48</v>
      </c>
      <c r="B4819" t="s">
        <v>21</v>
      </c>
      <c r="C4819" t="s">
        <v>27</v>
      </c>
      <c r="D4819" t="s">
        <v>16</v>
      </c>
      <c r="E4819">
        <v>2018</v>
      </c>
      <c r="F4819" s="3">
        <v>9128.1</v>
      </c>
      <c r="G4819" s="1">
        <v>0.33</v>
      </c>
      <c r="H4819" t="s">
        <v>49</v>
      </c>
      <c r="I4819">
        <v>85</v>
      </c>
      <c r="J4819">
        <v>25723</v>
      </c>
      <c r="K4819">
        <v>1</v>
      </c>
      <c r="L4819" t="s">
        <v>44</v>
      </c>
      <c r="M4819" t="s">
        <v>19</v>
      </c>
    </row>
    <row r="4820" spans="1:13" x14ac:dyDescent="0.3">
      <c r="A4820" t="s">
        <v>13</v>
      </c>
      <c r="B4820" t="s">
        <v>39</v>
      </c>
      <c r="C4820" t="s">
        <v>27</v>
      </c>
      <c r="D4820" t="s">
        <v>22</v>
      </c>
      <c r="E4820">
        <v>2032</v>
      </c>
      <c r="F4820" s="3">
        <v>26184.06</v>
      </c>
      <c r="G4820" s="1">
        <v>0.42</v>
      </c>
      <c r="H4820" t="s">
        <v>17</v>
      </c>
      <c r="I4820">
        <v>96</v>
      </c>
      <c r="J4820">
        <v>21455</v>
      </c>
      <c r="K4820">
        <v>1</v>
      </c>
      <c r="L4820" t="s">
        <v>18</v>
      </c>
      <c r="M4820" t="s">
        <v>19</v>
      </c>
    </row>
    <row r="4821" spans="1:13" x14ac:dyDescent="0.3">
      <c r="A4821" t="s">
        <v>30</v>
      </c>
      <c r="B4821" t="s">
        <v>21</v>
      </c>
      <c r="C4821" t="s">
        <v>27</v>
      </c>
      <c r="D4821" t="s">
        <v>16</v>
      </c>
      <c r="E4821">
        <v>2020</v>
      </c>
      <c r="F4821" s="3">
        <v>4379.12</v>
      </c>
      <c r="G4821" s="1">
        <v>0.6</v>
      </c>
      <c r="H4821" t="s">
        <v>31</v>
      </c>
      <c r="I4821">
        <v>82</v>
      </c>
      <c r="J4821">
        <v>28371</v>
      </c>
      <c r="K4821">
        <v>0</v>
      </c>
      <c r="L4821" t="s">
        <v>44</v>
      </c>
      <c r="M4821" t="s">
        <v>32</v>
      </c>
    </row>
    <row r="4822" spans="1:13" x14ac:dyDescent="0.3">
      <c r="A4822" t="s">
        <v>13</v>
      </c>
      <c r="B4822" t="s">
        <v>41</v>
      </c>
      <c r="C4822" t="s">
        <v>15</v>
      </c>
      <c r="D4822" t="s">
        <v>28</v>
      </c>
      <c r="E4822">
        <v>2020</v>
      </c>
      <c r="F4822" s="3">
        <v>43357.26</v>
      </c>
      <c r="G4822" s="1">
        <v>0.3</v>
      </c>
      <c r="H4822" t="s">
        <v>17</v>
      </c>
      <c r="I4822">
        <v>92</v>
      </c>
      <c r="J4822">
        <v>34166</v>
      </c>
      <c r="K4822">
        <v>2</v>
      </c>
      <c r="L4822" t="s">
        <v>18</v>
      </c>
      <c r="M4822" t="s">
        <v>19</v>
      </c>
    </row>
    <row r="4823" spans="1:13" x14ac:dyDescent="0.3">
      <c r="A4823" t="s">
        <v>13</v>
      </c>
      <c r="B4823" t="s">
        <v>39</v>
      </c>
      <c r="C4823" t="s">
        <v>15</v>
      </c>
      <c r="D4823" t="s">
        <v>22</v>
      </c>
      <c r="E4823">
        <v>2031</v>
      </c>
      <c r="F4823" s="3">
        <v>53002.16</v>
      </c>
      <c r="G4823" s="1">
        <v>0.41</v>
      </c>
      <c r="H4823" t="s">
        <v>17</v>
      </c>
      <c r="I4823">
        <v>93</v>
      </c>
      <c r="J4823">
        <v>29368</v>
      </c>
      <c r="K4823">
        <v>2</v>
      </c>
      <c r="L4823" t="s">
        <v>18</v>
      </c>
      <c r="M4823" t="s">
        <v>19</v>
      </c>
    </row>
    <row r="4824" spans="1:13" x14ac:dyDescent="0.3">
      <c r="A4824" t="s">
        <v>48</v>
      </c>
      <c r="B4824" t="s">
        <v>34</v>
      </c>
      <c r="C4824" t="s">
        <v>15</v>
      </c>
      <c r="D4824" t="s">
        <v>22</v>
      </c>
      <c r="E4824">
        <v>2026</v>
      </c>
      <c r="F4824" s="3">
        <v>59353.84</v>
      </c>
      <c r="G4824" s="1">
        <v>0.41</v>
      </c>
      <c r="H4824" t="s">
        <v>49</v>
      </c>
      <c r="I4824">
        <v>63</v>
      </c>
      <c r="J4824">
        <v>27563</v>
      </c>
      <c r="K4824">
        <v>2</v>
      </c>
      <c r="L4824" t="s">
        <v>18</v>
      </c>
      <c r="M4824" t="s">
        <v>19</v>
      </c>
    </row>
    <row r="4825" spans="1:13" x14ac:dyDescent="0.3">
      <c r="A4825" t="s">
        <v>48</v>
      </c>
      <c r="B4825" t="s">
        <v>14</v>
      </c>
      <c r="C4825" t="s">
        <v>25</v>
      </c>
      <c r="D4825" t="s">
        <v>22</v>
      </c>
      <c r="E4825">
        <v>2018</v>
      </c>
      <c r="F4825" s="3">
        <v>39486.629999999997</v>
      </c>
      <c r="G4825" s="1">
        <v>0.33</v>
      </c>
      <c r="H4825" t="s">
        <v>49</v>
      </c>
      <c r="I4825">
        <v>68</v>
      </c>
      <c r="J4825">
        <v>1160</v>
      </c>
      <c r="K4825">
        <v>1</v>
      </c>
      <c r="L4825" t="s">
        <v>18</v>
      </c>
      <c r="M4825" t="s">
        <v>19</v>
      </c>
    </row>
    <row r="4826" spans="1:13" x14ac:dyDescent="0.3">
      <c r="A4826" t="s">
        <v>33</v>
      </c>
      <c r="B4826" t="s">
        <v>34</v>
      </c>
      <c r="C4826" t="s">
        <v>27</v>
      </c>
      <c r="D4826" t="s">
        <v>28</v>
      </c>
      <c r="E4826">
        <v>2026</v>
      </c>
      <c r="F4826" s="3">
        <v>25969.1</v>
      </c>
      <c r="G4826" s="1">
        <v>0.31</v>
      </c>
      <c r="H4826" t="s">
        <v>35</v>
      </c>
      <c r="I4826">
        <v>63</v>
      </c>
      <c r="J4826">
        <v>37672</v>
      </c>
      <c r="K4826">
        <v>1</v>
      </c>
      <c r="L4826" t="s">
        <v>18</v>
      </c>
      <c r="M4826" t="s">
        <v>19</v>
      </c>
    </row>
    <row r="4827" spans="1:13" x14ac:dyDescent="0.3">
      <c r="A4827" t="s">
        <v>38</v>
      </c>
      <c r="B4827" t="s">
        <v>24</v>
      </c>
      <c r="C4827" t="s">
        <v>15</v>
      </c>
      <c r="D4827" t="s">
        <v>22</v>
      </c>
      <c r="E4827">
        <v>2033</v>
      </c>
      <c r="F4827" s="3">
        <v>66863.81</v>
      </c>
      <c r="G4827" s="1">
        <v>0.43</v>
      </c>
      <c r="H4827" t="s">
        <v>40</v>
      </c>
      <c r="I4827">
        <v>93</v>
      </c>
      <c r="J4827">
        <v>14786</v>
      </c>
      <c r="K4827">
        <v>2</v>
      </c>
      <c r="L4827" t="s">
        <v>18</v>
      </c>
      <c r="M4827" t="s">
        <v>19</v>
      </c>
    </row>
    <row r="4828" spans="1:13" x14ac:dyDescent="0.3">
      <c r="A4828" t="s">
        <v>38</v>
      </c>
      <c r="B4828" t="s">
        <v>24</v>
      </c>
      <c r="C4828" t="s">
        <v>15</v>
      </c>
      <c r="D4828" t="s">
        <v>16</v>
      </c>
      <c r="E4828">
        <v>2030</v>
      </c>
      <c r="F4828" s="3">
        <v>64378.12</v>
      </c>
      <c r="G4828" s="1">
        <v>0.4</v>
      </c>
      <c r="H4828" t="s">
        <v>40</v>
      </c>
      <c r="I4828">
        <v>74</v>
      </c>
      <c r="J4828">
        <v>14794</v>
      </c>
      <c r="K4828">
        <v>2</v>
      </c>
      <c r="L4828" t="s">
        <v>18</v>
      </c>
      <c r="M4828" t="s">
        <v>19</v>
      </c>
    </row>
    <row r="4829" spans="1:13" x14ac:dyDescent="0.3">
      <c r="A4829" t="s">
        <v>47</v>
      </c>
      <c r="B4829" t="s">
        <v>41</v>
      </c>
      <c r="C4829" t="s">
        <v>15</v>
      </c>
      <c r="D4829" t="s">
        <v>22</v>
      </c>
      <c r="E4829">
        <v>2027</v>
      </c>
      <c r="F4829" s="3">
        <v>61124.78</v>
      </c>
      <c r="G4829" s="1">
        <v>0.27</v>
      </c>
      <c r="H4829" t="s">
        <v>17</v>
      </c>
      <c r="I4829">
        <v>68</v>
      </c>
      <c r="J4829">
        <v>22264</v>
      </c>
      <c r="K4829">
        <v>2</v>
      </c>
      <c r="L4829" t="s">
        <v>18</v>
      </c>
      <c r="M4829" t="s">
        <v>26</v>
      </c>
    </row>
    <row r="4830" spans="1:13" x14ac:dyDescent="0.3">
      <c r="A4830" t="s">
        <v>33</v>
      </c>
      <c r="B4830" t="s">
        <v>24</v>
      </c>
      <c r="C4830" t="s">
        <v>27</v>
      </c>
      <c r="D4830" t="s">
        <v>28</v>
      </c>
      <c r="E4830">
        <v>2016</v>
      </c>
      <c r="F4830" s="3">
        <v>18662.93</v>
      </c>
      <c r="G4830" s="1">
        <v>0.21</v>
      </c>
      <c r="H4830" t="s">
        <v>35</v>
      </c>
      <c r="I4830">
        <v>72</v>
      </c>
      <c r="J4830">
        <v>2499</v>
      </c>
      <c r="K4830">
        <v>1</v>
      </c>
      <c r="L4830" t="s">
        <v>29</v>
      </c>
      <c r="M4830" t="s">
        <v>26</v>
      </c>
    </row>
    <row r="4831" spans="1:13" x14ac:dyDescent="0.3">
      <c r="A4831" t="s">
        <v>38</v>
      </c>
      <c r="B4831" t="s">
        <v>21</v>
      </c>
      <c r="C4831" t="s">
        <v>25</v>
      </c>
      <c r="D4831" t="s">
        <v>28</v>
      </c>
      <c r="E4831">
        <v>2034</v>
      </c>
      <c r="F4831" s="3">
        <v>18367.95</v>
      </c>
      <c r="G4831" s="1">
        <v>0.44</v>
      </c>
      <c r="H4831" t="s">
        <v>40</v>
      </c>
      <c r="I4831">
        <v>70</v>
      </c>
      <c r="J4831">
        <v>33746</v>
      </c>
      <c r="K4831">
        <v>1</v>
      </c>
      <c r="L4831" t="s">
        <v>29</v>
      </c>
      <c r="M4831" t="s">
        <v>19</v>
      </c>
    </row>
    <row r="4832" spans="1:13" x14ac:dyDescent="0.3">
      <c r="A4832" t="s">
        <v>20</v>
      </c>
      <c r="B4832" t="s">
        <v>14</v>
      </c>
      <c r="C4832" t="s">
        <v>15</v>
      </c>
      <c r="D4832" t="s">
        <v>16</v>
      </c>
      <c r="E4832">
        <v>2034</v>
      </c>
      <c r="F4832" s="3">
        <v>81227.95</v>
      </c>
      <c r="G4832" s="1">
        <v>0.54</v>
      </c>
      <c r="H4832" t="s">
        <v>23</v>
      </c>
      <c r="I4832">
        <v>72</v>
      </c>
      <c r="J4832">
        <v>37476</v>
      </c>
      <c r="K4832">
        <v>2</v>
      </c>
      <c r="L4832" t="s">
        <v>18</v>
      </c>
      <c r="M4832" t="s">
        <v>19</v>
      </c>
    </row>
    <row r="4833" spans="1:13" x14ac:dyDescent="0.3">
      <c r="A4833" t="s">
        <v>47</v>
      </c>
      <c r="B4833" t="s">
        <v>24</v>
      </c>
      <c r="C4833" t="s">
        <v>15</v>
      </c>
      <c r="D4833" t="s">
        <v>16</v>
      </c>
      <c r="E4833">
        <v>2020</v>
      </c>
      <c r="F4833" s="3">
        <v>52931.5</v>
      </c>
      <c r="G4833" s="1">
        <v>0.2</v>
      </c>
      <c r="H4833" t="s">
        <v>17</v>
      </c>
      <c r="I4833">
        <v>98</v>
      </c>
      <c r="J4833">
        <v>47994</v>
      </c>
      <c r="K4833">
        <v>2</v>
      </c>
      <c r="L4833" t="s">
        <v>18</v>
      </c>
      <c r="M4833" t="s">
        <v>26</v>
      </c>
    </row>
    <row r="4834" spans="1:13" x14ac:dyDescent="0.3">
      <c r="A4834" t="s">
        <v>33</v>
      </c>
      <c r="B4834" t="s">
        <v>39</v>
      </c>
      <c r="C4834" t="s">
        <v>25</v>
      </c>
      <c r="D4834" t="s">
        <v>16</v>
      </c>
      <c r="E4834">
        <v>2016</v>
      </c>
      <c r="F4834" s="3">
        <v>28423.61</v>
      </c>
      <c r="G4834" s="1">
        <v>0.21</v>
      </c>
      <c r="H4834" t="s">
        <v>35</v>
      </c>
      <c r="I4834">
        <v>71</v>
      </c>
      <c r="J4834">
        <v>11965</v>
      </c>
      <c r="K4834">
        <v>1</v>
      </c>
      <c r="L4834" t="s">
        <v>18</v>
      </c>
      <c r="M4834" t="s">
        <v>26</v>
      </c>
    </row>
    <row r="4835" spans="1:13" x14ac:dyDescent="0.3">
      <c r="A4835" t="s">
        <v>13</v>
      </c>
      <c r="B4835" t="s">
        <v>24</v>
      </c>
      <c r="C4835" t="s">
        <v>27</v>
      </c>
      <c r="D4835" t="s">
        <v>22</v>
      </c>
      <c r="E4835">
        <v>2030</v>
      </c>
      <c r="F4835" s="3">
        <v>24951.82</v>
      </c>
      <c r="G4835" s="1">
        <v>0.4</v>
      </c>
      <c r="H4835" t="s">
        <v>17</v>
      </c>
      <c r="I4835">
        <v>89</v>
      </c>
      <c r="J4835">
        <v>20420</v>
      </c>
      <c r="K4835">
        <v>1</v>
      </c>
      <c r="L4835" t="s">
        <v>18</v>
      </c>
      <c r="M4835" t="s">
        <v>19</v>
      </c>
    </row>
    <row r="4836" spans="1:13" x14ac:dyDescent="0.3">
      <c r="A4836" t="s">
        <v>47</v>
      </c>
      <c r="B4836" t="s">
        <v>14</v>
      </c>
      <c r="C4836" t="s">
        <v>27</v>
      </c>
      <c r="D4836" t="s">
        <v>22</v>
      </c>
      <c r="E4836">
        <v>2032</v>
      </c>
      <c r="F4836" s="3">
        <v>45311.25</v>
      </c>
      <c r="G4836" s="1">
        <v>0.32</v>
      </c>
      <c r="H4836" t="s">
        <v>17</v>
      </c>
      <c r="I4836">
        <v>96</v>
      </c>
      <c r="J4836">
        <v>9495</v>
      </c>
      <c r="K4836">
        <v>2</v>
      </c>
      <c r="L4836" t="s">
        <v>18</v>
      </c>
      <c r="M4836" t="s">
        <v>19</v>
      </c>
    </row>
    <row r="4837" spans="1:13" x14ac:dyDescent="0.3">
      <c r="A4837" t="s">
        <v>20</v>
      </c>
      <c r="B4837" t="s">
        <v>24</v>
      </c>
      <c r="C4837" t="s">
        <v>25</v>
      </c>
      <c r="D4837" t="s">
        <v>28</v>
      </c>
      <c r="E4837">
        <v>2019</v>
      </c>
      <c r="F4837" s="3">
        <v>26814.85</v>
      </c>
      <c r="G4837" s="1">
        <v>0.39</v>
      </c>
      <c r="H4837" t="s">
        <v>23</v>
      </c>
      <c r="I4837">
        <v>77</v>
      </c>
      <c r="J4837">
        <v>12371</v>
      </c>
      <c r="K4837">
        <v>1</v>
      </c>
      <c r="L4837" t="s">
        <v>18</v>
      </c>
      <c r="M4837" t="s">
        <v>19</v>
      </c>
    </row>
    <row r="4838" spans="1:13" x14ac:dyDescent="0.3">
      <c r="A4838" t="s">
        <v>20</v>
      </c>
      <c r="B4838" t="s">
        <v>21</v>
      </c>
      <c r="C4838" t="s">
        <v>15</v>
      </c>
      <c r="D4838" t="s">
        <v>22</v>
      </c>
      <c r="E4838">
        <v>2016</v>
      </c>
      <c r="F4838" s="3">
        <v>12833.75</v>
      </c>
      <c r="G4838" s="1">
        <v>0.36</v>
      </c>
      <c r="H4838" t="s">
        <v>23</v>
      </c>
      <c r="I4838">
        <v>96</v>
      </c>
      <c r="J4838">
        <v>11046</v>
      </c>
      <c r="K4838">
        <v>1</v>
      </c>
      <c r="L4838" t="s">
        <v>29</v>
      </c>
      <c r="M4838" t="s">
        <v>19</v>
      </c>
    </row>
    <row r="4839" spans="1:13" x14ac:dyDescent="0.3">
      <c r="A4839" t="s">
        <v>36</v>
      </c>
      <c r="B4839" t="s">
        <v>14</v>
      </c>
      <c r="C4839" t="s">
        <v>25</v>
      </c>
      <c r="D4839" t="s">
        <v>16</v>
      </c>
      <c r="E4839">
        <v>2030</v>
      </c>
      <c r="F4839" s="3">
        <v>40934.78</v>
      </c>
      <c r="G4839" s="1">
        <v>0.3</v>
      </c>
      <c r="H4839" t="s">
        <v>37</v>
      </c>
      <c r="I4839">
        <v>93</v>
      </c>
      <c r="J4839">
        <v>38117</v>
      </c>
      <c r="K4839">
        <v>2</v>
      </c>
      <c r="L4839" t="s">
        <v>18</v>
      </c>
      <c r="M4839" t="s">
        <v>19</v>
      </c>
    </row>
    <row r="4840" spans="1:13" x14ac:dyDescent="0.3">
      <c r="A4840" t="s">
        <v>36</v>
      </c>
      <c r="B4840" t="s">
        <v>41</v>
      </c>
      <c r="C4840" t="s">
        <v>27</v>
      </c>
      <c r="D4840" t="s">
        <v>28</v>
      </c>
      <c r="E4840">
        <v>2019</v>
      </c>
      <c r="F4840" s="3">
        <v>19155.240000000002</v>
      </c>
      <c r="G4840" s="1">
        <v>0.19</v>
      </c>
      <c r="H4840" t="s">
        <v>37</v>
      </c>
      <c r="I4840">
        <v>82</v>
      </c>
      <c r="J4840">
        <v>47260</v>
      </c>
      <c r="K4840">
        <v>2</v>
      </c>
      <c r="L4840" t="s">
        <v>29</v>
      </c>
      <c r="M4840" t="s">
        <v>26</v>
      </c>
    </row>
    <row r="4841" spans="1:13" x14ac:dyDescent="0.3">
      <c r="A4841" t="s">
        <v>33</v>
      </c>
      <c r="B4841" t="s">
        <v>41</v>
      </c>
      <c r="C4841" t="s">
        <v>27</v>
      </c>
      <c r="D4841" t="s">
        <v>22</v>
      </c>
      <c r="E4841">
        <v>2028</v>
      </c>
      <c r="F4841" s="3">
        <v>25369.17</v>
      </c>
      <c r="G4841" s="1">
        <v>0.33</v>
      </c>
      <c r="H4841" t="s">
        <v>35</v>
      </c>
      <c r="I4841">
        <v>63</v>
      </c>
      <c r="J4841">
        <v>18373</v>
      </c>
      <c r="K4841">
        <v>1</v>
      </c>
      <c r="L4841" t="s">
        <v>18</v>
      </c>
      <c r="M4841" t="s">
        <v>19</v>
      </c>
    </row>
    <row r="4842" spans="1:13" x14ac:dyDescent="0.3">
      <c r="A4842" t="s">
        <v>38</v>
      </c>
      <c r="B4842" t="s">
        <v>24</v>
      </c>
      <c r="C4842" t="s">
        <v>15</v>
      </c>
      <c r="D4842" t="s">
        <v>28</v>
      </c>
      <c r="E4842">
        <v>2021</v>
      </c>
      <c r="F4842" s="3">
        <v>53024.67</v>
      </c>
      <c r="G4842" s="1">
        <v>0.31</v>
      </c>
      <c r="H4842" t="s">
        <v>40</v>
      </c>
      <c r="I4842">
        <v>73</v>
      </c>
      <c r="J4842">
        <v>41110</v>
      </c>
      <c r="K4842">
        <v>2</v>
      </c>
      <c r="L4842" t="s">
        <v>18</v>
      </c>
      <c r="M4842" t="s">
        <v>19</v>
      </c>
    </row>
    <row r="4843" spans="1:13" x14ac:dyDescent="0.3">
      <c r="A4843" t="s">
        <v>30</v>
      </c>
      <c r="B4843" t="s">
        <v>41</v>
      </c>
      <c r="C4843" t="s">
        <v>27</v>
      </c>
      <c r="D4843" t="s">
        <v>28</v>
      </c>
      <c r="E4843">
        <v>2035</v>
      </c>
      <c r="F4843" s="3">
        <v>18020.150000000001</v>
      </c>
      <c r="G4843" s="1">
        <v>0.75</v>
      </c>
      <c r="H4843" t="s">
        <v>31</v>
      </c>
      <c r="I4843">
        <v>83</v>
      </c>
      <c r="J4843">
        <v>29706</v>
      </c>
      <c r="K4843">
        <v>0</v>
      </c>
      <c r="L4843" t="s">
        <v>29</v>
      </c>
      <c r="M4843" t="s">
        <v>32</v>
      </c>
    </row>
    <row r="4844" spans="1:13" x14ac:dyDescent="0.3">
      <c r="A4844" t="s">
        <v>30</v>
      </c>
      <c r="B4844" t="s">
        <v>21</v>
      </c>
      <c r="C4844" t="s">
        <v>27</v>
      </c>
      <c r="D4844" t="s">
        <v>28</v>
      </c>
      <c r="E4844">
        <v>2021</v>
      </c>
      <c r="F4844" s="3">
        <v>5197.24</v>
      </c>
      <c r="G4844" s="1">
        <v>0.61</v>
      </c>
      <c r="H4844" t="s">
        <v>31</v>
      </c>
      <c r="I4844">
        <v>91</v>
      </c>
      <c r="J4844">
        <v>8159</v>
      </c>
      <c r="K4844">
        <v>0</v>
      </c>
      <c r="L4844" t="s">
        <v>44</v>
      </c>
      <c r="M4844" t="s">
        <v>32</v>
      </c>
    </row>
    <row r="4845" spans="1:13" x14ac:dyDescent="0.3">
      <c r="A4845" t="s">
        <v>30</v>
      </c>
      <c r="B4845" t="s">
        <v>39</v>
      </c>
      <c r="C4845" t="s">
        <v>15</v>
      </c>
      <c r="D4845" t="s">
        <v>28</v>
      </c>
      <c r="E4845">
        <v>2019</v>
      </c>
      <c r="F4845" s="3">
        <v>26137.81</v>
      </c>
      <c r="G4845" s="1">
        <v>0.59</v>
      </c>
      <c r="H4845" t="s">
        <v>31</v>
      </c>
      <c r="I4845">
        <v>72</v>
      </c>
      <c r="J4845">
        <v>13925</v>
      </c>
      <c r="K4845">
        <v>1</v>
      </c>
      <c r="L4845" t="s">
        <v>18</v>
      </c>
      <c r="M4845" t="s">
        <v>19</v>
      </c>
    </row>
    <row r="4846" spans="1:13" x14ac:dyDescent="0.3">
      <c r="A4846" t="s">
        <v>20</v>
      </c>
      <c r="B4846" t="s">
        <v>21</v>
      </c>
      <c r="C4846" t="s">
        <v>27</v>
      </c>
      <c r="D4846" t="s">
        <v>28</v>
      </c>
      <c r="E4846">
        <v>2029</v>
      </c>
      <c r="F4846" s="3">
        <v>8730.0400000000009</v>
      </c>
      <c r="G4846" s="1">
        <v>0.49</v>
      </c>
      <c r="H4846" t="s">
        <v>23</v>
      </c>
      <c r="I4846">
        <v>64</v>
      </c>
      <c r="J4846">
        <v>6475</v>
      </c>
      <c r="K4846">
        <v>0</v>
      </c>
      <c r="L4846" t="s">
        <v>44</v>
      </c>
      <c r="M4846" t="s">
        <v>19</v>
      </c>
    </row>
    <row r="4847" spans="1:13" x14ac:dyDescent="0.3">
      <c r="A4847" t="s">
        <v>42</v>
      </c>
      <c r="B4847" t="s">
        <v>39</v>
      </c>
      <c r="C4847" t="s">
        <v>27</v>
      </c>
      <c r="D4847" t="s">
        <v>28</v>
      </c>
      <c r="E4847">
        <v>2018</v>
      </c>
      <c r="F4847" s="3">
        <v>13400.32</v>
      </c>
      <c r="G4847" s="1">
        <v>0.68</v>
      </c>
      <c r="H4847" t="s">
        <v>43</v>
      </c>
      <c r="I4847">
        <v>90</v>
      </c>
      <c r="J4847">
        <v>12465</v>
      </c>
      <c r="K4847">
        <v>0</v>
      </c>
      <c r="L4847" t="s">
        <v>29</v>
      </c>
      <c r="M4847" t="s">
        <v>32</v>
      </c>
    </row>
    <row r="4848" spans="1:13" x14ac:dyDescent="0.3">
      <c r="A4848" t="s">
        <v>20</v>
      </c>
      <c r="B4848" t="s">
        <v>39</v>
      </c>
      <c r="C4848" t="s">
        <v>15</v>
      </c>
      <c r="D4848" t="s">
        <v>22</v>
      </c>
      <c r="E4848">
        <v>2016</v>
      </c>
      <c r="F4848" s="3">
        <v>34653.64</v>
      </c>
      <c r="G4848" s="1">
        <v>0.36</v>
      </c>
      <c r="H4848" t="s">
        <v>23</v>
      </c>
      <c r="I4848">
        <v>81</v>
      </c>
      <c r="J4848">
        <v>25395</v>
      </c>
      <c r="K4848">
        <v>1</v>
      </c>
      <c r="L4848" t="s">
        <v>18</v>
      </c>
      <c r="M4848" t="s">
        <v>19</v>
      </c>
    </row>
    <row r="4849" spans="1:13" x14ac:dyDescent="0.3">
      <c r="A4849" t="s">
        <v>47</v>
      </c>
      <c r="B4849" t="s">
        <v>24</v>
      </c>
      <c r="C4849" t="s">
        <v>27</v>
      </c>
      <c r="D4849" t="s">
        <v>16</v>
      </c>
      <c r="E4849">
        <v>2025</v>
      </c>
      <c r="F4849" s="3">
        <v>26284.959999999999</v>
      </c>
      <c r="G4849" s="1">
        <v>0.25</v>
      </c>
      <c r="H4849" t="s">
        <v>17</v>
      </c>
      <c r="I4849">
        <v>92</v>
      </c>
      <c r="J4849">
        <v>48740</v>
      </c>
      <c r="K4849">
        <v>2</v>
      </c>
      <c r="L4849" t="s">
        <v>18</v>
      </c>
      <c r="M4849" t="s">
        <v>26</v>
      </c>
    </row>
    <row r="4850" spans="1:13" x14ac:dyDescent="0.3">
      <c r="A4850" t="s">
        <v>30</v>
      </c>
      <c r="B4850" t="s">
        <v>34</v>
      </c>
      <c r="C4850" t="s">
        <v>25</v>
      </c>
      <c r="D4850" t="s">
        <v>16</v>
      </c>
      <c r="E4850">
        <v>2021</v>
      </c>
      <c r="F4850" s="3">
        <v>21249.46</v>
      </c>
      <c r="G4850" s="1">
        <v>0.61</v>
      </c>
      <c r="H4850" t="s">
        <v>31</v>
      </c>
      <c r="I4850">
        <v>79</v>
      </c>
      <c r="J4850">
        <v>42062</v>
      </c>
      <c r="K4850">
        <v>1</v>
      </c>
      <c r="L4850" t="s">
        <v>18</v>
      </c>
      <c r="M4850" t="s">
        <v>32</v>
      </c>
    </row>
    <row r="4851" spans="1:13" x14ac:dyDescent="0.3">
      <c r="A4851" t="s">
        <v>30</v>
      </c>
      <c r="B4851" t="s">
        <v>41</v>
      </c>
      <c r="C4851" t="s">
        <v>27</v>
      </c>
      <c r="D4851" t="s">
        <v>16</v>
      </c>
      <c r="E4851">
        <v>2034</v>
      </c>
      <c r="F4851" s="3">
        <v>16640.82</v>
      </c>
      <c r="G4851" s="1">
        <v>0.74</v>
      </c>
      <c r="H4851" t="s">
        <v>31</v>
      </c>
      <c r="I4851">
        <v>72</v>
      </c>
      <c r="J4851">
        <v>31635</v>
      </c>
      <c r="K4851">
        <v>0</v>
      </c>
      <c r="L4851" t="s">
        <v>29</v>
      </c>
      <c r="M4851" t="s">
        <v>32</v>
      </c>
    </row>
    <row r="4852" spans="1:13" x14ac:dyDescent="0.3">
      <c r="A4852" t="s">
        <v>20</v>
      </c>
      <c r="B4852" t="s">
        <v>34</v>
      </c>
      <c r="C4852" t="s">
        <v>25</v>
      </c>
      <c r="D4852" t="s">
        <v>16</v>
      </c>
      <c r="E4852">
        <v>2026</v>
      </c>
      <c r="F4852" s="3">
        <v>31076.95</v>
      </c>
      <c r="G4852" s="1">
        <v>0.46</v>
      </c>
      <c r="H4852" t="s">
        <v>23</v>
      </c>
      <c r="I4852">
        <v>81</v>
      </c>
      <c r="J4852">
        <v>45497</v>
      </c>
      <c r="K4852">
        <v>1</v>
      </c>
      <c r="L4852" t="s">
        <v>18</v>
      </c>
      <c r="M4852" t="s">
        <v>19</v>
      </c>
    </row>
    <row r="4853" spans="1:13" x14ac:dyDescent="0.3">
      <c r="A4853" t="s">
        <v>45</v>
      </c>
      <c r="B4853" t="s">
        <v>24</v>
      </c>
      <c r="C4853" t="s">
        <v>27</v>
      </c>
      <c r="D4853" t="s">
        <v>28</v>
      </c>
      <c r="E4853">
        <v>2032</v>
      </c>
      <c r="F4853" s="3">
        <v>37040.51</v>
      </c>
      <c r="G4853" s="1">
        <v>0.22</v>
      </c>
      <c r="H4853" t="s">
        <v>46</v>
      </c>
      <c r="I4853">
        <v>75</v>
      </c>
      <c r="J4853">
        <v>21130</v>
      </c>
      <c r="K4853">
        <v>2</v>
      </c>
      <c r="L4853" t="s">
        <v>18</v>
      </c>
      <c r="M4853" t="s">
        <v>26</v>
      </c>
    </row>
    <row r="4854" spans="1:13" x14ac:dyDescent="0.3">
      <c r="A4854" t="s">
        <v>20</v>
      </c>
      <c r="B4854" t="s">
        <v>21</v>
      </c>
      <c r="C4854" t="s">
        <v>27</v>
      </c>
      <c r="D4854" t="s">
        <v>28</v>
      </c>
      <c r="E4854">
        <v>2015</v>
      </c>
      <c r="F4854" s="3">
        <v>6733.9</v>
      </c>
      <c r="G4854" s="1">
        <v>0.35</v>
      </c>
      <c r="H4854" t="s">
        <v>23</v>
      </c>
      <c r="I4854">
        <v>62</v>
      </c>
      <c r="J4854">
        <v>21547</v>
      </c>
      <c r="K4854">
        <v>1</v>
      </c>
      <c r="L4854" t="s">
        <v>44</v>
      </c>
      <c r="M4854" t="s">
        <v>19</v>
      </c>
    </row>
    <row r="4855" spans="1:13" x14ac:dyDescent="0.3">
      <c r="A4855" t="s">
        <v>47</v>
      </c>
      <c r="B4855" t="s">
        <v>24</v>
      </c>
      <c r="C4855" t="s">
        <v>27</v>
      </c>
      <c r="D4855" t="s">
        <v>16</v>
      </c>
      <c r="E4855">
        <v>2017</v>
      </c>
      <c r="F4855" s="3">
        <v>22359.78</v>
      </c>
      <c r="G4855" s="1">
        <v>0.17</v>
      </c>
      <c r="H4855" t="s">
        <v>17</v>
      </c>
      <c r="I4855">
        <v>69</v>
      </c>
      <c r="J4855">
        <v>25883</v>
      </c>
      <c r="K4855">
        <v>1</v>
      </c>
      <c r="L4855" t="s">
        <v>18</v>
      </c>
      <c r="M4855" t="s">
        <v>26</v>
      </c>
    </row>
    <row r="4856" spans="1:13" x14ac:dyDescent="0.3">
      <c r="A4856" t="s">
        <v>42</v>
      </c>
      <c r="B4856" t="s">
        <v>39</v>
      </c>
      <c r="C4856" t="s">
        <v>25</v>
      </c>
      <c r="D4856" t="s">
        <v>28</v>
      </c>
      <c r="E4856">
        <v>2016</v>
      </c>
      <c r="F4856" s="3">
        <v>18763.919999999998</v>
      </c>
      <c r="G4856" s="1">
        <v>0.66</v>
      </c>
      <c r="H4856" t="s">
        <v>43</v>
      </c>
      <c r="I4856">
        <v>90</v>
      </c>
      <c r="J4856">
        <v>38323</v>
      </c>
      <c r="K4856">
        <v>1</v>
      </c>
      <c r="L4856" t="s">
        <v>29</v>
      </c>
      <c r="M4856" t="s">
        <v>32</v>
      </c>
    </row>
    <row r="4857" spans="1:13" x14ac:dyDescent="0.3">
      <c r="A4857" t="s">
        <v>47</v>
      </c>
      <c r="B4857" t="s">
        <v>24</v>
      </c>
      <c r="C4857" t="s">
        <v>15</v>
      </c>
      <c r="D4857" t="s">
        <v>28</v>
      </c>
      <c r="E4857">
        <v>2021</v>
      </c>
      <c r="F4857" s="3">
        <v>60390.89</v>
      </c>
      <c r="G4857" s="1">
        <v>0.21</v>
      </c>
      <c r="H4857" t="s">
        <v>17</v>
      </c>
      <c r="I4857">
        <v>96</v>
      </c>
      <c r="J4857">
        <v>34434</v>
      </c>
      <c r="K4857">
        <v>2</v>
      </c>
      <c r="L4857" t="s">
        <v>18</v>
      </c>
      <c r="M4857" t="s">
        <v>26</v>
      </c>
    </row>
    <row r="4858" spans="1:13" x14ac:dyDescent="0.3">
      <c r="A4858" t="s">
        <v>13</v>
      </c>
      <c r="B4858" t="s">
        <v>14</v>
      </c>
      <c r="C4858" t="s">
        <v>25</v>
      </c>
      <c r="D4858" t="s">
        <v>22</v>
      </c>
      <c r="E4858">
        <v>2032</v>
      </c>
      <c r="F4858" s="3">
        <v>50839.15</v>
      </c>
      <c r="G4858" s="1">
        <v>0.42</v>
      </c>
      <c r="H4858" t="s">
        <v>17</v>
      </c>
      <c r="I4858">
        <v>63</v>
      </c>
      <c r="J4858">
        <v>3234</v>
      </c>
      <c r="K4858">
        <v>1</v>
      </c>
      <c r="L4858" t="s">
        <v>18</v>
      </c>
      <c r="M4858" t="s">
        <v>19</v>
      </c>
    </row>
    <row r="4859" spans="1:13" x14ac:dyDescent="0.3">
      <c r="A4859" t="s">
        <v>36</v>
      </c>
      <c r="B4859" t="s">
        <v>14</v>
      </c>
      <c r="C4859" t="s">
        <v>15</v>
      </c>
      <c r="D4859" t="s">
        <v>16</v>
      </c>
      <c r="E4859">
        <v>2027</v>
      </c>
      <c r="F4859" s="3">
        <v>61274.080000000002</v>
      </c>
      <c r="G4859" s="1">
        <v>0.27</v>
      </c>
      <c r="H4859" t="s">
        <v>37</v>
      </c>
      <c r="I4859">
        <v>83</v>
      </c>
      <c r="J4859">
        <v>32147</v>
      </c>
      <c r="K4859">
        <v>2</v>
      </c>
      <c r="L4859" t="s">
        <v>18</v>
      </c>
      <c r="M4859" t="s">
        <v>26</v>
      </c>
    </row>
    <row r="4860" spans="1:13" x14ac:dyDescent="0.3">
      <c r="A4860" t="s">
        <v>47</v>
      </c>
      <c r="B4860" t="s">
        <v>21</v>
      </c>
      <c r="C4860" t="s">
        <v>15</v>
      </c>
      <c r="D4860" t="s">
        <v>22</v>
      </c>
      <c r="E4860">
        <v>2021</v>
      </c>
      <c r="F4860" s="3">
        <v>22844.720000000001</v>
      </c>
      <c r="G4860" s="1">
        <v>0.21</v>
      </c>
      <c r="H4860" t="s">
        <v>17</v>
      </c>
      <c r="I4860">
        <v>83</v>
      </c>
      <c r="J4860">
        <v>17560</v>
      </c>
      <c r="K4860">
        <v>1</v>
      </c>
      <c r="L4860" t="s">
        <v>18</v>
      </c>
      <c r="M4860" t="s">
        <v>26</v>
      </c>
    </row>
    <row r="4861" spans="1:13" x14ac:dyDescent="0.3">
      <c r="A4861" t="s">
        <v>13</v>
      </c>
      <c r="B4861" t="s">
        <v>34</v>
      </c>
      <c r="C4861" t="s">
        <v>25</v>
      </c>
      <c r="D4861" t="s">
        <v>22</v>
      </c>
      <c r="E4861">
        <v>2031</v>
      </c>
      <c r="F4861" s="3">
        <v>40974.32</v>
      </c>
      <c r="G4861" s="1">
        <v>0.41</v>
      </c>
      <c r="H4861" t="s">
        <v>17</v>
      </c>
      <c r="I4861">
        <v>61</v>
      </c>
      <c r="J4861">
        <v>41382</v>
      </c>
      <c r="K4861">
        <v>1</v>
      </c>
      <c r="L4861" t="s">
        <v>18</v>
      </c>
      <c r="M4861" t="s">
        <v>19</v>
      </c>
    </row>
    <row r="4862" spans="1:13" x14ac:dyDescent="0.3">
      <c r="A4862" t="s">
        <v>30</v>
      </c>
      <c r="B4862" t="s">
        <v>39</v>
      </c>
      <c r="C4862" t="s">
        <v>25</v>
      </c>
      <c r="D4862" t="s">
        <v>28</v>
      </c>
      <c r="E4862">
        <v>2026</v>
      </c>
      <c r="F4862" s="3">
        <v>19442.75</v>
      </c>
      <c r="G4862" s="1">
        <v>0.66</v>
      </c>
      <c r="H4862" t="s">
        <v>31</v>
      </c>
      <c r="I4862">
        <v>70</v>
      </c>
      <c r="J4862">
        <v>26744</v>
      </c>
      <c r="K4862">
        <v>0</v>
      </c>
      <c r="L4862" t="s">
        <v>29</v>
      </c>
      <c r="M4862" t="s">
        <v>32</v>
      </c>
    </row>
    <row r="4863" spans="1:13" x14ac:dyDescent="0.3">
      <c r="A4863" t="s">
        <v>45</v>
      </c>
      <c r="B4863" t="s">
        <v>34</v>
      </c>
      <c r="C4863" t="s">
        <v>25</v>
      </c>
      <c r="D4863" t="s">
        <v>22</v>
      </c>
      <c r="E4863">
        <v>2027</v>
      </c>
      <c r="F4863" s="3">
        <v>53074.27</v>
      </c>
      <c r="G4863" s="1">
        <v>0.17</v>
      </c>
      <c r="H4863" t="s">
        <v>46</v>
      </c>
      <c r="I4863">
        <v>65</v>
      </c>
      <c r="J4863">
        <v>18352</v>
      </c>
      <c r="K4863">
        <v>2</v>
      </c>
      <c r="L4863" t="s">
        <v>18</v>
      </c>
      <c r="M4863" t="s">
        <v>26</v>
      </c>
    </row>
    <row r="4864" spans="1:13" x14ac:dyDescent="0.3">
      <c r="A4864" t="s">
        <v>20</v>
      </c>
      <c r="B4864" t="s">
        <v>41</v>
      </c>
      <c r="C4864" t="s">
        <v>25</v>
      </c>
      <c r="D4864" t="s">
        <v>22</v>
      </c>
      <c r="E4864">
        <v>2017</v>
      </c>
      <c r="F4864" s="3">
        <v>27906.33</v>
      </c>
      <c r="G4864" s="1">
        <v>0.37</v>
      </c>
      <c r="H4864" t="s">
        <v>23</v>
      </c>
      <c r="I4864">
        <v>88</v>
      </c>
      <c r="J4864">
        <v>32828</v>
      </c>
      <c r="K4864">
        <v>1</v>
      </c>
      <c r="L4864" t="s">
        <v>18</v>
      </c>
      <c r="M4864" t="s">
        <v>19</v>
      </c>
    </row>
    <row r="4865" spans="1:13" x14ac:dyDescent="0.3">
      <c r="A4865" t="s">
        <v>48</v>
      </c>
      <c r="B4865" t="s">
        <v>24</v>
      </c>
      <c r="C4865" t="s">
        <v>25</v>
      </c>
      <c r="D4865" t="s">
        <v>16</v>
      </c>
      <c r="E4865">
        <v>2026</v>
      </c>
      <c r="F4865" s="3">
        <v>37977.81</v>
      </c>
      <c r="G4865" s="1">
        <v>0.41</v>
      </c>
      <c r="H4865" t="s">
        <v>49</v>
      </c>
      <c r="I4865">
        <v>67</v>
      </c>
      <c r="J4865">
        <v>29894</v>
      </c>
      <c r="K4865">
        <v>1</v>
      </c>
      <c r="L4865" t="s">
        <v>18</v>
      </c>
      <c r="M4865" t="s">
        <v>19</v>
      </c>
    </row>
    <row r="4866" spans="1:13" x14ac:dyDescent="0.3">
      <c r="A4866" t="s">
        <v>30</v>
      </c>
      <c r="B4866" t="s">
        <v>39</v>
      </c>
      <c r="C4866" t="s">
        <v>15</v>
      </c>
      <c r="D4866" t="s">
        <v>16</v>
      </c>
      <c r="E4866">
        <v>2023</v>
      </c>
      <c r="F4866" s="3">
        <v>28079.439999999999</v>
      </c>
      <c r="G4866" s="1">
        <v>0.63</v>
      </c>
      <c r="H4866" t="s">
        <v>31</v>
      </c>
      <c r="I4866">
        <v>67</v>
      </c>
      <c r="J4866">
        <v>18748</v>
      </c>
      <c r="K4866">
        <v>0</v>
      </c>
      <c r="L4866" t="s">
        <v>18</v>
      </c>
      <c r="M4866" t="s">
        <v>32</v>
      </c>
    </row>
    <row r="4867" spans="1:13" x14ac:dyDescent="0.3">
      <c r="A4867" t="s">
        <v>36</v>
      </c>
      <c r="B4867" t="s">
        <v>41</v>
      </c>
      <c r="C4867" t="s">
        <v>27</v>
      </c>
      <c r="D4867" t="s">
        <v>16</v>
      </c>
      <c r="E4867">
        <v>2028</v>
      </c>
      <c r="F4867" s="3">
        <v>22013.7</v>
      </c>
      <c r="G4867" s="1">
        <v>0.28000000000000003</v>
      </c>
      <c r="H4867" t="s">
        <v>37</v>
      </c>
      <c r="I4867">
        <v>82</v>
      </c>
      <c r="J4867">
        <v>23981</v>
      </c>
      <c r="K4867">
        <v>1</v>
      </c>
      <c r="L4867" t="s">
        <v>18</v>
      </c>
      <c r="M4867" t="s">
        <v>26</v>
      </c>
    </row>
    <row r="4868" spans="1:13" x14ac:dyDescent="0.3">
      <c r="A4868" t="s">
        <v>45</v>
      </c>
      <c r="B4868" t="s">
        <v>21</v>
      </c>
      <c r="C4868" t="s">
        <v>15</v>
      </c>
      <c r="D4868" t="s">
        <v>16</v>
      </c>
      <c r="E4868">
        <v>2034</v>
      </c>
      <c r="F4868" s="3">
        <v>31986.080000000002</v>
      </c>
      <c r="G4868" s="1">
        <v>0.24</v>
      </c>
      <c r="H4868" t="s">
        <v>46</v>
      </c>
      <c r="I4868">
        <v>68</v>
      </c>
      <c r="J4868">
        <v>11246</v>
      </c>
      <c r="K4868">
        <v>1</v>
      </c>
      <c r="L4868" t="s">
        <v>18</v>
      </c>
      <c r="M4868" t="s">
        <v>26</v>
      </c>
    </row>
    <row r="4869" spans="1:13" x14ac:dyDescent="0.3">
      <c r="A4869" t="s">
        <v>20</v>
      </c>
      <c r="B4869" t="s">
        <v>41</v>
      </c>
      <c r="C4869" t="s">
        <v>27</v>
      </c>
      <c r="D4869" t="s">
        <v>28</v>
      </c>
      <c r="E4869">
        <v>2028</v>
      </c>
      <c r="F4869" s="3">
        <v>21369.83</v>
      </c>
      <c r="G4869" s="1">
        <v>0.48</v>
      </c>
      <c r="H4869" t="s">
        <v>23</v>
      </c>
      <c r="I4869">
        <v>98</v>
      </c>
      <c r="J4869">
        <v>31340</v>
      </c>
      <c r="K4869">
        <v>1</v>
      </c>
      <c r="L4869" t="s">
        <v>18</v>
      </c>
      <c r="M4869" t="s">
        <v>19</v>
      </c>
    </row>
    <row r="4870" spans="1:13" x14ac:dyDescent="0.3">
      <c r="A4870" t="s">
        <v>38</v>
      </c>
      <c r="B4870" t="s">
        <v>14</v>
      </c>
      <c r="C4870" t="s">
        <v>25</v>
      </c>
      <c r="D4870" t="s">
        <v>28</v>
      </c>
      <c r="E4870">
        <v>2034</v>
      </c>
      <c r="F4870" s="3">
        <v>62679.09</v>
      </c>
      <c r="G4870" s="1">
        <v>0.44</v>
      </c>
      <c r="H4870" t="s">
        <v>40</v>
      </c>
      <c r="I4870">
        <v>74</v>
      </c>
      <c r="J4870">
        <v>26535</v>
      </c>
      <c r="K4870">
        <v>2</v>
      </c>
      <c r="L4870" t="s">
        <v>18</v>
      </c>
      <c r="M4870" t="s">
        <v>19</v>
      </c>
    </row>
    <row r="4871" spans="1:13" x14ac:dyDescent="0.3">
      <c r="A4871" t="s">
        <v>45</v>
      </c>
      <c r="B4871" t="s">
        <v>21</v>
      </c>
      <c r="C4871" t="s">
        <v>25</v>
      </c>
      <c r="D4871" t="s">
        <v>22</v>
      </c>
      <c r="E4871">
        <v>2019</v>
      </c>
      <c r="F4871" s="3">
        <v>15164.83</v>
      </c>
      <c r="G4871" s="1">
        <v>0.09</v>
      </c>
      <c r="H4871" t="s">
        <v>46</v>
      </c>
      <c r="I4871">
        <v>66</v>
      </c>
      <c r="J4871">
        <v>25935</v>
      </c>
      <c r="K4871">
        <v>1</v>
      </c>
      <c r="L4871" t="s">
        <v>29</v>
      </c>
      <c r="M4871" t="s">
        <v>26</v>
      </c>
    </row>
    <row r="4872" spans="1:13" x14ac:dyDescent="0.3">
      <c r="A4872" t="s">
        <v>47</v>
      </c>
      <c r="B4872" t="s">
        <v>34</v>
      </c>
      <c r="C4872" t="s">
        <v>27</v>
      </c>
      <c r="D4872" t="s">
        <v>16</v>
      </c>
      <c r="E4872">
        <v>2018</v>
      </c>
      <c r="F4872" s="3">
        <v>28033.34</v>
      </c>
      <c r="G4872" s="1">
        <v>0.18</v>
      </c>
      <c r="H4872" t="s">
        <v>17</v>
      </c>
      <c r="I4872">
        <v>98</v>
      </c>
      <c r="J4872">
        <v>11161</v>
      </c>
      <c r="K4872">
        <v>2</v>
      </c>
      <c r="L4872" t="s">
        <v>18</v>
      </c>
      <c r="M4872" t="s">
        <v>26</v>
      </c>
    </row>
    <row r="4873" spans="1:13" x14ac:dyDescent="0.3">
      <c r="A4873" t="s">
        <v>13</v>
      </c>
      <c r="B4873" t="s">
        <v>39</v>
      </c>
      <c r="C4873" t="s">
        <v>27</v>
      </c>
      <c r="D4873" t="s">
        <v>16</v>
      </c>
      <c r="E4873">
        <v>2021</v>
      </c>
      <c r="F4873" s="3">
        <v>22461.37</v>
      </c>
      <c r="G4873" s="1">
        <v>0.31</v>
      </c>
      <c r="H4873" t="s">
        <v>17</v>
      </c>
      <c r="I4873">
        <v>84</v>
      </c>
      <c r="J4873">
        <v>12419</v>
      </c>
      <c r="K4873">
        <v>1</v>
      </c>
      <c r="L4873" t="s">
        <v>18</v>
      </c>
      <c r="M4873" t="s">
        <v>19</v>
      </c>
    </row>
    <row r="4874" spans="1:13" x14ac:dyDescent="0.3">
      <c r="A4874" t="s">
        <v>45</v>
      </c>
      <c r="B4874" t="s">
        <v>41</v>
      </c>
      <c r="C4874" t="s">
        <v>27</v>
      </c>
      <c r="D4874" t="s">
        <v>28</v>
      </c>
      <c r="E4874">
        <v>2025</v>
      </c>
      <c r="F4874" s="3">
        <v>32926.74</v>
      </c>
      <c r="G4874" s="1">
        <v>0.15</v>
      </c>
      <c r="H4874" t="s">
        <v>46</v>
      </c>
      <c r="I4874">
        <v>98</v>
      </c>
      <c r="J4874">
        <v>35754</v>
      </c>
      <c r="K4874">
        <v>2</v>
      </c>
      <c r="L4874" t="s">
        <v>18</v>
      </c>
      <c r="M4874" t="s">
        <v>26</v>
      </c>
    </row>
    <row r="4875" spans="1:13" x14ac:dyDescent="0.3">
      <c r="A4875" t="s">
        <v>33</v>
      </c>
      <c r="B4875" t="s">
        <v>41</v>
      </c>
      <c r="C4875" t="s">
        <v>25</v>
      </c>
      <c r="D4875" t="s">
        <v>16</v>
      </c>
      <c r="E4875">
        <v>2019</v>
      </c>
      <c r="F4875" s="3">
        <v>30115.69</v>
      </c>
      <c r="G4875" s="1">
        <v>0.24</v>
      </c>
      <c r="H4875" t="s">
        <v>35</v>
      </c>
      <c r="I4875">
        <v>74</v>
      </c>
      <c r="J4875">
        <v>39233</v>
      </c>
      <c r="K4875">
        <v>2</v>
      </c>
      <c r="L4875" t="s">
        <v>18</v>
      </c>
      <c r="M4875" t="s">
        <v>26</v>
      </c>
    </row>
    <row r="4876" spans="1:13" x14ac:dyDescent="0.3">
      <c r="A4876" t="s">
        <v>13</v>
      </c>
      <c r="B4876" t="s">
        <v>41</v>
      </c>
      <c r="C4876" t="s">
        <v>15</v>
      </c>
      <c r="D4876" t="s">
        <v>28</v>
      </c>
      <c r="E4876">
        <v>2035</v>
      </c>
      <c r="F4876" s="3">
        <v>65171.77</v>
      </c>
      <c r="G4876" s="1">
        <v>0.45</v>
      </c>
      <c r="H4876" t="s">
        <v>17</v>
      </c>
      <c r="I4876">
        <v>93</v>
      </c>
      <c r="J4876">
        <v>6363</v>
      </c>
      <c r="K4876">
        <v>2</v>
      </c>
      <c r="L4876" t="s">
        <v>18</v>
      </c>
      <c r="M4876" t="s">
        <v>19</v>
      </c>
    </row>
    <row r="4877" spans="1:13" x14ac:dyDescent="0.3">
      <c r="A4877" t="s">
        <v>30</v>
      </c>
      <c r="B4877" t="s">
        <v>24</v>
      </c>
      <c r="C4877" t="s">
        <v>15</v>
      </c>
      <c r="D4877" t="s">
        <v>16</v>
      </c>
      <c r="E4877">
        <v>2034</v>
      </c>
      <c r="F4877" s="3">
        <v>36362.94</v>
      </c>
      <c r="G4877" s="1">
        <v>0.74</v>
      </c>
      <c r="H4877" t="s">
        <v>31</v>
      </c>
      <c r="I4877">
        <v>72</v>
      </c>
      <c r="J4877">
        <v>47250</v>
      </c>
      <c r="K4877">
        <v>1</v>
      </c>
      <c r="L4877" t="s">
        <v>18</v>
      </c>
      <c r="M4877" t="s">
        <v>32</v>
      </c>
    </row>
    <row r="4878" spans="1:13" x14ac:dyDescent="0.3">
      <c r="A4878" t="s">
        <v>48</v>
      </c>
      <c r="B4878" t="s">
        <v>14</v>
      </c>
      <c r="C4878" t="s">
        <v>15</v>
      </c>
      <c r="D4878" t="s">
        <v>28</v>
      </c>
      <c r="E4878">
        <v>2028</v>
      </c>
      <c r="F4878" s="3">
        <v>91098.91</v>
      </c>
      <c r="G4878" s="1">
        <v>0.43</v>
      </c>
      <c r="H4878" t="s">
        <v>49</v>
      </c>
      <c r="I4878">
        <v>74</v>
      </c>
      <c r="J4878">
        <v>10369</v>
      </c>
      <c r="K4878">
        <v>2</v>
      </c>
      <c r="L4878" t="s">
        <v>18</v>
      </c>
      <c r="M4878" t="s">
        <v>19</v>
      </c>
    </row>
    <row r="4879" spans="1:13" x14ac:dyDescent="0.3">
      <c r="A4879" t="s">
        <v>47</v>
      </c>
      <c r="B4879" t="s">
        <v>41</v>
      </c>
      <c r="C4879" t="s">
        <v>27</v>
      </c>
      <c r="D4879" t="s">
        <v>28</v>
      </c>
      <c r="E4879">
        <v>2024</v>
      </c>
      <c r="F4879" s="3">
        <v>30806.09</v>
      </c>
      <c r="G4879" s="1">
        <v>0.24</v>
      </c>
      <c r="H4879" t="s">
        <v>17</v>
      </c>
      <c r="I4879">
        <v>68</v>
      </c>
      <c r="J4879">
        <v>33490</v>
      </c>
      <c r="K4879">
        <v>1</v>
      </c>
      <c r="L4879" t="s">
        <v>18</v>
      </c>
      <c r="M4879" t="s">
        <v>26</v>
      </c>
    </row>
    <row r="4880" spans="1:13" x14ac:dyDescent="0.3">
      <c r="A4880" t="s">
        <v>13</v>
      </c>
      <c r="B4880" t="s">
        <v>41</v>
      </c>
      <c r="C4880" t="s">
        <v>15</v>
      </c>
      <c r="D4880" t="s">
        <v>28</v>
      </c>
      <c r="E4880">
        <v>2027</v>
      </c>
      <c r="F4880" s="3">
        <v>51834.02</v>
      </c>
      <c r="G4880" s="1">
        <v>0.37</v>
      </c>
      <c r="H4880" t="s">
        <v>17</v>
      </c>
      <c r="I4880">
        <v>82</v>
      </c>
      <c r="J4880">
        <v>45138</v>
      </c>
      <c r="K4880">
        <v>2</v>
      </c>
      <c r="L4880" t="s">
        <v>18</v>
      </c>
      <c r="M4880" t="s">
        <v>19</v>
      </c>
    </row>
    <row r="4881" spans="1:13" x14ac:dyDescent="0.3">
      <c r="A4881" t="s">
        <v>36</v>
      </c>
      <c r="B4881" t="s">
        <v>21</v>
      </c>
      <c r="C4881" t="s">
        <v>27</v>
      </c>
      <c r="D4881" t="s">
        <v>28</v>
      </c>
      <c r="E4881">
        <v>2025</v>
      </c>
      <c r="F4881" s="3">
        <v>8369.2000000000007</v>
      </c>
      <c r="G4881" s="1">
        <v>0.25</v>
      </c>
      <c r="H4881" t="s">
        <v>37</v>
      </c>
      <c r="I4881">
        <v>61</v>
      </c>
      <c r="J4881">
        <v>5389</v>
      </c>
      <c r="K4881">
        <v>1</v>
      </c>
      <c r="L4881" t="s">
        <v>44</v>
      </c>
      <c r="M4881" t="s">
        <v>26</v>
      </c>
    </row>
    <row r="4882" spans="1:13" x14ac:dyDescent="0.3">
      <c r="A4882" t="s">
        <v>20</v>
      </c>
      <c r="B4882" t="s">
        <v>21</v>
      </c>
      <c r="C4882" t="s">
        <v>15</v>
      </c>
      <c r="D4882" t="s">
        <v>16</v>
      </c>
      <c r="E4882">
        <v>2029</v>
      </c>
      <c r="F4882" s="3">
        <v>18787.439999999999</v>
      </c>
      <c r="G4882" s="1">
        <v>0.49</v>
      </c>
      <c r="H4882" t="s">
        <v>23</v>
      </c>
      <c r="I4882">
        <v>77</v>
      </c>
      <c r="J4882">
        <v>42999</v>
      </c>
      <c r="K4882">
        <v>1</v>
      </c>
      <c r="L4882" t="s">
        <v>29</v>
      </c>
      <c r="M4882" t="s">
        <v>19</v>
      </c>
    </row>
    <row r="4883" spans="1:13" x14ac:dyDescent="0.3">
      <c r="A4883" t="s">
        <v>47</v>
      </c>
      <c r="B4883" t="s">
        <v>39</v>
      </c>
      <c r="C4883" t="s">
        <v>15</v>
      </c>
      <c r="D4883" t="s">
        <v>22</v>
      </c>
      <c r="E4883">
        <v>2026</v>
      </c>
      <c r="F4883" s="3">
        <v>64098.36</v>
      </c>
      <c r="G4883" s="1">
        <v>0.26</v>
      </c>
      <c r="H4883" t="s">
        <v>17</v>
      </c>
      <c r="I4883">
        <v>88</v>
      </c>
      <c r="J4883">
        <v>4051</v>
      </c>
      <c r="K4883">
        <v>2</v>
      </c>
      <c r="L4883" t="s">
        <v>18</v>
      </c>
      <c r="M4883" t="s">
        <v>26</v>
      </c>
    </row>
    <row r="4884" spans="1:13" x14ac:dyDescent="0.3">
      <c r="A4884" t="s">
        <v>33</v>
      </c>
      <c r="B4884" t="s">
        <v>21</v>
      </c>
      <c r="C4884" t="s">
        <v>27</v>
      </c>
      <c r="D4884" t="s">
        <v>22</v>
      </c>
      <c r="E4884">
        <v>2023</v>
      </c>
      <c r="F4884" s="3">
        <v>9003.7099999999991</v>
      </c>
      <c r="G4884" s="1">
        <v>0.28000000000000003</v>
      </c>
      <c r="H4884" t="s">
        <v>35</v>
      </c>
      <c r="I4884">
        <v>62</v>
      </c>
      <c r="J4884">
        <v>45557</v>
      </c>
      <c r="K4884">
        <v>1</v>
      </c>
      <c r="L4884" t="s">
        <v>44</v>
      </c>
      <c r="M4884" t="s">
        <v>26</v>
      </c>
    </row>
    <row r="4885" spans="1:13" x14ac:dyDescent="0.3">
      <c r="A4885" t="s">
        <v>20</v>
      </c>
      <c r="B4885" t="s">
        <v>14</v>
      </c>
      <c r="C4885" t="s">
        <v>15</v>
      </c>
      <c r="D4885" t="s">
        <v>22</v>
      </c>
      <c r="E4885">
        <v>2017</v>
      </c>
      <c r="F4885" s="3">
        <v>52580.39</v>
      </c>
      <c r="G4885" s="1">
        <v>0.37</v>
      </c>
      <c r="H4885" t="s">
        <v>23</v>
      </c>
      <c r="I4885">
        <v>91</v>
      </c>
      <c r="J4885">
        <v>1458</v>
      </c>
      <c r="K4885">
        <v>2</v>
      </c>
      <c r="L4885" t="s">
        <v>18</v>
      </c>
      <c r="M4885" t="s">
        <v>19</v>
      </c>
    </row>
    <row r="4886" spans="1:13" x14ac:dyDescent="0.3">
      <c r="A4886" t="s">
        <v>13</v>
      </c>
      <c r="B4886" t="s">
        <v>41</v>
      </c>
      <c r="C4886" t="s">
        <v>25</v>
      </c>
      <c r="D4886" t="s">
        <v>28</v>
      </c>
      <c r="E4886">
        <v>2031</v>
      </c>
      <c r="F4886" s="3">
        <v>41525.54</v>
      </c>
      <c r="G4886" s="1">
        <v>0.41</v>
      </c>
      <c r="H4886" t="s">
        <v>17</v>
      </c>
      <c r="I4886">
        <v>90</v>
      </c>
      <c r="J4886">
        <v>7304</v>
      </c>
      <c r="K4886">
        <v>1</v>
      </c>
      <c r="L4886" t="s">
        <v>18</v>
      </c>
      <c r="M4886" t="s">
        <v>19</v>
      </c>
    </row>
    <row r="4887" spans="1:13" x14ac:dyDescent="0.3">
      <c r="A4887" t="s">
        <v>42</v>
      </c>
      <c r="B4887" t="s">
        <v>34</v>
      </c>
      <c r="C4887" t="s">
        <v>27</v>
      </c>
      <c r="D4887" t="s">
        <v>16</v>
      </c>
      <c r="E4887">
        <v>2023</v>
      </c>
      <c r="F4887" s="3">
        <v>16463.900000000001</v>
      </c>
      <c r="G4887" s="1">
        <v>0.73</v>
      </c>
      <c r="H4887" t="s">
        <v>43</v>
      </c>
      <c r="I4887">
        <v>60</v>
      </c>
      <c r="J4887">
        <v>14227</v>
      </c>
      <c r="K4887">
        <v>0</v>
      </c>
      <c r="L4887" t="s">
        <v>29</v>
      </c>
      <c r="M4887" t="s">
        <v>32</v>
      </c>
    </row>
    <row r="4888" spans="1:13" x14ac:dyDescent="0.3">
      <c r="A4888" t="s">
        <v>38</v>
      </c>
      <c r="B4888" t="s">
        <v>34</v>
      </c>
      <c r="C4888" t="s">
        <v>15</v>
      </c>
      <c r="D4888" t="s">
        <v>16</v>
      </c>
      <c r="E4888">
        <v>2033</v>
      </c>
      <c r="F4888" s="3">
        <v>71772.59</v>
      </c>
      <c r="G4888" s="1">
        <v>0.43</v>
      </c>
      <c r="H4888" t="s">
        <v>40</v>
      </c>
      <c r="I4888">
        <v>86</v>
      </c>
      <c r="J4888">
        <v>40397</v>
      </c>
      <c r="K4888">
        <v>2</v>
      </c>
      <c r="L4888" t="s">
        <v>18</v>
      </c>
      <c r="M4888" t="s">
        <v>19</v>
      </c>
    </row>
    <row r="4889" spans="1:13" x14ac:dyDescent="0.3">
      <c r="A4889" t="s">
        <v>36</v>
      </c>
      <c r="B4889" t="s">
        <v>34</v>
      </c>
      <c r="C4889" t="s">
        <v>25</v>
      </c>
      <c r="D4889" t="s">
        <v>16</v>
      </c>
      <c r="E4889">
        <v>2027</v>
      </c>
      <c r="F4889" s="3">
        <v>32649.89</v>
      </c>
      <c r="G4889" s="1">
        <v>0.27</v>
      </c>
      <c r="H4889" t="s">
        <v>37</v>
      </c>
      <c r="I4889">
        <v>71</v>
      </c>
      <c r="J4889">
        <v>11306</v>
      </c>
      <c r="K4889">
        <v>1</v>
      </c>
      <c r="L4889" t="s">
        <v>18</v>
      </c>
      <c r="M4889" t="s">
        <v>26</v>
      </c>
    </row>
    <row r="4890" spans="1:13" x14ac:dyDescent="0.3">
      <c r="A4890" t="s">
        <v>48</v>
      </c>
      <c r="B4890" t="s">
        <v>41</v>
      </c>
      <c r="C4890" t="s">
        <v>15</v>
      </c>
      <c r="D4890" t="s">
        <v>16</v>
      </c>
      <c r="E4890">
        <v>2035</v>
      </c>
      <c r="F4890" s="3">
        <v>78282.399999999994</v>
      </c>
      <c r="G4890" s="1">
        <v>0.5</v>
      </c>
      <c r="H4890" t="s">
        <v>49</v>
      </c>
      <c r="I4890">
        <v>82</v>
      </c>
      <c r="J4890">
        <v>36009</v>
      </c>
      <c r="K4890">
        <v>2</v>
      </c>
      <c r="L4890" t="s">
        <v>18</v>
      </c>
      <c r="M4890" t="s">
        <v>19</v>
      </c>
    </row>
    <row r="4891" spans="1:13" x14ac:dyDescent="0.3">
      <c r="A4891" t="s">
        <v>38</v>
      </c>
      <c r="B4891" t="s">
        <v>21</v>
      </c>
      <c r="C4891" t="s">
        <v>25</v>
      </c>
      <c r="D4891" t="s">
        <v>22</v>
      </c>
      <c r="E4891">
        <v>2028</v>
      </c>
      <c r="F4891" s="3">
        <v>14362.78</v>
      </c>
      <c r="G4891" s="1">
        <v>0.38</v>
      </c>
      <c r="H4891" t="s">
        <v>40</v>
      </c>
      <c r="I4891">
        <v>91</v>
      </c>
      <c r="J4891">
        <v>22364</v>
      </c>
      <c r="K4891">
        <v>1</v>
      </c>
      <c r="L4891" t="s">
        <v>29</v>
      </c>
      <c r="M4891" t="s">
        <v>19</v>
      </c>
    </row>
    <row r="4892" spans="1:13" x14ac:dyDescent="0.3">
      <c r="A4892" t="s">
        <v>38</v>
      </c>
      <c r="B4892" t="s">
        <v>24</v>
      </c>
      <c r="C4892" t="s">
        <v>25</v>
      </c>
      <c r="D4892" t="s">
        <v>16</v>
      </c>
      <c r="E4892">
        <v>2027</v>
      </c>
      <c r="F4892" s="3">
        <v>38569.919999999998</v>
      </c>
      <c r="G4892" s="1">
        <v>0.37</v>
      </c>
      <c r="H4892" t="s">
        <v>40</v>
      </c>
      <c r="I4892">
        <v>73</v>
      </c>
      <c r="J4892">
        <v>4970</v>
      </c>
      <c r="K4892">
        <v>1</v>
      </c>
      <c r="L4892" t="s">
        <v>18</v>
      </c>
      <c r="M4892" t="s">
        <v>19</v>
      </c>
    </row>
    <row r="4893" spans="1:13" x14ac:dyDescent="0.3">
      <c r="A4893" t="s">
        <v>45</v>
      </c>
      <c r="B4893" t="s">
        <v>41</v>
      </c>
      <c r="C4893" t="s">
        <v>15</v>
      </c>
      <c r="D4893" t="s">
        <v>28</v>
      </c>
      <c r="E4893">
        <v>2027</v>
      </c>
      <c r="F4893" s="3">
        <v>73185.19</v>
      </c>
      <c r="G4893" s="1">
        <v>0.17</v>
      </c>
      <c r="H4893" t="s">
        <v>46</v>
      </c>
      <c r="I4893">
        <v>95</v>
      </c>
      <c r="J4893">
        <v>37176</v>
      </c>
      <c r="K4893">
        <v>2</v>
      </c>
      <c r="L4893" t="s">
        <v>18</v>
      </c>
      <c r="M4893" t="s">
        <v>26</v>
      </c>
    </row>
    <row r="4894" spans="1:13" x14ac:dyDescent="0.3">
      <c r="A4894" t="s">
        <v>13</v>
      </c>
      <c r="B4894" t="s">
        <v>34</v>
      </c>
      <c r="C4894" t="s">
        <v>27</v>
      </c>
      <c r="D4894" t="s">
        <v>16</v>
      </c>
      <c r="E4894">
        <v>2019</v>
      </c>
      <c r="F4894" s="3">
        <v>24073.62</v>
      </c>
      <c r="G4894" s="1">
        <v>0.28999999999999998</v>
      </c>
      <c r="H4894" t="s">
        <v>17</v>
      </c>
      <c r="I4894">
        <v>69</v>
      </c>
      <c r="J4894">
        <v>6950</v>
      </c>
      <c r="K4894">
        <v>1</v>
      </c>
      <c r="L4894" t="s">
        <v>18</v>
      </c>
      <c r="M4894" t="s">
        <v>26</v>
      </c>
    </row>
    <row r="4895" spans="1:13" x14ac:dyDescent="0.3">
      <c r="A4895" t="s">
        <v>13</v>
      </c>
      <c r="B4895" t="s">
        <v>21</v>
      </c>
      <c r="C4895" t="s">
        <v>25</v>
      </c>
      <c r="D4895" t="s">
        <v>16</v>
      </c>
      <c r="E4895">
        <v>2026</v>
      </c>
      <c r="F4895" s="3">
        <v>12708.85</v>
      </c>
      <c r="G4895" s="1">
        <v>0.36</v>
      </c>
      <c r="H4895" t="s">
        <v>17</v>
      </c>
      <c r="I4895">
        <v>77</v>
      </c>
      <c r="J4895">
        <v>22314</v>
      </c>
      <c r="K4895">
        <v>1</v>
      </c>
      <c r="L4895" t="s">
        <v>29</v>
      </c>
      <c r="M4895" t="s">
        <v>19</v>
      </c>
    </row>
    <row r="4896" spans="1:13" x14ac:dyDescent="0.3">
      <c r="A4896" t="s">
        <v>30</v>
      </c>
      <c r="B4896" t="s">
        <v>24</v>
      </c>
      <c r="C4896" t="s">
        <v>15</v>
      </c>
      <c r="D4896" t="s">
        <v>22</v>
      </c>
      <c r="E4896">
        <v>2033</v>
      </c>
      <c r="F4896" s="3">
        <v>37119.71</v>
      </c>
      <c r="G4896" s="1">
        <v>0.73</v>
      </c>
      <c r="H4896" t="s">
        <v>31</v>
      </c>
      <c r="I4896">
        <v>69</v>
      </c>
      <c r="J4896">
        <v>32533</v>
      </c>
      <c r="K4896">
        <v>1</v>
      </c>
      <c r="L4896" t="s">
        <v>18</v>
      </c>
      <c r="M4896" t="s">
        <v>32</v>
      </c>
    </row>
    <row r="4897" spans="1:13" x14ac:dyDescent="0.3">
      <c r="A4897" t="s">
        <v>38</v>
      </c>
      <c r="B4897" t="s">
        <v>24</v>
      </c>
      <c r="C4897" t="s">
        <v>25</v>
      </c>
      <c r="D4897" t="s">
        <v>28</v>
      </c>
      <c r="E4897">
        <v>2017</v>
      </c>
      <c r="F4897" s="3">
        <v>30375.87</v>
      </c>
      <c r="G4897" s="1">
        <v>0.27</v>
      </c>
      <c r="H4897" t="s">
        <v>40</v>
      </c>
      <c r="I4897">
        <v>70</v>
      </c>
      <c r="J4897">
        <v>7587</v>
      </c>
      <c r="K4897">
        <v>1</v>
      </c>
      <c r="L4897" t="s">
        <v>18</v>
      </c>
      <c r="M4897" t="s">
        <v>26</v>
      </c>
    </row>
    <row r="4898" spans="1:13" x14ac:dyDescent="0.3">
      <c r="A4898" t="s">
        <v>38</v>
      </c>
      <c r="B4898" t="s">
        <v>21</v>
      </c>
      <c r="C4898" t="s">
        <v>25</v>
      </c>
      <c r="D4898" t="s">
        <v>28</v>
      </c>
      <c r="E4898">
        <v>2019</v>
      </c>
      <c r="F4898" s="3">
        <v>12164.96</v>
      </c>
      <c r="G4898" s="1">
        <v>0.28999999999999998</v>
      </c>
      <c r="H4898" t="s">
        <v>40</v>
      </c>
      <c r="I4898">
        <v>85</v>
      </c>
      <c r="J4898">
        <v>32130</v>
      </c>
      <c r="K4898">
        <v>1</v>
      </c>
      <c r="L4898" t="s">
        <v>29</v>
      </c>
      <c r="M4898" t="s">
        <v>26</v>
      </c>
    </row>
    <row r="4899" spans="1:13" x14ac:dyDescent="0.3">
      <c r="A4899" t="s">
        <v>38</v>
      </c>
      <c r="B4899" t="s">
        <v>39</v>
      </c>
      <c r="C4899" t="s">
        <v>15</v>
      </c>
      <c r="D4899" t="s">
        <v>16</v>
      </c>
      <c r="E4899">
        <v>2027</v>
      </c>
      <c r="F4899" s="3">
        <v>56823.040000000001</v>
      </c>
      <c r="G4899" s="1">
        <v>0.37</v>
      </c>
      <c r="H4899" t="s">
        <v>40</v>
      </c>
      <c r="I4899">
        <v>85</v>
      </c>
      <c r="J4899">
        <v>42412</v>
      </c>
      <c r="K4899">
        <v>2</v>
      </c>
      <c r="L4899" t="s">
        <v>18</v>
      </c>
      <c r="M4899" t="s">
        <v>19</v>
      </c>
    </row>
    <row r="4900" spans="1:13" x14ac:dyDescent="0.3">
      <c r="A4900" t="s">
        <v>36</v>
      </c>
      <c r="B4900" t="s">
        <v>34</v>
      </c>
      <c r="C4900" t="s">
        <v>27</v>
      </c>
      <c r="D4900" t="s">
        <v>22</v>
      </c>
      <c r="E4900">
        <v>2022</v>
      </c>
      <c r="F4900" s="3">
        <v>18982.66</v>
      </c>
      <c r="G4900" s="1">
        <v>0.22</v>
      </c>
      <c r="H4900" t="s">
        <v>37</v>
      </c>
      <c r="I4900">
        <v>94</v>
      </c>
      <c r="J4900">
        <v>4656</v>
      </c>
      <c r="K4900">
        <v>1</v>
      </c>
      <c r="L4900" t="s">
        <v>29</v>
      </c>
      <c r="M4900" t="s">
        <v>26</v>
      </c>
    </row>
    <row r="4901" spans="1:13" x14ac:dyDescent="0.3">
      <c r="A4901" t="s">
        <v>30</v>
      </c>
      <c r="B4901" t="s">
        <v>34</v>
      </c>
      <c r="C4901" t="s">
        <v>25</v>
      </c>
      <c r="D4901" t="s">
        <v>22</v>
      </c>
      <c r="E4901">
        <v>2022</v>
      </c>
      <c r="F4901" s="3">
        <v>19066.02</v>
      </c>
      <c r="G4901" s="1">
        <v>0.62</v>
      </c>
      <c r="H4901" t="s">
        <v>31</v>
      </c>
      <c r="I4901">
        <v>77</v>
      </c>
      <c r="J4901">
        <v>29330</v>
      </c>
      <c r="K4901">
        <v>1</v>
      </c>
      <c r="L4901" t="s">
        <v>29</v>
      </c>
      <c r="M4901" t="s">
        <v>32</v>
      </c>
    </row>
    <row r="4902" spans="1:13" x14ac:dyDescent="0.3">
      <c r="A4902" t="s">
        <v>38</v>
      </c>
      <c r="B4902" t="s">
        <v>41</v>
      </c>
      <c r="C4902" t="s">
        <v>15</v>
      </c>
      <c r="D4902" t="s">
        <v>22</v>
      </c>
      <c r="E4902">
        <v>2023</v>
      </c>
      <c r="F4902" s="3">
        <v>53379.18</v>
      </c>
      <c r="G4902" s="1">
        <v>0.33</v>
      </c>
      <c r="H4902" t="s">
        <v>40</v>
      </c>
      <c r="I4902">
        <v>77</v>
      </c>
      <c r="J4902">
        <v>5983</v>
      </c>
      <c r="K4902">
        <v>2</v>
      </c>
      <c r="L4902" t="s">
        <v>18</v>
      </c>
      <c r="M4902" t="s">
        <v>19</v>
      </c>
    </row>
    <row r="4903" spans="1:13" x14ac:dyDescent="0.3">
      <c r="A4903" t="s">
        <v>47</v>
      </c>
      <c r="B4903" t="s">
        <v>34</v>
      </c>
      <c r="C4903" t="s">
        <v>27</v>
      </c>
      <c r="D4903" t="s">
        <v>16</v>
      </c>
      <c r="E4903">
        <v>2016</v>
      </c>
      <c r="F4903" s="3">
        <v>25986.53</v>
      </c>
      <c r="G4903" s="1">
        <v>0.16</v>
      </c>
      <c r="H4903" t="s">
        <v>17</v>
      </c>
      <c r="I4903">
        <v>92</v>
      </c>
      <c r="J4903">
        <v>22329</v>
      </c>
      <c r="K4903">
        <v>2</v>
      </c>
      <c r="L4903" t="s">
        <v>18</v>
      </c>
      <c r="M4903" t="s">
        <v>26</v>
      </c>
    </row>
    <row r="4904" spans="1:13" x14ac:dyDescent="0.3">
      <c r="A4904" t="s">
        <v>36</v>
      </c>
      <c r="B4904" t="s">
        <v>41</v>
      </c>
      <c r="C4904" t="s">
        <v>15</v>
      </c>
      <c r="D4904" t="s">
        <v>28</v>
      </c>
      <c r="E4904">
        <v>2021</v>
      </c>
      <c r="F4904" s="3">
        <v>37113.96</v>
      </c>
      <c r="G4904" s="1">
        <v>0.21</v>
      </c>
      <c r="H4904" t="s">
        <v>37</v>
      </c>
      <c r="I4904">
        <v>81</v>
      </c>
      <c r="J4904">
        <v>9818</v>
      </c>
      <c r="K4904">
        <v>2</v>
      </c>
      <c r="L4904" t="s">
        <v>18</v>
      </c>
      <c r="M4904" t="s">
        <v>26</v>
      </c>
    </row>
    <row r="4905" spans="1:13" x14ac:dyDescent="0.3">
      <c r="A4905" t="s">
        <v>20</v>
      </c>
      <c r="B4905" t="s">
        <v>21</v>
      </c>
      <c r="C4905" t="s">
        <v>25</v>
      </c>
      <c r="D4905" t="s">
        <v>22</v>
      </c>
      <c r="E4905">
        <v>2024</v>
      </c>
      <c r="F4905" s="3">
        <v>10849.12</v>
      </c>
      <c r="G4905" s="1">
        <v>0.44</v>
      </c>
      <c r="H4905" t="s">
        <v>23</v>
      </c>
      <c r="I4905">
        <v>68</v>
      </c>
      <c r="J4905">
        <v>2250</v>
      </c>
      <c r="K4905">
        <v>0</v>
      </c>
      <c r="L4905" t="s">
        <v>29</v>
      </c>
      <c r="M4905" t="s">
        <v>19</v>
      </c>
    </row>
    <row r="4906" spans="1:13" x14ac:dyDescent="0.3">
      <c r="A4906" t="s">
        <v>38</v>
      </c>
      <c r="B4906" t="s">
        <v>39</v>
      </c>
      <c r="C4906" t="s">
        <v>27</v>
      </c>
      <c r="D4906" t="s">
        <v>28</v>
      </c>
      <c r="E4906">
        <v>2016</v>
      </c>
      <c r="F4906" s="3">
        <v>21494.880000000001</v>
      </c>
      <c r="G4906" s="1">
        <v>0.26</v>
      </c>
      <c r="H4906" t="s">
        <v>40</v>
      </c>
      <c r="I4906">
        <v>83</v>
      </c>
      <c r="J4906">
        <v>35621</v>
      </c>
      <c r="K4906">
        <v>2</v>
      </c>
      <c r="L4906" t="s">
        <v>18</v>
      </c>
      <c r="M4906" t="s">
        <v>26</v>
      </c>
    </row>
    <row r="4907" spans="1:13" x14ac:dyDescent="0.3">
      <c r="A4907" t="s">
        <v>42</v>
      </c>
      <c r="B4907" t="s">
        <v>24</v>
      </c>
      <c r="C4907" t="s">
        <v>25</v>
      </c>
      <c r="D4907" t="s">
        <v>22</v>
      </c>
      <c r="E4907">
        <v>2029</v>
      </c>
      <c r="F4907" s="3">
        <v>26091.43</v>
      </c>
      <c r="G4907" s="1">
        <v>0.79</v>
      </c>
      <c r="H4907" t="s">
        <v>43</v>
      </c>
      <c r="I4907">
        <v>68</v>
      </c>
      <c r="J4907">
        <v>2868</v>
      </c>
      <c r="K4907">
        <v>0</v>
      </c>
      <c r="L4907" t="s">
        <v>18</v>
      </c>
      <c r="M4907" t="s">
        <v>32</v>
      </c>
    </row>
    <row r="4908" spans="1:13" x14ac:dyDescent="0.3">
      <c r="A4908" t="s">
        <v>20</v>
      </c>
      <c r="B4908" t="s">
        <v>14</v>
      </c>
      <c r="C4908" t="s">
        <v>15</v>
      </c>
      <c r="D4908" t="s">
        <v>22</v>
      </c>
      <c r="E4908">
        <v>2015</v>
      </c>
      <c r="F4908" s="3">
        <v>49746.879999999997</v>
      </c>
      <c r="G4908" s="1">
        <v>0.35</v>
      </c>
      <c r="H4908" t="s">
        <v>23</v>
      </c>
      <c r="I4908">
        <v>76</v>
      </c>
      <c r="J4908">
        <v>42862</v>
      </c>
      <c r="K4908">
        <v>2</v>
      </c>
      <c r="L4908" t="s">
        <v>18</v>
      </c>
      <c r="M4908" t="s">
        <v>19</v>
      </c>
    </row>
    <row r="4909" spans="1:13" x14ac:dyDescent="0.3">
      <c r="A4909" t="s">
        <v>33</v>
      </c>
      <c r="B4909" t="s">
        <v>41</v>
      </c>
      <c r="C4909" t="s">
        <v>15</v>
      </c>
      <c r="D4909" t="s">
        <v>28</v>
      </c>
      <c r="E4909">
        <v>2018</v>
      </c>
      <c r="F4909" s="3">
        <v>46850.78</v>
      </c>
      <c r="G4909" s="1">
        <v>0.23</v>
      </c>
      <c r="H4909" t="s">
        <v>35</v>
      </c>
      <c r="I4909">
        <v>83</v>
      </c>
      <c r="J4909">
        <v>23785</v>
      </c>
      <c r="K4909">
        <v>2</v>
      </c>
      <c r="L4909" t="s">
        <v>18</v>
      </c>
      <c r="M4909" t="s">
        <v>26</v>
      </c>
    </row>
    <row r="4910" spans="1:13" x14ac:dyDescent="0.3">
      <c r="A4910" t="s">
        <v>42</v>
      </c>
      <c r="B4910" t="s">
        <v>24</v>
      </c>
      <c r="C4910" t="s">
        <v>25</v>
      </c>
      <c r="D4910" t="s">
        <v>22</v>
      </c>
      <c r="E4910">
        <v>2019</v>
      </c>
      <c r="F4910" s="3">
        <v>21637.84</v>
      </c>
      <c r="G4910" s="1">
        <v>0.69</v>
      </c>
      <c r="H4910" t="s">
        <v>43</v>
      </c>
      <c r="I4910">
        <v>87</v>
      </c>
      <c r="J4910">
        <v>6280</v>
      </c>
      <c r="K4910">
        <v>0</v>
      </c>
      <c r="L4910" t="s">
        <v>18</v>
      </c>
      <c r="M4910" t="s">
        <v>32</v>
      </c>
    </row>
    <row r="4911" spans="1:13" x14ac:dyDescent="0.3">
      <c r="A4911" t="s">
        <v>13</v>
      </c>
      <c r="B4911" t="s">
        <v>14</v>
      </c>
      <c r="C4911" t="s">
        <v>25</v>
      </c>
      <c r="D4911" t="s">
        <v>28</v>
      </c>
      <c r="E4911">
        <v>2032</v>
      </c>
      <c r="F4911" s="3">
        <v>53549.59</v>
      </c>
      <c r="G4911" s="1">
        <v>0.42</v>
      </c>
      <c r="H4911" t="s">
        <v>17</v>
      </c>
      <c r="I4911">
        <v>69</v>
      </c>
      <c r="J4911">
        <v>28188</v>
      </c>
      <c r="K4911">
        <v>2</v>
      </c>
      <c r="L4911" t="s">
        <v>18</v>
      </c>
      <c r="M4911" t="s">
        <v>19</v>
      </c>
    </row>
    <row r="4912" spans="1:13" x14ac:dyDescent="0.3">
      <c r="A4912" t="s">
        <v>42</v>
      </c>
      <c r="B4912" t="s">
        <v>14</v>
      </c>
      <c r="C4912" t="s">
        <v>15</v>
      </c>
      <c r="D4912" t="s">
        <v>16</v>
      </c>
      <c r="E4912">
        <v>2025</v>
      </c>
      <c r="F4912" s="3">
        <v>48245.599999999999</v>
      </c>
      <c r="G4912" s="1">
        <v>0.75</v>
      </c>
      <c r="H4912" t="s">
        <v>43</v>
      </c>
      <c r="I4912">
        <v>68</v>
      </c>
      <c r="J4912">
        <v>19405</v>
      </c>
      <c r="K4912">
        <v>1</v>
      </c>
      <c r="L4912" t="s">
        <v>18</v>
      </c>
      <c r="M4912" t="s">
        <v>32</v>
      </c>
    </row>
    <row r="4913" spans="1:13" x14ac:dyDescent="0.3">
      <c r="A4913" t="s">
        <v>47</v>
      </c>
      <c r="B4913" t="s">
        <v>21</v>
      </c>
      <c r="C4913" t="s">
        <v>25</v>
      </c>
      <c r="D4913" t="s">
        <v>28</v>
      </c>
      <c r="E4913">
        <v>2023</v>
      </c>
      <c r="F4913" s="3">
        <v>14119.65</v>
      </c>
      <c r="G4913" s="1">
        <v>0.23</v>
      </c>
      <c r="H4913" t="s">
        <v>17</v>
      </c>
      <c r="I4913">
        <v>94</v>
      </c>
      <c r="J4913">
        <v>39737</v>
      </c>
      <c r="K4913">
        <v>2</v>
      </c>
      <c r="L4913" t="s">
        <v>29</v>
      </c>
      <c r="M4913" t="s">
        <v>26</v>
      </c>
    </row>
    <row r="4914" spans="1:13" x14ac:dyDescent="0.3">
      <c r="A4914" t="s">
        <v>47</v>
      </c>
      <c r="B4914" t="s">
        <v>34</v>
      </c>
      <c r="C4914" t="s">
        <v>15</v>
      </c>
      <c r="D4914" t="s">
        <v>16</v>
      </c>
      <c r="E4914">
        <v>2023</v>
      </c>
      <c r="F4914" s="3">
        <v>67024.5</v>
      </c>
      <c r="G4914" s="1">
        <v>0.23</v>
      </c>
      <c r="H4914" t="s">
        <v>17</v>
      </c>
      <c r="I4914">
        <v>64</v>
      </c>
      <c r="J4914">
        <v>39936</v>
      </c>
      <c r="K4914">
        <v>2</v>
      </c>
      <c r="L4914" t="s">
        <v>18</v>
      </c>
      <c r="M4914" t="s">
        <v>26</v>
      </c>
    </row>
    <row r="4915" spans="1:13" x14ac:dyDescent="0.3">
      <c r="A4915" t="s">
        <v>36</v>
      </c>
      <c r="B4915" t="s">
        <v>41</v>
      </c>
      <c r="C4915" t="s">
        <v>15</v>
      </c>
      <c r="D4915" t="s">
        <v>28</v>
      </c>
      <c r="E4915">
        <v>2030</v>
      </c>
      <c r="F4915" s="3">
        <v>48317.89</v>
      </c>
      <c r="G4915" s="1">
        <v>0.3</v>
      </c>
      <c r="H4915" t="s">
        <v>37</v>
      </c>
      <c r="I4915">
        <v>76</v>
      </c>
      <c r="J4915">
        <v>40971</v>
      </c>
      <c r="K4915">
        <v>2</v>
      </c>
      <c r="L4915" t="s">
        <v>18</v>
      </c>
      <c r="M4915" t="s">
        <v>19</v>
      </c>
    </row>
    <row r="4916" spans="1:13" x14ac:dyDescent="0.3">
      <c r="A4916" t="s">
        <v>30</v>
      </c>
      <c r="B4916" t="s">
        <v>14</v>
      </c>
      <c r="C4916" t="s">
        <v>25</v>
      </c>
      <c r="D4916" t="s">
        <v>22</v>
      </c>
      <c r="E4916">
        <v>2035</v>
      </c>
      <c r="F4916" s="3">
        <v>30574.59</v>
      </c>
      <c r="G4916" s="1">
        <v>0.75</v>
      </c>
      <c r="H4916" t="s">
        <v>31</v>
      </c>
      <c r="I4916">
        <v>91</v>
      </c>
      <c r="J4916">
        <v>17148</v>
      </c>
      <c r="K4916">
        <v>1</v>
      </c>
      <c r="L4916" t="s">
        <v>18</v>
      </c>
      <c r="M4916" t="s">
        <v>32</v>
      </c>
    </row>
    <row r="4917" spans="1:13" x14ac:dyDescent="0.3">
      <c r="A4917" t="s">
        <v>47</v>
      </c>
      <c r="B4917" t="s">
        <v>41</v>
      </c>
      <c r="C4917" t="s">
        <v>15</v>
      </c>
      <c r="D4917" t="s">
        <v>22</v>
      </c>
      <c r="E4917">
        <v>2031</v>
      </c>
      <c r="F4917" s="3">
        <v>66442.38</v>
      </c>
      <c r="G4917" s="1">
        <v>0.31</v>
      </c>
      <c r="H4917" t="s">
        <v>17</v>
      </c>
      <c r="I4917">
        <v>77</v>
      </c>
      <c r="J4917">
        <v>19688</v>
      </c>
      <c r="K4917">
        <v>2</v>
      </c>
      <c r="L4917" t="s">
        <v>18</v>
      </c>
      <c r="M4917" t="s">
        <v>19</v>
      </c>
    </row>
    <row r="4918" spans="1:13" x14ac:dyDescent="0.3">
      <c r="A4918" t="s">
        <v>45</v>
      </c>
      <c r="B4918" t="s">
        <v>39</v>
      </c>
      <c r="C4918" t="s">
        <v>15</v>
      </c>
      <c r="D4918" t="s">
        <v>22</v>
      </c>
      <c r="E4918">
        <v>2022</v>
      </c>
      <c r="F4918" s="3">
        <v>54420.33</v>
      </c>
      <c r="G4918" s="1">
        <v>0.12</v>
      </c>
      <c r="H4918" t="s">
        <v>46</v>
      </c>
      <c r="I4918">
        <v>61</v>
      </c>
      <c r="J4918">
        <v>27418</v>
      </c>
      <c r="K4918">
        <v>2</v>
      </c>
      <c r="L4918" t="s">
        <v>18</v>
      </c>
      <c r="M4918" t="s">
        <v>26</v>
      </c>
    </row>
    <row r="4919" spans="1:13" x14ac:dyDescent="0.3">
      <c r="A4919" t="s">
        <v>42</v>
      </c>
      <c r="B4919" t="s">
        <v>34</v>
      </c>
      <c r="C4919" t="s">
        <v>25</v>
      </c>
      <c r="D4919" t="s">
        <v>22</v>
      </c>
      <c r="E4919">
        <v>2033</v>
      </c>
      <c r="F4919" s="3">
        <v>31312.62</v>
      </c>
      <c r="G4919" s="1">
        <v>0.83</v>
      </c>
      <c r="H4919" t="s">
        <v>43</v>
      </c>
      <c r="I4919">
        <v>93</v>
      </c>
      <c r="J4919">
        <v>24843</v>
      </c>
      <c r="K4919">
        <v>1</v>
      </c>
      <c r="L4919" t="s">
        <v>18</v>
      </c>
      <c r="M4919" t="s">
        <v>32</v>
      </c>
    </row>
    <row r="4920" spans="1:13" x14ac:dyDescent="0.3">
      <c r="A4920" t="s">
        <v>45</v>
      </c>
      <c r="B4920" t="s">
        <v>34</v>
      </c>
      <c r="C4920" t="s">
        <v>15</v>
      </c>
      <c r="D4920" t="s">
        <v>16</v>
      </c>
      <c r="E4920">
        <v>2028</v>
      </c>
      <c r="F4920" s="3">
        <v>81201.649999999994</v>
      </c>
      <c r="G4920" s="1">
        <v>0.18</v>
      </c>
      <c r="H4920" t="s">
        <v>46</v>
      </c>
      <c r="I4920">
        <v>80</v>
      </c>
      <c r="J4920">
        <v>43240</v>
      </c>
      <c r="K4920">
        <v>2</v>
      </c>
      <c r="L4920" t="s">
        <v>18</v>
      </c>
      <c r="M4920" t="s">
        <v>26</v>
      </c>
    </row>
    <row r="4921" spans="1:13" x14ac:dyDescent="0.3">
      <c r="A4921" t="s">
        <v>20</v>
      </c>
      <c r="B4921" t="s">
        <v>21</v>
      </c>
      <c r="C4921" t="s">
        <v>25</v>
      </c>
      <c r="D4921" t="s">
        <v>22</v>
      </c>
      <c r="E4921">
        <v>2018</v>
      </c>
      <c r="F4921" s="3">
        <v>10701.05</v>
      </c>
      <c r="G4921" s="1">
        <v>0.38</v>
      </c>
      <c r="H4921" t="s">
        <v>23</v>
      </c>
      <c r="I4921">
        <v>95</v>
      </c>
      <c r="J4921">
        <v>44046</v>
      </c>
      <c r="K4921">
        <v>1</v>
      </c>
      <c r="L4921" t="s">
        <v>29</v>
      </c>
      <c r="M4921" t="s">
        <v>19</v>
      </c>
    </row>
    <row r="4922" spans="1:13" x14ac:dyDescent="0.3">
      <c r="A4922" t="s">
        <v>36</v>
      </c>
      <c r="B4922" t="s">
        <v>14</v>
      </c>
      <c r="C4922" t="s">
        <v>15</v>
      </c>
      <c r="D4922" t="s">
        <v>22</v>
      </c>
      <c r="E4922">
        <v>2035</v>
      </c>
      <c r="F4922" s="3">
        <v>74357.33</v>
      </c>
      <c r="G4922" s="1">
        <v>0.35</v>
      </c>
      <c r="H4922" t="s">
        <v>37</v>
      </c>
      <c r="I4922">
        <v>81</v>
      </c>
      <c r="J4922">
        <v>14944</v>
      </c>
      <c r="K4922">
        <v>2</v>
      </c>
      <c r="L4922" t="s">
        <v>18</v>
      </c>
      <c r="M4922" t="s">
        <v>19</v>
      </c>
    </row>
    <row r="4923" spans="1:13" x14ac:dyDescent="0.3">
      <c r="A4923" t="s">
        <v>38</v>
      </c>
      <c r="B4923" t="s">
        <v>21</v>
      </c>
      <c r="C4923" t="s">
        <v>25</v>
      </c>
      <c r="D4923" t="s">
        <v>28</v>
      </c>
      <c r="E4923">
        <v>2017</v>
      </c>
      <c r="F4923" s="3">
        <v>11045.46</v>
      </c>
      <c r="G4923" s="1">
        <v>0.27</v>
      </c>
      <c r="H4923" t="s">
        <v>40</v>
      </c>
      <c r="I4923">
        <v>69</v>
      </c>
      <c r="J4923">
        <v>2607</v>
      </c>
      <c r="K4923">
        <v>1</v>
      </c>
      <c r="L4923" t="s">
        <v>29</v>
      </c>
      <c r="M4923" t="s">
        <v>26</v>
      </c>
    </row>
    <row r="4924" spans="1:13" x14ac:dyDescent="0.3">
      <c r="A4924" t="s">
        <v>30</v>
      </c>
      <c r="B4924" t="s">
        <v>39</v>
      </c>
      <c r="C4924" t="s">
        <v>25</v>
      </c>
      <c r="D4924" t="s">
        <v>28</v>
      </c>
      <c r="E4924">
        <v>2031</v>
      </c>
      <c r="F4924" s="3">
        <v>23541.16</v>
      </c>
      <c r="G4924" s="1">
        <v>0.71</v>
      </c>
      <c r="H4924" t="s">
        <v>31</v>
      </c>
      <c r="I4924">
        <v>73</v>
      </c>
      <c r="J4924">
        <v>6933</v>
      </c>
      <c r="K4924">
        <v>0</v>
      </c>
      <c r="L4924" t="s">
        <v>18</v>
      </c>
      <c r="M4924" t="s">
        <v>32</v>
      </c>
    </row>
    <row r="4925" spans="1:13" x14ac:dyDescent="0.3">
      <c r="A4925" t="s">
        <v>30</v>
      </c>
      <c r="B4925" t="s">
        <v>14</v>
      </c>
      <c r="C4925" t="s">
        <v>27</v>
      </c>
      <c r="D4925" t="s">
        <v>22</v>
      </c>
      <c r="E4925">
        <v>2030</v>
      </c>
      <c r="F4925" s="3">
        <v>22423.37</v>
      </c>
      <c r="G4925" s="1">
        <v>0.7</v>
      </c>
      <c r="H4925" t="s">
        <v>31</v>
      </c>
      <c r="I4925">
        <v>70</v>
      </c>
      <c r="J4925">
        <v>48621</v>
      </c>
      <c r="K4925">
        <v>1</v>
      </c>
      <c r="L4925" t="s">
        <v>18</v>
      </c>
      <c r="M4925" t="s">
        <v>32</v>
      </c>
    </row>
    <row r="4926" spans="1:13" x14ac:dyDescent="0.3">
      <c r="A4926" t="s">
        <v>47</v>
      </c>
      <c r="B4926" t="s">
        <v>41</v>
      </c>
      <c r="C4926" t="s">
        <v>27</v>
      </c>
      <c r="D4926" t="s">
        <v>22</v>
      </c>
      <c r="E4926">
        <v>2024</v>
      </c>
      <c r="F4926" s="3">
        <v>30666.91</v>
      </c>
      <c r="G4926" s="1">
        <v>0.24</v>
      </c>
      <c r="H4926" t="s">
        <v>17</v>
      </c>
      <c r="I4926">
        <v>92</v>
      </c>
      <c r="J4926">
        <v>12154</v>
      </c>
      <c r="K4926">
        <v>2</v>
      </c>
      <c r="L4926" t="s">
        <v>18</v>
      </c>
      <c r="M4926" t="s">
        <v>26</v>
      </c>
    </row>
    <row r="4927" spans="1:13" x14ac:dyDescent="0.3">
      <c r="A4927" t="s">
        <v>47</v>
      </c>
      <c r="B4927" t="s">
        <v>39</v>
      </c>
      <c r="C4927" t="s">
        <v>25</v>
      </c>
      <c r="D4927" t="s">
        <v>28</v>
      </c>
      <c r="E4927">
        <v>2021</v>
      </c>
      <c r="F4927" s="3">
        <v>34226.11</v>
      </c>
      <c r="G4927" s="1">
        <v>0.21</v>
      </c>
      <c r="H4927" t="s">
        <v>17</v>
      </c>
      <c r="I4927">
        <v>77</v>
      </c>
      <c r="J4927">
        <v>11338</v>
      </c>
      <c r="K4927">
        <v>2</v>
      </c>
      <c r="L4927" t="s">
        <v>18</v>
      </c>
      <c r="M4927" t="s">
        <v>26</v>
      </c>
    </row>
    <row r="4928" spans="1:13" x14ac:dyDescent="0.3">
      <c r="A4928" t="s">
        <v>13</v>
      </c>
      <c r="B4928" t="s">
        <v>34</v>
      </c>
      <c r="C4928" t="s">
        <v>27</v>
      </c>
      <c r="D4928" t="s">
        <v>28</v>
      </c>
      <c r="E4928">
        <v>2024</v>
      </c>
      <c r="F4928" s="3">
        <v>23530.13</v>
      </c>
      <c r="G4928" s="1">
        <v>0.34</v>
      </c>
      <c r="H4928" t="s">
        <v>17</v>
      </c>
      <c r="I4928">
        <v>96</v>
      </c>
      <c r="J4928">
        <v>24634</v>
      </c>
      <c r="K4928">
        <v>1</v>
      </c>
      <c r="L4928" t="s">
        <v>18</v>
      </c>
      <c r="M4928" t="s">
        <v>19</v>
      </c>
    </row>
    <row r="4929" spans="1:13" x14ac:dyDescent="0.3">
      <c r="A4929" t="s">
        <v>20</v>
      </c>
      <c r="B4929" t="s">
        <v>24</v>
      </c>
      <c r="C4929" t="s">
        <v>15</v>
      </c>
      <c r="D4929" t="s">
        <v>22</v>
      </c>
      <c r="E4929">
        <v>2021</v>
      </c>
      <c r="F4929" s="3">
        <v>42828.4</v>
      </c>
      <c r="G4929" s="1">
        <v>0.41</v>
      </c>
      <c r="H4929" t="s">
        <v>23</v>
      </c>
      <c r="I4929">
        <v>93</v>
      </c>
      <c r="J4929">
        <v>30717</v>
      </c>
      <c r="K4929">
        <v>2</v>
      </c>
      <c r="L4929" t="s">
        <v>18</v>
      </c>
      <c r="M4929" t="s">
        <v>19</v>
      </c>
    </row>
    <row r="4930" spans="1:13" x14ac:dyDescent="0.3">
      <c r="A4930" t="s">
        <v>45</v>
      </c>
      <c r="B4930" t="s">
        <v>24</v>
      </c>
      <c r="C4930" t="s">
        <v>15</v>
      </c>
      <c r="D4930" t="s">
        <v>28</v>
      </c>
      <c r="E4930">
        <v>2017</v>
      </c>
      <c r="F4930" s="3">
        <v>51297.07</v>
      </c>
      <c r="G4930" s="1">
        <v>7.0000000000000007E-2</v>
      </c>
      <c r="H4930" t="s">
        <v>46</v>
      </c>
      <c r="I4930">
        <v>69</v>
      </c>
      <c r="J4930">
        <v>31273</v>
      </c>
      <c r="K4930">
        <v>2</v>
      </c>
      <c r="L4930" t="s">
        <v>18</v>
      </c>
      <c r="M4930" t="s">
        <v>26</v>
      </c>
    </row>
    <row r="4931" spans="1:13" x14ac:dyDescent="0.3">
      <c r="A4931" t="s">
        <v>42</v>
      </c>
      <c r="B4931" t="s">
        <v>21</v>
      </c>
      <c r="C4931" t="s">
        <v>27</v>
      </c>
      <c r="D4931" t="s">
        <v>22</v>
      </c>
      <c r="E4931">
        <v>2018</v>
      </c>
      <c r="F4931" s="3">
        <v>4928.2</v>
      </c>
      <c r="G4931" s="1">
        <v>0.68</v>
      </c>
      <c r="H4931" t="s">
        <v>43</v>
      </c>
      <c r="I4931">
        <v>97</v>
      </c>
      <c r="J4931">
        <v>2002</v>
      </c>
      <c r="K4931">
        <v>0</v>
      </c>
      <c r="L4931" t="s">
        <v>44</v>
      </c>
      <c r="M4931" t="s">
        <v>32</v>
      </c>
    </row>
    <row r="4932" spans="1:13" x14ac:dyDescent="0.3">
      <c r="A4932" t="s">
        <v>20</v>
      </c>
      <c r="B4932" t="s">
        <v>34</v>
      </c>
      <c r="C4932" t="s">
        <v>15</v>
      </c>
      <c r="D4932" t="s">
        <v>16</v>
      </c>
      <c r="E4932">
        <v>2026</v>
      </c>
      <c r="F4932" s="3">
        <v>47556.800000000003</v>
      </c>
      <c r="G4932" s="1">
        <v>0.46</v>
      </c>
      <c r="H4932" t="s">
        <v>23</v>
      </c>
      <c r="I4932">
        <v>87</v>
      </c>
      <c r="J4932">
        <v>12330</v>
      </c>
      <c r="K4932">
        <v>1</v>
      </c>
      <c r="L4932" t="s">
        <v>18</v>
      </c>
      <c r="M4932" t="s">
        <v>19</v>
      </c>
    </row>
    <row r="4933" spans="1:13" x14ac:dyDescent="0.3">
      <c r="A4933" t="s">
        <v>47</v>
      </c>
      <c r="B4933" t="s">
        <v>24</v>
      </c>
      <c r="C4933" t="s">
        <v>25</v>
      </c>
      <c r="D4933" t="s">
        <v>22</v>
      </c>
      <c r="E4933">
        <v>2015</v>
      </c>
      <c r="F4933" s="3">
        <v>28709.5</v>
      </c>
      <c r="G4933" s="1">
        <v>0.15</v>
      </c>
      <c r="H4933" t="s">
        <v>17</v>
      </c>
      <c r="I4933">
        <v>69</v>
      </c>
      <c r="J4933">
        <v>17011</v>
      </c>
      <c r="K4933">
        <v>1</v>
      </c>
      <c r="L4933" t="s">
        <v>18</v>
      </c>
      <c r="M4933" t="s">
        <v>26</v>
      </c>
    </row>
    <row r="4934" spans="1:13" x14ac:dyDescent="0.3">
      <c r="A4934" t="s">
        <v>48</v>
      </c>
      <c r="B4934" t="s">
        <v>41</v>
      </c>
      <c r="C4934" t="s">
        <v>27</v>
      </c>
      <c r="D4934" t="s">
        <v>28</v>
      </c>
      <c r="E4934">
        <v>2035</v>
      </c>
      <c r="F4934" s="3">
        <v>35959.67</v>
      </c>
      <c r="G4934" s="1">
        <v>0.5</v>
      </c>
      <c r="H4934" t="s">
        <v>49</v>
      </c>
      <c r="I4934">
        <v>80</v>
      </c>
      <c r="J4934">
        <v>39292</v>
      </c>
      <c r="K4934">
        <v>1</v>
      </c>
      <c r="L4934" t="s">
        <v>18</v>
      </c>
      <c r="M4934" t="s">
        <v>19</v>
      </c>
    </row>
    <row r="4935" spans="1:13" x14ac:dyDescent="0.3">
      <c r="A4935" t="s">
        <v>42</v>
      </c>
      <c r="B4935" t="s">
        <v>21</v>
      </c>
      <c r="C4935" t="s">
        <v>25</v>
      </c>
      <c r="D4935" t="s">
        <v>22</v>
      </c>
      <c r="E4935">
        <v>2026</v>
      </c>
      <c r="F4935" s="3">
        <v>9261.18</v>
      </c>
      <c r="G4935" s="1">
        <v>0.76</v>
      </c>
      <c r="H4935" t="s">
        <v>43</v>
      </c>
      <c r="I4935">
        <v>64</v>
      </c>
      <c r="J4935">
        <v>41280</v>
      </c>
      <c r="K4935">
        <v>0</v>
      </c>
      <c r="L4935" t="s">
        <v>44</v>
      </c>
      <c r="M4935" t="s">
        <v>32</v>
      </c>
    </row>
    <row r="4936" spans="1:13" x14ac:dyDescent="0.3">
      <c r="A4936" t="s">
        <v>48</v>
      </c>
      <c r="B4936" t="s">
        <v>39</v>
      </c>
      <c r="C4936" t="s">
        <v>15</v>
      </c>
      <c r="D4936" t="s">
        <v>28</v>
      </c>
      <c r="E4936">
        <v>2021</v>
      </c>
      <c r="F4936" s="3">
        <v>46086.41</v>
      </c>
      <c r="G4936" s="1">
        <v>0.36</v>
      </c>
      <c r="H4936" t="s">
        <v>49</v>
      </c>
      <c r="I4936">
        <v>67</v>
      </c>
      <c r="J4936">
        <v>37368</v>
      </c>
      <c r="K4936">
        <v>2</v>
      </c>
      <c r="L4936" t="s">
        <v>18</v>
      </c>
      <c r="M4936" t="s">
        <v>19</v>
      </c>
    </row>
    <row r="4937" spans="1:13" x14ac:dyDescent="0.3">
      <c r="A4937" t="s">
        <v>20</v>
      </c>
      <c r="B4937" t="s">
        <v>21</v>
      </c>
      <c r="C4937" t="s">
        <v>27</v>
      </c>
      <c r="D4937" t="s">
        <v>22</v>
      </c>
      <c r="E4937">
        <v>2035</v>
      </c>
      <c r="F4937" s="3">
        <v>10557.23</v>
      </c>
      <c r="G4937" s="1">
        <v>0.55000000000000004</v>
      </c>
      <c r="H4937" t="s">
        <v>23</v>
      </c>
      <c r="I4937">
        <v>65</v>
      </c>
      <c r="J4937">
        <v>16494</v>
      </c>
      <c r="K4937">
        <v>0</v>
      </c>
      <c r="L4937" t="s">
        <v>29</v>
      </c>
      <c r="M4937" t="s">
        <v>19</v>
      </c>
    </row>
    <row r="4938" spans="1:13" x14ac:dyDescent="0.3">
      <c r="A4938" t="s">
        <v>42</v>
      </c>
      <c r="B4938" t="s">
        <v>21</v>
      </c>
      <c r="C4938" t="s">
        <v>15</v>
      </c>
      <c r="D4938" t="s">
        <v>28</v>
      </c>
      <c r="E4938">
        <v>2021</v>
      </c>
      <c r="F4938" s="3">
        <v>11493.03</v>
      </c>
      <c r="G4938" s="1">
        <v>0.71</v>
      </c>
      <c r="H4938" t="s">
        <v>43</v>
      </c>
      <c r="I4938">
        <v>98</v>
      </c>
      <c r="J4938">
        <v>26333</v>
      </c>
      <c r="K4938">
        <v>1</v>
      </c>
      <c r="L4938" t="s">
        <v>29</v>
      </c>
      <c r="M4938" t="s">
        <v>32</v>
      </c>
    </row>
    <row r="4939" spans="1:13" x14ac:dyDescent="0.3">
      <c r="A4939" t="s">
        <v>33</v>
      </c>
      <c r="B4939" t="s">
        <v>24</v>
      </c>
      <c r="C4939" t="s">
        <v>15</v>
      </c>
      <c r="D4939" t="s">
        <v>22</v>
      </c>
      <c r="E4939">
        <v>2015</v>
      </c>
      <c r="F4939" s="3">
        <v>41737.370000000003</v>
      </c>
      <c r="G4939" s="1">
        <v>0.2</v>
      </c>
      <c r="H4939" t="s">
        <v>35</v>
      </c>
      <c r="I4939">
        <v>68</v>
      </c>
      <c r="J4939">
        <v>33539</v>
      </c>
      <c r="K4939">
        <v>2</v>
      </c>
      <c r="L4939" t="s">
        <v>18</v>
      </c>
      <c r="M4939" t="s">
        <v>26</v>
      </c>
    </row>
    <row r="4940" spans="1:13" x14ac:dyDescent="0.3">
      <c r="A4940" t="s">
        <v>36</v>
      </c>
      <c r="B4940" t="s">
        <v>39</v>
      </c>
      <c r="C4940" t="s">
        <v>25</v>
      </c>
      <c r="D4940" t="s">
        <v>28</v>
      </c>
      <c r="E4940">
        <v>2022</v>
      </c>
      <c r="F4940" s="3">
        <v>23211.5</v>
      </c>
      <c r="G4940" s="1">
        <v>0.22</v>
      </c>
      <c r="H4940" t="s">
        <v>37</v>
      </c>
      <c r="I4940">
        <v>66</v>
      </c>
      <c r="J4940">
        <v>6166</v>
      </c>
      <c r="K4940">
        <v>1</v>
      </c>
      <c r="L4940" t="s">
        <v>18</v>
      </c>
      <c r="M4940" t="s">
        <v>26</v>
      </c>
    </row>
    <row r="4941" spans="1:13" x14ac:dyDescent="0.3">
      <c r="A4941" t="s">
        <v>38</v>
      </c>
      <c r="B4941" t="s">
        <v>21</v>
      </c>
      <c r="C4941" t="s">
        <v>27</v>
      </c>
      <c r="D4941" t="s">
        <v>22</v>
      </c>
      <c r="E4941">
        <v>2028</v>
      </c>
      <c r="F4941" s="3">
        <v>10471.16</v>
      </c>
      <c r="G4941" s="1">
        <v>0.38</v>
      </c>
      <c r="H4941" t="s">
        <v>40</v>
      </c>
      <c r="I4941">
        <v>69</v>
      </c>
      <c r="J4941">
        <v>17373</v>
      </c>
      <c r="K4941">
        <v>1</v>
      </c>
      <c r="L4941" t="s">
        <v>29</v>
      </c>
      <c r="M4941" t="s">
        <v>19</v>
      </c>
    </row>
    <row r="4942" spans="1:13" x14ac:dyDescent="0.3">
      <c r="A4942" t="s">
        <v>45</v>
      </c>
      <c r="B4942" t="s">
        <v>14</v>
      </c>
      <c r="C4942" t="s">
        <v>15</v>
      </c>
      <c r="D4942" t="s">
        <v>16</v>
      </c>
      <c r="E4942">
        <v>2016</v>
      </c>
      <c r="F4942" s="3">
        <v>68934.23</v>
      </c>
      <c r="G4942" s="1">
        <v>0.06</v>
      </c>
      <c r="H4942" t="s">
        <v>46</v>
      </c>
      <c r="I4942">
        <v>66</v>
      </c>
      <c r="J4942">
        <v>2293</v>
      </c>
      <c r="K4942">
        <v>2</v>
      </c>
      <c r="L4942" t="s">
        <v>18</v>
      </c>
      <c r="M4942" t="s">
        <v>26</v>
      </c>
    </row>
    <row r="4943" spans="1:13" x14ac:dyDescent="0.3">
      <c r="A4943" t="s">
        <v>42</v>
      </c>
      <c r="B4943" t="s">
        <v>34</v>
      </c>
      <c r="C4943" t="s">
        <v>27</v>
      </c>
      <c r="D4943" t="s">
        <v>22</v>
      </c>
      <c r="E4943">
        <v>2032</v>
      </c>
      <c r="F4943" s="3">
        <v>19603.34</v>
      </c>
      <c r="G4943" s="1">
        <v>0.82</v>
      </c>
      <c r="H4943" t="s">
        <v>43</v>
      </c>
      <c r="I4943">
        <v>95</v>
      </c>
      <c r="J4943">
        <v>10740</v>
      </c>
      <c r="K4943">
        <v>0</v>
      </c>
      <c r="L4943" t="s">
        <v>29</v>
      </c>
      <c r="M4943" t="s">
        <v>32</v>
      </c>
    </row>
    <row r="4944" spans="1:13" x14ac:dyDescent="0.3">
      <c r="A4944" t="s">
        <v>42</v>
      </c>
      <c r="B4944" t="s">
        <v>14</v>
      </c>
      <c r="C4944" t="s">
        <v>15</v>
      </c>
      <c r="D4944" t="s">
        <v>22</v>
      </c>
      <c r="E4944">
        <v>2027</v>
      </c>
      <c r="F4944" s="3">
        <v>48749.440000000002</v>
      </c>
      <c r="G4944" s="1">
        <v>0.77</v>
      </c>
      <c r="H4944" t="s">
        <v>43</v>
      </c>
      <c r="I4944">
        <v>64</v>
      </c>
      <c r="J4944">
        <v>22747</v>
      </c>
      <c r="K4944">
        <v>1</v>
      </c>
      <c r="L4944" t="s">
        <v>18</v>
      </c>
      <c r="M4944" t="s">
        <v>32</v>
      </c>
    </row>
    <row r="4945" spans="1:13" x14ac:dyDescent="0.3">
      <c r="A4945" t="s">
        <v>48</v>
      </c>
      <c r="B4945" t="s">
        <v>34</v>
      </c>
      <c r="C4945" t="s">
        <v>27</v>
      </c>
      <c r="D4945" t="s">
        <v>28</v>
      </c>
      <c r="E4945">
        <v>2020</v>
      </c>
      <c r="F4945" s="3">
        <v>26197.84</v>
      </c>
      <c r="G4945" s="1">
        <v>0.35</v>
      </c>
      <c r="H4945" t="s">
        <v>49</v>
      </c>
      <c r="I4945">
        <v>97</v>
      </c>
      <c r="J4945">
        <v>31129</v>
      </c>
      <c r="K4945">
        <v>2</v>
      </c>
      <c r="L4945" t="s">
        <v>18</v>
      </c>
      <c r="M4945" t="s">
        <v>19</v>
      </c>
    </row>
    <row r="4946" spans="1:13" x14ac:dyDescent="0.3">
      <c r="A4946" t="s">
        <v>20</v>
      </c>
      <c r="B4946" t="s">
        <v>34</v>
      </c>
      <c r="C4946" t="s">
        <v>27</v>
      </c>
      <c r="D4946" t="s">
        <v>22</v>
      </c>
      <c r="E4946">
        <v>2015</v>
      </c>
      <c r="F4946" s="3">
        <v>17163.900000000001</v>
      </c>
      <c r="G4946" s="1">
        <v>0.35</v>
      </c>
      <c r="H4946" t="s">
        <v>23</v>
      </c>
      <c r="I4946">
        <v>85</v>
      </c>
      <c r="J4946">
        <v>1058</v>
      </c>
      <c r="K4946">
        <v>1</v>
      </c>
      <c r="L4946" t="s">
        <v>29</v>
      </c>
      <c r="M4946" t="s">
        <v>19</v>
      </c>
    </row>
    <row r="4947" spans="1:13" x14ac:dyDescent="0.3">
      <c r="A4947" t="s">
        <v>42</v>
      </c>
      <c r="B4947" t="s">
        <v>14</v>
      </c>
      <c r="C4947" t="s">
        <v>27</v>
      </c>
      <c r="D4947" t="s">
        <v>16</v>
      </c>
      <c r="E4947">
        <v>2018</v>
      </c>
      <c r="F4947" s="3">
        <v>19370.72</v>
      </c>
      <c r="G4947" s="1">
        <v>0.68</v>
      </c>
      <c r="H4947" t="s">
        <v>43</v>
      </c>
      <c r="I4947">
        <v>85</v>
      </c>
      <c r="J4947">
        <v>28190</v>
      </c>
      <c r="K4947">
        <v>1</v>
      </c>
      <c r="L4947" t="s">
        <v>29</v>
      </c>
      <c r="M4947" t="s">
        <v>32</v>
      </c>
    </row>
    <row r="4948" spans="1:13" x14ac:dyDescent="0.3">
      <c r="A4948" t="s">
        <v>38</v>
      </c>
      <c r="B4948" t="s">
        <v>41</v>
      </c>
      <c r="C4948" t="s">
        <v>15</v>
      </c>
      <c r="D4948" t="s">
        <v>22</v>
      </c>
      <c r="E4948">
        <v>2032</v>
      </c>
      <c r="F4948" s="3">
        <v>71435.72</v>
      </c>
      <c r="G4948" s="1">
        <v>0.42</v>
      </c>
      <c r="H4948" t="s">
        <v>40</v>
      </c>
      <c r="I4948">
        <v>63</v>
      </c>
      <c r="J4948">
        <v>25660</v>
      </c>
      <c r="K4948">
        <v>2</v>
      </c>
      <c r="L4948" t="s">
        <v>18</v>
      </c>
      <c r="M4948" t="s">
        <v>19</v>
      </c>
    </row>
    <row r="4949" spans="1:13" x14ac:dyDescent="0.3">
      <c r="A4949" t="s">
        <v>33</v>
      </c>
      <c r="B4949" t="s">
        <v>41</v>
      </c>
      <c r="C4949" t="s">
        <v>27</v>
      </c>
      <c r="D4949" t="s">
        <v>28</v>
      </c>
      <c r="E4949">
        <v>2017</v>
      </c>
      <c r="F4949" s="3">
        <v>22677.81</v>
      </c>
      <c r="G4949" s="1">
        <v>0.22</v>
      </c>
      <c r="H4949" t="s">
        <v>35</v>
      </c>
      <c r="I4949">
        <v>96</v>
      </c>
      <c r="J4949">
        <v>20504</v>
      </c>
      <c r="K4949">
        <v>2</v>
      </c>
      <c r="L4949" t="s">
        <v>18</v>
      </c>
      <c r="M4949" t="s">
        <v>26</v>
      </c>
    </row>
    <row r="4950" spans="1:13" x14ac:dyDescent="0.3">
      <c r="A4950" t="s">
        <v>42</v>
      </c>
      <c r="B4950" t="s">
        <v>41</v>
      </c>
      <c r="C4950" t="s">
        <v>15</v>
      </c>
      <c r="D4950" t="s">
        <v>16</v>
      </c>
      <c r="E4950">
        <v>2023</v>
      </c>
      <c r="F4950" s="3">
        <v>37425.620000000003</v>
      </c>
      <c r="G4950" s="1">
        <v>0.73</v>
      </c>
      <c r="H4950" t="s">
        <v>43</v>
      </c>
      <c r="I4950">
        <v>60</v>
      </c>
      <c r="J4950">
        <v>3076</v>
      </c>
      <c r="K4950">
        <v>0</v>
      </c>
      <c r="L4950" t="s">
        <v>18</v>
      </c>
      <c r="M4950" t="s">
        <v>32</v>
      </c>
    </row>
    <row r="4951" spans="1:13" x14ac:dyDescent="0.3">
      <c r="A4951" t="s">
        <v>33</v>
      </c>
      <c r="B4951" t="s">
        <v>39</v>
      </c>
      <c r="C4951" t="s">
        <v>25</v>
      </c>
      <c r="D4951" t="s">
        <v>16</v>
      </c>
      <c r="E4951">
        <v>2021</v>
      </c>
      <c r="F4951" s="3">
        <v>31837</v>
      </c>
      <c r="G4951" s="1">
        <v>0.26</v>
      </c>
      <c r="H4951" t="s">
        <v>35</v>
      </c>
      <c r="I4951">
        <v>82</v>
      </c>
      <c r="J4951">
        <v>41262</v>
      </c>
      <c r="K4951">
        <v>2</v>
      </c>
      <c r="L4951" t="s">
        <v>18</v>
      </c>
      <c r="M4951" t="s">
        <v>26</v>
      </c>
    </row>
    <row r="4952" spans="1:13" x14ac:dyDescent="0.3">
      <c r="A4952" t="s">
        <v>38</v>
      </c>
      <c r="B4952" t="s">
        <v>34</v>
      </c>
      <c r="C4952" t="s">
        <v>25</v>
      </c>
      <c r="D4952" t="s">
        <v>22</v>
      </c>
      <c r="E4952">
        <v>2019</v>
      </c>
      <c r="F4952" s="3">
        <v>32349.83</v>
      </c>
      <c r="G4952" s="1">
        <v>0.28999999999999998</v>
      </c>
      <c r="H4952" t="s">
        <v>40</v>
      </c>
      <c r="I4952">
        <v>65</v>
      </c>
      <c r="J4952">
        <v>24216</v>
      </c>
      <c r="K4952">
        <v>1</v>
      </c>
      <c r="L4952" t="s">
        <v>18</v>
      </c>
      <c r="M4952" t="s">
        <v>26</v>
      </c>
    </row>
    <row r="4953" spans="1:13" x14ac:dyDescent="0.3">
      <c r="A4953" t="s">
        <v>20</v>
      </c>
      <c r="B4953" t="s">
        <v>21</v>
      </c>
      <c r="C4953" t="s">
        <v>15</v>
      </c>
      <c r="D4953" t="s">
        <v>22</v>
      </c>
      <c r="E4953">
        <v>2019</v>
      </c>
      <c r="F4953" s="3">
        <v>13769.27</v>
      </c>
      <c r="G4953" s="1">
        <v>0.39</v>
      </c>
      <c r="H4953" t="s">
        <v>23</v>
      </c>
      <c r="I4953">
        <v>72</v>
      </c>
      <c r="J4953">
        <v>21171</v>
      </c>
      <c r="K4953">
        <v>1</v>
      </c>
      <c r="L4953" t="s">
        <v>29</v>
      </c>
      <c r="M4953" t="s">
        <v>19</v>
      </c>
    </row>
    <row r="4954" spans="1:13" x14ac:dyDescent="0.3">
      <c r="A4954" t="s">
        <v>47</v>
      </c>
      <c r="B4954" t="s">
        <v>41</v>
      </c>
      <c r="C4954" t="s">
        <v>15</v>
      </c>
      <c r="D4954" t="s">
        <v>22</v>
      </c>
      <c r="E4954">
        <v>2035</v>
      </c>
      <c r="F4954" s="3">
        <v>83234.47</v>
      </c>
      <c r="G4954" s="1">
        <v>0.35</v>
      </c>
      <c r="H4954" t="s">
        <v>17</v>
      </c>
      <c r="I4954">
        <v>67</v>
      </c>
      <c r="J4954">
        <v>24487</v>
      </c>
      <c r="K4954">
        <v>2</v>
      </c>
      <c r="L4954" t="s">
        <v>18</v>
      </c>
      <c r="M4954" t="s">
        <v>19</v>
      </c>
    </row>
    <row r="4955" spans="1:13" x14ac:dyDescent="0.3">
      <c r="A4955" t="s">
        <v>13</v>
      </c>
      <c r="B4955" t="s">
        <v>24</v>
      </c>
      <c r="C4955" t="s">
        <v>25</v>
      </c>
      <c r="D4955" t="s">
        <v>16</v>
      </c>
      <c r="E4955">
        <v>2019</v>
      </c>
      <c r="F4955" s="3">
        <v>31142.19</v>
      </c>
      <c r="G4955" s="1">
        <v>0.28999999999999998</v>
      </c>
      <c r="H4955" t="s">
        <v>17</v>
      </c>
      <c r="I4955">
        <v>96</v>
      </c>
      <c r="J4955">
        <v>19047</v>
      </c>
      <c r="K4955">
        <v>2</v>
      </c>
      <c r="L4955" t="s">
        <v>18</v>
      </c>
      <c r="M4955" t="s">
        <v>26</v>
      </c>
    </row>
    <row r="4956" spans="1:13" x14ac:dyDescent="0.3">
      <c r="A4956" t="s">
        <v>38</v>
      </c>
      <c r="B4956" t="s">
        <v>24</v>
      </c>
      <c r="C4956" t="s">
        <v>15</v>
      </c>
      <c r="D4956" t="s">
        <v>28</v>
      </c>
      <c r="E4956">
        <v>2033</v>
      </c>
      <c r="F4956" s="3">
        <v>71669.48</v>
      </c>
      <c r="G4956" s="1">
        <v>0.43</v>
      </c>
      <c r="H4956" t="s">
        <v>40</v>
      </c>
      <c r="I4956">
        <v>67</v>
      </c>
      <c r="J4956">
        <v>16015</v>
      </c>
      <c r="K4956">
        <v>2</v>
      </c>
      <c r="L4956" t="s">
        <v>18</v>
      </c>
      <c r="M4956" t="s">
        <v>19</v>
      </c>
    </row>
    <row r="4957" spans="1:13" x14ac:dyDescent="0.3">
      <c r="A4957" t="s">
        <v>47</v>
      </c>
      <c r="B4957" t="s">
        <v>41</v>
      </c>
      <c r="C4957" t="s">
        <v>15</v>
      </c>
      <c r="D4957" t="s">
        <v>28</v>
      </c>
      <c r="E4957">
        <v>2035</v>
      </c>
      <c r="F4957" s="3">
        <v>82308.990000000005</v>
      </c>
      <c r="G4957" s="1">
        <v>0.35</v>
      </c>
      <c r="H4957" t="s">
        <v>17</v>
      </c>
      <c r="I4957">
        <v>88</v>
      </c>
      <c r="J4957">
        <v>32748</v>
      </c>
      <c r="K4957">
        <v>2</v>
      </c>
      <c r="L4957" t="s">
        <v>18</v>
      </c>
      <c r="M4957" t="s">
        <v>19</v>
      </c>
    </row>
    <row r="4958" spans="1:13" x14ac:dyDescent="0.3">
      <c r="A4958" t="s">
        <v>47</v>
      </c>
      <c r="B4958" t="s">
        <v>21</v>
      </c>
      <c r="C4958" t="s">
        <v>15</v>
      </c>
      <c r="D4958" t="s">
        <v>16</v>
      </c>
      <c r="E4958">
        <v>2027</v>
      </c>
      <c r="F4958" s="3">
        <v>25766.11</v>
      </c>
      <c r="G4958" s="1">
        <v>0.27</v>
      </c>
      <c r="H4958" t="s">
        <v>17</v>
      </c>
      <c r="I4958">
        <v>99</v>
      </c>
      <c r="J4958">
        <v>2104</v>
      </c>
      <c r="K4958">
        <v>1</v>
      </c>
      <c r="L4958" t="s">
        <v>18</v>
      </c>
      <c r="M4958" t="s">
        <v>26</v>
      </c>
    </row>
    <row r="4959" spans="1:13" x14ac:dyDescent="0.3">
      <c r="A4959" t="s">
        <v>30</v>
      </c>
      <c r="B4959" t="s">
        <v>34</v>
      </c>
      <c r="C4959" t="s">
        <v>27</v>
      </c>
      <c r="D4959" t="s">
        <v>28</v>
      </c>
      <c r="E4959">
        <v>2025</v>
      </c>
      <c r="F4959" s="3">
        <v>13797.7</v>
      </c>
      <c r="G4959" s="1">
        <v>0.65</v>
      </c>
      <c r="H4959" t="s">
        <v>31</v>
      </c>
      <c r="I4959">
        <v>68</v>
      </c>
      <c r="J4959">
        <v>43369</v>
      </c>
      <c r="K4959">
        <v>0</v>
      </c>
      <c r="L4959" t="s">
        <v>29</v>
      </c>
      <c r="M4959" t="s">
        <v>32</v>
      </c>
    </row>
    <row r="4960" spans="1:13" x14ac:dyDescent="0.3">
      <c r="A4960" t="s">
        <v>20</v>
      </c>
      <c r="B4960" t="s">
        <v>39</v>
      </c>
      <c r="C4960" t="s">
        <v>15</v>
      </c>
      <c r="D4960" t="s">
        <v>22</v>
      </c>
      <c r="E4960">
        <v>2027</v>
      </c>
      <c r="F4960" s="3">
        <v>49516.480000000003</v>
      </c>
      <c r="G4960" s="1">
        <v>0.47</v>
      </c>
      <c r="H4960" t="s">
        <v>23</v>
      </c>
      <c r="I4960">
        <v>90</v>
      </c>
      <c r="J4960">
        <v>10145</v>
      </c>
      <c r="K4960">
        <v>2</v>
      </c>
      <c r="L4960" t="s">
        <v>18</v>
      </c>
      <c r="M4960" t="s">
        <v>19</v>
      </c>
    </row>
    <row r="4961" spans="1:13" x14ac:dyDescent="0.3">
      <c r="A4961" t="s">
        <v>20</v>
      </c>
      <c r="B4961" t="s">
        <v>41</v>
      </c>
      <c r="C4961" t="s">
        <v>15</v>
      </c>
      <c r="D4961" t="s">
        <v>16</v>
      </c>
      <c r="E4961">
        <v>2022</v>
      </c>
      <c r="F4961" s="3">
        <v>48440.83</v>
      </c>
      <c r="G4961" s="1">
        <v>0.42</v>
      </c>
      <c r="H4961" t="s">
        <v>23</v>
      </c>
      <c r="I4961">
        <v>68</v>
      </c>
      <c r="J4961">
        <v>28185</v>
      </c>
      <c r="K4961">
        <v>1</v>
      </c>
      <c r="L4961" t="s">
        <v>18</v>
      </c>
      <c r="M4961" t="s">
        <v>19</v>
      </c>
    </row>
    <row r="4962" spans="1:13" x14ac:dyDescent="0.3">
      <c r="A4962" t="s">
        <v>13</v>
      </c>
      <c r="B4962" t="s">
        <v>41</v>
      </c>
      <c r="C4962" t="s">
        <v>27</v>
      </c>
      <c r="D4962" t="s">
        <v>28</v>
      </c>
      <c r="E4962">
        <v>2016</v>
      </c>
      <c r="F4962" s="3">
        <v>17539.66</v>
      </c>
      <c r="G4962" s="1">
        <v>0.26</v>
      </c>
      <c r="H4962" t="s">
        <v>17</v>
      </c>
      <c r="I4962">
        <v>85</v>
      </c>
      <c r="J4962">
        <v>3749</v>
      </c>
      <c r="K4962">
        <v>1</v>
      </c>
      <c r="L4962" t="s">
        <v>29</v>
      </c>
      <c r="M4962" t="s">
        <v>26</v>
      </c>
    </row>
    <row r="4963" spans="1:13" x14ac:dyDescent="0.3">
      <c r="A4963" t="s">
        <v>36</v>
      </c>
      <c r="B4963" t="s">
        <v>34</v>
      </c>
      <c r="C4963" t="s">
        <v>15</v>
      </c>
      <c r="D4963" t="s">
        <v>16</v>
      </c>
      <c r="E4963">
        <v>2023</v>
      </c>
      <c r="F4963" s="3">
        <v>41337.21</v>
      </c>
      <c r="G4963" s="1">
        <v>0.23</v>
      </c>
      <c r="H4963" t="s">
        <v>37</v>
      </c>
      <c r="I4963">
        <v>65</v>
      </c>
      <c r="J4963">
        <v>35129</v>
      </c>
      <c r="K4963">
        <v>2</v>
      </c>
      <c r="L4963" t="s">
        <v>18</v>
      </c>
      <c r="M4963" t="s">
        <v>26</v>
      </c>
    </row>
    <row r="4964" spans="1:13" x14ac:dyDescent="0.3">
      <c r="A4964" t="s">
        <v>13</v>
      </c>
      <c r="B4964" t="s">
        <v>21</v>
      </c>
      <c r="C4964" t="s">
        <v>27</v>
      </c>
      <c r="D4964" t="s">
        <v>16</v>
      </c>
      <c r="E4964">
        <v>2025</v>
      </c>
      <c r="F4964" s="3">
        <v>8372.52</v>
      </c>
      <c r="G4964" s="1">
        <v>0.35</v>
      </c>
      <c r="H4964" t="s">
        <v>17</v>
      </c>
      <c r="I4964">
        <v>62</v>
      </c>
      <c r="J4964">
        <v>3064</v>
      </c>
      <c r="K4964">
        <v>0</v>
      </c>
      <c r="L4964" t="s">
        <v>44</v>
      </c>
      <c r="M4964" t="s">
        <v>19</v>
      </c>
    </row>
    <row r="4965" spans="1:13" x14ac:dyDescent="0.3">
      <c r="A4965" t="s">
        <v>20</v>
      </c>
      <c r="B4965" t="s">
        <v>24</v>
      </c>
      <c r="C4965" t="s">
        <v>25</v>
      </c>
      <c r="D4965" t="s">
        <v>22</v>
      </c>
      <c r="E4965">
        <v>2035</v>
      </c>
      <c r="F4965" s="3">
        <v>37331.39</v>
      </c>
      <c r="G4965" s="1">
        <v>0.55000000000000004</v>
      </c>
      <c r="H4965" t="s">
        <v>23</v>
      </c>
      <c r="I4965">
        <v>67</v>
      </c>
      <c r="J4965">
        <v>31011</v>
      </c>
      <c r="K4965">
        <v>1</v>
      </c>
      <c r="L4965" t="s">
        <v>18</v>
      </c>
      <c r="M4965" t="s">
        <v>19</v>
      </c>
    </row>
    <row r="4966" spans="1:13" x14ac:dyDescent="0.3">
      <c r="A4966" t="s">
        <v>33</v>
      </c>
      <c r="B4966" t="s">
        <v>39</v>
      </c>
      <c r="C4966" t="s">
        <v>27</v>
      </c>
      <c r="D4966" t="s">
        <v>22</v>
      </c>
      <c r="E4966">
        <v>2017</v>
      </c>
      <c r="F4966" s="3">
        <v>17850.560000000001</v>
      </c>
      <c r="G4966" s="1">
        <v>0.22</v>
      </c>
      <c r="H4966" t="s">
        <v>35</v>
      </c>
      <c r="I4966">
        <v>76</v>
      </c>
      <c r="J4966">
        <v>28992</v>
      </c>
      <c r="K4966">
        <v>1</v>
      </c>
      <c r="L4966" t="s">
        <v>29</v>
      </c>
      <c r="M4966" t="s">
        <v>26</v>
      </c>
    </row>
    <row r="4967" spans="1:13" x14ac:dyDescent="0.3">
      <c r="A4967" t="s">
        <v>20</v>
      </c>
      <c r="B4967" t="s">
        <v>34</v>
      </c>
      <c r="C4967" t="s">
        <v>27</v>
      </c>
      <c r="D4967" t="s">
        <v>16</v>
      </c>
      <c r="E4967">
        <v>2016</v>
      </c>
      <c r="F4967" s="3">
        <v>17338.03</v>
      </c>
      <c r="G4967" s="1">
        <v>0.36</v>
      </c>
      <c r="H4967" t="s">
        <v>23</v>
      </c>
      <c r="I4967">
        <v>71</v>
      </c>
      <c r="J4967">
        <v>16324</v>
      </c>
      <c r="K4967">
        <v>1</v>
      </c>
      <c r="L4967" t="s">
        <v>29</v>
      </c>
      <c r="M4967" t="s">
        <v>19</v>
      </c>
    </row>
    <row r="4968" spans="1:13" x14ac:dyDescent="0.3">
      <c r="A4968" t="s">
        <v>33</v>
      </c>
      <c r="B4968" t="s">
        <v>39</v>
      </c>
      <c r="C4968" t="s">
        <v>15</v>
      </c>
      <c r="D4968" t="s">
        <v>16</v>
      </c>
      <c r="E4968">
        <v>2022</v>
      </c>
      <c r="F4968" s="3">
        <v>52190.75</v>
      </c>
      <c r="G4968" s="1">
        <v>0.27</v>
      </c>
      <c r="H4968" t="s">
        <v>35</v>
      </c>
      <c r="I4968">
        <v>95</v>
      </c>
      <c r="J4968">
        <v>33628</v>
      </c>
      <c r="K4968">
        <v>2</v>
      </c>
      <c r="L4968" t="s">
        <v>18</v>
      </c>
      <c r="M4968" t="s">
        <v>26</v>
      </c>
    </row>
    <row r="4969" spans="1:13" x14ac:dyDescent="0.3">
      <c r="A4969" t="s">
        <v>48</v>
      </c>
      <c r="B4969" t="s">
        <v>41</v>
      </c>
      <c r="C4969" t="s">
        <v>25</v>
      </c>
      <c r="D4969" t="s">
        <v>28</v>
      </c>
      <c r="E4969">
        <v>2026</v>
      </c>
      <c r="F4969" s="3">
        <v>38918.86</v>
      </c>
      <c r="G4969" s="1">
        <v>0.41</v>
      </c>
      <c r="H4969" t="s">
        <v>49</v>
      </c>
      <c r="I4969">
        <v>88</v>
      </c>
      <c r="J4969">
        <v>42098</v>
      </c>
      <c r="K4969">
        <v>2</v>
      </c>
      <c r="L4969" t="s">
        <v>18</v>
      </c>
      <c r="M4969" t="s">
        <v>19</v>
      </c>
    </row>
    <row r="4970" spans="1:13" x14ac:dyDescent="0.3">
      <c r="A4970" t="s">
        <v>45</v>
      </c>
      <c r="B4970" t="s">
        <v>14</v>
      </c>
      <c r="C4970" t="s">
        <v>25</v>
      </c>
      <c r="D4970" t="s">
        <v>28</v>
      </c>
      <c r="E4970">
        <v>2023</v>
      </c>
      <c r="F4970" s="3">
        <v>61707.839999999997</v>
      </c>
      <c r="G4970" s="1">
        <v>0.13</v>
      </c>
      <c r="H4970" t="s">
        <v>46</v>
      </c>
      <c r="I4970">
        <v>73</v>
      </c>
      <c r="J4970">
        <v>28949</v>
      </c>
      <c r="K4970">
        <v>2</v>
      </c>
      <c r="L4970" t="s">
        <v>18</v>
      </c>
      <c r="M4970" t="s">
        <v>26</v>
      </c>
    </row>
    <row r="4971" spans="1:13" x14ac:dyDescent="0.3">
      <c r="A4971" t="s">
        <v>42</v>
      </c>
      <c r="B4971" t="s">
        <v>14</v>
      </c>
      <c r="C4971" t="s">
        <v>25</v>
      </c>
      <c r="D4971" t="s">
        <v>16</v>
      </c>
      <c r="E4971">
        <v>2023</v>
      </c>
      <c r="F4971" s="3">
        <v>32799.64</v>
      </c>
      <c r="G4971" s="1">
        <v>0.73</v>
      </c>
      <c r="H4971" t="s">
        <v>43</v>
      </c>
      <c r="I4971">
        <v>76</v>
      </c>
      <c r="J4971">
        <v>9001</v>
      </c>
      <c r="K4971">
        <v>0</v>
      </c>
      <c r="L4971" t="s">
        <v>18</v>
      </c>
      <c r="M4971" t="s">
        <v>32</v>
      </c>
    </row>
    <row r="4972" spans="1:13" x14ac:dyDescent="0.3">
      <c r="A4972" t="s">
        <v>48</v>
      </c>
      <c r="B4972" t="s">
        <v>14</v>
      </c>
      <c r="C4972" t="s">
        <v>27</v>
      </c>
      <c r="D4972" t="s">
        <v>28</v>
      </c>
      <c r="E4972">
        <v>2017</v>
      </c>
      <c r="F4972" s="3">
        <v>32804.5</v>
      </c>
      <c r="G4972" s="1">
        <v>0.32</v>
      </c>
      <c r="H4972" t="s">
        <v>49</v>
      </c>
      <c r="I4972">
        <v>69</v>
      </c>
      <c r="J4972">
        <v>42443</v>
      </c>
      <c r="K4972">
        <v>1</v>
      </c>
      <c r="L4972" t="s">
        <v>18</v>
      </c>
      <c r="M4972" t="s">
        <v>19</v>
      </c>
    </row>
    <row r="4973" spans="1:13" x14ac:dyDescent="0.3">
      <c r="A4973" t="s">
        <v>38</v>
      </c>
      <c r="B4973" t="s">
        <v>14</v>
      </c>
      <c r="C4973" t="s">
        <v>25</v>
      </c>
      <c r="D4973" t="s">
        <v>28</v>
      </c>
      <c r="E4973">
        <v>2023</v>
      </c>
      <c r="F4973" s="3">
        <v>43873.68</v>
      </c>
      <c r="G4973" s="1">
        <v>0.33</v>
      </c>
      <c r="H4973" t="s">
        <v>40</v>
      </c>
      <c r="I4973">
        <v>75</v>
      </c>
      <c r="J4973">
        <v>16128</v>
      </c>
      <c r="K4973">
        <v>2</v>
      </c>
      <c r="L4973" t="s">
        <v>18</v>
      </c>
      <c r="M4973" t="s">
        <v>19</v>
      </c>
    </row>
    <row r="4974" spans="1:13" x14ac:dyDescent="0.3">
      <c r="A4974" t="s">
        <v>13</v>
      </c>
      <c r="B4974" t="s">
        <v>14</v>
      </c>
      <c r="C4974" t="s">
        <v>15</v>
      </c>
      <c r="D4974" t="s">
        <v>28</v>
      </c>
      <c r="E4974">
        <v>2025</v>
      </c>
      <c r="F4974" s="3">
        <v>63245.86</v>
      </c>
      <c r="G4974" s="1">
        <v>0.35</v>
      </c>
      <c r="H4974" t="s">
        <v>17</v>
      </c>
      <c r="I4974">
        <v>88</v>
      </c>
      <c r="J4974">
        <v>39014</v>
      </c>
      <c r="K4974">
        <v>2</v>
      </c>
      <c r="L4974" t="s">
        <v>18</v>
      </c>
      <c r="M4974" t="s">
        <v>19</v>
      </c>
    </row>
    <row r="4975" spans="1:13" x14ac:dyDescent="0.3">
      <c r="A4975" t="s">
        <v>38</v>
      </c>
      <c r="B4975" t="s">
        <v>34</v>
      </c>
      <c r="C4975" t="s">
        <v>25</v>
      </c>
      <c r="D4975" t="s">
        <v>22</v>
      </c>
      <c r="E4975">
        <v>2033</v>
      </c>
      <c r="F4975" s="3">
        <v>47533.63</v>
      </c>
      <c r="G4975" s="1">
        <v>0.43</v>
      </c>
      <c r="H4975" t="s">
        <v>40</v>
      </c>
      <c r="I4975">
        <v>60</v>
      </c>
      <c r="J4975">
        <v>1510</v>
      </c>
      <c r="K4975">
        <v>1</v>
      </c>
      <c r="L4975" t="s">
        <v>18</v>
      </c>
      <c r="M4975" t="s">
        <v>19</v>
      </c>
    </row>
    <row r="4976" spans="1:13" x14ac:dyDescent="0.3">
      <c r="A4976" t="s">
        <v>13</v>
      </c>
      <c r="B4976" t="s">
        <v>24</v>
      </c>
      <c r="C4976" t="s">
        <v>15</v>
      </c>
      <c r="D4976" t="s">
        <v>16</v>
      </c>
      <c r="E4976">
        <v>2033</v>
      </c>
      <c r="F4976" s="3">
        <v>61462.09</v>
      </c>
      <c r="G4976" s="1">
        <v>0.43</v>
      </c>
      <c r="H4976" t="s">
        <v>17</v>
      </c>
      <c r="I4976">
        <v>99</v>
      </c>
      <c r="J4976">
        <v>26534</v>
      </c>
      <c r="K4976">
        <v>2</v>
      </c>
      <c r="L4976" t="s">
        <v>18</v>
      </c>
      <c r="M4976" t="s">
        <v>19</v>
      </c>
    </row>
    <row r="4977" spans="1:13" x14ac:dyDescent="0.3">
      <c r="A4977" t="s">
        <v>20</v>
      </c>
      <c r="B4977" t="s">
        <v>24</v>
      </c>
      <c r="C4977" t="s">
        <v>25</v>
      </c>
      <c r="D4977" t="s">
        <v>16</v>
      </c>
      <c r="E4977">
        <v>2032</v>
      </c>
      <c r="F4977" s="3">
        <v>36520.230000000003</v>
      </c>
      <c r="G4977" s="1">
        <v>0.52</v>
      </c>
      <c r="H4977" t="s">
        <v>23</v>
      </c>
      <c r="I4977">
        <v>60</v>
      </c>
      <c r="J4977">
        <v>38696</v>
      </c>
      <c r="K4977">
        <v>1</v>
      </c>
      <c r="L4977" t="s">
        <v>18</v>
      </c>
      <c r="M4977" t="s">
        <v>19</v>
      </c>
    </row>
    <row r="4978" spans="1:13" x14ac:dyDescent="0.3">
      <c r="A4978" t="s">
        <v>42</v>
      </c>
      <c r="B4978" t="s">
        <v>39</v>
      </c>
      <c r="C4978" t="s">
        <v>27</v>
      </c>
      <c r="D4978" t="s">
        <v>22</v>
      </c>
      <c r="E4978">
        <v>2030</v>
      </c>
      <c r="F4978" s="3">
        <v>18743.490000000002</v>
      </c>
      <c r="G4978" s="1">
        <v>0.8</v>
      </c>
      <c r="H4978" t="s">
        <v>43</v>
      </c>
      <c r="I4978">
        <v>89</v>
      </c>
      <c r="J4978">
        <v>16583</v>
      </c>
      <c r="K4978">
        <v>0</v>
      </c>
      <c r="L4978" t="s">
        <v>29</v>
      </c>
      <c r="M4978" t="s">
        <v>32</v>
      </c>
    </row>
    <row r="4979" spans="1:13" x14ac:dyDescent="0.3">
      <c r="A4979" t="s">
        <v>30</v>
      </c>
      <c r="B4979" t="s">
        <v>21</v>
      </c>
      <c r="C4979" t="s">
        <v>27</v>
      </c>
      <c r="D4979" t="s">
        <v>16</v>
      </c>
      <c r="E4979">
        <v>2020</v>
      </c>
      <c r="F4979" s="3">
        <v>5017.1000000000004</v>
      </c>
      <c r="G4979" s="1">
        <v>0.6</v>
      </c>
      <c r="H4979" t="s">
        <v>31</v>
      </c>
      <c r="I4979">
        <v>81</v>
      </c>
      <c r="J4979">
        <v>7109</v>
      </c>
      <c r="K4979">
        <v>0</v>
      </c>
      <c r="L4979" t="s">
        <v>44</v>
      </c>
      <c r="M4979" t="s">
        <v>32</v>
      </c>
    </row>
    <row r="4980" spans="1:13" x14ac:dyDescent="0.3">
      <c r="A4980" t="s">
        <v>45</v>
      </c>
      <c r="B4980" t="s">
        <v>21</v>
      </c>
      <c r="C4980" t="s">
        <v>15</v>
      </c>
      <c r="D4980" t="s">
        <v>22</v>
      </c>
      <c r="E4980">
        <v>2017</v>
      </c>
      <c r="F4980" s="3">
        <v>20965.95</v>
      </c>
      <c r="G4980" s="1">
        <v>7.0000000000000007E-2</v>
      </c>
      <c r="H4980" t="s">
        <v>46</v>
      </c>
      <c r="I4980">
        <v>63</v>
      </c>
      <c r="J4980">
        <v>2238</v>
      </c>
      <c r="K4980">
        <v>1</v>
      </c>
      <c r="L4980" t="s">
        <v>18</v>
      </c>
      <c r="M4980" t="s">
        <v>26</v>
      </c>
    </row>
    <row r="4981" spans="1:13" x14ac:dyDescent="0.3">
      <c r="A4981" t="s">
        <v>48</v>
      </c>
      <c r="B4981" t="s">
        <v>41</v>
      </c>
      <c r="C4981" t="s">
        <v>25</v>
      </c>
      <c r="D4981" t="s">
        <v>22</v>
      </c>
      <c r="E4981">
        <v>2019</v>
      </c>
      <c r="F4981" s="3">
        <v>33381.25</v>
      </c>
      <c r="G4981" s="1">
        <v>0.34</v>
      </c>
      <c r="H4981" t="s">
        <v>49</v>
      </c>
      <c r="I4981">
        <v>84</v>
      </c>
      <c r="J4981">
        <v>32115</v>
      </c>
      <c r="K4981">
        <v>2</v>
      </c>
      <c r="L4981" t="s">
        <v>18</v>
      </c>
      <c r="M4981" t="s">
        <v>19</v>
      </c>
    </row>
    <row r="4982" spans="1:13" x14ac:dyDescent="0.3">
      <c r="A4982" t="s">
        <v>13</v>
      </c>
      <c r="B4982" t="s">
        <v>21</v>
      </c>
      <c r="C4982" t="s">
        <v>25</v>
      </c>
      <c r="D4982" t="s">
        <v>22</v>
      </c>
      <c r="E4982">
        <v>2021</v>
      </c>
      <c r="F4982" s="3">
        <v>12113.24</v>
      </c>
      <c r="G4982" s="1">
        <v>0.31</v>
      </c>
      <c r="H4982" t="s">
        <v>17</v>
      </c>
      <c r="I4982">
        <v>74</v>
      </c>
      <c r="J4982">
        <v>38449</v>
      </c>
      <c r="K4982">
        <v>1</v>
      </c>
      <c r="L4982" t="s">
        <v>29</v>
      </c>
      <c r="M4982" t="s">
        <v>19</v>
      </c>
    </row>
    <row r="4983" spans="1:13" x14ac:dyDescent="0.3">
      <c r="A4983" t="s">
        <v>48</v>
      </c>
      <c r="B4983" t="s">
        <v>21</v>
      </c>
      <c r="C4983" t="s">
        <v>15</v>
      </c>
      <c r="D4983" t="s">
        <v>16</v>
      </c>
      <c r="E4983">
        <v>2034</v>
      </c>
      <c r="F4983" s="3">
        <v>26740.06</v>
      </c>
      <c r="G4983" s="1">
        <v>0.49</v>
      </c>
      <c r="H4983" t="s">
        <v>49</v>
      </c>
      <c r="I4983">
        <v>88</v>
      </c>
      <c r="J4983">
        <v>12723</v>
      </c>
      <c r="K4983">
        <v>1</v>
      </c>
      <c r="L4983" t="s">
        <v>18</v>
      </c>
      <c r="M4983" t="s">
        <v>19</v>
      </c>
    </row>
    <row r="4984" spans="1:13" x14ac:dyDescent="0.3">
      <c r="A4984" t="s">
        <v>45</v>
      </c>
      <c r="B4984" t="s">
        <v>34</v>
      </c>
      <c r="C4984" t="s">
        <v>15</v>
      </c>
      <c r="D4984" t="s">
        <v>28</v>
      </c>
      <c r="E4984">
        <v>2035</v>
      </c>
      <c r="F4984" s="3">
        <v>79820.960000000006</v>
      </c>
      <c r="G4984" s="1">
        <v>0.25</v>
      </c>
      <c r="H4984" t="s">
        <v>46</v>
      </c>
      <c r="I4984">
        <v>69</v>
      </c>
      <c r="J4984">
        <v>46969</v>
      </c>
      <c r="K4984">
        <v>2</v>
      </c>
      <c r="L4984" t="s">
        <v>18</v>
      </c>
      <c r="M4984" t="s">
        <v>26</v>
      </c>
    </row>
    <row r="4985" spans="1:13" x14ac:dyDescent="0.3">
      <c r="A4985" t="s">
        <v>42</v>
      </c>
      <c r="B4985" t="s">
        <v>34</v>
      </c>
      <c r="C4985" t="s">
        <v>27</v>
      </c>
      <c r="D4985" t="s">
        <v>28</v>
      </c>
      <c r="E4985">
        <v>2031</v>
      </c>
      <c r="F4985" s="3">
        <v>21488.6</v>
      </c>
      <c r="G4985" s="1">
        <v>0.81</v>
      </c>
      <c r="H4985" t="s">
        <v>43</v>
      </c>
      <c r="I4985">
        <v>67</v>
      </c>
      <c r="J4985">
        <v>6397</v>
      </c>
      <c r="K4985">
        <v>0</v>
      </c>
      <c r="L4985" t="s">
        <v>18</v>
      </c>
      <c r="M4985" t="s">
        <v>32</v>
      </c>
    </row>
    <row r="4986" spans="1:13" x14ac:dyDescent="0.3">
      <c r="A4986" t="s">
        <v>42</v>
      </c>
      <c r="B4986" t="s">
        <v>21</v>
      </c>
      <c r="C4986" t="s">
        <v>27</v>
      </c>
      <c r="D4986" t="s">
        <v>22</v>
      </c>
      <c r="E4986">
        <v>2028</v>
      </c>
      <c r="F4986" s="3">
        <v>7388.62</v>
      </c>
      <c r="G4986" s="1">
        <v>0.78</v>
      </c>
      <c r="H4986" t="s">
        <v>43</v>
      </c>
      <c r="I4986">
        <v>85</v>
      </c>
      <c r="J4986">
        <v>18800</v>
      </c>
      <c r="K4986">
        <v>0</v>
      </c>
      <c r="L4986" t="s">
        <v>44</v>
      </c>
      <c r="M4986" t="s">
        <v>32</v>
      </c>
    </row>
    <row r="4987" spans="1:13" x14ac:dyDescent="0.3">
      <c r="A4987" t="s">
        <v>42</v>
      </c>
      <c r="B4987" t="s">
        <v>34</v>
      </c>
      <c r="C4987" t="s">
        <v>27</v>
      </c>
      <c r="D4987" t="s">
        <v>22</v>
      </c>
      <c r="E4987">
        <v>2034</v>
      </c>
      <c r="F4987" s="3">
        <v>23392.9</v>
      </c>
      <c r="G4987" s="1">
        <v>0.84</v>
      </c>
      <c r="H4987" t="s">
        <v>43</v>
      </c>
      <c r="I4987">
        <v>65</v>
      </c>
      <c r="J4987">
        <v>15071</v>
      </c>
      <c r="K4987">
        <v>0</v>
      </c>
      <c r="L4987" t="s">
        <v>18</v>
      </c>
      <c r="M4987" t="s">
        <v>32</v>
      </c>
    </row>
    <row r="4988" spans="1:13" x14ac:dyDescent="0.3">
      <c r="A4988" t="s">
        <v>47</v>
      </c>
      <c r="B4988" t="s">
        <v>21</v>
      </c>
      <c r="C4988" t="s">
        <v>25</v>
      </c>
      <c r="D4988" t="s">
        <v>28</v>
      </c>
      <c r="E4988">
        <v>2027</v>
      </c>
      <c r="F4988" s="3">
        <v>17575.740000000002</v>
      </c>
      <c r="G4988" s="1">
        <v>0.27</v>
      </c>
      <c r="H4988" t="s">
        <v>17</v>
      </c>
      <c r="I4988">
        <v>66</v>
      </c>
      <c r="J4988">
        <v>1663</v>
      </c>
      <c r="K4988">
        <v>1</v>
      </c>
      <c r="L4988" t="s">
        <v>29</v>
      </c>
      <c r="M4988" t="s">
        <v>26</v>
      </c>
    </row>
    <row r="4989" spans="1:13" x14ac:dyDescent="0.3">
      <c r="A4989" t="s">
        <v>30</v>
      </c>
      <c r="B4989" t="s">
        <v>34</v>
      </c>
      <c r="C4989" t="s">
        <v>25</v>
      </c>
      <c r="D4989" t="s">
        <v>28</v>
      </c>
      <c r="E4989">
        <v>2033</v>
      </c>
      <c r="F4989" s="3">
        <v>26482.240000000002</v>
      </c>
      <c r="G4989" s="1">
        <v>0.73</v>
      </c>
      <c r="H4989" t="s">
        <v>31</v>
      </c>
      <c r="I4989">
        <v>82</v>
      </c>
      <c r="J4989">
        <v>32087</v>
      </c>
      <c r="K4989">
        <v>1</v>
      </c>
      <c r="L4989" t="s">
        <v>18</v>
      </c>
      <c r="M4989" t="s">
        <v>32</v>
      </c>
    </row>
    <row r="4990" spans="1:13" x14ac:dyDescent="0.3">
      <c r="A4990" t="s">
        <v>33</v>
      </c>
      <c r="B4990" t="s">
        <v>24</v>
      </c>
      <c r="C4990" t="s">
        <v>15</v>
      </c>
      <c r="D4990" t="s">
        <v>16</v>
      </c>
      <c r="E4990">
        <v>2035</v>
      </c>
      <c r="F4990" s="3">
        <v>65360.31</v>
      </c>
      <c r="G4990" s="1">
        <v>0.4</v>
      </c>
      <c r="H4990" t="s">
        <v>35</v>
      </c>
      <c r="I4990">
        <v>74</v>
      </c>
      <c r="J4990">
        <v>20874</v>
      </c>
      <c r="K4990">
        <v>2</v>
      </c>
      <c r="L4990" t="s">
        <v>18</v>
      </c>
      <c r="M4990" t="s">
        <v>19</v>
      </c>
    </row>
    <row r="4991" spans="1:13" x14ac:dyDescent="0.3">
      <c r="A4991" t="s">
        <v>33</v>
      </c>
      <c r="B4991" t="s">
        <v>34</v>
      </c>
      <c r="C4991" t="s">
        <v>25</v>
      </c>
      <c r="D4991" t="s">
        <v>22</v>
      </c>
      <c r="E4991">
        <v>2035</v>
      </c>
      <c r="F4991" s="3">
        <v>44348.59</v>
      </c>
      <c r="G4991" s="1">
        <v>0.4</v>
      </c>
      <c r="H4991" t="s">
        <v>35</v>
      </c>
      <c r="I4991">
        <v>87</v>
      </c>
      <c r="J4991">
        <v>23787</v>
      </c>
      <c r="K4991">
        <v>2</v>
      </c>
      <c r="L4991" t="s">
        <v>18</v>
      </c>
      <c r="M4991" t="s">
        <v>19</v>
      </c>
    </row>
    <row r="4992" spans="1:13" x14ac:dyDescent="0.3">
      <c r="A4992" t="s">
        <v>20</v>
      </c>
      <c r="B4992" t="s">
        <v>41</v>
      </c>
      <c r="C4992" t="s">
        <v>15</v>
      </c>
      <c r="D4992" t="s">
        <v>28</v>
      </c>
      <c r="E4992">
        <v>2024</v>
      </c>
      <c r="F4992" s="3">
        <v>47197.75</v>
      </c>
      <c r="G4992" s="1">
        <v>0.44</v>
      </c>
      <c r="H4992" t="s">
        <v>23</v>
      </c>
      <c r="I4992">
        <v>65</v>
      </c>
      <c r="J4992">
        <v>47264</v>
      </c>
      <c r="K4992">
        <v>2</v>
      </c>
      <c r="L4992" t="s">
        <v>18</v>
      </c>
      <c r="M4992" t="s">
        <v>19</v>
      </c>
    </row>
    <row r="4993" spans="1:13" x14ac:dyDescent="0.3">
      <c r="A4993" t="s">
        <v>20</v>
      </c>
      <c r="B4993" t="s">
        <v>14</v>
      </c>
      <c r="C4993" t="s">
        <v>15</v>
      </c>
      <c r="D4993" t="s">
        <v>22</v>
      </c>
      <c r="E4993">
        <v>2035</v>
      </c>
      <c r="F4993" s="3">
        <v>73165.42</v>
      </c>
      <c r="G4993" s="1">
        <v>0.55000000000000004</v>
      </c>
      <c r="H4993" t="s">
        <v>23</v>
      </c>
      <c r="I4993">
        <v>94</v>
      </c>
      <c r="J4993">
        <v>36056</v>
      </c>
      <c r="K4993">
        <v>2</v>
      </c>
      <c r="L4993" t="s">
        <v>18</v>
      </c>
      <c r="M4993" t="s">
        <v>19</v>
      </c>
    </row>
    <row r="4994" spans="1:13" x14ac:dyDescent="0.3">
      <c r="A4994" t="s">
        <v>45</v>
      </c>
      <c r="B4994" t="s">
        <v>39</v>
      </c>
      <c r="C4994" t="s">
        <v>25</v>
      </c>
      <c r="D4994" t="s">
        <v>22</v>
      </c>
      <c r="E4994">
        <v>2015</v>
      </c>
      <c r="F4994" s="3">
        <v>32028.43</v>
      </c>
      <c r="G4994" s="1">
        <v>0.05</v>
      </c>
      <c r="H4994" t="s">
        <v>46</v>
      </c>
      <c r="I4994">
        <v>91</v>
      </c>
      <c r="J4994">
        <v>13777</v>
      </c>
      <c r="K4994">
        <v>2</v>
      </c>
      <c r="L4994" t="s">
        <v>18</v>
      </c>
      <c r="M4994" t="s">
        <v>26</v>
      </c>
    </row>
    <row r="4995" spans="1:13" x14ac:dyDescent="0.3">
      <c r="A4995" t="s">
        <v>33</v>
      </c>
      <c r="B4995" t="s">
        <v>41</v>
      </c>
      <c r="C4995" t="s">
        <v>15</v>
      </c>
      <c r="D4995" t="s">
        <v>28</v>
      </c>
      <c r="E4995">
        <v>2035</v>
      </c>
      <c r="F4995" s="3">
        <v>64725.34</v>
      </c>
      <c r="G4995" s="1">
        <v>0.4</v>
      </c>
      <c r="H4995" t="s">
        <v>35</v>
      </c>
      <c r="I4995">
        <v>85</v>
      </c>
      <c r="J4995">
        <v>15862</v>
      </c>
      <c r="K4995">
        <v>2</v>
      </c>
      <c r="L4995" t="s">
        <v>18</v>
      </c>
      <c r="M4995" t="s">
        <v>19</v>
      </c>
    </row>
    <row r="4996" spans="1:13" x14ac:dyDescent="0.3">
      <c r="A4996" t="s">
        <v>38</v>
      </c>
      <c r="B4996" t="s">
        <v>21</v>
      </c>
      <c r="C4996" t="s">
        <v>27</v>
      </c>
      <c r="D4996" t="s">
        <v>22</v>
      </c>
      <c r="E4996">
        <v>2019</v>
      </c>
      <c r="F4996" s="3">
        <v>8608.59</v>
      </c>
      <c r="G4996" s="1">
        <v>0.28999999999999998</v>
      </c>
      <c r="H4996" t="s">
        <v>40</v>
      </c>
      <c r="I4996">
        <v>77</v>
      </c>
      <c r="J4996">
        <v>49786</v>
      </c>
      <c r="K4996">
        <v>1</v>
      </c>
      <c r="L4996" t="s">
        <v>44</v>
      </c>
      <c r="M4996" t="s">
        <v>26</v>
      </c>
    </row>
    <row r="4997" spans="1:13" x14ac:dyDescent="0.3">
      <c r="A4997" t="s">
        <v>30</v>
      </c>
      <c r="B4997" t="s">
        <v>21</v>
      </c>
      <c r="C4997" t="s">
        <v>27</v>
      </c>
      <c r="D4997" t="s">
        <v>28</v>
      </c>
      <c r="E4997">
        <v>2017</v>
      </c>
      <c r="F4997" s="3">
        <v>4856.57</v>
      </c>
      <c r="G4997" s="1">
        <v>0.56999999999999995</v>
      </c>
      <c r="H4997" t="s">
        <v>31</v>
      </c>
      <c r="I4997">
        <v>64</v>
      </c>
      <c r="J4997">
        <v>43135</v>
      </c>
      <c r="K4997">
        <v>0</v>
      </c>
      <c r="L4997" t="s">
        <v>44</v>
      </c>
      <c r="M4997" t="s">
        <v>19</v>
      </c>
    </row>
    <row r="4998" spans="1:13" x14ac:dyDescent="0.3">
      <c r="A4998" t="s">
        <v>38</v>
      </c>
      <c r="B4998" t="s">
        <v>14</v>
      </c>
      <c r="C4998" t="s">
        <v>25</v>
      </c>
      <c r="D4998" t="s">
        <v>16</v>
      </c>
      <c r="E4998">
        <v>2027</v>
      </c>
      <c r="F4998" s="3">
        <v>50387.95</v>
      </c>
      <c r="G4998" s="1">
        <v>0.37</v>
      </c>
      <c r="H4998" t="s">
        <v>40</v>
      </c>
      <c r="I4998">
        <v>89</v>
      </c>
      <c r="J4998">
        <v>18934</v>
      </c>
      <c r="K4998">
        <v>2</v>
      </c>
      <c r="L4998" t="s">
        <v>18</v>
      </c>
      <c r="M4998" t="s">
        <v>19</v>
      </c>
    </row>
    <row r="4999" spans="1:13" x14ac:dyDescent="0.3">
      <c r="A4999" t="s">
        <v>36</v>
      </c>
      <c r="B4999" t="s">
        <v>39</v>
      </c>
      <c r="C4999" t="s">
        <v>15</v>
      </c>
      <c r="D4999" t="s">
        <v>28</v>
      </c>
      <c r="E4999">
        <v>2029</v>
      </c>
      <c r="F4999" s="3">
        <v>43352.480000000003</v>
      </c>
      <c r="G4999" s="1">
        <v>0.28999999999999998</v>
      </c>
      <c r="H4999" t="s">
        <v>37</v>
      </c>
      <c r="I4999">
        <v>97</v>
      </c>
      <c r="J4999">
        <v>46950</v>
      </c>
      <c r="K4999">
        <v>2</v>
      </c>
      <c r="L4999" t="s">
        <v>18</v>
      </c>
      <c r="M4999" t="s">
        <v>26</v>
      </c>
    </row>
    <row r="5000" spans="1:13" x14ac:dyDescent="0.3">
      <c r="A5000" t="s">
        <v>36</v>
      </c>
      <c r="B5000" t="s">
        <v>34</v>
      </c>
      <c r="C5000" t="s">
        <v>27</v>
      </c>
      <c r="D5000" t="s">
        <v>28</v>
      </c>
      <c r="E5000">
        <v>2016</v>
      </c>
      <c r="F5000" s="3">
        <v>18838.64</v>
      </c>
      <c r="G5000" s="1">
        <v>0.16</v>
      </c>
      <c r="H5000" t="s">
        <v>37</v>
      </c>
      <c r="I5000">
        <v>86</v>
      </c>
      <c r="J5000">
        <v>22587</v>
      </c>
      <c r="K5000">
        <v>2</v>
      </c>
      <c r="L5000" t="s">
        <v>29</v>
      </c>
      <c r="M5000" t="s">
        <v>26</v>
      </c>
    </row>
    <row r="5001" spans="1:13" x14ac:dyDescent="0.3">
      <c r="A5001" t="s">
        <v>30</v>
      </c>
      <c r="B5001" t="s">
        <v>21</v>
      </c>
      <c r="C5001" t="s">
        <v>25</v>
      </c>
      <c r="D5001" t="s">
        <v>28</v>
      </c>
      <c r="E5001">
        <v>2029</v>
      </c>
      <c r="F5001" s="3">
        <v>8226.83</v>
      </c>
      <c r="G5001" s="1">
        <v>0.69</v>
      </c>
      <c r="H5001" t="s">
        <v>31</v>
      </c>
      <c r="I5001">
        <v>91</v>
      </c>
      <c r="J5001">
        <v>11051</v>
      </c>
      <c r="K5001">
        <v>0</v>
      </c>
      <c r="L5001" t="s">
        <v>44</v>
      </c>
      <c r="M5001" t="s">
        <v>32</v>
      </c>
    </row>
    <row r="5002" spans="1:13" x14ac:dyDescent="0.3">
      <c r="A5002" t="s">
        <v>45</v>
      </c>
      <c r="B5002" t="s">
        <v>39</v>
      </c>
      <c r="C5002" t="s">
        <v>25</v>
      </c>
      <c r="D5002" t="s">
        <v>28</v>
      </c>
      <c r="E5002">
        <v>2028</v>
      </c>
      <c r="F5002" s="3">
        <v>46706.26</v>
      </c>
      <c r="G5002" s="1">
        <v>0.18</v>
      </c>
      <c r="H5002" t="s">
        <v>46</v>
      </c>
      <c r="I5002">
        <v>67</v>
      </c>
      <c r="J5002">
        <v>39677</v>
      </c>
      <c r="K5002">
        <v>2</v>
      </c>
      <c r="L5002" t="s">
        <v>18</v>
      </c>
      <c r="M5002" t="s">
        <v>26</v>
      </c>
    </row>
    <row r="5003" spans="1:13" x14ac:dyDescent="0.3">
      <c r="A5003" t="s">
        <v>42</v>
      </c>
      <c r="B5003" t="s">
        <v>34</v>
      </c>
      <c r="C5003" t="s">
        <v>25</v>
      </c>
      <c r="D5003" t="s">
        <v>28</v>
      </c>
      <c r="E5003">
        <v>2029</v>
      </c>
      <c r="F5003" s="3">
        <v>28832.14</v>
      </c>
      <c r="G5003" s="1">
        <v>0.79</v>
      </c>
      <c r="H5003" t="s">
        <v>43</v>
      </c>
      <c r="I5003">
        <v>81</v>
      </c>
      <c r="J5003">
        <v>32533</v>
      </c>
      <c r="K5003">
        <v>1</v>
      </c>
      <c r="L5003" t="s">
        <v>18</v>
      </c>
      <c r="M5003" t="s">
        <v>32</v>
      </c>
    </row>
    <row r="5004" spans="1:13" x14ac:dyDescent="0.3">
      <c r="A5004" t="s">
        <v>48</v>
      </c>
      <c r="B5004" t="s">
        <v>34</v>
      </c>
      <c r="C5004" t="s">
        <v>25</v>
      </c>
      <c r="D5004" t="s">
        <v>22</v>
      </c>
      <c r="E5004">
        <v>2028</v>
      </c>
      <c r="F5004" s="3">
        <v>43091.92</v>
      </c>
      <c r="G5004" s="1">
        <v>0.43</v>
      </c>
      <c r="H5004" t="s">
        <v>49</v>
      </c>
      <c r="I5004">
        <v>96</v>
      </c>
      <c r="J5004">
        <v>40311</v>
      </c>
      <c r="K5004">
        <v>2</v>
      </c>
      <c r="L5004" t="s">
        <v>18</v>
      </c>
      <c r="M5004" t="s">
        <v>19</v>
      </c>
    </row>
    <row r="5005" spans="1:13" x14ac:dyDescent="0.3">
      <c r="A5005" t="s">
        <v>20</v>
      </c>
      <c r="B5005" t="s">
        <v>34</v>
      </c>
      <c r="C5005" t="s">
        <v>25</v>
      </c>
      <c r="D5005" t="s">
        <v>16</v>
      </c>
      <c r="E5005">
        <v>2016</v>
      </c>
      <c r="F5005" s="3">
        <v>24479.33</v>
      </c>
      <c r="G5005" s="1">
        <v>0.36</v>
      </c>
      <c r="H5005" t="s">
        <v>23</v>
      </c>
      <c r="I5005">
        <v>62</v>
      </c>
      <c r="J5005">
        <v>15012</v>
      </c>
      <c r="K5005">
        <v>1</v>
      </c>
      <c r="L5005" t="s">
        <v>18</v>
      </c>
      <c r="M5005" t="s">
        <v>19</v>
      </c>
    </row>
    <row r="5006" spans="1:13" x14ac:dyDescent="0.3">
      <c r="A5006" t="s">
        <v>36</v>
      </c>
      <c r="B5006" t="s">
        <v>39</v>
      </c>
      <c r="C5006" t="s">
        <v>27</v>
      </c>
      <c r="D5006" t="s">
        <v>22</v>
      </c>
      <c r="E5006">
        <v>2028</v>
      </c>
      <c r="F5006" s="3">
        <v>20512.61</v>
      </c>
      <c r="G5006" s="1">
        <v>0.28000000000000003</v>
      </c>
      <c r="H5006" t="s">
        <v>37</v>
      </c>
      <c r="I5006">
        <v>82</v>
      </c>
      <c r="J5006">
        <v>45494</v>
      </c>
      <c r="K5006">
        <v>2</v>
      </c>
      <c r="L5006" t="s">
        <v>18</v>
      </c>
      <c r="M5006" t="s">
        <v>26</v>
      </c>
    </row>
    <row r="5007" spans="1:13" x14ac:dyDescent="0.3">
      <c r="A5007" t="s">
        <v>20</v>
      </c>
      <c r="B5007" t="s">
        <v>39</v>
      </c>
      <c r="C5007" t="s">
        <v>25</v>
      </c>
      <c r="D5007" t="s">
        <v>28</v>
      </c>
      <c r="E5007">
        <v>2022</v>
      </c>
      <c r="F5007" s="3">
        <v>29370.26</v>
      </c>
      <c r="G5007" s="1">
        <v>0.42</v>
      </c>
      <c r="H5007" t="s">
        <v>23</v>
      </c>
      <c r="I5007">
        <v>67</v>
      </c>
      <c r="J5007">
        <v>20422</v>
      </c>
      <c r="K5007">
        <v>1</v>
      </c>
      <c r="L5007" t="s">
        <v>18</v>
      </c>
      <c r="M5007" t="s">
        <v>19</v>
      </c>
    </row>
    <row r="5008" spans="1:13" x14ac:dyDescent="0.3">
      <c r="A5008" t="s">
        <v>42</v>
      </c>
      <c r="B5008" t="s">
        <v>21</v>
      </c>
      <c r="C5008" t="s">
        <v>27</v>
      </c>
      <c r="D5008" t="s">
        <v>28</v>
      </c>
      <c r="E5008">
        <v>2027</v>
      </c>
      <c r="F5008" s="3">
        <v>7177.27</v>
      </c>
      <c r="G5008" s="1">
        <v>0.77</v>
      </c>
      <c r="H5008" t="s">
        <v>43</v>
      </c>
      <c r="I5008">
        <v>81</v>
      </c>
      <c r="J5008">
        <v>44847</v>
      </c>
      <c r="K5008">
        <v>0</v>
      </c>
      <c r="L5008" t="s">
        <v>44</v>
      </c>
      <c r="M5008" t="s">
        <v>32</v>
      </c>
    </row>
    <row r="5009" spans="1:13" x14ac:dyDescent="0.3">
      <c r="A5009" t="s">
        <v>36</v>
      </c>
      <c r="B5009" t="s">
        <v>24</v>
      </c>
      <c r="C5009" t="s">
        <v>25</v>
      </c>
      <c r="D5009" t="s">
        <v>28</v>
      </c>
      <c r="E5009">
        <v>2020</v>
      </c>
      <c r="F5009" s="3">
        <v>26134.05</v>
      </c>
      <c r="G5009" s="1">
        <v>0.2</v>
      </c>
      <c r="H5009" t="s">
        <v>37</v>
      </c>
      <c r="I5009">
        <v>67</v>
      </c>
      <c r="J5009">
        <v>20523</v>
      </c>
      <c r="K5009">
        <v>1</v>
      </c>
      <c r="L5009" t="s">
        <v>18</v>
      </c>
      <c r="M5009" t="s">
        <v>26</v>
      </c>
    </row>
    <row r="5010" spans="1:13" x14ac:dyDescent="0.3">
      <c r="A5010" t="s">
        <v>42</v>
      </c>
      <c r="B5010" t="s">
        <v>34</v>
      </c>
      <c r="C5010" t="s">
        <v>27</v>
      </c>
      <c r="D5010" t="s">
        <v>22</v>
      </c>
      <c r="E5010">
        <v>2035</v>
      </c>
      <c r="F5010" s="3">
        <v>20953.599999999999</v>
      </c>
      <c r="G5010" s="1">
        <v>0.85</v>
      </c>
      <c r="H5010" t="s">
        <v>43</v>
      </c>
      <c r="I5010">
        <v>78</v>
      </c>
      <c r="J5010">
        <v>28990</v>
      </c>
      <c r="K5010">
        <v>0</v>
      </c>
      <c r="L5010" t="s">
        <v>18</v>
      </c>
      <c r="M5010" t="s">
        <v>32</v>
      </c>
    </row>
    <row r="5011" spans="1:13" x14ac:dyDescent="0.3">
      <c r="A5011" t="s">
        <v>48</v>
      </c>
      <c r="B5011" t="s">
        <v>41</v>
      </c>
      <c r="C5011" t="s">
        <v>25</v>
      </c>
      <c r="D5011" t="s">
        <v>22</v>
      </c>
      <c r="E5011">
        <v>2033</v>
      </c>
      <c r="F5011" s="3">
        <v>51757.74</v>
      </c>
      <c r="G5011" s="1">
        <v>0.48</v>
      </c>
      <c r="H5011" t="s">
        <v>49</v>
      </c>
      <c r="I5011">
        <v>88</v>
      </c>
      <c r="J5011">
        <v>6462</v>
      </c>
      <c r="K5011">
        <v>1</v>
      </c>
      <c r="L5011" t="s">
        <v>18</v>
      </c>
      <c r="M5011" t="s">
        <v>19</v>
      </c>
    </row>
    <row r="5012" spans="1:13" x14ac:dyDescent="0.3">
      <c r="A5012" t="s">
        <v>45</v>
      </c>
      <c r="B5012" t="s">
        <v>21</v>
      </c>
      <c r="C5012" t="s">
        <v>25</v>
      </c>
      <c r="D5012" t="s">
        <v>22</v>
      </c>
      <c r="E5012">
        <v>2016</v>
      </c>
      <c r="F5012" s="3">
        <v>12328.45</v>
      </c>
      <c r="G5012" s="1">
        <v>0.06</v>
      </c>
      <c r="H5012" t="s">
        <v>46</v>
      </c>
      <c r="I5012">
        <v>77</v>
      </c>
      <c r="J5012">
        <v>25491</v>
      </c>
      <c r="K5012">
        <v>2</v>
      </c>
      <c r="L5012" t="s">
        <v>29</v>
      </c>
      <c r="M5012" t="s">
        <v>26</v>
      </c>
    </row>
    <row r="5013" spans="1:13" x14ac:dyDescent="0.3">
      <c r="A5013" t="s">
        <v>38</v>
      </c>
      <c r="B5013" t="s">
        <v>24</v>
      </c>
      <c r="C5013" t="s">
        <v>25</v>
      </c>
      <c r="D5013" t="s">
        <v>28</v>
      </c>
      <c r="E5013">
        <v>2015</v>
      </c>
      <c r="F5013" s="3">
        <v>26759.5</v>
      </c>
      <c r="G5013" s="1">
        <v>0.25</v>
      </c>
      <c r="H5013" t="s">
        <v>40</v>
      </c>
      <c r="I5013">
        <v>87</v>
      </c>
      <c r="J5013">
        <v>33830</v>
      </c>
      <c r="K5013">
        <v>2</v>
      </c>
      <c r="L5013" t="s">
        <v>18</v>
      </c>
      <c r="M5013" t="s">
        <v>26</v>
      </c>
    </row>
    <row r="5014" spans="1:13" x14ac:dyDescent="0.3">
      <c r="A5014" t="s">
        <v>47</v>
      </c>
      <c r="B5014" t="s">
        <v>39</v>
      </c>
      <c r="C5014" t="s">
        <v>25</v>
      </c>
      <c r="D5014" t="s">
        <v>22</v>
      </c>
      <c r="E5014">
        <v>2020</v>
      </c>
      <c r="F5014" s="3">
        <v>33870.82</v>
      </c>
      <c r="G5014" s="1">
        <v>0.2</v>
      </c>
      <c r="H5014" t="s">
        <v>17</v>
      </c>
      <c r="I5014">
        <v>93</v>
      </c>
      <c r="J5014">
        <v>7566</v>
      </c>
      <c r="K5014">
        <v>2</v>
      </c>
      <c r="L5014" t="s">
        <v>18</v>
      </c>
      <c r="M5014" t="s">
        <v>26</v>
      </c>
    </row>
    <row r="5015" spans="1:13" x14ac:dyDescent="0.3">
      <c r="A5015" t="s">
        <v>33</v>
      </c>
      <c r="B5015" t="s">
        <v>21</v>
      </c>
      <c r="C5015" t="s">
        <v>25</v>
      </c>
      <c r="D5015" t="s">
        <v>16</v>
      </c>
      <c r="E5015">
        <v>2021</v>
      </c>
      <c r="F5015" s="3">
        <v>11646.64</v>
      </c>
      <c r="G5015" s="1">
        <v>0.26</v>
      </c>
      <c r="H5015" t="s">
        <v>35</v>
      </c>
      <c r="I5015">
        <v>72</v>
      </c>
      <c r="J5015">
        <v>11872</v>
      </c>
      <c r="K5015">
        <v>1</v>
      </c>
      <c r="L5015" t="s">
        <v>29</v>
      </c>
      <c r="M5015" t="s">
        <v>26</v>
      </c>
    </row>
    <row r="5016" spans="1:13" x14ac:dyDescent="0.3">
      <c r="A5016" t="s">
        <v>45</v>
      </c>
      <c r="B5016" t="s">
        <v>39</v>
      </c>
      <c r="C5016" t="s">
        <v>27</v>
      </c>
      <c r="D5016" t="s">
        <v>22</v>
      </c>
      <c r="E5016">
        <v>2025</v>
      </c>
      <c r="F5016" s="3">
        <v>28687.74</v>
      </c>
      <c r="G5016" s="1">
        <v>0.15</v>
      </c>
      <c r="H5016" t="s">
        <v>46</v>
      </c>
      <c r="I5016">
        <v>82</v>
      </c>
      <c r="J5016">
        <v>2234</v>
      </c>
      <c r="K5016">
        <v>2</v>
      </c>
      <c r="L5016" t="s">
        <v>18</v>
      </c>
      <c r="M5016" t="s">
        <v>26</v>
      </c>
    </row>
    <row r="5017" spans="1:13" x14ac:dyDescent="0.3">
      <c r="A5017" t="s">
        <v>48</v>
      </c>
      <c r="B5017" t="s">
        <v>39</v>
      </c>
      <c r="C5017" t="s">
        <v>15</v>
      </c>
      <c r="D5017" t="s">
        <v>28</v>
      </c>
      <c r="E5017">
        <v>2032</v>
      </c>
      <c r="F5017" s="3">
        <v>70919.09</v>
      </c>
      <c r="G5017" s="1">
        <v>0.47</v>
      </c>
      <c r="H5017" t="s">
        <v>49</v>
      </c>
      <c r="I5017">
        <v>92</v>
      </c>
      <c r="J5017">
        <v>19079</v>
      </c>
      <c r="K5017">
        <v>2</v>
      </c>
      <c r="L5017" t="s">
        <v>18</v>
      </c>
      <c r="M5017" t="s">
        <v>19</v>
      </c>
    </row>
    <row r="5018" spans="1:13" x14ac:dyDescent="0.3">
      <c r="A5018" t="s">
        <v>48</v>
      </c>
      <c r="B5018" t="s">
        <v>39</v>
      </c>
      <c r="C5018" t="s">
        <v>15</v>
      </c>
      <c r="D5018" t="s">
        <v>16</v>
      </c>
      <c r="E5018">
        <v>2026</v>
      </c>
      <c r="F5018" s="3">
        <v>52998.22</v>
      </c>
      <c r="G5018" s="1">
        <v>0.41</v>
      </c>
      <c r="H5018" t="s">
        <v>49</v>
      </c>
      <c r="I5018">
        <v>96</v>
      </c>
      <c r="J5018">
        <v>48272</v>
      </c>
      <c r="K5018">
        <v>2</v>
      </c>
      <c r="L5018" t="s">
        <v>18</v>
      </c>
      <c r="M5018" t="s">
        <v>19</v>
      </c>
    </row>
    <row r="5019" spans="1:13" x14ac:dyDescent="0.3">
      <c r="A5019" t="s">
        <v>36</v>
      </c>
      <c r="B5019" t="s">
        <v>34</v>
      </c>
      <c r="C5019" t="s">
        <v>15</v>
      </c>
      <c r="D5019" t="s">
        <v>16</v>
      </c>
      <c r="E5019">
        <v>2022</v>
      </c>
      <c r="F5019" s="3">
        <v>39324.68</v>
      </c>
      <c r="G5019" s="1">
        <v>0.22</v>
      </c>
      <c r="H5019" t="s">
        <v>37</v>
      </c>
      <c r="I5019">
        <v>70</v>
      </c>
      <c r="J5019">
        <v>27720</v>
      </c>
      <c r="K5019">
        <v>2</v>
      </c>
      <c r="L5019" t="s">
        <v>18</v>
      </c>
      <c r="M5019" t="s">
        <v>26</v>
      </c>
    </row>
    <row r="5020" spans="1:13" x14ac:dyDescent="0.3">
      <c r="A5020" t="s">
        <v>36</v>
      </c>
      <c r="B5020" t="s">
        <v>39</v>
      </c>
      <c r="C5020" t="s">
        <v>25</v>
      </c>
      <c r="D5020" t="s">
        <v>16</v>
      </c>
      <c r="E5020">
        <v>2022</v>
      </c>
      <c r="F5020" s="3">
        <v>24302.55</v>
      </c>
      <c r="G5020" s="1">
        <v>0.22</v>
      </c>
      <c r="H5020" t="s">
        <v>37</v>
      </c>
      <c r="I5020">
        <v>93</v>
      </c>
      <c r="J5020">
        <v>49838</v>
      </c>
      <c r="K5020">
        <v>2</v>
      </c>
      <c r="L5020" t="s">
        <v>18</v>
      </c>
      <c r="M5020" t="s">
        <v>26</v>
      </c>
    </row>
    <row r="5021" spans="1:13" x14ac:dyDescent="0.3">
      <c r="A5021" t="s">
        <v>36</v>
      </c>
      <c r="B5021" t="s">
        <v>41</v>
      </c>
      <c r="C5021" t="s">
        <v>25</v>
      </c>
      <c r="D5021" t="s">
        <v>22</v>
      </c>
      <c r="E5021">
        <v>2024</v>
      </c>
      <c r="F5021" s="3">
        <v>29127.3</v>
      </c>
      <c r="G5021" s="1">
        <v>0.24</v>
      </c>
      <c r="H5021" t="s">
        <v>37</v>
      </c>
      <c r="I5021">
        <v>61</v>
      </c>
      <c r="J5021">
        <v>13197</v>
      </c>
      <c r="K5021">
        <v>1</v>
      </c>
      <c r="L5021" t="s">
        <v>18</v>
      </c>
      <c r="M5021" t="s">
        <v>26</v>
      </c>
    </row>
    <row r="5022" spans="1:13" x14ac:dyDescent="0.3">
      <c r="A5022" t="s">
        <v>48</v>
      </c>
      <c r="B5022" t="s">
        <v>14</v>
      </c>
      <c r="C5022" t="s">
        <v>25</v>
      </c>
      <c r="D5022" t="s">
        <v>28</v>
      </c>
      <c r="E5022">
        <v>2034</v>
      </c>
      <c r="F5022" s="3">
        <v>66650.86</v>
      </c>
      <c r="G5022" s="1">
        <v>0.49</v>
      </c>
      <c r="H5022" t="s">
        <v>49</v>
      </c>
      <c r="I5022">
        <v>67</v>
      </c>
      <c r="J5022">
        <v>8389</v>
      </c>
      <c r="K5022">
        <v>1</v>
      </c>
      <c r="L5022" t="s">
        <v>18</v>
      </c>
      <c r="M5022" t="s">
        <v>19</v>
      </c>
    </row>
    <row r="5023" spans="1:13" x14ac:dyDescent="0.3">
      <c r="A5023" t="s">
        <v>48</v>
      </c>
      <c r="B5023" t="s">
        <v>21</v>
      </c>
      <c r="C5023" t="s">
        <v>15</v>
      </c>
      <c r="D5023" t="s">
        <v>22</v>
      </c>
      <c r="E5023">
        <v>2023</v>
      </c>
      <c r="F5023" s="3">
        <v>21097.8</v>
      </c>
      <c r="G5023" s="1">
        <v>0.38</v>
      </c>
      <c r="H5023" t="s">
        <v>49</v>
      </c>
      <c r="I5023">
        <v>79</v>
      </c>
      <c r="J5023">
        <v>19939</v>
      </c>
      <c r="K5023">
        <v>1</v>
      </c>
      <c r="L5023" t="s">
        <v>18</v>
      </c>
      <c r="M5023" t="s">
        <v>19</v>
      </c>
    </row>
    <row r="5024" spans="1:13" x14ac:dyDescent="0.3">
      <c r="A5024" t="s">
        <v>36</v>
      </c>
      <c r="B5024" t="s">
        <v>24</v>
      </c>
      <c r="C5024" t="s">
        <v>25</v>
      </c>
      <c r="D5024" t="s">
        <v>16</v>
      </c>
      <c r="E5024">
        <v>2022</v>
      </c>
      <c r="F5024" s="3">
        <v>25812.94</v>
      </c>
      <c r="G5024" s="1">
        <v>0.22</v>
      </c>
      <c r="H5024" t="s">
        <v>37</v>
      </c>
      <c r="I5024">
        <v>68</v>
      </c>
      <c r="J5024">
        <v>2735</v>
      </c>
      <c r="K5024">
        <v>1</v>
      </c>
      <c r="L5024" t="s">
        <v>18</v>
      </c>
      <c r="M5024" t="s">
        <v>26</v>
      </c>
    </row>
    <row r="5025" spans="1:13" x14ac:dyDescent="0.3">
      <c r="A5025" t="s">
        <v>48</v>
      </c>
      <c r="B5025" t="s">
        <v>39</v>
      </c>
      <c r="C5025" t="s">
        <v>25</v>
      </c>
      <c r="D5025" t="s">
        <v>16</v>
      </c>
      <c r="E5025">
        <v>2015</v>
      </c>
      <c r="F5025" s="3">
        <v>28734.94</v>
      </c>
      <c r="G5025" s="1">
        <v>0.3</v>
      </c>
      <c r="H5025" t="s">
        <v>49</v>
      </c>
      <c r="I5025">
        <v>93</v>
      </c>
      <c r="J5025">
        <v>8127</v>
      </c>
      <c r="K5025">
        <v>1</v>
      </c>
      <c r="L5025" t="s">
        <v>18</v>
      </c>
      <c r="M5025" t="s">
        <v>19</v>
      </c>
    </row>
    <row r="5026" spans="1:13" x14ac:dyDescent="0.3">
      <c r="A5026" t="s">
        <v>33</v>
      </c>
      <c r="B5026" t="s">
        <v>41</v>
      </c>
      <c r="C5026" t="s">
        <v>15</v>
      </c>
      <c r="D5026" t="s">
        <v>28</v>
      </c>
      <c r="E5026">
        <v>2032</v>
      </c>
      <c r="F5026" s="3">
        <v>68213.81</v>
      </c>
      <c r="G5026" s="1">
        <v>0.37</v>
      </c>
      <c r="H5026" t="s">
        <v>35</v>
      </c>
      <c r="I5026">
        <v>99</v>
      </c>
      <c r="J5026">
        <v>35010</v>
      </c>
      <c r="K5026">
        <v>2</v>
      </c>
      <c r="L5026" t="s">
        <v>18</v>
      </c>
      <c r="M5026" t="s">
        <v>19</v>
      </c>
    </row>
    <row r="5027" spans="1:13" x14ac:dyDescent="0.3">
      <c r="A5027" t="s">
        <v>47</v>
      </c>
      <c r="B5027" t="s">
        <v>21</v>
      </c>
      <c r="C5027" t="s">
        <v>27</v>
      </c>
      <c r="D5027" t="s">
        <v>22</v>
      </c>
      <c r="E5027">
        <v>2033</v>
      </c>
      <c r="F5027" s="3">
        <v>11772.13</v>
      </c>
      <c r="G5027" s="1">
        <v>0.33</v>
      </c>
      <c r="H5027" t="s">
        <v>17</v>
      </c>
      <c r="I5027">
        <v>94</v>
      </c>
      <c r="J5027">
        <v>37180</v>
      </c>
      <c r="K5027">
        <v>1</v>
      </c>
      <c r="L5027" t="s">
        <v>29</v>
      </c>
      <c r="M5027" t="s">
        <v>19</v>
      </c>
    </row>
    <row r="5028" spans="1:13" x14ac:dyDescent="0.3">
      <c r="A5028" t="s">
        <v>38</v>
      </c>
      <c r="B5028" t="s">
        <v>24</v>
      </c>
      <c r="C5028" t="s">
        <v>25</v>
      </c>
      <c r="D5028" t="s">
        <v>22</v>
      </c>
      <c r="E5028">
        <v>2034</v>
      </c>
      <c r="F5028" s="3">
        <v>45512.1</v>
      </c>
      <c r="G5028" s="1">
        <v>0.44</v>
      </c>
      <c r="H5028" t="s">
        <v>40</v>
      </c>
      <c r="I5028">
        <v>75</v>
      </c>
      <c r="J5028">
        <v>8160</v>
      </c>
      <c r="K5028">
        <v>1</v>
      </c>
      <c r="L5028" t="s">
        <v>18</v>
      </c>
      <c r="M5028" t="s">
        <v>19</v>
      </c>
    </row>
    <row r="5029" spans="1:13" x14ac:dyDescent="0.3">
      <c r="A5029" t="s">
        <v>42</v>
      </c>
      <c r="B5029" t="s">
        <v>41</v>
      </c>
      <c r="C5029" t="s">
        <v>27</v>
      </c>
      <c r="D5029" t="s">
        <v>28</v>
      </c>
      <c r="E5029">
        <v>2032</v>
      </c>
      <c r="F5029" s="3">
        <v>20979.87</v>
      </c>
      <c r="G5029" s="1">
        <v>0.82</v>
      </c>
      <c r="H5029" t="s">
        <v>43</v>
      </c>
      <c r="I5029">
        <v>94</v>
      </c>
      <c r="J5029">
        <v>29357</v>
      </c>
      <c r="K5029">
        <v>0</v>
      </c>
      <c r="L5029" t="s">
        <v>18</v>
      </c>
      <c r="M5029" t="s">
        <v>32</v>
      </c>
    </row>
    <row r="5030" spans="1:13" x14ac:dyDescent="0.3">
      <c r="A5030" t="s">
        <v>33</v>
      </c>
      <c r="B5030" t="s">
        <v>24</v>
      </c>
      <c r="C5030" t="s">
        <v>25</v>
      </c>
      <c r="D5030" t="s">
        <v>22</v>
      </c>
      <c r="E5030">
        <v>2022</v>
      </c>
      <c r="F5030" s="3">
        <v>33213.35</v>
      </c>
      <c r="G5030" s="1">
        <v>0.27</v>
      </c>
      <c r="H5030" t="s">
        <v>35</v>
      </c>
      <c r="I5030">
        <v>75</v>
      </c>
      <c r="J5030">
        <v>14350</v>
      </c>
      <c r="K5030">
        <v>1</v>
      </c>
      <c r="L5030" t="s">
        <v>18</v>
      </c>
      <c r="M5030" t="s">
        <v>26</v>
      </c>
    </row>
    <row r="5031" spans="1:13" x14ac:dyDescent="0.3">
      <c r="A5031" t="s">
        <v>47</v>
      </c>
      <c r="B5031" t="s">
        <v>14</v>
      </c>
      <c r="C5031" t="s">
        <v>27</v>
      </c>
      <c r="D5031" t="s">
        <v>28</v>
      </c>
      <c r="E5031">
        <v>2029</v>
      </c>
      <c r="F5031" s="3">
        <v>43819.15</v>
      </c>
      <c r="G5031" s="1">
        <v>0.28999999999999998</v>
      </c>
      <c r="H5031" t="s">
        <v>17</v>
      </c>
      <c r="I5031">
        <v>74</v>
      </c>
      <c r="J5031">
        <v>31657</v>
      </c>
      <c r="K5031">
        <v>2</v>
      </c>
      <c r="L5031" t="s">
        <v>18</v>
      </c>
      <c r="M5031" t="s">
        <v>26</v>
      </c>
    </row>
    <row r="5032" spans="1:13" x14ac:dyDescent="0.3">
      <c r="A5032" t="s">
        <v>47</v>
      </c>
      <c r="B5032" t="s">
        <v>14</v>
      </c>
      <c r="C5032" t="s">
        <v>15</v>
      </c>
      <c r="D5032" t="s">
        <v>22</v>
      </c>
      <c r="E5032">
        <v>2018</v>
      </c>
      <c r="F5032" s="3">
        <v>68067.149999999994</v>
      </c>
      <c r="G5032" s="1">
        <v>0.18</v>
      </c>
      <c r="H5032" t="s">
        <v>17</v>
      </c>
      <c r="I5032">
        <v>87</v>
      </c>
      <c r="J5032">
        <v>14440</v>
      </c>
      <c r="K5032">
        <v>2</v>
      </c>
      <c r="L5032" t="s">
        <v>18</v>
      </c>
      <c r="M5032" t="s">
        <v>26</v>
      </c>
    </row>
    <row r="5033" spans="1:13" x14ac:dyDescent="0.3">
      <c r="A5033" t="s">
        <v>42</v>
      </c>
      <c r="B5033" t="s">
        <v>14</v>
      </c>
      <c r="C5033" t="s">
        <v>25</v>
      </c>
      <c r="D5033" t="s">
        <v>16</v>
      </c>
      <c r="E5033">
        <v>2024</v>
      </c>
      <c r="F5033" s="3">
        <v>33131.160000000003</v>
      </c>
      <c r="G5033" s="1">
        <v>0.74</v>
      </c>
      <c r="H5033" t="s">
        <v>43</v>
      </c>
      <c r="I5033">
        <v>95</v>
      </c>
      <c r="J5033">
        <v>22139</v>
      </c>
      <c r="K5033">
        <v>1</v>
      </c>
      <c r="L5033" t="s">
        <v>18</v>
      </c>
      <c r="M5033" t="s">
        <v>32</v>
      </c>
    </row>
    <row r="5034" spans="1:13" x14ac:dyDescent="0.3">
      <c r="A5034" t="s">
        <v>33</v>
      </c>
      <c r="B5034" t="s">
        <v>39</v>
      </c>
      <c r="C5034" t="s">
        <v>27</v>
      </c>
      <c r="D5034" t="s">
        <v>16</v>
      </c>
      <c r="E5034">
        <v>2035</v>
      </c>
      <c r="F5034" s="3">
        <v>30469.41</v>
      </c>
      <c r="G5034" s="1">
        <v>0.4</v>
      </c>
      <c r="H5034" t="s">
        <v>35</v>
      </c>
      <c r="I5034">
        <v>60</v>
      </c>
      <c r="J5034">
        <v>20673</v>
      </c>
      <c r="K5034">
        <v>1</v>
      </c>
      <c r="L5034" t="s">
        <v>18</v>
      </c>
      <c r="M5034" t="s">
        <v>19</v>
      </c>
    </row>
    <row r="5035" spans="1:13" x14ac:dyDescent="0.3">
      <c r="A5035" t="s">
        <v>45</v>
      </c>
      <c r="B5035" t="s">
        <v>39</v>
      </c>
      <c r="C5035" t="s">
        <v>25</v>
      </c>
      <c r="D5035" t="s">
        <v>16</v>
      </c>
      <c r="E5035">
        <v>2033</v>
      </c>
      <c r="F5035" s="3">
        <v>54661.99</v>
      </c>
      <c r="G5035" s="1">
        <v>0.23</v>
      </c>
      <c r="H5035" t="s">
        <v>46</v>
      </c>
      <c r="I5035">
        <v>84</v>
      </c>
      <c r="J5035">
        <v>45105</v>
      </c>
      <c r="K5035">
        <v>2</v>
      </c>
      <c r="L5035" t="s">
        <v>18</v>
      </c>
      <c r="M5035" t="s">
        <v>26</v>
      </c>
    </row>
    <row r="5036" spans="1:13" x14ac:dyDescent="0.3">
      <c r="A5036" t="s">
        <v>47</v>
      </c>
      <c r="B5036" t="s">
        <v>21</v>
      </c>
      <c r="C5036" t="s">
        <v>27</v>
      </c>
      <c r="D5036" t="s">
        <v>22</v>
      </c>
      <c r="E5036">
        <v>2015</v>
      </c>
      <c r="F5036" s="3">
        <v>9023.74</v>
      </c>
      <c r="G5036" s="1">
        <v>0.15</v>
      </c>
      <c r="H5036" t="s">
        <v>17</v>
      </c>
      <c r="I5036">
        <v>66</v>
      </c>
      <c r="J5036">
        <v>39079</v>
      </c>
      <c r="K5036">
        <v>1</v>
      </c>
      <c r="L5036" t="s">
        <v>44</v>
      </c>
      <c r="M5036" t="s">
        <v>26</v>
      </c>
    </row>
    <row r="5037" spans="1:13" x14ac:dyDescent="0.3">
      <c r="A5037" t="s">
        <v>30</v>
      </c>
      <c r="B5037" t="s">
        <v>39</v>
      </c>
      <c r="C5037" t="s">
        <v>25</v>
      </c>
      <c r="D5037" t="s">
        <v>28</v>
      </c>
      <c r="E5037">
        <v>2028</v>
      </c>
      <c r="F5037" s="3">
        <v>20266.689999999999</v>
      </c>
      <c r="G5037" s="1">
        <v>0.68</v>
      </c>
      <c r="H5037" t="s">
        <v>31</v>
      </c>
      <c r="I5037">
        <v>99</v>
      </c>
      <c r="J5037">
        <v>49720</v>
      </c>
      <c r="K5037">
        <v>1</v>
      </c>
      <c r="L5037" t="s">
        <v>18</v>
      </c>
      <c r="M5037" t="s">
        <v>32</v>
      </c>
    </row>
    <row r="5038" spans="1:13" x14ac:dyDescent="0.3">
      <c r="A5038" t="s">
        <v>36</v>
      </c>
      <c r="B5038" t="s">
        <v>34</v>
      </c>
      <c r="C5038" t="s">
        <v>27</v>
      </c>
      <c r="D5038" t="s">
        <v>22</v>
      </c>
      <c r="E5038">
        <v>2034</v>
      </c>
      <c r="F5038" s="3">
        <v>23560.02</v>
      </c>
      <c r="G5038" s="1">
        <v>0.34</v>
      </c>
      <c r="H5038" t="s">
        <v>37</v>
      </c>
      <c r="I5038">
        <v>73</v>
      </c>
      <c r="J5038">
        <v>33815</v>
      </c>
      <c r="K5038">
        <v>1</v>
      </c>
      <c r="L5038" t="s">
        <v>18</v>
      </c>
      <c r="M5038" t="s">
        <v>19</v>
      </c>
    </row>
    <row r="5039" spans="1:13" x14ac:dyDescent="0.3">
      <c r="A5039" t="s">
        <v>20</v>
      </c>
      <c r="B5039" t="s">
        <v>24</v>
      </c>
      <c r="C5039" t="s">
        <v>27</v>
      </c>
      <c r="D5039" t="s">
        <v>22</v>
      </c>
      <c r="E5039">
        <v>2019</v>
      </c>
      <c r="F5039" s="3">
        <v>19239.900000000001</v>
      </c>
      <c r="G5039" s="1">
        <v>0.39</v>
      </c>
      <c r="H5039" t="s">
        <v>23</v>
      </c>
      <c r="I5039">
        <v>94</v>
      </c>
      <c r="J5039">
        <v>32862</v>
      </c>
      <c r="K5039">
        <v>1</v>
      </c>
      <c r="L5039" t="s">
        <v>29</v>
      </c>
      <c r="M5039" t="s">
        <v>19</v>
      </c>
    </row>
    <row r="5040" spans="1:13" x14ac:dyDescent="0.3">
      <c r="A5040" t="s">
        <v>38</v>
      </c>
      <c r="B5040" t="s">
        <v>14</v>
      </c>
      <c r="C5040" t="s">
        <v>27</v>
      </c>
      <c r="D5040" t="s">
        <v>22</v>
      </c>
      <c r="E5040">
        <v>2021</v>
      </c>
      <c r="F5040" s="3">
        <v>31236.39</v>
      </c>
      <c r="G5040" s="1">
        <v>0.31</v>
      </c>
      <c r="H5040" t="s">
        <v>40</v>
      </c>
      <c r="I5040">
        <v>95</v>
      </c>
      <c r="J5040">
        <v>41699</v>
      </c>
      <c r="K5040">
        <v>2</v>
      </c>
      <c r="L5040" t="s">
        <v>18</v>
      </c>
      <c r="M5040" t="s">
        <v>19</v>
      </c>
    </row>
    <row r="5041" spans="1:13" x14ac:dyDescent="0.3">
      <c r="A5041" t="s">
        <v>42</v>
      </c>
      <c r="B5041" t="s">
        <v>39</v>
      </c>
      <c r="C5041" t="s">
        <v>25</v>
      </c>
      <c r="D5041" t="s">
        <v>16</v>
      </c>
      <c r="E5041">
        <v>2031</v>
      </c>
      <c r="F5041" s="3">
        <v>24278</v>
      </c>
      <c r="G5041" s="1">
        <v>0.81</v>
      </c>
      <c r="H5041" t="s">
        <v>43</v>
      </c>
      <c r="I5041">
        <v>64</v>
      </c>
      <c r="J5041">
        <v>9594</v>
      </c>
      <c r="K5041">
        <v>0</v>
      </c>
      <c r="L5041" t="s">
        <v>18</v>
      </c>
      <c r="M5041" t="s">
        <v>32</v>
      </c>
    </row>
    <row r="5042" spans="1:13" x14ac:dyDescent="0.3">
      <c r="A5042" t="s">
        <v>48</v>
      </c>
      <c r="B5042" t="s">
        <v>34</v>
      </c>
      <c r="C5042" t="s">
        <v>27</v>
      </c>
      <c r="D5042" t="s">
        <v>16</v>
      </c>
      <c r="E5042">
        <v>2033</v>
      </c>
      <c r="F5042" s="3">
        <v>37981.94</v>
      </c>
      <c r="G5042" s="1">
        <v>0.48</v>
      </c>
      <c r="H5042" t="s">
        <v>49</v>
      </c>
      <c r="I5042">
        <v>64</v>
      </c>
      <c r="J5042">
        <v>11419</v>
      </c>
      <c r="K5042">
        <v>1</v>
      </c>
      <c r="L5042" t="s">
        <v>18</v>
      </c>
      <c r="M5042" t="s">
        <v>19</v>
      </c>
    </row>
    <row r="5043" spans="1:13" x14ac:dyDescent="0.3">
      <c r="A5043" t="s">
        <v>38</v>
      </c>
      <c r="B5043" t="s">
        <v>41</v>
      </c>
      <c r="C5043" t="s">
        <v>15</v>
      </c>
      <c r="D5043" t="s">
        <v>16</v>
      </c>
      <c r="E5043">
        <v>2015</v>
      </c>
      <c r="F5043" s="3">
        <v>45930.41</v>
      </c>
      <c r="G5043" s="1">
        <v>0.25</v>
      </c>
      <c r="H5043" t="s">
        <v>40</v>
      </c>
      <c r="I5043">
        <v>71</v>
      </c>
      <c r="J5043">
        <v>13835</v>
      </c>
      <c r="K5043">
        <v>2</v>
      </c>
      <c r="L5043" t="s">
        <v>18</v>
      </c>
      <c r="M5043" t="s">
        <v>26</v>
      </c>
    </row>
    <row r="5044" spans="1:13" x14ac:dyDescent="0.3">
      <c r="A5044" t="s">
        <v>33</v>
      </c>
      <c r="B5044" t="s">
        <v>34</v>
      </c>
      <c r="C5044" t="s">
        <v>27</v>
      </c>
      <c r="D5044" t="s">
        <v>28</v>
      </c>
      <c r="E5044">
        <v>2034</v>
      </c>
      <c r="F5044" s="3">
        <v>31615.27</v>
      </c>
      <c r="G5044" s="1">
        <v>0.39</v>
      </c>
      <c r="H5044" t="s">
        <v>35</v>
      </c>
      <c r="I5044">
        <v>71</v>
      </c>
      <c r="J5044">
        <v>36921</v>
      </c>
      <c r="K5044">
        <v>1</v>
      </c>
      <c r="L5044" t="s">
        <v>18</v>
      </c>
      <c r="M5044" t="s">
        <v>19</v>
      </c>
    </row>
    <row r="5045" spans="1:13" x14ac:dyDescent="0.3">
      <c r="A5045" t="s">
        <v>20</v>
      </c>
      <c r="B5045" t="s">
        <v>14</v>
      </c>
      <c r="C5045" t="s">
        <v>25</v>
      </c>
      <c r="D5045" t="s">
        <v>28</v>
      </c>
      <c r="E5045">
        <v>2026</v>
      </c>
      <c r="F5045" s="3">
        <v>39201.589999999997</v>
      </c>
      <c r="G5045" s="1">
        <v>0.46</v>
      </c>
      <c r="H5045" t="s">
        <v>23</v>
      </c>
      <c r="I5045">
        <v>93</v>
      </c>
      <c r="J5045">
        <v>34519</v>
      </c>
      <c r="K5045">
        <v>2</v>
      </c>
      <c r="L5045" t="s">
        <v>18</v>
      </c>
      <c r="M5045" t="s">
        <v>19</v>
      </c>
    </row>
    <row r="5046" spans="1:13" x14ac:dyDescent="0.3">
      <c r="A5046" t="s">
        <v>33</v>
      </c>
      <c r="B5046" t="s">
        <v>39</v>
      </c>
      <c r="C5046" t="s">
        <v>27</v>
      </c>
      <c r="D5046" t="s">
        <v>16</v>
      </c>
      <c r="E5046">
        <v>2025</v>
      </c>
      <c r="F5046" s="3">
        <v>24914.67</v>
      </c>
      <c r="G5046" s="1">
        <v>0.3</v>
      </c>
      <c r="H5046" t="s">
        <v>35</v>
      </c>
      <c r="I5046">
        <v>77</v>
      </c>
      <c r="J5046">
        <v>26656</v>
      </c>
      <c r="K5046">
        <v>1</v>
      </c>
      <c r="L5046" t="s">
        <v>18</v>
      </c>
      <c r="M5046" t="s">
        <v>19</v>
      </c>
    </row>
    <row r="5047" spans="1:13" x14ac:dyDescent="0.3">
      <c r="A5047" t="s">
        <v>45</v>
      </c>
      <c r="B5047" t="s">
        <v>34</v>
      </c>
      <c r="C5047" t="s">
        <v>27</v>
      </c>
      <c r="D5047" t="s">
        <v>22</v>
      </c>
      <c r="E5047">
        <v>2017</v>
      </c>
      <c r="F5047" s="3">
        <v>28094.39</v>
      </c>
      <c r="G5047" s="1">
        <v>7.0000000000000007E-2</v>
      </c>
      <c r="H5047" t="s">
        <v>46</v>
      </c>
      <c r="I5047">
        <v>64</v>
      </c>
      <c r="J5047">
        <v>39935</v>
      </c>
      <c r="K5047">
        <v>2</v>
      </c>
      <c r="L5047" t="s">
        <v>18</v>
      </c>
      <c r="M5047" t="s">
        <v>26</v>
      </c>
    </row>
    <row r="5048" spans="1:13" x14ac:dyDescent="0.3">
      <c r="A5048" t="s">
        <v>20</v>
      </c>
      <c r="B5048" t="s">
        <v>24</v>
      </c>
      <c r="C5048" t="s">
        <v>15</v>
      </c>
      <c r="D5048" t="s">
        <v>16</v>
      </c>
      <c r="E5048">
        <v>2016</v>
      </c>
      <c r="F5048" s="3">
        <v>35906.92</v>
      </c>
      <c r="G5048" s="1">
        <v>0.36</v>
      </c>
      <c r="H5048" t="s">
        <v>23</v>
      </c>
      <c r="I5048">
        <v>97</v>
      </c>
      <c r="J5048">
        <v>12273</v>
      </c>
      <c r="K5048">
        <v>2</v>
      </c>
      <c r="L5048" t="s">
        <v>18</v>
      </c>
      <c r="M5048" t="s">
        <v>19</v>
      </c>
    </row>
    <row r="5049" spans="1:13" x14ac:dyDescent="0.3">
      <c r="A5049" t="s">
        <v>20</v>
      </c>
      <c r="B5049" t="s">
        <v>39</v>
      </c>
      <c r="C5049" t="s">
        <v>27</v>
      </c>
      <c r="D5049" t="s">
        <v>22</v>
      </c>
      <c r="E5049">
        <v>2028</v>
      </c>
      <c r="F5049" s="3">
        <v>21711.97</v>
      </c>
      <c r="G5049" s="1">
        <v>0.48</v>
      </c>
      <c r="H5049" t="s">
        <v>23</v>
      </c>
      <c r="I5049">
        <v>92</v>
      </c>
      <c r="J5049">
        <v>8894</v>
      </c>
      <c r="K5049">
        <v>1</v>
      </c>
      <c r="L5049" t="s">
        <v>18</v>
      </c>
      <c r="M5049" t="s">
        <v>19</v>
      </c>
    </row>
    <row r="5050" spans="1:13" x14ac:dyDescent="0.3">
      <c r="A5050" t="s">
        <v>47</v>
      </c>
      <c r="B5050" t="s">
        <v>41</v>
      </c>
      <c r="C5050" t="s">
        <v>15</v>
      </c>
      <c r="D5050" t="s">
        <v>22</v>
      </c>
      <c r="E5050">
        <v>2016</v>
      </c>
      <c r="F5050" s="3">
        <v>47728.75</v>
      </c>
      <c r="G5050" s="1">
        <v>0.16</v>
      </c>
      <c r="H5050" t="s">
        <v>17</v>
      </c>
      <c r="I5050">
        <v>70</v>
      </c>
      <c r="J5050">
        <v>25343</v>
      </c>
      <c r="K5050">
        <v>2</v>
      </c>
      <c r="L5050" t="s">
        <v>18</v>
      </c>
      <c r="M5050" t="s">
        <v>26</v>
      </c>
    </row>
    <row r="5051" spans="1:13" x14ac:dyDescent="0.3">
      <c r="A5051" t="s">
        <v>20</v>
      </c>
      <c r="B5051" t="s">
        <v>21</v>
      </c>
      <c r="C5051" t="s">
        <v>25</v>
      </c>
      <c r="D5051" t="s">
        <v>16</v>
      </c>
      <c r="E5051">
        <v>2024</v>
      </c>
      <c r="F5051" s="3">
        <v>12540.93</v>
      </c>
      <c r="G5051" s="1">
        <v>0.44</v>
      </c>
      <c r="H5051" t="s">
        <v>23</v>
      </c>
      <c r="I5051">
        <v>80</v>
      </c>
      <c r="J5051">
        <v>45179</v>
      </c>
      <c r="K5051">
        <v>1</v>
      </c>
      <c r="L5051" t="s">
        <v>29</v>
      </c>
      <c r="M5051" t="s">
        <v>19</v>
      </c>
    </row>
    <row r="5052" spans="1:13" x14ac:dyDescent="0.3">
      <c r="A5052" t="s">
        <v>47</v>
      </c>
      <c r="B5052" t="s">
        <v>39</v>
      </c>
      <c r="C5052" t="s">
        <v>25</v>
      </c>
      <c r="D5052" t="s">
        <v>22</v>
      </c>
      <c r="E5052">
        <v>2035</v>
      </c>
      <c r="F5052" s="3">
        <v>47273.89</v>
      </c>
      <c r="G5052" s="1">
        <v>0.35</v>
      </c>
      <c r="H5052" t="s">
        <v>17</v>
      </c>
      <c r="I5052">
        <v>84</v>
      </c>
      <c r="J5052">
        <v>36246</v>
      </c>
      <c r="K5052">
        <v>2</v>
      </c>
      <c r="L5052" t="s">
        <v>18</v>
      </c>
      <c r="M5052" t="s">
        <v>19</v>
      </c>
    </row>
    <row r="5053" spans="1:13" x14ac:dyDescent="0.3">
      <c r="A5053" t="s">
        <v>13</v>
      </c>
      <c r="B5053" t="s">
        <v>14</v>
      </c>
      <c r="C5053" t="s">
        <v>25</v>
      </c>
      <c r="D5053" t="s">
        <v>22</v>
      </c>
      <c r="E5053">
        <v>2029</v>
      </c>
      <c r="F5053" s="3">
        <v>47893.88</v>
      </c>
      <c r="G5053" s="1">
        <v>0.39</v>
      </c>
      <c r="H5053" t="s">
        <v>17</v>
      </c>
      <c r="I5053">
        <v>74</v>
      </c>
      <c r="J5053">
        <v>39827</v>
      </c>
      <c r="K5053">
        <v>2</v>
      </c>
      <c r="L5053" t="s">
        <v>18</v>
      </c>
      <c r="M5053" t="s">
        <v>19</v>
      </c>
    </row>
    <row r="5054" spans="1:13" x14ac:dyDescent="0.3">
      <c r="A5054" t="s">
        <v>48</v>
      </c>
      <c r="B5054" t="s">
        <v>34</v>
      </c>
      <c r="C5054" t="s">
        <v>15</v>
      </c>
      <c r="D5054" t="s">
        <v>28</v>
      </c>
      <c r="E5054">
        <v>2027</v>
      </c>
      <c r="F5054" s="3">
        <v>63476.81</v>
      </c>
      <c r="G5054" s="1">
        <v>0.42</v>
      </c>
      <c r="H5054" t="s">
        <v>49</v>
      </c>
      <c r="I5054">
        <v>65</v>
      </c>
      <c r="J5054">
        <v>39977</v>
      </c>
      <c r="K5054">
        <v>2</v>
      </c>
      <c r="L5054" t="s">
        <v>18</v>
      </c>
      <c r="M5054" t="s">
        <v>19</v>
      </c>
    </row>
    <row r="5055" spans="1:13" x14ac:dyDescent="0.3">
      <c r="A5055" t="s">
        <v>33</v>
      </c>
      <c r="B5055" t="s">
        <v>14</v>
      </c>
      <c r="C5055" t="s">
        <v>27</v>
      </c>
      <c r="D5055" t="s">
        <v>28</v>
      </c>
      <c r="E5055">
        <v>2035</v>
      </c>
      <c r="F5055" s="3">
        <v>38109.06</v>
      </c>
      <c r="G5055" s="1">
        <v>0.4</v>
      </c>
      <c r="H5055" t="s">
        <v>35</v>
      </c>
      <c r="I5055">
        <v>63</v>
      </c>
      <c r="J5055">
        <v>31486</v>
      </c>
      <c r="K5055">
        <v>1</v>
      </c>
      <c r="L5055" t="s">
        <v>18</v>
      </c>
      <c r="M5055" t="s">
        <v>19</v>
      </c>
    </row>
    <row r="5056" spans="1:13" x14ac:dyDescent="0.3">
      <c r="A5056" t="s">
        <v>38</v>
      </c>
      <c r="B5056" t="s">
        <v>41</v>
      </c>
      <c r="C5056" t="s">
        <v>15</v>
      </c>
      <c r="D5056" t="s">
        <v>22</v>
      </c>
      <c r="E5056">
        <v>2033</v>
      </c>
      <c r="F5056" s="3">
        <v>63854.93</v>
      </c>
      <c r="G5056" s="1">
        <v>0.43</v>
      </c>
      <c r="H5056" t="s">
        <v>40</v>
      </c>
      <c r="I5056">
        <v>90</v>
      </c>
      <c r="J5056">
        <v>37136</v>
      </c>
      <c r="K5056">
        <v>2</v>
      </c>
      <c r="L5056" t="s">
        <v>18</v>
      </c>
      <c r="M5056" t="s">
        <v>19</v>
      </c>
    </row>
    <row r="5057" spans="1:13" x14ac:dyDescent="0.3">
      <c r="A5057" t="s">
        <v>36</v>
      </c>
      <c r="B5057" t="s">
        <v>34</v>
      </c>
      <c r="C5057" t="s">
        <v>15</v>
      </c>
      <c r="D5057" t="s">
        <v>22</v>
      </c>
      <c r="E5057">
        <v>2019</v>
      </c>
      <c r="F5057" s="3">
        <v>36034.28</v>
      </c>
      <c r="G5057" s="1">
        <v>0.19</v>
      </c>
      <c r="H5057" t="s">
        <v>37</v>
      </c>
      <c r="I5057">
        <v>60</v>
      </c>
      <c r="J5057">
        <v>25942</v>
      </c>
      <c r="K5057">
        <v>2</v>
      </c>
      <c r="L5057" t="s">
        <v>18</v>
      </c>
      <c r="M5057" t="s">
        <v>26</v>
      </c>
    </row>
    <row r="5058" spans="1:13" x14ac:dyDescent="0.3">
      <c r="A5058" t="s">
        <v>13</v>
      </c>
      <c r="B5058" t="s">
        <v>41</v>
      </c>
      <c r="C5058" t="s">
        <v>15</v>
      </c>
      <c r="D5058" t="s">
        <v>16</v>
      </c>
      <c r="E5058">
        <v>2029</v>
      </c>
      <c r="F5058" s="3">
        <v>63241.53</v>
      </c>
      <c r="G5058" s="1">
        <v>0.39</v>
      </c>
      <c r="H5058" t="s">
        <v>17</v>
      </c>
      <c r="I5058">
        <v>79</v>
      </c>
      <c r="J5058">
        <v>47115</v>
      </c>
      <c r="K5058">
        <v>2</v>
      </c>
      <c r="L5058" t="s">
        <v>18</v>
      </c>
      <c r="M5058" t="s">
        <v>19</v>
      </c>
    </row>
    <row r="5059" spans="1:13" x14ac:dyDescent="0.3">
      <c r="A5059" t="s">
        <v>36</v>
      </c>
      <c r="B5059" t="s">
        <v>14</v>
      </c>
      <c r="C5059" t="s">
        <v>25</v>
      </c>
      <c r="D5059" t="s">
        <v>16</v>
      </c>
      <c r="E5059">
        <v>2021</v>
      </c>
      <c r="F5059" s="3">
        <v>37082.97</v>
      </c>
      <c r="G5059" s="1">
        <v>0.21</v>
      </c>
      <c r="H5059" t="s">
        <v>37</v>
      </c>
      <c r="I5059">
        <v>81</v>
      </c>
      <c r="J5059">
        <v>2643</v>
      </c>
      <c r="K5059">
        <v>2</v>
      </c>
      <c r="L5059" t="s">
        <v>18</v>
      </c>
      <c r="M5059" t="s">
        <v>26</v>
      </c>
    </row>
    <row r="5060" spans="1:13" x14ac:dyDescent="0.3">
      <c r="A5060" t="s">
        <v>30</v>
      </c>
      <c r="B5060" t="s">
        <v>39</v>
      </c>
      <c r="C5060" t="s">
        <v>27</v>
      </c>
      <c r="D5060" t="s">
        <v>16</v>
      </c>
      <c r="E5060">
        <v>2016</v>
      </c>
      <c r="F5060" s="3">
        <v>11500.37</v>
      </c>
      <c r="G5060" s="1">
        <v>0.56000000000000005</v>
      </c>
      <c r="H5060" t="s">
        <v>31</v>
      </c>
      <c r="I5060">
        <v>91</v>
      </c>
      <c r="J5060">
        <v>22818</v>
      </c>
      <c r="K5060">
        <v>1</v>
      </c>
      <c r="L5060" t="s">
        <v>29</v>
      </c>
      <c r="M5060" t="s">
        <v>19</v>
      </c>
    </row>
    <row r="5061" spans="1:13" x14ac:dyDescent="0.3">
      <c r="A5061" t="s">
        <v>47</v>
      </c>
      <c r="B5061" t="s">
        <v>21</v>
      </c>
      <c r="C5061" t="s">
        <v>15</v>
      </c>
      <c r="D5061" t="s">
        <v>16</v>
      </c>
      <c r="E5061">
        <v>2016</v>
      </c>
      <c r="F5061" s="3">
        <v>17240.990000000002</v>
      </c>
      <c r="G5061" s="1">
        <v>0.16</v>
      </c>
      <c r="H5061" t="s">
        <v>17</v>
      </c>
      <c r="I5061">
        <v>92</v>
      </c>
      <c r="J5061">
        <v>10457</v>
      </c>
      <c r="K5061">
        <v>2</v>
      </c>
      <c r="L5061" t="s">
        <v>29</v>
      </c>
      <c r="M5061" t="s">
        <v>26</v>
      </c>
    </row>
    <row r="5062" spans="1:13" x14ac:dyDescent="0.3">
      <c r="A5062" t="s">
        <v>47</v>
      </c>
      <c r="B5062" t="s">
        <v>21</v>
      </c>
      <c r="C5062" t="s">
        <v>15</v>
      </c>
      <c r="D5062" t="s">
        <v>28</v>
      </c>
      <c r="E5062">
        <v>2023</v>
      </c>
      <c r="F5062" s="3">
        <v>23976.76</v>
      </c>
      <c r="G5062" s="1">
        <v>0.23</v>
      </c>
      <c r="H5062" t="s">
        <v>17</v>
      </c>
      <c r="I5062">
        <v>88</v>
      </c>
      <c r="J5062">
        <v>33750</v>
      </c>
      <c r="K5062">
        <v>2</v>
      </c>
      <c r="L5062" t="s">
        <v>18</v>
      </c>
      <c r="M5062" t="s">
        <v>26</v>
      </c>
    </row>
    <row r="5063" spans="1:13" x14ac:dyDescent="0.3">
      <c r="A5063" t="s">
        <v>45</v>
      </c>
      <c r="B5063" t="s">
        <v>34</v>
      </c>
      <c r="C5063" t="s">
        <v>25</v>
      </c>
      <c r="D5063" t="s">
        <v>22</v>
      </c>
      <c r="E5063">
        <v>2029</v>
      </c>
      <c r="F5063" s="3">
        <v>56098.02</v>
      </c>
      <c r="G5063" s="1">
        <v>0.19</v>
      </c>
      <c r="H5063" t="s">
        <v>46</v>
      </c>
      <c r="I5063">
        <v>90</v>
      </c>
      <c r="J5063">
        <v>23869</v>
      </c>
      <c r="K5063">
        <v>2</v>
      </c>
      <c r="L5063" t="s">
        <v>18</v>
      </c>
      <c r="M5063" t="s">
        <v>26</v>
      </c>
    </row>
    <row r="5064" spans="1:13" x14ac:dyDescent="0.3">
      <c r="A5064" t="s">
        <v>38</v>
      </c>
      <c r="B5064" t="s">
        <v>41</v>
      </c>
      <c r="C5064" t="s">
        <v>27</v>
      </c>
      <c r="D5064" t="s">
        <v>22</v>
      </c>
      <c r="E5064">
        <v>2021</v>
      </c>
      <c r="F5064" s="3">
        <v>25913.17</v>
      </c>
      <c r="G5064" s="1">
        <v>0.31</v>
      </c>
      <c r="H5064" t="s">
        <v>40</v>
      </c>
      <c r="I5064">
        <v>66</v>
      </c>
      <c r="J5064">
        <v>17665</v>
      </c>
      <c r="K5064">
        <v>1</v>
      </c>
      <c r="L5064" t="s">
        <v>18</v>
      </c>
      <c r="M5064" t="s">
        <v>19</v>
      </c>
    </row>
    <row r="5065" spans="1:13" x14ac:dyDescent="0.3">
      <c r="A5065" t="s">
        <v>47</v>
      </c>
      <c r="B5065" t="s">
        <v>24</v>
      </c>
      <c r="C5065" t="s">
        <v>27</v>
      </c>
      <c r="D5065" t="s">
        <v>28</v>
      </c>
      <c r="E5065">
        <v>2022</v>
      </c>
      <c r="F5065" s="3">
        <v>24934.19</v>
      </c>
      <c r="G5065" s="1">
        <v>0.22</v>
      </c>
      <c r="H5065" t="s">
        <v>17</v>
      </c>
      <c r="I5065">
        <v>78</v>
      </c>
      <c r="J5065">
        <v>15086</v>
      </c>
      <c r="K5065">
        <v>1</v>
      </c>
      <c r="L5065" t="s">
        <v>18</v>
      </c>
      <c r="M5065" t="s">
        <v>26</v>
      </c>
    </row>
    <row r="5066" spans="1:13" x14ac:dyDescent="0.3">
      <c r="A5066" t="s">
        <v>30</v>
      </c>
      <c r="B5066" t="s">
        <v>21</v>
      </c>
      <c r="C5066" t="s">
        <v>27</v>
      </c>
      <c r="D5066" t="s">
        <v>22</v>
      </c>
      <c r="E5066">
        <v>2025</v>
      </c>
      <c r="F5066" s="3">
        <v>5516.05</v>
      </c>
      <c r="G5066" s="1">
        <v>0.65</v>
      </c>
      <c r="H5066" t="s">
        <v>31</v>
      </c>
      <c r="I5066">
        <v>79</v>
      </c>
      <c r="J5066">
        <v>14149</v>
      </c>
      <c r="K5066">
        <v>0</v>
      </c>
      <c r="L5066" t="s">
        <v>44</v>
      </c>
      <c r="M5066" t="s">
        <v>32</v>
      </c>
    </row>
    <row r="5067" spans="1:13" x14ac:dyDescent="0.3">
      <c r="A5067" t="s">
        <v>45</v>
      </c>
      <c r="B5067" t="s">
        <v>24</v>
      </c>
      <c r="C5067" t="s">
        <v>27</v>
      </c>
      <c r="D5067" t="s">
        <v>22</v>
      </c>
      <c r="E5067">
        <v>2021</v>
      </c>
      <c r="F5067" s="3">
        <v>28925.07</v>
      </c>
      <c r="G5067" s="1">
        <v>0.11</v>
      </c>
      <c r="H5067" t="s">
        <v>46</v>
      </c>
      <c r="I5067">
        <v>88</v>
      </c>
      <c r="J5067">
        <v>48198</v>
      </c>
      <c r="K5067">
        <v>2</v>
      </c>
      <c r="L5067" t="s">
        <v>18</v>
      </c>
      <c r="M5067" t="s">
        <v>26</v>
      </c>
    </row>
    <row r="5068" spans="1:13" x14ac:dyDescent="0.3">
      <c r="A5068" t="s">
        <v>30</v>
      </c>
      <c r="B5068" t="s">
        <v>21</v>
      </c>
      <c r="C5068" t="s">
        <v>27</v>
      </c>
      <c r="D5068" t="s">
        <v>22</v>
      </c>
      <c r="E5068">
        <v>2021</v>
      </c>
      <c r="F5068" s="3">
        <v>4787.8</v>
      </c>
      <c r="G5068" s="1">
        <v>0.61</v>
      </c>
      <c r="H5068" t="s">
        <v>31</v>
      </c>
      <c r="I5068">
        <v>78</v>
      </c>
      <c r="J5068">
        <v>45277</v>
      </c>
      <c r="K5068">
        <v>0</v>
      </c>
      <c r="L5068" t="s">
        <v>44</v>
      </c>
      <c r="M5068" t="s">
        <v>32</v>
      </c>
    </row>
    <row r="5069" spans="1:13" x14ac:dyDescent="0.3">
      <c r="A5069" t="s">
        <v>36</v>
      </c>
      <c r="B5069" t="s">
        <v>34</v>
      </c>
      <c r="C5069" t="s">
        <v>25</v>
      </c>
      <c r="D5069" t="s">
        <v>16</v>
      </c>
      <c r="E5069">
        <v>2017</v>
      </c>
      <c r="F5069" s="3">
        <v>24468.37</v>
      </c>
      <c r="G5069" s="1">
        <v>0.17</v>
      </c>
      <c r="H5069" t="s">
        <v>37</v>
      </c>
      <c r="I5069">
        <v>74</v>
      </c>
      <c r="J5069">
        <v>5789</v>
      </c>
      <c r="K5069">
        <v>1</v>
      </c>
      <c r="L5069" t="s">
        <v>18</v>
      </c>
      <c r="M5069" t="s">
        <v>26</v>
      </c>
    </row>
    <row r="5070" spans="1:13" x14ac:dyDescent="0.3">
      <c r="A5070" t="s">
        <v>13</v>
      </c>
      <c r="B5070" t="s">
        <v>41</v>
      </c>
      <c r="C5070" t="s">
        <v>25</v>
      </c>
      <c r="D5070" t="s">
        <v>16</v>
      </c>
      <c r="E5070">
        <v>2026</v>
      </c>
      <c r="F5070" s="3">
        <v>34273.11</v>
      </c>
      <c r="G5070" s="1">
        <v>0.36</v>
      </c>
      <c r="H5070" t="s">
        <v>17</v>
      </c>
      <c r="I5070">
        <v>74</v>
      </c>
      <c r="J5070">
        <v>6350</v>
      </c>
      <c r="K5070">
        <v>1</v>
      </c>
      <c r="L5070" t="s">
        <v>18</v>
      </c>
      <c r="M5070" t="s">
        <v>19</v>
      </c>
    </row>
    <row r="5071" spans="1:13" x14ac:dyDescent="0.3">
      <c r="A5071" t="s">
        <v>30</v>
      </c>
      <c r="B5071" t="s">
        <v>34</v>
      </c>
      <c r="C5071" t="s">
        <v>25</v>
      </c>
      <c r="D5071" t="s">
        <v>22</v>
      </c>
      <c r="E5071">
        <v>2030</v>
      </c>
      <c r="F5071" s="3">
        <v>26080.36</v>
      </c>
      <c r="G5071" s="1">
        <v>0.7</v>
      </c>
      <c r="H5071" t="s">
        <v>31</v>
      </c>
      <c r="I5071">
        <v>75</v>
      </c>
      <c r="J5071">
        <v>1129</v>
      </c>
      <c r="K5071">
        <v>0</v>
      </c>
      <c r="L5071" t="s">
        <v>18</v>
      </c>
      <c r="M5071" t="s">
        <v>32</v>
      </c>
    </row>
    <row r="5072" spans="1:13" x14ac:dyDescent="0.3">
      <c r="A5072" t="s">
        <v>48</v>
      </c>
      <c r="B5072" t="s">
        <v>24</v>
      </c>
      <c r="C5072" t="s">
        <v>25</v>
      </c>
      <c r="D5072" t="s">
        <v>16</v>
      </c>
      <c r="E5072">
        <v>2022</v>
      </c>
      <c r="F5072" s="3">
        <v>33029.78</v>
      </c>
      <c r="G5072" s="1">
        <v>0.37</v>
      </c>
      <c r="H5072" t="s">
        <v>49</v>
      </c>
      <c r="I5072">
        <v>75</v>
      </c>
      <c r="J5072">
        <v>35626</v>
      </c>
      <c r="K5072">
        <v>1</v>
      </c>
      <c r="L5072" t="s">
        <v>18</v>
      </c>
      <c r="M5072" t="s">
        <v>19</v>
      </c>
    </row>
    <row r="5073" spans="1:13" x14ac:dyDescent="0.3">
      <c r="A5073" t="s">
        <v>30</v>
      </c>
      <c r="B5073" t="s">
        <v>21</v>
      </c>
      <c r="C5073" t="s">
        <v>25</v>
      </c>
      <c r="D5073" t="s">
        <v>28</v>
      </c>
      <c r="E5073">
        <v>2026</v>
      </c>
      <c r="F5073" s="3">
        <v>7519.6</v>
      </c>
      <c r="G5073" s="1">
        <v>0.66</v>
      </c>
      <c r="H5073" t="s">
        <v>31</v>
      </c>
      <c r="I5073">
        <v>61</v>
      </c>
      <c r="J5073">
        <v>11978</v>
      </c>
      <c r="K5073">
        <v>0</v>
      </c>
      <c r="L5073" t="s">
        <v>44</v>
      </c>
      <c r="M5073" t="s">
        <v>32</v>
      </c>
    </row>
    <row r="5074" spans="1:13" x14ac:dyDescent="0.3">
      <c r="A5074" t="s">
        <v>20</v>
      </c>
      <c r="B5074" t="s">
        <v>14</v>
      </c>
      <c r="C5074" t="s">
        <v>27</v>
      </c>
      <c r="D5074" t="s">
        <v>22</v>
      </c>
      <c r="E5074">
        <v>2022</v>
      </c>
      <c r="F5074" s="3">
        <v>28494.82</v>
      </c>
      <c r="G5074" s="1">
        <v>0.42</v>
      </c>
      <c r="H5074" t="s">
        <v>23</v>
      </c>
      <c r="I5074">
        <v>64</v>
      </c>
      <c r="J5074">
        <v>9833</v>
      </c>
      <c r="K5074">
        <v>1</v>
      </c>
      <c r="L5074" t="s">
        <v>18</v>
      </c>
      <c r="M5074" t="s">
        <v>19</v>
      </c>
    </row>
    <row r="5075" spans="1:13" x14ac:dyDescent="0.3">
      <c r="A5075" t="s">
        <v>48</v>
      </c>
      <c r="B5075" t="s">
        <v>24</v>
      </c>
      <c r="C5075" t="s">
        <v>25</v>
      </c>
      <c r="D5075" t="s">
        <v>16</v>
      </c>
      <c r="E5075">
        <v>2020</v>
      </c>
      <c r="F5075" s="3">
        <v>36478.33</v>
      </c>
      <c r="G5075" s="1">
        <v>0.35</v>
      </c>
      <c r="H5075" t="s">
        <v>49</v>
      </c>
      <c r="I5075">
        <v>79</v>
      </c>
      <c r="J5075">
        <v>30473</v>
      </c>
      <c r="K5075">
        <v>2</v>
      </c>
      <c r="L5075" t="s">
        <v>18</v>
      </c>
      <c r="M5075" t="s">
        <v>19</v>
      </c>
    </row>
    <row r="5076" spans="1:13" x14ac:dyDescent="0.3">
      <c r="A5076" t="s">
        <v>20</v>
      </c>
      <c r="B5076" t="s">
        <v>14</v>
      </c>
      <c r="C5076" t="s">
        <v>27</v>
      </c>
      <c r="D5076" t="s">
        <v>16</v>
      </c>
      <c r="E5076">
        <v>2019</v>
      </c>
      <c r="F5076" s="3">
        <v>22690.51</v>
      </c>
      <c r="G5076" s="1">
        <v>0.39</v>
      </c>
      <c r="H5076" t="s">
        <v>23</v>
      </c>
      <c r="I5076">
        <v>79</v>
      </c>
      <c r="J5076">
        <v>1339</v>
      </c>
      <c r="K5076">
        <v>1</v>
      </c>
      <c r="L5076" t="s">
        <v>18</v>
      </c>
      <c r="M5076" t="s">
        <v>19</v>
      </c>
    </row>
    <row r="5077" spans="1:13" x14ac:dyDescent="0.3">
      <c r="A5077" t="s">
        <v>30</v>
      </c>
      <c r="B5077" t="s">
        <v>21</v>
      </c>
      <c r="C5077" t="s">
        <v>15</v>
      </c>
      <c r="D5077" t="s">
        <v>16</v>
      </c>
      <c r="E5077">
        <v>2029</v>
      </c>
      <c r="F5077" s="3">
        <v>13103.65</v>
      </c>
      <c r="G5077" s="1">
        <v>0.69</v>
      </c>
      <c r="H5077" t="s">
        <v>31</v>
      </c>
      <c r="I5077">
        <v>73</v>
      </c>
      <c r="J5077">
        <v>47523</v>
      </c>
      <c r="K5077">
        <v>0</v>
      </c>
      <c r="L5077" t="s">
        <v>29</v>
      </c>
      <c r="M5077" t="s">
        <v>32</v>
      </c>
    </row>
    <row r="5078" spans="1:13" x14ac:dyDescent="0.3">
      <c r="A5078" t="s">
        <v>13</v>
      </c>
      <c r="B5078" t="s">
        <v>24</v>
      </c>
      <c r="C5078" t="s">
        <v>15</v>
      </c>
      <c r="D5078" t="s">
        <v>22</v>
      </c>
      <c r="E5078">
        <v>2017</v>
      </c>
      <c r="F5078" s="3">
        <v>41437.620000000003</v>
      </c>
      <c r="G5078" s="1">
        <v>0.27</v>
      </c>
      <c r="H5078" t="s">
        <v>17</v>
      </c>
      <c r="I5078">
        <v>98</v>
      </c>
      <c r="J5078">
        <v>43095</v>
      </c>
      <c r="K5078">
        <v>2</v>
      </c>
      <c r="L5078" t="s">
        <v>18</v>
      </c>
      <c r="M5078" t="s">
        <v>26</v>
      </c>
    </row>
    <row r="5079" spans="1:13" x14ac:dyDescent="0.3">
      <c r="A5079" t="s">
        <v>42</v>
      </c>
      <c r="B5079" t="s">
        <v>41</v>
      </c>
      <c r="C5079" t="s">
        <v>27</v>
      </c>
      <c r="D5079" t="s">
        <v>22</v>
      </c>
      <c r="E5079">
        <v>2019</v>
      </c>
      <c r="F5079" s="3">
        <v>15314.24</v>
      </c>
      <c r="G5079" s="1">
        <v>0.69</v>
      </c>
      <c r="H5079" t="s">
        <v>43</v>
      </c>
      <c r="I5079">
        <v>61</v>
      </c>
      <c r="J5079">
        <v>2373</v>
      </c>
      <c r="K5079">
        <v>0</v>
      </c>
      <c r="L5079" t="s">
        <v>29</v>
      </c>
      <c r="M5079" t="s">
        <v>32</v>
      </c>
    </row>
    <row r="5080" spans="1:13" x14ac:dyDescent="0.3">
      <c r="A5080" t="s">
        <v>36</v>
      </c>
      <c r="B5080" t="s">
        <v>14</v>
      </c>
      <c r="C5080" t="s">
        <v>25</v>
      </c>
      <c r="D5080" t="s">
        <v>22</v>
      </c>
      <c r="E5080">
        <v>2029</v>
      </c>
      <c r="F5080" s="3">
        <v>43642.51</v>
      </c>
      <c r="G5080" s="1">
        <v>0.28999999999999998</v>
      </c>
      <c r="H5080" t="s">
        <v>37</v>
      </c>
      <c r="I5080">
        <v>97</v>
      </c>
      <c r="J5080">
        <v>19866</v>
      </c>
      <c r="K5080">
        <v>2</v>
      </c>
      <c r="L5080" t="s">
        <v>18</v>
      </c>
      <c r="M5080" t="s">
        <v>26</v>
      </c>
    </row>
    <row r="5081" spans="1:13" x14ac:dyDescent="0.3">
      <c r="A5081" t="s">
        <v>45</v>
      </c>
      <c r="B5081" t="s">
        <v>39</v>
      </c>
      <c r="C5081" t="s">
        <v>15</v>
      </c>
      <c r="D5081" t="s">
        <v>28</v>
      </c>
      <c r="E5081">
        <v>2029</v>
      </c>
      <c r="F5081" s="3">
        <v>67885.23</v>
      </c>
      <c r="G5081" s="1">
        <v>0.19</v>
      </c>
      <c r="H5081" t="s">
        <v>46</v>
      </c>
      <c r="I5081">
        <v>89</v>
      </c>
      <c r="J5081">
        <v>12172</v>
      </c>
      <c r="K5081">
        <v>2</v>
      </c>
      <c r="L5081" t="s">
        <v>18</v>
      </c>
      <c r="M5081" t="s">
        <v>26</v>
      </c>
    </row>
    <row r="5082" spans="1:13" x14ac:dyDescent="0.3">
      <c r="A5082" t="s">
        <v>13</v>
      </c>
      <c r="B5082" t="s">
        <v>34</v>
      </c>
      <c r="C5082" t="s">
        <v>15</v>
      </c>
      <c r="D5082" t="s">
        <v>28</v>
      </c>
      <c r="E5082">
        <v>2030</v>
      </c>
      <c r="F5082" s="3">
        <v>56730.65</v>
      </c>
      <c r="G5082" s="1">
        <v>0.4</v>
      </c>
      <c r="H5082" t="s">
        <v>17</v>
      </c>
      <c r="I5082">
        <v>98</v>
      </c>
      <c r="J5082">
        <v>31346</v>
      </c>
      <c r="K5082">
        <v>2</v>
      </c>
      <c r="L5082" t="s">
        <v>18</v>
      </c>
      <c r="M5082" t="s">
        <v>19</v>
      </c>
    </row>
    <row r="5083" spans="1:13" x14ac:dyDescent="0.3">
      <c r="A5083" t="s">
        <v>38</v>
      </c>
      <c r="B5083" t="s">
        <v>39</v>
      </c>
      <c r="C5083" t="s">
        <v>25</v>
      </c>
      <c r="D5083" t="s">
        <v>22</v>
      </c>
      <c r="E5083">
        <v>2034</v>
      </c>
      <c r="F5083" s="3">
        <v>42593.37</v>
      </c>
      <c r="G5083" s="1">
        <v>0.44</v>
      </c>
      <c r="H5083" t="s">
        <v>40</v>
      </c>
      <c r="I5083">
        <v>75</v>
      </c>
      <c r="J5083">
        <v>31804</v>
      </c>
      <c r="K5083">
        <v>1</v>
      </c>
      <c r="L5083" t="s">
        <v>18</v>
      </c>
      <c r="M5083" t="s">
        <v>19</v>
      </c>
    </row>
    <row r="5084" spans="1:13" x14ac:dyDescent="0.3">
      <c r="A5084" t="s">
        <v>48</v>
      </c>
      <c r="B5084" t="s">
        <v>21</v>
      </c>
      <c r="C5084" t="s">
        <v>25</v>
      </c>
      <c r="D5084" t="s">
        <v>22</v>
      </c>
      <c r="E5084">
        <v>2027</v>
      </c>
      <c r="F5084" s="3">
        <v>15406.36</v>
      </c>
      <c r="G5084" s="1">
        <v>0.42</v>
      </c>
      <c r="H5084" t="s">
        <v>49</v>
      </c>
      <c r="I5084">
        <v>63</v>
      </c>
      <c r="J5084">
        <v>21405</v>
      </c>
      <c r="K5084">
        <v>1</v>
      </c>
      <c r="L5084" t="s">
        <v>29</v>
      </c>
      <c r="M5084" t="s">
        <v>19</v>
      </c>
    </row>
    <row r="5085" spans="1:13" x14ac:dyDescent="0.3">
      <c r="A5085" t="s">
        <v>38</v>
      </c>
      <c r="B5085" t="s">
        <v>41</v>
      </c>
      <c r="C5085" t="s">
        <v>15</v>
      </c>
      <c r="D5085" t="s">
        <v>22</v>
      </c>
      <c r="E5085">
        <v>2032</v>
      </c>
      <c r="F5085" s="3">
        <v>65140.85</v>
      </c>
      <c r="G5085" s="1">
        <v>0.42</v>
      </c>
      <c r="H5085" t="s">
        <v>40</v>
      </c>
      <c r="I5085">
        <v>73</v>
      </c>
      <c r="J5085">
        <v>23354</v>
      </c>
      <c r="K5085">
        <v>2</v>
      </c>
      <c r="L5085" t="s">
        <v>18</v>
      </c>
      <c r="M5085" t="s">
        <v>19</v>
      </c>
    </row>
    <row r="5086" spans="1:13" x14ac:dyDescent="0.3">
      <c r="A5086" t="s">
        <v>42</v>
      </c>
      <c r="B5086" t="s">
        <v>21</v>
      </c>
      <c r="C5086" t="s">
        <v>15</v>
      </c>
      <c r="D5086" t="s">
        <v>16</v>
      </c>
      <c r="E5086">
        <v>2035</v>
      </c>
      <c r="F5086" s="3">
        <v>18131.32</v>
      </c>
      <c r="G5086" s="1">
        <v>0.85</v>
      </c>
      <c r="H5086" t="s">
        <v>43</v>
      </c>
      <c r="I5086">
        <v>95</v>
      </c>
      <c r="J5086">
        <v>46022</v>
      </c>
      <c r="K5086">
        <v>1</v>
      </c>
      <c r="L5086" t="s">
        <v>29</v>
      </c>
      <c r="M5086" t="s">
        <v>32</v>
      </c>
    </row>
    <row r="5087" spans="1:13" x14ac:dyDescent="0.3">
      <c r="A5087" t="s">
        <v>47</v>
      </c>
      <c r="B5087" t="s">
        <v>39</v>
      </c>
      <c r="C5087" t="s">
        <v>15</v>
      </c>
      <c r="D5087" t="s">
        <v>22</v>
      </c>
      <c r="E5087">
        <v>2020</v>
      </c>
      <c r="F5087" s="3">
        <v>56050.43</v>
      </c>
      <c r="G5087" s="1">
        <v>0.2</v>
      </c>
      <c r="H5087" t="s">
        <v>17</v>
      </c>
      <c r="I5087">
        <v>90</v>
      </c>
      <c r="J5087">
        <v>36732</v>
      </c>
      <c r="K5087">
        <v>2</v>
      </c>
      <c r="L5087" t="s">
        <v>18</v>
      </c>
      <c r="M5087" t="s">
        <v>26</v>
      </c>
    </row>
    <row r="5088" spans="1:13" x14ac:dyDescent="0.3">
      <c r="A5088" t="s">
        <v>47</v>
      </c>
      <c r="B5088" t="s">
        <v>39</v>
      </c>
      <c r="C5088" t="s">
        <v>15</v>
      </c>
      <c r="D5088" t="s">
        <v>22</v>
      </c>
      <c r="E5088">
        <v>2033</v>
      </c>
      <c r="F5088" s="3">
        <v>70909.13</v>
      </c>
      <c r="G5088" s="1">
        <v>0.33</v>
      </c>
      <c r="H5088" t="s">
        <v>17</v>
      </c>
      <c r="I5088">
        <v>63</v>
      </c>
      <c r="J5088">
        <v>20116</v>
      </c>
      <c r="K5088">
        <v>2</v>
      </c>
      <c r="L5088" t="s">
        <v>18</v>
      </c>
      <c r="M5088" t="s">
        <v>19</v>
      </c>
    </row>
    <row r="5089" spans="1:13" x14ac:dyDescent="0.3">
      <c r="A5089" t="s">
        <v>38</v>
      </c>
      <c r="B5089" t="s">
        <v>34</v>
      </c>
      <c r="C5089" t="s">
        <v>25</v>
      </c>
      <c r="D5089" t="s">
        <v>28</v>
      </c>
      <c r="E5089">
        <v>2024</v>
      </c>
      <c r="F5089" s="3">
        <v>35624.480000000003</v>
      </c>
      <c r="G5089" s="1">
        <v>0.34</v>
      </c>
      <c r="H5089" t="s">
        <v>40</v>
      </c>
      <c r="I5089">
        <v>75</v>
      </c>
      <c r="J5089">
        <v>35461</v>
      </c>
      <c r="K5089">
        <v>2</v>
      </c>
      <c r="L5089" t="s">
        <v>18</v>
      </c>
      <c r="M5089" t="s">
        <v>19</v>
      </c>
    </row>
    <row r="5090" spans="1:13" x14ac:dyDescent="0.3">
      <c r="A5090" t="s">
        <v>36</v>
      </c>
      <c r="B5090" t="s">
        <v>24</v>
      </c>
      <c r="C5090" t="s">
        <v>15</v>
      </c>
      <c r="D5090" t="s">
        <v>28</v>
      </c>
      <c r="E5090">
        <v>2019</v>
      </c>
      <c r="F5090" s="3">
        <v>34524.82</v>
      </c>
      <c r="G5090" s="1">
        <v>0.19</v>
      </c>
      <c r="H5090" t="s">
        <v>37</v>
      </c>
      <c r="I5090">
        <v>80</v>
      </c>
      <c r="J5090">
        <v>18068</v>
      </c>
      <c r="K5090">
        <v>2</v>
      </c>
      <c r="L5090" t="s">
        <v>18</v>
      </c>
      <c r="M5090" t="s">
        <v>26</v>
      </c>
    </row>
    <row r="5091" spans="1:13" x14ac:dyDescent="0.3">
      <c r="A5091" t="s">
        <v>20</v>
      </c>
      <c r="B5091" t="s">
        <v>34</v>
      </c>
      <c r="C5091" t="s">
        <v>27</v>
      </c>
      <c r="D5091" t="s">
        <v>28</v>
      </c>
      <c r="E5091">
        <v>2021</v>
      </c>
      <c r="F5091" s="3">
        <v>21488.63</v>
      </c>
      <c r="G5091" s="1">
        <v>0.41</v>
      </c>
      <c r="H5091" t="s">
        <v>23</v>
      </c>
      <c r="I5091">
        <v>74</v>
      </c>
      <c r="J5091">
        <v>4283</v>
      </c>
      <c r="K5091">
        <v>1</v>
      </c>
      <c r="L5091" t="s">
        <v>18</v>
      </c>
      <c r="M5091" t="s">
        <v>19</v>
      </c>
    </row>
    <row r="5092" spans="1:13" x14ac:dyDescent="0.3">
      <c r="A5092" t="s">
        <v>42</v>
      </c>
      <c r="B5092" t="s">
        <v>24</v>
      </c>
      <c r="C5092" t="s">
        <v>27</v>
      </c>
      <c r="D5092" t="s">
        <v>22</v>
      </c>
      <c r="E5092">
        <v>2018</v>
      </c>
      <c r="F5092" s="3">
        <v>12745.82</v>
      </c>
      <c r="G5092" s="1">
        <v>0.68</v>
      </c>
      <c r="H5092" t="s">
        <v>43</v>
      </c>
      <c r="I5092">
        <v>64</v>
      </c>
      <c r="J5092">
        <v>36829</v>
      </c>
      <c r="K5092">
        <v>0</v>
      </c>
      <c r="L5092" t="s">
        <v>29</v>
      </c>
      <c r="M5092" t="s">
        <v>32</v>
      </c>
    </row>
    <row r="5093" spans="1:13" x14ac:dyDescent="0.3">
      <c r="A5093" t="s">
        <v>47</v>
      </c>
      <c r="B5093" t="s">
        <v>14</v>
      </c>
      <c r="C5093" t="s">
        <v>27</v>
      </c>
      <c r="D5093" t="s">
        <v>22</v>
      </c>
      <c r="E5093">
        <v>2018</v>
      </c>
      <c r="F5093" s="3">
        <v>34903.51</v>
      </c>
      <c r="G5093" s="1">
        <v>0.18</v>
      </c>
      <c r="H5093" t="s">
        <v>17</v>
      </c>
      <c r="I5093">
        <v>91</v>
      </c>
      <c r="J5093">
        <v>23277</v>
      </c>
      <c r="K5093">
        <v>2</v>
      </c>
      <c r="L5093" t="s">
        <v>18</v>
      </c>
      <c r="M5093" t="s">
        <v>26</v>
      </c>
    </row>
    <row r="5094" spans="1:13" x14ac:dyDescent="0.3">
      <c r="A5094" t="s">
        <v>33</v>
      </c>
      <c r="B5094" t="s">
        <v>34</v>
      </c>
      <c r="C5094" t="s">
        <v>15</v>
      </c>
      <c r="D5094" t="s">
        <v>22</v>
      </c>
      <c r="E5094">
        <v>2022</v>
      </c>
      <c r="F5094" s="3">
        <v>50764.9</v>
      </c>
      <c r="G5094" s="1">
        <v>0.27</v>
      </c>
      <c r="H5094" t="s">
        <v>35</v>
      </c>
      <c r="I5094">
        <v>96</v>
      </c>
      <c r="J5094">
        <v>18676</v>
      </c>
      <c r="K5094">
        <v>2</v>
      </c>
      <c r="L5094" t="s">
        <v>18</v>
      </c>
      <c r="M5094" t="s">
        <v>26</v>
      </c>
    </row>
    <row r="5095" spans="1:13" x14ac:dyDescent="0.3">
      <c r="A5095" t="s">
        <v>38</v>
      </c>
      <c r="B5095" t="s">
        <v>41</v>
      </c>
      <c r="C5095" t="s">
        <v>15</v>
      </c>
      <c r="D5095" t="s">
        <v>16</v>
      </c>
      <c r="E5095">
        <v>2034</v>
      </c>
      <c r="F5095" s="3">
        <v>71420.289999999994</v>
      </c>
      <c r="G5095" s="1">
        <v>0.44</v>
      </c>
      <c r="H5095" t="s">
        <v>40</v>
      </c>
      <c r="I5095">
        <v>84</v>
      </c>
      <c r="J5095">
        <v>17012</v>
      </c>
      <c r="K5095">
        <v>2</v>
      </c>
      <c r="L5095" t="s">
        <v>18</v>
      </c>
      <c r="M5095" t="s">
        <v>19</v>
      </c>
    </row>
    <row r="5096" spans="1:13" x14ac:dyDescent="0.3">
      <c r="A5096" t="s">
        <v>30</v>
      </c>
      <c r="B5096" t="s">
        <v>41</v>
      </c>
      <c r="C5096" t="s">
        <v>27</v>
      </c>
      <c r="D5096" t="s">
        <v>16</v>
      </c>
      <c r="E5096">
        <v>2016</v>
      </c>
      <c r="F5096" s="3">
        <v>12014.09</v>
      </c>
      <c r="G5096" s="1">
        <v>0.56000000000000005</v>
      </c>
      <c r="H5096" t="s">
        <v>31</v>
      </c>
      <c r="I5096">
        <v>79</v>
      </c>
      <c r="J5096">
        <v>32478</v>
      </c>
      <c r="K5096">
        <v>1</v>
      </c>
      <c r="L5096" t="s">
        <v>29</v>
      </c>
      <c r="M5096" t="s">
        <v>19</v>
      </c>
    </row>
    <row r="5097" spans="1:13" x14ac:dyDescent="0.3">
      <c r="A5097" t="s">
        <v>42</v>
      </c>
      <c r="B5097" t="s">
        <v>39</v>
      </c>
      <c r="C5097" t="s">
        <v>15</v>
      </c>
      <c r="D5097" t="s">
        <v>22</v>
      </c>
      <c r="E5097">
        <v>2035</v>
      </c>
      <c r="F5097" s="3">
        <v>41885.980000000003</v>
      </c>
      <c r="G5097" s="1">
        <v>0.85</v>
      </c>
      <c r="H5097" t="s">
        <v>43</v>
      </c>
      <c r="I5097">
        <v>68</v>
      </c>
      <c r="J5097">
        <v>30810</v>
      </c>
      <c r="K5097">
        <v>0</v>
      </c>
      <c r="L5097" t="s">
        <v>18</v>
      </c>
      <c r="M5097" t="s">
        <v>32</v>
      </c>
    </row>
    <row r="5098" spans="1:13" x14ac:dyDescent="0.3">
      <c r="A5098" t="s">
        <v>20</v>
      </c>
      <c r="B5098" t="s">
        <v>24</v>
      </c>
      <c r="C5098" t="s">
        <v>27</v>
      </c>
      <c r="D5098" t="s">
        <v>16</v>
      </c>
      <c r="E5098">
        <v>2018</v>
      </c>
      <c r="F5098" s="3">
        <v>16478.32</v>
      </c>
      <c r="G5098" s="1">
        <v>0.38</v>
      </c>
      <c r="H5098" t="s">
        <v>23</v>
      </c>
      <c r="I5098">
        <v>79</v>
      </c>
      <c r="J5098">
        <v>37814</v>
      </c>
      <c r="K5098">
        <v>1</v>
      </c>
      <c r="L5098" t="s">
        <v>29</v>
      </c>
      <c r="M5098" t="s">
        <v>19</v>
      </c>
    </row>
    <row r="5099" spans="1:13" x14ac:dyDescent="0.3">
      <c r="A5099" t="s">
        <v>48</v>
      </c>
      <c r="B5099" t="s">
        <v>24</v>
      </c>
      <c r="C5099" t="s">
        <v>15</v>
      </c>
      <c r="D5099" t="s">
        <v>16</v>
      </c>
      <c r="E5099">
        <v>2026</v>
      </c>
      <c r="F5099" s="3">
        <v>57293.919999999998</v>
      </c>
      <c r="G5099" s="1">
        <v>0.41</v>
      </c>
      <c r="H5099" t="s">
        <v>49</v>
      </c>
      <c r="I5099">
        <v>70</v>
      </c>
      <c r="J5099">
        <v>4048</v>
      </c>
      <c r="K5099">
        <v>1</v>
      </c>
      <c r="L5099" t="s">
        <v>18</v>
      </c>
      <c r="M5099" t="s">
        <v>19</v>
      </c>
    </row>
    <row r="5100" spans="1:13" x14ac:dyDescent="0.3">
      <c r="A5100" t="s">
        <v>47</v>
      </c>
      <c r="B5100" t="s">
        <v>24</v>
      </c>
      <c r="C5100" t="s">
        <v>25</v>
      </c>
      <c r="D5100" t="s">
        <v>28</v>
      </c>
      <c r="E5100">
        <v>2018</v>
      </c>
      <c r="F5100" s="3">
        <v>35947.08</v>
      </c>
      <c r="G5100" s="1">
        <v>0.18</v>
      </c>
      <c r="H5100" t="s">
        <v>17</v>
      </c>
      <c r="I5100">
        <v>86</v>
      </c>
      <c r="J5100">
        <v>12101</v>
      </c>
      <c r="K5100">
        <v>2</v>
      </c>
      <c r="L5100" t="s">
        <v>18</v>
      </c>
      <c r="M5100" t="s">
        <v>26</v>
      </c>
    </row>
    <row r="5101" spans="1:13" x14ac:dyDescent="0.3">
      <c r="A5101" t="s">
        <v>42</v>
      </c>
      <c r="B5101" t="s">
        <v>14</v>
      </c>
      <c r="C5101" t="s">
        <v>27</v>
      </c>
      <c r="D5101" t="s">
        <v>22</v>
      </c>
      <c r="E5101">
        <v>2019</v>
      </c>
      <c r="F5101" s="3">
        <v>20191.169999999998</v>
      </c>
      <c r="G5101" s="1">
        <v>0.69</v>
      </c>
      <c r="H5101" t="s">
        <v>43</v>
      </c>
      <c r="I5101">
        <v>97</v>
      </c>
      <c r="J5101">
        <v>18852</v>
      </c>
      <c r="K5101">
        <v>1</v>
      </c>
      <c r="L5101" t="s">
        <v>18</v>
      </c>
      <c r="M5101" t="s">
        <v>32</v>
      </c>
    </row>
    <row r="5102" spans="1:13" x14ac:dyDescent="0.3">
      <c r="A5102" t="s">
        <v>42</v>
      </c>
      <c r="B5102" t="s">
        <v>34</v>
      </c>
      <c r="C5102" t="s">
        <v>15</v>
      </c>
      <c r="D5102" t="s">
        <v>16</v>
      </c>
      <c r="E5102">
        <v>2022</v>
      </c>
      <c r="F5102" s="3">
        <v>34941.93</v>
      </c>
      <c r="G5102" s="1">
        <v>0.72</v>
      </c>
      <c r="H5102" t="s">
        <v>43</v>
      </c>
      <c r="I5102">
        <v>60</v>
      </c>
      <c r="J5102">
        <v>13674</v>
      </c>
      <c r="K5102">
        <v>0</v>
      </c>
      <c r="L5102" t="s">
        <v>18</v>
      </c>
      <c r="M5102" t="s">
        <v>32</v>
      </c>
    </row>
    <row r="5103" spans="1:13" x14ac:dyDescent="0.3">
      <c r="A5103" t="s">
        <v>20</v>
      </c>
      <c r="B5103" t="s">
        <v>24</v>
      </c>
      <c r="C5103" t="s">
        <v>25</v>
      </c>
      <c r="D5103" t="s">
        <v>22</v>
      </c>
      <c r="E5103">
        <v>2020</v>
      </c>
      <c r="F5103" s="3">
        <v>28440.03</v>
      </c>
      <c r="G5103" s="1">
        <v>0.4</v>
      </c>
      <c r="H5103" t="s">
        <v>23</v>
      </c>
      <c r="I5103">
        <v>73</v>
      </c>
      <c r="J5103">
        <v>25371</v>
      </c>
      <c r="K5103">
        <v>1</v>
      </c>
      <c r="L5103" t="s">
        <v>18</v>
      </c>
      <c r="M5103" t="s">
        <v>19</v>
      </c>
    </row>
    <row r="5104" spans="1:13" x14ac:dyDescent="0.3">
      <c r="A5104" t="s">
        <v>30</v>
      </c>
      <c r="B5104" t="s">
        <v>39</v>
      </c>
      <c r="C5104" t="s">
        <v>25</v>
      </c>
      <c r="D5104" t="s">
        <v>22</v>
      </c>
      <c r="E5104">
        <v>2019</v>
      </c>
      <c r="F5104" s="3">
        <v>18143.599999999999</v>
      </c>
      <c r="G5104" s="1">
        <v>0.59</v>
      </c>
      <c r="H5104" t="s">
        <v>31</v>
      </c>
      <c r="I5104">
        <v>64</v>
      </c>
      <c r="J5104">
        <v>48758</v>
      </c>
      <c r="K5104">
        <v>1</v>
      </c>
      <c r="L5104" t="s">
        <v>29</v>
      </c>
      <c r="M5104" t="s">
        <v>19</v>
      </c>
    </row>
    <row r="5105" spans="1:13" x14ac:dyDescent="0.3">
      <c r="A5105" t="s">
        <v>13</v>
      </c>
      <c r="B5105" t="s">
        <v>34</v>
      </c>
      <c r="C5105" t="s">
        <v>27</v>
      </c>
      <c r="D5105" t="s">
        <v>16</v>
      </c>
      <c r="E5105">
        <v>2025</v>
      </c>
      <c r="F5105" s="3">
        <v>23598.880000000001</v>
      </c>
      <c r="G5105" s="1">
        <v>0.35</v>
      </c>
      <c r="H5105" t="s">
        <v>17</v>
      </c>
      <c r="I5105">
        <v>73</v>
      </c>
      <c r="J5105">
        <v>16032</v>
      </c>
      <c r="K5105">
        <v>1</v>
      </c>
      <c r="L5105" t="s">
        <v>18</v>
      </c>
      <c r="M5105" t="s">
        <v>19</v>
      </c>
    </row>
    <row r="5106" spans="1:13" x14ac:dyDescent="0.3">
      <c r="A5106" t="s">
        <v>36</v>
      </c>
      <c r="B5106" t="s">
        <v>24</v>
      </c>
      <c r="C5106" t="s">
        <v>15</v>
      </c>
      <c r="D5106" t="s">
        <v>16</v>
      </c>
      <c r="E5106">
        <v>2021</v>
      </c>
      <c r="F5106" s="3">
        <v>39489.629999999997</v>
      </c>
      <c r="G5106" s="1">
        <v>0.21</v>
      </c>
      <c r="H5106" t="s">
        <v>37</v>
      </c>
      <c r="I5106">
        <v>67</v>
      </c>
      <c r="J5106">
        <v>10106</v>
      </c>
      <c r="K5106">
        <v>1</v>
      </c>
      <c r="L5106" t="s">
        <v>18</v>
      </c>
      <c r="M5106" t="s">
        <v>26</v>
      </c>
    </row>
    <row r="5107" spans="1:13" x14ac:dyDescent="0.3">
      <c r="A5107" t="s">
        <v>20</v>
      </c>
      <c r="B5107" t="s">
        <v>41</v>
      </c>
      <c r="C5107" t="s">
        <v>15</v>
      </c>
      <c r="D5107" t="s">
        <v>22</v>
      </c>
      <c r="E5107">
        <v>2032</v>
      </c>
      <c r="F5107" s="3">
        <v>55080.59</v>
      </c>
      <c r="G5107" s="1">
        <v>0.52</v>
      </c>
      <c r="H5107" t="s">
        <v>23</v>
      </c>
      <c r="I5107">
        <v>88</v>
      </c>
      <c r="J5107">
        <v>44048</v>
      </c>
      <c r="K5107">
        <v>2</v>
      </c>
      <c r="L5107" t="s">
        <v>18</v>
      </c>
      <c r="M5107" t="s">
        <v>19</v>
      </c>
    </row>
    <row r="5108" spans="1:13" x14ac:dyDescent="0.3">
      <c r="A5108" t="s">
        <v>20</v>
      </c>
      <c r="B5108" t="s">
        <v>21</v>
      </c>
      <c r="C5108" t="s">
        <v>25</v>
      </c>
      <c r="D5108" t="s">
        <v>16</v>
      </c>
      <c r="E5108">
        <v>2024</v>
      </c>
      <c r="F5108" s="3">
        <v>11131.27</v>
      </c>
      <c r="G5108" s="1">
        <v>0.44</v>
      </c>
      <c r="H5108" t="s">
        <v>23</v>
      </c>
      <c r="I5108">
        <v>72</v>
      </c>
      <c r="J5108">
        <v>2178</v>
      </c>
      <c r="K5108">
        <v>0</v>
      </c>
      <c r="L5108" t="s">
        <v>29</v>
      </c>
      <c r="M5108" t="s">
        <v>19</v>
      </c>
    </row>
    <row r="5109" spans="1:13" x14ac:dyDescent="0.3">
      <c r="A5109" t="s">
        <v>42</v>
      </c>
      <c r="B5109" t="s">
        <v>14</v>
      </c>
      <c r="C5109" t="s">
        <v>25</v>
      </c>
      <c r="D5109" t="s">
        <v>28</v>
      </c>
      <c r="E5109">
        <v>2031</v>
      </c>
      <c r="F5109" s="3">
        <v>36781.03</v>
      </c>
      <c r="G5109" s="1">
        <v>0.81</v>
      </c>
      <c r="H5109" t="s">
        <v>43</v>
      </c>
      <c r="I5109">
        <v>85</v>
      </c>
      <c r="J5109">
        <v>10780</v>
      </c>
      <c r="K5109">
        <v>0</v>
      </c>
      <c r="L5109" t="s">
        <v>18</v>
      </c>
      <c r="M5109" t="s">
        <v>32</v>
      </c>
    </row>
    <row r="5110" spans="1:13" x14ac:dyDescent="0.3">
      <c r="A5110" t="s">
        <v>42</v>
      </c>
      <c r="B5110" t="s">
        <v>24</v>
      </c>
      <c r="C5110" t="s">
        <v>15</v>
      </c>
      <c r="D5110" t="s">
        <v>28</v>
      </c>
      <c r="E5110">
        <v>2025</v>
      </c>
      <c r="F5110" s="3">
        <v>33079.129999999997</v>
      </c>
      <c r="G5110" s="1">
        <v>0.75</v>
      </c>
      <c r="H5110" t="s">
        <v>43</v>
      </c>
      <c r="I5110">
        <v>68</v>
      </c>
      <c r="J5110">
        <v>38630</v>
      </c>
      <c r="K5110">
        <v>1</v>
      </c>
      <c r="L5110" t="s">
        <v>18</v>
      </c>
      <c r="M5110" t="s">
        <v>32</v>
      </c>
    </row>
    <row r="5111" spans="1:13" x14ac:dyDescent="0.3">
      <c r="A5111" t="s">
        <v>30</v>
      </c>
      <c r="B5111" t="s">
        <v>39</v>
      </c>
      <c r="C5111" t="s">
        <v>25</v>
      </c>
      <c r="D5111" t="s">
        <v>22</v>
      </c>
      <c r="E5111">
        <v>2020</v>
      </c>
      <c r="F5111" s="3">
        <v>18135.25</v>
      </c>
      <c r="G5111" s="1">
        <v>0.6</v>
      </c>
      <c r="H5111" t="s">
        <v>31</v>
      </c>
      <c r="I5111">
        <v>62</v>
      </c>
      <c r="J5111">
        <v>23770</v>
      </c>
      <c r="K5111">
        <v>0</v>
      </c>
      <c r="L5111" t="s">
        <v>29</v>
      </c>
      <c r="M5111" t="s">
        <v>32</v>
      </c>
    </row>
    <row r="5112" spans="1:13" x14ac:dyDescent="0.3">
      <c r="A5112" t="s">
        <v>30</v>
      </c>
      <c r="B5112" t="s">
        <v>39</v>
      </c>
      <c r="C5112" t="s">
        <v>15</v>
      </c>
      <c r="D5112" t="s">
        <v>28</v>
      </c>
      <c r="E5112">
        <v>2027</v>
      </c>
      <c r="F5112" s="3">
        <v>29153.07</v>
      </c>
      <c r="G5112" s="1">
        <v>0.67</v>
      </c>
      <c r="H5112" t="s">
        <v>31</v>
      </c>
      <c r="I5112">
        <v>67</v>
      </c>
      <c r="J5112">
        <v>13919</v>
      </c>
      <c r="K5112">
        <v>0</v>
      </c>
      <c r="L5112" t="s">
        <v>18</v>
      </c>
      <c r="M5112" t="s">
        <v>32</v>
      </c>
    </row>
    <row r="5113" spans="1:13" x14ac:dyDescent="0.3">
      <c r="A5113" t="s">
        <v>33</v>
      </c>
      <c r="B5113" t="s">
        <v>41</v>
      </c>
      <c r="C5113" t="s">
        <v>25</v>
      </c>
      <c r="D5113" t="s">
        <v>22</v>
      </c>
      <c r="E5113">
        <v>2034</v>
      </c>
      <c r="F5113" s="3">
        <v>44810.12</v>
      </c>
      <c r="G5113" s="1">
        <v>0.39</v>
      </c>
      <c r="H5113" t="s">
        <v>35</v>
      </c>
      <c r="I5113">
        <v>72</v>
      </c>
      <c r="J5113">
        <v>43154</v>
      </c>
      <c r="K5113">
        <v>2</v>
      </c>
      <c r="L5113" t="s">
        <v>18</v>
      </c>
      <c r="M5113" t="s">
        <v>19</v>
      </c>
    </row>
    <row r="5114" spans="1:13" x14ac:dyDescent="0.3">
      <c r="A5114" t="s">
        <v>38</v>
      </c>
      <c r="B5114" t="s">
        <v>21</v>
      </c>
      <c r="C5114" t="s">
        <v>15</v>
      </c>
      <c r="D5114" t="s">
        <v>16</v>
      </c>
      <c r="E5114">
        <v>2030</v>
      </c>
      <c r="F5114" s="3">
        <v>22650.71</v>
      </c>
      <c r="G5114" s="1">
        <v>0.4</v>
      </c>
      <c r="H5114" t="s">
        <v>40</v>
      </c>
      <c r="I5114">
        <v>90</v>
      </c>
      <c r="J5114">
        <v>45540</v>
      </c>
      <c r="K5114">
        <v>1</v>
      </c>
      <c r="L5114" t="s">
        <v>18</v>
      </c>
      <c r="M5114" t="s">
        <v>19</v>
      </c>
    </row>
    <row r="5115" spans="1:13" x14ac:dyDescent="0.3">
      <c r="A5115" t="s">
        <v>36</v>
      </c>
      <c r="B5115" t="s">
        <v>24</v>
      </c>
      <c r="C5115" t="s">
        <v>15</v>
      </c>
      <c r="D5115" t="s">
        <v>22</v>
      </c>
      <c r="E5115">
        <v>2027</v>
      </c>
      <c r="F5115" s="3">
        <v>41384.480000000003</v>
      </c>
      <c r="G5115" s="1">
        <v>0.27</v>
      </c>
      <c r="H5115" t="s">
        <v>37</v>
      </c>
      <c r="I5115">
        <v>77</v>
      </c>
      <c r="J5115">
        <v>18401</v>
      </c>
      <c r="K5115">
        <v>2</v>
      </c>
      <c r="L5115" t="s">
        <v>18</v>
      </c>
      <c r="M5115" t="s">
        <v>26</v>
      </c>
    </row>
    <row r="5116" spans="1:13" x14ac:dyDescent="0.3">
      <c r="A5116" t="s">
        <v>45</v>
      </c>
      <c r="B5116" t="s">
        <v>41</v>
      </c>
      <c r="C5116" t="s">
        <v>15</v>
      </c>
      <c r="D5116" t="s">
        <v>22</v>
      </c>
      <c r="E5116">
        <v>2020</v>
      </c>
      <c r="F5116" s="3">
        <v>60489.56</v>
      </c>
      <c r="G5116" s="1">
        <v>0.1</v>
      </c>
      <c r="H5116" t="s">
        <v>46</v>
      </c>
      <c r="I5116">
        <v>66</v>
      </c>
      <c r="J5116">
        <v>46167</v>
      </c>
      <c r="K5116">
        <v>2</v>
      </c>
      <c r="L5116" t="s">
        <v>18</v>
      </c>
      <c r="M5116" t="s">
        <v>26</v>
      </c>
    </row>
    <row r="5117" spans="1:13" x14ac:dyDescent="0.3">
      <c r="A5117" t="s">
        <v>48</v>
      </c>
      <c r="B5117" t="s">
        <v>41</v>
      </c>
      <c r="C5117" t="s">
        <v>25</v>
      </c>
      <c r="D5117" t="s">
        <v>16</v>
      </c>
      <c r="E5117">
        <v>2022</v>
      </c>
      <c r="F5117" s="3">
        <v>37372.769999999997</v>
      </c>
      <c r="G5117" s="1">
        <v>0.37</v>
      </c>
      <c r="H5117" t="s">
        <v>49</v>
      </c>
      <c r="I5117">
        <v>75</v>
      </c>
      <c r="J5117">
        <v>30047</v>
      </c>
      <c r="K5117">
        <v>1</v>
      </c>
      <c r="L5117" t="s">
        <v>18</v>
      </c>
      <c r="M5117" t="s">
        <v>19</v>
      </c>
    </row>
    <row r="5118" spans="1:13" x14ac:dyDescent="0.3">
      <c r="A5118" t="s">
        <v>36</v>
      </c>
      <c r="B5118" t="s">
        <v>21</v>
      </c>
      <c r="C5118" t="s">
        <v>25</v>
      </c>
      <c r="D5118" t="s">
        <v>16</v>
      </c>
      <c r="E5118">
        <v>2030</v>
      </c>
      <c r="F5118" s="3">
        <v>12467.13</v>
      </c>
      <c r="G5118" s="1">
        <v>0.3</v>
      </c>
      <c r="H5118" t="s">
        <v>37</v>
      </c>
      <c r="I5118">
        <v>62</v>
      </c>
      <c r="J5118">
        <v>49613</v>
      </c>
      <c r="K5118">
        <v>1</v>
      </c>
      <c r="L5118" t="s">
        <v>29</v>
      </c>
      <c r="M5118" t="s">
        <v>19</v>
      </c>
    </row>
    <row r="5119" spans="1:13" x14ac:dyDescent="0.3">
      <c r="A5119" t="s">
        <v>38</v>
      </c>
      <c r="B5119" t="s">
        <v>21</v>
      </c>
      <c r="C5119" t="s">
        <v>27</v>
      </c>
      <c r="D5119" t="s">
        <v>16</v>
      </c>
      <c r="E5119">
        <v>2033</v>
      </c>
      <c r="F5119" s="3">
        <v>11585.3</v>
      </c>
      <c r="G5119" s="1">
        <v>0.43</v>
      </c>
      <c r="H5119" t="s">
        <v>40</v>
      </c>
      <c r="I5119">
        <v>63</v>
      </c>
      <c r="J5119">
        <v>3056</v>
      </c>
      <c r="K5119">
        <v>0</v>
      </c>
      <c r="L5119" t="s">
        <v>29</v>
      </c>
      <c r="M5119" t="s">
        <v>19</v>
      </c>
    </row>
    <row r="5120" spans="1:13" x14ac:dyDescent="0.3">
      <c r="A5120" t="s">
        <v>47</v>
      </c>
      <c r="B5120" t="s">
        <v>14</v>
      </c>
      <c r="C5120" t="s">
        <v>25</v>
      </c>
      <c r="D5120" t="s">
        <v>22</v>
      </c>
      <c r="E5120">
        <v>2027</v>
      </c>
      <c r="F5120" s="3">
        <v>56562.1</v>
      </c>
      <c r="G5120" s="1">
        <v>0.27</v>
      </c>
      <c r="H5120" t="s">
        <v>17</v>
      </c>
      <c r="I5120">
        <v>76</v>
      </c>
      <c r="J5120">
        <v>13176</v>
      </c>
      <c r="K5120">
        <v>2</v>
      </c>
      <c r="L5120" t="s">
        <v>18</v>
      </c>
      <c r="M5120" t="s">
        <v>26</v>
      </c>
    </row>
    <row r="5121" spans="1:13" x14ac:dyDescent="0.3">
      <c r="A5121" t="s">
        <v>38</v>
      </c>
      <c r="B5121" t="s">
        <v>24</v>
      </c>
      <c r="C5121" t="s">
        <v>27</v>
      </c>
      <c r="D5121" t="s">
        <v>22</v>
      </c>
      <c r="E5121">
        <v>2034</v>
      </c>
      <c r="F5121" s="3">
        <v>33917.75</v>
      </c>
      <c r="G5121" s="1">
        <v>0.44</v>
      </c>
      <c r="H5121" t="s">
        <v>40</v>
      </c>
      <c r="I5121">
        <v>73</v>
      </c>
      <c r="J5121">
        <v>22269</v>
      </c>
      <c r="K5121">
        <v>1</v>
      </c>
      <c r="L5121" t="s">
        <v>18</v>
      </c>
      <c r="M5121" t="s">
        <v>19</v>
      </c>
    </row>
    <row r="5122" spans="1:13" x14ac:dyDescent="0.3">
      <c r="A5122" t="s">
        <v>47</v>
      </c>
      <c r="B5122" t="s">
        <v>14</v>
      </c>
      <c r="C5122" t="s">
        <v>15</v>
      </c>
      <c r="D5122" t="s">
        <v>16</v>
      </c>
      <c r="E5122">
        <v>2033</v>
      </c>
      <c r="F5122" s="3">
        <v>104595.75</v>
      </c>
      <c r="G5122" s="1">
        <v>0.33</v>
      </c>
      <c r="H5122" t="s">
        <v>17</v>
      </c>
      <c r="I5122">
        <v>62</v>
      </c>
      <c r="J5122">
        <v>41151</v>
      </c>
      <c r="K5122">
        <v>2</v>
      </c>
      <c r="L5122" t="s">
        <v>18</v>
      </c>
      <c r="M5122" t="s">
        <v>19</v>
      </c>
    </row>
    <row r="5123" spans="1:13" x14ac:dyDescent="0.3">
      <c r="A5123" t="s">
        <v>47</v>
      </c>
      <c r="B5123" t="s">
        <v>21</v>
      </c>
      <c r="C5123" t="s">
        <v>15</v>
      </c>
      <c r="D5123" t="s">
        <v>16</v>
      </c>
      <c r="E5123">
        <v>2018</v>
      </c>
      <c r="F5123" s="3">
        <v>18052.34</v>
      </c>
      <c r="G5123" s="1">
        <v>0.18</v>
      </c>
      <c r="H5123" t="s">
        <v>17</v>
      </c>
      <c r="I5123">
        <v>81</v>
      </c>
      <c r="J5123">
        <v>24896</v>
      </c>
      <c r="K5123">
        <v>1</v>
      </c>
      <c r="L5123" t="s">
        <v>29</v>
      </c>
      <c r="M5123" t="s">
        <v>26</v>
      </c>
    </row>
    <row r="5124" spans="1:13" x14ac:dyDescent="0.3">
      <c r="A5124" t="s">
        <v>13</v>
      </c>
      <c r="B5124" t="s">
        <v>39</v>
      </c>
      <c r="C5124" t="s">
        <v>25</v>
      </c>
      <c r="D5124" t="s">
        <v>22</v>
      </c>
      <c r="E5124">
        <v>2016</v>
      </c>
      <c r="F5124" s="3">
        <v>26811.53</v>
      </c>
      <c r="G5124" s="1">
        <v>0.26</v>
      </c>
      <c r="H5124" t="s">
        <v>17</v>
      </c>
      <c r="I5124">
        <v>88</v>
      </c>
      <c r="J5124">
        <v>22415</v>
      </c>
      <c r="K5124">
        <v>2</v>
      </c>
      <c r="L5124" t="s">
        <v>18</v>
      </c>
      <c r="M5124" t="s">
        <v>26</v>
      </c>
    </row>
    <row r="5125" spans="1:13" x14ac:dyDescent="0.3">
      <c r="A5125" t="s">
        <v>47</v>
      </c>
      <c r="B5125" t="s">
        <v>24</v>
      </c>
      <c r="C5125" t="s">
        <v>25</v>
      </c>
      <c r="D5125" t="s">
        <v>16</v>
      </c>
      <c r="E5125">
        <v>2033</v>
      </c>
      <c r="F5125" s="3">
        <v>44028.34</v>
      </c>
      <c r="G5125" s="1">
        <v>0.33</v>
      </c>
      <c r="H5125" t="s">
        <v>17</v>
      </c>
      <c r="I5125">
        <v>80</v>
      </c>
      <c r="J5125">
        <v>26574</v>
      </c>
      <c r="K5125">
        <v>2</v>
      </c>
      <c r="L5125" t="s">
        <v>18</v>
      </c>
      <c r="M5125" t="s">
        <v>19</v>
      </c>
    </row>
    <row r="5126" spans="1:13" x14ac:dyDescent="0.3">
      <c r="A5126" t="s">
        <v>45</v>
      </c>
      <c r="B5126" t="s">
        <v>21</v>
      </c>
      <c r="C5126" t="s">
        <v>25</v>
      </c>
      <c r="D5126" t="s">
        <v>22</v>
      </c>
      <c r="E5126">
        <v>2029</v>
      </c>
      <c r="F5126" s="3">
        <v>19841.13</v>
      </c>
      <c r="G5126" s="1">
        <v>0.19</v>
      </c>
      <c r="H5126" t="s">
        <v>46</v>
      </c>
      <c r="I5126">
        <v>85</v>
      </c>
      <c r="J5126">
        <v>37499</v>
      </c>
      <c r="K5126">
        <v>2</v>
      </c>
      <c r="L5126" t="s">
        <v>29</v>
      </c>
      <c r="M5126" t="s">
        <v>26</v>
      </c>
    </row>
    <row r="5127" spans="1:13" x14ac:dyDescent="0.3">
      <c r="A5127" t="s">
        <v>47</v>
      </c>
      <c r="B5127" t="s">
        <v>41</v>
      </c>
      <c r="C5127" t="s">
        <v>25</v>
      </c>
      <c r="D5127" t="s">
        <v>22</v>
      </c>
      <c r="E5127">
        <v>2034</v>
      </c>
      <c r="F5127" s="3">
        <v>53136.41</v>
      </c>
      <c r="G5127" s="1">
        <v>0.34</v>
      </c>
      <c r="H5127" t="s">
        <v>17</v>
      </c>
      <c r="I5127">
        <v>95</v>
      </c>
      <c r="J5127">
        <v>17361</v>
      </c>
      <c r="K5127">
        <v>2</v>
      </c>
      <c r="L5127" t="s">
        <v>18</v>
      </c>
      <c r="M5127" t="s">
        <v>19</v>
      </c>
    </row>
    <row r="5128" spans="1:13" x14ac:dyDescent="0.3">
      <c r="A5128" t="s">
        <v>36</v>
      </c>
      <c r="B5128" t="s">
        <v>41</v>
      </c>
      <c r="C5128" t="s">
        <v>27</v>
      </c>
      <c r="D5128" t="s">
        <v>22</v>
      </c>
      <c r="E5128">
        <v>2028</v>
      </c>
      <c r="F5128" s="3">
        <v>20528.63</v>
      </c>
      <c r="G5128" s="1">
        <v>0.28000000000000003</v>
      </c>
      <c r="H5128" t="s">
        <v>37</v>
      </c>
      <c r="I5128">
        <v>68</v>
      </c>
      <c r="J5128">
        <v>20605</v>
      </c>
      <c r="K5128">
        <v>1</v>
      </c>
      <c r="L5128" t="s">
        <v>18</v>
      </c>
      <c r="M5128" t="s">
        <v>26</v>
      </c>
    </row>
    <row r="5129" spans="1:13" x14ac:dyDescent="0.3">
      <c r="A5129" t="s">
        <v>45</v>
      </c>
      <c r="B5129" t="s">
        <v>14</v>
      </c>
      <c r="C5129" t="s">
        <v>25</v>
      </c>
      <c r="D5129" t="s">
        <v>28</v>
      </c>
      <c r="E5129">
        <v>2023</v>
      </c>
      <c r="F5129" s="3">
        <v>61099.08</v>
      </c>
      <c r="G5129" s="1">
        <v>0.13</v>
      </c>
      <c r="H5129" t="s">
        <v>46</v>
      </c>
      <c r="I5129">
        <v>68</v>
      </c>
      <c r="J5129">
        <v>30476</v>
      </c>
      <c r="K5129">
        <v>2</v>
      </c>
      <c r="L5129" t="s">
        <v>18</v>
      </c>
      <c r="M5129" t="s">
        <v>26</v>
      </c>
    </row>
    <row r="5130" spans="1:13" x14ac:dyDescent="0.3">
      <c r="A5130" t="s">
        <v>48</v>
      </c>
      <c r="B5130" t="s">
        <v>24</v>
      </c>
      <c r="C5130" t="s">
        <v>27</v>
      </c>
      <c r="D5130" t="s">
        <v>28</v>
      </c>
      <c r="E5130">
        <v>2032</v>
      </c>
      <c r="F5130" s="3">
        <v>33109.879999999997</v>
      </c>
      <c r="G5130" s="1">
        <v>0.47</v>
      </c>
      <c r="H5130" t="s">
        <v>49</v>
      </c>
      <c r="I5130">
        <v>67</v>
      </c>
      <c r="J5130">
        <v>47057</v>
      </c>
      <c r="K5130">
        <v>1</v>
      </c>
      <c r="L5130" t="s">
        <v>18</v>
      </c>
      <c r="M5130" t="s">
        <v>19</v>
      </c>
    </row>
    <row r="5131" spans="1:13" x14ac:dyDescent="0.3">
      <c r="A5131" t="s">
        <v>38</v>
      </c>
      <c r="B5131" t="s">
        <v>14</v>
      </c>
      <c r="C5131" t="s">
        <v>27</v>
      </c>
      <c r="D5131" t="s">
        <v>22</v>
      </c>
      <c r="E5131">
        <v>2018</v>
      </c>
      <c r="F5131" s="3">
        <v>26607.49</v>
      </c>
      <c r="G5131" s="1">
        <v>0.28000000000000003</v>
      </c>
      <c r="H5131" t="s">
        <v>40</v>
      </c>
      <c r="I5131">
        <v>72</v>
      </c>
      <c r="J5131">
        <v>42043</v>
      </c>
      <c r="K5131">
        <v>1</v>
      </c>
      <c r="L5131" t="s">
        <v>18</v>
      </c>
      <c r="M5131" t="s">
        <v>26</v>
      </c>
    </row>
    <row r="5132" spans="1:13" x14ac:dyDescent="0.3">
      <c r="A5132" t="s">
        <v>20</v>
      </c>
      <c r="B5132" t="s">
        <v>41</v>
      </c>
      <c r="C5132" t="s">
        <v>15</v>
      </c>
      <c r="D5132" t="s">
        <v>22</v>
      </c>
      <c r="E5132">
        <v>2016</v>
      </c>
      <c r="F5132" s="3">
        <v>37828.25</v>
      </c>
      <c r="G5132" s="1">
        <v>0.36</v>
      </c>
      <c r="H5132" t="s">
        <v>23</v>
      </c>
      <c r="I5132">
        <v>96</v>
      </c>
      <c r="J5132">
        <v>5318</v>
      </c>
      <c r="K5132">
        <v>2</v>
      </c>
      <c r="L5132" t="s">
        <v>18</v>
      </c>
      <c r="M5132" t="s">
        <v>19</v>
      </c>
    </row>
    <row r="5133" spans="1:13" x14ac:dyDescent="0.3">
      <c r="A5133" t="s">
        <v>36</v>
      </c>
      <c r="B5133" t="s">
        <v>24</v>
      </c>
      <c r="C5133" t="s">
        <v>15</v>
      </c>
      <c r="D5133" t="s">
        <v>22</v>
      </c>
      <c r="E5133">
        <v>2020</v>
      </c>
      <c r="F5133" s="3">
        <v>40735.379999999997</v>
      </c>
      <c r="G5133" s="1">
        <v>0.2</v>
      </c>
      <c r="H5133" t="s">
        <v>37</v>
      </c>
      <c r="I5133">
        <v>83</v>
      </c>
      <c r="J5133">
        <v>8398</v>
      </c>
      <c r="K5133">
        <v>2</v>
      </c>
      <c r="L5133" t="s">
        <v>18</v>
      </c>
      <c r="M5133" t="s">
        <v>26</v>
      </c>
    </row>
    <row r="5134" spans="1:13" x14ac:dyDescent="0.3">
      <c r="A5134" t="s">
        <v>13</v>
      </c>
      <c r="B5134" t="s">
        <v>41</v>
      </c>
      <c r="C5134" t="s">
        <v>27</v>
      </c>
      <c r="D5134" t="s">
        <v>22</v>
      </c>
      <c r="E5134">
        <v>2019</v>
      </c>
      <c r="F5134" s="3">
        <v>22076.92</v>
      </c>
      <c r="G5134" s="1">
        <v>0.28999999999999998</v>
      </c>
      <c r="H5134" t="s">
        <v>17</v>
      </c>
      <c r="I5134">
        <v>68</v>
      </c>
      <c r="J5134">
        <v>34193</v>
      </c>
      <c r="K5134">
        <v>1</v>
      </c>
      <c r="L5134" t="s">
        <v>18</v>
      </c>
      <c r="M5134" t="s">
        <v>26</v>
      </c>
    </row>
    <row r="5135" spans="1:13" x14ac:dyDescent="0.3">
      <c r="A5135" t="s">
        <v>13</v>
      </c>
      <c r="B5135" t="s">
        <v>21</v>
      </c>
      <c r="C5135" t="s">
        <v>27</v>
      </c>
      <c r="D5135" t="s">
        <v>16</v>
      </c>
      <c r="E5135">
        <v>2024</v>
      </c>
      <c r="F5135" s="3">
        <v>9738.17</v>
      </c>
      <c r="G5135" s="1">
        <v>0.34</v>
      </c>
      <c r="H5135" t="s">
        <v>17</v>
      </c>
      <c r="I5135">
        <v>63</v>
      </c>
      <c r="J5135">
        <v>21359</v>
      </c>
      <c r="K5135">
        <v>1</v>
      </c>
      <c r="L5135" t="s">
        <v>44</v>
      </c>
      <c r="M5135" t="s">
        <v>19</v>
      </c>
    </row>
    <row r="5136" spans="1:13" x14ac:dyDescent="0.3">
      <c r="A5136" t="s">
        <v>33</v>
      </c>
      <c r="B5136" t="s">
        <v>41</v>
      </c>
      <c r="C5136" t="s">
        <v>27</v>
      </c>
      <c r="D5136" t="s">
        <v>28</v>
      </c>
      <c r="E5136">
        <v>2026</v>
      </c>
      <c r="F5136" s="3">
        <v>24590.48</v>
      </c>
      <c r="G5136" s="1">
        <v>0.31</v>
      </c>
      <c r="H5136" t="s">
        <v>35</v>
      </c>
      <c r="I5136">
        <v>73</v>
      </c>
      <c r="J5136">
        <v>35892</v>
      </c>
      <c r="K5136">
        <v>1</v>
      </c>
      <c r="L5136" t="s">
        <v>18</v>
      </c>
      <c r="M5136" t="s">
        <v>19</v>
      </c>
    </row>
    <row r="5137" spans="1:13" x14ac:dyDescent="0.3">
      <c r="A5137" t="s">
        <v>33</v>
      </c>
      <c r="B5137" t="s">
        <v>21</v>
      </c>
      <c r="C5137" t="s">
        <v>25</v>
      </c>
      <c r="D5137" t="s">
        <v>28</v>
      </c>
      <c r="E5137">
        <v>2028</v>
      </c>
      <c r="F5137" s="3">
        <v>14335.33</v>
      </c>
      <c r="G5137" s="1">
        <v>0.33</v>
      </c>
      <c r="H5137" t="s">
        <v>35</v>
      </c>
      <c r="I5137">
        <v>83</v>
      </c>
      <c r="J5137">
        <v>32665</v>
      </c>
      <c r="K5137">
        <v>1</v>
      </c>
      <c r="L5137" t="s">
        <v>29</v>
      </c>
      <c r="M5137" t="s">
        <v>19</v>
      </c>
    </row>
    <row r="5138" spans="1:13" x14ac:dyDescent="0.3">
      <c r="A5138" t="s">
        <v>33</v>
      </c>
      <c r="B5138" t="s">
        <v>34</v>
      </c>
      <c r="C5138" t="s">
        <v>25</v>
      </c>
      <c r="D5138" t="s">
        <v>16</v>
      </c>
      <c r="E5138">
        <v>2015</v>
      </c>
      <c r="F5138" s="3">
        <v>27659.95</v>
      </c>
      <c r="G5138" s="1">
        <v>0.2</v>
      </c>
      <c r="H5138" t="s">
        <v>35</v>
      </c>
      <c r="I5138">
        <v>99</v>
      </c>
      <c r="J5138">
        <v>27521</v>
      </c>
      <c r="K5138">
        <v>2</v>
      </c>
      <c r="L5138" t="s">
        <v>18</v>
      </c>
      <c r="M5138" t="s">
        <v>26</v>
      </c>
    </row>
    <row r="5139" spans="1:13" x14ac:dyDescent="0.3">
      <c r="A5139" t="s">
        <v>13</v>
      </c>
      <c r="B5139" t="s">
        <v>24</v>
      </c>
      <c r="C5139" t="s">
        <v>27</v>
      </c>
      <c r="D5139" t="s">
        <v>28</v>
      </c>
      <c r="E5139">
        <v>2025</v>
      </c>
      <c r="F5139" s="3">
        <v>23161.27</v>
      </c>
      <c r="G5139" s="1">
        <v>0.35</v>
      </c>
      <c r="H5139" t="s">
        <v>17</v>
      </c>
      <c r="I5139">
        <v>92</v>
      </c>
      <c r="J5139">
        <v>48411</v>
      </c>
      <c r="K5139">
        <v>2</v>
      </c>
      <c r="L5139" t="s">
        <v>18</v>
      </c>
      <c r="M5139" t="s">
        <v>19</v>
      </c>
    </row>
    <row r="5140" spans="1:13" x14ac:dyDescent="0.3">
      <c r="A5140" t="s">
        <v>36</v>
      </c>
      <c r="B5140" t="s">
        <v>24</v>
      </c>
      <c r="C5140" t="s">
        <v>15</v>
      </c>
      <c r="D5140" t="s">
        <v>22</v>
      </c>
      <c r="E5140">
        <v>2027</v>
      </c>
      <c r="F5140" s="3">
        <v>43196.34</v>
      </c>
      <c r="G5140" s="1">
        <v>0.27</v>
      </c>
      <c r="H5140" t="s">
        <v>37</v>
      </c>
      <c r="I5140">
        <v>94</v>
      </c>
      <c r="J5140">
        <v>32410</v>
      </c>
      <c r="K5140">
        <v>2</v>
      </c>
      <c r="L5140" t="s">
        <v>18</v>
      </c>
      <c r="M5140" t="s">
        <v>26</v>
      </c>
    </row>
    <row r="5141" spans="1:13" x14ac:dyDescent="0.3">
      <c r="A5141" t="s">
        <v>36</v>
      </c>
      <c r="B5141" t="s">
        <v>39</v>
      </c>
      <c r="C5141" t="s">
        <v>27</v>
      </c>
      <c r="D5141" t="s">
        <v>28</v>
      </c>
      <c r="E5141">
        <v>2015</v>
      </c>
      <c r="F5141" s="3">
        <v>16137.04</v>
      </c>
      <c r="G5141" s="1">
        <v>0.15</v>
      </c>
      <c r="H5141" t="s">
        <v>37</v>
      </c>
      <c r="I5141">
        <v>90</v>
      </c>
      <c r="J5141">
        <v>1777</v>
      </c>
      <c r="K5141">
        <v>1</v>
      </c>
      <c r="L5141" t="s">
        <v>29</v>
      </c>
      <c r="M5141" t="s">
        <v>26</v>
      </c>
    </row>
    <row r="5142" spans="1:13" x14ac:dyDescent="0.3">
      <c r="A5142" t="s">
        <v>30</v>
      </c>
      <c r="B5142" t="s">
        <v>34</v>
      </c>
      <c r="C5142" t="s">
        <v>27</v>
      </c>
      <c r="D5142" t="s">
        <v>28</v>
      </c>
      <c r="E5142">
        <v>2031</v>
      </c>
      <c r="F5142" s="3">
        <v>16525.32</v>
      </c>
      <c r="G5142" s="1">
        <v>0.71</v>
      </c>
      <c r="H5142" t="s">
        <v>31</v>
      </c>
      <c r="I5142">
        <v>93</v>
      </c>
      <c r="J5142">
        <v>36186</v>
      </c>
      <c r="K5142">
        <v>1</v>
      </c>
      <c r="L5142" t="s">
        <v>29</v>
      </c>
      <c r="M5142" t="s">
        <v>32</v>
      </c>
    </row>
    <row r="5143" spans="1:13" x14ac:dyDescent="0.3">
      <c r="A5143" t="s">
        <v>42</v>
      </c>
      <c r="B5143" t="s">
        <v>34</v>
      </c>
      <c r="C5143" t="s">
        <v>15</v>
      </c>
      <c r="D5143" t="s">
        <v>28</v>
      </c>
      <c r="E5143">
        <v>2030</v>
      </c>
      <c r="F5143" s="3">
        <v>44496.04</v>
      </c>
      <c r="G5143" s="1">
        <v>0.8</v>
      </c>
      <c r="H5143" t="s">
        <v>43</v>
      </c>
      <c r="I5143">
        <v>98</v>
      </c>
      <c r="J5143">
        <v>3439</v>
      </c>
      <c r="K5143">
        <v>1</v>
      </c>
      <c r="L5143" t="s">
        <v>18</v>
      </c>
      <c r="M5143" t="s">
        <v>32</v>
      </c>
    </row>
    <row r="5144" spans="1:13" x14ac:dyDescent="0.3">
      <c r="A5144" t="s">
        <v>20</v>
      </c>
      <c r="B5144" t="s">
        <v>39</v>
      </c>
      <c r="C5144" t="s">
        <v>15</v>
      </c>
      <c r="D5144" t="s">
        <v>16</v>
      </c>
      <c r="E5144">
        <v>2027</v>
      </c>
      <c r="F5144" s="3">
        <v>45304.13</v>
      </c>
      <c r="G5144" s="1">
        <v>0.47</v>
      </c>
      <c r="H5144" t="s">
        <v>23</v>
      </c>
      <c r="I5144">
        <v>88</v>
      </c>
      <c r="J5144">
        <v>22653</v>
      </c>
      <c r="K5144">
        <v>2</v>
      </c>
      <c r="L5144" t="s">
        <v>18</v>
      </c>
      <c r="M5144" t="s">
        <v>19</v>
      </c>
    </row>
    <row r="5145" spans="1:13" x14ac:dyDescent="0.3">
      <c r="A5145" t="s">
        <v>45</v>
      </c>
      <c r="B5145" t="s">
        <v>39</v>
      </c>
      <c r="C5145" t="s">
        <v>25</v>
      </c>
      <c r="D5145" t="s">
        <v>28</v>
      </c>
      <c r="E5145">
        <v>2024</v>
      </c>
      <c r="F5145" s="3">
        <v>40008.5</v>
      </c>
      <c r="G5145" s="1">
        <v>0.14000000000000001</v>
      </c>
      <c r="H5145" t="s">
        <v>46</v>
      </c>
      <c r="I5145">
        <v>88</v>
      </c>
      <c r="J5145">
        <v>23135</v>
      </c>
      <c r="K5145">
        <v>2</v>
      </c>
      <c r="L5145" t="s">
        <v>18</v>
      </c>
      <c r="M5145" t="s">
        <v>26</v>
      </c>
    </row>
    <row r="5146" spans="1:13" x14ac:dyDescent="0.3">
      <c r="A5146" t="s">
        <v>13</v>
      </c>
      <c r="B5146" t="s">
        <v>24</v>
      </c>
      <c r="C5146" t="s">
        <v>25</v>
      </c>
      <c r="D5146" t="s">
        <v>28</v>
      </c>
      <c r="E5146">
        <v>2019</v>
      </c>
      <c r="F5146" s="3">
        <v>26807.98</v>
      </c>
      <c r="G5146" s="1">
        <v>0.28999999999999998</v>
      </c>
      <c r="H5146" t="s">
        <v>17</v>
      </c>
      <c r="I5146">
        <v>93</v>
      </c>
      <c r="J5146">
        <v>31847</v>
      </c>
      <c r="K5146">
        <v>2</v>
      </c>
      <c r="L5146" t="s">
        <v>18</v>
      </c>
      <c r="M5146" t="s">
        <v>26</v>
      </c>
    </row>
    <row r="5147" spans="1:13" x14ac:dyDescent="0.3">
      <c r="A5147" t="s">
        <v>20</v>
      </c>
      <c r="B5147" t="s">
        <v>39</v>
      </c>
      <c r="C5147" t="s">
        <v>15</v>
      </c>
      <c r="D5147" t="s">
        <v>22</v>
      </c>
      <c r="E5147">
        <v>2018</v>
      </c>
      <c r="F5147" s="3">
        <v>37218.449999999997</v>
      </c>
      <c r="G5147" s="1">
        <v>0.38</v>
      </c>
      <c r="H5147" t="s">
        <v>23</v>
      </c>
      <c r="I5147">
        <v>96</v>
      </c>
      <c r="J5147">
        <v>31083</v>
      </c>
      <c r="K5147">
        <v>2</v>
      </c>
      <c r="L5147" t="s">
        <v>18</v>
      </c>
      <c r="M5147" t="s">
        <v>19</v>
      </c>
    </row>
    <row r="5148" spans="1:13" x14ac:dyDescent="0.3">
      <c r="A5148" t="s">
        <v>48</v>
      </c>
      <c r="B5148" t="s">
        <v>21</v>
      </c>
      <c r="C5148" t="s">
        <v>15</v>
      </c>
      <c r="D5148" t="s">
        <v>16</v>
      </c>
      <c r="E5148">
        <v>2019</v>
      </c>
      <c r="F5148" s="3">
        <v>18689.89</v>
      </c>
      <c r="G5148" s="1">
        <v>0.34</v>
      </c>
      <c r="H5148" t="s">
        <v>49</v>
      </c>
      <c r="I5148">
        <v>71</v>
      </c>
      <c r="J5148">
        <v>27309</v>
      </c>
      <c r="K5148">
        <v>1</v>
      </c>
      <c r="L5148" t="s">
        <v>29</v>
      </c>
      <c r="M5148" t="s">
        <v>19</v>
      </c>
    </row>
    <row r="5149" spans="1:13" x14ac:dyDescent="0.3">
      <c r="A5149" t="s">
        <v>47</v>
      </c>
      <c r="B5149" t="s">
        <v>14</v>
      </c>
      <c r="C5149" t="s">
        <v>27</v>
      </c>
      <c r="D5149" t="s">
        <v>22</v>
      </c>
      <c r="E5149">
        <v>2015</v>
      </c>
      <c r="F5149" s="3">
        <v>27345.88</v>
      </c>
      <c r="G5149" s="1">
        <v>0.15</v>
      </c>
      <c r="H5149" t="s">
        <v>17</v>
      </c>
      <c r="I5149">
        <v>67</v>
      </c>
      <c r="J5149">
        <v>10460</v>
      </c>
      <c r="K5149">
        <v>1</v>
      </c>
      <c r="L5149" t="s">
        <v>18</v>
      </c>
      <c r="M5149" t="s">
        <v>26</v>
      </c>
    </row>
    <row r="5150" spans="1:13" x14ac:dyDescent="0.3">
      <c r="A5150" t="s">
        <v>36</v>
      </c>
      <c r="B5150" t="s">
        <v>41</v>
      </c>
      <c r="C5150" t="s">
        <v>27</v>
      </c>
      <c r="D5150" t="s">
        <v>22</v>
      </c>
      <c r="E5150">
        <v>2024</v>
      </c>
      <c r="F5150" s="3">
        <v>19365.400000000001</v>
      </c>
      <c r="G5150" s="1">
        <v>0.24</v>
      </c>
      <c r="H5150" t="s">
        <v>37</v>
      </c>
      <c r="I5150">
        <v>94</v>
      </c>
      <c r="J5150">
        <v>19991</v>
      </c>
      <c r="K5150">
        <v>2</v>
      </c>
      <c r="L5150" t="s">
        <v>29</v>
      </c>
      <c r="M5150" t="s">
        <v>26</v>
      </c>
    </row>
    <row r="5151" spans="1:13" x14ac:dyDescent="0.3">
      <c r="A5151" t="s">
        <v>47</v>
      </c>
      <c r="B5151" t="s">
        <v>24</v>
      </c>
      <c r="C5151" t="s">
        <v>25</v>
      </c>
      <c r="D5151" t="s">
        <v>28</v>
      </c>
      <c r="E5151">
        <v>2021</v>
      </c>
      <c r="F5151" s="3">
        <v>36376.85</v>
      </c>
      <c r="G5151" s="1">
        <v>0.21</v>
      </c>
      <c r="H5151" t="s">
        <v>17</v>
      </c>
      <c r="I5151">
        <v>74</v>
      </c>
      <c r="J5151">
        <v>8660</v>
      </c>
      <c r="K5151">
        <v>2</v>
      </c>
      <c r="L5151" t="s">
        <v>18</v>
      </c>
      <c r="M5151" t="s">
        <v>26</v>
      </c>
    </row>
    <row r="5152" spans="1:13" x14ac:dyDescent="0.3">
      <c r="A5152" t="s">
        <v>13</v>
      </c>
      <c r="B5152" t="s">
        <v>39</v>
      </c>
      <c r="C5152" t="s">
        <v>15</v>
      </c>
      <c r="D5152" t="s">
        <v>16</v>
      </c>
      <c r="E5152">
        <v>2031</v>
      </c>
      <c r="F5152" s="3">
        <v>52752.17</v>
      </c>
      <c r="G5152" s="1">
        <v>0.41</v>
      </c>
      <c r="H5152" t="s">
        <v>17</v>
      </c>
      <c r="I5152">
        <v>76</v>
      </c>
      <c r="J5152">
        <v>47659</v>
      </c>
      <c r="K5152">
        <v>2</v>
      </c>
      <c r="L5152" t="s">
        <v>18</v>
      </c>
      <c r="M5152" t="s">
        <v>19</v>
      </c>
    </row>
    <row r="5153" spans="1:13" x14ac:dyDescent="0.3">
      <c r="A5153" t="s">
        <v>48</v>
      </c>
      <c r="B5153" t="s">
        <v>41</v>
      </c>
      <c r="C5153" t="s">
        <v>27</v>
      </c>
      <c r="D5153" t="s">
        <v>22</v>
      </c>
      <c r="E5153">
        <v>2030</v>
      </c>
      <c r="F5153" s="3">
        <v>33697.06</v>
      </c>
      <c r="G5153" s="1">
        <v>0.45</v>
      </c>
      <c r="H5153" t="s">
        <v>49</v>
      </c>
      <c r="I5153">
        <v>81</v>
      </c>
      <c r="J5153">
        <v>11349</v>
      </c>
      <c r="K5153">
        <v>1</v>
      </c>
      <c r="L5153" t="s">
        <v>18</v>
      </c>
      <c r="M5153" t="s">
        <v>19</v>
      </c>
    </row>
    <row r="5154" spans="1:13" x14ac:dyDescent="0.3">
      <c r="A5154" t="s">
        <v>48</v>
      </c>
      <c r="B5154" t="s">
        <v>34</v>
      </c>
      <c r="C5154" t="s">
        <v>27</v>
      </c>
      <c r="D5154" t="s">
        <v>16</v>
      </c>
      <c r="E5154">
        <v>2033</v>
      </c>
      <c r="F5154" s="3">
        <v>32726.1</v>
      </c>
      <c r="G5154" s="1">
        <v>0.48</v>
      </c>
      <c r="H5154" t="s">
        <v>49</v>
      </c>
      <c r="I5154">
        <v>81</v>
      </c>
      <c r="J5154">
        <v>41667</v>
      </c>
      <c r="K5154">
        <v>1</v>
      </c>
      <c r="L5154" t="s">
        <v>18</v>
      </c>
      <c r="M5154" t="s">
        <v>19</v>
      </c>
    </row>
    <row r="5155" spans="1:13" x14ac:dyDescent="0.3">
      <c r="A5155" t="s">
        <v>48</v>
      </c>
      <c r="B5155" t="s">
        <v>24</v>
      </c>
      <c r="C5155" t="s">
        <v>15</v>
      </c>
      <c r="D5155" t="s">
        <v>16</v>
      </c>
      <c r="E5155">
        <v>2033</v>
      </c>
      <c r="F5155" s="3">
        <v>75800.66</v>
      </c>
      <c r="G5155" s="1">
        <v>0.48</v>
      </c>
      <c r="H5155" t="s">
        <v>49</v>
      </c>
      <c r="I5155">
        <v>68</v>
      </c>
      <c r="J5155">
        <v>13321</v>
      </c>
      <c r="K5155">
        <v>2</v>
      </c>
      <c r="L5155" t="s">
        <v>18</v>
      </c>
      <c r="M5155" t="s">
        <v>19</v>
      </c>
    </row>
    <row r="5156" spans="1:13" x14ac:dyDescent="0.3">
      <c r="A5156" t="s">
        <v>33</v>
      </c>
      <c r="B5156" t="s">
        <v>14</v>
      </c>
      <c r="C5156" t="s">
        <v>15</v>
      </c>
      <c r="D5156" t="s">
        <v>22</v>
      </c>
      <c r="E5156">
        <v>2031</v>
      </c>
      <c r="F5156" s="3">
        <v>75358.460000000006</v>
      </c>
      <c r="G5156" s="1">
        <v>0.36</v>
      </c>
      <c r="H5156" t="s">
        <v>35</v>
      </c>
      <c r="I5156">
        <v>74</v>
      </c>
      <c r="J5156">
        <v>24485</v>
      </c>
      <c r="K5156">
        <v>2</v>
      </c>
      <c r="L5156" t="s">
        <v>18</v>
      </c>
      <c r="M5156" t="s">
        <v>19</v>
      </c>
    </row>
    <row r="5157" spans="1:13" x14ac:dyDescent="0.3">
      <c r="A5157" t="s">
        <v>20</v>
      </c>
      <c r="B5157" t="s">
        <v>14</v>
      </c>
      <c r="C5157" t="s">
        <v>15</v>
      </c>
      <c r="D5157" t="s">
        <v>28</v>
      </c>
      <c r="E5157">
        <v>2015</v>
      </c>
      <c r="F5157" s="3">
        <v>43845.55</v>
      </c>
      <c r="G5157" s="1">
        <v>0.35</v>
      </c>
      <c r="H5157" t="s">
        <v>23</v>
      </c>
      <c r="I5157">
        <v>67</v>
      </c>
      <c r="J5157">
        <v>34337</v>
      </c>
      <c r="K5157">
        <v>2</v>
      </c>
      <c r="L5157" t="s">
        <v>18</v>
      </c>
      <c r="M5157" t="s">
        <v>19</v>
      </c>
    </row>
    <row r="5158" spans="1:13" x14ac:dyDescent="0.3">
      <c r="A5158" t="s">
        <v>30</v>
      </c>
      <c r="B5158" t="s">
        <v>21</v>
      </c>
      <c r="C5158" t="s">
        <v>25</v>
      </c>
      <c r="D5158" t="s">
        <v>16</v>
      </c>
      <c r="E5158">
        <v>2028</v>
      </c>
      <c r="F5158" s="3">
        <v>7979.94</v>
      </c>
      <c r="G5158" s="1">
        <v>0.68</v>
      </c>
      <c r="H5158" t="s">
        <v>31</v>
      </c>
      <c r="I5158">
        <v>78</v>
      </c>
      <c r="J5158">
        <v>25312</v>
      </c>
      <c r="K5158">
        <v>0</v>
      </c>
      <c r="L5158" t="s">
        <v>44</v>
      </c>
      <c r="M5158" t="s">
        <v>32</v>
      </c>
    </row>
    <row r="5159" spans="1:13" x14ac:dyDescent="0.3">
      <c r="A5159" t="s">
        <v>30</v>
      </c>
      <c r="B5159" t="s">
        <v>41</v>
      </c>
      <c r="C5159" t="s">
        <v>15</v>
      </c>
      <c r="D5159" t="s">
        <v>28</v>
      </c>
      <c r="E5159">
        <v>2020</v>
      </c>
      <c r="F5159" s="3">
        <v>25758.07</v>
      </c>
      <c r="G5159" s="1">
        <v>0.6</v>
      </c>
      <c r="H5159" t="s">
        <v>31</v>
      </c>
      <c r="I5159">
        <v>67</v>
      </c>
      <c r="J5159">
        <v>21384</v>
      </c>
      <c r="K5159">
        <v>1</v>
      </c>
      <c r="L5159" t="s">
        <v>18</v>
      </c>
      <c r="M5159" t="s">
        <v>32</v>
      </c>
    </row>
    <row r="5160" spans="1:13" x14ac:dyDescent="0.3">
      <c r="A5160" t="s">
        <v>30</v>
      </c>
      <c r="B5160" t="s">
        <v>14</v>
      </c>
      <c r="C5160" t="s">
        <v>27</v>
      </c>
      <c r="D5160" t="s">
        <v>16</v>
      </c>
      <c r="E5160">
        <v>2021</v>
      </c>
      <c r="F5160" s="3">
        <v>18114.88</v>
      </c>
      <c r="G5160" s="1">
        <v>0.61</v>
      </c>
      <c r="H5160" t="s">
        <v>31</v>
      </c>
      <c r="I5160">
        <v>77</v>
      </c>
      <c r="J5160">
        <v>15242</v>
      </c>
      <c r="K5160">
        <v>0</v>
      </c>
      <c r="L5160" t="s">
        <v>29</v>
      </c>
      <c r="M5160" t="s">
        <v>32</v>
      </c>
    </row>
    <row r="5161" spans="1:13" x14ac:dyDescent="0.3">
      <c r="A5161" t="s">
        <v>47</v>
      </c>
      <c r="B5161" t="s">
        <v>24</v>
      </c>
      <c r="C5161" t="s">
        <v>25</v>
      </c>
      <c r="D5161" t="s">
        <v>22</v>
      </c>
      <c r="E5161">
        <v>2032</v>
      </c>
      <c r="F5161" s="3">
        <v>50664.5</v>
      </c>
      <c r="G5161" s="1">
        <v>0.32</v>
      </c>
      <c r="H5161" t="s">
        <v>17</v>
      </c>
      <c r="I5161">
        <v>62</v>
      </c>
      <c r="J5161">
        <v>11983</v>
      </c>
      <c r="K5161">
        <v>1</v>
      </c>
      <c r="L5161" t="s">
        <v>18</v>
      </c>
      <c r="M5161" t="s">
        <v>19</v>
      </c>
    </row>
    <row r="5162" spans="1:13" x14ac:dyDescent="0.3">
      <c r="A5162" t="s">
        <v>45</v>
      </c>
      <c r="B5162" t="s">
        <v>21</v>
      </c>
      <c r="C5162" t="s">
        <v>27</v>
      </c>
      <c r="D5162" t="s">
        <v>22</v>
      </c>
      <c r="E5162">
        <v>2025</v>
      </c>
      <c r="F5162" s="3">
        <v>10765.26</v>
      </c>
      <c r="G5162" s="1">
        <v>0.15</v>
      </c>
      <c r="H5162" t="s">
        <v>46</v>
      </c>
      <c r="I5162">
        <v>87</v>
      </c>
      <c r="J5162">
        <v>43797</v>
      </c>
      <c r="K5162">
        <v>2</v>
      </c>
      <c r="L5162" t="s">
        <v>29</v>
      </c>
      <c r="M5162" t="s">
        <v>26</v>
      </c>
    </row>
    <row r="5163" spans="1:13" x14ac:dyDescent="0.3">
      <c r="A5163" t="s">
        <v>30</v>
      </c>
      <c r="B5163" t="s">
        <v>39</v>
      </c>
      <c r="C5163" t="s">
        <v>27</v>
      </c>
      <c r="D5163" t="s">
        <v>16</v>
      </c>
      <c r="E5163">
        <v>2022</v>
      </c>
      <c r="F5163" s="3">
        <v>12467.99</v>
      </c>
      <c r="G5163" s="1">
        <v>0.62</v>
      </c>
      <c r="H5163" t="s">
        <v>31</v>
      </c>
      <c r="I5163">
        <v>73</v>
      </c>
      <c r="J5163">
        <v>44209</v>
      </c>
      <c r="K5163">
        <v>1</v>
      </c>
      <c r="L5163" t="s">
        <v>29</v>
      </c>
      <c r="M5163" t="s">
        <v>32</v>
      </c>
    </row>
    <row r="5164" spans="1:13" x14ac:dyDescent="0.3">
      <c r="A5164" t="s">
        <v>33</v>
      </c>
      <c r="B5164" t="s">
        <v>21</v>
      </c>
      <c r="C5164" t="s">
        <v>15</v>
      </c>
      <c r="D5164" t="s">
        <v>28</v>
      </c>
      <c r="E5164">
        <v>2015</v>
      </c>
      <c r="F5164" s="3">
        <v>15550.34</v>
      </c>
      <c r="G5164" s="1">
        <v>0.2</v>
      </c>
      <c r="H5164" t="s">
        <v>35</v>
      </c>
      <c r="I5164">
        <v>88</v>
      </c>
      <c r="J5164">
        <v>48861</v>
      </c>
      <c r="K5164">
        <v>2</v>
      </c>
      <c r="L5164" t="s">
        <v>29</v>
      </c>
      <c r="M5164" t="s">
        <v>26</v>
      </c>
    </row>
    <row r="5165" spans="1:13" x14ac:dyDescent="0.3">
      <c r="A5165" t="s">
        <v>38</v>
      </c>
      <c r="B5165" t="s">
        <v>24</v>
      </c>
      <c r="C5165" t="s">
        <v>15</v>
      </c>
      <c r="D5165" t="s">
        <v>22</v>
      </c>
      <c r="E5165">
        <v>2028</v>
      </c>
      <c r="F5165" s="3">
        <v>55011.96</v>
      </c>
      <c r="G5165" s="1">
        <v>0.38</v>
      </c>
      <c r="H5165" t="s">
        <v>40</v>
      </c>
      <c r="I5165">
        <v>88</v>
      </c>
      <c r="J5165">
        <v>36184</v>
      </c>
      <c r="K5165">
        <v>2</v>
      </c>
      <c r="L5165" t="s">
        <v>18</v>
      </c>
      <c r="M5165" t="s">
        <v>19</v>
      </c>
    </row>
    <row r="5166" spans="1:13" x14ac:dyDescent="0.3">
      <c r="A5166" t="s">
        <v>48</v>
      </c>
      <c r="B5166" t="s">
        <v>21</v>
      </c>
      <c r="C5166" t="s">
        <v>15</v>
      </c>
      <c r="D5166" t="s">
        <v>28</v>
      </c>
      <c r="E5166">
        <v>2034</v>
      </c>
      <c r="F5166" s="3">
        <v>27218.26</v>
      </c>
      <c r="G5166" s="1">
        <v>0.49</v>
      </c>
      <c r="H5166" t="s">
        <v>49</v>
      </c>
      <c r="I5166">
        <v>85</v>
      </c>
      <c r="J5166">
        <v>42163</v>
      </c>
      <c r="K5166">
        <v>1</v>
      </c>
      <c r="L5166" t="s">
        <v>18</v>
      </c>
      <c r="M5166" t="s">
        <v>19</v>
      </c>
    </row>
    <row r="5167" spans="1:13" x14ac:dyDescent="0.3">
      <c r="A5167" t="s">
        <v>30</v>
      </c>
      <c r="B5167" t="s">
        <v>14</v>
      </c>
      <c r="C5167" t="s">
        <v>25</v>
      </c>
      <c r="D5167" t="s">
        <v>16</v>
      </c>
      <c r="E5167">
        <v>2032</v>
      </c>
      <c r="F5167" s="3">
        <v>32092.23</v>
      </c>
      <c r="G5167" s="1">
        <v>0.72</v>
      </c>
      <c r="H5167" t="s">
        <v>31</v>
      </c>
      <c r="I5167">
        <v>64</v>
      </c>
      <c r="J5167">
        <v>20947</v>
      </c>
      <c r="K5167">
        <v>0</v>
      </c>
      <c r="L5167" t="s">
        <v>18</v>
      </c>
      <c r="M5167" t="s">
        <v>32</v>
      </c>
    </row>
    <row r="5168" spans="1:13" x14ac:dyDescent="0.3">
      <c r="A5168" t="s">
        <v>45</v>
      </c>
      <c r="B5168" t="s">
        <v>21</v>
      </c>
      <c r="C5168" t="s">
        <v>25</v>
      </c>
      <c r="D5168" t="s">
        <v>16</v>
      </c>
      <c r="E5168">
        <v>2022</v>
      </c>
      <c r="F5168" s="3">
        <v>17010.79</v>
      </c>
      <c r="G5168" s="1">
        <v>0.12</v>
      </c>
      <c r="H5168" t="s">
        <v>46</v>
      </c>
      <c r="I5168">
        <v>90</v>
      </c>
      <c r="J5168">
        <v>47978</v>
      </c>
      <c r="K5168">
        <v>2</v>
      </c>
      <c r="L5168" t="s">
        <v>29</v>
      </c>
      <c r="M5168" t="s">
        <v>26</v>
      </c>
    </row>
    <row r="5169" spans="1:13" x14ac:dyDescent="0.3">
      <c r="A5169" t="s">
        <v>20</v>
      </c>
      <c r="B5169" t="s">
        <v>21</v>
      </c>
      <c r="C5169" t="s">
        <v>15</v>
      </c>
      <c r="D5169" t="s">
        <v>22</v>
      </c>
      <c r="E5169">
        <v>2031</v>
      </c>
      <c r="F5169" s="3">
        <v>20916.560000000001</v>
      </c>
      <c r="G5169" s="1">
        <v>0.51</v>
      </c>
      <c r="H5169" t="s">
        <v>23</v>
      </c>
      <c r="I5169">
        <v>85</v>
      </c>
      <c r="J5169">
        <v>7833</v>
      </c>
      <c r="K5169">
        <v>1</v>
      </c>
      <c r="L5169" t="s">
        <v>18</v>
      </c>
      <c r="M5169" t="s">
        <v>19</v>
      </c>
    </row>
    <row r="5170" spans="1:13" x14ac:dyDescent="0.3">
      <c r="A5170" t="s">
        <v>48</v>
      </c>
      <c r="B5170" t="s">
        <v>34</v>
      </c>
      <c r="C5170" t="s">
        <v>15</v>
      </c>
      <c r="D5170" t="s">
        <v>22</v>
      </c>
      <c r="E5170">
        <v>2021</v>
      </c>
      <c r="F5170" s="3">
        <v>53816.97</v>
      </c>
      <c r="G5170" s="1">
        <v>0.36</v>
      </c>
      <c r="H5170" t="s">
        <v>49</v>
      </c>
      <c r="I5170">
        <v>69</v>
      </c>
      <c r="J5170">
        <v>45746</v>
      </c>
      <c r="K5170">
        <v>2</v>
      </c>
      <c r="L5170" t="s">
        <v>18</v>
      </c>
      <c r="M5170" t="s">
        <v>19</v>
      </c>
    </row>
    <row r="5171" spans="1:13" x14ac:dyDescent="0.3">
      <c r="A5171" t="s">
        <v>42</v>
      </c>
      <c r="B5171" t="s">
        <v>34</v>
      </c>
      <c r="C5171" t="s">
        <v>15</v>
      </c>
      <c r="D5171" t="s">
        <v>22</v>
      </c>
      <c r="E5171">
        <v>2031</v>
      </c>
      <c r="F5171" s="3">
        <v>42566.37</v>
      </c>
      <c r="G5171" s="1">
        <v>0.81</v>
      </c>
      <c r="H5171" t="s">
        <v>43</v>
      </c>
      <c r="I5171">
        <v>82</v>
      </c>
      <c r="J5171">
        <v>6023</v>
      </c>
      <c r="K5171">
        <v>1</v>
      </c>
      <c r="L5171" t="s">
        <v>18</v>
      </c>
      <c r="M5171" t="s">
        <v>32</v>
      </c>
    </row>
    <row r="5172" spans="1:13" x14ac:dyDescent="0.3">
      <c r="A5172" t="s">
        <v>38</v>
      </c>
      <c r="B5172" t="s">
        <v>41</v>
      </c>
      <c r="C5172" t="s">
        <v>27</v>
      </c>
      <c r="D5172" t="s">
        <v>28</v>
      </c>
      <c r="E5172">
        <v>2032</v>
      </c>
      <c r="F5172" s="3">
        <v>32554.04</v>
      </c>
      <c r="G5172" s="1">
        <v>0.42</v>
      </c>
      <c r="H5172" t="s">
        <v>40</v>
      </c>
      <c r="I5172">
        <v>78</v>
      </c>
      <c r="J5172">
        <v>12201</v>
      </c>
      <c r="K5172">
        <v>1</v>
      </c>
      <c r="L5172" t="s">
        <v>18</v>
      </c>
      <c r="M5172" t="s">
        <v>19</v>
      </c>
    </row>
    <row r="5173" spans="1:13" x14ac:dyDescent="0.3">
      <c r="A5173" t="s">
        <v>45</v>
      </c>
      <c r="B5173" t="s">
        <v>21</v>
      </c>
      <c r="C5173" t="s">
        <v>25</v>
      </c>
      <c r="D5173" t="s">
        <v>16</v>
      </c>
      <c r="E5173">
        <v>2018</v>
      </c>
      <c r="F5173" s="3">
        <v>14833.58</v>
      </c>
      <c r="G5173" s="1">
        <v>0.08</v>
      </c>
      <c r="H5173" t="s">
        <v>46</v>
      </c>
      <c r="I5173">
        <v>80</v>
      </c>
      <c r="J5173">
        <v>18314</v>
      </c>
      <c r="K5173">
        <v>2</v>
      </c>
      <c r="L5173" t="s">
        <v>29</v>
      </c>
      <c r="M5173" t="s">
        <v>26</v>
      </c>
    </row>
    <row r="5174" spans="1:13" x14ac:dyDescent="0.3">
      <c r="A5174" t="s">
        <v>20</v>
      </c>
      <c r="B5174" t="s">
        <v>34</v>
      </c>
      <c r="C5174" t="s">
        <v>15</v>
      </c>
      <c r="D5174" t="s">
        <v>16</v>
      </c>
      <c r="E5174">
        <v>2018</v>
      </c>
      <c r="F5174" s="3">
        <v>37769.64</v>
      </c>
      <c r="G5174" s="1">
        <v>0.38</v>
      </c>
      <c r="H5174" t="s">
        <v>23</v>
      </c>
      <c r="I5174">
        <v>86</v>
      </c>
      <c r="J5174">
        <v>16365</v>
      </c>
      <c r="K5174">
        <v>1</v>
      </c>
      <c r="L5174" t="s">
        <v>18</v>
      </c>
      <c r="M5174" t="s">
        <v>19</v>
      </c>
    </row>
    <row r="5175" spans="1:13" x14ac:dyDescent="0.3">
      <c r="A5175" t="s">
        <v>30</v>
      </c>
      <c r="B5175" t="s">
        <v>14</v>
      </c>
      <c r="C5175" t="s">
        <v>27</v>
      </c>
      <c r="D5175" t="s">
        <v>22</v>
      </c>
      <c r="E5175">
        <v>2031</v>
      </c>
      <c r="F5175" s="3">
        <v>22031.65</v>
      </c>
      <c r="G5175" s="1">
        <v>0.71</v>
      </c>
      <c r="H5175" t="s">
        <v>31</v>
      </c>
      <c r="I5175">
        <v>92</v>
      </c>
      <c r="J5175">
        <v>43553</v>
      </c>
      <c r="K5175">
        <v>1</v>
      </c>
      <c r="L5175" t="s">
        <v>18</v>
      </c>
      <c r="M5175" t="s">
        <v>32</v>
      </c>
    </row>
    <row r="5176" spans="1:13" x14ac:dyDescent="0.3">
      <c r="A5176" t="s">
        <v>47</v>
      </c>
      <c r="B5176" t="s">
        <v>21</v>
      </c>
      <c r="C5176" t="s">
        <v>27</v>
      </c>
      <c r="D5176" t="s">
        <v>28</v>
      </c>
      <c r="E5176">
        <v>2034</v>
      </c>
      <c r="F5176" s="3">
        <v>12837.4</v>
      </c>
      <c r="G5176" s="1">
        <v>0.34</v>
      </c>
      <c r="H5176" t="s">
        <v>17</v>
      </c>
      <c r="I5176">
        <v>89</v>
      </c>
      <c r="J5176">
        <v>2223</v>
      </c>
      <c r="K5176">
        <v>1</v>
      </c>
      <c r="L5176" t="s">
        <v>29</v>
      </c>
      <c r="M5176" t="s">
        <v>19</v>
      </c>
    </row>
    <row r="5177" spans="1:13" x14ac:dyDescent="0.3">
      <c r="A5177" t="s">
        <v>47</v>
      </c>
      <c r="B5177" t="s">
        <v>14</v>
      </c>
      <c r="C5177" t="s">
        <v>15</v>
      </c>
      <c r="D5177" t="s">
        <v>28</v>
      </c>
      <c r="E5177">
        <v>2031</v>
      </c>
      <c r="F5177" s="3">
        <v>85683.29</v>
      </c>
      <c r="G5177" s="1">
        <v>0.31</v>
      </c>
      <c r="H5177" t="s">
        <v>17</v>
      </c>
      <c r="I5177">
        <v>66</v>
      </c>
      <c r="J5177">
        <v>10157</v>
      </c>
      <c r="K5177">
        <v>2</v>
      </c>
      <c r="L5177" t="s">
        <v>18</v>
      </c>
      <c r="M5177" t="s">
        <v>19</v>
      </c>
    </row>
    <row r="5178" spans="1:13" x14ac:dyDescent="0.3">
      <c r="A5178" t="s">
        <v>20</v>
      </c>
      <c r="B5178" t="s">
        <v>39</v>
      </c>
      <c r="C5178" t="s">
        <v>27</v>
      </c>
      <c r="D5178" t="s">
        <v>16</v>
      </c>
      <c r="E5178">
        <v>2034</v>
      </c>
      <c r="F5178" s="3">
        <v>22350.87</v>
      </c>
      <c r="G5178" s="1">
        <v>0.54</v>
      </c>
      <c r="H5178" t="s">
        <v>23</v>
      </c>
      <c r="I5178">
        <v>74</v>
      </c>
      <c r="J5178">
        <v>45638</v>
      </c>
      <c r="K5178">
        <v>1</v>
      </c>
      <c r="L5178" t="s">
        <v>18</v>
      </c>
      <c r="M5178" t="s">
        <v>19</v>
      </c>
    </row>
    <row r="5179" spans="1:13" x14ac:dyDescent="0.3">
      <c r="A5179" t="s">
        <v>13</v>
      </c>
      <c r="B5179" t="s">
        <v>24</v>
      </c>
      <c r="C5179" t="s">
        <v>25</v>
      </c>
      <c r="D5179" t="s">
        <v>16</v>
      </c>
      <c r="E5179">
        <v>2015</v>
      </c>
      <c r="F5179" s="3">
        <v>27621.66</v>
      </c>
      <c r="G5179" s="1">
        <v>0.25</v>
      </c>
      <c r="H5179" t="s">
        <v>17</v>
      </c>
      <c r="I5179">
        <v>92</v>
      </c>
      <c r="J5179">
        <v>5787</v>
      </c>
      <c r="K5179">
        <v>1</v>
      </c>
      <c r="L5179" t="s">
        <v>18</v>
      </c>
      <c r="M5179" t="s">
        <v>26</v>
      </c>
    </row>
    <row r="5180" spans="1:13" x14ac:dyDescent="0.3">
      <c r="A5180" t="s">
        <v>45</v>
      </c>
      <c r="B5180" t="s">
        <v>34</v>
      </c>
      <c r="C5180" t="s">
        <v>25</v>
      </c>
      <c r="D5180" t="s">
        <v>16</v>
      </c>
      <c r="E5180">
        <v>2018</v>
      </c>
      <c r="F5180" s="3">
        <v>42072</v>
      </c>
      <c r="G5180" s="1">
        <v>0.08</v>
      </c>
      <c r="H5180" t="s">
        <v>46</v>
      </c>
      <c r="I5180">
        <v>64</v>
      </c>
      <c r="J5180">
        <v>44908</v>
      </c>
      <c r="K5180">
        <v>2</v>
      </c>
      <c r="L5180" t="s">
        <v>18</v>
      </c>
      <c r="M5180" t="s">
        <v>26</v>
      </c>
    </row>
    <row r="5181" spans="1:13" x14ac:dyDescent="0.3">
      <c r="A5181" t="s">
        <v>30</v>
      </c>
      <c r="B5181" t="s">
        <v>34</v>
      </c>
      <c r="C5181" t="s">
        <v>15</v>
      </c>
      <c r="D5181" t="s">
        <v>28</v>
      </c>
      <c r="E5181">
        <v>2026</v>
      </c>
      <c r="F5181" s="3">
        <v>35482.129999999997</v>
      </c>
      <c r="G5181" s="1">
        <v>0.66</v>
      </c>
      <c r="H5181" t="s">
        <v>31</v>
      </c>
      <c r="I5181">
        <v>73</v>
      </c>
      <c r="J5181">
        <v>16993</v>
      </c>
      <c r="K5181">
        <v>1</v>
      </c>
      <c r="L5181" t="s">
        <v>18</v>
      </c>
      <c r="M5181" t="s">
        <v>32</v>
      </c>
    </row>
    <row r="5182" spans="1:13" x14ac:dyDescent="0.3">
      <c r="A5182" t="s">
        <v>48</v>
      </c>
      <c r="B5182" t="s">
        <v>21</v>
      </c>
      <c r="C5182" t="s">
        <v>27</v>
      </c>
      <c r="D5182" t="s">
        <v>28</v>
      </c>
      <c r="E5182">
        <v>2032</v>
      </c>
      <c r="F5182" s="3">
        <v>12562.37</v>
      </c>
      <c r="G5182" s="1">
        <v>0.47</v>
      </c>
      <c r="H5182" t="s">
        <v>49</v>
      </c>
      <c r="I5182">
        <v>93</v>
      </c>
      <c r="J5182">
        <v>22248</v>
      </c>
      <c r="K5182">
        <v>1</v>
      </c>
      <c r="L5182" t="s">
        <v>29</v>
      </c>
      <c r="M5182" t="s">
        <v>19</v>
      </c>
    </row>
    <row r="5183" spans="1:13" x14ac:dyDescent="0.3">
      <c r="A5183" t="s">
        <v>33</v>
      </c>
      <c r="B5183" t="s">
        <v>14</v>
      </c>
      <c r="C5183" t="s">
        <v>15</v>
      </c>
      <c r="D5183" t="s">
        <v>16</v>
      </c>
      <c r="E5183">
        <v>2022</v>
      </c>
      <c r="F5183" s="3">
        <v>62041.99</v>
      </c>
      <c r="G5183" s="1">
        <v>0.27</v>
      </c>
      <c r="H5183" t="s">
        <v>35</v>
      </c>
      <c r="I5183">
        <v>96</v>
      </c>
      <c r="J5183">
        <v>38596</v>
      </c>
      <c r="K5183">
        <v>2</v>
      </c>
      <c r="L5183" t="s">
        <v>18</v>
      </c>
      <c r="M5183" t="s">
        <v>26</v>
      </c>
    </row>
    <row r="5184" spans="1:13" x14ac:dyDescent="0.3">
      <c r="A5184" t="s">
        <v>13</v>
      </c>
      <c r="B5184" t="s">
        <v>24</v>
      </c>
      <c r="C5184" t="s">
        <v>27</v>
      </c>
      <c r="D5184" t="s">
        <v>16</v>
      </c>
      <c r="E5184">
        <v>2034</v>
      </c>
      <c r="F5184" s="3">
        <v>28819.18</v>
      </c>
      <c r="G5184" s="1">
        <v>0.44</v>
      </c>
      <c r="H5184" t="s">
        <v>17</v>
      </c>
      <c r="I5184">
        <v>91</v>
      </c>
      <c r="J5184">
        <v>9315</v>
      </c>
      <c r="K5184">
        <v>1</v>
      </c>
      <c r="L5184" t="s">
        <v>18</v>
      </c>
      <c r="M5184" t="s">
        <v>19</v>
      </c>
    </row>
    <row r="5185" spans="1:13" x14ac:dyDescent="0.3">
      <c r="A5185" t="s">
        <v>42</v>
      </c>
      <c r="B5185" t="s">
        <v>34</v>
      </c>
      <c r="C5185" t="s">
        <v>27</v>
      </c>
      <c r="D5185" t="s">
        <v>16</v>
      </c>
      <c r="E5185">
        <v>2031</v>
      </c>
      <c r="F5185" s="3">
        <v>19398.439999999999</v>
      </c>
      <c r="G5185" s="1">
        <v>0.81</v>
      </c>
      <c r="H5185" t="s">
        <v>43</v>
      </c>
      <c r="I5185">
        <v>78</v>
      </c>
      <c r="J5185">
        <v>26099</v>
      </c>
      <c r="K5185">
        <v>0</v>
      </c>
      <c r="L5185" t="s">
        <v>29</v>
      </c>
      <c r="M5185" t="s">
        <v>32</v>
      </c>
    </row>
    <row r="5186" spans="1:13" x14ac:dyDescent="0.3">
      <c r="A5186" t="s">
        <v>13</v>
      </c>
      <c r="B5186" t="s">
        <v>39</v>
      </c>
      <c r="C5186" t="s">
        <v>15</v>
      </c>
      <c r="D5186" t="s">
        <v>16</v>
      </c>
      <c r="E5186">
        <v>2033</v>
      </c>
      <c r="F5186" s="3">
        <v>54963.58</v>
      </c>
      <c r="G5186" s="1">
        <v>0.43</v>
      </c>
      <c r="H5186" t="s">
        <v>17</v>
      </c>
      <c r="I5186">
        <v>66</v>
      </c>
      <c r="J5186">
        <v>32376</v>
      </c>
      <c r="K5186">
        <v>2</v>
      </c>
      <c r="L5186" t="s">
        <v>18</v>
      </c>
      <c r="M5186" t="s">
        <v>19</v>
      </c>
    </row>
    <row r="5187" spans="1:13" x14ac:dyDescent="0.3">
      <c r="A5187" t="s">
        <v>33</v>
      </c>
      <c r="B5187" t="s">
        <v>41</v>
      </c>
      <c r="C5187" t="s">
        <v>27</v>
      </c>
      <c r="D5187" t="s">
        <v>28</v>
      </c>
      <c r="E5187">
        <v>2024</v>
      </c>
      <c r="F5187" s="3">
        <v>23497.34</v>
      </c>
      <c r="G5187" s="1">
        <v>0.28999999999999998</v>
      </c>
      <c r="H5187" t="s">
        <v>35</v>
      </c>
      <c r="I5187">
        <v>66</v>
      </c>
      <c r="J5187">
        <v>48376</v>
      </c>
      <c r="K5187">
        <v>1</v>
      </c>
      <c r="L5187" t="s">
        <v>18</v>
      </c>
      <c r="M5187" t="s">
        <v>26</v>
      </c>
    </row>
    <row r="5188" spans="1:13" x14ac:dyDescent="0.3">
      <c r="A5188" t="s">
        <v>38</v>
      </c>
      <c r="B5188" t="s">
        <v>41</v>
      </c>
      <c r="C5188" t="s">
        <v>25</v>
      </c>
      <c r="D5188" t="s">
        <v>22</v>
      </c>
      <c r="E5188">
        <v>2015</v>
      </c>
      <c r="F5188" s="3">
        <v>30361.15</v>
      </c>
      <c r="G5188" s="1">
        <v>0.25</v>
      </c>
      <c r="H5188" t="s">
        <v>40</v>
      </c>
      <c r="I5188">
        <v>88</v>
      </c>
      <c r="J5188">
        <v>21501</v>
      </c>
      <c r="K5188">
        <v>2</v>
      </c>
      <c r="L5188" t="s">
        <v>18</v>
      </c>
      <c r="M5188" t="s">
        <v>26</v>
      </c>
    </row>
    <row r="5189" spans="1:13" x14ac:dyDescent="0.3">
      <c r="A5189" t="s">
        <v>47</v>
      </c>
      <c r="B5189" t="s">
        <v>41</v>
      </c>
      <c r="C5189" t="s">
        <v>25</v>
      </c>
      <c r="D5189" t="s">
        <v>16</v>
      </c>
      <c r="E5189">
        <v>2026</v>
      </c>
      <c r="F5189" s="3">
        <v>42024.59</v>
      </c>
      <c r="G5189" s="1">
        <v>0.26</v>
      </c>
      <c r="H5189" t="s">
        <v>17</v>
      </c>
      <c r="I5189">
        <v>88</v>
      </c>
      <c r="J5189">
        <v>9689</v>
      </c>
      <c r="K5189">
        <v>2</v>
      </c>
      <c r="L5189" t="s">
        <v>18</v>
      </c>
      <c r="M5189" t="s">
        <v>26</v>
      </c>
    </row>
    <row r="5190" spans="1:13" x14ac:dyDescent="0.3">
      <c r="A5190" t="s">
        <v>45</v>
      </c>
      <c r="B5190" t="s">
        <v>24</v>
      </c>
      <c r="C5190" t="s">
        <v>25</v>
      </c>
      <c r="D5190" t="s">
        <v>22</v>
      </c>
      <c r="E5190">
        <v>2034</v>
      </c>
      <c r="F5190" s="3">
        <v>49865.120000000003</v>
      </c>
      <c r="G5190" s="1">
        <v>0.24</v>
      </c>
      <c r="H5190" t="s">
        <v>46</v>
      </c>
      <c r="I5190">
        <v>64</v>
      </c>
      <c r="J5190">
        <v>43653</v>
      </c>
      <c r="K5190">
        <v>2</v>
      </c>
      <c r="L5190" t="s">
        <v>18</v>
      </c>
      <c r="M5190" t="s">
        <v>26</v>
      </c>
    </row>
    <row r="5191" spans="1:13" x14ac:dyDescent="0.3">
      <c r="A5191" t="s">
        <v>38</v>
      </c>
      <c r="B5191" t="s">
        <v>24</v>
      </c>
      <c r="C5191" t="s">
        <v>27</v>
      </c>
      <c r="D5191" t="s">
        <v>22</v>
      </c>
      <c r="E5191">
        <v>2025</v>
      </c>
      <c r="F5191" s="3">
        <v>27391.42</v>
      </c>
      <c r="G5191" s="1">
        <v>0.35</v>
      </c>
      <c r="H5191" t="s">
        <v>40</v>
      </c>
      <c r="I5191">
        <v>80</v>
      </c>
      <c r="J5191">
        <v>1375</v>
      </c>
      <c r="K5191">
        <v>1</v>
      </c>
      <c r="L5191" t="s">
        <v>18</v>
      </c>
      <c r="M5191" t="s">
        <v>19</v>
      </c>
    </row>
    <row r="5192" spans="1:13" x14ac:dyDescent="0.3">
      <c r="A5192" t="s">
        <v>42</v>
      </c>
      <c r="B5192" t="s">
        <v>21</v>
      </c>
      <c r="C5192" t="s">
        <v>25</v>
      </c>
      <c r="D5192" t="s">
        <v>28</v>
      </c>
      <c r="E5192">
        <v>2031</v>
      </c>
      <c r="F5192" s="3">
        <v>10733.09</v>
      </c>
      <c r="G5192" s="1">
        <v>0.81</v>
      </c>
      <c r="H5192" t="s">
        <v>43</v>
      </c>
      <c r="I5192">
        <v>80</v>
      </c>
      <c r="J5192">
        <v>21243</v>
      </c>
      <c r="K5192">
        <v>0</v>
      </c>
      <c r="L5192" t="s">
        <v>29</v>
      </c>
      <c r="M5192" t="s">
        <v>32</v>
      </c>
    </row>
    <row r="5193" spans="1:13" x14ac:dyDescent="0.3">
      <c r="A5193" t="s">
        <v>48</v>
      </c>
      <c r="B5193" t="s">
        <v>24</v>
      </c>
      <c r="C5193" t="s">
        <v>27</v>
      </c>
      <c r="D5193" t="s">
        <v>16</v>
      </c>
      <c r="E5193">
        <v>2025</v>
      </c>
      <c r="F5193" s="3">
        <v>24488.75</v>
      </c>
      <c r="G5193" s="1">
        <v>0.4</v>
      </c>
      <c r="H5193" t="s">
        <v>49</v>
      </c>
      <c r="I5193">
        <v>80</v>
      </c>
      <c r="J5193">
        <v>31740</v>
      </c>
      <c r="K5193">
        <v>1</v>
      </c>
      <c r="L5193" t="s">
        <v>18</v>
      </c>
      <c r="M5193" t="s">
        <v>19</v>
      </c>
    </row>
    <row r="5194" spans="1:13" x14ac:dyDescent="0.3">
      <c r="A5194" t="s">
        <v>20</v>
      </c>
      <c r="B5194" t="s">
        <v>24</v>
      </c>
      <c r="C5194" t="s">
        <v>25</v>
      </c>
      <c r="D5194" t="s">
        <v>28</v>
      </c>
      <c r="E5194">
        <v>2028</v>
      </c>
      <c r="F5194" s="3">
        <v>31807.52</v>
      </c>
      <c r="G5194" s="1">
        <v>0.48</v>
      </c>
      <c r="H5194" t="s">
        <v>23</v>
      </c>
      <c r="I5194">
        <v>76</v>
      </c>
      <c r="J5194">
        <v>1050</v>
      </c>
      <c r="K5194">
        <v>1</v>
      </c>
      <c r="L5194" t="s">
        <v>18</v>
      </c>
      <c r="M5194" t="s">
        <v>19</v>
      </c>
    </row>
    <row r="5195" spans="1:13" x14ac:dyDescent="0.3">
      <c r="A5195" t="s">
        <v>30</v>
      </c>
      <c r="B5195" t="s">
        <v>34</v>
      </c>
      <c r="C5195" t="s">
        <v>15</v>
      </c>
      <c r="D5195" t="s">
        <v>16</v>
      </c>
      <c r="E5195">
        <v>2019</v>
      </c>
      <c r="F5195" s="3">
        <v>29324.959999999999</v>
      </c>
      <c r="G5195" s="1">
        <v>0.59</v>
      </c>
      <c r="H5195" t="s">
        <v>31</v>
      </c>
      <c r="I5195">
        <v>78</v>
      </c>
      <c r="J5195">
        <v>14105</v>
      </c>
      <c r="K5195">
        <v>1</v>
      </c>
      <c r="L5195" t="s">
        <v>18</v>
      </c>
      <c r="M5195" t="s">
        <v>19</v>
      </c>
    </row>
    <row r="5196" spans="1:13" x14ac:dyDescent="0.3">
      <c r="A5196" t="s">
        <v>48</v>
      </c>
      <c r="B5196" t="s">
        <v>24</v>
      </c>
      <c r="C5196" t="s">
        <v>27</v>
      </c>
      <c r="D5196" t="s">
        <v>16</v>
      </c>
      <c r="E5196">
        <v>2023</v>
      </c>
      <c r="F5196" s="3">
        <v>25222.52</v>
      </c>
      <c r="G5196" s="1">
        <v>0.38</v>
      </c>
      <c r="H5196" t="s">
        <v>49</v>
      </c>
      <c r="I5196">
        <v>65</v>
      </c>
      <c r="J5196">
        <v>12628</v>
      </c>
      <c r="K5196">
        <v>1</v>
      </c>
      <c r="L5196" t="s">
        <v>18</v>
      </c>
      <c r="M5196" t="s">
        <v>19</v>
      </c>
    </row>
    <row r="5197" spans="1:13" x14ac:dyDescent="0.3">
      <c r="A5197" t="s">
        <v>42</v>
      </c>
      <c r="B5197" t="s">
        <v>21</v>
      </c>
      <c r="C5197" t="s">
        <v>15</v>
      </c>
      <c r="D5197" t="s">
        <v>16</v>
      </c>
      <c r="E5197">
        <v>2028</v>
      </c>
      <c r="F5197" s="3">
        <v>13644.45</v>
      </c>
      <c r="G5197" s="1">
        <v>0.78</v>
      </c>
      <c r="H5197" t="s">
        <v>43</v>
      </c>
      <c r="I5197">
        <v>64</v>
      </c>
      <c r="J5197">
        <v>41800</v>
      </c>
      <c r="K5197">
        <v>0</v>
      </c>
      <c r="L5197" t="s">
        <v>29</v>
      </c>
      <c r="M5197" t="s">
        <v>32</v>
      </c>
    </row>
    <row r="5198" spans="1:13" x14ac:dyDescent="0.3">
      <c r="A5198" t="s">
        <v>48</v>
      </c>
      <c r="B5198" t="s">
        <v>39</v>
      </c>
      <c r="C5198" t="s">
        <v>27</v>
      </c>
      <c r="D5198" t="s">
        <v>16</v>
      </c>
      <c r="E5198">
        <v>2033</v>
      </c>
      <c r="F5198" s="3">
        <v>29098.65</v>
      </c>
      <c r="G5198" s="1">
        <v>0.48</v>
      </c>
      <c r="H5198" t="s">
        <v>49</v>
      </c>
      <c r="I5198">
        <v>60</v>
      </c>
      <c r="J5198">
        <v>46452</v>
      </c>
      <c r="K5198">
        <v>1</v>
      </c>
      <c r="L5198" t="s">
        <v>18</v>
      </c>
      <c r="M5198" t="s">
        <v>19</v>
      </c>
    </row>
    <row r="5199" spans="1:13" x14ac:dyDescent="0.3">
      <c r="A5199" t="s">
        <v>48</v>
      </c>
      <c r="B5199" t="s">
        <v>34</v>
      </c>
      <c r="C5199" t="s">
        <v>25</v>
      </c>
      <c r="D5199" t="s">
        <v>22</v>
      </c>
      <c r="E5199">
        <v>2032</v>
      </c>
      <c r="F5199" s="3">
        <v>48437.73</v>
      </c>
      <c r="G5199" s="1">
        <v>0.47</v>
      </c>
      <c r="H5199" t="s">
        <v>49</v>
      </c>
      <c r="I5199">
        <v>66</v>
      </c>
      <c r="J5199">
        <v>9066</v>
      </c>
      <c r="K5199">
        <v>1</v>
      </c>
      <c r="L5199" t="s">
        <v>18</v>
      </c>
      <c r="M5199" t="s">
        <v>19</v>
      </c>
    </row>
    <row r="5200" spans="1:13" x14ac:dyDescent="0.3">
      <c r="A5200" t="s">
        <v>30</v>
      </c>
      <c r="B5200" t="s">
        <v>24</v>
      </c>
      <c r="C5200" t="s">
        <v>15</v>
      </c>
      <c r="D5200" t="s">
        <v>16</v>
      </c>
      <c r="E5200">
        <v>2024</v>
      </c>
      <c r="F5200" s="3">
        <v>28197.65</v>
      </c>
      <c r="G5200" s="1">
        <v>0.64</v>
      </c>
      <c r="H5200" t="s">
        <v>31</v>
      </c>
      <c r="I5200">
        <v>92</v>
      </c>
      <c r="J5200">
        <v>9167</v>
      </c>
      <c r="K5200">
        <v>1</v>
      </c>
      <c r="L5200" t="s">
        <v>18</v>
      </c>
      <c r="M5200" t="s">
        <v>32</v>
      </c>
    </row>
    <row r="5201" spans="1:13" x14ac:dyDescent="0.3">
      <c r="A5201" t="s">
        <v>42</v>
      </c>
      <c r="B5201" t="s">
        <v>39</v>
      </c>
      <c r="C5201" t="s">
        <v>15</v>
      </c>
      <c r="D5201" t="s">
        <v>16</v>
      </c>
      <c r="E5201">
        <v>2034</v>
      </c>
      <c r="F5201" s="3">
        <v>40992.800000000003</v>
      </c>
      <c r="G5201" s="1">
        <v>0.84</v>
      </c>
      <c r="H5201" t="s">
        <v>43</v>
      </c>
      <c r="I5201">
        <v>73</v>
      </c>
      <c r="J5201">
        <v>36001</v>
      </c>
      <c r="K5201">
        <v>1</v>
      </c>
      <c r="L5201" t="s">
        <v>18</v>
      </c>
      <c r="M5201" t="s">
        <v>32</v>
      </c>
    </row>
    <row r="5202" spans="1:13" x14ac:dyDescent="0.3">
      <c r="A5202" t="s">
        <v>48</v>
      </c>
      <c r="B5202" t="s">
        <v>39</v>
      </c>
      <c r="C5202" t="s">
        <v>25</v>
      </c>
      <c r="D5202" t="s">
        <v>16</v>
      </c>
      <c r="E5202">
        <v>2017</v>
      </c>
      <c r="F5202" s="3">
        <v>32407.63</v>
      </c>
      <c r="G5202" s="1">
        <v>0.32</v>
      </c>
      <c r="H5202" t="s">
        <v>49</v>
      </c>
      <c r="I5202">
        <v>82</v>
      </c>
      <c r="J5202">
        <v>7359</v>
      </c>
      <c r="K5202">
        <v>1</v>
      </c>
      <c r="L5202" t="s">
        <v>18</v>
      </c>
      <c r="M5202" t="s">
        <v>19</v>
      </c>
    </row>
    <row r="5203" spans="1:13" x14ac:dyDescent="0.3">
      <c r="A5203" t="s">
        <v>33</v>
      </c>
      <c r="B5203" t="s">
        <v>21</v>
      </c>
      <c r="C5203" t="s">
        <v>15</v>
      </c>
      <c r="D5203" t="s">
        <v>28</v>
      </c>
      <c r="E5203">
        <v>2024</v>
      </c>
      <c r="F5203" s="3">
        <v>21587.49</v>
      </c>
      <c r="G5203" s="1">
        <v>0.28999999999999998</v>
      </c>
      <c r="H5203" t="s">
        <v>35</v>
      </c>
      <c r="I5203">
        <v>86</v>
      </c>
      <c r="J5203">
        <v>10332</v>
      </c>
      <c r="K5203">
        <v>1</v>
      </c>
      <c r="L5203" t="s">
        <v>18</v>
      </c>
      <c r="M5203" t="s">
        <v>26</v>
      </c>
    </row>
    <row r="5204" spans="1:13" x14ac:dyDescent="0.3">
      <c r="A5204" t="s">
        <v>13</v>
      </c>
      <c r="B5204" t="s">
        <v>34</v>
      </c>
      <c r="C5204" t="s">
        <v>25</v>
      </c>
      <c r="D5204" t="s">
        <v>22</v>
      </c>
      <c r="E5204">
        <v>2024</v>
      </c>
      <c r="F5204" s="3">
        <v>34047.660000000003</v>
      </c>
      <c r="G5204" s="1">
        <v>0.34</v>
      </c>
      <c r="H5204" t="s">
        <v>17</v>
      </c>
      <c r="I5204">
        <v>82</v>
      </c>
      <c r="J5204">
        <v>42936</v>
      </c>
      <c r="K5204">
        <v>2</v>
      </c>
      <c r="L5204" t="s">
        <v>18</v>
      </c>
      <c r="M5204" t="s">
        <v>19</v>
      </c>
    </row>
    <row r="5205" spans="1:13" x14ac:dyDescent="0.3">
      <c r="A5205" t="s">
        <v>42</v>
      </c>
      <c r="B5205" t="s">
        <v>24</v>
      </c>
      <c r="C5205" t="s">
        <v>15</v>
      </c>
      <c r="D5205" t="s">
        <v>16</v>
      </c>
      <c r="E5205">
        <v>2021</v>
      </c>
      <c r="F5205" s="3">
        <v>32260.639999999999</v>
      </c>
      <c r="G5205" s="1">
        <v>0.71</v>
      </c>
      <c r="H5205" t="s">
        <v>43</v>
      </c>
      <c r="I5205">
        <v>62</v>
      </c>
      <c r="J5205">
        <v>3339</v>
      </c>
      <c r="K5205">
        <v>0</v>
      </c>
      <c r="L5205" t="s">
        <v>18</v>
      </c>
      <c r="M5205" t="s">
        <v>32</v>
      </c>
    </row>
    <row r="5206" spans="1:13" x14ac:dyDescent="0.3">
      <c r="A5206" t="s">
        <v>45</v>
      </c>
      <c r="B5206" t="s">
        <v>41</v>
      </c>
      <c r="C5206" t="s">
        <v>15</v>
      </c>
      <c r="D5206" t="s">
        <v>28</v>
      </c>
      <c r="E5206">
        <v>2032</v>
      </c>
      <c r="F5206" s="3">
        <v>74391.27</v>
      </c>
      <c r="G5206" s="1">
        <v>0.22</v>
      </c>
      <c r="H5206" t="s">
        <v>46</v>
      </c>
      <c r="I5206">
        <v>74</v>
      </c>
      <c r="J5206">
        <v>24091</v>
      </c>
      <c r="K5206">
        <v>2</v>
      </c>
      <c r="L5206" t="s">
        <v>18</v>
      </c>
      <c r="M5206" t="s">
        <v>26</v>
      </c>
    </row>
    <row r="5207" spans="1:13" x14ac:dyDescent="0.3">
      <c r="A5207" t="s">
        <v>13</v>
      </c>
      <c r="B5207" t="s">
        <v>34</v>
      </c>
      <c r="C5207" t="s">
        <v>25</v>
      </c>
      <c r="D5207" t="s">
        <v>28</v>
      </c>
      <c r="E5207">
        <v>2032</v>
      </c>
      <c r="F5207" s="3">
        <v>41662.43</v>
      </c>
      <c r="G5207" s="1">
        <v>0.42</v>
      </c>
      <c r="H5207" t="s">
        <v>17</v>
      </c>
      <c r="I5207">
        <v>69</v>
      </c>
      <c r="J5207">
        <v>26622</v>
      </c>
      <c r="K5207">
        <v>1</v>
      </c>
      <c r="L5207" t="s">
        <v>18</v>
      </c>
      <c r="M5207" t="s">
        <v>19</v>
      </c>
    </row>
    <row r="5208" spans="1:13" x14ac:dyDescent="0.3">
      <c r="A5208" t="s">
        <v>30</v>
      </c>
      <c r="B5208" t="s">
        <v>39</v>
      </c>
      <c r="C5208" t="s">
        <v>25</v>
      </c>
      <c r="D5208" t="s">
        <v>16</v>
      </c>
      <c r="E5208">
        <v>2015</v>
      </c>
      <c r="F5208" s="3">
        <v>14140.49</v>
      </c>
      <c r="G5208" s="1">
        <v>0.55000000000000004</v>
      </c>
      <c r="H5208" t="s">
        <v>31</v>
      </c>
      <c r="I5208">
        <v>79</v>
      </c>
      <c r="J5208">
        <v>37651</v>
      </c>
      <c r="K5208">
        <v>1</v>
      </c>
      <c r="L5208" t="s">
        <v>29</v>
      </c>
      <c r="M5208" t="s">
        <v>19</v>
      </c>
    </row>
    <row r="5209" spans="1:13" x14ac:dyDescent="0.3">
      <c r="A5209" t="s">
        <v>48</v>
      </c>
      <c r="B5209" t="s">
        <v>21</v>
      </c>
      <c r="C5209" t="s">
        <v>15</v>
      </c>
      <c r="D5209" t="s">
        <v>28</v>
      </c>
      <c r="E5209">
        <v>2031</v>
      </c>
      <c r="F5209" s="3">
        <v>27742.22</v>
      </c>
      <c r="G5209" s="1">
        <v>0.46</v>
      </c>
      <c r="H5209" t="s">
        <v>49</v>
      </c>
      <c r="I5209">
        <v>81</v>
      </c>
      <c r="J5209">
        <v>17689</v>
      </c>
      <c r="K5209">
        <v>1</v>
      </c>
      <c r="L5209" t="s">
        <v>18</v>
      </c>
      <c r="M5209" t="s">
        <v>19</v>
      </c>
    </row>
    <row r="5210" spans="1:13" x14ac:dyDescent="0.3">
      <c r="A5210" t="s">
        <v>45</v>
      </c>
      <c r="B5210" t="s">
        <v>14</v>
      </c>
      <c r="C5210" t="s">
        <v>25</v>
      </c>
      <c r="D5210" t="s">
        <v>22</v>
      </c>
      <c r="E5210">
        <v>2018</v>
      </c>
      <c r="F5210" s="3">
        <v>52502.96</v>
      </c>
      <c r="G5210" s="1">
        <v>0.08</v>
      </c>
      <c r="H5210" t="s">
        <v>46</v>
      </c>
      <c r="I5210">
        <v>63</v>
      </c>
      <c r="J5210">
        <v>1958</v>
      </c>
      <c r="K5210">
        <v>2</v>
      </c>
      <c r="L5210" t="s">
        <v>18</v>
      </c>
      <c r="M5210" t="s">
        <v>26</v>
      </c>
    </row>
    <row r="5211" spans="1:13" x14ac:dyDescent="0.3">
      <c r="A5211" t="s">
        <v>30</v>
      </c>
      <c r="B5211" t="s">
        <v>21</v>
      </c>
      <c r="C5211" t="s">
        <v>25</v>
      </c>
      <c r="D5211" t="s">
        <v>22</v>
      </c>
      <c r="E5211">
        <v>2029</v>
      </c>
      <c r="F5211" s="3">
        <v>7839.08</v>
      </c>
      <c r="G5211" s="1">
        <v>0.69</v>
      </c>
      <c r="H5211" t="s">
        <v>31</v>
      </c>
      <c r="I5211">
        <v>78</v>
      </c>
      <c r="J5211">
        <v>24404</v>
      </c>
      <c r="K5211">
        <v>0</v>
      </c>
      <c r="L5211" t="s">
        <v>44</v>
      </c>
      <c r="M5211" t="s">
        <v>32</v>
      </c>
    </row>
    <row r="5212" spans="1:13" x14ac:dyDescent="0.3">
      <c r="A5212" t="s">
        <v>30</v>
      </c>
      <c r="B5212" t="s">
        <v>34</v>
      </c>
      <c r="C5212" t="s">
        <v>25</v>
      </c>
      <c r="D5212" t="s">
        <v>16</v>
      </c>
      <c r="E5212">
        <v>2032</v>
      </c>
      <c r="F5212" s="3">
        <v>24949.54</v>
      </c>
      <c r="G5212" s="1">
        <v>0.72</v>
      </c>
      <c r="H5212" t="s">
        <v>31</v>
      </c>
      <c r="I5212">
        <v>62</v>
      </c>
      <c r="J5212">
        <v>14467</v>
      </c>
      <c r="K5212">
        <v>0</v>
      </c>
      <c r="L5212" t="s">
        <v>18</v>
      </c>
      <c r="M5212" t="s">
        <v>32</v>
      </c>
    </row>
    <row r="5213" spans="1:13" x14ac:dyDescent="0.3">
      <c r="A5213" t="s">
        <v>48</v>
      </c>
      <c r="B5213" t="s">
        <v>14</v>
      </c>
      <c r="C5213" t="s">
        <v>27</v>
      </c>
      <c r="D5213" t="s">
        <v>28</v>
      </c>
      <c r="E5213">
        <v>2020</v>
      </c>
      <c r="F5213" s="3">
        <v>35115.519999999997</v>
      </c>
      <c r="G5213" s="1">
        <v>0.35</v>
      </c>
      <c r="H5213" t="s">
        <v>49</v>
      </c>
      <c r="I5213">
        <v>77</v>
      </c>
      <c r="J5213">
        <v>13442</v>
      </c>
      <c r="K5213">
        <v>1</v>
      </c>
      <c r="L5213" t="s">
        <v>18</v>
      </c>
      <c r="M5213" t="s">
        <v>19</v>
      </c>
    </row>
    <row r="5214" spans="1:13" x14ac:dyDescent="0.3">
      <c r="A5214" t="s">
        <v>36</v>
      </c>
      <c r="B5214" t="s">
        <v>24</v>
      </c>
      <c r="C5214" t="s">
        <v>25</v>
      </c>
      <c r="D5214" t="s">
        <v>16</v>
      </c>
      <c r="E5214">
        <v>2031</v>
      </c>
      <c r="F5214" s="3">
        <v>30695.43</v>
      </c>
      <c r="G5214" s="1">
        <v>0.31</v>
      </c>
      <c r="H5214" t="s">
        <v>37</v>
      </c>
      <c r="I5214">
        <v>69</v>
      </c>
      <c r="J5214">
        <v>20504</v>
      </c>
      <c r="K5214">
        <v>1</v>
      </c>
      <c r="L5214" t="s">
        <v>18</v>
      </c>
      <c r="M5214" t="s">
        <v>19</v>
      </c>
    </row>
    <row r="5215" spans="1:13" x14ac:dyDescent="0.3">
      <c r="A5215" t="s">
        <v>13</v>
      </c>
      <c r="B5215" t="s">
        <v>21</v>
      </c>
      <c r="C5215" t="s">
        <v>27</v>
      </c>
      <c r="D5215" t="s">
        <v>28</v>
      </c>
      <c r="E5215">
        <v>2032</v>
      </c>
      <c r="F5215" s="3">
        <v>10721.45</v>
      </c>
      <c r="G5215" s="1">
        <v>0.42</v>
      </c>
      <c r="H5215" t="s">
        <v>17</v>
      </c>
      <c r="I5215">
        <v>68</v>
      </c>
      <c r="J5215">
        <v>39798</v>
      </c>
      <c r="K5215">
        <v>1</v>
      </c>
      <c r="L5215" t="s">
        <v>29</v>
      </c>
      <c r="M5215" t="s">
        <v>19</v>
      </c>
    </row>
    <row r="5216" spans="1:13" x14ac:dyDescent="0.3">
      <c r="A5216" t="s">
        <v>48</v>
      </c>
      <c r="B5216" t="s">
        <v>24</v>
      </c>
      <c r="C5216" t="s">
        <v>27</v>
      </c>
      <c r="D5216" t="s">
        <v>28</v>
      </c>
      <c r="E5216">
        <v>2016</v>
      </c>
      <c r="F5216" s="3">
        <v>22792.29</v>
      </c>
      <c r="G5216" s="1">
        <v>0.31</v>
      </c>
      <c r="H5216" t="s">
        <v>49</v>
      </c>
      <c r="I5216">
        <v>67</v>
      </c>
      <c r="J5216">
        <v>17496</v>
      </c>
      <c r="K5216">
        <v>1</v>
      </c>
      <c r="L5216" t="s">
        <v>18</v>
      </c>
      <c r="M5216" t="s">
        <v>19</v>
      </c>
    </row>
    <row r="5217" spans="1:13" x14ac:dyDescent="0.3">
      <c r="A5217" t="s">
        <v>38</v>
      </c>
      <c r="B5217" t="s">
        <v>34</v>
      </c>
      <c r="C5217" t="s">
        <v>25</v>
      </c>
      <c r="D5217" t="s">
        <v>28</v>
      </c>
      <c r="E5217">
        <v>2032</v>
      </c>
      <c r="F5217" s="3">
        <v>50756.94</v>
      </c>
      <c r="G5217" s="1">
        <v>0.42</v>
      </c>
      <c r="H5217" t="s">
        <v>40</v>
      </c>
      <c r="I5217">
        <v>66</v>
      </c>
      <c r="J5217">
        <v>28444</v>
      </c>
      <c r="K5217">
        <v>1</v>
      </c>
      <c r="L5217" t="s">
        <v>18</v>
      </c>
      <c r="M5217" t="s">
        <v>19</v>
      </c>
    </row>
    <row r="5218" spans="1:13" x14ac:dyDescent="0.3">
      <c r="A5218" t="s">
        <v>33</v>
      </c>
      <c r="B5218" t="s">
        <v>21</v>
      </c>
      <c r="C5218" t="s">
        <v>15</v>
      </c>
      <c r="D5218" t="s">
        <v>28</v>
      </c>
      <c r="E5218">
        <v>2030</v>
      </c>
      <c r="F5218" s="3">
        <v>22739.26</v>
      </c>
      <c r="G5218" s="1">
        <v>0.35</v>
      </c>
      <c r="H5218" t="s">
        <v>35</v>
      </c>
      <c r="I5218">
        <v>71</v>
      </c>
      <c r="J5218">
        <v>27415</v>
      </c>
      <c r="K5218">
        <v>1</v>
      </c>
      <c r="L5218" t="s">
        <v>18</v>
      </c>
      <c r="M5218" t="s">
        <v>19</v>
      </c>
    </row>
    <row r="5219" spans="1:13" x14ac:dyDescent="0.3">
      <c r="A5219" t="s">
        <v>36</v>
      </c>
      <c r="B5219" t="s">
        <v>41</v>
      </c>
      <c r="C5219" t="s">
        <v>27</v>
      </c>
      <c r="D5219" t="s">
        <v>28</v>
      </c>
      <c r="E5219">
        <v>2026</v>
      </c>
      <c r="F5219" s="3">
        <v>21331.91</v>
      </c>
      <c r="G5219" s="1">
        <v>0.26</v>
      </c>
      <c r="H5219" t="s">
        <v>37</v>
      </c>
      <c r="I5219">
        <v>66</v>
      </c>
      <c r="J5219">
        <v>8259</v>
      </c>
      <c r="K5219">
        <v>1</v>
      </c>
      <c r="L5219" t="s">
        <v>18</v>
      </c>
      <c r="M5219" t="s">
        <v>26</v>
      </c>
    </row>
    <row r="5220" spans="1:13" x14ac:dyDescent="0.3">
      <c r="A5220" t="s">
        <v>45</v>
      </c>
      <c r="B5220" t="s">
        <v>21</v>
      </c>
      <c r="C5220" t="s">
        <v>27</v>
      </c>
      <c r="D5220" t="s">
        <v>22</v>
      </c>
      <c r="E5220">
        <v>2029</v>
      </c>
      <c r="F5220" s="3">
        <v>11957.14</v>
      </c>
      <c r="G5220" s="1">
        <v>0.19</v>
      </c>
      <c r="H5220" t="s">
        <v>46</v>
      </c>
      <c r="I5220">
        <v>65</v>
      </c>
      <c r="J5220">
        <v>12230</v>
      </c>
      <c r="K5220">
        <v>1</v>
      </c>
      <c r="L5220" t="s">
        <v>29</v>
      </c>
      <c r="M5220" t="s">
        <v>26</v>
      </c>
    </row>
    <row r="5221" spans="1:13" x14ac:dyDescent="0.3">
      <c r="A5221" t="s">
        <v>38</v>
      </c>
      <c r="B5221" t="s">
        <v>14</v>
      </c>
      <c r="C5221" t="s">
        <v>27</v>
      </c>
      <c r="D5221" t="s">
        <v>22</v>
      </c>
      <c r="E5221">
        <v>2021</v>
      </c>
      <c r="F5221" s="3">
        <v>32218.43</v>
      </c>
      <c r="G5221" s="1">
        <v>0.31</v>
      </c>
      <c r="H5221" t="s">
        <v>40</v>
      </c>
      <c r="I5221">
        <v>66</v>
      </c>
      <c r="J5221">
        <v>28050</v>
      </c>
      <c r="K5221">
        <v>1</v>
      </c>
      <c r="L5221" t="s">
        <v>18</v>
      </c>
      <c r="M5221" t="s">
        <v>19</v>
      </c>
    </row>
    <row r="5222" spans="1:13" x14ac:dyDescent="0.3">
      <c r="A5222" t="s">
        <v>30</v>
      </c>
      <c r="B5222" t="s">
        <v>41</v>
      </c>
      <c r="C5222" t="s">
        <v>25</v>
      </c>
      <c r="D5222" t="s">
        <v>28</v>
      </c>
      <c r="E5222">
        <v>2027</v>
      </c>
      <c r="F5222" s="3">
        <v>20345.55</v>
      </c>
      <c r="G5222" s="1">
        <v>0.67</v>
      </c>
      <c r="H5222" t="s">
        <v>31</v>
      </c>
      <c r="I5222">
        <v>76</v>
      </c>
      <c r="J5222">
        <v>4574</v>
      </c>
      <c r="K5222">
        <v>0</v>
      </c>
      <c r="L5222" t="s">
        <v>18</v>
      </c>
      <c r="M5222" t="s">
        <v>32</v>
      </c>
    </row>
    <row r="5223" spans="1:13" x14ac:dyDescent="0.3">
      <c r="A5223" t="s">
        <v>45</v>
      </c>
      <c r="B5223" t="s">
        <v>14</v>
      </c>
      <c r="C5223" t="s">
        <v>15</v>
      </c>
      <c r="D5223" t="s">
        <v>28</v>
      </c>
      <c r="E5223">
        <v>2026</v>
      </c>
      <c r="F5223" s="3">
        <v>97145.4</v>
      </c>
      <c r="G5223" s="1">
        <v>0.16</v>
      </c>
      <c r="H5223" t="s">
        <v>46</v>
      </c>
      <c r="I5223">
        <v>85</v>
      </c>
      <c r="J5223">
        <v>15962</v>
      </c>
      <c r="K5223">
        <v>2</v>
      </c>
      <c r="L5223" t="s">
        <v>18</v>
      </c>
      <c r="M5223" t="s">
        <v>26</v>
      </c>
    </row>
    <row r="5224" spans="1:13" x14ac:dyDescent="0.3">
      <c r="A5224" t="s">
        <v>20</v>
      </c>
      <c r="B5224" t="s">
        <v>14</v>
      </c>
      <c r="C5224" t="s">
        <v>25</v>
      </c>
      <c r="D5224" t="s">
        <v>16</v>
      </c>
      <c r="E5224">
        <v>2024</v>
      </c>
      <c r="F5224" s="3">
        <v>37122.26</v>
      </c>
      <c r="G5224" s="1">
        <v>0.44</v>
      </c>
      <c r="H5224" t="s">
        <v>23</v>
      </c>
      <c r="I5224">
        <v>83</v>
      </c>
      <c r="J5224">
        <v>25852</v>
      </c>
      <c r="K5224">
        <v>1</v>
      </c>
      <c r="L5224" t="s">
        <v>18</v>
      </c>
      <c r="M5224" t="s">
        <v>19</v>
      </c>
    </row>
    <row r="5225" spans="1:13" x14ac:dyDescent="0.3">
      <c r="A5225" t="s">
        <v>13</v>
      </c>
      <c r="B5225" t="s">
        <v>24</v>
      </c>
      <c r="C5225" t="s">
        <v>25</v>
      </c>
      <c r="D5225" t="s">
        <v>28</v>
      </c>
      <c r="E5225">
        <v>2021</v>
      </c>
      <c r="F5225" s="3">
        <v>32090.74</v>
      </c>
      <c r="G5225" s="1">
        <v>0.31</v>
      </c>
      <c r="H5225" t="s">
        <v>17</v>
      </c>
      <c r="I5225">
        <v>80</v>
      </c>
      <c r="J5225">
        <v>25450</v>
      </c>
      <c r="K5225">
        <v>1</v>
      </c>
      <c r="L5225" t="s">
        <v>18</v>
      </c>
      <c r="M5225" t="s">
        <v>19</v>
      </c>
    </row>
    <row r="5226" spans="1:13" x14ac:dyDescent="0.3">
      <c r="A5226" t="s">
        <v>42</v>
      </c>
      <c r="B5226" t="s">
        <v>24</v>
      </c>
      <c r="C5226" t="s">
        <v>15</v>
      </c>
      <c r="D5226" t="s">
        <v>16</v>
      </c>
      <c r="E5226">
        <v>2028</v>
      </c>
      <c r="F5226" s="3">
        <v>40440.92</v>
      </c>
      <c r="G5226" s="1">
        <v>0.78</v>
      </c>
      <c r="H5226" t="s">
        <v>43</v>
      </c>
      <c r="I5226">
        <v>86</v>
      </c>
      <c r="J5226">
        <v>46037</v>
      </c>
      <c r="K5226">
        <v>1</v>
      </c>
      <c r="L5226" t="s">
        <v>18</v>
      </c>
      <c r="M5226" t="s">
        <v>32</v>
      </c>
    </row>
    <row r="5227" spans="1:13" x14ac:dyDescent="0.3">
      <c r="A5227" t="s">
        <v>42</v>
      </c>
      <c r="B5227" t="s">
        <v>24</v>
      </c>
      <c r="C5227" t="s">
        <v>27</v>
      </c>
      <c r="D5227" t="s">
        <v>28</v>
      </c>
      <c r="E5227">
        <v>2030</v>
      </c>
      <c r="F5227" s="3">
        <v>16854</v>
      </c>
      <c r="G5227" s="1">
        <v>0.8</v>
      </c>
      <c r="H5227" t="s">
        <v>43</v>
      </c>
      <c r="I5227">
        <v>92</v>
      </c>
      <c r="J5227">
        <v>46728</v>
      </c>
      <c r="K5227">
        <v>1</v>
      </c>
      <c r="L5227" t="s">
        <v>29</v>
      </c>
      <c r="M5227" t="s">
        <v>32</v>
      </c>
    </row>
    <row r="5228" spans="1:13" x14ac:dyDescent="0.3">
      <c r="A5228" t="s">
        <v>30</v>
      </c>
      <c r="B5228" t="s">
        <v>41</v>
      </c>
      <c r="C5228" t="s">
        <v>27</v>
      </c>
      <c r="D5228" t="s">
        <v>28</v>
      </c>
      <c r="E5228">
        <v>2030</v>
      </c>
      <c r="F5228" s="3">
        <v>15046.51</v>
      </c>
      <c r="G5228" s="1">
        <v>0.7</v>
      </c>
      <c r="H5228" t="s">
        <v>31</v>
      </c>
      <c r="I5228">
        <v>90</v>
      </c>
      <c r="J5228">
        <v>2908</v>
      </c>
      <c r="K5228">
        <v>0</v>
      </c>
      <c r="L5228" t="s">
        <v>29</v>
      </c>
      <c r="M5228" t="s">
        <v>32</v>
      </c>
    </row>
    <row r="5229" spans="1:13" x14ac:dyDescent="0.3">
      <c r="A5229" t="s">
        <v>47</v>
      </c>
      <c r="B5229" t="s">
        <v>34</v>
      </c>
      <c r="C5229" t="s">
        <v>15</v>
      </c>
      <c r="D5229" t="s">
        <v>22</v>
      </c>
      <c r="E5229">
        <v>2015</v>
      </c>
      <c r="F5229" s="3">
        <v>51642.44</v>
      </c>
      <c r="G5229" s="1">
        <v>0.15</v>
      </c>
      <c r="H5229" t="s">
        <v>17</v>
      </c>
      <c r="I5229">
        <v>71</v>
      </c>
      <c r="J5229">
        <v>22134</v>
      </c>
      <c r="K5229">
        <v>2</v>
      </c>
      <c r="L5229" t="s">
        <v>18</v>
      </c>
      <c r="M5229" t="s">
        <v>26</v>
      </c>
    </row>
    <row r="5230" spans="1:13" x14ac:dyDescent="0.3">
      <c r="A5230" t="s">
        <v>13</v>
      </c>
      <c r="B5230" t="s">
        <v>41</v>
      </c>
      <c r="C5230" t="s">
        <v>27</v>
      </c>
      <c r="D5230" t="s">
        <v>16</v>
      </c>
      <c r="E5230">
        <v>2026</v>
      </c>
      <c r="F5230" s="3">
        <v>24145.24</v>
      </c>
      <c r="G5230" s="1">
        <v>0.36</v>
      </c>
      <c r="H5230" t="s">
        <v>17</v>
      </c>
      <c r="I5230">
        <v>75</v>
      </c>
      <c r="J5230">
        <v>4587</v>
      </c>
      <c r="K5230">
        <v>1</v>
      </c>
      <c r="L5230" t="s">
        <v>18</v>
      </c>
      <c r="M5230" t="s">
        <v>19</v>
      </c>
    </row>
    <row r="5231" spans="1:13" x14ac:dyDescent="0.3">
      <c r="A5231" t="s">
        <v>13</v>
      </c>
      <c r="B5231" t="s">
        <v>14</v>
      </c>
      <c r="C5231" t="s">
        <v>27</v>
      </c>
      <c r="D5231" t="s">
        <v>16</v>
      </c>
      <c r="E5231">
        <v>2024</v>
      </c>
      <c r="F5231" s="3">
        <v>31124.82</v>
      </c>
      <c r="G5231" s="1">
        <v>0.34</v>
      </c>
      <c r="H5231" t="s">
        <v>17</v>
      </c>
      <c r="I5231">
        <v>84</v>
      </c>
      <c r="J5231">
        <v>26038</v>
      </c>
      <c r="K5231">
        <v>1</v>
      </c>
      <c r="L5231" t="s">
        <v>18</v>
      </c>
      <c r="M5231" t="s">
        <v>19</v>
      </c>
    </row>
    <row r="5232" spans="1:13" x14ac:dyDescent="0.3">
      <c r="A5232" t="s">
        <v>36</v>
      </c>
      <c r="B5232" t="s">
        <v>39</v>
      </c>
      <c r="C5232" t="s">
        <v>27</v>
      </c>
      <c r="D5232" t="s">
        <v>28</v>
      </c>
      <c r="E5232">
        <v>2034</v>
      </c>
      <c r="F5232" s="3">
        <v>23300.32</v>
      </c>
      <c r="G5232" s="1">
        <v>0.34</v>
      </c>
      <c r="H5232" t="s">
        <v>37</v>
      </c>
      <c r="I5232">
        <v>61</v>
      </c>
      <c r="J5232">
        <v>9464</v>
      </c>
      <c r="K5232">
        <v>1</v>
      </c>
      <c r="L5232" t="s">
        <v>18</v>
      </c>
      <c r="M5232" t="s">
        <v>19</v>
      </c>
    </row>
    <row r="5233" spans="1:13" x14ac:dyDescent="0.3">
      <c r="A5233" t="s">
        <v>30</v>
      </c>
      <c r="B5233" t="s">
        <v>34</v>
      </c>
      <c r="C5233" t="s">
        <v>25</v>
      </c>
      <c r="D5233" t="s">
        <v>16</v>
      </c>
      <c r="E5233">
        <v>2025</v>
      </c>
      <c r="F5233" s="3">
        <v>20022.7</v>
      </c>
      <c r="G5233" s="1">
        <v>0.65</v>
      </c>
      <c r="H5233" t="s">
        <v>31</v>
      </c>
      <c r="I5233">
        <v>69</v>
      </c>
      <c r="J5233">
        <v>33264</v>
      </c>
      <c r="K5233">
        <v>0</v>
      </c>
      <c r="L5233" t="s">
        <v>18</v>
      </c>
      <c r="M5233" t="s">
        <v>32</v>
      </c>
    </row>
    <row r="5234" spans="1:13" x14ac:dyDescent="0.3">
      <c r="A5234" t="s">
        <v>45</v>
      </c>
      <c r="B5234" t="s">
        <v>24</v>
      </c>
      <c r="C5234" t="s">
        <v>25</v>
      </c>
      <c r="D5234" t="s">
        <v>16</v>
      </c>
      <c r="E5234">
        <v>2020</v>
      </c>
      <c r="F5234" s="3">
        <v>37399.519999999997</v>
      </c>
      <c r="G5234" s="1">
        <v>0.1</v>
      </c>
      <c r="H5234" t="s">
        <v>46</v>
      </c>
      <c r="I5234">
        <v>83</v>
      </c>
      <c r="J5234">
        <v>45349</v>
      </c>
      <c r="K5234">
        <v>2</v>
      </c>
      <c r="L5234" t="s">
        <v>18</v>
      </c>
      <c r="M5234" t="s">
        <v>26</v>
      </c>
    </row>
    <row r="5235" spans="1:13" x14ac:dyDescent="0.3">
      <c r="A5235" t="s">
        <v>36</v>
      </c>
      <c r="B5235" t="s">
        <v>14</v>
      </c>
      <c r="C5235" t="s">
        <v>25</v>
      </c>
      <c r="D5235" t="s">
        <v>22</v>
      </c>
      <c r="E5235">
        <v>2019</v>
      </c>
      <c r="F5235" s="3">
        <v>35210.06</v>
      </c>
      <c r="G5235" s="1">
        <v>0.19</v>
      </c>
      <c r="H5235" t="s">
        <v>37</v>
      </c>
      <c r="I5235">
        <v>69</v>
      </c>
      <c r="J5235">
        <v>5081</v>
      </c>
      <c r="K5235">
        <v>1</v>
      </c>
      <c r="L5235" t="s">
        <v>18</v>
      </c>
      <c r="M5235" t="s">
        <v>26</v>
      </c>
    </row>
    <row r="5236" spans="1:13" x14ac:dyDescent="0.3">
      <c r="A5236" t="s">
        <v>13</v>
      </c>
      <c r="B5236" t="s">
        <v>39</v>
      </c>
      <c r="C5236" t="s">
        <v>25</v>
      </c>
      <c r="D5236" t="s">
        <v>28</v>
      </c>
      <c r="E5236">
        <v>2034</v>
      </c>
      <c r="F5236" s="3">
        <v>36638.839999999997</v>
      </c>
      <c r="G5236" s="1">
        <v>0.44</v>
      </c>
      <c r="H5236" t="s">
        <v>17</v>
      </c>
      <c r="I5236">
        <v>97</v>
      </c>
      <c r="J5236">
        <v>3671</v>
      </c>
      <c r="K5236">
        <v>1</v>
      </c>
      <c r="L5236" t="s">
        <v>18</v>
      </c>
      <c r="M5236" t="s">
        <v>19</v>
      </c>
    </row>
    <row r="5237" spans="1:13" x14ac:dyDescent="0.3">
      <c r="A5237" t="s">
        <v>45</v>
      </c>
      <c r="B5237" t="s">
        <v>34</v>
      </c>
      <c r="C5237" t="s">
        <v>27</v>
      </c>
      <c r="D5237" t="s">
        <v>16</v>
      </c>
      <c r="E5237">
        <v>2028</v>
      </c>
      <c r="F5237" s="3">
        <v>34532.06</v>
      </c>
      <c r="G5237" s="1">
        <v>0.18</v>
      </c>
      <c r="H5237" t="s">
        <v>46</v>
      </c>
      <c r="I5237">
        <v>60</v>
      </c>
      <c r="J5237">
        <v>22883</v>
      </c>
      <c r="K5237">
        <v>1</v>
      </c>
      <c r="L5237" t="s">
        <v>18</v>
      </c>
      <c r="M5237" t="s">
        <v>26</v>
      </c>
    </row>
    <row r="5238" spans="1:13" x14ac:dyDescent="0.3">
      <c r="A5238" t="s">
        <v>47</v>
      </c>
      <c r="B5238" t="s">
        <v>21</v>
      </c>
      <c r="C5238" t="s">
        <v>27</v>
      </c>
      <c r="D5238" t="s">
        <v>22</v>
      </c>
      <c r="E5238">
        <v>2034</v>
      </c>
      <c r="F5238" s="3">
        <v>12911.65</v>
      </c>
      <c r="G5238" s="1">
        <v>0.34</v>
      </c>
      <c r="H5238" t="s">
        <v>17</v>
      </c>
      <c r="I5238">
        <v>69</v>
      </c>
      <c r="J5238">
        <v>16380</v>
      </c>
      <c r="K5238">
        <v>1</v>
      </c>
      <c r="L5238" t="s">
        <v>29</v>
      </c>
      <c r="M5238" t="s">
        <v>19</v>
      </c>
    </row>
    <row r="5239" spans="1:13" x14ac:dyDescent="0.3">
      <c r="A5239" t="s">
        <v>30</v>
      </c>
      <c r="B5239" t="s">
        <v>39</v>
      </c>
      <c r="C5239" t="s">
        <v>27</v>
      </c>
      <c r="D5239" t="s">
        <v>22</v>
      </c>
      <c r="E5239">
        <v>2035</v>
      </c>
      <c r="F5239" s="3">
        <v>18097.95</v>
      </c>
      <c r="G5239" s="1">
        <v>0.75</v>
      </c>
      <c r="H5239" t="s">
        <v>31</v>
      </c>
      <c r="I5239">
        <v>82</v>
      </c>
      <c r="J5239">
        <v>7861</v>
      </c>
      <c r="K5239">
        <v>0</v>
      </c>
      <c r="L5239" t="s">
        <v>29</v>
      </c>
      <c r="M5239" t="s">
        <v>32</v>
      </c>
    </row>
    <row r="5240" spans="1:13" x14ac:dyDescent="0.3">
      <c r="A5240" t="s">
        <v>36</v>
      </c>
      <c r="B5240" t="s">
        <v>34</v>
      </c>
      <c r="C5240" t="s">
        <v>27</v>
      </c>
      <c r="D5240" t="s">
        <v>16</v>
      </c>
      <c r="E5240">
        <v>2030</v>
      </c>
      <c r="F5240" s="3">
        <v>21929.59</v>
      </c>
      <c r="G5240" s="1">
        <v>0.3</v>
      </c>
      <c r="H5240" t="s">
        <v>37</v>
      </c>
      <c r="I5240">
        <v>68</v>
      </c>
      <c r="J5240">
        <v>25363</v>
      </c>
      <c r="K5240">
        <v>1</v>
      </c>
      <c r="L5240" t="s">
        <v>18</v>
      </c>
      <c r="M5240" t="s">
        <v>19</v>
      </c>
    </row>
    <row r="5241" spans="1:13" x14ac:dyDescent="0.3">
      <c r="A5241" t="s">
        <v>36</v>
      </c>
      <c r="B5241" t="s">
        <v>34</v>
      </c>
      <c r="C5241" t="s">
        <v>25</v>
      </c>
      <c r="D5241" t="s">
        <v>16</v>
      </c>
      <c r="E5241">
        <v>2032</v>
      </c>
      <c r="F5241" s="3">
        <v>34381.65</v>
      </c>
      <c r="G5241" s="1">
        <v>0.32</v>
      </c>
      <c r="H5241" t="s">
        <v>37</v>
      </c>
      <c r="I5241">
        <v>84</v>
      </c>
      <c r="J5241">
        <v>6943</v>
      </c>
      <c r="K5241">
        <v>1</v>
      </c>
      <c r="L5241" t="s">
        <v>18</v>
      </c>
      <c r="M5241" t="s">
        <v>19</v>
      </c>
    </row>
    <row r="5242" spans="1:13" x14ac:dyDescent="0.3">
      <c r="A5242" t="s">
        <v>36</v>
      </c>
      <c r="B5242" t="s">
        <v>41</v>
      </c>
      <c r="C5242" t="s">
        <v>25</v>
      </c>
      <c r="D5242" t="s">
        <v>16</v>
      </c>
      <c r="E5242">
        <v>2034</v>
      </c>
      <c r="F5242" s="3">
        <v>38127.24</v>
      </c>
      <c r="G5242" s="1">
        <v>0.34</v>
      </c>
      <c r="H5242" t="s">
        <v>37</v>
      </c>
      <c r="I5242">
        <v>85</v>
      </c>
      <c r="J5242">
        <v>39207</v>
      </c>
      <c r="K5242">
        <v>2</v>
      </c>
      <c r="L5242" t="s">
        <v>18</v>
      </c>
      <c r="M5242" t="s">
        <v>19</v>
      </c>
    </row>
    <row r="5243" spans="1:13" x14ac:dyDescent="0.3">
      <c r="A5243" t="s">
        <v>20</v>
      </c>
      <c r="B5243" t="s">
        <v>24</v>
      </c>
      <c r="C5243" t="s">
        <v>25</v>
      </c>
      <c r="D5243" t="s">
        <v>16</v>
      </c>
      <c r="E5243">
        <v>2020</v>
      </c>
      <c r="F5243" s="3">
        <v>27822.09</v>
      </c>
      <c r="G5243" s="1">
        <v>0.4</v>
      </c>
      <c r="H5243" t="s">
        <v>23</v>
      </c>
      <c r="I5243">
        <v>84</v>
      </c>
      <c r="J5243">
        <v>43351</v>
      </c>
      <c r="K5243">
        <v>1</v>
      </c>
      <c r="L5243" t="s">
        <v>18</v>
      </c>
      <c r="M5243" t="s">
        <v>19</v>
      </c>
    </row>
    <row r="5244" spans="1:13" x14ac:dyDescent="0.3">
      <c r="A5244" t="s">
        <v>13</v>
      </c>
      <c r="B5244" t="s">
        <v>21</v>
      </c>
      <c r="C5244" t="s">
        <v>15</v>
      </c>
      <c r="D5244" t="s">
        <v>22</v>
      </c>
      <c r="E5244">
        <v>2025</v>
      </c>
      <c r="F5244" s="3">
        <v>21323.82</v>
      </c>
      <c r="G5244" s="1">
        <v>0.35</v>
      </c>
      <c r="H5244" t="s">
        <v>17</v>
      </c>
      <c r="I5244">
        <v>69</v>
      </c>
      <c r="J5244">
        <v>24023</v>
      </c>
      <c r="K5244">
        <v>1</v>
      </c>
      <c r="L5244" t="s">
        <v>18</v>
      </c>
      <c r="M5244" t="s">
        <v>19</v>
      </c>
    </row>
    <row r="5245" spans="1:13" x14ac:dyDescent="0.3">
      <c r="A5245" t="s">
        <v>30</v>
      </c>
      <c r="B5245" t="s">
        <v>34</v>
      </c>
      <c r="C5245" t="s">
        <v>27</v>
      </c>
      <c r="D5245" t="s">
        <v>22</v>
      </c>
      <c r="E5245">
        <v>2024</v>
      </c>
      <c r="F5245" s="3">
        <v>13789.8</v>
      </c>
      <c r="G5245" s="1">
        <v>0.64</v>
      </c>
      <c r="H5245" t="s">
        <v>31</v>
      </c>
      <c r="I5245">
        <v>85</v>
      </c>
      <c r="J5245">
        <v>24010</v>
      </c>
      <c r="K5245">
        <v>1</v>
      </c>
      <c r="L5245" t="s">
        <v>29</v>
      </c>
      <c r="M5245" t="s">
        <v>32</v>
      </c>
    </row>
    <row r="5246" spans="1:13" x14ac:dyDescent="0.3">
      <c r="A5246" t="s">
        <v>38</v>
      </c>
      <c r="B5246" t="s">
        <v>41</v>
      </c>
      <c r="C5246" t="s">
        <v>25</v>
      </c>
      <c r="D5246" t="s">
        <v>22</v>
      </c>
      <c r="E5246">
        <v>2018</v>
      </c>
      <c r="F5246" s="3">
        <v>34566.89</v>
      </c>
      <c r="G5246" s="1">
        <v>0.28000000000000003</v>
      </c>
      <c r="H5246" t="s">
        <v>40</v>
      </c>
      <c r="I5246">
        <v>90</v>
      </c>
      <c r="J5246">
        <v>21114</v>
      </c>
      <c r="K5246">
        <v>2</v>
      </c>
      <c r="L5246" t="s">
        <v>18</v>
      </c>
      <c r="M5246" t="s">
        <v>26</v>
      </c>
    </row>
    <row r="5247" spans="1:13" x14ac:dyDescent="0.3">
      <c r="A5247" t="s">
        <v>47</v>
      </c>
      <c r="B5247" t="s">
        <v>41</v>
      </c>
      <c r="C5247" t="s">
        <v>15</v>
      </c>
      <c r="D5247" t="s">
        <v>22</v>
      </c>
      <c r="E5247">
        <v>2015</v>
      </c>
      <c r="F5247" s="3">
        <v>48912.69</v>
      </c>
      <c r="G5247" s="1">
        <v>0.15</v>
      </c>
      <c r="H5247" t="s">
        <v>17</v>
      </c>
      <c r="I5247">
        <v>65</v>
      </c>
      <c r="J5247">
        <v>29558</v>
      </c>
      <c r="K5247">
        <v>2</v>
      </c>
      <c r="L5247" t="s">
        <v>18</v>
      </c>
      <c r="M5247" t="s">
        <v>26</v>
      </c>
    </row>
    <row r="5248" spans="1:13" x14ac:dyDescent="0.3">
      <c r="A5248" t="s">
        <v>20</v>
      </c>
      <c r="B5248" t="s">
        <v>34</v>
      </c>
      <c r="C5248" t="s">
        <v>27</v>
      </c>
      <c r="D5248" t="s">
        <v>28</v>
      </c>
      <c r="E5248">
        <v>2020</v>
      </c>
      <c r="F5248" s="3">
        <v>21021.39</v>
      </c>
      <c r="G5248" s="1">
        <v>0.4</v>
      </c>
      <c r="H5248" t="s">
        <v>23</v>
      </c>
      <c r="I5248">
        <v>64</v>
      </c>
      <c r="J5248">
        <v>23580</v>
      </c>
      <c r="K5248">
        <v>1</v>
      </c>
      <c r="L5248" t="s">
        <v>18</v>
      </c>
      <c r="M5248" t="s">
        <v>19</v>
      </c>
    </row>
    <row r="5249" spans="1:13" x14ac:dyDescent="0.3">
      <c r="A5249" t="s">
        <v>13</v>
      </c>
      <c r="B5249" t="s">
        <v>14</v>
      </c>
      <c r="C5249" t="s">
        <v>15</v>
      </c>
      <c r="D5249" t="s">
        <v>16</v>
      </c>
      <c r="E5249">
        <v>2022</v>
      </c>
      <c r="F5249" s="3">
        <v>69108.600000000006</v>
      </c>
      <c r="G5249" s="1">
        <v>0.32</v>
      </c>
      <c r="H5249" t="s">
        <v>17</v>
      </c>
      <c r="I5249">
        <v>82</v>
      </c>
      <c r="J5249">
        <v>25619</v>
      </c>
      <c r="K5249">
        <v>2</v>
      </c>
      <c r="L5249" t="s">
        <v>18</v>
      </c>
      <c r="M5249" t="s">
        <v>19</v>
      </c>
    </row>
    <row r="5250" spans="1:13" x14ac:dyDescent="0.3">
      <c r="A5250" t="s">
        <v>47</v>
      </c>
      <c r="B5250" t="s">
        <v>41</v>
      </c>
      <c r="C5250" t="s">
        <v>25</v>
      </c>
      <c r="D5250" t="s">
        <v>16</v>
      </c>
      <c r="E5250">
        <v>2020</v>
      </c>
      <c r="F5250" s="3">
        <v>36204.559999999998</v>
      </c>
      <c r="G5250" s="1">
        <v>0.2</v>
      </c>
      <c r="H5250" t="s">
        <v>17</v>
      </c>
      <c r="I5250">
        <v>78</v>
      </c>
      <c r="J5250">
        <v>48150</v>
      </c>
      <c r="K5250">
        <v>2</v>
      </c>
      <c r="L5250" t="s">
        <v>18</v>
      </c>
      <c r="M5250" t="s">
        <v>26</v>
      </c>
    </row>
    <row r="5251" spans="1:13" x14ac:dyDescent="0.3">
      <c r="A5251" t="s">
        <v>45</v>
      </c>
      <c r="B5251" t="s">
        <v>39</v>
      </c>
      <c r="C5251" t="s">
        <v>15</v>
      </c>
      <c r="D5251" t="s">
        <v>28</v>
      </c>
      <c r="E5251">
        <v>2032</v>
      </c>
      <c r="F5251" s="3">
        <v>75555.740000000005</v>
      </c>
      <c r="G5251" s="1">
        <v>0.22</v>
      </c>
      <c r="H5251" t="s">
        <v>46</v>
      </c>
      <c r="I5251">
        <v>83</v>
      </c>
      <c r="J5251">
        <v>22677</v>
      </c>
      <c r="K5251">
        <v>2</v>
      </c>
      <c r="L5251" t="s">
        <v>18</v>
      </c>
      <c r="M5251" t="s">
        <v>26</v>
      </c>
    </row>
    <row r="5252" spans="1:13" x14ac:dyDescent="0.3">
      <c r="A5252" t="s">
        <v>20</v>
      </c>
      <c r="B5252" t="s">
        <v>24</v>
      </c>
      <c r="C5252" t="s">
        <v>25</v>
      </c>
      <c r="D5252" t="s">
        <v>28</v>
      </c>
      <c r="E5252">
        <v>2025</v>
      </c>
      <c r="F5252" s="3">
        <v>32351.55</v>
      </c>
      <c r="G5252" s="1">
        <v>0.45</v>
      </c>
      <c r="H5252" t="s">
        <v>23</v>
      </c>
      <c r="I5252">
        <v>90</v>
      </c>
      <c r="J5252">
        <v>19075</v>
      </c>
      <c r="K5252">
        <v>1</v>
      </c>
      <c r="L5252" t="s">
        <v>18</v>
      </c>
      <c r="M5252" t="s">
        <v>19</v>
      </c>
    </row>
    <row r="5253" spans="1:13" x14ac:dyDescent="0.3">
      <c r="A5253" t="s">
        <v>38</v>
      </c>
      <c r="B5253" t="s">
        <v>24</v>
      </c>
      <c r="C5253" t="s">
        <v>25</v>
      </c>
      <c r="D5253" t="s">
        <v>22</v>
      </c>
      <c r="E5253">
        <v>2020</v>
      </c>
      <c r="F5253" s="3">
        <v>31827.52</v>
      </c>
      <c r="G5253" s="1">
        <v>0.3</v>
      </c>
      <c r="H5253" t="s">
        <v>40</v>
      </c>
      <c r="I5253">
        <v>87</v>
      </c>
      <c r="J5253">
        <v>43325</v>
      </c>
      <c r="K5253">
        <v>2</v>
      </c>
      <c r="L5253" t="s">
        <v>18</v>
      </c>
      <c r="M5253" t="s">
        <v>19</v>
      </c>
    </row>
    <row r="5254" spans="1:13" x14ac:dyDescent="0.3">
      <c r="A5254" t="s">
        <v>48</v>
      </c>
      <c r="B5254" t="s">
        <v>41</v>
      </c>
      <c r="C5254" t="s">
        <v>25</v>
      </c>
      <c r="D5254" t="s">
        <v>22</v>
      </c>
      <c r="E5254">
        <v>2026</v>
      </c>
      <c r="F5254" s="3">
        <v>40195.61</v>
      </c>
      <c r="G5254" s="1">
        <v>0.41</v>
      </c>
      <c r="H5254" t="s">
        <v>49</v>
      </c>
      <c r="I5254">
        <v>64</v>
      </c>
      <c r="J5254">
        <v>21917</v>
      </c>
      <c r="K5254">
        <v>1</v>
      </c>
      <c r="L5254" t="s">
        <v>18</v>
      </c>
      <c r="M5254" t="s">
        <v>19</v>
      </c>
    </row>
    <row r="5255" spans="1:13" x14ac:dyDescent="0.3">
      <c r="A5255" t="s">
        <v>47</v>
      </c>
      <c r="B5255" t="s">
        <v>41</v>
      </c>
      <c r="C5255" t="s">
        <v>25</v>
      </c>
      <c r="D5255" t="s">
        <v>22</v>
      </c>
      <c r="E5255">
        <v>2027</v>
      </c>
      <c r="F5255" s="3">
        <v>40229.760000000002</v>
      </c>
      <c r="G5255" s="1">
        <v>0.27</v>
      </c>
      <c r="H5255" t="s">
        <v>17</v>
      </c>
      <c r="I5255">
        <v>67</v>
      </c>
      <c r="J5255">
        <v>18788</v>
      </c>
      <c r="K5255">
        <v>1</v>
      </c>
      <c r="L5255" t="s">
        <v>18</v>
      </c>
      <c r="M5255" t="s">
        <v>26</v>
      </c>
    </row>
    <row r="5256" spans="1:13" x14ac:dyDescent="0.3">
      <c r="A5256" t="s">
        <v>13</v>
      </c>
      <c r="B5256" t="s">
        <v>24</v>
      </c>
      <c r="C5256" t="s">
        <v>25</v>
      </c>
      <c r="D5256" t="s">
        <v>16</v>
      </c>
      <c r="E5256">
        <v>2026</v>
      </c>
      <c r="F5256" s="3">
        <v>37356.53</v>
      </c>
      <c r="G5256" s="1">
        <v>0.36</v>
      </c>
      <c r="H5256" t="s">
        <v>17</v>
      </c>
      <c r="I5256">
        <v>71</v>
      </c>
      <c r="J5256">
        <v>33632</v>
      </c>
      <c r="K5256">
        <v>1</v>
      </c>
      <c r="L5256" t="s">
        <v>18</v>
      </c>
      <c r="M5256" t="s">
        <v>19</v>
      </c>
    </row>
    <row r="5257" spans="1:13" x14ac:dyDescent="0.3">
      <c r="A5257" t="s">
        <v>48</v>
      </c>
      <c r="B5257" t="s">
        <v>14</v>
      </c>
      <c r="C5257" t="s">
        <v>25</v>
      </c>
      <c r="D5257" t="s">
        <v>22</v>
      </c>
      <c r="E5257">
        <v>2016</v>
      </c>
      <c r="F5257" s="3">
        <v>42963.86</v>
      </c>
      <c r="G5257" s="1">
        <v>0.31</v>
      </c>
      <c r="H5257" t="s">
        <v>49</v>
      </c>
      <c r="I5257">
        <v>74</v>
      </c>
      <c r="J5257">
        <v>44755</v>
      </c>
      <c r="K5257">
        <v>2</v>
      </c>
      <c r="L5257" t="s">
        <v>18</v>
      </c>
      <c r="M5257" t="s">
        <v>19</v>
      </c>
    </row>
    <row r="5258" spans="1:13" x14ac:dyDescent="0.3">
      <c r="A5258" t="s">
        <v>38</v>
      </c>
      <c r="B5258" t="s">
        <v>14</v>
      </c>
      <c r="C5258" t="s">
        <v>15</v>
      </c>
      <c r="D5258" t="s">
        <v>28</v>
      </c>
      <c r="E5258">
        <v>2016</v>
      </c>
      <c r="F5258" s="3">
        <v>57222.42</v>
      </c>
      <c r="G5258" s="1">
        <v>0.26</v>
      </c>
      <c r="H5258" t="s">
        <v>40</v>
      </c>
      <c r="I5258">
        <v>93</v>
      </c>
      <c r="J5258">
        <v>16340</v>
      </c>
      <c r="K5258">
        <v>2</v>
      </c>
      <c r="L5258" t="s">
        <v>18</v>
      </c>
      <c r="M5258" t="s">
        <v>26</v>
      </c>
    </row>
    <row r="5259" spans="1:13" x14ac:dyDescent="0.3">
      <c r="A5259" t="s">
        <v>38</v>
      </c>
      <c r="B5259" t="s">
        <v>39</v>
      </c>
      <c r="C5259" t="s">
        <v>15</v>
      </c>
      <c r="D5259" t="s">
        <v>22</v>
      </c>
      <c r="E5259">
        <v>2023</v>
      </c>
      <c r="F5259" s="3">
        <v>55083.14</v>
      </c>
      <c r="G5259" s="1">
        <v>0.33</v>
      </c>
      <c r="H5259" t="s">
        <v>40</v>
      </c>
      <c r="I5259">
        <v>72</v>
      </c>
      <c r="J5259">
        <v>3787</v>
      </c>
      <c r="K5259">
        <v>2</v>
      </c>
      <c r="L5259" t="s">
        <v>18</v>
      </c>
      <c r="M5259" t="s">
        <v>19</v>
      </c>
    </row>
    <row r="5260" spans="1:13" x14ac:dyDescent="0.3">
      <c r="A5260" t="s">
        <v>42</v>
      </c>
      <c r="B5260" t="s">
        <v>34</v>
      </c>
      <c r="C5260" t="s">
        <v>25</v>
      </c>
      <c r="D5260" t="s">
        <v>16</v>
      </c>
      <c r="E5260">
        <v>2030</v>
      </c>
      <c r="F5260" s="3">
        <v>25756.03</v>
      </c>
      <c r="G5260" s="1">
        <v>0.8</v>
      </c>
      <c r="H5260" t="s">
        <v>43</v>
      </c>
      <c r="I5260">
        <v>91</v>
      </c>
      <c r="J5260">
        <v>3155</v>
      </c>
      <c r="K5260">
        <v>0</v>
      </c>
      <c r="L5260" t="s">
        <v>18</v>
      </c>
      <c r="M5260" t="s">
        <v>32</v>
      </c>
    </row>
    <row r="5261" spans="1:13" x14ac:dyDescent="0.3">
      <c r="A5261" t="s">
        <v>20</v>
      </c>
      <c r="B5261" t="s">
        <v>39</v>
      </c>
      <c r="C5261" t="s">
        <v>15</v>
      </c>
      <c r="D5261" t="s">
        <v>22</v>
      </c>
      <c r="E5261">
        <v>2026</v>
      </c>
      <c r="F5261" s="3">
        <v>43023.14</v>
      </c>
      <c r="G5261" s="1">
        <v>0.46</v>
      </c>
      <c r="H5261" t="s">
        <v>23</v>
      </c>
      <c r="I5261">
        <v>66</v>
      </c>
      <c r="J5261">
        <v>27190</v>
      </c>
      <c r="K5261">
        <v>1</v>
      </c>
      <c r="L5261" t="s">
        <v>18</v>
      </c>
      <c r="M5261" t="s">
        <v>19</v>
      </c>
    </row>
    <row r="5262" spans="1:13" x14ac:dyDescent="0.3">
      <c r="A5262" t="s">
        <v>47</v>
      </c>
      <c r="B5262" t="s">
        <v>39</v>
      </c>
      <c r="C5262" t="s">
        <v>25</v>
      </c>
      <c r="D5262" t="s">
        <v>28</v>
      </c>
      <c r="E5262">
        <v>2024</v>
      </c>
      <c r="F5262" s="3">
        <v>41706.25</v>
      </c>
      <c r="G5262" s="1">
        <v>0.24</v>
      </c>
      <c r="H5262" t="s">
        <v>17</v>
      </c>
      <c r="I5262">
        <v>82</v>
      </c>
      <c r="J5262">
        <v>45339</v>
      </c>
      <c r="K5262">
        <v>2</v>
      </c>
      <c r="L5262" t="s">
        <v>18</v>
      </c>
      <c r="M5262" t="s">
        <v>26</v>
      </c>
    </row>
    <row r="5263" spans="1:13" x14ac:dyDescent="0.3">
      <c r="A5263" t="s">
        <v>13</v>
      </c>
      <c r="B5263" t="s">
        <v>34</v>
      </c>
      <c r="C5263" t="s">
        <v>27</v>
      </c>
      <c r="D5263" t="s">
        <v>16</v>
      </c>
      <c r="E5263">
        <v>2033</v>
      </c>
      <c r="F5263" s="3">
        <v>30387.69</v>
      </c>
      <c r="G5263" s="1">
        <v>0.43</v>
      </c>
      <c r="H5263" t="s">
        <v>17</v>
      </c>
      <c r="I5263">
        <v>74</v>
      </c>
      <c r="J5263">
        <v>45655</v>
      </c>
      <c r="K5263">
        <v>1</v>
      </c>
      <c r="L5263" t="s">
        <v>18</v>
      </c>
      <c r="M5263" t="s">
        <v>19</v>
      </c>
    </row>
    <row r="5264" spans="1:13" x14ac:dyDescent="0.3">
      <c r="A5264" t="s">
        <v>36</v>
      </c>
      <c r="B5264" t="s">
        <v>41</v>
      </c>
      <c r="C5264" t="s">
        <v>15</v>
      </c>
      <c r="D5264" t="s">
        <v>16</v>
      </c>
      <c r="E5264">
        <v>2021</v>
      </c>
      <c r="F5264" s="3">
        <v>44493.08</v>
      </c>
      <c r="G5264" s="1">
        <v>0.21</v>
      </c>
      <c r="H5264" t="s">
        <v>37</v>
      </c>
      <c r="I5264">
        <v>75</v>
      </c>
      <c r="J5264">
        <v>14919</v>
      </c>
      <c r="K5264">
        <v>2</v>
      </c>
      <c r="L5264" t="s">
        <v>18</v>
      </c>
      <c r="M5264" t="s">
        <v>26</v>
      </c>
    </row>
    <row r="5265" spans="1:13" x14ac:dyDescent="0.3">
      <c r="A5265" t="s">
        <v>36</v>
      </c>
      <c r="B5265" t="s">
        <v>39</v>
      </c>
      <c r="C5265" t="s">
        <v>15</v>
      </c>
      <c r="D5265" t="s">
        <v>22</v>
      </c>
      <c r="E5265">
        <v>2016</v>
      </c>
      <c r="F5265" s="3">
        <v>30734.17</v>
      </c>
      <c r="G5265" s="1">
        <v>0.16</v>
      </c>
      <c r="H5265" t="s">
        <v>37</v>
      </c>
      <c r="I5265">
        <v>79</v>
      </c>
      <c r="J5265">
        <v>38677</v>
      </c>
      <c r="K5265">
        <v>2</v>
      </c>
      <c r="L5265" t="s">
        <v>18</v>
      </c>
      <c r="M5265" t="s">
        <v>26</v>
      </c>
    </row>
    <row r="5266" spans="1:13" x14ac:dyDescent="0.3">
      <c r="A5266" t="s">
        <v>38</v>
      </c>
      <c r="B5266" t="s">
        <v>21</v>
      </c>
      <c r="C5266" t="s">
        <v>25</v>
      </c>
      <c r="D5266" t="s">
        <v>28</v>
      </c>
      <c r="E5266">
        <v>2032</v>
      </c>
      <c r="F5266" s="3">
        <v>15402.01</v>
      </c>
      <c r="G5266" s="1">
        <v>0.42</v>
      </c>
      <c r="H5266" t="s">
        <v>40</v>
      </c>
      <c r="I5266">
        <v>82</v>
      </c>
      <c r="J5266">
        <v>26602</v>
      </c>
      <c r="K5266">
        <v>1</v>
      </c>
      <c r="L5266" t="s">
        <v>29</v>
      </c>
      <c r="M5266" t="s">
        <v>19</v>
      </c>
    </row>
    <row r="5267" spans="1:13" x14ac:dyDescent="0.3">
      <c r="A5267" t="s">
        <v>30</v>
      </c>
      <c r="B5267" t="s">
        <v>21</v>
      </c>
      <c r="C5267" t="s">
        <v>27</v>
      </c>
      <c r="D5267" t="s">
        <v>22</v>
      </c>
      <c r="E5267">
        <v>2031</v>
      </c>
      <c r="F5267" s="3">
        <v>6801.55</v>
      </c>
      <c r="G5267" s="1">
        <v>0.71</v>
      </c>
      <c r="H5267" t="s">
        <v>31</v>
      </c>
      <c r="I5267">
        <v>98</v>
      </c>
      <c r="J5267">
        <v>49750</v>
      </c>
      <c r="K5267">
        <v>1</v>
      </c>
      <c r="L5267" t="s">
        <v>44</v>
      </c>
      <c r="M5267" t="s">
        <v>32</v>
      </c>
    </row>
    <row r="5268" spans="1:13" x14ac:dyDescent="0.3">
      <c r="A5268" t="s">
        <v>20</v>
      </c>
      <c r="B5268" t="s">
        <v>34</v>
      </c>
      <c r="C5268" t="s">
        <v>27</v>
      </c>
      <c r="D5268" t="s">
        <v>22</v>
      </c>
      <c r="E5268">
        <v>2021</v>
      </c>
      <c r="F5268" s="3">
        <v>22670.06</v>
      </c>
      <c r="G5268" s="1">
        <v>0.41</v>
      </c>
      <c r="H5268" t="s">
        <v>23</v>
      </c>
      <c r="I5268">
        <v>81</v>
      </c>
      <c r="J5268">
        <v>23925</v>
      </c>
      <c r="K5268">
        <v>1</v>
      </c>
      <c r="L5268" t="s">
        <v>18</v>
      </c>
      <c r="M5268" t="s">
        <v>19</v>
      </c>
    </row>
    <row r="5269" spans="1:13" x14ac:dyDescent="0.3">
      <c r="A5269" t="s">
        <v>20</v>
      </c>
      <c r="B5269" t="s">
        <v>41</v>
      </c>
      <c r="C5269" t="s">
        <v>15</v>
      </c>
      <c r="D5269" t="s">
        <v>28</v>
      </c>
      <c r="E5269">
        <v>2020</v>
      </c>
      <c r="F5269" s="3">
        <v>38807.980000000003</v>
      </c>
      <c r="G5269" s="1">
        <v>0.4</v>
      </c>
      <c r="H5269" t="s">
        <v>23</v>
      </c>
      <c r="I5269">
        <v>80</v>
      </c>
      <c r="J5269">
        <v>46228</v>
      </c>
      <c r="K5269">
        <v>2</v>
      </c>
      <c r="L5269" t="s">
        <v>18</v>
      </c>
      <c r="M5269" t="s">
        <v>19</v>
      </c>
    </row>
    <row r="5270" spans="1:13" x14ac:dyDescent="0.3">
      <c r="A5270" t="s">
        <v>45</v>
      </c>
      <c r="B5270" t="s">
        <v>14</v>
      </c>
      <c r="C5270" t="s">
        <v>15</v>
      </c>
      <c r="D5270" t="s">
        <v>16</v>
      </c>
      <c r="E5270">
        <v>2031</v>
      </c>
      <c r="F5270" s="3">
        <v>105456.02</v>
      </c>
      <c r="G5270" s="1">
        <v>0.21</v>
      </c>
      <c r="H5270" t="s">
        <v>46</v>
      </c>
      <c r="I5270">
        <v>60</v>
      </c>
      <c r="J5270">
        <v>20192</v>
      </c>
      <c r="K5270">
        <v>2</v>
      </c>
      <c r="L5270" t="s">
        <v>18</v>
      </c>
      <c r="M5270" t="s">
        <v>26</v>
      </c>
    </row>
    <row r="5271" spans="1:13" x14ac:dyDescent="0.3">
      <c r="A5271" t="s">
        <v>33</v>
      </c>
      <c r="B5271" t="s">
        <v>21</v>
      </c>
      <c r="C5271" t="s">
        <v>15</v>
      </c>
      <c r="D5271" t="s">
        <v>22</v>
      </c>
      <c r="E5271">
        <v>2026</v>
      </c>
      <c r="F5271" s="3">
        <v>19072.53</v>
      </c>
      <c r="G5271" s="1">
        <v>0.31</v>
      </c>
      <c r="H5271" t="s">
        <v>35</v>
      </c>
      <c r="I5271">
        <v>89</v>
      </c>
      <c r="J5271">
        <v>3846</v>
      </c>
      <c r="K5271">
        <v>1</v>
      </c>
      <c r="L5271" t="s">
        <v>29</v>
      </c>
      <c r="M5271" t="s">
        <v>19</v>
      </c>
    </row>
    <row r="5272" spans="1:13" x14ac:dyDescent="0.3">
      <c r="A5272" t="s">
        <v>47</v>
      </c>
      <c r="B5272" t="s">
        <v>34</v>
      </c>
      <c r="C5272" t="s">
        <v>15</v>
      </c>
      <c r="D5272" t="s">
        <v>16</v>
      </c>
      <c r="E5272">
        <v>2021</v>
      </c>
      <c r="F5272" s="3">
        <v>55710.26</v>
      </c>
      <c r="G5272" s="1">
        <v>0.21</v>
      </c>
      <c r="H5272" t="s">
        <v>17</v>
      </c>
      <c r="I5272">
        <v>79</v>
      </c>
      <c r="J5272">
        <v>36030</v>
      </c>
      <c r="K5272">
        <v>2</v>
      </c>
      <c r="L5272" t="s">
        <v>18</v>
      </c>
      <c r="M5272" t="s">
        <v>26</v>
      </c>
    </row>
    <row r="5273" spans="1:13" x14ac:dyDescent="0.3">
      <c r="A5273" t="s">
        <v>30</v>
      </c>
      <c r="B5273" t="s">
        <v>39</v>
      </c>
      <c r="C5273" t="s">
        <v>15</v>
      </c>
      <c r="D5273" t="s">
        <v>16</v>
      </c>
      <c r="E5273">
        <v>2020</v>
      </c>
      <c r="F5273" s="3">
        <v>23770.12</v>
      </c>
      <c r="G5273" s="1">
        <v>0.6</v>
      </c>
      <c r="H5273" t="s">
        <v>31</v>
      </c>
      <c r="I5273">
        <v>99</v>
      </c>
      <c r="J5273">
        <v>8549</v>
      </c>
      <c r="K5273">
        <v>1</v>
      </c>
      <c r="L5273" t="s">
        <v>18</v>
      </c>
      <c r="M5273" t="s">
        <v>32</v>
      </c>
    </row>
    <row r="5274" spans="1:13" x14ac:dyDescent="0.3">
      <c r="A5274" t="s">
        <v>38</v>
      </c>
      <c r="B5274" t="s">
        <v>41</v>
      </c>
      <c r="C5274" t="s">
        <v>27</v>
      </c>
      <c r="D5274" t="s">
        <v>16</v>
      </c>
      <c r="E5274">
        <v>2020</v>
      </c>
      <c r="F5274" s="3">
        <v>23162.37</v>
      </c>
      <c r="G5274" s="1">
        <v>0.3</v>
      </c>
      <c r="H5274" t="s">
        <v>40</v>
      </c>
      <c r="I5274">
        <v>97</v>
      </c>
      <c r="J5274">
        <v>24958</v>
      </c>
      <c r="K5274">
        <v>2</v>
      </c>
      <c r="L5274" t="s">
        <v>18</v>
      </c>
      <c r="M5274" t="s">
        <v>19</v>
      </c>
    </row>
    <row r="5275" spans="1:13" x14ac:dyDescent="0.3">
      <c r="A5275" t="s">
        <v>13</v>
      </c>
      <c r="B5275" t="s">
        <v>34</v>
      </c>
      <c r="C5275" t="s">
        <v>15</v>
      </c>
      <c r="D5275" t="s">
        <v>16</v>
      </c>
      <c r="E5275">
        <v>2028</v>
      </c>
      <c r="F5275" s="3">
        <v>63574.37</v>
      </c>
      <c r="G5275" s="1">
        <v>0.38</v>
      </c>
      <c r="H5275" t="s">
        <v>17</v>
      </c>
      <c r="I5275">
        <v>74</v>
      </c>
      <c r="J5275">
        <v>38538</v>
      </c>
      <c r="K5275">
        <v>2</v>
      </c>
      <c r="L5275" t="s">
        <v>18</v>
      </c>
      <c r="M5275" t="s">
        <v>19</v>
      </c>
    </row>
    <row r="5276" spans="1:13" x14ac:dyDescent="0.3">
      <c r="A5276" t="s">
        <v>38</v>
      </c>
      <c r="B5276" t="s">
        <v>41</v>
      </c>
      <c r="C5276" t="s">
        <v>27</v>
      </c>
      <c r="D5276" t="s">
        <v>16</v>
      </c>
      <c r="E5276">
        <v>2022</v>
      </c>
      <c r="F5276" s="3">
        <v>27212.11</v>
      </c>
      <c r="G5276" s="1">
        <v>0.32</v>
      </c>
      <c r="H5276" t="s">
        <v>40</v>
      </c>
      <c r="I5276">
        <v>86</v>
      </c>
      <c r="J5276">
        <v>35813</v>
      </c>
      <c r="K5276">
        <v>2</v>
      </c>
      <c r="L5276" t="s">
        <v>18</v>
      </c>
      <c r="M5276" t="s">
        <v>19</v>
      </c>
    </row>
    <row r="5277" spans="1:13" x14ac:dyDescent="0.3">
      <c r="A5277" t="s">
        <v>42</v>
      </c>
      <c r="B5277" t="s">
        <v>24</v>
      </c>
      <c r="C5277" t="s">
        <v>27</v>
      </c>
      <c r="D5277" t="s">
        <v>22</v>
      </c>
      <c r="E5277">
        <v>2031</v>
      </c>
      <c r="F5277" s="3">
        <v>17390.509999999998</v>
      </c>
      <c r="G5277" s="1">
        <v>0.81</v>
      </c>
      <c r="H5277" t="s">
        <v>43</v>
      </c>
      <c r="I5277">
        <v>92</v>
      </c>
      <c r="J5277">
        <v>43419</v>
      </c>
      <c r="K5277">
        <v>1</v>
      </c>
      <c r="L5277" t="s">
        <v>29</v>
      </c>
      <c r="M5277" t="s">
        <v>32</v>
      </c>
    </row>
    <row r="5278" spans="1:13" x14ac:dyDescent="0.3">
      <c r="A5278" t="s">
        <v>48</v>
      </c>
      <c r="B5278" t="s">
        <v>14</v>
      </c>
      <c r="C5278" t="s">
        <v>25</v>
      </c>
      <c r="D5278" t="s">
        <v>16</v>
      </c>
      <c r="E5278">
        <v>2030</v>
      </c>
      <c r="F5278" s="3">
        <v>63439.01</v>
      </c>
      <c r="G5278" s="1">
        <v>0.45</v>
      </c>
      <c r="H5278" t="s">
        <v>49</v>
      </c>
      <c r="I5278">
        <v>78</v>
      </c>
      <c r="J5278">
        <v>33407</v>
      </c>
      <c r="K5278">
        <v>2</v>
      </c>
      <c r="L5278" t="s">
        <v>18</v>
      </c>
      <c r="M5278" t="s">
        <v>19</v>
      </c>
    </row>
    <row r="5279" spans="1:13" x14ac:dyDescent="0.3">
      <c r="A5279" t="s">
        <v>20</v>
      </c>
      <c r="B5279" t="s">
        <v>39</v>
      </c>
      <c r="C5279" t="s">
        <v>25</v>
      </c>
      <c r="D5279" t="s">
        <v>16</v>
      </c>
      <c r="E5279">
        <v>2030</v>
      </c>
      <c r="F5279" s="3">
        <v>29583.54</v>
      </c>
      <c r="G5279" s="1">
        <v>0.5</v>
      </c>
      <c r="H5279" t="s">
        <v>23</v>
      </c>
      <c r="I5279">
        <v>95</v>
      </c>
      <c r="J5279">
        <v>7732</v>
      </c>
      <c r="K5279">
        <v>1</v>
      </c>
      <c r="L5279" t="s">
        <v>18</v>
      </c>
      <c r="M5279" t="s">
        <v>19</v>
      </c>
    </row>
    <row r="5280" spans="1:13" x14ac:dyDescent="0.3">
      <c r="A5280" t="s">
        <v>13</v>
      </c>
      <c r="B5280" t="s">
        <v>41</v>
      </c>
      <c r="C5280" t="s">
        <v>25</v>
      </c>
      <c r="D5280" t="s">
        <v>16</v>
      </c>
      <c r="E5280">
        <v>2027</v>
      </c>
      <c r="F5280" s="3">
        <v>36589.660000000003</v>
      </c>
      <c r="G5280" s="1">
        <v>0.37</v>
      </c>
      <c r="H5280" t="s">
        <v>17</v>
      </c>
      <c r="I5280">
        <v>68</v>
      </c>
      <c r="J5280">
        <v>30425</v>
      </c>
      <c r="K5280">
        <v>1</v>
      </c>
      <c r="L5280" t="s">
        <v>18</v>
      </c>
      <c r="M5280" t="s">
        <v>19</v>
      </c>
    </row>
    <row r="5281" spans="1:13" x14ac:dyDescent="0.3">
      <c r="A5281" t="s">
        <v>47</v>
      </c>
      <c r="B5281" t="s">
        <v>24</v>
      </c>
      <c r="C5281" t="s">
        <v>25</v>
      </c>
      <c r="D5281" t="s">
        <v>28</v>
      </c>
      <c r="E5281">
        <v>2017</v>
      </c>
      <c r="F5281" s="3">
        <v>34987.980000000003</v>
      </c>
      <c r="G5281" s="1">
        <v>0.17</v>
      </c>
      <c r="H5281" t="s">
        <v>17</v>
      </c>
      <c r="I5281">
        <v>79</v>
      </c>
      <c r="J5281">
        <v>43185</v>
      </c>
      <c r="K5281">
        <v>2</v>
      </c>
      <c r="L5281" t="s">
        <v>18</v>
      </c>
      <c r="M5281" t="s">
        <v>26</v>
      </c>
    </row>
    <row r="5282" spans="1:13" x14ac:dyDescent="0.3">
      <c r="A5282" t="s">
        <v>36</v>
      </c>
      <c r="B5282" t="s">
        <v>21</v>
      </c>
      <c r="C5282" t="s">
        <v>27</v>
      </c>
      <c r="D5282" t="s">
        <v>16</v>
      </c>
      <c r="E5282">
        <v>2019</v>
      </c>
      <c r="F5282" s="3">
        <v>6256.06</v>
      </c>
      <c r="G5282" s="1">
        <v>0.19</v>
      </c>
      <c r="H5282" t="s">
        <v>37</v>
      </c>
      <c r="I5282">
        <v>81</v>
      </c>
      <c r="J5282">
        <v>46167</v>
      </c>
      <c r="K5282">
        <v>1</v>
      </c>
      <c r="L5282" t="s">
        <v>44</v>
      </c>
      <c r="M5282" t="s">
        <v>26</v>
      </c>
    </row>
    <row r="5283" spans="1:13" x14ac:dyDescent="0.3">
      <c r="A5283" t="s">
        <v>48</v>
      </c>
      <c r="B5283" t="s">
        <v>24</v>
      </c>
      <c r="C5283" t="s">
        <v>15</v>
      </c>
      <c r="D5283" t="s">
        <v>16</v>
      </c>
      <c r="E5283">
        <v>2027</v>
      </c>
      <c r="F5283" s="3">
        <v>64893.86</v>
      </c>
      <c r="G5283" s="1">
        <v>0.42</v>
      </c>
      <c r="H5283" t="s">
        <v>49</v>
      </c>
      <c r="I5283">
        <v>84</v>
      </c>
      <c r="J5283">
        <v>11985</v>
      </c>
      <c r="K5283">
        <v>2</v>
      </c>
      <c r="L5283" t="s">
        <v>18</v>
      </c>
      <c r="M5283" t="s">
        <v>19</v>
      </c>
    </row>
    <row r="5284" spans="1:13" x14ac:dyDescent="0.3">
      <c r="A5284" t="s">
        <v>45</v>
      </c>
      <c r="B5284" t="s">
        <v>39</v>
      </c>
      <c r="C5284" t="s">
        <v>25</v>
      </c>
      <c r="D5284" t="s">
        <v>22</v>
      </c>
      <c r="E5284">
        <v>2034</v>
      </c>
      <c r="F5284" s="3">
        <v>56073.4</v>
      </c>
      <c r="G5284" s="1">
        <v>0.24</v>
      </c>
      <c r="H5284" t="s">
        <v>46</v>
      </c>
      <c r="I5284">
        <v>68</v>
      </c>
      <c r="J5284">
        <v>11382</v>
      </c>
      <c r="K5284">
        <v>2</v>
      </c>
      <c r="L5284" t="s">
        <v>18</v>
      </c>
      <c r="M5284" t="s">
        <v>26</v>
      </c>
    </row>
    <row r="5285" spans="1:13" x14ac:dyDescent="0.3">
      <c r="A5285" t="s">
        <v>48</v>
      </c>
      <c r="B5285" t="s">
        <v>24</v>
      </c>
      <c r="C5285" t="s">
        <v>15</v>
      </c>
      <c r="D5285" t="s">
        <v>22</v>
      </c>
      <c r="E5285">
        <v>2016</v>
      </c>
      <c r="F5285" s="3">
        <v>43570.09</v>
      </c>
      <c r="G5285" s="1">
        <v>0.31</v>
      </c>
      <c r="H5285" t="s">
        <v>49</v>
      </c>
      <c r="I5285">
        <v>62</v>
      </c>
      <c r="J5285">
        <v>33259</v>
      </c>
      <c r="K5285">
        <v>2</v>
      </c>
      <c r="L5285" t="s">
        <v>18</v>
      </c>
      <c r="M5285" t="s">
        <v>19</v>
      </c>
    </row>
    <row r="5286" spans="1:13" x14ac:dyDescent="0.3">
      <c r="A5286" t="s">
        <v>13</v>
      </c>
      <c r="B5286" t="s">
        <v>14</v>
      </c>
      <c r="C5286" t="s">
        <v>15</v>
      </c>
      <c r="D5286" t="s">
        <v>28</v>
      </c>
      <c r="E5286">
        <v>2032</v>
      </c>
      <c r="F5286" s="3">
        <v>77923.09</v>
      </c>
      <c r="G5286" s="1">
        <v>0.42</v>
      </c>
      <c r="H5286" t="s">
        <v>17</v>
      </c>
      <c r="I5286">
        <v>80</v>
      </c>
      <c r="J5286">
        <v>44560</v>
      </c>
      <c r="K5286">
        <v>2</v>
      </c>
      <c r="L5286" t="s">
        <v>18</v>
      </c>
      <c r="M5286" t="s">
        <v>19</v>
      </c>
    </row>
    <row r="5287" spans="1:13" x14ac:dyDescent="0.3">
      <c r="A5287" t="s">
        <v>38</v>
      </c>
      <c r="B5287" t="s">
        <v>34</v>
      </c>
      <c r="C5287" t="s">
        <v>27</v>
      </c>
      <c r="D5287" t="s">
        <v>28</v>
      </c>
      <c r="E5287">
        <v>2015</v>
      </c>
      <c r="F5287" s="3">
        <v>22158.240000000002</v>
      </c>
      <c r="G5287" s="1">
        <v>0.25</v>
      </c>
      <c r="H5287" t="s">
        <v>40</v>
      </c>
      <c r="I5287">
        <v>78</v>
      </c>
      <c r="J5287">
        <v>5838</v>
      </c>
      <c r="K5287">
        <v>1</v>
      </c>
      <c r="L5287" t="s">
        <v>18</v>
      </c>
      <c r="M5287" t="s">
        <v>26</v>
      </c>
    </row>
    <row r="5288" spans="1:13" x14ac:dyDescent="0.3">
      <c r="A5288" t="s">
        <v>33</v>
      </c>
      <c r="B5288" t="s">
        <v>21</v>
      </c>
      <c r="C5288" t="s">
        <v>15</v>
      </c>
      <c r="D5288" t="s">
        <v>28</v>
      </c>
      <c r="E5288">
        <v>2025</v>
      </c>
      <c r="F5288" s="3">
        <v>20639.07</v>
      </c>
      <c r="G5288" s="1">
        <v>0.3</v>
      </c>
      <c r="H5288" t="s">
        <v>35</v>
      </c>
      <c r="I5288">
        <v>79</v>
      </c>
      <c r="J5288">
        <v>44199</v>
      </c>
      <c r="K5288">
        <v>1</v>
      </c>
      <c r="L5288" t="s">
        <v>18</v>
      </c>
      <c r="M5288" t="s">
        <v>19</v>
      </c>
    </row>
    <row r="5289" spans="1:13" x14ac:dyDescent="0.3">
      <c r="A5289" t="s">
        <v>47</v>
      </c>
      <c r="B5289" t="s">
        <v>14</v>
      </c>
      <c r="C5289" t="s">
        <v>15</v>
      </c>
      <c r="D5289" t="s">
        <v>22</v>
      </c>
      <c r="E5289">
        <v>2032</v>
      </c>
      <c r="F5289" s="3">
        <v>96340.37</v>
      </c>
      <c r="G5289" s="1">
        <v>0.32</v>
      </c>
      <c r="H5289" t="s">
        <v>17</v>
      </c>
      <c r="I5289">
        <v>90</v>
      </c>
      <c r="J5289">
        <v>28977</v>
      </c>
      <c r="K5289">
        <v>2</v>
      </c>
      <c r="L5289" t="s">
        <v>18</v>
      </c>
      <c r="M5289" t="s">
        <v>19</v>
      </c>
    </row>
    <row r="5290" spans="1:13" x14ac:dyDescent="0.3">
      <c r="A5290" t="s">
        <v>48</v>
      </c>
      <c r="B5290" t="s">
        <v>34</v>
      </c>
      <c r="C5290" t="s">
        <v>15</v>
      </c>
      <c r="D5290" t="s">
        <v>28</v>
      </c>
      <c r="E5290">
        <v>2024</v>
      </c>
      <c r="F5290" s="3">
        <v>64365.43</v>
      </c>
      <c r="G5290" s="1">
        <v>0.39</v>
      </c>
      <c r="H5290" t="s">
        <v>49</v>
      </c>
      <c r="I5290">
        <v>98</v>
      </c>
      <c r="J5290">
        <v>3669</v>
      </c>
      <c r="K5290">
        <v>2</v>
      </c>
      <c r="L5290" t="s">
        <v>18</v>
      </c>
      <c r="M5290" t="s">
        <v>19</v>
      </c>
    </row>
    <row r="5291" spans="1:13" x14ac:dyDescent="0.3">
      <c r="A5291" t="s">
        <v>36</v>
      </c>
      <c r="B5291" t="s">
        <v>21</v>
      </c>
      <c r="C5291" t="s">
        <v>15</v>
      </c>
      <c r="D5291" t="s">
        <v>16</v>
      </c>
      <c r="E5291">
        <v>2027</v>
      </c>
      <c r="F5291" s="3">
        <v>17795.66</v>
      </c>
      <c r="G5291" s="1">
        <v>0.27</v>
      </c>
      <c r="H5291" t="s">
        <v>37</v>
      </c>
      <c r="I5291">
        <v>70</v>
      </c>
      <c r="J5291">
        <v>6717</v>
      </c>
      <c r="K5291">
        <v>1</v>
      </c>
      <c r="L5291" t="s">
        <v>29</v>
      </c>
      <c r="M5291" t="s">
        <v>26</v>
      </c>
    </row>
    <row r="5292" spans="1:13" x14ac:dyDescent="0.3">
      <c r="A5292" t="s">
        <v>36</v>
      </c>
      <c r="B5292" t="s">
        <v>41</v>
      </c>
      <c r="C5292" t="s">
        <v>15</v>
      </c>
      <c r="D5292" t="s">
        <v>28</v>
      </c>
      <c r="E5292">
        <v>2024</v>
      </c>
      <c r="F5292" s="3">
        <v>43130.18</v>
      </c>
      <c r="G5292" s="1">
        <v>0.24</v>
      </c>
      <c r="H5292" t="s">
        <v>37</v>
      </c>
      <c r="I5292">
        <v>77</v>
      </c>
      <c r="J5292">
        <v>15201</v>
      </c>
      <c r="K5292">
        <v>2</v>
      </c>
      <c r="L5292" t="s">
        <v>18</v>
      </c>
      <c r="M5292" t="s">
        <v>26</v>
      </c>
    </row>
    <row r="5293" spans="1:13" x14ac:dyDescent="0.3">
      <c r="A5293" t="s">
        <v>48</v>
      </c>
      <c r="B5293" t="s">
        <v>41</v>
      </c>
      <c r="C5293" t="s">
        <v>15</v>
      </c>
      <c r="D5293" t="s">
        <v>28</v>
      </c>
      <c r="E5293">
        <v>2029</v>
      </c>
      <c r="F5293" s="3">
        <v>61983.24</v>
      </c>
      <c r="G5293" s="1">
        <v>0.44</v>
      </c>
      <c r="H5293" t="s">
        <v>49</v>
      </c>
      <c r="I5293">
        <v>60</v>
      </c>
      <c r="J5293">
        <v>32286</v>
      </c>
      <c r="K5293">
        <v>2</v>
      </c>
      <c r="L5293" t="s">
        <v>18</v>
      </c>
      <c r="M5293" t="s">
        <v>19</v>
      </c>
    </row>
    <row r="5294" spans="1:13" x14ac:dyDescent="0.3">
      <c r="A5294" t="s">
        <v>48</v>
      </c>
      <c r="B5294" t="s">
        <v>39</v>
      </c>
      <c r="C5294" t="s">
        <v>25</v>
      </c>
      <c r="D5294" t="s">
        <v>22</v>
      </c>
      <c r="E5294">
        <v>2032</v>
      </c>
      <c r="F5294" s="3">
        <v>41718.839999999997</v>
      </c>
      <c r="G5294" s="1">
        <v>0.47</v>
      </c>
      <c r="H5294" t="s">
        <v>49</v>
      </c>
      <c r="I5294">
        <v>60</v>
      </c>
      <c r="J5294">
        <v>29927</v>
      </c>
      <c r="K5294">
        <v>1</v>
      </c>
      <c r="L5294" t="s">
        <v>18</v>
      </c>
      <c r="M5294" t="s">
        <v>19</v>
      </c>
    </row>
    <row r="5295" spans="1:13" x14ac:dyDescent="0.3">
      <c r="A5295" t="s">
        <v>38</v>
      </c>
      <c r="B5295" t="s">
        <v>34</v>
      </c>
      <c r="C5295" t="s">
        <v>25</v>
      </c>
      <c r="D5295" t="s">
        <v>28</v>
      </c>
      <c r="E5295">
        <v>2033</v>
      </c>
      <c r="F5295" s="3">
        <v>46678.19</v>
      </c>
      <c r="G5295" s="1">
        <v>0.43</v>
      </c>
      <c r="H5295" t="s">
        <v>40</v>
      </c>
      <c r="I5295">
        <v>68</v>
      </c>
      <c r="J5295">
        <v>16198</v>
      </c>
      <c r="K5295">
        <v>1</v>
      </c>
      <c r="L5295" t="s">
        <v>18</v>
      </c>
      <c r="M5295" t="s">
        <v>19</v>
      </c>
    </row>
    <row r="5296" spans="1:13" x14ac:dyDescent="0.3">
      <c r="A5296" t="s">
        <v>38</v>
      </c>
      <c r="B5296" t="s">
        <v>24</v>
      </c>
      <c r="C5296" t="s">
        <v>27</v>
      </c>
      <c r="D5296" t="s">
        <v>28</v>
      </c>
      <c r="E5296">
        <v>2018</v>
      </c>
      <c r="F5296" s="3">
        <v>20776.07</v>
      </c>
      <c r="G5296" s="1">
        <v>0.28000000000000003</v>
      </c>
      <c r="H5296" t="s">
        <v>40</v>
      </c>
      <c r="I5296">
        <v>94</v>
      </c>
      <c r="J5296">
        <v>37324</v>
      </c>
      <c r="K5296">
        <v>2</v>
      </c>
      <c r="L5296" t="s">
        <v>18</v>
      </c>
      <c r="M5296" t="s">
        <v>26</v>
      </c>
    </row>
    <row r="5297" spans="1:13" x14ac:dyDescent="0.3">
      <c r="A5297" t="s">
        <v>48</v>
      </c>
      <c r="B5297" t="s">
        <v>14</v>
      </c>
      <c r="C5297" t="s">
        <v>27</v>
      </c>
      <c r="D5297" t="s">
        <v>22</v>
      </c>
      <c r="E5297">
        <v>2017</v>
      </c>
      <c r="F5297" s="3">
        <v>29531.87</v>
      </c>
      <c r="G5297" s="1">
        <v>0.32</v>
      </c>
      <c r="H5297" t="s">
        <v>49</v>
      </c>
      <c r="I5297">
        <v>92</v>
      </c>
      <c r="J5297">
        <v>21739</v>
      </c>
      <c r="K5297">
        <v>2</v>
      </c>
      <c r="L5297" t="s">
        <v>18</v>
      </c>
      <c r="M5297" t="s">
        <v>19</v>
      </c>
    </row>
    <row r="5298" spans="1:13" x14ac:dyDescent="0.3">
      <c r="A5298" t="s">
        <v>42</v>
      </c>
      <c r="B5298" t="s">
        <v>41</v>
      </c>
      <c r="C5298" t="s">
        <v>15</v>
      </c>
      <c r="D5298" t="s">
        <v>16</v>
      </c>
      <c r="E5298">
        <v>2032</v>
      </c>
      <c r="F5298" s="3">
        <v>42189.43</v>
      </c>
      <c r="G5298" s="1">
        <v>0.82</v>
      </c>
      <c r="H5298" t="s">
        <v>43</v>
      </c>
      <c r="I5298">
        <v>68</v>
      </c>
      <c r="J5298">
        <v>21287</v>
      </c>
      <c r="K5298">
        <v>0</v>
      </c>
      <c r="L5298" t="s">
        <v>18</v>
      </c>
      <c r="M5298" t="s">
        <v>32</v>
      </c>
    </row>
    <row r="5299" spans="1:13" x14ac:dyDescent="0.3">
      <c r="A5299" t="s">
        <v>48</v>
      </c>
      <c r="B5299" t="s">
        <v>41</v>
      </c>
      <c r="C5299" t="s">
        <v>15</v>
      </c>
      <c r="D5299" t="s">
        <v>28</v>
      </c>
      <c r="E5299">
        <v>2017</v>
      </c>
      <c r="F5299" s="3">
        <v>48056.89</v>
      </c>
      <c r="G5299" s="1">
        <v>0.32</v>
      </c>
      <c r="H5299" t="s">
        <v>49</v>
      </c>
      <c r="I5299">
        <v>99</v>
      </c>
      <c r="J5299">
        <v>26476</v>
      </c>
      <c r="K5299">
        <v>2</v>
      </c>
      <c r="L5299" t="s">
        <v>18</v>
      </c>
      <c r="M5299" t="s">
        <v>19</v>
      </c>
    </row>
    <row r="5300" spans="1:13" x14ac:dyDescent="0.3">
      <c r="A5300" t="s">
        <v>47</v>
      </c>
      <c r="B5300" t="s">
        <v>39</v>
      </c>
      <c r="C5300" t="s">
        <v>15</v>
      </c>
      <c r="D5300" t="s">
        <v>28</v>
      </c>
      <c r="E5300">
        <v>2021</v>
      </c>
      <c r="F5300" s="3">
        <v>57473.23</v>
      </c>
      <c r="G5300" s="1">
        <v>0.21</v>
      </c>
      <c r="H5300" t="s">
        <v>17</v>
      </c>
      <c r="I5300">
        <v>60</v>
      </c>
      <c r="J5300">
        <v>35062</v>
      </c>
      <c r="K5300">
        <v>2</v>
      </c>
      <c r="L5300" t="s">
        <v>18</v>
      </c>
      <c r="M5300" t="s">
        <v>26</v>
      </c>
    </row>
    <row r="5301" spans="1:13" x14ac:dyDescent="0.3">
      <c r="A5301" t="s">
        <v>48</v>
      </c>
      <c r="B5301" t="s">
        <v>34</v>
      </c>
      <c r="C5301" t="s">
        <v>27</v>
      </c>
      <c r="D5301" t="s">
        <v>16</v>
      </c>
      <c r="E5301">
        <v>2015</v>
      </c>
      <c r="F5301" s="3">
        <v>24047.58</v>
      </c>
      <c r="G5301" s="1">
        <v>0.3</v>
      </c>
      <c r="H5301" t="s">
        <v>49</v>
      </c>
      <c r="I5301">
        <v>97</v>
      </c>
      <c r="J5301">
        <v>22673</v>
      </c>
      <c r="K5301">
        <v>2</v>
      </c>
      <c r="L5301" t="s">
        <v>18</v>
      </c>
      <c r="M5301" t="s">
        <v>19</v>
      </c>
    </row>
    <row r="5302" spans="1:13" x14ac:dyDescent="0.3">
      <c r="A5302" t="s">
        <v>38</v>
      </c>
      <c r="B5302" t="s">
        <v>24</v>
      </c>
      <c r="C5302" t="s">
        <v>15</v>
      </c>
      <c r="D5302" t="s">
        <v>16</v>
      </c>
      <c r="E5302">
        <v>2023</v>
      </c>
      <c r="F5302" s="3">
        <v>54884.7</v>
      </c>
      <c r="G5302" s="1">
        <v>0.33</v>
      </c>
      <c r="H5302" t="s">
        <v>40</v>
      </c>
      <c r="I5302">
        <v>85</v>
      </c>
      <c r="J5302">
        <v>24100</v>
      </c>
      <c r="K5302">
        <v>2</v>
      </c>
      <c r="L5302" t="s">
        <v>18</v>
      </c>
      <c r="M5302" t="s">
        <v>19</v>
      </c>
    </row>
    <row r="5303" spans="1:13" x14ac:dyDescent="0.3">
      <c r="A5303" t="s">
        <v>38</v>
      </c>
      <c r="B5303" t="s">
        <v>14</v>
      </c>
      <c r="C5303" t="s">
        <v>25</v>
      </c>
      <c r="D5303" t="s">
        <v>22</v>
      </c>
      <c r="E5303">
        <v>2028</v>
      </c>
      <c r="F5303" s="3">
        <v>52523.21</v>
      </c>
      <c r="G5303" s="1">
        <v>0.38</v>
      </c>
      <c r="H5303" t="s">
        <v>40</v>
      </c>
      <c r="I5303">
        <v>62</v>
      </c>
      <c r="J5303">
        <v>13693</v>
      </c>
      <c r="K5303">
        <v>1</v>
      </c>
      <c r="L5303" t="s">
        <v>18</v>
      </c>
      <c r="M5303" t="s">
        <v>19</v>
      </c>
    </row>
    <row r="5304" spans="1:13" x14ac:dyDescent="0.3">
      <c r="A5304" t="s">
        <v>42</v>
      </c>
      <c r="B5304" t="s">
        <v>21</v>
      </c>
      <c r="C5304" t="s">
        <v>15</v>
      </c>
      <c r="D5304" t="s">
        <v>16</v>
      </c>
      <c r="E5304">
        <v>2031</v>
      </c>
      <c r="F5304" s="3">
        <v>14117.37</v>
      </c>
      <c r="G5304" s="1">
        <v>0.81</v>
      </c>
      <c r="H5304" t="s">
        <v>43</v>
      </c>
      <c r="I5304">
        <v>98</v>
      </c>
      <c r="J5304">
        <v>2658</v>
      </c>
      <c r="K5304">
        <v>0</v>
      </c>
      <c r="L5304" t="s">
        <v>29</v>
      </c>
      <c r="M5304" t="s">
        <v>32</v>
      </c>
    </row>
    <row r="5305" spans="1:13" x14ac:dyDescent="0.3">
      <c r="A5305" t="s">
        <v>13</v>
      </c>
      <c r="B5305" t="s">
        <v>14</v>
      </c>
      <c r="C5305" t="s">
        <v>27</v>
      </c>
      <c r="D5305" t="s">
        <v>28</v>
      </c>
      <c r="E5305">
        <v>2021</v>
      </c>
      <c r="F5305" s="3">
        <v>30765.17</v>
      </c>
      <c r="G5305" s="1">
        <v>0.31</v>
      </c>
      <c r="H5305" t="s">
        <v>17</v>
      </c>
      <c r="I5305">
        <v>85</v>
      </c>
      <c r="J5305">
        <v>42150</v>
      </c>
      <c r="K5305">
        <v>2</v>
      </c>
      <c r="L5305" t="s">
        <v>18</v>
      </c>
      <c r="M5305" t="s">
        <v>19</v>
      </c>
    </row>
    <row r="5306" spans="1:13" x14ac:dyDescent="0.3">
      <c r="A5306" t="s">
        <v>30</v>
      </c>
      <c r="B5306" t="s">
        <v>21</v>
      </c>
      <c r="C5306" t="s">
        <v>15</v>
      </c>
      <c r="D5306" t="s">
        <v>28</v>
      </c>
      <c r="E5306">
        <v>2025</v>
      </c>
      <c r="F5306" s="3">
        <v>10890.33</v>
      </c>
      <c r="G5306" s="1">
        <v>0.65</v>
      </c>
      <c r="H5306" t="s">
        <v>31</v>
      </c>
      <c r="I5306">
        <v>83</v>
      </c>
      <c r="J5306">
        <v>7376</v>
      </c>
      <c r="K5306">
        <v>0</v>
      </c>
      <c r="L5306" t="s">
        <v>29</v>
      </c>
      <c r="M5306" t="s">
        <v>32</v>
      </c>
    </row>
    <row r="5307" spans="1:13" x14ac:dyDescent="0.3">
      <c r="A5307" t="s">
        <v>45</v>
      </c>
      <c r="B5307" t="s">
        <v>24</v>
      </c>
      <c r="C5307" t="s">
        <v>27</v>
      </c>
      <c r="D5307" t="s">
        <v>22</v>
      </c>
      <c r="E5307">
        <v>2033</v>
      </c>
      <c r="F5307" s="3">
        <v>35428.17</v>
      </c>
      <c r="G5307" s="1">
        <v>0.23</v>
      </c>
      <c r="H5307" t="s">
        <v>46</v>
      </c>
      <c r="I5307">
        <v>77</v>
      </c>
      <c r="J5307">
        <v>5366</v>
      </c>
      <c r="K5307">
        <v>1</v>
      </c>
      <c r="L5307" t="s">
        <v>18</v>
      </c>
      <c r="M5307" t="s">
        <v>26</v>
      </c>
    </row>
    <row r="5308" spans="1:13" x14ac:dyDescent="0.3">
      <c r="A5308" t="s">
        <v>20</v>
      </c>
      <c r="B5308" t="s">
        <v>24</v>
      </c>
      <c r="C5308" t="s">
        <v>25</v>
      </c>
      <c r="D5308" t="s">
        <v>28</v>
      </c>
      <c r="E5308">
        <v>2017</v>
      </c>
      <c r="F5308" s="3">
        <v>25349.599999999999</v>
      </c>
      <c r="G5308" s="1">
        <v>0.37</v>
      </c>
      <c r="H5308" t="s">
        <v>23</v>
      </c>
      <c r="I5308">
        <v>90</v>
      </c>
      <c r="J5308">
        <v>33795</v>
      </c>
      <c r="K5308">
        <v>1</v>
      </c>
      <c r="L5308" t="s">
        <v>18</v>
      </c>
      <c r="M5308" t="s">
        <v>19</v>
      </c>
    </row>
    <row r="5309" spans="1:13" x14ac:dyDescent="0.3">
      <c r="A5309" t="s">
        <v>36</v>
      </c>
      <c r="B5309" t="s">
        <v>39</v>
      </c>
      <c r="C5309" t="s">
        <v>15</v>
      </c>
      <c r="D5309" t="s">
        <v>22</v>
      </c>
      <c r="E5309">
        <v>2015</v>
      </c>
      <c r="F5309" s="3">
        <v>31917.64</v>
      </c>
      <c r="G5309" s="1">
        <v>0.15</v>
      </c>
      <c r="H5309" t="s">
        <v>37</v>
      </c>
      <c r="I5309">
        <v>80</v>
      </c>
      <c r="J5309">
        <v>4024</v>
      </c>
      <c r="K5309">
        <v>2</v>
      </c>
      <c r="L5309" t="s">
        <v>18</v>
      </c>
      <c r="M5309" t="s">
        <v>26</v>
      </c>
    </row>
    <row r="5310" spans="1:13" x14ac:dyDescent="0.3">
      <c r="A5310" t="s">
        <v>48</v>
      </c>
      <c r="B5310" t="s">
        <v>41</v>
      </c>
      <c r="C5310" t="s">
        <v>15</v>
      </c>
      <c r="D5310" t="s">
        <v>28</v>
      </c>
      <c r="E5310">
        <v>2035</v>
      </c>
      <c r="F5310" s="3">
        <v>74960.84</v>
      </c>
      <c r="G5310" s="1">
        <v>0.5</v>
      </c>
      <c r="H5310" t="s">
        <v>49</v>
      </c>
      <c r="I5310">
        <v>83</v>
      </c>
      <c r="J5310">
        <v>45985</v>
      </c>
      <c r="K5310">
        <v>2</v>
      </c>
      <c r="L5310" t="s">
        <v>18</v>
      </c>
      <c r="M5310" t="s">
        <v>19</v>
      </c>
    </row>
    <row r="5311" spans="1:13" x14ac:dyDescent="0.3">
      <c r="A5311" t="s">
        <v>47</v>
      </c>
      <c r="B5311" t="s">
        <v>14</v>
      </c>
      <c r="C5311" t="s">
        <v>25</v>
      </c>
      <c r="D5311" t="s">
        <v>16</v>
      </c>
      <c r="E5311">
        <v>2033</v>
      </c>
      <c r="F5311" s="3">
        <v>65252.25</v>
      </c>
      <c r="G5311" s="1">
        <v>0.33</v>
      </c>
      <c r="H5311" t="s">
        <v>17</v>
      </c>
      <c r="I5311">
        <v>95</v>
      </c>
      <c r="J5311">
        <v>46564</v>
      </c>
      <c r="K5311">
        <v>2</v>
      </c>
      <c r="L5311" t="s">
        <v>18</v>
      </c>
      <c r="M5311" t="s">
        <v>19</v>
      </c>
    </row>
    <row r="5312" spans="1:13" x14ac:dyDescent="0.3">
      <c r="A5312" t="s">
        <v>30</v>
      </c>
      <c r="B5312" t="s">
        <v>39</v>
      </c>
      <c r="C5312" t="s">
        <v>25</v>
      </c>
      <c r="D5312" t="s">
        <v>22</v>
      </c>
      <c r="E5312">
        <v>2032</v>
      </c>
      <c r="F5312" s="3">
        <v>23218.05</v>
      </c>
      <c r="G5312" s="1">
        <v>0.72</v>
      </c>
      <c r="H5312" t="s">
        <v>31</v>
      </c>
      <c r="I5312">
        <v>93</v>
      </c>
      <c r="J5312">
        <v>10217</v>
      </c>
      <c r="K5312">
        <v>1</v>
      </c>
      <c r="L5312" t="s">
        <v>18</v>
      </c>
      <c r="M5312" t="s">
        <v>32</v>
      </c>
    </row>
    <row r="5313" spans="1:13" x14ac:dyDescent="0.3">
      <c r="A5313" t="s">
        <v>45</v>
      </c>
      <c r="B5313" t="s">
        <v>34</v>
      </c>
      <c r="C5313" t="s">
        <v>15</v>
      </c>
      <c r="D5313" t="s">
        <v>22</v>
      </c>
      <c r="E5313">
        <v>2022</v>
      </c>
      <c r="F5313" s="3">
        <v>68095.03</v>
      </c>
      <c r="G5313" s="1">
        <v>0.12</v>
      </c>
      <c r="H5313" t="s">
        <v>46</v>
      </c>
      <c r="I5313">
        <v>89</v>
      </c>
      <c r="J5313">
        <v>23343</v>
      </c>
      <c r="K5313">
        <v>2</v>
      </c>
      <c r="L5313" t="s">
        <v>18</v>
      </c>
      <c r="M5313" t="s">
        <v>26</v>
      </c>
    </row>
    <row r="5314" spans="1:13" x14ac:dyDescent="0.3">
      <c r="A5314" t="s">
        <v>38</v>
      </c>
      <c r="B5314" t="s">
        <v>14</v>
      </c>
      <c r="C5314" t="s">
        <v>15</v>
      </c>
      <c r="D5314" t="s">
        <v>28</v>
      </c>
      <c r="E5314">
        <v>2025</v>
      </c>
      <c r="F5314" s="3">
        <v>81748.990000000005</v>
      </c>
      <c r="G5314" s="1">
        <v>0.35</v>
      </c>
      <c r="H5314" t="s">
        <v>40</v>
      </c>
      <c r="I5314">
        <v>71</v>
      </c>
      <c r="J5314">
        <v>44257</v>
      </c>
      <c r="K5314">
        <v>2</v>
      </c>
      <c r="L5314" t="s">
        <v>18</v>
      </c>
      <c r="M5314" t="s">
        <v>19</v>
      </c>
    </row>
    <row r="5315" spans="1:13" x14ac:dyDescent="0.3">
      <c r="A5315" t="s">
        <v>33</v>
      </c>
      <c r="B5315" t="s">
        <v>24</v>
      </c>
      <c r="C5315" t="s">
        <v>27</v>
      </c>
      <c r="D5315" t="s">
        <v>28</v>
      </c>
      <c r="E5315">
        <v>2029</v>
      </c>
      <c r="F5315" s="3">
        <v>25343.37</v>
      </c>
      <c r="G5315" s="1">
        <v>0.34</v>
      </c>
      <c r="H5315" t="s">
        <v>35</v>
      </c>
      <c r="I5315">
        <v>87</v>
      </c>
      <c r="J5315">
        <v>18661</v>
      </c>
      <c r="K5315">
        <v>1</v>
      </c>
      <c r="L5315" t="s">
        <v>18</v>
      </c>
      <c r="M5315" t="s">
        <v>19</v>
      </c>
    </row>
    <row r="5316" spans="1:13" x14ac:dyDescent="0.3">
      <c r="A5316" t="s">
        <v>30</v>
      </c>
      <c r="B5316" t="s">
        <v>41</v>
      </c>
      <c r="C5316" t="s">
        <v>25</v>
      </c>
      <c r="D5316" t="s">
        <v>22</v>
      </c>
      <c r="E5316">
        <v>2019</v>
      </c>
      <c r="F5316" s="3">
        <v>18876.52</v>
      </c>
      <c r="G5316" s="1">
        <v>0.59</v>
      </c>
      <c r="H5316" t="s">
        <v>31</v>
      </c>
      <c r="I5316">
        <v>73</v>
      </c>
      <c r="J5316">
        <v>40042</v>
      </c>
      <c r="K5316">
        <v>1</v>
      </c>
      <c r="L5316" t="s">
        <v>29</v>
      </c>
      <c r="M5316" t="s">
        <v>19</v>
      </c>
    </row>
    <row r="5317" spans="1:13" x14ac:dyDescent="0.3">
      <c r="A5317" t="s">
        <v>45</v>
      </c>
      <c r="B5317" t="s">
        <v>14</v>
      </c>
      <c r="C5317" t="s">
        <v>15</v>
      </c>
      <c r="D5317" t="s">
        <v>28</v>
      </c>
      <c r="E5317">
        <v>2018</v>
      </c>
      <c r="F5317" s="3">
        <v>68426.509999999995</v>
      </c>
      <c r="G5317" s="1">
        <v>0.08</v>
      </c>
      <c r="H5317" t="s">
        <v>46</v>
      </c>
      <c r="I5317">
        <v>65</v>
      </c>
      <c r="J5317">
        <v>18328</v>
      </c>
      <c r="K5317">
        <v>2</v>
      </c>
      <c r="L5317" t="s">
        <v>18</v>
      </c>
      <c r="M5317" t="s">
        <v>26</v>
      </c>
    </row>
    <row r="5318" spans="1:13" x14ac:dyDescent="0.3">
      <c r="A5318" t="s">
        <v>13</v>
      </c>
      <c r="B5318" t="s">
        <v>24</v>
      </c>
      <c r="C5318" t="s">
        <v>27</v>
      </c>
      <c r="D5318" t="s">
        <v>28</v>
      </c>
      <c r="E5318">
        <v>2017</v>
      </c>
      <c r="F5318" s="3">
        <v>18421.48</v>
      </c>
      <c r="G5318" s="1">
        <v>0.27</v>
      </c>
      <c r="H5318" t="s">
        <v>17</v>
      </c>
      <c r="I5318">
        <v>73</v>
      </c>
      <c r="J5318">
        <v>46389</v>
      </c>
      <c r="K5318">
        <v>1</v>
      </c>
      <c r="L5318" t="s">
        <v>29</v>
      </c>
      <c r="M5318" t="s">
        <v>26</v>
      </c>
    </row>
    <row r="5319" spans="1:13" x14ac:dyDescent="0.3">
      <c r="A5319" t="s">
        <v>30</v>
      </c>
      <c r="B5319" t="s">
        <v>21</v>
      </c>
      <c r="C5319" t="s">
        <v>15</v>
      </c>
      <c r="D5319" t="s">
        <v>22</v>
      </c>
      <c r="E5319">
        <v>2033</v>
      </c>
      <c r="F5319" s="3">
        <v>15178.43</v>
      </c>
      <c r="G5319" s="1">
        <v>0.73</v>
      </c>
      <c r="H5319" t="s">
        <v>31</v>
      </c>
      <c r="I5319">
        <v>86</v>
      </c>
      <c r="J5319">
        <v>18580</v>
      </c>
      <c r="K5319">
        <v>0</v>
      </c>
      <c r="L5319" t="s">
        <v>29</v>
      </c>
      <c r="M5319" t="s">
        <v>32</v>
      </c>
    </row>
    <row r="5320" spans="1:13" x14ac:dyDescent="0.3">
      <c r="A5320" t="s">
        <v>42</v>
      </c>
      <c r="B5320" t="s">
        <v>39</v>
      </c>
      <c r="C5320" t="s">
        <v>27</v>
      </c>
      <c r="D5320" t="s">
        <v>28</v>
      </c>
      <c r="E5320">
        <v>2025</v>
      </c>
      <c r="F5320" s="3">
        <v>14740.24</v>
      </c>
      <c r="G5320" s="1">
        <v>0.75</v>
      </c>
      <c r="H5320" t="s">
        <v>43</v>
      </c>
      <c r="I5320">
        <v>61</v>
      </c>
      <c r="J5320">
        <v>27472</v>
      </c>
      <c r="K5320">
        <v>0</v>
      </c>
      <c r="L5320" t="s">
        <v>29</v>
      </c>
      <c r="M5320" t="s">
        <v>32</v>
      </c>
    </row>
    <row r="5321" spans="1:13" x14ac:dyDescent="0.3">
      <c r="A5321" t="s">
        <v>38</v>
      </c>
      <c r="B5321" t="s">
        <v>14</v>
      </c>
      <c r="C5321" t="s">
        <v>27</v>
      </c>
      <c r="D5321" t="s">
        <v>28</v>
      </c>
      <c r="E5321">
        <v>2028</v>
      </c>
      <c r="F5321" s="3">
        <v>35321.81</v>
      </c>
      <c r="G5321" s="1">
        <v>0.38</v>
      </c>
      <c r="H5321" t="s">
        <v>40</v>
      </c>
      <c r="I5321">
        <v>83</v>
      </c>
      <c r="J5321">
        <v>48004</v>
      </c>
      <c r="K5321">
        <v>2</v>
      </c>
      <c r="L5321" t="s">
        <v>18</v>
      </c>
      <c r="M5321" t="s">
        <v>19</v>
      </c>
    </row>
    <row r="5322" spans="1:13" x14ac:dyDescent="0.3">
      <c r="A5322" t="s">
        <v>30</v>
      </c>
      <c r="B5322" t="s">
        <v>24</v>
      </c>
      <c r="C5322" t="s">
        <v>27</v>
      </c>
      <c r="D5322" t="s">
        <v>28</v>
      </c>
      <c r="E5322">
        <v>2031</v>
      </c>
      <c r="F5322" s="3">
        <v>16037.67</v>
      </c>
      <c r="G5322" s="1">
        <v>0.71</v>
      </c>
      <c r="H5322" t="s">
        <v>31</v>
      </c>
      <c r="I5322">
        <v>63</v>
      </c>
      <c r="J5322">
        <v>12969</v>
      </c>
      <c r="K5322">
        <v>0</v>
      </c>
      <c r="L5322" t="s">
        <v>29</v>
      </c>
      <c r="M5322" t="s">
        <v>32</v>
      </c>
    </row>
    <row r="5323" spans="1:13" x14ac:dyDescent="0.3">
      <c r="A5323" t="s">
        <v>38</v>
      </c>
      <c r="B5323" t="s">
        <v>24</v>
      </c>
      <c r="C5323" t="s">
        <v>27</v>
      </c>
      <c r="D5323" t="s">
        <v>28</v>
      </c>
      <c r="E5323">
        <v>2018</v>
      </c>
      <c r="F5323" s="3">
        <v>23236.74</v>
      </c>
      <c r="G5323" s="1">
        <v>0.28000000000000003</v>
      </c>
      <c r="H5323" t="s">
        <v>40</v>
      </c>
      <c r="I5323">
        <v>74</v>
      </c>
      <c r="J5323">
        <v>32792</v>
      </c>
      <c r="K5323">
        <v>1</v>
      </c>
      <c r="L5323" t="s">
        <v>18</v>
      </c>
      <c r="M5323" t="s">
        <v>26</v>
      </c>
    </row>
    <row r="5324" spans="1:13" x14ac:dyDescent="0.3">
      <c r="A5324" t="s">
        <v>30</v>
      </c>
      <c r="B5324" t="s">
        <v>39</v>
      </c>
      <c r="C5324" t="s">
        <v>25</v>
      </c>
      <c r="D5324" t="s">
        <v>22</v>
      </c>
      <c r="E5324">
        <v>2019</v>
      </c>
      <c r="F5324" s="3">
        <v>17514.259999999998</v>
      </c>
      <c r="G5324" s="1">
        <v>0.59</v>
      </c>
      <c r="H5324" t="s">
        <v>31</v>
      </c>
      <c r="I5324">
        <v>60</v>
      </c>
      <c r="J5324">
        <v>47526</v>
      </c>
      <c r="K5324">
        <v>1</v>
      </c>
      <c r="L5324" t="s">
        <v>29</v>
      </c>
      <c r="M5324" t="s">
        <v>19</v>
      </c>
    </row>
    <row r="5325" spans="1:13" x14ac:dyDescent="0.3">
      <c r="A5325" t="s">
        <v>36</v>
      </c>
      <c r="B5325" t="s">
        <v>21</v>
      </c>
      <c r="C5325" t="s">
        <v>15</v>
      </c>
      <c r="D5325" t="s">
        <v>16</v>
      </c>
      <c r="E5325">
        <v>2021</v>
      </c>
      <c r="F5325" s="3">
        <v>13595.26</v>
      </c>
      <c r="G5325" s="1">
        <v>0.21</v>
      </c>
      <c r="H5325" t="s">
        <v>37</v>
      </c>
      <c r="I5325">
        <v>66</v>
      </c>
      <c r="J5325">
        <v>42036</v>
      </c>
      <c r="K5325">
        <v>1</v>
      </c>
      <c r="L5325" t="s">
        <v>29</v>
      </c>
      <c r="M5325" t="s">
        <v>26</v>
      </c>
    </row>
    <row r="5326" spans="1:13" x14ac:dyDescent="0.3">
      <c r="A5326" t="s">
        <v>45</v>
      </c>
      <c r="B5326" t="s">
        <v>14</v>
      </c>
      <c r="C5326" t="s">
        <v>25</v>
      </c>
      <c r="D5326" t="s">
        <v>28</v>
      </c>
      <c r="E5326">
        <v>2031</v>
      </c>
      <c r="F5326" s="3">
        <v>61037.84</v>
      </c>
      <c r="G5326" s="1">
        <v>0.21</v>
      </c>
      <c r="H5326" t="s">
        <v>46</v>
      </c>
      <c r="I5326">
        <v>73</v>
      </c>
      <c r="J5326">
        <v>5601</v>
      </c>
      <c r="K5326">
        <v>2</v>
      </c>
      <c r="L5326" t="s">
        <v>18</v>
      </c>
      <c r="M5326" t="s">
        <v>26</v>
      </c>
    </row>
    <row r="5327" spans="1:13" x14ac:dyDescent="0.3">
      <c r="A5327" t="s">
        <v>42</v>
      </c>
      <c r="B5327" t="s">
        <v>21</v>
      </c>
      <c r="C5327" t="s">
        <v>25</v>
      </c>
      <c r="D5327" t="s">
        <v>16</v>
      </c>
      <c r="E5327">
        <v>2019</v>
      </c>
      <c r="F5327" s="3">
        <v>7199.08</v>
      </c>
      <c r="G5327" s="1">
        <v>0.69</v>
      </c>
      <c r="H5327" t="s">
        <v>43</v>
      </c>
      <c r="I5327">
        <v>83</v>
      </c>
      <c r="J5327">
        <v>18839</v>
      </c>
      <c r="K5327">
        <v>0</v>
      </c>
      <c r="L5327" t="s">
        <v>44</v>
      </c>
      <c r="M5327" t="s">
        <v>32</v>
      </c>
    </row>
    <row r="5328" spans="1:13" x14ac:dyDescent="0.3">
      <c r="A5328" t="s">
        <v>42</v>
      </c>
      <c r="B5328" t="s">
        <v>14</v>
      </c>
      <c r="C5328" t="s">
        <v>27</v>
      </c>
      <c r="D5328" t="s">
        <v>28</v>
      </c>
      <c r="E5328">
        <v>2026</v>
      </c>
      <c r="F5328" s="3">
        <v>23852.86</v>
      </c>
      <c r="G5328" s="1">
        <v>0.76</v>
      </c>
      <c r="H5328" t="s">
        <v>43</v>
      </c>
      <c r="I5328">
        <v>95</v>
      </c>
      <c r="J5328">
        <v>28848</v>
      </c>
      <c r="K5328">
        <v>1</v>
      </c>
      <c r="L5328" t="s">
        <v>18</v>
      </c>
      <c r="M5328" t="s">
        <v>32</v>
      </c>
    </row>
    <row r="5329" spans="1:13" x14ac:dyDescent="0.3">
      <c r="A5329" t="s">
        <v>33</v>
      </c>
      <c r="B5329" t="s">
        <v>41</v>
      </c>
      <c r="C5329" t="s">
        <v>15</v>
      </c>
      <c r="D5329" t="s">
        <v>16</v>
      </c>
      <c r="E5329">
        <v>2033</v>
      </c>
      <c r="F5329" s="3">
        <v>61512.46</v>
      </c>
      <c r="G5329" s="1">
        <v>0.38</v>
      </c>
      <c r="H5329" t="s">
        <v>35</v>
      </c>
      <c r="I5329">
        <v>69</v>
      </c>
      <c r="J5329">
        <v>41854</v>
      </c>
      <c r="K5329">
        <v>2</v>
      </c>
      <c r="L5329" t="s">
        <v>18</v>
      </c>
      <c r="M5329" t="s">
        <v>19</v>
      </c>
    </row>
    <row r="5330" spans="1:13" x14ac:dyDescent="0.3">
      <c r="A5330" t="s">
        <v>20</v>
      </c>
      <c r="B5330" t="s">
        <v>21</v>
      </c>
      <c r="C5330" t="s">
        <v>25</v>
      </c>
      <c r="D5330" t="s">
        <v>22</v>
      </c>
      <c r="E5330">
        <v>2034</v>
      </c>
      <c r="F5330" s="3">
        <v>13299.21</v>
      </c>
      <c r="G5330" s="1">
        <v>0.54</v>
      </c>
      <c r="H5330" t="s">
        <v>23</v>
      </c>
      <c r="I5330">
        <v>66</v>
      </c>
      <c r="J5330">
        <v>3985</v>
      </c>
      <c r="K5330">
        <v>0</v>
      </c>
      <c r="L5330" t="s">
        <v>29</v>
      </c>
      <c r="M5330" t="s">
        <v>19</v>
      </c>
    </row>
    <row r="5331" spans="1:13" x14ac:dyDescent="0.3">
      <c r="A5331" t="s">
        <v>30</v>
      </c>
      <c r="B5331" t="s">
        <v>41</v>
      </c>
      <c r="C5331" t="s">
        <v>27</v>
      </c>
      <c r="D5331" t="s">
        <v>28</v>
      </c>
      <c r="E5331">
        <v>2025</v>
      </c>
      <c r="F5331" s="3">
        <v>15309.08</v>
      </c>
      <c r="G5331" s="1">
        <v>0.65</v>
      </c>
      <c r="H5331" t="s">
        <v>31</v>
      </c>
      <c r="I5331">
        <v>74</v>
      </c>
      <c r="J5331">
        <v>41264</v>
      </c>
      <c r="K5331">
        <v>1</v>
      </c>
      <c r="L5331" t="s">
        <v>29</v>
      </c>
      <c r="M5331" t="s">
        <v>32</v>
      </c>
    </row>
    <row r="5332" spans="1:13" x14ac:dyDescent="0.3">
      <c r="A5332" t="s">
        <v>33</v>
      </c>
      <c r="B5332" t="s">
        <v>39</v>
      </c>
      <c r="C5332" t="s">
        <v>25</v>
      </c>
      <c r="D5332" t="s">
        <v>22</v>
      </c>
      <c r="E5332">
        <v>2026</v>
      </c>
      <c r="F5332" s="3">
        <v>34923.42</v>
      </c>
      <c r="G5332" s="1">
        <v>0.31</v>
      </c>
      <c r="H5332" t="s">
        <v>35</v>
      </c>
      <c r="I5332">
        <v>98</v>
      </c>
      <c r="J5332">
        <v>16667</v>
      </c>
      <c r="K5332">
        <v>2</v>
      </c>
      <c r="L5332" t="s">
        <v>18</v>
      </c>
      <c r="M5332" t="s">
        <v>19</v>
      </c>
    </row>
    <row r="5333" spans="1:13" x14ac:dyDescent="0.3">
      <c r="A5333" t="s">
        <v>36</v>
      </c>
      <c r="B5333" t="s">
        <v>34</v>
      </c>
      <c r="C5333" t="s">
        <v>15</v>
      </c>
      <c r="D5333" t="s">
        <v>22</v>
      </c>
      <c r="E5333">
        <v>2017</v>
      </c>
      <c r="F5333" s="3">
        <v>35355.879999999997</v>
      </c>
      <c r="G5333" s="1">
        <v>0.17</v>
      </c>
      <c r="H5333" t="s">
        <v>37</v>
      </c>
      <c r="I5333">
        <v>77</v>
      </c>
      <c r="J5333">
        <v>22655</v>
      </c>
      <c r="K5333">
        <v>2</v>
      </c>
      <c r="L5333" t="s">
        <v>18</v>
      </c>
      <c r="M5333" t="s">
        <v>26</v>
      </c>
    </row>
    <row r="5334" spans="1:13" x14ac:dyDescent="0.3">
      <c r="A5334" t="s">
        <v>38</v>
      </c>
      <c r="B5334" t="s">
        <v>34</v>
      </c>
      <c r="C5334" t="s">
        <v>25</v>
      </c>
      <c r="D5334" t="s">
        <v>22</v>
      </c>
      <c r="E5334">
        <v>2033</v>
      </c>
      <c r="F5334" s="3">
        <v>49360.97</v>
      </c>
      <c r="G5334" s="1">
        <v>0.43</v>
      </c>
      <c r="H5334" t="s">
        <v>40</v>
      </c>
      <c r="I5334">
        <v>82</v>
      </c>
      <c r="J5334">
        <v>46076</v>
      </c>
      <c r="K5334">
        <v>2</v>
      </c>
      <c r="L5334" t="s">
        <v>18</v>
      </c>
      <c r="M5334" t="s">
        <v>19</v>
      </c>
    </row>
    <row r="5335" spans="1:13" x14ac:dyDescent="0.3">
      <c r="A5335" t="s">
        <v>42</v>
      </c>
      <c r="B5335" t="s">
        <v>24</v>
      </c>
      <c r="C5335" t="s">
        <v>27</v>
      </c>
      <c r="D5335" t="s">
        <v>16</v>
      </c>
      <c r="E5335">
        <v>2026</v>
      </c>
      <c r="F5335" s="3">
        <v>17514.400000000001</v>
      </c>
      <c r="G5335" s="1">
        <v>0.76</v>
      </c>
      <c r="H5335" t="s">
        <v>43</v>
      </c>
      <c r="I5335">
        <v>85</v>
      </c>
      <c r="J5335">
        <v>4143</v>
      </c>
      <c r="K5335">
        <v>0</v>
      </c>
      <c r="L5335" t="s">
        <v>29</v>
      </c>
      <c r="M5335" t="s">
        <v>32</v>
      </c>
    </row>
    <row r="5336" spans="1:13" x14ac:dyDescent="0.3">
      <c r="A5336" t="s">
        <v>13</v>
      </c>
      <c r="B5336" t="s">
        <v>14</v>
      </c>
      <c r="C5336" t="s">
        <v>25</v>
      </c>
      <c r="D5336" t="s">
        <v>16</v>
      </c>
      <c r="E5336">
        <v>2022</v>
      </c>
      <c r="F5336" s="3">
        <v>43310.98</v>
      </c>
      <c r="G5336" s="1">
        <v>0.32</v>
      </c>
      <c r="H5336" t="s">
        <v>17</v>
      </c>
      <c r="I5336">
        <v>61</v>
      </c>
      <c r="J5336">
        <v>32300</v>
      </c>
      <c r="K5336">
        <v>1</v>
      </c>
      <c r="L5336" t="s">
        <v>18</v>
      </c>
      <c r="M5336" t="s">
        <v>19</v>
      </c>
    </row>
    <row r="5337" spans="1:13" x14ac:dyDescent="0.3">
      <c r="A5337" t="s">
        <v>45</v>
      </c>
      <c r="B5337" t="s">
        <v>41</v>
      </c>
      <c r="C5337" t="s">
        <v>15</v>
      </c>
      <c r="D5337" t="s">
        <v>22</v>
      </c>
      <c r="E5337">
        <v>2019</v>
      </c>
      <c r="F5337" s="3">
        <v>60781.85</v>
      </c>
      <c r="G5337" s="1">
        <v>0.09</v>
      </c>
      <c r="H5337" t="s">
        <v>46</v>
      </c>
      <c r="I5337">
        <v>63</v>
      </c>
      <c r="J5337">
        <v>28606</v>
      </c>
      <c r="K5337">
        <v>2</v>
      </c>
      <c r="L5337" t="s">
        <v>18</v>
      </c>
      <c r="M5337" t="s">
        <v>26</v>
      </c>
    </row>
    <row r="5338" spans="1:13" x14ac:dyDescent="0.3">
      <c r="A5338" t="s">
        <v>33</v>
      </c>
      <c r="B5338" t="s">
        <v>21</v>
      </c>
      <c r="C5338" t="s">
        <v>25</v>
      </c>
      <c r="D5338" t="s">
        <v>16</v>
      </c>
      <c r="E5338">
        <v>2020</v>
      </c>
      <c r="F5338" s="3">
        <v>10877.84</v>
      </c>
      <c r="G5338" s="1">
        <v>0.25</v>
      </c>
      <c r="H5338" t="s">
        <v>35</v>
      </c>
      <c r="I5338">
        <v>67</v>
      </c>
      <c r="J5338">
        <v>48680</v>
      </c>
      <c r="K5338">
        <v>1</v>
      </c>
      <c r="L5338" t="s">
        <v>29</v>
      </c>
      <c r="M5338" t="s">
        <v>26</v>
      </c>
    </row>
    <row r="5339" spans="1:13" x14ac:dyDescent="0.3">
      <c r="A5339" t="s">
        <v>42</v>
      </c>
      <c r="B5339" t="s">
        <v>14</v>
      </c>
      <c r="C5339" t="s">
        <v>27</v>
      </c>
      <c r="D5339" t="s">
        <v>28</v>
      </c>
      <c r="E5339">
        <v>2034</v>
      </c>
      <c r="F5339" s="3">
        <v>26068.28</v>
      </c>
      <c r="G5339" s="1">
        <v>0.84</v>
      </c>
      <c r="H5339" t="s">
        <v>43</v>
      </c>
      <c r="I5339">
        <v>86</v>
      </c>
      <c r="J5339">
        <v>44901</v>
      </c>
      <c r="K5339">
        <v>1</v>
      </c>
      <c r="L5339" t="s">
        <v>18</v>
      </c>
      <c r="M5339" t="s">
        <v>32</v>
      </c>
    </row>
    <row r="5340" spans="1:13" x14ac:dyDescent="0.3">
      <c r="A5340" t="s">
        <v>45</v>
      </c>
      <c r="B5340" t="s">
        <v>41</v>
      </c>
      <c r="C5340" t="s">
        <v>25</v>
      </c>
      <c r="D5340" t="s">
        <v>16</v>
      </c>
      <c r="E5340">
        <v>2015</v>
      </c>
      <c r="F5340" s="3">
        <v>35173.82</v>
      </c>
      <c r="G5340" s="1">
        <v>0.05</v>
      </c>
      <c r="H5340" t="s">
        <v>46</v>
      </c>
      <c r="I5340">
        <v>82</v>
      </c>
      <c r="J5340">
        <v>30424</v>
      </c>
      <c r="K5340">
        <v>2</v>
      </c>
      <c r="L5340" t="s">
        <v>18</v>
      </c>
      <c r="M5340" t="s">
        <v>26</v>
      </c>
    </row>
    <row r="5341" spans="1:13" x14ac:dyDescent="0.3">
      <c r="A5341" t="s">
        <v>38</v>
      </c>
      <c r="B5341" t="s">
        <v>21</v>
      </c>
      <c r="C5341" t="s">
        <v>25</v>
      </c>
      <c r="D5341" t="s">
        <v>22</v>
      </c>
      <c r="E5341">
        <v>2031</v>
      </c>
      <c r="F5341" s="3">
        <v>17662.400000000001</v>
      </c>
      <c r="G5341" s="1">
        <v>0.41</v>
      </c>
      <c r="H5341" t="s">
        <v>40</v>
      </c>
      <c r="I5341">
        <v>94</v>
      </c>
      <c r="J5341">
        <v>12075</v>
      </c>
      <c r="K5341">
        <v>1</v>
      </c>
      <c r="L5341" t="s">
        <v>29</v>
      </c>
      <c r="M5341" t="s">
        <v>19</v>
      </c>
    </row>
    <row r="5342" spans="1:13" x14ac:dyDescent="0.3">
      <c r="A5342" t="s">
        <v>13</v>
      </c>
      <c r="B5342" t="s">
        <v>34</v>
      </c>
      <c r="C5342" t="s">
        <v>25</v>
      </c>
      <c r="D5342" t="s">
        <v>16</v>
      </c>
      <c r="E5342">
        <v>2017</v>
      </c>
      <c r="F5342" s="3">
        <v>28495.11</v>
      </c>
      <c r="G5342" s="1">
        <v>0.27</v>
      </c>
      <c r="H5342" t="s">
        <v>17</v>
      </c>
      <c r="I5342">
        <v>76</v>
      </c>
      <c r="J5342">
        <v>10950</v>
      </c>
      <c r="K5342">
        <v>1</v>
      </c>
      <c r="L5342" t="s">
        <v>18</v>
      </c>
      <c r="M5342" t="s">
        <v>26</v>
      </c>
    </row>
    <row r="5343" spans="1:13" x14ac:dyDescent="0.3">
      <c r="A5343" t="s">
        <v>45</v>
      </c>
      <c r="B5343" t="s">
        <v>14</v>
      </c>
      <c r="C5343" t="s">
        <v>27</v>
      </c>
      <c r="D5343" t="s">
        <v>22</v>
      </c>
      <c r="E5343">
        <v>2034</v>
      </c>
      <c r="F5343" s="3">
        <v>45833.3</v>
      </c>
      <c r="G5343" s="1">
        <v>0.24</v>
      </c>
      <c r="H5343" t="s">
        <v>46</v>
      </c>
      <c r="I5343">
        <v>86</v>
      </c>
      <c r="J5343">
        <v>38097</v>
      </c>
      <c r="K5343">
        <v>2</v>
      </c>
      <c r="L5343" t="s">
        <v>18</v>
      </c>
      <c r="M5343" t="s">
        <v>26</v>
      </c>
    </row>
    <row r="5344" spans="1:13" x14ac:dyDescent="0.3">
      <c r="A5344" t="s">
        <v>42</v>
      </c>
      <c r="B5344" t="s">
        <v>39</v>
      </c>
      <c r="C5344" t="s">
        <v>15</v>
      </c>
      <c r="D5344" t="s">
        <v>22</v>
      </c>
      <c r="E5344">
        <v>2025</v>
      </c>
      <c r="F5344" s="3">
        <v>34331.25</v>
      </c>
      <c r="G5344" s="1">
        <v>0.75</v>
      </c>
      <c r="H5344" t="s">
        <v>43</v>
      </c>
      <c r="I5344">
        <v>65</v>
      </c>
      <c r="J5344">
        <v>31771</v>
      </c>
      <c r="K5344">
        <v>0</v>
      </c>
      <c r="L5344" t="s">
        <v>18</v>
      </c>
      <c r="M5344" t="s">
        <v>32</v>
      </c>
    </row>
    <row r="5345" spans="1:13" x14ac:dyDescent="0.3">
      <c r="A5345" t="s">
        <v>33</v>
      </c>
      <c r="B5345" t="s">
        <v>41</v>
      </c>
      <c r="C5345" t="s">
        <v>25</v>
      </c>
      <c r="D5345" t="s">
        <v>16</v>
      </c>
      <c r="E5345">
        <v>2023</v>
      </c>
      <c r="F5345" s="3">
        <v>36157.879999999997</v>
      </c>
      <c r="G5345" s="1">
        <v>0.28000000000000003</v>
      </c>
      <c r="H5345" t="s">
        <v>35</v>
      </c>
      <c r="I5345">
        <v>99</v>
      </c>
      <c r="J5345">
        <v>9198</v>
      </c>
      <c r="K5345">
        <v>2</v>
      </c>
      <c r="L5345" t="s">
        <v>18</v>
      </c>
      <c r="M5345" t="s">
        <v>26</v>
      </c>
    </row>
    <row r="5346" spans="1:13" x14ac:dyDescent="0.3">
      <c r="A5346" t="s">
        <v>30</v>
      </c>
      <c r="B5346" t="s">
        <v>39</v>
      </c>
      <c r="C5346" t="s">
        <v>27</v>
      </c>
      <c r="D5346" t="s">
        <v>22</v>
      </c>
      <c r="E5346">
        <v>2021</v>
      </c>
      <c r="F5346" s="3">
        <v>11660.49</v>
      </c>
      <c r="G5346" s="1">
        <v>0.61</v>
      </c>
      <c r="H5346" t="s">
        <v>31</v>
      </c>
      <c r="I5346">
        <v>85</v>
      </c>
      <c r="J5346">
        <v>17057</v>
      </c>
      <c r="K5346">
        <v>0</v>
      </c>
      <c r="L5346" t="s">
        <v>29</v>
      </c>
      <c r="M5346" t="s">
        <v>32</v>
      </c>
    </row>
    <row r="5347" spans="1:13" x14ac:dyDescent="0.3">
      <c r="A5347" t="s">
        <v>33</v>
      </c>
      <c r="B5347" t="s">
        <v>24</v>
      </c>
      <c r="C5347" t="s">
        <v>27</v>
      </c>
      <c r="D5347" t="s">
        <v>22</v>
      </c>
      <c r="E5347">
        <v>2030</v>
      </c>
      <c r="F5347" s="3">
        <v>25983.75</v>
      </c>
      <c r="G5347" s="1">
        <v>0.35</v>
      </c>
      <c r="H5347" t="s">
        <v>35</v>
      </c>
      <c r="I5347">
        <v>87</v>
      </c>
      <c r="J5347">
        <v>49233</v>
      </c>
      <c r="K5347">
        <v>2</v>
      </c>
      <c r="L5347" t="s">
        <v>18</v>
      </c>
      <c r="M5347" t="s">
        <v>19</v>
      </c>
    </row>
    <row r="5348" spans="1:13" x14ac:dyDescent="0.3">
      <c r="A5348" t="s">
        <v>20</v>
      </c>
      <c r="B5348" t="s">
        <v>14</v>
      </c>
      <c r="C5348" t="s">
        <v>25</v>
      </c>
      <c r="D5348" t="s">
        <v>22</v>
      </c>
      <c r="E5348">
        <v>2030</v>
      </c>
      <c r="F5348" s="3">
        <v>47436.3</v>
      </c>
      <c r="G5348" s="1">
        <v>0.5</v>
      </c>
      <c r="H5348" t="s">
        <v>23</v>
      </c>
      <c r="I5348">
        <v>89</v>
      </c>
      <c r="J5348">
        <v>9906</v>
      </c>
      <c r="K5348">
        <v>1</v>
      </c>
      <c r="L5348" t="s">
        <v>18</v>
      </c>
      <c r="M5348" t="s">
        <v>19</v>
      </c>
    </row>
    <row r="5349" spans="1:13" x14ac:dyDescent="0.3">
      <c r="A5349" t="s">
        <v>45</v>
      </c>
      <c r="B5349" t="s">
        <v>21</v>
      </c>
      <c r="C5349" t="s">
        <v>25</v>
      </c>
      <c r="D5349" t="s">
        <v>22</v>
      </c>
      <c r="E5349">
        <v>2031</v>
      </c>
      <c r="F5349" s="3">
        <v>20522.95</v>
      </c>
      <c r="G5349" s="1">
        <v>0.21</v>
      </c>
      <c r="H5349" t="s">
        <v>46</v>
      </c>
      <c r="I5349">
        <v>83</v>
      </c>
      <c r="J5349">
        <v>34149</v>
      </c>
      <c r="K5349">
        <v>2</v>
      </c>
      <c r="L5349" t="s">
        <v>18</v>
      </c>
      <c r="M5349" t="s">
        <v>26</v>
      </c>
    </row>
    <row r="5350" spans="1:13" x14ac:dyDescent="0.3">
      <c r="A5350" t="s">
        <v>13</v>
      </c>
      <c r="B5350" t="s">
        <v>39</v>
      </c>
      <c r="C5350" t="s">
        <v>15</v>
      </c>
      <c r="D5350" t="s">
        <v>16</v>
      </c>
      <c r="E5350">
        <v>2023</v>
      </c>
      <c r="F5350" s="3">
        <v>44536</v>
      </c>
      <c r="G5350" s="1">
        <v>0.33</v>
      </c>
      <c r="H5350" t="s">
        <v>17</v>
      </c>
      <c r="I5350">
        <v>64</v>
      </c>
      <c r="J5350">
        <v>30858</v>
      </c>
      <c r="K5350">
        <v>1</v>
      </c>
      <c r="L5350" t="s">
        <v>18</v>
      </c>
      <c r="M5350" t="s">
        <v>19</v>
      </c>
    </row>
    <row r="5351" spans="1:13" x14ac:dyDescent="0.3">
      <c r="A5351" t="s">
        <v>42</v>
      </c>
      <c r="B5351" t="s">
        <v>14</v>
      </c>
      <c r="C5351" t="s">
        <v>15</v>
      </c>
      <c r="D5351" t="s">
        <v>28</v>
      </c>
      <c r="E5351">
        <v>2022</v>
      </c>
      <c r="F5351" s="3">
        <v>43748.91</v>
      </c>
      <c r="G5351" s="1">
        <v>0.72</v>
      </c>
      <c r="H5351" t="s">
        <v>43</v>
      </c>
      <c r="I5351">
        <v>72</v>
      </c>
      <c r="J5351">
        <v>27667</v>
      </c>
      <c r="K5351">
        <v>1</v>
      </c>
      <c r="L5351" t="s">
        <v>18</v>
      </c>
      <c r="M5351" t="s">
        <v>32</v>
      </c>
    </row>
    <row r="5352" spans="1:13" x14ac:dyDescent="0.3">
      <c r="A5352" t="s">
        <v>48</v>
      </c>
      <c r="B5352" t="s">
        <v>39</v>
      </c>
      <c r="C5352" t="s">
        <v>27</v>
      </c>
      <c r="D5352" t="s">
        <v>22</v>
      </c>
      <c r="E5352">
        <v>2033</v>
      </c>
      <c r="F5352" s="3">
        <v>29051.34</v>
      </c>
      <c r="G5352" s="1">
        <v>0.48</v>
      </c>
      <c r="H5352" t="s">
        <v>49</v>
      </c>
      <c r="I5352">
        <v>81</v>
      </c>
      <c r="J5352">
        <v>6704</v>
      </c>
      <c r="K5352">
        <v>1</v>
      </c>
      <c r="L5352" t="s">
        <v>18</v>
      </c>
      <c r="M5352" t="s">
        <v>19</v>
      </c>
    </row>
    <row r="5353" spans="1:13" x14ac:dyDescent="0.3">
      <c r="A5353" t="s">
        <v>45</v>
      </c>
      <c r="B5353" t="s">
        <v>24</v>
      </c>
      <c r="C5353" t="s">
        <v>27</v>
      </c>
      <c r="D5353" t="s">
        <v>16</v>
      </c>
      <c r="E5353">
        <v>2030</v>
      </c>
      <c r="F5353" s="3">
        <v>31642.05</v>
      </c>
      <c r="G5353" s="1">
        <v>0.2</v>
      </c>
      <c r="H5353" t="s">
        <v>46</v>
      </c>
      <c r="I5353">
        <v>85</v>
      </c>
      <c r="J5353">
        <v>48996</v>
      </c>
      <c r="K5353">
        <v>2</v>
      </c>
      <c r="L5353" t="s">
        <v>18</v>
      </c>
      <c r="M5353" t="s">
        <v>26</v>
      </c>
    </row>
    <row r="5354" spans="1:13" x14ac:dyDescent="0.3">
      <c r="A5354" t="s">
        <v>45</v>
      </c>
      <c r="B5354" t="s">
        <v>39</v>
      </c>
      <c r="C5354" t="s">
        <v>15</v>
      </c>
      <c r="D5354" t="s">
        <v>28</v>
      </c>
      <c r="E5354">
        <v>2034</v>
      </c>
      <c r="F5354" s="3">
        <v>74027.63</v>
      </c>
      <c r="G5354" s="1">
        <v>0.24</v>
      </c>
      <c r="H5354" t="s">
        <v>46</v>
      </c>
      <c r="I5354">
        <v>81</v>
      </c>
      <c r="J5354">
        <v>18584</v>
      </c>
      <c r="K5354">
        <v>2</v>
      </c>
      <c r="L5354" t="s">
        <v>18</v>
      </c>
      <c r="M5354" t="s">
        <v>26</v>
      </c>
    </row>
    <row r="5355" spans="1:13" x14ac:dyDescent="0.3">
      <c r="A5355" t="s">
        <v>30</v>
      </c>
      <c r="B5355" t="s">
        <v>24</v>
      </c>
      <c r="C5355" t="s">
        <v>27</v>
      </c>
      <c r="D5355" t="s">
        <v>22</v>
      </c>
      <c r="E5355">
        <v>2031</v>
      </c>
      <c r="F5355" s="3">
        <v>17568.18</v>
      </c>
      <c r="G5355" s="1">
        <v>0.71</v>
      </c>
      <c r="H5355" t="s">
        <v>31</v>
      </c>
      <c r="I5355">
        <v>97</v>
      </c>
      <c r="J5355">
        <v>28277</v>
      </c>
      <c r="K5355">
        <v>1</v>
      </c>
      <c r="L5355" t="s">
        <v>29</v>
      </c>
      <c r="M5355" t="s">
        <v>32</v>
      </c>
    </row>
    <row r="5356" spans="1:13" x14ac:dyDescent="0.3">
      <c r="A5356" t="s">
        <v>33</v>
      </c>
      <c r="B5356" t="s">
        <v>39</v>
      </c>
      <c r="C5356" t="s">
        <v>15</v>
      </c>
      <c r="D5356" t="s">
        <v>28</v>
      </c>
      <c r="E5356">
        <v>2029</v>
      </c>
      <c r="F5356" s="3">
        <v>61044.2</v>
      </c>
      <c r="G5356" s="1">
        <v>0.34</v>
      </c>
      <c r="H5356" t="s">
        <v>35</v>
      </c>
      <c r="I5356">
        <v>70</v>
      </c>
      <c r="J5356">
        <v>42800</v>
      </c>
      <c r="K5356">
        <v>2</v>
      </c>
      <c r="L5356" t="s">
        <v>18</v>
      </c>
      <c r="M5356" t="s">
        <v>19</v>
      </c>
    </row>
    <row r="5357" spans="1:13" x14ac:dyDescent="0.3">
      <c r="A5357" t="s">
        <v>36</v>
      </c>
      <c r="B5357" t="s">
        <v>39</v>
      </c>
      <c r="C5357" t="s">
        <v>25</v>
      </c>
      <c r="D5357" t="s">
        <v>22</v>
      </c>
      <c r="E5357">
        <v>2022</v>
      </c>
      <c r="F5357" s="3">
        <v>25020.2</v>
      </c>
      <c r="G5357" s="1">
        <v>0.22</v>
      </c>
      <c r="H5357" t="s">
        <v>37</v>
      </c>
      <c r="I5357">
        <v>65</v>
      </c>
      <c r="J5357">
        <v>26664</v>
      </c>
      <c r="K5357">
        <v>1</v>
      </c>
      <c r="L5357" t="s">
        <v>18</v>
      </c>
      <c r="M5357" t="s">
        <v>26</v>
      </c>
    </row>
    <row r="5358" spans="1:13" x14ac:dyDescent="0.3">
      <c r="A5358" t="s">
        <v>38</v>
      </c>
      <c r="B5358" t="s">
        <v>24</v>
      </c>
      <c r="C5358" t="s">
        <v>15</v>
      </c>
      <c r="D5358" t="s">
        <v>16</v>
      </c>
      <c r="E5358">
        <v>2019</v>
      </c>
      <c r="F5358" s="3">
        <v>51411.13</v>
      </c>
      <c r="G5358" s="1">
        <v>0.28999999999999998</v>
      </c>
      <c r="H5358" t="s">
        <v>40</v>
      </c>
      <c r="I5358">
        <v>74</v>
      </c>
      <c r="J5358">
        <v>40137</v>
      </c>
      <c r="K5358">
        <v>2</v>
      </c>
      <c r="L5358" t="s">
        <v>18</v>
      </c>
      <c r="M5358" t="s">
        <v>26</v>
      </c>
    </row>
    <row r="5359" spans="1:13" x14ac:dyDescent="0.3">
      <c r="A5359" t="s">
        <v>42</v>
      </c>
      <c r="B5359" t="s">
        <v>14</v>
      </c>
      <c r="C5359" t="s">
        <v>25</v>
      </c>
      <c r="D5359" t="s">
        <v>16</v>
      </c>
      <c r="E5359">
        <v>2021</v>
      </c>
      <c r="F5359" s="3">
        <v>26904.240000000002</v>
      </c>
      <c r="G5359" s="1">
        <v>0.71</v>
      </c>
      <c r="H5359" t="s">
        <v>43</v>
      </c>
      <c r="I5359">
        <v>62</v>
      </c>
      <c r="J5359">
        <v>17676</v>
      </c>
      <c r="K5359">
        <v>0</v>
      </c>
      <c r="L5359" t="s">
        <v>18</v>
      </c>
      <c r="M5359" t="s">
        <v>32</v>
      </c>
    </row>
    <row r="5360" spans="1:13" x14ac:dyDescent="0.3">
      <c r="A5360" t="s">
        <v>30</v>
      </c>
      <c r="B5360" t="s">
        <v>41</v>
      </c>
      <c r="C5360" t="s">
        <v>25</v>
      </c>
      <c r="D5360" t="s">
        <v>28</v>
      </c>
      <c r="E5360">
        <v>2032</v>
      </c>
      <c r="F5360" s="3">
        <v>23759.42</v>
      </c>
      <c r="G5360" s="1">
        <v>0.72</v>
      </c>
      <c r="H5360" t="s">
        <v>31</v>
      </c>
      <c r="I5360">
        <v>97</v>
      </c>
      <c r="J5360">
        <v>12008</v>
      </c>
      <c r="K5360">
        <v>1</v>
      </c>
      <c r="L5360" t="s">
        <v>18</v>
      </c>
      <c r="M5360" t="s">
        <v>32</v>
      </c>
    </row>
    <row r="5361" spans="1:13" x14ac:dyDescent="0.3">
      <c r="A5361" t="s">
        <v>13</v>
      </c>
      <c r="B5361" t="s">
        <v>14</v>
      </c>
      <c r="C5361" t="s">
        <v>25</v>
      </c>
      <c r="D5361" t="s">
        <v>16</v>
      </c>
      <c r="E5361">
        <v>2016</v>
      </c>
      <c r="F5361" s="3">
        <v>36056.239999999998</v>
      </c>
      <c r="G5361" s="1">
        <v>0.26</v>
      </c>
      <c r="H5361" t="s">
        <v>17</v>
      </c>
      <c r="I5361">
        <v>98</v>
      </c>
      <c r="J5361">
        <v>6171</v>
      </c>
      <c r="K5361">
        <v>2</v>
      </c>
      <c r="L5361" t="s">
        <v>18</v>
      </c>
      <c r="M5361" t="s">
        <v>26</v>
      </c>
    </row>
    <row r="5362" spans="1:13" x14ac:dyDescent="0.3">
      <c r="A5362" t="s">
        <v>20</v>
      </c>
      <c r="B5362" t="s">
        <v>39</v>
      </c>
      <c r="C5362" t="s">
        <v>27</v>
      </c>
      <c r="D5362" t="s">
        <v>28</v>
      </c>
      <c r="E5362">
        <v>2031</v>
      </c>
      <c r="F5362" s="3">
        <v>22003.52</v>
      </c>
      <c r="G5362" s="1">
        <v>0.51</v>
      </c>
      <c r="H5362" t="s">
        <v>23</v>
      </c>
      <c r="I5362">
        <v>73</v>
      </c>
      <c r="J5362">
        <v>21236</v>
      </c>
      <c r="K5362">
        <v>1</v>
      </c>
      <c r="L5362" t="s">
        <v>18</v>
      </c>
      <c r="M5362" t="s">
        <v>19</v>
      </c>
    </row>
    <row r="5363" spans="1:13" x14ac:dyDescent="0.3">
      <c r="A5363" t="s">
        <v>33</v>
      </c>
      <c r="B5363" t="s">
        <v>14</v>
      </c>
      <c r="C5363" t="s">
        <v>15</v>
      </c>
      <c r="D5363" t="s">
        <v>16</v>
      </c>
      <c r="E5363">
        <v>2021</v>
      </c>
      <c r="F5363" s="3">
        <v>59654.91</v>
      </c>
      <c r="G5363" s="1">
        <v>0.26</v>
      </c>
      <c r="H5363" t="s">
        <v>35</v>
      </c>
      <c r="I5363">
        <v>86</v>
      </c>
      <c r="J5363">
        <v>26688</v>
      </c>
      <c r="K5363">
        <v>2</v>
      </c>
      <c r="L5363" t="s">
        <v>18</v>
      </c>
      <c r="M5363" t="s">
        <v>26</v>
      </c>
    </row>
    <row r="5364" spans="1:13" x14ac:dyDescent="0.3">
      <c r="A5364" t="s">
        <v>33</v>
      </c>
      <c r="B5364" t="s">
        <v>34</v>
      </c>
      <c r="C5364" t="s">
        <v>25</v>
      </c>
      <c r="D5364" t="s">
        <v>28</v>
      </c>
      <c r="E5364">
        <v>2026</v>
      </c>
      <c r="F5364" s="3">
        <v>41795.53</v>
      </c>
      <c r="G5364" s="1">
        <v>0.31</v>
      </c>
      <c r="H5364" t="s">
        <v>35</v>
      </c>
      <c r="I5364">
        <v>71</v>
      </c>
      <c r="J5364">
        <v>18545</v>
      </c>
      <c r="K5364">
        <v>1</v>
      </c>
      <c r="L5364" t="s">
        <v>18</v>
      </c>
      <c r="M5364" t="s">
        <v>19</v>
      </c>
    </row>
    <row r="5365" spans="1:13" x14ac:dyDescent="0.3">
      <c r="A5365" t="s">
        <v>33</v>
      </c>
      <c r="B5365" t="s">
        <v>21</v>
      </c>
      <c r="C5365" t="s">
        <v>15</v>
      </c>
      <c r="D5365" t="s">
        <v>22</v>
      </c>
      <c r="E5365">
        <v>2021</v>
      </c>
      <c r="F5365" s="3">
        <v>16846.240000000002</v>
      </c>
      <c r="G5365" s="1">
        <v>0.26</v>
      </c>
      <c r="H5365" t="s">
        <v>35</v>
      </c>
      <c r="I5365">
        <v>93</v>
      </c>
      <c r="J5365">
        <v>49122</v>
      </c>
      <c r="K5365">
        <v>2</v>
      </c>
      <c r="L5365" t="s">
        <v>29</v>
      </c>
      <c r="M5365" t="s">
        <v>26</v>
      </c>
    </row>
    <row r="5366" spans="1:13" x14ac:dyDescent="0.3">
      <c r="A5366" t="s">
        <v>45</v>
      </c>
      <c r="B5366" t="s">
        <v>39</v>
      </c>
      <c r="C5366" t="s">
        <v>25</v>
      </c>
      <c r="D5366" t="s">
        <v>16</v>
      </c>
      <c r="E5366">
        <v>2015</v>
      </c>
      <c r="F5366" s="3">
        <v>31287.59</v>
      </c>
      <c r="G5366" s="1">
        <v>0.05</v>
      </c>
      <c r="H5366" t="s">
        <v>46</v>
      </c>
      <c r="I5366">
        <v>78</v>
      </c>
      <c r="J5366">
        <v>9709</v>
      </c>
      <c r="K5366">
        <v>2</v>
      </c>
      <c r="L5366" t="s">
        <v>18</v>
      </c>
      <c r="M5366" t="s">
        <v>26</v>
      </c>
    </row>
    <row r="5367" spans="1:13" x14ac:dyDescent="0.3">
      <c r="A5367" t="s">
        <v>36</v>
      </c>
      <c r="B5367" t="s">
        <v>14</v>
      </c>
      <c r="C5367" t="s">
        <v>27</v>
      </c>
      <c r="D5367" t="s">
        <v>28</v>
      </c>
      <c r="E5367">
        <v>2015</v>
      </c>
      <c r="F5367" s="3">
        <v>22239.56</v>
      </c>
      <c r="G5367" s="1">
        <v>0.15</v>
      </c>
      <c r="H5367" t="s">
        <v>37</v>
      </c>
      <c r="I5367">
        <v>76</v>
      </c>
      <c r="J5367">
        <v>12023</v>
      </c>
      <c r="K5367">
        <v>1</v>
      </c>
      <c r="L5367" t="s">
        <v>18</v>
      </c>
      <c r="M5367" t="s">
        <v>26</v>
      </c>
    </row>
    <row r="5368" spans="1:13" x14ac:dyDescent="0.3">
      <c r="A5368" t="s">
        <v>48</v>
      </c>
      <c r="B5368" t="s">
        <v>14</v>
      </c>
      <c r="C5368" t="s">
        <v>15</v>
      </c>
      <c r="D5368" t="s">
        <v>22</v>
      </c>
      <c r="E5368">
        <v>2026</v>
      </c>
      <c r="F5368" s="3">
        <v>79124.820000000007</v>
      </c>
      <c r="G5368" s="1">
        <v>0.41</v>
      </c>
      <c r="H5368" t="s">
        <v>49</v>
      </c>
      <c r="I5368">
        <v>67</v>
      </c>
      <c r="J5368">
        <v>12145</v>
      </c>
      <c r="K5368">
        <v>2</v>
      </c>
      <c r="L5368" t="s">
        <v>18</v>
      </c>
      <c r="M5368" t="s">
        <v>19</v>
      </c>
    </row>
    <row r="5369" spans="1:13" x14ac:dyDescent="0.3">
      <c r="A5369" t="s">
        <v>20</v>
      </c>
      <c r="B5369" t="s">
        <v>24</v>
      </c>
      <c r="C5369" t="s">
        <v>15</v>
      </c>
      <c r="D5369" t="s">
        <v>16</v>
      </c>
      <c r="E5369">
        <v>2015</v>
      </c>
      <c r="F5369" s="3">
        <v>31631.27</v>
      </c>
      <c r="G5369" s="1">
        <v>0.35</v>
      </c>
      <c r="H5369" t="s">
        <v>23</v>
      </c>
      <c r="I5369">
        <v>83</v>
      </c>
      <c r="J5369">
        <v>28410</v>
      </c>
      <c r="K5369">
        <v>1</v>
      </c>
      <c r="L5369" t="s">
        <v>18</v>
      </c>
      <c r="M5369" t="s">
        <v>19</v>
      </c>
    </row>
    <row r="5370" spans="1:13" x14ac:dyDescent="0.3">
      <c r="A5370" t="s">
        <v>47</v>
      </c>
      <c r="B5370" t="s">
        <v>24</v>
      </c>
      <c r="C5370" t="s">
        <v>27</v>
      </c>
      <c r="D5370" t="s">
        <v>16</v>
      </c>
      <c r="E5370">
        <v>2019</v>
      </c>
      <c r="F5370" s="3">
        <v>23372.84</v>
      </c>
      <c r="G5370" s="1">
        <v>0.19</v>
      </c>
      <c r="H5370" t="s">
        <v>17</v>
      </c>
      <c r="I5370">
        <v>62</v>
      </c>
      <c r="J5370">
        <v>22033</v>
      </c>
      <c r="K5370">
        <v>1</v>
      </c>
      <c r="L5370" t="s">
        <v>18</v>
      </c>
      <c r="M5370" t="s">
        <v>26</v>
      </c>
    </row>
    <row r="5371" spans="1:13" x14ac:dyDescent="0.3">
      <c r="A5371" t="s">
        <v>38</v>
      </c>
      <c r="B5371" t="s">
        <v>39</v>
      </c>
      <c r="C5371" t="s">
        <v>27</v>
      </c>
      <c r="D5371" t="s">
        <v>22</v>
      </c>
      <c r="E5371">
        <v>2023</v>
      </c>
      <c r="F5371" s="3">
        <v>22005.42</v>
      </c>
      <c r="G5371" s="1">
        <v>0.33</v>
      </c>
      <c r="H5371" t="s">
        <v>40</v>
      </c>
      <c r="I5371">
        <v>82</v>
      </c>
      <c r="J5371">
        <v>14907</v>
      </c>
      <c r="K5371">
        <v>1</v>
      </c>
      <c r="L5371" t="s">
        <v>18</v>
      </c>
      <c r="M5371" t="s">
        <v>19</v>
      </c>
    </row>
    <row r="5372" spans="1:13" x14ac:dyDescent="0.3">
      <c r="A5372" t="s">
        <v>13</v>
      </c>
      <c r="B5372" t="s">
        <v>41</v>
      </c>
      <c r="C5372" t="s">
        <v>27</v>
      </c>
      <c r="D5372" t="s">
        <v>22</v>
      </c>
      <c r="E5372">
        <v>2017</v>
      </c>
      <c r="F5372" s="3">
        <v>18217.46</v>
      </c>
      <c r="G5372" s="1">
        <v>0.27</v>
      </c>
      <c r="H5372" t="s">
        <v>17</v>
      </c>
      <c r="I5372">
        <v>93</v>
      </c>
      <c r="J5372">
        <v>30481</v>
      </c>
      <c r="K5372">
        <v>2</v>
      </c>
      <c r="L5372" t="s">
        <v>29</v>
      </c>
      <c r="M5372" t="s">
        <v>26</v>
      </c>
    </row>
    <row r="5373" spans="1:13" x14ac:dyDescent="0.3">
      <c r="A5373" t="s">
        <v>48</v>
      </c>
      <c r="B5373" t="s">
        <v>14</v>
      </c>
      <c r="C5373" t="s">
        <v>15</v>
      </c>
      <c r="D5373" t="s">
        <v>28</v>
      </c>
      <c r="E5373">
        <v>2026</v>
      </c>
      <c r="F5373" s="3">
        <v>85557.45</v>
      </c>
      <c r="G5373" s="1">
        <v>0.41</v>
      </c>
      <c r="H5373" t="s">
        <v>49</v>
      </c>
      <c r="I5373">
        <v>68</v>
      </c>
      <c r="J5373">
        <v>4034</v>
      </c>
      <c r="K5373">
        <v>2</v>
      </c>
      <c r="L5373" t="s">
        <v>18</v>
      </c>
      <c r="M5373" t="s">
        <v>19</v>
      </c>
    </row>
    <row r="5374" spans="1:13" x14ac:dyDescent="0.3">
      <c r="A5374" t="s">
        <v>42</v>
      </c>
      <c r="B5374" t="s">
        <v>34</v>
      </c>
      <c r="C5374" t="s">
        <v>27</v>
      </c>
      <c r="D5374" t="s">
        <v>22</v>
      </c>
      <c r="E5374">
        <v>2023</v>
      </c>
      <c r="F5374" s="3">
        <v>17609.349999999999</v>
      </c>
      <c r="G5374" s="1">
        <v>0.73</v>
      </c>
      <c r="H5374" t="s">
        <v>43</v>
      </c>
      <c r="I5374">
        <v>99</v>
      </c>
      <c r="J5374">
        <v>4415</v>
      </c>
      <c r="K5374">
        <v>0</v>
      </c>
      <c r="L5374" t="s">
        <v>29</v>
      </c>
      <c r="M5374" t="s">
        <v>32</v>
      </c>
    </row>
    <row r="5375" spans="1:13" x14ac:dyDescent="0.3">
      <c r="A5375" t="s">
        <v>36</v>
      </c>
      <c r="B5375" t="s">
        <v>14</v>
      </c>
      <c r="C5375" t="s">
        <v>27</v>
      </c>
      <c r="D5375" t="s">
        <v>22</v>
      </c>
      <c r="E5375">
        <v>2030</v>
      </c>
      <c r="F5375" s="3">
        <v>28607.49</v>
      </c>
      <c r="G5375" s="1">
        <v>0.3</v>
      </c>
      <c r="H5375" t="s">
        <v>37</v>
      </c>
      <c r="I5375">
        <v>88</v>
      </c>
      <c r="J5375">
        <v>19225</v>
      </c>
      <c r="K5375">
        <v>1</v>
      </c>
      <c r="L5375" t="s">
        <v>18</v>
      </c>
      <c r="M5375" t="s">
        <v>19</v>
      </c>
    </row>
    <row r="5376" spans="1:13" x14ac:dyDescent="0.3">
      <c r="A5376" t="s">
        <v>48</v>
      </c>
      <c r="B5376" t="s">
        <v>41</v>
      </c>
      <c r="C5376" t="s">
        <v>25</v>
      </c>
      <c r="D5376" t="s">
        <v>22</v>
      </c>
      <c r="E5376">
        <v>2033</v>
      </c>
      <c r="F5376" s="3">
        <v>50056.27</v>
      </c>
      <c r="G5376" s="1">
        <v>0.48</v>
      </c>
      <c r="H5376" t="s">
        <v>49</v>
      </c>
      <c r="I5376">
        <v>68</v>
      </c>
      <c r="J5376">
        <v>40612</v>
      </c>
      <c r="K5376">
        <v>1</v>
      </c>
      <c r="L5376" t="s">
        <v>18</v>
      </c>
      <c r="M5376" t="s">
        <v>19</v>
      </c>
    </row>
    <row r="5377" spans="1:13" x14ac:dyDescent="0.3">
      <c r="A5377" t="s">
        <v>20</v>
      </c>
      <c r="B5377" t="s">
        <v>21</v>
      </c>
      <c r="C5377" t="s">
        <v>25</v>
      </c>
      <c r="D5377" t="s">
        <v>16</v>
      </c>
      <c r="E5377">
        <v>2022</v>
      </c>
      <c r="F5377" s="3">
        <v>10019.52</v>
      </c>
      <c r="G5377" s="1">
        <v>0.42</v>
      </c>
      <c r="H5377" t="s">
        <v>23</v>
      </c>
      <c r="I5377">
        <v>76</v>
      </c>
      <c r="J5377">
        <v>22863</v>
      </c>
      <c r="K5377">
        <v>1</v>
      </c>
      <c r="L5377" t="s">
        <v>29</v>
      </c>
      <c r="M5377" t="s">
        <v>19</v>
      </c>
    </row>
    <row r="5378" spans="1:13" x14ac:dyDescent="0.3">
      <c r="A5378" t="s">
        <v>33</v>
      </c>
      <c r="B5378" t="s">
        <v>41</v>
      </c>
      <c r="C5378" t="s">
        <v>27</v>
      </c>
      <c r="D5378" t="s">
        <v>22</v>
      </c>
      <c r="E5378">
        <v>2034</v>
      </c>
      <c r="F5378" s="3">
        <v>30154.49</v>
      </c>
      <c r="G5378" s="1">
        <v>0.39</v>
      </c>
      <c r="H5378" t="s">
        <v>35</v>
      </c>
      <c r="I5378">
        <v>98</v>
      </c>
      <c r="J5378">
        <v>16285</v>
      </c>
      <c r="K5378">
        <v>1</v>
      </c>
      <c r="L5378" t="s">
        <v>18</v>
      </c>
      <c r="M5378" t="s">
        <v>19</v>
      </c>
    </row>
    <row r="5379" spans="1:13" x14ac:dyDescent="0.3">
      <c r="A5379" t="s">
        <v>42</v>
      </c>
      <c r="B5379" t="s">
        <v>41</v>
      </c>
      <c r="C5379" t="s">
        <v>15</v>
      </c>
      <c r="D5379" t="s">
        <v>16</v>
      </c>
      <c r="E5379">
        <v>2018</v>
      </c>
      <c r="F5379" s="3">
        <v>31721.42</v>
      </c>
      <c r="G5379" s="1">
        <v>0.68</v>
      </c>
      <c r="H5379" t="s">
        <v>43</v>
      </c>
      <c r="I5379">
        <v>75</v>
      </c>
      <c r="J5379">
        <v>8413</v>
      </c>
      <c r="K5379">
        <v>0</v>
      </c>
      <c r="L5379" t="s">
        <v>18</v>
      </c>
      <c r="M5379" t="s">
        <v>32</v>
      </c>
    </row>
    <row r="5380" spans="1:13" x14ac:dyDescent="0.3">
      <c r="A5380" t="s">
        <v>47</v>
      </c>
      <c r="B5380" t="s">
        <v>21</v>
      </c>
      <c r="C5380" t="s">
        <v>25</v>
      </c>
      <c r="D5380" t="s">
        <v>28</v>
      </c>
      <c r="E5380">
        <v>2029</v>
      </c>
      <c r="F5380" s="3">
        <v>16984.38</v>
      </c>
      <c r="G5380" s="1">
        <v>0.28999999999999998</v>
      </c>
      <c r="H5380" t="s">
        <v>17</v>
      </c>
      <c r="I5380">
        <v>67</v>
      </c>
      <c r="J5380">
        <v>6983</v>
      </c>
      <c r="K5380">
        <v>1</v>
      </c>
      <c r="L5380" t="s">
        <v>29</v>
      </c>
      <c r="M5380" t="s">
        <v>26</v>
      </c>
    </row>
    <row r="5381" spans="1:13" x14ac:dyDescent="0.3">
      <c r="A5381" t="s">
        <v>30</v>
      </c>
      <c r="B5381" t="s">
        <v>24</v>
      </c>
      <c r="C5381" t="s">
        <v>15</v>
      </c>
      <c r="D5381" t="s">
        <v>28</v>
      </c>
      <c r="E5381">
        <v>2032</v>
      </c>
      <c r="F5381" s="3">
        <v>34849.440000000002</v>
      </c>
      <c r="G5381" s="1">
        <v>0.72</v>
      </c>
      <c r="H5381" t="s">
        <v>31</v>
      </c>
      <c r="I5381">
        <v>77</v>
      </c>
      <c r="J5381">
        <v>44829</v>
      </c>
      <c r="K5381">
        <v>1</v>
      </c>
      <c r="L5381" t="s">
        <v>18</v>
      </c>
      <c r="M5381" t="s">
        <v>32</v>
      </c>
    </row>
    <row r="5382" spans="1:13" x14ac:dyDescent="0.3">
      <c r="A5382" t="s">
        <v>42</v>
      </c>
      <c r="B5382" t="s">
        <v>21</v>
      </c>
      <c r="C5382" t="s">
        <v>15</v>
      </c>
      <c r="D5382" t="s">
        <v>16</v>
      </c>
      <c r="E5382">
        <v>2023</v>
      </c>
      <c r="F5382" s="3">
        <v>12410</v>
      </c>
      <c r="G5382" s="1">
        <v>0.73</v>
      </c>
      <c r="H5382" t="s">
        <v>43</v>
      </c>
      <c r="I5382">
        <v>87</v>
      </c>
      <c r="J5382">
        <v>35294</v>
      </c>
      <c r="K5382">
        <v>0</v>
      </c>
      <c r="L5382" t="s">
        <v>29</v>
      </c>
      <c r="M5382" t="s">
        <v>32</v>
      </c>
    </row>
    <row r="5383" spans="1:13" x14ac:dyDescent="0.3">
      <c r="A5383" t="s">
        <v>48</v>
      </c>
      <c r="B5383" t="s">
        <v>34</v>
      </c>
      <c r="C5383" t="s">
        <v>27</v>
      </c>
      <c r="D5383" t="s">
        <v>22</v>
      </c>
      <c r="E5383">
        <v>2020</v>
      </c>
      <c r="F5383" s="3">
        <v>25127.08</v>
      </c>
      <c r="G5383" s="1">
        <v>0.35</v>
      </c>
      <c r="H5383" t="s">
        <v>49</v>
      </c>
      <c r="I5383">
        <v>90</v>
      </c>
      <c r="J5383">
        <v>45296</v>
      </c>
      <c r="K5383">
        <v>2</v>
      </c>
      <c r="L5383" t="s">
        <v>18</v>
      </c>
      <c r="M5383" t="s">
        <v>19</v>
      </c>
    </row>
    <row r="5384" spans="1:13" x14ac:dyDescent="0.3">
      <c r="A5384" t="s">
        <v>38</v>
      </c>
      <c r="B5384" t="s">
        <v>14</v>
      </c>
      <c r="C5384" t="s">
        <v>25</v>
      </c>
      <c r="D5384" t="s">
        <v>16</v>
      </c>
      <c r="E5384">
        <v>2019</v>
      </c>
      <c r="F5384" s="3">
        <v>45248.15</v>
      </c>
      <c r="G5384" s="1">
        <v>0.28999999999999998</v>
      </c>
      <c r="H5384" t="s">
        <v>40</v>
      </c>
      <c r="I5384">
        <v>78</v>
      </c>
      <c r="J5384">
        <v>36122</v>
      </c>
      <c r="K5384">
        <v>2</v>
      </c>
      <c r="L5384" t="s">
        <v>18</v>
      </c>
      <c r="M5384" t="s">
        <v>26</v>
      </c>
    </row>
    <row r="5385" spans="1:13" x14ac:dyDescent="0.3">
      <c r="A5385" t="s">
        <v>47</v>
      </c>
      <c r="B5385" t="s">
        <v>39</v>
      </c>
      <c r="C5385" t="s">
        <v>27</v>
      </c>
      <c r="D5385" t="s">
        <v>16</v>
      </c>
      <c r="E5385">
        <v>2035</v>
      </c>
      <c r="F5385" s="3">
        <v>34730.550000000003</v>
      </c>
      <c r="G5385" s="1">
        <v>0.35</v>
      </c>
      <c r="H5385" t="s">
        <v>17</v>
      </c>
      <c r="I5385">
        <v>63</v>
      </c>
      <c r="J5385">
        <v>37894</v>
      </c>
      <c r="K5385">
        <v>1</v>
      </c>
      <c r="L5385" t="s">
        <v>18</v>
      </c>
      <c r="M5385" t="s">
        <v>19</v>
      </c>
    </row>
    <row r="5386" spans="1:13" x14ac:dyDescent="0.3">
      <c r="A5386" t="s">
        <v>20</v>
      </c>
      <c r="B5386" t="s">
        <v>21</v>
      </c>
      <c r="C5386" t="s">
        <v>25</v>
      </c>
      <c r="D5386" t="s">
        <v>22</v>
      </c>
      <c r="E5386">
        <v>2018</v>
      </c>
      <c r="F5386" s="3">
        <v>9316.3700000000008</v>
      </c>
      <c r="G5386" s="1">
        <v>0.38</v>
      </c>
      <c r="H5386" t="s">
        <v>23</v>
      </c>
      <c r="I5386">
        <v>94</v>
      </c>
      <c r="J5386">
        <v>6458</v>
      </c>
      <c r="K5386">
        <v>1</v>
      </c>
      <c r="L5386" t="s">
        <v>44</v>
      </c>
      <c r="M5386" t="s">
        <v>19</v>
      </c>
    </row>
    <row r="5387" spans="1:13" x14ac:dyDescent="0.3">
      <c r="A5387" t="s">
        <v>33</v>
      </c>
      <c r="B5387" t="s">
        <v>24</v>
      </c>
      <c r="C5387" t="s">
        <v>27</v>
      </c>
      <c r="D5387" t="s">
        <v>22</v>
      </c>
      <c r="E5387">
        <v>2021</v>
      </c>
      <c r="F5387" s="3">
        <v>21137.18</v>
      </c>
      <c r="G5387" s="1">
        <v>0.26</v>
      </c>
      <c r="H5387" t="s">
        <v>35</v>
      </c>
      <c r="I5387">
        <v>69</v>
      </c>
      <c r="J5387">
        <v>3699</v>
      </c>
      <c r="K5387">
        <v>1</v>
      </c>
      <c r="L5387" t="s">
        <v>18</v>
      </c>
      <c r="M5387" t="s">
        <v>26</v>
      </c>
    </row>
    <row r="5388" spans="1:13" x14ac:dyDescent="0.3">
      <c r="A5388" t="s">
        <v>36</v>
      </c>
      <c r="B5388" t="s">
        <v>34</v>
      </c>
      <c r="C5388" t="s">
        <v>15</v>
      </c>
      <c r="D5388" t="s">
        <v>16</v>
      </c>
      <c r="E5388">
        <v>2018</v>
      </c>
      <c r="F5388" s="3">
        <v>42698.66</v>
      </c>
      <c r="G5388" s="1">
        <v>0.18</v>
      </c>
      <c r="H5388" t="s">
        <v>37</v>
      </c>
      <c r="I5388">
        <v>89</v>
      </c>
      <c r="J5388">
        <v>2019</v>
      </c>
      <c r="K5388">
        <v>2</v>
      </c>
      <c r="L5388" t="s">
        <v>18</v>
      </c>
      <c r="M5388" t="s">
        <v>26</v>
      </c>
    </row>
    <row r="5389" spans="1:13" x14ac:dyDescent="0.3">
      <c r="A5389" t="s">
        <v>45</v>
      </c>
      <c r="B5389" t="s">
        <v>21</v>
      </c>
      <c r="C5389" t="s">
        <v>27</v>
      </c>
      <c r="D5389" t="s">
        <v>16</v>
      </c>
      <c r="E5389">
        <v>2015</v>
      </c>
      <c r="F5389" s="3">
        <v>9358.2099999999991</v>
      </c>
      <c r="G5389" s="1">
        <v>0.05</v>
      </c>
      <c r="H5389" t="s">
        <v>46</v>
      </c>
      <c r="I5389">
        <v>91</v>
      </c>
      <c r="J5389">
        <v>21270</v>
      </c>
      <c r="K5389">
        <v>2</v>
      </c>
      <c r="L5389" t="s">
        <v>44</v>
      </c>
      <c r="M5389" t="s">
        <v>26</v>
      </c>
    </row>
    <row r="5390" spans="1:13" x14ac:dyDescent="0.3">
      <c r="A5390" t="s">
        <v>47</v>
      </c>
      <c r="B5390" t="s">
        <v>24</v>
      </c>
      <c r="C5390" t="s">
        <v>25</v>
      </c>
      <c r="D5390" t="s">
        <v>16</v>
      </c>
      <c r="E5390">
        <v>2035</v>
      </c>
      <c r="F5390" s="3">
        <v>50931.46</v>
      </c>
      <c r="G5390" s="1">
        <v>0.35</v>
      </c>
      <c r="H5390" t="s">
        <v>17</v>
      </c>
      <c r="I5390">
        <v>85</v>
      </c>
      <c r="J5390">
        <v>14698</v>
      </c>
      <c r="K5390">
        <v>2</v>
      </c>
      <c r="L5390" t="s">
        <v>18</v>
      </c>
      <c r="M5390" t="s">
        <v>19</v>
      </c>
    </row>
    <row r="5391" spans="1:13" x14ac:dyDescent="0.3">
      <c r="A5391" t="s">
        <v>47</v>
      </c>
      <c r="B5391" t="s">
        <v>14</v>
      </c>
      <c r="C5391" t="s">
        <v>27</v>
      </c>
      <c r="D5391" t="s">
        <v>22</v>
      </c>
      <c r="E5391">
        <v>2016</v>
      </c>
      <c r="F5391" s="3">
        <v>29174.13</v>
      </c>
      <c r="G5391" s="1">
        <v>0.16</v>
      </c>
      <c r="H5391" t="s">
        <v>17</v>
      </c>
      <c r="I5391">
        <v>69</v>
      </c>
      <c r="J5391">
        <v>40729</v>
      </c>
      <c r="K5391">
        <v>2</v>
      </c>
      <c r="L5391" t="s">
        <v>18</v>
      </c>
      <c r="M5391" t="s">
        <v>26</v>
      </c>
    </row>
    <row r="5392" spans="1:13" x14ac:dyDescent="0.3">
      <c r="A5392" t="s">
        <v>48</v>
      </c>
      <c r="B5392" t="s">
        <v>39</v>
      </c>
      <c r="C5392" t="s">
        <v>27</v>
      </c>
      <c r="D5392" t="s">
        <v>16</v>
      </c>
      <c r="E5392">
        <v>2028</v>
      </c>
      <c r="F5392" s="3">
        <v>29041.9</v>
      </c>
      <c r="G5392" s="1">
        <v>0.43</v>
      </c>
      <c r="H5392" t="s">
        <v>49</v>
      </c>
      <c r="I5392">
        <v>72</v>
      </c>
      <c r="J5392">
        <v>35725</v>
      </c>
      <c r="K5392">
        <v>1</v>
      </c>
      <c r="L5392" t="s">
        <v>18</v>
      </c>
      <c r="M5392" t="s">
        <v>19</v>
      </c>
    </row>
    <row r="5393" spans="1:13" x14ac:dyDescent="0.3">
      <c r="A5393" t="s">
        <v>47</v>
      </c>
      <c r="B5393" t="s">
        <v>14</v>
      </c>
      <c r="C5393" t="s">
        <v>15</v>
      </c>
      <c r="D5393" t="s">
        <v>16</v>
      </c>
      <c r="E5393">
        <v>2021</v>
      </c>
      <c r="F5393" s="3">
        <v>78377.399999999994</v>
      </c>
      <c r="G5393" s="1">
        <v>0.21</v>
      </c>
      <c r="H5393" t="s">
        <v>17</v>
      </c>
      <c r="I5393">
        <v>72</v>
      </c>
      <c r="J5393">
        <v>20064</v>
      </c>
      <c r="K5393">
        <v>2</v>
      </c>
      <c r="L5393" t="s">
        <v>18</v>
      </c>
      <c r="M5393" t="s">
        <v>26</v>
      </c>
    </row>
    <row r="5394" spans="1:13" x14ac:dyDescent="0.3">
      <c r="A5394" t="s">
        <v>45</v>
      </c>
      <c r="B5394" t="s">
        <v>24</v>
      </c>
      <c r="C5394" t="s">
        <v>15</v>
      </c>
      <c r="D5394" t="s">
        <v>22</v>
      </c>
      <c r="E5394">
        <v>2015</v>
      </c>
      <c r="F5394" s="3">
        <v>51928.21</v>
      </c>
      <c r="G5394" s="1">
        <v>0.05</v>
      </c>
      <c r="H5394" t="s">
        <v>46</v>
      </c>
      <c r="I5394">
        <v>64</v>
      </c>
      <c r="J5394">
        <v>21115</v>
      </c>
      <c r="K5394">
        <v>2</v>
      </c>
      <c r="L5394" t="s">
        <v>18</v>
      </c>
      <c r="M5394" t="s">
        <v>26</v>
      </c>
    </row>
    <row r="5395" spans="1:13" x14ac:dyDescent="0.3">
      <c r="A5395" t="s">
        <v>38</v>
      </c>
      <c r="B5395" t="s">
        <v>34</v>
      </c>
      <c r="C5395" t="s">
        <v>25</v>
      </c>
      <c r="D5395" t="s">
        <v>28</v>
      </c>
      <c r="E5395">
        <v>2025</v>
      </c>
      <c r="F5395" s="3">
        <v>40500.61</v>
      </c>
      <c r="G5395" s="1">
        <v>0.35</v>
      </c>
      <c r="H5395" t="s">
        <v>40</v>
      </c>
      <c r="I5395">
        <v>73</v>
      </c>
      <c r="J5395">
        <v>21615</v>
      </c>
      <c r="K5395">
        <v>1</v>
      </c>
      <c r="L5395" t="s">
        <v>18</v>
      </c>
      <c r="M5395" t="s">
        <v>19</v>
      </c>
    </row>
    <row r="5396" spans="1:13" x14ac:dyDescent="0.3">
      <c r="A5396" t="s">
        <v>30</v>
      </c>
      <c r="B5396" t="s">
        <v>14</v>
      </c>
      <c r="C5396" t="s">
        <v>27</v>
      </c>
      <c r="D5396" t="s">
        <v>16</v>
      </c>
      <c r="E5396">
        <v>2022</v>
      </c>
      <c r="F5396" s="3">
        <v>19135.48</v>
      </c>
      <c r="G5396" s="1">
        <v>0.62</v>
      </c>
      <c r="H5396" t="s">
        <v>31</v>
      </c>
      <c r="I5396">
        <v>83</v>
      </c>
      <c r="J5396">
        <v>46134</v>
      </c>
      <c r="K5396">
        <v>1</v>
      </c>
      <c r="L5396" t="s">
        <v>29</v>
      </c>
      <c r="M5396" t="s">
        <v>32</v>
      </c>
    </row>
    <row r="5397" spans="1:13" x14ac:dyDescent="0.3">
      <c r="A5397" t="s">
        <v>47</v>
      </c>
      <c r="B5397" t="s">
        <v>39</v>
      </c>
      <c r="C5397" t="s">
        <v>15</v>
      </c>
      <c r="D5397" t="s">
        <v>22</v>
      </c>
      <c r="E5397">
        <v>2015</v>
      </c>
      <c r="F5397" s="3">
        <v>43123.62</v>
      </c>
      <c r="G5397" s="1">
        <v>0.15</v>
      </c>
      <c r="H5397" t="s">
        <v>17</v>
      </c>
      <c r="I5397">
        <v>81</v>
      </c>
      <c r="J5397">
        <v>22554</v>
      </c>
      <c r="K5397">
        <v>2</v>
      </c>
      <c r="L5397" t="s">
        <v>18</v>
      </c>
      <c r="M5397" t="s">
        <v>26</v>
      </c>
    </row>
    <row r="5398" spans="1:13" x14ac:dyDescent="0.3">
      <c r="A5398" t="s">
        <v>42</v>
      </c>
      <c r="B5398" t="s">
        <v>21</v>
      </c>
      <c r="C5398" t="s">
        <v>15</v>
      </c>
      <c r="D5398" t="s">
        <v>16</v>
      </c>
      <c r="E5398">
        <v>2017</v>
      </c>
      <c r="F5398" s="3">
        <v>10271.32</v>
      </c>
      <c r="G5398" s="1">
        <v>0.67</v>
      </c>
      <c r="H5398" t="s">
        <v>43</v>
      </c>
      <c r="I5398">
        <v>85</v>
      </c>
      <c r="J5398">
        <v>7349</v>
      </c>
      <c r="K5398">
        <v>0</v>
      </c>
      <c r="L5398" t="s">
        <v>29</v>
      </c>
      <c r="M5398" t="s">
        <v>32</v>
      </c>
    </row>
    <row r="5399" spans="1:13" x14ac:dyDescent="0.3">
      <c r="A5399" t="s">
        <v>20</v>
      </c>
      <c r="B5399" t="s">
        <v>14</v>
      </c>
      <c r="C5399" t="s">
        <v>15</v>
      </c>
      <c r="D5399" t="s">
        <v>16</v>
      </c>
      <c r="E5399">
        <v>2020</v>
      </c>
      <c r="F5399" s="3">
        <v>52423.19</v>
      </c>
      <c r="G5399" s="1">
        <v>0.4</v>
      </c>
      <c r="H5399" t="s">
        <v>23</v>
      </c>
      <c r="I5399">
        <v>67</v>
      </c>
      <c r="J5399">
        <v>22814</v>
      </c>
      <c r="K5399">
        <v>1</v>
      </c>
      <c r="L5399" t="s">
        <v>18</v>
      </c>
      <c r="M5399" t="s">
        <v>19</v>
      </c>
    </row>
    <row r="5400" spans="1:13" x14ac:dyDescent="0.3">
      <c r="A5400" t="s">
        <v>47</v>
      </c>
      <c r="B5400" t="s">
        <v>14</v>
      </c>
      <c r="C5400" t="s">
        <v>27</v>
      </c>
      <c r="D5400" t="s">
        <v>22</v>
      </c>
      <c r="E5400">
        <v>2032</v>
      </c>
      <c r="F5400" s="3">
        <v>46411.64</v>
      </c>
      <c r="G5400" s="1">
        <v>0.32</v>
      </c>
      <c r="H5400" t="s">
        <v>17</v>
      </c>
      <c r="I5400">
        <v>75</v>
      </c>
      <c r="J5400">
        <v>22545</v>
      </c>
      <c r="K5400">
        <v>2</v>
      </c>
      <c r="L5400" t="s">
        <v>18</v>
      </c>
      <c r="M5400" t="s">
        <v>19</v>
      </c>
    </row>
    <row r="5401" spans="1:13" x14ac:dyDescent="0.3">
      <c r="A5401" t="s">
        <v>45</v>
      </c>
      <c r="B5401" t="s">
        <v>24</v>
      </c>
      <c r="C5401" t="s">
        <v>27</v>
      </c>
      <c r="D5401" t="s">
        <v>28</v>
      </c>
      <c r="E5401">
        <v>2031</v>
      </c>
      <c r="F5401" s="3">
        <v>32165.35</v>
      </c>
      <c r="G5401" s="1">
        <v>0.21</v>
      </c>
      <c r="H5401" t="s">
        <v>46</v>
      </c>
      <c r="I5401">
        <v>84</v>
      </c>
      <c r="J5401">
        <v>35103</v>
      </c>
      <c r="K5401">
        <v>2</v>
      </c>
      <c r="L5401" t="s">
        <v>18</v>
      </c>
      <c r="M5401" t="s">
        <v>26</v>
      </c>
    </row>
    <row r="5402" spans="1:13" x14ac:dyDescent="0.3">
      <c r="A5402" t="s">
        <v>42</v>
      </c>
      <c r="B5402" t="s">
        <v>14</v>
      </c>
      <c r="C5402" t="s">
        <v>15</v>
      </c>
      <c r="D5402" t="s">
        <v>16</v>
      </c>
      <c r="E5402">
        <v>2030</v>
      </c>
      <c r="F5402" s="3">
        <v>55184.480000000003</v>
      </c>
      <c r="G5402" s="1">
        <v>0.8</v>
      </c>
      <c r="H5402" t="s">
        <v>43</v>
      </c>
      <c r="I5402">
        <v>63</v>
      </c>
      <c r="J5402">
        <v>38597</v>
      </c>
      <c r="K5402">
        <v>1</v>
      </c>
      <c r="L5402" t="s">
        <v>18</v>
      </c>
      <c r="M5402" t="s">
        <v>32</v>
      </c>
    </row>
    <row r="5403" spans="1:13" x14ac:dyDescent="0.3">
      <c r="A5403" t="s">
        <v>47</v>
      </c>
      <c r="B5403" t="s">
        <v>21</v>
      </c>
      <c r="C5403" t="s">
        <v>27</v>
      </c>
      <c r="D5403" t="s">
        <v>22</v>
      </c>
      <c r="E5403">
        <v>2023</v>
      </c>
      <c r="F5403" s="3">
        <v>11306.08</v>
      </c>
      <c r="G5403" s="1">
        <v>0.23</v>
      </c>
      <c r="H5403" t="s">
        <v>17</v>
      </c>
      <c r="I5403">
        <v>95</v>
      </c>
      <c r="J5403">
        <v>15548</v>
      </c>
      <c r="K5403">
        <v>1</v>
      </c>
      <c r="L5403" t="s">
        <v>29</v>
      </c>
      <c r="M5403" t="s">
        <v>26</v>
      </c>
    </row>
    <row r="5404" spans="1:13" x14ac:dyDescent="0.3">
      <c r="A5404" t="s">
        <v>38</v>
      </c>
      <c r="B5404" t="s">
        <v>41</v>
      </c>
      <c r="C5404" t="s">
        <v>25</v>
      </c>
      <c r="D5404" t="s">
        <v>28</v>
      </c>
      <c r="E5404">
        <v>2028</v>
      </c>
      <c r="F5404" s="3">
        <v>39679.230000000003</v>
      </c>
      <c r="G5404" s="1">
        <v>0.38</v>
      </c>
      <c r="H5404" t="s">
        <v>40</v>
      </c>
      <c r="I5404">
        <v>80</v>
      </c>
      <c r="J5404">
        <v>18007</v>
      </c>
      <c r="K5404">
        <v>1</v>
      </c>
      <c r="L5404" t="s">
        <v>18</v>
      </c>
      <c r="M5404" t="s">
        <v>19</v>
      </c>
    </row>
    <row r="5405" spans="1:13" x14ac:dyDescent="0.3">
      <c r="A5405" t="s">
        <v>13</v>
      </c>
      <c r="B5405" t="s">
        <v>34</v>
      </c>
      <c r="C5405" t="s">
        <v>27</v>
      </c>
      <c r="D5405" t="s">
        <v>28</v>
      </c>
      <c r="E5405">
        <v>2020</v>
      </c>
      <c r="F5405" s="3">
        <v>20805.86</v>
      </c>
      <c r="G5405" s="1">
        <v>0.3</v>
      </c>
      <c r="H5405" t="s">
        <v>17</v>
      </c>
      <c r="I5405">
        <v>60</v>
      </c>
      <c r="J5405">
        <v>4389</v>
      </c>
      <c r="K5405">
        <v>1</v>
      </c>
      <c r="L5405" t="s">
        <v>18</v>
      </c>
      <c r="M5405" t="s">
        <v>19</v>
      </c>
    </row>
    <row r="5406" spans="1:13" x14ac:dyDescent="0.3">
      <c r="A5406" t="s">
        <v>33</v>
      </c>
      <c r="B5406" t="s">
        <v>14</v>
      </c>
      <c r="C5406" t="s">
        <v>25</v>
      </c>
      <c r="D5406" t="s">
        <v>22</v>
      </c>
      <c r="E5406">
        <v>2029</v>
      </c>
      <c r="F5406" s="3">
        <v>47998.77</v>
      </c>
      <c r="G5406" s="1">
        <v>0.34</v>
      </c>
      <c r="H5406" t="s">
        <v>35</v>
      </c>
      <c r="I5406">
        <v>61</v>
      </c>
      <c r="J5406">
        <v>10352</v>
      </c>
      <c r="K5406">
        <v>1</v>
      </c>
      <c r="L5406" t="s">
        <v>18</v>
      </c>
      <c r="M5406" t="s">
        <v>19</v>
      </c>
    </row>
    <row r="5407" spans="1:13" x14ac:dyDescent="0.3">
      <c r="A5407" t="s">
        <v>36</v>
      </c>
      <c r="B5407" t="s">
        <v>39</v>
      </c>
      <c r="C5407" t="s">
        <v>27</v>
      </c>
      <c r="D5407" t="s">
        <v>16</v>
      </c>
      <c r="E5407">
        <v>2016</v>
      </c>
      <c r="F5407" s="3">
        <v>15258.84</v>
      </c>
      <c r="G5407" s="1">
        <v>0.16</v>
      </c>
      <c r="H5407" t="s">
        <v>37</v>
      </c>
      <c r="I5407">
        <v>77</v>
      </c>
      <c r="J5407">
        <v>37527</v>
      </c>
      <c r="K5407">
        <v>2</v>
      </c>
      <c r="L5407" t="s">
        <v>29</v>
      </c>
      <c r="M5407" t="s">
        <v>26</v>
      </c>
    </row>
    <row r="5408" spans="1:13" x14ac:dyDescent="0.3">
      <c r="A5408" t="s">
        <v>47</v>
      </c>
      <c r="B5408" t="s">
        <v>21</v>
      </c>
      <c r="C5408" t="s">
        <v>25</v>
      </c>
      <c r="D5408" t="s">
        <v>16</v>
      </c>
      <c r="E5408">
        <v>2019</v>
      </c>
      <c r="F5408" s="3">
        <v>13927.97</v>
      </c>
      <c r="G5408" s="1">
        <v>0.19</v>
      </c>
      <c r="H5408" t="s">
        <v>17</v>
      </c>
      <c r="I5408">
        <v>70</v>
      </c>
      <c r="J5408">
        <v>2112</v>
      </c>
      <c r="K5408">
        <v>1</v>
      </c>
      <c r="L5408" t="s">
        <v>29</v>
      </c>
      <c r="M5408" t="s">
        <v>26</v>
      </c>
    </row>
    <row r="5409" spans="1:13" x14ac:dyDescent="0.3">
      <c r="A5409" t="s">
        <v>47</v>
      </c>
      <c r="B5409" t="s">
        <v>39</v>
      </c>
      <c r="C5409" t="s">
        <v>27</v>
      </c>
      <c r="D5409" t="s">
        <v>22</v>
      </c>
      <c r="E5409">
        <v>2035</v>
      </c>
      <c r="F5409" s="3">
        <v>36474.230000000003</v>
      </c>
      <c r="G5409" s="1">
        <v>0.35</v>
      </c>
      <c r="H5409" t="s">
        <v>17</v>
      </c>
      <c r="I5409">
        <v>95</v>
      </c>
      <c r="J5409">
        <v>11025</v>
      </c>
      <c r="K5409">
        <v>2</v>
      </c>
      <c r="L5409" t="s">
        <v>18</v>
      </c>
      <c r="M5409" t="s">
        <v>19</v>
      </c>
    </row>
    <row r="5410" spans="1:13" x14ac:dyDescent="0.3">
      <c r="A5410" t="s">
        <v>45</v>
      </c>
      <c r="B5410" t="s">
        <v>14</v>
      </c>
      <c r="C5410" t="s">
        <v>27</v>
      </c>
      <c r="D5410" t="s">
        <v>16</v>
      </c>
      <c r="E5410">
        <v>2020</v>
      </c>
      <c r="F5410" s="3">
        <v>33335.24</v>
      </c>
      <c r="G5410" s="1">
        <v>0.1</v>
      </c>
      <c r="H5410" t="s">
        <v>46</v>
      </c>
      <c r="I5410">
        <v>62</v>
      </c>
      <c r="J5410">
        <v>14562</v>
      </c>
      <c r="K5410">
        <v>2</v>
      </c>
      <c r="L5410" t="s">
        <v>18</v>
      </c>
      <c r="M5410" t="s">
        <v>26</v>
      </c>
    </row>
    <row r="5411" spans="1:13" x14ac:dyDescent="0.3">
      <c r="A5411" t="s">
        <v>20</v>
      </c>
      <c r="B5411" t="s">
        <v>24</v>
      </c>
      <c r="C5411" t="s">
        <v>25</v>
      </c>
      <c r="D5411" t="s">
        <v>22</v>
      </c>
      <c r="E5411">
        <v>2019</v>
      </c>
      <c r="F5411" s="3">
        <v>25138.67</v>
      </c>
      <c r="G5411" s="1">
        <v>0.39</v>
      </c>
      <c r="H5411" t="s">
        <v>23</v>
      </c>
      <c r="I5411">
        <v>99</v>
      </c>
      <c r="J5411">
        <v>45885</v>
      </c>
      <c r="K5411">
        <v>2</v>
      </c>
      <c r="L5411" t="s">
        <v>18</v>
      </c>
      <c r="M5411" t="s">
        <v>19</v>
      </c>
    </row>
    <row r="5412" spans="1:13" x14ac:dyDescent="0.3">
      <c r="A5412" t="s">
        <v>30</v>
      </c>
      <c r="B5412" t="s">
        <v>24</v>
      </c>
      <c r="C5412" t="s">
        <v>25</v>
      </c>
      <c r="D5412" t="s">
        <v>16</v>
      </c>
      <c r="E5412">
        <v>2029</v>
      </c>
      <c r="F5412" s="3">
        <v>21971.759999999998</v>
      </c>
      <c r="G5412" s="1">
        <v>0.69</v>
      </c>
      <c r="H5412" t="s">
        <v>31</v>
      </c>
      <c r="I5412">
        <v>66</v>
      </c>
      <c r="J5412">
        <v>21967</v>
      </c>
      <c r="K5412">
        <v>0</v>
      </c>
      <c r="L5412" t="s">
        <v>18</v>
      </c>
      <c r="M5412" t="s">
        <v>32</v>
      </c>
    </row>
    <row r="5413" spans="1:13" x14ac:dyDescent="0.3">
      <c r="A5413" t="s">
        <v>42</v>
      </c>
      <c r="B5413" t="s">
        <v>21</v>
      </c>
      <c r="C5413" t="s">
        <v>25</v>
      </c>
      <c r="D5413" t="s">
        <v>28</v>
      </c>
      <c r="E5413">
        <v>2015</v>
      </c>
      <c r="F5413" s="3">
        <v>6354.13</v>
      </c>
      <c r="G5413" s="1">
        <v>0.65</v>
      </c>
      <c r="H5413" t="s">
        <v>43</v>
      </c>
      <c r="I5413">
        <v>60</v>
      </c>
      <c r="J5413">
        <v>26052</v>
      </c>
      <c r="K5413">
        <v>0</v>
      </c>
      <c r="L5413" t="s">
        <v>44</v>
      </c>
      <c r="M5413" t="s">
        <v>32</v>
      </c>
    </row>
    <row r="5414" spans="1:13" x14ac:dyDescent="0.3">
      <c r="A5414" t="s">
        <v>20</v>
      </c>
      <c r="B5414" t="s">
        <v>41</v>
      </c>
      <c r="C5414" t="s">
        <v>27</v>
      </c>
      <c r="D5414" t="s">
        <v>16</v>
      </c>
      <c r="E5414">
        <v>2035</v>
      </c>
      <c r="F5414" s="3">
        <v>28543.41</v>
      </c>
      <c r="G5414" s="1">
        <v>0.55000000000000004</v>
      </c>
      <c r="H5414" t="s">
        <v>23</v>
      </c>
      <c r="I5414">
        <v>88</v>
      </c>
      <c r="J5414">
        <v>19089</v>
      </c>
      <c r="K5414">
        <v>1</v>
      </c>
      <c r="L5414" t="s">
        <v>18</v>
      </c>
      <c r="M5414" t="s">
        <v>19</v>
      </c>
    </row>
    <row r="5415" spans="1:13" x14ac:dyDescent="0.3">
      <c r="A5415" t="s">
        <v>38</v>
      </c>
      <c r="B5415" t="s">
        <v>39</v>
      </c>
      <c r="C5415" t="s">
        <v>27</v>
      </c>
      <c r="D5415" t="s">
        <v>22</v>
      </c>
      <c r="E5415">
        <v>2019</v>
      </c>
      <c r="F5415" s="3">
        <v>20724.11</v>
      </c>
      <c r="G5415" s="1">
        <v>0.28999999999999998</v>
      </c>
      <c r="H5415" t="s">
        <v>40</v>
      </c>
      <c r="I5415">
        <v>93</v>
      </c>
      <c r="J5415">
        <v>3506</v>
      </c>
      <c r="K5415">
        <v>1</v>
      </c>
      <c r="L5415" t="s">
        <v>18</v>
      </c>
      <c r="M5415" t="s">
        <v>26</v>
      </c>
    </row>
    <row r="5416" spans="1:13" x14ac:dyDescent="0.3">
      <c r="A5416" t="s">
        <v>42</v>
      </c>
      <c r="B5416" t="s">
        <v>34</v>
      </c>
      <c r="C5416" t="s">
        <v>27</v>
      </c>
      <c r="D5416" t="s">
        <v>28</v>
      </c>
      <c r="E5416">
        <v>2029</v>
      </c>
      <c r="F5416" s="3">
        <v>19031.580000000002</v>
      </c>
      <c r="G5416" s="1">
        <v>0.79</v>
      </c>
      <c r="H5416" t="s">
        <v>43</v>
      </c>
      <c r="I5416">
        <v>99</v>
      </c>
      <c r="J5416">
        <v>45840</v>
      </c>
      <c r="K5416">
        <v>1</v>
      </c>
      <c r="L5416" t="s">
        <v>29</v>
      </c>
      <c r="M5416" t="s">
        <v>32</v>
      </c>
    </row>
    <row r="5417" spans="1:13" x14ac:dyDescent="0.3">
      <c r="A5417" t="s">
        <v>48</v>
      </c>
      <c r="B5417" t="s">
        <v>39</v>
      </c>
      <c r="C5417" t="s">
        <v>15</v>
      </c>
      <c r="D5417" t="s">
        <v>28</v>
      </c>
      <c r="E5417">
        <v>2015</v>
      </c>
      <c r="F5417" s="3">
        <v>45797.64</v>
      </c>
      <c r="G5417" s="1">
        <v>0.3</v>
      </c>
      <c r="H5417" t="s">
        <v>49</v>
      </c>
      <c r="I5417">
        <v>99</v>
      </c>
      <c r="J5417">
        <v>44202</v>
      </c>
      <c r="K5417">
        <v>2</v>
      </c>
      <c r="L5417" t="s">
        <v>18</v>
      </c>
      <c r="M5417" t="s">
        <v>19</v>
      </c>
    </row>
    <row r="5418" spans="1:13" x14ac:dyDescent="0.3">
      <c r="A5418" t="s">
        <v>47</v>
      </c>
      <c r="B5418" t="s">
        <v>39</v>
      </c>
      <c r="C5418" t="s">
        <v>25</v>
      </c>
      <c r="D5418" t="s">
        <v>28</v>
      </c>
      <c r="E5418">
        <v>2026</v>
      </c>
      <c r="F5418" s="3">
        <v>40338.699999999997</v>
      </c>
      <c r="G5418" s="1">
        <v>0.26</v>
      </c>
      <c r="H5418" t="s">
        <v>17</v>
      </c>
      <c r="I5418">
        <v>93</v>
      </c>
      <c r="J5418">
        <v>22552</v>
      </c>
      <c r="K5418">
        <v>2</v>
      </c>
      <c r="L5418" t="s">
        <v>18</v>
      </c>
      <c r="M5418" t="s">
        <v>26</v>
      </c>
    </row>
    <row r="5419" spans="1:13" x14ac:dyDescent="0.3">
      <c r="A5419" t="s">
        <v>48</v>
      </c>
      <c r="B5419" t="s">
        <v>24</v>
      </c>
      <c r="C5419" t="s">
        <v>25</v>
      </c>
      <c r="D5419" t="s">
        <v>22</v>
      </c>
      <c r="E5419">
        <v>2027</v>
      </c>
      <c r="F5419" s="3">
        <v>40100.53</v>
      </c>
      <c r="G5419" s="1">
        <v>0.42</v>
      </c>
      <c r="H5419" t="s">
        <v>49</v>
      </c>
      <c r="I5419">
        <v>77</v>
      </c>
      <c r="J5419">
        <v>34741</v>
      </c>
      <c r="K5419">
        <v>1</v>
      </c>
      <c r="L5419" t="s">
        <v>18</v>
      </c>
      <c r="M5419" t="s">
        <v>19</v>
      </c>
    </row>
    <row r="5420" spans="1:13" x14ac:dyDescent="0.3">
      <c r="A5420" t="s">
        <v>30</v>
      </c>
      <c r="B5420" t="s">
        <v>21</v>
      </c>
      <c r="C5420" t="s">
        <v>27</v>
      </c>
      <c r="D5420" t="s">
        <v>22</v>
      </c>
      <c r="E5420">
        <v>2033</v>
      </c>
      <c r="F5420" s="3">
        <v>6986.98</v>
      </c>
      <c r="G5420" s="1">
        <v>0.73</v>
      </c>
      <c r="H5420" t="s">
        <v>31</v>
      </c>
      <c r="I5420">
        <v>72</v>
      </c>
      <c r="J5420">
        <v>36674</v>
      </c>
      <c r="K5420">
        <v>0</v>
      </c>
      <c r="L5420" t="s">
        <v>44</v>
      </c>
      <c r="M5420" t="s">
        <v>32</v>
      </c>
    </row>
    <row r="5421" spans="1:13" x14ac:dyDescent="0.3">
      <c r="A5421" t="s">
        <v>13</v>
      </c>
      <c r="B5421" t="s">
        <v>39</v>
      </c>
      <c r="C5421" t="s">
        <v>15</v>
      </c>
      <c r="D5421" t="s">
        <v>28</v>
      </c>
      <c r="E5421">
        <v>2017</v>
      </c>
      <c r="F5421" s="3">
        <v>42674.239999999998</v>
      </c>
      <c r="G5421" s="1">
        <v>0.27</v>
      </c>
      <c r="H5421" t="s">
        <v>17</v>
      </c>
      <c r="I5421">
        <v>76</v>
      </c>
      <c r="J5421">
        <v>4742</v>
      </c>
      <c r="K5421">
        <v>2</v>
      </c>
      <c r="L5421" t="s">
        <v>18</v>
      </c>
      <c r="M5421" t="s">
        <v>26</v>
      </c>
    </row>
    <row r="5422" spans="1:13" x14ac:dyDescent="0.3">
      <c r="A5422" t="s">
        <v>47</v>
      </c>
      <c r="B5422" t="s">
        <v>34</v>
      </c>
      <c r="C5422" t="s">
        <v>15</v>
      </c>
      <c r="D5422" t="s">
        <v>16</v>
      </c>
      <c r="E5422">
        <v>2024</v>
      </c>
      <c r="F5422" s="3">
        <v>59290.93</v>
      </c>
      <c r="G5422" s="1">
        <v>0.24</v>
      </c>
      <c r="H5422" t="s">
        <v>17</v>
      </c>
      <c r="I5422">
        <v>79</v>
      </c>
      <c r="J5422">
        <v>42732</v>
      </c>
      <c r="K5422">
        <v>2</v>
      </c>
      <c r="L5422" t="s">
        <v>18</v>
      </c>
      <c r="M5422" t="s">
        <v>26</v>
      </c>
    </row>
    <row r="5423" spans="1:13" x14ac:dyDescent="0.3">
      <c r="A5423" t="s">
        <v>48</v>
      </c>
      <c r="B5423" t="s">
        <v>24</v>
      </c>
      <c r="C5423" t="s">
        <v>25</v>
      </c>
      <c r="D5423" t="s">
        <v>16</v>
      </c>
      <c r="E5423">
        <v>2030</v>
      </c>
      <c r="F5423" s="3">
        <v>47667.79</v>
      </c>
      <c r="G5423" s="1">
        <v>0.45</v>
      </c>
      <c r="H5423" t="s">
        <v>49</v>
      </c>
      <c r="I5423">
        <v>70</v>
      </c>
      <c r="J5423">
        <v>48199</v>
      </c>
      <c r="K5423">
        <v>2</v>
      </c>
      <c r="L5423" t="s">
        <v>18</v>
      </c>
      <c r="M5423" t="s">
        <v>19</v>
      </c>
    </row>
    <row r="5424" spans="1:13" x14ac:dyDescent="0.3">
      <c r="A5424" t="s">
        <v>33</v>
      </c>
      <c r="B5424" t="s">
        <v>34</v>
      </c>
      <c r="C5424" t="s">
        <v>15</v>
      </c>
      <c r="D5424" t="s">
        <v>28</v>
      </c>
      <c r="E5424">
        <v>2028</v>
      </c>
      <c r="F5424" s="3">
        <v>57986.78</v>
      </c>
      <c r="G5424" s="1">
        <v>0.33</v>
      </c>
      <c r="H5424" t="s">
        <v>35</v>
      </c>
      <c r="I5424">
        <v>85</v>
      </c>
      <c r="J5424">
        <v>9036</v>
      </c>
      <c r="K5424">
        <v>2</v>
      </c>
      <c r="L5424" t="s">
        <v>18</v>
      </c>
      <c r="M5424" t="s">
        <v>19</v>
      </c>
    </row>
    <row r="5425" spans="1:13" x14ac:dyDescent="0.3">
      <c r="A5425" t="s">
        <v>47</v>
      </c>
      <c r="B5425" t="s">
        <v>21</v>
      </c>
      <c r="C5425" t="s">
        <v>25</v>
      </c>
      <c r="D5425" t="s">
        <v>16</v>
      </c>
      <c r="E5425">
        <v>2016</v>
      </c>
      <c r="F5425" s="3">
        <v>12127.82</v>
      </c>
      <c r="G5425" s="1">
        <v>0.16</v>
      </c>
      <c r="H5425" t="s">
        <v>17</v>
      </c>
      <c r="I5425">
        <v>61</v>
      </c>
      <c r="J5425">
        <v>38443</v>
      </c>
      <c r="K5425">
        <v>1</v>
      </c>
      <c r="L5425" t="s">
        <v>29</v>
      </c>
      <c r="M5425" t="s">
        <v>26</v>
      </c>
    </row>
    <row r="5426" spans="1:13" x14ac:dyDescent="0.3">
      <c r="A5426" t="s">
        <v>30</v>
      </c>
      <c r="B5426" t="s">
        <v>24</v>
      </c>
      <c r="C5426" t="s">
        <v>15</v>
      </c>
      <c r="D5426" t="s">
        <v>16</v>
      </c>
      <c r="E5426">
        <v>2024</v>
      </c>
      <c r="F5426" s="3">
        <v>32070.74</v>
      </c>
      <c r="G5426" s="1">
        <v>0.64</v>
      </c>
      <c r="H5426" t="s">
        <v>31</v>
      </c>
      <c r="I5426">
        <v>83</v>
      </c>
      <c r="J5426">
        <v>13028</v>
      </c>
      <c r="K5426">
        <v>1</v>
      </c>
      <c r="L5426" t="s">
        <v>18</v>
      </c>
      <c r="M5426" t="s">
        <v>32</v>
      </c>
    </row>
    <row r="5427" spans="1:13" x14ac:dyDescent="0.3">
      <c r="A5427" t="s">
        <v>42</v>
      </c>
      <c r="B5427" t="s">
        <v>39</v>
      </c>
      <c r="C5427" t="s">
        <v>27</v>
      </c>
      <c r="D5427" t="s">
        <v>28</v>
      </c>
      <c r="E5427">
        <v>2022</v>
      </c>
      <c r="F5427" s="3">
        <v>15526.68</v>
      </c>
      <c r="G5427" s="1">
        <v>0.72</v>
      </c>
      <c r="H5427" t="s">
        <v>43</v>
      </c>
      <c r="I5427">
        <v>99</v>
      </c>
      <c r="J5427">
        <v>20631</v>
      </c>
      <c r="K5427">
        <v>1</v>
      </c>
      <c r="L5427" t="s">
        <v>29</v>
      </c>
      <c r="M5427" t="s">
        <v>32</v>
      </c>
    </row>
    <row r="5428" spans="1:13" x14ac:dyDescent="0.3">
      <c r="A5428" t="s">
        <v>42</v>
      </c>
      <c r="B5428" t="s">
        <v>41</v>
      </c>
      <c r="C5428" t="s">
        <v>15</v>
      </c>
      <c r="D5428" t="s">
        <v>22</v>
      </c>
      <c r="E5428">
        <v>2033</v>
      </c>
      <c r="F5428" s="3">
        <v>43453.66</v>
      </c>
      <c r="G5428" s="1">
        <v>0.83</v>
      </c>
      <c r="H5428" t="s">
        <v>43</v>
      </c>
      <c r="I5428">
        <v>88</v>
      </c>
      <c r="J5428">
        <v>20897</v>
      </c>
      <c r="K5428">
        <v>1</v>
      </c>
      <c r="L5428" t="s">
        <v>18</v>
      </c>
      <c r="M5428" t="s">
        <v>32</v>
      </c>
    </row>
    <row r="5429" spans="1:13" x14ac:dyDescent="0.3">
      <c r="A5429" t="s">
        <v>13</v>
      </c>
      <c r="B5429" t="s">
        <v>24</v>
      </c>
      <c r="C5429" t="s">
        <v>27</v>
      </c>
      <c r="D5429" t="s">
        <v>16</v>
      </c>
      <c r="E5429">
        <v>2024</v>
      </c>
      <c r="F5429" s="3">
        <v>21945.1</v>
      </c>
      <c r="G5429" s="1">
        <v>0.34</v>
      </c>
      <c r="H5429" t="s">
        <v>17</v>
      </c>
      <c r="I5429">
        <v>77</v>
      </c>
      <c r="J5429">
        <v>48280</v>
      </c>
      <c r="K5429">
        <v>1</v>
      </c>
      <c r="L5429" t="s">
        <v>18</v>
      </c>
      <c r="M5429" t="s">
        <v>19</v>
      </c>
    </row>
    <row r="5430" spans="1:13" x14ac:dyDescent="0.3">
      <c r="A5430" t="s">
        <v>48</v>
      </c>
      <c r="B5430" t="s">
        <v>24</v>
      </c>
      <c r="C5430" t="s">
        <v>27</v>
      </c>
      <c r="D5430" t="s">
        <v>22</v>
      </c>
      <c r="E5430">
        <v>2028</v>
      </c>
      <c r="F5430" s="3">
        <v>28847.79</v>
      </c>
      <c r="G5430" s="1">
        <v>0.43</v>
      </c>
      <c r="H5430" t="s">
        <v>49</v>
      </c>
      <c r="I5430">
        <v>74</v>
      </c>
      <c r="J5430">
        <v>8056</v>
      </c>
      <c r="K5430">
        <v>1</v>
      </c>
      <c r="L5430" t="s">
        <v>18</v>
      </c>
      <c r="M5430" t="s">
        <v>19</v>
      </c>
    </row>
    <row r="5431" spans="1:13" x14ac:dyDescent="0.3">
      <c r="A5431" t="s">
        <v>36</v>
      </c>
      <c r="B5431" t="s">
        <v>14</v>
      </c>
      <c r="C5431" t="s">
        <v>27</v>
      </c>
      <c r="D5431" t="s">
        <v>16</v>
      </c>
      <c r="E5431">
        <v>2033</v>
      </c>
      <c r="F5431" s="3">
        <v>30013.58</v>
      </c>
      <c r="G5431" s="1">
        <v>0.33</v>
      </c>
      <c r="H5431" t="s">
        <v>37</v>
      </c>
      <c r="I5431">
        <v>65</v>
      </c>
      <c r="J5431">
        <v>35140</v>
      </c>
      <c r="K5431">
        <v>1</v>
      </c>
      <c r="L5431" t="s">
        <v>18</v>
      </c>
      <c r="M5431" t="s">
        <v>19</v>
      </c>
    </row>
    <row r="5432" spans="1:13" x14ac:dyDescent="0.3">
      <c r="A5432" t="s">
        <v>33</v>
      </c>
      <c r="B5432" t="s">
        <v>21</v>
      </c>
      <c r="C5432" t="s">
        <v>25</v>
      </c>
      <c r="D5432" t="s">
        <v>28</v>
      </c>
      <c r="E5432">
        <v>2035</v>
      </c>
      <c r="F5432" s="3">
        <v>18279.96</v>
      </c>
      <c r="G5432" s="1">
        <v>0.4</v>
      </c>
      <c r="H5432" t="s">
        <v>35</v>
      </c>
      <c r="I5432">
        <v>93</v>
      </c>
      <c r="J5432">
        <v>44025</v>
      </c>
      <c r="K5432">
        <v>1</v>
      </c>
      <c r="L5432" t="s">
        <v>29</v>
      </c>
      <c r="M5432" t="s">
        <v>19</v>
      </c>
    </row>
    <row r="5433" spans="1:13" x14ac:dyDescent="0.3">
      <c r="A5433" t="s">
        <v>47</v>
      </c>
      <c r="B5433" t="s">
        <v>21</v>
      </c>
      <c r="C5433" t="s">
        <v>25</v>
      </c>
      <c r="D5433" t="s">
        <v>22</v>
      </c>
      <c r="E5433">
        <v>2023</v>
      </c>
      <c r="F5433" s="3">
        <v>15351.19</v>
      </c>
      <c r="G5433" s="1">
        <v>0.23</v>
      </c>
      <c r="H5433" t="s">
        <v>17</v>
      </c>
      <c r="I5433">
        <v>69</v>
      </c>
      <c r="J5433">
        <v>5858</v>
      </c>
      <c r="K5433">
        <v>1</v>
      </c>
      <c r="L5433" t="s">
        <v>29</v>
      </c>
      <c r="M5433" t="s">
        <v>26</v>
      </c>
    </row>
    <row r="5434" spans="1:13" x14ac:dyDescent="0.3">
      <c r="A5434" t="s">
        <v>33</v>
      </c>
      <c r="B5434" t="s">
        <v>39</v>
      </c>
      <c r="C5434" t="s">
        <v>15</v>
      </c>
      <c r="D5434" t="s">
        <v>16</v>
      </c>
      <c r="E5434">
        <v>2023</v>
      </c>
      <c r="F5434" s="3">
        <v>48297.35</v>
      </c>
      <c r="G5434" s="1">
        <v>0.28000000000000003</v>
      </c>
      <c r="H5434" t="s">
        <v>35</v>
      </c>
      <c r="I5434">
        <v>72</v>
      </c>
      <c r="J5434">
        <v>47387</v>
      </c>
      <c r="K5434">
        <v>2</v>
      </c>
      <c r="L5434" t="s">
        <v>18</v>
      </c>
      <c r="M5434" t="s">
        <v>26</v>
      </c>
    </row>
    <row r="5435" spans="1:13" x14ac:dyDescent="0.3">
      <c r="A5435" t="s">
        <v>42</v>
      </c>
      <c r="B5435" t="s">
        <v>14</v>
      </c>
      <c r="C5435" t="s">
        <v>15</v>
      </c>
      <c r="D5435" t="s">
        <v>22</v>
      </c>
      <c r="E5435">
        <v>2018</v>
      </c>
      <c r="F5435" s="3">
        <v>43075.27</v>
      </c>
      <c r="G5435" s="1">
        <v>0.68</v>
      </c>
      <c r="H5435" t="s">
        <v>43</v>
      </c>
      <c r="I5435">
        <v>86</v>
      </c>
      <c r="J5435">
        <v>37671</v>
      </c>
      <c r="K5435">
        <v>1</v>
      </c>
      <c r="L5435" t="s">
        <v>18</v>
      </c>
      <c r="M5435" t="s">
        <v>32</v>
      </c>
    </row>
    <row r="5436" spans="1:13" x14ac:dyDescent="0.3">
      <c r="A5436" t="s">
        <v>20</v>
      </c>
      <c r="B5436" t="s">
        <v>24</v>
      </c>
      <c r="C5436" t="s">
        <v>15</v>
      </c>
      <c r="D5436" t="s">
        <v>16</v>
      </c>
      <c r="E5436">
        <v>2025</v>
      </c>
      <c r="F5436" s="3">
        <v>42653.09</v>
      </c>
      <c r="G5436" s="1">
        <v>0.45</v>
      </c>
      <c r="H5436" t="s">
        <v>23</v>
      </c>
      <c r="I5436">
        <v>93</v>
      </c>
      <c r="J5436">
        <v>21830</v>
      </c>
      <c r="K5436">
        <v>2</v>
      </c>
      <c r="L5436" t="s">
        <v>18</v>
      </c>
      <c r="M5436" t="s">
        <v>19</v>
      </c>
    </row>
    <row r="5437" spans="1:13" x14ac:dyDescent="0.3">
      <c r="A5437" t="s">
        <v>36</v>
      </c>
      <c r="B5437" t="s">
        <v>34</v>
      </c>
      <c r="C5437" t="s">
        <v>27</v>
      </c>
      <c r="D5437" t="s">
        <v>22</v>
      </c>
      <c r="E5437">
        <v>2015</v>
      </c>
      <c r="F5437" s="3">
        <v>16094.75</v>
      </c>
      <c r="G5437" s="1">
        <v>0.15</v>
      </c>
      <c r="H5437" t="s">
        <v>37</v>
      </c>
      <c r="I5437">
        <v>97</v>
      </c>
      <c r="J5437">
        <v>39847</v>
      </c>
      <c r="K5437">
        <v>2</v>
      </c>
      <c r="L5437" t="s">
        <v>29</v>
      </c>
      <c r="M5437" t="s">
        <v>26</v>
      </c>
    </row>
    <row r="5438" spans="1:13" x14ac:dyDescent="0.3">
      <c r="A5438" t="s">
        <v>47</v>
      </c>
      <c r="B5438" t="s">
        <v>14</v>
      </c>
      <c r="C5438" t="s">
        <v>27</v>
      </c>
      <c r="D5438" t="s">
        <v>22</v>
      </c>
      <c r="E5438">
        <v>2030</v>
      </c>
      <c r="F5438" s="3">
        <v>45946.54</v>
      </c>
      <c r="G5438" s="1">
        <v>0.3</v>
      </c>
      <c r="H5438" t="s">
        <v>17</v>
      </c>
      <c r="I5438">
        <v>71</v>
      </c>
      <c r="J5438">
        <v>37370</v>
      </c>
      <c r="K5438">
        <v>2</v>
      </c>
      <c r="L5438" t="s">
        <v>18</v>
      </c>
      <c r="M5438" t="s">
        <v>19</v>
      </c>
    </row>
    <row r="5439" spans="1:13" x14ac:dyDescent="0.3">
      <c r="A5439" t="s">
        <v>47</v>
      </c>
      <c r="B5439" t="s">
        <v>14</v>
      </c>
      <c r="C5439" t="s">
        <v>25</v>
      </c>
      <c r="D5439" t="s">
        <v>16</v>
      </c>
      <c r="E5439">
        <v>2015</v>
      </c>
      <c r="F5439" s="3">
        <v>42428.31</v>
      </c>
      <c r="G5439" s="1">
        <v>0.15</v>
      </c>
      <c r="H5439" t="s">
        <v>17</v>
      </c>
      <c r="I5439">
        <v>76</v>
      </c>
      <c r="J5439">
        <v>15385</v>
      </c>
      <c r="K5439">
        <v>2</v>
      </c>
      <c r="L5439" t="s">
        <v>18</v>
      </c>
      <c r="M5439" t="s">
        <v>26</v>
      </c>
    </row>
    <row r="5440" spans="1:13" x14ac:dyDescent="0.3">
      <c r="A5440" t="s">
        <v>20</v>
      </c>
      <c r="B5440" t="s">
        <v>21</v>
      </c>
      <c r="C5440" t="s">
        <v>27</v>
      </c>
      <c r="D5440" t="s">
        <v>22</v>
      </c>
      <c r="E5440">
        <v>2015</v>
      </c>
      <c r="F5440" s="3">
        <v>6137.32</v>
      </c>
      <c r="G5440" s="1">
        <v>0.35</v>
      </c>
      <c r="H5440" t="s">
        <v>23</v>
      </c>
      <c r="I5440">
        <v>69</v>
      </c>
      <c r="J5440">
        <v>6131</v>
      </c>
      <c r="K5440">
        <v>1</v>
      </c>
      <c r="L5440" t="s">
        <v>44</v>
      </c>
      <c r="M5440" t="s">
        <v>19</v>
      </c>
    </row>
    <row r="5441" spans="1:13" x14ac:dyDescent="0.3">
      <c r="A5441" t="s">
        <v>30</v>
      </c>
      <c r="B5441" t="s">
        <v>24</v>
      </c>
      <c r="C5441" t="s">
        <v>15</v>
      </c>
      <c r="D5441" t="s">
        <v>16</v>
      </c>
      <c r="E5441">
        <v>2022</v>
      </c>
      <c r="F5441" s="3">
        <v>31077.83</v>
      </c>
      <c r="G5441" s="1">
        <v>0.62</v>
      </c>
      <c r="H5441" t="s">
        <v>31</v>
      </c>
      <c r="I5441">
        <v>74</v>
      </c>
      <c r="J5441">
        <v>17771</v>
      </c>
      <c r="K5441">
        <v>1</v>
      </c>
      <c r="L5441" t="s">
        <v>18</v>
      </c>
      <c r="M5441" t="s">
        <v>32</v>
      </c>
    </row>
    <row r="5442" spans="1:13" x14ac:dyDescent="0.3">
      <c r="A5442" t="s">
        <v>36</v>
      </c>
      <c r="B5442" t="s">
        <v>41</v>
      </c>
      <c r="C5442" t="s">
        <v>15</v>
      </c>
      <c r="D5442" t="s">
        <v>16</v>
      </c>
      <c r="E5442">
        <v>2029</v>
      </c>
      <c r="F5442" s="3">
        <v>50710.55</v>
      </c>
      <c r="G5442" s="1">
        <v>0.28999999999999998</v>
      </c>
      <c r="H5442" t="s">
        <v>37</v>
      </c>
      <c r="I5442">
        <v>60</v>
      </c>
      <c r="J5442">
        <v>42209</v>
      </c>
      <c r="K5442">
        <v>2</v>
      </c>
      <c r="L5442" t="s">
        <v>18</v>
      </c>
      <c r="M5442" t="s">
        <v>26</v>
      </c>
    </row>
    <row r="5443" spans="1:13" x14ac:dyDescent="0.3">
      <c r="A5443" t="s">
        <v>20</v>
      </c>
      <c r="B5443" t="s">
        <v>24</v>
      </c>
      <c r="C5443" t="s">
        <v>27</v>
      </c>
      <c r="D5443" t="s">
        <v>28</v>
      </c>
      <c r="E5443">
        <v>2015</v>
      </c>
      <c r="F5443" s="3">
        <v>16594.580000000002</v>
      </c>
      <c r="G5443" s="1">
        <v>0.35</v>
      </c>
      <c r="H5443" t="s">
        <v>23</v>
      </c>
      <c r="I5443">
        <v>93</v>
      </c>
      <c r="J5443">
        <v>43320</v>
      </c>
      <c r="K5443">
        <v>1</v>
      </c>
      <c r="L5443" t="s">
        <v>29</v>
      </c>
      <c r="M5443" t="s">
        <v>19</v>
      </c>
    </row>
    <row r="5444" spans="1:13" x14ac:dyDescent="0.3">
      <c r="A5444" t="s">
        <v>30</v>
      </c>
      <c r="B5444" t="s">
        <v>24</v>
      </c>
      <c r="C5444" t="s">
        <v>15</v>
      </c>
      <c r="D5444" t="s">
        <v>28</v>
      </c>
      <c r="E5444">
        <v>2033</v>
      </c>
      <c r="F5444" s="3">
        <v>38795</v>
      </c>
      <c r="G5444" s="1">
        <v>0.73</v>
      </c>
      <c r="H5444" t="s">
        <v>31</v>
      </c>
      <c r="I5444">
        <v>92</v>
      </c>
      <c r="J5444">
        <v>1891</v>
      </c>
      <c r="K5444">
        <v>1</v>
      </c>
      <c r="L5444" t="s">
        <v>18</v>
      </c>
      <c r="M5444" t="s">
        <v>32</v>
      </c>
    </row>
    <row r="5445" spans="1:13" x14ac:dyDescent="0.3">
      <c r="A5445" t="s">
        <v>13</v>
      </c>
      <c r="B5445" t="s">
        <v>14</v>
      </c>
      <c r="C5445" t="s">
        <v>25</v>
      </c>
      <c r="D5445" t="s">
        <v>22</v>
      </c>
      <c r="E5445">
        <v>2027</v>
      </c>
      <c r="F5445" s="3">
        <v>43997.22</v>
      </c>
      <c r="G5445" s="1">
        <v>0.37</v>
      </c>
      <c r="H5445" t="s">
        <v>17</v>
      </c>
      <c r="I5445">
        <v>95</v>
      </c>
      <c r="J5445">
        <v>21932</v>
      </c>
      <c r="K5445">
        <v>2</v>
      </c>
      <c r="L5445" t="s">
        <v>18</v>
      </c>
      <c r="M5445" t="s">
        <v>19</v>
      </c>
    </row>
    <row r="5446" spans="1:13" x14ac:dyDescent="0.3">
      <c r="A5446" t="s">
        <v>30</v>
      </c>
      <c r="B5446" t="s">
        <v>14</v>
      </c>
      <c r="C5446" t="s">
        <v>15</v>
      </c>
      <c r="D5446" t="s">
        <v>22</v>
      </c>
      <c r="E5446">
        <v>2027</v>
      </c>
      <c r="F5446" s="3">
        <v>44551.62</v>
      </c>
      <c r="G5446" s="1">
        <v>0.67</v>
      </c>
      <c r="H5446" t="s">
        <v>31</v>
      </c>
      <c r="I5446">
        <v>65</v>
      </c>
      <c r="J5446">
        <v>23778</v>
      </c>
      <c r="K5446">
        <v>1</v>
      </c>
      <c r="L5446" t="s">
        <v>18</v>
      </c>
      <c r="M5446" t="s">
        <v>32</v>
      </c>
    </row>
    <row r="5447" spans="1:13" x14ac:dyDescent="0.3">
      <c r="A5447" t="s">
        <v>48</v>
      </c>
      <c r="B5447" t="s">
        <v>41</v>
      </c>
      <c r="C5447" t="s">
        <v>15</v>
      </c>
      <c r="D5447" t="s">
        <v>22</v>
      </c>
      <c r="E5447">
        <v>2022</v>
      </c>
      <c r="F5447" s="3">
        <v>61537.4</v>
      </c>
      <c r="G5447" s="1">
        <v>0.37</v>
      </c>
      <c r="H5447" t="s">
        <v>49</v>
      </c>
      <c r="I5447">
        <v>85</v>
      </c>
      <c r="J5447">
        <v>25232</v>
      </c>
      <c r="K5447">
        <v>2</v>
      </c>
      <c r="L5447" t="s">
        <v>18</v>
      </c>
      <c r="M5447" t="s">
        <v>19</v>
      </c>
    </row>
    <row r="5448" spans="1:13" x14ac:dyDescent="0.3">
      <c r="A5448" t="s">
        <v>47</v>
      </c>
      <c r="B5448" t="s">
        <v>41</v>
      </c>
      <c r="C5448" t="s">
        <v>25</v>
      </c>
      <c r="D5448" t="s">
        <v>22</v>
      </c>
      <c r="E5448">
        <v>2029</v>
      </c>
      <c r="F5448" s="3">
        <v>48351.49</v>
      </c>
      <c r="G5448" s="1">
        <v>0.28999999999999998</v>
      </c>
      <c r="H5448" t="s">
        <v>17</v>
      </c>
      <c r="I5448">
        <v>72</v>
      </c>
      <c r="J5448">
        <v>27315</v>
      </c>
      <c r="K5448">
        <v>2</v>
      </c>
      <c r="L5448" t="s">
        <v>18</v>
      </c>
      <c r="M5448" t="s">
        <v>26</v>
      </c>
    </row>
    <row r="5449" spans="1:13" x14ac:dyDescent="0.3">
      <c r="A5449" t="s">
        <v>48</v>
      </c>
      <c r="B5449" t="s">
        <v>41</v>
      </c>
      <c r="C5449" t="s">
        <v>15</v>
      </c>
      <c r="D5449" t="s">
        <v>28</v>
      </c>
      <c r="E5449">
        <v>2029</v>
      </c>
      <c r="F5449" s="3">
        <v>69185.820000000007</v>
      </c>
      <c r="G5449" s="1">
        <v>0.44</v>
      </c>
      <c r="H5449" t="s">
        <v>49</v>
      </c>
      <c r="I5449">
        <v>63</v>
      </c>
      <c r="J5449">
        <v>5154</v>
      </c>
      <c r="K5449">
        <v>2</v>
      </c>
      <c r="L5449" t="s">
        <v>18</v>
      </c>
      <c r="M5449" t="s">
        <v>19</v>
      </c>
    </row>
    <row r="5450" spans="1:13" x14ac:dyDescent="0.3">
      <c r="A5450" t="s">
        <v>48</v>
      </c>
      <c r="B5450" t="s">
        <v>14</v>
      </c>
      <c r="C5450" t="s">
        <v>25</v>
      </c>
      <c r="D5450" t="s">
        <v>22</v>
      </c>
      <c r="E5450">
        <v>2032</v>
      </c>
      <c r="F5450" s="3">
        <v>65272.11</v>
      </c>
      <c r="G5450" s="1">
        <v>0.47</v>
      </c>
      <c r="H5450" t="s">
        <v>49</v>
      </c>
      <c r="I5450">
        <v>69</v>
      </c>
      <c r="J5450">
        <v>13523</v>
      </c>
      <c r="K5450">
        <v>2</v>
      </c>
      <c r="L5450" t="s">
        <v>18</v>
      </c>
      <c r="M5450" t="s">
        <v>19</v>
      </c>
    </row>
    <row r="5451" spans="1:13" x14ac:dyDescent="0.3">
      <c r="A5451" t="s">
        <v>38</v>
      </c>
      <c r="B5451" t="s">
        <v>39</v>
      </c>
      <c r="C5451" t="s">
        <v>15</v>
      </c>
      <c r="D5451" t="s">
        <v>22</v>
      </c>
      <c r="E5451">
        <v>2032</v>
      </c>
      <c r="F5451" s="3">
        <v>65705.820000000007</v>
      </c>
      <c r="G5451" s="1">
        <v>0.42</v>
      </c>
      <c r="H5451" t="s">
        <v>40</v>
      </c>
      <c r="I5451">
        <v>74</v>
      </c>
      <c r="J5451">
        <v>41376</v>
      </c>
      <c r="K5451">
        <v>2</v>
      </c>
      <c r="L5451" t="s">
        <v>18</v>
      </c>
      <c r="M5451" t="s">
        <v>19</v>
      </c>
    </row>
    <row r="5452" spans="1:13" x14ac:dyDescent="0.3">
      <c r="A5452" t="s">
        <v>45</v>
      </c>
      <c r="B5452" t="s">
        <v>34</v>
      </c>
      <c r="C5452" t="s">
        <v>25</v>
      </c>
      <c r="D5452" t="s">
        <v>16</v>
      </c>
      <c r="E5452">
        <v>2022</v>
      </c>
      <c r="F5452" s="3">
        <v>44574.559999999998</v>
      </c>
      <c r="G5452" s="1">
        <v>0.12</v>
      </c>
      <c r="H5452" t="s">
        <v>46</v>
      </c>
      <c r="I5452">
        <v>99</v>
      </c>
      <c r="J5452">
        <v>12864</v>
      </c>
      <c r="K5452">
        <v>2</v>
      </c>
      <c r="L5452" t="s">
        <v>18</v>
      </c>
      <c r="M5452" t="s">
        <v>26</v>
      </c>
    </row>
    <row r="5453" spans="1:13" x14ac:dyDescent="0.3">
      <c r="A5453" t="s">
        <v>30</v>
      </c>
      <c r="B5453" t="s">
        <v>14</v>
      </c>
      <c r="C5453" t="s">
        <v>27</v>
      </c>
      <c r="D5453" t="s">
        <v>28</v>
      </c>
      <c r="E5453">
        <v>2033</v>
      </c>
      <c r="F5453" s="3">
        <v>24461.84</v>
      </c>
      <c r="G5453" s="1">
        <v>0.73</v>
      </c>
      <c r="H5453" t="s">
        <v>31</v>
      </c>
      <c r="I5453">
        <v>67</v>
      </c>
      <c r="J5453">
        <v>34684</v>
      </c>
      <c r="K5453">
        <v>0</v>
      </c>
      <c r="L5453" t="s">
        <v>18</v>
      </c>
      <c r="M5453" t="s">
        <v>32</v>
      </c>
    </row>
    <row r="5454" spans="1:13" x14ac:dyDescent="0.3">
      <c r="A5454" t="s">
        <v>33</v>
      </c>
      <c r="B5454" t="s">
        <v>39</v>
      </c>
      <c r="C5454" t="s">
        <v>15</v>
      </c>
      <c r="D5454" t="s">
        <v>22</v>
      </c>
      <c r="E5454">
        <v>2022</v>
      </c>
      <c r="F5454" s="3">
        <v>46891.66</v>
      </c>
      <c r="G5454" s="1">
        <v>0.27</v>
      </c>
      <c r="H5454" t="s">
        <v>35</v>
      </c>
      <c r="I5454">
        <v>92</v>
      </c>
      <c r="J5454">
        <v>37775</v>
      </c>
      <c r="K5454">
        <v>2</v>
      </c>
      <c r="L5454" t="s">
        <v>18</v>
      </c>
      <c r="M5454" t="s">
        <v>26</v>
      </c>
    </row>
    <row r="5455" spans="1:13" x14ac:dyDescent="0.3">
      <c r="A5455" t="s">
        <v>45</v>
      </c>
      <c r="B5455" t="s">
        <v>14</v>
      </c>
      <c r="C5455" t="s">
        <v>27</v>
      </c>
      <c r="D5455" t="s">
        <v>28</v>
      </c>
      <c r="E5455">
        <v>2022</v>
      </c>
      <c r="F5455" s="3">
        <v>40685.449999999997</v>
      </c>
      <c r="G5455" s="1">
        <v>0.12</v>
      </c>
      <c r="H5455" t="s">
        <v>46</v>
      </c>
      <c r="I5455">
        <v>89</v>
      </c>
      <c r="J5455">
        <v>22181</v>
      </c>
      <c r="K5455">
        <v>2</v>
      </c>
      <c r="L5455" t="s">
        <v>18</v>
      </c>
      <c r="M5455" t="s">
        <v>26</v>
      </c>
    </row>
    <row r="5456" spans="1:13" x14ac:dyDescent="0.3">
      <c r="A5456" t="s">
        <v>42</v>
      </c>
      <c r="B5456" t="s">
        <v>14</v>
      </c>
      <c r="C5456" t="s">
        <v>27</v>
      </c>
      <c r="D5456" t="s">
        <v>28</v>
      </c>
      <c r="E5456">
        <v>2017</v>
      </c>
      <c r="F5456" s="3">
        <v>17944.88</v>
      </c>
      <c r="G5456" s="1">
        <v>0.67</v>
      </c>
      <c r="H5456" t="s">
        <v>43</v>
      </c>
      <c r="I5456">
        <v>94</v>
      </c>
      <c r="J5456">
        <v>11961</v>
      </c>
      <c r="K5456">
        <v>1</v>
      </c>
      <c r="L5456" t="s">
        <v>29</v>
      </c>
      <c r="M5456" t="s">
        <v>32</v>
      </c>
    </row>
    <row r="5457" spans="1:13" x14ac:dyDescent="0.3">
      <c r="A5457" t="s">
        <v>38</v>
      </c>
      <c r="B5457" t="s">
        <v>14</v>
      </c>
      <c r="C5457" t="s">
        <v>15</v>
      </c>
      <c r="D5457" t="s">
        <v>28</v>
      </c>
      <c r="E5457">
        <v>2032</v>
      </c>
      <c r="F5457" s="3">
        <v>91523.31</v>
      </c>
      <c r="G5457" s="1">
        <v>0.42</v>
      </c>
      <c r="H5457" t="s">
        <v>40</v>
      </c>
      <c r="I5457">
        <v>86</v>
      </c>
      <c r="J5457">
        <v>27104</v>
      </c>
      <c r="K5457">
        <v>2</v>
      </c>
      <c r="L5457" t="s">
        <v>18</v>
      </c>
      <c r="M5457" t="s">
        <v>19</v>
      </c>
    </row>
    <row r="5458" spans="1:13" x14ac:dyDescent="0.3">
      <c r="A5458" t="s">
        <v>38</v>
      </c>
      <c r="B5458" t="s">
        <v>41</v>
      </c>
      <c r="C5458" t="s">
        <v>25</v>
      </c>
      <c r="D5458" t="s">
        <v>16</v>
      </c>
      <c r="E5458">
        <v>2031</v>
      </c>
      <c r="F5458" s="3">
        <v>46197.16</v>
      </c>
      <c r="G5458" s="1">
        <v>0.41</v>
      </c>
      <c r="H5458" t="s">
        <v>40</v>
      </c>
      <c r="I5458">
        <v>91</v>
      </c>
      <c r="J5458">
        <v>5743</v>
      </c>
      <c r="K5458">
        <v>2</v>
      </c>
      <c r="L5458" t="s">
        <v>18</v>
      </c>
      <c r="M5458" t="s">
        <v>19</v>
      </c>
    </row>
    <row r="5459" spans="1:13" x14ac:dyDescent="0.3">
      <c r="A5459" t="s">
        <v>47</v>
      </c>
      <c r="B5459" t="s">
        <v>24</v>
      </c>
      <c r="C5459" t="s">
        <v>25</v>
      </c>
      <c r="D5459" t="s">
        <v>22</v>
      </c>
      <c r="E5459">
        <v>2015</v>
      </c>
      <c r="F5459" s="3">
        <v>33623.040000000001</v>
      </c>
      <c r="G5459" s="1">
        <v>0.15</v>
      </c>
      <c r="H5459" t="s">
        <v>17</v>
      </c>
      <c r="I5459">
        <v>80</v>
      </c>
      <c r="J5459">
        <v>42908</v>
      </c>
      <c r="K5459">
        <v>2</v>
      </c>
      <c r="L5459" t="s">
        <v>18</v>
      </c>
      <c r="M5459" t="s">
        <v>26</v>
      </c>
    </row>
    <row r="5460" spans="1:13" x14ac:dyDescent="0.3">
      <c r="A5460" t="s">
        <v>20</v>
      </c>
      <c r="B5460" t="s">
        <v>41</v>
      </c>
      <c r="C5460" t="s">
        <v>25</v>
      </c>
      <c r="D5460" t="s">
        <v>28</v>
      </c>
      <c r="E5460">
        <v>2015</v>
      </c>
      <c r="F5460" s="3">
        <v>25017.25</v>
      </c>
      <c r="G5460" s="1">
        <v>0.35</v>
      </c>
      <c r="H5460" t="s">
        <v>23</v>
      </c>
      <c r="I5460">
        <v>98</v>
      </c>
      <c r="J5460">
        <v>9219</v>
      </c>
      <c r="K5460">
        <v>1</v>
      </c>
      <c r="L5460" t="s">
        <v>18</v>
      </c>
      <c r="M5460" t="s">
        <v>19</v>
      </c>
    </row>
    <row r="5461" spans="1:13" x14ac:dyDescent="0.3">
      <c r="A5461" t="s">
        <v>13</v>
      </c>
      <c r="B5461" t="s">
        <v>39</v>
      </c>
      <c r="C5461" t="s">
        <v>27</v>
      </c>
      <c r="D5461" t="s">
        <v>16</v>
      </c>
      <c r="E5461">
        <v>2022</v>
      </c>
      <c r="F5461" s="3">
        <v>20131.900000000001</v>
      </c>
      <c r="G5461" s="1">
        <v>0.32</v>
      </c>
      <c r="H5461" t="s">
        <v>17</v>
      </c>
      <c r="I5461">
        <v>91</v>
      </c>
      <c r="J5461">
        <v>20276</v>
      </c>
      <c r="K5461">
        <v>1</v>
      </c>
      <c r="L5461" t="s">
        <v>18</v>
      </c>
      <c r="M5461" t="s">
        <v>19</v>
      </c>
    </row>
    <row r="5462" spans="1:13" x14ac:dyDescent="0.3">
      <c r="A5462" t="s">
        <v>36</v>
      </c>
      <c r="B5462" t="s">
        <v>34</v>
      </c>
      <c r="C5462" t="s">
        <v>25</v>
      </c>
      <c r="D5462" t="s">
        <v>22</v>
      </c>
      <c r="E5462">
        <v>2029</v>
      </c>
      <c r="F5462" s="3">
        <v>33259.879999999997</v>
      </c>
      <c r="G5462" s="1">
        <v>0.28999999999999998</v>
      </c>
      <c r="H5462" t="s">
        <v>37</v>
      </c>
      <c r="I5462">
        <v>98</v>
      </c>
      <c r="J5462">
        <v>8749</v>
      </c>
      <c r="K5462">
        <v>2</v>
      </c>
      <c r="L5462" t="s">
        <v>18</v>
      </c>
      <c r="M5462" t="s">
        <v>26</v>
      </c>
    </row>
    <row r="5463" spans="1:13" x14ac:dyDescent="0.3">
      <c r="A5463" t="s">
        <v>38</v>
      </c>
      <c r="B5463" t="s">
        <v>34</v>
      </c>
      <c r="C5463" t="s">
        <v>15</v>
      </c>
      <c r="D5463" t="s">
        <v>28</v>
      </c>
      <c r="E5463">
        <v>2034</v>
      </c>
      <c r="F5463" s="3">
        <v>65559.59</v>
      </c>
      <c r="G5463" s="1">
        <v>0.44</v>
      </c>
      <c r="H5463" t="s">
        <v>40</v>
      </c>
      <c r="I5463">
        <v>91</v>
      </c>
      <c r="J5463">
        <v>31951</v>
      </c>
      <c r="K5463">
        <v>2</v>
      </c>
      <c r="L5463" t="s">
        <v>18</v>
      </c>
      <c r="M5463" t="s">
        <v>19</v>
      </c>
    </row>
    <row r="5464" spans="1:13" x14ac:dyDescent="0.3">
      <c r="A5464" t="s">
        <v>36</v>
      </c>
      <c r="B5464" t="s">
        <v>39</v>
      </c>
      <c r="C5464" t="s">
        <v>15</v>
      </c>
      <c r="D5464" t="s">
        <v>28</v>
      </c>
      <c r="E5464">
        <v>2023</v>
      </c>
      <c r="F5464" s="3">
        <v>43402.92</v>
      </c>
      <c r="G5464" s="1">
        <v>0.23</v>
      </c>
      <c r="H5464" t="s">
        <v>37</v>
      </c>
      <c r="I5464">
        <v>99</v>
      </c>
      <c r="J5464">
        <v>22383</v>
      </c>
      <c r="K5464">
        <v>2</v>
      </c>
      <c r="L5464" t="s">
        <v>18</v>
      </c>
      <c r="M5464" t="s">
        <v>26</v>
      </c>
    </row>
    <row r="5465" spans="1:13" x14ac:dyDescent="0.3">
      <c r="A5465" t="s">
        <v>45</v>
      </c>
      <c r="B5465" t="s">
        <v>34</v>
      </c>
      <c r="C5465" t="s">
        <v>25</v>
      </c>
      <c r="D5465" t="s">
        <v>22</v>
      </c>
      <c r="E5465">
        <v>2016</v>
      </c>
      <c r="F5465" s="3">
        <v>41057.81</v>
      </c>
      <c r="G5465" s="1">
        <v>0.06</v>
      </c>
      <c r="H5465" t="s">
        <v>46</v>
      </c>
      <c r="I5465">
        <v>64</v>
      </c>
      <c r="J5465">
        <v>14181</v>
      </c>
      <c r="K5465">
        <v>2</v>
      </c>
      <c r="L5465" t="s">
        <v>18</v>
      </c>
      <c r="M5465" t="s">
        <v>26</v>
      </c>
    </row>
    <row r="5466" spans="1:13" x14ac:dyDescent="0.3">
      <c r="A5466" t="s">
        <v>13</v>
      </c>
      <c r="B5466" t="s">
        <v>14</v>
      </c>
      <c r="C5466" t="s">
        <v>15</v>
      </c>
      <c r="D5466" t="s">
        <v>22</v>
      </c>
      <c r="E5466">
        <v>2023</v>
      </c>
      <c r="F5466" s="3">
        <v>63291.45</v>
      </c>
      <c r="G5466" s="1">
        <v>0.33</v>
      </c>
      <c r="H5466" t="s">
        <v>17</v>
      </c>
      <c r="I5466">
        <v>73</v>
      </c>
      <c r="J5466">
        <v>31868</v>
      </c>
      <c r="K5466">
        <v>2</v>
      </c>
      <c r="L5466" t="s">
        <v>18</v>
      </c>
      <c r="M5466" t="s">
        <v>19</v>
      </c>
    </row>
    <row r="5467" spans="1:13" x14ac:dyDescent="0.3">
      <c r="A5467" t="s">
        <v>30</v>
      </c>
      <c r="B5467" t="s">
        <v>21</v>
      </c>
      <c r="C5467" t="s">
        <v>15</v>
      </c>
      <c r="D5467" t="s">
        <v>28</v>
      </c>
      <c r="E5467">
        <v>2017</v>
      </c>
      <c r="F5467" s="3">
        <v>9841.0400000000009</v>
      </c>
      <c r="G5467" s="1">
        <v>0.56999999999999995</v>
      </c>
      <c r="H5467" t="s">
        <v>31</v>
      </c>
      <c r="I5467">
        <v>76</v>
      </c>
      <c r="J5467">
        <v>49017</v>
      </c>
      <c r="K5467">
        <v>1</v>
      </c>
      <c r="L5467" t="s">
        <v>44</v>
      </c>
      <c r="M5467" t="s">
        <v>19</v>
      </c>
    </row>
    <row r="5468" spans="1:13" x14ac:dyDescent="0.3">
      <c r="A5468" t="s">
        <v>33</v>
      </c>
      <c r="B5468" t="s">
        <v>21</v>
      </c>
      <c r="C5468" t="s">
        <v>27</v>
      </c>
      <c r="D5468" t="s">
        <v>28</v>
      </c>
      <c r="E5468">
        <v>2022</v>
      </c>
      <c r="F5468" s="3">
        <v>8946.68</v>
      </c>
      <c r="G5468" s="1">
        <v>0.27</v>
      </c>
      <c r="H5468" t="s">
        <v>35</v>
      </c>
      <c r="I5468">
        <v>75</v>
      </c>
      <c r="J5468">
        <v>29931</v>
      </c>
      <c r="K5468">
        <v>1</v>
      </c>
      <c r="L5468" t="s">
        <v>44</v>
      </c>
      <c r="M5468" t="s">
        <v>26</v>
      </c>
    </row>
    <row r="5469" spans="1:13" x14ac:dyDescent="0.3">
      <c r="A5469" t="s">
        <v>33</v>
      </c>
      <c r="B5469" t="s">
        <v>34</v>
      </c>
      <c r="C5469" t="s">
        <v>15</v>
      </c>
      <c r="D5469" t="s">
        <v>16</v>
      </c>
      <c r="E5469">
        <v>2015</v>
      </c>
      <c r="F5469" s="3">
        <v>41762.25</v>
      </c>
      <c r="G5469" s="1">
        <v>0.2</v>
      </c>
      <c r="H5469" t="s">
        <v>35</v>
      </c>
      <c r="I5469">
        <v>87</v>
      </c>
      <c r="J5469">
        <v>39911</v>
      </c>
      <c r="K5469">
        <v>2</v>
      </c>
      <c r="L5469" t="s">
        <v>18</v>
      </c>
      <c r="M5469" t="s">
        <v>26</v>
      </c>
    </row>
    <row r="5470" spans="1:13" x14ac:dyDescent="0.3">
      <c r="A5470" t="s">
        <v>47</v>
      </c>
      <c r="B5470" t="s">
        <v>34</v>
      </c>
      <c r="C5470" t="s">
        <v>27</v>
      </c>
      <c r="D5470" t="s">
        <v>22</v>
      </c>
      <c r="E5470">
        <v>2031</v>
      </c>
      <c r="F5470" s="3">
        <v>32410.89</v>
      </c>
      <c r="G5470" s="1">
        <v>0.31</v>
      </c>
      <c r="H5470" t="s">
        <v>17</v>
      </c>
      <c r="I5470">
        <v>72</v>
      </c>
      <c r="J5470">
        <v>23942</v>
      </c>
      <c r="K5470">
        <v>1</v>
      </c>
      <c r="L5470" t="s">
        <v>18</v>
      </c>
      <c r="M5470" t="s">
        <v>19</v>
      </c>
    </row>
    <row r="5471" spans="1:13" x14ac:dyDescent="0.3">
      <c r="A5471" t="s">
        <v>38</v>
      </c>
      <c r="B5471" t="s">
        <v>24</v>
      </c>
      <c r="C5471" t="s">
        <v>27</v>
      </c>
      <c r="D5471" t="s">
        <v>16</v>
      </c>
      <c r="E5471">
        <v>2023</v>
      </c>
      <c r="F5471" s="3">
        <v>23586.26</v>
      </c>
      <c r="G5471" s="1">
        <v>0.33</v>
      </c>
      <c r="H5471" t="s">
        <v>40</v>
      </c>
      <c r="I5471">
        <v>98</v>
      </c>
      <c r="J5471">
        <v>25265</v>
      </c>
      <c r="K5471">
        <v>2</v>
      </c>
      <c r="L5471" t="s">
        <v>18</v>
      </c>
      <c r="M5471" t="s">
        <v>19</v>
      </c>
    </row>
    <row r="5472" spans="1:13" x14ac:dyDescent="0.3">
      <c r="A5472" t="s">
        <v>38</v>
      </c>
      <c r="B5472" t="s">
        <v>21</v>
      </c>
      <c r="C5472" t="s">
        <v>25</v>
      </c>
      <c r="D5472" t="s">
        <v>22</v>
      </c>
      <c r="E5472">
        <v>2026</v>
      </c>
      <c r="F5472" s="3">
        <v>14545.88</v>
      </c>
      <c r="G5472" s="1">
        <v>0.36</v>
      </c>
      <c r="H5472" t="s">
        <v>40</v>
      </c>
      <c r="I5472">
        <v>84</v>
      </c>
      <c r="J5472">
        <v>32899</v>
      </c>
      <c r="K5472">
        <v>1</v>
      </c>
      <c r="L5472" t="s">
        <v>29</v>
      </c>
      <c r="M5472" t="s">
        <v>19</v>
      </c>
    </row>
    <row r="5473" spans="1:13" x14ac:dyDescent="0.3">
      <c r="A5473" t="s">
        <v>20</v>
      </c>
      <c r="B5473" t="s">
        <v>34</v>
      </c>
      <c r="C5473" t="s">
        <v>25</v>
      </c>
      <c r="D5473" t="s">
        <v>22</v>
      </c>
      <c r="E5473">
        <v>2022</v>
      </c>
      <c r="F5473" s="3">
        <v>31625.87</v>
      </c>
      <c r="G5473" s="1">
        <v>0.42</v>
      </c>
      <c r="H5473" t="s">
        <v>23</v>
      </c>
      <c r="I5473">
        <v>65</v>
      </c>
      <c r="J5473">
        <v>2607</v>
      </c>
      <c r="K5473">
        <v>1</v>
      </c>
      <c r="L5473" t="s">
        <v>18</v>
      </c>
      <c r="M5473" t="s">
        <v>19</v>
      </c>
    </row>
    <row r="5474" spans="1:13" x14ac:dyDescent="0.3">
      <c r="A5474" t="s">
        <v>38</v>
      </c>
      <c r="B5474" t="s">
        <v>34</v>
      </c>
      <c r="C5474" t="s">
        <v>27</v>
      </c>
      <c r="D5474" t="s">
        <v>22</v>
      </c>
      <c r="E5474">
        <v>2024</v>
      </c>
      <c r="F5474" s="3">
        <v>24831.09</v>
      </c>
      <c r="G5474" s="1">
        <v>0.34</v>
      </c>
      <c r="H5474" t="s">
        <v>40</v>
      </c>
      <c r="I5474">
        <v>78</v>
      </c>
      <c r="J5474">
        <v>28973</v>
      </c>
      <c r="K5474">
        <v>1</v>
      </c>
      <c r="L5474" t="s">
        <v>18</v>
      </c>
      <c r="M5474" t="s">
        <v>19</v>
      </c>
    </row>
    <row r="5475" spans="1:13" x14ac:dyDescent="0.3">
      <c r="A5475" t="s">
        <v>13</v>
      </c>
      <c r="B5475" t="s">
        <v>21</v>
      </c>
      <c r="C5475" t="s">
        <v>15</v>
      </c>
      <c r="D5475" t="s">
        <v>22</v>
      </c>
      <c r="E5475">
        <v>2032</v>
      </c>
      <c r="F5475" s="3">
        <v>20809.57</v>
      </c>
      <c r="G5475" s="1">
        <v>0.42</v>
      </c>
      <c r="H5475" t="s">
        <v>17</v>
      </c>
      <c r="I5475">
        <v>60</v>
      </c>
      <c r="J5475">
        <v>30355</v>
      </c>
      <c r="K5475">
        <v>1</v>
      </c>
      <c r="L5475" t="s">
        <v>18</v>
      </c>
      <c r="M5475" t="s">
        <v>19</v>
      </c>
    </row>
    <row r="5476" spans="1:13" x14ac:dyDescent="0.3">
      <c r="A5476" t="s">
        <v>47</v>
      </c>
      <c r="B5476" t="s">
        <v>24</v>
      </c>
      <c r="C5476" t="s">
        <v>15</v>
      </c>
      <c r="D5476" t="s">
        <v>16</v>
      </c>
      <c r="E5476">
        <v>2018</v>
      </c>
      <c r="F5476" s="3">
        <v>48107.1</v>
      </c>
      <c r="G5476" s="1">
        <v>0.18</v>
      </c>
      <c r="H5476" t="s">
        <v>17</v>
      </c>
      <c r="I5476">
        <v>78</v>
      </c>
      <c r="J5476">
        <v>41693</v>
      </c>
      <c r="K5476">
        <v>2</v>
      </c>
      <c r="L5476" t="s">
        <v>18</v>
      </c>
      <c r="M5476" t="s">
        <v>26</v>
      </c>
    </row>
    <row r="5477" spans="1:13" x14ac:dyDescent="0.3">
      <c r="A5477" t="s">
        <v>33</v>
      </c>
      <c r="B5477" t="s">
        <v>14</v>
      </c>
      <c r="C5477" t="s">
        <v>15</v>
      </c>
      <c r="D5477" t="s">
        <v>16</v>
      </c>
      <c r="E5477">
        <v>2017</v>
      </c>
      <c r="F5477" s="3">
        <v>58403.519999999997</v>
      </c>
      <c r="G5477" s="1">
        <v>0.22</v>
      </c>
      <c r="H5477" t="s">
        <v>35</v>
      </c>
      <c r="I5477">
        <v>68</v>
      </c>
      <c r="J5477">
        <v>5166</v>
      </c>
      <c r="K5477">
        <v>2</v>
      </c>
      <c r="L5477" t="s">
        <v>18</v>
      </c>
      <c r="M5477" t="s">
        <v>26</v>
      </c>
    </row>
    <row r="5478" spans="1:13" x14ac:dyDescent="0.3">
      <c r="A5478" t="s">
        <v>47</v>
      </c>
      <c r="B5478" t="s">
        <v>41</v>
      </c>
      <c r="C5478" t="s">
        <v>25</v>
      </c>
      <c r="D5478" t="s">
        <v>16</v>
      </c>
      <c r="E5478">
        <v>2033</v>
      </c>
      <c r="F5478" s="3">
        <v>49338.89</v>
      </c>
      <c r="G5478" s="1">
        <v>0.33</v>
      </c>
      <c r="H5478" t="s">
        <v>17</v>
      </c>
      <c r="I5478">
        <v>66</v>
      </c>
      <c r="J5478">
        <v>34539</v>
      </c>
      <c r="K5478">
        <v>2</v>
      </c>
      <c r="L5478" t="s">
        <v>18</v>
      </c>
      <c r="M5478" t="s">
        <v>19</v>
      </c>
    </row>
    <row r="5479" spans="1:13" x14ac:dyDescent="0.3">
      <c r="A5479" t="s">
        <v>30</v>
      </c>
      <c r="B5479" t="s">
        <v>39</v>
      </c>
      <c r="C5479" t="s">
        <v>15</v>
      </c>
      <c r="D5479" t="s">
        <v>16</v>
      </c>
      <c r="E5479">
        <v>2018</v>
      </c>
      <c r="F5479" s="3">
        <v>23916.21</v>
      </c>
      <c r="G5479" s="1">
        <v>0.57999999999999996</v>
      </c>
      <c r="H5479" t="s">
        <v>31</v>
      </c>
      <c r="I5479">
        <v>71</v>
      </c>
      <c r="J5479">
        <v>27245</v>
      </c>
      <c r="K5479">
        <v>1</v>
      </c>
      <c r="L5479" t="s">
        <v>18</v>
      </c>
      <c r="M5479" t="s">
        <v>19</v>
      </c>
    </row>
    <row r="5480" spans="1:13" x14ac:dyDescent="0.3">
      <c r="A5480" t="s">
        <v>30</v>
      </c>
      <c r="B5480" t="s">
        <v>14</v>
      </c>
      <c r="C5480" t="s">
        <v>25</v>
      </c>
      <c r="D5480" t="s">
        <v>28</v>
      </c>
      <c r="E5480">
        <v>2020</v>
      </c>
      <c r="F5480" s="3">
        <v>22191.23</v>
      </c>
      <c r="G5480" s="1">
        <v>0.6</v>
      </c>
      <c r="H5480" t="s">
        <v>31</v>
      </c>
      <c r="I5480">
        <v>80</v>
      </c>
      <c r="J5480">
        <v>44918</v>
      </c>
      <c r="K5480">
        <v>1</v>
      </c>
      <c r="L5480" t="s">
        <v>18</v>
      </c>
      <c r="M5480" t="s">
        <v>32</v>
      </c>
    </row>
    <row r="5481" spans="1:13" x14ac:dyDescent="0.3">
      <c r="A5481" t="s">
        <v>20</v>
      </c>
      <c r="B5481" t="s">
        <v>14</v>
      </c>
      <c r="C5481" t="s">
        <v>25</v>
      </c>
      <c r="D5481" t="s">
        <v>16</v>
      </c>
      <c r="E5481">
        <v>2028</v>
      </c>
      <c r="F5481" s="3">
        <v>45614.81</v>
      </c>
      <c r="G5481" s="1">
        <v>0.48</v>
      </c>
      <c r="H5481" t="s">
        <v>23</v>
      </c>
      <c r="I5481">
        <v>61</v>
      </c>
      <c r="J5481">
        <v>27807</v>
      </c>
      <c r="K5481">
        <v>1</v>
      </c>
      <c r="L5481" t="s">
        <v>18</v>
      </c>
      <c r="M5481" t="s">
        <v>19</v>
      </c>
    </row>
    <row r="5482" spans="1:13" x14ac:dyDescent="0.3">
      <c r="A5482" t="s">
        <v>30</v>
      </c>
      <c r="B5482" t="s">
        <v>14</v>
      </c>
      <c r="C5482" t="s">
        <v>27</v>
      </c>
      <c r="D5482" t="s">
        <v>22</v>
      </c>
      <c r="E5482">
        <v>2032</v>
      </c>
      <c r="F5482" s="3">
        <v>22891.38</v>
      </c>
      <c r="G5482" s="1">
        <v>0.72</v>
      </c>
      <c r="H5482" t="s">
        <v>31</v>
      </c>
      <c r="I5482">
        <v>99</v>
      </c>
      <c r="J5482">
        <v>48427</v>
      </c>
      <c r="K5482">
        <v>1</v>
      </c>
      <c r="L5482" t="s">
        <v>18</v>
      </c>
      <c r="M5482" t="s">
        <v>32</v>
      </c>
    </row>
    <row r="5483" spans="1:13" x14ac:dyDescent="0.3">
      <c r="A5483" t="s">
        <v>20</v>
      </c>
      <c r="B5483" t="s">
        <v>24</v>
      </c>
      <c r="C5483" t="s">
        <v>27</v>
      </c>
      <c r="D5483" t="s">
        <v>16</v>
      </c>
      <c r="E5483">
        <v>2017</v>
      </c>
      <c r="F5483" s="3">
        <v>17873.02</v>
      </c>
      <c r="G5483" s="1">
        <v>0.37</v>
      </c>
      <c r="H5483" t="s">
        <v>23</v>
      </c>
      <c r="I5483">
        <v>88</v>
      </c>
      <c r="J5483">
        <v>36745</v>
      </c>
      <c r="K5483">
        <v>1</v>
      </c>
      <c r="L5483" t="s">
        <v>29</v>
      </c>
      <c r="M5483" t="s">
        <v>19</v>
      </c>
    </row>
    <row r="5484" spans="1:13" x14ac:dyDescent="0.3">
      <c r="A5484" t="s">
        <v>30</v>
      </c>
      <c r="B5484" t="s">
        <v>14</v>
      </c>
      <c r="C5484" t="s">
        <v>15</v>
      </c>
      <c r="D5484" t="s">
        <v>28</v>
      </c>
      <c r="E5484">
        <v>2020</v>
      </c>
      <c r="F5484" s="3">
        <v>39341.370000000003</v>
      </c>
      <c r="G5484" s="1">
        <v>0.6</v>
      </c>
      <c r="H5484" t="s">
        <v>31</v>
      </c>
      <c r="I5484">
        <v>98</v>
      </c>
      <c r="J5484">
        <v>32275</v>
      </c>
      <c r="K5484">
        <v>1</v>
      </c>
      <c r="L5484" t="s">
        <v>18</v>
      </c>
      <c r="M5484" t="s">
        <v>32</v>
      </c>
    </row>
    <row r="5485" spans="1:13" x14ac:dyDescent="0.3">
      <c r="A5485" t="s">
        <v>20</v>
      </c>
      <c r="B5485" t="s">
        <v>21</v>
      </c>
      <c r="C5485" t="s">
        <v>15</v>
      </c>
      <c r="D5485" t="s">
        <v>28</v>
      </c>
      <c r="E5485">
        <v>2035</v>
      </c>
      <c r="F5485" s="3">
        <v>20298.54</v>
      </c>
      <c r="G5485" s="1">
        <v>0.55000000000000004</v>
      </c>
      <c r="H5485" t="s">
        <v>23</v>
      </c>
      <c r="I5485">
        <v>95</v>
      </c>
      <c r="J5485">
        <v>4372</v>
      </c>
      <c r="K5485">
        <v>1</v>
      </c>
      <c r="L5485" t="s">
        <v>18</v>
      </c>
      <c r="M5485" t="s">
        <v>19</v>
      </c>
    </row>
    <row r="5486" spans="1:13" x14ac:dyDescent="0.3">
      <c r="A5486" t="s">
        <v>45</v>
      </c>
      <c r="B5486" t="s">
        <v>14</v>
      </c>
      <c r="C5486" t="s">
        <v>25</v>
      </c>
      <c r="D5486" t="s">
        <v>22</v>
      </c>
      <c r="E5486">
        <v>2019</v>
      </c>
      <c r="F5486" s="3">
        <v>47511.12</v>
      </c>
      <c r="G5486" s="1">
        <v>0.09</v>
      </c>
      <c r="H5486" t="s">
        <v>46</v>
      </c>
      <c r="I5486">
        <v>82</v>
      </c>
      <c r="J5486">
        <v>26816</v>
      </c>
      <c r="K5486">
        <v>2</v>
      </c>
      <c r="L5486" t="s">
        <v>18</v>
      </c>
      <c r="M5486" t="s">
        <v>26</v>
      </c>
    </row>
    <row r="5487" spans="1:13" x14ac:dyDescent="0.3">
      <c r="A5487" t="s">
        <v>30</v>
      </c>
      <c r="B5487" t="s">
        <v>41</v>
      </c>
      <c r="C5487" t="s">
        <v>25</v>
      </c>
      <c r="D5487" t="s">
        <v>28</v>
      </c>
      <c r="E5487">
        <v>2026</v>
      </c>
      <c r="F5487" s="3">
        <v>21760.04</v>
      </c>
      <c r="G5487" s="1">
        <v>0.66</v>
      </c>
      <c r="H5487" t="s">
        <v>31</v>
      </c>
      <c r="I5487">
        <v>93</v>
      </c>
      <c r="J5487">
        <v>35247</v>
      </c>
      <c r="K5487">
        <v>1</v>
      </c>
      <c r="L5487" t="s">
        <v>18</v>
      </c>
      <c r="M5487" t="s">
        <v>32</v>
      </c>
    </row>
    <row r="5488" spans="1:13" x14ac:dyDescent="0.3">
      <c r="A5488" t="s">
        <v>30</v>
      </c>
      <c r="B5488" t="s">
        <v>34</v>
      </c>
      <c r="C5488" t="s">
        <v>15</v>
      </c>
      <c r="D5488" t="s">
        <v>16</v>
      </c>
      <c r="E5488">
        <v>2028</v>
      </c>
      <c r="F5488" s="3">
        <v>38025.29</v>
      </c>
      <c r="G5488" s="1">
        <v>0.68</v>
      </c>
      <c r="H5488" t="s">
        <v>31</v>
      </c>
      <c r="I5488">
        <v>85</v>
      </c>
      <c r="J5488">
        <v>6147</v>
      </c>
      <c r="K5488">
        <v>1</v>
      </c>
      <c r="L5488" t="s">
        <v>18</v>
      </c>
      <c r="M5488" t="s">
        <v>32</v>
      </c>
    </row>
    <row r="5489" spans="1:13" x14ac:dyDescent="0.3">
      <c r="A5489" t="s">
        <v>38</v>
      </c>
      <c r="B5489" t="s">
        <v>21</v>
      </c>
      <c r="C5489" t="s">
        <v>15</v>
      </c>
      <c r="D5489" t="s">
        <v>16</v>
      </c>
      <c r="E5489">
        <v>2024</v>
      </c>
      <c r="F5489" s="3">
        <v>19990.37</v>
      </c>
      <c r="G5489" s="1">
        <v>0.34</v>
      </c>
      <c r="H5489" t="s">
        <v>40</v>
      </c>
      <c r="I5489">
        <v>90</v>
      </c>
      <c r="J5489">
        <v>1079</v>
      </c>
      <c r="K5489">
        <v>1</v>
      </c>
      <c r="L5489" t="s">
        <v>29</v>
      </c>
      <c r="M5489" t="s">
        <v>19</v>
      </c>
    </row>
    <row r="5490" spans="1:13" x14ac:dyDescent="0.3">
      <c r="A5490" t="s">
        <v>45</v>
      </c>
      <c r="B5490" t="s">
        <v>41</v>
      </c>
      <c r="C5490" t="s">
        <v>27</v>
      </c>
      <c r="D5490" t="s">
        <v>16</v>
      </c>
      <c r="E5490">
        <v>2035</v>
      </c>
      <c r="F5490" s="3">
        <v>37294.269999999997</v>
      </c>
      <c r="G5490" s="1">
        <v>0.25</v>
      </c>
      <c r="H5490" t="s">
        <v>46</v>
      </c>
      <c r="I5490">
        <v>97</v>
      </c>
      <c r="J5490">
        <v>3223</v>
      </c>
      <c r="K5490">
        <v>2</v>
      </c>
      <c r="L5490" t="s">
        <v>18</v>
      </c>
      <c r="M5490" t="s">
        <v>26</v>
      </c>
    </row>
    <row r="5491" spans="1:13" x14ac:dyDescent="0.3">
      <c r="A5491" t="s">
        <v>47</v>
      </c>
      <c r="B5491" t="s">
        <v>21</v>
      </c>
      <c r="C5491" t="s">
        <v>25</v>
      </c>
      <c r="D5491" t="s">
        <v>16</v>
      </c>
      <c r="E5491">
        <v>2022</v>
      </c>
      <c r="F5491" s="3">
        <v>15557.93</v>
      </c>
      <c r="G5491" s="1">
        <v>0.22</v>
      </c>
      <c r="H5491" t="s">
        <v>17</v>
      </c>
      <c r="I5491">
        <v>68</v>
      </c>
      <c r="J5491">
        <v>18507</v>
      </c>
      <c r="K5491">
        <v>1</v>
      </c>
      <c r="L5491" t="s">
        <v>29</v>
      </c>
      <c r="M5491" t="s">
        <v>26</v>
      </c>
    </row>
    <row r="5492" spans="1:13" x14ac:dyDescent="0.3">
      <c r="A5492" t="s">
        <v>36</v>
      </c>
      <c r="B5492" t="s">
        <v>34</v>
      </c>
      <c r="C5492" t="s">
        <v>27</v>
      </c>
      <c r="D5492" t="s">
        <v>22</v>
      </c>
      <c r="E5492">
        <v>2034</v>
      </c>
      <c r="F5492" s="3">
        <v>24180.11</v>
      </c>
      <c r="G5492" s="1">
        <v>0.34</v>
      </c>
      <c r="H5492" t="s">
        <v>37</v>
      </c>
      <c r="I5492">
        <v>95</v>
      </c>
      <c r="J5492">
        <v>36391</v>
      </c>
      <c r="K5492">
        <v>2</v>
      </c>
      <c r="L5492" t="s">
        <v>18</v>
      </c>
      <c r="M5492" t="s">
        <v>19</v>
      </c>
    </row>
    <row r="5493" spans="1:13" x14ac:dyDescent="0.3">
      <c r="A5493" t="s">
        <v>13</v>
      </c>
      <c r="B5493" t="s">
        <v>39</v>
      </c>
      <c r="C5493" t="s">
        <v>27</v>
      </c>
      <c r="D5493" t="s">
        <v>22</v>
      </c>
      <c r="E5493">
        <v>2026</v>
      </c>
      <c r="F5493" s="3">
        <v>23497.22</v>
      </c>
      <c r="G5493" s="1">
        <v>0.36</v>
      </c>
      <c r="H5493" t="s">
        <v>17</v>
      </c>
      <c r="I5493">
        <v>71</v>
      </c>
      <c r="J5493">
        <v>8485</v>
      </c>
      <c r="K5493">
        <v>1</v>
      </c>
      <c r="L5493" t="s">
        <v>18</v>
      </c>
      <c r="M5493" t="s">
        <v>19</v>
      </c>
    </row>
    <row r="5494" spans="1:13" x14ac:dyDescent="0.3">
      <c r="A5494" t="s">
        <v>42</v>
      </c>
      <c r="B5494" t="s">
        <v>41</v>
      </c>
      <c r="C5494" t="s">
        <v>15</v>
      </c>
      <c r="D5494" t="s">
        <v>28</v>
      </c>
      <c r="E5494">
        <v>2021</v>
      </c>
      <c r="F5494" s="3">
        <v>36231.279999999999</v>
      </c>
      <c r="G5494" s="1">
        <v>0.71</v>
      </c>
      <c r="H5494" t="s">
        <v>43</v>
      </c>
      <c r="I5494">
        <v>95</v>
      </c>
      <c r="J5494">
        <v>30784</v>
      </c>
      <c r="K5494">
        <v>1</v>
      </c>
      <c r="L5494" t="s">
        <v>18</v>
      </c>
      <c r="M5494" t="s">
        <v>32</v>
      </c>
    </row>
    <row r="5495" spans="1:13" x14ac:dyDescent="0.3">
      <c r="A5495" t="s">
        <v>36</v>
      </c>
      <c r="B5495" t="s">
        <v>34</v>
      </c>
      <c r="C5495" t="s">
        <v>27</v>
      </c>
      <c r="D5495" t="s">
        <v>16</v>
      </c>
      <c r="E5495">
        <v>2022</v>
      </c>
      <c r="F5495" s="3">
        <v>19729.93</v>
      </c>
      <c r="G5495" s="1">
        <v>0.22</v>
      </c>
      <c r="H5495" t="s">
        <v>37</v>
      </c>
      <c r="I5495">
        <v>98</v>
      </c>
      <c r="J5495">
        <v>2949</v>
      </c>
      <c r="K5495">
        <v>1</v>
      </c>
      <c r="L5495" t="s">
        <v>29</v>
      </c>
      <c r="M5495" t="s">
        <v>26</v>
      </c>
    </row>
    <row r="5496" spans="1:13" x14ac:dyDescent="0.3">
      <c r="A5496" t="s">
        <v>38</v>
      </c>
      <c r="B5496" t="s">
        <v>24</v>
      </c>
      <c r="C5496" t="s">
        <v>25</v>
      </c>
      <c r="D5496" t="s">
        <v>22</v>
      </c>
      <c r="E5496">
        <v>2030</v>
      </c>
      <c r="F5496" s="3">
        <v>39411.089999999997</v>
      </c>
      <c r="G5496" s="1">
        <v>0.4</v>
      </c>
      <c r="H5496" t="s">
        <v>40</v>
      </c>
      <c r="I5496">
        <v>77</v>
      </c>
      <c r="J5496">
        <v>22614</v>
      </c>
      <c r="K5496">
        <v>1</v>
      </c>
      <c r="L5496" t="s">
        <v>18</v>
      </c>
      <c r="M5496" t="s">
        <v>19</v>
      </c>
    </row>
    <row r="5497" spans="1:13" x14ac:dyDescent="0.3">
      <c r="A5497" t="s">
        <v>45</v>
      </c>
      <c r="B5497" t="s">
        <v>24</v>
      </c>
      <c r="C5497" t="s">
        <v>27</v>
      </c>
      <c r="D5497" t="s">
        <v>22</v>
      </c>
      <c r="E5497">
        <v>2025</v>
      </c>
      <c r="F5497" s="3">
        <v>30028.23</v>
      </c>
      <c r="G5497" s="1">
        <v>0.15</v>
      </c>
      <c r="H5497" t="s">
        <v>46</v>
      </c>
      <c r="I5497">
        <v>98</v>
      </c>
      <c r="J5497">
        <v>9697</v>
      </c>
      <c r="K5497">
        <v>2</v>
      </c>
      <c r="L5497" t="s">
        <v>18</v>
      </c>
      <c r="M5497" t="s">
        <v>26</v>
      </c>
    </row>
    <row r="5498" spans="1:13" x14ac:dyDescent="0.3">
      <c r="A5498" t="s">
        <v>13</v>
      </c>
      <c r="B5498" t="s">
        <v>41</v>
      </c>
      <c r="C5498" t="s">
        <v>15</v>
      </c>
      <c r="D5498" t="s">
        <v>22</v>
      </c>
      <c r="E5498">
        <v>2029</v>
      </c>
      <c r="F5498" s="3">
        <v>57153.599999999999</v>
      </c>
      <c r="G5498" s="1">
        <v>0.39</v>
      </c>
      <c r="H5498" t="s">
        <v>17</v>
      </c>
      <c r="I5498">
        <v>75</v>
      </c>
      <c r="J5498">
        <v>43354</v>
      </c>
      <c r="K5498">
        <v>2</v>
      </c>
      <c r="L5498" t="s">
        <v>18</v>
      </c>
      <c r="M5498" t="s">
        <v>19</v>
      </c>
    </row>
    <row r="5499" spans="1:13" x14ac:dyDescent="0.3">
      <c r="A5499" t="s">
        <v>47</v>
      </c>
      <c r="B5499" t="s">
        <v>34</v>
      </c>
      <c r="C5499" t="s">
        <v>25</v>
      </c>
      <c r="D5499" t="s">
        <v>22</v>
      </c>
      <c r="E5499">
        <v>2031</v>
      </c>
      <c r="F5499" s="3">
        <v>53598.28</v>
      </c>
      <c r="G5499" s="1">
        <v>0.31</v>
      </c>
      <c r="H5499" t="s">
        <v>17</v>
      </c>
      <c r="I5499">
        <v>89</v>
      </c>
      <c r="J5499">
        <v>47009</v>
      </c>
      <c r="K5499">
        <v>2</v>
      </c>
      <c r="L5499" t="s">
        <v>18</v>
      </c>
      <c r="M5499" t="s">
        <v>19</v>
      </c>
    </row>
    <row r="5500" spans="1:13" x14ac:dyDescent="0.3">
      <c r="A5500" t="s">
        <v>45</v>
      </c>
      <c r="B5500" t="s">
        <v>34</v>
      </c>
      <c r="C5500" t="s">
        <v>15</v>
      </c>
      <c r="D5500" t="s">
        <v>16</v>
      </c>
      <c r="E5500">
        <v>2026</v>
      </c>
      <c r="F5500" s="3">
        <v>75211.03</v>
      </c>
      <c r="G5500" s="1">
        <v>0.16</v>
      </c>
      <c r="H5500" t="s">
        <v>46</v>
      </c>
      <c r="I5500">
        <v>96</v>
      </c>
      <c r="J5500">
        <v>2071</v>
      </c>
      <c r="K5500">
        <v>2</v>
      </c>
      <c r="L5500" t="s">
        <v>18</v>
      </c>
      <c r="M5500" t="s">
        <v>26</v>
      </c>
    </row>
    <row r="5501" spans="1:13" x14ac:dyDescent="0.3">
      <c r="A5501" t="s">
        <v>45</v>
      </c>
      <c r="B5501" t="s">
        <v>21</v>
      </c>
      <c r="C5501" t="s">
        <v>27</v>
      </c>
      <c r="D5501" t="s">
        <v>16</v>
      </c>
      <c r="E5501">
        <v>2017</v>
      </c>
      <c r="F5501" s="3">
        <v>9748.1299999999992</v>
      </c>
      <c r="G5501" s="1">
        <v>7.0000000000000007E-2</v>
      </c>
      <c r="H5501" t="s">
        <v>46</v>
      </c>
      <c r="I5501">
        <v>78</v>
      </c>
      <c r="J5501">
        <v>26645</v>
      </c>
      <c r="K5501">
        <v>1</v>
      </c>
      <c r="L5501" t="s">
        <v>44</v>
      </c>
      <c r="M5501" t="s">
        <v>26</v>
      </c>
    </row>
    <row r="5502" spans="1:13" x14ac:dyDescent="0.3">
      <c r="A5502" t="s">
        <v>48</v>
      </c>
      <c r="B5502" t="s">
        <v>34</v>
      </c>
      <c r="C5502" t="s">
        <v>25</v>
      </c>
      <c r="D5502" t="s">
        <v>28</v>
      </c>
      <c r="E5502">
        <v>2029</v>
      </c>
      <c r="F5502" s="3">
        <v>42080.46</v>
      </c>
      <c r="G5502" s="1">
        <v>0.44</v>
      </c>
      <c r="H5502" t="s">
        <v>49</v>
      </c>
      <c r="I5502">
        <v>96</v>
      </c>
      <c r="J5502">
        <v>32835</v>
      </c>
      <c r="K5502">
        <v>2</v>
      </c>
      <c r="L5502" t="s">
        <v>18</v>
      </c>
      <c r="M5502" t="s">
        <v>19</v>
      </c>
    </row>
    <row r="5503" spans="1:13" x14ac:dyDescent="0.3">
      <c r="A5503" t="s">
        <v>33</v>
      </c>
      <c r="B5503" t="s">
        <v>39</v>
      </c>
      <c r="C5503" t="s">
        <v>15</v>
      </c>
      <c r="D5503" t="s">
        <v>16</v>
      </c>
      <c r="E5503">
        <v>2030</v>
      </c>
      <c r="F5503" s="3">
        <v>60648.28</v>
      </c>
      <c r="G5503" s="1">
        <v>0.35</v>
      </c>
      <c r="H5503" t="s">
        <v>35</v>
      </c>
      <c r="I5503">
        <v>74</v>
      </c>
      <c r="J5503">
        <v>39549</v>
      </c>
      <c r="K5503">
        <v>2</v>
      </c>
      <c r="L5503" t="s">
        <v>18</v>
      </c>
      <c r="M5503" t="s">
        <v>19</v>
      </c>
    </row>
    <row r="5504" spans="1:13" x14ac:dyDescent="0.3">
      <c r="A5504" t="s">
        <v>42</v>
      </c>
      <c r="B5504" t="s">
        <v>14</v>
      </c>
      <c r="C5504" t="s">
        <v>15</v>
      </c>
      <c r="D5504" t="s">
        <v>22</v>
      </c>
      <c r="E5504">
        <v>2033</v>
      </c>
      <c r="F5504" s="3">
        <v>60023.86</v>
      </c>
      <c r="G5504" s="1">
        <v>0.83</v>
      </c>
      <c r="H5504" t="s">
        <v>43</v>
      </c>
      <c r="I5504">
        <v>96</v>
      </c>
      <c r="J5504">
        <v>44167</v>
      </c>
      <c r="K5504">
        <v>1</v>
      </c>
      <c r="L5504" t="s">
        <v>18</v>
      </c>
      <c r="M5504" t="s">
        <v>32</v>
      </c>
    </row>
    <row r="5505" spans="1:13" x14ac:dyDescent="0.3">
      <c r="A5505" t="s">
        <v>30</v>
      </c>
      <c r="B5505" t="s">
        <v>41</v>
      </c>
      <c r="C5505" t="s">
        <v>27</v>
      </c>
      <c r="D5505" t="s">
        <v>16</v>
      </c>
      <c r="E5505">
        <v>2015</v>
      </c>
      <c r="F5505" s="3">
        <v>11562.83</v>
      </c>
      <c r="G5505" s="1">
        <v>0.55000000000000004</v>
      </c>
      <c r="H5505" t="s">
        <v>31</v>
      </c>
      <c r="I5505">
        <v>78</v>
      </c>
      <c r="J5505">
        <v>10883</v>
      </c>
      <c r="K5505">
        <v>0</v>
      </c>
      <c r="L5505" t="s">
        <v>29</v>
      </c>
      <c r="M5505" t="s">
        <v>19</v>
      </c>
    </row>
    <row r="5506" spans="1:13" x14ac:dyDescent="0.3">
      <c r="A5506" t="s">
        <v>30</v>
      </c>
      <c r="B5506" t="s">
        <v>34</v>
      </c>
      <c r="C5506" t="s">
        <v>27</v>
      </c>
      <c r="D5506" t="s">
        <v>28</v>
      </c>
      <c r="E5506">
        <v>2024</v>
      </c>
      <c r="F5506" s="3">
        <v>13542.07</v>
      </c>
      <c r="G5506" s="1">
        <v>0.64</v>
      </c>
      <c r="H5506" t="s">
        <v>31</v>
      </c>
      <c r="I5506">
        <v>69</v>
      </c>
      <c r="J5506">
        <v>11707</v>
      </c>
      <c r="K5506">
        <v>0</v>
      </c>
      <c r="L5506" t="s">
        <v>29</v>
      </c>
      <c r="M5506" t="s">
        <v>32</v>
      </c>
    </row>
    <row r="5507" spans="1:13" x14ac:dyDescent="0.3">
      <c r="A5507" t="s">
        <v>33</v>
      </c>
      <c r="B5507" t="s">
        <v>24</v>
      </c>
      <c r="C5507" t="s">
        <v>25</v>
      </c>
      <c r="D5507" t="s">
        <v>16</v>
      </c>
      <c r="E5507">
        <v>2019</v>
      </c>
      <c r="F5507" s="3">
        <v>31090.67</v>
      </c>
      <c r="G5507" s="1">
        <v>0.24</v>
      </c>
      <c r="H5507" t="s">
        <v>35</v>
      </c>
      <c r="I5507">
        <v>73</v>
      </c>
      <c r="J5507">
        <v>12093</v>
      </c>
      <c r="K5507">
        <v>1</v>
      </c>
      <c r="L5507" t="s">
        <v>18</v>
      </c>
      <c r="M5507" t="s">
        <v>26</v>
      </c>
    </row>
    <row r="5508" spans="1:13" x14ac:dyDescent="0.3">
      <c r="A5508" t="s">
        <v>47</v>
      </c>
      <c r="B5508" t="s">
        <v>21</v>
      </c>
      <c r="C5508" t="s">
        <v>25</v>
      </c>
      <c r="D5508" t="s">
        <v>16</v>
      </c>
      <c r="E5508">
        <v>2021</v>
      </c>
      <c r="F5508" s="3">
        <v>13639.34</v>
      </c>
      <c r="G5508" s="1">
        <v>0.21</v>
      </c>
      <c r="H5508" t="s">
        <v>17</v>
      </c>
      <c r="I5508">
        <v>70</v>
      </c>
      <c r="J5508">
        <v>6830</v>
      </c>
      <c r="K5508">
        <v>1</v>
      </c>
      <c r="L5508" t="s">
        <v>29</v>
      </c>
      <c r="M5508" t="s">
        <v>26</v>
      </c>
    </row>
    <row r="5509" spans="1:13" x14ac:dyDescent="0.3">
      <c r="A5509" t="s">
        <v>36</v>
      </c>
      <c r="B5509" t="s">
        <v>14</v>
      </c>
      <c r="C5509" t="s">
        <v>25</v>
      </c>
      <c r="D5509" t="s">
        <v>28</v>
      </c>
      <c r="E5509">
        <v>2028</v>
      </c>
      <c r="F5509" s="3">
        <v>45106.44</v>
      </c>
      <c r="G5509" s="1">
        <v>0.28000000000000003</v>
      </c>
      <c r="H5509" t="s">
        <v>37</v>
      </c>
      <c r="I5509">
        <v>66</v>
      </c>
      <c r="J5509">
        <v>48287</v>
      </c>
      <c r="K5509">
        <v>2</v>
      </c>
      <c r="L5509" t="s">
        <v>18</v>
      </c>
      <c r="M5509" t="s">
        <v>26</v>
      </c>
    </row>
    <row r="5510" spans="1:13" x14ac:dyDescent="0.3">
      <c r="A5510" t="s">
        <v>45</v>
      </c>
      <c r="B5510" t="s">
        <v>24</v>
      </c>
      <c r="C5510" t="s">
        <v>27</v>
      </c>
      <c r="D5510" t="s">
        <v>22</v>
      </c>
      <c r="E5510">
        <v>2019</v>
      </c>
      <c r="F5510" s="3">
        <v>25190.36</v>
      </c>
      <c r="G5510" s="1">
        <v>0.09</v>
      </c>
      <c r="H5510" t="s">
        <v>46</v>
      </c>
      <c r="I5510">
        <v>97</v>
      </c>
      <c r="J5510">
        <v>19506</v>
      </c>
      <c r="K5510">
        <v>2</v>
      </c>
      <c r="L5510" t="s">
        <v>18</v>
      </c>
      <c r="M5510" t="s">
        <v>26</v>
      </c>
    </row>
    <row r="5511" spans="1:13" x14ac:dyDescent="0.3">
      <c r="A5511" t="s">
        <v>13</v>
      </c>
      <c r="B5511" t="s">
        <v>39</v>
      </c>
      <c r="C5511" t="s">
        <v>15</v>
      </c>
      <c r="D5511" t="s">
        <v>16</v>
      </c>
      <c r="E5511">
        <v>2023</v>
      </c>
      <c r="F5511" s="3">
        <v>45531.97</v>
      </c>
      <c r="G5511" s="1">
        <v>0.33</v>
      </c>
      <c r="H5511" t="s">
        <v>17</v>
      </c>
      <c r="I5511">
        <v>75</v>
      </c>
      <c r="J5511">
        <v>47770</v>
      </c>
      <c r="K5511">
        <v>2</v>
      </c>
      <c r="L5511" t="s">
        <v>18</v>
      </c>
      <c r="M5511" t="s">
        <v>19</v>
      </c>
    </row>
    <row r="5512" spans="1:13" x14ac:dyDescent="0.3">
      <c r="A5512" t="s">
        <v>48</v>
      </c>
      <c r="B5512" t="s">
        <v>41</v>
      </c>
      <c r="C5512" t="s">
        <v>25</v>
      </c>
      <c r="D5512" t="s">
        <v>22</v>
      </c>
      <c r="E5512">
        <v>2026</v>
      </c>
      <c r="F5512" s="3">
        <v>42223.73</v>
      </c>
      <c r="G5512" s="1">
        <v>0.41</v>
      </c>
      <c r="H5512" t="s">
        <v>49</v>
      </c>
      <c r="I5512">
        <v>70</v>
      </c>
      <c r="J5512">
        <v>49470</v>
      </c>
      <c r="K5512">
        <v>2</v>
      </c>
      <c r="L5512" t="s">
        <v>18</v>
      </c>
      <c r="M5512" t="s">
        <v>19</v>
      </c>
    </row>
    <row r="5513" spans="1:13" x14ac:dyDescent="0.3">
      <c r="A5513" t="s">
        <v>36</v>
      </c>
      <c r="B5513" t="s">
        <v>24</v>
      </c>
      <c r="C5513" t="s">
        <v>27</v>
      </c>
      <c r="D5513" t="s">
        <v>22</v>
      </c>
      <c r="E5513">
        <v>2027</v>
      </c>
      <c r="F5513" s="3">
        <v>21693.8</v>
      </c>
      <c r="G5513" s="1">
        <v>0.27</v>
      </c>
      <c r="H5513" t="s">
        <v>37</v>
      </c>
      <c r="I5513">
        <v>71</v>
      </c>
      <c r="J5513">
        <v>30946</v>
      </c>
      <c r="K5513">
        <v>1</v>
      </c>
      <c r="L5513" t="s">
        <v>18</v>
      </c>
      <c r="M5513" t="s">
        <v>26</v>
      </c>
    </row>
    <row r="5514" spans="1:13" x14ac:dyDescent="0.3">
      <c r="A5514" t="s">
        <v>36</v>
      </c>
      <c r="B5514" t="s">
        <v>39</v>
      </c>
      <c r="C5514" t="s">
        <v>15</v>
      </c>
      <c r="D5514" t="s">
        <v>22</v>
      </c>
      <c r="E5514">
        <v>2018</v>
      </c>
      <c r="F5514" s="3">
        <v>31961.89</v>
      </c>
      <c r="G5514" s="1">
        <v>0.18</v>
      </c>
      <c r="H5514" t="s">
        <v>37</v>
      </c>
      <c r="I5514">
        <v>61</v>
      </c>
      <c r="J5514">
        <v>20195</v>
      </c>
      <c r="K5514">
        <v>1</v>
      </c>
      <c r="L5514" t="s">
        <v>18</v>
      </c>
      <c r="M5514" t="s">
        <v>26</v>
      </c>
    </row>
    <row r="5515" spans="1:13" x14ac:dyDescent="0.3">
      <c r="A5515" t="s">
        <v>13</v>
      </c>
      <c r="B5515" t="s">
        <v>41</v>
      </c>
      <c r="C5515" t="s">
        <v>15</v>
      </c>
      <c r="D5515" t="s">
        <v>28</v>
      </c>
      <c r="E5515">
        <v>2030</v>
      </c>
      <c r="F5515" s="3">
        <v>57555.39</v>
      </c>
      <c r="G5515" s="1">
        <v>0.4</v>
      </c>
      <c r="H5515" t="s">
        <v>17</v>
      </c>
      <c r="I5515">
        <v>83</v>
      </c>
      <c r="J5515">
        <v>19268</v>
      </c>
      <c r="K5515">
        <v>2</v>
      </c>
      <c r="L5515" t="s">
        <v>18</v>
      </c>
      <c r="M5515" t="s">
        <v>19</v>
      </c>
    </row>
    <row r="5516" spans="1:13" x14ac:dyDescent="0.3">
      <c r="A5516" t="s">
        <v>20</v>
      </c>
      <c r="B5516" t="s">
        <v>24</v>
      </c>
      <c r="C5516" t="s">
        <v>15</v>
      </c>
      <c r="D5516" t="s">
        <v>22</v>
      </c>
      <c r="E5516">
        <v>2031</v>
      </c>
      <c r="F5516" s="3">
        <v>48137.37</v>
      </c>
      <c r="G5516" s="1">
        <v>0.51</v>
      </c>
      <c r="H5516" t="s">
        <v>23</v>
      </c>
      <c r="I5516">
        <v>93</v>
      </c>
      <c r="J5516">
        <v>15161</v>
      </c>
      <c r="K5516">
        <v>1</v>
      </c>
      <c r="L5516" t="s">
        <v>18</v>
      </c>
      <c r="M5516" t="s">
        <v>19</v>
      </c>
    </row>
    <row r="5517" spans="1:13" x14ac:dyDescent="0.3">
      <c r="A5517" t="s">
        <v>47</v>
      </c>
      <c r="B5517" t="s">
        <v>34</v>
      </c>
      <c r="C5517" t="s">
        <v>27</v>
      </c>
      <c r="D5517" t="s">
        <v>22</v>
      </c>
      <c r="E5517">
        <v>2028</v>
      </c>
      <c r="F5517" s="3">
        <v>35777.85</v>
      </c>
      <c r="G5517" s="1">
        <v>0.28000000000000003</v>
      </c>
      <c r="H5517" t="s">
        <v>17</v>
      </c>
      <c r="I5517">
        <v>61</v>
      </c>
      <c r="J5517">
        <v>49448</v>
      </c>
      <c r="K5517">
        <v>2</v>
      </c>
      <c r="L5517" t="s">
        <v>18</v>
      </c>
      <c r="M5517" t="s">
        <v>26</v>
      </c>
    </row>
    <row r="5518" spans="1:13" x14ac:dyDescent="0.3">
      <c r="A5518" t="s">
        <v>20</v>
      </c>
      <c r="B5518" t="s">
        <v>39</v>
      </c>
      <c r="C5518" t="s">
        <v>27</v>
      </c>
      <c r="D5518" t="s">
        <v>16</v>
      </c>
      <c r="E5518">
        <v>2033</v>
      </c>
      <c r="F5518" s="3">
        <v>23795.46</v>
      </c>
      <c r="G5518" s="1">
        <v>0.53</v>
      </c>
      <c r="H5518" t="s">
        <v>23</v>
      </c>
      <c r="I5518">
        <v>70</v>
      </c>
      <c r="J5518">
        <v>44030</v>
      </c>
      <c r="K5518">
        <v>1</v>
      </c>
      <c r="L5518" t="s">
        <v>18</v>
      </c>
      <c r="M5518" t="s">
        <v>19</v>
      </c>
    </row>
    <row r="5519" spans="1:13" x14ac:dyDescent="0.3">
      <c r="A5519" t="s">
        <v>36</v>
      </c>
      <c r="B5519" t="s">
        <v>24</v>
      </c>
      <c r="C5519" t="s">
        <v>15</v>
      </c>
      <c r="D5519" t="s">
        <v>22</v>
      </c>
      <c r="E5519">
        <v>2017</v>
      </c>
      <c r="F5519" s="3">
        <v>38012.589999999997</v>
      </c>
      <c r="G5519" s="1">
        <v>0.17</v>
      </c>
      <c r="H5519" t="s">
        <v>37</v>
      </c>
      <c r="I5519">
        <v>62</v>
      </c>
      <c r="J5519">
        <v>36133</v>
      </c>
      <c r="K5519">
        <v>2</v>
      </c>
      <c r="L5519" t="s">
        <v>18</v>
      </c>
      <c r="M5519" t="s">
        <v>26</v>
      </c>
    </row>
    <row r="5520" spans="1:13" x14ac:dyDescent="0.3">
      <c r="A5520" t="s">
        <v>33</v>
      </c>
      <c r="B5520" t="s">
        <v>24</v>
      </c>
      <c r="C5520" t="s">
        <v>25</v>
      </c>
      <c r="D5520" t="s">
        <v>28</v>
      </c>
      <c r="E5520">
        <v>2028</v>
      </c>
      <c r="F5520" s="3">
        <v>41533.620000000003</v>
      </c>
      <c r="G5520" s="1">
        <v>0.33</v>
      </c>
      <c r="H5520" t="s">
        <v>35</v>
      </c>
      <c r="I5520">
        <v>90</v>
      </c>
      <c r="J5520">
        <v>18238</v>
      </c>
      <c r="K5520">
        <v>2</v>
      </c>
      <c r="L5520" t="s">
        <v>18</v>
      </c>
      <c r="M5520" t="s">
        <v>19</v>
      </c>
    </row>
    <row r="5521" spans="1:13" x14ac:dyDescent="0.3">
      <c r="A5521" t="s">
        <v>33</v>
      </c>
      <c r="B5521" t="s">
        <v>14</v>
      </c>
      <c r="C5521" t="s">
        <v>25</v>
      </c>
      <c r="D5521" t="s">
        <v>16</v>
      </c>
      <c r="E5521">
        <v>2023</v>
      </c>
      <c r="F5521" s="3">
        <v>42436.4</v>
      </c>
      <c r="G5521" s="1">
        <v>0.28000000000000003</v>
      </c>
      <c r="H5521" t="s">
        <v>35</v>
      </c>
      <c r="I5521">
        <v>79</v>
      </c>
      <c r="J5521">
        <v>49245</v>
      </c>
      <c r="K5521">
        <v>2</v>
      </c>
      <c r="L5521" t="s">
        <v>18</v>
      </c>
      <c r="M5521" t="s">
        <v>26</v>
      </c>
    </row>
    <row r="5522" spans="1:13" x14ac:dyDescent="0.3">
      <c r="A5522" t="s">
        <v>30</v>
      </c>
      <c r="B5522" t="s">
        <v>39</v>
      </c>
      <c r="C5522" t="s">
        <v>27</v>
      </c>
      <c r="D5522" t="s">
        <v>22</v>
      </c>
      <c r="E5522">
        <v>2016</v>
      </c>
      <c r="F5522" s="3">
        <v>11211.73</v>
      </c>
      <c r="G5522" s="1">
        <v>0.56000000000000005</v>
      </c>
      <c r="H5522" t="s">
        <v>31</v>
      </c>
      <c r="I5522">
        <v>94</v>
      </c>
      <c r="J5522">
        <v>1131</v>
      </c>
      <c r="K5522">
        <v>1</v>
      </c>
      <c r="L5522" t="s">
        <v>29</v>
      </c>
      <c r="M5522" t="s">
        <v>19</v>
      </c>
    </row>
    <row r="5523" spans="1:13" x14ac:dyDescent="0.3">
      <c r="A5523" t="s">
        <v>47</v>
      </c>
      <c r="B5523" t="s">
        <v>14</v>
      </c>
      <c r="C5523" t="s">
        <v>27</v>
      </c>
      <c r="D5523" t="s">
        <v>16</v>
      </c>
      <c r="E5523">
        <v>2024</v>
      </c>
      <c r="F5523" s="3">
        <v>36287.57</v>
      </c>
      <c r="G5523" s="1">
        <v>0.24</v>
      </c>
      <c r="H5523" t="s">
        <v>17</v>
      </c>
      <c r="I5523">
        <v>69</v>
      </c>
      <c r="J5523">
        <v>34061</v>
      </c>
      <c r="K5523">
        <v>2</v>
      </c>
      <c r="L5523" t="s">
        <v>18</v>
      </c>
      <c r="M5523" t="s">
        <v>26</v>
      </c>
    </row>
    <row r="5524" spans="1:13" x14ac:dyDescent="0.3">
      <c r="A5524" t="s">
        <v>20</v>
      </c>
      <c r="B5524" t="s">
        <v>41</v>
      </c>
      <c r="C5524" t="s">
        <v>15</v>
      </c>
      <c r="D5524" t="s">
        <v>16</v>
      </c>
      <c r="E5524">
        <v>2017</v>
      </c>
      <c r="F5524" s="3">
        <v>39178.85</v>
      </c>
      <c r="G5524" s="1">
        <v>0.37</v>
      </c>
      <c r="H5524" t="s">
        <v>23</v>
      </c>
      <c r="I5524">
        <v>67</v>
      </c>
      <c r="J5524">
        <v>11488</v>
      </c>
      <c r="K5524">
        <v>1</v>
      </c>
      <c r="L5524" t="s">
        <v>18</v>
      </c>
      <c r="M5524" t="s">
        <v>19</v>
      </c>
    </row>
    <row r="5525" spans="1:13" x14ac:dyDescent="0.3">
      <c r="A5525" t="s">
        <v>47</v>
      </c>
      <c r="B5525" t="s">
        <v>21</v>
      </c>
      <c r="C5525" t="s">
        <v>27</v>
      </c>
      <c r="D5525" t="s">
        <v>22</v>
      </c>
      <c r="E5525">
        <v>2027</v>
      </c>
      <c r="F5525" s="3">
        <v>12358.28</v>
      </c>
      <c r="G5525" s="1">
        <v>0.27</v>
      </c>
      <c r="H5525" t="s">
        <v>17</v>
      </c>
      <c r="I5525">
        <v>78</v>
      </c>
      <c r="J5525">
        <v>7846</v>
      </c>
      <c r="K5525">
        <v>1</v>
      </c>
      <c r="L5525" t="s">
        <v>29</v>
      </c>
      <c r="M5525" t="s">
        <v>26</v>
      </c>
    </row>
    <row r="5526" spans="1:13" x14ac:dyDescent="0.3">
      <c r="A5526" t="s">
        <v>30</v>
      </c>
      <c r="B5526" t="s">
        <v>39</v>
      </c>
      <c r="C5526" t="s">
        <v>15</v>
      </c>
      <c r="D5526" t="s">
        <v>28</v>
      </c>
      <c r="E5526">
        <v>2031</v>
      </c>
      <c r="F5526" s="3">
        <v>34921.769999999997</v>
      </c>
      <c r="G5526" s="1">
        <v>0.71</v>
      </c>
      <c r="H5526" t="s">
        <v>31</v>
      </c>
      <c r="I5526">
        <v>90</v>
      </c>
      <c r="J5526">
        <v>31996</v>
      </c>
      <c r="K5526">
        <v>1</v>
      </c>
      <c r="L5526" t="s">
        <v>18</v>
      </c>
      <c r="M5526" t="s">
        <v>32</v>
      </c>
    </row>
    <row r="5527" spans="1:13" x14ac:dyDescent="0.3">
      <c r="A5527" t="s">
        <v>45</v>
      </c>
      <c r="B5527" t="s">
        <v>14</v>
      </c>
      <c r="C5527" t="s">
        <v>27</v>
      </c>
      <c r="D5527" t="s">
        <v>16</v>
      </c>
      <c r="E5527">
        <v>2019</v>
      </c>
      <c r="F5527" s="3">
        <v>36982.81</v>
      </c>
      <c r="G5527" s="1">
        <v>0.09</v>
      </c>
      <c r="H5527" t="s">
        <v>46</v>
      </c>
      <c r="I5527">
        <v>61</v>
      </c>
      <c r="J5527">
        <v>45200</v>
      </c>
      <c r="K5527">
        <v>2</v>
      </c>
      <c r="L5527" t="s">
        <v>18</v>
      </c>
      <c r="M5527" t="s">
        <v>26</v>
      </c>
    </row>
    <row r="5528" spans="1:13" x14ac:dyDescent="0.3">
      <c r="A5528" t="s">
        <v>13</v>
      </c>
      <c r="B5528" t="s">
        <v>41</v>
      </c>
      <c r="C5528" t="s">
        <v>15</v>
      </c>
      <c r="D5528" t="s">
        <v>28</v>
      </c>
      <c r="E5528">
        <v>2031</v>
      </c>
      <c r="F5528" s="3">
        <v>64564.34</v>
      </c>
      <c r="G5528" s="1">
        <v>0.41</v>
      </c>
      <c r="H5528" t="s">
        <v>17</v>
      </c>
      <c r="I5528">
        <v>80</v>
      </c>
      <c r="J5528">
        <v>9444</v>
      </c>
      <c r="K5528">
        <v>2</v>
      </c>
      <c r="L5528" t="s">
        <v>18</v>
      </c>
      <c r="M5528" t="s">
        <v>19</v>
      </c>
    </row>
    <row r="5529" spans="1:13" x14ac:dyDescent="0.3">
      <c r="A5529" t="s">
        <v>45</v>
      </c>
      <c r="B5529" t="s">
        <v>14</v>
      </c>
      <c r="C5529" t="s">
        <v>27</v>
      </c>
      <c r="D5529" t="s">
        <v>22</v>
      </c>
      <c r="E5529">
        <v>2020</v>
      </c>
      <c r="F5529" s="3">
        <v>38434.86</v>
      </c>
      <c r="G5529" s="1">
        <v>0.1</v>
      </c>
      <c r="H5529" t="s">
        <v>46</v>
      </c>
      <c r="I5529">
        <v>79</v>
      </c>
      <c r="J5529">
        <v>1999</v>
      </c>
      <c r="K5529">
        <v>2</v>
      </c>
      <c r="L5529" t="s">
        <v>18</v>
      </c>
      <c r="M5529" t="s">
        <v>26</v>
      </c>
    </row>
    <row r="5530" spans="1:13" x14ac:dyDescent="0.3">
      <c r="A5530" t="s">
        <v>30</v>
      </c>
      <c r="B5530" t="s">
        <v>41</v>
      </c>
      <c r="C5530" t="s">
        <v>27</v>
      </c>
      <c r="D5530" t="s">
        <v>22</v>
      </c>
      <c r="E5530">
        <v>2034</v>
      </c>
      <c r="F5530" s="3">
        <v>17535.62</v>
      </c>
      <c r="G5530" s="1">
        <v>0.74</v>
      </c>
      <c r="H5530" t="s">
        <v>31</v>
      </c>
      <c r="I5530">
        <v>98</v>
      </c>
      <c r="J5530">
        <v>44130</v>
      </c>
      <c r="K5530">
        <v>1</v>
      </c>
      <c r="L5530" t="s">
        <v>29</v>
      </c>
      <c r="M5530" t="s">
        <v>32</v>
      </c>
    </row>
    <row r="5531" spans="1:13" x14ac:dyDescent="0.3">
      <c r="A5531" t="s">
        <v>42</v>
      </c>
      <c r="B5531" t="s">
        <v>24</v>
      </c>
      <c r="C5531" t="s">
        <v>15</v>
      </c>
      <c r="D5531" t="s">
        <v>28</v>
      </c>
      <c r="E5531">
        <v>2034</v>
      </c>
      <c r="F5531" s="3">
        <v>45891.76</v>
      </c>
      <c r="G5531" s="1">
        <v>0.84</v>
      </c>
      <c r="H5531" t="s">
        <v>43</v>
      </c>
      <c r="I5531">
        <v>95</v>
      </c>
      <c r="J5531">
        <v>27521</v>
      </c>
      <c r="K5531">
        <v>1</v>
      </c>
      <c r="L5531" t="s">
        <v>18</v>
      </c>
      <c r="M5531" t="s">
        <v>32</v>
      </c>
    </row>
    <row r="5532" spans="1:13" x14ac:dyDescent="0.3">
      <c r="A5532" t="s">
        <v>30</v>
      </c>
      <c r="B5532" t="s">
        <v>14</v>
      </c>
      <c r="C5532" t="s">
        <v>27</v>
      </c>
      <c r="D5532" t="s">
        <v>16</v>
      </c>
      <c r="E5532">
        <v>2016</v>
      </c>
      <c r="F5532" s="3">
        <v>15001.5</v>
      </c>
      <c r="G5532" s="1">
        <v>0.56000000000000005</v>
      </c>
      <c r="H5532" t="s">
        <v>31</v>
      </c>
      <c r="I5532">
        <v>67</v>
      </c>
      <c r="J5532">
        <v>35621</v>
      </c>
      <c r="K5532">
        <v>1</v>
      </c>
      <c r="L5532" t="s">
        <v>29</v>
      </c>
      <c r="M5532" t="s">
        <v>19</v>
      </c>
    </row>
    <row r="5533" spans="1:13" x14ac:dyDescent="0.3">
      <c r="A5533" t="s">
        <v>30</v>
      </c>
      <c r="B5533" t="s">
        <v>21</v>
      </c>
      <c r="C5533" t="s">
        <v>25</v>
      </c>
      <c r="D5533" t="s">
        <v>16</v>
      </c>
      <c r="E5533">
        <v>2018</v>
      </c>
      <c r="F5533" s="3">
        <v>6536.4</v>
      </c>
      <c r="G5533" s="1">
        <v>0.57999999999999996</v>
      </c>
      <c r="H5533" t="s">
        <v>31</v>
      </c>
      <c r="I5533">
        <v>83</v>
      </c>
      <c r="J5533">
        <v>7895</v>
      </c>
      <c r="K5533">
        <v>0</v>
      </c>
      <c r="L5533" t="s">
        <v>44</v>
      </c>
      <c r="M5533" t="s">
        <v>19</v>
      </c>
    </row>
    <row r="5534" spans="1:13" x14ac:dyDescent="0.3">
      <c r="A5534" t="s">
        <v>20</v>
      </c>
      <c r="B5534" t="s">
        <v>14</v>
      </c>
      <c r="C5534" t="s">
        <v>15</v>
      </c>
      <c r="D5534" t="s">
        <v>16</v>
      </c>
      <c r="E5534">
        <v>2018</v>
      </c>
      <c r="F5534" s="3">
        <v>55337.120000000003</v>
      </c>
      <c r="G5534" s="1">
        <v>0.38</v>
      </c>
      <c r="H5534" t="s">
        <v>23</v>
      </c>
      <c r="I5534">
        <v>67</v>
      </c>
      <c r="J5534">
        <v>13552</v>
      </c>
      <c r="K5534">
        <v>1</v>
      </c>
      <c r="L5534" t="s">
        <v>18</v>
      </c>
      <c r="M5534" t="s">
        <v>19</v>
      </c>
    </row>
    <row r="5535" spans="1:13" x14ac:dyDescent="0.3">
      <c r="A5535" t="s">
        <v>48</v>
      </c>
      <c r="B5535" t="s">
        <v>34</v>
      </c>
      <c r="C5535" t="s">
        <v>15</v>
      </c>
      <c r="D5535" t="s">
        <v>28</v>
      </c>
      <c r="E5535">
        <v>2028</v>
      </c>
      <c r="F5535" s="3">
        <v>62039.73</v>
      </c>
      <c r="G5535" s="1">
        <v>0.43</v>
      </c>
      <c r="H5535" t="s">
        <v>49</v>
      </c>
      <c r="I5535">
        <v>80</v>
      </c>
      <c r="J5535">
        <v>34630</v>
      </c>
      <c r="K5535">
        <v>2</v>
      </c>
      <c r="L5535" t="s">
        <v>18</v>
      </c>
      <c r="M5535" t="s">
        <v>19</v>
      </c>
    </row>
    <row r="5536" spans="1:13" x14ac:dyDescent="0.3">
      <c r="A5536" t="s">
        <v>30</v>
      </c>
      <c r="B5536" t="s">
        <v>41</v>
      </c>
      <c r="C5536" t="s">
        <v>27</v>
      </c>
      <c r="D5536" t="s">
        <v>28</v>
      </c>
      <c r="E5536">
        <v>2027</v>
      </c>
      <c r="F5536" s="3">
        <v>15919.08</v>
      </c>
      <c r="G5536" s="1">
        <v>0.67</v>
      </c>
      <c r="H5536" t="s">
        <v>31</v>
      </c>
      <c r="I5536">
        <v>83</v>
      </c>
      <c r="J5536">
        <v>18603</v>
      </c>
      <c r="K5536">
        <v>0</v>
      </c>
      <c r="L5536" t="s">
        <v>29</v>
      </c>
      <c r="M5536" t="s">
        <v>32</v>
      </c>
    </row>
    <row r="5537" spans="1:13" x14ac:dyDescent="0.3">
      <c r="A5537" t="s">
        <v>47</v>
      </c>
      <c r="B5537" t="s">
        <v>39</v>
      </c>
      <c r="C5537" t="s">
        <v>15</v>
      </c>
      <c r="D5537" t="s">
        <v>28</v>
      </c>
      <c r="E5537">
        <v>2034</v>
      </c>
      <c r="F5537" s="3">
        <v>75566.17</v>
      </c>
      <c r="G5537" s="1">
        <v>0.34</v>
      </c>
      <c r="H5537" t="s">
        <v>17</v>
      </c>
      <c r="I5537">
        <v>75</v>
      </c>
      <c r="J5537">
        <v>3922</v>
      </c>
      <c r="K5537">
        <v>2</v>
      </c>
      <c r="L5537" t="s">
        <v>18</v>
      </c>
      <c r="M5537" t="s">
        <v>19</v>
      </c>
    </row>
    <row r="5538" spans="1:13" x14ac:dyDescent="0.3">
      <c r="A5538" t="s">
        <v>30</v>
      </c>
      <c r="B5538" t="s">
        <v>41</v>
      </c>
      <c r="C5538" t="s">
        <v>15</v>
      </c>
      <c r="D5538" t="s">
        <v>16</v>
      </c>
      <c r="E5538">
        <v>2018</v>
      </c>
      <c r="F5538" s="3">
        <v>27084.84</v>
      </c>
      <c r="G5538" s="1">
        <v>0.57999999999999996</v>
      </c>
      <c r="H5538" t="s">
        <v>31</v>
      </c>
      <c r="I5538">
        <v>64</v>
      </c>
      <c r="J5538">
        <v>46724</v>
      </c>
      <c r="K5538">
        <v>1</v>
      </c>
      <c r="L5538" t="s">
        <v>18</v>
      </c>
      <c r="M5538" t="s">
        <v>19</v>
      </c>
    </row>
    <row r="5539" spans="1:13" x14ac:dyDescent="0.3">
      <c r="A5539" t="s">
        <v>48</v>
      </c>
      <c r="B5539" t="s">
        <v>41</v>
      </c>
      <c r="C5539" t="s">
        <v>25</v>
      </c>
      <c r="D5539" t="s">
        <v>28</v>
      </c>
      <c r="E5539">
        <v>2029</v>
      </c>
      <c r="F5539" s="3">
        <v>40602.720000000001</v>
      </c>
      <c r="G5539" s="1">
        <v>0.44</v>
      </c>
      <c r="H5539" t="s">
        <v>49</v>
      </c>
      <c r="I5539">
        <v>65</v>
      </c>
      <c r="J5539">
        <v>7959</v>
      </c>
      <c r="K5539">
        <v>1</v>
      </c>
      <c r="L5539" t="s">
        <v>18</v>
      </c>
      <c r="M5539" t="s">
        <v>19</v>
      </c>
    </row>
    <row r="5540" spans="1:13" x14ac:dyDescent="0.3">
      <c r="A5540" t="s">
        <v>33</v>
      </c>
      <c r="B5540" t="s">
        <v>39</v>
      </c>
      <c r="C5540" t="s">
        <v>25</v>
      </c>
      <c r="D5540" t="s">
        <v>22</v>
      </c>
      <c r="E5540">
        <v>2035</v>
      </c>
      <c r="F5540" s="3">
        <v>41939.19</v>
      </c>
      <c r="G5540" s="1">
        <v>0.4</v>
      </c>
      <c r="H5540" t="s">
        <v>35</v>
      </c>
      <c r="I5540">
        <v>79</v>
      </c>
      <c r="J5540">
        <v>27401</v>
      </c>
      <c r="K5540">
        <v>1</v>
      </c>
      <c r="L5540" t="s">
        <v>18</v>
      </c>
      <c r="M5540" t="s">
        <v>19</v>
      </c>
    </row>
    <row r="5541" spans="1:13" x14ac:dyDescent="0.3">
      <c r="A5541" t="s">
        <v>13</v>
      </c>
      <c r="B5541" t="s">
        <v>14</v>
      </c>
      <c r="C5541" t="s">
        <v>27</v>
      </c>
      <c r="D5541" t="s">
        <v>16</v>
      </c>
      <c r="E5541">
        <v>2025</v>
      </c>
      <c r="F5541" s="3">
        <v>29845.16</v>
      </c>
      <c r="G5541" s="1">
        <v>0.35</v>
      </c>
      <c r="H5541" t="s">
        <v>17</v>
      </c>
      <c r="I5541">
        <v>61</v>
      </c>
      <c r="J5541">
        <v>10963</v>
      </c>
      <c r="K5541">
        <v>1</v>
      </c>
      <c r="L5541" t="s">
        <v>18</v>
      </c>
      <c r="M5541" t="s">
        <v>19</v>
      </c>
    </row>
    <row r="5542" spans="1:13" x14ac:dyDescent="0.3">
      <c r="A5542" t="s">
        <v>20</v>
      </c>
      <c r="B5542" t="s">
        <v>39</v>
      </c>
      <c r="C5542" t="s">
        <v>15</v>
      </c>
      <c r="D5542" t="s">
        <v>22</v>
      </c>
      <c r="E5542">
        <v>2018</v>
      </c>
      <c r="F5542" s="3">
        <v>37838.18</v>
      </c>
      <c r="G5542" s="1">
        <v>0.38</v>
      </c>
      <c r="H5542" t="s">
        <v>23</v>
      </c>
      <c r="I5542">
        <v>93</v>
      </c>
      <c r="J5542">
        <v>16437</v>
      </c>
      <c r="K5542">
        <v>2</v>
      </c>
      <c r="L5542" t="s">
        <v>18</v>
      </c>
      <c r="M5542" t="s">
        <v>19</v>
      </c>
    </row>
    <row r="5543" spans="1:13" x14ac:dyDescent="0.3">
      <c r="A5543" t="s">
        <v>30</v>
      </c>
      <c r="B5543" t="s">
        <v>34</v>
      </c>
      <c r="C5543" t="s">
        <v>27</v>
      </c>
      <c r="D5543" t="s">
        <v>28</v>
      </c>
      <c r="E5543">
        <v>2031</v>
      </c>
      <c r="F5543" s="3">
        <v>19034.71</v>
      </c>
      <c r="G5543" s="1">
        <v>0.71</v>
      </c>
      <c r="H5543" t="s">
        <v>31</v>
      </c>
      <c r="I5543">
        <v>91</v>
      </c>
      <c r="J5543">
        <v>4236</v>
      </c>
      <c r="K5543">
        <v>0</v>
      </c>
      <c r="L5543" t="s">
        <v>29</v>
      </c>
      <c r="M5543" t="s">
        <v>32</v>
      </c>
    </row>
    <row r="5544" spans="1:13" x14ac:dyDescent="0.3">
      <c r="A5544" t="s">
        <v>42</v>
      </c>
      <c r="B5544" t="s">
        <v>24</v>
      </c>
      <c r="C5544" t="s">
        <v>15</v>
      </c>
      <c r="D5544" t="s">
        <v>22</v>
      </c>
      <c r="E5544">
        <v>2030</v>
      </c>
      <c r="F5544" s="3">
        <v>35637.730000000003</v>
      </c>
      <c r="G5544" s="1">
        <v>0.8</v>
      </c>
      <c r="H5544" t="s">
        <v>43</v>
      </c>
      <c r="I5544">
        <v>68</v>
      </c>
      <c r="J5544">
        <v>14155</v>
      </c>
      <c r="K5544">
        <v>0</v>
      </c>
      <c r="L5544" t="s">
        <v>18</v>
      </c>
      <c r="M5544" t="s">
        <v>32</v>
      </c>
    </row>
    <row r="5545" spans="1:13" x14ac:dyDescent="0.3">
      <c r="A5545" t="s">
        <v>47</v>
      </c>
      <c r="B5545" t="s">
        <v>34</v>
      </c>
      <c r="C5545" t="s">
        <v>15</v>
      </c>
      <c r="D5545" t="s">
        <v>22</v>
      </c>
      <c r="E5545">
        <v>2022</v>
      </c>
      <c r="F5545" s="3">
        <v>61678.59</v>
      </c>
      <c r="G5545" s="1">
        <v>0.22</v>
      </c>
      <c r="H5545" t="s">
        <v>17</v>
      </c>
      <c r="I5545">
        <v>88</v>
      </c>
      <c r="J5545">
        <v>22305</v>
      </c>
      <c r="K5545">
        <v>2</v>
      </c>
      <c r="L5545" t="s">
        <v>18</v>
      </c>
      <c r="M5545" t="s">
        <v>26</v>
      </c>
    </row>
    <row r="5546" spans="1:13" x14ac:dyDescent="0.3">
      <c r="A5546" t="s">
        <v>42</v>
      </c>
      <c r="B5546" t="s">
        <v>14</v>
      </c>
      <c r="C5546" t="s">
        <v>25</v>
      </c>
      <c r="D5546" t="s">
        <v>22</v>
      </c>
      <c r="E5546">
        <v>2028</v>
      </c>
      <c r="F5546" s="3">
        <v>32023.96</v>
      </c>
      <c r="G5546" s="1">
        <v>0.78</v>
      </c>
      <c r="H5546" t="s">
        <v>43</v>
      </c>
      <c r="I5546">
        <v>86</v>
      </c>
      <c r="J5546">
        <v>25030</v>
      </c>
      <c r="K5546">
        <v>1</v>
      </c>
      <c r="L5546" t="s">
        <v>18</v>
      </c>
      <c r="M5546" t="s">
        <v>32</v>
      </c>
    </row>
    <row r="5547" spans="1:13" x14ac:dyDescent="0.3">
      <c r="A5547" t="s">
        <v>30</v>
      </c>
      <c r="B5547" t="s">
        <v>24</v>
      </c>
      <c r="C5547" t="s">
        <v>15</v>
      </c>
      <c r="D5547" t="s">
        <v>28</v>
      </c>
      <c r="E5547">
        <v>2018</v>
      </c>
      <c r="F5547" s="3">
        <v>26897.63</v>
      </c>
      <c r="G5547" s="1">
        <v>0.57999999999999996</v>
      </c>
      <c r="H5547" t="s">
        <v>31</v>
      </c>
      <c r="I5547">
        <v>63</v>
      </c>
      <c r="J5547">
        <v>28881</v>
      </c>
      <c r="K5547">
        <v>1</v>
      </c>
      <c r="L5547" t="s">
        <v>18</v>
      </c>
      <c r="M5547" t="s">
        <v>19</v>
      </c>
    </row>
    <row r="5548" spans="1:13" x14ac:dyDescent="0.3">
      <c r="A5548" t="s">
        <v>48</v>
      </c>
      <c r="B5548" t="s">
        <v>34</v>
      </c>
      <c r="C5548" t="s">
        <v>27</v>
      </c>
      <c r="D5548" t="s">
        <v>22</v>
      </c>
      <c r="E5548">
        <v>2021</v>
      </c>
      <c r="F5548" s="3">
        <v>26444.2</v>
      </c>
      <c r="G5548" s="1">
        <v>0.36</v>
      </c>
      <c r="H5548" t="s">
        <v>49</v>
      </c>
      <c r="I5548">
        <v>93</v>
      </c>
      <c r="J5548">
        <v>46977</v>
      </c>
      <c r="K5548">
        <v>2</v>
      </c>
      <c r="L5548" t="s">
        <v>18</v>
      </c>
      <c r="M5548" t="s">
        <v>19</v>
      </c>
    </row>
    <row r="5549" spans="1:13" x14ac:dyDescent="0.3">
      <c r="A5549" t="s">
        <v>48</v>
      </c>
      <c r="B5549" t="s">
        <v>24</v>
      </c>
      <c r="C5549" t="s">
        <v>15</v>
      </c>
      <c r="D5549" t="s">
        <v>16</v>
      </c>
      <c r="E5549">
        <v>2023</v>
      </c>
      <c r="F5549" s="3">
        <v>53221.58</v>
      </c>
      <c r="G5549" s="1">
        <v>0.38</v>
      </c>
      <c r="H5549" t="s">
        <v>49</v>
      </c>
      <c r="I5549">
        <v>96</v>
      </c>
      <c r="J5549">
        <v>32239</v>
      </c>
      <c r="K5549">
        <v>2</v>
      </c>
      <c r="L5549" t="s">
        <v>18</v>
      </c>
      <c r="M5549" t="s">
        <v>19</v>
      </c>
    </row>
    <row r="5550" spans="1:13" x14ac:dyDescent="0.3">
      <c r="A5550" t="s">
        <v>42</v>
      </c>
      <c r="B5550" t="s">
        <v>34</v>
      </c>
      <c r="C5550" t="s">
        <v>27</v>
      </c>
      <c r="D5550" t="s">
        <v>28</v>
      </c>
      <c r="E5550">
        <v>2021</v>
      </c>
      <c r="F5550" s="3">
        <v>17024.900000000001</v>
      </c>
      <c r="G5550" s="1">
        <v>0.71</v>
      </c>
      <c r="H5550" t="s">
        <v>43</v>
      </c>
      <c r="I5550">
        <v>66</v>
      </c>
      <c r="J5550">
        <v>25966</v>
      </c>
      <c r="K5550">
        <v>0</v>
      </c>
      <c r="L5550" t="s">
        <v>29</v>
      </c>
      <c r="M5550" t="s">
        <v>32</v>
      </c>
    </row>
    <row r="5551" spans="1:13" x14ac:dyDescent="0.3">
      <c r="A5551" t="s">
        <v>42</v>
      </c>
      <c r="B5551" t="s">
        <v>39</v>
      </c>
      <c r="C5551" t="s">
        <v>27</v>
      </c>
      <c r="D5551" t="s">
        <v>22</v>
      </c>
      <c r="E5551">
        <v>2029</v>
      </c>
      <c r="F5551" s="3">
        <v>18786.7</v>
      </c>
      <c r="G5551" s="1">
        <v>0.79</v>
      </c>
      <c r="H5551" t="s">
        <v>43</v>
      </c>
      <c r="I5551">
        <v>73</v>
      </c>
      <c r="J5551">
        <v>12152</v>
      </c>
      <c r="K5551">
        <v>0</v>
      </c>
      <c r="L5551" t="s">
        <v>29</v>
      </c>
      <c r="M5551" t="s">
        <v>32</v>
      </c>
    </row>
    <row r="5552" spans="1:13" x14ac:dyDescent="0.3">
      <c r="A5552" t="s">
        <v>45</v>
      </c>
      <c r="B5552" t="s">
        <v>24</v>
      </c>
      <c r="C5552" t="s">
        <v>27</v>
      </c>
      <c r="D5552" t="s">
        <v>22</v>
      </c>
      <c r="E5552">
        <v>2020</v>
      </c>
      <c r="F5552" s="3">
        <v>28831.77</v>
      </c>
      <c r="G5552" s="1">
        <v>0.1</v>
      </c>
      <c r="H5552" t="s">
        <v>46</v>
      </c>
      <c r="I5552">
        <v>81</v>
      </c>
      <c r="J5552">
        <v>26433</v>
      </c>
      <c r="K5552">
        <v>2</v>
      </c>
      <c r="L5552" t="s">
        <v>18</v>
      </c>
      <c r="M5552" t="s">
        <v>26</v>
      </c>
    </row>
    <row r="5553" spans="1:13" x14ac:dyDescent="0.3">
      <c r="A5553" t="s">
        <v>36</v>
      </c>
      <c r="B5553" t="s">
        <v>24</v>
      </c>
      <c r="C5553" t="s">
        <v>27</v>
      </c>
      <c r="D5553" t="s">
        <v>28</v>
      </c>
      <c r="E5553">
        <v>2032</v>
      </c>
      <c r="F5553" s="3">
        <v>22767.59</v>
      </c>
      <c r="G5553" s="1">
        <v>0.32</v>
      </c>
      <c r="H5553" t="s">
        <v>37</v>
      </c>
      <c r="I5553">
        <v>73</v>
      </c>
      <c r="J5553">
        <v>49648</v>
      </c>
      <c r="K5553">
        <v>1</v>
      </c>
      <c r="L5553" t="s">
        <v>18</v>
      </c>
      <c r="M5553" t="s">
        <v>19</v>
      </c>
    </row>
    <row r="5554" spans="1:13" x14ac:dyDescent="0.3">
      <c r="A5554" t="s">
        <v>38</v>
      </c>
      <c r="B5554" t="s">
        <v>39</v>
      </c>
      <c r="C5554" t="s">
        <v>25</v>
      </c>
      <c r="D5554" t="s">
        <v>28</v>
      </c>
      <c r="E5554">
        <v>2016</v>
      </c>
      <c r="F5554" s="3">
        <v>30507.72</v>
      </c>
      <c r="G5554" s="1">
        <v>0.26</v>
      </c>
      <c r="H5554" t="s">
        <v>40</v>
      </c>
      <c r="I5554">
        <v>61</v>
      </c>
      <c r="J5554">
        <v>38968</v>
      </c>
      <c r="K5554">
        <v>1</v>
      </c>
      <c r="L5554" t="s">
        <v>18</v>
      </c>
      <c r="M5554" t="s">
        <v>26</v>
      </c>
    </row>
    <row r="5555" spans="1:13" x14ac:dyDescent="0.3">
      <c r="A5555" t="s">
        <v>30</v>
      </c>
      <c r="B5555" t="s">
        <v>21</v>
      </c>
      <c r="C5555" t="s">
        <v>15</v>
      </c>
      <c r="D5555" t="s">
        <v>16</v>
      </c>
      <c r="E5555">
        <v>2024</v>
      </c>
      <c r="F5555" s="3">
        <v>12229</v>
      </c>
      <c r="G5555" s="1">
        <v>0.64</v>
      </c>
      <c r="H5555" t="s">
        <v>31</v>
      </c>
      <c r="I5555">
        <v>78</v>
      </c>
      <c r="J5555">
        <v>34062</v>
      </c>
      <c r="K5555">
        <v>0</v>
      </c>
      <c r="L5555" t="s">
        <v>29</v>
      </c>
      <c r="M5555" t="s">
        <v>32</v>
      </c>
    </row>
    <row r="5556" spans="1:13" x14ac:dyDescent="0.3">
      <c r="A5556" t="s">
        <v>20</v>
      </c>
      <c r="B5556" t="s">
        <v>21</v>
      </c>
      <c r="C5556" t="s">
        <v>27</v>
      </c>
      <c r="D5556" t="s">
        <v>16</v>
      </c>
      <c r="E5556">
        <v>2020</v>
      </c>
      <c r="F5556" s="3">
        <v>7262.8</v>
      </c>
      <c r="G5556" s="1">
        <v>0.4</v>
      </c>
      <c r="H5556" t="s">
        <v>23</v>
      </c>
      <c r="I5556">
        <v>64</v>
      </c>
      <c r="J5556">
        <v>45593</v>
      </c>
      <c r="K5556">
        <v>1</v>
      </c>
      <c r="L5556" t="s">
        <v>44</v>
      </c>
      <c r="M5556" t="s">
        <v>19</v>
      </c>
    </row>
    <row r="5557" spans="1:13" x14ac:dyDescent="0.3">
      <c r="A5557" t="s">
        <v>47</v>
      </c>
      <c r="B5557" t="s">
        <v>14</v>
      </c>
      <c r="C5557" t="s">
        <v>25</v>
      </c>
      <c r="D5557" t="s">
        <v>28</v>
      </c>
      <c r="E5557">
        <v>2016</v>
      </c>
      <c r="F5557" s="3">
        <v>40485.769999999997</v>
      </c>
      <c r="G5557" s="1">
        <v>0.16</v>
      </c>
      <c r="H5557" t="s">
        <v>17</v>
      </c>
      <c r="I5557">
        <v>83</v>
      </c>
      <c r="J5557">
        <v>22404</v>
      </c>
      <c r="K5557">
        <v>2</v>
      </c>
      <c r="L5557" t="s">
        <v>18</v>
      </c>
      <c r="M5557" t="s">
        <v>26</v>
      </c>
    </row>
    <row r="5558" spans="1:13" x14ac:dyDescent="0.3">
      <c r="A5558" t="s">
        <v>45</v>
      </c>
      <c r="B5558" t="s">
        <v>24</v>
      </c>
      <c r="C5558" t="s">
        <v>15</v>
      </c>
      <c r="D5558" t="s">
        <v>16</v>
      </c>
      <c r="E5558">
        <v>2032</v>
      </c>
      <c r="F5558" s="3">
        <v>76046.53</v>
      </c>
      <c r="G5558" s="1">
        <v>0.22</v>
      </c>
      <c r="H5558" t="s">
        <v>46</v>
      </c>
      <c r="I5558">
        <v>67</v>
      </c>
      <c r="J5558">
        <v>45185</v>
      </c>
      <c r="K5558">
        <v>2</v>
      </c>
      <c r="L5558" t="s">
        <v>18</v>
      </c>
      <c r="M5558" t="s">
        <v>26</v>
      </c>
    </row>
    <row r="5559" spans="1:13" x14ac:dyDescent="0.3">
      <c r="A5559" t="s">
        <v>38</v>
      </c>
      <c r="B5559" t="s">
        <v>34</v>
      </c>
      <c r="C5559" t="s">
        <v>25</v>
      </c>
      <c r="D5559" t="s">
        <v>16</v>
      </c>
      <c r="E5559">
        <v>2030</v>
      </c>
      <c r="F5559" s="3">
        <v>47903.49</v>
      </c>
      <c r="G5559" s="1">
        <v>0.4</v>
      </c>
      <c r="H5559" t="s">
        <v>40</v>
      </c>
      <c r="I5559">
        <v>60</v>
      </c>
      <c r="J5559">
        <v>47235</v>
      </c>
      <c r="K5559">
        <v>2</v>
      </c>
      <c r="L5559" t="s">
        <v>18</v>
      </c>
      <c r="M5559" t="s">
        <v>19</v>
      </c>
    </row>
    <row r="5560" spans="1:13" x14ac:dyDescent="0.3">
      <c r="A5560" t="s">
        <v>30</v>
      </c>
      <c r="B5560" t="s">
        <v>34</v>
      </c>
      <c r="C5560" t="s">
        <v>25</v>
      </c>
      <c r="D5560" t="s">
        <v>28</v>
      </c>
      <c r="E5560">
        <v>2026</v>
      </c>
      <c r="F5560" s="3">
        <v>21734.26</v>
      </c>
      <c r="G5560" s="1">
        <v>0.66</v>
      </c>
      <c r="H5560" t="s">
        <v>31</v>
      </c>
      <c r="I5560">
        <v>73</v>
      </c>
      <c r="J5560">
        <v>17489</v>
      </c>
      <c r="K5560">
        <v>0</v>
      </c>
      <c r="L5560" t="s">
        <v>18</v>
      </c>
      <c r="M5560" t="s">
        <v>32</v>
      </c>
    </row>
    <row r="5561" spans="1:13" x14ac:dyDescent="0.3">
      <c r="A5561" t="s">
        <v>13</v>
      </c>
      <c r="B5561" t="s">
        <v>34</v>
      </c>
      <c r="C5561" t="s">
        <v>15</v>
      </c>
      <c r="D5561" t="s">
        <v>28</v>
      </c>
      <c r="E5561">
        <v>2018</v>
      </c>
      <c r="F5561" s="3">
        <v>45529.25</v>
      </c>
      <c r="G5561" s="1">
        <v>0.28000000000000003</v>
      </c>
      <c r="H5561" t="s">
        <v>17</v>
      </c>
      <c r="I5561">
        <v>90</v>
      </c>
      <c r="J5561">
        <v>34149</v>
      </c>
      <c r="K5561">
        <v>2</v>
      </c>
      <c r="L5561" t="s">
        <v>18</v>
      </c>
      <c r="M5561" t="s">
        <v>26</v>
      </c>
    </row>
    <row r="5562" spans="1:13" x14ac:dyDescent="0.3">
      <c r="A5562" t="s">
        <v>20</v>
      </c>
      <c r="B5562" t="s">
        <v>24</v>
      </c>
      <c r="C5562" t="s">
        <v>25</v>
      </c>
      <c r="D5562" t="s">
        <v>28</v>
      </c>
      <c r="E5562">
        <v>2019</v>
      </c>
      <c r="F5562" s="3">
        <v>25116.3</v>
      </c>
      <c r="G5562" s="1">
        <v>0.39</v>
      </c>
      <c r="H5562" t="s">
        <v>23</v>
      </c>
      <c r="I5562">
        <v>90</v>
      </c>
      <c r="J5562">
        <v>2316</v>
      </c>
      <c r="K5562">
        <v>1</v>
      </c>
      <c r="L5562" t="s">
        <v>18</v>
      </c>
      <c r="M5562" t="s">
        <v>19</v>
      </c>
    </row>
    <row r="5563" spans="1:13" x14ac:dyDescent="0.3">
      <c r="A5563" t="s">
        <v>13</v>
      </c>
      <c r="B5563" t="s">
        <v>39</v>
      </c>
      <c r="C5563" t="s">
        <v>27</v>
      </c>
      <c r="D5563" t="s">
        <v>28</v>
      </c>
      <c r="E5563">
        <v>2018</v>
      </c>
      <c r="F5563" s="3">
        <v>17660.16</v>
      </c>
      <c r="G5563" s="1">
        <v>0.28000000000000003</v>
      </c>
      <c r="H5563" t="s">
        <v>17</v>
      </c>
      <c r="I5563">
        <v>64</v>
      </c>
      <c r="J5563">
        <v>48579</v>
      </c>
      <c r="K5563">
        <v>1</v>
      </c>
      <c r="L5563" t="s">
        <v>29</v>
      </c>
      <c r="M5563" t="s">
        <v>26</v>
      </c>
    </row>
    <row r="5564" spans="1:13" x14ac:dyDescent="0.3">
      <c r="A5564" t="s">
        <v>45</v>
      </c>
      <c r="B5564" t="s">
        <v>39</v>
      </c>
      <c r="C5564" t="s">
        <v>27</v>
      </c>
      <c r="D5564" t="s">
        <v>16</v>
      </c>
      <c r="E5564">
        <v>2017</v>
      </c>
      <c r="F5564" s="3">
        <v>25280.53</v>
      </c>
      <c r="G5564" s="1">
        <v>7.0000000000000007E-2</v>
      </c>
      <c r="H5564" t="s">
        <v>46</v>
      </c>
      <c r="I5564">
        <v>65</v>
      </c>
      <c r="J5564">
        <v>24102</v>
      </c>
      <c r="K5564">
        <v>2</v>
      </c>
      <c r="L5564" t="s">
        <v>18</v>
      </c>
      <c r="M5564" t="s">
        <v>26</v>
      </c>
    </row>
    <row r="5565" spans="1:13" x14ac:dyDescent="0.3">
      <c r="A5565" t="s">
        <v>30</v>
      </c>
      <c r="B5565" t="s">
        <v>34</v>
      </c>
      <c r="C5565" t="s">
        <v>27</v>
      </c>
      <c r="D5565" t="s">
        <v>22</v>
      </c>
      <c r="E5565">
        <v>2021</v>
      </c>
      <c r="F5565" s="3">
        <v>13227.51</v>
      </c>
      <c r="G5565" s="1">
        <v>0.61</v>
      </c>
      <c r="H5565" t="s">
        <v>31</v>
      </c>
      <c r="I5565">
        <v>74</v>
      </c>
      <c r="J5565">
        <v>32957</v>
      </c>
      <c r="K5565">
        <v>0</v>
      </c>
      <c r="L5565" t="s">
        <v>29</v>
      </c>
      <c r="M5565" t="s">
        <v>32</v>
      </c>
    </row>
    <row r="5566" spans="1:13" x14ac:dyDescent="0.3">
      <c r="A5566" t="s">
        <v>38</v>
      </c>
      <c r="B5566" t="s">
        <v>14</v>
      </c>
      <c r="C5566" t="s">
        <v>15</v>
      </c>
      <c r="D5566" t="s">
        <v>28</v>
      </c>
      <c r="E5566">
        <v>2023</v>
      </c>
      <c r="F5566" s="3">
        <v>78443.679999999993</v>
      </c>
      <c r="G5566" s="1">
        <v>0.33</v>
      </c>
      <c r="H5566" t="s">
        <v>40</v>
      </c>
      <c r="I5566">
        <v>99</v>
      </c>
      <c r="J5566">
        <v>9349</v>
      </c>
      <c r="K5566">
        <v>2</v>
      </c>
      <c r="L5566" t="s">
        <v>18</v>
      </c>
      <c r="M5566" t="s">
        <v>19</v>
      </c>
    </row>
    <row r="5567" spans="1:13" x14ac:dyDescent="0.3">
      <c r="A5567" t="s">
        <v>47</v>
      </c>
      <c r="B5567" t="s">
        <v>39</v>
      </c>
      <c r="C5567" t="s">
        <v>27</v>
      </c>
      <c r="D5567" t="s">
        <v>28</v>
      </c>
      <c r="E5567">
        <v>2018</v>
      </c>
      <c r="F5567" s="3">
        <v>22491.68</v>
      </c>
      <c r="G5567" s="1">
        <v>0.18</v>
      </c>
      <c r="H5567" t="s">
        <v>17</v>
      </c>
      <c r="I5567">
        <v>89</v>
      </c>
      <c r="J5567">
        <v>11760</v>
      </c>
      <c r="K5567">
        <v>2</v>
      </c>
      <c r="L5567" t="s">
        <v>18</v>
      </c>
      <c r="M5567" t="s">
        <v>26</v>
      </c>
    </row>
    <row r="5568" spans="1:13" x14ac:dyDescent="0.3">
      <c r="A5568" t="s">
        <v>48</v>
      </c>
      <c r="B5568" t="s">
        <v>24</v>
      </c>
      <c r="C5568" t="s">
        <v>27</v>
      </c>
      <c r="D5568" t="s">
        <v>28</v>
      </c>
      <c r="E5568">
        <v>2019</v>
      </c>
      <c r="F5568" s="3">
        <v>21985.1</v>
      </c>
      <c r="G5568" s="1">
        <v>0.34</v>
      </c>
      <c r="H5568" t="s">
        <v>49</v>
      </c>
      <c r="I5568">
        <v>97</v>
      </c>
      <c r="J5568">
        <v>26223</v>
      </c>
      <c r="K5568">
        <v>1</v>
      </c>
      <c r="L5568" t="s">
        <v>18</v>
      </c>
      <c r="M5568" t="s">
        <v>19</v>
      </c>
    </row>
    <row r="5569" spans="1:13" x14ac:dyDescent="0.3">
      <c r="A5569" t="s">
        <v>36</v>
      </c>
      <c r="B5569" t="s">
        <v>24</v>
      </c>
      <c r="C5569" t="s">
        <v>25</v>
      </c>
      <c r="D5569" t="s">
        <v>28</v>
      </c>
      <c r="E5569">
        <v>2017</v>
      </c>
      <c r="F5569" s="3">
        <v>22083.62</v>
      </c>
      <c r="G5569" s="1">
        <v>0.17</v>
      </c>
      <c r="H5569" t="s">
        <v>37</v>
      </c>
      <c r="I5569">
        <v>77</v>
      </c>
      <c r="J5569">
        <v>28482</v>
      </c>
      <c r="K5569">
        <v>2</v>
      </c>
      <c r="L5569" t="s">
        <v>18</v>
      </c>
      <c r="M5569" t="s">
        <v>26</v>
      </c>
    </row>
    <row r="5570" spans="1:13" x14ac:dyDescent="0.3">
      <c r="A5570" t="s">
        <v>20</v>
      </c>
      <c r="B5570" t="s">
        <v>14</v>
      </c>
      <c r="C5570" t="s">
        <v>27</v>
      </c>
      <c r="D5570" t="s">
        <v>16</v>
      </c>
      <c r="E5570">
        <v>2018</v>
      </c>
      <c r="F5570" s="3">
        <v>22038.05</v>
      </c>
      <c r="G5570" s="1">
        <v>0.38</v>
      </c>
      <c r="H5570" t="s">
        <v>23</v>
      </c>
      <c r="I5570">
        <v>91</v>
      </c>
      <c r="J5570">
        <v>17628</v>
      </c>
      <c r="K5570">
        <v>1</v>
      </c>
      <c r="L5570" t="s">
        <v>18</v>
      </c>
      <c r="M5570" t="s">
        <v>19</v>
      </c>
    </row>
    <row r="5571" spans="1:13" x14ac:dyDescent="0.3">
      <c r="A5571" t="s">
        <v>45</v>
      </c>
      <c r="B5571" t="s">
        <v>24</v>
      </c>
      <c r="C5571" t="s">
        <v>27</v>
      </c>
      <c r="D5571" t="s">
        <v>22</v>
      </c>
      <c r="E5571">
        <v>2025</v>
      </c>
      <c r="F5571" s="3">
        <v>29045.79</v>
      </c>
      <c r="G5571" s="1">
        <v>0.15</v>
      </c>
      <c r="H5571" t="s">
        <v>46</v>
      </c>
      <c r="I5571">
        <v>95</v>
      </c>
      <c r="J5571">
        <v>31819</v>
      </c>
      <c r="K5571">
        <v>2</v>
      </c>
      <c r="L5571" t="s">
        <v>18</v>
      </c>
      <c r="M5571" t="s">
        <v>26</v>
      </c>
    </row>
    <row r="5572" spans="1:13" x14ac:dyDescent="0.3">
      <c r="A5572" t="s">
        <v>20</v>
      </c>
      <c r="B5572" t="s">
        <v>14</v>
      </c>
      <c r="C5572" t="s">
        <v>27</v>
      </c>
      <c r="D5572" t="s">
        <v>22</v>
      </c>
      <c r="E5572">
        <v>2026</v>
      </c>
      <c r="F5572" s="3">
        <v>29389.08</v>
      </c>
      <c r="G5572" s="1">
        <v>0.46</v>
      </c>
      <c r="H5572" t="s">
        <v>23</v>
      </c>
      <c r="I5572">
        <v>91</v>
      </c>
      <c r="J5572">
        <v>11654</v>
      </c>
      <c r="K5572">
        <v>1</v>
      </c>
      <c r="L5572" t="s">
        <v>18</v>
      </c>
      <c r="M5572" t="s">
        <v>19</v>
      </c>
    </row>
    <row r="5573" spans="1:13" x14ac:dyDescent="0.3">
      <c r="A5573" t="s">
        <v>13</v>
      </c>
      <c r="B5573" t="s">
        <v>34</v>
      </c>
      <c r="C5573" t="s">
        <v>25</v>
      </c>
      <c r="D5573" t="s">
        <v>28</v>
      </c>
      <c r="E5573">
        <v>2026</v>
      </c>
      <c r="F5573" s="3">
        <v>35148.32</v>
      </c>
      <c r="G5573" s="1">
        <v>0.36</v>
      </c>
      <c r="H5573" t="s">
        <v>17</v>
      </c>
      <c r="I5573">
        <v>73</v>
      </c>
      <c r="J5573">
        <v>28768</v>
      </c>
      <c r="K5573">
        <v>1</v>
      </c>
      <c r="L5573" t="s">
        <v>18</v>
      </c>
      <c r="M5573" t="s">
        <v>19</v>
      </c>
    </row>
    <row r="5574" spans="1:13" x14ac:dyDescent="0.3">
      <c r="A5574" t="s">
        <v>33</v>
      </c>
      <c r="B5574" t="s">
        <v>34</v>
      </c>
      <c r="C5574" t="s">
        <v>15</v>
      </c>
      <c r="D5574" t="s">
        <v>16</v>
      </c>
      <c r="E5574">
        <v>2027</v>
      </c>
      <c r="F5574" s="3">
        <v>58059.47</v>
      </c>
      <c r="G5574" s="1">
        <v>0.32</v>
      </c>
      <c r="H5574" t="s">
        <v>35</v>
      </c>
      <c r="I5574">
        <v>94</v>
      </c>
      <c r="J5574">
        <v>36408</v>
      </c>
      <c r="K5574">
        <v>2</v>
      </c>
      <c r="L5574" t="s">
        <v>18</v>
      </c>
      <c r="M5574" t="s">
        <v>19</v>
      </c>
    </row>
    <row r="5575" spans="1:13" x14ac:dyDescent="0.3">
      <c r="A5575" t="s">
        <v>20</v>
      </c>
      <c r="B5575" t="s">
        <v>21</v>
      </c>
      <c r="C5575" t="s">
        <v>15</v>
      </c>
      <c r="D5575" t="s">
        <v>28</v>
      </c>
      <c r="E5575">
        <v>2025</v>
      </c>
      <c r="F5575" s="3">
        <v>18336.27</v>
      </c>
      <c r="G5575" s="1">
        <v>0.45</v>
      </c>
      <c r="H5575" t="s">
        <v>23</v>
      </c>
      <c r="I5575">
        <v>63</v>
      </c>
      <c r="J5575">
        <v>21526</v>
      </c>
      <c r="K5575">
        <v>1</v>
      </c>
      <c r="L5575" t="s">
        <v>29</v>
      </c>
      <c r="M5575" t="s">
        <v>19</v>
      </c>
    </row>
    <row r="5576" spans="1:13" x14ac:dyDescent="0.3">
      <c r="A5576" t="s">
        <v>20</v>
      </c>
      <c r="B5576" t="s">
        <v>39</v>
      </c>
      <c r="C5576" t="s">
        <v>15</v>
      </c>
      <c r="D5576" t="s">
        <v>22</v>
      </c>
      <c r="E5576">
        <v>2017</v>
      </c>
      <c r="F5576" s="3">
        <v>35172.67</v>
      </c>
      <c r="G5576" s="1">
        <v>0.37</v>
      </c>
      <c r="H5576" t="s">
        <v>23</v>
      </c>
      <c r="I5576">
        <v>83</v>
      </c>
      <c r="J5576">
        <v>2217</v>
      </c>
      <c r="K5576">
        <v>1</v>
      </c>
      <c r="L5576" t="s">
        <v>18</v>
      </c>
      <c r="M5576" t="s">
        <v>19</v>
      </c>
    </row>
    <row r="5577" spans="1:13" x14ac:dyDescent="0.3">
      <c r="A5577" t="s">
        <v>30</v>
      </c>
      <c r="B5577" t="s">
        <v>39</v>
      </c>
      <c r="C5577" t="s">
        <v>27</v>
      </c>
      <c r="D5577" t="s">
        <v>22</v>
      </c>
      <c r="E5577">
        <v>2023</v>
      </c>
      <c r="F5577" s="3">
        <v>13428.33</v>
      </c>
      <c r="G5577" s="1">
        <v>0.63</v>
      </c>
      <c r="H5577" t="s">
        <v>31</v>
      </c>
      <c r="I5577">
        <v>82</v>
      </c>
      <c r="J5577">
        <v>35270</v>
      </c>
      <c r="K5577">
        <v>1</v>
      </c>
      <c r="L5577" t="s">
        <v>29</v>
      </c>
      <c r="M5577" t="s">
        <v>32</v>
      </c>
    </row>
    <row r="5578" spans="1:13" x14ac:dyDescent="0.3">
      <c r="A5578" t="s">
        <v>42</v>
      </c>
      <c r="B5578" t="s">
        <v>34</v>
      </c>
      <c r="C5578" t="s">
        <v>25</v>
      </c>
      <c r="D5578" t="s">
        <v>22</v>
      </c>
      <c r="E5578">
        <v>2030</v>
      </c>
      <c r="F5578" s="3">
        <v>29311.38</v>
      </c>
      <c r="G5578" s="1">
        <v>0.8</v>
      </c>
      <c r="H5578" t="s">
        <v>43</v>
      </c>
      <c r="I5578">
        <v>92</v>
      </c>
      <c r="J5578">
        <v>39598</v>
      </c>
      <c r="K5578">
        <v>1</v>
      </c>
      <c r="L5578" t="s">
        <v>18</v>
      </c>
      <c r="M5578" t="s">
        <v>32</v>
      </c>
    </row>
    <row r="5579" spans="1:13" x14ac:dyDescent="0.3">
      <c r="A5579" t="s">
        <v>33</v>
      </c>
      <c r="B5579" t="s">
        <v>24</v>
      </c>
      <c r="C5579" t="s">
        <v>25</v>
      </c>
      <c r="D5579" t="s">
        <v>22</v>
      </c>
      <c r="E5579">
        <v>2025</v>
      </c>
      <c r="F5579" s="3">
        <v>32614.83</v>
      </c>
      <c r="G5579" s="1">
        <v>0.3</v>
      </c>
      <c r="H5579" t="s">
        <v>35</v>
      </c>
      <c r="I5579">
        <v>97</v>
      </c>
      <c r="J5579">
        <v>6811</v>
      </c>
      <c r="K5579">
        <v>2</v>
      </c>
      <c r="L5579" t="s">
        <v>18</v>
      </c>
      <c r="M5579" t="s">
        <v>19</v>
      </c>
    </row>
    <row r="5580" spans="1:13" x14ac:dyDescent="0.3">
      <c r="A5580" t="s">
        <v>42</v>
      </c>
      <c r="B5580" t="s">
        <v>21</v>
      </c>
      <c r="C5580" t="s">
        <v>15</v>
      </c>
      <c r="D5580" t="s">
        <v>16</v>
      </c>
      <c r="E5580">
        <v>2025</v>
      </c>
      <c r="F5580" s="3">
        <v>13512.08</v>
      </c>
      <c r="G5580" s="1">
        <v>0.75</v>
      </c>
      <c r="H5580" t="s">
        <v>43</v>
      </c>
      <c r="I5580">
        <v>72</v>
      </c>
      <c r="J5580">
        <v>14527</v>
      </c>
      <c r="K5580">
        <v>0</v>
      </c>
      <c r="L5580" t="s">
        <v>29</v>
      </c>
      <c r="M5580" t="s">
        <v>32</v>
      </c>
    </row>
    <row r="5581" spans="1:13" x14ac:dyDescent="0.3">
      <c r="A5581" t="s">
        <v>13</v>
      </c>
      <c r="B5581" t="s">
        <v>21</v>
      </c>
      <c r="C5581" t="s">
        <v>15</v>
      </c>
      <c r="D5581" t="s">
        <v>22</v>
      </c>
      <c r="E5581">
        <v>2029</v>
      </c>
      <c r="F5581" s="3">
        <v>19726.87</v>
      </c>
      <c r="G5581" s="1">
        <v>0.39</v>
      </c>
      <c r="H5581" t="s">
        <v>17</v>
      </c>
      <c r="I5581">
        <v>77</v>
      </c>
      <c r="J5581">
        <v>42057</v>
      </c>
      <c r="K5581">
        <v>1</v>
      </c>
      <c r="L5581" t="s">
        <v>29</v>
      </c>
      <c r="M5581" t="s">
        <v>19</v>
      </c>
    </row>
    <row r="5582" spans="1:13" x14ac:dyDescent="0.3">
      <c r="A5582" t="s">
        <v>42</v>
      </c>
      <c r="B5582" t="s">
        <v>39</v>
      </c>
      <c r="C5582" t="s">
        <v>27</v>
      </c>
      <c r="D5582" t="s">
        <v>22</v>
      </c>
      <c r="E5582">
        <v>2022</v>
      </c>
      <c r="F5582" s="3">
        <v>14161.13</v>
      </c>
      <c r="G5582" s="1">
        <v>0.72</v>
      </c>
      <c r="H5582" t="s">
        <v>43</v>
      </c>
      <c r="I5582">
        <v>97</v>
      </c>
      <c r="J5582">
        <v>6376</v>
      </c>
      <c r="K5582">
        <v>0</v>
      </c>
      <c r="L5582" t="s">
        <v>29</v>
      </c>
      <c r="M5582" t="s">
        <v>32</v>
      </c>
    </row>
    <row r="5583" spans="1:13" x14ac:dyDescent="0.3">
      <c r="A5583" t="s">
        <v>48</v>
      </c>
      <c r="B5583" t="s">
        <v>39</v>
      </c>
      <c r="C5583" t="s">
        <v>15</v>
      </c>
      <c r="D5583" t="s">
        <v>16</v>
      </c>
      <c r="E5583">
        <v>2031</v>
      </c>
      <c r="F5583" s="3">
        <v>61504.41</v>
      </c>
      <c r="G5583" s="1">
        <v>0.46</v>
      </c>
      <c r="H5583" t="s">
        <v>49</v>
      </c>
      <c r="I5583">
        <v>90</v>
      </c>
      <c r="J5583">
        <v>23449</v>
      </c>
      <c r="K5583">
        <v>2</v>
      </c>
      <c r="L5583" t="s">
        <v>18</v>
      </c>
      <c r="M5583" t="s">
        <v>19</v>
      </c>
    </row>
    <row r="5584" spans="1:13" x14ac:dyDescent="0.3">
      <c r="A5584" t="s">
        <v>13</v>
      </c>
      <c r="B5584" t="s">
        <v>39</v>
      </c>
      <c r="C5584" t="s">
        <v>25</v>
      </c>
      <c r="D5584" t="s">
        <v>16</v>
      </c>
      <c r="E5584">
        <v>2019</v>
      </c>
      <c r="F5584" s="3">
        <v>27037.38</v>
      </c>
      <c r="G5584" s="1">
        <v>0.28999999999999998</v>
      </c>
      <c r="H5584" t="s">
        <v>17</v>
      </c>
      <c r="I5584">
        <v>60</v>
      </c>
      <c r="J5584">
        <v>46874</v>
      </c>
      <c r="K5584">
        <v>1</v>
      </c>
      <c r="L5584" t="s">
        <v>18</v>
      </c>
      <c r="M5584" t="s">
        <v>26</v>
      </c>
    </row>
    <row r="5585" spans="1:13" x14ac:dyDescent="0.3">
      <c r="A5585" t="s">
        <v>45</v>
      </c>
      <c r="B5585" t="s">
        <v>41</v>
      </c>
      <c r="C5585" t="s">
        <v>27</v>
      </c>
      <c r="D5585" t="s">
        <v>28</v>
      </c>
      <c r="E5585">
        <v>2034</v>
      </c>
      <c r="F5585" s="3">
        <v>36136.559999999998</v>
      </c>
      <c r="G5585" s="1">
        <v>0.24</v>
      </c>
      <c r="H5585" t="s">
        <v>46</v>
      </c>
      <c r="I5585">
        <v>98</v>
      </c>
      <c r="J5585">
        <v>49910</v>
      </c>
      <c r="K5585">
        <v>2</v>
      </c>
      <c r="L5585" t="s">
        <v>18</v>
      </c>
      <c r="M5585" t="s">
        <v>26</v>
      </c>
    </row>
    <row r="5586" spans="1:13" x14ac:dyDescent="0.3">
      <c r="A5586" t="s">
        <v>42</v>
      </c>
      <c r="B5586" t="s">
        <v>21</v>
      </c>
      <c r="C5586" t="s">
        <v>27</v>
      </c>
      <c r="D5586" t="s">
        <v>28</v>
      </c>
      <c r="E5586">
        <v>2027</v>
      </c>
      <c r="F5586" s="3">
        <v>6015.8</v>
      </c>
      <c r="G5586" s="1">
        <v>0.77</v>
      </c>
      <c r="H5586" t="s">
        <v>43</v>
      </c>
      <c r="I5586">
        <v>82</v>
      </c>
      <c r="J5586">
        <v>4892</v>
      </c>
      <c r="K5586">
        <v>0</v>
      </c>
      <c r="L5586" t="s">
        <v>44</v>
      </c>
      <c r="M5586" t="s">
        <v>32</v>
      </c>
    </row>
    <row r="5587" spans="1:13" x14ac:dyDescent="0.3">
      <c r="A5587" t="s">
        <v>30</v>
      </c>
      <c r="B5587" t="s">
        <v>21</v>
      </c>
      <c r="C5587" t="s">
        <v>25</v>
      </c>
      <c r="D5587" t="s">
        <v>16</v>
      </c>
      <c r="E5587">
        <v>2028</v>
      </c>
      <c r="F5587" s="3">
        <v>7599.14</v>
      </c>
      <c r="G5587" s="1">
        <v>0.68</v>
      </c>
      <c r="H5587" t="s">
        <v>31</v>
      </c>
      <c r="I5587">
        <v>76</v>
      </c>
      <c r="J5587">
        <v>44352</v>
      </c>
      <c r="K5587">
        <v>0</v>
      </c>
      <c r="L5587" t="s">
        <v>44</v>
      </c>
      <c r="M5587" t="s">
        <v>32</v>
      </c>
    </row>
    <row r="5588" spans="1:13" x14ac:dyDescent="0.3">
      <c r="A5588" t="s">
        <v>38</v>
      </c>
      <c r="B5588" t="s">
        <v>39</v>
      </c>
      <c r="C5588" t="s">
        <v>25</v>
      </c>
      <c r="D5588" t="s">
        <v>16</v>
      </c>
      <c r="E5588">
        <v>2029</v>
      </c>
      <c r="F5588" s="3">
        <v>41319.519999999997</v>
      </c>
      <c r="G5588" s="1">
        <v>0.39</v>
      </c>
      <c r="H5588" t="s">
        <v>40</v>
      </c>
      <c r="I5588">
        <v>65</v>
      </c>
      <c r="J5588">
        <v>39596</v>
      </c>
      <c r="K5588">
        <v>1</v>
      </c>
      <c r="L5588" t="s">
        <v>18</v>
      </c>
      <c r="M5588" t="s">
        <v>19</v>
      </c>
    </row>
    <row r="5589" spans="1:13" x14ac:dyDescent="0.3">
      <c r="A5589" t="s">
        <v>47</v>
      </c>
      <c r="B5589" t="s">
        <v>14</v>
      </c>
      <c r="C5589" t="s">
        <v>25</v>
      </c>
      <c r="D5589" t="s">
        <v>22</v>
      </c>
      <c r="E5589">
        <v>2029</v>
      </c>
      <c r="F5589" s="3">
        <v>59501.09</v>
      </c>
      <c r="G5589" s="1">
        <v>0.28999999999999998</v>
      </c>
      <c r="H5589" t="s">
        <v>17</v>
      </c>
      <c r="I5589">
        <v>89</v>
      </c>
      <c r="J5589">
        <v>23340</v>
      </c>
      <c r="K5589">
        <v>2</v>
      </c>
      <c r="L5589" t="s">
        <v>18</v>
      </c>
      <c r="M5589" t="s">
        <v>26</v>
      </c>
    </row>
    <row r="5590" spans="1:13" x14ac:dyDescent="0.3">
      <c r="A5590" t="s">
        <v>13</v>
      </c>
      <c r="B5590" t="s">
        <v>14</v>
      </c>
      <c r="C5590" t="s">
        <v>25</v>
      </c>
      <c r="D5590" t="s">
        <v>22</v>
      </c>
      <c r="E5590">
        <v>2016</v>
      </c>
      <c r="F5590" s="3">
        <v>37549.42</v>
      </c>
      <c r="G5590" s="1">
        <v>0.26</v>
      </c>
      <c r="H5590" t="s">
        <v>17</v>
      </c>
      <c r="I5590">
        <v>72</v>
      </c>
      <c r="J5590">
        <v>16344</v>
      </c>
      <c r="K5590">
        <v>1</v>
      </c>
      <c r="L5590" t="s">
        <v>18</v>
      </c>
      <c r="M5590" t="s">
        <v>26</v>
      </c>
    </row>
    <row r="5591" spans="1:13" x14ac:dyDescent="0.3">
      <c r="A5591" t="s">
        <v>33</v>
      </c>
      <c r="B5591" t="s">
        <v>34</v>
      </c>
      <c r="C5591" t="s">
        <v>27</v>
      </c>
      <c r="D5591" t="s">
        <v>16</v>
      </c>
      <c r="E5591">
        <v>2027</v>
      </c>
      <c r="F5591" s="3">
        <v>29747.68</v>
      </c>
      <c r="G5591" s="1">
        <v>0.32</v>
      </c>
      <c r="H5591" t="s">
        <v>35</v>
      </c>
      <c r="I5591">
        <v>62</v>
      </c>
      <c r="J5591">
        <v>23298</v>
      </c>
      <c r="K5591">
        <v>1</v>
      </c>
      <c r="L5591" t="s">
        <v>18</v>
      </c>
      <c r="M5591" t="s">
        <v>19</v>
      </c>
    </row>
    <row r="5592" spans="1:13" x14ac:dyDescent="0.3">
      <c r="A5592" t="s">
        <v>36</v>
      </c>
      <c r="B5592" t="s">
        <v>41</v>
      </c>
      <c r="C5592" t="s">
        <v>25</v>
      </c>
      <c r="D5592" t="s">
        <v>28</v>
      </c>
      <c r="E5592">
        <v>2035</v>
      </c>
      <c r="F5592" s="3">
        <v>34980.89</v>
      </c>
      <c r="G5592" s="1">
        <v>0.35</v>
      </c>
      <c r="H5592" t="s">
        <v>37</v>
      </c>
      <c r="I5592">
        <v>72</v>
      </c>
      <c r="J5592">
        <v>16376</v>
      </c>
      <c r="K5592">
        <v>1</v>
      </c>
      <c r="L5592" t="s">
        <v>18</v>
      </c>
      <c r="M5592" t="s">
        <v>19</v>
      </c>
    </row>
    <row r="5593" spans="1:13" x14ac:dyDescent="0.3">
      <c r="A5593" t="s">
        <v>20</v>
      </c>
      <c r="B5593" t="s">
        <v>34</v>
      </c>
      <c r="C5593" t="s">
        <v>15</v>
      </c>
      <c r="D5593" t="s">
        <v>28</v>
      </c>
      <c r="E5593">
        <v>2016</v>
      </c>
      <c r="F5593" s="3">
        <v>35876.54</v>
      </c>
      <c r="G5593" s="1">
        <v>0.36</v>
      </c>
      <c r="H5593" t="s">
        <v>23</v>
      </c>
      <c r="I5593">
        <v>79</v>
      </c>
      <c r="J5593">
        <v>44442</v>
      </c>
      <c r="K5593">
        <v>2</v>
      </c>
      <c r="L5593" t="s">
        <v>18</v>
      </c>
      <c r="M5593" t="s">
        <v>19</v>
      </c>
    </row>
    <row r="5594" spans="1:13" x14ac:dyDescent="0.3">
      <c r="A5594" t="s">
        <v>20</v>
      </c>
      <c r="B5594" t="s">
        <v>14</v>
      </c>
      <c r="C5594" t="s">
        <v>25</v>
      </c>
      <c r="D5594" t="s">
        <v>16</v>
      </c>
      <c r="E5594">
        <v>2024</v>
      </c>
      <c r="F5594" s="3">
        <v>37663.9</v>
      </c>
      <c r="G5594" s="1">
        <v>0.44</v>
      </c>
      <c r="H5594" t="s">
        <v>23</v>
      </c>
      <c r="I5594">
        <v>94</v>
      </c>
      <c r="J5594">
        <v>28106</v>
      </c>
      <c r="K5594">
        <v>2</v>
      </c>
      <c r="L5594" t="s">
        <v>18</v>
      </c>
      <c r="M5594" t="s">
        <v>19</v>
      </c>
    </row>
    <row r="5595" spans="1:13" x14ac:dyDescent="0.3">
      <c r="A5595" t="s">
        <v>20</v>
      </c>
      <c r="B5595" t="s">
        <v>24</v>
      </c>
      <c r="C5595" t="s">
        <v>27</v>
      </c>
      <c r="D5595" t="s">
        <v>22</v>
      </c>
      <c r="E5595">
        <v>2029</v>
      </c>
      <c r="F5595" s="3">
        <v>21937</v>
      </c>
      <c r="G5595" s="1">
        <v>0.49</v>
      </c>
      <c r="H5595" t="s">
        <v>23</v>
      </c>
      <c r="I5595">
        <v>83</v>
      </c>
      <c r="J5595">
        <v>1693</v>
      </c>
      <c r="K5595">
        <v>1</v>
      </c>
      <c r="L5595" t="s">
        <v>18</v>
      </c>
      <c r="M5595" t="s">
        <v>19</v>
      </c>
    </row>
    <row r="5596" spans="1:13" x14ac:dyDescent="0.3">
      <c r="A5596" t="s">
        <v>36</v>
      </c>
      <c r="B5596" t="s">
        <v>14</v>
      </c>
      <c r="C5596" t="s">
        <v>25</v>
      </c>
      <c r="D5596" t="s">
        <v>28</v>
      </c>
      <c r="E5596">
        <v>2025</v>
      </c>
      <c r="F5596" s="3">
        <v>37104.949999999997</v>
      </c>
      <c r="G5596" s="1">
        <v>0.25</v>
      </c>
      <c r="H5596" t="s">
        <v>37</v>
      </c>
      <c r="I5596">
        <v>98</v>
      </c>
      <c r="J5596">
        <v>47624</v>
      </c>
      <c r="K5596">
        <v>2</v>
      </c>
      <c r="L5596" t="s">
        <v>18</v>
      </c>
      <c r="M5596" t="s">
        <v>26</v>
      </c>
    </row>
    <row r="5597" spans="1:13" x14ac:dyDescent="0.3">
      <c r="A5597" t="s">
        <v>42</v>
      </c>
      <c r="B5597" t="s">
        <v>41</v>
      </c>
      <c r="C5597" t="s">
        <v>27</v>
      </c>
      <c r="D5597" t="s">
        <v>16</v>
      </c>
      <c r="E5597">
        <v>2016</v>
      </c>
      <c r="F5597" s="3">
        <v>14497.21</v>
      </c>
      <c r="G5597" s="1">
        <v>0.66</v>
      </c>
      <c r="H5597" t="s">
        <v>43</v>
      </c>
      <c r="I5597">
        <v>84</v>
      </c>
      <c r="J5597">
        <v>6530</v>
      </c>
      <c r="K5597">
        <v>0</v>
      </c>
      <c r="L5597" t="s">
        <v>29</v>
      </c>
      <c r="M5597" t="s">
        <v>32</v>
      </c>
    </row>
    <row r="5598" spans="1:13" x14ac:dyDescent="0.3">
      <c r="A5598" t="s">
        <v>47</v>
      </c>
      <c r="B5598" t="s">
        <v>24</v>
      </c>
      <c r="C5598" t="s">
        <v>27</v>
      </c>
      <c r="D5598" t="s">
        <v>16</v>
      </c>
      <c r="E5598">
        <v>2023</v>
      </c>
      <c r="F5598" s="3">
        <v>28390.23</v>
      </c>
      <c r="G5598" s="1">
        <v>0.23</v>
      </c>
      <c r="H5598" t="s">
        <v>17</v>
      </c>
      <c r="I5598">
        <v>69</v>
      </c>
      <c r="J5598">
        <v>5318</v>
      </c>
      <c r="K5598">
        <v>1</v>
      </c>
      <c r="L5598" t="s">
        <v>18</v>
      </c>
      <c r="M5598" t="s">
        <v>26</v>
      </c>
    </row>
    <row r="5599" spans="1:13" x14ac:dyDescent="0.3">
      <c r="A5599" t="s">
        <v>45</v>
      </c>
      <c r="B5599" t="s">
        <v>41</v>
      </c>
      <c r="C5599" t="s">
        <v>15</v>
      </c>
      <c r="D5599" t="s">
        <v>16</v>
      </c>
      <c r="E5599">
        <v>2019</v>
      </c>
      <c r="F5599" s="3">
        <v>56053.02</v>
      </c>
      <c r="G5599" s="1">
        <v>0.09</v>
      </c>
      <c r="H5599" t="s">
        <v>46</v>
      </c>
      <c r="I5599">
        <v>79</v>
      </c>
      <c r="J5599">
        <v>28192</v>
      </c>
      <c r="K5599">
        <v>2</v>
      </c>
      <c r="L5599" t="s">
        <v>18</v>
      </c>
      <c r="M5599" t="s">
        <v>26</v>
      </c>
    </row>
    <row r="5600" spans="1:13" x14ac:dyDescent="0.3">
      <c r="A5600" t="s">
        <v>42</v>
      </c>
      <c r="B5600" t="s">
        <v>21</v>
      </c>
      <c r="C5600" t="s">
        <v>15</v>
      </c>
      <c r="D5600" t="s">
        <v>28</v>
      </c>
      <c r="E5600">
        <v>2024</v>
      </c>
      <c r="F5600" s="3">
        <v>14034.21</v>
      </c>
      <c r="G5600" s="1">
        <v>0.74</v>
      </c>
      <c r="H5600" t="s">
        <v>43</v>
      </c>
      <c r="I5600">
        <v>74</v>
      </c>
      <c r="J5600">
        <v>48372</v>
      </c>
      <c r="K5600">
        <v>0</v>
      </c>
      <c r="L5600" t="s">
        <v>29</v>
      </c>
      <c r="M5600" t="s">
        <v>32</v>
      </c>
    </row>
    <row r="5601" spans="1:13" x14ac:dyDescent="0.3">
      <c r="A5601" t="s">
        <v>30</v>
      </c>
      <c r="B5601" t="s">
        <v>34</v>
      </c>
      <c r="C5601" t="s">
        <v>25</v>
      </c>
      <c r="D5601" t="s">
        <v>16</v>
      </c>
      <c r="E5601">
        <v>2023</v>
      </c>
      <c r="F5601" s="3">
        <v>22768.89</v>
      </c>
      <c r="G5601" s="1">
        <v>0.63</v>
      </c>
      <c r="H5601" t="s">
        <v>31</v>
      </c>
      <c r="I5601">
        <v>73</v>
      </c>
      <c r="J5601">
        <v>29273</v>
      </c>
      <c r="K5601">
        <v>1</v>
      </c>
      <c r="L5601" t="s">
        <v>18</v>
      </c>
      <c r="M5601" t="s">
        <v>32</v>
      </c>
    </row>
    <row r="5602" spans="1:13" x14ac:dyDescent="0.3">
      <c r="A5602" t="s">
        <v>47</v>
      </c>
      <c r="B5602" t="s">
        <v>14</v>
      </c>
      <c r="C5602" t="s">
        <v>25</v>
      </c>
      <c r="D5602" t="s">
        <v>28</v>
      </c>
      <c r="E5602">
        <v>2027</v>
      </c>
      <c r="F5602" s="3">
        <v>60644.46</v>
      </c>
      <c r="G5602" s="1">
        <v>0.27</v>
      </c>
      <c r="H5602" t="s">
        <v>17</v>
      </c>
      <c r="I5602">
        <v>94</v>
      </c>
      <c r="J5602">
        <v>14679</v>
      </c>
      <c r="K5602">
        <v>2</v>
      </c>
      <c r="L5602" t="s">
        <v>18</v>
      </c>
      <c r="M5602" t="s">
        <v>26</v>
      </c>
    </row>
    <row r="5603" spans="1:13" x14ac:dyDescent="0.3">
      <c r="A5603" t="s">
        <v>20</v>
      </c>
      <c r="B5603" t="s">
        <v>21</v>
      </c>
      <c r="C5603" t="s">
        <v>25</v>
      </c>
      <c r="D5603" t="s">
        <v>22</v>
      </c>
      <c r="E5603">
        <v>2021</v>
      </c>
      <c r="F5603" s="3">
        <v>11609.58</v>
      </c>
      <c r="G5603" s="1">
        <v>0.41</v>
      </c>
      <c r="H5603" t="s">
        <v>23</v>
      </c>
      <c r="I5603">
        <v>74</v>
      </c>
      <c r="J5603">
        <v>48229</v>
      </c>
      <c r="K5603">
        <v>1</v>
      </c>
      <c r="L5603" t="s">
        <v>29</v>
      </c>
      <c r="M5603" t="s">
        <v>19</v>
      </c>
    </row>
    <row r="5604" spans="1:13" x14ac:dyDescent="0.3">
      <c r="A5604" t="s">
        <v>38</v>
      </c>
      <c r="B5604" t="s">
        <v>21</v>
      </c>
      <c r="C5604" t="s">
        <v>15</v>
      </c>
      <c r="D5604" t="s">
        <v>28</v>
      </c>
      <c r="E5604">
        <v>2027</v>
      </c>
      <c r="F5604" s="3">
        <v>21941.759999999998</v>
      </c>
      <c r="G5604" s="1">
        <v>0.37</v>
      </c>
      <c r="H5604" t="s">
        <v>40</v>
      </c>
      <c r="I5604">
        <v>90</v>
      </c>
      <c r="J5604">
        <v>26933</v>
      </c>
      <c r="K5604">
        <v>1</v>
      </c>
      <c r="L5604" t="s">
        <v>18</v>
      </c>
      <c r="M5604" t="s">
        <v>19</v>
      </c>
    </row>
    <row r="5605" spans="1:13" x14ac:dyDescent="0.3">
      <c r="A5605" t="s">
        <v>42</v>
      </c>
      <c r="B5605" t="s">
        <v>34</v>
      </c>
      <c r="C5605" t="s">
        <v>15</v>
      </c>
      <c r="D5605" t="s">
        <v>22</v>
      </c>
      <c r="E5605">
        <v>2026</v>
      </c>
      <c r="F5605" s="3">
        <v>37553.42</v>
      </c>
      <c r="G5605" s="1">
        <v>0.76</v>
      </c>
      <c r="H5605" t="s">
        <v>43</v>
      </c>
      <c r="I5605">
        <v>97</v>
      </c>
      <c r="J5605">
        <v>45585</v>
      </c>
      <c r="K5605">
        <v>1</v>
      </c>
      <c r="L5605" t="s">
        <v>18</v>
      </c>
      <c r="M5605" t="s">
        <v>32</v>
      </c>
    </row>
    <row r="5606" spans="1:13" x14ac:dyDescent="0.3">
      <c r="A5606" t="s">
        <v>48</v>
      </c>
      <c r="B5606" t="s">
        <v>21</v>
      </c>
      <c r="C5606" t="s">
        <v>27</v>
      </c>
      <c r="D5606" t="s">
        <v>28</v>
      </c>
      <c r="E5606">
        <v>2028</v>
      </c>
      <c r="F5606" s="3">
        <v>10681.58</v>
      </c>
      <c r="G5606" s="1">
        <v>0.43</v>
      </c>
      <c r="H5606" t="s">
        <v>49</v>
      </c>
      <c r="I5606">
        <v>62</v>
      </c>
      <c r="J5606">
        <v>45097</v>
      </c>
      <c r="K5606">
        <v>1</v>
      </c>
      <c r="L5606" t="s">
        <v>29</v>
      </c>
      <c r="M5606" t="s">
        <v>19</v>
      </c>
    </row>
    <row r="5607" spans="1:13" x14ac:dyDescent="0.3">
      <c r="A5607" t="s">
        <v>33</v>
      </c>
      <c r="B5607" t="s">
        <v>34</v>
      </c>
      <c r="C5607" t="s">
        <v>15</v>
      </c>
      <c r="D5607" t="s">
        <v>22</v>
      </c>
      <c r="E5607">
        <v>2028</v>
      </c>
      <c r="F5607" s="3">
        <v>59000.35</v>
      </c>
      <c r="G5607" s="1">
        <v>0.33</v>
      </c>
      <c r="H5607" t="s">
        <v>35</v>
      </c>
      <c r="I5607">
        <v>89</v>
      </c>
      <c r="J5607">
        <v>28240</v>
      </c>
      <c r="K5607">
        <v>2</v>
      </c>
      <c r="L5607" t="s">
        <v>18</v>
      </c>
      <c r="M5607" t="s">
        <v>19</v>
      </c>
    </row>
    <row r="5608" spans="1:13" x14ac:dyDescent="0.3">
      <c r="A5608" t="s">
        <v>30</v>
      </c>
      <c r="B5608" t="s">
        <v>39</v>
      </c>
      <c r="C5608" t="s">
        <v>15</v>
      </c>
      <c r="D5608" t="s">
        <v>28</v>
      </c>
      <c r="E5608">
        <v>2027</v>
      </c>
      <c r="F5608" s="3">
        <v>31144.92</v>
      </c>
      <c r="G5608" s="1">
        <v>0.67</v>
      </c>
      <c r="H5608" t="s">
        <v>31</v>
      </c>
      <c r="I5608">
        <v>87</v>
      </c>
      <c r="J5608">
        <v>18923</v>
      </c>
      <c r="K5608">
        <v>1</v>
      </c>
      <c r="L5608" t="s">
        <v>18</v>
      </c>
      <c r="M5608" t="s">
        <v>32</v>
      </c>
    </row>
    <row r="5609" spans="1:13" x14ac:dyDescent="0.3">
      <c r="A5609" t="s">
        <v>48</v>
      </c>
      <c r="B5609" t="s">
        <v>41</v>
      </c>
      <c r="C5609" t="s">
        <v>27</v>
      </c>
      <c r="D5609" t="s">
        <v>22</v>
      </c>
      <c r="E5609">
        <v>2016</v>
      </c>
      <c r="F5609" s="3">
        <v>22334.84</v>
      </c>
      <c r="G5609" s="1">
        <v>0.31</v>
      </c>
      <c r="H5609" t="s">
        <v>49</v>
      </c>
      <c r="I5609">
        <v>77</v>
      </c>
      <c r="J5609">
        <v>42887</v>
      </c>
      <c r="K5609">
        <v>1</v>
      </c>
      <c r="L5609" t="s">
        <v>18</v>
      </c>
      <c r="M5609" t="s">
        <v>19</v>
      </c>
    </row>
    <row r="5610" spans="1:13" x14ac:dyDescent="0.3">
      <c r="A5610" t="s">
        <v>38</v>
      </c>
      <c r="B5610" t="s">
        <v>39</v>
      </c>
      <c r="C5610" t="s">
        <v>27</v>
      </c>
      <c r="D5610" t="s">
        <v>16</v>
      </c>
      <c r="E5610">
        <v>2015</v>
      </c>
      <c r="F5610" s="3">
        <v>18000.72</v>
      </c>
      <c r="G5610" s="1">
        <v>0.25</v>
      </c>
      <c r="H5610" t="s">
        <v>40</v>
      </c>
      <c r="I5610">
        <v>68</v>
      </c>
      <c r="J5610">
        <v>37892</v>
      </c>
      <c r="K5610">
        <v>1</v>
      </c>
      <c r="L5610" t="s">
        <v>29</v>
      </c>
      <c r="M5610" t="s">
        <v>26</v>
      </c>
    </row>
    <row r="5611" spans="1:13" x14ac:dyDescent="0.3">
      <c r="A5611" t="s">
        <v>38</v>
      </c>
      <c r="B5611" t="s">
        <v>14</v>
      </c>
      <c r="C5611" t="s">
        <v>15</v>
      </c>
      <c r="D5611" t="s">
        <v>28</v>
      </c>
      <c r="E5611">
        <v>2034</v>
      </c>
      <c r="F5611" s="3">
        <v>98700.1</v>
      </c>
      <c r="G5611" s="1">
        <v>0.44</v>
      </c>
      <c r="H5611" t="s">
        <v>40</v>
      </c>
      <c r="I5611">
        <v>80</v>
      </c>
      <c r="J5611">
        <v>28199</v>
      </c>
      <c r="K5611">
        <v>2</v>
      </c>
      <c r="L5611" t="s">
        <v>18</v>
      </c>
      <c r="M5611" t="s">
        <v>19</v>
      </c>
    </row>
    <row r="5612" spans="1:13" x14ac:dyDescent="0.3">
      <c r="A5612" t="s">
        <v>47</v>
      </c>
      <c r="B5612" t="s">
        <v>34</v>
      </c>
      <c r="C5612" t="s">
        <v>27</v>
      </c>
      <c r="D5612" t="s">
        <v>28</v>
      </c>
      <c r="E5612">
        <v>2028</v>
      </c>
      <c r="F5612" s="3">
        <v>29809.360000000001</v>
      </c>
      <c r="G5612" s="1">
        <v>0.28000000000000003</v>
      </c>
      <c r="H5612" t="s">
        <v>17</v>
      </c>
      <c r="I5612">
        <v>61</v>
      </c>
      <c r="J5612">
        <v>16034</v>
      </c>
      <c r="K5612">
        <v>1</v>
      </c>
      <c r="L5612" t="s">
        <v>18</v>
      </c>
      <c r="M5612" t="s">
        <v>26</v>
      </c>
    </row>
    <row r="5613" spans="1:13" x14ac:dyDescent="0.3">
      <c r="A5613" t="s">
        <v>13</v>
      </c>
      <c r="B5613" t="s">
        <v>39</v>
      </c>
      <c r="C5613" t="s">
        <v>15</v>
      </c>
      <c r="D5613" t="s">
        <v>16</v>
      </c>
      <c r="E5613">
        <v>2028</v>
      </c>
      <c r="F5613" s="3">
        <v>47685.19</v>
      </c>
      <c r="G5613" s="1">
        <v>0.38</v>
      </c>
      <c r="H5613" t="s">
        <v>17</v>
      </c>
      <c r="I5613">
        <v>87</v>
      </c>
      <c r="J5613">
        <v>13643</v>
      </c>
      <c r="K5613">
        <v>2</v>
      </c>
      <c r="L5613" t="s">
        <v>18</v>
      </c>
      <c r="M5613" t="s">
        <v>19</v>
      </c>
    </row>
    <row r="5614" spans="1:13" x14ac:dyDescent="0.3">
      <c r="A5614" t="s">
        <v>36</v>
      </c>
      <c r="B5614" t="s">
        <v>14</v>
      </c>
      <c r="C5614" t="s">
        <v>25</v>
      </c>
      <c r="D5614" t="s">
        <v>22</v>
      </c>
      <c r="E5614">
        <v>2035</v>
      </c>
      <c r="F5614" s="3">
        <v>46635.24</v>
      </c>
      <c r="G5614" s="1">
        <v>0.35</v>
      </c>
      <c r="H5614" t="s">
        <v>37</v>
      </c>
      <c r="I5614">
        <v>92</v>
      </c>
      <c r="J5614">
        <v>43427</v>
      </c>
      <c r="K5614">
        <v>2</v>
      </c>
      <c r="L5614" t="s">
        <v>18</v>
      </c>
      <c r="M5614" t="s">
        <v>19</v>
      </c>
    </row>
    <row r="5615" spans="1:13" x14ac:dyDescent="0.3">
      <c r="A5615" t="s">
        <v>38</v>
      </c>
      <c r="B5615" t="s">
        <v>34</v>
      </c>
      <c r="C5615" t="s">
        <v>25</v>
      </c>
      <c r="D5615" t="s">
        <v>22</v>
      </c>
      <c r="E5615">
        <v>2030</v>
      </c>
      <c r="F5615" s="3">
        <v>45189.62</v>
      </c>
      <c r="G5615" s="1">
        <v>0.4</v>
      </c>
      <c r="H5615" t="s">
        <v>40</v>
      </c>
      <c r="I5615">
        <v>60</v>
      </c>
      <c r="J5615">
        <v>5905</v>
      </c>
      <c r="K5615">
        <v>1</v>
      </c>
      <c r="L5615" t="s">
        <v>18</v>
      </c>
      <c r="M5615" t="s">
        <v>19</v>
      </c>
    </row>
    <row r="5616" spans="1:13" x14ac:dyDescent="0.3">
      <c r="A5616" t="s">
        <v>33</v>
      </c>
      <c r="B5616" t="s">
        <v>24</v>
      </c>
      <c r="C5616" t="s">
        <v>25</v>
      </c>
      <c r="D5616" t="s">
        <v>16</v>
      </c>
      <c r="E5616">
        <v>2025</v>
      </c>
      <c r="F5616" s="3">
        <v>32761.61</v>
      </c>
      <c r="G5616" s="1">
        <v>0.3</v>
      </c>
      <c r="H5616" t="s">
        <v>35</v>
      </c>
      <c r="I5616">
        <v>86</v>
      </c>
      <c r="J5616">
        <v>32192</v>
      </c>
      <c r="K5616">
        <v>2</v>
      </c>
      <c r="L5616" t="s">
        <v>18</v>
      </c>
      <c r="M5616" t="s">
        <v>19</v>
      </c>
    </row>
    <row r="5617" spans="1:13" x14ac:dyDescent="0.3">
      <c r="A5617" t="s">
        <v>38</v>
      </c>
      <c r="B5617" t="s">
        <v>39</v>
      </c>
      <c r="C5617" t="s">
        <v>27</v>
      </c>
      <c r="D5617" t="s">
        <v>16</v>
      </c>
      <c r="E5617">
        <v>2017</v>
      </c>
      <c r="F5617" s="3">
        <v>21443.05</v>
      </c>
      <c r="G5617" s="1">
        <v>0.27</v>
      </c>
      <c r="H5617" t="s">
        <v>40</v>
      </c>
      <c r="I5617">
        <v>83</v>
      </c>
      <c r="J5617">
        <v>8288</v>
      </c>
      <c r="K5617">
        <v>1</v>
      </c>
      <c r="L5617" t="s">
        <v>18</v>
      </c>
      <c r="M5617" t="s">
        <v>26</v>
      </c>
    </row>
    <row r="5618" spans="1:13" x14ac:dyDescent="0.3">
      <c r="A5618" t="s">
        <v>48</v>
      </c>
      <c r="B5618" t="s">
        <v>41</v>
      </c>
      <c r="C5618" t="s">
        <v>27</v>
      </c>
      <c r="D5618" t="s">
        <v>22</v>
      </c>
      <c r="E5618">
        <v>2031</v>
      </c>
      <c r="F5618" s="3">
        <v>29131.81</v>
      </c>
      <c r="G5618" s="1">
        <v>0.46</v>
      </c>
      <c r="H5618" t="s">
        <v>49</v>
      </c>
      <c r="I5618">
        <v>71</v>
      </c>
      <c r="J5618">
        <v>16586</v>
      </c>
      <c r="K5618">
        <v>1</v>
      </c>
      <c r="L5618" t="s">
        <v>18</v>
      </c>
      <c r="M5618" t="s">
        <v>19</v>
      </c>
    </row>
    <row r="5619" spans="1:13" x14ac:dyDescent="0.3">
      <c r="A5619" t="s">
        <v>36</v>
      </c>
      <c r="B5619" t="s">
        <v>21</v>
      </c>
      <c r="C5619" t="s">
        <v>27</v>
      </c>
      <c r="D5619" t="s">
        <v>16</v>
      </c>
      <c r="E5619">
        <v>2021</v>
      </c>
      <c r="F5619" s="3">
        <v>7695.57</v>
      </c>
      <c r="G5619" s="1">
        <v>0.21</v>
      </c>
      <c r="H5619" t="s">
        <v>37</v>
      </c>
      <c r="I5619">
        <v>91</v>
      </c>
      <c r="J5619">
        <v>48878</v>
      </c>
      <c r="K5619">
        <v>2</v>
      </c>
      <c r="L5619" t="s">
        <v>44</v>
      </c>
      <c r="M5619" t="s">
        <v>26</v>
      </c>
    </row>
    <row r="5620" spans="1:13" x14ac:dyDescent="0.3">
      <c r="A5620" t="s">
        <v>45</v>
      </c>
      <c r="B5620" t="s">
        <v>41</v>
      </c>
      <c r="C5620" t="s">
        <v>27</v>
      </c>
      <c r="D5620" t="s">
        <v>16</v>
      </c>
      <c r="E5620">
        <v>2021</v>
      </c>
      <c r="F5620" s="3">
        <v>28565.14</v>
      </c>
      <c r="G5620" s="1">
        <v>0.11</v>
      </c>
      <c r="H5620" t="s">
        <v>46</v>
      </c>
      <c r="I5620">
        <v>64</v>
      </c>
      <c r="J5620">
        <v>46113</v>
      </c>
      <c r="K5620">
        <v>2</v>
      </c>
      <c r="L5620" t="s">
        <v>18</v>
      </c>
      <c r="M5620" t="s">
        <v>26</v>
      </c>
    </row>
    <row r="5621" spans="1:13" x14ac:dyDescent="0.3">
      <c r="A5621" t="s">
        <v>47</v>
      </c>
      <c r="B5621" t="s">
        <v>14</v>
      </c>
      <c r="C5621" t="s">
        <v>15</v>
      </c>
      <c r="D5621" t="s">
        <v>22</v>
      </c>
      <c r="E5621">
        <v>2020</v>
      </c>
      <c r="F5621" s="3">
        <v>67016.45</v>
      </c>
      <c r="G5621" s="1">
        <v>0.2</v>
      </c>
      <c r="H5621" t="s">
        <v>17</v>
      </c>
      <c r="I5621">
        <v>66</v>
      </c>
      <c r="J5621">
        <v>47806</v>
      </c>
      <c r="K5621">
        <v>2</v>
      </c>
      <c r="L5621" t="s">
        <v>18</v>
      </c>
      <c r="M5621" t="s">
        <v>26</v>
      </c>
    </row>
    <row r="5622" spans="1:13" x14ac:dyDescent="0.3">
      <c r="A5622" t="s">
        <v>47</v>
      </c>
      <c r="B5622" t="s">
        <v>34</v>
      </c>
      <c r="C5622" t="s">
        <v>27</v>
      </c>
      <c r="D5622" t="s">
        <v>22</v>
      </c>
      <c r="E5622">
        <v>2017</v>
      </c>
      <c r="F5622" s="3">
        <v>23439.040000000001</v>
      </c>
      <c r="G5622" s="1">
        <v>0.17</v>
      </c>
      <c r="H5622" t="s">
        <v>17</v>
      </c>
      <c r="I5622">
        <v>80</v>
      </c>
      <c r="J5622">
        <v>46562</v>
      </c>
      <c r="K5622">
        <v>2</v>
      </c>
      <c r="L5622" t="s">
        <v>18</v>
      </c>
      <c r="M5622" t="s">
        <v>26</v>
      </c>
    </row>
    <row r="5623" spans="1:13" x14ac:dyDescent="0.3">
      <c r="A5623" t="s">
        <v>42</v>
      </c>
      <c r="B5623" t="s">
        <v>39</v>
      </c>
      <c r="C5623" t="s">
        <v>15</v>
      </c>
      <c r="D5623" t="s">
        <v>16</v>
      </c>
      <c r="E5623">
        <v>2028</v>
      </c>
      <c r="F5623" s="3">
        <v>34008.49</v>
      </c>
      <c r="G5623" s="1">
        <v>0.78</v>
      </c>
      <c r="H5623" t="s">
        <v>43</v>
      </c>
      <c r="I5623">
        <v>79</v>
      </c>
      <c r="J5623">
        <v>28424</v>
      </c>
      <c r="K5623">
        <v>1</v>
      </c>
      <c r="L5623" t="s">
        <v>18</v>
      </c>
      <c r="M5623" t="s">
        <v>32</v>
      </c>
    </row>
    <row r="5624" spans="1:13" x14ac:dyDescent="0.3">
      <c r="A5624" t="s">
        <v>48</v>
      </c>
      <c r="B5624" t="s">
        <v>14</v>
      </c>
      <c r="C5624" t="s">
        <v>25</v>
      </c>
      <c r="D5624" t="s">
        <v>22</v>
      </c>
      <c r="E5624">
        <v>2028</v>
      </c>
      <c r="F5624" s="3">
        <v>53518.1</v>
      </c>
      <c r="G5624" s="1">
        <v>0.43</v>
      </c>
      <c r="H5624" t="s">
        <v>49</v>
      </c>
      <c r="I5624">
        <v>93</v>
      </c>
      <c r="J5624">
        <v>40741</v>
      </c>
      <c r="K5624">
        <v>2</v>
      </c>
      <c r="L5624" t="s">
        <v>18</v>
      </c>
      <c r="M5624" t="s">
        <v>19</v>
      </c>
    </row>
    <row r="5625" spans="1:13" x14ac:dyDescent="0.3">
      <c r="A5625" t="s">
        <v>47</v>
      </c>
      <c r="B5625" t="s">
        <v>14</v>
      </c>
      <c r="C5625" t="s">
        <v>25</v>
      </c>
      <c r="D5625" t="s">
        <v>22</v>
      </c>
      <c r="E5625">
        <v>2034</v>
      </c>
      <c r="F5625" s="3">
        <v>66082.490000000005</v>
      </c>
      <c r="G5625" s="1">
        <v>0.34</v>
      </c>
      <c r="H5625" t="s">
        <v>17</v>
      </c>
      <c r="I5625">
        <v>78</v>
      </c>
      <c r="J5625">
        <v>15762</v>
      </c>
      <c r="K5625">
        <v>2</v>
      </c>
      <c r="L5625" t="s">
        <v>18</v>
      </c>
      <c r="M5625" t="s">
        <v>19</v>
      </c>
    </row>
    <row r="5626" spans="1:13" x14ac:dyDescent="0.3">
      <c r="A5626" t="s">
        <v>33</v>
      </c>
      <c r="B5626" t="s">
        <v>39</v>
      </c>
      <c r="C5626" t="s">
        <v>27</v>
      </c>
      <c r="D5626" t="s">
        <v>16</v>
      </c>
      <c r="E5626">
        <v>2023</v>
      </c>
      <c r="F5626" s="3">
        <v>23937.97</v>
      </c>
      <c r="G5626" s="1">
        <v>0.28000000000000003</v>
      </c>
      <c r="H5626" t="s">
        <v>35</v>
      </c>
      <c r="I5626">
        <v>88</v>
      </c>
      <c r="J5626">
        <v>6111</v>
      </c>
      <c r="K5626">
        <v>1</v>
      </c>
      <c r="L5626" t="s">
        <v>18</v>
      </c>
      <c r="M5626" t="s">
        <v>26</v>
      </c>
    </row>
    <row r="5627" spans="1:13" x14ac:dyDescent="0.3">
      <c r="A5627" t="s">
        <v>33</v>
      </c>
      <c r="B5627" t="s">
        <v>34</v>
      </c>
      <c r="C5627" t="s">
        <v>15</v>
      </c>
      <c r="D5627" t="s">
        <v>28</v>
      </c>
      <c r="E5627">
        <v>2022</v>
      </c>
      <c r="F5627" s="3">
        <v>56913.79</v>
      </c>
      <c r="G5627" s="1">
        <v>0.27</v>
      </c>
      <c r="H5627" t="s">
        <v>35</v>
      </c>
      <c r="I5627">
        <v>99</v>
      </c>
      <c r="J5627">
        <v>49348</v>
      </c>
      <c r="K5627">
        <v>2</v>
      </c>
      <c r="L5627" t="s">
        <v>18</v>
      </c>
      <c r="M5627" t="s">
        <v>26</v>
      </c>
    </row>
    <row r="5628" spans="1:13" x14ac:dyDescent="0.3">
      <c r="A5628" t="s">
        <v>30</v>
      </c>
      <c r="B5628" t="s">
        <v>39</v>
      </c>
      <c r="C5628" t="s">
        <v>27</v>
      </c>
      <c r="D5628" t="s">
        <v>22</v>
      </c>
      <c r="E5628">
        <v>2028</v>
      </c>
      <c r="F5628" s="3">
        <v>15467.05</v>
      </c>
      <c r="G5628" s="1">
        <v>0.68</v>
      </c>
      <c r="H5628" t="s">
        <v>31</v>
      </c>
      <c r="I5628">
        <v>71</v>
      </c>
      <c r="J5628">
        <v>10343</v>
      </c>
      <c r="K5628">
        <v>0</v>
      </c>
      <c r="L5628" t="s">
        <v>29</v>
      </c>
      <c r="M5628" t="s">
        <v>32</v>
      </c>
    </row>
    <row r="5629" spans="1:13" x14ac:dyDescent="0.3">
      <c r="A5629" t="s">
        <v>48</v>
      </c>
      <c r="B5629" t="s">
        <v>14</v>
      </c>
      <c r="C5629" t="s">
        <v>27</v>
      </c>
      <c r="D5629" t="s">
        <v>28</v>
      </c>
      <c r="E5629">
        <v>2020</v>
      </c>
      <c r="F5629" s="3">
        <v>32142.47</v>
      </c>
      <c r="G5629" s="1">
        <v>0.35</v>
      </c>
      <c r="H5629" t="s">
        <v>49</v>
      </c>
      <c r="I5629">
        <v>81</v>
      </c>
      <c r="J5629">
        <v>29775</v>
      </c>
      <c r="K5629">
        <v>1</v>
      </c>
      <c r="L5629" t="s">
        <v>18</v>
      </c>
      <c r="M5629" t="s">
        <v>19</v>
      </c>
    </row>
    <row r="5630" spans="1:13" x14ac:dyDescent="0.3">
      <c r="A5630" t="s">
        <v>47</v>
      </c>
      <c r="B5630" t="s">
        <v>14</v>
      </c>
      <c r="C5630" t="s">
        <v>27</v>
      </c>
      <c r="D5630" t="s">
        <v>28</v>
      </c>
      <c r="E5630">
        <v>2028</v>
      </c>
      <c r="F5630" s="3">
        <v>39307.01</v>
      </c>
      <c r="G5630" s="1">
        <v>0.28000000000000003</v>
      </c>
      <c r="H5630" t="s">
        <v>17</v>
      </c>
      <c r="I5630">
        <v>60</v>
      </c>
      <c r="J5630">
        <v>45789</v>
      </c>
      <c r="K5630">
        <v>2</v>
      </c>
      <c r="L5630" t="s">
        <v>18</v>
      </c>
      <c r="M5630" t="s">
        <v>26</v>
      </c>
    </row>
    <row r="5631" spans="1:13" x14ac:dyDescent="0.3">
      <c r="A5631" t="s">
        <v>48</v>
      </c>
      <c r="B5631" t="s">
        <v>24</v>
      </c>
      <c r="C5631" t="s">
        <v>27</v>
      </c>
      <c r="D5631" t="s">
        <v>22</v>
      </c>
      <c r="E5631">
        <v>2023</v>
      </c>
      <c r="F5631" s="3">
        <v>27937.13</v>
      </c>
      <c r="G5631" s="1">
        <v>0.38</v>
      </c>
      <c r="H5631" t="s">
        <v>49</v>
      </c>
      <c r="I5631">
        <v>60</v>
      </c>
      <c r="J5631">
        <v>23538</v>
      </c>
      <c r="K5631">
        <v>1</v>
      </c>
      <c r="L5631" t="s">
        <v>18</v>
      </c>
      <c r="M5631" t="s">
        <v>19</v>
      </c>
    </row>
    <row r="5632" spans="1:13" x14ac:dyDescent="0.3">
      <c r="A5632" t="s">
        <v>47</v>
      </c>
      <c r="B5632" t="s">
        <v>41</v>
      </c>
      <c r="C5632" t="s">
        <v>25</v>
      </c>
      <c r="D5632" t="s">
        <v>16</v>
      </c>
      <c r="E5632">
        <v>2030</v>
      </c>
      <c r="F5632" s="3">
        <v>45532.76</v>
      </c>
      <c r="G5632" s="1">
        <v>0.3</v>
      </c>
      <c r="H5632" t="s">
        <v>17</v>
      </c>
      <c r="I5632">
        <v>99</v>
      </c>
      <c r="J5632">
        <v>19402</v>
      </c>
      <c r="K5632">
        <v>2</v>
      </c>
      <c r="L5632" t="s">
        <v>18</v>
      </c>
      <c r="M5632" t="s">
        <v>19</v>
      </c>
    </row>
    <row r="5633" spans="1:13" x14ac:dyDescent="0.3">
      <c r="A5633" t="s">
        <v>13</v>
      </c>
      <c r="B5633" t="s">
        <v>14</v>
      </c>
      <c r="C5633" t="s">
        <v>25</v>
      </c>
      <c r="D5633" t="s">
        <v>28</v>
      </c>
      <c r="E5633">
        <v>2015</v>
      </c>
      <c r="F5633" s="3">
        <v>34899.26</v>
      </c>
      <c r="G5633" s="1">
        <v>0.25</v>
      </c>
      <c r="H5633" t="s">
        <v>17</v>
      </c>
      <c r="I5633">
        <v>65</v>
      </c>
      <c r="J5633">
        <v>35206</v>
      </c>
      <c r="K5633">
        <v>2</v>
      </c>
      <c r="L5633" t="s">
        <v>18</v>
      </c>
      <c r="M5633" t="s">
        <v>26</v>
      </c>
    </row>
    <row r="5634" spans="1:13" x14ac:dyDescent="0.3">
      <c r="A5634" t="s">
        <v>13</v>
      </c>
      <c r="B5634" t="s">
        <v>34</v>
      </c>
      <c r="C5634" t="s">
        <v>25</v>
      </c>
      <c r="D5634" t="s">
        <v>22</v>
      </c>
      <c r="E5634">
        <v>2021</v>
      </c>
      <c r="F5634" s="3">
        <v>30419.91</v>
      </c>
      <c r="G5634" s="1">
        <v>0.31</v>
      </c>
      <c r="H5634" t="s">
        <v>17</v>
      </c>
      <c r="I5634">
        <v>64</v>
      </c>
      <c r="J5634">
        <v>16029</v>
      </c>
      <c r="K5634">
        <v>1</v>
      </c>
      <c r="L5634" t="s">
        <v>18</v>
      </c>
      <c r="M5634" t="s">
        <v>19</v>
      </c>
    </row>
    <row r="5635" spans="1:13" x14ac:dyDescent="0.3">
      <c r="A5635" t="s">
        <v>13</v>
      </c>
      <c r="B5635" t="s">
        <v>34</v>
      </c>
      <c r="C5635" t="s">
        <v>27</v>
      </c>
      <c r="D5635" t="s">
        <v>16</v>
      </c>
      <c r="E5635">
        <v>2016</v>
      </c>
      <c r="F5635" s="3">
        <v>18765.29</v>
      </c>
      <c r="G5635" s="1">
        <v>0.26</v>
      </c>
      <c r="H5635" t="s">
        <v>17</v>
      </c>
      <c r="I5635">
        <v>76</v>
      </c>
      <c r="J5635">
        <v>5517</v>
      </c>
      <c r="K5635">
        <v>1</v>
      </c>
      <c r="L5635" t="s">
        <v>29</v>
      </c>
      <c r="M5635" t="s">
        <v>26</v>
      </c>
    </row>
    <row r="5636" spans="1:13" x14ac:dyDescent="0.3">
      <c r="A5636" t="s">
        <v>38</v>
      </c>
      <c r="B5636" t="s">
        <v>41</v>
      </c>
      <c r="C5636" t="s">
        <v>27</v>
      </c>
      <c r="D5636" t="s">
        <v>22</v>
      </c>
      <c r="E5636">
        <v>2024</v>
      </c>
      <c r="F5636" s="3">
        <v>23966.73</v>
      </c>
      <c r="G5636" s="1">
        <v>0.34</v>
      </c>
      <c r="H5636" t="s">
        <v>40</v>
      </c>
      <c r="I5636">
        <v>79</v>
      </c>
      <c r="J5636">
        <v>28725</v>
      </c>
      <c r="K5636">
        <v>1</v>
      </c>
      <c r="L5636" t="s">
        <v>18</v>
      </c>
      <c r="M5636" t="s">
        <v>19</v>
      </c>
    </row>
    <row r="5637" spans="1:13" x14ac:dyDescent="0.3">
      <c r="A5637" t="s">
        <v>48</v>
      </c>
      <c r="B5637" t="s">
        <v>21</v>
      </c>
      <c r="C5637" t="s">
        <v>27</v>
      </c>
      <c r="D5637" t="s">
        <v>22</v>
      </c>
      <c r="E5637">
        <v>2028</v>
      </c>
      <c r="F5637" s="3">
        <v>11055.52</v>
      </c>
      <c r="G5637" s="1">
        <v>0.43</v>
      </c>
      <c r="H5637" t="s">
        <v>49</v>
      </c>
      <c r="I5637">
        <v>88</v>
      </c>
      <c r="J5637">
        <v>3416</v>
      </c>
      <c r="K5637">
        <v>1</v>
      </c>
      <c r="L5637" t="s">
        <v>29</v>
      </c>
      <c r="M5637" t="s">
        <v>19</v>
      </c>
    </row>
    <row r="5638" spans="1:13" x14ac:dyDescent="0.3">
      <c r="A5638" t="s">
        <v>42</v>
      </c>
      <c r="B5638" t="s">
        <v>21</v>
      </c>
      <c r="C5638" t="s">
        <v>25</v>
      </c>
      <c r="D5638" t="s">
        <v>16</v>
      </c>
      <c r="E5638">
        <v>2027</v>
      </c>
      <c r="F5638" s="3">
        <v>9869.1200000000008</v>
      </c>
      <c r="G5638" s="1">
        <v>0.77</v>
      </c>
      <c r="H5638" t="s">
        <v>43</v>
      </c>
      <c r="I5638">
        <v>84</v>
      </c>
      <c r="J5638">
        <v>12683</v>
      </c>
      <c r="K5638">
        <v>0</v>
      </c>
      <c r="L5638" t="s">
        <v>44</v>
      </c>
      <c r="M5638" t="s">
        <v>32</v>
      </c>
    </row>
    <row r="5639" spans="1:13" x14ac:dyDescent="0.3">
      <c r="A5639" t="s">
        <v>48</v>
      </c>
      <c r="B5639" t="s">
        <v>21</v>
      </c>
      <c r="C5639" t="s">
        <v>27</v>
      </c>
      <c r="D5639" t="s">
        <v>16</v>
      </c>
      <c r="E5639">
        <v>2020</v>
      </c>
      <c r="F5639" s="3">
        <v>9355.5300000000007</v>
      </c>
      <c r="G5639" s="1">
        <v>0.35</v>
      </c>
      <c r="H5639" t="s">
        <v>49</v>
      </c>
      <c r="I5639">
        <v>92</v>
      </c>
      <c r="J5639">
        <v>48618</v>
      </c>
      <c r="K5639">
        <v>1</v>
      </c>
      <c r="L5639" t="s">
        <v>44</v>
      </c>
      <c r="M5639" t="s">
        <v>19</v>
      </c>
    </row>
    <row r="5640" spans="1:13" x14ac:dyDescent="0.3">
      <c r="A5640" t="s">
        <v>48</v>
      </c>
      <c r="B5640" t="s">
        <v>39</v>
      </c>
      <c r="C5640" t="s">
        <v>25</v>
      </c>
      <c r="D5640" t="s">
        <v>16</v>
      </c>
      <c r="E5640">
        <v>2022</v>
      </c>
      <c r="F5640" s="3">
        <v>35460.559999999998</v>
      </c>
      <c r="G5640" s="1">
        <v>0.37</v>
      </c>
      <c r="H5640" t="s">
        <v>49</v>
      </c>
      <c r="I5640">
        <v>77</v>
      </c>
      <c r="J5640">
        <v>48080</v>
      </c>
      <c r="K5640">
        <v>2</v>
      </c>
      <c r="L5640" t="s">
        <v>18</v>
      </c>
      <c r="M5640" t="s">
        <v>19</v>
      </c>
    </row>
    <row r="5641" spans="1:13" x14ac:dyDescent="0.3">
      <c r="A5641" t="s">
        <v>33</v>
      </c>
      <c r="B5641" t="s">
        <v>14</v>
      </c>
      <c r="C5641" t="s">
        <v>15</v>
      </c>
      <c r="D5641" t="s">
        <v>22</v>
      </c>
      <c r="E5641">
        <v>2033</v>
      </c>
      <c r="F5641" s="3">
        <v>80730.759999999995</v>
      </c>
      <c r="G5641" s="1">
        <v>0.38</v>
      </c>
      <c r="H5641" t="s">
        <v>35</v>
      </c>
      <c r="I5641">
        <v>64</v>
      </c>
      <c r="J5641">
        <v>29380</v>
      </c>
      <c r="K5641">
        <v>2</v>
      </c>
      <c r="L5641" t="s">
        <v>18</v>
      </c>
      <c r="M5641" t="s">
        <v>19</v>
      </c>
    </row>
    <row r="5642" spans="1:13" x14ac:dyDescent="0.3">
      <c r="A5642" t="s">
        <v>30</v>
      </c>
      <c r="B5642" t="s">
        <v>41</v>
      </c>
      <c r="C5642" t="s">
        <v>25</v>
      </c>
      <c r="D5642" t="s">
        <v>16</v>
      </c>
      <c r="E5642">
        <v>2023</v>
      </c>
      <c r="F5642" s="3">
        <v>20151.22</v>
      </c>
      <c r="G5642" s="1">
        <v>0.63</v>
      </c>
      <c r="H5642" t="s">
        <v>31</v>
      </c>
      <c r="I5642">
        <v>99</v>
      </c>
      <c r="J5642">
        <v>5930</v>
      </c>
      <c r="K5642">
        <v>1</v>
      </c>
      <c r="L5642" t="s">
        <v>18</v>
      </c>
      <c r="M5642" t="s">
        <v>32</v>
      </c>
    </row>
    <row r="5643" spans="1:13" x14ac:dyDescent="0.3">
      <c r="A5643" t="s">
        <v>30</v>
      </c>
      <c r="B5643" t="s">
        <v>21</v>
      </c>
      <c r="C5643" t="s">
        <v>25</v>
      </c>
      <c r="D5643" t="s">
        <v>28</v>
      </c>
      <c r="E5643">
        <v>2034</v>
      </c>
      <c r="F5643" s="3">
        <v>10214.76</v>
      </c>
      <c r="G5643" s="1">
        <v>0.74</v>
      </c>
      <c r="H5643" t="s">
        <v>31</v>
      </c>
      <c r="I5643">
        <v>78</v>
      </c>
      <c r="J5643">
        <v>23951</v>
      </c>
      <c r="K5643">
        <v>0</v>
      </c>
      <c r="L5643" t="s">
        <v>29</v>
      </c>
      <c r="M5643" t="s">
        <v>32</v>
      </c>
    </row>
    <row r="5644" spans="1:13" x14ac:dyDescent="0.3">
      <c r="A5644" t="s">
        <v>33</v>
      </c>
      <c r="B5644" t="s">
        <v>39</v>
      </c>
      <c r="C5644" t="s">
        <v>27</v>
      </c>
      <c r="D5644" t="s">
        <v>28</v>
      </c>
      <c r="E5644">
        <v>2034</v>
      </c>
      <c r="F5644" s="3">
        <v>26240.39</v>
      </c>
      <c r="G5644" s="1">
        <v>0.39</v>
      </c>
      <c r="H5644" t="s">
        <v>35</v>
      </c>
      <c r="I5644">
        <v>60</v>
      </c>
      <c r="J5644">
        <v>8770</v>
      </c>
      <c r="K5644">
        <v>1</v>
      </c>
      <c r="L5644" t="s">
        <v>18</v>
      </c>
      <c r="M5644" t="s">
        <v>19</v>
      </c>
    </row>
    <row r="5645" spans="1:13" x14ac:dyDescent="0.3">
      <c r="A5645" t="s">
        <v>20</v>
      </c>
      <c r="B5645" t="s">
        <v>41</v>
      </c>
      <c r="C5645" t="s">
        <v>15</v>
      </c>
      <c r="D5645" t="s">
        <v>22</v>
      </c>
      <c r="E5645">
        <v>2019</v>
      </c>
      <c r="F5645" s="3">
        <v>37878.11</v>
      </c>
      <c r="G5645" s="1">
        <v>0.39</v>
      </c>
      <c r="H5645" t="s">
        <v>23</v>
      </c>
      <c r="I5645">
        <v>94</v>
      </c>
      <c r="J5645">
        <v>12240</v>
      </c>
      <c r="K5645">
        <v>2</v>
      </c>
      <c r="L5645" t="s">
        <v>18</v>
      </c>
      <c r="M5645" t="s">
        <v>19</v>
      </c>
    </row>
    <row r="5646" spans="1:13" x14ac:dyDescent="0.3">
      <c r="A5646" t="s">
        <v>42</v>
      </c>
      <c r="B5646" t="s">
        <v>41</v>
      </c>
      <c r="C5646" t="s">
        <v>27</v>
      </c>
      <c r="D5646" t="s">
        <v>16</v>
      </c>
      <c r="E5646">
        <v>2020</v>
      </c>
      <c r="F5646" s="3">
        <v>15964.78</v>
      </c>
      <c r="G5646" s="1">
        <v>0.7</v>
      </c>
      <c r="H5646" t="s">
        <v>43</v>
      </c>
      <c r="I5646">
        <v>63</v>
      </c>
      <c r="J5646">
        <v>7544</v>
      </c>
      <c r="K5646">
        <v>0</v>
      </c>
      <c r="L5646" t="s">
        <v>29</v>
      </c>
      <c r="M5646" t="s">
        <v>32</v>
      </c>
    </row>
    <row r="5647" spans="1:13" x14ac:dyDescent="0.3">
      <c r="A5647" t="s">
        <v>33</v>
      </c>
      <c r="B5647" t="s">
        <v>14</v>
      </c>
      <c r="C5647" t="s">
        <v>27</v>
      </c>
      <c r="D5647" t="s">
        <v>28</v>
      </c>
      <c r="E5647">
        <v>2018</v>
      </c>
      <c r="F5647" s="3">
        <v>29366.52</v>
      </c>
      <c r="G5647" s="1">
        <v>0.23</v>
      </c>
      <c r="H5647" t="s">
        <v>35</v>
      </c>
      <c r="I5647">
        <v>80</v>
      </c>
      <c r="J5647">
        <v>15388</v>
      </c>
      <c r="K5647">
        <v>1</v>
      </c>
      <c r="L5647" t="s">
        <v>18</v>
      </c>
      <c r="M5647" t="s">
        <v>26</v>
      </c>
    </row>
    <row r="5648" spans="1:13" x14ac:dyDescent="0.3">
      <c r="A5648" t="s">
        <v>45</v>
      </c>
      <c r="B5648" t="s">
        <v>21</v>
      </c>
      <c r="C5648" t="s">
        <v>25</v>
      </c>
      <c r="D5648" t="s">
        <v>28</v>
      </c>
      <c r="E5648">
        <v>2016</v>
      </c>
      <c r="F5648" s="3">
        <v>13247.62</v>
      </c>
      <c r="G5648" s="1">
        <v>0.06</v>
      </c>
      <c r="H5648" t="s">
        <v>46</v>
      </c>
      <c r="I5648">
        <v>81</v>
      </c>
      <c r="J5648">
        <v>23666</v>
      </c>
      <c r="K5648">
        <v>2</v>
      </c>
      <c r="L5648" t="s">
        <v>29</v>
      </c>
      <c r="M5648" t="s">
        <v>26</v>
      </c>
    </row>
    <row r="5649" spans="1:13" x14ac:dyDescent="0.3">
      <c r="A5649" t="s">
        <v>36</v>
      </c>
      <c r="B5649" t="s">
        <v>24</v>
      </c>
      <c r="C5649" t="s">
        <v>25</v>
      </c>
      <c r="D5649" t="s">
        <v>22</v>
      </c>
      <c r="E5649">
        <v>2019</v>
      </c>
      <c r="F5649" s="3">
        <v>23976.82</v>
      </c>
      <c r="G5649" s="1">
        <v>0.19</v>
      </c>
      <c r="H5649" t="s">
        <v>37</v>
      </c>
      <c r="I5649">
        <v>74</v>
      </c>
      <c r="J5649">
        <v>39769</v>
      </c>
      <c r="K5649">
        <v>2</v>
      </c>
      <c r="L5649" t="s">
        <v>18</v>
      </c>
      <c r="M5649" t="s">
        <v>26</v>
      </c>
    </row>
    <row r="5650" spans="1:13" x14ac:dyDescent="0.3">
      <c r="A5650" t="s">
        <v>45</v>
      </c>
      <c r="B5650" t="s">
        <v>41</v>
      </c>
      <c r="C5650" t="s">
        <v>25</v>
      </c>
      <c r="D5650" t="s">
        <v>16</v>
      </c>
      <c r="E5650">
        <v>2027</v>
      </c>
      <c r="F5650" s="3">
        <v>48939.69</v>
      </c>
      <c r="G5650" s="1">
        <v>0.17</v>
      </c>
      <c r="H5650" t="s">
        <v>46</v>
      </c>
      <c r="I5650">
        <v>97</v>
      </c>
      <c r="J5650">
        <v>38855</v>
      </c>
      <c r="K5650">
        <v>2</v>
      </c>
      <c r="L5650" t="s">
        <v>18</v>
      </c>
      <c r="M5650" t="s">
        <v>26</v>
      </c>
    </row>
    <row r="5651" spans="1:13" x14ac:dyDescent="0.3">
      <c r="A5651" t="s">
        <v>38</v>
      </c>
      <c r="B5651" t="s">
        <v>21</v>
      </c>
      <c r="C5651" t="s">
        <v>25</v>
      </c>
      <c r="D5651" t="s">
        <v>22</v>
      </c>
      <c r="E5651">
        <v>2032</v>
      </c>
      <c r="F5651" s="3">
        <v>18153.91</v>
      </c>
      <c r="G5651" s="1">
        <v>0.42</v>
      </c>
      <c r="H5651" t="s">
        <v>40</v>
      </c>
      <c r="I5651">
        <v>90</v>
      </c>
      <c r="J5651">
        <v>42252</v>
      </c>
      <c r="K5651">
        <v>1</v>
      </c>
      <c r="L5651" t="s">
        <v>29</v>
      </c>
      <c r="M5651" t="s">
        <v>19</v>
      </c>
    </row>
    <row r="5652" spans="1:13" x14ac:dyDescent="0.3">
      <c r="A5652" t="s">
        <v>36</v>
      </c>
      <c r="B5652" t="s">
        <v>39</v>
      </c>
      <c r="C5652" t="s">
        <v>27</v>
      </c>
      <c r="D5652" t="s">
        <v>28</v>
      </c>
      <c r="E5652">
        <v>2030</v>
      </c>
      <c r="F5652" s="3">
        <v>19678.73</v>
      </c>
      <c r="G5652" s="1">
        <v>0.3</v>
      </c>
      <c r="H5652" t="s">
        <v>37</v>
      </c>
      <c r="I5652">
        <v>90</v>
      </c>
      <c r="J5652">
        <v>18221</v>
      </c>
      <c r="K5652">
        <v>1</v>
      </c>
      <c r="L5652" t="s">
        <v>29</v>
      </c>
      <c r="M5652" t="s">
        <v>19</v>
      </c>
    </row>
    <row r="5653" spans="1:13" x14ac:dyDescent="0.3">
      <c r="A5653" t="s">
        <v>36</v>
      </c>
      <c r="B5653" t="s">
        <v>24</v>
      </c>
      <c r="C5653" t="s">
        <v>15</v>
      </c>
      <c r="D5653" t="s">
        <v>28</v>
      </c>
      <c r="E5653">
        <v>2033</v>
      </c>
      <c r="F5653" s="3">
        <v>46191.34</v>
      </c>
      <c r="G5653" s="1">
        <v>0.33</v>
      </c>
      <c r="H5653" t="s">
        <v>37</v>
      </c>
      <c r="I5653">
        <v>82</v>
      </c>
      <c r="J5653">
        <v>9463</v>
      </c>
      <c r="K5653">
        <v>2</v>
      </c>
      <c r="L5653" t="s">
        <v>18</v>
      </c>
      <c r="M5653" t="s">
        <v>19</v>
      </c>
    </row>
    <row r="5654" spans="1:13" x14ac:dyDescent="0.3">
      <c r="A5654" t="s">
        <v>38</v>
      </c>
      <c r="B5654" t="s">
        <v>14</v>
      </c>
      <c r="C5654" t="s">
        <v>25</v>
      </c>
      <c r="D5654" t="s">
        <v>28</v>
      </c>
      <c r="E5654">
        <v>2015</v>
      </c>
      <c r="F5654" s="3">
        <v>36270.720000000001</v>
      </c>
      <c r="G5654" s="1">
        <v>0.25</v>
      </c>
      <c r="H5654" t="s">
        <v>40</v>
      </c>
      <c r="I5654">
        <v>61</v>
      </c>
      <c r="J5654">
        <v>26381</v>
      </c>
      <c r="K5654">
        <v>1</v>
      </c>
      <c r="L5654" t="s">
        <v>18</v>
      </c>
      <c r="M5654" t="s">
        <v>26</v>
      </c>
    </row>
    <row r="5655" spans="1:13" x14ac:dyDescent="0.3">
      <c r="A5655" t="s">
        <v>33</v>
      </c>
      <c r="B5655" t="s">
        <v>24</v>
      </c>
      <c r="C5655" t="s">
        <v>25</v>
      </c>
      <c r="D5655" t="s">
        <v>16</v>
      </c>
      <c r="E5655">
        <v>2015</v>
      </c>
      <c r="F5655" s="3">
        <v>26261.4</v>
      </c>
      <c r="G5655" s="1">
        <v>0.2</v>
      </c>
      <c r="H5655" t="s">
        <v>35</v>
      </c>
      <c r="I5655">
        <v>93</v>
      </c>
      <c r="J5655">
        <v>34650</v>
      </c>
      <c r="K5655">
        <v>2</v>
      </c>
      <c r="L5655" t="s">
        <v>18</v>
      </c>
      <c r="M5655" t="s">
        <v>26</v>
      </c>
    </row>
    <row r="5656" spans="1:13" x14ac:dyDescent="0.3">
      <c r="A5656" t="s">
        <v>45</v>
      </c>
      <c r="B5656" t="s">
        <v>41</v>
      </c>
      <c r="C5656" t="s">
        <v>25</v>
      </c>
      <c r="D5656" t="s">
        <v>16</v>
      </c>
      <c r="E5656">
        <v>2028</v>
      </c>
      <c r="F5656" s="3">
        <v>47197.64</v>
      </c>
      <c r="G5656" s="1">
        <v>0.18</v>
      </c>
      <c r="H5656" t="s">
        <v>46</v>
      </c>
      <c r="I5656">
        <v>84</v>
      </c>
      <c r="J5656">
        <v>36939</v>
      </c>
      <c r="K5656">
        <v>2</v>
      </c>
      <c r="L5656" t="s">
        <v>18</v>
      </c>
      <c r="M5656" t="s">
        <v>26</v>
      </c>
    </row>
    <row r="5657" spans="1:13" x14ac:dyDescent="0.3">
      <c r="A5657" t="s">
        <v>30</v>
      </c>
      <c r="B5657" t="s">
        <v>21</v>
      </c>
      <c r="C5657" t="s">
        <v>27</v>
      </c>
      <c r="D5657" t="s">
        <v>28</v>
      </c>
      <c r="E5657">
        <v>2015</v>
      </c>
      <c r="F5657" s="3">
        <v>4140.6499999999996</v>
      </c>
      <c r="G5657" s="1">
        <v>0.55000000000000004</v>
      </c>
      <c r="H5657" t="s">
        <v>31</v>
      </c>
      <c r="I5657">
        <v>77</v>
      </c>
      <c r="J5657">
        <v>24116</v>
      </c>
      <c r="K5657">
        <v>0</v>
      </c>
      <c r="L5657" t="s">
        <v>44</v>
      </c>
      <c r="M5657" t="s">
        <v>19</v>
      </c>
    </row>
    <row r="5658" spans="1:13" x14ac:dyDescent="0.3">
      <c r="A5658" t="s">
        <v>13</v>
      </c>
      <c r="B5658" t="s">
        <v>24</v>
      </c>
      <c r="C5658" t="s">
        <v>27</v>
      </c>
      <c r="D5658" t="s">
        <v>28</v>
      </c>
      <c r="E5658">
        <v>2016</v>
      </c>
      <c r="F5658" s="3">
        <v>17436.53</v>
      </c>
      <c r="G5658" s="1">
        <v>0.26</v>
      </c>
      <c r="H5658" t="s">
        <v>17</v>
      </c>
      <c r="I5658">
        <v>86</v>
      </c>
      <c r="J5658">
        <v>23369</v>
      </c>
      <c r="K5658">
        <v>1</v>
      </c>
      <c r="L5658" t="s">
        <v>29</v>
      </c>
      <c r="M5658" t="s">
        <v>26</v>
      </c>
    </row>
    <row r="5659" spans="1:13" x14ac:dyDescent="0.3">
      <c r="A5659" t="s">
        <v>47</v>
      </c>
      <c r="B5659" t="s">
        <v>21</v>
      </c>
      <c r="C5659" t="s">
        <v>27</v>
      </c>
      <c r="D5659" t="s">
        <v>16</v>
      </c>
      <c r="E5659">
        <v>2024</v>
      </c>
      <c r="F5659" s="3">
        <v>9800.68</v>
      </c>
      <c r="G5659" s="1">
        <v>0.24</v>
      </c>
      <c r="H5659" t="s">
        <v>17</v>
      </c>
      <c r="I5659">
        <v>72</v>
      </c>
      <c r="J5659">
        <v>41733</v>
      </c>
      <c r="K5659">
        <v>1</v>
      </c>
      <c r="L5659" t="s">
        <v>44</v>
      </c>
      <c r="M5659" t="s">
        <v>26</v>
      </c>
    </row>
    <row r="5660" spans="1:13" x14ac:dyDescent="0.3">
      <c r="A5660" t="s">
        <v>20</v>
      </c>
      <c r="B5660" t="s">
        <v>24</v>
      </c>
      <c r="C5660" t="s">
        <v>27</v>
      </c>
      <c r="D5660" t="s">
        <v>16</v>
      </c>
      <c r="E5660">
        <v>2023</v>
      </c>
      <c r="F5660" s="3">
        <v>19249.849999999999</v>
      </c>
      <c r="G5660" s="1">
        <v>0.43</v>
      </c>
      <c r="H5660" t="s">
        <v>23</v>
      </c>
      <c r="I5660">
        <v>73</v>
      </c>
      <c r="J5660">
        <v>6063</v>
      </c>
      <c r="K5660">
        <v>1</v>
      </c>
      <c r="L5660" t="s">
        <v>29</v>
      </c>
      <c r="M5660" t="s">
        <v>19</v>
      </c>
    </row>
    <row r="5661" spans="1:13" x14ac:dyDescent="0.3">
      <c r="A5661" t="s">
        <v>33</v>
      </c>
      <c r="B5661" t="s">
        <v>24</v>
      </c>
      <c r="C5661" t="s">
        <v>27</v>
      </c>
      <c r="D5661" t="s">
        <v>28</v>
      </c>
      <c r="E5661">
        <v>2022</v>
      </c>
      <c r="F5661" s="3">
        <v>22403.7</v>
      </c>
      <c r="G5661" s="1">
        <v>0.27</v>
      </c>
      <c r="H5661" t="s">
        <v>35</v>
      </c>
      <c r="I5661">
        <v>75</v>
      </c>
      <c r="J5661">
        <v>2258</v>
      </c>
      <c r="K5661">
        <v>1</v>
      </c>
      <c r="L5661" t="s">
        <v>18</v>
      </c>
      <c r="M5661" t="s">
        <v>26</v>
      </c>
    </row>
    <row r="5662" spans="1:13" x14ac:dyDescent="0.3">
      <c r="A5662" t="s">
        <v>47</v>
      </c>
      <c r="B5662" t="s">
        <v>21</v>
      </c>
      <c r="C5662" t="s">
        <v>25</v>
      </c>
      <c r="D5662" t="s">
        <v>22</v>
      </c>
      <c r="E5662">
        <v>2022</v>
      </c>
      <c r="F5662" s="3">
        <v>15109.22</v>
      </c>
      <c r="G5662" s="1">
        <v>0.22</v>
      </c>
      <c r="H5662" t="s">
        <v>17</v>
      </c>
      <c r="I5662">
        <v>86</v>
      </c>
      <c r="J5662">
        <v>42504</v>
      </c>
      <c r="K5662">
        <v>2</v>
      </c>
      <c r="L5662" t="s">
        <v>29</v>
      </c>
      <c r="M5662" t="s">
        <v>26</v>
      </c>
    </row>
    <row r="5663" spans="1:13" x14ac:dyDescent="0.3">
      <c r="A5663" t="s">
        <v>20</v>
      </c>
      <c r="B5663" t="s">
        <v>21</v>
      </c>
      <c r="C5663" t="s">
        <v>27</v>
      </c>
      <c r="D5663" t="s">
        <v>22</v>
      </c>
      <c r="E5663">
        <v>2022</v>
      </c>
      <c r="F5663" s="3">
        <v>8060.71</v>
      </c>
      <c r="G5663" s="1">
        <v>0.42</v>
      </c>
      <c r="H5663" t="s">
        <v>23</v>
      </c>
      <c r="I5663">
        <v>88</v>
      </c>
      <c r="J5663">
        <v>46472</v>
      </c>
      <c r="K5663">
        <v>1</v>
      </c>
      <c r="L5663" t="s">
        <v>44</v>
      </c>
      <c r="M5663" t="s">
        <v>19</v>
      </c>
    </row>
    <row r="5664" spans="1:13" x14ac:dyDescent="0.3">
      <c r="A5664" t="s">
        <v>38</v>
      </c>
      <c r="B5664" t="s">
        <v>14</v>
      </c>
      <c r="C5664" t="s">
        <v>27</v>
      </c>
      <c r="D5664" t="s">
        <v>22</v>
      </c>
      <c r="E5664">
        <v>2026</v>
      </c>
      <c r="F5664" s="3">
        <v>38834.11</v>
      </c>
      <c r="G5664" s="1">
        <v>0.36</v>
      </c>
      <c r="H5664" t="s">
        <v>40</v>
      </c>
      <c r="I5664">
        <v>78</v>
      </c>
      <c r="J5664">
        <v>16828</v>
      </c>
      <c r="K5664">
        <v>1</v>
      </c>
      <c r="L5664" t="s">
        <v>18</v>
      </c>
      <c r="M5664" t="s">
        <v>19</v>
      </c>
    </row>
    <row r="5665" spans="1:13" x14ac:dyDescent="0.3">
      <c r="A5665" t="s">
        <v>38</v>
      </c>
      <c r="B5665" t="s">
        <v>39</v>
      </c>
      <c r="C5665" t="s">
        <v>27</v>
      </c>
      <c r="D5665" t="s">
        <v>22</v>
      </c>
      <c r="E5665">
        <v>2034</v>
      </c>
      <c r="F5665" s="3">
        <v>29228.13</v>
      </c>
      <c r="G5665" s="1">
        <v>0.44</v>
      </c>
      <c r="H5665" t="s">
        <v>40</v>
      </c>
      <c r="I5665">
        <v>84</v>
      </c>
      <c r="J5665">
        <v>46097</v>
      </c>
      <c r="K5665">
        <v>1</v>
      </c>
      <c r="L5665" t="s">
        <v>18</v>
      </c>
      <c r="M5665" t="s">
        <v>19</v>
      </c>
    </row>
    <row r="5666" spans="1:13" x14ac:dyDescent="0.3">
      <c r="A5666" t="s">
        <v>20</v>
      </c>
      <c r="B5666" t="s">
        <v>39</v>
      </c>
      <c r="C5666" t="s">
        <v>25</v>
      </c>
      <c r="D5666" t="s">
        <v>16</v>
      </c>
      <c r="E5666">
        <v>2016</v>
      </c>
      <c r="F5666" s="3">
        <v>23205.11</v>
      </c>
      <c r="G5666" s="1">
        <v>0.36</v>
      </c>
      <c r="H5666" t="s">
        <v>23</v>
      </c>
      <c r="I5666">
        <v>70</v>
      </c>
      <c r="J5666">
        <v>29704</v>
      </c>
      <c r="K5666">
        <v>1</v>
      </c>
      <c r="L5666" t="s">
        <v>18</v>
      </c>
      <c r="M5666" t="s">
        <v>19</v>
      </c>
    </row>
    <row r="5667" spans="1:13" x14ac:dyDescent="0.3">
      <c r="A5667" t="s">
        <v>20</v>
      </c>
      <c r="B5667" t="s">
        <v>34</v>
      </c>
      <c r="C5667" t="s">
        <v>15</v>
      </c>
      <c r="D5667" t="s">
        <v>28</v>
      </c>
      <c r="E5667">
        <v>2032</v>
      </c>
      <c r="F5667" s="3">
        <v>60313.96</v>
      </c>
      <c r="G5667" s="1">
        <v>0.52</v>
      </c>
      <c r="H5667" t="s">
        <v>23</v>
      </c>
      <c r="I5667">
        <v>85</v>
      </c>
      <c r="J5667">
        <v>38479</v>
      </c>
      <c r="K5667">
        <v>2</v>
      </c>
      <c r="L5667" t="s">
        <v>18</v>
      </c>
      <c r="M5667" t="s">
        <v>19</v>
      </c>
    </row>
    <row r="5668" spans="1:13" x14ac:dyDescent="0.3">
      <c r="A5668" t="s">
        <v>33</v>
      </c>
      <c r="B5668" t="s">
        <v>39</v>
      </c>
      <c r="C5668" t="s">
        <v>15</v>
      </c>
      <c r="D5668" t="s">
        <v>22</v>
      </c>
      <c r="E5668">
        <v>2034</v>
      </c>
      <c r="F5668" s="3">
        <v>62863.75</v>
      </c>
      <c r="G5668" s="1">
        <v>0.39</v>
      </c>
      <c r="H5668" t="s">
        <v>35</v>
      </c>
      <c r="I5668">
        <v>91</v>
      </c>
      <c r="J5668">
        <v>43912</v>
      </c>
      <c r="K5668">
        <v>2</v>
      </c>
      <c r="L5668" t="s">
        <v>18</v>
      </c>
      <c r="M5668" t="s">
        <v>19</v>
      </c>
    </row>
    <row r="5669" spans="1:13" x14ac:dyDescent="0.3">
      <c r="A5669" t="s">
        <v>20</v>
      </c>
      <c r="B5669" t="s">
        <v>21</v>
      </c>
      <c r="C5669" t="s">
        <v>27</v>
      </c>
      <c r="D5669" t="s">
        <v>22</v>
      </c>
      <c r="E5669">
        <v>2024</v>
      </c>
      <c r="F5669" s="3">
        <v>7557.38</v>
      </c>
      <c r="G5669" s="1">
        <v>0.44</v>
      </c>
      <c r="H5669" t="s">
        <v>23</v>
      </c>
      <c r="I5669">
        <v>74</v>
      </c>
      <c r="J5669">
        <v>6938</v>
      </c>
      <c r="K5669">
        <v>0</v>
      </c>
      <c r="L5669" t="s">
        <v>44</v>
      </c>
      <c r="M5669" t="s">
        <v>19</v>
      </c>
    </row>
    <row r="5670" spans="1:13" x14ac:dyDescent="0.3">
      <c r="A5670" t="s">
        <v>20</v>
      </c>
      <c r="B5670" t="s">
        <v>34</v>
      </c>
      <c r="C5670" t="s">
        <v>27</v>
      </c>
      <c r="D5670" t="s">
        <v>28</v>
      </c>
      <c r="E5670">
        <v>2028</v>
      </c>
      <c r="F5670" s="3">
        <v>25429.65</v>
      </c>
      <c r="G5670" s="1">
        <v>0.48</v>
      </c>
      <c r="H5670" t="s">
        <v>23</v>
      </c>
      <c r="I5670">
        <v>64</v>
      </c>
      <c r="J5670">
        <v>34348</v>
      </c>
      <c r="K5670">
        <v>1</v>
      </c>
      <c r="L5670" t="s">
        <v>18</v>
      </c>
      <c r="M5670" t="s">
        <v>19</v>
      </c>
    </row>
    <row r="5671" spans="1:13" x14ac:dyDescent="0.3">
      <c r="A5671" t="s">
        <v>47</v>
      </c>
      <c r="B5671" t="s">
        <v>14</v>
      </c>
      <c r="C5671" t="s">
        <v>15</v>
      </c>
      <c r="D5671" t="s">
        <v>22</v>
      </c>
      <c r="E5671">
        <v>2026</v>
      </c>
      <c r="F5671" s="3">
        <v>75863.22</v>
      </c>
      <c r="G5671" s="1">
        <v>0.26</v>
      </c>
      <c r="H5671" t="s">
        <v>17</v>
      </c>
      <c r="I5671">
        <v>94</v>
      </c>
      <c r="J5671">
        <v>38242</v>
      </c>
      <c r="K5671">
        <v>2</v>
      </c>
      <c r="L5671" t="s">
        <v>18</v>
      </c>
      <c r="M5671" t="s">
        <v>26</v>
      </c>
    </row>
    <row r="5672" spans="1:13" x14ac:dyDescent="0.3">
      <c r="A5672" t="s">
        <v>48</v>
      </c>
      <c r="B5672" t="s">
        <v>41</v>
      </c>
      <c r="C5672" t="s">
        <v>15</v>
      </c>
      <c r="D5672" t="s">
        <v>28</v>
      </c>
      <c r="E5672">
        <v>2035</v>
      </c>
      <c r="F5672" s="3">
        <v>72107.14</v>
      </c>
      <c r="G5672" s="1">
        <v>0.5</v>
      </c>
      <c r="H5672" t="s">
        <v>49</v>
      </c>
      <c r="I5672">
        <v>63</v>
      </c>
      <c r="J5672">
        <v>47225</v>
      </c>
      <c r="K5672">
        <v>2</v>
      </c>
      <c r="L5672" t="s">
        <v>18</v>
      </c>
      <c r="M5672" t="s">
        <v>19</v>
      </c>
    </row>
    <row r="5673" spans="1:13" x14ac:dyDescent="0.3">
      <c r="A5673" t="s">
        <v>20</v>
      </c>
      <c r="B5673" t="s">
        <v>14</v>
      </c>
      <c r="C5673" t="s">
        <v>27</v>
      </c>
      <c r="D5673" t="s">
        <v>16</v>
      </c>
      <c r="E5673">
        <v>2023</v>
      </c>
      <c r="F5673" s="3">
        <v>28926.26</v>
      </c>
      <c r="G5673" s="1">
        <v>0.43</v>
      </c>
      <c r="H5673" t="s">
        <v>23</v>
      </c>
      <c r="I5673">
        <v>85</v>
      </c>
      <c r="J5673">
        <v>3773</v>
      </c>
      <c r="K5673">
        <v>1</v>
      </c>
      <c r="L5673" t="s">
        <v>18</v>
      </c>
      <c r="M5673" t="s">
        <v>19</v>
      </c>
    </row>
    <row r="5674" spans="1:13" x14ac:dyDescent="0.3">
      <c r="A5674" t="s">
        <v>13</v>
      </c>
      <c r="B5674" t="s">
        <v>21</v>
      </c>
      <c r="C5674" t="s">
        <v>15</v>
      </c>
      <c r="D5674" t="s">
        <v>22</v>
      </c>
      <c r="E5674">
        <v>2029</v>
      </c>
      <c r="F5674" s="3">
        <v>21761.72</v>
      </c>
      <c r="G5674" s="1">
        <v>0.39</v>
      </c>
      <c r="H5674" t="s">
        <v>17</v>
      </c>
      <c r="I5674">
        <v>73</v>
      </c>
      <c r="J5674">
        <v>45542</v>
      </c>
      <c r="K5674">
        <v>1</v>
      </c>
      <c r="L5674" t="s">
        <v>18</v>
      </c>
      <c r="M5674" t="s">
        <v>19</v>
      </c>
    </row>
    <row r="5675" spans="1:13" x14ac:dyDescent="0.3">
      <c r="A5675" t="s">
        <v>38</v>
      </c>
      <c r="B5675" t="s">
        <v>24</v>
      </c>
      <c r="C5675" t="s">
        <v>25</v>
      </c>
      <c r="D5675" t="s">
        <v>16</v>
      </c>
      <c r="E5675">
        <v>2034</v>
      </c>
      <c r="F5675" s="3">
        <v>41306.15</v>
      </c>
      <c r="G5675" s="1">
        <v>0.44</v>
      </c>
      <c r="H5675" t="s">
        <v>40</v>
      </c>
      <c r="I5675">
        <v>83</v>
      </c>
      <c r="J5675">
        <v>31511</v>
      </c>
      <c r="K5675">
        <v>2</v>
      </c>
      <c r="L5675" t="s">
        <v>18</v>
      </c>
      <c r="M5675" t="s">
        <v>19</v>
      </c>
    </row>
    <row r="5676" spans="1:13" x14ac:dyDescent="0.3">
      <c r="A5676" t="s">
        <v>48</v>
      </c>
      <c r="B5676" t="s">
        <v>24</v>
      </c>
      <c r="C5676" t="s">
        <v>27</v>
      </c>
      <c r="D5676" t="s">
        <v>22</v>
      </c>
      <c r="E5676">
        <v>2018</v>
      </c>
      <c r="F5676" s="3">
        <v>24351.68</v>
      </c>
      <c r="G5676" s="1">
        <v>0.33</v>
      </c>
      <c r="H5676" t="s">
        <v>49</v>
      </c>
      <c r="I5676">
        <v>90</v>
      </c>
      <c r="J5676">
        <v>27401</v>
      </c>
      <c r="K5676">
        <v>1</v>
      </c>
      <c r="L5676" t="s">
        <v>18</v>
      </c>
      <c r="M5676" t="s">
        <v>19</v>
      </c>
    </row>
    <row r="5677" spans="1:13" x14ac:dyDescent="0.3">
      <c r="A5677" t="s">
        <v>47</v>
      </c>
      <c r="B5677" t="s">
        <v>21</v>
      </c>
      <c r="C5677" t="s">
        <v>25</v>
      </c>
      <c r="D5677" t="s">
        <v>16</v>
      </c>
      <c r="E5677">
        <v>2021</v>
      </c>
      <c r="F5677" s="3">
        <v>14700.78</v>
      </c>
      <c r="G5677" s="1">
        <v>0.21</v>
      </c>
      <c r="H5677" t="s">
        <v>17</v>
      </c>
      <c r="I5677">
        <v>66</v>
      </c>
      <c r="J5677">
        <v>14394</v>
      </c>
      <c r="K5677">
        <v>1</v>
      </c>
      <c r="L5677" t="s">
        <v>29</v>
      </c>
      <c r="M5677" t="s">
        <v>26</v>
      </c>
    </row>
    <row r="5678" spans="1:13" x14ac:dyDescent="0.3">
      <c r="A5678" t="s">
        <v>13</v>
      </c>
      <c r="B5678" t="s">
        <v>34</v>
      </c>
      <c r="C5678" t="s">
        <v>25</v>
      </c>
      <c r="D5678" t="s">
        <v>16</v>
      </c>
      <c r="E5678">
        <v>2033</v>
      </c>
      <c r="F5678" s="3">
        <v>46066.01</v>
      </c>
      <c r="G5678" s="1">
        <v>0.43</v>
      </c>
      <c r="H5678" t="s">
        <v>17</v>
      </c>
      <c r="I5678">
        <v>67</v>
      </c>
      <c r="J5678">
        <v>28341</v>
      </c>
      <c r="K5678">
        <v>1</v>
      </c>
      <c r="L5678" t="s">
        <v>18</v>
      </c>
      <c r="M5678" t="s">
        <v>19</v>
      </c>
    </row>
    <row r="5679" spans="1:13" x14ac:dyDescent="0.3">
      <c r="A5679" t="s">
        <v>38</v>
      </c>
      <c r="B5679" t="s">
        <v>39</v>
      </c>
      <c r="C5679" t="s">
        <v>27</v>
      </c>
      <c r="D5679" t="s">
        <v>22</v>
      </c>
      <c r="E5679">
        <v>2015</v>
      </c>
      <c r="F5679" s="3">
        <v>19864.95</v>
      </c>
      <c r="G5679" s="1">
        <v>0.25</v>
      </c>
      <c r="H5679" t="s">
        <v>40</v>
      </c>
      <c r="I5679">
        <v>72</v>
      </c>
      <c r="J5679">
        <v>14570</v>
      </c>
      <c r="K5679">
        <v>1</v>
      </c>
      <c r="L5679" t="s">
        <v>29</v>
      </c>
      <c r="M5679" t="s">
        <v>26</v>
      </c>
    </row>
    <row r="5680" spans="1:13" x14ac:dyDescent="0.3">
      <c r="A5680" t="s">
        <v>45</v>
      </c>
      <c r="B5680" t="s">
        <v>21</v>
      </c>
      <c r="C5680" t="s">
        <v>15</v>
      </c>
      <c r="D5680" t="s">
        <v>16</v>
      </c>
      <c r="E5680">
        <v>2035</v>
      </c>
      <c r="F5680" s="3">
        <v>28272.799999999999</v>
      </c>
      <c r="G5680" s="1">
        <v>0.25</v>
      </c>
      <c r="H5680" t="s">
        <v>46</v>
      </c>
      <c r="I5680">
        <v>97</v>
      </c>
      <c r="J5680">
        <v>7066</v>
      </c>
      <c r="K5680">
        <v>2</v>
      </c>
      <c r="L5680" t="s">
        <v>18</v>
      </c>
      <c r="M5680" t="s">
        <v>26</v>
      </c>
    </row>
    <row r="5681" spans="1:13" x14ac:dyDescent="0.3">
      <c r="A5681" t="s">
        <v>13</v>
      </c>
      <c r="B5681" t="s">
        <v>24</v>
      </c>
      <c r="C5681" t="s">
        <v>27</v>
      </c>
      <c r="D5681" t="s">
        <v>16</v>
      </c>
      <c r="E5681">
        <v>2025</v>
      </c>
      <c r="F5681" s="3">
        <v>22560.15</v>
      </c>
      <c r="G5681" s="1">
        <v>0.35</v>
      </c>
      <c r="H5681" t="s">
        <v>17</v>
      </c>
      <c r="I5681">
        <v>62</v>
      </c>
      <c r="J5681">
        <v>28839</v>
      </c>
      <c r="K5681">
        <v>1</v>
      </c>
      <c r="L5681" t="s">
        <v>18</v>
      </c>
      <c r="M5681" t="s">
        <v>19</v>
      </c>
    </row>
    <row r="5682" spans="1:13" x14ac:dyDescent="0.3">
      <c r="A5682" t="s">
        <v>48</v>
      </c>
      <c r="B5682" t="s">
        <v>14</v>
      </c>
      <c r="C5682" t="s">
        <v>15</v>
      </c>
      <c r="D5682" t="s">
        <v>22</v>
      </c>
      <c r="E5682">
        <v>2020</v>
      </c>
      <c r="F5682" s="3">
        <v>62865.87</v>
      </c>
      <c r="G5682" s="1">
        <v>0.35</v>
      </c>
      <c r="H5682" t="s">
        <v>49</v>
      </c>
      <c r="I5682">
        <v>85</v>
      </c>
      <c r="J5682">
        <v>11249</v>
      </c>
      <c r="K5682">
        <v>2</v>
      </c>
      <c r="L5682" t="s">
        <v>18</v>
      </c>
      <c r="M5682" t="s">
        <v>19</v>
      </c>
    </row>
    <row r="5683" spans="1:13" x14ac:dyDescent="0.3">
      <c r="A5683" t="s">
        <v>45</v>
      </c>
      <c r="B5683" t="s">
        <v>34</v>
      </c>
      <c r="C5683" t="s">
        <v>27</v>
      </c>
      <c r="D5683" t="s">
        <v>28</v>
      </c>
      <c r="E5683">
        <v>2022</v>
      </c>
      <c r="F5683" s="3">
        <v>29517.43</v>
      </c>
      <c r="G5683" s="1">
        <v>0.12</v>
      </c>
      <c r="H5683" t="s">
        <v>46</v>
      </c>
      <c r="I5683">
        <v>62</v>
      </c>
      <c r="J5683">
        <v>10622</v>
      </c>
      <c r="K5683">
        <v>1</v>
      </c>
      <c r="L5683" t="s">
        <v>18</v>
      </c>
      <c r="M5683" t="s">
        <v>26</v>
      </c>
    </row>
    <row r="5684" spans="1:13" x14ac:dyDescent="0.3">
      <c r="A5684" t="s">
        <v>13</v>
      </c>
      <c r="B5684" t="s">
        <v>34</v>
      </c>
      <c r="C5684" t="s">
        <v>25</v>
      </c>
      <c r="D5684" t="s">
        <v>22</v>
      </c>
      <c r="E5684">
        <v>2027</v>
      </c>
      <c r="F5684" s="3">
        <v>35807.93</v>
      </c>
      <c r="G5684" s="1">
        <v>0.37</v>
      </c>
      <c r="H5684" t="s">
        <v>17</v>
      </c>
      <c r="I5684">
        <v>92</v>
      </c>
      <c r="J5684">
        <v>48565</v>
      </c>
      <c r="K5684">
        <v>2</v>
      </c>
      <c r="L5684" t="s">
        <v>18</v>
      </c>
      <c r="M5684" t="s">
        <v>19</v>
      </c>
    </row>
    <row r="5685" spans="1:13" x14ac:dyDescent="0.3">
      <c r="A5685" t="s">
        <v>47</v>
      </c>
      <c r="B5685" t="s">
        <v>34</v>
      </c>
      <c r="C5685" t="s">
        <v>25</v>
      </c>
      <c r="D5685" t="s">
        <v>16</v>
      </c>
      <c r="E5685">
        <v>2025</v>
      </c>
      <c r="F5685" s="3">
        <v>39494.639999999999</v>
      </c>
      <c r="G5685" s="1">
        <v>0.25</v>
      </c>
      <c r="H5685" t="s">
        <v>17</v>
      </c>
      <c r="I5685">
        <v>82</v>
      </c>
      <c r="J5685">
        <v>22470</v>
      </c>
      <c r="K5685">
        <v>2</v>
      </c>
      <c r="L5685" t="s">
        <v>18</v>
      </c>
      <c r="M5685" t="s">
        <v>26</v>
      </c>
    </row>
    <row r="5686" spans="1:13" x14ac:dyDescent="0.3">
      <c r="A5686" t="s">
        <v>47</v>
      </c>
      <c r="B5686" t="s">
        <v>41</v>
      </c>
      <c r="C5686" t="s">
        <v>15</v>
      </c>
      <c r="D5686" t="s">
        <v>28</v>
      </c>
      <c r="E5686">
        <v>2027</v>
      </c>
      <c r="F5686" s="3">
        <v>69065.179999999993</v>
      </c>
      <c r="G5686" s="1">
        <v>0.27</v>
      </c>
      <c r="H5686" t="s">
        <v>17</v>
      </c>
      <c r="I5686">
        <v>71</v>
      </c>
      <c r="J5686">
        <v>28793</v>
      </c>
      <c r="K5686">
        <v>2</v>
      </c>
      <c r="L5686" t="s">
        <v>18</v>
      </c>
      <c r="M5686" t="s">
        <v>26</v>
      </c>
    </row>
    <row r="5687" spans="1:13" x14ac:dyDescent="0.3">
      <c r="A5687" t="s">
        <v>36</v>
      </c>
      <c r="B5687" t="s">
        <v>34</v>
      </c>
      <c r="C5687" t="s">
        <v>27</v>
      </c>
      <c r="D5687" t="s">
        <v>22</v>
      </c>
      <c r="E5687">
        <v>2015</v>
      </c>
      <c r="F5687" s="3">
        <v>17763.169999999998</v>
      </c>
      <c r="G5687" s="1">
        <v>0.15</v>
      </c>
      <c r="H5687" t="s">
        <v>37</v>
      </c>
      <c r="I5687">
        <v>60</v>
      </c>
      <c r="J5687">
        <v>9956</v>
      </c>
      <c r="K5687">
        <v>1</v>
      </c>
      <c r="L5687" t="s">
        <v>29</v>
      </c>
      <c r="M5687" t="s">
        <v>26</v>
      </c>
    </row>
    <row r="5688" spans="1:13" x14ac:dyDescent="0.3">
      <c r="A5688" t="s">
        <v>48</v>
      </c>
      <c r="B5688" t="s">
        <v>34</v>
      </c>
      <c r="C5688" t="s">
        <v>27</v>
      </c>
      <c r="D5688" t="s">
        <v>16</v>
      </c>
      <c r="E5688">
        <v>2022</v>
      </c>
      <c r="F5688" s="3">
        <v>28759.94</v>
      </c>
      <c r="G5688" s="1">
        <v>0.37</v>
      </c>
      <c r="H5688" t="s">
        <v>49</v>
      </c>
      <c r="I5688">
        <v>68</v>
      </c>
      <c r="J5688">
        <v>32510</v>
      </c>
      <c r="K5688">
        <v>1</v>
      </c>
      <c r="L5688" t="s">
        <v>18</v>
      </c>
      <c r="M5688" t="s">
        <v>19</v>
      </c>
    </row>
    <row r="5689" spans="1:13" x14ac:dyDescent="0.3">
      <c r="A5689" t="s">
        <v>30</v>
      </c>
      <c r="B5689" t="s">
        <v>14</v>
      </c>
      <c r="C5689" t="s">
        <v>15</v>
      </c>
      <c r="D5689" t="s">
        <v>28</v>
      </c>
      <c r="E5689">
        <v>2020</v>
      </c>
      <c r="F5689" s="3">
        <v>39443.71</v>
      </c>
      <c r="G5689" s="1">
        <v>0.6</v>
      </c>
      <c r="H5689" t="s">
        <v>31</v>
      </c>
      <c r="I5689">
        <v>66</v>
      </c>
      <c r="J5689">
        <v>47807</v>
      </c>
      <c r="K5689">
        <v>1</v>
      </c>
      <c r="L5689" t="s">
        <v>18</v>
      </c>
      <c r="M5689" t="s">
        <v>32</v>
      </c>
    </row>
    <row r="5690" spans="1:13" x14ac:dyDescent="0.3">
      <c r="A5690" t="s">
        <v>33</v>
      </c>
      <c r="B5690" t="s">
        <v>39</v>
      </c>
      <c r="C5690" t="s">
        <v>25</v>
      </c>
      <c r="D5690" t="s">
        <v>22</v>
      </c>
      <c r="E5690">
        <v>2023</v>
      </c>
      <c r="F5690" s="3">
        <v>32176.14</v>
      </c>
      <c r="G5690" s="1">
        <v>0.28000000000000003</v>
      </c>
      <c r="H5690" t="s">
        <v>35</v>
      </c>
      <c r="I5690">
        <v>93</v>
      </c>
      <c r="J5690">
        <v>46485</v>
      </c>
      <c r="K5690">
        <v>2</v>
      </c>
      <c r="L5690" t="s">
        <v>18</v>
      </c>
      <c r="M5690" t="s">
        <v>26</v>
      </c>
    </row>
    <row r="5691" spans="1:13" x14ac:dyDescent="0.3">
      <c r="A5691" t="s">
        <v>30</v>
      </c>
      <c r="B5691" t="s">
        <v>21</v>
      </c>
      <c r="C5691" t="s">
        <v>27</v>
      </c>
      <c r="D5691" t="s">
        <v>28</v>
      </c>
      <c r="E5691">
        <v>2018</v>
      </c>
      <c r="F5691" s="3">
        <v>4646.6400000000003</v>
      </c>
      <c r="G5691" s="1">
        <v>0.57999999999999996</v>
      </c>
      <c r="H5691" t="s">
        <v>31</v>
      </c>
      <c r="I5691">
        <v>64</v>
      </c>
      <c r="J5691">
        <v>42148</v>
      </c>
      <c r="K5691">
        <v>0</v>
      </c>
      <c r="L5691" t="s">
        <v>44</v>
      </c>
      <c r="M5691" t="s">
        <v>19</v>
      </c>
    </row>
    <row r="5692" spans="1:13" x14ac:dyDescent="0.3">
      <c r="A5692" t="s">
        <v>13</v>
      </c>
      <c r="B5692" t="s">
        <v>39</v>
      </c>
      <c r="C5692" t="s">
        <v>15</v>
      </c>
      <c r="D5692" t="s">
        <v>22</v>
      </c>
      <c r="E5692">
        <v>2025</v>
      </c>
      <c r="F5692" s="3">
        <v>49647.63</v>
      </c>
      <c r="G5692" s="1">
        <v>0.35</v>
      </c>
      <c r="H5692" t="s">
        <v>17</v>
      </c>
      <c r="I5692">
        <v>97</v>
      </c>
      <c r="J5692">
        <v>17283</v>
      </c>
      <c r="K5692">
        <v>2</v>
      </c>
      <c r="L5692" t="s">
        <v>18</v>
      </c>
      <c r="M5692" t="s">
        <v>19</v>
      </c>
    </row>
    <row r="5693" spans="1:13" x14ac:dyDescent="0.3">
      <c r="A5693" t="s">
        <v>38</v>
      </c>
      <c r="B5693" t="s">
        <v>14</v>
      </c>
      <c r="C5693" t="s">
        <v>25</v>
      </c>
      <c r="D5693" t="s">
        <v>22</v>
      </c>
      <c r="E5693">
        <v>2023</v>
      </c>
      <c r="F5693" s="3">
        <v>47681.81</v>
      </c>
      <c r="G5693" s="1">
        <v>0.33</v>
      </c>
      <c r="H5693" t="s">
        <v>40</v>
      </c>
      <c r="I5693">
        <v>82</v>
      </c>
      <c r="J5693">
        <v>8597</v>
      </c>
      <c r="K5693">
        <v>2</v>
      </c>
      <c r="L5693" t="s">
        <v>18</v>
      </c>
      <c r="M5693" t="s">
        <v>19</v>
      </c>
    </row>
    <row r="5694" spans="1:13" x14ac:dyDescent="0.3">
      <c r="A5694" t="s">
        <v>20</v>
      </c>
      <c r="B5694" t="s">
        <v>41</v>
      </c>
      <c r="C5694" t="s">
        <v>27</v>
      </c>
      <c r="D5694" t="s">
        <v>22</v>
      </c>
      <c r="E5694">
        <v>2033</v>
      </c>
      <c r="F5694" s="3">
        <v>23657.84</v>
      </c>
      <c r="G5694" s="1">
        <v>0.53</v>
      </c>
      <c r="H5694" t="s">
        <v>23</v>
      </c>
      <c r="I5694">
        <v>62</v>
      </c>
      <c r="J5694">
        <v>7107</v>
      </c>
      <c r="K5694">
        <v>0</v>
      </c>
      <c r="L5694" t="s">
        <v>18</v>
      </c>
      <c r="M5694" t="s">
        <v>19</v>
      </c>
    </row>
    <row r="5695" spans="1:13" x14ac:dyDescent="0.3">
      <c r="A5695" t="s">
        <v>13</v>
      </c>
      <c r="B5695" t="s">
        <v>39</v>
      </c>
      <c r="C5695" t="s">
        <v>27</v>
      </c>
      <c r="D5695" t="s">
        <v>28</v>
      </c>
      <c r="E5695">
        <v>2016</v>
      </c>
      <c r="F5695" s="3">
        <v>16581.78</v>
      </c>
      <c r="G5695" s="1">
        <v>0.26</v>
      </c>
      <c r="H5695" t="s">
        <v>17</v>
      </c>
      <c r="I5695">
        <v>62</v>
      </c>
      <c r="J5695">
        <v>36268</v>
      </c>
      <c r="K5695">
        <v>1</v>
      </c>
      <c r="L5695" t="s">
        <v>29</v>
      </c>
      <c r="M5695" t="s">
        <v>26</v>
      </c>
    </row>
    <row r="5696" spans="1:13" x14ac:dyDescent="0.3">
      <c r="A5696" t="s">
        <v>33</v>
      </c>
      <c r="B5696" t="s">
        <v>34</v>
      </c>
      <c r="C5696" t="s">
        <v>25</v>
      </c>
      <c r="D5696" t="s">
        <v>28</v>
      </c>
      <c r="E5696">
        <v>2029</v>
      </c>
      <c r="F5696" s="3">
        <v>44376.42</v>
      </c>
      <c r="G5696" s="1">
        <v>0.34</v>
      </c>
      <c r="H5696" t="s">
        <v>35</v>
      </c>
      <c r="I5696">
        <v>60</v>
      </c>
      <c r="J5696">
        <v>38221</v>
      </c>
      <c r="K5696">
        <v>1</v>
      </c>
      <c r="L5696" t="s">
        <v>18</v>
      </c>
      <c r="M5696" t="s">
        <v>19</v>
      </c>
    </row>
    <row r="5697" spans="1:13" x14ac:dyDescent="0.3">
      <c r="A5697" t="s">
        <v>47</v>
      </c>
      <c r="B5697" t="s">
        <v>39</v>
      </c>
      <c r="C5697" t="s">
        <v>25</v>
      </c>
      <c r="D5697" t="s">
        <v>28</v>
      </c>
      <c r="E5697">
        <v>2019</v>
      </c>
      <c r="F5697" s="3">
        <v>34231.26</v>
      </c>
      <c r="G5697" s="1">
        <v>0.19</v>
      </c>
      <c r="H5697" t="s">
        <v>17</v>
      </c>
      <c r="I5697">
        <v>64</v>
      </c>
      <c r="J5697">
        <v>48930</v>
      </c>
      <c r="K5697">
        <v>2</v>
      </c>
      <c r="L5697" t="s">
        <v>18</v>
      </c>
      <c r="M5697" t="s">
        <v>26</v>
      </c>
    </row>
    <row r="5698" spans="1:13" x14ac:dyDescent="0.3">
      <c r="A5698" t="s">
        <v>38</v>
      </c>
      <c r="B5698" t="s">
        <v>41</v>
      </c>
      <c r="C5698" t="s">
        <v>15</v>
      </c>
      <c r="D5698" t="s">
        <v>16</v>
      </c>
      <c r="E5698">
        <v>2019</v>
      </c>
      <c r="F5698" s="3">
        <v>46494.74</v>
      </c>
      <c r="G5698" s="1">
        <v>0.28999999999999998</v>
      </c>
      <c r="H5698" t="s">
        <v>40</v>
      </c>
      <c r="I5698">
        <v>93</v>
      </c>
      <c r="J5698">
        <v>11340</v>
      </c>
      <c r="K5698">
        <v>2</v>
      </c>
      <c r="L5698" t="s">
        <v>18</v>
      </c>
      <c r="M5698" t="s">
        <v>26</v>
      </c>
    </row>
    <row r="5699" spans="1:13" x14ac:dyDescent="0.3">
      <c r="A5699" t="s">
        <v>47</v>
      </c>
      <c r="B5699" t="s">
        <v>14</v>
      </c>
      <c r="C5699" t="s">
        <v>15</v>
      </c>
      <c r="D5699" t="s">
        <v>28</v>
      </c>
      <c r="E5699">
        <v>2022</v>
      </c>
      <c r="F5699" s="3">
        <v>75456.070000000007</v>
      </c>
      <c r="G5699" s="1">
        <v>0.22</v>
      </c>
      <c r="H5699" t="s">
        <v>17</v>
      </c>
      <c r="I5699">
        <v>88</v>
      </c>
      <c r="J5699">
        <v>27105</v>
      </c>
      <c r="K5699">
        <v>2</v>
      </c>
      <c r="L5699" t="s">
        <v>18</v>
      </c>
      <c r="M5699" t="s">
        <v>26</v>
      </c>
    </row>
    <row r="5700" spans="1:13" x14ac:dyDescent="0.3">
      <c r="A5700" t="s">
        <v>36</v>
      </c>
      <c r="B5700" t="s">
        <v>41</v>
      </c>
      <c r="C5700" t="s">
        <v>15</v>
      </c>
      <c r="D5700" t="s">
        <v>16</v>
      </c>
      <c r="E5700">
        <v>2032</v>
      </c>
      <c r="F5700" s="3">
        <v>53300.56</v>
      </c>
      <c r="G5700" s="1">
        <v>0.32</v>
      </c>
      <c r="H5700" t="s">
        <v>37</v>
      </c>
      <c r="I5700">
        <v>68</v>
      </c>
      <c r="J5700">
        <v>29610</v>
      </c>
      <c r="K5700">
        <v>2</v>
      </c>
      <c r="L5700" t="s">
        <v>18</v>
      </c>
      <c r="M5700" t="s">
        <v>19</v>
      </c>
    </row>
    <row r="5701" spans="1:13" x14ac:dyDescent="0.3">
      <c r="A5701" t="s">
        <v>13</v>
      </c>
      <c r="B5701" t="s">
        <v>24</v>
      </c>
      <c r="C5701" t="s">
        <v>27</v>
      </c>
      <c r="D5701" t="s">
        <v>28</v>
      </c>
      <c r="E5701">
        <v>2015</v>
      </c>
      <c r="F5701" s="3">
        <v>17609.79</v>
      </c>
      <c r="G5701" s="1">
        <v>0.25</v>
      </c>
      <c r="H5701" t="s">
        <v>17</v>
      </c>
      <c r="I5701">
        <v>97</v>
      </c>
      <c r="J5701">
        <v>14331</v>
      </c>
      <c r="K5701">
        <v>1</v>
      </c>
      <c r="L5701" t="s">
        <v>29</v>
      </c>
      <c r="M5701" t="s">
        <v>26</v>
      </c>
    </row>
    <row r="5702" spans="1:13" x14ac:dyDescent="0.3">
      <c r="A5702" t="s">
        <v>36</v>
      </c>
      <c r="B5702" t="s">
        <v>24</v>
      </c>
      <c r="C5702" t="s">
        <v>25</v>
      </c>
      <c r="D5702" t="s">
        <v>16</v>
      </c>
      <c r="E5702">
        <v>2016</v>
      </c>
      <c r="F5702" s="3">
        <v>23375.65</v>
      </c>
      <c r="G5702" s="1">
        <v>0.16</v>
      </c>
      <c r="H5702" t="s">
        <v>37</v>
      </c>
      <c r="I5702">
        <v>96</v>
      </c>
      <c r="J5702">
        <v>30550</v>
      </c>
      <c r="K5702">
        <v>2</v>
      </c>
      <c r="L5702" t="s">
        <v>18</v>
      </c>
      <c r="M5702" t="s">
        <v>26</v>
      </c>
    </row>
    <row r="5703" spans="1:13" x14ac:dyDescent="0.3">
      <c r="A5703" t="s">
        <v>45</v>
      </c>
      <c r="B5703" t="s">
        <v>34</v>
      </c>
      <c r="C5703" t="s">
        <v>15</v>
      </c>
      <c r="D5703" t="s">
        <v>16</v>
      </c>
      <c r="E5703">
        <v>2033</v>
      </c>
      <c r="F5703" s="3">
        <v>86664.23</v>
      </c>
      <c r="G5703" s="1">
        <v>0.23</v>
      </c>
      <c r="H5703" t="s">
        <v>46</v>
      </c>
      <c r="I5703">
        <v>96</v>
      </c>
      <c r="J5703">
        <v>33503</v>
      </c>
      <c r="K5703">
        <v>2</v>
      </c>
      <c r="L5703" t="s">
        <v>18</v>
      </c>
      <c r="M5703" t="s">
        <v>26</v>
      </c>
    </row>
    <row r="5704" spans="1:13" x14ac:dyDescent="0.3">
      <c r="A5704" t="s">
        <v>20</v>
      </c>
      <c r="B5704" t="s">
        <v>21</v>
      </c>
      <c r="C5704" t="s">
        <v>27</v>
      </c>
      <c r="D5704" t="s">
        <v>22</v>
      </c>
      <c r="E5704">
        <v>2033</v>
      </c>
      <c r="F5704" s="3">
        <v>10037.01</v>
      </c>
      <c r="G5704" s="1">
        <v>0.53</v>
      </c>
      <c r="H5704" t="s">
        <v>23</v>
      </c>
      <c r="I5704">
        <v>92</v>
      </c>
      <c r="J5704">
        <v>11886</v>
      </c>
      <c r="K5704">
        <v>1</v>
      </c>
      <c r="L5704" t="s">
        <v>29</v>
      </c>
      <c r="M5704" t="s">
        <v>19</v>
      </c>
    </row>
    <row r="5705" spans="1:13" x14ac:dyDescent="0.3">
      <c r="A5705" t="s">
        <v>48</v>
      </c>
      <c r="B5705" t="s">
        <v>24</v>
      </c>
      <c r="C5705" t="s">
        <v>25</v>
      </c>
      <c r="D5705" t="s">
        <v>16</v>
      </c>
      <c r="E5705">
        <v>2018</v>
      </c>
      <c r="F5705" s="3">
        <v>30788.71</v>
      </c>
      <c r="G5705" s="1">
        <v>0.33</v>
      </c>
      <c r="H5705" t="s">
        <v>49</v>
      </c>
      <c r="I5705">
        <v>64</v>
      </c>
      <c r="J5705">
        <v>46805</v>
      </c>
      <c r="K5705">
        <v>1</v>
      </c>
      <c r="L5705" t="s">
        <v>18</v>
      </c>
      <c r="M5705" t="s">
        <v>19</v>
      </c>
    </row>
    <row r="5706" spans="1:13" x14ac:dyDescent="0.3">
      <c r="A5706" t="s">
        <v>38</v>
      </c>
      <c r="B5706" t="s">
        <v>24</v>
      </c>
      <c r="C5706" t="s">
        <v>27</v>
      </c>
      <c r="D5706" t="s">
        <v>22</v>
      </c>
      <c r="E5706">
        <v>2025</v>
      </c>
      <c r="F5706" s="3">
        <v>25984.05</v>
      </c>
      <c r="G5706" s="1">
        <v>0.35</v>
      </c>
      <c r="H5706" t="s">
        <v>40</v>
      </c>
      <c r="I5706">
        <v>84</v>
      </c>
      <c r="J5706">
        <v>29688</v>
      </c>
      <c r="K5706">
        <v>1</v>
      </c>
      <c r="L5706" t="s">
        <v>18</v>
      </c>
      <c r="M5706" t="s">
        <v>19</v>
      </c>
    </row>
    <row r="5707" spans="1:13" x14ac:dyDescent="0.3">
      <c r="A5707" t="s">
        <v>42</v>
      </c>
      <c r="B5707" t="s">
        <v>41</v>
      </c>
      <c r="C5707" t="s">
        <v>15</v>
      </c>
      <c r="D5707" t="s">
        <v>28</v>
      </c>
      <c r="E5707">
        <v>2024</v>
      </c>
      <c r="F5707" s="3">
        <v>33460.43</v>
      </c>
      <c r="G5707" s="1">
        <v>0.74</v>
      </c>
      <c r="H5707" t="s">
        <v>43</v>
      </c>
      <c r="I5707">
        <v>66</v>
      </c>
      <c r="J5707">
        <v>34585</v>
      </c>
      <c r="K5707">
        <v>1</v>
      </c>
      <c r="L5707" t="s">
        <v>18</v>
      </c>
      <c r="M5707" t="s">
        <v>32</v>
      </c>
    </row>
    <row r="5708" spans="1:13" x14ac:dyDescent="0.3">
      <c r="A5708" t="s">
        <v>45</v>
      </c>
      <c r="B5708" t="s">
        <v>39</v>
      </c>
      <c r="C5708" t="s">
        <v>27</v>
      </c>
      <c r="D5708" t="s">
        <v>28</v>
      </c>
      <c r="E5708">
        <v>2025</v>
      </c>
      <c r="F5708" s="3">
        <v>31889.8</v>
      </c>
      <c r="G5708" s="1">
        <v>0.15</v>
      </c>
      <c r="H5708" t="s">
        <v>46</v>
      </c>
      <c r="I5708">
        <v>78</v>
      </c>
      <c r="J5708">
        <v>3438</v>
      </c>
      <c r="K5708">
        <v>2</v>
      </c>
      <c r="L5708" t="s">
        <v>18</v>
      </c>
      <c r="M5708" t="s">
        <v>26</v>
      </c>
    </row>
    <row r="5709" spans="1:13" x14ac:dyDescent="0.3">
      <c r="A5709" t="s">
        <v>33</v>
      </c>
      <c r="B5709" t="s">
        <v>39</v>
      </c>
      <c r="C5709" t="s">
        <v>15</v>
      </c>
      <c r="D5709" t="s">
        <v>28</v>
      </c>
      <c r="E5709">
        <v>2031</v>
      </c>
      <c r="F5709" s="3">
        <v>61252.31</v>
      </c>
      <c r="G5709" s="1">
        <v>0.36</v>
      </c>
      <c r="H5709" t="s">
        <v>35</v>
      </c>
      <c r="I5709">
        <v>83</v>
      </c>
      <c r="J5709">
        <v>15026</v>
      </c>
      <c r="K5709">
        <v>2</v>
      </c>
      <c r="L5709" t="s">
        <v>18</v>
      </c>
      <c r="M5709" t="s">
        <v>19</v>
      </c>
    </row>
    <row r="5710" spans="1:13" x14ac:dyDescent="0.3">
      <c r="A5710" t="s">
        <v>20</v>
      </c>
      <c r="B5710" t="s">
        <v>41</v>
      </c>
      <c r="C5710" t="s">
        <v>15</v>
      </c>
      <c r="D5710" t="s">
        <v>22</v>
      </c>
      <c r="E5710">
        <v>2025</v>
      </c>
      <c r="F5710" s="3">
        <v>45722.28</v>
      </c>
      <c r="G5710" s="1">
        <v>0.45</v>
      </c>
      <c r="H5710" t="s">
        <v>23</v>
      </c>
      <c r="I5710">
        <v>60</v>
      </c>
      <c r="J5710">
        <v>20636</v>
      </c>
      <c r="K5710">
        <v>1</v>
      </c>
      <c r="L5710" t="s">
        <v>18</v>
      </c>
      <c r="M5710" t="s">
        <v>19</v>
      </c>
    </row>
    <row r="5711" spans="1:13" x14ac:dyDescent="0.3">
      <c r="A5711" t="s">
        <v>45</v>
      </c>
      <c r="B5711" t="s">
        <v>41</v>
      </c>
      <c r="C5711" t="s">
        <v>25</v>
      </c>
      <c r="D5711" t="s">
        <v>22</v>
      </c>
      <c r="E5711">
        <v>2027</v>
      </c>
      <c r="F5711" s="3">
        <v>44679.45</v>
      </c>
      <c r="G5711" s="1">
        <v>0.17</v>
      </c>
      <c r="H5711" t="s">
        <v>46</v>
      </c>
      <c r="I5711">
        <v>61</v>
      </c>
      <c r="J5711">
        <v>41910</v>
      </c>
      <c r="K5711">
        <v>2</v>
      </c>
      <c r="L5711" t="s">
        <v>18</v>
      </c>
      <c r="M5711" t="s">
        <v>26</v>
      </c>
    </row>
    <row r="5712" spans="1:13" x14ac:dyDescent="0.3">
      <c r="A5712" t="s">
        <v>47</v>
      </c>
      <c r="B5712" t="s">
        <v>14</v>
      </c>
      <c r="C5712" t="s">
        <v>15</v>
      </c>
      <c r="D5712" t="s">
        <v>28</v>
      </c>
      <c r="E5712">
        <v>2023</v>
      </c>
      <c r="F5712" s="3">
        <v>84859.54</v>
      </c>
      <c r="G5712" s="1">
        <v>0.23</v>
      </c>
      <c r="H5712" t="s">
        <v>17</v>
      </c>
      <c r="I5712">
        <v>76</v>
      </c>
      <c r="J5712">
        <v>2646</v>
      </c>
      <c r="K5712">
        <v>2</v>
      </c>
      <c r="L5712" t="s">
        <v>18</v>
      </c>
      <c r="M5712" t="s">
        <v>26</v>
      </c>
    </row>
    <row r="5713" spans="1:13" x14ac:dyDescent="0.3">
      <c r="A5713" t="s">
        <v>45</v>
      </c>
      <c r="B5713" t="s">
        <v>34</v>
      </c>
      <c r="C5713" t="s">
        <v>27</v>
      </c>
      <c r="D5713" t="s">
        <v>28</v>
      </c>
      <c r="E5713">
        <v>2033</v>
      </c>
      <c r="F5713" s="3">
        <v>37906.730000000003</v>
      </c>
      <c r="G5713" s="1">
        <v>0.23</v>
      </c>
      <c r="H5713" t="s">
        <v>46</v>
      </c>
      <c r="I5713">
        <v>68</v>
      </c>
      <c r="J5713">
        <v>47434</v>
      </c>
      <c r="K5713">
        <v>2</v>
      </c>
      <c r="L5713" t="s">
        <v>18</v>
      </c>
      <c r="M5713" t="s">
        <v>26</v>
      </c>
    </row>
    <row r="5714" spans="1:13" x14ac:dyDescent="0.3">
      <c r="A5714" t="s">
        <v>47</v>
      </c>
      <c r="B5714" t="s">
        <v>39</v>
      </c>
      <c r="C5714" t="s">
        <v>25</v>
      </c>
      <c r="D5714" t="s">
        <v>22</v>
      </c>
      <c r="E5714">
        <v>2035</v>
      </c>
      <c r="F5714" s="3">
        <v>46877.4</v>
      </c>
      <c r="G5714" s="1">
        <v>0.35</v>
      </c>
      <c r="H5714" t="s">
        <v>17</v>
      </c>
      <c r="I5714">
        <v>77</v>
      </c>
      <c r="J5714">
        <v>37435</v>
      </c>
      <c r="K5714">
        <v>2</v>
      </c>
      <c r="L5714" t="s">
        <v>18</v>
      </c>
      <c r="M5714" t="s">
        <v>19</v>
      </c>
    </row>
    <row r="5715" spans="1:13" x14ac:dyDescent="0.3">
      <c r="A5715" t="s">
        <v>38</v>
      </c>
      <c r="B5715" t="s">
        <v>41</v>
      </c>
      <c r="C5715" t="s">
        <v>25</v>
      </c>
      <c r="D5715" t="s">
        <v>22</v>
      </c>
      <c r="E5715">
        <v>2033</v>
      </c>
      <c r="F5715" s="3">
        <v>45207.99</v>
      </c>
      <c r="G5715" s="1">
        <v>0.43</v>
      </c>
      <c r="H5715" t="s">
        <v>40</v>
      </c>
      <c r="I5715">
        <v>60</v>
      </c>
      <c r="J5715">
        <v>45055</v>
      </c>
      <c r="K5715">
        <v>1</v>
      </c>
      <c r="L5715" t="s">
        <v>18</v>
      </c>
      <c r="M5715" t="s">
        <v>19</v>
      </c>
    </row>
    <row r="5716" spans="1:13" x14ac:dyDescent="0.3">
      <c r="A5716" t="s">
        <v>45</v>
      </c>
      <c r="B5716" t="s">
        <v>21</v>
      </c>
      <c r="C5716" t="s">
        <v>15</v>
      </c>
      <c r="D5716" t="s">
        <v>22</v>
      </c>
      <c r="E5716">
        <v>2020</v>
      </c>
      <c r="F5716" s="3">
        <v>20840.810000000001</v>
      </c>
      <c r="G5716" s="1">
        <v>0.1</v>
      </c>
      <c r="H5716" t="s">
        <v>46</v>
      </c>
      <c r="I5716">
        <v>78</v>
      </c>
      <c r="J5716">
        <v>31941</v>
      </c>
      <c r="K5716">
        <v>2</v>
      </c>
      <c r="L5716" t="s">
        <v>18</v>
      </c>
      <c r="M5716" t="s">
        <v>26</v>
      </c>
    </row>
    <row r="5717" spans="1:13" x14ac:dyDescent="0.3">
      <c r="A5717" t="s">
        <v>47</v>
      </c>
      <c r="B5717" t="s">
        <v>39</v>
      </c>
      <c r="C5717" t="s">
        <v>27</v>
      </c>
      <c r="D5717" t="s">
        <v>22</v>
      </c>
      <c r="E5717">
        <v>2032</v>
      </c>
      <c r="F5717" s="3">
        <v>33166.160000000003</v>
      </c>
      <c r="G5717" s="1">
        <v>0.32</v>
      </c>
      <c r="H5717" t="s">
        <v>17</v>
      </c>
      <c r="I5717">
        <v>97</v>
      </c>
      <c r="J5717">
        <v>36740</v>
      </c>
      <c r="K5717">
        <v>2</v>
      </c>
      <c r="L5717" t="s">
        <v>18</v>
      </c>
      <c r="M5717" t="s">
        <v>19</v>
      </c>
    </row>
    <row r="5718" spans="1:13" x14ac:dyDescent="0.3">
      <c r="A5718" t="s">
        <v>47</v>
      </c>
      <c r="B5718" t="s">
        <v>39</v>
      </c>
      <c r="C5718" t="s">
        <v>15</v>
      </c>
      <c r="D5718" t="s">
        <v>28</v>
      </c>
      <c r="E5718">
        <v>2035</v>
      </c>
      <c r="F5718" s="3">
        <v>73080.37</v>
      </c>
      <c r="G5718" s="1">
        <v>0.35</v>
      </c>
      <c r="H5718" t="s">
        <v>17</v>
      </c>
      <c r="I5718">
        <v>76</v>
      </c>
      <c r="J5718">
        <v>19429</v>
      </c>
      <c r="K5718">
        <v>2</v>
      </c>
      <c r="L5718" t="s">
        <v>18</v>
      </c>
      <c r="M5718" t="s">
        <v>19</v>
      </c>
    </row>
    <row r="5719" spans="1:13" x14ac:dyDescent="0.3">
      <c r="A5719" t="s">
        <v>45</v>
      </c>
      <c r="B5719" t="s">
        <v>21</v>
      </c>
      <c r="C5719" t="s">
        <v>25</v>
      </c>
      <c r="D5719" t="s">
        <v>16</v>
      </c>
      <c r="E5719">
        <v>2020</v>
      </c>
      <c r="F5719" s="3">
        <v>15073.25</v>
      </c>
      <c r="G5719" s="1">
        <v>0.1</v>
      </c>
      <c r="H5719" t="s">
        <v>46</v>
      </c>
      <c r="I5719">
        <v>87</v>
      </c>
      <c r="J5719">
        <v>15847</v>
      </c>
      <c r="K5719">
        <v>2</v>
      </c>
      <c r="L5719" t="s">
        <v>29</v>
      </c>
      <c r="M5719" t="s">
        <v>26</v>
      </c>
    </row>
    <row r="5720" spans="1:13" x14ac:dyDescent="0.3">
      <c r="A5720" t="s">
        <v>33</v>
      </c>
      <c r="B5720" t="s">
        <v>34</v>
      </c>
      <c r="C5720" t="s">
        <v>27</v>
      </c>
      <c r="D5720" t="s">
        <v>28</v>
      </c>
      <c r="E5720">
        <v>2023</v>
      </c>
      <c r="F5720" s="3">
        <v>24964.29</v>
      </c>
      <c r="G5720" s="1">
        <v>0.28000000000000003</v>
      </c>
      <c r="H5720" t="s">
        <v>35</v>
      </c>
      <c r="I5720">
        <v>98</v>
      </c>
      <c r="J5720">
        <v>10127</v>
      </c>
      <c r="K5720">
        <v>2</v>
      </c>
      <c r="L5720" t="s">
        <v>18</v>
      </c>
      <c r="M5720" t="s">
        <v>26</v>
      </c>
    </row>
    <row r="5721" spans="1:13" x14ac:dyDescent="0.3">
      <c r="A5721" t="s">
        <v>47</v>
      </c>
      <c r="B5721" t="s">
        <v>41</v>
      </c>
      <c r="C5721" t="s">
        <v>27</v>
      </c>
      <c r="D5721" t="s">
        <v>22</v>
      </c>
      <c r="E5721">
        <v>2020</v>
      </c>
      <c r="F5721" s="3">
        <v>27097.15</v>
      </c>
      <c r="G5721" s="1">
        <v>0.2</v>
      </c>
      <c r="H5721" t="s">
        <v>17</v>
      </c>
      <c r="I5721">
        <v>70</v>
      </c>
      <c r="J5721">
        <v>16627</v>
      </c>
      <c r="K5721">
        <v>1</v>
      </c>
      <c r="L5721" t="s">
        <v>18</v>
      </c>
      <c r="M5721" t="s">
        <v>26</v>
      </c>
    </row>
    <row r="5722" spans="1:13" x14ac:dyDescent="0.3">
      <c r="A5722" t="s">
        <v>47</v>
      </c>
      <c r="B5722" t="s">
        <v>21</v>
      </c>
      <c r="C5722" t="s">
        <v>25</v>
      </c>
      <c r="D5722" t="s">
        <v>22</v>
      </c>
      <c r="E5722">
        <v>2024</v>
      </c>
      <c r="F5722" s="3">
        <v>15855.54</v>
      </c>
      <c r="G5722" s="1">
        <v>0.24</v>
      </c>
      <c r="H5722" t="s">
        <v>17</v>
      </c>
      <c r="I5722">
        <v>67</v>
      </c>
      <c r="J5722">
        <v>37288</v>
      </c>
      <c r="K5722">
        <v>1</v>
      </c>
      <c r="L5722" t="s">
        <v>29</v>
      </c>
      <c r="M5722" t="s">
        <v>26</v>
      </c>
    </row>
    <row r="5723" spans="1:13" x14ac:dyDescent="0.3">
      <c r="A5723" t="s">
        <v>48</v>
      </c>
      <c r="B5723" t="s">
        <v>24</v>
      </c>
      <c r="C5723" t="s">
        <v>27</v>
      </c>
      <c r="D5723" t="s">
        <v>28</v>
      </c>
      <c r="E5723">
        <v>2015</v>
      </c>
      <c r="F5723" s="3">
        <v>20657.68</v>
      </c>
      <c r="G5723" s="1">
        <v>0.3</v>
      </c>
      <c r="H5723" t="s">
        <v>49</v>
      </c>
      <c r="I5723">
        <v>61</v>
      </c>
      <c r="J5723">
        <v>33333</v>
      </c>
      <c r="K5723">
        <v>1</v>
      </c>
      <c r="L5723" t="s">
        <v>18</v>
      </c>
      <c r="M5723" t="s">
        <v>19</v>
      </c>
    </row>
    <row r="5724" spans="1:13" x14ac:dyDescent="0.3">
      <c r="A5724" t="s">
        <v>30</v>
      </c>
      <c r="B5724" t="s">
        <v>24</v>
      </c>
      <c r="C5724" t="s">
        <v>15</v>
      </c>
      <c r="D5724" t="s">
        <v>28</v>
      </c>
      <c r="E5724">
        <v>2028</v>
      </c>
      <c r="F5724" s="3">
        <v>31679.87</v>
      </c>
      <c r="G5724" s="1">
        <v>0.68</v>
      </c>
      <c r="H5724" t="s">
        <v>31</v>
      </c>
      <c r="I5724">
        <v>61</v>
      </c>
      <c r="J5724">
        <v>25259</v>
      </c>
      <c r="K5724">
        <v>0</v>
      </c>
      <c r="L5724" t="s">
        <v>18</v>
      </c>
      <c r="M5724" t="s">
        <v>32</v>
      </c>
    </row>
    <row r="5725" spans="1:13" x14ac:dyDescent="0.3">
      <c r="A5725" t="s">
        <v>45</v>
      </c>
      <c r="B5725" t="s">
        <v>21</v>
      </c>
      <c r="C5725" t="s">
        <v>15</v>
      </c>
      <c r="D5725" t="s">
        <v>16</v>
      </c>
      <c r="E5725">
        <v>2016</v>
      </c>
      <c r="F5725" s="3">
        <v>18704.43</v>
      </c>
      <c r="G5725" s="1">
        <v>0.06</v>
      </c>
      <c r="H5725" t="s">
        <v>46</v>
      </c>
      <c r="I5725">
        <v>69</v>
      </c>
      <c r="J5725">
        <v>45674</v>
      </c>
      <c r="K5725">
        <v>2</v>
      </c>
      <c r="L5725" t="s">
        <v>29</v>
      </c>
      <c r="M5725" t="s">
        <v>26</v>
      </c>
    </row>
    <row r="5726" spans="1:13" x14ac:dyDescent="0.3">
      <c r="A5726" t="s">
        <v>47</v>
      </c>
      <c r="B5726" t="s">
        <v>34</v>
      </c>
      <c r="C5726" t="s">
        <v>25</v>
      </c>
      <c r="D5726" t="s">
        <v>22</v>
      </c>
      <c r="E5726">
        <v>2023</v>
      </c>
      <c r="F5726" s="3">
        <v>43538.64</v>
      </c>
      <c r="G5726" s="1">
        <v>0.23</v>
      </c>
      <c r="H5726" t="s">
        <v>17</v>
      </c>
      <c r="I5726">
        <v>82</v>
      </c>
      <c r="J5726">
        <v>46828</v>
      </c>
      <c r="K5726">
        <v>2</v>
      </c>
      <c r="L5726" t="s">
        <v>18</v>
      </c>
      <c r="M5726" t="s">
        <v>26</v>
      </c>
    </row>
    <row r="5727" spans="1:13" x14ac:dyDescent="0.3">
      <c r="A5727" t="s">
        <v>38</v>
      </c>
      <c r="B5727" t="s">
        <v>14</v>
      </c>
      <c r="C5727" t="s">
        <v>15</v>
      </c>
      <c r="D5727" t="s">
        <v>16</v>
      </c>
      <c r="E5727">
        <v>2028</v>
      </c>
      <c r="F5727" s="3">
        <v>76891.11</v>
      </c>
      <c r="G5727" s="1">
        <v>0.38</v>
      </c>
      <c r="H5727" t="s">
        <v>40</v>
      </c>
      <c r="I5727">
        <v>69</v>
      </c>
      <c r="J5727">
        <v>37498</v>
      </c>
      <c r="K5727">
        <v>2</v>
      </c>
      <c r="L5727" t="s">
        <v>18</v>
      </c>
      <c r="M5727" t="s">
        <v>19</v>
      </c>
    </row>
    <row r="5728" spans="1:13" x14ac:dyDescent="0.3">
      <c r="A5728" t="s">
        <v>20</v>
      </c>
      <c r="B5728" t="s">
        <v>21</v>
      </c>
      <c r="C5728" t="s">
        <v>27</v>
      </c>
      <c r="D5728" t="s">
        <v>16</v>
      </c>
      <c r="E5728">
        <v>2024</v>
      </c>
      <c r="F5728" s="3">
        <v>7377.72</v>
      </c>
      <c r="G5728" s="1">
        <v>0.44</v>
      </c>
      <c r="H5728" t="s">
        <v>23</v>
      </c>
      <c r="I5728">
        <v>87</v>
      </c>
      <c r="J5728">
        <v>49276</v>
      </c>
      <c r="K5728">
        <v>1</v>
      </c>
      <c r="L5728" t="s">
        <v>44</v>
      </c>
      <c r="M5728" t="s">
        <v>19</v>
      </c>
    </row>
    <row r="5729" spans="1:13" x14ac:dyDescent="0.3">
      <c r="A5729" t="s">
        <v>30</v>
      </c>
      <c r="B5729" t="s">
        <v>14</v>
      </c>
      <c r="C5729" t="s">
        <v>15</v>
      </c>
      <c r="D5729" t="s">
        <v>22</v>
      </c>
      <c r="E5729">
        <v>2034</v>
      </c>
      <c r="F5729" s="3">
        <v>46358.22</v>
      </c>
      <c r="G5729" s="1">
        <v>0.74</v>
      </c>
      <c r="H5729" t="s">
        <v>31</v>
      </c>
      <c r="I5729">
        <v>97</v>
      </c>
      <c r="J5729">
        <v>10260</v>
      </c>
      <c r="K5729">
        <v>1</v>
      </c>
      <c r="L5729" t="s">
        <v>18</v>
      </c>
      <c r="M5729" t="s">
        <v>32</v>
      </c>
    </row>
    <row r="5730" spans="1:13" x14ac:dyDescent="0.3">
      <c r="A5730" t="s">
        <v>13</v>
      </c>
      <c r="B5730" t="s">
        <v>14</v>
      </c>
      <c r="C5730" t="s">
        <v>15</v>
      </c>
      <c r="D5730" t="s">
        <v>22</v>
      </c>
      <c r="E5730">
        <v>2033</v>
      </c>
      <c r="F5730" s="3">
        <v>78449.210000000006</v>
      </c>
      <c r="G5730" s="1">
        <v>0.43</v>
      </c>
      <c r="H5730" t="s">
        <v>17</v>
      </c>
      <c r="I5730">
        <v>70</v>
      </c>
      <c r="J5730">
        <v>43817</v>
      </c>
      <c r="K5730">
        <v>2</v>
      </c>
      <c r="L5730" t="s">
        <v>18</v>
      </c>
      <c r="M5730" t="s">
        <v>19</v>
      </c>
    </row>
    <row r="5731" spans="1:13" x14ac:dyDescent="0.3">
      <c r="A5731" t="s">
        <v>20</v>
      </c>
      <c r="B5731" t="s">
        <v>21</v>
      </c>
      <c r="C5731" t="s">
        <v>25</v>
      </c>
      <c r="D5731" t="s">
        <v>22</v>
      </c>
      <c r="E5731">
        <v>2032</v>
      </c>
      <c r="F5731" s="3">
        <v>12614.5</v>
      </c>
      <c r="G5731" s="1">
        <v>0.52</v>
      </c>
      <c r="H5731" t="s">
        <v>23</v>
      </c>
      <c r="I5731">
        <v>90</v>
      </c>
      <c r="J5731">
        <v>6614</v>
      </c>
      <c r="K5731">
        <v>1</v>
      </c>
      <c r="L5731" t="s">
        <v>29</v>
      </c>
      <c r="M5731" t="s">
        <v>19</v>
      </c>
    </row>
    <row r="5732" spans="1:13" x14ac:dyDescent="0.3">
      <c r="A5732" t="s">
        <v>48</v>
      </c>
      <c r="B5732" t="s">
        <v>21</v>
      </c>
      <c r="C5732" t="s">
        <v>27</v>
      </c>
      <c r="D5732" t="s">
        <v>22</v>
      </c>
      <c r="E5732">
        <v>2024</v>
      </c>
      <c r="F5732" s="3">
        <v>9473.8799999999992</v>
      </c>
      <c r="G5732" s="1">
        <v>0.39</v>
      </c>
      <c r="H5732" t="s">
        <v>49</v>
      </c>
      <c r="I5732">
        <v>95</v>
      </c>
      <c r="J5732">
        <v>12687</v>
      </c>
      <c r="K5732">
        <v>1</v>
      </c>
      <c r="L5732" t="s">
        <v>44</v>
      </c>
      <c r="M5732" t="s">
        <v>19</v>
      </c>
    </row>
    <row r="5733" spans="1:13" x14ac:dyDescent="0.3">
      <c r="A5733" t="s">
        <v>42</v>
      </c>
      <c r="B5733" t="s">
        <v>14</v>
      </c>
      <c r="C5733" t="s">
        <v>27</v>
      </c>
      <c r="D5733" t="s">
        <v>28</v>
      </c>
      <c r="E5733">
        <v>2022</v>
      </c>
      <c r="F5733" s="3">
        <v>19746.16</v>
      </c>
      <c r="G5733" s="1">
        <v>0.72</v>
      </c>
      <c r="H5733" t="s">
        <v>43</v>
      </c>
      <c r="I5733">
        <v>84</v>
      </c>
      <c r="J5733">
        <v>41144</v>
      </c>
      <c r="K5733">
        <v>1</v>
      </c>
      <c r="L5733" t="s">
        <v>29</v>
      </c>
      <c r="M5733" t="s">
        <v>32</v>
      </c>
    </row>
    <row r="5734" spans="1:13" x14ac:dyDescent="0.3">
      <c r="A5734" t="s">
        <v>45</v>
      </c>
      <c r="B5734" t="s">
        <v>14</v>
      </c>
      <c r="C5734" t="s">
        <v>15</v>
      </c>
      <c r="D5734" t="s">
        <v>22</v>
      </c>
      <c r="E5734">
        <v>2028</v>
      </c>
      <c r="F5734" s="3">
        <v>89484.14</v>
      </c>
      <c r="G5734" s="1">
        <v>0.18</v>
      </c>
      <c r="H5734" t="s">
        <v>46</v>
      </c>
      <c r="I5734">
        <v>63</v>
      </c>
      <c r="J5734">
        <v>20861</v>
      </c>
      <c r="K5734">
        <v>2</v>
      </c>
      <c r="L5734" t="s">
        <v>18</v>
      </c>
      <c r="M5734" t="s">
        <v>26</v>
      </c>
    </row>
    <row r="5735" spans="1:13" x14ac:dyDescent="0.3">
      <c r="A5735" t="s">
        <v>30</v>
      </c>
      <c r="B5735" t="s">
        <v>24</v>
      </c>
      <c r="C5735" t="s">
        <v>27</v>
      </c>
      <c r="D5735" t="s">
        <v>16</v>
      </c>
      <c r="E5735">
        <v>2030</v>
      </c>
      <c r="F5735" s="3">
        <v>14341.81</v>
      </c>
      <c r="G5735" s="1">
        <v>0.7</v>
      </c>
      <c r="H5735" t="s">
        <v>31</v>
      </c>
      <c r="I5735">
        <v>76</v>
      </c>
      <c r="J5735">
        <v>19637</v>
      </c>
      <c r="K5735">
        <v>0</v>
      </c>
      <c r="L5735" t="s">
        <v>29</v>
      </c>
      <c r="M5735" t="s">
        <v>32</v>
      </c>
    </row>
    <row r="5736" spans="1:13" x14ac:dyDescent="0.3">
      <c r="A5736" t="s">
        <v>30</v>
      </c>
      <c r="B5736" t="s">
        <v>39</v>
      </c>
      <c r="C5736" t="s">
        <v>25</v>
      </c>
      <c r="D5736" t="s">
        <v>16</v>
      </c>
      <c r="E5736">
        <v>2027</v>
      </c>
      <c r="F5736" s="3">
        <v>20128.86</v>
      </c>
      <c r="G5736" s="1">
        <v>0.67</v>
      </c>
      <c r="H5736" t="s">
        <v>31</v>
      </c>
      <c r="I5736">
        <v>67</v>
      </c>
      <c r="J5736">
        <v>35401</v>
      </c>
      <c r="K5736">
        <v>0</v>
      </c>
      <c r="L5736" t="s">
        <v>18</v>
      </c>
      <c r="M5736" t="s">
        <v>32</v>
      </c>
    </row>
    <row r="5737" spans="1:13" x14ac:dyDescent="0.3">
      <c r="A5737" t="s">
        <v>13</v>
      </c>
      <c r="B5737" t="s">
        <v>41</v>
      </c>
      <c r="C5737" t="s">
        <v>15</v>
      </c>
      <c r="D5737" t="s">
        <v>16</v>
      </c>
      <c r="E5737">
        <v>2016</v>
      </c>
      <c r="F5737" s="3">
        <v>43423.85</v>
      </c>
      <c r="G5737" s="1">
        <v>0.26</v>
      </c>
      <c r="H5737" t="s">
        <v>17</v>
      </c>
      <c r="I5737">
        <v>89</v>
      </c>
      <c r="J5737">
        <v>9149</v>
      </c>
      <c r="K5737">
        <v>2</v>
      </c>
      <c r="L5737" t="s">
        <v>18</v>
      </c>
      <c r="M5737" t="s">
        <v>26</v>
      </c>
    </row>
    <row r="5738" spans="1:13" x14ac:dyDescent="0.3">
      <c r="A5738" t="s">
        <v>42</v>
      </c>
      <c r="B5738" t="s">
        <v>34</v>
      </c>
      <c r="C5738" t="s">
        <v>27</v>
      </c>
      <c r="D5738" t="s">
        <v>16</v>
      </c>
      <c r="E5738">
        <v>2024</v>
      </c>
      <c r="F5738" s="3">
        <v>16780.669999999998</v>
      </c>
      <c r="G5738" s="1">
        <v>0.74</v>
      </c>
      <c r="H5738" t="s">
        <v>43</v>
      </c>
      <c r="I5738">
        <v>75</v>
      </c>
      <c r="J5738">
        <v>47117</v>
      </c>
      <c r="K5738">
        <v>0</v>
      </c>
      <c r="L5738" t="s">
        <v>29</v>
      </c>
      <c r="M5738" t="s">
        <v>32</v>
      </c>
    </row>
    <row r="5739" spans="1:13" x14ac:dyDescent="0.3">
      <c r="A5739" t="s">
        <v>20</v>
      </c>
      <c r="B5739" t="s">
        <v>41</v>
      </c>
      <c r="C5739" t="s">
        <v>15</v>
      </c>
      <c r="D5739" t="s">
        <v>28</v>
      </c>
      <c r="E5739">
        <v>2026</v>
      </c>
      <c r="F5739" s="3">
        <v>50289.86</v>
      </c>
      <c r="G5739" s="1">
        <v>0.46</v>
      </c>
      <c r="H5739" t="s">
        <v>23</v>
      </c>
      <c r="I5739">
        <v>95</v>
      </c>
      <c r="J5739">
        <v>35274</v>
      </c>
      <c r="K5739">
        <v>2</v>
      </c>
      <c r="L5739" t="s">
        <v>18</v>
      </c>
      <c r="M5739" t="s">
        <v>19</v>
      </c>
    </row>
    <row r="5740" spans="1:13" x14ac:dyDescent="0.3">
      <c r="A5740" t="s">
        <v>30</v>
      </c>
      <c r="B5740" t="s">
        <v>14</v>
      </c>
      <c r="C5740" t="s">
        <v>15</v>
      </c>
      <c r="D5740" t="s">
        <v>16</v>
      </c>
      <c r="E5740">
        <v>2022</v>
      </c>
      <c r="F5740" s="3">
        <v>36967.17</v>
      </c>
      <c r="G5740" s="1">
        <v>0.62</v>
      </c>
      <c r="H5740" t="s">
        <v>31</v>
      </c>
      <c r="I5740">
        <v>77</v>
      </c>
      <c r="J5740">
        <v>19201</v>
      </c>
      <c r="K5740">
        <v>1</v>
      </c>
      <c r="L5740" t="s">
        <v>18</v>
      </c>
      <c r="M5740" t="s">
        <v>32</v>
      </c>
    </row>
    <row r="5741" spans="1:13" x14ac:dyDescent="0.3">
      <c r="A5741" t="s">
        <v>42</v>
      </c>
      <c r="B5741" t="s">
        <v>21</v>
      </c>
      <c r="C5741" t="s">
        <v>27</v>
      </c>
      <c r="D5741" t="s">
        <v>16</v>
      </c>
      <c r="E5741">
        <v>2028</v>
      </c>
      <c r="F5741" s="3">
        <v>6435.61</v>
      </c>
      <c r="G5741" s="1">
        <v>0.78</v>
      </c>
      <c r="H5741" t="s">
        <v>43</v>
      </c>
      <c r="I5741">
        <v>70</v>
      </c>
      <c r="J5741">
        <v>22285</v>
      </c>
      <c r="K5741">
        <v>0</v>
      </c>
      <c r="L5741" t="s">
        <v>44</v>
      </c>
      <c r="M5741" t="s">
        <v>32</v>
      </c>
    </row>
    <row r="5742" spans="1:13" x14ac:dyDescent="0.3">
      <c r="A5742" t="s">
        <v>13</v>
      </c>
      <c r="B5742" t="s">
        <v>34</v>
      </c>
      <c r="C5742" t="s">
        <v>25</v>
      </c>
      <c r="D5742" t="s">
        <v>28</v>
      </c>
      <c r="E5742">
        <v>2019</v>
      </c>
      <c r="F5742" s="3">
        <v>32215.18</v>
      </c>
      <c r="G5742" s="1">
        <v>0.28999999999999998</v>
      </c>
      <c r="H5742" t="s">
        <v>17</v>
      </c>
      <c r="I5742">
        <v>78</v>
      </c>
      <c r="J5742">
        <v>49554</v>
      </c>
      <c r="K5742">
        <v>2</v>
      </c>
      <c r="L5742" t="s">
        <v>18</v>
      </c>
      <c r="M5742" t="s">
        <v>26</v>
      </c>
    </row>
    <row r="5743" spans="1:13" x14ac:dyDescent="0.3">
      <c r="A5743" t="s">
        <v>20</v>
      </c>
      <c r="B5743" t="s">
        <v>41</v>
      </c>
      <c r="C5743" t="s">
        <v>27</v>
      </c>
      <c r="D5743" t="s">
        <v>22</v>
      </c>
      <c r="E5743">
        <v>2021</v>
      </c>
      <c r="F5743" s="3">
        <v>19224.599999999999</v>
      </c>
      <c r="G5743" s="1">
        <v>0.41</v>
      </c>
      <c r="H5743" t="s">
        <v>23</v>
      </c>
      <c r="I5743">
        <v>85</v>
      </c>
      <c r="J5743">
        <v>1567</v>
      </c>
      <c r="K5743">
        <v>1</v>
      </c>
      <c r="L5743" t="s">
        <v>29</v>
      </c>
      <c r="M5743" t="s">
        <v>19</v>
      </c>
    </row>
    <row r="5744" spans="1:13" x14ac:dyDescent="0.3">
      <c r="A5744" t="s">
        <v>45</v>
      </c>
      <c r="B5744" t="s">
        <v>14</v>
      </c>
      <c r="C5744" t="s">
        <v>27</v>
      </c>
      <c r="D5744" t="s">
        <v>28</v>
      </c>
      <c r="E5744">
        <v>2034</v>
      </c>
      <c r="F5744" s="3">
        <v>46570.53</v>
      </c>
      <c r="G5744" s="1">
        <v>0.24</v>
      </c>
      <c r="H5744" t="s">
        <v>46</v>
      </c>
      <c r="I5744">
        <v>90</v>
      </c>
      <c r="J5744">
        <v>41888</v>
      </c>
      <c r="K5744">
        <v>2</v>
      </c>
      <c r="L5744" t="s">
        <v>18</v>
      </c>
      <c r="M5744" t="s">
        <v>26</v>
      </c>
    </row>
    <row r="5745" spans="1:13" x14ac:dyDescent="0.3">
      <c r="A5745" t="s">
        <v>36</v>
      </c>
      <c r="B5745" t="s">
        <v>39</v>
      </c>
      <c r="C5745" t="s">
        <v>15</v>
      </c>
      <c r="D5745" t="s">
        <v>22</v>
      </c>
      <c r="E5745">
        <v>2028</v>
      </c>
      <c r="F5745" s="3">
        <v>42069.3</v>
      </c>
      <c r="G5745" s="1">
        <v>0.28000000000000003</v>
      </c>
      <c r="H5745" t="s">
        <v>37</v>
      </c>
      <c r="I5745">
        <v>68</v>
      </c>
      <c r="J5745">
        <v>38078</v>
      </c>
      <c r="K5745">
        <v>2</v>
      </c>
      <c r="L5745" t="s">
        <v>18</v>
      </c>
      <c r="M5745" t="s">
        <v>26</v>
      </c>
    </row>
    <row r="5746" spans="1:13" x14ac:dyDescent="0.3">
      <c r="A5746" t="s">
        <v>36</v>
      </c>
      <c r="B5746" t="s">
        <v>21</v>
      </c>
      <c r="C5746" t="s">
        <v>27</v>
      </c>
      <c r="D5746" t="s">
        <v>28</v>
      </c>
      <c r="E5746">
        <v>2018</v>
      </c>
      <c r="F5746" s="3">
        <v>6818.34</v>
      </c>
      <c r="G5746" s="1">
        <v>0.18</v>
      </c>
      <c r="H5746" t="s">
        <v>37</v>
      </c>
      <c r="I5746">
        <v>68</v>
      </c>
      <c r="J5746">
        <v>14582</v>
      </c>
      <c r="K5746">
        <v>1</v>
      </c>
      <c r="L5746" t="s">
        <v>44</v>
      </c>
      <c r="M5746" t="s">
        <v>26</v>
      </c>
    </row>
    <row r="5747" spans="1:13" x14ac:dyDescent="0.3">
      <c r="A5747" t="s">
        <v>45</v>
      </c>
      <c r="B5747" t="s">
        <v>39</v>
      </c>
      <c r="C5747" t="s">
        <v>25</v>
      </c>
      <c r="D5747" t="s">
        <v>16</v>
      </c>
      <c r="E5747">
        <v>2018</v>
      </c>
      <c r="F5747" s="3">
        <v>36181.9</v>
      </c>
      <c r="G5747" s="1">
        <v>0.08</v>
      </c>
      <c r="H5747" t="s">
        <v>46</v>
      </c>
      <c r="I5747">
        <v>78</v>
      </c>
      <c r="J5747">
        <v>44632</v>
      </c>
      <c r="K5747">
        <v>2</v>
      </c>
      <c r="L5747" t="s">
        <v>18</v>
      </c>
      <c r="M5747" t="s">
        <v>26</v>
      </c>
    </row>
    <row r="5748" spans="1:13" x14ac:dyDescent="0.3">
      <c r="A5748" t="s">
        <v>20</v>
      </c>
      <c r="B5748" t="s">
        <v>34</v>
      </c>
      <c r="C5748" t="s">
        <v>27</v>
      </c>
      <c r="D5748" t="s">
        <v>16</v>
      </c>
      <c r="E5748">
        <v>2030</v>
      </c>
      <c r="F5748" s="3">
        <v>23568.78</v>
      </c>
      <c r="G5748" s="1">
        <v>0.5</v>
      </c>
      <c r="H5748" t="s">
        <v>23</v>
      </c>
      <c r="I5748">
        <v>80</v>
      </c>
      <c r="J5748">
        <v>18057</v>
      </c>
      <c r="K5748">
        <v>1</v>
      </c>
      <c r="L5748" t="s">
        <v>18</v>
      </c>
      <c r="M5748" t="s">
        <v>19</v>
      </c>
    </row>
    <row r="5749" spans="1:13" x14ac:dyDescent="0.3">
      <c r="A5749" t="s">
        <v>45</v>
      </c>
      <c r="B5749" t="s">
        <v>24</v>
      </c>
      <c r="C5749" t="s">
        <v>25</v>
      </c>
      <c r="D5749" t="s">
        <v>16</v>
      </c>
      <c r="E5749">
        <v>2028</v>
      </c>
      <c r="F5749" s="3">
        <v>48699.92</v>
      </c>
      <c r="G5749" s="1">
        <v>0.18</v>
      </c>
      <c r="H5749" t="s">
        <v>46</v>
      </c>
      <c r="I5749">
        <v>77</v>
      </c>
      <c r="J5749">
        <v>49208</v>
      </c>
      <c r="K5749">
        <v>2</v>
      </c>
      <c r="L5749" t="s">
        <v>18</v>
      </c>
      <c r="M5749" t="s">
        <v>26</v>
      </c>
    </row>
    <row r="5750" spans="1:13" x14ac:dyDescent="0.3">
      <c r="A5750" t="s">
        <v>30</v>
      </c>
      <c r="B5750" t="s">
        <v>34</v>
      </c>
      <c r="C5750" t="s">
        <v>15</v>
      </c>
      <c r="D5750" t="s">
        <v>22</v>
      </c>
      <c r="E5750">
        <v>2023</v>
      </c>
      <c r="F5750" s="3">
        <v>30201.65</v>
      </c>
      <c r="G5750" s="1">
        <v>0.63</v>
      </c>
      <c r="H5750" t="s">
        <v>31</v>
      </c>
      <c r="I5750">
        <v>60</v>
      </c>
      <c r="J5750">
        <v>18450</v>
      </c>
      <c r="K5750">
        <v>0</v>
      </c>
      <c r="L5750" t="s">
        <v>18</v>
      </c>
      <c r="M5750" t="s">
        <v>32</v>
      </c>
    </row>
    <row r="5751" spans="1:13" x14ac:dyDescent="0.3">
      <c r="A5751" t="s">
        <v>48</v>
      </c>
      <c r="B5751" t="s">
        <v>39</v>
      </c>
      <c r="C5751" t="s">
        <v>27</v>
      </c>
      <c r="D5751" t="s">
        <v>28</v>
      </c>
      <c r="E5751">
        <v>2016</v>
      </c>
      <c r="F5751" s="3">
        <v>18712.18</v>
      </c>
      <c r="G5751" s="1">
        <v>0.31</v>
      </c>
      <c r="H5751" t="s">
        <v>49</v>
      </c>
      <c r="I5751">
        <v>96</v>
      </c>
      <c r="J5751">
        <v>34455</v>
      </c>
      <c r="K5751">
        <v>2</v>
      </c>
      <c r="L5751" t="s">
        <v>29</v>
      </c>
      <c r="M5751" t="s">
        <v>19</v>
      </c>
    </row>
    <row r="5752" spans="1:13" x14ac:dyDescent="0.3">
      <c r="A5752" t="s">
        <v>36</v>
      </c>
      <c r="B5752" t="s">
        <v>34</v>
      </c>
      <c r="C5752" t="s">
        <v>27</v>
      </c>
      <c r="D5752" t="s">
        <v>16</v>
      </c>
      <c r="E5752">
        <v>2025</v>
      </c>
      <c r="F5752" s="3">
        <v>20064.400000000001</v>
      </c>
      <c r="G5752" s="1">
        <v>0.25</v>
      </c>
      <c r="H5752" t="s">
        <v>37</v>
      </c>
      <c r="I5752">
        <v>71</v>
      </c>
      <c r="J5752">
        <v>13190</v>
      </c>
      <c r="K5752">
        <v>1</v>
      </c>
      <c r="L5752" t="s">
        <v>18</v>
      </c>
      <c r="M5752" t="s">
        <v>26</v>
      </c>
    </row>
    <row r="5753" spans="1:13" x14ac:dyDescent="0.3">
      <c r="A5753" t="s">
        <v>38</v>
      </c>
      <c r="B5753" t="s">
        <v>14</v>
      </c>
      <c r="C5753" t="s">
        <v>15</v>
      </c>
      <c r="D5753" t="s">
        <v>28</v>
      </c>
      <c r="E5753">
        <v>2029</v>
      </c>
      <c r="F5753" s="3">
        <v>84841.56</v>
      </c>
      <c r="G5753" s="1">
        <v>0.39</v>
      </c>
      <c r="H5753" t="s">
        <v>40</v>
      </c>
      <c r="I5753">
        <v>68</v>
      </c>
      <c r="J5753">
        <v>7891</v>
      </c>
      <c r="K5753">
        <v>2</v>
      </c>
      <c r="L5753" t="s">
        <v>18</v>
      </c>
      <c r="M5753" t="s">
        <v>19</v>
      </c>
    </row>
    <row r="5754" spans="1:13" x14ac:dyDescent="0.3">
      <c r="A5754" t="s">
        <v>30</v>
      </c>
      <c r="B5754" t="s">
        <v>14</v>
      </c>
      <c r="C5754" t="s">
        <v>25</v>
      </c>
      <c r="D5754" t="s">
        <v>28</v>
      </c>
      <c r="E5754">
        <v>2034</v>
      </c>
      <c r="F5754" s="3">
        <v>31099.47</v>
      </c>
      <c r="G5754" s="1">
        <v>0.74</v>
      </c>
      <c r="H5754" t="s">
        <v>31</v>
      </c>
      <c r="I5754">
        <v>75</v>
      </c>
      <c r="J5754">
        <v>11316</v>
      </c>
      <c r="K5754">
        <v>0</v>
      </c>
      <c r="L5754" t="s">
        <v>18</v>
      </c>
      <c r="M5754" t="s">
        <v>32</v>
      </c>
    </row>
    <row r="5755" spans="1:13" x14ac:dyDescent="0.3">
      <c r="A5755" t="s">
        <v>48</v>
      </c>
      <c r="B5755" t="s">
        <v>21</v>
      </c>
      <c r="C5755" t="s">
        <v>27</v>
      </c>
      <c r="D5755" t="s">
        <v>16</v>
      </c>
      <c r="E5755">
        <v>2020</v>
      </c>
      <c r="F5755" s="3">
        <v>9295.83</v>
      </c>
      <c r="G5755" s="1">
        <v>0.35</v>
      </c>
      <c r="H5755" t="s">
        <v>49</v>
      </c>
      <c r="I5755">
        <v>66</v>
      </c>
      <c r="J5755">
        <v>26654</v>
      </c>
      <c r="K5755">
        <v>1</v>
      </c>
      <c r="L5755" t="s">
        <v>44</v>
      </c>
      <c r="M5755" t="s">
        <v>19</v>
      </c>
    </row>
    <row r="5756" spans="1:13" x14ac:dyDescent="0.3">
      <c r="A5756" t="s">
        <v>30</v>
      </c>
      <c r="B5756" t="s">
        <v>21</v>
      </c>
      <c r="C5756" t="s">
        <v>25</v>
      </c>
      <c r="D5756" t="s">
        <v>28</v>
      </c>
      <c r="E5756">
        <v>2022</v>
      </c>
      <c r="F5756" s="3">
        <v>6670.81</v>
      </c>
      <c r="G5756" s="1">
        <v>0.62</v>
      </c>
      <c r="H5756" t="s">
        <v>31</v>
      </c>
      <c r="I5756">
        <v>99</v>
      </c>
      <c r="J5756">
        <v>18637</v>
      </c>
      <c r="K5756">
        <v>1</v>
      </c>
      <c r="L5756" t="s">
        <v>44</v>
      </c>
      <c r="M5756" t="s">
        <v>32</v>
      </c>
    </row>
    <row r="5757" spans="1:13" x14ac:dyDescent="0.3">
      <c r="A5757" t="s">
        <v>42</v>
      </c>
      <c r="B5757" t="s">
        <v>39</v>
      </c>
      <c r="C5757" t="s">
        <v>25</v>
      </c>
      <c r="D5757" t="s">
        <v>16</v>
      </c>
      <c r="E5757">
        <v>2017</v>
      </c>
      <c r="F5757" s="3">
        <v>18049.45</v>
      </c>
      <c r="G5757" s="1">
        <v>0.67</v>
      </c>
      <c r="H5757" t="s">
        <v>43</v>
      </c>
      <c r="I5757">
        <v>69</v>
      </c>
      <c r="J5757">
        <v>37317</v>
      </c>
      <c r="K5757">
        <v>0</v>
      </c>
      <c r="L5757" t="s">
        <v>29</v>
      </c>
      <c r="M5757" t="s">
        <v>32</v>
      </c>
    </row>
    <row r="5758" spans="1:13" x14ac:dyDescent="0.3">
      <c r="A5758" t="s">
        <v>42</v>
      </c>
      <c r="B5758" t="s">
        <v>21</v>
      </c>
      <c r="C5758" t="s">
        <v>27</v>
      </c>
      <c r="D5758" t="s">
        <v>16</v>
      </c>
      <c r="E5758">
        <v>2026</v>
      </c>
      <c r="F5758" s="3">
        <v>6845.93</v>
      </c>
      <c r="G5758" s="1">
        <v>0.76</v>
      </c>
      <c r="H5758" t="s">
        <v>43</v>
      </c>
      <c r="I5758">
        <v>95</v>
      </c>
      <c r="J5758">
        <v>37258</v>
      </c>
      <c r="K5758">
        <v>0</v>
      </c>
      <c r="L5758" t="s">
        <v>44</v>
      </c>
      <c r="M5758" t="s">
        <v>32</v>
      </c>
    </row>
    <row r="5759" spans="1:13" x14ac:dyDescent="0.3">
      <c r="A5759" t="s">
        <v>45</v>
      </c>
      <c r="B5759" t="s">
        <v>39</v>
      </c>
      <c r="C5759" t="s">
        <v>27</v>
      </c>
      <c r="D5759" t="s">
        <v>28</v>
      </c>
      <c r="E5759">
        <v>2027</v>
      </c>
      <c r="F5759" s="3">
        <v>29288.01</v>
      </c>
      <c r="G5759" s="1">
        <v>0.17</v>
      </c>
      <c r="H5759" t="s">
        <v>46</v>
      </c>
      <c r="I5759">
        <v>95</v>
      </c>
      <c r="J5759">
        <v>29947</v>
      </c>
      <c r="K5759">
        <v>2</v>
      </c>
      <c r="L5759" t="s">
        <v>18</v>
      </c>
      <c r="M5759" t="s">
        <v>26</v>
      </c>
    </row>
    <row r="5760" spans="1:13" x14ac:dyDescent="0.3">
      <c r="A5760" t="s">
        <v>48</v>
      </c>
      <c r="B5760" t="s">
        <v>39</v>
      </c>
      <c r="C5760" t="s">
        <v>25</v>
      </c>
      <c r="D5760" t="s">
        <v>28</v>
      </c>
      <c r="E5760">
        <v>2015</v>
      </c>
      <c r="F5760" s="3">
        <v>29482.12</v>
      </c>
      <c r="G5760" s="1">
        <v>0.3</v>
      </c>
      <c r="H5760" t="s">
        <v>49</v>
      </c>
      <c r="I5760">
        <v>98</v>
      </c>
      <c r="J5760">
        <v>19096</v>
      </c>
      <c r="K5760">
        <v>2</v>
      </c>
      <c r="L5760" t="s">
        <v>18</v>
      </c>
      <c r="M5760" t="s">
        <v>19</v>
      </c>
    </row>
    <row r="5761" spans="1:13" x14ac:dyDescent="0.3">
      <c r="A5761" t="s">
        <v>47</v>
      </c>
      <c r="B5761" t="s">
        <v>39</v>
      </c>
      <c r="C5761" t="s">
        <v>25</v>
      </c>
      <c r="D5761" t="s">
        <v>28</v>
      </c>
      <c r="E5761">
        <v>2026</v>
      </c>
      <c r="F5761" s="3">
        <v>39868.85</v>
      </c>
      <c r="G5761" s="1">
        <v>0.26</v>
      </c>
      <c r="H5761" t="s">
        <v>17</v>
      </c>
      <c r="I5761">
        <v>95</v>
      </c>
      <c r="J5761">
        <v>18578</v>
      </c>
      <c r="K5761">
        <v>2</v>
      </c>
      <c r="L5761" t="s">
        <v>18</v>
      </c>
      <c r="M5761" t="s">
        <v>26</v>
      </c>
    </row>
    <row r="5762" spans="1:13" x14ac:dyDescent="0.3">
      <c r="A5762" t="s">
        <v>20</v>
      </c>
      <c r="B5762" t="s">
        <v>34</v>
      </c>
      <c r="C5762" t="s">
        <v>27</v>
      </c>
      <c r="D5762" t="s">
        <v>16</v>
      </c>
      <c r="E5762">
        <v>2032</v>
      </c>
      <c r="F5762" s="3">
        <v>27746.560000000001</v>
      </c>
      <c r="G5762" s="1">
        <v>0.52</v>
      </c>
      <c r="H5762" t="s">
        <v>23</v>
      </c>
      <c r="I5762">
        <v>94</v>
      </c>
      <c r="J5762">
        <v>16563</v>
      </c>
      <c r="K5762">
        <v>1</v>
      </c>
      <c r="L5762" t="s">
        <v>18</v>
      </c>
      <c r="M5762" t="s">
        <v>19</v>
      </c>
    </row>
    <row r="5763" spans="1:13" x14ac:dyDescent="0.3">
      <c r="A5763" t="s">
        <v>48</v>
      </c>
      <c r="B5763" t="s">
        <v>14</v>
      </c>
      <c r="C5763" t="s">
        <v>25</v>
      </c>
      <c r="D5763" t="s">
        <v>28</v>
      </c>
      <c r="E5763">
        <v>2029</v>
      </c>
      <c r="F5763" s="3">
        <v>53195.66</v>
      </c>
      <c r="G5763" s="1">
        <v>0.44</v>
      </c>
      <c r="H5763" t="s">
        <v>49</v>
      </c>
      <c r="I5763">
        <v>73</v>
      </c>
      <c r="J5763">
        <v>33352</v>
      </c>
      <c r="K5763">
        <v>2</v>
      </c>
      <c r="L5763" t="s">
        <v>18</v>
      </c>
      <c r="M5763" t="s">
        <v>19</v>
      </c>
    </row>
    <row r="5764" spans="1:13" x14ac:dyDescent="0.3">
      <c r="A5764" t="s">
        <v>47</v>
      </c>
      <c r="B5764" t="s">
        <v>21</v>
      </c>
      <c r="C5764" t="s">
        <v>15</v>
      </c>
      <c r="D5764" t="s">
        <v>16</v>
      </c>
      <c r="E5764">
        <v>2023</v>
      </c>
      <c r="F5764" s="3">
        <v>23319.919999999998</v>
      </c>
      <c r="G5764" s="1">
        <v>0.23</v>
      </c>
      <c r="H5764" t="s">
        <v>17</v>
      </c>
      <c r="I5764">
        <v>83</v>
      </c>
      <c r="J5764">
        <v>45942</v>
      </c>
      <c r="K5764">
        <v>2</v>
      </c>
      <c r="L5764" t="s">
        <v>18</v>
      </c>
      <c r="M5764" t="s">
        <v>26</v>
      </c>
    </row>
    <row r="5765" spans="1:13" x14ac:dyDescent="0.3">
      <c r="A5765" t="s">
        <v>13</v>
      </c>
      <c r="B5765" t="s">
        <v>41</v>
      </c>
      <c r="C5765" t="s">
        <v>27</v>
      </c>
      <c r="D5765" t="s">
        <v>22</v>
      </c>
      <c r="E5765">
        <v>2034</v>
      </c>
      <c r="F5765" s="3">
        <v>27577.63</v>
      </c>
      <c r="G5765" s="1">
        <v>0.44</v>
      </c>
      <c r="H5765" t="s">
        <v>17</v>
      </c>
      <c r="I5765">
        <v>71</v>
      </c>
      <c r="J5765">
        <v>21221</v>
      </c>
      <c r="K5765">
        <v>1</v>
      </c>
      <c r="L5765" t="s">
        <v>18</v>
      </c>
      <c r="M5765" t="s">
        <v>19</v>
      </c>
    </row>
    <row r="5766" spans="1:13" x14ac:dyDescent="0.3">
      <c r="A5766" t="s">
        <v>38</v>
      </c>
      <c r="B5766" t="s">
        <v>21</v>
      </c>
      <c r="C5766" t="s">
        <v>15</v>
      </c>
      <c r="D5766" t="s">
        <v>16</v>
      </c>
      <c r="E5766">
        <v>2035</v>
      </c>
      <c r="F5766" s="3">
        <v>28921.06</v>
      </c>
      <c r="G5766" s="1">
        <v>0.45</v>
      </c>
      <c r="H5766" t="s">
        <v>40</v>
      </c>
      <c r="I5766">
        <v>85</v>
      </c>
      <c r="J5766">
        <v>21301</v>
      </c>
      <c r="K5766">
        <v>1</v>
      </c>
      <c r="L5766" t="s">
        <v>18</v>
      </c>
      <c r="M5766" t="s">
        <v>19</v>
      </c>
    </row>
    <row r="5767" spans="1:13" x14ac:dyDescent="0.3">
      <c r="A5767" t="s">
        <v>38</v>
      </c>
      <c r="B5767" t="s">
        <v>34</v>
      </c>
      <c r="C5767" t="s">
        <v>15</v>
      </c>
      <c r="D5767" t="s">
        <v>16</v>
      </c>
      <c r="E5767">
        <v>2020</v>
      </c>
      <c r="F5767" s="3">
        <v>54646.51</v>
      </c>
      <c r="G5767" s="1">
        <v>0.3</v>
      </c>
      <c r="H5767" t="s">
        <v>40</v>
      </c>
      <c r="I5767">
        <v>63</v>
      </c>
      <c r="J5767">
        <v>47586</v>
      </c>
      <c r="K5767">
        <v>2</v>
      </c>
      <c r="L5767" t="s">
        <v>18</v>
      </c>
      <c r="M5767" t="s">
        <v>19</v>
      </c>
    </row>
    <row r="5768" spans="1:13" x14ac:dyDescent="0.3">
      <c r="A5768" t="s">
        <v>13</v>
      </c>
      <c r="B5768" t="s">
        <v>34</v>
      </c>
      <c r="C5768" t="s">
        <v>15</v>
      </c>
      <c r="D5768" t="s">
        <v>16</v>
      </c>
      <c r="E5768">
        <v>2022</v>
      </c>
      <c r="F5768" s="3">
        <v>54526.58</v>
      </c>
      <c r="G5768" s="1">
        <v>0.32</v>
      </c>
      <c r="H5768" t="s">
        <v>17</v>
      </c>
      <c r="I5768">
        <v>72</v>
      </c>
      <c r="J5768">
        <v>11040</v>
      </c>
      <c r="K5768">
        <v>2</v>
      </c>
      <c r="L5768" t="s">
        <v>18</v>
      </c>
      <c r="M5768" t="s">
        <v>19</v>
      </c>
    </row>
    <row r="5769" spans="1:13" x14ac:dyDescent="0.3">
      <c r="A5769" t="s">
        <v>38</v>
      </c>
      <c r="B5769" t="s">
        <v>24</v>
      </c>
      <c r="C5769" t="s">
        <v>15</v>
      </c>
      <c r="D5769" t="s">
        <v>22</v>
      </c>
      <c r="E5769">
        <v>2016</v>
      </c>
      <c r="F5769" s="3">
        <v>40111.230000000003</v>
      </c>
      <c r="G5769" s="1">
        <v>0.26</v>
      </c>
      <c r="H5769" t="s">
        <v>40</v>
      </c>
      <c r="I5769">
        <v>77</v>
      </c>
      <c r="J5769">
        <v>14162</v>
      </c>
      <c r="K5769">
        <v>2</v>
      </c>
      <c r="L5769" t="s">
        <v>18</v>
      </c>
      <c r="M5769" t="s">
        <v>26</v>
      </c>
    </row>
    <row r="5770" spans="1:13" x14ac:dyDescent="0.3">
      <c r="A5770" t="s">
        <v>48</v>
      </c>
      <c r="B5770" t="s">
        <v>21</v>
      </c>
      <c r="C5770" t="s">
        <v>25</v>
      </c>
      <c r="D5770" t="s">
        <v>28</v>
      </c>
      <c r="E5770">
        <v>2017</v>
      </c>
      <c r="F5770" s="3">
        <v>11083.83</v>
      </c>
      <c r="G5770" s="1">
        <v>0.32</v>
      </c>
      <c r="H5770" t="s">
        <v>49</v>
      </c>
      <c r="I5770">
        <v>78</v>
      </c>
      <c r="J5770">
        <v>6037</v>
      </c>
      <c r="K5770">
        <v>1</v>
      </c>
      <c r="L5770" t="s">
        <v>29</v>
      </c>
      <c r="M5770" t="s">
        <v>19</v>
      </c>
    </row>
    <row r="5771" spans="1:13" x14ac:dyDescent="0.3">
      <c r="A5771" t="s">
        <v>36</v>
      </c>
      <c r="B5771" t="s">
        <v>41</v>
      </c>
      <c r="C5771" t="s">
        <v>25</v>
      </c>
      <c r="D5771" t="s">
        <v>22</v>
      </c>
      <c r="E5771">
        <v>2024</v>
      </c>
      <c r="F5771" s="3">
        <v>29289.25</v>
      </c>
      <c r="G5771" s="1">
        <v>0.24</v>
      </c>
      <c r="H5771" t="s">
        <v>37</v>
      </c>
      <c r="I5771">
        <v>97</v>
      </c>
      <c r="J5771">
        <v>27626</v>
      </c>
      <c r="K5771">
        <v>2</v>
      </c>
      <c r="L5771" t="s">
        <v>18</v>
      </c>
      <c r="M5771" t="s">
        <v>26</v>
      </c>
    </row>
    <row r="5772" spans="1:13" x14ac:dyDescent="0.3">
      <c r="A5772" t="s">
        <v>42</v>
      </c>
      <c r="B5772" t="s">
        <v>41</v>
      </c>
      <c r="C5772" t="s">
        <v>15</v>
      </c>
      <c r="D5772" t="s">
        <v>16</v>
      </c>
      <c r="E5772">
        <v>2018</v>
      </c>
      <c r="F5772" s="3">
        <v>28778.62</v>
      </c>
      <c r="G5772" s="1">
        <v>0.68</v>
      </c>
      <c r="H5772" t="s">
        <v>43</v>
      </c>
      <c r="I5772">
        <v>84</v>
      </c>
      <c r="J5772">
        <v>6962</v>
      </c>
      <c r="K5772">
        <v>1</v>
      </c>
      <c r="L5772" t="s">
        <v>18</v>
      </c>
      <c r="M5772" t="s">
        <v>32</v>
      </c>
    </row>
    <row r="5773" spans="1:13" x14ac:dyDescent="0.3">
      <c r="A5773" t="s">
        <v>36</v>
      </c>
      <c r="B5773" t="s">
        <v>21</v>
      </c>
      <c r="C5773" t="s">
        <v>25</v>
      </c>
      <c r="D5773" t="s">
        <v>28</v>
      </c>
      <c r="E5773">
        <v>2031</v>
      </c>
      <c r="F5773" s="3">
        <v>12551.11</v>
      </c>
      <c r="G5773" s="1">
        <v>0.31</v>
      </c>
      <c r="H5773" t="s">
        <v>37</v>
      </c>
      <c r="I5773">
        <v>76</v>
      </c>
      <c r="J5773">
        <v>17444</v>
      </c>
      <c r="K5773">
        <v>1</v>
      </c>
      <c r="L5773" t="s">
        <v>29</v>
      </c>
      <c r="M5773" t="s">
        <v>19</v>
      </c>
    </row>
    <row r="5774" spans="1:13" x14ac:dyDescent="0.3">
      <c r="A5774" t="s">
        <v>36</v>
      </c>
      <c r="B5774" t="s">
        <v>39</v>
      </c>
      <c r="C5774" t="s">
        <v>27</v>
      </c>
      <c r="D5774" t="s">
        <v>16</v>
      </c>
      <c r="E5774">
        <v>2016</v>
      </c>
      <c r="F5774" s="3">
        <v>16811.7</v>
      </c>
      <c r="G5774" s="1">
        <v>0.16</v>
      </c>
      <c r="H5774" t="s">
        <v>37</v>
      </c>
      <c r="I5774">
        <v>94</v>
      </c>
      <c r="J5774">
        <v>32693</v>
      </c>
      <c r="K5774">
        <v>2</v>
      </c>
      <c r="L5774" t="s">
        <v>29</v>
      </c>
      <c r="M5774" t="s">
        <v>26</v>
      </c>
    </row>
    <row r="5775" spans="1:13" x14ac:dyDescent="0.3">
      <c r="A5775" t="s">
        <v>45</v>
      </c>
      <c r="B5775" t="s">
        <v>41</v>
      </c>
      <c r="C5775" t="s">
        <v>25</v>
      </c>
      <c r="D5775" t="s">
        <v>22</v>
      </c>
      <c r="E5775">
        <v>2032</v>
      </c>
      <c r="F5775" s="3">
        <v>53232.25</v>
      </c>
      <c r="G5775" s="1">
        <v>0.22</v>
      </c>
      <c r="H5775" t="s">
        <v>46</v>
      </c>
      <c r="I5775">
        <v>78</v>
      </c>
      <c r="J5775">
        <v>43690</v>
      </c>
      <c r="K5775">
        <v>2</v>
      </c>
      <c r="L5775" t="s">
        <v>18</v>
      </c>
      <c r="M5775" t="s">
        <v>26</v>
      </c>
    </row>
    <row r="5776" spans="1:13" x14ac:dyDescent="0.3">
      <c r="A5776" t="s">
        <v>42</v>
      </c>
      <c r="B5776" t="s">
        <v>41</v>
      </c>
      <c r="C5776" t="s">
        <v>25</v>
      </c>
      <c r="D5776" t="s">
        <v>16</v>
      </c>
      <c r="E5776">
        <v>2023</v>
      </c>
      <c r="F5776" s="3">
        <v>24325.57</v>
      </c>
      <c r="G5776" s="1">
        <v>0.73</v>
      </c>
      <c r="H5776" t="s">
        <v>43</v>
      </c>
      <c r="I5776">
        <v>81</v>
      </c>
      <c r="J5776">
        <v>44237</v>
      </c>
      <c r="K5776">
        <v>1</v>
      </c>
      <c r="L5776" t="s">
        <v>18</v>
      </c>
      <c r="M5776" t="s">
        <v>32</v>
      </c>
    </row>
    <row r="5777" spans="1:13" x14ac:dyDescent="0.3">
      <c r="A5777" t="s">
        <v>45</v>
      </c>
      <c r="B5777" t="s">
        <v>34</v>
      </c>
      <c r="C5777" t="s">
        <v>27</v>
      </c>
      <c r="D5777" t="s">
        <v>28</v>
      </c>
      <c r="E5777">
        <v>2027</v>
      </c>
      <c r="F5777" s="3">
        <v>33412.32</v>
      </c>
      <c r="G5777" s="1">
        <v>0.17</v>
      </c>
      <c r="H5777" t="s">
        <v>46</v>
      </c>
      <c r="I5777">
        <v>80</v>
      </c>
      <c r="J5777">
        <v>9104</v>
      </c>
      <c r="K5777">
        <v>2</v>
      </c>
      <c r="L5777" t="s">
        <v>18</v>
      </c>
      <c r="M5777" t="s">
        <v>26</v>
      </c>
    </row>
    <row r="5778" spans="1:13" x14ac:dyDescent="0.3">
      <c r="A5778" t="s">
        <v>20</v>
      </c>
      <c r="B5778" t="s">
        <v>34</v>
      </c>
      <c r="C5778" t="s">
        <v>15</v>
      </c>
      <c r="D5778" t="s">
        <v>22</v>
      </c>
      <c r="E5778">
        <v>2026</v>
      </c>
      <c r="F5778" s="3">
        <v>51220.51</v>
      </c>
      <c r="G5778" s="1">
        <v>0.46</v>
      </c>
      <c r="H5778" t="s">
        <v>23</v>
      </c>
      <c r="I5778">
        <v>96</v>
      </c>
      <c r="J5778">
        <v>10454</v>
      </c>
      <c r="K5778">
        <v>2</v>
      </c>
      <c r="L5778" t="s">
        <v>18</v>
      </c>
      <c r="M5778" t="s">
        <v>19</v>
      </c>
    </row>
    <row r="5779" spans="1:13" x14ac:dyDescent="0.3">
      <c r="A5779" t="s">
        <v>36</v>
      </c>
      <c r="B5779" t="s">
        <v>41</v>
      </c>
      <c r="C5779" t="s">
        <v>27</v>
      </c>
      <c r="D5779" t="s">
        <v>28</v>
      </c>
      <c r="E5779">
        <v>2026</v>
      </c>
      <c r="F5779" s="3">
        <v>22487.11</v>
      </c>
      <c r="G5779" s="1">
        <v>0.26</v>
      </c>
      <c r="H5779" t="s">
        <v>37</v>
      </c>
      <c r="I5779">
        <v>95</v>
      </c>
      <c r="J5779">
        <v>31985</v>
      </c>
      <c r="K5779">
        <v>2</v>
      </c>
      <c r="L5779" t="s">
        <v>18</v>
      </c>
      <c r="M5779" t="s">
        <v>26</v>
      </c>
    </row>
    <row r="5780" spans="1:13" x14ac:dyDescent="0.3">
      <c r="A5780" t="s">
        <v>33</v>
      </c>
      <c r="B5780" t="s">
        <v>41</v>
      </c>
      <c r="C5780" t="s">
        <v>15</v>
      </c>
      <c r="D5780" t="s">
        <v>28</v>
      </c>
      <c r="E5780">
        <v>2016</v>
      </c>
      <c r="F5780" s="3">
        <v>46758.5</v>
      </c>
      <c r="G5780" s="1">
        <v>0.21</v>
      </c>
      <c r="H5780" t="s">
        <v>35</v>
      </c>
      <c r="I5780">
        <v>98</v>
      </c>
      <c r="J5780">
        <v>18038</v>
      </c>
      <c r="K5780">
        <v>2</v>
      </c>
      <c r="L5780" t="s">
        <v>18</v>
      </c>
      <c r="M5780" t="s">
        <v>26</v>
      </c>
    </row>
    <row r="5781" spans="1:13" x14ac:dyDescent="0.3">
      <c r="A5781" t="s">
        <v>30</v>
      </c>
      <c r="B5781" t="s">
        <v>21</v>
      </c>
      <c r="C5781" t="s">
        <v>25</v>
      </c>
      <c r="D5781" t="s">
        <v>16</v>
      </c>
      <c r="E5781">
        <v>2020</v>
      </c>
      <c r="F5781" s="3">
        <v>7517.7</v>
      </c>
      <c r="G5781" s="1">
        <v>0.6</v>
      </c>
      <c r="H5781" t="s">
        <v>31</v>
      </c>
      <c r="I5781">
        <v>65</v>
      </c>
      <c r="J5781">
        <v>9955</v>
      </c>
      <c r="K5781">
        <v>0</v>
      </c>
      <c r="L5781" t="s">
        <v>44</v>
      </c>
      <c r="M5781" t="s">
        <v>32</v>
      </c>
    </row>
    <row r="5782" spans="1:13" x14ac:dyDescent="0.3">
      <c r="A5782" t="s">
        <v>48</v>
      </c>
      <c r="B5782" t="s">
        <v>14</v>
      </c>
      <c r="C5782" t="s">
        <v>27</v>
      </c>
      <c r="D5782" t="s">
        <v>28</v>
      </c>
      <c r="E5782">
        <v>2024</v>
      </c>
      <c r="F5782" s="3">
        <v>33952.93</v>
      </c>
      <c r="G5782" s="1">
        <v>0.39</v>
      </c>
      <c r="H5782" t="s">
        <v>49</v>
      </c>
      <c r="I5782">
        <v>67</v>
      </c>
      <c r="J5782">
        <v>45227</v>
      </c>
      <c r="K5782">
        <v>1</v>
      </c>
      <c r="L5782" t="s">
        <v>18</v>
      </c>
      <c r="M5782" t="s">
        <v>19</v>
      </c>
    </row>
    <row r="5783" spans="1:13" x14ac:dyDescent="0.3">
      <c r="A5783" t="s">
        <v>38</v>
      </c>
      <c r="B5783" t="s">
        <v>14</v>
      </c>
      <c r="C5783" t="s">
        <v>15</v>
      </c>
      <c r="D5783" t="s">
        <v>16</v>
      </c>
      <c r="E5783">
        <v>2035</v>
      </c>
      <c r="F5783" s="3">
        <v>83903.72</v>
      </c>
      <c r="G5783" s="1">
        <v>0.45</v>
      </c>
      <c r="H5783" t="s">
        <v>40</v>
      </c>
      <c r="I5783">
        <v>78</v>
      </c>
      <c r="J5783">
        <v>18469</v>
      </c>
      <c r="K5783">
        <v>2</v>
      </c>
      <c r="L5783" t="s">
        <v>18</v>
      </c>
      <c r="M5783" t="s">
        <v>19</v>
      </c>
    </row>
    <row r="5784" spans="1:13" x14ac:dyDescent="0.3">
      <c r="A5784" t="s">
        <v>33</v>
      </c>
      <c r="B5784" t="s">
        <v>34</v>
      </c>
      <c r="C5784" t="s">
        <v>27</v>
      </c>
      <c r="D5784" t="s">
        <v>16</v>
      </c>
      <c r="E5784">
        <v>2022</v>
      </c>
      <c r="F5784" s="3">
        <v>24530.04</v>
      </c>
      <c r="G5784" s="1">
        <v>0.27</v>
      </c>
      <c r="H5784" t="s">
        <v>35</v>
      </c>
      <c r="I5784">
        <v>84</v>
      </c>
      <c r="J5784">
        <v>2963</v>
      </c>
      <c r="K5784">
        <v>1</v>
      </c>
      <c r="L5784" t="s">
        <v>18</v>
      </c>
      <c r="M5784" t="s">
        <v>26</v>
      </c>
    </row>
    <row r="5785" spans="1:13" x14ac:dyDescent="0.3">
      <c r="A5785" t="s">
        <v>38</v>
      </c>
      <c r="B5785" t="s">
        <v>34</v>
      </c>
      <c r="C5785" t="s">
        <v>25</v>
      </c>
      <c r="D5785" t="s">
        <v>22</v>
      </c>
      <c r="E5785">
        <v>2025</v>
      </c>
      <c r="F5785" s="3">
        <v>36814.81</v>
      </c>
      <c r="G5785" s="1">
        <v>0.35</v>
      </c>
      <c r="H5785" t="s">
        <v>40</v>
      </c>
      <c r="I5785">
        <v>84</v>
      </c>
      <c r="J5785">
        <v>38340</v>
      </c>
      <c r="K5785">
        <v>2</v>
      </c>
      <c r="L5785" t="s">
        <v>18</v>
      </c>
      <c r="M5785" t="s">
        <v>19</v>
      </c>
    </row>
    <row r="5786" spans="1:13" x14ac:dyDescent="0.3">
      <c r="A5786" t="s">
        <v>30</v>
      </c>
      <c r="B5786" t="s">
        <v>21</v>
      </c>
      <c r="C5786" t="s">
        <v>15</v>
      </c>
      <c r="D5786" t="s">
        <v>22</v>
      </c>
      <c r="E5786">
        <v>2029</v>
      </c>
      <c r="F5786" s="3">
        <v>13616.2</v>
      </c>
      <c r="G5786" s="1">
        <v>0.69</v>
      </c>
      <c r="H5786" t="s">
        <v>31</v>
      </c>
      <c r="I5786">
        <v>99</v>
      </c>
      <c r="J5786">
        <v>21299</v>
      </c>
      <c r="K5786">
        <v>1</v>
      </c>
      <c r="L5786" t="s">
        <v>29</v>
      </c>
      <c r="M5786" t="s">
        <v>32</v>
      </c>
    </row>
    <row r="5787" spans="1:13" x14ac:dyDescent="0.3">
      <c r="A5787" t="s">
        <v>36</v>
      </c>
      <c r="B5787" t="s">
        <v>34</v>
      </c>
      <c r="C5787" t="s">
        <v>15</v>
      </c>
      <c r="D5787" t="s">
        <v>28</v>
      </c>
      <c r="E5787">
        <v>2022</v>
      </c>
      <c r="F5787" s="3">
        <v>41450.550000000003</v>
      </c>
      <c r="G5787" s="1">
        <v>0.22</v>
      </c>
      <c r="H5787" t="s">
        <v>37</v>
      </c>
      <c r="I5787">
        <v>69</v>
      </c>
      <c r="J5787">
        <v>43305</v>
      </c>
      <c r="K5787">
        <v>2</v>
      </c>
      <c r="L5787" t="s">
        <v>18</v>
      </c>
      <c r="M5787" t="s">
        <v>26</v>
      </c>
    </row>
    <row r="5788" spans="1:13" x14ac:dyDescent="0.3">
      <c r="A5788" t="s">
        <v>20</v>
      </c>
      <c r="B5788" t="s">
        <v>14</v>
      </c>
      <c r="C5788" t="s">
        <v>25</v>
      </c>
      <c r="D5788" t="s">
        <v>16</v>
      </c>
      <c r="E5788">
        <v>2035</v>
      </c>
      <c r="F5788" s="3">
        <v>53745.21</v>
      </c>
      <c r="G5788" s="1">
        <v>0.55000000000000004</v>
      </c>
      <c r="H5788" t="s">
        <v>23</v>
      </c>
      <c r="I5788">
        <v>84</v>
      </c>
      <c r="J5788">
        <v>24238</v>
      </c>
      <c r="K5788">
        <v>1</v>
      </c>
      <c r="L5788" t="s">
        <v>18</v>
      </c>
      <c r="M5788" t="s">
        <v>19</v>
      </c>
    </row>
    <row r="5789" spans="1:13" x14ac:dyDescent="0.3">
      <c r="A5789" t="s">
        <v>42</v>
      </c>
      <c r="B5789" t="s">
        <v>41</v>
      </c>
      <c r="C5789" t="s">
        <v>27</v>
      </c>
      <c r="D5789" t="s">
        <v>22</v>
      </c>
      <c r="E5789">
        <v>2027</v>
      </c>
      <c r="F5789" s="3">
        <v>16593.900000000001</v>
      </c>
      <c r="G5789" s="1">
        <v>0.77</v>
      </c>
      <c r="H5789" t="s">
        <v>43</v>
      </c>
      <c r="I5789">
        <v>70</v>
      </c>
      <c r="J5789">
        <v>45153</v>
      </c>
      <c r="K5789">
        <v>0</v>
      </c>
      <c r="L5789" t="s">
        <v>29</v>
      </c>
      <c r="M5789" t="s">
        <v>32</v>
      </c>
    </row>
    <row r="5790" spans="1:13" x14ac:dyDescent="0.3">
      <c r="A5790" t="s">
        <v>42</v>
      </c>
      <c r="B5790" t="s">
        <v>41</v>
      </c>
      <c r="C5790" t="s">
        <v>27</v>
      </c>
      <c r="D5790" t="s">
        <v>28</v>
      </c>
      <c r="E5790">
        <v>2019</v>
      </c>
      <c r="F5790" s="3">
        <v>15793.45</v>
      </c>
      <c r="G5790" s="1">
        <v>0.69</v>
      </c>
      <c r="H5790" t="s">
        <v>43</v>
      </c>
      <c r="I5790">
        <v>82</v>
      </c>
      <c r="J5790">
        <v>37870</v>
      </c>
      <c r="K5790">
        <v>1</v>
      </c>
      <c r="L5790" t="s">
        <v>29</v>
      </c>
      <c r="M5790" t="s">
        <v>32</v>
      </c>
    </row>
    <row r="5791" spans="1:13" x14ac:dyDescent="0.3">
      <c r="A5791" t="s">
        <v>47</v>
      </c>
      <c r="B5791" t="s">
        <v>41</v>
      </c>
      <c r="C5791" t="s">
        <v>27</v>
      </c>
      <c r="D5791" t="s">
        <v>16</v>
      </c>
      <c r="E5791">
        <v>2028</v>
      </c>
      <c r="F5791" s="3">
        <v>28755.91</v>
      </c>
      <c r="G5791" s="1">
        <v>0.28000000000000003</v>
      </c>
      <c r="H5791" t="s">
        <v>17</v>
      </c>
      <c r="I5791">
        <v>76</v>
      </c>
      <c r="J5791">
        <v>1415</v>
      </c>
      <c r="K5791">
        <v>1</v>
      </c>
      <c r="L5791" t="s">
        <v>18</v>
      </c>
      <c r="M5791" t="s">
        <v>26</v>
      </c>
    </row>
    <row r="5792" spans="1:13" x14ac:dyDescent="0.3">
      <c r="A5792" t="s">
        <v>42</v>
      </c>
      <c r="B5792" t="s">
        <v>24</v>
      </c>
      <c r="C5792" t="s">
        <v>15</v>
      </c>
      <c r="D5792" t="s">
        <v>16</v>
      </c>
      <c r="E5792">
        <v>2017</v>
      </c>
      <c r="F5792" s="3">
        <v>26206.09</v>
      </c>
      <c r="G5792" s="1">
        <v>0.67</v>
      </c>
      <c r="H5792" t="s">
        <v>43</v>
      </c>
      <c r="I5792">
        <v>81</v>
      </c>
      <c r="J5792">
        <v>28020</v>
      </c>
      <c r="K5792">
        <v>1</v>
      </c>
      <c r="L5792" t="s">
        <v>18</v>
      </c>
      <c r="M5792" t="s">
        <v>32</v>
      </c>
    </row>
    <row r="5793" spans="1:13" x14ac:dyDescent="0.3">
      <c r="A5793" t="s">
        <v>48</v>
      </c>
      <c r="B5793" t="s">
        <v>14</v>
      </c>
      <c r="C5793" t="s">
        <v>15</v>
      </c>
      <c r="D5793" t="s">
        <v>16</v>
      </c>
      <c r="E5793">
        <v>2031</v>
      </c>
      <c r="F5793" s="3">
        <v>83490.36</v>
      </c>
      <c r="G5793" s="1">
        <v>0.46</v>
      </c>
      <c r="H5793" t="s">
        <v>49</v>
      </c>
      <c r="I5793">
        <v>66</v>
      </c>
      <c r="J5793">
        <v>39912</v>
      </c>
      <c r="K5793">
        <v>2</v>
      </c>
      <c r="L5793" t="s">
        <v>18</v>
      </c>
      <c r="M5793" t="s">
        <v>19</v>
      </c>
    </row>
    <row r="5794" spans="1:13" x14ac:dyDescent="0.3">
      <c r="A5794" t="s">
        <v>33</v>
      </c>
      <c r="B5794" t="s">
        <v>34</v>
      </c>
      <c r="C5794" t="s">
        <v>25</v>
      </c>
      <c r="D5794" t="s">
        <v>22</v>
      </c>
      <c r="E5794">
        <v>2031</v>
      </c>
      <c r="F5794" s="3">
        <v>40839.79</v>
      </c>
      <c r="G5794" s="1">
        <v>0.36</v>
      </c>
      <c r="H5794" t="s">
        <v>35</v>
      </c>
      <c r="I5794">
        <v>73</v>
      </c>
      <c r="J5794">
        <v>16935</v>
      </c>
      <c r="K5794">
        <v>1</v>
      </c>
      <c r="L5794" t="s">
        <v>18</v>
      </c>
      <c r="M5794" t="s">
        <v>19</v>
      </c>
    </row>
    <row r="5795" spans="1:13" x14ac:dyDescent="0.3">
      <c r="A5795" t="s">
        <v>38</v>
      </c>
      <c r="B5795" t="s">
        <v>41</v>
      </c>
      <c r="C5795" t="s">
        <v>15</v>
      </c>
      <c r="D5795" t="s">
        <v>22</v>
      </c>
      <c r="E5795">
        <v>2027</v>
      </c>
      <c r="F5795" s="3">
        <v>63528.11</v>
      </c>
      <c r="G5795" s="1">
        <v>0.37</v>
      </c>
      <c r="H5795" t="s">
        <v>40</v>
      </c>
      <c r="I5795">
        <v>76</v>
      </c>
      <c r="J5795">
        <v>13227</v>
      </c>
      <c r="K5795">
        <v>2</v>
      </c>
      <c r="L5795" t="s">
        <v>18</v>
      </c>
      <c r="M5795" t="s">
        <v>19</v>
      </c>
    </row>
    <row r="5796" spans="1:13" x14ac:dyDescent="0.3">
      <c r="A5796" t="s">
        <v>42</v>
      </c>
      <c r="B5796" t="s">
        <v>21</v>
      </c>
      <c r="C5796" t="s">
        <v>15</v>
      </c>
      <c r="D5796" t="s">
        <v>16</v>
      </c>
      <c r="E5796">
        <v>2021</v>
      </c>
      <c r="F5796" s="3">
        <v>13504.91</v>
      </c>
      <c r="G5796" s="1">
        <v>0.71</v>
      </c>
      <c r="H5796" t="s">
        <v>43</v>
      </c>
      <c r="I5796">
        <v>98</v>
      </c>
      <c r="J5796">
        <v>39912</v>
      </c>
      <c r="K5796">
        <v>1</v>
      </c>
      <c r="L5796" t="s">
        <v>29</v>
      </c>
      <c r="M5796" t="s">
        <v>32</v>
      </c>
    </row>
    <row r="5797" spans="1:13" x14ac:dyDescent="0.3">
      <c r="A5797" t="s">
        <v>36</v>
      </c>
      <c r="B5797" t="s">
        <v>41</v>
      </c>
      <c r="C5797" t="s">
        <v>27</v>
      </c>
      <c r="D5797" t="s">
        <v>28</v>
      </c>
      <c r="E5797">
        <v>2031</v>
      </c>
      <c r="F5797" s="3">
        <v>22061.77</v>
      </c>
      <c r="G5797" s="1">
        <v>0.31</v>
      </c>
      <c r="H5797" t="s">
        <v>37</v>
      </c>
      <c r="I5797">
        <v>83</v>
      </c>
      <c r="J5797">
        <v>49737</v>
      </c>
      <c r="K5797">
        <v>2</v>
      </c>
      <c r="L5797" t="s">
        <v>18</v>
      </c>
      <c r="M5797" t="s">
        <v>19</v>
      </c>
    </row>
    <row r="5798" spans="1:13" x14ac:dyDescent="0.3">
      <c r="A5798" t="s">
        <v>48</v>
      </c>
      <c r="B5798" t="s">
        <v>24</v>
      </c>
      <c r="C5798" t="s">
        <v>25</v>
      </c>
      <c r="D5798" t="s">
        <v>16</v>
      </c>
      <c r="E5798">
        <v>2015</v>
      </c>
      <c r="F5798" s="3">
        <v>31032.25</v>
      </c>
      <c r="G5798" s="1">
        <v>0.3</v>
      </c>
      <c r="H5798" t="s">
        <v>49</v>
      </c>
      <c r="I5798">
        <v>74</v>
      </c>
      <c r="J5798">
        <v>15800</v>
      </c>
      <c r="K5798">
        <v>1</v>
      </c>
      <c r="L5798" t="s">
        <v>18</v>
      </c>
      <c r="M5798" t="s">
        <v>19</v>
      </c>
    </row>
    <row r="5799" spans="1:13" x14ac:dyDescent="0.3">
      <c r="A5799" t="s">
        <v>38</v>
      </c>
      <c r="B5799" t="s">
        <v>41</v>
      </c>
      <c r="C5799" t="s">
        <v>25</v>
      </c>
      <c r="D5799" t="s">
        <v>22</v>
      </c>
      <c r="E5799">
        <v>2035</v>
      </c>
      <c r="F5799" s="3">
        <v>52062.69</v>
      </c>
      <c r="G5799" s="1">
        <v>0.45</v>
      </c>
      <c r="H5799" t="s">
        <v>40</v>
      </c>
      <c r="I5799">
        <v>68</v>
      </c>
      <c r="J5799">
        <v>26579</v>
      </c>
      <c r="K5799">
        <v>1</v>
      </c>
      <c r="L5799" t="s">
        <v>18</v>
      </c>
      <c r="M5799" t="s">
        <v>19</v>
      </c>
    </row>
    <row r="5800" spans="1:13" x14ac:dyDescent="0.3">
      <c r="A5800" t="s">
        <v>36</v>
      </c>
      <c r="B5800" t="s">
        <v>24</v>
      </c>
      <c r="C5800" t="s">
        <v>27</v>
      </c>
      <c r="D5800" t="s">
        <v>22</v>
      </c>
      <c r="E5800">
        <v>2018</v>
      </c>
      <c r="F5800" s="3">
        <v>17979.900000000001</v>
      </c>
      <c r="G5800" s="1">
        <v>0.18</v>
      </c>
      <c r="H5800" t="s">
        <v>37</v>
      </c>
      <c r="I5800">
        <v>82</v>
      </c>
      <c r="J5800">
        <v>36765</v>
      </c>
      <c r="K5800">
        <v>2</v>
      </c>
      <c r="L5800" t="s">
        <v>29</v>
      </c>
      <c r="M5800" t="s">
        <v>26</v>
      </c>
    </row>
    <row r="5801" spans="1:13" x14ac:dyDescent="0.3">
      <c r="A5801" t="s">
        <v>42</v>
      </c>
      <c r="B5801" t="s">
        <v>14</v>
      </c>
      <c r="C5801" t="s">
        <v>25</v>
      </c>
      <c r="D5801" t="s">
        <v>28</v>
      </c>
      <c r="E5801">
        <v>2032</v>
      </c>
      <c r="F5801" s="3">
        <v>35041.07</v>
      </c>
      <c r="G5801" s="1">
        <v>0.82</v>
      </c>
      <c r="H5801" t="s">
        <v>43</v>
      </c>
      <c r="I5801">
        <v>82</v>
      </c>
      <c r="J5801">
        <v>35527</v>
      </c>
      <c r="K5801">
        <v>1</v>
      </c>
      <c r="L5801" t="s">
        <v>18</v>
      </c>
      <c r="M5801" t="s">
        <v>32</v>
      </c>
    </row>
    <row r="5802" spans="1:13" x14ac:dyDescent="0.3">
      <c r="A5802" t="s">
        <v>45</v>
      </c>
      <c r="B5802" t="s">
        <v>41</v>
      </c>
      <c r="C5802" t="s">
        <v>27</v>
      </c>
      <c r="D5802" t="s">
        <v>28</v>
      </c>
      <c r="E5802">
        <v>2027</v>
      </c>
      <c r="F5802" s="3">
        <v>35125.22</v>
      </c>
      <c r="G5802" s="1">
        <v>0.17</v>
      </c>
      <c r="H5802" t="s">
        <v>46</v>
      </c>
      <c r="I5802">
        <v>69</v>
      </c>
      <c r="J5802">
        <v>23592</v>
      </c>
      <c r="K5802">
        <v>2</v>
      </c>
      <c r="L5802" t="s">
        <v>18</v>
      </c>
      <c r="M5802" t="s">
        <v>26</v>
      </c>
    </row>
    <row r="5803" spans="1:13" x14ac:dyDescent="0.3">
      <c r="A5803" t="s">
        <v>42</v>
      </c>
      <c r="B5803" t="s">
        <v>14</v>
      </c>
      <c r="C5803" t="s">
        <v>25</v>
      </c>
      <c r="D5803" t="s">
        <v>16</v>
      </c>
      <c r="E5803">
        <v>2021</v>
      </c>
      <c r="F5803" s="3">
        <v>26044.91</v>
      </c>
      <c r="G5803" s="1">
        <v>0.71</v>
      </c>
      <c r="H5803" t="s">
        <v>43</v>
      </c>
      <c r="I5803">
        <v>86</v>
      </c>
      <c r="J5803">
        <v>33882</v>
      </c>
      <c r="K5803">
        <v>1</v>
      </c>
      <c r="L5803" t="s">
        <v>18</v>
      </c>
      <c r="M5803" t="s">
        <v>32</v>
      </c>
    </row>
    <row r="5804" spans="1:13" x14ac:dyDescent="0.3">
      <c r="A5804" t="s">
        <v>47</v>
      </c>
      <c r="B5804" t="s">
        <v>14</v>
      </c>
      <c r="C5804" t="s">
        <v>27</v>
      </c>
      <c r="D5804" t="s">
        <v>16</v>
      </c>
      <c r="E5804">
        <v>2020</v>
      </c>
      <c r="F5804" s="3">
        <v>34822.879999999997</v>
      </c>
      <c r="G5804" s="1">
        <v>0.2</v>
      </c>
      <c r="H5804" t="s">
        <v>17</v>
      </c>
      <c r="I5804">
        <v>81</v>
      </c>
      <c r="J5804">
        <v>10745</v>
      </c>
      <c r="K5804">
        <v>2</v>
      </c>
      <c r="L5804" t="s">
        <v>18</v>
      </c>
      <c r="M5804" t="s">
        <v>26</v>
      </c>
    </row>
    <row r="5805" spans="1:13" x14ac:dyDescent="0.3">
      <c r="A5805" t="s">
        <v>48</v>
      </c>
      <c r="B5805" t="s">
        <v>41</v>
      </c>
      <c r="C5805" t="s">
        <v>27</v>
      </c>
      <c r="D5805" t="s">
        <v>16</v>
      </c>
      <c r="E5805">
        <v>2021</v>
      </c>
      <c r="F5805" s="3">
        <v>24012.67</v>
      </c>
      <c r="G5805" s="1">
        <v>0.36</v>
      </c>
      <c r="H5805" t="s">
        <v>49</v>
      </c>
      <c r="I5805">
        <v>72</v>
      </c>
      <c r="J5805">
        <v>3988</v>
      </c>
      <c r="K5805">
        <v>1</v>
      </c>
      <c r="L5805" t="s">
        <v>18</v>
      </c>
      <c r="M5805" t="s">
        <v>19</v>
      </c>
    </row>
    <row r="5806" spans="1:13" x14ac:dyDescent="0.3">
      <c r="A5806" t="s">
        <v>48</v>
      </c>
      <c r="B5806" t="s">
        <v>24</v>
      </c>
      <c r="C5806" t="s">
        <v>27</v>
      </c>
      <c r="D5806" t="s">
        <v>28</v>
      </c>
      <c r="E5806">
        <v>2034</v>
      </c>
      <c r="F5806" s="3">
        <v>35441.79</v>
      </c>
      <c r="G5806" s="1">
        <v>0.49</v>
      </c>
      <c r="H5806" t="s">
        <v>49</v>
      </c>
      <c r="I5806">
        <v>67</v>
      </c>
      <c r="J5806">
        <v>10013</v>
      </c>
      <c r="K5806">
        <v>1</v>
      </c>
      <c r="L5806" t="s">
        <v>18</v>
      </c>
      <c r="M5806" t="s">
        <v>19</v>
      </c>
    </row>
    <row r="5807" spans="1:13" x14ac:dyDescent="0.3">
      <c r="A5807" t="s">
        <v>13</v>
      </c>
      <c r="B5807" t="s">
        <v>41</v>
      </c>
      <c r="C5807" t="s">
        <v>15</v>
      </c>
      <c r="D5807" t="s">
        <v>28</v>
      </c>
      <c r="E5807">
        <v>2020</v>
      </c>
      <c r="F5807" s="3">
        <v>43821.919999999998</v>
      </c>
      <c r="G5807" s="1">
        <v>0.3</v>
      </c>
      <c r="H5807" t="s">
        <v>17</v>
      </c>
      <c r="I5807">
        <v>92</v>
      </c>
      <c r="J5807">
        <v>8838</v>
      </c>
      <c r="K5807">
        <v>2</v>
      </c>
      <c r="L5807" t="s">
        <v>18</v>
      </c>
      <c r="M5807" t="s">
        <v>19</v>
      </c>
    </row>
    <row r="5808" spans="1:13" x14ac:dyDescent="0.3">
      <c r="A5808" t="s">
        <v>42</v>
      </c>
      <c r="B5808" t="s">
        <v>14</v>
      </c>
      <c r="C5808" t="s">
        <v>15</v>
      </c>
      <c r="D5808" t="s">
        <v>22</v>
      </c>
      <c r="E5808">
        <v>2028</v>
      </c>
      <c r="F5808" s="3">
        <v>48288.84</v>
      </c>
      <c r="G5808" s="1">
        <v>0.78</v>
      </c>
      <c r="H5808" t="s">
        <v>43</v>
      </c>
      <c r="I5808">
        <v>96</v>
      </c>
      <c r="J5808">
        <v>47097</v>
      </c>
      <c r="K5808">
        <v>1</v>
      </c>
      <c r="L5808" t="s">
        <v>18</v>
      </c>
      <c r="M5808" t="s">
        <v>32</v>
      </c>
    </row>
    <row r="5809" spans="1:13" x14ac:dyDescent="0.3">
      <c r="A5809" t="s">
        <v>38</v>
      </c>
      <c r="B5809" t="s">
        <v>21</v>
      </c>
      <c r="C5809" t="s">
        <v>27</v>
      </c>
      <c r="D5809" t="s">
        <v>16</v>
      </c>
      <c r="E5809">
        <v>2017</v>
      </c>
      <c r="F5809" s="3">
        <v>8060.84</v>
      </c>
      <c r="G5809" s="1">
        <v>0.27</v>
      </c>
      <c r="H5809" t="s">
        <v>40</v>
      </c>
      <c r="I5809">
        <v>99</v>
      </c>
      <c r="J5809">
        <v>24510</v>
      </c>
      <c r="K5809">
        <v>1</v>
      </c>
      <c r="L5809" t="s">
        <v>44</v>
      </c>
      <c r="M5809" t="s">
        <v>26</v>
      </c>
    </row>
    <row r="5810" spans="1:13" x14ac:dyDescent="0.3">
      <c r="A5810" t="s">
        <v>42</v>
      </c>
      <c r="B5810" t="s">
        <v>41</v>
      </c>
      <c r="C5810" t="s">
        <v>27</v>
      </c>
      <c r="D5810" t="s">
        <v>28</v>
      </c>
      <c r="E5810">
        <v>2028</v>
      </c>
      <c r="F5810" s="3">
        <v>19196.16</v>
      </c>
      <c r="G5810" s="1">
        <v>0.78</v>
      </c>
      <c r="H5810" t="s">
        <v>43</v>
      </c>
      <c r="I5810">
        <v>79</v>
      </c>
      <c r="J5810">
        <v>39418</v>
      </c>
      <c r="K5810">
        <v>0</v>
      </c>
      <c r="L5810" t="s">
        <v>29</v>
      </c>
      <c r="M5810" t="s">
        <v>32</v>
      </c>
    </row>
    <row r="5811" spans="1:13" x14ac:dyDescent="0.3">
      <c r="A5811" t="s">
        <v>36</v>
      </c>
      <c r="B5811" t="s">
        <v>24</v>
      </c>
      <c r="C5811" t="s">
        <v>25</v>
      </c>
      <c r="D5811" t="s">
        <v>22</v>
      </c>
      <c r="E5811">
        <v>2027</v>
      </c>
      <c r="F5811" s="3">
        <v>27344</v>
      </c>
      <c r="G5811" s="1">
        <v>0.27</v>
      </c>
      <c r="H5811" t="s">
        <v>37</v>
      </c>
      <c r="I5811">
        <v>85</v>
      </c>
      <c r="J5811">
        <v>21553</v>
      </c>
      <c r="K5811">
        <v>1</v>
      </c>
      <c r="L5811" t="s">
        <v>18</v>
      </c>
      <c r="M5811" t="s">
        <v>26</v>
      </c>
    </row>
    <row r="5812" spans="1:13" x14ac:dyDescent="0.3">
      <c r="A5812" t="s">
        <v>48</v>
      </c>
      <c r="B5812" t="s">
        <v>39</v>
      </c>
      <c r="C5812" t="s">
        <v>27</v>
      </c>
      <c r="D5812" t="s">
        <v>22</v>
      </c>
      <c r="E5812">
        <v>2021</v>
      </c>
      <c r="F5812" s="3">
        <v>21751.91</v>
      </c>
      <c r="G5812" s="1">
        <v>0.36</v>
      </c>
      <c r="H5812" t="s">
        <v>49</v>
      </c>
      <c r="I5812">
        <v>93</v>
      </c>
      <c r="J5812">
        <v>2692</v>
      </c>
      <c r="K5812">
        <v>1</v>
      </c>
      <c r="L5812" t="s">
        <v>18</v>
      </c>
      <c r="M5812" t="s">
        <v>19</v>
      </c>
    </row>
    <row r="5813" spans="1:13" x14ac:dyDescent="0.3">
      <c r="A5813" t="s">
        <v>48</v>
      </c>
      <c r="B5813" t="s">
        <v>24</v>
      </c>
      <c r="C5813" t="s">
        <v>15</v>
      </c>
      <c r="D5813" t="s">
        <v>28</v>
      </c>
      <c r="E5813">
        <v>2022</v>
      </c>
      <c r="F5813" s="3">
        <v>55162.53</v>
      </c>
      <c r="G5813" s="1">
        <v>0.37</v>
      </c>
      <c r="H5813" t="s">
        <v>49</v>
      </c>
      <c r="I5813">
        <v>89</v>
      </c>
      <c r="J5813">
        <v>1125</v>
      </c>
      <c r="K5813">
        <v>2</v>
      </c>
      <c r="L5813" t="s">
        <v>18</v>
      </c>
      <c r="M5813" t="s">
        <v>19</v>
      </c>
    </row>
    <row r="5814" spans="1:13" x14ac:dyDescent="0.3">
      <c r="A5814" t="s">
        <v>13</v>
      </c>
      <c r="B5814" t="s">
        <v>41</v>
      </c>
      <c r="C5814" t="s">
        <v>27</v>
      </c>
      <c r="D5814" t="s">
        <v>16</v>
      </c>
      <c r="E5814">
        <v>2024</v>
      </c>
      <c r="F5814" s="3">
        <v>22194.55</v>
      </c>
      <c r="G5814" s="1">
        <v>0.34</v>
      </c>
      <c r="H5814" t="s">
        <v>17</v>
      </c>
      <c r="I5814">
        <v>72</v>
      </c>
      <c r="J5814">
        <v>17375</v>
      </c>
      <c r="K5814">
        <v>1</v>
      </c>
      <c r="L5814" t="s">
        <v>18</v>
      </c>
      <c r="M5814" t="s">
        <v>19</v>
      </c>
    </row>
    <row r="5815" spans="1:13" x14ac:dyDescent="0.3">
      <c r="A5815" t="s">
        <v>48</v>
      </c>
      <c r="B5815" t="s">
        <v>41</v>
      </c>
      <c r="C5815" t="s">
        <v>27</v>
      </c>
      <c r="D5815" t="s">
        <v>22</v>
      </c>
      <c r="E5815">
        <v>2024</v>
      </c>
      <c r="F5815" s="3">
        <v>26633.19</v>
      </c>
      <c r="G5815" s="1">
        <v>0.39</v>
      </c>
      <c r="H5815" t="s">
        <v>49</v>
      </c>
      <c r="I5815">
        <v>90</v>
      </c>
      <c r="J5815">
        <v>28641</v>
      </c>
      <c r="K5815">
        <v>1</v>
      </c>
      <c r="L5815" t="s">
        <v>18</v>
      </c>
      <c r="M5815" t="s">
        <v>19</v>
      </c>
    </row>
    <row r="5816" spans="1:13" x14ac:dyDescent="0.3">
      <c r="A5816" t="s">
        <v>38</v>
      </c>
      <c r="B5816" t="s">
        <v>24</v>
      </c>
      <c r="C5816" t="s">
        <v>15</v>
      </c>
      <c r="D5816" t="s">
        <v>16</v>
      </c>
      <c r="E5816">
        <v>2029</v>
      </c>
      <c r="F5816" s="3">
        <v>56508.56</v>
      </c>
      <c r="G5816" s="1">
        <v>0.39</v>
      </c>
      <c r="H5816" t="s">
        <v>40</v>
      </c>
      <c r="I5816">
        <v>80</v>
      </c>
      <c r="J5816">
        <v>6995</v>
      </c>
      <c r="K5816">
        <v>2</v>
      </c>
      <c r="L5816" t="s">
        <v>18</v>
      </c>
      <c r="M5816" t="s">
        <v>19</v>
      </c>
    </row>
    <row r="5817" spans="1:13" x14ac:dyDescent="0.3">
      <c r="A5817" t="s">
        <v>30</v>
      </c>
      <c r="B5817" t="s">
        <v>34</v>
      </c>
      <c r="C5817" t="s">
        <v>15</v>
      </c>
      <c r="D5817" t="s">
        <v>22</v>
      </c>
      <c r="E5817">
        <v>2017</v>
      </c>
      <c r="F5817" s="3">
        <v>24650.45</v>
      </c>
      <c r="G5817" s="1">
        <v>0.56999999999999995</v>
      </c>
      <c r="H5817" t="s">
        <v>31</v>
      </c>
      <c r="I5817">
        <v>60</v>
      </c>
      <c r="J5817">
        <v>19882</v>
      </c>
      <c r="K5817">
        <v>0</v>
      </c>
      <c r="L5817" t="s">
        <v>18</v>
      </c>
      <c r="M5817" t="s">
        <v>19</v>
      </c>
    </row>
    <row r="5818" spans="1:13" x14ac:dyDescent="0.3">
      <c r="A5818" t="s">
        <v>48</v>
      </c>
      <c r="B5818" t="s">
        <v>39</v>
      </c>
      <c r="C5818" t="s">
        <v>15</v>
      </c>
      <c r="D5818" t="s">
        <v>16</v>
      </c>
      <c r="E5818">
        <v>2021</v>
      </c>
      <c r="F5818" s="3">
        <v>55585.22</v>
      </c>
      <c r="G5818" s="1">
        <v>0.36</v>
      </c>
      <c r="H5818" t="s">
        <v>49</v>
      </c>
      <c r="I5818">
        <v>97</v>
      </c>
      <c r="J5818">
        <v>6024</v>
      </c>
      <c r="K5818">
        <v>2</v>
      </c>
      <c r="L5818" t="s">
        <v>18</v>
      </c>
      <c r="M5818" t="s">
        <v>19</v>
      </c>
    </row>
    <row r="5819" spans="1:13" x14ac:dyDescent="0.3">
      <c r="A5819" t="s">
        <v>30</v>
      </c>
      <c r="B5819" t="s">
        <v>39</v>
      </c>
      <c r="C5819" t="s">
        <v>25</v>
      </c>
      <c r="D5819" t="s">
        <v>28</v>
      </c>
      <c r="E5819">
        <v>2031</v>
      </c>
      <c r="F5819" s="3">
        <v>20146.82</v>
      </c>
      <c r="G5819" s="1">
        <v>0.71</v>
      </c>
      <c r="H5819" t="s">
        <v>31</v>
      </c>
      <c r="I5819">
        <v>67</v>
      </c>
      <c r="J5819">
        <v>2241</v>
      </c>
      <c r="K5819">
        <v>0</v>
      </c>
      <c r="L5819" t="s">
        <v>18</v>
      </c>
      <c r="M5819" t="s">
        <v>32</v>
      </c>
    </row>
    <row r="5820" spans="1:13" x14ac:dyDescent="0.3">
      <c r="A5820" t="s">
        <v>47</v>
      </c>
      <c r="B5820" t="s">
        <v>39</v>
      </c>
      <c r="C5820" t="s">
        <v>27</v>
      </c>
      <c r="D5820" t="s">
        <v>28</v>
      </c>
      <c r="E5820">
        <v>2031</v>
      </c>
      <c r="F5820" s="3">
        <v>33556.74</v>
      </c>
      <c r="G5820" s="1">
        <v>0.31</v>
      </c>
      <c r="H5820" t="s">
        <v>17</v>
      </c>
      <c r="I5820">
        <v>79</v>
      </c>
      <c r="J5820">
        <v>12830</v>
      </c>
      <c r="K5820">
        <v>1</v>
      </c>
      <c r="L5820" t="s">
        <v>18</v>
      </c>
      <c r="M5820" t="s">
        <v>19</v>
      </c>
    </row>
    <row r="5821" spans="1:13" x14ac:dyDescent="0.3">
      <c r="A5821" t="s">
        <v>36</v>
      </c>
      <c r="B5821" t="s">
        <v>41</v>
      </c>
      <c r="C5821" t="s">
        <v>27</v>
      </c>
      <c r="D5821" t="s">
        <v>22</v>
      </c>
      <c r="E5821">
        <v>2019</v>
      </c>
      <c r="F5821" s="3">
        <v>16708.71</v>
      </c>
      <c r="G5821" s="1">
        <v>0.19</v>
      </c>
      <c r="H5821" t="s">
        <v>37</v>
      </c>
      <c r="I5821">
        <v>78</v>
      </c>
      <c r="J5821">
        <v>27551</v>
      </c>
      <c r="K5821">
        <v>1</v>
      </c>
      <c r="L5821" t="s">
        <v>29</v>
      </c>
      <c r="M5821" t="s">
        <v>26</v>
      </c>
    </row>
    <row r="5822" spans="1:13" x14ac:dyDescent="0.3">
      <c r="A5822" t="s">
        <v>13</v>
      </c>
      <c r="B5822" t="s">
        <v>34</v>
      </c>
      <c r="C5822" t="s">
        <v>15</v>
      </c>
      <c r="D5822" t="s">
        <v>28</v>
      </c>
      <c r="E5822">
        <v>2018</v>
      </c>
      <c r="F5822" s="3">
        <v>50237.24</v>
      </c>
      <c r="G5822" s="1">
        <v>0.28000000000000003</v>
      </c>
      <c r="H5822" t="s">
        <v>17</v>
      </c>
      <c r="I5822">
        <v>83</v>
      </c>
      <c r="J5822">
        <v>22513</v>
      </c>
      <c r="K5822">
        <v>2</v>
      </c>
      <c r="L5822" t="s">
        <v>18</v>
      </c>
      <c r="M5822" t="s">
        <v>26</v>
      </c>
    </row>
    <row r="5823" spans="1:13" x14ac:dyDescent="0.3">
      <c r="A5823" t="s">
        <v>45</v>
      </c>
      <c r="B5823" t="s">
        <v>34</v>
      </c>
      <c r="C5823" t="s">
        <v>15</v>
      </c>
      <c r="D5823" t="s">
        <v>22</v>
      </c>
      <c r="E5823">
        <v>2027</v>
      </c>
      <c r="F5823" s="3">
        <v>69063.22</v>
      </c>
      <c r="G5823" s="1">
        <v>0.17</v>
      </c>
      <c r="H5823" t="s">
        <v>46</v>
      </c>
      <c r="I5823">
        <v>93</v>
      </c>
      <c r="J5823">
        <v>1163</v>
      </c>
      <c r="K5823">
        <v>2</v>
      </c>
      <c r="L5823" t="s">
        <v>18</v>
      </c>
      <c r="M5823" t="s">
        <v>26</v>
      </c>
    </row>
    <row r="5824" spans="1:13" x14ac:dyDescent="0.3">
      <c r="A5824" t="s">
        <v>45</v>
      </c>
      <c r="B5824" t="s">
        <v>41</v>
      </c>
      <c r="C5824" t="s">
        <v>25</v>
      </c>
      <c r="D5824" t="s">
        <v>28</v>
      </c>
      <c r="E5824">
        <v>2022</v>
      </c>
      <c r="F5824" s="3">
        <v>39806.65</v>
      </c>
      <c r="G5824" s="1">
        <v>0.12</v>
      </c>
      <c r="H5824" t="s">
        <v>46</v>
      </c>
      <c r="I5824">
        <v>95</v>
      </c>
      <c r="J5824">
        <v>48759</v>
      </c>
      <c r="K5824">
        <v>2</v>
      </c>
      <c r="L5824" t="s">
        <v>18</v>
      </c>
      <c r="M5824" t="s">
        <v>26</v>
      </c>
    </row>
    <row r="5825" spans="1:13" x14ac:dyDescent="0.3">
      <c r="A5825" t="s">
        <v>13</v>
      </c>
      <c r="B5825" t="s">
        <v>39</v>
      </c>
      <c r="C5825" t="s">
        <v>15</v>
      </c>
      <c r="D5825" t="s">
        <v>28</v>
      </c>
      <c r="E5825">
        <v>2033</v>
      </c>
      <c r="F5825" s="3">
        <v>53466.06</v>
      </c>
      <c r="G5825" s="1">
        <v>0.43</v>
      </c>
      <c r="H5825" t="s">
        <v>17</v>
      </c>
      <c r="I5825">
        <v>66</v>
      </c>
      <c r="J5825">
        <v>30870</v>
      </c>
      <c r="K5825">
        <v>2</v>
      </c>
      <c r="L5825" t="s">
        <v>18</v>
      </c>
      <c r="M5825" t="s">
        <v>19</v>
      </c>
    </row>
    <row r="5826" spans="1:13" x14ac:dyDescent="0.3">
      <c r="A5826" t="s">
        <v>30</v>
      </c>
      <c r="B5826" t="s">
        <v>14</v>
      </c>
      <c r="C5826" t="s">
        <v>25</v>
      </c>
      <c r="D5826" t="s">
        <v>28</v>
      </c>
      <c r="E5826">
        <v>2023</v>
      </c>
      <c r="F5826" s="3">
        <v>24850.99</v>
      </c>
      <c r="G5826" s="1">
        <v>0.63</v>
      </c>
      <c r="H5826" t="s">
        <v>31</v>
      </c>
      <c r="I5826">
        <v>78</v>
      </c>
      <c r="J5826">
        <v>27871</v>
      </c>
      <c r="K5826">
        <v>1</v>
      </c>
      <c r="L5826" t="s">
        <v>18</v>
      </c>
      <c r="M5826" t="s">
        <v>32</v>
      </c>
    </row>
    <row r="5827" spans="1:13" x14ac:dyDescent="0.3">
      <c r="A5827" t="s">
        <v>48</v>
      </c>
      <c r="B5827" t="s">
        <v>41</v>
      </c>
      <c r="C5827" t="s">
        <v>15</v>
      </c>
      <c r="D5827" t="s">
        <v>22</v>
      </c>
      <c r="E5827">
        <v>2035</v>
      </c>
      <c r="F5827" s="3">
        <v>73448.820000000007</v>
      </c>
      <c r="G5827" s="1">
        <v>0.5</v>
      </c>
      <c r="H5827" t="s">
        <v>49</v>
      </c>
      <c r="I5827">
        <v>64</v>
      </c>
      <c r="J5827">
        <v>27379</v>
      </c>
      <c r="K5827">
        <v>2</v>
      </c>
      <c r="L5827" t="s">
        <v>18</v>
      </c>
      <c r="M5827" t="s">
        <v>19</v>
      </c>
    </row>
    <row r="5828" spans="1:13" x14ac:dyDescent="0.3">
      <c r="A5828" t="s">
        <v>33</v>
      </c>
      <c r="B5828" t="s">
        <v>14</v>
      </c>
      <c r="C5828" t="s">
        <v>25</v>
      </c>
      <c r="D5828" t="s">
        <v>22</v>
      </c>
      <c r="E5828">
        <v>2021</v>
      </c>
      <c r="F5828" s="3">
        <v>42876.800000000003</v>
      </c>
      <c r="G5828" s="1">
        <v>0.26</v>
      </c>
      <c r="H5828" t="s">
        <v>35</v>
      </c>
      <c r="I5828">
        <v>78</v>
      </c>
      <c r="J5828">
        <v>7590</v>
      </c>
      <c r="K5828">
        <v>2</v>
      </c>
      <c r="L5828" t="s">
        <v>18</v>
      </c>
      <c r="M5828" t="s">
        <v>26</v>
      </c>
    </row>
    <row r="5829" spans="1:13" x14ac:dyDescent="0.3">
      <c r="A5829" t="s">
        <v>42</v>
      </c>
      <c r="B5829" t="s">
        <v>14</v>
      </c>
      <c r="C5829" t="s">
        <v>27</v>
      </c>
      <c r="D5829" t="s">
        <v>16</v>
      </c>
      <c r="E5829">
        <v>2016</v>
      </c>
      <c r="F5829" s="3">
        <v>18820.2</v>
      </c>
      <c r="G5829" s="1">
        <v>0.66</v>
      </c>
      <c r="H5829" t="s">
        <v>43</v>
      </c>
      <c r="I5829">
        <v>95</v>
      </c>
      <c r="J5829">
        <v>4817</v>
      </c>
      <c r="K5829">
        <v>1</v>
      </c>
      <c r="L5829" t="s">
        <v>29</v>
      </c>
      <c r="M5829" t="s">
        <v>32</v>
      </c>
    </row>
    <row r="5830" spans="1:13" x14ac:dyDescent="0.3">
      <c r="A5830" t="s">
        <v>48</v>
      </c>
      <c r="B5830" t="s">
        <v>21</v>
      </c>
      <c r="C5830" t="s">
        <v>25</v>
      </c>
      <c r="D5830" t="s">
        <v>28</v>
      </c>
      <c r="E5830">
        <v>2024</v>
      </c>
      <c r="F5830" s="3">
        <v>13365.46</v>
      </c>
      <c r="G5830" s="1">
        <v>0.39</v>
      </c>
      <c r="H5830" t="s">
        <v>49</v>
      </c>
      <c r="I5830">
        <v>91</v>
      </c>
      <c r="J5830">
        <v>43750</v>
      </c>
      <c r="K5830">
        <v>1</v>
      </c>
      <c r="L5830" t="s">
        <v>29</v>
      </c>
      <c r="M5830" t="s">
        <v>19</v>
      </c>
    </row>
    <row r="5831" spans="1:13" x14ac:dyDescent="0.3">
      <c r="A5831" t="s">
        <v>30</v>
      </c>
      <c r="B5831" t="s">
        <v>34</v>
      </c>
      <c r="C5831" t="s">
        <v>27</v>
      </c>
      <c r="D5831" t="s">
        <v>22</v>
      </c>
      <c r="E5831">
        <v>2015</v>
      </c>
      <c r="F5831" s="3">
        <v>12394.1</v>
      </c>
      <c r="G5831" s="1">
        <v>0.55000000000000004</v>
      </c>
      <c r="H5831" t="s">
        <v>31</v>
      </c>
      <c r="I5831">
        <v>91</v>
      </c>
      <c r="J5831">
        <v>18341</v>
      </c>
      <c r="K5831">
        <v>1</v>
      </c>
      <c r="L5831" t="s">
        <v>29</v>
      </c>
      <c r="M5831" t="s">
        <v>19</v>
      </c>
    </row>
    <row r="5832" spans="1:13" x14ac:dyDescent="0.3">
      <c r="A5832" t="s">
        <v>33</v>
      </c>
      <c r="B5832" t="s">
        <v>41</v>
      </c>
      <c r="C5832" t="s">
        <v>15</v>
      </c>
      <c r="D5832" t="s">
        <v>22</v>
      </c>
      <c r="E5832">
        <v>2031</v>
      </c>
      <c r="F5832" s="3">
        <v>68453.490000000005</v>
      </c>
      <c r="G5832" s="1">
        <v>0.36</v>
      </c>
      <c r="H5832" t="s">
        <v>35</v>
      </c>
      <c r="I5832">
        <v>96</v>
      </c>
      <c r="J5832">
        <v>16852</v>
      </c>
      <c r="K5832">
        <v>2</v>
      </c>
      <c r="L5832" t="s">
        <v>18</v>
      </c>
      <c r="M5832" t="s">
        <v>19</v>
      </c>
    </row>
    <row r="5833" spans="1:13" x14ac:dyDescent="0.3">
      <c r="A5833" t="s">
        <v>13</v>
      </c>
      <c r="B5833" t="s">
        <v>34</v>
      </c>
      <c r="C5833" t="s">
        <v>27</v>
      </c>
      <c r="D5833" t="s">
        <v>16</v>
      </c>
      <c r="E5833">
        <v>2019</v>
      </c>
      <c r="F5833" s="3">
        <v>23461.79</v>
      </c>
      <c r="G5833" s="1">
        <v>0.28999999999999998</v>
      </c>
      <c r="H5833" t="s">
        <v>17</v>
      </c>
      <c r="I5833">
        <v>70</v>
      </c>
      <c r="J5833">
        <v>39330</v>
      </c>
      <c r="K5833">
        <v>1</v>
      </c>
      <c r="L5833" t="s">
        <v>18</v>
      </c>
      <c r="M5833" t="s">
        <v>26</v>
      </c>
    </row>
    <row r="5834" spans="1:13" x14ac:dyDescent="0.3">
      <c r="A5834" t="s">
        <v>33</v>
      </c>
      <c r="B5834" t="s">
        <v>21</v>
      </c>
      <c r="C5834" t="s">
        <v>15</v>
      </c>
      <c r="D5834" t="s">
        <v>16</v>
      </c>
      <c r="E5834">
        <v>2032</v>
      </c>
      <c r="F5834" s="3">
        <v>22852.98</v>
      </c>
      <c r="G5834" s="1">
        <v>0.37</v>
      </c>
      <c r="H5834" t="s">
        <v>35</v>
      </c>
      <c r="I5834">
        <v>68</v>
      </c>
      <c r="J5834">
        <v>7192</v>
      </c>
      <c r="K5834">
        <v>1</v>
      </c>
      <c r="L5834" t="s">
        <v>18</v>
      </c>
      <c r="M5834" t="s">
        <v>19</v>
      </c>
    </row>
    <row r="5835" spans="1:13" x14ac:dyDescent="0.3">
      <c r="A5835" t="s">
        <v>47</v>
      </c>
      <c r="B5835" t="s">
        <v>41</v>
      </c>
      <c r="C5835" t="s">
        <v>25</v>
      </c>
      <c r="D5835" t="s">
        <v>16</v>
      </c>
      <c r="E5835">
        <v>2031</v>
      </c>
      <c r="F5835" s="3">
        <v>49495.05</v>
      </c>
      <c r="G5835" s="1">
        <v>0.31</v>
      </c>
      <c r="H5835" t="s">
        <v>17</v>
      </c>
      <c r="I5835">
        <v>99</v>
      </c>
      <c r="J5835">
        <v>7406</v>
      </c>
      <c r="K5835">
        <v>2</v>
      </c>
      <c r="L5835" t="s">
        <v>18</v>
      </c>
      <c r="M5835" t="s">
        <v>19</v>
      </c>
    </row>
    <row r="5836" spans="1:13" x14ac:dyDescent="0.3">
      <c r="A5836" t="s">
        <v>38</v>
      </c>
      <c r="B5836" t="s">
        <v>14</v>
      </c>
      <c r="C5836" t="s">
        <v>15</v>
      </c>
      <c r="D5836" t="s">
        <v>22</v>
      </c>
      <c r="E5836">
        <v>2029</v>
      </c>
      <c r="F5836" s="3">
        <v>77194.14</v>
      </c>
      <c r="G5836" s="1">
        <v>0.39</v>
      </c>
      <c r="H5836" t="s">
        <v>40</v>
      </c>
      <c r="I5836">
        <v>83</v>
      </c>
      <c r="J5836">
        <v>6295</v>
      </c>
      <c r="K5836">
        <v>2</v>
      </c>
      <c r="L5836" t="s">
        <v>18</v>
      </c>
      <c r="M5836" t="s">
        <v>19</v>
      </c>
    </row>
    <row r="5837" spans="1:13" x14ac:dyDescent="0.3">
      <c r="A5837" t="s">
        <v>47</v>
      </c>
      <c r="B5837" t="s">
        <v>24</v>
      </c>
      <c r="C5837" t="s">
        <v>15</v>
      </c>
      <c r="D5837" t="s">
        <v>28</v>
      </c>
      <c r="E5837">
        <v>2033</v>
      </c>
      <c r="F5837" s="3">
        <v>76922.740000000005</v>
      </c>
      <c r="G5837" s="1">
        <v>0.33</v>
      </c>
      <c r="H5837" t="s">
        <v>17</v>
      </c>
      <c r="I5837">
        <v>70</v>
      </c>
      <c r="J5837">
        <v>10136</v>
      </c>
      <c r="K5837">
        <v>2</v>
      </c>
      <c r="L5837" t="s">
        <v>18</v>
      </c>
      <c r="M5837" t="s">
        <v>19</v>
      </c>
    </row>
    <row r="5838" spans="1:13" x14ac:dyDescent="0.3">
      <c r="A5838" t="s">
        <v>38</v>
      </c>
      <c r="B5838" t="s">
        <v>24</v>
      </c>
      <c r="C5838" t="s">
        <v>27</v>
      </c>
      <c r="D5838" t="s">
        <v>28</v>
      </c>
      <c r="E5838">
        <v>2035</v>
      </c>
      <c r="F5838" s="3">
        <v>30673.24</v>
      </c>
      <c r="G5838" s="1">
        <v>0.45</v>
      </c>
      <c r="H5838" t="s">
        <v>40</v>
      </c>
      <c r="I5838">
        <v>62</v>
      </c>
      <c r="J5838">
        <v>37053</v>
      </c>
      <c r="K5838">
        <v>1</v>
      </c>
      <c r="L5838" t="s">
        <v>18</v>
      </c>
      <c r="M5838" t="s">
        <v>19</v>
      </c>
    </row>
    <row r="5839" spans="1:13" x14ac:dyDescent="0.3">
      <c r="A5839" t="s">
        <v>42</v>
      </c>
      <c r="B5839" t="s">
        <v>41</v>
      </c>
      <c r="C5839" t="s">
        <v>25</v>
      </c>
      <c r="D5839" t="s">
        <v>22</v>
      </c>
      <c r="E5839">
        <v>2017</v>
      </c>
      <c r="F5839" s="3">
        <v>21137.95</v>
      </c>
      <c r="G5839" s="1">
        <v>0.67</v>
      </c>
      <c r="H5839" t="s">
        <v>43</v>
      </c>
      <c r="I5839">
        <v>79</v>
      </c>
      <c r="J5839">
        <v>20999</v>
      </c>
      <c r="K5839">
        <v>0</v>
      </c>
      <c r="L5839" t="s">
        <v>18</v>
      </c>
      <c r="M5839" t="s">
        <v>32</v>
      </c>
    </row>
    <row r="5840" spans="1:13" x14ac:dyDescent="0.3">
      <c r="A5840" t="s">
        <v>45</v>
      </c>
      <c r="B5840" t="s">
        <v>24</v>
      </c>
      <c r="C5840" t="s">
        <v>27</v>
      </c>
      <c r="D5840" t="s">
        <v>16</v>
      </c>
      <c r="E5840">
        <v>2033</v>
      </c>
      <c r="F5840" s="3">
        <v>36952.06</v>
      </c>
      <c r="G5840" s="1">
        <v>0.23</v>
      </c>
      <c r="H5840" t="s">
        <v>46</v>
      </c>
      <c r="I5840">
        <v>66</v>
      </c>
      <c r="J5840">
        <v>15227</v>
      </c>
      <c r="K5840">
        <v>1</v>
      </c>
      <c r="L5840" t="s">
        <v>18</v>
      </c>
      <c r="M5840" t="s">
        <v>26</v>
      </c>
    </row>
    <row r="5841" spans="1:13" x14ac:dyDescent="0.3">
      <c r="A5841" t="s">
        <v>13</v>
      </c>
      <c r="B5841" t="s">
        <v>41</v>
      </c>
      <c r="C5841" t="s">
        <v>15</v>
      </c>
      <c r="D5841" t="s">
        <v>16</v>
      </c>
      <c r="E5841">
        <v>2018</v>
      </c>
      <c r="F5841" s="3">
        <v>44180.98</v>
      </c>
      <c r="G5841" s="1">
        <v>0.28000000000000003</v>
      </c>
      <c r="H5841" t="s">
        <v>17</v>
      </c>
      <c r="I5841">
        <v>94</v>
      </c>
      <c r="J5841">
        <v>19539</v>
      </c>
      <c r="K5841">
        <v>2</v>
      </c>
      <c r="L5841" t="s">
        <v>18</v>
      </c>
      <c r="M5841" t="s">
        <v>26</v>
      </c>
    </row>
    <row r="5842" spans="1:13" x14ac:dyDescent="0.3">
      <c r="A5842" t="s">
        <v>47</v>
      </c>
      <c r="B5842" t="s">
        <v>34</v>
      </c>
      <c r="C5842" t="s">
        <v>25</v>
      </c>
      <c r="D5842" t="s">
        <v>16</v>
      </c>
      <c r="E5842">
        <v>2019</v>
      </c>
      <c r="F5842" s="3">
        <v>40843.61</v>
      </c>
      <c r="G5842" s="1">
        <v>0.19</v>
      </c>
      <c r="H5842" t="s">
        <v>17</v>
      </c>
      <c r="I5842">
        <v>72</v>
      </c>
      <c r="J5842">
        <v>1051</v>
      </c>
      <c r="K5842">
        <v>2</v>
      </c>
      <c r="L5842" t="s">
        <v>18</v>
      </c>
      <c r="M5842" t="s">
        <v>26</v>
      </c>
    </row>
    <row r="5843" spans="1:13" x14ac:dyDescent="0.3">
      <c r="A5843" t="s">
        <v>30</v>
      </c>
      <c r="B5843" t="s">
        <v>24</v>
      </c>
      <c r="C5843" t="s">
        <v>27</v>
      </c>
      <c r="D5843" t="s">
        <v>28</v>
      </c>
      <c r="E5843">
        <v>2019</v>
      </c>
      <c r="F5843" s="3">
        <v>12899.14</v>
      </c>
      <c r="G5843" s="1">
        <v>0.59</v>
      </c>
      <c r="H5843" t="s">
        <v>31</v>
      </c>
      <c r="I5843">
        <v>63</v>
      </c>
      <c r="J5843">
        <v>29491</v>
      </c>
      <c r="K5843">
        <v>0</v>
      </c>
      <c r="L5843" t="s">
        <v>29</v>
      </c>
      <c r="M5843" t="s">
        <v>19</v>
      </c>
    </row>
    <row r="5844" spans="1:13" x14ac:dyDescent="0.3">
      <c r="A5844" t="s">
        <v>30</v>
      </c>
      <c r="B5844" t="s">
        <v>21</v>
      </c>
      <c r="C5844" t="s">
        <v>15</v>
      </c>
      <c r="D5844" t="s">
        <v>22</v>
      </c>
      <c r="E5844">
        <v>2029</v>
      </c>
      <c r="F5844" s="3">
        <v>12278.14</v>
      </c>
      <c r="G5844" s="1">
        <v>0.69</v>
      </c>
      <c r="H5844" t="s">
        <v>31</v>
      </c>
      <c r="I5844">
        <v>76</v>
      </c>
      <c r="J5844">
        <v>48361</v>
      </c>
      <c r="K5844">
        <v>0</v>
      </c>
      <c r="L5844" t="s">
        <v>29</v>
      </c>
      <c r="M5844" t="s">
        <v>32</v>
      </c>
    </row>
    <row r="5845" spans="1:13" x14ac:dyDescent="0.3">
      <c r="A5845" t="s">
        <v>30</v>
      </c>
      <c r="B5845" t="s">
        <v>41</v>
      </c>
      <c r="C5845" t="s">
        <v>27</v>
      </c>
      <c r="D5845" t="s">
        <v>16</v>
      </c>
      <c r="E5845">
        <v>2021</v>
      </c>
      <c r="F5845" s="3">
        <v>14155.02</v>
      </c>
      <c r="G5845" s="1">
        <v>0.61</v>
      </c>
      <c r="H5845" t="s">
        <v>31</v>
      </c>
      <c r="I5845">
        <v>70</v>
      </c>
      <c r="J5845">
        <v>6620</v>
      </c>
      <c r="K5845">
        <v>0</v>
      </c>
      <c r="L5845" t="s">
        <v>29</v>
      </c>
      <c r="M5845" t="s">
        <v>32</v>
      </c>
    </row>
    <row r="5846" spans="1:13" x14ac:dyDescent="0.3">
      <c r="A5846" t="s">
        <v>36</v>
      </c>
      <c r="B5846" t="s">
        <v>39</v>
      </c>
      <c r="C5846" t="s">
        <v>25</v>
      </c>
      <c r="D5846" t="s">
        <v>22</v>
      </c>
      <c r="E5846">
        <v>2025</v>
      </c>
      <c r="F5846" s="3">
        <v>27251.96</v>
      </c>
      <c r="G5846" s="1">
        <v>0.25</v>
      </c>
      <c r="H5846" t="s">
        <v>37</v>
      </c>
      <c r="I5846">
        <v>99</v>
      </c>
      <c r="J5846">
        <v>23555</v>
      </c>
      <c r="K5846">
        <v>2</v>
      </c>
      <c r="L5846" t="s">
        <v>18</v>
      </c>
      <c r="M5846" t="s">
        <v>26</v>
      </c>
    </row>
    <row r="5847" spans="1:13" x14ac:dyDescent="0.3">
      <c r="A5847" t="s">
        <v>48</v>
      </c>
      <c r="B5847" t="s">
        <v>34</v>
      </c>
      <c r="C5847" t="s">
        <v>15</v>
      </c>
      <c r="D5847" t="s">
        <v>28</v>
      </c>
      <c r="E5847">
        <v>2020</v>
      </c>
      <c r="F5847" s="3">
        <v>57545.3</v>
      </c>
      <c r="G5847" s="1">
        <v>0.35</v>
      </c>
      <c r="H5847" t="s">
        <v>49</v>
      </c>
      <c r="I5847">
        <v>71</v>
      </c>
      <c r="J5847">
        <v>9691</v>
      </c>
      <c r="K5847">
        <v>2</v>
      </c>
      <c r="L5847" t="s">
        <v>18</v>
      </c>
      <c r="M5847" t="s">
        <v>19</v>
      </c>
    </row>
    <row r="5848" spans="1:13" x14ac:dyDescent="0.3">
      <c r="A5848" t="s">
        <v>36</v>
      </c>
      <c r="B5848" t="s">
        <v>39</v>
      </c>
      <c r="C5848" t="s">
        <v>15</v>
      </c>
      <c r="D5848" t="s">
        <v>28</v>
      </c>
      <c r="E5848">
        <v>2030</v>
      </c>
      <c r="F5848" s="3">
        <v>47234.32</v>
      </c>
      <c r="G5848" s="1">
        <v>0.3</v>
      </c>
      <c r="H5848" t="s">
        <v>37</v>
      </c>
      <c r="I5848">
        <v>80</v>
      </c>
      <c r="J5848">
        <v>10327</v>
      </c>
      <c r="K5848">
        <v>2</v>
      </c>
      <c r="L5848" t="s">
        <v>18</v>
      </c>
      <c r="M5848" t="s">
        <v>19</v>
      </c>
    </row>
    <row r="5849" spans="1:13" x14ac:dyDescent="0.3">
      <c r="A5849" t="s">
        <v>30</v>
      </c>
      <c r="B5849" t="s">
        <v>14</v>
      </c>
      <c r="C5849" t="s">
        <v>27</v>
      </c>
      <c r="D5849" t="s">
        <v>22</v>
      </c>
      <c r="E5849">
        <v>2024</v>
      </c>
      <c r="F5849" s="3">
        <v>19543.11</v>
      </c>
      <c r="G5849" s="1">
        <v>0.64</v>
      </c>
      <c r="H5849" t="s">
        <v>31</v>
      </c>
      <c r="I5849">
        <v>85</v>
      </c>
      <c r="J5849">
        <v>29900</v>
      </c>
      <c r="K5849">
        <v>1</v>
      </c>
      <c r="L5849" t="s">
        <v>29</v>
      </c>
      <c r="M5849" t="s">
        <v>32</v>
      </c>
    </row>
    <row r="5850" spans="1:13" x14ac:dyDescent="0.3">
      <c r="A5850" t="s">
        <v>47</v>
      </c>
      <c r="B5850" t="s">
        <v>39</v>
      </c>
      <c r="C5850" t="s">
        <v>27</v>
      </c>
      <c r="D5850" t="s">
        <v>28</v>
      </c>
      <c r="E5850">
        <v>2026</v>
      </c>
      <c r="F5850" s="3">
        <v>30551.19</v>
      </c>
      <c r="G5850" s="1">
        <v>0.26</v>
      </c>
      <c r="H5850" t="s">
        <v>17</v>
      </c>
      <c r="I5850">
        <v>69</v>
      </c>
      <c r="J5850">
        <v>28782</v>
      </c>
      <c r="K5850">
        <v>1</v>
      </c>
      <c r="L5850" t="s">
        <v>18</v>
      </c>
      <c r="M5850" t="s">
        <v>26</v>
      </c>
    </row>
    <row r="5851" spans="1:13" x14ac:dyDescent="0.3">
      <c r="A5851" t="s">
        <v>20</v>
      </c>
      <c r="B5851" t="s">
        <v>34</v>
      </c>
      <c r="C5851" t="s">
        <v>15</v>
      </c>
      <c r="D5851" t="s">
        <v>22</v>
      </c>
      <c r="E5851">
        <v>2033</v>
      </c>
      <c r="F5851" s="3">
        <v>63463.78</v>
      </c>
      <c r="G5851" s="1">
        <v>0.53</v>
      </c>
      <c r="H5851" t="s">
        <v>23</v>
      </c>
      <c r="I5851">
        <v>74</v>
      </c>
      <c r="J5851">
        <v>21812</v>
      </c>
      <c r="K5851">
        <v>2</v>
      </c>
      <c r="L5851" t="s">
        <v>18</v>
      </c>
      <c r="M5851" t="s">
        <v>19</v>
      </c>
    </row>
    <row r="5852" spans="1:13" x14ac:dyDescent="0.3">
      <c r="A5852" t="s">
        <v>13</v>
      </c>
      <c r="B5852" t="s">
        <v>21</v>
      </c>
      <c r="C5852" t="s">
        <v>27</v>
      </c>
      <c r="D5852" t="s">
        <v>16</v>
      </c>
      <c r="E5852">
        <v>2026</v>
      </c>
      <c r="F5852" s="3">
        <v>9296.73</v>
      </c>
      <c r="G5852" s="1">
        <v>0.36</v>
      </c>
      <c r="H5852" t="s">
        <v>17</v>
      </c>
      <c r="I5852">
        <v>85</v>
      </c>
      <c r="J5852">
        <v>28860</v>
      </c>
      <c r="K5852">
        <v>1</v>
      </c>
      <c r="L5852" t="s">
        <v>44</v>
      </c>
      <c r="M5852" t="s">
        <v>19</v>
      </c>
    </row>
    <row r="5853" spans="1:13" x14ac:dyDescent="0.3">
      <c r="A5853" t="s">
        <v>20</v>
      </c>
      <c r="B5853" t="s">
        <v>14</v>
      </c>
      <c r="C5853" t="s">
        <v>27</v>
      </c>
      <c r="D5853" t="s">
        <v>28</v>
      </c>
      <c r="E5853">
        <v>2023</v>
      </c>
      <c r="F5853" s="3">
        <v>25609.78</v>
      </c>
      <c r="G5853" s="1">
        <v>0.43</v>
      </c>
      <c r="H5853" t="s">
        <v>23</v>
      </c>
      <c r="I5853">
        <v>87</v>
      </c>
      <c r="J5853">
        <v>14372</v>
      </c>
      <c r="K5853">
        <v>1</v>
      </c>
      <c r="L5853" t="s">
        <v>18</v>
      </c>
      <c r="M5853" t="s">
        <v>19</v>
      </c>
    </row>
    <row r="5854" spans="1:13" x14ac:dyDescent="0.3">
      <c r="A5854" t="s">
        <v>48</v>
      </c>
      <c r="B5854" t="s">
        <v>34</v>
      </c>
      <c r="C5854" t="s">
        <v>25</v>
      </c>
      <c r="D5854" t="s">
        <v>28</v>
      </c>
      <c r="E5854">
        <v>2016</v>
      </c>
      <c r="F5854" s="3">
        <v>30115.65</v>
      </c>
      <c r="G5854" s="1">
        <v>0.31</v>
      </c>
      <c r="H5854" t="s">
        <v>49</v>
      </c>
      <c r="I5854">
        <v>71</v>
      </c>
      <c r="J5854">
        <v>3263</v>
      </c>
      <c r="K5854">
        <v>1</v>
      </c>
      <c r="L5854" t="s">
        <v>18</v>
      </c>
      <c r="M5854" t="s">
        <v>19</v>
      </c>
    </row>
    <row r="5855" spans="1:13" x14ac:dyDescent="0.3">
      <c r="A5855" t="s">
        <v>20</v>
      </c>
      <c r="B5855" t="s">
        <v>24</v>
      </c>
      <c r="C5855" t="s">
        <v>25</v>
      </c>
      <c r="D5855" t="s">
        <v>28</v>
      </c>
      <c r="E5855">
        <v>2029</v>
      </c>
      <c r="F5855" s="3">
        <v>30491.86</v>
      </c>
      <c r="G5855" s="1">
        <v>0.49</v>
      </c>
      <c r="H5855" t="s">
        <v>23</v>
      </c>
      <c r="I5855">
        <v>61</v>
      </c>
      <c r="J5855">
        <v>16029</v>
      </c>
      <c r="K5855">
        <v>1</v>
      </c>
      <c r="L5855" t="s">
        <v>18</v>
      </c>
      <c r="M5855" t="s">
        <v>19</v>
      </c>
    </row>
    <row r="5856" spans="1:13" x14ac:dyDescent="0.3">
      <c r="A5856" t="s">
        <v>30</v>
      </c>
      <c r="B5856" t="s">
        <v>21</v>
      </c>
      <c r="C5856" t="s">
        <v>25</v>
      </c>
      <c r="D5856" t="s">
        <v>22</v>
      </c>
      <c r="E5856">
        <v>2027</v>
      </c>
      <c r="F5856" s="3">
        <v>8086.71</v>
      </c>
      <c r="G5856" s="1">
        <v>0.67</v>
      </c>
      <c r="H5856" t="s">
        <v>31</v>
      </c>
      <c r="I5856">
        <v>98</v>
      </c>
      <c r="J5856">
        <v>31066</v>
      </c>
      <c r="K5856">
        <v>1</v>
      </c>
      <c r="L5856" t="s">
        <v>44</v>
      </c>
      <c r="M5856" t="s">
        <v>32</v>
      </c>
    </row>
    <row r="5857" spans="1:13" x14ac:dyDescent="0.3">
      <c r="A5857" t="s">
        <v>38</v>
      </c>
      <c r="B5857" t="s">
        <v>21</v>
      </c>
      <c r="C5857" t="s">
        <v>15</v>
      </c>
      <c r="D5857" t="s">
        <v>16</v>
      </c>
      <c r="E5857">
        <v>2016</v>
      </c>
      <c r="F5857" s="3">
        <v>17431.66</v>
      </c>
      <c r="G5857" s="1">
        <v>0.26</v>
      </c>
      <c r="H5857" t="s">
        <v>40</v>
      </c>
      <c r="I5857">
        <v>78</v>
      </c>
      <c r="J5857">
        <v>47622</v>
      </c>
      <c r="K5857">
        <v>1</v>
      </c>
      <c r="L5857" t="s">
        <v>29</v>
      </c>
      <c r="M5857" t="s">
        <v>26</v>
      </c>
    </row>
    <row r="5858" spans="1:13" x14ac:dyDescent="0.3">
      <c r="A5858" t="s">
        <v>38</v>
      </c>
      <c r="B5858" t="s">
        <v>39</v>
      </c>
      <c r="C5858" t="s">
        <v>27</v>
      </c>
      <c r="D5858" t="s">
        <v>28</v>
      </c>
      <c r="E5858">
        <v>2028</v>
      </c>
      <c r="F5858" s="3">
        <v>25988.47</v>
      </c>
      <c r="G5858" s="1">
        <v>0.38</v>
      </c>
      <c r="H5858" t="s">
        <v>40</v>
      </c>
      <c r="I5858">
        <v>84</v>
      </c>
      <c r="J5858">
        <v>18091</v>
      </c>
      <c r="K5858">
        <v>1</v>
      </c>
      <c r="L5858" t="s">
        <v>18</v>
      </c>
      <c r="M5858" t="s">
        <v>19</v>
      </c>
    </row>
    <row r="5859" spans="1:13" x14ac:dyDescent="0.3">
      <c r="A5859" t="s">
        <v>36</v>
      </c>
      <c r="B5859" t="s">
        <v>24</v>
      </c>
      <c r="C5859" t="s">
        <v>27</v>
      </c>
      <c r="D5859" t="s">
        <v>28</v>
      </c>
      <c r="E5859">
        <v>2032</v>
      </c>
      <c r="F5859" s="3">
        <v>22530.71</v>
      </c>
      <c r="G5859" s="1">
        <v>0.32</v>
      </c>
      <c r="H5859" t="s">
        <v>37</v>
      </c>
      <c r="I5859">
        <v>72</v>
      </c>
      <c r="J5859">
        <v>48487</v>
      </c>
      <c r="K5859">
        <v>1</v>
      </c>
      <c r="L5859" t="s">
        <v>18</v>
      </c>
      <c r="M5859" t="s">
        <v>19</v>
      </c>
    </row>
    <row r="5860" spans="1:13" x14ac:dyDescent="0.3">
      <c r="A5860" t="s">
        <v>42</v>
      </c>
      <c r="B5860" t="s">
        <v>39</v>
      </c>
      <c r="C5860" t="s">
        <v>25</v>
      </c>
      <c r="D5860" t="s">
        <v>28</v>
      </c>
      <c r="E5860">
        <v>2015</v>
      </c>
      <c r="F5860" s="3">
        <v>18658.990000000002</v>
      </c>
      <c r="G5860" s="1">
        <v>0.65</v>
      </c>
      <c r="H5860" t="s">
        <v>43</v>
      </c>
      <c r="I5860">
        <v>96</v>
      </c>
      <c r="J5860">
        <v>14785</v>
      </c>
      <c r="K5860">
        <v>1</v>
      </c>
      <c r="L5860" t="s">
        <v>29</v>
      </c>
      <c r="M5860" t="s">
        <v>32</v>
      </c>
    </row>
    <row r="5861" spans="1:13" x14ac:dyDescent="0.3">
      <c r="A5861" t="s">
        <v>20</v>
      </c>
      <c r="B5861" t="s">
        <v>34</v>
      </c>
      <c r="C5861" t="s">
        <v>15</v>
      </c>
      <c r="D5861" t="s">
        <v>16</v>
      </c>
      <c r="E5861">
        <v>2031</v>
      </c>
      <c r="F5861" s="3">
        <v>55906.22</v>
      </c>
      <c r="G5861" s="1">
        <v>0.51</v>
      </c>
      <c r="H5861" t="s">
        <v>23</v>
      </c>
      <c r="I5861">
        <v>98</v>
      </c>
      <c r="J5861">
        <v>37114</v>
      </c>
      <c r="K5861">
        <v>2</v>
      </c>
      <c r="L5861" t="s">
        <v>18</v>
      </c>
      <c r="M5861" t="s">
        <v>19</v>
      </c>
    </row>
    <row r="5862" spans="1:13" x14ac:dyDescent="0.3">
      <c r="A5862" t="s">
        <v>33</v>
      </c>
      <c r="B5862" t="s">
        <v>21</v>
      </c>
      <c r="C5862" t="s">
        <v>27</v>
      </c>
      <c r="D5862" t="s">
        <v>16</v>
      </c>
      <c r="E5862">
        <v>2033</v>
      </c>
      <c r="F5862" s="3">
        <v>12352.42</v>
      </c>
      <c r="G5862" s="1">
        <v>0.38</v>
      </c>
      <c r="H5862" t="s">
        <v>35</v>
      </c>
      <c r="I5862">
        <v>91</v>
      </c>
      <c r="J5862">
        <v>25752</v>
      </c>
      <c r="K5862">
        <v>1</v>
      </c>
      <c r="L5862" t="s">
        <v>29</v>
      </c>
      <c r="M5862" t="s">
        <v>19</v>
      </c>
    </row>
    <row r="5863" spans="1:13" x14ac:dyDescent="0.3">
      <c r="A5863" t="s">
        <v>42</v>
      </c>
      <c r="B5863" t="s">
        <v>34</v>
      </c>
      <c r="C5863" t="s">
        <v>27</v>
      </c>
      <c r="D5863" t="s">
        <v>28</v>
      </c>
      <c r="E5863">
        <v>2026</v>
      </c>
      <c r="F5863" s="3">
        <v>17041.310000000001</v>
      </c>
      <c r="G5863" s="1">
        <v>0.76</v>
      </c>
      <c r="H5863" t="s">
        <v>43</v>
      </c>
      <c r="I5863">
        <v>65</v>
      </c>
      <c r="J5863">
        <v>39938</v>
      </c>
      <c r="K5863">
        <v>0</v>
      </c>
      <c r="L5863" t="s">
        <v>29</v>
      </c>
      <c r="M5863" t="s">
        <v>32</v>
      </c>
    </row>
    <row r="5864" spans="1:13" x14ac:dyDescent="0.3">
      <c r="A5864" t="s">
        <v>36</v>
      </c>
      <c r="B5864" t="s">
        <v>41</v>
      </c>
      <c r="C5864" t="s">
        <v>25</v>
      </c>
      <c r="D5864" t="s">
        <v>16</v>
      </c>
      <c r="E5864">
        <v>2019</v>
      </c>
      <c r="F5864" s="3">
        <v>28126.84</v>
      </c>
      <c r="G5864" s="1">
        <v>0.19</v>
      </c>
      <c r="H5864" t="s">
        <v>37</v>
      </c>
      <c r="I5864">
        <v>90</v>
      </c>
      <c r="J5864">
        <v>3315</v>
      </c>
      <c r="K5864">
        <v>2</v>
      </c>
      <c r="L5864" t="s">
        <v>18</v>
      </c>
      <c r="M5864" t="s">
        <v>26</v>
      </c>
    </row>
    <row r="5865" spans="1:13" x14ac:dyDescent="0.3">
      <c r="A5865" t="s">
        <v>20</v>
      </c>
      <c r="B5865" t="s">
        <v>21</v>
      </c>
      <c r="C5865" t="s">
        <v>27</v>
      </c>
      <c r="D5865" t="s">
        <v>16</v>
      </c>
      <c r="E5865">
        <v>2016</v>
      </c>
      <c r="F5865" s="3">
        <v>6322.33</v>
      </c>
      <c r="G5865" s="1">
        <v>0.36</v>
      </c>
      <c r="H5865" t="s">
        <v>23</v>
      </c>
      <c r="I5865">
        <v>61</v>
      </c>
      <c r="J5865">
        <v>13420</v>
      </c>
      <c r="K5865">
        <v>0</v>
      </c>
      <c r="L5865" t="s">
        <v>44</v>
      </c>
      <c r="M5865" t="s">
        <v>19</v>
      </c>
    </row>
    <row r="5866" spans="1:13" x14ac:dyDescent="0.3">
      <c r="A5866" t="s">
        <v>45</v>
      </c>
      <c r="B5866" t="s">
        <v>34</v>
      </c>
      <c r="C5866" t="s">
        <v>25</v>
      </c>
      <c r="D5866" t="s">
        <v>28</v>
      </c>
      <c r="E5866">
        <v>2034</v>
      </c>
      <c r="F5866" s="3">
        <v>52739.87</v>
      </c>
      <c r="G5866" s="1">
        <v>0.24</v>
      </c>
      <c r="H5866" t="s">
        <v>46</v>
      </c>
      <c r="I5866">
        <v>77</v>
      </c>
      <c r="J5866">
        <v>47972</v>
      </c>
      <c r="K5866">
        <v>2</v>
      </c>
      <c r="L5866" t="s">
        <v>18</v>
      </c>
      <c r="M5866" t="s">
        <v>26</v>
      </c>
    </row>
    <row r="5867" spans="1:13" x14ac:dyDescent="0.3">
      <c r="A5867" t="s">
        <v>33</v>
      </c>
      <c r="B5867" t="s">
        <v>34</v>
      </c>
      <c r="C5867" t="s">
        <v>25</v>
      </c>
      <c r="D5867" t="s">
        <v>28</v>
      </c>
      <c r="E5867">
        <v>2017</v>
      </c>
      <c r="F5867" s="3">
        <v>34279.730000000003</v>
      </c>
      <c r="G5867" s="1">
        <v>0.22</v>
      </c>
      <c r="H5867" t="s">
        <v>35</v>
      </c>
      <c r="I5867">
        <v>67</v>
      </c>
      <c r="J5867">
        <v>49225</v>
      </c>
      <c r="K5867">
        <v>2</v>
      </c>
      <c r="L5867" t="s">
        <v>18</v>
      </c>
      <c r="M5867" t="s">
        <v>26</v>
      </c>
    </row>
    <row r="5868" spans="1:13" x14ac:dyDescent="0.3">
      <c r="A5868" t="s">
        <v>47</v>
      </c>
      <c r="B5868" t="s">
        <v>39</v>
      </c>
      <c r="C5868" t="s">
        <v>15</v>
      </c>
      <c r="D5868" t="s">
        <v>16</v>
      </c>
      <c r="E5868">
        <v>2033</v>
      </c>
      <c r="F5868" s="3">
        <v>63222.98</v>
      </c>
      <c r="G5868" s="1">
        <v>0.33</v>
      </c>
      <c r="H5868" t="s">
        <v>17</v>
      </c>
      <c r="I5868">
        <v>89</v>
      </c>
      <c r="J5868">
        <v>6244</v>
      </c>
      <c r="K5868">
        <v>2</v>
      </c>
      <c r="L5868" t="s">
        <v>18</v>
      </c>
      <c r="M5868" t="s">
        <v>19</v>
      </c>
    </row>
    <row r="5869" spans="1:13" x14ac:dyDescent="0.3">
      <c r="A5869" t="s">
        <v>42</v>
      </c>
      <c r="B5869" t="s">
        <v>41</v>
      </c>
      <c r="C5869" t="s">
        <v>27</v>
      </c>
      <c r="D5869" t="s">
        <v>22</v>
      </c>
      <c r="E5869">
        <v>2016</v>
      </c>
      <c r="F5869" s="3">
        <v>14970.56</v>
      </c>
      <c r="G5869" s="1">
        <v>0.66</v>
      </c>
      <c r="H5869" t="s">
        <v>43</v>
      </c>
      <c r="I5869">
        <v>75</v>
      </c>
      <c r="J5869">
        <v>25054</v>
      </c>
      <c r="K5869">
        <v>0</v>
      </c>
      <c r="L5869" t="s">
        <v>29</v>
      </c>
      <c r="M5869" t="s">
        <v>32</v>
      </c>
    </row>
    <row r="5870" spans="1:13" x14ac:dyDescent="0.3">
      <c r="A5870" t="s">
        <v>36</v>
      </c>
      <c r="B5870" t="s">
        <v>21</v>
      </c>
      <c r="C5870" t="s">
        <v>15</v>
      </c>
      <c r="D5870" t="s">
        <v>28</v>
      </c>
      <c r="E5870">
        <v>2027</v>
      </c>
      <c r="F5870" s="3">
        <v>17776.740000000002</v>
      </c>
      <c r="G5870" s="1">
        <v>0.27</v>
      </c>
      <c r="H5870" t="s">
        <v>37</v>
      </c>
      <c r="I5870">
        <v>96</v>
      </c>
      <c r="J5870">
        <v>8018</v>
      </c>
      <c r="K5870">
        <v>1</v>
      </c>
      <c r="L5870" t="s">
        <v>29</v>
      </c>
      <c r="M5870" t="s">
        <v>26</v>
      </c>
    </row>
    <row r="5871" spans="1:13" x14ac:dyDescent="0.3">
      <c r="A5871" t="s">
        <v>47</v>
      </c>
      <c r="B5871" t="s">
        <v>21</v>
      </c>
      <c r="C5871" t="s">
        <v>25</v>
      </c>
      <c r="D5871" t="s">
        <v>28</v>
      </c>
      <c r="E5871">
        <v>2034</v>
      </c>
      <c r="F5871" s="3">
        <v>17090.66</v>
      </c>
      <c r="G5871" s="1">
        <v>0.34</v>
      </c>
      <c r="H5871" t="s">
        <v>17</v>
      </c>
      <c r="I5871">
        <v>73</v>
      </c>
      <c r="J5871">
        <v>44602</v>
      </c>
      <c r="K5871">
        <v>1</v>
      </c>
      <c r="L5871" t="s">
        <v>29</v>
      </c>
      <c r="M5871" t="s">
        <v>19</v>
      </c>
    </row>
    <row r="5872" spans="1:13" x14ac:dyDescent="0.3">
      <c r="A5872" t="s">
        <v>47</v>
      </c>
      <c r="B5872" t="s">
        <v>14</v>
      </c>
      <c r="C5872" t="s">
        <v>25</v>
      </c>
      <c r="D5872" t="s">
        <v>16</v>
      </c>
      <c r="E5872">
        <v>2027</v>
      </c>
      <c r="F5872" s="3">
        <v>62756.15</v>
      </c>
      <c r="G5872" s="1">
        <v>0.27</v>
      </c>
      <c r="H5872" t="s">
        <v>17</v>
      </c>
      <c r="I5872">
        <v>65</v>
      </c>
      <c r="J5872">
        <v>26346</v>
      </c>
      <c r="K5872">
        <v>2</v>
      </c>
      <c r="L5872" t="s">
        <v>18</v>
      </c>
      <c r="M5872" t="s">
        <v>26</v>
      </c>
    </row>
    <row r="5873" spans="1:13" x14ac:dyDescent="0.3">
      <c r="A5873" t="s">
        <v>13</v>
      </c>
      <c r="B5873" t="s">
        <v>34</v>
      </c>
      <c r="C5873" t="s">
        <v>15</v>
      </c>
      <c r="D5873" t="s">
        <v>28</v>
      </c>
      <c r="E5873">
        <v>2028</v>
      </c>
      <c r="F5873" s="3">
        <v>58661.07</v>
      </c>
      <c r="G5873" s="1">
        <v>0.38</v>
      </c>
      <c r="H5873" t="s">
        <v>17</v>
      </c>
      <c r="I5873">
        <v>61</v>
      </c>
      <c r="J5873">
        <v>25846</v>
      </c>
      <c r="K5873">
        <v>2</v>
      </c>
      <c r="L5873" t="s">
        <v>18</v>
      </c>
      <c r="M5873" t="s">
        <v>19</v>
      </c>
    </row>
    <row r="5874" spans="1:13" x14ac:dyDescent="0.3">
      <c r="A5874" t="s">
        <v>47</v>
      </c>
      <c r="B5874" t="s">
        <v>21</v>
      </c>
      <c r="C5874" t="s">
        <v>25</v>
      </c>
      <c r="D5874" t="s">
        <v>16</v>
      </c>
      <c r="E5874">
        <v>2034</v>
      </c>
      <c r="F5874" s="3">
        <v>17481.27</v>
      </c>
      <c r="G5874" s="1">
        <v>0.34</v>
      </c>
      <c r="H5874" t="s">
        <v>17</v>
      </c>
      <c r="I5874">
        <v>91</v>
      </c>
      <c r="J5874">
        <v>6972</v>
      </c>
      <c r="K5874">
        <v>1</v>
      </c>
      <c r="L5874" t="s">
        <v>29</v>
      </c>
      <c r="M5874" t="s">
        <v>19</v>
      </c>
    </row>
    <row r="5875" spans="1:13" x14ac:dyDescent="0.3">
      <c r="A5875" t="s">
        <v>48</v>
      </c>
      <c r="B5875" t="s">
        <v>24</v>
      </c>
      <c r="C5875" t="s">
        <v>15</v>
      </c>
      <c r="D5875" t="s">
        <v>22</v>
      </c>
      <c r="E5875">
        <v>2033</v>
      </c>
      <c r="F5875" s="3">
        <v>63274.34</v>
      </c>
      <c r="G5875" s="1">
        <v>0.48</v>
      </c>
      <c r="H5875" t="s">
        <v>49</v>
      </c>
      <c r="I5875">
        <v>93</v>
      </c>
      <c r="J5875">
        <v>38873</v>
      </c>
      <c r="K5875">
        <v>2</v>
      </c>
      <c r="L5875" t="s">
        <v>18</v>
      </c>
      <c r="M5875" t="s">
        <v>19</v>
      </c>
    </row>
    <row r="5876" spans="1:13" x14ac:dyDescent="0.3">
      <c r="A5876" t="s">
        <v>48</v>
      </c>
      <c r="B5876" t="s">
        <v>41</v>
      </c>
      <c r="C5876" t="s">
        <v>15</v>
      </c>
      <c r="D5876" t="s">
        <v>22</v>
      </c>
      <c r="E5876">
        <v>2021</v>
      </c>
      <c r="F5876" s="3">
        <v>49992.47</v>
      </c>
      <c r="G5876" s="1">
        <v>0.36</v>
      </c>
      <c r="H5876" t="s">
        <v>49</v>
      </c>
      <c r="I5876">
        <v>82</v>
      </c>
      <c r="J5876">
        <v>20298</v>
      </c>
      <c r="K5876">
        <v>2</v>
      </c>
      <c r="L5876" t="s">
        <v>18</v>
      </c>
      <c r="M5876" t="s">
        <v>19</v>
      </c>
    </row>
    <row r="5877" spans="1:13" x14ac:dyDescent="0.3">
      <c r="A5877" t="s">
        <v>38</v>
      </c>
      <c r="B5877" t="s">
        <v>24</v>
      </c>
      <c r="C5877" t="s">
        <v>15</v>
      </c>
      <c r="D5877" t="s">
        <v>16</v>
      </c>
      <c r="E5877">
        <v>2027</v>
      </c>
      <c r="F5877" s="3">
        <v>64021.42</v>
      </c>
      <c r="G5877" s="1">
        <v>0.37</v>
      </c>
      <c r="H5877" t="s">
        <v>40</v>
      </c>
      <c r="I5877">
        <v>96</v>
      </c>
      <c r="J5877">
        <v>47904</v>
      </c>
      <c r="K5877">
        <v>2</v>
      </c>
      <c r="L5877" t="s">
        <v>18</v>
      </c>
      <c r="M5877" t="s">
        <v>19</v>
      </c>
    </row>
    <row r="5878" spans="1:13" x14ac:dyDescent="0.3">
      <c r="A5878" t="s">
        <v>33</v>
      </c>
      <c r="B5878" t="s">
        <v>24</v>
      </c>
      <c r="C5878" t="s">
        <v>25</v>
      </c>
      <c r="D5878" t="s">
        <v>28</v>
      </c>
      <c r="E5878">
        <v>2030</v>
      </c>
      <c r="F5878" s="3">
        <v>42238.92</v>
      </c>
      <c r="G5878" s="1">
        <v>0.35</v>
      </c>
      <c r="H5878" t="s">
        <v>35</v>
      </c>
      <c r="I5878">
        <v>96</v>
      </c>
      <c r="J5878">
        <v>3599</v>
      </c>
      <c r="K5878">
        <v>2</v>
      </c>
      <c r="L5878" t="s">
        <v>18</v>
      </c>
      <c r="M5878" t="s">
        <v>19</v>
      </c>
    </row>
    <row r="5879" spans="1:13" x14ac:dyDescent="0.3">
      <c r="A5879" t="s">
        <v>42</v>
      </c>
      <c r="B5879" t="s">
        <v>24</v>
      </c>
      <c r="C5879" t="s">
        <v>27</v>
      </c>
      <c r="D5879" t="s">
        <v>16</v>
      </c>
      <c r="E5879">
        <v>2028</v>
      </c>
      <c r="F5879" s="3">
        <v>16599.509999999998</v>
      </c>
      <c r="G5879" s="1">
        <v>0.78</v>
      </c>
      <c r="H5879" t="s">
        <v>43</v>
      </c>
      <c r="I5879">
        <v>97</v>
      </c>
      <c r="J5879">
        <v>39241</v>
      </c>
      <c r="K5879">
        <v>1</v>
      </c>
      <c r="L5879" t="s">
        <v>29</v>
      </c>
      <c r="M5879" t="s">
        <v>32</v>
      </c>
    </row>
    <row r="5880" spans="1:13" x14ac:dyDescent="0.3">
      <c r="A5880" t="s">
        <v>30</v>
      </c>
      <c r="B5880" t="s">
        <v>39</v>
      </c>
      <c r="C5880" t="s">
        <v>27</v>
      </c>
      <c r="D5880" t="s">
        <v>22</v>
      </c>
      <c r="E5880">
        <v>2023</v>
      </c>
      <c r="F5880" s="3">
        <v>11905.23</v>
      </c>
      <c r="G5880" s="1">
        <v>0.63</v>
      </c>
      <c r="H5880" t="s">
        <v>31</v>
      </c>
      <c r="I5880">
        <v>68</v>
      </c>
      <c r="J5880">
        <v>33580</v>
      </c>
      <c r="K5880">
        <v>0</v>
      </c>
      <c r="L5880" t="s">
        <v>29</v>
      </c>
      <c r="M5880" t="s">
        <v>32</v>
      </c>
    </row>
    <row r="5881" spans="1:13" x14ac:dyDescent="0.3">
      <c r="A5881" t="s">
        <v>33</v>
      </c>
      <c r="B5881" t="s">
        <v>21</v>
      </c>
      <c r="C5881" t="s">
        <v>27</v>
      </c>
      <c r="D5881" t="s">
        <v>28</v>
      </c>
      <c r="E5881">
        <v>2023</v>
      </c>
      <c r="F5881" s="3">
        <v>8914.77</v>
      </c>
      <c r="G5881" s="1">
        <v>0.28000000000000003</v>
      </c>
      <c r="H5881" t="s">
        <v>35</v>
      </c>
      <c r="I5881">
        <v>85</v>
      </c>
      <c r="J5881">
        <v>19915</v>
      </c>
      <c r="K5881">
        <v>1</v>
      </c>
      <c r="L5881" t="s">
        <v>44</v>
      </c>
      <c r="M5881" t="s">
        <v>26</v>
      </c>
    </row>
    <row r="5882" spans="1:13" x14ac:dyDescent="0.3">
      <c r="A5882" t="s">
        <v>48</v>
      </c>
      <c r="B5882" t="s">
        <v>21</v>
      </c>
      <c r="C5882" t="s">
        <v>27</v>
      </c>
      <c r="D5882" t="s">
        <v>16</v>
      </c>
      <c r="E5882">
        <v>2021</v>
      </c>
      <c r="F5882" s="3">
        <v>9206.44</v>
      </c>
      <c r="G5882" s="1">
        <v>0.36</v>
      </c>
      <c r="H5882" t="s">
        <v>49</v>
      </c>
      <c r="I5882">
        <v>75</v>
      </c>
      <c r="J5882">
        <v>38631</v>
      </c>
      <c r="K5882">
        <v>1</v>
      </c>
      <c r="L5882" t="s">
        <v>44</v>
      </c>
      <c r="M5882" t="s">
        <v>19</v>
      </c>
    </row>
    <row r="5883" spans="1:13" x14ac:dyDescent="0.3">
      <c r="A5883" t="s">
        <v>48</v>
      </c>
      <c r="B5883" t="s">
        <v>24</v>
      </c>
      <c r="C5883" t="s">
        <v>15</v>
      </c>
      <c r="D5883" t="s">
        <v>22</v>
      </c>
      <c r="E5883">
        <v>2034</v>
      </c>
      <c r="F5883" s="3">
        <v>73914.929999999993</v>
      </c>
      <c r="G5883" s="1">
        <v>0.49</v>
      </c>
      <c r="H5883" t="s">
        <v>49</v>
      </c>
      <c r="I5883">
        <v>80</v>
      </c>
      <c r="J5883">
        <v>36614</v>
      </c>
      <c r="K5883">
        <v>2</v>
      </c>
      <c r="L5883" t="s">
        <v>18</v>
      </c>
      <c r="M5883" t="s">
        <v>19</v>
      </c>
    </row>
    <row r="5884" spans="1:13" x14ac:dyDescent="0.3">
      <c r="A5884" t="s">
        <v>13</v>
      </c>
      <c r="B5884" t="s">
        <v>21</v>
      </c>
      <c r="C5884" t="s">
        <v>27</v>
      </c>
      <c r="D5884" t="s">
        <v>16</v>
      </c>
      <c r="E5884">
        <v>2015</v>
      </c>
      <c r="F5884" s="3">
        <v>6377.07</v>
      </c>
      <c r="G5884" s="1">
        <v>0.25</v>
      </c>
      <c r="H5884" t="s">
        <v>17</v>
      </c>
      <c r="I5884">
        <v>90</v>
      </c>
      <c r="J5884">
        <v>46063</v>
      </c>
      <c r="K5884">
        <v>1</v>
      </c>
      <c r="L5884" t="s">
        <v>44</v>
      </c>
      <c r="M5884" t="s">
        <v>26</v>
      </c>
    </row>
    <row r="5885" spans="1:13" x14ac:dyDescent="0.3">
      <c r="A5885" t="s">
        <v>30</v>
      </c>
      <c r="B5885" t="s">
        <v>14</v>
      </c>
      <c r="C5885" t="s">
        <v>27</v>
      </c>
      <c r="D5885" t="s">
        <v>16</v>
      </c>
      <c r="E5885">
        <v>2024</v>
      </c>
      <c r="F5885" s="3">
        <v>20187.47</v>
      </c>
      <c r="G5885" s="1">
        <v>0.64</v>
      </c>
      <c r="H5885" t="s">
        <v>31</v>
      </c>
      <c r="I5885">
        <v>66</v>
      </c>
      <c r="J5885">
        <v>12782</v>
      </c>
      <c r="K5885">
        <v>0</v>
      </c>
      <c r="L5885" t="s">
        <v>18</v>
      </c>
      <c r="M5885" t="s">
        <v>32</v>
      </c>
    </row>
    <row r="5886" spans="1:13" x14ac:dyDescent="0.3">
      <c r="A5886" t="s">
        <v>30</v>
      </c>
      <c r="B5886" t="s">
        <v>41</v>
      </c>
      <c r="C5886" t="s">
        <v>15</v>
      </c>
      <c r="D5886" t="s">
        <v>28</v>
      </c>
      <c r="E5886">
        <v>2029</v>
      </c>
      <c r="F5886" s="3">
        <v>31233.79</v>
      </c>
      <c r="G5886" s="1">
        <v>0.69</v>
      </c>
      <c r="H5886" t="s">
        <v>31</v>
      </c>
      <c r="I5886">
        <v>76</v>
      </c>
      <c r="J5886">
        <v>37490</v>
      </c>
      <c r="K5886">
        <v>1</v>
      </c>
      <c r="L5886" t="s">
        <v>18</v>
      </c>
      <c r="M5886" t="s">
        <v>32</v>
      </c>
    </row>
    <row r="5887" spans="1:13" x14ac:dyDescent="0.3">
      <c r="A5887" t="s">
        <v>45</v>
      </c>
      <c r="B5887" t="s">
        <v>21</v>
      </c>
      <c r="C5887" t="s">
        <v>15</v>
      </c>
      <c r="D5887" t="s">
        <v>28</v>
      </c>
      <c r="E5887">
        <v>2017</v>
      </c>
      <c r="F5887" s="3">
        <v>19936.2</v>
      </c>
      <c r="G5887" s="1">
        <v>7.0000000000000007E-2</v>
      </c>
      <c r="H5887" t="s">
        <v>46</v>
      </c>
      <c r="I5887">
        <v>70</v>
      </c>
      <c r="J5887">
        <v>48656</v>
      </c>
      <c r="K5887">
        <v>2</v>
      </c>
      <c r="L5887" t="s">
        <v>29</v>
      </c>
      <c r="M5887" t="s">
        <v>26</v>
      </c>
    </row>
    <row r="5888" spans="1:13" x14ac:dyDescent="0.3">
      <c r="A5888" t="s">
        <v>36</v>
      </c>
      <c r="B5888" t="s">
        <v>41</v>
      </c>
      <c r="C5888" t="s">
        <v>15</v>
      </c>
      <c r="D5888" t="s">
        <v>28</v>
      </c>
      <c r="E5888">
        <v>2022</v>
      </c>
      <c r="F5888" s="3">
        <v>38012.82</v>
      </c>
      <c r="G5888" s="1">
        <v>0.22</v>
      </c>
      <c r="H5888" t="s">
        <v>37</v>
      </c>
      <c r="I5888">
        <v>61</v>
      </c>
      <c r="J5888">
        <v>36011</v>
      </c>
      <c r="K5888">
        <v>2</v>
      </c>
      <c r="L5888" t="s">
        <v>18</v>
      </c>
      <c r="M5888" t="s">
        <v>26</v>
      </c>
    </row>
    <row r="5889" spans="1:13" x14ac:dyDescent="0.3">
      <c r="A5889" t="s">
        <v>30</v>
      </c>
      <c r="B5889" t="s">
        <v>39</v>
      </c>
      <c r="C5889" t="s">
        <v>15</v>
      </c>
      <c r="D5889" t="s">
        <v>28</v>
      </c>
      <c r="E5889">
        <v>2017</v>
      </c>
      <c r="F5889" s="3">
        <v>22276.41</v>
      </c>
      <c r="G5889" s="1">
        <v>0.56999999999999995</v>
      </c>
      <c r="H5889" t="s">
        <v>31</v>
      </c>
      <c r="I5889">
        <v>92</v>
      </c>
      <c r="J5889">
        <v>49970</v>
      </c>
      <c r="K5889">
        <v>1</v>
      </c>
      <c r="L5889" t="s">
        <v>18</v>
      </c>
      <c r="M5889" t="s">
        <v>19</v>
      </c>
    </row>
    <row r="5890" spans="1:13" x14ac:dyDescent="0.3">
      <c r="A5890" t="s">
        <v>20</v>
      </c>
      <c r="B5890" t="s">
        <v>39</v>
      </c>
      <c r="C5890" t="s">
        <v>27</v>
      </c>
      <c r="D5890" t="s">
        <v>22</v>
      </c>
      <c r="E5890">
        <v>2021</v>
      </c>
      <c r="F5890" s="3">
        <v>18478.580000000002</v>
      </c>
      <c r="G5890" s="1">
        <v>0.41</v>
      </c>
      <c r="H5890" t="s">
        <v>23</v>
      </c>
      <c r="I5890">
        <v>64</v>
      </c>
      <c r="J5890">
        <v>24508</v>
      </c>
      <c r="K5890">
        <v>1</v>
      </c>
      <c r="L5890" t="s">
        <v>29</v>
      </c>
      <c r="M5890" t="s">
        <v>19</v>
      </c>
    </row>
    <row r="5891" spans="1:13" x14ac:dyDescent="0.3">
      <c r="A5891" t="s">
        <v>33</v>
      </c>
      <c r="B5891" t="s">
        <v>24</v>
      </c>
      <c r="C5891" t="s">
        <v>25</v>
      </c>
      <c r="D5891" t="s">
        <v>16</v>
      </c>
      <c r="E5891">
        <v>2019</v>
      </c>
      <c r="F5891" s="3">
        <v>32322.67</v>
      </c>
      <c r="G5891" s="1">
        <v>0.24</v>
      </c>
      <c r="H5891" t="s">
        <v>35</v>
      </c>
      <c r="I5891">
        <v>96</v>
      </c>
      <c r="J5891">
        <v>16611</v>
      </c>
      <c r="K5891">
        <v>2</v>
      </c>
      <c r="L5891" t="s">
        <v>18</v>
      </c>
      <c r="M5891" t="s">
        <v>26</v>
      </c>
    </row>
    <row r="5892" spans="1:13" x14ac:dyDescent="0.3">
      <c r="A5892" t="s">
        <v>33</v>
      </c>
      <c r="B5892" t="s">
        <v>34</v>
      </c>
      <c r="C5892" t="s">
        <v>27</v>
      </c>
      <c r="D5892" t="s">
        <v>22</v>
      </c>
      <c r="E5892">
        <v>2033</v>
      </c>
      <c r="F5892" s="3">
        <v>34082.800000000003</v>
      </c>
      <c r="G5892" s="1">
        <v>0.38</v>
      </c>
      <c r="H5892" t="s">
        <v>35</v>
      </c>
      <c r="I5892">
        <v>81</v>
      </c>
      <c r="J5892">
        <v>9680</v>
      </c>
      <c r="K5892">
        <v>1</v>
      </c>
      <c r="L5892" t="s">
        <v>18</v>
      </c>
      <c r="M5892" t="s">
        <v>19</v>
      </c>
    </row>
    <row r="5893" spans="1:13" x14ac:dyDescent="0.3">
      <c r="A5893" t="s">
        <v>48</v>
      </c>
      <c r="B5893" t="s">
        <v>24</v>
      </c>
      <c r="C5893" t="s">
        <v>25</v>
      </c>
      <c r="D5893" t="s">
        <v>28</v>
      </c>
      <c r="E5893">
        <v>2025</v>
      </c>
      <c r="F5893" s="3">
        <v>38839.14</v>
      </c>
      <c r="G5893" s="1">
        <v>0.4</v>
      </c>
      <c r="H5893" t="s">
        <v>49</v>
      </c>
      <c r="I5893">
        <v>62</v>
      </c>
      <c r="J5893">
        <v>18499</v>
      </c>
      <c r="K5893">
        <v>1</v>
      </c>
      <c r="L5893" t="s">
        <v>18</v>
      </c>
      <c r="M5893" t="s">
        <v>19</v>
      </c>
    </row>
    <row r="5894" spans="1:13" x14ac:dyDescent="0.3">
      <c r="A5894" t="s">
        <v>45</v>
      </c>
      <c r="B5894" t="s">
        <v>39</v>
      </c>
      <c r="C5894" t="s">
        <v>27</v>
      </c>
      <c r="D5894" t="s">
        <v>28</v>
      </c>
      <c r="E5894">
        <v>2019</v>
      </c>
      <c r="F5894" s="3">
        <v>27143.13</v>
      </c>
      <c r="G5894" s="1">
        <v>0.09</v>
      </c>
      <c r="H5894" t="s">
        <v>46</v>
      </c>
      <c r="I5894">
        <v>70</v>
      </c>
      <c r="J5894">
        <v>19260</v>
      </c>
      <c r="K5894">
        <v>2</v>
      </c>
      <c r="L5894" t="s">
        <v>18</v>
      </c>
      <c r="M5894" t="s">
        <v>26</v>
      </c>
    </row>
    <row r="5895" spans="1:13" x14ac:dyDescent="0.3">
      <c r="A5895" t="s">
        <v>36</v>
      </c>
      <c r="B5895" t="s">
        <v>14</v>
      </c>
      <c r="C5895" t="s">
        <v>25</v>
      </c>
      <c r="D5895" t="s">
        <v>28</v>
      </c>
      <c r="E5895">
        <v>2035</v>
      </c>
      <c r="F5895" s="3">
        <v>47825.57</v>
      </c>
      <c r="G5895" s="1">
        <v>0.35</v>
      </c>
      <c r="H5895" t="s">
        <v>37</v>
      </c>
      <c r="I5895">
        <v>66</v>
      </c>
      <c r="J5895">
        <v>31480</v>
      </c>
      <c r="K5895">
        <v>2</v>
      </c>
      <c r="L5895" t="s">
        <v>18</v>
      </c>
      <c r="M5895" t="s">
        <v>19</v>
      </c>
    </row>
    <row r="5896" spans="1:13" x14ac:dyDescent="0.3">
      <c r="A5896" t="s">
        <v>47</v>
      </c>
      <c r="B5896" t="s">
        <v>14</v>
      </c>
      <c r="C5896" t="s">
        <v>15</v>
      </c>
      <c r="D5896" t="s">
        <v>22</v>
      </c>
      <c r="E5896">
        <v>2022</v>
      </c>
      <c r="F5896" s="3">
        <v>69521.440000000002</v>
      </c>
      <c r="G5896" s="1">
        <v>0.22</v>
      </c>
      <c r="H5896" t="s">
        <v>17</v>
      </c>
      <c r="I5896">
        <v>92</v>
      </c>
      <c r="J5896">
        <v>10546</v>
      </c>
      <c r="K5896">
        <v>2</v>
      </c>
      <c r="L5896" t="s">
        <v>18</v>
      </c>
      <c r="M5896" t="s">
        <v>26</v>
      </c>
    </row>
    <row r="5897" spans="1:13" x14ac:dyDescent="0.3">
      <c r="A5897" t="s">
        <v>38</v>
      </c>
      <c r="B5897" t="s">
        <v>21</v>
      </c>
      <c r="C5897" t="s">
        <v>27</v>
      </c>
      <c r="D5897" t="s">
        <v>28</v>
      </c>
      <c r="E5897">
        <v>2030</v>
      </c>
      <c r="F5897" s="3">
        <v>10386.040000000001</v>
      </c>
      <c r="G5897" s="1">
        <v>0.4</v>
      </c>
      <c r="H5897" t="s">
        <v>40</v>
      </c>
      <c r="I5897">
        <v>93</v>
      </c>
      <c r="J5897">
        <v>49776</v>
      </c>
      <c r="K5897">
        <v>1</v>
      </c>
      <c r="L5897" t="s">
        <v>29</v>
      </c>
      <c r="M5897" t="s">
        <v>19</v>
      </c>
    </row>
    <row r="5898" spans="1:13" x14ac:dyDescent="0.3">
      <c r="A5898" t="s">
        <v>45</v>
      </c>
      <c r="B5898" t="s">
        <v>34</v>
      </c>
      <c r="C5898" t="s">
        <v>15</v>
      </c>
      <c r="D5898" t="s">
        <v>22</v>
      </c>
      <c r="E5898">
        <v>2034</v>
      </c>
      <c r="F5898" s="3">
        <v>81255.28</v>
      </c>
      <c r="G5898" s="1">
        <v>0.24</v>
      </c>
      <c r="H5898" t="s">
        <v>46</v>
      </c>
      <c r="I5898">
        <v>96</v>
      </c>
      <c r="J5898">
        <v>9989</v>
      </c>
      <c r="K5898">
        <v>2</v>
      </c>
      <c r="L5898" t="s">
        <v>18</v>
      </c>
      <c r="M5898" t="s">
        <v>26</v>
      </c>
    </row>
    <row r="5899" spans="1:13" x14ac:dyDescent="0.3">
      <c r="A5899" t="s">
        <v>36</v>
      </c>
      <c r="B5899" t="s">
        <v>24</v>
      </c>
      <c r="C5899" t="s">
        <v>15</v>
      </c>
      <c r="D5899" t="s">
        <v>16</v>
      </c>
      <c r="E5899">
        <v>2019</v>
      </c>
      <c r="F5899" s="3">
        <v>35844.11</v>
      </c>
      <c r="G5899" s="1">
        <v>0.19</v>
      </c>
      <c r="H5899" t="s">
        <v>37</v>
      </c>
      <c r="I5899">
        <v>96</v>
      </c>
      <c r="J5899">
        <v>14102</v>
      </c>
      <c r="K5899">
        <v>2</v>
      </c>
      <c r="L5899" t="s">
        <v>18</v>
      </c>
      <c r="M5899" t="s">
        <v>26</v>
      </c>
    </row>
    <row r="5900" spans="1:13" x14ac:dyDescent="0.3">
      <c r="A5900" t="s">
        <v>48</v>
      </c>
      <c r="B5900" t="s">
        <v>24</v>
      </c>
      <c r="C5900" t="s">
        <v>27</v>
      </c>
      <c r="D5900" t="s">
        <v>28</v>
      </c>
      <c r="E5900">
        <v>2026</v>
      </c>
      <c r="F5900" s="3">
        <v>28383.58</v>
      </c>
      <c r="G5900" s="1">
        <v>0.41</v>
      </c>
      <c r="H5900" t="s">
        <v>49</v>
      </c>
      <c r="I5900">
        <v>73</v>
      </c>
      <c r="J5900">
        <v>49381</v>
      </c>
      <c r="K5900">
        <v>1</v>
      </c>
      <c r="L5900" t="s">
        <v>18</v>
      </c>
      <c r="M5900" t="s">
        <v>19</v>
      </c>
    </row>
    <row r="5901" spans="1:13" x14ac:dyDescent="0.3">
      <c r="A5901" t="s">
        <v>45</v>
      </c>
      <c r="B5901" t="s">
        <v>24</v>
      </c>
      <c r="C5901" t="s">
        <v>27</v>
      </c>
      <c r="D5901" t="s">
        <v>22</v>
      </c>
      <c r="E5901">
        <v>2017</v>
      </c>
      <c r="F5901" s="3">
        <v>24000.62</v>
      </c>
      <c r="G5901" s="1">
        <v>7.0000000000000007E-2</v>
      </c>
      <c r="H5901" t="s">
        <v>46</v>
      </c>
      <c r="I5901">
        <v>65</v>
      </c>
      <c r="J5901">
        <v>1719</v>
      </c>
      <c r="K5901">
        <v>1</v>
      </c>
      <c r="L5901" t="s">
        <v>18</v>
      </c>
      <c r="M5901" t="s">
        <v>26</v>
      </c>
    </row>
    <row r="5902" spans="1:13" x14ac:dyDescent="0.3">
      <c r="A5902" t="s">
        <v>42</v>
      </c>
      <c r="B5902" t="s">
        <v>41</v>
      </c>
      <c r="C5902" t="s">
        <v>25</v>
      </c>
      <c r="D5902" t="s">
        <v>22</v>
      </c>
      <c r="E5902">
        <v>2035</v>
      </c>
      <c r="F5902" s="3">
        <v>30393.86</v>
      </c>
      <c r="G5902" s="1">
        <v>0.85</v>
      </c>
      <c r="H5902" t="s">
        <v>43</v>
      </c>
      <c r="I5902">
        <v>95</v>
      </c>
      <c r="J5902">
        <v>2069</v>
      </c>
      <c r="K5902">
        <v>0</v>
      </c>
      <c r="L5902" t="s">
        <v>18</v>
      </c>
      <c r="M5902" t="s">
        <v>32</v>
      </c>
    </row>
    <row r="5903" spans="1:13" x14ac:dyDescent="0.3">
      <c r="A5903" t="s">
        <v>30</v>
      </c>
      <c r="B5903" t="s">
        <v>34</v>
      </c>
      <c r="C5903" t="s">
        <v>15</v>
      </c>
      <c r="D5903" t="s">
        <v>16</v>
      </c>
      <c r="E5903">
        <v>2028</v>
      </c>
      <c r="F5903" s="3">
        <v>36811.129999999997</v>
      </c>
      <c r="G5903" s="1">
        <v>0.68</v>
      </c>
      <c r="H5903" t="s">
        <v>31</v>
      </c>
      <c r="I5903">
        <v>67</v>
      </c>
      <c r="J5903">
        <v>38655</v>
      </c>
      <c r="K5903">
        <v>1</v>
      </c>
      <c r="L5903" t="s">
        <v>18</v>
      </c>
      <c r="M5903" t="s">
        <v>32</v>
      </c>
    </row>
    <row r="5904" spans="1:13" x14ac:dyDescent="0.3">
      <c r="A5904" t="s">
        <v>13</v>
      </c>
      <c r="B5904" t="s">
        <v>24</v>
      </c>
      <c r="C5904" t="s">
        <v>25</v>
      </c>
      <c r="D5904" t="s">
        <v>28</v>
      </c>
      <c r="E5904">
        <v>2025</v>
      </c>
      <c r="F5904" s="3">
        <v>34240.43</v>
      </c>
      <c r="G5904" s="1">
        <v>0.35</v>
      </c>
      <c r="H5904" t="s">
        <v>17</v>
      </c>
      <c r="I5904">
        <v>91</v>
      </c>
      <c r="J5904">
        <v>31720</v>
      </c>
      <c r="K5904">
        <v>2</v>
      </c>
      <c r="L5904" t="s">
        <v>18</v>
      </c>
      <c r="M5904" t="s">
        <v>19</v>
      </c>
    </row>
    <row r="5905" spans="1:13" x14ac:dyDescent="0.3">
      <c r="A5905" t="s">
        <v>42</v>
      </c>
      <c r="B5905" t="s">
        <v>21</v>
      </c>
      <c r="C5905" t="s">
        <v>15</v>
      </c>
      <c r="D5905" t="s">
        <v>28</v>
      </c>
      <c r="E5905">
        <v>2035</v>
      </c>
      <c r="F5905" s="3">
        <v>18373.689999999999</v>
      </c>
      <c r="G5905" s="1">
        <v>0.85</v>
      </c>
      <c r="H5905" t="s">
        <v>43</v>
      </c>
      <c r="I5905">
        <v>68</v>
      </c>
      <c r="J5905">
        <v>49702</v>
      </c>
      <c r="K5905">
        <v>0</v>
      </c>
      <c r="L5905" t="s">
        <v>29</v>
      </c>
      <c r="M5905" t="s">
        <v>32</v>
      </c>
    </row>
    <row r="5906" spans="1:13" x14ac:dyDescent="0.3">
      <c r="A5906" t="s">
        <v>36</v>
      </c>
      <c r="B5906" t="s">
        <v>14</v>
      </c>
      <c r="C5906" t="s">
        <v>25</v>
      </c>
      <c r="D5906" t="s">
        <v>22</v>
      </c>
      <c r="E5906">
        <v>2024</v>
      </c>
      <c r="F5906" s="3">
        <v>41437.279999999999</v>
      </c>
      <c r="G5906" s="1">
        <v>0.24</v>
      </c>
      <c r="H5906" t="s">
        <v>37</v>
      </c>
      <c r="I5906">
        <v>69</v>
      </c>
      <c r="J5906">
        <v>12697</v>
      </c>
      <c r="K5906">
        <v>2</v>
      </c>
      <c r="L5906" t="s">
        <v>18</v>
      </c>
      <c r="M5906" t="s">
        <v>26</v>
      </c>
    </row>
    <row r="5907" spans="1:13" x14ac:dyDescent="0.3">
      <c r="A5907" t="s">
        <v>42</v>
      </c>
      <c r="B5907" t="s">
        <v>39</v>
      </c>
      <c r="C5907" t="s">
        <v>27</v>
      </c>
      <c r="D5907" t="s">
        <v>28</v>
      </c>
      <c r="E5907">
        <v>2020</v>
      </c>
      <c r="F5907" s="3">
        <v>13925.79</v>
      </c>
      <c r="G5907" s="1">
        <v>0.7</v>
      </c>
      <c r="H5907" t="s">
        <v>43</v>
      </c>
      <c r="I5907">
        <v>82</v>
      </c>
      <c r="J5907">
        <v>23789</v>
      </c>
      <c r="K5907">
        <v>0</v>
      </c>
      <c r="L5907" t="s">
        <v>29</v>
      </c>
      <c r="M5907" t="s">
        <v>32</v>
      </c>
    </row>
    <row r="5908" spans="1:13" x14ac:dyDescent="0.3">
      <c r="A5908" t="s">
        <v>38</v>
      </c>
      <c r="B5908" t="s">
        <v>21</v>
      </c>
      <c r="C5908" t="s">
        <v>27</v>
      </c>
      <c r="D5908" t="s">
        <v>28</v>
      </c>
      <c r="E5908">
        <v>2021</v>
      </c>
      <c r="F5908" s="3">
        <v>8907.4</v>
      </c>
      <c r="G5908" s="1">
        <v>0.31</v>
      </c>
      <c r="H5908" t="s">
        <v>40</v>
      </c>
      <c r="I5908">
        <v>83</v>
      </c>
      <c r="J5908">
        <v>48316</v>
      </c>
      <c r="K5908">
        <v>1</v>
      </c>
      <c r="L5908" t="s">
        <v>44</v>
      </c>
      <c r="M5908" t="s">
        <v>19</v>
      </c>
    </row>
    <row r="5909" spans="1:13" x14ac:dyDescent="0.3">
      <c r="A5909" t="s">
        <v>42</v>
      </c>
      <c r="B5909" t="s">
        <v>41</v>
      </c>
      <c r="C5909" t="s">
        <v>15</v>
      </c>
      <c r="D5909" t="s">
        <v>16</v>
      </c>
      <c r="E5909">
        <v>2027</v>
      </c>
      <c r="F5909" s="3">
        <v>41244.339999999997</v>
      </c>
      <c r="G5909" s="1">
        <v>0.77</v>
      </c>
      <c r="H5909" t="s">
        <v>43</v>
      </c>
      <c r="I5909">
        <v>90</v>
      </c>
      <c r="J5909">
        <v>7073</v>
      </c>
      <c r="K5909">
        <v>1</v>
      </c>
      <c r="L5909" t="s">
        <v>18</v>
      </c>
      <c r="M5909" t="s">
        <v>32</v>
      </c>
    </row>
    <row r="5910" spans="1:13" x14ac:dyDescent="0.3">
      <c r="A5910" t="s">
        <v>13</v>
      </c>
      <c r="B5910" t="s">
        <v>14</v>
      </c>
      <c r="C5910" t="s">
        <v>27</v>
      </c>
      <c r="D5910" t="s">
        <v>16</v>
      </c>
      <c r="E5910">
        <v>2030</v>
      </c>
      <c r="F5910" s="3">
        <v>37853.1</v>
      </c>
      <c r="G5910" s="1">
        <v>0.4</v>
      </c>
      <c r="H5910" t="s">
        <v>17</v>
      </c>
      <c r="I5910">
        <v>89</v>
      </c>
      <c r="J5910">
        <v>33695</v>
      </c>
      <c r="K5910">
        <v>2</v>
      </c>
      <c r="L5910" t="s">
        <v>18</v>
      </c>
      <c r="M5910" t="s">
        <v>19</v>
      </c>
    </row>
    <row r="5911" spans="1:13" x14ac:dyDescent="0.3">
      <c r="A5911" t="s">
        <v>42</v>
      </c>
      <c r="B5911" t="s">
        <v>21</v>
      </c>
      <c r="C5911" t="s">
        <v>15</v>
      </c>
      <c r="D5911" t="s">
        <v>22</v>
      </c>
      <c r="E5911">
        <v>2017</v>
      </c>
      <c r="F5911" s="3">
        <v>10348.870000000001</v>
      </c>
      <c r="G5911" s="1">
        <v>0.67</v>
      </c>
      <c r="H5911" t="s">
        <v>43</v>
      </c>
      <c r="I5911">
        <v>71</v>
      </c>
      <c r="J5911">
        <v>42890</v>
      </c>
      <c r="K5911">
        <v>0</v>
      </c>
      <c r="L5911" t="s">
        <v>29</v>
      </c>
      <c r="M5911" t="s">
        <v>32</v>
      </c>
    </row>
    <row r="5912" spans="1:13" x14ac:dyDescent="0.3">
      <c r="A5912" t="s">
        <v>42</v>
      </c>
      <c r="B5912" t="s">
        <v>39</v>
      </c>
      <c r="C5912" t="s">
        <v>27</v>
      </c>
      <c r="D5912" t="s">
        <v>22</v>
      </c>
      <c r="E5912">
        <v>2028</v>
      </c>
      <c r="F5912" s="3">
        <v>18353.21</v>
      </c>
      <c r="G5912" s="1">
        <v>0.78</v>
      </c>
      <c r="H5912" t="s">
        <v>43</v>
      </c>
      <c r="I5912">
        <v>99</v>
      </c>
      <c r="J5912">
        <v>30272</v>
      </c>
      <c r="K5912">
        <v>1</v>
      </c>
      <c r="L5912" t="s">
        <v>29</v>
      </c>
      <c r="M5912" t="s">
        <v>32</v>
      </c>
    </row>
    <row r="5913" spans="1:13" x14ac:dyDescent="0.3">
      <c r="A5913" t="s">
        <v>13</v>
      </c>
      <c r="B5913" t="s">
        <v>24</v>
      </c>
      <c r="C5913" t="s">
        <v>15</v>
      </c>
      <c r="D5913" t="s">
        <v>22</v>
      </c>
      <c r="E5913">
        <v>2016</v>
      </c>
      <c r="F5913" s="3">
        <v>39459.08</v>
      </c>
      <c r="G5913" s="1">
        <v>0.26</v>
      </c>
      <c r="H5913" t="s">
        <v>17</v>
      </c>
      <c r="I5913">
        <v>75</v>
      </c>
      <c r="J5913">
        <v>22179</v>
      </c>
      <c r="K5913">
        <v>2</v>
      </c>
      <c r="L5913" t="s">
        <v>18</v>
      </c>
      <c r="M5913" t="s">
        <v>26</v>
      </c>
    </row>
    <row r="5914" spans="1:13" x14ac:dyDescent="0.3">
      <c r="A5914" t="s">
        <v>47</v>
      </c>
      <c r="B5914" t="s">
        <v>41</v>
      </c>
      <c r="C5914" t="s">
        <v>25</v>
      </c>
      <c r="D5914" t="s">
        <v>28</v>
      </c>
      <c r="E5914">
        <v>2033</v>
      </c>
      <c r="F5914" s="3">
        <v>53725.89</v>
      </c>
      <c r="G5914" s="1">
        <v>0.33</v>
      </c>
      <c r="H5914" t="s">
        <v>17</v>
      </c>
      <c r="I5914">
        <v>88</v>
      </c>
      <c r="J5914">
        <v>17110</v>
      </c>
      <c r="K5914">
        <v>2</v>
      </c>
      <c r="L5914" t="s">
        <v>18</v>
      </c>
      <c r="M5914" t="s">
        <v>19</v>
      </c>
    </row>
    <row r="5915" spans="1:13" x14ac:dyDescent="0.3">
      <c r="A5915" t="s">
        <v>48</v>
      </c>
      <c r="B5915" t="s">
        <v>41</v>
      </c>
      <c r="C5915" t="s">
        <v>27</v>
      </c>
      <c r="D5915" t="s">
        <v>28</v>
      </c>
      <c r="E5915">
        <v>2021</v>
      </c>
      <c r="F5915" s="3">
        <v>24837.33</v>
      </c>
      <c r="G5915" s="1">
        <v>0.36</v>
      </c>
      <c r="H5915" t="s">
        <v>49</v>
      </c>
      <c r="I5915">
        <v>81</v>
      </c>
      <c r="J5915">
        <v>40038</v>
      </c>
      <c r="K5915">
        <v>1</v>
      </c>
      <c r="L5915" t="s">
        <v>18</v>
      </c>
      <c r="M5915" t="s">
        <v>19</v>
      </c>
    </row>
    <row r="5916" spans="1:13" x14ac:dyDescent="0.3">
      <c r="A5916" t="s">
        <v>33</v>
      </c>
      <c r="B5916" t="s">
        <v>34</v>
      </c>
      <c r="C5916" t="s">
        <v>27</v>
      </c>
      <c r="D5916" t="s">
        <v>22</v>
      </c>
      <c r="E5916">
        <v>2029</v>
      </c>
      <c r="F5916" s="3">
        <v>32061.45</v>
      </c>
      <c r="G5916" s="1">
        <v>0.34</v>
      </c>
      <c r="H5916" t="s">
        <v>35</v>
      </c>
      <c r="I5916">
        <v>91</v>
      </c>
      <c r="J5916">
        <v>6088</v>
      </c>
      <c r="K5916">
        <v>1</v>
      </c>
      <c r="L5916" t="s">
        <v>18</v>
      </c>
      <c r="M5916" t="s">
        <v>19</v>
      </c>
    </row>
    <row r="5917" spans="1:13" x14ac:dyDescent="0.3">
      <c r="A5917" t="s">
        <v>30</v>
      </c>
      <c r="B5917" t="s">
        <v>21</v>
      </c>
      <c r="C5917" t="s">
        <v>25</v>
      </c>
      <c r="D5917" t="s">
        <v>28</v>
      </c>
      <c r="E5917">
        <v>2020</v>
      </c>
      <c r="F5917" s="3">
        <v>6404.16</v>
      </c>
      <c r="G5917" s="1">
        <v>0.6</v>
      </c>
      <c r="H5917" t="s">
        <v>31</v>
      </c>
      <c r="I5917">
        <v>77</v>
      </c>
      <c r="J5917">
        <v>3321</v>
      </c>
      <c r="K5917">
        <v>0</v>
      </c>
      <c r="L5917" t="s">
        <v>44</v>
      </c>
      <c r="M5917" t="s">
        <v>32</v>
      </c>
    </row>
    <row r="5918" spans="1:13" x14ac:dyDescent="0.3">
      <c r="A5918" t="s">
        <v>36</v>
      </c>
      <c r="B5918" t="s">
        <v>39</v>
      </c>
      <c r="C5918" t="s">
        <v>25</v>
      </c>
      <c r="D5918" t="s">
        <v>16</v>
      </c>
      <c r="E5918">
        <v>2024</v>
      </c>
      <c r="F5918" s="3">
        <v>26890.04</v>
      </c>
      <c r="G5918" s="1">
        <v>0.24</v>
      </c>
      <c r="H5918" t="s">
        <v>37</v>
      </c>
      <c r="I5918">
        <v>73</v>
      </c>
      <c r="J5918">
        <v>42098</v>
      </c>
      <c r="K5918">
        <v>2</v>
      </c>
      <c r="L5918" t="s">
        <v>18</v>
      </c>
      <c r="M5918" t="s">
        <v>26</v>
      </c>
    </row>
    <row r="5919" spans="1:13" x14ac:dyDescent="0.3">
      <c r="A5919" t="s">
        <v>33</v>
      </c>
      <c r="B5919" t="s">
        <v>24</v>
      </c>
      <c r="C5919" t="s">
        <v>27</v>
      </c>
      <c r="D5919" t="s">
        <v>16</v>
      </c>
      <c r="E5919">
        <v>2030</v>
      </c>
      <c r="F5919" s="3">
        <v>28486.81</v>
      </c>
      <c r="G5919" s="1">
        <v>0.35</v>
      </c>
      <c r="H5919" t="s">
        <v>35</v>
      </c>
      <c r="I5919">
        <v>81</v>
      </c>
      <c r="J5919">
        <v>26059</v>
      </c>
      <c r="K5919">
        <v>1</v>
      </c>
      <c r="L5919" t="s">
        <v>18</v>
      </c>
      <c r="M5919" t="s">
        <v>19</v>
      </c>
    </row>
    <row r="5920" spans="1:13" x14ac:dyDescent="0.3">
      <c r="A5920" t="s">
        <v>45</v>
      </c>
      <c r="B5920" t="s">
        <v>14</v>
      </c>
      <c r="C5920" t="s">
        <v>25</v>
      </c>
      <c r="D5920" t="s">
        <v>28</v>
      </c>
      <c r="E5920">
        <v>2032</v>
      </c>
      <c r="F5920" s="3">
        <v>66711.759999999995</v>
      </c>
      <c r="G5920" s="1">
        <v>0.22</v>
      </c>
      <c r="H5920" t="s">
        <v>46</v>
      </c>
      <c r="I5920">
        <v>91</v>
      </c>
      <c r="J5920">
        <v>39157</v>
      </c>
      <c r="K5920">
        <v>2</v>
      </c>
      <c r="L5920" t="s">
        <v>18</v>
      </c>
      <c r="M5920" t="s">
        <v>26</v>
      </c>
    </row>
    <row r="5921" spans="1:13" x14ac:dyDescent="0.3">
      <c r="A5921" t="s">
        <v>45</v>
      </c>
      <c r="B5921" t="s">
        <v>21</v>
      </c>
      <c r="C5921" t="s">
        <v>27</v>
      </c>
      <c r="D5921" t="s">
        <v>16</v>
      </c>
      <c r="E5921">
        <v>2017</v>
      </c>
      <c r="F5921" s="3">
        <v>9030.14</v>
      </c>
      <c r="G5921" s="1">
        <v>7.0000000000000007E-2</v>
      </c>
      <c r="H5921" t="s">
        <v>46</v>
      </c>
      <c r="I5921">
        <v>88</v>
      </c>
      <c r="J5921">
        <v>4205</v>
      </c>
      <c r="K5921">
        <v>1</v>
      </c>
      <c r="L5921" t="s">
        <v>44</v>
      </c>
      <c r="M5921" t="s">
        <v>26</v>
      </c>
    </row>
    <row r="5922" spans="1:13" x14ac:dyDescent="0.3">
      <c r="A5922" t="s">
        <v>30</v>
      </c>
      <c r="B5922" t="s">
        <v>41</v>
      </c>
      <c r="C5922" t="s">
        <v>25</v>
      </c>
      <c r="D5922" t="s">
        <v>16</v>
      </c>
      <c r="E5922">
        <v>2025</v>
      </c>
      <c r="F5922" s="3">
        <v>19331.810000000001</v>
      </c>
      <c r="G5922" s="1">
        <v>0.65</v>
      </c>
      <c r="H5922" t="s">
        <v>31</v>
      </c>
      <c r="I5922">
        <v>63</v>
      </c>
      <c r="J5922">
        <v>15986</v>
      </c>
      <c r="K5922">
        <v>0</v>
      </c>
      <c r="L5922" t="s">
        <v>29</v>
      </c>
      <c r="M5922" t="s">
        <v>32</v>
      </c>
    </row>
    <row r="5923" spans="1:13" x14ac:dyDescent="0.3">
      <c r="A5923" t="s">
        <v>13</v>
      </c>
      <c r="B5923" t="s">
        <v>24</v>
      </c>
      <c r="C5923" t="s">
        <v>27</v>
      </c>
      <c r="D5923" t="s">
        <v>16</v>
      </c>
      <c r="E5923">
        <v>2035</v>
      </c>
      <c r="F5923" s="3">
        <v>32001.45</v>
      </c>
      <c r="G5923" s="1">
        <v>0.45</v>
      </c>
      <c r="H5923" t="s">
        <v>17</v>
      </c>
      <c r="I5923">
        <v>69</v>
      </c>
      <c r="J5923">
        <v>7518</v>
      </c>
      <c r="K5923">
        <v>1</v>
      </c>
      <c r="L5923" t="s">
        <v>18</v>
      </c>
      <c r="M5923" t="s">
        <v>19</v>
      </c>
    </row>
    <row r="5924" spans="1:13" x14ac:dyDescent="0.3">
      <c r="A5924" t="s">
        <v>30</v>
      </c>
      <c r="B5924" t="s">
        <v>41</v>
      </c>
      <c r="C5924" t="s">
        <v>15</v>
      </c>
      <c r="D5924" t="s">
        <v>16</v>
      </c>
      <c r="E5924">
        <v>2017</v>
      </c>
      <c r="F5924" s="3">
        <v>26044.959999999999</v>
      </c>
      <c r="G5924" s="1">
        <v>0.56999999999999995</v>
      </c>
      <c r="H5924" t="s">
        <v>31</v>
      </c>
      <c r="I5924">
        <v>94</v>
      </c>
      <c r="J5924">
        <v>5302</v>
      </c>
      <c r="K5924">
        <v>1</v>
      </c>
      <c r="L5924" t="s">
        <v>18</v>
      </c>
      <c r="M5924" t="s">
        <v>19</v>
      </c>
    </row>
    <row r="5925" spans="1:13" x14ac:dyDescent="0.3">
      <c r="A5925" t="s">
        <v>42</v>
      </c>
      <c r="B5925" t="s">
        <v>41</v>
      </c>
      <c r="C5925" t="s">
        <v>27</v>
      </c>
      <c r="D5925" t="s">
        <v>28</v>
      </c>
      <c r="E5925">
        <v>2020</v>
      </c>
      <c r="F5925" s="3">
        <v>16233.96</v>
      </c>
      <c r="G5925" s="1">
        <v>0.7</v>
      </c>
      <c r="H5925" t="s">
        <v>43</v>
      </c>
      <c r="I5925">
        <v>80</v>
      </c>
      <c r="J5925">
        <v>15656</v>
      </c>
      <c r="K5925">
        <v>0</v>
      </c>
      <c r="L5925" t="s">
        <v>29</v>
      </c>
      <c r="M5925" t="s">
        <v>32</v>
      </c>
    </row>
    <row r="5926" spans="1:13" x14ac:dyDescent="0.3">
      <c r="A5926" t="s">
        <v>33</v>
      </c>
      <c r="B5926" t="s">
        <v>24</v>
      </c>
      <c r="C5926" t="s">
        <v>25</v>
      </c>
      <c r="D5926" t="s">
        <v>22</v>
      </c>
      <c r="E5926">
        <v>2023</v>
      </c>
      <c r="F5926" s="3">
        <v>33151.53</v>
      </c>
      <c r="G5926" s="1">
        <v>0.28000000000000003</v>
      </c>
      <c r="H5926" t="s">
        <v>35</v>
      </c>
      <c r="I5926">
        <v>89</v>
      </c>
      <c r="J5926">
        <v>19656</v>
      </c>
      <c r="K5926">
        <v>2</v>
      </c>
      <c r="L5926" t="s">
        <v>18</v>
      </c>
      <c r="M5926" t="s">
        <v>26</v>
      </c>
    </row>
    <row r="5927" spans="1:13" x14ac:dyDescent="0.3">
      <c r="A5927" t="s">
        <v>38</v>
      </c>
      <c r="B5927" t="s">
        <v>34</v>
      </c>
      <c r="C5927" t="s">
        <v>27</v>
      </c>
      <c r="D5927" t="s">
        <v>16</v>
      </c>
      <c r="E5927">
        <v>2016</v>
      </c>
      <c r="F5927" s="3">
        <v>21112.23</v>
      </c>
      <c r="G5927" s="1">
        <v>0.26</v>
      </c>
      <c r="H5927" t="s">
        <v>40</v>
      </c>
      <c r="I5927">
        <v>75</v>
      </c>
      <c r="J5927">
        <v>43974</v>
      </c>
      <c r="K5927">
        <v>1</v>
      </c>
      <c r="L5927" t="s">
        <v>18</v>
      </c>
      <c r="M5927" t="s">
        <v>26</v>
      </c>
    </row>
    <row r="5928" spans="1:13" x14ac:dyDescent="0.3">
      <c r="A5928" t="s">
        <v>48</v>
      </c>
      <c r="B5928" t="s">
        <v>14</v>
      </c>
      <c r="C5928" t="s">
        <v>15</v>
      </c>
      <c r="D5928" t="s">
        <v>16</v>
      </c>
      <c r="E5928">
        <v>2031</v>
      </c>
      <c r="F5928" s="3">
        <v>85649.23</v>
      </c>
      <c r="G5928" s="1">
        <v>0.46</v>
      </c>
      <c r="H5928" t="s">
        <v>49</v>
      </c>
      <c r="I5928">
        <v>90</v>
      </c>
      <c r="J5928">
        <v>17447</v>
      </c>
      <c r="K5928">
        <v>2</v>
      </c>
      <c r="L5928" t="s">
        <v>18</v>
      </c>
      <c r="M5928" t="s">
        <v>19</v>
      </c>
    </row>
    <row r="5929" spans="1:13" x14ac:dyDescent="0.3">
      <c r="A5929" t="s">
        <v>30</v>
      </c>
      <c r="B5929" t="s">
        <v>39</v>
      </c>
      <c r="C5929" t="s">
        <v>25</v>
      </c>
      <c r="D5929" t="s">
        <v>28</v>
      </c>
      <c r="E5929">
        <v>2017</v>
      </c>
      <c r="F5929" s="3">
        <v>15933.61</v>
      </c>
      <c r="G5929" s="1">
        <v>0.56999999999999995</v>
      </c>
      <c r="H5929" t="s">
        <v>31</v>
      </c>
      <c r="I5929">
        <v>82</v>
      </c>
      <c r="J5929">
        <v>35501</v>
      </c>
      <c r="K5929">
        <v>1</v>
      </c>
      <c r="L5929" t="s">
        <v>29</v>
      </c>
      <c r="M5929" t="s">
        <v>19</v>
      </c>
    </row>
    <row r="5930" spans="1:13" x14ac:dyDescent="0.3">
      <c r="A5930" t="s">
        <v>13</v>
      </c>
      <c r="B5930" t="s">
        <v>39</v>
      </c>
      <c r="C5930" t="s">
        <v>25</v>
      </c>
      <c r="D5930" t="s">
        <v>16</v>
      </c>
      <c r="E5930">
        <v>2023</v>
      </c>
      <c r="F5930" s="3">
        <v>33878.17</v>
      </c>
      <c r="G5930" s="1">
        <v>0.33</v>
      </c>
      <c r="H5930" t="s">
        <v>17</v>
      </c>
      <c r="I5930">
        <v>66</v>
      </c>
      <c r="J5930">
        <v>43231</v>
      </c>
      <c r="K5930">
        <v>1</v>
      </c>
      <c r="L5930" t="s">
        <v>18</v>
      </c>
      <c r="M5930" t="s">
        <v>19</v>
      </c>
    </row>
    <row r="5931" spans="1:13" x14ac:dyDescent="0.3">
      <c r="A5931" t="s">
        <v>48</v>
      </c>
      <c r="B5931" t="s">
        <v>34</v>
      </c>
      <c r="C5931" t="s">
        <v>15</v>
      </c>
      <c r="D5931" t="s">
        <v>16</v>
      </c>
      <c r="E5931">
        <v>2022</v>
      </c>
      <c r="F5931" s="3">
        <v>58701.440000000002</v>
      </c>
      <c r="G5931" s="1">
        <v>0.37</v>
      </c>
      <c r="H5931" t="s">
        <v>49</v>
      </c>
      <c r="I5931">
        <v>70</v>
      </c>
      <c r="J5931">
        <v>22601</v>
      </c>
      <c r="K5931">
        <v>2</v>
      </c>
      <c r="L5931" t="s">
        <v>18</v>
      </c>
      <c r="M5931" t="s">
        <v>19</v>
      </c>
    </row>
    <row r="5932" spans="1:13" x14ac:dyDescent="0.3">
      <c r="A5932" t="s">
        <v>48</v>
      </c>
      <c r="B5932" t="s">
        <v>41</v>
      </c>
      <c r="C5932" t="s">
        <v>27</v>
      </c>
      <c r="D5932" t="s">
        <v>16</v>
      </c>
      <c r="E5932">
        <v>2016</v>
      </c>
      <c r="F5932" s="3">
        <v>23898.94</v>
      </c>
      <c r="G5932" s="1">
        <v>0.31</v>
      </c>
      <c r="H5932" t="s">
        <v>49</v>
      </c>
      <c r="I5932">
        <v>86</v>
      </c>
      <c r="J5932">
        <v>7028</v>
      </c>
      <c r="K5932">
        <v>1</v>
      </c>
      <c r="L5932" t="s">
        <v>18</v>
      </c>
      <c r="M5932" t="s">
        <v>19</v>
      </c>
    </row>
    <row r="5933" spans="1:13" x14ac:dyDescent="0.3">
      <c r="A5933" t="s">
        <v>42</v>
      </c>
      <c r="B5933" t="s">
        <v>34</v>
      </c>
      <c r="C5933" t="s">
        <v>27</v>
      </c>
      <c r="D5933" t="s">
        <v>22</v>
      </c>
      <c r="E5933">
        <v>2024</v>
      </c>
      <c r="F5933" s="3">
        <v>18391.95</v>
      </c>
      <c r="G5933" s="1">
        <v>0.74</v>
      </c>
      <c r="H5933" t="s">
        <v>43</v>
      </c>
      <c r="I5933">
        <v>88</v>
      </c>
      <c r="J5933">
        <v>7306</v>
      </c>
      <c r="K5933">
        <v>0</v>
      </c>
      <c r="L5933" t="s">
        <v>29</v>
      </c>
      <c r="M5933" t="s">
        <v>32</v>
      </c>
    </row>
    <row r="5934" spans="1:13" x14ac:dyDescent="0.3">
      <c r="A5934" t="s">
        <v>30</v>
      </c>
      <c r="B5934" t="s">
        <v>24</v>
      </c>
      <c r="C5934" t="s">
        <v>27</v>
      </c>
      <c r="D5934" t="s">
        <v>22</v>
      </c>
      <c r="E5934">
        <v>2024</v>
      </c>
      <c r="F5934" s="3">
        <v>13442.36</v>
      </c>
      <c r="G5934" s="1">
        <v>0.64</v>
      </c>
      <c r="H5934" t="s">
        <v>31</v>
      </c>
      <c r="I5934">
        <v>90</v>
      </c>
      <c r="J5934">
        <v>25908</v>
      </c>
      <c r="K5934">
        <v>1</v>
      </c>
      <c r="L5934" t="s">
        <v>29</v>
      </c>
      <c r="M5934" t="s">
        <v>32</v>
      </c>
    </row>
    <row r="5935" spans="1:13" x14ac:dyDescent="0.3">
      <c r="A5935" t="s">
        <v>38</v>
      </c>
      <c r="B5935" t="s">
        <v>39</v>
      </c>
      <c r="C5935" t="s">
        <v>27</v>
      </c>
      <c r="D5935" t="s">
        <v>28</v>
      </c>
      <c r="E5935">
        <v>2023</v>
      </c>
      <c r="F5935" s="3">
        <v>25725.82</v>
      </c>
      <c r="G5935" s="1">
        <v>0.33</v>
      </c>
      <c r="H5935" t="s">
        <v>40</v>
      </c>
      <c r="I5935">
        <v>61</v>
      </c>
      <c r="J5935">
        <v>49544</v>
      </c>
      <c r="K5935">
        <v>1</v>
      </c>
      <c r="L5935" t="s">
        <v>18</v>
      </c>
      <c r="M5935" t="s">
        <v>19</v>
      </c>
    </row>
    <row r="5936" spans="1:13" x14ac:dyDescent="0.3">
      <c r="A5936" t="s">
        <v>30</v>
      </c>
      <c r="B5936" t="s">
        <v>21</v>
      </c>
      <c r="C5936" t="s">
        <v>15</v>
      </c>
      <c r="D5936" t="s">
        <v>28</v>
      </c>
      <c r="E5936">
        <v>2032</v>
      </c>
      <c r="F5936" s="3">
        <v>12384.85</v>
      </c>
      <c r="G5936" s="1">
        <v>0.72</v>
      </c>
      <c r="H5936" t="s">
        <v>31</v>
      </c>
      <c r="I5936">
        <v>99</v>
      </c>
      <c r="J5936">
        <v>25552</v>
      </c>
      <c r="K5936">
        <v>1</v>
      </c>
      <c r="L5936" t="s">
        <v>29</v>
      </c>
      <c r="M5936" t="s">
        <v>32</v>
      </c>
    </row>
    <row r="5937" spans="1:13" x14ac:dyDescent="0.3">
      <c r="A5937" t="s">
        <v>47</v>
      </c>
      <c r="B5937" t="s">
        <v>21</v>
      </c>
      <c r="C5937" t="s">
        <v>27</v>
      </c>
      <c r="D5937" t="s">
        <v>28</v>
      </c>
      <c r="E5937">
        <v>2015</v>
      </c>
      <c r="F5937" s="3">
        <v>9037.18</v>
      </c>
      <c r="G5937" s="1">
        <v>0.15</v>
      </c>
      <c r="H5937" t="s">
        <v>17</v>
      </c>
      <c r="I5937">
        <v>87</v>
      </c>
      <c r="J5937">
        <v>10934</v>
      </c>
      <c r="K5937">
        <v>1</v>
      </c>
      <c r="L5937" t="s">
        <v>44</v>
      </c>
      <c r="M5937" t="s">
        <v>26</v>
      </c>
    </row>
    <row r="5938" spans="1:13" x14ac:dyDescent="0.3">
      <c r="A5938" t="s">
        <v>20</v>
      </c>
      <c r="B5938" t="s">
        <v>24</v>
      </c>
      <c r="C5938" t="s">
        <v>25</v>
      </c>
      <c r="D5938" t="s">
        <v>16</v>
      </c>
      <c r="E5938">
        <v>2020</v>
      </c>
      <c r="F5938" s="3">
        <v>25245.61</v>
      </c>
      <c r="G5938" s="1">
        <v>0.4</v>
      </c>
      <c r="H5938" t="s">
        <v>23</v>
      </c>
      <c r="I5938">
        <v>72</v>
      </c>
      <c r="J5938">
        <v>42556</v>
      </c>
      <c r="K5938">
        <v>1</v>
      </c>
      <c r="L5938" t="s">
        <v>18</v>
      </c>
      <c r="M5938" t="s">
        <v>19</v>
      </c>
    </row>
    <row r="5939" spans="1:13" x14ac:dyDescent="0.3">
      <c r="A5939" t="s">
        <v>30</v>
      </c>
      <c r="B5939" t="s">
        <v>21</v>
      </c>
      <c r="C5939" t="s">
        <v>15</v>
      </c>
      <c r="D5939" t="s">
        <v>16</v>
      </c>
      <c r="E5939">
        <v>2032</v>
      </c>
      <c r="F5939" s="3">
        <v>13868.96</v>
      </c>
      <c r="G5939" s="1">
        <v>0.72</v>
      </c>
      <c r="H5939" t="s">
        <v>31</v>
      </c>
      <c r="I5939">
        <v>72</v>
      </c>
      <c r="J5939">
        <v>44558</v>
      </c>
      <c r="K5939">
        <v>0</v>
      </c>
      <c r="L5939" t="s">
        <v>29</v>
      </c>
      <c r="M5939" t="s">
        <v>32</v>
      </c>
    </row>
    <row r="5940" spans="1:13" x14ac:dyDescent="0.3">
      <c r="A5940" t="s">
        <v>33</v>
      </c>
      <c r="B5940" t="s">
        <v>34</v>
      </c>
      <c r="C5940" t="s">
        <v>15</v>
      </c>
      <c r="D5940" t="s">
        <v>16</v>
      </c>
      <c r="E5940">
        <v>2035</v>
      </c>
      <c r="F5940" s="3">
        <v>75692.479999999996</v>
      </c>
      <c r="G5940" s="1">
        <v>0.4</v>
      </c>
      <c r="H5940" t="s">
        <v>35</v>
      </c>
      <c r="I5940">
        <v>87</v>
      </c>
      <c r="J5940">
        <v>25717</v>
      </c>
      <c r="K5940">
        <v>2</v>
      </c>
      <c r="L5940" t="s">
        <v>18</v>
      </c>
      <c r="M5940" t="s">
        <v>19</v>
      </c>
    </row>
    <row r="5941" spans="1:13" x14ac:dyDescent="0.3">
      <c r="A5941" t="s">
        <v>30</v>
      </c>
      <c r="B5941" t="s">
        <v>41</v>
      </c>
      <c r="C5941" t="s">
        <v>25</v>
      </c>
      <c r="D5941" t="s">
        <v>28</v>
      </c>
      <c r="E5941">
        <v>2032</v>
      </c>
      <c r="F5941" s="3">
        <v>25694.07</v>
      </c>
      <c r="G5941" s="1">
        <v>0.72</v>
      </c>
      <c r="H5941" t="s">
        <v>31</v>
      </c>
      <c r="I5941">
        <v>93</v>
      </c>
      <c r="J5941">
        <v>2135</v>
      </c>
      <c r="K5941">
        <v>0</v>
      </c>
      <c r="L5941" t="s">
        <v>18</v>
      </c>
      <c r="M5941" t="s">
        <v>32</v>
      </c>
    </row>
    <row r="5942" spans="1:13" x14ac:dyDescent="0.3">
      <c r="A5942" t="s">
        <v>30</v>
      </c>
      <c r="B5942" t="s">
        <v>21</v>
      </c>
      <c r="C5942" t="s">
        <v>25</v>
      </c>
      <c r="D5942" t="s">
        <v>16</v>
      </c>
      <c r="E5942">
        <v>2020</v>
      </c>
      <c r="F5942" s="3">
        <v>7427.49</v>
      </c>
      <c r="G5942" s="1">
        <v>0.6</v>
      </c>
      <c r="H5942" t="s">
        <v>31</v>
      </c>
      <c r="I5942">
        <v>67</v>
      </c>
      <c r="J5942">
        <v>7548</v>
      </c>
      <c r="K5942">
        <v>0</v>
      </c>
      <c r="L5942" t="s">
        <v>44</v>
      </c>
      <c r="M5942" t="s">
        <v>32</v>
      </c>
    </row>
    <row r="5943" spans="1:13" x14ac:dyDescent="0.3">
      <c r="A5943" t="s">
        <v>48</v>
      </c>
      <c r="B5943" t="s">
        <v>41</v>
      </c>
      <c r="C5943" t="s">
        <v>25</v>
      </c>
      <c r="D5943" t="s">
        <v>22</v>
      </c>
      <c r="E5943">
        <v>2027</v>
      </c>
      <c r="F5943" s="3">
        <v>45447.88</v>
      </c>
      <c r="G5943" s="1">
        <v>0.42</v>
      </c>
      <c r="H5943" t="s">
        <v>49</v>
      </c>
      <c r="I5943">
        <v>85</v>
      </c>
      <c r="J5943">
        <v>28215</v>
      </c>
      <c r="K5943">
        <v>2</v>
      </c>
      <c r="L5943" t="s">
        <v>18</v>
      </c>
      <c r="M5943" t="s">
        <v>19</v>
      </c>
    </row>
    <row r="5944" spans="1:13" x14ac:dyDescent="0.3">
      <c r="A5944" t="s">
        <v>36</v>
      </c>
      <c r="B5944" t="s">
        <v>41</v>
      </c>
      <c r="C5944" t="s">
        <v>25</v>
      </c>
      <c r="D5944" t="s">
        <v>28</v>
      </c>
      <c r="E5944">
        <v>2034</v>
      </c>
      <c r="F5944" s="3">
        <v>35411.769999999997</v>
      </c>
      <c r="G5944" s="1">
        <v>0.34</v>
      </c>
      <c r="H5944" t="s">
        <v>37</v>
      </c>
      <c r="I5944">
        <v>64</v>
      </c>
      <c r="J5944">
        <v>38279</v>
      </c>
      <c r="K5944">
        <v>1</v>
      </c>
      <c r="L5944" t="s">
        <v>18</v>
      </c>
      <c r="M5944" t="s">
        <v>19</v>
      </c>
    </row>
    <row r="5945" spans="1:13" x14ac:dyDescent="0.3">
      <c r="A5945" t="s">
        <v>20</v>
      </c>
      <c r="B5945" t="s">
        <v>21</v>
      </c>
      <c r="C5945" t="s">
        <v>15</v>
      </c>
      <c r="D5945" t="s">
        <v>22</v>
      </c>
      <c r="E5945">
        <v>2025</v>
      </c>
      <c r="F5945" s="3">
        <v>19131.919999999998</v>
      </c>
      <c r="G5945" s="1">
        <v>0.45</v>
      </c>
      <c r="H5945" t="s">
        <v>23</v>
      </c>
      <c r="I5945">
        <v>68</v>
      </c>
      <c r="J5945">
        <v>12413</v>
      </c>
      <c r="K5945">
        <v>1</v>
      </c>
      <c r="L5945" t="s">
        <v>29</v>
      </c>
      <c r="M5945" t="s">
        <v>19</v>
      </c>
    </row>
    <row r="5946" spans="1:13" x14ac:dyDescent="0.3">
      <c r="A5946" t="s">
        <v>45</v>
      </c>
      <c r="B5946" t="s">
        <v>21</v>
      </c>
      <c r="C5946" t="s">
        <v>27</v>
      </c>
      <c r="D5946" t="s">
        <v>22</v>
      </c>
      <c r="E5946">
        <v>2021</v>
      </c>
      <c r="F5946" s="3">
        <v>10408.11</v>
      </c>
      <c r="G5946" s="1">
        <v>0.11</v>
      </c>
      <c r="H5946" t="s">
        <v>46</v>
      </c>
      <c r="I5946">
        <v>99</v>
      </c>
      <c r="J5946">
        <v>33036</v>
      </c>
      <c r="K5946">
        <v>2</v>
      </c>
      <c r="L5946" t="s">
        <v>29</v>
      </c>
      <c r="M5946" t="s">
        <v>26</v>
      </c>
    </row>
    <row r="5947" spans="1:13" x14ac:dyDescent="0.3">
      <c r="A5947" t="s">
        <v>48</v>
      </c>
      <c r="B5947" t="s">
        <v>34</v>
      </c>
      <c r="C5947" t="s">
        <v>25</v>
      </c>
      <c r="D5947" t="s">
        <v>16</v>
      </c>
      <c r="E5947">
        <v>2015</v>
      </c>
      <c r="F5947" s="3">
        <v>29167.41</v>
      </c>
      <c r="G5947" s="1">
        <v>0.3</v>
      </c>
      <c r="H5947" t="s">
        <v>49</v>
      </c>
      <c r="I5947">
        <v>79</v>
      </c>
      <c r="J5947">
        <v>11558</v>
      </c>
      <c r="K5947">
        <v>1</v>
      </c>
      <c r="L5947" t="s">
        <v>18</v>
      </c>
      <c r="M5947" t="s">
        <v>19</v>
      </c>
    </row>
    <row r="5948" spans="1:13" x14ac:dyDescent="0.3">
      <c r="A5948" t="s">
        <v>33</v>
      </c>
      <c r="B5948" t="s">
        <v>24</v>
      </c>
      <c r="C5948" t="s">
        <v>27</v>
      </c>
      <c r="D5948" t="s">
        <v>16</v>
      </c>
      <c r="E5948">
        <v>2030</v>
      </c>
      <c r="F5948" s="3">
        <v>26142</v>
      </c>
      <c r="G5948" s="1">
        <v>0.35</v>
      </c>
      <c r="H5948" t="s">
        <v>35</v>
      </c>
      <c r="I5948">
        <v>85</v>
      </c>
      <c r="J5948">
        <v>27248</v>
      </c>
      <c r="K5948">
        <v>1</v>
      </c>
      <c r="L5948" t="s">
        <v>18</v>
      </c>
      <c r="M5948" t="s">
        <v>19</v>
      </c>
    </row>
    <row r="5949" spans="1:13" x14ac:dyDescent="0.3">
      <c r="A5949" t="s">
        <v>30</v>
      </c>
      <c r="B5949" t="s">
        <v>24</v>
      </c>
      <c r="C5949" t="s">
        <v>15</v>
      </c>
      <c r="D5949" t="s">
        <v>28</v>
      </c>
      <c r="E5949">
        <v>2032</v>
      </c>
      <c r="F5949" s="3">
        <v>37376.339999999997</v>
      </c>
      <c r="G5949" s="1">
        <v>0.72</v>
      </c>
      <c r="H5949" t="s">
        <v>31</v>
      </c>
      <c r="I5949">
        <v>79</v>
      </c>
      <c r="J5949">
        <v>11220</v>
      </c>
      <c r="K5949">
        <v>1</v>
      </c>
      <c r="L5949" t="s">
        <v>18</v>
      </c>
      <c r="M5949" t="s">
        <v>32</v>
      </c>
    </row>
    <row r="5950" spans="1:13" x14ac:dyDescent="0.3">
      <c r="A5950" t="s">
        <v>42</v>
      </c>
      <c r="B5950" t="s">
        <v>14</v>
      </c>
      <c r="C5950" t="s">
        <v>15</v>
      </c>
      <c r="D5950" t="s">
        <v>22</v>
      </c>
      <c r="E5950">
        <v>2016</v>
      </c>
      <c r="F5950" s="3">
        <v>37777.1</v>
      </c>
      <c r="G5950" s="1">
        <v>0.66</v>
      </c>
      <c r="H5950" t="s">
        <v>43</v>
      </c>
      <c r="I5950">
        <v>69</v>
      </c>
      <c r="J5950">
        <v>31575</v>
      </c>
      <c r="K5950">
        <v>1</v>
      </c>
      <c r="L5950" t="s">
        <v>18</v>
      </c>
      <c r="M5950" t="s">
        <v>32</v>
      </c>
    </row>
    <row r="5951" spans="1:13" x14ac:dyDescent="0.3">
      <c r="A5951" t="s">
        <v>13</v>
      </c>
      <c r="B5951" t="s">
        <v>24</v>
      </c>
      <c r="C5951" t="s">
        <v>15</v>
      </c>
      <c r="D5951" t="s">
        <v>28</v>
      </c>
      <c r="E5951">
        <v>2017</v>
      </c>
      <c r="F5951" s="3">
        <v>38412.21</v>
      </c>
      <c r="G5951" s="1">
        <v>0.27</v>
      </c>
      <c r="H5951" t="s">
        <v>17</v>
      </c>
      <c r="I5951">
        <v>75</v>
      </c>
      <c r="J5951">
        <v>42733</v>
      </c>
      <c r="K5951">
        <v>2</v>
      </c>
      <c r="L5951" t="s">
        <v>18</v>
      </c>
      <c r="M5951" t="s">
        <v>26</v>
      </c>
    </row>
    <row r="5952" spans="1:13" x14ac:dyDescent="0.3">
      <c r="A5952" t="s">
        <v>33</v>
      </c>
      <c r="B5952" t="s">
        <v>41</v>
      </c>
      <c r="C5952" t="s">
        <v>15</v>
      </c>
      <c r="D5952" t="s">
        <v>28</v>
      </c>
      <c r="E5952">
        <v>2024</v>
      </c>
      <c r="F5952" s="3">
        <v>57876.65</v>
      </c>
      <c r="G5952" s="1">
        <v>0.28999999999999998</v>
      </c>
      <c r="H5952" t="s">
        <v>35</v>
      </c>
      <c r="I5952">
        <v>61</v>
      </c>
      <c r="J5952">
        <v>42745</v>
      </c>
      <c r="K5952">
        <v>2</v>
      </c>
      <c r="L5952" t="s">
        <v>18</v>
      </c>
      <c r="M5952" t="s">
        <v>26</v>
      </c>
    </row>
    <row r="5953" spans="1:13" x14ac:dyDescent="0.3">
      <c r="A5953" t="s">
        <v>20</v>
      </c>
      <c r="B5953" t="s">
        <v>14</v>
      </c>
      <c r="C5953" t="s">
        <v>27</v>
      </c>
      <c r="D5953" t="s">
        <v>22</v>
      </c>
      <c r="E5953">
        <v>2019</v>
      </c>
      <c r="F5953" s="3">
        <v>26551.47</v>
      </c>
      <c r="G5953" s="1">
        <v>0.39</v>
      </c>
      <c r="H5953" t="s">
        <v>23</v>
      </c>
      <c r="I5953">
        <v>63</v>
      </c>
      <c r="J5953">
        <v>23268</v>
      </c>
      <c r="K5953">
        <v>1</v>
      </c>
      <c r="L5953" t="s">
        <v>18</v>
      </c>
      <c r="M5953" t="s">
        <v>19</v>
      </c>
    </row>
    <row r="5954" spans="1:13" x14ac:dyDescent="0.3">
      <c r="A5954" t="s">
        <v>45</v>
      </c>
      <c r="B5954" t="s">
        <v>34</v>
      </c>
      <c r="C5954" t="s">
        <v>27</v>
      </c>
      <c r="D5954" t="s">
        <v>22</v>
      </c>
      <c r="E5954">
        <v>2025</v>
      </c>
      <c r="F5954" s="3">
        <v>35056.67</v>
      </c>
      <c r="G5954" s="1">
        <v>0.15</v>
      </c>
      <c r="H5954" t="s">
        <v>46</v>
      </c>
      <c r="I5954">
        <v>75</v>
      </c>
      <c r="J5954">
        <v>9108</v>
      </c>
      <c r="K5954">
        <v>2</v>
      </c>
      <c r="L5954" t="s">
        <v>18</v>
      </c>
      <c r="M5954" t="s">
        <v>26</v>
      </c>
    </row>
    <row r="5955" spans="1:13" x14ac:dyDescent="0.3">
      <c r="A5955" t="s">
        <v>33</v>
      </c>
      <c r="B5955" t="s">
        <v>39</v>
      </c>
      <c r="C5955" t="s">
        <v>15</v>
      </c>
      <c r="D5955" t="s">
        <v>16</v>
      </c>
      <c r="E5955">
        <v>2032</v>
      </c>
      <c r="F5955" s="3">
        <v>55717.34</v>
      </c>
      <c r="G5955" s="1">
        <v>0.37</v>
      </c>
      <c r="H5955" t="s">
        <v>35</v>
      </c>
      <c r="I5955">
        <v>61</v>
      </c>
      <c r="J5955">
        <v>12443</v>
      </c>
      <c r="K5955">
        <v>1</v>
      </c>
      <c r="L5955" t="s">
        <v>18</v>
      </c>
      <c r="M5955" t="s">
        <v>19</v>
      </c>
    </row>
    <row r="5956" spans="1:13" x14ac:dyDescent="0.3">
      <c r="A5956" t="s">
        <v>30</v>
      </c>
      <c r="B5956" t="s">
        <v>39</v>
      </c>
      <c r="C5956" t="s">
        <v>27</v>
      </c>
      <c r="D5956" t="s">
        <v>16</v>
      </c>
      <c r="E5956">
        <v>2022</v>
      </c>
      <c r="F5956" s="3">
        <v>12463.93</v>
      </c>
      <c r="G5956" s="1">
        <v>0.62</v>
      </c>
      <c r="H5956" t="s">
        <v>31</v>
      </c>
      <c r="I5956">
        <v>98</v>
      </c>
      <c r="J5956">
        <v>2238</v>
      </c>
      <c r="K5956">
        <v>1</v>
      </c>
      <c r="L5956" t="s">
        <v>29</v>
      </c>
      <c r="M5956" t="s">
        <v>32</v>
      </c>
    </row>
    <row r="5957" spans="1:13" x14ac:dyDescent="0.3">
      <c r="A5957" t="s">
        <v>47</v>
      </c>
      <c r="B5957" t="s">
        <v>41</v>
      </c>
      <c r="C5957" t="s">
        <v>27</v>
      </c>
      <c r="D5957" t="s">
        <v>22</v>
      </c>
      <c r="E5957">
        <v>2034</v>
      </c>
      <c r="F5957" s="3">
        <v>35783.56</v>
      </c>
      <c r="G5957" s="1">
        <v>0.34</v>
      </c>
      <c r="H5957" t="s">
        <v>17</v>
      </c>
      <c r="I5957">
        <v>60</v>
      </c>
      <c r="J5957">
        <v>2098</v>
      </c>
      <c r="K5957">
        <v>1</v>
      </c>
      <c r="L5957" t="s">
        <v>18</v>
      </c>
      <c r="M5957" t="s">
        <v>19</v>
      </c>
    </row>
    <row r="5958" spans="1:13" x14ac:dyDescent="0.3">
      <c r="A5958" t="s">
        <v>45</v>
      </c>
      <c r="B5958" t="s">
        <v>14</v>
      </c>
      <c r="C5958" t="s">
        <v>25</v>
      </c>
      <c r="D5958" t="s">
        <v>16</v>
      </c>
      <c r="E5958">
        <v>2020</v>
      </c>
      <c r="F5958" s="3">
        <v>48246.09</v>
      </c>
      <c r="G5958" s="1">
        <v>0.1</v>
      </c>
      <c r="H5958" t="s">
        <v>46</v>
      </c>
      <c r="I5958">
        <v>73</v>
      </c>
      <c r="J5958">
        <v>36533</v>
      </c>
      <c r="K5958">
        <v>2</v>
      </c>
      <c r="L5958" t="s">
        <v>18</v>
      </c>
      <c r="M5958" t="s">
        <v>26</v>
      </c>
    </row>
    <row r="5959" spans="1:13" x14ac:dyDescent="0.3">
      <c r="A5959" t="s">
        <v>47</v>
      </c>
      <c r="B5959" t="s">
        <v>14</v>
      </c>
      <c r="C5959" t="s">
        <v>25</v>
      </c>
      <c r="D5959" t="s">
        <v>22</v>
      </c>
      <c r="E5959">
        <v>2034</v>
      </c>
      <c r="F5959" s="3">
        <v>61562.94</v>
      </c>
      <c r="G5959" s="1">
        <v>0.34</v>
      </c>
      <c r="H5959" t="s">
        <v>17</v>
      </c>
      <c r="I5959">
        <v>81</v>
      </c>
      <c r="J5959">
        <v>45859</v>
      </c>
      <c r="K5959">
        <v>2</v>
      </c>
      <c r="L5959" t="s">
        <v>18</v>
      </c>
      <c r="M5959" t="s">
        <v>19</v>
      </c>
    </row>
    <row r="5960" spans="1:13" x14ac:dyDescent="0.3">
      <c r="A5960" t="s">
        <v>42</v>
      </c>
      <c r="B5960" t="s">
        <v>41</v>
      </c>
      <c r="C5960" t="s">
        <v>27</v>
      </c>
      <c r="D5960" t="s">
        <v>16</v>
      </c>
      <c r="E5960">
        <v>2030</v>
      </c>
      <c r="F5960" s="3">
        <v>19857.330000000002</v>
      </c>
      <c r="G5960" s="1">
        <v>0.8</v>
      </c>
      <c r="H5960" t="s">
        <v>43</v>
      </c>
      <c r="I5960">
        <v>61</v>
      </c>
      <c r="J5960">
        <v>38554</v>
      </c>
      <c r="K5960">
        <v>0</v>
      </c>
      <c r="L5960" t="s">
        <v>29</v>
      </c>
      <c r="M5960" t="s">
        <v>32</v>
      </c>
    </row>
    <row r="5961" spans="1:13" x14ac:dyDescent="0.3">
      <c r="A5961" t="s">
        <v>36</v>
      </c>
      <c r="B5961" t="s">
        <v>39</v>
      </c>
      <c r="C5961" t="s">
        <v>15</v>
      </c>
      <c r="D5961" t="s">
        <v>16</v>
      </c>
      <c r="E5961">
        <v>2024</v>
      </c>
      <c r="F5961" s="3">
        <v>37710.720000000001</v>
      </c>
      <c r="G5961" s="1">
        <v>0.24</v>
      </c>
      <c r="H5961" t="s">
        <v>37</v>
      </c>
      <c r="I5961">
        <v>66</v>
      </c>
      <c r="J5961">
        <v>39603</v>
      </c>
      <c r="K5961">
        <v>2</v>
      </c>
      <c r="L5961" t="s">
        <v>18</v>
      </c>
      <c r="M5961" t="s">
        <v>26</v>
      </c>
    </row>
    <row r="5962" spans="1:13" x14ac:dyDescent="0.3">
      <c r="A5962" t="s">
        <v>42</v>
      </c>
      <c r="B5962" t="s">
        <v>41</v>
      </c>
      <c r="C5962" t="s">
        <v>15</v>
      </c>
      <c r="D5962" t="s">
        <v>22</v>
      </c>
      <c r="E5962">
        <v>2032</v>
      </c>
      <c r="F5962" s="3">
        <v>44156.92</v>
      </c>
      <c r="G5962" s="1">
        <v>0.82</v>
      </c>
      <c r="H5962" t="s">
        <v>43</v>
      </c>
      <c r="I5962">
        <v>64</v>
      </c>
      <c r="J5962">
        <v>23093</v>
      </c>
      <c r="K5962">
        <v>0</v>
      </c>
      <c r="L5962" t="s">
        <v>18</v>
      </c>
      <c r="M5962" t="s">
        <v>32</v>
      </c>
    </row>
    <row r="5963" spans="1:13" x14ac:dyDescent="0.3">
      <c r="A5963" t="s">
        <v>47</v>
      </c>
      <c r="B5963" t="s">
        <v>41</v>
      </c>
      <c r="C5963" t="s">
        <v>27</v>
      </c>
      <c r="D5963" t="s">
        <v>22</v>
      </c>
      <c r="E5963">
        <v>2029</v>
      </c>
      <c r="F5963" s="3">
        <v>29833.79</v>
      </c>
      <c r="G5963" s="1">
        <v>0.28999999999999998</v>
      </c>
      <c r="H5963" t="s">
        <v>17</v>
      </c>
      <c r="I5963">
        <v>66</v>
      </c>
      <c r="J5963">
        <v>44270</v>
      </c>
      <c r="K5963">
        <v>1</v>
      </c>
      <c r="L5963" t="s">
        <v>18</v>
      </c>
      <c r="M5963" t="s">
        <v>26</v>
      </c>
    </row>
    <row r="5964" spans="1:13" x14ac:dyDescent="0.3">
      <c r="A5964" t="s">
        <v>13</v>
      </c>
      <c r="B5964" t="s">
        <v>39</v>
      </c>
      <c r="C5964" t="s">
        <v>25</v>
      </c>
      <c r="D5964" t="s">
        <v>28</v>
      </c>
      <c r="E5964">
        <v>2017</v>
      </c>
      <c r="F5964" s="3">
        <v>24929.34</v>
      </c>
      <c r="G5964" s="1">
        <v>0.27</v>
      </c>
      <c r="H5964" t="s">
        <v>17</v>
      </c>
      <c r="I5964">
        <v>91</v>
      </c>
      <c r="J5964">
        <v>16687</v>
      </c>
      <c r="K5964">
        <v>1</v>
      </c>
      <c r="L5964" t="s">
        <v>18</v>
      </c>
      <c r="M5964" t="s">
        <v>26</v>
      </c>
    </row>
    <row r="5965" spans="1:13" x14ac:dyDescent="0.3">
      <c r="A5965" t="s">
        <v>48</v>
      </c>
      <c r="B5965" t="s">
        <v>24</v>
      </c>
      <c r="C5965" t="s">
        <v>25</v>
      </c>
      <c r="D5965" t="s">
        <v>28</v>
      </c>
      <c r="E5965">
        <v>2022</v>
      </c>
      <c r="F5965" s="3">
        <v>39757.14</v>
      </c>
      <c r="G5965" s="1">
        <v>0.37</v>
      </c>
      <c r="H5965" t="s">
        <v>49</v>
      </c>
      <c r="I5965">
        <v>69</v>
      </c>
      <c r="J5965">
        <v>4582</v>
      </c>
      <c r="K5965">
        <v>1</v>
      </c>
      <c r="L5965" t="s">
        <v>18</v>
      </c>
      <c r="M5965" t="s">
        <v>19</v>
      </c>
    </row>
    <row r="5966" spans="1:13" x14ac:dyDescent="0.3">
      <c r="A5966" t="s">
        <v>48</v>
      </c>
      <c r="B5966" t="s">
        <v>39</v>
      </c>
      <c r="C5966" t="s">
        <v>25</v>
      </c>
      <c r="D5966" t="s">
        <v>16</v>
      </c>
      <c r="E5966">
        <v>2027</v>
      </c>
      <c r="F5966" s="3">
        <v>39419.99</v>
      </c>
      <c r="G5966" s="1">
        <v>0.42</v>
      </c>
      <c r="H5966" t="s">
        <v>49</v>
      </c>
      <c r="I5966">
        <v>97</v>
      </c>
      <c r="J5966">
        <v>43589</v>
      </c>
      <c r="K5966">
        <v>2</v>
      </c>
      <c r="L5966" t="s">
        <v>18</v>
      </c>
      <c r="M5966" t="s">
        <v>19</v>
      </c>
    </row>
    <row r="5967" spans="1:13" x14ac:dyDescent="0.3">
      <c r="A5967" t="s">
        <v>45</v>
      </c>
      <c r="B5967" t="s">
        <v>21</v>
      </c>
      <c r="C5967" t="s">
        <v>25</v>
      </c>
      <c r="D5967" t="s">
        <v>22</v>
      </c>
      <c r="E5967">
        <v>2022</v>
      </c>
      <c r="F5967" s="3">
        <v>17033.099999999999</v>
      </c>
      <c r="G5967" s="1">
        <v>0.12</v>
      </c>
      <c r="H5967" t="s">
        <v>46</v>
      </c>
      <c r="I5967">
        <v>60</v>
      </c>
      <c r="J5967">
        <v>32672</v>
      </c>
      <c r="K5967">
        <v>1</v>
      </c>
      <c r="L5967" t="s">
        <v>29</v>
      </c>
      <c r="M5967" t="s">
        <v>26</v>
      </c>
    </row>
    <row r="5968" spans="1:13" x14ac:dyDescent="0.3">
      <c r="A5968" t="s">
        <v>38</v>
      </c>
      <c r="B5968" t="s">
        <v>41</v>
      </c>
      <c r="C5968" t="s">
        <v>15</v>
      </c>
      <c r="D5968" t="s">
        <v>16</v>
      </c>
      <c r="E5968">
        <v>2015</v>
      </c>
      <c r="F5968" s="3">
        <v>44939.38</v>
      </c>
      <c r="G5968" s="1">
        <v>0.25</v>
      </c>
      <c r="H5968" t="s">
        <v>40</v>
      </c>
      <c r="I5968">
        <v>70</v>
      </c>
      <c r="J5968">
        <v>9645</v>
      </c>
      <c r="K5968">
        <v>2</v>
      </c>
      <c r="L5968" t="s">
        <v>18</v>
      </c>
      <c r="M5968" t="s">
        <v>26</v>
      </c>
    </row>
    <row r="5969" spans="1:13" x14ac:dyDescent="0.3">
      <c r="A5969" t="s">
        <v>38</v>
      </c>
      <c r="B5969" t="s">
        <v>21</v>
      </c>
      <c r="C5969" t="s">
        <v>27</v>
      </c>
      <c r="D5969" t="s">
        <v>22</v>
      </c>
      <c r="E5969">
        <v>2027</v>
      </c>
      <c r="F5969" s="3">
        <v>10280.69</v>
      </c>
      <c r="G5969" s="1">
        <v>0.37</v>
      </c>
      <c r="H5969" t="s">
        <v>40</v>
      </c>
      <c r="I5969">
        <v>70</v>
      </c>
      <c r="J5969">
        <v>14767</v>
      </c>
      <c r="K5969">
        <v>1</v>
      </c>
      <c r="L5969" t="s">
        <v>29</v>
      </c>
      <c r="M5969" t="s">
        <v>19</v>
      </c>
    </row>
    <row r="5970" spans="1:13" x14ac:dyDescent="0.3">
      <c r="A5970" t="s">
        <v>13</v>
      </c>
      <c r="B5970" t="s">
        <v>41</v>
      </c>
      <c r="C5970" t="s">
        <v>15</v>
      </c>
      <c r="D5970" t="s">
        <v>16</v>
      </c>
      <c r="E5970">
        <v>2015</v>
      </c>
      <c r="F5970" s="3">
        <v>38939.08</v>
      </c>
      <c r="G5970" s="1">
        <v>0.25</v>
      </c>
      <c r="H5970" t="s">
        <v>17</v>
      </c>
      <c r="I5970">
        <v>93</v>
      </c>
      <c r="J5970">
        <v>17215</v>
      </c>
      <c r="K5970">
        <v>2</v>
      </c>
      <c r="L5970" t="s">
        <v>18</v>
      </c>
      <c r="M5970" t="s">
        <v>26</v>
      </c>
    </row>
    <row r="5971" spans="1:13" x14ac:dyDescent="0.3">
      <c r="A5971" t="s">
        <v>47</v>
      </c>
      <c r="B5971" t="s">
        <v>39</v>
      </c>
      <c r="C5971" t="s">
        <v>25</v>
      </c>
      <c r="D5971" t="s">
        <v>28</v>
      </c>
      <c r="E5971">
        <v>2029</v>
      </c>
      <c r="F5971" s="3">
        <v>39484.21</v>
      </c>
      <c r="G5971" s="1">
        <v>0.28999999999999998</v>
      </c>
      <c r="H5971" t="s">
        <v>17</v>
      </c>
      <c r="I5971">
        <v>76</v>
      </c>
      <c r="J5971">
        <v>23559</v>
      </c>
      <c r="K5971">
        <v>2</v>
      </c>
      <c r="L5971" t="s">
        <v>18</v>
      </c>
      <c r="M5971" t="s">
        <v>26</v>
      </c>
    </row>
    <row r="5972" spans="1:13" x14ac:dyDescent="0.3">
      <c r="A5972" t="s">
        <v>30</v>
      </c>
      <c r="B5972" t="s">
        <v>21</v>
      </c>
      <c r="C5972" t="s">
        <v>25</v>
      </c>
      <c r="D5972" t="s">
        <v>28</v>
      </c>
      <c r="E5972">
        <v>2027</v>
      </c>
      <c r="F5972" s="3">
        <v>8905.84</v>
      </c>
      <c r="G5972" s="1">
        <v>0.67</v>
      </c>
      <c r="H5972" t="s">
        <v>31</v>
      </c>
      <c r="I5972">
        <v>83</v>
      </c>
      <c r="J5972">
        <v>44780</v>
      </c>
      <c r="K5972">
        <v>1</v>
      </c>
      <c r="L5972" t="s">
        <v>44</v>
      </c>
      <c r="M5972" t="s">
        <v>32</v>
      </c>
    </row>
    <row r="5973" spans="1:13" x14ac:dyDescent="0.3">
      <c r="A5973" t="s">
        <v>30</v>
      </c>
      <c r="B5973" t="s">
        <v>39</v>
      </c>
      <c r="C5973" t="s">
        <v>27</v>
      </c>
      <c r="D5973" t="s">
        <v>16</v>
      </c>
      <c r="E5973">
        <v>2022</v>
      </c>
      <c r="F5973" s="3">
        <v>12993.39</v>
      </c>
      <c r="G5973" s="1">
        <v>0.62</v>
      </c>
      <c r="H5973" t="s">
        <v>31</v>
      </c>
      <c r="I5973">
        <v>93</v>
      </c>
      <c r="J5973">
        <v>24192</v>
      </c>
      <c r="K5973">
        <v>1</v>
      </c>
      <c r="L5973" t="s">
        <v>29</v>
      </c>
      <c r="M5973" t="s">
        <v>32</v>
      </c>
    </row>
    <row r="5974" spans="1:13" x14ac:dyDescent="0.3">
      <c r="A5974" t="s">
        <v>30</v>
      </c>
      <c r="B5974" t="s">
        <v>34</v>
      </c>
      <c r="C5974" t="s">
        <v>25</v>
      </c>
      <c r="D5974" t="s">
        <v>22</v>
      </c>
      <c r="E5974">
        <v>2028</v>
      </c>
      <c r="F5974" s="3">
        <v>25292.63</v>
      </c>
      <c r="G5974" s="1">
        <v>0.68</v>
      </c>
      <c r="H5974" t="s">
        <v>31</v>
      </c>
      <c r="I5974">
        <v>88</v>
      </c>
      <c r="J5974">
        <v>39067</v>
      </c>
      <c r="K5974">
        <v>1</v>
      </c>
      <c r="L5974" t="s">
        <v>18</v>
      </c>
      <c r="M5974" t="s">
        <v>32</v>
      </c>
    </row>
    <row r="5975" spans="1:13" x14ac:dyDescent="0.3">
      <c r="A5975" t="s">
        <v>30</v>
      </c>
      <c r="B5975" t="s">
        <v>39</v>
      </c>
      <c r="C5975" t="s">
        <v>27</v>
      </c>
      <c r="D5975" t="s">
        <v>22</v>
      </c>
      <c r="E5975">
        <v>2031</v>
      </c>
      <c r="F5975" s="3">
        <v>15788.12</v>
      </c>
      <c r="G5975" s="1">
        <v>0.71</v>
      </c>
      <c r="H5975" t="s">
        <v>31</v>
      </c>
      <c r="I5975">
        <v>82</v>
      </c>
      <c r="J5975">
        <v>3977</v>
      </c>
      <c r="K5975">
        <v>0</v>
      </c>
      <c r="L5975" t="s">
        <v>29</v>
      </c>
      <c r="M5975" t="s">
        <v>32</v>
      </c>
    </row>
    <row r="5976" spans="1:13" x14ac:dyDescent="0.3">
      <c r="A5976" t="s">
        <v>13</v>
      </c>
      <c r="B5976" t="s">
        <v>41</v>
      </c>
      <c r="C5976" t="s">
        <v>15</v>
      </c>
      <c r="D5976" t="s">
        <v>16</v>
      </c>
      <c r="E5976">
        <v>2023</v>
      </c>
      <c r="F5976" s="3">
        <v>50570.31</v>
      </c>
      <c r="G5976" s="1">
        <v>0.33</v>
      </c>
      <c r="H5976" t="s">
        <v>17</v>
      </c>
      <c r="I5976">
        <v>93</v>
      </c>
      <c r="J5976">
        <v>17756</v>
      </c>
      <c r="K5976">
        <v>2</v>
      </c>
      <c r="L5976" t="s">
        <v>18</v>
      </c>
      <c r="M5976" t="s">
        <v>19</v>
      </c>
    </row>
    <row r="5977" spans="1:13" x14ac:dyDescent="0.3">
      <c r="A5977" t="s">
        <v>30</v>
      </c>
      <c r="B5977" t="s">
        <v>24</v>
      </c>
      <c r="C5977" t="s">
        <v>15</v>
      </c>
      <c r="D5977" t="s">
        <v>28</v>
      </c>
      <c r="E5977">
        <v>2018</v>
      </c>
      <c r="F5977" s="3">
        <v>23774.44</v>
      </c>
      <c r="G5977" s="1">
        <v>0.57999999999999996</v>
      </c>
      <c r="H5977" t="s">
        <v>31</v>
      </c>
      <c r="I5977">
        <v>61</v>
      </c>
      <c r="J5977">
        <v>16032</v>
      </c>
      <c r="K5977">
        <v>0</v>
      </c>
      <c r="L5977" t="s">
        <v>18</v>
      </c>
      <c r="M5977" t="s">
        <v>19</v>
      </c>
    </row>
    <row r="5978" spans="1:13" x14ac:dyDescent="0.3">
      <c r="A5978" t="s">
        <v>30</v>
      </c>
      <c r="B5978" t="s">
        <v>21</v>
      </c>
      <c r="C5978" t="s">
        <v>15</v>
      </c>
      <c r="D5978" t="s">
        <v>22</v>
      </c>
      <c r="E5978">
        <v>2033</v>
      </c>
      <c r="F5978" s="3">
        <v>13974.86</v>
      </c>
      <c r="G5978" s="1">
        <v>0.73</v>
      </c>
      <c r="H5978" t="s">
        <v>31</v>
      </c>
      <c r="I5978">
        <v>64</v>
      </c>
      <c r="J5978">
        <v>40047</v>
      </c>
      <c r="K5978">
        <v>0</v>
      </c>
      <c r="L5978" t="s">
        <v>29</v>
      </c>
      <c r="M5978" t="s">
        <v>32</v>
      </c>
    </row>
    <row r="5979" spans="1:13" x14ac:dyDescent="0.3">
      <c r="A5979" t="s">
        <v>13</v>
      </c>
      <c r="B5979" t="s">
        <v>21</v>
      </c>
      <c r="C5979" t="s">
        <v>27</v>
      </c>
      <c r="D5979" t="s">
        <v>28</v>
      </c>
      <c r="E5979">
        <v>2022</v>
      </c>
      <c r="F5979" s="3">
        <v>8509.35</v>
      </c>
      <c r="G5979" s="1">
        <v>0.32</v>
      </c>
      <c r="H5979" t="s">
        <v>17</v>
      </c>
      <c r="I5979">
        <v>77</v>
      </c>
      <c r="J5979">
        <v>21325</v>
      </c>
      <c r="K5979">
        <v>1</v>
      </c>
      <c r="L5979" t="s">
        <v>44</v>
      </c>
      <c r="M5979" t="s">
        <v>19</v>
      </c>
    </row>
    <row r="5980" spans="1:13" x14ac:dyDescent="0.3">
      <c r="A5980" t="s">
        <v>30</v>
      </c>
      <c r="B5980" t="s">
        <v>21</v>
      </c>
      <c r="C5980" t="s">
        <v>25</v>
      </c>
      <c r="D5980" t="s">
        <v>22</v>
      </c>
      <c r="E5980">
        <v>2015</v>
      </c>
      <c r="F5980" s="3">
        <v>5828.73</v>
      </c>
      <c r="G5980" s="1">
        <v>0.55000000000000004</v>
      </c>
      <c r="H5980" t="s">
        <v>31</v>
      </c>
      <c r="I5980">
        <v>75</v>
      </c>
      <c r="J5980">
        <v>9041</v>
      </c>
      <c r="K5980">
        <v>0</v>
      </c>
      <c r="L5980" t="s">
        <v>44</v>
      </c>
      <c r="M5980" t="s">
        <v>19</v>
      </c>
    </row>
    <row r="5981" spans="1:13" x14ac:dyDescent="0.3">
      <c r="A5981" t="s">
        <v>48</v>
      </c>
      <c r="B5981" t="s">
        <v>39</v>
      </c>
      <c r="C5981" t="s">
        <v>25</v>
      </c>
      <c r="D5981" t="s">
        <v>22</v>
      </c>
      <c r="E5981">
        <v>2021</v>
      </c>
      <c r="F5981" s="3">
        <v>32213.35</v>
      </c>
      <c r="G5981" s="1">
        <v>0.36</v>
      </c>
      <c r="H5981" t="s">
        <v>49</v>
      </c>
      <c r="I5981">
        <v>67</v>
      </c>
      <c r="J5981">
        <v>26966</v>
      </c>
      <c r="K5981">
        <v>1</v>
      </c>
      <c r="L5981" t="s">
        <v>18</v>
      </c>
      <c r="M5981" t="s">
        <v>19</v>
      </c>
    </row>
    <row r="5982" spans="1:13" x14ac:dyDescent="0.3">
      <c r="A5982" t="s">
        <v>42</v>
      </c>
      <c r="B5982" t="s">
        <v>39</v>
      </c>
      <c r="C5982" t="s">
        <v>15</v>
      </c>
      <c r="D5982" t="s">
        <v>16</v>
      </c>
      <c r="E5982">
        <v>2034</v>
      </c>
      <c r="F5982" s="3">
        <v>40860.54</v>
      </c>
      <c r="G5982" s="1">
        <v>0.84</v>
      </c>
      <c r="H5982" t="s">
        <v>43</v>
      </c>
      <c r="I5982">
        <v>78</v>
      </c>
      <c r="J5982">
        <v>31702</v>
      </c>
      <c r="K5982">
        <v>1</v>
      </c>
      <c r="L5982" t="s">
        <v>18</v>
      </c>
      <c r="M5982" t="s">
        <v>32</v>
      </c>
    </row>
    <row r="5983" spans="1:13" x14ac:dyDescent="0.3">
      <c r="A5983" t="s">
        <v>38</v>
      </c>
      <c r="B5983" t="s">
        <v>21</v>
      </c>
      <c r="C5983" t="s">
        <v>27</v>
      </c>
      <c r="D5983" t="s">
        <v>28</v>
      </c>
      <c r="E5983">
        <v>2035</v>
      </c>
      <c r="F5983" s="3">
        <v>13162.96</v>
      </c>
      <c r="G5983" s="1">
        <v>0.45</v>
      </c>
      <c r="H5983" t="s">
        <v>40</v>
      </c>
      <c r="I5983">
        <v>99</v>
      </c>
      <c r="J5983">
        <v>45168</v>
      </c>
      <c r="K5983">
        <v>1</v>
      </c>
      <c r="L5983" t="s">
        <v>29</v>
      </c>
      <c r="M5983" t="s">
        <v>19</v>
      </c>
    </row>
    <row r="5984" spans="1:13" x14ac:dyDescent="0.3">
      <c r="A5984" t="s">
        <v>47</v>
      </c>
      <c r="B5984" t="s">
        <v>34</v>
      </c>
      <c r="C5984" t="s">
        <v>27</v>
      </c>
      <c r="D5984" t="s">
        <v>22</v>
      </c>
      <c r="E5984">
        <v>2034</v>
      </c>
      <c r="F5984" s="3">
        <v>34700.129999999997</v>
      </c>
      <c r="G5984" s="1">
        <v>0.34</v>
      </c>
      <c r="H5984" t="s">
        <v>17</v>
      </c>
      <c r="I5984">
        <v>76</v>
      </c>
      <c r="J5984">
        <v>34511</v>
      </c>
      <c r="K5984">
        <v>1</v>
      </c>
      <c r="L5984" t="s">
        <v>18</v>
      </c>
      <c r="M5984" t="s">
        <v>19</v>
      </c>
    </row>
    <row r="5985" spans="1:13" x14ac:dyDescent="0.3">
      <c r="A5985" t="s">
        <v>33</v>
      </c>
      <c r="B5985" t="s">
        <v>34</v>
      </c>
      <c r="C5985" t="s">
        <v>27</v>
      </c>
      <c r="D5985" t="s">
        <v>22</v>
      </c>
      <c r="E5985">
        <v>2029</v>
      </c>
      <c r="F5985" s="3">
        <v>29441.07</v>
      </c>
      <c r="G5985" s="1">
        <v>0.34</v>
      </c>
      <c r="H5985" t="s">
        <v>35</v>
      </c>
      <c r="I5985">
        <v>74</v>
      </c>
      <c r="J5985">
        <v>25515</v>
      </c>
      <c r="K5985">
        <v>1</v>
      </c>
      <c r="L5985" t="s">
        <v>18</v>
      </c>
      <c r="M5985" t="s">
        <v>19</v>
      </c>
    </row>
    <row r="5986" spans="1:13" x14ac:dyDescent="0.3">
      <c r="A5986" t="s">
        <v>38</v>
      </c>
      <c r="B5986" t="s">
        <v>34</v>
      </c>
      <c r="C5986" t="s">
        <v>25</v>
      </c>
      <c r="D5986" t="s">
        <v>28</v>
      </c>
      <c r="E5986">
        <v>2025</v>
      </c>
      <c r="F5986" s="3">
        <v>42217.31</v>
      </c>
      <c r="G5986" s="1">
        <v>0.35</v>
      </c>
      <c r="H5986" t="s">
        <v>40</v>
      </c>
      <c r="I5986">
        <v>75</v>
      </c>
      <c r="J5986">
        <v>48577</v>
      </c>
      <c r="K5986">
        <v>2</v>
      </c>
      <c r="L5986" t="s">
        <v>18</v>
      </c>
      <c r="M5986" t="s">
        <v>19</v>
      </c>
    </row>
    <row r="5987" spans="1:13" x14ac:dyDescent="0.3">
      <c r="A5987" t="s">
        <v>36</v>
      </c>
      <c r="B5987" t="s">
        <v>39</v>
      </c>
      <c r="C5987" t="s">
        <v>15</v>
      </c>
      <c r="D5987" t="s">
        <v>28</v>
      </c>
      <c r="E5987">
        <v>2019</v>
      </c>
      <c r="F5987" s="3">
        <v>37297.550000000003</v>
      </c>
      <c r="G5987" s="1">
        <v>0.19</v>
      </c>
      <c r="H5987" t="s">
        <v>37</v>
      </c>
      <c r="I5987">
        <v>82</v>
      </c>
      <c r="J5987">
        <v>49302</v>
      </c>
      <c r="K5987">
        <v>2</v>
      </c>
      <c r="L5987" t="s">
        <v>18</v>
      </c>
      <c r="M5987" t="s">
        <v>26</v>
      </c>
    </row>
    <row r="5988" spans="1:13" x14ac:dyDescent="0.3">
      <c r="A5988" t="s">
        <v>30</v>
      </c>
      <c r="B5988" t="s">
        <v>39</v>
      </c>
      <c r="C5988" t="s">
        <v>25</v>
      </c>
      <c r="D5988" t="s">
        <v>28</v>
      </c>
      <c r="E5988">
        <v>2032</v>
      </c>
      <c r="F5988" s="3">
        <v>23454.59</v>
      </c>
      <c r="G5988" s="1">
        <v>0.72</v>
      </c>
      <c r="H5988" t="s">
        <v>31</v>
      </c>
      <c r="I5988">
        <v>86</v>
      </c>
      <c r="J5988">
        <v>1947</v>
      </c>
      <c r="K5988">
        <v>0</v>
      </c>
      <c r="L5988" t="s">
        <v>18</v>
      </c>
      <c r="M5988" t="s">
        <v>32</v>
      </c>
    </row>
    <row r="5989" spans="1:13" x14ac:dyDescent="0.3">
      <c r="A5989" t="s">
        <v>48</v>
      </c>
      <c r="B5989" t="s">
        <v>39</v>
      </c>
      <c r="C5989" t="s">
        <v>15</v>
      </c>
      <c r="D5989" t="s">
        <v>16</v>
      </c>
      <c r="E5989">
        <v>2025</v>
      </c>
      <c r="F5989" s="3">
        <v>54923.59</v>
      </c>
      <c r="G5989" s="1">
        <v>0.4</v>
      </c>
      <c r="H5989" t="s">
        <v>49</v>
      </c>
      <c r="I5989">
        <v>78</v>
      </c>
      <c r="J5989">
        <v>22414</v>
      </c>
      <c r="K5989">
        <v>2</v>
      </c>
      <c r="L5989" t="s">
        <v>18</v>
      </c>
      <c r="M5989" t="s">
        <v>19</v>
      </c>
    </row>
    <row r="5990" spans="1:13" x14ac:dyDescent="0.3">
      <c r="A5990" t="s">
        <v>20</v>
      </c>
      <c r="B5990" t="s">
        <v>24</v>
      </c>
      <c r="C5990" t="s">
        <v>27</v>
      </c>
      <c r="D5990" t="s">
        <v>22</v>
      </c>
      <c r="E5990">
        <v>2032</v>
      </c>
      <c r="F5990" s="3">
        <v>24771.200000000001</v>
      </c>
      <c r="G5990" s="1">
        <v>0.52</v>
      </c>
      <c r="H5990" t="s">
        <v>23</v>
      </c>
      <c r="I5990">
        <v>73</v>
      </c>
      <c r="J5990">
        <v>20439</v>
      </c>
      <c r="K5990">
        <v>1</v>
      </c>
      <c r="L5990" t="s">
        <v>18</v>
      </c>
      <c r="M5990" t="s">
        <v>19</v>
      </c>
    </row>
    <row r="5991" spans="1:13" x14ac:dyDescent="0.3">
      <c r="A5991" t="s">
        <v>30</v>
      </c>
      <c r="B5991" t="s">
        <v>41</v>
      </c>
      <c r="C5991" t="s">
        <v>15</v>
      </c>
      <c r="D5991" t="s">
        <v>22</v>
      </c>
      <c r="E5991">
        <v>2032</v>
      </c>
      <c r="F5991" s="3">
        <v>38251.440000000002</v>
      </c>
      <c r="G5991" s="1">
        <v>0.72</v>
      </c>
      <c r="H5991" t="s">
        <v>31</v>
      </c>
      <c r="I5991">
        <v>61</v>
      </c>
      <c r="J5991">
        <v>37973</v>
      </c>
      <c r="K5991">
        <v>1</v>
      </c>
      <c r="L5991" t="s">
        <v>18</v>
      </c>
      <c r="M5991" t="s">
        <v>32</v>
      </c>
    </row>
    <row r="5992" spans="1:13" x14ac:dyDescent="0.3">
      <c r="A5992" t="s">
        <v>48</v>
      </c>
      <c r="B5992" t="s">
        <v>34</v>
      </c>
      <c r="C5992" t="s">
        <v>25</v>
      </c>
      <c r="D5992" t="s">
        <v>28</v>
      </c>
      <c r="E5992">
        <v>2026</v>
      </c>
      <c r="F5992" s="3">
        <v>40466.879999999997</v>
      </c>
      <c r="G5992" s="1">
        <v>0.41</v>
      </c>
      <c r="H5992" t="s">
        <v>49</v>
      </c>
      <c r="I5992">
        <v>96</v>
      </c>
      <c r="J5992">
        <v>49781</v>
      </c>
      <c r="K5992">
        <v>2</v>
      </c>
      <c r="L5992" t="s">
        <v>18</v>
      </c>
      <c r="M5992" t="s">
        <v>19</v>
      </c>
    </row>
    <row r="5993" spans="1:13" x14ac:dyDescent="0.3">
      <c r="A5993" t="s">
        <v>33</v>
      </c>
      <c r="B5993" t="s">
        <v>21</v>
      </c>
      <c r="C5993" t="s">
        <v>25</v>
      </c>
      <c r="D5993" t="s">
        <v>16</v>
      </c>
      <c r="E5993">
        <v>2025</v>
      </c>
      <c r="F5993" s="3">
        <v>14862.85</v>
      </c>
      <c r="G5993" s="1">
        <v>0.3</v>
      </c>
      <c r="H5993" t="s">
        <v>35</v>
      </c>
      <c r="I5993">
        <v>66</v>
      </c>
      <c r="J5993">
        <v>27605</v>
      </c>
      <c r="K5993">
        <v>1</v>
      </c>
      <c r="L5993" t="s">
        <v>29</v>
      </c>
      <c r="M5993" t="s">
        <v>19</v>
      </c>
    </row>
    <row r="5994" spans="1:13" x14ac:dyDescent="0.3">
      <c r="A5994" t="s">
        <v>45</v>
      </c>
      <c r="B5994" t="s">
        <v>34</v>
      </c>
      <c r="C5994" t="s">
        <v>27</v>
      </c>
      <c r="D5994" t="s">
        <v>22</v>
      </c>
      <c r="E5994">
        <v>2034</v>
      </c>
      <c r="F5994" s="3">
        <v>43828.22</v>
      </c>
      <c r="G5994" s="1">
        <v>0.24</v>
      </c>
      <c r="H5994" t="s">
        <v>46</v>
      </c>
      <c r="I5994">
        <v>87</v>
      </c>
      <c r="J5994">
        <v>31209</v>
      </c>
      <c r="K5994">
        <v>2</v>
      </c>
      <c r="L5994" t="s">
        <v>18</v>
      </c>
      <c r="M5994" t="s">
        <v>26</v>
      </c>
    </row>
    <row r="5995" spans="1:13" x14ac:dyDescent="0.3">
      <c r="A5995" t="s">
        <v>38</v>
      </c>
      <c r="B5995" t="s">
        <v>21</v>
      </c>
      <c r="C5995" t="s">
        <v>27</v>
      </c>
      <c r="D5995" t="s">
        <v>16</v>
      </c>
      <c r="E5995">
        <v>2034</v>
      </c>
      <c r="F5995" s="3">
        <v>10920.94</v>
      </c>
      <c r="G5995" s="1">
        <v>0.44</v>
      </c>
      <c r="H5995" t="s">
        <v>40</v>
      </c>
      <c r="I5995">
        <v>63</v>
      </c>
      <c r="J5995">
        <v>21556</v>
      </c>
      <c r="K5995">
        <v>0</v>
      </c>
      <c r="L5995" t="s">
        <v>29</v>
      </c>
      <c r="M5995" t="s">
        <v>19</v>
      </c>
    </row>
    <row r="5996" spans="1:13" x14ac:dyDescent="0.3">
      <c r="A5996" t="s">
        <v>42</v>
      </c>
      <c r="B5996" t="s">
        <v>14</v>
      </c>
      <c r="C5996" t="s">
        <v>25</v>
      </c>
      <c r="D5996" t="s">
        <v>28</v>
      </c>
      <c r="E5996">
        <v>2028</v>
      </c>
      <c r="F5996" s="3">
        <v>36751.03</v>
      </c>
      <c r="G5996" s="1">
        <v>0.78</v>
      </c>
      <c r="H5996" t="s">
        <v>43</v>
      </c>
      <c r="I5996">
        <v>96</v>
      </c>
      <c r="J5996">
        <v>4680</v>
      </c>
      <c r="K5996">
        <v>1</v>
      </c>
      <c r="L5996" t="s">
        <v>18</v>
      </c>
      <c r="M5996" t="s">
        <v>32</v>
      </c>
    </row>
    <row r="5997" spans="1:13" x14ac:dyDescent="0.3">
      <c r="A5997" t="s">
        <v>45</v>
      </c>
      <c r="B5997" t="s">
        <v>14</v>
      </c>
      <c r="C5997" t="s">
        <v>27</v>
      </c>
      <c r="D5997" t="s">
        <v>16</v>
      </c>
      <c r="E5997">
        <v>2018</v>
      </c>
      <c r="F5997" s="3">
        <v>33916.019999999997</v>
      </c>
      <c r="G5997" s="1">
        <v>0.08</v>
      </c>
      <c r="H5997" t="s">
        <v>46</v>
      </c>
      <c r="I5997">
        <v>67</v>
      </c>
      <c r="J5997">
        <v>45066</v>
      </c>
      <c r="K5997">
        <v>2</v>
      </c>
      <c r="L5997" t="s">
        <v>18</v>
      </c>
      <c r="M5997" t="s">
        <v>26</v>
      </c>
    </row>
    <row r="5998" spans="1:13" x14ac:dyDescent="0.3">
      <c r="A5998" t="s">
        <v>45</v>
      </c>
      <c r="B5998" t="s">
        <v>21</v>
      </c>
      <c r="C5998" t="s">
        <v>25</v>
      </c>
      <c r="D5998" t="s">
        <v>28</v>
      </c>
      <c r="E5998">
        <v>2028</v>
      </c>
      <c r="F5998" s="3">
        <v>17656.37</v>
      </c>
      <c r="G5998" s="1">
        <v>0.18</v>
      </c>
      <c r="H5998" t="s">
        <v>46</v>
      </c>
      <c r="I5998">
        <v>71</v>
      </c>
      <c r="J5998">
        <v>49588</v>
      </c>
      <c r="K5998">
        <v>2</v>
      </c>
      <c r="L5998" t="s">
        <v>29</v>
      </c>
      <c r="M5998" t="s">
        <v>26</v>
      </c>
    </row>
    <row r="5999" spans="1:13" x14ac:dyDescent="0.3">
      <c r="A5999" t="s">
        <v>30</v>
      </c>
      <c r="B5999" t="s">
        <v>34</v>
      </c>
      <c r="C5999" t="s">
        <v>27</v>
      </c>
      <c r="D5999" t="s">
        <v>16</v>
      </c>
      <c r="E5999">
        <v>2029</v>
      </c>
      <c r="F5999" s="3">
        <v>16826.59</v>
      </c>
      <c r="G5999" s="1">
        <v>0.69</v>
      </c>
      <c r="H5999" t="s">
        <v>31</v>
      </c>
      <c r="I5999">
        <v>64</v>
      </c>
      <c r="J5999">
        <v>27488</v>
      </c>
      <c r="K5999">
        <v>0</v>
      </c>
      <c r="L5999" t="s">
        <v>29</v>
      </c>
      <c r="M5999" t="s">
        <v>32</v>
      </c>
    </row>
    <row r="6000" spans="1:13" x14ac:dyDescent="0.3">
      <c r="A6000" t="s">
        <v>47</v>
      </c>
      <c r="B6000" t="s">
        <v>34</v>
      </c>
      <c r="C6000" t="s">
        <v>25</v>
      </c>
      <c r="D6000" t="s">
        <v>22</v>
      </c>
      <c r="E6000">
        <v>2019</v>
      </c>
      <c r="F6000" s="3">
        <v>37297.85</v>
      </c>
      <c r="G6000" s="1">
        <v>0.19</v>
      </c>
      <c r="H6000" t="s">
        <v>17</v>
      </c>
      <c r="I6000">
        <v>72</v>
      </c>
      <c r="J6000">
        <v>7331</v>
      </c>
      <c r="K6000">
        <v>2</v>
      </c>
      <c r="L6000" t="s">
        <v>18</v>
      </c>
      <c r="M6000" t="s">
        <v>26</v>
      </c>
    </row>
    <row r="6001" spans="1:13" x14ac:dyDescent="0.3">
      <c r="A6001" t="s">
        <v>20</v>
      </c>
      <c r="B6001" t="s">
        <v>39</v>
      </c>
      <c r="C6001" t="s">
        <v>27</v>
      </c>
      <c r="D6001" t="s">
        <v>16</v>
      </c>
      <c r="E6001">
        <v>2031</v>
      </c>
      <c r="F6001" s="3">
        <v>23914.04</v>
      </c>
      <c r="G6001" s="1">
        <v>0.51</v>
      </c>
      <c r="H6001" t="s">
        <v>23</v>
      </c>
      <c r="I6001">
        <v>82</v>
      </c>
      <c r="J6001">
        <v>47621</v>
      </c>
      <c r="K6001">
        <v>1</v>
      </c>
      <c r="L6001" t="s">
        <v>18</v>
      </c>
      <c r="M6001" t="s">
        <v>19</v>
      </c>
    </row>
    <row r="6002" spans="1:13" x14ac:dyDescent="0.3">
      <c r="A6002" t="s">
        <v>38</v>
      </c>
      <c r="B6002" t="s">
        <v>14</v>
      </c>
      <c r="C6002" t="s">
        <v>27</v>
      </c>
      <c r="D6002" t="s">
        <v>16</v>
      </c>
      <c r="E6002">
        <v>2021</v>
      </c>
      <c r="F6002" s="3">
        <v>29960.92</v>
      </c>
      <c r="G6002" s="1">
        <v>0.31</v>
      </c>
      <c r="H6002" t="s">
        <v>40</v>
      </c>
      <c r="I6002">
        <v>63</v>
      </c>
      <c r="J6002">
        <v>45564</v>
      </c>
      <c r="K6002">
        <v>1</v>
      </c>
      <c r="L6002" t="s">
        <v>18</v>
      </c>
      <c r="M6002" t="s">
        <v>19</v>
      </c>
    </row>
    <row r="6003" spans="1:13" x14ac:dyDescent="0.3">
      <c r="A6003" t="s">
        <v>30</v>
      </c>
      <c r="B6003" t="s">
        <v>14</v>
      </c>
      <c r="C6003" t="s">
        <v>25</v>
      </c>
      <c r="D6003" t="s">
        <v>22</v>
      </c>
      <c r="E6003">
        <v>2035</v>
      </c>
      <c r="F6003" s="3">
        <v>32188.38</v>
      </c>
      <c r="G6003" s="1">
        <v>0.75</v>
      </c>
      <c r="H6003" t="s">
        <v>31</v>
      </c>
      <c r="I6003">
        <v>66</v>
      </c>
      <c r="J6003">
        <v>21751</v>
      </c>
      <c r="K6003">
        <v>0</v>
      </c>
      <c r="L6003" t="s">
        <v>18</v>
      </c>
      <c r="M6003" t="s">
        <v>32</v>
      </c>
    </row>
    <row r="6004" spans="1:13" x14ac:dyDescent="0.3">
      <c r="A6004" t="s">
        <v>13</v>
      </c>
      <c r="B6004" t="s">
        <v>34</v>
      </c>
      <c r="C6004" t="s">
        <v>25</v>
      </c>
      <c r="D6004" t="s">
        <v>22</v>
      </c>
      <c r="E6004">
        <v>2025</v>
      </c>
      <c r="F6004" s="3">
        <v>35718.589999999997</v>
      </c>
      <c r="G6004" s="1">
        <v>0.35</v>
      </c>
      <c r="H6004" t="s">
        <v>17</v>
      </c>
      <c r="I6004">
        <v>82</v>
      </c>
      <c r="J6004">
        <v>18528</v>
      </c>
      <c r="K6004">
        <v>1</v>
      </c>
      <c r="L6004" t="s">
        <v>18</v>
      </c>
      <c r="M6004" t="s">
        <v>19</v>
      </c>
    </row>
    <row r="6005" spans="1:13" x14ac:dyDescent="0.3">
      <c r="A6005" t="s">
        <v>45</v>
      </c>
      <c r="B6005" t="s">
        <v>14</v>
      </c>
      <c r="C6005" t="s">
        <v>25</v>
      </c>
      <c r="D6005" t="s">
        <v>28</v>
      </c>
      <c r="E6005">
        <v>2029</v>
      </c>
      <c r="F6005" s="3">
        <v>60593.96</v>
      </c>
      <c r="G6005" s="1">
        <v>0.19</v>
      </c>
      <c r="H6005" t="s">
        <v>46</v>
      </c>
      <c r="I6005">
        <v>60</v>
      </c>
      <c r="J6005">
        <v>26402</v>
      </c>
      <c r="K6005">
        <v>2</v>
      </c>
      <c r="L6005" t="s">
        <v>18</v>
      </c>
      <c r="M6005" t="s">
        <v>26</v>
      </c>
    </row>
    <row r="6006" spans="1:13" x14ac:dyDescent="0.3">
      <c r="A6006" t="s">
        <v>48</v>
      </c>
      <c r="B6006" t="s">
        <v>14</v>
      </c>
      <c r="C6006" t="s">
        <v>25</v>
      </c>
      <c r="D6006" t="s">
        <v>22</v>
      </c>
      <c r="E6006">
        <v>2020</v>
      </c>
      <c r="F6006" s="3">
        <v>42960.41</v>
      </c>
      <c r="G6006" s="1">
        <v>0.35</v>
      </c>
      <c r="H6006" t="s">
        <v>49</v>
      </c>
      <c r="I6006">
        <v>77</v>
      </c>
      <c r="J6006">
        <v>49460</v>
      </c>
      <c r="K6006">
        <v>2</v>
      </c>
      <c r="L6006" t="s">
        <v>18</v>
      </c>
      <c r="M6006" t="s">
        <v>19</v>
      </c>
    </row>
    <row r="6007" spans="1:13" x14ac:dyDescent="0.3">
      <c r="A6007" t="s">
        <v>36</v>
      </c>
      <c r="B6007" t="s">
        <v>39</v>
      </c>
      <c r="C6007" t="s">
        <v>27</v>
      </c>
      <c r="D6007" t="s">
        <v>22</v>
      </c>
      <c r="E6007">
        <v>2022</v>
      </c>
      <c r="F6007" s="3">
        <v>16335.29</v>
      </c>
      <c r="G6007" s="1">
        <v>0.22</v>
      </c>
      <c r="H6007" t="s">
        <v>37</v>
      </c>
      <c r="I6007">
        <v>66</v>
      </c>
      <c r="J6007">
        <v>27916</v>
      </c>
      <c r="K6007">
        <v>1</v>
      </c>
      <c r="L6007" t="s">
        <v>29</v>
      </c>
      <c r="M6007" t="s">
        <v>26</v>
      </c>
    </row>
    <row r="6008" spans="1:13" x14ac:dyDescent="0.3">
      <c r="A6008" t="s">
        <v>48</v>
      </c>
      <c r="B6008" t="s">
        <v>39</v>
      </c>
      <c r="C6008" t="s">
        <v>25</v>
      </c>
      <c r="D6008" t="s">
        <v>16</v>
      </c>
      <c r="E6008">
        <v>2033</v>
      </c>
      <c r="F6008" s="3">
        <v>41007.83</v>
      </c>
      <c r="G6008" s="1">
        <v>0.48</v>
      </c>
      <c r="H6008" t="s">
        <v>49</v>
      </c>
      <c r="I6008">
        <v>81</v>
      </c>
      <c r="J6008">
        <v>42999</v>
      </c>
      <c r="K6008">
        <v>2</v>
      </c>
      <c r="L6008" t="s">
        <v>18</v>
      </c>
      <c r="M6008" t="s">
        <v>19</v>
      </c>
    </row>
    <row r="6009" spans="1:13" x14ac:dyDescent="0.3">
      <c r="A6009" t="s">
        <v>36</v>
      </c>
      <c r="B6009" t="s">
        <v>14</v>
      </c>
      <c r="C6009" t="s">
        <v>15</v>
      </c>
      <c r="D6009" t="s">
        <v>16</v>
      </c>
      <c r="E6009">
        <v>2023</v>
      </c>
      <c r="F6009" s="3">
        <v>57280.41</v>
      </c>
      <c r="G6009" s="1">
        <v>0.23</v>
      </c>
      <c r="H6009" t="s">
        <v>37</v>
      </c>
      <c r="I6009">
        <v>73</v>
      </c>
      <c r="J6009">
        <v>37234</v>
      </c>
      <c r="K6009">
        <v>2</v>
      </c>
      <c r="L6009" t="s">
        <v>18</v>
      </c>
      <c r="M6009" t="s">
        <v>26</v>
      </c>
    </row>
    <row r="6010" spans="1:13" x14ac:dyDescent="0.3">
      <c r="A6010" t="s">
        <v>38</v>
      </c>
      <c r="B6010" t="s">
        <v>21</v>
      </c>
      <c r="C6010" t="s">
        <v>27</v>
      </c>
      <c r="D6010" t="s">
        <v>28</v>
      </c>
      <c r="E6010">
        <v>2025</v>
      </c>
      <c r="F6010" s="3">
        <v>10012.48</v>
      </c>
      <c r="G6010" s="1">
        <v>0.35</v>
      </c>
      <c r="H6010" t="s">
        <v>40</v>
      </c>
      <c r="I6010">
        <v>93</v>
      </c>
      <c r="J6010">
        <v>3747</v>
      </c>
      <c r="K6010">
        <v>1</v>
      </c>
      <c r="L6010" t="s">
        <v>29</v>
      </c>
      <c r="M6010" t="s">
        <v>19</v>
      </c>
    </row>
    <row r="6011" spans="1:13" x14ac:dyDescent="0.3">
      <c r="A6011" t="s">
        <v>42</v>
      </c>
      <c r="B6011" t="s">
        <v>24</v>
      </c>
      <c r="C6011" t="s">
        <v>27</v>
      </c>
      <c r="D6011" t="s">
        <v>16</v>
      </c>
      <c r="E6011">
        <v>2029</v>
      </c>
      <c r="F6011" s="3">
        <v>18416.77</v>
      </c>
      <c r="G6011" s="1">
        <v>0.79</v>
      </c>
      <c r="H6011" t="s">
        <v>43</v>
      </c>
      <c r="I6011">
        <v>98</v>
      </c>
      <c r="J6011">
        <v>13587</v>
      </c>
      <c r="K6011">
        <v>0</v>
      </c>
      <c r="L6011" t="s">
        <v>29</v>
      </c>
      <c r="M6011" t="s">
        <v>32</v>
      </c>
    </row>
    <row r="6012" spans="1:13" x14ac:dyDescent="0.3">
      <c r="A6012" t="s">
        <v>13</v>
      </c>
      <c r="B6012" t="s">
        <v>24</v>
      </c>
      <c r="C6012" t="s">
        <v>15</v>
      </c>
      <c r="D6012" t="s">
        <v>22</v>
      </c>
      <c r="E6012">
        <v>2035</v>
      </c>
      <c r="F6012" s="3">
        <v>61735.09</v>
      </c>
      <c r="G6012" s="1">
        <v>0.45</v>
      </c>
      <c r="H6012" t="s">
        <v>17</v>
      </c>
      <c r="I6012">
        <v>75</v>
      </c>
      <c r="J6012">
        <v>32602</v>
      </c>
      <c r="K6012">
        <v>2</v>
      </c>
      <c r="L6012" t="s">
        <v>18</v>
      </c>
      <c r="M6012" t="s">
        <v>19</v>
      </c>
    </row>
    <row r="6013" spans="1:13" x14ac:dyDescent="0.3">
      <c r="A6013" t="s">
        <v>33</v>
      </c>
      <c r="B6013" t="s">
        <v>41</v>
      </c>
      <c r="C6013" t="s">
        <v>15</v>
      </c>
      <c r="D6013" t="s">
        <v>28</v>
      </c>
      <c r="E6013">
        <v>2027</v>
      </c>
      <c r="F6013" s="3">
        <v>54584.5</v>
      </c>
      <c r="G6013" s="1">
        <v>0.32</v>
      </c>
      <c r="H6013" t="s">
        <v>35</v>
      </c>
      <c r="I6013">
        <v>63</v>
      </c>
      <c r="J6013">
        <v>2144</v>
      </c>
      <c r="K6013">
        <v>1</v>
      </c>
      <c r="L6013" t="s">
        <v>18</v>
      </c>
      <c r="M6013" t="s">
        <v>19</v>
      </c>
    </row>
    <row r="6014" spans="1:13" x14ac:dyDescent="0.3">
      <c r="A6014" t="s">
        <v>45</v>
      </c>
      <c r="B6014" t="s">
        <v>41</v>
      </c>
      <c r="C6014" t="s">
        <v>25</v>
      </c>
      <c r="D6014" t="s">
        <v>28</v>
      </c>
      <c r="E6014">
        <v>2027</v>
      </c>
      <c r="F6014" s="3">
        <v>42975</v>
      </c>
      <c r="G6014" s="1">
        <v>0.17</v>
      </c>
      <c r="H6014" t="s">
        <v>46</v>
      </c>
      <c r="I6014">
        <v>75</v>
      </c>
      <c r="J6014">
        <v>13213</v>
      </c>
      <c r="K6014">
        <v>2</v>
      </c>
      <c r="L6014" t="s">
        <v>18</v>
      </c>
      <c r="M6014" t="s">
        <v>26</v>
      </c>
    </row>
    <row r="6015" spans="1:13" x14ac:dyDescent="0.3">
      <c r="A6015" t="s">
        <v>48</v>
      </c>
      <c r="B6015" t="s">
        <v>21</v>
      </c>
      <c r="C6015" t="s">
        <v>25</v>
      </c>
      <c r="D6015" t="s">
        <v>16</v>
      </c>
      <c r="E6015">
        <v>2027</v>
      </c>
      <c r="F6015" s="3">
        <v>16652.64</v>
      </c>
      <c r="G6015" s="1">
        <v>0.42</v>
      </c>
      <c r="H6015" t="s">
        <v>49</v>
      </c>
      <c r="I6015">
        <v>79</v>
      </c>
      <c r="J6015">
        <v>35457</v>
      </c>
      <c r="K6015">
        <v>1</v>
      </c>
      <c r="L6015" t="s">
        <v>29</v>
      </c>
      <c r="M6015" t="s">
        <v>19</v>
      </c>
    </row>
    <row r="6016" spans="1:13" x14ac:dyDescent="0.3">
      <c r="A6016" t="s">
        <v>13</v>
      </c>
      <c r="B6016" t="s">
        <v>24</v>
      </c>
      <c r="C6016" t="s">
        <v>27</v>
      </c>
      <c r="D6016" t="s">
        <v>22</v>
      </c>
      <c r="E6016">
        <v>2025</v>
      </c>
      <c r="F6016" s="3">
        <v>23696.36</v>
      </c>
      <c r="G6016" s="1">
        <v>0.35</v>
      </c>
      <c r="H6016" t="s">
        <v>17</v>
      </c>
      <c r="I6016">
        <v>85</v>
      </c>
      <c r="J6016">
        <v>7728</v>
      </c>
      <c r="K6016">
        <v>1</v>
      </c>
      <c r="L6016" t="s">
        <v>18</v>
      </c>
      <c r="M6016" t="s">
        <v>19</v>
      </c>
    </row>
    <row r="6017" spans="1:13" x14ac:dyDescent="0.3">
      <c r="A6017" t="s">
        <v>48</v>
      </c>
      <c r="B6017" t="s">
        <v>34</v>
      </c>
      <c r="C6017" t="s">
        <v>25</v>
      </c>
      <c r="D6017" t="s">
        <v>28</v>
      </c>
      <c r="E6017">
        <v>2032</v>
      </c>
      <c r="F6017" s="3">
        <v>51575.83</v>
      </c>
      <c r="G6017" s="1">
        <v>0.47</v>
      </c>
      <c r="H6017" t="s">
        <v>49</v>
      </c>
      <c r="I6017">
        <v>93</v>
      </c>
      <c r="J6017">
        <v>13801</v>
      </c>
      <c r="K6017">
        <v>2</v>
      </c>
      <c r="L6017" t="s">
        <v>18</v>
      </c>
      <c r="M6017" t="s">
        <v>19</v>
      </c>
    </row>
    <row r="6018" spans="1:13" x14ac:dyDescent="0.3">
      <c r="A6018" t="s">
        <v>42</v>
      </c>
      <c r="B6018" t="s">
        <v>34</v>
      </c>
      <c r="C6018" t="s">
        <v>15</v>
      </c>
      <c r="D6018" t="s">
        <v>22</v>
      </c>
      <c r="E6018">
        <v>2026</v>
      </c>
      <c r="F6018" s="3">
        <v>40429.800000000003</v>
      </c>
      <c r="G6018" s="1">
        <v>0.76</v>
      </c>
      <c r="H6018" t="s">
        <v>43</v>
      </c>
      <c r="I6018">
        <v>66</v>
      </c>
      <c r="J6018">
        <v>20427</v>
      </c>
      <c r="K6018">
        <v>0</v>
      </c>
      <c r="L6018" t="s">
        <v>18</v>
      </c>
      <c r="M6018" t="s">
        <v>32</v>
      </c>
    </row>
    <row r="6019" spans="1:13" x14ac:dyDescent="0.3">
      <c r="A6019" t="s">
        <v>42</v>
      </c>
      <c r="B6019" t="s">
        <v>14</v>
      </c>
      <c r="C6019" t="s">
        <v>27</v>
      </c>
      <c r="D6019" t="s">
        <v>22</v>
      </c>
      <c r="E6019">
        <v>2030</v>
      </c>
      <c r="F6019" s="3">
        <v>25870.15</v>
      </c>
      <c r="G6019" s="1">
        <v>0.8</v>
      </c>
      <c r="H6019" t="s">
        <v>43</v>
      </c>
      <c r="I6019">
        <v>89</v>
      </c>
      <c r="J6019">
        <v>27013</v>
      </c>
      <c r="K6019">
        <v>1</v>
      </c>
      <c r="L6019" t="s">
        <v>18</v>
      </c>
      <c r="M6019" t="s">
        <v>32</v>
      </c>
    </row>
    <row r="6020" spans="1:13" x14ac:dyDescent="0.3">
      <c r="A6020" t="s">
        <v>42</v>
      </c>
      <c r="B6020" t="s">
        <v>41</v>
      </c>
      <c r="C6020" t="s">
        <v>27</v>
      </c>
      <c r="D6020" t="s">
        <v>28</v>
      </c>
      <c r="E6020">
        <v>2023</v>
      </c>
      <c r="F6020" s="3">
        <v>16135.29</v>
      </c>
      <c r="G6020" s="1">
        <v>0.73</v>
      </c>
      <c r="H6020" t="s">
        <v>43</v>
      </c>
      <c r="I6020">
        <v>62</v>
      </c>
      <c r="J6020">
        <v>8354</v>
      </c>
      <c r="K6020">
        <v>0</v>
      </c>
      <c r="L6020" t="s">
        <v>29</v>
      </c>
      <c r="M6020" t="s">
        <v>32</v>
      </c>
    </row>
    <row r="6021" spans="1:13" x14ac:dyDescent="0.3">
      <c r="A6021" t="s">
        <v>20</v>
      </c>
      <c r="B6021" t="s">
        <v>14</v>
      </c>
      <c r="C6021" t="s">
        <v>15</v>
      </c>
      <c r="D6021" t="s">
        <v>22</v>
      </c>
      <c r="E6021">
        <v>2033</v>
      </c>
      <c r="F6021" s="3">
        <v>73702.259999999995</v>
      </c>
      <c r="G6021" s="1">
        <v>0.53</v>
      </c>
      <c r="H6021" t="s">
        <v>23</v>
      </c>
      <c r="I6021">
        <v>62</v>
      </c>
      <c r="J6021">
        <v>24223</v>
      </c>
      <c r="K6021">
        <v>2</v>
      </c>
      <c r="L6021" t="s">
        <v>18</v>
      </c>
      <c r="M6021" t="s">
        <v>19</v>
      </c>
    </row>
    <row r="6022" spans="1:13" x14ac:dyDescent="0.3">
      <c r="A6022" t="s">
        <v>47</v>
      </c>
      <c r="B6022" t="s">
        <v>21</v>
      </c>
      <c r="C6022" t="s">
        <v>27</v>
      </c>
      <c r="D6022" t="s">
        <v>28</v>
      </c>
      <c r="E6022">
        <v>2026</v>
      </c>
      <c r="F6022" s="3">
        <v>11541.92</v>
      </c>
      <c r="G6022" s="1">
        <v>0.26</v>
      </c>
      <c r="H6022" t="s">
        <v>17</v>
      </c>
      <c r="I6022">
        <v>66</v>
      </c>
      <c r="J6022">
        <v>23660</v>
      </c>
      <c r="K6022">
        <v>1</v>
      </c>
      <c r="L6022" t="s">
        <v>29</v>
      </c>
      <c r="M6022" t="s">
        <v>26</v>
      </c>
    </row>
    <row r="6023" spans="1:13" x14ac:dyDescent="0.3">
      <c r="A6023" t="s">
        <v>45</v>
      </c>
      <c r="B6023" t="s">
        <v>34</v>
      </c>
      <c r="C6023" t="s">
        <v>27</v>
      </c>
      <c r="D6023" t="s">
        <v>22</v>
      </c>
      <c r="E6023">
        <v>2021</v>
      </c>
      <c r="F6023" s="3">
        <v>31859.38</v>
      </c>
      <c r="G6023" s="1">
        <v>0.11</v>
      </c>
      <c r="H6023" t="s">
        <v>46</v>
      </c>
      <c r="I6023">
        <v>75</v>
      </c>
      <c r="J6023">
        <v>27340</v>
      </c>
      <c r="K6023">
        <v>2</v>
      </c>
      <c r="L6023" t="s">
        <v>18</v>
      </c>
      <c r="M6023" t="s">
        <v>26</v>
      </c>
    </row>
    <row r="6024" spans="1:13" x14ac:dyDescent="0.3">
      <c r="A6024" t="s">
        <v>47</v>
      </c>
      <c r="B6024" t="s">
        <v>41</v>
      </c>
      <c r="C6024" t="s">
        <v>15</v>
      </c>
      <c r="D6024" t="s">
        <v>28</v>
      </c>
      <c r="E6024">
        <v>2030</v>
      </c>
      <c r="F6024" s="3">
        <v>66460.05</v>
      </c>
      <c r="G6024" s="1">
        <v>0.3</v>
      </c>
      <c r="H6024" t="s">
        <v>17</v>
      </c>
      <c r="I6024">
        <v>80</v>
      </c>
      <c r="J6024">
        <v>13328</v>
      </c>
      <c r="K6024">
        <v>2</v>
      </c>
      <c r="L6024" t="s">
        <v>18</v>
      </c>
      <c r="M6024" t="s">
        <v>19</v>
      </c>
    </row>
    <row r="6025" spans="1:13" x14ac:dyDescent="0.3">
      <c r="A6025" t="s">
        <v>20</v>
      </c>
      <c r="B6025" t="s">
        <v>41</v>
      </c>
      <c r="C6025" t="s">
        <v>27</v>
      </c>
      <c r="D6025" t="s">
        <v>22</v>
      </c>
      <c r="E6025">
        <v>2033</v>
      </c>
      <c r="F6025" s="3">
        <v>28252.67</v>
      </c>
      <c r="G6025" s="1">
        <v>0.53</v>
      </c>
      <c r="H6025" t="s">
        <v>23</v>
      </c>
      <c r="I6025">
        <v>64</v>
      </c>
      <c r="J6025">
        <v>42616</v>
      </c>
      <c r="K6025">
        <v>1</v>
      </c>
      <c r="L6025" t="s">
        <v>18</v>
      </c>
      <c r="M6025" t="s">
        <v>19</v>
      </c>
    </row>
    <row r="6026" spans="1:13" x14ac:dyDescent="0.3">
      <c r="A6026" t="s">
        <v>45</v>
      </c>
      <c r="B6026" t="s">
        <v>39</v>
      </c>
      <c r="C6026" t="s">
        <v>25</v>
      </c>
      <c r="D6026" t="s">
        <v>22</v>
      </c>
      <c r="E6026">
        <v>2020</v>
      </c>
      <c r="F6026" s="3">
        <v>35204.1</v>
      </c>
      <c r="G6026" s="1">
        <v>0.1</v>
      </c>
      <c r="H6026" t="s">
        <v>46</v>
      </c>
      <c r="I6026">
        <v>98</v>
      </c>
      <c r="J6026">
        <v>26947</v>
      </c>
      <c r="K6026">
        <v>2</v>
      </c>
      <c r="L6026" t="s">
        <v>18</v>
      </c>
      <c r="M6026" t="s">
        <v>26</v>
      </c>
    </row>
    <row r="6027" spans="1:13" x14ac:dyDescent="0.3">
      <c r="A6027" t="s">
        <v>33</v>
      </c>
      <c r="B6027" t="s">
        <v>21</v>
      </c>
      <c r="C6027" t="s">
        <v>25</v>
      </c>
      <c r="D6027" t="s">
        <v>22</v>
      </c>
      <c r="E6027">
        <v>2020</v>
      </c>
      <c r="F6027" s="3">
        <v>12901.79</v>
      </c>
      <c r="G6027" s="1">
        <v>0.25</v>
      </c>
      <c r="H6027" t="s">
        <v>35</v>
      </c>
      <c r="I6027">
        <v>94</v>
      </c>
      <c r="J6027">
        <v>45711</v>
      </c>
      <c r="K6027">
        <v>2</v>
      </c>
      <c r="L6027" t="s">
        <v>29</v>
      </c>
      <c r="M6027" t="s">
        <v>26</v>
      </c>
    </row>
    <row r="6028" spans="1:13" x14ac:dyDescent="0.3">
      <c r="A6028" t="s">
        <v>45</v>
      </c>
      <c r="B6028" t="s">
        <v>34</v>
      </c>
      <c r="C6028" t="s">
        <v>25</v>
      </c>
      <c r="D6028" t="s">
        <v>28</v>
      </c>
      <c r="E6028">
        <v>2033</v>
      </c>
      <c r="F6028" s="3">
        <v>56902.17</v>
      </c>
      <c r="G6028" s="1">
        <v>0.23</v>
      </c>
      <c r="H6028" t="s">
        <v>46</v>
      </c>
      <c r="I6028">
        <v>88</v>
      </c>
      <c r="J6028">
        <v>17017</v>
      </c>
      <c r="K6028">
        <v>2</v>
      </c>
      <c r="L6028" t="s">
        <v>18</v>
      </c>
      <c r="M6028" t="s">
        <v>26</v>
      </c>
    </row>
    <row r="6029" spans="1:13" x14ac:dyDescent="0.3">
      <c r="A6029" t="s">
        <v>47</v>
      </c>
      <c r="B6029" t="s">
        <v>39</v>
      </c>
      <c r="C6029" t="s">
        <v>27</v>
      </c>
      <c r="D6029" t="s">
        <v>16</v>
      </c>
      <c r="E6029">
        <v>2030</v>
      </c>
      <c r="F6029" s="3">
        <v>28822.58</v>
      </c>
      <c r="G6029" s="1">
        <v>0.3</v>
      </c>
      <c r="H6029" t="s">
        <v>17</v>
      </c>
      <c r="I6029">
        <v>75</v>
      </c>
      <c r="J6029">
        <v>42713</v>
      </c>
      <c r="K6029">
        <v>2</v>
      </c>
      <c r="L6029" t="s">
        <v>18</v>
      </c>
      <c r="M6029" t="s">
        <v>19</v>
      </c>
    </row>
    <row r="6030" spans="1:13" x14ac:dyDescent="0.3">
      <c r="A6030" t="s">
        <v>20</v>
      </c>
      <c r="B6030" t="s">
        <v>24</v>
      </c>
      <c r="C6030" t="s">
        <v>15</v>
      </c>
      <c r="D6030" t="s">
        <v>22</v>
      </c>
      <c r="E6030">
        <v>2022</v>
      </c>
      <c r="F6030" s="3">
        <v>44518.77</v>
      </c>
      <c r="G6030" s="1">
        <v>0.42</v>
      </c>
      <c r="H6030" t="s">
        <v>23</v>
      </c>
      <c r="I6030">
        <v>89</v>
      </c>
      <c r="J6030">
        <v>13342</v>
      </c>
      <c r="K6030">
        <v>2</v>
      </c>
      <c r="L6030" t="s">
        <v>18</v>
      </c>
      <c r="M6030" t="s">
        <v>19</v>
      </c>
    </row>
    <row r="6031" spans="1:13" x14ac:dyDescent="0.3">
      <c r="A6031" t="s">
        <v>33</v>
      </c>
      <c r="B6031" t="s">
        <v>39</v>
      </c>
      <c r="C6031" t="s">
        <v>15</v>
      </c>
      <c r="D6031" t="s">
        <v>22</v>
      </c>
      <c r="E6031">
        <v>2016</v>
      </c>
      <c r="F6031" s="3">
        <v>39906.6</v>
      </c>
      <c r="G6031" s="1">
        <v>0.21</v>
      </c>
      <c r="H6031" t="s">
        <v>35</v>
      </c>
      <c r="I6031">
        <v>67</v>
      </c>
      <c r="J6031">
        <v>22200</v>
      </c>
      <c r="K6031">
        <v>2</v>
      </c>
      <c r="L6031" t="s">
        <v>18</v>
      </c>
      <c r="M6031" t="s">
        <v>26</v>
      </c>
    </row>
    <row r="6032" spans="1:13" x14ac:dyDescent="0.3">
      <c r="A6032" t="s">
        <v>47</v>
      </c>
      <c r="B6032" t="s">
        <v>21</v>
      </c>
      <c r="C6032" t="s">
        <v>15</v>
      </c>
      <c r="D6032" t="s">
        <v>22</v>
      </c>
      <c r="E6032">
        <v>2015</v>
      </c>
      <c r="F6032" s="3">
        <v>17696.009999999998</v>
      </c>
      <c r="G6032" s="1">
        <v>0.15</v>
      </c>
      <c r="H6032" t="s">
        <v>17</v>
      </c>
      <c r="I6032">
        <v>87</v>
      </c>
      <c r="J6032">
        <v>16354</v>
      </c>
      <c r="K6032">
        <v>2</v>
      </c>
      <c r="L6032" t="s">
        <v>29</v>
      </c>
      <c r="M6032" t="s">
        <v>26</v>
      </c>
    </row>
    <row r="6033" spans="1:13" x14ac:dyDescent="0.3">
      <c r="A6033" t="s">
        <v>48</v>
      </c>
      <c r="B6033" t="s">
        <v>14</v>
      </c>
      <c r="C6033" t="s">
        <v>25</v>
      </c>
      <c r="D6033" t="s">
        <v>28</v>
      </c>
      <c r="E6033">
        <v>2015</v>
      </c>
      <c r="F6033" s="3">
        <v>43339.26</v>
      </c>
      <c r="G6033" s="1">
        <v>0.3</v>
      </c>
      <c r="H6033" t="s">
        <v>49</v>
      </c>
      <c r="I6033">
        <v>99</v>
      </c>
      <c r="J6033">
        <v>16058</v>
      </c>
      <c r="K6033">
        <v>2</v>
      </c>
      <c r="L6033" t="s">
        <v>18</v>
      </c>
      <c r="M6033" t="s">
        <v>19</v>
      </c>
    </row>
    <row r="6034" spans="1:13" x14ac:dyDescent="0.3">
      <c r="A6034" t="s">
        <v>13</v>
      </c>
      <c r="B6034" t="s">
        <v>34</v>
      </c>
      <c r="C6034" t="s">
        <v>15</v>
      </c>
      <c r="D6034" t="s">
        <v>22</v>
      </c>
      <c r="E6034">
        <v>2022</v>
      </c>
      <c r="F6034" s="3">
        <v>54096.78</v>
      </c>
      <c r="G6034" s="1">
        <v>0.32</v>
      </c>
      <c r="H6034" t="s">
        <v>17</v>
      </c>
      <c r="I6034">
        <v>79</v>
      </c>
      <c r="J6034">
        <v>32230</v>
      </c>
      <c r="K6034">
        <v>2</v>
      </c>
      <c r="L6034" t="s">
        <v>18</v>
      </c>
      <c r="M6034" t="s">
        <v>19</v>
      </c>
    </row>
    <row r="6035" spans="1:13" x14ac:dyDescent="0.3">
      <c r="A6035" t="s">
        <v>47</v>
      </c>
      <c r="B6035" t="s">
        <v>24</v>
      </c>
      <c r="C6035" t="s">
        <v>25</v>
      </c>
      <c r="D6035" t="s">
        <v>16</v>
      </c>
      <c r="E6035">
        <v>2019</v>
      </c>
      <c r="F6035" s="3">
        <v>31549.48</v>
      </c>
      <c r="G6035" s="1">
        <v>0.19</v>
      </c>
      <c r="H6035" t="s">
        <v>17</v>
      </c>
      <c r="I6035">
        <v>71</v>
      </c>
      <c r="J6035">
        <v>3167</v>
      </c>
      <c r="K6035">
        <v>1</v>
      </c>
      <c r="L6035" t="s">
        <v>18</v>
      </c>
      <c r="M6035" t="s">
        <v>26</v>
      </c>
    </row>
    <row r="6036" spans="1:13" x14ac:dyDescent="0.3">
      <c r="A6036" t="s">
        <v>20</v>
      </c>
      <c r="B6036" t="s">
        <v>39</v>
      </c>
      <c r="C6036" t="s">
        <v>25</v>
      </c>
      <c r="D6036" t="s">
        <v>28</v>
      </c>
      <c r="E6036">
        <v>2017</v>
      </c>
      <c r="F6036" s="3">
        <v>24309.64</v>
      </c>
      <c r="G6036" s="1">
        <v>0.37</v>
      </c>
      <c r="H6036" t="s">
        <v>23</v>
      </c>
      <c r="I6036">
        <v>84</v>
      </c>
      <c r="J6036">
        <v>43136</v>
      </c>
      <c r="K6036">
        <v>1</v>
      </c>
      <c r="L6036" t="s">
        <v>18</v>
      </c>
      <c r="M6036" t="s">
        <v>19</v>
      </c>
    </row>
    <row r="6037" spans="1:13" x14ac:dyDescent="0.3">
      <c r="A6037" t="s">
        <v>48</v>
      </c>
      <c r="B6037" t="s">
        <v>24</v>
      </c>
      <c r="C6037" t="s">
        <v>15</v>
      </c>
      <c r="D6037" t="s">
        <v>22</v>
      </c>
      <c r="E6037">
        <v>2034</v>
      </c>
      <c r="F6037" s="3">
        <v>67338.03</v>
      </c>
      <c r="G6037" s="1">
        <v>0.49</v>
      </c>
      <c r="H6037" t="s">
        <v>49</v>
      </c>
      <c r="I6037">
        <v>63</v>
      </c>
      <c r="J6037">
        <v>23920</v>
      </c>
      <c r="K6037">
        <v>2</v>
      </c>
      <c r="L6037" t="s">
        <v>18</v>
      </c>
      <c r="M6037" t="s">
        <v>19</v>
      </c>
    </row>
    <row r="6038" spans="1:13" x14ac:dyDescent="0.3">
      <c r="A6038" t="s">
        <v>30</v>
      </c>
      <c r="B6038" t="s">
        <v>41</v>
      </c>
      <c r="C6038" t="s">
        <v>25</v>
      </c>
      <c r="D6038" t="s">
        <v>16</v>
      </c>
      <c r="E6038">
        <v>2025</v>
      </c>
      <c r="F6038" s="3">
        <v>22919.279999999999</v>
      </c>
      <c r="G6038" s="1">
        <v>0.65</v>
      </c>
      <c r="H6038" t="s">
        <v>31</v>
      </c>
      <c r="I6038">
        <v>85</v>
      </c>
      <c r="J6038">
        <v>19254</v>
      </c>
      <c r="K6038">
        <v>1</v>
      </c>
      <c r="L6038" t="s">
        <v>18</v>
      </c>
      <c r="M6038" t="s">
        <v>32</v>
      </c>
    </row>
    <row r="6039" spans="1:13" x14ac:dyDescent="0.3">
      <c r="A6039" t="s">
        <v>13</v>
      </c>
      <c r="B6039" t="s">
        <v>39</v>
      </c>
      <c r="C6039" t="s">
        <v>25</v>
      </c>
      <c r="D6039" t="s">
        <v>28</v>
      </c>
      <c r="E6039">
        <v>2025</v>
      </c>
      <c r="F6039" s="3">
        <v>29805.91</v>
      </c>
      <c r="G6039" s="1">
        <v>0.35</v>
      </c>
      <c r="H6039" t="s">
        <v>17</v>
      </c>
      <c r="I6039">
        <v>66</v>
      </c>
      <c r="J6039">
        <v>41011</v>
      </c>
      <c r="K6039">
        <v>1</v>
      </c>
      <c r="L6039" t="s">
        <v>18</v>
      </c>
      <c r="M6039" t="s">
        <v>19</v>
      </c>
    </row>
    <row r="6040" spans="1:13" x14ac:dyDescent="0.3">
      <c r="A6040" t="s">
        <v>47</v>
      </c>
      <c r="B6040" t="s">
        <v>34</v>
      </c>
      <c r="C6040" t="s">
        <v>27</v>
      </c>
      <c r="D6040" t="s">
        <v>16</v>
      </c>
      <c r="E6040">
        <v>2025</v>
      </c>
      <c r="F6040" s="3">
        <v>33307.29</v>
      </c>
      <c r="G6040" s="1">
        <v>0.25</v>
      </c>
      <c r="H6040" t="s">
        <v>17</v>
      </c>
      <c r="I6040">
        <v>91</v>
      </c>
      <c r="J6040">
        <v>24991</v>
      </c>
      <c r="K6040">
        <v>2</v>
      </c>
      <c r="L6040" t="s">
        <v>18</v>
      </c>
      <c r="M6040" t="s">
        <v>26</v>
      </c>
    </row>
    <row r="6041" spans="1:13" x14ac:dyDescent="0.3">
      <c r="A6041" t="s">
        <v>45</v>
      </c>
      <c r="B6041" t="s">
        <v>24</v>
      </c>
      <c r="C6041" t="s">
        <v>15</v>
      </c>
      <c r="D6041" t="s">
        <v>28</v>
      </c>
      <c r="E6041">
        <v>2034</v>
      </c>
      <c r="F6041" s="3">
        <v>73117.399999999994</v>
      </c>
      <c r="G6041" s="1">
        <v>0.24</v>
      </c>
      <c r="H6041" t="s">
        <v>46</v>
      </c>
      <c r="I6041">
        <v>92</v>
      </c>
      <c r="J6041">
        <v>30023</v>
      </c>
      <c r="K6041">
        <v>2</v>
      </c>
      <c r="L6041" t="s">
        <v>18</v>
      </c>
      <c r="M6041" t="s">
        <v>26</v>
      </c>
    </row>
    <row r="6042" spans="1:13" x14ac:dyDescent="0.3">
      <c r="A6042" t="s">
        <v>13</v>
      </c>
      <c r="B6042" t="s">
        <v>21</v>
      </c>
      <c r="C6042" t="s">
        <v>15</v>
      </c>
      <c r="D6042" t="s">
        <v>22</v>
      </c>
      <c r="E6042">
        <v>2018</v>
      </c>
      <c r="F6042" s="3">
        <v>14961.81</v>
      </c>
      <c r="G6042" s="1">
        <v>0.28000000000000003</v>
      </c>
      <c r="H6042" t="s">
        <v>17</v>
      </c>
      <c r="I6042">
        <v>75</v>
      </c>
      <c r="J6042">
        <v>17321</v>
      </c>
      <c r="K6042">
        <v>1</v>
      </c>
      <c r="L6042" t="s">
        <v>29</v>
      </c>
      <c r="M6042" t="s">
        <v>26</v>
      </c>
    </row>
    <row r="6043" spans="1:13" x14ac:dyDescent="0.3">
      <c r="A6043" t="s">
        <v>30</v>
      </c>
      <c r="B6043" t="s">
        <v>14</v>
      </c>
      <c r="C6043" t="s">
        <v>15</v>
      </c>
      <c r="D6043" t="s">
        <v>16</v>
      </c>
      <c r="E6043">
        <v>2024</v>
      </c>
      <c r="F6043" s="3">
        <v>37285.69</v>
      </c>
      <c r="G6043" s="1">
        <v>0.64</v>
      </c>
      <c r="H6043" t="s">
        <v>31</v>
      </c>
      <c r="I6043">
        <v>88</v>
      </c>
      <c r="J6043">
        <v>17151</v>
      </c>
      <c r="K6043">
        <v>1</v>
      </c>
      <c r="L6043" t="s">
        <v>18</v>
      </c>
      <c r="M6043" t="s">
        <v>32</v>
      </c>
    </row>
    <row r="6044" spans="1:13" x14ac:dyDescent="0.3">
      <c r="A6044" t="s">
        <v>20</v>
      </c>
      <c r="B6044" t="s">
        <v>21</v>
      </c>
      <c r="C6044" t="s">
        <v>15</v>
      </c>
      <c r="D6044" t="s">
        <v>22</v>
      </c>
      <c r="E6044">
        <v>2020</v>
      </c>
      <c r="F6044" s="3">
        <v>15286.27</v>
      </c>
      <c r="G6044" s="1">
        <v>0.4</v>
      </c>
      <c r="H6044" t="s">
        <v>23</v>
      </c>
      <c r="I6044">
        <v>88</v>
      </c>
      <c r="J6044">
        <v>21181</v>
      </c>
      <c r="K6044">
        <v>1</v>
      </c>
      <c r="L6044" t="s">
        <v>29</v>
      </c>
      <c r="M6044" t="s">
        <v>19</v>
      </c>
    </row>
    <row r="6045" spans="1:13" x14ac:dyDescent="0.3">
      <c r="A6045" t="s">
        <v>45</v>
      </c>
      <c r="B6045" t="s">
        <v>41</v>
      </c>
      <c r="C6045" t="s">
        <v>15</v>
      </c>
      <c r="D6045" t="s">
        <v>22</v>
      </c>
      <c r="E6045">
        <v>2019</v>
      </c>
      <c r="F6045" s="3">
        <v>53978.25</v>
      </c>
      <c r="G6045" s="1">
        <v>0.09</v>
      </c>
      <c r="H6045" t="s">
        <v>46</v>
      </c>
      <c r="I6045">
        <v>99</v>
      </c>
      <c r="J6045">
        <v>48295</v>
      </c>
      <c r="K6045">
        <v>2</v>
      </c>
      <c r="L6045" t="s">
        <v>18</v>
      </c>
      <c r="M6045" t="s">
        <v>26</v>
      </c>
    </row>
    <row r="6046" spans="1:13" x14ac:dyDescent="0.3">
      <c r="A6046" t="s">
        <v>42</v>
      </c>
      <c r="B6046" t="s">
        <v>34</v>
      </c>
      <c r="C6046" t="s">
        <v>25</v>
      </c>
      <c r="D6046" t="s">
        <v>16</v>
      </c>
      <c r="E6046">
        <v>2021</v>
      </c>
      <c r="F6046" s="3">
        <v>24556.97</v>
      </c>
      <c r="G6046" s="1">
        <v>0.71</v>
      </c>
      <c r="H6046" t="s">
        <v>43</v>
      </c>
      <c r="I6046">
        <v>92</v>
      </c>
      <c r="J6046">
        <v>34475</v>
      </c>
      <c r="K6046">
        <v>1</v>
      </c>
      <c r="L6046" t="s">
        <v>18</v>
      </c>
      <c r="M6046" t="s">
        <v>32</v>
      </c>
    </row>
    <row r="6047" spans="1:13" x14ac:dyDescent="0.3">
      <c r="A6047" t="s">
        <v>20</v>
      </c>
      <c r="B6047" t="s">
        <v>14</v>
      </c>
      <c r="C6047" t="s">
        <v>25</v>
      </c>
      <c r="D6047" t="s">
        <v>28</v>
      </c>
      <c r="E6047">
        <v>2031</v>
      </c>
      <c r="F6047" s="3">
        <v>44543.86</v>
      </c>
      <c r="G6047" s="1">
        <v>0.51</v>
      </c>
      <c r="H6047" t="s">
        <v>23</v>
      </c>
      <c r="I6047">
        <v>79</v>
      </c>
      <c r="J6047">
        <v>46913</v>
      </c>
      <c r="K6047">
        <v>2</v>
      </c>
      <c r="L6047" t="s">
        <v>18</v>
      </c>
      <c r="M6047" t="s">
        <v>19</v>
      </c>
    </row>
    <row r="6048" spans="1:13" x14ac:dyDescent="0.3">
      <c r="A6048" t="s">
        <v>30</v>
      </c>
      <c r="B6048" t="s">
        <v>34</v>
      </c>
      <c r="C6048" t="s">
        <v>25</v>
      </c>
      <c r="D6048" t="s">
        <v>16</v>
      </c>
      <c r="E6048">
        <v>2030</v>
      </c>
      <c r="F6048" s="3">
        <v>24573.87</v>
      </c>
      <c r="G6048" s="1">
        <v>0.7</v>
      </c>
      <c r="H6048" t="s">
        <v>31</v>
      </c>
      <c r="I6048">
        <v>66</v>
      </c>
      <c r="J6048">
        <v>32516</v>
      </c>
      <c r="K6048">
        <v>0</v>
      </c>
      <c r="L6048" t="s">
        <v>18</v>
      </c>
      <c r="M6048" t="s">
        <v>32</v>
      </c>
    </row>
    <row r="6049" spans="1:13" x14ac:dyDescent="0.3">
      <c r="A6049" t="s">
        <v>30</v>
      </c>
      <c r="B6049" t="s">
        <v>34</v>
      </c>
      <c r="C6049" t="s">
        <v>27</v>
      </c>
      <c r="D6049" t="s">
        <v>22</v>
      </c>
      <c r="E6049">
        <v>2032</v>
      </c>
      <c r="F6049" s="3">
        <v>17139.05</v>
      </c>
      <c r="G6049" s="1">
        <v>0.72</v>
      </c>
      <c r="H6049" t="s">
        <v>31</v>
      </c>
      <c r="I6049">
        <v>79</v>
      </c>
      <c r="J6049">
        <v>32886</v>
      </c>
      <c r="K6049">
        <v>0</v>
      </c>
      <c r="L6049" t="s">
        <v>29</v>
      </c>
      <c r="M6049" t="s">
        <v>32</v>
      </c>
    </row>
    <row r="6050" spans="1:13" x14ac:dyDescent="0.3">
      <c r="A6050" t="s">
        <v>38</v>
      </c>
      <c r="B6050" t="s">
        <v>14</v>
      </c>
      <c r="C6050" t="s">
        <v>27</v>
      </c>
      <c r="D6050" t="s">
        <v>16</v>
      </c>
      <c r="E6050">
        <v>2016</v>
      </c>
      <c r="F6050" s="3">
        <v>26349.41</v>
      </c>
      <c r="G6050" s="1">
        <v>0.26</v>
      </c>
      <c r="H6050" t="s">
        <v>40</v>
      </c>
      <c r="I6050">
        <v>76</v>
      </c>
      <c r="J6050">
        <v>6439</v>
      </c>
      <c r="K6050">
        <v>1</v>
      </c>
      <c r="L6050" t="s">
        <v>18</v>
      </c>
      <c r="M6050" t="s">
        <v>26</v>
      </c>
    </row>
    <row r="6051" spans="1:13" x14ac:dyDescent="0.3">
      <c r="A6051" t="s">
        <v>38</v>
      </c>
      <c r="B6051" t="s">
        <v>24</v>
      </c>
      <c r="C6051" t="s">
        <v>25</v>
      </c>
      <c r="D6051" t="s">
        <v>22</v>
      </c>
      <c r="E6051">
        <v>2034</v>
      </c>
      <c r="F6051" s="3">
        <v>43318.9</v>
      </c>
      <c r="G6051" s="1">
        <v>0.44</v>
      </c>
      <c r="H6051" t="s">
        <v>40</v>
      </c>
      <c r="I6051">
        <v>72</v>
      </c>
      <c r="J6051">
        <v>6483</v>
      </c>
      <c r="K6051">
        <v>1</v>
      </c>
      <c r="L6051" t="s">
        <v>18</v>
      </c>
      <c r="M6051" t="s">
        <v>19</v>
      </c>
    </row>
    <row r="6052" spans="1:13" x14ac:dyDescent="0.3">
      <c r="A6052" t="s">
        <v>33</v>
      </c>
      <c r="B6052" t="s">
        <v>39</v>
      </c>
      <c r="C6052" t="s">
        <v>27</v>
      </c>
      <c r="D6052" t="s">
        <v>28</v>
      </c>
      <c r="E6052">
        <v>2024</v>
      </c>
      <c r="F6052" s="3">
        <v>24450.15</v>
      </c>
      <c r="G6052" s="1">
        <v>0.28999999999999998</v>
      </c>
      <c r="H6052" t="s">
        <v>35</v>
      </c>
      <c r="I6052">
        <v>96</v>
      </c>
      <c r="J6052">
        <v>31086</v>
      </c>
      <c r="K6052">
        <v>2</v>
      </c>
      <c r="L6052" t="s">
        <v>18</v>
      </c>
      <c r="M6052" t="s">
        <v>26</v>
      </c>
    </row>
    <row r="6053" spans="1:13" x14ac:dyDescent="0.3">
      <c r="A6053" t="s">
        <v>13</v>
      </c>
      <c r="B6053" t="s">
        <v>41</v>
      </c>
      <c r="C6053" t="s">
        <v>27</v>
      </c>
      <c r="D6053" t="s">
        <v>28</v>
      </c>
      <c r="E6053">
        <v>2030</v>
      </c>
      <c r="F6053" s="3">
        <v>27597.42</v>
      </c>
      <c r="G6053" s="1">
        <v>0.4</v>
      </c>
      <c r="H6053" t="s">
        <v>17</v>
      </c>
      <c r="I6053">
        <v>73</v>
      </c>
      <c r="J6053">
        <v>4907</v>
      </c>
      <c r="K6053">
        <v>1</v>
      </c>
      <c r="L6053" t="s">
        <v>18</v>
      </c>
      <c r="M6053" t="s">
        <v>19</v>
      </c>
    </row>
    <row r="6054" spans="1:13" x14ac:dyDescent="0.3">
      <c r="A6054" t="s">
        <v>36</v>
      </c>
      <c r="B6054" t="s">
        <v>41</v>
      </c>
      <c r="C6054" t="s">
        <v>27</v>
      </c>
      <c r="D6054" t="s">
        <v>22</v>
      </c>
      <c r="E6054">
        <v>2030</v>
      </c>
      <c r="F6054" s="3">
        <v>22202.58</v>
      </c>
      <c r="G6054" s="1">
        <v>0.3</v>
      </c>
      <c r="H6054" t="s">
        <v>37</v>
      </c>
      <c r="I6054">
        <v>69</v>
      </c>
      <c r="J6054">
        <v>13501</v>
      </c>
      <c r="K6054">
        <v>1</v>
      </c>
      <c r="L6054" t="s">
        <v>18</v>
      </c>
      <c r="M6054" t="s">
        <v>19</v>
      </c>
    </row>
    <row r="6055" spans="1:13" x14ac:dyDescent="0.3">
      <c r="A6055" t="s">
        <v>36</v>
      </c>
      <c r="B6055" t="s">
        <v>14</v>
      </c>
      <c r="C6055" t="s">
        <v>15</v>
      </c>
      <c r="D6055" t="s">
        <v>28</v>
      </c>
      <c r="E6055">
        <v>2028</v>
      </c>
      <c r="F6055" s="3">
        <v>58669.09</v>
      </c>
      <c r="G6055" s="1">
        <v>0.28000000000000003</v>
      </c>
      <c r="H6055" t="s">
        <v>37</v>
      </c>
      <c r="I6055">
        <v>75</v>
      </c>
      <c r="J6055">
        <v>47154</v>
      </c>
      <c r="K6055">
        <v>2</v>
      </c>
      <c r="L6055" t="s">
        <v>18</v>
      </c>
      <c r="M6055" t="s">
        <v>26</v>
      </c>
    </row>
    <row r="6056" spans="1:13" x14ac:dyDescent="0.3">
      <c r="A6056" t="s">
        <v>42</v>
      </c>
      <c r="B6056" t="s">
        <v>39</v>
      </c>
      <c r="C6056" t="s">
        <v>15</v>
      </c>
      <c r="D6056" t="s">
        <v>22</v>
      </c>
      <c r="E6056">
        <v>2028</v>
      </c>
      <c r="F6056" s="3">
        <v>33765.919999999998</v>
      </c>
      <c r="G6056" s="1">
        <v>0.78</v>
      </c>
      <c r="H6056" t="s">
        <v>43</v>
      </c>
      <c r="I6056">
        <v>84</v>
      </c>
      <c r="J6056">
        <v>7073</v>
      </c>
      <c r="K6056">
        <v>0</v>
      </c>
      <c r="L6056" t="s">
        <v>18</v>
      </c>
      <c r="M6056" t="s">
        <v>32</v>
      </c>
    </row>
    <row r="6057" spans="1:13" x14ac:dyDescent="0.3">
      <c r="A6057" t="s">
        <v>42</v>
      </c>
      <c r="B6057" t="s">
        <v>34</v>
      </c>
      <c r="C6057" t="s">
        <v>27</v>
      </c>
      <c r="D6057" t="s">
        <v>16</v>
      </c>
      <c r="E6057">
        <v>2033</v>
      </c>
      <c r="F6057" s="3">
        <v>21387.74</v>
      </c>
      <c r="G6057" s="1">
        <v>0.83</v>
      </c>
      <c r="H6057" t="s">
        <v>43</v>
      </c>
      <c r="I6057">
        <v>61</v>
      </c>
      <c r="J6057">
        <v>19101</v>
      </c>
      <c r="K6057">
        <v>0</v>
      </c>
      <c r="L6057" t="s">
        <v>18</v>
      </c>
      <c r="M6057" t="s">
        <v>32</v>
      </c>
    </row>
    <row r="6058" spans="1:13" x14ac:dyDescent="0.3">
      <c r="A6058" t="s">
        <v>30</v>
      </c>
      <c r="B6058" t="s">
        <v>34</v>
      </c>
      <c r="C6058" t="s">
        <v>27</v>
      </c>
      <c r="D6058" t="s">
        <v>22</v>
      </c>
      <c r="E6058">
        <v>2016</v>
      </c>
      <c r="F6058" s="3">
        <v>11075.1</v>
      </c>
      <c r="G6058" s="1">
        <v>0.56000000000000005</v>
      </c>
      <c r="H6058" t="s">
        <v>31</v>
      </c>
      <c r="I6058">
        <v>89</v>
      </c>
      <c r="J6058">
        <v>8313</v>
      </c>
      <c r="K6058">
        <v>1</v>
      </c>
      <c r="L6058" t="s">
        <v>29</v>
      </c>
      <c r="M6058" t="s">
        <v>19</v>
      </c>
    </row>
    <row r="6059" spans="1:13" x14ac:dyDescent="0.3">
      <c r="A6059" t="s">
        <v>20</v>
      </c>
      <c r="B6059" t="s">
        <v>41</v>
      </c>
      <c r="C6059" t="s">
        <v>25</v>
      </c>
      <c r="D6059" t="s">
        <v>22</v>
      </c>
      <c r="E6059">
        <v>2031</v>
      </c>
      <c r="F6059" s="3">
        <v>37930.17</v>
      </c>
      <c r="G6059" s="1">
        <v>0.51</v>
      </c>
      <c r="H6059" t="s">
        <v>23</v>
      </c>
      <c r="I6059">
        <v>80</v>
      </c>
      <c r="J6059">
        <v>27420</v>
      </c>
      <c r="K6059">
        <v>1</v>
      </c>
      <c r="L6059" t="s">
        <v>18</v>
      </c>
      <c r="M6059" t="s">
        <v>19</v>
      </c>
    </row>
    <row r="6060" spans="1:13" x14ac:dyDescent="0.3">
      <c r="A6060" t="s">
        <v>38</v>
      </c>
      <c r="B6060" t="s">
        <v>41</v>
      </c>
      <c r="C6060" t="s">
        <v>25</v>
      </c>
      <c r="D6060" t="s">
        <v>16</v>
      </c>
      <c r="E6060">
        <v>2028</v>
      </c>
      <c r="F6060" s="3">
        <v>40183.79</v>
      </c>
      <c r="G6060" s="1">
        <v>0.38</v>
      </c>
      <c r="H6060" t="s">
        <v>40</v>
      </c>
      <c r="I6060">
        <v>87</v>
      </c>
      <c r="J6060">
        <v>28139</v>
      </c>
      <c r="K6060">
        <v>2</v>
      </c>
      <c r="L6060" t="s">
        <v>18</v>
      </c>
      <c r="M6060" t="s">
        <v>19</v>
      </c>
    </row>
    <row r="6061" spans="1:13" x14ac:dyDescent="0.3">
      <c r="A6061" t="s">
        <v>13</v>
      </c>
      <c r="B6061" t="s">
        <v>39</v>
      </c>
      <c r="C6061" t="s">
        <v>15</v>
      </c>
      <c r="D6061" t="s">
        <v>16</v>
      </c>
      <c r="E6061">
        <v>2023</v>
      </c>
      <c r="F6061" s="3">
        <v>46363.97</v>
      </c>
      <c r="G6061" s="1">
        <v>0.33</v>
      </c>
      <c r="H6061" t="s">
        <v>17</v>
      </c>
      <c r="I6061">
        <v>74</v>
      </c>
      <c r="J6061">
        <v>44583</v>
      </c>
      <c r="K6061">
        <v>2</v>
      </c>
      <c r="L6061" t="s">
        <v>18</v>
      </c>
      <c r="M6061" t="s">
        <v>19</v>
      </c>
    </row>
    <row r="6062" spans="1:13" x14ac:dyDescent="0.3">
      <c r="A6062" t="s">
        <v>38</v>
      </c>
      <c r="B6062" t="s">
        <v>24</v>
      </c>
      <c r="C6062" t="s">
        <v>25</v>
      </c>
      <c r="D6062" t="s">
        <v>28</v>
      </c>
      <c r="E6062">
        <v>2033</v>
      </c>
      <c r="F6062" s="3">
        <v>40735.620000000003</v>
      </c>
      <c r="G6062" s="1">
        <v>0.43</v>
      </c>
      <c r="H6062" t="s">
        <v>40</v>
      </c>
      <c r="I6062">
        <v>75</v>
      </c>
      <c r="J6062">
        <v>41309</v>
      </c>
      <c r="K6062">
        <v>1</v>
      </c>
      <c r="L6062" t="s">
        <v>18</v>
      </c>
      <c r="M6062" t="s">
        <v>19</v>
      </c>
    </row>
    <row r="6063" spans="1:13" x14ac:dyDescent="0.3">
      <c r="A6063" t="s">
        <v>20</v>
      </c>
      <c r="B6063" t="s">
        <v>14</v>
      </c>
      <c r="C6063" t="s">
        <v>15</v>
      </c>
      <c r="D6063" t="s">
        <v>22</v>
      </c>
      <c r="E6063">
        <v>2033</v>
      </c>
      <c r="F6063" s="3">
        <v>78350.38</v>
      </c>
      <c r="G6063" s="1">
        <v>0.53</v>
      </c>
      <c r="H6063" t="s">
        <v>23</v>
      </c>
      <c r="I6063">
        <v>92</v>
      </c>
      <c r="J6063">
        <v>43576</v>
      </c>
      <c r="K6063">
        <v>2</v>
      </c>
      <c r="L6063" t="s">
        <v>18</v>
      </c>
      <c r="M6063" t="s">
        <v>19</v>
      </c>
    </row>
    <row r="6064" spans="1:13" x14ac:dyDescent="0.3">
      <c r="A6064" t="s">
        <v>48</v>
      </c>
      <c r="B6064" t="s">
        <v>41</v>
      </c>
      <c r="C6064" t="s">
        <v>25</v>
      </c>
      <c r="D6064" t="s">
        <v>28</v>
      </c>
      <c r="E6064">
        <v>2033</v>
      </c>
      <c r="F6064" s="3">
        <v>47927.519999999997</v>
      </c>
      <c r="G6064" s="1">
        <v>0.48</v>
      </c>
      <c r="H6064" t="s">
        <v>49</v>
      </c>
      <c r="I6064">
        <v>64</v>
      </c>
      <c r="J6064">
        <v>27297</v>
      </c>
      <c r="K6064">
        <v>1</v>
      </c>
      <c r="L6064" t="s">
        <v>18</v>
      </c>
      <c r="M6064" t="s">
        <v>19</v>
      </c>
    </row>
    <row r="6065" spans="1:13" x14ac:dyDescent="0.3">
      <c r="A6065" t="s">
        <v>33</v>
      </c>
      <c r="B6065" t="s">
        <v>41</v>
      </c>
      <c r="C6065" t="s">
        <v>25</v>
      </c>
      <c r="D6065" t="s">
        <v>28</v>
      </c>
      <c r="E6065">
        <v>2017</v>
      </c>
      <c r="F6065" s="3">
        <v>29562.7</v>
      </c>
      <c r="G6065" s="1">
        <v>0.22</v>
      </c>
      <c r="H6065" t="s">
        <v>35</v>
      </c>
      <c r="I6065">
        <v>95</v>
      </c>
      <c r="J6065">
        <v>32325</v>
      </c>
      <c r="K6065">
        <v>2</v>
      </c>
      <c r="L6065" t="s">
        <v>18</v>
      </c>
      <c r="M6065" t="s">
        <v>26</v>
      </c>
    </row>
    <row r="6066" spans="1:13" x14ac:dyDescent="0.3">
      <c r="A6066" t="s">
        <v>36</v>
      </c>
      <c r="B6066" t="s">
        <v>24</v>
      </c>
      <c r="C6066" t="s">
        <v>15</v>
      </c>
      <c r="D6066" t="s">
        <v>28</v>
      </c>
      <c r="E6066">
        <v>2028</v>
      </c>
      <c r="F6066" s="3">
        <v>42852.79</v>
      </c>
      <c r="G6066" s="1">
        <v>0.28000000000000003</v>
      </c>
      <c r="H6066" t="s">
        <v>37</v>
      </c>
      <c r="I6066">
        <v>82</v>
      </c>
      <c r="J6066">
        <v>20262</v>
      </c>
      <c r="K6066">
        <v>2</v>
      </c>
      <c r="L6066" t="s">
        <v>18</v>
      </c>
      <c r="M6066" t="s">
        <v>26</v>
      </c>
    </row>
    <row r="6067" spans="1:13" x14ac:dyDescent="0.3">
      <c r="A6067" t="s">
        <v>30</v>
      </c>
      <c r="B6067" t="s">
        <v>24</v>
      </c>
      <c r="C6067" t="s">
        <v>15</v>
      </c>
      <c r="D6067" t="s">
        <v>28</v>
      </c>
      <c r="E6067">
        <v>2025</v>
      </c>
      <c r="F6067" s="3">
        <v>29945.34</v>
      </c>
      <c r="G6067" s="1">
        <v>0.65</v>
      </c>
      <c r="H6067" t="s">
        <v>31</v>
      </c>
      <c r="I6067">
        <v>65</v>
      </c>
      <c r="J6067">
        <v>9727</v>
      </c>
      <c r="K6067">
        <v>0</v>
      </c>
      <c r="L6067" t="s">
        <v>18</v>
      </c>
      <c r="M6067" t="s">
        <v>32</v>
      </c>
    </row>
    <row r="6068" spans="1:13" x14ac:dyDescent="0.3">
      <c r="A6068" t="s">
        <v>38</v>
      </c>
      <c r="B6068" t="s">
        <v>14</v>
      </c>
      <c r="C6068" t="s">
        <v>25</v>
      </c>
      <c r="D6068" t="s">
        <v>28</v>
      </c>
      <c r="E6068">
        <v>2021</v>
      </c>
      <c r="F6068" s="3">
        <v>43908.67</v>
      </c>
      <c r="G6068" s="1">
        <v>0.31</v>
      </c>
      <c r="H6068" t="s">
        <v>40</v>
      </c>
      <c r="I6068">
        <v>90</v>
      </c>
      <c r="J6068">
        <v>11834</v>
      </c>
      <c r="K6068">
        <v>2</v>
      </c>
      <c r="L6068" t="s">
        <v>18</v>
      </c>
      <c r="M6068" t="s">
        <v>19</v>
      </c>
    </row>
    <row r="6069" spans="1:13" x14ac:dyDescent="0.3">
      <c r="A6069" t="s">
        <v>47</v>
      </c>
      <c r="B6069" t="s">
        <v>34</v>
      </c>
      <c r="C6069" t="s">
        <v>25</v>
      </c>
      <c r="D6069" t="s">
        <v>16</v>
      </c>
      <c r="E6069">
        <v>2021</v>
      </c>
      <c r="F6069" s="3">
        <v>42118.54</v>
      </c>
      <c r="G6069" s="1">
        <v>0.21</v>
      </c>
      <c r="H6069" t="s">
        <v>17</v>
      </c>
      <c r="I6069">
        <v>71</v>
      </c>
      <c r="J6069">
        <v>49205</v>
      </c>
      <c r="K6069">
        <v>2</v>
      </c>
      <c r="L6069" t="s">
        <v>18</v>
      </c>
      <c r="M6069" t="s">
        <v>26</v>
      </c>
    </row>
    <row r="6070" spans="1:13" x14ac:dyDescent="0.3">
      <c r="A6070" t="s">
        <v>47</v>
      </c>
      <c r="B6070" t="s">
        <v>21</v>
      </c>
      <c r="C6070" t="s">
        <v>15</v>
      </c>
      <c r="D6070" t="s">
        <v>22</v>
      </c>
      <c r="E6070">
        <v>2033</v>
      </c>
      <c r="F6070" s="3">
        <v>26288.65</v>
      </c>
      <c r="G6070" s="1">
        <v>0.33</v>
      </c>
      <c r="H6070" t="s">
        <v>17</v>
      </c>
      <c r="I6070">
        <v>71</v>
      </c>
      <c r="J6070">
        <v>8506</v>
      </c>
      <c r="K6070">
        <v>1</v>
      </c>
      <c r="L6070" t="s">
        <v>18</v>
      </c>
      <c r="M6070" t="s">
        <v>19</v>
      </c>
    </row>
    <row r="6071" spans="1:13" x14ac:dyDescent="0.3">
      <c r="A6071" t="s">
        <v>36</v>
      </c>
      <c r="B6071" t="s">
        <v>34</v>
      </c>
      <c r="C6071" t="s">
        <v>27</v>
      </c>
      <c r="D6071" t="s">
        <v>22</v>
      </c>
      <c r="E6071">
        <v>2018</v>
      </c>
      <c r="F6071" s="3">
        <v>16720.38</v>
      </c>
      <c r="G6071" s="1">
        <v>0.18</v>
      </c>
      <c r="H6071" t="s">
        <v>37</v>
      </c>
      <c r="I6071">
        <v>64</v>
      </c>
      <c r="J6071">
        <v>38828</v>
      </c>
      <c r="K6071">
        <v>1</v>
      </c>
      <c r="L6071" t="s">
        <v>29</v>
      </c>
      <c r="M6071" t="s">
        <v>26</v>
      </c>
    </row>
    <row r="6072" spans="1:13" x14ac:dyDescent="0.3">
      <c r="A6072" t="s">
        <v>47</v>
      </c>
      <c r="B6072" t="s">
        <v>41</v>
      </c>
      <c r="C6072" t="s">
        <v>15</v>
      </c>
      <c r="D6072" t="s">
        <v>28</v>
      </c>
      <c r="E6072">
        <v>2032</v>
      </c>
      <c r="F6072" s="3">
        <v>73417.53</v>
      </c>
      <c r="G6072" s="1">
        <v>0.32</v>
      </c>
      <c r="H6072" t="s">
        <v>17</v>
      </c>
      <c r="I6072">
        <v>62</v>
      </c>
      <c r="J6072">
        <v>14472</v>
      </c>
      <c r="K6072">
        <v>2</v>
      </c>
      <c r="L6072" t="s">
        <v>18</v>
      </c>
      <c r="M6072" t="s">
        <v>19</v>
      </c>
    </row>
    <row r="6073" spans="1:13" x14ac:dyDescent="0.3">
      <c r="A6073" t="s">
        <v>13</v>
      </c>
      <c r="B6073" t="s">
        <v>41</v>
      </c>
      <c r="C6073" t="s">
        <v>27</v>
      </c>
      <c r="D6073" t="s">
        <v>16</v>
      </c>
      <c r="E6073">
        <v>2034</v>
      </c>
      <c r="F6073" s="3">
        <v>29146.74</v>
      </c>
      <c r="G6073" s="1">
        <v>0.44</v>
      </c>
      <c r="H6073" t="s">
        <v>17</v>
      </c>
      <c r="I6073">
        <v>80</v>
      </c>
      <c r="J6073">
        <v>12091</v>
      </c>
      <c r="K6073">
        <v>1</v>
      </c>
      <c r="L6073" t="s">
        <v>18</v>
      </c>
      <c r="M6073" t="s">
        <v>19</v>
      </c>
    </row>
    <row r="6074" spans="1:13" x14ac:dyDescent="0.3">
      <c r="A6074" t="s">
        <v>36</v>
      </c>
      <c r="B6074" t="s">
        <v>24</v>
      </c>
      <c r="C6074" t="s">
        <v>25</v>
      </c>
      <c r="D6074" t="s">
        <v>22</v>
      </c>
      <c r="E6074">
        <v>2023</v>
      </c>
      <c r="F6074" s="3">
        <v>30143.33</v>
      </c>
      <c r="G6074" s="1">
        <v>0.23</v>
      </c>
      <c r="H6074" t="s">
        <v>37</v>
      </c>
      <c r="I6074">
        <v>76</v>
      </c>
      <c r="J6074">
        <v>7023</v>
      </c>
      <c r="K6074">
        <v>1</v>
      </c>
      <c r="L6074" t="s">
        <v>18</v>
      </c>
      <c r="M6074" t="s">
        <v>26</v>
      </c>
    </row>
    <row r="6075" spans="1:13" x14ac:dyDescent="0.3">
      <c r="A6075" t="s">
        <v>30</v>
      </c>
      <c r="B6075" t="s">
        <v>14</v>
      </c>
      <c r="C6075" t="s">
        <v>15</v>
      </c>
      <c r="D6075" t="s">
        <v>22</v>
      </c>
      <c r="E6075">
        <v>2020</v>
      </c>
      <c r="F6075" s="3">
        <v>33782.32</v>
      </c>
      <c r="G6075" s="1">
        <v>0.6</v>
      </c>
      <c r="H6075" t="s">
        <v>31</v>
      </c>
      <c r="I6075">
        <v>85</v>
      </c>
      <c r="J6075">
        <v>37635</v>
      </c>
      <c r="K6075">
        <v>1</v>
      </c>
      <c r="L6075" t="s">
        <v>18</v>
      </c>
      <c r="M6075" t="s">
        <v>32</v>
      </c>
    </row>
    <row r="6076" spans="1:13" x14ac:dyDescent="0.3">
      <c r="A6076" t="s">
        <v>42</v>
      </c>
      <c r="B6076" t="s">
        <v>34</v>
      </c>
      <c r="C6076" t="s">
        <v>15</v>
      </c>
      <c r="D6076" t="s">
        <v>28</v>
      </c>
      <c r="E6076">
        <v>2020</v>
      </c>
      <c r="F6076" s="3">
        <v>34207.72</v>
      </c>
      <c r="G6076" s="1">
        <v>0.7</v>
      </c>
      <c r="H6076" t="s">
        <v>43</v>
      </c>
      <c r="I6076">
        <v>72</v>
      </c>
      <c r="J6076">
        <v>10963</v>
      </c>
      <c r="K6076">
        <v>0</v>
      </c>
      <c r="L6076" t="s">
        <v>18</v>
      </c>
      <c r="M6076" t="s">
        <v>32</v>
      </c>
    </row>
    <row r="6077" spans="1:13" x14ac:dyDescent="0.3">
      <c r="A6077" t="s">
        <v>47</v>
      </c>
      <c r="B6077" t="s">
        <v>21</v>
      </c>
      <c r="C6077" t="s">
        <v>15</v>
      </c>
      <c r="D6077" t="s">
        <v>28</v>
      </c>
      <c r="E6077">
        <v>2024</v>
      </c>
      <c r="F6077" s="3">
        <v>21512.33</v>
      </c>
      <c r="G6077" s="1">
        <v>0.24</v>
      </c>
      <c r="H6077" t="s">
        <v>17</v>
      </c>
      <c r="I6077">
        <v>97</v>
      </c>
      <c r="J6077">
        <v>30848</v>
      </c>
      <c r="K6077">
        <v>2</v>
      </c>
      <c r="L6077" t="s">
        <v>18</v>
      </c>
      <c r="M6077" t="s">
        <v>26</v>
      </c>
    </row>
    <row r="6078" spans="1:13" x14ac:dyDescent="0.3">
      <c r="A6078" t="s">
        <v>42</v>
      </c>
      <c r="B6078" t="s">
        <v>39</v>
      </c>
      <c r="C6078" t="s">
        <v>27</v>
      </c>
      <c r="D6078" t="s">
        <v>28</v>
      </c>
      <c r="E6078">
        <v>2020</v>
      </c>
      <c r="F6078" s="3">
        <v>14766.82</v>
      </c>
      <c r="G6078" s="1">
        <v>0.7</v>
      </c>
      <c r="H6078" t="s">
        <v>43</v>
      </c>
      <c r="I6078">
        <v>82</v>
      </c>
      <c r="J6078">
        <v>14397</v>
      </c>
      <c r="K6078">
        <v>0</v>
      </c>
      <c r="L6078" t="s">
        <v>29</v>
      </c>
      <c r="M6078" t="s">
        <v>32</v>
      </c>
    </row>
    <row r="6079" spans="1:13" x14ac:dyDescent="0.3">
      <c r="A6079" t="s">
        <v>38</v>
      </c>
      <c r="B6079" t="s">
        <v>34</v>
      </c>
      <c r="C6079" t="s">
        <v>15</v>
      </c>
      <c r="D6079" t="s">
        <v>16</v>
      </c>
      <c r="E6079">
        <v>2031</v>
      </c>
      <c r="F6079" s="3">
        <v>66244.03</v>
      </c>
      <c r="G6079" s="1">
        <v>0.41</v>
      </c>
      <c r="H6079" t="s">
        <v>40</v>
      </c>
      <c r="I6079">
        <v>89</v>
      </c>
      <c r="J6079">
        <v>16299</v>
      </c>
      <c r="K6079">
        <v>2</v>
      </c>
      <c r="L6079" t="s">
        <v>18</v>
      </c>
      <c r="M6079" t="s">
        <v>19</v>
      </c>
    </row>
    <row r="6080" spans="1:13" x14ac:dyDescent="0.3">
      <c r="A6080" t="s">
        <v>42</v>
      </c>
      <c r="B6080" t="s">
        <v>14</v>
      </c>
      <c r="C6080" t="s">
        <v>15</v>
      </c>
      <c r="D6080" t="s">
        <v>28</v>
      </c>
      <c r="E6080">
        <v>2031</v>
      </c>
      <c r="F6080" s="3">
        <v>57227</v>
      </c>
      <c r="G6080" s="1">
        <v>0.81</v>
      </c>
      <c r="H6080" t="s">
        <v>43</v>
      </c>
      <c r="I6080">
        <v>71</v>
      </c>
      <c r="J6080">
        <v>43399</v>
      </c>
      <c r="K6080">
        <v>1</v>
      </c>
      <c r="L6080" t="s">
        <v>18</v>
      </c>
      <c r="M6080" t="s">
        <v>32</v>
      </c>
    </row>
    <row r="6081" spans="1:13" x14ac:dyDescent="0.3">
      <c r="A6081" t="s">
        <v>47</v>
      </c>
      <c r="B6081" t="s">
        <v>21</v>
      </c>
      <c r="C6081" t="s">
        <v>27</v>
      </c>
      <c r="D6081" t="s">
        <v>16</v>
      </c>
      <c r="E6081">
        <v>2031</v>
      </c>
      <c r="F6081" s="3">
        <v>11974.63</v>
      </c>
      <c r="G6081" s="1">
        <v>0.31</v>
      </c>
      <c r="H6081" t="s">
        <v>17</v>
      </c>
      <c r="I6081">
        <v>83</v>
      </c>
      <c r="J6081">
        <v>4846</v>
      </c>
      <c r="K6081">
        <v>1</v>
      </c>
      <c r="L6081" t="s">
        <v>29</v>
      </c>
      <c r="M6081" t="s">
        <v>19</v>
      </c>
    </row>
    <row r="6082" spans="1:13" x14ac:dyDescent="0.3">
      <c r="A6082" t="s">
        <v>33</v>
      </c>
      <c r="B6082" t="s">
        <v>41</v>
      </c>
      <c r="C6082" t="s">
        <v>25</v>
      </c>
      <c r="D6082" t="s">
        <v>22</v>
      </c>
      <c r="E6082">
        <v>2025</v>
      </c>
      <c r="F6082" s="3">
        <v>37300.639999999999</v>
      </c>
      <c r="G6082" s="1">
        <v>0.3</v>
      </c>
      <c r="H6082" t="s">
        <v>35</v>
      </c>
      <c r="I6082">
        <v>84</v>
      </c>
      <c r="J6082">
        <v>41832</v>
      </c>
      <c r="K6082">
        <v>2</v>
      </c>
      <c r="L6082" t="s">
        <v>18</v>
      </c>
      <c r="M6082" t="s">
        <v>19</v>
      </c>
    </row>
    <row r="6083" spans="1:13" x14ac:dyDescent="0.3">
      <c r="A6083" t="s">
        <v>33</v>
      </c>
      <c r="B6083" t="s">
        <v>39</v>
      </c>
      <c r="C6083" t="s">
        <v>27</v>
      </c>
      <c r="D6083" t="s">
        <v>16</v>
      </c>
      <c r="E6083">
        <v>2031</v>
      </c>
      <c r="F6083" s="3">
        <v>27075.68</v>
      </c>
      <c r="G6083" s="1">
        <v>0.36</v>
      </c>
      <c r="H6083" t="s">
        <v>35</v>
      </c>
      <c r="I6083">
        <v>87</v>
      </c>
      <c r="J6083">
        <v>24136</v>
      </c>
      <c r="K6083">
        <v>1</v>
      </c>
      <c r="L6083" t="s">
        <v>18</v>
      </c>
      <c r="M6083" t="s">
        <v>19</v>
      </c>
    </row>
    <row r="6084" spans="1:13" x14ac:dyDescent="0.3">
      <c r="A6084" t="s">
        <v>30</v>
      </c>
      <c r="B6084" t="s">
        <v>34</v>
      </c>
      <c r="C6084" t="s">
        <v>15</v>
      </c>
      <c r="D6084" t="s">
        <v>22</v>
      </c>
      <c r="E6084">
        <v>2021</v>
      </c>
      <c r="F6084" s="3">
        <v>29133.13</v>
      </c>
      <c r="G6084" s="1">
        <v>0.61</v>
      </c>
      <c r="H6084" t="s">
        <v>31</v>
      </c>
      <c r="I6084">
        <v>97</v>
      </c>
      <c r="J6084">
        <v>49372</v>
      </c>
      <c r="K6084">
        <v>1</v>
      </c>
      <c r="L6084" t="s">
        <v>18</v>
      </c>
      <c r="M6084" t="s">
        <v>32</v>
      </c>
    </row>
    <row r="6085" spans="1:13" x14ac:dyDescent="0.3">
      <c r="A6085" t="s">
        <v>36</v>
      </c>
      <c r="B6085" t="s">
        <v>24</v>
      </c>
      <c r="C6085" t="s">
        <v>15</v>
      </c>
      <c r="D6085" t="s">
        <v>16</v>
      </c>
      <c r="E6085">
        <v>2027</v>
      </c>
      <c r="F6085" s="3">
        <v>46444.49</v>
      </c>
      <c r="G6085" s="1">
        <v>0.27</v>
      </c>
      <c r="H6085" t="s">
        <v>37</v>
      </c>
      <c r="I6085">
        <v>94</v>
      </c>
      <c r="J6085">
        <v>3251</v>
      </c>
      <c r="K6085">
        <v>2</v>
      </c>
      <c r="L6085" t="s">
        <v>18</v>
      </c>
      <c r="M6085" t="s">
        <v>26</v>
      </c>
    </row>
    <row r="6086" spans="1:13" x14ac:dyDescent="0.3">
      <c r="A6086" t="s">
        <v>36</v>
      </c>
      <c r="B6086" t="s">
        <v>34</v>
      </c>
      <c r="C6086" t="s">
        <v>15</v>
      </c>
      <c r="D6086" t="s">
        <v>28</v>
      </c>
      <c r="E6086">
        <v>2034</v>
      </c>
      <c r="F6086" s="3">
        <v>59371.98</v>
      </c>
      <c r="G6086" s="1">
        <v>0.34</v>
      </c>
      <c r="H6086" t="s">
        <v>37</v>
      </c>
      <c r="I6086">
        <v>93</v>
      </c>
      <c r="J6086">
        <v>47871</v>
      </c>
      <c r="K6086">
        <v>2</v>
      </c>
      <c r="L6086" t="s">
        <v>18</v>
      </c>
      <c r="M6086" t="s">
        <v>19</v>
      </c>
    </row>
    <row r="6087" spans="1:13" x14ac:dyDescent="0.3">
      <c r="A6087" t="s">
        <v>33</v>
      </c>
      <c r="B6087" t="s">
        <v>39</v>
      </c>
      <c r="C6087" t="s">
        <v>25</v>
      </c>
      <c r="D6087" t="s">
        <v>22</v>
      </c>
      <c r="E6087">
        <v>2025</v>
      </c>
      <c r="F6087" s="3">
        <v>31761.34</v>
      </c>
      <c r="G6087" s="1">
        <v>0.3</v>
      </c>
      <c r="H6087" t="s">
        <v>35</v>
      </c>
      <c r="I6087">
        <v>81</v>
      </c>
      <c r="J6087">
        <v>25591</v>
      </c>
      <c r="K6087">
        <v>2</v>
      </c>
      <c r="L6087" t="s">
        <v>18</v>
      </c>
      <c r="M6087" t="s">
        <v>19</v>
      </c>
    </row>
    <row r="6088" spans="1:13" x14ac:dyDescent="0.3">
      <c r="A6088" t="s">
        <v>33</v>
      </c>
      <c r="B6088" t="s">
        <v>34</v>
      </c>
      <c r="C6088" t="s">
        <v>15</v>
      </c>
      <c r="D6088" t="s">
        <v>16</v>
      </c>
      <c r="E6088">
        <v>2034</v>
      </c>
      <c r="F6088" s="3">
        <v>70104.77</v>
      </c>
      <c r="G6088" s="1">
        <v>0.39</v>
      </c>
      <c r="H6088" t="s">
        <v>35</v>
      </c>
      <c r="I6088">
        <v>95</v>
      </c>
      <c r="J6088">
        <v>38693</v>
      </c>
      <c r="K6088">
        <v>2</v>
      </c>
      <c r="L6088" t="s">
        <v>18</v>
      </c>
      <c r="M6088" t="s">
        <v>19</v>
      </c>
    </row>
    <row r="6089" spans="1:13" x14ac:dyDescent="0.3">
      <c r="A6089" t="s">
        <v>36</v>
      </c>
      <c r="B6089" t="s">
        <v>24</v>
      </c>
      <c r="C6089" t="s">
        <v>25</v>
      </c>
      <c r="D6089" t="s">
        <v>22</v>
      </c>
      <c r="E6089">
        <v>2032</v>
      </c>
      <c r="F6089" s="3">
        <v>31272.5</v>
      </c>
      <c r="G6089" s="1">
        <v>0.32</v>
      </c>
      <c r="H6089" t="s">
        <v>37</v>
      </c>
      <c r="I6089">
        <v>73</v>
      </c>
      <c r="J6089">
        <v>26666</v>
      </c>
      <c r="K6089">
        <v>1</v>
      </c>
      <c r="L6089" t="s">
        <v>18</v>
      </c>
      <c r="M6089" t="s">
        <v>19</v>
      </c>
    </row>
    <row r="6090" spans="1:13" x14ac:dyDescent="0.3">
      <c r="A6090" t="s">
        <v>20</v>
      </c>
      <c r="B6090" t="s">
        <v>14</v>
      </c>
      <c r="C6090" t="s">
        <v>15</v>
      </c>
      <c r="D6090" t="s">
        <v>16</v>
      </c>
      <c r="E6090">
        <v>2019</v>
      </c>
      <c r="F6090" s="3">
        <v>50344.14</v>
      </c>
      <c r="G6090" s="1">
        <v>0.39</v>
      </c>
      <c r="H6090" t="s">
        <v>23</v>
      </c>
      <c r="I6090">
        <v>81</v>
      </c>
      <c r="J6090">
        <v>20396</v>
      </c>
      <c r="K6090">
        <v>2</v>
      </c>
      <c r="L6090" t="s">
        <v>18</v>
      </c>
      <c r="M6090" t="s">
        <v>19</v>
      </c>
    </row>
    <row r="6091" spans="1:13" x14ac:dyDescent="0.3">
      <c r="A6091" t="s">
        <v>20</v>
      </c>
      <c r="B6091" t="s">
        <v>34</v>
      </c>
      <c r="C6091" t="s">
        <v>27</v>
      </c>
      <c r="D6091" t="s">
        <v>22</v>
      </c>
      <c r="E6091">
        <v>2032</v>
      </c>
      <c r="F6091" s="3">
        <v>28072.83</v>
      </c>
      <c r="G6091" s="1">
        <v>0.52</v>
      </c>
      <c r="H6091" t="s">
        <v>23</v>
      </c>
      <c r="I6091">
        <v>78</v>
      </c>
      <c r="J6091">
        <v>28122</v>
      </c>
      <c r="K6091">
        <v>1</v>
      </c>
      <c r="L6091" t="s">
        <v>18</v>
      </c>
      <c r="M6091" t="s">
        <v>19</v>
      </c>
    </row>
    <row r="6092" spans="1:13" x14ac:dyDescent="0.3">
      <c r="A6092" t="s">
        <v>30</v>
      </c>
      <c r="B6092" t="s">
        <v>24</v>
      </c>
      <c r="C6092" t="s">
        <v>27</v>
      </c>
      <c r="D6092" t="s">
        <v>16</v>
      </c>
      <c r="E6092">
        <v>2017</v>
      </c>
      <c r="F6092" s="3">
        <v>11031.92</v>
      </c>
      <c r="G6092" s="1">
        <v>0.56999999999999995</v>
      </c>
      <c r="H6092" t="s">
        <v>31</v>
      </c>
      <c r="I6092">
        <v>74</v>
      </c>
      <c r="J6092">
        <v>24267</v>
      </c>
      <c r="K6092">
        <v>0</v>
      </c>
      <c r="L6092" t="s">
        <v>29</v>
      </c>
      <c r="M6092" t="s">
        <v>19</v>
      </c>
    </row>
    <row r="6093" spans="1:13" x14ac:dyDescent="0.3">
      <c r="A6093" t="s">
        <v>45</v>
      </c>
      <c r="B6093" t="s">
        <v>34</v>
      </c>
      <c r="C6093" t="s">
        <v>27</v>
      </c>
      <c r="D6093" t="s">
        <v>22</v>
      </c>
      <c r="E6093">
        <v>2018</v>
      </c>
      <c r="F6093" s="3">
        <v>25174.36</v>
      </c>
      <c r="G6093" s="1">
        <v>0.08</v>
      </c>
      <c r="H6093" t="s">
        <v>46</v>
      </c>
      <c r="I6093">
        <v>83</v>
      </c>
      <c r="J6093">
        <v>8088</v>
      </c>
      <c r="K6093">
        <v>2</v>
      </c>
      <c r="L6093" t="s">
        <v>18</v>
      </c>
      <c r="M6093" t="s">
        <v>26</v>
      </c>
    </row>
    <row r="6094" spans="1:13" x14ac:dyDescent="0.3">
      <c r="A6094" t="s">
        <v>45</v>
      </c>
      <c r="B6094" t="s">
        <v>39</v>
      </c>
      <c r="C6094" t="s">
        <v>25</v>
      </c>
      <c r="D6094" t="s">
        <v>16</v>
      </c>
      <c r="E6094">
        <v>2029</v>
      </c>
      <c r="F6094" s="3">
        <v>48057.73</v>
      </c>
      <c r="G6094" s="1">
        <v>0.19</v>
      </c>
      <c r="H6094" t="s">
        <v>46</v>
      </c>
      <c r="I6094">
        <v>82</v>
      </c>
      <c r="J6094">
        <v>37589</v>
      </c>
      <c r="K6094">
        <v>2</v>
      </c>
      <c r="L6094" t="s">
        <v>18</v>
      </c>
      <c r="M6094" t="s">
        <v>26</v>
      </c>
    </row>
    <row r="6095" spans="1:13" x14ac:dyDescent="0.3">
      <c r="A6095" t="s">
        <v>33</v>
      </c>
      <c r="B6095" t="s">
        <v>34</v>
      </c>
      <c r="C6095" t="s">
        <v>25</v>
      </c>
      <c r="D6095" t="s">
        <v>16</v>
      </c>
      <c r="E6095">
        <v>2030</v>
      </c>
      <c r="F6095" s="3">
        <v>40689.35</v>
      </c>
      <c r="G6095" s="1">
        <v>0.35</v>
      </c>
      <c r="H6095" t="s">
        <v>35</v>
      </c>
      <c r="I6095">
        <v>88</v>
      </c>
      <c r="J6095">
        <v>46665</v>
      </c>
      <c r="K6095">
        <v>2</v>
      </c>
      <c r="L6095" t="s">
        <v>18</v>
      </c>
      <c r="M6095" t="s">
        <v>19</v>
      </c>
    </row>
    <row r="6096" spans="1:13" x14ac:dyDescent="0.3">
      <c r="A6096" t="s">
        <v>33</v>
      </c>
      <c r="B6096" t="s">
        <v>34</v>
      </c>
      <c r="C6096" t="s">
        <v>25</v>
      </c>
      <c r="D6096" t="s">
        <v>16</v>
      </c>
      <c r="E6096">
        <v>2026</v>
      </c>
      <c r="F6096" s="3">
        <v>41238.050000000003</v>
      </c>
      <c r="G6096" s="1">
        <v>0.31</v>
      </c>
      <c r="H6096" t="s">
        <v>35</v>
      </c>
      <c r="I6096">
        <v>65</v>
      </c>
      <c r="J6096">
        <v>19867</v>
      </c>
      <c r="K6096">
        <v>1</v>
      </c>
      <c r="L6096" t="s">
        <v>18</v>
      </c>
      <c r="M6096" t="s">
        <v>19</v>
      </c>
    </row>
    <row r="6097" spans="1:13" x14ac:dyDescent="0.3">
      <c r="A6097" t="s">
        <v>42</v>
      </c>
      <c r="B6097" t="s">
        <v>39</v>
      </c>
      <c r="C6097" t="s">
        <v>27</v>
      </c>
      <c r="D6097" t="s">
        <v>22</v>
      </c>
      <c r="E6097">
        <v>2023</v>
      </c>
      <c r="F6097" s="3">
        <v>16348.05</v>
      </c>
      <c r="G6097" s="1">
        <v>0.73</v>
      </c>
      <c r="H6097" t="s">
        <v>43</v>
      </c>
      <c r="I6097">
        <v>89</v>
      </c>
      <c r="J6097">
        <v>29355</v>
      </c>
      <c r="K6097">
        <v>0</v>
      </c>
      <c r="L6097" t="s">
        <v>29</v>
      </c>
      <c r="M6097" t="s">
        <v>32</v>
      </c>
    </row>
    <row r="6098" spans="1:13" x14ac:dyDescent="0.3">
      <c r="A6098" t="s">
        <v>42</v>
      </c>
      <c r="B6098" t="s">
        <v>34</v>
      </c>
      <c r="C6098" t="s">
        <v>25</v>
      </c>
      <c r="D6098" t="s">
        <v>22</v>
      </c>
      <c r="E6098">
        <v>2015</v>
      </c>
      <c r="F6098" s="3">
        <v>19551.009999999998</v>
      </c>
      <c r="G6098" s="1">
        <v>0.65</v>
      </c>
      <c r="H6098" t="s">
        <v>43</v>
      </c>
      <c r="I6098">
        <v>64</v>
      </c>
      <c r="J6098">
        <v>45296</v>
      </c>
      <c r="K6098">
        <v>1</v>
      </c>
      <c r="L6098" t="s">
        <v>29</v>
      </c>
      <c r="M6098" t="s">
        <v>32</v>
      </c>
    </row>
    <row r="6099" spans="1:13" x14ac:dyDescent="0.3">
      <c r="A6099" t="s">
        <v>30</v>
      </c>
      <c r="B6099" t="s">
        <v>34</v>
      </c>
      <c r="C6099" t="s">
        <v>15</v>
      </c>
      <c r="D6099" t="s">
        <v>16</v>
      </c>
      <c r="E6099">
        <v>2025</v>
      </c>
      <c r="F6099" s="3">
        <v>32144.400000000001</v>
      </c>
      <c r="G6099" s="1">
        <v>0.65</v>
      </c>
      <c r="H6099" t="s">
        <v>31</v>
      </c>
      <c r="I6099">
        <v>70</v>
      </c>
      <c r="J6099">
        <v>43850</v>
      </c>
      <c r="K6099">
        <v>1</v>
      </c>
      <c r="L6099" t="s">
        <v>18</v>
      </c>
      <c r="M6099" t="s">
        <v>32</v>
      </c>
    </row>
    <row r="6100" spans="1:13" x14ac:dyDescent="0.3">
      <c r="A6100" t="s">
        <v>33</v>
      </c>
      <c r="B6100" t="s">
        <v>34</v>
      </c>
      <c r="C6100" t="s">
        <v>15</v>
      </c>
      <c r="D6100" t="s">
        <v>22</v>
      </c>
      <c r="E6100">
        <v>2024</v>
      </c>
      <c r="F6100" s="3">
        <v>58558.18</v>
      </c>
      <c r="G6100" s="1">
        <v>0.28999999999999998</v>
      </c>
      <c r="H6100" t="s">
        <v>35</v>
      </c>
      <c r="I6100">
        <v>69</v>
      </c>
      <c r="J6100">
        <v>16584</v>
      </c>
      <c r="K6100">
        <v>2</v>
      </c>
      <c r="L6100" t="s">
        <v>18</v>
      </c>
      <c r="M6100" t="s">
        <v>26</v>
      </c>
    </row>
    <row r="6101" spans="1:13" x14ac:dyDescent="0.3">
      <c r="A6101" t="s">
        <v>30</v>
      </c>
      <c r="B6101" t="s">
        <v>39</v>
      </c>
      <c r="C6101" t="s">
        <v>27</v>
      </c>
      <c r="D6101" t="s">
        <v>16</v>
      </c>
      <c r="E6101">
        <v>2027</v>
      </c>
      <c r="F6101" s="3">
        <v>15157.69</v>
      </c>
      <c r="G6101" s="1">
        <v>0.67</v>
      </c>
      <c r="H6101" t="s">
        <v>31</v>
      </c>
      <c r="I6101">
        <v>67</v>
      </c>
      <c r="J6101">
        <v>44952</v>
      </c>
      <c r="K6101">
        <v>0</v>
      </c>
      <c r="L6101" t="s">
        <v>29</v>
      </c>
      <c r="M6101" t="s">
        <v>32</v>
      </c>
    </row>
    <row r="6102" spans="1:13" x14ac:dyDescent="0.3">
      <c r="A6102" t="s">
        <v>38</v>
      </c>
      <c r="B6102" t="s">
        <v>39</v>
      </c>
      <c r="C6102" t="s">
        <v>25</v>
      </c>
      <c r="D6102" t="s">
        <v>22</v>
      </c>
      <c r="E6102">
        <v>2019</v>
      </c>
      <c r="F6102" s="3">
        <v>30626.55</v>
      </c>
      <c r="G6102" s="1">
        <v>0.28999999999999998</v>
      </c>
      <c r="H6102" t="s">
        <v>40</v>
      </c>
      <c r="I6102">
        <v>92</v>
      </c>
      <c r="J6102">
        <v>26832</v>
      </c>
      <c r="K6102">
        <v>2</v>
      </c>
      <c r="L6102" t="s">
        <v>18</v>
      </c>
      <c r="M6102" t="s">
        <v>26</v>
      </c>
    </row>
    <row r="6103" spans="1:13" x14ac:dyDescent="0.3">
      <c r="A6103" t="s">
        <v>47</v>
      </c>
      <c r="B6103" t="s">
        <v>39</v>
      </c>
      <c r="C6103" t="s">
        <v>25</v>
      </c>
      <c r="D6103" t="s">
        <v>16</v>
      </c>
      <c r="E6103">
        <v>2017</v>
      </c>
      <c r="F6103" s="3">
        <v>31258.43</v>
      </c>
      <c r="G6103" s="1">
        <v>0.17</v>
      </c>
      <c r="H6103" t="s">
        <v>17</v>
      </c>
      <c r="I6103">
        <v>61</v>
      </c>
      <c r="J6103">
        <v>25886</v>
      </c>
      <c r="K6103">
        <v>1</v>
      </c>
      <c r="L6103" t="s">
        <v>18</v>
      </c>
      <c r="M6103" t="s">
        <v>26</v>
      </c>
    </row>
    <row r="6104" spans="1:13" x14ac:dyDescent="0.3">
      <c r="A6104" t="s">
        <v>33</v>
      </c>
      <c r="B6104" t="s">
        <v>24</v>
      </c>
      <c r="C6104" t="s">
        <v>15</v>
      </c>
      <c r="D6104" t="s">
        <v>16</v>
      </c>
      <c r="E6104">
        <v>2024</v>
      </c>
      <c r="F6104" s="3">
        <v>47015.9</v>
      </c>
      <c r="G6104" s="1">
        <v>0.28999999999999998</v>
      </c>
      <c r="H6104" t="s">
        <v>35</v>
      </c>
      <c r="I6104">
        <v>76</v>
      </c>
      <c r="J6104">
        <v>8081</v>
      </c>
      <c r="K6104">
        <v>2</v>
      </c>
      <c r="L6104" t="s">
        <v>18</v>
      </c>
      <c r="M6104" t="s">
        <v>26</v>
      </c>
    </row>
    <row r="6105" spans="1:13" x14ac:dyDescent="0.3">
      <c r="A6105" t="s">
        <v>30</v>
      </c>
      <c r="B6105" t="s">
        <v>21</v>
      </c>
      <c r="C6105" t="s">
        <v>27</v>
      </c>
      <c r="D6105" t="s">
        <v>22</v>
      </c>
      <c r="E6105">
        <v>2031</v>
      </c>
      <c r="F6105" s="3">
        <v>6392.14</v>
      </c>
      <c r="G6105" s="1">
        <v>0.71</v>
      </c>
      <c r="H6105" t="s">
        <v>31</v>
      </c>
      <c r="I6105">
        <v>81</v>
      </c>
      <c r="J6105">
        <v>19722</v>
      </c>
      <c r="K6105">
        <v>0</v>
      </c>
      <c r="L6105" t="s">
        <v>44</v>
      </c>
      <c r="M6105" t="s">
        <v>32</v>
      </c>
    </row>
    <row r="6106" spans="1:13" x14ac:dyDescent="0.3">
      <c r="A6106" t="s">
        <v>45</v>
      </c>
      <c r="B6106" t="s">
        <v>24</v>
      </c>
      <c r="C6106" t="s">
        <v>25</v>
      </c>
      <c r="D6106" t="s">
        <v>22</v>
      </c>
      <c r="E6106">
        <v>2031</v>
      </c>
      <c r="F6106" s="3">
        <v>50850.41</v>
      </c>
      <c r="G6106" s="1">
        <v>0.21</v>
      </c>
      <c r="H6106" t="s">
        <v>46</v>
      </c>
      <c r="I6106">
        <v>98</v>
      </c>
      <c r="J6106">
        <v>18985</v>
      </c>
      <c r="K6106">
        <v>2</v>
      </c>
      <c r="L6106" t="s">
        <v>18</v>
      </c>
      <c r="M6106" t="s">
        <v>26</v>
      </c>
    </row>
    <row r="6107" spans="1:13" x14ac:dyDescent="0.3">
      <c r="A6107" t="s">
        <v>20</v>
      </c>
      <c r="B6107" t="s">
        <v>39</v>
      </c>
      <c r="C6107" t="s">
        <v>25</v>
      </c>
      <c r="D6107" t="s">
        <v>22</v>
      </c>
      <c r="E6107">
        <v>2017</v>
      </c>
      <c r="F6107" s="3">
        <v>23589.58</v>
      </c>
      <c r="G6107" s="1">
        <v>0.37</v>
      </c>
      <c r="H6107" t="s">
        <v>23</v>
      </c>
      <c r="I6107">
        <v>79</v>
      </c>
      <c r="J6107">
        <v>44382</v>
      </c>
      <c r="K6107">
        <v>1</v>
      </c>
      <c r="L6107" t="s">
        <v>18</v>
      </c>
      <c r="M6107" t="s">
        <v>19</v>
      </c>
    </row>
    <row r="6108" spans="1:13" x14ac:dyDescent="0.3">
      <c r="A6108" t="s">
        <v>42</v>
      </c>
      <c r="B6108" t="s">
        <v>14</v>
      </c>
      <c r="C6108" t="s">
        <v>27</v>
      </c>
      <c r="D6108" t="s">
        <v>16</v>
      </c>
      <c r="E6108">
        <v>2021</v>
      </c>
      <c r="F6108" s="3">
        <v>20050.07</v>
      </c>
      <c r="G6108" s="1">
        <v>0.71</v>
      </c>
      <c r="H6108" t="s">
        <v>43</v>
      </c>
      <c r="I6108">
        <v>95</v>
      </c>
      <c r="J6108">
        <v>42211</v>
      </c>
      <c r="K6108">
        <v>1</v>
      </c>
      <c r="L6108" t="s">
        <v>18</v>
      </c>
      <c r="M6108" t="s">
        <v>32</v>
      </c>
    </row>
    <row r="6109" spans="1:13" x14ac:dyDescent="0.3">
      <c r="A6109" t="s">
        <v>30</v>
      </c>
      <c r="B6109" t="s">
        <v>24</v>
      </c>
      <c r="C6109" t="s">
        <v>25</v>
      </c>
      <c r="D6109" t="s">
        <v>16</v>
      </c>
      <c r="E6109">
        <v>2019</v>
      </c>
      <c r="F6109" s="3">
        <v>16018.29</v>
      </c>
      <c r="G6109" s="1">
        <v>0.59</v>
      </c>
      <c r="H6109" t="s">
        <v>31</v>
      </c>
      <c r="I6109">
        <v>94</v>
      </c>
      <c r="J6109">
        <v>48971</v>
      </c>
      <c r="K6109">
        <v>1</v>
      </c>
      <c r="L6109" t="s">
        <v>29</v>
      </c>
      <c r="M6109" t="s">
        <v>19</v>
      </c>
    </row>
    <row r="6110" spans="1:13" x14ac:dyDescent="0.3">
      <c r="A6110" t="s">
        <v>20</v>
      </c>
      <c r="B6110" t="s">
        <v>24</v>
      </c>
      <c r="C6110" t="s">
        <v>15</v>
      </c>
      <c r="D6110" t="s">
        <v>16</v>
      </c>
      <c r="E6110">
        <v>2016</v>
      </c>
      <c r="F6110" s="3">
        <v>33783.980000000003</v>
      </c>
      <c r="G6110" s="1">
        <v>0.36</v>
      </c>
      <c r="H6110" t="s">
        <v>23</v>
      </c>
      <c r="I6110">
        <v>63</v>
      </c>
      <c r="J6110">
        <v>41042</v>
      </c>
      <c r="K6110">
        <v>1</v>
      </c>
      <c r="L6110" t="s">
        <v>18</v>
      </c>
      <c r="M6110" t="s">
        <v>19</v>
      </c>
    </row>
    <row r="6111" spans="1:13" x14ac:dyDescent="0.3">
      <c r="A6111" t="s">
        <v>47</v>
      </c>
      <c r="B6111" t="s">
        <v>14</v>
      </c>
      <c r="C6111" t="s">
        <v>15</v>
      </c>
      <c r="D6111" t="s">
        <v>16</v>
      </c>
      <c r="E6111">
        <v>2016</v>
      </c>
      <c r="F6111" s="3">
        <v>64256.26</v>
      </c>
      <c r="G6111" s="1">
        <v>0.16</v>
      </c>
      <c r="H6111" t="s">
        <v>17</v>
      </c>
      <c r="I6111">
        <v>66</v>
      </c>
      <c r="J6111">
        <v>48872</v>
      </c>
      <c r="K6111">
        <v>2</v>
      </c>
      <c r="L6111" t="s">
        <v>18</v>
      </c>
      <c r="M6111" t="s">
        <v>26</v>
      </c>
    </row>
    <row r="6112" spans="1:13" x14ac:dyDescent="0.3">
      <c r="A6112" t="s">
        <v>33</v>
      </c>
      <c r="B6112" t="s">
        <v>24</v>
      </c>
      <c r="C6112" t="s">
        <v>15</v>
      </c>
      <c r="D6112" t="s">
        <v>28</v>
      </c>
      <c r="E6112">
        <v>2022</v>
      </c>
      <c r="F6112" s="3">
        <v>44721.97</v>
      </c>
      <c r="G6112" s="1">
        <v>0.27</v>
      </c>
      <c r="H6112" t="s">
        <v>35</v>
      </c>
      <c r="I6112">
        <v>97</v>
      </c>
      <c r="J6112">
        <v>39487</v>
      </c>
      <c r="K6112">
        <v>2</v>
      </c>
      <c r="L6112" t="s">
        <v>18</v>
      </c>
      <c r="M6112" t="s">
        <v>26</v>
      </c>
    </row>
    <row r="6113" spans="1:13" x14ac:dyDescent="0.3">
      <c r="A6113" t="s">
        <v>30</v>
      </c>
      <c r="B6113" t="s">
        <v>24</v>
      </c>
      <c r="C6113" t="s">
        <v>25</v>
      </c>
      <c r="D6113" t="s">
        <v>28</v>
      </c>
      <c r="E6113">
        <v>2017</v>
      </c>
      <c r="F6113" s="3">
        <v>16801.14</v>
      </c>
      <c r="G6113" s="1">
        <v>0.56999999999999995</v>
      </c>
      <c r="H6113" t="s">
        <v>31</v>
      </c>
      <c r="I6113">
        <v>87</v>
      </c>
      <c r="J6113">
        <v>34623</v>
      </c>
      <c r="K6113">
        <v>1</v>
      </c>
      <c r="L6113" t="s">
        <v>29</v>
      </c>
      <c r="M6113" t="s">
        <v>19</v>
      </c>
    </row>
    <row r="6114" spans="1:13" x14ac:dyDescent="0.3">
      <c r="A6114" t="s">
        <v>20</v>
      </c>
      <c r="B6114" t="s">
        <v>39</v>
      </c>
      <c r="C6114" t="s">
        <v>15</v>
      </c>
      <c r="D6114" t="s">
        <v>28</v>
      </c>
      <c r="E6114">
        <v>2015</v>
      </c>
      <c r="F6114" s="3">
        <v>35045.39</v>
      </c>
      <c r="G6114" s="1">
        <v>0.35</v>
      </c>
      <c r="H6114" t="s">
        <v>23</v>
      </c>
      <c r="I6114">
        <v>92</v>
      </c>
      <c r="J6114">
        <v>16817</v>
      </c>
      <c r="K6114">
        <v>2</v>
      </c>
      <c r="L6114" t="s">
        <v>18</v>
      </c>
      <c r="M6114" t="s">
        <v>19</v>
      </c>
    </row>
    <row r="6115" spans="1:13" x14ac:dyDescent="0.3">
      <c r="A6115" t="s">
        <v>48</v>
      </c>
      <c r="B6115" t="s">
        <v>34</v>
      </c>
      <c r="C6115" t="s">
        <v>15</v>
      </c>
      <c r="D6115" t="s">
        <v>22</v>
      </c>
      <c r="E6115">
        <v>2034</v>
      </c>
      <c r="F6115" s="3">
        <v>75640.960000000006</v>
      </c>
      <c r="G6115" s="1">
        <v>0.49</v>
      </c>
      <c r="H6115" t="s">
        <v>49</v>
      </c>
      <c r="I6115">
        <v>92</v>
      </c>
      <c r="J6115">
        <v>7624</v>
      </c>
      <c r="K6115">
        <v>2</v>
      </c>
      <c r="L6115" t="s">
        <v>18</v>
      </c>
      <c r="M6115" t="s">
        <v>19</v>
      </c>
    </row>
    <row r="6116" spans="1:13" x14ac:dyDescent="0.3">
      <c r="A6116" t="s">
        <v>42</v>
      </c>
      <c r="B6116" t="s">
        <v>24</v>
      </c>
      <c r="C6116" t="s">
        <v>25</v>
      </c>
      <c r="D6116" t="s">
        <v>28</v>
      </c>
      <c r="E6116">
        <v>2030</v>
      </c>
      <c r="F6116" s="3">
        <v>25733.35</v>
      </c>
      <c r="G6116" s="1">
        <v>0.8</v>
      </c>
      <c r="H6116" t="s">
        <v>43</v>
      </c>
      <c r="I6116">
        <v>87</v>
      </c>
      <c r="J6116">
        <v>38462</v>
      </c>
      <c r="K6116">
        <v>1</v>
      </c>
      <c r="L6116" t="s">
        <v>18</v>
      </c>
      <c r="M6116" t="s">
        <v>32</v>
      </c>
    </row>
    <row r="6117" spans="1:13" x14ac:dyDescent="0.3">
      <c r="A6117" t="s">
        <v>47</v>
      </c>
      <c r="B6117" t="s">
        <v>39</v>
      </c>
      <c r="C6117" t="s">
        <v>25</v>
      </c>
      <c r="D6117" t="s">
        <v>22</v>
      </c>
      <c r="E6117">
        <v>2032</v>
      </c>
      <c r="F6117" s="3">
        <v>41470.47</v>
      </c>
      <c r="G6117" s="1">
        <v>0.32</v>
      </c>
      <c r="H6117" t="s">
        <v>17</v>
      </c>
      <c r="I6117">
        <v>75</v>
      </c>
      <c r="J6117">
        <v>27093</v>
      </c>
      <c r="K6117">
        <v>2</v>
      </c>
      <c r="L6117" t="s">
        <v>18</v>
      </c>
      <c r="M6117" t="s">
        <v>19</v>
      </c>
    </row>
    <row r="6118" spans="1:13" x14ac:dyDescent="0.3">
      <c r="A6118" t="s">
        <v>36</v>
      </c>
      <c r="B6118" t="s">
        <v>14</v>
      </c>
      <c r="C6118" t="s">
        <v>27</v>
      </c>
      <c r="D6118" t="s">
        <v>16</v>
      </c>
      <c r="E6118">
        <v>2027</v>
      </c>
      <c r="F6118" s="3">
        <v>30767.82</v>
      </c>
      <c r="G6118" s="1">
        <v>0.27</v>
      </c>
      <c r="H6118" t="s">
        <v>37</v>
      </c>
      <c r="I6118">
        <v>73</v>
      </c>
      <c r="J6118">
        <v>30030</v>
      </c>
      <c r="K6118">
        <v>1</v>
      </c>
      <c r="L6118" t="s">
        <v>18</v>
      </c>
      <c r="M6118" t="s">
        <v>26</v>
      </c>
    </row>
    <row r="6119" spans="1:13" x14ac:dyDescent="0.3">
      <c r="A6119" t="s">
        <v>48</v>
      </c>
      <c r="B6119" t="s">
        <v>39</v>
      </c>
      <c r="C6119" t="s">
        <v>15</v>
      </c>
      <c r="D6119" t="s">
        <v>22</v>
      </c>
      <c r="E6119">
        <v>2024</v>
      </c>
      <c r="F6119" s="3">
        <v>49765.33</v>
      </c>
      <c r="G6119" s="1">
        <v>0.39</v>
      </c>
      <c r="H6119" t="s">
        <v>49</v>
      </c>
      <c r="I6119">
        <v>83</v>
      </c>
      <c r="J6119">
        <v>11897</v>
      </c>
      <c r="K6119">
        <v>2</v>
      </c>
      <c r="L6119" t="s">
        <v>18</v>
      </c>
      <c r="M6119" t="s">
        <v>19</v>
      </c>
    </row>
    <row r="6120" spans="1:13" x14ac:dyDescent="0.3">
      <c r="A6120" t="s">
        <v>38</v>
      </c>
      <c r="B6120" t="s">
        <v>14</v>
      </c>
      <c r="C6120" t="s">
        <v>25</v>
      </c>
      <c r="D6120" t="s">
        <v>22</v>
      </c>
      <c r="E6120">
        <v>2026</v>
      </c>
      <c r="F6120" s="3">
        <v>46871.519999999997</v>
      </c>
      <c r="G6120" s="1">
        <v>0.36</v>
      </c>
      <c r="H6120" t="s">
        <v>40</v>
      </c>
      <c r="I6120">
        <v>96</v>
      </c>
      <c r="J6120">
        <v>30224</v>
      </c>
      <c r="K6120">
        <v>2</v>
      </c>
      <c r="L6120" t="s">
        <v>18</v>
      </c>
      <c r="M6120" t="s">
        <v>19</v>
      </c>
    </row>
    <row r="6121" spans="1:13" x14ac:dyDescent="0.3">
      <c r="A6121" t="s">
        <v>45</v>
      </c>
      <c r="B6121" t="s">
        <v>41</v>
      </c>
      <c r="C6121" t="s">
        <v>25</v>
      </c>
      <c r="D6121" t="s">
        <v>16</v>
      </c>
      <c r="E6121">
        <v>2031</v>
      </c>
      <c r="F6121" s="3">
        <v>53713.47</v>
      </c>
      <c r="G6121" s="1">
        <v>0.21</v>
      </c>
      <c r="H6121" t="s">
        <v>46</v>
      </c>
      <c r="I6121">
        <v>67</v>
      </c>
      <c r="J6121">
        <v>41407</v>
      </c>
      <c r="K6121">
        <v>2</v>
      </c>
      <c r="L6121" t="s">
        <v>18</v>
      </c>
      <c r="M6121" t="s">
        <v>26</v>
      </c>
    </row>
    <row r="6122" spans="1:13" x14ac:dyDescent="0.3">
      <c r="A6122" t="s">
        <v>30</v>
      </c>
      <c r="B6122" t="s">
        <v>24</v>
      </c>
      <c r="C6122" t="s">
        <v>25</v>
      </c>
      <c r="D6122" t="s">
        <v>16</v>
      </c>
      <c r="E6122">
        <v>2035</v>
      </c>
      <c r="F6122" s="3">
        <v>24830.53</v>
      </c>
      <c r="G6122" s="1">
        <v>0.75</v>
      </c>
      <c r="H6122" t="s">
        <v>31</v>
      </c>
      <c r="I6122">
        <v>89</v>
      </c>
      <c r="J6122">
        <v>22331</v>
      </c>
      <c r="K6122">
        <v>1</v>
      </c>
      <c r="L6122" t="s">
        <v>18</v>
      </c>
      <c r="M6122" t="s">
        <v>32</v>
      </c>
    </row>
    <row r="6123" spans="1:13" x14ac:dyDescent="0.3">
      <c r="A6123" t="s">
        <v>20</v>
      </c>
      <c r="B6123" t="s">
        <v>24</v>
      </c>
      <c r="C6123" t="s">
        <v>25</v>
      </c>
      <c r="D6123" t="s">
        <v>28</v>
      </c>
      <c r="E6123">
        <v>2015</v>
      </c>
      <c r="F6123" s="3">
        <v>22049.78</v>
      </c>
      <c r="G6123" s="1">
        <v>0.35</v>
      </c>
      <c r="H6123" t="s">
        <v>23</v>
      </c>
      <c r="I6123">
        <v>63</v>
      </c>
      <c r="J6123">
        <v>16535</v>
      </c>
      <c r="K6123">
        <v>1</v>
      </c>
      <c r="L6123" t="s">
        <v>18</v>
      </c>
      <c r="M6123" t="s">
        <v>19</v>
      </c>
    </row>
    <row r="6124" spans="1:13" x14ac:dyDescent="0.3">
      <c r="A6124" t="s">
        <v>38</v>
      </c>
      <c r="B6124" t="s">
        <v>24</v>
      </c>
      <c r="C6124" t="s">
        <v>15</v>
      </c>
      <c r="D6124" t="s">
        <v>28</v>
      </c>
      <c r="E6124">
        <v>2016</v>
      </c>
      <c r="F6124" s="3">
        <v>40880.39</v>
      </c>
      <c r="G6124" s="1">
        <v>0.26</v>
      </c>
      <c r="H6124" t="s">
        <v>40</v>
      </c>
      <c r="I6124">
        <v>62</v>
      </c>
      <c r="J6124">
        <v>26489</v>
      </c>
      <c r="K6124">
        <v>1</v>
      </c>
      <c r="L6124" t="s">
        <v>18</v>
      </c>
      <c r="M6124" t="s">
        <v>26</v>
      </c>
    </row>
    <row r="6125" spans="1:13" x14ac:dyDescent="0.3">
      <c r="A6125" t="s">
        <v>47</v>
      </c>
      <c r="B6125" t="s">
        <v>41</v>
      </c>
      <c r="C6125" t="s">
        <v>25</v>
      </c>
      <c r="D6125" t="s">
        <v>22</v>
      </c>
      <c r="E6125">
        <v>2020</v>
      </c>
      <c r="F6125" s="3">
        <v>37780.92</v>
      </c>
      <c r="G6125" s="1">
        <v>0.2</v>
      </c>
      <c r="H6125" t="s">
        <v>17</v>
      </c>
      <c r="I6125">
        <v>77</v>
      </c>
      <c r="J6125">
        <v>48159</v>
      </c>
      <c r="K6125">
        <v>2</v>
      </c>
      <c r="L6125" t="s">
        <v>18</v>
      </c>
      <c r="M6125" t="s">
        <v>26</v>
      </c>
    </row>
    <row r="6126" spans="1:13" x14ac:dyDescent="0.3">
      <c r="A6126" t="s">
        <v>48</v>
      </c>
      <c r="B6126" t="s">
        <v>39</v>
      </c>
      <c r="C6126" t="s">
        <v>25</v>
      </c>
      <c r="D6126" t="s">
        <v>22</v>
      </c>
      <c r="E6126">
        <v>2035</v>
      </c>
      <c r="F6126" s="3">
        <v>44762.86</v>
      </c>
      <c r="G6126" s="1">
        <v>0.5</v>
      </c>
      <c r="H6126" t="s">
        <v>49</v>
      </c>
      <c r="I6126">
        <v>65</v>
      </c>
      <c r="J6126">
        <v>7773</v>
      </c>
      <c r="K6126">
        <v>1</v>
      </c>
      <c r="L6126" t="s">
        <v>18</v>
      </c>
      <c r="M6126" t="s">
        <v>19</v>
      </c>
    </row>
    <row r="6127" spans="1:13" x14ac:dyDescent="0.3">
      <c r="A6127" t="s">
        <v>30</v>
      </c>
      <c r="B6127" t="s">
        <v>21</v>
      </c>
      <c r="C6127" t="s">
        <v>27</v>
      </c>
      <c r="D6127" t="s">
        <v>16</v>
      </c>
      <c r="E6127">
        <v>2031</v>
      </c>
      <c r="F6127" s="3">
        <v>6409.1</v>
      </c>
      <c r="G6127" s="1">
        <v>0.71</v>
      </c>
      <c r="H6127" t="s">
        <v>31</v>
      </c>
      <c r="I6127">
        <v>80</v>
      </c>
      <c r="J6127">
        <v>10788</v>
      </c>
      <c r="K6127">
        <v>0</v>
      </c>
      <c r="L6127" t="s">
        <v>44</v>
      </c>
      <c r="M6127" t="s">
        <v>32</v>
      </c>
    </row>
    <row r="6128" spans="1:13" x14ac:dyDescent="0.3">
      <c r="A6128" t="s">
        <v>48</v>
      </c>
      <c r="B6128" t="s">
        <v>21</v>
      </c>
      <c r="C6128" t="s">
        <v>25</v>
      </c>
      <c r="D6128" t="s">
        <v>28</v>
      </c>
      <c r="E6128">
        <v>2023</v>
      </c>
      <c r="F6128" s="3">
        <v>13224.38</v>
      </c>
      <c r="G6128" s="1">
        <v>0.38</v>
      </c>
      <c r="H6128" t="s">
        <v>49</v>
      </c>
      <c r="I6128">
        <v>86</v>
      </c>
      <c r="J6128">
        <v>10247</v>
      </c>
      <c r="K6128">
        <v>1</v>
      </c>
      <c r="L6128" t="s">
        <v>29</v>
      </c>
      <c r="M6128" t="s">
        <v>19</v>
      </c>
    </row>
    <row r="6129" spans="1:13" x14ac:dyDescent="0.3">
      <c r="A6129" t="s">
        <v>48</v>
      </c>
      <c r="B6129" t="s">
        <v>14</v>
      </c>
      <c r="C6129" t="s">
        <v>25</v>
      </c>
      <c r="D6129" t="s">
        <v>22</v>
      </c>
      <c r="E6129">
        <v>2024</v>
      </c>
      <c r="F6129" s="3">
        <v>55776.03</v>
      </c>
      <c r="G6129" s="1">
        <v>0.39</v>
      </c>
      <c r="H6129" t="s">
        <v>49</v>
      </c>
      <c r="I6129">
        <v>64</v>
      </c>
      <c r="J6129">
        <v>17959</v>
      </c>
      <c r="K6129">
        <v>1</v>
      </c>
      <c r="L6129" t="s">
        <v>18</v>
      </c>
      <c r="M6129" t="s">
        <v>19</v>
      </c>
    </row>
    <row r="6130" spans="1:13" x14ac:dyDescent="0.3">
      <c r="A6130" t="s">
        <v>47</v>
      </c>
      <c r="B6130" t="s">
        <v>14</v>
      </c>
      <c r="C6130" t="s">
        <v>27</v>
      </c>
      <c r="D6130" t="s">
        <v>22</v>
      </c>
      <c r="E6130">
        <v>2033</v>
      </c>
      <c r="F6130" s="3">
        <v>48389.8</v>
      </c>
      <c r="G6130" s="1">
        <v>0.33</v>
      </c>
      <c r="H6130" t="s">
        <v>17</v>
      </c>
      <c r="I6130">
        <v>81</v>
      </c>
      <c r="J6130">
        <v>25218</v>
      </c>
      <c r="K6130">
        <v>2</v>
      </c>
      <c r="L6130" t="s">
        <v>18</v>
      </c>
      <c r="M6130" t="s">
        <v>19</v>
      </c>
    </row>
    <row r="6131" spans="1:13" x14ac:dyDescent="0.3">
      <c r="A6131" t="s">
        <v>42</v>
      </c>
      <c r="B6131" t="s">
        <v>41</v>
      </c>
      <c r="C6131" t="s">
        <v>25</v>
      </c>
      <c r="D6131" t="s">
        <v>16</v>
      </c>
      <c r="E6131">
        <v>2024</v>
      </c>
      <c r="F6131" s="3">
        <v>26371.71</v>
      </c>
      <c r="G6131" s="1">
        <v>0.74</v>
      </c>
      <c r="H6131" t="s">
        <v>43</v>
      </c>
      <c r="I6131">
        <v>94</v>
      </c>
      <c r="J6131">
        <v>33793</v>
      </c>
      <c r="K6131">
        <v>1</v>
      </c>
      <c r="L6131" t="s">
        <v>18</v>
      </c>
      <c r="M6131" t="s">
        <v>32</v>
      </c>
    </row>
    <row r="6132" spans="1:13" x14ac:dyDescent="0.3">
      <c r="A6132" t="s">
        <v>33</v>
      </c>
      <c r="B6132" t="s">
        <v>34</v>
      </c>
      <c r="C6132" t="s">
        <v>25</v>
      </c>
      <c r="D6132" t="s">
        <v>16</v>
      </c>
      <c r="E6132">
        <v>2034</v>
      </c>
      <c r="F6132" s="3">
        <v>49039.199999999997</v>
      </c>
      <c r="G6132" s="1">
        <v>0.39</v>
      </c>
      <c r="H6132" t="s">
        <v>35</v>
      </c>
      <c r="I6132">
        <v>85</v>
      </c>
      <c r="J6132">
        <v>37226</v>
      </c>
      <c r="K6132">
        <v>2</v>
      </c>
      <c r="L6132" t="s">
        <v>18</v>
      </c>
      <c r="M6132" t="s">
        <v>19</v>
      </c>
    </row>
    <row r="6133" spans="1:13" x14ac:dyDescent="0.3">
      <c r="A6133" t="s">
        <v>38</v>
      </c>
      <c r="B6133" t="s">
        <v>14</v>
      </c>
      <c r="C6133" t="s">
        <v>15</v>
      </c>
      <c r="D6133" t="s">
        <v>16</v>
      </c>
      <c r="E6133">
        <v>2017</v>
      </c>
      <c r="F6133" s="3">
        <v>61535.46</v>
      </c>
      <c r="G6133" s="1">
        <v>0.27</v>
      </c>
      <c r="H6133" t="s">
        <v>40</v>
      </c>
      <c r="I6133">
        <v>87</v>
      </c>
      <c r="J6133">
        <v>26046</v>
      </c>
      <c r="K6133">
        <v>2</v>
      </c>
      <c r="L6133" t="s">
        <v>18</v>
      </c>
      <c r="M6133" t="s">
        <v>26</v>
      </c>
    </row>
    <row r="6134" spans="1:13" x14ac:dyDescent="0.3">
      <c r="A6134" t="s">
        <v>33</v>
      </c>
      <c r="B6134" t="s">
        <v>34</v>
      </c>
      <c r="C6134" t="s">
        <v>15</v>
      </c>
      <c r="D6134" t="s">
        <v>16</v>
      </c>
      <c r="E6134">
        <v>2031</v>
      </c>
      <c r="F6134" s="3">
        <v>66351.53</v>
      </c>
      <c r="G6134" s="1">
        <v>0.36</v>
      </c>
      <c r="H6134" t="s">
        <v>35</v>
      </c>
      <c r="I6134">
        <v>65</v>
      </c>
      <c r="J6134">
        <v>5746</v>
      </c>
      <c r="K6134">
        <v>2</v>
      </c>
      <c r="L6134" t="s">
        <v>18</v>
      </c>
      <c r="M6134" t="s">
        <v>19</v>
      </c>
    </row>
    <row r="6135" spans="1:13" x14ac:dyDescent="0.3">
      <c r="A6135" t="s">
        <v>47</v>
      </c>
      <c r="B6135" t="s">
        <v>21</v>
      </c>
      <c r="C6135" t="s">
        <v>27</v>
      </c>
      <c r="D6135" t="s">
        <v>28</v>
      </c>
      <c r="E6135">
        <v>2031</v>
      </c>
      <c r="F6135" s="3">
        <v>13091.97</v>
      </c>
      <c r="G6135" s="1">
        <v>0.31</v>
      </c>
      <c r="H6135" t="s">
        <v>17</v>
      </c>
      <c r="I6135">
        <v>93</v>
      </c>
      <c r="J6135">
        <v>24362</v>
      </c>
      <c r="K6135">
        <v>1</v>
      </c>
      <c r="L6135" t="s">
        <v>29</v>
      </c>
      <c r="M6135" t="s">
        <v>19</v>
      </c>
    </row>
    <row r="6136" spans="1:13" x14ac:dyDescent="0.3">
      <c r="A6136" t="s">
        <v>47</v>
      </c>
      <c r="B6136" t="s">
        <v>24</v>
      </c>
      <c r="C6136" t="s">
        <v>25</v>
      </c>
      <c r="D6136" t="s">
        <v>28</v>
      </c>
      <c r="E6136">
        <v>2031</v>
      </c>
      <c r="F6136" s="3">
        <v>45889.18</v>
      </c>
      <c r="G6136" s="1">
        <v>0.31</v>
      </c>
      <c r="H6136" t="s">
        <v>17</v>
      </c>
      <c r="I6136">
        <v>93</v>
      </c>
      <c r="J6136">
        <v>41533</v>
      </c>
      <c r="K6136">
        <v>2</v>
      </c>
      <c r="L6136" t="s">
        <v>18</v>
      </c>
      <c r="M6136" t="s">
        <v>19</v>
      </c>
    </row>
    <row r="6137" spans="1:13" x14ac:dyDescent="0.3">
      <c r="A6137" t="s">
        <v>45</v>
      </c>
      <c r="B6137" t="s">
        <v>41</v>
      </c>
      <c r="C6137" t="s">
        <v>15</v>
      </c>
      <c r="D6137" t="s">
        <v>16</v>
      </c>
      <c r="E6137">
        <v>2018</v>
      </c>
      <c r="F6137" s="3">
        <v>62227.519999999997</v>
      </c>
      <c r="G6137" s="1">
        <v>0.08</v>
      </c>
      <c r="H6137" t="s">
        <v>46</v>
      </c>
      <c r="I6137">
        <v>88</v>
      </c>
      <c r="J6137">
        <v>46380</v>
      </c>
      <c r="K6137">
        <v>2</v>
      </c>
      <c r="L6137" t="s">
        <v>18</v>
      </c>
      <c r="M6137" t="s">
        <v>26</v>
      </c>
    </row>
    <row r="6138" spans="1:13" x14ac:dyDescent="0.3">
      <c r="A6138" t="s">
        <v>48</v>
      </c>
      <c r="B6138" t="s">
        <v>34</v>
      </c>
      <c r="C6138" t="s">
        <v>27</v>
      </c>
      <c r="D6138" t="s">
        <v>22</v>
      </c>
      <c r="E6138">
        <v>2035</v>
      </c>
      <c r="F6138" s="3">
        <v>38908.660000000003</v>
      </c>
      <c r="G6138" s="1">
        <v>0.5</v>
      </c>
      <c r="H6138" t="s">
        <v>49</v>
      </c>
      <c r="I6138">
        <v>68</v>
      </c>
      <c r="J6138">
        <v>42341</v>
      </c>
      <c r="K6138">
        <v>1</v>
      </c>
      <c r="L6138" t="s">
        <v>18</v>
      </c>
      <c r="M6138" t="s">
        <v>19</v>
      </c>
    </row>
    <row r="6139" spans="1:13" x14ac:dyDescent="0.3">
      <c r="A6139" t="s">
        <v>20</v>
      </c>
      <c r="B6139" t="s">
        <v>21</v>
      </c>
      <c r="C6139" t="s">
        <v>25</v>
      </c>
      <c r="D6139" t="s">
        <v>22</v>
      </c>
      <c r="E6139">
        <v>2035</v>
      </c>
      <c r="F6139" s="3">
        <v>13467.83</v>
      </c>
      <c r="G6139" s="1">
        <v>0.55000000000000004</v>
      </c>
      <c r="H6139" t="s">
        <v>23</v>
      </c>
      <c r="I6139">
        <v>69</v>
      </c>
      <c r="J6139">
        <v>15538</v>
      </c>
      <c r="K6139">
        <v>0</v>
      </c>
      <c r="L6139" t="s">
        <v>29</v>
      </c>
      <c r="M6139" t="s">
        <v>19</v>
      </c>
    </row>
    <row r="6140" spans="1:13" x14ac:dyDescent="0.3">
      <c r="A6140" t="s">
        <v>38</v>
      </c>
      <c r="B6140" t="s">
        <v>41</v>
      </c>
      <c r="C6140" t="s">
        <v>15</v>
      </c>
      <c r="D6140" t="s">
        <v>16</v>
      </c>
      <c r="E6140">
        <v>2034</v>
      </c>
      <c r="F6140" s="3">
        <v>70132.66</v>
      </c>
      <c r="G6140" s="1">
        <v>0.44</v>
      </c>
      <c r="H6140" t="s">
        <v>40</v>
      </c>
      <c r="I6140">
        <v>90</v>
      </c>
      <c r="J6140">
        <v>38410</v>
      </c>
      <c r="K6140">
        <v>2</v>
      </c>
      <c r="L6140" t="s">
        <v>18</v>
      </c>
      <c r="M6140" t="s">
        <v>19</v>
      </c>
    </row>
    <row r="6141" spans="1:13" x14ac:dyDescent="0.3">
      <c r="A6141" t="s">
        <v>36</v>
      </c>
      <c r="B6141" t="s">
        <v>21</v>
      </c>
      <c r="C6141" t="s">
        <v>25</v>
      </c>
      <c r="D6141" t="s">
        <v>16</v>
      </c>
      <c r="E6141">
        <v>2030</v>
      </c>
      <c r="F6141" s="3">
        <v>11603.03</v>
      </c>
      <c r="G6141" s="1">
        <v>0.3</v>
      </c>
      <c r="H6141" t="s">
        <v>37</v>
      </c>
      <c r="I6141">
        <v>92</v>
      </c>
      <c r="J6141">
        <v>22703</v>
      </c>
      <c r="K6141">
        <v>1</v>
      </c>
      <c r="L6141" t="s">
        <v>29</v>
      </c>
      <c r="M6141" t="s">
        <v>19</v>
      </c>
    </row>
    <row r="6142" spans="1:13" x14ac:dyDescent="0.3">
      <c r="A6142" t="s">
        <v>36</v>
      </c>
      <c r="B6142" t="s">
        <v>24</v>
      </c>
      <c r="C6142" t="s">
        <v>27</v>
      </c>
      <c r="D6142" t="s">
        <v>22</v>
      </c>
      <c r="E6142">
        <v>2029</v>
      </c>
      <c r="F6142" s="3">
        <v>23032.3</v>
      </c>
      <c r="G6142" s="1">
        <v>0.28999999999999998</v>
      </c>
      <c r="H6142" t="s">
        <v>37</v>
      </c>
      <c r="I6142">
        <v>92</v>
      </c>
      <c r="J6142">
        <v>12399</v>
      </c>
      <c r="K6142">
        <v>1</v>
      </c>
      <c r="L6142" t="s">
        <v>18</v>
      </c>
      <c r="M6142" t="s">
        <v>26</v>
      </c>
    </row>
    <row r="6143" spans="1:13" x14ac:dyDescent="0.3">
      <c r="A6143" t="s">
        <v>20</v>
      </c>
      <c r="B6143" t="s">
        <v>41</v>
      </c>
      <c r="C6143" t="s">
        <v>27</v>
      </c>
      <c r="D6143" t="s">
        <v>16</v>
      </c>
      <c r="E6143">
        <v>2027</v>
      </c>
      <c r="F6143" s="3">
        <v>24973.5</v>
      </c>
      <c r="G6143" s="1">
        <v>0.47</v>
      </c>
      <c r="H6143" t="s">
        <v>23</v>
      </c>
      <c r="I6143">
        <v>93</v>
      </c>
      <c r="J6143">
        <v>5487</v>
      </c>
      <c r="K6143">
        <v>1</v>
      </c>
      <c r="L6143" t="s">
        <v>18</v>
      </c>
      <c r="M6143" t="s">
        <v>19</v>
      </c>
    </row>
    <row r="6144" spans="1:13" x14ac:dyDescent="0.3">
      <c r="A6144" t="s">
        <v>47</v>
      </c>
      <c r="B6144" t="s">
        <v>24</v>
      </c>
      <c r="C6144" t="s">
        <v>27</v>
      </c>
      <c r="D6144" t="s">
        <v>28</v>
      </c>
      <c r="E6144">
        <v>2035</v>
      </c>
      <c r="F6144" s="3">
        <v>33981.269999999997</v>
      </c>
      <c r="G6144" s="1">
        <v>0.35</v>
      </c>
      <c r="H6144" t="s">
        <v>17</v>
      </c>
      <c r="I6144">
        <v>66</v>
      </c>
      <c r="J6144">
        <v>18684</v>
      </c>
      <c r="K6144">
        <v>1</v>
      </c>
      <c r="L6144" t="s">
        <v>18</v>
      </c>
      <c r="M6144" t="s">
        <v>19</v>
      </c>
    </row>
    <row r="6145" spans="1:13" x14ac:dyDescent="0.3">
      <c r="A6145" t="s">
        <v>13</v>
      </c>
      <c r="B6145" t="s">
        <v>39</v>
      </c>
      <c r="C6145" t="s">
        <v>27</v>
      </c>
      <c r="D6145" t="s">
        <v>28</v>
      </c>
      <c r="E6145">
        <v>2017</v>
      </c>
      <c r="F6145" s="3">
        <v>18192.490000000002</v>
      </c>
      <c r="G6145" s="1">
        <v>0.27</v>
      </c>
      <c r="H6145" t="s">
        <v>17</v>
      </c>
      <c r="I6145">
        <v>70</v>
      </c>
      <c r="J6145">
        <v>16105</v>
      </c>
      <c r="K6145">
        <v>1</v>
      </c>
      <c r="L6145" t="s">
        <v>29</v>
      </c>
      <c r="M6145" t="s">
        <v>26</v>
      </c>
    </row>
    <row r="6146" spans="1:13" x14ac:dyDescent="0.3">
      <c r="A6146" t="s">
        <v>42</v>
      </c>
      <c r="B6146" t="s">
        <v>24</v>
      </c>
      <c r="C6146" t="s">
        <v>15</v>
      </c>
      <c r="D6146" t="s">
        <v>22</v>
      </c>
      <c r="E6146">
        <v>2024</v>
      </c>
      <c r="F6146" s="3">
        <v>36131.81</v>
      </c>
      <c r="G6146" s="1">
        <v>0.74</v>
      </c>
      <c r="H6146" t="s">
        <v>43</v>
      </c>
      <c r="I6146">
        <v>76</v>
      </c>
      <c r="J6146">
        <v>18711</v>
      </c>
      <c r="K6146">
        <v>1</v>
      </c>
      <c r="L6146" t="s">
        <v>18</v>
      </c>
      <c r="M6146" t="s">
        <v>32</v>
      </c>
    </row>
    <row r="6147" spans="1:13" x14ac:dyDescent="0.3">
      <c r="A6147" t="s">
        <v>47</v>
      </c>
      <c r="B6147" t="s">
        <v>34</v>
      </c>
      <c r="C6147" t="s">
        <v>25</v>
      </c>
      <c r="D6147" t="s">
        <v>16</v>
      </c>
      <c r="E6147">
        <v>2033</v>
      </c>
      <c r="F6147" s="3">
        <v>53802.66</v>
      </c>
      <c r="G6147" s="1">
        <v>0.33</v>
      </c>
      <c r="H6147" t="s">
        <v>17</v>
      </c>
      <c r="I6147">
        <v>76</v>
      </c>
      <c r="J6147">
        <v>37005</v>
      </c>
      <c r="K6147">
        <v>2</v>
      </c>
      <c r="L6147" t="s">
        <v>18</v>
      </c>
      <c r="M6147" t="s">
        <v>19</v>
      </c>
    </row>
    <row r="6148" spans="1:13" x14ac:dyDescent="0.3">
      <c r="A6148" t="s">
        <v>36</v>
      </c>
      <c r="B6148" t="s">
        <v>34</v>
      </c>
      <c r="C6148" t="s">
        <v>15</v>
      </c>
      <c r="D6148" t="s">
        <v>28</v>
      </c>
      <c r="E6148">
        <v>2033</v>
      </c>
      <c r="F6148" s="3">
        <v>50135.95</v>
      </c>
      <c r="G6148" s="1">
        <v>0.33</v>
      </c>
      <c r="H6148" t="s">
        <v>37</v>
      </c>
      <c r="I6148">
        <v>85</v>
      </c>
      <c r="J6148">
        <v>17350</v>
      </c>
      <c r="K6148">
        <v>2</v>
      </c>
      <c r="L6148" t="s">
        <v>18</v>
      </c>
      <c r="M6148" t="s">
        <v>19</v>
      </c>
    </row>
    <row r="6149" spans="1:13" x14ac:dyDescent="0.3">
      <c r="A6149" t="s">
        <v>30</v>
      </c>
      <c r="B6149" t="s">
        <v>34</v>
      </c>
      <c r="C6149" t="s">
        <v>27</v>
      </c>
      <c r="D6149" t="s">
        <v>22</v>
      </c>
      <c r="E6149">
        <v>2019</v>
      </c>
      <c r="F6149" s="3">
        <v>12058.47</v>
      </c>
      <c r="G6149" s="1">
        <v>0.59</v>
      </c>
      <c r="H6149" t="s">
        <v>31</v>
      </c>
      <c r="I6149">
        <v>74</v>
      </c>
      <c r="J6149">
        <v>31889</v>
      </c>
      <c r="K6149">
        <v>0</v>
      </c>
      <c r="L6149" t="s">
        <v>29</v>
      </c>
      <c r="M6149" t="s">
        <v>19</v>
      </c>
    </row>
    <row r="6150" spans="1:13" x14ac:dyDescent="0.3">
      <c r="A6150" t="s">
        <v>42</v>
      </c>
      <c r="B6150" t="s">
        <v>41</v>
      </c>
      <c r="C6150" t="s">
        <v>27</v>
      </c>
      <c r="D6150" t="s">
        <v>22</v>
      </c>
      <c r="E6150">
        <v>2035</v>
      </c>
      <c r="F6150" s="3">
        <v>23091.66</v>
      </c>
      <c r="G6150" s="1">
        <v>0.85</v>
      </c>
      <c r="H6150" t="s">
        <v>43</v>
      </c>
      <c r="I6150">
        <v>85</v>
      </c>
      <c r="J6150">
        <v>17882</v>
      </c>
      <c r="K6150">
        <v>0</v>
      </c>
      <c r="L6150" t="s">
        <v>18</v>
      </c>
      <c r="M6150" t="s">
        <v>32</v>
      </c>
    </row>
    <row r="6151" spans="1:13" x14ac:dyDescent="0.3">
      <c r="A6151" t="s">
        <v>42</v>
      </c>
      <c r="B6151" t="s">
        <v>14</v>
      </c>
      <c r="C6151" t="s">
        <v>25</v>
      </c>
      <c r="D6151" t="s">
        <v>28</v>
      </c>
      <c r="E6151">
        <v>2031</v>
      </c>
      <c r="F6151" s="3">
        <v>36288.49</v>
      </c>
      <c r="G6151" s="1">
        <v>0.81</v>
      </c>
      <c r="H6151" t="s">
        <v>43</v>
      </c>
      <c r="I6151">
        <v>73</v>
      </c>
      <c r="J6151">
        <v>3944</v>
      </c>
      <c r="K6151">
        <v>0</v>
      </c>
      <c r="L6151" t="s">
        <v>18</v>
      </c>
      <c r="M6151" t="s">
        <v>32</v>
      </c>
    </row>
    <row r="6152" spans="1:13" x14ac:dyDescent="0.3">
      <c r="A6152" t="s">
        <v>48</v>
      </c>
      <c r="B6152" t="s">
        <v>14</v>
      </c>
      <c r="C6152" t="s">
        <v>27</v>
      </c>
      <c r="D6152" t="s">
        <v>22</v>
      </c>
      <c r="E6152">
        <v>2022</v>
      </c>
      <c r="F6152" s="3">
        <v>33457.56</v>
      </c>
      <c r="G6152" s="1">
        <v>0.37</v>
      </c>
      <c r="H6152" t="s">
        <v>49</v>
      </c>
      <c r="I6152">
        <v>88</v>
      </c>
      <c r="J6152">
        <v>32796</v>
      </c>
      <c r="K6152">
        <v>2</v>
      </c>
      <c r="L6152" t="s">
        <v>18</v>
      </c>
      <c r="M6152" t="s">
        <v>19</v>
      </c>
    </row>
    <row r="6153" spans="1:13" x14ac:dyDescent="0.3">
      <c r="A6153" t="s">
        <v>42</v>
      </c>
      <c r="B6153" t="s">
        <v>41</v>
      </c>
      <c r="C6153" t="s">
        <v>15</v>
      </c>
      <c r="D6153" t="s">
        <v>22</v>
      </c>
      <c r="E6153">
        <v>2016</v>
      </c>
      <c r="F6153" s="3">
        <v>28227.87</v>
      </c>
      <c r="G6153" s="1">
        <v>0.66</v>
      </c>
      <c r="H6153" t="s">
        <v>43</v>
      </c>
      <c r="I6153">
        <v>90</v>
      </c>
      <c r="J6153">
        <v>39845</v>
      </c>
      <c r="K6153">
        <v>1</v>
      </c>
      <c r="L6153" t="s">
        <v>18</v>
      </c>
      <c r="M6153" t="s">
        <v>32</v>
      </c>
    </row>
    <row r="6154" spans="1:13" x14ac:dyDescent="0.3">
      <c r="A6154" t="s">
        <v>45</v>
      </c>
      <c r="B6154" t="s">
        <v>39</v>
      </c>
      <c r="C6154" t="s">
        <v>25</v>
      </c>
      <c r="D6154" t="s">
        <v>28</v>
      </c>
      <c r="E6154">
        <v>2032</v>
      </c>
      <c r="F6154" s="3">
        <v>49361.5</v>
      </c>
      <c r="G6154" s="1">
        <v>0.22</v>
      </c>
      <c r="H6154" t="s">
        <v>46</v>
      </c>
      <c r="I6154">
        <v>72</v>
      </c>
      <c r="J6154">
        <v>27447</v>
      </c>
      <c r="K6154">
        <v>2</v>
      </c>
      <c r="L6154" t="s">
        <v>18</v>
      </c>
      <c r="M6154" t="s">
        <v>26</v>
      </c>
    </row>
    <row r="6155" spans="1:13" x14ac:dyDescent="0.3">
      <c r="A6155" t="s">
        <v>42</v>
      </c>
      <c r="B6155" t="s">
        <v>14</v>
      </c>
      <c r="C6155" t="s">
        <v>15</v>
      </c>
      <c r="D6155" t="s">
        <v>28</v>
      </c>
      <c r="E6155">
        <v>2023</v>
      </c>
      <c r="F6155" s="3">
        <v>45507.98</v>
      </c>
      <c r="G6155" s="1">
        <v>0.73</v>
      </c>
      <c r="H6155" t="s">
        <v>43</v>
      </c>
      <c r="I6155">
        <v>77</v>
      </c>
      <c r="J6155">
        <v>15178</v>
      </c>
      <c r="K6155">
        <v>1</v>
      </c>
      <c r="L6155" t="s">
        <v>18</v>
      </c>
      <c r="M6155" t="s">
        <v>32</v>
      </c>
    </row>
    <row r="6156" spans="1:13" x14ac:dyDescent="0.3">
      <c r="A6156" t="s">
        <v>42</v>
      </c>
      <c r="B6156" t="s">
        <v>34</v>
      </c>
      <c r="C6156" t="s">
        <v>15</v>
      </c>
      <c r="D6156" t="s">
        <v>16</v>
      </c>
      <c r="E6156">
        <v>2023</v>
      </c>
      <c r="F6156" s="3">
        <v>33969.449999999997</v>
      </c>
      <c r="G6156" s="1">
        <v>0.73</v>
      </c>
      <c r="H6156" t="s">
        <v>43</v>
      </c>
      <c r="I6156">
        <v>72</v>
      </c>
      <c r="J6156">
        <v>21978</v>
      </c>
      <c r="K6156">
        <v>1</v>
      </c>
      <c r="L6156" t="s">
        <v>18</v>
      </c>
      <c r="M6156" t="s">
        <v>32</v>
      </c>
    </row>
    <row r="6157" spans="1:13" x14ac:dyDescent="0.3">
      <c r="A6157" t="s">
        <v>13</v>
      </c>
      <c r="B6157" t="s">
        <v>41</v>
      </c>
      <c r="C6157" t="s">
        <v>25</v>
      </c>
      <c r="D6157" t="s">
        <v>16</v>
      </c>
      <c r="E6157">
        <v>2030</v>
      </c>
      <c r="F6157" s="3">
        <v>36769.51</v>
      </c>
      <c r="G6157" s="1">
        <v>0.4</v>
      </c>
      <c r="H6157" t="s">
        <v>17</v>
      </c>
      <c r="I6157">
        <v>84</v>
      </c>
      <c r="J6157">
        <v>4314</v>
      </c>
      <c r="K6157">
        <v>1</v>
      </c>
      <c r="L6157" t="s">
        <v>18</v>
      </c>
      <c r="M6157" t="s">
        <v>19</v>
      </c>
    </row>
    <row r="6158" spans="1:13" x14ac:dyDescent="0.3">
      <c r="A6158" t="s">
        <v>38</v>
      </c>
      <c r="B6158" t="s">
        <v>39</v>
      </c>
      <c r="C6158" t="s">
        <v>27</v>
      </c>
      <c r="D6158" t="s">
        <v>28</v>
      </c>
      <c r="E6158">
        <v>2031</v>
      </c>
      <c r="F6158" s="3">
        <v>26605.37</v>
      </c>
      <c r="G6158" s="1">
        <v>0.41</v>
      </c>
      <c r="H6158" t="s">
        <v>40</v>
      </c>
      <c r="I6158">
        <v>95</v>
      </c>
      <c r="J6158">
        <v>19755</v>
      </c>
      <c r="K6158">
        <v>1</v>
      </c>
      <c r="L6158" t="s">
        <v>18</v>
      </c>
      <c r="M6158" t="s">
        <v>19</v>
      </c>
    </row>
    <row r="6159" spans="1:13" x14ac:dyDescent="0.3">
      <c r="A6159" t="s">
        <v>13</v>
      </c>
      <c r="B6159" t="s">
        <v>24</v>
      </c>
      <c r="C6159" t="s">
        <v>15</v>
      </c>
      <c r="D6159" t="s">
        <v>28</v>
      </c>
      <c r="E6159">
        <v>2016</v>
      </c>
      <c r="F6159" s="3">
        <v>42172.800000000003</v>
      </c>
      <c r="G6159" s="1">
        <v>0.26</v>
      </c>
      <c r="H6159" t="s">
        <v>17</v>
      </c>
      <c r="I6159">
        <v>66</v>
      </c>
      <c r="J6159">
        <v>36449</v>
      </c>
      <c r="K6159">
        <v>2</v>
      </c>
      <c r="L6159" t="s">
        <v>18</v>
      </c>
      <c r="M6159" t="s">
        <v>26</v>
      </c>
    </row>
    <row r="6160" spans="1:13" x14ac:dyDescent="0.3">
      <c r="A6160" t="s">
        <v>42</v>
      </c>
      <c r="B6160" t="s">
        <v>41</v>
      </c>
      <c r="C6160" t="s">
        <v>27</v>
      </c>
      <c r="D6160" t="s">
        <v>16</v>
      </c>
      <c r="E6160">
        <v>2031</v>
      </c>
      <c r="F6160" s="3">
        <v>20419.689999999999</v>
      </c>
      <c r="G6160" s="1">
        <v>0.81</v>
      </c>
      <c r="H6160" t="s">
        <v>43</v>
      </c>
      <c r="I6160">
        <v>75</v>
      </c>
      <c r="J6160">
        <v>46370</v>
      </c>
      <c r="K6160">
        <v>0</v>
      </c>
      <c r="L6160" t="s">
        <v>18</v>
      </c>
      <c r="M6160" t="s">
        <v>32</v>
      </c>
    </row>
    <row r="6161" spans="1:13" x14ac:dyDescent="0.3">
      <c r="A6161" t="s">
        <v>13</v>
      </c>
      <c r="B6161" t="s">
        <v>39</v>
      </c>
      <c r="C6161" t="s">
        <v>15</v>
      </c>
      <c r="D6161" t="s">
        <v>22</v>
      </c>
      <c r="E6161">
        <v>2025</v>
      </c>
      <c r="F6161" s="3">
        <v>46698.04</v>
      </c>
      <c r="G6161" s="1">
        <v>0.35</v>
      </c>
      <c r="H6161" t="s">
        <v>17</v>
      </c>
      <c r="I6161">
        <v>82</v>
      </c>
      <c r="J6161">
        <v>4159</v>
      </c>
      <c r="K6161">
        <v>2</v>
      </c>
      <c r="L6161" t="s">
        <v>18</v>
      </c>
      <c r="M6161" t="s">
        <v>19</v>
      </c>
    </row>
    <row r="6162" spans="1:13" x14ac:dyDescent="0.3">
      <c r="A6162" t="s">
        <v>42</v>
      </c>
      <c r="B6162" t="s">
        <v>24</v>
      </c>
      <c r="C6162" t="s">
        <v>27</v>
      </c>
      <c r="D6162" t="s">
        <v>28</v>
      </c>
      <c r="E6162">
        <v>2033</v>
      </c>
      <c r="F6162" s="3">
        <v>18309.86</v>
      </c>
      <c r="G6162" s="1">
        <v>0.83</v>
      </c>
      <c r="H6162" t="s">
        <v>43</v>
      </c>
      <c r="I6162">
        <v>87</v>
      </c>
      <c r="J6162">
        <v>19706</v>
      </c>
      <c r="K6162">
        <v>0</v>
      </c>
      <c r="L6162" t="s">
        <v>29</v>
      </c>
      <c r="M6162" t="s">
        <v>32</v>
      </c>
    </row>
    <row r="6163" spans="1:13" x14ac:dyDescent="0.3">
      <c r="A6163" t="s">
        <v>36</v>
      </c>
      <c r="B6163" t="s">
        <v>39</v>
      </c>
      <c r="C6163" t="s">
        <v>15</v>
      </c>
      <c r="D6163" t="s">
        <v>28</v>
      </c>
      <c r="E6163">
        <v>2035</v>
      </c>
      <c r="F6163" s="3">
        <v>51217.61</v>
      </c>
      <c r="G6163" s="1">
        <v>0.35</v>
      </c>
      <c r="H6163" t="s">
        <v>37</v>
      </c>
      <c r="I6163">
        <v>76</v>
      </c>
      <c r="J6163">
        <v>38953</v>
      </c>
      <c r="K6163">
        <v>2</v>
      </c>
      <c r="L6163" t="s">
        <v>18</v>
      </c>
      <c r="M6163" t="s">
        <v>19</v>
      </c>
    </row>
    <row r="6164" spans="1:13" x14ac:dyDescent="0.3">
      <c r="A6164" t="s">
        <v>45</v>
      </c>
      <c r="B6164" t="s">
        <v>21</v>
      </c>
      <c r="C6164" t="s">
        <v>25</v>
      </c>
      <c r="D6164" t="s">
        <v>28</v>
      </c>
      <c r="E6164">
        <v>2021</v>
      </c>
      <c r="F6164" s="3">
        <v>14075.24</v>
      </c>
      <c r="G6164" s="1">
        <v>0.11</v>
      </c>
      <c r="H6164" t="s">
        <v>46</v>
      </c>
      <c r="I6164">
        <v>77</v>
      </c>
      <c r="J6164">
        <v>22094</v>
      </c>
      <c r="K6164">
        <v>1</v>
      </c>
      <c r="L6164" t="s">
        <v>29</v>
      </c>
      <c r="M6164" t="s">
        <v>26</v>
      </c>
    </row>
    <row r="6165" spans="1:13" x14ac:dyDescent="0.3">
      <c r="A6165" t="s">
        <v>33</v>
      </c>
      <c r="B6165" t="s">
        <v>39</v>
      </c>
      <c r="C6165" t="s">
        <v>15</v>
      </c>
      <c r="D6165" t="s">
        <v>28</v>
      </c>
      <c r="E6165">
        <v>2029</v>
      </c>
      <c r="F6165" s="3">
        <v>58359</v>
      </c>
      <c r="G6165" s="1">
        <v>0.34</v>
      </c>
      <c r="H6165" t="s">
        <v>35</v>
      </c>
      <c r="I6165">
        <v>62</v>
      </c>
      <c r="J6165">
        <v>28924</v>
      </c>
      <c r="K6165">
        <v>2</v>
      </c>
      <c r="L6165" t="s">
        <v>18</v>
      </c>
      <c r="M6165" t="s">
        <v>19</v>
      </c>
    </row>
    <row r="6166" spans="1:13" x14ac:dyDescent="0.3">
      <c r="A6166" t="s">
        <v>45</v>
      </c>
      <c r="B6166" t="s">
        <v>21</v>
      </c>
      <c r="C6166" t="s">
        <v>15</v>
      </c>
      <c r="D6166" t="s">
        <v>22</v>
      </c>
      <c r="E6166">
        <v>2019</v>
      </c>
      <c r="F6166" s="3">
        <v>19976.810000000001</v>
      </c>
      <c r="G6166" s="1">
        <v>0.09</v>
      </c>
      <c r="H6166" t="s">
        <v>46</v>
      </c>
      <c r="I6166">
        <v>89</v>
      </c>
      <c r="J6166">
        <v>49394</v>
      </c>
      <c r="K6166">
        <v>2</v>
      </c>
      <c r="L6166" t="s">
        <v>29</v>
      </c>
      <c r="M6166" t="s">
        <v>26</v>
      </c>
    </row>
    <row r="6167" spans="1:13" x14ac:dyDescent="0.3">
      <c r="A6167" t="s">
        <v>30</v>
      </c>
      <c r="B6167" t="s">
        <v>41</v>
      </c>
      <c r="C6167" t="s">
        <v>25</v>
      </c>
      <c r="D6167" t="s">
        <v>16</v>
      </c>
      <c r="E6167">
        <v>2017</v>
      </c>
      <c r="F6167" s="3">
        <v>16289.35</v>
      </c>
      <c r="G6167" s="1">
        <v>0.56999999999999995</v>
      </c>
      <c r="H6167" t="s">
        <v>31</v>
      </c>
      <c r="I6167">
        <v>84</v>
      </c>
      <c r="J6167">
        <v>41834</v>
      </c>
      <c r="K6167">
        <v>1</v>
      </c>
      <c r="L6167" t="s">
        <v>29</v>
      </c>
      <c r="M6167" t="s">
        <v>19</v>
      </c>
    </row>
    <row r="6168" spans="1:13" x14ac:dyDescent="0.3">
      <c r="A6168" t="s">
        <v>47</v>
      </c>
      <c r="B6168" t="s">
        <v>21</v>
      </c>
      <c r="C6168" t="s">
        <v>15</v>
      </c>
      <c r="D6168" t="s">
        <v>16</v>
      </c>
      <c r="E6168">
        <v>2018</v>
      </c>
      <c r="F6168" s="3">
        <v>20868.259999999998</v>
      </c>
      <c r="G6168" s="1">
        <v>0.18</v>
      </c>
      <c r="H6168" t="s">
        <v>17</v>
      </c>
      <c r="I6168">
        <v>95</v>
      </c>
      <c r="J6168">
        <v>4670</v>
      </c>
      <c r="K6168">
        <v>2</v>
      </c>
      <c r="L6168" t="s">
        <v>18</v>
      </c>
      <c r="M6168" t="s">
        <v>26</v>
      </c>
    </row>
    <row r="6169" spans="1:13" x14ac:dyDescent="0.3">
      <c r="A6169" t="s">
        <v>47</v>
      </c>
      <c r="B6169" t="s">
        <v>14</v>
      </c>
      <c r="C6169" t="s">
        <v>15</v>
      </c>
      <c r="D6169" t="s">
        <v>28</v>
      </c>
      <c r="E6169">
        <v>2034</v>
      </c>
      <c r="F6169" s="3">
        <v>99759.64</v>
      </c>
      <c r="G6169" s="1">
        <v>0.34</v>
      </c>
      <c r="H6169" t="s">
        <v>17</v>
      </c>
      <c r="I6169">
        <v>63</v>
      </c>
      <c r="J6169">
        <v>16793</v>
      </c>
      <c r="K6169">
        <v>2</v>
      </c>
      <c r="L6169" t="s">
        <v>18</v>
      </c>
      <c r="M6169" t="s">
        <v>19</v>
      </c>
    </row>
    <row r="6170" spans="1:13" x14ac:dyDescent="0.3">
      <c r="A6170" t="s">
        <v>30</v>
      </c>
      <c r="B6170" t="s">
        <v>41</v>
      </c>
      <c r="C6170" t="s">
        <v>25</v>
      </c>
      <c r="D6170" t="s">
        <v>28</v>
      </c>
      <c r="E6170">
        <v>2017</v>
      </c>
      <c r="F6170" s="3">
        <v>16945.59</v>
      </c>
      <c r="G6170" s="1">
        <v>0.56999999999999995</v>
      </c>
      <c r="H6170" t="s">
        <v>31</v>
      </c>
      <c r="I6170">
        <v>90</v>
      </c>
      <c r="J6170">
        <v>20228</v>
      </c>
      <c r="K6170">
        <v>1</v>
      </c>
      <c r="L6170" t="s">
        <v>29</v>
      </c>
      <c r="M6170" t="s">
        <v>19</v>
      </c>
    </row>
    <row r="6171" spans="1:13" x14ac:dyDescent="0.3">
      <c r="A6171" t="s">
        <v>33</v>
      </c>
      <c r="B6171" t="s">
        <v>24</v>
      </c>
      <c r="C6171" t="s">
        <v>27</v>
      </c>
      <c r="D6171" t="s">
        <v>22</v>
      </c>
      <c r="E6171">
        <v>2033</v>
      </c>
      <c r="F6171" s="3">
        <v>29360.06</v>
      </c>
      <c r="G6171" s="1">
        <v>0.38</v>
      </c>
      <c r="H6171" t="s">
        <v>35</v>
      </c>
      <c r="I6171">
        <v>72</v>
      </c>
      <c r="J6171">
        <v>1360</v>
      </c>
      <c r="K6171">
        <v>1</v>
      </c>
      <c r="L6171" t="s">
        <v>18</v>
      </c>
      <c r="M6171" t="s">
        <v>19</v>
      </c>
    </row>
    <row r="6172" spans="1:13" x14ac:dyDescent="0.3">
      <c r="A6172" t="s">
        <v>33</v>
      </c>
      <c r="B6172" t="s">
        <v>24</v>
      </c>
      <c r="C6172" t="s">
        <v>15</v>
      </c>
      <c r="D6172" t="s">
        <v>16</v>
      </c>
      <c r="E6172">
        <v>2035</v>
      </c>
      <c r="F6172" s="3">
        <v>69393.06</v>
      </c>
      <c r="G6172" s="1">
        <v>0.4</v>
      </c>
      <c r="H6172" t="s">
        <v>35</v>
      </c>
      <c r="I6172">
        <v>80</v>
      </c>
      <c r="J6172">
        <v>16346</v>
      </c>
      <c r="K6172">
        <v>2</v>
      </c>
      <c r="L6172" t="s">
        <v>18</v>
      </c>
      <c r="M6172" t="s">
        <v>19</v>
      </c>
    </row>
    <row r="6173" spans="1:13" x14ac:dyDescent="0.3">
      <c r="A6173" t="s">
        <v>13</v>
      </c>
      <c r="B6173" t="s">
        <v>24</v>
      </c>
      <c r="C6173" t="s">
        <v>27</v>
      </c>
      <c r="D6173" t="s">
        <v>22</v>
      </c>
      <c r="E6173">
        <v>2035</v>
      </c>
      <c r="F6173" s="3">
        <v>26988.41</v>
      </c>
      <c r="G6173" s="1">
        <v>0.45</v>
      </c>
      <c r="H6173" t="s">
        <v>17</v>
      </c>
      <c r="I6173">
        <v>84</v>
      </c>
      <c r="J6173">
        <v>31283</v>
      </c>
      <c r="K6173">
        <v>1</v>
      </c>
      <c r="L6173" t="s">
        <v>18</v>
      </c>
      <c r="M6173" t="s">
        <v>19</v>
      </c>
    </row>
    <row r="6174" spans="1:13" x14ac:dyDescent="0.3">
      <c r="A6174" t="s">
        <v>42</v>
      </c>
      <c r="B6174" t="s">
        <v>14</v>
      </c>
      <c r="C6174" t="s">
        <v>25</v>
      </c>
      <c r="D6174" t="s">
        <v>16</v>
      </c>
      <c r="E6174">
        <v>2034</v>
      </c>
      <c r="F6174" s="3">
        <v>41604.93</v>
      </c>
      <c r="G6174" s="1">
        <v>0.84</v>
      </c>
      <c r="H6174" t="s">
        <v>43</v>
      </c>
      <c r="I6174">
        <v>70</v>
      </c>
      <c r="J6174">
        <v>46721</v>
      </c>
      <c r="K6174">
        <v>1</v>
      </c>
      <c r="L6174" t="s">
        <v>18</v>
      </c>
      <c r="M6174" t="s">
        <v>32</v>
      </c>
    </row>
    <row r="6175" spans="1:13" x14ac:dyDescent="0.3">
      <c r="A6175" t="s">
        <v>30</v>
      </c>
      <c r="B6175" t="s">
        <v>14</v>
      </c>
      <c r="C6175" t="s">
        <v>27</v>
      </c>
      <c r="D6175" t="s">
        <v>16</v>
      </c>
      <c r="E6175">
        <v>2033</v>
      </c>
      <c r="F6175" s="3">
        <v>22758.05</v>
      </c>
      <c r="G6175" s="1">
        <v>0.73</v>
      </c>
      <c r="H6175" t="s">
        <v>31</v>
      </c>
      <c r="I6175">
        <v>75</v>
      </c>
      <c r="J6175">
        <v>17265</v>
      </c>
      <c r="K6175">
        <v>0</v>
      </c>
      <c r="L6175" t="s">
        <v>18</v>
      </c>
      <c r="M6175" t="s">
        <v>32</v>
      </c>
    </row>
    <row r="6176" spans="1:13" x14ac:dyDescent="0.3">
      <c r="A6176" t="s">
        <v>47</v>
      </c>
      <c r="B6176" t="s">
        <v>21</v>
      </c>
      <c r="C6176" t="s">
        <v>25</v>
      </c>
      <c r="D6176" t="s">
        <v>22</v>
      </c>
      <c r="E6176">
        <v>2033</v>
      </c>
      <c r="F6176" s="3">
        <v>16992.77</v>
      </c>
      <c r="G6176" s="1">
        <v>0.33</v>
      </c>
      <c r="H6176" t="s">
        <v>17</v>
      </c>
      <c r="I6176">
        <v>95</v>
      </c>
      <c r="J6176">
        <v>36081</v>
      </c>
      <c r="K6176">
        <v>1</v>
      </c>
      <c r="L6176" t="s">
        <v>29</v>
      </c>
      <c r="M6176" t="s">
        <v>19</v>
      </c>
    </row>
    <row r="6177" spans="1:13" x14ac:dyDescent="0.3">
      <c r="A6177" t="s">
        <v>33</v>
      </c>
      <c r="B6177" t="s">
        <v>21</v>
      </c>
      <c r="C6177" t="s">
        <v>25</v>
      </c>
      <c r="D6177" t="s">
        <v>28</v>
      </c>
      <c r="E6177">
        <v>2034</v>
      </c>
      <c r="F6177" s="3">
        <v>16176.86</v>
      </c>
      <c r="G6177" s="1">
        <v>0.39</v>
      </c>
      <c r="H6177" t="s">
        <v>35</v>
      </c>
      <c r="I6177">
        <v>68</v>
      </c>
      <c r="J6177">
        <v>14134</v>
      </c>
      <c r="K6177">
        <v>1</v>
      </c>
      <c r="L6177" t="s">
        <v>29</v>
      </c>
      <c r="M6177" t="s">
        <v>19</v>
      </c>
    </row>
    <row r="6178" spans="1:13" x14ac:dyDescent="0.3">
      <c r="A6178" t="s">
        <v>20</v>
      </c>
      <c r="B6178" t="s">
        <v>21</v>
      </c>
      <c r="C6178" t="s">
        <v>25</v>
      </c>
      <c r="D6178" t="s">
        <v>28</v>
      </c>
      <c r="E6178">
        <v>2031</v>
      </c>
      <c r="F6178" s="3">
        <v>14576.13</v>
      </c>
      <c r="G6178" s="1">
        <v>0.51</v>
      </c>
      <c r="H6178" t="s">
        <v>23</v>
      </c>
      <c r="I6178">
        <v>85</v>
      </c>
      <c r="J6178">
        <v>27135</v>
      </c>
      <c r="K6178">
        <v>1</v>
      </c>
      <c r="L6178" t="s">
        <v>29</v>
      </c>
      <c r="M6178" t="s">
        <v>19</v>
      </c>
    </row>
    <row r="6179" spans="1:13" x14ac:dyDescent="0.3">
      <c r="A6179" t="s">
        <v>45</v>
      </c>
      <c r="B6179" t="s">
        <v>41</v>
      </c>
      <c r="C6179" t="s">
        <v>25</v>
      </c>
      <c r="D6179" t="s">
        <v>28</v>
      </c>
      <c r="E6179">
        <v>2029</v>
      </c>
      <c r="F6179" s="3">
        <v>54524.76</v>
      </c>
      <c r="G6179" s="1">
        <v>0.19</v>
      </c>
      <c r="H6179" t="s">
        <v>46</v>
      </c>
      <c r="I6179">
        <v>79</v>
      </c>
      <c r="J6179">
        <v>37727</v>
      </c>
      <c r="K6179">
        <v>2</v>
      </c>
      <c r="L6179" t="s">
        <v>18</v>
      </c>
      <c r="M6179" t="s">
        <v>26</v>
      </c>
    </row>
    <row r="6180" spans="1:13" x14ac:dyDescent="0.3">
      <c r="A6180" t="s">
        <v>30</v>
      </c>
      <c r="B6180" t="s">
        <v>21</v>
      </c>
      <c r="C6180" t="s">
        <v>15</v>
      </c>
      <c r="D6180" t="s">
        <v>16</v>
      </c>
      <c r="E6180">
        <v>2016</v>
      </c>
      <c r="F6180" s="3">
        <v>10020.200000000001</v>
      </c>
      <c r="G6180" s="1">
        <v>0.56000000000000005</v>
      </c>
      <c r="H6180" t="s">
        <v>31</v>
      </c>
      <c r="I6180">
        <v>75</v>
      </c>
      <c r="J6180">
        <v>34308</v>
      </c>
      <c r="K6180">
        <v>1</v>
      </c>
      <c r="L6180" t="s">
        <v>29</v>
      </c>
      <c r="M6180" t="s">
        <v>19</v>
      </c>
    </row>
    <row r="6181" spans="1:13" x14ac:dyDescent="0.3">
      <c r="A6181" t="s">
        <v>45</v>
      </c>
      <c r="B6181" t="s">
        <v>34</v>
      </c>
      <c r="C6181" t="s">
        <v>25</v>
      </c>
      <c r="D6181" t="s">
        <v>16</v>
      </c>
      <c r="E6181">
        <v>2031</v>
      </c>
      <c r="F6181" s="3">
        <v>54360.11</v>
      </c>
      <c r="G6181" s="1">
        <v>0.21</v>
      </c>
      <c r="H6181" t="s">
        <v>46</v>
      </c>
      <c r="I6181">
        <v>94</v>
      </c>
      <c r="J6181">
        <v>11282</v>
      </c>
      <c r="K6181">
        <v>2</v>
      </c>
      <c r="L6181" t="s">
        <v>18</v>
      </c>
      <c r="M6181" t="s">
        <v>26</v>
      </c>
    </row>
    <row r="6182" spans="1:13" x14ac:dyDescent="0.3">
      <c r="A6182" t="s">
        <v>48</v>
      </c>
      <c r="B6182" t="s">
        <v>34</v>
      </c>
      <c r="C6182" t="s">
        <v>15</v>
      </c>
      <c r="D6182" t="s">
        <v>28</v>
      </c>
      <c r="E6182">
        <v>2022</v>
      </c>
      <c r="F6182" s="3">
        <v>59841.71</v>
      </c>
      <c r="G6182" s="1">
        <v>0.37</v>
      </c>
      <c r="H6182" t="s">
        <v>49</v>
      </c>
      <c r="I6182">
        <v>79</v>
      </c>
      <c r="J6182">
        <v>9050</v>
      </c>
      <c r="K6182">
        <v>2</v>
      </c>
      <c r="L6182" t="s">
        <v>18</v>
      </c>
      <c r="M6182" t="s">
        <v>19</v>
      </c>
    </row>
    <row r="6183" spans="1:13" x14ac:dyDescent="0.3">
      <c r="A6183" t="s">
        <v>20</v>
      </c>
      <c r="B6183" t="s">
        <v>39</v>
      </c>
      <c r="C6183" t="s">
        <v>25</v>
      </c>
      <c r="D6183" t="s">
        <v>28</v>
      </c>
      <c r="E6183">
        <v>2029</v>
      </c>
      <c r="F6183" s="3">
        <v>35133.480000000003</v>
      </c>
      <c r="G6183" s="1">
        <v>0.49</v>
      </c>
      <c r="H6183" t="s">
        <v>23</v>
      </c>
      <c r="I6183">
        <v>67</v>
      </c>
      <c r="J6183">
        <v>19041</v>
      </c>
      <c r="K6183">
        <v>1</v>
      </c>
      <c r="L6183" t="s">
        <v>18</v>
      </c>
      <c r="M6183" t="s">
        <v>19</v>
      </c>
    </row>
    <row r="6184" spans="1:13" x14ac:dyDescent="0.3">
      <c r="A6184" t="s">
        <v>30</v>
      </c>
      <c r="B6184" t="s">
        <v>34</v>
      </c>
      <c r="C6184" t="s">
        <v>25</v>
      </c>
      <c r="D6184" t="s">
        <v>22</v>
      </c>
      <c r="E6184">
        <v>2018</v>
      </c>
      <c r="F6184" s="3">
        <v>20003.099999999999</v>
      </c>
      <c r="G6184" s="1">
        <v>0.57999999999999996</v>
      </c>
      <c r="H6184" t="s">
        <v>31</v>
      </c>
      <c r="I6184">
        <v>72</v>
      </c>
      <c r="J6184">
        <v>26832</v>
      </c>
      <c r="K6184">
        <v>1</v>
      </c>
      <c r="L6184" t="s">
        <v>18</v>
      </c>
      <c r="M6184" t="s">
        <v>19</v>
      </c>
    </row>
    <row r="6185" spans="1:13" x14ac:dyDescent="0.3">
      <c r="A6185" t="s">
        <v>47</v>
      </c>
      <c r="B6185" t="s">
        <v>41</v>
      </c>
      <c r="C6185" t="s">
        <v>27</v>
      </c>
      <c r="D6185" t="s">
        <v>22</v>
      </c>
      <c r="E6185">
        <v>2025</v>
      </c>
      <c r="F6185" s="3">
        <v>31211.84</v>
      </c>
      <c r="G6185" s="1">
        <v>0.25</v>
      </c>
      <c r="H6185" t="s">
        <v>17</v>
      </c>
      <c r="I6185">
        <v>75</v>
      </c>
      <c r="J6185">
        <v>48156</v>
      </c>
      <c r="K6185">
        <v>2</v>
      </c>
      <c r="L6185" t="s">
        <v>18</v>
      </c>
      <c r="M6185" t="s">
        <v>26</v>
      </c>
    </row>
    <row r="6186" spans="1:13" x14ac:dyDescent="0.3">
      <c r="A6186" t="s">
        <v>38</v>
      </c>
      <c r="B6186" t="s">
        <v>39</v>
      </c>
      <c r="C6186" t="s">
        <v>15</v>
      </c>
      <c r="D6186" t="s">
        <v>22</v>
      </c>
      <c r="E6186">
        <v>2025</v>
      </c>
      <c r="F6186" s="3">
        <v>58923.13</v>
      </c>
      <c r="G6186" s="1">
        <v>0.35</v>
      </c>
      <c r="H6186" t="s">
        <v>40</v>
      </c>
      <c r="I6186">
        <v>93</v>
      </c>
      <c r="J6186">
        <v>10989</v>
      </c>
      <c r="K6186">
        <v>2</v>
      </c>
      <c r="L6186" t="s">
        <v>18</v>
      </c>
      <c r="M6186" t="s">
        <v>19</v>
      </c>
    </row>
    <row r="6187" spans="1:13" x14ac:dyDescent="0.3">
      <c r="A6187" t="s">
        <v>42</v>
      </c>
      <c r="B6187" t="s">
        <v>41</v>
      </c>
      <c r="C6187" t="s">
        <v>27</v>
      </c>
      <c r="D6187" t="s">
        <v>16</v>
      </c>
      <c r="E6187">
        <v>2019</v>
      </c>
      <c r="F6187" s="3">
        <v>14739.45</v>
      </c>
      <c r="G6187" s="1">
        <v>0.69</v>
      </c>
      <c r="H6187" t="s">
        <v>43</v>
      </c>
      <c r="I6187">
        <v>74</v>
      </c>
      <c r="J6187">
        <v>24054</v>
      </c>
      <c r="K6187">
        <v>0</v>
      </c>
      <c r="L6187" t="s">
        <v>29</v>
      </c>
      <c r="M6187" t="s">
        <v>32</v>
      </c>
    </row>
    <row r="6188" spans="1:13" x14ac:dyDescent="0.3">
      <c r="A6188" t="s">
        <v>13</v>
      </c>
      <c r="B6188" t="s">
        <v>24</v>
      </c>
      <c r="C6188" t="s">
        <v>25</v>
      </c>
      <c r="D6188" t="s">
        <v>28</v>
      </c>
      <c r="E6188">
        <v>2034</v>
      </c>
      <c r="F6188" s="3">
        <v>38010.44</v>
      </c>
      <c r="G6188" s="1">
        <v>0.44</v>
      </c>
      <c r="H6188" t="s">
        <v>17</v>
      </c>
      <c r="I6188">
        <v>64</v>
      </c>
      <c r="J6188">
        <v>4571</v>
      </c>
      <c r="K6188">
        <v>1</v>
      </c>
      <c r="L6188" t="s">
        <v>18</v>
      </c>
      <c r="M6188" t="s">
        <v>19</v>
      </c>
    </row>
    <row r="6189" spans="1:13" x14ac:dyDescent="0.3">
      <c r="A6189" t="s">
        <v>20</v>
      </c>
      <c r="B6189" t="s">
        <v>24</v>
      </c>
      <c r="C6189" t="s">
        <v>25</v>
      </c>
      <c r="D6189" t="s">
        <v>28</v>
      </c>
      <c r="E6189">
        <v>2023</v>
      </c>
      <c r="F6189" s="3">
        <v>30813.23</v>
      </c>
      <c r="G6189" s="1">
        <v>0.43</v>
      </c>
      <c r="H6189" t="s">
        <v>23</v>
      </c>
      <c r="I6189">
        <v>76</v>
      </c>
      <c r="J6189">
        <v>26706</v>
      </c>
      <c r="K6189">
        <v>1</v>
      </c>
      <c r="L6189" t="s">
        <v>18</v>
      </c>
      <c r="M6189" t="s">
        <v>19</v>
      </c>
    </row>
    <row r="6190" spans="1:13" x14ac:dyDescent="0.3">
      <c r="A6190" t="s">
        <v>36</v>
      </c>
      <c r="B6190" t="s">
        <v>14</v>
      </c>
      <c r="C6190" t="s">
        <v>25</v>
      </c>
      <c r="D6190" t="s">
        <v>16</v>
      </c>
      <c r="E6190">
        <v>2031</v>
      </c>
      <c r="F6190" s="3">
        <v>42018.12</v>
      </c>
      <c r="G6190" s="1">
        <v>0.31</v>
      </c>
      <c r="H6190" t="s">
        <v>37</v>
      </c>
      <c r="I6190">
        <v>75</v>
      </c>
      <c r="J6190">
        <v>6029</v>
      </c>
      <c r="K6190">
        <v>1</v>
      </c>
      <c r="L6190" t="s">
        <v>18</v>
      </c>
      <c r="M6190" t="s">
        <v>19</v>
      </c>
    </row>
    <row r="6191" spans="1:13" x14ac:dyDescent="0.3">
      <c r="A6191" t="s">
        <v>33</v>
      </c>
      <c r="B6191" t="s">
        <v>21</v>
      </c>
      <c r="C6191" t="s">
        <v>27</v>
      </c>
      <c r="D6191" t="s">
        <v>22</v>
      </c>
      <c r="E6191">
        <v>2024</v>
      </c>
      <c r="F6191" s="3">
        <v>9488.75</v>
      </c>
      <c r="G6191" s="1">
        <v>0.28999999999999998</v>
      </c>
      <c r="H6191" t="s">
        <v>35</v>
      </c>
      <c r="I6191">
        <v>72</v>
      </c>
      <c r="J6191">
        <v>15048</v>
      </c>
      <c r="K6191">
        <v>1</v>
      </c>
      <c r="L6191" t="s">
        <v>44</v>
      </c>
      <c r="M6191" t="s">
        <v>26</v>
      </c>
    </row>
    <row r="6192" spans="1:13" x14ac:dyDescent="0.3">
      <c r="A6192" t="s">
        <v>13</v>
      </c>
      <c r="B6192" t="s">
        <v>39</v>
      </c>
      <c r="C6192" t="s">
        <v>25</v>
      </c>
      <c r="D6192" t="s">
        <v>22</v>
      </c>
      <c r="E6192">
        <v>2035</v>
      </c>
      <c r="F6192" s="3">
        <v>40884.949999999997</v>
      </c>
      <c r="G6192" s="1">
        <v>0.45</v>
      </c>
      <c r="H6192" t="s">
        <v>17</v>
      </c>
      <c r="I6192">
        <v>93</v>
      </c>
      <c r="J6192">
        <v>17737</v>
      </c>
      <c r="K6192">
        <v>1</v>
      </c>
      <c r="L6192" t="s">
        <v>18</v>
      </c>
      <c r="M6192" t="s">
        <v>19</v>
      </c>
    </row>
    <row r="6193" spans="1:13" x14ac:dyDescent="0.3">
      <c r="A6193" t="s">
        <v>13</v>
      </c>
      <c r="B6193" t="s">
        <v>21</v>
      </c>
      <c r="C6193" t="s">
        <v>27</v>
      </c>
      <c r="D6193" t="s">
        <v>28</v>
      </c>
      <c r="E6193">
        <v>2025</v>
      </c>
      <c r="F6193" s="3">
        <v>9615.0400000000009</v>
      </c>
      <c r="G6193" s="1">
        <v>0.35</v>
      </c>
      <c r="H6193" t="s">
        <v>17</v>
      </c>
      <c r="I6193">
        <v>68</v>
      </c>
      <c r="J6193">
        <v>32001</v>
      </c>
      <c r="K6193">
        <v>1</v>
      </c>
      <c r="L6193" t="s">
        <v>44</v>
      </c>
      <c r="M6193" t="s">
        <v>19</v>
      </c>
    </row>
    <row r="6194" spans="1:13" x14ac:dyDescent="0.3">
      <c r="A6194" t="s">
        <v>30</v>
      </c>
      <c r="B6194" t="s">
        <v>21</v>
      </c>
      <c r="C6194" t="s">
        <v>25</v>
      </c>
      <c r="D6194" t="s">
        <v>28</v>
      </c>
      <c r="E6194">
        <v>2029</v>
      </c>
      <c r="F6194" s="3">
        <v>8761.52</v>
      </c>
      <c r="G6194" s="1">
        <v>0.69</v>
      </c>
      <c r="H6194" t="s">
        <v>31</v>
      </c>
      <c r="I6194">
        <v>64</v>
      </c>
      <c r="J6194">
        <v>12837</v>
      </c>
      <c r="K6194">
        <v>0</v>
      </c>
      <c r="L6194" t="s">
        <v>44</v>
      </c>
      <c r="M6194" t="s">
        <v>32</v>
      </c>
    </row>
    <row r="6195" spans="1:13" x14ac:dyDescent="0.3">
      <c r="A6195" t="s">
        <v>13</v>
      </c>
      <c r="B6195" t="s">
        <v>39</v>
      </c>
      <c r="C6195" t="s">
        <v>15</v>
      </c>
      <c r="D6195" t="s">
        <v>16</v>
      </c>
      <c r="E6195">
        <v>2032</v>
      </c>
      <c r="F6195" s="3">
        <v>58364.93</v>
      </c>
      <c r="G6195" s="1">
        <v>0.42</v>
      </c>
      <c r="H6195" t="s">
        <v>17</v>
      </c>
      <c r="I6195">
        <v>64</v>
      </c>
      <c r="J6195">
        <v>1393</v>
      </c>
      <c r="K6195">
        <v>1</v>
      </c>
      <c r="L6195" t="s">
        <v>18</v>
      </c>
      <c r="M6195" t="s">
        <v>19</v>
      </c>
    </row>
    <row r="6196" spans="1:13" x14ac:dyDescent="0.3">
      <c r="A6196" t="s">
        <v>48</v>
      </c>
      <c r="B6196" t="s">
        <v>14</v>
      </c>
      <c r="C6196" t="s">
        <v>15</v>
      </c>
      <c r="D6196" t="s">
        <v>22</v>
      </c>
      <c r="E6196">
        <v>2033</v>
      </c>
      <c r="F6196" s="3">
        <v>101094</v>
      </c>
      <c r="G6196" s="1">
        <v>0.48</v>
      </c>
      <c r="H6196" t="s">
        <v>49</v>
      </c>
      <c r="I6196">
        <v>84</v>
      </c>
      <c r="J6196">
        <v>44160</v>
      </c>
      <c r="K6196">
        <v>2</v>
      </c>
      <c r="L6196" t="s">
        <v>18</v>
      </c>
      <c r="M6196" t="s">
        <v>19</v>
      </c>
    </row>
    <row r="6197" spans="1:13" x14ac:dyDescent="0.3">
      <c r="A6197" t="s">
        <v>42</v>
      </c>
      <c r="B6197" t="s">
        <v>34</v>
      </c>
      <c r="C6197" t="s">
        <v>15</v>
      </c>
      <c r="D6197" t="s">
        <v>16</v>
      </c>
      <c r="E6197">
        <v>2032</v>
      </c>
      <c r="F6197" s="3">
        <v>41575.839999999997</v>
      </c>
      <c r="G6197" s="1">
        <v>0.82</v>
      </c>
      <c r="H6197" t="s">
        <v>43</v>
      </c>
      <c r="I6197">
        <v>81</v>
      </c>
      <c r="J6197">
        <v>32899</v>
      </c>
      <c r="K6197">
        <v>1</v>
      </c>
      <c r="L6197" t="s">
        <v>18</v>
      </c>
      <c r="M6197" t="s">
        <v>32</v>
      </c>
    </row>
    <row r="6198" spans="1:13" x14ac:dyDescent="0.3">
      <c r="A6198" t="s">
        <v>30</v>
      </c>
      <c r="B6198" t="s">
        <v>21</v>
      </c>
      <c r="C6198" t="s">
        <v>27</v>
      </c>
      <c r="D6198" t="s">
        <v>28</v>
      </c>
      <c r="E6198">
        <v>2024</v>
      </c>
      <c r="F6198" s="3">
        <v>5648.87</v>
      </c>
      <c r="G6198" s="1">
        <v>0.64</v>
      </c>
      <c r="H6198" t="s">
        <v>31</v>
      </c>
      <c r="I6198">
        <v>97</v>
      </c>
      <c r="J6198">
        <v>21905</v>
      </c>
      <c r="K6198">
        <v>1</v>
      </c>
      <c r="L6198" t="s">
        <v>44</v>
      </c>
      <c r="M6198" t="s">
        <v>32</v>
      </c>
    </row>
    <row r="6199" spans="1:13" x14ac:dyDescent="0.3">
      <c r="A6199" t="s">
        <v>36</v>
      </c>
      <c r="B6199" t="s">
        <v>39</v>
      </c>
      <c r="C6199" t="s">
        <v>25</v>
      </c>
      <c r="D6199" t="s">
        <v>28</v>
      </c>
      <c r="E6199">
        <v>2024</v>
      </c>
      <c r="F6199" s="3">
        <v>26425.759999999998</v>
      </c>
      <c r="G6199" s="1">
        <v>0.24</v>
      </c>
      <c r="H6199" t="s">
        <v>37</v>
      </c>
      <c r="I6199">
        <v>81</v>
      </c>
      <c r="J6199">
        <v>42098</v>
      </c>
      <c r="K6199">
        <v>2</v>
      </c>
      <c r="L6199" t="s">
        <v>18</v>
      </c>
      <c r="M6199" t="s">
        <v>26</v>
      </c>
    </row>
    <row r="6200" spans="1:13" x14ac:dyDescent="0.3">
      <c r="A6200" t="s">
        <v>36</v>
      </c>
      <c r="B6200" t="s">
        <v>34</v>
      </c>
      <c r="C6200" t="s">
        <v>25</v>
      </c>
      <c r="D6200" t="s">
        <v>28</v>
      </c>
      <c r="E6200">
        <v>2024</v>
      </c>
      <c r="F6200" s="3">
        <v>31751.27</v>
      </c>
      <c r="G6200" s="1">
        <v>0.24</v>
      </c>
      <c r="H6200" t="s">
        <v>37</v>
      </c>
      <c r="I6200">
        <v>83</v>
      </c>
      <c r="J6200">
        <v>48301</v>
      </c>
      <c r="K6200">
        <v>2</v>
      </c>
      <c r="L6200" t="s">
        <v>18</v>
      </c>
      <c r="M6200" t="s">
        <v>26</v>
      </c>
    </row>
    <row r="6201" spans="1:13" x14ac:dyDescent="0.3">
      <c r="A6201" t="s">
        <v>30</v>
      </c>
      <c r="B6201" t="s">
        <v>21</v>
      </c>
      <c r="C6201" t="s">
        <v>25</v>
      </c>
      <c r="D6201" t="s">
        <v>28</v>
      </c>
      <c r="E6201">
        <v>2028</v>
      </c>
      <c r="F6201" s="3">
        <v>8544.66</v>
      </c>
      <c r="G6201" s="1">
        <v>0.68</v>
      </c>
      <c r="H6201" t="s">
        <v>31</v>
      </c>
      <c r="I6201">
        <v>90</v>
      </c>
      <c r="J6201">
        <v>23755</v>
      </c>
      <c r="K6201">
        <v>0</v>
      </c>
      <c r="L6201" t="s">
        <v>44</v>
      </c>
      <c r="M6201" t="s">
        <v>32</v>
      </c>
    </row>
    <row r="6202" spans="1:13" x14ac:dyDescent="0.3">
      <c r="A6202" t="s">
        <v>36</v>
      </c>
      <c r="B6202" t="s">
        <v>14</v>
      </c>
      <c r="C6202" t="s">
        <v>27</v>
      </c>
      <c r="D6202" t="s">
        <v>16</v>
      </c>
      <c r="E6202">
        <v>2021</v>
      </c>
      <c r="F6202" s="3">
        <v>23866.47</v>
      </c>
      <c r="G6202" s="1">
        <v>0.21</v>
      </c>
      <c r="H6202" t="s">
        <v>37</v>
      </c>
      <c r="I6202">
        <v>69</v>
      </c>
      <c r="J6202">
        <v>23676</v>
      </c>
      <c r="K6202">
        <v>1</v>
      </c>
      <c r="L6202" t="s">
        <v>18</v>
      </c>
      <c r="M6202" t="s">
        <v>26</v>
      </c>
    </row>
    <row r="6203" spans="1:13" x14ac:dyDescent="0.3">
      <c r="A6203" t="s">
        <v>47</v>
      </c>
      <c r="B6203" t="s">
        <v>24</v>
      </c>
      <c r="C6203" t="s">
        <v>25</v>
      </c>
      <c r="D6203" t="s">
        <v>16</v>
      </c>
      <c r="E6203">
        <v>2021</v>
      </c>
      <c r="F6203" s="3">
        <v>40027.440000000002</v>
      </c>
      <c r="G6203" s="1">
        <v>0.21</v>
      </c>
      <c r="H6203" t="s">
        <v>17</v>
      </c>
      <c r="I6203">
        <v>90</v>
      </c>
      <c r="J6203">
        <v>27076</v>
      </c>
      <c r="K6203">
        <v>2</v>
      </c>
      <c r="L6203" t="s">
        <v>18</v>
      </c>
      <c r="M6203" t="s">
        <v>26</v>
      </c>
    </row>
    <row r="6204" spans="1:13" x14ac:dyDescent="0.3">
      <c r="A6204" t="s">
        <v>42</v>
      </c>
      <c r="B6204" t="s">
        <v>24</v>
      </c>
      <c r="C6204" t="s">
        <v>15</v>
      </c>
      <c r="D6204" t="s">
        <v>22</v>
      </c>
      <c r="E6204">
        <v>2018</v>
      </c>
      <c r="F6204" s="3">
        <v>32258.38</v>
      </c>
      <c r="G6204" s="1">
        <v>0.68</v>
      </c>
      <c r="H6204" t="s">
        <v>43</v>
      </c>
      <c r="I6204">
        <v>70</v>
      </c>
      <c r="J6204">
        <v>22280</v>
      </c>
      <c r="K6204">
        <v>1</v>
      </c>
      <c r="L6204" t="s">
        <v>18</v>
      </c>
      <c r="M6204" t="s">
        <v>32</v>
      </c>
    </row>
    <row r="6205" spans="1:13" x14ac:dyDescent="0.3">
      <c r="A6205" t="s">
        <v>38</v>
      </c>
      <c r="B6205" t="s">
        <v>24</v>
      </c>
      <c r="C6205" t="s">
        <v>25</v>
      </c>
      <c r="D6205" t="s">
        <v>16</v>
      </c>
      <c r="E6205">
        <v>2029</v>
      </c>
      <c r="F6205" s="3">
        <v>40907.9</v>
      </c>
      <c r="G6205" s="1">
        <v>0.39</v>
      </c>
      <c r="H6205" t="s">
        <v>40</v>
      </c>
      <c r="I6205">
        <v>60</v>
      </c>
      <c r="J6205">
        <v>29564</v>
      </c>
      <c r="K6205">
        <v>1</v>
      </c>
      <c r="L6205" t="s">
        <v>18</v>
      </c>
      <c r="M6205" t="s">
        <v>19</v>
      </c>
    </row>
    <row r="6206" spans="1:13" x14ac:dyDescent="0.3">
      <c r="A6206" t="s">
        <v>47</v>
      </c>
      <c r="B6206" t="s">
        <v>24</v>
      </c>
      <c r="C6206" t="s">
        <v>15</v>
      </c>
      <c r="D6206" t="s">
        <v>28</v>
      </c>
      <c r="E6206">
        <v>2019</v>
      </c>
      <c r="F6206" s="3">
        <v>56511.56</v>
      </c>
      <c r="G6206" s="1">
        <v>0.19</v>
      </c>
      <c r="H6206" t="s">
        <v>17</v>
      </c>
      <c r="I6206">
        <v>82</v>
      </c>
      <c r="J6206">
        <v>47328</v>
      </c>
      <c r="K6206">
        <v>2</v>
      </c>
      <c r="L6206" t="s">
        <v>18</v>
      </c>
      <c r="M6206" t="s">
        <v>26</v>
      </c>
    </row>
    <row r="6207" spans="1:13" x14ac:dyDescent="0.3">
      <c r="A6207" t="s">
        <v>42</v>
      </c>
      <c r="B6207" t="s">
        <v>21</v>
      </c>
      <c r="C6207" t="s">
        <v>27</v>
      </c>
      <c r="D6207" t="s">
        <v>28</v>
      </c>
      <c r="E6207">
        <v>2027</v>
      </c>
      <c r="F6207" s="3">
        <v>7327.58</v>
      </c>
      <c r="G6207" s="1">
        <v>0.77</v>
      </c>
      <c r="H6207" t="s">
        <v>43</v>
      </c>
      <c r="I6207">
        <v>60</v>
      </c>
      <c r="J6207">
        <v>45308</v>
      </c>
      <c r="K6207">
        <v>0</v>
      </c>
      <c r="L6207" t="s">
        <v>44</v>
      </c>
      <c r="M6207" t="s">
        <v>32</v>
      </c>
    </row>
    <row r="6208" spans="1:13" x14ac:dyDescent="0.3">
      <c r="A6208" t="s">
        <v>33</v>
      </c>
      <c r="B6208" t="s">
        <v>41</v>
      </c>
      <c r="C6208" t="s">
        <v>27</v>
      </c>
      <c r="D6208" t="s">
        <v>28</v>
      </c>
      <c r="E6208">
        <v>2016</v>
      </c>
      <c r="F6208" s="3">
        <v>21801.67</v>
      </c>
      <c r="G6208" s="1">
        <v>0.21</v>
      </c>
      <c r="H6208" t="s">
        <v>35</v>
      </c>
      <c r="I6208">
        <v>63</v>
      </c>
      <c r="J6208">
        <v>47656</v>
      </c>
      <c r="K6208">
        <v>1</v>
      </c>
      <c r="L6208" t="s">
        <v>18</v>
      </c>
      <c r="M6208" t="s">
        <v>26</v>
      </c>
    </row>
    <row r="6209" spans="1:13" x14ac:dyDescent="0.3">
      <c r="A6209" t="s">
        <v>47</v>
      </c>
      <c r="B6209" t="s">
        <v>24</v>
      </c>
      <c r="C6209" t="s">
        <v>27</v>
      </c>
      <c r="D6209" t="s">
        <v>16</v>
      </c>
      <c r="E6209">
        <v>2032</v>
      </c>
      <c r="F6209" s="3">
        <v>34240.720000000001</v>
      </c>
      <c r="G6209" s="1">
        <v>0.32</v>
      </c>
      <c r="H6209" t="s">
        <v>17</v>
      </c>
      <c r="I6209">
        <v>74</v>
      </c>
      <c r="J6209">
        <v>14043</v>
      </c>
      <c r="K6209">
        <v>1</v>
      </c>
      <c r="L6209" t="s">
        <v>18</v>
      </c>
      <c r="M6209" t="s">
        <v>19</v>
      </c>
    </row>
    <row r="6210" spans="1:13" x14ac:dyDescent="0.3">
      <c r="A6210" t="s">
        <v>38</v>
      </c>
      <c r="B6210" t="s">
        <v>41</v>
      </c>
      <c r="C6210" t="s">
        <v>15</v>
      </c>
      <c r="D6210" t="s">
        <v>16</v>
      </c>
      <c r="E6210">
        <v>2035</v>
      </c>
      <c r="F6210" s="3">
        <v>74013.53</v>
      </c>
      <c r="G6210" s="1">
        <v>0.45</v>
      </c>
      <c r="H6210" t="s">
        <v>40</v>
      </c>
      <c r="I6210">
        <v>64</v>
      </c>
      <c r="J6210">
        <v>37764</v>
      </c>
      <c r="K6210">
        <v>2</v>
      </c>
      <c r="L6210" t="s">
        <v>18</v>
      </c>
      <c r="M6210" t="s">
        <v>19</v>
      </c>
    </row>
    <row r="6211" spans="1:13" x14ac:dyDescent="0.3">
      <c r="A6211" t="s">
        <v>47</v>
      </c>
      <c r="B6211" t="s">
        <v>21</v>
      </c>
      <c r="C6211" t="s">
        <v>27</v>
      </c>
      <c r="D6211" t="s">
        <v>22</v>
      </c>
      <c r="E6211">
        <v>2024</v>
      </c>
      <c r="F6211" s="3">
        <v>10345.81</v>
      </c>
      <c r="G6211" s="1">
        <v>0.24</v>
      </c>
      <c r="H6211" t="s">
        <v>17</v>
      </c>
      <c r="I6211">
        <v>86</v>
      </c>
      <c r="J6211">
        <v>2688</v>
      </c>
      <c r="K6211">
        <v>1</v>
      </c>
      <c r="L6211" t="s">
        <v>29</v>
      </c>
      <c r="M6211" t="s">
        <v>26</v>
      </c>
    </row>
    <row r="6212" spans="1:13" x14ac:dyDescent="0.3">
      <c r="A6212" t="s">
        <v>13</v>
      </c>
      <c r="B6212" t="s">
        <v>34</v>
      </c>
      <c r="C6212" t="s">
        <v>15</v>
      </c>
      <c r="D6212" t="s">
        <v>16</v>
      </c>
      <c r="E6212">
        <v>2017</v>
      </c>
      <c r="F6212" s="3">
        <v>42903.31</v>
      </c>
      <c r="G6212" s="1">
        <v>0.27</v>
      </c>
      <c r="H6212" t="s">
        <v>17</v>
      </c>
      <c r="I6212">
        <v>95</v>
      </c>
      <c r="J6212">
        <v>13504</v>
      </c>
      <c r="K6212">
        <v>2</v>
      </c>
      <c r="L6212" t="s">
        <v>18</v>
      </c>
      <c r="M6212" t="s">
        <v>26</v>
      </c>
    </row>
    <row r="6213" spans="1:13" x14ac:dyDescent="0.3">
      <c r="A6213" t="s">
        <v>33</v>
      </c>
      <c r="B6213" t="s">
        <v>39</v>
      </c>
      <c r="C6213" t="s">
        <v>15</v>
      </c>
      <c r="D6213" t="s">
        <v>28</v>
      </c>
      <c r="E6213">
        <v>2023</v>
      </c>
      <c r="F6213" s="3">
        <v>53547.26</v>
      </c>
      <c r="G6213" s="1">
        <v>0.28000000000000003</v>
      </c>
      <c r="H6213" t="s">
        <v>35</v>
      </c>
      <c r="I6213">
        <v>64</v>
      </c>
      <c r="J6213">
        <v>49531</v>
      </c>
      <c r="K6213">
        <v>2</v>
      </c>
      <c r="L6213" t="s">
        <v>18</v>
      </c>
      <c r="M6213" t="s">
        <v>26</v>
      </c>
    </row>
    <row r="6214" spans="1:13" x14ac:dyDescent="0.3">
      <c r="A6214" t="s">
        <v>33</v>
      </c>
      <c r="B6214" t="s">
        <v>21</v>
      </c>
      <c r="C6214" t="s">
        <v>15</v>
      </c>
      <c r="D6214" t="s">
        <v>16</v>
      </c>
      <c r="E6214">
        <v>2027</v>
      </c>
      <c r="F6214" s="3">
        <v>19603.97</v>
      </c>
      <c r="G6214" s="1">
        <v>0.32</v>
      </c>
      <c r="H6214" t="s">
        <v>35</v>
      </c>
      <c r="I6214">
        <v>88</v>
      </c>
      <c r="J6214">
        <v>25815</v>
      </c>
      <c r="K6214">
        <v>1</v>
      </c>
      <c r="L6214" t="s">
        <v>29</v>
      </c>
      <c r="M6214" t="s">
        <v>19</v>
      </c>
    </row>
    <row r="6215" spans="1:13" x14ac:dyDescent="0.3">
      <c r="A6215" t="s">
        <v>30</v>
      </c>
      <c r="B6215" t="s">
        <v>34</v>
      </c>
      <c r="C6215" t="s">
        <v>27</v>
      </c>
      <c r="D6215" t="s">
        <v>16</v>
      </c>
      <c r="E6215">
        <v>2024</v>
      </c>
      <c r="F6215" s="3">
        <v>16223.29</v>
      </c>
      <c r="G6215" s="1">
        <v>0.64</v>
      </c>
      <c r="H6215" t="s">
        <v>31</v>
      </c>
      <c r="I6215">
        <v>77</v>
      </c>
      <c r="J6215">
        <v>4457</v>
      </c>
      <c r="K6215">
        <v>0</v>
      </c>
      <c r="L6215" t="s">
        <v>29</v>
      </c>
      <c r="M6215" t="s">
        <v>32</v>
      </c>
    </row>
    <row r="6216" spans="1:13" x14ac:dyDescent="0.3">
      <c r="A6216" t="s">
        <v>45</v>
      </c>
      <c r="B6216" t="s">
        <v>34</v>
      </c>
      <c r="C6216" t="s">
        <v>15</v>
      </c>
      <c r="D6216" t="s">
        <v>16</v>
      </c>
      <c r="E6216">
        <v>2027</v>
      </c>
      <c r="F6216" s="3">
        <v>71819.8</v>
      </c>
      <c r="G6216" s="1">
        <v>0.17</v>
      </c>
      <c r="H6216" t="s">
        <v>46</v>
      </c>
      <c r="I6216">
        <v>92</v>
      </c>
      <c r="J6216">
        <v>37258</v>
      </c>
      <c r="K6216">
        <v>2</v>
      </c>
      <c r="L6216" t="s">
        <v>18</v>
      </c>
      <c r="M6216" t="s">
        <v>26</v>
      </c>
    </row>
    <row r="6217" spans="1:13" x14ac:dyDescent="0.3">
      <c r="A6217" t="s">
        <v>47</v>
      </c>
      <c r="B6217" t="s">
        <v>41</v>
      </c>
      <c r="C6217" t="s">
        <v>27</v>
      </c>
      <c r="D6217" t="s">
        <v>16</v>
      </c>
      <c r="E6217">
        <v>2035</v>
      </c>
      <c r="F6217" s="3">
        <v>33836.97</v>
      </c>
      <c r="G6217" s="1">
        <v>0.35</v>
      </c>
      <c r="H6217" t="s">
        <v>17</v>
      </c>
      <c r="I6217">
        <v>76</v>
      </c>
      <c r="J6217">
        <v>46680</v>
      </c>
      <c r="K6217">
        <v>2</v>
      </c>
      <c r="L6217" t="s">
        <v>18</v>
      </c>
      <c r="M6217" t="s">
        <v>19</v>
      </c>
    </row>
    <row r="6218" spans="1:13" x14ac:dyDescent="0.3">
      <c r="A6218" t="s">
        <v>48</v>
      </c>
      <c r="B6218" t="s">
        <v>39</v>
      </c>
      <c r="C6218" t="s">
        <v>15</v>
      </c>
      <c r="D6218" t="s">
        <v>16</v>
      </c>
      <c r="E6218">
        <v>2035</v>
      </c>
      <c r="F6218" s="3">
        <v>72294.720000000001</v>
      </c>
      <c r="G6218" s="1">
        <v>0.5</v>
      </c>
      <c r="H6218" t="s">
        <v>49</v>
      </c>
      <c r="I6218">
        <v>84</v>
      </c>
      <c r="J6218">
        <v>36488</v>
      </c>
      <c r="K6218">
        <v>2</v>
      </c>
      <c r="L6218" t="s">
        <v>18</v>
      </c>
      <c r="M6218" t="s">
        <v>19</v>
      </c>
    </row>
    <row r="6219" spans="1:13" x14ac:dyDescent="0.3">
      <c r="A6219" t="s">
        <v>13</v>
      </c>
      <c r="B6219" t="s">
        <v>41</v>
      </c>
      <c r="C6219" t="s">
        <v>25</v>
      </c>
      <c r="D6219" t="s">
        <v>16</v>
      </c>
      <c r="E6219">
        <v>2034</v>
      </c>
      <c r="F6219" s="3">
        <v>41380.660000000003</v>
      </c>
      <c r="G6219" s="1">
        <v>0.44</v>
      </c>
      <c r="H6219" t="s">
        <v>17</v>
      </c>
      <c r="I6219">
        <v>70</v>
      </c>
      <c r="J6219">
        <v>23296</v>
      </c>
      <c r="K6219">
        <v>1</v>
      </c>
      <c r="L6219" t="s">
        <v>18</v>
      </c>
      <c r="M6219" t="s">
        <v>19</v>
      </c>
    </row>
    <row r="6220" spans="1:13" x14ac:dyDescent="0.3">
      <c r="A6220" t="s">
        <v>13</v>
      </c>
      <c r="B6220" t="s">
        <v>34</v>
      </c>
      <c r="C6220" t="s">
        <v>27</v>
      </c>
      <c r="D6220" t="s">
        <v>16</v>
      </c>
      <c r="E6220">
        <v>2015</v>
      </c>
      <c r="F6220" s="3">
        <v>19541.63</v>
      </c>
      <c r="G6220" s="1">
        <v>0.25</v>
      </c>
      <c r="H6220" t="s">
        <v>17</v>
      </c>
      <c r="I6220">
        <v>95</v>
      </c>
      <c r="J6220">
        <v>14936</v>
      </c>
      <c r="K6220">
        <v>1</v>
      </c>
      <c r="L6220" t="s">
        <v>29</v>
      </c>
      <c r="M6220" t="s">
        <v>26</v>
      </c>
    </row>
    <row r="6221" spans="1:13" x14ac:dyDescent="0.3">
      <c r="A6221" t="s">
        <v>38</v>
      </c>
      <c r="B6221" t="s">
        <v>14</v>
      </c>
      <c r="C6221" t="s">
        <v>27</v>
      </c>
      <c r="D6221" t="s">
        <v>22</v>
      </c>
      <c r="E6221">
        <v>2017</v>
      </c>
      <c r="F6221" s="3">
        <v>26928.04</v>
      </c>
      <c r="G6221" s="1">
        <v>0.27</v>
      </c>
      <c r="H6221" t="s">
        <v>40</v>
      </c>
      <c r="I6221">
        <v>78</v>
      </c>
      <c r="J6221">
        <v>23768</v>
      </c>
      <c r="K6221">
        <v>1</v>
      </c>
      <c r="L6221" t="s">
        <v>18</v>
      </c>
      <c r="M6221" t="s">
        <v>26</v>
      </c>
    </row>
    <row r="6222" spans="1:13" x14ac:dyDescent="0.3">
      <c r="A6222" t="s">
        <v>33</v>
      </c>
      <c r="B6222" t="s">
        <v>41</v>
      </c>
      <c r="C6222" t="s">
        <v>27</v>
      </c>
      <c r="D6222" t="s">
        <v>16</v>
      </c>
      <c r="E6222">
        <v>2033</v>
      </c>
      <c r="F6222" s="3">
        <v>30887.65</v>
      </c>
      <c r="G6222" s="1">
        <v>0.38</v>
      </c>
      <c r="H6222" t="s">
        <v>35</v>
      </c>
      <c r="I6222">
        <v>66</v>
      </c>
      <c r="J6222">
        <v>17485</v>
      </c>
      <c r="K6222">
        <v>1</v>
      </c>
      <c r="L6222" t="s">
        <v>18</v>
      </c>
      <c r="M6222" t="s">
        <v>19</v>
      </c>
    </row>
    <row r="6223" spans="1:13" x14ac:dyDescent="0.3">
      <c r="A6223" t="s">
        <v>33</v>
      </c>
      <c r="B6223" t="s">
        <v>14</v>
      </c>
      <c r="C6223" t="s">
        <v>15</v>
      </c>
      <c r="D6223" t="s">
        <v>16</v>
      </c>
      <c r="E6223">
        <v>2018</v>
      </c>
      <c r="F6223" s="3">
        <v>56104.07</v>
      </c>
      <c r="G6223" s="1">
        <v>0.23</v>
      </c>
      <c r="H6223" t="s">
        <v>35</v>
      </c>
      <c r="I6223">
        <v>93</v>
      </c>
      <c r="J6223">
        <v>33280</v>
      </c>
      <c r="K6223">
        <v>2</v>
      </c>
      <c r="L6223" t="s">
        <v>18</v>
      </c>
      <c r="M6223" t="s">
        <v>26</v>
      </c>
    </row>
    <row r="6224" spans="1:13" x14ac:dyDescent="0.3">
      <c r="A6224" t="s">
        <v>20</v>
      </c>
      <c r="B6224" t="s">
        <v>39</v>
      </c>
      <c r="C6224" t="s">
        <v>25</v>
      </c>
      <c r="D6224" t="s">
        <v>28</v>
      </c>
      <c r="E6224">
        <v>2030</v>
      </c>
      <c r="F6224" s="3">
        <v>35478.129999999997</v>
      </c>
      <c r="G6224" s="1">
        <v>0.5</v>
      </c>
      <c r="H6224" t="s">
        <v>23</v>
      </c>
      <c r="I6224">
        <v>92</v>
      </c>
      <c r="J6224">
        <v>16702</v>
      </c>
      <c r="K6224">
        <v>1</v>
      </c>
      <c r="L6224" t="s">
        <v>18</v>
      </c>
      <c r="M6224" t="s">
        <v>19</v>
      </c>
    </row>
    <row r="6225" spans="1:13" x14ac:dyDescent="0.3">
      <c r="A6225" t="s">
        <v>45</v>
      </c>
      <c r="B6225" t="s">
        <v>41</v>
      </c>
      <c r="C6225" t="s">
        <v>27</v>
      </c>
      <c r="D6225" t="s">
        <v>28</v>
      </c>
      <c r="E6225">
        <v>2033</v>
      </c>
      <c r="F6225" s="3">
        <v>39345.21</v>
      </c>
      <c r="G6225" s="1">
        <v>0.23</v>
      </c>
      <c r="H6225" t="s">
        <v>46</v>
      </c>
      <c r="I6225">
        <v>61</v>
      </c>
      <c r="J6225">
        <v>26317</v>
      </c>
      <c r="K6225">
        <v>2</v>
      </c>
      <c r="L6225" t="s">
        <v>18</v>
      </c>
      <c r="M6225" t="s">
        <v>26</v>
      </c>
    </row>
    <row r="6226" spans="1:13" x14ac:dyDescent="0.3">
      <c r="A6226" t="s">
        <v>36</v>
      </c>
      <c r="B6226" t="s">
        <v>24</v>
      </c>
      <c r="C6226" t="s">
        <v>27</v>
      </c>
      <c r="D6226" t="s">
        <v>28</v>
      </c>
      <c r="E6226">
        <v>2030</v>
      </c>
      <c r="F6226" s="3">
        <v>23622.75</v>
      </c>
      <c r="G6226" s="1">
        <v>0.3</v>
      </c>
      <c r="H6226" t="s">
        <v>37</v>
      </c>
      <c r="I6226">
        <v>75</v>
      </c>
      <c r="J6226">
        <v>30144</v>
      </c>
      <c r="K6226">
        <v>1</v>
      </c>
      <c r="L6226" t="s">
        <v>18</v>
      </c>
      <c r="M6226" t="s">
        <v>19</v>
      </c>
    </row>
    <row r="6227" spans="1:13" x14ac:dyDescent="0.3">
      <c r="A6227" t="s">
        <v>42</v>
      </c>
      <c r="B6227" t="s">
        <v>39</v>
      </c>
      <c r="C6227" t="s">
        <v>27</v>
      </c>
      <c r="D6227" t="s">
        <v>28</v>
      </c>
      <c r="E6227">
        <v>2019</v>
      </c>
      <c r="F6227" s="3">
        <v>13533</v>
      </c>
      <c r="G6227" s="1">
        <v>0.69</v>
      </c>
      <c r="H6227" t="s">
        <v>43</v>
      </c>
      <c r="I6227">
        <v>88</v>
      </c>
      <c r="J6227">
        <v>20307</v>
      </c>
      <c r="K6227">
        <v>0</v>
      </c>
      <c r="L6227" t="s">
        <v>29</v>
      </c>
      <c r="M6227" t="s">
        <v>32</v>
      </c>
    </row>
    <row r="6228" spans="1:13" x14ac:dyDescent="0.3">
      <c r="A6228" t="s">
        <v>48</v>
      </c>
      <c r="B6228" t="s">
        <v>41</v>
      </c>
      <c r="C6228" t="s">
        <v>27</v>
      </c>
      <c r="D6228" t="s">
        <v>28</v>
      </c>
      <c r="E6228">
        <v>2027</v>
      </c>
      <c r="F6228" s="3">
        <v>28603.11</v>
      </c>
      <c r="G6228" s="1">
        <v>0.42</v>
      </c>
      <c r="H6228" t="s">
        <v>49</v>
      </c>
      <c r="I6228">
        <v>85</v>
      </c>
      <c r="J6228">
        <v>9229</v>
      </c>
      <c r="K6228">
        <v>1</v>
      </c>
      <c r="L6228" t="s">
        <v>18</v>
      </c>
      <c r="M6228" t="s">
        <v>19</v>
      </c>
    </row>
    <row r="6229" spans="1:13" x14ac:dyDescent="0.3">
      <c r="A6229" t="s">
        <v>36</v>
      </c>
      <c r="B6229" t="s">
        <v>41</v>
      </c>
      <c r="C6229" t="s">
        <v>15</v>
      </c>
      <c r="D6229" t="s">
        <v>22</v>
      </c>
      <c r="E6229">
        <v>2021</v>
      </c>
      <c r="F6229" s="3">
        <v>36813.410000000003</v>
      </c>
      <c r="G6229" s="1">
        <v>0.21</v>
      </c>
      <c r="H6229" t="s">
        <v>37</v>
      </c>
      <c r="I6229">
        <v>63</v>
      </c>
      <c r="J6229">
        <v>29602</v>
      </c>
      <c r="K6229">
        <v>2</v>
      </c>
      <c r="L6229" t="s">
        <v>18</v>
      </c>
      <c r="M6229" t="s">
        <v>26</v>
      </c>
    </row>
    <row r="6230" spans="1:13" x14ac:dyDescent="0.3">
      <c r="A6230" t="s">
        <v>30</v>
      </c>
      <c r="B6230" t="s">
        <v>21</v>
      </c>
      <c r="C6230" t="s">
        <v>25</v>
      </c>
      <c r="D6230" t="s">
        <v>28</v>
      </c>
      <c r="E6230">
        <v>2026</v>
      </c>
      <c r="F6230" s="3">
        <v>7408.45</v>
      </c>
      <c r="G6230" s="1">
        <v>0.66</v>
      </c>
      <c r="H6230" t="s">
        <v>31</v>
      </c>
      <c r="I6230">
        <v>98</v>
      </c>
      <c r="J6230">
        <v>23214</v>
      </c>
      <c r="K6230">
        <v>1</v>
      </c>
      <c r="L6230" t="s">
        <v>44</v>
      </c>
      <c r="M6230" t="s">
        <v>32</v>
      </c>
    </row>
    <row r="6231" spans="1:13" x14ac:dyDescent="0.3">
      <c r="A6231" t="s">
        <v>30</v>
      </c>
      <c r="B6231" t="s">
        <v>24</v>
      </c>
      <c r="C6231" t="s">
        <v>15</v>
      </c>
      <c r="D6231" t="s">
        <v>28</v>
      </c>
      <c r="E6231">
        <v>2033</v>
      </c>
      <c r="F6231" s="3">
        <v>36498.83</v>
      </c>
      <c r="G6231" s="1">
        <v>0.73</v>
      </c>
      <c r="H6231" t="s">
        <v>31</v>
      </c>
      <c r="I6231">
        <v>78</v>
      </c>
      <c r="J6231">
        <v>23593</v>
      </c>
      <c r="K6231">
        <v>1</v>
      </c>
      <c r="L6231" t="s">
        <v>18</v>
      </c>
      <c r="M6231" t="s">
        <v>32</v>
      </c>
    </row>
    <row r="6232" spans="1:13" x14ac:dyDescent="0.3">
      <c r="A6232" t="s">
        <v>45</v>
      </c>
      <c r="B6232" t="s">
        <v>41</v>
      </c>
      <c r="C6232" t="s">
        <v>27</v>
      </c>
      <c r="D6232" t="s">
        <v>22</v>
      </c>
      <c r="E6232">
        <v>2032</v>
      </c>
      <c r="F6232" s="3">
        <v>36734.639999999999</v>
      </c>
      <c r="G6232" s="1">
        <v>0.22</v>
      </c>
      <c r="H6232" t="s">
        <v>46</v>
      </c>
      <c r="I6232">
        <v>97</v>
      </c>
      <c r="J6232">
        <v>43636</v>
      </c>
      <c r="K6232">
        <v>2</v>
      </c>
      <c r="L6232" t="s">
        <v>18</v>
      </c>
      <c r="M6232" t="s">
        <v>26</v>
      </c>
    </row>
    <row r="6233" spans="1:13" x14ac:dyDescent="0.3">
      <c r="A6233" t="s">
        <v>20</v>
      </c>
      <c r="B6233" t="s">
        <v>34</v>
      </c>
      <c r="C6233" t="s">
        <v>25</v>
      </c>
      <c r="D6233" t="s">
        <v>16</v>
      </c>
      <c r="E6233">
        <v>2029</v>
      </c>
      <c r="F6233" s="3">
        <v>33191.83</v>
      </c>
      <c r="G6233" s="1">
        <v>0.49</v>
      </c>
      <c r="H6233" t="s">
        <v>23</v>
      </c>
      <c r="I6233">
        <v>83</v>
      </c>
      <c r="J6233">
        <v>15687</v>
      </c>
      <c r="K6233">
        <v>1</v>
      </c>
      <c r="L6233" t="s">
        <v>18</v>
      </c>
      <c r="M6233" t="s">
        <v>19</v>
      </c>
    </row>
    <row r="6234" spans="1:13" x14ac:dyDescent="0.3">
      <c r="A6234" t="s">
        <v>13</v>
      </c>
      <c r="B6234" t="s">
        <v>24</v>
      </c>
      <c r="C6234" t="s">
        <v>15</v>
      </c>
      <c r="D6234" t="s">
        <v>16</v>
      </c>
      <c r="E6234">
        <v>2028</v>
      </c>
      <c r="F6234" s="3">
        <v>59405.23</v>
      </c>
      <c r="G6234" s="1">
        <v>0.38</v>
      </c>
      <c r="H6234" t="s">
        <v>17</v>
      </c>
      <c r="I6234">
        <v>97</v>
      </c>
      <c r="J6234">
        <v>2120</v>
      </c>
      <c r="K6234">
        <v>2</v>
      </c>
      <c r="L6234" t="s">
        <v>18</v>
      </c>
      <c r="M6234" t="s">
        <v>19</v>
      </c>
    </row>
    <row r="6235" spans="1:13" x14ac:dyDescent="0.3">
      <c r="A6235" t="s">
        <v>45</v>
      </c>
      <c r="B6235" t="s">
        <v>34</v>
      </c>
      <c r="C6235" t="s">
        <v>27</v>
      </c>
      <c r="D6235" t="s">
        <v>22</v>
      </c>
      <c r="E6235">
        <v>2019</v>
      </c>
      <c r="F6235" s="3">
        <v>26905.73</v>
      </c>
      <c r="G6235" s="1">
        <v>0.09</v>
      </c>
      <c r="H6235" t="s">
        <v>46</v>
      </c>
      <c r="I6235">
        <v>82</v>
      </c>
      <c r="J6235">
        <v>6193</v>
      </c>
      <c r="K6235">
        <v>2</v>
      </c>
      <c r="L6235" t="s">
        <v>18</v>
      </c>
      <c r="M6235" t="s">
        <v>26</v>
      </c>
    </row>
    <row r="6236" spans="1:13" x14ac:dyDescent="0.3">
      <c r="A6236" t="s">
        <v>38</v>
      </c>
      <c r="B6236" t="s">
        <v>41</v>
      </c>
      <c r="C6236" t="s">
        <v>25</v>
      </c>
      <c r="D6236" t="s">
        <v>22</v>
      </c>
      <c r="E6236">
        <v>2023</v>
      </c>
      <c r="F6236" s="3">
        <v>36923.230000000003</v>
      </c>
      <c r="G6236" s="1">
        <v>0.33</v>
      </c>
      <c r="H6236" t="s">
        <v>40</v>
      </c>
      <c r="I6236">
        <v>74</v>
      </c>
      <c r="J6236">
        <v>49379</v>
      </c>
      <c r="K6236">
        <v>2</v>
      </c>
      <c r="L6236" t="s">
        <v>18</v>
      </c>
      <c r="M6236" t="s">
        <v>19</v>
      </c>
    </row>
    <row r="6237" spans="1:13" x14ac:dyDescent="0.3">
      <c r="A6237" t="s">
        <v>47</v>
      </c>
      <c r="B6237" t="s">
        <v>14</v>
      </c>
      <c r="C6237" t="s">
        <v>27</v>
      </c>
      <c r="D6237" t="s">
        <v>22</v>
      </c>
      <c r="E6237">
        <v>2019</v>
      </c>
      <c r="F6237" s="3">
        <v>32783.82</v>
      </c>
      <c r="G6237" s="1">
        <v>0.19</v>
      </c>
      <c r="H6237" t="s">
        <v>17</v>
      </c>
      <c r="I6237">
        <v>95</v>
      </c>
      <c r="J6237">
        <v>11040</v>
      </c>
      <c r="K6237">
        <v>2</v>
      </c>
      <c r="L6237" t="s">
        <v>18</v>
      </c>
      <c r="M6237" t="s">
        <v>26</v>
      </c>
    </row>
    <row r="6238" spans="1:13" x14ac:dyDescent="0.3">
      <c r="A6238" t="s">
        <v>20</v>
      </c>
      <c r="B6238" t="s">
        <v>39</v>
      </c>
      <c r="C6238" t="s">
        <v>15</v>
      </c>
      <c r="D6238" t="s">
        <v>28</v>
      </c>
      <c r="E6238">
        <v>2032</v>
      </c>
      <c r="F6238" s="3">
        <v>51695.8</v>
      </c>
      <c r="G6238" s="1">
        <v>0.52</v>
      </c>
      <c r="H6238" t="s">
        <v>23</v>
      </c>
      <c r="I6238">
        <v>60</v>
      </c>
      <c r="J6238">
        <v>4527</v>
      </c>
      <c r="K6238">
        <v>1</v>
      </c>
      <c r="L6238" t="s">
        <v>18</v>
      </c>
      <c r="M6238" t="s">
        <v>19</v>
      </c>
    </row>
    <row r="6239" spans="1:13" x14ac:dyDescent="0.3">
      <c r="A6239" t="s">
        <v>30</v>
      </c>
      <c r="B6239" t="s">
        <v>14</v>
      </c>
      <c r="C6239" t="s">
        <v>27</v>
      </c>
      <c r="D6239" t="s">
        <v>28</v>
      </c>
      <c r="E6239">
        <v>2029</v>
      </c>
      <c r="F6239" s="3">
        <v>22234.41</v>
      </c>
      <c r="G6239" s="1">
        <v>0.69</v>
      </c>
      <c r="H6239" t="s">
        <v>31</v>
      </c>
      <c r="I6239">
        <v>76</v>
      </c>
      <c r="J6239">
        <v>37897</v>
      </c>
      <c r="K6239">
        <v>1</v>
      </c>
      <c r="L6239" t="s">
        <v>18</v>
      </c>
      <c r="M6239" t="s">
        <v>32</v>
      </c>
    </row>
    <row r="6240" spans="1:13" x14ac:dyDescent="0.3">
      <c r="A6240" t="s">
        <v>45</v>
      </c>
      <c r="B6240" t="s">
        <v>24</v>
      </c>
      <c r="C6240" t="s">
        <v>27</v>
      </c>
      <c r="D6240" t="s">
        <v>16</v>
      </c>
      <c r="E6240">
        <v>2030</v>
      </c>
      <c r="F6240" s="3">
        <v>35856.01</v>
      </c>
      <c r="G6240" s="1">
        <v>0.2</v>
      </c>
      <c r="H6240" t="s">
        <v>46</v>
      </c>
      <c r="I6240">
        <v>64</v>
      </c>
      <c r="J6240">
        <v>15312</v>
      </c>
      <c r="K6240">
        <v>1</v>
      </c>
      <c r="L6240" t="s">
        <v>18</v>
      </c>
      <c r="M6240" t="s">
        <v>26</v>
      </c>
    </row>
    <row r="6241" spans="1:13" x14ac:dyDescent="0.3">
      <c r="A6241" t="s">
        <v>38</v>
      </c>
      <c r="B6241" t="s">
        <v>24</v>
      </c>
      <c r="C6241" t="s">
        <v>15</v>
      </c>
      <c r="D6241" t="s">
        <v>22</v>
      </c>
      <c r="E6241">
        <v>2018</v>
      </c>
      <c r="F6241" s="3">
        <v>43464.89</v>
      </c>
      <c r="G6241" s="1">
        <v>0.28000000000000003</v>
      </c>
      <c r="H6241" t="s">
        <v>40</v>
      </c>
      <c r="I6241">
        <v>94</v>
      </c>
      <c r="J6241">
        <v>47545</v>
      </c>
      <c r="K6241">
        <v>2</v>
      </c>
      <c r="L6241" t="s">
        <v>18</v>
      </c>
      <c r="M6241" t="s">
        <v>26</v>
      </c>
    </row>
    <row r="6242" spans="1:13" x14ac:dyDescent="0.3">
      <c r="A6242" t="s">
        <v>42</v>
      </c>
      <c r="B6242" t="s">
        <v>34</v>
      </c>
      <c r="C6242" t="s">
        <v>15</v>
      </c>
      <c r="D6242" t="s">
        <v>22</v>
      </c>
      <c r="E6242">
        <v>2025</v>
      </c>
      <c r="F6242" s="3">
        <v>40441.39</v>
      </c>
      <c r="G6242" s="1">
        <v>0.75</v>
      </c>
      <c r="H6242" t="s">
        <v>43</v>
      </c>
      <c r="I6242">
        <v>89</v>
      </c>
      <c r="J6242">
        <v>40758</v>
      </c>
      <c r="K6242">
        <v>1</v>
      </c>
      <c r="L6242" t="s">
        <v>18</v>
      </c>
      <c r="M6242" t="s">
        <v>32</v>
      </c>
    </row>
    <row r="6243" spans="1:13" x14ac:dyDescent="0.3">
      <c r="A6243" t="s">
        <v>47</v>
      </c>
      <c r="B6243" t="s">
        <v>41</v>
      </c>
      <c r="C6243" t="s">
        <v>25</v>
      </c>
      <c r="D6243" t="s">
        <v>16</v>
      </c>
      <c r="E6243">
        <v>2027</v>
      </c>
      <c r="F6243" s="3">
        <v>47034.96</v>
      </c>
      <c r="G6243" s="1">
        <v>0.27</v>
      </c>
      <c r="H6243" t="s">
        <v>17</v>
      </c>
      <c r="I6243">
        <v>75</v>
      </c>
      <c r="J6243">
        <v>4768</v>
      </c>
      <c r="K6243">
        <v>2</v>
      </c>
      <c r="L6243" t="s">
        <v>18</v>
      </c>
      <c r="M6243" t="s">
        <v>26</v>
      </c>
    </row>
    <row r="6244" spans="1:13" x14ac:dyDescent="0.3">
      <c r="A6244" t="s">
        <v>13</v>
      </c>
      <c r="B6244" t="s">
        <v>39</v>
      </c>
      <c r="C6244" t="s">
        <v>25</v>
      </c>
      <c r="D6244" t="s">
        <v>22</v>
      </c>
      <c r="E6244">
        <v>2034</v>
      </c>
      <c r="F6244" s="3">
        <v>38445.550000000003</v>
      </c>
      <c r="G6244" s="1">
        <v>0.44</v>
      </c>
      <c r="H6244" t="s">
        <v>17</v>
      </c>
      <c r="I6244">
        <v>78</v>
      </c>
      <c r="J6244">
        <v>12236</v>
      </c>
      <c r="K6244">
        <v>1</v>
      </c>
      <c r="L6244" t="s">
        <v>18</v>
      </c>
      <c r="M6244" t="s">
        <v>19</v>
      </c>
    </row>
    <row r="6245" spans="1:13" x14ac:dyDescent="0.3">
      <c r="A6245" t="s">
        <v>47</v>
      </c>
      <c r="B6245" t="s">
        <v>21</v>
      </c>
      <c r="C6245" t="s">
        <v>27</v>
      </c>
      <c r="D6245" t="s">
        <v>16</v>
      </c>
      <c r="E6245">
        <v>2017</v>
      </c>
      <c r="F6245" s="3">
        <v>9662.61</v>
      </c>
      <c r="G6245" s="1">
        <v>0.17</v>
      </c>
      <c r="H6245" t="s">
        <v>17</v>
      </c>
      <c r="I6245">
        <v>95</v>
      </c>
      <c r="J6245">
        <v>39787</v>
      </c>
      <c r="K6245">
        <v>2</v>
      </c>
      <c r="L6245" t="s">
        <v>44</v>
      </c>
      <c r="M6245" t="s">
        <v>26</v>
      </c>
    </row>
    <row r="6246" spans="1:13" x14ac:dyDescent="0.3">
      <c r="A6246" t="s">
        <v>42</v>
      </c>
      <c r="B6246" t="s">
        <v>39</v>
      </c>
      <c r="C6246" t="s">
        <v>25</v>
      </c>
      <c r="D6246" t="s">
        <v>16</v>
      </c>
      <c r="E6246">
        <v>2028</v>
      </c>
      <c r="F6246" s="3">
        <v>25265.71</v>
      </c>
      <c r="G6246" s="1">
        <v>0.78</v>
      </c>
      <c r="H6246" t="s">
        <v>43</v>
      </c>
      <c r="I6246">
        <v>92</v>
      </c>
      <c r="J6246">
        <v>18691</v>
      </c>
      <c r="K6246">
        <v>1</v>
      </c>
      <c r="L6246" t="s">
        <v>18</v>
      </c>
      <c r="M6246" t="s">
        <v>32</v>
      </c>
    </row>
    <row r="6247" spans="1:13" x14ac:dyDescent="0.3">
      <c r="A6247" t="s">
        <v>36</v>
      </c>
      <c r="B6247" t="s">
        <v>21</v>
      </c>
      <c r="C6247" t="s">
        <v>25</v>
      </c>
      <c r="D6247" t="s">
        <v>22</v>
      </c>
      <c r="E6247">
        <v>2018</v>
      </c>
      <c r="F6247" s="3">
        <v>10047.799999999999</v>
      </c>
      <c r="G6247" s="1">
        <v>0.18</v>
      </c>
      <c r="H6247" t="s">
        <v>37</v>
      </c>
      <c r="I6247">
        <v>75</v>
      </c>
      <c r="J6247">
        <v>44016</v>
      </c>
      <c r="K6247">
        <v>1</v>
      </c>
      <c r="L6247" t="s">
        <v>29</v>
      </c>
      <c r="M6247" t="s">
        <v>26</v>
      </c>
    </row>
    <row r="6248" spans="1:13" x14ac:dyDescent="0.3">
      <c r="A6248" t="s">
        <v>33</v>
      </c>
      <c r="B6248" t="s">
        <v>34</v>
      </c>
      <c r="C6248" t="s">
        <v>27</v>
      </c>
      <c r="D6248" t="s">
        <v>16</v>
      </c>
      <c r="E6248">
        <v>2019</v>
      </c>
      <c r="F6248" s="3">
        <v>25086.36</v>
      </c>
      <c r="G6248" s="1">
        <v>0.24</v>
      </c>
      <c r="H6248" t="s">
        <v>35</v>
      </c>
      <c r="I6248">
        <v>86</v>
      </c>
      <c r="J6248">
        <v>44388</v>
      </c>
      <c r="K6248">
        <v>2</v>
      </c>
      <c r="L6248" t="s">
        <v>18</v>
      </c>
      <c r="M6248" t="s">
        <v>26</v>
      </c>
    </row>
    <row r="6249" spans="1:13" x14ac:dyDescent="0.3">
      <c r="A6249" t="s">
        <v>45</v>
      </c>
      <c r="B6249" t="s">
        <v>21</v>
      </c>
      <c r="C6249" t="s">
        <v>27</v>
      </c>
      <c r="D6249" t="s">
        <v>28</v>
      </c>
      <c r="E6249">
        <v>2033</v>
      </c>
      <c r="F6249" s="3">
        <v>13318.19</v>
      </c>
      <c r="G6249" s="1">
        <v>0.23</v>
      </c>
      <c r="H6249" t="s">
        <v>46</v>
      </c>
      <c r="I6249">
        <v>99</v>
      </c>
      <c r="J6249">
        <v>3223</v>
      </c>
      <c r="K6249">
        <v>1</v>
      </c>
      <c r="L6249" t="s">
        <v>29</v>
      </c>
      <c r="M6249" t="s">
        <v>26</v>
      </c>
    </row>
    <row r="6250" spans="1:13" x14ac:dyDescent="0.3">
      <c r="A6250" t="s">
        <v>38</v>
      </c>
      <c r="B6250" t="s">
        <v>41</v>
      </c>
      <c r="C6250" t="s">
        <v>15</v>
      </c>
      <c r="D6250" t="s">
        <v>16</v>
      </c>
      <c r="E6250">
        <v>2034</v>
      </c>
      <c r="F6250" s="3">
        <v>75508.639999999999</v>
      </c>
      <c r="G6250" s="1">
        <v>0.44</v>
      </c>
      <c r="H6250" t="s">
        <v>40</v>
      </c>
      <c r="I6250">
        <v>92</v>
      </c>
      <c r="J6250">
        <v>14776</v>
      </c>
      <c r="K6250">
        <v>2</v>
      </c>
      <c r="L6250" t="s">
        <v>18</v>
      </c>
      <c r="M6250" t="s">
        <v>19</v>
      </c>
    </row>
    <row r="6251" spans="1:13" x14ac:dyDescent="0.3">
      <c r="A6251" t="s">
        <v>38</v>
      </c>
      <c r="B6251" t="s">
        <v>39</v>
      </c>
      <c r="C6251" t="s">
        <v>15</v>
      </c>
      <c r="D6251" t="s">
        <v>22</v>
      </c>
      <c r="E6251">
        <v>2035</v>
      </c>
      <c r="F6251" s="3">
        <v>70302.850000000006</v>
      </c>
      <c r="G6251" s="1">
        <v>0.45</v>
      </c>
      <c r="H6251" t="s">
        <v>40</v>
      </c>
      <c r="I6251">
        <v>99</v>
      </c>
      <c r="J6251">
        <v>33969</v>
      </c>
      <c r="K6251">
        <v>2</v>
      </c>
      <c r="L6251" t="s">
        <v>18</v>
      </c>
      <c r="M6251" t="s">
        <v>19</v>
      </c>
    </row>
    <row r="6252" spans="1:13" x14ac:dyDescent="0.3">
      <c r="A6252" t="s">
        <v>47</v>
      </c>
      <c r="B6252" t="s">
        <v>34</v>
      </c>
      <c r="C6252" t="s">
        <v>15</v>
      </c>
      <c r="D6252" t="s">
        <v>16</v>
      </c>
      <c r="E6252">
        <v>2027</v>
      </c>
      <c r="F6252" s="3">
        <v>69270.52</v>
      </c>
      <c r="G6252" s="1">
        <v>0.27</v>
      </c>
      <c r="H6252" t="s">
        <v>17</v>
      </c>
      <c r="I6252">
        <v>72</v>
      </c>
      <c r="J6252">
        <v>9265</v>
      </c>
      <c r="K6252">
        <v>2</v>
      </c>
      <c r="L6252" t="s">
        <v>18</v>
      </c>
      <c r="M6252" t="s">
        <v>26</v>
      </c>
    </row>
    <row r="6253" spans="1:13" x14ac:dyDescent="0.3">
      <c r="A6253" t="s">
        <v>36</v>
      </c>
      <c r="B6253" t="s">
        <v>14</v>
      </c>
      <c r="C6253" t="s">
        <v>25</v>
      </c>
      <c r="D6253" t="s">
        <v>28</v>
      </c>
      <c r="E6253">
        <v>2016</v>
      </c>
      <c r="F6253" s="3">
        <v>32494.66</v>
      </c>
      <c r="G6253" s="1">
        <v>0.16</v>
      </c>
      <c r="H6253" t="s">
        <v>37</v>
      </c>
      <c r="I6253">
        <v>62</v>
      </c>
      <c r="J6253">
        <v>4477</v>
      </c>
      <c r="K6253">
        <v>1</v>
      </c>
      <c r="L6253" t="s">
        <v>18</v>
      </c>
      <c r="M6253" t="s">
        <v>26</v>
      </c>
    </row>
    <row r="6254" spans="1:13" x14ac:dyDescent="0.3">
      <c r="A6254" t="s">
        <v>30</v>
      </c>
      <c r="B6254" t="s">
        <v>21</v>
      </c>
      <c r="C6254" t="s">
        <v>15</v>
      </c>
      <c r="D6254" t="s">
        <v>16</v>
      </c>
      <c r="E6254">
        <v>2015</v>
      </c>
      <c r="F6254" s="3">
        <v>8489.69</v>
      </c>
      <c r="G6254" s="1">
        <v>0.55000000000000004</v>
      </c>
      <c r="H6254" t="s">
        <v>31</v>
      </c>
      <c r="I6254">
        <v>62</v>
      </c>
      <c r="J6254">
        <v>48392</v>
      </c>
      <c r="K6254">
        <v>0</v>
      </c>
      <c r="L6254" t="s">
        <v>44</v>
      </c>
      <c r="M6254" t="s">
        <v>19</v>
      </c>
    </row>
    <row r="6255" spans="1:13" x14ac:dyDescent="0.3">
      <c r="A6255" t="s">
        <v>47</v>
      </c>
      <c r="B6255" t="s">
        <v>41</v>
      </c>
      <c r="C6255" t="s">
        <v>25</v>
      </c>
      <c r="D6255" t="s">
        <v>16</v>
      </c>
      <c r="E6255">
        <v>2017</v>
      </c>
      <c r="F6255" s="3">
        <v>34337.040000000001</v>
      </c>
      <c r="G6255" s="1">
        <v>0.17</v>
      </c>
      <c r="H6255" t="s">
        <v>17</v>
      </c>
      <c r="I6255">
        <v>69</v>
      </c>
      <c r="J6255">
        <v>6350</v>
      </c>
      <c r="K6255">
        <v>1</v>
      </c>
      <c r="L6255" t="s">
        <v>18</v>
      </c>
      <c r="M6255" t="s">
        <v>26</v>
      </c>
    </row>
    <row r="6256" spans="1:13" x14ac:dyDescent="0.3">
      <c r="A6256" t="s">
        <v>20</v>
      </c>
      <c r="B6256" t="s">
        <v>39</v>
      </c>
      <c r="C6256" t="s">
        <v>25</v>
      </c>
      <c r="D6256" t="s">
        <v>28</v>
      </c>
      <c r="E6256">
        <v>2023</v>
      </c>
      <c r="F6256" s="3">
        <v>30312.13</v>
      </c>
      <c r="G6256" s="1">
        <v>0.43</v>
      </c>
      <c r="H6256" t="s">
        <v>23</v>
      </c>
      <c r="I6256">
        <v>92</v>
      </c>
      <c r="J6256">
        <v>1185</v>
      </c>
      <c r="K6256">
        <v>1</v>
      </c>
      <c r="L6256" t="s">
        <v>18</v>
      </c>
      <c r="M6256" t="s">
        <v>19</v>
      </c>
    </row>
    <row r="6257" spans="1:13" x14ac:dyDescent="0.3">
      <c r="A6257" t="s">
        <v>33</v>
      </c>
      <c r="B6257" t="s">
        <v>34</v>
      </c>
      <c r="C6257" t="s">
        <v>25</v>
      </c>
      <c r="D6257" t="s">
        <v>22</v>
      </c>
      <c r="E6257">
        <v>2020</v>
      </c>
      <c r="F6257" s="3">
        <v>35391.5</v>
      </c>
      <c r="G6257" s="1">
        <v>0.25</v>
      </c>
      <c r="H6257" t="s">
        <v>35</v>
      </c>
      <c r="I6257">
        <v>85</v>
      </c>
      <c r="J6257">
        <v>26215</v>
      </c>
      <c r="K6257">
        <v>2</v>
      </c>
      <c r="L6257" t="s">
        <v>18</v>
      </c>
      <c r="M6257" t="s">
        <v>26</v>
      </c>
    </row>
    <row r="6258" spans="1:13" x14ac:dyDescent="0.3">
      <c r="A6258" t="s">
        <v>33</v>
      </c>
      <c r="B6258" t="s">
        <v>24</v>
      </c>
      <c r="C6258" t="s">
        <v>27</v>
      </c>
      <c r="D6258" t="s">
        <v>28</v>
      </c>
      <c r="E6258">
        <v>2015</v>
      </c>
      <c r="F6258" s="3">
        <v>19232.61</v>
      </c>
      <c r="G6258" s="1">
        <v>0.2</v>
      </c>
      <c r="H6258" t="s">
        <v>35</v>
      </c>
      <c r="I6258">
        <v>98</v>
      </c>
      <c r="J6258">
        <v>17006</v>
      </c>
      <c r="K6258">
        <v>2</v>
      </c>
      <c r="L6258" t="s">
        <v>29</v>
      </c>
      <c r="M6258" t="s">
        <v>26</v>
      </c>
    </row>
    <row r="6259" spans="1:13" x14ac:dyDescent="0.3">
      <c r="A6259" t="s">
        <v>36</v>
      </c>
      <c r="B6259" t="s">
        <v>34</v>
      </c>
      <c r="C6259" t="s">
        <v>27</v>
      </c>
      <c r="D6259" t="s">
        <v>22</v>
      </c>
      <c r="E6259">
        <v>2017</v>
      </c>
      <c r="F6259" s="3">
        <v>17860.27</v>
      </c>
      <c r="G6259" s="1">
        <v>0.17</v>
      </c>
      <c r="H6259" t="s">
        <v>37</v>
      </c>
      <c r="I6259">
        <v>80</v>
      </c>
      <c r="J6259">
        <v>39478</v>
      </c>
      <c r="K6259">
        <v>2</v>
      </c>
      <c r="L6259" t="s">
        <v>29</v>
      </c>
      <c r="M6259" t="s">
        <v>26</v>
      </c>
    </row>
    <row r="6260" spans="1:13" x14ac:dyDescent="0.3">
      <c r="A6260" t="s">
        <v>36</v>
      </c>
      <c r="B6260" t="s">
        <v>39</v>
      </c>
      <c r="C6260" t="s">
        <v>25</v>
      </c>
      <c r="D6260" t="s">
        <v>16</v>
      </c>
      <c r="E6260">
        <v>2017</v>
      </c>
      <c r="F6260" s="3">
        <v>21657.21</v>
      </c>
      <c r="G6260" s="1">
        <v>0.17</v>
      </c>
      <c r="H6260" t="s">
        <v>37</v>
      </c>
      <c r="I6260">
        <v>67</v>
      </c>
      <c r="J6260">
        <v>30143</v>
      </c>
      <c r="K6260">
        <v>1</v>
      </c>
      <c r="L6260" t="s">
        <v>18</v>
      </c>
      <c r="M6260" t="s">
        <v>26</v>
      </c>
    </row>
    <row r="6261" spans="1:13" x14ac:dyDescent="0.3">
      <c r="A6261" t="s">
        <v>38</v>
      </c>
      <c r="B6261" t="s">
        <v>41</v>
      </c>
      <c r="C6261" t="s">
        <v>25</v>
      </c>
      <c r="D6261" t="s">
        <v>16</v>
      </c>
      <c r="E6261">
        <v>2033</v>
      </c>
      <c r="F6261" s="3">
        <v>48051.87</v>
      </c>
      <c r="G6261" s="1">
        <v>0.43</v>
      </c>
      <c r="H6261" t="s">
        <v>40</v>
      </c>
      <c r="I6261">
        <v>74</v>
      </c>
      <c r="J6261">
        <v>2571</v>
      </c>
      <c r="K6261">
        <v>1</v>
      </c>
      <c r="L6261" t="s">
        <v>18</v>
      </c>
      <c r="M6261" t="s">
        <v>19</v>
      </c>
    </row>
    <row r="6262" spans="1:13" x14ac:dyDescent="0.3">
      <c r="A6262" t="s">
        <v>20</v>
      </c>
      <c r="B6262" t="s">
        <v>21</v>
      </c>
      <c r="C6262" t="s">
        <v>25</v>
      </c>
      <c r="D6262" t="s">
        <v>22</v>
      </c>
      <c r="E6262">
        <v>2018</v>
      </c>
      <c r="F6262" s="3">
        <v>9614.67</v>
      </c>
      <c r="G6262" s="1">
        <v>0.38</v>
      </c>
      <c r="H6262" t="s">
        <v>23</v>
      </c>
      <c r="I6262">
        <v>77</v>
      </c>
      <c r="J6262">
        <v>29901</v>
      </c>
      <c r="K6262">
        <v>1</v>
      </c>
      <c r="L6262" t="s">
        <v>44</v>
      </c>
      <c r="M6262" t="s">
        <v>19</v>
      </c>
    </row>
    <row r="6263" spans="1:13" x14ac:dyDescent="0.3">
      <c r="A6263" t="s">
        <v>36</v>
      </c>
      <c r="B6263" t="s">
        <v>41</v>
      </c>
      <c r="C6263" t="s">
        <v>15</v>
      </c>
      <c r="D6263" t="s">
        <v>16</v>
      </c>
      <c r="E6263">
        <v>2031</v>
      </c>
      <c r="F6263" s="3">
        <v>52848.58</v>
      </c>
      <c r="G6263" s="1">
        <v>0.31</v>
      </c>
      <c r="H6263" t="s">
        <v>37</v>
      </c>
      <c r="I6263">
        <v>89</v>
      </c>
      <c r="J6263">
        <v>42420</v>
      </c>
      <c r="K6263">
        <v>2</v>
      </c>
      <c r="L6263" t="s">
        <v>18</v>
      </c>
      <c r="M6263" t="s">
        <v>19</v>
      </c>
    </row>
    <row r="6264" spans="1:13" x14ac:dyDescent="0.3">
      <c r="A6264" t="s">
        <v>33</v>
      </c>
      <c r="B6264" t="s">
        <v>34</v>
      </c>
      <c r="C6264" t="s">
        <v>15</v>
      </c>
      <c r="D6264" t="s">
        <v>16</v>
      </c>
      <c r="E6264">
        <v>2021</v>
      </c>
      <c r="F6264" s="3">
        <v>47789.96</v>
      </c>
      <c r="G6264" s="1">
        <v>0.26</v>
      </c>
      <c r="H6264" t="s">
        <v>35</v>
      </c>
      <c r="I6264">
        <v>71</v>
      </c>
      <c r="J6264">
        <v>11667</v>
      </c>
      <c r="K6264">
        <v>2</v>
      </c>
      <c r="L6264" t="s">
        <v>18</v>
      </c>
      <c r="M6264" t="s">
        <v>26</v>
      </c>
    </row>
    <row r="6265" spans="1:13" x14ac:dyDescent="0.3">
      <c r="A6265" t="s">
        <v>13</v>
      </c>
      <c r="B6265" t="s">
        <v>21</v>
      </c>
      <c r="C6265" t="s">
        <v>15</v>
      </c>
      <c r="D6265" t="s">
        <v>22</v>
      </c>
      <c r="E6265">
        <v>2024</v>
      </c>
      <c r="F6265" s="3">
        <v>17407.63</v>
      </c>
      <c r="G6265" s="1">
        <v>0.34</v>
      </c>
      <c r="H6265" t="s">
        <v>17</v>
      </c>
      <c r="I6265">
        <v>95</v>
      </c>
      <c r="J6265">
        <v>7959</v>
      </c>
      <c r="K6265">
        <v>1</v>
      </c>
      <c r="L6265" t="s">
        <v>29</v>
      </c>
      <c r="M6265" t="s">
        <v>19</v>
      </c>
    </row>
    <row r="6266" spans="1:13" x14ac:dyDescent="0.3">
      <c r="A6266" t="s">
        <v>30</v>
      </c>
      <c r="B6266" t="s">
        <v>24</v>
      </c>
      <c r="C6266" t="s">
        <v>25</v>
      </c>
      <c r="D6266" t="s">
        <v>16</v>
      </c>
      <c r="E6266">
        <v>2022</v>
      </c>
      <c r="F6266" s="3">
        <v>18727.23</v>
      </c>
      <c r="G6266" s="1">
        <v>0.62</v>
      </c>
      <c r="H6266" t="s">
        <v>31</v>
      </c>
      <c r="I6266">
        <v>62</v>
      </c>
      <c r="J6266">
        <v>13517</v>
      </c>
      <c r="K6266">
        <v>0</v>
      </c>
      <c r="L6266" t="s">
        <v>29</v>
      </c>
      <c r="M6266" t="s">
        <v>32</v>
      </c>
    </row>
    <row r="6267" spans="1:13" x14ac:dyDescent="0.3">
      <c r="A6267" t="s">
        <v>42</v>
      </c>
      <c r="B6267" t="s">
        <v>34</v>
      </c>
      <c r="C6267" t="s">
        <v>15</v>
      </c>
      <c r="D6267" t="s">
        <v>16</v>
      </c>
      <c r="E6267">
        <v>2028</v>
      </c>
      <c r="F6267" s="3">
        <v>41646.559999999998</v>
      </c>
      <c r="G6267" s="1">
        <v>0.78</v>
      </c>
      <c r="H6267" t="s">
        <v>43</v>
      </c>
      <c r="I6267">
        <v>68</v>
      </c>
      <c r="J6267">
        <v>23804</v>
      </c>
      <c r="K6267">
        <v>1</v>
      </c>
      <c r="L6267" t="s">
        <v>18</v>
      </c>
      <c r="M6267" t="s">
        <v>32</v>
      </c>
    </row>
    <row r="6268" spans="1:13" x14ac:dyDescent="0.3">
      <c r="A6268" t="s">
        <v>13</v>
      </c>
      <c r="B6268" t="s">
        <v>24</v>
      </c>
      <c r="C6268" t="s">
        <v>27</v>
      </c>
      <c r="D6268" t="s">
        <v>22</v>
      </c>
      <c r="E6268">
        <v>2031</v>
      </c>
      <c r="F6268" s="3">
        <v>26641.43</v>
      </c>
      <c r="G6268" s="1">
        <v>0.41</v>
      </c>
      <c r="H6268" t="s">
        <v>17</v>
      </c>
      <c r="I6268">
        <v>76</v>
      </c>
      <c r="J6268">
        <v>33527</v>
      </c>
      <c r="K6268">
        <v>1</v>
      </c>
      <c r="L6268" t="s">
        <v>18</v>
      </c>
      <c r="M6268" t="s">
        <v>19</v>
      </c>
    </row>
    <row r="6269" spans="1:13" x14ac:dyDescent="0.3">
      <c r="A6269" t="s">
        <v>38</v>
      </c>
      <c r="B6269" t="s">
        <v>24</v>
      </c>
      <c r="C6269" t="s">
        <v>27</v>
      </c>
      <c r="D6269" t="s">
        <v>22</v>
      </c>
      <c r="E6269">
        <v>2018</v>
      </c>
      <c r="F6269" s="3">
        <v>23120.63</v>
      </c>
      <c r="G6269" s="1">
        <v>0.28000000000000003</v>
      </c>
      <c r="H6269" t="s">
        <v>40</v>
      </c>
      <c r="I6269">
        <v>87</v>
      </c>
      <c r="J6269">
        <v>34458</v>
      </c>
      <c r="K6269">
        <v>2</v>
      </c>
      <c r="L6269" t="s">
        <v>18</v>
      </c>
      <c r="M6269" t="s">
        <v>26</v>
      </c>
    </row>
    <row r="6270" spans="1:13" x14ac:dyDescent="0.3">
      <c r="A6270" t="s">
        <v>33</v>
      </c>
      <c r="B6270" t="s">
        <v>34</v>
      </c>
      <c r="C6270" t="s">
        <v>27</v>
      </c>
      <c r="D6270" t="s">
        <v>22</v>
      </c>
      <c r="E6270">
        <v>2024</v>
      </c>
      <c r="F6270" s="3">
        <v>27185.5</v>
      </c>
      <c r="G6270" s="1">
        <v>0.28999999999999998</v>
      </c>
      <c r="H6270" t="s">
        <v>35</v>
      </c>
      <c r="I6270">
        <v>73</v>
      </c>
      <c r="J6270">
        <v>1749</v>
      </c>
      <c r="K6270">
        <v>1</v>
      </c>
      <c r="L6270" t="s">
        <v>18</v>
      </c>
      <c r="M6270" t="s">
        <v>26</v>
      </c>
    </row>
    <row r="6271" spans="1:13" x14ac:dyDescent="0.3">
      <c r="A6271" t="s">
        <v>20</v>
      </c>
      <c r="B6271" t="s">
        <v>24</v>
      </c>
      <c r="C6271" t="s">
        <v>27</v>
      </c>
      <c r="D6271" t="s">
        <v>16</v>
      </c>
      <c r="E6271">
        <v>2017</v>
      </c>
      <c r="F6271" s="3">
        <v>17412.36</v>
      </c>
      <c r="G6271" s="1">
        <v>0.37</v>
      </c>
      <c r="H6271" t="s">
        <v>23</v>
      </c>
      <c r="I6271">
        <v>79</v>
      </c>
      <c r="J6271">
        <v>46615</v>
      </c>
      <c r="K6271">
        <v>1</v>
      </c>
      <c r="L6271" t="s">
        <v>29</v>
      </c>
      <c r="M6271" t="s">
        <v>19</v>
      </c>
    </row>
    <row r="6272" spans="1:13" x14ac:dyDescent="0.3">
      <c r="A6272" t="s">
        <v>13</v>
      </c>
      <c r="B6272" t="s">
        <v>39</v>
      </c>
      <c r="C6272" t="s">
        <v>27</v>
      </c>
      <c r="D6272" t="s">
        <v>16</v>
      </c>
      <c r="E6272">
        <v>2030</v>
      </c>
      <c r="F6272" s="3">
        <v>23012.560000000001</v>
      </c>
      <c r="G6272" s="1">
        <v>0.4</v>
      </c>
      <c r="H6272" t="s">
        <v>17</v>
      </c>
      <c r="I6272">
        <v>93</v>
      </c>
      <c r="J6272">
        <v>45405</v>
      </c>
      <c r="K6272">
        <v>2</v>
      </c>
      <c r="L6272" t="s">
        <v>18</v>
      </c>
      <c r="M6272" t="s">
        <v>19</v>
      </c>
    </row>
    <row r="6273" spans="1:13" x14ac:dyDescent="0.3">
      <c r="A6273" t="s">
        <v>33</v>
      </c>
      <c r="B6273" t="s">
        <v>34</v>
      </c>
      <c r="C6273" t="s">
        <v>27</v>
      </c>
      <c r="D6273" t="s">
        <v>28</v>
      </c>
      <c r="E6273">
        <v>2018</v>
      </c>
      <c r="F6273" s="3">
        <v>24492.95</v>
      </c>
      <c r="G6273" s="1">
        <v>0.23</v>
      </c>
      <c r="H6273" t="s">
        <v>35</v>
      </c>
      <c r="I6273">
        <v>62</v>
      </c>
      <c r="J6273">
        <v>25403</v>
      </c>
      <c r="K6273">
        <v>1</v>
      </c>
      <c r="L6273" t="s">
        <v>18</v>
      </c>
      <c r="M6273" t="s">
        <v>26</v>
      </c>
    </row>
    <row r="6274" spans="1:13" x14ac:dyDescent="0.3">
      <c r="A6274" t="s">
        <v>30</v>
      </c>
      <c r="B6274" t="s">
        <v>34</v>
      </c>
      <c r="C6274" t="s">
        <v>15</v>
      </c>
      <c r="D6274" t="s">
        <v>22</v>
      </c>
      <c r="E6274">
        <v>2032</v>
      </c>
      <c r="F6274" s="3">
        <v>36978.269999999997</v>
      </c>
      <c r="G6274" s="1">
        <v>0.72</v>
      </c>
      <c r="H6274" t="s">
        <v>31</v>
      </c>
      <c r="I6274">
        <v>91</v>
      </c>
      <c r="J6274">
        <v>47775</v>
      </c>
      <c r="K6274">
        <v>1</v>
      </c>
      <c r="L6274" t="s">
        <v>18</v>
      </c>
      <c r="M6274" t="s">
        <v>32</v>
      </c>
    </row>
    <row r="6275" spans="1:13" x14ac:dyDescent="0.3">
      <c r="A6275" t="s">
        <v>42</v>
      </c>
      <c r="B6275" t="s">
        <v>14</v>
      </c>
      <c r="C6275" t="s">
        <v>27</v>
      </c>
      <c r="D6275" t="s">
        <v>28</v>
      </c>
      <c r="E6275">
        <v>2027</v>
      </c>
      <c r="F6275" s="3">
        <v>22101.47</v>
      </c>
      <c r="G6275" s="1">
        <v>0.77</v>
      </c>
      <c r="H6275" t="s">
        <v>43</v>
      </c>
      <c r="I6275">
        <v>76</v>
      </c>
      <c r="J6275">
        <v>23713</v>
      </c>
      <c r="K6275">
        <v>0</v>
      </c>
      <c r="L6275" t="s">
        <v>18</v>
      </c>
      <c r="M6275" t="s">
        <v>32</v>
      </c>
    </row>
    <row r="6276" spans="1:13" x14ac:dyDescent="0.3">
      <c r="A6276" t="s">
        <v>33</v>
      </c>
      <c r="B6276" t="s">
        <v>39</v>
      </c>
      <c r="C6276" t="s">
        <v>25</v>
      </c>
      <c r="D6276" t="s">
        <v>16</v>
      </c>
      <c r="E6276">
        <v>2019</v>
      </c>
      <c r="F6276" s="3">
        <v>29405.119999999999</v>
      </c>
      <c r="G6276" s="1">
        <v>0.24</v>
      </c>
      <c r="H6276" t="s">
        <v>35</v>
      </c>
      <c r="I6276">
        <v>65</v>
      </c>
      <c r="J6276">
        <v>12686</v>
      </c>
      <c r="K6276">
        <v>1</v>
      </c>
      <c r="L6276" t="s">
        <v>18</v>
      </c>
      <c r="M6276" t="s">
        <v>26</v>
      </c>
    </row>
    <row r="6277" spans="1:13" x14ac:dyDescent="0.3">
      <c r="A6277" t="s">
        <v>38</v>
      </c>
      <c r="B6277" t="s">
        <v>34</v>
      </c>
      <c r="C6277" t="s">
        <v>27</v>
      </c>
      <c r="D6277" t="s">
        <v>16</v>
      </c>
      <c r="E6277">
        <v>2035</v>
      </c>
      <c r="F6277" s="3">
        <v>34337.78</v>
      </c>
      <c r="G6277" s="1">
        <v>0.45</v>
      </c>
      <c r="H6277" t="s">
        <v>40</v>
      </c>
      <c r="I6277">
        <v>68</v>
      </c>
      <c r="J6277">
        <v>49967</v>
      </c>
      <c r="K6277">
        <v>1</v>
      </c>
      <c r="L6277" t="s">
        <v>18</v>
      </c>
      <c r="M6277" t="s">
        <v>19</v>
      </c>
    </row>
    <row r="6278" spans="1:13" x14ac:dyDescent="0.3">
      <c r="A6278" t="s">
        <v>33</v>
      </c>
      <c r="B6278" t="s">
        <v>41</v>
      </c>
      <c r="C6278" t="s">
        <v>27</v>
      </c>
      <c r="D6278" t="s">
        <v>22</v>
      </c>
      <c r="E6278">
        <v>2028</v>
      </c>
      <c r="F6278" s="3">
        <v>24946.400000000001</v>
      </c>
      <c r="G6278" s="1">
        <v>0.33</v>
      </c>
      <c r="H6278" t="s">
        <v>35</v>
      </c>
      <c r="I6278">
        <v>63</v>
      </c>
      <c r="J6278">
        <v>11011</v>
      </c>
      <c r="K6278">
        <v>1</v>
      </c>
      <c r="L6278" t="s">
        <v>18</v>
      </c>
      <c r="M6278" t="s">
        <v>19</v>
      </c>
    </row>
    <row r="6279" spans="1:13" x14ac:dyDescent="0.3">
      <c r="A6279" t="s">
        <v>48</v>
      </c>
      <c r="B6279" t="s">
        <v>41</v>
      </c>
      <c r="C6279" t="s">
        <v>27</v>
      </c>
      <c r="D6279" t="s">
        <v>22</v>
      </c>
      <c r="E6279">
        <v>2017</v>
      </c>
      <c r="F6279" s="3">
        <v>24276.74</v>
      </c>
      <c r="G6279" s="1">
        <v>0.32</v>
      </c>
      <c r="H6279" t="s">
        <v>49</v>
      </c>
      <c r="I6279">
        <v>99</v>
      </c>
      <c r="J6279">
        <v>15582</v>
      </c>
      <c r="K6279">
        <v>1</v>
      </c>
      <c r="L6279" t="s">
        <v>18</v>
      </c>
      <c r="M6279" t="s">
        <v>19</v>
      </c>
    </row>
    <row r="6280" spans="1:13" x14ac:dyDescent="0.3">
      <c r="A6280" t="s">
        <v>38</v>
      </c>
      <c r="B6280" t="s">
        <v>39</v>
      </c>
      <c r="C6280" t="s">
        <v>27</v>
      </c>
      <c r="D6280" t="s">
        <v>28</v>
      </c>
      <c r="E6280">
        <v>2021</v>
      </c>
      <c r="F6280" s="3">
        <v>24573.89</v>
      </c>
      <c r="G6280" s="1">
        <v>0.31</v>
      </c>
      <c r="H6280" t="s">
        <v>40</v>
      </c>
      <c r="I6280">
        <v>72</v>
      </c>
      <c r="J6280">
        <v>25719</v>
      </c>
      <c r="K6280">
        <v>1</v>
      </c>
      <c r="L6280" t="s">
        <v>18</v>
      </c>
      <c r="M6280" t="s">
        <v>19</v>
      </c>
    </row>
    <row r="6281" spans="1:13" x14ac:dyDescent="0.3">
      <c r="A6281" t="s">
        <v>30</v>
      </c>
      <c r="B6281" t="s">
        <v>34</v>
      </c>
      <c r="C6281" t="s">
        <v>27</v>
      </c>
      <c r="D6281" t="s">
        <v>22</v>
      </c>
      <c r="E6281">
        <v>2020</v>
      </c>
      <c r="F6281" s="3">
        <v>14797.8</v>
      </c>
      <c r="G6281" s="1">
        <v>0.6</v>
      </c>
      <c r="H6281" t="s">
        <v>31</v>
      </c>
      <c r="I6281">
        <v>90</v>
      </c>
      <c r="J6281">
        <v>4825</v>
      </c>
      <c r="K6281">
        <v>0</v>
      </c>
      <c r="L6281" t="s">
        <v>29</v>
      </c>
      <c r="M6281" t="s">
        <v>32</v>
      </c>
    </row>
    <row r="6282" spans="1:13" x14ac:dyDescent="0.3">
      <c r="A6282" t="s">
        <v>20</v>
      </c>
      <c r="B6282" t="s">
        <v>14</v>
      </c>
      <c r="C6282" t="s">
        <v>27</v>
      </c>
      <c r="D6282" t="s">
        <v>28</v>
      </c>
      <c r="E6282">
        <v>2028</v>
      </c>
      <c r="F6282" s="3">
        <v>31329.759999999998</v>
      </c>
      <c r="G6282" s="1">
        <v>0.48</v>
      </c>
      <c r="H6282" t="s">
        <v>23</v>
      </c>
      <c r="I6282">
        <v>75</v>
      </c>
      <c r="J6282">
        <v>21854</v>
      </c>
      <c r="K6282">
        <v>1</v>
      </c>
      <c r="L6282" t="s">
        <v>18</v>
      </c>
      <c r="M6282" t="s">
        <v>19</v>
      </c>
    </row>
    <row r="6283" spans="1:13" x14ac:dyDescent="0.3">
      <c r="A6283" t="s">
        <v>38</v>
      </c>
      <c r="B6283" t="s">
        <v>41</v>
      </c>
      <c r="C6283" t="s">
        <v>15</v>
      </c>
      <c r="D6283" t="s">
        <v>16</v>
      </c>
      <c r="E6283">
        <v>2015</v>
      </c>
      <c r="F6283" s="3">
        <v>47141.82</v>
      </c>
      <c r="G6283" s="1">
        <v>0.25</v>
      </c>
      <c r="H6283" t="s">
        <v>40</v>
      </c>
      <c r="I6283">
        <v>69</v>
      </c>
      <c r="J6283">
        <v>49505</v>
      </c>
      <c r="K6283">
        <v>2</v>
      </c>
      <c r="L6283" t="s">
        <v>18</v>
      </c>
      <c r="M6283" t="s">
        <v>26</v>
      </c>
    </row>
    <row r="6284" spans="1:13" x14ac:dyDescent="0.3">
      <c r="A6284" t="s">
        <v>38</v>
      </c>
      <c r="B6284" t="s">
        <v>21</v>
      </c>
      <c r="C6284" t="s">
        <v>27</v>
      </c>
      <c r="D6284" t="s">
        <v>16</v>
      </c>
      <c r="E6284">
        <v>2018</v>
      </c>
      <c r="F6284" s="3">
        <v>8583.8700000000008</v>
      </c>
      <c r="G6284" s="1">
        <v>0.28000000000000003</v>
      </c>
      <c r="H6284" t="s">
        <v>40</v>
      </c>
      <c r="I6284">
        <v>90</v>
      </c>
      <c r="J6284">
        <v>23601</v>
      </c>
      <c r="K6284">
        <v>1</v>
      </c>
      <c r="L6284" t="s">
        <v>44</v>
      </c>
      <c r="M6284" t="s">
        <v>26</v>
      </c>
    </row>
    <row r="6285" spans="1:13" x14ac:dyDescent="0.3">
      <c r="A6285" t="s">
        <v>13</v>
      </c>
      <c r="B6285" t="s">
        <v>39</v>
      </c>
      <c r="C6285" t="s">
        <v>27</v>
      </c>
      <c r="D6285" t="s">
        <v>22</v>
      </c>
      <c r="E6285">
        <v>2027</v>
      </c>
      <c r="F6285" s="3">
        <v>23840.83</v>
      </c>
      <c r="G6285" s="1">
        <v>0.37</v>
      </c>
      <c r="H6285" t="s">
        <v>17</v>
      </c>
      <c r="I6285">
        <v>93</v>
      </c>
      <c r="J6285">
        <v>23322</v>
      </c>
      <c r="K6285">
        <v>1</v>
      </c>
      <c r="L6285" t="s">
        <v>18</v>
      </c>
      <c r="M6285" t="s">
        <v>19</v>
      </c>
    </row>
    <row r="6286" spans="1:13" x14ac:dyDescent="0.3">
      <c r="A6286" t="s">
        <v>45</v>
      </c>
      <c r="B6286" t="s">
        <v>34</v>
      </c>
      <c r="C6286" t="s">
        <v>27</v>
      </c>
      <c r="D6286" t="s">
        <v>22</v>
      </c>
      <c r="E6286">
        <v>2025</v>
      </c>
      <c r="F6286" s="3">
        <v>34687.1</v>
      </c>
      <c r="G6286" s="1">
        <v>0.15</v>
      </c>
      <c r="H6286" t="s">
        <v>46</v>
      </c>
      <c r="I6286">
        <v>87</v>
      </c>
      <c r="J6286">
        <v>26914</v>
      </c>
      <c r="K6286">
        <v>2</v>
      </c>
      <c r="L6286" t="s">
        <v>18</v>
      </c>
      <c r="M6286" t="s">
        <v>26</v>
      </c>
    </row>
    <row r="6287" spans="1:13" x14ac:dyDescent="0.3">
      <c r="A6287" t="s">
        <v>13</v>
      </c>
      <c r="B6287" t="s">
        <v>39</v>
      </c>
      <c r="C6287" t="s">
        <v>25</v>
      </c>
      <c r="D6287" t="s">
        <v>28</v>
      </c>
      <c r="E6287">
        <v>2033</v>
      </c>
      <c r="F6287" s="3">
        <v>39827.49</v>
      </c>
      <c r="G6287" s="1">
        <v>0.43</v>
      </c>
      <c r="H6287" t="s">
        <v>17</v>
      </c>
      <c r="I6287">
        <v>71</v>
      </c>
      <c r="J6287">
        <v>1561</v>
      </c>
      <c r="K6287">
        <v>1</v>
      </c>
      <c r="L6287" t="s">
        <v>18</v>
      </c>
      <c r="M6287" t="s">
        <v>19</v>
      </c>
    </row>
    <row r="6288" spans="1:13" x14ac:dyDescent="0.3">
      <c r="A6288" t="s">
        <v>48</v>
      </c>
      <c r="B6288" t="s">
        <v>21</v>
      </c>
      <c r="C6288" t="s">
        <v>27</v>
      </c>
      <c r="D6288" t="s">
        <v>22</v>
      </c>
      <c r="E6288">
        <v>2027</v>
      </c>
      <c r="F6288" s="3">
        <v>10048.69</v>
      </c>
      <c r="G6288" s="1">
        <v>0.42</v>
      </c>
      <c r="H6288" t="s">
        <v>49</v>
      </c>
      <c r="I6288">
        <v>61</v>
      </c>
      <c r="J6288">
        <v>13039</v>
      </c>
      <c r="K6288">
        <v>0</v>
      </c>
      <c r="L6288" t="s">
        <v>29</v>
      </c>
      <c r="M6288" t="s">
        <v>19</v>
      </c>
    </row>
    <row r="6289" spans="1:13" x14ac:dyDescent="0.3">
      <c r="A6289" t="s">
        <v>45</v>
      </c>
      <c r="B6289" t="s">
        <v>21</v>
      </c>
      <c r="C6289" t="s">
        <v>27</v>
      </c>
      <c r="D6289" t="s">
        <v>28</v>
      </c>
      <c r="E6289">
        <v>2031</v>
      </c>
      <c r="F6289" s="3">
        <v>14316.68</v>
      </c>
      <c r="G6289" s="1">
        <v>0.21</v>
      </c>
      <c r="H6289" t="s">
        <v>46</v>
      </c>
      <c r="I6289">
        <v>68</v>
      </c>
      <c r="J6289">
        <v>13987</v>
      </c>
      <c r="K6289">
        <v>1</v>
      </c>
      <c r="L6289" t="s">
        <v>29</v>
      </c>
      <c r="M6289" t="s">
        <v>26</v>
      </c>
    </row>
    <row r="6290" spans="1:13" x14ac:dyDescent="0.3">
      <c r="A6290" t="s">
        <v>47</v>
      </c>
      <c r="B6290" t="s">
        <v>21</v>
      </c>
      <c r="C6290" t="s">
        <v>27</v>
      </c>
      <c r="D6290" t="s">
        <v>22</v>
      </c>
      <c r="E6290">
        <v>2023</v>
      </c>
      <c r="F6290" s="3">
        <v>9535.3700000000008</v>
      </c>
      <c r="G6290" s="1">
        <v>0.23</v>
      </c>
      <c r="H6290" t="s">
        <v>17</v>
      </c>
      <c r="I6290">
        <v>67</v>
      </c>
      <c r="J6290">
        <v>18138</v>
      </c>
      <c r="K6290">
        <v>1</v>
      </c>
      <c r="L6290" t="s">
        <v>44</v>
      </c>
      <c r="M6290" t="s">
        <v>26</v>
      </c>
    </row>
    <row r="6291" spans="1:13" x14ac:dyDescent="0.3">
      <c r="A6291" t="s">
        <v>30</v>
      </c>
      <c r="B6291" t="s">
        <v>14</v>
      </c>
      <c r="C6291" t="s">
        <v>25</v>
      </c>
      <c r="D6291" t="s">
        <v>22</v>
      </c>
      <c r="E6291">
        <v>2033</v>
      </c>
      <c r="F6291" s="3">
        <v>32600.83</v>
      </c>
      <c r="G6291" s="1">
        <v>0.73</v>
      </c>
      <c r="H6291" t="s">
        <v>31</v>
      </c>
      <c r="I6291">
        <v>72</v>
      </c>
      <c r="J6291">
        <v>10096</v>
      </c>
      <c r="K6291">
        <v>0</v>
      </c>
      <c r="L6291" t="s">
        <v>18</v>
      </c>
      <c r="M6291" t="s">
        <v>32</v>
      </c>
    </row>
    <row r="6292" spans="1:13" x14ac:dyDescent="0.3">
      <c r="A6292" t="s">
        <v>47</v>
      </c>
      <c r="B6292" t="s">
        <v>21</v>
      </c>
      <c r="C6292" t="s">
        <v>15</v>
      </c>
      <c r="D6292" t="s">
        <v>22</v>
      </c>
      <c r="E6292">
        <v>2016</v>
      </c>
      <c r="F6292" s="3">
        <v>18012.27</v>
      </c>
      <c r="G6292" s="1">
        <v>0.16</v>
      </c>
      <c r="H6292" t="s">
        <v>17</v>
      </c>
      <c r="I6292">
        <v>67</v>
      </c>
      <c r="J6292">
        <v>24902</v>
      </c>
      <c r="K6292">
        <v>1</v>
      </c>
      <c r="L6292" t="s">
        <v>29</v>
      </c>
      <c r="M6292" t="s">
        <v>26</v>
      </c>
    </row>
    <row r="6293" spans="1:13" x14ac:dyDescent="0.3">
      <c r="A6293" t="s">
        <v>38</v>
      </c>
      <c r="B6293" t="s">
        <v>34</v>
      </c>
      <c r="C6293" t="s">
        <v>27</v>
      </c>
      <c r="D6293" t="s">
        <v>28</v>
      </c>
      <c r="E6293">
        <v>2015</v>
      </c>
      <c r="F6293" s="3">
        <v>20712.87</v>
      </c>
      <c r="G6293" s="1">
        <v>0.25</v>
      </c>
      <c r="H6293" t="s">
        <v>40</v>
      </c>
      <c r="I6293">
        <v>90</v>
      </c>
      <c r="J6293">
        <v>33238</v>
      </c>
      <c r="K6293">
        <v>2</v>
      </c>
      <c r="L6293" t="s">
        <v>18</v>
      </c>
      <c r="M6293" t="s">
        <v>26</v>
      </c>
    </row>
    <row r="6294" spans="1:13" x14ac:dyDescent="0.3">
      <c r="A6294" t="s">
        <v>13</v>
      </c>
      <c r="B6294" t="s">
        <v>41</v>
      </c>
      <c r="C6294" t="s">
        <v>15</v>
      </c>
      <c r="D6294" t="s">
        <v>28</v>
      </c>
      <c r="E6294">
        <v>2016</v>
      </c>
      <c r="F6294" s="3">
        <v>43286.9</v>
      </c>
      <c r="G6294" s="1">
        <v>0.26</v>
      </c>
      <c r="H6294" t="s">
        <v>17</v>
      </c>
      <c r="I6294">
        <v>78</v>
      </c>
      <c r="J6294">
        <v>36906</v>
      </c>
      <c r="K6294">
        <v>2</v>
      </c>
      <c r="L6294" t="s">
        <v>18</v>
      </c>
      <c r="M6294" t="s">
        <v>26</v>
      </c>
    </row>
    <row r="6295" spans="1:13" x14ac:dyDescent="0.3">
      <c r="A6295" t="s">
        <v>13</v>
      </c>
      <c r="B6295" t="s">
        <v>14</v>
      </c>
      <c r="C6295" t="s">
        <v>27</v>
      </c>
      <c r="D6295" t="s">
        <v>16</v>
      </c>
      <c r="E6295">
        <v>2032</v>
      </c>
      <c r="F6295" s="3">
        <v>40240.199999999997</v>
      </c>
      <c r="G6295" s="1">
        <v>0.42</v>
      </c>
      <c r="H6295" t="s">
        <v>17</v>
      </c>
      <c r="I6295">
        <v>69</v>
      </c>
      <c r="J6295">
        <v>36184</v>
      </c>
      <c r="K6295">
        <v>1</v>
      </c>
      <c r="L6295" t="s">
        <v>18</v>
      </c>
      <c r="M6295" t="s">
        <v>19</v>
      </c>
    </row>
    <row r="6296" spans="1:13" x14ac:dyDescent="0.3">
      <c r="A6296" t="s">
        <v>36</v>
      </c>
      <c r="B6296" t="s">
        <v>21</v>
      </c>
      <c r="C6296" t="s">
        <v>27</v>
      </c>
      <c r="D6296" t="s">
        <v>28</v>
      </c>
      <c r="E6296">
        <v>2018</v>
      </c>
      <c r="F6296" s="3">
        <v>6932.14</v>
      </c>
      <c r="G6296" s="1">
        <v>0.18</v>
      </c>
      <c r="H6296" t="s">
        <v>37</v>
      </c>
      <c r="I6296">
        <v>77</v>
      </c>
      <c r="J6296">
        <v>18968</v>
      </c>
      <c r="K6296">
        <v>1</v>
      </c>
      <c r="L6296" t="s">
        <v>44</v>
      </c>
      <c r="M6296" t="s">
        <v>26</v>
      </c>
    </row>
    <row r="6297" spans="1:13" x14ac:dyDescent="0.3">
      <c r="A6297" t="s">
        <v>20</v>
      </c>
      <c r="B6297" t="s">
        <v>21</v>
      </c>
      <c r="C6297" t="s">
        <v>15</v>
      </c>
      <c r="D6297" t="s">
        <v>22</v>
      </c>
      <c r="E6297">
        <v>2026</v>
      </c>
      <c r="F6297" s="3">
        <v>18164.97</v>
      </c>
      <c r="G6297" s="1">
        <v>0.46</v>
      </c>
      <c r="H6297" t="s">
        <v>23</v>
      </c>
      <c r="I6297">
        <v>70</v>
      </c>
      <c r="J6297">
        <v>24368</v>
      </c>
      <c r="K6297">
        <v>1</v>
      </c>
      <c r="L6297" t="s">
        <v>29</v>
      </c>
      <c r="M6297" t="s">
        <v>19</v>
      </c>
    </row>
    <row r="6298" spans="1:13" x14ac:dyDescent="0.3">
      <c r="A6298" t="s">
        <v>47</v>
      </c>
      <c r="B6298" t="s">
        <v>24</v>
      </c>
      <c r="C6298" t="s">
        <v>25</v>
      </c>
      <c r="D6298" t="s">
        <v>22</v>
      </c>
      <c r="E6298">
        <v>2021</v>
      </c>
      <c r="F6298" s="3">
        <v>39518.53</v>
      </c>
      <c r="G6298" s="1">
        <v>0.21</v>
      </c>
      <c r="H6298" t="s">
        <v>17</v>
      </c>
      <c r="I6298">
        <v>83</v>
      </c>
      <c r="J6298">
        <v>16960</v>
      </c>
      <c r="K6298">
        <v>2</v>
      </c>
      <c r="L6298" t="s">
        <v>18</v>
      </c>
      <c r="M6298" t="s">
        <v>26</v>
      </c>
    </row>
    <row r="6299" spans="1:13" x14ac:dyDescent="0.3">
      <c r="A6299" t="s">
        <v>47</v>
      </c>
      <c r="B6299" t="s">
        <v>21</v>
      </c>
      <c r="C6299" t="s">
        <v>15</v>
      </c>
      <c r="D6299" t="s">
        <v>28</v>
      </c>
      <c r="E6299">
        <v>2023</v>
      </c>
      <c r="F6299" s="3">
        <v>21678.86</v>
      </c>
      <c r="G6299" s="1">
        <v>0.23</v>
      </c>
      <c r="H6299" t="s">
        <v>17</v>
      </c>
      <c r="I6299">
        <v>68</v>
      </c>
      <c r="J6299">
        <v>40179</v>
      </c>
      <c r="K6299">
        <v>1</v>
      </c>
      <c r="L6299" t="s">
        <v>18</v>
      </c>
      <c r="M6299" t="s">
        <v>26</v>
      </c>
    </row>
    <row r="6300" spans="1:13" x14ac:dyDescent="0.3">
      <c r="A6300" t="s">
        <v>38</v>
      </c>
      <c r="B6300" t="s">
        <v>34</v>
      </c>
      <c r="C6300" t="s">
        <v>15</v>
      </c>
      <c r="D6300" t="s">
        <v>16</v>
      </c>
      <c r="E6300">
        <v>2025</v>
      </c>
      <c r="F6300" s="3">
        <v>59641.67</v>
      </c>
      <c r="G6300" s="1">
        <v>0.35</v>
      </c>
      <c r="H6300" t="s">
        <v>40</v>
      </c>
      <c r="I6300">
        <v>97</v>
      </c>
      <c r="J6300">
        <v>16003</v>
      </c>
      <c r="K6300">
        <v>2</v>
      </c>
      <c r="L6300" t="s">
        <v>18</v>
      </c>
      <c r="M6300" t="s">
        <v>19</v>
      </c>
    </row>
    <row r="6301" spans="1:13" x14ac:dyDescent="0.3">
      <c r="A6301" t="s">
        <v>47</v>
      </c>
      <c r="B6301" t="s">
        <v>21</v>
      </c>
      <c r="C6301" t="s">
        <v>25</v>
      </c>
      <c r="D6301" t="s">
        <v>22</v>
      </c>
      <c r="E6301">
        <v>2031</v>
      </c>
      <c r="F6301" s="3">
        <v>16186.28</v>
      </c>
      <c r="G6301" s="1">
        <v>0.31</v>
      </c>
      <c r="H6301" t="s">
        <v>17</v>
      </c>
      <c r="I6301">
        <v>84</v>
      </c>
      <c r="J6301">
        <v>13718</v>
      </c>
      <c r="K6301">
        <v>1</v>
      </c>
      <c r="L6301" t="s">
        <v>29</v>
      </c>
      <c r="M6301" t="s">
        <v>19</v>
      </c>
    </row>
    <row r="6302" spans="1:13" x14ac:dyDescent="0.3">
      <c r="A6302" t="s">
        <v>45</v>
      </c>
      <c r="B6302" t="s">
        <v>39</v>
      </c>
      <c r="C6302" t="s">
        <v>25</v>
      </c>
      <c r="D6302" t="s">
        <v>28</v>
      </c>
      <c r="E6302">
        <v>2029</v>
      </c>
      <c r="F6302" s="3">
        <v>45816.07</v>
      </c>
      <c r="G6302" s="1">
        <v>0.19</v>
      </c>
      <c r="H6302" t="s">
        <v>46</v>
      </c>
      <c r="I6302">
        <v>68</v>
      </c>
      <c r="J6302">
        <v>42704</v>
      </c>
      <c r="K6302">
        <v>2</v>
      </c>
      <c r="L6302" t="s">
        <v>18</v>
      </c>
      <c r="M6302" t="s">
        <v>26</v>
      </c>
    </row>
    <row r="6303" spans="1:13" x14ac:dyDescent="0.3">
      <c r="A6303" t="s">
        <v>45</v>
      </c>
      <c r="B6303" t="s">
        <v>14</v>
      </c>
      <c r="C6303" t="s">
        <v>27</v>
      </c>
      <c r="D6303" t="s">
        <v>16</v>
      </c>
      <c r="E6303">
        <v>2033</v>
      </c>
      <c r="F6303" s="3">
        <v>53853.08</v>
      </c>
      <c r="G6303" s="1">
        <v>0.23</v>
      </c>
      <c r="H6303" t="s">
        <v>46</v>
      </c>
      <c r="I6303">
        <v>62</v>
      </c>
      <c r="J6303">
        <v>32028</v>
      </c>
      <c r="K6303">
        <v>2</v>
      </c>
      <c r="L6303" t="s">
        <v>18</v>
      </c>
      <c r="M6303" t="s">
        <v>26</v>
      </c>
    </row>
    <row r="6304" spans="1:13" x14ac:dyDescent="0.3">
      <c r="A6304" t="s">
        <v>33</v>
      </c>
      <c r="B6304" t="s">
        <v>34</v>
      </c>
      <c r="C6304" t="s">
        <v>25</v>
      </c>
      <c r="D6304" t="s">
        <v>22</v>
      </c>
      <c r="E6304">
        <v>2023</v>
      </c>
      <c r="F6304" s="3">
        <v>38994.03</v>
      </c>
      <c r="G6304" s="1">
        <v>0.28000000000000003</v>
      </c>
      <c r="H6304" t="s">
        <v>35</v>
      </c>
      <c r="I6304">
        <v>94</v>
      </c>
      <c r="J6304">
        <v>5240</v>
      </c>
      <c r="K6304">
        <v>2</v>
      </c>
      <c r="L6304" t="s">
        <v>18</v>
      </c>
      <c r="M6304" t="s">
        <v>26</v>
      </c>
    </row>
    <row r="6305" spans="1:13" x14ac:dyDescent="0.3">
      <c r="A6305" t="s">
        <v>47</v>
      </c>
      <c r="B6305" t="s">
        <v>41</v>
      </c>
      <c r="C6305" t="s">
        <v>27</v>
      </c>
      <c r="D6305" t="s">
        <v>28</v>
      </c>
      <c r="E6305">
        <v>2033</v>
      </c>
      <c r="F6305" s="3">
        <v>32345.66</v>
      </c>
      <c r="G6305" s="1">
        <v>0.33</v>
      </c>
      <c r="H6305" t="s">
        <v>17</v>
      </c>
      <c r="I6305">
        <v>87</v>
      </c>
      <c r="J6305">
        <v>25689</v>
      </c>
      <c r="K6305">
        <v>2</v>
      </c>
      <c r="L6305" t="s">
        <v>18</v>
      </c>
      <c r="M6305" t="s">
        <v>19</v>
      </c>
    </row>
    <row r="6306" spans="1:13" x14ac:dyDescent="0.3">
      <c r="A6306" t="s">
        <v>38</v>
      </c>
      <c r="B6306" t="s">
        <v>21</v>
      </c>
      <c r="C6306" t="s">
        <v>25</v>
      </c>
      <c r="D6306" t="s">
        <v>16</v>
      </c>
      <c r="E6306">
        <v>2035</v>
      </c>
      <c r="F6306" s="3">
        <v>18338.59</v>
      </c>
      <c r="G6306" s="1">
        <v>0.45</v>
      </c>
      <c r="H6306" t="s">
        <v>40</v>
      </c>
      <c r="I6306">
        <v>78</v>
      </c>
      <c r="J6306">
        <v>46179</v>
      </c>
      <c r="K6306">
        <v>1</v>
      </c>
      <c r="L6306" t="s">
        <v>29</v>
      </c>
      <c r="M6306" t="s">
        <v>19</v>
      </c>
    </row>
    <row r="6307" spans="1:13" x14ac:dyDescent="0.3">
      <c r="A6307" t="s">
        <v>42</v>
      </c>
      <c r="B6307" t="s">
        <v>41</v>
      </c>
      <c r="C6307" t="s">
        <v>27</v>
      </c>
      <c r="D6307" t="s">
        <v>16</v>
      </c>
      <c r="E6307">
        <v>2033</v>
      </c>
      <c r="F6307" s="3">
        <v>20433.5</v>
      </c>
      <c r="G6307" s="1">
        <v>0.83</v>
      </c>
      <c r="H6307" t="s">
        <v>43</v>
      </c>
      <c r="I6307">
        <v>66</v>
      </c>
      <c r="J6307">
        <v>47955</v>
      </c>
      <c r="K6307">
        <v>0</v>
      </c>
      <c r="L6307" t="s">
        <v>18</v>
      </c>
      <c r="M6307" t="s">
        <v>32</v>
      </c>
    </row>
    <row r="6308" spans="1:13" x14ac:dyDescent="0.3">
      <c r="A6308" t="s">
        <v>33</v>
      </c>
      <c r="B6308" t="s">
        <v>41</v>
      </c>
      <c r="C6308" t="s">
        <v>15</v>
      </c>
      <c r="D6308" t="s">
        <v>16</v>
      </c>
      <c r="E6308">
        <v>2020</v>
      </c>
      <c r="F6308" s="3">
        <v>51728.18</v>
      </c>
      <c r="G6308" s="1">
        <v>0.25</v>
      </c>
      <c r="H6308" t="s">
        <v>35</v>
      </c>
      <c r="I6308">
        <v>79</v>
      </c>
      <c r="J6308">
        <v>23218</v>
      </c>
      <c r="K6308">
        <v>2</v>
      </c>
      <c r="L6308" t="s">
        <v>18</v>
      </c>
      <c r="M6308" t="s">
        <v>26</v>
      </c>
    </row>
    <row r="6309" spans="1:13" x14ac:dyDescent="0.3">
      <c r="A6309" t="s">
        <v>48</v>
      </c>
      <c r="B6309" t="s">
        <v>34</v>
      </c>
      <c r="C6309" t="s">
        <v>27</v>
      </c>
      <c r="D6309" t="s">
        <v>16</v>
      </c>
      <c r="E6309">
        <v>2027</v>
      </c>
      <c r="F6309" s="3">
        <v>29204.52</v>
      </c>
      <c r="G6309" s="1">
        <v>0.42</v>
      </c>
      <c r="H6309" t="s">
        <v>49</v>
      </c>
      <c r="I6309">
        <v>81</v>
      </c>
      <c r="J6309">
        <v>46039</v>
      </c>
      <c r="K6309">
        <v>1</v>
      </c>
      <c r="L6309" t="s">
        <v>18</v>
      </c>
      <c r="M6309" t="s">
        <v>19</v>
      </c>
    </row>
    <row r="6310" spans="1:13" x14ac:dyDescent="0.3">
      <c r="A6310" t="s">
        <v>13</v>
      </c>
      <c r="B6310" t="s">
        <v>39</v>
      </c>
      <c r="C6310" t="s">
        <v>15</v>
      </c>
      <c r="D6310" t="s">
        <v>22</v>
      </c>
      <c r="E6310">
        <v>2027</v>
      </c>
      <c r="F6310" s="3">
        <v>48800.31</v>
      </c>
      <c r="G6310" s="1">
        <v>0.37</v>
      </c>
      <c r="H6310" t="s">
        <v>17</v>
      </c>
      <c r="I6310">
        <v>66</v>
      </c>
      <c r="J6310">
        <v>32351</v>
      </c>
      <c r="K6310">
        <v>2</v>
      </c>
      <c r="L6310" t="s">
        <v>18</v>
      </c>
      <c r="M6310" t="s">
        <v>19</v>
      </c>
    </row>
    <row r="6311" spans="1:13" x14ac:dyDescent="0.3">
      <c r="A6311" t="s">
        <v>45</v>
      </c>
      <c r="B6311" t="s">
        <v>39</v>
      </c>
      <c r="C6311" t="s">
        <v>25</v>
      </c>
      <c r="D6311" t="s">
        <v>28</v>
      </c>
      <c r="E6311">
        <v>2017</v>
      </c>
      <c r="F6311" s="3">
        <v>35113.699999999997</v>
      </c>
      <c r="G6311" s="1">
        <v>7.0000000000000007E-2</v>
      </c>
      <c r="H6311" t="s">
        <v>46</v>
      </c>
      <c r="I6311">
        <v>99</v>
      </c>
      <c r="J6311">
        <v>16804</v>
      </c>
      <c r="K6311">
        <v>2</v>
      </c>
      <c r="L6311" t="s">
        <v>18</v>
      </c>
      <c r="M6311" t="s">
        <v>26</v>
      </c>
    </row>
    <row r="6312" spans="1:13" x14ac:dyDescent="0.3">
      <c r="A6312" t="s">
        <v>36</v>
      </c>
      <c r="B6312" t="s">
        <v>34</v>
      </c>
      <c r="C6312" t="s">
        <v>25</v>
      </c>
      <c r="D6312" t="s">
        <v>22</v>
      </c>
      <c r="E6312">
        <v>2026</v>
      </c>
      <c r="F6312" s="3">
        <v>32268.71</v>
      </c>
      <c r="G6312" s="1">
        <v>0.26</v>
      </c>
      <c r="H6312" t="s">
        <v>37</v>
      </c>
      <c r="I6312">
        <v>79</v>
      </c>
      <c r="J6312">
        <v>13827</v>
      </c>
      <c r="K6312">
        <v>1</v>
      </c>
      <c r="L6312" t="s">
        <v>18</v>
      </c>
      <c r="M6312" t="s">
        <v>26</v>
      </c>
    </row>
    <row r="6313" spans="1:13" x14ac:dyDescent="0.3">
      <c r="A6313" t="s">
        <v>20</v>
      </c>
      <c r="B6313" t="s">
        <v>41</v>
      </c>
      <c r="C6313" t="s">
        <v>15</v>
      </c>
      <c r="D6313" t="s">
        <v>22</v>
      </c>
      <c r="E6313">
        <v>2034</v>
      </c>
      <c r="F6313" s="3">
        <v>59123.77</v>
      </c>
      <c r="G6313" s="1">
        <v>0.54</v>
      </c>
      <c r="H6313" t="s">
        <v>23</v>
      </c>
      <c r="I6313">
        <v>60</v>
      </c>
      <c r="J6313">
        <v>45700</v>
      </c>
      <c r="K6313">
        <v>1</v>
      </c>
      <c r="L6313" t="s">
        <v>18</v>
      </c>
      <c r="M6313" t="s">
        <v>19</v>
      </c>
    </row>
    <row r="6314" spans="1:13" x14ac:dyDescent="0.3">
      <c r="A6314" t="s">
        <v>45</v>
      </c>
      <c r="B6314" t="s">
        <v>34</v>
      </c>
      <c r="C6314" t="s">
        <v>25</v>
      </c>
      <c r="D6314" t="s">
        <v>22</v>
      </c>
      <c r="E6314">
        <v>2023</v>
      </c>
      <c r="F6314" s="3">
        <v>49148.45</v>
      </c>
      <c r="G6314" s="1">
        <v>0.13</v>
      </c>
      <c r="H6314" t="s">
        <v>46</v>
      </c>
      <c r="I6314">
        <v>81</v>
      </c>
      <c r="J6314">
        <v>17127</v>
      </c>
      <c r="K6314">
        <v>2</v>
      </c>
      <c r="L6314" t="s">
        <v>18</v>
      </c>
      <c r="M6314" t="s">
        <v>26</v>
      </c>
    </row>
    <row r="6315" spans="1:13" x14ac:dyDescent="0.3">
      <c r="A6315" t="s">
        <v>42</v>
      </c>
      <c r="B6315" t="s">
        <v>39</v>
      </c>
      <c r="C6315" t="s">
        <v>27</v>
      </c>
      <c r="D6315" t="s">
        <v>22</v>
      </c>
      <c r="E6315">
        <v>2027</v>
      </c>
      <c r="F6315" s="3">
        <v>17507</v>
      </c>
      <c r="G6315" s="1">
        <v>0.77</v>
      </c>
      <c r="H6315" t="s">
        <v>43</v>
      </c>
      <c r="I6315">
        <v>75</v>
      </c>
      <c r="J6315">
        <v>13473</v>
      </c>
      <c r="K6315">
        <v>0</v>
      </c>
      <c r="L6315" t="s">
        <v>29</v>
      </c>
      <c r="M6315" t="s">
        <v>32</v>
      </c>
    </row>
    <row r="6316" spans="1:13" x14ac:dyDescent="0.3">
      <c r="A6316" t="s">
        <v>48</v>
      </c>
      <c r="B6316" t="s">
        <v>41</v>
      </c>
      <c r="C6316" t="s">
        <v>25</v>
      </c>
      <c r="D6316" t="s">
        <v>22</v>
      </c>
      <c r="E6316">
        <v>2024</v>
      </c>
      <c r="F6316" s="3">
        <v>39363.61</v>
      </c>
      <c r="G6316" s="1">
        <v>0.39</v>
      </c>
      <c r="H6316" t="s">
        <v>49</v>
      </c>
      <c r="I6316">
        <v>72</v>
      </c>
      <c r="J6316">
        <v>43464</v>
      </c>
      <c r="K6316">
        <v>2</v>
      </c>
      <c r="L6316" t="s">
        <v>18</v>
      </c>
      <c r="M6316" t="s">
        <v>19</v>
      </c>
    </row>
    <row r="6317" spans="1:13" x14ac:dyDescent="0.3">
      <c r="A6317" t="s">
        <v>42</v>
      </c>
      <c r="B6317" t="s">
        <v>39</v>
      </c>
      <c r="C6317" t="s">
        <v>25</v>
      </c>
      <c r="D6317" t="s">
        <v>16</v>
      </c>
      <c r="E6317">
        <v>2025</v>
      </c>
      <c r="F6317" s="3">
        <v>20938.79</v>
      </c>
      <c r="G6317" s="1">
        <v>0.75</v>
      </c>
      <c r="H6317" t="s">
        <v>43</v>
      </c>
      <c r="I6317">
        <v>92</v>
      </c>
      <c r="J6317">
        <v>32945</v>
      </c>
      <c r="K6317">
        <v>1</v>
      </c>
      <c r="L6317" t="s">
        <v>18</v>
      </c>
      <c r="M6317" t="s">
        <v>32</v>
      </c>
    </row>
    <row r="6318" spans="1:13" x14ac:dyDescent="0.3">
      <c r="A6318" t="s">
        <v>20</v>
      </c>
      <c r="B6318" t="s">
        <v>39</v>
      </c>
      <c r="C6318" t="s">
        <v>27</v>
      </c>
      <c r="D6318" t="s">
        <v>28</v>
      </c>
      <c r="E6318">
        <v>2033</v>
      </c>
      <c r="F6318" s="3">
        <v>23521.85</v>
      </c>
      <c r="G6318" s="1">
        <v>0.53</v>
      </c>
      <c r="H6318" t="s">
        <v>23</v>
      </c>
      <c r="I6318">
        <v>71</v>
      </c>
      <c r="J6318">
        <v>42514</v>
      </c>
      <c r="K6318">
        <v>1</v>
      </c>
      <c r="L6318" t="s">
        <v>18</v>
      </c>
      <c r="M6318" t="s">
        <v>19</v>
      </c>
    </row>
    <row r="6319" spans="1:13" x14ac:dyDescent="0.3">
      <c r="A6319" t="s">
        <v>45</v>
      </c>
      <c r="B6319" t="s">
        <v>21</v>
      </c>
      <c r="C6319" t="s">
        <v>15</v>
      </c>
      <c r="D6319" t="s">
        <v>28</v>
      </c>
      <c r="E6319">
        <v>2032</v>
      </c>
      <c r="F6319" s="3">
        <v>31910.86</v>
      </c>
      <c r="G6319" s="1">
        <v>0.22</v>
      </c>
      <c r="H6319" t="s">
        <v>46</v>
      </c>
      <c r="I6319">
        <v>63</v>
      </c>
      <c r="J6319">
        <v>32516</v>
      </c>
      <c r="K6319">
        <v>1</v>
      </c>
      <c r="L6319" t="s">
        <v>18</v>
      </c>
      <c r="M6319" t="s">
        <v>26</v>
      </c>
    </row>
    <row r="6320" spans="1:13" x14ac:dyDescent="0.3">
      <c r="A6320" t="s">
        <v>38</v>
      </c>
      <c r="B6320" t="s">
        <v>41</v>
      </c>
      <c r="C6320" t="s">
        <v>27</v>
      </c>
      <c r="D6320" t="s">
        <v>22</v>
      </c>
      <c r="E6320">
        <v>2024</v>
      </c>
      <c r="F6320" s="3">
        <v>28621.18</v>
      </c>
      <c r="G6320" s="1">
        <v>0.34</v>
      </c>
      <c r="H6320" t="s">
        <v>40</v>
      </c>
      <c r="I6320">
        <v>72</v>
      </c>
      <c r="J6320">
        <v>14188</v>
      </c>
      <c r="K6320">
        <v>1</v>
      </c>
      <c r="L6320" t="s">
        <v>18</v>
      </c>
      <c r="M6320" t="s">
        <v>19</v>
      </c>
    </row>
    <row r="6321" spans="1:13" x14ac:dyDescent="0.3">
      <c r="A6321" t="s">
        <v>20</v>
      </c>
      <c r="B6321" t="s">
        <v>41</v>
      </c>
      <c r="C6321" t="s">
        <v>25</v>
      </c>
      <c r="D6321" t="s">
        <v>16</v>
      </c>
      <c r="E6321">
        <v>2033</v>
      </c>
      <c r="F6321" s="3">
        <v>35963.81</v>
      </c>
      <c r="G6321" s="1">
        <v>0.53</v>
      </c>
      <c r="H6321" t="s">
        <v>23</v>
      </c>
      <c r="I6321">
        <v>93</v>
      </c>
      <c r="J6321">
        <v>6560</v>
      </c>
      <c r="K6321">
        <v>1</v>
      </c>
      <c r="L6321" t="s">
        <v>18</v>
      </c>
      <c r="M6321" t="s">
        <v>19</v>
      </c>
    </row>
    <row r="6322" spans="1:13" x14ac:dyDescent="0.3">
      <c r="A6322" t="s">
        <v>47</v>
      </c>
      <c r="B6322" t="s">
        <v>39</v>
      </c>
      <c r="C6322" t="s">
        <v>27</v>
      </c>
      <c r="D6322" t="s">
        <v>16</v>
      </c>
      <c r="E6322">
        <v>2030</v>
      </c>
      <c r="F6322" s="3">
        <v>29032.29</v>
      </c>
      <c r="G6322" s="1">
        <v>0.3</v>
      </c>
      <c r="H6322" t="s">
        <v>17</v>
      </c>
      <c r="I6322">
        <v>69</v>
      </c>
      <c r="J6322">
        <v>39082</v>
      </c>
      <c r="K6322">
        <v>1</v>
      </c>
      <c r="L6322" t="s">
        <v>18</v>
      </c>
      <c r="M6322" t="s">
        <v>19</v>
      </c>
    </row>
    <row r="6323" spans="1:13" x14ac:dyDescent="0.3">
      <c r="A6323" t="s">
        <v>13</v>
      </c>
      <c r="B6323" t="s">
        <v>21</v>
      </c>
      <c r="C6323" t="s">
        <v>15</v>
      </c>
      <c r="D6323" t="s">
        <v>16</v>
      </c>
      <c r="E6323">
        <v>2035</v>
      </c>
      <c r="F6323" s="3">
        <v>23144.77</v>
      </c>
      <c r="G6323" s="1">
        <v>0.45</v>
      </c>
      <c r="H6323" t="s">
        <v>17</v>
      </c>
      <c r="I6323">
        <v>86</v>
      </c>
      <c r="J6323">
        <v>41397</v>
      </c>
      <c r="K6323">
        <v>1</v>
      </c>
      <c r="L6323" t="s">
        <v>18</v>
      </c>
      <c r="M6323" t="s">
        <v>19</v>
      </c>
    </row>
    <row r="6324" spans="1:13" x14ac:dyDescent="0.3">
      <c r="A6324" t="s">
        <v>45</v>
      </c>
      <c r="B6324" t="s">
        <v>21</v>
      </c>
      <c r="C6324" t="s">
        <v>15</v>
      </c>
      <c r="D6324" t="s">
        <v>28</v>
      </c>
      <c r="E6324">
        <v>2032</v>
      </c>
      <c r="F6324" s="3">
        <v>29169.24</v>
      </c>
      <c r="G6324" s="1">
        <v>0.22</v>
      </c>
      <c r="H6324" t="s">
        <v>46</v>
      </c>
      <c r="I6324">
        <v>91</v>
      </c>
      <c r="J6324">
        <v>18558</v>
      </c>
      <c r="K6324">
        <v>2</v>
      </c>
      <c r="L6324" t="s">
        <v>18</v>
      </c>
      <c r="M6324" t="s">
        <v>26</v>
      </c>
    </row>
    <row r="6325" spans="1:13" x14ac:dyDescent="0.3">
      <c r="A6325" t="s">
        <v>20</v>
      </c>
      <c r="B6325" t="s">
        <v>39</v>
      </c>
      <c r="C6325" t="s">
        <v>25</v>
      </c>
      <c r="D6325" t="s">
        <v>22</v>
      </c>
      <c r="E6325">
        <v>2024</v>
      </c>
      <c r="F6325" s="3">
        <v>28978.21</v>
      </c>
      <c r="G6325" s="1">
        <v>0.44</v>
      </c>
      <c r="H6325" t="s">
        <v>23</v>
      </c>
      <c r="I6325">
        <v>96</v>
      </c>
      <c r="J6325">
        <v>42986</v>
      </c>
      <c r="K6325">
        <v>2</v>
      </c>
      <c r="L6325" t="s">
        <v>18</v>
      </c>
      <c r="M6325" t="s">
        <v>19</v>
      </c>
    </row>
    <row r="6326" spans="1:13" x14ac:dyDescent="0.3">
      <c r="A6326" t="s">
        <v>45</v>
      </c>
      <c r="B6326" t="s">
        <v>24</v>
      </c>
      <c r="C6326" t="s">
        <v>25</v>
      </c>
      <c r="D6326" t="s">
        <v>28</v>
      </c>
      <c r="E6326">
        <v>2028</v>
      </c>
      <c r="F6326" s="3">
        <v>44124.29</v>
      </c>
      <c r="G6326" s="1">
        <v>0.18</v>
      </c>
      <c r="H6326" t="s">
        <v>46</v>
      </c>
      <c r="I6326">
        <v>93</v>
      </c>
      <c r="J6326">
        <v>13631</v>
      </c>
      <c r="K6326">
        <v>2</v>
      </c>
      <c r="L6326" t="s">
        <v>18</v>
      </c>
      <c r="M6326" t="s">
        <v>26</v>
      </c>
    </row>
    <row r="6327" spans="1:13" x14ac:dyDescent="0.3">
      <c r="A6327" t="s">
        <v>20</v>
      </c>
      <c r="B6327" t="s">
        <v>41</v>
      </c>
      <c r="C6327" t="s">
        <v>15</v>
      </c>
      <c r="D6327" t="s">
        <v>22</v>
      </c>
      <c r="E6327">
        <v>2028</v>
      </c>
      <c r="F6327" s="3">
        <v>51431.33</v>
      </c>
      <c r="G6327" s="1">
        <v>0.48</v>
      </c>
      <c r="H6327" t="s">
        <v>23</v>
      </c>
      <c r="I6327">
        <v>67</v>
      </c>
      <c r="J6327">
        <v>31802</v>
      </c>
      <c r="K6327">
        <v>1</v>
      </c>
      <c r="L6327" t="s">
        <v>18</v>
      </c>
      <c r="M6327" t="s">
        <v>19</v>
      </c>
    </row>
    <row r="6328" spans="1:13" x14ac:dyDescent="0.3">
      <c r="A6328" t="s">
        <v>13</v>
      </c>
      <c r="B6328" t="s">
        <v>34</v>
      </c>
      <c r="C6328" t="s">
        <v>15</v>
      </c>
      <c r="D6328" t="s">
        <v>28</v>
      </c>
      <c r="E6328">
        <v>2019</v>
      </c>
      <c r="F6328" s="3">
        <v>48546.9</v>
      </c>
      <c r="G6328" s="1">
        <v>0.28999999999999998</v>
      </c>
      <c r="H6328" t="s">
        <v>17</v>
      </c>
      <c r="I6328">
        <v>73</v>
      </c>
      <c r="J6328">
        <v>14691</v>
      </c>
      <c r="K6328">
        <v>2</v>
      </c>
      <c r="L6328" t="s">
        <v>18</v>
      </c>
      <c r="M6328" t="s">
        <v>26</v>
      </c>
    </row>
    <row r="6329" spans="1:13" x14ac:dyDescent="0.3">
      <c r="A6329" t="s">
        <v>36</v>
      </c>
      <c r="B6329" t="s">
        <v>24</v>
      </c>
      <c r="C6329" t="s">
        <v>25</v>
      </c>
      <c r="D6329" t="s">
        <v>28</v>
      </c>
      <c r="E6329">
        <v>2035</v>
      </c>
      <c r="F6329" s="3">
        <v>37137.25</v>
      </c>
      <c r="G6329" s="1">
        <v>0.35</v>
      </c>
      <c r="H6329" t="s">
        <v>37</v>
      </c>
      <c r="I6329">
        <v>65</v>
      </c>
      <c r="J6329">
        <v>40584</v>
      </c>
      <c r="K6329">
        <v>1</v>
      </c>
      <c r="L6329" t="s">
        <v>18</v>
      </c>
      <c r="M6329" t="s">
        <v>19</v>
      </c>
    </row>
    <row r="6330" spans="1:13" x14ac:dyDescent="0.3">
      <c r="A6330" t="s">
        <v>20</v>
      </c>
      <c r="B6330" t="s">
        <v>24</v>
      </c>
      <c r="C6330" t="s">
        <v>15</v>
      </c>
      <c r="D6330" t="s">
        <v>28</v>
      </c>
      <c r="E6330">
        <v>2017</v>
      </c>
      <c r="F6330" s="3">
        <v>35021.17</v>
      </c>
      <c r="G6330" s="1">
        <v>0.37</v>
      </c>
      <c r="H6330" t="s">
        <v>23</v>
      </c>
      <c r="I6330">
        <v>84</v>
      </c>
      <c r="J6330">
        <v>44317</v>
      </c>
      <c r="K6330">
        <v>2</v>
      </c>
      <c r="L6330" t="s">
        <v>18</v>
      </c>
      <c r="M6330" t="s">
        <v>19</v>
      </c>
    </row>
    <row r="6331" spans="1:13" x14ac:dyDescent="0.3">
      <c r="A6331" t="s">
        <v>45</v>
      </c>
      <c r="B6331" t="s">
        <v>14</v>
      </c>
      <c r="C6331" t="s">
        <v>25</v>
      </c>
      <c r="D6331" t="s">
        <v>22</v>
      </c>
      <c r="E6331">
        <v>2031</v>
      </c>
      <c r="F6331" s="3">
        <v>73854.36</v>
      </c>
      <c r="G6331" s="1">
        <v>0.21</v>
      </c>
      <c r="H6331" t="s">
        <v>46</v>
      </c>
      <c r="I6331">
        <v>92</v>
      </c>
      <c r="J6331">
        <v>10940</v>
      </c>
      <c r="K6331">
        <v>2</v>
      </c>
      <c r="L6331" t="s">
        <v>18</v>
      </c>
      <c r="M6331" t="s">
        <v>26</v>
      </c>
    </row>
    <row r="6332" spans="1:13" x14ac:dyDescent="0.3">
      <c r="A6332" t="s">
        <v>13</v>
      </c>
      <c r="B6332" t="s">
        <v>14</v>
      </c>
      <c r="C6332" t="s">
        <v>25</v>
      </c>
      <c r="D6332" t="s">
        <v>28</v>
      </c>
      <c r="E6332">
        <v>2035</v>
      </c>
      <c r="F6332" s="3">
        <v>55504.49</v>
      </c>
      <c r="G6332" s="1">
        <v>0.45</v>
      </c>
      <c r="H6332" t="s">
        <v>17</v>
      </c>
      <c r="I6332">
        <v>95</v>
      </c>
      <c r="J6332">
        <v>46200</v>
      </c>
      <c r="K6332">
        <v>2</v>
      </c>
      <c r="L6332" t="s">
        <v>18</v>
      </c>
      <c r="M6332" t="s">
        <v>19</v>
      </c>
    </row>
    <row r="6333" spans="1:13" x14ac:dyDescent="0.3">
      <c r="A6333" t="s">
        <v>20</v>
      </c>
      <c r="B6333" t="s">
        <v>41</v>
      </c>
      <c r="C6333" t="s">
        <v>25</v>
      </c>
      <c r="D6333" t="s">
        <v>22</v>
      </c>
      <c r="E6333">
        <v>2015</v>
      </c>
      <c r="F6333" s="3">
        <v>21931.91</v>
      </c>
      <c r="G6333" s="1">
        <v>0.35</v>
      </c>
      <c r="H6333" t="s">
        <v>23</v>
      </c>
      <c r="I6333">
        <v>61</v>
      </c>
      <c r="J6333">
        <v>19146</v>
      </c>
      <c r="K6333">
        <v>1</v>
      </c>
      <c r="L6333" t="s">
        <v>18</v>
      </c>
      <c r="M6333" t="s">
        <v>19</v>
      </c>
    </row>
    <row r="6334" spans="1:13" x14ac:dyDescent="0.3">
      <c r="A6334" t="s">
        <v>20</v>
      </c>
      <c r="B6334" t="s">
        <v>14</v>
      </c>
      <c r="C6334" t="s">
        <v>25</v>
      </c>
      <c r="D6334" t="s">
        <v>22</v>
      </c>
      <c r="E6334">
        <v>2030</v>
      </c>
      <c r="F6334" s="3">
        <v>44582.26</v>
      </c>
      <c r="G6334" s="1">
        <v>0.5</v>
      </c>
      <c r="H6334" t="s">
        <v>23</v>
      </c>
      <c r="I6334">
        <v>61</v>
      </c>
      <c r="J6334">
        <v>1530</v>
      </c>
      <c r="K6334">
        <v>1</v>
      </c>
      <c r="L6334" t="s">
        <v>18</v>
      </c>
      <c r="M6334" t="s">
        <v>19</v>
      </c>
    </row>
    <row r="6335" spans="1:13" x14ac:dyDescent="0.3">
      <c r="A6335" t="s">
        <v>47</v>
      </c>
      <c r="B6335" t="s">
        <v>34</v>
      </c>
      <c r="C6335" t="s">
        <v>27</v>
      </c>
      <c r="D6335" t="s">
        <v>16</v>
      </c>
      <c r="E6335">
        <v>2020</v>
      </c>
      <c r="F6335" s="3">
        <v>25917.82</v>
      </c>
      <c r="G6335" s="1">
        <v>0.2</v>
      </c>
      <c r="H6335" t="s">
        <v>17</v>
      </c>
      <c r="I6335">
        <v>84</v>
      </c>
      <c r="J6335">
        <v>3560</v>
      </c>
      <c r="K6335">
        <v>1</v>
      </c>
      <c r="L6335" t="s">
        <v>18</v>
      </c>
      <c r="M6335" t="s">
        <v>26</v>
      </c>
    </row>
    <row r="6336" spans="1:13" x14ac:dyDescent="0.3">
      <c r="A6336" t="s">
        <v>30</v>
      </c>
      <c r="B6336" t="s">
        <v>14</v>
      </c>
      <c r="C6336" t="s">
        <v>25</v>
      </c>
      <c r="D6336" t="s">
        <v>28</v>
      </c>
      <c r="E6336">
        <v>2034</v>
      </c>
      <c r="F6336" s="3">
        <v>33429.339999999997</v>
      </c>
      <c r="G6336" s="1">
        <v>0.74</v>
      </c>
      <c r="H6336" t="s">
        <v>31</v>
      </c>
      <c r="I6336">
        <v>86</v>
      </c>
      <c r="J6336">
        <v>18921</v>
      </c>
      <c r="K6336">
        <v>1</v>
      </c>
      <c r="L6336" t="s">
        <v>18</v>
      </c>
      <c r="M6336" t="s">
        <v>32</v>
      </c>
    </row>
    <row r="6337" spans="1:13" x14ac:dyDescent="0.3">
      <c r="A6337" t="s">
        <v>45</v>
      </c>
      <c r="B6337" t="s">
        <v>34</v>
      </c>
      <c r="C6337" t="s">
        <v>15</v>
      </c>
      <c r="D6337" t="s">
        <v>28</v>
      </c>
      <c r="E6337">
        <v>2015</v>
      </c>
      <c r="F6337" s="3">
        <v>54188.71</v>
      </c>
      <c r="G6337" s="1">
        <v>0.05</v>
      </c>
      <c r="H6337" t="s">
        <v>46</v>
      </c>
      <c r="I6337">
        <v>69</v>
      </c>
      <c r="J6337">
        <v>35956</v>
      </c>
      <c r="K6337">
        <v>2</v>
      </c>
      <c r="L6337" t="s">
        <v>18</v>
      </c>
      <c r="M6337" t="s">
        <v>26</v>
      </c>
    </row>
    <row r="6338" spans="1:13" x14ac:dyDescent="0.3">
      <c r="A6338" t="s">
        <v>33</v>
      </c>
      <c r="B6338" t="s">
        <v>21</v>
      </c>
      <c r="C6338" t="s">
        <v>25</v>
      </c>
      <c r="D6338" t="s">
        <v>28</v>
      </c>
      <c r="E6338">
        <v>2023</v>
      </c>
      <c r="F6338" s="3">
        <v>11833.21</v>
      </c>
      <c r="G6338" s="1">
        <v>0.28000000000000003</v>
      </c>
      <c r="H6338" t="s">
        <v>35</v>
      </c>
      <c r="I6338">
        <v>67</v>
      </c>
      <c r="J6338">
        <v>23110</v>
      </c>
      <c r="K6338">
        <v>1</v>
      </c>
      <c r="L6338" t="s">
        <v>29</v>
      </c>
      <c r="M6338" t="s">
        <v>26</v>
      </c>
    </row>
    <row r="6339" spans="1:13" x14ac:dyDescent="0.3">
      <c r="A6339" t="s">
        <v>48</v>
      </c>
      <c r="B6339" t="s">
        <v>21</v>
      </c>
      <c r="C6339" t="s">
        <v>27</v>
      </c>
      <c r="D6339" t="s">
        <v>22</v>
      </c>
      <c r="E6339">
        <v>2018</v>
      </c>
      <c r="F6339" s="3">
        <v>9018.34</v>
      </c>
      <c r="G6339" s="1">
        <v>0.33</v>
      </c>
      <c r="H6339" t="s">
        <v>49</v>
      </c>
      <c r="I6339">
        <v>98</v>
      </c>
      <c r="J6339">
        <v>40931</v>
      </c>
      <c r="K6339">
        <v>1</v>
      </c>
      <c r="L6339" t="s">
        <v>44</v>
      </c>
      <c r="M6339" t="s">
        <v>19</v>
      </c>
    </row>
    <row r="6340" spans="1:13" x14ac:dyDescent="0.3">
      <c r="A6340" t="s">
        <v>36</v>
      </c>
      <c r="B6340" t="s">
        <v>34</v>
      </c>
      <c r="C6340" t="s">
        <v>27</v>
      </c>
      <c r="D6340" t="s">
        <v>28</v>
      </c>
      <c r="E6340">
        <v>2024</v>
      </c>
      <c r="F6340" s="3">
        <v>21427.24</v>
      </c>
      <c r="G6340" s="1">
        <v>0.24</v>
      </c>
      <c r="H6340" t="s">
        <v>37</v>
      </c>
      <c r="I6340">
        <v>97</v>
      </c>
      <c r="J6340">
        <v>3216</v>
      </c>
      <c r="K6340">
        <v>1</v>
      </c>
      <c r="L6340" t="s">
        <v>18</v>
      </c>
      <c r="M6340" t="s">
        <v>26</v>
      </c>
    </row>
    <row r="6341" spans="1:13" x14ac:dyDescent="0.3">
      <c r="A6341" t="s">
        <v>42</v>
      </c>
      <c r="B6341" t="s">
        <v>34</v>
      </c>
      <c r="C6341" t="s">
        <v>27</v>
      </c>
      <c r="D6341" t="s">
        <v>16</v>
      </c>
      <c r="E6341">
        <v>2035</v>
      </c>
      <c r="F6341" s="3">
        <v>24135.64</v>
      </c>
      <c r="G6341" s="1">
        <v>0.85</v>
      </c>
      <c r="H6341" t="s">
        <v>43</v>
      </c>
      <c r="I6341">
        <v>77</v>
      </c>
      <c r="J6341">
        <v>12780</v>
      </c>
      <c r="K6341">
        <v>0</v>
      </c>
      <c r="L6341" t="s">
        <v>18</v>
      </c>
      <c r="M6341" t="s">
        <v>32</v>
      </c>
    </row>
    <row r="6342" spans="1:13" x14ac:dyDescent="0.3">
      <c r="A6342" t="s">
        <v>36</v>
      </c>
      <c r="B6342" t="s">
        <v>21</v>
      </c>
      <c r="C6342" t="s">
        <v>15</v>
      </c>
      <c r="D6342" t="s">
        <v>28</v>
      </c>
      <c r="E6342">
        <v>2035</v>
      </c>
      <c r="F6342" s="3">
        <v>20245.43</v>
      </c>
      <c r="G6342" s="1">
        <v>0.35</v>
      </c>
      <c r="H6342" t="s">
        <v>37</v>
      </c>
      <c r="I6342">
        <v>69</v>
      </c>
      <c r="J6342">
        <v>17562</v>
      </c>
      <c r="K6342">
        <v>1</v>
      </c>
      <c r="L6342" t="s">
        <v>18</v>
      </c>
      <c r="M6342" t="s">
        <v>19</v>
      </c>
    </row>
    <row r="6343" spans="1:13" x14ac:dyDescent="0.3">
      <c r="A6343" t="s">
        <v>47</v>
      </c>
      <c r="B6343" t="s">
        <v>34</v>
      </c>
      <c r="C6343" t="s">
        <v>15</v>
      </c>
      <c r="D6343" t="s">
        <v>16</v>
      </c>
      <c r="E6343">
        <v>2026</v>
      </c>
      <c r="F6343" s="3">
        <v>67452.94</v>
      </c>
      <c r="G6343" s="1">
        <v>0.26</v>
      </c>
      <c r="H6343" t="s">
        <v>17</v>
      </c>
      <c r="I6343">
        <v>87</v>
      </c>
      <c r="J6343">
        <v>2929</v>
      </c>
      <c r="K6343">
        <v>2</v>
      </c>
      <c r="L6343" t="s">
        <v>18</v>
      </c>
      <c r="M6343" t="s">
        <v>26</v>
      </c>
    </row>
    <row r="6344" spans="1:13" x14ac:dyDescent="0.3">
      <c r="A6344" t="s">
        <v>45</v>
      </c>
      <c r="B6344" t="s">
        <v>21</v>
      </c>
      <c r="C6344" t="s">
        <v>27</v>
      </c>
      <c r="D6344" t="s">
        <v>28</v>
      </c>
      <c r="E6344">
        <v>2018</v>
      </c>
      <c r="F6344" s="3">
        <v>10525.06</v>
      </c>
      <c r="G6344" s="1">
        <v>0.08</v>
      </c>
      <c r="H6344" t="s">
        <v>46</v>
      </c>
      <c r="I6344">
        <v>94</v>
      </c>
      <c r="J6344">
        <v>15244</v>
      </c>
      <c r="K6344">
        <v>2</v>
      </c>
      <c r="L6344" t="s">
        <v>29</v>
      </c>
      <c r="M6344" t="s">
        <v>26</v>
      </c>
    </row>
    <row r="6345" spans="1:13" x14ac:dyDescent="0.3">
      <c r="A6345" t="s">
        <v>42</v>
      </c>
      <c r="B6345" t="s">
        <v>21</v>
      </c>
      <c r="C6345" t="s">
        <v>15</v>
      </c>
      <c r="D6345" t="s">
        <v>28</v>
      </c>
      <c r="E6345">
        <v>2033</v>
      </c>
      <c r="F6345" s="3">
        <v>16090.13</v>
      </c>
      <c r="G6345" s="1">
        <v>0.83</v>
      </c>
      <c r="H6345" t="s">
        <v>43</v>
      </c>
      <c r="I6345">
        <v>72</v>
      </c>
      <c r="J6345">
        <v>12116</v>
      </c>
      <c r="K6345">
        <v>0</v>
      </c>
      <c r="L6345" t="s">
        <v>29</v>
      </c>
      <c r="M6345" t="s">
        <v>32</v>
      </c>
    </row>
    <row r="6346" spans="1:13" x14ac:dyDescent="0.3">
      <c r="A6346" t="s">
        <v>36</v>
      </c>
      <c r="B6346" t="s">
        <v>14</v>
      </c>
      <c r="C6346" t="s">
        <v>27</v>
      </c>
      <c r="D6346" t="s">
        <v>16</v>
      </c>
      <c r="E6346">
        <v>2033</v>
      </c>
      <c r="F6346" s="3">
        <v>32871.019999999997</v>
      </c>
      <c r="G6346" s="1">
        <v>0.33</v>
      </c>
      <c r="H6346" t="s">
        <v>37</v>
      </c>
      <c r="I6346">
        <v>97</v>
      </c>
      <c r="J6346">
        <v>36895</v>
      </c>
      <c r="K6346">
        <v>2</v>
      </c>
      <c r="L6346" t="s">
        <v>18</v>
      </c>
      <c r="M6346" t="s">
        <v>19</v>
      </c>
    </row>
    <row r="6347" spans="1:13" x14ac:dyDescent="0.3">
      <c r="A6347" t="s">
        <v>36</v>
      </c>
      <c r="B6347" t="s">
        <v>24</v>
      </c>
      <c r="C6347" t="s">
        <v>15</v>
      </c>
      <c r="D6347" t="s">
        <v>22</v>
      </c>
      <c r="E6347">
        <v>2018</v>
      </c>
      <c r="F6347" s="3">
        <v>35173.17</v>
      </c>
      <c r="G6347" s="1">
        <v>0.18</v>
      </c>
      <c r="H6347" t="s">
        <v>37</v>
      </c>
      <c r="I6347">
        <v>63</v>
      </c>
      <c r="J6347">
        <v>2208</v>
      </c>
      <c r="K6347">
        <v>1</v>
      </c>
      <c r="L6347" t="s">
        <v>18</v>
      </c>
      <c r="M6347" t="s">
        <v>26</v>
      </c>
    </row>
    <row r="6348" spans="1:13" x14ac:dyDescent="0.3">
      <c r="A6348" t="s">
        <v>47</v>
      </c>
      <c r="B6348" t="s">
        <v>41</v>
      </c>
      <c r="C6348" t="s">
        <v>25</v>
      </c>
      <c r="D6348" t="s">
        <v>28</v>
      </c>
      <c r="E6348">
        <v>2027</v>
      </c>
      <c r="F6348" s="3">
        <v>40650.910000000003</v>
      </c>
      <c r="G6348" s="1">
        <v>0.27</v>
      </c>
      <c r="H6348" t="s">
        <v>17</v>
      </c>
      <c r="I6348">
        <v>78</v>
      </c>
      <c r="J6348">
        <v>19212</v>
      </c>
      <c r="K6348">
        <v>2</v>
      </c>
      <c r="L6348" t="s">
        <v>18</v>
      </c>
      <c r="M6348" t="s">
        <v>26</v>
      </c>
    </row>
    <row r="6349" spans="1:13" x14ac:dyDescent="0.3">
      <c r="A6349" t="s">
        <v>36</v>
      </c>
      <c r="B6349" t="s">
        <v>24</v>
      </c>
      <c r="C6349" t="s">
        <v>25</v>
      </c>
      <c r="D6349" t="s">
        <v>22</v>
      </c>
      <c r="E6349">
        <v>2034</v>
      </c>
      <c r="F6349" s="3">
        <v>32576.1</v>
      </c>
      <c r="G6349" s="1">
        <v>0.34</v>
      </c>
      <c r="H6349" t="s">
        <v>37</v>
      </c>
      <c r="I6349">
        <v>90</v>
      </c>
      <c r="J6349">
        <v>48835</v>
      </c>
      <c r="K6349">
        <v>2</v>
      </c>
      <c r="L6349" t="s">
        <v>18</v>
      </c>
      <c r="M6349" t="s">
        <v>19</v>
      </c>
    </row>
    <row r="6350" spans="1:13" x14ac:dyDescent="0.3">
      <c r="A6350" t="s">
        <v>45</v>
      </c>
      <c r="B6350" t="s">
        <v>34</v>
      </c>
      <c r="C6350" t="s">
        <v>15</v>
      </c>
      <c r="D6350" t="s">
        <v>22</v>
      </c>
      <c r="E6350">
        <v>2028</v>
      </c>
      <c r="F6350" s="3">
        <v>72151.960000000006</v>
      </c>
      <c r="G6350" s="1">
        <v>0.18</v>
      </c>
      <c r="H6350" t="s">
        <v>46</v>
      </c>
      <c r="I6350">
        <v>97</v>
      </c>
      <c r="J6350">
        <v>25274</v>
      </c>
      <c r="K6350">
        <v>2</v>
      </c>
      <c r="L6350" t="s">
        <v>18</v>
      </c>
      <c r="M6350" t="s">
        <v>26</v>
      </c>
    </row>
    <row r="6351" spans="1:13" x14ac:dyDescent="0.3">
      <c r="A6351" t="s">
        <v>33</v>
      </c>
      <c r="B6351" t="s">
        <v>21</v>
      </c>
      <c r="C6351" t="s">
        <v>27</v>
      </c>
      <c r="D6351" t="s">
        <v>16</v>
      </c>
      <c r="E6351">
        <v>2022</v>
      </c>
      <c r="F6351" s="3">
        <v>9488.39</v>
      </c>
      <c r="G6351" s="1">
        <v>0.27</v>
      </c>
      <c r="H6351" t="s">
        <v>35</v>
      </c>
      <c r="I6351">
        <v>82</v>
      </c>
      <c r="J6351">
        <v>18910</v>
      </c>
      <c r="K6351">
        <v>1</v>
      </c>
      <c r="L6351" t="s">
        <v>44</v>
      </c>
      <c r="M6351" t="s">
        <v>26</v>
      </c>
    </row>
    <row r="6352" spans="1:13" x14ac:dyDescent="0.3">
      <c r="A6352" t="s">
        <v>48</v>
      </c>
      <c r="B6352" t="s">
        <v>14</v>
      </c>
      <c r="C6352" t="s">
        <v>27</v>
      </c>
      <c r="D6352" t="s">
        <v>22</v>
      </c>
      <c r="E6352">
        <v>2027</v>
      </c>
      <c r="F6352" s="3">
        <v>38015.360000000001</v>
      </c>
      <c r="G6352" s="1">
        <v>0.42</v>
      </c>
      <c r="H6352" t="s">
        <v>49</v>
      </c>
      <c r="I6352">
        <v>63</v>
      </c>
      <c r="J6352">
        <v>1424</v>
      </c>
      <c r="K6352">
        <v>1</v>
      </c>
      <c r="L6352" t="s">
        <v>18</v>
      </c>
      <c r="M6352" t="s">
        <v>19</v>
      </c>
    </row>
    <row r="6353" spans="1:13" x14ac:dyDescent="0.3">
      <c r="A6353" t="s">
        <v>13</v>
      </c>
      <c r="B6353" t="s">
        <v>21</v>
      </c>
      <c r="C6353" t="s">
        <v>25</v>
      </c>
      <c r="D6353" t="s">
        <v>28</v>
      </c>
      <c r="E6353">
        <v>2015</v>
      </c>
      <c r="F6353" s="3">
        <v>9409.02</v>
      </c>
      <c r="G6353" s="1">
        <v>0.25</v>
      </c>
      <c r="H6353" t="s">
        <v>17</v>
      </c>
      <c r="I6353">
        <v>98</v>
      </c>
      <c r="J6353">
        <v>12992</v>
      </c>
      <c r="K6353">
        <v>1</v>
      </c>
      <c r="L6353" t="s">
        <v>44</v>
      </c>
      <c r="M6353" t="s">
        <v>26</v>
      </c>
    </row>
    <row r="6354" spans="1:13" x14ac:dyDescent="0.3">
      <c r="A6354" t="s">
        <v>13</v>
      </c>
      <c r="B6354" t="s">
        <v>34</v>
      </c>
      <c r="C6354" t="s">
        <v>15</v>
      </c>
      <c r="D6354" t="s">
        <v>22</v>
      </c>
      <c r="E6354">
        <v>2033</v>
      </c>
      <c r="F6354" s="3">
        <v>68827.61</v>
      </c>
      <c r="G6354" s="1">
        <v>0.43</v>
      </c>
      <c r="H6354" t="s">
        <v>17</v>
      </c>
      <c r="I6354">
        <v>78</v>
      </c>
      <c r="J6354">
        <v>42524</v>
      </c>
      <c r="K6354">
        <v>2</v>
      </c>
      <c r="L6354" t="s">
        <v>18</v>
      </c>
      <c r="M6354" t="s">
        <v>19</v>
      </c>
    </row>
    <row r="6355" spans="1:13" x14ac:dyDescent="0.3">
      <c r="A6355" t="s">
        <v>48</v>
      </c>
      <c r="B6355" t="s">
        <v>39</v>
      </c>
      <c r="C6355" t="s">
        <v>15</v>
      </c>
      <c r="D6355" t="s">
        <v>28</v>
      </c>
      <c r="E6355">
        <v>2016</v>
      </c>
      <c r="F6355" s="3">
        <v>41249.879999999997</v>
      </c>
      <c r="G6355" s="1">
        <v>0.31</v>
      </c>
      <c r="H6355" t="s">
        <v>49</v>
      </c>
      <c r="I6355">
        <v>94</v>
      </c>
      <c r="J6355">
        <v>47912</v>
      </c>
      <c r="K6355">
        <v>2</v>
      </c>
      <c r="L6355" t="s">
        <v>18</v>
      </c>
      <c r="M6355" t="s">
        <v>19</v>
      </c>
    </row>
    <row r="6356" spans="1:13" x14ac:dyDescent="0.3">
      <c r="A6356" t="s">
        <v>13</v>
      </c>
      <c r="B6356" t="s">
        <v>21</v>
      </c>
      <c r="C6356" t="s">
        <v>27</v>
      </c>
      <c r="D6356" t="s">
        <v>22</v>
      </c>
      <c r="E6356">
        <v>2023</v>
      </c>
      <c r="F6356" s="3">
        <v>8223.5</v>
      </c>
      <c r="G6356" s="1">
        <v>0.33</v>
      </c>
      <c r="H6356" t="s">
        <v>17</v>
      </c>
      <c r="I6356">
        <v>67</v>
      </c>
      <c r="J6356">
        <v>11022</v>
      </c>
      <c r="K6356">
        <v>1</v>
      </c>
      <c r="L6356" t="s">
        <v>44</v>
      </c>
      <c r="M6356" t="s">
        <v>19</v>
      </c>
    </row>
    <row r="6357" spans="1:13" x14ac:dyDescent="0.3">
      <c r="A6357" t="s">
        <v>36</v>
      </c>
      <c r="B6357" t="s">
        <v>21</v>
      </c>
      <c r="C6357" t="s">
        <v>25</v>
      </c>
      <c r="D6357" t="s">
        <v>28</v>
      </c>
      <c r="E6357">
        <v>2028</v>
      </c>
      <c r="F6357" s="3">
        <v>11200.71</v>
      </c>
      <c r="G6357" s="1">
        <v>0.28000000000000003</v>
      </c>
      <c r="H6357" t="s">
        <v>37</v>
      </c>
      <c r="I6357">
        <v>77</v>
      </c>
      <c r="J6357">
        <v>4962</v>
      </c>
      <c r="K6357">
        <v>1</v>
      </c>
      <c r="L6357" t="s">
        <v>29</v>
      </c>
      <c r="M6357" t="s">
        <v>26</v>
      </c>
    </row>
    <row r="6358" spans="1:13" x14ac:dyDescent="0.3">
      <c r="A6358" t="s">
        <v>42</v>
      </c>
      <c r="B6358" t="s">
        <v>41</v>
      </c>
      <c r="C6358" t="s">
        <v>27</v>
      </c>
      <c r="D6358" t="s">
        <v>28</v>
      </c>
      <c r="E6358">
        <v>2023</v>
      </c>
      <c r="F6358" s="3">
        <v>14902.6</v>
      </c>
      <c r="G6358" s="1">
        <v>0.73</v>
      </c>
      <c r="H6358" t="s">
        <v>43</v>
      </c>
      <c r="I6358">
        <v>63</v>
      </c>
      <c r="J6358">
        <v>3944</v>
      </c>
      <c r="K6358">
        <v>0</v>
      </c>
      <c r="L6358" t="s">
        <v>29</v>
      </c>
      <c r="M6358" t="s">
        <v>32</v>
      </c>
    </row>
    <row r="6359" spans="1:13" x14ac:dyDescent="0.3">
      <c r="A6359" t="s">
        <v>33</v>
      </c>
      <c r="B6359" t="s">
        <v>14</v>
      </c>
      <c r="C6359" t="s">
        <v>25</v>
      </c>
      <c r="D6359" t="s">
        <v>22</v>
      </c>
      <c r="E6359">
        <v>2033</v>
      </c>
      <c r="F6359" s="3">
        <v>55195.64</v>
      </c>
      <c r="G6359" s="1">
        <v>0.38</v>
      </c>
      <c r="H6359" t="s">
        <v>35</v>
      </c>
      <c r="I6359">
        <v>60</v>
      </c>
      <c r="J6359">
        <v>26090</v>
      </c>
      <c r="K6359">
        <v>2</v>
      </c>
      <c r="L6359" t="s">
        <v>18</v>
      </c>
      <c r="M6359" t="s">
        <v>19</v>
      </c>
    </row>
    <row r="6360" spans="1:13" x14ac:dyDescent="0.3">
      <c r="A6360" t="s">
        <v>33</v>
      </c>
      <c r="B6360" t="s">
        <v>41</v>
      </c>
      <c r="C6360" t="s">
        <v>25</v>
      </c>
      <c r="D6360" t="s">
        <v>22</v>
      </c>
      <c r="E6360">
        <v>2016</v>
      </c>
      <c r="F6360" s="3">
        <v>29768.41</v>
      </c>
      <c r="G6360" s="1">
        <v>0.21</v>
      </c>
      <c r="H6360" t="s">
        <v>35</v>
      </c>
      <c r="I6360">
        <v>77</v>
      </c>
      <c r="J6360">
        <v>49536</v>
      </c>
      <c r="K6360">
        <v>2</v>
      </c>
      <c r="L6360" t="s">
        <v>18</v>
      </c>
      <c r="M6360" t="s">
        <v>26</v>
      </c>
    </row>
    <row r="6361" spans="1:13" x14ac:dyDescent="0.3">
      <c r="A6361" t="s">
        <v>13</v>
      </c>
      <c r="B6361" t="s">
        <v>34</v>
      </c>
      <c r="C6361" t="s">
        <v>25</v>
      </c>
      <c r="D6361" t="s">
        <v>28</v>
      </c>
      <c r="E6361">
        <v>2021</v>
      </c>
      <c r="F6361" s="3">
        <v>34327.81</v>
      </c>
      <c r="G6361" s="1">
        <v>0.31</v>
      </c>
      <c r="H6361" t="s">
        <v>17</v>
      </c>
      <c r="I6361">
        <v>79</v>
      </c>
      <c r="J6361">
        <v>2601</v>
      </c>
      <c r="K6361">
        <v>1</v>
      </c>
      <c r="L6361" t="s">
        <v>18</v>
      </c>
      <c r="M6361" t="s">
        <v>19</v>
      </c>
    </row>
    <row r="6362" spans="1:13" x14ac:dyDescent="0.3">
      <c r="A6362" t="s">
        <v>30</v>
      </c>
      <c r="B6362" t="s">
        <v>14</v>
      </c>
      <c r="C6362" t="s">
        <v>25</v>
      </c>
      <c r="D6362" t="s">
        <v>28</v>
      </c>
      <c r="E6362">
        <v>2017</v>
      </c>
      <c r="F6362" s="3">
        <v>22804.44</v>
      </c>
      <c r="G6362" s="1">
        <v>0.56999999999999995</v>
      </c>
      <c r="H6362" t="s">
        <v>31</v>
      </c>
      <c r="I6362">
        <v>66</v>
      </c>
      <c r="J6362">
        <v>6690</v>
      </c>
      <c r="K6362">
        <v>0</v>
      </c>
      <c r="L6362" t="s">
        <v>18</v>
      </c>
      <c r="M6362" t="s">
        <v>19</v>
      </c>
    </row>
    <row r="6363" spans="1:13" x14ac:dyDescent="0.3">
      <c r="A6363" t="s">
        <v>13</v>
      </c>
      <c r="B6363" t="s">
        <v>34</v>
      </c>
      <c r="C6363" t="s">
        <v>27</v>
      </c>
      <c r="D6363" t="s">
        <v>16</v>
      </c>
      <c r="E6363">
        <v>2033</v>
      </c>
      <c r="F6363" s="3">
        <v>32814.06</v>
      </c>
      <c r="G6363" s="1">
        <v>0.43</v>
      </c>
      <c r="H6363" t="s">
        <v>17</v>
      </c>
      <c r="I6363">
        <v>68</v>
      </c>
      <c r="J6363">
        <v>6565</v>
      </c>
      <c r="K6363">
        <v>1</v>
      </c>
      <c r="L6363" t="s">
        <v>18</v>
      </c>
      <c r="M6363" t="s">
        <v>19</v>
      </c>
    </row>
    <row r="6364" spans="1:13" x14ac:dyDescent="0.3">
      <c r="A6364" t="s">
        <v>48</v>
      </c>
      <c r="B6364" t="s">
        <v>41</v>
      </c>
      <c r="C6364" t="s">
        <v>15</v>
      </c>
      <c r="D6364" t="s">
        <v>22</v>
      </c>
      <c r="E6364">
        <v>2015</v>
      </c>
      <c r="F6364" s="3">
        <v>49549.71</v>
      </c>
      <c r="G6364" s="1">
        <v>0.3</v>
      </c>
      <c r="H6364" t="s">
        <v>49</v>
      </c>
      <c r="I6364">
        <v>68</v>
      </c>
      <c r="J6364">
        <v>31615</v>
      </c>
      <c r="K6364">
        <v>2</v>
      </c>
      <c r="L6364" t="s">
        <v>18</v>
      </c>
      <c r="M6364" t="s">
        <v>19</v>
      </c>
    </row>
    <row r="6365" spans="1:13" x14ac:dyDescent="0.3">
      <c r="A6365" t="s">
        <v>30</v>
      </c>
      <c r="B6365" t="s">
        <v>39</v>
      </c>
      <c r="C6365" t="s">
        <v>15</v>
      </c>
      <c r="D6365" t="s">
        <v>22</v>
      </c>
      <c r="E6365">
        <v>2016</v>
      </c>
      <c r="F6365" s="3">
        <v>25445.1</v>
      </c>
      <c r="G6365" s="1">
        <v>0.56000000000000005</v>
      </c>
      <c r="H6365" t="s">
        <v>31</v>
      </c>
      <c r="I6365">
        <v>67</v>
      </c>
      <c r="J6365">
        <v>16512</v>
      </c>
      <c r="K6365">
        <v>1</v>
      </c>
      <c r="L6365" t="s">
        <v>18</v>
      </c>
      <c r="M6365" t="s">
        <v>19</v>
      </c>
    </row>
    <row r="6366" spans="1:13" x14ac:dyDescent="0.3">
      <c r="A6366" t="s">
        <v>47</v>
      </c>
      <c r="B6366" t="s">
        <v>24</v>
      </c>
      <c r="C6366" t="s">
        <v>15</v>
      </c>
      <c r="D6366" t="s">
        <v>16</v>
      </c>
      <c r="E6366">
        <v>2028</v>
      </c>
      <c r="F6366" s="3">
        <v>62157.56</v>
      </c>
      <c r="G6366" s="1">
        <v>0.28000000000000003</v>
      </c>
      <c r="H6366" t="s">
        <v>17</v>
      </c>
      <c r="I6366">
        <v>69</v>
      </c>
      <c r="J6366">
        <v>6492</v>
      </c>
      <c r="K6366">
        <v>2</v>
      </c>
      <c r="L6366" t="s">
        <v>18</v>
      </c>
      <c r="M6366" t="s">
        <v>26</v>
      </c>
    </row>
    <row r="6367" spans="1:13" x14ac:dyDescent="0.3">
      <c r="A6367" t="s">
        <v>13</v>
      </c>
      <c r="B6367" t="s">
        <v>34</v>
      </c>
      <c r="C6367" t="s">
        <v>15</v>
      </c>
      <c r="D6367" t="s">
        <v>22</v>
      </c>
      <c r="E6367">
        <v>2017</v>
      </c>
      <c r="F6367" s="3">
        <v>40098.03</v>
      </c>
      <c r="G6367" s="1">
        <v>0.27</v>
      </c>
      <c r="H6367" t="s">
        <v>17</v>
      </c>
      <c r="I6367">
        <v>75</v>
      </c>
      <c r="J6367">
        <v>34722</v>
      </c>
      <c r="K6367">
        <v>2</v>
      </c>
      <c r="L6367" t="s">
        <v>18</v>
      </c>
      <c r="M6367" t="s">
        <v>26</v>
      </c>
    </row>
    <row r="6368" spans="1:13" x14ac:dyDescent="0.3">
      <c r="A6368" t="s">
        <v>48</v>
      </c>
      <c r="B6368" t="s">
        <v>24</v>
      </c>
      <c r="C6368" t="s">
        <v>27</v>
      </c>
      <c r="D6368" t="s">
        <v>22</v>
      </c>
      <c r="E6368">
        <v>2024</v>
      </c>
      <c r="F6368" s="3">
        <v>23942.38</v>
      </c>
      <c r="G6368" s="1">
        <v>0.39</v>
      </c>
      <c r="H6368" t="s">
        <v>49</v>
      </c>
      <c r="I6368">
        <v>65</v>
      </c>
      <c r="J6368">
        <v>43309</v>
      </c>
      <c r="K6368">
        <v>1</v>
      </c>
      <c r="L6368" t="s">
        <v>18</v>
      </c>
      <c r="M6368" t="s">
        <v>19</v>
      </c>
    </row>
    <row r="6369" spans="1:13" x14ac:dyDescent="0.3">
      <c r="A6369" t="s">
        <v>47</v>
      </c>
      <c r="B6369" t="s">
        <v>14</v>
      </c>
      <c r="C6369" t="s">
        <v>27</v>
      </c>
      <c r="D6369" t="s">
        <v>16</v>
      </c>
      <c r="E6369">
        <v>2031</v>
      </c>
      <c r="F6369" s="3">
        <v>45787.22</v>
      </c>
      <c r="G6369" s="1">
        <v>0.31</v>
      </c>
      <c r="H6369" t="s">
        <v>17</v>
      </c>
      <c r="I6369">
        <v>72</v>
      </c>
      <c r="J6369">
        <v>16674</v>
      </c>
      <c r="K6369">
        <v>2</v>
      </c>
      <c r="L6369" t="s">
        <v>18</v>
      </c>
      <c r="M6369" t="s">
        <v>19</v>
      </c>
    </row>
    <row r="6370" spans="1:13" x14ac:dyDescent="0.3">
      <c r="A6370" t="s">
        <v>38</v>
      </c>
      <c r="B6370" t="s">
        <v>39</v>
      </c>
      <c r="C6370" t="s">
        <v>15</v>
      </c>
      <c r="D6370" t="s">
        <v>16</v>
      </c>
      <c r="E6370">
        <v>2019</v>
      </c>
      <c r="F6370" s="3">
        <v>43061.85</v>
      </c>
      <c r="G6370" s="1">
        <v>0.28999999999999998</v>
      </c>
      <c r="H6370" t="s">
        <v>40</v>
      </c>
      <c r="I6370">
        <v>94</v>
      </c>
      <c r="J6370">
        <v>35725</v>
      </c>
      <c r="K6370">
        <v>2</v>
      </c>
      <c r="L6370" t="s">
        <v>18</v>
      </c>
      <c r="M6370" t="s">
        <v>26</v>
      </c>
    </row>
    <row r="6371" spans="1:13" x14ac:dyDescent="0.3">
      <c r="A6371" t="s">
        <v>30</v>
      </c>
      <c r="B6371" t="s">
        <v>21</v>
      </c>
      <c r="C6371" t="s">
        <v>25</v>
      </c>
      <c r="D6371" t="s">
        <v>22</v>
      </c>
      <c r="E6371">
        <v>2017</v>
      </c>
      <c r="F6371" s="3">
        <v>5949.44</v>
      </c>
      <c r="G6371" s="1">
        <v>0.56999999999999995</v>
      </c>
      <c r="H6371" t="s">
        <v>31</v>
      </c>
      <c r="I6371">
        <v>62</v>
      </c>
      <c r="J6371">
        <v>31497</v>
      </c>
      <c r="K6371">
        <v>0</v>
      </c>
      <c r="L6371" t="s">
        <v>44</v>
      </c>
      <c r="M6371" t="s">
        <v>19</v>
      </c>
    </row>
    <row r="6372" spans="1:13" x14ac:dyDescent="0.3">
      <c r="A6372" t="s">
        <v>45</v>
      </c>
      <c r="B6372" t="s">
        <v>14</v>
      </c>
      <c r="C6372" t="s">
        <v>15</v>
      </c>
      <c r="D6372" t="s">
        <v>16</v>
      </c>
      <c r="E6372">
        <v>2033</v>
      </c>
      <c r="F6372" s="3">
        <v>105745.36</v>
      </c>
      <c r="G6372" s="1">
        <v>0.23</v>
      </c>
      <c r="H6372" t="s">
        <v>46</v>
      </c>
      <c r="I6372">
        <v>65</v>
      </c>
      <c r="J6372">
        <v>25297</v>
      </c>
      <c r="K6372">
        <v>2</v>
      </c>
      <c r="L6372" t="s">
        <v>18</v>
      </c>
      <c r="M6372" t="s">
        <v>26</v>
      </c>
    </row>
    <row r="6373" spans="1:13" x14ac:dyDescent="0.3">
      <c r="A6373" t="s">
        <v>13</v>
      </c>
      <c r="B6373" t="s">
        <v>34</v>
      </c>
      <c r="C6373" t="s">
        <v>15</v>
      </c>
      <c r="D6373" t="s">
        <v>22</v>
      </c>
      <c r="E6373">
        <v>2021</v>
      </c>
      <c r="F6373" s="3">
        <v>47431.53</v>
      </c>
      <c r="G6373" s="1">
        <v>0.31</v>
      </c>
      <c r="H6373" t="s">
        <v>17</v>
      </c>
      <c r="I6373">
        <v>86</v>
      </c>
      <c r="J6373">
        <v>21271</v>
      </c>
      <c r="K6373">
        <v>2</v>
      </c>
      <c r="L6373" t="s">
        <v>18</v>
      </c>
      <c r="M6373" t="s">
        <v>19</v>
      </c>
    </row>
    <row r="6374" spans="1:13" x14ac:dyDescent="0.3">
      <c r="A6374" t="s">
        <v>33</v>
      </c>
      <c r="B6374" t="s">
        <v>34</v>
      </c>
      <c r="C6374" t="s">
        <v>27</v>
      </c>
      <c r="D6374" t="s">
        <v>22</v>
      </c>
      <c r="E6374">
        <v>2025</v>
      </c>
      <c r="F6374" s="3">
        <v>28639.360000000001</v>
      </c>
      <c r="G6374" s="1">
        <v>0.3</v>
      </c>
      <c r="H6374" t="s">
        <v>35</v>
      </c>
      <c r="I6374">
        <v>86</v>
      </c>
      <c r="J6374">
        <v>15389</v>
      </c>
      <c r="K6374">
        <v>1</v>
      </c>
      <c r="L6374" t="s">
        <v>18</v>
      </c>
      <c r="M6374" t="s">
        <v>19</v>
      </c>
    </row>
    <row r="6375" spans="1:13" x14ac:dyDescent="0.3">
      <c r="A6375" t="s">
        <v>42</v>
      </c>
      <c r="B6375" t="s">
        <v>14</v>
      </c>
      <c r="C6375" t="s">
        <v>15</v>
      </c>
      <c r="D6375" t="s">
        <v>22</v>
      </c>
      <c r="E6375">
        <v>2030</v>
      </c>
      <c r="F6375" s="3">
        <v>54586.47</v>
      </c>
      <c r="G6375" s="1">
        <v>0.8</v>
      </c>
      <c r="H6375" t="s">
        <v>43</v>
      </c>
      <c r="I6375">
        <v>80</v>
      </c>
      <c r="J6375">
        <v>37282</v>
      </c>
      <c r="K6375">
        <v>1</v>
      </c>
      <c r="L6375" t="s">
        <v>18</v>
      </c>
      <c r="M6375" t="s">
        <v>32</v>
      </c>
    </row>
    <row r="6376" spans="1:13" x14ac:dyDescent="0.3">
      <c r="A6376" t="s">
        <v>13</v>
      </c>
      <c r="B6376" t="s">
        <v>21</v>
      </c>
      <c r="C6376" t="s">
        <v>27</v>
      </c>
      <c r="D6376" t="s">
        <v>28</v>
      </c>
      <c r="E6376">
        <v>2018</v>
      </c>
      <c r="F6376" s="3">
        <v>7931.42</v>
      </c>
      <c r="G6376" s="1">
        <v>0.28000000000000003</v>
      </c>
      <c r="H6376" t="s">
        <v>17</v>
      </c>
      <c r="I6376">
        <v>92</v>
      </c>
      <c r="J6376">
        <v>24097</v>
      </c>
      <c r="K6376">
        <v>1</v>
      </c>
      <c r="L6376" t="s">
        <v>44</v>
      </c>
      <c r="M6376" t="s">
        <v>26</v>
      </c>
    </row>
    <row r="6377" spans="1:13" x14ac:dyDescent="0.3">
      <c r="A6377" t="s">
        <v>48</v>
      </c>
      <c r="B6377" t="s">
        <v>41</v>
      </c>
      <c r="C6377" t="s">
        <v>25</v>
      </c>
      <c r="D6377" t="s">
        <v>22</v>
      </c>
      <c r="E6377">
        <v>2019</v>
      </c>
      <c r="F6377" s="3">
        <v>31496.75</v>
      </c>
      <c r="G6377" s="1">
        <v>0.34</v>
      </c>
      <c r="H6377" t="s">
        <v>49</v>
      </c>
      <c r="I6377">
        <v>77</v>
      </c>
      <c r="J6377">
        <v>16106</v>
      </c>
      <c r="K6377">
        <v>1</v>
      </c>
      <c r="L6377" t="s">
        <v>18</v>
      </c>
      <c r="M6377" t="s">
        <v>19</v>
      </c>
    </row>
    <row r="6378" spans="1:13" x14ac:dyDescent="0.3">
      <c r="A6378" t="s">
        <v>36</v>
      </c>
      <c r="B6378" t="s">
        <v>34</v>
      </c>
      <c r="C6378" t="s">
        <v>15</v>
      </c>
      <c r="D6378" t="s">
        <v>22</v>
      </c>
      <c r="E6378">
        <v>2020</v>
      </c>
      <c r="F6378" s="3">
        <v>37831.35</v>
      </c>
      <c r="G6378" s="1">
        <v>0.2</v>
      </c>
      <c r="H6378" t="s">
        <v>37</v>
      </c>
      <c r="I6378">
        <v>65</v>
      </c>
      <c r="J6378">
        <v>23357</v>
      </c>
      <c r="K6378">
        <v>2</v>
      </c>
      <c r="L6378" t="s">
        <v>18</v>
      </c>
      <c r="M6378" t="s">
        <v>26</v>
      </c>
    </row>
    <row r="6379" spans="1:13" x14ac:dyDescent="0.3">
      <c r="A6379" t="s">
        <v>33</v>
      </c>
      <c r="B6379" t="s">
        <v>24</v>
      </c>
      <c r="C6379" t="s">
        <v>15</v>
      </c>
      <c r="D6379" t="s">
        <v>22</v>
      </c>
      <c r="E6379">
        <v>2024</v>
      </c>
      <c r="F6379" s="3">
        <v>52932.84</v>
      </c>
      <c r="G6379" s="1">
        <v>0.28999999999999998</v>
      </c>
      <c r="H6379" t="s">
        <v>35</v>
      </c>
      <c r="I6379">
        <v>67</v>
      </c>
      <c r="J6379">
        <v>43180</v>
      </c>
      <c r="K6379">
        <v>2</v>
      </c>
      <c r="L6379" t="s">
        <v>18</v>
      </c>
      <c r="M6379" t="s">
        <v>26</v>
      </c>
    </row>
    <row r="6380" spans="1:13" x14ac:dyDescent="0.3">
      <c r="A6380" t="s">
        <v>13</v>
      </c>
      <c r="B6380" t="s">
        <v>14</v>
      </c>
      <c r="C6380" t="s">
        <v>27</v>
      </c>
      <c r="D6380" t="s">
        <v>28</v>
      </c>
      <c r="E6380">
        <v>2029</v>
      </c>
      <c r="F6380" s="3">
        <v>32930.18</v>
      </c>
      <c r="G6380" s="1">
        <v>0.39</v>
      </c>
      <c r="H6380" t="s">
        <v>17</v>
      </c>
      <c r="I6380">
        <v>80</v>
      </c>
      <c r="J6380">
        <v>20739</v>
      </c>
      <c r="K6380">
        <v>1</v>
      </c>
      <c r="L6380" t="s">
        <v>18</v>
      </c>
      <c r="M6380" t="s">
        <v>19</v>
      </c>
    </row>
    <row r="6381" spans="1:13" x14ac:dyDescent="0.3">
      <c r="A6381" t="s">
        <v>36</v>
      </c>
      <c r="B6381" t="s">
        <v>39</v>
      </c>
      <c r="C6381" t="s">
        <v>27</v>
      </c>
      <c r="D6381" t="s">
        <v>16</v>
      </c>
      <c r="E6381">
        <v>2017</v>
      </c>
      <c r="F6381" s="3">
        <v>16886.47</v>
      </c>
      <c r="G6381" s="1">
        <v>0.17</v>
      </c>
      <c r="H6381" t="s">
        <v>37</v>
      </c>
      <c r="I6381">
        <v>83</v>
      </c>
      <c r="J6381">
        <v>12399</v>
      </c>
      <c r="K6381">
        <v>1</v>
      </c>
      <c r="L6381" t="s">
        <v>29</v>
      </c>
      <c r="M6381" t="s">
        <v>26</v>
      </c>
    </row>
    <row r="6382" spans="1:13" x14ac:dyDescent="0.3">
      <c r="A6382" t="s">
        <v>48</v>
      </c>
      <c r="B6382" t="s">
        <v>21</v>
      </c>
      <c r="C6382" t="s">
        <v>25</v>
      </c>
      <c r="D6382" t="s">
        <v>16</v>
      </c>
      <c r="E6382">
        <v>2031</v>
      </c>
      <c r="F6382" s="3">
        <v>15434.9</v>
      </c>
      <c r="G6382" s="1">
        <v>0.46</v>
      </c>
      <c r="H6382" t="s">
        <v>49</v>
      </c>
      <c r="I6382">
        <v>76</v>
      </c>
      <c r="J6382">
        <v>34299</v>
      </c>
      <c r="K6382">
        <v>1</v>
      </c>
      <c r="L6382" t="s">
        <v>29</v>
      </c>
      <c r="M6382" t="s">
        <v>19</v>
      </c>
    </row>
    <row r="6383" spans="1:13" x14ac:dyDescent="0.3">
      <c r="A6383" t="s">
        <v>38</v>
      </c>
      <c r="B6383" t="s">
        <v>34</v>
      </c>
      <c r="C6383" t="s">
        <v>25</v>
      </c>
      <c r="D6383" t="s">
        <v>16</v>
      </c>
      <c r="E6383">
        <v>2028</v>
      </c>
      <c r="F6383" s="3">
        <v>41627.74</v>
      </c>
      <c r="G6383" s="1">
        <v>0.38</v>
      </c>
      <c r="H6383" t="s">
        <v>40</v>
      </c>
      <c r="I6383">
        <v>93</v>
      </c>
      <c r="J6383">
        <v>12357</v>
      </c>
      <c r="K6383">
        <v>2</v>
      </c>
      <c r="L6383" t="s">
        <v>18</v>
      </c>
      <c r="M6383" t="s">
        <v>19</v>
      </c>
    </row>
    <row r="6384" spans="1:13" x14ac:dyDescent="0.3">
      <c r="A6384" t="s">
        <v>20</v>
      </c>
      <c r="B6384" t="s">
        <v>24</v>
      </c>
      <c r="C6384" t="s">
        <v>27</v>
      </c>
      <c r="D6384" t="s">
        <v>22</v>
      </c>
      <c r="E6384">
        <v>2032</v>
      </c>
      <c r="F6384" s="3">
        <v>22611.18</v>
      </c>
      <c r="G6384" s="1">
        <v>0.52</v>
      </c>
      <c r="H6384" t="s">
        <v>23</v>
      </c>
      <c r="I6384">
        <v>84</v>
      </c>
      <c r="J6384">
        <v>6502</v>
      </c>
      <c r="K6384">
        <v>1</v>
      </c>
      <c r="L6384" t="s">
        <v>18</v>
      </c>
      <c r="M6384" t="s">
        <v>19</v>
      </c>
    </row>
    <row r="6385" spans="1:13" x14ac:dyDescent="0.3">
      <c r="A6385" t="s">
        <v>13</v>
      </c>
      <c r="B6385" t="s">
        <v>14</v>
      </c>
      <c r="C6385" t="s">
        <v>15</v>
      </c>
      <c r="D6385" t="s">
        <v>16</v>
      </c>
      <c r="E6385">
        <v>2024</v>
      </c>
      <c r="F6385" s="3">
        <v>60957.65</v>
      </c>
      <c r="G6385" s="1">
        <v>0.34</v>
      </c>
      <c r="H6385" t="s">
        <v>17</v>
      </c>
      <c r="I6385">
        <v>66</v>
      </c>
      <c r="J6385">
        <v>5014</v>
      </c>
      <c r="K6385">
        <v>2</v>
      </c>
      <c r="L6385" t="s">
        <v>18</v>
      </c>
      <c r="M6385" t="s">
        <v>19</v>
      </c>
    </row>
    <row r="6386" spans="1:13" x14ac:dyDescent="0.3">
      <c r="A6386" t="s">
        <v>48</v>
      </c>
      <c r="B6386" t="s">
        <v>14</v>
      </c>
      <c r="C6386" t="s">
        <v>15</v>
      </c>
      <c r="D6386" t="s">
        <v>16</v>
      </c>
      <c r="E6386">
        <v>2018</v>
      </c>
      <c r="F6386" s="3">
        <v>69171.070000000007</v>
      </c>
      <c r="G6386" s="1">
        <v>0.33</v>
      </c>
      <c r="H6386" t="s">
        <v>49</v>
      </c>
      <c r="I6386">
        <v>62</v>
      </c>
      <c r="J6386">
        <v>14613</v>
      </c>
      <c r="K6386">
        <v>2</v>
      </c>
      <c r="L6386" t="s">
        <v>18</v>
      </c>
      <c r="M6386" t="s">
        <v>19</v>
      </c>
    </row>
    <row r="6387" spans="1:13" x14ac:dyDescent="0.3">
      <c r="A6387" t="s">
        <v>48</v>
      </c>
      <c r="B6387" t="s">
        <v>39</v>
      </c>
      <c r="C6387" t="s">
        <v>27</v>
      </c>
      <c r="D6387" t="s">
        <v>22</v>
      </c>
      <c r="E6387">
        <v>2035</v>
      </c>
      <c r="F6387" s="3">
        <v>30378.98</v>
      </c>
      <c r="G6387" s="1">
        <v>0.5</v>
      </c>
      <c r="H6387" t="s">
        <v>49</v>
      </c>
      <c r="I6387">
        <v>85</v>
      </c>
      <c r="J6387">
        <v>36233</v>
      </c>
      <c r="K6387">
        <v>1</v>
      </c>
      <c r="L6387" t="s">
        <v>18</v>
      </c>
      <c r="M6387" t="s">
        <v>19</v>
      </c>
    </row>
    <row r="6388" spans="1:13" x14ac:dyDescent="0.3">
      <c r="A6388" t="s">
        <v>47</v>
      </c>
      <c r="B6388" t="s">
        <v>14</v>
      </c>
      <c r="C6388" t="s">
        <v>25</v>
      </c>
      <c r="D6388" t="s">
        <v>16</v>
      </c>
      <c r="E6388">
        <v>2016</v>
      </c>
      <c r="F6388" s="3">
        <v>42041.57</v>
      </c>
      <c r="G6388" s="1">
        <v>0.16</v>
      </c>
      <c r="H6388" t="s">
        <v>17</v>
      </c>
      <c r="I6388">
        <v>86</v>
      </c>
      <c r="J6388">
        <v>47776</v>
      </c>
      <c r="K6388">
        <v>2</v>
      </c>
      <c r="L6388" t="s">
        <v>18</v>
      </c>
      <c r="M6388" t="s">
        <v>26</v>
      </c>
    </row>
    <row r="6389" spans="1:13" x14ac:dyDescent="0.3">
      <c r="A6389" t="s">
        <v>13</v>
      </c>
      <c r="B6389" t="s">
        <v>41</v>
      </c>
      <c r="C6389" t="s">
        <v>27</v>
      </c>
      <c r="D6389" t="s">
        <v>22</v>
      </c>
      <c r="E6389">
        <v>2025</v>
      </c>
      <c r="F6389" s="3">
        <v>25062.83</v>
      </c>
      <c r="G6389" s="1">
        <v>0.35</v>
      </c>
      <c r="H6389" t="s">
        <v>17</v>
      </c>
      <c r="I6389">
        <v>96</v>
      </c>
      <c r="J6389">
        <v>8509</v>
      </c>
      <c r="K6389">
        <v>1</v>
      </c>
      <c r="L6389" t="s">
        <v>18</v>
      </c>
      <c r="M6389" t="s">
        <v>19</v>
      </c>
    </row>
    <row r="6390" spans="1:13" x14ac:dyDescent="0.3">
      <c r="A6390" t="s">
        <v>20</v>
      </c>
      <c r="B6390" t="s">
        <v>39</v>
      </c>
      <c r="C6390" t="s">
        <v>27</v>
      </c>
      <c r="D6390" t="s">
        <v>16</v>
      </c>
      <c r="E6390">
        <v>2034</v>
      </c>
      <c r="F6390" s="3">
        <v>22447.58</v>
      </c>
      <c r="G6390" s="1">
        <v>0.54</v>
      </c>
      <c r="H6390" t="s">
        <v>23</v>
      </c>
      <c r="I6390">
        <v>90</v>
      </c>
      <c r="J6390">
        <v>47849</v>
      </c>
      <c r="K6390">
        <v>1</v>
      </c>
      <c r="L6390" t="s">
        <v>18</v>
      </c>
      <c r="M6390" t="s">
        <v>19</v>
      </c>
    </row>
    <row r="6391" spans="1:13" x14ac:dyDescent="0.3">
      <c r="A6391" t="s">
        <v>45</v>
      </c>
      <c r="B6391" t="s">
        <v>41</v>
      </c>
      <c r="C6391" t="s">
        <v>27</v>
      </c>
      <c r="D6391" t="s">
        <v>16</v>
      </c>
      <c r="E6391">
        <v>2017</v>
      </c>
      <c r="F6391" s="3">
        <v>25669.94</v>
      </c>
      <c r="G6391" s="1">
        <v>7.0000000000000007E-2</v>
      </c>
      <c r="H6391" t="s">
        <v>46</v>
      </c>
      <c r="I6391">
        <v>73</v>
      </c>
      <c r="J6391">
        <v>36549</v>
      </c>
      <c r="K6391">
        <v>2</v>
      </c>
      <c r="L6391" t="s">
        <v>18</v>
      </c>
      <c r="M6391" t="s">
        <v>26</v>
      </c>
    </row>
    <row r="6392" spans="1:13" x14ac:dyDescent="0.3">
      <c r="A6392" t="s">
        <v>45</v>
      </c>
      <c r="B6392" t="s">
        <v>24</v>
      </c>
      <c r="C6392" t="s">
        <v>25</v>
      </c>
      <c r="D6392" t="s">
        <v>16</v>
      </c>
      <c r="E6392">
        <v>2025</v>
      </c>
      <c r="F6392" s="3">
        <v>47611.59</v>
      </c>
      <c r="G6392" s="1">
        <v>0.15</v>
      </c>
      <c r="H6392" t="s">
        <v>46</v>
      </c>
      <c r="I6392">
        <v>99</v>
      </c>
      <c r="J6392">
        <v>47606</v>
      </c>
      <c r="K6392">
        <v>2</v>
      </c>
      <c r="L6392" t="s">
        <v>18</v>
      </c>
      <c r="M6392" t="s">
        <v>26</v>
      </c>
    </row>
    <row r="6393" spans="1:13" x14ac:dyDescent="0.3">
      <c r="A6393" t="s">
        <v>47</v>
      </c>
      <c r="B6393" t="s">
        <v>39</v>
      </c>
      <c r="C6393" t="s">
        <v>27</v>
      </c>
      <c r="D6393" t="s">
        <v>28</v>
      </c>
      <c r="E6393">
        <v>2030</v>
      </c>
      <c r="F6393" s="3">
        <v>30276.94</v>
      </c>
      <c r="G6393" s="1">
        <v>0.3</v>
      </c>
      <c r="H6393" t="s">
        <v>17</v>
      </c>
      <c r="I6393">
        <v>88</v>
      </c>
      <c r="J6393">
        <v>32258</v>
      </c>
      <c r="K6393">
        <v>2</v>
      </c>
      <c r="L6393" t="s">
        <v>18</v>
      </c>
      <c r="M6393" t="s">
        <v>19</v>
      </c>
    </row>
    <row r="6394" spans="1:13" x14ac:dyDescent="0.3">
      <c r="A6394" t="s">
        <v>36</v>
      </c>
      <c r="B6394" t="s">
        <v>14</v>
      </c>
      <c r="C6394" t="s">
        <v>27</v>
      </c>
      <c r="D6394" t="s">
        <v>22</v>
      </c>
      <c r="E6394">
        <v>2035</v>
      </c>
      <c r="F6394" s="3">
        <v>34259.43</v>
      </c>
      <c r="G6394" s="1">
        <v>0.35</v>
      </c>
      <c r="H6394" t="s">
        <v>37</v>
      </c>
      <c r="I6394">
        <v>79</v>
      </c>
      <c r="J6394">
        <v>36042</v>
      </c>
      <c r="K6394">
        <v>2</v>
      </c>
      <c r="L6394" t="s">
        <v>18</v>
      </c>
      <c r="M6394" t="s">
        <v>19</v>
      </c>
    </row>
    <row r="6395" spans="1:13" x14ac:dyDescent="0.3">
      <c r="A6395" t="s">
        <v>38</v>
      </c>
      <c r="B6395" t="s">
        <v>39</v>
      </c>
      <c r="C6395" t="s">
        <v>25</v>
      </c>
      <c r="D6395" t="s">
        <v>28</v>
      </c>
      <c r="E6395">
        <v>2017</v>
      </c>
      <c r="F6395" s="3">
        <v>26792.720000000001</v>
      </c>
      <c r="G6395" s="1">
        <v>0.27</v>
      </c>
      <c r="H6395" t="s">
        <v>40</v>
      </c>
      <c r="I6395">
        <v>83</v>
      </c>
      <c r="J6395">
        <v>36248</v>
      </c>
      <c r="K6395">
        <v>2</v>
      </c>
      <c r="L6395" t="s">
        <v>18</v>
      </c>
      <c r="M6395" t="s">
        <v>26</v>
      </c>
    </row>
    <row r="6396" spans="1:13" x14ac:dyDescent="0.3">
      <c r="A6396" t="s">
        <v>42</v>
      </c>
      <c r="B6396" t="s">
        <v>24</v>
      </c>
      <c r="C6396" t="s">
        <v>15</v>
      </c>
      <c r="D6396" t="s">
        <v>28</v>
      </c>
      <c r="E6396">
        <v>2034</v>
      </c>
      <c r="F6396" s="3">
        <v>42490.82</v>
      </c>
      <c r="G6396" s="1">
        <v>0.84</v>
      </c>
      <c r="H6396" t="s">
        <v>43</v>
      </c>
      <c r="I6396">
        <v>95</v>
      </c>
      <c r="J6396">
        <v>32562</v>
      </c>
      <c r="K6396">
        <v>1</v>
      </c>
      <c r="L6396" t="s">
        <v>18</v>
      </c>
      <c r="M6396" t="s">
        <v>32</v>
      </c>
    </row>
    <row r="6397" spans="1:13" x14ac:dyDescent="0.3">
      <c r="A6397" t="s">
        <v>36</v>
      </c>
      <c r="B6397" t="s">
        <v>24</v>
      </c>
      <c r="C6397" t="s">
        <v>15</v>
      </c>
      <c r="D6397" t="s">
        <v>16</v>
      </c>
      <c r="E6397">
        <v>2028</v>
      </c>
      <c r="F6397" s="3">
        <v>44355.93</v>
      </c>
      <c r="G6397" s="1">
        <v>0.28000000000000003</v>
      </c>
      <c r="H6397" t="s">
        <v>37</v>
      </c>
      <c r="I6397">
        <v>62</v>
      </c>
      <c r="J6397">
        <v>33237</v>
      </c>
      <c r="K6397">
        <v>2</v>
      </c>
      <c r="L6397" t="s">
        <v>18</v>
      </c>
      <c r="M6397" t="s">
        <v>26</v>
      </c>
    </row>
    <row r="6398" spans="1:13" x14ac:dyDescent="0.3">
      <c r="A6398" t="s">
        <v>45</v>
      </c>
      <c r="B6398" t="s">
        <v>24</v>
      </c>
      <c r="C6398" t="s">
        <v>25</v>
      </c>
      <c r="D6398" t="s">
        <v>28</v>
      </c>
      <c r="E6398">
        <v>2033</v>
      </c>
      <c r="F6398" s="3">
        <v>48441.13</v>
      </c>
      <c r="G6398" s="1">
        <v>0.23</v>
      </c>
      <c r="H6398" t="s">
        <v>46</v>
      </c>
      <c r="I6398">
        <v>95</v>
      </c>
      <c r="J6398">
        <v>39872</v>
      </c>
      <c r="K6398">
        <v>2</v>
      </c>
      <c r="L6398" t="s">
        <v>18</v>
      </c>
      <c r="M6398" t="s">
        <v>26</v>
      </c>
    </row>
    <row r="6399" spans="1:13" x14ac:dyDescent="0.3">
      <c r="A6399" t="s">
        <v>48</v>
      </c>
      <c r="B6399" t="s">
        <v>21</v>
      </c>
      <c r="C6399" t="s">
        <v>27</v>
      </c>
      <c r="D6399" t="s">
        <v>22</v>
      </c>
      <c r="E6399">
        <v>2026</v>
      </c>
      <c r="F6399" s="3">
        <v>11037.71</v>
      </c>
      <c r="G6399" s="1">
        <v>0.41</v>
      </c>
      <c r="H6399" t="s">
        <v>49</v>
      </c>
      <c r="I6399">
        <v>70</v>
      </c>
      <c r="J6399">
        <v>29210</v>
      </c>
      <c r="K6399">
        <v>1</v>
      </c>
      <c r="L6399" t="s">
        <v>29</v>
      </c>
      <c r="M6399" t="s">
        <v>19</v>
      </c>
    </row>
    <row r="6400" spans="1:13" x14ac:dyDescent="0.3">
      <c r="A6400" t="s">
        <v>13</v>
      </c>
      <c r="B6400" t="s">
        <v>24</v>
      </c>
      <c r="C6400" t="s">
        <v>15</v>
      </c>
      <c r="D6400" t="s">
        <v>28</v>
      </c>
      <c r="E6400">
        <v>2025</v>
      </c>
      <c r="F6400" s="3">
        <v>54636.29</v>
      </c>
      <c r="G6400" s="1">
        <v>0.35</v>
      </c>
      <c r="H6400" t="s">
        <v>17</v>
      </c>
      <c r="I6400">
        <v>76</v>
      </c>
      <c r="J6400">
        <v>40357</v>
      </c>
      <c r="K6400">
        <v>2</v>
      </c>
      <c r="L6400" t="s">
        <v>18</v>
      </c>
      <c r="M6400" t="s">
        <v>19</v>
      </c>
    </row>
    <row r="6401" spans="1:13" x14ac:dyDescent="0.3">
      <c r="A6401" t="s">
        <v>45</v>
      </c>
      <c r="B6401" t="s">
        <v>34</v>
      </c>
      <c r="C6401" t="s">
        <v>25</v>
      </c>
      <c r="D6401" t="s">
        <v>28</v>
      </c>
      <c r="E6401">
        <v>2027</v>
      </c>
      <c r="F6401" s="3">
        <v>53306.76</v>
      </c>
      <c r="G6401" s="1">
        <v>0.17</v>
      </c>
      <c r="H6401" t="s">
        <v>46</v>
      </c>
      <c r="I6401">
        <v>76</v>
      </c>
      <c r="J6401">
        <v>21271</v>
      </c>
      <c r="K6401">
        <v>2</v>
      </c>
      <c r="L6401" t="s">
        <v>18</v>
      </c>
      <c r="M6401" t="s">
        <v>26</v>
      </c>
    </row>
    <row r="6402" spans="1:13" x14ac:dyDescent="0.3">
      <c r="A6402" t="s">
        <v>20</v>
      </c>
      <c r="B6402" t="s">
        <v>39</v>
      </c>
      <c r="C6402" t="s">
        <v>25</v>
      </c>
      <c r="D6402" t="s">
        <v>28</v>
      </c>
      <c r="E6402">
        <v>2024</v>
      </c>
      <c r="F6402" s="3">
        <v>29711.360000000001</v>
      </c>
      <c r="G6402" s="1">
        <v>0.44</v>
      </c>
      <c r="H6402" t="s">
        <v>23</v>
      </c>
      <c r="I6402">
        <v>65</v>
      </c>
      <c r="J6402">
        <v>20974</v>
      </c>
      <c r="K6402">
        <v>1</v>
      </c>
      <c r="L6402" t="s">
        <v>18</v>
      </c>
      <c r="M6402" t="s">
        <v>19</v>
      </c>
    </row>
    <row r="6403" spans="1:13" x14ac:dyDescent="0.3">
      <c r="A6403" t="s">
        <v>47</v>
      </c>
      <c r="B6403" t="s">
        <v>21</v>
      </c>
      <c r="C6403" t="s">
        <v>25</v>
      </c>
      <c r="D6403" t="s">
        <v>28</v>
      </c>
      <c r="E6403">
        <v>2017</v>
      </c>
      <c r="F6403" s="3">
        <v>12588.77</v>
      </c>
      <c r="G6403" s="1">
        <v>0.17</v>
      </c>
      <c r="H6403" t="s">
        <v>17</v>
      </c>
      <c r="I6403">
        <v>71</v>
      </c>
      <c r="J6403">
        <v>27221</v>
      </c>
      <c r="K6403">
        <v>1</v>
      </c>
      <c r="L6403" t="s">
        <v>29</v>
      </c>
      <c r="M6403" t="s">
        <v>26</v>
      </c>
    </row>
    <row r="6404" spans="1:13" x14ac:dyDescent="0.3">
      <c r="A6404" t="s">
        <v>42</v>
      </c>
      <c r="B6404" t="s">
        <v>21</v>
      </c>
      <c r="C6404" t="s">
        <v>25</v>
      </c>
      <c r="D6404" t="s">
        <v>16</v>
      </c>
      <c r="E6404">
        <v>2019</v>
      </c>
      <c r="F6404" s="3">
        <v>8223.67</v>
      </c>
      <c r="G6404" s="1">
        <v>0.69</v>
      </c>
      <c r="H6404" t="s">
        <v>43</v>
      </c>
      <c r="I6404">
        <v>79</v>
      </c>
      <c r="J6404">
        <v>8733</v>
      </c>
      <c r="K6404">
        <v>0</v>
      </c>
      <c r="L6404" t="s">
        <v>44</v>
      </c>
      <c r="M6404" t="s">
        <v>32</v>
      </c>
    </row>
    <row r="6405" spans="1:13" x14ac:dyDescent="0.3">
      <c r="A6405" t="s">
        <v>38</v>
      </c>
      <c r="B6405" t="s">
        <v>34</v>
      </c>
      <c r="C6405" t="s">
        <v>25</v>
      </c>
      <c r="D6405" t="s">
        <v>22</v>
      </c>
      <c r="E6405">
        <v>2023</v>
      </c>
      <c r="F6405" s="3">
        <v>37207.56</v>
      </c>
      <c r="G6405" s="1">
        <v>0.33</v>
      </c>
      <c r="H6405" t="s">
        <v>40</v>
      </c>
      <c r="I6405">
        <v>74</v>
      </c>
      <c r="J6405">
        <v>46401</v>
      </c>
      <c r="K6405">
        <v>2</v>
      </c>
      <c r="L6405" t="s">
        <v>18</v>
      </c>
      <c r="M6405" t="s">
        <v>19</v>
      </c>
    </row>
    <row r="6406" spans="1:13" x14ac:dyDescent="0.3">
      <c r="A6406" t="s">
        <v>45</v>
      </c>
      <c r="B6406" t="s">
        <v>14</v>
      </c>
      <c r="C6406" t="s">
        <v>25</v>
      </c>
      <c r="D6406" t="s">
        <v>22</v>
      </c>
      <c r="E6406">
        <v>2016</v>
      </c>
      <c r="F6406" s="3">
        <v>44301.120000000003</v>
      </c>
      <c r="G6406" s="1">
        <v>0.06</v>
      </c>
      <c r="H6406" t="s">
        <v>46</v>
      </c>
      <c r="I6406">
        <v>89</v>
      </c>
      <c r="J6406">
        <v>6143</v>
      </c>
      <c r="K6406">
        <v>2</v>
      </c>
      <c r="L6406" t="s">
        <v>18</v>
      </c>
      <c r="M6406" t="s">
        <v>26</v>
      </c>
    </row>
    <row r="6407" spans="1:13" x14ac:dyDescent="0.3">
      <c r="A6407" t="s">
        <v>13</v>
      </c>
      <c r="B6407" t="s">
        <v>39</v>
      </c>
      <c r="C6407" t="s">
        <v>15</v>
      </c>
      <c r="D6407" t="s">
        <v>16</v>
      </c>
      <c r="E6407">
        <v>2018</v>
      </c>
      <c r="F6407" s="3">
        <v>39623.97</v>
      </c>
      <c r="G6407" s="1">
        <v>0.28000000000000003</v>
      </c>
      <c r="H6407" t="s">
        <v>17</v>
      </c>
      <c r="I6407">
        <v>62</v>
      </c>
      <c r="J6407">
        <v>49047</v>
      </c>
      <c r="K6407">
        <v>2</v>
      </c>
      <c r="L6407" t="s">
        <v>18</v>
      </c>
      <c r="M6407" t="s">
        <v>26</v>
      </c>
    </row>
    <row r="6408" spans="1:13" x14ac:dyDescent="0.3">
      <c r="A6408" t="s">
        <v>20</v>
      </c>
      <c r="B6408" t="s">
        <v>14</v>
      </c>
      <c r="C6408" t="s">
        <v>25</v>
      </c>
      <c r="D6408" t="s">
        <v>28</v>
      </c>
      <c r="E6408">
        <v>2035</v>
      </c>
      <c r="F6408" s="3">
        <v>51027.8</v>
      </c>
      <c r="G6408" s="1">
        <v>0.55000000000000004</v>
      </c>
      <c r="H6408" t="s">
        <v>23</v>
      </c>
      <c r="I6408">
        <v>73</v>
      </c>
      <c r="J6408">
        <v>23991</v>
      </c>
      <c r="K6408">
        <v>1</v>
      </c>
      <c r="L6408" t="s">
        <v>18</v>
      </c>
      <c r="M6408" t="s">
        <v>19</v>
      </c>
    </row>
    <row r="6409" spans="1:13" x14ac:dyDescent="0.3">
      <c r="A6409" t="s">
        <v>45</v>
      </c>
      <c r="B6409" t="s">
        <v>21</v>
      </c>
      <c r="C6409" t="s">
        <v>25</v>
      </c>
      <c r="D6409" t="s">
        <v>22</v>
      </c>
      <c r="E6409">
        <v>2031</v>
      </c>
      <c r="F6409" s="3">
        <v>19942.810000000001</v>
      </c>
      <c r="G6409" s="1">
        <v>0.21</v>
      </c>
      <c r="H6409" t="s">
        <v>46</v>
      </c>
      <c r="I6409">
        <v>69</v>
      </c>
      <c r="J6409">
        <v>48558</v>
      </c>
      <c r="K6409">
        <v>1</v>
      </c>
      <c r="L6409" t="s">
        <v>29</v>
      </c>
      <c r="M6409" t="s">
        <v>26</v>
      </c>
    </row>
    <row r="6410" spans="1:13" x14ac:dyDescent="0.3">
      <c r="A6410" t="s">
        <v>42</v>
      </c>
      <c r="B6410" t="s">
        <v>14</v>
      </c>
      <c r="C6410" t="s">
        <v>27</v>
      </c>
      <c r="D6410" t="s">
        <v>22</v>
      </c>
      <c r="E6410">
        <v>2035</v>
      </c>
      <c r="F6410" s="3">
        <v>26847.19</v>
      </c>
      <c r="G6410" s="1">
        <v>0.85</v>
      </c>
      <c r="H6410" t="s">
        <v>43</v>
      </c>
      <c r="I6410">
        <v>74</v>
      </c>
      <c r="J6410">
        <v>10567</v>
      </c>
      <c r="K6410">
        <v>0</v>
      </c>
      <c r="L6410" t="s">
        <v>18</v>
      </c>
      <c r="M6410" t="s">
        <v>32</v>
      </c>
    </row>
    <row r="6411" spans="1:13" x14ac:dyDescent="0.3">
      <c r="A6411" t="s">
        <v>45</v>
      </c>
      <c r="B6411" t="s">
        <v>34</v>
      </c>
      <c r="C6411" t="s">
        <v>15</v>
      </c>
      <c r="D6411" t="s">
        <v>28</v>
      </c>
      <c r="E6411">
        <v>2016</v>
      </c>
      <c r="F6411" s="3">
        <v>55523.64</v>
      </c>
      <c r="G6411" s="1">
        <v>0.06</v>
      </c>
      <c r="H6411" t="s">
        <v>46</v>
      </c>
      <c r="I6411">
        <v>66</v>
      </c>
      <c r="J6411">
        <v>18399</v>
      </c>
      <c r="K6411">
        <v>2</v>
      </c>
      <c r="L6411" t="s">
        <v>18</v>
      </c>
      <c r="M6411" t="s">
        <v>26</v>
      </c>
    </row>
    <row r="6412" spans="1:13" x14ac:dyDescent="0.3">
      <c r="A6412" t="s">
        <v>36</v>
      </c>
      <c r="B6412" t="s">
        <v>14</v>
      </c>
      <c r="C6412" t="s">
        <v>25</v>
      </c>
      <c r="D6412" t="s">
        <v>22</v>
      </c>
      <c r="E6412">
        <v>2032</v>
      </c>
      <c r="F6412" s="3">
        <v>43494.61</v>
      </c>
      <c r="G6412" s="1">
        <v>0.32</v>
      </c>
      <c r="H6412" t="s">
        <v>37</v>
      </c>
      <c r="I6412">
        <v>94</v>
      </c>
      <c r="J6412">
        <v>17464</v>
      </c>
      <c r="K6412">
        <v>2</v>
      </c>
      <c r="L6412" t="s">
        <v>18</v>
      </c>
      <c r="M6412" t="s">
        <v>19</v>
      </c>
    </row>
    <row r="6413" spans="1:13" x14ac:dyDescent="0.3">
      <c r="A6413" t="s">
        <v>47</v>
      </c>
      <c r="B6413" t="s">
        <v>14</v>
      </c>
      <c r="C6413" t="s">
        <v>25</v>
      </c>
      <c r="D6413" t="s">
        <v>16</v>
      </c>
      <c r="E6413">
        <v>2020</v>
      </c>
      <c r="F6413" s="3">
        <v>51962.89</v>
      </c>
      <c r="G6413" s="1">
        <v>0.2</v>
      </c>
      <c r="H6413" t="s">
        <v>17</v>
      </c>
      <c r="I6413">
        <v>61</v>
      </c>
      <c r="J6413">
        <v>30662</v>
      </c>
      <c r="K6413">
        <v>2</v>
      </c>
      <c r="L6413" t="s">
        <v>18</v>
      </c>
      <c r="M6413" t="s">
        <v>26</v>
      </c>
    </row>
    <row r="6414" spans="1:13" x14ac:dyDescent="0.3">
      <c r="A6414" t="s">
        <v>20</v>
      </c>
      <c r="B6414" t="s">
        <v>24</v>
      </c>
      <c r="C6414" t="s">
        <v>15</v>
      </c>
      <c r="D6414" t="s">
        <v>22</v>
      </c>
      <c r="E6414">
        <v>2018</v>
      </c>
      <c r="F6414" s="3">
        <v>36615.06</v>
      </c>
      <c r="G6414" s="1">
        <v>0.38</v>
      </c>
      <c r="H6414" t="s">
        <v>23</v>
      </c>
      <c r="I6414">
        <v>91</v>
      </c>
      <c r="J6414">
        <v>14191</v>
      </c>
      <c r="K6414">
        <v>1</v>
      </c>
      <c r="L6414" t="s">
        <v>18</v>
      </c>
      <c r="M6414" t="s">
        <v>19</v>
      </c>
    </row>
    <row r="6415" spans="1:13" x14ac:dyDescent="0.3">
      <c r="A6415" t="s">
        <v>38</v>
      </c>
      <c r="B6415" t="s">
        <v>41</v>
      </c>
      <c r="C6415" t="s">
        <v>27</v>
      </c>
      <c r="D6415" t="s">
        <v>22</v>
      </c>
      <c r="E6415">
        <v>2022</v>
      </c>
      <c r="F6415" s="3">
        <v>24481.79</v>
      </c>
      <c r="G6415" s="1">
        <v>0.32</v>
      </c>
      <c r="H6415" t="s">
        <v>40</v>
      </c>
      <c r="I6415">
        <v>90</v>
      </c>
      <c r="J6415">
        <v>7077</v>
      </c>
      <c r="K6415">
        <v>1</v>
      </c>
      <c r="L6415" t="s">
        <v>18</v>
      </c>
      <c r="M6415" t="s">
        <v>19</v>
      </c>
    </row>
    <row r="6416" spans="1:13" x14ac:dyDescent="0.3">
      <c r="A6416" t="s">
        <v>47</v>
      </c>
      <c r="B6416" t="s">
        <v>24</v>
      </c>
      <c r="C6416" t="s">
        <v>27</v>
      </c>
      <c r="D6416" t="s">
        <v>22</v>
      </c>
      <c r="E6416">
        <v>2020</v>
      </c>
      <c r="F6416" s="3">
        <v>23266.39</v>
      </c>
      <c r="G6416" s="1">
        <v>0.2</v>
      </c>
      <c r="H6416" t="s">
        <v>17</v>
      </c>
      <c r="I6416">
        <v>96</v>
      </c>
      <c r="J6416">
        <v>10500</v>
      </c>
      <c r="K6416">
        <v>2</v>
      </c>
      <c r="L6416" t="s">
        <v>18</v>
      </c>
      <c r="M6416" t="s">
        <v>26</v>
      </c>
    </row>
    <row r="6417" spans="1:13" x14ac:dyDescent="0.3">
      <c r="A6417" t="s">
        <v>33</v>
      </c>
      <c r="B6417" t="s">
        <v>21</v>
      </c>
      <c r="C6417" t="s">
        <v>25</v>
      </c>
      <c r="D6417" t="s">
        <v>22</v>
      </c>
      <c r="E6417">
        <v>2032</v>
      </c>
      <c r="F6417" s="3">
        <v>16232.85</v>
      </c>
      <c r="G6417" s="1">
        <v>0.37</v>
      </c>
      <c r="H6417" t="s">
        <v>35</v>
      </c>
      <c r="I6417">
        <v>81</v>
      </c>
      <c r="J6417">
        <v>7405</v>
      </c>
      <c r="K6417">
        <v>1</v>
      </c>
      <c r="L6417" t="s">
        <v>29</v>
      </c>
      <c r="M6417" t="s">
        <v>19</v>
      </c>
    </row>
    <row r="6418" spans="1:13" x14ac:dyDescent="0.3">
      <c r="A6418" t="s">
        <v>36</v>
      </c>
      <c r="B6418" t="s">
        <v>34</v>
      </c>
      <c r="C6418" t="s">
        <v>25</v>
      </c>
      <c r="D6418" t="s">
        <v>22</v>
      </c>
      <c r="E6418">
        <v>2031</v>
      </c>
      <c r="F6418" s="3">
        <v>34883.29</v>
      </c>
      <c r="G6418" s="1">
        <v>0.31</v>
      </c>
      <c r="H6418" t="s">
        <v>37</v>
      </c>
      <c r="I6418">
        <v>93</v>
      </c>
      <c r="J6418">
        <v>18085</v>
      </c>
      <c r="K6418">
        <v>2</v>
      </c>
      <c r="L6418" t="s">
        <v>18</v>
      </c>
      <c r="M6418" t="s">
        <v>19</v>
      </c>
    </row>
    <row r="6419" spans="1:13" x14ac:dyDescent="0.3">
      <c r="A6419" t="s">
        <v>20</v>
      </c>
      <c r="B6419" t="s">
        <v>39</v>
      </c>
      <c r="C6419" t="s">
        <v>15</v>
      </c>
      <c r="D6419" t="s">
        <v>28</v>
      </c>
      <c r="E6419">
        <v>2034</v>
      </c>
      <c r="F6419" s="3">
        <v>55066.47</v>
      </c>
      <c r="G6419" s="1">
        <v>0.54</v>
      </c>
      <c r="H6419" t="s">
        <v>23</v>
      </c>
      <c r="I6419">
        <v>71</v>
      </c>
      <c r="J6419">
        <v>14502</v>
      </c>
      <c r="K6419">
        <v>1</v>
      </c>
      <c r="L6419" t="s">
        <v>18</v>
      </c>
      <c r="M6419" t="s">
        <v>19</v>
      </c>
    </row>
    <row r="6420" spans="1:13" x14ac:dyDescent="0.3">
      <c r="A6420" t="s">
        <v>36</v>
      </c>
      <c r="B6420" t="s">
        <v>14</v>
      </c>
      <c r="C6420" t="s">
        <v>27</v>
      </c>
      <c r="D6420" t="s">
        <v>16</v>
      </c>
      <c r="E6420">
        <v>2017</v>
      </c>
      <c r="F6420" s="3">
        <v>20636.96</v>
      </c>
      <c r="G6420" s="1">
        <v>0.17</v>
      </c>
      <c r="H6420" t="s">
        <v>37</v>
      </c>
      <c r="I6420">
        <v>81</v>
      </c>
      <c r="J6420">
        <v>15426</v>
      </c>
      <c r="K6420">
        <v>1</v>
      </c>
      <c r="L6420" t="s">
        <v>18</v>
      </c>
      <c r="M6420" t="s">
        <v>26</v>
      </c>
    </row>
    <row r="6421" spans="1:13" x14ac:dyDescent="0.3">
      <c r="A6421" t="s">
        <v>30</v>
      </c>
      <c r="B6421" t="s">
        <v>41</v>
      </c>
      <c r="C6421" t="s">
        <v>15</v>
      </c>
      <c r="D6421" t="s">
        <v>16</v>
      </c>
      <c r="E6421">
        <v>2029</v>
      </c>
      <c r="F6421" s="3">
        <v>35077.910000000003</v>
      </c>
      <c r="G6421" s="1">
        <v>0.69</v>
      </c>
      <c r="H6421" t="s">
        <v>31</v>
      </c>
      <c r="I6421">
        <v>77</v>
      </c>
      <c r="J6421">
        <v>48404</v>
      </c>
      <c r="K6421">
        <v>1</v>
      </c>
      <c r="L6421" t="s">
        <v>18</v>
      </c>
      <c r="M6421" t="s">
        <v>32</v>
      </c>
    </row>
    <row r="6422" spans="1:13" x14ac:dyDescent="0.3">
      <c r="A6422" t="s">
        <v>48</v>
      </c>
      <c r="B6422" t="s">
        <v>14</v>
      </c>
      <c r="C6422" t="s">
        <v>27</v>
      </c>
      <c r="D6422" t="s">
        <v>16</v>
      </c>
      <c r="E6422">
        <v>2018</v>
      </c>
      <c r="F6422" s="3">
        <v>31375.93</v>
      </c>
      <c r="G6422" s="1">
        <v>0.33</v>
      </c>
      <c r="H6422" t="s">
        <v>49</v>
      </c>
      <c r="I6422">
        <v>63</v>
      </c>
      <c r="J6422">
        <v>9843</v>
      </c>
      <c r="K6422">
        <v>1</v>
      </c>
      <c r="L6422" t="s">
        <v>18</v>
      </c>
      <c r="M6422" t="s">
        <v>19</v>
      </c>
    </row>
    <row r="6423" spans="1:13" x14ac:dyDescent="0.3">
      <c r="A6423" t="s">
        <v>13</v>
      </c>
      <c r="B6423" t="s">
        <v>21</v>
      </c>
      <c r="C6423" t="s">
        <v>25</v>
      </c>
      <c r="D6423" t="s">
        <v>28</v>
      </c>
      <c r="E6423">
        <v>2015</v>
      </c>
      <c r="F6423" s="3">
        <v>9745.6200000000008</v>
      </c>
      <c r="G6423" s="1">
        <v>0.25</v>
      </c>
      <c r="H6423" t="s">
        <v>17</v>
      </c>
      <c r="I6423">
        <v>81</v>
      </c>
      <c r="J6423">
        <v>39334</v>
      </c>
      <c r="K6423">
        <v>1</v>
      </c>
      <c r="L6423" t="s">
        <v>44</v>
      </c>
      <c r="M6423" t="s">
        <v>26</v>
      </c>
    </row>
    <row r="6424" spans="1:13" x14ac:dyDescent="0.3">
      <c r="A6424" t="s">
        <v>38</v>
      </c>
      <c r="B6424" t="s">
        <v>21</v>
      </c>
      <c r="C6424" t="s">
        <v>25</v>
      </c>
      <c r="D6424" t="s">
        <v>16</v>
      </c>
      <c r="E6424">
        <v>2019</v>
      </c>
      <c r="F6424" s="3">
        <v>12844.73</v>
      </c>
      <c r="G6424" s="1">
        <v>0.28999999999999998</v>
      </c>
      <c r="H6424" t="s">
        <v>40</v>
      </c>
      <c r="I6424">
        <v>92</v>
      </c>
      <c r="J6424">
        <v>37634</v>
      </c>
      <c r="K6424">
        <v>1</v>
      </c>
      <c r="L6424" t="s">
        <v>29</v>
      </c>
      <c r="M6424" t="s">
        <v>26</v>
      </c>
    </row>
    <row r="6425" spans="1:13" x14ac:dyDescent="0.3">
      <c r="A6425" t="s">
        <v>47</v>
      </c>
      <c r="B6425" t="s">
        <v>41</v>
      </c>
      <c r="C6425" t="s">
        <v>15</v>
      </c>
      <c r="D6425" t="s">
        <v>28</v>
      </c>
      <c r="E6425">
        <v>2019</v>
      </c>
      <c r="F6425" s="3">
        <v>52007.85</v>
      </c>
      <c r="G6425" s="1">
        <v>0.19</v>
      </c>
      <c r="H6425" t="s">
        <v>17</v>
      </c>
      <c r="I6425">
        <v>73</v>
      </c>
      <c r="J6425">
        <v>42815</v>
      </c>
      <c r="K6425">
        <v>2</v>
      </c>
      <c r="L6425" t="s">
        <v>18</v>
      </c>
      <c r="M6425" t="s">
        <v>26</v>
      </c>
    </row>
    <row r="6426" spans="1:13" x14ac:dyDescent="0.3">
      <c r="A6426" t="s">
        <v>30</v>
      </c>
      <c r="B6426" t="s">
        <v>34</v>
      </c>
      <c r="C6426" t="s">
        <v>25</v>
      </c>
      <c r="D6426" t="s">
        <v>22</v>
      </c>
      <c r="E6426">
        <v>2035</v>
      </c>
      <c r="F6426" s="3">
        <v>28452.95</v>
      </c>
      <c r="G6426" s="1">
        <v>0.75</v>
      </c>
      <c r="H6426" t="s">
        <v>31</v>
      </c>
      <c r="I6426">
        <v>82</v>
      </c>
      <c r="J6426">
        <v>23251</v>
      </c>
      <c r="K6426">
        <v>1</v>
      </c>
      <c r="L6426" t="s">
        <v>18</v>
      </c>
      <c r="M6426" t="s">
        <v>32</v>
      </c>
    </row>
    <row r="6427" spans="1:13" x14ac:dyDescent="0.3">
      <c r="A6427" t="s">
        <v>38</v>
      </c>
      <c r="B6427" t="s">
        <v>34</v>
      </c>
      <c r="C6427" t="s">
        <v>15</v>
      </c>
      <c r="D6427" t="s">
        <v>22</v>
      </c>
      <c r="E6427">
        <v>2034</v>
      </c>
      <c r="F6427" s="3">
        <v>69245.490000000005</v>
      </c>
      <c r="G6427" s="1">
        <v>0.44</v>
      </c>
      <c r="H6427" t="s">
        <v>40</v>
      </c>
      <c r="I6427">
        <v>83</v>
      </c>
      <c r="J6427">
        <v>11790</v>
      </c>
      <c r="K6427">
        <v>2</v>
      </c>
      <c r="L6427" t="s">
        <v>18</v>
      </c>
      <c r="M6427" t="s">
        <v>19</v>
      </c>
    </row>
    <row r="6428" spans="1:13" x14ac:dyDescent="0.3">
      <c r="A6428" t="s">
        <v>42</v>
      </c>
      <c r="B6428" t="s">
        <v>24</v>
      </c>
      <c r="C6428" t="s">
        <v>27</v>
      </c>
      <c r="D6428" t="s">
        <v>22</v>
      </c>
      <c r="E6428">
        <v>2019</v>
      </c>
      <c r="F6428" s="3">
        <v>13360.96</v>
      </c>
      <c r="G6428" s="1">
        <v>0.69</v>
      </c>
      <c r="H6428" t="s">
        <v>43</v>
      </c>
      <c r="I6428">
        <v>95</v>
      </c>
      <c r="J6428">
        <v>16596</v>
      </c>
      <c r="K6428">
        <v>0</v>
      </c>
      <c r="L6428" t="s">
        <v>29</v>
      </c>
      <c r="M6428" t="s">
        <v>32</v>
      </c>
    </row>
    <row r="6429" spans="1:13" x14ac:dyDescent="0.3">
      <c r="A6429" t="s">
        <v>33</v>
      </c>
      <c r="B6429" t="s">
        <v>14</v>
      </c>
      <c r="C6429" t="s">
        <v>27</v>
      </c>
      <c r="D6429" t="s">
        <v>22</v>
      </c>
      <c r="E6429">
        <v>2024</v>
      </c>
      <c r="F6429" s="3">
        <v>35041.339999999997</v>
      </c>
      <c r="G6429" s="1">
        <v>0.28999999999999998</v>
      </c>
      <c r="H6429" t="s">
        <v>35</v>
      </c>
      <c r="I6429">
        <v>60</v>
      </c>
      <c r="J6429">
        <v>49596</v>
      </c>
      <c r="K6429">
        <v>2</v>
      </c>
      <c r="L6429" t="s">
        <v>18</v>
      </c>
      <c r="M6429" t="s">
        <v>26</v>
      </c>
    </row>
    <row r="6430" spans="1:13" x14ac:dyDescent="0.3">
      <c r="A6430" t="s">
        <v>13</v>
      </c>
      <c r="B6430" t="s">
        <v>24</v>
      </c>
      <c r="C6430" t="s">
        <v>25</v>
      </c>
      <c r="D6430" t="s">
        <v>28</v>
      </c>
      <c r="E6430">
        <v>2025</v>
      </c>
      <c r="F6430" s="3">
        <v>31283.03</v>
      </c>
      <c r="G6430" s="1">
        <v>0.35</v>
      </c>
      <c r="H6430" t="s">
        <v>17</v>
      </c>
      <c r="I6430">
        <v>96</v>
      </c>
      <c r="J6430">
        <v>46678</v>
      </c>
      <c r="K6430">
        <v>2</v>
      </c>
      <c r="L6430" t="s">
        <v>18</v>
      </c>
      <c r="M6430" t="s">
        <v>19</v>
      </c>
    </row>
    <row r="6431" spans="1:13" x14ac:dyDescent="0.3">
      <c r="A6431" t="s">
        <v>20</v>
      </c>
      <c r="B6431" t="s">
        <v>39</v>
      </c>
      <c r="C6431" t="s">
        <v>27</v>
      </c>
      <c r="D6431" t="s">
        <v>28</v>
      </c>
      <c r="E6431">
        <v>2025</v>
      </c>
      <c r="F6431" s="3">
        <v>21016.86</v>
      </c>
      <c r="G6431" s="1">
        <v>0.45</v>
      </c>
      <c r="H6431" t="s">
        <v>23</v>
      </c>
      <c r="I6431">
        <v>76</v>
      </c>
      <c r="J6431">
        <v>15716</v>
      </c>
      <c r="K6431">
        <v>1</v>
      </c>
      <c r="L6431" t="s">
        <v>18</v>
      </c>
      <c r="M6431" t="s">
        <v>19</v>
      </c>
    </row>
    <row r="6432" spans="1:13" x14ac:dyDescent="0.3">
      <c r="A6432" t="s">
        <v>47</v>
      </c>
      <c r="B6432" t="s">
        <v>24</v>
      </c>
      <c r="C6432" t="s">
        <v>27</v>
      </c>
      <c r="D6432" t="s">
        <v>28</v>
      </c>
      <c r="E6432">
        <v>2023</v>
      </c>
      <c r="F6432" s="3">
        <v>26990.81</v>
      </c>
      <c r="G6432" s="1">
        <v>0.23</v>
      </c>
      <c r="H6432" t="s">
        <v>17</v>
      </c>
      <c r="I6432">
        <v>86</v>
      </c>
      <c r="J6432">
        <v>7125</v>
      </c>
      <c r="K6432">
        <v>1</v>
      </c>
      <c r="L6432" t="s">
        <v>18</v>
      </c>
      <c r="M6432" t="s">
        <v>26</v>
      </c>
    </row>
    <row r="6433" spans="1:13" x14ac:dyDescent="0.3">
      <c r="A6433" t="s">
        <v>36</v>
      </c>
      <c r="B6433" t="s">
        <v>34</v>
      </c>
      <c r="C6433" t="s">
        <v>15</v>
      </c>
      <c r="D6433" t="s">
        <v>16</v>
      </c>
      <c r="E6433">
        <v>2029</v>
      </c>
      <c r="F6433" s="3">
        <v>55093.16</v>
      </c>
      <c r="G6433" s="1">
        <v>0.28999999999999998</v>
      </c>
      <c r="H6433" t="s">
        <v>37</v>
      </c>
      <c r="I6433">
        <v>83</v>
      </c>
      <c r="J6433">
        <v>37476</v>
      </c>
      <c r="K6433">
        <v>2</v>
      </c>
      <c r="L6433" t="s">
        <v>18</v>
      </c>
      <c r="M6433" t="s">
        <v>26</v>
      </c>
    </row>
    <row r="6434" spans="1:13" x14ac:dyDescent="0.3">
      <c r="A6434" t="s">
        <v>36</v>
      </c>
      <c r="B6434" t="s">
        <v>41</v>
      </c>
      <c r="C6434" t="s">
        <v>15</v>
      </c>
      <c r="D6434" t="s">
        <v>22</v>
      </c>
      <c r="E6434">
        <v>2032</v>
      </c>
      <c r="F6434" s="3">
        <v>47256.38</v>
      </c>
      <c r="G6434" s="1">
        <v>0.32</v>
      </c>
      <c r="H6434" t="s">
        <v>37</v>
      </c>
      <c r="I6434">
        <v>62</v>
      </c>
      <c r="J6434">
        <v>1637</v>
      </c>
      <c r="K6434">
        <v>1</v>
      </c>
      <c r="L6434" t="s">
        <v>18</v>
      </c>
      <c r="M6434" t="s">
        <v>19</v>
      </c>
    </row>
    <row r="6435" spans="1:13" x14ac:dyDescent="0.3">
      <c r="A6435" t="s">
        <v>30</v>
      </c>
      <c r="B6435" t="s">
        <v>21</v>
      </c>
      <c r="C6435" t="s">
        <v>27</v>
      </c>
      <c r="D6435" t="s">
        <v>28</v>
      </c>
      <c r="E6435">
        <v>2031</v>
      </c>
      <c r="F6435" s="3">
        <v>5634.93</v>
      </c>
      <c r="G6435" s="1">
        <v>0.71</v>
      </c>
      <c r="H6435" t="s">
        <v>31</v>
      </c>
      <c r="I6435">
        <v>60</v>
      </c>
      <c r="J6435">
        <v>24600</v>
      </c>
      <c r="K6435">
        <v>0</v>
      </c>
      <c r="L6435" t="s">
        <v>44</v>
      </c>
      <c r="M6435" t="s">
        <v>32</v>
      </c>
    </row>
    <row r="6436" spans="1:13" x14ac:dyDescent="0.3">
      <c r="A6436" t="s">
        <v>33</v>
      </c>
      <c r="B6436" t="s">
        <v>24</v>
      </c>
      <c r="C6436" t="s">
        <v>27</v>
      </c>
      <c r="D6436" t="s">
        <v>22</v>
      </c>
      <c r="E6436">
        <v>2027</v>
      </c>
      <c r="F6436" s="3">
        <v>26148.17</v>
      </c>
      <c r="G6436" s="1">
        <v>0.32</v>
      </c>
      <c r="H6436" t="s">
        <v>35</v>
      </c>
      <c r="I6436">
        <v>72</v>
      </c>
      <c r="J6436">
        <v>39368</v>
      </c>
      <c r="K6436">
        <v>1</v>
      </c>
      <c r="L6436" t="s">
        <v>18</v>
      </c>
      <c r="M6436" t="s">
        <v>19</v>
      </c>
    </row>
    <row r="6437" spans="1:13" x14ac:dyDescent="0.3">
      <c r="A6437" t="s">
        <v>20</v>
      </c>
      <c r="B6437" t="s">
        <v>39</v>
      </c>
      <c r="C6437" t="s">
        <v>25</v>
      </c>
      <c r="D6437" t="s">
        <v>28</v>
      </c>
      <c r="E6437">
        <v>2035</v>
      </c>
      <c r="F6437" s="3">
        <v>37167.32</v>
      </c>
      <c r="G6437" s="1">
        <v>0.55000000000000004</v>
      </c>
      <c r="H6437" t="s">
        <v>23</v>
      </c>
      <c r="I6437">
        <v>98</v>
      </c>
      <c r="J6437">
        <v>12880</v>
      </c>
      <c r="K6437">
        <v>1</v>
      </c>
      <c r="L6437" t="s">
        <v>18</v>
      </c>
      <c r="M6437" t="s">
        <v>19</v>
      </c>
    </row>
    <row r="6438" spans="1:13" x14ac:dyDescent="0.3">
      <c r="A6438" t="s">
        <v>30</v>
      </c>
      <c r="B6438" t="s">
        <v>41</v>
      </c>
      <c r="C6438" t="s">
        <v>27</v>
      </c>
      <c r="D6438" t="s">
        <v>16</v>
      </c>
      <c r="E6438">
        <v>2032</v>
      </c>
      <c r="F6438" s="3">
        <v>18507.53</v>
      </c>
      <c r="G6438" s="1">
        <v>0.72</v>
      </c>
      <c r="H6438" t="s">
        <v>31</v>
      </c>
      <c r="I6438">
        <v>63</v>
      </c>
      <c r="J6438">
        <v>23226</v>
      </c>
      <c r="K6438">
        <v>0</v>
      </c>
      <c r="L6438" t="s">
        <v>29</v>
      </c>
      <c r="M6438" t="s">
        <v>32</v>
      </c>
    </row>
    <row r="6439" spans="1:13" x14ac:dyDescent="0.3">
      <c r="A6439" t="s">
        <v>48</v>
      </c>
      <c r="B6439" t="s">
        <v>14</v>
      </c>
      <c r="C6439" t="s">
        <v>15</v>
      </c>
      <c r="D6439" t="s">
        <v>22</v>
      </c>
      <c r="E6439">
        <v>2018</v>
      </c>
      <c r="F6439" s="3">
        <v>60744.89</v>
      </c>
      <c r="G6439" s="1">
        <v>0.33</v>
      </c>
      <c r="H6439" t="s">
        <v>49</v>
      </c>
      <c r="I6439">
        <v>68</v>
      </c>
      <c r="J6439">
        <v>9727</v>
      </c>
      <c r="K6439">
        <v>2</v>
      </c>
      <c r="L6439" t="s">
        <v>18</v>
      </c>
      <c r="M6439" t="s">
        <v>19</v>
      </c>
    </row>
    <row r="6440" spans="1:13" x14ac:dyDescent="0.3">
      <c r="A6440" t="s">
        <v>20</v>
      </c>
      <c r="B6440" t="s">
        <v>41</v>
      </c>
      <c r="C6440" t="s">
        <v>15</v>
      </c>
      <c r="D6440" t="s">
        <v>28</v>
      </c>
      <c r="E6440">
        <v>2029</v>
      </c>
      <c r="F6440" s="3">
        <v>56886.75</v>
      </c>
      <c r="G6440" s="1">
        <v>0.49</v>
      </c>
      <c r="H6440" t="s">
        <v>23</v>
      </c>
      <c r="I6440">
        <v>89</v>
      </c>
      <c r="J6440">
        <v>14394</v>
      </c>
      <c r="K6440">
        <v>2</v>
      </c>
      <c r="L6440" t="s">
        <v>18</v>
      </c>
      <c r="M6440" t="s">
        <v>19</v>
      </c>
    </row>
    <row r="6441" spans="1:13" x14ac:dyDescent="0.3">
      <c r="A6441" t="s">
        <v>36</v>
      </c>
      <c r="B6441" t="s">
        <v>21</v>
      </c>
      <c r="C6441" t="s">
        <v>15</v>
      </c>
      <c r="D6441" t="s">
        <v>16</v>
      </c>
      <c r="E6441">
        <v>2034</v>
      </c>
      <c r="F6441" s="3">
        <v>21764.85</v>
      </c>
      <c r="G6441" s="1">
        <v>0.34</v>
      </c>
      <c r="H6441" t="s">
        <v>37</v>
      </c>
      <c r="I6441">
        <v>73</v>
      </c>
      <c r="J6441">
        <v>21519</v>
      </c>
      <c r="K6441">
        <v>1</v>
      </c>
      <c r="L6441" t="s">
        <v>18</v>
      </c>
      <c r="M6441" t="s">
        <v>19</v>
      </c>
    </row>
    <row r="6442" spans="1:13" x14ac:dyDescent="0.3">
      <c r="A6442" t="s">
        <v>48</v>
      </c>
      <c r="B6442" t="s">
        <v>14</v>
      </c>
      <c r="C6442" t="s">
        <v>25</v>
      </c>
      <c r="D6442" t="s">
        <v>16</v>
      </c>
      <c r="E6442">
        <v>2032</v>
      </c>
      <c r="F6442" s="3">
        <v>57818.03</v>
      </c>
      <c r="G6442" s="1">
        <v>0.47</v>
      </c>
      <c r="H6442" t="s">
        <v>49</v>
      </c>
      <c r="I6442">
        <v>79</v>
      </c>
      <c r="J6442">
        <v>6635</v>
      </c>
      <c r="K6442">
        <v>1</v>
      </c>
      <c r="L6442" t="s">
        <v>18</v>
      </c>
      <c r="M6442" t="s">
        <v>19</v>
      </c>
    </row>
    <row r="6443" spans="1:13" x14ac:dyDescent="0.3">
      <c r="A6443" t="s">
        <v>38</v>
      </c>
      <c r="B6443" t="s">
        <v>39</v>
      </c>
      <c r="C6443" t="s">
        <v>25</v>
      </c>
      <c r="D6443" t="s">
        <v>16</v>
      </c>
      <c r="E6443">
        <v>2033</v>
      </c>
      <c r="F6443" s="3">
        <v>38766.06</v>
      </c>
      <c r="G6443" s="1">
        <v>0.43</v>
      </c>
      <c r="H6443" t="s">
        <v>40</v>
      </c>
      <c r="I6443">
        <v>98</v>
      </c>
      <c r="J6443">
        <v>39505</v>
      </c>
      <c r="K6443">
        <v>2</v>
      </c>
      <c r="L6443" t="s">
        <v>18</v>
      </c>
      <c r="M6443" t="s">
        <v>19</v>
      </c>
    </row>
    <row r="6444" spans="1:13" x14ac:dyDescent="0.3">
      <c r="A6444" t="s">
        <v>48</v>
      </c>
      <c r="B6444" t="s">
        <v>39</v>
      </c>
      <c r="C6444" t="s">
        <v>15</v>
      </c>
      <c r="D6444" t="s">
        <v>22</v>
      </c>
      <c r="E6444">
        <v>2032</v>
      </c>
      <c r="F6444" s="3">
        <v>59223.95</v>
      </c>
      <c r="G6444" s="1">
        <v>0.47</v>
      </c>
      <c r="H6444" t="s">
        <v>49</v>
      </c>
      <c r="I6444">
        <v>73</v>
      </c>
      <c r="J6444">
        <v>33893</v>
      </c>
      <c r="K6444">
        <v>2</v>
      </c>
      <c r="L6444" t="s">
        <v>18</v>
      </c>
      <c r="M6444" t="s">
        <v>19</v>
      </c>
    </row>
    <row r="6445" spans="1:13" x14ac:dyDescent="0.3">
      <c r="A6445" t="s">
        <v>36</v>
      </c>
      <c r="B6445" t="s">
        <v>21</v>
      </c>
      <c r="C6445" t="s">
        <v>15</v>
      </c>
      <c r="D6445" t="s">
        <v>28</v>
      </c>
      <c r="E6445">
        <v>2015</v>
      </c>
      <c r="F6445" s="3">
        <v>12643.92</v>
      </c>
      <c r="G6445" s="1">
        <v>0.15</v>
      </c>
      <c r="H6445" t="s">
        <v>37</v>
      </c>
      <c r="I6445">
        <v>86</v>
      </c>
      <c r="J6445">
        <v>35869</v>
      </c>
      <c r="K6445">
        <v>2</v>
      </c>
      <c r="L6445" t="s">
        <v>29</v>
      </c>
      <c r="M6445" t="s">
        <v>26</v>
      </c>
    </row>
    <row r="6446" spans="1:13" x14ac:dyDescent="0.3">
      <c r="A6446" t="s">
        <v>45</v>
      </c>
      <c r="B6446" t="s">
        <v>24</v>
      </c>
      <c r="C6446" t="s">
        <v>25</v>
      </c>
      <c r="D6446" t="s">
        <v>28</v>
      </c>
      <c r="E6446">
        <v>2035</v>
      </c>
      <c r="F6446" s="3">
        <v>53640.29</v>
      </c>
      <c r="G6446" s="1">
        <v>0.25</v>
      </c>
      <c r="H6446" t="s">
        <v>46</v>
      </c>
      <c r="I6446">
        <v>67</v>
      </c>
      <c r="J6446">
        <v>27953</v>
      </c>
      <c r="K6446">
        <v>2</v>
      </c>
      <c r="L6446" t="s">
        <v>18</v>
      </c>
      <c r="M6446" t="s">
        <v>26</v>
      </c>
    </row>
    <row r="6447" spans="1:13" x14ac:dyDescent="0.3">
      <c r="A6447" t="s">
        <v>30</v>
      </c>
      <c r="B6447" t="s">
        <v>41</v>
      </c>
      <c r="C6447" t="s">
        <v>25</v>
      </c>
      <c r="D6447" t="s">
        <v>16</v>
      </c>
      <c r="E6447">
        <v>2019</v>
      </c>
      <c r="F6447" s="3">
        <v>16938.8</v>
      </c>
      <c r="G6447" s="1">
        <v>0.59</v>
      </c>
      <c r="H6447" t="s">
        <v>31</v>
      </c>
      <c r="I6447">
        <v>85</v>
      </c>
      <c r="J6447">
        <v>21615</v>
      </c>
      <c r="K6447">
        <v>1</v>
      </c>
      <c r="L6447" t="s">
        <v>29</v>
      </c>
      <c r="M6447" t="s">
        <v>19</v>
      </c>
    </row>
    <row r="6448" spans="1:13" x14ac:dyDescent="0.3">
      <c r="A6448" t="s">
        <v>33</v>
      </c>
      <c r="B6448" t="s">
        <v>24</v>
      </c>
      <c r="C6448" t="s">
        <v>15</v>
      </c>
      <c r="D6448" t="s">
        <v>16</v>
      </c>
      <c r="E6448">
        <v>2015</v>
      </c>
      <c r="F6448" s="3">
        <v>37455.46</v>
      </c>
      <c r="G6448" s="1">
        <v>0.2</v>
      </c>
      <c r="H6448" t="s">
        <v>35</v>
      </c>
      <c r="I6448">
        <v>88</v>
      </c>
      <c r="J6448">
        <v>27320</v>
      </c>
      <c r="K6448">
        <v>2</v>
      </c>
      <c r="L6448" t="s">
        <v>18</v>
      </c>
      <c r="M6448" t="s">
        <v>26</v>
      </c>
    </row>
    <row r="6449" spans="1:13" x14ac:dyDescent="0.3">
      <c r="A6449" t="s">
        <v>45</v>
      </c>
      <c r="B6449" t="s">
        <v>14</v>
      </c>
      <c r="C6449" t="s">
        <v>15</v>
      </c>
      <c r="D6449" t="s">
        <v>22</v>
      </c>
      <c r="E6449">
        <v>2027</v>
      </c>
      <c r="F6449" s="3">
        <v>98340.44</v>
      </c>
      <c r="G6449" s="1">
        <v>0.17</v>
      </c>
      <c r="H6449" t="s">
        <v>46</v>
      </c>
      <c r="I6449">
        <v>98</v>
      </c>
      <c r="J6449">
        <v>16227</v>
      </c>
      <c r="K6449">
        <v>2</v>
      </c>
      <c r="L6449" t="s">
        <v>18</v>
      </c>
      <c r="M6449" t="s">
        <v>26</v>
      </c>
    </row>
    <row r="6450" spans="1:13" x14ac:dyDescent="0.3">
      <c r="A6450" t="s">
        <v>38</v>
      </c>
      <c r="B6450" t="s">
        <v>34</v>
      </c>
      <c r="C6450" t="s">
        <v>25</v>
      </c>
      <c r="D6450" t="s">
        <v>22</v>
      </c>
      <c r="E6450">
        <v>2022</v>
      </c>
      <c r="F6450" s="3">
        <v>35687.360000000001</v>
      </c>
      <c r="G6450" s="1">
        <v>0.32</v>
      </c>
      <c r="H6450" t="s">
        <v>40</v>
      </c>
      <c r="I6450">
        <v>88</v>
      </c>
      <c r="J6450">
        <v>18677</v>
      </c>
      <c r="K6450">
        <v>2</v>
      </c>
      <c r="L6450" t="s">
        <v>18</v>
      </c>
      <c r="M6450" t="s">
        <v>19</v>
      </c>
    </row>
    <row r="6451" spans="1:13" x14ac:dyDescent="0.3">
      <c r="A6451" t="s">
        <v>42</v>
      </c>
      <c r="B6451" t="s">
        <v>39</v>
      </c>
      <c r="C6451" t="s">
        <v>25</v>
      </c>
      <c r="D6451" t="s">
        <v>16</v>
      </c>
      <c r="E6451">
        <v>2016</v>
      </c>
      <c r="F6451" s="3">
        <v>16959.55</v>
      </c>
      <c r="G6451" s="1">
        <v>0.66</v>
      </c>
      <c r="H6451" t="s">
        <v>43</v>
      </c>
      <c r="I6451">
        <v>88</v>
      </c>
      <c r="J6451">
        <v>9673</v>
      </c>
      <c r="K6451">
        <v>0</v>
      </c>
      <c r="L6451" t="s">
        <v>29</v>
      </c>
      <c r="M6451" t="s">
        <v>32</v>
      </c>
    </row>
    <row r="6452" spans="1:13" x14ac:dyDescent="0.3">
      <c r="A6452" t="s">
        <v>13</v>
      </c>
      <c r="B6452" t="s">
        <v>34</v>
      </c>
      <c r="C6452" t="s">
        <v>25</v>
      </c>
      <c r="D6452" t="s">
        <v>22</v>
      </c>
      <c r="E6452">
        <v>2029</v>
      </c>
      <c r="F6452" s="3">
        <v>38561.35</v>
      </c>
      <c r="G6452" s="1">
        <v>0.39</v>
      </c>
      <c r="H6452" t="s">
        <v>17</v>
      </c>
      <c r="I6452">
        <v>92</v>
      </c>
      <c r="J6452">
        <v>16396</v>
      </c>
      <c r="K6452">
        <v>2</v>
      </c>
      <c r="L6452" t="s">
        <v>18</v>
      </c>
      <c r="M6452" t="s">
        <v>19</v>
      </c>
    </row>
    <row r="6453" spans="1:13" x14ac:dyDescent="0.3">
      <c r="A6453" t="s">
        <v>45</v>
      </c>
      <c r="B6453" t="s">
        <v>14</v>
      </c>
      <c r="C6453" t="s">
        <v>27</v>
      </c>
      <c r="D6453" t="s">
        <v>16</v>
      </c>
      <c r="E6453">
        <v>2032</v>
      </c>
      <c r="F6453" s="3">
        <v>43643.42</v>
      </c>
      <c r="G6453" s="1">
        <v>0.22</v>
      </c>
      <c r="H6453" t="s">
        <v>46</v>
      </c>
      <c r="I6453">
        <v>83</v>
      </c>
      <c r="J6453">
        <v>31349</v>
      </c>
      <c r="K6453">
        <v>2</v>
      </c>
      <c r="L6453" t="s">
        <v>18</v>
      </c>
      <c r="M6453" t="s">
        <v>26</v>
      </c>
    </row>
    <row r="6454" spans="1:13" x14ac:dyDescent="0.3">
      <c r="A6454" t="s">
        <v>13</v>
      </c>
      <c r="B6454" t="s">
        <v>39</v>
      </c>
      <c r="C6454" t="s">
        <v>15</v>
      </c>
      <c r="D6454" t="s">
        <v>28</v>
      </c>
      <c r="E6454">
        <v>2016</v>
      </c>
      <c r="F6454" s="3">
        <v>38518.449999999997</v>
      </c>
      <c r="G6454" s="1">
        <v>0.26</v>
      </c>
      <c r="H6454" t="s">
        <v>17</v>
      </c>
      <c r="I6454">
        <v>64</v>
      </c>
      <c r="J6454">
        <v>23068</v>
      </c>
      <c r="K6454">
        <v>1</v>
      </c>
      <c r="L6454" t="s">
        <v>18</v>
      </c>
      <c r="M6454" t="s">
        <v>26</v>
      </c>
    </row>
    <row r="6455" spans="1:13" x14ac:dyDescent="0.3">
      <c r="A6455" t="s">
        <v>47</v>
      </c>
      <c r="B6455" t="s">
        <v>39</v>
      </c>
      <c r="C6455" t="s">
        <v>27</v>
      </c>
      <c r="D6455" t="s">
        <v>28</v>
      </c>
      <c r="E6455">
        <v>2015</v>
      </c>
      <c r="F6455" s="3">
        <v>20570.259999999998</v>
      </c>
      <c r="G6455" s="1">
        <v>0.15</v>
      </c>
      <c r="H6455" t="s">
        <v>17</v>
      </c>
      <c r="I6455">
        <v>90</v>
      </c>
      <c r="J6455">
        <v>17285</v>
      </c>
      <c r="K6455">
        <v>2</v>
      </c>
      <c r="L6455" t="s">
        <v>18</v>
      </c>
      <c r="M6455" t="s">
        <v>26</v>
      </c>
    </row>
    <row r="6456" spans="1:13" x14ac:dyDescent="0.3">
      <c r="A6456" t="s">
        <v>33</v>
      </c>
      <c r="B6456" t="s">
        <v>39</v>
      </c>
      <c r="C6456" t="s">
        <v>27</v>
      </c>
      <c r="D6456" t="s">
        <v>16</v>
      </c>
      <c r="E6456">
        <v>2027</v>
      </c>
      <c r="F6456" s="3">
        <v>25140.81</v>
      </c>
      <c r="G6456" s="1">
        <v>0.32</v>
      </c>
      <c r="H6456" t="s">
        <v>35</v>
      </c>
      <c r="I6456">
        <v>68</v>
      </c>
      <c r="J6456">
        <v>38787</v>
      </c>
      <c r="K6456">
        <v>1</v>
      </c>
      <c r="L6456" t="s">
        <v>18</v>
      </c>
      <c r="M6456" t="s">
        <v>19</v>
      </c>
    </row>
    <row r="6457" spans="1:13" x14ac:dyDescent="0.3">
      <c r="A6457" t="s">
        <v>48</v>
      </c>
      <c r="B6457" t="s">
        <v>24</v>
      </c>
      <c r="C6457" t="s">
        <v>27</v>
      </c>
      <c r="D6457" t="s">
        <v>28</v>
      </c>
      <c r="E6457">
        <v>2034</v>
      </c>
      <c r="F6457" s="3">
        <v>36026.61</v>
      </c>
      <c r="G6457" s="1">
        <v>0.49</v>
      </c>
      <c r="H6457" t="s">
        <v>49</v>
      </c>
      <c r="I6457">
        <v>77</v>
      </c>
      <c r="J6457">
        <v>34443</v>
      </c>
      <c r="K6457">
        <v>1</v>
      </c>
      <c r="L6457" t="s">
        <v>18</v>
      </c>
      <c r="M6457" t="s">
        <v>19</v>
      </c>
    </row>
    <row r="6458" spans="1:13" x14ac:dyDescent="0.3">
      <c r="A6458" t="s">
        <v>45</v>
      </c>
      <c r="B6458" t="s">
        <v>39</v>
      </c>
      <c r="C6458" t="s">
        <v>25</v>
      </c>
      <c r="D6458" t="s">
        <v>16</v>
      </c>
      <c r="E6458">
        <v>2029</v>
      </c>
      <c r="F6458" s="3">
        <v>47311.11</v>
      </c>
      <c r="G6458" s="1">
        <v>0.19</v>
      </c>
      <c r="H6458" t="s">
        <v>46</v>
      </c>
      <c r="I6458">
        <v>79</v>
      </c>
      <c r="J6458">
        <v>39713</v>
      </c>
      <c r="K6458">
        <v>2</v>
      </c>
      <c r="L6458" t="s">
        <v>18</v>
      </c>
      <c r="M6458" t="s">
        <v>26</v>
      </c>
    </row>
    <row r="6459" spans="1:13" x14ac:dyDescent="0.3">
      <c r="A6459" t="s">
        <v>42</v>
      </c>
      <c r="B6459" t="s">
        <v>21</v>
      </c>
      <c r="C6459" t="s">
        <v>25</v>
      </c>
      <c r="D6459" t="s">
        <v>22</v>
      </c>
      <c r="E6459">
        <v>2032</v>
      </c>
      <c r="F6459" s="3">
        <v>9814.94</v>
      </c>
      <c r="G6459" s="1">
        <v>0.82</v>
      </c>
      <c r="H6459" t="s">
        <v>43</v>
      </c>
      <c r="I6459">
        <v>88</v>
      </c>
      <c r="J6459">
        <v>41496</v>
      </c>
      <c r="K6459">
        <v>0</v>
      </c>
      <c r="L6459" t="s">
        <v>44</v>
      </c>
      <c r="M6459" t="s">
        <v>32</v>
      </c>
    </row>
    <row r="6460" spans="1:13" x14ac:dyDescent="0.3">
      <c r="A6460" t="s">
        <v>36</v>
      </c>
      <c r="B6460" t="s">
        <v>41</v>
      </c>
      <c r="C6460" t="s">
        <v>27</v>
      </c>
      <c r="D6460" t="s">
        <v>22</v>
      </c>
      <c r="E6460">
        <v>2019</v>
      </c>
      <c r="F6460" s="3">
        <v>18445.39</v>
      </c>
      <c r="G6460" s="1">
        <v>0.19</v>
      </c>
      <c r="H6460" t="s">
        <v>37</v>
      </c>
      <c r="I6460">
        <v>66</v>
      </c>
      <c r="J6460">
        <v>8131</v>
      </c>
      <c r="K6460">
        <v>1</v>
      </c>
      <c r="L6460" t="s">
        <v>29</v>
      </c>
      <c r="M6460" t="s">
        <v>26</v>
      </c>
    </row>
    <row r="6461" spans="1:13" x14ac:dyDescent="0.3">
      <c r="A6461" t="s">
        <v>36</v>
      </c>
      <c r="B6461" t="s">
        <v>21</v>
      </c>
      <c r="C6461" t="s">
        <v>27</v>
      </c>
      <c r="D6461" t="s">
        <v>16</v>
      </c>
      <c r="E6461">
        <v>2031</v>
      </c>
      <c r="F6461" s="3">
        <v>8359.1200000000008</v>
      </c>
      <c r="G6461" s="1">
        <v>0.31</v>
      </c>
      <c r="H6461" t="s">
        <v>37</v>
      </c>
      <c r="I6461">
        <v>63</v>
      </c>
      <c r="J6461">
        <v>32571</v>
      </c>
      <c r="K6461">
        <v>1</v>
      </c>
      <c r="L6461" t="s">
        <v>44</v>
      </c>
      <c r="M6461" t="s">
        <v>19</v>
      </c>
    </row>
    <row r="6462" spans="1:13" x14ac:dyDescent="0.3">
      <c r="A6462" t="s">
        <v>30</v>
      </c>
      <c r="B6462" t="s">
        <v>14</v>
      </c>
      <c r="C6462" t="s">
        <v>25</v>
      </c>
      <c r="D6462" t="s">
        <v>22</v>
      </c>
      <c r="E6462">
        <v>2029</v>
      </c>
      <c r="F6462" s="3">
        <v>27013.5</v>
      </c>
      <c r="G6462" s="1">
        <v>0.69</v>
      </c>
      <c r="H6462" t="s">
        <v>31</v>
      </c>
      <c r="I6462">
        <v>95</v>
      </c>
      <c r="J6462">
        <v>29664</v>
      </c>
      <c r="K6462">
        <v>1</v>
      </c>
      <c r="L6462" t="s">
        <v>18</v>
      </c>
      <c r="M6462" t="s">
        <v>32</v>
      </c>
    </row>
    <row r="6463" spans="1:13" x14ac:dyDescent="0.3">
      <c r="A6463" t="s">
        <v>47</v>
      </c>
      <c r="B6463" t="s">
        <v>39</v>
      </c>
      <c r="C6463" t="s">
        <v>27</v>
      </c>
      <c r="D6463" t="s">
        <v>28</v>
      </c>
      <c r="E6463">
        <v>2025</v>
      </c>
      <c r="F6463" s="3">
        <v>27761.32</v>
      </c>
      <c r="G6463" s="1">
        <v>0.25</v>
      </c>
      <c r="H6463" t="s">
        <v>17</v>
      </c>
      <c r="I6463">
        <v>87</v>
      </c>
      <c r="J6463">
        <v>23402</v>
      </c>
      <c r="K6463">
        <v>2</v>
      </c>
      <c r="L6463" t="s">
        <v>18</v>
      </c>
      <c r="M6463" t="s">
        <v>26</v>
      </c>
    </row>
    <row r="6464" spans="1:13" x14ac:dyDescent="0.3">
      <c r="A6464" t="s">
        <v>38</v>
      </c>
      <c r="B6464" t="s">
        <v>21</v>
      </c>
      <c r="C6464" t="s">
        <v>25</v>
      </c>
      <c r="D6464" t="s">
        <v>28</v>
      </c>
      <c r="E6464">
        <v>2018</v>
      </c>
      <c r="F6464" s="3">
        <v>10855.39</v>
      </c>
      <c r="G6464" s="1">
        <v>0.28000000000000003</v>
      </c>
      <c r="H6464" t="s">
        <v>40</v>
      </c>
      <c r="I6464">
        <v>82</v>
      </c>
      <c r="J6464">
        <v>24430</v>
      </c>
      <c r="K6464">
        <v>1</v>
      </c>
      <c r="L6464" t="s">
        <v>29</v>
      </c>
      <c r="M6464" t="s">
        <v>26</v>
      </c>
    </row>
    <row r="6465" spans="1:13" x14ac:dyDescent="0.3">
      <c r="A6465" t="s">
        <v>38</v>
      </c>
      <c r="B6465" t="s">
        <v>24</v>
      </c>
      <c r="C6465" t="s">
        <v>25</v>
      </c>
      <c r="D6465" t="s">
        <v>16</v>
      </c>
      <c r="E6465">
        <v>2029</v>
      </c>
      <c r="F6465" s="3">
        <v>37411.01</v>
      </c>
      <c r="G6465" s="1">
        <v>0.39</v>
      </c>
      <c r="H6465" t="s">
        <v>40</v>
      </c>
      <c r="I6465">
        <v>95</v>
      </c>
      <c r="J6465">
        <v>49960</v>
      </c>
      <c r="K6465">
        <v>2</v>
      </c>
      <c r="L6465" t="s">
        <v>18</v>
      </c>
      <c r="M6465" t="s">
        <v>19</v>
      </c>
    </row>
    <row r="6466" spans="1:13" x14ac:dyDescent="0.3">
      <c r="A6466" t="s">
        <v>36</v>
      </c>
      <c r="B6466" t="s">
        <v>24</v>
      </c>
      <c r="C6466" t="s">
        <v>27</v>
      </c>
      <c r="D6466" t="s">
        <v>16</v>
      </c>
      <c r="E6466">
        <v>2020</v>
      </c>
      <c r="F6466" s="3">
        <v>18216</v>
      </c>
      <c r="G6466" s="1">
        <v>0.2</v>
      </c>
      <c r="H6466" t="s">
        <v>37</v>
      </c>
      <c r="I6466">
        <v>96</v>
      </c>
      <c r="J6466">
        <v>5652</v>
      </c>
      <c r="K6466">
        <v>1</v>
      </c>
      <c r="L6466" t="s">
        <v>29</v>
      </c>
      <c r="M6466" t="s">
        <v>26</v>
      </c>
    </row>
    <row r="6467" spans="1:13" x14ac:dyDescent="0.3">
      <c r="A6467" t="s">
        <v>42</v>
      </c>
      <c r="B6467" t="s">
        <v>24</v>
      </c>
      <c r="C6467" t="s">
        <v>25</v>
      </c>
      <c r="D6467" t="s">
        <v>22</v>
      </c>
      <c r="E6467">
        <v>2020</v>
      </c>
      <c r="F6467" s="3">
        <v>20053.73</v>
      </c>
      <c r="G6467" s="1">
        <v>0.7</v>
      </c>
      <c r="H6467" t="s">
        <v>43</v>
      </c>
      <c r="I6467">
        <v>83</v>
      </c>
      <c r="J6467">
        <v>8084</v>
      </c>
      <c r="K6467">
        <v>0</v>
      </c>
      <c r="L6467" t="s">
        <v>18</v>
      </c>
      <c r="M6467" t="s">
        <v>32</v>
      </c>
    </row>
    <row r="6468" spans="1:13" x14ac:dyDescent="0.3">
      <c r="A6468" t="s">
        <v>36</v>
      </c>
      <c r="B6468" t="s">
        <v>21</v>
      </c>
      <c r="C6468" t="s">
        <v>25</v>
      </c>
      <c r="D6468" t="s">
        <v>16</v>
      </c>
      <c r="E6468">
        <v>2016</v>
      </c>
      <c r="F6468" s="3">
        <v>7905.11</v>
      </c>
      <c r="G6468" s="1">
        <v>0.16</v>
      </c>
      <c r="H6468" t="s">
        <v>37</v>
      </c>
      <c r="I6468">
        <v>96</v>
      </c>
      <c r="J6468">
        <v>3655</v>
      </c>
      <c r="K6468">
        <v>1</v>
      </c>
      <c r="L6468" t="s">
        <v>44</v>
      </c>
      <c r="M6468" t="s">
        <v>26</v>
      </c>
    </row>
    <row r="6469" spans="1:13" x14ac:dyDescent="0.3">
      <c r="A6469" t="s">
        <v>20</v>
      </c>
      <c r="B6469" t="s">
        <v>21</v>
      </c>
      <c r="C6469" t="s">
        <v>27</v>
      </c>
      <c r="D6469" t="s">
        <v>28</v>
      </c>
      <c r="E6469">
        <v>2019</v>
      </c>
      <c r="F6469" s="3">
        <v>7737.63</v>
      </c>
      <c r="G6469" s="1">
        <v>0.39</v>
      </c>
      <c r="H6469" t="s">
        <v>23</v>
      </c>
      <c r="I6469">
        <v>94</v>
      </c>
      <c r="J6469">
        <v>48670</v>
      </c>
      <c r="K6469">
        <v>1</v>
      </c>
      <c r="L6469" t="s">
        <v>44</v>
      </c>
      <c r="M6469" t="s">
        <v>19</v>
      </c>
    </row>
    <row r="6470" spans="1:13" x14ac:dyDescent="0.3">
      <c r="A6470" t="s">
        <v>48</v>
      </c>
      <c r="B6470" t="s">
        <v>39</v>
      </c>
      <c r="C6470" t="s">
        <v>15</v>
      </c>
      <c r="D6470" t="s">
        <v>28</v>
      </c>
      <c r="E6470">
        <v>2024</v>
      </c>
      <c r="F6470" s="3">
        <v>60125.63</v>
      </c>
      <c r="G6470" s="1">
        <v>0.39</v>
      </c>
      <c r="H6470" t="s">
        <v>49</v>
      </c>
      <c r="I6470">
        <v>91</v>
      </c>
      <c r="J6470">
        <v>49762</v>
      </c>
      <c r="K6470">
        <v>2</v>
      </c>
      <c r="L6470" t="s">
        <v>18</v>
      </c>
      <c r="M6470" t="s">
        <v>19</v>
      </c>
    </row>
    <row r="6471" spans="1:13" x14ac:dyDescent="0.3">
      <c r="A6471" t="s">
        <v>38</v>
      </c>
      <c r="B6471" t="s">
        <v>21</v>
      </c>
      <c r="C6471" t="s">
        <v>27</v>
      </c>
      <c r="D6471" t="s">
        <v>22</v>
      </c>
      <c r="E6471">
        <v>2025</v>
      </c>
      <c r="F6471" s="3">
        <v>9663.41</v>
      </c>
      <c r="G6471" s="1">
        <v>0.35</v>
      </c>
      <c r="H6471" t="s">
        <v>40</v>
      </c>
      <c r="I6471">
        <v>85</v>
      </c>
      <c r="J6471">
        <v>18986</v>
      </c>
      <c r="K6471">
        <v>1</v>
      </c>
      <c r="L6471" t="s">
        <v>44</v>
      </c>
      <c r="M6471" t="s">
        <v>19</v>
      </c>
    </row>
    <row r="6472" spans="1:13" x14ac:dyDescent="0.3">
      <c r="A6472" t="s">
        <v>33</v>
      </c>
      <c r="B6472" t="s">
        <v>21</v>
      </c>
      <c r="C6472" t="s">
        <v>15</v>
      </c>
      <c r="D6472" t="s">
        <v>16</v>
      </c>
      <c r="E6472">
        <v>2022</v>
      </c>
      <c r="F6472" s="3">
        <v>17665.72</v>
      </c>
      <c r="G6472" s="1">
        <v>0.27</v>
      </c>
      <c r="H6472" t="s">
        <v>35</v>
      </c>
      <c r="I6472">
        <v>88</v>
      </c>
      <c r="J6472">
        <v>23196</v>
      </c>
      <c r="K6472">
        <v>1</v>
      </c>
      <c r="L6472" t="s">
        <v>29</v>
      </c>
      <c r="M6472" t="s">
        <v>26</v>
      </c>
    </row>
    <row r="6473" spans="1:13" x14ac:dyDescent="0.3">
      <c r="A6473" t="s">
        <v>30</v>
      </c>
      <c r="B6473" t="s">
        <v>39</v>
      </c>
      <c r="C6473" t="s">
        <v>27</v>
      </c>
      <c r="D6473" t="s">
        <v>22</v>
      </c>
      <c r="E6473">
        <v>2034</v>
      </c>
      <c r="F6473" s="3">
        <v>15405.7</v>
      </c>
      <c r="G6473" s="1">
        <v>0.74</v>
      </c>
      <c r="H6473" t="s">
        <v>31</v>
      </c>
      <c r="I6473">
        <v>93</v>
      </c>
      <c r="J6473">
        <v>19802</v>
      </c>
      <c r="K6473">
        <v>0</v>
      </c>
      <c r="L6473" t="s">
        <v>29</v>
      </c>
      <c r="M6473" t="s">
        <v>32</v>
      </c>
    </row>
    <row r="6474" spans="1:13" x14ac:dyDescent="0.3">
      <c r="A6474" t="s">
        <v>45</v>
      </c>
      <c r="B6474" t="s">
        <v>34</v>
      </c>
      <c r="C6474" t="s">
        <v>27</v>
      </c>
      <c r="D6474" t="s">
        <v>28</v>
      </c>
      <c r="E6474">
        <v>2034</v>
      </c>
      <c r="F6474" s="3">
        <v>41941.550000000003</v>
      </c>
      <c r="G6474" s="1">
        <v>0.24</v>
      </c>
      <c r="H6474" t="s">
        <v>46</v>
      </c>
      <c r="I6474">
        <v>94</v>
      </c>
      <c r="J6474">
        <v>41975</v>
      </c>
      <c r="K6474">
        <v>2</v>
      </c>
      <c r="L6474" t="s">
        <v>18</v>
      </c>
      <c r="M6474" t="s">
        <v>26</v>
      </c>
    </row>
    <row r="6475" spans="1:13" x14ac:dyDescent="0.3">
      <c r="A6475" t="s">
        <v>48</v>
      </c>
      <c r="B6475" t="s">
        <v>14</v>
      </c>
      <c r="C6475" t="s">
        <v>25</v>
      </c>
      <c r="D6475" t="s">
        <v>22</v>
      </c>
      <c r="E6475">
        <v>2018</v>
      </c>
      <c r="F6475" s="3">
        <v>42441.63</v>
      </c>
      <c r="G6475" s="1">
        <v>0.33</v>
      </c>
      <c r="H6475" t="s">
        <v>49</v>
      </c>
      <c r="I6475">
        <v>94</v>
      </c>
      <c r="J6475">
        <v>8977</v>
      </c>
      <c r="K6475">
        <v>2</v>
      </c>
      <c r="L6475" t="s">
        <v>18</v>
      </c>
      <c r="M6475" t="s">
        <v>19</v>
      </c>
    </row>
    <row r="6476" spans="1:13" x14ac:dyDescent="0.3">
      <c r="A6476" t="s">
        <v>42</v>
      </c>
      <c r="B6476" t="s">
        <v>39</v>
      </c>
      <c r="C6476" t="s">
        <v>27</v>
      </c>
      <c r="D6476" t="s">
        <v>28</v>
      </c>
      <c r="E6476">
        <v>2019</v>
      </c>
      <c r="F6476" s="3">
        <v>13121.03</v>
      </c>
      <c r="G6476" s="1">
        <v>0.69</v>
      </c>
      <c r="H6476" t="s">
        <v>43</v>
      </c>
      <c r="I6476">
        <v>97</v>
      </c>
      <c r="J6476">
        <v>5549</v>
      </c>
      <c r="K6476">
        <v>0</v>
      </c>
      <c r="L6476" t="s">
        <v>29</v>
      </c>
      <c r="M6476" t="s">
        <v>32</v>
      </c>
    </row>
    <row r="6477" spans="1:13" x14ac:dyDescent="0.3">
      <c r="A6477" t="s">
        <v>47</v>
      </c>
      <c r="B6477" t="s">
        <v>14</v>
      </c>
      <c r="C6477" t="s">
        <v>25</v>
      </c>
      <c r="D6477" t="s">
        <v>22</v>
      </c>
      <c r="E6477">
        <v>2028</v>
      </c>
      <c r="F6477" s="3">
        <v>55315.32</v>
      </c>
      <c r="G6477" s="1">
        <v>0.28000000000000003</v>
      </c>
      <c r="H6477" t="s">
        <v>17</v>
      </c>
      <c r="I6477">
        <v>97</v>
      </c>
      <c r="J6477">
        <v>48797</v>
      </c>
      <c r="K6477">
        <v>2</v>
      </c>
      <c r="L6477" t="s">
        <v>18</v>
      </c>
      <c r="M6477" t="s">
        <v>26</v>
      </c>
    </row>
    <row r="6478" spans="1:13" x14ac:dyDescent="0.3">
      <c r="A6478" t="s">
        <v>42</v>
      </c>
      <c r="B6478" t="s">
        <v>24</v>
      </c>
      <c r="C6478" t="s">
        <v>27</v>
      </c>
      <c r="D6478" t="s">
        <v>22</v>
      </c>
      <c r="E6478">
        <v>2026</v>
      </c>
      <c r="F6478" s="3">
        <v>16915.37</v>
      </c>
      <c r="G6478" s="1">
        <v>0.76</v>
      </c>
      <c r="H6478" t="s">
        <v>43</v>
      </c>
      <c r="I6478">
        <v>98</v>
      </c>
      <c r="J6478">
        <v>18740</v>
      </c>
      <c r="K6478">
        <v>0</v>
      </c>
      <c r="L6478" t="s">
        <v>29</v>
      </c>
      <c r="M6478" t="s">
        <v>32</v>
      </c>
    </row>
    <row r="6479" spans="1:13" x14ac:dyDescent="0.3">
      <c r="A6479" t="s">
        <v>20</v>
      </c>
      <c r="B6479" t="s">
        <v>24</v>
      </c>
      <c r="C6479" t="s">
        <v>27</v>
      </c>
      <c r="D6479" t="s">
        <v>16</v>
      </c>
      <c r="E6479">
        <v>2027</v>
      </c>
      <c r="F6479" s="3">
        <v>20565.07</v>
      </c>
      <c r="G6479" s="1">
        <v>0.47</v>
      </c>
      <c r="H6479" t="s">
        <v>23</v>
      </c>
      <c r="I6479">
        <v>92</v>
      </c>
      <c r="J6479">
        <v>30954</v>
      </c>
      <c r="K6479">
        <v>1</v>
      </c>
      <c r="L6479" t="s">
        <v>18</v>
      </c>
      <c r="M6479" t="s">
        <v>19</v>
      </c>
    </row>
    <row r="6480" spans="1:13" x14ac:dyDescent="0.3">
      <c r="A6480" t="s">
        <v>48</v>
      </c>
      <c r="B6480" t="s">
        <v>21</v>
      </c>
      <c r="C6480" t="s">
        <v>25</v>
      </c>
      <c r="D6480" t="s">
        <v>22</v>
      </c>
      <c r="E6480">
        <v>2027</v>
      </c>
      <c r="F6480" s="3">
        <v>16610.63</v>
      </c>
      <c r="G6480" s="1">
        <v>0.42</v>
      </c>
      <c r="H6480" t="s">
        <v>49</v>
      </c>
      <c r="I6480">
        <v>99</v>
      </c>
      <c r="J6480">
        <v>21161</v>
      </c>
      <c r="K6480">
        <v>1</v>
      </c>
      <c r="L6480" t="s">
        <v>29</v>
      </c>
      <c r="M6480" t="s">
        <v>19</v>
      </c>
    </row>
    <row r="6481" spans="1:13" x14ac:dyDescent="0.3">
      <c r="A6481" t="s">
        <v>20</v>
      </c>
      <c r="B6481" t="s">
        <v>21</v>
      </c>
      <c r="C6481" t="s">
        <v>25</v>
      </c>
      <c r="D6481" t="s">
        <v>22</v>
      </c>
      <c r="E6481">
        <v>2021</v>
      </c>
      <c r="F6481" s="3">
        <v>9729.4599999999991</v>
      </c>
      <c r="G6481" s="1">
        <v>0.41</v>
      </c>
      <c r="H6481" t="s">
        <v>23</v>
      </c>
      <c r="I6481">
        <v>87</v>
      </c>
      <c r="J6481">
        <v>19651</v>
      </c>
      <c r="K6481">
        <v>1</v>
      </c>
      <c r="L6481" t="s">
        <v>44</v>
      </c>
      <c r="M6481" t="s">
        <v>19</v>
      </c>
    </row>
    <row r="6482" spans="1:13" x14ac:dyDescent="0.3">
      <c r="A6482" t="s">
        <v>13</v>
      </c>
      <c r="B6482" t="s">
        <v>21</v>
      </c>
      <c r="C6482" t="s">
        <v>15</v>
      </c>
      <c r="D6482" t="s">
        <v>22</v>
      </c>
      <c r="E6482">
        <v>2031</v>
      </c>
      <c r="F6482" s="3">
        <v>24057.759999999998</v>
      </c>
      <c r="G6482" s="1">
        <v>0.41</v>
      </c>
      <c r="H6482" t="s">
        <v>17</v>
      </c>
      <c r="I6482">
        <v>61</v>
      </c>
      <c r="J6482">
        <v>24849</v>
      </c>
      <c r="K6482">
        <v>1</v>
      </c>
      <c r="L6482" t="s">
        <v>18</v>
      </c>
      <c r="M6482" t="s">
        <v>19</v>
      </c>
    </row>
    <row r="6483" spans="1:13" x14ac:dyDescent="0.3">
      <c r="A6483" t="s">
        <v>30</v>
      </c>
      <c r="B6483" t="s">
        <v>39</v>
      </c>
      <c r="C6483" t="s">
        <v>15</v>
      </c>
      <c r="D6483" t="s">
        <v>16</v>
      </c>
      <c r="E6483">
        <v>2015</v>
      </c>
      <c r="F6483" s="3">
        <v>21105.8</v>
      </c>
      <c r="G6483" s="1">
        <v>0.55000000000000004</v>
      </c>
      <c r="H6483" t="s">
        <v>31</v>
      </c>
      <c r="I6483">
        <v>80</v>
      </c>
      <c r="J6483">
        <v>5587</v>
      </c>
      <c r="K6483">
        <v>1</v>
      </c>
      <c r="L6483" t="s">
        <v>18</v>
      </c>
      <c r="M6483" t="s">
        <v>19</v>
      </c>
    </row>
    <row r="6484" spans="1:13" x14ac:dyDescent="0.3">
      <c r="A6484" t="s">
        <v>47</v>
      </c>
      <c r="B6484" t="s">
        <v>21</v>
      </c>
      <c r="C6484" t="s">
        <v>27</v>
      </c>
      <c r="D6484" t="s">
        <v>16</v>
      </c>
      <c r="E6484">
        <v>2018</v>
      </c>
      <c r="F6484" s="3">
        <v>8902.36</v>
      </c>
      <c r="G6484" s="1">
        <v>0.18</v>
      </c>
      <c r="H6484" t="s">
        <v>17</v>
      </c>
      <c r="I6484">
        <v>82</v>
      </c>
      <c r="J6484">
        <v>21448</v>
      </c>
      <c r="K6484">
        <v>1</v>
      </c>
      <c r="L6484" t="s">
        <v>44</v>
      </c>
      <c r="M6484" t="s">
        <v>26</v>
      </c>
    </row>
    <row r="6485" spans="1:13" x14ac:dyDescent="0.3">
      <c r="A6485" t="s">
        <v>48</v>
      </c>
      <c r="B6485" t="s">
        <v>14</v>
      </c>
      <c r="C6485" t="s">
        <v>27</v>
      </c>
      <c r="D6485" t="s">
        <v>28</v>
      </c>
      <c r="E6485">
        <v>2022</v>
      </c>
      <c r="F6485" s="3">
        <v>34006.97</v>
      </c>
      <c r="G6485" s="1">
        <v>0.37</v>
      </c>
      <c r="H6485" t="s">
        <v>49</v>
      </c>
      <c r="I6485">
        <v>86</v>
      </c>
      <c r="J6485">
        <v>26402</v>
      </c>
      <c r="K6485">
        <v>1</v>
      </c>
      <c r="L6485" t="s">
        <v>18</v>
      </c>
      <c r="M6485" t="s">
        <v>19</v>
      </c>
    </row>
    <row r="6486" spans="1:13" x14ac:dyDescent="0.3">
      <c r="A6486" t="s">
        <v>20</v>
      </c>
      <c r="B6486" t="s">
        <v>21</v>
      </c>
      <c r="C6486" t="s">
        <v>25</v>
      </c>
      <c r="D6486" t="s">
        <v>28</v>
      </c>
      <c r="E6486">
        <v>2022</v>
      </c>
      <c r="F6486" s="3">
        <v>10318.77</v>
      </c>
      <c r="G6486" s="1">
        <v>0.42</v>
      </c>
      <c r="H6486" t="s">
        <v>23</v>
      </c>
      <c r="I6486">
        <v>75</v>
      </c>
      <c r="J6486">
        <v>40827</v>
      </c>
      <c r="K6486">
        <v>1</v>
      </c>
      <c r="L6486" t="s">
        <v>29</v>
      </c>
      <c r="M6486" t="s">
        <v>19</v>
      </c>
    </row>
    <row r="6487" spans="1:13" x14ac:dyDescent="0.3">
      <c r="A6487" t="s">
        <v>42</v>
      </c>
      <c r="B6487" t="s">
        <v>24</v>
      </c>
      <c r="C6487" t="s">
        <v>25</v>
      </c>
      <c r="D6487" t="s">
        <v>22</v>
      </c>
      <c r="E6487">
        <v>2034</v>
      </c>
      <c r="F6487" s="3">
        <v>27928.98</v>
      </c>
      <c r="G6487" s="1">
        <v>0.84</v>
      </c>
      <c r="H6487" t="s">
        <v>43</v>
      </c>
      <c r="I6487">
        <v>65</v>
      </c>
      <c r="J6487">
        <v>43988</v>
      </c>
      <c r="K6487">
        <v>0</v>
      </c>
      <c r="L6487" t="s">
        <v>18</v>
      </c>
      <c r="M6487" t="s">
        <v>32</v>
      </c>
    </row>
    <row r="6488" spans="1:13" x14ac:dyDescent="0.3">
      <c r="A6488" t="s">
        <v>30</v>
      </c>
      <c r="B6488" t="s">
        <v>14</v>
      </c>
      <c r="C6488" t="s">
        <v>27</v>
      </c>
      <c r="D6488" t="s">
        <v>28</v>
      </c>
      <c r="E6488">
        <v>2015</v>
      </c>
      <c r="F6488" s="3">
        <v>14413.94</v>
      </c>
      <c r="G6488" s="1">
        <v>0.55000000000000004</v>
      </c>
      <c r="H6488" t="s">
        <v>31</v>
      </c>
      <c r="I6488">
        <v>96</v>
      </c>
      <c r="J6488">
        <v>25903</v>
      </c>
      <c r="K6488">
        <v>1</v>
      </c>
      <c r="L6488" t="s">
        <v>29</v>
      </c>
      <c r="M6488" t="s">
        <v>19</v>
      </c>
    </row>
    <row r="6489" spans="1:13" x14ac:dyDescent="0.3">
      <c r="A6489" t="s">
        <v>47</v>
      </c>
      <c r="B6489" t="s">
        <v>41</v>
      </c>
      <c r="C6489" t="s">
        <v>15</v>
      </c>
      <c r="D6489" t="s">
        <v>28</v>
      </c>
      <c r="E6489">
        <v>2025</v>
      </c>
      <c r="F6489" s="3">
        <v>62764.32</v>
      </c>
      <c r="G6489" s="1">
        <v>0.25</v>
      </c>
      <c r="H6489" t="s">
        <v>17</v>
      </c>
      <c r="I6489">
        <v>81</v>
      </c>
      <c r="J6489">
        <v>33261</v>
      </c>
      <c r="K6489">
        <v>2</v>
      </c>
      <c r="L6489" t="s">
        <v>18</v>
      </c>
      <c r="M6489" t="s">
        <v>26</v>
      </c>
    </row>
    <row r="6490" spans="1:13" x14ac:dyDescent="0.3">
      <c r="A6490" t="s">
        <v>45</v>
      </c>
      <c r="B6490" t="s">
        <v>14</v>
      </c>
      <c r="C6490" t="s">
        <v>25</v>
      </c>
      <c r="D6490" t="s">
        <v>22</v>
      </c>
      <c r="E6490">
        <v>2020</v>
      </c>
      <c r="F6490" s="3">
        <v>53528.97</v>
      </c>
      <c r="G6490" s="1">
        <v>0.1</v>
      </c>
      <c r="H6490" t="s">
        <v>46</v>
      </c>
      <c r="I6490">
        <v>76</v>
      </c>
      <c r="J6490">
        <v>3853</v>
      </c>
      <c r="K6490">
        <v>2</v>
      </c>
      <c r="L6490" t="s">
        <v>18</v>
      </c>
      <c r="M6490" t="s">
        <v>26</v>
      </c>
    </row>
    <row r="6491" spans="1:13" x14ac:dyDescent="0.3">
      <c r="A6491" t="s">
        <v>38</v>
      </c>
      <c r="B6491" t="s">
        <v>34</v>
      </c>
      <c r="C6491" t="s">
        <v>15</v>
      </c>
      <c r="D6491" t="s">
        <v>28</v>
      </c>
      <c r="E6491">
        <v>2023</v>
      </c>
      <c r="F6491" s="3">
        <v>55602.85</v>
      </c>
      <c r="G6491" s="1">
        <v>0.33</v>
      </c>
      <c r="H6491" t="s">
        <v>40</v>
      </c>
      <c r="I6491">
        <v>82</v>
      </c>
      <c r="J6491">
        <v>3736</v>
      </c>
      <c r="K6491">
        <v>2</v>
      </c>
      <c r="L6491" t="s">
        <v>18</v>
      </c>
      <c r="M6491" t="s">
        <v>19</v>
      </c>
    </row>
    <row r="6492" spans="1:13" x14ac:dyDescent="0.3">
      <c r="A6492" t="s">
        <v>42</v>
      </c>
      <c r="B6492" t="s">
        <v>14</v>
      </c>
      <c r="C6492" t="s">
        <v>15</v>
      </c>
      <c r="D6492" t="s">
        <v>28</v>
      </c>
      <c r="E6492">
        <v>2026</v>
      </c>
      <c r="F6492" s="3">
        <v>53341.11</v>
      </c>
      <c r="G6492" s="1">
        <v>0.76</v>
      </c>
      <c r="H6492" t="s">
        <v>43</v>
      </c>
      <c r="I6492">
        <v>72</v>
      </c>
      <c r="J6492">
        <v>42375</v>
      </c>
      <c r="K6492">
        <v>1</v>
      </c>
      <c r="L6492" t="s">
        <v>18</v>
      </c>
      <c r="M6492" t="s">
        <v>32</v>
      </c>
    </row>
    <row r="6493" spans="1:13" x14ac:dyDescent="0.3">
      <c r="A6493" t="s">
        <v>38</v>
      </c>
      <c r="B6493" t="s">
        <v>24</v>
      </c>
      <c r="C6493" t="s">
        <v>25</v>
      </c>
      <c r="D6493" t="s">
        <v>22</v>
      </c>
      <c r="E6493">
        <v>2029</v>
      </c>
      <c r="F6493" s="3">
        <v>39242.51</v>
      </c>
      <c r="G6493" s="1">
        <v>0.39</v>
      </c>
      <c r="H6493" t="s">
        <v>40</v>
      </c>
      <c r="I6493">
        <v>66</v>
      </c>
      <c r="J6493">
        <v>38781</v>
      </c>
      <c r="K6493">
        <v>1</v>
      </c>
      <c r="L6493" t="s">
        <v>18</v>
      </c>
      <c r="M6493" t="s">
        <v>19</v>
      </c>
    </row>
    <row r="6494" spans="1:13" x14ac:dyDescent="0.3">
      <c r="A6494" t="s">
        <v>48</v>
      </c>
      <c r="B6494" t="s">
        <v>24</v>
      </c>
      <c r="C6494" t="s">
        <v>27</v>
      </c>
      <c r="D6494" t="s">
        <v>22</v>
      </c>
      <c r="E6494">
        <v>2015</v>
      </c>
      <c r="F6494" s="3">
        <v>21833.1</v>
      </c>
      <c r="G6494" s="1">
        <v>0.3</v>
      </c>
      <c r="H6494" t="s">
        <v>49</v>
      </c>
      <c r="I6494">
        <v>73</v>
      </c>
      <c r="J6494">
        <v>2935</v>
      </c>
      <c r="K6494">
        <v>1</v>
      </c>
      <c r="L6494" t="s">
        <v>18</v>
      </c>
      <c r="M6494" t="s">
        <v>19</v>
      </c>
    </row>
    <row r="6495" spans="1:13" x14ac:dyDescent="0.3">
      <c r="A6495" t="s">
        <v>36</v>
      </c>
      <c r="B6495" t="s">
        <v>39</v>
      </c>
      <c r="C6495" t="s">
        <v>15</v>
      </c>
      <c r="D6495" t="s">
        <v>22</v>
      </c>
      <c r="E6495">
        <v>2019</v>
      </c>
      <c r="F6495" s="3">
        <v>36474.78</v>
      </c>
      <c r="G6495" s="1">
        <v>0.19</v>
      </c>
      <c r="H6495" t="s">
        <v>37</v>
      </c>
      <c r="I6495">
        <v>80</v>
      </c>
      <c r="J6495">
        <v>43481</v>
      </c>
      <c r="K6495">
        <v>2</v>
      </c>
      <c r="L6495" t="s">
        <v>18</v>
      </c>
      <c r="M6495" t="s">
        <v>26</v>
      </c>
    </row>
    <row r="6496" spans="1:13" x14ac:dyDescent="0.3">
      <c r="A6496" t="s">
        <v>20</v>
      </c>
      <c r="B6496" t="s">
        <v>14</v>
      </c>
      <c r="C6496" t="s">
        <v>25</v>
      </c>
      <c r="D6496" t="s">
        <v>28</v>
      </c>
      <c r="E6496">
        <v>2035</v>
      </c>
      <c r="F6496" s="3">
        <v>53653.26</v>
      </c>
      <c r="G6496" s="1">
        <v>0.55000000000000004</v>
      </c>
      <c r="H6496" t="s">
        <v>23</v>
      </c>
      <c r="I6496">
        <v>91</v>
      </c>
      <c r="J6496">
        <v>3838</v>
      </c>
      <c r="K6496">
        <v>1</v>
      </c>
      <c r="L6496" t="s">
        <v>18</v>
      </c>
      <c r="M6496" t="s">
        <v>19</v>
      </c>
    </row>
    <row r="6497" spans="1:13" x14ac:dyDescent="0.3">
      <c r="A6497" t="s">
        <v>42</v>
      </c>
      <c r="B6497" t="s">
        <v>34</v>
      </c>
      <c r="C6497" t="s">
        <v>15</v>
      </c>
      <c r="D6497" t="s">
        <v>22</v>
      </c>
      <c r="E6497">
        <v>2024</v>
      </c>
      <c r="F6497" s="3">
        <v>37880.67</v>
      </c>
      <c r="G6497" s="1">
        <v>0.74</v>
      </c>
      <c r="H6497" t="s">
        <v>43</v>
      </c>
      <c r="I6497">
        <v>62</v>
      </c>
      <c r="J6497">
        <v>35040</v>
      </c>
      <c r="K6497">
        <v>1</v>
      </c>
      <c r="L6497" t="s">
        <v>18</v>
      </c>
      <c r="M6497" t="s">
        <v>32</v>
      </c>
    </row>
    <row r="6498" spans="1:13" x14ac:dyDescent="0.3">
      <c r="A6498" t="s">
        <v>38</v>
      </c>
      <c r="B6498" t="s">
        <v>34</v>
      </c>
      <c r="C6498" t="s">
        <v>25</v>
      </c>
      <c r="D6498" t="s">
        <v>16</v>
      </c>
      <c r="E6498">
        <v>2024</v>
      </c>
      <c r="F6498" s="3">
        <v>41033.31</v>
      </c>
      <c r="G6498" s="1">
        <v>0.34</v>
      </c>
      <c r="H6498" t="s">
        <v>40</v>
      </c>
      <c r="I6498">
        <v>62</v>
      </c>
      <c r="J6498">
        <v>27339</v>
      </c>
      <c r="K6498">
        <v>1</v>
      </c>
      <c r="L6498" t="s">
        <v>18</v>
      </c>
      <c r="M6498" t="s">
        <v>19</v>
      </c>
    </row>
    <row r="6499" spans="1:13" x14ac:dyDescent="0.3">
      <c r="A6499" t="s">
        <v>20</v>
      </c>
      <c r="B6499" t="s">
        <v>34</v>
      </c>
      <c r="C6499" t="s">
        <v>27</v>
      </c>
      <c r="D6499" t="s">
        <v>28</v>
      </c>
      <c r="E6499">
        <v>2018</v>
      </c>
      <c r="F6499" s="3">
        <v>17321.77</v>
      </c>
      <c r="G6499" s="1">
        <v>0.38</v>
      </c>
      <c r="H6499" t="s">
        <v>23</v>
      </c>
      <c r="I6499">
        <v>63</v>
      </c>
      <c r="J6499">
        <v>17926</v>
      </c>
      <c r="K6499">
        <v>1</v>
      </c>
      <c r="L6499" t="s">
        <v>29</v>
      </c>
      <c r="M6499" t="s">
        <v>19</v>
      </c>
    </row>
    <row r="6500" spans="1:13" x14ac:dyDescent="0.3">
      <c r="A6500" t="s">
        <v>48</v>
      </c>
      <c r="B6500" t="s">
        <v>39</v>
      </c>
      <c r="C6500" t="s">
        <v>25</v>
      </c>
      <c r="D6500" t="s">
        <v>22</v>
      </c>
      <c r="E6500">
        <v>2034</v>
      </c>
      <c r="F6500" s="3">
        <v>47171.85</v>
      </c>
      <c r="G6500" s="1">
        <v>0.49</v>
      </c>
      <c r="H6500" t="s">
        <v>49</v>
      </c>
      <c r="I6500">
        <v>96</v>
      </c>
      <c r="J6500">
        <v>11270</v>
      </c>
      <c r="K6500">
        <v>2</v>
      </c>
      <c r="L6500" t="s">
        <v>18</v>
      </c>
      <c r="M6500" t="s">
        <v>19</v>
      </c>
    </row>
    <row r="6501" spans="1:13" x14ac:dyDescent="0.3">
      <c r="A6501" t="s">
        <v>13</v>
      </c>
      <c r="B6501" t="s">
        <v>14</v>
      </c>
      <c r="C6501" t="s">
        <v>15</v>
      </c>
      <c r="D6501" t="s">
        <v>16</v>
      </c>
      <c r="E6501">
        <v>2030</v>
      </c>
      <c r="F6501" s="3">
        <v>71893.440000000002</v>
      </c>
      <c r="G6501" s="1">
        <v>0.4</v>
      </c>
      <c r="H6501" t="s">
        <v>17</v>
      </c>
      <c r="I6501">
        <v>61</v>
      </c>
      <c r="J6501">
        <v>47894</v>
      </c>
      <c r="K6501">
        <v>2</v>
      </c>
      <c r="L6501" t="s">
        <v>18</v>
      </c>
      <c r="M6501" t="s">
        <v>19</v>
      </c>
    </row>
    <row r="6502" spans="1:13" x14ac:dyDescent="0.3">
      <c r="A6502" t="s">
        <v>45</v>
      </c>
      <c r="B6502" t="s">
        <v>34</v>
      </c>
      <c r="C6502" t="s">
        <v>15</v>
      </c>
      <c r="D6502" t="s">
        <v>16</v>
      </c>
      <c r="E6502">
        <v>2025</v>
      </c>
      <c r="F6502" s="3">
        <v>75175.56</v>
      </c>
      <c r="G6502" s="1">
        <v>0.15</v>
      </c>
      <c r="H6502" t="s">
        <v>46</v>
      </c>
      <c r="I6502">
        <v>69</v>
      </c>
      <c r="J6502">
        <v>21317</v>
      </c>
      <c r="K6502">
        <v>2</v>
      </c>
      <c r="L6502" t="s">
        <v>18</v>
      </c>
      <c r="M6502" t="s">
        <v>26</v>
      </c>
    </row>
    <row r="6503" spans="1:13" x14ac:dyDescent="0.3">
      <c r="A6503" t="s">
        <v>30</v>
      </c>
      <c r="B6503" t="s">
        <v>39</v>
      </c>
      <c r="C6503" t="s">
        <v>27</v>
      </c>
      <c r="D6503" t="s">
        <v>28</v>
      </c>
      <c r="E6503">
        <v>2030</v>
      </c>
      <c r="F6503" s="3">
        <v>13838.49</v>
      </c>
      <c r="G6503" s="1">
        <v>0.7</v>
      </c>
      <c r="H6503" t="s">
        <v>31</v>
      </c>
      <c r="I6503">
        <v>84</v>
      </c>
      <c r="J6503">
        <v>10913</v>
      </c>
      <c r="K6503">
        <v>0</v>
      </c>
      <c r="L6503" t="s">
        <v>29</v>
      </c>
      <c r="M6503" t="s">
        <v>32</v>
      </c>
    </row>
    <row r="6504" spans="1:13" x14ac:dyDescent="0.3">
      <c r="A6504" t="s">
        <v>45</v>
      </c>
      <c r="B6504" t="s">
        <v>14</v>
      </c>
      <c r="C6504" t="s">
        <v>27</v>
      </c>
      <c r="D6504" t="s">
        <v>22</v>
      </c>
      <c r="E6504">
        <v>2033</v>
      </c>
      <c r="F6504" s="3">
        <v>47005.36</v>
      </c>
      <c r="G6504" s="1">
        <v>0.23</v>
      </c>
      <c r="H6504" t="s">
        <v>46</v>
      </c>
      <c r="I6504">
        <v>60</v>
      </c>
      <c r="J6504">
        <v>45383</v>
      </c>
      <c r="K6504">
        <v>2</v>
      </c>
      <c r="L6504" t="s">
        <v>18</v>
      </c>
      <c r="M6504" t="s">
        <v>26</v>
      </c>
    </row>
    <row r="6505" spans="1:13" x14ac:dyDescent="0.3">
      <c r="A6505" t="s">
        <v>47</v>
      </c>
      <c r="B6505" t="s">
        <v>24</v>
      </c>
      <c r="C6505" t="s">
        <v>27</v>
      </c>
      <c r="D6505" t="s">
        <v>28</v>
      </c>
      <c r="E6505">
        <v>2035</v>
      </c>
      <c r="F6505" s="3">
        <v>33096.78</v>
      </c>
      <c r="G6505" s="1">
        <v>0.35</v>
      </c>
      <c r="H6505" t="s">
        <v>17</v>
      </c>
      <c r="I6505">
        <v>76</v>
      </c>
      <c r="J6505">
        <v>22804</v>
      </c>
      <c r="K6505">
        <v>1</v>
      </c>
      <c r="L6505" t="s">
        <v>18</v>
      </c>
      <c r="M6505" t="s">
        <v>19</v>
      </c>
    </row>
    <row r="6506" spans="1:13" x14ac:dyDescent="0.3">
      <c r="A6506" t="s">
        <v>38</v>
      </c>
      <c r="B6506" t="s">
        <v>34</v>
      </c>
      <c r="C6506" t="s">
        <v>15</v>
      </c>
      <c r="D6506" t="s">
        <v>22</v>
      </c>
      <c r="E6506">
        <v>2028</v>
      </c>
      <c r="F6506" s="3">
        <v>58276.959999999999</v>
      </c>
      <c r="G6506" s="1">
        <v>0.38</v>
      </c>
      <c r="H6506" t="s">
        <v>40</v>
      </c>
      <c r="I6506">
        <v>97</v>
      </c>
      <c r="J6506">
        <v>31374</v>
      </c>
      <c r="K6506">
        <v>2</v>
      </c>
      <c r="L6506" t="s">
        <v>18</v>
      </c>
      <c r="M6506" t="s">
        <v>19</v>
      </c>
    </row>
    <row r="6507" spans="1:13" x14ac:dyDescent="0.3">
      <c r="A6507" t="s">
        <v>13</v>
      </c>
      <c r="B6507" t="s">
        <v>41</v>
      </c>
      <c r="C6507" t="s">
        <v>15</v>
      </c>
      <c r="D6507" t="s">
        <v>22</v>
      </c>
      <c r="E6507">
        <v>2019</v>
      </c>
      <c r="F6507" s="3">
        <v>41785.97</v>
      </c>
      <c r="G6507" s="1">
        <v>0.28999999999999998</v>
      </c>
      <c r="H6507" t="s">
        <v>17</v>
      </c>
      <c r="I6507">
        <v>91</v>
      </c>
      <c r="J6507">
        <v>1057</v>
      </c>
      <c r="K6507">
        <v>2</v>
      </c>
      <c r="L6507" t="s">
        <v>18</v>
      </c>
      <c r="M6507" t="s">
        <v>26</v>
      </c>
    </row>
    <row r="6508" spans="1:13" x14ac:dyDescent="0.3">
      <c r="A6508" t="s">
        <v>47</v>
      </c>
      <c r="B6508" t="s">
        <v>21</v>
      </c>
      <c r="C6508" t="s">
        <v>27</v>
      </c>
      <c r="D6508" t="s">
        <v>28</v>
      </c>
      <c r="E6508">
        <v>2018</v>
      </c>
      <c r="F6508" s="3">
        <v>9286.49</v>
      </c>
      <c r="G6508" s="1">
        <v>0.18</v>
      </c>
      <c r="H6508" t="s">
        <v>17</v>
      </c>
      <c r="I6508">
        <v>65</v>
      </c>
      <c r="J6508">
        <v>43961</v>
      </c>
      <c r="K6508">
        <v>1</v>
      </c>
      <c r="L6508" t="s">
        <v>44</v>
      </c>
      <c r="M6508" t="s">
        <v>26</v>
      </c>
    </row>
    <row r="6509" spans="1:13" x14ac:dyDescent="0.3">
      <c r="A6509" t="s">
        <v>45</v>
      </c>
      <c r="B6509" t="s">
        <v>34</v>
      </c>
      <c r="C6509" t="s">
        <v>15</v>
      </c>
      <c r="D6509" t="s">
        <v>28</v>
      </c>
      <c r="E6509">
        <v>2029</v>
      </c>
      <c r="F6509" s="3">
        <v>80008.42</v>
      </c>
      <c r="G6509" s="1">
        <v>0.19</v>
      </c>
      <c r="H6509" t="s">
        <v>46</v>
      </c>
      <c r="I6509">
        <v>97</v>
      </c>
      <c r="J6509">
        <v>3282</v>
      </c>
      <c r="K6509">
        <v>2</v>
      </c>
      <c r="L6509" t="s">
        <v>18</v>
      </c>
      <c r="M6509" t="s">
        <v>26</v>
      </c>
    </row>
    <row r="6510" spans="1:13" x14ac:dyDescent="0.3">
      <c r="A6510" t="s">
        <v>30</v>
      </c>
      <c r="B6510" t="s">
        <v>34</v>
      </c>
      <c r="C6510" t="s">
        <v>15</v>
      </c>
      <c r="D6510" t="s">
        <v>16</v>
      </c>
      <c r="E6510">
        <v>2035</v>
      </c>
      <c r="F6510" s="3">
        <v>38331.980000000003</v>
      </c>
      <c r="G6510" s="1">
        <v>0.75</v>
      </c>
      <c r="H6510" t="s">
        <v>31</v>
      </c>
      <c r="I6510">
        <v>64</v>
      </c>
      <c r="J6510">
        <v>2431</v>
      </c>
      <c r="K6510">
        <v>0</v>
      </c>
      <c r="L6510" t="s">
        <v>18</v>
      </c>
      <c r="M6510" t="s">
        <v>32</v>
      </c>
    </row>
    <row r="6511" spans="1:13" x14ac:dyDescent="0.3">
      <c r="A6511" t="s">
        <v>45</v>
      </c>
      <c r="B6511" t="s">
        <v>21</v>
      </c>
      <c r="C6511" t="s">
        <v>25</v>
      </c>
      <c r="D6511" t="s">
        <v>22</v>
      </c>
      <c r="E6511">
        <v>2019</v>
      </c>
      <c r="F6511" s="3">
        <v>14443</v>
      </c>
      <c r="G6511" s="1">
        <v>0.09</v>
      </c>
      <c r="H6511" t="s">
        <v>46</v>
      </c>
      <c r="I6511">
        <v>98</v>
      </c>
      <c r="J6511">
        <v>21591</v>
      </c>
      <c r="K6511">
        <v>2</v>
      </c>
      <c r="L6511" t="s">
        <v>29</v>
      </c>
      <c r="M6511" t="s">
        <v>26</v>
      </c>
    </row>
    <row r="6512" spans="1:13" x14ac:dyDescent="0.3">
      <c r="A6512" t="s">
        <v>47</v>
      </c>
      <c r="B6512" t="s">
        <v>21</v>
      </c>
      <c r="C6512" t="s">
        <v>15</v>
      </c>
      <c r="D6512" t="s">
        <v>16</v>
      </c>
      <c r="E6512">
        <v>2018</v>
      </c>
      <c r="F6512" s="3">
        <v>19297.52</v>
      </c>
      <c r="G6512" s="1">
        <v>0.18</v>
      </c>
      <c r="H6512" t="s">
        <v>17</v>
      </c>
      <c r="I6512">
        <v>87</v>
      </c>
      <c r="J6512">
        <v>48407</v>
      </c>
      <c r="K6512">
        <v>2</v>
      </c>
      <c r="L6512" t="s">
        <v>29</v>
      </c>
      <c r="M6512" t="s">
        <v>26</v>
      </c>
    </row>
    <row r="6513" spans="1:13" x14ac:dyDescent="0.3">
      <c r="A6513" t="s">
        <v>33</v>
      </c>
      <c r="B6513" t="s">
        <v>39</v>
      </c>
      <c r="C6513" t="s">
        <v>15</v>
      </c>
      <c r="D6513" t="s">
        <v>22</v>
      </c>
      <c r="E6513">
        <v>2017</v>
      </c>
      <c r="F6513" s="3">
        <v>42138.46</v>
      </c>
      <c r="G6513" s="1">
        <v>0.22</v>
      </c>
      <c r="H6513" t="s">
        <v>35</v>
      </c>
      <c r="I6513">
        <v>75</v>
      </c>
      <c r="J6513">
        <v>16203</v>
      </c>
      <c r="K6513">
        <v>2</v>
      </c>
      <c r="L6513" t="s">
        <v>18</v>
      </c>
      <c r="M6513" t="s">
        <v>26</v>
      </c>
    </row>
    <row r="6514" spans="1:13" x14ac:dyDescent="0.3">
      <c r="A6514" t="s">
        <v>47</v>
      </c>
      <c r="B6514" t="s">
        <v>34</v>
      </c>
      <c r="C6514" t="s">
        <v>15</v>
      </c>
      <c r="D6514" t="s">
        <v>28</v>
      </c>
      <c r="E6514">
        <v>2024</v>
      </c>
      <c r="F6514" s="3">
        <v>67974.91</v>
      </c>
      <c r="G6514" s="1">
        <v>0.24</v>
      </c>
      <c r="H6514" t="s">
        <v>17</v>
      </c>
      <c r="I6514">
        <v>65</v>
      </c>
      <c r="J6514">
        <v>38233</v>
      </c>
      <c r="K6514">
        <v>2</v>
      </c>
      <c r="L6514" t="s">
        <v>18</v>
      </c>
      <c r="M6514" t="s">
        <v>26</v>
      </c>
    </row>
    <row r="6515" spans="1:13" x14ac:dyDescent="0.3">
      <c r="A6515" t="s">
        <v>33</v>
      </c>
      <c r="B6515" t="s">
        <v>39</v>
      </c>
      <c r="C6515" t="s">
        <v>25</v>
      </c>
      <c r="D6515" t="s">
        <v>22</v>
      </c>
      <c r="E6515">
        <v>2030</v>
      </c>
      <c r="F6515" s="3">
        <v>37229.4</v>
      </c>
      <c r="G6515" s="1">
        <v>0.35</v>
      </c>
      <c r="H6515" t="s">
        <v>35</v>
      </c>
      <c r="I6515">
        <v>93</v>
      </c>
      <c r="J6515">
        <v>44826</v>
      </c>
      <c r="K6515">
        <v>2</v>
      </c>
      <c r="L6515" t="s">
        <v>18</v>
      </c>
      <c r="M6515" t="s">
        <v>19</v>
      </c>
    </row>
    <row r="6516" spans="1:13" x14ac:dyDescent="0.3">
      <c r="A6516" t="s">
        <v>13</v>
      </c>
      <c r="B6516" t="s">
        <v>14</v>
      </c>
      <c r="C6516" t="s">
        <v>25</v>
      </c>
      <c r="D6516" t="s">
        <v>22</v>
      </c>
      <c r="E6516">
        <v>2034</v>
      </c>
      <c r="F6516" s="3">
        <v>59295.94</v>
      </c>
      <c r="G6516" s="1">
        <v>0.44</v>
      </c>
      <c r="H6516" t="s">
        <v>17</v>
      </c>
      <c r="I6516">
        <v>63</v>
      </c>
      <c r="J6516">
        <v>32812</v>
      </c>
      <c r="K6516">
        <v>2</v>
      </c>
      <c r="L6516" t="s">
        <v>18</v>
      </c>
      <c r="M6516" t="s">
        <v>19</v>
      </c>
    </row>
    <row r="6517" spans="1:13" x14ac:dyDescent="0.3">
      <c r="A6517" t="s">
        <v>36</v>
      </c>
      <c r="B6517" t="s">
        <v>21</v>
      </c>
      <c r="C6517" t="s">
        <v>27</v>
      </c>
      <c r="D6517" t="s">
        <v>22</v>
      </c>
      <c r="E6517">
        <v>2015</v>
      </c>
      <c r="F6517" s="3">
        <v>5783.35</v>
      </c>
      <c r="G6517" s="1">
        <v>0.15</v>
      </c>
      <c r="H6517" t="s">
        <v>37</v>
      </c>
      <c r="I6517">
        <v>67</v>
      </c>
      <c r="J6517">
        <v>19426</v>
      </c>
      <c r="K6517">
        <v>1</v>
      </c>
      <c r="L6517" t="s">
        <v>44</v>
      </c>
      <c r="M6517" t="s">
        <v>26</v>
      </c>
    </row>
    <row r="6518" spans="1:13" x14ac:dyDescent="0.3">
      <c r="A6518" t="s">
        <v>20</v>
      </c>
      <c r="B6518" t="s">
        <v>34</v>
      </c>
      <c r="C6518" t="s">
        <v>25</v>
      </c>
      <c r="D6518" t="s">
        <v>22</v>
      </c>
      <c r="E6518">
        <v>2033</v>
      </c>
      <c r="F6518" s="3">
        <v>40325.03</v>
      </c>
      <c r="G6518" s="1">
        <v>0.53</v>
      </c>
      <c r="H6518" t="s">
        <v>23</v>
      </c>
      <c r="I6518">
        <v>70</v>
      </c>
      <c r="J6518">
        <v>44667</v>
      </c>
      <c r="K6518">
        <v>1</v>
      </c>
      <c r="L6518" t="s">
        <v>18</v>
      </c>
      <c r="M6518" t="s">
        <v>19</v>
      </c>
    </row>
    <row r="6519" spans="1:13" x14ac:dyDescent="0.3">
      <c r="A6519" t="s">
        <v>33</v>
      </c>
      <c r="B6519" t="s">
        <v>24</v>
      </c>
      <c r="C6519" t="s">
        <v>15</v>
      </c>
      <c r="D6519" t="s">
        <v>22</v>
      </c>
      <c r="E6519">
        <v>2022</v>
      </c>
      <c r="F6519" s="3">
        <v>51816.49</v>
      </c>
      <c r="G6519" s="1">
        <v>0.27</v>
      </c>
      <c r="H6519" t="s">
        <v>35</v>
      </c>
      <c r="I6519">
        <v>77</v>
      </c>
      <c r="J6519">
        <v>1909</v>
      </c>
      <c r="K6519">
        <v>2</v>
      </c>
      <c r="L6519" t="s">
        <v>18</v>
      </c>
      <c r="M6519" t="s">
        <v>26</v>
      </c>
    </row>
    <row r="6520" spans="1:13" x14ac:dyDescent="0.3">
      <c r="A6520" t="s">
        <v>13</v>
      </c>
      <c r="B6520" t="s">
        <v>21</v>
      </c>
      <c r="C6520" t="s">
        <v>27</v>
      </c>
      <c r="D6520" t="s">
        <v>16</v>
      </c>
      <c r="E6520">
        <v>2028</v>
      </c>
      <c r="F6520" s="3">
        <v>10308.129999999999</v>
      </c>
      <c r="G6520" s="1">
        <v>0.38</v>
      </c>
      <c r="H6520" t="s">
        <v>17</v>
      </c>
      <c r="I6520">
        <v>84</v>
      </c>
      <c r="J6520">
        <v>13497</v>
      </c>
      <c r="K6520">
        <v>1</v>
      </c>
      <c r="L6520" t="s">
        <v>29</v>
      </c>
      <c r="M6520" t="s">
        <v>19</v>
      </c>
    </row>
    <row r="6521" spans="1:13" x14ac:dyDescent="0.3">
      <c r="A6521" t="s">
        <v>38</v>
      </c>
      <c r="B6521" t="s">
        <v>24</v>
      </c>
      <c r="C6521" t="s">
        <v>15</v>
      </c>
      <c r="D6521" t="s">
        <v>28</v>
      </c>
      <c r="E6521">
        <v>2031</v>
      </c>
      <c r="F6521" s="3">
        <v>66762.179999999993</v>
      </c>
      <c r="G6521" s="1">
        <v>0.41</v>
      </c>
      <c r="H6521" t="s">
        <v>40</v>
      </c>
      <c r="I6521">
        <v>60</v>
      </c>
      <c r="J6521">
        <v>4072</v>
      </c>
      <c r="K6521">
        <v>1</v>
      </c>
      <c r="L6521" t="s">
        <v>18</v>
      </c>
      <c r="M6521" t="s">
        <v>19</v>
      </c>
    </row>
    <row r="6522" spans="1:13" x14ac:dyDescent="0.3">
      <c r="A6522" t="s">
        <v>45</v>
      </c>
      <c r="B6522" t="s">
        <v>34</v>
      </c>
      <c r="C6522" t="s">
        <v>15</v>
      </c>
      <c r="D6522" t="s">
        <v>22</v>
      </c>
      <c r="E6522">
        <v>2019</v>
      </c>
      <c r="F6522" s="3">
        <v>64354.080000000002</v>
      </c>
      <c r="G6522" s="1">
        <v>0.09</v>
      </c>
      <c r="H6522" t="s">
        <v>46</v>
      </c>
      <c r="I6522">
        <v>84</v>
      </c>
      <c r="J6522">
        <v>28482</v>
      </c>
      <c r="K6522">
        <v>2</v>
      </c>
      <c r="L6522" t="s">
        <v>18</v>
      </c>
      <c r="M6522" t="s">
        <v>26</v>
      </c>
    </row>
    <row r="6523" spans="1:13" x14ac:dyDescent="0.3">
      <c r="A6523" t="s">
        <v>42</v>
      </c>
      <c r="B6523" t="s">
        <v>24</v>
      </c>
      <c r="C6523" t="s">
        <v>15</v>
      </c>
      <c r="D6523" t="s">
        <v>16</v>
      </c>
      <c r="E6523">
        <v>2018</v>
      </c>
      <c r="F6523" s="3">
        <v>29367.200000000001</v>
      </c>
      <c r="G6523" s="1">
        <v>0.68</v>
      </c>
      <c r="H6523" t="s">
        <v>43</v>
      </c>
      <c r="I6523">
        <v>71</v>
      </c>
      <c r="J6523">
        <v>17219</v>
      </c>
      <c r="K6523">
        <v>0</v>
      </c>
      <c r="L6523" t="s">
        <v>18</v>
      </c>
      <c r="M6523" t="s">
        <v>32</v>
      </c>
    </row>
    <row r="6524" spans="1:13" x14ac:dyDescent="0.3">
      <c r="A6524" t="s">
        <v>42</v>
      </c>
      <c r="B6524" t="s">
        <v>41</v>
      </c>
      <c r="C6524" t="s">
        <v>15</v>
      </c>
      <c r="D6524" t="s">
        <v>22</v>
      </c>
      <c r="E6524">
        <v>2030</v>
      </c>
      <c r="F6524" s="3">
        <v>39978.01</v>
      </c>
      <c r="G6524" s="1">
        <v>0.8</v>
      </c>
      <c r="H6524" t="s">
        <v>43</v>
      </c>
      <c r="I6524">
        <v>92</v>
      </c>
      <c r="J6524">
        <v>7855</v>
      </c>
      <c r="K6524">
        <v>1</v>
      </c>
      <c r="L6524" t="s">
        <v>18</v>
      </c>
      <c r="M6524" t="s">
        <v>32</v>
      </c>
    </row>
    <row r="6525" spans="1:13" x14ac:dyDescent="0.3">
      <c r="A6525" t="s">
        <v>45</v>
      </c>
      <c r="B6525" t="s">
        <v>39</v>
      </c>
      <c r="C6525" t="s">
        <v>15</v>
      </c>
      <c r="D6525" t="s">
        <v>22</v>
      </c>
      <c r="E6525">
        <v>2025</v>
      </c>
      <c r="F6525" s="3">
        <v>58576.79</v>
      </c>
      <c r="G6525" s="1">
        <v>0.15</v>
      </c>
      <c r="H6525" t="s">
        <v>46</v>
      </c>
      <c r="I6525">
        <v>61</v>
      </c>
      <c r="J6525">
        <v>22857</v>
      </c>
      <c r="K6525">
        <v>2</v>
      </c>
      <c r="L6525" t="s">
        <v>18</v>
      </c>
      <c r="M6525" t="s">
        <v>26</v>
      </c>
    </row>
    <row r="6526" spans="1:13" x14ac:dyDescent="0.3">
      <c r="A6526" t="s">
        <v>20</v>
      </c>
      <c r="B6526" t="s">
        <v>24</v>
      </c>
      <c r="C6526" t="s">
        <v>27</v>
      </c>
      <c r="D6526" t="s">
        <v>22</v>
      </c>
      <c r="E6526">
        <v>2018</v>
      </c>
      <c r="F6526" s="3">
        <v>16794.689999999999</v>
      </c>
      <c r="G6526" s="1">
        <v>0.38</v>
      </c>
      <c r="H6526" t="s">
        <v>23</v>
      </c>
      <c r="I6526">
        <v>82</v>
      </c>
      <c r="J6526">
        <v>25475</v>
      </c>
      <c r="K6526">
        <v>1</v>
      </c>
      <c r="L6526" t="s">
        <v>29</v>
      </c>
      <c r="M6526" t="s">
        <v>19</v>
      </c>
    </row>
    <row r="6527" spans="1:13" x14ac:dyDescent="0.3">
      <c r="A6527" t="s">
        <v>13</v>
      </c>
      <c r="B6527" t="s">
        <v>39</v>
      </c>
      <c r="C6527" t="s">
        <v>15</v>
      </c>
      <c r="D6527" t="s">
        <v>22</v>
      </c>
      <c r="E6527">
        <v>2027</v>
      </c>
      <c r="F6527" s="3">
        <v>48112.72</v>
      </c>
      <c r="G6527" s="1">
        <v>0.37</v>
      </c>
      <c r="H6527" t="s">
        <v>17</v>
      </c>
      <c r="I6527">
        <v>71</v>
      </c>
      <c r="J6527">
        <v>42457</v>
      </c>
      <c r="K6527">
        <v>2</v>
      </c>
      <c r="L6527" t="s">
        <v>18</v>
      </c>
      <c r="M6527" t="s">
        <v>19</v>
      </c>
    </row>
    <row r="6528" spans="1:13" x14ac:dyDescent="0.3">
      <c r="A6528" t="s">
        <v>38</v>
      </c>
      <c r="B6528" t="s">
        <v>21</v>
      </c>
      <c r="C6528" t="s">
        <v>15</v>
      </c>
      <c r="D6528" t="s">
        <v>16</v>
      </c>
      <c r="E6528">
        <v>2027</v>
      </c>
      <c r="F6528" s="3">
        <v>22981.75</v>
      </c>
      <c r="G6528" s="1">
        <v>0.37</v>
      </c>
      <c r="H6528" t="s">
        <v>40</v>
      </c>
      <c r="I6528">
        <v>70</v>
      </c>
      <c r="J6528">
        <v>14483</v>
      </c>
      <c r="K6528">
        <v>1</v>
      </c>
      <c r="L6528" t="s">
        <v>18</v>
      </c>
      <c r="M6528" t="s">
        <v>19</v>
      </c>
    </row>
    <row r="6529" spans="1:13" x14ac:dyDescent="0.3">
      <c r="A6529" t="s">
        <v>36</v>
      </c>
      <c r="B6529" t="s">
        <v>21</v>
      </c>
      <c r="C6529" t="s">
        <v>25</v>
      </c>
      <c r="D6529" t="s">
        <v>16</v>
      </c>
      <c r="E6529">
        <v>2022</v>
      </c>
      <c r="F6529" s="3">
        <v>9979.32</v>
      </c>
      <c r="G6529" s="1">
        <v>0.22</v>
      </c>
      <c r="H6529" t="s">
        <v>37</v>
      </c>
      <c r="I6529">
        <v>97</v>
      </c>
      <c r="J6529">
        <v>34688</v>
      </c>
      <c r="K6529">
        <v>2</v>
      </c>
      <c r="L6529" t="s">
        <v>44</v>
      </c>
      <c r="M6529" t="s">
        <v>26</v>
      </c>
    </row>
    <row r="6530" spans="1:13" x14ac:dyDescent="0.3">
      <c r="A6530" t="s">
        <v>38</v>
      </c>
      <c r="B6530" t="s">
        <v>14</v>
      </c>
      <c r="C6530" t="s">
        <v>27</v>
      </c>
      <c r="D6530" t="s">
        <v>16</v>
      </c>
      <c r="E6530">
        <v>2020</v>
      </c>
      <c r="F6530" s="3">
        <v>32718.59</v>
      </c>
      <c r="G6530" s="1">
        <v>0.3</v>
      </c>
      <c r="H6530" t="s">
        <v>40</v>
      </c>
      <c r="I6530">
        <v>95</v>
      </c>
      <c r="J6530">
        <v>40816</v>
      </c>
      <c r="K6530">
        <v>2</v>
      </c>
      <c r="L6530" t="s">
        <v>18</v>
      </c>
      <c r="M6530" t="s">
        <v>19</v>
      </c>
    </row>
    <row r="6531" spans="1:13" x14ac:dyDescent="0.3">
      <c r="A6531" t="s">
        <v>36</v>
      </c>
      <c r="B6531" t="s">
        <v>39</v>
      </c>
      <c r="C6531" t="s">
        <v>25</v>
      </c>
      <c r="D6531" t="s">
        <v>22</v>
      </c>
      <c r="E6531">
        <v>2022</v>
      </c>
      <c r="F6531" s="3">
        <v>23784.12</v>
      </c>
      <c r="G6531" s="1">
        <v>0.22</v>
      </c>
      <c r="H6531" t="s">
        <v>37</v>
      </c>
      <c r="I6531">
        <v>64</v>
      </c>
      <c r="J6531">
        <v>11272</v>
      </c>
      <c r="K6531">
        <v>1</v>
      </c>
      <c r="L6531" t="s">
        <v>18</v>
      </c>
      <c r="M6531" t="s">
        <v>26</v>
      </c>
    </row>
    <row r="6532" spans="1:13" x14ac:dyDescent="0.3">
      <c r="A6532" t="s">
        <v>42</v>
      </c>
      <c r="B6532" t="s">
        <v>39</v>
      </c>
      <c r="C6532" t="s">
        <v>15</v>
      </c>
      <c r="D6532" t="s">
        <v>16</v>
      </c>
      <c r="E6532">
        <v>2025</v>
      </c>
      <c r="F6532" s="3">
        <v>37455.65</v>
      </c>
      <c r="G6532" s="1">
        <v>0.75</v>
      </c>
      <c r="H6532" t="s">
        <v>43</v>
      </c>
      <c r="I6532">
        <v>96</v>
      </c>
      <c r="J6532">
        <v>10700</v>
      </c>
      <c r="K6532">
        <v>1</v>
      </c>
      <c r="L6532" t="s">
        <v>18</v>
      </c>
      <c r="M6532" t="s">
        <v>32</v>
      </c>
    </row>
    <row r="6533" spans="1:13" x14ac:dyDescent="0.3">
      <c r="A6533" t="s">
        <v>45</v>
      </c>
      <c r="B6533" t="s">
        <v>24</v>
      </c>
      <c r="C6533" t="s">
        <v>25</v>
      </c>
      <c r="D6533" t="s">
        <v>16</v>
      </c>
      <c r="E6533">
        <v>2023</v>
      </c>
      <c r="F6533" s="3">
        <v>42515.39</v>
      </c>
      <c r="G6533" s="1">
        <v>0.13</v>
      </c>
      <c r="H6533" t="s">
        <v>46</v>
      </c>
      <c r="I6533">
        <v>88</v>
      </c>
      <c r="J6533">
        <v>42349</v>
      </c>
      <c r="K6533">
        <v>2</v>
      </c>
      <c r="L6533" t="s">
        <v>18</v>
      </c>
      <c r="M6533" t="s">
        <v>26</v>
      </c>
    </row>
    <row r="6534" spans="1:13" x14ac:dyDescent="0.3">
      <c r="A6534" t="s">
        <v>33</v>
      </c>
      <c r="B6534" t="s">
        <v>34</v>
      </c>
      <c r="C6534" t="s">
        <v>15</v>
      </c>
      <c r="D6534" t="s">
        <v>16</v>
      </c>
      <c r="E6534">
        <v>2033</v>
      </c>
      <c r="F6534" s="3">
        <v>69890.17</v>
      </c>
      <c r="G6534" s="1">
        <v>0.38</v>
      </c>
      <c r="H6534" t="s">
        <v>35</v>
      </c>
      <c r="I6534">
        <v>91</v>
      </c>
      <c r="J6534">
        <v>30367</v>
      </c>
      <c r="K6534">
        <v>2</v>
      </c>
      <c r="L6534" t="s">
        <v>18</v>
      </c>
      <c r="M6534" t="s">
        <v>19</v>
      </c>
    </row>
    <row r="6535" spans="1:13" x14ac:dyDescent="0.3">
      <c r="A6535" t="s">
        <v>45</v>
      </c>
      <c r="B6535" t="s">
        <v>21</v>
      </c>
      <c r="C6535" t="s">
        <v>27</v>
      </c>
      <c r="D6535" t="s">
        <v>16</v>
      </c>
      <c r="E6535">
        <v>2033</v>
      </c>
      <c r="F6535" s="3">
        <v>14130.78</v>
      </c>
      <c r="G6535" s="1">
        <v>0.23</v>
      </c>
      <c r="H6535" t="s">
        <v>46</v>
      </c>
      <c r="I6535">
        <v>85</v>
      </c>
      <c r="J6535">
        <v>36547</v>
      </c>
      <c r="K6535">
        <v>1</v>
      </c>
      <c r="L6535" t="s">
        <v>29</v>
      </c>
      <c r="M6535" t="s">
        <v>26</v>
      </c>
    </row>
    <row r="6536" spans="1:13" x14ac:dyDescent="0.3">
      <c r="A6536" t="s">
        <v>36</v>
      </c>
      <c r="B6536" t="s">
        <v>41</v>
      </c>
      <c r="C6536" t="s">
        <v>25</v>
      </c>
      <c r="D6536" t="s">
        <v>22</v>
      </c>
      <c r="E6536">
        <v>2015</v>
      </c>
      <c r="F6536" s="3">
        <v>23875.97</v>
      </c>
      <c r="G6536" s="1">
        <v>0.15</v>
      </c>
      <c r="H6536" t="s">
        <v>37</v>
      </c>
      <c r="I6536">
        <v>86</v>
      </c>
      <c r="J6536">
        <v>2722</v>
      </c>
      <c r="K6536">
        <v>1</v>
      </c>
      <c r="L6536" t="s">
        <v>18</v>
      </c>
      <c r="M6536" t="s">
        <v>26</v>
      </c>
    </row>
    <row r="6537" spans="1:13" x14ac:dyDescent="0.3">
      <c r="A6537" t="s">
        <v>36</v>
      </c>
      <c r="B6537" t="s">
        <v>34</v>
      </c>
      <c r="C6537" t="s">
        <v>15</v>
      </c>
      <c r="D6537" t="s">
        <v>22</v>
      </c>
      <c r="E6537">
        <v>2025</v>
      </c>
      <c r="F6537" s="3">
        <v>43182.38</v>
      </c>
      <c r="G6537" s="1">
        <v>0.25</v>
      </c>
      <c r="H6537" t="s">
        <v>37</v>
      </c>
      <c r="I6537">
        <v>62</v>
      </c>
      <c r="J6537">
        <v>1102</v>
      </c>
      <c r="K6537">
        <v>1</v>
      </c>
      <c r="L6537" t="s">
        <v>18</v>
      </c>
      <c r="M6537" t="s">
        <v>26</v>
      </c>
    </row>
    <row r="6538" spans="1:13" x14ac:dyDescent="0.3">
      <c r="A6538" t="s">
        <v>30</v>
      </c>
      <c r="B6538" t="s">
        <v>34</v>
      </c>
      <c r="C6538" t="s">
        <v>15</v>
      </c>
      <c r="D6538" t="s">
        <v>22</v>
      </c>
      <c r="E6538">
        <v>2033</v>
      </c>
      <c r="F6538" s="3">
        <v>39937.07</v>
      </c>
      <c r="G6538" s="1">
        <v>0.73</v>
      </c>
      <c r="H6538" t="s">
        <v>31</v>
      </c>
      <c r="I6538">
        <v>74</v>
      </c>
      <c r="J6538">
        <v>8453</v>
      </c>
      <c r="K6538">
        <v>1</v>
      </c>
      <c r="L6538" t="s">
        <v>18</v>
      </c>
      <c r="M6538" t="s">
        <v>32</v>
      </c>
    </row>
    <row r="6539" spans="1:13" x14ac:dyDescent="0.3">
      <c r="A6539" t="s">
        <v>45</v>
      </c>
      <c r="B6539" t="s">
        <v>39</v>
      </c>
      <c r="C6539" t="s">
        <v>25</v>
      </c>
      <c r="D6539" t="s">
        <v>28</v>
      </c>
      <c r="E6539">
        <v>2025</v>
      </c>
      <c r="F6539" s="3">
        <v>42606.34</v>
      </c>
      <c r="G6539" s="1">
        <v>0.15</v>
      </c>
      <c r="H6539" t="s">
        <v>46</v>
      </c>
      <c r="I6539">
        <v>60</v>
      </c>
      <c r="J6539">
        <v>7172</v>
      </c>
      <c r="K6539">
        <v>2</v>
      </c>
      <c r="L6539" t="s">
        <v>18</v>
      </c>
      <c r="M6539" t="s">
        <v>26</v>
      </c>
    </row>
    <row r="6540" spans="1:13" x14ac:dyDescent="0.3">
      <c r="A6540" t="s">
        <v>13</v>
      </c>
      <c r="B6540" t="s">
        <v>21</v>
      </c>
      <c r="C6540" t="s">
        <v>15</v>
      </c>
      <c r="D6540" t="s">
        <v>22</v>
      </c>
      <c r="E6540">
        <v>2028</v>
      </c>
      <c r="F6540" s="3">
        <v>21532.69</v>
      </c>
      <c r="G6540" s="1">
        <v>0.38</v>
      </c>
      <c r="H6540" t="s">
        <v>17</v>
      </c>
      <c r="I6540">
        <v>89</v>
      </c>
      <c r="J6540">
        <v>32591</v>
      </c>
      <c r="K6540">
        <v>1</v>
      </c>
      <c r="L6540" t="s">
        <v>18</v>
      </c>
      <c r="M6540" t="s">
        <v>19</v>
      </c>
    </row>
    <row r="6541" spans="1:13" x14ac:dyDescent="0.3">
      <c r="A6541" t="s">
        <v>47</v>
      </c>
      <c r="B6541" t="s">
        <v>34</v>
      </c>
      <c r="C6541" t="s">
        <v>25</v>
      </c>
      <c r="D6541" t="s">
        <v>28</v>
      </c>
      <c r="E6541">
        <v>2030</v>
      </c>
      <c r="F6541" s="3">
        <v>52118.6</v>
      </c>
      <c r="G6541" s="1">
        <v>0.3</v>
      </c>
      <c r="H6541" t="s">
        <v>17</v>
      </c>
      <c r="I6541">
        <v>69</v>
      </c>
      <c r="J6541">
        <v>5570</v>
      </c>
      <c r="K6541">
        <v>2</v>
      </c>
      <c r="L6541" t="s">
        <v>18</v>
      </c>
      <c r="M6541" t="s">
        <v>19</v>
      </c>
    </row>
    <row r="6542" spans="1:13" x14ac:dyDescent="0.3">
      <c r="A6542" t="s">
        <v>47</v>
      </c>
      <c r="B6542" t="s">
        <v>24</v>
      </c>
      <c r="C6542" t="s">
        <v>27</v>
      </c>
      <c r="D6542" t="s">
        <v>28</v>
      </c>
      <c r="E6542">
        <v>2025</v>
      </c>
      <c r="F6542" s="3">
        <v>29666.13</v>
      </c>
      <c r="G6542" s="1">
        <v>0.25</v>
      </c>
      <c r="H6542" t="s">
        <v>17</v>
      </c>
      <c r="I6542">
        <v>95</v>
      </c>
      <c r="J6542">
        <v>10449</v>
      </c>
      <c r="K6542">
        <v>2</v>
      </c>
      <c r="L6542" t="s">
        <v>18</v>
      </c>
      <c r="M6542" t="s">
        <v>26</v>
      </c>
    </row>
    <row r="6543" spans="1:13" x14ac:dyDescent="0.3">
      <c r="A6543" t="s">
        <v>30</v>
      </c>
      <c r="B6543" t="s">
        <v>24</v>
      </c>
      <c r="C6543" t="s">
        <v>25</v>
      </c>
      <c r="D6543" t="s">
        <v>28</v>
      </c>
      <c r="E6543">
        <v>2021</v>
      </c>
      <c r="F6543" s="3">
        <v>17413.689999999999</v>
      </c>
      <c r="G6543" s="1">
        <v>0.61</v>
      </c>
      <c r="H6543" t="s">
        <v>31</v>
      </c>
      <c r="I6543">
        <v>95</v>
      </c>
      <c r="J6543">
        <v>11991</v>
      </c>
      <c r="K6543">
        <v>1</v>
      </c>
      <c r="L6543" t="s">
        <v>29</v>
      </c>
      <c r="M6543" t="s">
        <v>32</v>
      </c>
    </row>
    <row r="6544" spans="1:13" x14ac:dyDescent="0.3">
      <c r="A6544" t="s">
        <v>36</v>
      </c>
      <c r="B6544" t="s">
        <v>41</v>
      </c>
      <c r="C6544" t="s">
        <v>25</v>
      </c>
      <c r="D6544" t="s">
        <v>22</v>
      </c>
      <c r="E6544">
        <v>2017</v>
      </c>
      <c r="F6544" s="3">
        <v>26750.82</v>
      </c>
      <c r="G6544" s="1">
        <v>0.17</v>
      </c>
      <c r="H6544" t="s">
        <v>37</v>
      </c>
      <c r="I6544">
        <v>84</v>
      </c>
      <c r="J6544">
        <v>49339</v>
      </c>
      <c r="K6544">
        <v>2</v>
      </c>
      <c r="L6544" t="s">
        <v>18</v>
      </c>
      <c r="M6544" t="s">
        <v>26</v>
      </c>
    </row>
    <row r="6545" spans="1:13" x14ac:dyDescent="0.3">
      <c r="A6545" t="s">
        <v>47</v>
      </c>
      <c r="B6545" t="s">
        <v>24</v>
      </c>
      <c r="C6545" t="s">
        <v>27</v>
      </c>
      <c r="D6545" t="s">
        <v>16</v>
      </c>
      <c r="E6545">
        <v>2028</v>
      </c>
      <c r="F6545" s="3">
        <v>32688.47</v>
      </c>
      <c r="G6545" s="1">
        <v>0.28000000000000003</v>
      </c>
      <c r="H6545" t="s">
        <v>17</v>
      </c>
      <c r="I6545">
        <v>76</v>
      </c>
      <c r="J6545">
        <v>16446</v>
      </c>
      <c r="K6545">
        <v>1</v>
      </c>
      <c r="L6545" t="s">
        <v>18</v>
      </c>
      <c r="M6545" t="s">
        <v>26</v>
      </c>
    </row>
    <row r="6546" spans="1:13" x14ac:dyDescent="0.3">
      <c r="A6546" t="s">
        <v>38</v>
      </c>
      <c r="B6546" t="s">
        <v>14</v>
      </c>
      <c r="C6546" t="s">
        <v>27</v>
      </c>
      <c r="D6546" t="s">
        <v>22</v>
      </c>
      <c r="E6546">
        <v>2021</v>
      </c>
      <c r="F6546" s="3">
        <v>30634.5</v>
      </c>
      <c r="G6546" s="1">
        <v>0.31</v>
      </c>
      <c r="H6546" t="s">
        <v>40</v>
      </c>
      <c r="I6546">
        <v>90</v>
      </c>
      <c r="J6546">
        <v>44746</v>
      </c>
      <c r="K6546">
        <v>2</v>
      </c>
      <c r="L6546" t="s">
        <v>18</v>
      </c>
      <c r="M6546" t="s">
        <v>19</v>
      </c>
    </row>
    <row r="6547" spans="1:13" x14ac:dyDescent="0.3">
      <c r="A6547" t="s">
        <v>36</v>
      </c>
      <c r="B6547" t="s">
        <v>34</v>
      </c>
      <c r="C6547" t="s">
        <v>25</v>
      </c>
      <c r="D6547" t="s">
        <v>28</v>
      </c>
      <c r="E6547">
        <v>2015</v>
      </c>
      <c r="F6547" s="3">
        <v>23214.49</v>
      </c>
      <c r="G6547" s="1">
        <v>0.15</v>
      </c>
      <c r="H6547" t="s">
        <v>37</v>
      </c>
      <c r="I6547">
        <v>63</v>
      </c>
      <c r="J6547">
        <v>14031</v>
      </c>
      <c r="K6547">
        <v>1</v>
      </c>
      <c r="L6547" t="s">
        <v>18</v>
      </c>
      <c r="M6547" t="s">
        <v>26</v>
      </c>
    </row>
    <row r="6548" spans="1:13" x14ac:dyDescent="0.3">
      <c r="A6548" t="s">
        <v>36</v>
      </c>
      <c r="B6548" t="s">
        <v>39</v>
      </c>
      <c r="C6548" t="s">
        <v>25</v>
      </c>
      <c r="D6548" t="s">
        <v>28</v>
      </c>
      <c r="E6548">
        <v>2033</v>
      </c>
      <c r="F6548" s="3">
        <v>35269.22</v>
      </c>
      <c r="G6548" s="1">
        <v>0.33</v>
      </c>
      <c r="H6548" t="s">
        <v>37</v>
      </c>
      <c r="I6548">
        <v>60</v>
      </c>
      <c r="J6548">
        <v>3028</v>
      </c>
      <c r="K6548">
        <v>1</v>
      </c>
      <c r="L6548" t="s">
        <v>18</v>
      </c>
      <c r="M6548" t="s">
        <v>19</v>
      </c>
    </row>
    <row r="6549" spans="1:13" x14ac:dyDescent="0.3">
      <c r="A6549" t="s">
        <v>42</v>
      </c>
      <c r="B6549" t="s">
        <v>21</v>
      </c>
      <c r="C6549" t="s">
        <v>25</v>
      </c>
      <c r="D6549" t="s">
        <v>22</v>
      </c>
      <c r="E6549">
        <v>2031</v>
      </c>
      <c r="F6549" s="3">
        <v>9753.2800000000007</v>
      </c>
      <c r="G6549" s="1">
        <v>0.81</v>
      </c>
      <c r="H6549" t="s">
        <v>43</v>
      </c>
      <c r="I6549">
        <v>69</v>
      </c>
      <c r="J6549">
        <v>49790</v>
      </c>
      <c r="K6549">
        <v>0</v>
      </c>
      <c r="L6549" t="s">
        <v>44</v>
      </c>
      <c r="M6549" t="s">
        <v>32</v>
      </c>
    </row>
    <row r="6550" spans="1:13" x14ac:dyDescent="0.3">
      <c r="A6550" t="s">
        <v>36</v>
      </c>
      <c r="B6550" t="s">
        <v>41</v>
      </c>
      <c r="C6550" t="s">
        <v>15</v>
      </c>
      <c r="D6550" t="s">
        <v>22</v>
      </c>
      <c r="E6550">
        <v>2029</v>
      </c>
      <c r="F6550" s="3">
        <v>53089.97</v>
      </c>
      <c r="G6550" s="1">
        <v>0.28999999999999998</v>
      </c>
      <c r="H6550" t="s">
        <v>37</v>
      </c>
      <c r="I6550">
        <v>83</v>
      </c>
      <c r="J6550">
        <v>31364</v>
      </c>
      <c r="K6550">
        <v>2</v>
      </c>
      <c r="L6550" t="s">
        <v>18</v>
      </c>
      <c r="M6550" t="s">
        <v>26</v>
      </c>
    </row>
    <row r="6551" spans="1:13" x14ac:dyDescent="0.3">
      <c r="A6551" t="s">
        <v>30</v>
      </c>
      <c r="B6551" t="s">
        <v>21</v>
      </c>
      <c r="C6551" t="s">
        <v>27</v>
      </c>
      <c r="D6551" t="s">
        <v>28</v>
      </c>
      <c r="E6551">
        <v>2034</v>
      </c>
      <c r="F6551" s="3">
        <v>6530.05</v>
      </c>
      <c r="G6551" s="1">
        <v>0.74</v>
      </c>
      <c r="H6551" t="s">
        <v>31</v>
      </c>
      <c r="I6551">
        <v>86</v>
      </c>
      <c r="J6551">
        <v>32070</v>
      </c>
      <c r="K6551">
        <v>0</v>
      </c>
      <c r="L6551" t="s">
        <v>44</v>
      </c>
      <c r="M6551" t="s">
        <v>32</v>
      </c>
    </row>
    <row r="6552" spans="1:13" x14ac:dyDescent="0.3">
      <c r="A6552" t="s">
        <v>33</v>
      </c>
      <c r="B6552" t="s">
        <v>21</v>
      </c>
      <c r="C6552" t="s">
        <v>27</v>
      </c>
      <c r="D6552" t="s">
        <v>16</v>
      </c>
      <c r="E6552">
        <v>2029</v>
      </c>
      <c r="F6552" s="3">
        <v>10824.87</v>
      </c>
      <c r="G6552" s="1">
        <v>0.34</v>
      </c>
      <c r="H6552" t="s">
        <v>35</v>
      </c>
      <c r="I6552">
        <v>90</v>
      </c>
      <c r="J6552">
        <v>32206</v>
      </c>
      <c r="K6552">
        <v>1</v>
      </c>
      <c r="L6552" t="s">
        <v>29</v>
      </c>
      <c r="M6552" t="s">
        <v>19</v>
      </c>
    </row>
    <row r="6553" spans="1:13" x14ac:dyDescent="0.3">
      <c r="A6553" t="s">
        <v>33</v>
      </c>
      <c r="B6553" t="s">
        <v>41</v>
      </c>
      <c r="C6553" t="s">
        <v>27</v>
      </c>
      <c r="D6553" t="s">
        <v>22</v>
      </c>
      <c r="E6553">
        <v>2021</v>
      </c>
      <c r="F6553" s="3">
        <v>21771.29</v>
      </c>
      <c r="G6553" s="1">
        <v>0.26</v>
      </c>
      <c r="H6553" t="s">
        <v>35</v>
      </c>
      <c r="I6553">
        <v>92</v>
      </c>
      <c r="J6553">
        <v>37365</v>
      </c>
      <c r="K6553">
        <v>2</v>
      </c>
      <c r="L6553" t="s">
        <v>18</v>
      </c>
      <c r="M6553" t="s">
        <v>26</v>
      </c>
    </row>
    <row r="6554" spans="1:13" x14ac:dyDescent="0.3">
      <c r="A6554" t="s">
        <v>42</v>
      </c>
      <c r="B6554" t="s">
        <v>41</v>
      </c>
      <c r="C6554" t="s">
        <v>15</v>
      </c>
      <c r="D6554" t="s">
        <v>22</v>
      </c>
      <c r="E6554">
        <v>2016</v>
      </c>
      <c r="F6554" s="3">
        <v>31911.599999999999</v>
      </c>
      <c r="G6554" s="1">
        <v>0.66</v>
      </c>
      <c r="H6554" t="s">
        <v>43</v>
      </c>
      <c r="I6554">
        <v>93</v>
      </c>
      <c r="J6554">
        <v>16455</v>
      </c>
      <c r="K6554">
        <v>1</v>
      </c>
      <c r="L6554" t="s">
        <v>18</v>
      </c>
      <c r="M6554" t="s">
        <v>32</v>
      </c>
    </row>
    <row r="6555" spans="1:13" x14ac:dyDescent="0.3">
      <c r="A6555" t="s">
        <v>48</v>
      </c>
      <c r="B6555" t="s">
        <v>41</v>
      </c>
      <c r="C6555" t="s">
        <v>15</v>
      </c>
      <c r="D6555" t="s">
        <v>16</v>
      </c>
      <c r="E6555">
        <v>2025</v>
      </c>
      <c r="F6555" s="3">
        <v>59875.53</v>
      </c>
      <c r="G6555" s="1">
        <v>0.4</v>
      </c>
      <c r="H6555" t="s">
        <v>49</v>
      </c>
      <c r="I6555">
        <v>74</v>
      </c>
      <c r="J6555">
        <v>13679</v>
      </c>
      <c r="K6555">
        <v>2</v>
      </c>
      <c r="L6555" t="s">
        <v>18</v>
      </c>
      <c r="M6555" t="s">
        <v>19</v>
      </c>
    </row>
    <row r="6556" spans="1:13" x14ac:dyDescent="0.3">
      <c r="A6556" t="s">
        <v>13</v>
      </c>
      <c r="B6556" t="s">
        <v>41</v>
      </c>
      <c r="C6556" t="s">
        <v>25</v>
      </c>
      <c r="D6556" t="s">
        <v>16</v>
      </c>
      <c r="E6556">
        <v>2027</v>
      </c>
      <c r="F6556" s="3">
        <v>34025.5</v>
      </c>
      <c r="G6556" s="1">
        <v>0.37</v>
      </c>
      <c r="H6556" t="s">
        <v>17</v>
      </c>
      <c r="I6556">
        <v>85</v>
      </c>
      <c r="J6556">
        <v>5671</v>
      </c>
      <c r="K6556">
        <v>1</v>
      </c>
      <c r="L6556" t="s">
        <v>18</v>
      </c>
      <c r="M6556" t="s">
        <v>19</v>
      </c>
    </row>
    <row r="6557" spans="1:13" x14ac:dyDescent="0.3">
      <c r="A6557" t="s">
        <v>42</v>
      </c>
      <c r="B6557" t="s">
        <v>14</v>
      </c>
      <c r="C6557" t="s">
        <v>25</v>
      </c>
      <c r="D6557" t="s">
        <v>22</v>
      </c>
      <c r="E6557">
        <v>2028</v>
      </c>
      <c r="F6557" s="3">
        <v>37310.89</v>
      </c>
      <c r="G6557" s="1">
        <v>0.78</v>
      </c>
      <c r="H6557" t="s">
        <v>43</v>
      </c>
      <c r="I6557">
        <v>91</v>
      </c>
      <c r="J6557">
        <v>46578</v>
      </c>
      <c r="K6557">
        <v>1</v>
      </c>
      <c r="L6557" t="s">
        <v>18</v>
      </c>
      <c r="M6557" t="s">
        <v>32</v>
      </c>
    </row>
    <row r="6558" spans="1:13" x14ac:dyDescent="0.3">
      <c r="A6558" t="s">
        <v>20</v>
      </c>
      <c r="B6558" t="s">
        <v>41</v>
      </c>
      <c r="C6558" t="s">
        <v>27</v>
      </c>
      <c r="D6558" t="s">
        <v>28</v>
      </c>
      <c r="E6558">
        <v>2028</v>
      </c>
      <c r="F6558" s="3">
        <v>25475.86</v>
      </c>
      <c r="G6558" s="1">
        <v>0.48</v>
      </c>
      <c r="H6558" t="s">
        <v>23</v>
      </c>
      <c r="I6558">
        <v>77</v>
      </c>
      <c r="J6558">
        <v>34426</v>
      </c>
      <c r="K6558">
        <v>1</v>
      </c>
      <c r="L6558" t="s">
        <v>18</v>
      </c>
      <c r="M6558" t="s">
        <v>19</v>
      </c>
    </row>
    <row r="6559" spans="1:13" x14ac:dyDescent="0.3">
      <c r="A6559" t="s">
        <v>20</v>
      </c>
      <c r="B6559" t="s">
        <v>14</v>
      </c>
      <c r="C6559" t="s">
        <v>27</v>
      </c>
      <c r="D6559" t="s">
        <v>22</v>
      </c>
      <c r="E6559">
        <v>2019</v>
      </c>
      <c r="F6559" s="3">
        <v>23146.62</v>
      </c>
      <c r="G6559" s="1">
        <v>0.39</v>
      </c>
      <c r="H6559" t="s">
        <v>23</v>
      </c>
      <c r="I6559">
        <v>96</v>
      </c>
      <c r="J6559">
        <v>13291</v>
      </c>
      <c r="K6559">
        <v>1</v>
      </c>
      <c r="L6559" t="s">
        <v>18</v>
      </c>
      <c r="M6559" t="s">
        <v>19</v>
      </c>
    </row>
    <row r="6560" spans="1:13" x14ac:dyDescent="0.3">
      <c r="A6560" t="s">
        <v>47</v>
      </c>
      <c r="B6560" t="s">
        <v>14</v>
      </c>
      <c r="C6560" t="s">
        <v>27</v>
      </c>
      <c r="D6560" t="s">
        <v>28</v>
      </c>
      <c r="E6560">
        <v>2031</v>
      </c>
      <c r="F6560" s="3">
        <v>40483.269999999997</v>
      </c>
      <c r="G6560" s="1">
        <v>0.31</v>
      </c>
      <c r="H6560" t="s">
        <v>17</v>
      </c>
      <c r="I6560">
        <v>86</v>
      </c>
      <c r="J6560">
        <v>26650</v>
      </c>
      <c r="K6560">
        <v>2</v>
      </c>
      <c r="L6560" t="s">
        <v>18</v>
      </c>
      <c r="M6560" t="s">
        <v>19</v>
      </c>
    </row>
    <row r="6561" spans="1:13" x14ac:dyDescent="0.3">
      <c r="A6561" t="s">
        <v>36</v>
      </c>
      <c r="B6561" t="s">
        <v>24</v>
      </c>
      <c r="C6561" t="s">
        <v>25</v>
      </c>
      <c r="D6561" t="s">
        <v>22</v>
      </c>
      <c r="E6561">
        <v>2027</v>
      </c>
      <c r="F6561" s="3">
        <v>27388.65</v>
      </c>
      <c r="G6561" s="1">
        <v>0.27</v>
      </c>
      <c r="H6561" t="s">
        <v>37</v>
      </c>
      <c r="I6561">
        <v>72</v>
      </c>
      <c r="J6561">
        <v>31294</v>
      </c>
      <c r="K6561">
        <v>1</v>
      </c>
      <c r="L6561" t="s">
        <v>18</v>
      </c>
      <c r="M6561" t="s">
        <v>26</v>
      </c>
    </row>
    <row r="6562" spans="1:13" x14ac:dyDescent="0.3">
      <c r="A6562" t="s">
        <v>36</v>
      </c>
      <c r="B6562" t="s">
        <v>24</v>
      </c>
      <c r="C6562" t="s">
        <v>27</v>
      </c>
      <c r="D6562" t="s">
        <v>22</v>
      </c>
      <c r="E6562">
        <v>2021</v>
      </c>
      <c r="F6562" s="3">
        <v>19269.2</v>
      </c>
      <c r="G6562" s="1">
        <v>0.21</v>
      </c>
      <c r="H6562" t="s">
        <v>37</v>
      </c>
      <c r="I6562">
        <v>84</v>
      </c>
      <c r="J6562">
        <v>18261</v>
      </c>
      <c r="K6562">
        <v>1</v>
      </c>
      <c r="L6562" t="s">
        <v>29</v>
      </c>
      <c r="M6562" t="s">
        <v>26</v>
      </c>
    </row>
    <row r="6563" spans="1:13" x14ac:dyDescent="0.3">
      <c r="A6563" t="s">
        <v>45</v>
      </c>
      <c r="B6563" t="s">
        <v>34</v>
      </c>
      <c r="C6563" t="s">
        <v>15</v>
      </c>
      <c r="D6563" t="s">
        <v>28</v>
      </c>
      <c r="E6563">
        <v>2027</v>
      </c>
      <c r="F6563" s="3">
        <v>76445.69</v>
      </c>
      <c r="G6563" s="1">
        <v>0.17</v>
      </c>
      <c r="H6563" t="s">
        <v>46</v>
      </c>
      <c r="I6563">
        <v>91</v>
      </c>
      <c r="J6563">
        <v>16915</v>
      </c>
      <c r="K6563">
        <v>2</v>
      </c>
      <c r="L6563" t="s">
        <v>18</v>
      </c>
      <c r="M6563" t="s">
        <v>26</v>
      </c>
    </row>
    <row r="6564" spans="1:13" x14ac:dyDescent="0.3">
      <c r="A6564" t="s">
        <v>30</v>
      </c>
      <c r="B6564" t="s">
        <v>24</v>
      </c>
      <c r="C6564" t="s">
        <v>27</v>
      </c>
      <c r="D6564" t="s">
        <v>28</v>
      </c>
      <c r="E6564">
        <v>2032</v>
      </c>
      <c r="F6564" s="3">
        <v>16120.44</v>
      </c>
      <c r="G6564" s="1">
        <v>0.72</v>
      </c>
      <c r="H6564" t="s">
        <v>31</v>
      </c>
      <c r="I6564">
        <v>70</v>
      </c>
      <c r="J6564">
        <v>43568</v>
      </c>
      <c r="K6564">
        <v>0</v>
      </c>
      <c r="L6564" t="s">
        <v>29</v>
      </c>
      <c r="M6564" t="s">
        <v>32</v>
      </c>
    </row>
    <row r="6565" spans="1:13" x14ac:dyDescent="0.3">
      <c r="A6565" t="s">
        <v>48</v>
      </c>
      <c r="B6565" t="s">
        <v>34</v>
      </c>
      <c r="C6565" t="s">
        <v>25</v>
      </c>
      <c r="D6565" t="s">
        <v>28</v>
      </c>
      <c r="E6565">
        <v>2035</v>
      </c>
      <c r="F6565" s="3">
        <v>52928.09</v>
      </c>
      <c r="G6565" s="1">
        <v>0.5</v>
      </c>
      <c r="H6565" t="s">
        <v>49</v>
      </c>
      <c r="I6565">
        <v>86</v>
      </c>
      <c r="J6565">
        <v>32989</v>
      </c>
      <c r="K6565">
        <v>2</v>
      </c>
      <c r="L6565" t="s">
        <v>18</v>
      </c>
      <c r="M6565" t="s">
        <v>19</v>
      </c>
    </row>
    <row r="6566" spans="1:13" x14ac:dyDescent="0.3">
      <c r="A6566" t="s">
        <v>13</v>
      </c>
      <c r="B6566" t="s">
        <v>41</v>
      </c>
      <c r="C6566" t="s">
        <v>27</v>
      </c>
      <c r="D6566" t="s">
        <v>16</v>
      </c>
      <c r="E6566">
        <v>2015</v>
      </c>
      <c r="F6566" s="3">
        <v>18671.75</v>
      </c>
      <c r="G6566" s="1">
        <v>0.25</v>
      </c>
      <c r="H6566" t="s">
        <v>17</v>
      </c>
      <c r="I6566">
        <v>67</v>
      </c>
      <c r="J6566">
        <v>17767</v>
      </c>
      <c r="K6566">
        <v>1</v>
      </c>
      <c r="L6566" t="s">
        <v>29</v>
      </c>
      <c r="M6566" t="s">
        <v>26</v>
      </c>
    </row>
    <row r="6567" spans="1:13" x14ac:dyDescent="0.3">
      <c r="A6567" t="s">
        <v>38</v>
      </c>
      <c r="B6567" t="s">
        <v>41</v>
      </c>
      <c r="C6567" t="s">
        <v>15</v>
      </c>
      <c r="D6567" t="s">
        <v>16</v>
      </c>
      <c r="E6567">
        <v>2034</v>
      </c>
      <c r="F6567" s="3">
        <v>63653.66</v>
      </c>
      <c r="G6567" s="1">
        <v>0.44</v>
      </c>
      <c r="H6567" t="s">
        <v>40</v>
      </c>
      <c r="I6567">
        <v>80</v>
      </c>
      <c r="J6567">
        <v>14383</v>
      </c>
      <c r="K6567">
        <v>2</v>
      </c>
      <c r="L6567" t="s">
        <v>18</v>
      </c>
      <c r="M6567" t="s">
        <v>19</v>
      </c>
    </row>
    <row r="6568" spans="1:13" x14ac:dyDescent="0.3">
      <c r="A6568" t="s">
        <v>36</v>
      </c>
      <c r="B6568" t="s">
        <v>34</v>
      </c>
      <c r="C6568" t="s">
        <v>15</v>
      </c>
      <c r="D6568" t="s">
        <v>22</v>
      </c>
      <c r="E6568">
        <v>2015</v>
      </c>
      <c r="F6568" s="3">
        <v>38209.18</v>
      </c>
      <c r="G6568" s="1">
        <v>0.15</v>
      </c>
      <c r="H6568" t="s">
        <v>37</v>
      </c>
      <c r="I6568">
        <v>72</v>
      </c>
      <c r="J6568">
        <v>27440</v>
      </c>
      <c r="K6568">
        <v>2</v>
      </c>
      <c r="L6568" t="s">
        <v>18</v>
      </c>
      <c r="M6568" t="s">
        <v>26</v>
      </c>
    </row>
    <row r="6569" spans="1:13" x14ac:dyDescent="0.3">
      <c r="A6569" t="s">
        <v>33</v>
      </c>
      <c r="B6569" t="s">
        <v>39</v>
      </c>
      <c r="C6569" t="s">
        <v>25</v>
      </c>
      <c r="D6569" t="s">
        <v>16</v>
      </c>
      <c r="E6569">
        <v>2033</v>
      </c>
      <c r="F6569" s="3">
        <v>41086.839999999997</v>
      </c>
      <c r="G6569" s="1">
        <v>0.38</v>
      </c>
      <c r="H6569" t="s">
        <v>35</v>
      </c>
      <c r="I6569">
        <v>82</v>
      </c>
      <c r="J6569">
        <v>17611</v>
      </c>
      <c r="K6569">
        <v>1</v>
      </c>
      <c r="L6569" t="s">
        <v>18</v>
      </c>
      <c r="M6569" t="s">
        <v>19</v>
      </c>
    </row>
    <row r="6570" spans="1:13" x14ac:dyDescent="0.3">
      <c r="A6570" t="s">
        <v>30</v>
      </c>
      <c r="B6570" t="s">
        <v>14</v>
      </c>
      <c r="C6570" t="s">
        <v>27</v>
      </c>
      <c r="D6570" t="s">
        <v>22</v>
      </c>
      <c r="E6570">
        <v>2023</v>
      </c>
      <c r="F6570" s="3">
        <v>20002.900000000001</v>
      </c>
      <c r="G6570" s="1">
        <v>0.63</v>
      </c>
      <c r="H6570" t="s">
        <v>31</v>
      </c>
      <c r="I6570">
        <v>76</v>
      </c>
      <c r="J6570">
        <v>41971</v>
      </c>
      <c r="K6570">
        <v>1</v>
      </c>
      <c r="L6570" t="s">
        <v>18</v>
      </c>
      <c r="M6570" t="s">
        <v>32</v>
      </c>
    </row>
    <row r="6571" spans="1:13" x14ac:dyDescent="0.3">
      <c r="A6571" t="s">
        <v>48</v>
      </c>
      <c r="B6571" t="s">
        <v>39</v>
      </c>
      <c r="C6571" t="s">
        <v>27</v>
      </c>
      <c r="D6571" t="s">
        <v>28</v>
      </c>
      <c r="E6571">
        <v>2021</v>
      </c>
      <c r="F6571" s="3">
        <v>25439.03</v>
      </c>
      <c r="G6571" s="1">
        <v>0.36</v>
      </c>
      <c r="H6571" t="s">
        <v>49</v>
      </c>
      <c r="I6571">
        <v>71</v>
      </c>
      <c r="J6571">
        <v>2525</v>
      </c>
      <c r="K6571">
        <v>1</v>
      </c>
      <c r="L6571" t="s">
        <v>18</v>
      </c>
      <c r="M6571" t="s">
        <v>19</v>
      </c>
    </row>
    <row r="6572" spans="1:13" x14ac:dyDescent="0.3">
      <c r="A6572" t="s">
        <v>38</v>
      </c>
      <c r="B6572" t="s">
        <v>14</v>
      </c>
      <c r="C6572" t="s">
        <v>15</v>
      </c>
      <c r="D6572" t="s">
        <v>22</v>
      </c>
      <c r="E6572">
        <v>2017</v>
      </c>
      <c r="F6572" s="3">
        <v>58526.8</v>
      </c>
      <c r="G6572" s="1">
        <v>0.27</v>
      </c>
      <c r="H6572" t="s">
        <v>40</v>
      </c>
      <c r="I6572">
        <v>68</v>
      </c>
      <c r="J6572">
        <v>20507</v>
      </c>
      <c r="K6572">
        <v>2</v>
      </c>
      <c r="L6572" t="s">
        <v>18</v>
      </c>
      <c r="M6572" t="s">
        <v>26</v>
      </c>
    </row>
    <row r="6573" spans="1:13" x14ac:dyDescent="0.3">
      <c r="A6573" t="s">
        <v>13</v>
      </c>
      <c r="B6573" t="s">
        <v>39</v>
      </c>
      <c r="C6573" t="s">
        <v>25</v>
      </c>
      <c r="D6573" t="s">
        <v>16</v>
      </c>
      <c r="E6573">
        <v>2018</v>
      </c>
      <c r="F6573" s="3">
        <v>28251.52</v>
      </c>
      <c r="G6573" s="1">
        <v>0.28000000000000003</v>
      </c>
      <c r="H6573" t="s">
        <v>17</v>
      </c>
      <c r="I6573">
        <v>62</v>
      </c>
      <c r="J6573">
        <v>8649</v>
      </c>
      <c r="K6573">
        <v>1</v>
      </c>
      <c r="L6573" t="s">
        <v>18</v>
      </c>
      <c r="M6573" t="s">
        <v>26</v>
      </c>
    </row>
    <row r="6574" spans="1:13" x14ac:dyDescent="0.3">
      <c r="A6574" t="s">
        <v>42</v>
      </c>
      <c r="B6574" t="s">
        <v>39</v>
      </c>
      <c r="C6574" t="s">
        <v>15</v>
      </c>
      <c r="D6574" t="s">
        <v>28</v>
      </c>
      <c r="E6574">
        <v>2035</v>
      </c>
      <c r="F6574" s="3">
        <v>45440.12</v>
      </c>
      <c r="G6574" s="1">
        <v>0.85</v>
      </c>
      <c r="H6574" t="s">
        <v>43</v>
      </c>
      <c r="I6574">
        <v>68</v>
      </c>
      <c r="J6574">
        <v>16629</v>
      </c>
      <c r="K6574">
        <v>0</v>
      </c>
      <c r="L6574" t="s">
        <v>18</v>
      </c>
      <c r="M6574" t="s">
        <v>32</v>
      </c>
    </row>
    <row r="6575" spans="1:13" x14ac:dyDescent="0.3">
      <c r="A6575" t="s">
        <v>30</v>
      </c>
      <c r="B6575" t="s">
        <v>24</v>
      </c>
      <c r="C6575" t="s">
        <v>27</v>
      </c>
      <c r="D6575" t="s">
        <v>22</v>
      </c>
      <c r="E6575">
        <v>2031</v>
      </c>
      <c r="F6575" s="3">
        <v>17557.71</v>
      </c>
      <c r="G6575" s="1">
        <v>0.71</v>
      </c>
      <c r="H6575" t="s">
        <v>31</v>
      </c>
      <c r="I6575">
        <v>91</v>
      </c>
      <c r="J6575">
        <v>28649</v>
      </c>
      <c r="K6575">
        <v>1</v>
      </c>
      <c r="L6575" t="s">
        <v>29</v>
      </c>
      <c r="M6575" t="s">
        <v>32</v>
      </c>
    </row>
    <row r="6576" spans="1:13" x14ac:dyDescent="0.3">
      <c r="A6576" t="s">
        <v>33</v>
      </c>
      <c r="B6576" t="s">
        <v>24</v>
      </c>
      <c r="C6576" t="s">
        <v>15</v>
      </c>
      <c r="D6576" t="s">
        <v>28</v>
      </c>
      <c r="E6576">
        <v>2016</v>
      </c>
      <c r="F6576" s="3">
        <v>42493.63</v>
      </c>
      <c r="G6576" s="1">
        <v>0.21</v>
      </c>
      <c r="H6576" t="s">
        <v>35</v>
      </c>
      <c r="I6576">
        <v>80</v>
      </c>
      <c r="J6576">
        <v>10216</v>
      </c>
      <c r="K6576">
        <v>2</v>
      </c>
      <c r="L6576" t="s">
        <v>18</v>
      </c>
      <c r="M6576" t="s">
        <v>26</v>
      </c>
    </row>
    <row r="6577" spans="1:13" x14ac:dyDescent="0.3">
      <c r="A6577" t="s">
        <v>36</v>
      </c>
      <c r="B6577" t="s">
        <v>39</v>
      </c>
      <c r="C6577" t="s">
        <v>15</v>
      </c>
      <c r="D6577" t="s">
        <v>22</v>
      </c>
      <c r="E6577">
        <v>2016</v>
      </c>
      <c r="F6577" s="3">
        <v>29917.21</v>
      </c>
      <c r="G6577" s="1">
        <v>0.16</v>
      </c>
      <c r="H6577" t="s">
        <v>37</v>
      </c>
      <c r="I6577">
        <v>60</v>
      </c>
      <c r="J6577">
        <v>6050</v>
      </c>
      <c r="K6577">
        <v>1</v>
      </c>
      <c r="L6577" t="s">
        <v>18</v>
      </c>
      <c r="M6577" t="s">
        <v>26</v>
      </c>
    </row>
    <row r="6578" spans="1:13" x14ac:dyDescent="0.3">
      <c r="A6578" t="s">
        <v>36</v>
      </c>
      <c r="B6578" t="s">
        <v>14</v>
      </c>
      <c r="C6578" t="s">
        <v>25</v>
      </c>
      <c r="D6578" t="s">
        <v>22</v>
      </c>
      <c r="E6578">
        <v>2017</v>
      </c>
      <c r="F6578" s="3">
        <v>32063.15</v>
      </c>
      <c r="G6578" s="1">
        <v>0.17</v>
      </c>
      <c r="H6578" t="s">
        <v>37</v>
      </c>
      <c r="I6578">
        <v>66</v>
      </c>
      <c r="J6578">
        <v>44150</v>
      </c>
      <c r="K6578">
        <v>2</v>
      </c>
      <c r="L6578" t="s">
        <v>18</v>
      </c>
      <c r="M6578" t="s">
        <v>26</v>
      </c>
    </row>
    <row r="6579" spans="1:13" x14ac:dyDescent="0.3">
      <c r="A6579" t="s">
        <v>38</v>
      </c>
      <c r="B6579" t="s">
        <v>34</v>
      </c>
      <c r="C6579" t="s">
        <v>25</v>
      </c>
      <c r="D6579" t="s">
        <v>28</v>
      </c>
      <c r="E6579">
        <v>2025</v>
      </c>
      <c r="F6579" s="3">
        <v>37006.78</v>
      </c>
      <c r="G6579" s="1">
        <v>0.35</v>
      </c>
      <c r="H6579" t="s">
        <v>40</v>
      </c>
      <c r="I6579">
        <v>85</v>
      </c>
      <c r="J6579">
        <v>44815</v>
      </c>
      <c r="K6579">
        <v>2</v>
      </c>
      <c r="L6579" t="s">
        <v>18</v>
      </c>
      <c r="M6579" t="s">
        <v>19</v>
      </c>
    </row>
    <row r="6580" spans="1:13" x14ac:dyDescent="0.3">
      <c r="A6580" t="s">
        <v>13</v>
      </c>
      <c r="B6580" t="s">
        <v>41</v>
      </c>
      <c r="C6580" t="s">
        <v>27</v>
      </c>
      <c r="D6580" t="s">
        <v>16</v>
      </c>
      <c r="E6580">
        <v>2021</v>
      </c>
      <c r="F6580" s="3">
        <v>24248.73</v>
      </c>
      <c r="G6580" s="1">
        <v>0.31</v>
      </c>
      <c r="H6580" t="s">
        <v>17</v>
      </c>
      <c r="I6580">
        <v>94</v>
      </c>
      <c r="J6580">
        <v>47573</v>
      </c>
      <c r="K6580">
        <v>2</v>
      </c>
      <c r="L6580" t="s">
        <v>18</v>
      </c>
      <c r="M6580" t="s">
        <v>19</v>
      </c>
    </row>
    <row r="6581" spans="1:13" x14ac:dyDescent="0.3">
      <c r="A6581" t="s">
        <v>33</v>
      </c>
      <c r="B6581" t="s">
        <v>41</v>
      </c>
      <c r="C6581" t="s">
        <v>15</v>
      </c>
      <c r="D6581" t="s">
        <v>22</v>
      </c>
      <c r="E6581">
        <v>2023</v>
      </c>
      <c r="F6581" s="3">
        <v>51023.69</v>
      </c>
      <c r="G6581" s="1">
        <v>0.28000000000000003</v>
      </c>
      <c r="H6581" t="s">
        <v>35</v>
      </c>
      <c r="I6581">
        <v>80</v>
      </c>
      <c r="J6581">
        <v>11296</v>
      </c>
      <c r="K6581">
        <v>2</v>
      </c>
      <c r="L6581" t="s">
        <v>18</v>
      </c>
      <c r="M6581" t="s">
        <v>26</v>
      </c>
    </row>
    <row r="6582" spans="1:13" x14ac:dyDescent="0.3">
      <c r="A6582" t="s">
        <v>33</v>
      </c>
      <c r="B6582" t="s">
        <v>41</v>
      </c>
      <c r="C6582" t="s">
        <v>27</v>
      </c>
      <c r="D6582" t="s">
        <v>16</v>
      </c>
      <c r="E6582">
        <v>2024</v>
      </c>
      <c r="F6582" s="3">
        <v>23916.45</v>
      </c>
      <c r="G6582" s="1">
        <v>0.28999999999999998</v>
      </c>
      <c r="H6582" t="s">
        <v>35</v>
      </c>
      <c r="I6582">
        <v>91</v>
      </c>
      <c r="J6582">
        <v>15727</v>
      </c>
      <c r="K6582">
        <v>1</v>
      </c>
      <c r="L6582" t="s">
        <v>18</v>
      </c>
      <c r="M6582" t="s">
        <v>26</v>
      </c>
    </row>
    <row r="6583" spans="1:13" x14ac:dyDescent="0.3">
      <c r="A6583" t="s">
        <v>42</v>
      </c>
      <c r="B6583" t="s">
        <v>39</v>
      </c>
      <c r="C6583" t="s">
        <v>25</v>
      </c>
      <c r="D6583" t="s">
        <v>28</v>
      </c>
      <c r="E6583">
        <v>2016</v>
      </c>
      <c r="F6583" s="3">
        <v>17397.810000000001</v>
      </c>
      <c r="G6583" s="1">
        <v>0.66</v>
      </c>
      <c r="H6583" t="s">
        <v>43</v>
      </c>
      <c r="I6583">
        <v>82</v>
      </c>
      <c r="J6583">
        <v>41111</v>
      </c>
      <c r="K6583">
        <v>1</v>
      </c>
      <c r="L6583" t="s">
        <v>29</v>
      </c>
      <c r="M6583" t="s">
        <v>32</v>
      </c>
    </row>
    <row r="6584" spans="1:13" x14ac:dyDescent="0.3">
      <c r="A6584" t="s">
        <v>20</v>
      </c>
      <c r="B6584" t="s">
        <v>14</v>
      </c>
      <c r="C6584" t="s">
        <v>15</v>
      </c>
      <c r="D6584" t="s">
        <v>28</v>
      </c>
      <c r="E6584">
        <v>2015</v>
      </c>
      <c r="F6584" s="3">
        <v>49297.46</v>
      </c>
      <c r="G6584" s="1">
        <v>0.35</v>
      </c>
      <c r="H6584" t="s">
        <v>23</v>
      </c>
      <c r="I6584">
        <v>89</v>
      </c>
      <c r="J6584">
        <v>28112</v>
      </c>
      <c r="K6584">
        <v>2</v>
      </c>
      <c r="L6584" t="s">
        <v>18</v>
      </c>
      <c r="M6584" t="s">
        <v>19</v>
      </c>
    </row>
    <row r="6585" spans="1:13" x14ac:dyDescent="0.3">
      <c r="A6585" t="s">
        <v>13</v>
      </c>
      <c r="B6585" t="s">
        <v>34</v>
      </c>
      <c r="C6585" t="s">
        <v>15</v>
      </c>
      <c r="D6585" t="s">
        <v>16</v>
      </c>
      <c r="E6585">
        <v>2027</v>
      </c>
      <c r="F6585" s="3">
        <v>60599.28</v>
      </c>
      <c r="G6585" s="1">
        <v>0.37</v>
      </c>
      <c r="H6585" t="s">
        <v>17</v>
      </c>
      <c r="I6585">
        <v>80</v>
      </c>
      <c r="J6585">
        <v>42591</v>
      </c>
      <c r="K6585">
        <v>2</v>
      </c>
      <c r="L6585" t="s">
        <v>18</v>
      </c>
      <c r="M6585" t="s">
        <v>19</v>
      </c>
    </row>
    <row r="6586" spans="1:13" x14ac:dyDescent="0.3">
      <c r="A6586" t="s">
        <v>36</v>
      </c>
      <c r="B6586" t="s">
        <v>34</v>
      </c>
      <c r="C6586" t="s">
        <v>27</v>
      </c>
      <c r="D6586" t="s">
        <v>16</v>
      </c>
      <c r="E6586">
        <v>2029</v>
      </c>
      <c r="F6586" s="3">
        <v>22993.08</v>
      </c>
      <c r="G6586" s="1">
        <v>0.28999999999999998</v>
      </c>
      <c r="H6586" t="s">
        <v>37</v>
      </c>
      <c r="I6586">
        <v>76</v>
      </c>
      <c r="J6586">
        <v>19648</v>
      </c>
      <c r="K6586">
        <v>1</v>
      </c>
      <c r="L6586" t="s">
        <v>18</v>
      </c>
      <c r="M6586" t="s">
        <v>26</v>
      </c>
    </row>
    <row r="6587" spans="1:13" x14ac:dyDescent="0.3">
      <c r="A6587" t="s">
        <v>33</v>
      </c>
      <c r="B6587" t="s">
        <v>39</v>
      </c>
      <c r="C6587" t="s">
        <v>27</v>
      </c>
      <c r="D6587" t="s">
        <v>22</v>
      </c>
      <c r="E6587">
        <v>2034</v>
      </c>
      <c r="F6587" s="3">
        <v>28947.11</v>
      </c>
      <c r="G6587" s="1">
        <v>0.39</v>
      </c>
      <c r="H6587" t="s">
        <v>35</v>
      </c>
      <c r="I6587">
        <v>81</v>
      </c>
      <c r="J6587">
        <v>41652</v>
      </c>
      <c r="K6587">
        <v>1</v>
      </c>
      <c r="L6587" t="s">
        <v>18</v>
      </c>
      <c r="M6587" t="s">
        <v>19</v>
      </c>
    </row>
    <row r="6588" spans="1:13" x14ac:dyDescent="0.3">
      <c r="A6588" t="s">
        <v>30</v>
      </c>
      <c r="B6588" t="s">
        <v>21</v>
      </c>
      <c r="C6588" t="s">
        <v>25</v>
      </c>
      <c r="D6588" t="s">
        <v>28</v>
      </c>
      <c r="E6588">
        <v>2018</v>
      </c>
      <c r="F6588" s="3">
        <v>7122.53</v>
      </c>
      <c r="G6588" s="1">
        <v>0.57999999999999996</v>
      </c>
      <c r="H6588" t="s">
        <v>31</v>
      </c>
      <c r="I6588">
        <v>93</v>
      </c>
      <c r="J6588">
        <v>46785</v>
      </c>
      <c r="K6588">
        <v>1</v>
      </c>
      <c r="L6588" t="s">
        <v>44</v>
      </c>
      <c r="M6588" t="s">
        <v>19</v>
      </c>
    </row>
    <row r="6589" spans="1:13" x14ac:dyDescent="0.3">
      <c r="A6589" t="s">
        <v>45</v>
      </c>
      <c r="B6589" t="s">
        <v>24</v>
      </c>
      <c r="C6589" t="s">
        <v>15</v>
      </c>
      <c r="D6589" t="s">
        <v>28</v>
      </c>
      <c r="E6589">
        <v>2032</v>
      </c>
      <c r="F6589" s="3">
        <v>82727.69</v>
      </c>
      <c r="G6589" s="1">
        <v>0.22</v>
      </c>
      <c r="H6589" t="s">
        <v>46</v>
      </c>
      <c r="I6589">
        <v>62</v>
      </c>
      <c r="J6589">
        <v>36841</v>
      </c>
      <c r="K6589">
        <v>2</v>
      </c>
      <c r="L6589" t="s">
        <v>18</v>
      </c>
      <c r="M6589" t="s">
        <v>26</v>
      </c>
    </row>
    <row r="6590" spans="1:13" x14ac:dyDescent="0.3">
      <c r="A6590" t="s">
        <v>20</v>
      </c>
      <c r="B6590" t="s">
        <v>34</v>
      </c>
      <c r="C6590" t="s">
        <v>15</v>
      </c>
      <c r="D6590" t="s">
        <v>22</v>
      </c>
      <c r="E6590">
        <v>2028</v>
      </c>
      <c r="F6590" s="3">
        <v>55580.83</v>
      </c>
      <c r="G6590" s="1">
        <v>0.48</v>
      </c>
      <c r="H6590" t="s">
        <v>23</v>
      </c>
      <c r="I6590">
        <v>81</v>
      </c>
      <c r="J6590">
        <v>35819</v>
      </c>
      <c r="K6590">
        <v>2</v>
      </c>
      <c r="L6590" t="s">
        <v>18</v>
      </c>
      <c r="M6590" t="s">
        <v>19</v>
      </c>
    </row>
    <row r="6591" spans="1:13" x14ac:dyDescent="0.3">
      <c r="A6591" t="s">
        <v>13</v>
      </c>
      <c r="B6591" t="s">
        <v>14</v>
      </c>
      <c r="C6591" t="s">
        <v>25</v>
      </c>
      <c r="D6591" t="s">
        <v>28</v>
      </c>
      <c r="E6591">
        <v>2027</v>
      </c>
      <c r="F6591" s="3">
        <v>49689.54</v>
      </c>
      <c r="G6591" s="1">
        <v>0.37</v>
      </c>
      <c r="H6591" t="s">
        <v>17</v>
      </c>
      <c r="I6591">
        <v>98</v>
      </c>
      <c r="J6591">
        <v>21947</v>
      </c>
      <c r="K6591">
        <v>2</v>
      </c>
      <c r="L6591" t="s">
        <v>18</v>
      </c>
      <c r="M6591" t="s">
        <v>19</v>
      </c>
    </row>
    <row r="6592" spans="1:13" x14ac:dyDescent="0.3">
      <c r="A6592" t="s">
        <v>45</v>
      </c>
      <c r="B6592" t="s">
        <v>24</v>
      </c>
      <c r="C6592" t="s">
        <v>25</v>
      </c>
      <c r="D6592" t="s">
        <v>22</v>
      </c>
      <c r="E6592">
        <v>2017</v>
      </c>
      <c r="F6592" s="3">
        <v>37364.99</v>
      </c>
      <c r="G6592" s="1">
        <v>7.0000000000000007E-2</v>
      </c>
      <c r="H6592" t="s">
        <v>46</v>
      </c>
      <c r="I6592">
        <v>90</v>
      </c>
      <c r="J6592">
        <v>23525</v>
      </c>
      <c r="K6592">
        <v>2</v>
      </c>
      <c r="L6592" t="s">
        <v>18</v>
      </c>
      <c r="M6592" t="s">
        <v>26</v>
      </c>
    </row>
    <row r="6593" spans="1:13" x14ac:dyDescent="0.3">
      <c r="A6593" t="s">
        <v>48</v>
      </c>
      <c r="B6593" t="s">
        <v>24</v>
      </c>
      <c r="C6593" t="s">
        <v>25</v>
      </c>
      <c r="D6593" t="s">
        <v>16</v>
      </c>
      <c r="E6593">
        <v>2029</v>
      </c>
      <c r="F6593" s="3">
        <v>46127.48</v>
      </c>
      <c r="G6593" s="1">
        <v>0.44</v>
      </c>
      <c r="H6593" t="s">
        <v>49</v>
      </c>
      <c r="I6593">
        <v>85</v>
      </c>
      <c r="J6593">
        <v>49260</v>
      </c>
      <c r="K6593">
        <v>2</v>
      </c>
      <c r="L6593" t="s">
        <v>18</v>
      </c>
      <c r="M6593" t="s">
        <v>19</v>
      </c>
    </row>
    <row r="6594" spans="1:13" x14ac:dyDescent="0.3">
      <c r="A6594" t="s">
        <v>38</v>
      </c>
      <c r="B6594" t="s">
        <v>24</v>
      </c>
      <c r="C6594" t="s">
        <v>15</v>
      </c>
      <c r="D6594" t="s">
        <v>28</v>
      </c>
      <c r="E6594">
        <v>2031</v>
      </c>
      <c r="F6594" s="3">
        <v>69357.710000000006</v>
      </c>
      <c r="G6594" s="1">
        <v>0.41</v>
      </c>
      <c r="H6594" t="s">
        <v>40</v>
      </c>
      <c r="I6594">
        <v>77</v>
      </c>
      <c r="J6594">
        <v>29430</v>
      </c>
      <c r="K6594">
        <v>2</v>
      </c>
      <c r="L6594" t="s">
        <v>18</v>
      </c>
      <c r="M6594" t="s">
        <v>19</v>
      </c>
    </row>
    <row r="6595" spans="1:13" x14ac:dyDescent="0.3">
      <c r="A6595" t="s">
        <v>20</v>
      </c>
      <c r="B6595" t="s">
        <v>41</v>
      </c>
      <c r="C6595" t="s">
        <v>27</v>
      </c>
      <c r="D6595" t="s">
        <v>22</v>
      </c>
      <c r="E6595">
        <v>2028</v>
      </c>
      <c r="F6595" s="3">
        <v>21563.34</v>
      </c>
      <c r="G6595" s="1">
        <v>0.48</v>
      </c>
      <c r="H6595" t="s">
        <v>23</v>
      </c>
      <c r="I6595">
        <v>92</v>
      </c>
      <c r="J6595">
        <v>15628</v>
      </c>
      <c r="K6595">
        <v>1</v>
      </c>
      <c r="L6595" t="s">
        <v>18</v>
      </c>
      <c r="M6595" t="s">
        <v>19</v>
      </c>
    </row>
    <row r="6596" spans="1:13" x14ac:dyDescent="0.3">
      <c r="A6596" t="s">
        <v>13</v>
      </c>
      <c r="B6596" t="s">
        <v>34</v>
      </c>
      <c r="C6596" t="s">
        <v>27</v>
      </c>
      <c r="D6596" t="s">
        <v>28</v>
      </c>
      <c r="E6596">
        <v>2025</v>
      </c>
      <c r="F6596" s="3">
        <v>25696.94</v>
      </c>
      <c r="G6596" s="1">
        <v>0.35</v>
      </c>
      <c r="H6596" t="s">
        <v>17</v>
      </c>
      <c r="I6596">
        <v>81</v>
      </c>
      <c r="J6596">
        <v>31131</v>
      </c>
      <c r="K6596">
        <v>1</v>
      </c>
      <c r="L6596" t="s">
        <v>18</v>
      </c>
      <c r="M6596" t="s">
        <v>19</v>
      </c>
    </row>
    <row r="6597" spans="1:13" x14ac:dyDescent="0.3">
      <c r="A6597" t="s">
        <v>30</v>
      </c>
      <c r="B6597" t="s">
        <v>39</v>
      </c>
      <c r="C6597" t="s">
        <v>15</v>
      </c>
      <c r="D6597" t="s">
        <v>22</v>
      </c>
      <c r="E6597">
        <v>2026</v>
      </c>
      <c r="F6597" s="3">
        <v>27949.24</v>
      </c>
      <c r="G6597" s="1">
        <v>0.66</v>
      </c>
      <c r="H6597" t="s">
        <v>31</v>
      </c>
      <c r="I6597">
        <v>87</v>
      </c>
      <c r="J6597">
        <v>10402</v>
      </c>
      <c r="K6597">
        <v>1</v>
      </c>
      <c r="L6597" t="s">
        <v>18</v>
      </c>
      <c r="M6597" t="s">
        <v>32</v>
      </c>
    </row>
    <row r="6598" spans="1:13" x14ac:dyDescent="0.3">
      <c r="A6598" t="s">
        <v>20</v>
      </c>
      <c r="B6598" t="s">
        <v>39</v>
      </c>
      <c r="C6598" t="s">
        <v>25</v>
      </c>
      <c r="D6598" t="s">
        <v>28</v>
      </c>
      <c r="E6598">
        <v>2032</v>
      </c>
      <c r="F6598" s="3">
        <v>33375.440000000002</v>
      </c>
      <c r="G6598" s="1">
        <v>0.52</v>
      </c>
      <c r="H6598" t="s">
        <v>23</v>
      </c>
      <c r="I6598">
        <v>76</v>
      </c>
      <c r="J6598">
        <v>42553</v>
      </c>
      <c r="K6598">
        <v>1</v>
      </c>
      <c r="L6598" t="s">
        <v>18</v>
      </c>
      <c r="M6598" t="s">
        <v>19</v>
      </c>
    </row>
    <row r="6599" spans="1:13" x14ac:dyDescent="0.3">
      <c r="A6599" t="s">
        <v>13</v>
      </c>
      <c r="B6599" t="s">
        <v>24</v>
      </c>
      <c r="C6599" t="s">
        <v>25</v>
      </c>
      <c r="D6599" t="s">
        <v>16</v>
      </c>
      <c r="E6599">
        <v>2025</v>
      </c>
      <c r="F6599" s="3">
        <v>30769.1</v>
      </c>
      <c r="G6599" s="1">
        <v>0.35</v>
      </c>
      <c r="H6599" t="s">
        <v>17</v>
      </c>
      <c r="I6599">
        <v>66</v>
      </c>
      <c r="J6599">
        <v>1856</v>
      </c>
      <c r="K6599">
        <v>1</v>
      </c>
      <c r="L6599" t="s">
        <v>18</v>
      </c>
      <c r="M6599" t="s">
        <v>19</v>
      </c>
    </row>
    <row r="6600" spans="1:13" x14ac:dyDescent="0.3">
      <c r="A6600" t="s">
        <v>42</v>
      </c>
      <c r="B6600" t="s">
        <v>41</v>
      </c>
      <c r="C6600" t="s">
        <v>27</v>
      </c>
      <c r="D6600" t="s">
        <v>28</v>
      </c>
      <c r="E6600">
        <v>2026</v>
      </c>
      <c r="F6600" s="3">
        <v>16978.8</v>
      </c>
      <c r="G6600" s="1">
        <v>0.76</v>
      </c>
      <c r="H6600" t="s">
        <v>43</v>
      </c>
      <c r="I6600">
        <v>99</v>
      </c>
      <c r="J6600">
        <v>5138</v>
      </c>
      <c r="K6600">
        <v>0</v>
      </c>
      <c r="L6600" t="s">
        <v>29</v>
      </c>
      <c r="M6600" t="s">
        <v>32</v>
      </c>
    </row>
    <row r="6601" spans="1:13" x14ac:dyDescent="0.3">
      <c r="A6601" t="s">
        <v>20</v>
      </c>
      <c r="B6601" t="s">
        <v>39</v>
      </c>
      <c r="C6601" t="s">
        <v>27</v>
      </c>
      <c r="D6601" t="s">
        <v>22</v>
      </c>
      <c r="E6601">
        <v>2033</v>
      </c>
      <c r="F6601" s="3">
        <v>25462.1</v>
      </c>
      <c r="G6601" s="1">
        <v>0.53</v>
      </c>
      <c r="H6601" t="s">
        <v>23</v>
      </c>
      <c r="I6601">
        <v>68</v>
      </c>
      <c r="J6601">
        <v>48638</v>
      </c>
      <c r="K6601">
        <v>1</v>
      </c>
      <c r="L6601" t="s">
        <v>18</v>
      </c>
      <c r="M6601" t="s">
        <v>19</v>
      </c>
    </row>
    <row r="6602" spans="1:13" x14ac:dyDescent="0.3">
      <c r="A6602" t="s">
        <v>48</v>
      </c>
      <c r="B6602" t="s">
        <v>24</v>
      </c>
      <c r="C6602" t="s">
        <v>27</v>
      </c>
      <c r="D6602" t="s">
        <v>16</v>
      </c>
      <c r="E6602">
        <v>2020</v>
      </c>
      <c r="F6602" s="3">
        <v>25450.11</v>
      </c>
      <c r="G6602" s="1">
        <v>0.35</v>
      </c>
      <c r="H6602" t="s">
        <v>49</v>
      </c>
      <c r="I6602">
        <v>90</v>
      </c>
      <c r="J6602">
        <v>30807</v>
      </c>
      <c r="K6602">
        <v>1</v>
      </c>
      <c r="L6602" t="s">
        <v>18</v>
      </c>
      <c r="M6602" t="s">
        <v>19</v>
      </c>
    </row>
    <row r="6603" spans="1:13" x14ac:dyDescent="0.3">
      <c r="A6603" t="s">
        <v>45</v>
      </c>
      <c r="B6603" t="s">
        <v>34</v>
      </c>
      <c r="C6603" t="s">
        <v>15</v>
      </c>
      <c r="D6603" t="s">
        <v>22</v>
      </c>
      <c r="E6603">
        <v>2018</v>
      </c>
      <c r="F6603" s="3">
        <v>55789.71</v>
      </c>
      <c r="G6603" s="1">
        <v>0.08</v>
      </c>
      <c r="H6603" t="s">
        <v>46</v>
      </c>
      <c r="I6603">
        <v>81</v>
      </c>
      <c r="J6603">
        <v>6149</v>
      </c>
      <c r="K6603">
        <v>2</v>
      </c>
      <c r="L6603" t="s">
        <v>18</v>
      </c>
      <c r="M6603" t="s">
        <v>26</v>
      </c>
    </row>
    <row r="6604" spans="1:13" x14ac:dyDescent="0.3">
      <c r="A6604" t="s">
        <v>42</v>
      </c>
      <c r="B6604" t="s">
        <v>41</v>
      </c>
      <c r="C6604" t="s">
        <v>25</v>
      </c>
      <c r="D6604" t="s">
        <v>16</v>
      </c>
      <c r="E6604">
        <v>2032</v>
      </c>
      <c r="F6604" s="3">
        <v>28907.63</v>
      </c>
      <c r="G6604" s="1">
        <v>0.82</v>
      </c>
      <c r="H6604" t="s">
        <v>43</v>
      </c>
      <c r="I6604">
        <v>99</v>
      </c>
      <c r="J6604">
        <v>48780</v>
      </c>
      <c r="K6604">
        <v>1</v>
      </c>
      <c r="L6604" t="s">
        <v>18</v>
      </c>
      <c r="M6604" t="s">
        <v>32</v>
      </c>
    </row>
    <row r="6605" spans="1:13" x14ac:dyDescent="0.3">
      <c r="A6605" t="s">
        <v>30</v>
      </c>
      <c r="B6605" t="s">
        <v>14</v>
      </c>
      <c r="C6605" t="s">
        <v>15</v>
      </c>
      <c r="D6605" t="s">
        <v>16</v>
      </c>
      <c r="E6605">
        <v>2032</v>
      </c>
      <c r="F6605" s="3">
        <v>46018.9</v>
      </c>
      <c r="G6605" s="1">
        <v>0.72</v>
      </c>
      <c r="H6605" t="s">
        <v>31</v>
      </c>
      <c r="I6605">
        <v>65</v>
      </c>
      <c r="J6605">
        <v>44809</v>
      </c>
      <c r="K6605">
        <v>1</v>
      </c>
      <c r="L6605" t="s">
        <v>18</v>
      </c>
      <c r="M6605" t="s">
        <v>32</v>
      </c>
    </row>
    <row r="6606" spans="1:13" x14ac:dyDescent="0.3">
      <c r="A6606" t="s">
        <v>36</v>
      </c>
      <c r="B6606" t="s">
        <v>34</v>
      </c>
      <c r="C6606" t="s">
        <v>25</v>
      </c>
      <c r="D6606" t="s">
        <v>28</v>
      </c>
      <c r="E6606">
        <v>2030</v>
      </c>
      <c r="F6606" s="3">
        <v>36129.589999999997</v>
      </c>
      <c r="G6606" s="1">
        <v>0.3</v>
      </c>
      <c r="H6606" t="s">
        <v>37</v>
      </c>
      <c r="I6606">
        <v>84</v>
      </c>
      <c r="J6606">
        <v>32090</v>
      </c>
      <c r="K6606">
        <v>2</v>
      </c>
      <c r="L6606" t="s">
        <v>18</v>
      </c>
      <c r="M6606" t="s">
        <v>19</v>
      </c>
    </row>
    <row r="6607" spans="1:13" x14ac:dyDescent="0.3">
      <c r="A6607" t="s">
        <v>48</v>
      </c>
      <c r="B6607" t="s">
        <v>21</v>
      </c>
      <c r="C6607" t="s">
        <v>27</v>
      </c>
      <c r="D6607" t="s">
        <v>22</v>
      </c>
      <c r="E6607">
        <v>2015</v>
      </c>
      <c r="F6607" s="3">
        <v>8257.67</v>
      </c>
      <c r="G6607" s="1">
        <v>0.3</v>
      </c>
      <c r="H6607" t="s">
        <v>49</v>
      </c>
      <c r="I6607">
        <v>97</v>
      </c>
      <c r="J6607">
        <v>36941</v>
      </c>
      <c r="K6607">
        <v>1</v>
      </c>
      <c r="L6607" t="s">
        <v>44</v>
      </c>
      <c r="M6607" t="s">
        <v>19</v>
      </c>
    </row>
    <row r="6608" spans="1:13" x14ac:dyDescent="0.3">
      <c r="A6608" t="s">
        <v>47</v>
      </c>
      <c r="B6608" t="s">
        <v>24</v>
      </c>
      <c r="C6608" t="s">
        <v>25</v>
      </c>
      <c r="D6608" t="s">
        <v>22</v>
      </c>
      <c r="E6608">
        <v>2020</v>
      </c>
      <c r="F6608" s="3">
        <v>33523.65</v>
      </c>
      <c r="G6608" s="1">
        <v>0.2</v>
      </c>
      <c r="H6608" t="s">
        <v>17</v>
      </c>
      <c r="I6608">
        <v>64</v>
      </c>
      <c r="J6608">
        <v>28850</v>
      </c>
      <c r="K6608">
        <v>2</v>
      </c>
      <c r="L6608" t="s">
        <v>18</v>
      </c>
      <c r="M6608" t="s">
        <v>26</v>
      </c>
    </row>
    <row r="6609" spans="1:13" x14ac:dyDescent="0.3">
      <c r="A6609" t="s">
        <v>42</v>
      </c>
      <c r="B6609" t="s">
        <v>21</v>
      </c>
      <c r="C6609" t="s">
        <v>25</v>
      </c>
      <c r="D6609" t="s">
        <v>16</v>
      </c>
      <c r="E6609">
        <v>2028</v>
      </c>
      <c r="F6609" s="3">
        <v>10477.200000000001</v>
      </c>
      <c r="G6609" s="1">
        <v>0.78</v>
      </c>
      <c r="H6609" t="s">
        <v>43</v>
      </c>
      <c r="I6609">
        <v>73</v>
      </c>
      <c r="J6609">
        <v>3412</v>
      </c>
      <c r="K6609">
        <v>0</v>
      </c>
      <c r="L6609" t="s">
        <v>29</v>
      </c>
      <c r="M6609" t="s">
        <v>32</v>
      </c>
    </row>
    <row r="6610" spans="1:13" x14ac:dyDescent="0.3">
      <c r="A6610" t="s">
        <v>48</v>
      </c>
      <c r="B6610" t="s">
        <v>24</v>
      </c>
      <c r="C6610" t="s">
        <v>15</v>
      </c>
      <c r="D6610" t="s">
        <v>22</v>
      </c>
      <c r="E6610">
        <v>2023</v>
      </c>
      <c r="F6610" s="3">
        <v>56907.06</v>
      </c>
      <c r="G6610" s="1">
        <v>0.38</v>
      </c>
      <c r="H6610" t="s">
        <v>49</v>
      </c>
      <c r="I6610">
        <v>94</v>
      </c>
      <c r="J6610">
        <v>21948</v>
      </c>
      <c r="K6610">
        <v>2</v>
      </c>
      <c r="L6610" t="s">
        <v>18</v>
      </c>
      <c r="M6610" t="s">
        <v>19</v>
      </c>
    </row>
    <row r="6611" spans="1:13" x14ac:dyDescent="0.3">
      <c r="A6611" t="s">
        <v>38</v>
      </c>
      <c r="B6611" t="s">
        <v>14</v>
      </c>
      <c r="C6611" t="s">
        <v>15</v>
      </c>
      <c r="D6611" t="s">
        <v>16</v>
      </c>
      <c r="E6611">
        <v>2016</v>
      </c>
      <c r="F6611" s="3">
        <v>61812.66</v>
      </c>
      <c r="G6611" s="1">
        <v>0.26</v>
      </c>
      <c r="H6611" t="s">
        <v>40</v>
      </c>
      <c r="I6611">
        <v>97</v>
      </c>
      <c r="J6611">
        <v>40681</v>
      </c>
      <c r="K6611">
        <v>2</v>
      </c>
      <c r="L6611" t="s">
        <v>18</v>
      </c>
      <c r="M6611" t="s">
        <v>26</v>
      </c>
    </row>
    <row r="6612" spans="1:13" x14ac:dyDescent="0.3">
      <c r="A6612" t="s">
        <v>47</v>
      </c>
      <c r="B6612" t="s">
        <v>39</v>
      </c>
      <c r="C6612" t="s">
        <v>27</v>
      </c>
      <c r="D6612" t="s">
        <v>28</v>
      </c>
      <c r="E6612">
        <v>2026</v>
      </c>
      <c r="F6612" s="3">
        <v>28672.87</v>
      </c>
      <c r="G6612" s="1">
        <v>0.26</v>
      </c>
      <c r="H6612" t="s">
        <v>17</v>
      </c>
      <c r="I6612">
        <v>93</v>
      </c>
      <c r="J6612">
        <v>30002</v>
      </c>
      <c r="K6612">
        <v>2</v>
      </c>
      <c r="L6612" t="s">
        <v>18</v>
      </c>
      <c r="M6612" t="s">
        <v>26</v>
      </c>
    </row>
    <row r="6613" spans="1:13" x14ac:dyDescent="0.3">
      <c r="A6613" t="s">
        <v>36</v>
      </c>
      <c r="B6613" t="s">
        <v>34</v>
      </c>
      <c r="C6613" t="s">
        <v>27</v>
      </c>
      <c r="D6613" t="s">
        <v>22</v>
      </c>
      <c r="E6613">
        <v>2015</v>
      </c>
      <c r="F6613" s="3">
        <v>15113.2</v>
      </c>
      <c r="G6613" s="1">
        <v>0.15</v>
      </c>
      <c r="H6613" t="s">
        <v>37</v>
      </c>
      <c r="I6613">
        <v>68</v>
      </c>
      <c r="J6613">
        <v>5549</v>
      </c>
      <c r="K6613">
        <v>1</v>
      </c>
      <c r="L6613" t="s">
        <v>29</v>
      </c>
      <c r="M6613" t="s">
        <v>26</v>
      </c>
    </row>
    <row r="6614" spans="1:13" x14ac:dyDescent="0.3">
      <c r="A6614" t="s">
        <v>33</v>
      </c>
      <c r="B6614" t="s">
        <v>34</v>
      </c>
      <c r="C6614" t="s">
        <v>27</v>
      </c>
      <c r="D6614" t="s">
        <v>22</v>
      </c>
      <c r="E6614">
        <v>2032</v>
      </c>
      <c r="F6614" s="3">
        <v>29959.32</v>
      </c>
      <c r="G6614" s="1">
        <v>0.37</v>
      </c>
      <c r="H6614" t="s">
        <v>35</v>
      </c>
      <c r="I6614">
        <v>96</v>
      </c>
      <c r="J6614">
        <v>3911</v>
      </c>
      <c r="K6614">
        <v>1</v>
      </c>
      <c r="L6614" t="s">
        <v>18</v>
      </c>
      <c r="M6614" t="s">
        <v>19</v>
      </c>
    </row>
    <row r="6615" spans="1:13" x14ac:dyDescent="0.3">
      <c r="A6615" t="s">
        <v>48</v>
      </c>
      <c r="B6615" t="s">
        <v>34</v>
      </c>
      <c r="C6615" t="s">
        <v>27</v>
      </c>
      <c r="D6615" t="s">
        <v>28</v>
      </c>
      <c r="E6615">
        <v>2015</v>
      </c>
      <c r="F6615" s="3">
        <v>24094.38</v>
      </c>
      <c r="G6615" s="1">
        <v>0.3</v>
      </c>
      <c r="H6615" t="s">
        <v>49</v>
      </c>
      <c r="I6615">
        <v>91</v>
      </c>
      <c r="J6615">
        <v>30904</v>
      </c>
      <c r="K6615">
        <v>2</v>
      </c>
      <c r="L6615" t="s">
        <v>18</v>
      </c>
      <c r="M6615" t="s">
        <v>19</v>
      </c>
    </row>
    <row r="6616" spans="1:13" x14ac:dyDescent="0.3">
      <c r="A6616" t="s">
        <v>42</v>
      </c>
      <c r="B6616" t="s">
        <v>21</v>
      </c>
      <c r="C6616" t="s">
        <v>15</v>
      </c>
      <c r="D6616" t="s">
        <v>28</v>
      </c>
      <c r="E6616">
        <v>2020</v>
      </c>
      <c r="F6616" s="3">
        <v>11102.43</v>
      </c>
      <c r="G6616" s="1">
        <v>0.7</v>
      </c>
      <c r="H6616" t="s">
        <v>43</v>
      </c>
      <c r="I6616">
        <v>92</v>
      </c>
      <c r="J6616">
        <v>42066</v>
      </c>
      <c r="K6616">
        <v>1</v>
      </c>
      <c r="L6616" t="s">
        <v>29</v>
      </c>
      <c r="M6616" t="s">
        <v>32</v>
      </c>
    </row>
    <row r="6617" spans="1:13" x14ac:dyDescent="0.3">
      <c r="A6617" t="s">
        <v>42</v>
      </c>
      <c r="B6617" t="s">
        <v>34</v>
      </c>
      <c r="C6617" t="s">
        <v>25</v>
      </c>
      <c r="D6617" t="s">
        <v>16</v>
      </c>
      <c r="E6617">
        <v>2018</v>
      </c>
      <c r="F6617" s="3">
        <v>22106.25</v>
      </c>
      <c r="G6617" s="1">
        <v>0.68</v>
      </c>
      <c r="H6617" t="s">
        <v>43</v>
      </c>
      <c r="I6617">
        <v>98</v>
      </c>
      <c r="J6617">
        <v>3226</v>
      </c>
      <c r="K6617">
        <v>1</v>
      </c>
      <c r="L6617" t="s">
        <v>18</v>
      </c>
      <c r="M6617" t="s">
        <v>32</v>
      </c>
    </row>
    <row r="6618" spans="1:13" x14ac:dyDescent="0.3">
      <c r="A6618" t="s">
        <v>13</v>
      </c>
      <c r="B6618" t="s">
        <v>24</v>
      </c>
      <c r="C6618" t="s">
        <v>25</v>
      </c>
      <c r="D6618" t="s">
        <v>22</v>
      </c>
      <c r="E6618">
        <v>2025</v>
      </c>
      <c r="F6618" s="3">
        <v>35162.269999999997</v>
      </c>
      <c r="G6618" s="1">
        <v>0.35</v>
      </c>
      <c r="H6618" t="s">
        <v>17</v>
      </c>
      <c r="I6618">
        <v>79</v>
      </c>
      <c r="J6618">
        <v>33934</v>
      </c>
      <c r="K6618">
        <v>2</v>
      </c>
      <c r="L6618" t="s">
        <v>18</v>
      </c>
      <c r="M6618" t="s">
        <v>19</v>
      </c>
    </row>
    <row r="6619" spans="1:13" x14ac:dyDescent="0.3">
      <c r="A6619" t="s">
        <v>47</v>
      </c>
      <c r="B6619" t="s">
        <v>41</v>
      </c>
      <c r="C6619" t="s">
        <v>15</v>
      </c>
      <c r="D6619" t="s">
        <v>16</v>
      </c>
      <c r="E6619">
        <v>2035</v>
      </c>
      <c r="F6619" s="3">
        <v>75266.679999999993</v>
      </c>
      <c r="G6619" s="1">
        <v>0.35</v>
      </c>
      <c r="H6619" t="s">
        <v>17</v>
      </c>
      <c r="I6619">
        <v>94</v>
      </c>
      <c r="J6619">
        <v>32126</v>
      </c>
      <c r="K6619">
        <v>2</v>
      </c>
      <c r="L6619" t="s">
        <v>18</v>
      </c>
      <c r="M6619" t="s">
        <v>19</v>
      </c>
    </row>
    <row r="6620" spans="1:13" x14ac:dyDescent="0.3">
      <c r="A6620" t="s">
        <v>33</v>
      </c>
      <c r="B6620" t="s">
        <v>34</v>
      </c>
      <c r="C6620" t="s">
        <v>27</v>
      </c>
      <c r="D6620" t="s">
        <v>22</v>
      </c>
      <c r="E6620">
        <v>2034</v>
      </c>
      <c r="F6620" s="3">
        <v>30976.35</v>
      </c>
      <c r="G6620" s="1">
        <v>0.39</v>
      </c>
      <c r="H6620" t="s">
        <v>35</v>
      </c>
      <c r="I6620">
        <v>98</v>
      </c>
      <c r="J6620">
        <v>3774</v>
      </c>
      <c r="K6620">
        <v>1</v>
      </c>
      <c r="L6620" t="s">
        <v>18</v>
      </c>
      <c r="M6620" t="s">
        <v>19</v>
      </c>
    </row>
    <row r="6621" spans="1:13" x14ac:dyDescent="0.3">
      <c r="A6621" t="s">
        <v>30</v>
      </c>
      <c r="B6621" t="s">
        <v>14</v>
      </c>
      <c r="C6621" t="s">
        <v>25</v>
      </c>
      <c r="D6621" t="s">
        <v>22</v>
      </c>
      <c r="E6621">
        <v>2019</v>
      </c>
      <c r="F6621" s="3">
        <v>23241.08</v>
      </c>
      <c r="G6621" s="1">
        <v>0.59</v>
      </c>
      <c r="H6621" t="s">
        <v>31</v>
      </c>
      <c r="I6621">
        <v>82</v>
      </c>
      <c r="J6621">
        <v>43918</v>
      </c>
      <c r="K6621">
        <v>1</v>
      </c>
      <c r="L6621" t="s">
        <v>18</v>
      </c>
      <c r="M6621" t="s">
        <v>19</v>
      </c>
    </row>
    <row r="6622" spans="1:13" x14ac:dyDescent="0.3">
      <c r="A6622" t="s">
        <v>13</v>
      </c>
      <c r="B6622" t="s">
        <v>14</v>
      </c>
      <c r="C6622" t="s">
        <v>27</v>
      </c>
      <c r="D6622" t="s">
        <v>28</v>
      </c>
      <c r="E6622">
        <v>2023</v>
      </c>
      <c r="F6622" s="3">
        <v>32898.68</v>
      </c>
      <c r="G6622" s="1">
        <v>0.33</v>
      </c>
      <c r="H6622" t="s">
        <v>17</v>
      </c>
      <c r="I6622">
        <v>78</v>
      </c>
      <c r="J6622">
        <v>38232</v>
      </c>
      <c r="K6622">
        <v>2</v>
      </c>
      <c r="L6622" t="s">
        <v>18</v>
      </c>
      <c r="M6622" t="s">
        <v>19</v>
      </c>
    </row>
    <row r="6623" spans="1:13" x14ac:dyDescent="0.3">
      <c r="A6623" t="s">
        <v>47</v>
      </c>
      <c r="B6623" t="s">
        <v>21</v>
      </c>
      <c r="C6623" t="s">
        <v>25</v>
      </c>
      <c r="D6623" t="s">
        <v>28</v>
      </c>
      <c r="E6623">
        <v>2024</v>
      </c>
      <c r="F6623" s="3">
        <v>15256.9</v>
      </c>
      <c r="G6623" s="1">
        <v>0.24</v>
      </c>
      <c r="H6623" t="s">
        <v>17</v>
      </c>
      <c r="I6623">
        <v>89</v>
      </c>
      <c r="J6623">
        <v>25020</v>
      </c>
      <c r="K6623">
        <v>1</v>
      </c>
      <c r="L6623" t="s">
        <v>29</v>
      </c>
      <c r="M6623" t="s">
        <v>26</v>
      </c>
    </row>
    <row r="6624" spans="1:13" x14ac:dyDescent="0.3">
      <c r="A6624" t="s">
        <v>42</v>
      </c>
      <c r="B6624" t="s">
        <v>21</v>
      </c>
      <c r="C6624" t="s">
        <v>15</v>
      </c>
      <c r="D6624" t="s">
        <v>22</v>
      </c>
      <c r="E6624">
        <v>2026</v>
      </c>
      <c r="F6624" s="3">
        <v>13467.8</v>
      </c>
      <c r="G6624" s="1">
        <v>0.76</v>
      </c>
      <c r="H6624" t="s">
        <v>43</v>
      </c>
      <c r="I6624">
        <v>85</v>
      </c>
      <c r="J6624">
        <v>14746</v>
      </c>
      <c r="K6624">
        <v>0</v>
      </c>
      <c r="L6624" t="s">
        <v>29</v>
      </c>
      <c r="M6624" t="s">
        <v>32</v>
      </c>
    </row>
    <row r="6625" spans="1:13" x14ac:dyDescent="0.3">
      <c r="A6625" t="s">
        <v>42</v>
      </c>
      <c r="B6625" t="s">
        <v>41</v>
      </c>
      <c r="C6625" t="s">
        <v>15</v>
      </c>
      <c r="D6625" t="s">
        <v>16</v>
      </c>
      <c r="E6625">
        <v>2030</v>
      </c>
      <c r="F6625" s="3">
        <v>41071.85</v>
      </c>
      <c r="G6625" s="1">
        <v>0.8</v>
      </c>
      <c r="H6625" t="s">
        <v>43</v>
      </c>
      <c r="I6625">
        <v>95</v>
      </c>
      <c r="J6625">
        <v>31105</v>
      </c>
      <c r="K6625">
        <v>1</v>
      </c>
      <c r="L6625" t="s">
        <v>18</v>
      </c>
      <c r="M6625" t="s">
        <v>32</v>
      </c>
    </row>
    <row r="6626" spans="1:13" x14ac:dyDescent="0.3">
      <c r="A6626" t="s">
        <v>13</v>
      </c>
      <c r="B6626" t="s">
        <v>24</v>
      </c>
      <c r="C6626" t="s">
        <v>15</v>
      </c>
      <c r="D6626" t="s">
        <v>16</v>
      </c>
      <c r="E6626">
        <v>2018</v>
      </c>
      <c r="F6626" s="3">
        <v>46001.58</v>
      </c>
      <c r="G6626" s="1">
        <v>0.28000000000000003</v>
      </c>
      <c r="H6626" t="s">
        <v>17</v>
      </c>
      <c r="I6626">
        <v>95</v>
      </c>
      <c r="J6626">
        <v>20779</v>
      </c>
      <c r="K6626">
        <v>2</v>
      </c>
      <c r="L6626" t="s">
        <v>18</v>
      </c>
      <c r="M6626" t="s">
        <v>26</v>
      </c>
    </row>
    <row r="6627" spans="1:13" x14ac:dyDescent="0.3">
      <c r="A6627" t="s">
        <v>48</v>
      </c>
      <c r="B6627" t="s">
        <v>24</v>
      </c>
      <c r="C6627" t="s">
        <v>15</v>
      </c>
      <c r="D6627" t="s">
        <v>16</v>
      </c>
      <c r="E6627">
        <v>2018</v>
      </c>
      <c r="F6627" s="3">
        <v>51558.26</v>
      </c>
      <c r="G6627" s="1">
        <v>0.33</v>
      </c>
      <c r="H6627" t="s">
        <v>49</v>
      </c>
      <c r="I6627">
        <v>61</v>
      </c>
      <c r="J6627">
        <v>15102</v>
      </c>
      <c r="K6627">
        <v>1</v>
      </c>
      <c r="L6627" t="s">
        <v>18</v>
      </c>
      <c r="M6627" t="s">
        <v>19</v>
      </c>
    </row>
    <row r="6628" spans="1:13" x14ac:dyDescent="0.3">
      <c r="A6628" t="s">
        <v>45</v>
      </c>
      <c r="B6628" t="s">
        <v>39</v>
      </c>
      <c r="C6628" t="s">
        <v>15</v>
      </c>
      <c r="D6628" t="s">
        <v>28</v>
      </c>
      <c r="E6628">
        <v>2028</v>
      </c>
      <c r="F6628" s="3">
        <v>71607.649999999994</v>
      </c>
      <c r="G6628" s="1">
        <v>0.18</v>
      </c>
      <c r="H6628" t="s">
        <v>46</v>
      </c>
      <c r="I6628">
        <v>95</v>
      </c>
      <c r="J6628">
        <v>26597</v>
      </c>
      <c r="K6628">
        <v>2</v>
      </c>
      <c r="L6628" t="s">
        <v>18</v>
      </c>
      <c r="M6628" t="s">
        <v>26</v>
      </c>
    </row>
    <row r="6629" spans="1:13" x14ac:dyDescent="0.3">
      <c r="A6629" t="s">
        <v>38</v>
      </c>
      <c r="B6629" t="s">
        <v>34</v>
      </c>
      <c r="C6629" t="s">
        <v>25</v>
      </c>
      <c r="D6629" t="s">
        <v>16</v>
      </c>
      <c r="E6629">
        <v>2028</v>
      </c>
      <c r="F6629" s="3">
        <v>44583.08</v>
      </c>
      <c r="G6629" s="1">
        <v>0.38</v>
      </c>
      <c r="H6629" t="s">
        <v>40</v>
      </c>
      <c r="I6629">
        <v>81</v>
      </c>
      <c r="J6629">
        <v>29424</v>
      </c>
      <c r="K6629">
        <v>2</v>
      </c>
      <c r="L6629" t="s">
        <v>18</v>
      </c>
      <c r="M6629" t="s">
        <v>19</v>
      </c>
    </row>
    <row r="6630" spans="1:13" x14ac:dyDescent="0.3">
      <c r="A6630" t="s">
        <v>36</v>
      </c>
      <c r="B6630" t="s">
        <v>14</v>
      </c>
      <c r="C6630" t="s">
        <v>15</v>
      </c>
      <c r="D6630" t="s">
        <v>28</v>
      </c>
      <c r="E6630">
        <v>2027</v>
      </c>
      <c r="F6630" s="3">
        <v>56890.02</v>
      </c>
      <c r="G6630" s="1">
        <v>0.27</v>
      </c>
      <c r="H6630" t="s">
        <v>37</v>
      </c>
      <c r="I6630">
        <v>85</v>
      </c>
      <c r="J6630">
        <v>49611</v>
      </c>
      <c r="K6630">
        <v>2</v>
      </c>
      <c r="L6630" t="s">
        <v>18</v>
      </c>
      <c r="M6630" t="s">
        <v>26</v>
      </c>
    </row>
    <row r="6631" spans="1:13" x14ac:dyDescent="0.3">
      <c r="A6631" t="s">
        <v>33</v>
      </c>
      <c r="B6631" t="s">
        <v>21</v>
      </c>
      <c r="C6631" t="s">
        <v>27</v>
      </c>
      <c r="D6631" t="s">
        <v>16</v>
      </c>
      <c r="E6631">
        <v>2023</v>
      </c>
      <c r="F6631" s="3">
        <v>9893.4599999999991</v>
      </c>
      <c r="G6631" s="1">
        <v>0.28000000000000003</v>
      </c>
      <c r="H6631" t="s">
        <v>35</v>
      </c>
      <c r="I6631">
        <v>81</v>
      </c>
      <c r="J6631">
        <v>30763</v>
      </c>
      <c r="K6631">
        <v>1</v>
      </c>
      <c r="L6631" t="s">
        <v>44</v>
      </c>
      <c r="M6631" t="s">
        <v>26</v>
      </c>
    </row>
    <row r="6632" spans="1:13" x14ac:dyDescent="0.3">
      <c r="A6632" t="s">
        <v>30</v>
      </c>
      <c r="B6632" t="s">
        <v>14</v>
      </c>
      <c r="C6632" t="s">
        <v>15</v>
      </c>
      <c r="D6632" t="s">
        <v>28</v>
      </c>
      <c r="E6632">
        <v>2026</v>
      </c>
      <c r="F6632" s="3">
        <v>40593.519999999997</v>
      </c>
      <c r="G6632" s="1">
        <v>0.66</v>
      </c>
      <c r="H6632" t="s">
        <v>31</v>
      </c>
      <c r="I6632">
        <v>75</v>
      </c>
      <c r="J6632">
        <v>11191</v>
      </c>
      <c r="K6632">
        <v>1</v>
      </c>
      <c r="L6632" t="s">
        <v>18</v>
      </c>
      <c r="M6632" t="s">
        <v>32</v>
      </c>
    </row>
    <row r="6633" spans="1:13" x14ac:dyDescent="0.3">
      <c r="A6633" t="s">
        <v>47</v>
      </c>
      <c r="B6633" t="s">
        <v>21</v>
      </c>
      <c r="C6633" t="s">
        <v>25</v>
      </c>
      <c r="D6633" t="s">
        <v>22</v>
      </c>
      <c r="E6633">
        <v>2027</v>
      </c>
      <c r="F6633" s="3">
        <v>16460.39</v>
      </c>
      <c r="G6633" s="1">
        <v>0.27</v>
      </c>
      <c r="H6633" t="s">
        <v>17</v>
      </c>
      <c r="I6633">
        <v>81</v>
      </c>
      <c r="J6633">
        <v>35794</v>
      </c>
      <c r="K6633">
        <v>1</v>
      </c>
      <c r="L6633" t="s">
        <v>29</v>
      </c>
      <c r="M6633" t="s">
        <v>26</v>
      </c>
    </row>
    <row r="6634" spans="1:13" x14ac:dyDescent="0.3">
      <c r="A6634" t="s">
        <v>38</v>
      </c>
      <c r="B6634" t="s">
        <v>21</v>
      </c>
      <c r="C6634" t="s">
        <v>25</v>
      </c>
      <c r="D6634" t="s">
        <v>28</v>
      </c>
      <c r="E6634">
        <v>2021</v>
      </c>
      <c r="F6634" s="3">
        <v>13581.68</v>
      </c>
      <c r="G6634" s="1">
        <v>0.31</v>
      </c>
      <c r="H6634" t="s">
        <v>40</v>
      </c>
      <c r="I6634">
        <v>83</v>
      </c>
      <c r="J6634">
        <v>48683</v>
      </c>
      <c r="K6634">
        <v>1</v>
      </c>
      <c r="L6634" t="s">
        <v>29</v>
      </c>
      <c r="M6634" t="s">
        <v>19</v>
      </c>
    </row>
    <row r="6635" spans="1:13" x14ac:dyDescent="0.3">
      <c r="A6635" t="s">
        <v>47</v>
      </c>
      <c r="B6635" t="s">
        <v>21</v>
      </c>
      <c r="C6635" t="s">
        <v>27</v>
      </c>
      <c r="D6635" t="s">
        <v>28</v>
      </c>
      <c r="E6635">
        <v>2017</v>
      </c>
      <c r="F6635" s="3">
        <v>8574.1200000000008</v>
      </c>
      <c r="G6635" s="1">
        <v>0.17</v>
      </c>
      <c r="H6635" t="s">
        <v>17</v>
      </c>
      <c r="I6635">
        <v>77</v>
      </c>
      <c r="J6635">
        <v>6958</v>
      </c>
      <c r="K6635">
        <v>1</v>
      </c>
      <c r="L6635" t="s">
        <v>44</v>
      </c>
      <c r="M6635" t="s">
        <v>26</v>
      </c>
    </row>
    <row r="6636" spans="1:13" x14ac:dyDescent="0.3">
      <c r="A6636" t="s">
        <v>36</v>
      </c>
      <c r="B6636" t="s">
        <v>21</v>
      </c>
      <c r="C6636" t="s">
        <v>15</v>
      </c>
      <c r="D6636" t="s">
        <v>28</v>
      </c>
      <c r="E6636">
        <v>2015</v>
      </c>
      <c r="F6636" s="3">
        <v>12392.93</v>
      </c>
      <c r="G6636" s="1">
        <v>0.15</v>
      </c>
      <c r="H6636" t="s">
        <v>37</v>
      </c>
      <c r="I6636">
        <v>69</v>
      </c>
      <c r="J6636">
        <v>26152</v>
      </c>
      <c r="K6636">
        <v>1</v>
      </c>
      <c r="L6636" t="s">
        <v>29</v>
      </c>
      <c r="M6636" t="s">
        <v>26</v>
      </c>
    </row>
    <row r="6637" spans="1:13" x14ac:dyDescent="0.3">
      <c r="A6637" t="s">
        <v>42</v>
      </c>
      <c r="B6637" t="s">
        <v>14</v>
      </c>
      <c r="C6637" t="s">
        <v>25</v>
      </c>
      <c r="D6637" t="s">
        <v>28</v>
      </c>
      <c r="E6637">
        <v>2024</v>
      </c>
      <c r="F6637" s="3">
        <v>28501.599999999999</v>
      </c>
      <c r="G6637" s="1">
        <v>0.74</v>
      </c>
      <c r="H6637" t="s">
        <v>43</v>
      </c>
      <c r="I6637">
        <v>81</v>
      </c>
      <c r="J6637">
        <v>30663</v>
      </c>
      <c r="K6637">
        <v>1</v>
      </c>
      <c r="L6637" t="s">
        <v>18</v>
      </c>
      <c r="M6637" t="s">
        <v>32</v>
      </c>
    </row>
    <row r="6638" spans="1:13" x14ac:dyDescent="0.3">
      <c r="A6638" t="s">
        <v>42</v>
      </c>
      <c r="B6638" t="s">
        <v>41</v>
      </c>
      <c r="C6638" t="s">
        <v>27</v>
      </c>
      <c r="D6638" t="s">
        <v>16</v>
      </c>
      <c r="E6638">
        <v>2016</v>
      </c>
      <c r="F6638" s="3">
        <v>12290.12</v>
      </c>
      <c r="G6638" s="1">
        <v>0.66</v>
      </c>
      <c r="H6638" t="s">
        <v>43</v>
      </c>
      <c r="I6638">
        <v>76</v>
      </c>
      <c r="J6638">
        <v>18739</v>
      </c>
      <c r="K6638">
        <v>0</v>
      </c>
      <c r="L6638" t="s">
        <v>29</v>
      </c>
      <c r="M6638" t="s">
        <v>32</v>
      </c>
    </row>
    <row r="6639" spans="1:13" x14ac:dyDescent="0.3">
      <c r="A6639" t="s">
        <v>13</v>
      </c>
      <c r="B6639" t="s">
        <v>39</v>
      </c>
      <c r="C6639" t="s">
        <v>25</v>
      </c>
      <c r="D6639" t="s">
        <v>28</v>
      </c>
      <c r="E6639">
        <v>2033</v>
      </c>
      <c r="F6639" s="3">
        <v>38617.47</v>
      </c>
      <c r="G6639" s="1">
        <v>0.43</v>
      </c>
      <c r="H6639" t="s">
        <v>17</v>
      </c>
      <c r="I6639">
        <v>89</v>
      </c>
      <c r="J6639">
        <v>13713</v>
      </c>
      <c r="K6639">
        <v>1</v>
      </c>
      <c r="L6639" t="s">
        <v>18</v>
      </c>
      <c r="M6639" t="s">
        <v>19</v>
      </c>
    </row>
    <row r="6640" spans="1:13" x14ac:dyDescent="0.3">
      <c r="A6640" t="s">
        <v>13</v>
      </c>
      <c r="B6640" t="s">
        <v>14</v>
      </c>
      <c r="C6640" t="s">
        <v>25</v>
      </c>
      <c r="D6640" t="s">
        <v>22</v>
      </c>
      <c r="E6640">
        <v>2018</v>
      </c>
      <c r="F6640" s="3">
        <v>38787.33</v>
      </c>
      <c r="G6640" s="1">
        <v>0.28000000000000003</v>
      </c>
      <c r="H6640" t="s">
        <v>17</v>
      </c>
      <c r="I6640">
        <v>97</v>
      </c>
      <c r="J6640">
        <v>7086</v>
      </c>
      <c r="K6640">
        <v>2</v>
      </c>
      <c r="L6640" t="s">
        <v>18</v>
      </c>
      <c r="M6640" t="s">
        <v>26</v>
      </c>
    </row>
    <row r="6641" spans="1:13" x14ac:dyDescent="0.3">
      <c r="A6641" t="s">
        <v>30</v>
      </c>
      <c r="B6641" t="s">
        <v>14</v>
      </c>
      <c r="C6641" t="s">
        <v>25</v>
      </c>
      <c r="D6641" t="s">
        <v>28</v>
      </c>
      <c r="E6641">
        <v>2019</v>
      </c>
      <c r="F6641" s="3">
        <v>25049.23</v>
      </c>
      <c r="G6641" s="1">
        <v>0.59</v>
      </c>
      <c r="H6641" t="s">
        <v>31</v>
      </c>
      <c r="I6641">
        <v>89</v>
      </c>
      <c r="J6641">
        <v>40435</v>
      </c>
      <c r="K6641">
        <v>1</v>
      </c>
      <c r="L6641" t="s">
        <v>18</v>
      </c>
      <c r="M6641" t="s">
        <v>19</v>
      </c>
    </row>
    <row r="6642" spans="1:13" x14ac:dyDescent="0.3">
      <c r="A6642" t="s">
        <v>45</v>
      </c>
      <c r="B6642" t="s">
        <v>14</v>
      </c>
      <c r="C6642" t="s">
        <v>27</v>
      </c>
      <c r="D6642" t="s">
        <v>28</v>
      </c>
      <c r="E6642">
        <v>2016</v>
      </c>
      <c r="F6642" s="3">
        <v>31878.06</v>
      </c>
      <c r="G6642" s="1">
        <v>0.06</v>
      </c>
      <c r="H6642" t="s">
        <v>46</v>
      </c>
      <c r="I6642">
        <v>77</v>
      </c>
      <c r="J6642">
        <v>13333</v>
      </c>
      <c r="K6642">
        <v>2</v>
      </c>
      <c r="L6642" t="s">
        <v>18</v>
      </c>
      <c r="M6642" t="s">
        <v>26</v>
      </c>
    </row>
    <row r="6643" spans="1:13" x14ac:dyDescent="0.3">
      <c r="A6643" t="s">
        <v>47</v>
      </c>
      <c r="B6643" t="s">
        <v>34</v>
      </c>
      <c r="C6643" t="s">
        <v>25</v>
      </c>
      <c r="D6643" t="s">
        <v>28</v>
      </c>
      <c r="E6643">
        <v>2033</v>
      </c>
      <c r="F6643" s="3">
        <v>56363.519999999997</v>
      </c>
      <c r="G6643" s="1">
        <v>0.33</v>
      </c>
      <c r="H6643" t="s">
        <v>17</v>
      </c>
      <c r="I6643">
        <v>92</v>
      </c>
      <c r="J6643">
        <v>47305</v>
      </c>
      <c r="K6643">
        <v>2</v>
      </c>
      <c r="L6643" t="s">
        <v>18</v>
      </c>
      <c r="M6643" t="s">
        <v>19</v>
      </c>
    </row>
    <row r="6644" spans="1:13" x14ac:dyDescent="0.3">
      <c r="A6644" t="s">
        <v>20</v>
      </c>
      <c r="B6644" t="s">
        <v>41</v>
      </c>
      <c r="C6644" t="s">
        <v>25</v>
      </c>
      <c r="D6644" t="s">
        <v>16</v>
      </c>
      <c r="E6644">
        <v>2025</v>
      </c>
      <c r="F6644" s="3">
        <v>30918.53</v>
      </c>
      <c r="G6644" s="1">
        <v>0.45</v>
      </c>
      <c r="H6644" t="s">
        <v>23</v>
      </c>
      <c r="I6644">
        <v>94</v>
      </c>
      <c r="J6644">
        <v>17340</v>
      </c>
      <c r="K6644">
        <v>1</v>
      </c>
      <c r="L6644" t="s">
        <v>18</v>
      </c>
      <c r="M6644" t="s">
        <v>19</v>
      </c>
    </row>
    <row r="6645" spans="1:13" x14ac:dyDescent="0.3">
      <c r="A6645" t="s">
        <v>48</v>
      </c>
      <c r="B6645" t="s">
        <v>34</v>
      </c>
      <c r="C6645" t="s">
        <v>15</v>
      </c>
      <c r="D6645" t="s">
        <v>22</v>
      </c>
      <c r="E6645">
        <v>2022</v>
      </c>
      <c r="F6645" s="3">
        <v>56458.05</v>
      </c>
      <c r="G6645" s="1">
        <v>0.37</v>
      </c>
      <c r="H6645" t="s">
        <v>49</v>
      </c>
      <c r="I6645">
        <v>85</v>
      </c>
      <c r="J6645">
        <v>15560</v>
      </c>
      <c r="K6645">
        <v>2</v>
      </c>
      <c r="L6645" t="s">
        <v>18</v>
      </c>
      <c r="M6645" t="s">
        <v>19</v>
      </c>
    </row>
    <row r="6646" spans="1:13" x14ac:dyDescent="0.3">
      <c r="A6646" t="s">
        <v>38</v>
      </c>
      <c r="B6646" t="s">
        <v>39</v>
      </c>
      <c r="C6646" t="s">
        <v>15</v>
      </c>
      <c r="D6646" t="s">
        <v>28</v>
      </c>
      <c r="E6646">
        <v>2021</v>
      </c>
      <c r="F6646" s="3">
        <v>47898.46</v>
      </c>
      <c r="G6646" s="1">
        <v>0.31</v>
      </c>
      <c r="H6646" t="s">
        <v>40</v>
      </c>
      <c r="I6646">
        <v>85</v>
      </c>
      <c r="J6646">
        <v>27013</v>
      </c>
      <c r="K6646">
        <v>2</v>
      </c>
      <c r="L6646" t="s">
        <v>18</v>
      </c>
      <c r="M6646" t="s">
        <v>19</v>
      </c>
    </row>
    <row r="6647" spans="1:13" x14ac:dyDescent="0.3">
      <c r="A6647" t="s">
        <v>38</v>
      </c>
      <c r="B6647" t="s">
        <v>34</v>
      </c>
      <c r="C6647" t="s">
        <v>27</v>
      </c>
      <c r="D6647" t="s">
        <v>28</v>
      </c>
      <c r="E6647">
        <v>2020</v>
      </c>
      <c r="F6647" s="3">
        <v>22439.33</v>
      </c>
      <c r="G6647" s="1">
        <v>0.3</v>
      </c>
      <c r="H6647" t="s">
        <v>40</v>
      </c>
      <c r="I6647">
        <v>70</v>
      </c>
      <c r="J6647">
        <v>46608</v>
      </c>
      <c r="K6647">
        <v>1</v>
      </c>
      <c r="L6647" t="s">
        <v>18</v>
      </c>
      <c r="M6647" t="s">
        <v>19</v>
      </c>
    </row>
    <row r="6648" spans="1:13" x14ac:dyDescent="0.3">
      <c r="A6648" t="s">
        <v>13</v>
      </c>
      <c r="B6648" t="s">
        <v>39</v>
      </c>
      <c r="C6648" t="s">
        <v>15</v>
      </c>
      <c r="D6648" t="s">
        <v>16</v>
      </c>
      <c r="E6648">
        <v>2030</v>
      </c>
      <c r="F6648" s="3">
        <v>54693.15</v>
      </c>
      <c r="G6648" s="1">
        <v>0.4</v>
      </c>
      <c r="H6648" t="s">
        <v>17</v>
      </c>
      <c r="I6648">
        <v>72</v>
      </c>
      <c r="J6648">
        <v>41894</v>
      </c>
      <c r="K6648">
        <v>2</v>
      </c>
      <c r="L6648" t="s">
        <v>18</v>
      </c>
      <c r="M6648" t="s">
        <v>19</v>
      </c>
    </row>
    <row r="6649" spans="1:13" x14ac:dyDescent="0.3">
      <c r="A6649" t="s">
        <v>48</v>
      </c>
      <c r="B6649" t="s">
        <v>14</v>
      </c>
      <c r="C6649" t="s">
        <v>25</v>
      </c>
      <c r="D6649" t="s">
        <v>16</v>
      </c>
      <c r="E6649">
        <v>2022</v>
      </c>
      <c r="F6649" s="3">
        <v>44545.56</v>
      </c>
      <c r="G6649" s="1">
        <v>0.37</v>
      </c>
      <c r="H6649" t="s">
        <v>49</v>
      </c>
      <c r="I6649">
        <v>84</v>
      </c>
      <c r="J6649">
        <v>11923</v>
      </c>
      <c r="K6649">
        <v>2</v>
      </c>
      <c r="L6649" t="s">
        <v>18</v>
      </c>
      <c r="M6649" t="s">
        <v>19</v>
      </c>
    </row>
    <row r="6650" spans="1:13" x14ac:dyDescent="0.3">
      <c r="A6650" t="s">
        <v>33</v>
      </c>
      <c r="B6650" t="s">
        <v>34</v>
      </c>
      <c r="C6650" t="s">
        <v>15</v>
      </c>
      <c r="D6650" t="s">
        <v>16</v>
      </c>
      <c r="E6650">
        <v>2024</v>
      </c>
      <c r="F6650" s="3">
        <v>56303.82</v>
      </c>
      <c r="G6650" s="1">
        <v>0.28999999999999998</v>
      </c>
      <c r="H6650" t="s">
        <v>35</v>
      </c>
      <c r="I6650">
        <v>61</v>
      </c>
      <c r="J6650">
        <v>8691</v>
      </c>
      <c r="K6650">
        <v>2</v>
      </c>
      <c r="L6650" t="s">
        <v>18</v>
      </c>
      <c r="M6650" t="s">
        <v>26</v>
      </c>
    </row>
    <row r="6651" spans="1:13" x14ac:dyDescent="0.3">
      <c r="A6651" t="s">
        <v>20</v>
      </c>
      <c r="B6651" t="s">
        <v>21</v>
      </c>
      <c r="C6651" t="s">
        <v>27</v>
      </c>
      <c r="D6651" t="s">
        <v>22</v>
      </c>
      <c r="E6651">
        <v>2017</v>
      </c>
      <c r="F6651" s="3">
        <v>6337.72</v>
      </c>
      <c r="G6651" s="1">
        <v>0.37</v>
      </c>
      <c r="H6651" t="s">
        <v>23</v>
      </c>
      <c r="I6651">
        <v>68</v>
      </c>
      <c r="J6651">
        <v>33969</v>
      </c>
      <c r="K6651">
        <v>1</v>
      </c>
      <c r="L6651" t="s">
        <v>44</v>
      </c>
      <c r="M6651" t="s">
        <v>19</v>
      </c>
    </row>
    <row r="6652" spans="1:13" x14ac:dyDescent="0.3">
      <c r="A6652" t="s">
        <v>42</v>
      </c>
      <c r="B6652" t="s">
        <v>41</v>
      </c>
      <c r="C6652" t="s">
        <v>27</v>
      </c>
      <c r="D6652" t="s">
        <v>28</v>
      </c>
      <c r="E6652">
        <v>2028</v>
      </c>
      <c r="F6652" s="3">
        <v>16615.419999999998</v>
      </c>
      <c r="G6652" s="1">
        <v>0.78</v>
      </c>
      <c r="H6652" t="s">
        <v>43</v>
      </c>
      <c r="I6652">
        <v>74</v>
      </c>
      <c r="J6652">
        <v>45073</v>
      </c>
      <c r="K6652">
        <v>0</v>
      </c>
      <c r="L6652" t="s">
        <v>29</v>
      </c>
      <c r="M6652" t="s">
        <v>32</v>
      </c>
    </row>
    <row r="6653" spans="1:13" x14ac:dyDescent="0.3">
      <c r="A6653" t="s">
        <v>45</v>
      </c>
      <c r="B6653" t="s">
        <v>39</v>
      </c>
      <c r="C6653" t="s">
        <v>27</v>
      </c>
      <c r="D6653" t="s">
        <v>28</v>
      </c>
      <c r="E6653">
        <v>2019</v>
      </c>
      <c r="F6653" s="3">
        <v>24508.33</v>
      </c>
      <c r="G6653" s="1">
        <v>0.09</v>
      </c>
      <c r="H6653" t="s">
        <v>46</v>
      </c>
      <c r="I6653">
        <v>65</v>
      </c>
      <c r="J6653">
        <v>39176</v>
      </c>
      <c r="K6653">
        <v>2</v>
      </c>
      <c r="L6653" t="s">
        <v>18</v>
      </c>
      <c r="M6653" t="s">
        <v>26</v>
      </c>
    </row>
    <row r="6654" spans="1:13" x14ac:dyDescent="0.3">
      <c r="A6654" t="s">
        <v>36</v>
      </c>
      <c r="B6654" t="s">
        <v>34</v>
      </c>
      <c r="C6654" t="s">
        <v>15</v>
      </c>
      <c r="D6654" t="s">
        <v>16</v>
      </c>
      <c r="E6654">
        <v>2023</v>
      </c>
      <c r="F6654" s="3">
        <v>41278.75</v>
      </c>
      <c r="G6654" s="1">
        <v>0.23</v>
      </c>
      <c r="H6654" t="s">
        <v>37</v>
      </c>
      <c r="I6654">
        <v>89</v>
      </c>
      <c r="J6654">
        <v>12924</v>
      </c>
      <c r="K6654">
        <v>2</v>
      </c>
      <c r="L6654" t="s">
        <v>18</v>
      </c>
      <c r="M6654" t="s">
        <v>26</v>
      </c>
    </row>
    <row r="6655" spans="1:13" x14ac:dyDescent="0.3">
      <c r="A6655" t="s">
        <v>48</v>
      </c>
      <c r="B6655" t="s">
        <v>21</v>
      </c>
      <c r="C6655" t="s">
        <v>15</v>
      </c>
      <c r="D6655" t="s">
        <v>16</v>
      </c>
      <c r="E6655">
        <v>2019</v>
      </c>
      <c r="F6655" s="3">
        <v>20898.810000000001</v>
      </c>
      <c r="G6655" s="1">
        <v>0.34</v>
      </c>
      <c r="H6655" t="s">
        <v>49</v>
      </c>
      <c r="I6655">
        <v>81</v>
      </c>
      <c r="J6655">
        <v>6293</v>
      </c>
      <c r="K6655">
        <v>1</v>
      </c>
      <c r="L6655" t="s">
        <v>18</v>
      </c>
      <c r="M6655" t="s">
        <v>19</v>
      </c>
    </row>
    <row r="6656" spans="1:13" x14ac:dyDescent="0.3">
      <c r="A6656" t="s">
        <v>36</v>
      </c>
      <c r="B6656" t="s">
        <v>14</v>
      </c>
      <c r="C6656" t="s">
        <v>27</v>
      </c>
      <c r="D6656" t="s">
        <v>22</v>
      </c>
      <c r="E6656">
        <v>2019</v>
      </c>
      <c r="F6656" s="3">
        <v>24703.51</v>
      </c>
      <c r="G6656" s="1">
        <v>0.19</v>
      </c>
      <c r="H6656" t="s">
        <v>37</v>
      </c>
      <c r="I6656">
        <v>99</v>
      </c>
      <c r="J6656">
        <v>36466</v>
      </c>
      <c r="K6656">
        <v>2</v>
      </c>
      <c r="L6656" t="s">
        <v>18</v>
      </c>
      <c r="M6656" t="s">
        <v>26</v>
      </c>
    </row>
    <row r="6657" spans="1:13" x14ac:dyDescent="0.3">
      <c r="A6657" t="s">
        <v>30</v>
      </c>
      <c r="B6657" t="s">
        <v>24</v>
      </c>
      <c r="C6657" t="s">
        <v>25</v>
      </c>
      <c r="D6657" t="s">
        <v>28</v>
      </c>
      <c r="E6657">
        <v>2016</v>
      </c>
      <c r="F6657" s="3">
        <v>17250.919999999998</v>
      </c>
      <c r="G6657" s="1">
        <v>0.56000000000000005</v>
      </c>
      <c r="H6657" t="s">
        <v>31</v>
      </c>
      <c r="I6657">
        <v>99</v>
      </c>
      <c r="J6657">
        <v>31796</v>
      </c>
      <c r="K6657">
        <v>1</v>
      </c>
      <c r="L6657" t="s">
        <v>29</v>
      </c>
      <c r="M6657" t="s">
        <v>19</v>
      </c>
    </row>
    <row r="6658" spans="1:13" x14ac:dyDescent="0.3">
      <c r="A6658" t="s">
        <v>13</v>
      </c>
      <c r="B6658" t="s">
        <v>39</v>
      </c>
      <c r="C6658" t="s">
        <v>15</v>
      </c>
      <c r="D6658" t="s">
        <v>28</v>
      </c>
      <c r="E6658">
        <v>2027</v>
      </c>
      <c r="F6658" s="3">
        <v>47932.27</v>
      </c>
      <c r="G6658" s="1">
        <v>0.37</v>
      </c>
      <c r="H6658" t="s">
        <v>17</v>
      </c>
      <c r="I6658">
        <v>76</v>
      </c>
      <c r="J6658">
        <v>37389</v>
      </c>
      <c r="K6658">
        <v>2</v>
      </c>
      <c r="L6658" t="s">
        <v>18</v>
      </c>
      <c r="M6658" t="s">
        <v>19</v>
      </c>
    </row>
    <row r="6659" spans="1:13" x14ac:dyDescent="0.3">
      <c r="A6659" t="s">
        <v>30</v>
      </c>
      <c r="B6659" t="s">
        <v>39</v>
      </c>
      <c r="C6659" t="s">
        <v>27</v>
      </c>
      <c r="D6659" t="s">
        <v>28</v>
      </c>
      <c r="E6659">
        <v>2015</v>
      </c>
      <c r="F6659" s="3">
        <v>9768.51</v>
      </c>
      <c r="G6659" s="1">
        <v>0.55000000000000004</v>
      </c>
      <c r="H6659" t="s">
        <v>31</v>
      </c>
      <c r="I6659">
        <v>74</v>
      </c>
      <c r="J6659">
        <v>29172</v>
      </c>
      <c r="K6659">
        <v>0</v>
      </c>
      <c r="L6659" t="s">
        <v>44</v>
      </c>
      <c r="M6659" t="s">
        <v>19</v>
      </c>
    </row>
    <row r="6660" spans="1:13" x14ac:dyDescent="0.3">
      <c r="A6660" t="s">
        <v>33</v>
      </c>
      <c r="B6660" t="s">
        <v>39</v>
      </c>
      <c r="C6660" t="s">
        <v>25</v>
      </c>
      <c r="D6660" t="s">
        <v>22</v>
      </c>
      <c r="E6660">
        <v>2019</v>
      </c>
      <c r="F6660" s="3">
        <v>28186.44</v>
      </c>
      <c r="G6660" s="1">
        <v>0.24</v>
      </c>
      <c r="H6660" t="s">
        <v>35</v>
      </c>
      <c r="I6660">
        <v>70</v>
      </c>
      <c r="J6660">
        <v>42740</v>
      </c>
      <c r="K6660">
        <v>2</v>
      </c>
      <c r="L6660" t="s">
        <v>18</v>
      </c>
      <c r="M6660" t="s">
        <v>26</v>
      </c>
    </row>
    <row r="6661" spans="1:13" x14ac:dyDescent="0.3">
      <c r="A6661" t="s">
        <v>42</v>
      </c>
      <c r="B6661" t="s">
        <v>14</v>
      </c>
      <c r="C6661" t="s">
        <v>25</v>
      </c>
      <c r="D6661" t="s">
        <v>28</v>
      </c>
      <c r="E6661">
        <v>2021</v>
      </c>
      <c r="F6661" s="3">
        <v>29279.61</v>
      </c>
      <c r="G6661" s="1">
        <v>0.71</v>
      </c>
      <c r="H6661" t="s">
        <v>43</v>
      </c>
      <c r="I6661">
        <v>96</v>
      </c>
      <c r="J6661">
        <v>8973</v>
      </c>
      <c r="K6661">
        <v>1</v>
      </c>
      <c r="L6661" t="s">
        <v>18</v>
      </c>
      <c r="M6661" t="s">
        <v>32</v>
      </c>
    </row>
    <row r="6662" spans="1:13" x14ac:dyDescent="0.3">
      <c r="A6662" t="s">
        <v>30</v>
      </c>
      <c r="B6662" t="s">
        <v>41</v>
      </c>
      <c r="C6662" t="s">
        <v>15</v>
      </c>
      <c r="D6662" t="s">
        <v>28</v>
      </c>
      <c r="E6662">
        <v>2021</v>
      </c>
      <c r="F6662" s="3">
        <v>31352.240000000002</v>
      </c>
      <c r="G6662" s="1">
        <v>0.61</v>
      </c>
      <c r="H6662" t="s">
        <v>31</v>
      </c>
      <c r="I6662">
        <v>86</v>
      </c>
      <c r="J6662">
        <v>26123</v>
      </c>
      <c r="K6662">
        <v>1</v>
      </c>
      <c r="L6662" t="s">
        <v>18</v>
      </c>
      <c r="M6662" t="s">
        <v>32</v>
      </c>
    </row>
    <row r="6663" spans="1:13" x14ac:dyDescent="0.3">
      <c r="A6663" t="s">
        <v>20</v>
      </c>
      <c r="B6663" t="s">
        <v>39</v>
      </c>
      <c r="C6663" t="s">
        <v>25</v>
      </c>
      <c r="D6663" t="s">
        <v>28</v>
      </c>
      <c r="E6663">
        <v>2021</v>
      </c>
      <c r="F6663" s="3">
        <v>27763.68</v>
      </c>
      <c r="G6663" s="1">
        <v>0.41</v>
      </c>
      <c r="H6663" t="s">
        <v>23</v>
      </c>
      <c r="I6663">
        <v>74</v>
      </c>
      <c r="J6663">
        <v>11366</v>
      </c>
      <c r="K6663">
        <v>1</v>
      </c>
      <c r="L6663" t="s">
        <v>18</v>
      </c>
      <c r="M6663" t="s">
        <v>19</v>
      </c>
    </row>
    <row r="6664" spans="1:13" x14ac:dyDescent="0.3">
      <c r="A6664" t="s">
        <v>45</v>
      </c>
      <c r="B6664" t="s">
        <v>24</v>
      </c>
      <c r="C6664" t="s">
        <v>15</v>
      </c>
      <c r="D6664" t="s">
        <v>22</v>
      </c>
      <c r="E6664">
        <v>2015</v>
      </c>
      <c r="F6664" s="3">
        <v>48244.07</v>
      </c>
      <c r="G6664" s="1">
        <v>0.05</v>
      </c>
      <c r="H6664" t="s">
        <v>46</v>
      </c>
      <c r="I6664">
        <v>77</v>
      </c>
      <c r="J6664">
        <v>3197</v>
      </c>
      <c r="K6664">
        <v>2</v>
      </c>
      <c r="L6664" t="s">
        <v>18</v>
      </c>
      <c r="M6664" t="s">
        <v>26</v>
      </c>
    </row>
    <row r="6665" spans="1:13" x14ac:dyDescent="0.3">
      <c r="A6665" t="s">
        <v>13</v>
      </c>
      <c r="B6665" t="s">
        <v>14</v>
      </c>
      <c r="C6665" t="s">
        <v>27</v>
      </c>
      <c r="D6665" t="s">
        <v>28</v>
      </c>
      <c r="E6665">
        <v>2016</v>
      </c>
      <c r="F6665" s="3">
        <v>25342.98</v>
      </c>
      <c r="G6665" s="1">
        <v>0.26</v>
      </c>
      <c r="H6665" t="s">
        <v>17</v>
      </c>
      <c r="I6665">
        <v>68</v>
      </c>
      <c r="J6665">
        <v>21781</v>
      </c>
      <c r="K6665">
        <v>1</v>
      </c>
      <c r="L6665" t="s">
        <v>18</v>
      </c>
      <c r="M6665" t="s">
        <v>26</v>
      </c>
    </row>
    <row r="6666" spans="1:13" x14ac:dyDescent="0.3">
      <c r="A6666" t="s">
        <v>48</v>
      </c>
      <c r="B6666" t="s">
        <v>14</v>
      </c>
      <c r="C6666" t="s">
        <v>15</v>
      </c>
      <c r="D6666" t="s">
        <v>28</v>
      </c>
      <c r="E6666">
        <v>2033</v>
      </c>
      <c r="F6666" s="3">
        <v>88690.09</v>
      </c>
      <c r="G6666" s="1">
        <v>0.48</v>
      </c>
      <c r="H6666" t="s">
        <v>49</v>
      </c>
      <c r="I6666">
        <v>86</v>
      </c>
      <c r="J6666">
        <v>12004</v>
      </c>
      <c r="K6666">
        <v>2</v>
      </c>
      <c r="L6666" t="s">
        <v>18</v>
      </c>
      <c r="M6666" t="s">
        <v>19</v>
      </c>
    </row>
    <row r="6667" spans="1:13" x14ac:dyDescent="0.3">
      <c r="A6667" t="s">
        <v>20</v>
      </c>
      <c r="B6667" t="s">
        <v>14</v>
      </c>
      <c r="C6667" t="s">
        <v>15</v>
      </c>
      <c r="D6667" t="s">
        <v>16</v>
      </c>
      <c r="E6667">
        <v>2031</v>
      </c>
      <c r="F6667" s="3">
        <v>69145.86</v>
      </c>
      <c r="G6667" s="1">
        <v>0.51</v>
      </c>
      <c r="H6667" t="s">
        <v>23</v>
      </c>
      <c r="I6667">
        <v>68</v>
      </c>
      <c r="J6667">
        <v>8172</v>
      </c>
      <c r="K6667">
        <v>1</v>
      </c>
      <c r="L6667" t="s">
        <v>18</v>
      </c>
      <c r="M6667" t="s">
        <v>19</v>
      </c>
    </row>
    <row r="6668" spans="1:13" x14ac:dyDescent="0.3">
      <c r="A6668" t="s">
        <v>13</v>
      </c>
      <c r="B6668" t="s">
        <v>41</v>
      </c>
      <c r="C6668" t="s">
        <v>27</v>
      </c>
      <c r="D6668" t="s">
        <v>16</v>
      </c>
      <c r="E6668">
        <v>2032</v>
      </c>
      <c r="F6668" s="3">
        <v>29768.75</v>
      </c>
      <c r="G6668" s="1">
        <v>0.42</v>
      </c>
      <c r="H6668" t="s">
        <v>17</v>
      </c>
      <c r="I6668">
        <v>68</v>
      </c>
      <c r="J6668">
        <v>31743</v>
      </c>
      <c r="K6668">
        <v>1</v>
      </c>
      <c r="L6668" t="s">
        <v>18</v>
      </c>
      <c r="M6668" t="s">
        <v>19</v>
      </c>
    </row>
    <row r="6669" spans="1:13" x14ac:dyDescent="0.3">
      <c r="A6669" t="s">
        <v>30</v>
      </c>
      <c r="B6669" t="s">
        <v>21</v>
      </c>
      <c r="C6669" t="s">
        <v>15</v>
      </c>
      <c r="D6669" t="s">
        <v>28</v>
      </c>
      <c r="E6669">
        <v>2022</v>
      </c>
      <c r="F6669" s="3">
        <v>10963.86</v>
      </c>
      <c r="G6669" s="1">
        <v>0.62</v>
      </c>
      <c r="H6669" t="s">
        <v>31</v>
      </c>
      <c r="I6669">
        <v>69</v>
      </c>
      <c r="J6669">
        <v>49533</v>
      </c>
      <c r="K6669">
        <v>1</v>
      </c>
      <c r="L6669" t="s">
        <v>29</v>
      </c>
      <c r="M6669" t="s">
        <v>32</v>
      </c>
    </row>
    <row r="6670" spans="1:13" x14ac:dyDescent="0.3">
      <c r="A6670" t="s">
        <v>38</v>
      </c>
      <c r="B6670" t="s">
        <v>41</v>
      </c>
      <c r="C6670" t="s">
        <v>25</v>
      </c>
      <c r="D6670" t="s">
        <v>22</v>
      </c>
      <c r="E6670">
        <v>2025</v>
      </c>
      <c r="F6670" s="3">
        <v>40186.06</v>
      </c>
      <c r="G6670" s="1">
        <v>0.35</v>
      </c>
      <c r="H6670" t="s">
        <v>40</v>
      </c>
      <c r="I6670">
        <v>81</v>
      </c>
      <c r="J6670">
        <v>38630</v>
      </c>
      <c r="K6670">
        <v>2</v>
      </c>
      <c r="L6670" t="s">
        <v>18</v>
      </c>
      <c r="M6670" t="s">
        <v>19</v>
      </c>
    </row>
    <row r="6671" spans="1:13" x14ac:dyDescent="0.3">
      <c r="A6671" t="s">
        <v>33</v>
      </c>
      <c r="B6671" t="s">
        <v>24</v>
      </c>
      <c r="C6671" t="s">
        <v>27</v>
      </c>
      <c r="D6671" t="s">
        <v>28</v>
      </c>
      <c r="E6671">
        <v>2016</v>
      </c>
      <c r="F6671" s="3">
        <v>19261.32</v>
      </c>
      <c r="G6671" s="1">
        <v>0.21</v>
      </c>
      <c r="H6671" t="s">
        <v>35</v>
      </c>
      <c r="I6671">
        <v>98</v>
      </c>
      <c r="J6671">
        <v>48699</v>
      </c>
      <c r="K6671">
        <v>2</v>
      </c>
      <c r="L6671" t="s">
        <v>29</v>
      </c>
      <c r="M6671" t="s">
        <v>26</v>
      </c>
    </row>
    <row r="6672" spans="1:13" x14ac:dyDescent="0.3">
      <c r="A6672" t="s">
        <v>48</v>
      </c>
      <c r="B6672" t="s">
        <v>41</v>
      </c>
      <c r="C6672" t="s">
        <v>27</v>
      </c>
      <c r="D6672" t="s">
        <v>22</v>
      </c>
      <c r="E6672">
        <v>2023</v>
      </c>
      <c r="F6672" s="3">
        <v>26950.9</v>
      </c>
      <c r="G6672" s="1">
        <v>0.38</v>
      </c>
      <c r="H6672" t="s">
        <v>49</v>
      </c>
      <c r="I6672">
        <v>85</v>
      </c>
      <c r="J6672">
        <v>15772</v>
      </c>
      <c r="K6672">
        <v>1</v>
      </c>
      <c r="L6672" t="s">
        <v>18</v>
      </c>
      <c r="M6672" t="s">
        <v>19</v>
      </c>
    </row>
    <row r="6673" spans="1:13" x14ac:dyDescent="0.3">
      <c r="A6673" t="s">
        <v>20</v>
      </c>
      <c r="B6673" t="s">
        <v>41</v>
      </c>
      <c r="C6673" t="s">
        <v>25</v>
      </c>
      <c r="D6673" t="s">
        <v>16</v>
      </c>
      <c r="E6673">
        <v>2028</v>
      </c>
      <c r="F6673" s="3">
        <v>31028.83</v>
      </c>
      <c r="G6673" s="1">
        <v>0.48</v>
      </c>
      <c r="H6673" t="s">
        <v>23</v>
      </c>
      <c r="I6673">
        <v>72</v>
      </c>
      <c r="J6673">
        <v>46454</v>
      </c>
      <c r="K6673">
        <v>1</v>
      </c>
      <c r="L6673" t="s">
        <v>18</v>
      </c>
      <c r="M6673" t="s">
        <v>19</v>
      </c>
    </row>
    <row r="6674" spans="1:13" x14ac:dyDescent="0.3">
      <c r="A6674" t="s">
        <v>13</v>
      </c>
      <c r="B6674" t="s">
        <v>21</v>
      </c>
      <c r="C6674" t="s">
        <v>25</v>
      </c>
      <c r="D6674" t="s">
        <v>16</v>
      </c>
      <c r="E6674">
        <v>2020</v>
      </c>
      <c r="F6674" s="3">
        <v>12251.38</v>
      </c>
      <c r="G6674" s="1">
        <v>0.3</v>
      </c>
      <c r="H6674" t="s">
        <v>17</v>
      </c>
      <c r="I6674">
        <v>65</v>
      </c>
      <c r="J6674">
        <v>22555</v>
      </c>
      <c r="K6674">
        <v>1</v>
      </c>
      <c r="L6674" t="s">
        <v>29</v>
      </c>
      <c r="M6674" t="s">
        <v>19</v>
      </c>
    </row>
    <row r="6675" spans="1:13" x14ac:dyDescent="0.3">
      <c r="A6675" t="s">
        <v>33</v>
      </c>
      <c r="B6675" t="s">
        <v>41</v>
      </c>
      <c r="C6675" t="s">
        <v>27</v>
      </c>
      <c r="D6675" t="s">
        <v>28</v>
      </c>
      <c r="E6675">
        <v>2017</v>
      </c>
      <c r="F6675" s="3">
        <v>22746.61</v>
      </c>
      <c r="G6675" s="1">
        <v>0.22</v>
      </c>
      <c r="H6675" t="s">
        <v>35</v>
      </c>
      <c r="I6675">
        <v>91</v>
      </c>
      <c r="J6675">
        <v>13874</v>
      </c>
      <c r="K6675">
        <v>2</v>
      </c>
      <c r="L6675" t="s">
        <v>18</v>
      </c>
      <c r="M6675" t="s">
        <v>26</v>
      </c>
    </row>
    <row r="6676" spans="1:13" x14ac:dyDescent="0.3">
      <c r="A6676" t="s">
        <v>47</v>
      </c>
      <c r="B6676" t="s">
        <v>21</v>
      </c>
      <c r="C6676" t="s">
        <v>15</v>
      </c>
      <c r="D6676" t="s">
        <v>28</v>
      </c>
      <c r="E6676">
        <v>2028</v>
      </c>
      <c r="F6676" s="3">
        <v>26754.89</v>
      </c>
      <c r="G6676" s="1">
        <v>0.28000000000000003</v>
      </c>
      <c r="H6676" t="s">
        <v>17</v>
      </c>
      <c r="I6676">
        <v>61</v>
      </c>
      <c r="J6676">
        <v>33822</v>
      </c>
      <c r="K6676">
        <v>1</v>
      </c>
      <c r="L6676" t="s">
        <v>18</v>
      </c>
      <c r="M6676" t="s">
        <v>26</v>
      </c>
    </row>
    <row r="6677" spans="1:13" x14ac:dyDescent="0.3">
      <c r="A6677" t="s">
        <v>33</v>
      </c>
      <c r="B6677" t="s">
        <v>14</v>
      </c>
      <c r="C6677" t="s">
        <v>25</v>
      </c>
      <c r="D6677" t="s">
        <v>28</v>
      </c>
      <c r="E6677">
        <v>2024</v>
      </c>
      <c r="F6677" s="3">
        <v>42207.27</v>
      </c>
      <c r="G6677" s="1">
        <v>0.28999999999999998</v>
      </c>
      <c r="H6677" t="s">
        <v>35</v>
      </c>
      <c r="I6677">
        <v>95</v>
      </c>
      <c r="J6677">
        <v>28946</v>
      </c>
      <c r="K6677">
        <v>2</v>
      </c>
      <c r="L6677" t="s">
        <v>18</v>
      </c>
      <c r="M6677" t="s">
        <v>26</v>
      </c>
    </row>
    <row r="6678" spans="1:13" x14ac:dyDescent="0.3">
      <c r="A6678" t="s">
        <v>42</v>
      </c>
      <c r="B6678" t="s">
        <v>41</v>
      </c>
      <c r="C6678" t="s">
        <v>25</v>
      </c>
      <c r="D6678" t="s">
        <v>16</v>
      </c>
      <c r="E6678">
        <v>2015</v>
      </c>
      <c r="F6678" s="3">
        <v>20746.62</v>
      </c>
      <c r="G6678" s="1">
        <v>0.65</v>
      </c>
      <c r="H6678" t="s">
        <v>43</v>
      </c>
      <c r="I6678">
        <v>93</v>
      </c>
      <c r="J6678">
        <v>8795</v>
      </c>
      <c r="K6678">
        <v>1</v>
      </c>
      <c r="L6678" t="s">
        <v>18</v>
      </c>
      <c r="M6678" t="s">
        <v>32</v>
      </c>
    </row>
    <row r="6679" spans="1:13" x14ac:dyDescent="0.3">
      <c r="A6679" t="s">
        <v>38</v>
      </c>
      <c r="B6679" t="s">
        <v>41</v>
      </c>
      <c r="C6679" t="s">
        <v>27</v>
      </c>
      <c r="D6679" t="s">
        <v>22</v>
      </c>
      <c r="E6679">
        <v>2017</v>
      </c>
      <c r="F6679" s="3">
        <v>23154.47</v>
      </c>
      <c r="G6679" s="1">
        <v>0.27</v>
      </c>
      <c r="H6679" t="s">
        <v>40</v>
      </c>
      <c r="I6679">
        <v>89</v>
      </c>
      <c r="J6679">
        <v>29994</v>
      </c>
      <c r="K6679">
        <v>2</v>
      </c>
      <c r="L6679" t="s">
        <v>18</v>
      </c>
      <c r="M6679" t="s">
        <v>26</v>
      </c>
    </row>
    <row r="6680" spans="1:13" x14ac:dyDescent="0.3">
      <c r="A6680" t="s">
        <v>30</v>
      </c>
      <c r="B6680" t="s">
        <v>39</v>
      </c>
      <c r="C6680" t="s">
        <v>15</v>
      </c>
      <c r="D6680" t="s">
        <v>28</v>
      </c>
      <c r="E6680">
        <v>2021</v>
      </c>
      <c r="F6680" s="3">
        <v>24690.04</v>
      </c>
      <c r="G6680" s="1">
        <v>0.61</v>
      </c>
      <c r="H6680" t="s">
        <v>31</v>
      </c>
      <c r="I6680">
        <v>96</v>
      </c>
      <c r="J6680">
        <v>49898</v>
      </c>
      <c r="K6680">
        <v>1</v>
      </c>
      <c r="L6680" t="s">
        <v>18</v>
      </c>
      <c r="M6680" t="s">
        <v>32</v>
      </c>
    </row>
    <row r="6681" spans="1:13" x14ac:dyDescent="0.3">
      <c r="A6681" t="s">
        <v>20</v>
      </c>
      <c r="B6681" t="s">
        <v>14</v>
      </c>
      <c r="C6681" t="s">
        <v>15</v>
      </c>
      <c r="D6681" t="s">
        <v>16</v>
      </c>
      <c r="E6681">
        <v>2030</v>
      </c>
      <c r="F6681" s="3">
        <v>69719.83</v>
      </c>
      <c r="G6681" s="1">
        <v>0.5</v>
      </c>
      <c r="H6681" t="s">
        <v>23</v>
      </c>
      <c r="I6681">
        <v>87</v>
      </c>
      <c r="J6681">
        <v>4837</v>
      </c>
      <c r="K6681">
        <v>2</v>
      </c>
      <c r="L6681" t="s">
        <v>18</v>
      </c>
      <c r="M6681" t="s">
        <v>19</v>
      </c>
    </row>
    <row r="6682" spans="1:13" x14ac:dyDescent="0.3">
      <c r="A6682" t="s">
        <v>20</v>
      </c>
      <c r="B6682" t="s">
        <v>24</v>
      </c>
      <c r="C6682" t="s">
        <v>25</v>
      </c>
      <c r="D6682" t="s">
        <v>28</v>
      </c>
      <c r="E6682">
        <v>2031</v>
      </c>
      <c r="F6682" s="3">
        <v>33474.6</v>
      </c>
      <c r="G6682" s="1">
        <v>0.51</v>
      </c>
      <c r="H6682" t="s">
        <v>23</v>
      </c>
      <c r="I6682">
        <v>98</v>
      </c>
      <c r="J6682">
        <v>10610</v>
      </c>
      <c r="K6682">
        <v>1</v>
      </c>
      <c r="L6682" t="s">
        <v>18</v>
      </c>
      <c r="M6682" t="s">
        <v>19</v>
      </c>
    </row>
    <row r="6683" spans="1:13" x14ac:dyDescent="0.3">
      <c r="A6683" t="s">
        <v>36</v>
      </c>
      <c r="B6683" t="s">
        <v>21</v>
      </c>
      <c r="C6683" t="s">
        <v>27</v>
      </c>
      <c r="D6683" t="s">
        <v>28</v>
      </c>
      <c r="E6683">
        <v>2033</v>
      </c>
      <c r="F6683" s="3">
        <v>9849.7900000000009</v>
      </c>
      <c r="G6683" s="1">
        <v>0.33</v>
      </c>
      <c r="H6683" t="s">
        <v>37</v>
      </c>
      <c r="I6683">
        <v>67</v>
      </c>
      <c r="J6683">
        <v>23347</v>
      </c>
      <c r="K6683">
        <v>1</v>
      </c>
      <c r="L6683" t="s">
        <v>44</v>
      </c>
      <c r="M6683" t="s">
        <v>19</v>
      </c>
    </row>
    <row r="6684" spans="1:13" x14ac:dyDescent="0.3">
      <c r="A6684" t="s">
        <v>13</v>
      </c>
      <c r="B6684" t="s">
        <v>41</v>
      </c>
      <c r="C6684" t="s">
        <v>25</v>
      </c>
      <c r="D6684" t="s">
        <v>22</v>
      </c>
      <c r="E6684">
        <v>2028</v>
      </c>
      <c r="F6684" s="3">
        <v>37714.230000000003</v>
      </c>
      <c r="G6684" s="1">
        <v>0.38</v>
      </c>
      <c r="H6684" t="s">
        <v>17</v>
      </c>
      <c r="I6684">
        <v>87</v>
      </c>
      <c r="J6684">
        <v>47598</v>
      </c>
      <c r="K6684">
        <v>2</v>
      </c>
      <c r="L6684" t="s">
        <v>18</v>
      </c>
      <c r="M6684" t="s">
        <v>19</v>
      </c>
    </row>
    <row r="6685" spans="1:13" x14ac:dyDescent="0.3">
      <c r="A6685" t="s">
        <v>48</v>
      </c>
      <c r="B6685" t="s">
        <v>21</v>
      </c>
      <c r="C6685" t="s">
        <v>25</v>
      </c>
      <c r="D6685" t="s">
        <v>16</v>
      </c>
      <c r="E6685">
        <v>2026</v>
      </c>
      <c r="F6685" s="3">
        <v>15501.3</v>
      </c>
      <c r="G6685" s="1">
        <v>0.41</v>
      </c>
      <c r="H6685" t="s">
        <v>49</v>
      </c>
      <c r="I6685">
        <v>89</v>
      </c>
      <c r="J6685">
        <v>28729</v>
      </c>
      <c r="K6685">
        <v>1</v>
      </c>
      <c r="L6685" t="s">
        <v>29</v>
      </c>
      <c r="M6685" t="s">
        <v>19</v>
      </c>
    </row>
    <row r="6686" spans="1:13" x14ac:dyDescent="0.3">
      <c r="A6686" t="s">
        <v>30</v>
      </c>
      <c r="B6686" t="s">
        <v>41</v>
      </c>
      <c r="C6686" t="s">
        <v>27</v>
      </c>
      <c r="D6686" t="s">
        <v>16</v>
      </c>
      <c r="E6686">
        <v>2030</v>
      </c>
      <c r="F6686" s="3">
        <v>16041.75</v>
      </c>
      <c r="G6686" s="1">
        <v>0.7</v>
      </c>
      <c r="H6686" t="s">
        <v>31</v>
      </c>
      <c r="I6686">
        <v>63</v>
      </c>
      <c r="J6686">
        <v>45854</v>
      </c>
      <c r="K6686">
        <v>0</v>
      </c>
      <c r="L6686" t="s">
        <v>29</v>
      </c>
      <c r="M6686" t="s">
        <v>32</v>
      </c>
    </row>
    <row r="6687" spans="1:13" x14ac:dyDescent="0.3">
      <c r="A6687" t="s">
        <v>45</v>
      </c>
      <c r="B6687" t="s">
        <v>34</v>
      </c>
      <c r="C6687" t="s">
        <v>15</v>
      </c>
      <c r="D6687" t="s">
        <v>22</v>
      </c>
      <c r="E6687">
        <v>2031</v>
      </c>
      <c r="F6687" s="3">
        <v>74055.710000000006</v>
      </c>
      <c r="G6687" s="1">
        <v>0.21</v>
      </c>
      <c r="H6687" t="s">
        <v>46</v>
      </c>
      <c r="I6687">
        <v>65</v>
      </c>
      <c r="J6687">
        <v>11457</v>
      </c>
      <c r="K6687">
        <v>2</v>
      </c>
      <c r="L6687" t="s">
        <v>18</v>
      </c>
      <c r="M6687" t="s">
        <v>26</v>
      </c>
    </row>
    <row r="6688" spans="1:13" x14ac:dyDescent="0.3">
      <c r="A6688" t="s">
        <v>42</v>
      </c>
      <c r="B6688" t="s">
        <v>34</v>
      </c>
      <c r="C6688" t="s">
        <v>25</v>
      </c>
      <c r="D6688" t="s">
        <v>22</v>
      </c>
      <c r="E6688">
        <v>2031</v>
      </c>
      <c r="F6688" s="3">
        <v>28160.799999999999</v>
      </c>
      <c r="G6688" s="1">
        <v>0.81</v>
      </c>
      <c r="H6688" t="s">
        <v>43</v>
      </c>
      <c r="I6688">
        <v>97</v>
      </c>
      <c r="J6688">
        <v>30619</v>
      </c>
      <c r="K6688">
        <v>1</v>
      </c>
      <c r="L6688" t="s">
        <v>18</v>
      </c>
      <c r="M6688" t="s">
        <v>32</v>
      </c>
    </row>
    <row r="6689" spans="1:13" x14ac:dyDescent="0.3">
      <c r="A6689" t="s">
        <v>33</v>
      </c>
      <c r="B6689" t="s">
        <v>21</v>
      </c>
      <c r="C6689" t="s">
        <v>25</v>
      </c>
      <c r="D6689" t="s">
        <v>22</v>
      </c>
      <c r="E6689">
        <v>2028</v>
      </c>
      <c r="F6689" s="3">
        <v>14395.83</v>
      </c>
      <c r="G6689" s="1">
        <v>0.33</v>
      </c>
      <c r="H6689" t="s">
        <v>35</v>
      </c>
      <c r="I6689">
        <v>69</v>
      </c>
      <c r="J6689">
        <v>47127</v>
      </c>
      <c r="K6689">
        <v>1</v>
      </c>
      <c r="L6689" t="s">
        <v>29</v>
      </c>
      <c r="M6689" t="s">
        <v>19</v>
      </c>
    </row>
    <row r="6690" spans="1:13" x14ac:dyDescent="0.3">
      <c r="A6690" t="s">
        <v>33</v>
      </c>
      <c r="B6690" t="s">
        <v>24</v>
      </c>
      <c r="C6690" t="s">
        <v>15</v>
      </c>
      <c r="D6690" t="s">
        <v>28</v>
      </c>
      <c r="E6690">
        <v>2026</v>
      </c>
      <c r="F6690" s="3">
        <v>57053.41</v>
      </c>
      <c r="G6690" s="1">
        <v>0.31</v>
      </c>
      <c r="H6690" t="s">
        <v>35</v>
      </c>
      <c r="I6690">
        <v>73</v>
      </c>
      <c r="J6690">
        <v>47266</v>
      </c>
      <c r="K6690">
        <v>2</v>
      </c>
      <c r="L6690" t="s">
        <v>18</v>
      </c>
      <c r="M6690" t="s">
        <v>19</v>
      </c>
    </row>
    <row r="6691" spans="1:13" x14ac:dyDescent="0.3">
      <c r="A6691" t="s">
        <v>30</v>
      </c>
      <c r="B6691" t="s">
        <v>14</v>
      </c>
      <c r="C6691" t="s">
        <v>15</v>
      </c>
      <c r="D6691" t="s">
        <v>28</v>
      </c>
      <c r="E6691">
        <v>2027</v>
      </c>
      <c r="F6691" s="3">
        <v>47011.56</v>
      </c>
      <c r="G6691" s="1">
        <v>0.67</v>
      </c>
      <c r="H6691" t="s">
        <v>31</v>
      </c>
      <c r="I6691">
        <v>82</v>
      </c>
      <c r="J6691">
        <v>22831</v>
      </c>
      <c r="K6691">
        <v>1</v>
      </c>
      <c r="L6691" t="s">
        <v>18</v>
      </c>
      <c r="M6691" t="s">
        <v>32</v>
      </c>
    </row>
    <row r="6692" spans="1:13" x14ac:dyDescent="0.3">
      <c r="A6692" t="s">
        <v>47</v>
      </c>
      <c r="B6692" t="s">
        <v>34</v>
      </c>
      <c r="C6692" t="s">
        <v>25</v>
      </c>
      <c r="D6692" t="s">
        <v>22</v>
      </c>
      <c r="E6692">
        <v>2033</v>
      </c>
      <c r="F6692" s="3">
        <v>48284.01</v>
      </c>
      <c r="G6692" s="1">
        <v>0.33</v>
      </c>
      <c r="H6692" t="s">
        <v>17</v>
      </c>
      <c r="I6692">
        <v>68</v>
      </c>
      <c r="J6692">
        <v>21439</v>
      </c>
      <c r="K6692">
        <v>2</v>
      </c>
      <c r="L6692" t="s">
        <v>18</v>
      </c>
      <c r="M6692" t="s">
        <v>19</v>
      </c>
    </row>
    <row r="6693" spans="1:13" x14ac:dyDescent="0.3">
      <c r="A6693" t="s">
        <v>47</v>
      </c>
      <c r="B6693" t="s">
        <v>21</v>
      </c>
      <c r="C6693" t="s">
        <v>25</v>
      </c>
      <c r="D6693" t="s">
        <v>16</v>
      </c>
      <c r="E6693">
        <v>2028</v>
      </c>
      <c r="F6693" s="3">
        <v>16067.29</v>
      </c>
      <c r="G6693" s="1">
        <v>0.28000000000000003</v>
      </c>
      <c r="H6693" t="s">
        <v>17</v>
      </c>
      <c r="I6693">
        <v>76</v>
      </c>
      <c r="J6693">
        <v>23953</v>
      </c>
      <c r="K6693">
        <v>1</v>
      </c>
      <c r="L6693" t="s">
        <v>29</v>
      </c>
      <c r="M6693" t="s">
        <v>26</v>
      </c>
    </row>
    <row r="6694" spans="1:13" x14ac:dyDescent="0.3">
      <c r="A6694" t="s">
        <v>42</v>
      </c>
      <c r="B6694" t="s">
        <v>24</v>
      </c>
      <c r="C6694" t="s">
        <v>15</v>
      </c>
      <c r="D6694" t="s">
        <v>28</v>
      </c>
      <c r="E6694">
        <v>2015</v>
      </c>
      <c r="F6694" s="3">
        <v>26932.32</v>
      </c>
      <c r="G6694" s="1">
        <v>0.65</v>
      </c>
      <c r="H6694" t="s">
        <v>43</v>
      </c>
      <c r="I6694">
        <v>62</v>
      </c>
      <c r="J6694">
        <v>11068</v>
      </c>
      <c r="K6694">
        <v>0</v>
      </c>
      <c r="L6694" t="s">
        <v>18</v>
      </c>
      <c r="M6694" t="s">
        <v>32</v>
      </c>
    </row>
    <row r="6695" spans="1:13" x14ac:dyDescent="0.3">
      <c r="A6695" t="s">
        <v>48</v>
      </c>
      <c r="B6695" t="s">
        <v>41</v>
      </c>
      <c r="C6695" t="s">
        <v>15</v>
      </c>
      <c r="D6695" t="s">
        <v>22</v>
      </c>
      <c r="E6695">
        <v>2029</v>
      </c>
      <c r="F6695" s="3">
        <v>61144.77</v>
      </c>
      <c r="G6695" s="1">
        <v>0.44</v>
      </c>
      <c r="H6695" t="s">
        <v>49</v>
      </c>
      <c r="I6695">
        <v>73</v>
      </c>
      <c r="J6695">
        <v>44769</v>
      </c>
      <c r="K6695">
        <v>2</v>
      </c>
      <c r="L6695" t="s">
        <v>18</v>
      </c>
      <c r="M6695" t="s">
        <v>19</v>
      </c>
    </row>
    <row r="6696" spans="1:13" x14ac:dyDescent="0.3">
      <c r="A6696" t="s">
        <v>45</v>
      </c>
      <c r="B6696" t="s">
        <v>14</v>
      </c>
      <c r="C6696" t="s">
        <v>25</v>
      </c>
      <c r="D6696" t="s">
        <v>16</v>
      </c>
      <c r="E6696">
        <v>2020</v>
      </c>
      <c r="F6696" s="3">
        <v>56369.05</v>
      </c>
      <c r="G6696" s="1">
        <v>0.1</v>
      </c>
      <c r="H6696" t="s">
        <v>46</v>
      </c>
      <c r="I6696">
        <v>77</v>
      </c>
      <c r="J6696">
        <v>42182</v>
      </c>
      <c r="K6696">
        <v>2</v>
      </c>
      <c r="L6696" t="s">
        <v>18</v>
      </c>
      <c r="M6696" t="s">
        <v>26</v>
      </c>
    </row>
    <row r="6697" spans="1:13" x14ac:dyDescent="0.3">
      <c r="A6697" t="s">
        <v>47</v>
      </c>
      <c r="B6697" t="s">
        <v>24</v>
      </c>
      <c r="C6697" t="s">
        <v>15</v>
      </c>
      <c r="D6697" t="s">
        <v>28</v>
      </c>
      <c r="E6697">
        <v>2032</v>
      </c>
      <c r="F6697" s="3">
        <v>73691.960000000006</v>
      </c>
      <c r="G6697" s="1">
        <v>0.32</v>
      </c>
      <c r="H6697" t="s">
        <v>17</v>
      </c>
      <c r="I6697">
        <v>79</v>
      </c>
      <c r="J6697">
        <v>25180</v>
      </c>
      <c r="K6697">
        <v>2</v>
      </c>
      <c r="L6697" t="s">
        <v>18</v>
      </c>
      <c r="M6697" t="s">
        <v>19</v>
      </c>
    </row>
    <row r="6698" spans="1:13" x14ac:dyDescent="0.3">
      <c r="A6698" t="s">
        <v>48</v>
      </c>
      <c r="B6698" t="s">
        <v>14</v>
      </c>
      <c r="C6698" t="s">
        <v>25</v>
      </c>
      <c r="D6698" t="s">
        <v>16</v>
      </c>
      <c r="E6698">
        <v>2033</v>
      </c>
      <c r="F6698" s="3">
        <v>61082.26</v>
      </c>
      <c r="G6698" s="1">
        <v>0.48</v>
      </c>
      <c r="H6698" t="s">
        <v>49</v>
      </c>
      <c r="I6698">
        <v>63</v>
      </c>
      <c r="J6698">
        <v>49979</v>
      </c>
      <c r="K6698">
        <v>2</v>
      </c>
      <c r="L6698" t="s">
        <v>18</v>
      </c>
      <c r="M6698" t="s">
        <v>19</v>
      </c>
    </row>
    <row r="6699" spans="1:13" x14ac:dyDescent="0.3">
      <c r="A6699" t="s">
        <v>48</v>
      </c>
      <c r="B6699" t="s">
        <v>21</v>
      </c>
      <c r="C6699" t="s">
        <v>25</v>
      </c>
      <c r="D6699" t="s">
        <v>28</v>
      </c>
      <c r="E6699">
        <v>2032</v>
      </c>
      <c r="F6699" s="3">
        <v>17520.650000000001</v>
      </c>
      <c r="G6699" s="1">
        <v>0.47</v>
      </c>
      <c r="H6699" t="s">
        <v>49</v>
      </c>
      <c r="I6699">
        <v>70</v>
      </c>
      <c r="J6699">
        <v>30675</v>
      </c>
      <c r="K6699">
        <v>1</v>
      </c>
      <c r="L6699" t="s">
        <v>29</v>
      </c>
      <c r="M6699" t="s">
        <v>19</v>
      </c>
    </row>
    <row r="6700" spans="1:13" x14ac:dyDescent="0.3">
      <c r="A6700" t="s">
        <v>13</v>
      </c>
      <c r="B6700" t="s">
        <v>21</v>
      </c>
      <c r="C6700" t="s">
        <v>25</v>
      </c>
      <c r="D6700" t="s">
        <v>16</v>
      </c>
      <c r="E6700">
        <v>2034</v>
      </c>
      <c r="F6700" s="3">
        <v>14348.66</v>
      </c>
      <c r="G6700" s="1">
        <v>0.44</v>
      </c>
      <c r="H6700" t="s">
        <v>17</v>
      </c>
      <c r="I6700">
        <v>92</v>
      </c>
      <c r="J6700">
        <v>42077</v>
      </c>
      <c r="K6700">
        <v>1</v>
      </c>
      <c r="L6700" t="s">
        <v>29</v>
      </c>
      <c r="M6700" t="s">
        <v>19</v>
      </c>
    </row>
    <row r="6701" spans="1:13" x14ac:dyDescent="0.3">
      <c r="A6701" t="s">
        <v>42</v>
      </c>
      <c r="B6701" t="s">
        <v>34</v>
      </c>
      <c r="C6701" t="s">
        <v>25</v>
      </c>
      <c r="D6701" t="s">
        <v>22</v>
      </c>
      <c r="E6701">
        <v>2028</v>
      </c>
      <c r="F6701" s="3">
        <v>26918.78</v>
      </c>
      <c r="G6701" s="1">
        <v>0.78</v>
      </c>
      <c r="H6701" t="s">
        <v>43</v>
      </c>
      <c r="I6701">
        <v>77</v>
      </c>
      <c r="J6701">
        <v>24726</v>
      </c>
      <c r="K6701">
        <v>0</v>
      </c>
      <c r="L6701" t="s">
        <v>18</v>
      </c>
      <c r="M6701" t="s">
        <v>32</v>
      </c>
    </row>
    <row r="6702" spans="1:13" x14ac:dyDescent="0.3">
      <c r="A6702" t="s">
        <v>38</v>
      </c>
      <c r="B6702" t="s">
        <v>24</v>
      </c>
      <c r="C6702" t="s">
        <v>25</v>
      </c>
      <c r="D6702" t="s">
        <v>16</v>
      </c>
      <c r="E6702">
        <v>2024</v>
      </c>
      <c r="F6702" s="3">
        <v>36252.339999999997</v>
      </c>
      <c r="G6702" s="1">
        <v>0.34</v>
      </c>
      <c r="H6702" t="s">
        <v>40</v>
      </c>
      <c r="I6702">
        <v>94</v>
      </c>
      <c r="J6702">
        <v>5558</v>
      </c>
      <c r="K6702">
        <v>2</v>
      </c>
      <c r="L6702" t="s">
        <v>18</v>
      </c>
      <c r="M6702" t="s">
        <v>19</v>
      </c>
    </row>
    <row r="6703" spans="1:13" x14ac:dyDescent="0.3">
      <c r="A6703" t="s">
        <v>30</v>
      </c>
      <c r="B6703" t="s">
        <v>24</v>
      </c>
      <c r="C6703" t="s">
        <v>27</v>
      </c>
      <c r="D6703" t="s">
        <v>28</v>
      </c>
      <c r="E6703">
        <v>2026</v>
      </c>
      <c r="F6703" s="3">
        <v>14467.78</v>
      </c>
      <c r="G6703" s="1">
        <v>0.66</v>
      </c>
      <c r="H6703" t="s">
        <v>31</v>
      </c>
      <c r="I6703">
        <v>67</v>
      </c>
      <c r="J6703">
        <v>3151</v>
      </c>
      <c r="K6703">
        <v>0</v>
      </c>
      <c r="L6703" t="s">
        <v>29</v>
      </c>
      <c r="M6703" t="s">
        <v>32</v>
      </c>
    </row>
    <row r="6704" spans="1:13" x14ac:dyDescent="0.3">
      <c r="A6704" t="s">
        <v>33</v>
      </c>
      <c r="B6704" t="s">
        <v>14</v>
      </c>
      <c r="C6704" t="s">
        <v>25</v>
      </c>
      <c r="D6704" t="s">
        <v>22</v>
      </c>
      <c r="E6704">
        <v>2017</v>
      </c>
      <c r="F6704" s="3">
        <v>40666.6</v>
      </c>
      <c r="G6704" s="1">
        <v>0.22</v>
      </c>
      <c r="H6704" t="s">
        <v>35</v>
      </c>
      <c r="I6704">
        <v>72</v>
      </c>
      <c r="J6704">
        <v>3614</v>
      </c>
      <c r="K6704">
        <v>1</v>
      </c>
      <c r="L6704" t="s">
        <v>18</v>
      </c>
      <c r="M6704" t="s">
        <v>26</v>
      </c>
    </row>
    <row r="6705" spans="1:13" x14ac:dyDescent="0.3">
      <c r="A6705" t="s">
        <v>36</v>
      </c>
      <c r="B6705" t="s">
        <v>14</v>
      </c>
      <c r="C6705" t="s">
        <v>25</v>
      </c>
      <c r="D6705" t="s">
        <v>22</v>
      </c>
      <c r="E6705">
        <v>2027</v>
      </c>
      <c r="F6705" s="3">
        <v>36715.839999999997</v>
      </c>
      <c r="G6705" s="1">
        <v>0.27</v>
      </c>
      <c r="H6705" t="s">
        <v>37</v>
      </c>
      <c r="I6705">
        <v>63</v>
      </c>
      <c r="J6705">
        <v>42030</v>
      </c>
      <c r="K6705">
        <v>2</v>
      </c>
      <c r="L6705" t="s">
        <v>18</v>
      </c>
      <c r="M6705" t="s">
        <v>26</v>
      </c>
    </row>
    <row r="6706" spans="1:13" x14ac:dyDescent="0.3">
      <c r="A6706" t="s">
        <v>38</v>
      </c>
      <c r="B6706" t="s">
        <v>34</v>
      </c>
      <c r="C6706" t="s">
        <v>15</v>
      </c>
      <c r="D6706" t="s">
        <v>28</v>
      </c>
      <c r="E6706">
        <v>2021</v>
      </c>
      <c r="F6706" s="3">
        <v>53501.3</v>
      </c>
      <c r="G6706" s="1">
        <v>0.31</v>
      </c>
      <c r="H6706" t="s">
        <v>40</v>
      </c>
      <c r="I6706">
        <v>72</v>
      </c>
      <c r="J6706">
        <v>35693</v>
      </c>
      <c r="K6706">
        <v>2</v>
      </c>
      <c r="L6706" t="s">
        <v>18</v>
      </c>
      <c r="M6706" t="s">
        <v>19</v>
      </c>
    </row>
    <row r="6707" spans="1:13" x14ac:dyDescent="0.3">
      <c r="A6707" t="s">
        <v>48</v>
      </c>
      <c r="B6707" t="s">
        <v>14</v>
      </c>
      <c r="C6707" t="s">
        <v>27</v>
      </c>
      <c r="D6707" t="s">
        <v>28</v>
      </c>
      <c r="E6707">
        <v>2026</v>
      </c>
      <c r="F6707" s="3">
        <v>40782.35</v>
      </c>
      <c r="G6707" s="1">
        <v>0.41</v>
      </c>
      <c r="H6707" t="s">
        <v>49</v>
      </c>
      <c r="I6707">
        <v>90</v>
      </c>
      <c r="J6707">
        <v>13003</v>
      </c>
      <c r="K6707">
        <v>1</v>
      </c>
      <c r="L6707" t="s">
        <v>18</v>
      </c>
      <c r="M6707" t="s">
        <v>19</v>
      </c>
    </row>
    <row r="6708" spans="1:13" x14ac:dyDescent="0.3">
      <c r="A6708" t="s">
        <v>45</v>
      </c>
      <c r="B6708" t="s">
        <v>39</v>
      </c>
      <c r="C6708" t="s">
        <v>27</v>
      </c>
      <c r="D6708" t="s">
        <v>28</v>
      </c>
      <c r="E6708">
        <v>2032</v>
      </c>
      <c r="F6708" s="3">
        <v>35253.730000000003</v>
      </c>
      <c r="G6708" s="1">
        <v>0.22</v>
      </c>
      <c r="H6708" t="s">
        <v>46</v>
      </c>
      <c r="I6708">
        <v>94</v>
      </c>
      <c r="J6708">
        <v>25821</v>
      </c>
      <c r="K6708">
        <v>2</v>
      </c>
      <c r="L6708" t="s">
        <v>18</v>
      </c>
      <c r="M6708" t="s">
        <v>26</v>
      </c>
    </row>
    <row r="6709" spans="1:13" x14ac:dyDescent="0.3">
      <c r="A6709" t="s">
        <v>42</v>
      </c>
      <c r="B6709" t="s">
        <v>14</v>
      </c>
      <c r="C6709" t="s">
        <v>15</v>
      </c>
      <c r="D6709" t="s">
        <v>22</v>
      </c>
      <c r="E6709">
        <v>2024</v>
      </c>
      <c r="F6709" s="3">
        <v>49804.92</v>
      </c>
      <c r="G6709" s="1">
        <v>0.74</v>
      </c>
      <c r="H6709" t="s">
        <v>43</v>
      </c>
      <c r="I6709">
        <v>89</v>
      </c>
      <c r="J6709">
        <v>17310</v>
      </c>
      <c r="K6709">
        <v>1</v>
      </c>
      <c r="L6709" t="s">
        <v>18</v>
      </c>
      <c r="M6709" t="s">
        <v>32</v>
      </c>
    </row>
    <row r="6710" spans="1:13" x14ac:dyDescent="0.3">
      <c r="A6710" t="s">
        <v>33</v>
      </c>
      <c r="B6710" t="s">
        <v>34</v>
      </c>
      <c r="C6710" t="s">
        <v>27</v>
      </c>
      <c r="D6710" t="s">
        <v>22</v>
      </c>
      <c r="E6710">
        <v>2035</v>
      </c>
      <c r="F6710" s="3">
        <v>32155.119999999999</v>
      </c>
      <c r="G6710" s="1">
        <v>0.4</v>
      </c>
      <c r="H6710" t="s">
        <v>35</v>
      </c>
      <c r="I6710">
        <v>78</v>
      </c>
      <c r="J6710">
        <v>46902</v>
      </c>
      <c r="K6710">
        <v>1</v>
      </c>
      <c r="L6710" t="s">
        <v>18</v>
      </c>
      <c r="M6710" t="s">
        <v>19</v>
      </c>
    </row>
    <row r="6711" spans="1:13" x14ac:dyDescent="0.3">
      <c r="A6711" t="s">
        <v>38</v>
      </c>
      <c r="B6711" t="s">
        <v>14</v>
      </c>
      <c r="C6711" t="s">
        <v>27</v>
      </c>
      <c r="D6711" t="s">
        <v>28</v>
      </c>
      <c r="E6711">
        <v>2034</v>
      </c>
      <c r="F6711" s="3">
        <v>44966.53</v>
      </c>
      <c r="G6711" s="1">
        <v>0.44</v>
      </c>
      <c r="H6711" t="s">
        <v>40</v>
      </c>
      <c r="I6711">
        <v>81</v>
      </c>
      <c r="J6711">
        <v>10980</v>
      </c>
      <c r="K6711">
        <v>1</v>
      </c>
      <c r="L6711" t="s">
        <v>18</v>
      </c>
      <c r="M6711" t="s">
        <v>19</v>
      </c>
    </row>
    <row r="6712" spans="1:13" x14ac:dyDescent="0.3">
      <c r="A6712" t="s">
        <v>47</v>
      </c>
      <c r="B6712" t="s">
        <v>39</v>
      </c>
      <c r="C6712" t="s">
        <v>25</v>
      </c>
      <c r="D6712" t="s">
        <v>28</v>
      </c>
      <c r="E6712">
        <v>2035</v>
      </c>
      <c r="F6712" s="3">
        <v>47525.96</v>
      </c>
      <c r="G6712" s="1">
        <v>0.35</v>
      </c>
      <c r="H6712" t="s">
        <v>17</v>
      </c>
      <c r="I6712">
        <v>89</v>
      </c>
      <c r="J6712">
        <v>17915</v>
      </c>
      <c r="K6712">
        <v>2</v>
      </c>
      <c r="L6712" t="s">
        <v>18</v>
      </c>
      <c r="M6712" t="s">
        <v>19</v>
      </c>
    </row>
    <row r="6713" spans="1:13" x14ac:dyDescent="0.3">
      <c r="A6713" t="s">
        <v>47</v>
      </c>
      <c r="B6713" t="s">
        <v>24</v>
      </c>
      <c r="C6713" t="s">
        <v>25</v>
      </c>
      <c r="D6713" t="s">
        <v>28</v>
      </c>
      <c r="E6713">
        <v>2030</v>
      </c>
      <c r="F6713" s="3">
        <v>45390.89</v>
      </c>
      <c r="G6713" s="1">
        <v>0.3</v>
      </c>
      <c r="H6713" t="s">
        <v>17</v>
      </c>
      <c r="I6713">
        <v>84</v>
      </c>
      <c r="J6713">
        <v>34366</v>
      </c>
      <c r="K6713">
        <v>2</v>
      </c>
      <c r="L6713" t="s">
        <v>18</v>
      </c>
      <c r="M6713" t="s">
        <v>19</v>
      </c>
    </row>
    <row r="6714" spans="1:13" x14ac:dyDescent="0.3">
      <c r="A6714" t="s">
        <v>38</v>
      </c>
      <c r="B6714" t="s">
        <v>41</v>
      </c>
      <c r="C6714" t="s">
        <v>25</v>
      </c>
      <c r="D6714" t="s">
        <v>22</v>
      </c>
      <c r="E6714">
        <v>2035</v>
      </c>
      <c r="F6714" s="3">
        <v>47434.89</v>
      </c>
      <c r="G6714" s="1">
        <v>0.45</v>
      </c>
      <c r="H6714" t="s">
        <v>40</v>
      </c>
      <c r="I6714">
        <v>89</v>
      </c>
      <c r="J6714">
        <v>47319</v>
      </c>
      <c r="K6714">
        <v>2</v>
      </c>
      <c r="L6714" t="s">
        <v>18</v>
      </c>
      <c r="M6714" t="s">
        <v>19</v>
      </c>
    </row>
    <row r="6715" spans="1:13" x14ac:dyDescent="0.3">
      <c r="A6715" t="s">
        <v>20</v>
      </c>
      <c r="B6715" t="s">
        <v>41</v>
      </c>
      <c r="C6715" t="s">
        <v>27</v>
      </c>
      <c r="D6715" t="s">
        <v>22</v>
      </c>
      <c r="E6715">
        <v>2033</v>
      </c>
      <c r="F6715" s="3">
        <v>24173.57</v>
      </c>
      <c r="G6715" s="1">
        <v>0.53</v>
      </c>
      <c r="H6715" t="s">
        <v>23</v>
      </c>
      <c r="I6715">
        <v>86</v>
      </c>
      <c r="J6715">
        <v>32160</v>
      </c>
      <c r="K6715">
        <v>1</v>
      </c>
      <c r="L6715" t="s">
        <v>18</v>
      </c>
      <c r="M6715" t="s">
        <v>19</v>
      </c>
    </row>
    <row r="6716" spans="1:13" x14ac:dyDescent="0.3">
      <c r="A6716" t="s">
        <v>20</v>
      </c>
      <c r="B6716" t="s">
        <v>14</v>
      </c>
      <c r="C6716" t="s">
        <v>27</v>
      </c>
      <c r="D6716" t="s">
        <v>22</v>
      </c>
      <c r="E6716">
        <v>2019</v>
      </c>
      <c r="F6716" s="3">
        <v>25654.74</v>
      </c>
      <c r="G6716" s="1">
        <v>0.39</v>
      </c>
      <c r="H6716" t="s">
        <v>23</v>
      </c>
      <c r="I6716">
        <v>66</v>
      </c>
      <c r="J6716">
        <v>3766</v>
      </c>
      <c r="K6716">
        <v>1</v>
      </c>
      <c r="L6716" t="s">
        <v>18</v>
      </c>
      <c r="M6716" t="s">
        <v>19</v>
      </c>
    </row>
    <row r="6717" spans="1:13" x14ac:dyDescent="0.3">
      <c r="A6717" t="s">
        <v>38</v>
      </c>
      <c r="B6717" t="s">
        <v>41</v>
      </c>
      <c r="C6717" t="s">
        <v>27</v>
      </c>
      <c r="D6717" t="s">
        <v>22</v>
      </c>
      <c r="E6717">
        <v>2035</v>
      </c>
      <c r="F6717" s="3">
        <v>32173.67</v>
      </c>
      <c r="G6717" s="1">
        <v>0.45</v>
      </c>
      <c r="H6717" t="s">
        <v>40</v>
      </c>
      <c r="I6717">
        <v>67</v>
      </c>
      <c r="J6717">
        <v>11935</v>
      </c>
      <c r="K6717">
        <v>1</v>
      </c>
      <c r="L6717" t="s">
        <v>18</v>
      </c>
      <c r="M6717" t="s">
        <v>19</v>
      </c>
    </row>
    <row r="6718" spans="1:13" x14ac:dyDescent="0.3">
      <c r="A6718" t="s">
        <v>33</v>
      </c>
      <c r="B6718" t="s">
        <v>34</v>
      </c>
      <c r="C6718" t="s">
        <v>15</v>
      </c>
      <c r="D6718" t="s">
        <v>22</v>
      </c>
      <c r="E6718">
        <v>2030</v>
      </c>
      <c r="F6718" s="3">
        <v>64376.67</v>
      </c>
      <c r="G6718" s="1">
        <v>0.35</v>
      </c>
      <c r="H6718" t="s">
        <v>35</v>
      </c>
      <c r="I6718">
        <v>81</v>
      </c>
      <c r="J6718">
        <v>36682</v>
      </c>
      <c r="K6718">
        <v>2</v>
      </c>
      <c r="L6718" t="s">
        <v>18</v>
      </c>
      <c r="M6718" t="s">
        <v>19</v>
      </c>
    </row>
    <row r="6719" spans="1:13" x14ac:dyDescent="0.3">
      <c r="A6719" t="s">
        <v>36</v>
      </c>
      <c r="B6719" t="s">
        <v>21</v>
      </c>
      <c r="C6719" t="s">
        <v>15</v>
      </c>
      <c r="D6719" t="s">
        <v>22</v>
      </c>
      <c r="E6719">
        <v>2027</v>
      </c>
      <c r="F6719" s="3">
        <v>18616.73</v>
      </c>
      <c r="G6719" s="1">
        <v>0.27</v>
      </c>
      <c r="H6719" t="s">
        <v>37</v>
      </c>
      <c r="I6719">
        <v>91</v>
      </c>
      <c r="J6719">
        <v>13282</v>
      </c>
      <c r="K6719">
        <v>1</v>
      </c>
      <c r="L6719" t="s">
        <v>29</v>
      </c>
      <c r="M6719" t="s">
        <v>26</v>
      </c>
    </row>
    <row r="6720" spans="1:13" x14ac:dyDescent="0.3">
      <c r="A6720" t="s">
        <v>48</v>
      </c>
      <c r="B6720" t="s">
        <v>39</v>
      </c>
      <c r="C6720" t="s">
        <v>27</v>
      </c>
      <c r="D6720" t="s">
        <v>22</v>
      </c>
      <c r="E6720">
        <v>2020</v>
      </c>
      <c r="F6720" s="3">
        <v>22917.62</v>
      </c>
      <c r="G6720" s="1">
        <v>0.35</v>
      </c>
      <c r="H6720" t="s">
        <v>49</v>
      </c>
      <c r="I6720">
        <v>60</v>
      </c>
      <c r="J6720">
        <v>45273</v>
      </c>
      <c r="K6720">
        <v>1</v>
      </c>
      <c r="L6720" t="s">
        <v>18</v>
      </c>
      <c r="M6720" t="s">
        <v>19</v>
      </c>
    </row>
    <row r="6721" spans="1:13" x14ac:dyDescent="0.3">
      <c r="A6721" t="s">
        <v>20</v>
      </c>
      <c r="B6721" t="s">
        <v>21</v>
      </c>
      <c r="C6721" t="s">
        <v>25</v>
      </c>
      <c r="D6721" t="s">
        <v>28</v>
      </c>
      <c r="E6721">
        <v>2021</v>
      </c>
      <c r="F6721" s="3">
        <v>10670.79</v>
      </c>
      <c r="G6721" s="1">
        <v>0.41</v>
      </c>
      <c r="H6721" t="s">
        <v>23</v>
      </c>
      <c r="I6721">
        <v>99</v>
      </c>
      <c r="J6721">
        <v>30461</v>
      </c>
      <c r="K6721">
        <v>1</v>
      </c>
      <c r="L6721" t="s">
        <v>29</v>
      </c>
      <c r="M6721" t="s">
        <v>19</v>
      </c>
    </row>
    <row r="6722" spans="1:13" x14ac:dyDescent="0.3">
      <c r="A6722" t="s">
        <v>13</v>
      </c>
      <c r="B6722" t="s">
        <v>41</v>
      </c>
      <c r="C6722" t="s">
        <v>15</v>
      </c>
      <c r="D6722" t="s">
        <v>22</v>
      </c>
      <c r="E6722">
        <v>2027</v>
      </c>
      <c r="F6722" s="3">
        <v>60549.69</v>
      </c>
      <c r="G6722" s="1">
        <v>0.37</v>
      </c>
      <c r="H6722" t="s">
        <v>17</v>
      </c>
      <c r="I6722">
        <v>61</v>
      </c>
      <c r="J6722">
        <v>18468</v>
      </c>
      <c r="K6722">
        <v>2</v>
      </c>
      <c r="L6722" t="s">
        <v>18</v>
      </c>
      <c r="M6722" t="s">
        <v>19</v>
      </c>
    </row>
    <row r="6723" spans="1:13" x14ac:dyDescent="0.3">
      <c r="A6723" t="s">
        <v>47</v>
      </c>
      <c r="B6723" t="s">
        <v>14</v>
      </c>
      <c r="C6723" t="s">
        <v>27</v>
      </c>
      <c r="D6723" t="s">
        <v>16</v>
      </c>
      <c r="E6723">
        <v>2035</v>
      </c>
      <c r="F6723" s="3">
        <v>45390</v>
      </c>
      <c r="G6723" s="1">
        <v>0.35</v>
      </c>
      <c r="H6723" t="s">
        <v>17</v>
      </c>
      <c r="I6723">
        <v>97</v>
      </c>
      <c r="J6723">
        <v>7880</v>
      </c>
      <c r="K6723">
        <v>2</v>
      </c>
      <c r="L6723" t="s">
        <v>18</v>
      </c>
      <c r="M6723" t="s">
        <v>19</v>
      </c>
    </row>
    <row r="6724" spans="1:13" x14ac:dyDescent="0.3">
      <c r="A6724" t="s">
        <v>20</v>
      </c>
      <c r="B6724" t="s">
        <v>14</v>
      </c>
      <c r="C6724" t="s">
        <v>27</v>
      </c>
      <c r="D6724" t="s">
        <v>16</v>
      </c>
      <c r="E6724">
        <v>2020</v>
      </c>
      <c r="F6724" s="3">
        <v>27365.14</v>
      </c>
      <c r="G6724" s="1">
        <v>0.4</v>
      </c>
      <c r="H6724" t="s">
        <v>23</v>
      </c>
      <c r="I6724">
        <v>65</v>
      </c>
      <c r="J6724">
        <v>40976</v>
      </c>
      <c r="K6724">
        <v>1</v>
      </c>
      <c r="L6724" t="s">
        <v>18</v>
      </c>
      <c r="M6724" t="s">
        <v>19</v>
      </c>
    </row>
    <row r="6725" spans="1:13" x14ac:dyDescent="0.3">
      <c r="A6725" t="s">
        <v>45</v>
      </c>
      <c r="B6725" t="s">
        <v>41</v>
      </c>
      <c r="C6725" t="s">
        <v>15</v>
      </c>
      <c r="D6725" t="s">
        <v>16</v>
      </c>
      <c r="E6725">
        <v>2019</v>
      </c>
      <c r="F6725" s="3">
        <v>54317.11</v>
      </c>
      <c r="G6725" s="1">
        <v>0.09</v>
      </c>
      <c r="H6725" t="s">
        <v>46</v>
      </c>
      <c r="I6725">
        <v>93</v>
      </c>
      <c r="J6725">
        <v>4722</v>
      </c>
      <c r="K6725">
        <v>2</v>
      </c>
      <c r="L6725" t="s">
        <v>18</v>
      </c>
      <c r="M6725" t="s">
        <v>26</v>
      </c>
    </row>
    <row r="6726" spans="1:13" x14ac:dyDescent="0.3">
      <c r="A6726" t="s">
        <v>36</v>
      </c>
      <c r="B6726" t="s">
        <v>41</v>
      </c>
      <c r="C6726" t="s">
        <v>15</v>
      </c>
      <c r="D6726" t="s">
        <v>16</v>
      </c>
      <c r="E6726">
        <v>2026</v>
      </c>
      <c r="F6726" s="3">
        <v>47900.18</v>
      </c>
      <c r="G6726" s="1">
        <v>0.26</v>
      </c>
      <c r="H6726" t="s">
        <v>37</v>
      </c>
      <c r="I6726">
        <v>66</v>
      </c>
      <c r="J6726">
        <v>40992</v>
      </c>
      <c r="K6726">
        <v>2</v>
      </c>
      <c r="L6726" t="s">
        <v>18</v>
      </c>
      <c r="M6726" t="s">
        <v>26</v>
      </c>
    </row>
    <row r="6727" spans="1:13" x14ac:dyDescent="0.3">
      <c r="A6727" t="s">
        <v>20</v>
      </c>
      <c r="B6727" t="s">
        <v>34</v>
      </c>
      <c r="C6727" t="s">
        <v>15</v>
      </c>
      <c r="D6727" t="s">
        <v>28</v>
      </c>
      <c r="E6727">
        <v>2024</v>
      </c>
      <c r="F6727" s="3">
        <v>48238.68</v>
      </c>
      <c r="G6727" s="1">
        <v>0.44</v>
      </c>
      <c r="H6727" t="s">
        <v>23</v>
      </c>
      <c r="I6727">
        <v>81</v>
      </c>
      <c r="J6727">
        <v>12439</v>
      </c>
      <c r="K6727">
        <v>1</v>
      </c>
      <c r="L6727" t="s">
        <v>18</v>
      </c>
      <c r="M6727" t="s">
        <v>19</v>
      </c>
    </row>
    <row r="6728" spans="1:13" x14ac:dyDescent="0.3">
      <c r="A6728" t="s">
        <v>30</v>
      </c>
      <c r="B6728" t="s">
        <v>41</v>
      </c>
      <c r="C6728" t="s">
        <v>25</v>
      </c>
      <c r="D6728" t="s">
        <v>16</v>
      </c>
      <c r="E6728">
        <v>2017</v>
      </c>
      <c r="F6728" s="3">
        <v>17319.5</v>
      </c>
      <c r="G6728" s="1">
        <v>0.56999999999999995</v>
      </c>
      <c r="H6728" t="s">
        <v>31</v>
      </c>
      <c r="I6728">
        <v>69</v>
      </c>
      <c r="J6728">
        <v>5052</v>
      </c>
      <c r="K6728">
        <v>0</v>
      </c>
      <c r="L6728" t="s">
        <v>29</v>
      </c>
      <c r="M6728" t="s">
        <v>19</v>
      </c>
    </row>
    <row r="6729" spans="1:13" x14ac:dyDescent="0.3">
      <c r="A6729" t="s">
        <v>36</v>
      </c>
      <c r="B6729" t="s">
        <v>39</v>
      </c>
      <c r="C6729" t="s">
        <v>25</v>
      </c>
      <c r="D6729" t="s">
        <v>28</v>
      </c>
      <c r="E6729">
        <v>2034</v>
      </c>
      <c r="F6729" s="3">
        <v>35483.51</v>
      </c>
      <c r="G6729" s="1">
        <v>0.34</v>
      </c>
      <c r="H6729" t="s">
        <v>37</v>
      </c>
      <c r="I6729">
        <v>60</v>
      </c>
      <c r="J6729">
        <v>2249</v>
      </c>
      <c r="K6729">
        <v>1</v>
      </c>
      <c r="L6729" t="s">
        <v>18</v>
      </c>
      <c r="M6729" t="s">
        <v>19</v>
      </c>
    </row>
    <row r="6730" spans="1:13" x14ac:dyDescent="0.3">
      <c r="A6730" t="s">
        <v>38</v>
      </c>
      <c r="B6730" t="s">
        <v>34</v>
      </c>
      <c r="C6730" t="s">
        <v>15</v>
      </c>
      <c r="D6730" t="s">
        <v>16</v>
      </c>
      <c r="E6730">
        <v>2023</v>
      </c>
      <c r="F6730" s="3">
        <v>61282.91</v>
      </c>
      <c r="G6730" s="1">
        <v>0.33</v>
      </c>
      <c r="H6730" t="s">
        <v>40</v>
      </c>
      <c r="I6730">
        <v>95</v>
      </c>
      <c r="J6730">
        <v>19458</v>
      </c>
      <c r="K6730">
        <v>2</v>
      </c>
      <c r="L6730" t="s">
        <v>18</v>
      </c>
      <c r="M6730" t="s">
        <v>19</v>
      </c>
    </row>
    <row r="6731" spans="1:13" x14ac:dyDescent="0.3">
      <c r="A6731" t="s">
        <v>30</v>
      </c>
      <c r="B6731" t="s">
        <v>41</v>
      </c>
      <c r="C6731" t="s">
        <v>25</v>
      </c>
      <c r="D6731" t="s">
        <v>28</v>
      </c>
      <c r="E6731">
        <v>2030</v>
      </c>
      <c r="F6731" s="3">
        <v>22413.62</v>
      </c>
      <c r="G6731" s="1">
        <v>0.7</v>
      </c>
      <c r="H6731" t="s">
        <v>31</v>
      </c>
      <c r="I6731">
        <v>65</v>
      </c>
      <c r="J6731">
        <v>3014</v>
      </c>
      <c r="K6731">
        <v>0</v>
      </c>
      <c r="L6731" t="s">
        <v>18</v>
      </c>
      <c r="M6731" t="s">
        <v>32</v>
      </c>
    </row>
    <row r="6732" spans="1:13" x14ac:dyDescent="0.3">
      <c r="A6732" t="s">
        <v>20</v>
      </c>
      <c r="B6732" t="s">
        <v>39</v>
      </c>
      <c r="C6732" t="s">
        <v>15</v>
      </c>
      <c r="D6732" t="s">
        <v>16</v>
      </c>
      <c r="E6732">
        <v>2023</v>
      </c>
      <c r="F6732" s="3">
        <v>40715.25</v>
      </c>
      <c r="G6732" s="1">
        <v>0.43</v>
      </c>
      <c r="H6732" t="s">
        <v>23</v>
      </c>
      <c r="I6732">
        <v>95</v>
      </c>
      <c r="J6732">
        <v>38460</v>
      </c>
      <c r="K6732">
        <v>2</v>
      </c>
      <c r="L6732" t="s">
        <v>18</v>
      </c>
      <c r="M6732" t="s">
        <v>19</v>
      </c>
    </row>
    <row r="6733" spans="1:13" x14ac:dyDescent="0.3">
      <c r="A6733" t="s">
        <v>38</v>
      </c>
      <c r="B6733" t="s">
        <v>21</v>
      </c>
      <c r="C6733" t="s">
        <v>25</v>
      </c>
      <c r="D6733" t="s">
        <v>16</v>
      </c>
      <c r="E6733">
        <v>2017</v>
      </c>
      <c r="F6733" s="3">
        <v>12017.72</v>
      </c>
      <c r="G6733" s="1">
        <v>0.27</v>
      </c>
      <c r="H6733" t="s">
        <v>40</v>
      </c>
      <c r="I6733">
        <v>87</v>
      </c>
      <c r="J6733">
        <v>43530</v>
      </c>
      <c r="K6733">
        <v>1</v>
      </c>
      <c r="L6733" t="s">
        <v>29</v>
      </c>
      <c r="M6733" t="s">
        <v>26</v>
      </c>
    </row>
    <row r="6734" spans="1:13" x14ac:dyDescent="0.3">
      <c r="A6734" t="s">
        <v>36</v>
      </c>
      <c r="B6734" t="s">
        <v>34</v>
      </c>
      <c r="C6734" t="s">
        <v>15</v>
      </c>
      <c r="D6734" t="s">
        <v>16</v>
      </c>
      <c r="E6734">
        <v>2032</v>
      </c>
      <c r="F6734" s="3">
        <v>49085.38</v>
      </c>
      <c r="G6734" s="1">
        <v>0.32</v>
      </c>
      <c r="H6734" t="s">
        <v>37</v>
      </c>
      <c r="I6734">
        <v>94</v>
      </c>
      <c r="J6734">
        <v>43898</v>
      </c>
      <c r="K6734">
        <v>2</v>
      </c>
      <c r="L6734" t="s">
        <v>18</v>
      </c>
      <c r="M6734" t="s">
        <v>19</v>
      </c>
    </row>
    <row r="6735" spans="1:13" x14ac:dyDescent="0.3">
      <c r="A6735" t="s">
        <v>33</v>
      </c>
      <c r="B6735" t="s">
        <v>41</v>
      </c>
      <c r="C6735" t="s">
        <v>25</v>
      </c>
      <c r="D6735" t="s">
        <v>16</v>
      </c>
      <c r="E6735">
        <v>2031</v>
      </c>
      <c r="F6735" s="3">
        <v>43678.46</v>
      </c>
      <c r="G6735" s="1">
        <v>0.36</v>
      </c>
      <c r="H6735" t="s">
        <v>35</v>
      </c>
      <c r="I6735">
        <v>80</v>
      </c>
      <c r="J6735">
        <v>46177</v>
      </c>
      <c r="K6735">
        <v>2</v>
      </c>
      <c r="L6735" t="s">
        <v>18</v>
      </c>
      <c r="M6735" t="s">
        <v>19</v>
      </c>
    </row>
    <row r="6736" spans="1:13" x14ac:dyDescent="0.3">
      <c r="A6736" t="s">
        <v>20</v>
      </c>
      <c r="B6736" t="s">
        <v>41</v>
      </c>
      <c r="C6736" t="s">
        <v>15</v>
      </c>
      <c r="D6736" t="s">
        <v>16</v>
      </c>
      <c r="E6736">
        <v>2031</v>
      </c>
      <c r="F6736" s="3">
        <v>49174.65</v>
      </c>
      <c r="G6736" s="1">
        <v>0.51</v>
      </c>
      <c r="H6736" t="s">
        <v>23</v>
      </c>
      <c r="I6736">
        <v>65</v>
      </c>
      <c r="J6736">
        <v>22983</v>
      </c>
      <c r="K6736">
        <v>1</v>
      </c>
      <c r="L6736" t="s">
        <v>18</v>
      </c>
      <c r="M6736" t="s">
        <v>19</v>
      </c>
    </row>
    <row r="6737" spans="1:13" x14ac:dyDescent="0.3">
      <c r="A6737" t="s">
        <v>20</v>
      </c>
      <c r="B6737" t="s">
        <v>39</v>
      </c>
      <c r="C6737" t="s">
        <v>15</v>
      </c>
      <c r="D6737" t="s">
        <v>28</v>
      </c>
      <c r="E6737">
        <v>2022</v>
      </c>
      <c r="F6737" s="3">
        <v>38656.07</v>
      </c>
      <c r="G6737" s="1">
        <v>0.42</v>
      </c>
      <c r="H6737" t="s">
        <v>23</v>
      </c>
      <c r="I6737">
        <v>94</v>
      </c>
      <c r="J6737">
        <v>10705</v>
      </c>
      <c r="K6737">
        <v>1</v>
      </c>
      <c r="L6737" t="s">
        <v>18</v>
      </c>
      <c r="M6737" t="s">
        <v>19</v>
      </c>
    </row>
    <row r="6738" spans="1:13" x14ac:dyDescent="0.3">
      <c r="A6738" t="s">
        <v>38</v>
      </c>
      <c r="B6738" t="s">
        <v>41</v>
      </c>
      <c r="C6738" t="s">
        <v>15</v>
      </c>
      <c r="D6738" t="s">
        <v>16</v>
      </c>
      <c r="E6738">
        <v>2035</v>
      </c>
      <c r="F6738" s="3">
        <v>72016.740000000005</v>
      </c>
      <c r="G6738" s="1">
        <v>0.45</v>
      </c>
      <c r="H6738" t="s">
        <v>40</v>
      </c>
      <c r="I6738">
        <v>76</v>
      </c>
      <c r="J6738">
        <v>26420</v>
      </c>
      <c r="K6738">
        <v>2</v>
      </c>
      <c r="L6738" t="s">
        <v>18</v>
      </c>
      <c r="M6738" t="s">
        <v>19</v>
      </c>
    </row>
    <row r="6739" spans="1:13" x14ac:dyDescent="0.3">
      <c r="A6739" t="s">
        <v>47</v>
      </c>
      <c r="B6739" t="s">
        <v>34</v>
      </c>
      <c r="C6739" t="s">
        <v>25</v>
      </c>
      <c r="D6739" t="s">
        <v>22</v>
      </c>
      <c r="E6739">
        <v>2028</v>
      </c>
      <c r="F6739" s="3">
        <v>43788.52</v>
      </c>
      <c r="G6739" s="1">
        <v>0.28000000000000003</v>
      </c>
      <c r="H6739" t="s">
        <v>17</v>
      </c>
      <c r="I6739">
        <v>69</v>
      </c>
      <c r="J6739">
        <v>41358</v>
      </c>
      <c r="K6739">
        <v>2</v>
      </c>
      <c r="L6739" t="s">
        <v>18</v>
      </c>
      <c r="M6739" t="s">
        <v>26</v>
      </c>
    </row>
    <row r="6740" spans="1:13" x14ac:dyDescent="0.3">
      <c r="A6740" t="s">
        <v>45</v>
      </c>
      <c r="B6740" t="s">
        <v>39</v>
      </c>
      <c r="C6740" t="s">
        <v>15</v>
      </c>
      <c r="D6740" t="s">
        <v>16</v>
      </c>
      <c r="E6740">
        <v>2022</v>
      </c>
      <c r="F6740" s="3">
        <v>63572.82</v>
      </c>
      <c r="G6740" s="1">
        <v>0.12</v>
      </c>
      <c r="H6740" t="s">
        <v>46</v>
      </c>
      <c r="I6740">
        <v>83</v>
      </c>
      <c r="J6740">
        <v>2835</v>
      </c>
      <c r="K6740">
        <v>2</v>
      </c>
      <c r="L6740" t="s">
        <v>18</v>
      </c>
      <c r="M6740" t="s">
        <v>26</v>
      </c>
    </row>
    <row r="6741" spans="1:13" x14ac:dyDescent="0.3">
      <c r="A6741" t="s">
        <v>47</v>
      </c>
      <c r="B6741" t="s">
        <v>14</v>
      </c>
      <c r="C6741" t="s">
        <v>15</v>
      </c>
      <c r="D6741" t="s">
        <v>16</v>
      </c>
      <c r="E6741">
        <v>2030</v>
      </c>
      <c r="F6741" s="3">
        <v>83084.88</v>
      </c>
      <c r="G6741" s="1">
        <v>0.3</v>
      </c>
      <c r="H6741" t="s">
        <v>17</v>
      </c>
      <c r="I6741">
        <v>65</v>
      </c>
      <c r="J6741">
        <v>36963</v>
      </c>
      <c r="K6741">
        <v>2</v>
      </c>
      <c r="L6741" t="s">
        <v>18</v>
      </c>
      <c r="M6741" t="s">
        <v>19</v>
      </c>
    </row>
    <row r="6742" spans="1:13" x14ac:dyDescent="0.3">
      <c r="A6742" t="s">
        <v>38</v>
      </c>
      <c r="B6742" t="s">
        <v>24</v>
      </c>
      <c r="C6742" t="s">
        <v>25</v>
      </c>
      <c r="D6742" t="s">
        <v>22</v>
      </c>
      <c r="E6742">
        <v>2031</v>
      </c>
      <c r="F6742" s="3">
        <v>39905.440000000002</v>
      </c>
      <c r="G6742" s="1">
        <v>0.41</v>
      </c>
      <c r="H6742" t="s">
        <v>40</v>
      </c>
      <c r="I6742">
        <v>87</v>
      </c>
      <c r="J6742">
        <v>29904</v>
      </c>
      <c r="K6742">
        <v>2</v>
      </c>
      <c r="L6742" t="s">
        <v>18</v>
      </c>
      <c r="M6742" t="s">
        <v>19</v>
      </c>
    </row>
    <row r="6743" spans="1:13" x14ac:dyDescent="0.3">
      <c r="A6743" t="s">
        <v>48</v>
      </c>
      <c r="B6743" t="s">
        <v>39</v>
      </c>
      <c r="C6743" t="s">
        <v>27</v>
      </c>
      <c r="D6743" t="s">
        <v>22</v>
      </c>
      <c r="E6743">
        <v>2035</v>
      </c>
      <c r="F6743" s="3">
        <v>33471.18</v>
      </c>
      <c r="G6743" s="1">
        <v>0.5</v>
      </c>
      <c r="H6743" t="s">
        <v>49</v>
      </c>
      <c r="I6743">
        <v>70</v>
      </c>
      <c r="J6743">
        <v>12955</v>
      </c>
      <c r="K6743">
        <v>1</v>
      </c>
      <c r="L6743" t="s">
        <v>18</v>
      </c>
      <c r="M6743" t="s">
        <v>19</v>
      </c>
    </row>
    <row r="6744" spans="1:13" x14ac:dyDescent="0.3">
      <c r="A6744" t="s">
        <v>45</v>
      </c>
      <c r="B6744" t="s">
        <v>24</v>
      </c>
      <c r="C6744" t="s">
        <v>15</v>
      </c>
      <c r="D6744" t="s">
        <v>22</v>
      </c>
      <c r="E6744">
        <v>2035</v>
      </c>
      <c r="F6744" s="3">
        <v>77142.16</v>
      </c>
      <c r="G6744" s="1">
        <v>0.25</v>
      </c>
      <c r="H6744" t="s">
        <v>46</v>
      </c>
      <c r="I6744">
        <v>80</v>
      </c>
      <c r="J6744">
        <v>45588</v>
      </c>
      <c r="K6744">
        <v>2</v>
      </c>
      <c r="L6744" t="s">
        <v>18</v>
      </c>
      <c r="M6744" t="s">
        <v>26</v>
      </c>
    </row>
    <row r="6745" spans="1:13" x14ac:dyDescent="0.3">
      <c r="A6745" t="s">
        <v>36</v>
      </c>
      <c r="B6745" t="s">
        <v>39</v>
      </c>
      <c r="C6745" t="s">
        <v>27</v>
      </c>
      <c r="D6745" t="s">
        <v>28</v>
      </c>
      <c r="E6745">
        <v>2028</v>
      </c>
      <c r="F6745" s="3">
        <v>19667.060000000001</v>
      </c>
      <c r="G6745" s="1">
        <v>0.28000000000000003</v>
      </c>
      <c r="H6745" t="s">
        <v>37</v>
      </c>
      <c r="I6745">
        <v>62</v>
      </c>
      <c r="J6745">
        <v>42291</v>
      </c>
      <c r="K6745">
        <v>1</v>
      </c>
      <c r="L6745" t="s">
        <v>29</v>
      </c>
      <c r="M6745" t="s">
        <v>26</v>
      </c>
    </row>
    <row r="6746" spans="1:13" x14ac:dyDescent="0.3">
      <c r="A6746" t="s">
        <v>48</v>
      </c>
      <c r="B6746" t="s">
        <v>41</v>
      </c>
      <c r="C6746" t="s">
        <v>25</v>
      </c>
      <c r="D6746" t="s">
        <v>28</v>
      </c>
      <c r="E6746">
        <v>2016</v>
      </c>
      <c r="F6746" s="3">
        <v>31020.83</v>
      </c>
      <c r="G6746" s="1">
        <v>0.31</v>
      </c>
      <c r="H6746" t="s">
        <v>49</v>
      </c>
      <c r="I6746">
        <v>84</v>
      </c>
      <c r="J6746">
        <v>3423</v>
      </c>
      <c r="K6746">
        <v>1</v>
      </c>
      <c r="L6746" t="s">
        <v>18</v>
      </c>
      <c r="M6746" t="s">
        <v>19</v>
      </c>
    </row>
    <row r="6747" spans="1:13" x14ac:dyDescent="0.3">
      <c r="A6747" t="s">
        <v>38</v>
      </c>
      <c r="B6747" t="s">
        <v>14</v>
      </c>
      <c r="C6747" t="s">
        <v>15</v>
      </c>
      <c r="D6747" t="s">
        <v>16</v>
      </c>
      <c r="E6747">
        <v>2025</v>
      </c>
      <c r="F6747" s="3">
        <v>78577.67</v>
      </c>
      <c r="G6747" s="1">
        <v>0.35</v>
      </c>
      <c r="H6747" t="s">
        <v>40</v>
      </c>
      <c r="I6747">
        <v>95</v>
      </c>
      <c r="J6747">
        <v>17803</v>
      </c>
      <c r="K6747">
        <v>2</v>
      </c>
      <c r="L6747" t="s">
        <v>18</v>
      </c>
      <c r="M6747" t="s">
        <v>19</v>
      </c>
    </row>
    <row r="6748" spans="1:13" x14ac:dyDescent="0.3">
      <c r="A6748" t="s">
        <v>30</v>
      </c>
      <c r="B6748" t="s">
        <v>39</v>
      </c>
      <c r="C6748" t="s">
        <v>15</v>
      </c>
      <c r="D6748" t="s">
        <v>22</v>
      </c>
      <c r="E6748">
        <v>2034</v>
      </c>
      <c r="F6748" s="3">
        <v>33711.35</v>
      </c>
      <c r="G6748" s="1">
        <v>0.74</v>
      </c>
      <c r="H6748" t="s">
        <v>31</v>
      </c>
      <c r="I6748">
        <v>61</v>
      </c>
      <c r="J6748">
        <v>43525</v>
      </c>
      <c r="K6748">
        <v>1</v>
      </c>
      <c r="L6748" t="s">
        <v>18</v>
      </c>
      <c r="M6748" t="s">
        <v>32</v>
      </c>
    </row>
    <row r="6749" spans="1:13" x14ac:dyDescent="0.3">
      <c r="A6749" t="s">
        <v>47</v>
      </c>
      <c r="B6749" t="s">
        <v>24</v>
      </c>
      <c r="C6749" t="s">
        <v>25</v>
      </c>
      <c r="D6749" t="s">
        <v>16</v>
      </c>
      <c r="E6749">
        <v>2029</v>
      </c>
      <c r="F6749" s="3">
        <v>44208.13</v>
      </c>
      <c r="G6749" s="1">
        <v>0.28999999999999998</v>
      </c>
      <c r="H6749" t="s">
        <v>17</v>
      </c>
      <c r="I6749">
        <v>94</v>
      </c>
      <c r="J6749">
        <v>16164</v>
      </c>
      <c r="K6749">
        <v>2</v>
      </c>
      <c r="L6749" t="s">
        <v>18</v>
      </c>
      <c r="M6749" t="s">
        <v>26</v>
      </c>
    </row>
    <row r="6750" spans="1:13" x14ac:dyDescent="0.3">
      <c r="A6750" t="s">
        <v>47</v>
      </c>
      <c r="B6750" t="s">
        <v>41</v>
      </c>
      <c r="C6750" t="s">
        <v>27</v>
      </c>
      <c r="D6750" t="s">
        <v>22</v>
      </c>
      <c r="E6750">
        <v>2029</v>
      </c>
      <c r="F6750" s="3">
        <v>31533.26</v>
      </c>
      <c r="G6750" s="1">
        <v>0.28999999999999998</v>
      </c>
      <c r="H6750" t="s">
        <v>17</v>
      </c>
      <c r="I6750">
        <v>95</v>
      </c>
      <c r="J6750">
        <v>26653</v>
      </c>
      <c r="K6750">
        <v>2</v>
      </c>
      <c r="L6750" t="s">
        <v>18</v>
      </c>
      <c r="M6750" t="s">
        <v>26</v>
      </c>
    </row>
    <row r="6751" spans="1:13" x14ac:dyDescent="0.3">
      <c r="A6751" t="s">
        <v>20</v>
      </c>
      <c r="B6751" t="s">
        <v>39</v>
      </c>
      <c r="C6751" t="s">
        <v>27</v>
      </c>
      <c r="D6751" t="s">
        <v>28</v>
      </c>
      <c r="E6751">
        <v>2021</v>
      </c>
      <c r="F6751" s="3">
        <v>19800.060000000001</v>
      </c>
      <c r="G6751" s="1">
        <v>0.41</v>
      </c>
      <c r="H6751" t="s">
        <v>23</v>
      </c>
      <c r="I6751">
        <v>77</v>
      </c>
      <c r="J6751">
        <v>33771</v>
      </c>
      <c r="K6751">
        <v>1</v>
      </c>
      <c r="L6751" t="s">
        <v>29</v>
      </c>
      <c r="M6751" t="s">
        <v>19</v>
      </c>
    </row>
    <row r="6752" spans="1:13" x14ac:dyDescent="0.3">
      <c r="A6752" t="s">
        <v>48</v>
      </c>
      <c r="B6752" t="s">
        <v>14</v>
      </c>
      <c r="C6752" t="s">
        <v>15</v>
      </c>
      <c r="D6752" t="s">
        <v>16</v>
      </c>
      <c r="E6752">
        <v>2029</v>
      </c>
      <c r="F6752" s="3">
        <v>83134.73</v>
      </c>
      <c r="G6752" s="1">
        <v>0.44</v>
      </c>
      <c r="H6752" t="s">
        <v>49</v>
      </c>
      <c r="I6752">
        <v>86</v>
      </c>
      <c r="J6752">
        <v>8256</v>
      </c>
      <c r="K6752">
        <v>2</v>
      </c>
      <c r="L6752" t="s">
        <v>18</v>
      </c>
      <c r="M6752" t="s">
        <v>19</v>
      </c>
    </row>
    <row r="6753" spans="1:13" x14ac:dyDescent="0.3">
      <c r="A6753" t="s">
        <v>20</v>
      </c>
      <c r="B6753" t="s">
        <v>41</v>
      </c>
      <c r="C6753" t="s">
        <v>25</v>
      </c>
      <c r="D6753" t="s">
        <v>22</v>
      </c>
      <c r="E6753">
        <v>2033</v>
      </c>
      <c r="F6753" s="3">
        <v>40439.769999999997</v>
      </c>
      <c r="G6753" s="1">
        <v>0.53</v>
      </c>
      <c r="H6753" t="s">
        <v>23</v>
      </c>
      <c r="I6753">
        <v>87</v>
      </c>
      <c r="J6753">
        <v>47741</v>
      </c>
      <c r="K6753">
        <v>2</v>
      </c>
      <c r="L6753" t="s">
        <v>18</v>
      </c>
      <c r="M6753" t="s">
        <v>19</v>
      </c>
    </row>
    <row r="6754" spans="1:13" x14ac:dyDescent="0.3">
      <c r="A6754" t="s">
        <v>38</v>
      </c>
      <c r="B6754" t="s">
        <v>39</v>
      </c>
      <c r="C6754" t="s">
        <v>15</v>
      </c>
      <c r="D6754" t="s">
        <v>16</v>
      </c>
      <c r="E6754">
        <v>2035</v>
      </c>
      <c r="F6754" s="3">
        <v>65911.48</v>
      </c>
      <c r="G6754" s="1">
        <v>0.45</v>
      </c>
      <c r="H6754" t="s">
        <v>40</v>
      </c>
      <c r="I6754">
        <v>76</v>
      </c>
      <c r="J6754">
        <v>7714</v>
      </c>
      <c r="K6754">
        <v>2</v>
      </c>
      <c r="L6754" t="s">
        <v>18</v>
      </c>
      <c r="M6754" t="s">
        <v>19</v>
      </c>
    </row>
    <row r="6755" spans="1:13" x14ac:dyDescent="0.3">
      <c r="A6755" t="s">
        <v>30</v>
      </c>
      <c r="B6755" t="s">
        <v>21</v>
      </c>
      <c r="C6755" t="s">
        <v>15</v>
      </c>
      <c r="D6755" t="s">
        <v>22</v>
      </c>
      <c r="E6755">
        <v>2017</v>
      </c>
      <c r="F6755" s="3">
        <v>10449.33</v>
      </c>
      <c r="G6755" s="1">
        <v>0.56999999999999995</v>
      </c>
      <c r="H6755" t="s">
        <v>31</v>
      </c>
      <c r="I6755">
        <v>71</v>
      </c>
      <c r="J6755">
        <v>28516</v>
      </c>
      <c r="K6755">
        <v>0</v>
      </c>
      <c r="L6755" t="s">
        <v>29</v>
      </c>
      <c r="M6755" t="s">
        <v>19</v>
      </c>
    </row>
    <row r="6756" spans="1:13" x14ac:dyDescent="0.3">
      <c r="A6756" t="s">
        <v>45</v>
      </c>
      <c r="B6756" t="s">
        <v>21</v>
      </c>
      <c r="C6756" t="s">
        <v>25</v>
      </c>
      <c r="D6756" t="s">
        <v>28</v>
      </c>
      <c r="E6756">
        <v>2026</v>
      </c>
      <c r="F6756" s="3">
        <v>16687.16</v>
      </c>
      <c r="G6756" s="1">
        <v>0.16</v>
      </c>
      <c r="H6756" t="s">
        <v>46</v>
      </c>
      <c r="I6756">
        <v>90</v>
      </c>
      <c r="J6756">
        <v>19254</v>
      </c>
      <c r="K6756">
        <v>2</v>
      </c>
      <c r="L6756" t="s">
        <v>29</v>
      </c>
      <c r="M6756" t="s">
        <v>26</v>
      </c>
    </row>
    <row r="6757" spans="1:13" x14ac:dyDescent="0.3">
      <c r="A6757" t="s">
        <v>13</v>
      </c>
      <c r="B6757" t="s">
        <v>39</v>
      </c>
      <c r="C6757" t="s">
        <v>27</v>
      </c>
      <c r="D6757" t="s">
        <v>28</v>
      </c>
      <c r="E6757">
        <v>2019</v>
      </c>
      <c r="F6757" s="3">
        <v>19190.45</v>
      </c>
      <c r="G6757" s="1">
        <v>0.28999999999999998</v>
      </c>
      <c r="H6757" t="s">
        <v>17</v>
      </c>
      <c r="I6757">
        <v>86</v>
      </c>
      <c r="J6757">
        <v>37116</v>
      </c>
      <c r="K6757">
        <v>1</v>
      </c>
      <c r="L6757" t="s">
        <v>29</v>
      </c>
      <c r="M6757" t="s">
        <v>26</v>
      </c>
    </row>
    <row r="6758" spans="1:13" x14ac:dyDescent="0.3">
      <c r="A6758" t="s">
        <v>30</v>
      </c>
      <c r="B6758" t="s">
        <v>39</v>
      </c>
      <c r="C6758" t="s">
        <v>25</v>
      </c>
      <c r="D6758" t="s">
        <v>22</v>
      </c>
      <c r="E6758">
        <v>2020</v>
      </c>
      <c r="F6758" s="3">
        <v>18531.18</v>
      </c>
      <c r="G6758" s="1">
        <v>0.6</v>
      </c>
      <c r="H6758" t="s">
        <v>31</v>
      </c>
      <c r="I6758">
        <v>66</v>
      </c>
      <c r="J6758">
        <v>45297</v>
      </c>
      <c r="K6758">
        <v>1</v>
      </c>
      <c r="L6758" t="s">
        <v>29</v>
      </c>
      <c r="M6758" t="s">
        <v>32</v>
      </c>
    </row>
    <row r="6759" spans="1:13" x14ac:dyDescent="0.3">
      <c r="A6759" t="s">
        <v>33</v>
      </c>
      <c r="B6759" t="s">
        <v>14</v>
      </c>
      <c r="C6759" t="s">
        <v>25</v>
      </c>
      <c r="D6759" t="s">
        <v>22</v>
      </c>
      <c r="E6759">
        <v>2025</v>
      </c>
      <c r="F6759" s="3">
        <v>49556.160000000003</v>
      </c>
      <c r="G6759" s="1">
        <v>0.3</v>
      </c>
      <c r="H6759" t="s">
        <v>35</v>
      </c>
      <c r="I6759">
        <v>95</v>
      </c>
      <c r="J6759">
        <v>40138</v>
      </c>
      <c r="K6759">
        <v>2</v>
      </c>
      <c r="L6759" t="s">
        <v>18</v>
      </c>
      <c r="M6759" t="s">
        <v>19</v>
      </c>
    </row>
    <row r="6760" spans="1:13" x14ac:dyDescent="0.3">
      <c r="A6760" t="s">
        <v>20</v>
      </c>
      <c r="B6760" t="s">
        <v>14</v>
      </c>
      <c r="C6760" t="s">
        <v>27</v>
      </c>
      <c r="D6760" t="s">
        <v>16</v>
      </c>
      <c r="E6760">
        <v>2034</v>
      </c>
      <c r="F6760" s="3">
        <v>31366.55</v>
      </c>
      <c r="G6760" s="1">
        <v>0.54</v>
      </c>
      <c r="H6760" t="s">
        <v>23</v>
      </c>
      <c r="I6760">
        <v>62</v>
      </c>
      <c r="J6760">
        <v>3809</v>
      </c>
      <c r="K6760">
        <v>1</v>
      </c>
      <c r="L6760" t="s">
        <v>18</v>
      </c>
      <c r="M6760" t="s">
        <v>19</v>
      </c>
    </row>
    <row r="6761" spans="1:13" x14ac:dyDescent="0.3">
      <c r="A6761" t="s">
        <v>36</v>
      </c>
      <c r="B6761" t="s">
        <v>41</v>
      </c>
      <c r="C6761" t="s">
        <v>15</v>
      </c>
      <c r="D6761" t="s">
        <v>28</v>
      </c>
      <c r="E6761">
        <v>2022</v>
      </c>
      <c r="F6761" s="3">
        <v>44448.65</v>
      </c>
      <c r="G6761" s="1">
        <v>0.22</v>
      </c>
      <c r="H6761" t="s">
        <v>37</v>
      </c>
      <c r="I6761">
        <v>83</v>
      </c>
      <c r="J6761">
        <v>24519</v>
      </c>
      <c r="K6761">
        <v>2</v>
      </c>
      <c r="L6761" t="s">
        <v>18</v>
      </c>
      <c r="M6761" t="s">
        <v>26</v>
      </c>
    </row>
    <row r="6762" spans="1:13" x14ac:dyDescent="0.3">
      <c r="A6762" t="s">
        <v>20</v>
      </c>
      <c r="B6762" t="s">
        <v>34</v>
      </c>
      <c r="C6762" t="s">
        <v>15</v>
      </c>
      <c r="D6762" t="s">
        <v>16</v>
      </c>
      <c r="E6762">
        <v>2021</v>
      </c>
      <c r="F6762" s="3">
        <v>45659.81</v>
      </c>
      <c r="G6762" s="1">
        <v>0.41</v>
      </c>
      <c r="H6762" t="s">
        <v>23</v>
      </c>
      <c r="I6762">
        <v>61</v>
      </c>
      <c r="J6762">
        <v>17513</v>
      </c>
      <c r="K6762">
        <v>1</v>
      </c>
      <c r="L6762" t="s">
        <v>18</v>
      </c>
      <c r="M6762" t="s">
        <v>19</v>
      </c>
    </row>
    <row r="6763" spans="1:13" x14ac:dyDescent="0.3">
      <c r="A6763" t="s">
        <v>13</v>
      </c>
      <c r="B6763" t="s">
        <v>41</v>
      </c>
      <c r="C6763" t="s">
        <v>15</v>
      </c>
      <c r="D6763" t="s">
        <v>22</v>
      </c>
      <c r="E6763">
        <v>2018</v>
      </c>
      <c r="F6763" s="3">
        <v>46721.96</v>
      </c>
      <c r="G6763" s="1">
        <v>0.28000000000000003</v>
      </c>
      <c r="H6763" t="s">
        <v>17</v>
      </c>
      <c r="I6763">
        <v>74</v>
      </c>
      <c r="J6763">
        <v>24157</v>
      </c>
      <c r="K6763">
        <v>2</v>
      </c>
      <c r="L6763" t="s">
        <v>18</v>
      </c>
      <c r="M6763" t="s">
        <v>26</v>
      </c>
    </row>
    <row r="6764" spans="1:13" x14ac:dyDescent="0.3">
      <c r="A6764" t="s">
        <v>47</v>
      </c>
      <c r="B6764" t="s">
        <v>21</v>
      </c>
      <c r="C6764" t="s">
        <v>15</v>
      </c>
      <c r="D6764" t="s">
        <v>16</v>
      </c>
      <c r="E6764">
        <v>2033</v>
      </c>
      <c r="F6764" s="3">
        <v>28719.1</v>
      </c>
      <c r="G6764" s="1">
        <v>0.33</v>
      </c>
      <c r="H6764" t="s">
        <v>17</v>
      </c>
      <c r="I6764">
        <v>76</v>
      </c>
      <c r="J6764">
        <v>18421</v>
      </c>
      <c r="K6764">
        <v>1</v>
      </c>
      <c r="L6764" t="s">
        <v>18</v>
      </c>
      <c r="M6764" t="s">
        <v>19</v>
      </c>
    </row>
    <row r="6765" spans="1:13" x14ac:dyDescent="0.3">
      <c r="A6765" t="s">
        <v>30</v>
      </c>
      <c r="B6765" t="s">
        <v>39</v>
      </c>
      <c r="C6765" t="s">
        <v>27</v>
      </c>
      <c r="D6765" t="s">
        <v>16</v>
      </c>
      <c r="E6765">
        <v>2026</v>
      </c>
      <c r="F6765" s="3">
        <v>14761.61</v>
      </c>
      <c r="G6765" s="1">
        <v>0.66</v>
      </c>
      <c r="H6765" t="s">
        <v>31</v>
      </c>
      <c r="I6765">
        <v>71</v>
      </c>
      <c r="J6765">
        <v>8546</v>
      </c>
      <c r="K6765">
        <v>0</v>
      </c>
      <c r="L6765" t="s">
        <v>29</v>
      </c>
      <c r="M6765" t="s">
        <v>32</v>
      </c>
    </row>
    <row r="6766" spans="1:13" x14ac:dyDescent="0.3">
      <c r="A6766" t="s">
        <v>47</v>
      </c>
      <c r="B6766" t="s">
        <v>34</v>
      </c>
      <c r="C6766" t="s">
        <v>25</v>
      </c>
      <c r="D6766" t="s">
        <v>22</v>
      </c>
      <c r="E6766">
        <v>2032</v>
      </c>
      <c r="F6766" s="3">
        <v>53912.74</v>
      </c>
      <c r="G6766" s="1">
        <v>0.32</v>
      </c>
      <c r="H6766" t="s">
        <v>17</v>
      </c>
      <c r="I6766">
        <v>82</v>
      </c>
      <c r="J6766">
        <v>15949</v>
      </c>
      <c r="K6766">
        <v>2</v>
      </c>
      <c r="L6766" t="s">
        <v>18</v>
      </c>
      <c r="M6766" t="s">
        <v>19</v>
      </c>
    </row>
    <row r="6767" spans="1:13" x14ac:dyDescent="0.3">
      <c r="A6767" t="s">
        <v>45</v>
      </c>
      <c r="B6767" t="s">
        <v>41</v>
      </c>
      <c r="C6767" t="s">
        <v>25</v>
      </c>
      <c r="D6767" t="s">
        <v>22</v>
      </c>
      <c r="E6767">
        <v>2026</v>
      </c>
      <c r="F6767" s="3">
        <v>50946.41</v>
      </c>
      <c r="G6767" s="1">
        <v>0.16</v>
      </c>
      <c r="H6767" t="s">
        <v>46</v>
      </c>
      <c r="I6767">
        <v>75</v>
      </c>
      <c r="J6767">
        <v>45961</v>
      </c>
      <c r="K6767">
        <v>2</v>
      </c>
      <c r="L6767" t="s">
        <v>18</v>
      </c>
      <c r="M6767" t="s">
        <v>26</v>
      </c>
    </row>
    <row r="6768" spans="1:13" x14ac:dyDescent="0.3">
      <c r="A6768" t="s">
        <v>13</v>
      </c>
      <c r="B6768" t="s">
        <v>41</v>
      </c>
      <c r="C6768" t="s">
        <v>27</v>
      </c>
      <c r="D6768" t="s">
        <v>28</v>
      </c>
      <c r="E6768">
        <v>2026</v>
      </c>
      <c r="F6768" s="3">
        <v>23483.7</v>
      </c>
      <c r="G6768" s="1">
        <v>0.36</v>
      </c>
      <c r="H6768" t="s">
        <v>17</v>
      </c>
      <c r="I6768">
        <v>66</v>
      </c>
      <c r="J6768">
        <v>18578</v>
      </c>
      <c r="K6768">
        <v>1</v>
      </c>
      <c r="L6768" t="s">
        <v>18</v>
      </c>
      <c r="M6768" t="s">
        <v>19</v>
      </c>
    </row>
    <row r="6769" spans="1:13" x14ac:dyDescent="0.3">
      <c r="A6769" t="s">
        <v>42</v>
      </c>
      <c r="B6769" t="s">
        <v>21</v>
      </c>
      <c r="C6769" t="s">
        <v>15</v>
      </c>
      <c r="D6769" t="s">
        <v>22</v>
      </c>
      <c r="E6769">
        <v>2032</v>
      </c>
      <c r="F6769" s="3">
        <v>17391.23</v>
      </c>
      <c r="G6769" s="1">
        <v>0.82</v>
      </c>
      <c r="H6769" t="s">
        <v>43</v>
      </c>
      <c r="I6769">
        <v>66</v>
      </c>
      <c r="J6769">
        <v>42411</v>
      </c>
      <c r="K6769">
        <v>0</v>
      </c>
      <c r="L6769" t="s">
        <v>29</v>
      </c>
      <c r="M6769" t="s">
        <v>32</v>
      </c>
    </row>
    <row r="6770" spans="1:13" x14ac:dyDescent="0.3">
      <c r="A6770" t="s">
        <v>38</v>
      </c>
      <c r="B6770" t="s">
        <v>39</v>
      </c>
      <c r="C6770" t="s">
        <v>25</v>
      </c>
      <c r="D6770" t="s">
        <v>16</v>
      </c>
      <c r="E6770">
        <v>2017</v>
      </c>
      <c r="F6770" s="3">
        <v>27802.54</v>
      </c>
      <c r="G6770" s="1">
        <v>0.27</v>
      </c>
      <c r="H6770" t="s">
        <v>40</v>
      </c>
      <c r="I6770">
        <v>70</v>
      </c>
      <c r="J6770">
        <v>40018</v>
      </c>
      <c r="K6770">
        <v>1</v>
      </c>
      <c r="L6770" t="s">
        <v>18</v>
      </c>
      <c r="M6770" t="s">
        <v>26</v>
      </c>
    </row>
    <row r="6771" spans="1:13" x14ac:dyDescent="0.3">
      <c r="A6771" t="s">
        <v>36</v>
      </c>
      <c r="B6771" t="s">
        <v>41</v>
      </c>
      <c r="C6771" t="s">
        <v>25</v>
      </c>
      <c r="D6771" t="s">
        <v>22</v>
      </c>
      <c r="E6771">
        <v>2034</v>
      </c>
      <c r="F6771" s="3">
        <v>36587.839999999997</v>
      </c>
      <c r="G6771" s="1">
        <v>0.34</v>
      </c>
      <c r="H6771" t="s">
        <v>37</v>
      </c>
      <c r="I6771">
        <v>74</v>
      </c>
      <c r="J6771">
        <v>26005</v>
      </c>
      <c r="K6771">
        <v>1</v>
      </c>
      <c r="L6771" t="s">
        <v>18</v>
      </c>
      <c r="M6771" t="s">
        <v>19</v>
      </c>
    </row>
    <row r="6772" spans="1:13" x14ac:dyDescent="0.3">
      <c r="A6772" t="s">
        <v>13</v>
      </c>
      <c r="B6772" t="s">
        <v>24</v>
      </c>
      <c r="C6772" t="s">
        <v>27</v>
      </c>
      <c r="D6772" t="s">
        <v>16</v>
      </c>
      <c r="E6772">
        <v>2018</v>
      </c>
      <c r="F6772" s="3">
        <v>19803.93</v>
      </c>
      <c r="G6772" s="1">
        <v>0.28000000000000003</v>
      </c>
      <c r="H6772" t="s">
        <v>17</v>
      </c>
      <c r="I6772">
        <v>93</v>
      </c>
      <c r="J6772">
        <v>29401</v>
      </c>
      <c r="K6772">
        <v>2</v>
      </c>
      <c r="L6772" t="s">
        <v>29</v>
      </c>
      <c r="M6772" t="s">
        <v>26</v>
      </c>
    </row>
    <row r="6773" spans="1:13" x14ac:dyDescent="0.3">
      <c r="A6773" t="s">
        <v>13</v>
      </c>
      <c r="B6773" t="s">
        <v>34</v>
      </c>
      <c r="C6773" t="s">
        <v>15</v>
      </c>
      <c r="D6773" t="s">
        <v>16</v>
      </c>
      <c r="E6773">
        <v>2026</v>
      </c>
      <c r="F6773" s="3">
        <v>53810.36</v>
      </c>
      <c r="G6773" s="1">
        <v>0.36</v>
      </c>
      <c r="H6773" t="s">
        <v>17</v>
      </c>
      <c r="I6773">
        <v>87</v>
      </c>
      <c r="J6773">
        <v>14146</v>
      </c>
      <c r="K6773">
        <v>2</v>
      </c>
      <c r="L6773" t="s">
        <v>18</v>
      </c>
      <c r="M6773" t="s">
        <v>19</v>
      </c>
    </row>
    <row r="6774" spans="1:13" x14ac:dyDescent="0.3">
      <c r="A6774" t="s">
        <v>38</v>
      </c>
      <c r="B6774" t="s">
        <v>39</v>
      </c>
      <c r="C6774" t="s">
        <v>15</v>
      </c>
      <c r="D6774" t="s">
        <v>22</v>
      </c>
      <c r="E6774">
        <v>2029</v>
      </c>
      <c r="F6774" s="3">
        <v>60494.04</v>
      </c>
      <c r="G6774" s="1">
        <v>0.39</v>
      </c>
      <c r="H6774" t="s">
        <v>40</v>
      </c>
      <c r="I6774">
        <v>83</v>
      </c>
      <c r="J6774">
        <v>6441</v>
      </c>
      <c r="K6774">
        <v>2</v>
      </c>
      <c r="L6774" t="s">
        <v>18</v>
      </c>
      <c r="M6774" t="s">
        <v>19</v>
      </c>
    </row>
    <row r="6775" spans="1:13" x14ac:dyDescent="0.3">
      <c r="A6775" t="s">
        <v>30</v>
      </c>
      <c r="B6775" t="s">
        <v>34</v>
      </c>
      <c r="C6775" t="s">
        <v>27</v>
      </c>
      <c r="D6775" t="s">
        <v>16</v>
      </c>
      <c r="E6775">
        <v>2020</v>
      </c>
      <c r="F6775" s="3">
        <v>14533.17</v>
      </c>
      <c r="G6775" s="1">
        <v>0.6</v>
      </c>
      <c r="H6775" t="s">
        <v>31</v>
      </c>
      <c r="I6775">
        <v>60</v>
      </c>
      <c r="J6775">
        <v>30564</v>
      </c>
      <c r="K6775">
        <v>0</v>
      </c>
      <c r="L6775" t="s">
        <v>29</v>
      </c>
      <c r="M6775" t="s">
        <v>32</v>
      </c>
    </row>
    <row r="6776" spans="1:13" x14ac:dyDescent="0.3">
      <c r="A6776" t="s">
        <v>33</v>
      </c>
      <c r="B6776" t="s">
        <v>14</v>
      </c>
      <c r="C6776" t="s">
        <v>25</v>
      </c>
      <c r="D6776" t="s">
        <v>16</v>
      </c>
      <c r="E6776">
        <v>2021</v>
      </c>
      <c r="F6776" s="3">
        <v>46414</v>
      </c>
      <c r="G6776" s="1">
        <v>0.26</v>
      </c>
      <c r="H6776" t="s">
        <v>35</v>
      </c>
      <c r="I6776">
        <v>95</v>
      </c>
      <c r="J6776">
        <v>43083</v>
      </c>
      <c r="K6776">
        <v>2</v>
      </c>
      <c r="L6776" t="s">
        <v>18</v>
      </c>
      <c r="M6776" t="s">
        <v>26</v>
      </c>
    </row>
    <row r="6777" spans="1:13" x14ac:dyDescent="0.3">
      <c r="A6777" t="s">
        <v>20</v>
      </c>
      <c r="B6777" t="s">
        <v>34</v>
      </c>
      <c r="C6777" t="s">
        <v>25</v>
      </c>
      <c r="D6777" t="s">
        <v>16</v>
      </c>
      <c r="E6777">
        <v>2018</v>
      </c>
      <c r="F6777" s="3">
        <v>25538.33</v>
      </c>
      <c r="G6777" s="1">
        <v>0.38</v>
      </c>
      <c r="H6777" t="s">
        <v>23</v>
      </c>
      <c r="I6777">
        <v>64</v>
      </c>
      <c r="J6777">
        <v>5533</v>
      </c>
      <c r="K6777">
        <v>1</v>
      </c>
      <c r="L6777" t="s">
        <v>18</v>
      </c>
      <c r="M6777" t="s">
        <v>19</v>
      </c>
    </row>
    <row r="6778" spans="1:13" x14ac:dyDescent="0.3">
      <c r="A6778" t="s">
        <v>47</v>
      </c>
      <c r="B6778" t="s">
        <v>14</v>
      </c>
      <c r="C6778" t="s">
        <v>15</v>
      </c>
      <c r="D6778" t="s">
        <v>16</v>
      </c>
      <c r="E6778">
        <v>2030</v>
      </c>
      <c r="F6778" s="3">
        <v>93333.58</v>
      </c>
      <c r="G6778" s="1">
        <v>0.3</v>
      </c>
      <c r="H6778" t="s">
        <v>17</v>
      </c>
      <c r="I6778">
        <v>89</v>
      </c>
      <c r="J6778">
        <v>23987</v>
      </c>
      <c r="K6778">
        <v>2</v>
      </c>
      <c r="L6778" t="s">
        <v>18</v>
      </c>
      <c r="M6778" t="s">
        <v>19</v>
      </c>
    </row>
    <row r="6779" spans="1:13" x14ac:dyDescent="0.3">
      <c r="A6779" t="s">
        <v>38</v>
      </c>
      <c r="B6779" t="s">
        <v>34</v>
      </c>
      <c r="C6779" t="s">
        <v>15</v>
      </c>
      <c r="D6779" t="s">
        <v>28</v>
      </c>
      <c r="E6779">
        <v>2020</v>
      </c>
      <c r="F6779" s="3">
        <v>54038.01</v>
      </c>
      <c r="G6779" s="1">
        <v>0.3</v>
      </c>
      <c r="H6779" t="s">
        <v>40</v>
      </c>
      <c r="I6779">
        <v>75</v>
      </c>
      <c r="J6779">
        <v>31125</v>
      </c>
      <c r="K6779">
        <v>2</v>
      </c>
      <c r="L6779" t="s">
        <v>18</v>
      </c>
      <c r="M6779" t="s">
        <v>19</v>
      </c>
    </row>
    <row r="6780" spans="1:13" x14ac:dyDescent="0.3">
      <c r="A6780" t="s">
        <v>45</v>
      </c>
      <c r="B6780" t="s">
        <v>39</v>
      </c>
      <c r="C6780" t="s">
        <v>27</v>
      </c>
      <c r="D6780" t="s">
        <v>22</v>
      </c>
      <c r="E6780">
        <v>2028</v>
      </c>
      <c r="F6780" s="3">
        <v>33149.199999999997</v>
      </c>
      <c r="G6780" s="1">
        <v>0.18</v>
      </c>
      <c r="H6780" t="s">
        <v>46</v>
      </c>
      <c r="I6780">
        <v>70</v>
      </c>
      <c r="J6780">
        <v>38867</v>
      </c>
      <c r="K6780">
        <v>2</v>
      </c>
      <c r="L6780" t="s">
        <v>18</v>
      </c>
      <c r="M6780" t="s">
        <v>26</v>
      </c>
    </row>
    <row r="6781" spans="1:13" x14ac:dyDescent="0.3">
      <c r="A6781" t="s">
        <v>30</v>
      </c>
      <c r="B6781" t="s">
        <v>24</v>
      </c>
      <c r="C6781" t="s">
        <v>25</v>
      </c>
      <c r="D6781" t="s">
        <v>28</v>
      </c>
      <c r="E6781">
        <v>2018</v>
      </c>
      <c r="F6781" s="3">
        <v>17510.02</v>
      </c>
      <c r="G6781" s="1">
        <v>0.57999999999999996</v>
      </c>
      <c r="H6781" t="s">
        <v>31</v>
      </c>
      <c r="I6781">
        <v>89</v>
      </c>
      <c r="J6781">
        <v>18864</v>
      </c>
      <c r="K6781">
        <v>1</v>
      </c>
      <c r="L6781" t="s">
        <v>29</v>
      </c>
      <c r="M6781" t="s">
        <v>19</v>
      </c>
    </row>
    <row r="6782" spans="1:13" x14ac:dyDescent="0.3">
      <c r="A6782" t="s">
        <v>33</v>
      </c>
      <c r="B6782" t="s">
        <v>41</v>
      </c>
      <c r="C6782" t="s">
        <v>25</v>
      </c>
      <c r="D6782" t="s">
        <v>16</v>
      </c>
      <c r="E6782">
        <v>2020</v>
      </c>
      <c r="F6782" s="3">
        <v>35387.199999999997</v>
      </c>
      <c r="G6782" s="1">
        <v>0.25</v>
      </c>
      <c r="H6782" t="s">
        <v>35</v>
      </c>
      <c r="I6782">
        <v>98</v>
      </c>
      <c r="J6782">
        <v>41131</v>
      </c>
      <c r="K6782">
        <v>2</v>
      </c>
      <c r="L6782" t="s">
        <v>18</v>
      </c>
      <c r="M6782" t="s">
        <v>26</v>
      </c>
    </row>
    <row r="6783" spans="1:13" x14ac:dyDescent="0.3">
      <c r="A6783" t="s">
        <v>30</v>
      </c>
      <c r="B6783" t="s">
        <v>24</v>
      </c>
      <c r="C6783" t="s">
        <v>15</v>
      </c>
      <c r="D6783" t="s">
        <v>22</v>
      </c>
      <c r="E6783">
        <v>2028</v>
      </c>
      <c r="F6783" s="3">
        <v>30785.66</v>
      </c>
      <c r="G6783" s="1">
        <v>0.68</v>
      </c>
      <c r="H6783" t="s">
        <v>31</v>
      </c>
      <c r="I6783">
        <v>92</v>
      </c>
      <c r="J6783">
        <v>19069</v>
      </c>
      <c r="K6783">
        <v>1</v>
      </c>
      <c r="L6783" t="s">
        <v>18</v>
      </c>
      <c r="M6783" t="s">
        <v>32</v>
      </c>
    </row>
    <row r="6784" spans="1:13" x14ac:dyDescent="0.3">
      <c r="A6784" t="s">
        <v>48</v>
      </c>
      <c r="B6784" t="s">
        <v>21</v>
      </c>
      <c r="C6784" t="s">
        <v>27</v>
      </c>
      <c r="D6784" t="s">
        <v>28</v>
      </c>
      <c r="E6784">
        <v>2028</v>
      </c>
      <c r="F6784" s="3">
        <v>10868.53</v>
      </c>
      <c r="G6784" s="1">
        <v>0.43</v>
      </c>
      <c r="H6784" t="s">
        <v>49</v>
      </c>
      <c r="I6784">
        <v>82</v>
      </c>
      <c r="J6784">
        <v>5158</v>
      </c>
      <c r="K6784">
        <v>1</v>
      </c>
      <c r="L6784" t="s">
        <v>29</v>
      </c>
      <c r="M6784" t="s">
        <v>19</v>
      </c>
    </row>
    <row r="6785" spans="1:13" x14ac:dyDescent="0.3">
      <c r="A6785" t="s">
        <v>20</v>
      </c>
      <c r="B6785" t="s">
        <v>14</v>
      </c>
      <c r="C6785" t="s">
        <v>27</v>
      </c>
      <c r="D6785" t="s">
        <v>28</v>
      </c>
      <c r="E6785">
        <v>2034</v>
      </c>
      <c r="F6785" s="3">
        <v>35494.300000000003</v>
      </c>
      <c r="G6785" s="1">
        <v>0.54</v>
      </c>
      <c r="H6785" t="s">
        <v>23</v>
      </c>
      <c r="I6785">
        <v>90</v>
      </c>
      <c r="J6785">
        <v>21572</v>
      </c>
      <c r="K6785">
        <v>1</v>
      </c>
      <c r="L6785" t="s">
        <v>18</v>
      </c>
      <c r="M6785" t="s">
        <v>19</v>
      </c>
    </row>
    <row r="6786" spans="1:13" x14ac:dyDescent="0.3">
      <c r="A6786" t="s">
        <v>38</v>
      </c>
      <c r="B6786" t="s">
        <v>14</v>
      </c>
      <c r="C6786" t="s">
        <v>25</v>
      </c>
      <c r="D6786" t="s">
        <v>28</v>
      </c>
      <c r="E6786">
        <v>2030</v>
      </c>
      <c r="F6786" s="3">
        <v>59335.54</v>
      </c>
      <c r="G6786" s="1">
        <v>0.4</v>
      </c>
      <c r="H6786" t="s">
        <v>40</v>
      </c>
      <c r="I6786">
        <v>97</v>
      </c>
      <c r="J6786">
        <v>19456</v>
      </c>
      <c r="K6786">
        <v>2</v>
      </c>
      <c r="L6786" t="s">
        <v>18</v>
      </c>
      <c r="M6786" t="s">
        <v>19</v>
      </c>
    </row>
    <row r="6787" spans="1:13" x14ac:dyDescent="0.3">
      <c r="A6787" t="s">
        <v>30</v>
      </c>
      <c r="B6787" t="s">
        <v>39</v>
      </c>
      <c r="C6787" t="s">
        <v>25</v>
      </c>
      <c r="D6787" t="s">
        <v>22</v>
      </c>
      <c r="E6787">
        <v>2025</v>
      </c>
      <c r="F6787" s="3">
        <v>20668.099999999999</v>
      </c>
      <c r="G6787" s="1">
        <v>0.65</v>
      </c>
      <c r="H6787" t="s">
        <v>31</v>
      </c>
      <c r="I6787">
        <v>71</v>
      </c>
      <c r="J6787">
        <v>37232</v>
      </c>
      <c r="K6787">
        <v>1</v>
      </c>
      <c r="L6787" t="s">
        <v>18</v>
      </c>
      <c r="M6787" t="s">
        <v>32</v>
      </c>
    </row>
    <row r="6788" spans="1:13" x14ac:dyDescent="0.3">
      <c r="A6788" t="s">
        <v>48</v>
      </c>
      <c r="B6788" t="s">
        <v>24</v>
      </c>
      <c r="C6788" t="s">
        <v>15</v>
      </c>
      <c r="D6788" t="s">
        <v>22</v>
      </c>
      <c r="E6788">
        <v>2019</v>
      </c>
      <c r="F6788" s="3">
        <v>51017.03</v>
      </c>
      <c r="G6788" s="1">
        <v>0.34</v>
      </c>
      <c r="H6788" t="s">
        <v>49</v>
      </c>
      <c r="I6788">
        <v>88</v>
      </c>
      <c r="J6788">
        <v>34451</v>
      </c>
      <c r="K6788">
        <v>2</v>
      </c>
      <c r="L6788" t="s">
        <v>18</v>
      </c>
      <c r="M6788" t="s">
        <v>19</v>
      </c>
    </row>
    <row r="6789" spans="1:13" x14ac:dyDescent="0.3">
      <c r="A6789" t="s">
        <v>45</v>
      </c>
      <c r="B6789" t="s">
        <v>34</v>
      </c>
      <c r="C6789" t="s">
        <v>27</v>
      </c>
      <c r="D6789" t="s">
        <v>28</v>
      </c>
      <c r="E6789">
        <v>2018</v>
      </c>
      <c r="F6789" s="3">
        <v>26414.06</v>
      </c>
      <c r="G6789" s="1">
        <v>0.08</v>
      </c>
      <c r="H6789" t="s">
        <v>46</v>
      </c>
      <c r="I6789">
        <v>86</v>
      </c>
      <c r="J6789">
        <v>39645</v>
      </c>
      <c r="K6789">
        <v>2</v>
      </c>
      <c r="L6789" t="s">
        <v>18</v>
      </c>
      <c r="M6789" t="s">
        <v>26</v>
      </c>
    </row>
    <row r="6790" spans="1:13" x14ac:dyDescent="0.3">
      <c r="A6790" t="s">
        <v>47</v>
      </c>
      <c r="B6790" t="s">
        <v>21</v>
      </c>
      <c r="C6790" t="s">
        <v>25</v>
      </c>
      <c r="D6790" t="s">
        <v>22</v>
      </c>
      <c r="E6790">
        <v>2031</v>
      </c>
      <c r="F6790" s="3">
        <v>19035.810000000001</v>
      </c>
      <c r="G6790" s="1">
        <v>0.31</v>
      </c>
      <c r="H6790" t="s">
        <v>17</v>
      </c>
      <c r="I6790">
        <v>64</v>
      </c>
      <c r="J6790">
        <v>33236</v>
      </c>
      <c r="K6790">
        <v>1</v>
      </c>
      <c r="L6790" t="s">
        <v>29</v>
      </c>
      <c r="M6790" t="s">
        <v>19</v>
      </c>
    </row>
    <row r="6791" spans="1:13" x14ac:dyDescent="0.3">
      <c r="A6791" t="s">
        <v>33</v>
      </c>
      <c r="B6791" t="s">
        <v>24</v>
      </c>
      <c r="C6791" t="s">
        <v>27</v>
      </c>
      <c r="D6791" t="s">
        <v>16</v>
      </c>
      <c r="E6791">
        <v>2031</v>
      </c>
      <c r="F6791" s="3">
        <v>29854.7</v>
      </c>
      <c r="G6791" s="1">
        <v>0.36</v>
      </c>
      <c r="H6791" t="s">
        <v>35</v>
      </c>
      <c r="I6791">
        <v>74</v>
      </c>
      <c r="J6791">
        <v>12057</v>
      </c>
      <c r="K6791">
        <v>1</v>
      </c>
      <c r="L6791" t="s">
        <v>18</v>
      </c>
      <c r="M6791" t="s">
        <v>19</v>
      </c>
    </row>
    <row r="6792" spans="1:13" x14ac:dyDescent="0.3">
      <c r="A6792" t="s">
        <v>38</v>
      </c>
      <c r="B6792" t="s">
        <v>14</v>
      </c>
      <c r="C6792" t="s">
        <v>15</v>
      </c>
      <c r="D6792" t="s">
        <v>16</v>
      </c>
      <c r="E6792">
        <v>2035</v>
      </c>
      <c r="F6792" s="3">
        <v>92711.55</v>
      </c>
      <c r="G6792" s="1">
        <v>0.45</v>
      </c>
      <c r="H6792" t="s">
        <v>40</v>
      </c>
      <c r="I6792">
        <v>72</v>
      </c>
      <c r="J6792">
        <v>3026</v>
      </c>
      <c r="K6792">
        <v>2</v>
      </c>
      <c r="L6792" t="s">
        <v>18</v>
      </c>
      <c r="M6792" t="s">
        <v>19</v>
      </c>
    </row>
    <row r="6793" spans="1:13" x14ac:dyDescent="0.3">
      <c r="A6793" t="s">
        <v>47</v>
      </c>
      <c r="B6793" t="s">
        <v>14</v>
      </c>
      <c r="C6793" t="s">
        <v>27</v>
      </c>
      <c r="D6793" t="s">
        <v>16</v>
      </c>
      <c r="E6793">
        <v>2034</v>
      </c>
      <c r="F6793" s="3">
        <v>42400.54</v>
      </c>
      <c r="G6793" s="1">
        <v>0.34</v>
      </c>
      <c r="H6793" t="s">
        <v>17</v>
      </c>
      <c r="I6793">
        <v>84</v>
      </c>
      <c r="J6793">
        <v>31922</v>
      </c>
      <c r="K6793">
        <v>2</v>
      </c>
      <c r="L6793" t="s">
        <v>18</v>
      </c>
      <c r="M6793" t="s">
        <v>19</v>
      </c>
    </row>
    <row r="6794" spans="1:13" x14ac:dyDescent="0.3">
      <c r="A6794" t="s">
        <v>20</v>
      </c>
      <c r="B6794" t="s">
        <v>34</v>
      </c>
      <c r="C6794" t="s">
        <v>25</v>
      </c>
      <c r="D6794" t="s">
        <v>16</v>
      </c>
      <c r="E6794">
        <v>2016</v>
      </c>
      <c r="F6794" s="3">
        <v>25632.98</v>
      </c>
      <c r="G6794" s="1">
        <v>0.36</v>
      </c>
      <c r="H6794" t="s">
        <v>23</v>
      </c>
      <c r="I6794">
        <v>71</v>
      </c>
      <c r="J6794">
        <v>2036</v>
      </c>
      <c r="K6794">
        <v>1</v>
      </c>
      <c r="L6794" t="s">
        <v>18</v>
      </c>
      <c r="M6794" t="s">
        <v>19</v>
      </c>
    </row>
    <row r="6795" spans="1:13" x14ac:dyDescent="0.3">
      <c r="A6795" t="s">
        <v>47</v>
      </c>
      <c r="B6795" t="s">
        <v>24</v>
      </c>
      <c r="C6795" t="s">
        <v>27</v>
      </c>
      <c r="D6795" t="s">
        <v>28</v>
      </c>
      <c r="E6795">
        <v>2022</v>
      </c>
      <c r="F6795" s="3">
        <v>27983.77</v>
      </c>
      <c r="G6795" s="1">
        <v>0.22</v>
      </c>
      <c r="H6795" t="s">
        <v>17</v>
      </c>
      <c r="I6795">
        <v>97</v>
      </c>
      <c r="J6795">
        <v>7122</v>
      </c>
      <c r="K6795">
        <v>2</v>
      </c>
      <c r="L6795" t="s">
        <v>18</v>
      </c>
      <c r="M6795" t="s">
        <v>26</v>
      </c>
    </row>
    <row r="6796" spans="1:13" x14ac:dyDescent="0.3">
      <c r="A6796" t="s">
        <v>13</v>
      </c>
      <c r="B6796" t="s">
        <v>21</v>
      </c>
      <c r="C6796" t="s">
        <v>25</v>
      </c>
      <c r="D6796" t="s">
        <v>22</v>
      </c>
      <c r="E6796">
        <v>2030</v>
      </c>
      <c r="F6796" s="3">
        <v>14130.98</v>
      </c>
      <c r="G6796" s="1">
        <v>0.4</v>
      </c>
      <c r="H6796" t="s">
        <v>17</v>
      </c>
      <c r="I6796">
        <v>69</v>
      </c>
      <c r="J6796">
        <v>17150</v>
      </c>
      <c r="K6796">
        <v>1</v>
      </c>
      <c r="L6796" t="s">
        <v>29</v>
      </c>
      <c r="M6796" t="s">
        <v>19</v>
      </c>
    </row>
    <row r="6797" spans="1:13" x14ac:dyDescent="0.3">
      <c r="A6797" t="s">
        <v>38</v>
      </c>
      <c r="B6797" t="s">
        <v>39</v>
      </c>
      <c r="C6797" t="s">
        <v>25</v>
      </c>
      <c r="D6797" t="s">
        <v>16</v>
      </c>
      <c r="E6797">
        <v>2029</v>
      </c>
      <c r="F6797" s="3">
        <v>40470.68</v>
      </c>
      <c r="G6797" s="1">
        <v>0.39</v>
      </c>
      <c r="H6797" t="s">
        <v>40</v>
      </c>
      <c r="I6797">
        <v>82</v>
      </c>
      <c r="J6797">
        <v>2767</v>
      </c>
      <c r="K6797">
        <v>1</v>
      </c>
      <c r="L6797" t="s">
        <v>18</v>
      </c>
      <c r="M6797" t="s">
        <v>19</v>
      </c>
    </row>
    <row r="6798" spans="1:13" x14ac:dyDescent="0.3">
      <c r="A6798" t="s">
        <v>47</v>
      </c>
      <c r="B6798" t="s">
        <v>24</v>
      </c>
      <c r="C6798" t="s">
        <v>15</v>
      </c>
      <c r="D6798" t="s">
        <v>22</v>
      </c>
      <c r="E6798">
        <v>2018</v>
      </c>
      <c r="F6798" s="3">
        <v>50269.75</v>
      </c>
      <c r="G6798" s="1">
        <v>0.18</v>
      </c>
      <c r="H6798" t="s">
        <v>17</v>
      </c>
      <c r="I6798">
        <v>75</v>
      </c>
      <c r="J6798">
        <v>30292</v>
      </c>
      <c r="K6798">
        <v>2</v>
      </c>
      <c r="L6798" t="s">
        <v>18</v>
      </c>
      <c r="M6798" t="s">
        <v>26</v>
      </c>
    </row>
    <row r="6799" spans="1:13" x14ac:dyDescent="0.3">
      <c r="A6799" t="s">
        <v>38</v>
      </c>
      <c r="B6799" t="s">
        <v>39</v>
      </c>
      <c r="C6799" t="s">
        <v>15</v>
      </c>
      <c r="D6799" t="s">
        <v>22</v>
      </c>
      <c r="E6799">
        <v>2024</v>
      </c>
      <c r="F6799" s="3">
        <v>54756.26</v>
      </c>
      <c r="G6799" s="1">
        <v>0.34</v>
      </c>
      <c r="H6799" t="s">
        <v>40</v>
      </c>
      <c r="I6799">
        <v>91</v>
      </c>
      <c r="J6799">
        <v>24461</v>
      </c>
      <c r="K6799">
        <v>2</v>
      </c>
      <c r="L6799" t="s">
        <v>18</v>
      </c>
      <c r="M6799" t="s">
        <v>19</v>
      </c>
    </row>
    <row r="6800" spans="1:13" x14ac:dyDescent="0.3">
      <c r="A6800" t="s">
        <v>36</v>
      </c>
      <c r="B6800" t="s">
        <v>21</v>
      </c>
      <c r="C6800" t="s">
        <v>27</v>
      </c>
      <c r="D6800" t="s">
        <v>28</v>
      </c>
      <c r="E6800">
        <v>2021</v>
      </c>
      <c r="F6800" s="3">
        <v>7613.74</v>
      </c>
      <c r="G6800" s="1">
        <v>0.21</v>
      </c>
      <c r="H6800" t="s">
        <v>37</v>
      </c>
      <c r="I6800">
        <v>64</v>
      </c>
      <c r="J6800">
        <v>40184</v>
      </c>
      <c r="K6800">
        <v>1</v>
      </c>
      <c r="L6800" t="s">
        <v>44</v>
      </c>
      <c r="M6800" t="s">
        <v>26</v>
      </c>
    </row>
    <row r="6801" spans="1:13" x14ac:dyDescent="0.3">
      <c r="A6801" t="s">
        <v>36</v>
      </c>
      <c r="B6801" t="s">
        <v>21</v>
      </c>
      <c r="C6801" t="s">
        <v>25</v>
      </c>
      <c r="D6801" t="s">
        <v>28</v>
      </c>
      <c r="E6801">
        <v>2026</v>
      </c>
      <c r="F6801" s="3">
        <v>10974.69</v>
      </c>
      <c r="G6801" s="1">
        <v>0.26</v>
      </c>
      <c r="H6801" t="s">
        <v>37</v>
      </c>
      <c r="I6801">
        <v>77</v>
      </c>
      <c r="J6801">
        <v>26676</v>
      </c>
      <c r="K6801">
        <v>1</v>
      </c>
      <c r="L6801" t="s">
        <v>29</v>
      </c>
      <c r="M6801" t="s">
        <v>26</v>
      </c>
    </row>
    <row r="6802" spans="1:13" x14ac:dyDescent="0.3">
      <c r="A6802" t="s">
        <v>20</v>
      </c>
      <c r="B6802" t="s">
        <v>14</v>
      </c>
      <c r="C6802" t="s">
        <v>27</v>
      </c>
      <c r="D6802" t="s">
        <v>28</v>
      </c>
      <c r="E6802">
        <v>2035</v>
      </c>
      <c r="F6802" s="3">
        <v>33450.269999999997</v>
      </c>
      <c r="G6802" s="1">
        <v>0.55000000000000004</v>
      </c>
      <c r="H6802" t="s">
        <v>23</v>
      </c>
      <c r="I6802">
        <v>60</v>
      </c>
      <c r="J6802">
        <v>9308</v>
      </c>
      <c r="K6802">
        <v>1</v>
      </c>
      <c r="L6802" t="s">
        <v>18</v>
      </c>
      <c r="M6802" t="s">
        <v>19</v>
      </c>
    </row>
    <row r="6803" spans="1:13" x14ac:dyDescent="0.3">
      <c r="A6803" t="s">
        <v>47</v>
      </c>
      <c r="B6803" t="s">
        <v>41</v>
      </c>
      <c r="C6803" t="s">
        <v>15</v>
      </c>
      <c r="D6803" t="s">
        <v>16</v>
      </c>
      <c r="E6803">
        <v>2030</v>
      </c>
      <c r="F6803" s="3">
        <v>71376.820000000007</v>
      </c>
      <c r="G6803" s="1">
        <v>0.3</v>
      </c>
      <c r="H6803" t="s">
        <v>17</v>
      </c>
      <c r="I6803">
        <v>93</v>
      </c>
      <c r="J6803">
        <v>14882</v>
      </c>
      <c r="K6803">
        <v>2</v>
      </c>
      <c r="L6803" t="s">
        <v>18</v>
      </c>
      <c r="M6803" t="s">
        <v>19</v>
      </c>
    </row>
    <row r="6804" spans="1:13" x14ac:dyDescent="0.3">
      <c r="A6804" t="s">
        <v>13</v>
      </c>
      <c r="B6804" t="s">
        <v>41</v>
      </c>
      <c r="C6804" t="s">
        <v>15</v>
      </c>
      <c r="D6804" t="s">
        <v>22</v>
      </c>
      <c r="E6804">
        <v>2025</v>
      </c>
      <c r="F6804" s="3">
        <v>56804.7</v>
      </c>
      <c r="G6804" s="1">
        <v>0.35</v>
      </c>
      <c r="H6804" t="s">
        <v>17</v>
      </c>
      <c r="I6804">
        <v>62</v>
      </c>
      <c r="J6804">
        <v>44432</v>
      </c>
      <c r="K6804">
        <v>2</v>
      </c>
      <c r="L6804" t="s">
        <v>18</v>
      </c>
      <c r="M6804" t="s">
        <v>19</v>
      </c>
    </row>
    <row r="6805" spans="1:13" x14ac:dyDescent="0.3">
      <c r="A6805" t="s">
        <v>30</v>
      </c>
      <c r="B6805" t="s">
        <v>34</v>
      </c>
      <c r="C6805" t="s">
        <v>27</v>
      </c>
      <c r="D6805" t="s">
        <v>28</v>
      </c>
      <c r="E6805">
        <v>2033</v>
      </c>
      <c r="F6805" s="3">
        <v>18926.79</v>
      </c>
      <c r="G6805" s="1">
        <v>0.73</v>
      </c>
      <c r="H6805" t="s">
        <v>31</v>
      </c>
      <c r="I6805">
        <v>93</v>
      </c>
      <c r="J6805">
        <v>15630</v>
      </c>
      <c r="K6805">
        <v>0</v>
      </c>
      <c r="L6805" t="s">
        <v>29</v>
      </c>
      <c r="M6805" t="s">
        <v>32</v>
      </c>
    </row>
    <row r="6806" spans="1:13" x14ac:dyDescent="0.3">
      <c r="A6806" t="s">
        <v>13</v>
      </c>
      <c r="B6806" t="s">
        <v>41</v>
      </c>
      <c r="C6806" t="s">
        <v>25</v>
      </c>
      <c r="D6806" t="s">
        <v>28</v>
      </c>
      <c r="E6806">
        <v>2019</v>
      </c>
      <c r="F6806" s="3">
        <v>29541.02</v>
      </c>
      <c r="G6806" s="1">
        <v>0.28999999999999998</v>
      </c>
      <c r="H6806" t="s">
        <v>17</v>
      </c>
      <c r="I6806">
        <v>78</v>
      </c>
      <c r="J6806">
        <v>40529</v>
      </c>
      <c r="K6806">
        <v>2</v>
      </c>
      <c r="L6806" t="s">
        <v>18</v>
      </c>
      <c r="M6806" t="s">
        <v>26</v>
      </c>
    </row>
    <row r="6807" spans="1:13" x14ac:dyDescent="0.3">
      <c r="A6807" t="s">
        <v>45</v>
      </c>
      <c r="B6807" t="s">
        <v>39</v>
      </c>
      <c r="C6807" t="s">
        <v>27</v>
      </c>
      <c r="D6807" t="s">
        <v>16</v>
      </c>
      <c r="E6807">
        <v>2021</v>
      </c>
      <c r="F6807" s="3">
        <v>26376.38</v>
      </c>
      <c r="G6807" s="1">
        <v>0.11</v>
      </c>
      <c r="H6807" t="s">
        <v>46</v>
      </c>
      <c r="I6807">
        <v>95</v>
      </c>
      <c r="J6807">
        <v>40530</v>
      </c>
      <c r="K6807">
        <v>2</v>
      </c>
      <c r="L6807" t="s">
        <v>18</v>
      </c>
      <c r="M6807" t="s">
        <v>26</v>
      </c>
    </row>
    <row r="6808" spans="1:13" x14ac:dyDescent="0.3">
      <c r="A6808" t="s">
        <v>47</v>
      </c>
      <c r="B6808" t="s">
        <v>24</v>
      </c>
      <c r="C6808" t="s">
        <v>27</v>
      </c>
      <c r="D6808" t="s">
        <v>16</v>
      </c>
      <c r="E6808">
        <v>2019</v>
      </c>
      <c r="F6808" s="3">
        <v>23794.5</v>
      </c>
      <c r="G6808" s="1">
        <v>0.19</v>
      </c>
      <c r="H6808" t="s">
        <v>17</v>
      </c>
      <c r="I6808">
        <v>76</v>
      </c>
      <c r="J6808">
        <v>22657</v>
      </c>
      <c r="K6808">
        <v>1</v>
      </c>
      <c r="L6808" t="s">
        <v>18</v>
      </c>
      <c r="M6808" t="s">
        <v>26</v>
      </c>
    </row>
    <row r="6809" spans="1:13" x14ac:dyDescent="0.3">
      <c r="A6809" t="s">
        <v>48</v>
      </c>
      <c r="B6809" t="s">
        <v>14</v>
      </c>
      <c r="C6809" t="s">
        <v>15</v>
      </c>
      <c r="D6809" t="s">
        <v>22</v>
      </c>
      <c r="E6809">
        <v>2031</v>
      </c>
      <c r="F6809" s="3">
        <v>89327.15</v>
      </c>
      <c r="G6809" s="1">
        <v>0.46</v>
      </c>
      <c r="H6809" t="s">
        <v>49</v>
      </c>
      <c r="I6809">
        <v>65</v>
      </c>
      <c r="J6809">
        <v>12356</v>
      </c>
      <c r="K6809">
        <v>2</v>
      </c>
      <c r="L6809" t="s">
        <v>18</v>
      </c>
      <c r="M6809" t="s">
        <v>19</v>
      </c>
    </row>
    <row r="6810" spans="1:13" x14ac:dyDescent="0.3">
      <c r="A6810" t="s">
        <v>42</v>
      </c>
      <c r="B6810" t="s">
        <v>21</v>
      </c>
      <c r="C6810" t="s">
        <v>15</v>
      </c>
      <c r="D6810" t="s">
        <v>22</v>
      </c>
      <c r="E6810">
        <v>2020</v>
      </c>
      <c r="F6810" s="3">
        <v>12348.15</v>
      </c>
      <c r="G6810" s="1">
        <v>0.7</v>
      </c>
      <c r="H6810" t="s">
        <v>43</v>
      </c>
      <c r="I6810">
        <v>94</v>
      </c>
      <c r="J6810">
        <v>12344</v>
      </c>
      <c r="K6810">
        <v>0</v>
      </c>
      <c r="L6810" t="s">
        <v>29</v>
      </c>
      <c r="M6810" t="s">
        <v>32</v>
      </c>
    </row>
    <row r="6811" spans="1:13" x14ac:dyDescent="0.3">
      <c r="A6811" t="s">
        <v>13</v>
      </c>
      <c r="B6811" t="s">
        <v>24</v>
      </c>
      <c r="C6811" t="s">
        <v>15</v>
      </c>
      <c r="D6811" t="s">
        <v>22</v>
      </c>
      <c r="E6811">
        <v>2027</v>
      </c>
      <c r="F6811" s="3">
        <v>57871.64</v>
      </c>
      <c r="G6811" s="1">
        <v>0.37</v>
      </c>
      <c r="H6811" t="s">
        <v>17</v>
      </c>
      <c r="I6811">
        <v>95</v>
      </c>
      <c r="J6811">
        <v>16795</v>
      </c>
      <c r="K6811">
        <v>2</v>
      </c>
      <c r="L6811" t="s">
        <v>18</v>
      </c>
      <c r="M6811" t="s">
        <v>19</v>
      </c>
    </row>
    <row r="6812" spans="1:13" x14ac:dyDescent="0.3">
      <c r="A6812" t="s">
        <v>48</v>
      </c>
      <c r="B6812" t="s">
        <v>14</v>
      </c>
      <c r="C6812" t="s">
        <v>25</v>
      </c>
      <c r="D6812" t="s">
        <v>16</v>
      </c>
      <c r="E6812">
        <v>2021</v>
      </c>
      <c r="F6812" s="3">
        <v>43460.28</v>
      </c>
      <c r="G6812" s="1">
        <v>0.36</v>
      </c>
      <c r="H6812" t="s">
        <v>49</v>
      </c>
      <c r="I6812">
        <v>83</v>
      </c>
      <c r="J6812">
        <v>25649</v>
      </c>
      <c r="K6812">
        <v>2</v>
      </c>
      <c r="L6812" t="s">
        <v>18</v>
      </c>
      <c r="M6812" t="s">
        <v>19</v>
      </c>
    </row>
    <row r="6813" spans="1:13" x14ac:dyDescent="0.3">
      <c r="A6813" t="s">
        <v>42</v>
      </c>
      <c r="B6813" t="s">
        <v>34</v>
      </c>
      <c r="C6813" t="s">
        <v>25</v>
      </c>
      <c r="D6813" t="s">
        <v>22</v>
      </c>
      <c r="E6813">
        <v>2015</v>
      </c>
      <c r="F6813" s="3">
        <v>18011.98</v>
      </c>
      <c r="G6813" s="1">
        <v>0.65</v>
      </c>
      <c r="H6813" t="s">
        <v>43</v>
      </c>
      <c r="I6813">
        <v>89</v>
      </c>
      <c r="J6813">
        <v>9348</v>
      </c>
      <c r="K6813">
        <v>0</v>
      </c>
      <c r="L6813" t="s">
        <v>29</v>
      </c>
      <c r="M6813" t="s">
        <v>32</v>
      </c>
    </row>
    <row r="6814" spans="1:13" x14ac:dyDescent="0.3">
      <c r="A6814" t="s">
        <v>38</v>
      </c>
      <c r="B6814" t="s">
        <v>21</v>
      </c>
      <c r="C6814" t="s">
        <v>15</v>
      </c>
      <c r="D6814" t="s">
        <v>28</v>
      </c>
      <c r="E6814">
        <v>2029</v>
      </c>
      <c r="F6814" s="3">
        <v>22404.02</v>
      </c>
      <c r="G6814" s="1">
        <v>0.39</v>
      </c>
      <c r="H6814" t="s">
        <v>40</v>
      </c>
      <c r="I6814">
        <v>98</v>
      </c>
      <c r="J6814">
        <v>43011</v>
      </c>
      <c r="K6814">
        <v>2</v>
      </c>
      <c r="L6814" t="s">
        <v>18</v>
      </c>
      <c r="M6814" t="s">
        <v>19</v>
      </c>
    </row>
    <row r="6815" spans="1:13" x14ac:dyDescent="0.3">
      <c r="A6815" t="s">
        <v>42</v>
      </c>
      <c r="B6815" t="s">
        <v>14</v>
      </c>
      <c r="C6815" t="s">
        <v>25</v>
      </c>
      <c r="D6815" t="s">
        <v>28</v>
      </c>
      <c r="E6815">
        <v>2024</v>
      </c>
      <c r="F6815" s="3">
        <v>29934.11</v>
      </c>
      <c r="G6815" s="1">
        <v>0.74</v>
      </c>
      <c r="H6815" t="s">
        <v>43</v>
      </c>
      <c r="I6815">
        <v>76</v>
      </c>
      <c r="J6815">
        <v>36402</v>
      </c>
      <c r="K6815">
        <v>1</v>
      </c>
      <c r="L6815" t="s">
        <v>18</v>
      </c>
      <c r="M6815" t="s">
        <v>32</v>
      </c>
    </row>
    <row r="6816" spans="1:13" x14ac:dyDescent="0.3">
      <c r="A6816" t="s">
        <v>38</v>
      </c>
      <c r="B6816" t="s">
        <v>24</v>
      </c>
      <c r="C6816" t="s">
        <v>15</v>
      </c>
      <c r="D6816" t="s">
        <v>28</v>
      </c>
      <c r="E6816">
        <v>2017</v>
      </c>
      <c r="F6816" s="3">
        <v>41532.910000000003</v>
      </c>
      <c r="G6816" s="1">
        <v>0.27</v>
      </c>
      <c r="H6816" t="s">
        <v>40</v>
      </c>
      <c r="I6816">
        <v>95</v>
      </c>
      <c r="J6816">
        <v>29259</v>
      </c>
      <c r="K6816">
        <v>2</v>
      </c>
      <c r="L6816" t="s">
        <v>18</v>
      </c>
      <c r="M6816" t="s">
        <v>26</v>
      </c>
    </row>
    <row r="6817" spans="1:13" x14ac:dyDescent="0.3">
      <c r="A6817" t="s">
        <v>38</v>
      </c>
      <c r="B6817" t="s">
        <v>21</v>
      </c>
      <c r="C6817" t="s">
        <v>27</v>
      </c>
      <c r="D6817" t="s">
        <v>16</v>
      </c>
      <c r="E6817">
        <v>2023</v>
      </c>
      <c r="F6817" s="3">
        <v>9526.76</v>
      </c>
      <c r="G6817" s="1">
        <v>0.33</v>
      </c>
      <c r="H6817" t="s">
        <v>40</v>
      </c>
      <c r="I6817">
        <v>68</v>
      </c>
      <c r="J6817">
        <v>11683</v>
      </c>
      <c r="K6817">
        <v>1</v>
      </c>
      <c r="L6817" t="s">
        <v>44</v>
      </c>
      <c r="M6817" t="s">
        <v>19</v>
      </c>
    </row>
    <row r="6818" spans="1:13" x14ac:dyDescent="0.3">
      <c r="A6818" t="s">
        <v>38</v>
      </c>
      <c r="B6818" t="s">
        <v>14</v>
      </c>
      <c r="C6818" t="s">
        <v>27</v>
      </c>
      <c r="D6818" t="s">
        <v>22</v>
      </c>
      <c r="E6818">
        <v>2015</v>
      </c>
      <c r="F6818" s="3">
        <v>26621.59</v>
      </c>
      <c r="G6818" s="1">
        <v>0.25</v>
      </c>
      <c r="H6818" t="s">
        <v>40</v>
      </c>
      <c r="I6818">
        <v>92</v>
      </c>
      <c r="J6818">
        <v>41194</v>
      </c>
      <c r="K6818">
        <v>2</v>
      </c>
      <c r="L6818" t="s">
        <v>18</v>
      </c>
      <c r="M6818" t="s">
        <v>26</v>
      </c>
    </row>
    <row r="6819" spans="1:13" x14ac:dyDescent="0.3">
      <c r="A6819" t="s">
        <v>47</v>
      </c>
      <c r="B6819" t="s">
        <v>41</v>
      </c>
      <c r="C6819" t="s">
        <v>25</v>
      </c>
      <c r="D6819" t="s">
        <v>28</v>
      </c>
      <c r="E6819">
        <v>2031</v>
      </c>
      <c r="F6819" s="3">
        <v>50093.440000000002</v>
      </c>
      <c r="G6819" s="1">
        <v>0.31</v>
      </c>
      <c r="H6819" t="s">
        <v>17</v>
      </c>
      <c r="I6819">
        <v>65</v>
      </c>
      <c r="J6819">
        <v>23202</v>
      </c>
      <c r="K6819">
        <v>2</v>
      </c>
      <c r="L6819" t="s">
        <v>18</v>
      </c>
      <c r="M6819" t="s">
        <v>19</v>
      </c>
    </row>
    <row r="6820" spans="1:13" x14ac:dyDescent="0.3">
      <c r="A6820" t="s">
        <v>20</v>
      </c>
      <c r="B6820" t="s">
        <v>24</v>
      </c>
      <c r="C6820" t="s">
        <v>25</v>
      </c>
      <c r="D6820" t="s">
        <v>28</v>
      </c>
      <c r="E6820">
        <v>2034</v>
      </c>
      <c r="F6820" s="3">
        <v>36869.300000000003</v>
      </c>
      <c r="G6820" s="1">
        <v>0.54</v>
      </c>
      <c r="H6820" t="s">
        <v>23</v>
      </c>
      <c r="I6820">
        <v>65</v>
      </c>
      <c r="J6820">
        <v>32460</v>
      </c>
      <c r="K6820">
        <v>1</v>
      </c>
      <c r="L6820" t="s">
        <v>18</v>
      </c>
      <c r="M6820" t="s">
        <v>19</v>
      </c>
    </row>
    <row r="6821" spans="1:13" x14ac:dyDescent="0.3">
      <c r="A6821" t="s">
        <v>30</v>
      </c>
      <c r="B6821" t="s">
        <v>21</v>
      </c>
      <c r="C6821" t="s">
        <v>15</v>
      </c>
      <c r="D6821" t="s">
        <v>16</v>
      </c>
      <c r="E6821">
        <v>2035</v>
      </c>
      <c r="F6821" s="3">
        <v>14452.79</v>
      </c>
      <c r="G6821" s="1">
        <v>0.75</v>
      </c>
      <c r="H6821" t="s">
        <v>31</v>
      </c>
      <c r="I6821">
        <v>78</v>
      </c>
      <c r="J6821">
        <v>19485</v>
      </c>
      <c r="K6821">
        <v>0</v>
      </c>
      <c r="L6821" t="s">
        <v>29</v>
      </c>
      <c r="M6821" t="s">
        <v>32</v>
      </c>
    </row>
    <row r="6822" spans="1:13" x14ac:dyDescent="0.3">
      <c r="A6822" t="s">
        <v>38</v>
      </c>
      <c r="B6822" t="s">
        <v>14</v>
      </c>
      <c r="C6822" t="s">
        <v>27</v>
      </c>
      <c r="D6822" t="s">
        <v>28</v>
      </c>
      <c r="E6822">
        <v>2025</v>
      </c>
      <c r="F6822" s="3">
        <v>31967.64</v>
      </c>
      <c r="G6822" s="1">
        <v>0.35</v>
      </c>
      <c r="H6822" t="s">
        <v>40</v>
      </c>
      <c r="I6822">
        <v>91</v>
      </c>
      <c r="J6822">
        <v>17802</v>
      </c>
      <c r="K6822">
        <v>1</v>
      </c>
      <c r="L6822" t="s">
        <v>18</v>
      </c>
      <c r="M6822" t="s">
        <v>19</v>
      </c>
    </row>
    <row r="6823" spans="1:13" x14ac:dyDescent="0.3">
      <c r="A6823" t="s">
        <v>33</v>
      </c>
      <c r="B6823" t="s">
        <v>34</v>
      </c>
      <c r="C6823" t="s">
        <v>25</v>
      </c>
      <c r="D6823" t="s">
        <v>16</v>
      </c>
      <c r="E6823">
        <v>2016</v>
      </c>
      <c r="F6823" s="3">
        <v>32204.59</v>
      </c>
      <c r="G6823" s="1">
        <v>0.21</v>
      </c>
      <c r="H6823" t="s">
        <v>35</v>
      </c>
      <c r="I6823">
        <v>75</v>
      </c>
      <c r="J6823">
        <v>25660</v>
      </c>
      <c r="K6823">
        <v>2</v>
      </c>
      <c r="L6823" t="s">
        <v>18</v>
      </c>
      <c r="M6823" t="s">
        <v>26</v>
      </c>
    </row>
    <row r="6824" spans="1:13" x14ac:dyDescent="0.3">
      <c r="A6824" t="s">
        <v>20</v>
      </c>
      <c r="B6824" t="s">
        <v>41</v>
      </c>
      <c r="C6824" t="s">
        <v>27</v>
      </c>
      <c r="D6824" t="s">
        <v>16</v>
      </c>
      <c r="E6824">
        <v>2015</v>
      </c>
      <c r="F6824" s="3">
        <v>17992.189999999999</v>
      </c>
      <c r="G6824" s="1">
        <v>0.35</v>
      </c>
      <c r="H6824" t="s">
        <v>23</v>
      </c>
      <c r="I6824">
        <v>83</v>
      </c>
      <c r="J6824">
        <v>29797</v>
      </c>
      <c r="K6824">
        <v>1</v>
      </c>
      <c r="L6824" t="s">
        <v>29</v>
      </c>
      <c r="M6824" t="s">
        <v>19</v>
      </c>
    </row>
    <row r="6825" spans="1:13" x14ac:dyDescent="0.3">
      <c r="A6825" t="s">
        <v>48</v>
      </c>
      <c r="B6825" t="s">
        <v>41</v>
      </c>
      <c r="C6825" t="s">
        <v>27</v>
      </c>
      <c r="D6825" t="s">
        <v>16</v>
      </c>
      <c r="E6825">
        <v>2028</v>
      </c>
      <c r="F6825" s="3">
        <v>32931.440000000002</v>
      </c>
      <c r="G6825" s="1">
        <v>0.43</v>
      </c>
      <c r="H6825" t="s">
        <v>49</v>
      </c>
      <c r="I6825">
        <v>80</v>
      </c>
      <c r="J6825">
        <v>19735</v>
      </c>
      <c r="K6825">
        <v>1</v>
      </c>
      <c r="L6825" t="s">
        <v>18</v>
      </c>
      <c r="M6825" t="s">
        <v>19</v>
      </c>
    </row>
    <row r="6826" spans="1:13" x14ac:dyDescent="0.3">
      <c r="A6826" t="s">
        <v>42</v>
      </c>
      <c r="B6826" t="s">
        <v>41</v>
      </c>
      <c r="C6826" t="s">
        <v>25</v>
      </c>
      <c r="D6826" t="s">
        <v>16</v>
      </c>
      <c r="E6826">
        <v>2035</v>
      </c>
      <c r="F6826" s="3">
        <v>30768.32</v>
      </c>
      <c r="G6826" s="1">
        <v>0.85</v>
      </c>
      <c r="H6826" t="s">
        <v>43</v>
      </c>
      <c r="I6826">
        <v>75</v>
      </c>
      <c r="J6826">
        <v>18673</v>
      </c>
      <c r="K6826">
        <v>0</v>
      </c>
      <c r="L6826" t="s">
        <v>18</v>
      </c>
      <c r="M6826" t="s">
        <v>32</v>
      </c>
    </row>
    <row r="6827" spans="1:13" x14ac:dyDescent="0.3">
      <c r="A6827" t="s">
        <v>13</v>
      </c>
      <c r="B6827" t="s">
        <v>24</v>
      </c>
      <c r="C6827" t="s">
        <v>15</v>
      </c>
      <c r="D6827" t="s">
        <v>28</v>
      </c>
      <c r="E6827">
        <v>2019</v>
      </c>
      <c r="F6827" s="3">
        <v>40244.26</v>
      </c>
      <c r="G6827" s="1">
        <v>0.28999999999999998</v>
      </c>
      <c r="H6827" t="s">
        <v>17</v>
      </c>
      <c r="I6827">
        <v>63</v>
      </c>
      <c r="J6827">
        <v>20289</v>
      </c>
      <c r="K6827">
        <v>1</v>
      </c>
      <c r="L6827" t="s">
        <v>18</v>
      </c>
      <c r="M6827" t="s">
        <v>26</v>
      </c>
    </row>
    <row r="6828" spans="1:13" x14ac:dyDescent="0.3">
      <c r="A6828" t="s">
        <v>20</v>
      </c>
      <c r="B6828" t="s">
        <v>34</v>
      </c>
      <c r="C6828" t="s">
        <v>15</v>
      </c>
      <c r="D6828" t="s">
        <v>28</v>
      </c>
      <c r="E6828">
        <v>2018</v>
      </c>
      <c r="F6828" s="3">
        <v>41955.23</v>
      </c>
      <c r="G6828" s="1">
        <v>0.38</v>
      </c>
      <c r="H6828" t="s">
        <v>23</v>
      </c>
      <c r="I6828">
        <v>95</v>
      </c>
      <c r="J6828">
        <v>36690</v>
      </c>
      <c r="K6828">
        <v>2</v>
      </c>
      <c r="L6828" t="s">
        <v>18</v>
      </c>
      <c r="M6828" t="s">
        <v>19</v>
      </c>
    </row>
    <row r="6829" spans="1:13" x14ac:dyDescent="0.3">
      <c r="A6829" t="s">
        <v>30</v>
      </c>
      <c r="B6829" t="s">
        <v>14</v>
      </c>
      <c r="C6829" t="s">
        <v>27</v>
      </c>
      <c r="D6829" t="s">
        <v>28</v>
      </c>
      <c r="E6829">
        <v>2019</v>
      </c>
      <c r="F6829" s="3">
        <v>17578.62</v>
      </c>
      <c r="G6829" s="1">
        <v>0.59</v>
      </c>
      <c r="H6829" t="s">
        <v>31</v>
      </c>
      <c r="I6829">
        <v>63</v>
      </c>
      <c r="J6829">
        <v>21008</v>
      </c>
      <c r="K6829">
        <v>0</v>
      </c>
      <c r="L6829" t="s">
        <v>29</v>
      </c>
      <c r="M6829" t="s">
        <v>19</v>
      </c>
    </row>
    <row r="6830" spans="1:13" x14ac:dyDescent="0.3">
      <c r="A6830" t="s">
        <v>42</v>
      </c>
      <c r="B6830" t="s">
        <v>21</v>
      </c>
      <c r="C6830" t="s">
        <v>27</v>
      </c>
      <c r="D6830" t="s">
        <v>22</v>
      </c>
      <c r="E6830">
        <v>2025</v>
      </c>
      <c r="F6830" s="3">
        <v>5900.13</v>
      </c>
      <c r="G6830" s="1">
        <v>0.75</v>
      </c>
      <c r="H6830" t="s">
        <v>43</v>
      </c>
      <c r="I6830">
        <v>87</v>
      </c>
      <c r="J6830">
        <v>49484</v>
      </c>
      <c r="K6830">
        <v>0</v>
      </c>
      <c r="L6830" t="s">
        <v>44</v>
      </c>
      <c r="M6830" t="s">
        <v>32</v>
      </c>
    </row>
    <row r="6831" spans="1:13" x14ac:dyDescent="0.3">
      <c r="A6831" t="s">
        <v>13</v>
      </c>
      <c r="B6831" t="s">
        <v>21</v>
      </c>
      <c r="C6831" t="s">
        <v>27</v>
      </c>
      <c r="D6831" t="s">
        <v>16</v>
      </c>
      <c r="E6831">
        <v>2027</v>
      </c>
      <c r="F6831" s="3">
        <v>8953.14</v>
      </c>
      <c r="G6831" s="1">
        <v>0.37</v>
      </c>
      <c r="H6831" t="s">
        <v>17</v>
      </c>
      <c r="I6831">
        <v>68</v>
      </c>
      <c r="J6831">
        <v>5225</v>
      </c>
      <c r="K6831">
        <v>1</v>
      </c>
      <c r="L6831" t="s">
        <v>44</v>
      </c>
      <c r="M6831" t="s">
        <v>19</v>
      </c>
    </row>
    <row r="6832" spans="1:13" x14ac:dyDescent="0.3">
      <c r="A6832" t="s">
        <v>30</v>
      </c>
      <c r="B6832" t="s">
        <v>14</v>
      </c>
      <c r="C6832" t="s">
        <v>15</v>
      </c>
      <c r="D6832" t="s">
        <v>16</v>
      </c>
      <c r="E6832">
        <v>2020</v>
      </c>
      <c r="F6832" s="3">
        <v>37969.69</v>
      </c>
      <c r="G6832" s="1">
        <v>0.6</v>
      </c>
      <c r="H6832" t="s">
        <v>31</v>
      </c>
      <c r="I6832">
        <v>64</v>
      </c>
      <c r="J6832">
        <v>12721</v>
      </c>
      <c r="K6832">
        <v>1</v>
      </c>
      <c r="L6832" t="s">
        <v>18</v>
      </c>
      <c r="M6832" t="s">
        <v>32</v>
      </c>
    </row>
    <row r="6833" spans="1:13" x14ac:dyDescent="0.3">
      <c r="A6833" t="s">
        <v>47</v>
      </c>
      <c r="B6833" t="s">
        <v>14</v>
      </c>
      <c r="C6833" t="s">
        <v>27</v>
      </c>
      <c r="D6833" t="s">
        <v>22</v>
      </c>
      <c r="E6833">
        <v>2032</v>
      </c>
      <c r="F6833" s="3">
        <v>46569</v>
      </c>
      <c r="G6833" s="1">
        <v>0.32</v>
      </c>
      <c r="H6833" t="s">
        <v>17</v>
      </c>
      <c r="I6833">
        <v>73</v>
      </c>
      <c r="J6833">
        <v>19989</v>
      </c>
      <c r="K6833">
        <v>2</v>
      </c>
      <c r="L6833" t="s">
        <v>18</v>
      </c>
      <c r="M6833" t="s">
        <v>19</v>
      </c>
    </row>
    <row r="6834" spans="1:13" x14ac:dyDescent="0.3">
      <c r="A6834" t="s">
        <v>33</v>
      </c>
      <c r="B6834" t="s">
        <v>21</v>
      </c>
      <c r="C6834" t="s">
        <v>25</v>
      </c>
      <c r="D6834" t="s">
        <v>22</v>
      </c>
      <c r="E6834">
        <v>2020</v>
      </c>
      <c r="F6834" s="3">
        <v>12506.38</v>
      </c>
      <c r="G6834" s="1">
        <v>0.25</v>
      </c>
      <c r="H6834" t="s">
        <v>35</v>
      </c>
      <c r="I6834">
        <v>75</v>
      </c>
      <c r="J6834">
        <v>15301</v>
      </c>
      <c r="K6834">
        <v>1</v>
      </c>
      <c r="L6834" t="s">
        <v>29</v>
      </c>
      <c r="M6834" t="s">
        <v>26</v>
      </c>
    </row>
    <row r="6835" spans="1:13" x14ac:dyDescent="0.3">
      <c r="A6835" t="s">
        <v>30</v>
      </c>
      <c r="B6835" t="s">
        <v>24</v>
      </c>
      <c r="C6835" t="s">
        <v>15</v>
      </c>
      <c r="D6835" t="s">
        <v>22</v>
      </c>
      <c r="E6835">
        <v>2017</v>
      </c>
      <c r="F6835" s="3">
        <v>25610.12</v>
      </c>
      <c r="G6835" s="1">
        <v>0.56999999999999995</v>
      </c>
      <c r="H6835" t="s">
        <v>31</v>
      </c>
      <c r="I6835">
        <v>76</v>
      </c>
      <c r="J6835">
        <v>8504</v>
      </c>
      <c r="K6835">
        <v>1</v>
      </c>
      <c r="L6835" t="s">
        <v>18</v>
      </c>
      <c r="M6835" t="s">
        <v>19</v>
      </c>
    </row>
    <row r="6836" spans="1:13" x14ac:dyDescent="0.3">
      <c r="A6836" t="s">
        <v>45</v>
      </c>
      <c r="B6836" t="s">
        <v>24</v>
      </c>
      <c r="C6836" t="s">
        <v>27</v>
      </c>
      <c r="D6836" t="s">
        <v>28</v>
      </c>
      <c r="E6836">
        <v>2035</v>
      </c>
      <c r="F6836" s="3">
        <v>40862.199999999997</v>
      </c>
      <c r="G6836" s="1">
        <v>0.25</v>
      </c>
      <c r="H6836" t="s">
        <v>46</v>
      </c>
      <c r="I6836">
        <v>83</v>
      </c>
      <c r="J6836">
        <v>12055</v>
      </c>
      <c r="K6836">
        <v>2</v>
      </c>
      <c r="L6836" t="s">
        <v>18</v>
      </c>
      <c r="M6836" t="s">
        <v>26</v>
      </c>
    </row>
    <row r="6837" spans="1:13" x14ac:dyDescent="0.3">
      <c r="A6837" t="s">
        <v>45</v>
      </c>
      <c r="B6837" t="s">
        <v>21</v>
      </c>
      <c r="C6837" t="s">
        <v>25</v>
      </c>
      <c r="D6837" t="s">
        <v>22</v>
      </c>
      <c r="E6837">
        <v>2022</v>
      </c>
      <c r="F6837" s="3">
        <v>17160.73</v>
      </c>
      <c r="G6837" s="1">
        <v>0.12</v>
      </c>
      <c r="H6837" t="s">
        <v>46</v>
      </c>
      <c r="I6837">
        <v>61</v>
      </c>
      <c r="J6837">
        <v>4800</v>
      </c>
      <c r="K6837">
        <v>1</v>
      </c>
      <c r="L6837" t="s">
        <v>29</v>
      </c>
      <c r="M6837" t="s">
        <v>26</v>
      </c>
    </row>
    <row r="6838" spans="1:13" x14ac:dyDescent="0.3">
      <c r="A6838" t="s">
        <v>33</v>
      </c>
      <c r="B6838" t="s">
        <v>24</v>
      </c>
      <c r="C6838" t="s">
        <v>15</v>
      </c>
      <c r="D6838" t="s">
        <v>28</v>
      </c>
      <c r="E6838">
        <v>2017</v>
      </c>
      <c r="F6838" s="3">
        <v>47694.85</v>
      </c>
      <c r="G6838" s="1">
        <v>0.22</v>
      </c>
      <c r="H6838" t="s">
        <v>35</v>
      </c>
      <c r="I6838">
        <v>92</v>
      </c>
      <c r="J6838">
        <v>24696</v>
      </c>
      <c r="K6838">
        <v>2</v>
      </c>
      <c r="L6838" t="s">
        <v>18</v>
      </c>
      <c r="M6838" t="s">
        <v>26</v>
      </c>
    </row>
    <row r="6839" spans="1:13" x14ac:dyDescent="0.3">
      <c r="A6839" t="s">
        <v>42</v>
      </c>
      <c r="B6839" t="s">
        <v>21</v>
      </c>
      <c r="C6839" t="s">
        <v>15</v>
      </c>
      <c r="D6839" t="s">
        <v>16</v>
      </c>
      <c r="E6839">
        <v>2034</v>
      </c>
      <c r="F6839" s="3">
        <v>17563.150000000001</v>
      </c>
      <c r="G6839" s="1">
        <v>0.84</v>
      </c>
      <c r="H6839" t="s">
        <v>43</v>
      </c>
      <c r="I6839">
        <v>69</v>
      </c>
      <c r="J6839">
        <v>9005</v>
      </c>
      <c r="K6839">
        <v>0</v>
      </c>
      <c r="L6839" t="s">
        <v>29</v>
      </c>
      <c r="M6839" t="s">
        <v>32</v>
      </c>
    </row>
    <row r="6840" spans="1:13" x14ac:dyDescent="0.3">
      <c r="A6840" t="s">
        <v>30</v>
      </c>
      <c r="B6840" t="s">
        <v>34</v>
      </c>
      <c r="C6840" t="s">
        <v>15</v>
      </c>
      <c r="D6840" t="s">
        <v>28</v>
      </c>
      <c r="E6840">
        <v>2033</v>
      </c>
      <c r="F6840" s="3">
        <v>38389.32</v>
      </c>
      <c r="G6840" s="1">
        <v>0.73</v>
      </c>
      <c r="H6840" t="s">
        <v>31</v>
      </c>
      <c r="I6840">
        <v>97</v>
      </c>
      <c r="J6840">
        <v>18565</v>
      </c>
      <c r="K6840">
        <v>1</v>
      </c>
      <c r="L6840" t="s">
        <v>18</v>
      </c>
      <c r="M6840" t="s">
        <v>32</v>
      </c>
    </row>
    <row r="6841" spans="1:13" x14ac:dyDescent="0.3">
      <c r="A6841" t="s">
        <v>36</v>
      </c>
      <c r="B6841" t="s">
        <v>41</v>
      </c>
      <c r="C6841" t="s">
        <v>25</v>
      </c>
      <c r="D6841" t="s">
        <v>16</v>
      </c>
      <c r="E6841">
        <v>2030</v>
      </c>
      <c r="F6841" s="3">
        <v>32820.97</v>
      </c>
      <c r="G6841" s="1">
        <v>0.3</v>
      </c>
      <c r="H6841" t="s">
        <v>37</v>
      </c>
      <c r="I6841">
        <v>83</v>
      </c>
      <c r="J6841">
        <v>13094</v>
      </c>
      <c r="K6841">
        <v>1</v>
      </c>
      <c r="L6841" t="s">
        <v>18</v>
      </c>
      <c r="M6841" t="s">
        <v>19</v>
      </c>
    </row>
    <row r="6842" spans="1:13" x14ac:dyDescent="0.3">
      <c r="A6842" t="s">
        <v>47</v>
      </c>
      <c r="B6842" t="s">
        <v>14</v>
      </c>
      <c r="C6842" t="s">
        <v>27</v>
      </c>
      <c r="D6842" t="s">
        <v>22</v>
      </c>
      <c r="E6842">
        <v>2026</v>
      </c>
      <c r="F6842" s="3">
        <v>40144.76</v>
      </c>
      <c r="G6842" s="1">
        <v>0.26</v>
      </c>
      <c r="H6842" t="s">
        <v>17</v>
      </c>
      <c r="I6842">
        <v>86</v>
      </c>
      <c r="J6842">
        <v>20513</v>
      </c>
      <c r="K6842">
        <v>2</v>
      </c>
      <c r="L6842" t="s">
        <v>18</v>
      </c>
      <c r="M6842" t="s">
        <v>26</v>
      </c>
    </row>
    <row r="6843" spans="1:13" x14ac:dyDescent="0.3">
      <c r="A6843" t="s">
        <v>47</v>
      </c>
      <c r="B6843" t="s">
        <v>14</v>
      </c>
      <c r="C6843" t="s">
        <v>25</v>
      </c>
      <c r="D6843" t="s">
        <v>28</v>
      </c>
      <c r="E6843">
        <v>2018</v>
      </c>
      <c r="F6843" s="3">
        <v>43922.14</v>
      </c>
      <c r="G6843" s="1">
        <v>0.18</v>
      </c>
      <c r="H6843" t="s">
        <v>17</v>
      </c>
      <c r="I6843">
        <v>98</v>
      </c>
      <c r="J6843">
        <v>43514</v>
      </c>
      <c r="K6843">
        <v>2</v>
      </c>
      <c r="L6843" t="s">
        <v>18</v>
      </c>
      <c r="M6843" t="s">
        <v>26</v>
      </c>
    </row>
    <row r="6844" spans="1:13" x14ac:dyDescent="0.3">
      <c r="A6844" t="s">
        <v>30</v>
      </c>
      <c r="B6844" t="s">
        <v>34</v>
      </c>
      <c r="C6844" t="s">
        <v>27</v>
      </c>
      <c r="D6844" t="s">
        <v>16</v>
      </c>
      <c r="E6844">
        <v>2018</v>
      </c>
      <c r="F6844" s="3">
        <v>11716.43</v>
      </c>
      <c r="G6844" s="1">
        <v>0.57999999999999996</v>
      </c>
      <c r="H6844" t="s">
        <v>31</v>
      </c>
      <c r="I6844">
        <v>98</v>
      </c>
      <c r="J6844">
        <v>36183</v>
      </c>
      <c r="K6844">
        <v>1</v>
      </c>
      <c r="L6844" t="s">
        <v>29</v>
      </c>
      <c r="M6844" t="s">
        <v>19</v>
      </c>
    </row>
    <row r="6845" spans="1:13" x14ac:dyDescent="0.3">
      <c r="A6845" t="s">
        <v>45</v>
      </c>
      <c r="B6845" t="s">
        <v>21</v>
      </c>
      <c r="C6845" t="s">
        <v>25</v>
      </c>
      <c r="D6845" t="s">
        <v>28</v>
      </c>
      <c r="E6845">
        <v>2026</v>
      </c>
      <c r="F6845" s="3">
        <v>17521.04</v>
      </c>
      <c r="G6845" s="1">
        <v>0.16</v>
      </c>
      <c r="H6845" t="s">
        <v>46</v>
      </c>
      <c r="I6845">
        <v>74</v>
      </c>
      <c r="J6845">
        <v>48553</v>
      </c>
      <c r="K6845">
        <v>2</v>
      </c>
      <c r="L6845" t="s">
        <v>29</v>
      </c>
      <c r="M6845" t="s">
        <v>26</v>
      </c>
    </row>
    <row r="6846" spans="1:13" x14ac:dyDescent="0.3">
      <c r="A6846" t="s">
        <v>30</v>
      </c>
      <c r="B6846" t="s">
        <v>41</v>
      </c>
      <c r="C6846" t="s">
        <v>15</v>
      </c>
      <c r="D6846" t="s">
        <v>28</v>
      </c>
      <c r="E6846">
        <v>2034</v>
      </c>
      <c r="F6846" s="3">
        <v>38311.25</v>
      </c>
      <c r="G6846" s="1">
        <v>0.74</v>
      </c>
      <c r="H6846" t="s">
        <v>31</v>
      </c>
      <c r="I6846">
        <v>79</v>
      </c>
      <c r="J6846">
        <v>8807</v>
      </c>
      <c r="K6846">
        <v>1</v>
      </c>
      <c r="L6846" t="s">
        <v>18</v>
      </c>
      <c r="M6846" t="s">
        <v>32</v>
      </c>
    </row>
    <row r="6847" spans="1:13" x14ac:dyDescent="0.3">
      <c r="A6847" t="s">
        <v>38</v>
      </c>
      <c r="B6847" t="s">
        <v>14</v>
      </c>
      <c r="C6847" t="s">
        <v>27</v>
      </c>
      <c r="D6847" t="s">
        <v>22</v>
      </c>
      <c r="E6847">
        <v>2029</v>
      </c>
      <c r="F6847" s="3">
        <v>35637.93</v>
      </c>
      <c r="G6847" s="1">
        <v>0.39</v>
      </c>
      <c r="H6847" t="s">
        <v>40</v>
      </c>
      <c r="I6847">
        <v>74</v>
      </c>
      <c r="J6847">
        <v>33143</v>
      </c>
      <c r="K6847">
        <v>1</v>
      </c>
      <c r="L6847" t="s">
        <v>18</v>
      </c>
      <c r="M6847" t="s">
        <v>19</v>
      </c>
    </row>
    <row r="6848" spans="1:13" x14ac:dyDescent="0.3">
      <c r="A6848" t="s">
        <v>30</v>
      </c>
      <c r="B6848" t="s">
        <v>24</v>
      </c>
      <c r="C6848" t="s">
        <v>25</v>
      </c>
      <c r="D6848" t="s">
        <v>22</v>
      </c>
      <c r="E6848">
        <v>2018</v>
      </c>
      <c r="F6848" s="3">
        <v>17576.990000000002</v>
      </c>
      <c r="G6848" s="1">
        <v>0.57999999999999996</v>
      </c>
      <c r="H6848" t="s">
        <v>31</v>
      </c>
      <c r="I6848">
        <v>71</v>
      </c>
      <c r="J6848">
        <v>8398</v>
      </c>
      <c r="K6848">
        <v>0</v>
      </c>
      <c r="L6848" t="s">
        <v>29</v>
      </c>
      <c r="M6848" t="s">
        <v>19</v>
      </c>
    </row>
    <row r="6849" spans="1:13" x14ac:dyDescent="0.3">
      <c r="A6849" t="s">
        <v>48</v>
      </c>
      <c r="B6849" t="s">
        <v>14</v>
      </c>
      <c r="C6849" t="s">
        <v>15</v>
      </c>
      <c r="D6849" t="s">
        <v>16</v>
      </c>
      <c r="E6849">
        <v>2035</v>
      </c>
      <c r="F6849" s="3">
        <v>101684.76</v>
      </c>
      <c r="G6849" s="1">
        <v>0.5</v>
      </c>
      <c r="H6849" t="s">
        <v>49</v>
      </c>
      <c r="I6849">
        <v>88</v>
      </c>
      <c r="J6849">
        <v>12312</v>
      </c>
      <c r="K6849">
        <v>2</v>
      </c>
      <c r="L6849" t="s">
        <v>18</v>
      </c>
      <c r="M6849" t="s">
        <v>19</v>
      </c>
    </row>
    <row r="6850" spans="1:13" x14ac:dyDescent="0.3">
      <c r="A6850" t="s">
        <v>36</v>
      </c>
      <c r="B6850" t="s">
        <v>39</v>
      </c>
      <c r="C6850" t="s">
        <v>25</v>
      </c>
      <c r="D6850" t="s">
        <v>16</v>
      </c>
      <c r="E6850">
        <v>2028</v>
      </c>
      <c r="F6850" s="3">
        <v>29770.36</v>
      </c>
      <c r="G6850" s="1">
        <v>0.28000000000000003</v>
      </c>
      <c r="H6850" t="s">
        <v>37</v>
      </c>
      <c r="I6850">
        <v>64</v>
      </c>
      <c r="J6850">
        <v>14627</v>
      </c>
      <c r="K6850">
        <v>1</v>
      </c>
      <c r="L6850" t="s">
        <v>18</v>
      </c>
      <c r="M6850" t="s">
        <v>26</v>
      </c>
    </row>
    <row r="6851" spans="1:13" x14ac:dyDescent="0.3">
      <c r="A6851" t="s">
        <v>48</v>
      </c>
      <c r="B6851" t="s">
        <v>34</v>
      </c>
      <c r="C6851" t="s">
        <v>27</v>
      </c>
      <c r="D6851" t="s">
        <v>28</v>
      </c>
      <c r="E6851">
        <v>2027</v>
      </c>
      <c r="F6851" s="3">
        <v>33552.53</v>
      </c>
      <c r="G6851" s="1">
        <v>0.42</v>
      </c>
      <c r="H6851" t="s">
        <v>49</v>
      </c>
      <c r="I6851">
        <v>85</v>
      </c>
      <c r="J6851">
        <v>29486</v>
      </c>
      <c r="K6851">
        <v>1</v>
      </c>
      <c r="L6851" t="s">
        <v>18</v>
      </c>
      <c r="M6851" t="s">
        <v>19</v>
      </c>
    </row>
    <row r="6852" spans="1:13" x14ac:dyDescent="0.3">
      <c r="A6852" t="s">
        <v>38</v>
      </c>
      <c r="B6852" t="s">
        <v>39</v>
      </c>
      <c r="C6852" t="s">
        <v>25</v>
      </c>
      <c r="D6852" t="s">
        <v>22</v>
      </c>
      <c r="E6852">
        <v>2034</v>
      </c>
      <c r="F6852" s="3">
        <v>40844.33</v>
      </c>
      <c r="G6852" s="1">
        <v>0.44</v>
      </c>
      <c r="H6852" t="s">
        <v>40</v>
      </c>
      <c r="I6852">
        <v>64</v>
      </c>
      <c r="J6852">
        <v>2611</v>
      </c>
      <c r="K6852">
        <v>1</v>
      </c>
      <c r="L6852" t="s">
        <v>18</v>
      </c>
      <c r="M6852" t="s">
        <v>19</v>
      </c>
    </row>
    <row r="6853" spans="1:13" x14ac:dyDescent="0.3">
      <c r="A6853" t="s">
        <v>47</v>
      </c>
      <c r="B6853" t="s">
        <v>34</v>
      </c>
      <c r="C6853" t="s">
        <v>25</v>
      </c>
      <c r="D6853" t="s">
        <v>16</v>
      </c>
      <c r="E6853">
        <v>2017</v>
      </c>
      <c r="F6853" s="3">
        <v>38120.019999999997</v>
      </c>
      <c r="G6853" s="1">
        <v>0.17</v>
      </c>
      <c r="H6853" t="s">
        <v>17</v>
      </c>
      <c r="I6853">
        <v>90</v>
      </c>
      <c r="J6853">
        <v>11773</v>
      </c>
      <c r="K6853">
        <v>2</v>
      </c>
      <c r="L6853" t="s">
        <v>18</v>
      </c>
      <c r="M6853" t="s">
        <v>26</v>
      </c>
    </row>
    <row r="6854" spans="1:13" x14ac:dyDescent="0.3">
      <c r="A6854" t="s">
        <v>20</v>
      </c>
      <c r="B6854" t="s">
        <v>34</v>
      </c>
      <c r="C6854" t="s">
        <v>25</v>
      </c>
      <c r="D6854" t="s">
        <v>28</v>
      </c>
      <c r="E6854">
        <v>2018</v>
      </c>
      <c r="F6854" s="3">
        <v>26630.73</v>
      </c>
      <c r="G6854" s="1">
        <v>0.38</v>
      </c>
      <c r="H6854" t="s">
        <v>23</v>
      </c>
      <c r="I6854">
        <v>79</v>
      </c>
      <c r="J6854">
        <v>43218</v>
      </c>
      <c r="K6854">
        <v>1</v>
      </c>
      <c r="L6854" t="s">
        <v>18</v>
      </c>
      <c r="M6854" t="s">
        <v>19</v>
      </c>
    </row>
    <row r="6855" spans="1:13" x14ac:dyDescent="0.3">
      <c r="A6855" t="s">
        <v>33</v>
      </c>
      <c r="B6855" t="s">
        <v>24</v>
      </c>
      <c r="C6855" t="s">
        <v>25</v>
      </c>
      <c r="D6855" t="s">
        <v>22</v>
      </c>
      <c r="E6855">
        <v>2028</v>
      </c>
      <c r="F6855" s="3">
        <v>38587.919999999998</v>
      </c>
      <c r="G6855" s="1">
        <v>0.33</v>
      </c>
      <c r="H6855" t="s">
        <v>35</v>
      </c>
      <c r="I6855">
        <v>93</v>
      </c>
      <c r="J6855">
        <v>46360</v>
      </c>
      <c r="K6855">
        <v>2</v>
      </c>
      <c r="L6855" t="s">
        <v>18</v>
      </c>
      <c r="M6855" t="s">
        <v>19</v>
      </c>
    </row>
    <row r="6856" spans="1:13" x14ac:dyDescent="0.3">
      <c r="A6856" t="s">
        <v>20</v>
      </c>
      <c r="B6856" t="s">
        <v>24</v>
      </c>
      <c r="C6856" t="s">
        <v>25</v>
      </c>
      <c r="D6856" t="s">
        <v>16</v>
      </c>
      <c r="E6856">
        <v>2018</v>
      </c>
      <c r="F6856" s="3">
        <v>26114.37</v>
      </c>
      <c r="G6856" s="1">
        <v>0.38</v>
      </c>
      <c r="H6856" t="s">
        <v>23</v>
      </c>
      <c r="I6856">
        <v>87</v>
      </c>
      <c r="J6856">
        <v>31284</v>
      </c>
      <c r="K6856">
        <v>1</v>
      </c>
      <c r="L6856" t="s">
        <v>18</v>
      </c>
      <c r="M6856" t="s">
        <v>19</v>
      </c>
    </row>
    <row r="6857" spans="1:13" x14ac:dyDescent="0.3">
      <c r="A6857" t="s">
        <v>47</v>
      </c>
      <c r="B6857" t="s">
        <v>41</v>
      </c>
      <c r="C6857" t="s">
        <v>25</v>
      </c>
      <c r="D6857" t="s">
        <v>16</v>
      </c>
      <c r="E6857">
        <v>2029</v>
      </c>
      <c r="F6857" s="3">
        <v>44034.65</v>
      </c>
      <c r="G6857" s="1">
        <v>0.28999999999999998</v>
      </c>
      <c r="H6857" t="s">
        <v>17</v>
      </c>
      <c r="I6857">
        <v>67</v>
      </c>
      <c r="J6857">
        <v>14706</v>
      </c>
      <c r="K6857">
        <v>1</v>
      </c>
      <c r="L6857" t="s">
        <v>18</v>
      </c>
      <c r="M6857" t="s">
        <v>26</v>
      </c>
    </row>
    <row r="6858" spans="1:13" x14ac:dyDescent="0.3">
      <c r="A6858" t="s">
        <v>33</v>
      </c>
      <c r="B6858" t="s">
        <v>21</v>
      </c>
      <c r="C6858" t="s">
        <v>27</v>
      </c>
      <c r="D6858" t="s">
        <v>16</v>
      </c>
      <c r="E6858">
        <v>2026</v>
      </c>
      <c r="F6858" s="3">
        <v>9675.9599999999991</v>
      </c>
      <c r="G6858" s="1">
        <v>0.31</v>
      </c>
      <c r="H6858" t="s">
        <v>35</v>
      </c>
      <c r="I6858">
        <v>77</v>
      </c>
      <c r="J6858">
        <v>16921</v>
      </c>
      <c r="K6858">
        <v>1</v>
      </c>
      <c r="L6858" t="s">
        <v>44</v>
      </c>
      <c r="M6858" t="s">
        <v>19</v>
      </c>
    </row>
    <row r="6859" spans="1:13" x14ac:dyDescent="0.3">
      <c r="A6859" t="s">
        <v>42</v>
      </c>
      <c r="B6859" t="s">
        <v>21</v>
      </c>
      <c r="C6859" t="s">
        <v>25</v>
      </c>
      <c r="D6859" t="s">
        <v>22</v>
      </c>
      <c r="E6859">
        <v>2021</v>
      </c>
      <c r="F6859" s="3">
        <v>8561.0400000000009</v>
      </c>
      <c r="G6859" s="1">
        <v>0.71</v>
      </c>
      <c r="H6859" t="s">
        <v>43</v>
      </c>
      <c r="I6859">
        <v>81</v>
      </c>
      <c r="J6859">
        <v>40212</v>
      </c>
      <c r="K6859">
        <v>0</v>
      </c>
      <c r="L6859" t="s">
        <v>44</v>
      </c>
      <c r="M6859" t="s">
        <v>32</v>
      </c>
    </row>
    <row r="6860" spans="1:13" x14ac:dyDescent="0.3">
      <c r="A6860" t="s">
        <v>33</v>
      </c>
      <c r="B6860" t="s">
        <v>24</v>
      </c>
      <c r="C6860" t="s">
        <v>25</v>
      </c>
      <c r="D6860" t="s">
        <v>28</v>
      </c>
      <c r="E6860">
        <v>2024</v>
      </c>
      <c r="F6860" s="3">
        <v>33721.019999999997</v>
      </c>
      <c r="G6860" s="1">
        <v>0.28999999999999998</v>
      </c>
      <c r="H6860" t="s">
        <v>35</v>
      </c>
      <c r="I6860">
        <v>88</v>
      </c>
      <c r="J6860">
        <v>3068</v>
      </c>
      <c r="K6860">
        <v>1</v>
      </c>
      <c r="L6860" t="s">
        <v>18</v>
      </c>
      <c r="M6860" t="s">
        <v>26</v>
      </c>
    </row>
    <row r="6861" spans="1:13" x14ac:dyDescent="0.3">
      <c r="A6861" t="s">
        <v>30</v>
      </c>
      <c r="B6861" t="s">
        <v>21</v>
      </c>
      <c r="C6861" t="s">
        <v>15</v>
      </c>
      <c r="D6861" t="s">
        <v>22</v>
      </c>
      <c r="E6861">
        <v>2021</v>
      </c>
      <c r="F6861" s="3">
        <v>11301.14</v>
      </c>
      <c r="G6861" s="1">
        <v>0.61</v>
      </c>
      <c r="H6861" t="s">
        <v>31</v>
      </c>
      <c r="I6861">
        <v>71</v>
      </c>
      <c r="J6861">
        <v>12683</v>
      </c>
      <c r="K6861">
        <v>0</v>
      </c>
      <c r="L6861" t="s">
        <v>29</v>
      </c>
      <c r="M6861" t="s">
        <v>32</v>
      </c>
    </row>
    <row r="6862" spans="1:13" x14ac:dyDescent="0.3">
      <c r="A6862" t="s">
        <v>36</v>
      </c>
      <c r="B6862" t="s">
        <v>41</v>
      </c>
      <c r="C6862" t="s">
        <v>25</v>
      </c>
      <c r="D6862" t="s">
        <v>22</v>
      </c>
      <c r="E6862">
        <v>2024</v>
      </c>
      <c r="F6862" s="3">
        <v>30105.88</v>
      </c>
      <c r="G6862" s="1">
        <v>0.24</v>
      </c>
      <c r="H6862" t="s">
        <v>37</v>
      </c>
      <c r="I6862">
        <v>86</v>
      </c>
      <c r="J6862">
        <v>21575</v>
      </c>
      <c r="K6862">
        <v>2</v>
      </c>
      <c r="L6862" t="s">
        <v>18</v>
      </c>
      <c r="M6862" t="s">
        <v>26</v>
      </c>
    </row>
    <row r="6863" spans="1:13" x14ac:dyDescent="0.3">
      <c r="A6863" t="s">
        <v>36</v>
      </c>
      <c r="B6863" t="s">
        <v>34</v>
      </c>
      <c r="C6863" t="s">
        <v>25</v>
      </c>
      <c r="D6863" t="s">
        <v>22</v>
      </c>
      <c r="E6863">
        <v>2030</v>
      </c>
      <c r="F6863" s="3">
        <v>31339.91</v>
      </c>
      <c r="G6863" s="1">
        <v>0.3</v>
      </c>
      <c r="H6863" t="s">
        <v>37</v>
      </c>
      <c r="I6863">
        <v>70</v>
      </c>
      <c r="J6863">
        <v>12117</v>
      </c>
      <c r="K6863">
        <v>1</v>
      </c>
      <c r="L6863" t="s">
        <v>18</v>
      </c>
      <c r="M6863" t="s">
        <v>19</v>
      </c>
    </row>
    <row r="6864" spans="1:13" x14ac:dyDescent="0.3">
      <c r="A6864" t="s">
        <v>45</v>
      </c>
      <c r="B6864" t="s">
        <v>21</v>
      </c>
      <c r="C6864" t="s">
        <v>15</v>
      </c>
      <c r="D6864" t="s">
        <v>22</v>
      </c>
      <c r="E6864">
        <v>2015</v>
      </c>
      <c r="F6864" s="3">
        <v>19307.43</v>
      </c>
      <c r="G6864" s="1">
        <v>0.05</v>
      </c>
      <c r="H6864" t="s">
        <v>46</v>
      </c>
      <c r="I6864">
        <v>98</v>
      </c>
      <c r="J6864">
        <v>10348</v>
      </c>
      <c r="K6864">
        <v>2</v>
      </c>
      <c r="L6864" t="s">
        <v>29</v>
      </c>
      <c r="M6864" t="s">
        <v>26</v>
      </c>
    </row>
    <row r="6865" spans="1:13" x14ac:dyDescent="0.3">
      <c r="A6865" t="s">
        <v>36</v>
      </c>
      <c r="B6865" t="s">
        <v>41</v>
      </c>
      <c r="C6865" t="s">
        <v>27</v>
      </c>
      <c r="D6865" t="s">
        <v>22</v>
      </c>
      <c r="E6865">
        <v>2029</v>
      </c>
      <c r="F6865" s="3">
        <v>24900.34</v>
      </c>
      <c r="G6865" s="1">
        <v>0.28999999999999998</v>
      </c>
      <c r="H6865" t="s">
        <v>37</v>
      </c>
      <c r="I6865">
        <v>94</v>
      </c>
      <c r="J6865">
        <v>29783</v>
      </c>
      <c r="K6865">
        <v>2</v>
      </c>
      <c r="L6865" t="s">
        <v>18</v>
      </c>
      <c r="M6865" t="s">
        <v>26</v>
      </c>
    </row>
    <row r="6866" spans="1:13" x14ac:dyDescent="0.3">
      <c r="A6866" t="s">
        <v>45</v>
      </c>
      <c r="B6866" t="s">
        <v>14</v>
      </c>
      <c r="C6866" t="s">
        <v>15</v>
      </c>
      <c r="D6866" t="s">
        <v>16</v>
      </c>
      <c r="E6866">
        <v>2020</v>
      </c>
      <c r="F6866" s="3">
        <v>83113.23</v>
      </c>
      <c r="G6866" s="1">
        <v>0.1</v>
      </c>
      <c r="H6866" t="s">
        <v>46</v>
      </c>
      <c r="I6866">
        <v>82</v>
      </c>
      <c r="J6866">
        <v>41566</v>
      </c>
      <c r="K6866">
        <v>2</v>
      </c>
      <c r="L6866" t="s">
        <v>18</v>
      </c>
      <c r="M6866" t="s">
        <v>26</v>
      </c>
    </row>
    <row r="6867" spans="1:13" x14ac:dyDescent="0.3">
      <c r="A6867" t="s">
        <v>13</v>
      </c>
      <c r="B6867" t="s">
        <v>39</v>
      </c>
      <c r="C6867" t="s">
        <v>27</v>
      </c>
      <c r="D6867" t="s">
        <v>16</v>
      </c>
      <c r="E6867">
        <v>2031</v>
      </c>
      <c r="F6867" s="3">
        <v>25735.83</v>
      </c>
      <c r="G6867" s="1">
        <v>0.41</v>
      </c>
      <c r="H6867" t="s">
        <v>17</v>
      </c>
      <c r="I6867">
        <v>76</v>
      </c>
      <c r="J6867">
        <v>18545</v>
      </c>
      <c r="K6867">
        <v>1</v>
      </c>
      <c r="L6867" t="s">
        <v>18</v>
      </c>
      <c r="M6867" t="s">
        <v>19</v>
      </c>
    </row>
    <row r="6868" spans="1:13" x14ac:dyDescent="0.3">
      <c r="A6868" t="s">
        <v>20</v>
      </c>
      <c r="B6868" t="s">
        <v>14</v>
      </c>
      <c r="C6868" t="s">
        <v>15</v>
      </c>
      <c r="D6868" t="s">
        <v>16</v>
      </c>
      <c r="E6868">
        <v>2032</v>
      </c>
      <c r="F6868" s="3">
        <v>71459.520000000004</v>
      </c>
      <c r="G6868" s="1">
        <v>0.52</v>
      </c>
      <c r="H6868" t="s">
        <v>23</v>
      </c>
      <c r="I6868">
        <v>67</v>
      </c>
      <c r="J6868">
        <v>5090</v>
      </c>
      <c r="K6868">
        <v>1</v>
      </c>
      <c r="L6868" t="s">
        <v>18</v>
      </c>
      <c r="M6868" t="s">
        <v>19</v>
      </c>
    </row>
    <row r="6869" spans="1:13" x14ac:dyDescent="0.3">
      <c r="A6869" t="s">
        <v>45</v>
      </c>
      <c r="B6869" t="s">
        <v>21</v>
      </c>
      <c r="C6869" t="s">
        <v>25</v>
      </c>
      <c r="D6869" t="s">
        <v>16</v>
      </c>
      <c r="E6869">
        <v>2030</v>
      </c>
      <c r="F6869" s="3">
        <v>20655.939999999999</v>
      </c>
      <c r="G6869" s="1">
        <v>0.2</v>
      </c>
      <c r="H6869" t="s">
        <v>46</v>
      </c>
      <c r="I6869">
        <v>83</v>
      </c>
      <c r="J6869">
        <v>45162</v>
      </c>
      <c r="K6869">
        <v>2</v>
      </c>
      <c r="L6869" t="s">
        <v>18</v>
      </c>
      <c r="M6869" t="s">
        <v>26</v>
      </c>
    </row>
    <row r="6870" spans="1:13" x14ac:dyDescent="0.3">
      <c r="A6870" t="s">
        <v>30</v>
      </c>
      <c r="B6870" t="s">
        <v>39</v>
      </c>
      <c r="C6870" t="s">
        <v>25</v>
      </c>
      <c r="D6870" t="s">
        <v>16</v>
      </c>
      <c r="E6870">
        <v>2027</v>
      </c>
      <c r="F6870" s="3">
        <v>19755.439999999999</v>
      </c>
      <c r="G6870" s="1">
        <v>0.67</v>
      </c>
      <c r="H6870" t="s">
        <v>31</v>
      </c>
      <c r="I6870">
        <v>94</v>
      </c>
      <c r="J6870">
        <v>46347</v>
      </c>
      <c r="K6870">
        <v>1</v>
      </c>
      <c r="L6870" t="s">
        <v>29</v>
      </c>
      <c r="M6870" t="s">
        <v>32</v>
      </c>
    </row>
    <row r="6871" spans="1:13" x14ac:dyDescent="0.3">
      <c r="A6871" t="s">
        <v>33</v>
      </c>
      <c r="B6871" t="s">
        <v>24</v>
      </c>
      <c r="C6871" t="s">
        <v>25</v>
      </c>
      <c r="D6871" t="s">
        <v>28</v>
      </c>
      <c r="E6871">
        <v>2031</v>
      </c>
      <c r="F6871" s="3">
        <v>42367.519999999997</v>
      </c>
      <c r="G6871" s="1">
        <v>0.36</v>
      </c>
      <c r="H6871" t="s">
        <v>35</v>
      </c>
      <c r="I6871">
        <v>93</v>
      </c>
      <c r="J6871">
        <v>47295</v>
      </c>
      <c r="K6871">
        <v>2</v>
      </c>
      <c r="L6871" t="s">
        <v>18</v>
      </c>
      <c r="M6871" t="s">
        <v>19</v>
      </c>
    </row>
    <row r="6872" spans="1:13" x14ac:dyDescent="0.3">
      <c r="A6872" t="s">
        <v>42</v>
      </c>
      <c r="B6872" t="s">
        <v>14</v>
      </c>
      <c r="C6872" t="s">
        <v>27</v>
      </c>
      <c r="D6872" t="s">
        <v>16</v>
      </c>
      <c r="E6872">
        <v>2032</v>
      </c>
      <c r="F6872" s="3">
        <v>25654.55</v>
      </c>
      <c r="G6872" s="1">
        <v>0.82</v>
      </c>
      <c r="H6872" t="s">
        <v>43</v>
      </c>
      <c r="I6872">
        <v>61</v>
      </c>
      <c r="J6872">
        <v>8585</v>
      </c>
      <c r="K6872">
        <v>0</v>
      </c>
      <c r="L6872" t="s">
        <v>18</v>
      </c>
      <c r="M6872" t="s">
        <v>32</v>
      </c>
    </row>
    <row r="6873" spans="1:13" x14ac:dyDescent="0.3">
      <c r="A6873" t="s">
        <v>33</v>
      </c>
      <c r="B6873" t="s">
        <v>21</v>
      </c>
      <c r="C6873" t="s">
        <v>27</v>
      </c>
      <c r="D6873" t="s">
        <v>22</v>
      </c>
      <c r="E6873">
        <v>2023</v>
      </c>
      <c r="F6873" s="3">
        <v>9141.59</v>
      </c>
      <c r="G6873" s="1">
        <v>0.28000000000000003</v>
      </c>
      <c r="H6873" t="s">
        <v>35</v>
      </c>
      <c r="I6873">
        <v>66</v>
      </c>
      <c r="J6873">
        <v>18301</v>
      </c>
      <c r="K6873">
        <v>1</v>
      </c>
      <c r="L6873" t="s">
        <v>44</v>
      </c>
      <c r="M6873" t="s">
        <v>26</v>
      </c>
    </row>
    <row r="6874" spans="1:13" x14ac:dyDescent="0.3">
      <c r="A6874" t="s">
        <v>33</v>
      </c>
      <c r="B6874" t="s">
        <v>21</v>
      </c>
      <c r="C6874" t="s">
        <v>25</v>
      </c>
      <c r="D6874" t="s">
        <v>28</v>
      </c>
      <c r="E6874">
        <v>2034</v>
      </c>
      <c r="F6874" s="3">
        <v>14954.24</v>
      </c>
      <c r="G6874" s="1">
        <v>0.39</v>
      </c>
      <c r="H6874" t="s">
        <v>35</v>
      </c>
      <c r="I6874">
        <v>93</v>
      </c>
      <c r="J6874">
        <v>38142</v>
      </c>
      <c r="K6874">
        <v>1</v>
      </c>
      <c r="L6874" t="s">
        <v>29</v>
      </c>
      <c r="M6874" t="s">
        <v>19</v>
      </c>
    </row>
    <row r="6875" spans="1:13" x14ac:dyDescent="0.3">
      <c r="A6875" t="s">
        <v>20</v>
      </c>
      <c r="B6875" t="s">
        <v>34</v>
      </c>
      <c r="C6875" t="s">
        <v>15</v>
      </c>
      <c r="D6875" t="s">
        <v>22</v>
      </c>
      <c r="E6875">
        <v>2017</v>
      </c>
      <c r="F6875" s="3">
        <v>39901.07</v>
      </c>
      <c r="G6875" s="1">
        <v>0.37</v>
      </c>
      <c r="H6875" t="s">
        <v>23</v>
      </c>
      <c r="I6875">
        <v>84</v>
      </c>
      <c r="J6875">
        <v>18344</v>
      </c>
      <c r="K6875">
        <v>2</v>
      </c>
      <c r="L6875" t="s">
        <v>18</v>
      </c>
      <c r="M6875" t="s">
        <v>19</v>
      </c>
    </row>
    <row r="6876" spans="1:13" x14ac:dyDescent="0.3">
      <c r="A6876" t="s">
        <v>38</v>
      </c>
      <c r="B6876" t="s">
        <v>24</v>
      </c>
      <c r="C6876" t="s">
        <v>27</v>
      </c>
      <c r="D6876" t="s">
        <v>28</v>
      </c>
      <c r="E6876">
        <v>2019</v>
      </c>
      <c r="F6876" s="3">
        <v>20719.16</v>
      </c>
      <c r="G6876" s="1">
        <v>0.28999999999999998</v>
      </c>
      <c r="H6876" t="s">
        <v>40</v>
      </c>
      <c r="I6876">
        <v>74</v>
      </c>
      <c r="J6876">
        <v>39751</v>
      </c>
      <c r="K6876">
        <v>1</v>
      </c>
      <c r="L6876" t="s">
        <v>18</v>
      </c>
      <c r="M6876" t="s">
        <v>26</v>
      </c>
    </row>
    <row r="6877" spans="1:13" x14ac:dyDescent="0.3">
      <c r="A6877" t="s">
        <v>48</v>
      </c>
      <c r="B6877" t="s">
        <v>14</v>
      </c>
      <c r="C6877" t="s">
        <v>15</v>
      </c>
      <c r="D6877" t="s">
        <v>28</v>
      </c>
      <c r="E6877">
        <v>2020</v>
      </c>
      <c r="F6877" s="3">
        <v>70829.289999999994</v>
      </c>
      <c r="G6877" s="1">
        <v>0.35</v>
      </c>
      <c r="H6877" t="s">
        <v>49</v>
      </c>
      <c r="I6877">
        <v>80</v>
      </c>
      <c r="J6877">
        <v>40606</v>
      </c>
      <c r="K6877">
        <v>2</v>
      </c>
      <c r="L6877" t="s">
        <v>18</v>
      </c>
      <c r="M6877" t="s">
        <v>19</v>
      </c>
    </row>
    <row r="6878" spans="1:13" x14ac:dyDescent="0.3">
      <c r="A6878" t="s">
        <v>42</v>
      </c>
      <c r="B6878" t="s">
        <v>14</v>
      </c>
      <c r="C6878" t="s">
        <v>25</v>
      </c>
      <c r="D6878" t="s">
        <v>16</v>
      </c>
      <c r="E6878">
        <v>2034</v>
      </c>
      <c r="F6878" s="3">
        <v>41990.59</v>
      </c>
      <c r="G6878" s="1">
        <v>0.84</v>
      </c>
      <c r="H6878" t="s">
        <v>43</v>
      </c>
      <c r="I6878">
        <v>66</v>
      </c>
      <c r="J6878">
        <v>14027</v>
      </c>
      <c r="K6878">
        <v>0</v>
      </c>
      <c r="L6878" t="s">
        <v>18</v>
      </c>
      <c r="M6878" t="s">
        <v>32</v>
      </c>
    </row>
    <row r="6879" spans="1:13" x14ac:dyDescent="0.3">
      <c r="A6879" t="s">
        <v>20</v>
      </c>
      <c r="B6879" t="s">
        <v>39</v>
      </c>
      <c r="C6879" t="s">
        <v>27</v>
      </c>
      <c r="D6879" t="s">
        <v>22</v>
      </c>
      <c r="E6879">
        <v>2023</v>
      </c>
      <c r="F6879" s="3">
        <v>20091.060000000001</v>
      </c>
      <c r="G6879" s="1">
        <v>0.43</v>
      </c>
      <c r="H6879" t="s">
        <v>23</v>
      </c>
      <c r="I6879">
        <v>99</v>
      </c>
      <c r="J6879">
        <v>25459</v>
      </c>
      <c r="K6879">
        <v>1</v>
      </c>
      <c r="L6879" t="s">
        <v>18</v>
      </c>
      <c r="M6879" t="s">
        <v>19</v>
      </c>
    </row>
    <row r="6880" spans="1:13" x14ac:dyDescent="0.3">
      <c r="A6880" t="s">
        <v>30</v>
      </c>
      <c r="B6880" t="s">
        <v>34</v>
      </c>
      <c r="C6880" t="s">
        <v>15</v>
      </c>
      <c r="D6880" t="s">
        <v>28</v>
      </c>
      <c r="E6880">
        <v>2019</v>
      </c>
      <c r="F6880" s="3">
        <v>30923.48</v>
      </c>
      <c r="G6880" s="1">
        <v>0.59</v>
      </c>
      <c r="H6880" t="s">
        <v>31</v>
      </c>
      <c r="I6880">
        <v>76</v>
      </c>
      <c r="J6880">
        <v>2825</v>
      </c>
      <c r="K6880">
        <v>1</v>
      </c>
      <c r="L6880" t="s">
        <v>18</v>
      </c>
      <c r="M6880" t="s">
        <v>19</v>
      </c>
    </row>
    <row r="6881" spans="1:13" x14ac:dyDescent="0.3">
      <c r="A6881" t="s">
        <v>48</v>
      </c>
      <c r="B6881" t="s">
        <v>14</v>
      </c>
      <c r="C6881" t="s">
        <v>27</v>
      </c>
      <c r="D6881" t="s">
        <v>28</v>
      </c>
      <c r="E6881">
        <v>2029</v>
      </c>
      <c r="F6881" s="3">
        <v>37309.919999999998</v>
      </c>
      <c r="G6881" s="1">
        <v>0.44</v>
      </c>
      <c r="H6881" t="s">
        <v>49</v>
      </c>
      <c r="I6881">
        <v>98</v>
      </c>
      <c r="J6881">
        <v>49101</v>
      </c>
      <c r="K6881">
        <v>2</v>
      </c>
      <c r="L6881" t="s">
        <v>18</v>
      </c>
      <c r="M6881" t="s">
        <v>19</v>
      </c>
    </row>
    <row r="6882" spans="1:13" x14ac:dyDescent="0.3">
      <c r="A6882" t="s">
        <v>47</v>
      </c>
      <c r="B6882" t="s">
        <v>21</v>
      </c>
      <c r="C6882" t="s">
        <v>15</v>
      </c>
      <c r="D6882" t="s">
        <v>22</v>
      </c>
      <c r="E6882">
        <v>2023</v>
      </c>
      <c r="F6882" s="3">
        <v>24059.18</v>
      </c>
      <c r="G6882" s="1">
        <v>0.23</v>
      </c>
      <c r="H6882" t="s">
        <v>17</v>
      </c>
      <c r="I6882">
        <v>64</v>
      </c>
      <c r="J6882">
        <v>1029</v>
      </c>
      <c r="K6882">
        <v>1</v>
      </c>
      <c r="L6882" t="s">
        <v>18</v>
      </c>
      <c r="M6882" t="s">
        <v>26</v>
      </c>
    </row>
    <row r="6883" spans="1:13" x14ac:dyDescent="0.3">
      <c r="A6883" t="s">
        <v>42</v>
      </c>
      <c r="B6883" t="s">
        <v>14</v>
      </c>
      <c r="C6883" t="s">
        <v>15</v>
      </c>
      <c r="D6883" t="s">
        <v>22</v>
      </c>
      <c r="E6883">
        <v>2015</v>
      </c>
      <c r="F6883" s="3">
        <v>38206.46</v>
      </c>
      <c r="G6883" s="1">
        <v>0.65</v>
      </c>
      <c r="H6883" t="s">
        <v>43</v>
      </c>
      <c r="I6883">
        <v>74</v>
      </c>
      <c r="J6883">
        <v>9806</v>
      </c>
      <c r="K6883">
        <v>1</v>
      </c>
      <c r="L6883" t="s">
        <v>18</v>
      </c>
      <c r="M6883" t="s">
        <v>32</v>
      </c>
    </row>
    <row r="6884" spans="1:13" x14ac:dyDescent="0.3">
      <c r="A6884" t="s">
        <v>13</v>
      </c>
      <c r="B6884" t="s">
        <v>24</v>
      </c>
      <c r="C6884" t="s">
        <v>27</v>
      </c>
      <c r="D6884" t="s">
        <v>16</v>
      </c>
      <c r="E6884">
        <v>2033</v>
      </c>
      <c r="F6884" s="3">
        <v>27739.62</v>
      </c>
      <c r="G6884" s="1">
        <v>0.43</v>
      </c>
      <c r="H6884" t="s">
        <v>17</v>
      </c>
      <c r="I6884">
        <v>69</v>
      </c>
      <c r="J6884">
        <v>28702</v>
      </c>
      <c r="K6884">
        <v>1</v>
      </c>
      <c r="L6884" t="s">
        <v>18</v>
      </c>
      <c r="M6884" t="s">
        <v>19</v>
      </c>
    </row>
    <row r="6885" spans="1:13" x14ac:dyDescent="0.3">
      <c r="A6885" t="s">
        <v>45</v>
      </c>
      <c r="B6885" t="s">
        <v>41</v>
      </c>
      <c r="C6885" t="s">
        <v>27</v>
      </c>
      <c r="D6885" t="s">
        <v>16</v>
      </c>
      <c r="E6885">
        <v>2025</v>
      </c>
      <c r="F6885" s="3">
        <v>30725.14</v>
      </c>
      <c r="G6885" s="1">
        <v>0.15</v>
      </c>
      <c r="H6885" t="s">
        <v>46</v>
      </c>
      <c r="I6885">
        <v>83</v>
      </c>
      <c r="J6885">
        <v>37827</v>
      </c>
      <c r="K6885">
        <v>2</v>
      </c>
      <c r="L6885" t="s">
        <v>18</v>
      </c>
      <c r="M6885" t="s">
        <v>26</v>
      </c>
    </row>
    <row r="6886" spans="1:13" x14ac:dyDescent="0.3">
      <c r="A6886" t="s">
        <v>42</v>
      </c>
      <c r="B6886" t="s">
        <v>24</v>
      </c>
      <c r="C6886" t="s">
        <v>15</v>
      </c>
      <c r="D6886" t="s">
        <v>28</v>
      </c>
      <c r="E6886">
        <v>2031</v>
      </c>
      <c r="F6886" s="3">
        <v>38278.400000000001</v>
      </c>
      <c r="G6886" s="1">
        <v>0.81</v>
      </c>
      <c r="H6886" t="s">
        <v>43</v>
      </c>
      <c r="I6886">
        <v>91</v>
      </c>
      <c r="J6886">
        <v>3910</v>
      </c>
      <c r="K6886">
        <v>1</v>
      </c>
      <c r="L6886" t="s">
        <v>18</v>
      </c>
      <c r="M6886" t="s">
        <v>32</v>
      </c>
    </row>
    <row r="6887" spans="1:13" x14ac:dyDescent="0.3">
      <c r="A6887" t="s">
        <v>36</v>
      </c>
      <c r="B6887" t="s">
        <v>24</v>
      </c>
      <c r="C6887" t="s">
        <v>25</v>
      </c>
      <c r="D6887" t="s">
        <v>16</v>
      </c>
      <c r="E6887">
        <v>2033</v>
      </c>
      <c r="F6887" s="3">
        <v>33853.199999999997</v>
      </c>
      <c r="G6887" s="1">
        <v>0.33</v>
      </c>
      <c r="H6887" t="s">
        <v>37</v>
      </c>
      <c r="I6887">
        <v>80</v>
      </c>
      <c r="J6887">
        <v>27114</v>
      </c>
      <c r="K6887">
        <v>1</v>
      </c>
      <c r="L6887" t="s">
        <v>18</v>
      </c>
      <c r="M6887" t="s">
        <v>19</v>
      </c>
    </row>
    <row r="6888" spans="1:13" x14ac:dyDescent="0.3">
      <c r="A6888" t="s">
        <v>48</v>
      </c>
      <c r="B6888" t="s">
        <v>34</v>
      </c>
      <c r="C6888" t="s">
        <v>15</v>
      </c>
      <c r="D6888" t="s">
        <v>28</v>
      </c>
      <c r="E6888">
        <v>2016</v>
      </c>
      <c r="F6888" s="3">
        <v>52753.31</v>
      </c>
      <c r="G6888" s="1">
        <v>0.31</v>
      </c>
      <c r="H6888" t="s">
        <v>49</v>
      </c>
      <c r="I6888">
        <v>91</v>
      </c>
      <c r="J6888">
        <v>45929</v>
      </c>
      <c r="K6888">
        <v>2</v>
      </c>
      <c r="L6888" t="s">
        <v>18</v>
      </c>
      <c r="M6888" t="s">
        <v>19</v>
      </c>
    </row>
    <row r="6889" spans="1:13" x14ac:dyDescent="0.3">
      <c r="A6889" t="s">
        <v>38</v>
      </c>
      <c r="B6889" t="s">
        <v>21</v>
      </c>
      <c r="C6889" t="s">
        <v>27</v>
      </c>
      <c r="D6889" t="s">
        <v>22</v>
      </c>
      <c r="E6889">
        <v>2030</v>
      </c>
      <c r="F6889" s="3">
        <v>12141.58</v>
      </c>
      <c r="G6889" s="1">
        <v>0.4</v>
      </c>
      <c r="H6889" t="s">
        <v>40</v>
      </c>
      <c r="I6889">
        <v>86</v>
      </c>
      <c r="J6889">
        <v>18096</v>
      </c>
      <c r="K6889">
        <v>1</v>
      </c>
      <c r="L6889" t="s">
        <v>29</v>
      </c>
      <c r="M6889" t="s">
        <v>19</v>
      </c>
    </row>
    <row r="6890" spans="1:13" x14ac:dyDescent="0.3">
      <c r="A6890" t="s">
        <v>13</v>
      </c>
      <c r="B6890" t="s">
        <v>14</v>
      </c>
      <c r="C6890" t="s">
        <v>25</v>
      </c>
      <c r="D6890" t="s">
        <v>28</v>
      </c>
      <c r="E6890">
        <v>2028</v>
      </c>
      <c r="F6890" s="3">
        <v>46161.45</v>
      </c>
      <c r="G6890" s="1">
        <v>0.38</v>
      </c>
      <c r="H6890" t="s">
        <v>17</v>
      </c>
      <c r="I6890">
        <v>73</v>
      </c>
      <c r="J6890">
        <v>27250</v>
      </c>
      <c r="K6890">
        <v>2</v>
      </c>
      <c r="L6890" t="s">
        <v>18</v>
      </c>
      <c r="M6890" t="s">
        <v>19</v>
      </c>
    </row>
    <row r="6891" spans="1:13" x14ac:dyDescent="0.3">
      <c r="A6891" t="s">
        <v>38</v>
      </c>
      <c r="B6891" t="s">
        <v>34</v>
      </c>
      <c r="C6891" t="s">
        <v>25</v>
      </c>
      <c r="D6891" t="s">
        <v>28</v>
      </c>
      <c r="E6891">
        <v>2018</v>
      </c>
      <c r="F6891" s="3">
        <v>34620.53</v>
      </c>
      <c r="G6891" s="1">
        <v>0.28000000000000003</v>
      </c>
      <c r="H6891" t="s">
        <v>40</v>
      </c>
      <c r="I6891">
        <v>69</v>
      </c>
      <c r="J6891">
        <v>6587</v>
      </c>
      <c r="K6891">
        <v>1</v>
      </c>
      <c r="L6891" t="s">
        <v>18</v>
      </c>
      <c r="M6891" t="s">
        <v>26</v>
      </c>
    </row>
    <row r="6892" spans="1:13" x14ac:dyDescent="0.3">
      <c r="A6892" t="s">
        <v>33</v>
      </c>
      <c r="B6892" t="s">
        <v>24</v>
      </c>
      <c r="C6892" t="s">
        <v>15</v>
      </c>
      <c r="D6892" t="s">
        <v>28</v>
      </c>
      <c r="E6892">
        <v>2018</v>
      </c>
      <c r="F6892" s="3">
        <v>43340.34</v>
      </c>
      <c r="G6892" s="1">
        <v>0.23</v>
      </c>
      <c r="H6892" t="s">
        <v>35</v>
      </c>
      <c r="I6892">
        <v>93</v>
      </c>
      <c r="J6892">
        <v>32864</v>
      </c>
      <c r="K6892">
        <v>2</v>
      </c>
      <c r="L6892" t="s">
        <v>18</v>
      </c>
      <c r="M6892" t="s">
        <v>26</v>
      </c>
    </row>
    <row r="6893" spans="1:13" x14ac:dyDescent="0.3">
      <c r="A6893" t="s">
        <v>30</v>
      </c>
      <c r="B6893" t="s">
        <v>34</v>
      </c>
      <c r="C6893" t="s">
        <v>27</v>
      </c>
      <c r="D6893" t="s">
        <v>16</v>
      </c>
      <c r="E6893">
        <v>2021</v>
      </c>
      <c r="F6893" s="3">
        <v>14223.78</v>
      </c>
      <c r="G6893" s="1">
        <v>0.61</v>
      </c>
      <c r="H6893" t="s">
        <v>31</v>
      </c>
      <c r="I6893">
        <v>87</v>
      </c>
      <c r="J6893">
        <v>2297</v>
      </c>
      <c r="K6893">
        <v>0</v>
      </c>
      <c r="L6893" t="s">
        <v>29</v>
      </c>
      <c r="M6893" t="s">
        <v>32</v>
      </c>
    </row>
    <row r="6894" spans="1:13" x14ac:dyDescent="0.3">
      <c r="A6894" t="s">
        <v>38</v>
      </c>
      <c r="B6894" t="s">
        <v>34</v>
      </c>
      <c r="C6894" t="s">
        <v>27</v>
      </c>
      <c r="D6894" t="s">
        <v>22</v>
      </c>
      <c r="E6894">
        <v>2028</v>
      </c>
      <c r="F6894" s="3">
        <v>28749.63</v>
      </c>
      <c r="G6894" s="1">
        <v>0.38</v>
      </c>
      <c r="H6894" t="s">
        <v>40</v>
      </c>
      <c r="I6894">
        <v>66</v>
      </c>
      <c r="J6894">
        <v>48201</v>
      </c>
      <c r="K6894">
        <v>1</v>
      </c>
      <c r="L6894" t="s">
        <v>18</v>
      </c>
      <c r="M6894" t="s">
        <v>19</v>
      </c>
    </row>
    <row r="6895" spans="1:13" x14ac:dyDescent="0.3">
      <c r="A6895" t="s">
        <v>20</v>
      </c>
      <c r="B6895" t="s">
        <v>14</v>
      </c>
      <c r="C6895" t="s">
        <v>27</v>
      </c>
      <c r="D6895" t="s">
        <v>28</v>
      </c>
      <c r="E6895">
        <v>2029</v>
      </c>
      <c r="F6895" s="3">
        <v>32057.35</v>
      </c>
      <c r="G6895" s="1">
        <v>0.49</v>
      </c>
      <c r="H6895" t="s">
        <v>23</v>
      </c>
      <c r="I6895">
        <v>66</v>
      </c>
      <c r="J6895">
        <v>29640</v>
      </c>
      <c r="K6895">
        <v>1</v>
      </c>
      <c r="L6895" t="s">
        <v>18</v>
      </c>
      <c r="M6895" t="s">
        <v>19</v>
      </c>
    </row>
    <row r="6896" spans="1:13" x14ac:dyDescent="0.3">
      <c r="A6896" t="s">
        <v>38</v>
      </c>
      <c r="B6896" t="s">
        <v>39</v>
      </c>
      <c r="C6896" t="s">
        <v>25</v>
      </c>
      <c r="D6896" t="s">
        <v>22</v>
      </c>
      <c r="E6896">
        <v>2028</v>
      </c>
      <c r="F6896" s="3">
        <v>38005.550000000003</v>
      </c>
      <c r="G6896" s="1">
        <v>0.38</v>
      </c>
      <c r="H6896" t="s">
        <v>40</v>
      </c>
      <c r="I6896">
        <v>98</v>
      </c>
      <c r="J6896">
        <v>4860</v>
      </c>
      <c r="K6896">
        <v>2</v>
      </c>
      <c r="L6896" t="s">
        <v>18</v>
      </c>
      <c r="M6896" t="s">
        <v>19</v>
      </c>
    </row>
    <row r="6897" spans="1:13" x14ac:dyDescent="0.3">
      <c r="A6897" t="s">
        <v>13</v>
      </c>
      <c r="B6897" t="s">
        <v>34</v>
      </c>
      <c r="C6897" t="s">
        <v>15</v>
      </c>
      <c r="D6897" t="s">
        <v>16</v>
      </c>
      <c r="E6897">
        <v>2034</v>
      </c>
      <c r="F6897" s="3">
        <v>60511.53</v>
      </c>
      <c r="G6897" s="1">
        <v>0.44</v>
      </c>
      <c r="H6897" t="s">
        <v>17</v>
      </c>
      <c r="I6897">
        <v>91</v>
      </c>
      <c r="J6897">
        <v>21523</v>
      </c>
      <c r="K6897">
        <v>2</v>
      </c>
      <c r="L6897" t="s">
        <v>18</v>
      </c>
      <c r="M6897" t="s">
        <v>19</v>
      </c>
    </row>
    <row r="6898" spans="1:13" x14ac:dyDescent="0.3">
      <c r="A6898" t="s">
        <v>45</v>
      </c>
      <c r="B6898" t="s">
        <v>21</v>
      </c>
      <c r="C6898" t="s">
        <v>25</v>
      </c>
      <c r="D6898" t="s">
        <v>28</v>
      </c>
      <c r="E6898">
        <v>2031</v>
      </c>
      <c r="F6898" s="3">
        <v>19821.93</v>
      </c>
      <c r="G6898" s="1">
        <v>0.21</v>
      </c>
      <c r="H6898" t="s">
        <v>46</v>
      </c>
      <c r="I6898">
        <v>69</v>
      </c>
      <c r="J6898">
        <v>35735</v>
      </c>
      <c r="K6898">
        <v>1</v>
      </c>
      <c r="L6898" t="s">
        <v>29</v>
      </c>
      <c r="M6898" t="s">
        <v>26</v>
      </c>
    </row>
    <row r="6899" spans="1:13" x14ac:dyDescent="0.3">
      <c r="A6899" t="s">
        <v>13</v>
      </c>
      <c r="B6899" t="s">
        <v>14</v>
      </c>
      <c r="C6899" t="s">
        <v>15</v>
      </c>
      <c r="D6899" t="s">
        <v>22</v>
      </c>
      <c r="E6899">
        <v>2031</v>
      </c>
      <c r="F6899" s="3">
        <v>80862.16</v>
      </c>
      <c r="G6899" s="1">
        <v>0.41</v>
      </c>
      <c r="H6899" t="s">
        <v>17</v>
      </c>
      <c r="I6899">
        <v>74</v>
      </c>
      <c r="J6899">
        <v>40935</v>
      </c>
      <c r="K6899">
        <v>2</v>
      </c>
      <c r="L6899" t="s">
        <v>18</v>
      </c>
      <c r="M6899" t="s">
        <v>19</v>
      </c>
    </row>
    <row r="6900" spans="1:13" x14ac:dyDescent="0.3">
      <c r="A6900" t="s">
        <v>48</v>
      </c>
      <c r="B6900" t="s">
        <v>41</v>
      </c>
      <c r="C6900" t="s">
        <v>15</v>
      </c>
      <c r="D6900" t="s">
        <v>28</v>
      </c>
      <c r="E6900">
        <v>2016</v>
      </c>
      <c r="F6900" s="3">
        <v>50974.81</v>
      </c>
      <c r="G6900" s="1">
        <v>0.31</v>
      </c>
      <c r="H6900" t="s">
        <v>49</v>
      </c>
      <c r="I6900">
        <v>65</v>
      </c>
      <c r="J6900">
        <v>28135</v>
      </c>
      <c r="K6900">
        <v>2</v>
      </c>
      <c r="L6900" t="s">
        <v>18</v>
      </c>
      <c r="M6900" t="s">
        <v>19</v>
      </c>
    </row>
    <row r="6901" spans="1:13" x14ac:dyDescent="0.3">
      <c r="A6901" t="s">
        <v>45</v>
      </c>
      <c r="B6901" t="s">
        <v>24</v>
      </c>
      <c r="C6901" t="s">
        <v>27</v>
      </c>
      <c r="D6901" t="s">
        <v>28</v>
      </c>
      <c r="E6901">
        <v>2016</v>
      </c>
      <c r="F6901" s="3">
        <v>23626.69</v>
      </c>
      <c r="G6901" s="1">
        <v>0.06</v>
      </c>
      <c r="H6901" t="s">
        <v>46</v>
      </c>
      <c r="I6901">
        <v>98</v>
      </c>
      <c r="J6901">
        <v>25435</v>
      </c>
      <c r="K6901">
        <v>2</v>
      </c>
      <c r="L6901" t="s">
        <v>18</v>
      </c>
      <c r="M6901" t="s">
        <v>26</v>
      </c>
    </row>
    <row r="6902" spans="1:13" x14ac:dyDescent="0.3">
      <c r="A6902" t="s">
        <v>13</v>
      </c>
      <c r="B6902" t="s">
        <v>21</v>
      </c>
      <c r="C6902" t="s">
        <v>15</v>
      </c>
      <c r="D6902" t="s">
        <v>22</v>
      </c>
      <c r="E6902">
        <v>2030</v>
      </c>
      <c r="F6902" s="3">
        <v>22462.65</v>
      </c>
      <c r="G6902" s="1">
        <v>0.4</v>
      </c>
      <c r="H6902" t="s">
        <v>17</v>
      </c>
      <c r="I6902">
        <v>69</v>
      </c>
      <c r="J6902">
        <v>40860</v>
      </c>
      <c r="K6902">
        <v>1</v>
      </c>
      <c r="L6902" t="s">
        <v>18</v>
      </c>
      <c r="M6902" t="s">
        <v>19</v>
      </c>
    </row>
    <row r="6903" spans="1:13" x14ac:dyDescent="0.3">
      <c r="A6903" t="s">
        <v>13</v>
      </c>
      <c r="B6903" t="s">
        <v>34</v>
      </c>
      <c r="C6903" t="s">
        <v>25</v>
      </c>
      <c r="D6903" t="s">
        <v>16</v>
      </c>
      <c r="E6903">
        <v>2021</v>
      </c>
      <c r="F6903" s="3">
        <v>35161.24</v>
      </c>
      <c r="G6903" s="1">
        <v>0.31</v>
      </c>
      <c r="H6903" t="s">
        <v>17</v>
      </c>
      <c r="I6903">
        <v>69</v>
      </c>
      <c r="J6903">
        <v>3355</v>
      </c>
      <c r="K6903">
        <v>1</v>
      </c>
      <c r="L6903" t="s">
        <v>18</v>
      </c>
      <c r="M6903" t="s">
        <v>19</v>
      </c>
    </row>
    <row r="6904" spans="1:13" x14ac:dyDescent="0.3">
      <c r="A6904" t="s">
        <v>47</v>
      </c>
      <c r="B6904" t="s">
        <v>14</v>
      </c>
      <c r="C6904" t="s">
        <v>25</v>
      </c>
      <c r="D6904" t="s">
        <v>22</v>
      </c>
      <c r="E6904">
        <v>2021</v>
      </c>
      <c r="F6904" s="3">
        <v>52686.96</v>
      </c>
      <c r="G6904" s="1">
        <v>0.21</v>
      </c>
      <c r="H6904" t="s">
        <v>17</v>
      </c>
      <c r="I6904">
        <v>73</v>
      </c>
      <c r="J6904">
        <v>36330</v>
      </c>
      <c r="K6904">
        <v>2</v>
      </c>
      <c r="L6904" t="s">
        <v>18</v>
      </c>
      <c r="M6904" t="s">
        <v>26</v>
      </c>
    </row>
    <row r="6905" spans="1:13" x14ac:dyDescent="0.3">
      <c r="A6905" t="s">
        <v>45</v>
      </c>
      <c r="B6905" t="s">
        <v>14</v>
      </c>
      <c r="C6905" t="s">
        <v>27</v>
      </c>
      <c r="D6905" t="s">
        <v>22</v>
      </c>
      <c r="E6905">
        <v>2030</v>
      </c>
      <c r="F6905" s="3">
        <v>42457.4</v>
      </c>
      <c r="G6905" s="1">
        <v>0.2</v>
      </c>
      <c r="H6905" t="s">
        <v>46</v>
      </c>
      <c r="I6905">
        <v>66</v>
      </c>
      <c r="J6905">
        <v>35563</v>
      </c>
      <c r="K6905">
        <v>2</v>
      </c>
      <c r="L6905" t="s">
        <v>18</v>
      </c>
      <c r="M6905" t="s">
        <v>26</v>
      </c>
    </row>
    <row r="6906" spans="1:13" x14ac:dyDescent="0.3">
      <c r="A6906" t="s">
        <v>48</v>
      </c>
      <c r="B6906" t="s">
        <v>24</v>
      </c>
      <c r="C6906" t="s">
        <v>25</v>
      </c>
      <c r="D6906" t="s">
        <v>16</v>
      </c>
      <c r="E6906">
        <v>2033</v>
      </c>
      <c r="F6906" s="3">
        <v>46155.92</v>
      </c>
      <c r="G6906" s="1">
        <v>0.48</v>
      </c>
      <c r="H6906" t="s">
        <v>49</v>
      </c>
      <c r="I6906">
        <v>69</v>
      </c>
      <c r="J6906">
        <v>24886</v>
      </c>
      <c r="K6906">
        <v>1</v>
      </c>
      <c r="L6906" t="s">
        <v>18</v>
      </c>
      <c r="M6906" t="s">
        <v>19</v>
      </c>
    </row>
    <row r="6907" spans="1:13" x14ac:dyDescent="0.3">
      <c r="A6907" t="s">
        <v>30</v>
      </c>
      <c r="B6907" t="s">
        <v>14</v>
      </c>
      <c r="C6907" t="s">
        <v>25</v>
      </c>
      <c r="D6907" t="s">
        <v>28</v>
      </c>
      <c r="E6907">
        <v>2034</v>
      </c>
      <c r="F6907" s="3">
        <v>31779.27</v>
      </c>
      <c r="G6907" s="1">
        <v>0.74</v>
      </c>
      <c r="H6907" t="s">
        <v>31</v>
      </c>
      <c r="I6907">
        <v>63</v>
      </c>
      <c r="J6907">
        <v>2027</v>
      </c>
      <c r="K6907">
        <v>0</v>
      </c>
      <c r="L6907" t="s">
        <v>18</v>
      </c>
      <c r="M6907" t="s">
        <v>32</v>
      </c>
    </row>
    <row r="6908" spans="1:13" x14ac:dyDescent="0.3">
      <c r="A6908" t="s">
        <v>30</v>
      </c>
      <c r="B6908" t="s">
        <v>21</v>
      </c>
      <c r="C6908" t="s">
        <v>25</v>
      </c>
      <c r="D6908" t="s">
        <v>28</v>
      </c>
      <c r="E6908">
        <v>2020</v>
      </c>
      <c r="F6908" s="3">
        <v>7186.42</v>
      </c>
      <c r="G6908" s="1">
        <v>0.6</v>
      </c>
      <c r="H6908" t="s">
        <v>31</v>
      </c>
      <c r="I6908">
        <v>95</v>
      </c>
      <c r="J6908">
        <v>45954</v>
      </c>
      <c r="K6908">
        <v>1</v>
      </c>
      <c r="L6908" t="s">
        <v>44</v>
      </c>
      <c r="M6908" t="s">
        <v>32</v>
      </c>
    </row>
    <row r="6909" spans="1:13" x14ac:dyDescent="0.3">
      <c r="A6909" t="s">
        <v>48</v>
      </c>
      <c r="B6909" t="s">
        <v>39</v>
      </c>
      <c r="C6909" t="s">
        <v>15</v>
      </c>
      <c r="D6909" t="s">
        <v>16</v>
      </c>
      <c r="E6909">
        <v>2026</v>
      </c>
      <c r="F6909" s="3">
        <v>54895.18</v>
      </c>
      <c r="G6909" s="1">
        <v>0.41</v>
      </c>
      <c r="H6909" t="s">
        <v>49</v>
      </c>
      <c r="I6909">
        <v>76</v>
      </c>
      <c r="J6909">
        <v>25289</v>
      </c>
      <c r="K6909">
        <v>2</v>
      </c>
      <c r="L6909" t="s">
        <v>18</v>
      </c>
      <c r="M6909" t="s">
        <v>19</v>
      </c>
    </row>
    <row r="6910" spans="1:13" x14ac:dyDescent="0.3">
      <c r="A6910" t="s">
        <v>33</v>
      </c>
      <c r="B6910" t="s">
        <v>39</v>
      </c>
      <c r="C6910" t="s">
        <v>15</v>
      </c>
      <c r="D6910" t="s">
        <v>22</v>
      </c>
      <c r="E6910">
        <v>2025</v>
      </c>
      <c r="F6910" s="3">
        <v>48015.16</v>
      </c>
      <c r="G6910" s="1">
        <v>0.3</v>
      </c>
      <c r="H6910" t="s">
        <v>35</v>
      </c>
      <c r="I6910">
        <v>65</v>
      </c>
      <c r="J6910">
        <v>5789</v>
      </c>
      <c r="K6910">
        <v>1</v>
      </c>
      <c r="L6910" t="s">
        <v>18</v>
      </c>
      <c r="M6910" t="s">
        <v>19</v>
      </c>
    </row>
    <row r="6911" spans="1:13" x14ac:dyDescent="0.3">
      <c r="A6911" t="s">
        <v>45</v>
      </c>
      <c r="B6911" t="s">
        <v>21</v>
      </c>
      <c r="C6911" t="s">
        <v>15</v>
      </c>
      <c r="D6911" t="s">
        <v>28</v>
      </c>
      <c r="E6911">
        <v>2033</v>
      </c>
      <c r="F6911" s="3">
        <v>27680.43</v>
      </c>
      <c r="G6911" s="1">
        <v>0.23</v>
      </c>
      <c r="H6911" t="s">
        <v>46</v>
      </c>
      <c r="I6911">
        <v>95</v>
      </c>
      <c r="J6911">
        <v>43180</v>
      </c>
      <c r="K6911">
        <v>2</v>
      </c>
      <c r="L6911" t="s">
        <v>18</v>
      </c>
      <c r="M6911" t="s">
        <v>26</v>
      </c>
    </row>
    <row r="6912" spans="1:13" x14ac:dyDescent="0.3">
      <c r="A6912" t="s">
        <v>33</v>
      </c>
      <c r="B6912" t="s">
        <v>14</v>
      </c>
      <c r="C6912" t="s">
        <v>27</v>
      </c>
      <c r="D6912" t="s">
        <v>16</v>
      </c>
      <c r="E6912">
        <v>2023</v>
      </c>
      <c r="F6912" s="3">
        <v>29856.080000000002</v>
      </c>
      <c r="G6912" s="1">
        <v>0.28000000000000003</v>
      </c>
      <c r="H6912" t="s">
        <v>35</v>
      </c>
      <c r="I6912">
        <v>99</v>
      </c>
      <c r="J6912">
        <v>22113</v>
      </c>
      <c r="K6912">
        <v>2</v>
      </c>
      <c r="L6912" t="s">
        <v>18</v>
      </c>
      <c r="M6912" t="s">
        <v>26</v>
      </c>
    </row>
    <row r="6913" spans="1:13" x14ac:dyDescent="0.3">
      <c r="A6913" t="s">
        <v>20</v>
      </c>
      <c r="B6913" t="s">
        <v>24</v>
      </c>
      <c r="C6913" t="s">
        <v>15</v>
      </c>
      <c r="D6913" t="s">
        <v>22</v>
      </c>
      <c r="E6913">
        <v>2019</v>
      </c>
      <c r="F6913" s="3">
        <v>41945.39</v>
      </c>
      <c r="G6913" s="1">
        <v>0.39</v>
      </c>
      <c r="H6913" t="s">
        <v>23</v>
      </c>
      <c r="I6913">
        <v>89</v>
      </c>
      <c r="J6913">
        <v>43523</v>
      </c>
      <c r="K6913">
        <v>2</v>
      </c>
      <c r="L6913" t="s">
        <v>18</v>
      </c>
      <c r="M6913" t="s">
        <v>19</v>
      </c>
    </row>
    <row r="6914" spans="1:13" x14ac:dyDescent="0.3">
      <c r="A6914" t="s">
        <v>38</v>
      </c>
      <c r="B6914" t="s">
        <v>39</v>
      </c>
      <c r="C6914" t="s">
        <v>27</v>
      </c>
      <c r="D6914" t="s">
        <v>16</v>
      </c>
      <c r="E6914">
        <v>2023</v>
      </c>
      <c r="F6914" s="3">
        <v>25532</v>
      </c>
      <c r="G6914" s="1">
        <v>0.33</v>
      </c>
      <c r="H6914" t="s">
        <v>40</v>
      </c>
      <c r="I6914">
        <v>81</v>
      </c>
      <c r="J6914">
        <v>40185</v>
      </c>
      <c r="K6914">
        <v>1</v>
      </c>
      <c r="L6914" t="s">
        <v>18</v>
      </c>
      <c r="M6914" t="s">
        <v>19</v>
      </c>
    </row>
    <row r="6915" spans="1:13" x14ac:dyDescent="0.3">
      <c r="A6915" t="s">
        <v>13</v>
      </c>
      <c r="B6915" t="s">
        <v>24</v>
      </c>
      <c r="C6915" t="s">
        <v>15</v>
      </c>
      <c r="D6915" t="s">
        <v>28</v>
      </c>
      <c r="E6915">
        <v>2020</v>
      </c>
      <c r="F6915" s="3">
        <v>45235.19</v>
      </c>
      <c r="G6915" s="1">
        <v>0.3</v>
      </c>
      <c r="H6915" t="s">
        <v>17</v>
      </c>
      <c r="I6915">
        <v>65</v>
      </c>
      <c r="J6915">
        <v>44466</v>
      </c>
      <c r="K6915">
        <v>2</v>
      </c>
      <c r="L6915" t="s">
        <v>18</v>
      </c>
      <c r="M6915" t="s">
        <v>19</v>
      </c>
    </row>
    <row r="6916" spans="1:13" x14ac:dyDescent="0.3">
      <c r="A6916" t="s">
        <v>38</v>
      </c>
      <c r="B6916" t="s">
        <v>24</v>
      </c>
      <c r="C6916" t="s">
        <v>27</v>
      </c>
      <c r="D6916" t="s">
        <v>28</v>
      </c>
      <c r="E6916">
        <v>2023</v>
      </c>
      <c r="F6916" s="3">
        <v>26714.12</v>
      </c>
      <c r="G6916" s="1">
        <v>0.33</v>
      </c>
      <c r="H6916" t="s">
        <v>40</v>
      </c>
      <c r="I6916">
        <v>64</v>
      </c>
      <c r="J6916">
        <v>37422</v>
      </c>
      <c r="K6916">
        <v>1</v>
      </c>
      <c r="L6916" t="s">
        <v>18</v>
      </c>
      <c r="M6916" t="s">
        <v>19</v>
      </c>
    </row>
    <row r="6917" spans="1:13" x14ac:dyDescent="0.3">
      <c r="A6917" t="s">
        <v>42</v>
      </c>
      <c r="B6917" t="s">
        <v>34</v>
      </c>
      <c r="C6917" t="s">
        <v>27</v>
      </c>
      <c r="D6917" t="s">
        <v>22</v>
      </c>
      <c r="E6917">
        <v>2020</v>
      </c>
      <c r="F6917" s="3">
        <v>14782.81</v>
      </c>
      <c r="G6917" s="1">
        <v>0.7</v>
      </c>
      <c r="H6917" t="s">
        <v>43</v>
      </c>
      <c r="I6917">
        <v>63</v>
      </c>
      <c r="J6917">
        <v>49159</v>
      </c>
      <c r="K6917">
        <v>0</v>
      </c>
      <c r="L6917" t="s">
        <v>29</v>
      </c>
      <c r="M6917" t="s">
        <v>32</v>
      </c>
    </row>
    <row r="6918" spans="1:13" x14ac:dyDescent="0.3">
      <c r="A6918" t="s">
        <v>20</v>
      </c>
      <c r="B6918" t="s">
        <v>34</v>
      </c>
      <c r="C6918" t="s">
        <v>27</v>
      </c>
      <c r="D6918" t="s">
        <v>22</v>
      </c>
      <c r="E6918">
        <v>2032</v>
      </c>
      <c r="F6918" s="3">
        <v>27027.02</v>
      </c>
      <c r="G6918" s="1">
        <v>0.52</v>
      </c>
      <c r="H6918" t="s">
        <v>23</v>
      </c>
      <c r="I6918">
        <v>92</v>
      </c>
      <c r="J6918">
        <v>20968</v>
      </c>
      <c r="K6918">
        <v>1</v>
      </c>
      <c r="L6918" t="s">
        <v>18</v>
      </c>
      <c r="M6918" t="s">
        <v>19</v>
      </c>
    </row>
    <row r="6919" spans="1:13" x14ac:dyDescent="0.3">
      <c r="A6919" t="s">
        <v>45</v>
      </c>
      <c r="B6919" t="s">
        <v>21</v>
      </c>
      <c r="C6919" t="s">
        <v>15</v>
      </c>
      <c r="D6919" t="s">
        <v>28</v>
      </c>
      <c r="E6919">
        <v>2023</v>
      </c>
      <c r="F6919" s="3">
        <v>26183.02</v>
      </c>
      <c r="G6919" s="1">
        <v>0.13</v>
      </c>
      <c r="H6919" t="s">
        <v>46</v>
      </c>
      <c r="I6919">
        <v>67</v>
      </c>
      <c r="J6919">
        <v>17287</v>
      </c>
      <c r="K6919">
        <v>1</v>
      </c>
      <c r="L6919" t="s">
        <v>18</v>
      </c>
      <c r="M6919" t="s">
        <v>26</v>
      </c>
    </row>
    <row r="6920" spans="1:13" x14ac:dyDescent="0.3">
      <c r="A6920" t="s">
        <v>38</v>
      </c>
      <c r="B6920" t="s">
        <v>39</v>
      </c>
      <c r="C6920" t="s">
        <v>27</v>
      </c>
      <c r="D6920" t="s">
        <v>22</v>
      </c>
      <c r="E6920">
        <v>2032</v>
      </c>
      <c r="F6920" s="3">
        <v>31569.09</v>
      </c>
      <c r="G6920" s="1">
        <v>0.42</v>
      </c>
      <c r="H6920" t="s">
        <v>40</v>
      </c>
      <c r="I6920">
        <v>87</v>
      </c>
      <c r="J6920">
        <v>48976</v>
      </c>
      <c r="K6920">
        <v>2</v>
      </c>
      <c r="L6920" t="s">
        <v>18</v>
      </c>
      <c r="M6920" t="s">
        <v>19</v>
      </c>
    </row>
    <row r="6921" spans="1:13" x14ac:dyDescent="0.3">
      <c r="A6921" t="s">
        <v>36</v>
      </c>
      <c r="B6921" t="s">
        <v>39</v>
      </c>
      <c r="C6921" t="s">
        <v>27</v>
      </c>
      <c r="D6921" t="s">
        <v>22</v>
      </c>
      <c r="E6921">
        <v>2025</v>
      </c>
      <c r="F6921" s="3">
        <v>19302.43</v>
      </c>
      <c r="G6921" s="1">
        <v>0.25</v>
      </c>
      <c r="H6921" t="s">
        <v>37</v>
      </c>
      <c r="I6921">
        <v>84</v>
      </c>
      <c r="J6921">
        <v>16072</v>
      </c>
      <c r="K6921">
        <v>1</v>
      </c>
      <c r="L6921" t="s">
        <v>29</v>
      </c>
      <c r="M6921" t="s">
        <v>26</v>
      </c>
    </row>
    <row r="6922" spans="1:13" x14ac:dyDescent="0.3">
      <c r="A6922" t="s">
        <v>45</v>
      </c>
      <c r="B6922" t="s">
        <v>21</v>
      </c>
      <c r="C6922" t="s">
        <v>27</v>
      </c>
      <c r="D6922" t="s">
        <v>28</v>
      </c>
      <c r="E6922">
        <v>2022</v>
      </c>
      <c r="F6922" s="3">
        <v>9959.33</v>
      </c>
      <c r="G6922" s="1">
        <v>0.12</v>
      </c>
      <c r="H6922" t="s">
        <v>46</v>
      </c>
      <c r="I6922">
        <v>99</v>
      </c>
      <c r="J6922">
        <v>17509</v>
      </c>
      <c r="K6922">
        <v>2</v>
      </c>
      <c r="L6922" t="s">
        <v>44</v>
      </c>
      <c r="M6922" t="s">
        <v>26</v>
      </c>
    </row>
    <row r="6923" spans="1:13" x14ac:dyDescent="0.3">
      <c r="A6923" t="s">
        <v>30</v>
      </c>
      <c r="B6923" t="s">
        <v>34</v>
      </c>
      <c r="C6923" t="s">
        <v>15</v>
      </c>
      <c r="D6923" t="s">
        <v>16</v>
      </c>
      <c r="E6923">
        <v>2031</v>
      </c>
      <c r="F6923" s="3">
        <v>33828.93</v>
      </c>
      <c r="G6923" s="1">
        <v>0.71</v>
      </c>
      <c r="H6923" t="s">
        <v>31</v>
      </c>
      <c r="I6923">
        <v>69</v>
      </c>
      <c r="J6923">
        <v>34464</v>
      </c>
      <c r="K6923">
        <v>1</v>
      </c>
      <c r="L6923" t="s">
        <v>18</v>
      </c>
      <c r="M6923" t="s">
        <v>32</v>
      </c>
    </row>
    <row r="6924" spans="1:13" x14ac:dyDescent="0.3">
      <c r="A6924" t="s">
        <v>38</v>
      </c>
      <c r="B6924" t="s">
        <v>24</v>
      </c>
      <c r="C6924" t="s">
        <v>27</v>
      </c>
      <c r="D6924" t="s">
        <v>28</v>
      </c>
      <c r="E6924">
        <v>2033</v>
      </c>
      <c r="F6924" s="3">
        <v>31211.95</v>
      </c>
      <c r="G6924" s="1">
        <v>0.43</v>
      </c>
      <c r="H6924" t="s">
        <v>40</v>
      </c>
      <c r="I6924">
        <v>70</v>
      </c>
      <c r="J6924">
        <v>17060</v>
      </c>
      <c r="K6924">
        <v>1</v>
      </c>
      <c r="L6924" t="s">
        <v>18</v>
      </c>
      <c r="M6924" t="s">
        <v>19</v>
      </c>
    </row>
    <row r="6925" spans="1:13" x14ac:dyDescent="0.3">
      <c r="A6925" t="s">
        <v>45</v>
      </c>
      <c r="B6925" t="s">
        <v>41</v>
      </c>
      <c r="C6925" t="s">
        <v>15</v>
      </c>
      <c r="D6925" t="s">
        <v>16</v>
      </c>
      <c r="E6925">
        <v>2026</v>
      </c>
      <c r="F6925" s="3">
        <v>66349.679999999993</v>
      </c>
      <c r="G6925" s="1">
        <v>0.16</v>
      </c>
      <c r="H6925" t="s">
        <v>46</v>
      </c>
      <c r="I6925">
        <v>93</v>
      </c>
      <c r="J6925">
        <v>26594</v>
      </c>
      <c r="K6925">
        <v>2</v>
      </c>
      <c r="L6925" t="s">
        <v>18</v>
      </c>
      <c r="M6925" t="s">
        <v>26</v>
      </c>
    </row>
    <row r="6926" spans="1:13" x14ac:dyDescent="0.3">
      <c r="A6926" t="s">
        <v>48</v>
      </c>
      <c r="B6926" t="s">
        <v>24</v>
      </c>
      <c r="C6926" t="s">
        <v>25</v>
      </c>
      <c r="D6926" t="s">
        <v>22</v>
      </c>
      <c r="E6926">
        <v>2035</v>
      </c>
      <c r="F6926" s="3">
        <v>48360.160000000003</v>
      </c>
      <c r="G6926" s="1">
        <v>0.5</v>
      </c>
      <c r="H6926" t="s">
        <v>49</v>
      </c>
      <c r="I6926">
        <v>92</v>
      </c>
      <c r="J6926">
        <v>40485</v>
      </c>
      <c r="K6926">
        <v>2</v>
      </c>
      <c r="L6926" t="s">
        <v>18</v>
      </c>
      <c r="M6926" t="s">
        <v>19</v>
      </c>
    </row>
    <row r="6927" spans="1:13" x14ac:dyDescent="0.3">
      <c r="A6927" t="s">
        <v>36</v>
      </c>
      <c r="B6927" t="s">
        <v>41</v>
      </c>
      <c r="C6927" t="s">
        <v>27</v>
      </c>
      <c r="D6927" t="s">
        <v>28</v>
      </c>
      <c r="E6927">
        <v>2034</v>
      </c>
      <c r="F6927" s="3">
        <v>24322.05</v>
      </c>
      <c r="G6927" s="1">
        <v>0.34</v>
      </c>
      <c r="H6927" t="s">
        <v>37</v>
      </c>
      <c r="I6927">
        <v>88</v>
      </c>
      <c r="J6927">
        <v>30299</v>
      </c>
      <c r="K6927">
        <v>1</v>
      </c>
      <c r="L6927" t="s">
        <v>18</v>
      </c>
      <c r="M6927" t="s">
        <v>19</v>
      </c>
    </row>
    <row r="6928" spans="1:13" x14ac:dyDescent="0.3">
      <c r="A6928" t="s">
        <v>48</v>
      </c>
      <c r="B6928" t="s">
        <v>21</v>
      </c>
      <c r="C6928" t="s">
        <v>15</v>
      </c>
      <c r="D6928" t="s">
        <v>22</v>
      </c>
      <c r="E6928">
        <v>2029</v>
      </c>
      <c r="F6928" s="3">
        <v>23773.599999999999</v>
      </c>
      <c r="G6928" s="1">
        <v>0.44</v>
      </c>
      <c r="H6928" t="s">
        <v>49</v>
      </c>
      <c r="I6928">
        <v>71</v>
      </c>
      <c r="J6928">
        <v>34756</v>
      </c>
      <c r="K6928">
        <v>1</v>
      </c>
      <c r="L6928" t="s">
        <v>18</v>
      </c>
      <c r="M6928" t="s">
        <v>19</v>
      </c>
    </row>
    <row r="6929" spans="1:13" x14ac:dyDescent="0.3">
      <c r="A6929" t="s">
        <v>42</v>
      </c>
      <c r="B6929" t="s">
        <v>41</v>
      </c>
      <c r="C6929" t="s">
        <v>27</v>
      </c>
      <c r="D6929" t="s">
        <v>16</v>
      </c>
      <c r="E6929">
        <v>2035</v>
      </c>
      <c r="F6929" s="3">
        <v>21336.39</v>
      </c>
      <c r="G6929" s="1">
        <v>0.85</v>
      </c>
      <c r="H6929" t="s">
        <v>43</v>
      </c>
      <c r="I6929">
        <v>96</v>
      </c>
      <c r="J6929">
        <v>16803</v>
      </c>
      <c r="K6929">
        <v>0</v>
      </c>
      <c r="L6929" t="s">
        <v>18</v>
      </c>
      <c r="M6929" t="s">
        <v>32</v>
      </c>
    </row>
    <row r="6930" spans="1:13" x14ac:dyDescent="0.3">
      <c r="A6930" t="s">
        <v>13</v>
      </c>
      <c r="B6930" t="s">
        <v>34</v>
      </c>
      <c r="C6930" t="s">
        <v>25</v>
      </c>
      <c r="D6930" t="s">
        <v>28</v>
      </c>
      <c r="E6930">
        <v>2017</v>
      </c>
      <c r="F6930" s="3">
        <v>29307.67</v>
      </c>
      <c r="G6930" s="1">
        <v>0.27</v>
      </c>
      <c r="H6930" t="s">
        <v>17</v>
      </c>
      <c r="I6930">
        <v>89</v>
      </c>
      <c r="J6930">
        <v>7088</v>
      </c>
      <c r="K6930">
        <v>1</v>
      </c>
      <c r="L6930" t="s">
        <v>18</v>
      </c>
      <c r="M6930" t="s">
        <v>26</v>
      </c>
    </row>
    <row r="6931" spans="1:13" x14ac:dyDescent="0.3">
      <c r="A6931" t="s">
        <v>13</v>
      </c>
      <c r="B6931" t="s">
        <v>21</v>
      </c>
      <c r="C6931" t="s">
        <v>27</v>
      </c>
      <c r="D6931" t="s">
        <v>28</v>
      </c>
      <c r="E6931">
        <v>2030</v>
      </c>
      <c r="F6931" s="3">
        <v>11053.16</v>
      </c>
      <c r="G6931" s="1">
        <v>0.4</v>
      </c>
      <c r="H6931" t="s">
        <v>17</v>
      </c>
      <c r="I6931">
        <v>69</v>
      </c>
      <c r="J6931">
        <v>11543</v>
      </c>
      <c r="K6931">
        <v>1</v>
      </c>
      <c r="L6931" t="s">
        <v>29</v>
      </c>
      <c r="M6931" t="s">
        <v>19</v>
      </c>
    </row>
    <row r="6932" spans="1:13" x14ac:dyDescent="0.3">
      <c r="A6932" t="s">
        <v>20</v>
      </c>
      <c r="B6932" t="s">
        <v>34</v>
      </c>
      <c r="C6932" t="s">
        <v>25</v>
      </c>
      <c r="D6932" t="s">
        <v>22</v>
      </c>
      <c r="E6932">
        <v>2030</v>
      </c>
      <c r="F6932" s="3">
        <v>37041.360000000001</v>
      </c>
      <c r="G6932" s="1">
        <v>0.5</v>
      </c>
      <c r="H6932" t="s">
        <v>23</v>
      </c>
      <c r="I6932">
        <v>88</v>
      </c>
      <c r="J6932">
        <v>44455</v>
      </c>
      <c r="K6932">
        <v>2</v>
      </c>
      <c r="L6932" t="s">
        <v>18</v>
      </c>
      <c r="M6932" t="s">
        <v>19</v>
      </c>
    </row>
    <row r="6933" spans="1:13" x14ac:dyDescent="0.3">
      <c r="A6933" t="s">
        <v>47</v>
      </c>
      <c r="B6933" t="s">
        <v>14</v>
      </c>
      <c r="C6933" t="s">
        <v>25</v>
      </c>
      <c r="D6933" t="s">
        <v>28</v>
      </c>
      <c r="E6933">
        <v>2022</v>
      </c>
      <c r="F6933" s="3">
        <v>53812.7</v>
      </c>
      <c r="G6933" s="1">
        <v>0.22</v>
      </c>
      <c r="H6933" t="s">
        <v>17</v>
      </c>
      <c r="I6933">
        <v>87</v>
      </c>
      <c r="J6933">
        <v>40396</v>
      </c>
      <c r="K6933">
        <v>2</v>
      </c>
      <c r="L6933" t="s">
        <v>18</v>
      </c>
      <c r="M6933" t="s">
        <v>26</v>
      </c>
    </row>
    <row r="6934" spans="1:13" x14ac:dyDescent="0.3">
      <c r="A6934" t="s">
        <v>36</v>
      </c>
      <c r="B6934" t="s">
        <v>14</v>
      </c>
      <c r="C6934" t="s">
        <v>15</v>
      </c>
      <c r="D6934" t="s">
        <v>22</v>
      </c>
      <c r="E6934">
        <v>2024</v>
      </c>
      <c r="F6934" s="3">
        <v>61893.17</v>
      </c>
      <c r="G6934" s="1">
        <v>0.24</v>
      </c>
      <c r="H6934" t="s">
        <v>37</v>
      </c>
      <c r="I6934">
        <v>62</v>
      </c>
      <c r="J6934">
        <v>18956</v>
      </c>
      <c r="K6934">
        <v>2</v>
      </c>
      <c r="L6934" t="s">
        <v>18</v>
      </c>
      <c r="M6934" t="s">
        <v>26</v>
      </c>
    </row>
    <row r="6935" spans="1:13" x14ac:dyDescent="0.3">
      <c r="A6935" t="s">
        <v>47</v>
      </c>
      <c r="B6935" t="s">
        <v>41</v>
      </c>
      <c r="C6935" t="s">
        <v>27</v>
      </c>
      <c r="D6935" t="s">
        <v>28</v>
      </c>
      <c r="E6935">
        <v>2020</v>
      </c>
      <c r="F6935" s="3">
        <v>27036.86</v>
      </c>
      <c r="G6935" s="1">
        <v>0.2</v>
      </c>
      <c r="H6935" t="s">
        <v>17</v>
      </c>
      <c r="I6935">
        <v>87</v>
      </c>
      <c r="J6935">
        <v>39738</v>
      </c>
      <c r="K6935">
        <v>2</v>
      </c>
      <c r="L6935" t="s">
        <v>18</v>
      </c>
      <c r="M6935" t="s">
        <v>26</v>
      </c>
    </row>
    <row r="6936" spans="1:13" x14ac:dyDescent="0.3">
      <c r="A6936" t="s">
        <v>36</v>
      </c>
      <c r="B6936" t="s">
        <v>14</v>
      </c>
      <c r="C6936" t="s">
        <v>15</v>
      </c>
      <c r="D6936" t="s">
        <v>28</v>
      </c>
      <c r="E6936">
        <v>2031</v>
      </c>
      <c r="F6936" s="3">
        <v>63410.82</v>
      </c>
      <c r="G6936" s="1">
        <v>0.31</v>
      </c>
      <c r="H6936" t="s">
        <v>37</v>
      </c>
      <c r="I6936">
        <v>77</v>
      </c>
      <c r="J6936">
        <v>25440</v>
      </c>
      <c r="K6936">
        <v>2</v>
      </c>
      <c r="L6936" t="s">
        <v>18</v>
      </c>
      <c r="M6936" t="s">
        <v>19</v>
      </c>
    </row>
    <row r="6937" spans="1:13" x14ac:dyDescent="0.3">
      <c r="A6937" t="s">
        <v>20</v>
      </c>
      <c r="B6937" t="s">
        <v>14</v>
      </c>
      <c r="C6937" t="s">
        <v>25</v>
      </c>
      <c r="D6937" t="s">
        <v>28</v>
      </c>
      <c r="E6937">
        <v>2022</v>
      </c>
      <c r="F6937" s="3">
        <v>41420.769999999997</v>
      </c>
      <c r="G6937" s="1">
        <v>0.42</v>
      </c>
      <c r="H6937" t="s">
        <v>23</v>
      </c>
      <c r="I6937">
        <v>68</v>
      </c>
      <c r="J6937">
        <v>22788</v>
      </c>
      <c r="K6937">
        <v>1</v>
      </c>
      <c r="L6937" t="s">
        <v>18</v>
      </c>
      <c r="M6937" t="s">
        <v>19</v>
      </c>
    </row>
    <row r="6938" spans="1:13" x14ac:dyDescent="0.3">
      <c r="A6938" t="s">
        <v>47</v>
      </c>
      <c r="B6938" t="s">
        <v>41</v>
      </c>
      <c r="C6938" t="s">
        <v>27</v>
      </c>
      <c r="D6938" t="s">
        <v>16</v>
      </c>
      <c r="E6938">
        <v>2025</v>
      </c>
      <c r="F6938" s="3">
        <v>29483.5</v>
      </c>
      <c r="G6938" s="1">
        <v>0.25</v>
      </c>
      <c r="H6938" t="s">
        <v>17</v>
      </c>
      <c r="I6938">
        <v>88</v>
      </c>
      <c r="J6938">
        <v>8824</v>
      </c>
      <c r="K6938">
        <v>1</v>
      </c>
      <c r="L6938" t="s">
        <v>18</v>
      </c>
      <c r="M6938" t="s">
        <v>26</v>
      </c>
    </row>
    <row r="6939" spans="1:13" x14ac:dyDescent="0.3">
      <c r="A6939" t="s">
        <v>36</v>
      </c>
      <c r="B6939" t="s">
        <v>14</v>
      </c>
      <c r="C6939" t="s">
        <v>27</v>
      </c>
      <c r="D6939" t="s">
        <v>28</v>
      </c>
      <c r="E6939">
        <v>2018</v>
      </c>
      <c r="F6939" s="3">
        <v>20604.849999999999</v>
      </c>
      <c r="G6939" s="1">
        <v>0.18</v>
      </c>
      <c r="H6939" t="s">
        <v>37</v>
      </c>
      <c r="I6939">
        <v>90</v>
      </c>
      <c r="J6939">
        <v>46147</v>
      </c>
      <c r="K6939">
        <v>2</v>
      </c>
      <c r="L6939" t="s">
        <v>18</v>
      </c>
      <c r="M6939" t="s">
        <v>26</v>
      </c>
    </row>
    <row r="6940" spans="1:13" x14ac:dyDescent="0.3">
      <c r="A6940" t="s">
        <v>36</v>
      </c>
      <c r="B6940" t="s">
        <v>39</v>
      </c>
      <c r="C6940" t="s">
        <v>25</v>
      </c>
      <c r="D6940" t="s">
        <v>22</v>
      </c>
      <c r="E6940">
        <v>2024</v>
      </c>
      <c r="F6940" s="3">
        <v>26191.52</v>
      </c>
      <c r="G6940" s="1">
        <v>0.24</v>
      </c>
      <c r="H6940" t="s">
        <v>37</v>
      </c>
      <c r="I6940">
        <v>98</v>
      </c>
      <c r="J6940">
        <v>26147</v>
      </c>
      <c r="K6940">
        <v>2</v>
      </c>
      <c r="L6940" t="s">
        <v>18</v>
      </c>
      <c r="M6940" t="s">
        <v>26</v>
      </c>
    </row>
    <row r="6941" spans="1:13" x14ac:dyDescent="0.3">
      <c r="A6941" t="s">
        <v>33</v>
      </c>
      <c r="B6941" t="s">
        <v>39</v>
      </c>
      <c r="C6941" t="s">
        <v>27</v>
      </c>
      <c r="D6941" t="s">
        <v>28</v>
      </c>
      <c r="E6941">
        <v>2015</v>
      </c>
      <c r="F6941" s="3">
        <v>18212.89</v>
      </c>
      <c r="G6941" s="1">
        <v>0.2</v>
      </c>
      <c r="H6941" t="s">
        <v>35</v>
      </c>
      <c r="I6941">
        <v>79</v>
      </c>
      <c r="J6941">
        <v>10615</v>
      </c>
      <c r="K6941">
        <v>1</v>
      </c>
      <c r="L6941" t="s">
        <v>29</v>
      </c>
      <c r="M6941" t="s">
        <v>26</v>
      </c>
    </row>
    <row r="6942" spans="1:13" x14ac:dyDescent="0.3">
      <c r="A6942" t="s">
        <v>47</v>
      </c>
      <c r="B6942" t="s">
        <v>41</v>
      </c>
      <c r="C6942" t="s">
        <v>25</v>
      </c>
      <c r="D6942" t="s">
        <v>22</v>
      </c>
      <c r="E6942">
        <v>2026</v>
      </c>
      <c r="F6942" s="3">
        <v>39563.519999999997</v>
      </c>
      <c r="G6942" s="1">
        <v>0.26</v>
      </c>
      <c r="H6942" t="s">
        <v>17</v>
      </c>
      <c r="I6942">
        <v>85</v>
      </c>
      <c r="J6942">
        <v>14481</v>
      </c>
      <c r="K6942">
        <v>2</v>
      </c>
      <c r="L6942" t="s">
        <v>18</v>
      </c>
      <c r="M6942" t="s">
        <v>26</v>
      </c>
    </row>
    <row r="6943" spans="1:13" x14ac:dyDescent="0.3">
      <c r="A6943" t="s">
        <v>30</v>
      </c>
      <c r="B6943" t="s">
        <v>41</v>
      </c>
      <c r="C6943" t="s">
        <v>15</v>
      </c>
      <c r="D6943" t="s">
        <v>16</v>
      </c>
      <c r="E6943">
        <v>2029</v>
      </c>
      <c r="F6943" s="3">
        <v>35407.9</v>
      </c>
      <c r="G6943" s="1">
        <v>0.69</v>
      </c>
      <c r="H6943" t="s">
        <v>31</v>
      </c>
      <c r="I6943">
        <v>77</v>
      </c>
      <c r="J6943">
        <v>11495</v>
      </c>
      <c r="K6943">
        <v>1</v>
      </c>
      <c r="L6943" t="s">
        <v>18</v>
      </c>
      <c r="M6943" t="s">
        <v>32</v>
      </c>
    </row>
    <row r="6944" spans="1:13" x14ac:dyDescent="0.3">
      <c r="A6944" t="s">
        <v>45</v>
      </c>
      <c r="B6944" t="s">
        <v>39</v>
      </c>
      <c r="C6944" t="s">
        <v>15</v>
      </c>
      <c r="D6944" t="s">
        <v>22</v>
      </c>
      <c r="E6944">
        <v>2018</v>
      </c>
      <c r="F6944" s="3">
        <v>53726.7</v>
      </c>
      <c r="G6944" s="1">
        <v>0.08</v>
      </c>
      <c r="H6944" t="s">
        <v>46</v>
      </c>
      <c r="I6944">
        <v>78</v>
      </c>
      <c r="J6944">
        <v>41275</v>
      </c>
      <c r="K6944">
        <v>2</v>
      </c>
      <c r="L6944" t="s">
        <v>18</v>
      </c>
      <c r="M6944" t="s">
        <v>26</v>
      </c>
    </row>
    <row r="6945" spans="1:13" x14ac:dyDescent="0.3">
      <c r="A6945" t="s">
        <v>33</v>
      </c>
      <c r="B6945" t="s">
        <v>34</v>
      </c>
      <c r="C6945" t="s">
        <v>15</v>
      </c>
      <c r="D6945" t="s">
        <v>22</v>
      </c>
      <c r="E6945">
        <v>2025</v>
      </c>
      <c r="F6945" s="3">
        <v>54474.65</v>
      </c>
      <c r="G6945" s="1">
        <v>0.3</v>
      </c>
      <c r="H6945" t="s">
        <v>35</v>
      </c>
      <c r="I6945">
        <v>89</v>
      </c>
      <c r="J6945">
        <v>42534</v>
      </c>
      <c r="K6945">
        <v>2</v>
      </c>
      <c r="L6945" t="s">
        <v>18</v>
      </c>
      <c r="M6945" t="s">
        <v>19</v>
      </c>
    </row>
    <row r="6946" spans="1:13" x14ac:dyDescent="0.3">
      <c r="A6946" t="s">
        <v>45</v>
      </c>
      <c r="B6946" t="s">
        <v>39</v>
      </c>
      <c r="C6946" t="s">
        <v>27</v>
      </c>
      <c r="D6946" t="s">
        <v>28</v>
      </c>
      <c r="E6946">
        <v>2033</v>
      </c>
      <c r="F6946" s="3">
        <v>33479.82</v>
      </c>
      <c r="G6946" s="1">
        <v>0.23</v>
      </c>
      <c r="H6946" t="s">
        <v>46</v>
      </c>
      <c r="I6946">
        <v>90</v>
      </c>
      <c r="J6946">
        <v>3594</v>
      </c>
      <c r="K6946">
        <v>2</v>
      </c>
      <c r="L6946" t="s">
        <v>18</v>
      </c>
      <c r="M6946" t="s">
        <v>26</v>
      </c>
    </row>
    <row r="6947" spans="1:13" x14ac:dyDescent="0.3">
      <c r="A6947" t="s">
        <v>36</v>
      </c>
      <c r="B6947" t="s">
        <v>14</v>
      </c>
      <c r="C6947" t="s">
        <v>25</v>
      </c>
      <c r="D6947" t="s">
        <v>16</v>
      </c>
      <c r="E6947">
        <v>2026</v>
      </c>
      <c r="F6947" s="3">
        <v>36560.47</v>
      </c>
      <c r="G6947" s="1">
        <v>0.26</v>
      </c>
      <c r="H6947" t="s">
        <v>37</v>
      </c>
      <c r="I6947">
        <v>99</v>
      </c>
      <c r="J6947">
        <v>18148</v>
      </c>
      <c r="K6947">
        <v>2</v>
      </c>
      <c r="L6947" t="s">
        <v>18</v>
      </c>
      <c r="M6947" t="s">
        <v>26</v>
      </c>
    </row>
    <row r="6948" spans="1:13" x14ac:dyDescent="0.3">
      <c r="A6948" t="s">
        <v>20</v>
      </c>
      <c r="B6948" t="s">
        <v>24</v>
      </c>
      <c r="C6948" t="s">
        <v>15</v>
      </c>
      <c r="D6948" t="s">
        <v>28</v>
      </c>
      <c r="E6948">
        <v>2017</v>
      </c>
      <c r="F6948" s="3">
        <v>35143.35</v>
      </c>
      <c r="G6948" s="1">
        <v>0.37</v>
      </c>
      <c r="H6948" t="s">
        <v>23</v>
      </c>
      <c r="I6948">
        <v>60</v>
      </c>
      <c r="J6948">
        <v>1435</v>
      </c>
      <c r="K6948">
        <v>1</v>
      </c>
      <c r="L6948" t="s">
        <v>18</v>
      </c>
      <c r="M6948" t="s">
        <v>19</v>
      </c>
    </row>
    <row r="6949" spans="1:13" x14ac:dyDescent="0.3">
      <c r="A6949" t="s">
        <v>20</v>
      </c>
      <c r="B6949" t="s">
        <v>34</v>
      </c>
      <c r="C6949" t="s">
        <v>27</v>
      </c>
      <c r="D6949" t="s">
        <v>16</v>
      </c>
      <c r="E6949">
        <v>2024</v>
      </c>
      <c r="F6949" s="3">
        <v>22332.76</v>
      </c>
      <c r="G6949" s="1">
        <v>0.44</v>
      </c>
      <c r="H6949" t="s">
        <v>23</v>
      </c>
      <c r="I6949">
        <v>93</v>
      </c>
      <c r="J6949">
        <v>17518</v>
      </c>
      <c r="K6949">
        <v>1</v>
      </c>
      <c r="L6949" t="s">
        <v>18</v>
      </c>
      <c r="M6949" t="s">
        <v>19</v>
      </c>
    </row>
    <row r="6950" spans="1:13" x14ac:dyDescent="0.3">
      <c r="A6950" t="s">
        <v>47</v>
      </c>
      <c r="B6950" t="s">
        <v>39</v>
      </c>
      <c r="C6950" t="s">
        <v>25</v>
      </c>
      <c r="D6950" t="s">
        <v>22</v>
      </c>
      <c r="E6950">
        <v>2035</v>
      </c>
      <c r="F6950" s="3">
        <v>46315.93</v>
      </c>
      <c r="G6950" s="1">
        <v>0.35</v>
      </c>
      <c r="H6950" t="s">
        <v>17</v>
      </c>
      <c r="I6950">
        <v>95</v>
      </c>
      <c r="J6950">
        <v>3366</v>
      </c>
      <c r="K6950">
        <v>2</v>
      </c>
      <c r="L6950" t="s">
        <v>18</v>
      </c>
      <c r="M6950" t="s">
        <v>19</v>
      </c>
    </row>
    <row r="6951" spans="1:13" x14ac:dyDescent="0.3">
      <c r="A6951" t="s">
        <v>48</v>
      </c>
      <c r="B6951" t="s">
        <v>14</v>
      </c>
      <c r="C6951" t="s">
        <v>15</v>
      </c>
      <c r="D6951" t="s">
        <v>22</v>
      </c>
      <c r="E6951">
        <v>2027</v>
      </c>
      <c r="F6951" s="3">
        <v>87896.69</v>
      </c>
      <c r="G6951" s="1">
        <v>0.42</v>
      </c>
      <c r="H6951" t="s">
        <v>49</v>
      </c>
      <c r="I6951">
        <v>64</v>
      </c>
      <c r="J6951">
        <v>4415</v>
      </c>
      <c r="K6951">
        <v>2</v>
      </c>
      <c r="L6951" t="s">
        <v>18</v>
      </c>
      <c r="M6951" t="s">
        <v>19</v>
      </c>
    </row>
    <row r="6952" spans="1:13" x14ac:dyDescent="0.3">
      <c r="A6952" t="s">
        <v>13</v>
      </c>
      <c r="B6952" t="s">
        <v>41</v>
      </c>
      <c r="C6952" t="s">
        <v>27</v>
      </c>
      <c r="D6952" t="s">
        <v>22</v>
      </c>
      <c r="E6952">
        <v>2035</v>
      </c>
      <c r="F6952" s="3">
        <v>27586.02</v>
      </c>
      <c r="G6952" s="1">
        <v>0.45</v>
      </c>
      <c r="H6952" t="s">
        <v>17</v>
      </c>
      <c r="I6952">
        <v>98</v>
      </c>
      <c r="J6952">
        <v>11232</v>
      </c>
      <c r="K6952">
        <v>1</v>
      </c>
      <c r="L6952" t="s">
        <v>18</v>
      </c>
      <c r="M6952" t="s">
        <v>19</v>
      </c>
    </row>
    <row r="6953" spans="1:13" x14ac:dyDescent="0.3">
      <c r="A6953" t="s">
        <v>20</v>
      </c>
      <c r="B6953" t="s">
        <v>39</v>
      </c>
      <c r="C6953" t="s">
        <v>25</v>
      </c>
      <c r="D6953" t="s">
        <v>16</v>
      </c>
      <c r="E6953">
        <v>2034</v>
      </c>
      <c r="F6953" s="3">
        <v>33257.160000000003</v>
      </c>
      <c r="G6953" s="1">
        <v>0.54</v>
      </c>
      <c r="H6953" t="s">
        <v>23</v>
      </c>
      <c r="I6953">
        <v>96</v>
      </c>
      <c r="J6953">
        <v>26568</v>
      </c>
      <c r="K6953">
        <v>1</v>
      </c>
      <c r="L6953" t="s">
        <v>18</v>
      </c>
      <c r="M6953" t="s">
        <v>19</v>
      </c>
    </row>
    <row r="6954" spans="1:13" x14ac:dyDescent="0.3">
      <c r="A6954" t="s">
        <v>36</v>
      </c>
      <c r="B6954" t="s">
        <v>21</v>
      </c>
      <c r="C6954" t="s">
        <v>15</v>
      </c>
      <c r="D6954" t="s">
        <v>28</v>
      </c>
      <c r="E6954">
        <v>2033</v>
      </c>
      <c r="F6954" s="3">
        <v>20409.7</v>
      </c>
      <c r="G6954" s="1">
        <v>0.33</v>
      </c>
      <c r="H6954" t="s">
        <v>37</v>
      </c>
      <c r="I6954">
        <v>81</v>
      </c>
      <c r="J6954">
        <v>19280</v>
      </c>
      <c r="K6954">
        <v>1</v>
      </c>
      <c r="L6954" t="s">
        <v>18</v>
      </c>
      <c r="M6954" t="s">
        <v>19</v>
      </c>
    </row>
    <row r="6955" spans="1:13" x14ac:dyDescent="0.3">
      <c r="A6955" t="s">
        <v>47</v>
      </c>
      <c r="B6955" t="s">
        <v>14</v>
      </c>
      <c r="C6955" t="s">
        <v>15</v>
      </c>
      <c r="D6955" t="s">
        <v>22</v>
      </c>
      <c r="E6955">
        <v>2022</v>
      </c>
      <c r="F6955" s="3">
        <v>73073.899999999994</v>
      </c>
      <c r="G6955" s="1">
        <v>0.22</v>
      </c>
      <c r="H6955" t="s">
        <v>17</v>
      </c>
      <c r="I6955">
        <v>80</v>
      </c>
      <c r="J6955">
        <v>24076</v>
      </c>
      <c r="K6955">
        <v>2</v>
      </c>
      <c r="L6955" t="s">
        <v>18</v>
      </c>
      <c r="M6955" t="s">
        <v>26</v>
      </c>
    </row>
    <row r="6956" spans="1:13" x14ac:dyDescent="0.3">
      <c r="A6956" t="s">
        <v>42</v>
      </c>
      <c r="B6956" t="s">
        <v>34</v>
      </c>
      <c r="C6956" t="s">
        <v>15</v>
      </c>
      <c r="D6956" t="s">
        <v>16</v>
      </c>
      <c r="E6956">
        <v>2028</v>
      </c>
      <c r="F6956" s="3">
        <v>43563.29</v>
      </c>
      <c r="G6956" s="1">
        <v>0.78</v>
      </c>
      <c r="H6956" t="s">
        <v>43</v>
      </c>
      <c r="I6956">
        <v>97</v>
      </c>
      <c r="J6956">
        <v>24333</v>
      </c>
      <c r="K6956">
        <v>1</v>
      </c>
      <c r="L6956" t="s">
        <v>18</v>
      </c>
      <c r="M6956" t="s">
        <v>32</v>
      </c>
    </row>
    <row r="6957" spans="1:13" x14ac:dyDescent="0.3">
      <c r="A6957" t="s">
        <v>48</v>
      </c>
      <c r="B6957" t="s">
        <v>41</v>
      </c>
      <c r="C6957" t="s">
        <v>25</v>
      </c>
      <c r="D6957" t="s">
        <v>28</v>
      </c>
      <c r="E6957">
        <v>2020</v>
      </c>
      <c r="F6957" s="3">
        <v>36396.339999999997</v>
      </c>
      <c r="G6957" s="1">
        <v>0.35</v>
      </c>
      <c r="H6957" t="s">
        <v>49</v>
      </c>
      <c r="I6957">
        <v>65</v>
      </c>
      <c r="J6957">
        <v>45367</v>
      </c>
      <c r="K6957">
        <v>1</v>
      </c>
      <c r="L6957" t="s">
        <v>18</v>
      </c>
      <c r="M6957" t="s">
        <v>19</v>
      </c>
    </row>
    <row r="6958" spans="1:13" x14ac:dyDescent="0.3">
      <c r="A6958" t="s">
        <v>47</v>
      </c>
      <c r="B6958" t="s">
        <v>24</v>
      </c>
      <c r="C6958" t="s">
        <v>25</v>
      </c>
      <c r="D6958" t="s">
        <v>22</v>
      </c>
      <c r="E6958">
        <v>2022</v>
      </c>
      <c r="F6958" s="3">
        <v>35073.21</v>
      </c>
      <c r="G6958" s="1">
        <v>0.22</v>
      </c>
      <c r="H6958" t="s">
        <v>17</v>
      </c>
      <c r="I6958">
        <v>86</v>
      </c>
      <c r="J6958">
        <v>31964</v>
      </c>
      <c r="K6958">
        <v>2</v>
      </c>
      <c r="L6958" t="s">
        <v>18</v>
      </c>
      <c r="M6958" t="s">
        <v>26</v>
      </c>
    </row>
    <row r="6959" spans="1:13" x14ac:dyDescent="0.3">
      <c r="A6959" t="s">
        <v>33</v>
      </c>
      <c r="B6959" t="s">
        <v>34</v>
      </c>
      <c r="C6959" t="s">
        <v>27</v>
      </c>
      <c r="D6959" t="s">
        <v>28</v>
      </c>
      <c r="E6959">
        <v>2023</v>
      </c>
      <c r="F6959" s="3">
        <v>24520.25</v>
      </c>
      <c r="G6959" s="1">
        <v>0.28000000000000003</v>
      </c>
      <c r="H6959" t="s">
        <v>35</v>
      </c>
      <c r="I6959">
        <v>80</v>
      </c>
      <c r="J6959">
        <v>23885</v>
      </c>
      <c r="K6959">
        <v>1</v>
      </c>
      <c r="L6959" t="s">
        <v>18</v>
      </c>
      <c r="M6959" t="s">
        <v>26</v>
      </c>
    </row>
    <row r="6960" spans="1:13" x14ac:dyDescent="0.3">
      <c r="A6960" t="s">
        <v>13</v>
      </c>
      <c r="B6960" t="s">
        <v>14</v>
      </c>
      <c r="C6960" t="s">
        <v>15</v>
      </c>
      <c r="D6960" t="s">
        <v>28</v>
      </c>
      <c r="E6960">
        <v>2021</v>
      </c>
      <c r="F6960" s="3">
        <v>56204.43</v>
      </c>
      <c r="G6960" s="1">
        <v>0.31</v>
      </c>
      <c r="H6960" t="s">
        <v>17</v>
      </c>
      <c r="I6960">
        <v>89</v>
      </c>
      <c r="J6960">
        <v>9210</v>
      </c>
      <c r="K6960">
        <v>2</v>
      </c>
      <c r="L6960" t="s">
        <v>18</v>
      </c>
      <c r="M6960" t="s">
        <v>19</v>
      </c>
    </row>
    <row r="6961" spans="1:13" x14ac:dyDescent="0.3">
      <c r="A6961" t="s">
        <v>48</v>
      </c>
      <c r="B6961" t="s">
        <v>41</v>
      </c>
      <c r="C6961" t="s">
        <v>27</v>
      </c>
      <c r="D6961" t="s">
        <v>28</v>
      </c>
      <c r="E6961">
        <v>2022</v>
      </c>
      <c r="F6961" s="3">
        <v>26066.48</v>
      </c>
      <c r="G6961" s="1">
        <v>0.37</v>
      </c>
      <c r="H6961" t="s">
        <v>49</v>
      </c>
      <c r="I6961">
        <v>78</v>
      </c>
      <c r="J6961">
        <v>12137</v>
      </c>
      <c r="K6961">
        <v>1</v>
      </c>
      <c r="L6961" t="s">
        <v>18</v>
      </c>
      <c r="M6961" t="s">
        <v>19</v>
      </c>
    </row>
    <row r="6962" spans="1:13" x14ac:dyDescent="0.3">
      <c r="A6962" t="s">
        <v>36</v>
      </c>
      <c r="B6962" t="s">
        <v>21</v>
      </c>
      <c r="C6962" t="s">
        <v>25</v>
      </c>
      <c r="D6962" t="s">
        <v>28</v>
      </c>
      <c r="E6962">
        <v>2035</v>
      </c>
      <c r="F6962" s="3">
        <v>14184.37</v>
      </c>
      <c r="G6962" s="1">
        <v>0.35</v>
      </c>
      <c r="H6962" t="s">
        <v>37</v>
      </c>
      <c r="I6962">
        <v>86</v>
      </c>
      <c r="J6962">
        <v>34132</v>
      </c>
      <c r="K6962">
        <v>1</v>
      </c>
      <c r="L6962" t="s">
        <v>29</v>
      </c>
      <c r="M6962" t="s">
        <v>19</v>
      </c>
    </row>
    <row r="6963" spans="1:13" x14ac:dyDescent="0.3">
      <c r="A6963" t="s">
        <v>47</v>
      </c>
      <c r="B6963" t="s">
        <v>39</v>
      </c>
      <c r="C6963" t="s">
        <v>27</v>
      </c>
      <c r="D6963" t="s">
        <v>16</v>
      </c>
      <c r="E6963">
        <v>2028</v>
      </c>
      <c r="F6963" s="3">
        <v>31125.56</v>
      </c>
      <c r="G6963" s="1">
        <v>0.28000000000000003</v>
      </c>
      <c r="H6963" t="s">
        <v>17</v>
      </c>
      <c r="I6963">
        <v>74</v>
      </c>
      <c r="J6963">
        <v>24179</v>
      </c>
      <c r="K6963">
        <v>1</v>
      </c>
      <c r="L6963" t="s">
        <v>18</v>
      </c>
      <c r="M6963" t="s">
        <v>26</v>
      </c>
    </row>
    <row r="6964" spans="1:13" x14ac:dyDescent="0.3">
      <c r="A6964" t="s">
        <v>47</v>
      </c>
      <c r="B6964" t="s">
        <v>24</v>
      </c>
      <c r="C6964" t="s">
        <v>15</v>
      </c>
      <c r="D6964" t="s">
        <v>22</v>
      </c>
      <c r="E6964">
        <v>2023</v>
      </c>
      <c r="F6964" s="3">
        <v>60318.37</v>
      </c>
      <c r="G6964" s="1">
        <v>0.23</v>
      </c>
      <c r="H6964" t="s">
        <v>17</v>
      </c>
      <c r="I6964">
        <v>66</v>
      </c>
      <c r="J6964">
        <v>31736</v>
      </c>
      <c r="K6964">
        <v>2</v>
      </c>
      <c r="L6964" t="s">
        <v>18</v>
      </c>
      <c r="M6964" t="s">
        <v>26</v>
      </c>
    </row>
    <row r="6965" spans="1:13" x14ac:dyDescent="0.3">
      <c r="A6965" t="s">
        <v>45</v>
      </c>
      <c r="B6965" t="s">
        <v>21</v>
      </c>
      <c r="C6965" t="s">
        <v>27</v>
      </c>
      <c r="D6965" t="s">
        <v>16</v>
      </c>
      <c r="E6965">
        <v>2031</v>
      </c>
      <c r="F6965" s="3">
        <v>13599.01</v>
      </c>
      <c r="G6965" s="1">
        <v>0.21</v>
      </c>
      <c r="H6965" t="s">
        <v>46</v>
      </c>
      <c r="I6965">
        <v>79</v>
      </c>
      <c r="J6965">
        <v>22129</v>
      </c>
      <c r="K6965">
        <v>1</v>
      </c>
      <c r="L6965" t="s">
        <v>29</v>
      </c>
      <c r="M6965" t="s">
        <v>26</v>
      </c>
    </row>
    <row r="6966" spans="1:13" x14ac:dyDescent="0.3">
      <c r="A6966" t="s">
        <v>33</v>
      </c>
      <c r="B6966" t="s">
        <v>24</v>
      </c>
      <c r="C6966" t="s">
        <v>27</v>
      </c>
      <c r="D6966" t="s">
        <v>22</v>
      </c>
      <c r="E6966">
        <v>2023</v>
      </c>
      <c r="F6966" s="3">
        <v>24118.639999999999</v>
      </c>
      <c r="G6966" s="1">
        <v>0.28000000000000003</v>
      </c>
      <c r="H6966" t="s">
        <v>35</v>
      </c>
      <c r="I6966">
        <v>89</v>
      </c>
      <c r="J6966">
        <v>18821</v>
      </c>
      <c r="K6966">
        <v>1</v>
      </c>
      <c r="L6966" t="s">
        <v>18</v>
      </c>
      <c r="M6966" t="s">
        <v>26</v>
      </c>
    </row>
    <row r="6967" spans="1:13" x14ac:dyDescent="0.3">
      <c r="A6967" t="s">
        <v>20</v>
      </c>
      <c r="B6967" t="s">
        <v>34</v>
      </c>
      <c r="C6967" t="s">
        <v>25</v>
      </c>
      <c r="D6967" t="s">
        <v>22</v>
      </c>
      <c r="E6967">
        <v>2031</v>
      </c>
      <c r="F6967" s="3">
        <v>40266.800000000003</v>
      </c>
      <c r="G6967" s="1">
        <v>0.51</v>
      </c>
      <c r="H6967" t="s">
        <v>23</v>
      </c>
      <c r="I6967">
        <v>69</v>
      </c>
      <c r="J6967">
        <v>37801</v>
      </c>
      <c r="K6967">
        <v>1</v>
      </c>
      <c r="L6967" t="s">
        <v>18</v>
      </c>
      <c r="M6967" t="s">
        <v>19</v>
      </c>
    </row>
    <row r="6968" spans="1:13" x14ac:dyDescent="0.3">
      <c r="A6968" t="s">
        <v>45</v>
      </c>
      <c r="B6968" t="s">
        <v>34</v>
      </c>
      <c r="C6968" t="s">
        <v>15</v>
      </c>
      <c r="D6968" t="s">
        <v>16</v>
      </c>
      <c r="E6968">
        <v>2016</v>
      </c>
      <c r="F6968" s="3">
        <v>57023.4</v>
      </c>
      <c r="G6968" s="1">
        <v>0.06</v>
      </c>
      <c r="H6968" t="s">
        <v>46</v>
      </c>
      <c r="I6968">
        <v>94</v>
      </c>
      <c r="J6968">
        <v>19226</v>
      </c>
      <c r="K6968">
        <v>2</v>
      </c>
      <c r="L6968" t="s">
        <v>18</v>
      </c>
      <c r="M6968" t="s">
        <v>26</v>
      </c>
    </row>
    <row r="6969" spans="1:13" x14ac:dyDescent="0.3">
      <c r="A6969" t="s">
        <v>33</v>
      </c>
      <c r="B6969" t="s">
        <v>34</v>
      </c>
      <c r="C6969" t="s">
        <v>25</v>
      </c>
      <c r="D6969" t="s">
        <v>16</v>
      </c>
      <c r="E6969">
        <v>2020</v>
      </c>
      <c r="F6969" s="3">
        <v>35664.589999999997</v>
      </c>
      <c r="G6969" s="1">
        <v>0.25</v>
      </c>
      <c r="H6969" t="s">
        <v>35</v>
      </c>
      <c r="I6969">
        <v>66</v>
      </c>
      <c r="J6969">
        <v>28802</v>
      </c>
      <c r="K6969">
        <v>1</v>
      </c>
      <c r="L6969" t="s">
        <v>18</v>
      </c>
      <c r="M6969" t="s">
        <v>26</v>
      </c>
    </row>
    <row r="6970" spans="1:13" x14ac:dyDescent="0.3">
      <c r="A6970" t="s">
        <v>36</v>
      </c>
      <c r="B6970" t="s">
        <v>21</v>
      </c>
      <c r="C6970" t="s">
        <v>15</v>
      </c>
      <c r="D6970" t="s">
        <v>28</v>
      </c>
      <c r="E6970">
        <v>2020</v>
      </c>
      <c r="F6970" s="3">
        <v>14467</v>
      </c>
      <c r="G6970" s="1">
        <v>0.2</v>
      </c>
      <c r="H6970" t="s">
        <v>37</v>
      </c>
      <c r="I6970">
        <v>66</v>
      </c>
      <c r="J6970">
        <v>29677</v>
      </c>
      <c r="K6970">
        <v>1</v>
      </c>
      <c r="L6970" t="s">
        <v>29</v>
      </c>
      <c r="M6970" t="s">
        <v>26</v>
      </c>
    </row>
    <row r="6971" spans="1:13" x14ac:dyDescent="0.3">
      <c r="A6971" t="s">
        <v>45</v>
      </c>
      <c r="B6971" t="s">
        <v>24</v>
      </c>
      <c r="C6971" t="s">
        <v>27</v>
      </c>
      <c r="D6971" t="s">
        <v>28</v>
      </c>
      <c r="E6971">
        <v>2025</v>
      </c>
      <c r="F6971" s="3">
        <v>27707.18</v>
      </c>
      <c r="G6971" s="1">
        <v>0.15</v>
      </c>
      <c r="H6971" t="s">
        <v>46</v>
      </c>
      <c r="I6971">
        <v>72</v>
      </c>
      <c r="J6971">
        <v>42010</v>
      </c>
      <c r="K6971">
        <v>2</v>
      </c>
      <c r="L6971" t="s">
        <v>18</v>
      </c>
      <c r="M6971" t="s">
        <v>26</v>
      </c>
    </row>
    <row r="6972" spans="1:13" x14ac:dyDescent="0.3">
      <c r="A6972" t="s">
        <v>38</v>
      </c>
      <c r="B6972" t="s">
        <v>14</v>
      </c>
      <c r="C6972" t="s">
        <v>25</v>
      </c>
      <c r="D6972" t="s">
        <v>16</v>
      </c>
      <c r="E6972">
        <v>2021</v>
      </c>
      <c r="F6972" s="3">
        <v>43727.05</v>
      </c>
      <c r="G6972" s="1">
        <v>0.31</v>
      </c>
      <c r="H6972" t="s">
        <v>40</v>
      </c>
      <c r="I6972">
        <v>97</v>
      </c>
      <c r="J6972">
        <v>16105</v>
      </c>
      <c r="K6972">
        <v>2</v>
      </c>
      <c r="L6972" t="s">
        <v>18</v>
      </c>
      <c r="M6972" t="s">
        <v>19</v>
      </c>
    </row>
    <row r="6973" spans="1:13" x14ac:dyDescent="0.3">
      <c r="A6973" t="s">
        <v>38</v>
      </c>
      <c r="B6973" t="s">
        <v>14</v>
      </c>
      <c r="C6973" t="s">
        <v>15</v>
      </c>
      <c r="D6973" t="s">
        <v>16</v>
      </c>
      <c r="E6973">
        <v>2020</v>
      </c>
      <c r="F6973" s="3">
        <v>62388.37</v>
      </c>
      <c r="G6973" s="1">
        <v>0.3</v>
      </c>
      <c r="H6973" t="s">
        <v>40</v>
      </c>
      <c r="I6973">
        <v>65</v>
      </c>
      <c r="J6973">
        <v>5886</v>
      </c>
      <c r="K6973">
        <v>2</v>
      </c>
      <c r="L6973" t="s">
        <v>18</v>
      </c>
      <c r="M6973" t="s">
        <v>19</v>
      </c>
    </row>
    <row r="6974" spans="1:13" x14ac:dyDescent="0.3">
      <c r="A6974" t="s">
        <v>33</v>
      </c>
      <c r="B6974" t="s">
        <v>41</v>
      </c>
      <c r="C6974" t="s">
        <v>15</v>
      </c>
      <c r="D6974" t="s">
        <v>28</v>
      </c>
      <c r="E6974">
        <v>2026</v>
      </c>
      <c r="F6974" s="3">
        <v>54355.47</v>
      </c>
      <c r="G6974" s="1">
        <v>0.31</v>
      </c>
      <c r="H6974" t="s">
        <v>35</v>
      </c>
      <c r="I6974">
        <v>65</v>
      </c>
      <c r="J6974">
        <v>3267</v>
      </c>
      <c r="K6974">
        <v>1</v>
      </c>
      <c r="L6974" t="s">
        <v>18</v>
      </c>
      <c r="M6974" t="s">
        <v>19</v>
      </c>
    </row>
    <row r="6975" spans="1:13" x14ac:dyDescent="0.3">
      <c r="A6975" t="s">
        <v>48</v>
      </c>
      <c r="B6975" t="s">
        <v>39</v>
      </c>
      <c r="C6975" t="s">
        <v>25</v>
      </c>
      <c r="D6975" t="s">
        <v>28</v>
      </c>
      <c r="E6975">
        <v>2015</v>
      </c>
      <c r="F6975" s="3">
        <v>27099.32</v>
      </c>
      <c r="G6975" s="1">
        <v>0.3</v>
      </c>
      <c r="H6975" t="s">
        <v>49</v>
      </c>
      <c r="I6975">
        <v>67</v>
      </c>
      <c r="J6975">
        <v>32288</v>
      </c>
      <c r="K6975">
        <v>1</v>
      </c>
      <c r="L6975" t="s">
        <v>18</v>
      </c>
      <c r="M6975" t="s">
        <v>19</v>
      </c>
    </row>
    <row r="6976" spans="1:13" x14ac:dyDescent="0.3">
      <c r="A6976" t="s">
        <v>20</v>
      </c>
      <c r="B6976" t="s">
        <v>24</v>
      </c>
      <c r="C6976" t="s">
        <v>25</v>
      </c>
      <c r="D6976" t="s">
        <v>28</v>
      </c>
      <c r="E6976">
        <v>2028</v>
      </c>
      <c r="F6976" s="3">
        <v>35725.17</v>
      </c>
      <c r="G6976" s="1">
        <v>0.48</v>
      </c>
      <c r="H6976" t="s">
        <v>23</v>
      </c>
      <c r="I6976">
        <v>83</v>
      </c>
      <c r="J6976">
        <v>3047</v>
      </c>
      <c r="K6976">
        <v>1</v>
      </c>
      <c r="L6976" t="s">
        <v>18</v>
      </c>
      <c r="M6976" t="s">
        <v>19</v>
      </c>
    </row>
    <row r="6977" spans="1:13" x14ac:dyDescent="0.3">
      <c r="A6977" t="s">
        <v>36</v>
      </c>
      <c r="B6977" t="s">
        <v>39</v>
      </c>
      <c r="C6977" t="s">
        <v>27</v>
      </c>
      <c r="D6977" t="s">
        <v>16</v>
      </c>
      <c r="E6977">
        <v>2034</v>
      </c>
      <c r="F6977" s="3">
        <v>24367.86</v>
      </c>
      <c r="G6977" s="1">
        <v>0.34</v>
      </c>
      <c r="H6977" t="s">
        <v>37</v>
      </c>
      <c r="I6977">
        <v>95</v>
      </c>
      <c r="J6977">
        <v>3886</v>
      </c>
      <c r="K6977">
        <v>1</v>
      </c>
      <c r="L6977" t="s">
        <v>18</v>
      </c>
      <c r="M6977" t="s">
        <v>19</v>
      </c>
    </row>
    <row r="6978" spans="1:13" x14ac:dyDescent="0.3">
      <c r="A6978" t="s">
        <v>13</v>
      </c>
      <c r="B6978" t="s">
        <v>34</v>
      </c>
      <c r="C6978" t="s">
        <v>25</v>
      </c>
      <c r="D6978" t="s">
        <v>16</v>
      </c>
      <c r="E6978">
        <v>2016</v>
      </c>
      <c r="F6978" s="3">
        <v>27661.98</v>
      </c>
      <c r="G6978" s="1">
        <v>0.26</v>
      </c>
      <c r="H6978" t="s">
        <v>17</v>
      </c>
      <c r="I6978">
        <v>88</v>
      </c>
      <c r="J6978">
        <v>28663</v>
      </c>
      <c r="K6978">
        <v>2</v>
      </c>
      <c r="L6978" t="s">
        <v>18</v>
      </c>
      <c r="M6978" t="s">
        <v>26</v>
      </c>
    </row>
    <row r="6979" spans="1:13" x14ac:dyDescent="0.3">
      <c r="A6979" t="s">
        <v>36</v>
      </c>
      <c r="B6979" t="s">
        <v>34</v>
      </c>
      <c r="C6979" t="s">
        <v>27</v>
      </c>
      <c r="D6979" t="s">
        <v>28</v>
      </c>
      <c r="E6979">
        <v>2031</v>
      </c>
      <c r="F6979" s="3">
        <v>22700.04</v>
      </c>
      <c r="G6979" s="1">
        <v>0.31</v>
      </c>
      <c r="H6979" t="s">
        <v>37</v>
      </c>
      <c r="I6979">
        <v>61</v>
      </c>
      <c r="J6979">
        <v>40128</v>
      </c>
      <c r="K6979">
        <v>1</v>
      </c>
      <c r="L6979" t="s">
        <v>18</v>
      </c>
      <c r="M6979" t="s">
        <v>19</v>
      </c>
    </row>
    <row r="6980" spans="1:13" x14ac:dyDescent="0.3">
      <c r="A6980" t="s">
        <v>20</v>
      </c>
      <c r="B6980" t="s">
        <v>14</v>
      </c>
      <c r="C6980" t="s">
        <v>27</v>
      </c>
      <c r="D6980" t="s">
        <v>28</v>
      </c>
      <c r="E6980">
        <v>2033</v>
      </c>
      <c r="F6980" s="3">
        <v>35929.96</v>
      </c>
      <c r="G6980" s="1">
        <v>0.53</v>
      </c>
      <c r="H6980" t="s">
        <v>23</v>
      </c>
      <c r="I6980">
        <v>72</v>
      </c>
      <c r="J6980">
        <v>25812</v>
      </c>
      <c r="K6980">
        <v>1</v>
      </c>
      <c r="L6980" t="s">
        <v>18</v>
      </c>
      <c r="M6980" t="s">
        <v>19</v>
      </c>
    </row>
    <row r="6981" spans="1:13" x14ac:dyDescent="0.3">
      <c r="A6981" t="s">
        <v>38</v>
      </c>
      <c r="B6981" t="s">
        <v>39</v>
      </c>
      <c r="C6981" t="s">
        <v>27</v>
      </c>
      <c r="D6981" t="s">
        <v>28</v>
      </c>
      <c r="E6981">
        <v>2031</v>
      </c>
      <c r="F6981" s="3">
        <v>27814.74</v>
      </c>
      <c r="G6981" s="1">
        <v>0.41</v>
      </c>
      <c r="H6981" t="s">
        <v>40</v>
      </c>
      <c r="I6981">
        <v>94</v>
      </c>
      <c r="J6981">
        <v>34365</v>
      </c>
      <c r="K6981">
        <v>1</v>
      </c>
      <c r="L6981" t="s">
        <v>18</v>
      </c>
      <c r="M6981" t="s">
        <v>19</v>
      </c>
    </row>
    <row r="6982" spans="1:13" x14ac:dyDescent="0.3">
      <c r="A6982" t="s">
        <v>42</v>
      </c>
      <c r="B6982" t="s">
        <v>21</v>
      </c>
      <c r="C6982" t="s">
        <v>25</v>
      </c>
      <c r="D6982" t="s">
        <v>16</v>
      </c>
      <c r="E6982">
        <v>2034</v>
      </c>
      <c r="F6982" s="3">
        <v>11042.43</v>
      </c>
      <c r="G6982" s="1">
        <v>0.84</v>
      </c>
      <c r="H6982" t="s">
        <v>43</v>
      </c>
      <c r="I6982">
        <v>96</v>
      </c>
      <c r="J6982">
        <v>36092</v>
      </c>
      <c r="K6982">
        <v>0</v>
      </c>
      <c r="L6982" t="s">
        <v>29</v>
      </c>
      <c r="M6982" t="s">
        <v>32</v>
      </c>
    </row>
    <row r="6983" spans="1:13" x14ac:dyDescent="0.3">
      <c r="A6983" t="s">
        <v>45</v>
      </c>
      <c r="B6983" t="s">
        <v>41</v>
      </c>
      <c r="C6983" t="s">
        <v>25</v>
      </c>
      <c r="D6983" t="s">
        <v>28</v>
      </c>
      <c r="E6983">
        <v>2028</v>
      </c>
      <c r="F6983" s="3">
        <v>52479.22</v>
      </c>
      <c r="G6983" s="1">
        <v>0.18</v>
      </c>
      <c r="H6983" t="s">
        <v>46</v>
      </c>
      <c r="I6983">
        <v>91</v>
      </c>
      <c r="J6983">
        <v>1569</v>
      </c>
      <c r="K6983">
        <v>2</v>
      </c>
      <c r="L6983" t="s">
        <v>18</v>
      </c>
      <c r="M6983" t="s">
        <v>26</v>
      </c>
    </row>
    <row r="6984" spans="1:13" x14ac:dyDescent="0.3">
      <c r="A6984" t="s">
        <v>45</v>
      </c>
      <c r="B6984" t="s">
        <v>34</v>
      </c>
      <c r="C6984" t="s">
        <v>15</v>
      </c>
      <c r="D6984" t="s">
        <v>28</v>
      </c>
      <c r="E6984">
        <v>2034</v>
      </c>
      <c r="F6984" s="3">
        <v>79247.34</v>
      </c>
      <c r="G6984" s="1">
        <v>0.24</v>
      </c>
      <c r="H6984" t="s">
        <v>46</v>
      </c>
      <c r="I6984">
        <v>76</v>
      </c>
      <c r="J6984">
        <v>20147</v>
      </c>
      <c r="K6984">
        <v>2</v>
      </c>
      <c r="L6984" t="s">
        <v>18</v>
      </c>
      <c r="M6984" t="s">
        <v>26</v>
      </c>
    </row>
    <row r="6985" spans="1:13" x14ac:dyDescent="0.3">
      <c r="A6985" t="s">
        <v>48</v>
      </c>
      <c r="B6985" t="s">
        <v>39</v>
      </c>
      <c r="C6985" t="s">
        <v>25</v>
      </c>
      <c r="D6985" t="s">
        <v>22</v>
      </c>
      <c r="E6985">
        <v>2028</v>
      </c>
      <c r="F6985" s="3">
        <v>36099.24</v>
      </c>
      <c r="G6985" s="1">
        <v>0.43</v>
      </c>
      <c r="H6985" t="s">
        <v>49</v>
      </c>
      <c r="I6985">
        <v>62</v>
      </c>
      <c r="J6985">
        <v>35993</v>
      </c>
      <c r="K6985">
        <v>1</v>
      </c>
      <c r="L6985" t="s">
        <v>18</v>
      </c>
      <c r="M6985" t="s">
        <v>19</v>
      </c>
    </row>
    <row r="6986" spans="1:13" x14ac:dyDescent="0.3">
      <c r="A6986" t="s">
        <v>13</v>
      </c>
      <c r="B6986" t="s">
        <v>34</v>
      </c>
      <c r="C6986" t="s">
        <v>15</v>
      </c>
      <c r="D6986" t="s">
        <v>28</v>
      </c>
      <c r="E6986">
        <v>2015</v>
      </c>
      <c r="F6986" s="3">
        <v>38912.99</v>
      </c>
      <c r="G6986" s="1">
        <v>0.25</v>
      </c>
      <c r="H6986" t="s">
        <v>17</v>
      </c>
      <c r="I6986">
        <v>95</v>
      </c>
      <c r="J6986">
        <v>10533</v>
      </c>
      <c r="K6986">
        <v>2</v>
      </c>
      <c r="L6986" t="s">
        <v>18</v>
      </c>
      <c r="M6986" t="s">
        <v>26</v>
      </c>
    </row>
    <row r="6987" spans="1:13" x14ac:dyDescent="0.3">
      <c r="A6987" t="s">
        <v>45</v>
      </c>
      <c r="B6987" t="s">
        <v>24</v>
      </c>
      <c r="C6987" t="s">
        <v>27</v>
      </c>
      <c r="D6987" t="s">
        <v>22</v>
      </c>
      <c r="E6987">
        <v>2023</v>
      </c>
      <c r="F6987" s="3">
        <v>30007.360000000001</v>
      </c>
      <c r="G6987" s="1">
        <v>0.13</v>
      </c>
      <c r="H6987" t="s">
        <v>46</v>
      </c>
      <c r="I6987">
        <v>87</v>
      </c>
      <c r="J6987">
        <v>11832</v>
      </c>
      <c r="K6987">
        <v>2</v>
      </c>
      <c r="L6987" t="s">
        <v>18</v>
      </c>
      <c r="M6987" t="s">
        <v>26</v>
      </c>
    </row>
    <row r="6988" spans="1:13" x14ac:dyDescent="0.3">
      <c r="A6988" t="s">
        <v>48</v>
      </c>
      <c r="B6988" t="s">
        <v>34</v>
      </c>
      <c r="C6988" t="s">
        <v>27</v>
      </c>
      <c r="D6988" t="s">
        <v>22</v>
      </c>
      <c r="E6988">
        <v>2015</v>
      </c>
      <c r="F6988" s="3">
        <v>21163.06</v>
      </c>
      <c r="G6988" s="1">
        <v>0.3</v>
      </c>
      <c r="H6988" t="s">
        <v>49</v>
      </c>
      <c r="I6988">
        <v>89</v>
      </c>
      <c r="J6988">
        <v>23849</v>
      </c>
      <c r="K6988">
        <v>1</v>
      </c>
      <c r="L6988" t="s">
        <v>18</v>
      </c>
      <c r="M6988" t="s">
        <v>19</v>
      </c>
    </row>
    <row r="6989" spans="1:13" x14ac:dyDescent="0.3">
      <c r="A6989" t="s">
        <v>20</v>
      </c>
      <c r="B6989" t="s">
        <v>24</v>
      </c>
      <c r="C6989" t="s">
        <v>25</v>
      </c>
      <c r="D6989" t="s">
        <v>28</v>
      </c>
      <c r="E6989">
        <v>2029</v>
      </c>
      <c r="F6989" s="3">
        <v>31037.16</v>
      </c>
      <c r="G6989" s="1">
        <v>0.49</v>
      </c>
      <c r="H6989" t="s">
        <v>23</v>
      </c>
      <c r="I6989">
        <v>96</v>
      </c>
      <c r="J6989">
        <v>31178</v>
      </c>
      <c r="K6989">
        <v>1</v>
      </c>
      <c r="L6989" t="s">
        <v>18</v>
      </c>
      <c r="M6989" t="s">
        <v>19</v>
      </c>
    </row>
    <row r="6990" spans="1:13" x14ac:dyDescent="0.3">
      <c r="A6990" t="s">
        <v>13</v>
      </c>
      <c r="B6990" t="s">
        <v>39</v>
      </c>
      <c r="C6990" t="s">
        <v>25</v>
      </c>
      <c r="D6990" t="s">
        <v>16</v>
      </c>
      <c r="E6990">
        <v>2026</v>
      </c>
      <c r="F6990" s="3">
        <v>30439.18</v>
      </c>
      <c r="G6990" s="1">
        <v>0.36</v>
      </c>
      <c r="H6990" t="s">
        <v>17</v>
      </c>
      <c r="I6990">
        <v>70</v>
      </c>
      <c r="J6990">
        <v>1193</v>
      </c>
      <c r="K6990">
        <v>1</v>
      </c>
      <c r="L6990" t="s">
        <v>18</v>
      </c>
      <c r="M6990" t="s">
        <v>19</v>
      </c>
    </row>
    <row r="6991" spans="1:13" x14ac:dyDescent="0.3">
      <c r="A6991" t="s">
        <v>45</v>
      </c>
      <c r="B6991" t="s">
        <v>34</v>
      </c>
      <c r="C6991" t="s">
        <v>15</v>
      </c>
      <c r="D6991" t="s">
        <v>16</v>
      </c>
      <c r="E6991">
        <v>2015</v>
      </c>
      <c r="F6991" s="3">
        <v>50134.44</v>
      </c>
      <c r="G6991" s="1">
        <v>0.05</v>
      </c>
      <c r="H6991" t="s">
        <v>46</v>
      </c>
      <c r="I6991">
        <v>91</v>
      </c>
      <c r="J6991">
        <v>14351</v>
      </c>
      <c r="K6991">
        <v>2</v>
      </c>
      <c r="L6991" t="s">
        <v>18</v>
      </c>
      <c r="M6991" t="s">
        <v>26</v>
      </c>
    </row>
    <row r="6992" spans="1:13" x14ac:dyDescent="0.3">
      <c r="A6992" t="s">
        <v>38</v>
      </c>
      <c r="B6992" t="s">
        <v>14</v>
      </c>
      <c r="C6992" t="s">
        <v>15</v>
      </c>
      <c r="D6992" t="s">
        <v>28</v>
      </c>
      <c r="E6992">
        <v>2031</v>
      </c>
      <c r="F6992" s="3">
        <v>87380.05</v>
      </c>
      <c r="G6992" s="1">
        <v>0.41</v>
      </c>
      <c r="H6992" t="s">
        <v>40</v>
      </c>
      <c r="I6992">
        <v>76</v>
      </c>
      <c r="J6992">
        <v>27528</v>
      </c>
      <c r="K6992">
        <v>2</v>
      </c>
      <c r="L6992" t="s">
        <v>18</v>
      </c>
      <c r="M6992" t="s">
        <v>19</v>
      </c>
    </row>
    <row r="6993" spans="1:13" x14ac:dyDescent="0.3">
      <c r="A6993" t="s">
        <v>45</v>
      </c>
      <c r="B6993" t="s">
        <v>14</v>
      </c>
      <c r="C6993" t="s">
        <v>15</v>
      </c>
      <c r="D6993" t="s">
        <v>22</v>
      </c>
      <c r="E6993">
        <v>2027</v>
      </c>
      <c r="F6993" s="3">
        <v>97846.62</v>
      </c>
      <c r="G6993" s="1">
        <v>0.17</v>
      </c>
      <c r="H6993" t="s">
        <v>46</v>
      </c>
      <c r="I6993">
        <v>72</v>
      </c>
      <c r="J6993">
        <v>27358</v>
      </c>
      <c r="K6993">
        <v>2</v>
      </c>
      <c r="L6993" t="s">
        <v>18</v>
      </c>
      <c r="M6993" t="s">
        <v>26</v>
      </c>
    </row>
    <row r="6994" spans="1:13" x14ac:dyDescent="0.3">
      <c r="A6994" t="s">
        <v>42</v>
      </c>
      <c r="B6994" t="s">
        <v>41</v>
      </c>
      <c r="C6994" t="s">
        <v>25</v>
      </c>
      <c r="D6994" t="s">
        <v>16</v>
      </c>
      <c r="E6994">
        <v>2033</v>
      </c>
      <c r="F6994" s="3">
        <v>26882.86</v>
      </c>
      <c r="G6994" s="1">
        <v>0.83</v>
      </c>
      <c r="H6994" t="s">
        <v>43</v>
      </c>
      <c r="I6994">
        <v>95</v>
      </c>
      <c r="J6994">
        <v>30738</v>
      </c>
      <c r="K6994">
        <v>1</v>
      </c>
      <c r="L6994" t="s">
        <v>18</v>
      </c>
      <c r="M6994" t="s">
        <v>32</v>
      </c>
    </row>
    <row r="6995" spans="1:13" x14ac:dyDescent="0.3">
      <c r="A6995" t="s">
        <v>47</v>
      </c>
      <c r="B6995" t="s">
        <v>21</v>
      </c>
      <c r="C6995" t="s">
        <v>25</v>
      </c>
      <c r="D6995" t="s">
        <v>28</v>
      </c>
      <c r="E6995">
        <v>2021</v>
      </c>
      <c r="F6995" s="3">
        <v>14321.44</v>
      </c>
      <c r="G6995" s="1">
        <v>0.21</v>
      </c>
      <c r="H6995" t="s">
        <v>17</v>
      </c>
      <c r="I6995">
        <v>69</v>
      </c>
      <c r="J6995">
        <v>24581</v>
      </c>
      <c r="K6995">
        <v>1</v>
      </c>
      <c r="L6995" t="s">
        <v>29</v>
      </c>
      <c r="M6995" t="s">
        <v>26</v>
      </c>
    </row>
    <row r="6996" spans="1:13" x14ac:dyDescent="0.3">
      <c r="A6996" t="s">
        <v>38</v>
      </c>
      <c r="B6996" t="s">
        <v>24</v>
      </c>
      <c r="C6996" t="s">
        <v>15</v>
      </c>
      <c r="D6996" t="s">
        <v>16</v>
      </c>
      <c r="E6996">
        <v>2033</v>
      </c>
      <c r="F6996" s="3">
        <v>63588.82</v>
      </c>
      <c r="G6996" s="1">
        <v>0.43</v>
      </c>
      <c r="H6996" t="s">
        <v>40</v>
      </c>
      <c r="I6996">
        <v>89</v>
      </c>
      <c r="J6996">
        <v>37294</v>
      </c>
      <c r="K6996">
        <v>2</v>
      </c>
      <c r="L6996" t="s">
        <v>18</v>
      </c>
      <c r="M6996" t="s">
        <v>19</v>
      </c>
    </row>
    <row r="6997" spans="1:13" x14ac:dyDescent="0.3">
      <c r="A6997" t="s">
        <v>33</v>
      </c>
      <c r="B6997" t="s">
        <v>39</v>
      </c>
      <c r="C6997" t="s">
        <v>27</v>
      </c>
      <c r="D6997" t="s">
        <v>16</v>
      </c>
      <c r="E6997">
        <v>2025</v>
      </c>
      <c r="F6997" s="3">
        <v>23915.26</v>
      </c>
      <c r="G6997" s="1">
        <v>0.3</v>
      </c>
      <c r="H6997" t="s">
        <v>35</v>
      </c>
      <c r="I6997">
        <v>61</v>
      </c>
      <c r="J6997">
        <v>1093</v>
      </c>
      <c r="K6997">
        <v>1</v>
      </c>
      <c r="L6997" t="s">
        <v>18</v>
      </c>
      <c r="M6997" t="s">
        <v>19</v>
      </c>
    </row>
    <row r="6998" spans="1:13" x14ac:dyDescent="0.3">
      <c r="A6998" t="s">
        <v>30</v>
      </c>
      <c r="B6998" t="s">
        <v>41</v>
      </c>
      <c r="C6998" t="s">
        <v>25</v>
      </c>
      <c r="D6998" t="s">
        <v>16</v>
      </c>
      <c r="E6998">
        <v>2028</v>
      </c>
      <c r="F6998" s="3">
        <v>20310.21</v>
      </c>
      <c r="G6998" s="1">
        <v>0.68</v>
      </c>
      <c r="H6998" t="s">
        <v>31</v>
      </c>
      <c r="I6998">
        <v>96</v>
      </c>
      <c r="J6998">
        <v>48099</v>
      </c>
      <c r="K6998">
        <v>1</v>
      </c>
      <c r="L6998" t="s">
        <v>18</v>
      </c>
      <c r="M6998" t="s">
        <v>32</v>
      </c>
    </row>
    <row r="6999" spans="1:13" x14ac:dyDescent="0.3">
      <c r="A6999" t="s">
        <v>48</v>
      </c>
      <c r="B6999" t="s">
        <v>21</v>
      </c>
      <c r="C6999" t="s">
        <v>25</v>
      </c>
      <c r="D6999" t="s">
        <v>16</v>
      </c>
      <c r="E6999">
        <v>2024</v>
      </c>
      <c r="F6999" s="3">
        <v>15539.38</v>
      </c>
      <c r="G6999" s="1">
        <v>0.39</v>
      </c>
      <c r="H6999" t="s">
        <v>49</v>
      </c>
      <c r="I6999">
        <v>93</v>
      </c>
      <c r="J6999">
        <v>19934</v>
      </c>
      <c r="K6999">
        <v>1</v>
      </c>
      <c r="L6999" t="s">
        <v>29</v>
      </c>
      <c r="M6999" t="s">
        <v>19</v>
      </c>
    </row>
    <row r="7000" spans="1:13" x14ac:dyDescent="0.3">
      <c r="A7000" t="s">
        <v>30</v>
      </c>
      <c r="B7000" t="s">
        <v>21</v>
      </c>
      <c r="C7000" t="s">
        <v>15</v>
      </c>
      <c r="D7000" t="s">
        <v>28</v>
      </c>
      <c r="E7000">
        <v>2023</v>
      </c>
      <c r="F7000" s="3">
        <v>10447.200000000001</v>
      </c>
      <c r="G7000" s="1">
        <v>0.63</v>
      </c>
      <c r="H7000" t="s">
        <v>31</v>
      </c>
      <c r="I7000">
        <v>81</v>
      </c>
      <c r="J7000">
        <v>2445</v>
      </c>
      <c r="K7000">
        <v>0</v>
      </c>
      <c r="L7000" t="s">
        <v>29</v>
      </c>
      <c r="M7000" t="s">
        <v>32</v>
      </c>
    </row>
    <row r="7001" spans="1:13" x14ac:dyDescent="0.3">
      <c r="A7001" t="s">
        <v>47</v>
      </c>
      <c r="B7001" t="s">
        <v>24</v>
      </c>
      <c r="C7001" t="s">
        <v>25</v>
      </c>
      <c r="D7001" t="s">
        <v>22</v>
      </c>
      <c r="E7001">
        <v>2030</v>
      </c>
      <c r="F7001" s="3">
        <v>44576.11</v>
      </c>
      <c r="G7001" s="1">
        <v>0.3</v>
      </c>
      <c r="H7001" t="s">
        <v>17</v>
      </c>
      <c r="I7001">
        <v>98</v>
      </c>
      <c r="J7001">
        <v>24169</v>
      </c>
      <c r="K7001">
        <v>2</v>
      </c>
      <c r="L7001" t="s">
        <v>18</v>
      </c>
      <c r="M7001" t="s">
        <v>19</v>
      </c>
    </row>
    <row r="7002" spans="1:13" x14ac:dyDescent="0.3">
      <c r="A7002" t="s">
        <v>33</v>
      </c>
      <c r="B7002" t="s">
        <v>24</v>
      </c>
      <c r="C7002" t="s">
        <v>27</v>
      </c>
      <c r="D7002" t="s">
        <v>16</v>
      </c>
      <c r="E7002">
        <v>2029</v>
      </c>
      <c r="F7002" s="3">
        <v>28399.34</v>
      </c>
      <c r="G7002" s="1">
        <v>0.34</v>
      </c>
      <c r="H7002" t="s">
        <v>35</v>
      </c>
      <c r="I7002">
        <v>62</v>
      </c>
      <c r="J7002">
        <v>40687</v>
      </c>
      <c r="K7002">
        <v>1</v>
      </c>
      <c r="L7002" t="s">
        <v>18</v>
      </c>
      <c r="M7002" t="s">
        <v>19</v>
      </c>
    </row>
    <row r="7003" spans="1:13" x14ac:dyDescent="0.3">
      <c r="A7003" t="s">
        <v>13</v>
      </c>
      <c r="B7003" t="s">
        <v>39</v>
      </c>
      <c r="C7003" t="s">
        <v>27</v>
      </c>
      <c r="D7003" t="s">
        <v>22</v>
      </c>
      <c r="E7003">
        <v>2025</v>
      </c>
      <c r="F7003" s="3">
        <v>23348.68</v>
      </c>
      <c r="G7003" s="1">
        <v>0.35</v>
      </c>
      <c r="H7003" t="s">
        <v>17</v>
      </c>
      <c r="I7003">
        <v>70</v>
      </c>
      <c r="J7003">
        <v>40921</v>
      </c>
      <c r="K7003">
        <v>1</v>
      </c>
      <c r="L7003" t="s">
        <v>18</v>
      </c>
      <c r="M7003" t="s">
        <v>19</v>
      </c>
    </row>
    <row r="7004" spans="1:13" x14ac:dyDescent="0.3">
      <c r="A7004" t="s">
        <v>30</v>
      </c>
      <c r="B7004" t="s">
        <v>41</v>
      </c>
      <c r="C7004" t="s">
        <v>27</v>
      </c>
      <c r="D7004" t="s">
        <v>28</v>
      </c>
      <c r="E7004">
        <v>2025</v>
      </c>
      <c r="F7004" s="3">
        <v>14689.21</v>
      </c>
      <c r="G7004" s="1">
        <v>0.65</v>
      </c>
      <c r="H7004" t="s">
        <v>31</v>
      </c>
      <c r="I7004">
        <v>74</v>
      </c>
      <c r="J7004">
        <v>32619</v>
      </c>
      <c r="K7004">
        <v>0</v>
      </c>
      <c r="L7004" t="s">
        <v>29</v>
      </c>
      <c r="M7004" t="s">
        <v>32</v>
      </c>
    </row>
    <row r="7005" spans="1:13" x14ac:dyDescent="0.3">
      <c r="A7005" t="s">
        <v>42</v>
      </c>
      <c r="B7005" t="s">
        <v>34</v>
      </c>
      <c r="C7005" t="s">
        <v>15</v>
      </c>
      <c r="D7005" t="s">
        <v>22</v>
      </c>
      <c r="E7005">
        <v>2027</v>
      </c>
      <c r="F7005" s="3">
        <v>39976.67</v>
      </c>
      <c r="G7005" s="1">
        <v>0.77</v>
      </c>
      <c r="H7005" t="s">
        <v>43</v>
      </c>
      <c r="I7005">
        <v>69</v>
      </c>
      <c r="J7005">
        <v>25394</v>
      </c>
      <c r="K7005">
        <v>1</v>
      </c>
      <c r="L7005" t="s">
        <v>18</v>
      </c>
      <c r="M7005" t="s">
        <v>32</v>
      </c>
    </row>
    <row r="7006" spans="1:13" x14ac:dyDescent="0.3">
      <c r="A7006" t="s">
        <v>36</v>
      </c>
      <c r="B7006" t="s">
        <v>24</v>
      </c>
      <c r="C7006" t="s">
        <v>27</v>
      </c>
      <c r="D7006" t="s">
        <v>28</v>
      </c>
      <c r="E7006">
        <v>2028</v>
      </c>
      <c r="F7006" s="3">
        <v>22177.54</v>
      </c>
      <c r="G7006" s="1">
        <v>0.28000000000000003</v>
      </c>
      <c r="H7006" t="s">
        <v>37</v>
      </c>
      <c r="I7006">
        <v>62</v>
      </c>
      <c r="J7006">
        <v>19406</v>
      </c>
      <c r="K7006">
        <v>1</v>
      </c>
      <c r="L7006" t="s">
        <v>18</v>
      </c>
      <c r="M7006" t="s">
        <v>26</v>
      </c>
    </row>
    <row r="7007" spans="1:13" x14ac:dyDescent="0.3">
      <c r="A7007" t="s">
        <v>20</v>
      </c>
      <c r="B7007" t="s">
        <v>24</v>
      </c>
      <c r="C7007" t="s">
        <v>15</v>
      </c>
      <c r="D7007" t="s">
        <v>16</v>
      </c>
      <c r="E7007">
        <v>2033</v>
      </c>
      <c r="F7007" s="3">
        <v>49349.25</v>
      </c>
      <c r="G7007" s="1">
        <v>0.53</v>
      </c>
      <c r="H7007" t="s">
        <v>23</v>
      </c>
      <c r="I7007">
        <v>81</v>
      </c>
      <c r="J7007">
        <v>33655</v>
      </c>
      <c r="K7007">
        <v>1</v>
      </c>
      <c r="L7007" t="s">
        <v>18</v>
      </c>
      <c r="M7007" t="s">
        <v>19</v>
      </c>
    </row>
    <row r="7008" spans="1:13" x14ac:dyDescent="0.3">
      <c r="A7008" t="s">
        <v>20</v>
      </c>
      <c r="B7008" t="s">
        <v>41</v>
      </c>
      <c r="C7008" t="s">
        <v>25</v>
      </c>
      <c r="D7008" t="s">
        <v>28</v>
      </c>
      <c r="E7008">
        <v>2016</v>
      </c>
      <c r="F7008" s="3">
        <v>24991.07</v>
      </c>
      <c r="G7008" s="1">
        <v>0.36</v>
      </c>
      <c r="H7008" t="s">
        <v>23</v>
      </c>
      <c r="I7008">
        <v>62</v>
      </c>
      <c r="J7008">
        <v>46984</v>
      </c>
      <c r="K7008">
        <v>1</v>
      </c>
      <c r="L7008" t="s">
        <v>18</v>
      </c>
      <c r="M7008" t="s">
        <v>19</v>
      </c>
    </row>
    <row r="7009" spans="1:13" x14ac:dyDescent="0.3">
      <c r="A7009" t="s">
        <v>45</v>
      </c>
      <c r="B7009" t="s">
        <v>21</v>
      </c>
      <c r="C7009" t="s">
        <v>25</v>
      </c>
      <c r="D7009" t="s">
        <v>28</v>
      </c>
      <c r="E7009">
        <v>2026</v>
      </c>
      <c r="F7009" s="3">
        <v>16814.39</v>
      </c>
      <c r="G7009" s="1">
        <v>0.16</v>
      </c>
      <c r="H7009" t="s">
        <v>46</v>
      </c>
      <c r="I7009">
        <v>98</v>
      </c>
      <c r="J7009">
        <v>5655</v>
      </c>
      <c r="K7009">
        <v>2</v>
      </c>
      <c r="L7009" t="s">
        <v>29</v>
      </c>
      <c r="M7009" t="s">
        <v>26</v>
      </c>
    </row>
    <row r="7010" spans="1:13" x14ac:dyDescent="0.3">
      <c r="A7010" t="s">
        <v>20</v>
      </c>
      <c r="B7010" t="s">
        <v>14</v>
      </c>
      <c r="C7010" t="s">
        <v>15</v>
      </c>
      <c r="D7010" t="s">
        <v>22</v>
      </c>
      <c r="E7010">
        <v>2015</v>
      </c>
      <c r="F7010" s="3">
        <v>47398.71</v>
      </c>
      <c r="G7010" s="1">
        <v>0.35</v>
      </c>
      <c r="H7010" t="s">
        <v>23</v>
      </c>
      <c r="I7010">
        <v>74</v>
      </c>
      <c r="J7010">
        <v>7918</v>
      </c>
      <c r="K7010">
        <v>1</v>
      </c>
      <c r="L7010" t="s">
        <v>18</v>
      </c>
      <c r="M7010" t="s">
        <v>19</v>
      </c>
    </row>
    <row r="7011" spans="1:13" x14ac:dyDescent="0.3">
      <c r="A7011" t="s">
        <v>13</v>
      </c>
      <c r="B7011" t="s">
        <v>21</v>
      </c>
      <c r="C7011" t="s">
        <v>25</v>
      </c>
      <c r="D7011" t="s">
        <v>28</v>
      </c>
      <c r="E7011">
        <v>2033</v>
      </c>
      <c r="F7011" s="3">
        <v>14232.83</v>
      </c>
      <c r="G7011" s="1">
        <v>0.43</v>
      </c>
      <c r="H7011" t="s">
        <v>17</v>
      </c>
      <c r="I7011">
        <v>68</v>
      </c>
      <c r="J7011">
        <v>1360</v>
      </c>
      <c r="K7011">
        <v>0</v>
      </c>
      <c r="L7011" t="s">
        <v>29</v>
      </c>
      <c r="M7011" t="s">
        <v>19</v>
      </c>
    </row>
    <row r="7012" spans="1:13" x14ac:dyDescent="0.3">
      <c r="A7012" t="s">
        <v>45</v>
      </c>
      <c r="B7012" t="s">
        <v>24</v>
      </c>
      <c r="C7012" t="s">
        <v>25</v>
      </c>
      <c r="D7012" t="s">
        <v>22</v>
      </c>
      <c r="E7012">
        <v>2034</v>
      </c>
      <c r="F7012" s="3">
        <v>52386.43</v>
      </c>
      <c r="G7012" s="1">
        <v>0.24</v>
      </c>
      <c r="H7012" t="s">
        <v>46</v>
      </c>
      <c r="I7012">
        <v>71</v>
      </c>
      <c r="J7012">
        <v>35845</v>
      </c>
      <c r="K7012">
        <v>2</v>
      </c>
      <c r="L7012" t="s">
        <v>18</v>
      </c>
      <c r="M7012" t="s">
        <v>26</v>
      </c>
    </row>
    <row r="7013" spans="1:13" x14ac:dyDescent="0.3">
      <c r="A7013" t="s">
        <v>20</v>
      </c>
      <c r="B7013" t="s">
        <v>14</v>
      </c>
      <c r="C7013" t="s">
        <v>25</v>
      </c>
      <c r="D7013" t="s">
        <v>28</v>
      </c>
      <c r="E7013">
        <v>2031</v>
      </c>
      <c r="F7013" s="3">
        <v>49356.79</v>
      </c>
      <c r="G7013" s="1">
        <v>0.51</v>
      </c>
      <c r="H7013" t="s">
        <v>23</v>
      </c>
      <c r="I7013">
        <v>79</v>
      </c>
      <c r="J7013">
        <v>27165</v>
      </c>
      <c r="K7013">
        <v>1</v>
      </c>
      <c r="L7013" t="s">
        <v>18</v>
      </c>
      <c r="M7013" t="s">
        <v>19</v>
      </c>
    </row>
    <row r="7014" spans="1:13" x14ac:dyDescent="0.3">
      <c r="A7014" t="s">
        <v>38</v>
      </c>
      <c r="B7014" t="s">
        <v>21</v>
      </c>
      <c r="C7014" t="s">
        <v>15</v>
      </c>
      <c r="D7014" t="s">
        <v>16</v>
      </c>
      <c r="E7014">
        <v>2029</v>
      </c>
      <c r="F7014" s="3">
        <v>23247.15</v>
      </c>
      <c r="G7014" s="1">
        <v>0.39</v>
      </c>
      <c r="H7014" t="s">
        <v>40</v>
      </c>
      <c r="I7014">
        <v>79</v>
      </c>
      <c r="J7014">
        <v>4514</v>
      </c>
      <c r="K7014">
        <v>1</v>
      </c>
      <c r="L7014" t="s">
        <v>18</v>
      </c>
      <c r="M7014" t="s">
        <v>19</v>
      </c>
    </row>
    <row r="7015" spans="1:13" x14ac:dyDescent="0.3">
      <c r="A7015" t="s">
        <v>38</v>
      </c>
      <c r="B7015" t="s">
        <v>24</v>
      </c>
      <c r="C7015" t="s">
        <v>25</v>
      </c>
      <c r="D7015" t="s">
        <v>16</v>
      </c>
      <c r="E7015">
        <v>2016</v>
      </c>
      <c r="F7015" s="3">
        <v>29434.3</v>
      </c>
      <c r="G7015" s="1">
        <v>0.26</v>
      </c>
      <c r="H7015" t="s">
        <v>40</v>
      </c>
      <c r="I7015">
        <v>99</v>
      </c>
      <c r="J7015">
        <v>32965</v>
      </c>
      <c r="K7015">
        <v>2</v>
      </c>
      <c r="L7015" t="s">
        <v>18</v>
      </c>
      <c r="M7015" t="s">
        <v>26</v>
      </c>
    </row>
    <row r="7016" spans="1:13" x14ac:dyDescent="0.3">
      <c r="A7016" t="s">
        <v>20</v>
      </c>
      <c r="B7016" t="s">
        <v>34</v>
      </c>
      <c r="C7016" t="s">
        <v>25</v>
      </c>
      <c r="D7016" t="s">
        <v>16</v>
      </c>
      <c r="E7016">
        <v>2019</v>
      </c>
      <c r="F7016" s="3">
        <v>27085.75</v>
      </c>
      <c r="G7016" s="1">
        <v>0.39</v>
      </c>
      <c r="H7016" t="s">
        <v>23</v>
      </c>
      <c r="I7016">
        <v>73</v>
      </c>
      <c r="J7016">
        <v>1393</v>
      </c>
      <c r="K7016">
        <v>1</v>
      </c>
      <c r="L7016" t="s">
        <v>18</v>
      </c>
      <c r="M7016" t="s">
        <v>19</v>
      </c>
    </row>
    <row r="7017" spans="1:13" x14ac:dyDescent="0.3">
      <c r="A7017" t="s">
        <v>30</v>
      </c>
      <c r="B7017" t="s">
        <v>21</v>
      </c>
      <c r="C7017" t="s">
        <v>15</v>
      </c>
      <c r="D7017" t="s">
        <v>16</v>
      </c>
      <c r="E7017">
        <v>2021</v>
      </c>
      <c r="F7017" s="3">
        <v>10066.709999999999</v>
      </c>
      <c r="G7017" s="1">
        <v>0.61</v>
      </c>
      <c r="H7017" t="s">
        <v>31</v>
      </c>
      <c r="I7017">
        <v>77</v>
      </c>
      <c r="J7017">
        <v>28955</v>
      </c>
      <c r="K7017">
        <v>0</v>
      </c>
      <c r="L7017" t="s">
        <v>29</v>
      </c>
      <c r="M7017" t="s">
        <v>32</v>
      </c>
    </row>
    <row r="7018" spans="1:13" x14ac:dyDescent="0.3">
      <c r="A7018" t="s">
        <v>36</v>
      </c>
      <c r="B7018" t="s">
        <v>39</v>
      </c>
      <c r="C7018" t="s">
        <v>15</v>
      </c>
      <c r="D7018" t="s">
        <v>16</v>
      </c>
      <c r="E7018">
        <v>2021</v>
      </c>
      <c r="F7018" s="3">
        <v>38071.74</v>
      </c>
      <c r="G7018" s="1">
        <v>0.21</v>
      </c>
      <c r="H7018" t="s">
        <v>37</v>
      </c>
      <c r="I7018">
        <v>90</v>
      </c>
      <c r="J7018">
        <v>7495</v>
      </c>
      <c r="K7018">
        <v>2</v>
      </c>
      <c r="L7018" t="s">
        <v>18</v>
      </c>
      <c r="M7018" t="s">
        <v>26</v>
      </c>
    </row>
    <row r="7019" spans="1:13" x14ac:dyDescent="0.3">
      <c r="A7019" t="s">
        <v>48</v>
      </c>
      <c r="B7019" t="s">
        <v>39</v>
      </c>
      <c r="C7019" t="s">
        <v>25</v>
      </c>
      <c r="D7019" t="s">
        <v>28</v>
      </c>
      <c r="E7019">
        <v>2034</v>
      </c>
      <c r="F7019" s="3">
        <v>47983.61</v>
      </c>
      <c r="G7019" s="1">
        <v>0.49</v>
      </c>
      <c r="H7019" t="s">
        <v>49</v>
      </c>
      <c r="I7019">
        <v>72</v>
      </c>
      <c r="J7019">
        <v>2713</v>
      </c>
      <c r="K7019">
        <v>1</v>
      </c>
      <c r="L7019" t="s">
        <v>18</v>
      </c>
      <c r="M7019" t="s">
        <v>19</v>
      </c>
    </row>
    <row r="7020" spans="1:13" x14ac:dyDescent="0.3">
      <c r="A7020" t="s">
        <v>45</v>
      </c>
      <c r="B7020" t="s">
        <v>41</v>
      </c>
      <c r="C7020" t="s">
        <v>15</v>
      </c>
      <c r="D7020" t="s">
        <v>28</v>
      </c>
      <c r="E7020">
        <v>2022</v>
      </c>
      <c r="F7020" s="3">
        <v>63415.71</v>
      </c>
      <c r="G7020" s="1">
        <v>0.12</v>
      </c>
      <c r="H7020" t="s">
        <v>46</v>
      </c>
      <c r="I7020">
        <v>74</v>
      </c>
      <c r="J7020">
        <v>16193</v>
      </c>
      <c r="K7020">
        <v>2</v>
      </c>
      <c r="L7020" t="s">
        <v>18</v>
      </c>
      <c r="M7020" t="s">
        <v>26</v>
      </c>
    </row>
    <row r="7021" spans="1:13" x14ac:dyDescent="0.3">
      <c r="A7021" t="s">
        <v>20</v>
      </c>
      <c r="B7021" t="s">
        <v>14</v>
      </c>
      <c r="C7021" t="s">
        <v>15</v>
      </c>
      <c r="D7021" t="s">
        <v>22</v>
      </c>
      <c r="E7021">
        <v>2019</v>
      </c>
      <c r="F7021" s="3">
        <v>48579.06</v>
      </c>
      <c r="G7021" s="1">
        <v>0.39</v>
      </c>
      <c r="H7021" t="s">
        <v>23</v>
      </c>
      <c r="I7021">
        <v>89</v>
      </c>
      <c r="J7021">
        <v>27730</v>
      </c>
      <c r="K7021">
        <v>2</v>
      </c>
      <c r="L7021" t="s">
        <v>18</v>
      </c>
      <c r="M7021" t="s">
        <v>19</v>
      </c>
    </row>
    <row r="7022" spans="1:13" x14ac:dyDescent="0.3">
      <c r="A7022" t="s">
        <v>20</v>
      </c>
      <c r="B7022" t="s">
        <v>21</v>
      </c>
      <c r="C7022" t="s">
        <v>25</v>
      </c>
      <c r="D7022" t="s">
        <v>16</v>
      </c>
      <c r="E7022">
        <v>2028</v>
      </c>
      <c r="F7022" s="3">
        <v>11682.84</v>
      </c>
      <c r="G7022" s="1">
        <v>0.48</v>
      </c>
      <c r="H7022" t="s">
        <v>23</v>
      </c>
      <c r="I7022">
        <v>69</v>
      </c>
      <c r="J7022">
        <v>7602</v>
      </c>
      <c r="K7022">
        <v>0</v>
      </c>
      <c r="L7022" t="s">
        <v>29</v>
      </c>
      <c r="M7022" t="s">
        <v>19</v>
      </c>
    </row>
    <row r="7023" spans="1:13" x14ac:dyDescent="0.3">
      <c r="A7023" t="s">
        <v>13</v>
      </c>
      <c r="B7023" t="s">
        <v>34</v>
      </c>
      <c r="C7023" t="s">
        <v>15</v>
      </c>
      <c r="D7023" t="s">
        <v>28</v>
      </c>
      <c r="E7023">
        <v>2016</v>
      </c>
      <c r="F7023" s="3">
        <v>46631.9</v>
      </c>
      <c r="G7023" s="1">
        <v>0.26</v>
      </c>
      <c r="H7023" t="s">
        <v>17</v>
      </c>
      <c r="I7023">
        <v>65</v>
      </c>
      <c r="J7023">
        <v>37543</v>
      </c>
      <c r="K7023">
        <v>2</v>
      </c>
      <c r="L7023" t="s">
        <v>18</v>
      </c>
      <c r="M7023" t="s">
        <v>26</v>
      </c>
    </row>
    <row r="7024" spans="1:13" x14ac:dyDescent="0.3">
      <c r="A7024" t="s">
        <v>42</v>
      </c>
      <c r="B7024" t="s">
        <v>21</v>
      </c>
      <c r="C7024" t="s">
        <v>27</v>
      </c>
      <c r="D7024" t="s">
        <v>16</v>
      </c>
      <c r="E7024">
        <v>2024</v>
      </c>
      <c r="F7024" s="3">
        <v>6493.9</v>
      </c>
      <c r="G7024" s="1">
        <v>0.74</v>
      </c>
      <c r="H7024" t="s">
        <v>43</v>
      </c>
      <c r="I7024">
        <v>71</v>
      </c>
      <c r="J7024">
        <v>26094</v>
      </c>
      <c r="K7024">
        <v>0</v>
      </c>
      <c r="L7024" t="s">
        <v>44</v>
      </c>
      <c r="M7024" t="s">
        <v>32</v>
      </c>
    </row>
    <row r="7025" spans="1:13" x14ac:dyDescent="0.3">
      <c r="A7025" t="s">
        <v>36</v>
      </c>
      <c r="B7025" t="s">
        <v>39</v>
      </c>
      <c r="C7025" t="s">
        <v>25</v>
      </c>
      <c r="D7025" t="s">
        <v>16</v>
      </c>
      <c r="E7025">
        <v>2028</v>
      </c>
      <c r="F7025" s="3">
        <v>29026.44</v>
      </c>
      <c r="G7025" s="1">
        <v>0.28000000000000003</v>
      </c>
      <c r="H7025" t="s">
        <v>37</v>
      </c>
      <c r="I7025">
        <v>60</v>
      </c>
      <c r="J7025">
        <v>15678</v>
      </c>
      <c r="K7025">
        <v>1</v>
      </c>
      <c r="L7025" t="s">
        <v>18</v>
      </c>
      <c r="M7025" t="s">
        <v>26</v>
      </c>
    </row>
    <row r="7026" spans="1:13" x14ac:dyDescent="0.3">
      <c r="A7026" t="s">
        <v>47</v>
      </c>
      <c r="B7026" t="s">
        <v>41</v>
      </c>
      <c r="C7026" t="s">
        <v>25</v>
      </c>
      <c r="D7026" t="s">
        <v>22</v>
      </c>
      <c r="E7026">
        <v>2027</v>
      </c>
      <c r="F7026" s="3">
        <v>44051.88</v>
      </c>
      <c r="G7026" s="1">
        <v>0.27</v>
      </c>
      <c r="H7026" t="s">
        <v>17</v>
      </c>
      <c r="I7026">
        <v>66</v>
      </c>
      <c r="J7026">
        <v>35162</v>
      </c>
      <c r="K7026">
        <v>2</v>
      </c>
      <c r="L7026" t="s">
        <v>18</v>
      </c>
      <c r="M7026" t="s">
        <v>26</v>
      </c>
    </row>
    <row r="7027" spans="1:13" x14ac:dyDescent="0.3">
      <c r="A7027" t="s">
        <v>20</v>
      </c>
      <c r="B7027" t="s">
        <v>34</v>
      </c>
      <c r="C7027" t="s">
        <v>25</v>
      </c>
      <c r="D7027" t="s">
        <v>28</v>
      </c>
      <c r="E7027">
        <v>2025</v>
      </c>
      <c r="F7027" s="3">
        <v>34060.639999999999</v>
      </c>
      <c r="G7027" s="1">
        <v>0.45</v>
      </c>
      <c r="H7027" t="s">
        <v>23</v>
      </c>
      <c r="I7027">
        <v>88</v>
      </c>
      <c r="J7027">
        <v>37489</v>
      </c>
      <c r="K7027">
        <v>1</v>
      </c>
      <c r="L7027" t="s">
        <v>18</v>
      </c>
      <c r="M7027" t="s">
        <v>19</v>
      </c>
    </row>
    <row r="7028" spans="1:13" x14ac:dyDescent="0.3">
      <c r="A7028" t="s">
        <v>30</v>
      </c>
      <c r="B7028" t="s">
        <v>24</v>
      </c>
      <c r="C7028" t="s">
        <v>15</v>
      </c>
      <c r="D7028" t="s">
        <v>28</v>
      </c>
      <c r="E7028">
        <v>2034</v>
      </c>
      <c r="F7028" s="3">
        <v>33171.599999999999</v>
      </c>
      <c r="G7028" s="1">
        <v>0.74</v>
      </c>
      <c r="H7028" t="s">
        <v>31</v>
      </c>
      <c r="I7028">
        <v>64</v>
      </c>
      <c r="J7028">
        <v>9638</v>
      </c>
      <c r="K7028">
        <v>0</v>
      </c>
      <c r="L7028" t="s">
        <v>18</v>
      </c>
      <c r="M7028" t="s">
        <v>32</v>
      </c>
    </row>
    <row r="7029" spans="1:13" x14ac:dyDescent="0.3">
      <c r="A7029" t="s">
        <v>42</v>
      </c>
      <c r="B7029" t="s">
        <v>34</v>
      </c>
      <c r="C7029" t="s">
        <v>25</v>
      </c>
      <c r="D7029" t="s">
        <v>16</v>
      </c>
      <c r="E7029">
        <v>2026</v>
      </c>
      <c r="F7029" s="3">
        <v>27477.82</v>
      </c>
      <c r="G7029" s="1">
        <v>0.76</v>
      </c>
      <c r="H7029" t="s">
        <v>43</v>
      </c>
      <c r="I7029">
        <v>73</v>
      </c>
      <c r="J7029">
        <v>18383</v>
      </c>
      <c r="K7029">
        <v>0</v>
      </c>
      <c r="L7029" t="s">
        <v>18</v>
      </c>
      <c r="M7029" t="s">
        <v>32</v>
      </c>
    </row>
    <row r="7030" spans="1:13" x14ac:dyDescent="0.3">
      <c r="A7030" t="s">
        <v>48</v>
      </c>
      <c r="B7030" t="s">
        <v>39</v>
      </c>
      <c r="C7030" t="s">
        <v>15</v>
      </c>
      <c r="D7030" t="s">
        <v>16</v>
      </c>
      <c r="E7030">
        <v>2035</v>
      </c>
      <c r="F7030" s="3">
        <v>75137.37</v>
      </c>
      <c r="G7030" s="1">
        <v>0.5</v>
      </c>
      <c r="H7030" t="s">
        <v>49</v>
      </c>
      <c r="I7030">
        <v>60</v>
      </c>
      <c r="J7030">
        <v>22472</v>
      </c>
      <c r="K7030">
        <v>2</v>
      </c>
      <c r="L7030" t="s">
        <v>18</v>
      </c>
      <c r="M7030" t="s">
        <v>19</v>
      </c>
    </row>
    <row r="7031" spans="1:13" x14ac:dyDescent="0.3">
      <c r="A7031" t="s">
        <v>20</v>
      </c>
      <c r="B7031" t="s">
        <v>39</v>
      </c>
      <c r="C7031" t="s">
        <v>15</v>
      </c>
      <c r="D7031" t="s">
        <v>28</v>
      </c>
      <c r="E7031">
        <v>2025</v>
      </c>
      <c r="F7031" s="3">
        <v>46386.13</v>
      </c>
      <c r="G7031" s="1">
        <v>0.45</v>
      </c>
      <c r="H7031" t="s">
        <v>23</v>
      </c>
      <c r="I7031">
        <v>83</v>
      </c>
      <c r="J7031">
        <v>15870</v>
      </c>
      <c r="K7031">
        <v>1</v>
      </c>
      <c r="L7031" t="s">
        <v>18</v>
      </c>
      <c r="M7031" t="s">
        <v>19</v>
      </c>
    </row>
    <row r="7032" spans="1:13" x14ac:dyDescent="0.3">
      <c r="A7032" t="s">
        <v>47</v>
      </c>
      <c r="B7032" t="s">
        <v>24</v>
      </c>
      <c r="C7032" t="s">
        <v>25</v>
      </c>
      <c r="D7032" t="s">
        <v>22</v>
      </c>
      <c r="E7032">
        <v>2029</v>
      </c>
      <c r="F7032" s="3">
        <v>41379.9</v>
      </c>
      <c r="G7032" s="1">
        <v>0.28999999999999998</v>
      </c>
      <c r="H7032" t="s">
        <v>17</v>
      </c>
      <c r="I7032">
        <v>75</v>
      </c>
      <c r="J7032">
        <v>3103</v>
      </c>
      <c r="K7032">
        <v>1</v>
      </c>
      <c r="L7032" t="s">
        <v>18</v>
      </c>
      <c r="M7032" t="s">
        <v>26</v>
      </c>
    </row>
    <row r="7033" spans="1:13" x14ac:dyDescent="0.3">
      <c r="A7033" t="s">
        <v>42</v>
      </c>
      <c r="B7033" t="s">
        <v>39</v>
      </c>
      <c r="C7033" t="s">
        <v>27</v>
      </c>
      <c r="D7033" t="s">
        <v>22</v>
      </c>
      <c r="E7033">
        <v>2030</v>
      </c>
      <c r="F7033" s="3">
        <v>16699.04</v>
      </c>
      <c r="G7033" s="1">
        <v>0.8</v>
      </c>
      <c r="H7033" t="s">
        <v>43</v>
      </c>
      <c r="I7033">
        <v>65</v>
      </c>
      <c r="J7033">
        <v>7590</v>
      </c>
      <c r="K7033">
        <v>0</v>
      </c>
      <c r="L7033" t="s">
        <v>29</v>
      </c>
      <c r="M7033" t="s">
        <v>32</v>
      </c>
    </row>
    <row r="7034" spans="1:13" x14ac:dyDescent="0.3">
      <c r="A7034" t="s">
        <v>45</v>
      </c>
      <c r="B7034" t="s">
        <v>34</v>
      </c>
      <c r="C7034" t="s">
        <v>25</v>
      </c>
      <c r="D7034" t="s">
        <v>28</v>
      </c>
      <c r="E7034">
        <v>2030</v>
      </c>
      <c r="F7034" s="3">
        <v>49379.24</v>
      </c>
      <c r="G7034" s="1">
        <v>0.2</v>
      </c>
      <c r="H7034" t="s">
        <v>46</v>
      </c>
      <c r="I7034">
        <v>84</v>
      </c>
      <c r="J7034">
        <v>5734</v>
      </c>
      <c r="K7034">
        <v>2</v>
      </c>
      <c r="L7034" t="s">
        <v>18</v>
      </c>
      <c r="M7034" t="s">
        <v>26</v>
      </c>
    </row>
    <row r="7035" spans="1:13" x14ac:dyDescent="0.3">
      <c r="A7035" t="s">
        <v>36</v>
      </c>
      <c r="B7035" t="s">
        <v>14</v>
      </c>
      <c r="C7035" t="s">
        <v>25</v>
      </c>
      <c r="D7035" t="s">
        <v>22</v>
      </c>
      <c r="E7035">
        <v>2015</v>
      </c>
      <c r="F7035" s="3">
        <v>31059.31</v>
      </c>
      <c r="G7035" s="1">
        <v>0.15</v>
      </c>
      <c r="H7035" t="s">
        <v>37</v>
      </c>
      <c r="I7035">
        <v>80</v>
      </c>
      <c r="J7035">
        <v>24138</v>
      </c>
      <c r="K7035">
        <v>2</v>
      </c>
      <c r="L7035" t="s">
        <v>18</v>
      </c>
      <c r="M7035" t="s">
        <v>26</v>
      </c>
    </row>
    <row r="7036" spans="1:13" x14ac:dyDescent="0.3">
      <c r="A7036" t="s">
        <v>42</v>
      </c>
      <c r="B7036" t="s">
        <v>34</v>
      </c>
      <c r="C7036" t="s">
        <v>25</v>
      </c>
      <c r="D7036" t="s">
        <v>16</v>
      </c>
      <c r="E7036">
        <v>2017</v>
      </c>
      <c r="F7036" s="3">
        <v>21583.71</v>
      </c>
      <c r="G7036" s="1">
        <v>0.67</v>
      </c>
      <c r="H7036" t="s">
        <v>43</v>
      </c>
      <c r="I7036">
        <v>71</v>
      </c>
      <c r="J7036">
        <v>10028</v>
      </c>
      <c r="K7036">
        <v>0</v>
      </c>
      <c r="L7036" t="s">
        <v>18</v>
      </c>
      <c r="M7036" t="s">
        <v>32</v>
      </c>
    </row>
    <row r="7037" spans="1:13" x14ac:dyDescent="0.3">
      <c r="A7037" t="s">
        <v>36</v>
      </c>
      <c r="B7037" t="s">
        <v>24</v>
      </c>
      <c r="C7037" t="s">
        <v>25</v>
      </c>
      <c r="D7037" t="s">
        <v>16</v>
      </c>
      <c r="E7037">
        <v>2021</v>
      </c>
      <c r="F7037" s="3">
        <v>26907.87</v>
      </c>
      <c r="G7037" s="1">
        <v>0.21</v>
      </c>
      <c r="H7037" t="s">
        <v>37</v>
      </c>
      <c r="I7037">
        <v>68</v>
      </c>
      <c r="J7037">
        <v>16586</v>
      </c>
      <c r="K7037">
        <v>1</v>
      </c>
      <c r="L7037" t="s">
        <v>18</v>
      </c>
      <c r="M7037" t="s">
        <v>26</v>
      </c>
    </row>
    <row r="7038" spans="1:13" x14ac:dyDescent="0.3">
      <c r="A7038" t="s">
        <v>36</v>
      </c>
      <c r="B7038" t="s">
        <v>14</v>
      </c>
      <c r="C7038" t="s">
        <v>27</v>
      </c>
      <c r="D7038" t="s">
        <v>16</v>
      </c>
      <c r="E7038">
        <v>2030</v>
      </c>
      <c r="F7038" s="3">
        <v>31005.35</v>
      </c>
      <c r="G7038" s="1">
        <v>0.3</v>
      </c>
      <c r="H7038" t="s">
        <v>37</v>
      </c>
      <c r="I7038">
        <v>69</v>
      </c>
      <c r="J7038">
        <v>29973</v>
      </c>
      <c r="K7038">
        <v>1</v>
      </c>
      <c r="L7038" t="s">
        <v>18</v>
      </c>
      <c r="M7038" t="s">
        <v>19</v>
      </c>
    </row>
    <row r="7039" spans="1:13" x14ac:dyDescent="0.3">
      <c r="A7039" t="s">
        <v>20</v>
      </c>
      <c r="B7039" t="s">
        <v>41</v>
      </c>
      <c r="C7039" t="s">
        <v>27</v>
      </c>
      <c r="D7039" t="s">
        <v>22</v>
      </c>
      <c r="E7039">
        <v>2034</v>
      </c>
      <c r="F7039" s="3">
        <v>25001.77</v>
      </c>
      <c r="G7039" s="1">
        <v>0.54</v>
      </c>
      <c r="H7039" t="s">
        <v>23</v>
      </c>
      <c r="I7039">
        <v>96</v>
      </c>
      <c r="J7039">
        <v>34843</v>
      </c>
      <c r="K7039">
        <v>1</v>
      </c>
      <c r="L7039" t="s">
        <v>18</v>
      </c>
      <c r="M7039" t="s">
        <v>19</v>
      </c>
    </row>
    <row r="7040" spans="1:13" x14ac:dyDescent="0.3">
      <c r="A7040" t="s">
        <v>48</v>
      </c>
      <c r="B7040" t="s">
        <v>14</v>
      </c>
      <c r="C7040" t="s">
        <v>27</v>
      </c>
      <c r="D7040" t="s">
        <v>28</v>
      </c>
      <c r="E7040">
        <v>2016</v>
      </c>
      <c r="F7040" s="3">
        <v>27018.400000000001</v>
      </c>
      <c r="G7040" s="1">
        <v>0.31</v>
      </c>
      <c r="H7040" t="s">
        <v>49</v>
      </c>
      <c r="I7040">
        <v>76</v>
      </c>
      <c r="J7040">
        <v>28660</v>
      </c>
      <c r="K7040">
        <v>1</v>
      </c>
      <c r="L7040" t="s">
        <v>18</v>
      </c>
      <c r="M7040" t="s">
        <v>19</v>
      </c>
    </row>
    <row r="7041" spans="1:13" x14ac:dyDescent="0.3">
      <c r="A7041" t="s">
        <v>48</v>
      </c>
      <c r="B7041" t="s">
        <v>39</v>
      </c>
      <c r="C7041" t="s">
        <v>15</v>
      </c>
      <c r="D7041" t="s">
        <v>22</v>
      </c>
      <c r="E7041">
        <v>2028</v>
      </c>
      <c r="F7041" s="3">
        <v>58663.08</v>
      </c>
      <c r="G7041" s="1">
        <v>0.43</v>
      </c>
      <c r="H7041" t="s">
        <v>49</v>
      </c>
      <c r="I7041">
        <v>96</v>
      </c>
      <c r="J7041">
        <v>33559</v>
      </c>
      <c r="K7041">
        <v>2</v>
      </c>
      <c r="L7041" t="s">
        <v>18</v>
      </c>
      <c r="M7041" t="s">
        <v>19</v>
      </c>
    </row>
    <row r="7042" spans="1:13" x14ac:dyDescent="0.3">
      <c r="A7042" t="s">
        <v>38</v>
      </c>
      <c r="B7042" t="s">
        <v>34</v>
      </c>
      <c r="C7042" t="s">
        <v>25</v>
      </c>
      <c r="D7042" t="s">
        <v>28</v>
      </c>
      <c r="E7042">
        <v>2031</v>
      </c>
      <c r="F7042" s="3">
        <v>48367.88</v>
      </c>
      <c r="G7042" s="1">
        <v>0.41</v>
      </c>
      <c r="H7042" t="s">
        <v>40</v>
      </c>
      <c r="I7042">
        <v>76</v>
      </c>
      <c r="J7042">
        <v>8428</v>
      </c>
      <c r="K7042">
        <v>1</v>
      </c>
      <c r="L7042" t="s">
        <v>18</v>
      </c>
      <c r="M7042" t="s">
        <v>19</v>
      </c>
    </row>
    <row r="7043" spans="1:13" x14ac:dyDescent="0.3">
      <c r="A7043" t="s">
        <v>47</v>
      </c>
      <c r="B7043" t="s">
        <v>21</v>
      </c>
      <c r="C7043" t="s">
        <v>15</v>
      </c>
      <c r="D7043" t="s">
        <v>16</v>
      </c>
      <c r="E7043">
        <v>2023</v>
      </c>
      <c r="F7043" s="3">
        <v>22612.27</v>
      </c>
      <c r="G7043" s="1">
        <v>0.23</v>
      </c>
      <c r="H7043" t="s">
        <v>17</v>
      </c>
      <c r="I7043">
        <v>92</v>
      </c>
      <c r="J7043">
        <v>5317</v>
      </c>
      <c r="K7043">
        <v>1</v>
      </c>
      <c r="L7043" t="s">
        <v>18</v>
      </c>
      <c r="M7043" t="s">
        <v>26</v>
      </c>
    </row>
    <row r="7044" spans="1:13" x14ac:dyDescent="0.3">
      <c r="A7044" t="s">
        <v>38</v>
      </c>
      <c r="B7044" t="s">
        <v>21</v>
      </c>
      <c r="C7044" t="s">
        <v>15</v>
      </c>
      <c r="D7044" t="s">
        <v>16</v>
      </c>
      <c r="E7044">
        <v>2035</v>
      </c>
      <c r="F7044" s="3">
        <v>25437.71</v>
      </c>
      <c r="G7044" s="1">
        <v>0.45</v>
      </c>
      <c r="H7044" t="s">
        <v>40</v>
      </c>
      <c r="I7044">
        <v>76</v>
      </c>
      <c r="J7044">
        <v>42180</v>
      </c>
      <c r="K7044">
        <v>1</v>
      </c>
      <c r="L7044" t="s">
        <v>18</v>
      </c>
      <c r="M7044" t="s">
        <v>19</v>
      </c>
    </row>
    <row r="7045" spans="1:13" x14ac:dyDescent="0.3">
      <c r="A7045" t="s">
        <v>45</v>
      </c>
      <c r="B7045" t="s">
        <v>39</v>
      </c>
      <c r="C7045" t="s">
        <v>27</v>
      </c>
      <c r="D7045" t="s">
        <v>16</v>
      </c>
      <c r="E7045">
        <v>2020</v>
      </c>
      <c r="F7045" s="3">
        <v>27350.76</v>
      </c>
      <c r="G7045" s="1">
        <v>0.1</v>
      </c>
      <c r="H7045" t="s">
        <v>46</v>
      </c>
      <c r="I7045">
        <v>95</v>
      </c>
      <c r="J7045">
        <v>19721</v>
      </c>
      <c r="K7045">
        <v>2</v>
      </c>
      <c r="L7045" t="s">
        <v>18</v>
      </c>
      <c r="M7045" t="s">
        <v>26</v>
      </c>
    </row>
    <row r="7046" spans="1:13" x14ac:dyDescent="0.3">
      <c r="A7046" t="s">
        <v>20</v>
      </c>
      <c r="B7046" t="s">
        <v>41</v>
      </c>
      <c r="C7046" t="s">
        <v>27</v>
      </c>
      <c r="D7046" t="s">
        <v>16</v>
      </c>
      <c r="E7046">
        <v>2028</v>
      </c>
      <c r="F7046" s="3">
        <v>24744.01</v>
      </c>
      <c r="G7046" s="1">
        <v>0.48</v>
      </c>
      <c r="H7046" t="s">
        <v>23</v>
      </c>
      <c r="I7046">
        <v>60</v>
      </c>
      <c r="J7046">
        <v>34723</v>
      </c>
      <c r="K7046">
        <v>1</v>
      </c>
      <c r="L7046" t="s">
        <v>18</v>
      </c>
      <c r="M7046" t="s">
        <v>19</v>
      </c>
    </row>
    <row r="7047" spans="1:13" x14ac:dyDescent="0.3">
      <c r="A7047" t="s">
        <v>30</v>
      </c>
      <c r="B7047" t="s">
        <v>41</v>
      </c>
      <c r="C7047" t="s">
        <v>15</v>
      </c>
      <c r="D7047" t="s">
        <v>28</v>
      </c>
      <c r="E7047">
        <v>2015</v>
      </c>
      <c r="F7047" s="3">
        <v>23662.080000000002</v>
      </c>
      <c r="G7047" s="1">
        <v>0.55000000000000004</v>
      </c>
      <c r="H7047" t="s">
        <v>31</v>
      </c>
      <c r="I7047">
        <v>63</v>
      </c>
      <c r="J7047">
        <v>33141</v>
      </c>
      <c r="K7047">
        <v>1</v>
      </c>
      <c r="L7047" t="s">
        <v>18</v>
      </c>
      <c r="M7047" t="s">
        <v>19</v>
      </c>
    </row>
    <row r="7048" spans="1:13" x14ac:dyDescent="0.3">
      <c r="A7048" t="s">
        <v>30</v>
      </c>
      <c r="B7048" t="s">
        <v>39</v>
      </c>
      <c r="C7048" t="s">
        <v>25</v>
      </c>
      <c r="D7048" t="s">
        <v>22</v>
      </c>
      <c r="E7048">
        <v>2033</v>
      </c>
      <c r="F7048" s="3">
        <v>22031.25</v>
      </c>
      <c r="G7048" s="1">
        <v>0.73</v>
      </c>
      <c r="H7048" t="s">
        <v>31</v>
      </c>
      <c r="I7048">
        <v>93</v>
      </c>
      <c r="J7048">
        <v>17128</v>
      </c>
      <c r="K7048">
        <v>1</v>
      </c>
      <c r="L7048" t="s">
        <v>18</v>
      </c>
      <c r="M7048" t="s">
        <v>32</v>
      </c>
    </row>
    <row r="7049" spans="1:13" x14ac:dyDescent="0.3">
      <c r="A7049" t="s">
        <v>13</v>
      </c>
      <c r="B7049" t="s">
        <v>14</v>
      </c>
      <c r="C7049" t="s">
        <v>27</v>
      </c>
      <c r="D7049" t="s">
        <v>28</v>
      </c>
      <c r="E7049">
        <v>2022</v>
      </c>
      <c r="F7049" s="3">
        <v>28810.03</v>
      </c>
      <c r="G7049" s="1">
        <v>0.32</v>
      </c>
      <c r="H7049" t="s">
        <v>17</v>
      </c>
      <c r="I7049">
        <v>75</v>
      </c>
      <c r="J7049">
        <v>5284</v>
      </c>
      <c r="K7049">
        <v>1</v>
      </c>
      <c r="L7049" t="s">
        <v>18</v>
      </c>
      <c r="M7049" t="s">
        <v>19</v>
      </c>
    </row>
    <row r="7050" spans="1:13" x14ac:dyDescent="0.3">
      <c r="A7050" t="s">
        <v>36</v>
      </c>
      <c r="B7050" t="s">
        <v>24</v>
      </c>
      <c r="C7050" t="s">
        <v>15</v>
      </c>
      <c r="D7050" t="s">
        <v>16</v>
      </c>
      <c r="E7050">
        <v>2028</v>
      </c>
      <c r="F7050" s="3">
        <v>50370.15</v>
      </c>
      <c r="G7050" s="1">
        <v>0.28000000000000003</v>
      </c>
      <c r="H7050" t="s">
        <v>37</v>
      </c>
      <c r="I7050">
        <v>75</v>
      </c>
      <c r="J7050">
        <v>30595</v>
      </c>
      <c r="K7050">
        <v>2</v>
      </c>
      <c r="L7050" t="s">
        <v>18</v>
      </c>
      <c r="M7050" t="s">
        <v>26</v>
      </c>
    </row>
    <row r="7051" spans="1:13" x14ac:dyDescent="0.3">
      <c r="A7051" t="s">
        <v>13</v>
      </c>
      <c r="B7051" t="s">
        <v>14</v>
      </c>
      <c r="C7051" t="s">
        <v>15</v>
      </c>
      <c r="D7051" t="s">
        <v>28</v>
      </c>
      <c r="E7051">
        <v>2034</v>
      </c>
      <c r="F7051" s="3">
        <v>86072.37</v>
      </c>
      <c r="G7051" s="1">
        <v>0.44</v>
      </c>
      <c r="H7051" t="s">
        <v>17</v>
      </c>
      <c r="I7051">
        <v>81</v>
      </c>
      <c r="J7051">
        <v>34527</v>
      </c>
      <c r="K7051">
        <v>2</v>
      </c>
      <c r="L7051" t="s">
        <v>18</v>
      </c>
      <c r="M7051" t="s">
        <v>19</v>
      </c>
    </row>
    <row r="7052" spans="1:13" x14ac:dyDescent="0.3">
      <c r="A7052" t="s">
        <v>33</v>
      </c>
      <c r="B7052" t="s">
        <v>24</v>
      </c>
      <c r="C7052" t="s">
        <v>15</v>
      </c>
      <c r="D7052" t="s">
        <v>28</v>
      </c>
      <c r="E7052">
        <v>2027</v>
      </c>
      <c r="F7052" s="3">
        <v>52584.37</v>
      </c>
      <c r="G7052" s="1">
        <v>0.32</v>
      </c>
      <c r="H7052" t="s">
        <v>35</v>
      </c>
      <c r="I7052">
        <v>61</v>
      </c>
      <c r="J7052">
        <v>14684</v>
      </c>
      <c r="K7052">
        <v>1</v>
      </c>
      <c r="L7052" t="s">
        <v>18</v>
      </c>
      <c r="M7052" t="s">
        <v>19</v>
      </c>
    </row>
    <row r="7053" spans="1:13" x14ac:dyDescent="0.3">
      <c r="A7053" t="s">
        <v>38</v>
      </c>
      <c r="B7053" t="s">
        <v>14</v>
      </c>
      <c r="C7053" t="s">
        <v>27</v>
      </c>
      <c r="D7053" t="s">
        <v>28</v>
      </c>
      <c r="E7053">
        <v>2018</v>
      </c>
      <c r="F7053" s="3">
        <v>30972.98</v>
      </c>
      <c r="G7053" s="1">
        <v>0.28000000000000003</v>
      </c>
      <c r="H7053" t="s">
        <v>40</v>
      </c>
      <c r="I7053">
        <v>79</v>
      </c>
      <c r="J7053">
        <v>13651</v>
      </c>
      <c r="K7053">
        <v>1</v>
      </c>
      <c r="L7053" t="s">
        <v>18</v>
      </c>
      <c r="M7053" t="s">
        <v>26</v>
      </c>
    </row>
    <row r="7054" spans="1:13" x14ac:dyDescent="0.3">
      <c r="A7054" t="s">
        <v>38</v>
      </c>
      <c r="B7054" t="s">
        <v>24</v>
      </c>
      <c r="C7054" t="s">
        <v>27</v>
      </c>
      <c r="D7054" t="s">
        <v>28</v>
      </c>
      <c r="E7054">
        <v>2029</v>
      </c>
      <c r="F7054" s="3">
        <v>28291.85</v>
      </c>
      <c r="G7054" s="1">
        <v>0.39</v>
      </c>
      <c r="H7054" t="s">
        <v>40</v>
      </c>
      <c r="I7054">
        <v>91</v>
      </c>
      <c r="J7054">
        <v>32408</v>
      </c>
      <c r="K7054">
        <v>1</v>
      </c>
      <c r="L7054" t="s">
        <v>18</v>
      </c>
      <c r="M7054" t="s">
        <v>19</v>
      </c>
    </row>
    <row r="7055" spans="1:13" x14ac:dyDescent="0.3">
      <c r="A7055" t="s">
        <v>36</v>
      </c>
      <c r="B7055" t="s">
        <v>34</v>
      </c>
      <c r="C7055" t="s">
        <v>25</v>
      </c>
      <c r="D7055" t="s">
        <v>22</v>
      </c>
      <c r="E7055">
        <v>2024</v>
      </c>
      <c r="F7055" s="3">
        <v>28624.959999999999</v>
      </c>
      <c r="G7055" s="1">
        <v>0.24</v>
      </c>
      <c r="H7055" t="s">
        <v>37</v>
      </c>
      <c r="I7055">
        <v>68</v>
      </c>
      <c r="J7055">
        <v>24066</v>
      </c>
      <c r="K7055">
        <v>1</v>
      </c>
      <c r="L7055" t="s">
        <v>18</v>
      </c>
      <c r="M7055" t="s">
        <v>26</v>
      </c>
    </row>
    <row r="7056" spans="1:13" x14ac:dyDescent="0.3">
      <c r="A7056" t="s">
        <v>36</v>
      </c>
      <c r="B7056" t="s">
        <v>34</v>
      </c>
      <c r="C7056" t="s">
        <v>25</v>
      </c>
      <c r="D7056" t="s">
        <v>16</v>
      </c>
      <c r="E7056">
        <v>2017</v>
      </c>
      <c r="F7056" s="3">
        <v>27071.53</v>
      </c>
      <c r="G7056" s="1">
        <v>0.17</v>
      </c>
      <c r="H7056" t="s">
        <v>37</v>
      </c>
      <c r="I7056">
        <v>80</v>
      </c>
      <c r="J7056">
        <v>23211</v>
      </c>
      <c r="K7056">
        <v>2</v>
      </c>
      <c r="L7056" t="s">
        <v>18</v>
      </c>
      <c r="M7056" t="s">
        <v>26</v>
      </c>
    </row>
    <row r="7057" spans="1:13" x14ac:dyDescent="0.3">
      <c r="A7057" t="s">
        <v>33</v>
      </c>
      <c r="B7057" t="s">
        <v>41</v>
      </c>
      <c r="C7057" t="s">
        <v>15</v>
      </c>
      <c r="D7057" t="s">
        <v>16</v>
      </c>
      <c r="E7057">
        <v>2031</v>
      </c>
      <c r="F7057" s="3">
        <v>66507.710000000006</v>
      </c>
      <c r="G7057" s="1">
        <v>0.36</v>
      </c>
      <c r="H7057" t="s">
        <v>35</v>
      </c>
      <c r="I7057">
        <v>80</v>
      </c>
      <c r="J7057">
        <v>32599</v>
      </c>
      <c r="K7057">
        <v>2</v>
      </c>
      <c r="L7057" t="s">
        <v>18</v>
      </c>
      <c r="M7057" t="s">
        <v>19</v>
      </c>
    </row>
    <row r="7058" spans="1:13" x14ac:dyDescent="0.3">
      <c r="A7058" t="s">
        <v>42</v>
      </c>
      <c r="B7058" t="s">
        <v>41</v>
      </c>
      <c r="C7058" t="s">
        <v>27</v>
      </c>
      <c r="D7058" t="s">
        <v>16</v>
      </c>
      <c r="E7058">
        <v>2029</v>
      </c>
      <c r="F7058" s="3">
        <v>20596.91</v>
      </c>
      <c r="G7058" s="1">
        <v>0.79</v>
      </c>
      <c r="H7058" t="s">
        <v>43</v>
      </c>
      <c r="I7058">
        <v>61</v>
      </c>
      <c r="J7058">
        <v>5752</v>
      </c>
      <c r="K7058">
        <v>0</v>
      </c>
      <c r="L7058" t="s">
        <v>18</v>
      </c>
      <c r="M7058" t="s">
        <v>32</v>
      </c>
    </row>
    <row r="7059" spans="1:13" x14ac:dyDescent="0.3">
      <c r="A7059" t="s">
        <v>48</v>
      </c>
      <c r="B7059" t="s">
        <v>34</v>
      </c>
      <c r="C7059" t="s">
        <v>25</v>
      </c>
      <c r="D7059" t="s">
        <v>28</v>
      </c>
      <c r="E7059">
        <v>2035</v>
      </c>
      <c r="F7059" s="3">
        <v>52948.4</v>
      </c>
      <c r="G7059" s="1">
        <v>0.5</v>
      </c>
      <c r="H7059" t="s">
        <v>49</v>
      </c>
      <c r="I7059">
        <v>83</v>
      </c>
      <c r="J7059">
        <v>49659</v>
      </c>
      <c r="K7059">
        <v>2</v>
      </c>
      <c r="L7059" t="s">
        <v>18</v>
      </c>
      <c r="M7059" t="s">
        <v>19</v>
      </c>
    </row>
    <row r="7060" spans="1:13" x14ac:dyDescent="0.3">
      <c r="A7060" t="s">
        <v>45</v>
      </c>
      <c r="B7060" t="s">
        <v>24</v>
      </c>
      <c r="C7060" t="s">
        <v>27</v>
      </c>
      <c r="D7060" t="s">
        <v>28</v>
      </c>
      <c r="E7060">
        <v>2034</v>
      </c>
      <c r="F7060" s="3">
        <v>40715.57</v>
      </c>
      <c r="G7060" s="1">
        <v>0.24</v>
      </c>
      <c r="H7060" t="s">
        <v>46</v>
      </c>
      <c r="I7060">
        <v>84</v>
      </c>
      <c r="J7060">
        <v>29285</v>
      </c>
      <c r="K7060">
        <v>2</v>
      </c>
      <c r="L7060" t="s">
        <v>18</v>
      </c>
      <c r="M7060" t="s">
        <v>26</v>
      </c>
    </row>
    <row r="7061" spans="1:13" x14ac:dyDescent="0.3">
      <c r="A7061" t="s">
        <v>30</v>
      </c>
      <c r="B7061" t="s">
        <v>41</v>
      </c>
      <c r="C7061" t="s">
        <v>25</v>
      </c>
      <c r="D7061" t="s">
        <v>28</v>
      </c>
      <c r="E7061">
        <v>2019</v>
      </c>
      <c r="F7061" s="3">
        <v>19063.46</v>
      </c>
      <c r="G7061" s="1">
        <v>0.59</v>
      </c>
      <c r="H7061" t="s">
        <v>31</v>
      </c>
      <c r="I7061">
        <v>93</v>
      </c>
      <c r="J7061">
        <v>23943</v>
      </c>
      <c r="K7061">
        <v>1</v>
      </c>
      <c r="L7061" t="s">
        <v>29</v>
      </c>
      <c r="M7061" t="s">
        <v>19</v>
      </c>
    </row>
    <row r="7062" spans="1:13" x14ac:dyDescent="0.3">
      <c r="A7062" t="s">
        <v>38</v>
      </c>
      <c r="B7062" t="s">
        <v>34</v>
      </c>
      <c r="C7062" t="s">
        <v>25</v>
      </c>
      <c r="D7062" t="s">
        <v>28</v>
      </c>
      <c r="E7062">
        <v>2033</v>
      </c>
      <c r="F7062" s="3">
        <v>47806</v>
      </c>
      <c r="G7062" s="1">
        <v>0.43</v>
      </c>
      <c r="H7062" t="s">
        <v>40</v>
      </c>
      <c r="I7062">
        <v>84</v>
      </c>
      <c r="J7062">
        <v>39588</v>
      </c>
      <c r="K7062">
        <v>2</v>
      </c>
      <c r="L7062" t="s">
        <v>18</v>
      </c>
      <c r="M7062" t="s">
        <v>19</v>
      </c>
    </row>
    <row r="7063" spans="1:13" x14ac:dyDescent="0.3">
      <c r="A7063" t="s">
        <v>38</v>
      </c>
      <c r="B7063" t="s">
        <v>14</v>
      </c>
      <c r="C7063" t="s">
        <v>15</v>
      </c>
      <c r="D7063" t="s">
        <v>28</v>
      </c>
      <c r="E7063">
        <v>2034</v>
      </c>
      <c r="F7063" s="3">
        <v>84217.37</v>
      </c>
      <c r="G7063" s="1">
        <v>0.44</v>
      </c>
      <c r="H7063" t="s">
        <v>40</v>
      </c>
      <c r="I7063">
        <v>84</v>
      </c>
      <c r="J7063">
        <v>28995</v>
      </c>
      <c r="K7063">
        <v>2</v>
      </c>
      <c r="L7063" t="s">
        <v>18</v>
      </c>
      <c r="M7063" t="s">
        <v>19</v>
      </c>
    </row>
    <row r="7064" spans="1:13" x14ac:dyDescent="0.3">
      <c r="A7064" t="s">
        <v>13</v>
      </c>
      <c r="B7064" t="s">
        <v>39</v>
      </c>
      <c r="C7064" t="s">
        <v>15</v>
      </c>
      <c r="D7064" t="s">
        <v>22</v>
      </c>
      <c r="E7064">
        <v>2022</v>
      </c>
      <c r="F7064" s="3">
        <v>44559.74</v>
      </c>
      <c r="G7064" s="1">
        <v>0.32</v>
      </c>
      <c r="H7064" t="s">
        <v>17</v>
      </c>
      <c r="I7064">
        <v>67</v>
      </c>
      <c r="J7064">
        <v>28524</v>
      </c>
      <c r="K7064">
        <v>2</v>
      </c>
      <c r="L7064" t="s">
        <v>18</v>
      </c>
      <c r="M7064" t="s">
        <v>19</v>
      </c>
    </row>
    <row r="7065" spans="1:13" x14ac:dyDescent="0.3">
      <c r="A7065" t="s">
        <v>20</v>
      </c>
      <c r="B7065" t="s">
        <v>14</v>
      </c>
      <c r="C7065" t="s">
        <v>15</v>
      </c>
      <c r="D7065" t="s">
        <v>22</v>
      </c>
      <c r="E7065">
        <v>2033</v>
      </c>
      <c r="F7065" s="3">
        <v>71002.38</v>
      </c>
      <c r="G7065" s="1">
        <v>0.53</v>
      </c>
      <c r="H7065" t="s">
        <v>23</v>
      </c>
      <c r="I7065">
        <v>94</v>
      </c>
      <c r="J7065">
        <v>1168</v>
      </c>
      <c r="K7065">
        <v>2</v>
      </c>
      <c r="L7065" t="s">
        <v>18</v>
      </c>
      <c r="M7065" t="s">
        <v>19</v>
      </c>
    </row>
    <row r="7066" spans="1:13" x14ac:dyDescent="0.3">
      <c r="A7066" t="s">
        <v>47</v>
      </c>
      <c r="B7066" t="s">
        <v>34</v>
      </c>
      <c r="C7066" t="s">
        <v>25</v>
      </c>
      <c r="D7066" t="s">
        <v>16</v>
      </c>
      <c r="E7066">
        <v>2015</v>
      </c>
      <c r="F7066" s="3">
        <v>31188.47</v>
      </c>
      <c r="G7066" s="1">
        <v>0.15</v>
      </c>
      <c r="H7066" t="s">
        <v>17</v>
      </c>
      <c r="I7066">
        <v>78</v>
      </c>
      <c r="J7066">
        <v>16223</v>
      </c>
      <c r="K7066">
        <v>2</v>
      </c>
      <c r="L7066" t="s">
        <v>18</v>
      </c>
      <c r="M7066" t="s">
        <v>26</v>
      </c>
    </row>
    <row r="7067" spans="1:13" x14ac:dyDescent="0.3">
      <c r="A7067" t="s">
        <v>38</v>
      </c>
      <c r="B7067" t="s">
        <v>39</v>
      </c>
      <c r="C7067" t="s">
        <v>25</v>
      </c>
      <c r="D7067" t="s">
        <v>28</v>
      </c>
      <c r="E7067">
        <v>2022</v>
      </c>
      <c r="F7067" s="3">
        <v>33508.120000000003</v>
      </c>
      <c r="G7067" s="1">
        <v>0.32</v>
      </c>
      <c r="H7067" t="s">
        <v>40</v>
      </c>
      <c r="I7067">
        <v>87</v>
      </c>
      <c r="J7067">
        <v>17291</v>
      </c>
      <c r="K7067">
        <v>2</v>
      </c>
      <c r="L7067" t="s">
        <v>18</v>
      </c>
      <c r="M7067" t="s">
        <v>19</v>
      </c>
    </row>
    <row r="7068" spans="1:13" x14ac:dyDescent="0.3">
      <c r="A7068" t="s">
        <v>48</v>
      </c>
      <c r="B7068" t="s">
        <v>24</v>
      </c>
      <c r="C7068" t="s">
        <v>25</v>
      </c>
      <c r="D7068" t="s">
        <v>22</v>
      </c>
      <c r="E7068">
        <v>2019</v>
      </c>
      <c r="F7068" s="3">
        <v>31059.55</v>
      </c>
      <c r="G7068" s="1">
        <v>0.34</v>
      </c>
      <c r="H7068" t="s">
        <v>49</v>
      </c>
      <c r="I7068">
        <v>91</v>
      </c>
      <c r="J7068">
        <v>22521</v>
      </c>
      <c r="K7068">
        <v>2</v>
      </c>
      <c r="L7068" t="s">
        <v>18</v>
      </c>
      <c r="M7068" t="s">
        <v>19</v>
      </c>
    </row>
    <row r="7069" spans="1:13" x14ac:dyDescent="0.3">
      <c r="A7069" t="s">
        <v>13</v>
      </c>
      <c r="B7069" t="s">
        <v>39</v>
      </c>
      <c r="C7069" t="s">
        <v>27</v>
      </c>
      <c r="D7069" t="s">
        <v>16</v>
      </c>
      <c r="E7069">
        <v>2017</v>
      </c>
      <c r="F7069" s="3">
        <v>19928.419999999998</v>
      </c>
      <c r="G7069" s="1">
        <v>0.27</v>
      </c>
      <c r="H7069" t="s">
        <v>17</v>
      </c>
      <c r="I7069">
        <v>67</v>
      </c>
      <c r="J7069">
        <v>33992</v>
      </c>
      <c r="K7069">
        <v>1</v>
      </c>
      <c r="L7069" t="s">
        <v>29</v>
      </c>
      <c r="M7069" t="s">
        <v>26</v>
      </c>
    </row>
    <row r="7070" spans="1:13" x14ac:dyDescent="0.3">
      <c r="A7070" t="s">
        <v>20</v>
      </c>
      <c r="B7070" t="s">
        <v>14</v>
      </c>
      <c r="C7070" t="s">
        <v>15</v>
      </c>
      <c r="D7070" t="s">
        <v>16</v>
      </c>
      <c r="E7070">
        <v>2027</v>
      </c>
      <c r="F7070" s="3">
        <v>61914.5</v>
      </c>
      <c r="G7070" s="1">
        <v>0.47</v>
      </c>
      <c r="H7070" t="s">
        <v>23</v>
      </c>
      <c r="I7070">
        <v>97</v>
      </c>
      <c r="J7070">
        <v>9577</v>
      </c>
      <c r="K7070">
        <v>2</v>
      </c>
      <c r="L7070" t="s">
        <v>18</v>
      </c>
      <c r="M7070" t="s">
        <v>19</v>
      </c>
    </row>
    <row r="7071" spans="1:13" x14ac:dyDescent="0.3">
      <c r="A7071" t="s">
        <v>30</v>
      </c>
      <c r="B7071" t="s">
        <v>39</v>
      </c>
      <c r="C7071" t="s">
        <v>25</v>
      </c>
      <c r="D7071" t="s">
        <v>16</v>
      </c>
      <c r="E7071">
        <v>2029</v>
      </c>
      <c r="F7071" s="3">
        <v>19282.2</v>
      </c>
      <c r="G7071" s="1">
        <v>0.69</v>
      </c>
      <c r="H7071" t="s">
        <v>31</v>
      </c>
      <c r="I7071">
        <v>64</v>
      </c>
      <c r="J7071">
        <v>6217</v>
      </c>
      <c r="K7071">
        <v>0</v>
      </c>
      <c r="L7071" t="s">
        <v>29</v>
      </c>
      <c r="M7071" t="s">
        <v>32</v>
      </c>
    </row>
    <row r="7072" spans="1:13" x14ac:dyDescent="0.3">
      <c r="A7072" t="s">
        <v>20</v>
      </c>
      <c r="B7072" t="s">
        <v>21</v>
      </c>
      <c r="C7072" t="s">
        <v>15</v>
      </c>
      <c r="D7072" t="s">
        <v>28</v>
      </c>
      <c r="E7072">
        <v>2017</v>
      </c>
      <c r="F7072" s="3">
        <v>15045.63</v>
      </c>
      <c r="G7072" s="1">
        <v>0.37</v>
      </c>
      <c r="H7072" t="s">
        <v>23</v>
      </c>
      <c r="I7072">
        <v>98</v>
      </c>
      <c r="J7072">
        <v>27409</v>
      </c>
      <c r="K7072">
        <v>1</v>
      </c>
      <c r="L7072" t="s">
        <v>29</v>
      </c>
      <c r="M7072" t="s">
        <v>19</v>
      </c>
    </row>
    <row r="7073" spans="1:13" x14ac:dyDescent="0.3">
      <c r="A7073" t="s">
        <v>36</v>
      </c>
      <c r="B7073" t="s">
        <v>34</v>
      </c>
      <c r="C7073" t="s">
        <v>15</v>
      </c>
      <c r="D7073" t="s">
        <v>28</v>
      </c>
      <c r="E7073">
        <v>2031</v>
      </c>
      <c r="F7073" s="3">
        <v>50499.07</v>
      </c>
      <c r="G7073" s="1">
        <v>0.31</v>
      </c>
      <c r="H7073" t="s">
        <v>37</v>
      </c>
      <c r="I7073">
        <v>85</v>
      </c>
      <c r="J7073">
        <v>37269</v>
      </c>
      <c r="K7073">
        <v>2</v>
      </c>
      <c r="L7073" t="s">
        <v>18</v>
      </c>
      <c r="M7073" t="s">
        <v>19</v>
      </c>
    </row>
    <row r="7074" spans="1:13" x14ac:dyDescent="0.3">
      <c r="A7074" t="s">
        <v>38</v>
      </c>
      <c r="B7074" t="s">
        <v>21</v>
      </c>
      <c r="C7074" t="s">
        <v>25</v>
      </c>
      <c r="D7074" t="s">
        <v>16</v>
      </c>
      <c r="E7074">
        <v>2024</v>
      </c>
      <c r="F7074" s="3">
        <v>15328.08</v>
      </c>
      <c r="G7074" s="1">
        <v>0.34</v>
      </c>
      <c r="H7074" t="s">
        <v>40</v>
      </c>
      <c r="I7074">
        <v>87</v>
      </c>
      <c r="J7074">
        <v>28539</v>
      </c>
      <c r="K7074">
        <v>1</v>
      </c>
      <c r="L7074" t="s">
        <v>29</v>
      </c>
      <c r="M7074" t="s">
        <v>19</v>
      </c>
    </row>
    <row r="7075" spans="1:13" x14ac:dyDescent="0.3">
      <c r="A7075" t="s">
        <v>36</v>
      </c>
      <c r="B7075" t="s">
        <v>21</v>
      </c>
      <c r="C7075" t="s">
        <v>27</v>
      </c>
      <c r="D7075" t="s">
        <v>22</v>
      </c>
      <c r="E7075">
        <v>2025</v>
      </c>
      <c r="F7075" s="3">
        <v>8208.76</v>
      </c>
      <c r="G7075" s="1">
        <v>0.25</v>
      </c>
      <c r="H7075" t="s">
        <v>37</v>
      </c>
      <c r="I7075">
        <v>91</v>
      </c>
      <c r="J7075">
        <v>29562</v>
      </c>
      <c r="K7075">
        <v>1</v>
      </c>
      <c r="L7075" t="s">
        <v>44</v>
      </c>
      <c r="M7075" t="s">
        <v>26</v>
      </c>
    </row>
    <row r="7076" spans="1:13" x14ac:dyDescent="0.3">
      <c r="A7076" t="s">
        <v>48</v>
      </c>
      <c r="B7076" t="s">
        <v>39</v>
      </c>
      <c r="C7076" t="s">
        <v>25</v>
      </c>
      <c r="D7076" t="s">
        <v>22</v>
      </c>
      <c r="E7076">
        <v>2015</v>
      </c>
      <c r="F7076" s="3">
        <v>30171.34</v>
      </c>
      <c r="G7076" s="1">
        <v>0.3</v>
      </c>
      <c r="H7076" t="s">
        <v>49</v>
      </c>
      <c r="I7076">
        <v>78</v>
      </c>
      <c r="J7076">
        <v>44287</v>
      </c>
      <c r="K7076">
        <v>2</v>
      </c>
      <c r="L7076" t="s">
        <v>18</v>
      </c>
      <c r="M7076" t="s">
        <v>19</v>
      </c>
    </row>
    <row r="7077" spans="1:13" x14ac:dyDescent="0.3">
      <c r="A7077" t="s">
        <v>47</v>
      </c>
      <c r="B7077" t="s">
        <v>41</v>
      </c>
      <c r="C7077" t="s">
        <v>27</v>
      </c>
      <c r="D7077" t="s">
        <v>28</v>
      </c>
      <c r="E7077">
        <v>2030</v>
      </c>
      <c r="F7077" s="3">
        <v>32797.980000000003</v>
      </c>
      <c r="G7077" s="1">
        <v>0.3</v>
      </c>
      <c r="H7077" t="s">
        <v>17</v>
      </c>
      <c r="I7077">
        <v>76</v>
      </c>
      <c r="J7077">
        <v>3039</v>
      </c>
      <c r="K7077">
        <v>1</v>
      </c>
      <c r="L7077" t="s">
        <v>18</v>
      </c>
      <c r="M7077" t="s">
        <v>19</v>
      </c>
    </row>
    <row r="7078" spans="1:13" x14ac:dyDescent="0.3">
      <c r="A7078" t="s">
        <v>20</v>
      </c>
      <c r="B7078" t="s">
        <v>39</v>
      </c>
      <c r="C7078" t="s">
        <v>27</v>
      </c>
      <c r="D7078" t="s">
        <v>28</v>
      </c>
      <c r="E7078">
        <v>2028</v>
      </c>
      <c r="F7078" s="3">
        <v>23310.6</v>
      </c>
      <c r="G7078" s="1">
        <v>0.48</v>
      </c>
      <c r="H7078" t="s">
        <v>23</v>
      </c>
      <c r="I7078">
        <v>71</v>
      </c>
      <c r="J7078">
        <v>26896</v>
      </c>
      <c r="K7078">
        <v>1</v>
      </c>
      <c r="L7078" t="s">
        <v>18</v>
      </c>
      <c r="M7078" t="s">
        <v>19</v>
      </c>
    </row>
    <row r="7079" spans="1:13" x14ac:dyDescent="0.3">
      <c r="A7079" t="s">
        <v>45</v>
      </c>
      <c r="B7079" t="s">
        <v>39</v>
      </c>
      <c r="C7079" t="s">
        <v>25</v>
      </c>
      <c r="D7079" t="s">
        <v>16</v>
      </c>
      <c r="E7079">
        <v>2024</v>
      </c>
      <c r="F7079" s="3">
        <v>41121.71</v>
      </c>
      <c r="G7079" s="1">
        <v>0.14000000000000001</v>
      </c>
      <c r="H7079" t="s">
        <v>46</v>
      </c>
      <c r="I7079">
        <v>77</v>
      </c>
      <c r="J7079">
        <v>13735</v>
      </c>
      <c r="K7079">
        <v>2</v>
      </c>
      <c r="L7079" t="s">
        <v>18</v>
      </c>
      <c r="M7079" t="s">
        <v>26</v>
      </c>
    </row>
    <row r="7080" spans="1:13" x14ac:dyDescent="0.3">
      <c r="A7080" t="s">
        <v>13</v>
      </c>
      <c r="B7080" t="s">
        <v>21</v>
      </c>
      <c r="C7080" t="s">
        <v>27</v>
      </c>
      <c r="D7080" t="s">
        <v>22</v>
      </c>
      <c r="E7080">
        <v>2026</v>
      </c>
      <c r="F7080" s="3">
        <v>8639.01</v>
      </c>
      <c r="G7080" s="1">
        <v>0.36</v>
      </c>
      <c r="H7080" t="s">
        <v>17</v>
      </c>
      <c r="I7080">
        <v>95</v>
      </c>
      <c r="J7080">
        <v>43406</v>
      </c>
      <c r="K7080">
        <v>1</v>
      </c>
      <c r="L7080" t="s">
        <v>44</v>
      </c>
      <c r="M7080" t="s">
        <v>19</v>
      </c>
    </row>
    <row r="7081" spans="1:13" x14ac:dyDescent="0.3">
      <c r="A7081" t="s">
        <v>13</v>
      </c>
      <c r="B7081" t="s">
        <v>24</v>
      </c>
      <c r="C7081" t="s">
        <v>15</v>
      </c>
      <c r="D7081" t="s">
        <v>22</v>
      </c>
      <c r="E7081">
        <v>2015</v>
      </c>
      <c r="F7081" s="3">
        <v>38400.75</v>
      </c>
      <c r="G7081" s="1">
        <v>0.25</v>
      </c>
      <c r="H7081" t="s">
        <v>17</v>
      </c>
      <c r="I7081">
        <v>79</v>
      </c>
      <c r="J7081">
        <v>44232</v>
      </c>
      <c r="K7081">
        <v>2</v>
      </c>
      <c r="L7081" t="s">
        <v>18</v>
      </c>
      <c r="M7081" t="s">
        <v>26</v>
      </c>
    </row>
    <row r="7082" spans="1:13" x14ac:dyDescent="0.3">
      <c r="A7082" t="s">
        <v>47</v>
      </c>
      <c r="B7082" t="s">
        <v>39</v>
      </c>
      <c r="C7082" t="s">
        <v>15</v>
      </c>
      <c r="D7082" t="s">
        <v>16</v>
      </c>
      <c r="E7082">
        <v>2021</v>
      </c>
      <c r="F7082" s="3">
        <v>52223.77</v>
      </c>
      <c r="G7082" s="1">
        <v>0.21</v>
      </c>
      <c r="H7082" t="s">
        <v>17</v>
      </c>
      <c r="I7082">
        <v>67</v>
      </c>
      <c r="J7082">
        <v>31036</v>
      </c>
      <c r="K7082">
        <v>2</v>
      </c>
      <c r="L7082" t="s">
        <v>18</v>
      </c>
      <c r="M7082" t="s">
        <v>26</v>
      </c>
    </row>
    <row r="7083" spans="1:13" x14ac:dyDescent="0.3">
      <c r="A7083" t="s">
        <v>36</v>
      </c>
      <c r="B7083" t="s">
        <v>34</v>
      </c>
      <c r="C7083" t="s">
        <v>25</v>
      </c>
      <c r="D7083" t="s">
        <v>28</v>
      </c>
      <c r="E7083">
        <v>2017</v>
      </c>
      <c r="F7083" s="3">
        <v>23694.85</v>
      </c>
      <c r="G7083" s="1">
        <v>0.17</v>
      </c>
      <c r="H7083" t="s">
        <v>37</v>
      </c>
      <c r="I7083">
        <v>69</v>
      </c>
      <c r="J7083">
        <v>20259</v>
      </c>
      <c r="K7083">
        <v>1</v>
      </c>
      <c r="L7083" t="s">
        <v>18</v>
      </c>
      <c r="M7083" t="s">
        <v>26</v>
      </c>
    </row>
    <row r="7084" spans="1:13" x14ac:dyDescent="0.3">
      <c r="A7084" t="s">
        <v>38</v>
      </c>
      <c r="B7084" t="s">
        <v>21</v>
      </c>
      <c r="C7084" t="s">
        <v>15</v>
      </c>
      <c r="D7084" t="s">
        <v>28</v>
      </c>
      <c r="E7084">
        <v>2032</v>
      </c>
      <c r="F7084" s="3">
        <v>24924.240000000002</v>
      </c>
      <c r="G7084" s="1">
        <v>0.42</v>
      </c>
      <c r="H7084" t="s">
        <v>40</v>
      </c>
      <c r="I7084">
        <v>68</v>
      </c>
      <c r="J7084">
        <v>46267</v>
      </c>
      <c r="K7084">
        <v>1</v>
      </c>
      <c r="L7084" t="s">
        <v>18</v>
      </c>
      <c r="M7084" t="s">
        <v>19</v>
      </c>
    </row>
    <row r="7085" spans="1:13" x14ac:dyDescent="0.3">
      <c r="A7085" t="s">
        <v>38</v>
      </c>
      <c r="B7085" t="s">
        <v>41</v>
      </c>
      <c r="C7085" t="s">
        <v>27</v>
      </c>
      <c r="D7085" t="s">
        <v>28</v>
      </c>
      <c r="E7085">
        <v>2018</v>
      </c>
      <c r="F7085" s="3">
        <v>21006.09</v>
      </c>
      <c r="G7085" s="1">
        <v>0.28000000000000003</v>
      </c>
      <c r="H7085" t="s">
        <v>40</v>
      </c>
      <c r="I7085">
        <v>99</v>
      </c>
      <c r="J7085">
        <v>7918</v>
      </c>
      <c r="K7085">
        <v>1</v>
      </c>
      <c r="L7085" t="s">
        <v>18</v>
      </c>
      <c r="M7085" t="s">
        <v>26</v>
      </c>
    </row>
    <row r="7086" spans="1:13" x14ac:dyDescent="0.3">
      <c r="A7086" t="s">
        <v>42</v>
      </c>
      <c r="B7086" t="s">
        <v>24</v>
      </c>
      <c r="C7086" t="s">
        <v>15</v>
      </c>
      <c r="D7086" t="s">
        <v>16</v>
      </c>
      <c r="E7086">
        <v>2025</v>
      </c>
      <c r="F7086" s="3">
        <v>34935.35</v>
      </c>
      <c r="G7086" s="1">
        <v>0.75</v>
      </c>
      <c r="H7086" t="s">
        <v>43</v>
      </c>
      <c r="I7086">
        <v>97</v>
      </c>
      <c r="J7086">
        <v>46806</v>
      </c>
      <c r="K7086">
        <v>1</v>
      </c>
      <c r="L7086" t="s">
        <v>18</v>
      </c>
      <c r="M7086" t="s">
        <v>32</v>
      </c>
    </row>
    <row r="7087" spans="1:13" x14ac:dyDescent="0.3">
      <c r="A7087" t="s">
        <v>48</v>
      </c>
      <c r="B7087" t="s">
        <v>24</v>
      </c>
      <c r="C7087" t="s">
        <v>27</v>
      </c>
      <c r="D7087" t="s">
        <v>28</v>
      </c>
      <c r="E7087">
        <v>2031</v>
      </c>
      <c r="F7087" s="3">
        <v>33984.33</v>
      </c>
      <c r="G7087" s="1">
        <v>0.46</v>
      </c>
      <c r="H7087" t="s">
        <v>49</v>
      </c>
      <c r="I7087">
        <v>74</v>
      </c>
      <c r="J7087">
        <v>41517</v>
      </c>
      <c r="K7087">
        <v>1</v>
      </c>
      <c r="L7087" t="s">
        <v>18</v>
      </c>
      <c r="M7087" t="s">
        <v>19</v>
      </c>
    </row>
    <row r="7088" spans="1:13" x14ac:dyDescent="0.3">
      <c r="A7088" t="s">
        <v>36</v>
      </c>
      <c r="B7088" t="s">
        <v>41</v>
      </c>
      <c r="C7088" t="s">
        <v>15</v>
      </c>
      <c r="D7088" t="s">
        <v>22</v>
      </c>
      <c r="E7088">
        <v>2020</v>
      </c>
      <c r="F7088" s="3">
        <v>41794.449999999997</v>
      </c>
      <c r="G7088" s="1">
        <v>0.2</v>
      </c>
      <c r="H7088" t="s">
        <v>37</v>
      </c>
      <c r="I7088">
        <v>69</v>
      </c>
      <c r="J7088">
        <v>38375</v>
      </c>
      <c r="K7088">
        <v>2</v>
      </c>
      <c r="L7088" t="s">
        <v>18</v>
      </c>
      <c r="M7088" t="s">
        <v>26</v>
      </c>
    </row>
    <row r="7089" spans="1:13" x14ac:dyDescent="0.3">
      <c r="A7089" t="s">
        <v>33</v>
      </c>
      <c r="B7089" t="s">
        <v>34</v>
      </c>
      <c r="C7089" t="s">
        <v>25</v>
      </c>
      <c r="D7089" t="s">
        <v>16</v>
      </c>
      <c r="E7089">
        <v>2031</v>
      </c>
      <c r="F7089" s="3">
        <v>43294.59</v>
      </c>
      <c r="G7089" s="1">
        <v>0.36</v>
      </c>
      <c r="H7089" t="s">
        <v>35</v>
      </c>
      <c r="I7089">
        <v>70</v>
      </c>
      <c r="J7089">
        <v>43680</v>
      </c>
      <c r="K7089">
        <v>2</v>
      </c>
      <c r="L7089" t="s">
        <v>18</v>
      </c>
      <c r="M7089" t="s">
        <v>19</v>
      </c>
    </row>
    <row r="7090" spans="1:13" x14ac:dyDescent="0.3">
      <c r="A7090" t="s">
        <v>13</v>
      </c>
      <c r="B7090" t="s">
        <v>34</v>
      </c>
      <c r="C7090" t="s">
        <v>25</v>
      </c>
      <c r="D7090" t="s">
        <v>16</v>
      </c>
      <c r="E7090">
        <v>2034</v>
      </c>
      <c r="F7090" s="3">
        <v>40756.639999999999</v>
      </c>
      <c r="G7090" s="1">
        <v>0.44</v>
      </c>
      <c r="H7090" t="s">
        <v>17</v>
      </c>
      <c r="I7090">
        <v>87</v>
      </c>
      <c r="J7090">
        <v>22762</v>
      </c>
      <c r="K7090">
        <v>1</v>
      </c>
      <c r="L7090" t="s">
        <v>18</v>
      </c>
      <c r="M7090" t="s">
        <v>19</v>
      </c>
    </row>
    <row r="7091" spans="1:13" x14ac:dyDescent="0.3">
      <c r="A7091" t="s">
        <v>47</v>
      </c>
      <c r="B7091" t="s">
        <v>21</v>
      </c>
      <c r="C7091" t="s">
        <v>15</v>
      </c>
      <c r="D7091" t="s">
        <v>22</v>
      </c>
      <c r="E7091">
        <v>2018</v>
      </c>
      <c r="F7091" s="3">
        <v>18879.39</v>
      </c>
      <c r="G7091" s="1">
        <v>0.18</v>
      </c>
      <c r="H7091" t="s">
        <v>17</v>
      </c>
      <c r="I7091">
        <v>73</v>
      </c>
      <c r="J7091">
        <v>41499</v>
      </c>
      <c r="K7091">
        <v>2</v>
      </c>
      <c r="L7091" t="s">
        <v>29</v>
      </c>
      <c r="M7091" t="s">
        <v>26</v>
      </c>
    </row>
    <row r="7092" spans="1:13" x14ac:dyDescent="0.3">
      <c r="A7092" t="s">
        <v>48</v>
      </c>
      <c r="B7092" t="s">
        <v>21</v>
      </c>
      <c r="C7092" t="s">
        <v>25</v>
      </c>
      <c r="D7092" t="s">
        <v>28</v>
      </c>
      <c r="E7092">
        <v>2033</v>
      </c>
      <c r="F7092" s="3">
        <v>17116.29</v>
      </c>
      <c r="G7092" s="1">
        <v>0.48</v>
      </c>
      <c r="H7092" t="s">
        <v>49</v>
      </c>
      <c r="I7092">
        <v>62</v>
      </c>
      <c r="J7092">
        <v>16808</v>
      </c>
      <c r="K7092">
        <v>0</v>
      </c>
      <c r="L7092" t="s">
        <v>29</v>
      </c>
      <c r="M7092" t="s">
        <v>19</v>
      </c>
    </row>
    <row r="7093" spans="1:13" x14ac:dyDescent="0.3">
      <c r="A7093" t="s">
        <v>13</v>
      </c>
      <c r="B7093" t="s">
        <v>24</v>
      </c>
      <c r="C7093" t="s">
        <v>15</v>
      </c>
      <c r="D7093" t="s">
        <v>22</v>
      </c>
      <c r="E7093">
        <v>2016</v>
      </c>
      <c r="F7093" s="3">
        <v>43173.3</v>
      </c>
      <c r="G7093" s="1">
        <v>0.26</v>
      </c>
      <c r="H7093" t="s">
        <v>17</v>
      </c>
      <c r="I7093">
        <v>81</v>
      </c>
      <c r="J7093">
        <v>12809</v>
      </c>
      <c r="K7093">
        <v>2</v>
      </c>
      <c r="L7093" t="s">
        <v>18</v>
      </c>
      <c r="M7093" t="s">
        <v>26</v>
      </c>
    </row>
    <row r="7094" spans="1:13" x14ac:dyDescent="0.3">
      <c r="A7094" t="s">
        <v>20</v>
      </c>
      <c r="B7094" t="s">
        <v>24</v>
      </c>
      <c r="C7094" t="s">
        <v>27</v>
      </c>
      <c r="D7094" t="s">
        <v>16</v>
      </c>
      <c r="E7094">
        <v>2027</v>
      </c>
      <c r="F7094" s="3">
        <v>21524.63</v>
      </c>
      <c r="G7094" s="1">
        <v>0.47</v>
      </c>
      <c r="H7094" t="s">
        <v>23</v>
      </c>
      <c r="I7094">
        <v>68</v>
      </c>
      <c r="J7094">
        <v>22891</v>
      </c>
      <c r="K7094">
        <v>1</v>
      </c>
      <c r="L7094" t="s">
        <v>18</v>
      </c>
      <c r="M7094" t="s">
        <v>19</v>
      </c>
    </row>
    <row r="7095" spans="1:13" x14ac:dyDescent="0.3">
      <c r="A7095" t="s">
        <v>20</v>
      </c>
      <c r="B7095" t="s">
        <v>39</v>
      </c>
      <c r="C7095" t="s">
        <v>27</v>
      </c>
      <c r="D7095" t="s">
        <v>28</v>
      </c>
      <c r="E7095">
        <v>2034</v>
      </c>
      <c r="F7095" s="3">
        <v>24374.400000000001</v>
      </c>
      <c r="G7095" s="1">
        <v>0.54</v>
      </c>
      <c r="H7095" t="s">
        <v>23</v>
      </c>
      <c r="I7095">
        <v>92</v>
      </c>
      <c r="J7095">
        <v>1997</v>
      </c>
      <c r="K7095">
        <v>1</v>
      </c>
      <c r="L7095" t="s">
        <v>18</v>
      </c>
      <c r="M7095" t="s">
        <v>19</v>
      </c>
    </row>
    <row r="7096" spans="1:13" x14ac:dyDescent="0.3">
      <c r="A7096" t="s">
        <v>47</v>
      </c>
      <c r="B7096" t="s">
        <v>39</v>
      </c>
      <c r="C7096" t="s">
        <v>27</v>
      </c>
      <c r="D7096" t="s">
        <v>22</v>
      </c>
      <c r="E7096">
        <v>2034</v>
      </c>
      <c r="F7096" s="3">
        <v>35803.129999999997</v>
      </c>
      <c r="G7096" s="1">
        <v>0.34</v>
      </c>
      <c r="H7096" t="s">
        <v>17</v>
      </c>
      <c r="I7096">
        <v>75</v>
      </c>
      <c r="J7096">
        <v>36975</v>
      </c>
      <c r="K7096">
        <v>2</v>
      </c>
      <c r="L7096" t="s">
        <v>18</v>
      </c>
      <c r="M7096" t="s">
        <v>19</v>
      </c>
    </row>
    <row r="7097" spans="1:13" x14ac:dyDescent="0.3">
      <c r="A7097" t="s">
        <v>38</v>
      </c>
      <c r="B7097" t="s">
        <v>24</v>
      </c>
      <c r="C7097" t="s">
        <v>25</v>
      </c>
      <c r="D7097" t="s">
        <v>28</v>
      </c>
      <c r="E7097">
        <v>2022</v>
      </c>
      <c r="F7097" s="3">
        <v>37525.97</v>
      </c>
      <c r="G7097" s="1">
        <v>0.32</v>
      </c>
      <c r="H7097" t="s">
        <v>40</v>
      </c>
      <c r="I7097">
        <v>95</v>
      </c>
      <c r="J7097">
        <v>49642</v>
      </c>
      <c r="K7097">
        <v>2</v>
      </c>
      <c r="L7097" t="s">
        <v>18</v>
      </c>
      <c r="M7097" t="s">
        <v>19</v>
      </c>
    </row>
    <row r="7098" spans="1:13" x14ac:dyDescent="0.3">
      <c r="A7098" t="s">
        <v>30</v>
      </c>
      <c r="B7098" t="s">
        <v>24</v>
      </c>
      <c r="C7098" t="s">
        <v>15</v>
      </c>
      <c r="D7098" t="s">
        <v>22</v>
      </c>
      <c r="E7098">
        <v>2020</v>
      </c>
      <c r="F7098" s="3">
        <v>26265.71</v>
      </c>
      <c r="G7098" s="1">
        <v>0.6</v>
      </c>
      <c r="H7098" t="s">
        <v>31</v>
      </c>
      <c r="I7098">
        <v>92</v>
      </c>
      <c r="J7098">
        <v>18105</v>
      </c>
      <c r="K7098">
        <v>1</v>
      </c>
      <c r="L7098" t="s">
        <v>18</v>
      </c>
      <c r="M7098" t="s">
        <v>32</v>
      </c>
    </row>
    <row r="7099" spans="1:13" x14ac:dyDescent="0.3">
      <c r="A7099" t="s">
        <v>13</v>
      </c>
      <c r="B7099" t="s">
        <v>24</v>
      </c>
      <c r="C7099" t="s">
        <v>25</v>
      </c>
      <c r="D7099" t="s">
        <v>22</v>
      </c>
      <c r="E7099">
        <v>2030</v>
      </c>
      <c r="F7099" s="3">
        <v>38717.25</v>
      </c>
      <c r="G7099" s="1">
        <v>0.4</v>
      </c>
      <c r="H7099" t="s">
        <v>17</v>
      </c>
      <c r="I7099">
        <v>62</v>
      </c>
      <c r="J7099">
        <v>17029</v>
      </c>
      <c r="K7099">
        <v>1</v>
      </c>
      <c r="L7099" t="s">
        <v>18</v>
      </c>
      <c r="M7099" t="s">
        <v>19</v>
      </c>
    </row>
    <row r="7100" spans="1:13" x14ac:dyDescent="0.3">
      <c r="A7100" t="s">
        <v>20</v>
      </c>
      <c r="B7100" t="s">
        <v>39</v>
      </c>
      <c r="C7100" t="s">
        <v>27</v>
      </c>
      <c r="D7100" t="s">
        <v>22</v>
      </c>
      <c r="E7100">
        <v>2024</v>
      </c>
      <c r="F7100" s="3">
        <v>21281.83</v>
      </c>
      <c r="G7100" s="1">
        <v>0.44</v>
      </c>
      <c r="H7100" t="s">
        <v>23</v>
      </c>
      <c r="I7100">
        <v>76</v>
      </c>
      <c r="J7100">
        <v>32601</v>
      </c>
      <c r="K7100">
        <v>1</v>
      </c>
      <c r="L7100" t="s">
        <v>18</v>
      </c>
      <c r="M7100" t="s">
        <v>19</v>
      </c>
    </row>
    <row r="7101" spans="1:13" x14ac:dyDescent="0.3">
      <c r="A7101" t="s">
        <v>45</v>
      </c>
      <c r="B7101" t="s">
        <v>14</v>
      </c>
      <c r="C7101" t="s">
        <v>27</v>
      </c>
      <c r="D7101" t="s">
        <v>22</v>
      </c>
      <c r="E7101">
        <v>2017</v>
      </c>
      <c r="F7101" s="3">
        <v>36122.519999999997</v>
      </c>
      <c r="G7101" s="1">
        <v>7.0000000000000007E-2</v>
      </c>
      <c r="H7101" t="s">
        <v>46</v>
      </c>
      <c r="I7101">
        <v>91</v>
      </c>
      <c r="J7101">
        <v>14165</v>
      </c>
      <c r="K7101">
        <v>2</v>
      </c>
      <c r="L7101" t="s">
        <v>18</v>
      </c>
      <c r="M7101" t="s">
        <v>26</v>
      </c>
    </row>
    <row r="7102" spans="1:13" x14ac:dyDescent="0.3">
      <c r="A7102" t="s">
        <v>38</v>
      </c>
      <c r="B7102" t="s">
        <v>41</v>
      </c>
      <c r="C7102" t="s">
        <v>25</v>
      </c>
      <c r="D7102" t="s">
        <v>16</v>
      </c>
      <c r="E7102">
        <v>2021</v>
      </c>
      <c r="F7102" s="3">
        <v>32822.07</v>
      </c>
      <c r="G7102" s="1">
        <v>0.31</v>
      </c>
      <c r="H7102" t="s">
        <v>40</v>
      </c>
      <c r="I7102">
        <v>98</v>
      </c>
      <c r="J7102">
        <v>17205</v>
      </c>
      <c r="K7102">
        <v>2</v>
      </c>
      <c r="L7102" t="s">
        <v>18</v>
      </c>
      <c r="M7102" t="s">
        <v>19</v>
      </c>
    </row>
    <row r="7103" spans="1:13" x14ac:dyDescent="0.3">
      <c r="A7103" t="s">
        <v>30</v>
      </c>
      <c r="B7103" t="s">
        <v>14</v>
      </c>
      <c r="C7103" t="s">
        <v>25</v>
      </c>
      <c r="D7103" t="s">
        <v>22</v>
      </c>
      <c r="E7103">
        <v>2016</v>
      </c>
      <c r="F7103" s="3">
        <v>21985.439999999999</v>
      </c>
      <c r="G7103" s="1">
        <v>0.56000000000000005</v>
      </c>
      <c r="H7103" t="s">
        <v>31</v>
      </c>
      <c r="I7103">
        <v>74</v>
      </c>
      <c r="J7103">
        <v>12819</v>
      </c>
      <c r="K7103">
        <v>1</v>
      </c>
      <c r="L7103" t="s">
        <v>18</v>
      </c>
      <c r="M7103" t="s">
        <v>19</v>
      </c>
    </row>
    <row r="7104" spans="1:13" x14ac:dyDescent="0.3">
      <c r="A7104" t="s">
        <v>20</v>
      </c>
      <c r="B7104" t="s">
        <v>14</v>
      </c>
      <c r="C7104" t="s">
        <v>25</v>
      </c>
      <c r="D7104" t="s">
        <v>16</v>
      </c>
      <c r="E7104">
        <v>2015</v>
      </c>
      <c r="F7104" s="3">
        <v>31379.119999999999</v>
      </c>
      <c r="G7104" s="1">
        <v>0.35</v>
      </c>
      <c r="H7104" t="s">
        <v>23</v>
      </c>
      <c r="I7104">
        <v>75</v>
      </c>
      <c r="J7104">
        <v>7952</v>
      </c>
      <c r="K7104">
        <v>1</v>
      </c>
      <c r="L7104" t="s">
        <v>18</v>
      </c>
      <c r="M7104" t="s">
        <v>19</v>
      </c>
    </row>
    <row r="7105" spans="1:13" x14ac:dyDescent="0.3">
      <c r="A7105" t="s">
        <v>42</v>
      </c>
      <c r="B7105" t="s">
        <v>34</v>
      </c>
      <c r="C7105" t="s">
        <v>15</v>
      </c>
      <c r="D7105" t="s">
        <v>22</v>
      </c>
      <c r="E7105">
        <v>2018</v>
      </c>
      <c r="F7105" s="3">
        <v>29496.18</v>
      </c>
      <c r="G7105" s="1">
        <v>0.68</v>
      </c>
      <c r="H7105" t="s">
        <v>43</v>
      </c>
      <c r="I7105">
        <v>83</v>
      </c>
      <c r="J7105">
        <v>43231</v>
      </c>
      <c r="K7105">
        <v>1</v>
      </c>
      <c r="L7105" t="s">
        <v>18</v>
      </c>
      <c r="M7105" t="s">
        <v>32</v>
      </c>
    </row>
    <row r="7106" spans="1:13" x14ac:dyDescent="0.3">
      <c r="A7106" t="s">
        <v>30</v>
      </c>
      <c r="B7106" t="s">
        <v>24</v>
      </c>
      <c r="C7106" t="s">
        <v>15</v>
      </c>
      <c r="D7106" t="s">
        <v>16</v>
      </c>
      <c r="E7106">
        <v>2026</v>
      </c>
      <c r="F7106" s="3">
        <v>31932.33</v>
      </c>
      <c r="G7106" s="1">
        <v>0.66</v>
      </c>
      <c r="H7106" t="s">
        <v>31</v>
      </c>
      <c r="I7106">
        <v>64</v>
      </c>
      <c r="J7106">
        <v>16091</v>
      </c>
      <c r="K7106">
        <v>0</v>
      </c>
      <c r="L7106" t="s">
        <v>18</v>
      </c>
      <c r="M7106" t="s">
        <v>32</v>
      </c>
    </row>
    <row r="7107" spans="1:13" x14ac:dyDescent="0.3">
      <c r="A7107" t="s">
        <v>48</v>
      </c>
      <c r="B7107" t="s">
        <v>24</v>
      </c>
      <c r="C7107" t="s">
        <v>25</v>
      </c>
      <c r="D7107" t="s">
        <v>28</v>
      </c>
      <c r="E7107">
        <v>2025</v>
      </c>
      <c r="F7107" s="3">
        <v>40189.599999999999</v>
      </c>
      <c r="G7107" s="1">
        <v>0.4</v>
      </c>
      <c r="H7107" t="s">
        <v>49</v>
      </c>
      <c r="I7107">
        <v>64</v>
      </c>
      <c r="J7107">
        <v>41682</v>
      </c>
      <c r="K7107">
        <v>1</v>
      </c>
      <c r="L7107" t="s">
        <v>18</v>
      </c>
      <c r="M7107" t="s">
        <v>19</v>
      </c>
    </row>
    <row r="7108" spans="1:13" x14ac:dyDescent="0.3">
      <c r="A7108" t="s">
        <v>38</v>
      </c>
      <c r="B7108" t="s">
        <v>34</v>
      </c>
      <c r="C7108" t="s">
        <v>25</v>
      </c>
      <c r="D7108" t="s">
        <v>28</v>
      </c>
      <c r="E7108">
        <v>2028</v>
      </c>
      <c r="F7108" s="3">
        <v>43163.94</v>
      </c>
      <c r="G7108" s="1">
        <v>0.38</v>
      </c>
      <c r="H7108" t="s">
        <v>40</v>
      </c>
      <c r="I7108">
        <v>84</v>
      </c>
      <c r="J7108">
        <v>41205</v>
      </c>
      <c r="K7108">
        <v>2</v>
      </c>
      <c r="L7108" t="s">
        <v>18</v>
      </c>
      <c r="M7108" t="s">
        <v>19</v>
      </c>
    </row>
    <row r="7109" spans="1:13" x14ac:dyDescent="0.3">
      <c r="A7109" t="s">
        <v>20</v>
      </c>
      <c r="B7109" t="s">
        <v>41</v>
      </c>
      <c r="C7109" t="s">
        <v>25</v>
      </c>
      <c r="D7109" t="s">
        <v>16</v>
      </c>
      <c r="E7109">
        <v>2024</v>
      </c>
      <c r="F7109" s="3">
        <v>31238.77</v>
      </c>
      <c r="G7109" s="1">
        <v>0.44</v>
      </c>
      <c r="H7109" t="s">
        <v>23</v>
      </c>
      <c r="I7109">
        <v>85</v>
      </c>
      <c r="J7109">
        <v>26681</v>
      </c>
      <c r="K7109">
        <v>1</v>
      </c>
      <c r="L7109" t="s">
        <v>18</v>
      </c>
      <c r="M7109" t="s">
        <v>19</v>
      </c>
    </row>
    <row r="7110" spans="1:13" x14ac:dyDescent="0.3">
      <c r="A7110" t="s">
        <v>13</v>
      </c>
      <c r="B7110" t="s">
        <v>24</v>
      </c>
      <c r="C7110" t="s">
        <v>15</v>
      </c>
      <c r="D7110" t="s">
        <v>22</v>
      </c>
      <c r="E7110">
        <v>2034</v>
      </c>
      <c r="F7110" s="3">
        <v>60127.61</v>
      </c>
      <c r="G7110" s="1">
        <v>0.44</v>
      </c>
      <c r="H7110" t="s">
        <v>17</v>
      </c>
      <c r="I7110">
        <v>93</v>
      </c>
      <c r="J7110">
        <v>16430</v>
      </c>
      <c r="K7110">
        <v>2</v>
      </c>
      <c r="L7110" t="s">
        <v>18</v>
      </c>
      <c r="M7110" t="s">
        <v>19</v>
      </c>
    </row>
    <row r="7111" spans="1:13" x14ac:dyDescent="0.3">
      <c r="A7111" t="s">
        <v>48</v>
      </c>
      <c r="B7111" t="s">
        <v>14</v>
      </c>
      <c r="C7111" t="s">
        <v>27</v>
      </c>
      <c r="D7111" t="s">
        <v>16</v>
      </c>
      <c r="E7111">
        <v>2034</v>
      </c>
      <c r="F7111" s="3">
        <v>41449.519999999997</v>
      </c>
      <c r="G7111" s="1">
        <v>0.49</v>
      </c>
      <c r="H7111" t="s">
        <v>49</v>
      </c>
      <c r="I7111">
        <v>69</v>
      </c>
      <c r="J7111">
        <v>20918</v>
      </c>
      <c r="K7111">
        <v>1</v>
      </c>
      <c r="L7111" t="s">
        <v>18</v>
      </c>
      <c r="M7111" t="s">
        <v>19</v>
      </c>
    </row>
    <row r="7112" spans="1:13" x14ac:dyDescent="0.3">
      <c r="A7112" t="s">
        <v>48</v>
      </c>
      <c r="B7112" t="s">
        <v>39</v>
      </c>
      <c r="C7112" t="s">
        <v>25</v>
      </c>
      <c r="D7112" t="s">
        <v>22</v>
      </c>
      <c r="E7112">
        <v>2016</v>
      </c>
      <c r="F7112" s="3">
        <v>30928.68</v>
      </c>
      <c r="G7112" s="1">
        <v>0.31</v>
      </c>
      <c r="H7112" t="s">
        <v>49</v>
      </c>
      <c r="I7112">
        <v>93</v>
      </c>
      <c r="J7112">
        <v>32188</v>
      </c>
      <c r="K7112">
        <v>2</v>
      </c>
      <c r="L7112" t="s">
        <v>18</v>
      </c>
      <c r="M7112" t="s">
        <v>19</v>
      </c>
    </row>
    <row r="7113" spans="1:13" x14ac:dyDescent="0.3">
      <c r="A7113" t="s">
        <v>45</v>
      </c>
      <c r="B7113" t="s">
        <v>39</v>
      </c>
      <c r="C7113" t="s">
        <v>15</v>
      </c>
      <c r="D7113" t="s">
        <v>22</v>
      </c>
      <c r="E7113">
        <v>2034</v>
      </c>
      <c r="F7113" s="3">
        <v>82764.78</v>
      </c>
      <c r="G7113" s="1">
        <v>0.24</v>
      </c>
      <c r="H7113" t="s">
        <v>46</v>
      </c>
      <c r="I7113">
        <v>63</v>
      </c>
      <c r="J7113">
        <v>3728</v>
      </c>
      <c r="K7113">
        <v>2</v>
      </c>
      <c r="L7113" t="s">
        <v>18</v>
      </c>
      <c r="M7113" t="s">
        <v>26</v>
      </c>
    </row>
    <row r="7114" spans="1:13" x14ac:dyDescent="0.3">
      <c r="A7114" t="s">
        <v>13</v>
      </c>
      <c r="B7114" t="s">
        <v>14</v>
      </c>
      <c r="C7114" t="s">
        <v>25</v>
      </c>
      <c r="D7114" t="s">
        <v>22</v>
      </c>
      <c r="E7114">
        <v>2027</v>
      </c>
      <c r="F7114" s="3">
        <v>46593.14</v>
      </c>
      <c r="G7114" s="1">
        <v>0.37</v>
      </c>
      <c r="H7114" t="s">
        <v>17</v>
      </c>
      <c r="I7114">
        <v>76</v>
      </c>
      <c r="J7114">
        <v>3288</v>
      </c>
      <c r="K7114">
        <v>1</v>
      </c>
      <c r="L7114" t="s">
        <v>18</v>
      </c>
      <c r="M7114" t="s">
        <v>19</v>
      </c>
    </row>
    <row r="7115" spans="1:13" x14ac:dyDescent="0.3">
      <c r="A7115" t="s">
        <v>45</v>
      </c>
      <c r="B7115" t="s">
        <v>41</v>
      </c>
      <c r="C7115" t="s">
        <v>15</v>
      </c>
      <c r="D7115" t="s">
        <v>22</v>
      </c>
      <c r="E7115">
        <v>2015</v>
      </c>
      <c r="F7115" s="3">
        <v>54158.68</v>
      </c>
      <c r="G7115" s="1">
        <v>0.05</v>
      </c>
      <c r="H7115" t="s">
        <v>46</v>
      </c>
      <c r="I7115">
        <v>79</v>
      </c>
      <c r="J7115">
        <v>18127</v>
      </c>
      <c r="K7115">
        <v>2</v>
      </c>
      <c r="L7115" t="s">
        <v>18</v>
      </c>
      <c r="M7115" t="s">
        <v>26</v>
      </c>
    </row>
    <row r="7116" spans="1:13" x14ac:dyDescent="0.3">
      <c r="A7116" t="s">
        <v>30</v>
      </c>
      <c r="B7116" t="s">
        <v>41</v>
      </c>
      <c r="C7116" t="s">
        <v>15</v>
      </c>
      <c r="D7116" t="s">
        <v>28</v>
      </c>
      <c r="E7116">
        <v>2035</v>
      </c>
      <c r="F7116" s="3">
        <v>36067.97</v>
      </c>
      <c r="G7116" s="1">
        <v>0.75</v>
      </c>
      <c r="H7116" t="s">
        <v>31</v>
      </c>
      <c r="I7116">
        <v>92</v>
      </c>
      <c r="J7116">
        <v>13302</v>
      </c>
      <c r="K7116">
        <v>1</v>
      </c>
      <c r="L7116" t="s">
        <v>18</v>
      </c>
      <c r="M7116" t="s">
        <v>32</v>
      </c>
    </row>
    <row r="7117" spans="1:13" x14ac:dyDescent="0.3">
      <c r="A7117" t="s">
        <v>47</v>
      </c>
      <c r="B7117" t="s">
        <v>21</v>
      </c>
      <c r="C7117" t="s">
        <v>15</v>
      </c>
      <c r="D7117" t="s">
        <v>16</v>
      </c>
      <c r="E7117">
        <v>2019</v>
      </c>
      <c r="F7117" s="3">
        <v>19600.560000000001</v>
      </c>
      <c r="G7117" s="1">
        <v>0.19</v>
      </c>
      <c r="H7117" t="s">
        <v>17</v>
      </c>
      <c r="I7117">
        <v>75</v>
      </c>
      <c r="J7117">
        <v>2083</v>
      </c>
      <c r="K7117">
        <v>1</v>
      </c>
      <c r="L7117" t="s">
        <v>29</v>
      </c>
      <c r="M7117" t="s">
        <v>26</v>
      </c>
    </row>
    <row r="7118" spans="1:13" x14ac:dyDescent="0.3">
      <c r="A7118" t="s">
        <v>13</v>
      </c>
      <c r="B7118" t="s">
        <v>34</v>
      </c>
      <c r="C7118" t="s">
        <v>15</v>
      </c>
      <c r="D7118" t="s">
        <v>22</v>
      </c>
      <c r="E7118">
        <v>2028</v>
      </c>
      <c r="F7118" s="3">
        <v>61638.720000000001</v>
      </c>
      <c r="G7118" s="1">
        <v>0.38</v>
      </c>
      <c r="H7118" t="s">
        <v>17</v>
      </c>
      <c r="I7118">
        <v>91</v>
      </c>
      <c r="J7118">
        <v>42356</v>
      </c>
      <c r="K7118">
        <v>2</v>
      </c>
      <c r="L7118" t="s">
        <v>18</v>
      </c>
      <c r="M7118" t="s">
        <v>19</v>
      </c>
    </row>
    <row r="7119" spans="1:13" x14ac:dyDescent="0.3">
      <c r="A7119" t="s">
        <v>33</v>
      </c>
      <c r="B7119" t="s">
        <v>21</v>
      </c>
      <c r="C7119" t="s">
        <v>27</v>
      </c>
      <c r="D7119" t="s">
        <v>28</v>
      </c>
      <c r="E7119">
        <v>2017</v>
      </c>
      <c r="F7119" s="3">
        <v>7776.33</v>
      </c>
      <c r="G7119" s="1">
        <v>0.22</v>
      </c>
      <c r="H7119" t="s">
        <v>35</v>
      </c>
      <c r="I7119">
        <v>76</v>
      </c>
      <c r="J7119">
        <v>47212</v>
      </c>
      <c r="K7119">
        <v>1</v>
      </c>
      <c r="L7119" t="s">
        <v>44</v>
      </c>
      <c r="M7119" t="s">
        <v>26</v>
      </c>
    </row>
    <row r="7120" spans="1:13" x14ac:dyDescent="0.3">
      <c r="A7120" t="s">
        <v>42</v>
      </c>
      <c r="B7120" t="s">
        <v>39</v>
      </c>
      <c r="C7120" t="s">
        <v>15</v>
      </c>
      <c r="D7120" t="s">
        <v>16</v>
      </c>
      <c r="E7120">
        <v>2020</v>
      </c>
      <c r="F7120" s="3">
        <v>30151.88</v>
      </c>
      <c r="G7120" s="1">
        <v>0.7</v>
      </c>
      <c r="H7120" t="s">
        <v>43</v>
      </c>
      <c r="I7120">
        <v>92</v>
      </c>
      <c r="J7120">
        <v>6850</v>
      </c>
      <c r="K7120">
        <v>1</v>
      </c>
      <c r="L7120" t="s">
        <v>18</v>
      </c>
      <c r="M7120" t="s">
        <v>32</v>
      </c>
    </row>
    <row r="7121" spans="1:13" x14ac:dyDescent="0.3">
      <c r="A7121" t="s">
        <v>45</v>
      </c>
      <c r="B7121" t="s">
        <v>24</v>
      </c>
      <c r="C7121" t="s">
        <v>15</v>
      </c>
      <c r="D7121" t="s">
        <v>16</v>
      </c>
      <c r="E7121">
        <v>2019</v>
      </c>
      <c r="F7121" s="3">
        <v>57308.17</v>
      </c>
      <c r="G7121" s="1">
        <v>0.09</v>
      </c>
      <c r="H7121" t="s">
        <v>46</v>
      </c>
      <c r="I7121">
        <v>66</v>
      </c>
      <c r="J7121">
        <v>13719</v>
      </c>
      <c r="K7121">
        <v>2</v>
      </c>
      <c r="L7121" t="s">
        <v>18</v>
      </c>
      <c r="M7121" t="s">
        <v>26</v>
      </c>
    </row>
    <row r="7122" spans="1:13" x14ac:dyDescent="0.3">
      <c r="A7122" t="s">
        <v>30</v>
      </c>
      <c r="B7122" t="s">
        <v>24</v>
      </c>
      <c r="C7122" t="s">
        <v>27</v>
      </c>
      <c r="D7122" t="s">
        <v>28</v>
      </c>
      <c r="E7122">
        <v>2023</v>
      </c>
      <c r="F7122" s="3">
        <v>12478.72</v>
      </c>
      <c r="G7122" s="1">
        <v>0.63</v>
      </c>
      <c r="H7122" t="s">
        <v>31</v>
      </c>
      <c r="I7122">
        <v>65</v>
      </c>
      <c r="J7122">
        <v>18022</v>
      </c>
      <c r="K7122">
        <v>0</v>
      </c>
      <c r="L7122" t="s">
        <v>29</v>
      </c>
      <c r="M7122" t="s">
        <v>32</v>
      </c>
    </row>
    <row r="7123" spans="1:13" x14ac:dyDescent="0.3">
      <c r="A7123" t="s">
        <v>42</v>
      </c>
      <c r="B7123" t="s">
        <v>24</v>
      </c>
      <c r="C7123" t="s">
        <v>15</v>
      </c>
      <c r="D7123" t="s">
        <v>22</v>
      </c>
      <c r="E7123">
        <v>2015</v>
      </c>
      <c r="F7123" s="3">
        <v>27030.69</v>
      </c>
      <c r="G7123" s="1">
        <v>0.65</v>
      </c>
      <c r="H7123" t="s">
        <v>43</v>
      </c>
      <c r="I7123">
        <v>70</v>
      </c>
      <c r="J7123">
        <v>47873</v>
      </c>
      <c r="K7123">
        <v>1</v>
      </c>
      <c r="L7123" t="s">
        <v>18</v>
      </c>
      <c r="M7123" t="s">
        <v>32</v>
      </c>
    </row>
    <row r="7124" spans="1:13" x14ac:dyDescent="0.3">
      <c r="A7124" t="s">
        <v>30</v>
      </c>
      <c r="B7124" t="s">
        <v>39</v>
      </c>
      <c r="C7124" t="s">
        <v>15</v>
      </c>
      <c r="D7124" t="s">
        <v>22</v>
      </c>
      <c r="E7124">
        <v>2019</v>
      </c>
      <c r="F7124" s="3">
        <v>22886.66</v>
      </c>
      <c r="G7124" s="1">
        <v>0.59</v>
      </c>
      <c r="H7124" t="s">
        <v>31</v>
      </c>
      <c r="I7124">
        <v>99</v>
      </c>
      <c r="J7124">
        <v>15135</v>
      </c>
      <c r="K7124">
        <v>1</v>
      </c>
      <c r="L7124" t="s">
        <v>18</v>
      </c>
      <c r="M7124" t="s">
        <v>19</v>
      </c>
    </row>
    <row r="7125" spans="1:13" x14ac:dyDescent="0.3">
      <c r="A7125" t="s">
        <v>38</v>
      </c>
      <c r="B7125" t="s">
        <v>34</v>
      </c>
      <c r="C7125" t="s">
        <v>27</v>
      </c>
      <c r="D7125" t="s">
        <v>22</v>
      </c>
      <c r="E7125">
        <v>2032</v>
      </c>
      <c r="F7125" s="3">
        <v>32822.53</v>
      </c>
      <c r="G7125" s="1">
        <v>0.42</v>
      </c>
      <c r="H7125" t="s">
        <v>40</v>
      </c>
      <c r="I7125">
        <v>79</v>
      </c>
      <c r="J7125">
        <v>30136</v>
      </c>
      <c r="K7125">
        <v>1</v>
      </c>
      <c r="L7125" t="s">
        <v>18</v>
      </c>
      <c r="M7125" t="s">
        <v>19</v>
      </c>
    </row>
    <row r="7126" spans="1:13" x14ac:dyDescent="0.3">
      <c r="A7126" t="s">
        <v>42</v>
      </c>
      <c r="B7126" t="s">
        <v>14</v>
      </c>
      <c r="C7126" t="s">
        <v>15</v>
      </c>
      <c r="D7126" t="s">
        <v>22</v>
      </c>
      <c r="E7126">
        <v>2020</v>
      </c>
      <c r="F7126" s="3">
        <v>43991.7</v>
      </c>
      <c r="G7126" s="1">
        <v>0.7</v>
      </c>
      <c r="H7126" t="s">
        <v>43</v>
      </c>
      <c r="I7126">
        <v>64</v>
      </c>
      <c r="J7126">
        <v>17909</v>
      </c>
      <c r="K7126">
        <v>1</v>
      </c>
      <c r="L7126" t="s">
        <v>18</v>
      </c>
      <c r="M7126" t="s">
        <v>32</v>
      </c>
    </row>
    <row r="7127" spans="1:13" x14ac:dyDescent="0.3">
      <c r="A7127" t="s">
        <v>47</v>
      </c>
      <c r="B7127" t="s">
        <v>14</v>
      </c>
      <c r="C7127" t="s">
        <v>27</v>
      </c>
      <c r="D7127" t="s">
        <v>28</v>
      </c>
      <c r="E7127">
        <v>2029</v>
      </c>
      <c r="F7127" s="3">
        <v>38311.769999999997</v>
      </c>
      <c r="G7127" s="1">
        <v>0.28999999999999998</v>
      </c>
      <c r="H7127" t="s">
        <v>17</v>
      </c>
      <c r="I7127">
        <v>63</v>
      </c>
      <c r="J7127">
        <v>36251</v>
      </c>
      <c r="K7127">
        <v>1</v>
      </c>
      <c r="L7127" t="s">
        <v>18</v>
      </c>
      <c r="M7127" t="s">
        <v>26</v>
      </c>
    </row>
    <row r="7128" spans="1:13" x14ac:dyDescent="0.3">
      <c r="A7128" t="s">
        <v>36</v>
      </c>
      <c r="B7128" t="s">
        <v>24</v>
      </c>
      <c r="C7128" t="s">
        <v>25</v>
      </c>
      <c r="D7128" t="s">
        <v>28</v>
      </c>
      <c r="E7128">
        <v>2030</v>
      </c>
      <c r="F7128" s="3">
        <v>32699.040000000001</v>
      </c>
      <c r="G7128" s="1">
        <v>0.3</v>
      </c>
      <c r="H7128" t="s">
        <v>37</v>
      </c>
      <c r="I7128">
        <v>68</v>
      </c>
      <c r="J7128">
        <v>43498</v>
      </c>
      <c r="K7128">
        <v>2</v>
      </c>
      <c r="L7128" t="s">
        <v>18</v>
      </c>
      <c r="M7128" t="s">
        <v>19</v>
      </c>
    </row>
    <row r="7129" spans="1:13" x14ac:dyDescent="0.3">
      <c r="A7129" t="s">
        <v>47</v>
      </c>
      <c r="B7129" t="s">
        <v>39</v>
      </c>
      <c r="C7129" t="s">
        <v>27</v>
      </c>
      <c r="D7129" t="s">
        <v>28</v>
      </c>
      <c r="E7129">
        <v>2029</v>
      </c>
      <c r="F7129" s="3">
        <v>31513.54</v>
      </c>
      <c r="G7129" s="1">
        <v>0.28999999999999998</v>
      </c>
      <c r="H7129" t="s">
        <v>17</v>
      </c>
      <c r="I7129">
        <v>77</v>
      </c>
      <c r="J7129">
        <v>15947</v>
      </c>
      <c r="K7129">
        <v>1</v>
      </c>
      <c r="L7129" t="s">
        <v>18</v>
      </c>
      <c r="M7129" t="s">
        <v>26</v>
      </c>
    </row>
    <row r="7130" spans="1:13" x14ac:dyDescent="0.3">
      <c r="A7130" t="s">
        <v>13</v>
      </c>
      <c r="B7130" t="s">
        <v>21</v>
      </c>
      <c r="C7130" t="s">
        <v>15</v>
      </c>
      <c r="D7130" t="s">
        <v>16</v>
      </c>
      <c r="E7130">
        <v>2017</v>
      </c>
      <c r="F7130" s="3">
        <v>17258.439999999999</v>
      </c>
      <c r="G7130" s="1">
        <v>0.27</v>
      </c>
      <c r="H7130" t="s">
        <v>17</v>
      </c>
      <c r="I7130">
        <v>63</v>
      </c>
      <c r="J7130">
        <v>34160</v>
      </c>
      <c r="K7130">
        <v>1</v>
      </c>
      <c r="L7130" t="s">
        <v>29</v>
      </c>
      <c r="M7130" t="s">
        <v>26</v>
      </c>
    </row>
    <row r="7131" spans="1:13" x14ac:dyDescent="0.3">
      <c r="A7131" t="s">
        <v>36</v>
      </c>
      <c r="B7131" t="s">
        <v>39</v>
      </c>
      <c r="C7131" t="s">
        <v>27</v>
      </c>
      <c r="D7131" t="s">
        <v>28</v>
      </c>
      <c r="E7131">
        <v>2016</v>
      </c>
      <c r="F7131" s="3">
        <v>15570.32</v>
      </c>
      <c r="G7131" s="1">
        <v>0.16</v>
      </c>
      <c r="H7131" t="s">
        <v>37</v>
      </c>
      <c r="I7131">
        <v>94</v>
      </c>
      <c r="J7131">
        <v>34993</v>
      </c>
      <c r="K7131">
        <v>2</v>
      </c>
      <c r="L7131" t="s">
        <v>29</v>
      </c>
      <c r="M7131" t="s">
        <v>26</v>
      </c>
    </row>
    <row r="7132" spans="1:13" x14ac:dyDescent="0.3">
      <c r="A7132" t="s">
        <v>38</v>
      </c>
      <c r="B7132" t="s">
        <v>41</v>
      </c>
      <c r="C7132" t="s">
        <v>15</v>
      </c>
      <c r="D7132" t="s">
        <v>28</v>
      </c>
      <c r="E7132">
        <v>2015</v>
      </c>
      <c r="F7132" s="3">
        <v>47112.53</v>
      </c>
      <c r="G7132" s="1">
        <v>0.25</v>
      </c>
      <c r="H7132" t="s">
        <v>40</v>
      </c>
      <c r="I7132">
        <v>73</v>
      </c>
      <c r="J7132">
        <v>10993</v>
      </c>
      <c r="K7132">
        <v>2</v>
      </c>
      <c r="L7132" t="s">
        <v>18</v>
      </c>
      <c r="M7132" t="s">
        <v>26</v>
      </c>
    </row>
    <row r="7133" spans="1:13" x14ac:dyDescent="0.3">
      <c r="A7133" t="s">
        <v>47</v>
      </c>
      <c r="B7133" t="s">
        <v>41</v>
      </c>
      <c r="C7133" t="s">
        <v>15</v>
      </c>
      <c r="D7133" t="s">
        <v>16</v>
      </c>
      <c r="E7133">
        <v>2015</v>
      </c>
      <c r="F7133" s="3">
        <v>44292.95</v>
      </c>
      <c r="G7133" s="1">
        <v>0.15</v>
      </c>
      <c r="H7133" t="s">
        <v>17</v>
      </c>
      <c r="I7133">
        <v>83</v>
      </c>
      <c r="J7133">
        <v>33640</v>
      </c>
      <c r="K7133">
        <v>2</v>
      </c>
      <c r="L7133" t="s">
        <v>18</v>
      </c>
      <c r="M7133" t="s">
        <v>26</v>
      </c>
    </row>
    <row r="7134" spans="1:13" x14ac:dyDescent="0.3">
      <c r="A7134" t="s">
        <v>45</v>
      </c>
      <c r="B7134" t="s">
        <v>14</v>
      </c>
      <c r="C7134" t="s">
        <v>25</v>
      </c>
      <c r="D7134" t="s">
        <v>28</v>
      </c>
      <c r="E7134">
        <v>2015</v>
      </c>
      <c r="F7134" s="3">
        <v>47602.43</v>
      </c>
      <c r="G7134" s="1">
        <v>0.05</v>
      </c>
      <c r="H7134" t="s">
        <v>46</v>
      </c>
      <c r="I7134">
        <v>67</v>
      </c>
      <c r="J7134">
        <v>2785</v>
      </c>
      <c r="K7134">
        <v>2</v>
      </c>
      <c r="L7134" t="s">
        <v>18</v>
      </c>
      <c r="M7134" t="s">
        <v>26</v>
      </c>
    </row>
    <row r="7135" spans="1:13" x14ac:dyDescent="0.3">
      <c r="A7135" t="s">
        <v>47</v>
      </c>
      <c r="B7135" t="s">
        <v>21</v>
      </c>
      <c r="C7135" t="s">
        <v>25</v>
      </c>
      <c r="D7135" t="s">
        <v>22</v>
      </c>
      <c r="E7135">
        <v>2028</v>
      </c>
      <c r="F7135" s="3">
        <v>16242.64</v>
      </c>
      <c r="G7135" s="1">
        <v>0.28000000000000003</v>
      </c>
      <c r="H7135" t="s">
        <v>17</v>
      </c>
      <c r="I7135">
        <v>75</v>
      </c>
      <c r="J7135">
        <v>7356</v>
      </c>
      <c r="K7135">
        <v>1</v>
      </c>
      <c r="L7135" t="s">
        <v>29</v>
      </c>
      <c r="M7135" t="s">
        <v>26</v>
      </c>
    </row>
    <row r="7136" spans="1:13" x14ac:dyDescent="0.3">
      <c r="A7136" t="s">
        <v>38</v>
      </c>
      <c r="B7136" t="s">
        <v>39</v>
      </c>
      <c r="C7136" t="s">
        <v>25</v>
      </c>
      <c r="D7136" t="s">
        <v>16</v>
      </c>
      <c r="E7136">
        <v>2029</v>
      </c>
      <c r="F7136" s="3">
        <v>40868.06</v>
      </c>
      <c r="G7136" s="1">
        <v>0.39</v>
      </c>
      <c r="H7136" t="s">
        <v>40</v>
      </c>
      <c r="I7136">
        <v>64</v>
      </c>
      <c r="J7136">
        <v>19220</v>
      </c>
      <c r="K7136">
        <v>1</v>
      </c>
      <c r="L7136" t="s">
        <v>18</v>
      </c>
      <c r="M7136" t="s">
        <v>19</v>
      </c>
    </row>
    <row r="7137" spans="1:13" x14ac:dyDescent="0.3">
      <c r="A7137" t="s">
        <v>45</v>
      </c>
      <c r="B7137" t="s">
        <v>41</v>
      </c>
      <c r="C7137" t="s">
        <v>15</v>
      </c>
      <c r="D7137" t="s">
        <v>16</v>
      </c>
      <c r="E7137">
        <v>2016</v>
      </c>
      <c r="F7137" s="3">
        <v>58218.54</v>
      </c>
      <c r="G7137" s="1">
        <v>0.06</v>
      </c>
      <c r="H7137" t="s">
        <v>46</v>
      </c>
      <c r="I7137">
        <v>66</v>
      </c>
      <c r="J7137">
        <v>23127</v>
      </c>
      <c r="K7137">
        <v>2</v>
      </c>
      <c r="L7137" t="s">
        <v>18</v>
      </c>
      <c r="M7137" t="s">
        <v>26</v>
      </c>
    </row>
    <row r="7138" spans="1:13" x14ac:dyDescent="0.3">
      <c r="A7138" t="s">
        <v>48</v>
      </c>
      <c r="B7138" t="s">
        <v>14</v>
      </c>
      <c r="C7138" t="s">
        <v>25</v>
      </c>
      <c r="D7138" t="s">
        <v>22</v>
      </c>
      <c r="E7138">
        <v>2035</v>
      </c>
      <c r="F7138" s="3">
        <v>69959.009999999995</v>
      </c>
      <c r="G7138" s="1">
        <v>0.5</v>
      </c>
      <c r="H7138" t="s">
        <v>49</v>
      </c>
      <c r="I7138">
        <v>84</v>
      </c>
      <c r="J7138">
        <v>35261</v>
      </c>
      <c r="K7138">
        <v>2</v>
      </c>
      <c r="L7138" t="s">
        <v>18</v>
      </c>
      <c r="M7138" t="s">
        <v>19</v>
      </c>
    </row>
    <row r="7139" spans="1:13" x14ac:dyDescent="0.3">
      <c r="A7139" t="s">
        <v>33</v>
      </c>
      <c r="B7139" t="s">
        <v>41</v>
      </c>
      <c r="C7139" t="s">
        <v>15</v>
      </c>
      <c r="D7139" t="s">
        <v>28</v>
      </c>
      <c r="E7139">
        <v>2025</v>
      </c>
      <c r="F7139" s="3">
        <v>59395.43</v>
      </c>
      <c r="G7139" s="1">
        <v>0.3</v>
      </c>
      <c r="H7139" t="s">
        <v>35</v>
      </c>
      <c r="I7139">
        <v>76</v>
      </c>
      <c r="J7139">
        <v>38931</v>
      </c>
      <c r="K7139">
        <v>2</v>
      </c>
      <c r="L7139" t="s">
        <v>18</v>
      </c>
      <c r="M7139" t="s">
        <v>19</v>
      </c>
    </row>
    <row r="7140" spans="1:13" x14ac:dyDescent="0.3">
      <c r="A7140" t="s">
        <v>45</v>
      </c>
      <c r="B7140" t="s">
        <v>34</v>
      </c>
      <c r="C7140" t="s">
        <v>15</v>
      </c>
      <c r="D7140" t="s">
        <v>16</v>
      </c>
      <c r="E7140">
        <v>2021</v>
      </c>
      <c r="F7140" s="3">
        <v>60940.11</v>
      </c>
      <c r="G7140" s="1">
        <v>0.11</v>
      </c>
      <c r="H7140" t="s">
        <v>46</v>
      </c>
      <c r="I7140">
        <v>68</v>
      </c>
      <c r="J7140">
        <v>23788</v>
      </c>
      <c r="K7140">
        <v>2</v>
      </c>
      <c r="L7140" t="s">
        <v>18</v>
      </c>
      <c r="M7140" t="s">
        <v>26</v>
      </c>
    </row>
    <row r="7141" spans="1:13" x14ac:dyDescent="0.3">
      <c r="A7141" t="s">
        <v>30</v>
      </c>
      <c r="B7141" t="s">
        <v>14</v>
      </c>
      <c r="C7141" t="s">
        <v>25</v>
      </c>
      <c r="D7141" t="s">
        <v>16</v>
      </c>
      <c r="E7141">
        <v>2035</v>
      </c>
      <c r="F7141" s="3">
        <v>35497.99</v>
      </c>
      <c r="G7141" s="1">
        <v>0.75</v>
      </c>
      <c r="H7141" t="s">
        <v>31</v>
      </c>
      <c r="I7141">
        <v>63</v>
      </c>
      <c r="J7141">
        <v>49603</v>
      </c>
      <c r="K7141">
        <v>1</v>
      </c>
      <c r="L7141" t="s">
        <v>18</v>
      </c>
      <c r="M7141" t="s">
        <v>32</v>
      </c>
    </row>
    <row r="7142" spans="1:13" x14ac:dyDescent="0.3">
      <c r="A7142" t="s">
        <v>38</v>
      </c>
      <c r="B7142" t="s">
        <v>34</v>
      </c>
      <c r="C7142" t="s">
        <v>27</v>
      </c>
      <c r="D7142" t="s">
        <v>22</v>
      </c>
      <c r="E7142">
        <v>2031</v>
      </c>
      <c r="F7142" s="3">
        <v>29883.48</v>
      </c>
      <c r="G7142" s="1">
        <v>0.41</v>
      </c>
      <c r="H7142" t="s">
        <v>40</v>
      </c>
      <c r="I7142">
        <v>75</v>
      </c>
      <c r="J7142">
        <v>19404</v>
      </c>
      <c r="K7142">
        <v>1</v>
      </c>
      <c r="L7142" t="s">
        <v>18</v>
      </c>
      <c r="M7142" t="s">
        <v>19</v>
      </c>
    </row>
    <row r="7143" spans="1:13" x14ac:dyDescent="0.3">
      <c r="A7143" t="s">
        <v>33</v>
      </c>
      <c r="B7143" t="s">
        <v>34</v>
      </c>
      <c r="C7143" t="s">
        <v>15</v>
      </c>
      <c r="D7143" t="s">
        <v>28</v>
      </c>
      <c r="E7143">
        <v>2031</v>
      </c>
      <c r="F7143" s="3">
        <v>69685.33</v>
      </c>
      <c r="G7143" s="1">
        <v>0.36</v>
      </c>
      <c r="H7143" t="s">
        <v>35</v>
      </c>
      <c r="I7143">
        <v>97</v>
      </c>
      <c r="J7143">
        <v>41121</v>
      </c>
      <c r="K7143">
        <v>2</v>
      </c>
      <c r="L7143" t="s">
        <v>18</v>
      </c>
      <c r="M7143" t="s">
        <v>19</v>
      </c>
    </row>
    <row r="7144" spans="1:13" x14ac:dyDescent="0.3">
      <c r="A7144" t="s">
        <v>42</v>
      </c>
      <c r="B7144" t="s">
        <v>41</v>
      </c>
      <c r="C7144" t="s">
        <v>25</v>
      </c>
      <c r="D7144" t="s">
        <v>16</v>
      </c>
      <c r="E7144">
        <v>2028</v>
      </c>
      <c r="F7144" s="3">
        <v>25363.38</v>
      </c>
      <c r="G7144" s="1">
        <v>0.78</v>
      </c>
      <c r="H7144" t="s">
        <v>43</v>
      </c>
      <c r="I7144">
        <v>84</v>
      </c>
      <c r="J7144">
        <v>16932</v>
      </c>
      <c r="K7144">
        <v>0</v>
      </c>
      <c r="L7144" t="s">
        <v>18</v>
      </c>
      <c r="M7144" t="s">
        <v>32</v>
      </c>
    </row>
    <row r="7145" spans="1:13" x14ac:dyDescent="0.3">
      <c r="A7145" t="s">
        <v>48</v>
      </c>
      <c r="B7145" t="s">
        <v>24</v>
      </c>
      <c r="C7145" t="s">
        <v>27</v>
      </c>
      <c r="D7145" t="s">
        <v>22</v>
      </c>
      <c r="E7145">
        <v>2021</v>
      </c>
      <c r="F7145" s="3">
        <v>24732.21</v>
      </c>
      <c r="G7145" s="1">
        <v>0.36</v>
      </c>
      <c r="H7145" t="s">
        <v>49</v>
      </c>
      <c r="I7145">
        <v>71</v>
      </c>
      <c r="J7145">
        <v>41824</v>
      </c>
      <c r="K7145">
        <v>1</v>
      </c>
      <c r="L7145" t="s">
        <v>18</v>
      </c>
      <c r="M7145" t="s">
        <v>19</v>
      </c>
    </row>
    <row r="7146" spans="1:13" x14ac:dyDescent="0.3">
      <c r="A7146" t="s">
        <v>45</v>
      </c>
      <c r="B7146" t="s">
        <v>41</v>
      </c>
      <c r="C7146" t="s">
        <v>27</v>
      </c>
      <c r="D7146" t="s">
        <v>16</v>
      </c>
      <c r="E7146">
        <v>2035</v>
      </c>
      <c r="F7146" s="3">
        <v>35969.24</v>
      </c>
      <c r="G7146" s="1">
        <v>0.25</v>
      </c>
      <c r="H7146" t="s">
        <v>46</v>
      </c>
      <c r="I7146">
        <v>82</v>
      </c>
      <c r="J7146">
        <v>22515</v>
      </c>
      <c r="K7146">
        <v>2</v>
      </c>
      <c r="L7146" t="s">
        <v>18</v>
      </c>
      <c r="M7146" t="s">
        <v>26</v>
      </c>
    </row>
    <row r="7147" spans="1:13" x14ac:dyDescent="0.3">
      <c r="A7147" t="s">
        <v>47</v>
      </c>
      <c r="B7147" t="s">
        <v>21</v>
      </c>
      <c r="C7147" t="s">
        <v>15</v>
      </c>
      <c r="D7147" t="s">
        <v>22</v>
      </c>
      <c r="E7147">
        <v>2017</v>
      </c>
      <c r="F7147" s="3">
        <v>19384.87</v>
      </c>
      <c r="G7147" s="1">
        <v>0.17</v>
      </c>
      <c r="H7147" t="s">
        <v>17</v>
      </c>
      <c r="I7147">
        <v>94</v>
      </c>
      <c r="J7147">
        <v>34602</v>
      </c>
      <c r="K7147">
        <v>2</v>
      </c>
      <c r="L7147" t="s">
        <v>29</v>
      </c>
      <c r="M7147" t="s">
        <v>26</v>
      </c>
    </row>
    <row r="7148" spans="1:13" x14ac:dyDescent="0.3">
      <c r="A7148" t="s">
        <v>13</v>
      </c>
      <c r="B7148" t="s">
        <v>41</v>
      </c>
      <c r="C7148" t="s">
        <v>27</v>
      </c>
      <c r="D7148" t="s">
        <v>28</v>
      </c>
      <c r="E7148">
        <v>2027</v>
      </c>
      <c r="F7148" s="3">
        <v>27022.53</v>
      </c>
      <c r="G7148" s="1">
        <v>0.37</v>
      </c>
      <c r="H7148" t="s">
        <v>17</v>
      </c>
      <c r="I7148">
        <v>69</v>
      </c>
      <c r="J7148">
        <v>34360</v>
      </c>
      <c r="K7148">
        <v>1</v>
      </c>
      <c r="L7148" t="s">
        <v>18</v>
      </c>
      <c r="M7148" t="s">
        <v>19</v>
      </c>
    </row>
    <row r="7149" spans="1:13" x14ac:dyDescent="0.3">
      <c r="A7149" t="s">
        <v>30</v>
      </c>
      <c r="B7149" t="s">
        <v>39</v>
      </c>
      <c r="C7149" t="s">
        <v>25</v>
      </c>
      <c r="D7149" t="s">
        <v>28</v>
      </c>
      <c r="E7149">
        <v>2023</v>
      </c>
      <c r="F7149" s="3">
        <v>19003.919999999998</v>
      </c>
      <c r="G7149" s="1">
        <v>0.63</v>
      </c>
      <c r="H7149" t="s">
        <v>31</v>
      </c>
      <c r="I7149">
        <v>81</v>
      </c>
      <c r="J7149">
        <v>3661</v>
      </c>
      <c r="K7149">
        <v>0</v>
      </c>
      <c r="L7149" t="s">
        <v>29</v>
      </c>
      <c r="M7149" t="s">
        <v>32</v>
      </c>
    </row>
    <row r="7150" spans="1:13" x14ac:dyDescent="0.3">
      <c r="A7150" t="s">
        <v>42</v>
      </c>
      <c r="B7150" t="s">
        <v>14</v>
      </c>
      <c r="C7150" t="s">
        <v>15</v>
      </c>
      <c r="D7150" t="s">
        <v>28</v>
      </c>
      <c r="E7150">
        <v>2015</v>
      </c>
      <c r="F7150" s="3">
        <v>37219.61</v>
      </c>
      <c r="G7150" s="1">
        <v>0.65</v>
      </c>
      <c r="H7150" t="s">
        <v>43</v>
      </c>
      <c r="I7150">
        <v>79</v>
      </c>
      <c r="J7150">
        <v>19223</v>
      </c>
      <c r="K7150">
        <v>1</v>
      </c>
      <c r="L7150" t="s">
        <v>18</v>
      </c>
      <c r="M7150" t="s">
        <v>32</v>
      </c>
    </row>
    <row r="7151" spans="1:13" x14ac:dyDescent="0.3">
      <c r="A7151" t="s">
        <v>20</v>
      </c>
      <c r="B7151" t="s">
        <v>24</v>
      </c>
      <c r="C7151" t="s">
        <v>27</v>
      </c>
      <c r="D7151" t="s">
        <v>22</v>
      </c>
      <c r="E7151">
        <v>2025</v>
      </c>
      <c r="F7151" s="3">
        <v>22648.21</v>
      </c>
      <c r="G7151" s="1">
        <v>0.45</v>
      </c>
      <c r="H7151" t="s">
        <v>23</v>
      </c>
      <c r="I7151">
        <v>72</v>
      </c>
      <c r="J7151">
        <v>6353</v>
      </c>
      <c r="K7151">
        <v>1</v>
      </c>
      <c r="L7151" t="s">
        <v>18</v>
      </c>
      <c r="M7151" t="s">
        <v>19</v>
      </c>
    </row>
    <row r="7152" spans="1:13" x14ac:dyDescent="0.3">
      <c r="A7152" t="s">
        <v>13</v>
      </c>
      <c r="B7152" t="s">
        <v>41</v>
      </c>
      <c r="C7152" t="s">
        <v>15</v>
      </c>
      <c r="D7152" t="s">
        <v>16</v>
      </c>
      <c r="E7152">
        <v>2031</v>
      </c>
      <c r="F7152" s="3">
        <v>65121.96</v>
      </c>
      <c r="G7152" s="1">
        <v>0.41</v>
      </c>
      <c r="H7152" t="s">
        <v>17</v>
      </c>
      <c r="I7152">
        <v>96</v>
      </c>
      <c r="J7152">
        <v>33476</v>
      </c>
      <c r="K7152">
        <v>2</v>
      </c>
      <c r="L7152" t="s">
        <v>18</v>
      </c>
      <c r="M7152" t="s">
        <v>19</v>
      </c>
    </row>
    <row r="7153" spans="1:13" x14ac:dyDescent="0.3">
      <c r="A7153" t="s">
        <v>48</v>
      </c>
      <c r="B7153" t="s">
        <v>39</v>
      </c>
      <c r="C7153" t="s">
        <v>15</v>
      </c>
      <c r="D7153" t="s">
        <v>22</v>
      </c>
      <c r="E7153">
        <v>2032</v>
      </c>
      <c r="F7153" s="3">
        <v>61218.61</v>
      </c>
      <c r="G7153" s="1">
        <v>0.47</v>
      </c>
      <c r="H7153" t="s">
        <v>49</v>
      </c>
      <c r="I7153">
        <v>70</v>
      </c>
      <c r="J7153">
        <v>13911</v>
      </c>
      <c r="K7153">
        <v>1</v>
      </c>
      <c r="L7153" t="s">
        <v>18</v>
      </c>
      <c r="M7153" t="s">
        <v>19</v>
      </c>
    </row>
    <row r="7154" spans="1:13" x14ac:dyDescent="0.3">
      <c r="A7154" t="s">
        <v>47</v>
      </c>
      <c r="B7154" t="s">
        <v>41</v>
      </c>
      <c r="C7154" t="s">
        <v>15</v>
      </c>
      <c r="D7154" t="s">
        <v>16</v>
      </c>
      <c r="E7154">
        <v>2024</v>
      </c>
      <c r="F7154" s="3">
        <v>64198.27</v>
      </c>
      <c r="G7154" s="1">
        <v>0.24</v>
      </c>
      <c r="H7154" t="s">
        <v>17</v>
      </c>
      <c r="I7154">
        <v>89</v>
      </c>
      <c r="J7154">
        <v>39995</v>
      </c>
      <c r="K7154">
        <v>2</v>
      </c>
      <c r="L7154" t="s">
        <v>18</v>
      </c>
      <c r="M7154" t="s">
        <v>26</v>
      </c>
    </row>
    <row r="7155" spans="1:13" x14ac:dyDescent="0.3">
      <c r="A7155" t="s">
        <v>13</v>
      </c>
      <c r="B7155" t="s">
        <v>24</v>
      </c>
      <c r="C7155" t="s">
        <v>15</v>
      </c>
      <c r="D7155" t="s">
        <v>22</v>
      </c>
      <c r="E7155">
        <v>2023</v>
      </c>
      <c r="F7155" s="3">
        <v>47827.07</v>
      </c>
      <c r="G7155" s="1">
        <v>0.33</v>
      </c>
      <c r="H7155" t="s">
        <v>17</v>
      </c>
      <c r="I7155">
        <v>75</v>
      </c>
      <c r="J7155">
        <v>49604</v>
      </c>
      <c r="K7155">
        <v>2</v>
      </c>
      <c r="L7155" t="s">
        <v>18</v>
      </c>
      <c r="M7155" t="s">
        <v>19</v>
      </c>
    </row>
    <row r="7156" spans="1:13" x14ac:dyDescent="0.3">
      <c r="A7156" t="s">
        <v>42</v>
      </c>
      <c r="B7156" t="s">
        <v>24</v>
      </c>
      <c r="C7156" t="s">
        <v>15</v>
      </c>
      <c r="D7156" t="s">
        <v>22</v>
      </c>
      <c r="E7156">
        <v>2026</v>
      </c>
      <c r="F7156" s="3">
        <v>36286.32</v>
      </c>
      <c r="G7156" s="1">
        <v>0.76</v>
      </c>
      <c r="H7156" t="s">
        <v>43</v>
      </c>
      <c r="I7156">
        <v>91</v>
      </c>
      <c r="J7156">
        <v>18352</v>
      </c>
      <c r="K7156">
        <v>1</v>
      </c>
      <c r="L7156" t="s">
        <v>18</v>
      </c>
      <c r="M7156" t="s">
        <v>32</v>
      </c>
    </row>
    <row r="7157" spans="1:13" x14ac:dyDescent="0.3">
      <c r="A7157" t="s">
        <v>20</v>
      </c>
      <c r="B7157" t="s">
        <v>39</v>
      </c>
      <c r="C7157" t="s">
        <v>25</v>
      </c>
      <c r="D7157" t="s">
        <v>22</v>
      </c>
      <c r="E7157">
        <v>2032</v>
      </c>
      <c r="F7157" s="3">
        <v>34923.589999999997</v>
      </c>
      <c r="G7157" s="1">
        <v>0.52</v>
      </c>
      <c r="H7157" t="s">
        <v>23</v>
      </c>
      <c r="I7157">
        <v>82</v>
      </c>
      <c r="J7157">
        <v>47735</v>
      </c>
      <c r="K7157">
        <v>1</v>
      </c>
      <c r="L7157" t="s">
        <v>18</v>
      </c>
      <c r="M7157" t="s">
        <v>19</v>
      </c>
    </row>
    <row r="7158" spans="1:13" x14ac:dyDescent="0.3">
      <c r="A7158" t="s">
        <v>20</v>
      </c>
      <c r="B7158" t="s">
        <v>24</v>
      </c>
      <c r="C7158" t="s">
        <v>25</v>
      </c>
      <c r="D7158" t="s">
        <v>22</v>
      </c>
      <c r="E7158">
        <v>2028</v>
      </c>
      <c r="F7158" s="3">
        <v>32251.35</v>
      </c>
      <c r="G7158" s="1">
        <v>0.48</v>
      </c>
      <c r="H7158" t="s">
        <v>23</v>
      </c>
      <c r="I7158">
        <v>61</v>
      </c>
      <c r="J7158">
        <v>31649</v>
      </c>
      <c r="K7158">
        <v>1</v>
      </c>
      <c r="L7158" t="s">
        <v>18</v>
      </c>
      <c r="M7158" t="s">
        <v>19</v>
      </c>
    </row>
    <row r="7159" spans="1:13" x14ac:dyDescent="0.3">
      <c r="A7159" t="s">
        <v>42</v>
      </c>
      <c r="B7159" t="s">
        <v>21</v>
      </c>
      <c r="C7159" t="s">
        <v>15</v>
      </c>
      <c r="D7159" t="s">
        <v>22</v>
      </c>
      <c r="E7159">
        <v>2033</v>
      </c>
      <c r="F7159" s="3">
        <v>14711.75</v>
      </c>
      <c r="G7159" s="1">
        <v>0.83</v>
      </c>
      <c r="H7159" t="s">
        <v>43</v>
      </c>
      <c r="I7159">
        <v>77</v>
      </c>
      <c r="J7159">
        <v>15866</v>
      </c>
      <c r="K7159">
        <v>0</v>
      </c>
      <c r="L7159" t="s">
        <v>29</v>
      </c>
      <c r="M7159" t="s">
        <v>32</v>
      </c>
    </row>
    <row r="7160" spans="1:13" x14ac:dyDescent="0.3">
      <c r="A7160" t="s">
        <v>38</v>
      </c>
      <c r="B7160" t="s">
        <v>41</v>
      </c>
      <c r="C7160" t="s">
        <v>27</v>
      </c>
      <c r="D7160" t="s">
        <v>22</v>
      </c>
      <c r="E7160">
        <v>2027</v>
      </c>
      <c r="F7160" s="3">
        <v>27023.13</v>
      </c>
      <c r="G7160" s="1">
        <v>0.37</v>
      </c>
      <c r="H7160" t="s">
        <v>40</v>
      </c>
      <c r="I7160">
        <v>86</v>
      </c>
      <c r="J7160">
        <v>49126</v>
      </c>
      <c r="K7160">
        <v>2</v>
      </c>
      <c r="L7160" t="s">
        <v>18</v>
      </c>
      <c r="M7160" t="s">
        <v>19</v>
      </c>
    </row>
    <row r="7161" spans="1:13" x14ac:dyDescent="0.3">
      <c r="A7161" t="s">
        <v>42</v>
      </c>
      <c r="B7161" t="s">
        <v>14</v>
      </c>
      <c r="C7161" t="s">
        <v>15</v>
      </c>
      <c r="D7161" t="s">
        <v>16</v>
      </c>
      <c r="E7161">
        <v>2031</v>
      </c>
      <c r="F7161" s="3">
        <v>52703.5</v>
      </c>
      <c r="G7161" s="1">
        <v>0.81</v>
      </c>
      <c r="H7161" t="s">
        <v>43</v>
      </c>
      <c r="I7161">
        <v>93</v>
      </c>
      <c r="J7161">
        <v>13128</v>
      </c>
      <c r="K7161">
        <v>1</v>
      </c>
      <c r="L7161" t="s">
        <v>18</v>
      </c>
      <c r="M7161" t="s">
        <v>32</v>
      </c>
    </row>
    <row r="7162" spans="1:13" x14ac:dyDescent="0.3">
      <c r="A7162" t="s">
        <v>33</v>
      </c>
      <c r="B7162" t="s">
        <v>34</v>
      </c>
      <c r="C7162" t="s">
        <v>15</v>
      </c>
      <c r="D7162" t="s">
        <v>28</v>
      </c>
      <c r="E7162">
        <v>2028</v>
      </c>
      <c r="F7162" s="3">
        <v>56131.4</v>
      </c>
      <c r="G7162" s="1">
        <v>0.33</v>
      </c>
      <c r="H7162" t="s">
        <v>35</v>
      </c>
      <c r="I7162">
        <v>86</v>
      </c>
      <c r="J7162">
        <v>48965</v>
      </c>
      <c r="K7162">
        <v>2</v>
      </c>
      <c r="L7162" t="s">
        <v>18</v>
      </c>
      <c r="M7162" t="s">
        <v>19</v>
      </c>
    </row>
    <row r="7163" spans="1:13" x14ac:dyDescent="0.3">
      <c r="A7163" t="s">
        <v>38</v>
      </c>
      <c r="B7163" t="s">
        <v>34</v>
      </c>
      <c r="C7163" t="s">
        <v>15</v>
      </c>
      <c r="D7163" t="s">
        <v>28</v>
      </c>
      <c r="E7163">
        <v>2019</v>
      </c>
      <c r="F7163" s="3">
        <v>56865.1</v>
      </c>
      <c r="G7163" s="1">
        <v>0.28999999999999998</v>
      </c>
      <c r="H7163" t="s">
        <v>40</v>
      </c>
      <c r="I7163">
        <v>80</v>
      </c>
      <c r="J7163">
        <v>46766</v>
      </c>
      <c r="K7163">
        <v>2</v>
      </c>
      <c r="L7163" t="s">
        <v>18</v>
      </c>
      <c r="M7163" t="s">
        <v>26</v>
      </c>
    </row>
    <row r="7164" spans="1:13" x14ac:dyDescent="0.3">
      <c r="A7164" t="s">
        <v>48</v>
      </c>
      <c r="B7164" t="s">
        <v>21</v>
      </c>
      <c r="C7164" t="s">
        <v>25</v>
      </c>
      <c r="D7164" t="s">
        <v>28</v>
      </c>
      <c r="E7164">
        <v>2032</v>
      </c>
      <c r="F7164" s="3">
        <v>16457.64</v>
      </c>
      <c r="G7164" s="1">
        <v>0.47</v>
      </c>
      <c r="H7164" t="s">
        <v>49</v>
      </c>
      <c r="I7164">
        <v>97</v>
      </c>
      <c r="J7164">
        <v>33544</v>
      </c>
      <c r="K7164">
        <v>1</v>
      </c>
      <c r="L7164" t="s">
        <v>29</v>
      </c>
      <c r="M7164" t="s">
        <v>19</v>
      </c>
    </row>
    <row r="7165" spans="1:13" x14ac:dyDescent="0.3">
      <c r="A7165" t="s">
        <v>47</v>
      </c>
      <c r="B7165" t="s">
        <v>21</v>
      </c>
      <c r="C7165" t="s">
        <v>15</v>
      </c>
      <c r="D7165" t="s">
        <v>22</v>
      </c>
      <c r="E7165">
        <v>2032</v>
      </c>
      <c r="F7165" s="3">
        <v>25508.53</v>
      </c>
      <c r="G7165" s="1">
        <v>0.32</v>
      </c>
      <c r="H7165" t="s">
        <v>17</v>
      </c>
      <c r="I7165">
        <v>84</v>
      </c>
      <c r="J7165">
        <v>23413</v>
      </c>
      <c r="K7165">
        <v>1</v>
      </c>
      <c r="L7165" t="s">
        <v>18</v>
      </c>
      <c r="M7165" t="s">
        <v>19</v>
      </c>
    </row>
    <row r="7166" spans="1:13" x14ac:dyDescent="0.3">
      <c r="A7166" t="s">
        <v>30</v>
      </c>
      <c r="B7166" t="s">
        <v>14</v>
      </c>
      <c r="C7166" t="s">
        <v>15</v>
      </c>
      <c r="D7166" t="s">
        <v>22</v>
      </c>
      <c r="E7166">
        <v>2019</v>
      </c>
      <c r="F7166" s="3">
        <v>32270.22</v>
      </c>
      <c r="G7166" s="1">
        <v>0.59</v>
      </c>
      <c r="H7166" t="s">
        <v>31</v>
      </c>
      <c r="I7166">
        <v>63</v>
      </c>
      <c r="J7166">
        <v>22355</v>
      </c>
      <c r="K7166">
        <v>1</v>
      </c>
      <c r="L7166" t="s">
        <v>18</v>
      </c>
      <c r="M7166" t="s">
        <v>19</v>
      </c>
    </row>
    <row r="7167" spans="1:13" x14ac:dyDescent="0.3">
      <c r="A7167" t="s">
        <v>20</v>
      </c>
      <c r="B7167" t="s">
        <v>39</v>
      </c>
      <c r="C7167" t="s">
        <v>27</v>
      </c>
      <c r="D7167" t="s">
        <v>22</v>
      </c>
      <c r="E7167">
        <v>2028</v>
      </c>
      <c r="F7167" s="3">
        <v>19891.88</v>
      </c>
      <c r="G7167" s="1">
        <v>0.48</v>
      </c>
      <c r="H7167" t="s">
        <v>23</v>
      </c>
      <c r="I7167">
        <v>69</v>
      </c>
      <c r="J7167">
        <v>36618</v>
      </c>
      <c r="K7167">
        <v>1</v>
      </c>
      <c r="L7167" t="s">
        <v>29</v>
      </c>
      <c r="M7167" t="s">
        <v>19</v>
      </c>
    </row>
    <row r="7168" spans="1:13" x14ac:dyDescent="0.3">
      <c r="A7168" t="s">
        <v>33</v>
      </c>
      <c r="B7168" t="s">
        <v>24</v>
      </c>
      <c r="C7168" t="s">
        <v>25</v>
      </c>
      <c r="D7168" t="s">
        <v>16</v>
      </c>
      <c r="E7168">
        <v>2032</v>
      </c>
      <c r="F7168" s="3">
        <v>44582.44</v>
      </c>
      <c r="G7168" s="1">
        <v>0.37</v>
      </c>
      <c r="H7168" t="s">
        <v>35</v>
      </c>
      <c r="I7168">
        <v>82</v>
      </c>
      <c r="J7168">
        <v>34617</v>
      </c>
      <c r="K7168">
        <v>2</v>
      </c>
      <c r="L7168" t="s">
        <v>18</v>
      </c>
      <c r="M7168" t="s">
        <v>19</v>
      </c>
    </row>
    <row r="7169" spans="1:13" x14ac:dyDescent="0.3">
      <c r="A7169" t="s">
        <v>36</v>
      </c>
      <c r="B7169" t="s">
        <v>41</v>
      </c>
      <c r="C7169" t="s">
        <v>25</v>
      </c>
      <c r="D7169" t="s">
        <v>16</v>
      </c>
      <c r="E7169">
        <v>2028</v>
      </c>
      <c r="F7169" s="3">
        <v>32858.65</v>
      </c>
      <c r="G7169" s="1">
        <v>0.28000000000000003</v>
      </c>
      <c r="H7169" t="s">
        <v>37</v>
      </c>
      <c r="I7169">
        <v>91</v>
      </c>
      <c r="J7169">
        <v>24763</v>
      </c>
      <c r="K7169">
        <v>2</v>
      </c>
      <c r="L7169" t="s">
        <v>18</v>
      </c>
      <c r="M7169" t="s">
        <v>26</v>
      </c>
    </row>
    <row r="7170" spans="1:13" x14ac:dyDescent="0.3">
      <c r="A7170" t="s">
        <v>42</v>
      </c>
      <c r="B7170" t="s">
        <v>24</v>
      </c>
      <c r="C7170" t="s">
        <v>27</v>
      </c>
      <c r="D7170" t="s">
        <v>28</v>
      </c>
      <c r="E7170">
        <v>2027</v>
      </c>
      <c r="F7170" s="3">
        <v>18636.990000000002</v>
      </c>
      <c r="G7170" s="1">
        <v>0.77</v>
      </c>
      <c r="H7170" t="s">
        <v>43</v>
      </c>
      <c r="I7170">
        <v>70</v>
      </c>
      <c r="J7170">
        <v>15227</v>
      </c>
      <c r="K7170">
        <v>0</v>
      </c>
      <c r="L7170" t="s">
        <v>29</v>
      </c>
      <c r="M7170" t="s">
        <v>32</v>
      </c>
    </row>
    <row r="7171" spans="1:13" x14ac:dyDescent="0.3">
      <c r="A7171" t="s">
        <v>36</v>
      </c>
      <c r="B7171" t="s">
        <v>39</v>
      </c>
      <c r="C7171" t="s">
        <v>15</v>
      </c>
      <c r="D7171" t="s">
        <v>22</v>
      </c>
      <c r="E7171">
        <v>2030</v>
      </c>
      <c r="F7171" s="3">
        <v>47889.08</v>
      </c>
      <c r="G7171" s="1">
        <v>0.3</v>
      </c>
      <c r="H7171" t="s">
        <v>37</v>
      </c>
      <c r="I7171">
        <v>90</v>
      </c>
      <c r="J7171">
        <v>28380</v>
      </c>
      <c r="K7171">
        <v>2</v>
      </c>
      <c r="L7171" t="s">
        <v>18</v>
      </c>
      <c r="M7171" t="s">
        <v>19</v>
      </c>
    </row>
    <row r="7172" spans="1:13" x14ac:dyDescent="0.3">
      <c r="A7172" t="s">
        <v>36</v>
      </c>
      <c r="B7172" t="s">
        <v>41</v>
      </c>
      <c r="C7172" t="s">
        <v>25</v>
      </c>
      <c r="D7172" t="s">
        <v>28</v>
      </c>
      <c r="E7172">
        <v>2025</v>
      </c>
      <c r="F7172" s="3">
        <v>27540.51</v>
      </c>
      <c r="G7172" s="1">
        <v>0.25</v>
      </c>
      <c r="H7172" t="s">
        <v>37</v>
      </c>
      <c r="I7172">
        <v>75</v>
      </c>
      <c r="J7172">
        <v>19927</v>
      </c>
      <c r="K7172">
        <v>1</v>
      </c>
      <c r="L7172" t="s">
        <v>18</v>
      </c>
      <c r="M7172" t="s">
        <v>26</v>
      </c>
    </row>
    <row r="7173" spans="1:13" x14ac:dyDescent="0.3">
      <c r="A7173" t="s">
        <v>48</v>
      </c>
      <c r="B7173" t="s">
        <v>34</v>
      </c>
      <c r="C7173" t="s">
        <v>25</v>
      </c>
      <c r="D7173" t="s">
        <v>22</v>
      </c>
      <c r="E7173">
        <v>2017</v>
      </c>
      <c r="F7173" s="3">
        <v>34598.660000000003</v>
      </c>
      <c r="G7173" s="1">
        <v>0.32</v>
      </c>
      <c r="H7173" t="s">
        <v>49</v>
      </c>
      <c r="I7173">
        <v>89</v>
      </c>
      <c r="J7173">
        <v>46690</v>
      </c>
      <c r="K7173">
        <v>2</v>
      </c>
      <c r="L7173" t="s">
        <v>18</v>
      </c>
      <c r="M7173" t="s">
        <v>19</v>
      </c>
    </row>
    <row r="7174" spans="1:13" x14ac:dyDescent="0.3">
      <c r="A7174" t="s">
        <v>20</v>
      </c>
      <c r="B7174" t="s">
        <v>39</v>
      </c>
      <c r="C7174" t="s">
        <v>15</v>
      </c>
      <c r="D7174" t="s">
        <v>22</v>
      </c>
      <c r="E7174">
        <v>2017</v>
      </c>
      <c r="F7174" s="3">
        <v>32808.519999999997</v>
      </c>
      <c r="G7174" s="1">
        <v>0.37</v>
      </c>
      <c r="H7174" t="s">
        <v>23</v>
      </c>
      <c r="I7174">
        <v>65</v>
      </c>
      <c r="J7174">
        <v>36754</v>
      </c>
      <c r="K7174">
        <v>1</v>
      </c>
      <c r="L7174" t="s">
        <v>18</v>
      </c>
      <c r="M7174" t="s">
        <v>19</v>
      </c>
    </row>
    <row r="7175" spans="1:13" x14ac:dyDescent="0.3">
      <c r="A7175" t="s">
        <v>42</v>
      </c>
      <c r="B7175" t="s">
        <v>39</v>
      </c>
      <c r="C7175" t="s">
        <v>25</v>
      </c>
      <c r="D7175" t="s">
        <v>28</v>
      </c>
      <c r="E7175">
        <v>2025</v>
      </c>
      <c r="F7175" s="3">
        <v>21752.42</v>
      </c>
      <c r="G7175" s="1">
        <v>0.75</v>
      </c>
      <c r="H7175" t="s">
        <v>43</v>
      </c>
      <c r="I7175">
        <v>92</v>
      </c>
      <c r="J7175">
        <v>35890</v>
      </c>
      <c r="K7175">
        <v>1</v>
      </c>
      <c r="L7175" t="s">
        <v>18</v>
      </c>
      <c r="M7175" t="s">
        <v>32</v>
      </c>
    </row>
    <row r="7176" spans="1:13" x14ac:dyDescent="0.3">
      <c r="A7176" t="s">
        <v>48</v>
      </c>
      <c r="B7176" t="s">
        <v>41</v>
      </c>
      <c r="C7176" t="s">
        <v>27</v>
      </c>
      <c r="D7176" t="s">
        <v>28</v>
      </c>
      <c r="E7176">
        <v>2034</v>
      </c>
      <c r="F7176" s="3">
        <v>32437.06</v>
      </c>
      <c r="G7176" s="1">
        <v>0.49</v>
      </c>
      <c r="H7176" t="s">
        <v>49</v>
      </c>
      <c r="I7176">
        <v>91</v>
      </c>
      <c r="J7176">
        <v>15062</v>
      </c>
      <c r="K7176">
        <v>1</v>
      </c>
      <c r="L7176" t="s">
        <v>18</v>
      </c>
      <c r="M7176" t="s">
        <v>19</v>
      </c>
    </row>
    <row r="7177" spans="1:13" x14ac:dyDescent="0.3">
      <c r="A7177" t="s">
        <v>42</v>
      </c>
      <c r="B7177" t="s">
        <v>39</v>
      </c>
      <c r="C7177" t="s">
        <v>15</v>
      </c>
      <c r="D7177" t="s">
        <v>28</v>
      </c>
      <c r="E7177">
        <v>2029</v>
      </c>
      <c r="F7177" s="3">
        <v>40772.26</v>
      </c>
      <c r="G7177" s="1">
        <v>0.79</v>
      </c>
      <c r="H7177" t="s">
        <v>43</v>
      </c>
      <c r="I7177">
        <v>98</v>
      </c>
      <c r="J7177">
        <v>18648</v>
      </c>
      <c r="K7177">
        <v>1</v>
      </c>
      <c r="L7177" t="s">
        <v>18</v>
      </c>
      <c r="M7177" t="s">
        <v>32</v>
      </c>
    </row>
    <row r="7178" spans="1:13" x14ac:dyDescent="0.3">
      <c r="A7178" t="s">
        <v>36</v>
      </c>
      <c r="B7178" t="s">
        <v>14</v>
      </c>
      <c r="C7178" t="s">
        <v>15</v>
      </c>
      <c r="D7178" t="s">
        <v>22</v>
      </c>
      <c r="E7178">
        <v>2035</v>
      </c>
      <c r="F7178" s="3">
        <v>74292.39</v>
      </c>
      <c r="G7178" s="1">
        <v>0.35</v>
      </c>
      <c r="H7178" t="s">
        <v>37</v>
      </c>
      <c r="I7178">
        <v>87</v>
      </c>
      <c r="J7178">
        <v>28020</v>
      </c>
      <c r="K7178">
        <v>2</v>
      </c>
      <c r="L7178" t="s">
        <v>18</v>
      </c>
      <c r="M7178" t="s">
        <v>19</v>
      </c>
    </row>
    <row r="7179" spans="1:13" x14ac:dyDescent="0.3">
      <c r="A7179" t="s">
        <v>36</v>
      </c>
      <c r="B7179" t="s">
        <v>24</v>
      </c>
      <c r="C7179" t="s">
        <v>25</v>
      </c>
      <c r="D7179" t="s">
        <v>28</v>
      </c>
      <c r="E7179">
        <v>2020</v>
      </c>
      <c r="F7179" s="3">
        <v>24306.69</v>
      </c>
      <c r="G7179" s="1">
        <v>0.2</v>
      </c>
      <c r="H7179" t="s">
        <v>37</v>
      </c>
      <c r="I7179">
        <v>84</v>
      </c>
      <c r="J7179">
        <v>17877</v>
      </c>
      <c r="K7179">
        <v>2</v>
      </c>
      <c r="L7179" t="s">
        <v>18</v>
      </c>
      <c r="M7179" t="s">
        <v>26</v>
      </c>
    </row>
    <row r="7180" spans="1:13" x14ac:dyDescent="0.3">
      <c r="A7180" t="s">
        <v>45</v>
      </c>
      <c r="B7180" t="s">
        <v>34</v>
      </c>
      <c r="C7180" t="s">
        <v>25</v>
      </c>
      <c r="D7180" t="s">
        <v>22</v>
      </c>
      <c r="E7180">
        <v>2035</v>
      </c>
      <c r="F7180" s="3">
        <v>56607.32</v>
      </c>
      <c r="G7180" s="1">
        <v>0.25</v>
      </c>
      <c r="H7180" t="s">
        <v>46</v>
      </c>
      <c r="I7180">
        <v>79</v>
      </c>
      <c r="J7180">
        <v>49629</v>
      </c>
      <c r="K7180">
        <v>2</v>
      </c>
      <c r="L7180" t="s">
        <v>18</v>
      </c>
      <c r="M7180" t="s">
        <v>26</v>
      </c>
    </row>
    <row r="7181" spans="1:13" x14ac:dyDescent="0.3">
      <c r="A7181" t="s">
        <v>13</v>
      </c>
      <c r="B7181" t="s">
        <v>24</v>
      </c>
      <c r="C7181" t="s">
        <v>15</v>
      </c>
      <c r="D7181" t="s">
        <v>16</v>
      </c>
      <c r="E7181">
        <v>2028</v>
      </c>
      <c r="F7181" s="3">
        <v>55300.67</v>
      </c>
      <c r="G7181" s="1">
        <v>0.38</v>
      </c>
      <c r="H7181" t="s">
        <v>17</v>
      </c>
      <c r="I7181">
        <v>98</v>
      </c>
      <c r="J7181">
        <v>15437</v>
      </c>
      <c r="K7181">
        <v>2</v>
      </c>
      <c r="L7181" t="s">
        <v>18</v>
      </c>
      <c r="M7181" t="s">
        <v>19</v>
      </c>
    </row>
    <row r="7182" spans="1:13" x14ac:dyDescent="0.3">
      <c r="A7182" t="s">
        <v>36</v>
      </c>
      <c r="B7182" t="s">
        <v>39</v>
      </c>
      <c r="C7182" t="s">
        <v>27</v>
      </c>
      <c r="D7182" t="s">
        <v>16</v>
      </c>
      <c r="E7182">
        <v>2034</v>
      </c>
      <c r="F7182" s="3">
        <v>24739.08</v>
      </c>
      <c r="G7182" s="1">
        <v>0.34</v>
      </c>
      <c r="H7182" t="s">
        <v>37</v>
      </c>
      <c r="I7182">
        <v>83</v>
      </c>
      <c r="J7182">
        <v>6022</v>
      </c>
      <c r="K7182">
        <v>1</v>
      </c>
      <c r="L7182" t="s">
        <v>18</v>
      </c>
      <c r="M7182" t="s">
        <v>19</v>
      </c>
    </row>
    <row r="7183" spans="1:13" x14ac:dyDescent="0.3">
      <c r="A7183" t="s">
        <v>45</v>
      </c>
      <c r="B7183" t="s">
        <v>39</v>
      </c>
      <c r="C7183" t="s">
        <v>25</v>
      </c>
      <c r="D7183" t="s">
        <v>22</v>
      </c>
      <c r="E7183">
        <v>2026</v>
      </c>
      <c r="F7183" s="3">
        <v>40218.019999999997</v>
      </c>
      <c r="G7183" s="1">
        <v>0.16</v>
      </c>
      <c r="H7183" t="s">
        <v>46</v>
      </c>
      <c r="I7183">
        <v>95</v>
      </c>
      <c r="J7183">
        <v>39022</v>
      </c>
      <c r="K7183">
        <v>2</v>
      </c>
      <c r="L7183" t="s">
        <v>18</v>
      </c>
      <c r="M7183" t="s">
        <v>26</v>
      </c>
    </row>
    <row r="7184" spans="1:13" x14ac:dyDescent="0.3">
      <c r="A7184" t="s">
        <v>45</v>
      </c>
      <c r="B7184" t="s">
        <v>39</v>
      </c>
      <c r="C7184" t="s">
        <v>27</v>
      </c>
      <c r="D7184" t="s">
        <v>28</v>
      </c>
      <c r="E7184">
        <v>2027</v>
      </c>
      <c r="F7184" s="3">
        <v>33679.11</v>
      </c>
      <c r="G7184" s="1">
        <v>0.17</v>
      </c>
      <c r="H7184" t="s">
        <v>46</v>
      </c>
      <c r="I7184">
        <v>86</v>
      </c>
      <c r="J7184">
        <v>5354</v>
      </c>
      <c r="K7184">
        <v>2</v>
      </c>
      <c r="L7184" t="s">
        <v>18</v>
      </c>
      <c r="M7184" t="s">
        <v>26</v>
      </c>
    </row>
    <row r="7185" spans="1:13" x14ac:dyDescent="0.3">
      <c r="A7185" t="s">
        <v>42</v>
      </c>
      <c r="B7185" t="s">
        <v>24</v>
      </c>
      <c r="C7185" t="s">
        <v>15</v>
      </c>
      <c r="D7185" t="s">
        <v>16</v>
      </c>
      <c r="E7185">
        <v>2022</v>
      </c>
      <c r="F7185" s="3">
        <v>34590.44</v>
      </c>
      <c r="G7185" s="1">
        <v>0.72</v>
      </c>
      <c r="H7185" t="s">
        <v>43</v>
      </c>
      <c r="I7185">
        <v>80</v>
      </c>
      <c r="J7185">
        <v>49640</v>
      </c>
      <c r="K7185">
        <v>1</v>
      </c>
      <c r="L7185" t="s">
        <v>18</v>
      </c>
      <c r="M7185" t="s">
        <v>32</v>
      </c>
    </row>
    <row r="7186" spans="1:13" x14ac:dyDescent="0.3">
      <c r="A7186" t="s">
        <v>30</v>
      </c>
      <c r="B7186" t="s">
        <v>14</v>
      </c>
      <c r="C7186" t="s">
        <v>15</v>
      </c>
      <c r="D7186" t="s">
        <v>22</v>
      </c>
      <c r="E7186">
        <v>2026</v>
      </c>
      <c r="F7186" s="3">
        <v>39329.39</v>
      </c>
      <c r="G7186" s="1">
        <v>0.66</v>
      </c>
      <c r="H7186" t="s">
        <v>31</v>
      </c>
      <c r="I7186">
        <v>74</v>
      </c>
      <c r="J7186">
        <v>9838</v>
      </c>
      <c r="K7186">
        <v>1</v>
      </c>
      <c r="L7186" t="s">
        <v>18</v>
      </c>
      <c r="M7186" t="s">
        <v>32</v>
      </c>
    </row>
    <row r="7187" spans="1:13" x14ac:dyDescent="0.3">
      <c r="A7187" t="s">
        <v>33</v>
      </c>
      <c r="B7187" t="s">
        <v>21</v>
      </c>
      <c r="C7187" t="s">
        <v>27</v>
      </c>
      <c r="D7187" t="s">
        <v>22</v>
      </c>
      <c r="E7187">
        <v>2027</v>
      </c>
      <c r="F7187" s="3">
        <v>10464.799999999999</v>
      </c>
      <c r="G7187" s="1">
        <v>0.32</v>
      </c>
      <c r="H7187" t="s">
        <v>35</v>
      </c>
      <c r="I7187">
        <v>84</v>
      </c>
      <c r="J7187">
        <v>14725</v>
      </c>
      <c r="K7187">
        <v>1</v>
      </c>
      <c r="L7187" t="s">
        <v>29</v>
      </c>
      <c r="M7187" t="s">
        <v>19</v>
      </c>
    </row>
    <row r="7188" spans="1:13" x14ac:dyDescent="0.3">
      <c r="A7188" t="s">
        <v>20</v>
      </c>
      <c r="B7188" t="s">
        <v>14</v>
      </c>
      <c r="C7188" t="s">
        <v>27</v>
      </c>
      <c r="D7188" t="s">
        <v>28</v>
      </c>
      <c r="E7188">
        <v>2025</v>
      </c>
      <c r="F7188" s="3">
        <v>28494.87</v>
      </c>
      <c r="G7188" s="1">
        <v>0.45</v>
      </c>
      <c r="H7188" t="s">
        <v>23</v>
      </c>
      <c r="I7188">
        <v>63</v>
      </c>
      <c r="J7188">
        <v>44043</v>
      </c>
      <c r="K7188">
        <v>1</v>
      </c>
      <c r="L7188" t="s">
        <v>18</v>
      </c>
      <c r="M7188" t="s">
        <v>19</v>
      </c>
    </row>
    <row r="7189" spans="1:13" x14ac:dyDescent="0.3">
      <c r="A7189" t="s">
        <v>48</v>
      </c>
      <c r="B7189" t="s">
        <v>34</v>
      </c>
      <c r="C7189" t="s">
        <v>15</v>
      </c>
      <c r="D7189" t="s">
        <v>28</v>
      </c>
      <c r="E7189">
        <v>2019</v>
      </c>
      <c r="F7189" s="3">
        <v>52396.19</v>
      </c>
      <c r="G7189" s="1">
        <v>0.34</v>
      </c>
      <c r="H7189" t="s">
        <v>49</v>
      </c>
      <c r="I7189">
        <v>84</v>
      </c>
      <c r="J7189">
        <v>22514</v>
      </c>
      <c r="K7189">
        <v>2</v>
      </c>
      <c r="L7189" t="s">
        <v>18</v>
      </c>
      <c r="M7189" t="s">
        <v>19</v>
      </c>
    </row>
    <row r="7190" spans="1:13" x14ac:dyDescent="0.3">
      <c r="A7190" t="s">
        <v>47</v>
      </c>
      <c r="B7190" t="s">
        <v>39</v>
      </c>
      <c r="C7190" t="s">
        <v>27</v>
      </c>
      <c r="D7190" t="s">
        <v>22</v>
      </c>
      <c r="E7190">
        <v>2031</v>
      </c>
      <c r="F7190" s="3">
        <v>29595.17</v>
      </c>
      <c r="G7190" s="1">
        <v>0.31</v>
      </c>
      <c r="H7190" t="s">
        <v>17</v>
      </c>
      <c r="I7190">
        <v>61</v>
      </c>
      <c r="J7190">
        <v>11479</v>
      </c>
      <c r="K7190">
        <v>1</v>
      </c>
      <c r="L7190" t="s">
        <v>18</v>
      </c>
      <c r="M7190" t="s">
        <v>19</v>
      </c>
    </row>
    <row r="7191" spans="1:13" x14ac:dyDescent="0.3">
      <c r="A7191" t="s">
        <v>36</v>
      </c>
      <c r="B7191" t="s">
        <v>24</v>
      </c>
      <c r="C7191" t="s">
        <v>15</v>
      </c>
      <c r="D7191" t="s">
        <v>22</v>
      </c>
      <c r="E7191">
        <v>2024</v>
      </c>
      <c r="F7191" s="3">
        <v>40476.11</v>
      </c>
      <c r="G7191" s="1">
        <v>0.24</v>
      </c>
      <c r="H7191" t="s">
        <v>37</v>
      </c>
      <c r="I7191">
        <v>69</v>
      </c>
      <c r="J7191">
        <v>24089</v>
      </c>
      <c r="K7191">
        <v>2</v>
      </c>
      <c r="L7191" t="s">
        <v>18</v>
      </c>
      <c r="M7191" t="s">
        <v>26</v>
      </c>
    </row>
    <row r="7192" spans="1:13" x14ac:dyDescent="0.3">
      <c r="A7192" t="s">
        <v>48</v>
      </c>
      <c r="B7192" t="s">
        <v>21</v>
      </c>
      <c r="C7192" t="s">
        <v>25</v>
      </c>
      <c r="D7192" t="s">
        <v>16</v>
      </c>
      <c r="E7192">
        <v>2028</v>
      </c>
      <c r="F7192" s="3">
        <v>17067.43</v>
      </c>
      <c r="G7192" s="1">
        <v>0.43</v>
      </c>
      <c r="H7192" t="s">
        <v>49</v>
      </c>
      <c r="I7192">
        <v>98</v>
      </c>
      <c r="J7192">
        <v>33859</v>
      </c>
      <c r="K7192">
        <v>1</v>
      </c>
      <c r="L7192" t="s">
        <v>29</v>
      </c>
      <c r="M7192" t="s">
        <v>19</v>
      </c>
    </row>
    <row r="7193" spans="1:13" x14ac:dyDescent="0.3">
      <c r="A7193" t="s">
        <v>33</v>
      </c>
      <c r="B7193" t="s">
        <v>14</v>
      </c>
      <c r="C7193" t="s">
        <v>15</v>
      </c>
      <c r="D7193" t="s">
        <v>28</v>
      </c>
      <c r="E7193">
        <v>2031</v>
      </c>
      <c r="F7193" s="3">
        <v>87329.43</v>
      </c>
      <c r="G7193" s="1">
        <v>0.36</v>
      </c>
      <c r="H7193" t="s">
        <v>35</v>
      </c>
      <c r="I7193">
        <v>92</v>
      </c>
      <c r="J7193">
        <v>8676</v>
      </c>
      <c r="K7193">
        <v>2</v>
      </c>
      <c r="L7193" t="s">
        <v>18</v>
      </c>
      <c r="M7193" t="s">
        <v>19</v>
      </c>
    </row>
    <row r="7194" spans="1:13" x14ac:dyDescent="0.3">
      <c r="A7194" t="s">
        <v>36</v>
      </c>
      <c r="B7194" t="s">
        <v>34</v>
      </c>
      <c r="C7194" t="s">
        <v>15</v>
      </c>
      <c r="D7194" t="s">
        <v>28</v>
      </c>
      <c r="E7194">
        <v>2016</v>
      </c>
      <c r="F7194" s="3">
        <v>34388.480000000003</v>
      </c>
      <c r="G7194" s="1">
        <v>0.16</v>
      </c>
      <c r="H7194" t="s">
        <v>37</v>
      </c>
      <c r="I7194">
        <v>60</v>
      </c>
      <c r="J7194">
        <v>49180</v>
      </c>
      <c r="K7194">
        <v>2</v>
      </c>
      <c r="L7194" t="s">
        <v>18</v>
      </c>
      <c r="M7194" t="s">
        <v>26</v>
      </c>
    </row>
    <row r="7195" spans="1:13" x14ac:dyDescent="0.3">
      <c r="A7195" t="s">
        <v>13</v>
      </c>
      <c r="B7195" t="s">
        <v>41</v>
      </c>
      <c r="C7195" t="s">
        <v>15</v>
      </c>
      <c r="D7195" t="s">
        <v>22</v>
      </c>
      <c r="E7195">
        <v>2023</v>
      </c>
      <c r="F7195" s="3">
        <v>51214.02</v>
      </c>
      <c r="G7195" s="1">
        <v>0.33</v>
      </c>
      <c r="H7195" t="s">
        <v>17</v>
      </c>
      <c r="I7195">
        <v>62</v>
      </c>
      <c r="J7195">
        <v>34241</v>
      </c>
      <c r="K7195">
        <v>2</v>
      </c>
      <c r="L7195" t="s">
        <v>18</v>
      </c>
      <c r="M7195" t="s">
        <v>19</v>
      </c>
    </row>
    <row r="7196" spans="1:13" x14ac:dyDescent="0.3">
      <c r="A7196" t="s">
        <v>30</v>
      </c>
      <c r="B7196" t="s">
        <v>21</v>
      </c>
      <c r="C7196" t="s">
        <v>27</v>
      </c>
      <c r="D7196" t="s">
        <v>16</v>
      </c>
      <c r="E7196">
        <v>2032</v>
      </c>
      <c r="F7196" s="3">
        <v>6316.14</v>
      </c>
      <c r="G7196" s="1">
        <v>0.72</v>
      </c>
      <c r="H7196" t="s">
        <v>31</v>
      </c>
      <c r="I7196">
        <v>73</v>
      </c>
      <c r="J7196">
        <v>27620</v>
      </c>
      <c r="K7196">
        <v>0</v>
      </c>
      <c r="L7196" t="s">
        <v>44</v>
      </c>
      <c r="M7196" t="s">
        <v>32</v>
      </c>
    </row>
    <row r="7197" spans="1:13" x14ac:dyDescent="0.3">
      <c r="A7197" t="s">
        <v>30</v>
      </c>
      <c r="B7197" t="s">
        <v>14</v>
      </c>
      <c r="C7197" t="s">
        <v>25</v>
      </c>
      <c r="D7197" t="s">
        <v>22</v>
      </c>
      <c r="E7197">
        <v>2029</v>
      </c>
      <c r="F7197" s="3">
        <v>29418.66</v>
      </c>
      <c r="G7197" s="1">
        <v>0.69</v>
      </c>
      <c r="H7197" t="s">
        <v>31</v>
      </c>
      <c r="I7197">
        <v>67</v>
      </c>
      <c r="J7197">
        <v>48285</v>
      </c>
      <c r="K7197">
        <v>1</v>
      </c>
      <c r="L7197" t="s">
        <v>18</v>
      </c>
      <c r="M7197" t="s">
        <v>32</v>
      </c>
    </row>
    <row r="7198" spans="1:13" x14ac:dyDescent="0.3">
      <c r="A7198" t="s">
        <v>20</v>
      </c>
      <c r="B7198" t="s">
        <v>39</v>
      </c>
      <c r="C7198" t="s">
        <v>15</v>
      </c>
      <c r="D7198" t="s">
        <v>16</v>
      </c>
      <c r="E7198">
        <v>2027</v>
      </c>
      <c r="F7198" s="3">
        <v>44372.44</v>
      </c>
      <c r="G7198" s="1">
        <v>0.47</v>
      </c>
      <c r="H7198" t="s">
        <v>23</v>
      </c>
      <c r="I7198">
        <v>65</v>
      </c>
      <c r="J7198">
        <v>28488</v>
      </c>
      <c r="K7198">
        <v>1</v>
      </c>
      <c r="L7198" t="s">
        <v>18</v>
      </c>
      <c r="M7198" t="s">
        <v>19</v>
      </c>
    </row>
    <row r="7199" spans="1:13" x14ac:dyDescent="0.3">
      <c r="A7199" t="s">
        <v>42</v>
      </c>
      <c r="B7199" t="s">
        <v>14</v>
      </c>
      <c r="C7199" t="s">
        <v>25</v>
      </c>
      <c r="D7199" t="s">
        <v>16</v>
      </c>
      <c r="E7199">
        <v>2023</v>
      </c>
      <c r="F7199" s="3">
        <v>27482.29</v>
      </c>
      <c r="G7199" s="1">
        <v>0.73</v>
      </c>
      <c r="H7199" t="s">
        <v>43</v>
      </c>
      <c r="I7199">
        <v>97</v>
      </c>
      <c r="J7199">
        <v>33669</v>
      </c>
      <c r="K7199">
        <v>1</v>
      </c>
      <c r="L7199" t="s">
        <v>18</v>
      </c>
      <c r="M7199" t="s">
        <v>32</v>
      </c>
    </row>
    <row r="7200" spans="1:13" x14ac:dyDescent="0.3">
      <c r="A7200" t="s">
        <v>36</v>
      </c>
      <c r="B7200" t="s">
        <v>34</v>
      </c>
      <c r="C7200" t="s">
        <v>27</v>
      </c>
      <c r="D7200" t="s">
        <v>16</v>
      </c>
      <c r="E7200">
        <v>2022</v>
      </c>
      <c r="F7200" s="3">
        <v>21549.97</v>
      </c>
      <c r="G7200" s="1">
        <v>0.22</v>
      </c>
      <c r="H7200" t="s">
        <v>37</v>
      </c>
      <c r="I7200">
        <v>76</v>
      </c>
      <c r="J7200">
        <v>1840</v>
      </c>
      <c r="K7200">
        <v>1</v>
      </c>
      <c r="L7200" t="s">
        <v>18</v>
      </c>
      <c r="M7200" t="s">
        <v>26</v>
      </c>
    </row>
    <row r="7201" spans="1:13" x14ac:dyDescent="0.3">
      <c r="A7201" t="s">
        <v>48</v>
      </c>
      <c r="B7201" t="s">
        <v>21</v>
      </c>
      <c r="C7201" t="s">
        <v>25</v>
      </c>
      <c r="D7201" t="s">
        <v>22</v>
      </c>
      <c r="E7201">
        <v>2034</v>
      </c>
      <c r="F7201" s="3">
        <v>16415.73</v>
      </c>
      <c r="G7201" s="1">
        <v>0.49</v>
      </c>
      <c r="H7201" t="s">
        <v>49</v>
      </c>
      <c r="I7201">
        <v>66</v>
      </c>
      <c r="J7201">
        <v>16405</v>
      </c>
      <c r="K7201">
        <v>1</v>
      </c>
      <c r="L7201" t="s">
        <v>29</v>
      </c>
      <c r="M7201" t="s">
        <v>19</v>
      </c>
    </row>
    <row r="7202" spans="1:13" x14ac:dyDescent="0.3">
      <c r="A7202" t="s">
        <v>45</v>
      </c>
      <c r="B7202" t="s">
        <v>34</v>
      </c>
      <c r="C7202" t="s">
        <v>25</v>
      </c>
      <c r="D7202" t="s">
        <v>28</v>
      </c>
      <c r="E7202">
        <v>2027</v>
      </c>
      <c r="F7202" s="3">
        <v>47164.42</v>
      </c>
      <c r="G7202" s="1">
        <v>0.17</v>
      </c>
      <c r="H7202" t="s">
        <v>46</v>
      </c>
      <c r="I7202">
        <v>99</v>
      </c>
      <c r="J7202">
        <v>24547</v>
      </c>
      <c r="K7202">
        <v>2</v>
      </c>
      <c r="L7202" t="s">
        <v>18</v>
      </c>
      <c r="M7202" t="s">
        <v>26</v>
      </c>
    </row>
    <row r="7203" spans="1:13" x14ac:dyDescent="0.3">
      <c r="A7203" t="s">
        <v>47</v>
      </c>
      <c r="B7203" t="s">
        <v>34</v>
      </c>
      <c r="C7203" t="s">
        <v>27</v>
      </c>
      <c r="D7203" t="s">
        <v>22</v>
      </c>
      <c r="E7203">
        <v>2035</v>
      </c>
      <c r="F7203" s="3">
        <v>36651.71</v>
      </c>
      <c r="G7203" s="1">
        <v>0.35</v>
      </c>
      <c r="H7203" t="s">
        <v>17</v>
      </c>
      <c r="I7203">
        <v>64</v>
      </c>
      <c r="J7203">
        <v>10157</v>
      </c>
      <c r="K7203">
        <v>1</v>
      </c>
      <c r="L7203" t="s">
        <v>18</v>
      </c>
      <c r="M7203" t="s">
        <v>19</v>
      </c>
    </row>
    <row r="7204" spans="1:13" x14ac:dyDescent="0.3">
      <c r="A7204" t="s">
        <v>38</v>
      </c>
      <c r="B7204" t="s">
        <v>41</v>
      </c>
      <c r="C7204" t="s">
        <v>27</v>
      </c>
      <c r="D7204" t="s">
        <v>16</v>
      </c>
      <c r="E7204">
        <v>2024</v>
      </c>
      <c r="F7204" s="3">
        <v>25352.69</v>
      </c>
      <c r="G7204" s="1">
        <v>0.34</v>
      </c>
      <c r="H7204" t="s">
        <v>40</v>
      </c>
      <c r="I7204">
        <v>76</v>
      </c>
      <c r="J7204">
        <v>8432</v>
      </c>
      <c r="K7204">
        <v>1</v>
      </c>
      <c r="L7204" t="s">
        <v>18</v>
      </c>
      <c r="M7204" t="s">
        <v>19</v>
      </c>
    </row>
    <row r="7205" spans="1:13" x14ac:dyDescent="0.3">
      <c r="A7205" t="s">
        <v>48</v>
      </c>
      <c r="B7205" t="s">
        <v>24</v>
      </c>
      <c r="C7205" t="s">
        <v>27</v>
      </c>
      <c r="D7205" t="s">
        <v>22</v>
      </c>
      <c r="E7205">
        <v>2034</v>
      </c>
      <c r="F7205" s="3">
        <v>32013.32</v>
      </c>
      <c r="G7205" s="1">
        <v>0.49</v>
      </c>
      <c r="H7205" t="s">
        <v>49</v>
      </c>
      <c r="I7205">
        <v>68</v>
      </c>
      <c r="J7205">
        <v>12194</v>
      </c>
      <c r="K7205">
        <v>1</v>
      </c>
      <c r="L7205" t="s">
        <v>18</v>
      </c>
      <c r="M7205" t="s">
        <v>19</v>
      </c>
    </row>
    <row r="7206" spans="1:13" x14ac:dyDescent="0.3">
      <c r="A7206" t="s">
        <v>47</v>
      </c>
      <c r="B7206" t="s">
        <v>41</v>
      </c>
      <c r="C7206" t="s">
        <v>15</v>
      </c>
      <c r="D7206" t="s">
        <v>16</v>
      </c>
      <c r="E7206">
        <v>2028</v>
      </c>
      <c r="F7206" s="3">
        <v>63005.22</v>
      </c>
      <c r="G7206" s="1">
        <v>0.28000000000000003</v>
      </c>
      <c r="H7206" t="s">
        <v>17</v>
      </c>
      <c r="I7206">
        <v>93</v>
      </c>
      <c r="J7206">
        <v>8404</v>
      </c>
      <c r="K7206">
        <v>2</v>
      </c>
      <c r="L7206" t="s">
        <v>18</v>
      </c>
      <c r="M7206" t="s">
        <v>26</v>
      </c>
    </row>
    <row r="7207" spans="1:13" x14ac:dyDescent="0.3">
      <c r="A7207" t="s">
        <v>42</v>
      </c>
      <c r="B7207" t="s">
        <v>41</v>
      </c>
      <c r="C7207" t="s">
        <v>15</v>
      </c>
      <c r="D7207" t="s">
        <v>28</v>
      </c>
      <c r="E7207">
        <v>2019</v>
      </c>
      <c r="F7207" s="3">
        <v>33742.31</v>
      </c>
      <c r="G7207" s="1">
        <v>0.69</v>
      </c>
      <c r="H7207" t="s">
        <v>43</v>
      </c>
      <c r="I7207">
        <v>71</v>
      </c>
      <c r="J7207">
        <v>21387</v>
      </c>
      <c r="K7207">
        <v>1</v>
      </c>
      <c r="L7207" t="s">
        <v>18</v>
      </c>
      <c r="M7207" t="s">
        <v>32</v>
      </c>
    </row>
    <row r="7208" spans="1:13" x14ac:dyDescent="0.3">
      <c r="A7208" t="s">
        <v>33</v>
      </c>
      <c r="B7208" t="s">
        <v>39</v>
      </c>
      <c r="C7208" t="s">
        <v>15</v>
      </c>
      <c r="D7208" t="s">
        <v>22</v>
      </c>
      <c r="E7208">
        <v>2020</v>
      </c>
      <c r="F7208" s="3">
        <v>46144.41</v>
      </c>
      <c r="G7208" s="1">
        <v>0.25</v>
      </c>
      <c r="H7208" t="s">
        <v>35</v>
      </c>
      <c r="I7208">
        <v>87</v>
      </c>
      <c r="J7208">
        <v>24570</v>
      </c>
      <c r="K7208">
        <v>2</v>
      </c>
      <c r="L7208" t="s">
        <v>18</v>
      </c>
      <c r="M7208" t="s">
        <v>26</v>
      </c>
    </row>
    <row r="7209" spans="1:13" x14ac:dyDescent="0.3">
      <c r="A7209" t="s">
        <v>13</v>
      </c>
      <c r="B7209" t="s">
        <v>39</v>
      </c>
      <c r="C7209" t="s">
        <v>25</v>
      </c>
      <c r="D7209" t="s">
        <v>28</v>
      </c>
      <c r="E7209">
        <v>2035</v>
      </c>
      <c r="F7209" s="3">
        <v>39939.160000000003</v>
      </c>
      <c r="G7209" s="1">
        <v>0.45</v>
      </c>
      <c r="H7209" t="s">
        <v>17</v>
      </c>
      <c r="I7209">
        <v>63</v>
      </c>
      <c r="J7209">
        <v>49029</v>
      </c>
      <c r="K7209">
        <v>1</v>
      </c>
      <c r="L7209" t="s">
        <v>18</v>
      </c>
      <c r="M7209" t="s">
        <v>19</v>
      </c>
    </row>
    <row r="7210" spans="1:13" x14ac:dyDescent="0.3">
      <c r="A7210" t="s">
        <v>20</v>
      </c>
      <c r="B7210" t="s">
        <v>24</v>
      </c>
      <c r="C7210" t="s">
        <v>27</v>
      </c>
      <c r="D7210" t="s">
        <v>22</v>
      </c>
      <c r="E7210">
        <v>2030</v>
      </c>
      <c r="F7210" s="3">
        <v>22281.759999999998</v>
      </c>
      <c r="G7210" s="1">
        <v>0.5</v>
      </c>
      <c r="H7210" t="s">
        <v>23</v>
      </c>
      <c r="I7210">
        <v>86</v>
      </c>
      <c r="J7210">
        <v>3988</v>
      </c>
      <c r="K7210">
        <v>1</v>
      </c>
      <c r="L7210" t="s">
        <v>18</v>
      </c>
      <c r="M7210" t="s">
        <v>19</v>
      </c>
    </row>
    <row r="7211" spans="1:13" x14ac:dyDescent="0.3">
      <c r="A7211" t="s">
        <v>42</v>
      </c>
      <c r="B7211" t="s">
        <v>39</v>
      </c>
      <c r="C7211" t="s">
        <v>25</v>
      </c>
      <c r="D7211" t="s">
        <v>28</v>
      </c>
      <c r="E7211">
        <v>2019</v>
      </c>
      <c r="F7211" s="3">
        <v>20416.82</v>
      </c>
      <c r="G7211" s="1">
        <v>0.69</v>
      </c>
      <c r="H7211" t="s">
        <v>43</v>
      </c>
      <c r="I7211">
        <v>68</v>
      </c>
      <c r="J7211">
        <v>10788</v>
      </c>
      <c r="K7211">
        <v>0</v>
      </c>
      <c r="L7211" t="s">
        <v>18</v>
      </c>
      <c r="M7211" t="s">
        <v>32</v>
      </c>
    </row>
    <row r="7212" spans="1:13" x14ac:dyDescent="0.3">
      <c r="A7212" t="s">
        <v>13</v>
      </c>
      <c r="B7212" t="s">
        <v>21</v>
      </c>
      <c r="C7212" t="s">
        <v>25</v>
      </c>
      <c r="D7212" t="s">
        <v>22</v>
      </c>
      <c r="E7212">
        <v>2028</v>
      </c>
      <c r="F7212" s="3">
        <v>13304.13</v>
      </c>
      <c r="G7212" s="1">
        <v>0.38</v>
      </c>
      <c r="H7212" t="s">
        <v>17</v>
      </c>
      <c r="I7212">
        <v>80</v>
      </c>
      <c r="J7212">
        <v>44408</v>
      </c>
      <c r="K7212">
        <v>1</v>
      </c>
      <c r="L7212" t="s">
        <v>29</v>
      </c>
      <c r="M7212" t="s">
        <v>19</v>
      </c>
    </row>
    <row r="7213" spans="1:13" x14ac:dyDescent="0.3">
      <c r="A7213" t="s">
        <v>36</v>
      </c>
      <c r="B7213" t="s">
        <v>21</v>
      </c>
      <c r="C7213" t="s">
        <v>15</v>
      </c>
      <c r="D7213" t="s">
        <v>16</v>
      </c>
      <c r="E7213">
        <v>2027</v>
      </c>
      <c r="F7213" s="3">
        <v>18093.689999999999</v>
      </c>
      <c r="G7213" s="1">
        <v>0.27</v>
      </c>
      <c r="H7213" t="s">
        <v>37</v>
      </c>
      <c r="I7213">
        <v>90</v>
      </c>
      <c r="J7213">
        <v>21997</v>
      </c>
      <c r="K7213">
        <v>1</v>
      </c>
      <c r="L7213" t="s">
        <v>29</v>
      </c>
      <c r="M7213" t="s">
        <v>26</v>
      </c>
    </row>
    <row r="7214" spans="1:13" x14ac:dyDescent="0.3">
      <c r="A7214" t="s">
        <v>42</v>
      </c>
      <c r="B7214" t="s">
        <v>41</v>
      </c>
      <c r="C7214" t="s">
        <v>15</v>
      </c>
      <c r="D7214" t="s">
        <v>16</v>
      </c>
      <c r="E7214">
        <v>2024</v>
      </c>
      <c r="F7214" s="3">
        <v>32498.62</v>
      </c>
      <c r="G7214" s="1">
        <v>0.74</v>
      </c>
      <c r="H7214" t="s">
        <v>43</v>
      </c>
      <c r="I7214">
        <v>96</v>
      </c>
      <c r="J7214">
        <v>16372</v>
      </c>
      <c r="K7214">
        <v>1</v>
      </c>
      <c r="L7214" t="s">
        <v>18</v>
      </c>
      <c r="M7214" t="s">
        <v>32</v>
      </c>
    </row>
    <row r="7215" spans="1:13" x14ac:dyDescent="0.3">
      <c r="A7215" t="s">
        <v>45</v>
      </c>
      <c r="B7215" t="s">
        <v>14</v>
      </c>
      <c r="C7215" t="s">
        <v>25</v>
      </c>
      <c r="D7215" t="s">
        <v>28</v>
      </c>
      <c r="E7215">
        <v>2034</v>
      </c>
      <c r="F7215" s="3">
        <v>71860.3</v>
      </c>
      <c r="G7215" s="1">
        <v>0.24</v>
      </c>
      <c r="H7215" t="s">
        <v>46</v>
      </c>
      <c r="I7215">
        <v>60</v>
      </c>
      <c r="J7215">
        <v>20248</v>
      </c>
      <c r="K7215">
        <v>2</v>
      </c>
      <c r="L7215" t="s">
        <v>18</v>
      </c>
      <c r="M7215" t="s">
        <v>26</v>
      </c>
    </row>
    <row r="7216" spans="1:13" x14ac:dyDescent="0.3">
      <c r="A7216" t="s">
        <v>30</v>
      </c>
      <c r="B7216" t="s">
        <v>34</v>
      </c>
      <c r="C7216" t="s">
        <v>25</v>
      </c>
      <c r="D7216" t="s">
        <v>22</v>
      </c>
      <c r="E7216">
        <v>2033</v>
      </c>
      <c r="F7216" s="3">
        <v>25504.99</v>
      </c>
      <c r="G7216" s="1">
        <v>0.73</v>
      </c>
      <c r="H7216" t="s">
        <v>31</v>
      </c>
      <c r="I7216">
        <v>78</v>
      </c>
      <c r="J7216">
        <v>9373</v>
      </c>
      <c r="K7216">
        <v>0</v>
      </c>
      <c r="L7216" t="s">
        <v>18</v>
      </c>
      <c r="M7216" t="s">
        <v>32</v>
      </c>
    </row>
    <row r="7217" spans="1:13" x14ac:dyDescent="0.3">
      <c r="A7217" t="s">
        <v>48</v>
      </c>
      <c r="B7217" t="s">
        <v>14</v>
      </c>
      <c r="C7217" t="s">
        <v>15</v>
      </c>
      <c r="D7217" t="s">
        <v>28</v>
      </c>
      <c r="E7217">
        <v>2017</v>
      </c>
      <c r="F7217" s="3">
        <v>66879.12</v>
      </c>
      <c r="G7217" s="1">
        <v>0.32</v>
      </c>
      <c r="H7217" t="s">
        <v>49</v>
      </c>
      <c r="I7217">
        <v>99</v>
      </c>
      <c r="J7217">
        <v>27414</v>
      </c>
      <c r="K7217">
        <v>2</v>
      </c>
      <c r="L7217" t="s">
        <v>18</v>
      </c>
      <c r="M7217" t="s">
        <v>19</v>
      </c>
    </row>
    <row r="7218" spans="1:13" x14ac:dyDescent="0.3">
      <c r="A7218" t="s">
        <v>42</v>
      </c>
      <c r="B7218" t="s">
        <v>34</v>
      </c>
      <c r="C7218" t="s">
        <v>25</v>
      </c>
      <c r="D7218" t="s">
        <v>16</v>
      </c>
      <c r="E7218">
        <v>2017</v>
      </c>
      <c r="F7218" s="3">
        <v>19420.580000000002</v>
      </c>
      <c r="G7218" s="1">
        <v>0.67</v>
      </c>
      <c r="H7218" t="s">
        <v>43</v>
      </c>
      <c r="I7218">
        <v>92</v>
      </c>
      <c r="J7218">
        <v>5700</v>
      </c>
      <c r="K7218">
        <v>0</v>
      </c>
      <c r="L7218" t="s">
        <v>29</v>
      </c>
      <c r="M7218" t="s">
        <v>32</v>
      </c>
    </row>
    <row r="7219" spans="1:13" x14ac:dyDescent="0.3">
      <c r="A7219" t="s">
        <v>47</v>
      </c>
      <c r="B7219" t="s">
        <v>24</v>
      </c>
      <c r="C7219" t="s">
        <v>15</v>
      </c>
      <c r="D7219" t="s">
        <v>28</v>
      </c>
      <c r="E7219">
        <v>2023</v>
      </c>
      <c r="F7219" s="3">
        <v>57885.89</v>
      </c>
      <c r="G7219" s="1">
        <v>0.23</v>
      </c>
      <c r="H7219" t="s">
        <v>17</v>
      </c>
      <c r="I7219">
        <v>73</v>
      </c>
      <c r="J7219">
        <v>25838</v>
      </c>
      <c r="K7219">
        <v>2</v>
      </c>
      <c r="L7219" t="s">
        <v>18</v>
      </c>
      <c r="M7219" t="s">
        <v>26</v>
      </c>
    </row>
    <row r="7220" spans="1:13" x14ac:dyDescent="0.3">
      <c r="A7220" t="s">
        <v>36</v>
      </c>
      <c r="B7220" t="s">
        <v>14</v>
      </c>
      <c r="C7220" t="s">
        <v>25</v>
      </c>
      <c r="D7220" t="s">
        <v>28</v>
      </c>
      <c r="E7220">
        <v>2020</v>
      </c>
      <c r="F7220" s="3">
        <v>32143.37</v>
      </c>
      <c r="G7220" s="1">
        <v>0.2</v>
      </c>
      <c r="H7220" t="s">
        <v>37</v>
      </c>
      <c r="I7220">
        <v>95</v>
      </c>
      <c r="J7220">
        <v>41149</v>
      </c>
      <c r="K7220">
        <v>2</v>
      </c>
      <c r="L7220" t="s">
        <v>18</v>
      </c>
      <c r="M7220" t="s">
        <v>26</v>
      </c>
    </row>
    <row r="7221" spans="1:13" x14ac:dyDescent="0.3">
      <c r="A7221" t="s">
        <v>38</v>
      </c>
      <c r="B7221" t="s">
        <v>21</v>
      </c>
      <c r="C7221" t="s">
        <v>15</v>
      </c>
      <c r="D7221" t="s">
        <v>22</v>
      </c>
      <c r="E7221">
        <v>2028</v>
      </c>
      <c r="F7221" s="3">
        <v>21226.81</v>
      </c>
      <c r="G7221" s="1">
        <v>0.38</v>
      </c>
      <c r="H7221" t="s">
        <v>40</v>
      </c>
      <c r="I7221">
        <v>78</v>
      </c>
      <c r="J7221">
        <v>32852</v>
      </c>
      <c r="K7221">
        <v>1</v>
      </c>
      <c r="L7221" t="s">
        <v>18</v>
      </c>
      <c r="M7221" t="s">
        <v>19</v>
      </c>
    </row>
    <row r="7222" spans="1:13" x14ac:dyDescent="0.3">
      <c r="A7222" t="s">
        <v>36</v>
      </c>
      <c r="B7222" t="s">
        <v>24</v>
      </c>
      <c r="C7222" t="s">
        <v>15</v>
      </c>
      <c r="D7222" t="s">
        <v>22</v>
      </c>
      <c r="E7222">
        <v>2031</v>
      </c>
      <c r="F7222" s="3">
        <v>50149.03</v>
      </c>
      <c r="G7222" s="1">
        <v>0.31</v>
      </c>
      <c r="H7222" t="s">
        <v>37</v>
      </c>
      <c r="I7222">
        <v>93</v>
      </c>
      <c r="J7222">
        <v>34583</v>
      </c>
      <c r="K7222">
        <v>2</v>
      </c>
      <c r="L7222" t="s">
        <v>18</v>
      </c>
      <c r="M7222" t="s">
        <v>19</v>
      </c>
    </row>
    <row r="7223" spans="1:13" x14ac:dyDescent="0.3">
      <c r="A7223" t="s">
        <v>20</v>
      </c>
      <c r="B7223" t="s">
        <v>24</v>
      </c>
      <c r="C7223" t="s">
        <v>15</v>
      </c>
      <c r="D7223" t="s">
        <v>16</v>
      </c>
      <c r="E7223">
        <v>2033</v>
      </c>
      <c r="F7223" s="3">
        <v>54627.37</v>
      </c>
      <c r="G7223" s="1">
        <v>0.53</v>
      </c>
      <c r="H7223" t="s">
        <v>23</v>
      </c>
      <c r="I7223">
        <v>86</v>
      </c>
      <c r="J7223">
        <v>30865</v>
      </c>
      <c r="K7223">
        <v>2</v>
      </c>
      <c r="L7223" t="s">
        <v>18</v>
      </c>
      <c r="M7223" t="s">
        <v>19</v>
      </c>
    </row>
    <row r="7224" spans="1:13" x14ac:dyDescent="0.3">
      <c r="A7224" t="s">
        <v>42</v>
      </c>
      <c r="B7224" t="s">
        <v>39</v>
      </c>
      <c r="C7224" t="s">
        <v>25</v>
      </c>
      <c r="D7224" t="s">
        <v>16</v>
      </c>
      <c r="E7224">
        <v>2028</v>
      </c>
      <c r="F7224" s="3">
        <v>24962.98</v>
      </c>
      <c r="G7224" s="1">
        <v>0.78</v>
      </c>
      <c r="H7224" t="s">
        <v>43</v>
      </c>
      <c r="I7224">
        <v>61</v>
      </c>
      <c r="J7224">
        <v>7505</v>
      </c>
      <c r="K7224">
        <v>0</v>
      </c>
      <c r="L7224" t="s">
        <v>18</v>
      </c>
      <c r="M7224" t="s">
        <v>32</v>
      </c>
    </row>
    <row r="7225" spans="1:13" x14ac:dyDescent="0.3">
      <c r="A7225" t="s">
        <v>38</v>
      </c>
      <c r="B7225" t="s">
        <v>34</v>
      </c>
      <c r="C7225" t="s">
        <v>25</v>
      </c>
      <c r="D7225" t="s">
        <v>28</v>
      </c>
      <c r="E7225">
        <v>2016</v>
      </c>
      <c r="F7225" s="3">
        <v>32708.6</v>
      </c>
      <c r="G7225" s="1">
        <v>0.26</v>
      </c>
      <c r="H7225" t="s">
        <v>40</v>
      </c>
      <c r="I7225">
        <v>73</v>
      </c>
      <c r="J7225">
        <v>19409</v>
      </c>
      <c r="K7225">
        <v>1</v>
      </c>
      <c r="L7225" t="s">
        <v>18</v>
      </c>
      <c r="M7225" t="s">
        <v>26</v>
      </c>
    </row>
    <row r="7226" spans="1:13" x14ac:dyDescent="0.3">
      <c r="A7226" t="s">
        <v>42</v>
      </c>
      <c r="B7226" t="s">
        <v>14</v>
      </c>
      <c r="C7226" t="s">
        <v>25</v>
      </c>
      <c r="D7226" t="s">
        <v>16</v>
      </c>
      <c r="E7226">
        <v>2024</v>
      </c>
      <c r="F7226" s="3">
        <v>29666.58</v>
      </c>
      <c r="G7226" s="1">
        <v>0.74</v>
      </c>
      <c r="H7226" t="s">
        <v>43</v>
      </c>
      <c r="I7226">
        <v>71</v>
      </c>
      <c r="J7226">
        <v>37989</v>
      </c>
      <c r="K7226">
        <v>1</v>
      </c>
      <c r="L7226" t="s">
        <v>18</v>
      </c>
      <c r="M7226" t="s">
        <v>32</v>
      </c>
    </row>
    <row r="7227" spans="1:13" x14ac:dyDescent="0.3">
      <c r="A7227" t="s">
        <v>48</v>
      </c>
      <c r="B7227" t="s">
        <v>39</v>
      </c>
      <c r="C7227" t="s">
        <v>15</v>
      </c>
      <c r="D7227" t="s">
        <v>28</v>
      </c>
      <c r="E7227">
        <v>2021</v>
      </c>
      <c r="F7227" s="3">
        <v>47452.38</v>
      </c>
      <c r="G7227" s="1">
        <v>0.36</v>
      </c>
      <c r="H7227" t="s">
        <v>49</v>
      </c>
      <c r="I7227">
        <v>83</v>
      </c>
      <c r="J7227">
        <v>5941</v>
      </c>
      <c r="K7227">
        <v>2</v>
      </c>
      <c r="L7227" t="s">
        <v>18</v>
      </c>
      <c r="M7227" t="s">
        <v>19</v>
      </c>
    </row>
    <row r="7228" spans="1:13" x14ac:dyDescent="0.3">
      <c r="A7228" t="s">
        <v>36</v>
      </c>
      <c r="B7228" t="s">
        <v>21</v>
      </c>
      <c r="C7228" t="s">
        <v>25</v>
      </c>
      <c r="D7228" t="s">
        <v>28</v>
      </c>
      <c r="E7228">
        <v>2030</v>
      </c>
      <c r="F7228" s="3">
        <v>11756.04</v>
      </c>
      <c r="G7228" s="1">
        <v>0.3</v>
      </c>
      <c r="H7228" t="s">
        <v>37</v>
      </c>
      <c r="I7228">
        <v>64</v>
      </c>
      <c r="J7228">
        <v>19286</v>
      </c>
      <c r="K7228">
        <v>1</v>
      </c>
      <c r="L7228" t="s">
        <v>29</v>
      </c>
      <c r="M7228" t="s">
        <v>19</v>
      </c>
    </row>
    <row r="7229" spans="1:13" x14ac:dyDescent="0.3">
      <c r="A7229" t="s">
        <v>42</v>
      </c>
      <c r="B7229" t="s">
        <v>14</v>
      </c>
      <c r="C7229" t="s">
        <v>25</v>
      </c>
      <c r="D7229" t="s">
        <v>16</v>
      </c>
      <c r="E7229">
        <v>2033</v>
      </c>
      <c r="F7229" s="3">
        <v>34885.82</v>
      </c>
      <c r="G7229" s="1">
        <v>0.83</v>
      </c>
      <c r="H7229" t="s">
        <v>43</v>
      </c>
      <c r="I7229">
        <v>92</v>
      </c>
      <c r="J7229">
        <v>11811</v>
      </c>
      <c r="K7229">
        <v>1</v>
      </c>
      <c r="L7229" t="s">
        <v>18</v>
      </c>
      <c r="M7229" t="s">
        <v>32</v>
      </c>
    </row>
    <row r="7230" spans="1:13" x14ac:dyDescent="0.3">
      <c r="A7230" t="s">
        <v>47</v>
      </c>
      <c r="B7230" t="s">
        <v>21</v>
      </c>
      <c r="C7230" t="s">
        <v>15</v>
      </c>
      <c r="D7230" t="s">
        <v>22</v>
      </c>
      <c r="E7230">
        <v>2033</v>
      </c>
      <c r="F7230" s="3">
        <v>28559.200000000001</v>
      </c>
      <c r="G7230" s="1">
        <v>0.33</v>
      </c>
      <c r="H7230" t="s">
        <v>17</v>
      </c>
      <c r="I7230">
        <v>89</v>
      </c>
      <c r="J7230">
        <v>40888</v>
      </c>
      <c r="K7230">
        <v>2</v>
      </c>
      <c r="L7230" t="s">
        <v>18</v>
      </c>
      <c r="M7230" t="s">
        <v>19</v>
      </c>
    </row>
    <row r="7231" spans="1:13" x14ac:dyDescent="0.3">
      <c r="A7231" t="s">
        <v>36</v>
      </c>
      <c r="B7231" t="s">
        <v>24</v>
      </c>
      <c r="C7231" t="s">
        <v>27</v>
      </c>
      <c r="D7231" t="s">
        <v>16</v>
      </c>
      <c r="E7231">
        <v>2027</v>
      </c>
      <c r="F7231" s="3">
        <v>21096.39</v>
      </c>
      <c r="G7231" s="1">
        <v>0.27</v>
      </c>
      <c r="H7231" t="s">
        <v>37</v>
      </c>
      <c r="I7231">
        <v>95</v>
      </c>
      <c r="J7231">
        <v>41849</v>
      </c>
      <c r="K7231">
        <v>2</v>
      </c>
      <c r="L7231" t="s">
        <v>18</v>
      </c>
      <c r="M7231" t="s">
        <v>26</v>
      </c>
    </row>
    <row r="7232" spans="1:13" x14ac:dyDescent="0.3">
      <c r="A7232" t="s">
        <v>20</v>
      </c>
      <c r="B7232" t="s">
        <v>39</v>
      </c>
      <c r="C7232" t="s">
        <v>27</v>
      </c>
      <c r="D7232" t="s">
        <v>16</v>
      </c>
      <c r="E7232">
        <v>2021</v>
      </c>
      <c r="F7232" s="3">
        <v>17745.04</v>
      </c>
      <c r="G7232" s="1">
        <v>0.41</v>
      </c>
      <c r="H7232" t="s">
        <v>23</v>
      </c>
      <c r="I7232">
        <v>92</v>
      </c>
      <c r="J7232">
        <v>26394</v>
      </c>
      <c r="K7232">
        <v>1</v>
      </c>
      <c r="L7232" t="s">
        <v>29</v>
      </c>
      <c r="M7232" t="s">
        <v>19</v>
      </c>
    </row>
    <row r="7233" spans="1:13" x14ac:dyDescent="0.3">
      <c r="A7233" t="s">
        <v>38</v>
      </c>
      <c r="B7233" t="s">
        <v>24</v>
      </c>
      <c r="C7233" t="s">
        <v>25</v>
      </c>
      <c r="D7233" t="s">
        <v>16</v>
      </c>
      <c r="E7233">
        <v>2018</v>
      </c>
      <c r="F7233" s="3">
        <v>29414.31</v>
      </c>
      <c r="G7233" s="1">
        <v>0.28000000000000003</v>
      </c>
      <c r="H7233" t="s">
        <v>40</v>
      </c>
      <c r="I7233">
        <v>76</v>
      </c>
      <c r="J7233">
        <v>25934</v>
      </c>
      <c r="K7233">
        <v>1</v>
      </c>
      <c r="L7233" t="s">
        <v>18</v>
      </c>
      <c r="M7233" t="s">
        <v>26</v>
      </c>
    </row>
    <row r="7234" spans="1:13" x14ac:dyDescent="0.3">
      <c r="A7234" t="s">
        <v>30</v>
      </c>
      <c r="B7234" t="s">
        <v>41</v>
      </c>
      <c r="C7234" t="s">
        <v>27</v>
      </c>
      <c r="D7234" t="s">
        <v>22</v>
      </c>
      <c r="E7234">
        <v>2018</v>
      </c>
      <c r="F7234" s="3">
        <v>12010.36</v>
      </c>
      <c r="G7234" s="1">
        <v>0.57999999999999996</v>
      </c>
      <c r="H7234" t="s">
        <v>31</v>
      </c>
      <c r="I7234">
        <v>64</v>
      </c>
      <c r="J7234">
        <v>30487</v>
      </c>
      <c r="K7234">
        <v>0</v>
      </c>
      <c r="L7234" t="s">
        <v>29</v>
      </c>
      <c r="M7234" t="s">
        <v>19</v>
      </c>
    </row>
    <row r="7235" spans="1:13" x14ac:dyDescent="0.3">
      <c r="A7235" t="s">
        <v>38</v>
      </c>
      <c r="B7235" t="s">
        <v>41</v>
      </c>
      <c r="C7235" t="s">
        <v>25</v>
      </c>
      <c r="D7235" t="s">
        <v>16</v>
      </c>
      <c r="E7235">
        <v>2029</v>
      </c>
      <c r="F7235" s="3">
        <v>39930.31</v>
      </c>
      <c r="G7235" s="1">
        <v>0.39</v>
      </c>
      <c r="H7235" t="s">
        <v>40</v>
      </c>
      <c r="I7235">
        <v>86</v>
      </c>
      <c r="J7235">
        <v>22627</v>
      </c>
      <c r="K7235">
        <v>2</v>
      </c>
      <c r="L7235" t="s">
        <v>18</v>
      </c>
      <c r="M7235" t="s">
        <v>19</v>
      </c>
    </row>
    <row r="7236" spans="1:13" x14ac:dyDescent="0.3">
      <c r="A7236" t="s">
        <v>20</v>
      </c>
      <c r="B7236" t="s">
        <v>39</v>
      </c>
      <c r="C7236" t="s">
        <v>15</v>
      </c>
      <c r="D7236" t="s">
        <v>16</v>
      </c>
      <c r="E7236">
        <v>2022</v>
      </c>
      <c r="F7236" s="3">
        <v>36835.050000000003</v>
      </c>
      <c r="G7236" s="1">
        <v>0.42</v>
      </c>
      <c r="H7236" t="s">
        <v>23</v>
      </c>
      <c r="I7236">
        <v>85</v>
      </c>
      <c r="J7236">
        <v>3701</v>
      </c>
      <c r="K7236">
        <v>1</v>
      </c>
      <c r="L7236" t="s">
        <v>18</v>
      </c>
      <c r="M7236" t="s">
        <v>19</v>
      </c>
    </row>
    <row r="7237" spans="1:13" x14ac:dyDescent="0.3">
      <c r="A7237" t="s">
        <v>13</v>
      </c>
      <c r="B7237" t="s">
        <v>41</v>
      </c>
      <c r="C7237" t="s">
        <v>25</v>
      </c>
      <c r="D7237" t="s">
        <v>28</v>
      </c>
      <c r="E7237">
        <v>2032</v>
      </c>
      <c r="F7237" s="3">
        <v>40188.18</v>
      </c>
      <c r="G7237" s="1">
        <v>0.42</v>
      </c>
      <c r="H7237" t="s">
        <v>17</v>
      </c>
      <c r="I7237">
        <v>97</v>
      </c>
      <c r="J7237">
        <v>17719</v>
      </c>
      <c r="K7237">
        <v>2</v>
      </c>
      <c r="L7237" t="s">
        <v>18</v>
      </c>
      <c r="M7237" t="s">
        <v>19</v>
      </c>
    </row>
    <row r="7238" spans="1:13" x14ac:dyDescent="0.3">
      <c r="A7238" t="s">
        <v>42</v>
      </c>
      <c r="B7238" t="s">
        <v>21</v>
      </c>
      <c r="C7238" t="s">
        <v>27</v>
      </c>
      <c r="D7238" t="s">
        <v>16</v>
      </c>
      <c r="E7238">
        <v>2026</v>
      </c>
      <c r="F7238" s="3">
        <v>5935.23</v>
      </c>
      <c r="G7238" s="1">
        <v>0.76</v>
      </c>
      <c r="H7238" t="s">
        <v>43</v>
      </c>
      <c r="I7238">
        <v>81</v>
      </c>
      <c r="J7238">
        <v>16352</v>
      </c>
      <c r="K7238">
        <v>0</v>
      </c>
      <c r="L7238" t="s">
        <v>44</v>
      </c>
      <c r="M7238" t="s">
        <v>32</v>
      </c>
    </row>
    <row r="7239" spans="1:13" x14ac:dyDescent="0.3">
      <c r="A7239" t="s">
        <v>42</v>
      </c>
      <c r="B7239" t="s">
        <v>24</v>
      </c>
      <c r="C7239" t="s">
        <v>25</v>
      </c>
      <c r="D7239" t="s">
        <v>16</v>
      </c>
      <c r="E7239">
        <v>2023</v>
      </c>
      <c r="F7239" s="3">
        <v>23868.84</v>
      </c>
      <c r="G7239" s="1">
        <v>0.73</v>
      </c>
      <c r="H7239" t="s">
        <v>43</v>
      </c>
      <c r="I7239">
        <v>72</v>
      </c>
      <c r="J7239">
        <v>4147</v>
      </c>
      <c r="K7239">
        <v>0</v>
      </c>
      <c r="L7239" t="s">
        <v>18</v>
      </c>
      <c r="M7239" t="s">
        <v>32</v>
      </c>
    </row>
    <row r="7240" spans="1:13" x14ac:dyDescent="0.3">
      <c r="A7240" t="s">
        <v>13</v>
      </c>
      <c r="B7240" t="s">
        <v>21</v>
      </c>
      <c r="C7240" t="s">
        <v>25</v>
      </c>
      <c r="D7240" t="s">
        <v>16</v>
      </c>
      <c r="E7240">
        <v>2035</v>
      </c>
      <c r="F7240" s="3">
        <v>17154.54</v>
      </c>
      <c r="G7240" s="1">
        <v>0.45</v>
      </c>
      <c r="H7240" t="s">
        <v>17</v>
      </c>
      <c r="I7240">
        <v>77</v>
      </c>
      <c r="J7240">
        <v>46037</v>
      </c>
      <c r="K7240">
        <v>1</v>
      </c>
      <c r="L7240" t="s">
        <v>29</v>
      </c>
      <c r="M7240" t="s">
        <v>19</v>
      </c>
    </row>
    <row r="7241" spans="1:13" x14ac:dyDescent="0.3">
      <c r="A7241" t="s">
        <v>42</v>
      </c>
      <c r="B7241" t="s">
        <v>39</v>
      </c>
      <c r="C7241" t="s">
        <v>27</v>
      </c>
      <c r="D7241" t="s">
        <v>16</v>
      </c>
      <c r="E7241">
        <v>2032</v>
      </c>
      <c r="F7241" s="3">
        <v>20223.02</v>
      </c>
      <c r="G7241" s="1">
        <v>0.82</v>
      </c>
      <c r="H7241" t="s">
        <v>43</v>
      </c>
      <c r="I7241">
        <v>61</v>
      </c>
      <c r="J7241">
        <v>41194</v>
      </c>
      <c r="K7241">
        <v>0</v>
      </c>
      <c r="L7241" t="s">
        <v>18</v>
      </c>
      <c r="M7241" t="s">
        <v>32</v>
      </c>
    </row>
    <row r="7242" spans="1:13" x14ac:dyDescent="0.3">
      <c r="A7242" t="s">
        <v>38</v>
      </c>
      <c r="B7242" t="s">
        <v>41</v>
      </c>
      <c r="C7242" t="s">
        <v>25</v>
      </c>
      <c r="D7242" t="s">
        <v>16</v>
      </c>
      <c r="E7242">
        <v>2021</v>
      </c>
      <c r="F7242" s="3">
        <v>38483.300000000003</v>
      </c>
      <c r="G7242" s="1">
        <v>0.31</v>
      </c>
      <c r="H7242" t="s">
        <v>40</v>
      </c>
      <c r="I7242">
        <v>67</v>
      </c>
      <c r="J7242">
        <v>15346</v>
      </c>
      <c r="K7242">
        <v>1</v>
      </c>
      <c r="L7242" t="s">
        <v>18</v>
      </c>
      <c r="M7242" t="s">
        <v>19</v>
      </c>
    </row>
    <row r="7243" spans="1:13" x14ac:dyDescent="0.3">
      <c r="A7243" t="s">
        <v>48</v>
      </c>
      <c r="B7243" t="s">
        <v>41</v>
      </c>
      <c r="C7243" t="s">
        <v>25</v>
      </c>
      <c r="D7243" t="s">
        <v>22</v>
      </c>
      <c r="E7243">
        <v>2022</v>
      </c>
      <c r="F7243" s="3">
        <v>37356.620000000003</v>
      </c>
      <c r="G7243" s="1">
        <v>0.37</v>
      </c>
      <c r="H7243" t="s">
        <v>49</v>
      </c>
      <c r="I7243">
        <v>63</v>
      </c>
      <c r="J7243">
        <v>21872</v>
      </c>
      <c r="K7243">
        <v>1</v>
      </c>
      <c r="L7243" t="s">
        <v>18</v>
      </c>
      <c r="M7243" t="s">
        <v>19</v>
      </c>
    </row>
    <row r="7244" spans="1:13" x14ac:dyDescent="0.3">
      <c r="A7244" t="s">
        <v>47</v>
      </c>
      <c r="B7244" t="s">
        <v>24</v>
      </c>
      <c r="C7244" t="s">
        <v>25</v>
      </c>
      <c r="D7244" t="s">
        <v>16</v>
      </c>
      <c r="E7244">
        <v>2026</v>
      </c>
      <c r="F7244" s="3">
        <v>40298.93</v>
      </c>
      <c r="G7244" s="1">
        <v>0.26</v>
      </c>
      <c r="H7244" t="s">
        <v>17</v>
      </c>
      <c r="I7244">
        <v>75</v>
      </c>
      <c r="J7244">
        <v>21432</v>
      </c>
      <c r="K7244">
        <v>2</v>
      </c>
      <c r="L7244" t="s">
        <v>18</v>
      </c>
      <c r="M7244" t="s">
        <v>26</v>
      </c>
    </row>
    <row r="7245" spans="1:13" x14ac:dyDescent="0.3">
      <c r="A7245" t="s">
        <v>33</v>
      </c>
      <c r="B7245" t="s">
        <v>14</v>
      </c>
      <c r="C7245" t="s">
        <v>15</v>
      </c>
      <c r="D7245" t="s">
        <v>28</v>
      </c>
      <c r="E7245">
        <v>2033</v>
      </c>
      <c r="F7245" s="3">
        <v>80269.5</v>
      </c>
      <c r="G7245" s="1">
        <v>0.38</v>
      </c>
      <c r="H7245" t="s">
        <v>35</v>
      </c>
      <c r="I7245">
        <v>81</v>
      </c>
      <c r="J7245">
        <v>44718</v>
      </c>
      <c r="K7245">
        <v>2</v>
      </c>
      <c r="L7245" t="s">
        <v>18</v>
      </c>
      <c r="M7245" t="s">
        <v>19</v>
      </c>
    </row>
    <row r="7246" spans="1:13" x14ac:dyDescent="0.3">
      <c r="A7246" t="s">
        <v>38</v>
      </c>
      <c r="B7246" t="s">
        <v>34</v>
      </c>
      <c r="C7246" t="s">
        <v>15</v>
      </c>
      <c r="D7246" t="s">
        <v>28</v>
      </c>
      <c r="E7246">
        <v>2024</v>
      </c>
      <c r="F7246" s="3">
        <v>58242.82</v>
      </c>
      <c r="G7246" s="1">
        <v>0.34</v>
      </c>
      <c r="H7246" t="s">
        <v>40</v>
      </c>
      <c r="I7246">
        <v>95</v>
      </c>
      <c r="J7246">
        <v>31743</v>
      </c>
      <c r="K7246">
        <v>2</v>
      </c>
      <c r="L7246" t="s">
        <v>18</v>
      </c>
      <c r="M7246" t="s">
        <v>19</v>
      </c>
    </row>
    <row r="7247" spans="1:13" x14ac:dyDescent="0.3">
      <c r="A7247" t="s">
        <v>42</v>
      </c>
      <c r="B7247" t="s">
        <v>39</v>
      </c>
      <c r="C7247" t="s">
        <v>15</v>
      </c>
      <c r="D7247" t="s">
        <v>22</v>
      </c>
      <c r="E7247">
        <v>2035</v>
      </c>
      <c r="F7247" s="3">
        <v>46171.12</v>
      </c>
      <c r="G7247" s="1">
        <v>0.85</v>
      </c>
      <c r="H7247" t="s">
        <v>43</v>
      </c>
      <c r="I7247">
        <v>73</v>
      </c>
      <c r="J7247">
        <v>33205</v>
      </c>
      <c r="K7247">
        <v>1</v>
      </c>
      <c r="L7247" t="s">
        <v>18</v>
      </c>
      <c r="M7247" t="s">
        <v>32</v>
      </c>
    </row>
    <row r="7248" spans="1:13" x14ac:dyDescent="0.3">
      <c r="A7248" t="s">
        <v>45</v>
      </c>
      <c r="B7248" t="s">
        <v>34</v>
      </c>
      <c r="C7248" t="s">
        <v>27</v>
      </c>
      <c r="D7248" t="s">
        <v>22</v>
      </c>
      <c r="E7248">
        <v>2031</v>
      </c>
      <c r="F7248" s="3">
        <v>37687.769999999997</v>
      </c>
      <c r="G7248" s="1">
        <v>0.21</v>
      </c>
      <c r="H7248" t="s">
        <v>46</v>
      </c>
      <c r="I7248">
        <v>81</v>
      </c>
      <c r="J7248">
        <v>7323</v>
      </c>
      <c r="K7248">
        <v>2</v>
      </c>
      <c r="L7248" t="s">
        <v>18</v>
      </c>
      <c r="M7248" t="s">
        <v>26</v>
      </c>
    </row>
    <row r="7249" spans="1:13" x14ac:dyDescent="0.3">
      <c r="A7249" t="s">
        <v>36</v>
      </c>
      <c r="B7249" t="s">
        <v>41</v>
      </c>
      <c r="C7249" t="s">
        <v>15</v>
      </c>
      <c r="D7249" t="s">
        <v>22</v>
      </c>
      <c r="E7249">
        <v>2021</v>
      </c>
      <c r="F7249" s="3">
        <v>44210.23</v>
      </c>
      <c r="G7249" s="1">
        <v>0.21</v>
      </c>
      <c r="H7249" t="s">
        <v>37</v>
      </c>
      <c r="I7249">
        <v>82</v>
      </c>
      <c r="J7249">
        <v>31431</v>
      </c>
      <c r="K7249">
        <v>2</v>
      </c>
      <c r="L7249" t="s">
        <v>18</v>
      </c>
      <c r="M7249" t="s">
        <v>26</v>
      </c>
    </row>
    <row r="7250" spans="1:13" x14ac:dyDescent="0.3">
      <c r="A7250" t="s">
        <v>45</v>
      </c>
      <c r="B7250" t="s">
        <v>21</v>
      </c>
      <c r="C7250" t="s">
        <v>27</v>
      </c>
      <c r="D7250" t="s">
        <v>22</v>
      </c>
      <c r="E7250">
        <v>2035</v>
      </c>
      <c r="F7250" s="3">
        <v>15591.48</v>
      </c>
      <c r="G7250" s="1">
        <v>0.25</v>
      </c>
      <c r="H7250" t="s">
        <v>46</v>
      </c>
      <c r="I7250">
        <v>86</v>
      </c>
      <c r="J7250">
        <v>26324</v>
      </c>
      <c r="K7250">
        <v>1</v>
      </c>
      <c r="L7250" t="s">
        <v>29</v>
      </c>
      <c r="M7250" t="s">
        <v>26</v>
      </c>
    </row>
    <row r="7251" spans="1:13" x14ac:dyDescent="0.3">
      <c r="A7251" t="s">
        <v>36</v>
      </c>
      <c r="B7251" t="s">
        <v>34</v>
      </c>
      <c r="C7251" t="s">
        <v>27</v>
      </c>
      <c r="D7251" t="s">
        <v>16</v>
      </c>
      <c r="E7251">
        <v>2015</v>
      </c>
      <c r="F7251" s="3">
        <v>15602.64</v>
      </c>
      <c r="G7251" s="1">
        <v>0.15</v>
      </c>
      <c r="H7251" t="s">
        <v>37</v>
      </c>
      <c r="I7251">
        <v>78</v>
      </c>
      <c r="J7251">
        <v>13979</v>
      </c>
      <c r="K7251">
        <v>1</v>
      </c>
      <c r="L7251" t="s">
        <v>29</v>
      </c>
      <c r="M7251" t="s">
        <v>26</v>
      </c>
    </row>
    <row r="7252" spans="1:13" x14ac:dyDescent="0.3">
      <c r="A7252" t="s">
        <v>42</v>
      </c>
      <c r="B7252" t="s">
        <v>14</v>
      </c>
      <c r="C7252" t="s">
        <v>25</v>
      </c>
      <c r="D7252" t="s">
        <v>16</v>
      </c>
      <c r="E7252">
        <v>2033</v>
      </c>
      <c r="F7252" s="3">
        <v>40650.199999999997</v>
      </c>
      <c r="G7252" s="1">
        <v>0.83</v>
      </c>
      <c r="H7252" t="s">
        <v>43</v>
      </c>
      <c r="I7252">
        <v>88</v>
      </c>
      <c r="J7252">
        <v>8228</v>
      </c>
      <c r="K7252">
        <v>1</v>
      </c>
      <c r="L7252" t="s">
        <v>18</v>
      </c>
      <c r="M7252" t="s">
        <v>32</v>
      </c>
    </row>
    <row r="7253" spans="1:13" x14ac:dyDescent="0.3">
      <c r="A7253" t="s">
        <v>42</v>
      </c>
      <c r="B7253" t="s">
        <v>41</v>
      </c>
      <c r="C7253" t="s">
        <v>15</v>
      </c>
      <c r="D7253" t="s">
        <v>22</v>
      </c>
      <c r="E7253">
        <v>2023</v>
      </c>
      <c r="F7253" s="3">
        <v>36136.18</v>
      </c>
      <c r="G7253" s="1">
        <v>0.73</v>
      </c>
      <c r="H7253" t="s">
        <v>43</v>
      </c>
      <c r="I7253">
        <v>64</v>
      </c>
      <c r="J7253">
        <v>9267</v>
      </c>
      <c r="K7253">
        <v>0</v>
      </c>
      <c r="L7253" t="s">
        <v>18</v>
      </c>
      <c r="M7253" t="s">
        <v>32</v>
      </c>
    </row>
    <row r="7254" spans="1:13" x14ac:dyDescent="0.3">
      <c r="A7254" t="s">
        <v>42</v>
      </c>
      <c r="B7254" t="s">
        <v>41</v>
      </c>
      <c r="C7254" t="s">
        <v>15</v>
      </c>
      <c r="D7254" t="s">
        <v>16</v>
      </c>
      <c r="E7254">
        <v>2022</v>
      </c>
      <c r="F7254" s="3">
        <v>31180.62</v>
      </c>
      <c r="G7254" s="1">
        <v>0.72</v>
      </c>
      <c r="H7254" t="s">
        <v>43</v>
      </c>
      <c r="I7254">
        <v>61</v>
      </c>
      <c r="J7254">
        <v>17856</v>
      </c>
      <c r="K7254">
        <v>0</v>
      </c>
      <c r="L7254" t="s">
        <v>18</v>
      </c>
      <c r="M7254" t="s">
        <v>32</v>
      </c>
    </row>
    <row r="7255" spans="1:13" x14ac:dyDescent="0.3">
      <c r="A7255" t="s">
        <v>36</v>
      </c>
      <c r="B7255" t="s">
        <v>14</v>
      </c>
      <c r="C7255" t="s">
        <v>15</v>
      </c>
      <c r="D7255" t="s">
        <v>16</v>
      </c>
      <c r="E7255">
        <v>2025</v>
      </c>
      <c r="F7255" s="3">
        <v>53405.279999999999</v>
      </c>
      <c r="G7255" s="1">
        <v>0.25</v>
      </c>
      <c r="H7255" t="s">
        <v>37</v>
      </c>
      <c r="I7255">
        <v>65</v>
      </c>
      <c r="J7255">
        <v>26178</v>
      </c>
      <c r="K7255">
        <v>2</v>
      </c>
      <c r="L7255" t="s">
        <v>18</v>
      </c>
      <c r="M7255" t="s">
        <v>26</v>
      </c>
    </row>
    <row r="7256" spans="1:13" x14ac:dyDescent="0.3">
      <c r="A7256" t="s">
        <v>48</v>
      </c>
      <c r="B7256" t="s">
        <v>39</v>
      </c>
      <c r="C7256" t="s">
        <v>27</v>
      </c>
      <c r="D7256" t="s">
        <v>28</v>
      </c>
      <c r="E7256">
        <v>2021</v>
      </c>
      <c r="F7256" s="3">
        <v>24120.69</v>
      </c>
      <c r="G7256" s="1">
        <v>0.36</v>
      </c>
      <c r="H7256" t="s">
        <v>49</v>
      </c>
      <c r="I7256">
        <v>69</v>
      </c>
      <c r="J7256">
        <v>45232</v>
      </c>
      <c r="K7256">
        <v>1</v>
      </c>
      <c r="L7256" t="s">
        <v>18</v>
      </c>
      <c r="M7256" t="s">
        <v>19</v>
      </c>
    </row>
    <row r="7257" spans="1:13" x14ac:dyDescent="0.3">
      <c r="A7257" t="s">
        <v>42</v>
      </c>
      <c r="B7257" t="s">
        <v>39</v>
      </c>
      <c r="C7257" t="s">
        <v>25</v>
      </c>
      <c r="D7257" t="s">
        <v>28</v>
      </c>
      <c r="E7257">
        <v>2027</v>
      </c>
      <c r="F7257" s="3">
        <v>21519.93</v>
      </c>
      <c r="G7257" s="1">
        <v>0.77</v>
      </c>
      <c r="H7257" t="s">
        <v>43</v>
      </c>
      <c r="I7257">
        <v>94</v>
      </c>
      <c r="J7257">
        <v>8332</v>
      </c>
      <c r="K7257">
        <v>0</v>
      </c>
      <c r="L7257" t="s">
        <v>18</v>
      </c>
      <c r="M7257" t="s">
        <v>32</v>
      </c>
    </row>
    <row r="7258" spans="1:13" x14ac:dyDescent="0.3">
      <c r="A7258" t="s">
        <v>30</v>
      </c>
      <c r="B7258" t="s">
        <v>14</v>
      </c>
      <c r="C7258" t="s">
        <v>25</v>
      </c>
      <c r="D7258" t="s">
        <v>22</v>
      </c>
      <c r="E7258">
        <v>2021</v>
      </c>
      <c r="F7258" s="3">
        <v>26174.84</v>
      </c>
      <c r="G7258" s="1">
        <v>0.61</v>
      </c>
      <c r="H7258" t="s">
        <v>31</v>
      </c>
      <c r="I7258">
        <v>90</v>
      </c>
      <c r="J7258">
        <v>8038</v>
      </c>
      <c r="K7258">
        <v>1</v>
      </c>
      <c r="L7258" t="s">
        <v>18</v>
      </c>
      <c r="M7258" t="s">
        <v>32</v>
      </c>
    </row>
    <row r="7259" spans="1:13" x14ac:dyDescent="0.3">
      <c r="A7259" t="s">
        <v>48</v>
      </c>
      <c r="B7259" t="s">
        <v>34</v>
      </c>
      <c r="C7259" t="s">
        <v>27</v>
      </c>
      <c r="D7259" t="s">
        <v>22</v>
      </c>
      <c r="E7259">
        <v>2017</v>
      </c>
      <c r="F7259" s="3">
        <v>24632.34</v>
      </c>
      <c r="G7259" s="1">
        <v>0.32</v>
      </c>
      <c r="H7259" t="s">
        <v>49</v>
      </c>
      <c r="I7259">
        <v>75</v>
      </c>
      <c r="J7259">
        <v>46471</v>
      </c>
      <c r="K7259">
        <v>1</v>
      </c>
      <c r="L7259" t="s">
        <v>18</v>
      </c>
      <c r="M7259" t="s">
        <v>19</v>
      </c>
    </row>
    <row r="7260" spans="1:13" x14ac:dyDescent="0.3">
      <c r="A7260" t="s">
        <v>42</v>
      </c>
      <c r="B7260" t="s">
        <v>39</v>
      </c>
      <c r="C7260" t="s">
        <v>15</v>
      </c>
      <c r="D7260" t="s">
        <v>28</v>
      </c>
      <c r="E7260">
        <v>2015</v>
      </c>
      <c r="F7260" s="3">
        <v>26388.67</v>
      </c>
      <c r="G7260" s="1">
        <v>0.65</v>
      </c>
      <c r="H7260" t="s">
        <v>43</v>
      </c>
      <c r="I7260">
        <v>82</v>
      </c>
      <c r="J7260">
        <v>33541</v>
      </c>
      <c r="K7260">
        <v>1</v>
      </c>
      <c r="L7260" t="s">
        <v>18</v>
      </c>
      <c r="M7260" t="s">
        <v>32</v>
      </c>
    </row>
    <row r="7261" spans="1:13" x14ac:dyDescent="0.3">
      <c r="A7261" t="s">
        <v>30</v>
      </c>
      <c r="B7261" t="s">
        <v>14</v>
      </c>
      <c r="C7261" t="s">
        <v>25</v>
      </c>
      <c r="D7261" t="s">
        <v>28</v>
      </c>
      <c r="E7261">
        <v>2016</v>
      </c>
      <c r="F7261" s="3">
        <v>19846.11</v>
      </c>
      <c r="G7261" s="1">
        <v>0.56000000000000005</v>
      </c>
      <c r="H7261" t="s">
        <v>31</v>
      </c>
      <c r="I7261">
        <v>83</v>
      </c>
      <c r="J7261">
        <v>10530</v>
      </c>
      <c r="K7261">
        <v>1</v>
      </c>
      <c r="L7261" t="s">
        <v>29</v>
      </c>
      <c r="M7261" t="s">
        <v>19</v>
      </c>
    </row>
    <row r="7262" spans="1:13" x14ac:dyDescent="0.3">
      <c r="A7262" t="s">
        <v>45</v>
      </c>
      <c r="B7262" t="s">
        <v>34</v>
      </c>
      <c r="C7262" t="s">
        <v>15</v>
      </c>
      <c r="D7262" t="s">
        <v>28</v>
      </c>
      <c r="E7262">
        <v>2023</v>
      </c>
      <c r="F7262" s="3">
        <v>64411.14</v>
      </c>
      <c r="G7262" s="1">
        <v>0.13</v>
      </c>
      <c r="H7262" t="s">
        <v>46</v>
      </c>
      <c r="I7262">
        <v>74</v>
      </c>
      <c r="J7262">
        <v>2649</v>
      </c>
      <c r="K7262">
        <v>2</v>
      </c>
      <c r="L7262" t="s">
        <v>18</v>
      </c>
      <c r="M7262" t="s">
        <v>26</v>
      </c>
    </row>
    <row r="7263" spans="1:13" x14ac:dyDescent="0.3">
      <c r="A7263" t="s">
        <v>48</v>
      </c>
      <c r="B7263" t="s">
        <v>14</v>
      </c>
      <c r="C7263" t="s">
        <v>25</v>
      </c>
      <c r="D7263" t="s">
        <v>28</v>
      </c>
      <c r="E7263">
        <v>2028</v>
      </c>
      <c r="F7263" s="3">
        <v>52013.39</v>
      </c>
      <c r="G7263" s="1">
        <v>0.43</v>
      </c>
      <c r="H7263" t="s">
        <v>49</v>
      </c>
      <c r="I7263">
        <v>93</v>
      </c>
      <c r="J7263">
        <v>28134</v>
      </c>
      <c r="K7263">
        <v>2</v>
      </c>
      <c r="L7263" t="s">
        <v>18</v>
      </c>
      <c r="M7263" t="s">
        <v>19</v>
      </c>
    </row>
    <row r="7264" spans="1:13" x14ac:dyDescent="0.3">
      <c r="A7264" t="s">
        <v>48</v>
      </c>
      <c r="B7264" t="s">
        <v>21</v>
      </c>
      <c r="C7264" t="s">
        <v>15</v>
      </c>
      <c r="D7264" t="s">
        <v>16</v>
      </c>
      <c r="E7264">
        <v>2025</v>
      </c>
      <c r="F7264" s="3">
        <v>20653</v>
      </c>
      <c r="G7264" s="1">
        <v>0.4</v>
      </c>
      <c r="H7264" t="s">
        <v>49</v>
      </c>
      <c r="I7264">
        <v>93</v>
      </c>
      <c r="J7264">
        <v>21521</v>
      </c>
      <c r="K7264">
        <v>1</v>
      </c>
      <c r="L7264" t="s">
        <v>18</v>
      </c>
      <c r="M7264" t="s">
        <v>19</v>
      </c>
    </row>
    <row r="7265" spans="1:13" x14ac:dyDescent="0.3">
      <c r="A7265" t="s">
        <v>13</v>
      </c>
      <c r="B7265" t="s">
        <v>34</v>
      </c>
      <c r="C7265" t="s">
        <v>15</v>
      </c>
      <c r="D7265" t="s">
        <v>22</v>
      </c>
      <c r="E7265">
        <v>2018</v>
      </c>
      <c r="F7265" s="3">
        <v>45932.54</v>
      </c>
      <c r="G7265" s="1">
        <v>0.28000000000000003</v>
      </c>
      <c r="H7265" t="s">
        <v>17</v>
      </c>
      <c r="I7265">
        <v>69</v>
      </c>
      <c r="J7265">
        <v>23066</v>
      </c>
      <c r="K7265">
        <v>2</v>
      </c>
      <c r="L7265" t="s">
        <v>18</v>
      </c>
      <c r="M7265" t="s">
        <v>26</v>
      </c>
    </row>
    <row r="7266" spans="1:13" x14ac:dyDescent="0.3">
      <c r="A7266" t="s">
        <v>38</v>
      </c>
      <c r="B7266" t="s">
        <v>24</v>
      </c>
      <c r="C7266" t="s">
        <v>27</v>
      </c>
      <c r="D7266" t="s">
        <v>28</v>
      </c>
      <c r="E7266">
        <v>2032</v>
      </c>
      <c r="F7266" s="3">
        <v>27551.84</v>
      </c>
      <c r="G7266" s="1">
        <v>0.42</v>
      </c>
      <c r="H7266" t="s">
        <v>40</v>
      </c>
      <c r="I7266">
        <v>89</v>
      </c>
      <c r="J7266">
        <v>10290</v>
      </c>
      <c r="K7266">
        <v>1</v>
      </c>
      <c r="L7266" t="s">
        <v>18</v>
      </c>
      <c r="M7266" t="s">
        <v>19</v>
      </c>
    </row>
    <row r="7267" spans="1:13" x14ac:dyDescent="0.3">
      <c r="A7267" t="s">
        <v>48</v>
      </c>
      <c r="B7267" t="s">
        <v>34</v>
      </c>
      <c r="C7267" t="s">
        <v>25</v>
      </c>
      <c r="D7267" t="s">
        <v>16</v>
      </c>
      <c r="E7267">
        <v>2022</v>
      </c>
      <c r="F7267" s="3">
        <v>35752.93</v>
      </c>
      <c r="G7267" s="1">
        <v>0.37</v>
      </c>
      <c r="H7267" t="s">
        <v>49</v>
      </c>
      <c r="I7267">
        <v>80</v>
      </c>
      <c r="J7267">
        <v>25698</v>
      </c>
      <c r="K7267">
        <v>1</v>
      </c>
      <c r="L7267" t="s">
        <v>18</v>
      </c>
      <c r="M7267" t="s">
        <v>19</v>
      </c>
    </row>
    <row r="7268" spans="1:13" x14ac:dyDescent="0.3">
      <c r="A7268" t="s">
        <v>38</v>
      </c>
      <c r="B7268" t="s">
        <v>21</v>
      </c>
      <c r="C7268" t="s">
        <v>25</v>
      </c>
      <c r="D7268" t="s">
        <v>16</v>
      </c>
      <c r="E7268">
        <v>2022</v>
      </c>
      <c r="F7268" s="3">
        <v>13037.64</v>
      </c>
      <c r="G7268" s="1">
        <v>0.32</v>
      </c>
      <c r="H7268" t="s">
        <v>40</v>
      </c>
      <c r="I7268">
        <v>84</v>
      </c>
      <c r="J7268">
        <v>34556</v>
      </c>
      <c r="K7268">
        <v>1</v>
      </c>
      <c r="L7268" t="s">
        <v>29</v>
      </c>
      <c r="M7268" t="s">
        <v>19</v>
      </c>
    </row>
    <row r="7269" spans="1:13" x14ac:dyDescent="0.3">
      <c r="A7269" t="s">
        <v>38</v>
      </c>
      <c r="B7269" t="s">
        <v>41</v>
      </c>
      <c r="C7269" t="s">
        <v>25</v>
      </c>
      <c r="D7269" t="s">
        <v>28</v>
      </c>
      <c r="E7269">
        <v>2031</v>
      </c>
      <c r="F7269" s="3">
        <v>40618.69</v>
      </c>
      <c r="G7269" s="1">
        <v>0.41</v>
      </c>
      <c r="H7269" t="s">
        <v>40</v>
      </c>
      <c r="I7269">
        <v>64</v>
      </c>
      <c r="J7269">
        <v>32476</v>
      </c>
      <c r="K7269">
        <v>1</v>
      </c>
      <c r="L7269" t="s">
        <v>18</v>
      </c>
      <c r="M7269" t="s">
        <v>19</v>
      </c>
    </row>
    <row r="7270" spans="1:13" x14ac:dyDescent="0.3">
      <c r="A7270" t="s">
        <v>48</v>
      </c>
      <c r="B7270" t="s">
        <v>34</v>
      </c>
      <c r="C7270" t="s">
        <v>27</v>
      </c>
      <c r="D7270" t="s">
        <v>16</v>
      </c>
      <c r="E7270">
        <v>2016</v>
      </c>
      <c r="F7270" s="3">
        <v>25235.37</v>
      </c>
      <c r="G7270" s="1">
        <v>0.31</v>
      </c>
      <c r="H7270" t="s">
        <v>49</v>
      </c>
      <c r="I7270">
        <v>72</v>
      </c>
      <c r="J7270">
        <v>41428</v>
      </c>
      <c r="K7270">
        <v>1</v>
      </c>
      <c r="L7270" t="s">
        <v>18</v>
      </c>
      <c r="M7270" t="s">
        <v>19</v>
      </c>
    </row>
    <row r="7271" spans="1:13" x14ac:dyDescent="0.3">
      <c r="A7271" t="s">
        <v>42</v>
      </c>
      <c r="B7271" t="s">
        <v>21</v>
      </c>
      <c r="C7271" t="s">
        <v>27</v>
      </c>
      <c r="D7271" t="s">
        <v>28</v>
      </c>
      <c r="E7271">
        <v>2032</v>
      </c>
      <c r="F7271" s="3">
        <v>7016.94</v>
      </c>
      <c r="G7271" s="1">
        <v>0.82</v>
      </c>
      <c r="H7271" t="s">
        <v>43</v>
      </c>
      <c r="I7271">
        <v>80</v>
      </c>
      <c r="J7271">
        <v>45549</v>
      </c>
      <c r="K7271">
        <v>0</v>
      </c>
      <c r="L7271" t="s">
        <v>44</v>
      </c>
      <c r="M7271" t="s">
        <v>32</v>
      </c>
    </row>
    <row r="7272" spans="1:13" x14ac:dyDescent="0.3">
      <c r="A7272" t="s">
        <v>20</v>
      </c>
      <c r="B7272" t="s">
        <v>39</v>
      </c>
      <c r="C7272" t="s">
        <v>27</v>
      </c>
      <c r="D7272" t="s">
        <v>22</v>
      </c>
      <c r="E7272">
        <v>2022</v>
      </c>
      <c r="F7272" s="3">
        <v>18202.18</v>
      </c>
      <c r="G7272" s="1">
        <v>0.42</v>
      </c>
      <c r="H7272" t="s">
        <v>23</v>
      </c>
      <c r="I7272">
        <v>99</v>
      </c>
      <c r="J7272">
        <v>24560</v>
      </c>
      <c r="K7272">
        <v>1</v>
      </c>
      <c r="L7272" t="s">
        <v>29</v>
      </c>
      <c r="M7272" t="s">
        <v>19</v>
      </c>
    </row>
    <row r="7273" spans="1:13" x14ac:dyDescent="0.3">
      <c r="A7273" t="s">
        <v>38</v>
      </c>
      <c r="B7273" t="s">
        <v>14</v>
      </c>
      <c r="C7273" t="s">
        <v>27</v>
      </c>
      <c r="D7273" t="s">
        <v>28</v>
      </c>
      <c r="E7273">
        <v>2015</v>
      </c>
      <c r="F7273" s="3">
        <v>26551.33</v>
      </c>
      <c r="G7273" s="1">
        <v>0.25</v>
      </c>
      <c r="H7273" t="s">
        <v>40</v>
      </c>
      <c r="I7273">
        <v>70</v>
      </c>
      <c r="J7273">
        <v>16987</v>
      </c>
      <c r="K7273">
        <v>1</v>
      </c>
      <c r="L7273" t="s">
        <v>18</v>
      </c>
      <c r="M7273" t="s">
        <v>26</v>
      </c>
    </row>
    <row r="7274" spans="1:13" x14ac:dyDescent="0.3">
      <c r="A7274" t="s">
        <v>13</v>
      </c>
      <c r="B7274" t="s">
        <v>39</v>
      </c>
      <c r="C7274" t="s">
        <v>27</v>
      </c>
      <c r="D7274" t="s">
        <v>22</v>
      </c>
      <c r="E7274">
        <v>2034</v>
      </c>
      <c r="F7274" s="3">
        <v>29768.04</v>
      </c>
      <c r="G7274" s="1">
        <v>0.44</v>
      </c>
      <c r="H7274" t="s">
        <v>17</v>
      </c>
      <c r="I7274">
        <v>83</v>
      </c>
      <c r="J7274">
        <v>48159</v>
      </c>
      <c r="K7274">
        <v>1</v>
      </c>
      <c r="L7274" t="s">
        <v>18</v>
      </c>
      <c r="M7274" t="s">
        <v>19</v>
      </c>
    </row>
    <row r="7275" spans="1:13" x14ac:dyDescent="0.3">
      <c r="A7275" t="s">
        <v>42</v>
      </c>
      <c r="B7275" t="s">
        <v>39</v>
      </c>
      <c r="C7275" t="s">
        <v>27</v>
      </c>
      <c r="D7275" t="s">
        <v>16</v>
      </c>
      <c r="E7275">
        <v>2035</v>
      </c>
      <c r="F7275" s="3">
        <v>17919.259999999998</v>
      </c>
      <c r="G7275" s="1">
        <v>0.85</v>
      </c>
      <c r="H7275" t="s">
        <v>43</v>
      </c>
      <c r="I7275">
        <v>94</v>
      </c>
      <c r="J7275">
        <v>8888</v>
      </c>
      <c r="K7275">
        <v>0</v>
      </c>
      <c r="L7275" t="s">
        <v>29</v>
      </c>
      <c r="M7275" t="s">
        <v>32</v>
      </c>
    </row>
    <row r="7276" spans="1:13" x14ac:dyDescent="0.3">
      <c r="A7276" t="s">
        <v>36</v>
      </c>
      <c r="B7276" t="s">
        <v>24</v>
      </c>
      <c r="C7276" t="s">
        <v>27</v>
      </c>
      <c r="D7276" t="s">
        <v>16</v>
      </c>
      <c r="E7276">
        <v>2027</v>
      </c>
      <c r="F7276" s="3">
        <v>22195.75</v>
      </c>
      <c r="G7276" s="1">
        <v>0.27</v>
      </c>
      <c r="H7276" t="s">
        <v>37</v>
      </c>
      <c r="I7276">
        <v>94</v>
      </c>
      <c r="J7276">
        <v>1488</v>
      </c>
      <c r="K7276">
        <v>1</v>
      </c>
      <c r="L7276" t="s">
        <v>18</v>
      </c>
      <c r="M7276" t="s">
        <v>26</v>
      </c>
    </row>
    <row r="7277" spans="1:13" x14ac:dyDescent="0.3">
      <c r="A7277" t="s">
        <v>20</v>
      </c>
      <c r="B7277" t="s">
        <v>39</v>
      </c>
      <c r="C7277" t="s">
        <v>25</v>
      </c>
      <c r="D7277" t="s">
        <v>28</v>
      </c>
      <c r="E7277">
        <v>2033</v>
      </c>
      <c r="F7277" s="3">
        <v>36604.22</v>
      </c>
      <c r="G7277" s="1">
        <v>0.53</v>
      </c>
      <c r="H7277" t="s">
        <v>23</v>
      </c>
      <c r="I7277">
        <v>82</v>
      </c>
      <c r="J7277">
        <v>37542</v>
      </c>
      <c r="K7277">
        <v>1</v>
      </c>
      <c r="L7277" t="s">
        <v>18</v>
      </c>
      <c r="M7277" t="s">
        <v>19</v>
      </c>
    </row>
    <row r="7278" spans="1:13" x14ac:dyDescent="0.3">
      <c r="A7278" t="s">
        <v>45</v>
      </c>
      <c r="B7278" t="s">
        <v>34</v>
      </c>
      <c r="C7278" t="s">
        <v>27</v>
      </c>
      <c r="D7278" t="s">
        <v>28</v>
      </c>
      <c r="E7278">
        <v>2023</v>
      </c>
      <c r="F7278" s="3">
        <v>30934.97</v>
      </c>
      <c r="G7278" s="1">
        <v>0.13</v>
      </c>
      <c r="H7278" t="s">
        <v>46</v>
      </c>
      <c r="I7278">
        <v>69</v>
      </c>
      <c r="J7278">
        <v>26223</v>
      </c>
      <c r="K7278">
        <v>2</v>
      </c>
      <c r="L7278" t="s">
        <v>18</v>
      </c>
      <c r="M7278" t="s">
        <v>26</v>
      </c>
    </row>
    <row r="7279" spans="1:13" x14ac:dyDescent="0.3">
      <c r="A7279" t="s">
        <v>33</v>
      </c>
      <c r="B7279" t="s">
        <v>14</v>
      </c>
      <c r="C7279" t="s">
        <v>27</v>
      </c>
      <c r="D7279" t="s">
        <v>28</v>
      </c>
      <c r="E7279">
        <v>2015</v>
      </c>
      <c r="F7279" s="3">
        <v>25813.27</v>
      </c>
      <c r="G7279" s="1">
        <v>0.2</v>
      </c>
      <c r="H7279" t="s">
        <v>35</v>
      </c>
      <c r="I7279">
        <v>85</v>
      </c>
      <c r="J7279">
        <v>44026</v>
      </c>
      <c r="K7279">
        <v>2</v>
      </c>
      <c r="L7279" t="s">
        <v>18</v>
      </c>
      <c r="M7279" t="s">
        <v>26</v>
      </c>
    </row>
    <row r="7280" spans="1:13" x14ac:dyDescent="0.3">
      <c r="A7280" t="s">
        <v>30</v>
      </c>
      <c r="B7280" t="s">
        <v>34</v>
      </c>
      <c r="C7280" t="s">
        <v>15</v>
      </c>
      <c r="D7280" t="s">
        <v>28</v>
      </c>
      <c r="E7280">
        <v>2022</v>
      </c>
      <c r="F7280" s="3">
        <v>27621.59</v>
      </c>
      <c r="G7280" s="1">
        <v>0.62</v>
      </c>
      <c r="H7280" t="s">
        <v>31</v>
      </c>
      <c r="I7280">
        <v>60</v>
      </c>
      <c r="J7280">
        <v>26775</v>
      </c>
      <c r="K7280">
        <v>0</v>
      </c>
      <c r="L7280" t="s">
        <v>18</v>
      </c>
      <c r="M7280" t="s">
        <v>32</v>
      </c>
    </row>
    <row r="7281" spans="1:13" x14ac:dyDescent="0.3">
      <c r="A7281" t="s">
        <v>38</v>
      </c>
      <c r="B7281" t="s">
        <v>41</v>
      </c>
      <c r="C7281" t="s">
        <v>25</v>
      </c>
      <c r="D7281" t="s">
        <v>16</v>
      </c>
      <c r="E7281">
        <v>2032</v>
      </c>
      <c r="F7281" s="3">
        <v>46250.45</v>
      </c>
      <c r="G7281" s="1">
        <v>0.42</v>
      </c>
      <c r="H7281" t="s">
        <v>40</v>
      </c>
      <c r="I7281">
        <v>79</v>
      </c>
      <c r="J7281">
        <v>17605</v>
      </c>
      <c r="K7281">
        <v>1</v>
      </c>
      <c r="L7281" t="s">
        <v>18</v>
      </c>
      <c r="M7281" t="s">
        <v>19</v>
      </c>
    </row>
    <row r="7282" spans="1:13" x14ac:dyDescent="0.3">
      <c r="A7282" t="s">
        <v>47</v>
      </c>
      <c r="B7282" t="s">
        <v>34</v>
      </c>
      <c r="C7282" t="s">
        <v>27</v>
      </c>
      <c r="D7282" t="s">
        <v>28</v>
      </c>
      <c r="E7282">
        <v>2020</v>
      </c>
      <c r="F7282" s="3">
        <v>29098.41</v>
      </c>
      <c r="G7282" s="1">
        <v>0.2</v>
      </c>
      <c r="H7282" t="s">
        <v>17</v>
      </c>
      <c r="I7282">
        <v>91</v>
      </c>
      <c r="J7282">
        <v>23972</v>
      </c>
      <c r="K7282">
        <v>2</v>
      </c>
      <c r="L7282" t="s">
        <v>18</v>
      </c>
      <c r="M7282" t="s">
        <v>26</v>
      </c>
    </row>
    <row r="7283" spans="1:13" x14ac:dyDescent="0.3">
      <c r="A7283" t="s">
        <v>38</v>
      </c>
      <c r="B7283" t="s">
        <v>21</v>
      </c>
      <c r="C7283" t="s">
        <v>15</v>
      </c>
      <c r="D7283" t="s">
        <v>16</v>
      </c>
      <c r="E7283">
        <v>2022</v>
      </c>
      <c r="F7283" s="3">
        <v>18694.22</v>
      </c>
      <c r="G7283" s="1">
        <v>0.32</v>
      </c>
      <c r="H7283" t="s">
        <v>40</v>
      </c>
      <c r="I7283">
        <v>70</v>
      </c>
      <c r="J7283">
        <v>7309</v>
      </c>
      <c r="K7283">
        <v>1</v>
      </c>
      <c r="L7283" t="s">
        <v>29</v>
      </c>
      <c r="M7283" t="s">
        <v>19</v>
      </c>
    </row>
    <row r="7284" spans="1:13" x14ac:dyDescent="0.3">
      <c r="A7284" t="s">
        <v>42</v>
      </c>
      <c r="B7284" t="s">
        <v>24</v>
      </c>
      <c r="C7284" t="s">
        <v>25</v>
      </c>
      <c r="D7284" t="s">
        <v>28</v>
      </c>
      <c r="E7284">
        <v>2017</v>
      </c>
      <c r="F7284" s="3">
        <v>20284.23</v>
      </c>
      <c r="G7284" s="1">
        <v>0.67</v>
      </c>
      <c r="H7284" t="s">
        <v>43</v>
      </c>
      <c r="I7284">
        <v>78</v>
      </c>
      <c r="J7284">
        <v>13134</v>
      </c>
      <c r="K7284">
        <v>0</v>
      </c>
      <c r="L7284" t="s">
        <v>18</v>
      </c>
      <c r="M7284" t="s">
        <v>32</v>
      </c>
    </row>
    <row r="7285" spans="1:13" x14ac:dyDescent="0.3">
      <c r="A7285" t="s">
        <v>47</v>
      </c>
      <c r="B7285" t="s">
        <v>24</v>
      </c>
      <c r="C7285" t="s">
        <v>15</v>
      </c>
      <c r="D7285" t="s">
        <v>16</v>
      </c>
      <c r="E7285">
        <v>2028</v>
      </c>
      <c r="F7285" s="3">
        <v>67871.48</v>
      </c>
      <c r="G7285" s="1">
        <v>0.28000000000000003</v>
      </c>
      <c r="H7285" t="s">
        <v>17</v>
      </c>
      <c r="I7285">
        <v>82</v>
      </c>
      <c r="J7285">
        <v>17090</v>
      </c>
      <c r="K7285">
        <v>2</v>
      </c>
      <c r="L7285" t="s">
        <v>18</v>
      </c>
      <c r="M7285" t="s">
        <v>26</v>
      </c>
    </row>
    <row r="7286" spans="1:13" x14ac:dyDescent="0.3">
      <c r="A7286" t="s">
        <v>48</v>
      </c>
      <c r="B7286" t="s">
        <v>14</v>
      </c>
      <c r="C7286" t="s">
        <v>27</v>
      </c>
      <c r="D7286" t="s">
        <v>22</v>
      </c>
      <c r="E7286">
        <v>2019</v>
      </c>
      <c r="F7286" s="3">
        <v>29250.87</v>
      </c>
      <c r="G7286" s="1">
        <v>0.34</v>
      </c>
      <c r="H7286" t="s">
        <v>49</v>
      </c>
      <c r="I7286">
        <v>77</v>
      </c>
      <c r="J7286">
        <v>33227</v>
      </c>
      <c r="K7286">
        <v>1</v>
      </c>
      <c r="L7286" t="s">
        <v>18</v>
      </c>
      <c r="M7286" t="s">
        <v>19</v>
      </c>
    </row>
    <row r="7287" spans="1:13" x14ac:dyDescent="0.3">
      <c r="A7287" t="s">
        <v>20</v>
      </c>
      <c r="B7287" t="s">
        <v>21</v>
      </c>
      <c r="C7287" t="s">
        <v>27</v>
      </c>
      <c r="D7287" t="s">
        <v>16</v>
      </c>
      <c r="E7287">
        <v>2035</v>
      </c>
      <c r="F7287" s="3">
        <v>10284.01</v>
      </c>
      <c r="G7287" s="1">
        <v>0.55000000000000004</v>
      </c>
      <c r="H7287" t="s">
        <v>23</v>
      </c>
      <c r="I7287">
        <v>95</v>
      </c>
      <c r="J7287">
        <v>11433</v>
      </c>
      <c r="K7287">
        <v>1</v>
      </c>
      <c r="L7287" t="s">
        <v>29</v>
      </c>
      <c r="M7287" t="s">
        <v>19</v>
      </c>
    </row>
    <row r="7288" spans="1:13" x14ac:dyDescent="0.3">
      <c r="A7288" t="s">
        <v>47</v>
      </c>
      <c r="B7288" t="s">
        <v>39</v>
      </c>
      <c r="C7288" t="s">
        <v>27</v>
      </c>
      <c r="D7288" t="s">
        <v>16</v>
      </c>
      <c r="E7288">
        <v>2017</v>
      </c>
      <c r="F7288" s="3">
        <v>22928.55</v>
      </c>
      <c r="G7288" s="1">
        <v>0.17</v>
      </c>
      <c r="H7288" t="s">
        <v>17</v>
      </c>
      <c r="I7288">
        <v>63</v>
      </c>
      <c r="J7288">
        <v>46112</v>
      </c>
      <c r="K7288">
        <v>2</v>
      </c>
      <c r="L7288" t="s">
        <v>18</v>
      </c>
      <c r="M7288" t="s">
        <v>26</v>
      </c>
    </row>
    <row r="7289" spans="1:13" x14ac:dyDescent="0.3">
      <c r="A7289" t="s">
        <v>13</v>
      </c>
      <c r="B7289" t="s">
        <v>24</v>
      </c>
      <c r="C7289" t="s">
        <v>25</v>
      </c>
      <c r="D7289" t="s">
        <v>28</v>
      </c>
      <c r="E7289">
        <v>2032</v>
      </c>
      <c r="F7289" s="3">
        <v>40858.82</v>
      </c>
      <c r="G7289" s="1">
        <v>0.42</v>
      </c>
      <c r="H7289" t="s">
        <v>17</v>
      </c>
      <c r="I7289">
        <v>80</v>
      </c>
      <c r="J7289">
        <v>20734</v>
      </c>
      <c r="K7289">
        <v>1</v>
      </c>
      <c r="L7289" t="s">
        <v>18</v>
      </c>
      <c r="M7289" t="s">
        <v>19</v>
      </c>
    </row>
    <row r="7290" spans="1:13" x14ac:dyDescent="0.3">
      <c r="A7290" t="s">
        <v>48</v>
      </c>
      <c r="B7290" t="s">
        <v>21</v>
      </c>
      <c r="C7290" t="s">
        <v>25</v>
      </c>
      <c r="D7290" t="s">
        <v>28</v>
      </c>
      <c r="E7290">
        <v>2024</v>
      </c>
      <c r="F7290" s="3">
        <v>15844.3</v>
      </c>
      <c r="G7290" s="1">
        <v>0.39</v>
      </c>
      <c r="H7290" t="s">
        <v>49</v>
      </c>
      <c r="I7290">
        <v>61</v>
      </c>
      <c r="J7290">
        <v>33194</v>
      </c>
      <c r="K7290">
        <v>1</v>
      </c>
      <c r="L7290" t="s">
        <v>29</v>
      </c>
      <c r="M7290" t="s">
        <v>19</v>
      </c>
    </row>
    <row r="7291" spans="1:13" x14ac:dyDescent="0.3">
      <c r="A7291" t="s">
        <v>45</v>
      </c>
      <c r="B7291" t="s">
        <v>39</v>
      </c>
      <c r="C7291" t="s">
        <v>25</v>
      </c>
      <c r="D7291" t="s">
        <v>16</v>
      </c>
      <c r="E7291">
        <v>2035</v>
      </c>
      <c r="F7291" s="3">
        <v>56796.84</v>
      </c>
      <c r="G7291" s="1">
        <v>0.25</v>
      </c>
      <c r="H7291" t="s">
        <v>46</v>
      </c>
      <c r="I7291">
        <v>66</v>
      </c>
      <c r="J7291">
        <v>3859</v>
      </c>
      <c r="K7291">
        <v>2</v>
      </c>
      <c r="L7291" t="s">
        <v>18</v>
      </c>
      <c r="M7291" t="s">
        <v>26</v>
      </c>
    </row>
    <row r="7292" spans="1:13" x14ac:dyDescent="0.3">
      <c r="A7292" t="s">
        <v>36</v>
      </c>
      <c r="B7292" t="s">
        <v>34</v>
      </c>
      <c r="C7292" t="s">
        <v>25</v>
      </c>
      <c r="D7292" t="s">
        <v>28</v>
      </c>
      <c r="E7292">
        <v>2021</v>
      </c>
      <c r="F7292" s="3">
        <v>25554.37</v>
      </c>
      <c r="G7292" s="1">
        <v>0.21</v>
      </c>
      <c r="H7292" t="s">
        <v>37</v>
      </c>
      <c r="I7292">
        <v>95</v>
      </c>
      <c r="J7292">
        <v>35819</v>
      </c>
      <c r="K7292">
        <v>2</v>
      </c>
      <c r="L7292" t="s">
        <v>18</v>
      </c>
      <c r="M7292" t="s">
        <v>26</v>
      </c>
    </row>
    <row r="7293" spans="1:13" x14ac:dyDescent="0.3">
      <c r="A7293" t="s">
        <v>47</v>
      </c>
      <c r="B7293" t="s">
        <v>39</v>
      </c>
      <c r="C7293" t="s">
        <v>15</v>
      </c>
      <c r="D7293" t="s">
        <v>16</v>
      </c>
      <c r="E7293">
        <v>2023</v>
      </c>
      <c r="F7293" s="3">
        <v>59111.99</v>
      </c>
      <c r="G7293" s="1">
        <v>0.23</v>
      </c>
      <c r="H7293" t="s">
        <v>17</v>
      </c>
      <c r="I7293">
        <v>84</v>
      </c>
      <c r="J7293">
        <v>42704</v>
      </c>
      <c r="K7293">
        <v>2</v>
      </c>
      <c r="L7293" t="s">
        <v>18</v>
      </c>
      <c r="M7293" t="s">
        <v>26</v>
      </c>
    </row>
    <row r="7294" spans="1:13" x14ac:dyDescent="0.3">
      <c r="A7294" t="s">
        <v>36</v>
      </c>
      <c r="B7294" t="s">
        <v>14</v>
      </c>
      <c r="C7294" t="s">
        <v>27</v>
      </c>
      <c r="D7294" t="s">
        <v>28</v>
      </c>
      <c r="E7294">
        <v>2018</v>
      </c>
      <c r="F7294" s="3">
        <v>22250.85</v>
      </c>
      <c r="G7294" s="1">
        <v>0.18</v>
      </c>
      <c r="H7294" t="s">
        <v>37</v>
      </c>
      <c r="I7294">
        <v>87</v>
      </c>
      <c r="J7294">
        <v>47025</v>
      </c>
      <c r="K7294">
        <v>2</v>
      </c>
      <c r="L7294" t="s">
        <v>18</v>
      </c>
      <c r="M7294" t="s">
        <v>26</v>
      </c>
    </row>
    <row r="7295" spans="1:13" x14ac:dyDescent="0.3">
      <c r="A7295" t="s">
        <v>33</v>
      </c>
      <c r="B7295" t="s">
        <v>41</v>
      </c>
      <c r="C7295" t="s">
        <v>15</v>
      </c>
      <c r="D7295" t="s">
        <v>16</v>
      </c>
      <c r="E7295">
        <v>2017</v>
      </c>
      <c r="F7295" s="3">
        <v>40997.51</v>
      </c>
      <c r="G7295" s="1">
        <v>0.22</v>
      </c>
      <c r="H7295" t="s">
        <v>35</v>
      </c>
      <c r="I7295">
        <v>74</v>
      </c>
      <c r="J7295">
        <v>46136</v>
      </c>
      <c r="K7295">
        <v>2</v>
      </c>
      <c r="L7295" t="s">
        <v>18</v>
      </c>
      <c r="M7295" t="s">
        <v>26</v>
      </c>
    </row>
    <row r="7296" spans="1:13" x14ac:dyDescent="0.3">
      <c r="A7296" t="s">
        <v>20</v>
      </c>
      <c r="B7296" t="s">
        <v>34</v>
      </c>
      <c r="C7296" t="s">
        <v>25</v>
      </c>
      <c r="D7296" t="s">
        <v>22</v>
      </c>
      <c r="E7296">
        <v>2031</v>
      </c>
      <c r="F7296" s="3">
        <v>39040.19</v>
      </c>
      <c r="G7296" s="1">
        <v>0.51</v>
      </c>
      <c r="H7296" t="s">
        <v>23</v>
      </c>
      <c r="I7296">
        <v>64</v>
      </c>
      <c r="J7296">
        <v>20023</v>
      </c>
      <c r="K7296">
        <v>1</v>
      </c>
      <c r="L7296" t="s">
        <v>18</v>
      </c>
      <c r="M7296" t="s">
        <v>19</v>
      </c>
    </row>
    <row r="7297" spans="1:13" x14ac:dyDescent="0.3">
      <c r="A7297" t="s">
        <v>30</v>
      </c>
      <c r="B7297" t="s">
        <v>41</v>
      </c>
      <c r="C7297" t="s">
        <v>25</v>
      </c>
      <c r="D7297" t="s">
        <v>22</v>
      </c>
      <c r="E7297">
        <v>2016</v>
      </c>
      <c r="F7297" s="3">
        <v>15680.11</v>
      </c>
      <c r="G7297" s="1">
        <v>0.56000000000000005</v>
      </c>
      <c r="H7297" t="s">
        <v>31</v>
      </c>
      <c r="I7297">
        <v>68</v>
      </c>
      <c r="J7297">
        <v>48138</v>
      </c>
      <c r="K7297">
        <v>1</v>
      </c>
      <c r="L7297" t="s">
        <v>29</v>
      </c>
      <c r="M7297" t="s">
        <v>19</v>
      </c>
    </row>
    <row r="7298" spans="1:13" x14ac:dyDescent="0.3">
      <c r="A7298" t="s">
        <v>20</v>
      </c>
      <c r="B7298" t="s">
        <v>24</v>
      </c>
      <c r="C7298" t="s">
        <v>15</v>
      </c>
      <c r="D7298" t="s">
        <v>28</v>
      </c>
      <c r="E7298">
        <v>2032</v>
      </c>
      <c r="F7298" s="3">
        <v>52351.6</v>
      </c>
      <c r="G7298" s="1">
        <v>0.52</v>
      </c>
      <c r="H7298" t="s">
        <v>23</v>
      </c>
      <c r="I7298">
        <v>83</v>
      </c>
      <c r="J7298">
        <v>23487</v>
      </c>
      <c r="K7298">
        <v>1</v>
      </c>
      <c r="L7298" t="s">
        <v>18</v>
      </c>
      <c r="M7298" t="s">
        <v>19</v>
      </c>
    </row>
    <row r="7299" spans="1:13" x14ac:dyDescent="0.3">
      <c r="A7299" t="s">
        <v>13</v>
      </c>
      <c r="B7299" t="s">
        <v>41</v>
      </c>
      <c r="C7299" t="s">
        <v>15</v>
      </c>
      <c r="D7299" t="s">
        <v>22</v>
      </c>
      <c r="E7299">
        <v>2029</v>
      </c>
      <c r="F7299" s="3">
        <v>52689.98</v>
      </c>
      <c r="G7299" s="1">
        <v>0.39</v>
      </c>
      <c r="H7299" t="s">
        <v>17</v>
      </c>
      <c r="I7299">
        <v>78</v>
      </c>
      <c r="J7299">
        <v>4608</v>
      </c>
      <c r="K7299">
        <v>1</v>
      </c>
      <c r="L7299" t="s">
        <v>18</v>
      </c>
      <c r="M7299" t="s">
        <v>19</v>
      </c>
    </row>
    <row r="7300" spans="1:13" x14ac:dyDescent="0.3">
      <c r="A7300" t="s">
        <v>45</v>
      </c>
      <c r="B7300" t="s">
        <v>24</v>
      </c>
      <c r="C7300" t="s">
        <v>25</v>
      </c>
      <c r="D7300" t="s">
        <v>22</v>
      </c>
      <c r="E7300">
        <v>2032</v>
      </c>
      <c r="F7300" s="3">
        <v>50975.93</v>
      </c>
      <c r="G7300" s="1">
        <v>0.22</v>
      </c>
      <c r="H7300" t="s">
        <v>46</v>
      </c>
      <c r="I7300">
        <v>97</v>
      </c>
      <c r="J7300">
        <v>28546</v>
      </c>
      <c r="K7300">
        <v>2</v>
      </c>
      <c r="L7300" t="s">
        <v>18</v>
      </c>
      <c r="M7300" t="s">
        <v>26</v>
      </c>
    </row>
    <row r="7301" spans="1:13" x14ac:dyDescent="0.3">
      <c r="A7301" t="s">
        <v>36</v>
      </c>
      <c r="B7301" t="s">
        <v>34</v>
      </c>
      <c r="C7301" t="s">
        <v>27</v>
      </c>
      <c r="D7301" t="s">
        <v>16</v>
      </c>
      <c r="E7301">
        <v>2027</v>
      </c>
      <c r="F7301" s="3">
        <v>20411.599999999999</v>
      </c>
      <c r="G7301" s="1">
        <v>0.27</v>
      </c>
      <c r="H7301" t="s">
        <v>37</v>
      </c>
      <c r="I7301">
        <v>64</v>
      </c>
      <c r="J7301">
        <v>3667</v>
      </c>
      <c r="K7301">
        <v>1</v>
      </c>
      <c r="L7301" t="s">
        <v>18</v>
      </c>
      <c r="M7301" t="s">
        <v>26</v>
      </c>
    </row>
    <row r="7302" spans="1:13" x14ac:dyDescent="0.3">
      <c r="A7302" t="s">
        <v>47</v>
      </c>
      <c r="B7302" t="s">
        <v>21</v>
      </c>
      <c r="C7302" t="s">
        <v>27</v>
      </c>
      <c r="D7302" t="s">
        <v>22</v>
      </c>
      <c r="E7302">
        <v>2023</v>
      </c>
      <c r="F7302" s="3">
        <v>9561.4699999999993</v>
      </c>
      <c r="G7302" s="1">
        <v>0.23</v>
      </c>
      <c r="H7302" t="s">
        <v>17</v>
      </c>
      <c r="I7302">
        <v>75</v>
      </c>
      <c r="J7302">
        <v>38602</v>
      </c>
      <c r="K7302">
        <v>1</v>
      </c>
      <c r="L7302" t="s">
        <v>44</v>
      </c>
      <c r="M7302" t="s">
        <v>26</v>
      </c>
    </row>
    <row r="7303" spans="1:13" x14ac:dyDescent="0.3">
      <c r="A7303" t="s">
        <v>33</v>
      </c>
      <c r="B7303" t="s">
        <v>21</v>
      </c>
      <c r="C7303" t="s">
        <v>27</v>
      </c>
      <c r="D7303" t="s">
        <v>22</v>
      </c>
      <c r="E7303">
        <v>2025</v>
      </c>
      <c r="F7303" s="3">
        <v>8634.52</v>
      </c>
      <c r="G7303" s="1">
        <v>0.3</v>
      </c>
      <c r="H7303" t="s">
        <v>35</v>
      </c>
      <c r="I7303">
        <v>69</v>
      </c>
      <c r="J7303">
        <v>31134</v>
      </c>
      <c r="K7303">
        <v>1</v>
      </c>
      <c r="L7303" t="s">
        <v>44</v>
      </c>
      <c r="M7303" t="s">
        <v>19</v>
      </c>
    </row>
    <row r="7304" spans="1:13" x14ac:dyDescent="0.3">
      <c r="A7304" t="s">
        <v>36</v>
      </c>
      <c r="B7304" t="s">
        <v>14</v>
      </c>
      <c r="C7304" t="s">
        <v>27</v>
      </c>
      <c r="D7304" t="s">
        <v>22</v>
      </c>
      <c r="E7304">
        <v>2020</v>
      </c>
      <c r="F7304" s="3">
        <v>25196.63</v>
      </c>
      <c r="G7304" s="1">
        <v>0.2</v>
      </c>
      <c r="H7304" t="s">
        <v>37</v>
      </c>
      <c r="I7304">
        <v>99</v>
      </c>
      <c r="J7304">
        <v>15284</v>
      </c>
      <c r="K7304">
        <v>2</v>
      </c>
      <c r="L7304" t="s">
        <v>18</v>
      </c>
      <c r="M7304" t="s">
        <v>26</v>
      </c>
    </row>
    <row r="7305" spans="1:13" x14ac:dyDescent="0.3">
      <c r="A7305" t="s">
        <v>42</v>
      </c>
      <c r="B7305" t="s">
        <v>21</v>
      </c>
      <c r="C7305" t="s">
        <v>15</v>
      </c>
      <c r="D7305" t="s">
        <v>22</v>
      </c>
      <c r="E7305">
        <v>2027</v>
      </c>
      <c r="F7305" s="3">
        <v>14828.44</v>
      </c>
      <c r="G7305" s="1">
        <v>0.77</v>
      </c>
      <c r="H7305" t="s">
        <v>43</v>
      </c>
      <c r="I7305">
        <v>93</v>
      </c>
      <c r="J7305">
        <v>20070</v>
      </c>
      <c r="K7305">
        <v>0</v>
      </c>
      <c r="L7305" t="s">
        <v>29</v>
      </c>
      <c r="M7305" t="s">
        <v>32</v>
      </c>
    </row>
    <row r="7306" spans="1:13" x14ac:dyDescent="0.3">
      <c r="A7306" t="s">
        <v>30</v>
      </c>
      <c r="B7306" t="s">
        <v>21</v>
      </c>
      <c r="C7306" t="s">
        <v>27</v>
      </c>
      <c r="D7306" t="s">
        <v>28</v>
      </c>
      <c r="E7306">
        <v>2030</v>
      </c>
      <c r="F7306" s="3">
        <v>6055.79</v>
      </c>
      <c r="G7306" s="1">
        <v>0.7</v>
      </c>
      <c r="H7306" t="s">
        <v>31</v>
      </c>
      <c r="I7306">
        <v>82</v>
      </c>
      <c r="J7306">
        <v>9583</v>
      </c>
      <c r="K7306">
        <v>0</v>
      </c>
      <c r="L7306" t="s">
        <v>44</v>
      </c>
      <c r="M7306" t="s">
        <v>32</v>
      </c>
    </row>
    <row r="7307" spans="1:13" x14ac:dyDescent="0.3">
      <c r="A7307" t="s">
        <v>45</v>
      </c>
      <c r="B7307" t="s">
        <v>39</v>
      </c>
      <c r="C7307" t="s">
        <v>25</v>
      </c>
      <c r="D7307" t="s">
        <v>16</v>
      </c>
      <c r="E7307">
        <v>2016</v>
      </c>
      <c r="F7307" s="3">
        <v>36605.58</v>
      </c>
      <c r="G7307" s="1">
        <v>0.06</v>
      </c>
      <c r="H7307" t="s">
        <v>46</v>
      </c>
      <c r="I7307">
        <v>64</v>
      </c>
      <c r="J7307">
        <v>34064</v>
      </c>
      <c r="K7307">
        <v>2</v>
      </c>
      <c r="L7307" t="s">
        <v>18</v>
      </c>
      <c r="M7307" t="s">
        <v>26</v>
      </c>
    </row>
    <row r="7308" spans="1:13" x14ac:dyDescent="0.3">
      <c r="A7308" t="s">
        <v>48</v>
      </c>
      <c r="B7308" t="s">
        <v>14</v>
      </c>
      <c r="C7308" t="s">
        <v>25</v>
      </c>
      <c r="D7308" t="s">
        <v>28</v>
      </c>
      <c r="E7308">
        <v>2030</v>
      </c>
      <c r="F7308" s="3">
        <v>59278.93</v>
      </c>
      <c r="G7308" s="1">
        <v>0.45</v>
      </c>
      <c r="H7308" t="s">
        <v>49</v>
      </c>
      <c r="I7308">
        <v>73</v>
      </c>
      <c r="J7308">
        <v>38962</v>
      </c>
      <c r="K7308">
        <v>2</v>
      </c>
      <c r="L7308" t="s">
        <v>18</v>
      </c>
      <c r="M7308" t="s">
        <v>19</v>
      </c>
    </row>
    <row r="7309" spans="1:13" x14ac:dyDescent="0.3">
      <c r="A7309" t="s">
        <v>45</v>
      </c>
      <c r="B7309" t="s">
        <v>14</v>
      </c>
      <c r="C7309" t="s">
        <v>15</v>
      </c>
      <c r="D7309" t="s">
        <v>22</v>
      </c>
      <c r="E7309">
        <v>2029</v>
      </c>
      <c r="F7309" s="3">
        <v>106427.44</v>
      </c>
      <c r="G7309" s="1">
        <v>0.19</v>
      </c>
      <c r="H7309" t="s">
        <v>46</v>
      </c>
      <c r="I7309">
        <v>62</v>
      </c>
      <c r="J7309">
        <v>26692</v>
      </c>
      <c r="K7309">
        <v>2</v>
      </c>
      <c r="L7309" t="s">
        <v>18</v>
      </c>
      <c r="M7309" t="s">
        <v>26</v>
      </c>
    </row>
    <row r="7310" spans="1:13" x14ac:dyDescent="0.3">
      <c r="A7310" t="s">
        <v>45</v>
      </c>
      <c r="B7310" t="s">
        <v>21</v>
      </c>
      <c r="C7310" t="s">
        <v>15</v>
      </c>
      <c r="D7310" t="s">
        <v>28</v>
      </c>
      <c r="E7310">
        <v>2026</v>
      </c>
      <c r="F7310" s="3">
        <v>27209.66</v>
      </c>
      <c r="G7310" s="1">
        <v>0.16</v>
      </c>
      <c r="H7310" t="s">
        <v>46</v>
      </c>
      <c r="I7310">
        <v>89</v>
      </c>
      <c r="J7310">
        <v>46680</v>
      </c>
      <c r="K7310">
        <v>2</v>
      </c>
      <c r="L7310" t="s">
        <v>18</v>
      </c>
      <c r="M7310" t="s">
        <v>26</v>
      </c>
    </row>
    <row r="7311" spans="1:13" x14ac:dyDescent="0.3">
      <c r="A7311" t="s">
        <v>30</v>
      </c>
      <c r="B7311" t="s">
        <v>34</v>
      </c>
      <c r="C7311" t="s">
        <v>25</v>
      </c>
      <c r="D7311" t="s">
        <v>28</v>
      </c>
      <c r="E7311">
        <v>2030</v>
      </c>
      <c r="F7311" s="3">
        <v>23437.71</v>
      </c>
      <c r="G7311" s="1">
        <v>0.7</v>
      </c>
      <c r="H7311" t="s">
        <v>31</v>
      </c>
      <c r="I7311">
        <v>66</v>
      </c>
      <c r="J7311">
        <v>34488</v>
      </c>
      <c r="K7311">
        <v>0</v>
      </c>
      <c r="L7311" t="s">
        <v>18</v>
      </c>
      <c r="M7311" t="s">
        <v>32</v>
      </c>
    </row>
    <row r="7312" spans="1:13" x14ac:dyDescent="0.3">
      <c r="A7312" t="s">
        <v>13</v>
      </c>
      <c r="B7312" t="s">
        <v>41</v>
      </c>
      <c r="C7312" t="s">
        <v>25</v>
      </c>
      <c r="D7312" t="s">
        <v>22</v>
      </c>
      <c r="E7312">
        <v>2018</v>
      </c>
      <c r="F7312" s="3">
        <v>28226.71</v>
      </c>
      <c r="G7312" s="1">
        <v>0.28000000000000003</v>
      </c>
      <c r="H7312" t="s">
        <v>17</v>
      </c>
      <c r="I7312">
        <v>70</v>
      </c>
      <c r="J7312">
        <v>38867</v>
      </c>
      <c r="K7312">
        <v>1</v>
      </c>
      <c r="L7312" t="s">
        <v>18</v>
      </c>
      <c r="M7312" t="s">
        <v>26</v>
      </c>
    </row>
    <row r="7313" spans="1:13" x14ac:dyDescent="0.3">
      <c r="A7313" t="s">
        <v>42</v>
      </c>
      <c r="B7313" t="s">
        <v>21</v>
      </c>
      <c r="C7313" t="s">
        <v>27</v>
      </c>
      <c r="D7313" t="s">
        <v>16</v>
      </c>
      <c r="E7313">
        <v>2032</v>
      </c>
      <c r="F7313" s="3">
        <v>7110.05</v>
      </c>
      <c r="G7313" s="1">
        <v>0.82</v>
      </c>
      <c r="H7313" t="s">
        <v>43</v>
      </c>
      <c r="I7313">
        <v>83</v>
      </c>
      <c r="J7313">
        <v>6057</v>
      </c>
      <c r="K7313">
        <v>0</v>
      </c>
      <c r="L7313" t="s">
        <v>44</v>
      </c>
      <c r="M7313" t="s">
        <v>32</v>
      </c>
    </row>
    <row r="7314" spans="1:13" x14ac:dyDescent="0.3">
      <c r="A7314" t="s">
        <v>33</v>
      </c>
      <c r="B7314" t="s">
        <v>24</v>
      </c>
      <c r="C7314" t="s">
        <v>25</v>
      </c>
      <c r="D7314" t="s">
        <v>28</v>
      </c>
      <c r="E7314">
        <v>2016</v>
      </c>
      <c r="F7314" s="3">
        <v>26699.65</v>
      </c>
      <c r="G7314" s="1">
        <v>0.21</v>
      </c>
      <c r="H7314" t="s">
        <v>35</v>
      </c>
      <c r="I7314">
        <v>88</v>
      </c>
      <c r="J7314">
        <v>33740</v>
      </c>
      <c r="K7314">
        <v>2</v>
      </c>
      <c r="L7314" t="s">
        <v>18</v>
      </c>
      <c r="M7314" t="s">
        <v>26</v>
      </c>
    </row>
    <row r="7315" spans="1:13" x14ac:dyDescent="0.3">
      <c r="A7315" t="s">
        <v>36</v>
      </c>
      <c r="B7315" t="s">
        <v>14</v>
      </c>
      <c r="C7315" t="s">
        <v>15</v>
      </c>
      <c r="D7315" t="s">
        <v>16</v>
      </c>
      <c r="E7315">
        <v>2033</v>
      </c>
      <c r="F7315" s="3">
        <v>71347.34</v>
      </c>
      <c r="G7315" s="1">
        <v>0.33</v>
      </c>
      <c r="H7315" t="s">
        <v>37</v>
      </c>
      <c r="I7315">
        <v>78</v>
      </c>
      <c r="J7315">
        <v>43331</v>
      </c>
      <c r="K7315">
        <v>2</v>
      </c>
      <c r="L7315" t="s">
        <v>18</v>
      </c>
      <c r="M7315" t="s">
        <v>19</v>
      </c>
    </row>
    <row r="7316" spans="1:13" x14ac:dyDescent="0.3">
      <c r="A7316" t="s">
        <v>20</v>
      </c>
      <c r="B7316" t="s">
        <v>14</v>
      </c>
      <c r="C7316" t="s">
        <v>27</v>
      </c>
      <c r="D7316" t="s">
        <v>28</v>
      </c>
      <c r="E7316">
        <v>2020</v>
      </c>
      <c r="F7316" s="3">
        <v>25119.26</v>
      </c>
      <c r="G7316" s="1">
        <v>0.4</v>
      </c>
      <c r="H7316" t="s">
        <v>23</v>
      </c>
      <c r="I7316">
        <v>85</v>
      </c>
      <c r="J7316">
        <v>3005</v>
      </c>
      <c r="K7316">
        <v>1</v>
      </c>
      <c r="L7316" t="s">
        <v>18</v>
      </c>
      <c r="M7316" t="s">
        <v>19</v>
      </c>
    </row>
    <row r="7317" spans="1:13" x14ac:dyDescent="0.3">
      <c r="A7317" t="s">
        <v>45</v>
      </c>
      <c r="B7317" t="s">
        <v>39</v>
      </c>
      <c r="C7317" t="s">
        <v>15</v>
      </c>
      <c r="D7317" t="s">
        <v>16</v>
      </c>
      <c r="E7317">
        <v>2027</v>
      </c>
      <c r="F7317" s="3">
        <v>70848.759999999995</v>
      </c>
      <c r="G7317" s="1">
        <v>0.17</v>
      </c>
      <c r="H7317" t="s">
        <v>46</v>
      </c>
      <c r="I7317">
        <v>73</v>
      </c>
      <c r="J7317">
        <v>46371</v>
      </c>
      <c r="K7317">
        <v>2</v>
      </c>
      <c r="L7317" t="s">
        <v>18</v>
      </c>
      <c r="M7317" t="s">
        <v>26</v>
      </c>
    </row>
    <row r="7318" spans="1:13" x14ac:dyDescent="0.3">
      <c r="A7318" t="s">
        <v>36</v>
      </c>
      <c r="B7318" t="s">
        <v>24</v>
      </c>
      <c r="C7318" t="s">
        <v>25</v>
      </c>
      <c r="D7318" t="s">
        <v>16</v>
      </c>
      <c r="E7318">
        <v>2024</v>
      </c>
      <c r="F7318" s="3">
        <v>29000.3</v>
      </c>
      <c r="G7318" s="1">
        <v>0.24</v>
      </c>
      <c r="H7318" t="s">
        <v>37</v>
      </c>
      <c r="I7318">
        <v>99</v>
      </c>
      <c r="J7318">
        <v>28944</v>
      </c>
      <c r="K7318">
        <v>2</v>
      </c>
      <c r="L7318" t="s">
        <v>18</v>
      </c>
      <c r="M7318" t="s">
        <v>26</v>
      </c>
    </row>
    <row r="7319" spans="1:13" x14ac:dyDescent="0.3">
      <c r="A7319" t="s">
        <v>13</v>
      </c>
      <c r="B7319" t="s">
        <v>24</v>
      </c>
      <c r="C7319" t="s">
        <v>15</v>
      </c>
      <c r="D7319" t="s">
        <v>22</v>
      </c>
      <c r="E7319">
        <v>2027</v>
      </c>
      <c r="F7319" s="3">
        <v>52065.39</v>
      </c>
      <c r="G7319" s="1">
        <v>0.37</v>
      </c>
      <c r="H7319" t="s">
        <v>17</v>
      </c>
      <c r="I7319">
        <v>79</v>
      </c>
      <c r="J7319">
        <v>31741</v>
      </c>
      <c r="K7319">
        <v>2</v>
      </c>
      <c r="L7319" t="s">
        <v>18</v>
      </c>
      <c r="M7319" t="s">
        <v>19</v>
      </c>
    </row>
    <row r="7320" spans="1:13" x14ac:dyDescent="0.3">
      <c r="A7320" t="s">
        <v>30</v>
      </c>
      <c r="B7320" t="s">
        <v>39</v>
      </c>
      <c r="C7320" t="s">
        <v>15</v>
      </c>
      <c r="D7320" t="s">
        <v>28</v>
      </c>
      <c r="E7320">
        <v>2022</v>
      </c>
      <c r="F7320" s="3">
        <v>27131.54</v>
      </c>
      <c r="G7320" s="1">
        <v>0.62</v>
      </c>
      <c r="H7320" t="s">
        <v>31</v>
      </c>
      <c r="I7320">
        <v>98</v>
      </c>
      <c r="J7320">
        <v>10091</v>
      </c>
      <c r="K7320">
        <v>1</v>
      </c>
      <c r="L7320" t="s">
        <v>18</v>
      </c>
      <c r="M7320" t="s">
        <v>32</v>
      </c>
    </row>
    <row r="7321" spans="1:13" x14ac:dyDescent="0.3">
      <c r="A7321" t="s">
        <v>48</v>
      </c>
      <c r="B7321" t="s">
        <v>41</v>
      </c>
      <c r="C7321" t="s">
        <v>27</v>
      </c>
      <c r="D7321" t="s">
        <v>16</v>
      </c>
      <c r="E7321">
        <v>2023</v>
      </c>
      <c r="F7321" s="3">
        <v>26910.26</v>
      </c>
      <c r="G7321" s="1">
        <v>0.38</v>
      </c>
      <c r="H7321" t="s">
        <v>49</v>
      </c>
      <c r="I7321">
        <v>83</v>
      </c>
      <c r="J7321">
        <v>49192</v>
      </c>
      <c r="K7321">
        <v>2</v>
      </c>
      <c r="L7321" t="s">
        <v>18</v>
      </c>
      <c r="M7321" t="s">
        <v>19</v>
      </c>
    </row>
    <row r="7322" spans="1:13" x14ac:dyDescent="0.3">
      <c r="A7322" t="s">
        <v>48</v>
      </c>
      <c r="B7322" t="s">
        <v>14</v>
      </c>
      <c r="C7322" t="s">
        <v>15</v>
      </c>
      <c r="D7322" t="s">
        <v>28</v>
      </c>
      <c r="E7322">
        <v>2030</v>
      </c>
      <c r="F7322" s="3">
        <v>92697.33</v>
      </c>
      <c r="G7322" s="1">
        <v>0.45</v>
      </c>
      <c r="H7322" t="s">
        <v>49</v>
      </c>
      <c r="I7322">
        <v>89</v>
      </c>
      <c r="J7322">
        <v>30055</v>
      </c>
      <c r="K7322">
        <v>2</v>
      </c>
      <c r="L7322" t="s">
        <v>18</v>
      </c>
      <c r="M7322" t="s">
        <v>19</v>
      </c>
    </row>
    <row r="7323" spans="1:13" x14ac:dyDescent="0.3">
      <c r="A7323" t="s">
        <v>30</v>
      </c>
      <c r="B7323" t="s">
        <v>21</v>
      </c>
      <c r="C7323" t="s">
        <v>25</v>
      </c>
      <c r="D7323" t="s">
        <v>22</v>
      </c>
      <c r="E7323">
        <v>2025</v>
      </c>
      <c r="F7323" s="3">
        <v>8570.2000000000007</v>
      </c>
      <c r="G7323" s="1">
        <v>0.65</v>
      </c>
      <c r="H7323" t="s">
        <v>31</v>
      </c>
      <c r="I7323">
        <v>99</v>
      </c>
      <c r="J7323">
        <v>32594</v>
      </c>
      <c r="K7323">
        <v>1</v>
      </c>
      <c r="L7323" t="s">
        <v>44</v>
      </c>
      <c r="M7323" t="s">
        <v>32</v>
      </c>
    </row>
    <row r="7324" spans="1:13" x14ac:dyDescent="0.3">
      <c r="A7324" t="s">
        <v>13</v>
      </c>
      <c r="B7324" t="s">
        <v>41</v>
      </c>
      <c r="C7324" t="s">
        <v>15</v>
      </c>
      <c r="D7324" t="s">
        <v>16</v>
      </c>
      <c r="E7324">
        <v>2016</v>
      </c>
      <c r="F7324" s="3">
        <v>44628.86</v>
      </c>
      <c r="G7324" s="1">
        <v>0.26</v>
      </c>
      <c r="H7324" t="s">
        <v>17</v>
      </c>
      <c r="I7324">
        <v>74</v>
      </c>
      <c r="J7324">
        <v>36411</v>
      </c>
      <c r="K7324">
        <v>2</v>
      </c>
      <c r="L7324" t="s">
        <v>18</v>
      </c>
      <c r="M7324" t="s">
        <v>26</v>
      </c>
    </row>
    <row r="7325" spans="1:13" x14ac:dyDescent="0.3">
      <c r="A7325" t="s">
        <v>13</v>
      </c>
      <c r="B7325" t="s">
        <v>24</v>
      </c>
      <c r="C7325" t="s">
        <v>27</v>
      </c>
      <c r="D7325" t="s">
        <v>28</v>
      </c>
      <c r="E7325">
        <v>2026</v>
      </c>
      <c r="F7325" s="3">
        <v>21934.28</v>
      </c>
      <c r="G7325" s="1">
        <v>0.36</v>
      </c>
      <c r="H7325" t="s">
        <v>17</v>
      </c>
      <c r="I7325">
        <v>80</v>
      </c>
      <c r="J7325">
        <v>25585</v>
      </c>
      <c r="K7325">
        <v>1</v>
      </c>
      <c r="L7325" t="s">
        <v>18</v>
      </c>
      <c r="M7325" t="s">
        <v>19</v>
      </c>
    </row>
    <row r="7326" spans="1:13" x14ac:dyDescent="0.3">
      <c r="A7326" t="s">
        <v>33</v>
      </c>
      <c r="B7326" t="s">
        <v>24</v>
      </c>
      <c r="C7326" t="s">
        <v>27</v>
      </c>
      <c r="D7326" t="s">
        <v>22</v>
      </c>
      <c r="E7326">
        <v>2027</v>
      </c>
      <c r="F7326" s="3">
        <v>25887.71</v>
      </c>
      <c r="G7326" s="1">
        <v>0.32</v>
      </c>
      <c r="H7326" t="s">
        <v>35</v>
      </c>
      <c r="I7326">
        <v>99</v>
      </c>
      <c r="J7326">
        <v>27238</v>
      </c>
      <c r="K7326">
        <v>2</v>
      </c>
      <c r="L7326" t="s">
        <v>18</v>
      </c>
      <c r="M7326" t="s">
        <v>19</v>
      </c>
    </row>
    <row r="7327" spans="1:13" x14ac:dyDescent="0.3">
      <c r="A7327" t="s">
        <v>33</v>
      </c>
      <c r="B7327" t="s">
        <v>21</v>
      </c>
      <c r="C7327" t="s">
        <v>15</v>
      </c>
      <c r="D7327" t="s">
        <v>16</v>
      </c>
      <c r="E7327">
        <v>2029</v>
      </c>
      <c r="F7327" s="3">
        <v>23461.52</v>
      </c>
      <c r="G7327" s="1">
        <v>0.34</v>
      </c>
      <c r="H7327" t="s">
        <v>35</v>
      </c>
      <c r="I7327">
        <v>97</v>
      </c>
      <c r="J7327">
        <v>13738</v>
      </c>
      <c r="K7327">
        <v>1</v>
      </c>
      <c r="L7327" t="s">
        <v>18</v>
      </c>
      <c r="M7327" t="s">
        <v>19</v>
      </c>
    </row>
    <row r="7328" spans="1:13" x14ac:dyDescent="0.3">
      <c r="A7328" t="s">
        <v>30</v>
      </c>
      <c r="B7328" t="s">
        <v>34</v>
      </c>
      <c r="C7328" t="s">
        <v>25</v>
      </c>
      <c r="D7328" t="s">
        <v>22</v>
      </c>
      <c r="E7328">
        <v>2018</v>
      </c>
      <c r="F7328" s="3">
        <v>18039.27</v>
      </c>
      <c r="G7328" s="1">
        <v>0.57999999999999996</v>
      </c>
      <c r="H7328" t="s">
        <v>31</v>
      </c>
      <c r="I7328">
        <v>88</v>
      </c>
      <c r="J7328">
        <v>11633</v>
      </c>
      <c r="K7328">
        <v>1</v>
      </c>
      <c r="L7328" t="s">
        <v>29</v>
      </c>
      <c r="M7328" t="s">
        <v>19</v>
      </c>
    </row>
    <row r="7329" spans="1:13" x14ac:dyDescent="0.3">
      <c r="A7329" t="s">
        <v>38</v>
      </c>
      <c r="B7329" t="s">
        <v>21</v>
      </c>
      <c r="C7329" t="s">
        <v>27</v>
      </c>
      <c r="D7329" t="s">
        <v>28</v>
      </c>
      <c r="E7329">
        <v>2022</v>
      </c>
      <c r="F7329" s="3">
        <v>8641.83</v>
      </c>
      <c r="G7329" s="1">
        <v>0.32</v>
      </c>
      <c r="H7329" t="s">
        <v>40</v>
      </c>
      <c r="I7329">
        <v>63</v>
      </c>
      <c r="J7329">
        <v>44961</v>
      </c>
      <c r="K7329">
        <v>1</v>
      </c>
      <c r="L7329" t="s">
        <v>44</v>
      </c>
      <c r="M7329" t="s">
        <v>19</v>
      </c>
    </row>
    <row r="7330" spans="1:13" x14ac:dyDescent="0.3">
      <c r="A7330" t="s">
        <v>45</v>
      </c>
      <c r="B7330" t="s">
        <v>41</v>
      </c>
      <c r="C7330" t="s">
        <v>27</v>
      </c>
      <c r="D7330" t="s">
        <v>16</v>
      </c>
      <c r="E7330">
        <v>2020</v>
      </c>
      <c r="F7330" s="3">
        <v>30341.79</v>
      </c>
      <c r="G7330" s="1">
        <v>0.1</v>
      </c>
      <c r="H7330" t="s">
        <v>46</v>
      </c>
      <c r="I7330">
        <v>99</v>
      </c>
      <c r="J7330">
        <v>37855</v>
      </c>
      <c r="K7330">
        <v>2</v>
      </c>
      <c r="L7330" t="s">
        <v>18</v>
      </c>
      <c r="M7330" t="s">
        <v>26</v>
      </c>
    </row>
    <row r="7331" spans="1:13" x14ac:dyDescent="0.3">
      <c r="A7331" t="s">
        <v>45</v>
      </c>
      <c r="B7331" t="s">
        <v>14</v>
      </c>
      <c r="C7331" t="s">
        <v>27</v>
      </c>
      <c r="D7331" t="s">
        <v>22</v>
      </c>
      <c r="E7331">
        <v>2018</v>
      </c>
      <c r="F7331" s="3">
        <v>36215</v>
      </c>
      <c r="G7331" s="1">
        <v>0.08</v>
      </c>
      <c r="H7331" t="s">
        <v>46</v>
      </c>
      <c r="I7331">
        <v>75</v>
      </c>
      <c r="J7331">
        <v>21045</v>
      </c>
      <c r="K7331">
        <v>2</v>
      </c>
      <c r="L7331" t="s">
        <v>18</v>
      </c>
      <c r="M7331" t="s">
        <v>26</v>
      </c>
    </row>
    <row r="7332" spans="1:13" x14ac:dyDescent="0.3">
      <c r="A7332" t="s">
        <v>45</v>
      </c>
      <c r="B7332" t="s">
        <v>24</v>
      </c>
      <c r="C7332" t="s">
        <v>15</v>
      </c>
      <c r="D7332" t="s">
        <v>22</v>
      </c>
      <c r="E7332">
        <v>2032</v>
      </c>
      <c r="F7332" s="3">
        <v>81058.48</v>
      </c>
      <c r="G7332" s="1">
        <v>0.22</v>
      </c>
      <c r="H7332" t="s">
        <v>46</v>
      </c>
      <c r="I7332">
        <v>86</v>
      </c>
      <c r="J7332">
        <v>14795</v>
      </c>
      <c r="K7332">
        <v>2</v>
      </c>
      <c r="L7332" t="s">
        <v>18</v>
      </c>
      <c r="M7332" t="s">
        <v>26</v>
      </c>
    </row>
    <row r="7333" spans="1:13" x14ac:dyDescent="0.3">
      <c r="A7333" t="s">
        <v>33</v>
      </c>
      <c r="B7333" t="s">
        <v>34</v>
      </c>
      <c r="C7333" t="s">
        <v>25</v>
      </c>
      <c r="D7333" t="s">
        <v>16</v>
      </c>
      <c r="E7333">
        <v>2031</v>
      </c>
      <c r="F7333" s="3">
        <v>47003.48</v>
      </c>
      <c r="G7333" s="1">
        <v>0.36</v>
      </c>
      <c r="H7333" t="s">
        <v>35</v>
      </c>
      <c r="I7333">
        <v>81</v>
      </c>
      <c r="J7333">
        <v>23158</v>
      </c>
      <c r="K7333">
        <v>2</v>
      </c>
      <c r="L7333" t="s">
        <v>18</v>
      </c>
      <c r="M7333" t="s">
        <v>19</v>
      </c>
    </row>
    <row r="7334" spans="1:13" x14ac:dyDescent="0.3">
      <c r="A7334" t="s">
        <v>30</v>
      </c>
      <c r="B7334" t="s">
        <v>21</v>
      </c>
      <c r="C7334" t="s">
        <v>15</v>
      </c>
      <c r="D7334" t="s">
        <v>22</v>
      </c>
      <c r="E7334">
        <v>2021</v>
      </c>
      <c r="F7334" s="3">
        <v>10443.18</v>
      </c>
      <c r="G7334" s="1">
        <v>0.61</v>
      </c>
      <c r="H7334" t="s">
        <v>31</v>
      </c>
      <c r="I7334">
        <v>62</v>
      </c>
      <c r="J7334">
        <v>48373</v>
      </c>
      <c r="K7334">
        <v>0</v>
      </c>
      <c r="L7334" t="s">
        <v>29</v>
      </c>
      <c r="M7334" t="s">
        <v>32</v>
      </c>
    </row>
    <row r="7335" spans="1:13" x14ac:dyDescent="0.3">
      <c r="A7335" t="s">
        <v>38</v>
      </c>
      <c r="B7335" t="s">
        <v>24</v>
      </c>
      <c r="C7335" t="s">
        <v>27</v>
      </c>
      <c r="D7335" t="s">
        <v>28</v>
      </c>
      <c r="E7335">
        <v>2024</v>
      </c>
      <c r="F7335" s="3">
        <v>27463.47</v>
      </c>
      <c r="G7335" s="1">
        <v>0.34</v>
      </c>
      <c r="H7335" t="s">
        <v>40</v>
      </c>
      <c r="I7335">
        <v>99</v>
      </c>
      <c r="J7335">
        <v>24043</v>
      </c>
      <c r="K7335">
        <v>2</v>
      </c>
      <c r="L7335" t="s">
        <v>18</v>
      </c>
      <c r="M7335" t="s">
        <v>19</v>
      </c>
    </row>
    <row r="7336" spans="1:13" x14ac:dyDescent="0.3">
      <c r="A7336" t="s">
        <v>20</v>
      </c>
      <c r="B7336" t="s">
        <v>41</v>
      </c>
      <c r="C7336" t="s">
        <v>15</v>
      </c>
      <c r="D7336" t="s">
        <v>28</v>
      </c>
      <c r="E7336">
        <v>2017</v>
      </c>
      <c r="F7336" s="3">
        <v>39467.53</v>
      </c>
      <c r="G7336" s="1">
        <v>0.37</v>
      </c>
      <c r="H7336" t="s">
        <v>23</v>
      </c>
      <c r="I7336">
        <v>96</v>
      </c>
      <c r="J7336">
        <v>21929</v>
      </c>
      <c r="K7336">
        <v>2</v>
      </c>
      <c r="L7336" t="s">
        <v>18</v>
      </c>
      <c r="M7336" t="s">
        <v>19</v>
      </c>
    </row>
    <row r="7337" spans="1:13" x14ac:dyDescent="0.3">
      <c r="A7337" t="s">
        <v>30</v>
      </c>
      <c r="B7337" t="s">
        <v>34</v>
      </c>
      <c r="C7337" t="s">
        <v>25</v>
      </c>
      <c r="D7337" t="s">
        <v>16</v>
      </c>
      <c r="E7337">
        <v>2022</v>
      </c>
      <c r="F7337" s="3">
        <v>18524.97</v>
      </c>
      <c r="G7337" s="1">
        <v>0.62</v>
      </c>
      <c r="H7337" t="s">
        <v>31</v>
      </c>
      <c r="I7337">
        <v>76</v>
      </c>
      <c r="J7337">
        <v>38488</v>
      </c>
      <c r="K7337">
        <v>1</v>
      </c>
      <c r="L7337" t="s">
        <v>29</v>
      </c>
      <c r="M7337" t="s">
        <v>32</v>
      </c>
    </row>
    <row r="7338" spans="1:13" x14ac:dyDescent="0.3">
      <c r="A7338" t="s">
        <v>38</v>
      </c>
      <c r="B7338" t="s">
        <v>14</v>
      </c>
      <c r="C7338" t="s">
        <v>25</v>
      </c>
      <c r="D7338" t="s">
        <v>16</v>
      </c>
      <c r="E7338">
        <v>2025</v>
      </c>
      <c r="F7338" s="3">
        <v>48330.3</v>
      </c>
      <c r="G7338" s="1">
        <v>0.35</v>
      </c>
      <c r="H7338" t="s">
        <v>40</v>
      </c>
      <c r="I7338">
        <v>90</v>
      </c>
      <c r="J7338">
        <v>29392</v>
      </c>
      <c r="K7338">
        <v>2</v>
      </c>
      <c r="L7338" t="s">
        <v>18</v>
      </c>
      <c r="M7338" t="s">
        <v>19</v>
      </c>
    </row>
    <row r="7339" spans="1:13" x14ac:dyDescent="0.3">
      <c r="A7339" t="s">
        <v>36</v>
      </c>
      <c r="B7339" t="s">
        <v>34</v>
      </c>
      <c r="C7339" t="s">
        <v>15</v>
      </c>
      <c r="D7339" t="s">
        <v>22</v>
      </c>
      <c r="E7339">
        <v>2026</v>
      </c>
      <c r="F7339" s="3">
        <v>51391.29</v>
      </c>
      <c r="G7339" s="1">
        <v>0.26</v>
      </c>
      <c r="H7339" t="s">
        <v>37</v>
      </c>
      <c r="I7339">
        <v>90</v>
      </c>
      <c r="J7339">
        <v>22826</v>
      </c>
      <c r="K7339">
        <v>2</v>
      </c>
      <c r="L7339" t="s">
        <v>18</v>
      </c>
      <c r="M7339" t="s">
        <v>26</v>
      </c>
    </row>
    <row r="7340" spans="1:13" x14ac:dyDescent="0.3">
      <c r="A7340" t="s">
        <v>13</v>
      </c>
      <c r="B7340" t="s">
        <v>14</v>
      </c>
      <c r="C7340" t="s">
        <v>27</v>
      </c>
      <c r="D7340" t="s">
        <v>28</v>
      </c>
      <c r="E7340">
        <v>2017</v>
      </c>
      <c r="F7340" s="3">
        <v>28107.89</v>
      </c>
      <c r="G7340" s="1">
        <v>0.27</v>
      </c>
      <c r="H7340" t="s">
        <v>17</v>
      </c>
      <c r="I7340">
        <v>92</v>
      </c>
      <c r="J7340">
        <v>14427</v>
      </c>
      <c r="K7340">
        <v>2</v>
      </c>
      <c r="L7340" t="s">
        <v>18</v>
      </c>
      <c r="M7340" t="s">
        <v>26</v>
      </c>
    </row>
    <row r="7341" spans="1:13" x14ac:dyDescent="0.3">
      <c r="A7341" t="s">
        <v>36</v>
      </c>
      <c r="B7341" t="s">
        <v>14</v>
      </c>
      <c r="C7341" t="s">
        <v>27</v>
      </c>
      <c r="D7341" t="s">
        <v>22</v>
      </c>
      <c r="E7341">
        <v>2032</v>
      </c>
      <c r="F7341" s="3">
        <v>33131.75</v>
      </c>
      <c r="G7341" s="1">
        <v>0.32</v>
      </c>
      <c r="H7341" t="s">
        <v>37</v>
      </c>
      <c r="I7341">
        <v>80</v>
      </c>
      <c r="J7341">
        <v>36135</v>
      </c>
      <c r="K7341">
        <v>2</v>
      </c>
      <c r="L7341" t="s">
        <v>18</v>
      </c>
      <c r="M7341" t="s">
        <v>19</v>
      </c>
    </row>
    <row r="7342" spans="1:13" x14ac:dyDescent="0.3">
      <c r="A7342" t="s">
        <v>20</v>
      </c>
      <c r="B7342" t="s">
        <v>21</v>
      </c>
      <c r="C7342" t="s">
        <v>27</v>
      </c>
      <c r="D7342" t="s">
        <v>28</v>
      </c>
      <c r="E7342">
        <v>2025</v>
      </c>
      <c r="F7342" s="3">
        <v>8689.4699999999993</v>
      </c>
      <c r="G7342" s="1">
        <v>0.45</v>
      </c>
      <c r="H7342" t="s">
        <v>23</v>
      </c>
      <c r="I7342">
        <v>80</v>
      </c>
      <c r="J7342">
        <v>17631</v>
      </c>
      <c r="K7342">
        <v>1</v>
      </c>
      <c r="L7342" t="s">
        <v>44</v>
      </c>
      <c r="M7342" t="s">
        <v>19</v>
      </c>
    </row>
    <row r="7343" spans="1:13" x14ac:dyDescent="0.3">
      <c r="A7343" t="s">
        <v>38</v>
      </c>
      <c r="B7343" t="s">
        <v>24</v>
      </c>
      <c r="C7343" t="s">
        <v>15</v>
      </c>
      <c r="D7343" t="s">
        <v>28</v>
      </c>
      <c r="E7343">
        <v>2030</v>
      </c>
      <c r="F7343" s="3">
        <v>60809.39</v>
      </c>
      <c r="G7343" s="1">
        <v>0.4</v>
      </c>
      <c r="H7343" t="s">
        <v>40</v>
      </c>
      <c r="I7343">
        <v>72</v>
      </c>
      <c r="J7343">
        <v>20144</v>
      </c>
      <c r="K7343">
        <v>2</v>
      </c>
      <c r="L7343" t="s">
        <v>18</v>
      </c>
      <c r="M7343" t="s">
        <v>19</v>
      </c>
    </row>
    <row r="7344" spans="1:13" x14ac:dyDescent="0.3">
      <c r="A7344" t="s">
        <v>48</v>
      </c>
      <c r="B7344" t="s">
        <v>24</v>
      </c>
      <c r="C7344" t="s">
        <v>27</v>
      </c>
      <c r="D7344" t="s">
        <v>22</v>
      </c>
      <c r="E7344">
        <v>2025</v>
      </c>
      <c r="F7344" s="3">
        <v>27387.96</v>
      </c>
      <c r="G7344" s="1">
        <v>0.4</v>
      </c>
      <c r="H7344" t="s">
        <v>49</v>
      </c>
      <c r="I7344">
        <v>96</v>
      </c>
      <c r="J7344">
        <v>21836</v>
      </c>
      <c r="K7344">
        <v>1</v>
      </c>
      <c r="L7344" t="s">
        <v>18</v>
      </c>
      <c r="M7344" t="s">
        <v>19</v>
      </c>
    </row>
    <row r="7345" spans="1:13" x14ac:dyDescent="0.3">
      <c r="A7345" t="s">
        <v>48</v>
      </c>
      <c r="B7345" t="s">
        <v>34</v>
      </c>
      <c r="C7345" t="s">
        <v>27</v>
      </c>
      <c r="D7345" t="s">
        <v>16</v>
      </c>
      <c r="E7345">
        <v>2030</v>
      </c>
      <c r="F7345" s="3">
        <v>31397.91</v>
      </c>
      <c r="G7345" s="1">
        <v>0.45</v>
      </c>
      <c r="H7345" t="s">
        <v>49</v>
      </c>
      <c r="I7345">
        <v>88</v>
      </c>
      <c r="J7345">
        <v>13199</v>
      </c>
      <c r="K7345">
        <v>1</v>
      </c>
      <c r="L7345" t="s">
        <v>18</v>
      </c>
      <c r="M7345" t="s">
        <v>19</v>
      </c>
    </row>
    <row r="7346" spans="1:13" x14ac:dyDescent="0.3">
      <c r="A7346" t="s">
        <v>13</v>
      </c>
      <c r="B7346" t="s">
        <v>34</v>
      </c>
      <c r="C7346" t="s">
        <v>15</v>
      </c>
      <c r="D7346" t="s">
        <v>22</v>
      </c>
      <c r="E7346">
        <v>2021</v>
      </c>
      <c r="F7346" s="3">
        <v>50354.89</v>
      </c>
      <c r="G7346" s="1">
        <v>0.31</v>
      </c>
      <c r="H7346" t="s">
        <v>17</v>
      </c>
      <c r="I7346">
        <v>95</v>
      </c>
      <c r="J7346">
        <v>32182</v>
      </c>
      <c r="K7346">
        <v>2</v>
      </c>
      <c r="L7346" t="s">
        <v>18</v>
      </c>
      <c r="M7346" t="s">
        <v>19</v>
      </c>
    </row>
    <row r="7347" spans="1:13" x14ac:dyDescent="0.3">
      <c r="A7347" t="s">
        <v>30</v>
      </c>
      <c r="B7347" t="s">
        <v>39</v>
      </c>
      <c r="C7347" t="s">
        <v>25</v>
      </c>
      <c r="D7347" t="s">
        <v>28</v>
      </c>
      <c r="E7347">
        <v>2029</v>
      </c>
      <c r="F7347" s="3">
        <v>22995.77</v>
      </c>
      <c r="G7347" s="1">
        <v>0.69</v>
      </c>
      <c r="H7347" t="s">
        <v>31</v>
      </c>
      <c r="I7347">
        <v>77</v>
      </c>
      <c r="J7347">
        <v>19195</v>
      </c>
      <c r="K7347">
        <v>0</v>
      </c>
      <c r="L7347" t="s">
        <v>18</v>
      </c>
      <c r="M7347" t="s">
        <v>32</v>
      </c>
    </row>
    <row r="7348" spans="1:13" x14ac:dyDescent="0.3">
      <c r="A7348" t="s">
        <v>30</v>
      </c>
      <c r="B7348" t="s">
        <v>24</v>
      </c>
      <c r="C7348" t="s">
        <v>25</v>
      </c>
      <c r="D7348" t="s">
        <v>22</v>
      </c>
      <c r="E7348">
        <v>2019</v>
      </c>
      <c r="F7348" s="3">
        <v>16851.64</v>
      </c>
      <c r="G7348" s="1">
        <v>0.59</v>
      </c>
      <c r="H7348" t="s">
        <v>31</v>
      </c>
      <c r="I7348">
        <v>99</v>
      </c>
      <c r="J7348">
        <v>49896</v>
      </c>
      <c r="K7348">
        <v>1</v>
      </c>
      <c r="L7348" t="s">
        <v>29</v>
      </c>
      <c r="M7348" t="s">
        <v>19</v>
      </c>
    </row>
    <row r="7349" spans="1:13" x14ac:dyDescent="0.3">
      <c r="A7349" t="s">
        <v>36</v>
      </c>
      <c r="B7349" t="s">
        <v>41</v>
      </c>
      <c r="C7349" t="s">
        <v>25</v>
      </c>
      <c r="D7349" t="s">
        <v>22</v>
      </c>
      <c r="E7349">
        <v>2025</v>
      </c>
      <c r="F7349" s="3">
        <v>29344.28</v>
      </c>
      <c r="G7349" s="1">
        <v>0.25</v>
      </c>
      <c r="H7349" t="s">
        <v>37</v>
      </c>
      <c r="I7349">
        <v>85</v>
      </c>
      <c r="J7349">
        <v>4868</v>
      </c>
      <c r="K7349">
        <v>1</v>
      </c>
      <c r="L7349" t="s">
        <v>18</v>
      </c>
      <c r="M7349" t="s">
        <v>26</v>
      </c>
    </row>
    <row r="7350" spans="1:13" x14ac:dyDescent="0.3">
      <c r="A7350" t="s">
        <v>13</v>
      </c>
      <c r="B7350" t="s">
        <v>34</v>
      </c>
      <c r="C7350" t="s">
        <v>25</v>
      </c>
      <c r="D7350" t="s">
        <v>28</v>
      </c>
      <c r="E7350">
        <v>2022</v>
      </c>
      <c r="F7350" s="3">
        <v>36267.22</v>
      </c>
      <c r="G7350" s="1">
        <v>0.32</v>
      </c>
      <c r="H7350" t="s">
        <v>17</v>
      </c>
      <c r="I7350">
        <v>93</v>
      </c>
      <c r="J7350">
        <v>42682</v>
      </c>
      <c r="K7350">
        <v>2</v>
      </c>
      <c r="L7350" t="s">
        <v>18</v>
      </c>
      <c r="M7350" t="s">
        <v>19</v>
      </c>
    </row>
    <row r="7351" spans="1:13" x14ac:dyDescent="0.3">
      <c r="A7351" t="s">
        <v>33</v>
      </c>
      <c r="B7351" t="s">
        <v>24</v>
      </c>
      <c r="C7351" t="s">
        <v>25</v>
      </c>
      <c r="D7351" t="s">
        <v>22</v>
      </c>
      <c r="E7351">
        <v>2022</v>
      </c>
      <c r="F7351" s="3">
        <v>35605.69</v>
      </c>
      <c r="G7351" s="1">
        <v>0.27</v>
      </c>
      <c r="H7351" t="s">
        <v>35</v>
      </c>
      <c r="I7351">
        <v>77</v>
      </c>
      <c r="J7351">
        <v>31401</v>
      </c>
      <c r="K7351">
        <v>2</v>
      </c>
      <c r="L7351" t="s">
        <v>18</v>
      </c>
      <c r="M7351" t="s">
        <v>26</v>
      </c>
    </row>
    <row r="7352" spans="1:13" x14ac:dyDescent="0.3">
      <c r="A7352" t="s">
        <v>42</v>
      </c>
      <c r="B7352" t="s">
        <v>34</v>
      </c>
      <c r="C7352" t="s">
        <v>15</v>
      </c>
      <c r="D7352" t="s">
        <v>16</v>
      </c>
      <c r="E7352">
        <v>2018</v>
      </c>
      <c r="F7352" s="3">
        <v>29452.67</v>
      </c>
      <c r="G7352" s="1">
        <v>0.68</v>
      </c>
      <c r="H7352" t="s">
        <v>43</v>
      </c>
      <c r="I7352">
        <v>65</v>
      </c>
      <c r="J7352">
        <v>7630</v>
      </c>
      <c r="K7352">
        <v>0</v>
      </c>
      <c r="L7352" t="s">
        <v>18</v>
      </c>
      <c r="M7352" t="s">
        <v>32</v>
      </c>
    </row>
    <row r="7353" spans="1:13" x14ac:dyDescent="0.3">
      <c r="A7353" t="s">
        <v>33</v>
      </c>
      <c r="B7353" t="s">
        <v>34</v>
      </c>
      <c r="C7353" t="s">
        <v>25</v>
      </c>
      <c r="D7353" t="s">
        <v>16</v>
      </c>
      <c r="E7353">
        <v>2029</v>
      </c>
      <c r="F7353" s="3">
        <v>45214.26</v>
      </c>
      <c r="G7353" s="1">
        <v>0.34</v>
      </c>
      <c r="H7353" t="s">
        <v>35</v>
      </c>
      <c r="I7353">
        <v>65</v>
      </c>
      <c r="J7353">
        <v>24070</v>
      </c>
      <c r="K7353">
        <v>1</v>
      </c>
      <c r="L7353" t="s">
        <v>18</v>
      </c>
      <c r="M7353" t="s">
        <v>19</v>
      </c>
    </row>
    <row r="7354" spans="1:13" x14ac:dyDescent="0.3">
      <c r="A7354" t="s">
        <v>45</v>
      </c>
      <c r="B7354" t="s">
        <v>14</v>
      </c>
      <c r="C7354" t="s">
        <v>27</v>
      </c>
      <c r="D7354" t="s">
        <v>16</v>
      </c>
      <c r="E7354">
        <v>2023</v>
      </c>
      <c r="F7354" s="3">
        <v>41986.99</v>
      </c>
      <c r="G7354" s="1">
        <v>0.13</v>
      </c>
      <c r="H7354" t="s">
        <v>46</v>
      </c>
      <c r="I7354">
        <v>89</v>
      </c>
      <c r="J7354">
        <v>26399</v>
      </c>
      <c r="K7354">
        <v>2</v>
      </c>
      <c r="L7354" t="s">
        <v>18</v>
      </c>
      <c r="M7354" t="s">
        <v>26</v>
      </c>
    </row>
    <row r="7355" spans="1:13" x14ac:dyDescent="0.3">
      <c r="A7355" t="s">
        <v>20</v>
      </c>
      <c r="B7355" t="s">
        <v>39</v>
      </c>
      <c r="C7355" t="s">
        <v>25</v>
      </c>
      <c r="D7355" t="s">
        <v>28</v>
      </c>
      <c r="E7355">
        <v>2033</v>
      </c>
      <c r="F7355" s="3">
        <v>37925.31</v>
      </c>
      <c r="G7355" s="1">
        <v>0.53</v>
      </c>
      <c r="H7355" t="s">
        <v>23</v>
      </c>
      <c r="I7355">
        <v>77</v>
      </c>
      <c r="J7355">
        <v>37069</v>
      </c>
      <c r="K7355">
        <v>1</v>
      </c>
      <c r="L7355" t="s">
        <v>18</v>
      </c>
      <c r="M7355" t="s">
        <v>19</v>
      </c>
    </row>
    <row r="7356" spans="1:13" x14ac:dyDescent="0.3">
      <c r="A7356" t="s">
        <v>42</v>
      </c>
      <c r="B7356" t="s">
        <v>41</v>
      </c>
      <c r="C7356" t="s">
        <v>15</v>
      </c>
      <c r="D7356" t="s">
        <v>28</v>
      </c>
      <c r="E7356">
        <v>2022</v>
      </c>
      <c r="F7356" s="3">
        <v>33662.49</v>
      </c>
      <c r="G7356" s="1">
        <v>0.72</v>
      </c>
      <c r="H7356" t="s">
        <v>43</v>
      </c>
      <c r="I7356">
        <v>95</v>
      </c>
      <c r="J7356">
        <v>45550</v>
      </c>
      <c r="K7356">
        <v>1</v>
      </c>
      <c r="L7356" t="s">
        <v>18</v>
      </c>
      <c r="M7356" t="s">
        <v>32</v>
      </c>
    </row>
    <row r="7357" spans="1:13" x14ac:dyDescent="0.3">
      <c r="A7357" t="s">
        <v>13</v>
      </c>
      <c r="B7357" t="s">
        <v>41</v>
      </c>
      <c r="C7357" t="s">
        <v>25</v>
      </c>
      <c r="D7357" t="s">
        <v>22</v>
      </c>
      <c r="E7357">
        <v>2016</v>
      </c>
      <c r="F7357" s="3">
        <v>30562.91</v>
      </c>
      <c r="G7357" s="1">
        <v>0.26</v>
      </c>
      <c r="H7357" t="s">
        <v>17</v>
      </c>
      <c r="I7357">
        <v>79</v>
      </c>
      <c r="J7357">
        <v>4345</v>
      </c>
      <c r="K7357">
        <v>1</v>
      </c>
      <c r="L7357" t="s">
        <v>18</v>
      </c>
      <c r="M7357" t="s">
        <v>26</v>
      </c>
    </row>
    <row r="7358" spans="1:13" x14ac:dyDescent="0.3">
      <c r="A7358" t="s">
        <v>20</v>
      </c>
      <c r="B7358" t="s">
        <v>21</v>
      </c>
      <c r="C7358" t="s">
        <v>27</v>
      </c>
      <c r="D7358" t="s">
        <v>16</v>
      </c>
      <c r="E7358">
        <v>2033</v>
      </c>
      <c r="F7358" s="3">
        <v>9868.67</v>
      </c>
      <c r="G7358" s="1">
        <v>0.53</v>
      </c>
      <c r="H7358" t="s">
        <v>23</v>
      </c>
      <c r="I7358">
        <v>92</v>
      </c>
      <c r="J7358">
        <v>13366</v>
      </c>
      <c r="K7358">
        <v>1</v>
      </c>
      <c r="L7358" t="s">
        <v>44</v>
      </c>
      <c r="M7358" t="s">
        <v>19</v>
      </c>
    </row>
    <row r="7359" spans="1:13" x14ac:dyDescent="0.3">
      <c r="A7359" t="s">
        <v>45</v>
      </c>
      <c r="B7359" t="s">
        <v>41</v>
      </c>
      <c r="C7359" t="s">
        <v>15</v>
      </c>
      <c r="D7359" t="s">
        <v>28</v>
      </c>
      <c r="E7359">
        <v>2029</v>
      </c>
      <c r="F7359" s="3">
        <v>78218.66</v>
      </c>
      <c r="G7359" s="1">
        <v>0.19</v>
      </c>
      <c r="H7359" t="s">
        <v>46</v>
      </c>
      <c r="I7359">
        <v>60</v>
      </c>
      <c r="J7359">
        <v>29222</v>
      </c>
      <c r="K7359">
        <v>2</v>
      </c>
      <c r="L7359" t="s">
        <v>18</v>
      </c>
      <c r="M7359" t="s">
        <v>26</v>
      </c>
    </row>
    <row r="7360" spans="1:13" x14ac:dyDescent="0.3">
      <c r="A7360" t="s">
        <v>38</v>
      </c>
      <c r="B7360" t="s">
        <v>34</v>
      </c>
      <c r="C7360" t="s">
        <v>25</v>
      </c>
      <c r="D7360" t="s">
        <v>16</v>
      </c>
      <c r="E7360">
        <v>2018</v>
      </c>
      <c r="F7360" s="3">
        <v>32678.28</v>
      </c>
      <c r="G7360" s="1">
        <v>0.28000000000000003</v>
      </c>
      <c r="H7360" t="s">
        <v>40</v>
      </c>
      <c r="I7360">
        <v>66</v>
      </c>
      <c r="J7360">
        <v>21264</v>
      </c>
      <c r="K7360">
        <v>1</v>
      </c>
      <c r="L7360" t="s">
        <v>18</v>
      </c>
      <c r="M7360" t="s">
        <v>26</v>
      </c>
    </row>
    <row r="7361" spans="1:13" x14ac:dyDescent="0.3">
      <c r="A7361" t="s">
        <v>30</v>
      </c>
      <c r="B7361" t="s">
        <v>39</v>
      </c>
      <c r="C7361" t="s">
        <v>15</v>
      </c>
      <c r="D7361" t="s">
        <v>16</v>
      </c>
      <c r="E7361">
        <v>2032</v>
      </c>
      <c r="F7361" s="3">
        <v>36518.18</v>
      </c>
      <c r="G7361" s="1">
        <v>0.72</v>
      </c>
      <c r="H7361" t="s">
        <v>31</v>
      </c>
      <c r="I7361">
        <v>99</v>
      </c>
      <c r="J7361">
        <v>31311</v>
      </c>
      <c r="K7361">
        <v>1</v>
      </c>
      <c r="L7361" t="s">
        <v>18</v>
      </c>
      <c r="M7361" t="s">
        <v>32</v>
      </c>
    </row>
    <row r="7362" spans="1:13" x14ac:dyDescent="0.3">
      <c r="A7362" t="s">
        <v>30</v>
      </c>
      <c r="B7362" t="s">
        <v>24</v>
      </c>
      <c r="C7362" t="s">
        <v>25</v>
      </c>
      <c r="D7362" t="s">
        <v>28</v>
      </c>
      <c r="E7362">
        <v>2029</v>
      </c>
      <c r="F7362" s="3">
        <v>24298.69</v>
      </c>
      <c r="G7362" s="1">
        <v>0.69</v>
      </c>
      <c r="H7362" t="s">
        <v>31</v>
      </c>
      <c r="I7362">
        <v>94</v>
      </c>
      <c r="J7362">
        <v>16533</v>
      </c>
      <c r="K7362">
        <v>1</v>
      </c>
      <c r="L7362" t="s">
        <v>18</v>
      </c>
      <c r="M7362" t="s">
        <v>32</v>
      </c>
    </row>
    <row r="7363" spans="1:13" x14ac:dyDescent="0.3">
      <c r="A7363" t="s">
        <v>20</v>
      </c>
      <c r="B7363" t="s">
        <v>14</v>
      </c>
      <c r="C7363" t="s">
        <v>15</v>
      </c>
      <c r="D7363" t="s">
        <v>22</v>
      </c>
      <c r="E7363">
        <v>2026</v>
      </c>
      <c r="F7363" s="3">
        <v>60445.78</v>
      </c>
      <c r="G7363" s="1">
        <v>0.46</v>
      </c>
      <c r="H7363" t="s">
        <v>23</v>
      </c>
      <c r="I7363">
        <v>63</v>
      </c>
      <c r="J7363">
        <v>2316</v>
      </c>
      <c r="K7363">
        <v>1</v>
      </c>
      <c r="L7363" t="s">
        <v>18</v>
      </c>
      <c r="M7363" t="s">
        <v>19</v>
      </c>
    </row>
    <row r="7364" spans="1:13" x14ac:dyDescent="0.3">
      <c r="A7364" t="s">
        <v>45</v>
      </c>
      <c r="B7364" t="s">
        <v>14</v>
      </c>
      <c r="C7364" t="s">
        <v>25</v>
      </c>
      <c r="D7364" t="s">
        <v>16</v>
      </c>
      <c r="E7364">
        <v>2020</v>
      </c>
      <c r="F7364" s="3">
        <v>50281.15</v>
      </c>
      <c r="G7364" s="1">
        <v>0.1</v>
      </c>
      <c r="H7364" t="s">
        <v>46</v>
      </c>
      <c r="I7364">
        <v>68</v>
      </c>
      <c r="J7364">
        <v>1684</v>
      </c>
      <c r="K7364">
        <v>2</v>
      </c>
      <c r="L7364" t="s">
        <v>18</v>
      </c>
      <c r="M7364" t="s">
        <v>26</v>
      </c>
    </row>
    <row r="7365" spans="1:13" x14ac:dyDescent="0.3">
      <c r="A7365" t="s">
        <v>42</v>
      </c>
      <c r="B7365" t="s">
        <v>14</v>
      </c>
      <c r="C7365" t="s">
        <v>25</v>
      </c>
      <c r="D7365" t="s">
        <v>28</v>
      </c>
      <c r="E7365">
        <v>2033</v>
      </c>
      <c r="F7365" s="3">
        <v>36776.32</v>
      </c>
      <c r="G7365" s="1">
        <v>0.83</v>
      </c>
      <c r="H7365" t="s">
        <v>43</v>
      </c>
      <c r="I7365">
        <v>83</v>
      </c>
      <c r="J7365">
        <v>36855</v>
      </c>
      <c r="K7365">
        <v>1</v>
      </c>
      <c r="L7365" t="s">
        <v>18</v>
      </c>
      <c r="M7365" t="s">
        <v>32</v>
      </c>
    </row>
    <row r="7366" spans="1:13" x14ac:dyDescent="0.3">
      <c r="A7366" t="s">
        <v>38</v>
      </c>
      <c r="B7366" t="s">
        <v>24</v>
      </c>
      <c r="C7366" t="s">
        <v>15</v>
      </c>
      <c r="D7366" t="s">
        <v>16</v>
      </c>
      <c r="E7366">
        <v>2030</v>
      </c>
      <c r="F7366" s="3">
        <v>59954.82</v>
      </c>
      <c r="G7366" s="1">
        <v>0.4</v>
      </c>
      <c r="H7366" t="s">
        <v>40</v>
      </c>
      <c r="I7366">
        <v>78</v>
      </c>
      <c r="J7366">
        <v>49797</v>
      </c>
      <c r="K7366">
        <v>2</v>
      </c>
      <c r="L7366" t="s">
        <v>18</v>
      </c>
      <c r="M7366" t="s">
        <v>19</v>
      </c>
    </row>
    <row r="7367" spans="1:13" x14ac:dyDescent="0.3">
      <c r="A7367" t="s">
        <v>45</v>
      </c>
      <c r="B7367" t="s">
        <v>14</v>
      </c>
      <c r="C7367" t="s">
        <v>27</v>
      </c>
      <c r="D7367" t="s">
        <v>22</v>
      </c>
      <c r="E7367">
        <v>2016</v>
      </c>
      <c r="F7367" s="3">
        <v>34339.07</v>
      </c>
      <c r="G7367" s="1">
        <v>0.06</v>
      </c>
      <c r="H7367" t="s">
        <v>46</v>
      </c>
      <c r="I7367">
        <v>72</v>
      </c>
      <c r="J7367">
        <v>36862</v>
      </c>
      <c r="K7367">
        <v>2</v>
      </c>
      <c r="L7367" t="s">
        <v>18</v>
      </c>
      <c r="M7367" t="s">
        <v>26</v>
      </c>
    </row>
    <row r="7368" spans="1:13" x14ac:dyDescent="0.3">
      <c r="A7368" t="s">
        <v>42</v>
      </c>
      <c r="B7368" t="s">
        <v>24</v>
      </c>
      <c r="C7368" t="s">
        <v>25</v>
      </c>
      <c r="D7368" t="s">
        <v>16</v>
      </c>
      <c r="E7368">
        <v>2024</v>
      </c>
      <c r="F7368" s="3">
        <v>22213.79</v>
      </c>
      <c r="G7368" s="1">
        <v>0.74</v>
      </c>
      <c r="H7368" t="s">
        <v>43</v>
      </c>
      <c r="I7368">
        <v>97</v>
      </c>
      <c r="J7368">
        <v>8582</v>
      </c>
      <c r="K7368">
        <v>1</v>
      </c>
      <c r="L7368" t="s">
        <v>18</v>
      </c>
      <c r="M7368" t="s">
        <v>32</v>
      </c>
    </row>
    <row r="7369" spans="1:13" x14ac:dyDescent="0.3">
      <c r="A7369" t="s">
        <v>42</v>
      </c>
      <c r="B7369" t="s">
        <v>39</v>
      </c>
      <c r="C7369" t="s">
        <v>25</v>
      </c>
      <c r="D7369" t="s">
        <v>28</v>
      </c>
      <c r="E7369">
        <v>2026</v>
      </c>
      <c r="F7369" s="3">
        <v>25258.23</v>
      </c>
      <c r="G7369" s="1">
        <v>0.76</v>
      </c>
      <c r="H7369" t="s">
        <v>43</v>
      </c>
      <c r="I7369">
        <v>76</v>
      </c>
      <c r="J7369">
        <v>39783</v>
      </c>
      <c r="K7369">
        <v>1</v>
      </c>
      <c r="L7369" t="s">
        <v>18</v>
      </c>
      <c r="M7369" t="s">
        <v>32</v>
      </c>
    </row>
    <row r="7370" spans="1:13" x14ac:dyDescent="0.3">
      <c r="A7370" t="s">
        <v>45</v>
      </c>
      <c r="B7370" t="s">
        <v>39</v>
      </c>
      <c r="C7370" t="s">
        <v>25</v>
      </c>
      <c r="D7370" t="s">
        <v>22</v>
      </c>
      <c r="E7370">
        <v>2031</v>
      </c>
      <c r="F7370" s="3">
        <v>43788.33</v>
      </c>
      <c r="G7370" s="1">
        <v>0.21</v>
      </c>
      <c r="H7370" t="s">
        <v>46</v>
      </c>
      <c r="I7370">
        <v>62</v>
      </c>
      <c r="J7370">
        <v>21377</v>
      </c>
      <c r="K7370">
        <v>2</v>
      </c>
      <c r="L7370" t="s">
        <v>18</v>
      </c>
      <c r="M7370" t="s">
        <v>26</v>
      </c>
    </row>
    <row r="7371" spans="1:13" x14ac:dyDescent="0.3">
      <c r="A7371" t="s">
        <v>48</v>
      </c>
      <c r="B7371" t="s">
        <v>34</v>
      </c>
      <c r="C7371" t="s">
        <v>27</v>
      </c>
      <c r="D7371" t="s">
        <v>22</v>
      </c>
      <c r="E7371">
        <v>2027</v>
      </c>
      <c r="F7371" s="3">
        <v>31886.15</v>
      </c>
      <c r="G7371" s="1">
        <v>0.42</v>
      </c>
      <c r="H7371" t="s">
        <v>49</v>
      </c>
      <c r="I7371">
        <v>97</v>
      </c>
      <c r="J7371">
        <v>22653</v>
      </c>
      <c r="K7371">
        <v>1</v>
      </c>
      <c r="L7371" t="s">
        <v>18</v>
      </c>
      <c r="M7371" t="s">
        <v>19</v>
      </c>
    </row>
    <row r="7372" spans="1:13" x14ac:dyDescent="0.3">
      <c r="A7372" t="s">
        <v>48</v>
      </c>
      <c r="B7372" t="s">
        <v>21</v>
      </c>
      <c r="C7372" t="s">
        <v>25</v>
      </c>
      <c r="D7372" t="s">
        <v>28</v>
      </c>
      <c r="E7372">
        <v>2025</v>
      </c>
      <c r="F7372" s="3">
        <v>15704.51</v>
      </c>
      <c r="G7372" s="1">
        <v>0.4</v>
      </c>
      <c r="H7372" t="s">
        <v>49</v>
      </c>
      <c r="I7372">
        <v>98</v>
      </c>
      <c r="J7372">
        <v>9900</v>
      </c>
      <c r="K7372">
        <v>1</v>
      </c>
      <c r="L7372" t="s">
        <v>29</v>
      </c>
      <c r="M7372" t="s">
        <v>19</v>
      </c>
    </row>
    <row r="7373" spans="1:13" x14ac:dyDescent="0.3">
      <c r="A7373" t="s">
        <v>36</v>
      </c>
      <c r="B7373" t="s">
        <v>41</v>
      </c>
      <c r="C7373" t="s">
        <v>27</v>
      </c>
      <c r="D7373" t="s">
        <v>22</v>
      </c>
      <c r="E7373">
        <v>2033</v>
      </c>
      <c r="F7373" s="3">
        <v>25612.17</v>
      </c>
      <c r="G7373" s="1">
        <v>0.33</v>
      </c>
      <c r="H7373" t="s">
        <v>37</v>
      </c>
      <c r="I7373">
        <v>63</v>
      </c>
      <c r="J7373">
        <v>44104</v>
      </c>
      <c r="K7373">
        <v>1</v>
      </c>
      <c r="L7373" t="s">
        <v>18</v>
      </c>
      <c r="M7373" t="s">
        <v>19</v>
      </c>
    </row>
    <row r="7374" spans="1:13" x14ac:dyDescent="0.3">
      <c r="A7374" t="s">
        <v>30</v>
      </c>
      <c r="B7374" t="s">
        <v>24</v>
      </c>
      <c r="C7374" t="s">
        <v>15</v>
      </c>
      <c r="D7374" t="s">
        <v>16</v>
      </c>
      <c r="E7374">
        <v>2027</v>
      </c>
      <c r="F7374" s="3">
        <v>34775.86</v>
      </c>
      <c r="G7374" s="1">
        <v>0.67</v>
      </c>
      <c r="H7374" t="s">
        <v>31</v>
      </c>
      <c r="I7374">
        <v>72</v>
      </c>
      <c r="J7374">
        <v>30932</v>
      </c>
      <c r="K7374">
        <v>1</v>
      </c>
      <c r="L7374" t="s">
        <v>18</v>
      </c>
      <c r="M7374" t="s">
        <v>32</v>
      </c>
    </row>
    <row r="7375" spans="1:13" x14ac:dyDescent="0.3">
      <c r="A7375" t="s">
        <v>33</v>
      </c>
      <c r="B7375" t="s">
        <v>39</v>
      </c>
      <c r="C7375" t="s">
        <v>15</v>
      </c>
      <c r="D7375" t="s">
        <v>16</v>
      </c>
      <c r="E7375">
        <v>2015</v>
      </c>
      <c r="F7375" s="3">
        <v>37034.31</v>
      </c>
      <c r="G7375" s="1">
        <v>0.2</v>
      </c>
      <c r="H7375" t="s">
        <v>35</v>
      </c>
      <c r="I7375">
        <v>67</v>
      </c>
      <c r="J7375">
        <v>21263</v>
      </c>
      <c r="K7375">
        <v>2</v>
      </c>
      <c r="L7375" t="s">
        <v>18</v>
      </c>
      <c r="M7375" t="s">
        <v>26</v>
      </c>
    </row>
    <row r="7376" spans="1:13" x14ac:dyDescent="0.3">
      <c r="A7376" t="s">
        <v>45</v>
      </c>
      <c r="B7376" t="s">
        <v>34</v>
      </c>
      <c r="C7376" t="s">
        <v>15</v>
      </c>
      <c r="D7376" t="s">
        <v>28</v>
      </c>
      <c r="E7376">
        <v>2034</v>
      </c>
      <c r="F7376" s="3">
        <v>78289.16</v>
      </c>
      <c r="G7376" s="1">
        <v>0.24</v>
      </c>
      <c r="H7376" t="s">
        <v>46</v>
      </c>
      <c r="I7376">
        <v>95</v>
      </c>
      <c r="J7376">
        <v>8045</v>
      </c>
      <c r="K7376">
        <v>2</v>
      </c>
      <c r="L7376" t="s">
        <v>18</v>
      </c>
      <c r="M7376" t="s">
        <v>26</v>
      </c>
    </row>
    <row r="7377" spans="1:13" x14ac:dyDescent="0.3">
      <c r="A7377" t="s">
        <v>47</v>
      </c>
      <c r="B7377" t="s">
        <v>41</v>
      </c>
      <c r="C7377" t="s">
        <v>15</v>
      </c>
      <c r="D7377" t="s">
        <v>16</v>
      </c>
      <c r="E7377">
        <v>2017</v>
      </c>
      <c r="F7377" s="3">
        <v>47212.83</v>
      </c>
      <c r="G7377" s="1">
        <v>0.17</v>
      </c>
      <c r="H7377" t="s">
        <v>17</v>
      </c>
      <c r="I7377">
        <v>81</v>
      </c>
      <c r="J7377">
        <v>44077</v>
      </c>
      <c r="K7377">
        <v>2</v>
      </c>
      <c r="L7377" t="s">
        <v>18</v>
      </c>
      <c r="M7377" t="s">
        <v>26</v>
      </c>
    </row>
    <row r="7378" spans="1:13" x14ac:dyDescent="0.3">
      <c r="A7378" t="s">
        <v>20</v>
      </c>
      <c r="B7378" t="s">
        <v>24</v>
      </c>
      <c r="C7378" t="s">
        <v>27</v>
      </c>
      <c r="D7378" t="s">
        <v>16</v>
      </c>
      <c r="E7378">
        <v>2032</v>
      </c>
      <c r="F7378" s="3">
        <v>26307.43</v>
      </c>
      <c r="G7378" s="1">
        <v>0.52</v>
      </c>
      <c r="H7378" t="s">
        <v>23</v>
      </c>
      <c r="I7378">
        <v>68</v>
      </c>
      <c r="J7378">
        <v>37326</v>
      </c>
      <c r="K7378">
        <v>1</v>
      </c>
      <c r="L7378" t="s">
        <v>18</v>
      </c>
      <c r="M7378" t="s">
        <v>19</v>
      </c>
    </row>
    <row r="7379" spans="1:13" x14ac:dyDescent="0.3">
      <c r="A7379" t="s">
        <v>42</v>
      </c>
      <c r="B7379" t="s">
        <v>14</v>
      </c>
      <c r="C7379" t="s">
        <v>15</v>
      </c>
      <c r="D7379" t="s">
        <v>16</v>
      </c>
      <c r="E7379">
        <v>2029</v>
      </c>
      <c r="F7379" s="3">
        <v>53856.88</v>
      </c>
      <c r="G7379" s="1">
        <v>0.79</v>
      </c>
      <c r="H7379" t="s">
        <v>43</v>
      </c>
      <c r="I7379">
        <v>97</v>
      </c>
      <c r="J7379">
        <v>29384</v>
      </c>
      <c r="K7379">
        <v>1</v>
      </c>
      <c r="L7379" t="s">
        <v>18</v>
      </c>
      <c r="M7379" t="s">
        <v>32</v>
      </c>
    </row>
    <row r="7380" spans="1:13" x14ac:dyDescent="0.3">
      <c r="A7380" t="s">
        <v>42</v>
      </c>
      <c r="B7380" t="s">
        <v>34</v>
      </c>
      <c r="C7380" t="s">
        <v>15</v>
      </c>
      <c r="D7380" t="s">
        <v>16</v>
      </c>
      <c r="E7380">
        <v>2029</v>
      </c>
      <c r="F7380" s="3">
        <v>44897.120000000003</v>
      </c>
      <c r="G7380" s="1">
        <v>0.79</v>
      </c>
      <c r="H7380" t="s">
        <v>43</v>
      </c>
      <c r="I7380">
        <v>86</v>
      </c>
      <c r="J7380">
        <v>14311</v>
      </c>
      <c r="K7380">
        <v>1</v>
      </c>
      <c r="L7380" t="s">
        <v>18</v>
      </c>
      <c r="M7380" t="s">
        <v>32</v>
      </c>
    </row>
    <row r="7381" spans="1:13" x14ac:dyDescent="0.3">
      <c r="A7381" t="s">
        <v>30</v>
      </c>
      <c r="B7381" t="s">
        <v>41</v>
      </c>
      <c r="C7381" t="s">
        <v>27</v>
      </c>
      <c r="D7381" t="s">
        <v>28</v>
      </c>
      <c r="E7381">
        <v>2033</v>
      </c>
      <c r="F7381" s="3">
        <v>17120.169999999998</v>
      </c>
      <c r="G7381" s="1">
        <v>0.73</v>
      </c>
      <c r="H7381" t="s">
        <v>31</v>
      </c>
      <c r="I7381">
        <v>74</v>
      </c>
      <c r="J7381">
        <v>4182</v>
      </c>
      <c r="K7381">
        <v>0</v>
      </c>
      <c r="L7381" t="s">
        <v>29</v>
      </c>
      <c r="M7381" t="s">
        <v>32</v>
      </c>
    </row>
    <row r="7382" spans="1:13" x14ac:dyDescent="0.3">
      <c r="A7382" t="s">
        <v>45</v>
      </c>
      <c r="B7382" t="s">
        <v>21</v>
      </c>
      <c r="C7382" t="s">
        <v>25</v>
      </c>
      <c r="D7382" t="s">
        <v>22</v>
      </c>
      <c r="E7382">
        <v>2030</v>
      </c>
      <c r="F7382" s="3">
        <v>19224.13</v>
      </c>
      <c r="G7382" s="1">
        <v>0.2</v>
      </c>
      <c r="H7382" t="s">
        <v>46</v>
      </c>
      <c r="I7382">
        <v>80</v>
      </c>
      <c r="J7382">
        <v>6760</v>
      </c>
      <c r="K7382">
        <v>1</v>
      </c>
      <c r="L7382" t="s">
        <v>29</v>
      </c>
      <c r="M7382" t="s">
        <v>26</v>
      </c>
    </row>
    <row r="7383" spans="1:13" x14ac:dyDescent="0.3">
      <c r="A7383" t="s">
        <v>42</v>
      </c>
      <c r="B7383" t="s">
        <v>24</v>
      </c>
      <c r="C7383" t="s">
        <v>27</v>
      </c>
      <c r="D7383" t="s">
        <v>28</v>
      </c>
      <c r="E7383">
        <v>2029</v>
      </c>
      <c r="F7383" s="3">
        <v>16923.75</v>
      </c>
      <c r="G7383" s="1">
        <v>0.79</v>
      </c>
      <c r="H7383" t="s">
        <v>43</v>
      </c>
      <c r="I7383">
        <v>71</v>
      </c>
      <c r="J7383">
        <v>2915</v>
      </c>
      <c r="K7383">
        <v>0</v>
      </c>
      <c r="L7383" t="s">
        <v>29</v>
      </c>
      <c r="M7383" t="s">
        <v>32</v>
      </c>
    </row>
    <row r="7384" spans="1:13" x14ac:dyDescent="0.3">
      <c r="A7384" t="s">
        <v>13</v>
      </c>
      <c r="B7384" t="s">
        <v>41</v>
      </c>
      <c r="C7384" t="s">
        <v>27</v>
      </c>
      <c r="D7384" t="s">
        <v>22</v>
      </c>
      <c r="E7384">
        <v>2029</v>
      </c>
      <c r="F7384" s="3">
        <v>26510.81</v>
      </c>
      <c r="G7384" s="1">
        <v>0.39</v>
      </c>
      <c r="H7384" t="s">
        <v>17</v>
      </c>
      <c r="I7384">
        <v>96</v>
      </c>
      <c r="J7384">
        <v>15814</v>
      </c>
      <c r="K7384">
        <v>1</v>
      </c>
      <c r="L7384" t="s">
        <v>18</v>
      </c>
      <c r="M7384" t="s">
        <v>19</v>
      </c>
    </row>
    <row r="7385" spans="1:13" x14ac:dyDescent="0.3">
      <c r="A7385" t="s">
        <v>20</v>
      </c>
      <c r="B7385" t="s">
        <v>39</v>
      </c>
      <c r="C7385" t="s">
        <v>27</v>
      </c>
      <c r="D7385" t="s">
        <v>22</v>
      </c>
      <c r="E7385">
        <v>2032</v>
      </c>
      <c r="F7385" s="3">
        <v>23612.85</v>
      </c>
      <c r="G7385" s="1">
        <v>0.52</v>
      </c>
      <c r="H7385" t="s">
        <v>23</v>
      </c>
      <c r="I7385">
        <v>92</v>
      </c>
      <c r="J7385">
        <v>2262</v>
      </c>
      <c r="K7385">
        <v>1</v>
      </c>
      <c r="L7385" t="s">
        <v>18</v>
      </c>
      <c r="M7385" t="s">
        <v>19</v>
      </c>
    </row>
    <row r="7386" spans="1:13" x14ac:dyDescent="0.3">
      <c r="A7386" t="s">
        <v>48</v>
      </c>
      <c r="B7386" t="s">
        <v>34</v>
      </c>
      <c r="C7386" t="s">
        <v>27</v>
      </c>
      <c r="D7386" t="s">
        <v>22</v>
      </c>
      <c r="E7386">
        <v>2016</v>
      </c>
      <c r="F7386" s="3">
        <v>23563.09</v>
      </c>
      <c r="G7386" s="1">
        <v>0.31</v>
      </c>
      <c r="H7386" t="s">
        <v>49</v>
      </c>
      <c r="I7386">
        <v>88</v>
      </c>
      <c r="J7386">
        <v>29760</v>
      </c>
      <c r="K7386">
        <v>1</v>
      </c>
      <c r="L7386" t="s">
        <v>18</v>
      </c>
      <c r="M7386" t="s">
        <v>19</v>
      </c>
    </row>
    <row r="7387" spans="1:13" x14ac:dyDescent="0.3">
      <c r="A7387" t="s">
        <v>45</v>
      </c>
      <c r="B7387" t="s">
        <v>24</v>
      </c>
      <c r="C7387" t="s">
        <v>15</v>
      </c>
      <c r="D7387" t="s">
        <v>22</v>
      </c>
      <c r="E7387">
        <v>2024</v>
      </c>
      <c r="F7387" s="3">
        <v>63500.12</v>
      </c>
      <c r="G7387" s="1">
        <v>0.14000000000000001</v>
      </c>
      <c r="H7387" t="s">
        <v>46</v>
      </c>
      <c r="I7387">
        <v>78</v>
      </c>
      <c r="J7387">
        <v>5409</v>
      </c>
      <c r="K7387">
        <v>2</v>
      </c>
      <c r="L7387" t="s">
        <v>18</v>
      </c>
      <c r="M7387" t="s">
        <v>26</v>
      </c>
    </row>
    <row r="7388" spans="1:13" x14ac:dyDescent="0.3">
      <c r="A7388" t="s">
        <v>20</v>
      </c>
      <c r="B7388" t="s">
        <v>21</v>
      </c>
      <c r="C7388" t="s">
        <v>27</v>
      </c>
      <c r="D7388" t="s">
        <v>22</v>
      </c>
      <c r="E7388">
        <v>2022</v>
      </c>
      <c r="F7388" s="3">
        <v>8218.57</v>
      </c>
      <c r="G7388" s="1">
        <v>0.42</v>
      </c>
      <c r="H7388" t="s">
        <v>23</v>
      </c>
      <c r="I7388">
        <v>63</v>
      </c>
      <c r="J7388">
        <v>24426</v>
      </c>
      <c r="K7388">
        <v>1</v>
      </c>
      <c r="L7388" t="s">
        <v>44</v>
      </c>
      <c r="M7388" t="s">
        <v>19</v>
      </c>
    </row>
    <row r="7389" spans="1:13" x14ac:dyDescent="0.3">
      <c r="A7389" t="s">
        <v>30</v>
      </c>
      <c r="B7389" t="s">
        <v>21</v>
      </c>
      <c r="C7389" t="s">
        <v>27</v>
      </c>
      <c r="D7389" t="s">
        <v>28</v>
      </c>
      <c r="E7389">
        <v>2033</v>
      </c>
      <c r="F7389" s="3">
        <v>7102.12</v>
      </c>
      <c r="G7389" s="1">
        <v>0.73</v>
      </c>
      <c r="H7389" t="s">
        <v>31</v>
      </c>
      <c r="I7389">
        <v>96</v>
      </c>
      <c r="J7389">
        <v>17490</v>
      </c>
      <c r="K7389">
        <v>0</v>
      </c>
      <c r="L7389" t="s">
        <v>44</v>
      </c>
      <c r="M7389" t="s">
        <v>32</v>
      </c>
    </row>
    <row r="7390" spans="1:13" x14ac:dyDescent="0.3">
      <c r="A7390" t="s">
        <v>20</v>
      </c>
      <c r="B7390" t="s">
        <v>39</v>
      </c>
      <c r="C7390" t="s">
        <v>25</v>
      </c>
      <c r="D7390" t="s">
        <v>16</v>
      </c>
      <c r="E7390">
        <v>2015</v>
      </c>
      <c r="F7390" s="3">
        <v>20449.39</v>
      </c>
      <c r="G7390" s="1">
        <v>0.35</v>
      </c>
      <c r="H7390" t="s">
        <v>23</v>
      </c>
      <c r="I7390">
        <v>94</v>
      </c>
      <c r="J7390">
        <v>39236</v>
      </c>
      <c r="K7390">
        <v>2</v>
      </c>
      <c r="L7390" t="s">
        <v>18</v>
      </c>
      <c r="M7390" t="s">
        <v>19</v>
      </c>
    </row>
    <row r="7391" spans="1:13" x14ac:dyDescent="0.3">
      <c r="A7391" t="s">
        <v>45</v>
      </c>
      <c r="B7391" t="s">
        <v>41</v>
      </c>
      <c r="C7391" t="s">
        <v>27</v>
      </c>
      <c r="D7391" t="s">
        <v>16</v>
      </c>
      <c r="E7391">
        <v>2033</v>
      </c>
      <c r="F7391" s="3">
        <v>38381.72</v>
      </c>
      <c r="G7391" s="1">
        <v>0.23</v>
      </c>
      <c r="H7391" t="s">
        <v>46</v>
      </c>
      <c r="I7391">
        <v>71</v>
      </c>
      <c r="J7391">
        <v>2250</v>
      </c>
      <c r="K7391">
        <v>1</v>
      </c>
      <c r="L7391" t="s">
        <v>18</v>
      </c>
      <c r="M7391" t="s">
        <v>26</v>
      </c>
    </row>
    <row r="7392" spans="1:13" x14ac:dyDescent="0.3">
      <c r="A7392" t="s">
        <v>36</v>
      </c>
      <c r="B7392" t="s">
        <v>41</v>
      </c>
      <c r="C7392" t="s">
        <v>27</v>
      </c>
      <c r="D7392" t="s">
        <v>28</v>
      </c>
      <c r="E7392">
        <v>2015</v>
      </c>
      <c r="F7392" s="3">
        <v>16226.73</v>
      </c>
      <c r="G7392" s="1">
        <v>0.15</v>
      </c>
      <c r="H7392" t="s">
        <v>37</v>
      </c>
      <c r="I7392">
        <v>71</v>
      </c>
      <c r="J7392">
        <v>8928</v>
      </c>
      <c r="K7392">
        <v>1</v>
      </c>
      <c r="L7392" t="s">
        <v>29</v>
      </c>
      <c r="M7392" t="s">
        <v>26</v>
      </c>
    </row>
    <row r="7393" spans="1:13" x14ac:dyDescent="0.3">
      <c r="A7393" t="s">
        <v>45</v>
      </c>
      <c r="B7393" t="s">
        <v>24</v>
      </c>
      <c r="C7393" t="s">
        <v>25</v>
      </c>
      <c r="D7393" t="s">
        <v>28</v>
      </c>
      <c r="E7393">
        <v>2019</v>
      </c>
      <c r="F7393" s="3">
        <v>38003.24</v>
      </c>
      <c r="G7393" s="1">
        <v>0.09</v>
      </c>
      <c r="H7393" t="s">
        <v>46</v>
      </c>
      <c r="I7393">
        <v>95</v>
      </c>
      <c r="J7393">
        <v>32689</v>
      </c>
      <c r="K7393">
        <v>2</v>
      </c>
      <c r="L7393" t="s">
        <v>18</v>
      </c>
      <c r="M7393" t="s">
        <v>26</v>
      </c>
    </row>
    <row r="7394" spans="1:13" x14ac:dyDescent="0.3">
      <c r="A7394" t="s">
        <v>20</v>
      </c>
      <c r="B7394" t="s">
        <v>39</v>
      </c>
      <c r="C7394" t="s">
        <v>25</v>
      </c>
      <c r="D7394" t="s">
        <v>28</v>
      </c>
      <c r="E7394">
        <v>2027</v>
      </c>
      <c r="F7394" s="3">
        <v>32433.29</v>
      </c>
      <c r="G7394" s="1">
        <v>0.47</v>
      </c>
      <c r="H7394" t="s">
        <v>23</v>
      </c>
      <c r="I7394">
        <v>67</v>
      </c>
      <c r="J7394">
        <v>4816</v>
      </c>
      <c r="K7394">
        <v>1</v>
      </c>
      <c r="L7394" t="s">
        <v>18</v>
      </c>
      <c r="M7394" t="s">
        <v>19</v>
      </c>
    </row>
    <row r="7395" spans="1:13" x14ac:dyDescent="0.3">
      <c r="A7395" t="s">
        <v>38</v>
      </c>
      <c r="B7395" t="s">
        <v>21</v>
      </c>
      <c r="C7395" t="s">
        <v>15</v>
      </c>
      <c r="D7395" t="s">
        <v>16</v>
      </c>
      <c r="E7395">
        <v>2017</v>
      </c>
      <c r="F7395" s="3">
        <v>16325.01</v>
      </c>
      <c r="G7395" s="1">
        <v>0.27</v>
      </c>
      <c r="H7395" t="s">
        <v>40</v>
      </c>
      <c r="I7395">
        <v>90</v>
      </c>
      <c r="J7395">
        <v>12573</v>
      </c>
      <c r="K7395">
        <v>1</v>
      </c>
      <c r="L7395" t="s">
        <v>29</v>
      </c>
      <c r="M7395" t="s">
        <v>26</v>
      </c>
    </row>
    <row r="7396" spans="1:13" x14ac:dyDescent="0.3">
      <c r="A7396" t="s">
        <v>47</v>
      </c>
      <c r="B7396" t="s">
        <v>24</v>
      </c>
      <c r="C7396" t="s">
        <v>25</v>
      </c>
      <c r="D7396" t="s">
        <v>22</v>
      </c>
      <c r="E7396">
        <v>2030</v>
      </c>
      <c r="F7396" s="3">
        <v>40932.300000000003</v>
      </c>
      <c r="G7396" s="1">
        <v>0.3</v>
      </c>
      <c r="H7396" t="s">
        <v>17</v>
      </c>
      <c r="I7396">
        <v>80</v>
      </c>
      <c r="J7396">
        <v>14157</v>
      </c>
      <c r="K7396">
        <v>2</v>
      </c>
      <c r="L7396" t="s">
        <v>18</v>
      </c>
      <c r="M7396" t="s">
        <v>19</v>
      </c>
    </row>
    <row r="7397" spans="1:13" x14ac:dyDescent="0.3">
      <c r="A7397" t="s">
        <v>30</v>
      </c>
      <c r="B7397" t="s">
        <v>14</v>
      </c>
      <c r="C7397" t="s">
        <v>25</v>
      </c>
      <c r="D7397" t="s">
        <v>16</v>
      </c>
      <c r="E7397">
        <v>2023</v>
      </c>
      <c r="F7397" s="3">
        <v>24194.77</v>
      </c>
      <c r="G7397" s="1">
        <v>0.63</v>
      </c>
      <c r="H7397" t="s">
        <v>31</v>
      </c>
      <c r="I7397">
        <v>87</v>
      </c>
      <c r="J7397">
        <v>45280</v>
      </c>
      <c r="K7397">
        <v>1</v>
      </c>
      <c r="L7397" t="s">
        <v>18</v>
      </c>
      <c r="M7397" t="s">
        <v>32</v>
      </c>
    </row>
    <row r="7398" spans="1:13" x14ac:dyDescent="0.3">
      <c r="A7398" t="s">
        <v>33</v>
      </c>
      <c r="B7398" t="s">
        <v>24</v>
      </c>
      <c r="C7398" t="s">
        <v>25</v>
      </c>
      <c r="D7398" t="s">
        <v>16</v>
      </c>
      <c r="E7398">
        <v>2032</v>
      </c>
      <c r="F7398" s="3">
        <v>37872.269999999997</v>
      </c>
      <c r="G7398" s="1">
        <v>0.37</v>
      </c>
      <c r="H7398" t="s">
        <v>35</v>
      </c>
      <c r="I7398">
        <v>80</v>
      </c>
      <c r="J7398">
        <v>12735</v>
      </c>
      <c r="K7398">
        <v>1</v>
      </c>
      <c r="L7398" t="s">
        <v>18</v>
      </c>
      <c r="M7398" t="s">
        <v>19</v>
      </c>
    </row>
    <row r="7399" spans="1:13" x14ac:dyDescent="0.3">
      <c r="A7399" t="s">
        <v>42</v>
      </c>
      <c r="B7399" t="s">
        <v>39</v>
      </c>
      <c r="C7399" t="s">
        <v>27</v>
      </c>
      <c r="D7399" t="s">
        <v>22</v>
      </c>
      <c r="E7399">
        <v>2018</v>
      </c>
      <c r="F7399" s="3">
        <v>12576.31</v>
      </c>
      <c r="G7399" s="1">
        <v>0.68</v>
      </c>
      <c r="H7399" t="s">
        <v>43</v>
      </c>
      <c r="I7399">
        <v>72</v>
      </c>
      <c r="J7399">
        <v>41753</v>
      </c>
      <c r="K7399">
        <v>0</v>
      </c>
      <c r="L7399" t="s">
        <v>29</v>
      </c>
      <c r="M7399" t="s">
        <v>32</v>
      </c>
    </row>
    <row r="7400" spans="1:13" x14ac:dyDescent="0.3">
      <c r="A7400" t="s">
        <v>48</v>
      </c>
      <c r="B7400" t="s">
        <v>41</v>
      </c>
      <c r="C7400" t="s">
        <v>15</v>
      </c>
      <c r="D7400" t="s">
        <v>22</v>
      </c>
      <c r="E7400">
        <v>2023</v>
      </c>
      <c r="F7400" s="3">
        <v>56187.16</v>
      </c>
      <c r="G7400" s="1">
        <v>0.38</v>
      </c>
      <c r="H7400" t="s">
        <v>49</v>
      </c>
      <c r="I7400">
        <v>87</v>
      </c>
      <c r="J7400">
        <v>12428</v>
      </c>
      <c r="K7400">
        <v>2</v>
      </c>
      <c r="L7400" t="s">
        <v>18</v>
      </c>
      <c r="M7400" t="s">
        <v>19</v>
      </c>
    </row>
    <row r="7401" spans="1:13" x14ac:dyDescent="0.3">
      <c r="A7401" t="s">
        <v>47</v>
      </c>
      <c r="B7401" t="s">
        <v>39</v>
      </c>
      <c r="C7401" t="s">
        <v>25</v>
      </c>
      <c r="D7401" t="s">
        <v>16</v>
      </c>
      <c r="E7401">
        <v>2019</v>
      </c>
      <c r="F7401" s="3">
        <v>31747.82</v>
      </c>
      <c r="G7401" s="1">
        <v>0.19</v>
      </c>
      <c r="H7401" t="s">
        <v>17</v>
      </c>
      <c r="I7401">
        <v>81</v>
      </c>
      <c r="J7401">
        <v>40579</v>
      </c>
      <c r="K7401">
        <v>2</v>
      </c>
      <c r="L7401" t="s">
        <v>18</v>
      </c>
      <c r="M7401" t="s">
        <v>26</v>
      </c>
    </row>
    <row r="7402" spans="1:13" x14ac:dyDescent="0.3">
      <c r="A7402" t="s">
        <v>33</v>
      </c>
      <c r="B7402" t="s">
        <v>14</v>
      </c>
      <c r="C7402" t="s">
        <v>25</v>
      </c>
      <c r="D7402" t="s">
        <v>22</v>
      </c>
      <c r="E7402">
        <v>2029</v>
      </c>
      <c r="F7402" s="3">
        <v>50297.36</v>
      </c>
      <c r="G7402" s="1">
        <v>0.34</v>
      </c>
      <c r="H7402" t="s">
        <v>35</v>
      </c>
      <c r="I7402">
        <v>63</v>
      </c>
      <c r="J7402">
        <v>49514</v>
      </c>
      <c r="K7402">
        <v>2</v>
      </c>
      <c r="L7402" t="s">
        <v>18</v>
      </c>
      <c r="M7402" t="s">
        <v>19</v>
      </c>
    </row>
    <row r="7403" spans="1:13" x14ac:dyDescent="0.3">
      <c r="A7403" t="s">
        <v>45</v>
      </c>
      <c r="B7403" t="s">
        <v>39</v>
      </c>
      <c r="C7403" t="s">
        <v>27</v>
      </c>
      <c r="D7403" t="s">
        <v>16</v>
      </c>
      <c r="E7403">
        <v>2025</v>
      </c>
      <c r="F7403" s="3">
        <v>30857.05</v>
      </c>
      <c r="G7403" s="1">
        <v>0.15</v>
      </c>
      <c r="H7403" t="s">
        <v>46</v>
      </c>
      <c r="I7403">
        <v>91</v>
      </c>
      <c r="J7403">
        <v>35563</v>
      </c>
      <c r="K7403">
        <v>2</v>
      </c>
      <c r="L7403" t="s">
        <v>18</v>
      </c>
      <c r="M7403" t="s">
        <v>26</v>
      </c>
    </row>
    <row r="7404" spans="1:13" x14ac:dyDescent="0.3">
      <c r="A7404" t="s">
        <v>30</v>
      </c>
      <c r="B7404" t="s">
        <v>34</v>
      </c>
      <c r="C7404" t="s">
        <v>15</v>
      </c>
      <c r="D7404" t="s">
        <v>16</v>
      </c>
      <c r="E7404">
        <v>2032</v>
      </c>
      <c r="F7404" s="3">
        <v>35512.89</v>
      </c>
      <c r="G7404" s="1">
        <v>0.72</v>
      </c>
      <c r="H7404" t="s">
        <v>31</v>
      </c>
      <c r="I7404">
        <v>72</v>
      </c>
      <c r="J7404">
        <v>29090</v>
      </c>
      <c r="K7404">
        <v>1</v>
      </c>
      <c r="L7404" t="s">
        <v>18</v>
      </c>
      <c r="M7404" t="s">
        <v>32</v>
      </c>
    </row>
    <row r="7405" spans="1:13" x14ac:dyDescent="0.3">
      <c r="A7405" t="s">
        <v>33</v>
      </c>
      <c r="B7405" t="s">
        <v>41</v>
      </c>
      <c r="C7405" t="s">
        <v>25</v>
      </c>
      <c r="D7405" t="s">
        <v>28</v>
      </c>
      <c r="E7405">
        <v>2027</v>
      </c>
      <c r="F7405" s="3">
        <v>39270.660000000003</v>
      </c>
      <c r="G7405" s="1">
        <v>0.32</v>
      </c>
      <c r="H7405" t="s">
        <v>35</v>
      </c>
      <c r="I7405">
        <v>68</v>
      </c>
      <c r="J7405">
        <v>27654</v>
      </c>
      <c r="K7405">
        <v>1</v>
      </c>
      <c r="L7405" t="s">
        <v>18</v>
      </c>
      <c r="M7405" t="s">
        <v>19</v>
      </c>
    </row>
    <row r="7406" spans="1:13" x14ac:dyDescent="0.3">
      <c r="A7406" t="s">
        <v>30</v>
      </c>
      <c r="B7406" t="s">
        <v>41</v>
      </c>
      <c r="C7406" t="s">
        <v>27</v>
      </c>
      <c r="D7406" t="s">
        <v>22</v>
      </c>
      <c r="E7406">
        <v>2022</v>
      </c>
      <c r="F7406" s="3">
        <v>12405.96</v>
      </c>
      <c r="G7406" s="1">
        <v>0.62</v>
      </c>
      <c r="H7406" t="s">
        <v>31</v>
      </c>
      <c r="I7406">
        <v>61</v>
      </c>
      <c r="J7406">
        <v>28552</v>
      </c>
      <c r="K7406">
        <v>0</v>
      </c>
      <c r="L7406" t="s">
        <v>29</v>
      </c>
      <c r="M7406" t="s">
        <v>32</v>
      </c>
    </row>
    <row r="7407" spans="1:13" x14ac:dyDescent="0.3">
      <c r="A7407" t="s">
        <v>48</v>
      </c>
      <c r="B7407" t="s">
        <v>21</v>
      </c>
      <c r="C7407" t="s">
        <v>27</v>
      </c>
      <c r="D7407" t="s">
        <v>22</v>
      </c>
      <c r="E7407">
        <v>2022</v>
      </c>
      <c r="F7407" s="3">
        <v>10355.36</v>
      </c>
      <c r="G7407" s="1">
        <v>0.37</v>
      </c>
      <c r="H7407" t="s">
        <v>49</v>
      </c>
      <c r="I7407">
        <v>77</v>
      </c>
      <c r="J7407">
        <v>19610</v>
      </c>
      <c r="K7407">
        <v>1</v>
      </c>
      <c r="L7407" t="s">
        <v>29</v>
      </c>
      <c r="M7407" t="s">
        <v>19</v>
      </c>
    </row>
    <row r="7408" spans="1:13" x14ac:dyDescent="0.3">
      <c r="A7408" t="s">
        <v>13</v>
      </c>
      <c r="B7408" t="s">
        <v>34</v>
      </c>
      <c r="C7408" t="s">
        <v>27</v>
      </c>
      <c r="D7408" t="s">
        <v>22</v>
      </c>
      <c r="E7408">
        <v>2034</v>
      </c>
      <c r="F7408" s="3">
        <v>29754.68</v>
      </c>
      <c r="G7408" s="1">
        <v>0.44</v>
      </c>
      <c r="H7408" t="s">
        <v>17</v>
      </c>
      <c r="I7408">
        <v>71</v>
      </c>
      <c r="J7408">
        <v>24226</v>
      </c>
      <c r="K7408">
        <v>1</v>
      </c>
      <c r="L7408" t="s">
        <v>18</v>
      </c>
      <c r="M7408" t="s">
        <v>19</v>
      </c>
    </row>
    <row r="7409" spans="1:13" x14ac:dyDescent="0.3">
      <c r="A7409" t="s">
        <v>38</v>
      </c>
      <c r="B7409" t="s">
        <v>24</v>
      </c>
      <c r="C7409" t="s">
        <v>25</v>
      </c>
      <c r="D7409" t="s">
        <v>16</v>
      </c>
      <c r="E7409">
        <v>2021</v>
      </c>
      <c r="F7409" s="3">
        <v>31801.52</v>
      </c>
      <c r="G7409" s="1">
        <v>0.31</v>
      </c>
      <c r="H7409" t="s">
        <v>40</v>
      </c>
      <c r="I7409">
        <v>68</v>
      </c>
      <c r="J7409">
        <v>34755</v>
      </c>
      <c r="K7409">
        <v>1</v>
      </c>
      <c r="L7409" t="s">
        <v>18</v>
      </c>
      <c r="M7409" t="s">
        <v>19</v>
      </c>
    </row>
    <row r="7410" spans="1:13" x14ac:dyDescent="0.3">
      <c r="A7410" t="s">
        <v>48</v>
      </c>
      <c r="B7410" t="s">
        <v>24</v>
      </c>
      <c r="C7410" t="s">
        <v>15</v>
      </c>
      <c r="D7410" t="s">
        <v>22</v>
      </c>
      <c r="E7410">
        <v>2032</v>
      </c>
      <c r="F7410" s="3">
        <v>61861.74</v>
      </c>
      <c r="G7410" s="1">
        <v>0.47</v>
      </c>
      <c r="H7410" t="s">
        <v>49</v>
      </c>
      <c r="I7410">
        <v>76</v>
      </c>
      <c r="J7410">
        <v>24434</v>
      </c>
      <c r="K7410">
        <v>2</v>
      </c>
      <c r="L7410" t="s">
        <v>18</v>
      </c>
      <c r="M7410" t="s">
        <v>19</v>
      </c>
    </row>
    <row r="7411" spans="1:13" x14ac:dyDescent="0.3">
      <c r="A7411" t="s">
        <v>42</v>
      </c>
      <c r="B7411" t="s">
        <v>24</v>
      </c>
      <c r="C7411" t="s">
        <v>15</v>
      </c>
      <c r="D7411" t="s">
        <v>16</v>
      </c>
      <c r="E7411">
        <v>2020</v>
      </c>
      <c r="F7411" s="3">
        <v>31165.21</v>
      </c>
      <c r="G7411" s="1">
        <v>0.7</v>
      </c>
      <c r="H7411" t="s">
        <v>43</v>
      </c>
      <c r="I7411">
        <v>82</v>
      </c>
      <c r="J7411">
        <v>2726</v>
      </c>
      <c r="K7411">
        <v>0</v>
      </c>
      <c r="L7411" t="s">
        <v>18</v>
      </c>
      <c r="M7411" t="s">
        <v>32</v>
      </c>
    </row>
    <row r="7412" spans="1:13" x14ac:dyDescent="0.3">
      <c r="A7412" t="s">
        <v>33</v>
      </c>
      <c r="B7412" t="s">
        <v>34</v>
      </c>
      <c r="C7412" t="s">
        <v>27</v>
      </c>
      <c r="D7412" t="s">
        <v>28</v>
      </c>
      <c r="E7412">
        <v>2017</v>
      </c>
      <c r="F7412" s="3">
        <v>20064.78</v>
      </c>
      <c r="G7412" s="1">
        <v>0.22</v>
      </c>
      <c r="H7412" t="s">
        <v>35</v>
      </c>
      <c r="I7412">
        <v>85</v>
      </c>
      <c r="J7412">
        <v>1907</v>
      </c>
      <c r="K7412">
        <v>1</v>
      </c>
      <c r="L7412" t="s">
        <v>18</v>
      </c>
      <c r="M7412" t="s">
        <v>26</v>
      </c>
    </row>
    <row r="7413" spans="1:13" x14ac:dyDescent="0.3">
      <c r="A7413" t="s">
        <v>36</v>
      </c>
      <c r="B7413" t="s">
        <v>21</v>
      </c>
      <c r="C7413" t="s">
        <v>25</v>
      </c>
      <c r="D7413" t="s">
        <v>28</v>
      </c>
      <c r="E7413">
        <v>2026</v>
      </c>
      <c r="F7413" s="3">
        <v>11146.49</v>
      </c>
      <c r="G7413" s="1">
        <v>0.26</v>
      </c>
      <c r="H7413" t="s">
        <v>37</v>
      </c>
      <c r="I7413">
        <v>64</v>
      </c>
      <c r="J7413">
        <v>25409</v>
      </c>
      <c r="K7413">
        <v>1</v>
      </c>
      <c r="L7413" t="s">
        <v>29</v>
      </c>
      <c r="M7413" t="s">
        <v>26</v>
      </c>
    </row>
    <row r="7414" spans="1:13" x14ac:dyDescent="0.3">
      <c r="A7414" t="s">
        <v>45</v>
      </c>
      <c r="B7414" t="s">
        <v>21</v>
      </c>
      <c r="C7414" t="s">
        <v>15</v>
      </c>
      <c r="D7414" t="s">
        <v>22</v>
      </c>
      <c r="E7414">
        <v>2030</v>
      </c>
      <c r="F7414" s="3">
        <v>27757.11</v>
      </c>
      <c r="G7414" s="1">
        <v>0.2</v>
      </c>
      <c r="H7414" t="s">
        <v>46</v>
      </c>
      <c r="I7414">
        <v>92</v>
      </c>
      <c r="J7414">
        <v>36223</v>
      </c>
      <c r="K7414">
        <v>2</v>
      </c>
      <c r="L7414" t="s">
        <v>18</v>
      </c>
      <c r="M7414" t="s">
        <v>26</v>
      </c>
    </row>
    <row r="7415" spans="1:13" x14ac:dyDescent="0.3">
      <c r="A7415" t="s">
        <v>48</v>
      </c>
      <c r="B7415" t="s">
        <v>34</v>
      </c>
      <c r="C7415" t="s">
        <v>25</v>
      </c>
      <c r="D7415" t="s">
        <v>16</v>
      </c>
      <c r="E7415">
        <v>2018</v>
      </c>
      <c r="F7415" s="3">
        <v>32151.34</v>
      </c>
      <c r="G7415" s="1">
        <v>0.33</v>
      </c>
      <c r="H7415" t="s">
        <v>49</v>
      </c>
      <c r="I7415">
        <v>88</v>
      </c>
      <c r="J7415">
        <v>49196</v>
      </c>
      <c r="K7415">
        <v>2</v>
      </c>
      <c r="L7415" t="s">
        <v>18</v>
      </c>
      <c r="M7415" t="s">
        <v>19</v>
      </c>
    </row>
    <row r="7416" spans="1:13" x14ac:dyDescent="0.3">
      <c r="A7416" t="s">
        <v>45</v>
      </c>
      <c r="B7416" t="s">
        <v>14</v>
      </c>
      <c r="C7416" t="s">
        <v>27</v>
      </c>
      <c r="D7416" t="s">
        <v>22</v>
      </c>
      <c r="E7416">
        <v>2020</v>
      </c>
      <c r="F7416" s="3">
        <v>36983.07</v>
      </c>
      <c r="G7416" s="1">
        <v>0.1</v>
      </c>
      <c r="H7416" t="s">
        <v>46</v>
      </c>
      <c r="I7416">
        <v>70</v>
      </c>
      <c r="J7416">
        <v>22663</v>
      </c>
      <c r="K7416">
        <v>2</v>
      </c>
      <c r="L7416" t="s">
        <v>18</v>
      </c>
      <c r="M7416" t="s">
        <v>26</v>
      </c>
    </row>
    <row r="7417" spans="1:13" x14ac:dyDescent="0.3">
      <c r="A7417" t="s">
        <v>33</v>
      </c>
      <c r="B7417" t="s">
        <v>24</v>
      </c>
      <c r="C7417" t="s">
        <v>15</v>
      </c>
      <c r="D7417" t="s">
        <v>22</v>
      </c>
      <c r="E7417">
        <v>2030</v>
      </c>
      <c r="F7417" s="3">
        <v>61258.07</v>
      </c>
      <c r="G7417" s="1">
        <v>0.35</v>
      </c>
      <c r="H7417" t="s">
        <v>35</v>
      </c>
      <c r="I7417">
        <v>79</v>
      </c>
      <c r="J7417">
        <v>43273</v>
      </c>
      <c r="K7417">
        <v>2</v>
      </c>
      <c r="L7417" t="s">
        <v>18</v>
      </c>
      <c r="M7417" t="s">
        <v>19</v>
      </c>
    </row>
    <row r="7418" spans="1:13" x14ac:dyDescent="0.3">
      <c r="A7418" t="s">
        <v>30</v>
      </c>
      <c r="B7418" t="s">
        <v>14</v>
      </c>
      <c r="C7418" t="s">
        <v>25</v>
      </c>
      <c r="D7418" t="s">
        <v>22</v>
      </c>
      <c r="E7418">
        <v>2016</v>
      </c>
      <c r="F7418" s="3">
        <v>19854.95</v>
      </c>
      <c r="G7418" s="1">
        <v>0.56000000000000005</v>
      </c>
      <c r="H7418" t="s">
        <v>31</v>
      </c>
      <c r="I7418">
        <v>67</v>
      </c>
      <c r="J7418">
        <v>9769</v>
      </c>
      <c r="K7418">
        <v>0</v>
      </c>
      <c r="L7418" t="s">
        <v>29</v>
      </c>
      <c r="M7418" t="s">
        <v>19</v>
      </c>
    </row>
    <row r="7419" spans="1:13" x14ac:dyDescent="0.3">
      <c r="A7419" t="s">
        <v>47</v>
      </c>
      <c r="B7419" t="s">
        <v>24</v>
      </c>
      <c r="C7419" t="s">
        <v>25</v>
      </c>
      <c r="D7419" t="s">
        <v>16</v>
      </c>
      <c r="E7419">
        <v>2025</v>
      </c>
      <c r="F7419" s="3">
        <v>37764.36</v>
      </c>
      <c r="G7419" s="1">
        <v>0.25</v>
      </c>
      <c r="H7419" t="s">
        <v>17</v>
      </c>
      <c r="I7419">
        <v>65</v>
      </c>
      <c r="J7419">
        <v>37612</v>
      </c>
      <c r="K7419">
        <v>2</v>
      </c>
      <c r="L7419" t="s">
        <v>18</v>
      </c>
      <c r="M7419" t="s">
        <v>26</v>
      </c>
    </row>
    <row r="7420" spans="1:13" x14ac:dyDescent="0.3">
      <c r="A7420" t="s">
        <v>13</v>
      </c>
      <c r="B7420" t="s">
        <v>21</v>
      </c>
      <c r="C7420" t="s">
        <v>27</v>
      </c>
      <c r="D7420" t="s">
        <v>22</v>
      </c>
      <c r="E7420">
        <v>2020</v>
      </c>
      <c r="F7420" s="3">
        <v>8489.34</v>
      </c>
      <c r="G7420" s="1">
        <v>0.3</v>
      </c>
      <c r="H7420" t="s">
        <v>17</v>
      </c>
      <c r="I7420">
        <v>62</v>
      </c>
      <c r="J7420">
        <v>8914</v>
      </c>
      <c r="K7420">
        <v>1</v>
      </c>
      <c r="L7420" t="s">
        <v>44</v>
      </c>
      <c r="M7420" t="s">
        <v>19</v>
      </c>
    </row>
    <row r="7421" spans="1:13" x14ac:dyDescent="0.3">
      <c r="A7421" t="s">
        <v>30</v>
      </c>
      <c r="B7421" t="s">
        <v>14</v>
      </c>
      <c r="C7421" t="s">
        <v>15</v>
      </c>
      <c r="D7421" t="s">
        <v>16</v>
      </c>
      <c r="E7421">
        <v>2026</v>
      </c>
      <c r="F7421" s="3">
        <v>38216.379999999997</v>
      </c>
      <c r="G7421" s="1">
        <v>0.66</v>
      </c>
      <c r="H7421" t="s">
        <v>31</v>
      </c>
      <c r="I7421">
        <v>94</v>
      </c>
      <c r="J7421">
        <v>42288</v>
      </c>
      <c r="K7421">
        <v>1</v>
      </c>
      <c r="L7421" t="s">
        <v>18</v>
      </c>
      <c r="M7421" t="s">
        <v>32</v>
      </c>
    </row>
    <row r="7422" spans="1:13" x14ac:dyDescent="0.3">
      <c r="A7422" t="s">
        <v>36</v>
      </c>
      <c r="B7422" t="s">
        <v>39</v>
      </c>
      <c r="C7422" t="s">
        <v>25</v>
      </c>
      <c r="D7422" t="s">
        <v>22</v>
      </c>
      <c r="E7422">
        <v>2027</v>
      </c>
      <c r="F7422" s="3">
        <v>30007.43</v>
      </c>
      <c r="G7422" s="1">
        <v>0.27</v>
      </c>
      <c r="H7422" t="s">
        <v>37</v>
      </c>
      <c r="I7422">
        <v>93</v>
      </c>
      <c r="J7422">
        <v>42766</v>
      </c>
      <c r="K7422">
        <v>2</v>
      </c>
      <c r="L7422" t="s">
        <v>18</v>
      </c>
      <c r="M7422" t="s">
        <v>26</v>
      </c>
    </row>
    <row r="7423" spans="1:13" x14ac:dyDescent="0.3">
      <c r="A7423" t="s">
        <v>36</v>
      </c>
      <c r="B7423" t="s">
        <v>24</v>
      </c>
      <c r="C7423" t="s">
        <v>25</v>
      </c>
      <c r="D7423" t="s">
        <v>28</v>
      </c>
      <c r="E7423">
        <v>2019</v>
      </c>
      <c r="F7423" s="3">
        <v>26982.87</v>
      </c>
      <c r="G7423" s="1">
        <v>0.19</v>
      </c>
      <c r="H7423" t="s">
        <v>37</v>
      </c>
      <c r="I7423">
        <v>79</v>
      </c>
      <c r="J7423">
        <v>49384</v>
      </c>
      <c r="K7423">
        <v>2</v>
      </c>
      <c r="L7423" t="s">
        <v>18</v>
      </c>
      <c r="M7423" t="s">
        <v>26</v>
      </c>
    </row>
    <row r="7424" spans="1:13" x14ac:dyDescent="0.3">
      <c r="A7424" t="s">
        <v>13</v>
      </c>
      <c r="B7424" t="s">
        <v>14</v>
      </c>
      <c r="C7424" t="s">
        <v>25</v>
      </c>
      <c r="D7424" t="s">
        <v>16</v>
      </c>
      <c r="E7424">
        <v>2028</v>
      </c>
      <c r="F7424" s="3">
        <v>48757.31</v>
      </c>
      <c r="G7424" s="1">
        <v>0.38</v>
      </c>
      <c r="H7424" t="s">
        <v>17</v>
      </c>
      <c r="I7424">
        <v>61</v>
      </c>
      <c r="J7424">
        <v>38669</v>
      </c>
      <c r="K7424">
        <v>2</v>
      </c>
      <c r="L7424" t="s">
        <v>18</v>
      </c>
      <c r="M7424" t="s">
        <v>19</v>
      </c>
    </row>
    <row r="7425" spans="1:13" x14ac:dyDescent="0.3">
      <c r="A7425" t="s">
        <v>47</v>
      </c>
      <c r="B7425" t="s">
        <v>34</v>
      </c>
      <c r="C7425" t="s">
        <v>25</v>
      </c>
      <c r="D7425" t="s">
        <v>28</v>
      </c>
      <c r="E7425">
        <v>2015</v>
      </c>
      <c r="F7425" s="3">
        <v>30843.59</v>
      </c>
      <c r="G7425" s="1">
        <v>0.15</v>
      </c>
      <c r="H7425" t="s">
        <v>17</v>
      </c>
      <c r="I7425">
        <v>95</v>
      </c>
      <c r="J7425">
        <v>39476</v>
      </c>
      <c r="K7425">
        <v>2</v>
      </c>
      <c r="L7425" t="s">
        <v>18</v>
      </c>
      <c r="M7425" t="s">
        <v>26</v>
      </c>
    </row>
    <row r="7426" spans="1:13" x14ac:dyDescent="0.3">
      <c r="A7426" t="s">
        <v>13</v>
      </c>
      <c r="B7426" t="s">
        <v>39</v>
      </c>
      <c r="C7426" t="s">
        <v>27</v>
      </c>
      <c r="D7426" t="s">
        <v>16</v>
      </c>
      <c r="E7426">
        <v>2033</v>
      </c>
      <c r="F7426" s="3">
        <v>28679.279999999999</v>
      </c>
      <c r="G7426" s="1">
        <v>0.43</v>
      </c>
      <c r="H7426" t="s">
        <v>17</v>
      </c>
      <c r="I7426">
        <v>81</v>
      </c>
      <c r="J7426">
        <v>21970</v>
      </c>
      <c r="K7426">
        <v>1</v>
      </c>
      <c r="L7426" t="s">
        <v>18</v>
      </c>
      <c r="M7426" t="s">
        <v>19</v>
      </c>
    </row>
    <row r="7427" spans="1:13" x14ac:dyDescent="0.3">
      <c r="A7427" t="s">
        <v>42</v>
      </c>
      <c r="B7427" t="s">
        <v>39</v>
      </c>
      <c r="C7427" t="s">
        <v>25</v>
      </c>
      <c r="D7427" t="s">
        <v>22</v>
      </c>
      <c r="E7427">
        <v>2016</v>
      </c>
      <c r="F7427" s="3">
        <v>16696.900000000001</v>
      </c>
      <c r="G7427" s="1">
        <v>0.66</v>
      </c>
      <c r="H7427" t="s">
        <v>43</v>
      </c>
      <c r="I7427">
        <v>76</v>
      </c>
      <c r="J7427">
        <v>34028</v>
      </c>
      <c r="K7427">
        <v>0</v>
      </c>
      <c r="L7427" t="s">
        <v>29</v>
      </c>
      <c r="M7427" t="s">
        <v>32</v>
      </c>
    </row>
    <row r="7428" spans="1:13" x14ac:dyDescent="0.3">
      <c r="A7428" t="s">
        <v>20</v>
      </c>
      <c r="B7428" t="s">
        <v>41</v>
      </c>
      <c r="C7428" t="s">
        <v>25</v>
      </c>
      <c r="D7428" t="s">
        <v>22</v>
      </c>
      <c r="E7428">
        <v>2030</v>
      </c>
      <c r="F7428" s="3">
        <v>34887.5</v>
      </c>
      <c r="G7428" s="1">
        <v>0.5</v>
      </c>
      <c r="H7428" t="s">
        <v>23</v>
      </c>
      <c r="I7428">
        <v>83</v>
      </c>
      <c r="J7428">
        <v>39750</v>
      </c>
      <c r="K7428">
        <v>1</v>
      </c>
      <c r="L7428" t="s">
        <v>18</v>
      </c>
      <c r="M7428" t="s">
        <v>19</v>
      </c>
    </row>
    <row r="7429" spans="1:13" x14ac:dyDescent="0.3">
      <c r="A7429" t="s">
        <v>33</v>
      </c>
      <c r="B7429" t="s">
        <v>39</v>
      </c>
      <c r="C7429" t="s">
        <v>25</v>
      </c>
      <c r="D7429" t="s">
        <v>28</v>
      </c>
      <c r="E7429">
        <v>2032</v>
      </c>
      <c r="F7429" s="3">
        <v>39718.300000000003</v>
      </c>
      <c r="G7429" s="1">
        <v>0.37</v>
      </c>
      <c r="H7429" t="s">
        <v>35</v>
      </c>
      <c r="I7429">
        <v>89</v>
      </c>
      <c r="J7429">
        <v>25489</v>
      </c>
      <c r="K7429">
        <v>2</v>
      </c>
      <c r="L7429" t="s">
        <v>18</v>
      </c>
      <c r="M7429" t="s">
        <v>19</v>
      </c>
    </row>
    <row r="7430" spans="1:13" x14ac:dyDescent="0.3">
      <c r="A7430" t="s">
        <v>20</v>
      </c>
      <c r="B7430" t="s">
        <v>21</v>
      </c>
      <c r="C7430" t="s">
        <v>27</v>
      </c>
      <c r="D7430" t="s">
        <v>28</v>
      </c>
      <c r="E7430">
        <v>2026</v>
      </c>
      <c r="F7430" s="3">
        <v>7640.39</v>
      </c>
      <c r="G7430" s="1">
        <v>0.46</v>
      </c>
      <c r="H7430" t="s">
        <v>23</v>
      </c>
      <c r="I7430">
        <v>66</v>
      </c>
      <c r="J7430">
        <v>12866</v>
      </c>
      <c r="K7430">
        <v>0</v>
      </c>
      <c r="L7430" t="s">
        <v>44</v>
      </c>
      <c r="M7430" t="s">
        <v>19</v>
      </c>
    </row>
    <row r="7431" spans="1:13" x14ac:dyDescent="0.3">
      <c r="A7431" t="s">
        <v>33</v>
      </c>
      <c r="B7431" t="s">
        <v>34</v>
      </c>
      <c r="C7431" t="s">
        <v>27</v>
      </c>
      <c r="D7431" t="s">
        <v>22</v>
      </c>
      <c r="E7431">
        <v>2032</v>
      </c>
      <c r="F7431" s="3">
        <v>31883.200000000001</v>
      </c>
      <c r="G7431" s="1">
        <v>0.37</v>
      </c>
      <c r="H7431" t="s">
        <v>35</v>
      </c>
      <c r="I7431">
        <v>93</v>
      </c>
      <c r="J7431">
        <v>3099</v>
      </c>
      <c r="K7431">
        <v>1</v>
      </c>
      <c r="L7431" t="s">
        <v>18</v>
      </c>
      <c r="M7431" t="s">
        <v>19</v>
      </c>
    </row>
    <row r="7432" spans="1:13" x14ac:dyDescent="0.3">
      <c r="A7432" t="s">
        <v>20</v>
      </c>
      <c r="B7432" t="s">
        <v>34</v>
      </c>
      <c r="C7432" t="s">
        <v>15</v>
      </c>
      <c r="D7432" t="s">
        <v>28</v>
      </c>
      <c r="E7432">
        <v>2035</v>
      </c>
      <c r="F7432" s="3">
        <v>56497.18</v>
      </c>
      <c r="G7432" s="1">
        <v>0.55000000000000004</v>
      </c>
      <c r="H7432" t="s">
        <v>23</v>
      </c>
      <c r="I7432">
        <v>65</v>
      </c>
      <c r="J7432">
        <v>9300</v>
      </c>
      <c r="K7432">
        <v>1</v>
      </c>
      <c r="L7432" t="s">
        <v>18</v>
      </c>
      <c r="M7432" t="s">
        <v>19</v>
      </c>
    </row>
    <row r="7433" spans="1:13" x14ac:dyDescent="0.3">
      <c r="A7433" t="s">
        <v>30</v>
      </c>
      <c r="B7433" t="s">
        <v>34</v>
      </c>
      <c r="C7433" t="s">
        <v>27</v>
      </c>
      <c r="D7433" t="s">
        <v>22</v>
      </c>
      <c r="E7433">
        <v>2023</v>
      </c>
      <c r="F7433" s="3">
        <v>13372.79</v>
      </c>
      <c r="G7433" s="1">
        <v>0.63</v>
      </c>
      <c r="H7433" t="s">
        <v>31</v>
      </c>
      <c r="I7433">
        <v>61</v>
      </c>
      <c r="J7433">
        <v>5297</v>
      </c>
      <c r="K7433">
        <v>0</v>
      </c>
      <c r="L7433" t="s">
        <v>29</v>
      </c>
      <c r="M7433" t="s">
        <v>32</v>
      </c>
    </row>
    <row r="7434" spans="1:13" x14ac:dyDescent="0.3">
      <c r="A7434" t="s">
        <v>38</v>
      </c>
      <c r="B7434" t="s">
        <v>34</v>
      </c>
      <c r="C7434" t="s">
        <v>15</v>
      </c>
      <c r="D7434" t="s">
        <v>22</v>
      </c>
      <c r="E7434">
        <v>2022</v>
      </c>
      <c r="F7434" s="3">
        <v>58443.9</v>
      </c>
      <c r="G7434" s="1">
        <v>0.32</v>
      </c>
      <c r="H7434" t="s">
        <v>40</v>
      </c>
      <c r="I7434">
        <v>81</v>
      </c>
      <c r="J7434">
        <v>48862</v>
      </c>
      <c r="K7434">
        <v>2</v>
      </c>
      <c r="L7434" t="s">
        <v>18</v>
      </c>
      <c r="M7434" t="s">
        <v>19</v>
      </c>
    </row>
    <row r="7435" spans="1:13" x14ac:dyDescent="0.3">
      <c r="A7435" t="s">
        <v>47</v>
      </c>
      <c r="B7435" t="s">
        <v>34</v>
      </c>
      <c r="C7435" t="s">
        <v>25</v>
      </c>
      <c r="D7435" t="s">
        <v>22</v>
      </c>
      <c r="E7435">
        <v>2023</v>
      </c>
      <c r="F7435" s="3">
        <v>39984.400000000001</v>
      </c>
      <c r="G7435" s="1">
        <v>0.23</v>
      </c>
      <c r="H7435" t="s">
        <v>17</v>
      </c>
      <c r="I7435">
        <v>76</v>
      </c>
      <c r="J7435">
        <v>13810</v>
      </c>
      <c r="K7435">
        <v>2</v>
      </c>
      <c r="L7435" t="s">
        <v>18</v>
      </c>
      <c r="M7435" t="s">
        <v>26</v>
      </c>
    </row>
    <row r="7436" spans="1:13" x14ac:dyDescent="0.3">
      <c r="A7436" t="s">
        <v>33</v>
      </c>
      <c r="B7436" t="s">
        <v>39</v>
      </c>
      <c r="C7436" t="s">
        <v>15</v>
      </c>
      <c r="D7436" t="s">
        <v>28</v>
      </c>
      <c r="E7436">
        <v>2018</v>
      </c>
      <c r="F7436" s="3">
        <v>42644.37</v>
      </c>
      <c r="G7436" s="1">
        <v>0.23</v>
      </c>
      <c r="H7436" t="s">
        <v>35</v>
      </c>
      <c r="I7436">
        <v>67</v>
      </c>
      <c r="J7436">
        <v>20579</v>
      </c>
      <c r="K7436">
        <v>2</v>
      </c>
      <c r="L7436" t="s">
        <v>18</v>
      </c>
      <c r="M7436" t="s">
        <v>26</v>
      </c>
    </row>
    <row r="7437" spans="1:13" x14ac:dyDescent="0.3">
      <c r="A7437" t="s">
        <v>48</v>
      </c>
      <c r="B7437" t="s">
        <v>41</v>
      </c>
      <c r="C7437" t="s">
        <v>25</v>
      </c>
      <c r="D7437" t="s">
        <v>22</v>
      </c>
      <c r="E7437">
        <v>2018</v>
      </c>
      <c r="F7437" s="3">
        <v>35633.43</v>
      </c>
      <c r="G7437" s="1">
        <v>0.33</v>
      </c>
      <c r="H7437" t="s">
        <v>49</v>
      </c>
      <c r="I7437">
        <v>92</v>
      </c>
      <c r="J7437">
        <v>9947</v>
      </c>
      <c r="K7437">
        <v>2</v>
      </c>
      <c r="L7437" t="s">
        <v>18</v>
      </c>
      <c r="M7437" t="s">
        <v>19</v>
      </c>
    </row>
    <row r="7438" spans="1:13" x14ac:dyDescent="0.3">
      <c r="A7438" t="s">
        <v>38</v>
      </c>
      <c r="B7438" t="s">
        <v>14</v>
      </c>
      <c r="C7438" t="s">
        <v>15</v>
      </c>
      <c r="D7438" t="s">
        <v>22</v>
      </c>
      <c r="E7438">
        <v>2033</v>
      </c>
      <c r="F7438" s="3">
        <v>91606.24</v>
      </c>
      <c r="G7438" s="1">
        <v>0.43</v>
      </c>
      <c r="H7438" t="s">
        <v>40</v>
      </c>
      <c r="I7438">
        <v>80</v>
      </c>
      <c r="J7438">
        <v>47923</v>
      </c>
      <c r="K7438">
        <v>2</v>
      </c>
      <c r="L7438" t="s">
        <v>18</v>
      </c>
      <c r="M7438" t="s">
        <v>19</v>
      </c>
    </row>
    <row r="7439" spans="1:13" x14ac:dyDescent="0.3">
      <c r="A7439" t="s">
        <v>45</v>
      </c>
      <c r="B7439" t="s">
        <v>34</v>
      </c>
      <c r="C7439" t="s">
        <v>15</v>
      </c>
      <c r="D7439" t="s">
        <v>16</v>
      </c>
      <c r="E7439">
        <v>2019</v>
      </c>
      <c r="F7439" s="3">
        <v>58983.99</v>
      </c>
      <c r="G7439" s="1">
        <v>0.09</v>
      </c>
      <c r="H7439" t="s">
        <v>46</v>
      </c>
      <c r="I7439">
        <v>88</v>
      </c>
      <c r="J7439">
        <v>2381</v>
      </c>
      <c r="K7439">
        <v>2</v>
      </c>
      <c r="L7439" t="s">
        <v>18</v>
      </c>
      <c r="M7439" t="s">
        <v>26</v>
      </c>
    </row>
    <row r="7440" spans="1:13" x14ac:dyDescent="0.3">
      <c r="A7440" t="s">
        <v>30</v>
      </c>
      <c r="B7440" t="s">
        <v>24</v>
      </c>
      <c r="C7440" t="s">
        <v>27</v>
      </c>
      <c r="D7440" t="s">
        <v>16</v>
      </c>
      <c r="E7440">
        <v>2017</v>
      </c>
      <c r="F7440" s="3">
        <v>11202.31</v>
      </c>
      <c r="G7440" s="1">
        <v>0.56999999999999995</v>
      </c>
      <c r="H7440" t="s">
        <v>31</v>
      </c>
      <c r="I7440">
        <v>88</v>
      </c>
      <c r="J7440">
        <v>47576</v>
      </c>
      <c r="K7440">
        <v>1</v>
      </c>
      <c r="L7440" t="s">
        <v>29</v>
      </c>
      <c r="M7440" t="s">
        <v>19</v>
      </c>
    </row>
    <row r="7441" spans="1:13" x14ac:dyDescent="0.3">
      <c r="A7441" t="s">
        <v>48</v>
      </c>
      <c r="B7441" t="s">
        <v>21</v>
      </c>
      <c r="C7441" t="s">
        <v>27</v>
      </c>
      <c r="D7441" t="s">
        <v>22</v>
      </c>
      <c r="E7441">
        <v>2032</v>
      </c>
      <c r="F7441" s="3">
        <v>12731.97</v>
      </c>
      <c r="G7441" s="1">
        <v>0.47</v>
      </c>
      <c r="H7441" t="s">
        <v>49</v>
      </c>
      <c r="I7441">
        <v>74</v>
      </c>
      <c r="J7441">
        <v>48941</v>
      </c>
      <c r="K7441">
        <v>1</v>
      </c>
      <c r="L7441" t="s">
        <v>29</v>
      </c>
      <c r="M7441" t="s">
        <v>19</v>
      </c>
    </row>
    <row r="7442" spans="1:13" x14ac:dyDescent="0.3">
      <c r="A7442" t="s">
        <v>47</v>
      </c>
      <c r="B7442" t="s">
        <v>24</v>
      </c>
      <c r="C7442" t="s">
        <v>15</v>
      </c>
      <c r="D7442" t="s">
        <v>28</v>
      </c>
      <c r="E7442">
        <v>2026</v>
      </c>
      <c r="F7442" s="3">
        <v>58890.9</v>
      </c>
      <c r="G7442" s="1">
        <v>0.26</v>
      </c>
      <c r="H7442" t="s">
        <v>17</v>
      </c>
      <c r="I7442">
        <v>93</v>
      </c>
      <c r="J7442">
        <v>45707</v>
      </c>
      <c r="K7442">
        <v>2</v>
      </c>
      <c r="L7442" t="s">
        <v>18</v>
      </c>
      <c r="M7442" t="s">
        <v>26</v>
      </c>
    </row>
    <row r="7443" spans="1:13" x14ac:dyDescent="0.3">
      <c r="A7443" t="s">
        <v>47</v>
      </c>
      <c r="B7443" t="s">
        <v>21</v>
      </c>
      <c r="C7443" t="s">
        <v>27</v>
      </c>
      <c r="D7443" t="s">
        <v>28</v>
      </c>
      <c r="E7443">
        <v>2019</v>
      </c>
      <c r="F7443" s="3">
        <v>9057.58</v>
      </c>
      <c r="G7443" s="1">
        <v>0.19</v>
      </c>
      <c r="H7443" t="s">
        <v>17</v>
      </c>
      <c r="I7443">
        <v>71</v>
      </c>
      <c r="J7443">
        <v>10200</v>
      </c>
      <c r="K7443">
        <v>1</v>
      </c>
      <c r="L7443" t="s">
        <v>44</v>
      </c>
      <c r="M7443" t="s">
        <v>26</v>
      </c>
    </row>
    <row r="7444" spans="1:13" x14ac:dyDescent="0.3">
      <c r="A7444" t="s">
        <v>48</v>
      </c>
      <c r="B7444" t="s">
        <v>34</v>
      </c>
      <c r="C7444" t="s">
        <v>27</v>
      </c>
      <c r="D7444" t="s">
        <v>16</v>
      </c>
      <c r="E7444">
        <v>2033</v>
      </c>
      <c r="F7444" s="3">
        <v>36407.64</v>
      </c>
      <c r="G7444" s="1">
        <v>0.48</v>
      </c>
      <c r="H7444" t="s">
        <v>49</v>
      </c>
      <c r="I7444">
        <v>76</v>
      </c>
      <c r="J7444">
        <v>46594</v>
      </c>
      <c r="K7444">
        <v>1</v>
      </c>
      <c r="L7444" t="s">
        <v>18</v>
      </c>
      <c r="M7444" t="s">
        <v>19</v>
      </c>
    </row>
    <row r="7445" spans="1:13" x14ac:dyDescent="0.3">
      <c r="A7445" t="s">
        <v>20</v>
      </c>
      <c r="B7445" t="s">
        <v>34</v>
      </c>
      <c r="C7445" t="s">
        <v>15</v>
      </c>
      <c r="D7445" t="s">
        <v>16</v>
      </c>
      <c r="E7445">
        <v>2031</v>
      </c>
      <c r="F7445" s="3">
        <v>61534.99</v>
      </c>
      <c r="G7445" s="1">
        <v>0.51</v>
      </c>
      <c r="H7445" t="s">
        <v>23</v>
      </c>
      <c r="I7445">
        <v>70</v>
      </c>
      <c r="J7445">
        <v>36391</v>
      </c>
      <c r="K7445">
        <v>2</v>
      </c>
      <c r="L7445" t="s">
        <v>18</v>
      </c>
      <c r="M7445" t="s">
        <v>19</v>
      </c>
    </row>
    <row r="7446" spans="1:13" x14ac:dyDescent="0.3">
      <c r="A7446" t="s">
        <v>47</v>
      </c>
      <c r="B7446" t="s">
        <v>24</v>
      </c>
      <c r="C7446" t="s">
        <v>27</v>
      </c>
      <c r="D7446" t="s">
        <v>16</v>
      </c>
      <c r="E7446">
        <v>2032</v>
      </c>
      <c r="F7446" s="3">
        <v>36132.769999999997</v>
      </c>
      <c r="G7446" s="1">
        <v>0.32</v>
      </c>
      <c r="H7446" t="s">
        <v>17</v>
      </c>
      <c r="I7446">
        <v>61</v>
      </c>
      <c r="J7446">
        <v>15450</v>
      </c>
      <c r="K7446">
        <v>1</v>
      </c>
      <c r="L7446" t="s">
        <v>18</v>
      </c>
      <c r="M7446" t="s">
        <v>19</v>
      </c>
    </row>
    <row r="7447" spans="1:13" x14ac:dyDescent="0.3">
      <c r="A7447" t="s">
        <v>38</v>
      </c>
      <c r="B7447" t="s">
        <v>39</v>
      </c>
      <c r="C7447" t="s">
        <v>27</v>
      </c>
      <c r="D7447" t="s">
        <v>22</v>
      </c>
      <c r="E7447">
        <v>2028</v>
      </c>
      <c r="F7447" s="3">
        <v>24675.4</v>
      </c>
      <c r="G7447" s="1">
        <v>0.38</v>
      </c>
      <c r="H7447" t="s">
        <v>40</v>
      </c>
      <c r="I7447">
        <v>88</v>
      </c>
      <c r="J7447">
        <v>43028</v>
      </c>
      <c r="K7447">
        <v>1</v>
      </c>
      <c r="L7447" t="s">
        <v>18</v>
      </c>
      <c r="M7447" t="s">
        <v>19</v>
      </c>
    </row>
    <row r="7448" spans="1:13" x14ac:dyDescent="0.3">
      <c r="A7448" t="s">
        <v>20</v>
      </c>
      <c r="B7448" t="s">
        <v>24</v>
      </c>
      <c r="C7448" t="s">
        <v>15</v>
      </c>
      <c r="D7448" t="s">
        <v>16</v>
      </c>
      <c r="E7448">
        <v>2017</v>
      </c>
      <c r="F7448" s="3">
        <v>38711.43</v>
      </c>
      <c r="G7448" s="1">
        <v>0.37</v>
      </c>
      <c r="H7448" t="s">
        <v>23</v>
      </c>
      <c r="I7448">
        <v>75</v>
      </c>
      <c r="J7448">
        <v>31110</v>
      </c>
      <c r="K7448">
        <v>1</v>
      </c>
      <c r="L7448" t="s">
        <v>18</v>
      </c>
      <c r="M7448" t="s">
        <v>19</v>
      </c>
    </row>
    <row r="7449" spans="1:13" x14ac:dyDescent="0.3">
      <c r="A7449" t="s">
        <v>36</v>
      </c>
      <c r="B7449" t="s">
        <v>24</v>
      </c>
      <c r="C7449" t="s">
        <v>27</v>
      </c>
      <c r="D7449" t="s">
        <v>22</v>
      </c>
      <c r="E7449">
        <v>2029</v>
      </c>
      <c r="F7449" s="3">
        <v>21280.22</v>
      </c>
      <c r="G7449" s="1">
        <v>0.28999999999999998</v>
      </c>
      <c r="H7449" t="s">
        <v>37</v>
      </c>
      <c r="I7449">
        <v>68</v>
      </c>
      <c r="J7449">
        <v>2946</v>
      </c>
      <c r="K7449">
        <v>1</v>
      </c>
      <c r="L7449" t="s">
        <v>18</v>
      </c>
      <c r="M7449" t="s">
        <v>26</v>
      </c>
    </row>
    <row r="7450" spans="1:13" x14ac:dyDescent="0.3">
      <c r="A7450" t="s">
        <v>38</v>
      </c>
      <c r="B7450" t="s">
        <v>34</v>
      </c>
      <c r="C7450" t="s">
        <v>25</v>
      </c>
      <c r="D7450" t="s">
        <v>28</v>
      </c>
      <c r="E7450">
        <v>2018</v>
      </c>
      <c r="F7450" s="3">
        <v>31017.05</v>
      </c>
      <c r="G7450" s="1">
        <v>0.28000000000000003</v>
      </c>
      <c r="H7450" t="s">
        <v>40</v>
      </c>
      <c r="I7450">
        <v>73</v>
      </c>
      <c r="J7450">
        <v>10176</v>
      </c>
      <c r="K7450">
        <v>1</v>
      </c>
      <c r="L7450" t="s">
        <v>18</v>
      </c>
      <c r="M7450" t="s">
        <v>26</v>
      </c>
    </row>
    <row r="7451" spans="1:13" x14ac:dyDescent="0.3">
      <c r="A7451" t="s">
        <v>36</v>
      </c>
      <c r="B7451" t="s">
        <v>21</v>
      </c>
      <c r="C7451" t="s">
        <v>25</v>
      </c>
      <c r="D7451" t="s">
        <v>28</v>
      </c>
      <c r="E7451">
        <v>2029</v>
      </c>
      <c r="F7451" s="3">
        <v>12787.74</v>
      </c>
      <c r="G7451" s="1">
        <v>0.28999999999999998</v>
      </c>
      <c r="H7451" t="s">
        <v>37</v>
      </c>
      <c r="I7451">
        <v>81</v>
      </c>
      <c r="J7451">
        <v>12618</v>
      </c>
      <c r="K7451">
        <v>1</v>
      </c>
      <c r="L7451" t="s">
        <v>29</v>
      </c>
      <c r="M7451" t="s">
        <v>26</v>
      </c>
    </row>
    <row r="7452" spans="1:13" x14ac:dyDescent="0.3">
      <c r="A7452" t="s">
        <v>20</v>
      </c>
      <c r="B7452" t="s">
        <v>24</v>
      </c>
      <c r="C7452" t="s">
        <v>25</v>
      </c>
      <c r="D7452" t="s">
        <v>22</v>
      </c>
      <c r="E7452">
        <v>2027</v>
      </c>
      <c r="F7452" s="3">
        <v>31417.98</v>
      </c>
      <c r="G7452" s="1">
        <v>0.47</v>
      </c>
      <c r="H7452" t="s">
        <v>23</v>
      </c>
      <c r="I7452">
        <v>99</v>
      </c>
      <c r="J7452">
        <v>25601</v>
      </c>
      <c r="K7452">
        <v>1</v>
      </c>
      <c r="L7452" t="s">
        <v>18</v>
      </c>
      <c r="M7452" t="s">
        <v>19</v>
      </c>
    </row>
    <row r="7453" spans="1:13" x14ac:dyDescent="0.3">
      <c r="A7453" t="s">
        <v>47</v>
      </c>
      <c r="B7453" t="s">
        <v>39</v>
      </c>
      <c r="C7453" t="s">
        <v>15</v>
      </c>
      <c r="D7453" t="s">
        <v>22</v>
      </c>
      <c r="E7453">
        <v>2031</v>
      </c>
      <c r="F7453" s="3">
        <v>60729.51</v>
      </c>
      <c r="G7453" s="1">
        <v>0.31</v>
      </c>
      <c r="H7453" t="s">
        <v>17</v>
      </c>
      <c r="I7453">
        <v>98</v>
      </c>
      <c r="J7453">
        <v>6804</v>
      </c>
      <c r="K7453">
        <v>2</v>
      </c>
      <c r="L7453" t="s">
        <v>18</v>
      </c>
      <c r="M7453" t="s">
        <v>19</v>
      </c>
    </row>
    <row r="7454" spans="1:13" x14ac:dyDescent="0.3">
      <c r="A7454" t="s">
        <v>33</v>
      </c>
      <c r="B7454" t="s">
        <v>21</v>
      </c>
      <c r="C7454" t="s">
        <v>15</v>
      </c>
      <c r="D7454" t="s">
        <v>22</v>
      </c>
      <c r="E7454">
        <v>2020</v>
      </c>
      <c r="F7454" s="3">
        <v>17967.669999999998</v>
      </c>
      <c r="G7454" s="1">
        <v>0.25</v>
      </c>
      <c r="H7454" t="s">
        <v>35</v>
      </c>
      <c r="I7454">
        <v>62</v>
      </c>
      <c r="J7454">
        <v>46061</v>
      </c>
      <c r="K7454">
        <v>1</v>
      </c>
      <c r="L7454" t="s">
        <v>29</v>
      </c>
      <c r="M7454" t="s">
        <v>26</v>
      </c>
    </row>
    <row r="7455" spans="1:13" x14ac:dyDescent="0.3">
      <c r="A7455" t="s">
        <v>36</v>
      </c>
      <c r="B7455" t="s">
        <v>41</v>
      </c>
      <c r="C7455" t="s">
        <v>15</v>
      </c>
      <c r="D7455" t="s">
        <v>16</v>
      </c>
      <c r="E7455">
        <v>2029</v>
      </c>
      <c r="F7455" s="3">
        <v>50310.62</v>
      </c>
      <c r="G7455" s="1">
        <v>0.28999999999999998</v>
      </c>
      <c r="H7455" t="s">
        <v>37</v>
      </c>
      <c r="I7455">
        <v>72</v>
      </c>
      <c r="J7455">
        <v>27686</v>
      </c>
      <c r="K7455">
        <v>2</v>
      </c>
      <c r="L7455" t="s">
        <v>18</v>
      </c>
      <c r="M7455" t="s">
        <v>26</v>
      </c>
    </row>
    <row r="7456" spans="1:13" x14ac:dyDescent="0.3">
      <c r="A7456" t="s">
        <v>20</v>
      </c>
      <c r="B7456" t="s">
        <v>41</v>
      </c>
      <c r="C7456" t="s">
        <v>25</v>
      </c>
      <c r="D7456" t="s">
        <v>28</v>
      </c>
      <c r="E7456">
        <v>2029</v>
      </c>
      <c r="F7456" s="3">
        <v>31748.25</v>
      </c>
      <c r="G7456" s="1">
        <v>0.49</v>
      </c>
      <c r="H7456" t="s">
        <v>23</v>
      </c>
      <c r="I7456">
        <v>72</v>
      </c>
      <c r="J7456">
        <v>46952</v>
      </c>
      <c r="K7456">
        <v>1</v>
      </c>
      <c r="L7456" t="s">
        <v>18</v>
      </c>
      <c r="M7456" t="s">
        <v>19</v>
      </c>
    </row>
    <row r="7457" spans="1:13" x14ac:dyDescent="0.3">
      <c r="A7457" t="s">
        <v>42</v>
      </c>
      <c r="B7457" t="s">
        <v>21</v>
      </c>
      <c r="C7457" t="s">
        <v>25</v>
      </c>
      <c r="D7457" t="s">
        <v>16</v>
      </c>
      <c r="E7457">
        <v>2021</v>
      </c>
      <c r="F7457" s="3">
        <v>7454.1</v>
      </c>
      <c r="G7457" s="1">
        <v>0.71</v>
      </c>
      <c r="H7457" t="s">
        <v>43</v>
      </c>
      <c r="I7457">
        <v>96</v>
      </c>
      <c r="J7457">
        <v>35320</v>
      </c>
      <c r="K7457">
        <v>1</v>
      </c>
      <c r="L7457" t="s">
        <v>44</v>
      </c>
      <c r="M7457" t="s">
        <v>32</v>
      </c>
    </row>
    <row r="7458" spans="1:13" x14ac:dyDescent="0.3">
      <c r="A7458" t="s">
        <v>36</v>
      </c>
      <c r="B7458" t="s">
        <v>21</v>
      </c>
      <c r="C7458" t="s">
        <v>15</v>
      </c>
      <c r="D7458" t="s">
        <v>16</v>
      </c>
      <c r="E7458">
        <v>2024</v>
      </c>
      <c r="F7458" s="3">
        <v>14913.9</v>
      </c>
      <c r="G7458" s="1">
        <v>0.24</v>
      </c>
      <c r="H7458" t="s">
        <v>37</v>
      </c>
      <c r="I7458">
        <v>72</v>
      </c>
      <c r="J7458">
        <v>37516</v>
      </c>
      <c r="K7458">
        <v>1</v>
      </c>
      <c r="L7458" t="s">
        <v>29</v>
      </c>
      <c r="M7458" t="s">
        <v>26</v>
      </c>
    </row>
    <row r="7459" spans="1:13" x14ac:dyDescent="0.3">
      <c r="A7459" t="s">
        <v>48</v>
      </c>
      <c r="B7459" t="s">
        <v>34</v>
      </c>
      <c r="C7459" t="s">
        <v>15</v>
      </c>
      <c r="D7459" t="s">
        <v>16</v>
      </c>
      <c r="E7459">
        <v>2020</v>
      </c>
      <c r="F7459" s="3">
        <v>60451.79</v>
      </c>
      <c r="G7459" s="1">
        <v>0.35</v>
      </c>
      <c r="H7459" t="s">
        <v>49</v>
      </c>
      <c r="I7459">
        <v>84</v>
      </c>
      <c r="J7459">
        <v>38965</v>
      </c>
      <c r="K7459">
        <v>2</v>
      </c>
      <c r="L7459" t="s">
        <v>18</v>
      </c>
      <c r="M7459" t="s">
        <v>19</v>
      </c>
    </row>
    <row r="7460" spans="1:13" x14ac:dyDescent="0.3">
      <c r="A7460" t="s">
        <v>48</v>
      </c>
      <c r="B7460" t="s">
        <v>34</v>
      </c>
      <c r="C7460" t="s">
        <v>25</v>
      </c>
      <c r="D7460" t="s">
        <v>16</v>
      </c>
      <c r="E7460">
        <v>2018</v>
      </c>
      <c r="F7460" s="3">
        <v>37483.67</v>
      </c>
      <c r="G7460" s="1">
        <v>0.33</v>
      </c>
      <c r="H7460" t="s">
        <v>49</v>
      </c>
      <c r="I7460">
        <v>83</v>
      </c>
      <c r="J7460">
        <v>1937</v>
      </c>
      <c r="K7460">
        <v>1</v>
      </c>
      <c r="L7460" t="s">
        <v>18</v>
      </c>
      <c r="M7460" t="s">
        <v>19</v>
      </c>
    </row>
    <row r="7461" spans="1:13" x14ac:dyDescent="0.3">
      <c r="A7461" t="s">
        <v>38</v>
      </c>
      <c r="B7461" t="s">
        <v>34</v>
      </c>
      <c r="C7461" t="s">
        <v>15</v>
      </c>
      <c r="D7461" t="s">
        <v>16</v>
      </c>
      <c r="E7461">
        <v>2022</v>
      </c>
      <c r="F7461" s="3">
        <v>51824.5</v>
      </c>
      <c r="G7461" s="1">
        <v>0.32</v>
      </c>
      <c r="H7461" t="s">
        <v>40</v>
      </c>
      <c r="I7461">
        <v>62</v>
      </c>
      <c r="J7461">
        <v>45270</v>
      </c>
      <c r="K7461">
        <v>2</v>
      </c>
      <c r="L7461" t="s">
        <v>18</v>
      </c>
      <c r="M7461" t="s">
        <v>19</v>
      </c>
    </row>
    <row r="7462" spans="1:13" x14ac:dyDescent="0.3">
      <c r="A7462" t="s">
        <v>33</v>
      </c>
      <c r="B7462" t="s">
        <v>41</v>
      </c>
      <c r="C7462" t="s">
        <v>15</v>
      </c>
      <c r="D7462" t="s">
        <v>22</v>
      </c>
      <c r="E7462">
        <v>2020</v>
      </c>
      <c r="F7462" s="3">
        <v>53122.239999999998</v>
      </c>
      <c r="G7462" s="1">
        <v>0.25</v>
      </c>
      <c r="H7462" t="s">
        <v>35</v>
      </c>
      <c r="I7462">
        <v>85</v>
      </c>
      <c r="J7462">
        <v>13238</v>
      </c>
      <c r="K7462">
        <v>2</v>
      </c>
      <c r="L7462" t="s">
        <v>18</v>
      </c>
      <c r="M7462" t="s">
        <v>26</v>
      </c>
    </row>
    <row r="7463" spans="1:13" x14ac:dyDescent="0.3">
      <c r="A7463" t="s">
        <v>48</v>
      </c>
      <c r="B7463" t="s">
        <v>24</v>
      </c>
      <c r="C7463" t="s">
        <v>27</v>
      </c>
      <c r="D7463" t="s">
        <v>22</v>
      </c>
      <c r="E7463">
        <v>2023</v>
      </c>
      <c r="F7463" s="3">
        <v>26047.33</v>
      </c>
      <c r="G7463" s="1">
        <v>0.38</v>
      </c>
      <c r="H7463" t="s">
        <v>49</v>
      </c>
      <c r="I7463">
        <v>66</v>
      </c>
      <c r="J7463">
        <v>4595</v>
      </c>
      <c r="K7463">
        <v>1</v>
      </c>
      <c r="L7463" t="s">
        <v>18</v>
      </c>
      <c r="M7463" t="s">
        <v>19</v>
      </c>
    </row>
    <row r="7464" spans="1:13" x14ac:dyDescent="0.3">
      <c r="A7464" t="s">
        <v>33</v>
      </c>
      <c r="B7464" t="s">
        <v>41</v>
      </c>
      <c r="C7464" t="s">
        <v>27</v>
      </c>
      <c r="D7464" t="s">
        <v>28</v>
      </c>
      <c r="E7464">
        <v>2024</v>
      </c>
      <c r="F7464" s="3">
        <v>25288.83</v>
      </c>
      <c r="G7464" s="1">
        <v>0.28999999999999998</v>
      </c>
      <c r="H7464" t="s">
        <v>35</v>
      </c>
      <c r="I7464">
        <v>97</v>
      </c>
      <c r="J7464">
        <v>20650</v>
      </c>
      <c r="K7464">
        <v>2</v>
      </c>
      <c r="L7464" t="s">
        <v>18</v>
      </c>
      <c r="M7464" t="s">
        <v>26</v>
      </c>
    </row>
    <row r="7465" spans="1:13" x14ac:dyDescent="0.3">
      <c r="A7465" t="s">
        <v>47</v>
      </c>
      <c r="B7465" t="s">
        <v>39</v>
      </c>
      <c r="C7465" t="s">
        <v>25</v>
      </c>
      <c r="D7465" t="s">
        <v>28</v>
      </c>
      <c r="E7465">
        <v>2028</v>
      </c>
      <c r="F7465" s="3">
        <v>41986.6</v>
      </c>
      <c r="G7465" s="1">
        <v>0.28000000000000003</v>
      </c>
      <c r="H7465" t="s">
        <v>17</v>
      </c>
      <c r="I7465">
        <v>85</v>
      </c>
      <c r="J7465">
        <v>45899</v>
      </c>
      <c r="K7465">
        <v>2</v>
      </c>
      <c r="L7465" t="s">
        <v>18</v>
      </c>
      <c r="M7465" t="s">
        <v>26</v>
      </c>
    </row>
    <row r="7466" spans="1:13" x14ac:dyDescent="0.3">
      <c r="A7466" t="s">
        <v>30</v>
      </c>
      <c r="B7466" t="s">
        <v>41</v>
      </c>
      <c r="C7466" t="s">
        <v>27</v>
      </c>
      <c r="D7466" t="s">
        <v>28</v>
      </c>
      <c r="E7466">
        <v>2016</v>
      </c>
      <c r="F7466" s="3">
        <v>10542.93</v>
      </c>
      <c r="G7466" s="1">
        <v>0.56000000000000005</v>
      </c>
      <c r="H7466" t="s">
        <v>31</v>
      </c>
      <c r="I7466">
        <v>96</v>
      </c>
      <c r="J7466">
        <v>3422</v>
      </c>
      <c r="K7466">
        <v>1</v>
      </c>
      <c r="L7466" t="s">
        <v>29</v>
      </c>
      <c r="M7466" t="s">
        <v>19</v>
      </c>
    </row>
    <row r="7467" spans="1:13" x14ac:dyDescent="0.3">
      <c r="A7467" t="s">
        <v>48</v>
      </c>
      <c r="B7467" t="s">
        <v>39</v>
      </c>
      <c r="C7467" t="s">
        <v>27</v>
      </c>
      <c r="D7467" t="s">
        <v>28</v>
      </c>
      <c r="E7467">
        <v>2017</v>
      </c>
      <c r="F7467" s="3">
        <v>22323.26</v>
      </c>
      <c r="G7467" s="1">
        <v>0.32</v>
      </c>
      <c r="H7467" t="s">
        <v>49</v>
      </c>
      <c r="I7467">
        <v>77</v>
      </c>
      <c r="J7467">
        <v>13032</v>
      </c>
      <c r="K7467">
        <v>1</v>
      </c>
      <c r="L7467" t="s">
        <v>18</v>
      </c>
      <c r="M7467" t="s">
        <v>19</v>
      </c>
    </row>
    <row r="7468" spans="1:13" x14ac:dyDescent="0.3">
      <c r="A7468" t="s">
        <v>45</v>
      </c>
      <c r="B7468" t="s">
        <v>41</v>
      </c>
      <c r="C7468" t="s">
        <v>25</v>
      </c>
      <c r="D7468" t="s">
        <v>16</v>
      </c>
      <c r="E7468">
        <v>2022</v>
      </c>
      <c r="F7468" s="3">
        <v>46349.96</v>
      </c>
      <c r="G7468" s="1">
        <v>0.12</v>
      </c>
      <c r="H7468" t="s">
        <v>46</v>
      </c>
      <c r="I7468">
        <v>87</v>
      </c>
      <c r="J7468">
        <v>29015</v>
      </c>
      <c r="K7468">
        <v>2</v>
      </c>
      <c r="L7468" t="s">
        <v>18</v>
      </c>
      <c r="M7468" t="s">
        <v>26</v>
      </c>
    </row>
    <row r="7469" spans="1:13" x14ac:dyDescent="0.3">
      <c r="A7469" t="s">
        <v>42</v>
      </c>
      <c r="B7469" t="s">
        <v>34</v>
      </c>
      <c r="C7469" t="s">
        <v>27</v>
      </c>
      <c r="D7469" t="s">
        <v>16</v>
      </c>
      <c r="E7469">
        <v>2020</v>
      </c>
      <c r="F7469" s="3">
        <v>15644.67</v>
      </c>
      <c r="G7469" s="1">
        <v>0.7</v>
      </c>
      <c r="H7469" t="s">
        <v>43</v>
      </c>
      <c r="I7469">
        <v>87</v>
      </c>
      <c r="J7469">
        <v>31101</v>
      </c>
      <c r="K7469">
        <v>1</v>
      </c>
      <c r="L7469" t="s">
        <v>29</v>
      </c>
      <c r="M7469" t="s">
        <v>32</v>
      </c>
    </row>
    <row r="7470" spans="1:13" x14ac:dyDescent="0.3">
      <c r="A7470" t="s">
        <v>45</v>
      </c>
      <c r="B7470" t="s">
        <v>34</v>
      </c>
      <c r="C7470" t="s">
        <v>15</v>
      </c>
      <c r="D7470" t="s">
        <v>28</v>
      </c>
      <c r="E7470">
        <v>2019</v>
      </c>
      <c r="F7470" s="3">
        <v>62415.18</v>
      </c>
      <c r="G7470" s="1">
        <v>0.09</v>
      </c>
      <c r="H7470" t="s">
        <v>46</v>
      </c>
      <c r="I7470">
        <v>60</v>
      </c>
      <c r="J7470">
        <v>28870</v>
      </c>
      <c r="K7470">
        <v>2</v>
      </c>
      <c r="L7470" t="s">
        <v>18</v>
      </c>
      <c r="M7470" t="s">
        <v>26</v>
      </c>
    </row>
    <row r="7471" spans="1:13" x14ac:dyDescent="0.3">
      <c r="A7471" t="s">
        <v>47</v>
      </c>
      <c r="B7471" t="s">
        <v>39</v>
      </c>
      <c r="C7471" t="s">
        <v>25</v>
      </c>
      <c r="D7471" t="s">
        <v>28</v>
      </c>
      <c r="E7471">
        <v>2019</v>
      </c>
      <c r="F7471" s="3">
        <v>32613.33</v>
      </c>
      <c r="G7471" s="1">
        <v>0.19</v>
      </c>
      <c r="H7471" t="s">
        <v>17</v>
      </c>
      <c r="I7471">
        <v>93</v>
      </c>
      <c r="J7471">
        <v>42709</v>
      </c>
      <c r="K7471">
        <v>2</v>
      </c>
      <c r="L7471" t="s">
        <v>18</v>
      </c>
      <c r="M7471" t="s">
        <v>26</v>
      </c>
    </row>
    <row r="7472" spans="1:13" x14ac:dyDescent="0.3">
      <c r="A7472" t="s">
        <v>30</v>
      </c>
      <c r="B7472" t="s">
        <v>21</v>
      </c>
      <c r="C7472" t="s">
        <v>25</v>
      </c>
      <c r="D7472" t="s">
        <v>28</v>
      </c>
      <c r="E7472">
        <v>2022</v>
      </c>
      <c r="F7472" s="3">
        <v>7077.89</v>
      </c>
      <c r="G7472" s="1">
        <v>0.62</v>
      </c>
      <c r="H7472" t="s">
        <v>31</v>
      </c>
      <c r="I7472">
        <v>87</v>
      </c>
      <c r="J7472">
        <v>30698</v>
      </c>
      <c r="K7472">
        <v>1</v>
      </c>
      <c r="L7472" t="s">
        <v>44</v>
      </c>
      <c r="M7472" t="s">
        <v>32</v>
      </c>
    </row>
    <row r="7473" spans="1:13" x14ac:dyDescent="0.3">
      <c r="A7473" t="s">
        <v>30</v>
      </c>
      <c r="B7473" t="s">
        <v>24</v>
      </c>
      <c r="C7473" t="s">
        <v>27</v>
      </c>
      <c r="D7473" t="s">
        <v>28</v>
      </c>
      <c r="E7473">
        <v>2023</v>
      </c>
      <c r="F7473" s="3">
        <v>12629.68</v>
      </c>
      <c r="G7473" s="1">
        <v>0.63</v>
      </c>
      <c r="H7473" t="s">
        <v>31</v>
      </c>
      <c r="I7473">
        <v>76</v>
      </c>
      <c r="J7473">
        <v>22426</v>
      </c>
      <c r="K7473">
        <v>0</v>
      </c>
      <c r="L7473" t="s">
        <v>29</v>
      </c>
      <c r="M7473" t="s">
        <v>32</v>
      </c>
    </row>
    <row r="7474" spans="1:13" x14ac:dyDescent="0.3">
      <c r="A7474" t="s">
        <v>30</v>
      </c>
      <c r="B7474" t="s">
        <v>14</v>
      </c>
      <c r="C7474" t="s">
        <v>15</v>
      </c>
      <c r="D7474" t="s">
        <v>16</v>
      </c>
      <c r="E7474">
        <v>2019</v>
      </c>
      <c r="F7474" s="3">
        <v>35731.199999999997</v>
      </c>
      <c r="G7474" s="1">
        <v>0.59</v>
      </c>
      <c r="H7474" t="s">
        <v>31</v>
      </c>
      <c r="I7474">
        <v>91</v>
      </c>
      <c r="J7474">
        <v>21578</v>
      </c>
      <c r="K7474">
        <v>1</v>
      </c>
      <c r="L7474" t="s">
        <v>18</v>
      </c>
      <c r="M7474" t="s">
        <v>19</v>
      </c>
    </row>
    <row r="7475" spans="1:13" x14ac:dyDescent="0.3">
      <c r="A7475" t="s">
        <v>42</v>
      </c>
      <c r="B7475" t="s">
        <v>21</v>
      </c>
      <c r="C7475" t="s">
        <v>27</v>
      </c>
      <c r="D7475" t="s">
        <v>28</v>
      </c>
      <c r="E7475">
        <v>2018</v>
      </c>
      <c r="F7475" s="3">
        <v>5135.1000000000004</v>
      </c>
      <c r="G7475" s="1">
        <v>0.68</v>
      </c>
      <c r="H7475" t="s">
        <v>43</v>
      </c>
      <c r="I7475">
        <v>79</v>
      </c>
      <c r="J7475">
        <v>3170</v>
      </c>
      <c r="K7475">
        <v>0</v>
      </c>
      <c r="L7475" t="s">
        <v>44</v>
      </c>
      <c r="M7475" t="s">
        <v>32</v>
      </c>
    </row>
    <row r="7476" spans="1:13" x14ac:dyDescent="0.3">
      <c r="A7476" t="s">
        <v>42</v>
      </c>
      <c r="B7476" t="s">
        <v>21</v>
      </c>
      <c r="C7476" t="s">
        <v>27</v>
      </c>
      <c r="D7476" t="s">
        <v>16</v>
      </c>
      <c r="E7476">
        <v>2024</v>
      </c>
      <c r="F7476" s="3">
        <v>6369.9</v>
      </c>
      <c r="G7476" s="1">
        <v>0.74</v>
      </c>
      <c r="H7476" t="s">
        <v>43</v>
      </c>
      <c r="I7476">
        <v>61</v>
      </c>
      <c r="J7476">
        <v>5163</v>
      </c>
      <c r="K7476">
        <v>0</v>
      </c>
      <c r="L7476" t="s">
        <v>44</v>
      </c>
      <c r="M7476" t="s">
        <v>32</v>
      </c>
    </row>
    <row r="7477" spans="1:13" x14ac:dyDescent="0.3">
      <c r="A7477" t="s">
        <v>13</v>
      </c>
      <c r="B7477" t="s">
        <v>39</v>
      </c>
      <c r="C7477" t="s">
        <v>25</v>
      </c>
      <c r="D7477" t="s">
        <v>16</v>
      </c>
      <c r="E7477">
        <v>2028</v>
      </c>
      <c r="F7477" s="3">
        <v>31856.21</v>
      </c>
      <c r="G7477" s="1">
        <v>0.38</v>
      </c>
      <c r="H7477" t="s">
        <v>17</v>
      </c>
      <c r="I7477">
        <v>84</v>
      </c>
      <c r="J7477">
        <v>36707</v>
      </c>
      <c r="K7477">
        <v>2</v>
      </c>
      <c r="L7477" t="s">
        <v>18</v>
      </c>
      <c r="M7477" t="s">
        <v>19</v>
      </c>
    </row>
    <row r="7478" spans="1:13" x14ac:dyDescent="0.3">
      <c r="A7478" t="s">
        <v>48</v>
      </c>
      <c r="B7478" t="s">
        <v>14</v>
      </c>
      <c r="C7478" t="s">
        <v>27</v>
      </c>
      <c r="D7478" t="s">
        <v>28</v>
      </c>
      <c r="E7478">
        <v>2017</v>
      </c>
      <c r="F7478" s="3">
        <v>32054.34</v>
      </c>
      <c r="G7478" s="1">
        <v>0.32</v>
      </c>
      <c r="H7478" t="s">
        <v>49</v>
      </c>
      <c r="I7478">
        <v>60</v>
      </c>
      <c r="J7478">
        <v>4616</v>
      </c>
      <c r="K7478">
        <v>1</v>
      </c>
      <c r="L7478" t="s">
        <v>18</v>
      </c>
      <c r="M7478" t="s">
        <v>19</v>
      </c>
    </row>
    <row r="7479" spans="1:13" x14ac:dyDescent="0.3">
      <c r="A7479" t="s">
        <v>33</v>
      </c>
      <c r="B7479" t="s">
        <v>39</v>
      </c>
      <c r="C7479" t="s">
        <v>27</v>
      </c>
      <c r="D7479" t="s">
        <v>28</v>
      </c>
      <c r="E7479">
        <v>2022</v>
      </c>
      <c r="F7479" s="3">
        <v>20976.560000000001</v>
      </c>
      <c r="G7479" s="1">
        <v>0.27</v>
      </c>
      <c r="H7479" t="s">
        <v>35</v>
      </c>
      <c r="I7479">
        <v>71</v>
      </c>
      <c r="J7479">
        <v>44237</v>
      </c>
      <c r="K7479">
        <v>1</v>
      </c>
      <c r="L7479" t="s">
        <v>18</v>
      </c>
      <c r="M7479" t="s">
        <v>26</v>
      </c>
    </row>
    <row r="7480" spans="1:13" x14ac:dyDescent="0.3">
      <c r="A7480" t="s">
        <v>20</v>
      </c>
      <c r="B7480" t="s">
        <v>39</v>
      </c>
      <c r="C7480" t="s">
        <v>15</v>
      </c>
      <c r="D7480" t="s">
        <v>28</v>
      </c>
      <c r="E7480">
        <v>2023</v>
      </c>
      <c r="F7480" s="3">
        <v>39430.370000000003</v>
      </c>
      <c r="G7480" s="1">
        <v>0.43</v>
      </c>
      <c r="H7480" t="s">
        <v>23</v>
      </c>
      <c r="I7480">
        <v>76</v>
      </c>
      <c r="J7480">
        <v>34781</v>
      </c>
      <c r="K7480">
        <v>1</v>
      </c>
      <c r="L7480" t="s">
        <v>18</v>
      </c>
      <c r="M7480" t="s">
        <v>19</v>
      </c>
    </row>
    <row r="7481" spans="1:13" x14ac:dyDescent="0.3">
      <c r="A7481" t="s">
        <v>42</v>
      </c>
      <c r="B7481" t="s">
        <v>39</v>
      </c>
      <c r="C7481" t="s">
        <v>27</v>
      </c>
      <c r="D7481" t="s">
        <v>22</v>
      </c>
      <c r="E7481">
        <v>2033</v>
      </c>
      <c r="F7481" s="3">
        <v>19303</v>
      </c>
      <c r="G7481" s="1">
        <v>0.83</v>
      </c>
      <c r="H7481" t="s">
        <v>43</v>
      </c>
      <c r="I7481">
        <v>91</v>
      </c>
      <c r="J7481">
        <v>10355</v>
      </c>
      <c r="K7481">
        <v>0</v>
      </c>
      <c r="L7481" t="s">
        <v>29</v>
      </c>
      <c r="M7481" t="s">
        <v>32</v>
      </c>
    </row>
    <row r="7482" spans="1:13" x14ac:dyDescent="0.3">
      <c r="A7482" t="s">
        <v>33</v>
      </c>
      <c r="B7482" t="s">
        <v>41</v>
      </c>
      <c r="C7482" t="s">
        <v>27</v>
      </c>
      <c r="D7482" t="s">
        <v>28</v>
      </c>
      <c r="E7482">
        <v>2025</v>
      </c>
      <c r="F7482" s="3">
        <v>24355.439999999999</v>
      </c>
      <c r="G7482" s="1">
        <v>0.3</v>
      </c>
      <c r="H7482" t="s">
        <v>35</v>
      </c>
      <c r="I7482">
        <v>90</v>
      </c>
      <c r="J7482">
        <v>7290</v>
      </c>
      <c r="K7482">
        <v>1</v>
      </c>
      <c r="L7482" t="s">
        <v>18</v>
      </c>
      <c r="M7482" t="s">
        <v>19</v>
      </c>
    </row>
    <row r="7483" spans="1:13" x14ac:dyDescent="0.3">
      <c r="A7483" t="s">
        <v>48</v>
      </c>
      <c r="B7483" t="s">
        <v>34</v>
      </c>
      <c r="C7483" t="s">
        <v>15</v>
      </c>
      <c r="D7483" t="s">
        <v>16</v>
      </c>
      <c r="E7483">
        <v>2030</v>
      </c>
      <c r="F7483" s="3">
        <v>71414.740000000005</v>
      </c>
      <c r="G7483" s="1">
        <v>0.45</v>
      </c>
      <c r="H7483" t="s">
        <v>49</v>
      </c>
      <c r="I7483">
        <v>85</v>
      </c>
      <c r="J7483">
        <v>46491</v>
      </c>
      <c r="K7483">
        <v>2</v>
      </c>
      <c r="L7483" t="s">
        <v>18</v>
      </c>
      <c r="M7483" t="s">
        <v>19</v>
      </c>
    </row>
    <row r="7484" spans="1:13" x14ac:dyDescent="0.3">
      <c r="A7484" t="s">
        <v>42</v>
      </c>
      <c r="B7484" t="s">
        <v>14</v>
      </c>
      <c r="C7484" t="s">
        <v>25</v>
      </c>
      <c r="D7484" t="s">
        <v>22</v>
      </c>
      <c r="E7484">
        <v>2034</v>
      </c>
      <c r="F7484" s="3">
        <v>37502.97</v>
      </c>
      <c r="G7484" s="1">
        <v>0.84</v>
      </c>
      <c r="H7484" t="s">
        <v>43</v>
      </c>
      <c r="I7484">
        <v>68</v>
      </c>
      <c r="J7484">
        <v>33827</v>
      </c>
      <c r="K7484">
        <v>0</v>
      </c>
      <c r="L7484" t="s">
        <v>18</v>
      </c>
      <c r="M7484" t="s">
        <v>32</v>
      </c>
    </row>
    <row r="7485" spans="1:13" x14ac:dyDescent="0.3">
      <c r="A7485" t="s">
        <v>30</v>
      </c>
      <c r="B7485" t="s">
        <v>21</v>
      </c>
      <c r="C7485" t="s">
        <v>27</v>
      </c>
      <c r="D7485" t="s">
        <v>16</v>
      </c>
      <c r="E7485">
        <v>2020</v>
      </c>
      <c r="F7485" s="3">
        <v>5071.9799999999996</v>
      </c>
      <c r="G7485" s="1">
        <v>0.6</v>
      </c>
      <c r="H7485" t="s">
        <v>31</v>
      </c>
      <c r="I7485">
        <v>79</v>
      </c>
      <c r="J7485">
        <v>16216</v>
      </c>
      <c r="K7485">
        <v>0</v>
      </c>
      <c r="L7485" t="s">
        <v>44</v>
      </c>
      <c r="M7485" t="s">
        <v>32</v>
      </c>
    </row>
    <row r="7486" spans="1:13" x14ac:dyDescent="0.3">
      <c r="A7486" t="s">
        <v>36</v>
      </c>
      <c r="B7486" t="s">
        <v>34</v>
      </c>
      <c r="C7486" t="s">
        <v>15</v>
      </c>
      <c r="D7486" t="s">
        <v>22</v>
      </c>
      <c r="E7486">
        <v>2027</v>
      </c>
      <c r="F7486" s="3">
        <v>48630.400000000001</v>
      </c>
      <c r="G7486" s="1">
        <v>0.27</v>
      </c>
      <c r="H7486" t="s">
        <v>37</v>
      </c>
      <c r="I7486">
        <v>98</v>
      </c>
      <c r="J7486">
        <v>25911</v>
      </c>
      <c r="K7486">
        <v>2</v>
      </c>
      <c r="L7486" t="s">
        <v>18</v>
      </c>
      <c r="M7486" t="s">
        <v>26</v>
      </c>
    </row>
    <row r="7487" spans="1:13" x14ac:dyDescent="0.3">
      <c r="A7487" t="s">
        <v>38</v>
      </c>
      <c r="B7487" t="s">
        <v>14</v>
      </c>
      <c r="C7487" t="s">
        <v>27</v>
      </c>
      <c r="D7487" t="s">
        <v>28</v>
      </c>
      <c r="E7487">
        <v>2021</v>
      </c>
      <c r="F7487" s="3">
        <v>30971.66</v>
      </c>
      <c r="G7487" s="1">
        <v>0.31</v>
      </c>
      <c r="H7487" t="s">
        <v>40</v>
      </c>
      <c r="I7487">
        <v>88</v>
      </c>
      <c r="J7487">
        <v>15464</v>
      </c>
      <c r="K7487">
        <v>1</v>
      </c>
      <c r="L7487" t="s">
        <v>18</v>
      </c>
      <c r="M7487" t="s">
        <v>19</v>
      </c>
    </row>
    <row r="7488" spans="1:13" x14ac:dyDescent="0.3">
      <c r="A7488" t="s">
        <v>47</v>
      </c>
      <c r="B7488" t="s">
        <v>24</v>
      </c>
      <c r="C7488" t="s">
        <v>15</v>
      </c>
      <c r="D7488" t="s">
        <v>22</v>
      </c>
      <c r="E7488">
        <v>2033</v>
      </c>
      <c r="F7488" s="3">
        <v>71390.929999999993</v>
      </c>
      <c r="G7488" s="1">
        <v>0.33</v>
      </c>
      <c r="H7488" t="s">
        <v>17</v>
      </c>
      <c r="I7488">
        <v>81</v>
      </c>
      <c r="J7488">
        <v>37934</v>
      </c>
      <c r="K7488">
        <v>2</v>
      </c>
      <c r="L7488" t="s">
        <v>18</v>
      </c>
      <c r="M7488" t="s">
        <v>19</v>
      </c>
    </row>
    <row r="7489" spans="1:13" x14ac:dyDescent="0.3">
      <c r="A7489" t="s">
        <v>30</v>
      </c>
      <c r="B7489" t="s">
        <v>41</v>
      </c>
      <c r="C7489" t="s">
        <v>15</v>
      </c>
      <c r="D7489" t="s">
        <v>22</v>
      </c>
      <c r="E7489">
        <v>2028</v>
      </c>
      <c r="F7489" s="3">
        <v>31638.43</v>
      </c>
      <c r="G7489" s="1">
        <v>0.68</v>
      </c>
      <c r="H7489" t="s">
        <v>31</v>
      </c>
      <c r="I7489">
        <v>93</v>
      </c>
      <c r="J7489">
        <v>22803</v>
      </c>
      <c r="K7489">
        <v>1</v>
      </c>
      <c r="L7489" t="s">
        <v>18</v>
      </c>
      <c r="M7489" t="s">
        <v>32</v>
      </c>
    </row>
    <row r="7490" spans="1:13" x14ac:dyDescent="0.3">
      <c r="A7490" t="s">
        <v>36</v>
      </c>
      <c r="B7490" t="s">
        <v>34</v>
      </c>
      <c r="C7490" t="s">
        <v>25</v>
      </c>
      <c r="D7490" t="s">
        <v>22</v>
      </c>
      <c r="E7490">
        <v>2035</v>
      </c>
      <c r="F7490" s="3">
        <v>41244.730000000003</v>
      </c>
      <c r="G7490" s="1">
        <v>0.35</v>
      </c>
      <c r="H7490" t="s">
        <v>37</v>
      </c>
      <c r="I7490">
        <v>70</v>
      </c>
      <c r="J7490">
        <v>25718</v>
      </c>
      <c r="K7490">
        <v>1</v>
      </c>
      <c r="L7490" t="s">
        <v>18</v>
      </c>
      <c r="M7490" t="s">
        <v>19</v>
      </c>
    </row>
    <row r="7491" spans="1:13" x14ac:dyDescent="0.3">
      <c r="A7491" t="s">
        <v>36</v>
      </c>
      <c r="B7491" t="s">
        <v>39</v>
      </c>
      <c r="C7491" t="s">
        <v>27</v>
      </c>
      <c r="D7491" t="s">
        <v>16</v>
      </c>
      <c r="E7491">
        <v>2031</v>
      </c>
      <c r="F7491" s="3">
        <v>21262.14</v>
      </c>
      <c r="G7491" s="1">
        <v>0.31</v>
      </c>
      <c r="H7491" t="s">
        <v>37</v>
      </c>
      <c r="I7491">
        <v>80</v>
      </c>
      <c r="J7491">
        <v>37955</v>
      </c>
      <c r="K7491">
        <v>1</v>
      </c>
      <c r="L7491" t="s">
        <v>18</v>
      </c>
      <c r="M7491" t="s">
        <v>19</v>
      </c>
    </row>
    <row r="7492" spans="1:13" x14ac:dyDescent="0.3">
      <c r="A7492" t="s">
        <v>42</v>
      </c>
      <c r="B7492" t="s">
        <v>21</v>
      </c>
      <c r="C7492" t="s">
        <v>15</v>
      </c>
      <c r="D7492" t="s">
        <v>28</v>
      </c>
      <c r="E7492">
        <v>2025</v>
      </c>
      <c r="F7492" s="3">
        <v>13513.39</v>
      </c>
      <c r="G7492" s="1">
        <v>0.75</v>
      </c>
      <c r="H7492" t="s">
        <v>43</v>
      </c>
      <c r="I7492">
        <v>97</v>
      </c>
      <c r="J7492">
        <v>16941</v>
      </c>
      <c r="K7492">
        <v>0</v>
      </c>
      <c r="L7492" t="s">
        <v>29</v>
      </c>
      <c r="M7492" t="s">
        <v>32</v>
      </c>
    </row>
    <row r="7493" spans="1:13" x14ac:dyDescent="0.3">
      <c r="A7493" t="s">
        <v>38</v>
      </c>
      <c r="B7493" t="s">
        <v>39</v>
      </c>
      <c r="C7493" t="s">
        <v>15</v>
      </c>
      <c r="D7493" t="s">
        <v>22</v>
      </c>
      <c r="E7493">
        <v>2024</v>
      </c>
      <c r="F7493" s="3">
        <v>53005.74</v>
      </c>
      <c r="G7493" s="1">
        <v>0.34</v>
      </c>
      <c r="H7493" t="s">
        <v>40</v>
      </c>
      <c r="I7493">
        <v>64</v>
      </c>
      <c r="J7493">
        <v>46437</v>
      </c>
      <c r="K7493">
        <v>2</v>
      </c>
      <c r="L7493" t="s">
        <v>18</v>
      </c>
      <c r="M7493" t="s">
        <v>19</v>
      </c>
    </row>
    <row r="7494" spans="1:13" x14ac:dyDescent="0.3">
      <c r="A7494" t="s">
        <v>47</v>
      </c>
      <c r="B7494" t="s">
        <v>41</v>
      </c>
      <c r="C7494" t="s">
        <v>27</v>
      </c>
      <c r="D7494" t="s">
        <v>22</v>
      </c>
      <c r="E7494">
        <v>2027</v>
      </c>
      <c r="F7494" s="3">
        <v>32396.58</v>
      </c>
      <c r="G7494" s="1">
        <v>0.27</v>
      </c>
      <c r="H7494" t="s">
        <v>17</v>
      </c>
      <c r="I7494">
        <v>80</v>
      </c>
      <c r="J7494">
        <v>26755</v>
      </c>
      <c r="K7494">
        <v>2</v>
      </c>
      <c r="L7494" t="s">
        <v>18</v>
      </c>
      <c r="M7494" t="s">
        <v>26</v>
      </c>
    </row>
    <row r="7495" spans="1:13" x14ac:dyDescent="0.3">
      <c r="A7495" t="s">
        <v>48</v>
      </c>
      <c r="B7495" t="s">
        <v>34</v>
      </c>
      <c r="C7495" t="s">
        <v>15</v>
      </c>
      <c r="D7495" t="s">
        <v>22</v>
      </c>
      <c r="E7495">
        <v>2016</v>
      </c>
      <c r="F7495" s="3">
        <v>54228.91</v>
      </c>
      <c r="G7495" s="1">
        <v>0.31</v>
      </c>
      <c r="H7495" t="s">
        <v>49</v>
      </c>
      <c r="I7495">
        <v>67</v>
      </c>
      <c r="J7495">
        <v>15610</v>
      </c>
      <c r="K7495">
        <v>2</v>
      </c>
      <c r="L7495" t="s">
        <v>18</v>
      </c>
      <c r="M7495" t="s">
        <v>19</v>
      </c>
    </row>
    <row r="7496" spans="1:13" x14ac:dyDescent="0.3">
      <c r="A7496" t="s">
        <v>45</v>
      </c>
      <c r="B7496" t="s">
        <v>34</v>
      </c>
      <c r="C7496" t="s">
        <v>25</v>
      </c>
      <c r="D7496" t="s">
        <v>16</v>
      </c>
      <c r="E7496">
        <v>2033</v>
      </c>
      <c r="F7496" s="3">
        <v>61091.09</v>
      </c>
      <c r="G7496" s="1">
        <v>0.23</v>
      </c>
      <c r="H7496" t="s">
        <v>46</v>
      </c>
      <c r="I7496">
        <v>69</v>
      </c>
      <c r="J7496">
        <v>47059</v>
      </c>
      <c r="K7496">
        <v>2</v>
      </c>
      <c r="L7496" t="s">
        <v>18</v>
      </c>
      <c r="M7496" t="s">
        <v>26</v>
      </c>
    </row>
    <row r="7497" spans="1:13" x14ac:dyDescent="0.3">
      <c r="A7497" t="s">
        <v>20</v>
      </c>
      <c r="B7497" t="s">
        <v>24</v>
      </c>
      <c r="C7497" t="s">
        <v>27</v>
      </c>
      <c r="D7497" t="s">
        <v>16</v>
      </c>
      <c r="E7497">
        <v>2022</v>
      </c>
      <c r="F7497" s="3">
        <v>19345.96</v>
      </c>
      <c r="G7497" s="1">
        <v>0.42</v>
      </c>
      <c r="H7497" t="s">
        <v>23</v>
      </c>
      <c r="I7497">
        <v>88</v>
      </c>
      <c r="J7497">
        <v>27055</v>
      </c>
      <c r="K7497">
        <v>1</v>
      </c>
      <c r="L7497" t="s">
        <v>29</v>
      </c>
      <c r="M7497" t="s">
        <v>19</v>
      </c>
    </row>
    <row r="7498" spans="1:13" x14ac:dyDescent="0.3">
      <c r="A7498" t="s">
        <v>48</v>
      </c>
      <c r="B7498" t="s">
        <v>34</v>
      </c>
      <c r="C7498" t="s">
        <v>15</v>
      </c>
      <c r="D7498" t="s">
        <v>22</v>
      </c>
      <c r="E7498">
        <v>2023</v>
      </c>
      <c r="F7498" s="3">
        <v>57076.99</v>
      </c>
      <c r="G7498" s="1">
        <v>0.38</v>
      </c>
      <c r="H7498" t="s">
        <v>49</v>
      </c>
      <c r="I7498">
        <v>80</v>
      </c>
      <c r="J7498">
        <v>47929</v>
      </c>
      <c r="K7498">
        <v>2</v>
      </c>
      <c r="L7498" t="s">
        <v>18</v>
      </c>
      <c r="M7498" t="s">
        <v>19</v>
      </c>
    </row>
    <row r="7499" spans="1:13" x14ac:dyDescent="0.3">
      <c r="A7499" t="s">
        <v>38</v>
      </c>
      <c r="B7499" t="s">
        <v>21</v>
      </c>
      <c r="C7499" t="s">
        <v>15</v>
      </c>
      <c r="D7499" t="s">
        <v>28</v>
      </c>
      <c r="E7499">
        <v>2033</v>
      </c>
      <c r="F7499" s="3">
        <v>27796.81</v>
      </c>
      <c r="G7499" s="1">
        <v>0.43</v>
      </c>
      <c r="H7499" t="s">
        <v>40</v>
      </c>
      <c r="I7499">
        <v>84</v>
      </c>
      <c r="J7499">
        <v>30985</v>
      </c>
      <c r="K7499">
        <v>1</v>
      </c>
      <c r="L7499" t="s">
        <v>18</v>
      </c>
      <c r="M7499" t="s">
        <v>19</v>
      </c>
    </row>
    <row r="7500" spans="1:13" x14ac:dyDescent="0.3">
      <c r="A7500" t="s">
        <v>47</v>
      </c>
      <c r="B7500" t="s">
        <v>41</v>
      </c>
      <c r="C7500" t="s">
        <v>25</v>
      </c>
      <c r="D7500" t="s">
        <v>22</v>
      </c>
      <c r="E7500">
        <v>2031</v>
      </c>
      <c r="F7500" s="3">
        <v>45484.34</v>
      </c>
      <c r="G7500" s="1">
        <v>0.31</v>
      </c>
      <c r="H7500" t="s">
        <v>17</v>
      </c>
      <c r="I7500">
        <v>77</v>
      </c>
      <c r="J7500">
        <v>36583</v>
      </c>
      <c r="K7500">
        <v>2</v>
      </c>
      <c r="L7500" t="s">
        <v>18</v>
      </c>
      <c r="M7500" t="s">
        <v>19</v>
      </c>
    </row>
    <row r="7501" spans="1:13" x14ac:dyDescent="0.3">
      <c r="A7501" t="s">
        <v>42</v>
      </c>
      <c r="B7501" t="s">
        <v>24</v>
      </c>
      <c r="C7501" t="s">
        <v>15</v>
      </c>
      <c r="D7501" t="s">
        <v>22</v>
      </c>
      <c r="E7501">
        <v>2025</v>
      </c>
      <c r="F7501" s="3">
        <v>37927.18</v>
      </c>
      <c r="G7501" s="1">
        <v>0.75</v>
      </c>
      <c r="H7501" t="s">
        <v>43</v>
      </c>
      <c r="I7501">
        <v>97</v>
      </c>
      <c r="J7501">
        <v>33975</v>
      </c>
      <c r="K7501">
        <v>1</v>
      </c>
      <c r="L7501" t="s">
        <v>18</v>
      </c>
      <c r="M7501" t="s">
        <v>32</v>
      </c>
    </row>
    <row r="7502" spans="1:13" x14ac:dyDescent="0.3">
      <c r="A7502" t="s">
        <v>42</v>
      </c>
      <c r="B7502" t="s">
        <v>21</v>
      </c>
      <c r="C7502" t="s">
        <v>27</v>
      </c>
      <c r="D7502" t="s">
        <v>28</v>
      </c>
      <c r="E7502">
        <v>2018</v>
      </c>
      <c r="F7502" s="3">
        <v>5621.88</v>
      </c>
      <c r="G7502" s="1">
        <v>0.68</v>
      </c>
      <c r="H7502" t="s">
        <v>43</v>
      </c>
      <c r="I7502">
        <v>66</v>
      </c>
      <c r="J7502">
        <v>17888</v>
      </c>
      <c r="K7502">
        <v>0</v>
      </c>
      <c r="L7502" t="s">
        <v>44</v>
      </c>
      <c r="M7502" t="s">
        <v>32</v>
      </c>
    </row>
    <row r="7503" spans="1:13" x14ac:dyDescent="0.3">
      <c r="A7503" t="s">
        <v>20</v>
      </c>
      <c r="B7503" t="s">
        <v>21</v>
      </c>
      <c r="C7503" t="s">
        <v>27</v>
      </c>
      <c r="D7503" t="s">
        <v>16</v>
      </c>
      <c r="E7503">
        <v>2022</v>
      </c>
      <c r="F7503" s="3">
        <v>7723.91</v>
      </c>
      <c r="G7503" s="1">
        <v>0.42</v>
      </c>
      <c r="H7503" t="s">
        <v>23</v>
      </c>
      <c r="I7503">
        <v>91</v>
      </c>
      <c r="J7503">
        <v>24898</v>
      </c>
      <c r="K7503">
        <v>1</v>
      </c>
      <c r="L7503" t="s">
        <v>44</v>
      </c>
      <c r="M7503" t="s">
        <v>19</v>
      </c>
    </row>
    <row r="7504" spans="1:13" x14ac:dyDescent="0.3">
      <c r="A7504" t="s">
        <v>36</v>
      </c>
      <c r="B7504" t="s">
        <v>39</v>
      </c>
      <c r="C7504" t="s">
        <v>27</v>
      </c>
      <c r="D7504" t="s">
        <v>28</v>
      </c>
      <c r="E7504">
        <v>2021</v>
      </c>
      <c r="F7504" s="3">
        <v>17930.66</v>
      </c>
      <c r="G7504" s="1">
        <v>0.21</v>
      </c>
      <c r="H7504" t="s">
        <v>37</v>
      </c>
      <c r="I7504">
        <v>76</v>
      </c>
      <c r="J7504">
        <v>47435</v>
      </c>
      <c r="K7504">
        <v>2</v>
      </c>
      <c r="L7504" t="s">
        <v>29</v>
      </c>
      <c r="M7504" t="s">
        <v>26</v>
      </c>
    </row>
    <row r="7505" spans="1:13" x14ac:dyDescent="0.3">
      <c r="A7505" t="s">
        <v>30</v>
      </c>
      <c r="B7505" t="s">
        <v>21</v>
      </c>
      <c r="C7505" t="s">
        <v>27</v>
      </c>
      <c r="D7505" t="s">
        <v>16</v>
      </c>
      <c r="E7505">
        <v>2024</v>
      </c>
      <c r="F7505" s="3">
        <v>5223.96</v>
      </c>
      <c r="G7505" s="1">
        <v>0.64</v>
      </c>
      <c r="H7505" t="s">
        <v>31</v>
      </c>
      <c r="I7505">
        <v>80</v>
      </c>
      <c r="J7505">
        <v>31107</v>
      </c>
      <c r="K7505">
        <v>0</v>
      </c>
      <c r="L7505" t="s">
        <v>44</v>
      </c>
      <c r="M7505" t="s">
        <v>32</v>
      </c>
    </row>
    <row r="7506" spans="1:13" x14ac:dyDescent="0.3">
      <c r="A7506" t="s">
        <v>13</v>
      </c>
      <c r="B7506" t="s">
        <v>21</v>
      </c>
      <c r="C7506" t="s">
        <v>27</v>
      </c>
      <c r="D7506" t="s">
        <v>16</v>
      </c>
      <c r="E7506">
        <v>2030</v>
      </c>
      <c r="F7506" s="3">
        <v>10225.81</v>
      </c>
      <c r="G7506" s="1">
        <v>0.4</v>
      </c>
      <c r="H7506" t="s">
        <v>17</v>
      </c>
      <c r="I7506">
        <v>61</v>
      </c>
      <c r="J7506">
        <v>12036</v>
      </c>
      <c r="K7506">
        <v>0</v>
      </c>
      <c r="L7506" t="s">
        <v>29</v>
      </c>
      <c r="M7506" t="s">
        <v>19</v>
      </c>
    </row>
    <row r="7507" spans="1:13" x14ac:dyDescent="0.3">
      <c r="A7507" t="s">
        <v>36</v>
      </c>
      <c r="B7507" t="s">
        <v>14</v>
      </c>
      <c r="C7507" t="s">
        <v>15</v>
      </c>
      <c r="D7507" t="s">
        <v>28</v>
      </c>
      <c r="E7507">
        <v>2032</v>
      </c>
      <c r="F7507" s="3">
        <v>63137.19</v>
      </c>
      <c r="G7507" s="1">
        <v>0.32</v>
      </c>
      <c r="H7507" t="s">
        <v>37</v>
      </c>
      <c r="I7507">
        <v>83</v>
      </c>
      <c r="J7507">
        <v>31327</v>
      </c>
      <c r="K7507">
        <v>2</v>
      </c>
      <c r="L7507" t="s">
        <v>18</v>
      </c>
      <c r="M7507" t="s">
        <v>19</v>
      </c>
    </row>
    <row r="7508" spans="1:13" x14ac:dyDescent="0.3">
      <c r="A7508" t="s">
        <v>38</v>
      </c>
      <c r="B7508" t="s">
        <v>21</v>
      </c>
      <c r="C7508" t="s">
        <v>15</v>
      </c>
      <c r="D7508" t="s">
        <v>16</v>
      </c>
      <c r="E7508">
        <v>2020</v>
      </c>
      <c r="F7508" s="3">
        <v>18799.48</v>
      </c>
      <c r="G7508" s="1">
        <v>0.3</v>
      </c>
      <c r="H7508" t="s">
        <v>40</v>
      </c>
      <c r="I7508">
        <v>91</v>
      </c>
      <c r="J7508">
        <v>3316</v>
      </c>
      <c r="K7508">
        <v>1</v>
      </c>
      <c r="L7508" t="s">
        <v>29</v>
      </c>
      <c r="M7508" t="s">
        <v>19</v>
      </c>
    </row>
    <row r="7509" spans="1:13" x14ac:dyDescent="0.3">
      <c r="A7509" t="s">
        <v>30</v>
      </c>
      <c r="B7509" t="s">
        <v>21</v>
      </c>
      <c r="C7509" t="s">
        <v>27</v>
      </c>
      <c r="D7509" t="s">
        <v>16</v>
      </c>
      <c r="E7509">
        <v>2016</v>
      </c>
      <c r="F7509" s="3">
        <v>4120.38</v>
      </c>
      <c r="G7509" s="1">
        <v>0.56000000000000005</v>
      </c>
      <c r="H7509" t="s">
        <v>31</v>
      </c>
      <c r="I7509">
        <v>69</v>
      </c>
      <c r="J7509">
        <v>25502</v>
      </c>
      <c r="K7509">
        <v>0</v>
      </c>
      <c r="L7509" t="s">
        <v>44</v>
      </c>
      <c r="M7509" t="s">
        <v>19</v>
      </c>
    </row>
    <row r="7510" spans="1:13" x14ac:dyDescent="0.3">
      <c r="A7510" t="s">
        <v>38</v>
      </c>
      <c r="B7510" t="s">
        <v>14</v>
      </c>
      <c r="C7510" t="s">
        <v>25</v>
      </c>
      <c r="D7510" t="s">
        <v>22</v>
      </c>
      <c r="E7510">
        <v>2019</v>
      </c>
      <c r="F7510" s="3">
        <v>39368.9</v>
      </c>
      <c r="G7510" s="1">
        <v>0.28999999999999998</v>
      </c>
      <c r="H7510" t="s">
        <v>40</v>
      </c>
      <c r="I7510">
        <v>99</v>
      </c>
      <c r="J7510">
        <v>23285</v>
      </c>
      <c r="K7510">
        <v>2</v>
      </c>
      <c r="L7510" t="s">
        <v>18</v>
      </c>
      <c r="M7510" t="s">
        <v>26</v>
      </c>
    </row>
    <row r="7511" spans="1:13" x14ac:dyDescent="0.3">
      <c r="A7511" t="s">
        <v>20</v>
      </c>
      <c r="B7511" t="s">
        <v>21</v>
      </c>
      <c r="C7511" t="s">
        <v>25</v>
      </c>
      <c r="D7511" t="s">
        <v>22</v>
      </c>
      <c r="E7511">
        <v>2015</v>
      </c>
      <c r="F7511" s="3">
        <v>9299.2199999999993</v>
      </c>
      <c r="G7511" s="1">
        <v>0.35</v>
      </c>
      <c r="H7511" t="s">
        <v>23</v>
      </c>
      <c r="I7511">
        <v>87</v>
      </c>
      <c r="J7511">
        <v>41911</v>
      </c>
      <c r="K7511">
        <v>1</v>
      </c>
      <c r="L7511" t="s">
        <v>44</v>
      </c>
      <c r="M7511" t="s">
        <v>19</v>
      </c>
    </row>
    <row r="7512" spans="1:13" x14ac:dyDescent="0.3">
      <c r="A7512" t="s">
        <v>42</v>
      </c>
      <c r="B7512" t="s">
        <v>41</v>
      </c>
      <c r="C7512" t="s">
        <v>27</v>
      </c>
      <c r="D7512" t="s">
        <v>16</v>
      </c>
      <c r="E7512">
        <v>2026</v>
      </c>
      <c r="F7512" s="3">
        <v>18233.490000000002</v>
      </c>
      <c r="G7512" s="1">
        <v>0.76</v>
      </c>
      <c r="H7512" t="s">
        <v>43</v>
      </c>
      <c r="I7512">
        <v>62</v>
      </c>
      <c r="J7512">
        <v>44420</v>
      </c>
      <c r="K7512">
        <v>0</v>
      </c>
      <c r="L7512" t="s">
        <v>29</v>
      </c>
      <c r="M7512" t="s">
        <v>32</v>
      </c>
    </row>
    <row r="7513" spans="1:13" x14ac:dyDescent="0.3">
      <c r="A7513" t="s">
        <v>38</v>
      </c>
      <c r="B7513" t="s">
        <v>24</v>
      </c>
      <c r="C7513" t="s">
        <v>25</v>
      </c>
      <c r="D7513" t="s">
        <v>22</v>
      </c>
      <c r="E7513">
        <v>2033</v>
      </c>
      <c r="F7513" s="3">
        <v>46099.22</v>
      </c>
      <c r="G7513" s="1">
        <v>0.43</v>
      </c>
      <c r="H7513" t="s">
        <v>40</v>
      </c>
      <c r="I7513">
        <v>98</v>
      </c>
      <c r="J7513">
        <v>37291</v>
      </c>
      <c r="K7513">
        <v>2</v>
      </c>
      <c r="L7513" t="s">
        <v>18</v>
      </c>
      <c r="M7513" t="s">
        <v>19</v>
      </c>
    </row>
    <row r="7514" spans="1:13" x14ac:dyDescent="0.3">
      <c r="A7514" t="s">
        <v>36</v>
      </c>
      <c r="B7514" t="s">
        <v>41</v>
      </c>
      <c r="C7514" t="s">
        <v>15</v>
      </c>
      <c r="D7514" t="s">
        <v>22</v>
      </c>
      <c r="E7514">
        <v>2023</v>
      </c>
      <c r="F7514" s="3">
        <v>43776.43</v>
      </c>
      <c r="G7514" s="1">
        <v>0.23</v>
      </c>
      <c r="H7514" t="s">
        <v>37</v>
      </c>
      <c r="I7514">
        <v>76</v>
      </c>
      <c r="J7514">
        <v>6424</v>
      </c>
      <c r="K7514">
        <v>2</v>
      </c>
      <c r="L7514" t="s">
        <v>18</v>
      </c>
      <c r="M7514" t="s">
        <v>26</v>
      </c>
    </row>
    <row r="7515" spans="1:13" x14ac:dyDescent="0.3">
      <c r="A7515" t="s">
        <v>47</v>
      </c>
      <c r="B7515" t="s">
        <v>21</v>
      </c>
      <c r="C7515" t="s">
        <v>15</v>
      </c>
      <c r="D7515" t="s">
        <v>28</v>
      </c>
      <c r="E7515">
        <v>2024</v>
      </c>
      <c r="F7515" s="3">
        <v>23080.44</v>
      </c>
      <c r="G7515" s="1">
        <v>0.24</v>
      </c>
      <c r="H7515" t="s">
        <v>17</v>
      </c>
      <c r="I7515">
        <v>73</v>
      </c>
      <c r="J7515">
        <v>31253</v>
      </c>
      <c r="K7515">
        <v>1</v>
      </c>
      <c r="L7515" t="s">
        <v>18</v>
      </c>
      <c r="M7515" t="s">
        <v>26</v>
      </c>
    </row>
    <row r="7516" spans="1:13" x14ac:dyDescent="0.3">
      <c r="A7516" t="s">
        <v>38</v>
      </c>
      <c r="B7516" t="s">
        <v>34</v>
      </c>
      <c r="C7516" t="s">
        <v>25</v>
      </c>
      <c r="D7516" t="s">
        <v>22</v>
      </c>
      <c r="E7516">
        <v>2017</v>
      </c>
      <c r="F7516" s="3">
        <v>29959.33</v>
      </c>
      <c r="G7516" s="1">
        <v>0.27</v>
      </c>
      <c r="H7516" t="s">
        <v>40</v>
      </c>
      <c r="I7516">
        <v>72</v>
      </c>
      <c r="J7516">
        <v>8907</v>
      </c>
      <c r="K7516">
        <v>1</v>
      </c>
      <c r="L7516" t="s">
        <v>18</v>
      </c>
      <c r="M7516" t="s">
        <v>26</v>
      </c>
    </row>
    <row r="7517" spans="1:13" x14ac:dyDescent="0.3">
      <c r="A7517" t="s">
        <v>48</v>
      </c>
      <c r="B7517" t="s">
        <v>24</v>
      </c>
      <c r="C7517" t="s">
        <v>27</v>
      </c>
      <c r="D7517" t="s">
        <v>16</v>
      </c>
      <c r="E7517">
        <v>2026</v>
      </c>
      <c r="F7517" s="3">
        <v>28091.759999999998</v>
      </c>
      <c r="G7517" s="1">
        <v>0.41</v>
      </c>
      <c r="H7517" t="s">
        <v>49</v>
      </c>
      <c r="I7517">
        <v>76</v>
      </c>
      <c r="J7517">
        <v>14102</v>
      </c>
      <c r="K7517">
        <v>1</v>
      </c>
      <c r="L7517" t="s">
        <v>18</v>
      </c>
      <c r="M7517" t="s">
        <v>19</v>
      </c>
    </row>
    <row r="7518" spans="1:13" x14ac:dyDescent="0.3">
      <c r="A7518" t="s">
        <v>13</v>
      </c>
      <c r="B7518" t="s">
        <v>21</v>
      </c>
      <c r="C7518" t="s">
        <v>25</v>
      </c>
      <c r="D7518" t="s">
        <v>22</v>
      </c>
      <c r="E7518">
        <v>2031</v>
      </c>
      <c r="F7518" s="3">
        <v>15986.31</v>
      </c>
      <c r="G7518" s="1">
        <v>0.41</v>
      </c>
      <c r="H7518" t="s">
        <v>17</v>
      </c>
      <c r="I7518">
        <v>63</v>
      </c>
      <c r="J7518">
        <v>12643</v>
      </c>
      <c r="K7518">
        <v>1</v>
      </c>
      <c r="L7518" t="s">
        <v>29</v>
      </c>
      <c r="M7518" t="s">
        <v>19</v>
      </c>
    </row>
    <row r="7519" spans="1:13" x14ac:dyDescent="0.3">
      <c r="A7519" t="s">
        <v>30</v>
      </c>
      <c r="B7519" t="s">
        <v>34</v>
      </c>
      <c r="C7519" t="s">
        <v>15</v>
      </c>
      <c r="D7519" t="s">
        <v>22</v>
      </c>
      <c r="E7519">
        <v>2033</v>
      </c>
      <c r="F7519" s="3">
        <v>38236.239999999998</v>
      </c>
      <c r="G7519" s="1">
        <v>0.73</v>
      </c>
      <c r="H7519" t="s">
        <v>31</v>
      </c>
      <c r="I7519">
        <v>81</v>
      </c>
      <c r="J7519">
        <v>29780</v>
      </c>
      <c r="K7519">
        <v>1</v>
      </c>
      <c r="L7519" t="s">
        <v>18</v>
      </c>
      <c r="M7519" t="s">
        <v>32</v>
      </c>
    </row>
    <row r="7520" spans="1:13" x14ac:dyDescent="0.3">
      <c r="A7520" t="s">
        <v>13</v>
      </c>
      <c r="B7520" t="s">
        <v>21</v>
      </c>
      <c r="C7520" t="s">
        <v>15</v>
      </c>
      <c r="D7520" t="s">
        <v>16</v>
      </c>
      <c r="E7520">
        <v>2015</v>
      </c>
      <c r="F7520" s="3">
        <v>14685.87</v>
      </c>
      <c r="G7520" s="1">
        <v>0.25</v>
      </c>
      <c r="H7520" t="s">
        <v>17</v>
      </c>
      <c r="I7520">
        <v>87</v>
      </c>
      <c r="J7520">
        <v>31632</v>
      </c>
      <c r="K7520">
        <v>1</v>
      </c>
      <c r="L7520" t="s">
        <v>29</v>
      </c>
      <c r="M7520" t="s">
        <v>26</v>
      </c>
    </row>
    <row r="7521" spans="1:13" x14ac:dyDescent="0.3">
      <c r="A7521" t="s">
        <v>38</v>
      </c>
      <c r="B7521" t="s">
        <v>41</v>
      </c>
      <c r="C7521" t="s">
        <v>15</v>
      </c>
      <c r="D7521" t="s">
        <v>22</v>
      </c>
      <c r="E7521">
        <v>2024</v>
      </c>
      <c r="F7521" s="3">
        <v>59323.61</v>
      </c>
      <c r="G7521" s="1">
        <v>0.34</v>
      </c>
      <c r="H7521" t="s">
        <v>40</v>
      </c>
      <c r="I7521">
        <v>92</v>
      </c>
      <c r="J7521">
        <v>25302</v>
      </c>
      <c r="K7521">
        <v>2</v>
      </c>
      <c r="L7521" t="s">
        <v>18</v>
      </c>
      <c r="M7521" t="s">
        <v>19</v>
      </c>
    </row>
    <row r="7522" spans="1:13" x14ac:dyDescent="0.3">
      <c r="A7522" t="s">
        <v>48</v>
      </c>
      <c r="B7522" t="s">
        <v>39</v>
      </c>
      <c r="C7522" t="s">
        <v>27</v>
      </c>
      <c r="D7522" t="s">
        <v>28</v>
      </c>
      <c r="E7522">
        <v>2030</v>
      </c>
      <c r="F7522" s="3">
        <v>28948.400000000001</v>
      </c>
      <c r="G7522" s="1">
        <v>0.45</v>
      </c>
      <c r="H7522" t="s">
        <v>49</v>
      </c>
      <c r="I7522">
        <v>86</v>
      </c>
      <c r="J7522">
        <v>26939</v>
      </c>
      <c r="K7522">
        <v>1</v>
      </c>
      <c r="L7522" t="s">
        <v>18</v>
      </c>
      <c r="M7522" t="s">
        <v>19</v>
      </c>
    </row>
    <row r="7523" spans="1:13" x14ac:dyDescent="0.3">
      <c r="A7523" t="s">
        <v>13</v>
      </c>
      <c r="B7523" t="s">
        <v>39</v>
      </c>
      <c r="C7523" t="s">
        <v>15</v>
      </c>
      <c r="D7523" t="s">
        <v>16</v>
      </c>
      <c r="E7523">
        <v>2025</v>
      </c>
      <c r="F7523" s="3">
        <v>52112.68</v>
      </c>
      <c r="G7523" s="1">
        <v>0.35</v>
      </c>
      <c r="H7523" t="s">
        <v>17</v>
      </c>
      <c r="I7523">
        <v>78</v>
      </c>
      <c r="J7523">
        <v>30870</v>
      </c>
      <c r="K7523">
        <v>2</v>
      </c>
      <c r="L7523" t="s">
        <v>18</v>
      </c>
      <c r="M7523" t="s">
        <v>19</v>
      </c>
    </row>
    <row r="7524" spans="1:13" x14ac:dyDescent="0.3">
      <c r="A7524" t="s">
        <v>38</v>
      </c>
      <c r="B7524" t="s">
        <v>34</v>
      </c>
      <c r="C7524" t="s">
        <v>27</v>
      </c>
      <c r="D7524" t="s">
        <v>16</v>
      </c>
      <c r="E7524">
        <v>2028</v>
      </c>
      <c r="F7524" s="3">
        <v>31856.57</v>
      </c>
      <c r="G7524" s="1">
        <v>0.38</v>
      </c>
      <c r="H7524" t="s">
        <v>40</v>
      </c>
      <c r="I7524">
        <v>92</v>
      </c>
      <c r="J7524">
        <v>41770</v>
      </c>
      <c r="K7524">
        <v>2</v>
      </c>
      <c r="L7524" t="s">
        <v>18</v>
      </c>
      <c r="M7524" t="s">
        <v>19</v>
      </c>
    </row>
    <row r="7525" spans="1:13" x14ac:dyDescent="0.3">
      <c r="A7525" t="s">
        <v>20</v>
      </c>
      <c r="B7525" t="s">
        <v>21</v>
      </c>
      <c r="C7525" t="s">
        <v>15</v>
      </c>
      <c r="D7525" t="s">
        <v>28</v>
      </c>
      <c r="E7525">
        <v>2035</v>
      </c>
      <c r="F7525" s="3">
        <v>22345.25</v>
      </c>
      <c r="G7525" s="1">
        <v>0.55000000000000004</v>
      </c>
      <c r="H7525" t="s">
        <v>23</v>
      </c>
      <c r="I7525">
        <v>92</v>
      </c>
      <c r="J7525">
        <v>48401</v>
      </c>
      <c r="K7525">
        <v>1</v>
      </c>
      <c r="L7525" t="s">
        <v>18</v>
      </c>
      <c r="M7525" t="s">
        <v>19</v>
      </c>
    </row>
    <row r="7526" spans="1:13" x14ac:dyDescent="0.3">
      <c r="A7526" t="s">
        <v>47</v>
      </c>
      <c r="B7526" t="s">
        <v>39</v>
      </c>
      <c r="C7526" t="s">
        <v>25</v>
      </c>
      <c r="D7526" t="s">
        <v>22</v>
      </c>
      <c r="E7526">
        <v>2015</v>
      </c>
      <c r="F7526" s="3">
        <v>28326.400000000001</v>
      </c>
      <c r="G7526" s="1">
        <v>0.15</v>
      </c>
      <c r="H7526" t="s">
        <v>17</v>
      </c>
      <c r="I7526">
        <v>90</v>
      </c>
      <c r="J7526">
        <v>26390</v>
      </c>
      <c r="K7526">
        <v>2</v>
      </c>
      <c r="L7526" t="s">
        <v>18</v>
      </c>
      <c r="M7526" t="s">
        <v>26</v>
      </c>
    </row>
    <row r="7527" spans="1:13" x14ac:dyDescent="0.3">
      <c r="A7527" t="s">
        <v>45</v>
      </c>
      <c r="B7527" t="s">
        <v>14</v>
      </c>
      <c r="C7527" t="s">
        <v>15</v>
      </c>
      <c r="D7527" t="s">
        <v>16</v>
      </c>
      <c r="E7527">
        <v>2019</v>
      </c>
      <c r="F7527" s="3">
        <v>73856.39</v>
      </c>
      <c r="G7527" s="1">
        <v>0.09</v>
      </c>
      <c r="H7527" t="s">
        <v>46</v>
      </c>
      <c r="I7527">
        <v>79</v>
      </c>
      <c r="J7527">
        <v>8071</v>
      </c>
      <c r="K7527">
        <v>2</v>
      </c>
      <c r="L7527" t="s">
        <v>18</v>
      </c>
      <c r="M7527" t="s">
        <v>26</v>
      </c>
    </row>
    <row r="7528" spans="1:13" x14ac:dyDescent="0.3">
      <c r="A7528" t="s">
        <v>13</v>
      </c>
      <c r="B7528" t="s">
        <v>41</v>
      </c>
      <c r="C7528" t="s">
        <v>15</v>
      </c>
      <c r="D7528" t="s">
        <v>28</v>
      </c>
      <c r="E7528">
        <v>2026</v>
      </c>
      <c r="F7528" s="3">
        <v>53985.23</v>
      </c>
      <c r="G7528" s="1">
        <v>0.36</v>
      </c>
      <c r="H7528" t="s">
        <v>17</v>
      </c>
      <c r="I7528">
        <v>71</v>
      </c>
      <c r="J7528">
        <v>45751</v>
      </c>
      <c r="K7528">
        <v>2</v>
      </c>
      <c r="L7528" t="s">
        <v>18</v>
      </c>
      <c r="M7528" t="s">
        <v>19</v>
      </c>
    </row>
    <row r="7529" spans="1:13" x14ac:dyDescent="0.3">
      <c r="A7529" t="s">
        <v>45</v>
      </c>
      <c r="B7529" t="s">
        <v>21</v>
      </c>
      <c r="C7529" t="s">
        <v>25</v>
      </c>
      <c r="D7529" t="s">
        <v>22</v>
      </c>
      <c r="E7529">
        <v>2015</v>
      </c>
      <c r="F7529" s="3">
        <v>14264.46</v>
      </c>
      <c r="G7529" s="1">
        <v>0.05</v>
      </c>
      <c r="H7529" t="s">
        <v>46</v>
      </c>
      <c r="I7529">
        <v>73</v>
      </c>
      <c r="J7529">
        <v>11641</v>
      </c>
      <c r="K7529">
        <v>1</v>
      </c>
      <c r="L7529" t="s">
        <v>29</v>
      </c>
      <c r="M7529" t="s">
        <v>26</v>
      </c>
    </row>
    <row r="7530" spans="1:13" x14ac:dyDescent="0.3">
      <c r="A7530" t="s">
        <v>30</v>
      </c>
      <c r="B7530" t="s">
        <v>34</v>
      </c>
      <c r="C7530" t="s">
        <v>25</v>
      </c>
      <c r="D7530" t="s">
        <v>22</v>
      </c>
      <c r="E7530">
        <v>2025</v>
      </c>
      <c r="F7530" s="3">
        <v>23062.67</v>
      </c>
      <c r="G7530" s="1">
        <v>0.65</v>
      </c>
      <c r="H7530" t="s">
        <v>31</v>
      </c>
      <c r="I7530">
        <v>89</v>
      </c>
      <c r="J7530">
        <v>40648</v>
      </c>
      <c r="K7530">
        <v>1</v>
      </c>
      <c r="L7530" t="s">
        <v>18</v>
      </c>
      <c r="M7530" t="s">
        <v>32</v>
      </c>
    </row>
    <row r="7531" spans="1:13" x14ac:dyDescent="0.3">
      <c r="A7531" t="s">
        <v>30</v>
      </c>
      <c r="B7531" t="s">
        <v>39</v>
      </c>
      <c r="C7531" t="s">
        <v>27</v>
      </c>
      <c r="D7531" t="s">
        <v>22</v>
      </c>
      <c r="E7531">
        <v>2025</v>
      </c>
      <c r="F7531" s="3">
        <v>13645.93</v>
      </c>
      <c r="G7531" s="1">
        <v>0.65</v>
      </c>
      <c r="H7531" t="s">
        <v>31</v>
      </c>
      <c r="I7531">
        <v>93</v>
      </c>
      <c r="J7531">
        <v>14499</v>
      </c>
      <c r="K7531">
        <v>1</v>
      </c>
      <c r="L7531" t="s">
        <v>29</v>
      </c>
      <c r="M7531" t="s">
        <v>32</v>
      </c>
    </row>
    <row r="7532" spans="1:13" x14ac:dyDescent="0.3">
      <c r="A7532" t="s">
        <v>48</v>
      </c>
      <c r="B7532" t="s">
        <v>24</v>
      </c>
      <c r="C7532" t="s">
        <v>15</v>
      </c>
      <c r="D7532" t="s">
        <v>16</v>
      </c>
      <c r="E7532">
        <v>2031</v>
      </c>
      <c r="F7532" s="3">
        <v>68743.44</v>
      </c>
      <c r="G7532" s="1">
        <v>0.46</v>
      </c>
      <c r="H7532" t="s">
        <v>49</v>
      </c>
      <c r="I7532">
        <v>66</v>
      </c>
      <c r="J7532">
        <v>11117</v>
      </c>
      <c r="K7532">
        <v>2</v>
      </c>
      <c r="L7532" t="s">
        <v>18</v>
      </c>
      <c r="M7532" t="s">
        <v>19</v>
      </c>
    </row>
    <row r="7533" spans="1:13" x14ac:dyDescent="0.3">
      <c r="A7533" t="s">
        <v>38</v>
      </c>
      <c r="B7533" t="s">
        <v>41</v>
      </c>
      <c r="C7533" t="s">
        <v>15</v>
      </c>
      <c r="D7533" t="s">
        <v>16</v>
      </c>
      <c r="E7533">
        <v>2034</v>
      </c>
      <c r="F7533" s="3">
        <v>69071.34</v>
      </c>
      <c r="G7533" s="1">
        <v>0.44</v>
      </c>
      <c r="H7533" t="s">
        <v>40</v>
      </c>
      <c r="I7533">
        <v>67</v>
      </c>
      <c r="J7533">
        <v>46540</v>
      </c>
      <c r="K7533">
        <v>2</v>
      </c>
      <c r="L7533" t="s">
        <v>18</v>
      </c>
      <c r="M7533" t="s">
        <v>19</v>
      </c>
    </row>
    <row r="7534" spans="1:13" x14ac:dyDescent="0.3">
      <c r="A7534" t="s">
        <v>42</v>
      </c>
      <c r="B7534" t="s">
        <v>34</v>
      </c>
      <c r="C7534" t="s">
        <v>27</v>
      </c>
      <c r="D7534" t="s">
        <v>16</v>
      </c>
      <c r="E7534">
        <v>2021</v>
      </c>
      <c r="F7534" s="3">
        <v>14733.08</v>
      </c>
      <c r="G7534" s="1">
        <v>0.71</v>
      </c>
      <c r="H7534" t="s">
        <v>43</v>
      </c>
      <c r="I7534">
        <v>98</v>
      </c>
      <c r="J7534">
        <v>35434</v>
      </c>
      <c r="K7534">
        <v>1</v>
      </c>
      <c r="L7534" t="s">
        <v>29</v>
      </c>
      <c r="M7534" t="s">
        <v>32</v>
      </c>
    </row>
    <row r="7535" spans="1:13" x14ac:dyDescent="0.3">
      <c r="A7535" t="s">
        <v>20</v>
      </c>
      <c r="B7535" t="s">
        <v>41</v>
      </c>
      <c r="C7535" t="s">
        <v>25</v>
      </c>
      <c r="D7535" t="s">
        <v>22</v>
      </c>
      <c r="E7535">
        <v>2031</v>
      </c>
      <c r="F7535" s="3">
        <v>38496.370000000003</v>
      </c>
      <c r="G7535" s="1">
        <v>0.51</v>
      </c>
      <c r="H7535" t="s">
        <v>23</v>
      </c>
      <c r="I7535">
        <v>62</v>
      </c>
      <c r="J7535">
        <v>31173</v>
      </c>
      <c r="K7535">
        <v>1</v>
      </c>
      <c r="L7535" t="s">
        <v>18</v>
      </c>
      <c r="M7535" t="s">
        <v>19</v>
      </c>
    </row>
    <row r="7536" spans="1:13" x14ac:dyDescent="0.3">
      <c r="A7536" t="s">
        <v>30</v>
      </c>
      <c r="B7536" t="s">
        <v>41</v>
      </c>
      <c r="C7536" t="s">
        <v>15</v>
      </c>
      <c r="D7536" t="s">
        <v>22</v>
      </c>
      <c r="E7536">
        <v>2018</v>
      </c>
      <c r="F7536" s="3">
        <v>26435.1</v>
      </c>
      <c r="G7536" s="1">
        <v>0.57999999999999996</v>
      </c>
      <c r="H7536" t="s">
        <v>31</v>
      </c>
      <c r="I7536">
        <v>62</v>
      </c>
      <c r="J7536">
        <v>28328</v>
      </c>
      <c r="K7536">
        <v>1</v>
      </c>
      <c r="L7536" t="s">
        <v>18</v>
      </c>
      <c r="M7536" t="s">
        <v>19</v>
      </c>
    </row>
    <row r="7537" spans="1:13" x14ac:dyDescent="0.3">
      <c r="A7537" t="s">
        <v>30</v>
      </c>
      <c r="B7537" t="s">
        <v>14</v>
      </c>
      <c r="C7537" t="s">
        <v>25</v>
      </c>
      <c r="D7537" t="s">
        <v>16</v>
      </c>
      <c r="E7537">
        <v>2018</v>
      </c>
      <c r="F7537" s="3">
        <v>25152.33</v>
      </c>
      <c r="G7537" s="1">
        <v>0.57999999999999996</v>
      </c>
      <c r="H7537" t="s">
        <v>31</v>
      </c>
      <c r="I7537">
        <v>95</v>
      </c>
      <c r="J7537">
        <v>39205</v>
      </c>
      <c r="K7537">
        <v>1</v>
      </c>
      <c r="L7537" t="s">
        <v>18</v>
      </c>
      <c r="M7537" t="s">
        <v>19</v>
      </c>
    </row>
    <row r="7538" spans="1:13" x14ac:dyDescent="0.3">
      <c r="A7538" t="s">
        <v>30</v>
      </c>
      <c r="B7538" t="s">
        <v>41</v>
      </c>
      <c r="C7538" t="s">
        <v>27</v>
      </c>
      <c r="D7538" t="s">
        <v>28</v>
      </c>
      <c r="E7538">
        <v>2019</v>
      </c>
      <c r="F7538" s="3">
        <v>12929.96</v>
      </c>
      <c r="G7538" s="1">
        <v>0.59</v>
      </c>
      <c r="H7538" t="s">
        <v>31</v>
      </c>
      <c r="I7538">
        <v>90</v>
      </c>
      <c r="J7538">
        <v>32850</v>
      </c>
      <c r="K7538">
        <v>1</v>
      </c>
      <c r="L7538" t="s">
        <v>29</v>
      </c>
      <c r="M7538" t="s">
        <v>19</v>
      </c>
    </row>
    <row r="7539" spans="1:13" x14ac:dyDescent="0.3">
      <c r="A7539" t="s">
        <v>42</v>
      </c>
      <c r="B7539" t="s">
        <v>24</v>
      </c>
      <c r="C7539" t="s">
        <v>15</v>
      </c>
      <c r="D7539" t="s">
        <v>28</v>
      </c>
      <c r="E7539">
        <v>2032</v>
      </c>
      <c r="F7539" s="3">
        <v>44803.88</v>
      </c>
      <c r="G7539" s="1">
        <v>0.82</v>
      </c>
      <c r="H7539" t="s">
        <v>43</v>
      </c>
      <c r="I7539">
        <v>72</v>
      </c>
      <c r="J7539">
        <v>3703</v>
      </c>
      <c r="K7539">
        <v>0</v>
      </c>
      <c r="L7539" t="s">
        <v>18</v>
      </c>
      <c r="M7539" t="s">
        <v>32</v>
      </c>
    </row>
    <row r="7540" spans="1:13" x14ac:dyDescent="0.3">
      <c r="A7540" t="s">
        <v>13</v>
      </c>
      <c r="B7540" t="s">
        <v>24</v>
      </c>
      <c r="C7540" t="s">
        <v>15</v>
      </c>
      <c r="D7540" t="s">
        <v>22</v>
      </c>
      <c r="E7540">
        <v>2016</v>
      </c>
      <c r="F7540" s="3">
        <v>41325.67</v>
      </c>
      <c r="G7540" s="1">
        <v>0.26</v>
      </c>
      <c r="H7540" t="s">
        <v>17</v>
      </c>
      <c r="I7540">
        <v>79</v>
      </c>
      <c r="J7540">
        <v>9232</v>
      </c>
      <c r="K7540">
        <v>2</v>
      </c>
      <c r="L7540" t="s">
        <v>18</v>
      </c>
      <c r="M7540" t="s">
        <v>26</v>
      </c>
    </row>
    <row r="7541" spans="1:13" x14ac:dyDescent="0.3">
      <c r="A7541" t="s">
        <v>36</v>
      </c>
      <c r="B7541" t="s">
        <v>34</v>
      </c>
      <c r="C7541" t="s">
        <v>15</v>
      </c>
      <c r="D7541" t="s">
        <v>22</v>
      </c>
      <c r="E7541">
        <v>2027</v>
      </c>
      <c r="F7541" s="3">
        <v>51606.69</v>
      </c>
      <c r="G7541" s="1">
        <v>0.27</v>
      </c>
      <c r="H7541" t="s">
        <v>37</v>
      </c>
      <c r="I7541">
        <v>98</v>
      </c>
      <c r="J7541">
        <v>12276</v>
      </c>
      <c r="K7541">
        <v>2</v>
      </c>
      <c r="L7541" t="s">
        <v>18</v>
      </c>
      <c r="M7541" t="s">
        <v>26</v>
      </c>
    </row>
    <row r="7542" spans="1:13" x14ac:dyDescent="0.3">
      <c r="A7542" t="s">
        <v>20</v>
      </c>
      <c r="B7542" t="s">
        <v>24</v>
      </c>
      <c r="C7542" t="s">
        <v>15</v>
      </c>
      <c r="D7542" t="s">
        <v>22</v>
      </c>
      <c r="E7542">
        <v>2028</v>
      </c>
      <c r="F7542" s="3">
        <v>47427.66</v>
      </c>
      <c r="G7542" s="1">
        <v>0.48</v>
      </c>
      <c r="H7542" t="s">
        <v>23</v>
      </c>
      <c r="I7542">
        <v>99</v>
      </c>
      <c r="J7542">
        <v>37705</v>
      </c>
      <c r="K7542">
        <v>2</v>
      </c>
      <c r="L7542" t="s">
        <v>18</v>
      </c>
      <c r="M7542" t="s">
        <v>19</v>
      </c>
    </row>
    <row r="7543" spans="1:13" x14ac:dyDescent="0.3">
      <c r="A7543" t="s">
        <v>33</v>
      </c>
      <c r="B7543" t="s">
        <v>34</v>
      </c>
      <c r="C7543" t="s">
        <v>15</v>
      </c>
      <c r="D7543" t="s">
        <v>28</v>
      </c>
      <c r="E7543">
        <v>2026</v>
      </c>
      <c r="F7543" s="3">
        <v>58735.62</v>
      </c>
      <c r="G7543" s="1">
        <v>0.31</v>
      </c>
      <c r="H7543" t="s">
        <v>35</v>
      </c>
      <c r="I7543">
        <v>76</v>
      </c>
      <c r="J7543">
        <v>1599</v>
      </c>
      <c r="K7543">
        <v>2</v>
      </c>
      <c r="L7543" t="s">
        <v>18</v>
      </c>
      <c r="M7543" t="s">
        <v>19</v>
      </c>
    </row>
    <row r="7544" spans="1:13" x14ac:dyDescent="0.3">
      <c r="A7544" t="s">
        <v>13</v>
      </c>
      <c r="B7544" t="s">
        <v>24</v>
      </c>
      <c r="C7544" t="s">
        <v>15</v>
      </c>
      <c r="D7544" t="s">
        <v>16</v>
      </c>
      <c r="E7544">
        <v>2028</v>
      </c>
      <c r="F7544" s="3">
        <v>52363.55</v>
      </c>
      <c r="G7544" s="1">
        <v>0.38</v>
      </c>
      <c r="H7544" t="s">
        <v>17</v>
      </c>
      <c r="I7544">
        <v>87</v>
      </c>
      <c r="J7544">
        <v>4709</v>
      </c>
      <c r="K7544">
        <v>2</v>
      </c>
      <c r="L7544" t="s">
        <v>18</v>
      </c>
      <c r="M7544" t="s">
        <v>19</v>
      </c>
    </row>
    <row r="7545" spans="1:13" x14ac:dyDescent="0.3">
      <c r="A7545" t="s">
        <v>48</v>
      </c>
      <c r="B7545" t="s">
        <v>14</v>
      </c>
      <c r="C7545" t="s">
        <v>25</v>
      </c>
      <c r="D7545" t="s">
        <v>28</v>
      </c>
      <c r="E7545">
        <v>2016</v>
      </c>
      <c r="F7545" s="3">
        <v>43322.37</v>
      </c>
      <c r="G7545" s="1">
        <v>0.31</v>
      </c>
      <c r="H7545" t="s">
        <v>49</v>
      </c>
      <c r="I7545">
        <v>81</v>
      </c>
      <c r="J7545">
        <v>6723</v>
      </c>
      <c r="K7545">
        <v>2</v>
      </c>
      <c r="L7545" t="s">
        <v>18</v>
      </c>
      <c r="M7545" t="s">
        <v>19</v>
      </c>
    </row>
    <row r="7546" spans="1:13" x14ac:dyDescent="0.3">
      <c r="A7546" t="s">
        <v>48</v>
      </c>
      <c r="B7546" t="s">
        <v>34</v>
      </c>
      <c r="C7546" t="s">
        <v>25</v>
      </c>
      <c r="D7546" t="s">
        <v>16</v>
      </c>
      <c r="E7546">
        <v>2032</v>
      </c>
      <c r="F7546" s="3">
        <v>50587.43</v>
      </c>
      <c r="G7546" s="1">
        <v>0.47</v>
      </c>
      <c r="H7546" t="s">
        <v>49</v>
      </c>
      <c r="I7546">
        <v>62</v>
      </c>
      <c r="J7546">
        <v>11316</v>
      </c>
      <c r="K7546">
        <v>1</v>
      </c>
      <c r="L7546" t="s">
        <v>18</v>
      </c>
      <c r="M7546" t="s">
        <v>19</v>
      </c>
    </row>
    <row r="7547" spans="1:13" x14ac:dyDescent="0.3">
      <c r="A7547" t="s">
        <v>33</v>
      </c>
      <c r="B7547" t="s">
        <v>21</v>
      </c>
      <c r="C7547" t="s">
        <v>25</v>
      </c>
      <c r="D7547" t="s">
        <v>16</v>
      </c>
      <c r="E7547">
        <v>2020</v>
      </c>
      <c r="F7547" s="3">
        <v>11194.08</v>
      </c>
      <c r="G7547" s="1">
        <v>0.25</v>
      </c>
      <c r="H7547" t="s">
        <v>35</v>
      </c>
      <c r="I7547">
        <v>77</v>
      </c>
      <c r="J7547">
        <v>41740</v>
      </c>
      <c r="K7547">
        <v>1</v>
      </c>
      <c r="L7547" t="s">
        <v>29</v>
      </c>
      <c r="M7547" t="s">
        <v>26</v>
      </c>
    </row>
    <row r="7548" spans="1:13" x14ac:dyDescent="0.3">
      <c r="A7548" t="s">
        <v>33</v>
      </c>
      <c r="B7548" t="s">
        <v>14</v>
      </c>
      <c r="C7548" t="s">
        <v>27</v>
      </c>
      <c r="D7548" t="s">
        <v>16</v>
      </c>
      <c r="E7548">
        <v>2019</v>
      </c>
      <c r="F7548" s="3">
        <v>30820.639999999999</v>
      </c>
      <c r="G7548" s="1">
        <v>0.24</v>
      </c>
      <c r="H7548" t="s">
        <v>35</v>
      </c>
      <c r="I7548">
        <v>76</v>
      </c>
      <c r="J7548">
        <v>18206</v>
      </c>
      <c r="K7548">
        <v>1</v>
      </c>
      <c r="L7548" t="s">
        <v>18</v>
      </c>
      <c r="M7548" t="s">
        <v>26</v>
      </c>
    </row>
    <row r="7549" spans="1:13" x14ac:dyDescent="0.3">
      <c r="A7549" t="s">
        <v>42</v>
      </c>
      <c r="B7549" t="s">
        <v>21</v>
      </c>
      <c r="C7549" t="s">
        <v>27</v>
      </c>
      <c r="D7549" t="s">
        <v>28</v>
      </c>
      <c r="E7549">
        <v>2035</v>
      </c>
      <c r="F7549" s="3">
        <v>8061.98</v>
      </c>
      <c r="G7549" s="1">
        <v>0.85</v>
      </c>
      <c r="H7549" t="s">
        <v>43</v>
      </c>
      <c r="I7549">
        <v>95</v>
      </c>
      <c r="J7549">
        <v>25501</v>
      </c>
      <c r="K7549">
        <v>0</v>
      </c>
      <c r="L7549" t="s">
        <v>44</v>
      </c>
      <c r="M7549" t="s">
        <v>32</v>
      </c>
    </row>
    <row r="7550" spans="1:13" x14ac:dyDescent="0.3">
      <c r="A7550" t="s">
        <v>33</v>
      </c>
      <c r="B7550" t="s">
        <v>14</v>
      </c>
      <c r="C7550" t="s">
        <v>15</v>
      </c>
      <c r="D7550" t="s">
        <v>28</v>
      </c>
      <c r="E7550">
        <v>2024</v>
      </c>
      <c r="F7550" s="3">
        <v>69731.38</v>
      </c>
      <c r="G7550" s="1">
        <v>0.28999999999999998</v>
      </c>
      <c r="H7550" t="s">
        <v>35</v>
      </c>
      <c r="I7550">
        <v>99</v>
      </c>
      <c r="J7550">
        <v>45562</v>
      </c>
      <c r="K7550">
        <v>2</v>
      </c>
      <c r="L7550" t="s">
        <v>18</v>
      </c>
      <c r="M7550" t="s">
        <v>26</v>
      </c>
    </row>
    <row r="7551" spans="1:13" x14ac:dyDescent="0.3">
      <c r="A7551" t="s">
        <v>42</v>
      </c>
      <c r="B7551" t="s">
        <v>21</v>
      </c>
      <c r="C7551" t="s">
        <v>15</v>
      </c>
      <c r="D7551" t="s">
        <v>22</v>
      </c>
      <c r="E7551">
        <v>2029</v>
      </c>
      <c r="F7551" s="3">
        <v>14476.6</v>
      </c>
      <c r="G7551" s="1">
        <v>0.79</v>
      </c>
      <c r="H7551" t="s">
        <v>43</v>
      </c>
      <c r="I7551">
        <v>70</v>
      </c>
      <c r="J7551">
        <v>41751</v>
      </c>
      <c r="K7551">
        <v>0</v>
      </c>
      <c r="L7551" t="s">
        <v>29</v>
      </c>
      <c r="M7551" t="s">
        <v>32</v>
      </c>
    </row>
    <row r="7552" spans="1:13" x14ac:dyDescent="0.3">
      <c r="A7552" t="s">
        <v>20</v>
      </c>
      <c r="B7552" t="s">
        <v>39</v>
      </c>
      <c r="C7552" t="s">
        <v>25</v>
      </c>
      <c r="D7552" t="s">
        <v>16</v>
      </c>
      <c r="E7552">
        <v>2015</v>
      </c>
      <c r="F7552" s="3">
        <v>22349.91</v>
      </c>
      <c r="G7552" s="1">
        <v>0.35</v>
      </c>
      <c r="H7552" t="s">
        <v>23</v>
      </c>
      <c r="I7552">
        <v>94</v>
      </c>
      <c r="J7552">
        <v>15059</v>
      </c>
      <c r="K7552">
        <v>1</v>
      </c>
      <c r="L7552" t="s">
        <v>18</v>
      </c>
      <c r="M7552" t="s">
        <v>19</v>
      </c>
    </row>
    <row r="7553" spans="1:13" x14ac:dyDescent="0.3">
      <c r="A7553" t="s">
        <v>42</v>
      </c>
      <c r="B7553" t="s">
        <v>24</v>
      </c>
      <c r="C7553" t="s">
        <v>27</v>
      </c>
      <c r="D7553" t="s">
        <v>28</v>
      </c>
      <c r="E7553">
        <v>2015</v>
      </c>
      <c r="F7553" s="3">
        <v>12227.69</v>
      </c>
      <c r="G7553" s="1">
        <v>0.65</v>
      </c>
      <c r="H7553" t="s">
        <v>43</v>
      </c>
      <c r="I7553">
        <v>66</v>
      </c>
      <c r="J7553">
        <v>39210</v>
      </c>
      <c r="K7553">
        <v>0</v>
      </c>
      <c r="L7553" t="s">
        <v>29</v>
      </c>
      <c r="M7553" t="s">
        <v>32</v>
      </c>
    </row>
    <row r="7554" spans="1:13" x14ac:dyDescent="0.3">
      <c r="A7554" t="s">
        <v>33</v>
      </c>
      <c r="B7554" t="s">
        <v>21</v>
      </c>
      <c r="C7554" t="s">
        <v>27</v>
      </c>
      <c r="D7554" t="s">
        <v>16</v>
      </c>
      <c r="E7554">
        <v>2034</v>
      </c>
      <c r="F7554" s="3">
        <v>11136.14</v>
      </c>
      <c r="G7554" s="1">
        <v>0.39</v>
      </c>
      <c r="H7554" t="s">
        <v>35</v>
      </c>
      <c r="I7554">
        <v>67</v>
      </c>
      <c r="J7554">
        <v>23744</v>
      </c>
      <c r="K7554">
        <v>1</v>
      </c>
      <c r="L7554" t="s">
        <v>29</v>
      </c>
      <c r="M7554" t="s">
        <v>19</v>
      </c>
    </row>
    <row r="7555" spans="1:13" x14ac:dyDescent="0.3">
      <c r="A7555" t="s">
        <v>42</v>
      </c>
      <c r="B7555" t="s">
        <v>24</v>
      </c>
      <c r="C7555" t="s">
        <v>15</v>
      </c>
      <c r="D7555" t="s">
        <v>28</v>
      </c>
      <c r="E7555">
        <v>2035</v>
      </c>
      <c r="F7555" s="3">
        <v>41197.730000000003</v>
      </c>
      <c r="G7555" s="1">
        <v>0.85</v>
      </c>
      <c r="H7555" t="s">
        <v>43</v>
      </c>
      <c r="I7555">
        <v>94</v>
      </c>
      <c r="J7555">
        <v>26276</v>
      </c>
      <c r="K7555">
        <v>1</v>
      </c>
      <c r="L7555" t="s">
        <v>18</v>
      </c>
      <c r="M7555" t="s">
        <v>32</v>
      </c>
    </row>
    <row r="7556" spans="1:13" x14ac:dyDescent="0.3">
      <c r="A7556" t="s">
        <v>48</v>
      </c>
      <c r="B7556" t="s">
        <v>39</v>
      </c>
      <c r="C7556" t="s">
        <v>27</v>
      </c>
      <c r="D7556" t="s">
        <v>28</v>
      </c>
      <c r="E7556">
        <v>2023</v>
      </c>
      <c r="F7556" s="3">
        <v>23179.71</v>
      </c>
      <c r="G7556" s="1">
        <v>0.38</v>
      </c>
      <c r="H7556" t="s">
        <v>49</v>
      </c>
      <c r="I7556">
        <v>85</v>
      </c>
      <c r="J7556">
        <v>15262</v>
      </c>
      <c r="K7556">
        <v>1</v>
      </c>
      <c r="L7556" t="s">
        <v>18</v>
      </c>
      <c r="M7556" t="s">
        <v>19</v>
      </c>
    </row>
    <row r="7557" spans="1:13" x14ac:dyDescent="0.3">
      <c r="A7557" t="s">
        <v>38</v>
      </c>
      <c r="B7557" t="s">
        <v>39</v>
      </c>
      <c r="C7557" t="s">
        <v>15</v>
      </c>
      <c r="D7557" t="s">
        <v>28</v>
      </c>
      <c r="E7557">
        <v>2021</v>
      </c>
      <c r="F7557" s="3">
        <v>49493.16</v>
      </c>
      <c r="G7557" s="1">
        <v>0.31</v>
      </c>
      <c r="H7557" t="s">
        <v>40</v>
      </c>
      <c r="I7557">
        <v>63</v>
      </c>
      <c r="J7557">
        <v>23416</v>
      </c>
      <c r="K7557">
        <v>2</v>
      </c>
      <c r="L7557" t="s">
        <v>18</v>
      </c>
      <c r="M7557" t="s">
        <v>19</v>
      </c>
    </row>
    <row r="7558" spans="1:13" x14ac:dyDescent="0.3">
      <c r="A7558" t="s">
        <v>45</v>
      </c>
      <c r="B7558" t="s">
        <v>34</v>
      </c>
      <c r="C7558" t="s">
        <v>27</v>
      </c>
      <c r="D7558" t="s">
        <v>16</v>
      </c>
      <c r="E7558">
        <v>2027</v>
      </c>
      <c r="F7558" s="3">
        <v>33440.97</v>
      </c>
      <c r="G7558" s="1">
        <v>0.17</v>
      </c>
      <c r="H7558" t="s">
        <v>46</v>
      </c>
      <c r="I7558">
        <v>64</v>
      </c>
      <c r="J7558">
        <v>28543</v>
      </c>
      <c r="K7558">
        <v>2</v>
      </c>
      <c r="L7558" t="s">
        <v>18</v>
      </c>
      <c r="M7558" t="s">
        <v>26</v>
      </c>
    </row>
    <row r="7559" spans="1:13" x14ac:dyDescent="0.3">
      <c r="A7559" t="s">
        <v>42</v>
      </c>
      <c r="B7559" t="s">
        <v>39</v>
      </c>
      <c r="C7559" t="s">
        <v>15</v>
      </c>
      <c r="D7559" t="s">
        <v>22</v>
      </c>
      <c r="E7559">
        <v>2028</v>
      </c>
      <c r="F7559" s="3">
        <v>38924.92</v>
      </c>
      <c r="G7559" s="1">
        <v>0.78</v>
      </c>
      <c r="H7559" t="s">
        <v>43</v>
      </c>
      <c r="I7559">
        <v>66</v>
      </c>
      <c r="J7559">
        <v>5758</v>
      </c>
      <c r="K7559">
        <v>0</v>
      </c>
      <c r="L7559" t="s">
        <v>18</v>
      </c>
      <c r="M7559" t="s">
        <v>32</v>
      </c>
    </row>
    <row r="7560" spans="1:13" x14ac:dyDescent="0.3">
      <c r="A7560" t="s">
        <v>45</v>
      </c>
      <c r="B7560" t="s">
        <v>24</v>
      </c>
      <c r="C7560" t="s">
        <v>15</v>
      </c>
      <c r="D7560" t="s">
        <v>28</v>
      </c>
      <c r="E7560">
        <v>2028</v>
      </c>
      <c r="F7560" s="3">
        <v>76545.98</v>
      </c>
      <c r="G7560" s="1">
        <v>0.18</v>
      </c>
      <c r="H7560" t="s">
        <v>46</v>
      </c>
      <c r="I7560">
        <v>71</v>
      </c>
      <c r="J7560">
        <v>41558</v>
      </c>
      <c r="K7560">
        <v>2</v>
      </c>
      <c r="L7560" t="s">
        <v>18</v>
      </c>
      <c r="M7560" t="s">
        <v>26</v>
      </c>
    </row>
    <row r="7561" spans="1:13" x14ac:dyDescent="0.3">
      <c r="A7561" t="s">
        <v>42</v>
      </c>
      <c r="B7561" t="s">
        <v>39</v>
      </c>
      <c r="C7561" t="s">
        <v>27</v>
      </c>
      <c r="D7561" t="s">
        <v>28</v>
      </c>
      <c r="E7561">
        <v>2025</v>
      </c>
      <c r="F7561" s="3">
        <v>15214.13</v>
      </c>
      <c r="G7561" s="1">
        <v>0.75</v>
      </c>
      <c r="H7561" t="s">
        <v>43</v>
      </c>
      <c r="I7561">
        <v>88</v>
      </c>
      <c r="J7561">
        <v>28903</v>
      </c>
      <c r="K7561">
        <v>0</v>
      </c>
      <c r="L7561" t="s">
        <v>29</v>
      </c>
      <c r="M7561" t="s">
        <v>32</v>
      </c>
    </row>
    <row r="7562" spans="1:13" x14ac:dyDescent="0.3">
      <c r="A7562" t="s">
        <v>42</v>
      </c>
      <c r="B7562" t="s">
        <v>14</v>
      </c>
      <c r="C7562" t="s">
        <v>27</v>
      </c>
      <c r="D7562" t="s">
        <v>16</v>
      </c>
      <c r="E7562">
        <v>2024</v>
      </c>
      <c r="F7562" s="3">
        <v>21624.3</v>
      </c>
      <c r="G7562" s="1">
        <v>0.74</v>
      </c>
      <c r="H7562" t="s">
        <v>43</v>
      </c>
      <c r="I7562">
        <v>95</v>
      </c>
      <c r="J7562">
        <v>27970</v>
      </c>
      <c r="K7562">
        <v>1</v>
      </c>
      <c r="L7562" t="s">
        <v>18</v>
      </c>
      <c r="M7562" t="s">
        <v>32</v>
      </c>
    </row>
    <row r="7563" spans="1:13" x14ac:dyDescent="0.3">
      <c r="A7563" t="s">
        <v>38</v>
      </c>
      <c r="B7563" t="s">
        <v>34</v>
      </c>
      <c r="C7563" t="s">
        <v>27</v>
      </c>
      <c r="D7563" t="s">
        <v>16</v>
      </c>
      <c r="E7563">
        <v>2034</v>
      </c>
      <c r="F7563" s="3">
        <v>36884.300000000003</v>
      </c>
      <c r="G7563" s="1">
        <v>0.44</v>
      </c>
      <c r="H7563" t="s">
        <v>40</v>
      </c>
      <c r="I7563">
        <v>81</v>
      </c>
      <c r="J7563">
        <v>41831</v>
      </c>
      <c r="K7563">
        <v>1</v>
      </c>
      <c r="L7563" t="s">
        <v>18</v>
      </c>
      <c r="M7563" t="s">
        <v>19</v>
      </c>
    </row>
    <row r="7564" spans="1:13" x14ac:dyDescent="0.3">
      <c r="A7564" t="s">
        <v>38</v>
      </c>
      <c r="B7564" t="s">
        <v>34</v>
      </c>
      <c r="C7564" t="s">
        <v>27</v>
      </c>
      <c r="D7564" t="s">
        <v>16</v>
      </c>
      <c r="E7564">
        <v>2022</v>
      </c>
      <c r="F7564" s="3">
        <v>25077.53</v>
      </c>
      <c r="G7564" s="1">
        <v>0.32</v>
      </c>
      <c r="H7564" t="s">
        <v>40</v>
      </c>
      <c r="I7564">
        <v>95</v>
      </c>
      <c r="J7564">
        <v>22500</v>
      </c>
      <c r="K7564">
        <v>2</v>
      </c>
      <c r="L7564" t="s">
        <v>18</v>
      </c>
      <c r="M7564" t="s">
        <v>19</v>
      </c>
    </row>
    <row r="7565" spans="1:13" x14ac:dyDescent="0.3">
      <c r="A7565" t="s">
        <v>13</v>
      </c>
      <c r="B7565" t="s">
        <v>24</v>
      </c>
      <c r="C7565" t="s">
        <v>27</v>
      </c>
      <c r="D7565" t="s">
        <v>28</v>
      </c>
      <c r="E7565">
        <v>2035</v>
      </c>
      <c r="F7565" s="3">
        <v>26468.48</v>
      </c>
      <c r="G7565" s="1">
        <v>0.45</v>
      </c>
      <c r="H7565" t="s">
        <v>17</v>
      </c>
      <c r="I7565">
        <v>66</v>
      </c>
      <c r="J7565">
        <v>34208</v>
      </c>
      <c r="K7565">
        <v>1</v>
      </c>
      <c r="L7565" t="s">
        <v>18</v>
      </c>
      <c r="M7565" t="s">
        <v>19</v>
      </c>
    </row>
    <row r="7566" spans="1:13" x14ac:dyDescent="0.3">
      <c r="A7566" t="s">
        <v>42</v>
      </c>
      <c r="B7566" t="s">
        <v>21</v>
      </c>
      <c r="C7566" t="s">
        <v>15</v>
      </c>
      <c r="D7566" t="s">
        <v>22</v>
      </c>
      <c r="E7566">
        <v>2015</v>
      </c>
      <c r="F7566" s="3">
        <v>11465.06</v>
      </c>
      <c r="G7566" s="1">
        <v>0.65</v>
      </c>
      <c r="H7566" t="s">
        <v>43</v>
      </c>
      <c r="I7566">
        <v>62</v>
      </c>
      <c r="J7566">
        <v>4152</v>
      </c>
      <c r="K7566">
        <v>0</v>
      </c>
      <c r="L7566" t="s">
        <v>29</v>
      </c>
      <c r="M7566" t="s">
        <v>32</v>
      </c>
    </row>
    <row r="7567" spans="1:13" x14ac:dyDescent="0.3">
      <c r="A7567" t="s">
        <v>30</v>
      </c>
      <c r="B7567" t="s">
        <v>21</v>
      </c>
      <c r="C7567" t="s">
        <v>25</v>
      </c>
      <c r="D7567" t="s">
        <v>28</v>
      </c>
      <c r="E7567">
        <v>2026</v>
      </c>
      <c r="F7567" s="3">
        <v>7358.52</v>
      </c>
      <c r="G7567" s="1">
        <v>0.66</v>
      </c>
      <c r="H7567" t="s">
        <v>31</v>
      </c>
      <c r="I7567">
        <v>67</v>
      </c>
      <c r="J7567">
        <v>31806</v>
      </c>
      <c r="K7567">
        <v>0</v>
      </c>
      <c r="L7567" t="s">
        <v>44</v>
      </c>
      <c r="M7567" t="s">
        <v>32</v>
      </c>
    </row>
    <row r="7568" spans="1:13" x14ac:dyDescent="0.3">
      <c r="A7568" t="s">
        <v>45</v>
      </c>
      <c r="B7568" t="s">
        <v>39</v>
      </c>
      <c r="C7568" t="s">
        <v>27</v>
      </c>
      <c r="D7568" t="s">
        <v>22</v>
      </c>
      <c r="E7568">
        <v>2030</v>
      </c>
      <c r="F7568" s="3">
        <v>36125.120000000003</v>
      </c>
      <c r="G7568" s="1">
        <v>0.2</v>
      </c>
      <c r="H7568" t="s">
        <v>46</v>
      </c>
      <c r="I7568">
        <v>74</v>
      </c>
      <c r="J7568">
        <v>27038</v>
      </c>
      <c r="K7568">
        <v>2</v>
      </c>
      <c r="L7568" t="s">
        <v>18</v>
      </c>
      <c r="M7568" t="s">
        <v>26</v>
      </c>
    </row>
    <row r="7569" spans="1:13" x14ac:dyDescent="0.3">
      <c r="A7569" t="s">
        <v>42</v>
      </c>
      <c r="B7569" t="s">
        <v>34</v>
      </c>
      <c r="C7569" t="s">
        <v>27</v>
      </c>
      <c r="D7569" t="s">
        <v>22</v>
      </c>
      <c r="E7569">
        <v>2021</v>
      </c>
      <c r="F7569" s="3">
        <v>17318.37</v>
      </c>
      <c r="G7569" s="1">
        <v>0.71</v>
      </c>
      <c r="H7569" t="s">
        <v>43</v>
      </c>
      <c r="I7569">
        <v>97</v>
      </c>
      <c r="J7569">
        <v>3205</v>
      </c>
      <c r="K7569">
        <v>0</v>
      </c>
      <c r="L7569" t="s">
        <v>29</v>
      </c>
      <c r="M7569" t="s">
        <v>32</v>
      </c>
    </row>
    <row r="7570" spans="1:13" x14ac:dyDescent="0.3">
      <c r="A7570" t="s">
        <v>13</v>
      </c>
      <c r="B7570" t="s">
        <v>34</v>
      </c>
      <c r="C7570" t="s">
        <v>25</v>
      </c>
      <c r="D7570" t="s">
        <v>28</v>
      </c>
      <c r="E7570">
        <v>2032</v>
      </c>
      <c r="F7570" s="3">
        <v>44089.61</v>
      </c>
      <c r="G7570" s="1">
        <v>0.42</v>
      </c>
      <c r="H7570" t="s">
        <v>17</v>
      </c>
      <c r="I7570">
        <v>85</v>
      </c>
      <c r="J7570">
        <v>20564</v>
      </c>
      <c r="K7570">
        <v>2</v>
      </c>
      <c r="L7570" t="s">
        <v>18</v>
      </c>
      <c r="M7570" t="s">
        <v>19</v>
      </c>
    </row>
    <row r="7571" spans="1:13" x14ac:dyDescent="0.3">
      <c r="A7571" t="s">
        <v>42</v>
      </c>
      <c r="B7571" t="s">
        <v>14</v>
      </c>
      <c r="C7571" t="s">
        <v>15</v>
      </c>
      <c r="D7571" t="s">
        <v>22</v>
      </c>
      <c r="E7571">
        <v>2028</v>
      </c>
      <c r="F7571" s="3">
        <v>53609.06</v>
      </c>
      <c r="G7571" s="1">
        <v>0.78</v>
      </c>
      <c r="H7571" t="s">
        <v>43</v>
      </c>
      <c r="I7571">
        <v>95</v>
      </c>
      <c r="J7571">
        <v>30785</v>
      </c>
      <c r="K7571">
        <v>1</v>
      </c>
      <c r="L7571" t="s">
        <v>18</v>
      </c>
      <c r="M7571" t="s">
        <v>32</v>
      </c>
    </row>
    <row r="7572" spans="1:13" x14ac:dyDescent="0.3">
      <c r="A7572" t="s">
        <v>13</v>
      </c>
      <c r="B7572" t="s">
        <v>39</v>
      </c>
      <c r="C7572" t="s">
        <v>25</v>
      </c>
      <c r="D7572" t="s">
        <v>28</v>
      </c>
      <c r="E7572">
        <v>2030</v>
      </c>
      <c r="F7572" s="3">
        <v>36378.959999999999</v>
      </c>
      <c r="G7572" s="1">
        <v>0.4</v>
      </c>
      <c r="H7572" t="s">
        <v>17</v>
      </c>
      <c r="I7572">
        <v>90</v>
      </c>
      <c r="J7572">
        <v>24545</v>
      </c>
      <c r="K7572">
        <v>2</v>
      </c>
      <c r="L7572" t="s">
        <v>18</v>
      </c>
      <c r="M7572" t="s">
        <v>19</v>
      </c>
    </row>
    <row r="7573" spans="1:13" x14ac:dyDescent="0.3">
      <c r="A7573" t="s">
        <v>47</v>
      </c>
      <c r="B7573" t="s">
        <v>14</v>
      </c>
      <c r="C7573" t="s">
        <v>27</v>
      </c>
      <c r="D7573" t="s">
        <v>22</v>
      </c>
      <c r="E7573">
        <v>2023</v>
      </c>
      <c r="F7573" s="3">
        <v>39012.300000000003</v>
      </c>
      <c r="G7573" s="1">
        <v>0.23</v>
      </c>
      <c r="H7573" t="s">
        <v>17</v>
      </c>
      <c r="I7573">
        <v>68</v>
      </c>
      <c r="J7573">
        <v>3535</v>
      </c>
      <c r="K7573">
        <v>1</v>
      </c>
      <c r="L7573" t="s">
        <v>18</v>
      </c>
      <c r="M7573" t="s">
        <v>26</v>
      </c>
    </row>
    <row r="7574" spans="1:13" x14ac:dyDescent="0.3">
      <c r="A7574" t="s">
        <v>30</v>
      </c>
      <c r="B7574" t="s">
        <v>21</v>
      </c>
      <c r="C7574" t="s">
        <v>25</v>
      </c>
      <c r="D7574" t="s">
        <v>16</v>
      </c>
      <c r="E7574">
        <v>2025</v>
      </c>
      <c r="F7574" s="3">
        <v>7618.64</v>
      </c>
      <c r="G7574" s="1">
        <v>0.65</v>
      </c>
      <c r="H7574" t="s">
        <v>31</v>
      </c>
      <c r="I7574">
        <v>77</v>
      </c>
      <c r="J7574">
        <v>5963</v>
      </c>
      <c r="K7574">
        <v>0</v>
      </c>
      <c r="L7574" t="s">
        <v>44</v>
      </c>
      <c r="M7574" t="s">
        <v>32</v>
      </c>
    </row>
    <row r="7575" spans="1:13" x14ac:dyDescent="0.3">
      <c r="A7575" t="s">
        <v>38</v>
      </c>
      <c r="B7575" t="s">
        <v>14</v>
      </c>
      <c r="C7575" t="s">
        <v>15</v>
      </c>
      <c r="D7575" t="s">
        <v>22</v>
      </c>
      <c r="E7575">
        <v>2025</v>
      </c>
      <c r="F7575" s="3">
        <v>81279.59</v>
      </c>
      <c r="G7575" s="1">
        <v>0.35</v>
      </c>
      <c r="H7575" t="s">
        <v>40</v>
      </c>
      <c r="I7575">
        <v>99</v>
      </c>
      <c r="J7575">
        <v>18410</v>
      </c>
      <c r="K7575">
        <v>2</v>
      </c>
      <c r="L7575" t="s">
        <v>18</v>
      </c>
      <c r="M7575" t="s">
        <v>19</v>
      </c>
    </row>
    <row r="7576" spans="1:13" x14ac:dyDescent="0.3">
      <c r="A7576" t="s">
        <v>36</v>
      </c>
      <c r="B7576" t="s">
        <v>24</v>
      </c>
      <c r="C7576" t="s">
        <v>27</v>
      </c>
      <c r="D7576" t="s">
        <v>28</v>
      </c>
      <c r="E7576">
        <v>2016</v>
      </c>
      <c r="F7576" s="3">
        <v>15053.84</v>
      </c>
      <c r="G7576" s="1">
        <v>0.16</v>
      </c>
      <c r="H7576" t="s">
        <v>37</v>
      </c>
      <c r="I7576">
        <v>90</v>
      </c>
      <c r="J7576">
        <v>42280</v>
      </c>
      <c r="K7576">
        <v>2</v>
      </c>
      <c r="L7576" t="s">
        <v>29</v>
      </c>
      <c r="M7576" t="s">
        <v>26</v>
      </c>
    </row>
    <row r="7577" spans="1:13" x14ac:dyDescent="0.3">
      <c r="A7577" t="s">
        <v>48</v>
      </c>
      <c r="B7577" t="s">
        <v>24</v>
      </c>
      <c r="C7577" t="s">
        <v>15</v>
      </c>
      <c r="D7577" t="s">
        <v>22</v>
      </c>
      <c r="E7577">
        <v>2033</v>
      </c>
      <c r="F7577" s="3">
        <v>73848.13</v>
      </c>
      <c r="G7577" s="1">
        <v>0.48</v>
      </c>
      <c r="H7577" t="s">
        <v>49</v>
      </c>
      <c r="I7577">
        <v>72</v>
      </c>
      <c r="J7577">
        <v>24810</v>
      </c>
      <c r="K7577">
        <v>2</v>
      </c>
      <c r="L7577" t="s">
        <v>18</v>
      </c>
      <c r="M7577" t="s">
        <v>19</v>
      </c>
    </row>
    <row r="7578" spans="1:13" x14ac:dyDescent="0.3">
      <c r="A7578" t="s">
        <v>42</v>
      </c>
      <c r="B7578" t="s">
        <v>34</v>
      </c>
      <c r="C7578" t="s">
        <v>15</v>
      </c>
      <c r="D7578" t="s">
        <v>16</v>
      </c>
      <c r="E7578">
        <v>2022</v>
      </c>
      <c r="F7578" s="3">
        <v>37543.949999999997</v>
      </c>
      <c r="G7578" s="1">
        <v>0.72</v>
      </c>
      <c r="H7578" t="s">
        <v>43</v>
      </c>
      <c r="I7578">
        <v>74</v>
      </c>
      <c r="J7578">
        <v>46588</v>
      </c>
      <c r="K7578">
        <v>1</v>
      </c>
      <c r="L7578" t="s">
        <v>18</v>
      </c>
      <c r="M7578" t="s">
        <v>32</v>
      </c>
    </row>
    <row r="7579" spans="1:13" x14ac:dyDescent="0.3">
      <c r="A7579" t="s">
        <v>33</v>
      </c>
      <c r="B7579" t="s">
        <v>24</v>
      </c>
      <c r="C7579" t="s">
        <v>25</v>
      </c>
      <c r="D7579" t="s">
        <v>22</v>
      </c>
      <c r="E7579">
        <v>2024</v>
      </c>
      <c r="F7579" s="3">
        <v>35528.910000000003</v>
      </c>
      <c r="G7579" s="1">
        <v>0.28999999999999998</v>
      </c>
      <c r="H7579" t="s">
        <v>35</v>
      </c>
      <c r="I7579">
        <v>87</v>
      </c>
      <c r="J7579">
        <v>20715</v>
      </c>
      <c r="K7579">
        <v>2</v>
      </c>
      <c r="L7579" t="s">
        <v>18</v>
      </c>
      <c r="M7579" t="s">
        <v>26</v>
      </c>
    </row>
    <row r="7580" spans="1:13" x14ac:dyDescent="0.3">
      <c r="A7580" t="s">
        <v>45</v>
      </c>
      <c r="B7580" t="s">
        <v>14</v>
      </c>
      <c r="C7580" t="s">
        <v>25</v>
      </c>
      <c r="D7580" t="s">
        <v>22</v>
      </c>
      <c r="E7580">
        <v>2015</v>
      </c>
      <c r="F7580" s="3">
        <v>47858.38</v>
      </c>
      <c r="G7580" s="1">
        <v>0.05</v>
      </c>
      <c r="H7580" t="s">
        <v>46</v>
      </c>
      <c r="I7580">
        <v>74</v>
      </c>
      <c r="J7580">
        <v>23450</v>
      </c>
      <c r="K7580">
        <v>2</v>
      </c>
      <c r="L7580" t="s">
        <v>18</v>
      </c>
      <c r="M7580" t="s">
        <v>26</v>
      </c>
    </row>
    <row r="7581" spans="1:13" x14ac:dyDescent="0.3">
      <c r="A7581" t="s">
        <v>20</v>
      </c>
      <c r="B7581" t="s">
        <v>39</v>
      </c>
      <c r="C7581" t="s">
        <v>27</v>
      </c>
      <c r="D7581" t="s">
        <v>28</v>
      </c>
      <c r="E7581">
        <v>2022</v>
      </c>
      <c r="F7581" s="3">
        <v>20815.080000000002</v>
      </c>
      <c r="G7581" s="1">
        <v>0.42</v>
      </c>
      <c r="H7581" t="s">
        <v>23</v>
      </c>
      <c r="I7581">
        <v>91</v>
      </c>
      <c r="J7581">
        <v>30250</v>
      </c>
      <c r="K7581">
        <v>1</v>
      </c>
      <c r="L7581" t="s">
        <v>18</v>
      </c>
      <c r="M7581" t="s">
        <v>19</v>
      </c>
    </row>
    <row r="7582" spans="1:13" x14ac:dyDescent="0.3">
      <c r="A7582" t="s">
        <v>30</v>
      </c>
      <c r="B7582" t="s">
        <v>14</v>
      </c>
      <c r="C7582" t="s">
        <v>27</v>
      </c>
      <c r="D7582" t="s">
        <v>28</v>
      </c>
      <c r="E7582">
        <v>2017</v>
      </c>
      <c r="F7582" s="3">
        <v>16963.75</v>
      </c>
      <c r="G7582" s="1">
        <v>0.56999999999999995</v>
      </c>
      <c r="H7582" t="s">
        <v>31</v>
      </c>
      <c r="I7582">
        <v>79</v>
      </c>
      <c r="J7582">
        <v>15465</v>
      </c>
      <c r="K7582">
        <v>1</v>
      </c>
      <c r="L7582" t="s">
        <v>29</v>
      </c>
      <c r="M7582" t="s">
        <v>19</v>
      </c>
    </row>
    <row r="7583" spans="1:13" x14ac:dyDescent="0.3">
      <c r="A7583" t="s">
        <v>36</v>
      </c>
      <c r="B7583" t="s">
        <v>21</v>
      </c>
      <c r="C7583" t="s">
        <v>25</v>
      </c>
      <c r="D7583" t="s">
        <v>22</v>
      </c>
      <c r="E7583">
        <v>2034</v>
      </c>
      <c r="F7583" s="3">
        <v>13420.8</v>
      </c>
      <c r="G7583" s="1">
        <v>0.34</v>
      </c>
      <c r="H7583" t="s">
        <v>37</v>
      </c>
      <c r="I7583">
        <v>70</v>
      </c>
      <c r="J7583">
        <v>17640</v>
      </c>
      <c r="K7583">
        <v>1</v>
      </c>
      <c r="L7583" t="s">
        <v>29</v>
      </c>
      <c r="M7583" t="s">
        <v>19</v>
      </c>
    </row>
    <row r="7584" spans="1:13" x14ac:dyDescent="0.3">
      <c r="A7584" t="s">
        <v>36</v>
      </c>
      <c r="B7584" t="s">
        <v>24</v>
      </c>
      <c r="C7584" t="s">
        <v>27</v>
      </c>
      <c r="D7584" t="s">
        <v>22</v>
      </c>
      <c r="E7584">
        <v>2030</v>
      </c>
      <c r="F7584" s="3">
        <v>22611.43</v>
      </c>
      <c r="G7584" s="1">
        <v>0.3</v>
      </c>
      <c r="H7584" t="s">
        <v>37</v>
      </c>
      <c r="I7584">
        <v>69</v>
      </c>
      <c r="J7584">
        <v>25144</v>
      </c>
      <c r="K7584">
        <v>1</v>
      </c>
      <c r="L7584" t="s">
        <v>18</v>
      </c>
      <c r="M7584" t="s">
        <v>19</v>
      </c>
    </row>
    <row r="7585" spans="1:13" x14ac:dyDescent="0.3">
      <c r="A7585" t="s">
        <v>36</v>
      </c>
      <c r="B7585" t="s">
        <v>14</v>
      </c>
      <c r="C7585" t="s">
        <v>25</v>
      </c>
      <c r="D7585" t="s">
        <v>28</v>
      </c>
      <c r="E7585">
        <v>2033</v>
      </c>
      <c r="F7585" s="3">
        <v>42732.91</v>
      </c>
      <c r="G7585" s="1">
        <v>0.33</v>
      </c>
      <c r="H7585" t="s">
        <v>37</v>
      </c>
      <c r="I7585">
        <v>78</v>
      </c>
      <c r="J7585">
        <v>9301</v>
      </c>
      <c r="K7585">
        <v>1</v>
      </c>
      <c r="L7585" t="s">
        <v>18</v>
      </c>
      <c r="M7585" t="s">
        <v>19</v>
      </c>
    </row>
    <row r="7586" spans="1:13" x14ac:dyDescent="0.3">
      <c r="A7586" t="s">
        <v>45</v>
      </c>
      <c r="B7586" t="s">
        <v>39</v>
      </c>
      <c r="C7586" t="s">
        <v>25</v>
      </c>
      <c r="D7586" t="s">
        <v>16</v>
      </c>
      <c r="E7586">
        <v>2027</v>
      </c>
      <c r="F7586" s="3">
        <v>42859.75</v>
      </c>
      <c r="G7586" s="1">
        <v>0.17</v>
      </c>
      <c r="H7586" t="s">
        <v>46</v>
      </c>
      <c r="I7586">
        <v>93</v>
      </c>
      <c r="J7586">
        <v>15155</v>
      </c>
      <c r="K7586">
        <v>2</v>
      </c>
      <c r="L7586" t="s">
        <v>18</v>
      </c>
      <c r="M7586" t="s">
        <v>26</v>
      </c>
    </row>
    <row r="7587" spans="1:13" x14ac:dyDescent="0.3">
      <c r="A7587" t="s">
        <v>47</v>
      </c>
      <c r="B7587" t="s">
        <v>24</v>
      </c>
      <c r="C7587" t="s">
        <v>15</v>
      </c>
      <c r="D7587" t="s">
        <v>16</v>
      </c>
      <c r="E7587">
        <v>2021</v>
      </c>
      <c r="F7587" s="3">
        <v>56999.29</v>
      </c>
      <c r="G7587" s="1">
        <v>0.21</v>
      </c>
      <c r="H7587" t="s">
        <v>17</v>
      </c>
      <c r="I7587">
        <v>76</v>
      </c>
      <c r="J7587">
        <v>3042</v>
      </c>
      <c r="K7587">
        <v>2</v>
      </c>
      <c r="L7587" t="s">
        <v>18</v>
      </c>
      <c r="M7587" t="s">
        <v>26</v>
      </c>
    </row>
    <row r="7588" spans="1:13" x14ac:dyDescent="0.3">
      <c r="A7588" t="s">
        <v>38</v>
      </c>
      <c r="B7588" t="s">
        <v>14</v>
      </c>
      <c r="C7588" t="s">
        <v>15</v>
      </c>
      <c r="D7588" t="s">
        <v>28</v>
      </c>
      <c r="E7588">
        <v>2027</v>
      </c>
      <c r="F7588" s="3">
        <v>78631.63</v>
      </c>
      <c r="G7588" s="1">
        <v>0.37</v>
      </c>
      <c r="H7588" t="s">
        <v>40</v>
      </c>
      <c r="I7588">
        <v>72</v>
      </c>
      <c r="J7588">
        <v>37326</v>
      </c>
      <c r="K7588">
        <v>2</v>
      </c>
      <c r="L7588" t="s">
        <v>18</v>
      </c>
      <c r="M7588" t="s">
        <v>19</v>
      </c>
    </row>
    <row r="7589" spans="1:13" x14ac:dyDescent="0.3">
      <c r="A7589" t="s">
        <v>47</v>
      </c>
      <c r="B7589" t="s">
        <v>21</v>
      </c>
      <c r="C7589" t="s">
        <v>25</v>
      </c>
      <c r="D7589" t="s">
        <v>22</v>
      </c>
      <c r="E7589">
        <v>2029</v>
      </c>
      <c r="F7589" s="3">
        <v>18563.48</v>
      </c>
      <c r="G7589" s="1">
        <v>0.28999999999999998</v>
      </c>
      <c r="H7589" t="s">
        <v>17</v>
      </c>
      <c r="I7589">
        <v>66</v>
      </c>
      <c r="J7589">
        <v>37652</v>
      </c>
      <c r="K7589">
        <v>1</v>
      </c>
      <c r="L7589" t="s">
        <v>29</v>
      </c>
      <c r="M7589" t="s">
        <v>26</v>
      </c>
    </row>
    <row r="7590" spans="1:13" x14ac:dyDescent="0.3">
      <c r="A7590" t="s">
        <v>38</v>
      </c>
      <c r="B7590" t="s">
        <v>41</v>
      </c>
      <c r="C7590" t="s">
        <v>25</v>
      </c>
      <c r="D7590" t="s">
        <v>22</v>
      </c>
      <c r="E7590">
        <v>2015</v>
      </c>
      <c r="F7590" s="3">
        <v>31119.25</v>
      </c>
      <c r="G7590" s="1">
        <v>0.25</v>
      </c>
      <c r="H7590" t="s">
        <v>40</v>
      </c>
      <c r="I7590">
        <v>60</v>
      </c>
      <c r="J7590">
        <v>41285</v>
      </c>
      <c r="K7590">
        <v>1</v>
      </c>
      <c r="L7590" t="s">
        <v>18</v>
      </c>
      <c r="M7590" t="s">
        <v>26</v>
      </c>
    </row>
    <row r="7591" spans="1:13" x14ac:dyDescent="0.3">
      <c r="A7591" t="s">
        <v>47</v>
      </c>
      <c r="B7591" t="s">
        <v>21</v>
      </c>
      <c r="C7591" t="s">
        <v>27</v>
      </c>
      <c r="D7591" t="s">
        <v>22</v>
      </c>
      <c r="E7591">
        <v>2019</v>
      </c>
      <c r="F7591" s="3">
        <v>10167.299999999999</v>
      </c>
      <c r="G7591" s="1">
        <v>0.19</v>
      </c>
      <c r="H7591" t="s">
        <v>17</v>
      </c>
      <c r="I7591">
        <v>88</v>
      </c>
      <c r="J7591">
        <v>29898</v>
      </c>
      <c r="K7591">
        <v>1</v>
      </c>
      <c r="L7591" t="s">
        <v>29</v>
      </c>
      <c r="M7591" t="s">
        <v>26</v>
      </c>
    </row>
    <row r="7592" spans="1:13" x14ac:dyDescent="0.3">
      <c r="A7592" t="s">
        <v>20</v>
      </c>
      <c r="B7592" t="s">
        <v>39</v>
      </c>
      <c r="C7592" t="s">
        <v>27</v>
      </c>
      <c r="D7592" t="s">
        <v>16</v>
      </c>
      <c r="E7592">
        <v>2027</v>
      </c>
      <c r="F7592" s="3">
        <v>19742.57</v>
      </c>
      <c r="G7592" s="1">
        <v>0.47</v>
      </c>
      <c r="H7592" t="s">
        <v>23</v>
      </c>
      <c r="I7592">
        <v>79</v>
      </c>
      <c r="J7592">
        <v>46411</v>
      </c>
      <c r="K7592">
        <v>1</v>
      </c>
      <c r="L7592" t="s">
        <v>29</v>
      </c>
      <c r="M7592" t="s">
        <v>19</v>
      </c>
    </row>
    <row r="7593" spans="1:13" x14ac:dyDescent="0.3">
      <c r="A7593" t="s">
        <v>42</v>
      </c>
      <c r="B7593" t="s">
        <v>34</v>
      </c>
      <c r="C7593" t="s">
        <v>27</v>
      </c>
      <c r="D7593" t="s">
        <v>22</v>
      </c>
      <c r="E7593">
        <v>2026</v>
      </c>
      <c r="F7593" s="3">
        <v>16940.03</v>
      </c>
      <c r="G7593" s="1">
        <v>0.76</v>
      </c>
      <c r="H7593" t="s">
        <v>43</v>
      </c>
      <c r="I7593">
        <v>60</v>
      </c>
      <c r="J7593">
        <v>33406</v>
      </c>
      <c r="K7593">
        <v>0</v>
      </c>
      <c r="L7593" t="s">
        <v>29</v>
      </c>
      <c r="M7593" t="s">
        <v>32</v>
      </c>
    </row>
    <row r="7594" spans="1:13" x14ac:dyDescent="0.3">
      <c r="A7594" t="s">
        <v>13</v>
      </c>
      <c r="B7594" t="s">
        <v>41</v>
      </c>
      <c r="C7594" t="s">
        <v>25</v>
      </c>
      <c r="D7594" t="s">
        <v>28</v>
      </c>
      <c r="E7594">
        <v>2033</v>
      </c>
      <c r="F7594" s="3">
        <v>40390.660000000003</v>
      </c>
      <c r="G7594" s="1">
        <v>0.43</v>
      </c>
      <c r="H7594" t="s">
        <v>17</v>
      </c>
      <c r="I7594">
        <v>94</v>
      </c>
      <c r="J7594">
        <v>8662</v>
      </c>
      <c r="K7594">
        <v>1</v>
      </c>
      <c r="L7594" t="s">
        <v>18</v>
      </c>
      <c r="M7594" t="s">
        <v>19</v>
      </c>
    </row>
    <row r="7595" spans="1:13" x14ac:dyDescent="0.3">
      <c r="A7595" t="s">
        <v>30</v>
      </c>
      <c r="B7595" t="s">
        <v>39</v>
      </c>
      <c r="C7595" t="s">
        <v>27</v>
      </c>
      <c r="D7595" t="s">
        <v>28</v>
      </c>
      <c r="E7595">
        <v>2035</v>
      </c>
      <c r="F7595" s="3">
        <v>16852.150000000001</v>
      </c>
      <c r="G7595" s="1">
        <v>0.75</v>
      </c>
      <c r="H7595" t="s">
        <v>31</v>
      </c>
      <c r="I7595">
        <v>66</v>
      </c>
      <c r="J7595">
        <v>16904</v>
      </c>
      <c r="K7595">
        <v>0</v>
      </c>
      <c r="L7595" t="s">
        <v>29</v>
      </c>
      <c r="M7595" t="s">
        <v>32</v>
      </c>
    </row>
    <row r="7596" spans="1:13" x14ac:dyDescent="0.3">
      <c r="A7596" t="s">
        <v>47</v>
      </c>
      <c r="B7596" t="s">
        <v>24</v>
      </c>
      <c r="C7596" t="s">
        <v>27</v>
      </c>
      <c r="D7596" t="s">
        <v>16</v>
      </c>
      <c r="E7596">
        <v>2017</v>
      </c>
      <c r="F7596" s="3">
        <v>22410.87</v>
      </c>
      <c r="G7596" s="1">
        <v>0.17</v>
      </c>
      <c r="H7596" t="s">
        <v>17</v>
      </c>
      <c r="I7596">
        <v>95</v>
      </c>
      <c r="J7596">
        <v>47123</v>
      </c>
      <c r="K7596">
        <v>2</v>
      </c>
      <c r="L7596" t="s">
        <v>18</v>
      </c>
      <c r="M7596" t="s">
        <v>26</v>
      </c>
    </row>
    <row r="7597" spans="1:13" x14ac:dyDescent="0.3">
      <c r="A7597" t="s">
        <v>45</v>
      </c>
      <c r="B7597" t="s">
        <v>34</v>
      </c>
      <c r="C7597" t="s">
        <v>25</v>
      </c>
      <c r="D7597" t="s">
        <v>22</v>
      </c>
      <c r="E7597">
        <v>2032</v>
      </c>
      <c r="F7597" s="3">
        <v>55565.37</v>
      </c>
      <c r="G7597" s="1">
        <v>0.22</v>
      </c>
      <c r="H7597" t="s">
        <v>46</v>
      </c>
      <c r="I7597">
        <v>86</v>
      </c>
      <c r="J7597">
        <v>15864</v>
      </c>
      <c r="K7597">
        <v>2</v>
      </c>
      <c r="L7597" t="s">
        <v>18</v>
      </c>
      <c r="M7597" t="s">
        <v>26</v>
      </c>
    </row>
    <row r="7598" spans="1:13" x14ac:dyDescent="0.3">
      <c r="A7598" t="s">
        <v>13</v>
      </c>
      <c r="B7598" t="s">
        <v>21</v>
      </c>
      <c r="C7598" t="s">
        <v>27</v>
      </c>
      <c r="D7598" t="s">
        <v>28</v>
      </c>
      <c r="E7598">
        <v>2019</v>
      </c>
      <c r="F7598" s="3">
        <v>7620.11</v>
      </c>
      <c r="G7598" s="1">
        <v>0.28999999999999998</v>
      </c>
      <c r="H7598" t="s">
        <v>17</v>
      </c>
      <c r="I7598">
        <v>89</v>
      </c>
      <c r="J7598">
        <v>34749</v>
      </c>
      <c r="K7598">
        <v>1</v>
      </c>
      <c r="L7598" t="s">
        <v>44</v>
      </c>
      <c r="M7598" t="s">
        <v>26</v>
      </c>
    </row>
    <row r="7599" spans="1:13" x14ac:dyDescent="0.3">
      <c r="A7599" t="s">
        <v>42</v>
      </c>
      <c r="B7599" t="s">
        <v>24</v>
      </c>
      <c r="C7599" t="s">
        <v>15</v>
      </c>
      <c r="D7599" t="s">
        <v>16</v>
      </c>
      <c r="E7599">
        <v>2023</v>
      </c>
      <c r="F7599" s="3">
        <v>36237.269999999997</v>
      </c>
      <c r="G7599" s="1">
        <v>0.73</v>
      </c>
      <c r="H7599" t="s">
        <v>43</v>
      </c>
      <c r="I7599">
        <v>92</v>
      </c>
      <c r="J7599">
        <v>18305</v>
      </c>
      <c r="K7599">
        <v>1</v>
      </c>
      <c r="L7599" t="s">
        <v>18</v>
      </c>
      <c r="M7599" t="s">
        <v>32</v>
      </c>
    </row>
    <row r="7600" spans="1:13" x14ac:dyDescent="0.3">
      <c r="A7600" t="s">
        <v>42</v>
      </c>
      <c r="B7600" t="s">
        <v>41</v>
      </c>
      <c r="C7600" t="s">
        <v>15</v>
      </c>
      <c r="D7600" t="s">
        <v>22</v>
      </c>
      <c r="E7600">
        <v>2033</v>
      </c>
      <c r="F7600" s="3">
        <v>42226.6</v>
      </c>
      <c r="G7600" s="1">
        <v>0.83</v>
      </c>
      <c r="H7600" t="s">
        <v>43</v>
      </c>
      <c r="I7600">
        <v>70</v>
      </c>
      <c r="J7600">
        <v>21379</v>
      </c>
      <c r="K7600">
        <v>0</v>
      </c>
      <c r="L7600" t="s">
        <v>18</v>
      </c>
      <c r="M7600" t="s">
        <v>32</v>
      </c>
    </row>
    <row r="7601" spans="1:13" x14ac:dyDescent="0.3">
      <c r="A7601" t="s">
        <v>33</v>
      </c>
      <c r="B7601" t="s">
        <v>34</v>
      </c>
      <c r="C7601" t="s">
        <v>27</v>
      </c>
      <c r="D7601" t="s">
        <v>16</v>
      </c>
      <c r="E7601">
        <v>2017</v>
      </c>
      <c r="F7601" s="3">
        <v>23196.46</v>
      </c>
      <c r="G7601" s="1">
        <v>0.22</v>
      </c>
      <c r="H7601" t="s">
        <v>35</v>
      </c>
      <c r="I7601">
        <v>90</v>
      </c>
      <c r="J7601">
        <v>21661</v>
      </c>
      <c r="K7601">
        <v>2</v>
      </c>
      <c r="L7601" t="s">
        <v>18</v>
      </c>
      <c r="M7601" t="s">
        <v>26</v>
      </c>
    </row>
    <row r="7602" spans="1:13" x14ac:dyDescent="0.3">
      <c r="A7602" t="s">
        <v>38</v>
      </c>
      <c r="B7602" t="s">
        <v>21</v>
      </c>
      <c r="C7602" t="s">
        <v>25</v>
      </c>
      <c r="D7602" t="s">
        <v>16</v>
      </c>
      <c r="E7602">
        <v>2034</v>
      </c>
      <c r="F7602" s="3">
        <v>18428.71</v>
      </c>
      <c r="G7602" s="1">
        <v>0.44</v>
      </c>
      <c r="H7602" t="s">
        <v>40</v>
      </c>
      <c r="I7602">
        <v>93</v>
      </c>
      <c r="J7602">
        <v>40866</v>
      </c>
      <c r="K7602">
        <v>1</v>
      </c>
      <c r="L7602" t="s">
        <v>29</v>
      </c>
      <c r="M7602" t="s">
        <v>19</v>
      </c>
    </row>
    <row r="7603" spans="1:13" x14ac:dyDescent="0.3">
      <c r="A7603" t="s">
        <v>38</v>
      </c>
      <c r="B7603" t="s">
        <v>24</v>
      </c>
      <c r="C7603" t="s">
        <v>25</v>
      </c>
      <c r="D7603" t="s">
        <v>16</v>
      </c>
      <c r="E7603">
        <v>2024</v>
      </c>
      <c r="F7603" s="3">
        <v>35328.639999999999</v>
      </c>
      <c r="G7603" s="1">
        <v>0.34</v>
      </c>
      <c r="H7603" t="s">
        <v>40</v>
      </c>
      <c r="I7603">
        <v>96</v>
      </c>
      <c r="J7603">
        <v>40487</v>
      </c>
      <c r="K7603">
        <v>2</v>
      </c>
      <c r="L7603" t="s">
        <v>18</v>
      </c>
      <c r="M7603" t="s">
        <v>19</v>
      </c>
    </row>
    <row r="7604" spans="1:13" x14ac:dyDescent="0.3">
      <c r="A7604" t="s">
        <v>47</v>
      </c>
      <c r="B7604" t="s">
        <v>14</v>
      </c>
      <c r="C7604" t="s">
        <v>27</v>
      </c>
      <c r="D7604" t="s">
        <v>22</v>
      </c>
      <c r="E7604">
        <v>2023</v>
      </c>
      <c r="F7604" s="3">
        <v>39981.19</v>
      </c>
      <c r="G7604" s="1">
        <v>0.23</v>
      </c>
      <c r="H7604" t="s">
        <v>17</v>
      </c>
      <c r="I7604">
        <v>96</v>
      </c>
      <c r="J7604">
        <v>8286</v>
      </c>
      <c r="K7604">
        <v>2</v>
      </c>
      <c r="L7604" t="s">
        <v>18</v>
      </c>
      <c r="M7604" t="s">
        <v>26</v>
      </c>
    </row>
    <row r="7605" spans="1:13" x14ac:dyDescent="0.3">
      <c r="A7605" t="s">
        <v>33</v>
      </c>
      <c r="B7605" t="s">
        <v>21</v>
      </c>
      <c r="C7605" t="s">
        <v>25</v>
      </c>
      <c r="D7605" t="s">
        <v>28</v>
      </c>
      <c r="E7605">
        <v>2032</v>
      </c>
      <c r="F7605" s="3">
        <v>14321.62</v>
      </c>
      <c r="G7605" s="1">
        <v>0.37</v>
      </c>
      <c r="H7605" t="s">
        <v>35</v>
      </c>
      <c r="I7605">
        <v>69</v>
      </c>
      <c r="J7605">
        <v>22172</v>
      </c>
      <c r="K7605">
        <v>1</v>
      </c>
      <c r="L7605" t="s">
        <v>29</v>
      </c>
      <c r="M7605" t="s">
        <v>19</v>
      </c>
    </row>
    <row r="7606" spans="1:13" x14ac:dyDescent="0.3">
      <c r="A7606" t="s">
        <v>45</v>
      </c>
      <c r="B7606" t="s">
        <v>21</v>
      </c>
      <c r="C7606" t="s">
        <v>15</v>
      </c>
      <c r="D7606" t="s">
        <v>22</v>
      </c>
      <c r="E7606">
        <v>2022</v>
      </c>
      <c r="F7606" s="3">
        <v>25585.26</v>
      </c>
      <c r="G7606" s="1">
        <v>0.12</v>
      </c>
      <c r="H7606" t="s">
        <v>46</v>
      </c>
      <c r="I7606">
        <v>99</v>
      </c>
      <c r="J7606">
        <v>31397</v>
      </c>
      <c r="K7606">
        <v>2</v>
      </c>
      <c r="L7606" t="s">
        <v>18</v>
      </c>
      <c r="M7606" t="s">
        <v>26</v>
      </c>
    </row>
    <row r="7607" spans="1:13" x14ac:dyDescent="0.3">
      <c r="A7607" t="s">
        <v>42</v>
      </c>
      <c r="B7607" t="s">
        <v>21</v>
      </c>
      <c r="C7607" t="s">
        <v>25</v>
      </c>
      <c r="D7607" t="s">
        <v>22</v>
      </c>
      <c r="E7607">
        <v>2024</v>
      </c>
      <c r="F7607" s="3">
        <v>9387.6299999999992</v>
      </c>
      <c r="G7607" s="1">
        <v>0.74</v>
      </c>
      <c r="H7607" t="s">
        <v>43</v>
      </c>
      <c r="I7607">
        <v>72</v>
      </c>
      <c r="J7607">
        <v>11002</v>
      </c>
      <c r="K7607">
        <v>0</v>
      </c>
      <c r="L7607" t="s">
        <v>44</v>
      </c>
      <c r="M7607" t="s">
        <v>32</v>
      </c>
    </row>
    <row r="7608" spans="1:13" x14ac:dyDescent="0.3">
      <c r="A7608" t="s">
        <v>38</v>
      </c>
      <c r="B7608" t="s">
        <v>14</v>
      </c>
      <c r="C7608" t="s">
        <v>27</v>
      </c>
      <c r="D7608" t="s">
        <v>22</v>
      </c>
      <c r="E7608">
        <v>2018</v>
      </c>
      <c r="F7608" s="3">
        <v>26497.9</v>
      </c>
      <c r="G7608" s="1">
        <v>0.28000000000000003</v>
      </c>
      <c r="H7608" t="s">
        <v>40</v>
      </c>
      <c r="I7608">
        <v>65</v>
      </c>
      <c r="J7608">
        <v>28048</v>
      </c>
      <c r="K7608">
        <v>1</v>
      </c>
      <c r="L7608" t="s">
        <v>18</v>
      </c>
      <c r="M7608" t="s">
        <v>26</v>
      </c>
    </row>
    <row r="7609" spans="1:13" x14ac:dyDescent="0.3">
      <c r="A7609" t="s">
        <v>33</v>
      </c>
      <c r="B7609" t="s">
        <v>14</v>
      </c>
      <c r="C7609" t="s">
        <v>15</v>
      </c>
      <c r="D7609" t="s">
        <v>22</v>
      </c>
      <c r="E7609">
        <v>2027</v>
      </c>
      <c r="F7609" s="3">
        <v>68884.05</v>
      </c>
      <c r="G7609" s="1">
        <v>0.32</v>
      </c>
      <c r="H7609" t="s">
        <v>35</v>
      </c>
      <c r="I7609">
        <v>89</v>
      </c>
      <c r="J7609">
        <v>9696</v>
      </c>
      <c r="K7609">
        <v>2</v>
      </c>
      <c r="L7609" t="s">
        <v>18</v>
      </c>
      <c r="M7609" t="s">
        <v>19</v>
      </c>
    </row>
    <row r="7610" spans="1:13" x14ac:dyDescent="0.3">
      <c r="A7610" t="s">
        <v>45</v>
      </c>
      <c r="B7610" t="s">
        <v>41</v>
      </c>
      <c r="C7610" t="s">
        <v>15</v>
      </c>
      <c r="D7610" t="s">
        <v>22</v>
      </c>
      <c r="E7610">
        <v>2023</v>
      </c>
      <c r="F7610" s="3">
        <v>69823.789999999994</v>
      </c>
      <c r="G7610" s="1">
        <v>0.13</v>
      </c>
      <c r="H7610" t="s">
        <v>46</v>
      </c>
      <c r="I7610">
        <v>95</v>
      </c>
      <c r="J7610">
        <v>27545</v>
      </c>
      <c r="K7610">
        <v>2</v>
      </c>
      <c r="L7610" t="s">
        <v>18</v>
      </c>
      <c r="M7610" t="s">
        <v>26</v>
      </c>
    </row>
    <row r="7611" spans="1:13" x14ac:dyDescent="0.3">
      <c r="A7611" t="s">
        <v>13</v>
      </c>
      <c r="B7611" t="s">
        <v>24</v>
      </c>
      <c r="C7611" t="s">
        <v>27</v>
      </c>
      <c r="D7611" t="s">
        <v>28</v>
      </c>
      <c r="E7611">
        <v>2033</v>
      </c>
      <c r="F7611" s="3">
        <v>27719.34</v>
      </c>
      <c r="G7611" s="1">
        <v>0.43</v>
      </c>
      <c r="H7611" t="s">
        <v>17</v>
      </c>
      <c r="I7611">
        <v>95</v>
      </c>
      <c r="J7611">
        <v>31077</v>
      </c>
      <c r="K7611">
        <v>1</v>
      </c>
      <c r="L7611" t="s">
        <v>18</v>
      </c>
      <c r="M7611" t="s">
        <v>19</v>
      </c>
    </row>
    <row r="7612" spans="1:13" x14ac:dyDescent="0.3">
      <c r="A7612" t="s">
        <v>45</v>
      </c>
      <c r="B7612" t="s">
        <v>14</v>
      </c>
      <c r="C7612" t="s">
        <v>25</v>
      </c>
      <c r="D7612" t="s">
        <v>22</v>
      </c>
      <c r="E7612">
        <v>2015</v>
      </c>
      <c r="F7612" s="3">
        <v>45081.99</v>
      </c>
      <c r="G7612" s="1">
        <v>0.05</v>
      </c>
      <c r="H7612" t="s">
        <v>46</v>
      </c>
      <c r="I7612">
        <v>75</v>
      </c>
      <c r="J7612">
        <v>12829</v>
      </c>
      <c r="K7612">
        <v>2</v>
      </c>
      <c r="L7612" t="s">
        <v>18</v>
      </c>
      <c r="M7612" t="s">
        <v>26</v>
      </c>
    </row>
    <row r="7613" spans="1:13" x14ac:dyDescent="0.3">
      <c r="A7613" t="s">
        <v>36</v>
      </c>
      <c r="B7613" t="s">
        <v>34</v>
      </c>
      <c r="C7613" t="s">
        <v>27</v>
      </c>
      <c r="D7613" t="s">
        <v>28</v>
      </c>
      <c r="E7613">
        <v>2033</v>
      </c>
      <c r="F7613" s="3">
        <v>27793.13</v>
      </c>
      <c r="G7613" s="1">
        <v>0.33</v>
      </c>
      <c r="H7613" t="s">
        <v>37</v>
      </c>
      <c r="I7613">
        <v>68</v>
      </c>
      <c r="J7613">
        <v>42633</v>
      </c>
      <c r="K7613">
        <v>1</v>
      </c>
      <c r="L7613" t="s">
        <v>18</v>
      </c>
      <c r="M7613" t="s">
        <v>19</v>
      </c>
    </row>
    <row r="7614" spans="1:13" x14ac:dyDescent="0.3">
      <c r="A7614" t="s">
        <v>13</v>
      </c>
      <c r="B7614" t="s">
        <v>14</v>
      </c>
      <c r="C7614" t="s">
        <v>15</v>
      </c>
      <c r="D7614" t="s">
        <v>28</v>
      </c>
      <c r="E7614">
        <v>2019</v>
      </c>
      <c r="F7614" s="3">
        <v>58840.03</v>
      </c>
      <c r="G7614" s="1">
        <v>0.28999999999999998</v>
      </c>
      <c r="H7614" t="s">
        <v>17</v>
      </c>
      <c r="I7614">
        <v>90</v>
      </c>
      <c r="J7614">
        <v>48507</v>
      </c>
      <c r="K7614">
        <v>2</v>
      </c>
      <c r="L7614" t="s">
        <v>18</v>
      </c>
      <c r="M7614" t="s">
        <v>26</v>
      </c>
    </row>
    <row r="7615" spans="1:13" x14ac:dyDescent="0.3">
      <c r="A7615" t="s">
        <v>38</v>
      </c>
      <c r="B7615" t="s">
        <v>34</v>
      </c>
      <c r="C7615" t="s">
        <v>15</v>
      </c>
      <c r="D7615" t="s">
        <v>28</v>
      </c>
      <c r="E7615">
        <v>2034</v>
      </c>
      <c r="F7615" s="3">
        <v>76073.570000000007</v>
      </c>
      <c r="G7615" s="1">
        <v>0.44</v>
      </c>
      <c r="H7615" t="s">
        <v>40</v>
      </c>
      <c r="I7615">
        <v>87</v>
      </c>
      <c r="J7615">
        <v>4668</v>
      </c>
      <c r="K7615">
        <v>2</v>
      </c>
      <c r="L7615" t="s">
        <v>18</v>
      </c>
      <c r="M7615" t="s">
        <v>19</v>
      </c>
    </row>
    <row r="7616" spans="1:13" x14ac:dyDescent="0.3">
      <c r="A7616" t="s">
        <v>47</v>
      </c>
      <c r="B7616" t="s">
        <v>39</v>
      </c>
      <c r="C7616" t="s">
        <v>15</v>
      </c>
      <c r="D7616" t="s">
        <v>16</v>
      </c>
      <c r="E7616">
        <v>2028</v>
      </c>
      <c r="F7616" s="3">
        <v>63323.7</v>
      </c>
      <c r="G7616" s="1">
        <v>0.28000000000000003</v>
      </c>
      <c r="H7616" t="s">
        <v>17</v>
      </c>
      <c r="I7616">
        <v>62</v>
      </c>
      <c r="J7616">
        <v>5509</v>
      </c>
      <c r="K7616">
        <v>2</v>
      </c>
      <c r="L7616" t="s">
        <v>18</v>
      </c>
      <c r="M7616" t="s">
        <v>26</v>
      </c>
    </row>
    <row r="7617" spans="1:13" x14ac:dyDescent="0.3">
      <c r="A7617" t="s">
        <v>33</v>
      </c>
      <c r="B7617" t="s">
        <v>24</v>
      </c>
      <c r="C7617" t="s">
        <v>15</v>
      </c>
      <c r="D7617" t="s">
        <v>22</v>
      </c>
      <c r="E7617">
        <v>2024</v>
      </c>
      <c r="F7617" s="3">
        <v>50594.29</v>
      </c>
      <c r="G7617" s="1">
        <v>0.28999999999999998</v>
      </c>
      <c r="H7617" t="s">
        <v>35</v>
      </c>
      <c r="I7617">
        <v>65</v>
      </c>
      <c r="J7617">
        <v>10904</v>
      </c>
      <c r="K7617">
        <v>2</v>
      </c>
      <c r="L7617" t="s">
        <v>18</v>
      </c>
      <c r="M7617" t="s">
        <v>26</v>
      </c>
    </row>
    <row r="7618" spans="1:13" x14ac:dyDescent="0.3">
      <c r="A7618" t="s">
        <v>13</v>
      </c>
      <c r="B7618" t="s">
        <v>14</v>
      </c>
      <c r="C7618" t="s">
        <v>27</v>
      </c>
      <c r="D7618" t="s">
        <v>16</v>
      </c>
      <c r="E7618">
        <v>2017</v>
      </c>
      <c r="F7618" s="3">
        <v>24003.26</v>
      </c>
      <c r="G7618" s="1">
        <v>0.27</v>
      </c>
      <c r="H7618" t="s">
        <v>17</v>
      </c>
      <c r="I7618">
        <v>60</v>
      </c>
      <c r="J7618">
        <v>15833</v>
      </c>
      <c r="K7618">
        <v>1</v>
      </c>
      <c r="L7618" t="s">
        <v>18</v>
      </c>
      <c r="M7618" t="s">
        <v>26</v>
      </c>
    </row>
    <row r="7619" spans="1:13" x14ac:dyDescent="0.3">
      <c r="A7619" t="s">
        <v>36</v>
      </c>
      <c r="B7619" t="s">
        <v>14</v>
      </c>
      <c r="C7619" t="s">
        <v>27</v>
      </c>
      <c r="D7619" t="s">
        <v>22</v>
      </c>
      <c r="E7619">
        <v>2031</v>
      </c>
      <c r="F7619" s="3">
        <v>29556.880000000001</v>
      </c>
      <c r="G7619" s="1">
        <v>0.31</v>
      </c>
      <c r="H7619" t="s">
        <v>37</v>
      </c>
      <c r="I7619">
        <v>95</v>
      </c>
      <c r="J7619">
        <v>7120</v>
      </c>
      <c r="K7619">
        <v>1</v>
      </c>
      <c r="L7619" t="s">
        <v>18</v>
      </c>
      <c r="M7619" t="s">
        <v>19</v>
      </c>
    </row>
    <row r="7620" spans="1:13" x14ac:dyDescent="0.3">
      <c r="A7620" t="s">
        <v>13</v>
      </c>
      <c r="B7620" t="s">
        <v>14</v>
      </c>
      <c r="C7620" t="s">
        <v>15</v>
      </c>
      <c r="D7620" t="s">
        <v>28</v>
      </c>
      <c r="E7620">
        <v>2018</v>
      </c>
      <c r="F7620" s="3">
        <v>53990.84</v>
      </c>
      <c r="G7620" s="1">
        <v>0.28000000000000003</v>
      </c>
      <c r="H7620" t="s">
        <v>17</v>
      </c>
      <c r="I7620">
        <v>77</v>
      </c>
      <c r="J7620">
        <v>23486</v>
      </c>
      <c r="K7620">
        <v>2</v>
      </c>
      <c r="L7620" t="s">
        <v>18</v>
      </c>
      <c r="M7620" t="s">
        <v>26</v>
      </c>
    </row>
    <row r="7621" spans="1:13" x14ac:dyDescent="0.3">
      <c r="A7621" t="s">
        <v>36</v>
      </c>
      <c r="B7621" t="s">
        <v>14</v>
      </c>
      <c r="C7621" t="s">
        <v>25</v>
      </c>
      <c r="D7621" t="s">
        <v>22</v>
      </c>
      <c r="E7621">
        <v>2022</v>
      </c>
      <c r="F7621" s="3">
        <v>34378.17</v>
      </c>
      <c r="G7621" s="1">
        <v>0.22</v>
      </c>
      <c r="H7621" t="s">
        <v>37</v>
      </c>
      <c r="I7621">
        <v>81</v>
      </c>
      <c r="J7621">
        <v>22695</v>
      </c>
      <c r="K7621">
        <v>2</v>
      </c>
      <c r="L7621" t="s">
        <v>18</v>
      </c>
      <c r="M7621" t="s">
        <v>26</v>
      </c>
    </row>
    <row r="7622" spans="1:13" x14ac:dyDescent="0.3">
      <c r="A7622" t="s">
        <v>47</v>
      </c>
      <c r="B7622" t="s">
        <v>39</v>
      </c>
      <c r="C7622" t="s">
        <v>15</v>
      </c>
      <c r="D7622" t="s">
        <v>22</v>
      </c>
      <c r="E7622">
        <v>2029</v>
      </c>
      <c r="F7622" s="3">
        <v>57734.96</v>
      </c>
      <c r="G7622" s="1">
        <v>0.28999999999999998</v>
      </c>
      <c r="H7622" t="s">
        <v>17</v>
      </c>
      <c r="I7622">
        <v>72</v>
      </c>
      <c r="J7622">
        <v>7880</v>
      </c>
      <c r="K7622">
        <v>2</v>
      </c>
      <c r="L7622" t="s">
        <v>18</v>
      </c>
      <c r="M7622" t="s">
        <v>26</v>
      </c>
    </row>
    <row r="7623" spans="1:13" x14ac:dyDescent="0.3">
      <c r="A7623" t="s">
        <v>48</v>
      </c>
      <c r="B7623" t="s">
        <v>41</v>
      </c>
      <c r="C7623" t="s">
        <v>27</v>
      </c>
      <c r="D7623" t="s">
        <v>16</v>
      </c>
      <c r="E7623">
        <v>2024</v>
      </c>
      <c r="F7623" s="3">
        <v>26583.81</v>
      </c>
      <c r="G7623" s="1">
        <v>0.39</v>
      </c>
      <c r="H7623" t="s">
        <v>49</v>
      </c>
      <c r="I7623">
        <v>94</v>
      </c>
      <c r="J7623">
        <v>1528</v>
      </c>
      <c r="K7623">
        <v>1</v>
      </c>
      <c r="L7623" t="s">
        <v>18</v>
      </c>
      <c r="M7623" t="s">
        <v>19</v>
      </c>
    </row>
    <row r="7624" spans="1:13" x14ac:dyDescent="0.3">
      <c r="A7624" t="s">
        <v>42</v>
      </c>
      <c r="B7624" t="s">
        <v>14</v>
      </c>
      <c r="C7624" t="s">
        <v>15</v>
      </c>
      <c r="D7624" t="s">
        <v>16</v>
      </c>
      <c r="E7624">
        <v>2028</v>
      </c>
      <c r="F7624" s="3">
        <v>55675.79</v>
      </c>
      <c r="G7624" s="1">
        <v>0.78</v>
      </c>
      <c r="H7624" t="s">
        <v>43</v>
      </c>
      <c r="I7624">
        <v>84</v>
      </c>
      <c r="J7624">
        <v>23405</v>
      </c>
      <c r="K7624">
        <v>1</v>
      </c>
      <c r="L7624" t="s">
        <v>18</v>
      </c>
      <c r="M7624" t="s">
        <v>32</v>
      </c>
    </row>
    <row r="7625" spans="1:13" x14ac:dyDescent="0.3">
      <c r="A7625" t="s">
        <v>30</v>
      </c>
      <c r="B7625" t="s">
        <v>24</v>
      </c>
      <c r="C7625" t="s">
        <v>15</v>
      </c>
      <c r="D7625" t="s">
        <v>16</v>
      </c>
      <c r="E7625">
        <v>2016</v>
      </c>
      <c r="F7625" s="3">
        <v>23321.3</v>
      </c>
      <c r="G7625" s="1">
        <v>0.56000000000000005</v>
      </c>
      <c r="H7625" t="s">
        <v>31</v>
      </c>
      <c r="I7625">
        <v>90</v>
      </c>
      <c r="J7625">
        <v>28792</v>
      </c>
      <c r="K7625">
        <v>1</v>
      </c>
      <c r="L7625" t="s">
        <v>18</v>
      </c>
      <c r="M7625" t="s">
        <v>19</v>
      </c>
    </row>
    <row r="7626" spans="1:13" x14ac:dyDescent="0.3">
      <c r="A7626" t="s">
        <v>45</v>
      </c>
      <c r="B7626" t="s">
        <v>34</v>
      </c>
      <c r="C7626" t="s">
        <v>27</v>
      </c>
      <c r="D7626" t="s">
        <v>16</v>
      </c>
      <c r="E7626">
        <v>2031</v>
      </c>
      <c r="F7626" s="3">
        <v>40302.15</v>
      </c>
      <c r="G7626" s="1">
        <v>0.21</v>
      </c>
      <c r="H7626" t="s">
        <v>46</v>
      </c>
      <c r="I7626">
        <v>98</v>
      </c>
      <c r="J7626">
        <v>49181</v>
      </c>
      <c r="K7626">
        <v>2</v>
      </c>
      <c r="L7626" t="s">
        <v>18</v>
      </c>
      <c r="M7626" t="s">
        <v>26</v>
      </c>
    </row>
    <row r="7627" spans="1:13" x14ac:dyDescent="0.3">
      <c r="A7627" t="s">
        <v>42</v>
      </c>
      <c r="B7627" t="s">
        <v>24</v>
      </c>
      <c r="C7627" t="s">
        <v>27</v>
      </c>
      <c r="D7627" t="s">
        <v>22</v>
      </c>
      <c r="E7627">
        <v>2015</v>
      </c>
      <c r="F7627" s="3">
        <v>13464.81</v>
      </c>
      <c r="G7627" s="1">
        <v>0.65</v>
      </c>
      <c r="H7627" t="s">
        <v>43</v>
      </c>
      <c r="I7627">
        <v>96</v>
      </c>
      <c r="J7627">
        <v>47895</v>
      </c>
      <c r="K7627">
        <v>1</v>
      </c>
      <c r="L7627" t="s">
        <v>29</v>
      </c>
      <c r="M7627" t="s">
        <v>32</v>
      </c>
    </row>
    <row r="7628" spans="1:13" x14ac:dyDescent="0.3">
      <c r="A7628" t="s">
        <v>20</v>
      </c>
      <c r="B7628" t="s">
        <v>14</v>
      </c>
      <c r="C7628" t="s">
        <v>25</v>
      </c>
      <c r="D7628" t="s">
        <v>16</v>
      </c>
      <c r="E7628">
        <v>2027</v>
      </c>
      <c r="F7628" s="3">
        <v>43454.65</v>
      </c>
      <c r="G7628" s="1">
        <v>0.47</v>
      </c>
      <c r="H7628" t="s">
        <v>23</v>
      </c>
      <c r="I7628">
        <v>73</v>
      </c>
      <c r="J7628">
        <v>10212</v>
      </c>
      <c r="K7628">
        <v>1</v>
      </c>
      <c r="L7628" t="s">
        <v>18</v>
      </c>
      <c r="M7628" t="s">
        <v>19</v>
      </c>
    </row>
    <row r="7629" spans="1:13" x14ac:dyDescent="0.3">
      <c r="A7629" t="s">
        <v>36</v>
      </c>
      <c r="B7629" t="s">
        <v>39</v>
      </c>
      <c r="C7629" t="s">
        <v>25</v>
      </c>
      <c r="D7629" t="s">
        <v>22</v>
      </c>
      <c r="E7629">
        <v>2019</v>
      </c>
      <c r="F7629" s="3">
        <v>24969.919999999998</v>
      </c>
      <c r="G7629" s="1">
        <v>0.19</v>
      </c>
      <c r="H7629" t="s">
        <v>37</v>
      </c>
      <c r="I7629">
        <v>83</v>
      </c>
      <c r="J7629">
        <v>8322</v>
      </c>
      <c r="K7629">
        <v>1</v>
      </c>
      <c r="L7629" t="s">
        <v>18</v>
      </c>
      <c r="M7629" t="s">
        <v>26</v>
      </c>
    </row>
    <row r="7630" spans="1:13" x14ac:dyDescent="0.3">
      <c r="A7630" t="s">
        <v>42</v>
      </c>
      <c r="B7630" t="s">
        <v>39</v>
      </c>
      <c r="C7630" t="s">
        <v>15</v>
      </c>
      <c r="D7630" t="s">
        <v>16</v>
      </c>
      <c r="E7630">
        <v>2034</v>
      </c>
      <c r="F7630" s="3">
        <v>43516.18</v>
      </c>
      <c r="G7630" s="1">
        <v>0.84</v>
      </c>
      <c r="H7630" t="s">
        <v>43</v>
      </c>
      <c r="I7630">
        <v>98</v>
      </c>
      <c r="J7630">
        <v>22780</v>
      </c>
      <c r="K7630">
        <v>1</v>
      </c>
      <c r="L7630" t="s">
        <v>18</v>
      </c>
      <c r="M7630" t="s">
        <v>32</v>
      </c>
    </row>
    <row r="7631" spans="1:13" x14ac:dyDescent="0.3">
      <c r="A7631" t="s">
        <v>36</v>
      </c>
      <c r="B7631" t="s">
        <v>14</v>
      </c>
      <c r="C7631" t="s">
        <v>25</v>
      </c>
      <c r="D7631" t="s">
        <v>28</v>
      </c>
      <c r="E7631">
        <v>2023</v>
      </c>
      <c r="F7631" s="3">
        <v>34621.120000000003</v>
      </c>
      <c r="G7631" s="1">
        <v>0.23</v>
      </c>
      <c r="H7631" t="s">
        <v>37</v>
      </c>
      <c r="I7631">
        <v>70</v>
      </c>
      <c r="J7631">
        <v>43202</v>
      </c>
      <c r="K7631">
        <v>2</v>
      </c>
      <c r="L7631" t="s">
        <v>18</v>
      </c>
      <c r="M7631" t="s">
        <v>26</v>
      </c>
    </row>
    <row r="7632" spans="1:13" x14ac:dyDescent="0.3">
      <c r="A7632" t="s">
        <v>30</v>
      </c>
      <c r="B7632" t="s">
        <v>21</v>
      </c>
      <c r="C7632" t="s">
        <v>27</v>
      </c>
      <c r="D7632" t="s">
        <v>16</v>
      </c>
      <c r="E7632">
        <v>2023</v>
      </c>
      <c r="F7632" s="3">
        <v>5610.33</v>
      </c>
      <c r="G7632" s="1">
        <v>0.63</v>
      </c>
      <c r="H7632" t="s">
        <v>31</v>
      </c>
      <c r="I7632">
        <v>86</v>
      </c>
      <c r="J7632">
        <v>45159</v>
      </c>
      <c r="K7632">
        <v>1</v>
      </c>
      <c r="L7632" t="s">
        <v>44</v>
      </c>
      <c r="M7632" t="s">
        <v>32</v>
      </c>
    </row>
    <row r="7633" spans="1:13" x14ac:dyDescent="0.3">
      <c r="A7633" t="s">
        <v>36</v>
      </c>
      <c r="B7633" t="s">
        <v>24</v>
      </c>
      <c r="C7633" t="s">
        <v>15</v>
      </c>
      <c r="D7633" t="s">
        <v>28</v>
      </c>
      <c r="E7633">
        <v>2034</v>
      </c>
      <c r="F7633" s="3">
        <v>54894.16</v>
      </c>
      <c r="G7633" s="1">
        <v>0.34</v>
      </c>
      <c r="H7633" t="s">
        <v>37</v>
      </c>
      <c r="I7633">
        <v>71</v>
      </c>
      <c r="J7633">
        <v>13129</v>
      </c>
      <c r="K7633">
        <v>2</v>
      </c>
      <c r="L7633" t="s">
        <v>18</v>
      </c>
      <c r="M7633" t="s">
        <v>19</v>
      </c>
    </row>
    <row r="7634" spans="1:13" x14ac:dyDescent="0.3">
      <c r="A7634" t="s">
        <v>33</v>
      </c>
      <c r="B7634" t="s">
        <v>34</v>
      </c>
      <c r="C7634" t="s">
        <v>27</v>
      </c>
      <c r="D7634" t="s">
        <v>28</v>
      </c>
      <c r="E7634">
        <v>2022</v>
      </c>
      <c r="F7634" s="3">
        <v>24570</v>
      </c>
      <c r="G7634" s="1">
        <v>0.27</v>
      </c>
      <c r="H7634" t="s">
        <v>35</v>
      </c>
      <c r="I7634">
        <v>61</v>
      </c>
      <c r="J7634">
        <v>30402</v>
      </c>
      <c r="K7634">
        <v>1</v>
      </c>
      <c r="L7634" t="s">
        <v>18</v>
      </c>
      <c r="M7634" t="s">
        <v>26</v>
      </c>
    </row>
    <row r="7635" spans="1:13" x14ac:dyDescent="0.3">
      <c r="A7635" t="s">
        <v>20</v>
      </c>
      <c r="B7635" t="s">
        <v>24</v>
      </c>
      <c r="C7635" t="s">
        <v>27</v>
      </c>
      <c r="D7635" t="s">
        <v>28</v>
      </c>
      <c r="E7635">
        <v>2022</v>
      </c>
      <c r="F7635" s="3">
        <v>18200.23</v>
      </c>
      <c r="G7635" s="1">
        <v>0.42</v>
      </c>
      <c r="H7635" t="s">
        <v>23</v>
      </c>
      <c r="I7635">
        <v>79</v>
      </c>
      <c r="J7635">
        <v>6725</v>
      </c>
      <c r="K7635">
        <v>1</v>
      </c>
      <c r="L7635" t="s">
        <v>29</v>
      </c>
      <c r="M7635" t="s">
        <v>19</v>
      </c>
    </row>
    <row r="7636" spans="1:13" x14ac:dyDescent="0.3">
      <c r="A7636" t="s">
        <v>45</v>
      </c>
      <c r="B7636" t="s">
        <v>41</v>
      </c>
      <c r="C7636" t="s">
        <v>15</v>
      </c>
      <c r="D7636" t="s">
        <v>16</v>
      </c>
      <c r="E7636">
        <v>2017</v>
      </c>
      <c r="F7636" s="3">
        <v>51510.400000000001</v>
      </c>
      <c r="G7636" s="1">
        <v>7.0000000000000007E-2</v>
      </c>
      <c r="H7636" t="s">
        <v>46</v>
      </c>
      <c r="I7636">
        <v>67</v>
      </c>
      <c r="J7636">
        <v>27769</v>
      </c>
      <c r="K7636">
        <v>2</v>
      </c>
      <c r="L7636" t="s">
        <v>18</v>
      </c>
      <c r="M7636" t="s">
        <v>26</v>
      </c>
    </row>
    <row r="7637" spans="1:13" x14ac:dyDescent="0.3">
      <c r="A7637" t="s">
        <v>47</v>
      </c>
      <c r="B7637" t="s">
        <v>41</v>
      </c>
      <c r="C7637" t="s">
        <v>25</v>
      </c>
      <c r="D7637" t="s">
        <v>16</v>
      </c>
      <c r="E7637">
        <v>2017</v>
      </c>
      <c r="F7637" s="3">
        <v>35662.339999999997</v>
      </c>
      <c r="G7637" s="1">
        <v>0.17</v>
      </c>
      <c r="H7637" t="s">
        <v>17</v>
      </c>
      <c r="I7637">
        <v>77</v>
      </c>
      <c r="J7637">
        <v>33892</v>
      </c>
      <c r="K7637">
        <v>2</v>
      </c>
      <c r="L7637" t="s">
        <v>18</v>
      </c>
      <c r="M7637" t="s">
        <v>26</v>
      </c>
    </row>
    <row r="7638" spans="1:13" x14ac:dyDescent="0.3">
      <c r="A7638" t="s">
        <v>30</v>
      </c>
      <c r="B7638" t="s">
        <v>34</v>
      </c>
      <c r="C7638" t="s">
        <v>27</v>
      </c>
      <c r="D7638" t="s">
        <v>22</v>
      </c>
      <c r="E7638">
        <v>2020</v>
      </c>
      <c r="F7638" s="3">
        <v>14535.89</v>
      </c>
      <c r="G7638" s="1">
        <v>0.6</v>
      </c>
      <c r="H7638" t="s">
        <v>31</v>
      </c>
      <c r="I7638">
        <v>91</v>
      </c>
      <c r="J7638">
        <v>22481</v>
      </c>
      <c r="K7638">
        <v>1</v>
      </c>
      <c r="L7638" t="s">
        <v>29</v>
      </c>
      <c r="M7638" t="s">
        <v>32</v>
      </c>
    </row>
    <row r="7639" spans="1:13" x14ac:dyDescent="0.3">
      <c r="A7639" t="s">
        <v>45</v>
      </c>
      <c r="B7639" t="s">
        <v>34</v>
      </c>
      <c r="C7639" t="s">
        <v>25</v>
      </c>
      <c r="D7639" t="s">
        <v>22</v>
      </c>
      <c r="E7639">
        <v>2017</v>
      </c>
      <c r="F7639" s="3">
        <v>38677.21</v>
      </c>
      <c r="G7639" s="1">
        <v>7.0000000000000007E-2</v>
      </c>
      <c r="H7639" t="s">
        <v>46</v>
      </c>
      <c r="I7639">
        <v>69</v>
      </c>
      <c r="J7639">
        <v>20146</v>
      </c>
      <c r="K7639">
        <v>2</v>
      </c>
      <c r="L7639" t="s">
        <v>18</v>
      </c>
      <c r="M7639" t="s">
        <v>26</v>
      </c>
    </row>
    <row r="7640" spans="1:13" x14ac:dyDescent="0.3">
      <c r="A7640" t="s">
        <v>33</v>
      </c>
      <c r="B7640" t="s">
        <v>14</v>
      </c>
      <c r="C7640" t="s">
        <v>25</v>
      </c>
      <c r="D7640" t="s">
        <v>16</v>
      </c>
      <c r="E7640">
        <v>2027</v>
      </c>
      <c r="F7640" s="3">
        <v>49253.11</v>
      </c>
      <c r="G7640" s="1">
        <v>0.32</v>
      </c>
      <c r="H7640" t="s">
        <v>35</v>
      </c>
      <c r="I7640">
        <v>89</v>
      </c>
      <c r="J7640">
        <v>29727</v>
      </c>
      <c r="K7640">
        <v>2</v>
      </c>
      <c r="L7640" t="s">
        <v>18</v>
      </c>
      <c r="M7640" t="s">
        <v>19</v>
      </c>
    </row>
    <row r="7641" spans="1:13" x14ac:dyDescent="0.3">
      <c r="A7641" t="s">
        <v>20</v>
      </c>
      <c r="B7641" t="s">
        <v>14</v>
      </c>
      <c r="C7641" t="s">
        <v>15</v>
      </c>
      <c r="D7641" t="s">
        <v>22</v>
      </c>
      <c r="E7641">
        <v>2017</v>
      </c>
      <c r="F7641" s="3">
        <v>53811.96</v>
      </c>
      <c r="G7641" s="1">
        <v>0.37</v>
      </c>
      <c r="H7641" t="s">
        <v>23</v>
      </c>
      <c r="I7641">
        <v>63</v>
      </c>
      <c r="J7641">
        <v>25806</v>
      </c>
      <c r="K7641">
        <v>2</v>
      </c>
      <c r="L7641" t="s">
        <v>18</v>
      </c>
      <c r="M7641" t="s">
        <v>19</v>
      </c>
    </row>
    <row r="7642" spans="1:13" x14ac:dyDescent="0.3">
      <c r="A7642" t="s">
        <v>30</v>
      </c>
      <c r="B7642" t="s">
        <v>24</v>
      </c>
      <c r="C7642" t="s">
        <v>15</v>
      </c>
      <c r="D7642" t="s">
        <v>16</v>
      </c>
      <c r="E7642">
        <v>2035</v>
      </c>
      <c r="F7642" s="3">
        <v>39165.01</v>
      </c>
      <c r="G7642" s="1">
        <v>0.75</v>
      </c>
      <c r="H7642" t="s">
        <v>31</v>
      </c>
      <c r="I7642">
        <v>81</v>
      </c>
      <c r="J7642">
        <v>40874</v>
      </c>
      <c r="K7642">
        <v>1</v>
      </c>
      <c r="L7642" t="s">
        <v>18</v>
      </c>
      <c r="M7642" t="s">
        <v>32</v>
      </c>
    </row>
    <row r="7643" spans="1:13" x14ac:dyDescent="0.3">
      <c r="A7643" t="s">
        <v>38</v>
      </c>
      <c r="B7643" t="s">
        <v>39</v>
      </c>
      <c r="C7643" t="s">
        <v>25</v>
      </c>
      <c r="D7643" t="s">
        <v>22</v>
      </c>
      <c r="E7643">
        <v>2020</v>
      </c>
      <c r="F7643" s="3">
        <v>33620.81</v>
      </c>
      <c r="G7643" s="1">
        <v>0.3</v>
      </c>
      <c r="H7643" t="s">
        <v>40</v>
      </c>
      <c r="I7643">
        <v>61</v>
      </c>
      <c r="J7643">
        <v>44915</v>
      </c>
      <c r="K7643">
        <v>1</v>
      </c>
      <c r="L7643" t="s">
        <v>18</v>
      </c>
      <c r="M7643" t="s">
        <v>19</v>
      </c>
    </row>
    <row r="7644" spans="1:13" x14ac:dyDescent="0.3">
      <c r="A7644" t="s">
        <v>38</v>
      </c>
      <c r="B7644" t="s">
        <v>21</v>
      </c>
      <c r="C7644" t="s">
        <v>25</v>
      </c>
      <c r="D7644" t="s">
        <v>22</v>
      </c>
      <c r="E7644">
        <v>2027</v>
      </c>
      <c r="F7644" s="3">
        <v>16335.42</v>
      </c>
      <c r="G7644" s="1">
        <v>0.37</v>
      </c>
      <c r="H7644" t="s">
        <v>40</v>
      </c>
      <c r="I7644">
        <v>66</v>
      </c>
      <c r="J7644">
        <v>46610</v>
      </c>
      <c r="K7644">
        <v>1</v>
      </c>
      <c r="L7644" t="s">
        <v>29</v>
      </c>
      <c r="M7644" t="s">
        <v>19</v>
      </c>
    </row>
    <row r="7645" spans="1:13" x14ac:dyDescent="0.3">
      <c r="A7645" t="s">
        <v>36</v>
      </c>
      <c r="B7645" t="s">
        <v>14</v>
      </c>
      <c r="C7645" t="s">
        <v>27</v>
      </c>
      <c r="D7645" t="s">
        <v>16</v>
      </c>
      <c r="E7645">
        <v>2029</v>
      </c>
      <c r="F7645" s="3">
        <v>29126.07</v>
      </c>
      <c r="G7645" s="1">
        <v>0.28999999999999998</v>
      </c>
      <c r="H7645" t="s">
        <v>37</v>
      </c>
      <c r="I7645">
        <v>95</v>
      </c>
      <c r="J7645">
        <v>44898</v>
      </c>
      <c r="K7645">
        <v>2</v>
      </c>
      <c r="L7645" t="s">
        <v>18</v>
      </c>
      <c r="M7645" t="s">
        <v>26</v>
      </c>
    </row>
    <row r="7646" spans="1:13" x14ac:dyDescent="0.3">
      <c r="A7646" t="s">
        <v>36</v>
      </c>
      <c r="B7646" t="s">
        <v>24</v>
      </c>
      <c r="C7646" t="s">
        <v>25</v>
      </c>
      <c r="D7646" t="s">
        <v>16</v>
      </c>
      <c r="E7646">
        <v>2034</v>
      </c>
      <c r="F7646" s="3">
        <v>32345.4</v>
      </c>
      <c r="G7646" s="1">
        <v>0.34</v>
      </c>
      <c r="H7646" t="s">
        <v>37</v>
      </c>
      <c r="I7646">
        <v>88</v>
      </c>
      <c r="J7646">
        <v>48611</v>
      </c>
      <c r="K7646">
        <v>2</v>
      </c>
      <c r="L7646" t="s">
        <v>18</v>
      </c>
      <c r="M7646" t="s">
        <v>19</v>
      </c>
    </row>
    <row r="7647" spans="1:13" x14ac:dyDescent="0.3">
      <c r="A7647" t="s">
        <v>36</v>
      </c>
      <c r="B7647" t="s">
        <v>24</v>
      </c>
      <c r="C7647" t="s">
        <v>25</v>
      </c>
      <c r="D7647" t="s">
        <v>28</v>
      </c>
      <c r="E7647">
        <v>2035</v>
      </c>
      <c r="F7647" s="3">
        <v>38370.29</v>
      </c>
      <c r="G7647" s="1">
        <v>0.35</v>
      </c>
      <c r="H7647" t="s">
        <v>37</v>
      </c>
      <c r="I7647">
        <v>71</v>
      </c>
      <c r="J7647">
        <v>13015</v>
      </c>
      <c r="K7647">
        <v>1</v>
      </c>
      <c r="L7647" t="s">
        <v>18</v>
      </c>
      <c r="M7647" t="s">
        <v>19</v>
      </c>
    </row>
    <row r="7648" spans="1:13" x14ac:dyDescent="0.3">
      <c r="A7648" t="s">
        <v>48</v>
      </c>
      <c r="B7648" t="s">
        <v>24</v>
      </c>
      <c r="C7648" t="s">
        <v>15</v>
      </c>
      <c r="D7648" t="s">
        <v>16</v>
      </c>
      <c r="E7648">
        <v>2031</v>
      </c>
      <c r="F7648" s="3">
        <v>72600.27</v>
      </c>
      <c r="G7648" s="1">
        <v>0.46</v>
      </c>
      <c r="H7648" t="s">
        <v>49</v>
      </c>
      <c r="I7648">
        <v>92</v>
      </c>
      <c r="J7648">
        <v>18855</v>
      </c>
      <c r="K7648">
        <v>2</v>
      </c>
      <c r="L7648" t="s">
        <v>18</v>
      </c>
      <c r="M7648" t="s">
        <v>19</v>
      </c>
    </row>
    <row r="7649" spans="1:13" x14ac:dyDescent="0.3">
      <c r="A7649" t="s">
        <v>36</v>
      </c>
      <c r="B7649" t="s">
        <v>24</v>
      </c>
      <c r="C7649" t="s">
        <v>27</v>
      </c>
      <c r="D7649" t="s">
        <v>16</v>
      </c>
      <c r="E7649">
        <v>2015</v>
      </c>
      <c r="F7649" s="3">
        <v>15335.74</v>
      </c>
      <c r="G7649" s="1">
        <v>0.15</v>
      </c>
      <c r="H7649" t="s">
        <v>37</v>
      </c>
      <c r="I7649">
        <v>63</v>
      </c>
      <c r="J7649">
        <v>47172</v>
      </c>
      <c r="K7649">
        <v>1</v>
      </c>
      <c r="L7649" t="s">
        <v>29</v>
      </c>
      <c r="M7649" t="s">
        <v>26</v>
      </c>
    </row>
    <row r="7650" spans="1:13" x14ac:dyDescent="0.3">
      <c r="A7650" t="s">
        <v>20</v>
      </c>
      <c r="B7650" t="s">
        <v>34</v>
      </c>
      <c r="C7650" t="s">
        <v>27</v>
      </c>
      <c r="D7650" t="s">
        <v>22</v>
      </c>
      <c r="E7650">
        <v>2016</v>
      </c>
      <c r="F7650" s="3">
        <v>18023.29</v>
      </c>
      <c r="G7650" s="1">
        <v>0.36</v>
      </c>
      <c r="H7650" t="s">
        <v>23</v>
      </c>
      <c r="I7650">
        <v>68</v>
      </c>
      <c r="J7650">
        <v>46593</v>
      </c>
      <c r="K7650">
        <v>1</v>
      </c>
      <c r="L7650" t="s">
        <v>29</v>
      </c>
      <c r="M7650" t="s">
        <v>19</v>
      </c>
    </row>
    <row r="7651" spans="1:13" x14ac:dyDescent="0.3">
      <c r="A7651" t="s">
        <v>42</v>
      </c>
      <c r="B7651" t="s">
        <v>34</v>
      </c>
      <c r="C7651" t="s">
        <v>27</v>
      </c>
      <c r="D7651" t="s">
        <v>22</v>
      </c>
      <c r="E7651">
        <v>2029</v>
      </c>
      <c r="F7651" s="3">
        <v>18564.84</v>
      </c>
      <c r="G7651" s="1">
        <v>0.79</v>
      </c>
      <c r="H7651" t="s">
        <v>43</v>
      </c>
      <c r="I7651">
        <v>76</v>
      </c>
      <c r="J7651">
        <v>46032</v>
      </c>
      <c r="K7651">
        <v>0</v>
      </c>
      <c r="L7651" t="s">
        <v>29</v>
      </c>
      <c r="M7651" t="s">
        <v>32</v>
      </c>
    </row>
    <row r="7652" spans="1:13" x14ac:dyDescent="0.3">
      <c r="A7652" t="s">
        <v>42</v>
      </c>
      <c r="B7652" t="s">
        <v>21</v>
      </c>
      <c r="C7652" t="s">
        <v>15</v>
      </c>
      <c r="D7652" t="s">
        <v>16</v>
      </c>
      <c r="E7652">
        <v>2025</v>
      </c>
      <c r="F7652" s="3">
        <v>14714.72</v>
      </c>
      <c r="G7652" s="1">
        <v>0.75</v>
      </c>
      <c r="H7652" t="s">
        <v>43</v>
      </c>
      <c r="I7652">
        <v>62</v>
      </c>
      <c r="J7652">
        <v>47360</v>
      </c>
      <c r="K7652">
        <v>0</v>
      </c>
      <c r="L7652" t="s">
        <v>29</v>
      </c>
      <c r="M7652" t="s">
        <v>32</v>
      </c>
    </row>
    <row r="7653" spans="1:13" x14ac:dyDescent="0.3">
      <c r="A7653" t="s">
        <v>48</v>
      </c>
      <c r="B7653" t="s">
        <v>39</v>
      </c>
      <c r="C7653" t="s">
        <v>15</v>
      </c>
      <c r="D7653" t="s">
        <v>22</v>
      </c>
      <c r="E7653">
        <v>2021</v>
      </c>
      <c r="F7653" s="3">
        <v>49178.77</v>
      </c>
      <c r="G7653" s="1">
        <v>0.36</v>
      </c>
      <c r="H7653" t="s">
        <v>49</v>
      </c>
      <c r="I7653">
        <v>60</v>
      </c>
      <c r="J7653">
        <v>36455</v>
      </c>
      <c r="K7653">
        <v>2</v>
      </c>
      <c r="L7653" t="s">
        <v>18</v>
      </c>
      <c r="M7653" t="s">
        <v>19</v>
      </c>
    </row>
    <row r="7654" spans="1:13" x14ac:dyDescent="0.3">
      <c r="A7654" t="s">
        <v>30</v>
      </c>
      <c r="B7654" t="s">
        <v>34</v>
      </c>
      <c r="C7654" t="s">
        <v>15</v>
      </c>
      <c r="D7654" t="s">
        <v>22</v>
      </c>
      <c r="E7654">
        <v>2018</v>
      </c>
      <c r="F7654" s="3">
        <v>24941.87</v>
      </c>
      <c r="G7654" s="1">
        <v>0.57999999999999996</v>
      </c>
      <c r="H7654" t="s">
        <v>31</v>
      </c>
      <c r="I7654">
        <v>66</v>
      </c>
      <c r="J7654">
        <v>5494</v>
      </c>
      <c r="K7654">
        <v>0</v>
      </c>
      <c r="L7654" t="s">
        <v>18</v>
      </c>
      <c r="M7654" t="s">
        <v>19</v>
      </c>
    </row>
    <row r="7655" spans="1:13" x14ac:dyDescent="0.3">
      <c r="A7655" t="s">
        <v>13</v>
      </c>
      <c r="B7655" t="s">
        <v>34</v>
      </c>
      <c r="C7655" t="s">
        <v>27</v>
      </c>
      <c r="D7655" t="s">
        <v>28</v>
      </c>
      <c r="E7655">
        <v>2028</v>
      </c>
      <c r="F7655" s="3">
        <v>25854.6</v>
      </c>
      <c r="G7655" s="1">
        <v>0.38</v>
      </c>
      <c r="H7655" t="s">
        <v>17</v>
      </c>
      <c r="I7655">
        <v>70</v>
      </c>
      <c r="J7655">
        <v>3221</v>
      </c>
      <c r="K7655">
        <v>1</v>
      </c>
      <c r="L7655" t="s">
        <v>18</v>
      </c>
      <c r="M7655" t="s">
        <v>19</v>
      </c>
    </row>
    <row r="7656" spans="1:13" x14ac:dyDescent="0.3">
      <c r="A7656" t="s">
        <v>30</v>
      </c>
      <c r="B7656" t="s">
        <v>14</v>
      </c>
      <c r="C7656" t="s">
        <v>25</v>
      </c>
      <c r="D7656" t="s">
        <v>28</v>
      </c>
      <c r="E7656">
        <v>2015</v>
      </c>
      <c r="F7656" s="3">
        <v>22605</v>
      </c>
      <c r="G7656" s="1">
        <v>0.55000000000000004</v>
      </c>
      <c r="H7656" t="s">
        <v>31</v>
      </c>
      <c r="I7656">
        <v>72</v>
      </c>
      <c r="J7656">
        <v>20152</v>
      </c>
      <c r="K7656">
        <v>1</v>
      </c>
      <c r="L7656" t="s">
        <v>18</v>
      </c>
      <c r="M7656" t="s">
        <v>19</v>
      </c>
    </row>
    <row r="7657" spans="1:13" x14ac:dyDescent="0.3">
      <c r="A7657" t="s">
        <v>47</v>
      </c>
      <c r="B7657" t="s">
        <v>14</v>
      </c>
      <c r="C7657" t="s">
        <v>25</v>
      </c>
      <c r="D7657" t="s">
        <v>16</v>
      </c>
      <c r="E7657">
        <v>2024</v>
      </c>
      <c r="F7657" s="3">
        <v>57283.07</v>
      </c>
      <c r="G7657" s="1">
        <v>0.24</v>
      </c>
      <c r="H7657" t="s">
        <v>17</v>
      </c>
      <c r="I7657">
        <v>72</v>
      </c>
      <c r="J7657">
        <v>24124</v>
      </c>
      <c r="K7657">
        <v>2</v>
      </c>
      <c r="L7657" t="s">
        <v>18</v>
      </c>
      <c r="M7657" t="s">
        <v>26</v>
      </c>
    </row>
    <row r="7658" spans="1:13" x14ac:dyDescent="0.3">
      <c r="A7658" t="s">
        <v>13</v>
      </c>
      <c r="B7658" t="s">
        <v>39</v>
      </c>
      <c r="C7658" t="s">
        <v>25</v>
      </c>
      <c r="D7658" t="s">
        <v>28</v>
      </c>
      <c r="E7658">
        <v>2028</v>
      </c>
      <c r="F7658" s="3">
        <v>31490.67</v>
      </c>
      <c r="G7658" s="1">
        <v>0.38</v>
      </c>
      <c r="H7658" t="s">
        <v>17</v>
      </c>
      <c r="I7658">
        <v>90</v>
      </c>
      <c r="J7658">
        <v>13295</v>
      </c>
      <c r="K7658">
        <v>1</v>
      </c>
      <c r="L7658" t="s">
        <v>18</v>
      </c>
      <c r="M7658" t="s">
        <v>19</v>
      </c>
    </row>
    <row r="7659" spans="1:13" x14ac:dyDescent="0.3">
      <c r="A7659" t="s">
        <v>42</v>
      </c>
      <c r="B7659" t="s">
        <v>39</v>
      </c>
      <c r="C7659" t="s">
        <v>27</v>
      </c>
      <c r="D7659" t="s">
        <v>22</v>
      </c>
      <c r="E7659">
        <v>2022</v>
      </c>
      <c r="F7659" s="3">
        <v>15508.05</v>
      </c>
      <c r="G7659" s="1">
        <v>0.72</v>
      </c>
      <c r="H7659" t="s">
        <v>43</v>
      </c>
      <c r="I7659">
        <v>98</v>
      </c>
      <c r="J7659">
        <v>1809</v>
      </c>
      <c r="K7659">
        <v>0</v>
      </c>
      <c r="L7659" t="s">
        <v>29</v>
      </c>
      <c r="M7659" t="s">
        <v>32</v>
      </c>
    </row>
    <row r="7660" spans="1:13" x14ac:dyDescent="0.3">
      <c r="A7660" t="s">
        <v>33</v>
      </c>
      <c r="B7660" t="s">
        <v>39</v>
      </c>
      <c r="C7660" t="s">
        <v>15</v>
      </c>
      <c r="D7660" t="s">
        <v>28</v>
      </c>
      <c r="E7660">
        <v>2028</v>
      </c>
      <c r="F7660" s="3">
        <v>54199.91</v>
      </c>
      <c r="G7660" s="1">
        <v>0.33</v>
      </c>
      <c r="H7660" t="s">
        <v>35</v>
      </c>
      <c r="I7660">
        <v>60</v>
      </c>
      <c r="J7660">
        <v>46983</v>
      </c>
      <c r="K7660">
        <v>2</v>
      </c>
      <c r="L7660" t="s">
        <v>18</v>
      </c>
      <c r="M7660" t="s">
        <v>19</v>
      </c>
    </row>
    <row r="7661" spans="1:13" x14ac:dyDescent="0.3">
      <c r="A7661" t="s">
        <v>38</v>
      </c>
      <c r="B7661" t="s">
        <v>39</v>
      </c>
      <c r="C7661" t="s">
        <v>27</v>
      </c>
      <c r="D7661" t="s">
        <v>22</v>
      </c>
      <c r="E7661">
        <v>2033</v>
      </c>
      <c r="F7661" s="3">
        <v>31321.33</v>
      </c>
      <c r="G7661" s="1">
        <v>0.43</v>
      </c>
      <c r="H7661" t="s">
        <v>40</v>
      </c>
      <c r="I7661">
        <v>96</v>
      </c>
      <c r="J7661">
        <v>33402</v>
      </c>
      <c r="K7661">
        <v>2</v>
      </c>
      <c r="L7661" t="s">
        <v>18</v>
      </c>
      <c r="M7661" t="s">
        <v>19</v>
      </c>
    </row>
    <row r="7662" spans="1:13" x14ac:dyDescent="0.3">
      <c r="A7662" t="s">
        <v>13</v>
      </c>
      <c r="B7662" t="s">
        <v>34</v>
      </c>
      <c r="C7662" t="s">
        <v>15</v>
      </c>
      <c r="D7662" t="s">
        <v>22</v>
      </c>
      <c r="E7662">
        <v>2021</v>
      </c>
      <c r="F7662" s="3">
        <v>54279.06</v>
      </c>
      <c r="G7662" s="1">
        <v>0.31</v>
      </c>
      <c r="H7662" t="s">
        <v>17</v>
      </c>
      <c r="I7662">
        <v>93</v>
      </c>
      <c r="J7662">
        <v>26030</v>
      </c>
      <c r="K7662">
        <v>2</v>
      </c>
      <c r="L7662" t="s">
        <v>18</v>
      </c>
      <c r="M7662" t="s">
        <v>19</v>
      </c>
    </row>
    <row r="7663" spans="1:13" x14ac:dyDescent="0.3">
      <c r="A7663" t="s">
        <v>20</v>
      </c>
      <c r="B7663" t="s">
        <v>39</v>
      </c>
      <c r="C7663" t="s">
        <v>27</v>
      </c>
      <c r="D7663" t="s">
        <v>22</v>
      </c>
      <c r="E7663">
        <v>2016</v>
      </c>
      <c r="F7663" s="3">
        <v>15991.89</v>
      </c>
      <c r="G7663" s="1">
        <v>0.36</v>
      </c>
      <c r="H7663" t="s">
        <v>23</v>
      </c>
      <c r="I7663">
        <v>79</v>
      </c>
      <c r="J7663">
        <v>12403</v>
      </c>
      <c r="K7663">
        <v>1</v>
      </c>
      <c r="L7663" t="s">
        <v>29</v>
      </c>
      <c r="M7663" t="s">
        <v>19</v>
      </c>
    </row>
    <row r="7664" spans="1:13" x14ac:dyDescent="0.3">
      <c r="A7664" t="s">
        <v>36</v>
      </c>
      <c r="B7664" t="s">
        <v>24</v>
      </c>
      <c r="C7664" t="s">
        <v>15</v>
      </c>
      <c r="D7664" t="s">
        <v>28</v>
      </c>
      <c r="E7664">
        <v>2033</v>
      </c>
      <c r="F7664" s="3">
        <v>50065.01</v>
      </c>
      <c r="G7664" s="1">
        <v>0.33</v>
      </c>
      <c r="H7664" t="s">
        <v>37</v>
      </c>
      <c r="I7664">
        <v>61</v>
      </c>
      <c r="J7664">
        <v>18365</v>
      </c>
      <c r="K7664">
        <v>1</v>
      </c>
      <c r="L7664" t="s">
        <v>18</v>
      </c>
      <c r="M7664" t="s">
        <v>19</v>
      </c>
    </row>
    <row r="7665" spans="1:13" x14ac:dyDescent="0.3">
      <c r="A7665" t="s">
        <v>47</v>
      </c>
      <c r="B7665" t="s">
        <v>34</v>
      </c>
      <c r="C7665" t="s">
        <v>15</v>
      </c>
      <c r="D7665" t="s">
        <v>16</v>
      </c>
      <c r="E7665">
        <v>2026</v>
      </c>
      <c r="F7665" s="3">
        <v>70120.47</v>
      </c>
      <c r="G7665" s="1">
        <v>0.26</v>
      </c>
      <c r="H7665" t="s">
        <v>17</v>
      </c>
      <c r="I7665">
        <v>99</v>
      </c>
      <c r="J7665">
        <v>33919</v>
      </c>
      <c r="K7665">
        <v>2</v>
      </c>
      <c r="L7665" t="s">
        <v>18</v>
      </c>
      <c r="M7665" t="s">
        <v>26</v>
      </c>
    </row>
    <row r="7666" spans="1:13" x14ac:dyDescent="0.3">
      <c r="A7666" t="s">
        <v>20</v>
      </c>
      <c r="B7666" t="s">
        <v>41</v>
      </c>
      <c r="C7666" t="s">
        <v>25</v>
      </c>
      <c r="D7666" t="s">
        <v>28</v>
      </c>
      <c r="E7666">
        <v>2018</v>
      </c>
      <c r="F7666" s="3">
        <v>26885.72</v>
      </c>
      <c r="G7666" s="1">
        <v>0.38</v>
      </c>
      <c r="H7666" t="s">
        <v>23</v>
      </c>
      <c r="I7666">
        <v>63</v>
      </c>
      <c r="J7666">
        <v>10514</v>
      </c>
      <c r="K7666">
        <v>1</v>
      </c>
      <c r="L7666" t="s">
        <v>18</v>
      </c>
      <c r="M7666" t="s">
        <v>19</v>
      </c>
    </row>
    <row r="7667" spans="1:13" x14ac:dyDescent="0.3">
      <c r="A7667" t="s">
        <v>48</v>
      </c>
      <c r="B7667" t="s">
        <v>34</v>
      </c>
      <c r="C7667" t="s">
        <v>15</v>
      </c>
      <c r="D7667" t="s">
        <v>16</v>
      </c>
      <c r="E7667">
        <v>2022</v>
      </c>
      <c r="F7667" s="3">
        <v>53689.26</v>
      </c>
      <c r="G7667" s="1">
        <v>0.37</v>
      </c>
      <c r="H7667" t="s">
        <v>49</v>
      </c>
      <c r="I7667">
        <v>78</v>
      </c>
      <c r="J7667">
        <v>17615</v>
      </c>
      <c r="K7667">
        <v>2</v>
      </c>
      <c r="L7667" t="s">
        <v>18</v>
      </c>
      <c r="M7667" t="s">
        <v>19</v>
      </c>
    </row>
    <row r="7668" spans="1:13" x14ac:dyDescent="0.3">
      <c r="A7668" t="s">
        <v>13</v>
      </c>
      <c r="B7668" t="s">
        <v>34</v>
      </c>
      <c r="C7668" t="s">
        <v>27</v>
      </c>
      <c r="D7668" t="s">
        <v>28</v>
      </c>
      <c r="E7668">
        <v>2024</v>
      </c>
      <c r="F7668" s="3">
        <v>22517.62</v>
      </c>
      <c r="G7668" s="1">
        <v>0.34</v>
      </c>
      <c r="H7668" t="s">
        <v>17</v>
      </c>
      <c r="I7668">
        <v>93</v>
      </c>
      <c r="J7668">
        <v>21846</v>
      </c>
      <c r="K7668">
        <v>1</v>
      </c>
      <c r="L7668" t="s">
        <v>18</v>
      </c>
      <c r="M7668" t="s">
        <v>19</v>
      </c>
    </row>
    <row r="7669" spans="1:13" x14ac:dyDescent="0.3">
      <c r="A7669" t="s">
        <v>45</v>
      </c>
      <c r="B7669" t="s">
        <v>41</v>
      </c>
      <c r="C7669" t="s">
        <v>27</v>
      </c>
      <c r="D7669" t="s">
        <v>16</v>
      </c>
      <c r="E7669">
        <v>2031</v>
      </c>
      <c r="F7669" s="3">
        <v>37810.74</v>
      </c>
      <c r="G7669" s="1">
        <v>0.21</v>
      </c>
      <c r="H7669" t="s">
        <v>46</v>
      </c>
      <c r="I7669">
        <v>95</v>
      </c>
      <c r="J7669">
        <v>27188</v>
      </c>
      <c r="K7669">
        <v>2</v>
      </c>
      <c r="L7669" t="s">
        <v>18</v>
      </c>
      <c r="M7669" t="s">
        <v>26</v>
      </c>
    </row>
    <row r="7670" spans="1:13" x14ac:dyDescent="0.3">
      <c r="A7670" t="s">
        <v>42</v>
      </c>
      <c r="B7670" t="s">
        <v>41</v>
      </c>
      <c r="C7670" t="s">
        <v>15</v>
      </c>
      <c r="D7670" t="s">
        <v>22</v>
      </c>
      <c r="E7670">
        <v>2021</v>
      </c>
      <c r="F7670" s="3">
        <v>36192.79</v>
      </c>
      <c r="G7670" s="1">
        <v>0.71</v>
      </c>
      <c r="H7670" t="s">
        <v>43</v>
      </c>
      <c r="I7670">
        <v>94</v>
      </c>
      <c r="J7670">
        <v>14217</v>
      </c>
      <c r="K7670">
        <v>1</v>
      </c>
      <c r="L7670" t="s">
        <v>18</v>
      </c>
      <c r="M7670" t="s">
        <v>32</v>
      </c>
    </row>
    <row r="7671" spans="1:13" x14ac:dyDescent="0.3">
      <c r="A7671" t="s">
        <v>33</v>
      </c>
      <c r="B7671" t="s">
        <v>39</v>
      </c>
      <c r="C7671" t="s">
        <v>15</v>
      </c>
      <c r="D7671" t="s">
        <v>16</v>
      </c>
      <c r="E7671">
        <v>2025</v>
      </c>
      <c r="F7671" s="3">
        <v>56211.37</v>
      </c>
      <c r="G7671" s="1">
        <v>0.3</v>
      </c>
      <c r="H7671" t="s">
        <v>35</v>
      </c>
      <c r="I7671">
        <v>77</v>
      </c>
      <c r="J7671">
        <v>48397</v>
      </c>
      <c r="K7671">
        <v>2</v>
      </c>
      <c r="L7671" t="s">
        <v>18</v>
      </c>
      <c r="M7671" t="s">
        <v>19</v>
      </c>
    </row>
    <row r="7672" spans="1:13" x14ac:dyDescent="0.3">
      <c r="A7672" t="s">
        <v>20</v>
      </c>
      <c r="B7672" t="s">
        <v>24</v>
      </c>
      <c r="C7672" t="s">
        <v>27</v>
      </c>
      <c r="D7672" t="s">
        <v>16</v>
      </c>
      <c r="E7672">
        <v>2027</v>
      </c>
      <c r="F7672" s="3">
        <v>20423.82</v>
      </c>
      <c r="G7672" s="1">
        <v>0.47</v>
      </c>
      <c r="H7672" t="s">
        <v>23</v>
      </c>
      <c r="I7672">
        <v>91</v>
      </c>
      <c r="J7672">
        <v>7406</v>
      </c>
      <c r="K7672">
        <v>1</v>
      </c>
      <c r="L7672" t="s">
        <v>18</v>
      </c>
      <c r="M7672" t="s">
        <v>19</v>
      </c>
    </row>
    <row r="7673" spans="1:13" x14ac:dyDescent="0.3">
      <c r="A7673" t="s">
        <v>33</v>
      </c>
      <c r="B7673" t="s">
        <v>34</v>
      </c>
      <c r="C7673" t="s">
        <v>15</v>
      </c>
      <c r="D7673" t="s">
        <v>22</v>
      </c>
      <c r="E7673">
        <v>2023</v>
      </c>
      <c r="F7673" s="3">
        <v>53683.53</v>
      </c>
      <c r="G7673" s="1">
        <v>0.28000000000000003</v>
      </c>
      <c r="H7673" t="s">
        <v>35</v>
      </c>
      <c r="I7673">
        <v>77</v>
      </c>
      <c r="J7673">
        <v>8145</v>
      </c>
      <c r="K7673">
        <v>2</v>
      </c>
      <c r="L7673" t="s">
        <v>18</v>
      </c>
      <c r="M7673" t="s">
        <v>26</v>
      </c>
    </row>
    <row r="7674" spans="1:13" x14ac:dyDescent="0.3">
      <c r="A7674" t="s">
        <v>13</v>
      </c>
      <c r="B7674" t="s">
        <v>21</v>
      </c>
      <c r="C7674" t="s">
        <v>25</v>
      </c>
      <c r="D7674" t="s">
        <v>28</v>
      </c>
      <c r="E7674">
        <v>2021</v>
      </c>
      <c r="F7674" s="3">
        <v>12442.27</v>
      </c>
      <c r="G7674" s="1">
        <v>0.31</v>
      </c>
      <c r="H7674" t="s">
        <v>17</v>
      </c>
      <c r="I7674">
        <v>73</v>
      </c>
      <c r="J7674">
        <v>13209</v>
      </c>
      <c r="K7674">
        <v>1</v>
      </c>
      <c r="L7674" t="s">
        <v>29</v>
      </c>
      <c r="M7674" t="s">
        <v>19</v>
      </c>
    </row>
    <row r="7675" spans="1:13" x14ac:dyDescent="0.3">
      <c r="A7675" t="s">
        <v>13</v>
      </c>
      <c r="B7675" t="s">
        <v>34</v>
      </c>
      <c r="C7675" t="s">
        <v>15</v>
      </c>
      <c r="D7675" t="s">
        <v>16</v>
      </c>
      <c r="E7675">
        <v>2029</v>
      </c>
      <c r="F7675" s="3">
        <v>56702.71</v>
      </c>
      <c r="G7675" s="1">
        <v>0.39</v>
      </c>
      <c r="H7675" t="s">
        <v>17</v>
      </c>
      <c r="I7675">
        <v>81</v>
      </c>
      <c r="J7675">
        <v>10145</v>
      </c>
      <c r="K7675">
        <v>2</v>
      </c>
      <c r="L7675" t="s">
        <v>18</v>
      </c>
      <c r="M7675" t="s">
        <v>19</v>
      </c>
    </row>
    <row r="7676" spans="1:13" x14ac:dyDescent="0.3">
      <c r="A7676" t="s">
        <v>30</v>
      </c>
      <c r="B7676" t="s">
        <v>34</v>
      </c>
      <c r="C7676" t="s">
        <v>27</v>
      </c>
      <c r="D7676" t="s">
        <v>16</v>
      </c>
      <c r="E7676">
        <v>2026</v>
      </c>
      <c r="F7676" s="3">
        <v>15360.31</v>
      </c>
      <c r="G7676" s="1">
        <v>0.66</v>
      </c>
      <c r="H7676" t="s">
        <v>31</v>
      </c>
      <c r="I7676">
        <v>85</v>
      </c>
      <c r="J7676">
        <v>35638</v>
      </c>
      <c r="K7676">
        <v>1</v>
      </c>
      <c r="L7676" t="s">
        <v>29</v>
      </c>
      <c r="M7676" t="s">
        <v>32</v>
      </c>
    </row>
    <row r="7677" spans="1:13" x14ac:dyDescent="0.3">
      <c r="A7677" t="s">
        <v>33</v>
      </c>
      <c r="B7677" t="s">
        <v>41</v>
      </c>
      <c r="C7677" t="s">
        <v>27</v>
      </c>
      <c r="D7677" t="s">
        <v>16</v>
      </c>
      <c r="E7677">
        <v>2022</v>
      </c>
      <c r="F7677" s="3">
        <v>25797.58</v>
      </c>
      <c r="G7677" s="1">
        <v>0.27</v>
      </c>
      <c r="H7677" t="s">
        <v>35</v>
      </c>
      <c r="I7677">
        <v>60</v>
      </c>
      <c r="J7677">
        <v>39221</v>
      </c>
      <c r="K7677">
        <v>1</v>
      </c>
      <c r="L7677" t="s">
        <v>18</v>
      </c>
      <c r="M7677" t="s">
        <v>26</v>
      </c>
    </row>
    <row r="7678" spans="1:13" x14ac:dyDescent="0.3">
      <c r="A7678" t="s">
        <v>38</v>
      </c>
      <c r="B7678" t="s">
        <v>34</v>
      </c>
      <c r="C7678" t="s">
        <v>15</v>
      </c>
      <c r="D7678" t="s">
        <v>22</v>
      </c>
      <c r="E7678">
        <v>2018</v>
      </c>
      <c r="F7678" s="3">
        <v>52042.57</v>
      </c>
      <c r="G7678" s="1">
        <v>0.28000000000000003</v>
      </c>
      <c r="H7678" t="s">
        <v>40</v>
      </c>
      <c r="I7678">
        <v>87</v>
      </c>
      <c r="J7678">
        <v>17225</v>
      </c>
      <c r="K7678">
        <v>2</v>
      </c>
      <c r="L7678" t="s">
        <v>18</v>
      </c>
      <c r="M7678" t="s">
        <v>26</v>
      </c>
    </row>
    <row r="7679" spans="1:13" x14ac:dyDescent="0.3">
      <c r="A7679" t="s">
        <v>13</v>
      </c>
      <c r="B7679" t="s">
        <v>34</v>
      </c>
      <c r="C7679" t="s">
        <v>27</v>
      </c>
      <c r="D7679" t="s">
        <v>16</v>
      </c>
      <c r="E7679">
        <v>2015</v>
      </c>
      <c r="F7679" s="3">
        <v>19905.060000000001</v>
      </c>
      <c r="G7679" s="1">
        <v>0.25</v>
      </c>
      <c r="H7679" t="s">
        <v>17</v>
      </c>
      <c r="I7679">
        <v>98</v>
      </c>
      <c r="J7679">
        <v>27941</v>
      </c>
      <c r="K7679">
        <v>2</v>
      </c>
      <c r="L7679" t="s">
        <v>29</v>
      </c>
      <c r="M7679" t="s">
        <v>26</v>
      </c>
    </row>
    <row r="7680" spans="1:13" x14ac:dyDescent="0.3">
      <c r="A7680" t="s">
        <v>45</v>
      </c>
      <c r="B7680" t="s">
        <v>41</v>
      </c>
      <c r="C7680" t="s">
        <v>15</v>
      </c>
      <c r="D7680" t="s">
        <v>28</v>
      </c>
      <c r="E7680">
        <v>2034</v>
      </c>
      <c r="F7680" s="3">
        <v>82279.73</v>
      </c>
      <c r="G7680" s="1">
        <v>0.24</v>
      </c>
      <c r="H7680" t="s">
        <v>46</v>
      </c>
      <c r="I7680">
        <v>78</v>
      </c>
      <c r="J7680">
        <v>46692</v>
      </c>
      <c r="K7680">
        <v>2</v>
      </c>
      <c r="L7680" t="s">
        <v>18</v>
      </c>
      <c r="M7680" t="s">
        <v>26</v>
      </c>
    </row>
    <row r="7681" spans="1:13" x14ac:dyDescent="0.3">
      <c r="A7681" t="s">
        <v>20</v>
      </c>
      <c r="B7681" t="s">
        <v>39</v>
      </c>
      <c r="C7681" t="s">
        <v>25</v>
      </c>
      <c r="D7681" t="s">
        <v>16</v>
      </c>
      <c r="E7681">
        <v>2024</v>
      </c>
      <c r="F7681" s="3">
        <v>30188.17</v>
      </c>
      <c r="G7681" s="1">
        <v>0.44</v>
      </c>
      <c r="H7681" t="s">
        <v>23</v>
      </c>
      <c r="I7681">
        <v>60</v>
      </c>
      <c r="J7681">
        <v>17088</v>
      </c>
      <c r="K7681">
        <v>1</v>
      </c>
      <c r="L7681" t="s">
        <v>18</v>
      </c>
      <c r="M7681" t="s">
        <v>19</v>
      </c>
    </row>
    <row r="7682" spans="1:13" x14ac:dyDescent="0.3">
      <c r="A7682" t="s">
        <v>45</v>
      </c>
      <c r="B7682" t="s">
        <v>21</v>
      </c>
      <c r="C7682" t="s">
        <v>15</v>
      </c>
      <c r="D7682" t="s">
        <v>28</v>
      </c>
      <c r="E7682">
        <v>2034</v>
      </c>
      <c r="F7682" s="3">
        <v>28265.85</v>
      </c>
      <c r="G7682" s="1">
        <v>0.24</v>
      </c>
      <c r="H7682" t="s">
        <v>46</v>
      </c>
      <c r="I7682">
        <v>74</v>
      </c>
      <c r="J7682">
        <v>5286</v>
      </c>
      <c r="K7682">
        <v>1</v>
      </c>
      <c r="L7682" t="s">
        <v>18</v>
      </c>
      <c r="M7682" t="s">
        <v>26</v>
      </c>
    </row>
    <row r="7683" spans="1:13" x14ac:dyDescent="0.3">
      <c r="A7683" t="s">
        <v>42</v>
      </c>
      <c r="B7683" t="s">
        <v>14</v>
      </c>
      <c r="C7683" t="s">
        <v>27</v>
      </c>
      <c r="D7683" t="s">
        <v>16</v>
      </c>
      <c r="E7683">
        <v>2035</v>
      </c>
      <c r="F7683" s="3">
        <v>28976.97</v>
      </c>
      <c r="G7683" s="1">
        <v>0.85</v>
      </c>
      <c r="H7683" t="s">
        <v>43</v>
      </c>
      <c r="I7683">
        <v>97</v>
      </c>
      <c r="J7683">
        <v>40590</v>
      </c>
      <c r="K7683">
        <v>1</v>
      </c>
      <c r="L7683" t="s">
        <v>18</v>
      </c>
      <c r="M7683" t="s">
        <v>32</v>
      </c>
    </row>
    <row r="7684" spans="1:13" x14ac:dyDescent="0.3">
      <c r="A7684" t="s">
        <v>38</v>
      </c>
      <c r="B7684" t="s">
        <v>39</v>
      </c>
      <c r="C7684" t="s">
        <v>25</v>
      </c>
      <c r="D7684" t="s">
        <v>22</v>
      </c>
      <c r="E7684">
        <v>2022</v>
      </c>
      <c r="F7684" s="3">
        <v>33042.67</v>
      </c>
      <c r="G7684" s="1">
        <v>0.32</v>
      </c>
      <c r="H7684" t="s">
        <v>40</v>
      </c>
      <c r="I7684">
        <v>60</v>
      </c>
      <c r="J7684">
        <v>38653</v>
      </c>
      <c r="K7684">
        <v>1</v>
      </c>
      <c r="L7684" t="s">
        <v>18</v>
      </c>
      <c r="M7684" t="s">
        <v>19</v>
      </c>
    </row>
    <row r="7685" spans="1:13" x14ac:dyDescent="0.3">
      <c r="A7685" t="s">
        <v>48</v>
      </c>
      <c r="B7685" t="s">
        <v>41</v>
      </c>
      <c r="C7685" t="s">
        <v>27</v>
      </c>
      <c r="D7685" t="s">
        <v>16</v>
      </c>
      <c r="E7685">
        <v>2019</v>
      </c>
      <c r="F7685" s="3">
        <v>25498.27</v>
      </c>
      <c r="G7685" s="1">
        <v>0.34</v>
      </c>
      <c r="H7685" t="s">
        <v>49</v>
      </c>
      <c r="I7685">
        <v>97</v>
      </c>
      <c r="J7685">
        <v>23692</v>
      </c>
      <c r="K7685">
        <v>2</v>
      </c>
      <c r="L7685" t="s">
        <v>18</v>
      </c>
      <c r="M7685" t="s">
        <v>19</v>
      </c>
    </row>
    <row r="7686" spans="1:13" x14ac:dyDescent="0.3">
      <c r="A7686" t="s">
        <v>42</v>
      </c>
      <c r="B7686" t="s">
        <v>41</v>
      </c>
      <c r="C7686" t="s">
        <v>27</v>
      </c>
      <c r="D7686" t="s">
        <v>28</v>
      </c>
      <c r="E7686">
        <v>2032</v>
      </c>
      <c r="F7686" s="3">
        <v>20149.439999999999</v>
      </c>
      <c r="G7686" s="1">
        <v>0.82</v>
      </c>
      <c r="H7686" t="s">
        <v>43</v>
      </c>
      <c r="I7686">
        <v>86</v>
      </c>
      <c r="J7686">
        <v>46004</v>
      </c>
      <c r="K7686">
        <v>1</v>
      </c>
      <c r="L7686" t="s">
        <v>18</v>
      </c>
      <c r="M7686" t="s">
        <v>32</v>
      </c>
    </row>
    <row r="7687" spans="1:13" x14ac:dyDescent="0.3">
      <c r="A7687" t="s">
        <v>45</v>
      </c>
      <c r="B7687" t="s">
        <v>34</v>
      </c>
      <c r="C7687" t="s">
        <v>15</v>
      </c>
      <c r="D7687" t="s">
        <v>28</v>
      </c>
      <c r="E7687">
        <v>2019</v>
      </c>
      <c r="F7687" s="3">
        <v>60368.63</v>
      </c>
      <c r="G7687" s="1">
        <v>0.09</v>
      </c>
      <c r="H7687" t="s">
        <v>46</v>
      </c>
      <c r="I7687">
        <v>82</v>
      </c>
      <c r="J7687">
        <v>31571</v>
      </c>
      <c r="K7687">
        <v>2</v>
      </c>
      <c r="L7687" t="s">
        <v>18</v>
      </c>
      <c r="M7687" t="s">
        <v>26</v>
      </c>
    </row>
    <row r="7688" spans="1:13" x14ac:dyDescent="0.3">
      <c r="A7688" t="s">
        <v>38</v>
      </c>
      <c r="B7688" t="s">
        <v>39</v>
      </c>
      <c r="C7688" t="s">
        <v>27</v>
      </c>
      <c r="D7688" t="s">
        <v>28</v>
      </c>
      <c r="E7688">
        <v>2035</v>
      </c>
      <c r="F7688" s="3">
        <v>31259.13</v>
      </c>
      <c r="G7688" s="1">
        <v>0.45</v>
      </c>
      <c r="H7688" t="s">
        <v>40</v>
      </c>
      <c r="I7688">
        <v>68</v>
      </c>
      <c r="J7688">
        <v>46485</v>
      </c>
      <c r="K7688">
        <v>1</v>
      </c>
      <c r="L7688" t="s">
        <v>18</v>
      </c>
      <c r="M7688" t="s">
        <v>19</v>
      </c>
    </row>
    <row r="7689" spans="1:13" x14ac:dyDescent="0.3">
      <c r="A7689" t="s">
        <v>30</v>
      </c>
      <c r="B7689" t="s">
        <v>39</v>
      </c>
      <c r="C7689" t="s">
        <v>27</v>
      </c>
      <c r="D7689" t="s">
        <v>28</v>
      </c>
      <c r="E7689">
        <v>2020</v>
      </c>
      <c r="F7689" s="3">
        <v>12253.43</v>
      </c>
      <c r="G7689" s="1">
        <v>0.6</v>
      </c>
      <c r="H7689" t="s">
        <v>31</v>
      </c>
      <c r="I7689">
        <v>72</v>
      </c>
      <c r="J7689">
        <v>39662</v>
      </c>
      <c r="K7689">
        <v>1</v>
      </c>
      <c r="L7689" t="s">
        <v>29</v>
      </c>
      <c r="M7689" t="s">
        <v>32</v>
      </c>
    </row>
    <row r="7690" spans="1:13" x14ac:dyDescent="0.3">
      <c r="A7690" t="s">
        <v>45</v>
      </c>
      <c r="B7690" t="s">
        <v>14</v>
      </c>
      <c r="C7690" t="s">
        <v>27</v>
      </c>
      <c r="D7690" t="s">
        <v>22</v>
      </c>
      <c r="E7690">
        <v>2017</v>
      </c>
      <c r="F7690" s="3">
        <v>34401.160000000003</v>
      </c>
      <c r="G7690" s="1">
        <v>7.0000000000000007E-2</v>
      </c>
      <c r="H7690" t="s">
        <v>46</v>
      </c>
      <c r="I7690">
        <v>92</v>
      </c>
      <c r="J7690">
        <v>17102</v>
      </c>
      <c r="K7690">
        <v>2</v>
      </c>
      <c r="L7690" t="s">
        <v>18</v>
      </c>
      <c r="M7690" t="s">
        <v>26</v>
      </c>
    </row>
    <row r="7691" spans="1:13" x14ac:dyDescent="0.3">
      <c r="A7691" t="s">
        <v>13</v>
      </c>
      <c r="B7691" t="s">
        <v>41</v>
      </c>
      <c r="C7691" t="s">
        <v>15</v>
      </c>
      <c r="D7691" t="s">
        <v>22</v>
      </c>
      <c r="E7691">
        <v>2017</v>
      </c>
      <c r="F7691" s="3">
        <v>39825.35</v>
      </c>
      <c r="G7691" s="1">
        <v>0.27</v>
      </c>
      <c r="H7691" t="s">
        <v>17</v>
      </c>
      <c r="I7691">
        <v>62</v>
      </c>
      <c r="J7691">
        <v>12932</v>
      </c>
      <c r="K7691">
        <v>1</v>
      </c>
      <c r="L7691" t="s">
        <v>18</v>
      </c>
      <c r="M7691" t="s">
        <v>26</v>
      </c>
    </row>
    <row r="7692" spans="1:13" x14ac:dyDescent="0.3">
      <c r="A7692" t="s">
        <v>38</v>
      </c>
      <c r="B7692" t="s">
        <v>34</v>
      </c>
      <c r="C7692" t="s">
        <v>27</v>
      </c>
      <c r="D7692" t="s">
        <v>16</v>
      </c>
      <c r="E7692">
        <v>2017</v>
      </c>
      <c r="F7692" s="3">
        <v>22448.799999999999</v>
      </c>
      <c r="G7692" s="1">
        <v>0.27</v>
      </c>
      <c r="H7692" t="s">
        <v>40</v>
      </c>
      <c r="I7692">
        <v>75</v>
      </c>
      <c r="J7692">
        <v>48631</v>
      </c>
      <c r="K7692">
        <v>2</v>
      </c>
      <c r="L7692" t="s">
        <v>18</v>
      </c>
      <c r="M7692" t="s">
        <v>26</v>
      </c>
    </row>
    <row r="7693" spans="1:13" x14ac:dyDescent="0.3">
      <c r="A7693" t="s">
        <v>48</v>
      </c>
      <c r="B7693" t="s">
        <v>34</v>
      </c>
      <c r="C7693" t="s">
        <v>27</v>
      </c>
      <c r="D7693" t="s">
        <v>28</v>
      </c>
      <c r="E7693">
        <v>2023</v>
      </c>
      <c r="F7693" s="3">
        <v>29117.75</v>
      </c>
      <c r="G7693" s="1">
        <v>0.38</v>
      </c>
      <c r="H7693" t="s">
        <v>49</v>
      </c>
      <c r="I7693">
        <v>66</v>
      </c>
      <c r="J7693">
        <v>41910</v>
      </c>
      <c r="K7693">
        <v>1</v>
      </c>
      <c r="L7693" t="s">
        <v>18</v>
      </c>
      <c r="M7693" t="s">
        <v>19</v>
      </c>
    </row>
    <row r="7694" spans="1:13" x14ac:dyDescent="0.3">
      <c r="A7694" t="s">
        <v>36</v>
      </c>
      <c r="B7694" t="s">
        <v>41</v>
      </c>
      <c r="C7694" t="s">
        <v>15</v>
      </c>
      <c r="D7694" t="s">
        <v>28</v>
      </c>
      <c r="E7694">
        <v>2031</v>
      </c>
      <c r="F7694" s="3">
        <v>53200.49</v>
      </c>
      <c r="G7694" s="1">
        <v>0.31</v>
      </c>
      <c r="H7694" t="s">
        <v>37</v>
      </c>
      <c r="I7694">
        <v>77</v>
      </c>
      <c r="J7694">
        <v>6778</v>
      </c>
      <c r="K7694">
        <v>2</v>
      </c>
      <c r="L7694" t="s">
        <v>18</v>
      </c>
      <c r="M7694" t="s">
        <v>19</v>
      </c>
    </row>
    <row r="7695" spans="1:13" x14ac:dyDescent="0.3">
      <c r="A7695" t="s">
        <v>13</v>
      </c>
      <c r="B7695" t="s">
        <v>21</v>
      </c>
      <c r="C7695" t="s">
        <v>27</v>
      </c>
      <c r="D7695" t="s">
        <v>22</v>
      </c>
      <c r="E7695">
        <v>2015</v>
      </c>
      <c r="F7695" s="3">
        <v>6347.35</v>
      </c>
      <c r="G7695" s="1">
        <v>0.25</v>
      </c>
      <c r="H7695" t="s">
        <v>17</v>
      </c>
      <c r="I7695">
        <v>61</v>
      </c>
      <c r="J7695">
        <v>5866</v>
      </c>
      <c r="K7695">
        <v>1</v>
      </c>
      <c r="L7695" t="s">
        <v>44</v>
      </c>
      <c r="M7695" t="s">
        <v>26</v>
      </c>
    </row>
    <row r="7696" spans="1:13" x14ac:dyDescent="0.3">
      <c r="A7696" t="s">
        <v>30</v>
      </c>
      <c r="B7696" t="s">
        <v>41</v>
      </c>
      <c r="C7696" t="s">
        <v>15</v>
      </c>
      <c r="D7696" t="s">
        <v>28</v>
      </c>
      <c r="E7696">
        <v>2031</v>
      </c>
      <c r="F7696" s="3">
        <v>37252.629999999997</v>
      </c>
      <c r="G7696" s="1">
        <v>0.71</v>
      </c>
      <c r="H7696" t="s">
        <v>31</v>
      </c>
      <c r="I7696">
        <v>84</v>
      </c>
      <c r="J7696">
        <v>45515</v>
      </c>
      <c r="K7696">
        <v>1</v>
      </c>
      <c r="L7696" t="s">
        <v>18</v>
      </c>
      <c r="M7696" t="s">
        <v>32</v>
      </c>
    </row>
    <row r="7697" spans="1:13" x14ac:dyDescent="0.3">
      <c r="A7697" t="s">
        <v>47</v>
      </c>
      <c r="B7697" t="s">
        <v>41</v>
      </c>
      <c r="C7697" t="s">
        <v>27</v>
      </c>
      <c r="D7697" t="s">
        <v>28</v>
      </c>
      <c r="E7697">
        <v>2024</v>
      </c>
      <c r="F7697" s="3">
        <v>28288.62</v>
      </c>
      <c r="G7697" s="1">
        <v>0.24</v>
      </c>
      <c r="H7697" t="s">
        <v>17</v>
      </c>
      <c r="I7697">
        <v>87</v>
      </c>
      <c r="J7697">
        <v>35853</v>
      </c>
      <c r="K7697">
        <v>2</v>
      </c>
      <c r="L7697" t="s">
        <v>18</v>
      </c>
      <c r="M7697" t="s">
        <v>26</v>
      </c>
    </row>
    <row r="7698" spans="1:13" x14ac:dyDescent="0.3">
      <c r="A7698" t="s">
        <v>45</v>
      </c>
      <c r="B7698" t="s">
        <v>24</v>
      </c>
      <c r="C7698" t="s">
        <v>15</v>
      </c>
      <c r="D7698" t="s">
        <v>22</v>
      </c>
      <c r="E7698">
        <v>2032</v>
      </c>
      <c r="F7698" s="3">
        <v>75576.070000000007</v>
      </c>
      <c r="G7698" s="1">
        <v>0.22</v>
      </c>
      <c r="H7698" t="s">
        <v>46</v>
      </c>
      <c r="I7698">
        <v>95</v>
      </c>
      <c r="J7698">
        <v>4686</v>
      </c>
      <c r="K7698">
        <v>2</v>
      </c>
      <c r="L7698" t="s">
        <v>18</v>
      </c>
      <c r="M7698" t="s">
        <v>26</v>
      </c>
    </row>
    <row r="7699" spans="1:13" x14ac:dyDescent="0.3">
      <c r="A7699" t="s">
        <v>45</v>
      </c>
      <c r="B7699" t="s">
        <v>34</v>
      </c>
      <c r="C7699" t="s">
        <v>27</v>
      </c>
      <c r="D7699" t="s">
        <v>22</v>
      </c>
      <c r="E7699">
        <v>2021</v>
      </c>
      <c r="F7699" s="3">
        <v>31376.27</v>
      </c>
      <c r="G7699" s="1">
        <v>0.11</v>
      </c>
      <c r="H7699" t="s">
        <v>46</v>
      </c>
      <c r="I7699">
        <v>82</v>
      </c>
      <c r="J7699">
        <v>9769</v>
      </c>
      <c r="K7699">
        <v>2</v>
      </c>
      <c r="L7699" t="s">
        <v>18</v>
      </c>
      <c r="M7699" t="s">
        <v>26</v>
      </c>
    </row>
    <row r="7700" spans="1:13" x14ac:dyDescent="0.3">
      <c r="A7700" t="s">
        <v>13</v>
      </c>
      <c r="B7700" t="s">
        <v>14</v>
      </c>
      <c r="C7700" t="s">
        <v>25</v>
      </c>
      <c r="D7700" t="s">
        <v>28</v>
      </c>
      <c r="E7700">
        <v>2023</v>
      </c>
      <c r="F7700" s="3">
        <v>47486.96</v>
      </c>
      <c r="G7700" s="1">
        <v>0.33</v>
      </c>
      <c r="H7700" t="s">
        <v>17</v>
      </c>
      <c r="I7700">
        <v>67</v>
      </c>
      <c r="J7700">
        <v>33078</v>
      </c>
      <c r="K7700">
        <v>2</v>
      </c>
      <c r="L7700" t="s">
        <v>18</v>
      </c>
      <c r="M7700" t="s">
        <v>19</v>
      </c>
    </row>
    <row r="7701" spans="1:13" x14ac:dyDescent="0.3">
      <c r="A7701" t="s">
        <v>33</v>
      </c>
      <c r="B7701" t="s">
        <v>14</v>
      </c>
      <c r="C7701" t="s">
        <v>25</v>
      </c>
      <c r="D7701" t="s">
        <v>28</v>
      </c>
      <c r="E7701">
        <v>2029</v>
      </c>
      <c r="F7701" s="3">
        <v>56318.04</v>
      </c>
      <c r="G7701" s="1">
        <v>0.34</v>
      </c>
      <c r="H7701" t="s">
        <v>35</v>
      </c>
      <c r="I7701">
        <v>87</v>
      </c>
      <c r="J7701">
        <v>38141</v>
      </c>
      <c r="K7701">
        <v>2</v>
      </c>
      <c r="L7701" t="s">
        <v>18</v>
      </c>
      <c r="M7701" t="s">
        <v>19</v>
      </c>
    </row>
    <row r="7702" spans="1:13" x14ac:dyDescent="0.3">
      <c r="A7702" t="s">
        <v>20</v>
      </c>
      <c r="B7702" t="s">
        <v>41</v>
      </c>
      <c r="C7702" t="s">
        <v>25</v>
      </c>
      <c r="D7702" t="s">
        <v>16</v>
      </c>
      <c r="E7702">
        <v>2025</v>
      </c>
      <c r="F7702" s="3">
        <v>31711.29</v>
      </c>
      <c r="G7702" s="1">
        <v>0.45</v>
      </c>
      <c r="H7702" t="s">
        <v>23</v>
      </c>
      <c r="I7702">
        <v>92</v>
      </c>
      <c r="J7702">
        <v>18806</v>
      </c>
      <c r="K7702">
        <v>1</v>
      </c>
      <c r="L7702" t="s">
        <v>18</v>
      </c>
      <c r="M7702" t="s">
        <v>19</v>
      </c>
    </row>
    <row r="7703" spans="1:13" x14ac:dyDescent="0.3">
      <c r="A7703" t="s">
        <v>45</v>
      </c>
      <c r="B7703" t="s">
        <v>14</v>
      </c>
      <c r="C7703" t="s">
        <v>15</v>
      </c>
      <c r="D7703" t="s">
        <v>22</v>
      </c>
      <c r="E7703">
        <v>2019</v>
      </c>
      <c r="F7703" s="3">
        <v>76703.75</v>
      </c>
      <c r="G7703" s="1">
        <v>0.09</v>
      </c>
      <c r="H7703" t="s">
        <v>46</v>
      </c>
      <c r="I7703">
        <v>85</v>
      </c>
      <c r="J7703">
        <v>20465</v>
      </c>
      <c r="K7703">
        <v>2</v>
      </c>
      <c r="L7703" t="s">
        <v>18</v>
      </c>
      <c r="M7703" t="s">
        <v>26</v>
      </c>
    </row>
    <row r="7704" spans="1:13" x14ac:dyDescent="0.3">
      <c r="A7704" t="s">
        <v>13</v>
      </c>
      <c r="B7704" t="s">
        <v>24</v>
      </c>
      <c r="C7704" t="s">
        <v>15</v>
      </c>
      <c r="D7704" t="s">
        <v>22</v>
      </c>
      <c r="E7704">
        <v>2019</v>
      </c>
      <c r="F7704" s="3">
        <v>46745.73</v>
      </c>
      <c r="G7704" s="1">
        <v>0.28999999999999998</v>
      </c>
      <c r="H7704" t="s">
        <v>17</v>
      </c>
      <c r="I7704">
        <v>83</v>
      </c>
      <c r="J7704">
        <v>42418</v>
      </c>
      <c r="K7704">
        <v>2</v>
      </c>
      <c r="L7704" t="s">
        <v>18</v>
      </c>
      <c r="M7704" t="s">
        <v>26</v>
      </c>
    </row>
    <row r="7705" spans="1:13" x14ac:dyDescent="0.3">
      <c r="A7705" t="s">
        <v>30</v>
      </c>
      <c r="B7705" t="s">
        <v>34</v>
      </c>
      <c r="C7705" t="s">
        <v>27</v>
      </c>
      <c r="D7705" t="s">
        <v>22</v>
      </c>
      <c r="E7705">
        <v>2031</v>
      </c>
      <c r="F7705" s="3">
        <v>18106.759999999998</v>
      </c>
      <c r="G7705" s="1">
        <v>0.71</v>
      </c>
      <c r="H7705" t="s">
        <v>31</v>
      </c>
      <c r="I7705">
        <v>80</v>
      </c>
      <c r="J7705">
        <v>28982</v>
      </c>
      <c r="K7705">
        <v>0</v>
      </c>
      <c r="L7705" t="s">
        <v>29</v>
      </c>
      <c r="M7705" t="s">
        <v>32</v>
      </c>
    </row>
    <row r="7706" spans="1:13" x14ac:dyDescent="0.3">
      <c r="A7706" t="s">
        <v>45</v>
      </c>
      <c r="B7706" t="s">
        <v>39</v>
      </c>
      <c r="C7706" t="s">
        <v>27</v>
      </c>
      <c r="D7706" t="s">
        <v>16</v>
      </c>
      <c r="E7706">
        <v>2027</v>
      </c>
      <c r="F7706" s="3">
        <v>28899.79</v>
      </c>
      <c r="G7706" s="1">
        <v>0.17</v>
      </c>
      <c r="H7706" t="s">
        <v>46</v>
      </c>
      <c r="I7706">
        <v>73</v>
      </c>
      <c r="J7706">
        <v>13842</v>
      </c>
      <c r="K7706">
        <v>1</v>
      </c>
      <c r="L7706" t="s">
        <v>18</v>
      </c>
      <c r="M7706" t="s">
        <v>26</v>
      </c>
    </row>
    <row r="7707" spans="1:13" x14ac:dyDescent="0.3">
      <c r="A7707" t="s">
        <v>13</v>
      </c>
      <c r="B7707" t="s">
        <v>41</v>
      </c>
      <c r="C7707" t="s">
        <v>15</v>
      </c>
      <c r="D7707" t="s">
        <v>28</v>
      </c>
      <c r="E7707">
        <v>2022</v>
      </c>
      <c r="F7707" s="3">
        <v>53109.22</v>
      </c>
      <c r="G7707" s="1">
        <v>0.32</v>
      </c>
      <c r="H7707" t="s">
        <v>17</v>
      </c>
      <c r="I7707">
        <v>79</v>
      </c>
      <c r="J7707">
        <v>3976</v>
      </c>
      <c r="K7707">
        <v>2</v>
      </c>
      <c r="L7707" t="s">
        <v>18</v>
      </c>
      <c r="M7707" t="s">
        <v>19</v>
      </c>
    </row>
    <row r="7708" spans="1:13" x14ac:dyDescent="0.3">
      <c r="A7708" t="s">
        <v>30</v>
      </c>
      <c r="B7708" t="s">
        <v>21</v>
      </c>
      <c r="C7708" t="s">
        <v>27</v>
      </c>
      <c r="D7708" t="s">
        <v>16</v>
      </c>
      <c r="E7708">
        <v>2023</v>
      </c>
      <c r="F7708" s="3">
        <v>5209.5600000000004</v>
      </c>
      <c r="G7708" s="1">
        <v>0.63</v>
      </c>
      <c r="H7708" t="s">
        <v>31</v>
      </c>
      <c r="I7708">
        <v>82</v>
      </c>
      <c r="J7708">
        <v>42387</v>
      </c>
      <c r="K7708">
        <v>0</v>
      </c>
      <c r="L7708" t="s">
        <v>44</v>
      </c>
      <c r="M7708" t="s">
        <v>32</v>
      </c>
    </row>
    <row r="7709" spans="1:13" x14ac:dyDescent="0.3">
      <c r="A7709" t="s">
        <v>13</v>
      </c>
      <c r="B7709" t="s">
        <v>41</v>
      </c>
      <c r="C7709" t="s">
        <v>15</v>
      </c>
      <c r="D7709" t="s">
        <v>16</v>
      </c>
      <c r="E7709">
        <v>2034</v>
      </c>
      <c r="F7709" s="3">
        <v>65939.69</v>
      </c>
      <c r="G7709" s="1">
        <v>0.44</v>
      </c>
      <c r="H7709" t="s">
        <v>17</v>
      </c>
      <c r="I7709">
        <v>86</v>
      </c>
      <c r="J7709">
        <v>47882</v>
      </c>
      <c r="K7709">
        <v>2</v>
      </c>
      <c r="L7709" t="s">
        <v>18</v>
      </c>
      <c r="M7709" t="s">
        <v>19</v>
      </c>
    </row>
    <row r="7710" spans="1:13" x14ac:dyDescent="0.3">
      <c r="A7710" t="s">
        <v>20</v>
      </c>
      <c r="B7710" t="s">
        <v>34</v>
      </c>
      <c r="C7710" t="s">
        <v>15</v>
      </c>
      <c r="D7710" t="s">
        <v>22</v>
      </c>
      <c r="E7710">
        <v>2025</v>
      </c>
      <c r="F7710" s="3">
        <v>47744.11</v>
      </c>
      <c r="G7710" s="1">
        <v>0.45</v>
      </c>
      <c r="H7710" t="s">
        <v>23</v>
      </c>
      <c r="I7710">
        <v>81</v>
      </c>
      <c r="J7710">
        <v>47215</v>
      </c>
      <c r="K7710">
        <v>2</v>
      </c>
      <c r="L7710" t="s">
        <v>18</v>
      </c>
      <c r="M7710" t="s">
        <v>19</v>
      </c>
    </row>
    <row r="7711" spans="1:13" x14ac:dyDescent="0.3">
      <c r="A7711" t="s">
        <v>48</v>
      </c>
      <c r="B7711" t="s">
        <v>24</v>
      </c>
      <c r="C7711" t="s">
        <v>27</v>
      </c>
      <c r="D7711" t="s">
        <v>16</v>
      </c>
      <c r="E7711">
        <v>2029</v>
      </c>
      <c r="F7711" s="3">
        <v>32193.8</v>
      </c>
      <c r="G7711" s="1">
        <v>0.44</v>
      </c>
      <c r="H7711" t="s">
        <v>49</v>
      </c>
      <c r="I7711">
        <v>97</v>
      </c>
      <c r="J7711">
        <v>6521</v>
      </c>
      <c r="K7711">
        <v>1</v>
      </c>
      <c r="L7711" t="s">
        <v>18</v>
      </c>
      <c r="M7711" t="s">
        <v>19</v>
      </c>
    </row>
    <row r="7712" spans="1:13" x14ac:dyDescent="0.3">
      <c r="A7712" t="s">
        <v>45</v>
      </c>
      <c r="B7712" t="s">
        <v>39</v>
      </c>
      <c r="C7712" t="s">
        <v>27</v>
      </c>
      <c r="D7712" t="s">
        <v>22</v>
      </c>
      <c r="E7712">
        <v>2019</v>
      </c>
      <c r="F7712" s="3">
        <v>24363.71</v>
      </c>
      <c r="G7712" s="1">
        <v>0.09</v>
      </c>
      <c r="H7712" t="s">
        <v>46</v>
      </c>
      <c r="I7712">
        <v>70</v>
      </c>
      <c r="J7712">
        <v>27507</v>
      </c>
      <c r="K7712">
        <v>2</v>
      </c>
      <c r="L7712" t="s">
        <v>18</v>
      </c>
      <c r="M7712" t="s">
        <v>26</v>
      </c>
    </row>
    <row r="7713" spans="1:13" x14ac:dyDescent="0.3">
      <c r="A7713" t="s">
        <v>20</v>
      </c>
      <c r="B7713" t="s">
        <v>24</v>
      </c>
      <c r="C7713" t="s">
        <v>15</v>
      </c>
      <c r="D7713" t="s">
        <v>22</v>
      </c>
      <c r="E7713">
        <v>2033</v>
      </c>
      <c r="F7713" s="3">
        <v>52433.46</v>
      </c>
      <c r="G7713" s="1">
        <v>0.53</v>
      </c>
      <c r="H7713" t="s">
        <v>23</v>
      </c>
      <c r="I7713">
        <v>61</v>
      </c>
      <c r="J7713">
        <v>24226</v>
      </c>
      <c r="K7713">
        <v>1</v>
      </c>
      <c r="L7713" t="s">
        <v>18</v>
      </c>
      <c r="M7713" t="s">
        <v>19</v>
      </c>
    </row>
    <row r="7714" spans="1:13" x14ac:dyDescent="0.3">
      <c r="A7714" t="s">
        <v>20</v>
      </c>
      <c r="B7714" t="s">
        <v>41</v>
      </c>
      <c r="C7714" t="s">
        <v>27</v>
      </c>
      <c r="D7714" t="s">
        <v>16</v>
      </c>
      <c r="E7714">
        <v>2019</v>
      </c>
      <c r="F7714" s="3">
        <v>18087.09</v>
      </c>
      <c r="G7714" s="1">
        <v>0.39</v>
      </c>
      <c r="H7714" t="s">
        <v>23</v>
      </c>
      <c r="I7714">
        <v>63</v>
      </c>
      <c r="J7714">
        <v>49296</v>
      </c>
      <c r="K7714">
        <v>1</v>
      </c>
      <c r="L7714" t="s">
        <v>29</v>
      </c>
      <c r="M7714" t="s">
        <v>19</v>
      </c>
    </row>
    <row r="7715" spans="1:13" x14ac:dyDescent="0.3">
      <c r="A7715" t="s">
        <v>33</v>
      </c>
      <c r="B7715" t="s">
        <v>21</v>
      </c>
      <c r="C7715" t="s">
        <v>15</v>
      </c>
      <c r="D7715" t="s">
        <v>16</v>
      </c>
      <c r="E7715">
        <v>2029</v>
      </c>
      <c r="F7715" s="3">
        <v>23080.81</v>
      </c>
      <c r="G7715" s="1">
        <v>0.34</v>
      </c>
      <c r="H7715" t="s">
        <v>35</v>
      </c>
      <c r="I7715">
        <v>93</v>
      </c>
      <c r="J7715">
        <v>23102</v>
      </c>
      <c r="K7715">
        <v>1</v>
      </c>
      <c r="L7715" t="s">
        <v>18</v>
      </c>
      <c r="M7715" t="s">
        <v>19</v>
      </c>
    </row>
    <row r="7716" spans="1:13" x14ac:dyDescent="0.3">
      <c r="A7716" t="s">
        <v>13</v>
      </c>
      <c r="B7716" t="s">
        <v>21</v>
      </c>
      <c r="C7716" t="s">
        <v>25</v>
      </c>
      <c r="D7716" t="s">
        <v>28</v>
      </c>
      <c r="E7716">
        <v>2022</v>
      </c>
      <c r="F7716" s="3">
        <v>11930.45</v>
      </c>
      <c r="G7716" s="1">
        <v>0.32</v>
      </c>
      <c r="H7716" t="s">
        <v>17</v>
      </c>
      <c r="I7716">
        <v>91</v>
      </c>
      <c r="J7716">
        <v>34712</v>
      </c>
      <c r="K7716">
        <v>1</v>
      </c>
      <c r="L7716" t="s">
        <v>29</v>
      </c>
      <c r="M7716" t="s">
        <v>19</v>
      </c>
    </row>
    <row r="7717" spans="1:13" x14ac:dyDescent="0.3">
      <c r="A7717" t="s">
        <v>42</v>
      </c>
      <c r="B7717" t="s">
        <v>24</v>
      </c>
      <c r="C7717" t="s">
        <v>25</v>
      </c>
      <c r="D7717" t="s">
        <v>28</v>
      </c>
      <c r="E7717">
        <v>2034</v>
      </c>
      <c r="F7717" s="3">
        <v>26202.52</v>
      </c>
      <c r="G7717" s="1">
        <v>0.84</v>
      </c>
      <c r="H7717" t="s">
        <v>43</v>
      </c>
      <c r="I7717">
        <v>96</v>
      </c>
      <c r="J7717">
        <v>24265</v>
      </c>
      <c r="K7717">
        <v>1</v>
      </c>
      <c r="L7717" t="s">
        <v>18</v>
      </c>
      <c r="M7717" t="s">
        <v>32</v>
      </c>
    </row>
    <row r="7718" spans="1:13" x14ac:dyDescent="0.3">
      <c r="A7718" t="s">
        <v>48</v>
      </c>
      <c r="B7718" t="s">
        <v>39</v>
      </c>
      <c r="C7718" t="s">
        <v>27</v>
      </c>
      <c r="D7718" t="s">
        <v>22</v>
      </c>
      <c r="E7718">
        <v>2025</v>
      </c>
      <c r="F7718" s="3">
        <v>27786.59</v>
      </c>
      <c r="G7718" s="1">
        <v>0.4</v>
      </c>
      <c r="H7718" t="s">
        <v>49</v>
      </c>
      <c r="I7718">
        <v>96</v>
      </c>
      <c r="J7718">
        <v>10509</v>
      </c>
      <c r="K7718">
        <v>1</v>
      </c>
      <c r="L7718" t="s">
        <v>18</v>
      </c>
      <c r="M7718" t="s">
        <v>19</v>
      </c>
    </row>
    <row r="7719" spans="1:13" x14ac:dyDescent="0.3">
      <c r="A7719" t="s">
        <v>47</v>
      </c>
      <c r="B7719" t="s">
        <v>24</v>
      </c>
      <c r="C7719" t="s">
        <v>25</v>
      </c>
      <c r="D7719" t="s">
        <v>16</v>
      </c>
      <c r="E7719">
        <v>2023</v>
      </c>
      <c r="F7719" s="3">
        <v>36579.18</v>
      </c>
      <c r="G7719" s="1">
        <v>0.23</v>
      </c>
      <c r="H7719" t="s">
        <v>17</v>
      </c>
      <c r="I7719">
        <v>64</v>
      </c>
      <c r="J7719">
        <v>15003</v>
      </c>
      <c r="K7719">
        <v>1</v>
      </c>
      <c r="L7719" t="s">
        <v>18</v>
      </c>
      <c r="M7719" t="s">
        <v>26</v>
      </c>
    </row>
    <row r="7720" spans="1:13" x14ac:dyDescent="0.3">
      <c r="A7720" t="s">
        <v>36</v>
      </c>
      <c r="B7720" t="s">
        <v>41</v>
      </c>
      <c r="C7720" t="s">
        <v>15</v>
      </c>
      <c r="D7720" t="s">
        <v>16</v>
      </c>
      <c r="E7720">
        <v>2022</v>
      </c>
      <c r="F7720" s="3">
        <v>44547.91</v>
      </c>
      <c r="G7720" s="1">
        <v>0.22</v>
      </c>
      <c r="H7720" t="s">
        <v>37</v>
      </c>
      <c r="I7720">
        <v>73</v>
      </c>
      <c r="J7720">
        <v>30943</v>
      </c>
      <c r="K7720">
        <v>2</v>
      </c>
      <c r="L7720" t="s">
        <v>18</v>
      </c>
      <c r="M7720" t="s">
        <v>26</v>
      </c>
    </row>
    <row r="7721" spans="1:13" x14ac:dyDescent="0.3">
      <c r="A7721" t="s">
        <v>45</v>
      </c>
      <c r="B7721" t="s">
        <v>41</v>
      </c>
      <c r="C7721" t="s">
        <v>15</v>
      </c>
      <c r="D7721" t="s">
        <v>28</v>
      </c>
      <c r="E7721">
        <v>2028</v>
      </c>
      <c r="F7721" s="3">
        <v>73955.61</v>
      </c>
      <c r="G7721" s="1">
        <v>0.18</v>
      </c>
      <c r="H7721" t="s">
        <v>46</v>
      </c>
      <c r="I7721">
        <v>61</v>
      </c>
      <c r="J7721">
        <v>14218</v>
      </c>
      <c r="K7721">
        <v>2</v>
      </c>
      <c r="L7721" t="s">
        <v>18</v>
      </c>
      <c r="M7721" t="s">
        <v>26</v>
      </c>
    </row>
    <row r="7722" spans="1:13" x14ac:dyDescent="0.3">
      <c r="A7722" t="s">
        <v>33</v>
      </c>
      <c r="B7722" t="s">
        <v>14</v>
      </c>
      <c r="C7722" t="s">
        <v>27</v>
      </c>
      <c r="D7722" t="s">
        <v>22</v>
      </c>
      <c r="E7722">
        <v>2024</v>
      </c>
      <c r="F7722" s="3">
        <v>29957.759999999998</v>
      </c>
      <c r="G7722" s="1">
        <v>0.28999999999999998</v>
      </c>
      <c r="H7722" t="s">
        <v>35</v>
      </c>
      <c r="I7722">
        <v>94</v>
      </c>
      <c r="J7722">
        <v>3665</v>
      </c>
      <c r="K7722">
        <v>1</v>
      </c>
      <c r="L7722" t="s">
        <v>18</v>
      </c>
      <c r="M7722" t="s">
        <v>26</v>
      </c>
    </row>
    <row r="7723" spans="1:13" x14ac:dyDescent="0.3">
      <c r="A7723" t="s">
        <v>20</v>
      </c>
      <c r="B7723" t="s">
        <v>21</v>
      </c>
      <c r="C7723" t="s">
        <v>27</v>
      </c>
      <c r="D7723" t="s">
        <v>16</v>
      </c>
      <c r="E7723">
        <v>2023</v>
      </c>
      <c r="F7723" s="3">
        <v>7725.76</v>
      </c>
      <c r="G7723" s="1">
        <v>0.43</v>
      </c>
      <c r="H7723" t="s">
        <v>23</v>
      </c>
      <c r="I7723">
        <v>91</v>
      </c>
      <c r="J7723">
        <v>34475</v>
      </c>
      <c r="K7723">
        <v>1</v>
      </c>
      <c r="L7723" t="s">
        <v>44</v>
      </c>
      <c r="M7723" t="s">
        <v>19</v>
      </c>
    </row>
    <row r="7724" spans="1:13" x14ac:dyDescent="0.3">
      <c r="A7724" t="s">
        <v>30</v>
      </c>
      <c r="B7724" t="s">
        <v>24</v>
      </c>
      <c r="C7724" t="s">
        <v>15</v>
      </c>
      <c r="D7724" t="s">
        <v>28</v>
      </c>
      <c r="E7724">
        <v>2015</v>
      </c>
      <c r="F7724" s="3">
        <v>24253.1</v>
      </c>
      <c r="G7724" s="1">
        <v>0.55000000000000004</v>
      </c>
      <c r="H7724" t="s">
        <v>31</v>
      </c>
      <c r="I7724">
        <v>66</v>
      </c>
      <c r="J7724">
        <v>20750</v>
      </c>
      <c r="K7724">
        <v>1</v>
      </c>
      <c r="L7724" t="s">
        <v>18</v>
      </c>
      <c r="M7724" t="s">
        <v>19</v>
      </c>
    </row>
    <row r="7725" spans="1:13" x14ac:dyDescent="0.3">
      <c r="A7725" t="s">
        <v>38</v>
      </c>
      <c r="B7725" t="s">
        <v>24</v>
      </c>
      <c r="C7725" t="s">
        <v>25</v>
      </c>
      <c r="D7725" t="s">
        <v>16</v>
      </c>
      <c r="E7725">
        <v>2017</v>
      </c>
      <c r="F7725" s="3">
        <v>28150.76</v>
      </c>
      <c r="G7725" s="1">
        <v>0.27</v>
      </c>
      <c r="H7725" t="s">
        <v>40</v>
      </c>
      <c r="I7725">
        <v>96</v>
      </c>
      <c r="J7725">
        <v>47779</v>
      </c>
      <c r="K7725">
        <v>2</v>
      </c>
      <c r="L7725" t="s">
        <v>18</v>
      </c>
      <c r="M7725" t="s">
        <v>26</v>
      </c>
    </row>
    <row r="7726" spans="1:13" x14ac:dyDescent="0.3">
      <c r="A7726" t="s">
        <v>38</v>
      </c>
      <c r="B7726" t="s">
        <v>39</v>
      </c>
      <c r="C7726" t="s">
        <v>15</v>
      </c>
      <c r="D7726" t="s">
        <v>16</v>
      </c>
      <c r="E7726">
        <v>2034</v>
      </c>
      <c r="F7726" s="3">
        <v>67628.479999999996</v>
      </c>
      <c r="G7726" s="1">
        <v>0.44</v>
      </c>
      <c r="H7726" t="s">
        <v>40</v>
      </c>
      <c r="I7726">
        <v>69</v>
      </c>
      <c r="J7726">
        <v>4971</v>
      </c>
      <c r="K7726">
        <v>2</v>
      </c>
      <c r="L7726" t="s">
        <v>18</v>
      </c>
      <c r="M7726" t="s">
        <v>19</v>
      </c>
    </row>
    <row r="7727" spans="1:13" x14ac:dyDescent="0.3">
      <c r="A7727" t="s">
        <v>30</v>
      </c>
      <c r="B7727" t="s">
        <v>41</v>
      </c>
      <c r="C7727" t="s">
        <v>25</v>
      </c>
      <c r="D7727" t="s">
        <v>28</v>
      </c>
      <c r="E7727">
        <v>2020</v>
      </c>
      <c r="F7727" s="3">
        <v>17055.48</v>
      </c>
      <c r="G7727" s="1">
        <v>0.6</v>
      </c>
      <c r="H7727" t="s">
        <v>31</v>
      </c>
      <c r="I7727">
        <v>64</v>
      </c>
      <c r="J7727">
        <v>19113</v>
      </c>
      <c r="K7727">
        <v>0</v>
      </c>
      <c r="L7727" t="s">
        <v>29</v>
      </c>
      <c r="M7727" t="s">
        <v>32</v>
      </c>
    </row>
    <row r="7728" spans="1:13" x14ac:dyDescent="0.3">
      <c r="A7728" t="s">
        <v>42</v>
      </c>
      <c r="B7728" t="s">
        <v>24</v>
      </c>
      <c r="C7728" t="s">
        <v>25</v>
      </c>
      <c r="D7728" t="s">
        <v>28</v>
      </c>
      <c r="E7728">
        <v>2016</v>
      </c>
      <c r="F7728" s="3">
        <v>17951.759999999998</v>
      </c>
      <c r="G7728" s="1">
        <v>0.66</v>
      </c>
      <c r="H7728" t="s">
        <v>43</v>
      </c>
      <c r="I7728">
        <v>77</v>
      </c>
      <c r="J7728">
        <v>33794</v>
      </c>
      <c r="K7728">
        <v>1</v>
      </c>
      <c r="L7728" t="s">
        <v>29</v>
      </c>
      <c r="M7728" t="s">
        <v>32</v>
      </c>
    </row>
    <row r="7729" spans="1:13" x14ac:dyDescent="0.3">
      <c r="A7729" t="s">
        <v>47</v>
      </c>
      <c r="B7729" t="s">
        <v>39</v>
      </c>
      <c r="C7729" t="s">
        <v>15</v>
      </c>
      <c r="D7729" t="s">
        <v>22</v>
      </c>
      <c r="E7729">
        <v>2019</v>
      </c>
      <c r="F7729" s="3">
        <v>47679.13</v>
      </c>
      <c r="G7729" s="1">
        <v>0.19</v>
      </c>
      <c r="H7729" t="s">
        <v>17</v>
      </c>
      <c r="I7729">
        <v>70</v>
      </c>
      <c r="J7729">
        <v>4055</v>
      </c>
      <c r="K7729">
        <v>2</v>
      </c>
      <c r="L7729" t="s">
        <v>18</v>
      </c>
      <c r="M7729" t="s">
        <v>26</v>
      </c>
    </row>
    <row r="7730" spans="1:13" x14ac:dyDescent="0.3">
      <c r="A7730" t="s">
        <v>30</v>
      </c>
      <c r="B7730" t="s">
        <v>41</v>
      </c>
      <c r="C7730" t="s">
        <v>15</v>
      </c>
      <c r="D7730" t="s">
        <v>16</v>
      </c>
      <c r="E7730">
        <v>2027</v>
      </c>
      <c r="F7730" s="3">
        <v>30545.71</v>
      </c>
      <c r="G7730" s="1">
        <v>0.67</v>
      </c>
      <c r="H7730" t="s">
        <v>31</v>
      </c>
      <c r="I7730">
        <v>63</v>
      </c>
      <c r="J7730">
        <v>24840</v>
      </c>
      <c r="K7730">
        <v>0</v>
      </c>
      <c r="L7730" t="s">
        <v>18</v>
      </c>
      <c r="M7730" t="s">
        <v>32</v>
      </c>
    </row>
    <row r="7731" spans="1:13" x14ac:dyDescent="0.3">
      <c r="A7731" t="s">
        <v>20</v>
      </c>
      <c r="B7731" t="s">
        <v>34</v>
      </c>
      <c r="C7731" t="s">
        <v>27</v>
      </c>
      <c r="D7731" t="s">
        <v>22</v>
      </c>
      <c r="E7731">
        <v>2028</v>
      </c>
      <c r="F7731" s="3">
        <v>22595.040000000001</v>
      </c>
      <c r="G7731" s="1">
        <v>0.48</v>
      </c>
      <c r="H7731" t="s">
        <v>23</v>
      </c>
      <c r="I7731">
        <v>91</v>
      </c>
      <c r="J7731">
        <v>25315</v>
      </c>
      <c r="K7731">
        <v>1</v>
      </c>
      <c r="L7731" t="s">
        <v>18</v>
      </c>
      <c r="M7731" t="s">
        <v>19</v>
      </c>
    </row>
    <row r="7732" spans="1:13" x14ac:dyDescent="0.3">
      <c r="A7732" t="s">
        <v>47</v>
      </c>
      <c r="B7732" t="s">
        <v>41</v>
      </c>
      <c r="C7732" t="s">
        <v>25</v>
      </c>
      <c r="D7732" t="s">
        <v>16</v>
      </c>
      <c r="E7732">
        <v>2015</v>
      </c>
      <c r="F7732" s="3">
        <v>29257.35</v>
      </c>
      <c r="G7732" s="1">
        <v>0.15</v>
      </c>
      <c r="H7732" t="s">
        <v>17</v>
      </c>
      <c r="I7732">
        <v>63</v>
      </c>
      <c r="J7732">
        <v>37115</v>
      </c>
      <c r="K7732">
        <v>2</v>
      </c>
      <c r="L7732" t="s">
        <v>18</v>
      </c>
      <c r="M7732" t="s">
        <v>26</v>
      </c>
    </row>
    <row r="7733" spans="1:13" x14ac:dyDescent="0.3">
      <c r="A7733" t="s">
        <v>20</v>
      </c>
      <c r="B7733" t="s">
        <v>21</v>
      </c>
      <c r="C7733" t="s">
        <v>27</v>
      </c>
      <c r="D7733" t="s">
        <v>16</v>
      </c>
      <c r="E7733">
        <v>2031</v>
      </c>
      <c r="F7733" s="3">
        <v>9354.0499999999993</v>
      </c>
      <c r="G7733" s="1">
        <v>0.51</v>
      </c>
      <c r="H7733" t="s">
        <v>23</v>
      </c>
      <c r="I7733">
        <v>84</v>
      </c>
      <c r="J7733">
        <v>24363</v>
      </c>
      <c r="K7733">
        <v>1</v>
      </c>
      <c r="L7733" t="s">
        <v>44</v>
      </c>
      <c r="M7733" t="s">
        <v>19</v>
      </c>
    </row>
    <row r="7734" spans="1:13" x14ac:dyDescent="0.3">
      <c r="A7734" t="s">
        <v>36</v>
      </c>
      <c r="B7734" t="s">
        <v>14</v>
      </c>
      <c r="C7734" t="s">
        <v>15</v>
      </c>
      <c r="D7734" t="s">
        <v>22</v>
      </c>
      <c r="E7734">
        <v>2020</v>
      </c>
      <c r="F7734" s="3">
        <v>52992.04</v>
      </c>
      <c r="G7734" s="1">
        <v>0.2</v>
      </c>
      <c r="H7734" t="s">
        <v>37</v>
      </c>
      <c r="I7734">
        <v>70</v>
      </c>
      <c r="J7734">
        <v>15415</v>
      </c>
      <c r="K7734">
        <v>2</v>
      </c>
      <c r="L7734" t="s">
        <v>18</v>
      </c>
      <c r="M7734" t="s">
        <v>26</v>
      </c>
    </row>
    <row r="7735" spans="1:13" x14ac:dyDescent="0.3">
      <c r="A7735" t="s">
        <v>48</v>
      </c>
      <c r="B7735" t="s">
        <v>39</v>
      </c>
      <c r="C7735" t="s">
        <v>25</v>
      </c>
      <c r="D7735" t="s">
        <v>28</v>
      </c>
      <c r="E7735">
        <v>2034</v>
      </c>
      <c r="F7735" s="3">
        <v>48991.71</v>
      </c>
      <c r="G7735" s="1">
        <v>0.49</v>
      </c>
      <c r="H7735" t="s">
        <v>49</v>
      </c>
      <c r="I7735">
        <v>65</v>
      </c>
      <c r="J7735">
        <v>48052</v>
      </c>
      <c r="K7735">
        <v>1</v>
      </c>
      <c r="L7735" t="s">
        <v>18</v>
      </c>
      <c r="M7735" t="s">
        <v>19</v>
      </c>
    </row>
    <row r="7736" spans="1:13" x14ac:dyDescent="0.3">
      <c r="A7736" t="s">
        <v>48</v>
      </c>
      <c r="B7736" t="s">
        <v>24</v>
      </c>
      <c r="C7736" t="s">
        <v>25</v>
      </c>
      <c r="D7736" t="s">
        <v>16</v>
      </c>
      <c r="E7736">
        <v>2022</v>
      </c>
      <c r="F7736" s="3">
        <v>35460.160000000003</v>
      </c>
      <c r="G7736" s="1">
        <v>0.37</v>
      </c>
      <c r="H7736" t="s">
        <v>49</v>
      </c>
      <c r="I7736">
        <v>63</v>
      </c>
      <c r="J7736">
        <v>21644</v>
      </c>
      <c r="K7736">
        <v>1</v>
      </c>
      <c r="L7736" t="s">
        <v>18</v>
      </c>
      <c r="M7736" t="s">
        <v>19</v>
      </c>
    </row>
    <row r="7737" spans="1:13" x14ac:dyDescent="0.3">
      <c r="A7737" t="s">
        <v>42</v>
      </c>
      <c r="B7737" t="s">
        <v>24</v>
      </c>
      <c r="C7737" t="s">
        <v>27</v>
      </c>
      <c r="D7737" t="s">
        <v>28</v>
      </c>
      <c r="E7737">
        <v>2026</v>
      </c>
      <c r="F7737" s="3">
        <v>17167.21</v>
      </c>
      <c r="G7737" s="1">
        <v>0.76</v>
      </c>
      <c r="H7737" t="s">
        <v>43</v>
      </c>
      <c r="I7737">
        <v>92</v>
      </c>
      <c r="J7737">
        <v>20324</v>
      </c>
      <c r="K7737">
        <v>0</v>
      </c>
      <c r="L7737" t="s">
        <v>29</v>
      </c>
      <c r="M7737" t="s">
        <v>32</v>
      </c>
    </row>
    <row r="7738" spans="1:13" x14ac:dyDescent="0.3">
      <c r="A7738" t="s">
        <v>42</v>
      </c>
      <c r="B7738" t="s">
        <v>24</v>
      </c>
      <c r="C7738" t="s">
        <v>25</v>
      </c>
      <c r="D7738" t="s">
        <v>16</v>
      </c>
      <c r="E7738">
        <v>2017</v>
      </c>
      <c r="F7738" s="3">
        <v>21021.599999999999</v>
      </c>
      <c r="G7738" s="1">
        <v>0.67</v>
      </c>
      <c r="H7738" t="s">
        <v>43</v>
      </c>
      <c r="I7738">
        <v>88</v>
      </c>
      <c r="J7738">
        <v>24268</v>
      </c>
      <c r="K7738">
        <v>1</v>
      </c>
      <c r="L7738" t="s">
        <v>18</v>
      </c>
      <c r="M7738" t="s">
        <v>32</v>
      </c>
    </row>
    <row r="7739" spans="1:13" x14ac:dyDescent="0.3">
      <c r="A7739" t="s">
        <v>48</v>
      </c>
      <c r="B7739" t="s">
        <v>41</v>
      </c>
      <c r="C7739" t="s">
        <v>27</v>
      </c>
      <c r="D7739" t="s">
        <v>16</v>
      </c>
      <c r="E7739">
        <v>2029</v>
      </c>
      <c r="F7739" s="3">
        <v>33717.160000000003</v>
      </c>
      <c r="G7739" s="1">
        <v>0.44</v>
      </c>
      <c r="H7739" t="s">
        <v>49</v>
      </c>
      <c r="I7739">
        <v>79</v>
      </c>
      <c r="J7739">
        <v>19847</v>
      </c>
      <c r="K7739">
        <v>1</v>
      </c>
      <c r="L7739" t="s">
        <v>18</v>
      </c>
      <c r="M7739" t="s">
        <v>19</v>
      </c>
    </row>
    <row r="7740" spans="1:13" x14ac:dyDescent="0.3">
      <c r="A7740" t="s">
        <v>36</v>
      </c>
      <c r="B7740" t="s">
        <v>41</v>
      </c>
      <c r="C7740" t="s">
        <v>27</v>
      </c>
      <c r="D7740" t="s">
        <v>22</v>
      </c>
      <c r="E7740">
        <v>2017</v>
      </c>
      <c r="F7740" s="3">
        <v>18172.54</v>
      </c>
      <c r="G7740" s="1">
        <v>0.17</v>
      </c>
      <c r="H7740" t="s">
        <v>37</v>
      </c>
      <c r="I7740">
        <v>75</v>
      </c>
      <c r="J7740">
        <v>11116</v>
      </c>
      <c r="K7740">
        <v>1</v>
      </c>
      <c r="L7740" t="s">
        <v>29</v>
      </c>
      <c r="M7740" t="s">
        <v>26</v>
      </c>
    </row>
    <row r="7741" spans="1:13" x14ac:dyDescent="0.3">
      <c r="A7741" t="s">
        <v>42</v>
      </c>
      <c r="B7741" t="s">
        <v>41</v>
      </c>
      <c r="C7741" t="s">
        <v>27</v>
      </c>
      <c r="D7741" t="s">
        <v>16</v>
      </c>
      <c r="E7741">
        <v>2029</v>
      </c>
      <c r="F7741" s="3">
        <v>20595.759999999998</v>
      </c>
      <c r="G7741" s="1">
        <v>0.79</v>
      </c>
      <c r="H7741" t="s">
        <v>43</v>
      </c>
      <c r="I7741">
        <v>71</v>
      </c>
      <c r="J7741">
        <v>32404</v>
      </c>
      <c r="K7741">
        <v>0</v>
      </c>
      <c r="L7741" t="s">
        <v>18</v>
      </c>
      <c r="M7741" t="s">
        <v>32</v>
      </c>
    </row>
    <row r="7742" spans="1:13" x14ac:dyDescent="0.3">
      <c r="A7742" t="s">
        <v>30</v>
      </c>
      <c r="B7742" t="s">
        <v>21</v>
      </c>
      <c r="C7742" t="s">
        <v>15</v>
      </c>
      <c r="D7742" t="s">
        <v>28</v>
      </c>
      <c r="E7742">
        <v>2028</v>
      </c>
      <c r="F7742" s="3">
        <v>13693.37</v>
      </c>
      <c r="G7742" s="1">
        <v>0.68</v>
      </c>
      <c r="H7742" t="s">
        <v>31</v>
      </c>
      <c r="I7742">
        <v>96</v>
      </c>
      <c r="J7742">
        <v>33149</v>
      </c>
      <c r="K7742">
        <v>1</v>
      </c>
      <c r="L7742" t="s">
        <v>29</v>
      </c>
      <c r="M7742" t="s">
        <v>32</v>
      </c>
    </row>
    <row r="7743" spans="1:13" x14ac:dyDescent="0.3">
      <c r="A7743" t="s">
        <v>47</v>
      </c>
      <c r="B7743" t="s">
        <v>39</v>
      </c>
      <c r="C7743" t="s">
        <v>25</v>
      </c>
      <c r="D7743" t="s">
        <v>28</v>
      </c>
      <c r="E7743">
        <v>2029</v>
      </c>
      <c r="F7743" s="3">
        <v>38405.269999999997</v>
      </c>
      <c r="G7743" s="1">
        <v>0.28999999999999998</v>
      </c>
      <c r="H7743" t="s">
        <v>17</v>
      </c>
      <c r="I7743">
        <v>64</v>
      </c>
      <c r="J7743">
        <v>42534</v>
      </c>
      <c r="K7743">
        <v>2</v>
      </c>
      <c r="L7743" t="s">
        <v>18</v>
      </c>
      <c r="M7743" t="s">
        <v>26</v>
      </c>
    </row>
    <row r="7744" spans="1:13" x14ac:dyDescent="0.3">
      <c r="A7744" t="s">
        <v>45</v>
      </c>
      <c r="B7744" t="s">
        <v>14</v>
      </c>
      <c r="C7744" t="s">
        <v>27</v>
      </c>
      <c r="D7744" t="s">
        <v>22</v>
      </c>
      <c r="E7744">
        <v>2026</v>
      </c>
      <c r="F7744" s="3">
        <v>40428.31</v>
      </c>
      <c r="G7744" s="1">
        <v>0.16</v>
      </c>
      <c r="H7744" t="s">
        <v>46</v>
      </c>
      <c r="I7744">
        <v>89</v>
      </c>
      <c r="J7744">
        <v>11833</v>
      </c>
      <c r="K7744">
        <v>2</v>
      </c>
      <c r="L7744" t="s">
        <v>18</v>
      </c>
      <c r="M7744" t="s">
        <v>26</v>
      </c>
    </row>
    <row r="7745" spans="1:13" x14ac:dyDescent="0.3">
      <c r="A7745" t="s">
        <v>33</v>
      </c>
      <c r="B7745" t="s">
        <v>39</v>
      </c>
      <c r="C7745" t="s">
        <v>15</v>
      </c>
      <c r="D7745" t="s">
        <v>22</v>
      </c>
      <c r="E7745">
        <v>2021</v>
      </c>
      <c r="F7745" s="3">
        <v>50928.58</v>
      </c>
      <c r="G7745" s="1">
        <v>0.26</v>
      </c>
      <c r="H7745" t="s">
        <v>35</v>
      </c>
      <c r="I7745">
        <v>60</v>
      </c>
      <c r="J7745">
        <v>40974</v>
      </c>
      <c r="K7745">
        <v>2</v>
      </c>
      <c r="L7745" t="s">
        <v>18</v>
      </c>
      <c r="M7745" t="s">
        <v>26</v>
      </c>
    </row>
    <row r="7746" spans="1:13" x14ac:dyDescent="0.3">
      <c r="A7746" t="s">
        <v>20</v>
      </c>
      <c r="B7746" t="s">
        <v>14</v>
      </c>
      <c r="C7746" t="s">
        <v>27</v>
      </c>
      <c r="D7746" t="s">
        <v>28</v>
      </c>
      <c r="E7746">
        <v>2016</v>
      </c>
      <c r="F7746" s="3">
        <v>23778.73</v>
      </c>
      <c r="G7746" s="1">
        <v>0.36</v>
      </c>
      <c r="H7746" t="s">
        <v>23</v>
      </c>
      <c r="I7746">
        <v>62</v>
      </c>
      <c r="J7746">
        <v>39726</v>
      </c>
      <c r="K7746">
        <v>1</v>
      </c>
      <c r="L7746" t="s">
        <v>18</v>
      </c>
      <c r="M7746" t="s">
        <v>19</v>
      </c>
    </row>
    <row r="7747" spans="1:13" x14ac:dyDescent="0.3">
      <c r="A7747" t="s">
        <v>38</v>
      </c>
      <c r="B7747" t="s">
        <v>34</v>
      </c>
      <c r="C7747" t="s">
        <v>27</v>
      </c>
      <c r="D7747" t="s">
        <v>22</v>
      </c>
      <c r="E7747">
        <v>2031</v>
      </c>
      <c r="F7747" s="3">
        <v>34564.32</v>
      </c>
      <c r="G7747" s="1">
        <v>0.41</v>
      </c>
      <c r="H7747" t="s">
        <v>40</v>
      </c>
      <c r="I7747">
        <v>90</v>
      </c>
      <c r="J7747">
        <v>32668</v>
      </c>
      <c r="K7747">
        <v>2</v>
      </c>
      <c r="L7747" t="s">
        <v>18</v>
      </c>
      <c r="M7747" t="s">
        <v>19</v>
      </c>
    </row>
    <row r="7748" spans="1:13" x14ac:dyDescent="0.3">
      <c r="A7748" t="s">
        <v>47</v>
      </c>
      <c r="B7748" t="s">
        <v>24</v>
      </c>
      <c r="C7748" t="s">
        <v>27</v>
      </c>
      <c r="D7748" t="s">
        <v>28</v>
      </c>
      <c r="E7748">
        <v>2023</v>
      </c>
      <c r="F7748" s="3">
        <v>26799.64</v>
      </c>
      <c r="G7748" s="1">
        <v>0.23</v>
      </c>
      <c r="H7748" t="s">
        <v>17</v>
      </c>
      <c r="I7748">
        <v>65</v>
      </c>
      <c r="J7748">
        <v>10219</v>
      </c>
      <c r="K7748">
        <v>1</v>
      </c>
      <c r="L7748" t="s">
        <v>18</v>
      </c>
      <c r="M7748" t="s">
        <v>26</v>
      </c>
    </row>
    <row r="7749" spans="1:13" x14ac:dyDescent="0.3">
      <c r="A7749" t="s">
        <v>33</v>
      </c>
      <c r="B7749" t="s">
        <v>21</v>
      </c>
      <c r="C7749" t="s">
        <v>15</v>
      </c>
      <c r="D7749" t="s">
        <v>16</v>
      </c>
      <c r="E7749">
        <v>2022</v>
      </c>
      <c r="F7749" s="3">
        <v>19652.27</v>
      </c>
      <c r="G7749" s="1">
        <v>0.27</v>
      </c>
      <c r="H7749" t="s">
        <v>35</v>
      </c>
      <c r="I7749">
        <v>76</v>
      </c>
      <c r="J7749">
        <v>17673</v>
      </c>
      <c r="K7749">
        <v>1</v>
      </c>
      <c r="L7749" t="s">
        <v>29</v>
      </c>
      <c r="M7749" t="s">
        <v>26</v>
      </c>
    </row>
    <row r="7750" spans="1:13" x14ac:dyDescent="0.3">
      <c r="A7750" t="s">
        <v>47</v>
      </c>
      <c r="B7750" t="s">
        <v>14</v>
      </c>
      <c r="C7750" t="s">
        <v>27</v>
      </c>
      <c r="D7750" t="s">
        <v>16</v>
      </c>
      <c r="E7750">
        <v>2031</v>
      </c>
      <c r="F7750" s="3">
        <v>41534.160000000003</v>
      </c>
      <c r="G7750" s="1">
        <v>0.31</v>
      </c>
      <c r="H7750" t="s">
        <v>17</v>
      </c>
      <c r="I7750">
        <v>95</v>
      </c>
      <c r="J7750">
        <v>10570</v>
      </c>
      <c r="K7750">
        <v>2</v>
      </c>
      <c r="L7750" t="s">
        <v>18</v>
      </c>
      <c r="M7750" t="s">
        <v>19</v>
      </c>
    </row>
    <row r="7751" spans="1:13" x14ac:dyDescent="0.3">
      <c r="A7751" t="s">
        <v>33</v>
      </c>
      <c r="B7751" t="s">
        <v>21</v>
      </c>
      <c r="C7751" t="s">
        <v>27</v>
      </c>
      <c r="D7751" t="s">
        <v>22</v>
      </c>
      <c r="E7751">
        <v>2035</v>
      </c>
      <c r="F7751" s="3">
        <v>11440.52</v>
      </c>
      <c r="G7751" s="1">
        <v>0.4</v>
      </c>
      <c r="H7751" t="s">
        <v>35</v>
      </c>
      <c r="I7751">
        <v>75</v>
      </c>
      <c r="J7751">
        <v>25641</v>
      </c>
      <c r="K7751">
        <v>1</v>
      </c>
      <c r="L7751" t="s">
        <v>29</v>
      </c>
      <c r="M7751" t="s">
        <v>19</v>
      </c>
    </row>
    <row r="7752" spans="1:13" x14ac:dyDescent="0.3">
      <c r="A7752" t="s">
        <v>42</v>
      </c>
      <c r="B7752" t="s">
        <v>21</v>
      </c>
      <c r="C7752" t="s">
        <v>15</v>
      </c>
      <c r="D7752" t="s">
        <v>16</v>
      </c>
      <c r="E7752">
        <v>2026</v>
      </c>
      <c r="F7752" s="3">
        <v>14474.92</v>
      </c>
      <c r="G7752" s="1">
        <v>0.76</v>
      </c>
      <c r="H7752" t="s">
        <v>43</v>
      </c>
      <c r="I7752">
        <v>86</v>
      </c>
      <c r="J7752">
        <v>21303</v>
      </c>
      <c r="K7752">
        <v>0</v>
      </c>
      <c r="L7752" t="s">
        <v>29</v>
      </c>
      <c r="M7752" t="s">
        <v>32</v>
      </c>
    </row>
    <row r="7753" spans="1:13" x14ac:dyDescent="0.3">
      <c r="A7753" t="s">
        <v>36</v>
      </c>
      <c r="B7753" t="s">
        <v>24</v>
      </c>
      <c r="C7753" t="s">
        <v>25</v>
      </c>
      <c r="D7753" t="s">
        <v>22</v>
      </c>
      <c r="E7753">
        <v>2020</v>
      </c>
      <c r="F7753" s="3">
        <v>25054.98</v>
      </c>
      <c r="G7753" s="1">
        <v>0.2</v>
      </c>
      <c r="H7753" t="s">
        <v>37</v>
      </c>
      <c r="I7753">
        <v>69</v>
      </c>
      <c r="J7753">
        <v>3566</v>
      </c>
      <c r="K7753">
        <v>1</v>
      </c>
      <c r="L7753" t="s">
        <v>18</v>
      </c>
      <c r="M7753" t="s">
        <v>26</v>
      </c>
    </row>
    <row r="7754" spans="1:13" x14ac:dyDescent="0.3">
      <c r="A7754" t="s">
        <v>30</v>
      </c>
      <c r="B7754" t="s">
        <v>34</v>
      </c>
      <c r="C7754" t="s">
        <v>27</v>
      </c>
      <c r="D7754" t="s">
        <v>22</v>
      </c>
      <c r="E7754">
        <v>2017</v>
      </c>
      <c r="F7754" s="3">
        <v>13555.57</v>
      </c>
      <c r="G7754" s="1">
        <v>0.56999999999999995</v>
      </c>
      <c r="H7754" t="s">
        <v>31</v>
      </c>
      <c r="I7754">
        <v>71</v>
      </c>
      <c r="J7754">
        <v>32696</v>
      </c>
      <c r="K7754">
        <v>1</v>
      </c>
      <c r="L7754" t="s">
        <v>29</v>
      </c>
      <c r="M7754" t="s">
        <v>19</v>
      </c>
    </row>
    <row r="7755" spans="1:13" x14ac:dyDescent="0.3">
      <c r="A7755" t="s">
        <v>48</v>
      </c>
      <c r="B7755" t="s">
        <v>34</v>
      </c>
      <c r="C7755" t="s">
        <v>27</v>
      </c>
      <c r="D7755" t="s">
        <v>28</v>
      </c>
      <c r="E7755">
        <v>2024</v>
      </c>
      <c r="F7755" s="3">
        <v>26331.5</v>
      </c>
      <c r="G7755" s="1">
        <v>0.39</v>
      </c>
      <c r="H7755" t="s">
        <v>49</v>
      </c>
      <c r="I7755">
        <v>74</v>
      </c>
      <c r="J7755">
        <v>2581</v>
      </c>
      <c r="K7755">
        <v>1</v>
      </c>
      <c r="L7755" t="s">
        <v>18</v>
      </c>
      <c r="M7755" t="s">
        <v>19</v>
      </c>
    </row>
    <row r="7756" spans="1:13" x14ac:dyDescent="0.3">
      <c r="A7756" t="s">
        <v>47</v>
      </c>
      <c r="B7756" t="s">
        <v>24</v>
      </c>
      <c r="C7756" t="s">
        <v>25</v>
      </c>
      <c r="D7756" t="s">
        <v>16</v>
      </c>
      <c r="E7756">
        <v>2017</v>
      </c>
      <c r="F7756" s="3">
        <v>33114.31</v>
      </c>
      <c r="G7756" s="1">
        <v>0.17</v>
      </c>
      <c r="H7756" t="s">
        <v>17</v>
      </c>
      <c r="I7756">
        <v>91</v>
      </c>
      <c r="J7756">
        <v>35930</v>
      </c>
      <c r="K7756">
        <v>2</v>
      </c>
      <c r="L7756" t="s">
        <v>18</v>
      </c>
      <c r="M7756" t="s">
        <v>26</v>
      </c>
    </row>
    <row r="7757" spans="1:13" x14ac:dyDescent="0.3">
      <c r="A7757" t="s">
        <v>45</v>
      </c>
      <c r="B7757" t="s">
        <v>41</v>
      </c>
      <c r="C7757" t="s">
        <v>15</v>
      </c>
      <c r="D7757" t="s">
        <v>22</v>
      </c>
      <c r="E7757">
        <v>2030</v>
      </c>
      <c r="F7757" s="3">
        <v>71997.42</v>
      </c>
      <c r="G7757" s="1">
        <v>0.2</v>
      </c>
      <c r="H7757" t="s">
        <v>46</v>
      </c>
      <c r="I7757">
        <v>85</v>
      </c>
      <c r="J7757">
        <v>1964</v>
      </c>
      <c r="K7757">
        <v>2</v>
      </c>
      <c r="L7757" t="s">
        <v>18</v>
      </c>
      <c r="M7757" t="s">
        <v>26</v>
      </c>
    </row>
    <row r="7758" spans="1:13" x14ac:dyDescent="0.3">
      <c r="A7758" t="s">
        <v>48</v>
      </c>
      <c r="B7758" t="s">
        <v>41</v>
      </c>
      <c r="C7758" t="s">
        <v>25</v>
      </c>
      <c r="D7758" t="s">
        <v>22</v>
      </c>
      <c r="E7758">
        <v>2035</v>
      </c>
      <c r="F7758" s="3">
        <v>49970.51</v>
      </c>
      <c r="G7758" s="1">
        <v>0.5</v>
      </c>
      <c r="H7758" t="s">
        <v>49</v>
      </c>
      <c r="I7758">
        <v>97</v>
      </c>
      <c r="J7758">
        <v>3673</v>
      </c>
      <c r="K7758">
        <v>1</v>
      </c>
      <c r="L7758" t="s">
        <v>18</v>
      </c>
      <c r="M7758" t="s">
        <v>19</v>
      </c>
    </row>
    <row r="7759" spans="1:13" x14ac:dyDescent="0.3">
      <c r="A7759" t="s">
        <v>45</v>
      </c>
      <c r="B7759" t="s">
        <v>39</v>
      </c>
      <c r="C7759" t="s">
        <v>27</v>
      </c>
      <c r="D7759" t="s">
        <v>22</v>
      </c>
      <c r="E7759">
        <v>2034</v>
      </c>
      <c r="F7759" s="3">
        <v>38190.910000000003</v>
      </c>
      <c r="G7759" s="1">
        <v>0.24</v>
      </c>
      <c r="H7759" t="s">
        <v>46</v>
      </c>
      <c r="I7759">
        <v>87</v>
      </c>
      <c r="J7759">
        <v>35486</v>
      </c>
      <c r="K7759">
        <v>2</v>
      </c>
      <c r="L7759" t="s">
        <v>18</v>
      </c>
      <c r="M7759" t="s">
        <v>26</v>
      </c>
    </row>
    <row r="7760" spans="1:13" x14ac:dyDescent="0.3">
      <c r="A7760" t="s">
        <v>38</v>
      </c>
      <c r="B7760" t="s">
        <v>39</v>
      </c>
      <c r="C7760" t="s">
        <v>25</v>
      </c>
      <c r="D7760" t="s">
        <v>22</v>
      </c>
      <c r="E7760">
        <v>2015</v>
      </c>
      <c r="F7760" s="3">
        <v>25682.07</v>
      </c>
      <c r="G7760" s="1">
        <v>0.25</v>
      </c>
      <c r="H7760" t="s">
        <v>40</v>
      </c>
      <c r="I7760">
        <v>62</v>
      </c>
      <c r="J7760">
        <v>35608</v>
      </c>
      <c r="K7760">
        <v>1</v>
      </c>
      <c r="L7760" t="s">
        <v>18</v>
      </c>
      <c r="M7760" t="s">
        <v>26</v>
      </c>
    </row>
    <row r="7761" spans="1:13" x14ac:dyDescent="0.3">
      <c r="A7761" t="s">
        <v>30</v>
      </c>
      <c r="B7761" t="s">
        <v>39</v>
      </c>
      <c r="C7761" t="s">
        <v>27</v>
      </c>
      <c r="D7761" t="s">
        <v>22</v>
      </c>
      <c r="E7761">
        <v>2031</v>
      </c>
      <c r="F7761" s="3">
        <v>14414.75</v>
      </c>
      <c r="G7761" s="1">
        <v>0.71</v>
      </c>
      <c r="H7761" t="s">
        <v>31</v>
      </c>
      <c r="I7761">
        <v>75</v>
      </c>
      <c r="J7761">
        <v>8124</v>
      </c>
      <c r="K7761">
        <v>0</v>
      </c>
      <c r="L7761" t="s">
        <v>29</v>
      </c>
      <c r="M7761" t="s">
        <v>32</v>
      </c>
    </row>
    <row r="7762" spans="1:13" x14ac:dyDescent="0.3">
      <c r="A7762" t="s">
        <v>13</v>
      </c>
      <c r="B7762" t="s">
        <v>24</v>
      </c>
      <c r="C7762" t="s">
        <v>25</v>
      </c>
      <c r="D7762" t="s">
        <v>28</v>
      </c>
      <c r="E7762">
        <v>2032</v>
      </c>
      <c r="F7762" s="3">
        <v>37578.160000000003</v>
      </c>
      <c r="G7762" s="1">
        <v>0.42</v>
      </c>
      <c r="H7762" t="s">
        <v>17</v>
      </c>
      <c r="I7762">
        <v>95</v>
      </c>
      <c r="J7762">
        <v>4527</v>
      </c>
      <c r="K7762">
        <v>1</v>
      </c>
      <c r="L7762" t="s">
        <v>18</v>
      </c>
      <c r="M7762" t="s">
        <v>19</v>
      </c>
    </row>
    <row r="7763" spans="1:13" x14ac:dyDescent="0.3">
      <c r="A7763" t="s">
        <v>36</v>
      </c>
      <c r="B7763" t="s">
        <v>41</v>
      </c>
      <c r="C7763" t="s">
        <v>27</v>
      </c>
      <c r="D7763" t="s">
        <v>22</v>
      </c>
      <c r="E7763">
        <v>2028</v>
      </c>
      <c r="F7763" s="3">
        <v>22813</v>
      </c>
      <c r="G7763" s="1">
        <v>0.28000000000000003</v>
      </c>
      <c r="H7763" t="s">
        <v>37</v>
      </c>
      <c r="I7763">
        <v>75</v>
      </c>
      <c r="J7763">
        <v>37939</v>
      </c>
      <c r="K7763">
        <v>1</v>
      </c>
      <c r="L7763" t="s">
        <v>18</v>
      </c>
      <c r="M7763" t="s">
        <v>26</v>
      </c>
    </row>
    <row r="7764" spans="1:13" x14ac:dyDescent="0.3">
      <c r="A7764" t="s">
        <v>47</v>
      </c>
      <c r="B7764" t="s">
        <v>21</v>
      </c>
      <c r="C7764" t="s">
        <v>15</v>
      </c>
      <c r="D7764" t="s">
        <v>22</v>
      </c>
      <c r="E7764">
        <v>2015</v>
      </c>
      <c r="F7764" s="3">
        <v>19526.240000000002</v>
      </c>
      <c r="G7764" s="1">
        <v>0.15</v>
      </c>
      <c r="H7764" t="s">
        <v>17</v>
      </c>
      <c r="I7764">
        <v>71</v>
      </c>
      <c r="J7764">
        <v>4695</v>
      </c>
      <c r="K7764">
        <v>1</v>
      </c>
      <c r="L7764" t="s">
        <v>29</v>
      </c>
      <c r="M7764" t="s">
        <v>26</v>
      </c>
    </row>
    <row r="7765" spans="1:13" x14ac:dyDescent="0.3">
      <c r="A7765" t="s">
        <v>20</v>
      </c>
      <c r="B7765" t="s">
        <v>34</v>
      </c>
      <c r="C7765" t="s">
        <v>27</v>
      </c>
      <c r="D7765" t="s">
        <v>16</v>
      </c>
      <c r="E7765">
        <v>2019</v>
      </c>
      <c r="F7765" s="3">
        <v>21440.25</v>
      </c>
      <c r="G7765" s="1">
        <v>0.39</v>
      </c>
      <c r="H7765" t="s">
        <v>23</v>
      </c>
      <c r="I7765">
        <v>70</v>
      </c>
      <c r="J7765">
        <v>10941</v>
      </c>
      <c r="K7765">
        <v>1</v>
      </c>
      <c r="L7765" t="s">
        <v>18</v>
      </c>
      <c r="M7765" t="s">
        <v>19</v>
      </c>
    </row>
    <row r="7766" spans="1:13" x14ac:dyDescent="0.3">
      <c r="A7766" t="s">
        <v>47</v>
      </c>
      <c r="B7766" t="s">
        <v>21</v>
      </c>
      <c r="C7766" t="s">
        <v>25</v>
      </c>
      <c r="D7766" t="s">
        <v>22</v>
      </c>
      <c r="E7766">
        <v>2019</v>
      </c>
      <c r="F7766" s="3">
        <v>12867.46</v>
      </c>
      <c r="G7766" s="1">
        <v>0.19</v>
      </c>
      <c r="H7766" t="s">
        <v>17</v>
      </c>
      <c r="I7766">
        <v>93</v>
      </c>
      <c r="J7766">
        <v>3700</v>
      </c>
      <c r="K7766">
        <v>1</v>
      </c>
      <c r="L7766" t="s">
        <v>29</v>
      </c>
      <c r="M7766" t="s">
        <v>26</v>
      </c>
    </row>
    <row r="7767" spans="1:13" x14ac:dyDescent="0.3">
      <c r="A7767" t="s">
        <v>33</v>
      </c>
      <c r="B7767" t="s">
        <v>21</v>
      </c>
      <c r="C7767" t="s">
        <v>27</v>
      </c>
      <c r="D7767" t="s">
        <v>28</v>
      </c>
      <c r="E7767">
        <v>2021</v>
      </c>
      <c r="F7767" s="3">
        <v>7855.85</v>
      </c>
      <c r="G7767" s="1">
        <v>0.26</v>
      </c>
      <c r="H7767" t="s">
        <v>35</v>
      </c>
      <c r="I7767">
        <v>71</v>
      </c>
      <c r="J7767">
        <v>14339</v>
      </c>
      <c r="K7767">
        <v>1</v>
      </c>
      <c r="L7767" t="s">
        <v>44</v>
      </c>
      <c r="M7767" t="s">
        <v>26</v>
      </c>
    </row>
    <row r="7768" spans="1:13" x14ac:dyDescent="0.3">
      <c r="A7768" t="s">
        <v>36</v>
      </c>
      <c r="B7768" t="s">
        <v>41</v>
      </c>
      <c r="C7768" t="s">
        <v>27</v>
      </c>
      <c r="D7768" t="s">
        <v>28</v>
      </c>
      <c r="E7768">
        <v>2023</v>
      </c>
      <c r="F7768" s="3">
        <v>19923.41</v>
      </c>
      <c r="G7768" s="1">
        <v>0.23</v>
      </c>
      <c r="H7768" t="s">
        <v>37</v>
      </c>
      <c r="I7768">
        <v>72</v>
      </c>
      <c r="J7768">
        <v>30543</v>
      </c>
      <c r="K7768">
        <v>1</v>
      </c>
      <c r="L7768" t="s">
        <v>29</v>
      </c>
      <c r="M7768" t="s">
        <v>26</v>
      </c>
    </row>
    <row r="7769" spans="1:13" x14ac:dyDescent="0.3">
      <c r="A7769" t="s">
        <v>20</v>
      </c>
      <c r="B7769" t="s">
        <v>34</v>
      </c>
      <c r="C7769" t="s">
        <v>25</v>
      </c>
      <c r="D7769" t="s">
        <v>22</v>
      </c>
      <c r="E7769">
        <v>2033</v>
      </c>
      <c r="F7769" s="3">
        <v>41341.1</v>
      </c>
      <c r="G7769" s="1">
        <v>0.53</v>
      </c>
      <c r="H7769" t="s">
        <v>23</v>
      </c>
      <c r="I7769">
        <v>90</v>
      </c>
      <c r="J7769">
        <v>30044</v>
      </c>
      <c r="K7769">
        <v>1</v>
      </c>
      <c r="L7769" t="s">
        <v>18</v>
      </c>
      <c r="M7769" t="s">
        <v>19</v>
      </c>
    </row>
    <row r="7770" spans="1:13" x14ac:dyDescent="0.3">
      <c r="A7770" t="s">
        <v>13</v>
      </c>
      <c r="B7770" t="s">
        <v>34</v>
      </c>
      <c r="C7770" t="s">
        <v>15</v>
      </c>
      <c r="D7770" t="s">
        <v>22</v>
      </c>
      <c r="E7770">
        <v>2032</v>
      </c>
      <c r="F7770" s="3">
        <v>62962.7</v>
      </c>
      <c r="G7770" s="1">
        <v>0.42</v>
      </c>
      <c r="H7770" t="s">
        <v>17</v>
      </c>
      <c r="I7770">
        <v>90</v>
      </c>
      <c r="J7770">
        <v>6948</v>
      </c>
      <c r="K7770">
        <v>2</v>
      </c>
      <c r="L7770" t="s">
        <v>18</v>
      </c>
      <c r="M7770" t="s">
        <v>19</v>
      </c>
    </row>
    <row r="7771" spans="1:13" x14ac:dyDescent="0.3">
      <c r="A7771" t="s">
        <v>30</v>
      </c>
      <c r="B7771" t="s">
        <v>24</v>
      </c>
      <c r="C7771" t="s">
        <v>27</v>
      </c>
      <c r="D7771" t="s">
        <v>16</v>
      </c>
      <c r="E7771">
        <v>2027</v>
      </c>
      <c r="F7771" s="3">
        <v>15019.33</v>
      </c>
      <c r="G7771" s="1">
        <v>0.67</v>
      </c>
      <c r="H7771" t="s">
        <v>31</v>
      </c>
      <c r="I7771">
        <v>81</v>
      </c>
      <c r="J7771">
        <v>49867</v>
      </c>
      <c r="K7771">
        <v>1</v>
      </c>
      <c r="L7771" t="s">
        <v>29</v>
      </c>
      <c r="M7771" t="s">
        <v>32</v>
      </c>
    </row>
    <row r="7772" spans="1:13" x14ac:dyDescent="0.3">
      <c r="A7772" t="s">
        <v>20</v>
      </c>
      <c r="B7772" t="s">
        <v>14</v>
      </c>
      <c r="C7772" t="s">
        <v>25</v>
      </c>
      <c r="D7772" t="s">
        <v>16</v>
      </c>
      <c r="E7772">
        <v>2034</v>
      </c>
      <c r="F7772" s="3">
        <v>46021.120000000003</v>
      </c>
      <c r="G7772" s="1">
        <v>0.54</v>
      </c>
      <c r="H7772" t="s">
        <v>23</v>
      </c>
      <c r="I7772">
        <v>73</v>
      </c>
      <c r="J7772">
        <v>23797</v>
      </c>
      <c r="K7772">
        <v>1</v>
      </c>
      <c r="L7772" t="s">
        <v>18</v>
      </c>
      <c r="M7772" t="s">
        <v>19</v>
      </c>
    </row>
    <row r="7773" spans="1:13" x14ac:dyDescent="0.3">
      <c r="A7773" t="s">
        <v>45</v>
      </c>
      <c r="B7773" t="s">
        <v>24</v>
      </c>
      <c r="C7773" t="s">
        <v>25</v>
      </c>
      <c r="D7773" t="s">
        <v>28</v>
      </c>
      <c r="E7773">
        <v>2024</v>
      </c>
      <c r="F7773" s="3">
        <v>40752.33</v>
      </c>
      <c r="G7773" s="1">
        <v>0.14000000000000001</v>
      </c>
      <c r="H7773" t="s">
        <v>46</v>
      </c>
      <c r="I7773">
        <v>76</v>
      </c>
      <c r="J7773">
        <v>13977</v>
      </c>
      <c r="K7773">
        <v>2</v>
      </c>
      <c r="L7773" t="s">
        <v>18</v>
      </c>
      <c r="M7773" t="s">
        <v>26</v>
      </c>
    </row>
    <row r="7774" spans="1:13" x14ac:dyDescent="0.3">
      <c r="A7774" t="s">
        <v>30</v>
      </c>
      <c r="B7774" t="s">
        <v>21</v>
      </c>
      <c r="C7774" t="s">
        <v>27</v>
      </c>
      <c r="D7774" t="s">
        <v>22</v>
      </c>
      <c r="E7774">
        <v>2023</v>
      </c>
      <c r="F7774" s="3">
        <v>5550.43</v>
      </c>
      <c r="G7774" s="1">
        <v>0.63</v>
      </c>
      <c r="H7774" t="s">
        <v>31</v>
      </c>
      <c r="I7774">
        <v>96</v>
      </c>
      <c r="J7774">
        <v>34224</v>
      </c>
      <c r="K7774">
        <v>1</v>
      </c>
      <c r="L7774" t="s">
        <v>44</v>
      </c>
      <c r="M7774" t="s">
        <v>32</v>
      </c>
    </row>
    <row r="7775" spans="1:13" x14ac:dyDescent="0.3">
      <c r="A7775" t="s">
        <v>38</v>
      </c>
      <c r="B7775" t="s">
        <v>39</v>
      </c>
      <c r="C7775" t="s">
        <v>25</v>
      </c>
      <c r="D7775" t="s">
        <v>22</v>
      </c>
      <c r="E7775">
        <v>2015</v>
      </c>
      <c r="F7775" s="3">
        <v>29860.87</v>
      </c>
      <c r="G7775" s="1">
        <v>0.25</v>
      </c>
      <c r="H7775" t="s">
        <v>40</v>
      </c>
      <c r="I7775">
        <v>66</v>
      </c>
      <c r="J7775">
        <v>19186</v>
      </c>
      <c r="K7775">
        <v>1</v>
      </c>
      <c r="L7775" t="s">
        <v>18</v>
      </c>
      <c r="M7775" t="s">
        <v>26</v>
      </c>
    </row>
    <row r="7776" spans="1:13" x14ac:dyDescent="0.3">
      <c r="A7776" t="s">
        <v>45</v>
      </c>
      <c r="B7776" t="s">
        <v>14</v>
      </c>
      <c r="C7776" t="s">
        <v>25</v>
      </c>
      <c r="D7776" t="s">
        <v>16</v>
      </c>
      <c r="E7776">
        <v>2023</v>
      </c>
      <c r="F7776" s="3">
        <v>56015.03</v>
      </c>
      <c r="G7776" s="1">
        <v>0.13</v>
      </c>
      <c r="H7776" t="s">
        <v>46</v>
      </c>
      <c r="I7776">
        <v>78</v>
      </c>
      <c r="J7776">
        <v>45391</v>
      </c>
      <c r="K7776">
        <v>2</v>
      </c>
      <c r="L7776" t="s">
        <v>18</v>
      </c>
      <c r="M7776" t="s">
        <v>26</v>
      </c>
    </row>
    <row r="7777" spans="1:13" x14ac:dyDescent="0.3">
      <c r="A7777" t="s">
        <v>48</v>
      </c>
      <c r="B7777" t="s">
        <v>34</v>
      </c>
      <c r="C7777" t="s">
        <v>27</v>
      </c>
      <c r="D7777" t="s">
        <v>22</v>
      </c>
      <c r="E7777">
        <v>2032</v>
      </c>
      <c r="F7777" s="3">
        <v>35569.49</v>
      </c>
      <c r="G7777" s="1">
        <v>0.47</v>
      </c>
      <c r="H7777" t="s">
        <v>49</v>
      </c>
      <c r="I7777">
        <v>67</v>
      </c>
      <c r="J7777">
        <v>46788</v>
      </c>
      <c r="K7777">
        <v>1</v>
      </c>
      <c r="L7777" t="s">
        <v>18</v>
      </c>
      <c r="M7777" t="s">
        <v>19</v>
      </c>
    </row>
    <row r="7778" spans="1:13" x14ac:dyDescent="0.3">
      <c r="A7778" t="s">
        <v>36</v>
      </c>
      <c r="B7778" t="s">
        <v>39</v>
      </c>
      <c r="C7778" t="s">
        <v>15</v>
      </c>
      <c r="D7778" t="s">
        <v>16</v>
      </c>
      <c r="E7778">
        <v>2032</v>
      </c>
      <c r="F7778" s="3">
        <v>47288.78</v>
      </c>
      <c r="G7778" s="1">
        <v>0.32</v>
      </c>
      <c r="H7778" t="s">
        <v>37</v>
      </c>
      <c r="I7778">
        <v>68</v>
      </c>
      <c r="J7778">
        <v>39283</v>
      </c>
      <c r="K7778">
        <v>2</v>
      </c>
      <c r="L7778" t="s">
        <v>18</v>
      </c>
      <c r="M7778" t="s">
        <v>19</v>
      </c>
    </row>
    <row r="7779" spans="1:13" x14ac:dyDescent="0.3">
      <c r="A7779" t="s">
        <v>30</v>
      </c>
      <c r="B7779" t="s">
        <v>14</v>
      </c>
      <c r="C7779" t="s">
        <v>25</v>
      </c>
      <c r="D7779" t="s">
        <v>28</v>
      </c>
      <c r="E7779">
        <v>2035</v>
      </c>
      <c r="F7779" s="3">
        <v>32093.01</v>
      </c>
      <c r="G7779" s="1">
        <v>0.75</v>
      </c>
      <c r="H7779" t="s">
        <v>31</v>
      </c>
      <c r="I7779">
        <v>84</v>
      </c>
      <c r="J7779">
        <v>49229</v>
      </c>
      <c r="K7779">
        <v>1</v>
      </c>
      <c r="L7779" t="s">
        <v>18</v>
      </c>
      <c r="M7779" t="s">
        <v>32</v>
      </c>
    </row>
    <row r="7780" spans="1:13" x14ac:dyDescent="0.3">
      <c r="A7780" t="s">
        <v>13</v>
      </c>
      <c r="B7780" t="s">
        <v>34</v>
      </c>
      <c r="C7780" t="s">
        <v>25</v>
      </c>
      <c r="D7780" t="s">
        <v>16</v>
      </c>
      <c r="E7780">
        <v>2019</v>
      </c>
      <c r="F7780" s="3">
        <v>31693.91</v>
      </c>
      <c r="G7780" s="1">
        <v>0.28999999999999998</v>
      </c>
      <c r="H7780" t="s">
        <v>17</v>
      </c>
      <c r="I7780">
        <v>76</v>
      </c>
      <c r="J7780">
        <v>22291</v>
      </c>
      <c r="K7780">
        <v>1</v>
      </c>
      <c r="L7780" t="s">
        <v>18</v>
      </c>
      <c r="M7780" t="s">
        <v>26</v>
      </c>
    </row>
    <row r="7781" spans="1:13" x14ac:dyDescent="0.3">
      <c r="A7781" t="s">
        <v>48</v>
      </c>
      <c r="B7781" t="s">
        <v>34</v>
      </c>
      <c r="C7781" t="s">
        <v>15</v>
      </c>
      <c r="D7781" t="s">
        <v>22</v>
      </c>
      <c r="E7781">
        <v>2031</v>
      </c>
      <c r="F7781" s="3">
        <v>73524.05</v>
      </c>
      <c r="G7781" s="1">
        <v>0.46</v>
      </c>
      <c r="H7781" t="s">
        <v>49</v>
      </c>
      <c r="I7781">
        <v>98</v>
      </c>
      <c r="J7781">
        <v>5507</v>
      </c>
      <c r="K7781">
        <v>2</v>
      </c>
      <c r="L7781" t="s">
        <v>18</v>
      </c>
      <c r="M7781" t="s">
        <v>19</v>
      </c>
    </row>
    <row r="7782" spans="1:13" x14ac:dyDescent="0.3">
      <c r="A7782" t="s">
        <v>30</v>
      </c>
      <c r="B7782" t="s">
        <v>24</v>
      </c>
      <c r="C7782" t="s">
        <v>27</v>
      </c>
      <c r="D7782" t="s">
        <v>16</v>
      </c>
      <c r="E7782">
        <v>2018</v>
      </c>
      <c r="F7782" s="3">
        <v>11012.33</v>
      </c>
      <c r="G7782" s="1">
        <v>0.57999999999999996</v>
      </c>
      <c r="H7782" t="s">
        <v>31</v>
      </c>
      <c r="I7782">
        <v>92</v>
      </c>
      <c r="J7782">
        <v>16475</v>
      </c>
      <c r="K7782">
        <v>1</v>
      </c>
      <c r="L7782" t="s">
        <v>29</v>
      </c>
      <c r="M7782" t="s">
        <v>19</v>
      </c>
    </row>
    <row r="7783" spans="1:13" x14ac:dyDescent="0.3">
      <c r="A7783" t="s">
        <v>13</v>
      </c>
      <c r="B7783" t="s">
        <v>39</v>
      </c>
      <c r="C7783" t="s">
        <v>27</v>
      </c>
      <c r="D7783" t="s">
        <v>16</v>
      </c>
      <c r="E7783">
        <v>2015</v>
      </c>
      <c r="F7783" s="3">
        <v>16763.14</v>
      </c>
      <c r="G7783" s="1">
        <v>0.25</v>
      </c>
      <c r="H7783" t="s">
        <v>17</v>
      </c>
      <c r="I7783">
        <v>74</v>
      </c>
      <c r="J7783">
        <v>48882</v>
      </c>
      <c r="K7783">
        <v>1</v>
      </c>
      <c r="L7783" t="s">
        <v>29</v>
      </c>
      <c r="M7783" t="s">
        <v>26</v>
      </c>
    </row>
    <row r="7784" spans="1:13" x14ac:dyDescent="0.3">
      <c r="A7784" t="s">
        <v>48</v>
      </c>
      <c r="B7784" t="s">
        <v>34</v>
      </c>
      <c r="C7784" t="s">
        <v>15</v>
      </c>
      <c r="D7784" t="s">
        <v>28</v>
      </c>
      <c r="E7784">
        <v>2028</v>
      </c>
      <c r="F7784" s="3">
        <v>68553.119999999995</v>
      </c>
      <c r="G7784" s="1">
        <v>0.43</v>
      </c>
      <c r="H7784" t="s">
        <v>49</v>
      </c>
      <c r="I7784">
        <v>89</v>
      </c>
      <c r="J7784">
        <v>41185</v>
      </c>
      <c r="K7784">
        <v>2</v>
      </c>
      <c r="L7784" t="s">
        <v>18</v>
      </c>
      <c r="M7784" t="s">
        <v>19</v>
      </c>
    </row>
    <row r="7785" spans="1:13" x14ac:dyDescent="0.3">
      <c r="A7785" t="s">
        <v>13</v>
      </c>
      <c r="B7785" t="s">
        <v>41</v>
      </c>
      <c r="C7785" t="s">
        <v>15</v>
      </c>
      <c r="D7785" t="s">
        <v>22</v>
      </c>
      <c r="E7785">
        <v>2018</v>
      </c>
      <c r="F7785" s="3">
        <v>40703.85</v>
      </c>
      <c r="G7785" s="1">
        <v>0.28000000000000003</v>
      </c>
      <c r="H7785" t="s">
        <v>17</v>
      </c>
      <c r="I7785">
        <v>82</v>
      </c>
      <c r="J7785">
        <v>32146</v>
      </c>
      <c r="K7785">
        <v>2</v>
      </c>
      <c r="L7785" t="s">
        <v>18</v>
      </c>
      <c r="M7785" t="s">
        <v>26</v>
      </c>
    </row>
    <row r="7786" spans="1:13" x14ac:dyDescent="0.3">
      <c r="A7786" t="s">
        <v>38</v>
      </c>
      <c r="B7786" t="s">
        <v>21</v>
      </c>
      <c r="C7786" t="s">
        <v>15</v>
      </c>
      <c r="D7786" t="s">
        <v>16</v>
      </c>
      <c r="E7786">
        <v>2026</v>
      </c>
      <c r="F7786" s="3">
        <v>23418.97</v>
      </c>
      <c r="G7786" s="1">
        <v>0.36</v>
      </c>
      <c r="H7786" t="s">
        <v>40</v>
      </c>
      <c r="I7786">
        <v>74</v>
      </c>
      <c r="J7786">
        <v>12036</v>
      </c>
      <c r="K7786">
        <v>1</v>
      </c>
      <c r="L7786" t="s">
        <v>18</v>
      </c>
      <c r="M7786" t="s">
        <v>19</v>
      </c>
    </row>
    <row r="7787" spans="1:13" x14ac:dyDescent="0.3">
      <c r="A7787" t="s">
        <v>47</v>
      </c>
      <c r="B7787" t="s">
        <v>41</v>
      </c>
      <c r="C7787" t="s">
        <v>27</v>
      </c>
      <c r="D7787" t="s">
        <v>28</v>
      </c>
      <c r="E7787">
        <v>2020</v>
      </c>
      <c r="F7787" s="3">
        <v>24147.1</v>
      </c>
      <c r="G7787" s="1">
        <v>0.2</v>
      </c>
      <c r="H7787" t="s">
        <v>17</v>
      </c>
      <c r="I7787">
        <v>77</v>
      </c>
      <c r="J7787">
        <v>14607</v>
      </c>
      <c r="K7787">
        <v>1</v>
      </c>
      <c r="L7787" t="s">
        <v>18</v>
      </c>
      <c r="M7787" t="s">
        <v>26</v>
      </c>
    </row>
    <row r="7788" spans="1:13" x14ac:dyDescent="0.3">
      <c r="A7788" t="s">
        <v>47</v>
      </c>
      <c r="B7788" t="s">
        <v>41</v>
      </c>
      <c r="C7788" t="s">
        <v>15</v>
      </c>
      <c r="D7788" t="s">
        <v>22</v>
      </c>
      <c r="E7788">
        <v>2025</v>
      </c>
      <c r="F7788" s="3">
        <v>64978.44</v>
      </c>
      <c r="G7788" s="1">
        <v>0.25</v>
      </c>
      <c r="H7788" t="s">
        <v>17</v>
      </c>
      <c r="I7788">
        <v>81</v>
      </c>
      <c r="J7788">
        <v>25074</v>
      </c>
      <c r="K7788">
        <v>2</v>
      </c>
      <c r="L7788" t="s">
        <v>18</v>
      </c>
      <c r="M7788" t="s">
        <v>26</v>
      </c>
    </row>
    <row r="7789" spans="1:13" x14ac:dyDescent="0.3">
      <c r="A7789" t="s">
        <v>33</v>
      </c>
      <c r="B7789" t="s">
        <v>24</v>
      </c>
      <c r="C7789" t="s">
        <v>27</v>
      </c>
      <c r="D7789" t="s">
        <v>16</v>
      </c>
      <c r="E7789">
        <v>2035</v>
      </c>
      <c r="F7789" s="3">
        <v>30904.73</v>
      </c>
      <c r="G7789" s="1">
        <v>0.4</v>
      </c>
      <c r="H7789" t="s">
        <v>35</v>
      </c>
      <c r="I7789">
        <v>70</v>
      </c>
      <c r="J7789">
        <v>33998</v>
      </c>
      <c r="K7789">
        <v>1</v>
      </c>
      <c r="L7789" t="s">
        <v>18</v>
      </c>
      <c r="M7789" t="s">
        <v>19</v>
      </c>
    </row>
    <row r="7790" spans="1:13" x14ac:dyDescent="0.3">
      <c r="A7790" t="s">
        <v>42</v>
      </c>
      <c r="B7790" t="s">
        <v>41</v>
      </c>
      <c r="C7790" t="s">
        <v>25</v>
      </c>
      <c r="D7790" t="s">
        <v>22</v>
      </c>
      <c r="E7790">
        <v>2026</v>
      </c>
      <c r="F7790" s="3">
        <v>23275.03</v>
      </c>
      <c r="G7790" s="1">
        <v>0.76</v>
      </c>
      <c r="H7790" t="s">
        <v>43</v>
      </c>
      <c r="I7790">
        <v>63</v>
      </c>
      <c r="J7790">
        <v>12683</v>
      </c>
      <c r="K7790">
        <v>0</v>
      </c>
      <c r="L7790" t="s">
        <v>18</v>
      </c>
      <c r="M7790" t="s">
        <v>32</v>
      </c>
    </row>
    <row r="7791" spans="1:13" x14ac:dyDescent="0.3">
      <c r="A7791" t="s">
        <v>36</v>
      </c>
      <c r="B7791" t="s">
        <v>41</v>
      </c>
      <c r="C7791" t="s">
        <v>27</v>
      </c>
      <c r="D7791" t="s">
        <v>28</v>
      </c>
      <c r="E7791">
        <v>2024</v>
      </c>
      <c r="F7791" s="3">
        <v>19927.23</v>
      </c>
      <c r="G7791" s="1">
        <v>0.24</v>
      </c>
      <c r="H7791" t="s">
        <v>37</v>
      </c>
      <c r="I7791">
        <v>77</v>
      </c>
      <c r="J7791">
        <v>36552</v>
      </c>
      <c r="K7791">
        <v>1</v>
      </c>
      <c r="L7791" t="s">
        <v>29</v>
      </c>
      <c r="M7791" t="s">
        <v>26</v>
      </c>
    </row>
    <row r="7792" spans="1:13" x14ac:dyDescent="0.3">
      <c r="A7792" t="s">
        <v>42</v>
      </c>
      <c r="B7792" t="s">
        <v>34</v>
      </c>
      <c r="C7792" t="s">
        <v>27</v>
      </c>
      <c r="D7792" t="s">
        <v>16</v>
      </c>
      <c r="E7792">
        <v>2021</v>
      </c>
      <c r="F7792" s="3">
        <v>16957.86</v>
      </c>
      <c r="G7792" s="1">
        <v>0.71</v>
      </c>
      <c r="H7792" t="s">
        <v>43</v>
      </c>
      <c r="I7792">
        <v>69</v>
      </c>
      <c r="J7792">
        <v>48350</v>
      </c>
      <c r="K7792">
        <v>0</v>
      </c>
      <c r="L7792" t="s">
        <v>29</v>
      </c>
      <c r="M7792" t="s">
        <v>32</v>
      </c>
    </row>
    <row r="7793" spans="1:13" x14ac:dyDescent="0.3">
      <c r="A7793" t="s">
        <v>48</v>
      </c>
      <c r="B7793" t="s">
        <v>39</v>
      </c>
      <c r="C7793" t="s">
        <v>27</v>
      </c>
      <c r="D7793" t="s">
        <v>22</v>
      </c>
      <c r="E7793">
        <v>2017</v>
      </c>
      <c r="F7793" s="3">
        <v>20207.87</v>
      </c>
      <c r="G7793" s="1">
        <v>0.32</v>
      </c>
      <c r="H7793" t="s">
        <v>49</v>
      </c>
      <c r="I7793">
        <v>71</v>
      </c>
      <c r="J7793">
        <v>44861</v>
      </c>
      <c r="K7793">
        <v>1</v>
      </c>
      <c r="L7793" t="s">
        <v>18</v>
      </c>
      <c r="M7793" t="s">
        <v>19</v>
      </c>
    </row>
    <row r="7794" spans="1:13" x14ac:dyDescent="0.3">
      <c r="A7794" t="s">
        <v>13</v>
      </c>
      <c r="B7794" t="s">
        <v>39</v>
      </c>
      <c r="C7794" t="s">
        <v>27</v>
      </c>
      <c r="D7794" t="s">
        <v>16</v>
      </c>
      <c r="E7794">
        <v>2025</v>
      </c>
      <c r="F7794" s="3">
        <v>21314.42</v>
      </c>
      <c r="G7794" s="1">
        <v>0.35</v>
      </c>
      <c r="H7794" t="s">
        <v>17</v>
      </c>
      <c r="I7794">
        <v>96</v>
      </c>
      <c r="J7794">
        <v>49074</v>
      </c>
      <c r="K7794">
        <v>2</v>
      </c>
      <c r="L7794" t="s">
        <v>18</v>
      </c>
      <c r="M7794" t="s">
        <v>19</v>
      </c>
    </row>
    <row r="7795" spans="1:13" x14ac:dyDescent="0.3">
      <c r="A7795" t="s">
        <v>33</v>
      </c>
      <c r="B7795" t="s">
        <v>41</v>
      </c>
      <c r="C7795" t="s">
        <v>25</v>
      </c>
      <c r="D7795" t="s">
        <v>22</v>
      </c>
      <c r="E7795">
        <v>2029</v>
      </c>
      <c r="F7795" s="3">
        <v>41775.81</v>
      </c>
      <c r="G7795" s="1">
        <v>0.34</v>
      </c>
      <c r="H7795" t="s">
        <v>35</v>
      </c>
      <c r="I7795">
        <v>72</v>
      </c>
      <c r="J7795">
        <v>49991</v>
      </c>
      <c r="K7795">
        <v>2</v>
      </c>
      <c r="L7795" t="s">
        <v>18</v>
      </c>
      <c r="M7795" t="s">
        <v>19</v>
      </c>
    </row>
    <row r="7796" spans="1:13" x14ac:dyDescent="0.3">
      <c r="A7796" t="s">
        <v>42</v>
      </c>
      <c r="B7796" t="s">
        <v>41</v>
      </c>
      <c r="C7796" t="s">
        <v>15</v>
      </c>
      <c r="D7796" t="s">
        <v>28</v>
      </c>
      <c r="E7796">
        <v>2032</v>
      </c>
      <c r="F7796" s="3">
        <v>41400.49</v>
      </c>
      <c r="G7796" s="1">
        <v>0.82</v>
      </c>
      <c r="H7796" t="s">
        <v>43</v>
      </c>
      <c r="I7796">
        <v>66</v>
      </c>
      <c r="J7796">
        <v>44114</v>
      </c>
      <c r="K7796">
        <v>1</v>
      </c>
      <c r="L7796" t="s">
        <v>18</v>
      </c>
      <c r="M7796" t="s">
        <v>32</v>
      </c>
    </row>
    <row r="7797" spans="1:13" x14ac:dyDescent="0.3">
      <c r="A7797" t="s">
        <v>47</v>
      </c>
      <c r="B7797" t="s">
        <v>34</v>
      </c>
      <c r="C7797" t="s">
        <v>27</v>
      </c>
      <c r="D7797" t="s">
        <v>22</v>
      </c>
      <c r="E7797">
        <v>2017</v>
      </c>
      <c r="F7797" s="3">
        <v>26901.41</v>
      </c>
      <c r="G7797" s="1">
        <v>0.17</v>
      </c>
      <c r="H7797" t="s">
        <v>17</v>
      </c>
      <c r="I7797">
        <v>76</v>
      </c>
      <c r="J7797">
        <v>4413</v>
      </c>
      <c r="K7797">
        <v>1</v>
      </c>
      <c r="L7797" t="s">
        <v>18</v>
      </c>
      <c r="M7797" t="s">
        <v>26</v>
      </c>
    </row>
    <row r="7798" spans="1:13" x14ac:dyDescent="0.3">
      <c r="A7798" t="s">
        <v>42</v>
      </c>
      <c r="B7798" t="s">
        <v>39</v>
      </c>
      <c r="C7798" t="s">
        <v>15</v>
      </c>
      <c r="D7798" t="s">
        <v>28</v>
      </c>
      <c r="E7798">
        <v>2015</v>
      </c>
      <c r="F7798" s="3">
        <v>25744.36</v>
      </c>
      <c r="G7798" s="1">
        <v>0.65</v>
      </c>
      <c r="H7798" t="s">
        <v>43</v>
      </c>
      <c r="I7798">
        <v>79</v>
      </c>
      <c r="J7798">
        <v>10332</v>
      </c>
      <c r="K7798">
        <v>1</v>
      </c>
      <c r="L7798" t="s">
        <v>18</v>
      </c>
      <c r="M7798" t="s">
        <v>32</v>
      </c>
    </row>
    <row r="7799" spans="1:13" x14ac:dyDescent="0.3">
      <c r="A7799" t="s">
        <v>20</v>
      </c>
      <c r="B7799" t="s">
        <v>14</v>
      </c>
      <c r="C7799" t="s">
        <v>25</v>
      </c>
      <c r="D7799" t="s">
        <v>16</v>
      </c>
      <c r="E7799">
        <v>2032</v>
      </c>
      <c r="F7799" s="3">
        <v>49971.78</v>
      </c>
      <c r="G7799" s="1">
        <v>0.52</v>
      </c>
      <c r="H7799" t="s">
        <v>23</v>
      </c>
      <c r="I7799">
        <v>86</v>
      </c>
      <c r="J7799">
        <v>27337</v>
      </c>
      <c r="K7799">
        <v>2</v>
      </c>
      <c r="L7799" t="s">
        <v>18</v>
      </c>
      <c r="M7799" t="s">
        <v>19</v>
      </c>
    </row>
    <row r="7800" spans="1:13" x14ac:dyDescent="0.3">
      <c r="A7800" t="s">
        <v>33</v>
      </c>
      <c r="B7800" t="s">
        <v>14</v>
      </c>
      <c r="C7800" t="s">
        <v>15</v>
      </c>
      <c r="D7800" t="s">
        <v>28</v>
      </c>
      <c r="E7800">
        <v>2030</v>
      </c>
      <c r="F7800" s="3">
        <v>72254.63</v>
      </c>
      <c r="G7800" s="1">
        <v>0.35</v>
      </c>
      <c r="H7800" t="s">
        <v>35</v>
      </c>
      <c r="I7800">
        <v>64</v>
      </c>
      <c r="J7800">
        <v>34424</v>
      </c>
      <c r="K7800">
        <v>2</v>
      </c>
      <c r="L7800" t="s">
        <v>18</v>
      </c>
      <c r="M7800" t="s">
        <v>19</v>
      </c>
    </row>
    <row r="7801" spans="1:13" x14ac:dyDescent="0.3">
      <c r="A7801" t="s">
        <v>13</v>
      </c>
      <c r="B7801" t="s">
        <v>24</v>
      </c>
      <c r="C7801" t="s">
        <v>25</v>
      </c>
      <c r="D7801" t="s">
        <v>22</v>
      </c>
      <c r="E7801">
        <v>2024</v>
      </c>
      <c r="F7801" s="3">
        <v>34189.18</v>
      </c>
      <c r="G7801" s="1">
        <v>0.34</v>
      </c>
      <c r="H7801" t="s">
        <v>17</v>
      </c>
      <c r="I7801">
        <v>64</v>
      </c>
      <c r="J7801">
        <v>12030</v>
      </c>
      <c r="K7801">
        <v>1</v>
      </c>
      <c r="L7801" t="s">
        <v>18</v>
      </c>
      <c r="M7801" t="s">
        <v>19</v>
      </c>
    </row>
    <row r="7802" spans="1:13" x14ac:dyDescent="0.3">
      <c r="A7802" t="s">
        <v>47</v>
      </c>
      <c r="B7802" t="s">
        <v>21</v>
      </c>
      <c r="C7802" t="s">
        <v>15</v>
      </c>
      <c r="D7802" t="s">
        <v>22</v>
      </c>
      <c r="E7802">
        <v>2026</v>
      </c>
      <c r="F7802" s="3">
        <v>26264.02</v>
      </c>
      <c r="G7802" s="1">
        <v>0.26</v>
      </c>
      <c r="H7802" t="s">
        <v>17</v>
      </c>
      <c r="I7802">
        <v>69</v>
      </c>
      <c r="J7802">
        <v>16646</v>
      </c>
      <c r="K7802">
        <v>1</v>
      </c>
      <c r="L7802" t="s">
        <v>18</v>
      </c>
      <c r="M7802" t="s">
        <v>26</v>
      </c>
    </row>
    <row r="7803" spans="1:13" x14ac:dyDescent="0.3">
      <c r="A7803" t="s">
        <v>38</v>
      </c>
      <c r="B7803" t="s">
        <v>41</v>
      </c>
      <c r="C7803" t="s">
        <v>25</v>
      </c>
      <c r="D7803" t="s">
        <v>28</v>
      </c>
      <c r="E7803">
        <v>2026</v>
      </c>
      <c r="F7803" s="3">
        <v>37694.769999999997</v>
      </c>
      <c r="G7803" s="1">
        <v>0.36</v>
      </c>
      <c r="H7803" t="s">
        <v>40</v>
      </c>
      <c r="I7803">
        <v>81</v>
      </c>
      <c r="J7803">
        <v>15628</v>
      </c>
      <c r="K7803">
        <v>1</v>
      </c>
      <c r="L7803" t="s">
        <v>18</v>
      </c>
      <c r="M7803" t="s">
        <v>19</v>
      </c>
    </row>
    <row r="7804" spans="1:13" x14ac:dyDescent="0.3">
      <c r="A7804" t="s">
        <v>48</v>
      </c>
      <c r="B7804" t="s">
        <v>21</v>
      </c>
      <c r="C7804" t="s">
        <v>27</v>
      </c>
      <c r="D7804" t="s">
        <v>16</v>
      </c>
      <c r="E7804">
        <v>2026</v>
      </c>
      <c r="F7804" s="3">
        <v>11732.99</v>
      </c>
      <c r="G7804" s="1">
        <v>0.41</v>
      </c>
      <c r="H7804" t="s">
        <v>49</v>
      </c>
      <c r="I7804">
        <v>90</v>
      </c>
      <c r="J7804">
        <v>40266</v>
      </c>
      <c r="K7804">
        <v>1</v>
      </c>
      <c r="L7804" t="s">
        <v>29</v>
      </c>
      <c r="M7804" t="s">
        <v>19</v>
      </c>
    </row>
    <row r="7805" spans="1:13" x14ac:dyDescent="0.3">
      <c r="A7805" t="s">
        <v>48</v>
      </c>
      <c r="B7805" t="s">
        <v>34</v>
      </c>
      <c r="C7805" t="s">
        <v>25</v>
      </c>
      <c r="D7805" t="s">
        <v>16</v>
      </c>
      <c r="E7805">
        <v>2029</v>
      </c>
      <c r="F7805" s="3">
        <v>49917.599999999999</v>
      </c>
      <c r="G7805" s="1">
        <v>0.44</v>
      </c>
      <c r="H7805" t="s">
        <v>49</v>
      </c>
      <c r="I7805">
        <v>93</v>
      </c>
      <c r="J7805">
        <v>13195</v>
      </c>
      <c r="K7805">
        <v>2</v>
      </c>
      <c r="L7805" t="s">
        <v>18</v>
      </c>
      <c r="M7805" t="s">
        <v>19</v>
      </c>
    </row>
    <row r="7806" spans="1:13" x14ac:dyDescent="0.3">
      <c r="A7806" t="s">
        <v>42</v>
      </c>
      <c r="B7806" t="s">
        <v>24</v>
      </c>
      <c r="C7806" t="s">
        <v>15</v>
      </c>
      <c r="D7806" t="s">
        <v>22</v>
      </c>
      <c r="E7806">
        <v>2018</v>
      </c>
      <c r="F7806" s="3">
        <v>30151.06</v>
      </c>
      <c r="G7806" s="1">
        <v>0.68</v>
      </c>
      <c r="H7806" t="s">
        <v>43</v>
      </c>
      <c r="I7806">
        <v>63</v>
      </c>
      <c r="J7806">
        <v>35486</v>
      </c>
      <c r="K7806">
        <v>1</v>
      </c>
      <c r="L7806" t="s">
        <v>18</v>
      </c>
      <c r="M7806" t="s">
        <v>32</v>
      </c>
    </row>
    <row r="7807" spans="1:13" x14ac:dyDescent="0.3">
      <c r="A7807" t="s">
        <v>20</v>
      </c>
      <c r="B7807" t="s">
        <v>34</v>
      </c>
      <c r="C7807" t="s">
        <v>15</v>
      </c>
      <c r="D7807" t="s">
        <v>28</v>
      </c>
      <c r="E7807">
        <v>2022</v>
      </c>
      <c r="F7807" s="3">
        <v>41789.99</v>
      </c>
      <c r="G7807" s="1">
        <v>0.42</v>
      </c>
      <c r="H7807" t="s">
        <v>23</v>
      </c>
      <c r="I7807">
        <v>65</v>
      </c>
      <c r="J7807">
        <v>20318</v>
      </c>
      <c r="K7807">
        <v>1</v>
      </c>
      <c r="L7807" t="s">
        <v>18</v>
      </c>
      <c r="M7807" t="s">
        <v>19</v>
      </c>
    </row>
    <row r="7808" spans="1:13" x14ac:dyDescent="0.3">
      <c r="A7808" t="s">
        <v>30</v>
      </c>
      <c r="B7808" t="s">
        <v>41</v>
      </c>
      <c r="C7808" t="s">
        <v>25</v>
      </c>
      <c r="D7808" t="s">
        <v>16</v>
      </c>
      <c r="E7808">
        <v>2029</v>
      </c>
      <c r="F7808" s="3">
        <v>24266.59</v>
      </c>
      <c r="G7808" s="1">
        <v>0.69</v>
      </c>
      <c r="H7808" t="s">
        <v>31</v>
      </c>
      <c r="I7808">
        <v>86</v>
      </c>
      <c r="J7808">
        <v>8590</v>
      </c>
      <c r="K7808">
        <v>0</v>
      </c>
      <c r="L7808" t="s">
        <v>18</v>
      </c>
      <c r="M7808" t="s">
        <v>32</v>
      </c>
    </row>
    <row r="7809" spans="1:13" x14ac:dyDescent="0.3">
      <c r="A7809" t="s">
        <v>45</v>
      </c>
      <c r="B7809" t="s">
        <v>21</v>
      </c>
      <c r="C7809" t="s">
        <v>25</v>
      </c>
      <c r="D7809" t="s">
        <v>16</v>
      </c>
      <c r="E7809">
        <v>2025</v>
      </c>
      <c r="F7809" s="3">
        <v>15393.43</v>
      </c>
      <c r="G7809" s="1">
        <v>0.15</v>
      </c>
      <c r="H7809" t="s">
        <v>46</v>
      </c>
      <c r="I7809">
        <v>74</v>
      </c>
      <c r="J7809">
        <v>16058</v>
      </c>
      <c r="K7809">
        <v>1</v>
      </c>
      <c r="L7809" t="s">
        <v>29</v>
      </c>
      <c r="M7809" t="s">
        <v>26</v>
      </c>
    </row>
    <row r="7810" spans="1:13" x14ac:dyDescent="0.3">
      <c r="A7810" t="s">
        <v>13</v>
      </c>
      <c r="B7810" t="s">
        <v>14</v>
      </c>
      <c r="C7810" t="s">
        <v>25</v>
      </c>
      <c r="D7810" t="s">
        <v>22</v>
      </c>
      <c r="E7810">
        <v>2032</v>
      </c>
      <c r="F7810" s="3">
        <v>47939.38</v>
      </c>
      <c r="G7810" s="1">
        <v>0.42</v>
      </c>
      <c r="H7810" t="s">
        <v>17</v>
      </c>
      <c r="I7810">
        <v>91</v>
      </c>
      <c r="J7810">
        <v>1284</v>
      </c>
      <c r="K7810">
        <v>1</v>
      </c>
      <c r="L7810" t="s">
        <v>18</v>
      </c>
      <c r="M7810" t="s">
        <v>19</v>
      </c>
    </row>
    <row r="7811" spans="1:13" x14ac:dyDescent="0.3">
      <c r="A7811" t="s">
        <v>48</v>
      </c>
      <c r="B7811" t="s">
        <v>39</v>
      </c>
      <c r="C7811" t="s">
        <v>15</v>
      </c>
      <c r="D7811" t="s">
        <v>28</v>
      </c>
      <c r="E7811">
        <v>2029</v>
      </c>
      <c r="F7811" s="3">
        <v>60619.4</v>
      </c>
      <c r="G7811" s="1">
        <v>0.44</v>
      </c>
      <c r="H7811" t="s">
        <v>49</v>
      </c>
      <c r="I7811">
        <v>85</v>
      </c>
      <c r="J7811">
        <v>41986</v>
      </c>
      <c r="K7811">
        <v>2</v>
      </c>
      <c r="L7811" t="s">
        <v>18</v>
      </c>
      <c r="M7811" t="s">
        <v>19</v>
      </c>
    </row>
    <row r="7812" spans="1:13" x14ac:dyDescent="0.3">
      <c r="A7812" t="s">
        <v>30</v>
      </c>
      <c r="B7812" t="s">
        <v>14</v>
      </c>
      <c r="C7812" t="s">
        <v>25</v>
      </c>
      <c r="D7812" t="s">
        <v>28</v>
      </c>
      <c r="E7812">
        <v>2020</v>
      </c>
      <c r="F7812" s="3">
        <v>24312.23</v>
      </c>
      <c r="G7812" s="1">
        <v>0.6</v>
      </c>
      <c r="H7812" t="s">
        <v>31</v>
      </c>
      <c r="I7812">
        <v>64</v>
      </c>
      <c r="J7812">
        <v>27167</v>
      </c>
      <c r="K7812">
        <v>1</v>
      </c>
      <c r="L7812" t="s">
        <v>18</v>
      </c>
      <c r="M7812" t="s">
        <v>32</v>
      </c>
    </row>
    <row r="7813" spans="1:13" x14ac:dyDescent="0.3">
      <c r="A7813" t="s">
        <v>47</v>
      </c>
      <c r="B7813" t="s">
        <v>14</v>
      </c>
      <c r="C7813" t="s">
        <v>27</v>
      </c>
      <c r="D7813" t="s">
        <v>22</v>
      </c>
      <c r="E7813">
        <v>2027</v>
      </c>
      <c r="F7813" s="3">
        <v>38847.64</v>
      </c>
      <c r="G7813" s="1">
        <v>0.27</v>
      </c>
      <c r="H7813" t="s">
        <v>17</v>
      </c>
      <c r="I7813">
        <v>75</v>
      </c>
      <c r="J7813">
        <v>26704</v>
      </c>
      <c r="K7813">
        <v>2</v>
      </c>
      <c r="L7813" t="s">
        <v>18</v>
      </c>
      <c r="M7813" t="s">
        <v>26</v>
      </c>
    </row>
    <row r="7814" spans="1:13" x14ac:dyDescent="0.3">
      <c r="A7814" t="s">
        <v>33</v>
      </c>
      <c r="B7814" t="s">
        <v>24</v>
      </c>
      <c r="C7814" t="s">
        <v>25</v>
      </c>
      <c r="D7814" t="s">
        <v>22</v>
      </c>
      <c r="E7814">
        <v>2015</v>
      </c>
      <c r="F7814" s="3">
        <v>25436.92</v>
      </c>
      <c r="G7814" s="1">
        <v>0.2</v>
      </c>
      <c r="H7814" t="s">
        <v>35</v>
      </c>
      <c r="I7814">
        <v>84</v>
      </c>
      <c r="J7814">
        <v>25732</v>
      </c>
      <c r="K7814">
        <v>2</v>
      </c>
      <c r="L7814" t="s">
        <v>18</v>
      </c>
      <c r="M7814" t="s">
        <v>26</v>
      </c>
    </row>
    <row r="7815" spans="1:13" x14ac:dyDescent="0.3">
      <c r="A7815" t="s">
        <v>33</v>
      </c>
      <c r="B7815" t="s">
        <v>21</v>
      </c>
      <c r="C7815" t="s">
        <v>25</v>
      </c>
      <c r="D7815" t="s">
        <v>16</v>
      </c>
      <c r="E7815">
        <v>2028</v>
      </c>
      <c r="F7815" s="3">
        <v>15333.76</v>
      </c>
      <c r="G7815" s="1">
        <v>0.33</v>
      </c>
      <c r="H7815" t="s">
        <v>35</v>
      </c>
      <c r="I7815">
        <v>75</v>
      </c>
      <c r="J7815">
        <v>6720</v>
      </c>
      <c r="K7815">
        <v>1</v>
      </c>
      <c r="L7815" t="s">
        <v>29</v>
      </c>
      <c r="M7815" t="s">
        <v>19</v>
      </c>
    </row>
    <row r="7816" spans="1:13" x14ac:dyDescent="0.3">
      <c r="A7816" t="s">
        <v>13</v>
      </c>
      <c r="B7816" t="s">
        <v>21</v>
      </c>
      <c r="C7816" t="s">
        <v>15</v>
      </c>
      <c r="D7816" t="s">
        <v>28</v>
      </c>
      <c r="E7816">
        <v>2035</v>
      </c>
      <c r="F7816" s="3">
        <v>23020.09</v>
      </c>
      <c r="G7816" s="1">
        <v>0.45</v>
      </c>
      <c r="H7816" t="s">
        <v>17</v>
      </c>
      <c r="I7816">
        <v>96</v>
      </c>
      <c r="J7816">
        <v>6153</v>
      </c>
      <c r="K7816">
        <v>1</v>
      </c>
      <c r="L7816" t="s">
        <v>18</v>
      </c>
      <c r="M7816" t="s">
        <v>19</v>
      </c>
    </row>
    <row r="7817" spans="1:13" x14ac:dyDescent="0.3">
      <c r="A7817" t="s">
        <v>48</v>
      </c>
      <c r="B7817" t="s">
        <v>24</v>
      </c>
      <c r="C7817" t="s">
        <v>15</v>
      </c>
      <c r="D7817" t="s">
        <v>28</v>
      </c>
      <c r="E7817">
        <v>2022</v>
      </c>
      <c r="F7817" s="3">
        <v>54301.8</v>
      </c>
      <c r="G7817" s="1">
        <v>0.37</v>
      </c>
      <c r="H7817" t="s">
        <v>49</v>
      </c>
      <c r="I7817">
        <v>63</v>
      </c>
      <c r="J7817">
        <v>37267</v>
      </c>
      <c r="K7817">
        <v>2</v>
      </c>
      <c r="L7817" t="s">
        <v>18</v>
      </c>
      <c r="M7817" t="s">
        <v>19</v>
      </c>
    </row>
    <row r="7818" spans="1:13" x14ac:dyDescent="0.3">
      <c r="A7818" t="s">
        <v>30</v>
      </c>
      <c r="B7818" t="s">
        <v>41</v>
      </c>
      <c r="C7818" t="s">
        <v>25</v>
      </c>
      <c r="D7818" t="s">
        <v>16</v>
      </c>
      <c r="E7818">
        <v>2027</v>
      </c>
      <c r="F7818" s="3">
        <v>20599.68</v>
      </c>
      <c r="G7818" s="1">
        <v>0.67</v>
      </c>
      <c r="H7818" t="s">
        <v>31</v>
      </c>
      <c r="I7818">
        <v>90</v>
      </c>
      <c r="J7818">
        <v>26935</v>
      </c>
      <c r="K7818">
        <v>1</v>
      </c>
      <c r="L7818" t="s">
        <v>18</v>
      </c>
      <c r="M7818" t="s">
        <v>32</v>
      </c>
    </row>
    <row r="7819" spans="1:13" x14ac:dyDescent="0.3">
      <c r="A7819" t="s">
        <v>13</v>
      </c>
      <c r="B7819" t="s">
        <v>41</v>
      </c>
      <c r="C7819" t="s">
        <v>27</v>
      </c>
      <c r="D7819" t="s">
        <v>28</v>
      </c>
      <c r="E7819">
        <v>2022</v>
      </c>
      <c r="F7819" s="3">
        <v>22236.799999999999</v>
      </c>
      <c r="G7819" s="1">
        <v>0.32</v>
      </c>
      <c r="H7819" t="s">
        <v>17</v>
      </c>
      <c r="I7819">
        <v>61</v>
      </c>
      <c r="J7819">
        <v>10507</v>
      </c>
      <c r="K7819">
        <v>1</v>
      </c>
      <c r="L7819" t="s">
        <v>18</v>
      </c>
      <c r="M7819" t="s">
        <v>19</v>
      </c>
    </row>
    <row r="7820" spans="1:13" x14ac:dyDescent="0.3">
      <c r="A7820" t="s">
        <v>48</v>
      </c>
      <c r="B7820" t="s">
        <v>24</v>
      </c>
      <c r="C7820" t="s">
        <v>15</v>
      </c>
      <c r="D7820" t="s">
        <v>16</v>
      </c>
      <c r="E7820">
        <v>2033</v>
      </c>
      <c r="F7820" s="3">
        <v>69948.37</v>
      </c>
      <c r="G7820" s="1">
        <v>0.48</v>
      </c>
      <c r="H7820" t="s">
        <v>49</v>
      </c>
      <c r="I7820">
        <v>82</v>
      </c>
      <c r="J7820">
        <v>14158</v>
      </c>
      <c r="K7820">
        <v>2</v>
      </c>
      <c r="L7820" t="s">
        <v>18</v>
      </c>
      <c r="M7820" t="s">
        <v>19</v>
      </c>
    </row>
    <row r="7821" spans="1:13" x14ac:dyDescent="0.3">
      <c r="A7821" t="s">
        <v>48</v>
      </c>
      <c r="B7821" t="s">
        <v>21</v>
      </c>
      <c r="C7821" t="s">
        <v>25</v>
      </c>
      <c r="D7821" t="s">
        <v>22</v>
      </c>
      <c r="E7821">
        <v>2035</v>
      </c>
      <c r="F7821" s="3">
        <v>19763.599999999999</v>
      </c>
      <c r="G7821" s="1">
        <v>0.5</v>
      </c>
      <c r="H7821" t="s">
        <v>49</v>
      </c>
      <c r="I7821">
        <v>96</v>
      </c>
      <c r="J7821">
        <v>13077</v>
      </c>
      <c r="K7821">
        <v>1</v>
      </c>
      <c r="L7821" t="s">
        <v>29</v>
      </c>
      <c r="M7821" t="s">
        <v>19</v>
      </c>
    </row>
    <row r="7822" spans="1:13" x14ac:dyDescent="0.3">
      <c r="A7822" t="s">
        <v>38</v>
      </c>
      <c r="B7822" t="s">
        <v>41</v>
      </c>
      <c r="C7822" t="s">
        <v>25</v>
      </c>
      <c r="D7822" t="s">
        <v>22</v>
      </c>
      <c r="E7822">
        <v>2022</v>
      </c>
      <c r="F7822" s="3">
        <v>37637.24</v>
      </c>
      <c r="G7822" s="1">
        <v>0.32</v>
      </c>
      <c r="H7822" t="s">
        <v>40</v>
      </c>
      <c r="I7822">
        <v>78</v>
      </c>
      <c r="J7822">
        <v>14616</v>
      </c>
      <c r="K7822">
        <v>1</v>
      </c>
      <c r="L7822" t="s">
        <v>18</v>
      </c>
      <c r="M7822" t="s">
        <v>19</v>
      </c>
    </row>
    <row r="7823" spans="1:13" x14ac:dyDescent="0.3">
      <c r="A7823" t="s">
        <v>20</v>
      </c>
      <c r="B7823" t="s">
        <v>24</v>
      </c>
      <c r="C7823" t="s">
        <v>15</v>
      </c>
      <c r="D7823" t="s">
        <v>16</v>
      </c>
      <c r="E7823">
        <v>2032</v>
      </c>
      <c r="F7823" s="3">
        <v>47887.8</v>
      </c>
      <c r="G7823" s="1">
        <v>0.52</v>
      </c>
      <c r="H7823" t="s">
        <v>23</v>
      </c>
      <c r="I7823">
        <v>86</v>
      </c>
      <c r="J7823">
        <v>33390</v>
      </c>
      <c r="K7823">
        <v>2</v>
      </c>
      <c r="L7823" t="s">
        <v>18</v>
      </c>
      <c r="M7823" t="s">
        <v>19</v>
      </c>
    </row>
    <row r="7824" spans="1:13" x14ac:dyDescent="0.3">
      <c r="A7824" t="s">
        <v>33</v>
      </c>
      <c r="B7824" t="s">
        <v>41</v>
      </c>
      <c r="C7824" t="s">
        <v>25</v>
      </c>
      <c r="D7824" t="s">
        <v>22</v>
      </c>
      <c r="E7824">
        <v>2031</v>
      </c>
      <c r="F7824" s="3">
        <v>44880.2</v>
      </c>
      <c r="G7824" s="1">
        <v>0.36</v>
      </c>
      <c r="H7824" t="s">
        <v>35</v>
      </c>
      <c r="I7824">
        <v>73</v>
      </c>
      <c r="J7824">
        <v>16993</v>
      </c>
      <c r="K7824">
        <v>1</v>
      </c>
      <c r="L7824" t="s">
        <v>18</v>
      </c>
      <c r="M7824" t="s">
        <v>19</v>
      </c>
    </row>
    <row r="7825" spans="1:13" x14ac:dyDescent="0.3">
      <c r="A7825" t="s">
        <v>38</v>
      </c>
      <c r="B7825" t="s">
        <v>41</v>
      </c>
      <c r="C7825" t="s">
        <v>15</v>
      </c>
      <c r="D7825" t="s">
        <v>28</v>
      </c>
      <c r="E7825">
        <v>2034</v>
      </c>
      <c r="F7825" s="3">
        <v>72211.399999999994</v>
      </c>
      <c r="G7825" s="1">
        <v>0.44</v>
      </c>
      <c r="H7825" t="s">
        <v>40</v>
      </c>
      <c r="I7825">
        <v>74</v>
      </c>
      <c r="J7825">
        <v>15923</v>
      </c>
      <c r="K7825">
        <v>2</v>
      </c>
      <c r="L7825" t="s">
        <v>18</v>
      </c>
      <c r="M7825" t="s">
        <v>19</v>
      </c>
    </row>
    <row r="7826" spans="1:13" x14ac:dyDescent="0.3">
      <c r="A7826" t="s">
        <v>33</v>
      </c>
      <c r="B7826" t="s">
        <v>34</v>
      </c>
      <c r="C7826" t="s">
        <v>15</v>
      </c>
      <c r="D7826" t="s">
        <v>28</v>
      </c>
      <c r="E7826">
        <v>2018</v>
      </c>
      <c r="F7826" s="3">
        <v>50239.13</v>
      </c>
      <c r="G7826" s="1">
        <v>0.23</v>
      </c>
      <c r="H7826" t="s">
        <v>35</v>
      </c>
      <c r="I7826">
        <v>88</v>
      </c>
      <c r="J7826">
        <v>25086</v>
      </c>
      <c r="K7826">
        <v>2</v>
      </c>
      <c r="L7826" t="s">
        <v>18</v>
      </c>
      <c r="M7826" t="s">
        <v>26</v>
      </c>
    </row>
    <row r="7827" spans="1:13" x14ac:dyDescent="0.3">
      <c r="A7827" t="s">
        <v>33</v>
      </c>
      <c r="B7827" t="s">
        <v>39</v>
      </c>
      <c r="C7827" t="s">
        <v>27</v>
      </c>
      <c r="D7827" t="s">
        <v>28</v>
      </c>
      <c r="E7827">
        <v>2029</v>
      </c>
      <c r="F7827" s="3">
        <v>26752.05</v>
      </c>
      <c r="G7827" s="1">
        <v>0.34</v>
      </c>
      <c r="H7827" t="s">
        <v>35</v>
      </c>
      <c r="I7827">
        <v>83</v>
      </c>
      <c r="J7827">
        <v>48709</v>
      </c>
      <c r="K7827">
        <v>2</v>
      </c>
      <c r="L7827" t="s">
        <v>18</v>
      </c>
      <c r="M7827" t="s">
        <v>19</v>
      </c>
    </row>
    <row r="7828" spans="1:13" x14ac:dyDescent="0.3">
      <c r="A7828" t="s">
        <v>45</v>
      </c>
      <c r="B7828" t="s">
        <v>41</v>
      </c>
      <c r="C7828" t="s">
        <v>27</v>
      </c>
      <c r="D7828" t="s">
        <v>22</v>
      </c>
      <c r="E7828">
        <v>2033</v>
      </c>
      <c r="F7828" s="3">
        <v>36473.14</v>
      </c>
      <c r="G7828" s="1">
        <v>0.23</v>
      </c>
      <c r="H7828" t="s">
        <v>46</v>
      </c>
      <c r="I7828">
        <v>69</v>
      </c>
      <c r="J7828">
        <v>38221</v>
      </c>
      <c r="K7828">
        <v>2</v>
      </c>
      <c r="L7828" t="s">
        <v>18</v>
      </c>
      <c r="M7828" t="s">
        <v>26</v>
      </c>
    </row>
    <row r="7829" spans="1:13" x14ac:dyDescent="0.3">
      <c r="A7829" t="s">
        <v>30</v>
      </c>
      <c r="B7829" t="s">
        <v>41</v>
      </c>
      <c r="C7829" t="s">
        <v>27</v>
      </c>
      <c r="D7829" t="s">
        <v>16</v>
      </c>
      <c r="E7829">
        <v>2022</v>
      </c>
      <c r="F7829" s="3">
        <v>13534.19</v>
      </c>
      <c r="G7829" s="1">
        <v>0.62</v>
      </c>
      <c r="H7829" t="s">
        <v>31</v>
      </c>
      <c r="I7829">
        <v>74</v>
      </c>
      <c r="J7829">
        <v>15860</v>
      </c>
      <c r="K7829">
        <v>0</v>
      </c>
      <c r="L7829" t="s">
        <v>29</v>
      </c>
      <c r="M7829" t="s">
        <v>32</v>
      </c>
    </row>
    <row r="7830" spans="1:13" x14ac:dyDescent="0.3">
      <c r="A7830" t="s">
        <v>42</v>
      </c>
      <c r="B7830" t="s">
        <v>24</v>
      </c>
      <c r="C7830" t="s">
        <v>25</v>
      </c>
      <c r="D7830" t="s">
        <v>28</v>
      </c>
      <c r="E7830">
        <v>2033</v>
      </c>
      <c r="F7830" s="3">
        <v>25437.94</v>
      </c>
      <c r="G7830" s="1">
        <v>0.83</v>
      </c>
      <c r="H7830" t="s">
        <v>43</v>
      </c>
      <c r="I7830">
        <v>68</v>
      </c>
      <c r="J7830">
        <v>19050</v>
      </c>
      <c r="K7830">
        <v>0</v>
      </c>
      <c r="L7830" t="s">
        <v>18</v>
      </c>
      <c r="M7830" t="s">
        <v>32</v>
      </c>
    </row>
    <row r="7831" spans="1:13" x14ac:dyDescent="0.3">
      <c r="A7831" t="s">
        <v>48</v>
      </c>
      <c r="B7831" t="s">
        <v>41</v>
      </c>
      <c r="C7831" t="s">
        <v>15</v>
      </c>
      <c r="D7831" t="s">
        <v>16</v>
      </c>
      <c r="E7831">
        <v>2023</v>
      </c>
      <c r="F7831" s="3">
        <v>53422.87</v>
      </c>
      <c r="G7831" s="1">
        <v>0.38</v>
      </c>
      <c r="H7831" t="s">
        <v>49</v>
      </c>
      <c r="I7831">
        <v>84</v>
      </c>
      <c r="J7831">
        <v>13142</v>
      </c>
      <c r="K7831">
        <v>2</v>
      </c>
      <c r="L7831" t="s">
        <v>18</v>
      </c>
      <c r="M7831" t="s">
        <v>19</v>
      </c>
    </row>
    <row r="7832" spans="1:13" x14ac:dyDescent="0.3">
      <c r="A7832" t="s">
        <v>38</v>
      </c>
      <c r="B7832" t="s">
        <v>34</v>
      </c>
      <c r="C7832" t="s">
        <v>15</v>
      </c>
      <c r="D7832" t="s">
        <v>28</v>
      </c>
      <c r="E7832">
        <v>2023</v>
      </c>
      <c r="F7832" s="3">
        <v>57560.17</v>
      </c>
      <c r="G7832" s="1">
        <v>0.33</v>
      </c>
      <c r="H7832" t="s">
        <v>40</v>
      </c>
      <c r="I7832">
        <v>66</v>
      </c>
      <c r="J7832">
        <v>7051</v>
      </c>
      <c r="K7832">
        <v>2</v>
      </c>
      <c r="L7832" t="s">
        <v>18</v>
      </c>
      <c r="M7832" t="s">
        <v>19</v>
      </c>
    </row>
    <row r="7833" spans="1:13" x14ac:dyDescent="0.3">
      <c r="A7833" t="s">
        <v>36</v>
      </c>
      <c r="B7833" t="s">
        <v>39</v>
      </c>
      <c r="C7833" t="s">
        <v>27</v>
      </c>
      <c r="D7833" t="s">
        <v>22</v>
      </c>
      <c r="E7833">
        <v>2029</v>
      </c>
      <c r="F7833" s="3">
        <v>19195.86</v>
      </c>
      <c r="G7833" s="1">
        <v>0.28999999999999998</v>
      </c>
      <c r="H7833" t="s">
        <v>37</v>
      </c>
      <c r="I7833">
        <v>76</v>
      </c>
      <c r="J7833">
        <v>7371</v>
      </c>
      <c r="K7833">
        <v>1</v>
      </c>
      <c r="L7833" t="s">
        <v>29</v>
      </c>
      <c r="M7833" t="s">
        <v>26</v>
      </c>
    </row>
    <row r="7834" spans="1:13" x14ac:dyDescent="0.3">
      <c r="A7834" t="s">
        <v>45</v>
      </c>
      <c r="B7834" t="s">
        <v>24</v>
      </c>
      <c r="C7834" t="s">
        <v>27</v>
      </c>
      <c r="D7834" t="s">
        <v>28</v>
      </c>
      <c r="E7834">
        <v>2028</v>
      </c>
      <c r="F7834" s="3">
        <v>34542.99</v>
      </c>
      <c r="G7834" s="1">
        <v>0.18</v>
      </c>
      <c r="H7834" t="s">
        <v>46</v>
      </c>
      <c r="I7834">
        <v>96</v>
      </c>
      <c r="J7834">
        <v>44375</v>
      </c>
      <c r="K7834">
        <v>2</v>
      </c>
      <c r="L7834" t="s">
        <v>18</v>
      </c>
      <c r="M7834" t="s">
        <v>26</v>
      </c>
    </row>
    <row r="7835" spans="1:13" x14ac:dyDescent="0.3">
      <c r="A7835" t="s">
        <v>47</v>
      </c>
      <c r="B7835" t="s">
        <v>34</v>
      </c>
      <c r="C7835" t="s">
        <v>15</v>
      </c>
      <c r="D7835" t="s">
        <v>16</v>
      </c>
      <c r="E7835">
        <v>2024</v>
      </c>
      <c r="F7835" s="3">
        <v>60056.28</v>
      </c>
      <c r="G7835" s="1">
        <v>0.24</v>
      </c>
      <c r="H7835" t="s">
        <v>17</v>
      </c>
      <c r="I7835">
        <v>87</v>
      </c>
      <c r="J7835">
        <v>5821</v>
      </c>
      <c r="K7835">
        <v>2</v>
      </c>
      <c r="L7835" t="s">
        <v>18</v>
      </c>
      <c r="M7835" t="s">
        <v>26</v>
      </c>
    </row>
    <row r="7836" spans="1:13" x14ac:dyDescent="0.3">
      <c r="A7836" t="s">
        <v>20</v>
      </c>
      <c r="B7836" t="s">
        <v>39</v>
      </c>
      <c r="C7836" t="s">
        <v>25</v>
      </c>
      <c r="D7836" t="s">
        <v>16</v>
      </c>
      <c r="E7836">
        <v>2033</v>
      </c>
      <c r="F7836" s="3">
        <v>31488.86</v>
      </c>
      <c r="G7836" s="1">
        <v>0.53</v>
      </c>
      <c r="H7836" t="s">
        <v>23</v>
      </c>
      <c r="I7836">
        <v>75</v>
      </c>
      <c r="J7836">
        <v>43423</v>
      </c>
      <c r="K7836">
        <v>1</v>
      </c>
      <c r="L7836" t="s">
        <v>18</v>
      </c>
      <c r="M7836" t="s">
        <v>19</v>
      </c>
    </row>
    <row r="7837" spans="1:13" x14ac:dyDescent="0.3">
      <c r="A7837" t="s">
        <v>13</v>
      </c>
      <c r="B7837" t="s">
        <v>41</v>
      </c>
      <c r="C7837" t="s">
        <v>25</v>
      </c>
      <c r="D7837" t="s">
        <v>22</v>
      </c>
      <c r="E7837">
        <v>2023</v>
      </c>
      <c r="F7837" s="3">
        <v>32954.129999999997</v>
      </c>
      <c r="G7837" s="1">
        <v>0.33</v>
      </c>
      <c r="H7837" t="s">
        <v>17</v>
      </c>
      <c r="I7837">
        <v>90</v>
      </c>
      <c r="J7837">
        <v>30236</v>
      </c>
      <c r="K7837">
        <v>2</v>
      </c>
      <c r="L7837" t="s">
        <v>18</v>
      </c>
      <c r="M7837" t="s">
        <v>19</v>
      </c>
    </row>
    <row r="7838" spans="1:13" x14ac:dyDescent="0.3">
      <c r="A7838" t="s">
        <v>20</v>
      </c>
      <c r="B7838" t="s">
        <v>39</v>
      </c>
      <c r="C7838" t="s">
        <v>15</v>
      </c>
      <c r="D7838" t="s">
        <v>28</v>
      </c>
      <c r="E7838">
        <v>2031</v>
      </c>
      <c r="F7838" s="3">
        <v>49116.18</v>
      </c>
      <c r="G7838" s="1">
        <v>0.51</v>
      </c>
      <c r="H7838" t="s">
        <v>23</v>
      </c>
      <c r="I7838">
        <v>93</v>
      </c>
      <c r="J7838">
        <v>47366</v>
      </c>
      <c r="K7838">
        <v>2</v>
      </c>
      <c r="L7838" t="s">
        <v>18</v>
      </c>
      <c r="M7838" t="s">
        <v>19</v>
      </c>
    </row>
    <row r="7839" spans="1:13" x14ac:dyDescent="0.3">
      <c r="A7839" t="s">
        <v>20</v>
      </c>
      <c r="B7839" t="s">
        <v>24</v>
      </c>
      <c r="C7839" t="s">
        <v>15</v>
      </c>
      <c r="D7839" t="s">
        <v>16</v>
      </c>
      <c r="E7839">
        <v>2035</v>
      </c>
      <c r="F7839" s="3">
        <v>53760.160000000003</v>
      </c>
      <c r="G7839" s="1">
        <v>0.55000000000000004</v>
      </c>
      <c r="H7839" t="s">
        <v>23</v>
      </c>
      <c r="I7839">
        <v>95</v>
      </c>
      <c r="J7839">
        <v>28141</v>
      </c>
      <c r="K7839">
        <v>2</v>
      </c>
      <c r="L7839" t="s">
        <v>18</v>
      </c>
      <c r="M7839" t="s">
        <v>19</v>
      </c>
    </row>
    <row r="7840" spans="1:13" x14ac:dyDescent="0.3">
      <c r="A7840" t="s">
        <v>48</v>
      </c>
      <c r="B7840" t="s">
        <v>41</v>
      </c>
      <c r="C7840" t="s">
        <v>27</v>
      </c>
      <c r="D7840" t="s">
        <v>16</v>
      </c>
      <c r="E7840">
        <v>2034</v>
      </c>
      <c r="F7840" s="3">
        <v>31815.17</v>
      </c>
      <c r="G7840" s="1">
        <v>0.49</v>
      </c>
      <c r="H7840" t="s">
        <v>49</v>
      </c>
      <c r="I7840">
        <v>91</v>
      </c>
      <c r="J7840">
        <v>12975</v>
      </c>
      <c r="K7840">
        <v>1</v>
      </c>
      <c r="L7840" t="s">
        <v>18</v>
      </c>
      <c r="M7840" t="s">
        <v>19</v>
      </c>
    </row>
    <row r="7841" spans="1:13" x14ac:dyDescent="0.3">
      <c r="A7841" t="s">
        <v>48</v>
      </c>
      <c r="B7841" t="s">
        <v>34</v>
      </c>
      <c r="C7841" t="s">
        <v>25</v>
      </c>
      <c r="D7841" t="s">
        <v>28</v>
      </c>
      <c r="E7841">
        <v>2025</v>
      </c>
      <c r="F7841" s="3">
        <v>43645.35</v>
      </c>
      <c r="G7841" s="1">
        <v>0.4</v>
      </c>
      <c r="H7841" t="s">
        <v>49</v>
      </c>
      <c r="I7841">
        <v>74</v>
      </c>
      <c r="J7841">
        <v>24926</v>
      </c>
      <c r="K7841">
        <v>1</v>
      </c>
      <c r="L7841" t="s">
        <v>18</v>
      </c>
      <c r="M7841" t="s">
        <v>19</v>
      </c>
    </row>
    <row r="7842" spans="1:13" x14ac:dyDescent="0.3">
      <c r="A7842" t="s">
        <v>42</v>
      </c>
      <c r="B7842" t="s">
        <v>24</v>
      </c>
      <c r="C7842" t="s">
        <v>27</v>
      </c>
      <c r="D7842" t="s">
        <v>28</v>
      </c>
      <c r="E7842">
        <v>2030</v>
      </c>
      <c r="F7842" s="3">
        <v>19854.95</v>
      </c>
      <c r="G7842" s="1">
        <v>0.8</v>
      </c>
      <c r="H7842" t="s">
        <v>43</v>
      </c>
      <c r="I7842">
        <v>81</v>
      </c>
      <c r="J7842">
        <v>17942</v>
      </c>
      <c r="K7842">
        <v>0</v>
      </c>
      <c r="L7842" t="s">
        <v>29</v>
      </c>
      <c r="M7842" t="s">
        <v>32</v>
      </c>
    </row>
    <row r="7843" spans="1:13" x14ac:dyDescent="0.3">
      <c r="A7843" t="s">
        <v>38</v>
      </c>
      <c r="B7843" t="s">
        <v>34</v>
      </c>
      <c r="C7843" t="s">
        <v>15</v>
      </c>
      <c r="D7843" t="s">
        <v>28</v>
      </c>
      <c r="E7843">
        <v>2017</v>
      </c>
      <c r="F7843" s="3">
        <v>51340.98</v>
      </c>
      <c r="G7843" s="1">
        <v>0.27</v>
      </c>
      <c r="H7843" t="s">
        <v>40</v>
      </c>
      <c r="I7843">
        <v>89</v>
      </c>
      <c r="J7843">
        <v>25833</v>
      </c>
      <c r="K7843">
        <v>2</v>
      </c>
      <c r="L7843" t="s">
        <v>18</v>
      </c>
      <c r="M7843" t="s">
        <v>26</v>
      </c>
    </row>
    <row r="7844" spans="1:13" x14ac:dyDescent="0.3">
      <c r="A7844" t="s">
        <v>45</v>
      </c>
      <c r="B7844" t="s">
        <v>34</v>
      </c>
      <c r="C7844" t="s">
        <v>15</v>
      </c>
      <c r="D7844" t="s">
        <v>16</v>
      </c>
      <c r="E7844">
        <v>2021</v>
      </c>
      <c r="F7844" s="3">
        <v>60163.73</v>
      </c>
      <c r="G7844" s="1">
        <v>0.11</v>
      </c>
      <c r="H7844" t="s">
        <v>46</v>
      </c>
      <c r="I7844">
        <v>86</v>
      </c>
      <c r="J7844">
        <v>21422</v>
      </c>
      <c r="K7844">
        <v>2</v>
      </c>
      <c r="L7844" t="s">
        <v>18</v>
      </c>
      <c r="M7844" t="s">
        <v>26</v>
      </c>
    </row>
    <row r="7845" spans="1:13" x14ac:dyDescent="0.3">
      <c r="A7845" t="s">
        <v>36</v>
      </c>
      <c r="B7845" t="s">
        <v>41</v>
      </c>
      <c r="C7845" t="s">
        <v>27</v>
      </c>
      <c r="D7845" t="s">
        <v>16</v>
      </c>
      <c r="E7845">
        <v>2021</v>
      </c>
      <c r="F7845" s="3">
        <v>19810.830000000002</v>
      </c>
      <c r="G7845" s="1">
        <v>0.21</v>
      </c>
      <c r="H7845" t="s">
        <v>37</v>
      </c>
      <c r="I7845">
        <v>72</v>
      </c>
      <c r="J7845">
        <v>5022</v>
      </c>
      <c r="K7845">
        <v>1</v>
      </c>
      <c r="L7845" t="s">
        <v>29</v>
      </c>
      <c r="M7845" t="s">
        <v>26</v>
      </c>
    </row>
    <row r="7846" spans="1:13" x14ac:dyDescent="0.3">
      <c r="A7846" t="s">
        <v>30</v>
      </c>
      <c r="B7846" t="s">
        <v>34</v>
      </c>
      <c r="C7846" t="s">
        <v>15</v>
      </c>
      <c r="D7846" t="s">
        <v>28</v>
      </c>
      <c r="E7846">
        <v>2018</v>
      </c>
      <c r="F7846" s="3">
        <v>28205.72</v>
      </c>
      <c r="G7846" s="1">
        <v>0.57999999999999996</v>
      </c>
      <c r="H7846" t="s">
        <v>31</v>
      </c>
      <c r="I7846">
        <v>69</v>
      </c>
      <c r="J7846">
        <v>8288</v>
      </c>
      <c r="K7846">
        <v>1</v>
      </c>
      <c r="L7846" t="s">
        <v>18</v>
      </c>
      <c r="M7846" t="s">
        <v>19</v>
      </c>
    </row>
    <row r="7847" spans="1:13" x14ac:dyDescent="0.3">
      <c r="A7847" t="s">
        <v>42</v>
      </c>
      <c r="B7847" t="s">
        <v>34</v>
      </c>
      <c r="C7847" t="s">
        <v>25</v>
      </c>
      <c r="D7847" t="s">
        <v>22</v>
      </c>
      <c r="E7847">
        <v>2035</v>
      </c>
      <c r="F7847" s="3">
        <v>33488.74</v>
      </c>
      <c r="G7847" s="1">
        <v>0.85</v>
      </c>
      <c r="H7847" t="s">
        <v>43</v>
      </c>
      <c r="I7847">
        <v>96</v>
      </c>
      <c r="J7847">
        <v>28005</v>
      </c>
      <c r="K7847">
        <v>1</v>
      </c>
      <c r="L7847" t="s">
        <v>18</v>
      </c>
      <c r="M7847" t="s">
        <v>32</v>
      </c>
    </row>
    <row r="7848" spans="1:13" x14ac:dyDescent="0.3">
      <c r="A7848" t="s">
        <v>20</v>
      </c>
      <c r="B7848" t="s">
        <v>39</v>
      </c>
      <c r="C7848" t="s">
        <v>15</v>
      </c>
      <c r="D7848" t="s">
        <v>22</v>
      </c>
      <c r="E7848">
        <v>2035</v>
      </c>
      <c r="F7848" s="3">
        <v>56385.54</v>
      </c>
      <c r="G7848" s="1">
        <v>0.55000000000000004</v>
      </c>
      <c r="H7848" t="s">
        <v>23</v>
      </c>
      <c r="I7848">
        <v>66</v>
      </c>
      <c r="J7848">
        <v>29065</v>
      </c>
      <c r="K7848">
        <v>1</v>
      </c>
      <c r="L7848" t="s">
        <v>18</v>
      </c>
      <c r="M7848" t="s">
        <v>19</v>
      </c>
    </row>
    <row r="7849" spans="1:13" x14ac:dyDescent="0.3">
      <c r="A7849" t="s">
        <v>30</v>
      </c>
      <c r="B7849" t="s">
        <v>34</v>
      </c>
      <c r="C7849" t="s">
        <v>15</v>
      </c>
      <c r="D7849" t="s">
        <v>28</v>
      </c>
      <c r="E7849">
        <v>2021</v>
      </c>
      <c r="F7849" s="3">
        <v>28304.99</v>
      </c>
      <c r="G7849" s="1">
        <v>0.61</v>
      </c>
      <c r="H7849" t="s">
        <v>31</v>
      </c>
      <c r="I7849">
        <v>95</v>
      </c>
      <c r="J7849">
        <v>4894</v>
      </c>
      <c r="K7849">
        <v>1</v>
      </c>
      <c r="L7849" t="s">
        <v>18</v>
      </c>
      <c r="M7849" t="s">
        <v>32</v>
      </c>
    </row>
    <row r="7850" spans="1:13" x14ac:dyDescent="0.3">
      <c r="A7850" t="s">
        <v>45</v>
      </c>
      <c r="B7850" t="s">
        <v>24</v>
      </c>
      <c r="C7850" t="s">
        <v>27</v>
      </c>
      <c r="D7850" t="s">
        <v>22</v>
      </c>
      <c r="E7850">
        <v>2021</v>
      </c>
      <c r="F7850" s="3">
        <v>26874.58</v>
      </c>
      <c r="G7850" s="1">
        <v>0.11</v>
      </c>
      <c r="H7850" t="s">
        <v>46</v>
      </c>
      <c r="I7850">
        <v>77</v>
      </c>
      <c r="J7850">
        <v>43154</v>
      </c>
      <c r="K7850">
        <v>2</v>
      </c>
      <c r="L7850" t="s">
        <v>18</v>
      </c>
      <c r="M7850" t="s">
        <v>26</v>
      </c>
    </row>
    <row r="7851" spans="1:13" x14ac:dyDescent="0.3">
      <c r="A7851" t="s">
        <v>20</v>
      </c>
      <c r="B7851" t="s">
        <v>41</v>
      </c>
      <c r="C7851" t="s">
        <v>15</v>
      </c>
      <c r="D7851" t="s">
        <v>28</v>
      </c>
      <c r="E7851">
        <v>2025</v>
      </c>
      <c r="F7851" s="3">
        <v>44192.47</v>
      </c>
      <c r="G7851" s="1">
        <v>0.45</v>
      </c>
      <c r="H7851" t="s">
        <v>23</v>
      </c>
      <c r="I7851">
        <v>99</v>
      </c>
      <c r="J7851">
        <v>31221</v>
      </c>
      <c r="K7851">
        <v>2</v>
      </c>
      <c r="L7851" t="s">
        <v>18</v>
      </c>
      <c r="M7851" t="s">
        <v>19</v>
      </c>
    </row>
    <row r="7852" spans="1:13" x14ac:dyDescent="0.3">
      <c r="A7852" t="s">
        <v>36</v>
      </c>
      <c r="B7852" t="s">
        <v>14</v>
      </c>
      <c r="C7852" t="s">
        <v>27</v>
      </c>
      <c r="D7852" t="s">
        <v>22</v>
      </c>
      <c r="E7852">
        <v>2028</v>
      </c>
      <c r="F7852" s="3">
        <v>29209.27</v>
      </c>
      <c r="G7852" s="1">
        <v>0.28000000000000003</v>
      </c>
      <c r="H7852" t="s">
        <v>37</v>
      </c>
      <c r="I7852">
        <v>86</v>
      </c>
      <c r="J7852">
        <v>24853</v>
      </c>
      <c r="K7852">
        <v>2</v>
      </c>
      <c r="L7852" t="s">
        <v>18</v>
      </c>
      <c r="M7852" t="s">
        <v>26</v>
      </c>
    </row>
    <row r="7853" spans="1:13" x14ac:dyDescent="0.3">
      <c r="A7853" t="s">
        <v>48</v>
      </c>
      <c r="B7853" t="s">
        <v>24</v>
      </c>
      <c r="C7853" t="s">
        <v>15</v>
      </c>
      <c r="D7853" t="s">
        <v>16</v>
      </c>
      <c r="E7853">
        <v>2019</v>
      </c>
      <c r="F7853" s="3">
        <v>49041.89</v>
      </c>
      <c r="G7853" s="1">
        <v>0.34</v>
      </c>
      <c r="H7853" t="s">
        <v>49</v>
      </c>
      <c r="I7853">
        <v>83</v>
      </c>
      <c r="J7853">
        <v>5228</v>
      </c>
      <c r="K7853">
        <v>2</v>
      </c>
      <c r="L7853" t="s">
        <v>18</v>
      </c>
      <c r="M7853" t="s">
        <v>19</v>
      </c>
    </row>
    <row r="7854" spans="1:13" x14ac:dyDescent="0.3">
      <c r="A7854" t="s">
        <v>33</v>
      </c>
      <c r="B7854" t="s">
        <v>39</v>
      </c>
      <c r="C7854" t="s">
        <v>15</v>
      </c>
      <c r="D7854" t="s">
        <v>22</v>
      </c>
      <c r="E7854">
        <v>2020</v>
      </c>
      <c r="F7854" s="3">
        <v>40804.14</v>
      </c>
      <c r="G7854" s="1">
        <v>0.25</v>
      </c>
      <c r="H7854" t="s">
        <v>35</v>
      </c>
      <c r="I7854">
        <v>87</v>
      </c>
      <c r="J7854">
        <v>25681</v>
      </c>
      <c r="K7854">
        <v>2</v>
      </c>
      <c r="L7854" t="s">
        <v>18</v>
      </c>
      <c r="M7854" t="s">
        <v>26</v>
      </c>
    </row>
    <row r="7855" spans="1:13" x14ac:dyDescent="0.3">
      <c r="A7855" t="s">
        <v>20</v>
      </c>
      <c r="B7855" t="s">
        <v>14</v>
      </c>
      <c r="C7855" t="s">
        <v>27</v>
      </c>
      <c r="D7855" t="s">
        <v>28</v>
      </c>
      <c r="E7855">
        <v>2027</v>
      </c>
      <c r="F7855" s="3">
        <v>32869.620000000003</v>
      </c>
      <c r="G7855" s="1">
        <v>0.47</v>
      </c>
      <c r="H7855" t="s">
        <v>23</v>
      </c>
      <c r="I7855">
        <v>91</v>
      </c>
      <c r="J7855">
        <v>45759</v>
      </c>
      <c r="K7855">
        <v>2</v>
      </c>
      <c r="L7855" t="s">
        <v>18</v>
      </c>
      <c r="M7855" t="s">
        <v>19</v>
      </c>
    </row>
    <row r="7856" spans="1:13" x14ac:dyDescent="0.3">
      <c r="A7856" t="s">
        <v>38</v>
      </c>
      <c r="B7856" t="s">
        <v>21</v>
      </c>
      <c r="C7856" t="s">
        <v>27</v>
      </c>
      <c r="D7856" t="s">
        <v>16</v>
      </c>
      <c r="E7856">
        <v>2022</v>
      </c>
      <c r="F7856" s="3">
        <v>9440.4500000000007</v>
      </c>
      <c r="G7856" s="1">
        <v>0.32</v>
      </c>
      <c r="H7856" t="s">
        <v>40</v>
      </c>
      <c r="I7856">
        <v>62</v>
      </c>
      <c r="J7856">
        <v>16238</v>
      </c>
      <c r="K7856">
        <v>1</v>
      </c>
      <c r="L7856" t="s">
        <v>44</v>
      </c>
      <c r="M7856" t="s">
        <v>19</v>
      </c>
    </row>
    <row r="7857" spans="1:13" x14ac:dyDescent="0.3">
      <c r="A7857" t="s">
        <v>38</v>
      </c>
      <c r="B7857" t="s">
        <v>41</v>
      </c>
      <c r="C7857" t="s">
        <v>15</v>
      </c>
      <c r="D7857" t="s">
        <v>28</v>
      </c>
      <c r="E7857">
        <v>2025</v>
      </c>
      <c r="F7857" s="3">
        <v>53114.33</v>
      </c>
      <c r="G7857" s="1">
        <v>0.35</v>
      </c>
      <c r="H7857" t="s">
        <v>40</v>
      </c>
      <c r="I7857">
        <v>66</v>
      </c>
      <c r="J7857">
        <v>11060</v>
      </c>
      <c r="K7857">
        <v>1</v>
      </c>
      <c r="L7857" t="s">
        <v>18</v>
      </c>
      <c r="M7857" t="s">
        <v>19</v>
      </c>
    </row>
    <row r="7858" spans="1:13" x14ac:dyDescent="0.3">
      <c r="A7858" t="s">
        <v>13</v>
      </c>
      <c r="B7858" t="s">
        <v>39</v>
      </c>
      <c r="C7858" t="s">
        <v>15</v>
      </c>
      <c r="D7858" t="s">
        <v>16</v>
      </c>
      <c r="E7858">
        <v>2019</v>
      </c>
      <c r="F7858" s="3">
        <v>37915.620000000003</v>
      </c>
      <c r="G7858" s="1">
        <v>0.28999999999999998</v>
      </c>
      <c r="H7858" t="s">
        <v>17</v>
      </c>
      <c r="I7858">
        <v>90</v>
      </c>
      <c r="J7858">
        <v>35120</v>
      </c>
      <c r="K7858">
        <v>2</v>
      </c>
      <c r="L7858" t="s">
        <v>18</v>
      </c>
      <c r="M7858" t="s">
        <v>26</v>
      </c>
    </row>
    <row r="7859" spans="1:13" x14ac:dyDescent="0.3">
      <c r="A7859" t="s">
        <v>36</v>
      </c>
      <c r="B7859" t="s">
        <v>24</v>
      </c>
      <c r="C7859" t="s">
        <v>15</v>
      </c>
      <c r="D7859" t="s">
        <v>22</v>
      </c>
      <c r="E7859">
        <v>2021</v>
      </c>
      <c r="F7859" s="3">
        <v>35796.76</v>
      </c>
      <c r="G7859" s="1">
        <v>0.21</v>
      </c>
      <c r="H7859" t="s">
        <v>37</v>
      </c>
      <c r="I7859">
        <v>72</v>
      </c>
      <c r="J7859">
        <v>5560</v>
      </c>
      <c r="K7859">
        <v>1</v>
      </c>
      <c r="L7859" t="s">
        <v>18</v>
      </c>
      <c r="M7859" t="s">
        <v>26</v>
      </c>
    </row>
    <row r="7860" spans="1:13" x14ac:dyDescent="0.3">
      <c r="A7860" t="s">
        <v>47</v>
      </c>
      <c r="B7860" t="s">
        <v>21</v>
      </c>
      <c r="C7860" t="s">
        <v>27</v>
      </c>
      <c r="D7860" t="s">
        <v>16</v>
      </c>
      <c r="E7860">
        <v>2030</v>
      </c>
      <c r="F7860" s="3">
        <v>11176.59</v>
      </c>
      <c r="G7860" s="1">
        <v>0.3</v>
      </c>
      <c r="H7860" t="s">
        <v>17</v>
      </c>
      <c r="I7860">
        <v>68</v>
      </c>
      <c r="J7860">
        <v>41615</v>
      </c>
      <c r="K7860">
        <v>1</v>
      </c>
      <c r="L7860" t="s">
        <v>29</v>
      </c>
      <c r="M7860" t="s">
        <v>19</v>
      </c>
    </row>
    <row r="7861" spans="1:13" x14ac:dyDescent="0.3">
      <c r="A7861" t="s">
        <v>42</v>
      </c>
      <c r="B7861" t="s">
        <v>14</v>
      </c>
      <c r="C7861" t="s">
        <v>25</v>
      </c>
      <c r="D7861" t="s">
        <v>16</v>
      </c>
      <c r="E7861">
        <v>2034</v>
      </c>
      <c r="F7861" s="3">
        <v>39165.61</v>
      </c>
      <c r="G7861" s="1">
        <v>0.84</v>
      </c>
      <c r="H7861" t="s">
        <v>43</v>
      </c>
      <c r="I7861">
        <v>89</v>
      </c>
      <c r="J7861">
        <v>38565</v>
      </c>
      <c r="K7861">
        <v>1</v>
      </c>
      <c r="L7861" t="s">
        <v>18</v>
      </c>
      <c r="M7861" t="s">
        <v>32</v>
      </c>
    </row>
    <row r="7862" spans="1:13" x14ac:dyDescent="0.3">
      <c r="A7862" t="s">
        <v>38</v>
      </c>
      <c r="B7862" t="s">
        <v>14</v>
      </c>
      <c r="C7862" t="s">
        <v>15</v>
      </c>
      <c r="D7862" t="s">
        <v>22</v>
      </c>
      <c r="E7862">
        <v>2026</v>
      </c>
      <c r="F7862" s="3">
        <v>79700.89</v>
      </c>
      <c r="G7862" s="1">
        <v>0.36</v>
      </c>
      <c r="H7862" t="s">
        <v>40</v>
      </c>
      <c r="I7862">
        <v>98</v>
      </c>
      <c r="J7862">
        <v>48077</v>
      </c>
      <c r="K7862">
        <v>2</v>
      </c>
      <c r="L7862" t="s">
        <v>18</v>
      </c>
      <c r="M7862" t="s">
        <v>19</v>
      </c>
    </row>
    <row r="7863" spans="1:13" x14ac:dyDescent="0.3">
      <c r="A7863" t="s">
        <v>38</v>
      </c>
      <c r="B7863" t="s">
        <v>39</v>
      </c>
      <c r="C7863" t="s">
        <v>25</v>
      </c>
      <c r="D7863" t="s">
        <v>28</v>
      </c>
      <c r="E7863">
        <v>2029</v>
      </c>
      <c r="F7863" s="3">
        <v>39127.14</v>
      </c>
      <c r="G7863" s="1">
        <v>0.39</v>
      </c>
      <c r="H7863" t="s">
        <v>40</v>
      </c>
      <c r="I7863">
        <v>99</v>
      </c>
      <c r="J7863">
        <v>4791</v>
      </c>
      <c r="K7863">
        <v>2</v>
      </c>
      <c r="L7863" t="s">
        <v>18</v>
      </c>
      <c r="M7863" t="s">
        <v>19</v>
      </c>
    </row>
    <row r="7864" spans="1:13" x14ac:dyDescent="0.3">
      <c r="A7864" t="s">
        <v>30</v>
      </c>
      <c r="B7864" t="s">
        <v>21</v>
      </c>
      <c r="C7864" t="s">
        <v>27</v>
      </c>
      <c r="D7864" t="s">
        <v>22</v>
      </c>
      <c r="E7864">
        <v>2028</v>
      </c>
      <c r="F7864" s="3">
        <v>5819.62</v>
      </c>
      <c r="G7864" s="1">
        <v>0.68</v>
      </c>
      <c r="H7864" t="s">
        <v>31</v>
      </c>
      <c r="I7864">
        <v>90</v>
      </c>
      <c r="J7864">
        <v>40276</v>
      </c>
      <c r="K7864">
        <v>1</v>
      </c>
      <c r="L7864" t="s">
        <v>44</v>
      </c>
      <c r="M7864" t="s">
        <v>32</v>
      </c>
    </row>
    <row r="7865" spans="1:13" x14ac:dyDescent="0.3">
      <c r="A7865" t="s">
        <v>13</v>
      </c>
      <c r="B7865" t="s">
        <v>34</v>
      </c>
      <c r="C7865" t="s">
        <v>25</v>
      </c>
      <c r="D7865" t="s">
        <v>22</v>
      </c>
      <c r="E7865">
        <v>2021</v>
      </c>
      <c r="F7865" s="3">
        <v>32039.33</v>
      </c>
      <c r="G7865" s="1">
        <v>0.31</v>
      </c>
      <c r="H7865" t="s">
        <v>17</v>
      </c>
      <c r="I7865">
        <v>89</v>
      </c>
      <c r="J7865">
        <v>33894</v>
      </c>
      <c r="K7865">
        <v>2</v>
      </c>
      <c r="L7865" t="s">
        <v>18</v>
      </c>
      <c r="M7865" t="s">
        <v>19</v>
      </c>
    </row>
    <row r="7866" spans="1:13" x14ac:dyDescent="0.3">
      <c r="A7866" t="s">
        <v>45</v>
      </c>
      <c r="B7866" t="s">
        <v>39</v>
      </c>
      <c r="C7866" t="s">
        <v>25</v>
      </c>
      <c r="D7866" t="s">
        <v>16</v>
      </c>
      <c r="E7866">
        <v>2033</v>
      </c>
      <c r="F7866" s="3">
        <v>46957.36</v>
      </c>
      <c r="G7866" s="1">
        <v>0.23</v>
      </c>
      <c r="H7866" t="s">
        <v>46</v>
      </c>
      <c r="I7866">
        <v>74</v>
      </c>
      <c r="J7866">
        <v>37087</v>
      </c>
      <c r="K7866">
        <v>2</v>
      </c>
      <c r="L7866" t="s">
        <v>18</v>
      </c>
      <c r="M7866" t="s">
        <v>26</v>
      </c>
    </row>
    <row r="7867" spans="1:13" x14ac:dyDescent="0.3">
      <c r="A7867" t="s">
        <v>36</v>
      </c>
      <c r="B7867" t="s">
        <v>34</v>
      </c>
      <c r="C7867" t="s">
        <v>25</v>
      </c>
      <c r="D7867" t="s">
        <v>22</v>
      </c>
      <c r="E7867">
        <v>2020</v>
      </c>
      <c r="F7867" s="3">
        <v>25725.87</v>
      </c>
      <c r="G7867" s="1">
        <v>0.2</v>
      </c>
      <c r="H7867" t="s">
        <v>37</v>
      </c>
      <c r="I7867">
        <v>86</v>
      </c>
      <c r="J7867">
        <v>24553</v>
      </c>
      <c r="K7867">
        <v>2</v>
      </c>
      <c r="L7867" t="s">
        <v>18</v>
      </c>
      <c r="M7867" t="s">
        <v>26</v>
      </c>
    </row>
    <row r="7868" spans="1:13" x14ac:dyDescent="0.3">
      <c r="A7868" t="s">
        <v>13</v>
      </c>
      <c r="B7868" t="s">
        <v>24</v>
      </c>
      <c r="C7868" t="s">
        <v>15</v>
      </c>
      <c r="D7868" t="s">
        <v>22</v>
      </c>
      <c r="E7868">
        <v>2034</v>
      </c>
      <c r="F7868" s="3">
        <v>57737.19</v>
      </c>
      <c r="G7868" s="1">
        <v>0.44</v>
      </c>
      <c r="H7868" t="s">
        <v>17</v>
      </c>
      <c r="I7868">
        <v>64</v>
      </c>
      <c r="J7868">
        <v>40258</v>
      </c>
      <c r="K7868">
        <v>2</v>
      </c>
      <c r="L7868" t="s">
        <v>18</v>
      </c>
      <c r="M7868" t="s">
        <v>19</v>
      </c>
    </row>
    <row r="7869" spans="1:13" x14ac:dyDescent="0.3">
      <c r="A7869" t="s">
        <v>13</v>
      </c>
      <c r="B7869" t="s">
        <v>41</v>
      </c>
      <c r="C7869" t="s">
        <v>27</v>
      </c>
      <c r="D7869" t="s">
        <v>16</v>
      </c>
      <c r="E7869">
        <v>2015</v>
      </c>
      <c r="F7869" s="3">
        <v>20472.04</v>
      </c>
      <c r="G7869" s="1">
        <v>0.25</v>
      </c>
      <c r="H7869" t="s">
        <v>17</v>
      </c>
      <c r="I7869">
        <v>72</v>
      </c>
      <c r="J7869">
        <v>48440</v>
      </c>
      <c r="K7869">
        <v>1</v>
      </c>
      <c r="L7869" t="s">
        <v>18</v>
      </c>
      <c r="M7869" t="s">
        <v>26</v>
      </c>
    </row>
    <row r="7870" spans="1:13" x14ac:dyDescent="0.3">
      <c r="A7870" t="s">
        <v>45</v>
      </c>
      <c r="B7870" t="s">
        <v>39</v>
      </c>
      <c r="C7870" t="s">
        <v>27</v>
      </c>
      <c r="D7870" t="s">
        <v>16</v>
      </c>
      <c r="E7870">
        <v>2027</v>
      </c>
      <c r="F7870" s="3">
        <v>30311.06</v>
      </c>
      <c r="G7870" s="1">
        <v>0.17</v>
      </c>
      <c r="H7870" t="s">
        <v>46</v>
      </c>
      <c r="I7870">
        <v>92</v>
      </c>
      <c r="J7870">
        <v>44953</v>
      </c>
      <c r="K7870">
        <v>2</v>
      </c>
      <c r="L7870" t="s">
        <v>18</v>
      </c>
      <c r="M7870" t="s">
        <v>26</v>
      </c>
    </row>
    <row r="7871" spans="1:13" x14ac:dyDescent="0.3">
      <c r="A7871" t="s">
        <v>13</v>
      </c>
      <c r="B7871" t="s">
        <v>21</v>
      </c>
      <c r="C7871" t="s">
        <v>27</v>
      </c>
      <c r="D7871" t="s">
        <v>22</v>
      </c>
      <c r="E7871">
        <v>2032</v>
      </c>
      <c r="F7871" s="3">
        <v>11297.34</v>
      </c>
      <c r="G7871" s="1">
        <v>0.42</v>
      </c>
      <c r="H7871" t="s">
        <v>17</v>
      </c>
      <c r="I7871">
        <v>73</v>
      </c>
      <c r="J7871">
        <v>33456</v>
      </c>
      <c r="K7871">
        <v>1</v>
      </c>
      <c r="L7871" t="s">
        <v>29</v>
      </c>
      <c r="M7871" t="s">
        <v>19</v>
      </c>
    </row>
    <row r="7872" spans="1:13" x14ac:dyDescent="0.3">
      <c r="A7872" t="s">
        <v>20</v>
      </c>
      <c r="B7872" t="s">
        <v>41</v>
      </c>
      <c r="C7872" t="s">
        <v>15</v>
      </c>
      <c r="D7872" t="s">
        <v>28</v>
      </c>
      <c r="E7872">
        <v>2015</v>
      </c>
      <c r="F7872" s="3">
        <v>39343.24</v>
      </c>
      <c r="G7872" s="1">
        <v>0.35</v>
      </c>
      <c r="H7872" t="s">
        <v>23</v>
      </c>
      <c r="I7872">
        <v>89</v>
      </c>
      <c r="J7872">
        <v>26308</v>
      </c>
      <c r="K7872">
        <v>2</v>
      </c>
      <c r="L7872" t="s">
        <v>18</v>
      </c>
      <c r="M7872" t="s">
        <v>19</v>
      </c>
    </row>
    <row r="7873" spans="1:13" x14ac:dyDescent="0.3">
      <c r="A7873" t="s">
        <v>38</v>
      </c>
      <c r="B7873" t="s">
        <v>34</v>
      </c>
      <c r="C7873" t="s">
        <v>25</v>
      </c>
      <c r="D7873" t="s">
        <v>16</v>
      </c>
      <c r="E7873">
        <v>2028</v>
      </c>
      <c r="F7873" s="3">
        <v>39285.620000000003</v>
      </c>
      <c r="G7873" s="1">
        <v>0.38</v>
      </c>
      <c r="H7873" t="s">
        <v>40</v>
      </c>
      <c r="I7873">
        <v>66</v>
      </c>
      <c r="J7873">
        <v>30681</v>
      </c>
      <c r="K7873">
        <v>1</v>
      </c>
      <c r="L7873" t="s">
        <v>18</v>
      </c>
      <c r="M7873" t="s">
        <v>19</v>
      </c>
    </row>
    <row r="7874" spans="1:13" x14ac:dyDescent="0.3">
      <c r="A7874" t="s">
        <v>33</v>
      </c>
      <c r="B7874" t="s">
        <v>41</v>
      </c>
      <c r="C7874" t="s">
        <v>25</v>
      </c>
      <c r="D7874" t="s">
        <v>22</v>
      </c>
      <c r="E7874">
        <v>2015</v>
      </c>
      <c r="F7874" s="3">
        <v>26188.81</v>
      </c>
      <c r="G7874" s="1">
        <v>0.2</v>
      </c>
      <c r="H7874" t="s">
        <v>35</v>
      </c>
      <c r="I7874">
        <v>86</v>
      </c>
      <c r="J7874">
        <v>26247</v>
      </c>
      <c r="K7874">
        <v>2</v>
      </c>
      <c r="L7874" t="s">
        <v>18</v>
      </c>
      <c r="M7874" t="s">
        <v>26</v>
      </c>
    </row>
    <row r="7875" spans="1:13" x14ac:dyDescent="0.3">
      <c r="A7875" t="s">
        <v>36</v>
      </c>
      <c r="B7875" t="s">
        <v>39</v>
      </c>
      <c r="C7875" t="s">
        <v>25</v>
      </c>
      <c r="D7875" t="s">
        <v>16</v>
      </c>
      <c r="E7875">
        <v>2025</v>
      </c>
      <c r="F7875" s="3">
        <v>25215.02</v>
      </c>
      <c r="G7875" s="1">
        <v>0.25</v>
      </c>
      <c r="H7875" t="s">
        <v>37</v>
      </c>
      <c r="I7875">
        <v>96</v>
      </c>
      <c r="J7875">
        <v>31682</v>
      </c>
      <c r="K7875">
        <v>2</v>
      </c>
      <c r="L7875" t="s">
        <v>18</v>
      </c>
      <c r="M7875" t="s">
        <v>26</v>
      </c>
    </row>
    <row r="7876" spans="1:13" x14ac:dyDescent="0.3">
      <c r="A7876" t="s">
        <v>48</v>
      </c>
      <c r="B7876" t="s">
        <v>39</v>
      </c>
      <c r="C7876" t="s">
        <v>27</v>
      </c>
      <c r="D7876" t="s">
        <v>22</v>
      </c>
      <c r="E7876">
        <v>2028</v>
      </c>
      <c r="F7876" s="3">
        <v>25394.880000000001</v>
      </c>
      <c r="G7876" s="1">
        <v>0.43</v>
      </c>
      <c r="H7876" t="s">
        <v>49</v>
      </c>
      <c r="I7876">
        <v>95</v>
      </c>
      <c r="J7876">
        <v>16920</v>
      </c>
      <c r="K7876">
        <v>1</v>
      </c>
      <c r="L7876" t="s">
        <v>18</v>
      </c>
      <c r="M7876" t="s">
        <v>19</v>
      </c>
    </row>
    <row r="7877" spans="1:13" x14ac:dyDescent="0.3">
      <c r="A7877" t="s">
        <v>20</v>
      </c>
      <c r="B7877" t="s">
        <v>41</v>
      </c>
      <c r="C7877" t="s">
        <v>25</v>
      </c>
      <c r="D7877" t="s">
        <v>16</v>
      </c>
      <c r="E7877">
        <v>2015</v>
      </c>
      <c r="F7877" s="3">
        <v>25379.64</v>
      </c>
      <c r="G7877" s="1">
        <v>0.35</v>
      </c>
      <c r="H7877" t="s">
        <v>23</v>
      </c>
      <c r="I7877">
        <v>67</v>
      </c>
      <c r="J7877">
        <v>43161</v>
      </c>
      <c r="K7877">
        <v>1</v>
      </c>
      <c r="L7877" t="s">
        <v>18</v>
      </c>
      <c r="M7877" t="s">
        <v>19</v>
      </c>
    </row>
    <row r="7878" spans="1:13" x14ac:dyDescent="0.3">
      <c r="A7878" t="s">
        <v>42</v>
      </c>
      <c r="B7878" t="s">
        <v>34</v>
      </c>
      <c r="C7878" t="s">
        <v>25</v>
      </c>
      <c r="D7878" t="s">
        <v>28</v>
      </c>
      <c r="E7878">
        <v>2034</v>
      </c>
      <c r="F7878" s="3">
        <v>32479.07</v>
      </c>
      <c r="G7878" s="1">
        <v>0.84</v>
      </c>
      <c r="H7878" t="s">
        <v>43</v>
      </c>
      <c r="I7878">
        <v>96</v>
      </c>
      <c r="J7878">
        <v>7900</v>
      </c>
      <c r="K7878">
        <v>0</v>
      </c>
      <c r="L7878" t="s">
        <v>18</v>
      </c>
      <c r="M7878" t="s">
        <v>32</v>
      </c>
    </row>
    <row r="7879" spans="1:13" x14ac:dyDescent="0.3">
      <c r="A7879" t="s">
        <v>36</v>
      </c>
      <c r="B7879" t="s">
        <v>21</v>
      </c>
      <c r="C7879" t="s">
        <v>27</v>
      </c>
      <c r="D7879" t="s">
        <v>28</v>
      </c>
      <c r="E7879">
        <v>2019</v>
      </c>
      <c r="F7879" s="3">
        <v>6379.63</v>
      </c>
      <c r="G7879" s="1">
        <v>0.19</v>
      </c>
      <c r="H7879" t="s">
        <v>37</v>
      </c>
      <c r="I7879">
        <v>97</v>
      </c>
      <c r="J7879">
        <v>7221</v>
      </c>
      <c r="K7879">
        <v>1</v>
      </c>
      <c r="L7879" t="s">
        <v>44</v>
      </c>
      <c r="M7879" t="s">
        <v>26</v>
      </c>
    </row>
    <row r="7880" spans="1:13" x14ac:dyDescent="0.3">
      <c r="A7880" t="s">
        <v>42</v>
      </c>
      <c r="B7880" t="s">
        <v>34</v>
      </c>
      <c r="C7880" t="s">
        <v>27</v>
      </c>
      <c r="D7880" t="s">
        <v>28</v>
      </c>
      <c r="E7880">
        <v>2034</v>
      </c>
      <c r="F7880" s="3">
        <v>22970.84</v>
      </c>
      <c r="G7880" s="1">
        <v>0.84</v>
      </c>
      <c r="H7880" t="s">
        <v>43</v>
      </c>
      <c r="I7880">
        <v>63</v>
      </c>
      <c r="J7880">
        <v>24360</v>
      </c>
      <c r="K7880">
        <v>0</v>
      </c>
      <c r="L7880" t="s">
        <v>18</v>
      </c>
      <c r="M7880" t="s">
        <v>32</v>
      </c>
    </row>
    <row r="7881" spans="1:13" x14ac:dyDescent="0.3">
      <c r="A7881" t="s">
        <v>30</v>
      </c>
      <c r="B7881" t="s">
        <v>39</v>
      </c>
      <c r="C7881" t="s">
        <v>15</v>
      </c>
      <c r="D7881" t="s">
        <v>16</v>
      </c>
      <c r="E7881">
        <v>2016</v>
      </c>
      <c r="F7881" s="3">
        <v>21096.27</v>
      </c>
      <c r="G7881" s="1">
        <v>0.56000000000000005</v>
      </c>
      <c r="H7881" t="s">
        <v>31</v>
      </c>
      <c r="I7881">
        <v>76</v>
      </c>
      <c r="J7881">
        <v>19898</v>
      </c>
      <c r="K7881">
        <v>1</v>
      </c>
      <c r="L7881" t="s">
        <v>18</v>
      </c>
      <c r="M7881" t="s">
        <v>19</v>
      </c>
    </row>
    <row r="7882" spans="1:13" x14ac:dyDescent="0.3">
      <c r="A7882" t="s">
        <v>30</v>
      </c>
      <c r="B7882" t="s">
        <v>24</v>
      </c>
      <c r="C7882" t="s">
        <v>27</v>
      </c>
      <c r="D7882" t="s">
        <v>28</v>
      </c>
      <c r="E7882">
        <v>2022</v>
      </c>
      <c r="F7882" s="3">
        <v>14168.49</v>
      </c>
      <c r="G7882" s="1">
        <v>0.62</v>
      </c>
      <c r="H7882" t="s">
        <v>31</v>
      </c>
      <c r="I7882">
        <v>66</v>
      </c>
      <c r="J7882">
        <v>10607</v>
      </c>
      <c r="K7882">
        <v>0</v>
      </c>
      <c r="L7882" t="s">
        <v>29</v>
      </c>
      <c r="M7882" t="s">
        <v>32</v>
      </c>
    </row>
    <row r="7883" spans="1:13" x14ac:dyDescent="0.3">
      <c r="A7883" t="s">
        <v>45</v>
      </c>
      <c r="B7883" t="s">
        <v>24</v>
      </c>
      <c r="C7883" t="s">
        <v>25</v>
      </c>
      <c r="D7883" t="s">
        <v>28</v>
      </c>
      <c r="E7883">
        <v>2019</v>
      </c>
      <c r="F7883" s="3">
        <v>35028.35</v>
      </c>
      <c r="G7883" s="1">
        <v>0.09</v>
      </c>
      <c r="H7883" t="s">
        <v>46</v>
      </c>
      <c r="I7883">
        <v>67</v>
      </c>
      <c r="J7883">
        <v>49343</v>
      </c>
      <c r="K7883">
        <v>2</v>
      </c>
      <c r="L7883" t="s">
        <v>18</v>
      </c>
      <c r="M7883" t="s">
        <v>26</v>
      </c>
    </row>
    <row r="7884" spans="1:13" x14ac:dyDescent="0.3">
      <c r="A7884" t="s">
        <v>45</v>
      </c>
      <c r="B7884" t="s">
        <v>24</v>
      </c>
      <c r="C7884" t="s">
        <v>27</v>
      </c>
      <c r="D7884" t="s">
        <v>22</v>
      </c>
      <c r="E7884">
        <v>2020</v>
      </c>
      <c r="F7884" s="3">
        <v>27604.99</v>
      </c>
      <c r="G7884" s="1">
        <v>0.1</v>
      </c>
      <c r="H7884" t="s">
        <v>46</v>
      </c>
      <c r="I7884">
        <v>90</v>
      </c>
      <c r="J7884">
        <v>14950</v>
      </c>
      <c r="K7884">
        <v>2</v>
      </c>
      <c r="L7884" t="s">
        <v>18</v>
      </c>
      <c r="M7884" t="s">
        <v>26</v>
      </c>
    </row>
    <row r="7885" spans="1:13" x14ac:dyDescent="0.3">
      <c r="A7885" t="s">
        <v>47</v>
      </c>
      <c r="B7885" t="s">
        <v>14</v>
      </c>
      <c r="C7885" t="s">
        <v>15</v>
      </c>
      <c r="D7885" t="s">
        <v>16</v>
      </c>
      <c r="E7885">
        <v>2026</v>
      </c>
      <c r="F7885" s="3">
        <v>86296.21</v>
      </c>
      <c r="G7885" s="1">
        <v>0.26</v>
      </c>
      <c r="H7885" t="s">
        <v>17</v>
      </c>
      <c r="I7885">
        <v>71</v>
      </c>
      <c r="J7885">
        <v>34818</v>
      </c>
      <c r="K7885">
        <v>2</v>
      </c>
      <c r="L7885" t="s">
        <v>18</v>
      </c>
      <c r="M7885" t="s">
        <v>26</v>
      </c>
    </row>
    <row r="7886" spans="1:13" x14ac:dyDescent="0.3">
      <c r="A7886" t="s">
        <v>38</v>
      </c>
      <c r="B7886" t="s">
        <v>41</v>
      </c>
      <c r="C7886" t="s">
        <v>27</v>
      </c>
      <c r="D7886" t="s">
        <v>16</v>
      </c>
      <c r="E7886">
        <v>2018</v>
      </c>
      <c r="F7886" s="3">
        <v>22966.16</v>
      </c>
      <c r="G7886" s="1">
        <v>0.28000000000000003</v>
      </c>
      <c r="H7886" t="s">
        <v>40</v>
      </c>
      <c r="I7886">
        <v>72</v>
      </c>
      <c r="J7886">
        <v>6044</v>
      </c>
      <c r="K7886">
        <v>1</v>
      </c>
      <c r="L7886" t="s">
        <v>18</v>
      </c>
      <c r="M7886" t="s">
        <v>26</v>
      </c>
    </row>
    <row r="7887" spans="1:13" x14ac:dyDescent="0.3">
      <c r="A7887" t="s">
        <v>42</v>
      </c>
      <c r="B7887" t="s">
        <v>24</v>
      </c>
      <c r="C7887" t="s">
        <v>27</v>
      </c>
      <c r="D7887" t="s">
        <v>16</v>
      </c>
      <c r="E7887">
        <v>2035</v>
      </c>
      <c r="F7887" s="3">
        <v>21251.97</v>
      </c>
      <c r="G7887" s="1">
        <v>0.85</v>
      </c>
      <c r="H7887" t="s">
        <v>43</v>
      </c>
      <c r="I7887">
        <v>94</v>
      </c>
      <c r="J7887">
        <v>8261</v>
      </c>
      <c r="K7887">
        <v>0</v>
      </c>
      <c r="L7887" t="s">
        <v>18</v>
      </c>
      <c r="M7887" t="s">
        <v>32</v>
      </c>
    </row>
    <row r="7888" spans="1:13" x14ac:dyDescent="0.3">
      <c r="A7888" t="s">
        <v>42</v>
      </c>
      <c r="B7888" t="s">
        <v>14</v>
      </c>
      <c r="C7888" t="s">
        <v>15</v>
      </c>
      <c r="D7888" t="s">
        <v>22</v>
      </c>
      <c r="E7888">
        <v>2025</v>
      </c>
      <c r="F7888" s="3">
        <v>44695.12</v>
      </c>
      <c r="G7888" s="1">
        <v>0.75</v>
      </c>
      <c r="H7888" t="s">
        <v>43</v>
      </c>
      <c r="I7888">
        <v>67</v>
      </c>
      <c r="J7888">
        <v>4522</v>
      </c>
      <c r="K7888">
        <v>0</v>
      </c>
      <c r="L7888" t="s">
        <v>18</v>
      </c>
      <c r="M7888" t="s">
        <v>32</v>
      </c>
    </row>
    <row r="7889" spans="1:13" x14ac:dyDescent="0.3">
      <c r="A7889" t="s">
        <v>13</v>
      </c>
      <c r="B7889" t="s">
        <v>21</v>
      </c>
      <c r="C7889" t="s">
        <v>27</v>
      </c>
      <c r="D7889" t="s">
        <v>22</v>
      </c>
      <c r="E7889">
        <v>2021</v>
      </c>
      <c r="F7889" s="3">
        <v>8302.66</v>
      </c>
      <c r="G7889" s="1">
        <v>0.31</v>
      </c>
      <c r="H7889" t="s">
        <v>17</v>
      </c>
      <c r="I7889">
        <v>93</v>
      </c>
      <c r="J7889">
        <v>38589</v>
      </c>
      <c r="K7889">
        <v>1</v>
      </c>
      <c r="L7889" t="s">
        <v>44</v>
      </c>
      <c r="M7889" t="s">
        <v>19</v>
      </c>
    </row>
    <row r="7890" spans="1:13" x14ac:dyDescent="0.3">
      <c r="A7890" t="s">
        <v>48</v>
      </c>
      <c r="B7890" t="s">
        <v>21</v>
      </c>
      <c r="C7890" t="s">
        <v>25</v>
      </c>
      <c r="D7890" t="s">
        <v>16</v>
      </c>
      <c r="E7890">
        <v>2034</v>
      </c>
      <c r="F7890" s="3">
        <v>17197.52</v>
      </c>
      <c r="G7890" s="1">
        <v>0.49</v>
      </c>
      <c r="H7890" t="s">
        <v>49</v>
      </c>
      <c r="I7890">
        <v>88</v>
      </c>
      <c r="J7890">
        <v>49429</v>
      </c>
      <c r="K7890">
        <v>1</v>
      </c>
      <c r="L7890" t="s">
        <v>29</v>
      </c>
      <c r="M7890" t="s">
        <v>19</v>
      </c>
    </row>
    <row r="7891" spans="1:13" x14ac:dyDescent="0.3">
      <c r="A7891" t="s">
        <v>30</v>
      </c>
      <c r="B7891" t="s">
        <v>34</v>
      </c>
      <c r="C7891" t="s">
        <v>25</v>
      </c>
      <c r="D7891" t="s">
        <v>28</v>
      </c>
      <c r="E7891">
        <v>2030</v>
      </c>
      <c r="F7891" s="3">
        <v>24407.5</v>
      </c>
      <c r="G7891" s="1">
        <v>0.7</v>
      </c>
      <c r="H7891" t="s">
        <v>31</v>
      </c>
      <c r="I7891">
        <v>72</v>
      </c>
      <c r="J7891">
        <v>42530</v>
      </c>
      <c r="K7891">
        <v>1</v>
      </c>
      <c r="L7891" t="s">
        <v>18</v>
      </c>
      <c r="M7891" t="s">
        <v>32</v>
      </c>
    </row>
    <row r="7892" spans="1:13" x14ac:dyDescent="0.3">
      <c r="A7892" t="s">
        <v>47</v>
      </c>
      <c r="B7892" t="s">
        <v>14</v>
      </c>
      <c r="C7892" t="s">
        <v>25</v>
      </c>
      <c r="D7892" t="s">
        <v>22</v>
      </c>
      <c r="E7892">
        <v>2017</v>
      </c>
      <c r="F7892" s="3">
        <v>44828.67</v>
      </c>
      <c r="G7892" s="1">
        <v>0.17</v>
      </c>
      <c r="H7892" t="s">
        <v>17</v>
      </c>
      <c r="I7892">
        <v>61</v>
      </c>
      <c r="J7892">
        <v>2642</v>
      </c>
      <c r="K7892">
        <v>1</v>
      </c>
      <c r="L7892" t="s">
        <v>18</v>
      </c>
      <c r="M7892" t="s">
        <v>26</v>
      </c>
    </row>
    <row r="7893" spans="1:13" x14ac:dyDescent="0.3">
      <c r="A7893" t="s">
        <v>33</v>
      </c>
      <c r="B7893" t="s">
        <v>41</v>
      </c>
      <c r="C7893" t="s">
        <v>27</v>
      </c>
      <c r="D7893" t="s">
        <v>28</v>
      </c>
      <c r="E7893">
        <v>2022</v>
      </c>
      <c r="F7893" s="3">
        <v>25988.38</v>
      </c>
      <c r="G7893" s="1">
        <v>0.27</v>
      </c>
      <c r="H7893" t="s">
        <v>35</v>
      </c>
      <c r="I7893">
        <v>68</v>
      </c>
      <c r="J7893">
        <v>29820</v>
      </c>
      <c r="K7893">
        <v>1</v>
      </c>
      <c r="L7893" t="s">
        <v>18</v>
      </c>
      <c r="M7893" t="s">
        <v>26</v>
      </c>
    </row>
    <row r="7894" spans="1:13" x14ac:dyDescent="0.3">
      <c r="A7894" t="s">
        <v>20</v>
      </c>
      <c r="B7894" t="s">
        <v>24</v>
      </c>
      <c r="C7894" t="s">
        <v>15</v>
      </c>
      <c r="D7894" t="s">
        <v>28</v>
      </c>
      <c r="E7894">
        <v>2017</v>
      </c>
      <c r="F7894" s="3">
        <v>38555.58</v>
      </c>
      <c r="G7894" s="1">
        <v>0.37</v>
      </c>
      <c r="H7894" t="s">
        <v>23</v>
      </c>
      <c r="I7894">
        <v>71</v>
      </c>
      <c r="J7894">
        <v>46531</v>
      </c>
      <c r="K7894">
        <v>2</v>
      </c>
      <c r="L7894" t="s">
        <v>18</v>
      </c>
      <c r="M7894" t="s">
        <v>19</v>
      </c>
    </row>
    <row r="7895" spans="1:13" x14ac:dyDescent="0.3">
      <c r="A7895" t="s">
        <v>48</v>
      </c>
      <c r="B7895" t="s">
        <v>21</v>
      </c>
      <c r="C7895" t="s">
        <v>15</v>
      </c>
      <c r="D7895" t="s">
        <v>16</v>
      </c>
      <c r="E7895">
        <v>2035</v>
      </c>
      <c r="F7895" s="3">
        <v>27813.46</v>
      </c>
      <c r="G7895" s="1">
        <v>0.5</v>
      </c>
      <c r="H7895" t="s">
        <v>49</v>
      </c>
      <c r="I7895">
        <v>64</v>
      </c>
      <c r="J7895">
        <v>18460</v>
      </c>
      <c r="K7895">
        <v>1</v>
      </c>
      <c r="L7895" t="s">
        <v>18</v>
      </c>
      <c r="M7895" t="s">
        <v>19</v>
      </c>
    </row>
    <row r="7896" spans="1:13" x14ac:dyDescent="0.3">
      <c r="A7896" t="s">
        <v>48</v>
      </c>
      <c r="B7896" t="s">
        <v>21</v>
      </c>
      <c r="C7896" t="s">
        <v>27</v>
      </c>
      <c r="D7896" t="s">
        <v>22</v>
      </c>
      <c r="E7896">
        <v>2025</v>
      </c>
      <c r="F7896" s="3">
        <v>11035.88</v>
      </c>
      <c r="G7896" s="1">
        <v>0.4</v>
      </c>
      <c r="H7896" t="s">
        <v>49</v>
      </c>
      <c r="I7896">
        <v>85</v>
      </c>
      <c r="J7896">
        <v>3962</v>
      </c>
      <c r="K7896">
        <v>1</v>
      </c>
      <c r="L7896" t="s">
        <v>29</v>
      </c>
      <c r="M7896" t="s">
        <v>19</v>
      </c>
    </row>
    <row r="7897" spans="1:13" x14ac:dyDescent="0.3">
      <c r="A7897" t="s">
        <v>20</v>
      </c>
      <c r="B7897" t="s">
        <v>14</v>
      </c>
      <c r="C7897" t="s">
        <v>25</v>
      </c>
      <c r="D7897" t="s">
        <v>22</v>
      </c>
      <c r="E7897">
        <v>2020</v>
      </c>
      <c r="F7897" s="3">
        <v>32661.32</v>
      </c>
      <c r="G7897" s="1">
        <v>0.4</v>
      </c>
      <c r="H7897" t="s">
        <v>23</v>
      </c>
      <c r="I7897">
        <v>98</v>
      </c>
      <c r="J7897">
        <v>49105</v>
      </c>
      <c r="K7897">
        <v>2</v>
      </c>
      <c r="L7897" t="s">
        <v>18</v>
      </c>
      <c r="M7897" t="s">
        <v>19</v>
      </c>
    </row>
    <row r="7898" spans="1:13" x14ac:dyDescent="0.3">
      <c r="A7898" t="s">
        <v>47</v>
      </c>
      <c r="B7898" t="s">
        <v>34</v>
      </c>
      <c r="C7898" t="s">
        <v>27</v>
      </c>
      <c r="D7898" t="s">
        <v>22</v>
      </c>
      <c r="E7898">
        <v>2032</v>
      </c>
      <c r="F7898" s="3">
        <v>35274.160000000003</v>
      </c>
      <c r="G7898" s="1">
        <v>0.32</v>
      </c>
      <c r="H7898" t="s">
        <v>17</v>
      </c>
      <c r="I7898">
        <v>94</v>
      </c>
      <c r="J7898">
        <v>25919</v>
      </c>
      <c r="K7898">
        <v>2</v>
      </c>
      <c r="L7898" t="s">
        <v>18</v>
      </c>
      <c r="M7898" t="s">
        <v>19</v>
      </c>
    </row>
    <row r="7899" spans="1:13" x14ac:dyDescent="0.3">
      <c r="A7899" t="s">
        <v>47</v>
      </c>
      <c r="B7899" t="s">
        <v>21</v>
      </c>
      <c r="C7899" t="s">
        <v>15</v>
      </c>
      <c r="D7899" t="s">
        <v>22</v>
      </c>
      <c r="E7899">
        <v>2035</v>
      </c>
      <c r="F7899" s="3">
        <v>31652.83</v>
      </c>
      <c r="G7899" s="1">
        <v>0.35</v>
      </c>
      <c r="H7899" t="s">
        <v>17</v>
      </c>
      <c r="I7899">
        <v>92</v>
      </c>
      <c r="J7899">
        <v>33270</v>
      </c>
      <c r="K7899">
        <v>2</v>
      </c>
      <c r="L7899" t="s">
        <v>18</v>
      </c>
      <c r="M7899" t="s">
        <v>19</v>
      </c>
    </row>
    <row r="7900" spans="1:13" x14ac:dyDescent="0.3">
      <c r="A7900" t="s">
        <v>42</v>
      </c>
      <c r="B7900" t="s">
        <v>34</v>
      </c>
      <c r="C7900" t="s">
        <v>15</v>
      </c>
      <c r="D7900" t="s">
        <v>16</v>
      </c>
      <c r="E7900">
        <v>2020</v>
      </c>
      <c r="F7900" s="3">
        <v>34475.96</v>
      </c>
      <c r="G7900" s="1">
        <v>0.7</v>
      </c>
      <c r="H7900" t="s">
        <v>43</v>
      </c>
      <c r="I7900">
        <v>90</v>
      </c>
      <c r="J7900">
        <v>2898</v>
      </c>
      <c r="K7900">
        <v>1</v>
      </c>
      <c r="L7900" t="s">
        <v>18</v>
      </c>
      <c r="M7900" t="s">
        <v>32</v>
      </c>
    </row>
    <row r="7901" spans="1:13" x14ac:dyDescent="0.3">
      <c r="A7901" t="s">
        <v>42</v>
      </c>
      <c r="B7901" t="s">
        <v>14</v>
      </c>
      <c r="C7901" t="s">
        <v>25</v>
      </c>
      <c r="D7901" t="s">
        <v>16</v>
      </c>
      <c r="E7901">
        <v>2034</v>
      </c>
      <c r="F7901" s="3">
        <v>36607.879999999997</v>
      </c>
      <c r="G7901" s="1">
        <v>0.84</v>
      </c>
      <c r="H7901" t="s">
        <v>43</v>
      </c>
      <c r="I7901">
        <v>66</v>
      </c>
      <c r="J7901">
        <v>3822</v>
      </c>
      <c r="K7901">
        <v>0</v>
      </c>
      <c r="L7901" t="s">
        <v>18</v>
      </c>
      <c r="M7901" t="s">
        <v>32</v>
      </c>
    </row>
    <row r="7902" spans="1:13" x14ac:dyDescent="0.3">
      <c r="A7902" t="s">
        <v>33</v>
      </c>
      <c r="B7902" t="s">
        <v>39</v>
      </c>
      <c r="C7902" t="s">
        <v>25</v>
      </c>
      <c r="D7902" t="s">
        <v>28</v>
      </c>
      <c r="E7902">
        <v>2032</v>
      </c>
      <c r="F7902" s="3">
        <v>37026.44</v>
      </c>
      <c r="G7902" s="1">
        <v>0.37</v>
      </c>
      <c r="H7902" t="s">
        <v>35</v>
      </c>
      <c r="I7902">
        <v>75</v>
      </c>
      <c r="J7902">
        <v>35616</v>
      </c>
      <c r="K7902">
        <v>1</v>
      </c>
      <c r="L7902" t="s">
        <v>18</v>
      </c>
      <c r="M7902" t="s">
        <v>19</v>
      </c>
    </row>
    <row r="7903" spans="1:13" x14ac:dyDescent="0.3">
      <c r="A7903" t="s">
        <v>33</v>
      </c>
      <c r="B7903" t="s">
        <v>34</v>
      </c>
      <c r="C7903" t="s">
        <v>27</v>
      </c>
      <c r="D7903" t="s">
        <v>28</v>
      </c>
      <c r="E7903">
        <v>2019</v>
      </c>
      <c r="F7903" s="3">
        <v>23067.17</v>
      </c>
      <c r="G7903" s="1">
        <v>0.24</v>
      </c>
      <c r="H7903" t="s">
        <v>35</v>
      </c>
      <c r="I7903">
        <v>93</v>
      </c>
      <c r="J7903">
        <v>17551</v>
      </c>
      <c r="K7903">
        <v>2</v>
      </c>
      <c r="L7903" t="s">
        <v>18</v>
      </c>
      <c r="M7903" t="s">
        <v>26</v>
      </c>
    </row>
    <row r="7904" spans="1:13" x14ac:dyDescent="0.3">
      <c r="A7904" t="s">
        <v>30</v>
      </c>
      <c r="B7904" t="s">
        <v>34</v>
      </c>
      <c r="C7904" t="s">
        <v>27</v>
      </c>
      <c r="D7904" t="s">
        <v>22</v>
      </c>
      <c r="E7904">
        <v>2020</v>
      </c>
      <c r="F7904" s="3">
        <v>13218.96</v>
      </c>
      <c r="G7904" s="1">
        <v>0.6</v>
      </c>
      <c r="H7904" t="s">
        <v>31</v>
      </c>
      <c r="I7904">
        <v>95</v>
      </c>
      <c r="J7904">
        <v>7967</v>
      </c>
      <c r="K7904">
        <v>1</v>
      </c>
      <c r="L7904" t="s">
        <v>29</v>
      </c>
      <c r="M7904" t="s">
        <v>32</v>
      </c>
    </row>
    <row r="7905" spans="1:13" x14ac:dyDescent="0.3">
      <c r="A7905" t="s">
        <v>33</v>
      </c>
      <c r="B7905" t="s">
        <v>41</v>
      </c>
      <c r="C7905" t="s">
        <v>15</v>
      </c>
      <c r="D7905" t="s">
        <v>28</v>
      </c>
      <c r="E7905">
        <v>2015</v>
      </c>
      <c r="F7905" s="3">
        <v>40167.42</v>
      </c>
      <c r="G7905" s="1">
        <v>0.2</v>
      </c>
      <c r="H7905" t="s">
        <v>35</v>
      </c>
      <c r="I7905">
        <v>99</v>
      </c>
      <c r="J7905">
        <v>16674</v>
      </c>
      <c r="K7905">
        <v>2</v>
      </c>
      <c r="L7905" t="s">
        <v>18</v>
      </c>
      <c r="M7905" t="s">
        <v>26</v>
      </c>
    </row>
    <row r="7906" spans="1:13" x14ac:dyDescent="0.3">
      <c r="A7906" t="s">
        <v>13</v>
      </c>
      <c r="B7906" t="s">
        <v>21</v>
      </c>
      <c r="C7906" t="s">
        <v>25</v>
      </c>
      <c r="D7906" t="s">
        <v>28</v>
      </c>
      <c r="E7906">
        <v>2032</v>
      </c>
      <c r="F7906" s="3">
        <v>14170.13</v>
      </c>
      <c r="G7906" s="1">
        <v>0.42</v>
      </c>
      <c r="H7906" t="s">
        <v>17</v>
      </c>
      <c r="I7906">
        <v>61</v>
      </c>
      <c r="J7906">
        <v>19565</v>
      </c>
      <c r="K7906">
        <v>1</v>
      </c>
      <c r="L7906" t="s">
        <v>29</v>
      </c>
      <c r="M7906" t="s">
        <v>19</v>
      </c>
    </row>
    <row r="7907" spans="1:13" x14ac:dyDescent="0.3">
      <c r="A7907" t="s">
        <v>30</v>
      </c>
      <c r="B7907" t="s">
        <v>39</v>
      </c>
      <c r="C7907" t="s">
        <v>25</v>
      </c>
      <c r="D7907" t="s">
        <v>16</v>
      </c>
      <c r="E7907">
        <v>2028</v>
      </c>
      <c r="F7907" s="3">
        <v>21363.99</v>
      </c>
      <c r="G7907" s="1">
        <v>0.68</v>
      </c>
      <c r="H7907" t="s">
        <v>31</v>
      </c>
      <c r="I7907">
        <v>60</v>
      </c>
      <c r="J7907">
        <v>47978</v>
      </c>
      <c r="K7907">
        <v>0</v>
      </c>
      <c r="L7907" t="s">
        <v>18</v>
      </c>
      <c r="M7907" t="s">
        <v>32</v>
      </c>
    </row>
    <row r="7908" spans="1:13" x14ac:dyDescent="0.3">
      <c r="A7908" t="s">
        <v>38</v>
      </c>
      <c r="B7908" t="s">
        <v>24</v>
      </c>
      <c r="C7908" t="s">
        <v>15</v>
      </c>
      <c r="D7908" t="s">
        <v>16</v>
      </c>
      <c r="E7908">
        <v>2019</v>
      </c>
      <c r="F7908" s="3">
        <v>47014.44</v>
      </c>
      <c r="G7908" s="1">
        <v>0.28999999999999998</v>
      </c>
      <c r="H7908" t="s">
        <v>40</v>
      </c>
      <c r="I7908">
        <v>96</v>
      </c>
      <c r="J7908">
        <v>45630</v>
      </c>
      <c r="K7908">
        <v>2</v>
      </c>
      <c r="L7908" t="s">
        <v>18</v>
      </c>
      <c r="M7908" t="s">
        <v>26</v>
      </c>
    </row>
    <row r="7909" spans="1:13" x14ac:dyDescent="0.3">
      <c r="A7909" t="s">
        <v>36</v>
      </c>
      <c r="B7909" t="s">
        <v>34</v>
      </c>
      <c r="C7909" t="s">
        <v>25</v>
      </c>
      <c r="D7909" t="s">
        <v>22</v>
      </c>
      <c r="E7909">
        <v>2033</v>
      </c>
      <c r="F7909" s="3">
        <v>33565.19</v>
      </c>
      <c r="G7909" s="1">
        <v>0.33</v>
      </c>
      <c r="H7909" t="s">
        <v>37</v>
      </c>
      <c r="I7909">
        <v>72</v>
      </c>
      <c r="J7909">
        <v>35139</v>
      </c>
      <c r="K7909">
        <v>1</v>
      </c>
      <c r="L7909" t="s">
        <v>18</v>
      </c>
      <c r="M7909" t="s">
        <v>19</v>
      </c>
    </row>
    <row r="7910" spans="1:13" x14ac:dyDescent="0.3">
      <c r="A7910" t="s">
        <v>45</v>
      </c>
      <c r="B7910" t="s">
        <v>41</v>
      </c>
      <c r="C7910" t="s">
        <v>27</v>
      </c>
      <c r="D7910" t="s">
        <v>28</v>
      </c>
      <c r="E7910">
        <v>2028</v>
      </c>
      <c r="F7910" s="3">
        <v>31145.11</v>
      </c>
      <c r="G7910" s="1">
        <v>0.18</v>
      </c>
      <c r="H7910" t="s">
        <v>46</v>
      </c>
      <c r="I7910">
        <v>85</v>
      </c>
      <c r="J7910">
        <v>28535</v>
      </c>
      <c r="K7910">
        <v>2</v>
      </c>
      <c r="L7910" t="s">
        <v>18</v>
      </c>
      <c r="M7910" t="s">
        <v>26</v>
      </c>
    </row>
    <row r="7911" spans="1:13" x14ac:dyDescent="0.3">
      <c r="A7911" t="s">
        <v>36</v>
      </c>
      <c r="B7911" t="s">
        <v>34</v>
      </c>
      <c r="C7911" t="s">
        <v>27</v>
      </c>
      <c r="D7911" t="s">
        <v>28</v>
      </c>
      <c r="E7911">
        <v>2035</v>
      </c>
      <c r="F7911" s="3">
        <v>25783.42</v>
      </c>
      <c r="G7911" s="1">
        <v>0.35</v>
      </c>
      <c r="H7911" t="s">
        <v>37</v>
      </c>
      <c r="I7911">
        <v>85</v>
      </c>
      <c r="J7911">
        <v>5274</v>
      </c>
      <c r="K7911">
        <v>1</v>
      </c>
      <c r="L7911" t="s">
        <v>18</v>
      </c>
      <c r="M7911" t="s">
        <v>19</v>
      </c>
    </row>
    <row r="7912" spans="1:13" x14ac:dyDescent="0.3">
      <c r="A7912" t="s">
        <v>36</v>
      </c>
      <c r="B7912" t="s">
        <v>39</v>
      </c>
      <c r="C7912" t="s">
        <v>27</v>
      </c>
      <c r="D7912" t="s">
        <v>16</v>
      </c>
      <c r="E7912">
        <v>2029</v>
      </c>
      <c r="F7912" s="3">
        <v>21617.72</v>
      </c>
      <c r="G7912" s="1">
        <v>0.28999999999999998</v>
      </c>
      <c r="H7912" t="s">
        <v>37</v>
      </c>
      <c r="I7912">
        <v>91</v>
      </c>
      <c r="J7912">
        <v>30859</v>
      </c>
      <c r="K7912">
        <v>2</v>
      </c>
      <c r="L7912" t="s">
        <v>18</v>
      </c>
      <c r="M7912" t="s">
        <v>26</v>
      </c>
    </row>
    <row r="7913" spans="1:13" x14ac:dyDescent="0.3">
      <c r="A7913" t="s">
        <v>20</v>
      </c>
      <c r="B7913" t="s">
        <v>34</v>
      </c>
      <c r="C7913" t="s">
        <v>15</v>
      </c>
      <c r="D7913" t="s">
        <v>16</v>
      </c>
      <c r="E7913">
        <v>2023</v>
      </c>
      <c r="F7913" s="3">
        <v>50180.69</v>
      </c>
      <c r="G7913" s="1">
        <v>0.43</v>
      </c>
      <c r="H7913" t="s">
        <v>23</v>
      </c>
      <c r="I7913">
        <v>60</v>
      </c>
      <c r="J7913">
        <v>36276</v>
      </c>
      <c r="K7913">
        <v>1</v>
      </c>
      <c r="L7913" t="s">
        <v>18</v>
      </c>
      <c r="M7913" t="s">
        <v>19</v>
      </c>
    </row>
    <row r="7914" spans="1:13" x14ac:dyDescent="0.3">
      <c r="A7914" t="s">
        <v>42</v>
      </c>
      <c r="B7914" t="s">
        <v>34</v>
      </c>
      <c r="C7914" t="s">
        <v>15</v>
      </c>
      <c r="D7914" t="s">
        <v>28</v>
      </c>
      <c r="E7914">
        <v>2023</v>
      </c>
      <c r="F7914" s="3">
        <v>34863.629999999997</v>
      </c>
      <c r="G7914" s="1">
        <v>0.73</v>
      </c>
      <c r="H7914" t="s">
        <v>43</v>
      </c>
      <c r="I7914">
        <v>68</v>
      </c>
      <c r="J7914">
        <v>14348</v>
      </c>
      <c r="K7914">
        <v>0</v>
      </c>
      <c r="L7914" t="s">
        <v>18</v>
      </c>
      <c r="M7914" t="s">
        <v>32</v>
      </c>
    </row>
    <row r="7915" spans="1:13" x14ac:dyDescent="0.3">
      <c r="A7915" t="s">
        <v>30</v>
      </c>
      <c r="B7915" t="s">
        <v>34</v>
      </c>
      <c r="C7915" t="s">
        <v>27</v>
      </c>
      <c r="D7915" t="s">
        <v>28</v>
      </c>
      <c r="E7915">
        <v>2034</v>
      </c>
      <c r="F7915" s="3">
        <v>16979.11</v>
      </c>
      <c r="G7915" s="1">
        <v>0.74</v>
      </c>
      <c r="H7915" t="s">
        <v>31</v>
      </c>
      <c r="I7915">
        <v>61</v>
      </c>
      <c r="J7915">
        <v>1318</v>
      </c>
      <c r="K7915">
        <v>0</v>
      </c>
      <c r="L7915" t="s">
        <v>29</v>
      </c>
      <c r="M7915" t="s">
        <v>32</v>
      </c>
    </row>
    <row r="7916" spans="1:13" x14ac:dyDescent="0.3">
      <c r="A7916" t="s">
        <v>36</v>
      </c>
      <c r="B7916" t="s">
        <v>34</v>
      </c>
      <c r="C7916" t="s">
        <v>25</v>
      </c>
      <c r="D7916" t="s">
        <v>16</v>
      </c>
      <c r="E7916">
        <v>2029</v>
      </c>
      <c r="F7916" s="3">
        <v>31352.6</v>
      </c>
      <c r="G7916" s="1">
        <v>0.28999999999999998</v>
      </c>
      <c r="H7916" t="s">
        <v>37</v>
      </c>
      <c r="I7916">
        <v>95</v>
      </c>
      <c r="J7916">
        <v>47750</v>
      </c>
      <c r="K7916">
        <v>2</v>
      </c>
      <c r="L7916" t="s">
        <v>18</v>
      </c>
      <c r="M7916" t="s">
        <v>26</v>
      </c>
    </row>
    <row r="7917" spans="1:13" x14ac:dyDescent="0.3">
      <c r="A7917" t="s">
        <v>42</v>
      </c>
      <c r="B7917" t="s">
        <v>14</v>
      </c>
      <c r="C7917" t="s">
        <v>25</v>
      </c>
      <c r="D7917" t="s">
        <v>22</v>
      </c>
      <c r="E7917">
        <v>2019</v>
      </c>
      <c r="F7917" s="3">
        <v>26448.32</v>
      </c>
      <c r="G7917" s="1">
        <v>0.69</v>
      </c>
      <c r="H7917" t="s">
        <v>43</v>
      </c>
      <c r="I7917">
        <v>96</v>
      </c>
      <c r="J7917">
        <v>34496</v>
      </c>
      <c r="K7917">
        <v>1</v>
      </c>
      <c r="L7917" t="s">
        <v>18</v>
      </c>
      <c r="M7917" t="s">
        <v>32</v>
      </c>
    </row>
    <row r="7918" spans="1:13" x14ac:dyDescent="0.3">
      <c r="A7918" t="s">
        <v>48</v>
      </c>
      <c r="B7918" t="s">
        <v>24</v>
      </c>
      <c r="C7918" t="s">
        <v>15</v>
      </c>
      <c r="D7918" t="s">
        <v>28</v>
      </c>
      <c r="E7918">
        <v>2029</v>
      </c>
      <c r="F7918" s="3">
        <v>59257.7</v>
      </c>
      <c r="G7918" s="1">
        <v>0.44</v>
      </c>
      <c r="H7918" t="s">
        <v>49</v>
      </c>
      <c r="I7918">
        <v>98</v>
      </c>
      <c r="J7918">
        <v>9752</v>
      </c>
      <c r="K7918">
        <v>2</v>
      </c>
      <c r="L7918" t="s">
        <v>18</v>
      </c>
      <c r="M7918" t="s">
        <v>19</v>
      </c>
    </row>
    <row r="7919" spans="1:13" x14ac:dyDescent="0.3">
      <c r="A7919" t="s">
        <v>47</v>
      </c>
      <c r="B7919" t="s">
        <v>24</v>
      </c>
      <c r="C7919" t="s">
        <v>25</v>
      </c>
      <c r="D7919" t="s">
        <v>22</v>
      </c>
      <c r="E7919">
        <v>2027</v>
      </c>
      <c r="F7919" s="3">
        <v>40670.26</v>
      </c>
      <c r="G7919" s="1">
        <v>0.27</v>
      </c>
      <c r="H7919" t="s">
        <v>17</v>
      </c>
      <c r="I7919">
        <v>70</v>
      </c>
      <c r="J7919">
        <v>45846</v>
      </c>
      <c r="K7919">
        <v>2</v>
      </c>
      <c r="L7919" t="s">
        <v>18</v>
      </c>
      <c r="M7919" t="s">
        <v>26</v>
      </c>
    </row>
    <row r="7920" spans="1:13" x14ac:dyDescent="0.3">
      <c r="A7920" t="s">
        <v>33</v>
      </c>
      <c r="B7920" t="s">
        <v>14</v>
      </c>
      <c r="C7920" t="s">
        <v>15</v>
      </c>
      <c r="D7920" t="s">
        <v>22</v>
      </c>
      <c r="E7920">
        <v>2031</v>
      </c>
      <c r="F7920" s="3">
        <v>83891.9</v>
      </c>
      <c r="G7920" s="1">
        <v>0.36</v>
      </c>
      <c r="H7920" t="s">
        <v>35</v>
      </c>
      <c r="I7920">
        <v>91</v>
      </c>
      <c r="J7920">
        <v>22491</v>
      </c>
      <c r="K7920">
        <v>2</v>
      </c>
      <c r="L7920" t="s">
        <v>18</v>
      </c>
      <c r="M7920" t="s">
        <v>19</v>
      </c>
    </row>
    <row r="7921" spans="1:13" x14ac:dyDescent="0.3">
      <c r="A7921" t="s">
        <v>47</v>
      </c>
      <c r="B7921" t="s">
        <v>34</v>
      </c>
      <c r="C7921" t="s">
        <v>15</v>
      </c>
      <c r="D7921" t="s">
        <v>28</v>
      </c>
      <c r="E7921">
        <v>2017</v>
      </c>
      <c r="F7921" s="3">
        <v>50563.93</v>
      </c>
      <c r="G7921" s="1">
        <v>0.17</v>
      </c>
      <c r="H7921" t="s">
        <v>17</v>
      </c>
      <c r="I7921">
        <v>93</v>
      </c>
      <c r="J7921">
        <v>49612</v>
      </c>
      <c r="K7921">
        <v>2</v>
      </c>
      <c r="L7921" t="s">
        <v>18</v>
      </c>
      <c r="M7921" t="s">
        <v>26</v>
      </c>
    </row>
    <row r="7922" spans="1:13" x14ac:dyDescent="0.3">
      <c r="A7922" t="s">
        <v>45</v>
      </c>
      <c r="B7922" t="s">
        <v>39</v>
      </c>
      <c r="C7922" t="s">
        <v>27</v>
      </c>
      <c r="D7922" t="s">
        <v>16</v>
      </c>
      <c r="E7922">
        <v>2015</v>
      </c>
      <c r="F7922" s="3">
        <v>24896.9</v>
      </c>
      <c r="G7922" s="1">
        <v>0.05</v>
      </c>
      <c r="H7922" t="s">
        <v>46</v>
      </c>
      <c r="I7922">
        <v>87</v>
      </c>
      <c r="J7922">
        <v>8943</v>
      </c>
      <c r="K7922">
        <v>2</v>
      </c>
      <c r="L7922" t="s">
        <v>18</v>
      </c>
      <c r="M7922" t="s">
        <v>26</v>
      </c>
    </row>
    <row r="7923" spans="1:13" x14ac:dyDescent="0.3">
      <c r="A7923" t="s">
        <v>30</v>
      </c>
      <c r="B7923" t="s">
        <v>39</v>
      </c>
      <c r="C7923" t="s">
        <v>27</v>
      </c>
      <c r="D7923" t="s">
        <v>16</v>
      </c>
      <c r="E7923">
        <v>2017</v>
      </c>
      <c r="F7923" s="3">
        <v>10550.47</v>
      </c>
      <c r="G7923" s="1">
        <v>0.56999999999999995</v>
      </c>
      <c r="H7923" t="s">
        <v>31</v>
      </c>
      <c r="I7923">
        <v>77</v>
      </c>
      <c r="J7923">
        <v>4769</v>
      </c>
      <c r="K7923">
        <v>0</v>
      </c>
      <c r="L7923" t="s">
        <v>29</v>
      </c>
      <c r="M7923" t="s">
        <v>19</v>
      </c>
    </row>
    <row r="7924" spans="1:13" x14ac:dyDescent="0.3">
      <c r="A7924" t="s">
        <v>33</v>
      </c>
      <c r="B7924" t="s">
        <v>34</v>
      </c>
      <c r="C7924" t="s">
        <v>27</v>
      </c>
      <c r="D7924" t="s">
        <v>16</v>
      </c>
      <c r="E7924">
        <v>2027</v>
      </c>
      <c r="F7924" s="3">
        <v>29750.400000000001</v>
      </c>
      <c r="G7924" s="1">
        <v>0.32</v>
      </c>
      <c r="H7924" t="s">
        <v>35</v>
      </c>
      <c r="I7924">
        <v>67</v>
      </c>
      <c r="J7924">
        <v>5731</v>
      </c>
      <c r="K7924">
        <v>1</v>
      </c>
      <c r="L7924" t="s">
        <v>18</v>
      </c>
      <c r="M7924" t="s">
        <v>19</v>
      </c>
    </row>
    <row r="7925" spans="1:13" x14ac:dyDescent="0.3">
      <c r="A7925" t="s">
        <v>45</v>
      </c>
      <c r="B7925" t="s">
        <v>24</v>
      </c>
      <c r="C7925" t="s">
        <v>15</v>
      </c>
      <c r="D7925" t="s">
        <v>22</v>
      </c>
      <c r="E7925">
        <v>2021</v>
      </c>
      <c r="F7925" s="3">
        <v>58671.21</v>
      </c>
      <c r="G7925" s="1">
        <v>0.11</v>
      </c>
      <c r="H7925" t="s">
        <v>46</v>
      </c>
      <c r="I7925">
        <v>83</v>
      </c>
      <c r="J7925">
        <v>36940</v>
      </c>
      <c r="K7925">
        <v>2</v>
      </c>
      <c r="L7925" t="s">
        <v>18</v>
      </c>
      <c r="M7925" t="s">
        <v>26</v>
      </c>
    </row>
    <row r="7926" spans="1:13" x14ac:dyDescent="0.3">
      <c r="A7926" t="s">
        <v>13</v>
      </c>
      <c r="B7926" t="s">
        <v>41</v>
      </c>
      <c r="C7926" t="s">
        <v>15</v>
      </c>
      <c r="D7926" t="s">
        <v>16</v>
      </c>
      <c r="E7926">
        <v>2027</v>
      </c>
      <c r="F7926" s="3">
        <v>59384.59</v>
      </c>
      <c r="G7926" s="1">
        <v>0.37</v>
      </c>
      <c r="H7926" t="s">
        <v>17</v>
      </c>
      <c r="I7926">
        <v>73</v>
      </c>
      <c r="J7926">
        <v>25569</v>
      </c>
      <c r="K7926">
        <v>2</v>
      </c>
      <c r="L7926" t="s">
        <v>18</v>
      </c>
      <c r="M7926" t="s">
        <v>19</v>
      </c>
    </row>
    <row r="7927" spans="1:13" x14ac:dyDescent="0.3">
      <c r="A7927" t="s">
        <v>36</v>
      </c>
      <c r="B7927" t="s">
        <v>34</v>
      </c>
      <c r="C7927" t="s">
        <v>15</v>
      </c>
      <c r="D7927" t="s">
        <v>16</v>
      </c>
      <c r="E7927">
        <v>2035</v>
      </c>
      <c r="F7927" s="3">
        <v>56193.18</v>
      </c>
      <c r="G7927" s="1">
        <v>0.35</v>
      </c>
      <c r="H7927" t="s">
        <v>37</v>
      </c>
      <c r="I7927">
        <v>62</v>
      </c>
      <c r="J7927">
        <v>39790</v>
      </c>
      <c r="K7927">
        <v>2</v>
      </c>
      <c r="L7927" t="s">
        <v>18</v>
      </c>
      <c r="M7927" t="s">
        <v>19</v>
      </c>
    </row>
    <row r="7928" spans="1:13" x14ac:dyDescent="0.3">
      <c r="A7928" t="s">
        <v>13</v>
      </c>
      <c r="B7928" t="s">
        <v>21</v>
      </c>
      <c r="C7928" t="s">
        <v>25</v>
      </c>
      <c r="D7928" t="s">
        <v>28</v>
      </c>
      <c r="E7928">
        <v>2031</v>
      </c>
      <c r="F7928" s="3">
        <v>13810.04</v>
      </c>
      <c r="G7928" s="1">
        <v>0.41</v>
      </c>
      <c r="H7928" t="s">
        <v>17</v>
      </c>
      <c r="I7928">
        <v>91</v>
      </c>
      <c r="J7928">
        <v>23074</v>
      </c>
      <c r="K7928">
        <v>1</v>
      </c>
      <c r="L7928" t="s">
        <v>29</v>
      </c>
      <c r="M7928" t="s">
        <v>19</v>
      </c>
    </row>
    <row r="7929" spans="1:13" x14ac:dyDescent="0.3">
      <c r="A7929" t="s">
        <v>20</v>
      </c>
      <c r="B7929" t="s">
        <v>14</v>
      </c>
      <c r="C7929" t="s">
        <v>27</v>
      </c>
      <c r="D7929" t="s">
        <v>16</v>
      </c>
      <c r="E7929">
        <v>2019</v>
      </c>
      <c r="F7929" s="3">
        <v>25345.5</v>
      </c>
      <c r="G7929" s="1">
        <v>0.39</v>
      </c>
      <c r="H7929" t="s">
        <v>23</v>
      </c>
      <c r="I7929">
        <v>74</v>
      </c>
      <c r="J7929">
        <v>37389</v>
      </c>
      <c r="K7929">
        <v>1</v>
      </c>
      <c r="L7929" t="s">
        <v>18</v>
      </c>
      <c r="M7929" t="s">
        <v>19</v>
      </c>
    </row>
    <row r="7930" spans="1:13" x14ac:dyDescent="0.3">
      <c r="A7930" t="s">
        <v>33</v>
      </c>
      <c r="B7930" t="s">
        <v>41</v>
      </c>
      <c r="C7930" t="s">
        <v>25</v>
      </c>
      <c r="D7930" t="s">
        <v>22</v>
      </c>
      <c r="E7930">
        <v>2026</v>
      </c>
      <c r="F7930" s="3">
        <v>36631.64</v>
      </c>
      <c r="G7930" s="1">
        <v>0.31</v>
      </c>
      <c r="H7930" t="s">
        <v>35</v>
      </c>
      <c r="I7930">
        <v>60</v>
      </c>
      <c r="J7930">
        <v>33401</v>
      </c>
      <c r="K7930">
        <v>1</v>
      </c>
      <c r="L7930" t="s">
        <v>18</v>
      </c>
      <c r="M7930" t="s">
        <v>19</v>
      </c>
    </row>
    <row r="7931" spans="1:13" x14ac:dyDescent="0.3">
      <c r="A7931" t="s">
        <v>36</v>
      </c>
      <c r="B7931" t="s">
        <v>14</v>
      </c>
      <c r="C7931" t="s">
        <v>25</v>
      </c>
      <c r="D7931" t="s">
        <v>22</v>
      </c>
      <c r="E7931">
        <v>2017</v>
      </c>
      <c r="F7931" s="3">
        <v>33454.18</v>
      </c>
      <c r="G7931" s="1">
        <v>0.17</v>
      </c>
      <c r="H7931" t="s">
        <v>37</v>
      </c>
      <c r="I7931">
        <v>66</v>
      </c>
      <c r="J7931">
        <v>16337</v>
      </c>
      <c r="K7931">
        <v>1</v>
      </c>
      <c r="L7931" t="s">
        <v>18</v>
      </c>
      <c r="M7931" t="s">
        <v>26</v>
      </c>
    </row>
    <row r="7932" spans="1:13" x14ac:dyDescent="0.3">
      <c r="A7932" t="s">
        <v>48</v>
      </c>
      <c r="B7932" t="s">
        <v>24</v>
      </c>
      <c r="C7932" t="s">
        <v>27</v>
      </c>
      <c r="D7932" t="s">
        <v>28</v>
      </c>
      <c r="E7932">
        <v>2032</v>
      </c>
      <c r="F7932" s="3">
        <v>32990.28</v>
      </c>
      <c r="G7932" s="1">
        <v>0.47</v>
      </c>
      <c r="H7932" t="s">
        <v>49</v>
      </c>
      <c r="I7932">
        <v>99</v>
      </c>
      <c r="J7932">
        <v>9885</v>
      </c>
      <c r="K7932">
        <v>1</v>
      </c>
      <c r="L7932" t="s">
        <v>18</v>
      </c>
      <c r="M7932" t="s">
        <v>19</v>
      </c>
    </row>
    <row r="7933" spans="1:13" x14ac:dyDescent="0.3">
      <c r="A7933" t="s">
        <v>36</v>
      </c>
      <c r="B7933" t="s">
        <v>24</v>
      </c>
      <c r="C7933" t="s">
        <v>27</v>
      </c>
      <c r="D7933" t="s">
        <v>28</v>
      </c>
      <c r="E7933">
        <v>2029</v>
      </c>
      <c r="F7933" s="3">
        <v>20953.759999999998</v>
      </c>
      <c r="G7933" s="1">
        <v>0.28999999999999998</v>
      </c>
      <c r="H7933" t="s">
        <v>37</v>
      </c>
      <c r="I7933">
        <v>89</v>
      </c>
      <c r="J7933">
        <v>3846</v>
      </c>
      <c r="K7933">
        <v>1</v>
      </c>
      <c r="L7933" t="s">
        <v>18</v>
      </c>
      <c r="M7933" t="s">
        <v>26</v>
      </c>
    </row>
    <row r="7934" spans="1:13" x14ac:dyDescent="0.3">
      <c r="A7934" t="s">
        <v>30</v>
      </c>
      <c r="B7934" t="s">
        <v>41</v>
      </c>
      <c r="C7934" t="s">
        <v>27</v>
      </c>
      <c r="D7934" t="s">
        <v>16</v>
      </c>
      <c r="E7934">
        <v>2015</v>
      </c>
      <c r="F7934" s="3">
        <v>10697.73</v>
      </c>
      <c r="G7934" s="1">
        <v>0.55000000000000004</v>
      </c>
      <c r="H7934" t="s">
        <v>31</v>
      </c>
      <c r="I7934">
        <v>84</v>
      </c>
      <c r="J7934">
        <v>12151</v>
      </c>
      <c r="K7934">
        <v>0</v>
      </c>
      <c r="L7934" t="s">
        <v>29</v>
      </c>
      <c r="M7934" t="s">
        <v>19</v>
      </c>
    </row>
    <row r="7935" spans="1:13" x14ac:dyDescent="0.3">
      <c r="A7935" t="s">
        <v>33</v>
      </c>
      <c r="B7935" t="s">
        <v>41</v>
      </c>
      <c r="C7935" t="s">
        <v>15</v>
      </c>
      <c r="D7935" t="s">
        <v>16</v>
      </c>
      <c r="E7935">
        <v>2030</v>
      </c>
      <c r="F7935" s="3">
        <v>63274.84</v>
      </c>
      <c r="G7935" s="1">
        <v>0.35</v>
      </c>
      <c r="H7935" t="s">
        <v>35</v>
      </c>
      <c r="I7935">
        <v>86</v>
      </c>
      <c r="J7935">
        <v>28664</v>
      </c>
      <c r="K7935">
        <v>2</v>
      </c>
      <c r="L7935" t="s">
        <v>18</v>
      </c>
      <c r="M7935" t="s">
        <v>19</v>
      </c>
    </row>
    <row r="7936" spans="1:13" x14ac:dyDescent="0.3">
      <c r="A7936" t="s">
        <v>13</v>
      </c>
      <c r="B7936" t="s">
        <v>39</v>
      </c>
      <c r="C7936" t="s">
        <v>27</v>
      </c>
      <c r="D7936" t="s">
        <v>22</v>
      </c>
      <c r="E7936">
        <v>2030</v>
      </c>
      <c r="F7936" s="3">
        <v>23955.25</v>
      </c>
      <c r="G7936" s="1">
        <v>0.4</v>
      </c>
      <c r="H7936" t="s">
        <v>17</v>
      </c>
      <c r="I7936">
        <v>94</v>
      </c>
      <c r="J7936">
        <v>24765</v>
      </c>
      <c r="K7936">
        <v>1</v>
      </c>
      <c r="L7936" t="s">
        <v>18</v>
      </c>
      <c r="M7936" t="s">
        <v>19</v>
      </c>
    </row>
    <row r="7937" spans="1:13" x14ac:dyDescent="0.3">
      <c r="A7937" t="s">
        <v>42</v>
      </c>
      <c r="B7937" t="s">
        <v>41</v>
      </c>
      <c r="C7937" t="s">
        <v>27</v>
      </c>
      <c r="D7937" t="s">
        <v>28</v>
      </c>
      <c r="E7937">
        <v>2016</v>
      </c>
      <c r="F7937" s="3">
        <v>12863.17</v>
      </c>
      <c r="G7937" s="1">
        <v>0.66</v>
      </c>
      <c r="H7937" t="s">
        <v>43</v>
      </c>
      <c r="I7937">
        <v>94</v>
      </c>
      <c r="J7937">
        <v>24694</v>
      </c>
      <c r="K7937">
        <v>1</v>
      </c>
      <c r="L7937" t="s">
        <v>29</v>
      </c>
      <c r="M7937" t="s">
        <v>32</v>
      </c>
    </row>
    <row r="7938" spans="1:13" x14ac:dyDescent="0.3">
      <c r="A7938" t="s">
        <v>42</v>
      </c>
      <c r="B7938" t="s">
        <v>39</v>
      </c>
      <c r="C7938" t="s">
        <v>27</v>
      </c>
      <c r="D7938" t="s">
        <v>16</v>
      </c>
      <c r="E7938">
        <v>2022</v>
      </c>
      <c r="F7938" s="3">
        <v>15527.9</v>
      </c>
      <c r="G7938" s="1">
        <v>0.72</v>
      </c>
      <c r="H7938" t="s">
        <v>43</v>
      </c>
      <c r="I7938">
        <v>99</v>
      </c>
      <c r="J7938">
        <v>11004</v>
      </c>
      <c r="K7938">
        <v>0</v>
      </c>
      <c r="L7938" t="s">
        <v>29</v>
      </c>
      <c r="M7938" t="s">
        <v>32</v>
      </c>
    </row>
    <row r="7939" spans="1:13" x14ac:dyDescent="0.3">
      <c r="A7939" t="s">
        <v>20</v>
      </c>
      <c r="B7939" t="s">
        <v>34</v>
      </c>
      <c r="C7939" t="s">
        <v>15</v>
      </c>
      <c r="D7939" t="s">
        <v>28</v>
      </c>
      <c r="E7939">
        <v>2026</v>
      </c>
      <c r="F7939" s="3">
        <v>50458.55</v>
      </c>
      <c r="G7939" s="1">
        <v>0.46</v>
      </c>
      <c r="H7939" t="s">
        <v>23</v>
      </c>
      <c r="I7939">
        <v>70</v>
      </c>
      <c r="J7939">
        <v>12188</v>
      </c>
      <c r="K7939">
        <v>1</v>
      </c>
      <c r="L7939" t="s">
        <v>18</v>
      </c>
      <c r="M7939" t="s">
        <v>19</v>
      </c>
    </row>
    <row r="7940" spans="1:13" x14ac:dyDescent="0.3">
      <c r="A7940" t="s">
        <v>42</v>
      </c>
      <c r="B7940" t="s">
        <v>24</v>
      </c>
      <c r="C7940" t="s">
        <v>25</v>
      </c>
      <c r="D7940" t="s">
        <v>16</v>
      </c>
      <c r="E7940">
        <v>2019</v>
      </c>
      <c r="F7940" s="3">
        <v>20595.5</v>
      </c>
      <c r="G7940" s="1">
        <v>0.69</v>
      </c>
      <c r="H7940" t="s">
        <v>43</v>
      </c>
      <c r="I7940">
        <v>90</v>
      </c>
      <c r="J7940">
        <v>46995</v>
      </c>
      <c r="K7940">
        <v>1</v>
      </c>
      <c r="L7940" t="s">
        <v>18</v>
      </c>
      <c r="M7940" t="s">
        <v>32</v>
      </c>
    </row>
    <row r="7941" spans="1:13" x14ac:dyDescent="0.3">
      <c r="A7941" t="s">
        <v>36</v>
      </c>
      <c r="B7941" t="s">
        <v>34</v>
      </c>
      <c r="C7941" t="s">
        <v>27</v>
      </c>
      <c r="D7941" t="s">
        <v>28</v>
      </c>
      <c r="E7941">
        <v>2016</v>
      </c>
      <c r="F7941" s="3">
        <v>16179.32</v>
      </c>
      <c r="G7941" s="1">
        <v>0.16</v>
      </c>
      <c r="H7941" t="s">
        <v>37</v>
      </c>
      <c r="I7941">
        <v>89</v>
      </c>
      <c r="J7941">
        <v>30052</v>
      </c>
      <c r="K7941">
        <v>2</v>
      </c>
      <c r="L7941" t="s">
        <v>29</v>
      </c>
      <c r="M7941" t="s">
        <v>26</v>
      </c>
    </row>
    <row r="7942" spans="1:13" x14ac:dyDescent="0.3">
      <c r="A7942" t="s">
        <v>38</v>
      </c>
      <c r="B7942" t="s">
        <v>14</v>
      </c>
      <c r="C7942" t="s">
        <v>27</v>
      </c>
      <c r="D7942" t="s">
        <v>22</v>
      </c>
      <c r="E7942">
        <v>2033</v>
      </c>
      <c r="F7942" s="3">
        <v>42705.32</v>
      </c>
      <c r="G7942" s="1">
        <v>0.43</v>
      </c>
      <c r="H7942" t="s">
        <v>40</v>
      </c>
      <c r="I7942">
        <v>75</v>
      </c>
      <c r="J7942">
        <v>7306</v>
      </c>
      <c r="K7942">
        <v>1</v>
      </c>
      <c r="L7942" t="s">
        <v>18</v>
      </c>
      <c r="M7942" t="s">
        <v>19</v>
      </c>
    </row>
    <row r="7943" spans="1:13" x14ac:dyDescent="0.3">
      <c r="A7943" t="s">
        <v>30</v>
      </c>
      <c r="B7943" t="s">
        <v>14</v>
      </c>
      <c r="C7943" t="s">
        <v>15</v>
      </c>
      <c r="D7943" t="s">
        <v>16</v>
      </c>
      <c r="E7943">
        <v>2016</v>
      </c>
      <c r="F7943" s="3">
        <v>29826.57</v>
      </c>
      <c r="G7943" s="1">
        <v>0.56000000000000005</v>
      </c>
      <c r="H7943" t="s">
        <v>31</v>
      </c>
      <c r="I7943">
        <v>68</v>
      </c>
      <c r="J7943">
        <v>41765</v>
      </c>
      <c r="K7943">
        <v>1</v>
      </c>
      <c r="L7943" t="s">
        <v>18</v>
      </c>
      <c r="M7943" t="s">
        <v>19</v>
      </c>
    </row>
    <row r="7944" spans="1:13" x14ac:dyDescent="0.3">
      <c r="A7944" t="s">
        <v>13</v>
      </c>
      <c r="B7944" t="s">
        <v>34</v>
      </c>
      <c r="C7944" t="s">
        <v>15</v>
      </c>
      <c r="D7944" t="s">
        <v>28</v>
      </c>
      <c r="E7944">
        <v>2026</v>
      </c>
      <c r="F7944" s="3">
        <v>52064.35</v>
      </c>
      <c r="G7944" s="1">
        <v>0.36</v>
      </c>
      <c r="H7944" t="s">
        <v>17</v>
      </c>
      <c r="I7944">
        <v>96</v>
      </c>
      <c r="J7944">
        <v>34161</v>
      </c>
      <c r="K7944">
        <v>2</v>
      </c>
      <c r="L7944" t="s">
        <v>18</v>
      </c>
      <c r="M7944" t="s">
        <v>19</v>
      </c>
    </row>
    <row r="7945" spans="1:13" x14ac:dyDescent="0.3">
      <c r="A7945" t="s">
        <v>30</v>
      </c>
      <c r="B7945" t="s">
        <v>41</v>
      </c>
      <c r="C7945" t="s">
        <v>27</v>
      </c>
      <c r="D7945" t="s">
        <v>22</v>
      </c>
      <c r="E7945">
        <v>2026</v>
      </c>
      <c r="F7945" s="3">
        <v>16367.6</v>
      </c>
      <c r="G7945" s="1">
        <v>0.66</v>
      </c>
      <c r="H7945" t="s">
        <v>31</v>
      </c>
      <c r="I7945">
        <v>67</v>
      </c>
      <c r="J7945">
        <v>14194</v>
      </c>
      <c r="K7945">
        <v>0</v>
      </c>
      <c r="L7945" t="s">
        <v>29</v>
      </c>
      <c r="M7945" t="s">
        <v>32</v>
      </c>
    </row>
    <row r="7946" spans="1:13" x14ac:dyDescent="0.3">
      <c r="A7946" t="s">
        <v>30</v>
      </c>
      <c r="B7946" t="s">
        <v>21</v>
      </c>
      <c r="C7946" t="s">
        <v>25</v>
      </c>
      <c r="D7946" t="s">
        <v>28</v>
      </c>
      <c r="E7946">
        <v>2024</v>
      </c>
      <c r="F7946" s="3">
        <v>8380.2099999999991</v>
      </c>
      <c r="G7946" s="1">
        <v>0.64</v>
      </c>
      <c r="H7946" t="s">
        <v>31</v>
      </c>
      <c r="I7946">
        <v>82</v>
      </c>
      <c r="J7946">
        <v>34673</v>
      </c>
      <c r="K7946">
        <v>0</v>
      </c>
      <c r="L7946" t="s">
        <v>44</v>
      </c>
      <c r="M7946" t="s">
        <v>32</v>
      </c>
    </row>
    <row r="7947" spans="1:13" x14ac:dyDescent="0.3">
      <c r="A7947" t="s">
        <v>48</v>
      </c>
      <c r="B7947" t="s">
        <v>34</v>
      </c>
      <c r="C7947" t="s">
        <v>27</v>
      </c>
      <c r="D7947" t="s">
        <v>28</v>
      </c>
      <c r="E7947">
        <v>2035</v>
      </c>
      <c r="F7947" s="3">
        <v>34129.5</v>
      </c>
      <c r="G7947" s="1">
        <v>0.5</v>
      </c>
      <c r="H7947" t="s">
        <v>49</v>
      </c>
      <c r="I7947">
        <v>98</v>
      </c>
      <c r="J7947">
        <v>48769</v>
      </c>
      <c r="K7947">
        <v>2</v>
      </c>
      <c r="L7947" t="s">
        <v>18</v>
      </c>
      <c r="M7947" t="s">
        <v>19</v>
      </c>
    </row>
    <row r="7948" spans="1:13" x14ac:dyDescent="0.3">
      <c r="A7948" t="s">
        <v>20</v>
      </c>
      <c r="B7948" t="s">
        <v>41</v>
      </c>
      <c r="C7948" t="s">
        <v>15</v>
      </c>
      <c r="D7948" t="s">
        <v>28</v>
      </c>
      <c r="E7948">
        <v>2020</v>
      </c>
      <c r="F7948" s="3">
        <v>43718.59</v>
      </c>
      <c r="G7948" s="1">
        <v>0.4</v>
      </c>
      <c r="H7948" t="s">
        <v>23</v>
      </c>
      <c r="I7948">
        <v>62</v>
      </c>
      <c r="J7948">
        <v>17956</v>
      </c>
      <c r="K7948">
        <v>1</v>
      </c>
      <c r="L7948" t="s">
        <v>18</v>
      </c>
      <c r="M7948" t="s">
        <v>19</v>
      </c>
    </row>
    <row r="7949" spans="1:13" x14ac:dyDescent="0.3">
      <c r="A7949" t="s">
        <v>30</v>
      </c>
      <c r="B7949" t="s">
        <v>14</v>
      </c>
      <c r="C7949" t="s">
        <v>27</v>
      </c>
      <c r="D7949" t="s">
        <v>28</v>
      </c>
      <c r="E7949">
        <v>2020</v>
      </c>
      <c r="F7949" s="3">
        <v>18105.46</v>
      </c>
      <c r="G7949" s="1">
        <v>0.6</v>
      </c>
      <c r="H7949" t="s">
        <v>31</v>
      </c>
      <c r="I7949">
        <v>99</v>
      </c>
      <c r="J7949">
        <v>40781</v>
      </c>
      <c r="K7949">
        <v>1</v>
      </c>
      <c r="L7949" t="s">
        <v>29</v>
      </c>
      <c r="M7949" t="s">
        <v>32</v>
      </c>
    </row>
    <row r="7950" spans="1:13" x14ac:dyDescent="0.3">
      <c r="A7950" t="s">
        <v>48</v>
      </c>
      <c r="B7950" t="s">
        <v>34</v>
      </c>
      <c r="C7950" t="s">
        <v>25</v>
      </c>
      <c r="D7950" t="s">
        <v>28</v>
      </c>
      <c r="E7950">
        <v>2034</v>
      </c>
      <c r="F7950" s="3">
        <v>50508.9</v>
      </c>
      <c r="G7950" s="1">
        <v>0.49</v>
      </c>
      <c r="H7950" t="s">
        <v>49</v>
      </c>
      <c r="I7950">
        <v>94</v>
      </c>
      <c r="J7950">
        <v>6605</v>
      </c>
      <c r="K7950">
        <v>2</v>
      </c>
      <c r="L7950" t="s">
        <v>18</v>
      </c>
      <c r="M7950" t="s">
        <v>19</v>
      </c>
    </row>
    <row r="7951" spans="1:13" x14ac:dyDescent="0.3">
      <c r="A7951" t="s">
        <v>42</v>
      </c>
      <c r="B7951" t="s">
        <v>39</v>
      </c>
      <c r="C7951" t="s">
        <v>15</v>
      </c>
      <c r="D7951" t="s">
        <v>16</v>
      </c>
      <c r="E7951">
        <v>2035</v>
      </c>
      <c r="F7951" s="3">
        <v>38382.06</v>
      </c>
      <c r="G7951" s="1">
        <v>0.85</v>
      </c>
      <c r="H7951" t="s">
        <v>43</v>
      </c>
      <c r="I7951">
        <v>95</v>
      </c>
      <c r="J7951">
        <v>44534</v>
      </c>
      <c r="K7951">
        <v>1</v>
      </c>
      <c r="L7951" t="s">
        <v>18</v>
      </c>
      <c r="M7951" t="s">
        <v>32</v>
      </c>
    </row>
    <row r="7952" spans="1:13" x14ac:dyDescent="0.3">
      <c r="A7952" t="s">
        <v>38</v>
      </c>
      <c r="B7952" t="s">
        <v>41</v>
      </c>
      <c r="C7952" t="s">
        <v>27</v>
      </c>
      <c r="D7952" t="s">
        <v>28</v>
      </c>
      <c r="E7952">
        <v>2028</v>
      </c>
      <c r="F7952" s="3">
        <v>29568.14</v>
      </c>
      <c r="G7952" s="1">
        <v>0.38</v>
      </c>
      <c r="H7952" t="s">
        <v>40</v>
      </c>
      <c r="I7952">
        <v>98</v>
      </c>
      <c r="J7952">
        <v>29185</v>
      </c>
      <c r="K7952">
        <v>2</v>
      </c>
      <c r="L7952" t="s">
        <v>18</v>
      </c>
      <c r="M7952" t="s">
        <v>19</v>
      </c>
    </row>
    <row r="7953" spans="1:13" x14ac:dyDescent="0.3">
      <c r="A7953" t="s">
        <v>38</v>
      </c>
      <c r="B7953" t="s">
        <v>24</v>
      </c>
      <c r="C7953" t="s">
        <v>15</v>
      </c>
      <c r="D7953" t="s">
        <v>16</v>
      </c>
      <c r="E7953">
        <v>2024</v>
      </c>
      <c r="F7953" s="3">
        <v>58090.28</v>
      </c>
      <c r="G7953" s="1">
        <v>0.34</v>
      </c>
      <c r="H7953" t="s">
        <v>40</v>
      </c>
      <c r="I7953">
        <v>84</v>
      </c>
      <c r="J7953">
        <v>47642</v>
      </c>
      <c r="K7953">
        <v>2</v>
      </c>
      <c r="L7953" t="s">
        <v>18</v>
      </c>
      <c r="M7953" t="s">
        <v>19</v>
      </c>
    </row>
    <row r="7954" spans="1:13" x14ac:dyDescent="0.3">
      <c r="A7954" t="s">
        <v>36</v>
      </c>
      <c r="B7954" t="s">
        <v>21</v>
      </c>
      <c r="C7954" t="s">
        <v>25</v>
      </c>
      <c r="D7954" t="s">
        <v>22</v>
      </c>
      <c r="E7954">
        <v>2027</v>
      </c>
      <c r="F7954" s="3">
        <v>12466.23</v>
      </c>
      <c r="G7954" s="1">
        <v>0.27</v>
      </c>
      <c r="H7954" t="s">
        <v>37</v>
      </c>
      <c r="I7954">
        <v>63</v>
      </c>
      <c r="J7954">
        <v>18505</v>
      </c>
      <c r="K7954">
        <v>1</v>
      </c>
      <c r="L7954" t="s">
        <v>29</v>
      </c>
      <c r="M7954" t="s">
        <v>26</v>
      </c>
    </row>
    <row r="7955" spans="1:13" x14ac:dyDescent="0.3">
      <c r="A7955" t="s">
        <v>48</v>
      </c>
      <c r="B7955" t="s">
        <v>41</v>
      </c>
      <c r="C7955" t="s">
        <v>25</v>
      </c>
      <c r="D7955" t="s">
        <v>28</v>
      </c>
      <c r="E7955">
        <v>2035</v>
      </c>
      <c r="F7955" s="3">
        <v>51909.27</v>
      </c>
      <c r="G7955" s="1">
        <v>0.5</v>
      </c>
      <c r="H7955" t="s">
        <v>49</v>
      </c>
      <c r="I7955">
        <v>88</v>
      </c>
      <c r="J7955">
        <v>15660</v>
      </c>
      <c r="K7955">
        <v>2</v>
      </c>
      <c r="L7955" t="s">
        <v>18</v>
      </c>
      <c r="M7955" t="s">
        <v>19</v>
      </c>
    </row>
    <row r="7956" spans="1:13" x14ac:dyDescent="0.3">
      <c r="A7956" t="s">
        <v>47</v>
      </c>
      <c r="B7956" t="s">
        <v>14</v>
      </c>
      <c r="C7956" t="s">
        <v>25</v>
      </c>
      <c r="D7956" t="s">
        <v>22</v>
      </c>
      <c r="E7956">
        <v>2027</v>
      </c>
      <c r="F7956" s="3">
        <v>53741.25</v>
      </c>
      <c r="G7956" s="1">
        <v>0.27</v>
      </c>
      <c r="H7956" t="s">
        <v>17</v>
      </c>
      <c r="I7956">
        <v>63</v>
      </c>
      <c r="J7956">
        <v>5736</v>
      </c>
      <c r="K7956">
        <v>2</v>
      </c>
      <c r="L7956" t="s">
        <v>18</v>
      </c>
      <c r="M7956" t="s">
        <v>26</v>
      </c>
    </row>
    <row r="7957" spans="1:13" x14ac:dyDescent="0.3">
      <c r="A7957" t="s">
        <v>36</v>
      </c>
      <c r="B7957" t="s">
        <v>14</v>
      </c>
      <c r="C7957" t="s">
        <v>25</v>
      </c>
      <c r="D7957" t="s">
        <v>28</v>
      </c>
      <c r="E7957">
        <v>2021</v>
      </c>
      <c r="F7957" s="3">
        <v>33624.28</v>
      </c>
      <c r="G7957" s="1">
        <v>0.21</v>
      </c>
      <c r="H7957" t="s">
        <v>37</v>
      </c>
      <c r="I7957">
        <v>65</v>
      </c>
      <c r="J7957">
        <v>15867</v>
      </c>
      <c r="K7957">
        <v>1</v>
      </c>
      <c r="L7957" t="s">
        <v>18</v>
      </c>
      <c r="M7957" t="s">
        <v>26</v>
      </c>
    </row>
    <row r="7958" spans="1:13" x14ac:dyDescent="0.3">
      <c r="A7958" t="s">
        <v>42</v>
      </c>
      <c r="B7958" t="s">
        <v>39</v>
      </c>
      <c r="C7958" t="s">
        <v>27</v>
      </c>
      <c r="D7958" t="s">
        <v>28</v>
      </c>
      <c r="E7958">
        <v>2026</v>
      </c>
      <c r="F7958" s="3">
        <v>15292.27</v>
      </c>
      <c r="G7958" s="1">
        <v>0.76</v>
      </c>
      <c r="H7958" t="s">
        <v>43</v>
      </c>
      <c r="I7958">
        <v>85</v>
      </c>
      <c r="J7958">
        <v>16369</v>
      </c>
      <c r="K7958">
        <v>0</v>
      </c>
      <c r="L7958" t="s">
        <v>29</v>
      </c>
      <c r="M7958" t="s">
        <v>32</v>
      </c>
    </row>
    <row r="7959" spans="1:13" x14ac:dyDescent="0.3">
      <c r="A7959" t="s">
        <v>13</v>
      </c>
      <c r="B7959" t="s">
        <v>21</v>
      </c>
      <c r="C7959" t="s">
        <v>27</v>
      </c>
      <c r="D7959" t="s">
        <v>16</v>
      </c>
      <c r="E7959">
        <v>2034</v>
      </c>
      <c r="F7959" s="3">
        <v>10119.459999999999</v>
      </c>
      <c r="G7959" s="1">
        <v>0.44</v>
      </c>
      <c r="H7959" t="s">
        <v>17</v>
      </c>
      <c r="I7959">
        <v>71</v>
      </c>
      <c r="J7959">
        <v>30385</v>
      </c>
      <c r="K7959">
        <v>1</v>
      </c>
      <c r="L7959" t="s">
        <v>29</v>
      </c>
      <c r="M7959" t="s">
        <v>19</v>
      </c>
    </row>
    <row r="7960" spans="1:13" x14ac:dyDescent="0.3">
      <c r="A7960" t="s">
        <v>20</v>
      </c>
      <c r="B7960" t="s">
        <v>34</v>
      </c>
      <c r="C7960" t="s">
        <v>25</v>
      </c>
      <c r="D7960" t="s">
        <v>16</v>
      </c>
      <c r="E7960">
        <v>2033</v>
      </c>
      <c r="F7960" s="3">
        <v>40507.089999999997</v>
      </c>
      <c r="G7960" s="1">
        <v>0.53</v>
      </c>
      <c r="H7960" t="s">
        <v>23</v>
      </c>
      <c r="I7960">
        <v>97</v>
      </c>
      <c r="J7960">
        <v>27669</v>
      </c>
      <c r="K7960">
        <v>1</v>
      </c>
      <c r="L7960" t="s">
        <v>18</v>
      </c>
      <c r="M7960" t="s">
        <v>19</v>
      </c>
    </row>
    <row r="7961" spans="1:13" x14ac:dyDescent="0.3">
      <c r="A7961" t="s">
        <v>48</v>
      </c>
      <c r="B7961" t="s">
        <v>34</v>
      </c>
      <c r="C7961" t="s">
        <v>25</v>
      </c>
      <c r="D7961" t="s">
        <v>28</v>
      </c>
      <c r="E7961">
        <v>2018</v>
      </c>
      <c r="F7961" s="3">
        <v>35205.370000000003</v>
      </c>
      <c r="G7961" s="1">
        <v>0.33</v>
      </c>
      <c r="H7961" t="s">
        <v>49</v>
      </c>
      <c r="I7961">
        <v>73</v>
      </c>
      <c r="J7961">
        <v>4562</v>
      </c>
      <c r="K7961">
        <v>1</v>
      </c>
      <c r="L7961" t="s">
        <v>18</v>
      </c>
      <c r="M7961" t="s">
        <v>19</v>
      </c>
    </row>
    <row r="7962" spans="1:13" x14ac:dyDescent="0.3">
      <c r="A7962" t="s">
        <v>45</v>
      </c>
      <c r="B7962" t="s">
        <v>14</v>
      </c>
      <c r="C7962" t="s">
        <v>15</v>
      </c>
      <c r="D7962" t="s">
        <v>16</v>
      </c>
      <c r="E7962">
        <v>2025</v>
      </c>
      <c r="F7962" s="3">
        <v>83255.98</v>
      </c>
      <c r="G7962" s="1">
        <v>0.15</v>
      </c>
      <c r="H7962" t="s">
        <v>46</v>
      </c>
      <c r="I7962">
        <v>75</v>
      </c>
      <c r="J7962">
        <v>37389</v>
      </c>
      <c r="K7962">
        <v>2</v>
      </c>
      <c r="L7962" t="s">
        <v>18</v>
      </c>
      <c r="M7962" t="s">
        <v>26</v>
      </c>
    </row>
    <row r="7963" spans="1:13" x14ac:dyDescent="0.3">
      <c r="A7963" t="s">
        <v>42</v>
      </c>
      <c r="B7963" t="s">
        <v>14</v>
      </c>
      <c r="C7963" t="s">
        <v>25</v>
      </c>
      <c r="D7963" t="s">
        <v>16</v>
      </c>
      <c r="E7963">
        <v>2034</v>
      </c>
      <c r="F7963" s="3">
        <v>39018.83</v>
      </c>
      <c r="G7963" s="1">
        <v>0.84</v>
      </c>
      <c r="H7963" t="s">
        <v>43</v>
      </c>
      <c r="I7963">
        <v>73</v>
      </c>
      <c r="J7963">
        <v>38364</v>
      </c>
      <c r="K7963">
        <v>1</v>
      </c>
      <c r="L7963" t="s">
        <v>18</v>
      </c>
      <c r="M7963" t="s">
        <v>32</v>
      </c>
    </row>
    <row r="7964" spans="1:13" x14ac:dyDescent="0.3">
      <c r="A7964" t="s">
        <v>30</v>
      </c>
      <c r="B7964" t="s">
        <v>39</v>
      </c>
      <c r="C7964" t="s">
        <v>15</v>
      </c>
      <c r="D7964" t="s">
        <v>16</v>
      </c>
      <c r="E7964">
        <v>2034</v>
      </c>
      <c r="F7964" s="3">
        <v>37105.69</v>
      </c>
      <c r="G7964" s="1">
        <v>0.74</v>
      </c>
      <c r="H7964" t="s">
        <v>31</v>
      </c>
      <c r="I7964">
        <v>67</v>
      </c>
      <c r="J7964">
        <v>5370</v>
      </c>
      <c r="K7964">
        <v>0</v>
      </c>
      <c r="L7964" t="s">
        <v>18</v>
      </c>
      <c r="M7964" t="s">
        <v>32</v>
      </c>
    </row>
    <row r="7965" spans="1:13" x14ac:dyDescent="0.3">
      <c r="A7965" t="s">
        <v>45</v>
      </c>
      <c r="B7965" t="s">
        <v>24</v>
      </c>
      <c r="C7965" t="s">
        <v>15</v>
      </c>
      <c r="D7965" t="s">
        <v>22</v>
      </c>
      <c r="E7965">
        <v>2023</v>
      </c>
      <c r="F7965" s="3">
        <v>58646.05</v>
      </c>
      <c r="G7965" s="1">
        <v>0.13</v>
      </c>
      <c r="H7965" t="s">
        <v>46</v>
      </c>
      <c r="I7965">
        <v>86</v>
      </c>
      <c r="J7965">
        <v>49671</v>
      </c>
      <c r="K7965">
        <v>2</v>
      </c>
      <c r="L7965" t="s">
        <v>18</v>
      </c>
      <c r="M7965" t="s">
        <v>26</v>
      </c>
    </row>
    <row r="7966" spans="1:13" x14ac:dyDescent="0.3">
      <c r="A7966" t="s">
        <v>36</v>
      </c>
      <c r="B7966" t="s">
        <v>24</v>
      </c>
      <c r="C7966" t="s">
        <v>15</v>
      </c>
      <c r="D7966" t="s">
        <v>22</v>
      </c>
      <c r="E7966">
        <v>2031</v>
      </c>
      <c r="F7966" s="3">
        <v>53947.57</v>
      </c>
      <c r="G7966" s="1">
        <v>0.31</v>
      </c>
      <c r="H7966" t="s">
        <v>37</v>
      </c>
      <c r="I7966">
        <v>96</v>
      </c>
      <c r="J7966">
        <v>3241</v>
      </c>
      <c r="K7966">
        <v>2</v>
      </c>
      <c r="L7966" t="s">
        <v>18</v>
      </c>
      <c r="M7966" t="s">
        <v>19</v>
      </c>
    </row>
    <row r="7967" spans="1:13" x14ac:dyDescent="0.3">
      <c r="A7967" t="s">
        <v>30</v>
      </c>
      <c r="B7967" t="s">
        <v>21</v>
      </c>
      <c r="C7967" t="s">
        <v>25</v>
      </c>
      <c r="D7967" t="s">
        <v>28</v>
      </c>
      <c r="E7967">
        <v>2027</v>
      </c>
      <c r="F7967" s="3">
        <v>7680.68</v>
      </c>
      <c r="G7967" s="1">
        <v>0.67</v>
      </c>
      <c r="H7967" t="s">
        <v>31</v>
      </c>
      <c r="I7967">
        <v>70</v>
      </c>
      <c r="J7967">
        <v>40766</v>
      </c>
      <c r="K7967">
        <v>0</v>
      </c>
      <c r="L7967" t="s">
        <v>44</v>
      </c>
      <c r="M7967" t="s">
        <v>32</v>
      </c>
    </row>
    <row r="7968" spans="1:13" x14ac:dyDescent="0.3">
      <c r="A7968" t="s">
        <v>47</v>
      </c>
      <c r="B7968" t="s">
        <v>39</v>
      </c>
      <c r="C7968" t="s">
        <v>15</v>
      </c>
      <c r="D7968" t="s">
        <v>22</v>
      </c>
      <c r="E7968">
        <v>2026</v>
      </c>
      <c r="F7968" s="3">
        <v>54565.33</v>
      </c>
      <c r="G7968" s="1">
        <v>0.26</v>
      </c>
      <c r="H7968" t="s">
        <v>17</v>
      </c>
      <c r="I7968">
        <v>67</v>
      </c>
      <c r="J7968">
        <v>15903</v>
      </c>
      <c r="K7968">
        <v>2</v>
      </c>
      <c r="L7968" t="s">
        <v>18</v>
      </c>
      <c r="M7968" t="s">
        <v>26</v>
      </c>
    </row>
    <row r="7969" spans="1:13" x14ac:dyDescent="0.3">
      <c r="A7969" t="s">
        <v>42</v>
      </c>
      <c r="B7969" t="s">
        <v>39</v>
      </c>
      <c r="C7969" t="s">
        <v>25</v>
      </c>
      <c r="D7969" t="s">
        <v>16</v>
      </c>
      <c r="E7969">
        <v>2015</v>
      </c>
      <c r="F7969" s="3">
        <v>17521.5</v>
      </c>
      <c r="G7969" s="1">
        <v>0.65</v>
      </c>
      <c r="H7969" t="s">
        <v>43</v>
      </c>
      <c r="I7969">
        <v>80</v>
      </c>
      <c r="J7969">
        <v>5864</v>
      </c>
      <c r="K7969">
        <v>0</v>
      </c>
      <c r="L7969" t="s">
        <v>29</v>
      </c>
      <c r="M7969" t="s">
        <v>32</v>
      </c>
    </row>
    <row r="7970" spans="1:13" x14ac:dyDescent="0.3">
      <c r="A7970" t="s">
        <v>48</v>
      </c>
      <c r="B7970" t="s">
        <v>24</v>
      </c>
      <c r="C7970" t="s">
        <v>15</v>
      </c>
      <c r="D7970" t="s">
        <v>28</v>
      </c>
      <c r="E7970">
        <v>2028</v>
      </c>
      <c r="F7970" s="3">
        <v>67283.490000000005</v>
      </c>
      <c r="G7970" s="1">
        <v>0.43</v>
      </c>
      <c r="H7970" t="s">
        <v>49</v>
      </c>
      <c r="I7970">
        <v>88</v>
      </c>
      <c r="J7970">
        <v>47915</v>
      </c>
      <c r="K7970">
        <v>2</v>
      </c>
      <c r="L7970" t="s">
        <v>18</v>
      </c>
      <c r="M7970" t="s">
        <v>19</v>
      </c>
    </row>
    <row r="7971" spans="1:13" x14ac:dyDescent="0.3">
      <c r="A7971" t="s">
        <v>20</v>
      </c>
      <c r="B7971" t="s">
        <v>21</v>
      </c>
      <c r="C7971" t="s">
        <v>25</v>
      </c>
      <c r="D7971" t="s">
        <v>16</v>
      </c>
      <c r="E7971">
        <v>2022</v>
      </c>
      <c r="F7971" s="3">
        <v>11302.54</v>
      </c>
      <c r="G7971" s="1">
        <v>0.42</v>
      </c>
      <c r="H7971" t="s">
        <v>23</v>
      </c>
      <c r="I7971">
        <v>62</v>
      </c>
      <c r="J7971">
        <v>2207</v>
      </c>
      <c r="K7971">
        <v>0</v>
      </c>
      <c r="L7971" t="s">
        <v>29</v>
      </c>
      <c r="M7971" t="s">
        <v>19</v>
      </c>
    </row>
    <row r="7972" spans="1:13" x14ac:dyDescent="0.3">
      <c r="A7972" t="s">
        <v>38</v>
      </c>
      <c r="B7972" t="s">
        <v>21</v>
      </c>
      <c r="C7972" t="s">
        <v>25</v>
      </c>
      <c r="D7972" t="s">
        <v>28</v>
      </c>
      <c r="E7972">
        <v>2033</v>
      </c>
      <c r="F7972" s="3">
        <v>16158.24</v>
      </c>
      <c r="G7972" s="1">
        <v>0.43</v>
      </c>
      <c r="H7972" t="s">
        <v>40</v>
      </c>
      <c r="I7972">
        <v>80</v>
      </c>
      <c r="J7972">
        <v>6429</v>
      </c>
      <c r="K7972">
        <v>1</v>
      </c>
      <c r="L7972" t="s">
        <v>29</v>
      </c>
      <c r="M7972" t="s">
        <v>19</v>
      </c>
    </row>
    <row r="7973" spans="1:13" x14ac:dyDescent="0.3">
      <c r="A7973" t="s">
        <v>13</v>
      </c>
      <c r="B7973" t="s">
        <v>14</v>
      </c>
      <c r="C7973" t="s">
        <v>27</v>
      </c>
      <c r="D7973" t="s">
        <v>22</v>
      </c>
      <c r="E7973">
        <v>2016</v>
      </c>
      <c r="F7973" s="3">
        <v>26475.56</v>
      </c>
      <c r="G7973" s="1">
        <v>0.26</v>
      </c>
      <c r="H7973" t="s">
        <v>17</v>
      </c>
      <c r="I7973">
        <v>76</v>
      </c>
      <c r="J7973">
        <v>39660</v>
      </c>
      <c r="K7973">
        <v>2</v>
      </c>
      <c r="L7973" t="s">
        <v>18</v>
      </c>
      <c r="M7973" t="s">
        <v>26</v>
      </c>
    </row>
    <row r="7974" spans="1:13" x14ac:dyDescent="0.3">
      <c r="A7974" t="s">
        <v>33</v>
      </c>
      <c r="B7974" t="s">
        <v>39</v>
      </c>
      <c r="C7974" t="s">
        <v>15</v>
      </c>
      <c r="D7974" t="s">
        <v>22</v>
      </c>
      <c r="E7974">
        <v>2032</v>
      </c>
      <c r="F7974" s="3">
        <v>60714.97</v>
      </c>
      <c r="G7974" s="1">
        <v>0.37</v>
      </c>
      <c r="H7974" t="s">
        <v>35</v>
      </c>
      <c r="I7974">
        <v>71</v>
      </c>
      <c r="J7974">
        <v>13548</v>
      </c>
      <c r="K7974">
        <v>2</v>
      </c>
      <c r="L7974" t="s">
        <v>18</v>
      </c>
      <c r="M7974" t="s">
        <v>19</v>
      </c>
    </row>
    <row r="7975" spans="1:13" x14ac:dyDescent="0.3">
      <c r="A7975" t="s">
        <v>36</v>
      </c>
      <c r="B7975" t="s">
        <v>34</v>
      </c>
      <c r="C7975" t="s">
        <v>15</v>
      </c>
      <c r="D7975" t="s">
        <v>16</v>
      </c>
      <c r="E7975">
        <v>2031</v>
      </c>
      <c r="F7975" s="3">
        <v>55974.38</v>
      </c>
      <c r="G7975" s="1">
        <v>0.31</v>
      </c>
      <c r="H7975" t="s">
        <v>37</v>
      </c>
      <c r="I7975">
        <v>79</v>
      </c>
      <c r="J7975">
        <v>38063</v>
      </c>
      <c r="K7975">
        <v>2</v>
      </c>
      <c r="L7975" t="s">
        <v>18</v>
      </c>
      <c r="M7975" t="s">
        <v>19</v>
      </c>
    </row>
    <row r="7976" spans="1:13" x14ac:dyDescent="0.3">
      <c r="A7976" t="s">
        <v>48</v>
      </c>
      <c r="B7976" t="s">
        <v>24</v>
      </c>
      <c r="C7976" t="s">
        <v>15</v>
      </c>
      <c r="D7976" t="s">
        <v>28</v>
      </c>
      <c r="E7976">
        <v>2025</v>
      </c>
      <c r="F7976" s="3">
        <v>57803.76</v>
      </c>
      <c r="G7976" s="1">
        <v>0.4</v>
      </c>
      <c r="H7976" t="s">
        <v>49</v>
      </c>
      <c r="I7976">
        <v>65</v>
      </c>
      <c r="J7976">
        <v>24863</v>
      </c>
      <c r="K7976">
        <v>2</v>
      </c>
      <c r="L7976" t="s">
        <v>18</v>
      </c>
      <c r="M7976" t="s">
        <v>19</v>
      </c>
    </row>
    <row r="7977" spans="1:13" x14ac:dyDescent="0.3">
      <c r="A7977" t="s">
        <v>48</v>
      </c>
      <c r="B7977" t="s">
        <v>21</v>
      </c>
      <c r="C7977" t="s">
        <v>27</v>
      </c>
      <c r="D7977" t="s">
        <v>22</v>
      </c>
      <c r="E7977">
        <v>2022</v>
      </c>
      <c r="F7977" s="3">
        <v>9334.0300000000007</v>
      </c>
      <c r="G7977" s="1">
        <v>0.37</v>
      </c>
      <c r="H7977" t="s">
        <v>49</v>
      </c>
      <c r="I7977">
        <v>62</v>
      </c>
      <c r="J7977">
        <v>19782</v>
      </c>
      <c r="K7977">
        <v>1</v>
      </c>
      <c r="L7977" t="s">
        <v>44</v>
      </c>
      <c r="M7977" t="s">
        <v>19</v>
      </c>
    </row>
    <row r="7978" spans="1:13" x14ac:dyDescent="0.3">
      <c r="A7978" t="s">
        <v>38</v>
      </c>
      <c r="B7978" t="s">
        <v>24</v>
      </c>
      <c r="C7978" t="s">
        <v>25</v>
      </c>
      <c r="D7978" t="s">
        <v>22</v>
      </c>
      <c r="E7978">
        <v>2031</v>
      </c>
      <c r="F7978" s="3">
        <v>43200.03</v>
      </c>
      <c r="G7978" s="1">
        <v>0.41</v>
      </c>
      <c r="H7978" t="s">
        <v>40</v>
      </c>
      <c r="I7978">
        <v>64</v>
      </c>
      <c r="J7978">
        <v>3427</v>
      </c>
      <c r="K7978">
        <v>1</v>
      </c>
      <c r="L7978" t="s">
        <v>18</v>
      </c>
      <c r="M7978" t="s">
        <v>19</v>
      </c>
    </row>
    <row r="7979" spans="1:13" x14ac:dyDescent="0.3">
      <c r="A7979" t="s">
        <v>20</v>
      </c>
      <c r="B7979" t="s">
        <v>14</v>
      </c>
      <c r="C7979" t="s">
        <v>15</v>
      </c>
      <c r="D7979" t="s">
        <v>16</v>
      </c>
      <c r="E7979">
        <v>2021</v>
      </c>
      <c r="F7979" s="3">
        <v>60457.89</v>
      </c>
      <c r="G7979" s="1">
        <v>0.41</v>
      </c>
      <c r="H7979" t="s">
        <v>23</v>
      </c>
      <c r="I7979">
        <v>90</v>
      </c>
      <c r="J7979">
        <v>37123</v>
      </c>
      <c r="K7979">
        <v>2</v>
      </c>
      <c r="L7979" t="s">
        <v>18</v>
      </c>
      <c r="M7979" t="s">
        <v>19</v>
      </c>
    </row>
    <row r="7980" spans="1:13" x14ac:dyDescent="0.3">
      <c r="A7980" t="s">
        <v>36</v>
      </c>
      <c r="B7980" t="s">
        <v>41</v>
      </c>
      <c r="C7980" t="s">
        <v>15</v>
      </c>
      <c r="D7980" t="s">
        <v>22</v>
      </c>
      <c r="E7980">
        <v>2016</v>
      </c>
      <c r="F7980" s="3">
        <v>34859.230000000003</v>
      </c>
      <c r="G7980" s="1">
        <v>0.16</v>
      </c>
      <c r="H7980" t="s">
        <v>37</v>
      </c>
      <c r="I7980">
        <v>68</v>
      </c>
      <c r="J7980">
        <v>5902</v>
      </c>
      <c r="K7980">
        <v>1</v>
      </c>
      <c r="L7980" t="s">
        <v>18</v>
      </c>
      <c r="M7980" t="s">
        <v>26</v>
      </c>
    </row>
    <row r="7981" spans="1:13" x14ac:dyDescent="0.3">
      <c r="A7981" t="s">
        <v>47</v>
      </c>
      <c r="B7981" t="s">
        <v>21</v>
      </c>
      <c r="C7981" t="s">
        <v>15</v>
      </c>
      <c r="D7981" t="s">
        <v>16</v>
      </c>
      <c r="E7981">
        <v>2023</v>
      </c>
      <c r="F7981" s="3">
        <v>24155.46</v>
      </c>
      <c r="G7981" s="1">
        <v>0.23</v>
      </c>
      <c r="H7981" t="s">
        <v>17</v>
      </c>
      <c r="I7981">
        <v>86</v>
      </c>
      <c r="J7981">
        <v>22620</v>
      </c>
      <c r="K7981">
        <v>2</v>
      </c>
      <c r="L7981" t="s">
        <v>18</v>
      </c>
      <c r="M7981" t="s">
        <v>26</v>
      </c>
    </row>
    <row r="7982" spans="1:13" x14ac:dyDescent="0.3">
      <c r="A7982" t="s">
        <v>47</v>
      </c>
      <c r="B7982" t="s">
        <v>39</v>
      </c>
      <c r="C7982" t="s">
        <v>15</v>
      </c>
      <c r="D7982" t="s">
        <v>16</v>
      </c>
      <c r="E7982">
        <v>2019</v>
      </c>
      <c r="F7982" s="3">
        <v>48990.21</v>
      </c>
      <c r="G7982" s="1">
        <v>0.19</v>
      </c>
      <c r="H7982" t="s">
        <v>17</v>
      </c>
      <c r="I7982">
        <v>88</v>
      </c>
      <c r="J7982">
        <v>47814</v>
      </c>
      <c r="K7982">
        <v>2</v>
      </c>
      <c r="L7982" t="s">
        <v>18</v>
      </c>
      <c r="M7982" t="s">
        <v>26</v>
      </c>
    </row>
    <row r="7983" spans="1:13" x14ac:dyDescent="0.3">
      <c r="A7983" t="s">
        <v>30</v>
      </c>
      <c r="B7983" t="s">
        <v>39</v>
      </c>
      <c r="C7983" t="s">
        <v>25</v>
      </c>
      <c r="D7983" t="s">
        <v>16</v>
      </c>
      <c r="E7983">
        <v>2032</v>
      </c>
      <c r="F7983" s="3">
        <v>21634.240000000002</v>
      </c>
      <c r="G7983" s="1">
        <v>0.72</v>
      </c>
      <c r="H7983" t="s">
        <v>31</v>
      </c>
      <c r="I7983">
        <v>93</v>
      </c>
      <c r="J7983">
        <v>33800</v>
      </c>
      <c r="K7983">
        <v>1</v>
      </c>
      <c r="L7983" t="s">
        <v>18</v>
      </c>
      <c r="M7983" t="s">
        <v>32</v>
      </c>
    </row>
    <row r="7984" spans="1:13" x14ac:dyDescent="0.3">
      <c r="A7984" t="s">
        <v>47</v>
      </c>
      <c r="B7984" t="s">
        <v>24</v>
      </c>
      <c r="C7984" t="s">
        <v>15</v>
      </c>
      <c r="D7984" t="s">
        <v>16</v>
      </c>
      <c r="E7984">
        <v>2032</v>
      </c>
      <c r="F7984" s="3">
        <v>75908.479999999996</v>
      </c>
      <c r="G7984" s="1">
        <v>0.32</v>
      </c>
      <c r="H7984" t="s">
        <v>17</v>
      </c>
      <c r="I7984">
        <v>61</v>
      </c>
      <c r="J7984">
        <v>33141</v>
      </c>
      <c r="K7984">
        <v>2</v>
      </c>
      <c r="L7984" t="s">
        <v>18</v>
      </c>
      <c r="M7984" t="s">
        <v>19</v>
      </c>
    </row>
    <row r="7985" spans="1:13" x14ac:dyDescent="0.3">
      <c r="A7985" t="s">
        <v>13</v>
      </c>
      <c r="B7985" t="s">
        <v>41</v>
      </c>
      <c r="C7985" t="s">
        <v>15</v>
      </c>
      <c r="D7985" t="s">
        <v>22</v>
      </c>
      <c r="E7985">
        <v>2017</v>
      </c>
      <c r="F7985" s="3">
        <v>46300.1</v>
      </c>
      <c r="G7985" s="1">
        <v>0.27</v>
      </c>
      <c r="H7985" t="s">
        <v>17</v>
      </c>
      <c r="I7985">
        <v>64</v>
      </c>
      <c r="J7985">
        <v>7177</v>
      </c>
      <c r="K7985">
        <v>1</v>
      </c>
      <c r="L7985" t="s">
        <v>18</v>
      </c>
      <c r="M7985" t="s">
        <v>26</v>
      </c>
    </row>
    <row r="7986" spans="1:13" x14ac:dyDescent="0.3">
      <c r="A7986" t="s">
        <v>36</v>
      </c>
      <c r="B7986" t="s">
        <v>34</v>
      </c>
      <c r="C7986" t="s">
        <v>15</v>
      </c>
      <c r="D7986" t="s">
        <v>16</v>
      </c>
      <c r="E7986">
        <v>2034</v>
      </c>
      <c r="F7986" s="3">
        <v>55863.69</v>
      </c>
      <c r="G7986" s="1">
        <v>0.34</v>
      </c>
      <c r="H7986" t="s">
        <v>37</v>
      </c>
      <c r="I7986">
        <v>78</v>
      </c>
      <c r="J7986">
        <v>44056</v>
      </c>
      <c r="K7986">
        <v>2</v>
      </c>
      <c r="L7986" t="s">
        <v>18</v>
      </c>
      <c r="M7986" t="s">
        <v>19</v>
      </c>
    </row>
    <row r="7987" spans="1:13" x14ac:dyDescent="0.3">
      <c r="A7987" t="s">
        <v>33</v>
      </c>
      <c r="B7987" t="s">
        <v>39</v>
      </c>
      <c r="C7987" t="s">
        <v>25</v>
      </c>
      <c r="D7987" t="s">
        <v>16</v>
      </c>
      <c r="E7987">
        <v>2027</v>
      </c>
      <c r="F7987" s="3">
        <v>38558.699999999997</v>
      </c>
      <c r="G7987" s="1">
        <v>0.32</v>
      </c>
      <c r="H7987" t="s">
        <v>35</v>
      </c>
      <c r="I7987">
        <v>99</v>
      </c>
      <c r="J7987">
        <v>14025</v>
      </c>
      <c r="K7987">
        <v>2</v>
      </c>
      <c r="L7987" t="s">
        <v>18</v>
      </c>
      <c r="M7987" t="s">
        <v>19</v>
      </c>
    </row>
    <row r="7988" spans="1:13" x14ac:dyDescent="0.3">
      <c r="A7988" t="s">
        <v>30</v>
      </c>
      <c r="B7988" t="s">
        <v>39</v>
      </c>
      <c r="C7988" t="s">
        <v>27</v>
      </c>
      <c r="D7988" t="s">
        <v>28</v>
      </c>
      <c r="E7988">
        <v>2022</v>
      </c>
      <c r="F7988" s="3">
        <v>11805.91</v>
      </c>
      <c r="G7988" s="1">
        <v>0.62</v>
      </c>
      <c r="H7988" t="s">
        <v>31</v>
      </c>
      <c r="I7988">
        <v>73</v>
      </c>
      <c r="J7988">
        <v>7639</v>
      </c>
      <c r="K7988">
        <v>0</v>
      </c>
      <c r="L7988" t="s">
        <v>29</v>
      </c>
      <c r="M7988" t="s">
        <v>32</v>
      </c>
    </row>
    <row r="7989" spans="1:13" x14ac:dyDescent="0.3">
      <c r="A7989" t="s">
        <v>42</v>
      </c>
      <c r="B7989" t="s">
        <v>14</v>
      </c>
      <c r="C7989" t="s">
        <v>25</v>
      </c>
      <c r="D7989" t="s">
        <v>28</v>
      </c>
      <c r="E7989">
        <v>2032</v>
      </c>
      <c r="F7989" s="3">
        <v>36864.49</v>
      </c>
      <c r="G7989" s="1">
        <v>0.82</v>
      </c>
      <c r="H7989" t="s">
        <v>43</v>
      </c>
      <c r="I7989">
        <v>94</v>
      </c>
      <c r="J7989">
        <v>8929</v>
      </c>
      <c r="K7989">
        <v>1</v>
      </c>
      <c r="L7989" t="s">
        <v>18</v>
      </c>
      <c r="M7989" t="s">
        <v>32</v>
      </c>
    </row>
    <row r="7990" spans="1:13" x14ac:dyDescent="0.3">
      <c r="A7990" t="s">
        <v>36</v>
      </c>
      <c r="B7990" t="s">
        <v>41</v>
      </c>
      <c r="C7990" t="s">
        <v>25</v>
      </c>
      <c r="D7990" t="s">
        <v>22</v>
      </c>
      <c r="E7990">
        <v>2017</v>
      </c>
      <c r="F7990" s="3">
        <v>23074.68</v>
      </c>
      <c r="G7990" s="1">
        <v>0.17</v>
      </c>
      <c r="H7990" t="s">
        <v>37</v>
      </c>
      <c r="I7990">
        <v>81</v>
      </c>
      <c r="J7990">
        <v>30974</v>
      </c>
      <c r="K7990">
        <v>2</v>
      </c>
      <c r="L7990" t="s">
        <v>18</v>
      </c>
      <c r="M7990" t="s">
        <v>26</v>
      </c>
    </row>
    <row r="7991" spans="1:13" x14ac:dyDescent="0.3">
      <c r="A7991" t="s">
        <v>36</v>
      </c>
      <c r="B7991" t="s">
        <v>34</v>
      </c>
      <c r="C7991" t="s">
        <v>27</v>
      </c>
      <c r="D7991" t="s">
        <v>16</v>
      </c>
      <c r="E7991">
        <v>2020</v>
      </c>
      <c r="F7991" s="3">
        <v>18962.580000000002</v>
      </c>
      <c r="G7991" s="1">
        <v>0.2</v>
      </c>
      <c r="H7991" t="s">
        <v>37</v>
      </c>
      <c r="I7991">
        <v>69</v>
      </c>
      <c r="J7991">
        <v>47471</v>
      </c>
      <c r="K7991">
        <v>1</v>
      </c>
      <c r="L7991" t="s">
        <v>29</v>
      </c>
      <c r="M7991" t="s">
        <v>26</v>
      </c>
    </row>
    <row r="7992" spans="1:13" x14ac:dyDescent="0.3">
      <c r="A7992" t="s">
        <v>42</v>
      </c>
      <c r="B7992" t="s">
        <v>39</v>
      </c>
      <c r="C7992" t="s">
        <v>15</v>
      </c>
      <c r="D7992" t="s">
        <v>22</v>
      </c>
      <c r="E7992">
        <v>2023</v>
      </c>
      <c r="F7992" s="3">
        <v>32359.200000000001</v>
      </c>
      <c r="G7992" s="1">
        <v>0.73</v>
      </c>
      <c r="H7992" t="s">
        <v>43</v>
      </c>
      <c r="I7992">
        <v>71</v>
      </c>
      <c r="J7992">
        <v>32708</v>
      </c>
      <c r="K7992">
        <v>1</v>
      </c>
      <c r="L7992" t="s">
        <v>18</v>
      </c>
      <c r="M7992" t="s">
        <v>32</v>
      </c>
    </row>
    <row r="7993" spans="1:13" x14ac:dyDescent="0.3">
      <c r="A7993" t="s">
        <v>38</v>
      </c>
      <c r="B7993" t="s">
        <v>21</v>
      </c>
      <c r="C7993" t="s">
        <v>15</v>
      </c>
      <c r="D7993" t="s">
        <v>22</v>
      </c>
      <c r="E7993">
        <v>2028</v>
      </c>
      <c r="F7993" s="3">
        <v>20988.21</v>
      </c>
      <c r="G7993" s="1">
        <v>0.38</v>
      </c>
      <c r="H7993" t="s">
        <v>40</v>
      </c>
      <c r="I7993">
        <v>82</v>
      </c>
      <c r="J7993">
        <v>27649</v>
      </c>
      <c r="K7993">
        <v>1</v>
      </c>
      <c r="L7993" t="s">
        <v>18</v>
      </c>
      <c r="M7993" t="s">
        <v>19</v>
      </c>
    </row>
    <row r="7994" spans="1:13" x14ac:dyDescent="0.3">
      <c r="A7994" t="s">
        <v>42</v>
      </c>
      <c r="B7994" t="s">
        <v>34</v>
      </c>
      <c r="C7994" t="s">
        <v>15</v>
      </c>
      <c r="D7994" t="s">
        <v>28</v>
      </c>
      <c r="E7994">
        <v>2031</v>
      </c>
      <c r="F7994" s="3">
        <v>42473.53</v>
      </c>
      <c r="G7994" s="1">
        <v>0.81</v>
      </c>
      <c r="H7994" t="s">
        <v>43</v>
      </c>
      <c r="I7994">
        <v>97</v>
      </c>
      <c r="J7994">
        <v>18144</v>
      </c>
      <c r="K7994">
        <v>1</v>
      </c>
      <c r="L7994" t="s">
        <v>18</v>
      </c>
      <c r="M7994" t="s">
        <v>32</v>
      </c>
    </row>
    <row r="7995" spans="1:13" x14ac:dyDescent="0.3">
      <c r="A7995" t="s">
        <v>48</v>
      </c>
      <c r="B7995" t="s">
        <v>34</v>
      </c>
      <c r="C7995" t="s">
        <v>15</v>
      </c>
      <c r="D7995" t="s">
        <v>28</v>
      </c>
      <c r="E7995">
        <v>2031</v>
      </c>
      <c r="F7995" s="3">
        <v>72772.649999999994</v>
      </c>
      <c r="G7995" s="1">
        <v>0.46</v>
      </c>
      <c r="H7995" t="s">
        <v>49</v>
      </c>
      <c r="I7995">
        <v>76</v>
      </c>
      <c r="J7995">
        <v>24115</v>
      </c>
      <c r="K7995">
        <v>2</v>
      </c>
      <c r="L7995" t="s">
        <v>18</v>
      </c>
      <c r="M7995" t="s">
        <v>19</v>
      </c>
    </row>
    <row r="7996" spans="1:13" x14ac:dyDescent="0.3">
      <c r="A7996" t="s">
        <v>42</v>
      </c>
      <c r="B7996" t="s">
        <v>34</v>
      </c>
      <c r="C7996" t="s">
        <v>25</v>
      </c>
      <c r="D7996" t="s">
        <v>16</v>
      </c>
      <c r="E7996">
        <v>2023</v>
      </c>
      <c r="F7996" s="3">
        <v>24635.86</v>
      </c>
      <c r="G7996" s="1">
        <v>0.73</v>
      </c>
      <c r="H7996" t="s">
        <v>43</v>
      </c>
      <c r="I7996">
        <v>73</v>
      </c>
      <c r="J7996">
        <v>18953</v>
      </c>
      <c r="K7996">
        <v>0</v>
      </c>
      <c r="L7996" t="s">
        <v>18</v>
      </c>
      <c r="M7996" t="s">
        <v>32</v>
      </c>
    </row>
    <row r="7997" spans="1:13" x14ac:dyDescent="0.3">
      <c r="A7997" t="s">
        <v>38</v>
      </c>
      <c r="B7997" t="s">
        <v>24</v>
      </c>
      <c r="C7997" t="s">
        <v>25</v>
      </c>
      <c r="D7997" t="s">
        <v>16</v>
      </c>
      <c r="E7997">
        <v>2024</v>
      </c>
      <c r="F7997" s="3">
        <v>38994.65</v>
      </c>
      <c r="G7997" s="1">
        <v>0.34</v>
      </c>
      <c r="H7997" t="s">
        <v>40</v>
      </c>
      <c r="I7997">
        <v>77</v>
      </c>
      <c r="J7997">
        <v>13405</v>
      </c>
      <c r="K7997">
        <v>1</v>
      </c>
      <c r="L7997" t="s">
        <v>18</v>
      </c>
      <c r="M7997" t="s">
        <v>19</v>
      </c>
    </row>
    <row r="7998" spans="1:13" x14ac:dyDescent="0.3">
      <c r="A7998" t="s">
        <v>13</v>
      </c>
      <c r="B7998" t="s">
        <v>21</v>
      </c>
      <c r="C7998" t="s">
        <v>25</v>
      </c>
      <c r="D7998" t="s">
        <v>22</v>
      </c>
      <c r="E7998">
        <v>2018</v>
      </c>
      <c r="F7998" s="3">
        <v>10106.56</v>
      </c>
      <c r="G7998" s="1">
        <v>0.28000000000000003</v>
      </c>
      <c r="H7998" t="s">
        <v>17</v>
      </c>
      <c r="I7998">
        <v>74</v>
      </c>
      <c r="J7998">
        <v>42767</v>
      </c>
      <c r="K7998">
        <v>1</v>
      </c>
      <c r="L7998" t="s">
        <v>29</v>
      </c>
      <c r="M7998" t="s">
        <v>26</v>
      </c>
    </row>
    <row r="7999" spans="1:13" x14ac:dyDescent="0.3">
      <c r="A7999" t="s">
        <v>48</v>
      </c>
      <c r="B7999" t="s">
        <v>21</v>
      </c>
      <c r="C7999" t="s">
        <v>15</v>
      </c>
      <c r="D7999" t="s">
        <v>28</v>
      </c>
      <c r="E7999">
        <v>2021</v>
      </c>
      <c r="F7999" s="3">
        <v>20062.91</v>
      </c>
      <c r="G7999" s="1">
        <v>0.36</v>
      </c>
      <c r="H7999" t="s">
        <v>49</v>
      </c>
      <c r="I7999">
        <v>65</v>
      </c>
      <c r="J7999">
        <v>24925</v>
      </c>
      <c r="K7999">
        <v>1</v>
      </c>
      <c r="L7999" t="s">
        <v>18</v>
      </c>
      <c r="M7999" t="s">
        <v>19</v>
      </c>
    </row>
    <row r="8000" spans="1:13" x14ac:dyDescent="0.3">
      <c r="A8000" t="s">
        <v>45</v>
      </c>
      <c r="B8000" t="s">
        <v>14</v>
      </c>
      <c r="C8000" t="s">
        <v>15</v>
      </c>
      <c r="D8000" t="s">
        <v>16</v>
      </c>
      <c r="E8000">
        <v>2034</v>
      </c>
      <c r="F8000" s="3">
        <v>103104.84</v>
      </c>
      <c r="G8000" s="1">
        <v>0.24</v>
      </c>
      <c r="H8000" t="s">
        <v>46</v>
      </c>
      <c r="I8000">
        <v>60</v>
      </c>
      <c r="J8000">
        <v>40325</v>
      </c>
      <c r="K8000">
        <v>2</v>
      </c>
      <c r="L8000" t="s">
        <v>18</v>
      </c>
      <c r="M8000" t="s">
        <v>26</v>
      </c>
    </row>
    <row r="8001" spans="1:13" x14ac:dyDescent="0.3">
      <c r="A8001" t="s">
        <v>45</v>
      </c>
      <c r="B8001" t="s">
        <v>21</v>
      </c>
      <c r="C8001" t="s">
        <v>15</v>
      </c>
      <c r="D8001" t="s">
        <v>16</v>
      </c>
      <c r="E8001">
        <v>2025</v>
      </c>
      <c r="F8001" s="3">
        <v>27098.22</v>
      </c>
      <c r="G8001" s="1">
        <v>0.15</v>
      </c>
      <c r="H8001" t="s">
        <v>46</v>
      </c>
      <c r="I8001">
        <v>92</v>
      </c>
      <c r="J8001">
        <v>17550</v>
      </c>
      <c r="K8001">
        <v>2</v>
      </c>
      <c r="L8001" t="s">
        <v>18</v>
      </c>
      <c r="M8001" t="s">
        <v>26</v>
      </c>
    </row>
    <row r="8002" spans="1:13" x14ac:dyDescent="0.3">
      <c r="A8002" t="s">
        <v>13</v>
      </c>
      <c r="B8002" t="s">
        <v>41</v>
      </c>
      <c r="C8002" t="s">
        <v>15</v>
      </c>
      <c r="D8002" t="s">
        <v>22</v>
      </c>
      <c r="E8002">
        <v>2023</v>
      </c>
      <c r="F8002" s="3">
        <v>52061.26</v>
      </c>
      <c r="G8002" s="1">
        <v>0.33</v>
      </c>
      <c r="H8002" t="s">
        <v>17</v>
      </c>
      <c r="I8002">
        <v>97</v>
      </c>
      <c r="J8002">
        <v>36409</v>
      </c>
      <c r="K8002">
        <v>2</v>
      </c>
      <c r="L8002" t="s">
        <v>18</v>
      </c>
      <c r="M8002" t="s">
        <v>19</v>
      </c>
    </row>
    <row r="8003" spans="1:13" x14ac:dyDescent="0.3">
      <c r="A8003" t="s">
        <v>45</v>
      </c>
      <c r="B8003" t="s">
        <v>21</v>
      </c>
      <c r="C8003" t="s">
        <v>15</v>
      </c>
      <c r="D8003" t="s">
        <v>28</v>
      </c>
      <c r="E8003">
        <v>2015</v>
      </c>
      <c r="F8003" s="3">
        <v>17665.259999999998</v>
      </c>
      <c r="G8003" s="1">
        <v>0.05</v>
      </c>
      <c r="H8003" t="s">
        <v>46</v>
      </c>
      <c r="I8003">
        <v>94</v>
      </c>
      <c r="J8003">
        <v>9862</v>
      </c>
      <c r="K8003">
        <v>2</v>
      </c>
      <c r="L8003" t="s">
        <v>29</v>
      </c>
      <c r="M8003" t="s">
        <v>26</v>
      </c>
    </row>
    <row r="8004" spans="1:13" x14ac:dyDescent="0.3">
      <c r="A8004" t="s">
        <v>13</v>
      </c>
      <c r="B8004" t="s">
        <v>21</v>
      </c>
      <c r="C8004" t="s">
        <v>25</v>
      </c>
      <c r="D8004" t="s">
        <v>28</v>
      </c>
      <c r="E8004">
        <v>2024</v>
      </c>
      <c r="F8004" s="3">
        <v>13025.85</v>
      </c>
      <c r="G8004" s="1">
        <v>0.34</v>
      </c>
      <c r="H8004" t="s">
        <v>17</v>
      </c>
      <c r="I8004">
        <v>95</v>
      </c>
      <c r="J8004">
        <v>16740</v>
      </c>
      <c r="K8004">
        <v>1</v>
      </c>
      <c r="L8004" t="s">
        <v>29</v>
      </c>
      <c r="M8004" t="s">
        <v>19</v>
      </c>
    </row>
    <row r="8005" spans="1:13" x14ac:dyDescent="0.3">
      <c r="A8005" t="s">
        <v>36</v>
      </c>
      <c r="B8005" t="s">
        <v>34</v>
      </c>
      <c r="C8005" t="s">
        <v>15</v>
      </c>
      <c r="D8005" t="s">
        <v>22</v>
      </c>
      <c r="E8005">
        <v>2028</v>
      </c>
      <c r="F8005" s="3">
        <v>54034.63</v>
      </c>
      <c r="G8005" s="1">
        <v>0.28000000000000003</v>
      </c>
      <c r="H8005" t="s">
        <v>37</v>
      </c>
      <c r="I8005">
        <v>64</v>
      </c>
      <c r="J8005">
        <v>38214</v>
      </c>
      <c r="K8005">
        <v>2</v>
      </c>
      <c r="L8005" t="s">
        <v>18</v>
      </c>
      <c r="M8005" t="s">
        <v>26</v>
      </c>
    </row>
    <row r="8006" spans="1:13" x14ac:dyDescent="0.3">
      <c r="A8006" t="s">
        <v>38</v>
      </c>
      <c r="B8006" t="s">
        <v>34</v>
      </c>
      <c r="C8006" t="s">
        <v>27</v>
      </c>
      <c r="D8006" t="s">
        <v>22</v>
      </c>
      <c r="E8006">
        <v>2026</v>
      </c>
      <c r="F8006" s="3">
        <v>29927.35</v>
      </c>
      <c r="G8006" s="1">
        <v>0.36</v>
      </c>
      <c r="H8006" t="s">
        <v>40</v>
      </c>
      <c r="I8006">
        <v>71</v>
      </c>
      <c r="J8006">
        <v>6402</v>
      </c>
      <c r="K8006">
        <v>1</v>
      </c>
      <c r="L8006" t="s">
        <v>18</v>
      </c>
      <c r="M8006" t="s">
        <v>19</v>
      </c>
    </row>
    <row r="8007" spans="1:13" x14ac:dyDescent="0.3">
      <c r="A8007" t="s">
        <v>45</v>
      </c>
      <c r="B8007" t="s">
        <v>24</v>
      </c>
      <c r="C8007" t="s">
        <v>25</v>
      </c>
      <c r="D8007" t="s">
        <v>22</v>
      </c>
      <c r="E8007">
        <v>2019</v>
      </c>
      <c r="F8007" s="3">
        <v>39272.480000000003</v>
      </c>
      <c r="G8007" s="1">
        <v>0.09</v>
      </c>
      <c r="H8007" t="s">
        <v>46</v>
      </c>
      <c r="I8007">
        <v>89</v>
      </c>
      <c r="J8007">
        <v>33337</v>
      </c>
      <c r="K8007">
        <v>2</v>
      </c>
      <c r="L8007" t="s">
        <v>18</v>
      </c>
      <c r="M8007" t="s">
        <v>26</v>
      </c>
    </row>
    <row r="8008" spans="1:13" x14ac:dyDescent="0.3">
      <c r="A8008" t="s">
        <v>20</v>
      </c>
      <c r="B8008" t="s">
        <v>14</v>
      </c>
      <c r="C8008" t="s">
        <v>25</v>
      </c>
      <c r="D8008" t="s">
        <v>22</v>
      </c>
      <c r="E8008">
        <v>2028</v>
      </c>
      <c r="F8008" s="3">
        <v>45403.89</v>
      </c>
      <c r="G8008" s="1">
        <v>0.48</v>
      </c>
      <c r="H8008" t="s">
        <v>23</v>
      </c>
      <c r="I8008">
        <v>78</v>
      </c>
      <c r="J8008">
        <v>4865</v>
      </c>
      <c r="K8008">
        <v>1</v>
      </c>
      <c r="L8008" t="s">
        <v>18</v>
      </c>
      <c r="M8008" t="s">
        <v>19</v>
      </c>
    </row>
    <row r="8009" spans="1:13" x14ac:dyDescent="0.3">
      <c r="A8009" t="s">
        <v>38</v>
      </c>
      <c r="B8009" t="s">
        <v>24</v>
      </c>
      <c r="C8009" t="s">
        <v>25</v>
      </c>
      <c r="D8009" t="s">
        <v>28</v>
      </c>
      <c r="E8009">
        <v>2015</v>
      </c>
      <c r="F8009" s="3">
        <v>29554.240000000002</v>
      </c>
      <c r="G8009" s="1">
        <v>0.25</v>
      </c>
      <c r="H8009" t="s">
        <v>40</v>
      </c>
      <c r="I8009">
        <v>97</v>
      </c>
      <c r="J8009">
        <v>13228</v>
      </c>
      <c r="K8009">
        <v>2</v>
      </c>
      <c r="L8009" t="s">
        <v>18</v>
      </c>
      <c r="M8009" t="s">
        <v>26</v>
      </c>
    </row>
    <row r="8010" spans="1:13" x14ac:dyDescent="0.3">
      <c r="A8010" t="s">
        <v>38</v>
      </c>
      <c r="B8010" t="s">
        <v>21</v>
      </c>
      <c r="C8010" t="s">
        <v>27</v>
      </c>
      <c r="D8010" t="s">
        <v>16</v>
      </c>
      <c r="E8010">
        <v>2016</v>
      </c>
      <c r="F8010" s="3">
        <v>7760.63</v>
      </c>
      <c r="G8010" s="1">
        <v>0.26</v>
      </c>
      <c r="H8010" t="s">
        <v>40</v>
      </c>
      <c r="I8010">
        <v>73</v>
      </c>
      <c r="J8010">
        <v>35927</v>
      </c>
      <c r="K8010">
        <v>1</v>
      </c>
      <c r="L8010" t="s">
        <v>44</v>
      </c>
      <c r="M8010" t="s">
        <v>26</v>
      </c>
    </row>
    <row r="8011" spans="1:13" x14ac:dyDescent="0.3">
      <c r="A8011" t="s">
        <v>47</v>
      </c>
      <c r="B8011" t="s">
        <v>41</v>
      </c>
      <c r="C8011" t="s">
        <v>27</v>
      </c>
      <c r="D8011" t="s">
        <v>16</v>
      </c>
      <c r="E8011">
        <v>2035</v>
      </c>
      <c r="F8011" s="3">
        <v>36028.660000000003</v>
      </c>
      <c r="G8011" s="1">
        <v>0.35</v>
      </c>
      <c r="H8011" t="s">
        <v>17</v>
      </c>
      <c r="I8011">
        <v>73</v>
      </c>
      <c r="J8011">
        <v>8135</v>
      </c>
      <c r="K8011">
        <v>1</v>
      </c>
      <c r="L8011" t="s">
        <v>18</v>
      </c>
      <c r="M8011" t="s">
        <v>19</v>
      </c>
    </row>
    <row r="8012" spans="1:13" x14ac:dyDescent="0.3">
      <c r="A8012" t="s">
        <v>36</v>
      </c>
      <c r="B8012" t="s">
        <v>21</v>
      </c>
      <c r="C8012" t="s">
        <v>27</v>
      </c>
      <c r="D8012" t="s">
        <v>22</v>
      </c>
      <c r="E8012">
        <v>2021</v>
      </c>
      <c r="F8012" s="3">
        <v>7176.2</v>
      </c>
      <c r="G8012" s="1">
        <v>0.21</v>
      </c>
      <c r="H8012" t="s">
        <v>37</v>
      </c>
      <c r="I8012">
        <v>87</v>
      </c>
      <c r="J8012">
        <v>35090</v>
      </c>
      <c r="K8012">
        <v>1</v>
      </c>
      <c r="L8012" t="s">
        <v>44</v>
      </c>
      <c r="M8012" t="s">
        <v>26</v>
      </c>
    </row>
    <row r="8013" spans="1:13" x14ac:dyDescent="0.3">
      <c r="A8013" t="s">
        <v>42</v>
      </c>
      <c r="B8013" t="s">
        <v>41</v>
      </c>
      <c r="C8013" t="s">
        <v>27</v>
      </c>
      <c r="D8013" t="s">
        <v>28</v>
      </c>
      <c r="E8013">
        <v>2030</v>
      </c>
      <c r="F8013" s="3">
        <v>18754.71</v>
      </c>
      <c r="G8013" s="1">
        <v>0.8</v>
      </c>
      <c r="H8013" t="s">
        <v>43</v>
      </c>
      <c r="I8013">
        <v>95</v>
      </c>
      <c r="J8013">
        <v>40884</v>
      </c>
      <c r="K8013">
        <v>1</v>
      </c>
      <c r="L8013" t="s">
        <v>29</v>
      </c>
      <c r="M8013" t="s">
        <v>32</v>
      </c>
    </row>
    <row r="8014" spans="1:13" x14ac:dyDescent="0.3">
      <c r="A8014" t="s">
        <v>13</v>
      </c>
      <c r="B8014" t="s">
        <v>24</v>
      </c>
      <c r="C8014" t="s">
        <v>25</v>
      </c>
      <c r="D8014" t="s">
        <v>28</v>
      </c>
      <c r="E8014">
        <v>2035</v>
      </c>
      <c r="F8014" s="3">
        <v>40782.85</v>
      </c>
      <c r="G8014" s="1">
        <v>0.45</v>
      </c>
      <c r="H8014" t="s">
        <v>17</v>
      </c>
      <c r="I8014">
        <v>95</v>
      </c>
      <c r="J8014">
        <v>4062</v>
      </c>
      <c r="K8014">
        <v>1</v>
      </c>
      <c r="L8014" t="s">
        <v>18</v>
      </c>
      <c r="M8014" t="s">
        <v>19</v>
      </c>
    </row>
    <row r="8015" spans="1:13" x14ac:dyDescent="0.3">
      <c r="A8015" t="s">
        <v>47</v>
      </c>
      <c r="B8015" t="s">
        <v>39</v>
      </c>
      <c r="C8015" t="s">
        <v>25</v>
      </c>
      <c r="D8015" t="s">
        <v>16</v>
      </c>
      <c r="E8015">
        <v>2026</v>
      </c>
      <c r="F8015" s="3">
        <v>39559.230000000003</v>
      </c>
      <c r="G8015" s="1">
        <v>0.26</v>
      </c>
      <c r="H8015" t="s">
        <v>17</v>
      </c>
      <c r="I8015">
        <v>66</v>
      </c>
      <c r="J8015">
        <v>19454</v>
      </c>
      <c r="K8015">
        <v>1</v>
      </c>
      <c r="L8015" t="s">
        <v>18</v>
      </c>
      <c r="M8015" t="s">
        <v>26</v>
      </c>
    </row>
    <row r="8016" spans="1:13" x14ac:dyDescent="0.3">
      <c r="A8016" t="s">
        <v>45</v>
      </c>
      <c r="B8016" t="s">
        <v>21</v>
      </c>
      <c r="C8016" t="s">
        <v>27</v>
      </c>
      <c r="D8016" t="s">
        <v>22</v>
      </c>
      <c r="E8016">
        <v>2019</v>
      </c>
      <c r="F8016" s="3">
        <v>10516.75</v>
      </c>
      <c r="G8016" s="1">
        <v>0.09</v>
      </c>
      <c r="H8016" t="s">
        <v>46</v>
      </c>
      <c r="I8016">
        <v>91</v>
      </c>
      <c r="J8016">
        <v>18428</v>
      </c>
      <c r="K8016">
        <v>2</v>
      </c>
      <c r="L8016" t="s">
        <v>29</v>
      </c>
      <c r="M8016" t="s">
        <v>26</v>
      </c>
    </row>
    <row r="8017" spans="1:13" x14ac:dyDescent="0.3">
      <c r="A8017" t="s">
        <v>13</v>
      </c>
      <c r="B8017" t="s">
        <v>21</v>
      </c>
      <c r="C8017" t="s">
        <v>15</v>
      </c>
      <c r="D8017" t="s">
        <v>28</v>
      </c>
      <c r="E8017">
        <v>2015</v>
      </c>
      <c r="F8017" s="3">
        <v>14487.56</v>
      </c>
      <c r="G8017" s="1">
        <v>0.25</v>
      </c>
      <c r="H8017" t="s">
        <v>17</v>
      </c>
      <c r="I8017">
        <v>75</v>
      </c>
      <c r="J8017">
        <v>5578</v>
      </c>
      <c r="K8017">
        <v>1</v>
      </c>
      <c r="L8017" t="s">
        <v>29</v>
      </c>
      <c r="M8017" t="s">
        <v>26</v>
      </c>
    </row>
    <row r="8018" spans="1:13" x14ac:dyDescent="0.3">
      <c r="A8018" t="s">
        <v>42</v>
      </c>
      <c r="B8018" t="s">
        <v>24</v>
      </c>
      <c r="C8018" t="s">
        <v>27</v>
      </c>
      <c r="D8018" t="s">
        <v>28</v>
      </c>
      <c r="E8018">
        <v>2030</v>
      </c>
      <c r="F8018" s="3">
        <v>19818.03</v>
      </c>
      <c r="G8018" s="1">
        <v>0.8</v>
      </c>
      <c r="H8018" t="s">
        <v>43</v>
      </c>
      <c r="I8018">
        <v>79</v>
      </c>
      <c r="J8018">
        <v>22353</v>
      </c>
      <c r="K8018">
        <v>0</v>
      </c>
      <c r="L8018" t="s">
        <v>29</v>
      </c>
      <c r="M8018" t="s">
        <v>32</v>
      </c>
    </row>
    <row r="8019" spans="1:13" x14ac:dyDescent="0.3">
      <c r="A8019" t="s">
        <v>33</v>
      </c>
      <c r="B8019" t="s">
        <v>14</v>
      </c>
      <c r="C8019" t="s">
        <v>25</v>
      </c>
      <c r="D8019" t="s">
        <v>16</v>
      </c>
      <c r="E8019">
        <v>2017</v>
      </c>
      <c r="F8019" s="3">
        <v>36044.99</v>
      </c>
      <c r="G8019" s="1">
        <v>0.22</v>
      </c>
      <c r="H8019" t="s">
        <v>35</v>
      </c>
      <c r="I8019">
        <v>91</v>
      </c>
      <c r="J8019">
        <v>48743</v>
      </c>
      <c r="K8019">
        <v>2</v>
      </c>
      <c r="L8019" t="s">
        <v>18</v>
      </c>
      <c r="M8019" t="s">
        <v>26</v>
      </c>
    </row>
    <row r="8020" spans="1:13" x14ac:dyDescent="0.3">
      <c r="A8020" t="s">
        <v>38</v>
      </c>
      <c r="B8020" t="s">
        <v>41</v>
      </c>
      <c r="C8020" t="s">
        <v>25</v>
      </c>
      <c r="D8020" t="s">
        <v>16</v>
      </c>
      <c r="E8020">
        <v>2034</v>
      </c>
      <c r="F8020" s="3">
        <v>49125.29</v>
      </c>
      <c r="G8020" s="1">
        <v>0.44</v>
      </c>
      <c r="H8020" t="s">
        <v>40</v>
      </c>
      <c r="I8020">
        <v>98</v>
      </c>
      <c r="J8020">
        <v>27730</v>
      </c>
      <c r="K8020">
        <v>2</v>
      </c>
      <c r="L8020" t="s">
        <v>18</v>
      </c>
      <c r="M8020" t="s">
        <v>19</v>
      </c>
    </row>
    <row r="8021" spans="1:13" x14ac:dyDescent="0.3">
      <c r="A8021" t="s">
        <v>33</v>
      </c>
      <c r="B8021" t="s">
        <v>39</v>
      </c>
      <c r="C8021" t="s">
        <v>15</v>
      </c>
      <c r="D8021" t="s">
        <v>16</v>
      </c>
      <c r="E8021">
        <v>2027</v>
      </c>
      <c r="F8021" s="3">
        <v>56030.17</v>
      </c>
      <c r="G8021" s="1">
        <v>0.32</v>
      </c>
      <c r="H8021" t="s">
        <v>35</v>
      </c>
      <c r="I8021">
        <v>84</v>
      </c>
      <c r="J8021">
        <v>24103</v>
      </c>
      <c r="K8021">
        <v>2</v>
      </c>
      <c r="L8021" t="s">
        <v>18</v>
      </c>
      <c r="M8021" t="s">
        <v>19</v>
      </c>
    </row>
    <row r="8022" spans="1:13" x14ac:dyDescent="0.3">
      <c r="A8022" t="s">
        <v>20</v>
      </c>
      <c r="B8022" t="s">
        <v>39</v>
      </c>
      <c r="C8022" t="s">
        <v>25</v>
      </c>
      <c r="D8022" t="s">
        <v>16</v>
      </c>
      <c r="E8022">
        <v>2024</v>
      </c>
      <c r="F8022" s="3">
        <v>27070.15</v>
      </c>
      <c r="G8022" s="1">
        <v>0.44</v>
      </c>
      <c r="H8022" t="s">
        <v>23</v>
      </c>
      <c r="I8022">
        <v>94</v>
      </c>
      <c r="J8022">
        <v>34572</v>
      </c>
      <c r="K8022">
        <v>1</v>
      </c>
      <c r="L8022" t="s">
        <v>18</v>
      </c>
      <c r="M8022" t="s">
        <v>19</v>
      </c>
    </row>
    <row r="8023" spans="1:13" x14ac:dyDescent="0.3">
      <c r="A8023" t="s">
        <v>13</v>
      </c>
      <c r="B8023" t="s">
        <v>24</v>
      </c>
      <c r="C8023" t="s">
        <v>27</v>
      </c>
      <c r="D8023" t="s">
        <v>22</v>
      </c>
      <c r="E8023">
        <v>2035</v>
      </c>
      <c r="F8023" s="3">
        <v>29286.07</v>
      </c>
      <c r="G8023" s="1">
        <v>0.45</v>
      </c>
      <c r="H8023" t="s">
        <v>17</v>
      </c>
      <c r="I8023">
        <v>87</v>
      </c>
      <c r="J8023">
        <v>34152</v>
      </c>
      <c r="K8023">
        <v>1</v>
      </c>
      <c r="L8023" t="s">
        <v>18</v>
      </c>
      <c r="M8023" t="s">
        <v>19</v>
      </c>
    </row>
    <row r="8024" spans="1:13" x14ac:dyDescent="0.3">
      <c r="A8024" t="s">
        <v>33</v>
      </c>
      <c r="B8024" t="s">
        <v>41</v>
      </c>
      <c r="C8024" t="s">
        <v>15</v>
      </c>
      <c r="D8024" t="s">
        <v>22</v>
      </c>
      <c r="E8024">
        <v>2025</v>
      </c>
      <c r="F8024" s="3">
        <v>57617.71</v>
      </c>
      <c r="G8024" s="1">
        <v>0.3</v>
      </c>
      <c r="H8024" t="s">
        <v>35</v>
      </c>
      <c r="I8024">
        <v>72</v>
      </c>
      <c r="J8024">
        <v>41494</v>
      </c>
      <c r="K8024">
        <v>2</v>
      </c>
      <c r="L8024" t="s">
        <v>18</v>
      </c>
      <c r="M8024" t="s">
        <v>19</v>
      </c>
    </row>
    <row r="8025" spans="1:13" x14ac:dyDescent="0.3">
      <c r="A8025" t="s">
        <v>47</v>
      </c>
      <c r="B8025" t="s">
        <v>14</v>
      </c>
      <c r="C8025" t="s">
        <v>27</v>
      </c>
      <c r="D8025" t="s">
        <v>28</v>
      </c>
      <c r="E8025">
        <v>2031</v>
      </c>
      <c r="F8025" s="3">
        <v>39874.629999999997</v>
      </c>
      <c r="G8025" s="1">
        <v>0.31</v>
      </c>
      <c r="H8025" t="s">
        <v>17</v>
      </c>
      <c r="I8025">
        <v>87</v>
      </c>
      <c r="J8025">
        <v>24838</v>
      </c>
      <c r="K8025">
        <v>2</v>
      </c>
      <c r="L8025" t="s">
        <v>18</v>
      </c>
      <c r="M8025" t="s">
        <v>19</v>
      </c>
    </row>
    <row r="8026" spans="1:13" x14ac:dyDescent="0.3">
      <c r="A8026" t="s">
        <v>33</v>
      </c>
      <c r="B8026" t="s">
        <v>34</v>
      </c>
      <c r="C8026" t="s">
        <v>25</v>
      </c>
      <c r="D8026" t="s">
        <v>28</v>
      </c>
      <c r="E8026">
        <v>2016</v>
      </c>
      <c r="F8026" s="3">
        <v>32641.55</v>
      </c>
      <c r="G8026" s="1">
        <v>0.21</v>
      </c>
      <c r="H8026" t="s">
        <v>35</v>
      </c>
      <c r="I8026">
        <v>93</v>
      </c>
      <c r="J8026">
        <v>23614</v>
      </c>
      <c r="K8026">
        <v>2</v>
      </c>
      <c r="L8026" t="s">
        <v>18</v>
      </c>
      <c r="M8026" t="s">
        <v>26</v>
      </c>
    </row>
    <row r="8027" spans="1:13" x14ac:dyDescent="0.3">
      <c r="A8027" t="s">
        <v>38</v>
      </c>
      <c r="B8027" t="s">
        <v>24</v>
      </c>
      <c r="C8027" t="s">
        <v>25</v>
      </c>
      <c r="D8027" t="s">
        <v>16</v>
      </c>
      <c r="E8027">
        <v>2033</v>
      </c>
      <c r="F8027" s="3">
        <v>40346.22</v>
      </c>
      <c r="G8027" s="1">
        <v>0.43</v>
      </c>
      <c r="H8027" t="s">
        <v>40</v>
      </c>
      <c r="I8027">
        <v>84</v>
      </c>
      <c r="J8027">
        <v>5978</v>
      </c>
      <c r="K8027">
        <v>1</v>
      </c>
      <c r="L8027" t="s">
        <v>18</v>
      </c>
      <c r="M8027" t="s">
        <v>19</v>
      </c>
    </row>
    <row r="8028" spans="1:13" x14ac:dyDescent="0.3">
      <c r="A8028" t="s">
        <v>48</v>
      </c>
      <c r="B8028" t="s">
        <v>24</v>
      </c>
      <c r="C8028" t="s">
        <v>25</v>
      </c>
      <c r="D8028" t="s">
        <v>22</v>
      </c>
      <c r="E8028">
        <v>2032</v>
      </c>
      <c r="F8028" s="3">
        <v>46374.68</v>
      </c>
      <c r="G8028" s="1">
        <v>0.47</v>
      </c>
      <c r="H8028" t="s">
        <v>49</v>
      </c>
      <c r="I8028">
        <v>63</v>
      </c>
      <c r="J8028">
        <v>40302</v>
      </c>
      <c r="K8028">
        <v>1</v>
      </c>
      <c r="L8028" t="s">
        <v>18</v>
      </c>
      <c r="M8028" t="s">
        <v>19</v>
      </c>
    </row>
    <row r="8029" spans="1:13" x14ac:dyDescent="0.3">
      <c r="A8029" t="s">
        <v>33</v>
      </c>
      <c r="B8029" t="s">
        <v>21</v>
      </c>
      <c r="C8029" t="s">
        <v>15</v>
      </c>
      <c r="D8029" t="s">
        <v>28</v>
      </c>
      <c r="E8029">
        <v>2024</v>
      </c>
      <c r="F8029" s="3">
        <v>18635.009999999998</v>
      </c>
      <c r="G8029" s="1">
        <v>0.28999999999999998</v>
      </c>
      <c r="H8029" t="s">
        <v>35</v>
      </c>
      <c r="I8029">
        <v>91</v>
      </c>
      <c r="J8029">
        <v>39148</v>
      </c>
      <c r="K8029">
        <v>2</v>
      </c>
      <c r="L8029" t="s">
        <v>29</v>
      </c>
      <c r="M8029" t="s">
        <v>26</v>
      </c>
    </row>
    <row r="8030" spans="1:13" x14ac:dyDescent="0.3">
      <c r="A8030" t="s">
        <v>42</v>
      </c>
      <c r="B8030" t="s">
        <v>14</v>
      </c>
      <c r="C8030" t="s">
        <v>25</v>
      </c>
      <c r="D8030" t="s">
        <v>22</v>
      </c>
      <c r="E8030">
        <v>2016</v>
      </c>
      <c r="F8030" s="3">
        <v>27675.19</v>
      </c>
      <c r="G8030" s="1">
        <v>0.66</v>
      </c>
      <c r="H8030" t="s">
        <v>43</v>
      </c>
      <c r="I8030">
        <v>76</v>
      </c>
      <c r="J8030">
        <v>32051</v>
      </c>
      <c r="K8030">
        <v>1</v>
      </c>
      <c r="L8030" t="s">
        <v>18</v>
      </c>
      <c r="M8030" t="s">
        <v>32</v>
      </c>
    </row>
    <row r="8031" spans="1:13" x14ac:dyDescent="0.3">
      <c r="A8031" t="s">
        <v>20</v>
      </c>
      <c r="B8031" t="s">
        <v>14</v>
      </c>
      <c r="C8031" t="s">
        <v>15</v>
      </c>
      <c r="D8031" t="s">
        <v>22</v>
      </c>
      <c r="E8031">
        <v>2020</v>
      </c>
      <c r="F8031" s="3">
        <v>52283.76</v>
      </c>
      <c r="G8031" s="1">
        <v>0.4</v>
      </c>
      <c r="H8031" t="s">
        <v>23</v>
      </c>
      <c r="I8031">
        <v>94</v>
      </c>
      <c r="J8031">
        <v>34469</v>
      </c>
      <c r="K8031">
        <v>2</v>
      </c>
      <c r="L8031" t="s">
        <v>18</v>
      </c>
      <c r="M8031" t="s">
        <v>19</v>
      </c>
    </row>
    <row r="8032" spans="1:13" x14ac:dyDescent="0.3">
      <c r="A8032" t="s">
        <v>48</v>
      </c>
      <c r="B8032" t="s">
        <v>24</v>
      </c>
      <c r="C8032" t="s">
        <v>15</v>
      </c>
      <c r="D8032" t="s">
        <v>16</v>
      </c>
      <c r="E8032">
        <v>2017</v>
      </c>
      <c r="F8032" s="3">
        <v>45783.68</v>
      </c>
      <c r="G8032" s="1">
        <v>0.32</v>
      </c>
      <c r="H8032" t="s">
        <v>49</v>
      </c>
      <c r="I8032">
        <v>61</v>
      </c>
      <c r="J8032">
        <v>7836</v>
      </c>
      <c r="K8032">
        <v>1</v>
      </c>
      <c r="L8032" t="s">
        <v>18</v>
      </c>
      <c r="M8032" t="s">
        <v>19</v>
      </c>
    </row>
    <row r="8033" spans="1:13" x14ac:dyDescent="0.3">
      <c r="A8033" t="s">
        <v>47</v>
      </c>
      <c r="B8033" t="s">
        <v>21</v>
      </c>
      <c r="C8033" t="s">
        <v>15</v>
      </c>
      <c r="D8033" t="s">
        <v>22</v>
      </c>
      <c r="E8033">
        <v>2015</v>
      </c>
      <c r="F8033" s="3">
        <v>18631.86</v>
      </c>
      <c r="G8033" s="1">
        <v>0.15</v>
      </c>
      <c r="H8033" t="s">
        <v>17</v>
      </c>
      <c r="I8033">
        <v>74</v>
      </c>
      <c r="J8033">
        <v>23218</v>
      </c>
      <c r="K8033">
        <v>1</v>
      </c>
      <c r="L8033" t="s">
        <v>29</v>
      </c>
      <c r="M8033" t="s">
        <v>26</v>
      </c>
    </row>
    <row r="8034" spans="1:13" x14ac:dyDescent="0.3">
      <c r="A8034" t="s">
        <v>20</v>
      </c>
      <c r="B8034" t="s">
        <v>34</v>
      </c>
      <c r="C8034" t="s">
        <v>25</v>
      </c>
      <c r="D8034" t="s">
        <v>28</v>
      </c>
      <c r="E8034">
        <v>2028</v>
      </c>
      <c r="F8034" s="3">
        <v>33983.03</v>
      </c>
      <c r="G8034" s="1">
        <v>0.48</v>
      </c>
      <c r="H8034" t="s">
        <v>23</v>
      </c>
      <c r="I8034">
        <v>82</v>
      </c>
      <c r="J8034">
        <v>22375</v>
      </c>
      <c r="K8034">
        <v>1</v>
      </c>
      <c r="L8034" t="s">
        <v>18</v>
      </c>
      <c r="M8034" t="s">
        <v>19</v>
      </c>
    </row>
    <row r="8035" spans="1:13" x14ac:dyDescent="0.3">
      <c r="A8035" t="s">
        <v>36</v>
      </c>
      <c r="B8035" t="s">
        <v>21</v>
      </c>
      <c r="C8035" t="s">
        <v>25</v>
      </c>
      <c r="D8035" t="s">
        <v>28</v>
      </c>
      <c r="E8035">
        <v>2030</v>
      </c>
      <c r="F8035" s="3">
        <v>11102.27</v>
      </c>
      <c r="G8035" s="1">
        <v>0.3</v>
      </c>
      <c r="H8035" t="s">
        <v>37</v>
      </c>
      <c r="I8035">
        <v>85</v>
      </c>
      <c r="J8035">
        <v>46318</v>
      </c>
      <c r="K8035">
        <v>1</v>
      </c>
      <c r="L8035" t="s">
        <v>29</v>
      </c>
      <c r="M8035" t="s">
        <v>19</v>
      </c>
    </row>
    <row r="8036" spans="1:13" x14ac:dyDescent="0.3">
      <c r="A8036" t="s">
        <v>33</v>
      </c>
      <c r="B8036" t="s">
        <v>34</v>
      </c>
      <c r="C8036" t="s">
        <v>27</v>
      </c>
      <c r="D8036" t="s">
        <v>16</v>
      </c>
      <c r="E8036">
        <v>2032</v>
      </c>
      <c r="F8036" s="3">
        <v>33436.44</v>
      </c>
      <c r="G8036" s="1">
        <v>0.37</v>
      </c>
      <c r="H8036" t="s">
        <v>35</v>
      </c>
      <c r="I8036">
        <v>91</v>
      </c>
      <c r="J8036">
        <v>9534</v>
      </c>
      <c r="K8036">
        <v>1</v>
      </c>
      <c r="L8036" t="s">
        <v>18</v>
      </c>
      <c r="M8036" t="s">
        <v>19</v>
      </c>
    </row>
    <row r="8037" spans="1:13" x14ac:dyDescent="0.3">
      <c r="A8037" t="s">
        <v>38</v>
      </c>
      <c r="B8037" t="s">
        <v>21</v>
      </c>
      <c r="C8037" t="s">
        <v>25</v>
      </c>
      <c r="D8037" t="s">
        <v>22</v>
      </c>
      <c r="E8037">
        <v>2031</v>
      </c>
      <c r="F8037" s="3">
        <v>17345.830000000002</v>
      </c>
      <c r="G8037" s="1">
        <v>0.41</v>
      </c>
      <c r="H8037" t="s">
        <v>40</v>
      </c>
      <c r="I8037">
        <v>84</v>
      </c>
      <c r="J8037">
        <v>4255</v>
      </c>
      <c r="K8037">
        <v>1</v>
      </c>
      <c r="L8037" t="s">
        <v>29</v>
      </c>
      <c r="M8037" t="s">
        <v>19</v>
      </c>
    </row>
    <row r="8038" spans="1:13" x14ac:dyDescent="0.3">
      <c r="A8038" t="s">
        <v>42</v>
      </c>
      <c r="B8038" t="s">
        <v>41</v>
      </c>
      <c r="C8038" t="s">
        <v>25</v>
      </c>
      <c r="D8038" t="s">
        <v>22</v>
      </c>
      <c r="E8038">
        <v>2022</v>
      </c>
      <c r="F8038" s="3">
        <v>24471.24</v>
      </c>
      <c r="G8038" s="1">
        <v>0.72</v>
      </c>
      <c r="H8038" t="s">
        <v>43</v>
      </c>
      <c r="I8038">
        <v>61</v>
      </c>
      <c r="J8038">
        <v>6334</v>
      </c>
      <c r="K8038">
        <v>0</v>
      </c>
      <c r="L8038" t="s">
        <v>18</v>
      </c>
      <c r="M8038" t="s">
        <v>32</v>
      </c>
    </row>
    <row r="8039" spans="1:13" x14ac:dyDescent="0.3">
      <c r="A8039" t="s">
        <v>47</v>
      </c>
      <c r="B8039" t="s">
        <v>14</v>
      </c>
      <c r="C8039" t="s">
        <v>15</v>
      </c>
      <c r="D8039" t="s">
        <v>16</v>
      </c>
      <c r="E8039">
        <v>2029</v>
      </c>
      <c r="F8039" s="3">
        <v>91053.07</v>
      </c>
      <c r="G8039" s="1">
        <v>0.28999999999999998</v>
      </c>
      <c r="H8039" t="s">
        <v>17</v>
      </c>
      <c r="I8039">
        <v>70</v>
      </c>
      <c r="J8039">
        <v>40708</v>
      </c>
      <c r="K8039">
        <v>2</v>
      </c>
      <c r="L8039" t="s">
        <v>18</v>
      </c>
      <c r="M8039" t="s">
        <v>26</v>
      </c>
    </row>
    <row r="8040" spans="1:13" x14ac:dyDescent="0.3">
      <c r="A8040" t="s">
        <v>33</v>
      </c>
      <c r="B8040" t="s">
        <v>21</v>
      </c>
      <c r="C8040" t="s">
        <v>25</v>
      </c>
      <c r="D8040" t="s">
        <v>16</v>
      </c>
      <c r="E8040">
        <v>2017</v>
      </c>
      <c r="F8040" s="3">
        <v>12031.56</v>
      </c>
      <c r="G8040" s="1">
        <v>0.22</v>
      </c>
      <c r="H8040" t="s">
        <v>35</v>
      </c>
      <c r="I8040">
        <v>94</v>
      </c>
      <c r="J8040">
        <v>37400</v>
      </c>
      <c r="K8040">
        <v>2</v>
      </c>
      <c r="L8040" t="s">
        <v>29</v>
      </c>
      <c r="M8040" t="s">
        <v>26</v>
      </c>
    </row>
    <row r="8041" spans="1:13" x14ac:dyDescent="0.3">
      <c r="A8041" t="s">
        <v>30</v>
      </c>
      <c r="B8041" t="s">
        <v>34</v>
      </c>
      <c r="C8041" t="s">
        <v>27</v>
      </c>
      <c r="D8041" t="s">
        <v>28</v>
      </c>
      <c r="E8041">
        <v>2032</v>
      </c>
      <c r="F8041" s="3">
        <v>17591.5</v>
      </c>
      <c r="G8041" s="1">
        <v>0.72</v>
      </c>
      <c r="H8041" t="s">
        <v>31</v>
      </c>
      <c r="I8041">
        <v>89</v>
      </c>
      <c r="J8041">
        <v>1014</v>
      </c>
      <c r="K8041">
        <v>0</v>
      </c>
      <c r="L8041" t="s">
        <v>29</v>
      </c>
      <c r="M8041" t="s">
        <v>32</v>
      </c>
    </row>
    <row r="8042" spans="1:13" x14ac:dyDescent="0.3">
      <c r="A8042" t="s">
        <v>20</v>
      </c>
      <c r="B8042" t="s">
        <v>21</v>
      </c>
      <c r="C8042" t="s">
        <v>25</v>
      </c>
      <c r="D8042" t="s">
        <v>28</v>
      </c>
      <c r="E8042">
        <v>2035</v>
      </c>
      <c r="F8042" s="3">
        <v>13542</v>
      </c>
      <c r="G8042" s="1">
        <v>0.55000000000000004</v>
      </c>
      <c r="H8042" t="s">
        <v>23</v>
      </c>
      <c r="I8042">
        <v>76</v>
      </c>
      <c r="J8042">
        <v>28157</v>
      </c>
      <c r="K8042">
        <v>1</v>
      </c>
      <c r="L8042" t="s">
        <v>29</v>
      </c>
      <c r="M8042" t="s">
        <v>19</v>
      </c>
    </row>
    <row r="8043" spans="1:13" x14ac:dyDescent="0.3">
      <c r="A8043" t="s">
        <v>38</v>
      </c>
      <c r="B8043" t="s">
        <v>41</v>
      </c>
      <c r="C8043" t="s">
        <v>15</v>
      </c>
      <c r="D8043" t="s">
        <v>16</v>
      </c>
      <c r="E8043">
        <v>2030</v>
      </c>
      <c r="F8043" s="3">
        <v>65611.009999999995</v>
      </c>
      <c r="G8043" s="1">
        <v>0.4</v>
      </c>
      <c r="H8043" t="s">
        <v>40</v>
      </c>
      <c r="I8043">
        <v>76</v>
      </c>
      <c r="J8043">
        <v>24183</v>
      </c>
      <c r="K8043">
        <v>2</v>
      </c>
      <c r="L8043" t="s">
        <v>18</v>
      </c>
      <c r="M8043" t="s">
        <v>19</v>
      </c>
    </row>
    <row r="8044" spans="1:13" x14ac:dyDescent="0.3">
      <c r="A8044" t="s">
        <v>20</v>
      </c>
      <c r="B8044" t="s">
        <v>39</v>
      </c>
      <c r="C8044" t="s">
        <v>25</v>
      </c>
      <c r="D8044" t="s">
        <v>22</v>
      </c>
      <c r="E8044">
        <v>2021</v>
      </c>
      <c r="F8044" s="3">
        <v>24278.84</v>
      </c>
      <c r="G8044" s="1">
        <v>0.41</v>
      </c>
      <c r="H8044" t="s">
        <v>23</v>
      </c>
      <c r="I8044">
        <v>98</v>
      </c>
      <c r="J8044">
        <v>16646</v>
      </c>
      <c r="K8044">
        <v>1</v>
      </c>
      <c r="L8044" t="s">
        <v>18</v>
      </c>
      <c r="M8044" t="s">
        <v>19</v>
      </c>
    </row>
    <row r="8045" spans="1:13" x14ac:dyDescent="0.3">
      <c r="A8045" t="s">
        <v>47</v>
      </c>
      <c r="B8045" t="s">
        <v>34</v>
      </c>
      <c r="C8045" t="s">
        <v>25</v>
      </c>
      <c r="D8045" t="s">
        <v>28</v>
      </c>
      <c r="E8045">
        <v>2016</v>
      </c>
      <c r="F8045" s="3">
        <v>31948.12</v>
      </c>
      <c r="G8045" s="1">
        <v>0.16</v>
      </c>
      <c r="H8045" t="s">
        <v>17</v>
      </c>
      <c r="I8045">
        <v>71</v>
      </c>
      <c r="J8045">
        <v>4864</v>
      </c>
      <c r="K8045">
        <v>1</v>
      </c>
      <c r="L8045" t="s">
        <v>18</v>
      </c>
      <c r="M8045" t="s">
        <v>26</v>
      </c>
    </row>
    <row r="8046" spans="1:13" x14ac:dyDescent="0.3">
      <c r="A8046" t="s">
        <v>30</v>
      </c>
      <c r="B8046" t="s">
        <v>39</v>
      </c>
      <c r="C8046" t="s">
        <v>25</v>
      </c>
      <c r="D8046" t="s">
        <v>22</v>
      </c>
      <c r="E8046">
        <v>2025</v>
      </c>
      <c r="F8046" s="3">
        <v>19596.71</v>
      </c>
      <c r="G8046" s="1">
        <v>0.65</v>
      </c>
      <c r="H8046" t="s">
        <v>31</v>
      </c>
      <c r="I8046">
        <v>77</v>
      </c>
      <c r="J8046">
        <v>11322</v>
      </c>
      <c r="K8046">
        <v>0</v>
      </c>
      <c r="L8046" t="s">
        <v>29</v>
      </c>
      <c r="M8046" t="s">
        <v>32</v>
      </c>
    </row>
    <row r="8047" spans="1:13" x14ac:dyDescent="0.3">
      <c r="A8047" t="s">
        <v>33</v>
      </c>
      <c r="B8047" t="s">
        <v>39</v>
      </c>
      <c r="C8047" t="s">
        <v>15</v>
      </c>
      <c r="D8047" t="s">
        <v>28</v>
      </c>
      <c r="E8047">
        <v>2030</v>
      </c>
      <c r="F8047" s="3">
        <v>58604.92</v>
      </c>
      <c r="G8047" s="1">
        <v>0.35</v>
      </c>
      <c r="H8047" t="s">
        <v>35</v>
      </c>
      <c r="I8047">
        <v>94</v>
      </c>
      <c r="J8047">
        <v>42284</v>
      </c>
      <c r="K8047">
        <v>2</v>
      </c>
      <c r="L8047" t="s">
        <v>18</v>
      </c>
      <c r="M8047" t="s">
        <v>19</v>
      </c>
    </row>
    <row r="8048" spans="1:13" x14ac:dyDescent="0.3">
      <c r="A8048" t="s">
        <v>20</v>
      </c>
      <c r="B8048" t="s">
        <v>14</v>
      </c>
      <c r="C8048" t="s">
        <v>27</v>
      </c>
      <c r="D8048" t="s">
        <v>16</v>
      </c>
      <c r="E8048">
        <v>2022</v>
      </c>
      <c r="F8048" s="3">
        <v>25095.52</v>
      </c>
      <c r="G8048" s="1">
        <v>0.42</v>
      </c>
      <c r="H8048" t="s">
        <v>23</v>
      </c>
      <c r="I8048">
        <v>86</v>
      </c>
      <c r="J8048">
        <v>16316</v>
      </c>
      <c r="K8048">
        <v>1</v>
      </c>
      <c r="L8048" t="s">
        <v>18</v>
      </c>
      <c r="M8048" t="s">
        <v>19</v>
      </c>
    </row>
    <row r="8049" spans="1:13" x14ac:dyDescent="0.3">
      <c r="A8049" t="s">
        <v>47</v>
      </c>
      <c r="B8049" t="s">
        <v>21</v>
      </c>
      <c r="C8049" t="s">
        <v>15</v>
      </c>
      <c r="D8049" t="s">
        <v>16</v>
      </c>
      <c r="E8049">
        <v>2029</v>
      </c>
      <c r="F8049" s="3">
        <v>27842.55</v>
      </c>
      <c r="G8049" s="1">
        <v>0.28999999999999998</v>
      </c>
      <c r="H8049" t="s">
        <v>17</v>
      </c>
      <c r="I8049">
        <v>84</v>
      </c>
      <c r="J8049">
        <v>29192</v>
      </c>
      <c r="K8049">
        <v>2</v>
      </c>
      <c r="L8049" t="s">
        <v>18</v>
      </c>
      <c r="M8049" t="s">
        <v>26</v>
      </c>
    </row>
    <row r="8050" spans="1:13" x14ac:dyDescent="0.3">
      <c r="A8050" t="s">
        <v>30</v>
      </c>
      <c r="B8050" t="s">
        <v>39</v>
      </c>
      <c r="C8050" t="s">
        <v>15</v>
      </c>
      <c r="D8050" t="s">
        <v>22</v>
      </c>
      <c r="E8050">
        <v>2023</v>
      </c>
      <c r="F8050" s="3">
        <v>27823.040000000001</v>
      </c>
      <c r="G8050" s="1">
        <v>0.63</v>
      </c>
      <c r="H8050" t="s">
        <v>31</v>
      </c>
      <c r="I8050">
        <v>89</v>
      </c>
      <c r="J8050">
        <v>40028</v>
      </c>
      <c r="K8050">
        <v>1</v>
      </c>
      <c r="L8050" t="s">
        <v>18</v>
      </c>
      <c r="M8050" t="s">
        <v>32</v>
      </c>
    </row>
    <row r="8051" spans="1:13" x14ac:dyDescent="0.3">
      <c r="A8051" t="s">
        <v>30</v>
      </c>
      <c r="B8051" t="s">
        <v>41</v>
      </c>
      <c r="C8051" t="s">
        <v>27</v>
      </c>
      <c r="D8051" t="s">
        <v>16</v>
      </c>
      <c r="E8051">
        <v>2025</v>
      </c>
      <c r="F8051" s="3">
        <v>15542.14</v>
      </c>
      <c r="G8051" s="1">
        <v>0.65</v>
      </c>
      <c r="H8051" t="s">
        <v>31</v>
      </c>
      <c r="I8051">
        <v>68</v>
      </c>
      <c r="J8051">
        <v>46854</v>
      </c>
      <c r="K8051">
        <v>0</v>
      </c>
      <c r="L8051" t="s">
        <v>29</v>
      </c>
      <c r="M8051" t="s">
        <v>32</v>
      </c>
    </row>
    <row r="8052" spans="1:13" x14ac:dyDescent="0.3">
      <c r="A8052" t="s">
        <v>38</v>
      </c>
      <c r="B8052" t="s">
        <v>39</v>
      </c>
      <c r="C8052" t="s">
        <v>25</v>
      </c>
      <c r="D8052" t="s">
        <v>28</v>
      </c>
      <c r="E8052">
        <v>2034</v>
      </c>
      <c r="F8052" s="3">
        <v>44110.76</v>
      </c>
      <c r="G8052" s="1">
        <v>0.44</v>
      </c>
      <c r="H8052" t="s">
        <v>40</v>
      </c>
      <c r="I8052">
        <v>95</v>
      </c>
      <c r="J8052">
        <v>14430</v>
      </c>
      <c r="K8052">
        <v>2</v>
      </c>
      <c r="L8052" t="s">
        <v>18</v>
      </c>
      <c r="M8052" t="s">
        <v>19</v>
      </c>
    </row>
    <row r="8053" spans="1:13" x14ac:dyDescent="0.3">
      <c r="A8053" t="s">
        <v>20</v>
      </c>
      <c r="B8053" t="s">
        <v>24</v>
      </c>
      <c r="C8053" t="s">
        <v>25</v>
      </c>
      <c r="D8053" t="s">
        <v>16</v>
      </c>
      <c r="E8053">
        <v>2035</v>
      </c>
      <c r="F8053" s="3">
        <v>35163.870000000003</v>
      </c>
      <c r="G8053" s="1">
        <v>0.55000000000000004</v>
      </c>
      <c r="H8053" t="s">
        <v>23</v>
      </c>
      <c r="I8053">
        <v>83</v>
      </c>
      <c r="J8053">
        <v>21700</v>
      </c>
      <c r="K8053">
        <v>1</v>
      </c>
      <c r="L8053" t="s">
        <v>18</v>
      </c>
      <c r="M8053" t="s">
        <v>19</v>
      </c>
    </row>
    <row r="8054" spans="1:13" x14ac:dyDescent="0.3">
      <c r="A8054" t="s">
        <v>30</v>
      </c>
      <c r="B8054" t="s">
        <v>39</v>
      </c>
      <c r="C8054" t="s">
        <v>27</v>
      </c>
      <c r="D8054" t="s">
        <v>22</v>
      </c>
      <c r="E8054">
        <v>2028</v>
      </c>
      <c r="F8054" s="3">
        <v>15754.32</v>
      </c>
      <c r="G8054" s="1">
        <v>0.68</v>
      </c>
      <c r="H8054" t="s">
        <v>31</v>
      </c>
      <c r="I8054">
        <v>90</v>
      </c>
      <c r="J8054">
        <v>20108</v>
      </c>
      <c r="K8054">
        <v>1</v>
      </c>
      <c r="L8054" t="s">
        <v>29</v>
      </c>
      <c r="M8054" t="s">
        <v>32</v>
      </c>
    </row>
    <row r="8055" spans="1:13" x14ac:dyDescent="0.3">
      <c r="A8055" t="s">
        <v>42</v>
      </c>
      <c r="B8055" t="s">
        <v>24</v>
      </c>
      <c r="C8055" t="s">
        <v>15</v>
      </c>
      <c r="D8055" t="s">
        <v>22</v>
      </c>
      <c r="E8055">
        <v>2026</v>
      </c>
      <c r="F8055" s="3">
        <v>36607.25</v>
      </c>
      <c r="G8055" s="1">
        <v>0.76</v>
      </c>
      <c r="H8055" t="s">
        <v>43</v>
      </c>
      <c r="I8055">
        <v>78</v>
      </c>
      <c r="J8055">
        <v>4646</v>
      </c>
      <c r="K8055">
        <v>0</v>
      </c>
      <c r="L8055" t="s">
        <v>18</v>
      </c>
      <c r="M8055" t="s">
        <v>32</v>
      </c>
    </row>
    <row r="8056" spans="1:13" x14ac:dyDescent="0.3">
      <c r="A8056" t="s">
        <v>48</v>
      </c>
      <c r="B8056" t="s">
        <v>34</v>
      </c>
      <c r="C8056" t="s">
        <v>15</v>
      </c>
      <c r="D8056" t="s">
        <v>16</v>
      </c>
      <c r="E8056">
        <v>2027</v>
      </c>
      <c r="F8056" s="3">
        <v>71341.52</v>
      </c>
      <c r="G8056" s="1">
        <v>0.42</v>
      </c>
      <c r="H8056" t="s">
        <v>49</v>
      </c>
      <c r="I8056">
        <v>65</v>
      </c>
      <c r="J8056">
        <v>15853</v>
      </c>
      <c r="K8056">
        <v>2</v>
      </c>
      <c r="L8056" t="s">
        <v>18</v>
      </c>
      <c r="M8056" t="s">
        <v>19</v>
      </c>
    </row>
    <row r="8057" spans="1:13" x14ac:dyDescent="0.3">
      <c r="A8057" t="s">
        <v>42</v>
      </c>
      <c r="B8057" t="s">
        <v>21</v>
      </c>
      <c r="C8057" t="s">
        <v>15</v>
      </c>
      <c r="D8057" t="s">
        <v>16</v>
      </c>
      <c r="E8057">
        <v>2025</v>
      </c>
      <c r="F8057" s="3">
        <v>14484.25</v>
      </c>
      <c r="G8057" s="1">
        <v>0.75</v>
      </c>
      <c r="H8057" t="s">
        <v>43</v>
      </c>
      <c r="I8057">
        <v>89</v>
      </c>
      <c r="J8057">
        <v>30952</v>
      </c>
      <c r="K8057">
        <v>0</v>
      </c>
      <c r="L8057" t="s">
        <v>29</v>
      </c>
      <c r="M8057" t="s">
        <v>32</v>
      </c>
    </row>
    <row r="8058" spans="1:13" x14ac:dyDescent="0.3">
      <c r="A8058" t="s">
        <v>45</v>
      </c>
      <c r="B8058" t="s">
        <v>24</v>
      </c>
      <c r="C8058" t="s">
        <v>27</v>
      </c>
      <c r="D8058" t="s">
        <v>16</v>
      </c>
      <c r="E8058">
        <v>2023</v>
      </c>
      <c r="F8058" s="3">
        <v>28731.56</v>
      </c>
      <c r="G8058" s="1">
        <v>0.13</v>
      </c>
      <c r="H8058" t="s">
        <v>46</v>
      </c>
      <c r="I8058">
        <v>87</v>
      </c>
      <c r="J8058">
        <v>33600</v>
      </c>
      <c r="K8058">
        <v>2</v>
      </c>
      <c r="L8058" t="s">
        <v>18</v>
      </c>
      <c r="M8058" t="s">
        <v>26</v>
      </c>
    </row>
    <row r="8059" spans="1:13" x14ac:dyDescent="0.3">
      <c r="A8059" t="s">
        <v>33</v>
      </c>
      <c r="B8059" t="s">
        <v>41</v>
      </c>
      <c r="C8059" t="s">
        <v>25</v>
      </c>
      <c r="D8059" t="s">
        <v>28</v>
      </c>
      <c r="E8059">
        <v>2028</v>
      </c>
      <c r="F8059" s="3">
        <v>39488.5</v>
      </c>
      <c r="G8059" s="1">
        <v>0.33</v>
      </c>
      <c r="H8059" t="s">
        <v>35</v>
      </c>
      <c r="I8059">
        <v>97</v>
      </c>
      <c r="J8059">
        <v>44315</v>
      </c>
      <c r="K8059">
        <v>2</v>
      </c>
      <c r="L8059" t="s">
        <v>18</v>
      </c>
      <c r="M8059" t="s">
        <v>19</v>
      </c>
    </row>
    <row r="8060" spans="1:13" x14ac:dyDescent="0.3">
      <c r="A8060" t="s">
        <v>42</v>
      </c>
      <c r="B8060" t="s">
        <v>41</v>
      </c>
      <c r="C8060" t="s">
        <v>27</v>
      </c>
      <c r="D8060" t="s">
        <v>22</v>
      </c>
      <c r="E8060">
        <v>2020</v>
      </c>
      <c r="F8060" s="3">
        <v>15702.66</v>
      </c>
      <c r="G8060" s="1">
        <v>0.7</v>
      </c>
      <c r="H8060" t="s">
        <v>43</v>
      </c>
      <c r="I8060">
        <v>61</v>
      </c>
      <c r="J8060">
        <v>42012</v>
      </c>
      <c r="K8060">
        <v>0</v>
      </c>
      <c r="L8060" t="s">
        <v>29</v>
      </c>
      <c r="M8060" t="s">
        <v>32</v>
      </c>
    </row>
    <row r="8061" spans="1:13" x14ac:dyDescent="0.3">
      <c r="A8061" t="s">
        <v>47</v>
      </c>
      <c r="B8061" t="s">
        <v>24</v>
      </c>
      <c r="C8061" t="s">
        <v>27</v>
      </c>
      <c r="D8061" t="s">
        <v>28</v>
      </c>
      <c r="E8061">
        <v>2020</v>
      </c>
      <c r="F8061" s="3">
        <v>23547.78</v>
      </c>
      <c r="G8061" s="1">
        <v>0.2</v>
      </c>
      <c r="H8061" t="s">
        <v>17</v>
      </c>
      <c r="I8061">
        <v>63</v>
      </c>
      <c r="J8061">
        <v>9652</v>
      </c>
      <c r="K8061">
        <v>1</v>
      </c>
      <c r="L8061" t="s">
        <v>18</v>
      </c>
      <c r="M8061" t="s">
        <v>26</v>
      </c>
    </row>
    <row r="8062" spans="1:13" x14ac:dyDescent="0.3">
      <c r="A8062" t="s">
        <v>36</v>
      </c>
      <c r="B8062" t="s">
        <v>24</v>
      </c>
      <c r="C8062" t="s">
        <v>15</v>
      </c>
      <c r="D8062" t="s">
        <v>16</v>
      </c>
      <c r="E8062">
        <v>2026</v>
      </c>
      <c r="F8062" s="3">
        <v>41750.44</v>
      </c>
      <c r="G8062" s="1">
        <v>0.26</v>
      </c>
      <c r="H8062" t="s">
        <v>37</v>
      </c>
      <c r="I8062">
        <v>62</v>
      </c>
      <c r="J8062">
        <v>39024</v>
      </c>
      <c r="K8062">
        <v>2</v>
      </c>
      <c r="L8062" t="s">
        <v>18</v>
      </c>
      <c r="M8062" t="s">
        <v>26</v>
      </c>
    </row>
    <row r="8063" spans="1:13" x14ac:dyDescent="0.3">
      <c r="A8063" t="s">
        <v>33</v>
      </c>
      <c r="B8063" t="s">
        <v>34</v>
      </c>
      <c r="C8063" t="s">
        <v>15</v>
      </c>
      <c r="D8063" t="s">
        <v>16</v>
      </c>
      <c r="E8063">
        <v>2015</v>
      </c>
      <c r="F8063" s="3">
        <v>46049.66</v>
      </c>
      <c r="G8063" s="1">
        <v>0.2</v>
      </c>
      <c r="H8063" t="s">
        <v>35</v>
      </c>
      <c r="I8063">
        <v>70</v>
      </c>
      <c r="J8063">
        <v>38924</v>
      </c>
      <c r="K8063">
        <v>2</v>
      </c>
      <c r="L8063" t="s">
        <v>18</v>
      </c>
      <c r="M8063" t="s">
        <v>26</v>
      </c>
    </row>
    <row r="8064" spans="1:13" x14ac:dyDescent="0.3">
      <c r="A8064" t="s">
        <v>30</v>
      </c>
      <c r="B8064" t="s">
        <v>41</v>
      </c>
      <c r="C8064" t="s">
        <v>25</v>
      </c>
      <c r="D8064" t="s">
        <v>22</v>
      </c>
      <c r="E8064">
        <v>2022</v>
      </c>
      <c r="F8064" s="3">
        <v>18552.54</v>
      </c>
      <c r="G8064" s="1">
        <v>0.62</v>
      </c>
      <c r="H8064" t="s">
        <v>31</v>
      </c>
      <c r="I8064">
        <v>67</v>
      </c>
      <c r="J8064">
        <v>28898</v>
      </c>
      <c r="K8064">
        <v>0</v>
      </c>
      <c r="L8064" t="s">
        <v>29</v>
      </c>
      <c r="M8064" t="s">
        <v>32</v>
      </c>
    </row>
    <row r="8065" spans="1:13" x14ac:dyDescent="0.3">
      <c r="A8065" t="s">
        <v>48</v>
      </c>
      <c r="B8065" t="s">
        <v>39</v>
      </c>
      <c r="C8065" t="s">
        <v>25</v>
      </c>
      <c r="D8065" t="s">
        <v>28</v>
      </c>
      <c r="E8065">
        <v>2033</v>
      </c>
      <c r="F8065" s="3">
        <v>42423.45</v>
      </c>
      <c r="G8065" s="1">
        <v>0.48</v>
      </c>
      <c r="H8065" t="s">
        <v>49</v>
      </c>
      <c r="I8065">
        <v>66</v>
      </c>
      <c r="J8065">
        <v>7775</v>
      </c>
      <c r="K8065">
        <v>1</v>
      </c>
      <c r="L8065" t="s">
        <v>18</v>
      </c>
      <c r="M8065" t="s">
        <v>19</v>
      </c>
    </row>
    <row r="8066" spans="1:13" x14ac:dyDescent="0.3">
      <c r="A8066" t="s">
        <v>36</v>
      </c>
      <c r="B8066" t="s">
        <v>21</v>
      </c>
      <c r="C8066" t="s">
        <v>25</v>
      </c>
      <c r="D8066" t="s">
        <v>16</v>
      </c>
      <c r="E8066">
        <v>2016</v>
      </c>
      <c r="F8066" s="3">
        <v>9276.2800000000007</v>
      </c>
      <c r="G8066" s="1">
        <v>0.16</v>
      </c>
      <c r="H8066" t="s">
        <v>37</v>
      </c>
      <c r="I8066">
        <v>62</v>
      </c>
      <c r="J8066">
        <v>40441</v>
      </c>
      <c r="K8066">
        <v>1</v>
      </c>
      <c r="L8066" t="s">
        <v>44</v>
      </c>
      <c r="M8066" t="s">
        <v>26</v>
      </c>
    </row>
    <row r="8067" spans="1:13" x14ac:dyDescent="0.3">
      <c r="A8067" t="s">
        <v>42</v>
      </c>
      <c r="B8067" t="s">
        <v>34</v>
      </c>
      <c r="C8067" t="s">
        <v>27</v>
      </c>
      <c r="D8067" t="s">
        <v>28</v>
      </c>
      <c r="E8067">
        <v>2032</v>
      </c>
      <c r="F8067" s="3">
        <v>20607.39</v>
      </c>
      <c r="G8067" s="1">
        <v>0.82</v>
      </c>
      <c r="H8067" t="s">
        <v>43</v>
      </c>
      <c r="I8067">
        <v>96</v>
      </c>
      <c r="J8067">
        <v>10379</v>
      </c>
      <c r="K8067">
        <v>0</v>
      </c>
      <c r="L8067" t="s">
        <v>18</v>
      </c>
      <c r="M8067" t="s">
        <v>32</v>
      </c>
    </row>
    <row r="8068" spans="1:13" x14ac:dyDescent="0.3">
      <c r="A8068" t="s">
        <v>48</v>
      </c>
      <c r="B8068" t="s">
        <v>39</v>
      </c>
      <c r="C8068" t="s">
        <v>27</v>
      </c>
      <c r="D8068" t="s">
        <v>22</v>
      </c>
      <c r="E8068">
        <v>2017</v>
      </c>
      <c r="F8068" s="3">
        <v>22189.99</v>
      </c>
      <c r="G8068" s="1">
        <v>0.32</v>
      </c>
      <c r="H8068" t="s">
        <v>49</v>
      </c>
      <c r="I8068">
        <v>88</v>
      </c>
      <c r="J8068">
        <v>47993</v>
      </c>
      <c r="K8068">
        <v>2</v>
      </c>
      <c r="L8068" t="s">
        <v>18</v>
      </c>
      <c r="M8068" t="s">
        <v>19</v>
      </c>
    </row>
    <row r="8069" spans="1:13" x14ac:dyDescent="0.3">
      <c r="A8069" t="s">
        <v>47</v>
      </c>
      <c r="B8069" t="s">
        <v>41</v>
      </c>
      <c r="C8069" t="s">
        <v>27</v>
      </c>
      <c r="D8069" t="s">
        <v>22</v>
      </c>
      <c r="E8069">
        <v>2022</v>
      </c>
      <c r="F8069" s="3">
        <v>27091.84</v>
      </c>
      <c r="G8069" s="1">
        <v>0.22</v>
      </c>
      <c r="H8069" t="s">
        <v>17</v>
      </c>
      <c r="I8069">
        <v>78</v>
      </c>
      <c r="J8069">
        <v>24196</v>
      </c>
      <c r="K8069">
        <v>2</v>
      </c>
      <c r="L8069" t="s">
        <v>18</v>
      </c>
      <c r="M8069" t="s">
        <v>26</v>
      </c>
    </row>
    <row r="8070" spans="1:13" x14ac:dyDescent="0.3">
      <c r="A8070" t="s">
        <v>48</v>
      </c>
      <c r="B8070" t="s">
        <v>24</v>
      </c>
      <c r="C8070" t="s">
        <v>27</v>
      </c>
      <c r="D8070" t="s">
        <v>28</v>
      </c>
      <c r="E8070">
        <v>2018</v>
      </c>
      <c r="F8070" s="3">
        <v>21928.51</v>
      </c>
      <c r="G8070" s="1">
        <v>0.33</v>
      </c>
      <c r="H8070" t="s">
        <v>49</v>
      </c>
      <c r="I8070">
        <v>86</v>
      </c>
      <c r="J8070">
        <v>8046</v>
      </c>
      <c r="K8070">
        <v>1</v>
      </c>
      <c r="L8070" t="s">
        <v>18</v>
      </c>
      <c r="M8070" t="s">
        <v>19</v>
      </c>
    </row>
    <row r="8071" spans="1:13" x14ac:dyDescent="0.3">
      <c r="A8071" t="s">
        <v>20</v>
      </c>
      <c r="B8071" t="s">
        <v>41</v>
      </c>
      <c r="C8071" t="s">
        <v>15</v>
      </c>
      <c r="D8071" t="s">
        <v>16</v>
      </c>
      <c r="E8071">
        <v>2017</v>
      </c>
      <c r="F8071" s="3">
        <v>36343.17</v>
      </c>
      <c r="G8071" s="1">
        <v>0.37</v>
      </c>
      <c r="H8071" t="s">
        <v>23</v>
      </c>
      <c r="I8071">
        <v>76</v>
      </c>
      <c r="J8071">
        <v>46224</v>
      </c>
      <c r="K8071">
        <v>2</v>
      </c>
      <c r="L8071" t="s">
        <v>18</v>
      </c>
      <c r="M8071" t="s">
        <v>19</v>
      </c>
    </row>
    <row r="8072" spans="1:13" x14ac:dyDescent="0.3">
      <c r="A8072" t="s">
        <v>45</v>
      </c>
      <c r="B8072" t="s">
        <v>21</v>
      </c>
      <c r="C8072" t="s">
        <v>15</v>
      </c>
      <c r="D8072" t="s">
        <v>22</v>
      </c>
      <c r="E8072">
        <v>2022</v>
      </c>
      <c r="F8072" s="3">
        <v>21273.5</v>
      </c>
      <c r="G8072" s="1">
        <v>0.12</v>
      </c>
      <c r="H8072" t="s">
        <v>46</v>
      </c>
      <c r="I8072">
        <v>61</v>
      </c>
      <c r="J8072">
        <v>29270</v>
      </c>
      <c r="K8072">
        <v>1</v>
      </c>
      <c r="L8072" t="s">
        <v>18</v>
      </c>
      <c r="M8072" t="s">
        <v>26</v>
      </c>
    </row>
    <row r="8073" spans="1:13" x14ac:dyDescent="0.3">
      <c r="A8073" t="s">
        <v>38</v>
      </c>
      <c r="B8073" t="s">
        <v>34</v>
      </c>
      <c r="C8073" t="s">
        <v>15</v>
      </c>
      <c r="D8073" t="s">
        <v>28</v>
      </c>
      <c r="E8073">
        <v>2016</v>
      </c>
      <c r="F8073" s="3">
        <v>51913.98</v>
      </c>
      <c r="G8073" s="1">
        <v>0.26</v>
      </c>
      <c r="H8073" t="s">
        <v>40</v>
      </c>
      <c r="I8073">
        <v>70</v>
      </c>
      <c r="J8073">
        <v>12291</v>
      </c>
      <c r="K8073">
        <v>2</v>
      </c>
      <c r="L8073" t="s">
        <v>18</v>
      </c>
      <c r="M8073" t="s">
        <v>26</v>
      </c>
    </row>
    <row r="8074" spans="1:13" x14ac:dyDescent="0.3">
      <c r="A8074" t="s">
        <v>38</v>
      </c>
      <c r="B8074" t="s">
        <v>24</v>
      </c>
      <c r="C8074" t="s">
        <v>27</v>
      </c>
      <c r="D8074" t="s">
        <v>22</v>
      </c>
      <c r="E8074">
        <v>2032</v>
      </c>
      <c r="F8074" s="3">
        <v>28471.23</v>
      </c>
      <c r="G8074" s="1">
        <v>0.42</v>
      </c>
      <c r="H8074" t="s">
        <v>40</v>
      </c>
      <c r="I8074">
        <v>72</v>
      </c>
      <c r="J8074">
        <v>3610</v>
      </c>
      <c r="K8074">
        <v>1</v>
      </c>
      <c r="L8074" t="s">
        <v>18</v>
      </c>
      <c r="M8074" t="s">
        <v>19</v>
      </c>
    </row>
    <row r="8075" spans="1:13" x14ac:dyDescent="0.3">
      <c r="A8075" t="s">
        <v>30</v>
      </c>
      <c r="B8075" t="s">
        <v>14</v>
      </c>
      <c r="C8075" t="s">
        <v>25</v>
      </c>
      <c r="D8075" t="s">
        <v>22</v>
      </c>
      <c r="E8075">
        <v>2021</v>
      </c>
      <c r="F8075" s="3">
        <v>25902.880000000001</v>
      </c>
      <c r="G8075" s="1">
        <v>0.61</v>
      </c>
      <c r="H8075" t="s">
        <v>31</v>
      </c>
      <c r="I8075">
        <v>60</v>
      </c>
      <c r="J8075">
        <v>5804</v>
      </c>
      <c r="K8075">
        <v>0</v>
      </c>
      <c r="L8075" t="s">
        <v>18</v>
      </c>
      <c r="M8075" t="s">
        <v>32</v>
      </c>
    </row>
    <row r="8076" spans="1:13" x14ac:dyDescent="0.3">
      <c r="A8076" t="s">
        <v>42</v>
      </c>
      <c r="B8076" t="s">
        <v>39</v>
      </c>
      <c r="C8076" t="s">
        <v>27</v>
      </c>
      <c r="D8076" t="s">
        <v>16</v>
      </c>
      <c r="E8076">
        <v>2027</v>
      </c>
      <c r="F8076" s="3">
        <v>15276.2</v>
      </c>
      <c r="G8076" s="1">
        <v>0.77</v>
      </c>
      <c r="H8076" t="s">
        <v>43</v>
      </c>
      <c r="I8076">
        <v>69</v>
      </c>
      <c r="J8076">
        <v>32334</v>
      </c>
      <c r="K8076">
        <v>0</v>
      </c>
      <c r="L8076" t="s">
        <v>29</v>
      </c>
      <c r="M8076" t="s">
        <v>32</v>
      </c>
    </row>
    <row r="8077" spans="1:13" x14ac:dyDescent="0.3">
      <c r="A8077" t="s">
        <v>42</v>
      </c>
      <c r="B8077" t="s">
        <v>14</v>
      </c>
      <c r="C8077" t="s">
        <v>27</v>
      </c>
      <c r="D8077" t="s">
        <v>28</v>
      </c>
      <c r="E8077">
        <v>2035</v>
      </c>
      <c r="F8077" s="3">
        <v>25148.11</v>
      </c>
      <c r="G8077" s="1">
        <v>0.85</v>
      </c>
      <c r="H8077" t="s">
        <v>43</v>
      </c>
      <c r="I8077">
        <v>84</v>
      </c>
      <c r="J8077">
        <v>7511</v>
      </c>
      <c r="K8077">
        <v>0</v>
      </c>
      <c r="L8077" t="s">
        <v>18</v>
      </c>
      <c r="M8077" t="s">
        <v>32</v>
      </c>
    </row>
    <row r="8078" spans="1:13" x14ac:dyDescent="0.3">
      <c r="A8078" t="s">
        <v>42</v>
      </c>
      <c r="B8078" t="s">
        <v>34</v>
      </c>
      <c r="C8078" t="s">
        <v>27</v>
      </c>
      <c r="D8078" t="s">
        <v>28</v>
      </c>
      <c r="E8078">
        <v>2029</v>
      </c>
      <c r="F8078" s="3">
        <v>19225.23</v>
      </c>
      <c r="G8078" s="1">
        <v>0.79</v>
      </c>
      <c r="H8078" t="s">
        <v>43</v>
      </c>
      <c r="I8078">
        <v>76</v>
      </c>
      <c r="J8078">
        <v>20727</v>
      </c>
      <c r="K8078">
        <v>0</v>
      </c>
      <c r="L8078" t="s">
        <v>29</v>
      </c>
      <c r="M8078" t="s">
        <v>32</v>
      </c>
    </row>
    <row r="8079" spans="1:13" x14ac:dyDescent="0.3">
      <c r="A8079" t="s">
        <v>13</v>
      </c>
      <c r="B8079" t="s">
        <v>39</v>
      </c>
      <c r="C8079" t="s">
        <v>25</v>
      </c>
      <c r="D8079" t="s">
        <v>16</v>
      </c>
      <c r="E8079">
        <v>2034</v>
      </c>
      <c r="F8079" s="3">
        <v>35375.06</v>
      </c>
      <c r="G8079" s="1">
        <v>0.44</v>
      </c>
      <c r="H8079" t="s">
        <v>17</v>
      </c>
      <c r="I8079">
        <v>95</v>
      </c>
      <c r="J8079">
        <v>20794</v>
      </c>
      <c r="K8079">
        <v>1</v>
      </c>
      <c r="L8079" t="s">
        <v>18</v>
      </c>
      <c r="M8079" t="s">
        <v>19</v>
      </c>
    </row>
    <row r="8080" spans="1:13" x14ac:dyDescent="0.3">
      <c r="A8080" t="s">
        <v>45</v>
      </c>
      <c r="B8080" t="s">
        <v>41</v>
      </c>
      <c r="C8080" t="s">
        <v>15</v>
      </c>
      <c r="D8080" t="s">
        <v>16</v>
      </c>
      <c r="E8080">
        <v>2029</v>
      </c>
      <c r="F8080" s="3">
        <v>74547.86</v>
      </c>
      <c r="G8080" s="1">
        <v>0.19</v>
      </c>
      <c r="H8080" t="s">
        <v>46</v>
      </c>
      <c r="I8080">
        <v>80</v>
      </c>
      <c r="J8080">
        <v>15666</v>
      </c>
      <c r="K8080">
        <v>2</v>
      </c>
      <c r="L8080" t="s">
        <v>18</v>
      </c>
      <c r="M8080" t="s">
        <v>26</v>
      </c>
    </row>
    <row r="8081" spans="1:13" x14ac:dyDescent="0.3">
      <c r="A8081" t="s">
        <v>48</v>
      </c>
      <c r="B8081" t="s">
        <v>41</v>
      </c>
      <c r="C8081" t="s">
        <v>25</v>
      </c>
      <c r="D8081" t="s">
        <v>16</v>
      </c>
      <c r="E8081">
        <v>2030</v>
      </c>
      <c r="F8081" s="3">
        <v>46949.58</v>
      </c>
      <c r="G8081" s="1">
        <v>0.45</v>
      </c>
      <c r="H8081" t="s">
        <v>49</v>
      </c>
      <c r="I8081">
        <v>62</v>
      </c>
      <c r="J8081">
        <v>7673</v>
      </c>
      <c r="K8081">
        <v>1</v>
      </c>
      <c r="L8081" t="s">
        <v>18</v>
      </c>
      <c r="M8081" t="s">
        <v>19</v>
      </c>
    </row>
    <row r="8082" spans="1:13" x14ac:dyDescent="0.3">
      <c r="A8082" t="s">
        <v>38</v>
      </c>
      <c r="B8082" t="s">
        <v>24</v>
      </c>
      <c r="C8082" t="s">
        <v>25</v>
      </c>
      <c r="D8082" t="s">
        <v>28</v>
      </c>
      <c r="E8082">
        <v>2033</v>
      </c>
      <c r="F8082" s="3">
        <v>44059.19</v>
      </c>
      <c r="G8082" s="1">
        <v>0.43</v>
      </c>
      <c r="H8082" t="s">
        <v>40</v>
      </c>
      <c r="I8082">
        <v>74</v>
      </c>
      <c r="J8082">
        <v>15685</v>
      </c>
      <c r="K8082">
        <v>1</v>
      </c>
      <c r="L8082" t="s">
        <v>18</v>
      </c>
      <c r="M8082" t="s">
        <v>19</v>
      </c>
    </row>
    <row r="8083" spans="1:13" x14ac:dyDescent="0.3">
      <c r="A8083" t="s">
        <v>38</v>
      </c>
      <c r="B8083" t="s">
        <v>39</v>
      </c>
      <c r="C8083" t="s">
        <v>27</v>
      </c>
      <c r="D8083" t="s">
        <v>16</v>
      </c>
      <c r="E8083">
        <v>2025</v>
      </c>
      <c r="F8083" s="3">
        <v>27439.759999999998</v>
      </c>
      <c r="G8083" s="1">
        <v>0.35</v>
      </c>
      <c r="H8083" t="s">
        <v>40</v>
      </c>
      <c r="I8083">
        <v>90</v>
      </c>
      <c r="J8083">
        <v>9554</v>
      </c>
      <c r="K8083">
        <v>1</v>
      </c>
      <c r="L8083" t="s">
        <v>18</v>
      </c>
      <c r="M8083" t="s">
        <v>19</v>
      </c>
    </row>
    <row r="8084" spans="1:13" x14ac:dyDescent="0.3">
      <c r="A8084" t="s">
        <v>20</v>
      </c>
      <c r="B8084" t="s">
        <v>41</v>
      </c>
      <c r="C8084" t="s">
        <v>15</v>
      </c>
      <c r="D8084" t="s">
        <v>16</v>
      </c>
      <c r="E8084">
        <v>2019</v>
      </c>
      <c r="F8084" s="3">
        <v>44101.29</v>
      </c>
      <c r="G8084" s="1">
        <v>0.39</v>
      </c>
      <c r="H8084" t="s">
        <v>23</v>
      </c>
      <c r="I8084">
        <v>94</v>
      </c>
      <c r="J8084">
        <v>17908</v>
      </c>
      <c r="K8084">
        <v>2</v>
      </c>
      <c r="L8084" t="s">
        <v>18</v>
      </c>
      <c r="M8084" t="s">
        <v>19</v>
      </c>
    </row>
    <row r="8085" spans="1:13" x14ac:dyDescent="0.3">
      <c r="A8085" t="s">
        <v>48</v>
      </c>
      <c r="B8085" t="s">
        <v>41</v>
      </c>
      <c r="C8085" t="s">
        <v>15</v>
      </c>
      <c r="D8085" t="s">
        <v>22</v>
      </c>
      <c r="E8085">
        <v>2029</v>
      </c>
      <c r="F8085" s="3">
        <v>68262.67</v>
      </c>
      <c r="G8085" s="1">
        <v>0.44</v>
      </c>
      <c r="H8085" t="s">
        <v>49</v>
      </c>
      <c r="I8085">
        <v>95</v>
      </c>
      <c r="J8085">
        <v>4864</v>
      </c>
      <c r="K8085">
        <v>2</v>
      </c>
      <c r="L8085" t="s">
        <v>18</v>
      </c>
      <c r="M8085" t="s">
        <v>19</v>
      </c>
    </row>
    <row r="8086" spans="1:13" x14ac:dyDescent="0.3">
      <c r="A8086" t="s">
        <v>13</v>
      </c>
      <c r="B8086" t="s">
        <v>39</v>
      </c>
      <c r="C8086" t="s">
        <v>15</v>
      </c>
      <c r="D8086" t="s">
        <v>16</v>
      </c>
      <c r="E8086">
        <v>2024</v>
      </c>
      <c r="F8086" s="3">
        <v>51371.72</v>
      </c>
      <c r="G8086" s="1">
        <v>0.34</v>
      </c>
      <c r="H8086" t="s">
        <v>17</v>
      </c>
      <c r="I8086">
        <v>98</v>
      </c>
      <c r="J8086">
        <v>8271</v>
      </c>
      <c r="K8086">
        <v>2</v>
      </c>
      <c r="L8086" t="s">
        <v>18</v>
      </c>
      <c r="M8086" t="s">
        <v>19</v>
      </c>
    </row>
    <row r="8087" spans="1:13" x14ac:dyDescent="0.3">
      <c r="A8087" t="s">
        <v>13</v>
      </c>
      <c r="B8087" t="s">
        <v>24</v>
      </c>
      <c r="C8087" t="s">
        <v>27</v>
      </c>
      <c r="D8087" t="s">
        <v>28</v>
      </c>
      <c r="E8087">
        <v>2026</v>
      </c>
      <c r="F8087" s="3">
        <v>24828.73</v>
      </c>
      <c r="G8087" s="1">
        <v>0.36</v>
      </c>
      <c r="H8087" t="s">
        <v>17</v>
      </c>
      <c r="I8087">
        <v>87</v>
      </c>
      <c r="J8087">
        <v>21386</v>
      </c>
      <c r="K8087">
        <v>1</v>
      </c>
      <c r="L8087" t="s">
        <v>18</v>
      </c>
      <c r="M8087" t="s">
        <v>19</v>
      </c>
    </row>
    <row r="8088" spans="1:13" x14ac:dyDescent="0.3">
      <c r="A8088" t="s">
        <v>47</v>
      </c>
      <c r="B8088" t="s">
        <v>41</v>
      </c>
      <c r="C8088" t="s">
        <v>25</v>
      </c>
      <c r="D8088" t="s">
        <v>22</v>
      </c>
      <c r="E8088">
        <v>2026</v>
      </c>
      <c r="F8088" s="3">
        <v>40654.239999999998</v>
      </c>
      <c r="G8088" s="1">
        <v>0.26</v>
      </c>
      <c r="H8088" t="s">
        <v>17</v>
      </c>
      <c r="I8088">
        <v>62</v>
      </c>
      <c r="J8088">
        <v>2834</v>
      </c>
      <c r="K8088">
        <v>1</v>
      </c>
      <c r="L8088" t="s">
        <v>18</v>
      </c>
      <c r="M8088" t="s">
        <v>26</v>
      </c>
    </row>
    <row r="8089" spans="1:13" x14ac:dyDescent="0.3">
      <c r="A8089" t="s">
        <v>47</v>
      </c>
      <c r="B8089" t="s">
        <v>14</v>
      </c>
      <c r="C8089" t="s">
        <v>25</v>
      </c>
      <c r="D8089" t="s">
        <v>28</v>
      </c>
      <c r="E8089">
        <v>2031</v>
      </c>
      <c r="F8089" s="3">
        <v>57565.91</v>
      </c>
      <c r="G8089" s="1">
        <v>0.31</v>
      </c>
      <c r="H8089" t="s">
        <v>17</v>
      </c>
      <c r="I8089">
        <v>68</v>
      </c>
      <c r="J8089">
        <v>48894</v>
      </c>
      <c r="K8089">
        <v>2</v>
      </c>
      <c r="L8089" t="s">
        <v>18</v>
      </c>
      <c r="M8089" t="s">
        <v>19</v>
      </c>
    </row>
    <row r="8090" spans="1:13" x14ac:dyDescent="0.3">
      <c r="A8090" t="s">
        <v>33</v>
      </c>
      <c r="B8090" t="s">
        <v>21</v>
      </c>
      <c r="C8090" t="s">
        <v>27</v>
      </c>
      <c r="D8090" t="s">
        <v>16</v>
      </c>
      <c r="E8090">
        <v>2035</v>
      </c>
      <c r="F8090" s="3">
        <v>12849.08</v>
      </c>
      <c r="G8090" s="1">
        <v>0.4</v>
      </c>
      <c r="H8090" t="s">
        <v>35</v>
      </c>
      <c r="I8090">
        <v>71</v>
      </c>
      <c r="J8090">
        <v>11322</v>
      </c>
      <c r="K8090">
        <v>1</v>
      </c>
      <c r="L8090" t="s">
        <v>29</v>
      </c>
      <c r="M8090" t="s">
        <v>19</v>
      </c>
    </row>
    <row r="8091" spans="1:13" x14ac:dyDescent="0.3">
      <c r="A8091" t="s">
        <v>38</v>
      </c>
      <c r="B8091" t="s">
        <v>14</v>
      </c>
      <c r="C8091" t="s">
        <v>27</v>
      </c>
      <c r="D8091" t="s">
        <v>28</v>
      </c>
      <c r="E8091">
        <v>2035</v>
      </c>
      <c r="F8091" s="3">
        <v>40367.78</v>
      </c>
      <c r="G8091" s="1">
        <v>0.45</v>
      </c>
      <c r="H8091" t="s">
        <v>40</v>
      </c>
      <c r="I8091">
        <v>81</v>
      </c>
      <c r="J8091">
        <v>23247</v>
      </c>
      <c r="K8091">
        <v>1</v>
      </c>
      <c r="L8091" t="s">
        <v>18</v>
      </c>
      <c r="M8091" t="s">
        <v>19</v>
      </c>
    </row>
    <row r="8092" spans="1:13" x14ac:dyDescent="0.3">
      <c r="A8092" t="s">
        <v>47</v>
      </c>
      <c r="B8092" t="s">
        <v>14</v>
      </c>
      <c r="C8092" t="s">
        <v>25</v>
      </c>
      <c r="D8092" t="s">
        <v>16</v>
      </c>
      <c r="E8092">
        <v>2030</v>
      </c>
      <c r="F8092" s="3">
        <v>56057.74</v>
      </c>
      <c r="G8092" s="1">
        <v>0.3</v>
      </c>
      <c r="H8092" t="s">
        <v>17</v>
      </c>
      <c r="I8092">
        <v>78</v>
      </c>
      <c r="J8092">
        <v>23522</v>
      </c>
      <c r="K8092">
        <v>2</v>
      </c>
      <c r="L8092" t="s">
        <v>18</v>
      </c>
      <c r="M8092" t="s">
        <v>19</v>
      </c>
    </row>
    <row r="8093" spans="1:13" x14ac:dyDescent="0.3">
      <c r="A8093" t="s">
        <v>36</v>
      </c>
      <c r="B8093" t="s">
        <v>41</v>
      </c>
      <c r="C8093" t="s">
        <v>25</v>
      </c>
      <c r="D8093" t="s">
        <v>16</v>
      </c>
      <c r="E8093">
        <v>2019</v>
      </c>
      <c r="F8093" s="3">
        <v>23575.599999999999</v>
      </c>
      <c r="G8093" s="1">
        <v>0.19</v>
      </c>
      <c r="H8093" t="s">
        <v>37</v>
      </c>
      <c r="I8093">
        <v>72</v>
      </c>
      <c r="J8093">
        <v>24425</v>
      </c>
      <c r="K8093">
        <v>1</v>
      </c>
      <c r="L8093" t="s">
        <v>18</v>
      </c>
      <c r="M8093" t="s">
        <v>26</v>
      </c>
    </row>
    <row r="8094" spans="1:13" x14ac:dyDescent="0.3">
      <c r="A8094" t="s">
        <v>30</v>
      </c>
      <c r="B8094" t="s">
        <v>21</v>
      </c>
      <c r="C8094" t="s">
        <v>27</v>
      </c>
      <c r="D8094" t="s">
        <v>28</v>
      </c>
      <c r="E8094">
        <v>2019</v>
      </c>
      <c r="F8094" s="3">
        <v>4711.82</v>
      </c>
      <c r="G8094" s="1">
        <v>0.59</v>
      </c>
      <c r="H8094" t="s">
        <v>31</v>
      </c>
      <c r="I8094">
        <v>70</v>
      </c>
      <c r="J8094">
        <v>37833</v>
      </c>
      <c r="K8094">
        <v>0</v>
      </c>
      <c r="L8094" t="s">
        <v>44</v>
      </c>
      <c r="M8094" t="s">
        <v>19</v>
      </c>
    </row>
    <row r="8095" spans="1:13" x14ac:dyDescent="0.3">
      <c r="A8095" t="s">
        <v>42</v>
      </c>
      <c r="B8095" t="s">
        <v>41</v>
      </c>
      <c r="C8095" t="s">
        <v>25</v>
      </c>
      <c r="D8095" t="s">
        <v>28</v>
      </c>
      <c r="E8095">
        <v>2023</v>
      </c>
      <c r="F8095" s="3">
        <v>25320.880000000001</v>
      </c>
      <c r="G8095" s="1">
        <v>0.73</v>
      </c>
      <c r="H8095" t="s">
        <v>43</v>
      </c>
      <c r="I8095">
        <v>60</v>
      </c>
      <c r="J8095">
        <v>26176</v>
      </c>
      <c r="K8095">
        <v>0</v>
      </c>
      <c r="L8095" t="s">
        <v>18</v>
      </c>
      <c r="M8095" t="s">
        <v>32</v>
      </c>
    </row>
    <row r="8096" spans="1:13" x14ac:dyDescent="0.3">
      <c r="A8096" t="s">
        <v>42</v>
      </c>
      <c r="B8096" t="s">
        <v>21</v>
      </c>
      <c r="C8096" t="s">
        <v>27</v>
      </c>
      <c r="D8096" t="s">
        <v>28</v>
      </c>
      <c r="E8096">
        <v>2032</v>
      </c>
      <c r="F8096" s="3">
        <v>7516.83</v>
      </c>
      <c r="G8096" s="1">
        <v>0.82</v>
      </c>
      <c r="H8096" t="s">
        <v>43</v>
      </c>
      <c r="I8096">
        <v>82</v>
      </c>
      <c r="J8096">
        <v>49641</v>
      </c>
      <c r="K8096">
        <v>0</v>
      </c>
      <c r="L8096" t="s">
        <v>44</v>
      </c>
      <c r="M8096" t="s">
        <v>32</v>
      </c>
    </row>
    <row r="8097" spans="1:13" x14ac:dyDescent="0.3">
      <c r="A8097" t="s">
        <v>47</v>
      </c>
      <c r="B8097" t="s">
        <v>39</v>
      </c>
      <c r="C8097" t="s">
        <v>27</v>
      </c>
      <c r="D8097" t="s">
        <v>22</v>
      </c>
      <c r="E8097">
        <v>2026</v>
      </c>
      <c r="F8097" s="3">
        <v>25489.75</v>
      </c>
      <c r="G8097" s="1">
        <v>0.26</v>
      </c>
      <c r="H8097" t="s">
        <v>17</v>
      </c>
      <c r="I8097">
        <v>99</v>
      </c>
      <c r="J8097">
        <v>2011</v>
      </c>
      <c r="K8097">
        <v>1</v>
      </c>
      <c r="L8097" t="s">
        <v>18</v>
      </c>
      <c r="M8097" t="s">
        <v>26</v>
      </c>
    </row>
    <row r="8098" spans="1:13" x14ac:dyDescent="0.3">
      <c r="A8098" t="s">
        <v>20</v>
      </c>
      <c r="B8098" t="s">
        <v>21</v>
      </c>
      <c r="C8098" t="s">
        <v>15</v>
      </c>
      <c r="D8098" t="s">
        <v>22</v>
      </c>
      <c r="E8098">
        <v>2020</v>
      </c>
      <c r="F8098" s="3">
        <v>16721.7</v>
      </c>
      <c r="G8098" s="1">
        <v>0.4</v>
      </c>
      <c r="H8098" t="s">
        <v>23</v>
      </c>
      <c r="I8098">
        <v>75</v>
      </c>
      <c r="J8098">
        <v>16229</v>
      </c>
      <c r="K8098">
        <v>1</v>
      </c>
      <c r="L8098" t="s">
        <v>29</v>
      </c>
      <c r="M8098" t="s">
        <v>19</v>
      </c>
    </row>
    <row r="8099" spans="1:13" x14ac:dyDescent="0.3">
      <c r="A8099" t="s">
        <v>36</v>
      </c>
      <c r="B8099" t="s">
        <v>39</v>
      </c>
      <c r="C8099" t="s">
        <v>27</v>
      </c>
      <c r="D8099" t="s">
        <v>28</v>
      </c>
      <c r="E8099">
        <v>2020</v>
      </c>
      <c r="F8099" s="3">
        <v>18525.22</v>
      </c>
      <c r="G8099" s="1">
        <v>0.2</v>
      </c>
      <c r="H8099" t="s">
        <v>37</v>
      </c>
      <c r="I8099">
        <v>64</v>
      </c>
      <c r="J8099">
        <v>25462</v>
      </c>
      <c r="K8099">
        <v>1</v>
      </c>
      <c r="L8099" t="s">
        <v>29</v>
      </c>
      <c r="M8099" t="s">
        <v>26</v>
      </c>
    </row>
    <row r="8100" spans="1:13" x14ac:dyDescent="0.3">
      <c r="A8100" t="s">
        <v>48</v>
      </c>
      <c r="B8100" t="s">
        <v>21</v>
      </c>
      <c r="C8100" t="s">
        <v>25</v>
      </c>
      <c r="D8100" t="s">
        <v>22</v>
      </c>
      <c r="E8100">
        <v>2024</v>
      </c>
      <c r="F8100" s="3">
        <v>15751.47</v>
      </c>
      <c r="G8100" s="1">
        <v>0.39</v>
      </c>
      <c r="H8100" t="s">
        <v>49</v>
      </c>
      <c r="I8100">
        <v>62</v>
      </c>
      <c r="J8100">
        <v>6585</v>
      </c>
      <c r="K8100">
        <v>1</v>
      </c>
      <c r="L8100" t="s">
        <v>29</v>
      </c>
      <c r="M8100" t="s">
        <v>19</v>
      </c>
    </row>
    <row r="8101" spans="1:13" x14ac:dyDescent="0.3">
      <c r="A8101" t="s">
        <v>30</v>
      </c>
      <c r="B8101" t="s">
        <v>24</v>
      </c>
      <c r="C8101" t="s">
        <v>25</v>
      </c>
      <c r="D8101" t="s">
        <v>22</v>
      </c>
      <c r="E8101">
        <v>2020</v>
      </c>
      <c r="F8101" s="3">
        <v>17133.16</v>
      </c>
      <c r="G8101" s="1">
        <v>0.6</v>
      </c>
      <c r="H8101" t="s">
        <v>31</v>
      </c>
      <c r="I8101">
        <v>65</v>
      </c>
      <c r="J8101">
        <v>18195</v>
      </c>
      <c r="K8101">
        <v>0</v>
      </c>
      <c r="L8101" t="s">
        <v>29</v>
      </c>
      <c r="M8101" t="s">
        <v>32</v>
      </c>
    </row>
    <row r="8102" spans="1:13" x14ac:dyDescent="0.3">
      <c r="A8102" t="s">
        <v>13</v>
      </c>
      <c r="B8102" t="s">
        <v>24</v>
      </c>
      <c r="C8102" t="s">
        <v>27</v>
      </c>
      <c r="D8102" t="s">
        <v>16</v>
      </c>
      <c r="E8102">
        <v>2020</v>
      </c>
      <c r="F8102" s="3">
        <v>21833.63</v>
      </c>
      <c r="G8102" s="1">
        <v>0.3</v>
      </c>
      <c r="H8102" t="s">
        <v>17</v>
      </c>
      <c r="I8102">
        <v>76</v>
      </c>
      <c r="J8102">
        <v>38289</v>
      </c>
      <c r="K8102">
        <v>1</v>
      </c>
      <c r="L8102" t="s">
        <v>18</v>
      </c>
      <c r="M8102" t="s">
        <v>19</v>
      </c>
    </row>
    <row r="8103" spans="1:13" x14ac:dyDescent="0.3">
      <c r="A8103" t="s">
        <v>38</v>
      </c>
      <c r="B8103" t="s">
        <v>34</v>
      </c>
      <c r="C8103" t="s">
        <v>15</v>
      </c>
      <c r="D8103" t="s">
        <v>16</v>
      </c>
      <c r="E8103">
        <v>2033</v>
      </c>
      <c r="F8103" s="3">
        <v>72181.55</v>
      </c>
      <c r="G8103" s="1">
        <v>0.43</v>
      </c>
      <c r="H8103" t="s">
        <v>40</v>
      </c>
      <c r="I8103">
        <v>86</v>
      </c>
      <c r="J8103">
        <v>15099</v>
      </c>
      <c r="K8103">
        <v>2</v>
      </c>
      <c r="L8103" t="s">
        <v>18</v>
      </c>
      <c r="M8103" t="s">
        <v>19</v>
      </c>
    </row>
    <row r="8104" spans="1:13" x14ac:dyDescent="0.3">
      <c r="A8104" t="s">
        <v>48</v>
      </c>
      <c r="B8104" t="s">
        <v>14</v>
      </c>
      <c r="C8104" t="s">
        <v>15</v>
      </c>
      <c r="D8104" t="s">
        <v>22</v>
      </c>
      <c r="E8104">
        <v>2024</v>
      </c>
      <c r="F8104" s="3">
        <v>84210.39</v>
      </c>
      <c r="G8104" s="1">
        <v>0.39</v>
      </c>
      <c r="H8104" t="s">
        <v>49</v>
      </c>
      <c r="I8104">
        <v>94</v>
      </c>
      <c r="J8104">
        <v>17815</v>
      </c>
      <c r="K8104">
        <v>2</v>
      </c>
      <c r="L8104" t="s">
        <v>18</v>
      </c>
      <c r="M8104" t="s">
        <v>19</v>
      </c>
    </row>
    <row r="8105" spans="1:13" x14ac:dyDescent="0.3">
      <c r="A8105" t="s">
        <v>42</v>
      </c>
      <c r="B8105" t="s">
        <v>24</v>
      </c>
      <c r="C8105" t="s">
        <v>25</v>
      </c>
      <c r="D8105" t="s">
        <v>22</v>
      </c>
      <c r="E8105">
        <v>2019</v>
      </c>
      <c r="F8105" s="3">
        <v>20122.43</v>
      </c>
      <c r="G8105" s="1">
        <v>0.69</v>
      </c>
      <c r="H8105" t="s">
        <v>43</v>
      </c>
      <c r="I8105">
        <v>63</v>
      </c>
      <c r="J8105">
        <v>31072</v>
      </c>
      <c r="K8105">
        <v>0</v>
      </c>
      <c r="L8105" t="s">
        <v>18</v>
      </c>
      <c r="M8105" t="s">
        <v>32</v>
      </c>
    </row>
    <row r="8106" spans="1:13" x14ac:dyDescent="0.3">
      <c r="A8106" t="s">
        <v>20</v>
      </c>
      <c r="B8106" t="s">
        <v>21</v>
      </c>
      <c r="C8106" t="s">
        <v>25</v>
      </c>
      <c r="D8106" t="s">
        <v>16</v>
      </c>
      <c r="E8106">
        <v>2028</v>
      </c>
      <c r="F8106" s="3">
        <v>11958.38</v>
      </c>
      <c r="G8106" s="1">
        <v>0.48</v>
      </c>
      <c r="H8106" t="s">
        <v>23</v>
      </c>
      <c r="I8106">
        <v>63</v>
      </c>
      <c r="J8106">
        <v>10859</v>
      </c>
      <c r="K8106">
        <v>0</v>
      </c>
      <c r="L8106" t="s">
        <v>29</v>
      </c>
      <c r="M8106" t="s">
        <v>19</v>
      </c>
    </row>
    <row r="8107" spans="1:13" x14ac:dyDescent="0.3">
      <c r="A8107" t="s">
        <v>30</v>
      </c>
      <c r="B8107" t="s">
        <v>14</v>
      </c>
      <c r="C8107" t="s">
        <v>15</v>
      </c>
      <c r="D8107" t="s">
        <v>28</v>
      </c>
      <c r="E8107">
        <v>2017</v>
      </c>
      <c r="F8107" s="3">
        <v>33270.339999999997</v>
      </c>
      <c r="G8107" s="1">
        <v>0.56999999999999995</v>
      </c>
      <c r="H8107" t="s">
        <v>31</v>
      </c>
      <c r="I8107">
        <v>61</v>
      </c>
      <c r="J8107">
        <v>14199</v>
      </c>
      <c r="K8107">
        <v>1</v>
      </c>
      <c r="L8107" t="s">
        <v>18</v>
      </c>
      <c r="M8107" t="s">
        <v>19</v>
      </c>
    </row>
    <row r="8108" spans="1:13" x14ac:dyDescent="0.3">
      <c r="A8108" t="s">
        <v>13</v>
      </c>
      <c r="B8108" t="s">
        <v>21</v>
      </c>
      <c r="C8108" t="s">
        <v>25</v>
      </c>
      <c r="D8108" t="s">
        <v>28</v>
      </c>
      <c r="E8108">
        <v>2022</v>
      </c>
      <c r="F8108" s="3">
        <v>11955.93</v>
      </c>
      <c r="G8108" s="1">
        <v>0.32</v>
      </c>
      <c r="H8108" t="s">
        <v>17</v>
      </c>
      <c r="I8108">
        <v>92</v>
      </c>
      <c r="J8108">
        <v>42736</v>
      </c>
      <c r="K8108">
        <v>1</v>
      </c>
      <c r="L8108" t="s">
        <v>29</v>
      </c>
      <c r="M8108" t="s">
        <v>19</v>
      </c>
    </row>
    <row r="8109" spans="1:13" x14ac:dyDescent="0.3">
      <c r="A8109" t="s">
        <v>36</v>
      </c>
      <c r="B8109" t="s">
        <v>24</v>
      </c>
      <c r="C8109" t="s">
        <v>15</v>
      </c>
      <c r="D8109" t="s">
        <v>16</v>
      </c>
      <c r="E8109">
        <v>2030</v>
      </c>
      <c r="F8109" s="3">
        <v>49084.34</v>
      </c>
      <c r="G8109" s="1">
        <v>0.3</v>
      </c>
      <c r="H8109" t="s">
        <v>37</v>
      </c>
      <c r="I8109">
        <v>76</v>
      </c>
      <c r="J8109">
        <v>10946</v>
      </c>
      <c r="K8109">
        <v>2</v>
      </c>
      <c r="L8109" t="s">
        <v>18</v>
      </c>
      <c r="M8109" t="s">
        <v>19</v>
      </c>
    </row>
    <row r="8110" spans="1:13" x14ac:dyDescent="0.3">
      <c r="A8110" t="s">
        <v>13</v>
      </c>
      <c r="B8110" t="s">
        <v>21</v>
      </c>
      <c r="C8110" t="s">
        <v>27</v>
      </c>
      <c r="D8110" t="s">
        <v>28</v>
      </c>
      <c r="E8110">
        <v>2034</v>
      </c>
      <c r="F8110" s="3">
        <v>12081.28</v>
      </c>
      <c r="G8110" s="1">
        <v>0.44</v>
      </c>
      <c r="H8110" t="s">
        <v>17</v>
      </c>
      <c r="I8110">
        <v>71</v>
      </c>
      <c r="J8110">
        <v>20640</v>
      </c>
      <c r="K8110">
        <v>1</v>
      </c>
      <c r="L8110" t="s">
        <v>29</v>
      </c>
      <c r="M8110" t="s">
        <v>19</v>
      </c>
    </row>
    <row r="8111" spans="1:13" x14ac:dyDescent="0.3">
      <c r="A8111" t="s">
        <v>45</v>
      </c>
      <c r="B8111" t="s">
        <v>41</v>
      </c>
      <c r="C8111" t="s">
        <v>27</v>
      </c>
      <c r="D8111" t="s">
        <v>16</v>
      </c>
      <c r="E8111">
        <v>2028</v>
      </c>
      <c r="F8111" s="3">
        <v>36728.769999999997</v>
      </c>
      <c r="G8111" s="1">
        <v>0.18</v>
      </c>
      <c r="H8111" t="s">
        <v>46</v>
      </c>
      <c r="I8111">
        <v>70</v>
      </c>
      <c r="J8111">
        <v>31604</v>
      </c>
      <c r="K8111">
        <v>2</v>
      </c>
      <c r="L8111" t="s">
        <v>18</v>
      </c>
      <c r="M8111" t="s">
        <v>26</v>
      </c>
    </row>
    <row r="8112" spans="1:13" x14ac:dyDescent="0.3">
      <c r="A8112" t="s">
        <v>33</v>
      </c>
      <c r="B8112" t="s">
        <v>34</v>
      </c>
      <c r="C8112" t="s">
        <v>27</v>
      </c>
      <c r="D8112" t="s">
        <v>22</v>
      </c>
      <c r="E8112">
        <v>2030</v>
      </c>
      <c r="F8112" s="3">
        <v>27939.01</v>
      </c>
      <c r="G8112" s="1">
        <v>0.35</v>
      </c>
      <c r="H8112" t="s">
        <v>35</v>
      </c>
      <c r="I8112">
        <v>97</v>
      </c>
      <c r="J8112">
        <v>12801</v>
      </c>
      <c r="K8112">
        <v>1</v>
      </c>
      <c r="L8112" t="s">
        <v>18</v>
      </c>
      <c r="M8112" t="s">
        <v>19</v>
      </c>
    </row>
    <row r="8113" spans="1:13" x14ac:dyDescent="0.3">
      <c r="A8113" t="s">
        <v>20</v>
      </c>
      <c r="B8113" t="s">
        <v>39</v>
      </c>
      <c r="C8113" t="s">
        <v>27</v>
      </c>
      <c r="D8113" t="s">
        <v>22</v>
      </c>
      <c r="E8113">
        <v>2018</v>
      </c>
      <c r="F8113" s="3">
        <v>15727.69</v>
      </c>
      <c r="G8113" s="1">
        <v>0.38</v>
      </c>
      <c r="H8113" t="s">
        <v>23</v>
      </c>
      <c r="I8113">
        <v>81</v>
      </c>
      <c r="J8113">
        <v>32621</v>
      </c>
      <c r="K8113">
        <v>1</v>
      </c>
      <c r="L8113" t="s">
        <v>29</v>
      </c>
      <c r="M8113" t="s">
        <v>19</v>
      </c>
    </row>
    <row r="8114" spans="1:13" x14ac:dyDescent="0.3">
      <c r="A8114" t="s">
        <v>47</v>
      </c>
      <c r="B8114" t="s">
        <v>14</v>
      </c>
      <c r="C8114" t="s">
        <v>27</v>
      </c>
      <c r="D8114" t="s">
        <v>28</v>
      </c>
      <c r="E8114">
        <v>2017</v>
      </c>
      <c r="F8114" s="3">
        <v>29797.89</v>
      </c>
      <c r="G8114" s="1">
        <v>0.17</v>
      </c>
      <c r="H8114" t="s">
        <v>17</v>
      </c>
      <c r="I8114">
        <v>69</v>
      </c>
      <c r="J8114">
        <v>46474</v>
      </c>
      <c r="K8114">
        <v>2</v>
      </c>
      <c r="L8114" t="s">
        <v>18</v>
      </c>
      <c r="M8114" t="s">
        <v>26</v>
      </c>
    </row>
    <row r="8115" spans="1:13" x14ac:dyDescent="0.3">
      <c r="A8115" t="s">
        <v>20</v>
      </c>
      <c r="B8115" t="s">
        <v>24</v>
      </c>
      <c r="C8115" t="s">
        <v>27</v>
      </c>
      <c r="D8115" t="s">
        <v>22</v>
      </c>
      <c r="E8115">
        <v>2016</v>
      </c>
      <c r="F8115" s="3">
        <v>17675.22</v>
      </c>
      <c r="G8115" s="1">
        <v>0.36</v>
      </c>
      <c r="H8115" t="s">
        <v>23</v>
      </c>
      <c r="I8115">
        <v>96</v>
      </c>
      <c r="J8115">
        <v>11631</v>
      </c>
      <c r="K8115">
        <v>1</v>
      </c>
      <c r="L8115" t="s">
        <v>29</v>
      </c>
      <c r="M8115" t="s">
        <v>19</v>
      </c>
    </row>
    <row r="8116" spans="1:13" x14ac:dyDescent="0.3">
      <c r="A8116" t="s">
        <v>13</v>
      </c>
      <c r="B8116" t="s">
        <v>39</v>
      </c>
      <c r="C8116" t="s">
        <v>15</v>
      </c>
      <c r="D8116" t="s">
        <v>16</v>
      </c>
      <c r="E8116">
        <v>2032</v>
      </c>
      <c r="F8116" s="3">
        <v>58027.74</v>
      </c>
      <c r="G8116" s="1">
        <v>0.42</v>
      </c>
      <c r="H8116" t="s">
        <v>17</v>
      </c>
      <c r="I8116">
        <v>95</v>
      </c>
      <c r="J8116">
        <v>4709</v>
      </c>
      <c r="K8116">
        <v>2</v>
      </c>
      <c r="L8116" t="s">
        <v>18</v>
      </c>
      <c r="M8116" t="s">
        <v>19</v>
      </c>
    </row>
    <row r="8117" spans="1:13" x14ac:dyDescent="0.3">
      <c r="A8117" t="s">
        <v>30</v>
      </c>
      <c r="B8117" t="s">
        <v>21</v>
      </c>
      <c r="C8117" t="s">
        <v>15</v>
      </c>
      <c r="D8117" t="s">
        <v>28</v>
      </c>
      <c r="E8117">
        <v>2034</v>
      </c>
      <c r="F8117" s="3">
        <v>13626.72</v>
      </c>
      <c r="G8117" s="1">
        <v>0.74</v>
      </c>
      <c r="H8117" t="s">
        <v>31</v>
      </c>
      <c r="I8117">
        <v>62</v>
      </c>
      <c r="J8117">
        <v>6094</v>
      </c>
      <c r="K8117">
        <v>0</v>
      </c>
      <c r="L8117" t="s">
        <v>29</v>
      </c>
      <c r="M8117" t="s">
        <v>32</v>
      </c>
    </row>
    <row r="8118" spans="1:13" x14ac:dyDescent="0.3">
      <c r="A8118" t="s">
        <v>30</v>
      </c>
      <c r="B8118" t="s">
        <v>24</v>
      </c>
      <c r="C8118" t="s">
        <v>15</v>
      </c>
      <c r="D8118" t="s">
        <v>28</v>
      </c>
      <c r="E8118">
        <v>2031</v>
      </c>
      <c r="F8118" s="3">
        <v>35355.14</v>
      </c>
      <c r="G8118" s="1">
        <v>0.71</v>
      </c>
      <c r="H8118" t="s">
        <v>31</v>
      </c>
      <c r="I8118">
        <v>86</v>
      </c>
      <c r="J8118">
        <v>8472</v>
      </c>
      <c r="K8118">
        <v>1</v>
      </c>
      <c r="L8118" t="s">
        <v>18</v>
      </c>
      <c r="M8118" t="s">
        <v>32</v>
      </c>
    </row>
    <row r="8119" spans="1:13" x14ac:dyDescent="0.3">
      <c r="A8119" t="s">
        <v>13</v>
      </c>
      <c r="B8119" t="s">
        <v>24</v>
      </c>
      <c r="C8119" t="s">
        <v>25</v>
      </c>
      <c r="D8119" t="s">
        <v>28</v>
      </c>
      <c r="E8119">
        <v>2028</v>
      </c>
      <c r="F8119" s="3">
        <v>38804.06</v>
      </c>
      <c r="G8119" s="1">
        <v>0.38</v>
      </c>
      <c r="H8119" t="s">
        <v>17</v>
      </c>
      <c r="I8119">
        <v>75</v>
      </c>
      <c r="J8119">
        <v>19201</v>
      </c>
      <c r="K8119">
        <v>1</v>
      </c>
      <c r="L8119" t="s">
        <v>18</v>
      </c>
      <c r="M8119" t="s">
        <v>19</v>
      </c>
    </row>
    <row r="8120" spans="1:13" x14ac:dyDescent="0.3">
      <c r="A8120" t="s">
        <v>36</v>
      </c>
      <c r="B8120" t="s">
        <v>39</v>
      </c>
      <c r="C8120" t="s">
        <v>27</v>
      </c>
      <c r="D8120" t="s">
        <v>22</v>
      </c>
      <c r="E8120">
        <v>2018</v>
      </c>
      <c r="F8120" s="3">
        <v>15382</v>
      </c>
      <c r="G8120" s="1">
        <v>0.18</v>
      </c>
      <c r="H8120" t="s">
        <v>37</v>
      </c>
      <c r="I8120">
        <v>63</v>
      </c>
      <c r="J8120">
        <v>24115</v>
      </c>
      <c r="K8120">
        <v>1</v>
      </c>
      <c r="L8120" t="s">
        <v>29</v>
      </c>
      <c r="M8120" t="s">
        <v>26</v>
      </c>
    </row>
    <row r="8121" spans="1:13" x14ac:dyDescent="0.3">
      <c r="A8121" t="s">
        <v>48</v>
      </c>
      <c r="B8121" t="s">
        <v>14</v>
      </c>
      <c r="C8121" t="s">
        <v>15</v>
      </c>
      <c r="D8121" t="s">
        <v>28</v>
      </c>
      <c r="E8121">
        <v>2033</v>
      </c>
      <c r="F8121" s="3">
        <v>86553.49</v>
      </c>
      <c r="G8121" s="1">
        <v>0.48</v>
      </c>
      <c r="H8121" t="s">
        <v>49</v>
      </c>
      <c r="I8121">
        <v>85</v>
      </c>
      <c r="J8121">
        <v>48182</v>
      </c>
      <c r="K8121">
        <v>2</v>
      </c>
      <c r="L8121" t="s">
        <v>18</v>
      </c>
      <c r="M8121" t="s">
        <v>19</v>
      </c>
    </row>
    <row r="8122" spans="1:13" x14ac:dyDescent="0.3">
      <c r="A8122" t="s">
        <v>30</v>
      </c>
      <c r="B8122" t="s">
        <v>24</v>
      </c>
      <c r="C8122" t="s">
        <v>27</v>
      </c>
      <c r="D8122" t="s">
        <v>22</v>
      </c>
      <c r="E8122">
        <v>2021</v>
      </c>
      <c r="F8122" s="3">
        <v>12440.22</v>
      </c>
      <c r="G8122" s="1">
        <v>0.61</v>
      </c>
      <c r="H8122" t="s">
        <v>31</v>
      </c>
      <c r="I8122">
        <v>88</v>
      </c>
      <c r="J8122">
        <v>35952</v>
      </c>
      <c r="K8122">
        <v>1</v>
      </c>
      <c r="L8122" t="s">
        <v>29</v>
      </c>
      <c r="M8122" t="s">
        <v>32</v>
      </c>
    </row>
    <row r="8123" spans="1:13" x14ac:dyDescent="0.3">
      <c r="A8123" t="s">
        <v>20</v>
      </c>
      <c r="B8123" t="s">
        <v>39</v>
      </c>
      <c r="C8123" t="s">
        <v>25</v>
      </c>
      <c r="D8123" t="s">
        <v>28</v>
      </c>
      <c r="E8123">
        <v>2021</v>
      </c>
      <c r="F8123" s="3">
        <v>27761.86</v>
      </c>
      <c r="G8123" s="1">
        <v>0.41</v>
      </c>
      <c r="H8123" t="s">
        <v>23</v>
      </c>
      <c r="I8123">
        <v>63</v>
      </c>
      <c r="J8123">
        <v>5666</v>
      </c>
      <c r="K8123">
        <v>1</v>
      </c>
      <c r="L8123" t="s">
        <v>18</v>
      </c>
      <c r="M8123" t="s">
        <v>19</v>
      </c>
    </row>
    <row r="8124" spans="1:13" x14ac:dyDescent="0.3">
      <c r="A8124" t="s">
        <v>13</v>
      </c>
      <c r="B8124" t="s">
        <v>34</v>
      </c>
      <c r="C8124" t="s">
        <v>27</v>
      </c>
      <c r="D8124" t="s">
        <v>22</v>
      </c>
      <c r="E8124">
        <v>2028</v>
      </c>
      <c r="F8124" s="3">
        <v>26833.23</v>
      </c>
      <c r="G8124" s="1">
        <v>0.38</v>
      </c>
      <c r="H8124" t="s">
        <v>17</v>
      </c>
      <c r="I8124">
        <v>96</v>
      </c>
      <c r="J8124">
        <v>41059</v>
      </c>
      <c r="K8124">
        <v>2</v>
      </c>
      <c r="L8124" t="s">
        <v>18</v>
      </c>
      <c r="M8124" t="s">
        <v>19</v>
      </c>
    </row>
    <row r="8125" spans="1:13" x14ac:dyDescent="0.3">
      <c r="A8125" t="s">
        <v>45</v>
      </c>
      <c r="B8125" t="s">
        <v>34</v>
      </c>
      <c r="C8125" t="s">
        <v>27</v>
      </c>
      <c r="D8125" t="s">
        <v>16</v>
      </c>
      <c r="E8125">
        <v>2017</v>
      </c>
      <c r="F8125" s="3">
        <v>28001.9</v>
      </c>
      <c r="G8125" s="1">
        <v>7.0000000000000007E-2</v>
      </c>
      <c r="H8125" t="s">
        <v>46</v>
      </c>
      <c r="I8125">
        <v>72</v>
      </c>
      <c r="J8125">
        <v>2939</v>
      </c>
      <c r="K8125">
        <v>2</v>
      </c>
      <c r="L8125" t="s">
        <v>18</v>
      </c>
      <c r="M8125" t="s">
        <v>26</v>
      </c>
    </row>
    <row r="8126" spans="1:13" x14ac:dyDescent="0.3">
      <c r="A8126" t="s">
        <v>42</v>
      </c>
      <c r="B8126" t="s">
        <v>14</v>
      </c>
      <c r="C8126" t="s">
        <v>27</v>
      </c>
      <c r="D8126" t="s">
        <v>28</v>
      </c>
      <c r="E8126">
        <v>2021</v>
      </c>
      <c r="F8126" s="3">
        <v>18988.16</v>
      </c>
      <c r="G8126" s="1">
        <v>0.71</v>
      </c>
      <c r="H8126" t="s">
        <v>43</v>
      </c>
      <c r="I8126">
        <v>86</v>
      </c>
      <c r="J8126">
        <v>16926</v>
      </c>
      <c r="K8126">
        <v>0</v>
      </c>
      <c r="L8126" t="s">
        <v>29</v>
      </c>
      <c r="M8126" t="s">
        <v>32</v>
      </c>
    </row>
    <row r="8127" spans="1:13" x14ac:dyDescent="0.3">
      <c r="A8127" t="s">
        <v>33</v>
      </c>
      <c r="B8127" t="s">
        <v>24</v>
      </c>
      <c r="C8127" t="s">
        <v>27</v>
      </c>
      <c r="D8127" t="s">
        <v>28</v>
      </c>
      <c r="E8127">
        <v>2018</v>
      </c>
      <c r="F8127" s="3">
        <v>18987.919999999998</v>
      </c>
      <c r="G8127" s="1">
        <v>0.23</v>
      </c>
      <c r="H8127" t="s">
        <v>35</v>
      </c>
      <c r="I8127">
        <v>76</v>
      </c>
      <c r="J8127">
        <v>40573</v>
      </c>
      <c r="K8127">
        <v>1</v>
      </c>
      <c r="L8127" t="s">
        <v>29</v>
      </c>
      <c r="M8127" t="s">
        <v>26</v>
      </c>
    </row>
    <row r="8128" spans="1:13" x14ac:dyDescent="0.3">
      <c r="A8128" t="s">
        <v>33</v>
      </c>
      <c r="B8128" t="s">
        <v>34</v>
      </c>
      <c r="C8128" t="s">
        <v>25</v>
      </c>
      <c r="D8128" t="s">
        <v>22</v>
      </c>
      <c r="E8128">
        <v>2025</v>
      </c>
      <c r="F8128" s="3">
        <v>35609.019999999997</v>
      </c>
      <c r="G8128" s="1">
        <v>0.3</v>
      </c>
      <c r="H8128" t="s">
        <v>35</v>
      </c>
      <c r="I8128">
        <v>86</v>
      </c>
      <c r="J8128">
        <v>12994</v>
      </c>
      <c r="K8128">
        <v>2</v>
      </c>
      <c r="L8128" t="s">
        <v>18</v>
      </c>
      <c r="M8128" t="s">
        <v>19</v>
      </c>
    </row>
    <row r="8129" spans="1:13" x14ac:dyDescent="0.3">
      <c r="A8129" t="s">
        <v>30</v>
      </c>
      <c r="B8129" t="s">
        <v>14</v>
      </c>
      <c r="C8129" t="s">
        <v>27</v>
      </c>
      <c r="D8129" t="s">
        <v>28</v>
      </c>
      <c r="E8129">
        <v>2021</v>
      </c>
      <c r="F8129" s="3">
        <v>17427.75</v>
      </c>
      <c r="G8129" s="1">
        <v>0.61</v>
      </c>
      <c r="H8129" t="s">
        <v>31</v>
      </c>
      <c r="I8129">
        <v>74</v>
      </c>
      <c r="J8129">
        <v>36813</v>
      </c>
      <c r="K8129">
        <v>1</v>
      </c>
      <c r="L8129" t="s">
        <v>29</v>
      </c>
      <c r="M8129" t="s">
        <v>32</v>
      </c>
    </row>
    <row r="8130" spans="1:13" x14ac:dyDescent="0.3">
      <c r="A8130" t="s">
        <v>47</v>
      </c>
      <c r="B8130" t="s">
        <v>14</v>
      </c>
      <c r="C8130" t="s">
        <v>27</v>
      </c>
      <c r="D8130" t="s">
        <v>16</v>
      </c>
      <c r="E8130">
        <v>2023</v>
      </c>
      <c r="F8130" s="3">
        <v>40081.01</v>
      </c>
      <c r="G8130" s="1">
        <v>0.23</v>
      </c>
      <c r="H8130" t="s">
        <v>17</v>
      </c>
      <c r="I8130">
        <v>61</v>
      </c>
      <c r="J8130">
        <v>12651</v>
      </c>
      <c r="K8130">
        <v>1</v>
      </c>
      <c r="L8130" t="s">
        <v>18</v>
      </c>
      <c r="M8130" t="s">
        <v>26</v>
      </c>
    </row>
    <row r="8131" spans="1:13" x14ac:dyDescent="0.3">
      <c r="A8131" t="s">
        <v>48</v>
      </c>
      <c r="B8131" t="s">
        <v>39</v>
      </c>
      <c r="C8131" t="s">
        <v>25</v>
      </c>
      <c r="D8131" t="s">
        <v>22</v>
      </c>
      <c r="E8131">
        <v>2030</v>
      </c>
      <c r="F8131" s="3">
        <v>44505.62</v>
      </c>
      <c r="G8131" s="1">
        <v>0.45</v>
      </c>
      <c r="H8131" t="s">
        <v>49</v>
      </c>
      <c r="I8131">
        <v>91</v>
      </c>
      <c r="J8131">
        <v>49122</v>
      </c>
      <c r="K8131">
        <v>2</v>
      </c>
      <c r="L8131" t="s">
        <v>18</v>
      </c>
      <c r="M8131" t="s">
        <v>19</v>
      </c>
    </row>
    <row r="8132" spans="1:13" x14ac:dyDescent="0.3">
      <c r="A8132" t="s">
        <v>13</v>
      </c>
      <c r="B8132" t="s">
        <v>39</v>
      </c>
      <c r="C8132" t="s">
        <v>15</v>
      </c>
      <c r="D8132" t="s">
        <v>16</v>
      </c>
      <c r="E8132">
        <v>2027</v>
      </c>
      <c r="F8132" s="3">
        <v>50817.31</v>
      </c>
      <c r="G8132" s="1">
        <v>0.37</v>
      </c>
      <c r="H8132" t="s">
        <v>17</v>
      </c>
      <c r="I8132">
        <v>86</v>
      </c>
      <c r="J8132">
        <v>21022</v>
      </c>
      <c r="K8132">
        <v>2</v>
      </c>
      <c r="L8132" t="s">
        <v>18</v>
      </c>
      <c r="M8132" t="s">
        <v>19</v>
      </c>
    </row>
    <row r="8133" spans="1:13" x14ac:dyDescent="0.3">
      <c r="A8133" t="s">
        <v>38</v>
      </c>
      <c r="B8133" t="s">
        <v>14</v>
      </c>
      <c r="C8133" t="s">
        <v>15</v>
      </c>
      <c r="D8133" t="s">
        <v>16</v>
      </c>
      <c r="E8133">
        <v>2029</v>
      </c>
      <c r="F8133" s="3">
        <v>89569.27</v>
      </c>
      <c r="G8133" s="1">
        <v>0.39</v>
      </c>
      <c r="H8133" t="s">
        <v>40</v>
      </c>
      <c r="I8133">
        <v>75</v>
      </c>
      <c r="J8133">
        <v>4207</v>
      </c>
      <c r="K8133">
        <v>2</v>
      </c>
      <c r="L8133" t="s">
        <v>18</v>
      </c>
      <c r="M8133" t="s">
        <v>19</v>
      </c>
    </row>
    <row r="8134" spans="1:13" x14ac:dyDescent="0.3">
      <c r="A8134" t="s">
        <v>38</v>
      </c>
      <c r="B8134" t="s">
        <v>41</v>
      </c>
      <c r="C8134" t="s">
        <v>27</v>
      </c>
      <c r="D8134" t="s">
        <v>16</v>
      </c>
      <c r="E8134">
        <v>2035</v>
      </c>
      <c r="F8134" s="3">
        <v>31470.03</v>
      </c>
      <c r="G8134" s="1">
        <v>0.45</v>
      </c>
      <c r="H8134" t="s">
        <v>40</v>
      </c>
      <c r="I8134">
        <v>69</v>
      </c>
      <c r="J8134">
        <v>22473</v>
      </c>
      <c r="K8134">
        <v>1</v>
      </c>
      <c r="L8134" t="s">
        <v>18</v>
      </c>
      <c r="M8134" t="s">
        <v>19</v>
      </c>
    </row>
    <row r="8135" spans="1:13" x14ac:dyDescent="0.3">
      <c r="A8135" t="s">
        <v>42</v>
      </c>
      <c r="B8135" t="s">
        <v>21</v>
      </c>
      <c r="C8135" t="s">
        <v>27</v>
      </c>
      <c r="D8135" t="s">
        <v>22</v>
      </c>
      <c r="E8135">
        <v>2027</v>
      </c>
      <c r="F8135" s="3">
        <v>6041.4</v>
      </c>
      <c r="G8135" s="1">
        <v>0.77</v>
      </c>
      <c r="H8135" t="s">
        <v>43</v>
      </c>
      <c r="I8135">
        <v>73</v>
      </c>
      <c r="J8135">
        <v>24874</v>
      </c>
      <c r="K8135">
        <v>0</v>
      </c>
      <c r="L8135" t="s">
        <v>44</v>
      </c>
      <c r="M8135" t="s">
        <v>32</v>
      </c>
    </row>
    <row r="8136" spans="1:13" x14ac:dyDescent="0.3">
      <c r="A8136" t="s">
        <v>20</v>
      </c>
      <c r="B8136" t="s">
        <v>14</v>
      </c>
      <c r="C8136" t="s">
        <v>25</v>
      </c>
      <c r="D8136" t="s">
        <v>22</v>
      </c>
      <c r="E8136">
        <v>2021</v>
      </c>
      <c r="F8136" s="3">
        <v>35830.22</v>
      </c>
      <c r="G8136" s="1">
        <v>0.41</v>
      </c>
      <c r="H8136" t="s">
        <v>23</v>
      </c>
      <c r="I8136">
        <v>82</v>
      </c>
      <c r="J8136">
        <v>30543</v>
      </c>
      <c r="K8136">
        <v>1</v>
      </c>
      <c r="L8136" t="s">
        <v>18</v>
      </c>
      <c r="M8136" t="s">
        <v>19</v>
      </c>
    </row>
    <row r="8137" spans="1:13" x14ac:dyDescent="0.3">
      <c r="A8137" t="s">
        <v>42</v>
      </c>
      <c r="B8137" t="s">
        <v>41</v>
      </c>
      <c r="C8137" t="s">
        <v>15</v>
      </c>
      <c r="D8137" t="s">
        <v>28</v>
      </c>
      <c r="E8137">
        <v>2017</v>
      </c>
      <c r="F8137" s="3">
        <v>28745.72</v>
      </c>
      <c r="G8137" s="1">
        <v>0.67</v>
      </c>
      <c r="H8137" t="s">
        <v>43</v>
      </c>
      <c r="I8137">
        <v>65</v>
      </c>
      <c r="J8137">
        <v>28328</v>
      </c>
      <c r="K8137">
        <v>0</v>
      </c>
      <c r="L8137" t="s">
        <v>18</v>
      </c>
      <c r="M8137" t="s">
        <v>32</v>
      </c>
    </row>
    <row r="8138" spans="1:13" x14ac:dyDescent="0.3">
      <c r="A8138" t="s">
        <v>13</v>
      </c>
      <c r="B8138" t="s">
        <v>41</v>
      </c>
      <c r="C8138" t="s">
        <v>15</v>
      </c>
      <c r="D8138" t="s">
        <v>28</v>
      </c>
      <c r="E8138">
        <v>2016</v>
      </c>
      <c r="F8138" s="3">
        <v>39560.120000000003</v>
      </c>
      <c r="G8138" s="1">
        <v>0.26</v>
      </c>
      <c r="H8138" t="s">
        <v>17</v>
      </c>
      <c r="I8138">
        <v>88</v>
      </c>
      <c r="J8138">
        <v>9653</v>
      </c>
      <c r="K8138">
        <v>2</v>
      </c>
      <c r="L8138" t="s">
        <v>18</v>
      </c>
      <c r="M8138" t="s">
        <v>26</v>
      </c>
    </row>
    <row r="8139" spans="1:13" x14ac:dyDescent="0.3">
      <c r="A8139" t="s">
        <v>38</v>
      </c>
      <c r="B8139" t="s">
        <v>41</v>
      </c>
      <c r="C8139" t="s">
        <v>25</v>
      </c>
      <c r="D8139" t="s">
        <v>22</v>
      </c>
      <c r="E8139">
        <v>2021</v>
      </c>
      <c r="F8139" s="3">
        <v>37596.29</v>
      </c>
      <c r="G8139" s="1">
        <v>0.31</v>
      </c>
      <c r="H8139" t="s">
        <v>40</v>
      </c>
      <c r="I8139">
        <v>90</v>
      </c>
      <c r="J8139">
        <v>2874</v>
      </c>
      <c r="K8139">
        <v>2</v>
      </c>
      <c r="L8139" t="s">
        <v>18</v>
      </c>
      <c r="M8139" t="s">
        <v>19</v>
      </c>
    </row>
    <row r="8140" spans="1:13" x14ac:dyDescent="0.3">
      <c r="A8140" t="s">
        <v>48</v>
      </c>
      <c r="B8140" t="s">
        <v>24</v>
      </c>
      <c r="C8140" t="s">
        <v>25</v>
      </c>
      <c r="D8140" t="s">
        <v>22</v>
      </c>
      <c r="E8140">
        <v>2016</v>
      </c>
      <c r="F8140" s="3">
        <v>28411.360000000001</v>
      </c>
      <c r="G8140" s="1">
        <v>0.31</v>
      </c>
      <c r="H8140" t="s">
        <v>49</v>
      </c>
      <c r="I8140">
        <v>87</v>
      </c>
      <c r="J8140">
        <v>18640</v>
      </c>
      <c r="K8140">
        <v>1</v>
      </c>
      <c r="L8140" t="s">
        <v>18</v>
      </c>
      <c r="M8140" t="s">
        <v>19</v>
      </c>
    </row>
    <row r="8141" spans="1:13" x14ac:dyDescent="0.3">
      <c r="A8141" t="s">
        <v>45</v>
      </c>
      <c r="B8141" t="s">
        <v>34</v>
      </c>
      <c r="C8141" t="s">
        <v>25</v>
      </c>
      <c r="D8141" t="s">
        <v>22</v>
      </c>
      <c r="E8141">
        <v>2015</v>
      </c>
      <c r="F8141" s="3">
        <v>32921.17</v>
      </c>
      <c r="G8141" s="1">
        <v>0.05</v>
      </c>
      <c r="H8141" t="s">
        <v>46</v>
      </c>
      <c r="I8141">
        <v>99</v>
      </c>
      <c r="J8141">
        <v>22653</v>
      </c>
      <c r="K8141">
        <v>2</v>
      </c>
      <c r="L8141" t="s">
        <v>18</v>
      </c>
      <c r="M8141" t="s">
        <v>26</v>
      </c>
    </row>
    <row r="8142" spans="1:13" x14ac:dyDescent="0.3">
      <c r="A8142" t="s">
        <v>38</v>
      </c>
      <c r="B8142" t="s">
        <v>24</v>
      </c>
      <c r="C8142" t="s">
        <v>15</v>
      </c>
      <c r="D8142" t="s">
        <v>16</v>
      </c>
      <c r="E8142">
        <v>2027</v>
      </c>
      <c r="F8142" s="3">
        <v>53822.32</v>
      </c>
      <c r="G8142" s="1">
        <v>0.37</v>
      </c>
      <c r="H8142" t="s">
        <v>40</v>
      </c>
      <c r="I8142">
        <v>61</v>
      </c>
      <c r="J8142">
        <v>44388</v>
      </c>
      <c r="K8142">
        <v>2</v>
      </c>
      <c r="L8142" t="s">
        <v>18</v>
      </c>
      <c r="M8142" t="s">
        <v>19</v>
      </c>
    </row>
    <row r="8143" spans="1:13" x14ac:dyDescent="0.3">
      <c r="A8143" t="s">
        <v>48</v>
      </c>
      <c r="B8143" t="s">
        <v>34</v>
      </c>
      <c r="C8143" t="s">
        <v>25</v>
      </c>
      <c r="D8143" t="s">
        <v>28</v>
      </c>
      <c r="E8143">
        <v>2034</v>
      </c>
      <c r="F8143" s="3">
        <v>49397.919999999998</v>
      </c>
      <c r="G8143" s="1">
        <v>0.49</v>
      </c>
      <c r="H8143" t="s">
        <v>49</v>
      </c>
      <c r="I8143">
        <v>78</v>
      </c>
      <c r="J8143">
        <v>6736</v>
      </c>
      <c r="K8143">
        <v>1</v>
      </c>
      <c r="L8143" t="s">
        <v>18</v>
      </c>
      <c r="M8143" t="s">
        <v>19</v>
      </c>
    </row>
    <row r="8144" spans="1:13" x14ac:dyDescent="0.3">
      <c r="A8144" t="s">
        <v>20</v>
      </c>
      <c r="B8144" t="s">
        <v>41</v>
      </c>
      <c r="C8144" t="s">
        <v>27</v>
      </c>
      <c r="D8144" t="s">
        <v>22</v>
      </c>
      <c r="E8144">
        <v>2021</v>
      </c>
      <c r="F8144" s="3">
        <v>21327.21</v>
      </c>
      <c r="G8144" s="1">
        <v>0.41</v>
      </c>
      <c r="H8144" t="s">
        <v>23</v>
      </c>
      <c r="I8144">
        <v>91</v>
      </c>
      <c r="J8144">
        <v>48165</v>
      </c>
      <c r="K8144">
        <v>1</v>
      </c>
      <c r="L8144" t="s">
        <v>18</v>
      </c>
      <c r="M8144" t="s">
        <v>19</v>
      </c>
    </row>
    <row r="8145" spans="1:13" x14ac:dyDescent="0.3">
      <c r="A8145" t="s">
        <v>42</v>
      </c>
      <c r="B8145" t="s">
        <v>14</v>
      </c>
      <c r="C8145" t="s">
        <v>27</v>
      </c>
      <c r="D8145" t="s">
        <v>16</v>
      </c>
      <c r="E8145">
        <v>2018</v>
      </c>
      <c r="F8145" s="3">
        <v>17705.59</v>
      </c>
      <c r="G8145" s="1">
        <v>0.68</v>
      </c>
      <c r="H8145" t="s">
        <v>43</v>
      </c>
      <c r="I8145">
        <v>89</v>
      </c>
      <c r="J8145">
        <v>29821</v>
      </c>
      <c r="K8145">
        <v>1</v>
      </c>
      <c r="L8145" t="s">
        <v>29</v>
      </c>
      <c r="M8145" t="s">
        <v>32</v>
      </c>
    </row>
    <row r="8146" spans="1:13" x14ac:dyDescent="0.3">
      <c r="A8146" t="s">
        <v>38</v>
      </c>
      <c r="B8146" t="s">
        <v>24</v>
      </c>
      <c r="C8146" t="s">
        <v>27</v>
      </c>
      <c r="D8146" t="s">
        <v>22</v>
      </c>
      <c r="E8146">
        <v>2033</v>
      </c>
      <c r="F8146" s="3">
        <v>28026.79</v>
      </c>
      <c r="G8146" s="1">
        <v>0.43</v>
      </c>
      <c r="H8146" t="s">
        <v>40</v>
      </c>
      <c r="I8146">
        <v>60</v>
      </c>
      <c r="J8146">
        <v>10644</v>
      </c>
      <c r="K8146">
        <v>1</v>
      </c>
      <c r="L8146" t="s">
        <v>18</v>
      </c>
      <c r="M8146" t="s">
        <v>19</v>
      </c>
    </row>
    <row r="8147" spans="1:13" x14ac:dyDescent="0.3">
      <c r="A8147" t="s">
        <v>42</v>
      </c>
      <c r="B8147" t="s">
        <v>14</v>
      </c>
      <c r="C8147" t="s">
        <v>25</v>
      </c>
      <c r="D8147" t="s">
        <v>28</v>
      </c>
      <c r="E8147">
        <v>2016</v>
      </c>
      <c r="F8147" s="3">
        <v>27755.89</v>
      </c>
      <c r="G8147" s="1">
        <v>0.66</v>
      </c>
      <c r="H8147" t="s">
        <v>43</v>
      </c>
      <c r="I8147">
        <v>81</v>
      </c>
      <c r="J8147">
        <v>47509</v>
      </c>
      <c r="K8147">
        <v>1</v>
      </c>
      <c r="L8147" t="s">
        <v>18</v>
      </c>
      <c r="M8147" t="s">
        <v>32</v>
      </c>
    </row>
    <row r="8148" spans="1:13" x14ac:dyDescent="0.3">
      <c r="A8148" t="s">
        <v>33</v>
      </c>
      <c r="B8148" t="s">
        <v>34</v>
      </c>
      <c r="C8148" t="s">
        <v>27</v>
      </c>
      <c r="D8148" t="s">
        <v>22</v>
      </c>
      <c r="E8148">
        <v>2020</v>
      </c>
      <c r="F8148" s="3">
        <v>23697.35</v>
      </c>
      <c r="G8148" s="1">
        <v>0.25</v>
      </c>
      <c r="H8148" t="s">
        <v>35</v>
      </c>
      <c r="I8148">
        <v>74</v>
      </c>
      <c r="J8148">
        <v>1305</v>
      </c>
      <c r="K8148">
        <v>1</v>
      </c>
      <c r="L8148" t="s">
        <v>18</v>
      </c>
      <c r="M8148" t="s">
        <v>26</v>
      </c>
    </row>
    <row r="8149" spans="1:13" x14ac:dyDescent="0.3">
      <c r="A8149" t="s">
        <v>20</v>
      </c>
      <c r="B8149" t="s">
        <v>39</v>
      </c>
      <c r="C8149" t="s">
        <v>27</v>
      </c>
      <c r="D8149" t="s">
        <v>22</v>
      </c>
      <c r="E8149">
        <v>2027</v>
      </c>
      <c r="F8149" s="3">
        <v>20565.990000000002</v>
      </c>
      <c r="G8149" s="1">
        <v>0.47</v>
      </c>
      <c r="H8149" t="s">
        <v>23</v>
      </c>
      <c r="I8149">
        <v>99</v>
      </c>
      <c r="J8149">
        <v>18958</v>
      </c>
      <c r="K8149">
        <v>1</v>
      </c>
      <c r="L8149" t="s">
        <v>18</v>
      </c>
      <c r="M8149" t="s">
        <v>19</v>
      </c>
    </row>
    <row r="8150" spans="1:13" x14ac:dyDescent="0.3">
      <c r="A8150" t="s">
        <v>38</v>
      </c>
      <c r="B8150" t="s">
        <v>24</v>
      </c>
      <c r="C8150" t="s">
        <v>25</v>
      </c>
      <c r="D8150" t="s">
        <v>16</v>
      </c>
      <c r="E8150">
        <v>2024</v>
      </c>
      <c r="F8150" s="3">
        <v>39160.879999999997</v>
      </c>
      <c r="G8150" s="1">
        <v>0.34</v>
      </c>
      <c r="H8150" t="s">
        <v>40</v>
      </c>
      <c r="I8150">
        <v>70</v>
      </c>
      <c r="J8150">
        <v>43563</v>
      </c>
      <c r="K8150">
        <v>2</v>
      </c>
      <c r="L8150" t="s">
        <v>18</v>
      </c>
      <c r="M8150" t="s">
        <v>19</v>
      </c>
    </row>
    <row r="8151" spans="1:13" x14ac:dyDescent="0.3">
      <c r="A8151" t="s">
        <v>33</v>
      </c>
      <c r="B8151" t="s">
        <v>41</v>
      </c>
      <c r="C8151" t="s">
        <v>15</v>
      </c>
      <c r="D8151" t="s">
        <v>28</v>
      </c>
      <c r="E8151">
        <v>2021</v>
      </c>
      <c r="F8151" s="3">
        <v>51699.87</v>
      </c>
      <c r="G8151" s="1">
        <v>0.26</v>
      </c>
      <c r="H8151" t="s">
        <v>35</v>
      </c>
      <c r="I8151">
        <v>66</v>
      </c>
      <c r="J8151">
        <v>49259</v>
      </c>
      <c r="K8151">
        <v>2</v>
      </c>
      <c r="L8151" t="s">
        <v>18</v>
      </c>
      <c r="M8151" t="s">
        <v>26</v>
      </c>
    </row>
    <row r="8152" spans="1:13" x14ac:dyDescent="0.3">
      <c r="A8152" t="s">
        <v>48</v>
      </c>
      <c r="B8152" t="s">
        <v>41</v>
      </c>
      <c r="C8152" t="s">
        <v>27</v>
      </c>
      <c r="D8152" t="s">
        <v>22</v>
      </c>
      <c r="E8152">
        <v>2029</v>
      </c>
      <c r="F8152" s="3">
        <v>32645.26</v>
      </c>
      <c r="G8152" s="1">
        <v>0.44</v>
      </c>
      <c r="H8152" t="s">
        <v>49</v>
      </c>
      <c r="I8152">
        <v>86</v>
      </c>
      <c r="J8152">
        <v>16290</v>
      </c>
      <c r="K8152">
        <v>1</v>
      </c>
      <c r="L8152" t="s">
        <v>18</v>
      </c>
      <c r="M8152" t="s">
        <v>19</v>
      </c>
    </row>
    <row r="8153" spans="1:13" x14ac:dyDescent="0.3">
      <c r="A8153" t="s">
        <v>38</v>
      </c>
      <c r="B8153" t="s">
        <v>24</v>
      </c>
      <c r="C8153" t="s">
        <v>15</v>
      </c>
      <c r="D8153" t="s">
        <v>22</v>
      </c>
      <c r="E8153">
        <v>2033</v>
      </c>
      <c r="F8153" s="3">
        <v>70072.14</v>
      </c>
      <c r="G8153" s="1">
        <v>0.43</v>
      </c>
      <c r="H8153" t="s">
        <v>40</v>
      </c>
      <c r="I8153">
        <v>90</v>
      </c>
      <c r="J8153">
        <v>18660</v>
      </c>
      <c r="K8153">
        <v>2</v>
      </c>
      <c r="L8153" t="s">
        <v>18</v>
      </c>
      <c r="M8153" t="s">
        <v>19</v>
      </c>
    </row>
    <row r="8154" spans="1:13" x14ac:dyDescent="0.3">
      <c r="A8154" t="s">
        <v>42</v>
      </c>
      <c r="B8154" t="s">
        <v>21</v>
      </c>
      <c r="C8154" t="s">
        <v>27</v>
      </c>
      <c r="D8154" t="s">
        <v>28</v>
      </c>
      <c r="E8154">
        <v>2025</v>
      </c>
      <c r="F8154" s="3">
        <v>6873.82</v>
      </c>
      <c r="G8154" s="1">
        <v>0.75</v>
      </c>
      <c r="H8154" t="s">
        <v>43</v>
      </c>
      <c r="I8154">
        <v>94</v>
      </c>
      <c r="J8154">
        <v>5808</v>
      </c>
      <c r="K8154">
        <v>0</v>
      </c>
      <c r="L8154" t="s">
        <v>44</v>
      </c>
      <c r="M8154" t="s">
        <v>32</v>
      </c>
    </row>
    <row r="8155" spans="1:13" x14ac:dyDescent="0.3">
      <c r="A8155" t="s">
        <v>33</v>
      </c>
      <c r="B8155" t="s">
        <v>41</v>
      </c>
      <c r="C8155" t="s">
        <v>27</v>
      </c>
      <c r="D8155" t="s">
        <v>28</v>
      </c>
      <c r="E8155">
        <v>2026</v>
      </c>
      <c r="F8155" s="3">
        <v>28891.59</v>
      </c>
      <c r="G8155" s="1">
        <v>0.31</v>
      </c>
      <c r="H8155" t="s">
        <v>35</v>
      </c>
      <c r="I8155">
        <v>67</v>
      </c>
      <c r="J8155">
        <v>10138</v>
      </c>
      <c r="K8155">
        <v>1</v>
      </c>
      <c r="L8155" t="s">
        <v>18</v>
      </c>
      <c r="M8155" t="s">
        <v>19</v>
      </c>
    </row>
    <row r="8156" spans="1:13" x14ac:dyDescent="0.3">
      <c r="A8156" t="s">
        <v>33</v>
      </c>
      <c r="B8156" t="s">
        <v>39</v>
      </c>
      <c r="C8156" t="s">
        <v>15</v>
      </c>
      <c r="D8156" t="s">
        <v>16</v>
      </c>
      <c r="E8156">
        <v>2026</v>
      </c>
      <c r="F8156" s="3">
        <v>47918.75</v>
      </c>
      <c r="G8156" s="1">
        <v>0.31</v>
      </c>
      <c r="H8156" t="s">
        <v>35</v>
      </c>
      <c r="I8156">
        <v>87</v>
      </c>
      <c r="J8156">
        <v>13113</v>
      </c>
      <c r="K8156">
        <v>2</v>
      </c>
      <c r="L8156" t="s">
        <v>18</v>
      </c>
      <c r="M8156" t="s">
        <v>19</v>
      </c>
    </row>
    <row r="8157" spans="1:13" x14ac:dyDescent="0.3">
      <c r="A8157" t="s">
        <v>38</v>
      </c>
      <c r="B8157" t="s">
        <v>14</v>
      </c>
      <c r="C8157" t="s">
        <v>27</v>
      </c>
      <c r="D8157" t="s">
        <v>28</v>
      </c>
      <c r="E8157">
        <v>2018</v>
      </c>
      <c r="F8157" s="3">
        <v>32018.959999999999</v>
      </c>
      <c r="G8157" s="1">
        <v>0.28000000000000003</v>
      </c>
      <c r="H8157" t="s">
        <v>40</v>
      </c>
      <c r="I8157">
        <v>96</v>
      </c>
      <c r="J8157">
        <v>20687</v>
      </c>
      <c r="K8157">
        <v>2</v>
      </c>
      <c r="L8157" t="s">
        <v>18</v>
      </c>
      <c r="M8157" t="s">
        <v>26</v>
      </c>
    </row>
    <row r="8158" spans="1:13" x14ac:dyDescent="0.3">
      <c r="A8158" t="s">
        <v>48</v>
      </c>
      <c r="B8158" t="s">
        <v>34</v>
      </c>
      <c r="C8158" t="s">
        <v>27</v>
      </c>
      <c r="D8158" t="s">
        <v>22</v>
      </c>
      <c r="E8158">
        <v>2024</v>
      </c>
      <c r="F8158" s="3">
        <v>29425.4</v>
      </c>
      <c r="G8158" s="1">
        <v>0.39</v>
      </c>
      <c r="H8158" t="s">
        <v>49</v>
      </c>
      <c r="I8158">
        <v>60</v>
      </c>
      <c r="J8158">
        <v>40612</v>
      </c>
      <c r="K8158">
        <v>1</v>
      </c>
      <c r="L8158" t="s">
        <v>18</v>
      </c>
      <c r="M8158" t="s">
        <v>19</v>
      </c>
    </row>
    <row r="8159" spans="1:13" x14ac:dyDescent="0.3">
      <c r="A8159" t="s">
        <v>33</v>
      </c>
      <c r="B8159" t="s">
        <v>21</v>
      </c>
      <c r="C8159" t="s">
        <v>27</v>
      </c>
      <c r="D8159" t="s">
        <v>16</v>
      </c>
      <c r="E8159">
        <v>2030</v>
      </c>
      <c r="F8159" s="3">
        <v>10788.26</v>
      </c>
      <c r="G8159" s="1">
        <v>0.35</v>
      </c>
      <c r="H8159" t="s">
        <v>35</v>
      </c>
      <c r="I8159">
        <v>70</v>
      </c>
      <c r="J8159">
        <v>48937</v>
      </c>
      <c r="K8159">
        <v>1</v>
      </c>
      <c r="L8159" t="s">
        <v>29</v>
      </c>
      <c r="M8159" t="s">
        <v>19</v>
      </c>
    </row>
    <row r="8160" spans="1:13" x14ac:dyDescent="0.3">
      <c r="A8160" t="s">
        <v>33</v>
      </c>
      <c r="B8160" t="s">
        <v>24</v>
      </c>
      <c r="C8160" t="s">
        <v>27</v>
      </c>
      <c r="D8160" t="s">
        <v>28</v>
      </c>
      <c r="E8160">
        <v>2030</v>
      </c>
      <c r="F8160" s="3">
        <v>29823.83</v>
      </c>
      <c r="G8160" s="1">
        <v>0.35</v>
      </c>
      <c r="H8160" t="s">
        <v>35</v>
      </c>
      <c r="I8160">
        <v>78</v>
      </c>
      <c r="J8160">
        <v>44831</v>
      </c>
      <c r="K8160">
        <v>2</v>
      </c>
      <c r="L8160" t="s">
        <v>18</v>
      </c>
      <c r="M8160" t="s">
        <v>19</v>
      </c>
    </row>
    <row r="8161" spans="1:13" x14ac:dyDescent="0.3">
      <c r="A8161" t="s">
        <v>20</v>
      </c>
      <c r="B8161" t="s">
        <v>34</v>
      </c>
      <c r="C8161" t="s">
        <v>15</v>
      </c>
      <c r="D8161" t="s">
        <v>28</v>
      </c>
      <c r="E8161">
        <v>2021</v>
      </c>
      <c r="F8161" s="3">
        <v>47273.85</v>
      </c>
      <c r="G8161" s="1">
        <v>0.41</v>
      </c>
      <c r="H8161" t="s">
        <v>23</v>
      </c>
      <c r="I8161">
        <v>87</v>
      </c>
      <c r="J8161">
        <v>3006</v>
      </c>
      <c r="K8161">
        <v>1</v>
      </c>
      <c r="L8161" t="s">
        <v>18</v>
      </c>
      <c r="M8161" t="s">
        <v>19</v>
      </c>
    </row>
    <row r="8162" spans="1:13" x14ac:dyDescent="0.3">
      <c r="A8162" t="s">
        <v>47</v>
      </c>
      <c r="B8162" t="s">
        <v>21</v>
      </c>
      <c r="C8162" t="s">
        <v>15</v>
      </c>
      <c r="D8162" t="s">
        <v>22</v>
      </c>
      <c r="E8162">
        <v>2016</v>
      </c>
      <c r="F8162" s="3">
        <v>17440.78</v>
      </c>
      <c r="G8162" s="1">
        <v>0.16</v>
      </c>
      <c r="H8162" t="s">
        <v>17</v>
      </c>
      <c r="I8162">
        <v>95</v>
      </c>
      <c r="J8162">
        <v>37636</v>
      </c>
      <c r="K8162">
        <v>2</v>
      </c>
      <c r="L8162" t="s">
        <v>29</v>
      </c>
      <c r="M8162" t="s">
        <v>26</v>
      </c>
    </row>
    <row r="8163" spans="1:13" x14ac:dyDescent="0.3">
      <c r="A8163" t="s">
        <v>36</v>
      </c>
      <c r="B8163" t="s">
        <v>41</v>
      </c>
      <c r="C8163" t="s">
        <v>27</v>
      </c>
      <c r="D8163" t="s">
        <v>16</v>
      </c>
      <c r="E8163">
        <v>2023</v>
      </c>
      <c r="F8163" s="3">
        <v>20595.22</v>
      </c>
      <c r="G8163" s="1">
        <v>0.23</v>
      </c>
      <c r="H8163" t="s">
        <v>37</v>
      </c>
      <c r="I8163">
        <v>84</v>
      </c>
      <c r="J8163">
        <v>7637</v>
      </c>
      <c r="K8163">
        <v>1</v>
      </c>
      <c r="L8163" t="s">
        <v>18</v>
      </c>
      <c r="M8163" t="s">
        <v>26</v>
      </c>
    </row>
    <row r="8164" spans="1:13" x14ac:dyDescent="0.3">
      <c r="A8164" t="s">
        <v>42</v>
      </c>
      <c r="B8164" t="s">
        <v>39</v>
      </c>
      <c r="C8164" t="s">
        <v>15</v>
      </c>
      <c r="D8164" t="s">
        <v>16</v>
      </c>
      <c r="E8164">
        <v>2028</v>
      </c>
      <c r="F8164" s="3">
        <v>36540.14</v>
      </c>
      <c r="G8164" s="1">
        <v>0.78</v>
      </c>
      <c r="H8164" t="s">
        <v>43</v>
      </c>
      <c r="I8164">
        <v>66</v>
      </c>
      <c r="J8164">
        <v>35070</v>
      </c>
      <c r="K8164">
        <v>1</v>
      </c>
      <c r="L8164" t="s">
        <v>18</v>
      </c>
      <c r="M8164" t="s">
        <v>32</v>
      </c>
    </row>
    <row r="8165" spans="1:13" x14ac:dyDescent="0.3">
      <c r="A8165" t="s">
        <v>45</v>
      </c>
      <c r="B8165" t="s">
        <v>39</v>
      </c>
      <c r="C8165" t="s">
        <v>15</v>
      </c>
      <c r="D8165" t="s">
        <v>16</v>
      </c>
      <c r="E8165">
        <v>2030</v>
      </c>
      <c r="F8165" s="3">
        <v>68325.16</v>
      </c>
      <c r="G8165" s="1">
        <v>0.2</v>
      </c>
      <c r="H8165" t="s">
        <v>46</v>
      </c>
      <c r="I8165">
        <v>74</v>
      </c>
      <c r="J8165">
        <v>14735</v>
      </c>
      <c r="K8165">
        <v>2</v>
      </c>
      <c r="L8165" t="s">
        <v>18</v>
      </c>
      <c r="M8165" t="s">
        <v>26</v>
      </c>
    </row>
    <row r="8166" spans="1:13" x14ac:dyDescent="0.3">
      <c r="A8166" t="s">
        <v>36</v>
      </c>
      <c r="B8166" t="s">
        <v>14</v>
      </c>
      <c r="C8166" t="s">
        <v>25</v>
      </c>
      <c r="D8166" t="s">
        <v>22</v>
      </c>
      <c r="E8166">
        <v>2030</v>
      </c>
      <c r="F8166" s="3">
        <v>40555.06</v>
      </c>
      <c r="G8166" s="1">
        <v>0.3</v>
      </c>
      <c r="H8166" t="s">
        <v>37</v>
      </c>
      <c r="I8166">
        <v>88</v>
      </c>
      <c r="J8166">
        <v>14967</v>
      </c>
      <c r="K8166">
        <v>2</v>
      </c>
      <c r="L8166" t="s">
        <v>18</v>
      </c>
      <c r="M8166" t="s">
        <v>19</v>
      </c>
    </row>
    <row r="8167" spans="1:13" x14ac:dyDescent="0.3">
      <c r="A8167" t="s">
        <v>13</v>
      </c>
      <c r="B8167" t="s">
        <v>21</v>
      </c>
      <c r="C8167" t="s">
        <v>27</v>
      </c>
      <c r="D8167" t="s">
        <v>16</v>
      </c>
      <c r="E8167">
        <v>2022</v>
      </c>
      <c r="F8167" s="3">
        <v>8113.78</v>
      </c>
      <c r="G8167" s="1">
        <v>0.32</v>
      </c>
      <c r="H8167" t="s">
        <v>17</v>
      </c>
      <c r="I8167">
        <v>69</v>
      </c>
      <c r="J8167">
        <v>21014</v>
      </c>
      <c r="K8167">
        <v>1</v>
      </c>
      <c r="L8167" t="s">
        <v>44</v>
      </c>
      <c r="M8167" t="s">
        <v>19</v>
      </c>
    </row>
    <row r="8168" spans="1:13" x14ac:dyDescent="0.3">
      <c r="A8168" t="s">
        <v>13</v>
      </c>
      <c r="B8168" t="s">
        <v>34</v>
      </c>
      <c r="C8168" t="s">
        <v>25</v>
      </c>
      <c r="D8168" t="s">
        <v>16</v>
      </c>
      <c r="E8168">
        <v>2020</v>
      </c>
      <c r="F8168" s="3">
        <v>32614.52</v>
      </c>
      <c r="G8168" s="1">
        <v>0.3</v>
      </c>
      <c r="H8168" t="s">
        <v>17</v>
      </c>
      <c r="I8168">
        <v>71</v>
      </c>
      <c r="J8168">
        <v>29385</v>
      </c>
      <c r="K8168">
        <v>1</v>
      </c>
      <c r="L8168" t="s">
        <v>18</v>
      </c>
      <c r="M8168" t="s">
        <v>19</v>
      </c>
    </row>
    <row r="8169" spans="1:13" x14ac:dyDescent="0.3">
      <c r="A8169" t="s">
        <v>48</v>
      </c>
      <c r="B8169" t="s">
        <v>34</v>
      </c>
      <c r="C8169" t="s">
        <v>25</v>
      </c>
      <c r="D8169" t="s">
        <v>16</v>
      </c>
      <c r="E8169">
        <v>2016</v>
      </c>
      <c r="F8169" s="3">
        <v>34676.99</v>
      </c>
      <c r="G8169" s="1">
        <v>0.31</v>
      </c>
      <c r="H8169" t="s">
        <v>49</v>
      </c>
      <c r="I8169">
        <v>87</v>
      </c>
      <c r="J8169">
        <v>28483</v>
      </c>
      <c r="K8169">
        <v>2</v>
      </c>
      <c r="L8169" t="s">
        <v>18</v>
      </c>
      <c r="M8169" t="s">
        <v>19</v>
      </c>
    </row>
    <row r="8170" spans="1:13" x14ac:dyDescent="0.3">
      <c r="A8170" t="s">
        <v>13</v>
      </c>
      <c r="B8170" t="s">
        <v>39</v>
      </c>
      <c r="C8170" t="s">
        <v>25</v>
      </c>
      <c r="D8170" t="s">
        <v>28</v>
      </c>
      <c r="E8170">
        <v>2024</v>
      </c>
      <c r="F8170" s="3">
        <v>32586.23</v>
      </c>
      <c r="G8170" s="1">
        <v>0.34</v>
      </c>
      <c r="H8170" t="s">
        <v>17</v>
      </c>
      <c r="I8170">
        <v>94</v>
      </c>
      <c r="J8170">
        <v>31894</v>
      </c>
      <c r="K8170">
        <v>2</v>
      </c>
      <c r="L8170" t="s">
        <v>18</v>
      </c>
      <c r="M8170" t="s">
        <v>19</v>
      </c>
    </row>
    <row r="8171" spans="1:13" x14ac:dyDescent="0.3">
      <c r="A8171" t="s">
        <v>30</v>
      </c>
      <c r="B8171" t="s">
        <v>24</v>
      </c>
      <c r="C8171" t="s">
        <v>27</v>
      </c>
      <c r="D8171" t="s">
        <v>22</v>
      </c>
      <c r="E8171">
        <v>2023</v>
      </c>
      <c r="F8171" s="3">
        <v>12505.48</v>
      </c>
      <c r="G8171" s="1">
        <v>0.63</v>
      </c>
      <c r="H8171" t="s">
        <v>31</v>
      </c>
      <c r="I8171">
        <v>78</v>
      </c>
      <c r="J8171">
        <v>20648</v>
      </c>
      <c r="K8171">
        <v>0</v>
      </c>
      <c r="L8171" t="s">
        <v>29</v>
      </c>
      <c r="M8171" t="s">
        <v>32</v>
      </c>
    </row>
    <row r="8172" spans="1:13" x14ac:dyDescent="0.3">
      <c r="A8172" t="s">
        <v>36</v>
      </c>
      <c r="B8172" t="s">
        <v>14</v>
      </c>
      <c r="C8172" t="s">
        <v>25</v>
      </c>
      <c r="D8172" t="s">
        <v>16</v>
      </c>
      <c r="E8172">
        <v>2020</v>
      </c>
      <c r="F8172" s="3">
        <v>32111.13</v>
      </c>
      <c r="G8172" s="1">
        <v>0.2</v>
      </c>
      <c r="H8172" t="s">
        <v>37</v>
      </c>
      <c r="I8172">
        <v>77</v>
      </c>
      <c r="J8172">
        <v>18058</v>
      </c>
      <c r="K8172">
        <v>2</v>
      </c>
      <c r="L8172" t="s">
        <v>18</v>
      </c>
      <c r="M8172" t="s">
        <v>26</v>
      </c>
    </row>
    <row r="8173" spans="1:13" x14ac:dyDescent="0.3">
      <c r="A8173" t="s">
        <v>33</v>
      </c>
      <c r="B8173" t="s">
        <v>14</v>
      </c>
      <c r="C8173" t="s">
        <v>15</v>
      </c>
      <c r="D8173" t="s">
        <v>16</v>
      </c>
      <c r="E8173">
        <v>2021</v>
      </c>
      <c r="F8173" s="3">
        <v>66815.45</v>
      </c>
      <c r="G8173" s="1">
        <v>0.26</v>
      </c>
      <c r="H8173" t="s">
        <v>35</v>
      </c>
      <c r="I8173">
        <v>85</v>
      </c>
      <c r="J8173">
        <v>17616</v>
      </c>
      <c r="K8173">
        <v>2</v>
      </c>
      <c r="L8173" t="s">
        <v>18</v>
      </c>
      <c r="M8173" t="s">
        <v>26</v>
      </c>
    </row>
    <row r="8174" spans="1:13" x14ac:dyDescent="0.3">
      <c r="A8174" t="s">
        <v>45</v>
      </c>
      <c r="B8174" t="s">
        <v>14</v>
      </c>
      <c r="C8174" t="s">
        <v>27</v>
      </c>
      <c r="D8174" t="s">
        <v>16</v>
      </c>
      <c r="E8174">
        <v>2032</v>
      </c>
      <c r="F8174" s="3">
        <v>49308.97</v>
      </c>
      <c r="G8174" s="1">
        <v>0.22</v>
      </c>
      <c r="H8174" t="s">
        <v>46</v>
      </c>
      <c r="I8174">
        <v>61</v>
      </c>
      <c r="J8174">
        <v>35941</v>
      </c>
      <c r="K8174">
        <v>2</v>
      </c>
      <c r="L8174" t="s">
        <v>18</v>
      </c>
      <c r="M8174" t="s">
        <v>26</v>
      </c>
    </row>
    <row r="8175" spans="1:13" x14ac:dyDescent="0.3">
      <c r="A8175" t="s">
        <v>45</v>
      </c>
      <c r="B8175" t="s">
        <v>14</v>
      </c>
      <c r="C8175" t="s">
        <v>27</v>
      </c>
      <c r="D8175" t="s">
        <v>16</v>
      </c>
      <c r="E8175">
        <v>2027</v>
      </c>
      <c r="F8175" s="3">
        <v>45632.17</v>
      </c>
      <c r="G8175" s="1">
        <v>0.17</v>
      </c>
      <c r="H8175" t="s">
        <v>46</v>
      </c>
      <c r="I8175">
        <v>95</v>
      </c>
      <c r="J8175">
        <v>1797</v>
      </c>
      <c r="K8175">
        <v>2</v>
      </c>
      <c r="L8175" t="s">
        <v>18</v>
      </c>
      <c r="M8175" t="s">
        <v>26</v>
      </c>
    </row>
    <row r="8176" spans="1:13" x14ac:dyDescent="0.3">
      <c r="A8176" t="s">
        <v>30</v>
      </c>
      <c r="B8176" t="s">
        <v>21</v>
      </c>
      <c r="C8176" t="s">
        <v>25</v>
      </c>
      <c r="D8176" t="s">
        <v>22</v>
      </c>
      <c r="E8176">
        <v>2017</v>
      </c>
      <c r="F8176" s="3">
        <v>6307.1</v>
      </c>
      <c r="G8176" s="1">
        <v>0.56999999999999995</v>
      </c>
      <c r="H8176" t="s">
        <v>31</v>
      </c>
      <c r="I8176">
        <v>86</v>
      </c>
      <c r="J8176">
        <v>48754</v>
      </c>
      <c r="K8176">
        <v>1</v>
      </c>
      <c r="L8176" t="s">
        <v>44</v>
      </c>
      <c r="M8176" t="s">
        <v>19</v>
      </c>
    </row>
    <row r="8177" spans="1:13" x14ac:dyDescent="0.3">
      <c r="A8177" t="s">
        <v>33</v>
      </c>
      <c r="B8177" t="s">
        <v>24</v>
      </c>
      <c r="C8177" t="s">
        <v>27</v>
      </c>
      <c r="D8177" t="s">
        <v>16</v>
      </c>
      <c r="E8177">
        <v>2015</v>
      </c>
      <c r="F8177" s="3">
        <v>20374.11</v>
      </c>
      <c r="G8177" s="1">
        <v>0.2</v>
      </c>
      <c r="H8177" t="s">
        <v>35</v>
      </c>
      <c r="I8177">
        <v>70</v>
      </c>
      <c r="J8177">
        <v>13669</v>
      </c>
      <c r="K8177">
        <v>1</v>
      </c>
      <c r="L8177" t="s">
        <v>18</v>
      </c>
      <c r="M8177" t="s">
        <v>26</v>
      </c>
    </row>
    <row r="8178" spans="1:13" x14ac:dyDescent="0.3">
      <c r="A8178" t="s">
        <v>38</v>
      </c>
      <c r="B8178" t="s">
        <v>39</v>
      </c>
      <c r="C8178" t="s">
        <v>25</v>
      </c>
      <c r="D8178" t="s">
        <v>28</v>
      </c>
      <c r="E8178">
        <v>2035</v>
      </c>
      <c r="F8178" s="3">
        <v>45776.49</v>
      </c>
      <c r="G8178" s="1">
        <v>0.45</v>
      </c>
      <c r="H8178" t="s">
        <v>40</v>
      </c>
      <c r="I8178">
        <v>89</v>
      </c>
      <c r="J8178">
        <v>29787</v>
      </c>
      <c r="K8178">
        <v>2</v>
      </c>
      <c r="L8178" t="s">
        <v>18</v>
      </c>
      <c r="M8178" t="s">
        <v>19</v>
      </c>
    </row>
    <row r="8179" spans="1:13" x14ac:dyDescent="0.3">
      <c r="A8179" t="s">
        <v>36</v>
      </c>
      <c r="B8179" t="s">
        <v>34</v>
      </c>
      <c r="C8179" t="s">
        <v>25</v>
      </c>
      <c r="D8179" t="s">
        <v>16</v>
      </c>
      <c r="E8179">
        <v>2020</v>
      </c>
      <c r="F8179" s="3">
        <v>27851.4</v>
      </c>
      <c r="G8179" s="1">
        <v>0.2</v>
      </c>
      <c r="H8179" t="s">
        <v>37</v>
      </c>
      <c r="I8179">
        <v>74</v>
      </c>
      <c r="J8179">
        <v>12554</v>
      </c>
      <c r="K8179">
        <v>1</v>
      </c>
      <c r="L8179" t="s">
        <v>18</v>
      </c>
      <c r="M8179" t="s">
        <v>26</v>
      </c>
    </row>
    <row r="8180" spans="1:13" x14ac:dyDescent="0.3">
      <c r="A8180" t="s">
        <v>45</v>
      </c>
      <c r="B8180" t="s">
        <v>24</v>
      </c>
      <c r="C8180" t="s">
        <v>27</v>
      </c>
      <c r="D8180" t="s">
        <v>16</v>
      </c>
      <c r="E8180">
        <v>2031</v>
      </c>
      <c r="F8180" s="3">
        <v>36953.449999999997</v>
      </c>
      <c r="G8180" s="1">
        <v>0.21</v>
      </c>
      <c r="H8180" t="s">
        <v>46</v>
      </c>
      <c r="I8180">
        <v>67</v>
      </c>
      <c r="J8180">
        <v>14354</v>
      </c>
      <c r="K8180">
        <v>1</v>
      </c>
      <c r="L8180" t="s">
        <v>18</v>
      </c>
      <c r="M8180" t="s">
        <v>26</v>
      </c>
    </row>
    <row r="8181" spans="1:13" x14ac:dyDescent="0.3">
      <c r="A8181" t="s">
        <v>36</v>
      </c>
      <c r="B8181" t="s">
        <v>21</v>
      </c>
      <c r="C8181" t="s">
        <v>25</v>
      </c>
      <c r="D8181" t="s">
        <v>16</v>
      </c>
      <c r="E8181">
        <v>2017</v>
      </c>
      <c r="F8181" s="3">
        <v>9008.19</v>
      </c>
      <c r="G8181" s="1">
        <v>0.17</v>
      </c>
      <c r="H8181" t="s">
        <v>37</v>
      </c>
      <c r="I8181">
        <v>85</v>
      </c>
      <c r="J8181">
        <v>25243</v>
      </c>
      <c r="K8181">
        <v>1</v>
      </c>
      <c r="L8181" t="s">
        <v>44</v>
      </c>
      <c r="M8181" t="s">
        <v>26</v>
      </c>
    </row>
    <row r="8182" spans="1:13" x14ac:dyDescent="0.3">
      <c r="A8182" t="s">
        <v>36</v>
      </c>
      <c r="B8182" t="s">
        <v>14</v>
      </c>
      <c r="C8182" t="s">
        <v>27</v>
      </c>
      <c r="D8182" t="s">
        <v>16</v>
      </c>
      <c r="E8182">
        <v>2023</v>
      </c>
      <c r="F8182" s="3">
        <v>23929.599999999999</v>
      </c>
      <c r="G8182" s="1">
        <v>0.23</v>
      </c>
      <c r="H8182" t="s">
        <v>37</v>
      </c>
      <c r="I8182">
        <v>64</v>
      </c>
      <c r="J8182">
        <v>40054</v>
      </c>
      <c r="K8182">
        <v>1</v>
      </c>
      <c r="L8182" t="s">
        <v>18</v>
      </c>
      <c r="M8182" t="s">
        <v>26</v>
      </c>
    </row>
    <row r="8183" spans="1:13" x14ac:dyDescent="0.3">
      <c r="A8183" t="s">
        <v>38</v>
      </c>
      <c r="B8183" t="s">
        <v>39</v>
      </c>
      <c r="C8183" t="s">
        <v>25</v>
      </c>
      <c r="D8183" t="s">
        <v>28</v>
      </c>
      <c r="E8183">
        <v>2026</v>
      </c>
      <c r="F8183" s="3">
        <v>35785.9</v>
      </c>
      <c r="G8183" s="1">
        <v>0.36</v>
      </c>
      <c r="H8183" t="s">
        <v>40</v>
      </c>
      <c r="I8183">
        <v>88</v>
      </c>
      <c r="J8183">
        <v>10934</v>
      </c>
      <c r="K8183">
        <v>1</v>
      </c>
      <c r="L8183" t="s">
        <v>18</v>
      </c>
      <c r="M8183" t="s">
        <v>19</v>
      </c>
    </row>
    <row r="8184" spans="1:13" x14ac:dyDescent="0.3">
      <c r="A8184" t="s">
        <v>45</v>
      </c>
      <c r="B8184" t="s">
        <v>34</v>
      </c>
      <c r="C8184" t="s">
        <v>27</v>
      </c>
      <c r="D8184" t="s">
        <v>22</v>
      </c>
      <c r="E8184">
        <v>2022</v>
      </c>
      <c r="F8184" s="3">
        <v>28183.41</v>
      </c>
      <c r="G8184" s="1">
        <v>0.12</v>
      </c>
      <c r="H8184" t="s">
        <v>46</v>
      </c>
      <c r="I8184">
        <v>67</v>
      </c>
      <c r="J8184">
        <v>5024</v>
      </c>
      <c r="K8184">
        <v>1</v>
      </c>
      <c r="L8184" t="s">
        <v>18</v>
      </c>
      <c r="M8184" t="s">
        <v>26</v>
      </c>
    </row>
    <row r="8185" spans="1:13" x14ac:dyDescent="0.3">
      <c r="A8185" t="s">
        <v>30</v>
      </c>
      <c r="B8185" t="s">
        <v>14</v>
      </c>
      <c r="C8185" t="s">
        <v>27</v>
      </c>
      <c r="D8185" t="s">
        <v>28</v>
      </c>
      <c r="E8185">
        <v>2028</v>
      </c>
      <c r="F8185" s="3">
        <v>19657.810000000001</v>
      </c>
      <c r="G8185" s="1">
        <v>0.68</v>
      </c>
      <c r="H8185" t="s">
        <v>31</v>
      </c>
      <c r="I8185">
        <v>90</v>
      </c>
      <c r="J8185">
        <v>3120</v>
      </c>
      <c r="K8185">
        <v>0</v>
      </c>
      <c r="L8185" t="s">
        <v>29</v>
      </c>
      <c r="M8185" t="s">
        <v>32</v>
      </c>
    </row>
    <row r="8186" spans="1:13" x14ac:dyDescent="0.3">
      <c r="A8186" t="s">
        <v>47</v>
      </c>
      <c r="B8186" t="s">
        <v>21</v>
      </c>
      <c r="C8186" t="s">
        <v>25</v>
      </c>
      <c r="D8186" t="s">
        <v>22</v>
      </c>
      <c r="E8186">
        <v>2022</v>
      </c>
      <c r="F8186" s="3">
        <v>15483.75</v>
      </c>
      <c r="G8186" s="1">
        <v>0.22</v>
      </c>
      <c r="H8186" t="s">
        <v>17</v>
      </c>
      <c r="I8186">
        <v>69</v>
      </c>
      <c r="J8186">
        <v>6877</v>
      </c>
      <c r="K8186">
        <v>1</v>
      </c>
      <c r="L8186" t="s">
        <v>29</v>
      </c>
      <c r="M8186" t="s">
        <v>26</v>
      </c>
    </row>
    <row r="8187" spans="1:13" x14ac:dyDescent="0.3">
      <c r="A8187" t="s">
        <v>33</v>
      </c>
      <c r="B8187" t="s">
        <v>34</v>
      </c>
      <c r="C8187" t="s">
        <v>15</v>
      </c>
      <c r="D8187" t="s">
        <v>16</v>
      </c>
      <c r="E8187">
        <v>2023</v>
      </c>
      <c r="F8187" s="3">
        <v>49905.77</v>
      </c>
      <c r="G8187" s="1">
        <v>0.28000000000000003</v>
      </c>
      <c r="H8187" t="s">
        <v>35</v>
      </c>
      <c r="I8187">
        <v>63</v>
      </c>
      <c r="J8187">
        <v>30684</v>
      </c>
      <c r="K8187">
        <v>2</v>
      </c>
      <c r="L8187" t="s">
        <v>18</v>
      </c>
      <c r="M8187" t="s">
        <v>26</v>
      </c>
    </row>
    <row r="8188" spans="1:13" x14ac:dyDescent="0.3">
      <c r="A8188" t="s">
        <v>47</v>
      </c>
      <c r="B8188" t="s">
        <v>41</v>
      </c>
      <c r="C8188" t="s">
        <v>27</v>
      </c>
      <c r="D8188" t="s">
        <v>28</v>
      </c>
      <c r="E8188">
        <v>2029</v>
      </c>
      <c r="F8188" s="3">
        <v>35322.080000000002</v>
      </c>
      <c r="G8188" s="1">
        <v>0.28999999999999998</v>
      </c>
      <c r="H8188" t="s">
        <v>17</v>
      </c>
      <c r="I8188">
        <v>98</v>
      </c>
      <c r="J8188">
        <v>36012</v>
      </c>
      <c r="K8188">
        <v>2</v>
      </c>
      <c r="L8188" t="s">
        <v>18</v>
      </c>
      <c r="M8188" t="s">
        <v>26</v>
      </c>
    </row>
    <row r="8189" spans="1:13" x14ac:dyDescent="0.3">
      <c r="A8189" t="s">
        <v>20</v>
      </c>
      <c r="B8189" t="s">
        <v>34</v>
      </c>
      <c r="C8189" t="s">
        <v>15</v>
      </c>
      <c r="D8189" t="s">
        <v>22</v>
      </c>
      <c r="E8189">
        <v>2032</v>
      </c>
      <c r="F8189" s="3">
        <v>60556.29</v>
      </c>
      <c r="G8189" s="1">
        <v>0.52</v>
      </c>
      <c r="H8189" t="s">
        <v>23</v>
      </c>
      <c r="I8189">
        <v>76</v>
      </c>
      <c r="J8189">
        <v>2408</v>
      </c>
      <c r="K8189">
        <v>1</v>
      </c>
      <c r="L8189" t="s">
        <v>18</v>
      </c>
      <c r="M8189" t="s">
        <v>19</v>
      </c>
    </row>
    <row r="8190" spans="1:13" x14ac:dyDescent="0.3">
      <c r="A8190" t="s">
        <v>38</v>
      </c>
      <c r="B8190" t="s">
        <v>41</v>
      </c>
      <c r="C8190" t="s">
        <v>27</v>
      </c>
      <c r="D8190" t="s">
        <v>28</v>
      </c>
      <c r="E8190">
        <v>2025</v>
      </c>
      <c r="F8190" s="3">
        <v>26988.51</v>
      </c>
      <c r="G8190" s="1">
        <v>0.35</v>
      </c>
      <c r="H8190" t="s">
        <v>40</v>
      </c>
      <c r="I8190">
        <v>71</v>
      </c>
      <c r="J8190">
        <v>44938</v>
      </c>
      <c r="K8190">
        <v>1</v>
      </c>
      <c r="L8190" t="s">
        <v>18</v>
      </c>
      <c r="M8190" t="s">
        <v>19</v>
      </c>
    </row>
    <row r="8191" spans="1:13" x14ac:dyDescent="0.3">
      <c r="A8191" t="s">
        <v>42</v>
      </c>
      <c r="B8191" t="s">
        <v>14</v>
      </c>
      <c r="C8191" t="s">
        <v>15</v>
      </c>
      <c r="D8191" t="s">
        <v>22</v>
      </c>
      <c r="E8191">
        <v>2023</v>
      </c>
      <c r="F8191" s="3">
        <v>46955.24</v>
      </c>
      <c r="G8191" s="1">
        <v>0.73</v>
      </c>
      <c r="H8191" t="s">
        <v>43</v>
      </c>
      <c r="I8191">
        <v>77</v>
      </c>
      <c r="J8191">
        <v>8113</v>
      </c>
      <c r="K8191">
        <v>1</v>
      </c>
      <c r="L8191" t="s">
        <v>18</v>
      </c>
      <c r="M8191" t="s">
        <v>32</v>
      </c>
    </row>
    <row r="8192" spans="1:13" x14ac:dyDescent="0.3">
      <c r="A8192" t="s">
        <v>30</v>
      </c>
      <c r="B8192" t="s">
        <v>41</v>
      </c>
      <c r="C8192" t="s">
        <v>15</v>
      </c>
      <c r="D8192" t="s">
        <v>28</v>
      </c>
      <c r="E8192">
        <v>2017</v>
      </c>
      <c r="F8192" s="3">
        <v>24297.63</v>
      </c>
      <c r="G8192" s="1">
        <v>0.56999999999999995</v>
      </c>
      <c r="H8192" t="s">
        <v>31</v>
      </c>
      <c r="I8192">
        <v>92</v>
      </c>
      <c r="J8192">
        <v>14778</v>
      </c>
      <c r="K8192">
        <v>1</v>
      </c>
      <c r="L8192" t="s">
        <v>18</v>
      </c>
      <c r="M8192" t="s">
        <v>19</v>
      </c>
    </row>
    <row r="8193" spans="1:13" x14ac:dyDescent="0.3">
      <c r="A8193" t="s">
        <v>45</v>
      </c>
      <c r="B8193" t="s">
        <v>41</v>
      </c>
      <c r="C8193" t="s">
        <v>25</v>
      </c>
      <c r="D8193" t="s">
        <v>22</v>
      </c>
      <c r="E8193">
        <v>2032</v>
      </c>
      <c r="F8193" s="3">
        <v>57071.4</v>
      </c>
      <c r="G8193" s="1">
        <v>0.22</v>
      </c>
      <c r="H8193" t="s">
        <v>46</v>
      </c>
      <c r="I8193">
        <v>84</v>
      </c>
      <c r="J8193">
        <v>5367</v>
      </c>
      <c r="K8193">
        <v>2</v>
      </c>
      <c r="L8193" t="s">
        <v>18</v>
      </c>
      <c r="M8193" t="s">
        <v>26</v>
      </c>
    </row>
    <row r="8194" spans="1:13" x14ac:dyDescent="0.3">
      <c r="A8194" t="s">
        <v>13</v>
      </c>
      <c r="B8194" t="s">
        <v>14</v>
      </c>
      <c r="C8194" t="s">
        <v>27</v>
      </c>
      <c r="D8194" t="s">
        <v>16</v>
      </c>
      <c r="E8194">
        <v>2023</v>
      </c>
      <c r="F8194" s="3">
        <v>27681.58</v>
      </c>
      <c r="G8194" s="1">
        <v>0.33</v>
      </c>
      <c r="H8194" t="s">
        <v>17</v>
      </c>
      <c r="I8194">
        <v>80</v>
      </c>
      <c r="J8194">
        <v>43706</v>
      </c>
      <c r="K8194">
        <v>2</v>
      </c>
      <c r="L8194" t="s">
        <v>18</v>
      </c>
      <c r="M8194" t="s">
        <v>19</v>
      </c>
    </row>
    <row r="8195" spans="1:13" x14ac:dyDescent="0.3">
      <c r="A8195" t="s">
        <v>30</v>
      </c>
      <c r="B8195" t="s">
        <v>21</v>
      </c>
      <c r="C8195" t="s">
        <v>25</v>
      </c>
      <c r="D8195" t="s">
        <v>28</v>
      </c>
      <c r="E8195">
        <v>2035</v>
      </c>
      <c r="F8195" s="3">
        <v>9855.4</v>
      </c>
      <c r="G8195" s="1">
        <v>0.75</v>
      </c>
      <c r="H8195" t="s">
        <v>31</v>
      </c>
      <c r="I8195">
        <v>70</v>
      </c>
      <c r="J8195">
        <v>16611</v>
      </c>
      <c r="K8195">
        <v>0</v>
      </c>
      <c r="L8195" t="s">
        <v>44</v>
      </c>
      <c r="M8195" t="s">
        <v>32</v>
      </c>
    </row>
    <row r="8196" spans="1:13" x14ac:dyDescent="0.3">
      <c r="A8196" t="s">
        <v>36</v>
      </c>
      <c r="B8196" t="s">
        <v>24</v>
      </c>
      <c r="C8196" t="s">
        <v>25</v>
      </c>
      <c r="D8196" t="s">
        <v>22</v>
      </c>
      <c r="E8196">
        <v>2030</v>
      </c>
      <c r="F8196" s="3">
        <v>31780.959999999999</v>
      </c>
      <c r="G8196" s="1">
        <v>0.3</v>
      </c>
      <c r="H8196" t="s">
        <v>37</v>
      </c>
      <c r="I8196">
        <v>80</v>
      </c>
      <c r="J8196">
        <v>32313</v>
      </c>
      <c r="K8196">
        <v>2</v>
      </c>
      <c r="L8196" t="s">
        <v>18</v>
      </c>
      <c r="M8196" t="s">
        <v>19</v>
      </c>
    </row>
    <row r="8197" spans="1:13" x14ac:dyDescent="0.3">
      <c r="A8197" t="s">
        <v>42</v>
      </c>
      <c r="B8197" t="s">
        <v>14</v>
      </c>
      <c r="C8197" t="s">
        <v>27</v>
      </c>
      <c r="D8197" t="s">
        <v>28</v>
      </c>
      <c r="E8197">
        <v>2028</v>
      </c>
      <c r="F8197" s="3">
        <v>24852.48</v>
      </c>
      <c r="G8197" s="1">
        <v>0.78</v>
      </c>
      <c r="H8197" t="s">
        <v>43</v>
      </c>
      <c r="I8197">
        <v>99</v>
      </c>
      <c r="J8197">
        <v>23885</v>
      </c>
      <c r="K8197">
        <v>1</v>
      </c>
      <c r="L8197" t="s">
        <v>18</v>
      </c>
      <c r="M8197" t="s">
        <v>32</v>
      </c>
    </row>
    <row r="8198" spans="1:13" x14ac:dyDescent="0.3">
      <c r="A8198" t="s">
        <v>47</v>
      </c>
      <c r="B8198" t="s">
        <v>34</v>
      </c>
      <c r="C8198" t="s">
        <v>15</v>
      </c>
      <c r="D8198" t="s">
        <v>16</v>
      </c>
      <c r="E8198">
        <v>2033</v>
      </c>
      <c r="F8198" s="3">
        <v>84535.29</v>
      </c>
      <c r="G8198" s="1">
        <v>0.33</v>
      </c>
      <c r="H8198" t="s">
        <v>17</v>
      </c>
      <c r="I8198">
        <v>92</v>
      </c>
      <c r="J8198">
        <v>3260</v>
      </c>
      <c r="K8198">
        <v>2</v>
      </c>
      <c r="L8198" t="s">
        <v>18</v>
      </c>
      <c r="M8198" t="s">
        <v>19</v>
      </c>
    </row>
    <row r="8199" spans="1:13" x14ac:dyDescent="0.3">
      <c r="A8199" t="s">
        <v>38</v>
      </c>
      <c r="B8199" t="s">
        <v>41</v>
      </c>
      <c r="C8199" t="s">
        <v>27</v>
      </c>
      <c r="D8199" t="s">
        <v>16</v>
      </c>
      <c r="E8199">
        <v>2020</v>
      </c>
      <c r="F8199" s="3">
        <v>22819.49</v>
      </c>
      <c r="G8199" s="1">
        <v>0.3</v>
      </c>
      <c r="H8199" t="s">
        <v>40</v>
      </c>
      <c r="I8199">
        <v>61</v>
      </c>
      <c r="J8199">
        <v>17833</v>
      </c>
      <c r="K8199">
        <v>1</v>
      </c>
      <c r="L8199" t="s">
        <v>18</v>
      </c>
      <c r="M8199" t="s">
        <v>19</v>
      </c>
    </row>
    <row r="8200" spans="1:13" x14ac:dyDescent="0.3">
      <c r="A8200" t="s">
        <v>48</v>
      </c>
      <c r="B8200" t="s">
        <v>39</v>
      </c>
      <c r="C8200" t="s">
        <v>25</v>
      </c>
      <c r="D8200" t="s">
        <v>16</v>
      </c>
      <c r="E8200">
        <v>2034</v>
      </c>
      <c r="F8200" s="3">
        <v>44811.55</v>
      </c>
      <c r="G8200" s="1">
        <v>0.49</v>
      </c>
      <c r="H8200" t="s">
        <v>49</v>
      </c>
      <c r="I8200">
        <v>90</v>
      </c>
      <c r="J8200">
        <v>47729</v>
      </c>
      <c r="K8200">
        <v>2</v>
      </c>
      <c r="L8200" t="s">
        <v>18</v>
      </c>
      <c r="M8200" t="s">
        <v>19</v>
      </c>
    </row>
    <row r="8201" spans="1:13" x14ac:dyDescent="0.3">
      <c r="A8201" t="s">
        <v>45</v>
      </c>
      <c r="B8201" t="s">
        <v>34</v>
      </c>
      <c r="C8201" t="s">
        <v>15</v>
      </c>
      <c r="D8201" t="s">
        <v>16</v>
      </c>
      <c r="E8201">
        <v>2024</v>
      </c>
      <c r="F8201" s="3">
        <v>76120.490000000005</v>
      </c>
      <c r="G8201" s="1">
        <v>0.14000000000000001</v>
      </c>
      <c r="H8201" t="s">
        <v>46</v>
      </c>
      <c r="I8201">
        <v>88</v>
      </c>
      <c r="J8201">
        <v>16902</v>
      </c>
      <c r="K8201">
        <v>2</v>
      </c>
      <c r="L8201" t="s">
        <v>18</v>
      </c>
      <c r="M8201" t="s">
        <v>26</v>
      </c>
    </row>
    <row r="8202" spans="1:13" x14ac:dyDescent="0.3">
      <c r="A8202" t="s">
        <v>47</v>
      </c>
      <c r="B8202" t="s">
        <v>14</v>
      </c>
      <c r="C8202" t="s">
        <v>15</v>
      </c>
      <c r="D8202" t="s">
        <v>28</v>
      </c>
      <c r="E8202">
        <v>2030</v>
      </c>
      <c r="F8202" s="3">
        <v>84948</v>
      </c>
      <c r="G8202" s="1">
        <v>0.3</v>
      </c>
      <c r="H8202" t="s">
        <v>17</v>
      </c>
      <c r="I8202">
        <v>77</v>
      </c>
      <c r="J8202">
        <v>16370</v>
      </c>
      <c r="K8202">
        <v>2</v>
      </c>
      <c r="L8202" t="s">
        <v>18</v>
      </c>
      <c r="M8202" t="s">
        <v>19</v>
      </c>
    </row>
    <row r="8203" spans="1:13" x14ac:dyDescent="0.3">
      <c r="A8203" t="s">
        <v>38</v>
      </c>
      <c r="B8203" t="s">
        <v>34</v>
      </c>
      <c r="C8203" t="s">
        <v>27</v>
      </c>
      <c r="D8203" t="s">
        <v>16</v>
      </c>
      <c r="E8203">
        <v>2025</v>
      </c>
      <c r="F8203" s="3">
        <v>25959.77</v>
      </c>
      <c r="G8203" s="1">
        <v>0.35</v>
      </c>
      <c r="H8203" t="s">
        <v>40</v>
      </c>
      <c r="I8203">
        <v>62</v>
      </c>
      <c r="J8203">
        <v>47721</v>
      </c>
      <c r="K8203">
        <v>1</v>
      </c>
      <c r="L8203" t="s">
        <v>18</v>
      </c>
      <c r="M8203" t="s">
        <v>19</v>
      </c>
    </row>
    <row r="8204" spans="1:13" x14ac:dyDescent="0.3">
      <c r="A8204" t="s">
        <v>47</v>
      </c>
      <c r="B8204" t="s">
        <v>24</v>
      </c>
      <c r="C8204" t="s">
        <v>27</v>
      </c>
      <c r="D8204" t="s">
        <v>22</v>
      </c>
      <c r="E8204">
        <v>2018</v>
      </c>
      <c r="F8204" s="3">
        <v>21535.24</v>
      </c>
      <c r="G8204" s="1">
        <v>0.18</v>
      </c>
      <c r="H8204" t="s">
        <v>17</v>
      </c>
      <c r="I8204">
        <v>90</v>
      </c>
      <c r="J8204">
        <v>42863</v>
      </c>
      <c r="K8204">
        <v>2</v>
      </c>
      <c r="L8204" t="s">
        <v>18</v>
      </c>
      <c r="M8204" t="s">
        <v>26</v>
      </c>
    </row>
    <row r="8205" spans="1:13" x14ac:dyDescent="0.3">
      <c r="A8205" t="s">
        <v>45</v>
      </c>
      <c r="B8205" t="s">
        <v>41</v>
      </c>
      <c r="C8205" t="s">
        <v>15</v>
      </c>
      <c r="D8205" t="s">
        <v>22</v>
      </c>
      <c r="E8205">
        <v>2035</v>
      </c>
      <c r="F8205" s="3">
        <v>78927.740000000005</v>
      </c>
      <c r="G8205" s="1">
        <v>0.25</v>
      </c>
      <c r="H8205" t="s">
        <v>46</v>
      </c>
      <c r="I8205">
        <v>61</v>
      </c>
      <c r="J8205">
        <v>8035</v>
      </c>
      <c r="K8205">
        <v>2</v>
      </c>
      <c r="L8205" t="s">
        <v>18</v>
      </c>
      <c r="M8205" t="s">
        <v>26</v>
      </c>
    </row>
    <row r="8206" spans="1:13" x14ac:dyDescent="0.3">
      <c r="A8206" t="s">
        <v>42</v>
      </c>
      <c r="B8206" t="s">
        <v>21</v>
      </c>
      <c r="C8206" t="s">
        <v>25</v>
      </c>
      <c r="D8206" t="s">
        <v>16</v>
      </c>
      <c r="E8206">
        <v>2029</v>
      </c>
      <c r="F8206" s="3">
        <v>9772.01</v>
      </c>
      <c r="G8206" s="1">
        <v>0.79</v>
      </c>
      <c r="H8206" t="s">
        <v>43</v>
      </c>
      <c r="I8206">
        <v>79</v>
      </c>
      <c r="J8206">
        <v>36035</v>
      </c>
      <c r="K8206">
        <v>0</v>
      </c>
      <c r="L8206" t="s">
        <v>44</v>
      </c>
      <c r="M8206" t="s">
        <v>32</v>
      </c>
    </row>
    <row r="8207" spans="1:13" x14ac:dyDescent="0.3">
      <c r="A8207" t="s">
        <v>48</v>
      </c>
      <c r="B8207" t="s">
        <v>41</v>
      </c>
      <c r="C8207" t="s">
        <v>25</v>
      </c>
      <c r="D8207" t="s">
        <v>28</v>
      </c>
      <c r="E8207">
        <v>2025</v>
      </c>
      <c r="F8207" s="3">
        <v>39291.54</v>
      </c>
      <c r="G8207" s="1">
        <v>0.4</v>
      </c>
      <c r="H8207" t="s">
        <v>49</v>
      </c>
      <c r="I8207">
        <v>91</v>
      </c>
      <c r="J8207">
        <v>23105</v>
      </c>
      <c r="K8207">
        <v>2</v>
      </c>
      <c r="L8207" t="s">
        <v>18</v>
      </c>
      <c r="M8207" t="s">
        <v>19</v>
      </c>
    </row>
    <row r="8208" spans="1:13" x14ac:dyDescent="0.3">
      <c r="A8208" t="s">
        <v>48</v>
      </c>
      <c r="B8208" t="s">
        <v>21</v>
      </c>
      <c r="C8208" t="s">
        <v>27</v>
      </c>
      <c r="D8208" t="s">
        <v>16</v>
      </c>
      <c r="E8208">
        <v>2018</v>
      </c>
      <c r="F8208" s="3">
        <v>8439.65</v>
      </c>
      <c r="G8208" s="1">
        <v>0.33</v>
      </c>
      <c r="H8208" t="s">
        <v>49</v>
      </c>
      <c r="I8208">
        <v>72</v>
      </c>
      <c r="J8208">
        <v>25312</v>
      </c>
      <c r="K8208">
        <v>1</v>
      </c>
      <c r="L8208" t="s">
        <v>44</v>
      </c>
      <c r="M8208" t="s">
        <v>19</v>
      </c>
    </row>
    <row r="8209" spans="1:13" x14ac:dyDescent="0.3">
      <c r="A8209" t="s">
        <v>45</v>
      </c>
      <c r="B8209" t="s">
        <v>41</v>
      </c>
      <c r="C8209" t="s">
        <v>27</v>
      </c>
      <c r="D8209" t="s">
        <v>28</v>
      </c>
      <c r="E8209">
        <v>2022</v>
      </c>
      <c r="F8209" s="3">
        <v>31662.31</v>
      </c>
      <c r="G8209" s="1">
        <v>0.12</v>
      </c>
      <c r="H8209" t="s">
        <v>46</v>
      </c>
      <c r="I8209">
        <v>96</v>
      </c>
      <c r="J8209">
        <v>12718</v>
      </c>
      <c r="K8209">
        <v>2</v>
      </c>
      <c r="L8209" t="s">
        <v>18</v>
      </c>
      <c r="M8209" t="s">
        <v>26</v>
      </c>
    </row>
    <row r="8210" spans="1:13" x14ac:dyDescent="0.3">
      <c r="A8210" t="s">
        <v>47</v>
      </c>
      <c r="B8210" t="s">
        <v>34</v>
      </c>
      <c r="C8210" t="s">
        <v>25</v>
      </c>
      <c r="D8210" t="s">
        <v>28</v>
      </c>
      <c r="E8210">
        <v>2031</v>
      </c>
      <c r="F8210" s="3">
        <v>50803.55</v>
      </c>
      <c r="G8210" s="1">
        <v>0.31</v>
      </c>
      <c r="H8210" t="s">
        <v>17</v>
      </c>
      <c r="I8210">
        <v>89</v>
      </c>
      <c r="J8210">
        <v>32428</v>
      </c>
      <c r="K8210">
        <v>2</v>
      </c>
      <c r="L8210" t="s">
        <v>18</v>
      </c>
      <c r="M8210" t="s">
        <v>19</v>
      </c>
    </row>
    <row r="8211" spans="1:13" x14ac:dyDescent="0.3">
      <c r="A8211" t="s">
        <v>48</v>
      </c>
      <c r="B8211" t="s">
        <v>34</v>
      </c>
      <c r="C8211" t="s">
        <v>15</v>
      </c>
      <c r="D8211" t="s">
        <v>22</v>
      </c>
      <c r="E8211">
        <v>2016</v>
      </c>
      <c r="F8211" s="3">
        <v>48474.239999999998</v>
      </c>
      <c r="G8211" s="1">
        <v>0.31</v>
      </c>
      <c r="H8211" t="s">
        <v>49</v>
      </c>
      <c r="I8211">
        <v>93</v>
      </c>
      <c r="J8211">
        <v>41701</v>
      </c>
      <c r="K8211">
        <v>2</v>
      </c>
      <c r="L8211" t="s">
        <v>18</v>
      </c>
      <c r="M8211" t="s">
        <v>19</v>
      </c>
    </row>
    <row r="8212" spans="1:13" x14ac:dyDescent="0.3">
      <c r="A8212" t="s">
        <v>30</v>
      </c>
      <c r="B8212" t="s">
        <v>14</v>
      </c>
      <c r="C8212" t="s">
        <v>25</v>
      </c>
      <c r="D8212" t="s">
        <v>22</v>
      </c>
      <c r="E8212">
        <v>2029</v>
      </c>
      <c r="F8212" s="3">
        <v>31427.91</v>
      </c>
      <c r="G8212" s="1">
        <v>0.69</v>
      </c>
      <c r="H8212" t="s">
        <v>31</v>
      </c>
      <c r="I8212">
        <v>92</v>
      </c>
      <c r="J8212">
        <v>17410</v>
      </c>
      <c r="K8212">
        <v>1</v>
      </c>
      <c r="L8212" t="s">
        <v>18</v>
      </c>
      <c r="M8212" t="s">
        <v>32</v>
      </c>
    </row>
    <row r="8213" spans="1:13" x14ac:dyDescent="0.3">
      <c r="A8213" t="s">
        <v>33</v>
      </c>
      <c r="B8213" t="s">
        <v>14</v>
      </c>
      <c r="C8213" t="s">
        <v>27</v>
      </c>
      <c r="D8213" t="s">
        <v>28</v>
      </c>
      <c r="E8213">
        <v>2034</v>
      </c>
      <c r="F8213" s="3">
        <v>43645.24</v>
      </c>
      <c r="G8213" s="1">
        <v>0.39</v>
      </c>
      <c r="H8213" t="s">
        <v>35</v>
      </c>
      <c r="I8213">
        <v>78</v>
      </c>
      <c r="J8213">
        <v>40407</v>
      </c>
      <c r="K8213">
        <v>2</v>
      </c>
      <c r="L8213" t="s">
        <v>18</v>
      </c>
      <c r="M8213" t="s">
        <v>19</v>
      </c>
    </row>
    <row r="8214" spans="1:13" x14ac:dyDescent="0.3">
      <c r="A8214" t="s">
        <v>36</v>
      </c>
      <c r="B8214" t="s">
        <v>41</v>
      </c>
      <c r="C8214" t="s">
        <v>15</v>
      </c>
      <c r="D8214" t="s">
        <v>16</v>
      </c>
      <c r="E8214">
        <v>2029</v>
      </c>
      <c r="F8214" s="3">
        <v>49178.27</v>
      </c>
      <c r="G8214" s="1">
        <v>0.28999999999999998</v>
      </c>
      <c r="H8214" t="s">
        <v>37</v>
      </c>
      <c r="I8214">
        <v>71</v>
      </c>
      <c r="J8214">
        <v>8042</v>
      </c>
      <c r="K8214">
        <v>2</v>
      </c>
      <c r="L8214" t="s">
        <v>18</v>
      </c>
      <c r="M8214" t="s">
        <v>26</v>
      </c>
    </row>
    <row r="8215" spans="1:13" x14ac:dyDescent="0.3">
      <c r="A8215" t="s">
        <v>45</v>
      </c>
      <c r="B8215" t="s">
        <v>14</v>
      </c>
      <c r="C8215" t="s">
        <v>15</v>
      </c>
      <c r="D8215" t="s">
        <v>28</v>
      </c>
      <c r="E8215">
        <v>2022</v>
      </c>
      <c r="F8215" s="3">
        <v>84831.14</v>
      </c>
      <c r="G8215" s="1">
        <v>0.12</v>
      </c>
      <c r="H8215" t="s">
        <v>46</v>
      </c>
      <c r="I8215">
        <v>94</v>
      </c>
      <c r="J8215">
        <v>13952</v>
      </c>
      <c r="K8215">
        <v>2</v>
      </c>
      <c r="L8215" t="s">
        <v>18</v>
      </c>
      <c r="M8215" t="s">
        <v>26</v>
      </c>
    </row>
    <row r="8216" spans="1:13" x14ac:dyDescent="0.3">
      <c r="A8216" t="s">
        <v>30</v>
      </c>
      <c r="B8216" t="s">
        <v>39</v>
      </c>
      <c r="C8216" t="s">
        <v>15</v>
      </c>
      <c r="D8216" t="s">
        <v>16</v>
      </c>
      <c r="E8216">
        <v>2032</v>
      </c>
      <c r="F8216" s="3">
        <v>35898.04</v>
      </c>
      <c r="G8216" s="1">
        <v>0.72</v>
      </c>
      <c r="H8216" t="s">
        <v>31</v>
      </c>
      <c r="I8216">
        <v>78</v>
      </c>
      <c r="J8216">
        <v>23459</v>
      </c>
      <c r="K8216">
        <v>1</v>
      </c>
      <c r="L8216" t="s">
        <v>18</v>
      </c>
      <c r="M8216" t="s">
        <v>32</v>
      </c>
    </row>
    <row r="8217" spans="1:13" x14ac:dyDescent="0.3">
      <c r="A8217" t="s">
        <v>36</v>
      </c>
      <c r="B8217" t="s">
        <v>14</v>
      </c>
      <c r="C8217" t="s">
        <v>15</v>
      </c>
      <c r="D8217" t="s">
        <v>16</v>
      </c>
      <c r="E8217">
        <v>2020</v>
      </c>
      <c r="F8217" s="3">
        <v>52325.07</v>
      </c>
      <c r="G8217" s="1">
        <v>0.2</v>
      </c>
      <c r="H8217" t="s">
        <v>37</v>
      </c>
      <c r="I8217">
        <v>82</v>
      </c>
      <c r="J8217">
        <v>2722</v>
      </c>
      <c r="K8217">
        <v>2</v>
      </c>
      <c r="L8217" t="s">
        <v>18</v>
      </c>
      <c r="M8217" t="s">
        <v>26</v>
      </c>
    </row>
    <row r="8218" spans="1:13" x14ac:dyDescent="0.3">
      <c r="A8218" t="s">
        <v>20</v>
      </c>
      <c r="B8218" t="s">
        <v>39</v>
      </c>
      <c r="C8218" t="s">
        <v>15</v>
      </c>
      <c r="D8218" t="s">
        <v>16</v>
      </c>
      <c r="E8218">
        <v>2019</v>
      </c>
      <c r="F8218" s="3">
        <v>34699.980000000003</v>
      </c>
      <c r="G8218" s="1">
        <v>0.39</v>
      </c>
      <c r="H8218" t="s">
        <v>23</v>
      </c>
      <c r="I8218">
        <v>93</v>
      </c>
      <c r="J8218">
        <v>22606</v>
      </c>
      <c r="K8218">
        <v>2</v>
      </c>
      <c r="L8218" t="s">
        <v>18</v>
      </c>
      <c r="M8218" t="s">
        <v>19</v>
      </c>
    </row>
    <row r="8219" spans="1:13" x14ac:dyDescent="0.3">
      <c r="A8219" t="s">
        <v>33</v>
      </c>
      <c r="B8219" t="s">
        <v>21</v>
      </c>
      <c r="C8219" t="s">
        <v>15</v>
      </c>
      <c r="D8219" t="s">
        <v>22</v>
      </c>
      <c r="E8219">
        <v>2030</v>
      </c>
      <c r="F8219" s="3">
        <v>22502.86</v>
      </c>
      <c r="G8219" s="1">
        <v>0.35</v>
      </c>
      <c r="H8219" t="s">
        <v>35</v>
      </c>
      <c r="I8219">
        <v>86</v>
      </c>
      <c r="J8219">
        <v>47705</v>
      </c>
      <c r="K8219">
        <v>2</v>
      </c>
      <c r="L8219" t="s">
        <v>18</v>
      </c>
      <c r="M8219" t="s">
        <v>19</v>
      </c>
    </row>
    <row r="8220" spans="1:13" x14ac:dyDescent="0.3">
      <c r="A8220" t="s">
        <v>47</v>
      </c>
      <c r="B8220" t="s">
        <v>41</v>
      </c>
      <c r="C8220" t="s">
        <v>15</v>
      </c>
      <c r="D8220" t="s">
        <v>16</v>
      </c>
      <c r="E8220">
        <v>2026</v>
      </c>
      <c r="F8220" s="3">
        <v>63855.13</v>
      </c>
      <c r="G8220" s="1">
        <v>0.26</v>
      </c>
      <c r="H8220" t="s">
        <v>17</v>
      </c>
      <c r="I8220">
        <v>79</v>
      </c>
      <c r="J8220">
        <v>6492</v>
      </c>
      <c r="K8220">
        <v>2</v>
      </c>
      <c r="L8220" t="s">
        <v>18</v>
      </c>
      <c r="M8220" t="s">
        <v>26</v>
      </c>
    </row>
    <row r="8221" spans="1:13" x14ac:dyDescent="0.3">
      <c r="A8221" t="s">
        <v>45</v>
      </c>
      <c r="B8221" t="s">
        <v>41</v>
      </c>
      <c r="C8221" t="s">
        <v>25</v>
      </c>
      <c r="D8221" t="s">
        <v>28</v>
      </c>
      <c r="E8221">
        <v>2032</v>
      </c>
      <c r="F8221" s="3">
        <v>50243.27</v>
      </c>
      <c r="G8221" s="1">
        <v>0.22</v>
      </c>
      <c r="H8221" t="s">
        <v>46</v>
      </c>
      <c r="I8221">
        <v>96</v>
      </c>
      <c r="J8221">
        <v>4266</v>
      </c>
      <c r="K8221">
        <v>2</v>
      </c>
      <c r="L8221" t="s">
        <v>18</v>
      </c>
      <c r="M8221" t="s">
        <v>26</v>
      </c>
    </row>
    <row r="8222" spans="1:13" x14ac:dyDescent="0.3">
      <c r="A8222" t="s">
        <v>13</v>
      </c>
      <c r="B8222" t="s">
        <v>41</v>
      </c>
      <c r="C8222" t="s">
        <v>27</v>
      </c>
      <c r="D8222" t="s">
        <v>22</v>
      </c>
      <c r="E8222">
        <v>2019</v>
      </c>
      <c r="F8222" s="3">
        <v>21683.75</v>
      </c>
      <c r="G8222" s="1">
        <v>0.28999999999999998</v>
      </c>
      <c r="H8222" t="s">
        <v>17</v>
      </c>
      <c r="I8222">
        <v>65</v>
      </c>
      <c r="J8222">
        <v>40782</v>
      </c>
      <c r="K8222">
        <v>1</v>
      </c>
      <c r="L8222" t="s">
        <v>18</v>
      </c>
      <c r="M8222" t="s">
        <v>26</v>
      </c>
    </row>
    <row r="8223" spans="1:13" x14ac:dyDescent="0.3">
      <c r="A8223" t="s">
        <v>45</v>
      </c>
      <c r="B8223" t="s">
        <v>39</v>
      </c>
      <c r="C8223" t="s">
        <v>25</v>
      </c>
      <c r="D8223" t="s">
        <v>16</v>
      </c>
      <c r="E8223">
        <v>2035</v>
      </c>
      <c r="F8223" s="3">
        <v>53576.49</v>
      </c>
      <c r="G8223" s="1">
        <v>0.25</v>
      </c>
      <c r="H8223" t="s">
        <v>46</v>
      </c>
      <c r="I8223">
        <v>83</v>
      </c>
      <c r="J8223">
        <v>8819</v>
      </c>
      <c r="K8223">
        <v>2</v>
      </c>
      <c r="L8223" t="s">
        <v>18</v>
      </c>
      <c r="M8223" t="s">
        <v>26</v>
      </c>
    </row>
    <row r="8224" spans="1:13" x14ac:dyDescent="0.3">
      <c r="A8224" t="s">
        <v>42</v>
      </c>
      <c r="B8224" t="s">
        <v>41</v>
      </c>
      <c r="C8224" t="s">
        <v>25</v>
      </c>
      <c r="D8224" t="s">
        <v>22</v>
      </c>
      <c r="E8224">
        <v>2017</v>
      </c>
      <c r="F8224" s="3">
        <v>18774.32</v>
      </c>
      <c r="G8224" s="1">
        <v>0.67</v>
      </c>
      <c r="H8224" t="s">
        <v>43</v>
      </c>
      <c r="I8224">
        <v>78</v>
      </c>
      <c r="J8224">
        <v>11056</v>
      </c>
      <c r="K8224">
        <v>0</v>
      </c>
      <c r="L8224" t="s">
        <v>29</v>
      </c>
      <c r="M8224" t="s">
        <v>32</v>
      </c>
    </row>
    <row r="8225" spans="1:13" x14ac:dyDescent="0.3">
      <c r="A8225" t="s">
        <v>38</v>
      </c>
      <c r="B8225" t="s">
        <v>24</v>
      </c>
      <c r="C8225" t="s">
        <v>15</v>
      </c>
      <c r="D8225" t="s">
        <v>22</v>
      </c>
      <c r="E8225">
        <v>2017</v>
      </c>
      <c r="F8225" s="3">
        <v>49933.42</v>
      </c>
      <c r="G8225" s="1">
        <v>0.27</v>
      </c>
      <c r="H8225" t="s">
        <v>40</v>
      </c>
      <c r="I8225">
        <v>91</v>
      </c>
      <c r="J8225">
        <v>17884</v>
      </c>
      <c r="K8225">
        <v>2</v>
      </c>
      <c r="L8225" t="s">
        <v>18</v>
      </c>
      <c r="M8225" t="s">
        <v>26</v>
      </c>
    </row>
    <row r="8226" spans="1:13" x14ac:dyDescent="0.3">
      <c r="A8226" t="s">
        <v>33</v>
      </c>
      <c r="B8226" t="s">
        <v>34</v>
      </c>
      <c r="C8226" t="s">
        <v>27</v>
      </c>
      <c r="D8226" t="s">
        <v>28</v>
      </c>
      <c r="E8226">
        <v>2031</v>
      </c>
      <c r="F8226" s="3">
        <v>29406.639999999999</v>
      </c>
      <c r="G8226" s="1">
        <v>0.36</v>
      </c>
      <c r="H8226" t="s">
        <v>35</v>
      </c>
      <c r="I8226">
        <v>82</v>
      </c>
      <c r="J8226">
        <v>9894</v>
      </c>
      <c r="K8226">
        <v>1</v>
      </c>
      <c r="L8226" t="s">
        <v>18</v>
      </c>
      <c r="M8226" t="s">
        <v>19</v>
      </c>
    </row>
    <row r="8227" spans="1:13" x14ac:dyDescent="0.3">
      <c r="A8227" t="s">
        <v>48</v>
      </c>
      <c r="B8227" t="s">
        <v>39</v>
      </c>
      <c r="C8227" t="s">
        <v>27</v>
      </c>
      <c r="D8227" t="s">
        <v>28</v>
      </c>
      <c r="E8227">
        <v>2015</v>
      </c>
      <c r="F8227" s="3">
        <v>19609.919999999998</v>
      </c>
      <c r="G8227" s="1">
        <v>0.3</v>
      </c>
      <c r="H8227" t="s">
        <v>49</v>
      </c>
      <c r="I8227">
        <v>85</v>
      </c>
      <c r="J8227">
        <v>43969</v>
      </c>
      <c r="K8227">
        <v>2</v>
      </c>
      <c r="L8227" t="s">
        <v>29</v>
      </c>
      <c r="M8227" t="s">
        <v>19</v>
      </c>
    </row>
    <row r="8228" spans="1:13" x14ac:dyDescent="0.3">
      <c r="A8228" t="s">
        <v>42</v>
      </c>
      <c r="B8228" t="s">
        <v>41</v>
      </c>
      <c r="C8228" t="s">
        <v>15</v>
      </c>
      <c r="D8228" t="s">
        <v>22</v>
      </c>
      <c r="E8228">
        <v>2018</v>
      </c>
      <c r="F8228" s="3">
        <v>32592.22</v>
      </c>
      <c r="G8228" s="1">
        <v>0.68</v>
      </c>
      <c r="H8228" t="s">
        <v>43</v>
      </c>
      <c r="I8228">
        <v>79</v>
      </c>
      <c r="J8228">
        <v>10077</v>
      </c>
      <c r="K8228">
        <v>1</v>
      </c>
      <c r="L8228" t="s">
        <v>18</v>
      </c>
      <c r="M8228" t="s">
        <v>32</v>
      </c>
    </row>
    <row r="8229" spans="1:13" x14ac:dyDescent="0.3">
      <c r="A8229" t="s">
        <v>45</v>
      </c>
      <c r="B8229" t="s">
        <v>14</v>
      </c>
      <c r="C8229" t="s">
        <v>27</v>
      </c>
      <c r="D8229" t="s">
        <v>16</v>
      </c>
      <c r="E8229">
        <v>2027</v>
      </c>
      <c r="F8229" s="3">
        <v>44390.41</v>
      </c>
      <c r="G8229" s="1">
        <v>0.17</v>
      </c>
      <c r="H8229" t="s">
        <v>46</v>
      </c>
      <c r="I8229">
        <v>63</v>
      </c>
      <c r="J8229">
        <v>11443</v>
      </c>
      <c r="K8229">
        <v>2</v>
      </c>
      <c r="L8229" t="s">
        <v>18</v>
      </c>
      <c r="M8229" t="s">
        <v>26</v>
      </c>
    </row>
    <row r="8230" spans="1:13" x14ac:dyDescent="0.3">
      <c r="A8230" t="s">
        <v>36</v>
      </c>
      <c r="B8230" t="s">
        <v>39</v>
      </c>
      <c r="C8230" t="s">
        <v>25</v>
      </c>
      <c r="D8230" t="s">
        <v>28</v>
      </c>
      <c r="E8230">
        <v>2035</v>
      </c>
      <c r="F8230" s="3">
        <v>32539.33</v>
      </c>
      <c r="G8230" s="1">
        <v>0.35</v>
      </c>
      <c r="H8230" t="s">
        <v>37</v>
      </c>
      <c r="I8230">
        <v>69</v>
      </c>
      <c r="J8230">
        <v>37885</v>
      </c>
      <c r="K8230">
        <v>1</v>
      </c>
      <c r="L8230" t="s">
        <v>18</v>
      </c>
      <c r="M8230" t="s">
        <v>19</v>
      </c>
    </row>
    <row r="8231" spans="1:13" x14ac:dyDescent="0.3">
      <c r="A8231" t="s">
        <v>13</v>
      </c>
      <c r="B8231" t="s">
        <v>14</v>
      </c>
      <c r="C8231" t="s">
        <v>15</v>
      </c>
      <c r="D8231" t="s">
        <v>28</v>
      </c>
      <c r="E8231">
        <v>2022</v>
      </c>
      <c r="F8231" s="3">
        <v>65682.710000000006</v>
      </c>
      <c r="G8231" s="1">
        <v>0.32</v>
      </c>
      <c r="H8231" t="s">
        <v>17</v>
      </c>
      <c r="I8231">
        <v>61</v>
      </c>
      <c r="J8231">
        <v>14407</v>
      </c>
      <c r="K8231">
        <v>2</v>
      </c>
      <c r="L8231" t="s">
        <v>18</v>
      </c>
      <c r="M8231" t="s">
        <v>19</v>
      </c>
    </row>
    <row r="8232" spans="1:13" x14ac:dyDescent="0.3">
      <c r="A8232" t="s">
        <v>30</v>
      </c>
      <c r="B8232" t="s">
        <v>24</v>
      </c>
      <c r="C8232" t="s">
        <v>25</v>
      </c>
      <c r="D8232" t="s">
        <v>16</v>
      </c>
      <c r="E8232">
        <v>2024</v>
      </c>
      <c r="F8232" s="3">
        <v>18450.18</v>
      </c>
      <c r="G8232" s="1">
        <v>0.64</v>
      </c>
      <c r="H8232" t="s">
        <v>31</v>
      </c>
      <c r="I8232">
        <v>66</v>
      </c>
      <c r="J8232">
        <v>28207</v>
      </c>
      <c r="K8232">
        <v>0</v>
      </c>
      <c r="L8232" t="s">
        <v>29</v>
      </c>
      <c r="M8232" t="s">
        <v>32</v>
      </c>
    </row>
    <row r="8233" spans="1:13" x14ac:dyDescent="0.3">
      <c r="A8233" t="s">
        <v>47</v>
      </c>
      <c r="B8233" t="s">
        <v>41</v>
      </c>
      <c r="C8233" t="s">
        <v>25</v>
      </c>
      <c r="D8233" t="s">
        <v>16</v>
      </c>
      <c r="E8233">
        <v>2021</v>
      </c>
      <c r="F8233" s="3">
        <v>38466.019999999997</v>
      </c>
      <c r="G8233" s="1">
        <v>0.21</v>
      </c>
      <c r="H8233" t="s">
        <v>17</v>
      </c>
      <c r="I8233">
        <v>97</v>
      </c>
      <c r="J8233">
        <v>40828</v>
      </c>
      <c r="K8233">
        <v>2</v>
      </c>
      <c r="L8233" t="s">
        <v>18</v>
      </c>
      <c r="M8233" t="s">
        <v>26</v>
      </c>
    </row>
    <row r="8234" spans="1:13" x14ac:dyDescent="0.3">
      <c r="A8234" t="s">
        <v>33</v>
      </c>
      <c r="B8234" t="s">
        <v>24</v>
      </c>
      <c r="C8234" t="s">
        <v>15</v>
      </c>
      <c r="D8234" t="s">
        <v>16</v>
      </c>
      <c r="E8234">
        <v>2020</v>
      </c>
      <c r="F8234" s="3">
        <v>46027.839999999997</v>
      </c>
      <c r="G8234" s="1">
        <v>0.25</v>
      </c>
      <c r="H8234" t="s">
        <v>35</v>
      </c>
      <c r="I8234">
        <v>84</v>
      </c>
      <c r="J8234">
        <v>26115</v>
      </c>
      <c r="K8234">
        <v>2</v>
      </c>
      <c r="L8234" t="s">
        <v>18</v>
      </c>
      <c r="M8234" t="s">
        <v>26</v>
      </c>
    </row>
    <row r="8235" spans="1:13" x14ac:dyDescent="0.3">
      <c r="A8235" t="s">
        <v>20</v>
      </c>
      <c r="B8235" t="s">
        <v>34</v>
      </c>
      <c r="C8235" t="s">
        <v>15</v>
      </c>
      <c r="D8235" t="s">
        <v>28</v>
      </c>
      <c r="E8235">
        <v>2030</v>
      </c>
      <c r="F8235" s="3">
        <v>53512.2</v>
      </c>
      <c r="G8235" s="1">
        <v>0.5</v>
      </c>
      <c r="H8235" t="s">
        <v>23</v>
      </c>
      <c r="I8235">
        <v>90</v>
      </c>
      <c r="J8235">
        <v>42843</v>
      </c>
      <c r="K8235">
        <v>2</v>
      </c>
      <c r="L8235" t="s">
        <v>18</v>
      </c>
      <c r="M8235" t="s">
        <v>19</v>
      </c>
    </row>
    <row r="8236" spans="1:13" x14ac:dyDescent="0.3">
      <c r="A8236" t="s">
        <v>36</v>
      </c>
      <c r="B8236" t="s">
        <v>24</v>
      </c>
      <c r="C8236" t="s">
        <v>15</v>
      </c>
      <c r="D8236" t="s">
        <v>28</v>
      </c>
      <c r="E8236">
        <v>2030</v>
      </c>
      <c r="F8236" s="3">
        <v>46465.1</v>
      </c>
      <c r="G8236" s="1">
        <v>0.3</v>
      </c>
      <c r="H8236" t="s">
        <v>37</v>
      </c>
      <c r="I8236">
        <v>96</v>
      </c>
      <c r="J8236">
        <v>25188</v>
      </c>
      <c r="K8236">
        <v>2</v>
      </c>
      <c r="L8236" t="s">
        <v>18</v>
      </c>
      <c r="M8236" t="s">
        <v>19</v>
      </c>
    </row>
    <row r="8237" spans="1:13" x14ac:dyDescent="0.3">
      <c r="A8237" t="s">
        <v>42</v>
      </c>
      <c r="B8237" t="s">
        <v>14</v>
      </c>
      <c r="C8237" t="s">
        <v>27</v>
      </c>
      <c r="D8237" t="s">
        <v>16</v>
      </c>
      <c r="E8237">
        <v>2032</v>
      </c>
      <c r="F8237" s="3">
        <v>27769.52</v>
      </c>
      <c r="G8237" s="1">
        <v>0.82</v>
      </c>
      <c r="H8237" t="s">
        <v>43</v>
      </c>
      <c r="I8237">
        <v>71</v>
      </c>
      <c r="J8237">
        <v>48204</v>
      </c>
      <c r="K8237">
        <v>0</v>
      </c>
      <c r="L8237" t="s">
        <v>18</v>
      </c>
      <c r="M8237" t="s">
        <v>32</v>
      </c>
    </row>
    <row r="8238" spans="1:13" x14ac:dyDescent="0.3">
      <c r="A8238" t="s">
        <v>33</v>
      </c>
      <c r="B8238" t="s">
        <v>14</v>
      </c>
      <c r="C8238" t="s">
        <v>15</v>
      </c>
      <c r="D8238" t="s">
        <v>22</v>
      </c>
      <c r="E8238">
        <v>2025</v>
      </c>
      <c r="F8238" s="3">
        <v>71774.58</v>
      </c>
      <c r="G8238" s="1">
        <v>0.3</v>
      </c>
      <c r="H8238" t="s">
        <v>35</v>
      </c>
      <c r="I8238">
        <v>77</v>
      </c>
      <c r="J8238">
        <v>42049</v>
      </c>
      <c r="K8238">
        <v>2</v>
      </c>
      <c r="L8238" t="s">
        <v>18</v>
      </c>
      <c r="M8238" t="s">
        <v>19</v>
      </c>
    </row>
    <row r="8239" spans="1:13" x14ac:dyDescent="0.3">
      <c r="A8239" t="s">
        <v>20</v>
      </c>
      <c r="B8239" t="s">
        <v>21</v>
      </c>
      <c r="C8239" t="s">
        <v>25</v>
      </c>
      <c r="D8239" t="s">
        <v>22</v>
      </c>
      <c r="E8239">
        <v>2020</v>
      </c>
      <c r="F8239" s="3">
        <v>10544.23</v>
      </c>
      <c r="G8239" s="1">
        <v>0.4</v>
      </c>
      <c r="H8239" t="s">
        <v>23</v>
      </c>
      <c r="I8239">
        <v>70</v>
      </c>
      <c r="J8239">
        <v>5190</v>
      </c>
      <c r="K8239">
        <v>1</v>
      </c>
      <c r="L8239" t="s">
        <v>29</v>
      </c>
      <c r="M8239" t="s">
        <v>19</v>
      </c>
    </row>
    <row r="8240" spans="1:13" x14ac:dyDescent="0.3">
      <c r="A8240" t="s">
        <v>13</v>
      </c>
      <c r="B8240" t="s">
        <v>41</v>
      </c>
      <c r="C8240" t="s">
        <v>15</v>
      </c>
      <c r="D8240" t="s">
        <v>28</v>
      </c>
      <c r="E8240">
        <v>2015</v>
      </c>
      <c r="F8240" s="3">
        <v>41536.94</v>
      </c>
      <c r="G8240" s="1">
        <v>0.25</v>
      </c>
      <c r="H8240" t="s">
        <v>17</v>
      </c>
      <c r="I8240">
        <v>61</v>
      </c>
      <c r="J8240">
        <v>8452</v>
      </c>
      <c r="K8240">
        <v>1</v>
      </c>
      <c r="L8240" t="s">
        <v>18</v>
      </c>
      <c r="M8240" t="s">
        <v>26</v>
      </c>
    </row>
    <row r="8241" spans="1:13" x14ac:dyDescent="0.3">
      <c r="A8241" t="s">
        <v>33</v>
      </c>
      <c r="B8241" t="s">
        <v>21</v>
      </c>
      <c r="C8241" t="s">
        <v>27</v>
      </c>
      <c r="D8241" t="s">
        <v>16</v>
      </c>
      <c r="E8241">
        <v>2030</v>
      </c>
      <c r="F8241" s="3">
        <v>10294.459999999999</v>
      </c>
      <c r="G8241" s="1">
        <v>0.35</v>
      </c>
      <c r="H8241" t="s">
        <v>35</v>
      </c>
      <c r="I8241">
        <v>64</v>
      </c>
      <c r="J8241">
        <v>48510</v>
      </c>
      <c r="K8241">
        <v>1</v>
      </c>
      <c r="L8241" t="s">
        <v>29</v>
      </c>
      <c r="M8241" t="s">
        <v>19</v>
      </c>
    </row>
    <row r="8242" spans="1:13" x14ac:dyDescent="0.3">
      <c r="A8242" t="s">
        <v>48</v>
      </c>
      <c r="B8242" t="s">
        <v>24</v>
      </c>
      <c r="C8242" t="s">
        <v>27</v>
      </c>
      <c r="D8242" t="s">
        <v>28</v>
      </c>
      <c r="E8242">
        <v>2028</v>
      </c>
      <c r="F8242" s="3">
        <v>28538.34</v>
      </c>
      <c r="G8242" s="1">
        <v>0.43</v>
      </c>
      <c r="H8242" t="s">
        <v>49</v>
      </c>
      <c r="I8242">
        <v>72</v>
      </c>
      <c r="J8242">
        <v>40395</v>
      </c>
      <c r="K8242">
        <v>1</v>
      </c>
      <c r="L8242" t="s">
        <v>18</v>
      </c>
      <c r="M8242" t="s">
        <v>19</v>
      </c>
    </row>
    <row r="8243" spans="1:13" x14ac:dyDescent="0.3">
      <c r="A8243" t="s">
        <v>45</v>
      </c>
      <c r="B8243" t="s">
        <v>34</v>
      </c>
      <c r="C8243" t="s">
        <v>15</v>
      </c>
      <c r="D8243" t="s">
        <v>22</v>
      </c>
      <c r="E8243">
        <v>2019</v>
      </c>
      <c r="F8243" s="3">
        <v>58383.85</v>
      </c>
      <c r="G8243" s="1">
        <v>0.09</v>
      </c>
      <c r="H8243" t="s">
        <v>46</v>
      </c>
      <c r="I8243">
        <v>78</v>
      </c>
      <c r="J8243">
        <v>24074</v>
      </c>
      <c r="K8243">
        <v>2</v>
      </c>
      <c r="L8243" t="s">
        <v>18</v>
      </c>
      <c r="M8243" t="s">
        <v>26</v>
      </c>
    </row>
    <row r="8244" spans="1:13" x14ac:dyDescent="0.3">
      <c r="A8244" t="s">
        <v>33</v>
      </c>
      <c r="B8244" t="s">
        <v>34</v>
      </c>
      <c r="C8244" t="s">
        <v>25</v>
      </c>
      <c r="D8244" t="s">
        <v>28</v>
      </c>
      <c r="E8244">
        <v>2021</v>
      </c>
      <c r="F8244" s="3">
        <v>31412.13</v>
      </c>
      <c r="G8244" s="1">
        <v>0.26</v>
      </c>
      <c r="H8244" t="s">
        <v>35</v>
      </c>
      <c r="I8244">
        <v>73</v>
      </c>
      <c r="J8244">
        <v>26180</v>
      </c>
      <c r="K8244">
        <v>1</v>
      </c>
      <c r="L8244" t="s">
        <v>18</v>
      </c>
      <c r="M8244" t="s">
        <v>26</v>
      </c>
    </row>
    <row r="8245" spans="1:13" x14ac:dyDescent="0.3">
      <c r="A8245" t="s">
        <v>33</v>
      </c>
      <c r="B8245" t="s">
        <v>21</v>
      </c>
      <c r="C8245" t="s">
        <v>15</v>
      </c>
      <c r="D8245" t="s">
        <v>28</v>
      </c>
      <c r="E8245">
        <v>2026</v>
      </c>
      <c r="F8245" s="3">
        <v>22643.91</v>
      </c>
      <c r="G8245" s="1">
        <v>0.31</v>
      </c>
      <c r="H8245" t="s">
        <v>35</v>
      </c>
      <c r="I8245">
        <v>77</v>
      </c>
      <c r="J8245">
        <v>43674</v>
      </c>
      <c r="K8245">
        <v>1</v>
      </c>
      <c r="L8245" t="s">
        <v>18</v>
      </c>
      <c r="M8245" t="s">
        <v>19</v>
      </c>
    </row>
    <row r="8246" spans="1:13" x14ac:dyDescent="0.3">
      <c r="A8246" t="s">
        <v>42</v>
      </c>
      <c r="B8246" t="s">
        <v>14</v>
      </c>
      <c r="C8246" t="s">
        <v>25</v>
      </c>
      <c r="D8246" t="s">
        <v>16</v>
      </c>
      <c r="E8246">
        <v>2027</v>
      </c>
      <c r="F8246" s="3">
        <v>35062.97</v>
      </c>
      <c r="G8246" s="1">
        <v>0.77</v>
      </c>
      <c r="H8246" t="s">
        <v>43</v>
      </c>
      <c r="I8246">
        <v>86</v>
      </c>
      <c r="J8246">
        <v>36391</v>
      </c>
      <c r="K8246">
        <v>1</v>
      </c>
      <c r="L8246" t="s">
        <v>18</v>
      </c>
      <c r="M8246" t="s">
        <v>32</v>
      </c>
    </row>
    <row r="8247" spans="1:13" x14ac:dyDescent="0.3">
      <c r="A8247" t="s">
        <v>33</v>
      </c>
      <c r="B8247" t="s">
        <v>21</v>
      </c>
      <c r="C8247" t="s">
        <v>27</v>
      </c>
      <c r="D8247" t="s">
        <v>28</v>
      </c>
      <c r="E8247">
        <v>2015</v>
      </c>
      <c r="F8247" s="3">
        <v>7717.24</v>
      </c>
      <c r="G8247" s="1">
        <v>0.2</v>
      </c>
      <c r="H8247" t="s">
        <v>35</v>
      </c>
      <c r="I8247">
        <v>84</v>
      </c>
      <c r="J8247">
        <v>26236</v>
      </c>
      <c r="K8247">
        <v>1</v>
      </c>
      <c r="L8247" t="s">
        <v>44</v>
      </c>
      <c r="M8247" t="s">
        <v>26</v>
      </c>
    </row>
    <row r="8248" spans="1:13" x14ac:dyDescent="0.3">
      <c r="A8248" t="s">
        <v>30</v>
      </c>
      <c r="B8248" t="s">
        <v>21</v>
      </c>
      <c r="C8248" t="s">
        <v>15</v>
      </c>
      <c r="D8248" t="s">
        <v>28</v>
      </c>
      <c r="E8248">
        <v>2030</v>
      </c>
      <c r="F8248" s="3">
        <v>12842.53</v>
      </c>
      <c r="G8248" s="1">
        <v>0.7</v>
      </c>
      <c r="H8248" t="s">
        <v>31</v>
      </c>
      <c r="I8248">
        <v>79</v>
      </c>
      <c r="J8248">
        <v>49731</v>
      </c>
      <c r="K8248">
        <v>1</v>
      </c>
      <c r="L8248" t="s">
        <v>29</v>
      </c>
      <c r="M8248" t="s">
        <v>32</v>
      </c>
    </row>
    <row r="8249" spans="1:13" x14ac:dyDescent="0.3">
      <c r="A8249" t="s">
        <v>30</v>
      </c>
      <c r="B8249" t="s">
        <v>41</v>
      </c>
      <c r="C8249" t="s">
        <v>15</v>
      </c>
      <c r="D8249" t="s">
        <v>22</v>
      </c>
      <c r="E8249">
        <v>2029</v>
      </c>
      <c r="F8249" s="3">
        <v>35757.31</v>
      </c>
      <c r="G8249" s="1">
        <v>0.69</v>
      </c>
      <c r="H8249" t="s">
        <v>31</v>
      </c>
      <c r="I8249">
        <v>70</v>
      </c>
      <c r="J8249">
        <v>49759</v>
      </c>
      <c r="K8249">
        <v>1</v>
      </c>
      <c r="L8249" t="s">
        <v>18</v>
      </c>
      <c r="M8249" t="s">
        <v>32</v>
      </c>
    </row>
    <row r="8250" spans="1:13" x14ac:dyDescent="0.3">
      <c r="A8250" t="s">
        <v>30</v>
      </c>
      <c r="B8250" t="s">
        <v>21</v>
      </c>
      <c r="C8250" t="s">
        <v>25</v>
      </c>
      <c r="D8250" t="s">
        <v>28</v>
      </c>
      <c r="E8250">
        <v>2016</v>
      </c>
      <c r="F8250" s="3">
        <v>6015.45</v>
      </c>
      <c r="G8250" s="1">
        <v>0.56000000000000005</v>
      </c>
      <c r="H8250" t="s">
        <v>31</v>
      </c>
      <c r="I8250">
        <v>83</v>
      </c>
      <c r="J8250">
        <v>37726</v>
      </c>
      <c r="K8250">
        <v>1</v>
      </c>
      <c r="L8250" t="s">
        <v>44</v>
      </c>
      <c r="M8250" t="s">
        <v>19</v>
      </c>
    </row>
    <row r="8251" spans="1:13" x14ac:dyDescent="0.3">
      <c r="A8251" t="s">
        <v>33</v>
      </c>
      <c r="B8251" t="s">
        <v>41</v>
      </c>
      <c r="C8251" t="s">
        <v>15</v>
      </c>
      <c r="D8251" t="s">
        <v>28</v>
      </c>
      <c r="E8251">
        <v>2028</v>
      </c>
      <c r="F8251" s="3">
        <v>61091.78</v>
      </c>
      <c r="G8251" s="1">
        <v>0.33</v>
      </c>
      <c r="H8251" t="s">
        <v>35</v>
      </c>
      <c r="I8251">
        <v>81</v>
      </c>
      <c r="J8251">
        <v>32614</v>
      </c>
      <c r="K8251">
        <v>2</v>
      </c>
      <c r="L8251" t="s">
        <v>18</v>
      </c>
      <c r="M8251" t="s">
        <v>19</v>
      </c>
    </row>
    <row r="8252" spans="1:13" x14ac:dyDescent="0.3">
      <c r="A8252" t="s">
        <v>45</v>
      </c>
      <c r="B8252" t="s">
        <v>24</v>
      </c>
      <c r="C8252" t="s">
        <v>27</v>
      </c>
      <c r="D8252" t="s">
        <v>22</v>
      </c>
      <c r="E8252">
        <v>2016</v>
      </c>
      <c r="F8252" s="3">
        <v>24062.720000000001</v>
      </c>
      <c r="G8252" s="1">
        <v>0.06</v>
      </c>
      <c r="H8252" t="s">
        <v>46</v>
      </c>
      <c r="I8252">
        <v>74</v>
      </c>
      <c r="J8252">
        <v>9715</v>
      </c>
      <c r="K8252">
        <v>2</v>
      </c>
      <c r="L8252" t="s">
        <v>18</v>
      </c>
      <c r="M8252" t="s">
        <v>26</v>
      </c>
    </row>
    <row r="8253" spans="1:13" x14ac:dyDescent="0.3">
      <c r="A8253" t="s">
        <v>42</v>
      </c>
      <c r="B8253" t="s">
        <v>41</v>
      </c>
      <c r="C8253" t="s">
        <v>27</v>
      </c>
      <c r="D8253" t="s">
        <v>28</v>
      </c>
      <c r="E8253">
        <v>2031</v>
      </c>
      <c r="F8253" s="3">
        <v>18682.61</v>
      </c>
      <c r="G8253" s="1">
        <v>0.81</v>
      </c>
      <c r="H8253" t="s">
        <v>43</v>
      </c>
      <c r="I8253">
        <v>90</v>
      </c>
      <c r="J8253">
        <v>24476</v>
      </c>
      <c r="K8253">
        <v>0</v>
      </c>
      <c r="L8253" t="s">
        <v>29</v>
      </c>
      <c r="M8253" t="s">
        <v>32</v>
      </c>
    </row>
    <row r="8254" spans="1:13" x14ac:dyDescent="0.3">
      <c r="A8254" t="s">
        <v>20</v>
      </c>
      <c r="B8254" t="s">
        <v>39</v>
      </c>
      <c r="C8254" t="s">
        <v>15</v>
      </c>
      <c r="D8254" t="s">
        <v>16</v>
      </c>
      <c r="E8254">
        <v>2034</v>
      </c>
      <c r="F8254" s="3">
        <v>58161.58</v>
      </c>
      <c r="G8254" s="1">
        <v>0.54</v>
      </c>
      <c r="H8254" t="s">
        <v>23</v>
      </c>
      <c r="I8254">
        <v>79</v>
      </c>
      <c r="J8254">
        <v>35077</v>
      </c>
      <c r="K8254">
        <v>2</v>
      </c>
      <c r="L8254" t="s">
        <v>18</v>
      </c>
      <c r="M8254" t="s">
        <v>19</v>
      </c>
    </row>
    <row r="8255" spans="1:13" x14ac:dyDescent="0.3">
      <c r="A8255" t="s">
        <v>47</v>
      </c>
      <c r="B8255" t="s">
        <v>41</v>
      </c>
      <c r="C8255" t="s">
        <v>15</v>
      </c>
      <c r="D8255" t="s">
        <v>28</v>
      </c>
      <c r="E8255">
        <v>2028</v>
      </c>
      <c r="F8255" s="3">
        <v>69191.02</v>
      </c>
      <c r="G8255" s="1">
        <v>0.28000000000000003</v>
      </c>
      <c r="H8255" t="s">
        <v>17</v>
      </c>
      <c r="I8255">
        <v>99</v>
      </c>
      <c r="J8255">
        <v>39718</v>
      </c>
      <c r="K8255">
        <v>2</v>
      </c>
      <c r="L8255" t="s">
        <v>18</v>
      </c>
      <c r="M8255" t="s">
        <v>26</v>
      </c>
    </row>
    <row r="8256" spans="1:13" x14ac:dyDescent="0.3">
      <c r="A8256" t="s">
        <v>42</v>
      </c>
      <c r="B8256" t="s">
        <v>41</v>
      </c>
      <c r="C8256" t="s">
        <v>25</v>
      </c>
      <c r="D8256" t="s">
        <v>28</v>
      </c>
      <c r="E8256">
        <v>2029</v>
      </c>
      <c r="F8256" s="3">
        <v>25310.44</v>
      </c>
      <c r="G8256" s="1">
        <v>0.79</v>
      </c>
      <c r="H8256" t="s">
        <v>43</v>
      </c>
      <c r="I8256">
        <v>98</v>
      </c>
      <c r="J8256">
        <v>27768</v>
      </c>
      <c r="K8256">
        <v>1</v>
      </c>
      <c r="L8256" t="s">
        <v>18</v>
      </c>
      <c r="M8256" t="s">
        <v>32</v>
      </c>
    </row>
    <row r="8257" spans="1:13" x14ac:dyDescent="0.3">
      <c r="A8257" t="s">
        <v>45</v>
      </c>
      <c r="B8257" t="s">
        <v>41</v>
      </c>
      <c r="C8257" t="s">
        <v>27</v>
      </c>
      <c r="D8257" t="s">
        <v>28</v>
      </c>
      <c r="E8257">
        <v>2028</v>
      </c>
      <c r="F8257" s="3">
        <v>36428.15</v>
      </c>
      <c r="G8257" s="1">
        <v>0.18</v>
      </c>
      <c r="H8257" t="s">
        <v>46</v>
      </c>
      <c r="I8257">
        <v>77</v>
      </c>
      <c r="J8257">
        <v>45782</v>
      </c>
      <c r="K8257">
        <v>2</v>
      </c>
      <c r="L8257" t="s">
        <v>18</v>
      </c>
      <c r="M8257" t="s">
        <v>26</v>
      </c>
    </row>
    <row r="8258" spans="1:13" x14ac:dyDescent="0.3">
      <c r="A8258" t="s">
        <v>38</v>
      </c>
      <c r="B8258" t="s">
        <v>14</v>
      </c>
      <c r="C8258" t="s">
        <v>25</v>
      </c>
      <c r="D8258" t="s">
        <v>16</v>
      </c>
      <c r="E8258">
        <v>2023</v>
      </c>
      <c r="F8258" s="3">
        <v>45629.27</v>
      </c>
      <c r="G8258" s="1">
        <v>0.33</v>
      </c>
      <c r="H8258" t="s">
        <v>40</v>
      </c>
      <c r="I8258">
        <v>62</v>
      </c>
      <c r="J8258">
        <v>38490</v>
      </c>
      <c r="K8258">
        <v>2</v>
      </c>
      <c r="L8258" t="s">
        <v>18</v>
      </c>
      <c r="M8258" t="s">
        <v>19</v>
      </c>
    </row>
    <row r="8259" spans="1:13" x14ac:dyDescent="0.3">
      <c r="A8259" t="s">
        <v>38</v>
      </c>
      <c r="B8259" t="s">
        <v>34</v>
      </c>
      <c r="C8259" t="s">
        <v>25</v>
      </c>
      <c r="D8259" t="s">
        <v>16</v>
      </c>
      <c r="E8259">
        <v>2019</v>
      </c>
      <c r="F8259" s="3">
        <v>33507.800000000003</v>
      </c>
      <c r="G8259" s="1">
        <v>0.28999999999999998</v>
      </c>
      <c r="H8259" t="s">
        <v>40</v>
      </c>
      <c r="I8259">
        <v>81</v>
      </c>
      <c r="J8259">
        <v>18013</v>
      </c>
      <c r="K8259">
        <v>1</v>
      </c>
      <c r="L8259" t="s">
        <v>18</v>
      </c>
      <c r="M8259" t="s">
        <v>26</v>
      </c>
    </row>
    <row r="8260" spans="1:13" x14ac:dyDescent="0.3">
      <c r="A8260" t="s">
        <v>45</v>
      </c>
      <c r="B8260" t="s">
        <v>34</v>
      </c>
      <c r="C8260" t="s">
        <v>25</v>
      </c>
      <c r="D8260" t="s">
        <v>16</v>
      </c>
      <c r="E8260">
        <v>2023</v>
      </c>
      <c r="F8260" s="3">
        <v>47416.59</v>
      </c>
      <c r="G8260" s="1">
        <v>0.13</v>
      </c>
      <c r="H8260" t="s">
        <v>46</v>
      </c>
      <c r="I8260">
        <v>90</v>
      </c>
      <c r="J8260">
        <v>38120</v>
      </c>
      <c r="K8260">
        <v>2</v>
      </c>
      <c r="L8260" t="s">
        <v>18</v>
      </c>
      <c r="M8260" t="s">
        <v>26</v>
      </c>
    </row>
    <row r="8261" spans="1:13" x14ac:dyDescent="0.3">
      <c r="A8261" t="s">
        <v>13</v>
      </c>
      <c r="B8261" t="s">
        <v>24</v>
      </c>
      <c r="C8261" t="s">
        <v>15</v>
      </c>
      <c r="D8261" t="s">
        <v>22</v>
      </c>
      <c r="E8261">
        <v>2031</v>
      </c>
      <c r="F8261" s="3">
        <v>63317.73</v>
      </c>
      <c r="G8261" s="1">
        <v>0.41</v>
      </c>
      <c r="H8261" t="s">
        <v>17</v>
      </c>
      <c r="I8261">
        <v>82</v>
      </c>
      <c r="J8261">
        <v>10096</v>
      </c>
      <c r="K8261">
        <v>2</v>
      </c>
      <c r="L8261" t="s">
        <v>18</v>
      </c>
      <c r="M8261" t="s">
        <v>19</v>
      </c>
    </row>
    <row r="8262" spans="1:13" x14ac:dyDescent="0.3">
      <c r="A8262" t="s">
        <v>13</v>
      </c>
      <c r="B8262" t="s">
        <v>34</v>
      </c>
      <c r="C8262" t="s">
        <v>15</v>
      </c>
      <c r="D8262" t="s">
        <v>16</v>
      </c>
      <c r="E8262">
        <v>2030</v>
      </c>
      <c r="F8262" s="3">
        <v>60909.49</v>
      </c>
      <c r="G8262" s="1">
        <v>0.4</v>
      </c>
      <c r="H8262" t="s">
        <v>17</v>
      </c>
      <c r="I8262">
        <v>97</v>
      </c>
      <c r="J8262">
        <v>26618</v>
      </c>
      <c r="K8262">
        <v>2</v>
      </c>
      <c r="L8262" t="s">
        <v>18</v>
      </c>
      <c r="M8262" t="s">
        <v>19</v>
      </c>
    </row>
    <row r="8263" spans="1:13" x14ac:dyDescent="0.3">
      <c r="A8263" t="s">
        <v>42</v>
      </c>
      <c r="B8263" t="s">
        <v>24</v>
      </c>
      <c r="C8263" t="s">
        <v>25</v>
      </c>
      <c r="D8263" t="s">
        <v>22</v>
      </c>
      <c r="E8263">
        <v>2016</v>
      </c>
      <c r="F8263" s="3">
        <v>17587.38</v>
      </c>
      <c r="G8263" s="1">
        <v>0.66</v>
      </c>
      <c r="H8263" t="s">
        <v>43</v>
      </c>
      <c r="I8263">
        <v>91</v>
      </c>
      <c r="J8263">
        <v>37963</v>
      </c>
      <c r="K8263">
        <v>1</v>
      </c>
      <c r="L8263" t="s">
        <v>29</v>
      </c>
      <c r="M8263" t="s">
        <v>32</v>
      </c>
    </row>
    <row r="8264" spans="1:13" x14ac:dyDescent="0.3">
      <c r="A8264" t="s">
        <v>20</v>
      </c>
      <c r="B8264" t="s">
        <v>39</v>
      </c>
      <c r="C8264" t="s">
        <v>25</v>
      </c>
      <c r="D8264" t="s">
        <v>22</v>
      </c>
      <c r="E8264">
        <v>2019</v>
      </c>
      <c r="F8264" s="3">
        <v>26505.96</v>
      </c>
      <c r="G8264" s="1">
        <v>0.39</v>
      </c>
      <c r="H8264" t="s">
        <v>23</v>
      </c>
      <c r="I8264">
        <v>96</v>
      </c>
      <c r="J8264">
        <v>30470</v>
      </c>
      <c r="K8264">
        <v>1</v>
      </c>
      <c r="L8264" t="s">
        <v>18</v>
      </c>
      <c r="M8264" t="s">
        <v>19</v>
      </c>
    </row>
    <row r="8265" spans="1:13" x14ac:dyDescent="0.3">
      <c r="A8265" t="s">
        <v>30</v>
      </c>
      <c r="B8265" t="s">
        <v>21</v>
      </c>
      <c r="C8265" t="s">
        <v>25</v>
      </c>
      <c r="D8265" t="s">
        <v>22</v>
      </c>
      <c r="E8265">
        <v>2027</v>
      </c>
      <c r="F8265" s="3">
        <v>7700.54</v>
      </c>
      <c r="G8265" s="1">
        <v>0.67</v>
      </c>
      <c r="H8265" t="s">
        <v>31</v>
      </c>
      <c r="I8265">
        <v>78</v>
      </c>
      <c r="J8265">
        <v>6566</v>
      </c>
      <c r="K8265">
        <v>0</v>
      </c>
      <c r="L8265" t="s">
        <v>44</v>
      </c>
      <c r="M8265" t="s">
        <v>32</v>
      </c>
    </row>
    <row r="8266" spans="1:13" x14ac:dyDescent="0.3">
      <c r="A8266" t="s">
        <v>48</v>
      </c>
      <c r="B8266" t="s">
        <v>21</v>
      </c>
      <c r="C8266" t="s">
        <v>27</v>
      </c>
      <c r="D8266" t="s">
        <v>22</v>
      </c>
      <c r="E8266">
        <v>2019</v>
      </c>
      <c r="F8266" s="3">
        <v>9318.7199999999993</v>
      </c>
      <c r="G8266" s="1">
        <v>0.34</v>
      </c>
      <c r="H8266" t="s">
        <v>49</v>
      </c>
      <c r="I8266">
        <v>91</v>
      </c>
      <c r="J8266">
        <v>6674</v>
      </c>
      <c r="K8266">
        <v>1</v>
      </c>
      <c r="L8266" t="s">
        <v>44</v>
      </c>
      <c r="M8266" t="s">
        <v>19</v>
      </c>
    </row>
    <row r="8267" spans="1:13" x14ac:dyDescent="0.3">
      <c r="A8267" t="s">
        <v>45</v>
      </c>
      <c r="B8267" t="s">
        <v>41</v>
      </c>
      <c r="C8267" t="s">
        <v>25</v>
      </c>
      <c r="D8267" t="s">
        <v>16</v>
      </c>
      <c r="E8267">
        <v>2020</v>
      </c>
      <c r="F8267" s="3">
        <v>36343.269999999997</v>
      </c>
      <c r="G8267" s="1">
        <v>0.1</v>
      </c>
      <c r="H8267" t="s">
        <v>46</v>
      </c>
      <c r="I8267">
        <v>80</v>
      </c>
      <c r="J8267">
        <v>24740</v>
      </c>
      <c r="K8267">
        <v>2</v>
      </c>
      <c r="L8267" t="s">
        <v>18</v>
      </c>
      <c r="M8267" t="s">
        <v>26</v>
      </c>
    </row>
    <row r="8268" spans="1:13" x14ac:dyDescent="0.3">
      <c r="A8268" t="s">
        <v>38</v>
      </c>
      <c r="B8268" t="s">
        <v>34</v>
      </c>
      <c r="C8268" t="s">
        <v>27</v>
      </c>
      <c r="D8268" t="s">
        <v>22</v>
      </c>
      <c r="E8268">
        <v>2015</v>
      </c>
      <c r="F8268" s="3">
        <v>22910.48</v>
      </c>
      <c r="G8268" s="1">
        <v>0.25</v>
      </c>
      <c r="H8268" t="s">
        <v>40</v>
      </c>
      <c r="I8268">
        <v>66</v>
      </c>
      <c r="J8268">
        <v>30472</v>
      </c>
      <c r="K8268">
        <v>1</v>
      </c>
      <c r="L8268" t="s">
        <v>18</v>
      </c>
      <c r="M8268" t="s">
        <v>26</v>
      </c>
    </row>
    <row r="8269" spans="1:13" x14ac:dyDescent="0.3">
      <c r="A8269" t="s">
        <v>48</v>
      </c>
      <c r="B8269" t="s">
        <v>41</v>
      </c>
      <c r="C8269" t="s">
        <v>27</v>
      </c>
      <c r="D8269" t="s">
        <v>16</v>
      </c>
      <c r="E8269">
        <v>2023</v>
      </c>
      <c r="F8269" s="3">
        <v>29482.28</v>
      </c>
      <c r="G8269" s="1">
        <v>0.38</v>
      </c>
      <c r="H8269" t="s">
        <v>49</v>
      </c>
      <c r="I8269">
        <v>77</v>
      </c>
      <c r="J8269">
        <v>43807</v>
      </c>
      <c r="K8269">
        <v>1</v>
      </c>
      <c r="L8269" t="s">
        <v>18</v>
      </c>
      <c r="M8269" t="s">
        <v>19</v>
      </c>
    </row>
    <row r="8270" spans="1:13" x14ac:dyDescent="0.3">
      <c r="A8270" t="s">
        <v>30</v>
      </c>
      <c r="B8270" t="s">
        <v>41</v>
      </c>
      <c r="C8270" t="s">
        <v>25</v>
      </c>
      <c r="D8270" t="s">
        <v>22</v>
      </c>
      <c r="E8270">
        <v>2025</v>
      </c>
      <c r="F8270" s="3">
        <v>20140.740000000002</v>
      </c>
      <c r="G8270" s="1">
        <v>0.65</v>
      </c>
      <c r="H8270" t="s">
        <v>31</v>
      </c>
      <c r="I8270">
        <v>97</v>
      </c>
      <c r="J8270">
        <v>21982</v>
      </c>
      <c r="K8270">
        <v>1</v>
      </c>
      <c r="L8270" t="s">
        <v>18</v>
      </c>
      <c r="M8270" t="s">
        <v>32</v>
      </c>
    </row>
    <row r="8271" spans="1:13" x14ac:dyDescent="0.3">
      <c r="A8271" t="s">
        <v>13</v>
      </c>
      <c r="B8271" t="s">
        <v>34</v>
      </c>
      <c r="C8271" t="s">
        <v>15</v>
      </c>
      <c r="D8271" t="s">
        <v>16</v>
      </c>
      <c r="E8271">
        <v>2019</v>
      </c>
      <c r="F8271" s="3">
        <v>49148.89</v>
      </c>
      <c r="G8271" s="1">
        <v>0.28999999999999998</v>
      </c>
      <c r="H8271" t="s">
        <v>17</v>
      </c>
      <c r="I8271">
        <v>82</v>
      </c>
      <c r="J8271">
        <v>28313</v>
      </c>
      <c r="K8271">
        <v>2</v>
      </c>
      <c r="L8271" t="s">
        <v>18</v>
      </c>
      <c r="M8271" t="s">
        <v>26</v>
      </c>
    </row>
    <row r="8272" spans="1:13" x14ac:dyDescent="0.3">
      <c r="A8272" t="s">
        <v>47</v>
      </c>
      <c r="B8272" t="s">
        <v>39</v>
      </c>
      <c r="C8272" t="s">
        <v>25</v>
      </c>
      <c r="D8272" t="s">
        <v>16</v>
      </c>
      <c r="E8272">
        <v>2030</v>
      </c>
      <c r="F8272" s="3">
        <v>42500.38</v>
      </c>
      <c r="G8272" s="1">
        <v>0.3</v>
      </c>
      <c r="H8272" t="s">
        <v>17</v>
      </c>
      <c r="I8272">
        <v>60</v>
      </c>
      <c r="J8272">
        <v>23353</v>
      </c>
      <c r="K8272">
        <v>1</v>
      </c>
      <c r="L8272" t="s">
        <v>18</v>
      </c>
      <c r="M8272" t="s">
        <v>19</v>
      </c>
    </row>
    <row r="8273" spans="1:13" x14ac:dyDescent="0.3">
      <c r="A8273" t="s">
        <v>38</v>
      </c>
      <c r="B8273" t="s">
        <v>14</v>
      </c>
      <c r="C8273" t="s">
        <v>27</v>
      </c>
      <c r="D8273" t="s">
        <v>16</v>
      </c>
      <c r="E8273">
        <v>2032</v>
      </c>
      <c r="F8273" s="3">
        <v>36658.58</v>
      </c>
      <c r="G8273" s="1">
        <v>0.42</v>
      </c>
      <c r="H8273" t="s">
        <v>40</v>
      </c>
      <c r="I8273">
        <v>65</v>
      </c>
      <c r="J8273">
        <v>45560</v>
      </c>
      <c r="K8273">
        <v>1</v>
      </c>
      <c r="L8273" t="s">
        <v>18</v>
      </c>
      <c r="M8273" t="s">
        <v>19</v>
      </c>
    </row>
    <row r="8274" spans="1:13" x14ac:dyDescent="0.3">
      <c r="A8274" t="s">
        <v>20</v>
      </c>
      <c r="B8274" t="s">
        <v>34</v>
      </c>
      <c r="C8274" t="s">
        <v>15</v>
      </c>
      <c r="D8274" t="s">
        <v>28</v>
      </c>
      <c r="E8274">
        <v>2033</v>
      </c>
      <c r="F8274" s="3">
        <v>59397.31</v>
      </c>
      <c r="G8274" s="1">
        <v>0.53</v>
      </c>
      <c r="H8274" t="s">
        <v>23</v>
      </c>
      <c r="I8274">
        <v>67</v>
      </c>
      <c r="J8274">
        <v>36701</v>
      </c>
      <c r="K8274">
        <v>1</v>
      </c>
      <c r="L8274" t="s">
        <v>18</v>
      </c>
      <c r="M8274" t="s">
        <v>19</v>
      </c>
    </row>
    <row r="8275" spans="1:13" x14ac:dyDescent="0.3">
      <c r="A8275" t="s">
        <v>30</v>
      </c>
      <c r="B8275" t="s">
        <v>14</v>
      </c>
      <c r="C8275" t="s">
        <v>15</v>
      </c>
      <c r="D8275" t="s">
        <v>16</v>
      </c>
      <c r="E8275">
        <v>2021</v>
      </c>
      <c r="F8275" s="3">
        <v>39821.660000000003</v>
      </c>
      <c r="G8275" s="1">
        <v>0.61</v>
      </c>
      <c r="H8275" t="s">
        <v>31</v>
      </c>
      <c r="I8275">
        <v>96</v>
      </c>
      <c r="J8275">
        <v>30622</v>
      </c>
      <c r="K8275">
        <v>1</v>
      </c>
      <c r="L8275" t="s">
        <v>18</v>
      </c>
      <c r="M8275" t="s">
        <v>32</v>
      </c>
    </row>
    <row r="8276" spans="1:13" x14ac:dyDescent="0.3">
      <c r="A8276" t="s">
        <v>45</v>
      </c>
      <c r="B8276" t="s">
        <v>41</v>
      </c>
      <c r="C8276" t="s">
        <v>25</v>
      </c>
      <c r="D8276" t="s">
        <v>28</v>
      </c>
      <c r="E8276">
        <v>2021</v>
      </c>
      <c r="F8276" s="3">
        <v>44122.59</v>
      </c>
      <c r="G8276" s="1">
        <v>0.11</v>
      </c>
      <c r="H8276" t="s">
        <v>46</v>
      </c>
      <c r="I8276">
        <v>65</v>
      </c>
      <c r="J8276">
        <v>45741</v>
      </c>
      <c r="K8276">
        <v>2</v>
      </c>
      <c r="L8276" t="s">
        <v>18</v>
      </c>
      <c r="M8276" t="s">
        <v>26</v>
      </c>
    </row>
    <row r="8277" spans="1:13" x14ac:dyDescent="0.3">
      <c r="A8277" t="s">
        <v>20</v>
      </c>
      <c r="B8277" t="s">
        <v>21</v>
      </c>
      <c r="C8277" t="s">
        <v>25</v>
      </c>
      <c r="D8277" t="s">
        <v>16</v>
      </c>
      <c r="E8277">
        <v>2022</v>
      </c>
      <c r="F8277" s="3">
        <v>10350.52</v>
      </c>
      <c r="G8277" s="1">
        <v>0.42</v>
      </c>
      <c r="H8277" t="s">
        <v>23</v>
      </c>
      <c r="I8277">
        <v>81</v>
      </c>
      <c r="J8277">
        <v>38722</v>
      </c>
      <c r="K8277">
        <v>1</v>
      </c>
      <c r="L8277" t="s">
        <v>29</v>
      </c>
      <c r="M8277" t="s">
        <v>19</v>
      </c>
    </row>
    <row r="8278" spans="1:13" x14ac:dyDescent="0.3">
      <c r="A8278" t="s">
        <v>20</v>
      </c>
      <c r="B8278" t="s">
        <v>39</v>
      </c>
      <c r="C8278" t="s">
        <v>27</v>
      </c>
      <c r="D8278" t="s">
        <v>22</v>
      </c>
      <c r="E8278">
        <v>2032</v>
      </c>
      <c r="F8278" s="3">
        <v>25877.69</v>
      </c>
      <c r="G8278" s="1">
        <v>0.52</v>
      </c>
      <c r="H8278" t="s">
        <v>23</v>
      </c>
      <c r="I8278">
        <v>68</v>
      </c>
      <c r="J8278">
        <v>34546</v>
      </c>
      <c r="K8278">
        <v>1</v>
      </c>
      <c r="L8278" t="s">
        <v>18</v>
      </c>
      <c r="M8278" t="s">
        <v>19</v>
      </c>
    </row>
    <row r="8279" spans="1:13" x14ac:dyDescent="0.3">
      <c r="A8279" t="s">
        <v>38</v>
      </c>
      <c r="B8279" t="s">
        <v>41</v>
      </c>
      <c r="C8279" t="s">
        <v>25</v>
      </c>
      <c r="D8279" t="s">
        <v>22</v>
      </c>
      <c r="E8279">
        <v>2031</v>
      </c>
      <c r="F8279" s="3">
        <v>40721.82</v>
      </c>
      <c r="G8279" s="1">
        <v>0.41</v>
      </c>
      <c r="H8279" t="s">
        <v>40</v>
      </c>
      <c r="I8279">
        <v>98</v>
      </c>
      <c r="J8279">
        <v>7713</v>
      </c>
      <c r="K8279">
        <v>2</v>
      </c>
      <c r="L8279" t="s">
        <v>18</v>
      </c>
      <c r="M8279" t="s">
        <v>19</v>
      </c>
    </row>
    <row r="8280" spans="1:13" x14ac:dyDescent="0.3">
      <c r="A8280" t="s">
        <v>20</v>
      </c>
      <c r="B8280" t="s">
        <v>34</v>
      </c>
      <c r="C8280" t="s">
        <v>27</v>
      </c>
      <c r="D8280" t="s">
        <v>22</v>
      </c>
      <c r="E8280">
        <v>2030</v>
      </c>
      <c r="F8280" s="3">
        <v>27807.439999999999</v>
      </c>
      <c r="G8280" s="1">
        <v>0.5</v>
      </c>
      <c r="H8280" t="s">
        <v>23</v>
      </c>
      <c r="I8280">
        <v>97</v>
      </c>
      <c r="J8280">
        <v>18443</v>
      </c>
      <c r="K8280">
        <v>1</v>
      </c>
      <c r="L8280" t="s">
        <v>18</v>
      </c>
      <c r="M8280" t="s">
        <v>19</v>
      </c>
    </row>
    <row r="8281" spans="1:13" x14ac:dyDescent="0.3">
      <c r="A8281" t="s">
        <v>47</v>
      </c>
      <c r="B8281" t="s">
        <v>21</v>
      </c>
      <c r="C8281" t="s">
        <v>25</v>
      </c>
      <c r="D8281" t="s">
        <v>28</v>
      </c>
      <c r="E8281">
        <v>2021</v>
      </c>
      <c r="F8281" s="3">
        <v>13101.71</v>
      </c>
      <c r="G8281" s="1">
        <v>0.21</v>
      </c>
      <c r="H8281" t="s">
        <v>17</v>
      </c>
      <c r="I8281">
        <v>65</v>
      </c>
      <c r="J8281">
        <v>18984</v>
      </c>
      <c r="K8281">
        <v>1</v>
      </c>
      <c r="L8281" t="s">
        <v>29</v>
      </c>
      <c r="M8281" t="s">
        <v>26</v>
      </c>
    </row>
    <row r="8282" spans="1:13" x14ac:dyDescent="0.3">
      <c r="A8282" t="s">
        <v>13</v>
      </c>
      <c r="B8282" t="s">
        <v>14</v>
      </c>
      <c r="C8282" t="s">
        <v>27</v>
      </c>
      <c r="D8282" t="s">
        <v>22</v>
      </c>
      <c r="E8282">
        <v>2030</v>
      </c>
      <c r="F8282" s="3">
        <v>33906.160000000003</v>
      </c>
      <c r="G8282" s="1">
        <v>0.4</v>
      </c>
      <c r="H8282" t="s">
        <v>17</v>
      </c>
      <c r="I8282">
        <v>77</v>
      </c>
      <c r="J8282">
        <v>14974</v>
      </c>
      <c r="K8282">
        <v>1</v>
      </c>
      <c r="L8282" t="s">
        <v>18</v>
      </c>
      <c r="M8282" t="s">
        <v>19</v>
      </c>
    </row>
    <row r="8283" spans="1:13" x14ac:dyDescent="0.3">
      <c r="A8283" t="s">
        <v>30</v>
      </c>
      <c r="B8283" t="s">
        <v>14</v>
      </c>
      <c r="C8283" t="s">
        <v>15</v>
      </c>
      <c r="D8283" t="s">
        <v>28</v>
      </c>
      <c r="E8283">
        <v>2033</v>
      </c>
      <c r="F8283" s="3">
        <v>49060.97</v>
      </c>
      <c r="G8283" s="1">
        <v>0.73</v>
      </c>
      <c r="H8283" t="s">
        <v>31</v>
      </c>
      <c r="I8283">
        <v>82</v>
      </c>
      <c r="J8283">
        <v>11623</v>
      </c>
      <c r="K8283">
        <v>1</v>
      </c>
      <c r="L8283" t="s">
        <v>18</v>
      </c>
      <c r="M8283" t="s">
        <v>32</v>
      </c>
    </row>
    <row r="8284" spans="1:13" x14ac:dyDescent="0.3">
      <c r="A8284" t="s">
        <v>36</v>
      </c>
      <c r="B8284" t="s">
        <v>21</v>
      </c>
      <c r="C8284" t="s">
        <v>15</v>
      </c>
      <c r="D8284" t="s">
        <v>22</v>
      </c>
      <c r="E8284">
        <v>2023</v>
      </c>
      <c r="F8284" s="3">
        <v>16936.61</v>
      </c>
      <c r="G8284" s="1">
        <v>0.23</v>
      </c>
      <c r="H8284" t="s">
        <v>37</v>
      </c>
      <c r="I8284">
        <v>76</v>
      </c>
      <c r="J8284">
        <v>44473</v>
      </c>
      <c r="K8284">
        <v>1</v>
      </c>
      <c r="L8284" t="s">
        <v>29</v>
      </c>
      <c r="M8284" t="s">
        <v>26</v>
      </c>
    </row>
    <row r="8285" spans="1:13" x14ac:dyDescent="0.3">
      <c r="A8285" t="s">
        <v>30</v>
      </c>
      <c r="B8285" t="s">
        <v>21</v>
      </c>
      <c r="C8285" t="s">
        <v>15</v>
      </c>
      <c r="D8285" t="s">
        <v>16</v>
      </c>
      <c r="E8285">
        <v>2015</v>
      </c>
      <c r="F8285" s="3">
        <v>9579.01</v>
      </c>
      <c r="G8285" s="1">
        <v>0.55000000000000004</v>
      </c>
      <c r="H8285" t="s">
        <v>31</v>
      </c>
      <c r="I8285">
        <v>93</v>
      </c>
      <c r="J8285">
        <v>9747</v>
      </c>
      <c r="K8285">
        <v>1</v>
      </c>
      <c r="L8285" t="s">
        <v>44</v>
      </c>
      <c r="M8285" t="s">
        <v>19</v>
      </c>
    </row>
    <row r="8286" spans="1:13" x14ac:dyDescent="0.3">
      <c r="A8286" t="s">
        <v>36</v>
      </c>
      <c r="B8286" t="s">
        <v>21</v>
      </c>
      <c r="C8286" t="s">
        <v>27</v>
      </c>
      <c r="D8286" t="s">
        <v>22</v>
      </c>
      <c r="E8286">
        <v>2021</v>
      </c>
      <c r="F8286" s="3">
        <v>6740.9</v>
      </c>
      <c r="G8286" s="1">
        <v>0.21</v>
      </c>
      <c r="H8286" t="s">
        <v>37</v>
      </c>
      <c r="I8286">
        <v>95</v>
      </c>
      <c r="J8286">
        <v>47319</v>
      </c>
      <c r="K8286">
        <v>2</v>
      </c>
      <c r="L8286" t="s">
        <v>44</v>
      </c>
      <c r="M8286" t="s">
        <v>26</v>
      </c>
    </row>
    <row r="8287" spans="1:13" x14ac:dyDescent="0.3">
      <c r="A8287" t="s">
        <v>13</v>
      </c>
      <c r="B8287" t="s">
        <v>41</v>
      </c>
      <c r="C8287" t="s">
        <v>15</v>
      </c>
      <c r="D8287" t="s">
        <v>28</v>
      </c>
      <c r="E8287">
        <v>2031</v>
      </c>
      <c r="F8287" s="3">
        <v>58275.32</v>
      </c>
      <c r="G8287" s="1">
        <v>0.41</v>
      </c>
      <c r="H8287" t="s">
        <v>17</v>
      </c>
      <c r="I8287">
        <v>84</v>
      </c>
      <c r="J8287">
        <v>42982</v>
      </c>
      <c r="K8287">
        <v>2</v>
      </c>
      <c r="L8287" t="s">
        <v>18</v>
      </c>
      <c r="M8287" t="s">
        <v>19</v>
      </c>
    </row>
    <row r="8288" spans="1:13" x14ac:dyDescent="0.3">
      <c r="A8288" t="s">
        <v>20</v>
      </c>
      <c r="B8288" t="s">
        <v>24</v>
      </c>
      <c r="C8288" t="s">
        <v>25</v>
      </c>
      <c r="D8288" t="s">
        <v>16</v>
      </c>
      <c r="E8288">
        <v>2027</v>
      </c>
      <c r="F8288" s="3">
        <v>30110.67</v>
      </c>
      <c r="G8288" s="1">
        <v>0.47</v>
      </c>
      <c r="H8288" t="s">
        <v>23</v>
      </c>
      <c r="I8288">
        <v>98</v>
      </c>
      <c r="J8288">
        <v>31859</v>
      </c>
      <c r="K8288">
        <v>1</v>
      </c>
      <c r="L8288" t="s">
        <v>18</v>
      </c>
      <c r="M8288" t="s">
        <v>19</v>
      </c>
    </row>
    <row r="8289" spans="1:13" x14ac:dyDescent="0.3">
      <c r="A8289" t="s">
        <v>13</v>
      </c>
      <c r="B8289" t="s">
        <v>21</v>
      </c>
      <c r="C8289" t="s">
        <v>25</v>
      </c>
      <c r="D8289" t="s">
        <v>28</v>
      </c>
      <c r="E8289">
        <v>2030</v>
      </c>
      <c r="F8289" s="3">
        <v>15506.2</v>
      </c>
      <c r="G8289" s="1">
        <v>0.4</v>
      </c>
      <c r="H8289" t="s">
        <v>17</v>
      </c>
      <c r="I8289">
        <v>62</v>
      </c>
      <c r="J8289">
        <v>25831</v>
      </c>
      <c r="K8289">
        <v>1</v>
      </c>
      <c r="L8289" t="s">
        <v>29</v>
      </c>
      <c r="M8289" t="s">
        <v>19</v>
      </c>
    </row>
    <row r="8290" spans="1:13" x14ac:dyDescent="0.3">
      <c r="A8290" t="s">
        <v>33</v>
      </c>
      <c r="B8290" t="s">
        <v>41</v>
      </c>
      <c r="C8290" t="s">
        <v>27</v>
      </c>
      <c r="D8290" t="s">
        <v>16</v>
      </c>
      <c r="E8290">
        <v>2029</v>
      </c>
      <c r="F8290" s="3">
        <v>29477.9</v>
      </c>
      <c r="G8290" s="1">
        <v>0.34</v>
      </c>
      <c r="H8290" t="s">
        <v>35</v>
      </c>
      <c r="I8290">
        <v>63</v>
      </c>
      <c r="J8290">
        <v>20335</v>
      </c>
      <c r="K8290">
        <v>1</v>
      </c>
      <c r="L8290" t="s">
        <v>18</v>
      </c>
      <c r="M8290" t="s">
        <v>19</v>
      </c>
    </row>
    <row r="8291" spans="1:13" x14ac:dyDescent="0.3">
      <c r="A8291" t="s">
        <v>20</v>
      </c>
      <c r="B8291" t="s">
        <v>34</v>
      </c>
      <c r="C8291" t="s">
        <v>27</v>
      </c>
      <c r="D8291" t="s">
        <v>28</v>
      </c>
      <c r="E8291">
        <v>2031</v>
      </c>
      <c r="F8291" s="3">
        <v>23842.799999999999</v>
      </c>
      <c r="G8291" s="1">
        <v>0.51</v>
      </c>
      <c r="H8291" t="s">
        <v>23</v>
      </c>
      <c r="I8291">
        <v>83</v>
      </c>
      <c r="J8291">
        <v>17653</v>
      </c>
      <c r="K8291">
        <v>1</v>
      </c>
      <c r="L8291" t="s">
        <v>18</v>
      </c>
      <c r="M8291" t="s">
        <v>19</v>
      </c>
    </row>
    <row r="8292" spans="1:13" x14ac:dyDescent="0.3">
      <c r="A8292" t="s">
        <v>38</v>
      </c>
      <c r="B8292" t="s">
        <v>41</v>
      </c>
      <c r="C8292" t="s">
        <v>15</v>
      </c>
      <c r="D8292" t="s">
        <v>22</v>
      </c>
      <c r="E8292">
        <v>2030</v>
      </c>
      <c r="F8292" s="3">
        <v>69546.52</v>
      </c>
      <c r="G8292" s="1">
        <v>0.4</v>
      </c>
      <c r="H8292" t="s">
        <v>40</v>
      </c>
      <c r="I8292">
        <v>91</v>
      </c>
      <c r="J8292">
        <v>5555</v>
      </c>
      <c r="K8292">
        <v>2</v>
      </c>
      <c r="L8292" t="s">
        <v>18</v>
      </c>
      <c r="M8292" t="s">
        <v>19</v>
      </c>
    </row>
    <row r="8293" spans="1:13" x14ac:dyDescent="0.3">
      <c r="A8293" t="s">
        <v>45</v>
      </c>
      <c r="B8293" t="s">
        <v>24</v>
      </c>
      <c r="C8293" t="s">
        <v>15</v>
      </c>
      <c r="D8293" t="s">
        <v>16</v>
      </c>
      <c r="E8293">
        <v>2032</v>
      </c>
      <c r="F8293" s="3">
        <v>72330.27</v>
      </c>
      <c r="G8293" s="1">
        <v>0.22</v>
      </c>
      <c r="H8293" t="s">
        <v>46</v>
      </c>
      <c r="I8293">
        <v>78</v>
      </c>
      <c r="J8293">
        <v>39212</v>
      </c>
      <c r="K8293">
        <v>2</v>
      </c>
      <c r="L8293" t="s">
        <v>18</v>
      </c>
      <c r="M8293" t="s">
        <v>26</v>
      </c>
    </row>
    <row r="8294" spans="1:13" x14ac:dyDescent="0.3">
      <c r="A8294" t="s">
        <v>30</v>
      </c>
      <c r="B8294" t="s">
        <v>41</v>
      </c>
      <c r="C8294" t="s">
        <v>15</v>
      </c>
      <c r="D8294" t="s">
        <v>16</v>
      </c>
      <c r="E8294">
        <v>2024</v>
      </c>
      <c r="F8294" s="3">
        <v>30773.96</v>
      </c>
      <c r="G8294" s="1">
        <v>0.64</v>
      </c>
      <c r="H8294" t="s">
        <v>31</v>
      </c>
      <c r="I8294">
        <v>64</v>
      </c>
      <c r="J8294">
        <v>11233</v>
      </c>
      <c r="K8294">
        <v>0</v>
      </c>
      <c r="L8294" t="s">
        <v>18</v>
      </c>
      <c r="M8294" t="s">
        <v>32</v>
      </c>
    </row>
    <row r="8295" spans="1:13" x14ac:dyDescent="0.3">
      <c r="A8295" t="s">
        <v>38</v>
      </c>
      <c r="B8295" t="s">
        <v>41</v>
      </c>
      <c r="C8295" t="s">
        <v>25</v>
      </c>
      <c r="D8295" t="s">
        <v>16</v>
      </c>
      <c r="E8295">
        <v>2024</v>
      </c>
      <c r="F8295" s="3">
        <v>41071.449999999997</v>
      </c>
      <c r="G8295" s="1">
        <v>0.34</v>
      </c>
      <c r="H8295" t="s">
        <v>40</v>
      </c>
      <c r="I8295">
        <v>67</v>
      </c>
      <c r="J8295">
        <v>33615</v>
      </c>
      <c r="K8295">
        <v>1</v>
      </c>
      <c r="L8295" t="s">
        <v>18</v>
      </c>
      <c r="M8295" t="s">
        <v>19</v>
      </c>
    </row>
    <row r="8296" spans="1:13" x14ac:dyDescent="0.3">
      <c r="A8296" t="s">
        <v>47</v>
      </c>
      <c r="B8296" t="s">
        <v>14</v>
      </c>
      <c r="C8296" t="s">
        <v>25</v>
      </c>
      <c r="D8296" t="s">
        <v>16</v>
      </c>
      <c r="E8296">
        <v>2032</v>
      </c>
      <c r="F8296" s="3">
        <v>62428.1</v>
      </c>
      <c r="G8296" s="1">
        <v>0.32</v>
      </c>
      <c r="H8296" t="s">
        <v>17</v>
      </c>
      <c r="I8296">
        <v>69</v>
      </c>
      <c r="J8296">
        <v>35515</v>
      </c>
      <c r="K8296">
        <v>2</v>
      </c>
      <c r="L8296" t="s">
        <v>18</v>
      </c>
      <c r="M8296" t="s">
        <v>19</v>
      </c>
    </row>
    <row r="8297" spans="1:13" x14ac:dyDescent="0.3">
      <c r="A8297" t="s">
        <v>20</v>
      </c>
      <c r="B8297" t="s">
        <v>34</v>
      </c>
      <c r="C8297" t="s">
        <v>15</v>
      </c>
      <c r="D8297" t="s">
        <v>28</v>
      </c>
      <c r="E8297">
        <v>2020</v>
      </c>
      <c r="F8297" s="3">
        <v>47110.04</v>
      </c>
      <c r="G8297" s="1">
        <v>0.4</v>
      </c>
      <c r="H8297" t="s">
        <v>23</v>
      </c>
      <c r="I8297">
        <v>75</v>
      </c>
      <c r="J8297">
        <v>18551</v>
      </c>
      <c r="K8297">
        <v>1</v>
      </c>
      <c r="L8297" t="s">
        <v>18</v>
      </c>
      <c r="M8297" t="s">
        <v>19</v>
      </c>
    </row>
    <row r="8298" spans="1:13" x14ac:dyDescent="0.3">
      <c r="A8298" t="s">
        <v>45</v>
      </c>
      <c r="B8298" t="s">
        <v>39</v>
      </c>
      <c r="C8298" t="s">
        <v>27</v>
      </c>
      <c r="D8298" t="s">
        <v>16</v>
      </c>
      <c r="E8298">
        <v>2021</v>
      </c>
      <c r="F8298" s="3">
        <v>27702.01</v>
      </c>
      <c r="G8298" s="1">
        <v>0.11</v>
      </c>
      <c r="H8298" t="s">
        <v>46</v>
      </c>
      <c r="I8298">
        <v>82</v>
      </c>
      <c r="J8298">
        <v>21856</v>
      </c>
      <c r="K8298">
        <v>2</v>
      </c>
      <c r="L8298" t="s">
        <v>18</v>
      </c>
      <c r="M8298" t="s">
        <v>26</v>
      </c>
    </row>
    <row r="8299" spans="1:13" x14ac:dyDescent="0.3">
      <c r="A8299" t="s">
        <v>47</v>
      </c>
      <c r="B8299" t="s">
        <v>41</v>
      </c>
      <c r="C8299" t="s">
        <v>25</v>
      </c>
      <c r="D8299" t="s">
        <v>22</v>
      </c>
      <c r="E8299">
        <v>2035</v>
      </c>
      <c r="F8299" s="3">
        <v>54157.86</v>
      </c>
      <c r="G8299" s="1">
        <v>0.35</v>
      </c>
      <c r="H8299" t="s">
        <v>17</v>
      </c>
      <c r="I8299">
        <v>95</v>
      </c>
      <c r="J8299">
        <v>1451</v>
      </c>
      <c r="K8299">
        <v>2</v>
      </c>
      <c r="L8299" t="s">
        <v>18</v>
      </c>
      <c r="M8299" t="s">
        <v>19</v>
      </c>
    </row>
    <row r="8300" spans="1:13" x14ac:dyDescent="0.3">
      <c r="A8300" t="s">
        <v>48</v>
      </c>
      <c r="B8300" t="s">
        <v>34</v>
      </c>
      <c r="C8300" t="s">
        <v>15</v>
      </c>
      <c r="D8300" t="s">
        <v>28</v>
      </c>
      <c r="E8300">
        <v>2026</v>
      </c>
      <c r="F8300" s="3">
        <v>62435.03</v>
      </c>
      <c r="G8300" s="1">
        <v>0.41</v>
      </c>
      <c r="H8300" t="s">
        <v>49</v>
      </c>
      <c r="I8300">
        <v>78</v>
      </c>
      <c r="J8300">
        <v>14386</v>
      </c>
      <c r="K8300">
        <v>2</v>
      </c>
      <c r="L8300" t="s">
        <v>18</v>
      </c>
      <c r="M8300" t="s">
        <v>19</v>
      </c>
    </row>
    <row r="8301" spans="1:13" x14ac:dyDescent="0.3">
      <c r="A8301" t="s">
        <v>48</v>
      </c>
      <c r="B8301" t="s">
        <v>21</v>
      </c>
      <c r="C8301" t="s">
        <v>25</v>
      </c>
      <c r="D8301" t="s">
        <v>28</v>
      </c>
      <c r="E8301">
        <v>2019</v>
      </c>
      <c r="F8301" s="3">
        <v>11944.11</v>
      </c>
      <c r="G8301" s="1">
        <v>0.34</v>
      </c>
      <c r="H8301" t="s">
        <v>49</v>
      </c>
      <c r="I8301">
        <v>99</v>
      </c>
      <c r="J8301">
        <v>19157</v>
      </c>
      <c r="K8301">
        <v>1</v>
      </c>
      <c r="L8301" t="s">
        <v>29</v>
      </c>
      <c r="M8301" t="s">
        <v>19</v>
      </c>
    </row>
    <row r="8302" spans="1:13" x14ac:dyDescent="0.3">
      <c r="A8302" t="s">
        <v>33</v>
      </c>
      <c r="B8302" t="s">
        <v>24</v>
      </c>
      <c r="C8302" t="s">
        <v>27</v>
      </c>
      <c r="D8302" t="s">
        <v>28</v>
      </c>
      <c r="E8302">
        <v>2033</v>
      </c>
      <c r="F8302" s="3">
        <v>31731.39</v>
      </c>
      <c r="G8302" s="1">
        <v>0.38</v>
      </c>
      <c r="H8302" t="s">
        <v>35</v>
      </c>
      <c r="I8302">
        <v>77</v>
      </c>
      <c r="J8302">
        <v>42357</v>
      </c>
      <c r="K8302">
        <v>1</v>
      </c>
      <c r="L8302" t="s">
        <v>18</v>
      </c>
      <c r="M8302" t="s">
        <v>19</v>
      </c>
    </row>
    <row r="8303" spans="1:13" x14ac:dyDescent="0.3">
      <c r="A8303" t="s">
        <v>30</v>
      </c>
      <c r="B8303" t="s">
        <v>21</v>
      </c>
      <c r="C8303" t="s">
        <v>15</v>
      </c>
      <c r="D8303" t="s">
        <v>16</v>
      </c>
      <c r="E8303">
        <v>2034</v>
      </c>
      <c r="F8303" s="3">
        <v>15001.54</v>
      </c>
      <c r="G8303" s="1">
        <v>0.74</v>
      </c>
      <c r="H8303" t="s">
        <v>31</v>
      </c>
      <c r="I8303">
        <v>71</v>
      </c>
      <c r="J8303">
        <v>27727</v>
      </c>
      <c r="K8303">
        <v>0</v>
      </c>
      <c r="L8303" t="s">
        <v>29</v>
      </c>
      <c r="M8303" t="s">
        <v>32</v>
      </c>
    </row>
    <row r="8304" spans="1:13" x14ac:dyDescent="0.3">
      <c r="A8304" t="s">
        <v>48</v>
      </c>
      <c r="B8304" t="s">
        <v>34</v>
      </c>
      <c r="C8304" t="s">
        <v>15</v>
      </c>
      <c r="D8304" t="s">
        <v>28</v>
      </c>
      <c r="E8304">
        <v>2031</v>
      </c>
      <c r="F8304" s="3">
        <v>72224.41</v>
      </c>
      <c r="G8304" s="1">
        <v>0.46</v>
      </c>
      <c r="H8304" t="s">
        <v>49</v>
      </c>
      <c r="I8304">
        <v>83</v>
      </c>
      <c r="J8304">
        <v>2394</v>
      </c>
      <c r="K8304">
        <v>2</v>
      </c>
      <c r="L8304" t="s">
        <v>18</v>
      </c>
      <c r="M8304" t="s">
        <v>19</v>
      </c>
    </row>
    <row r="8305" spans="1:13" x14ac:dyDescent="0.3">
      <c r="A8305" t="s">
        <v>20</v>
      </c>
      <c r="B8305" t="s">
        <v>41</v>
      </c>
      <c r="C8305" t="s">
        <v>27</v>
      </c>
      <c r="D8305" t="s">
        <v>22</v>
      </c>
      <c r="E8305">
        <v>2026</v>
      </c>
      <c r="F8305" s="3">
        <v>23227.47</v>
      </c>
      <c r="G8305" s="1">
        <v>0.46</v>
      </c>
      <c r="H8305" t="s">
        <v>23</v>
      </c>
      <c r="I8305">
        <v>75</v>
      </c>
      <c r="J8305">
        <v>41113</v>
      </c>
      <c r="K8305">
        <v>1</v>
      </c>
      <c r="L8305" t="s">
        <v>18</v>
      </c>
      <c r="M8305" t="s">
        <v>19</v>
      </c>
    </row>
    <row r="8306" spans="1:13" x14ac:dyDescent="0.3">
      <c r="A8306" t="s">
        <v>30</v>
      </c>
      <c r="B8306" t="s">
        <v>21</v>
      </c>
      <c r="C8306" t="s">
        <v>27</v>
      </c>
      <c r="D8306" t="s">
        <v>22</v>
      </c>
      <c r="E8306">
        <v>2034</v>
      </c>
      <c r="F8306" s="3">
        <v>5944.39</v>
      </c>
      <c r="G8306" s="1">
        <v>0.74</v>
      </c>
      <c r="H8306" t="s">
        <v>31</v>
      </c>
      <c r="I8306">
        <v>96</v>
      </c>
      <c r="J8306">
        <v>2844</v>
      </c>
      <c r="K8306">
        <v>0</v>
      </c>
      <c r="L8306" t="s">
        <v>44</v>
      </c>
      <c r="M8306" t="s">
        <v>32</v>
      </c>
    </row>
    <row r="8307" spans="1:13" x14ac:dyDescent="0.3">
      <c r="A8307" t="s">
        <v>33</v>
      </c>
      <c r="B8307" t="s">
        <v>39</v>
      </c>
      <c r="C8307" t="s">
        <v>15</v>
      </c>
      <c r="D8307" t="s">
        <v>28</v>
      </c>
      <c r="E8307">
        <v>2028</v>
      </c>
      <c r="F8307" s="3">
        <v>56406.95</v>
      </c>
      <c r="G8307" s="1">
        <v>0.33</v>
      </c>
      <c r="H8307" t="s">
        <v>35</v>
      </c>
      <c r="I8307">
        <v>67</v>
      </c>
      <c r="J8307">
        <v>19277</v>
      </c>
      <c r="K8307">
        <v>2</v>
      </c>
      <c r="L8307" t="s">
        <v>18</v>
      </c>
      <c r="M8307" t="s">
        <v>19</v>
      </c>
    </row>
    <row r="8308" spans="1:13" x14ac:dyDescent="0.3">
      <c r="A8308" t="s">
        <v>38</v>
      </c>
      <c r="B8308" t="s">
        <v>39</v>
      </c>
      <c r="C8308" t="s">
        <v>27</v>
      </c>
      <c r="D8308" t="s">
        <v>28</v>
      </c>
      <c r="E8308">
        <v>2015</v>
      </c>
      <c r="F8308" s="3">
        <v>18813.849999999999</v>
      </c>
      <c r="G8308" s="1">
        <v>0.25</v>
      </c>
      <c r="H8308" t="s">
        <v>40</v>
      </c>
      <c r="I8308">
        <v>79</v>
      </c>
      <c r="J8308">
        <v>45601</v>
      </c>
      <c r="K8308">
        <v>2</v>
      </c>
      <c r="L8308" t="s">
        <v>29</v>
      </c>
      <c r="M8308" t="s">
        <v>26</v>
      </c>
    </row>
    <row r="8309" spans="1:13" x14ac:dyDescent="0.3">
      <c r="A8309" t="s">
        <v>47</v>
      </c>
      <c r="B8309" t="s">
        <v>39</v>
      </c>
      <c r="C8309" t="s">
        <v>27</v>
      </c>
      <c r="D8309" t="s">
        <v>16</v>
      </c>
      <c r="E8309">
        <v>2028</v>
      </c>
      <c r="F8309" s="3">
        <v>28499.83</v>
      </c>
      <c r="G8309" s="1">
        <v>0.28000000000000003</v>
      </c>
      <c r="H8309" t="s">
        <v>17</v>
      </c>
      <c r="I8309">
        <v>61</v>
      </c>
      <c r="J8309">
        <v>14859</v>
      </c>
      <c r="K8309">
        <v>1</v>
      </c>
      <c r="L8309" t="s">
        <v>18</v>
      </c>
      <c r="M8309" t="s">
        <v>26</v>
      </c>
    </row>
    <row r="8310" spans="1:13" x14ac:dyDescent="0.3">
      <c r="A8310" t="s">
        <v>45</v>
      </c>
      <c r="B8310" t="s">
        <v>41</v>
      </c>
      <c r="C8310" t="s">
        <v>15</v>
      </c>
      <c r="D8310" t="s">
        <v>28</v>
      </c>
      <c r="E8310">
        <v>2027</v>
      </c>
      <c r="F8310" s="3">
        <v>71683.91</v>
      </c>
      <c r="G8310" s="1">
        <v>0.17</v>
      </c>
      <c r="H8310" t="s">
        <v>46</v>
      </c>
      <c r="I8310">
        <v>78</v>
      </c>
      <c r="J8310">
        <v>28943</v>
      </c>
      <c r="K8310">
        <v>2</v>
      </c>
      <c r="L8310" t="s">
        <v>18</v>
      </c>
      <c r="M8310" t="s">
        <v>26</v>
      </c>
    </row>
    <row r="8311" spans="1:13" x14ac:dyDescent="0.3">
      <c r="A8311" t="s">
        <v>30</v>
      </c>
      <c r="B8311" t="s">
        <v>34</v>
      </c>
      <c r="C8311" t="s">
        <v>15</v>
      </c>
      <c r="D8311" t="s">
        <v>16</v>
      </c>
      <c r="E8311">
        <v>2022</v>
      </c>
      <c r="F8311" s="3">
        <v>28692.73</v>
      </c>
      <c r="G8311" s="1">
        <v>0.62</v>
      </c>
      <c r="H8311" t="s">
        <v>31</v>
      </c>
      <c r="I8311">
        <v>77</v>
      </c>
      <c r="J8311">
        <v>24075</v>
      </c>
      <c r="K8311">
        <v>1</v>
      </c>
      <c r="L8311" t="s">
        <v>18</v>
      </c>
      <c r="M8311" t="s">
        <v>32</v>
      </c>
    </row>
    <row r="8312" spans="1:13" x14ac:dyDescent="0.3">
      <c r="A8312" t="s">
        <v>36</v>
      </c>
      <c r="B8312" t="s">
        <v>34</v>
      </c>
      <c r="C8312" t="s">
        <v>25</v>
      </c>
      <c r="D8312" t="s">
        <v>16</v>
      </c>
      <c r="E8312">
        <v>2017</v>
      </c>
      <c r="F8312" s="3">
        <v>23783.89</v>
      </c>
      <c r="G8312" s="1">
        <v>0.17</v>
      </c>
      <c r="H8312" t="s">
        <v>37</v>
      </c>
      <c r="I8312">
        <v>60</v>
      </c>
      <c r="J8312">
        <v>29735</v>
      </c>
      <c r="K8312">
        <v>1</v>
      </c>
      <c r="L8312" t="s">
        <v>18</v>
      </c>
      <c r="M8312" t="s">
        <v>26</v>
      </c>
    </row>
    <row r="8313" spans="1:13" x14ac:dyDescent="0.3">
      <c r="A8313" t="s">
        <v>36</v>
      </c>
      <c r="B8313" t="s">
        <v>24</v>
      </c>
      <c r="C8313" t="s">
        <v>15</v>
      </c>
      <c r="D8313" t="s">
        <v>28</v>
      </c>
      <c r="E8313">
        <v>2032</v>
      </c>
      <c r="F8313" s="3">
        <v>47444.98</v>
      </c>
      <c r="G8313" s="1">
        <v>0.32</v>
      </c>
      <c r="H8313" t="s">
        <v>37</v>
      </c>
      <c r="I8313">
        <v>95</v>
      </c>
      <c r="J8313">
        <v>9010</v>
      </c>
      <c r="K8313">
        <v>2</v>
      </c>
      <c r="L8313" t="s">
        <v>18</v>
      </c>
      <c r="M8313" t="s">
        <v>19</v>
      </c>
    </row>
    <row r="8314" spans="1:13" x14ac:dyDescent="0.3">
      <c r="A8314" t="s">
        <v>45</v>
      </c>
      <c r="B8314" t="s">
        <v>21</v>
      </c>
      <c r="C8314" t="s">
        <v>27</v>
      </c>
      <c r="D8314" t="s">
        <v>28</v>
      </c>
      <c r="E8314">
        <v>2033</v>
      </c>
      <c r="F8314" s="3">
        <v>14782.33</v>
      </c>
      <c r="G8314" s="1">
        <v>0.23</v>
      </c>
      <c r="H8314" t="s">
        <v>46</v>
      </c>
      <c r="I8314">
        <v>76</v>
      </c>
      <c r="J8314">
        <v>41727</v>
      </c>
      <c r="K8314">
        <v>1</v>
      </c>
      <c r="L8314" t="s">
        <v>29</v>
      </c>
      <c r="M8314" t="s">
        <v>26</v>
      </c>
    </row>
    <row r="8315" spans="1:13" x14ac:dyDescent="0.3">
      <c r="A8315" t="s">
        <v>38</v>
      </c>
      <c r="B8315" t="s">
        <v>41</v>
      </c>
      <c r="C8315" t="s">
        <v>15</v>
      </c>
      <c r="D8315" t="s">
        <v>22</v>
      </c>
      <c r="E8315">
        <v>2015</v>
      </c>
      <c r="F8315" s="3">
        <v>47514.05</v>
      </c>
      <c r="G8315" s="1">
        <v>0.25</v>
      </c>
      <c r="H8315" t="s">
        <v>40</v>
      </c>
      <c r="I8315">
        <v>94</v>
      </c>
      <c r="J8315">
        <v>46953</v>
      </c>
      <c r="K8315">
        <v>2</v>
      </c>
      <c r="L8315" t="s">
        <v>18</v>
      </c>
      <c r="M8315" t="s">
        <v>26</v>
      </c>
    </row>
    <row r="8316" spans="1:13" x14ac:dyDescent="0.3">
      <c r="A8316" t="s">
        <v>20</v>
      </c>
      <c r="B8316" t="s">
        <v>24</v>
      </c>
      <c r="C8316" t="s">
        <v>25</v>
      </c>
      <c r="D8316" t="s">
        <v>22</v>
      </c>
      <c r="E8316">
        <v>2024</v>
      </c>
      <c r="F8316" s="3">
        <v>30762.97</v>
      </c>
      <c r="G8316" s="1">
        <v>0.44</v>
      </c>
      <c r="H8316" t="s">
        <v>23</v>
      </c>
      <c r="I8316">
        <v>90</v>
      </c>
      <c r="J8316">
        <v>4977</v>
      </c>
      <c r="K8316">
        <v>1</v>
      </c>
      <c r="L8316" t="s">
        <v>18</v>
      </c>
      <c r="M8316" t="s">
        <v>19</v>
      </c>
    </row>
    <row r="8317" spans="1:13" x14ac:dyDescent="0.3">
      <c r="A8317" t="s">
        <v>47</v>
      </c>
      <c r="B8317" t="s">
        <v>34</v>
      </c>
      <c r="C8317" t="s">
        <v>25</v>
      </c>
      <c r="D8317" t="s">
        <v>22</v>
      </c>
      <c r="E8317">
        <v>2019</v>
      </c>
      <c r="F8317" s="3">
        <v>39750.19</v>
      </c>
      <c r="G8317" s="1">
        <v>0.19</v>
      </c>
      <c r="H8317" t="s">
        <v>17</v>
      </c>
      <c r="I8317">
        <v>64</v>
      </c>
      <c r="J8317">
        <v>23797</v>
      </c>
      <c r="K8317">
        <v>2</v>
      </c>
      <c r="L8317" t="s">
        <v>18</v>
      </c>
      <c r="M8317" t="s">
        <v>26</v>
      </c>
    </row>
    <row r="8318" spans="1:13" x14ac:dyDescent="0.3">
      <c r="A8318" t="s">
        <v>13</v>
      </c>
      <c r="B8318" t="s">
        <v>39</v>
      </c>
      <c r="C8318" t="s">
        <v>25</v>
      </c>
      <c r="D8318" t="s">
        <v>28</v>
      </c>
      <c r="E8318">
        <v>2027</v>
      </c>
      <c r="F8318" s="3">
        <v>36594.51</v>
      </c>
      <c r="G8318" s="1">
        <v>0.37</v>
      </c>
      <c r="H8318" t="s">
        <v>17</v>
      </c>
      <c r="I8318">
        <v>97</v>
      </c>
      <c r="J8318">
        <v>46048</v>
      </c>
      <c r="K8318">
        <v>2</v>
      </c>
      <c r="L8318" t="s">
        <v>18</v>
      </c>
      <c r="M8318" t="s">
        <v>19</v>
      </c>
    </row>
    <row r="8319" spans="1:13" x14ac:dyDescent="0.3">
      <c r="A8319" t="s">
        <v>20</v>
      </c>
      <c r="B8319" t="s">
        <v>41</v>
      </c>
      <c r="C8319" t="s">
        <v>25</v>
      </c>
      <c r="D8319" t="s">
        <v>16</v>
      </c>
      <c r="E8319">
        <v>2021</v>
      </c>
      <c r="F8319" s="3">
        <v>27501.279999999999</v>
      </c>
      <c r="G8319" s="1">
        <v>0.41</v>
      </c>
      <c r="H8319" t="s">
        <v>23</v>
      </c>
      <c r="I8319">
        <v>77</v>
      </c>
      <c r="J8319">
        <v>26436</v>
      </c>
      <c r="K8319">
        <v>1</v>
      </c>
      <c r="L8319" t="s">
        <v>18</v>
      </c>
      <c r="M8319" t="s">
        <v>19</v>
      </c>
    </row>
    <row r="8320" spans="1:13" x14ac:dyDescent="0.3">
      <c r="A8320" t="s">
        <v>48</v>
      </c>
      <c r="B8320" t="s">
        <v>41</v>
      </c>
      <c r="C8320" t="s">
        <v>25</v>
      </c>
      <c r="D8320" t="s">
        <v>22</v>
      </c>
      <c r="E8320">
        <v>2034</v>
      </c>
      <c r="F8320" s="3">
        <v>52468.01</v>
      </c>
      <c r="G8320" s="1">
        <v>0.49</v>
      </c>
      <c r="H8320" t="s">
        <v>49</v>
      </c>
      <c r="I8320">
        <v>79</v>
      </c>
      <c r="J8320">
        <v>2471</v>
      </c>
      <c r="K8320">
        <v>1</v>
      </c>
      <c r="L8320" t="s">
        <v>18</v>
      </c>
      <c r="M8320" t="s">
        <v>19</v>
      </c>
    </row>
    <row r="8321" spans="1:13" x14ac:dyDescent="0.3">
      <c r="A8321" t="s">
        <v>48</v>
      </c>
      <c r="B8321" t="s">
        <v>39</v>
      </c>
      <c r="C8321" t="s">
        <v>15</v>
      </c>
      <c r="D8321" t="s">
        <v>16</v>
      </c>
      <c r="E8321">
        <v>2034</v>
      </c>
      <c r="F8321" s="3">
        <v>62540.639999999999</v>
      </c>
      <c r="G8321" s="1">
        <v>0.49</v>
      </c>
      <c r="H8321" t="s">
        <v>49</v>
      </c>
      <c r="I8321">
        <v>96</v>
      </c>
      <c r="J8321">
        <v>28696</v>
      </c>
      <c r="K8321">
        <v>2</v>
      </c>
      <c r="L8321" t="s">
        <v>18</v>
      </c>
      <c r="M8321" t="s">
        <v>19</v>
      </c>
    </row>
    <row r="8322" spans="1:13" x14ac:dyDescent="0.3">
      <c r="A8322" t="s">
        <v>36</v>
      </c>
      <c r="B8322" t="s">
        <v>14</v>
      </c>
      <c r="C8322" t="s">
        <v>27</v>
      </c>
      <c r="D8322" t="s">
        <v>28</v>
      </c>
      <c r="E8322">
        <v>2033</v>
      </c>
      <c r="F8322" s="3">
        <v>34580.29</v>
      </c>
      <c r="G8322" s="1">
        <v>0.33</v>
      </c>
      <c r="H8322" t="s">
        <v>37</v>
      </c>
      <c r="I8322">
        <v>96</v>
      </c>
      <c r="J8322">
        <v>8856</v>
      </c>
      <c r="K8322">
        <v>2</v>
      </c>
      <c r="L8322" t="s">
        <v>18</v>
      </c>
      <c r="M8322" t="s">
        <v>19</v>
      </c>
    </row>
    <row r="8323" spans="1:13" x14ac:dyDescent="0.3">
      <c r="A8323" t="s">
        <v>38</v>
      </c>
      <c r="B8323" t="s">
        <v>39</v>
      </c>
      <c r="C8323" t="s">
        <v>15</v>
      </c>
      <c r="D8323" t="s">
        <v>16</v>
      </c>
      <c r="E8323">
        <v>2028</v>
      </c>
      <c r="F8323" s="3">
        <v>51837.42</v>
      </c>
      <c r="G8323" s="1">
        <v>0.38</v>
      </c>
      <c r="H8323" t="s">
        <v>40</v>
      </c>
      <c r="I8323">
        <v>81</v>
      </c>
      <c r="J8323">
        <v>35373</v>
      </c>
      <c r="K8323">
        <v>2</v>
      </c>
      <c r="L8323" t="s">
        <v>18</v>
      </c>
      <c r="M8323" t="s">
        <v>19</v>
      </c>
    </row>
    <row r="8324" spans="1:13" x14ac:dyDescent="0.3">
      <c r="A8324" t="s">
        <v>38</v>
      </c>
      <c r="B8324" t="s">
        <v>34</v>
      </c>
      <c r="C8324" t="s">
        <v>15</v>
      </c>
      <c r="D8324" t="s">
        <v>28</v>
      </c>
      <c r="E8324">
        <v>2026</v>
      </c>
      <c r="F8324" s="3">
        <v>66709.279999999999</v>
      </c>
      <c r="G8324" s="1">
        <v>0.36</v>
      </c>
      <c r="H8324" t="s">
        <v>40</v>
      </c>
      <c r="I8324">
        <v>83</v>
      </c>
      <c r="J8324">
        <v>6379</v>
      </c>
      <c r="K8324">
        <v>2</v>
      </c>
      <c r="L8324" t="s">
        <v>18</v>
      </c>
      <c r="M8324" t="s">
        <v>19</v>
      </c>
    </row>
    <row r="8325" spans="1:13" x14ac:dyDescent="0.3">
      <c r="A8325" t="s">
        <v>20</v>
      </c>
      <c r="B8325" t="s">
        <v>14</v>
      </c>
      <c r="C8325" t="s">
        <v>25</v>
      </c>
      <c r="D8325" t="s">
        <v>22</v>
      </c>
      <c r="E8325">
        <v>2031</v>
      </c>
      <c r="F8325" s="3">
        <v>46044.03</v>
      </c>
      <c r="G8325" s="1">
        <v>0.51</v>
      </c>
      <c r="H8325" t="s">
        <v>23</v>
      </c>
      <c r="I8325">
        <v>70</v>
      </c>
      <c r="J8325">
        <v>30218</v>
      </c>
      <c r="K8325">
        <v>1</v>
      </c>
      <c r="L8325" t="s">
        <v>18</v>
      </c>
      <c r="M8325" t="s">
        <v>19</v>
      </c>
    </row>
    <row r="8326" spans="1:13" x14ac:dyDescent="0.3">
      <c r="A8326" t="s">
        <v>42</v>
      </c>
      <c r="B8326" t="s">
        <v>21</v>
      </c>
      <c r="C8326" t="s">
        <v>27</v>
      </c>
      <c r="D8326" t="s">
        <v>22</v>
      </c>
      <c r="E8326">
        <v>2019</v>
      </c>
      <c r="F8326" s="3">
        <v>5252.69</v>
      </c>
      <c r="G8326" s="1">
        <v>0.69</v>
      </c>
      <c r="H8326" t="s">
        <v>43</v>
      </c>
      <c r="I8326">
        <v>69</v>
      </c>
      <c r="J8326">
        <v>29359</v>
      </c>
      <c r="K8326">
        <v>0</v>
      </c>
      <c r="L8326" t="s">
        <v>44</v>
      </c>
      <c r="M8326" t="s">
        <v>32</v>
      </c>
    </row>
    <row r="8327" spans="1:13" x14ac:dyDescent="0.3">
      <c r="A8327" t="s">
        <v>13</v>
      </c>
      <c r="B8327" t="s">
        <v>14</v>
      </c>
      <c r="C8327" t="s">
        <v>15</v>
      </c>
      <c r="D8327" t="s">
        <v>22</v>
      </c>
      <c r="E8327">
        <v>2029</v>
      </c>
      <c r="F8327" s="3">
        <v>79697.56</v>
      </c>
      <c r="G8327" s="1">
        <v>0.39</v>
      </c>
      <c r="H8327" t="s">
        <v>17</v>
      </c>
      <c r="I8327">
        <v>93</v>
      </c>
      <c r="J8327">
        <v>19043</v>
      </c>
      <c r="K8327">
        <v>2</v>
      </c>
      <c r="L8327" t="s">
        <v>18</v>
      </c>
      <c r="M8327" t="s">
        <v>19</v>
      </c>
    </row>
    <row r="8328" spans="1:13" x14ac:dyDescent="0.3">
      <c r="A8328" t="s">
        <v>20</v>
      </c>
      <c r="B8328" t="s">
        <v>34</v>
      </c>
      <c r="C8328" t="s">
        <v>15</v>
      </c>
      <c r="D8328" t="s">
        <v>16</v>
      </c>
      <c r="E8328">
        <v>2022</v>
      </c>
      <c r="F8328" s="3">
        <v>49012.21</v>
      </c>
      <c r="G8328" s="1">
        <v>0.42</v>
      </c>
      <c r="H8328" t="s">
        <v>23</v>
      </c>
      <c r="I8328">
        <v>91</v>
      </c>
      <c r="J8328">
        <v>19703</v>
      </c>
      <c r="K8328">
        <v>2</v>
      </c>
      <c r="L8328" t="s">
        <v>18</v>
      </c>
      <c r="M8328" t="s">
        <v>19</v>
      </c>
    </row>
    <row r="8329" spans="1:13" x14ac:dyDescent="0.3">
      <c r="A8329" t="s">
        <v>47</v>
      </c>
      <c r="B8329" t="s">
        <v>39</v>
      </c>
      <c r="C8329" t="s">
        <v>15</v>
      </c>
      <c r="D8329" t="s">
        <v>16</v>
      </c>
      <c r="E8329">
        <v>2029</v>
      </c>
      <c r="F8329" s="3">
        <v>68208.740000000005</v>
      </c>
      <c r="G8329" s="1">
        <v>0.28999999999999998</v>
      </c>
      <c r="H8329" t="s">
        <v>17</v>
      </c>
      <c r="I8329">
        <v>87</v>
      </c>
      <c r="J8329">
        <v>27991</v>
      </c>
      <c r="K8329">
        <v>2</v>
      </c>
      <c r="L8329" t="s">
        <v>18</v>
      </c>
      <c r="M8329" t="s">
        <v>26</v>
      </c>
    </row>
    <row r="8330" spans="1:13" x14ac:dyDescent="0.3">
      <c r="A8330" t="s">
        <v>20</v>
      </c>
      <c r="B8330" t="s">
        <v>41</v>
      </c>
      <c r="C8330" t="s">
        <v>15</v>
      </c>
      <c r="D8330" t="s">
        <v>22</v>
      </c>
      <c r="E8330">
        <v>2020</v>
      </c>
      <c r="F8330" s="3">
        <v>38650.339999999997</v>
      </c>
      <c r="G8330" s="1">
        <v>0.4</v>
      </c>
      <c r="H8330" t="s">
        <v>23</v>
      </c>
      <c r="I8330">
        <v>73</v>
      </c>
      <c r="J8330">
        <v>34355</v>
      </c>
      <c r="K8330">
        <v>1</v>
      </c>
      <c r="L8330" t="s">
        <v>18</v>
      </c>
      <c r="M8330" t="s">
        <v>19</v>
      </c>
    </row>
    <row r="8331" spans="1:13" x14ac:dyDescent="0.3">
      <c r="A8331" t="s">
        <v>20</v>
      </c>
      <c r="B8331" t="s">
        <v>39</v>
      </c>
      <c r="C8331" t="s">
        <v>15</v>
      </c>
      <c r="D8331" t="s">
        <v>16</v>
      </c>
      <c r="E8331">
        <v>2023</v>
      </c>
      <c r="F8331" s="3">
        <v>45042.3</v>
      </c>
      <c r="G8331" s="1">
        <v>0.43</v>
      </c>
      <c r="H8331" t="s">
        <v>23</v>
      </c>
      <c r="I8331">
        <v>75</v>
      </c>
      <c r="J8331">
        <v>15197</v>
      </c>
      <c r="K8331">
        <v>1</v>
      </c>
      <c r="L8331" t="s">
        <v>18</v>
      </c>
      <c r="M8331" t="s">
        <v>19</v>
      </c>
    </row>
    <row r="8332" spans="1:13" x14ac:dyDescent="0.3">
      <c r="A8332" t="s">
        <v>48</v>
      </c>
      <c r="B8332" t="s">
        <v>21</v>
      </c>
      <c r="C8332" t="s">
        <v>15</v>
      </c>
      <c r="D8332" t="s">
        <v>22</v>
      </c>
      <c r="E8332">
        <v>2028</v>
      </c>
      <c r="F8332" s="3">
        <v>21984.92</v>
      </c>
      <c r="G8332" s="1">
        <v>0.43</v>
      </c>
      <c r="H8332" t="s">
        <v>49</v>
      </c>
      <c r="I8332">
        <v>82</v>
      </c>
      <c r="J8332">
        <v>15839</v>
      </c>
      <c r="K8332">
        <v>1</v>
      </c>
      <c r="L8332" t="s">
        <v>18</v>
      </c>
      <c r="M8332" t="s">
        <v>19</v>
      </c>
    </row>
    <row r="8333" spans="1:13" x14ac:dyDescent="0.3">
      <c r="A8333" t="s">
        <v>45</v>
      </c>
      <c r="B8333" t="s">
        <v>14</v>
      </c>
      <c r="C8333" t="s">
        <v>27</v>
      </c>
      <c r="D8333" t="s">
        <v>28</v>
      </c>
      <c r="E8333">
        <v>2018</v>
      </c>
      <c r="F8333" s="3">
        <v>35379.61</v>
      </c>
      <c r="G8333" s="1">
        <v>0.08</v>
      </c>
      <c r="H8333" t="s">
        <v>46</v>
      </c>
      <c r="I8333">
        <v>68</v>
      </c>
      <c r="J8333">
        <v>42525</v>
      </c>
      <c r="K8333">
        <v>2</v>
      </c>
      <c r="L8333" t="s">
        <v>18</v>
      </c>
      <c r="M8333" t="s">
        <v>26</v>
      </c>
    </row>
    <row r="8334" spans="1:13" x14ac:dyDescent="0.3">
      <c r="A8334" t="s">
        <v>30</v>
      </c>
      <c r="B8334" t="s">
        <v>24</v>
      </c>
      <c r="C8334" t="s">
        <v>27</v>
      </c>
      <c r="D8334" t="s">
        <v>16</v>
      </c>
      <c r="E8334">
        <v>2032</v>
      </c>
      <c r="F8334" s="3">
        <v>15273.25</v>
      </c>
      <c r="G8334" s="1">
        <v>0.72</v>
      </c>
      <c r="H8334" t="s">
        <v>31</v>
      </c>
      <c r="I8334">
        <v>76</v>
      </c>
      <c r="J8334">
        <v>28144</v>
      </c>
      <c r="K8334">
        <v>0</v>
      </c>
      <c r="L8334" t="s">
        <v>29</v>
      </c>
      <c r="M8334" t="s">
        <v>32</v>
      </c>
    </row>
    <row r="8335" spans="1:13" x14ac:dyDescent="0.3">
      <c r="A8335" t="s">
        <v>33</v>
      </c>
      <c r="B8335" t="s">
        <v>34</v>
      </c>
      <c r="C8335" t="s">
        <v>25</v>
      </c>
      <c r="D8335" t="s">
        <v>28</v>
      </c>
      <c r="E8335">
        <v>2015</v>
      </c>
      <c r="F8335" s="3">
        <v>31752.080000000002</v>
      </c>
      <c r="G8335" s="1">
        <v>0.2</v>
      </c>
      <c r="H8335" t="s">
        <v>35</v>
      </c>
      <c r="I8335">
        <v>79</v>
      </c>
      <c r="J8335">
        <v>41777</v>
      </c>
      <c r="K8335">
        <v>2</v>
      </c>
      <c r="L8335" t="s">
        <v>18</v>
      </c>
      <c r="M8335" t="s">
        <v>26</v>
      </c>
    </row>
    <row r="8336" spans="1:13" x14ac:dyDescent="0.3">
      <c r="A8336" t="s">
        <v>42</v>
      </c>
      <c r="B8336" t="s">
        <v>21</v>
      </c>
      <c r="C8336" t="s">
        <v>15</v>
      </c>
      <c r="D8336" t="s">
        <v>22</v>
      </c>
      <c r="E8336">
        <v>2028</v>
      </c>
      <c r="F8336" s="3">
        <v>15911.43</v>
      </c>
      <c r="G8336" s="1">
        <v>0.78</v>
      </c>
      <c r="H8336" t="s">
        <v>43</v>
      </c>
      <c r="I8336">
        <v>92</v>
      </c>
      <c r="J8336">
        <v>16777</v>
      </c>
      <c r="K8336">
        <v>0</v>
      </c>
      <c r="L8336" t="s">
        <v>29</v>
      </c>
      <c r="M8336" t="s">
        <v>32</v>
      </c>
    </row>
    <row r="8337" spans="1:13" x14ac:dyDescent="0.3">
      <c r="A8337" t="s">
        <v>36</v>
      </c>
      <c r="B8337" t="s">
        <v>39</v>
      </c>
      <c r="C8337" t="s">
        <v>25</v>
      </c>
      <c r="D8337" t="s">
        <v>28</v>
      </c>
      <c r="E8337">
        <v>2033</v>
      </c>
      <c r="F8337" s="3">
        <v>32633.25</v>
      </c>
      <c r="G8337" s="1">
        <v>0.33</v>
      </c>
      <c r="H8337" t="s">
        <v>37</v>
      </c>
      <c r="I8337">
        <v>75</v>
      </c>
      <c r="J8337">
        <v>48793</v>
      </c>
      <c r="K8337">
        <v>2</v>
      </c>
      <c r="L8337" t="s">
        <v>18</v>
      </c>
      <c r="M8337" t="s">
        <v>19</v>
      </c>
    </row>
    <row r="8338" spans="1:13" x14ac:dyDescent="0.3">
      <c r="A8338" t="s">
        <v>20</v>
      </c>
      <c r="B8338" t="s">
        <v>41</v>
      </c>
      <c r="C8338" t="s">
        <v>25</v>
      </c>
      <c r="D8338" t="s">
        <v>28</v>
      </c>
      <c r="E8338">
        <v>2026</v>
      </c>
      <c r="F8338" s="3">
        <v>33260.559999999998</v>
      </c>
      <c r="G8338" s="1">
        <v>0.46</v>
      </c>
      <c r="H8338" t="s">
        <v>23</v>
      </c>
      <c r="I8338">
        <v>85</v>
      </c>
      <c r="J8338">
        <v>26836</v>
      </c>
      <c r="K8338">
        <v>1</v>
      </c>
      <c r="L8338" t="s">
        <v>18</v>
      </c>
      <c r="M8338" t="s">
        <v>19</v>
      </c>
    </row>
    <row r="8339" spans="1:13" x14ac:dyDescent="0.3">
      <c r="A8339" t="s">
        <v>48</v>
      </c>
      <c r="B8339" t="s">
        <v>39</v>
      </c>
      <c r="C8339" t="s">
        <v>15</v>
      </c>
      <c r="D8339" t="s">
        <v>16</v>
      </c>
      <c r="E8339">
        <v>2017</v>
      </c>
      <c r="F8339" s="3">
        <v>43025.88</v>
      </c>
      <c r="G8339" s="1">
        <v>0.32</v>
      </c>
      <c r="H8339" t="s">
        <v>49</v>
      </c>
      <c r="I8339">
        <v>96</v>
      </c>
      <c r="J8339">
        <v>4336</v>
      </c>
      <c r="K8339">
        <v>2</v>
      </c>
      <c r="L8339" t="s">
        <v>18</v>
      </c>
      <c r="M8339" t="s">
        <v>19</v>
      </c>
    </row>
    <row r="8340" spans="1:13" x14ac:dyDescent="0.3">
      <c r="A8340" t="s">
        <v>42</v>
      </c>
      <c r="B8340" t="s">
        <v>34</v>
      </c>
      <c r="C8340" t="s">
        <v>27</v>
      </c>
      <c r="D8340" t="s">
        <v>28</v>
      </c>
      <c r="E8340">
        <v>2015</v>
      </c>
      <c r="F8340" s="3">
        <v>14151.39</v>
      </c>
      <c r="G8340" s="1">
        <v>0.65</v>
      </c>
      <c r="H8340" t="s">
        <v>43</v>
      </c>
      <c r="I8340">
        <v>75</v>
      </c>
      <c r="J8340">
        <v>38869</v>
      </c>
      <c r="K8340">
        <v>0</v>
      </c>
      <c r="L8340" t="s">
        <v>29</v>
      </c>
      <c r="M8340" t="s">
        <v>32</v>
      </c>
    </row>
    <row r="8341" spans="1:13" x14ac:dyDescent="0.3">
      <c r="A8341" t="s">
        <v>48</v>
      </c>
      <c r="B8341" t="s">
        <v>21</v>
      </c>
      <c r="C8341" t="s">
        <v>25</v>
      </c>
      <c r="D8341" t="s">
        <v>22</v>
      </c>
      <c r="E8341">
        <v>2028</v>
      </c>
      <c r="F8341" s="3">
        <v>15697.04</v>
      </c>
      <c r="G8341" s="1">
        <v>0.43</v>
      </c>
      <c r="H8341" t="s">
        <v>49</v>
      </c>
      <c r="I8341">
        <v>61</v>
      </c>
      <c r="J8341">
        <v>21446</v>
      </c>
      <c r="K8341">
        <v>1</v>
      </c>
      <c r="L8341" t="s">
        <v>29</v>
      </c>
      <c r="M8341" t="s">
        <v>19</v>
      </c>
    </row>
    <row r="8342" spans="1:13" x14ac:dyDescent="0.3">
      <c r="A8342" t="s">
        <v>36</v>
      </c>
      <c r="B8342" t="s">
        <v>41</v>
      </c>
      <c r="C8342" t="s">
        <v>15</v>
      </c>
      <c r="D8342" t="s">
        <v>28</v>
      </c>
      <c r="E8342">
        <v>2026</v>
      </c>
      <c r="F8342" s="3">
        <v>49549.47</v>
      </c>
      <c r="G8342" s="1">
        <v>0.26</v>
      </c>
      <c r="H8342" t="s">
        <v>37</v>
      </c>
      <c r="I8342">
        <v>78</v>
      </c>
      <c r="J8342">
        <v>39011</v>
      </c>
      <c r="K8342">
        <v>2</v>
      </c>
      <c r="L8342" t="s">
        <v>18</v>
      </c>
      <c r="M8342" t="s">
        <v>26</v>
      </c>
    </row>
    <row r="8343" spans="1:13" x14ac:dyDescent="0.3">
      <c r="A8343" t="s">
        <v>33</v>
      </c>
      <c r="B8343" t="s">
        <v>14</v>
      </c>
      <c r="C8343" t="s">
        <v>27</v>
      </c>
      <c r="D8343" t="s">
        <v>16</v>
      </c>
      <c r="E8343">
        <v>2026</v>
      </c>
      <c r="F8343" s="3">
        <v>31965.45</v>
      </c>
      <c r="G8343" s="1">
        <v>0.31</v>
      </c>
      <c r="H8343" t="s">
        <v>35</v>
      </c>
      <c r="I8343">
        <v>73</v>
      </c>
      <c r="J8343">
        <v>46102</v>
      </c>
      <c r="K8343">
        <v>2</v>
      </c>
      <c r="L8343" t="s">
        <v>18</v>
      </c>
      <c r="M8343" t="s">
        <v>19</v>
      </c>
    </row>
    <row r="8344" spans="1:13" x14ac:dyDescent="0.3">
      <c r="A8344" t="s">
        <v>42</v>
      </c>
      <c r="B8344" t="s">
        <v>21</v>
      </c>
      <c r="C8344" t="s">
        <v>15</v>
      </c>
      <c r="D8344" t="s">
        <v>16</v>
      </c>
      <c r="E8344">
        <v>2028</v>
      </c>
      <c r="F8344" s="3">
        <v>14677.68</v>
      </c>
      <c r="G8344" s="1">
        <v>0.78</v>
      </c>
      <c r="H8344" t="s">
        <v>43</v>
      </c>
      <c r="I8344">
        <v>66</v>
      </c>
      <c r="J8344">
        <v>40374</v>
      </c>
      <c r="K8344">
        <v>0</v>
      </c>
      <c r="L8344" t="s">
        <v>29</v>
      </c>
      <c r="M8344" t="s">
        <v>32</v>
      </c>
    </row>
    <row r="8345" spans="1:13" x14ac:dyDescent="0.3">
      <c r="A8345" t="s">
        <v>45</v>
      </c>
      <c r="B8345" t="s">
        <v>24</v>
      </c>
      <c r="C8345" t="s">
        <v>25</v>
      </c>
      <c r="D8345" t="s">
        <v>16</v>
      </c>
      <c r="E8345">
        <v>2030</v>
      </c>
      <c r="F8345" s="3">
        <v>45573.04</v>
      </c>
      <c r="G8345" s="1">
        <v>0.2</v>
      </c>
      <c r="H8345" t="s">
        <v>46</v>
      </c>
      <c r="I8345">
        <v>90</v>
      </c>
      <c r="J8345">
        <v>39871</v>
      </c>
      <c r="K8345">
        <v>2</v>
      </c>
      <c r="L8345" t="s">
        <v>18</v>
      </c>
      <c r="M8345" t="s">
        <v>26</v>
      </c>
    </row>
    <row r="8346" spans="1:13" x14ac:dyDescent="0.3">
      <c r="A8346" t="s">
        <v>20</v>
      </c>
      <c r="B8346" t="s">
        <v>41</v>
      </c>
      <c r="C8346" t="s">
        <v>27</v>
      </c>
      <c r="D8346" t="s">
        <v>28</v>
      </c>
      <c r="E8346">
        <v>2029</v>
      </c>
      <c r="F8346" s="3">
        <v>26147.49</v>
      </c>
      <c r="G8346" s="1">
        <v>0.49</v>
      </c>
      <c r="H8346" t="s">
        <v>23</v>
      </c>
      <c r="I8346">
        <v>67</v>
      </c>
      <c r="J8346">
        <v>41995</v>
      </c>
      <c r="K8346">
        <v>1</v>
      </c>
      <c r="L8346" t="s">
        <v>18</v>
      </c>
      <c r="M8346" t="s">
        <v>19</v>
      </c>
    </row>
    <row r="8347" spans="1:13" x14ac:dyDescent="0.3">
      <c r="A8347" t="s">
        <v>33</v>
      </c>
      <c r="B8347" t="s">
        <v>14</v>
      </c>
      <c r="C8347" t="s">
        <v>15</v>
      </c>
      <c r="D8347" t="s">
        <v>28</v>
      </c>
      <c r="E8347">
        <v>2025</v>
      </c>
      <c r="F8347" s="3">
        <v>71605.67</v>
      </c>
      <c r="G8347" s="1">
        <v>0.3</v>
      </c>
      <c r="H8347" t="s">
        <v>35</v>
      </c>
      <c r="I8347">
        <v>88</v>
      </c>
      <c r="J8347">
        <v>2946</v>
      </c>
      <c r="K8347">
        <v>2</v>
      </c>
      <c r="L8347" t="s">
        <v>18</v>
      </c>
      <c r="M8347" t="s">
        <v>19</v>
      </c>
    </row>
    <row r="8348" spans="1:13" x14ac:dyDescent="0.3">
      <c r="A8348" t="s">
        <v>47</v>
      </c>
      <c r="B8348" t="s">
        <v>24</v>
      </c>
      <c r="C8348" t="s">
        <v>15</v>
      </c>
      <c r="D8348" t="s">
        <v>22</v>
      </c>
      <c r="E8348">
        <v>2025</v>
      </c>
      <c r="F8348" s="3">
        <v>61837.89</v>
      </c>
      <c r="G8348" s="1">
        <v>0.25</v>
      </c>
      <c r="H8348" t="s">
        <v>17</v>
      </c>
      <c r="I8348">
        <v>95</v>
      </c>
      <c r="J8348">
        <v>4325</v>
      </c>
      <c r="K8348">
        <v>2</v>
      </c>
      <c r="L8348" t="s">
        <v>18</v>
      </c>
      <c r="M8348" t="s">
        <v>26</v>
      </c>
    </row>
    <row r="8349" spans="1:13" x14ac:dyDescent="0.3">
      <c r="A8349" t="s">
        <v>45</v>
      </c>
      <c r="B8349" t="s">
        <v>34</v>
      </c>
      <c r="C8349" t="s">
        <v>25</v>
      </c>
      <c r="D8349" t="s">
        <v>22</v>
      </c>
      <c r="E8349">
        <v>2032</v>
      </c>
      <c r="F8349" s="3">
        <v>51431.15</v>
      </c>
      <c r="G8349" s="1">
        <v>0.22</v>
      </c>
      <c r="H8349" t="s">
        <v>46</v>
      </c>
      <c r="I8349">
        <v>80</v>
      </c>
      <c r="J8349">
        <v>45837</v>
      </c>
      <c r="K8349">
        <v>2</v>
      </c>
      <c r="L8349" t="s">
        <v>18</v>
      </c>
      <c r="M8349" t="s">
        <v>26</v>
      </c>
    </row>
    <row r="8350" spans="1:13" x14ac:dyDescent="0.3">
      <c r="A8350" t="s">
        <v>20</v>
      </c>
      <c r="B8350" t="s">
        <v>34</v>
      </c>
      <c r="C8350" t="s">
        <v>15</v>
      </c>
      <c r="D8350" t="s">
        <v>16</v>
      </c>
      <c r="E8350">
        <v>2029</v>
      </c>
      <c r="F8350" s="3">
        <v>52462.27</v>
      </c>
      <c r="G8350" s="1">
        <v>0.49</v>
      </c>
      <c r="H8350" t="s">
        <v>23</v>
      </c>
      <c r="I8350">
        <v>74</v>
      </c>
      <c r="J8350">
        <v>14489</v>
      </c>
      <c r="K8350">
        <v>1</v>
      </c>
      <c r="L8350" t="s">
        <v>18</v>
      </c>
      <c r="M8350" t="s">
        <v>19</v>
      </c>
    </row>
    <row r="8351" spans="1:13" x14ac:dyDescent="0.3">
      <c r="A8351" t="s">
        <v>42</v>
      </c>
      <c r="B8351" t="s">
        <v>14</v>
      </c>
      <c r="C8351" t="s">
        <v>15</v>
      </c>
      <c r="D8351" t="s">
        <v>28</v>
      </c>
      <c r="E8351">
        <v>2032</v>
      </c>
      <c r="F8351" s="3">
        <v>57795.79</v>
      </c>
      <c r="G8351" s="1">
        <v>0.82</v>
      </c>
      <c r="H8351" t="s">
        <v>43</v>
      </c>
      <c r="I8351">
        <v>96</v>
      </c>
      <c r="J8351">
        <v>23474</v>
      </c>
      <c r="K8351">
        <v>1</v>
      </c>
      <c r="L8351" t="s">
        <v>18</v>
      </c>
      <c r="M8351" t="s">
        <v>32</v>
      </c>
    </row>
    <row r="8352" spans="1:13" x14ac:dyDescent="0.3">
      <c r="A8352" t="s">
        <v>33</v>
      </c>
      <c r="B8352" t="s">
        <v>21</v>
      </c>
      <c r="C8352" t="s">
        <v>25</v>
      </c>
      <c r="D8352" t="s">
        <v>16</v>
      </c>
      <c r="E8352">
        <v>2022</v>
      </c>
      <c r="F8352" s="3">
        <v>12168.73</v>
      </c>
      <c r="G8352" s="1">
        <v>0.27</v>
      </c>
      <c r="H8352" t="s">
        <v>35</v>
      </c>
      <c r="I8352">
        <v>78</v>
      </c>
      <c r="J8352">
        <v>3677</v>
      </c>
      <c r="K8352">
        <v>1</v>
      </c>
      <c r="L8352" t="s">
        <v>29</v>
      </c>
      <c r="M8352" t="s">
        <v>26</v>
      </c>
    </row>
    <row r="8353" spans="1:13" x14ac:dyDescent="0.3">
      <c r="A8353" t="s">
        <v>36</v>
      </c>
      <c r="B8353" t="s">
        <v>39</v>
      </c>
      <c r="C8353" t="s">
        <v>27</v>
      </c>
      <c r="D8353" t="s">
        <v>28</v>
      </c>
      <c r="E8353">
        <v>2027</v>
      </c>
      <c r="F8353" s="3">
        <v>19688</v>
      </c>
      <c r="G8353" s="1">
        <v>0.27</v>
      </c>
      <c r="H8353" t="s">
        <v>37</v>
      </c>
      <c r="I8353">
        <v>99</v>
      </c>
      <c r="J8353">
        <v>44318</v>
      </c>
      <c r="K8353">
        <v>2</v>
      </c>
      <c r="L8353" t="s">
        <v>29</v>
      </c>
      <c r="M8353" t="s">
        <v>26</v>
      </c>
    </row>
    <row r="8354" spans="1:13" x14ac:dyDescent="0.3">
      <c r="A8354" t="s">
        <v>33</v>
      </c>
      <c r="B8354" t="s">
        <v>39</v>
      </c>
      <c r="C8354" t="s">
        <v>15</v>
      </c>
      <c r="D8354" t="s">
        <v>22</v>
      </c>
      <c r="E8354">
        <v>2031</v>
      </c>
      <c r="F8354" s="3">
        <v>59200.78</v>
      </c>
      <c r="G8354" s="1">
        <v>0.36</v>
      </c>
      <c r="H8354" t="s">
        <v>35</v>
      </c>
      <c r="I8354">
        <v>74</v>
      </c>
      <c r="J8354">
        <v>43503</v>
      </c>
      <c r="K8354">
        <v>2</v>
      </c>
      <c r="L8354" t="s">
        <v>18</v>
      </c>
      <c r="M8354" t="s">
        <v>19</v>
      </c>
    </row>
    <row r="8355" spans="1:13" x14ac:dyDescent="0.3">
      <c r="A8355" t="s">
        <v>30</v>
      </c>
      <c r="B8355" t="s">
        <v>34</v>
      </c>
      <c r="C8355" t="s">
        <v>27</v>
      </c>
      <c r="D8355" t="s">
        <v>28</v>
      </c>
      <c r="E8355">
        <v>2025</v>
      </c>
      <c r="F8355" s="3">
        <v>15850.17</v>
      </c>
      <c r="G8355" s="1">
        <v>0.65</v>
      </c>
      <c r="H8355" t="s">
        <v>31</v>
      </c>
      <c r="I8355">
        <v>92</v>
      </c>
      <c r="J8355">
        <v>29433</v>
      </c>
      <c r="K8355">
        <v>1</v>
      </c>
      <c r="L8355" t="s">
        <v>29</v>
      </c>
      <c r="M8355" t="s">
        <v>32</v>
      </c>
    </row>
    <row r="8356" spans="1:13" x14ac:dyDescent="0.3">
      <c r="A8356" t="s">
        <v>30</v>
      </c>
      <c r="B8356" t="s">
        <v>21</v>
      </c>
      <c r="C8356" t="s">
        <v>27</v>
      </c>
      <c r="D8356" t="s">
        <v>22</v>
      </c>
      <c r="E8356">
        <v>2031</v>
      </c>
      <c r="F8356" s="3">
        <v>6779.65</v>
      </c>
      <c r="G8356" s="1">
        <v>0.71</v>
      </c>
      <c r="H8356" t="s">
        <v>31</v>
      </c>
      <c r="I8356">
        <v>88</v>
      </c>
      <c r="J8356">
        <v>3964</v>
      </c>
      <c r="K8356">
        <v>0</v>
      </c>
      <c r="L8356" t="s">
        <v>44</v>
      </c>
      <c r="M8356" t="s">
        <v>32</v>
      </c>
    </row>
    <row r="8357" spans="1:13" x14ac:dyDescent="0.3">
      <c r="A8357" t="s">
        <v>48</v>
      </c>
      <c r="B8357" t="s">
        <v>41</v>
      </c>
      <c r="C8357" t="s">
        <v>15</v>
      </c>
      <c r="D8357" t="s">
        <v>28</v>
      </c>
      <c r="E8357">
        <v>2027</v>
      </c>
      <c r="F8357" s="3">
        <v>66798.02</v>
      </c>
      <c r="G8357" s="1">
        <v>0.42</v>
      </c>
      <c r="H8357" t="s">
        <v>49</v>
      </c>
      <c r="I8357">
        <v>86</v>
      </c>
      <c r="J8357">
        <v>13811</v>
      </c>
      <c r="K8357">
        <v>2</v>
      </c>
      <c r="L8357" t="s">
        <v>18</v>
      </c>
      <c r="M8357" t="s">
        <v>19</v>
      </c>
    </row>
    <row r="8358" spans="1:13" x14ac:dyDescent="0.3">
      <c r="A8358" t="s">
        <v>36</v>
      </c>
      <c r="B8358" t="s">
        <v>34</v>
      </c>
      <c r="C8358" t="s">
        <v>15</v>
      </c>
      <c r="D8358" t="s">
        <v>28</v>
      </c>
      <c r="E8358">
        <v>2020</v>
      </c>
      <c r="F8358" s="3">
        <v>42562.38</v>
      </c>
      <c r="G8358" s="1">
        <v>0.2</v>
      </c>
      <c r="H8358" t="s">
        <v>37</v>
      </c>
      <c r="I8358">
        <v>73</v>
      </c>
      <c r="J8358">
        <v>11472</v>
      </c>
      <c r="K8358">
        <v>2</v>
      </c>
      <c r="L8358" t="s">
        <v>18</v>
      </c>
      <c r="M8358" t="s">
        <v>26</v>
      </c>
    </row>
    <row r="8359" spans="1:13" x14ac:dyDescent="0.3">
      <c r="A8359" t="s">
        <v>36</v>
      </c>
      <c r="B8359" t="s">
        <v>21</v>
      </c>
      <c r="C8359" t="s">
        <v>25</v>
      </c>
      <c r="D8359" t="s">
        <v>22</v>
      </c>
      <c r="E8359">
        <v>2026</v>
      </c>
      <c r="F8359" s="3">
        <v>11790.32</v>
      </c>
      <c r="G8359" s="1">
        <v>0.26</v>
      </c>
      <c r="H8359" t="s">
        <v>37</v>
      </c>
      <c r="I8359">
        <v>90</v>
      </c>
      <c r="J8359">
        <v>35611</v>
      </c>
      <c r="K8359">
        <v>1</v>
      </c>
      <c r="L8359" t="s">
        <v>29</v>
      </c>
      <c r="M8359" t="s">
        <v>26</v>
      </c>
    </row>
    <row r="8360" spans="1:13" x14ac:dyDescent="0.3">
      <c r="A8360" t="s">
        <v>36</v>
      </c>
      <c r="B8360" t="s">
        <v>24</v>
      </c>
      <c r="C8360" t="s">
        <v>25</v>
      </c>
      <c r="D8360" t="s">
        <v>28</v>
      </c>
      <c r="E8360">
        <v>2025</v>
      </c>
      <c r="F8360" s="3">
        <v>29258.77</v>
      </c>
      <c r="G8360" s="1">
        <v>0.25</v>
      </c>
      <c r="H8360" t="s">
        <v>37</v>
      </c>
      <c r="I8360">
        <v>78</v>
      </c>
      <c r="J8360">
        <v>30035</v>
      </c>
      <c r="K8360">
        <v>2</v>
      </c>
      <c r="L8360" t="s">
        <v>18</v>
      </c>
      <c r="M8360" t="s">
        <v>26</v>
      </c>
    </row>
    <row r="8361" spans="1:13" x14ac:dyDescent="0.3">
      <c r="A8361" t="s">
        <v>47</v>
      </c>
      <c r="B8361" t="s">
        <v>14</v>
      </c>
      <c r="C8361" t="s">
        <v>27</v>
      </c>
      <c r="D8361" t="s">
        <v>22</v>
      </c>
      <c r="E8361">
        <v>2026</v>
      </c>
      <c r="F8361" s="3">
        <v>39688.18</v>
      </c>
      <c r="G8361" s="1">
        <v>0.26</v>
      </c>
      <c r="H8361" t="s">
        <v>17</v>
      </c>
      <c r="I8361">
        <v>91</v>
      </c>
      <c r="J8361">
        <v>1339</v>
      </c>
      <c r="K8361">
        <v>2</v>
      </c>
      <c r="L8361" t="s">
        <v>18</v>
      </c>
      <c r="M8361" t="s">
        <v>26</v>
      </c>
    </row>
    <row r="8362" spans="1:13" x14ac:dyDescent="0.3">
      <c r="A8362" t="s">
        <v>45</v>
      </c>
      <c r="B8362" t="s">
        <v>14</v>
      </c>
      <c r="C8362" t="s">
        <v>27</v>
      </c>
      <c r="D8362" t="s">
        <v>28</v>
      </c>
      <c r="E8362">
        <v>2029</v>
      </c>
      <c r="F8362" s="3">
        <v>45783.74</v>
      </c>
      <c r="G8362" s="1">
        <v>0.19</v>
      </c>
      <c r="H8362" t="s">
        <v>46</v>
      </c>
      <c r="I8362">
        <v>60</v>
      </c>
      <c r="J8362">
        <v>4724</v>
      </c>
      <c r="K8362">
        <v>1</v>
      </c>
      <c r="L8362" t="s">
        <v>18</v>
      </c>
      <c r="M8362" t="s">
        <v>26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28</v>
      </c>
      <c r="E8363">
        <v>2016</v>
      </c>
      <c r="F8363" s="3">
        <v>48808.37</v>
      </c>
      <c r="G8363" s="1">
        <v>0.26</v>
      </c>
      <c r="H8363" t="s">
        <v>17</v>
      </c>
      <c r="I8363">
        <v>71</v>
      </c>
      <c r="J8363">
        <v>27044</v>
      </c>
      <c r="K8363">
        <v>2</v>
      </c>
      <c r="L8363" t="s">
        <v>18</v>
      </c>
      <c r="M8363" t="s">
        <v>26</v>
      </c>
    </row>
    <row r="8364" spans="1:13" x14ac:dyDescent="0.3">
      <c r="A8364" t="s">
        <v>20</v>
      </c>
      <c r="B8364" t="s">
        <v>39</v>
      </c>
      <c r="C8364" t="s">
        <v>25</v>
      </c>
      <c r="D8364" t="s">
        <v>16</v>
      </c>
      <c r="E8364">
        <v>2034</v>
      </c>
      <c r="F8364" s="3">
        <v>36097.97</v>
      </c>
      <c r="G8364" s="1">
        <v>0.54</v>
      </c>
      <c r="H8364" t="s">
        <v>23</v>
      </c>
      <c r="I8364">
        <v>95</v>
      </c>
      <c r="J8364">
        <v>1789</v>
      </c>
      <c r="K8364">
        <v>1</v>
      </c>
      <c r="L8364" t="s">
        <v>18</v>
      </c>
      <c r="M8364" t="s">
        <v>19</v>
      </c>
    </row>
    <row r="8365" spans="1:13" x14ac:dyDescent="0.3">
      <c r="A8365" t="s">
        <v>36</v>
      </c>
      <c r="B8365" t="s">
        <v>34</v>
      </c>
      <c r="C8365" t="s">
        <v>25</v>
      </c>
      <c r="D8365" t="s">
        <v>22</v>
      </c>
      <c r="E8365">
        <v>2024</v>
      </c>
      <c r="F8365" s="3">
        <v>29887.7</v>
      </c>
      <c r="G8365" s="1">
        <v>0.24</v>
      </c>
      <c r="H8365" t="s">
        <v>37</v>
      </c>
      <c r="I8365">
        <v>90</v>
      </c>
      <c r="J8365">
        <v>37979</v>
      </c>
      <c r="K8365">
        <v>2</v>
      </c>
      <c r="L8365" t="s">
        <v>18</v>
      </c>
      <c r="M8365" t="s">
        <v>26</v>
      </c>
    </row>
    <row r="8366" spans="1:13" x14ac:dyDescent="0.3">
      <c r="A8366" t="s">
        <v>48</v>
      </c>
      <c r="B8366" t="s">
        <v>14</v>
      </c>
      <c r="C8366" t="s">
        <v>27</v>
      </c>
      <c r="D8366" t="s">
        <v>16</v>
      </c>
      <c r="E8366">
        <v>2027</v>
      </c>
      <c r="F8366" s="3">
        <v>41995.69</v>
      </c>
      <c r="G8366" s="1">
        <v>0.42</v>
      </c>
      <c r="H8366" t="s">
        <v>49</v>
      </c>
      <c r="I8366">
        <v>73</v>
      </c>
      <c r="J8366">
        <v>1860</v>
      </c>
      <c r="K8366">
        <v>1</v>
      </c>
      <c r="L8366" t="s">
        <v>18</v>
      </c>
      <c r="M8366" t="s">
        <v>19</v>
      </c>
    </row>
    <row r="8367" spans="1:13" x14ac:dyDescent="0.3">
      <c r="A8367" t="s">
        <v>36</v>
      </c>
      <c r="B8367" t="s">
        <v>34</v>
      </c>
      <c r="C8367" t="s">
        <v>25</v>
      </c>
      <c r="D8367" t="s">
        <v>16</v>
      </c>
      <c r="E8367">
        <v>2028</v>
      </c>
      <c r="F8367" s="3">
        <v>34341.96</v>
      </c>
      <c r="G8367" s="1">
        <v>0.28000000000000003</v>
      </c>
      <c r="H8367" t="s">
        <v>37</v>
      </c>
      <c r="I8367">
        <v>68</v>
      </c>
      <c r="J8367">
        <v>6870</v>
      </c>
      <c r="K8367">
        <v>1</v>
      </c>
      <c r="L8367" t="s">
        <v>18</v>
      </c>
      <c r="M8367" t="s">
        <v>26</v>
      </c>
    </row>
    <row r="8368" spans="1:13" x14ac:dyDescent="0.3">
      <c r="A8368" t="s">
        <v>48</v>
      </c>
      <c r="B8368" t="s">
        <v>14</v>
      </c>
      <c r="C8368" t="s">
        <v>15</v>
      </c>
      <c r="D8368" t="s">
        <v>28</v>
      </c>
      <c r="E8368">
        <v>2017</v>
      </c>
      <c r="F8368" s="3">
        <v>64147.59</v>
      </c>
      <c r="G8368" s="1">
        <v>0.32</v>
      </c>
      <c r="H8368" t="s">
        <v>49</v>
      </c>
      <c r="I8368">
        <v>86</v>
      </c>
      <c r="J8368">
        <v>33265</v>
      </c>
      <c r="K8368">
        <v>2</v>
      </c>
      <c r="L8368" t="s">
        <v>18</v>
      </c>
      <c r="M8368" t="s">
        <v>19</v>
      </c>
    </row>
    <row r="8369" spans="1:13" x14ac:dyDescent="0.3">
      <c r="A8369" t="s">
        <v>45</v>
      </c>
      <c r="B8369" t="s">
        <v>14</v>
      </c>
      <c r="C8369" t="s">
        <v>27</v>
      </c>
      <c r="D8369" t="s">
        <v>22</v>
      </c>
      <c r="E8369">
        <v>2018</v>
      </c>
      <c r="F8369" s="3">
        <v>36546.65</v>
      </c>
      <c r="G8369" s="1">
        <v>0.08</v>
      </c>
      <c r="H8369" t="s">
        <v>46</v>
      </c>
      <c r="I8369">
        <v>92</v>
      </c>
      <c r="J8369">
        <v>12274</v>
      </c>
      <c r="K8369">
        <v>2</v>
      </c>
      <c r="L8369" t="s">
        <v>18</v>
      </c>
      <c r="M8369" t="s">
        <v>26</v>
      </c>
    </row>
    <row r="8370" spans="1:13" x14ac:dyDescent="0.3">
      <c r="A8370" t="s">
        <v>38</v>
      </c>
      <c r="B8370" t="s">
        <v>14</v>
      </c>
      <c r="C8370" t="s">
        <v>27</v>
      </c>
      <c r="D8370" t="s">
        <v>28</v>
      </c>
      <c r="E8370">
        <v>2033</v>
      </c>
      <c r="F8370" s="3">
        <v>41630.620000000003</v>
      </c>
      <c r="G8370" s="1">
        <v>0.43</v>
      </c>
      <c r="H8370" t="s">
        <v>40</v>
      </c>
      <c r="I8370">
        <v>66</v>
      </c>
      <c r="J8370">
        <v>4398</v>
      </c>
      <c r="K8370">
        <v>1</v>
      </c>
      <c r="L8370" t="s">
        <v>18</v>
      </c>
      <c r="M8370" t="s">
        <v>19</v>
      </c>
    </row>
    <row r="8371" spans="1:13" x14ac:dyDescent="0.3">
      <c r="A8371" t="s">
        <v>45</v>
      </c>
      <c r="B8371" t="s">
        <v>41</v>
      </c>
      <c r="C8371" t="s">
        <v>25</v>
      </c>
      <c r="D8371" t="s">
        <v>16</v>
      </c>
      <c r="E8371">
        <v>2032</v>
      </c>
      <c r="F8371" s="3">
        <v>56825.56</v>
      </c>
      <c r="G8371" s="1">
        <v>0.22</v>
      </c>
      <c r="H8371" t="s">
        <v>46</v>
      </c>
      <c r="I8371">
        <v>79</v>
      </c>
      <c r="J8371">
        <v>15705</v>
      </c>
      <c r="K8371">
        <v>2</v>
      </c>
      <c r="L8371" t="s">
        <v>18</v>
      </c>
      <c r="M8371" t="s">
        <v>26</v>
      </c>
    </row>
    <row r="8372" spans="1:13" x14ac:dyDescent="0.3">
      <c r="A8372" t="s">
        <v>45</v>
      </c>
      <c r="B8372" t="s">
        <v>41</v>
      </c>
      <c r="C8372" t="s">
        <v>15</v>
      </c>
      <c r="D8372" t="s">
        <v>28</v>
      </c>
      <c r="E8372">
        <v>2017</v>
      </c>
      <c r="F8372" s="3">
        <v>57835.51</v>
      </c>
      <c r="G8372" s="1">
        <v>7.0000000000000007E-2</v>
      </c>
      <c r="H8372" t="s">
        <v>46</v>
      </c>
      <c r="I8372">
        <v>64</v>
      </c>
      <c r="J8372">
        <v>11607</v>
      </c>
      <c r="K8372">
        <v>2</v>
      </c>
      <c r="L8372" t="s">
        <v>18</v>
      </c>
      <c r="M8372" t="s">
        <v>26</v>
      </c>
    </row>
    <row r="8373" spans="1:13" x14ac:dyDescent="0.3">
      <c r="A8373" t="s">
        <v>48</v>
      </c>
      <c r="B8373" t="s">
        <v>41</v>
      </c>
      <c r="C8373" t="s">
        <v>27</v>
      </c>
      <c r="D8373" t="s">
        <v>22</v>
      </c>
      <c r="E8373">
        <v>2024</v>
      </c>
      <c r="F8373" s="3">
        <v>25829.279999999999</v>
      </c>
      <c r="G8373" s="1">
        <v>0.39</v>
      </c>
      <c r="H8373" t="s">
        <v>49</v>
      </c>
      <c r="I8373">
        <v>86</v>
      </c>
      <c r="J8373">
        <v>10816</v>
      </c>
      <c r="K8373">
        <v>1</v>
      </c>
      <c r="L8373" t="s">
        <v>18</v>
      </c>
      <c r="M8373" t="s">
        <v>19</v>
      </c>
    </row>
    <row r="8374" spans="1:13" x14ac:dyDescent="0.3">
      <c r="A8374" t="s">
        <v>13</v>
      </c>
      <c r="B8374" t="s">
        <v>39</v>
      </c>
      <c r="C8374" t="s">
        <v>15</v>
      </c>
      <c r="D8374" t="s">
        <v>28</v>
      </c>
      <c r="E8374">
        <v>2022</v>
      </c>
      <c r="F8374" s="3">
        <v>45328.160000000003</v>
      </c>
      <c r="G8374" s="1">
        <v>0.32</v>
      </c>
      <c r="H8374" t="s">
        <v>17</v>
      </c>
      <c r="I8374">
        <v>63</v>
      </c>
      <c r="J8374">
        <v>31541</v>
      </c>
      <c r="K8374">
        <v>2</v>
      </c>
      <c r="L8374" t="s">
        <v>18</v>
      </c>
      <c r="M8374" t="s">
        <v>19</v>
      </c>
    </row>
    <row r="8375" spans="1:13" x14ac:dyDescent="0.3">
      <c r="A8375" t="s">
        <v>20</v>
      </c>
      <c r="B8375" t="s">
        <v>21</v>
      </c>
      <c r="C8375" t="s">
        <v>25</v>
      </c>
      <c r="D8375" t="s">
        <v>22</v>
      </c>
      <c r="E8375">
        <v>2032</v>
      </c>
      <c r="F8375" s="3">
        <v>14544.55</v>
      </c>
      <c r="G8375" s="1">
        <v>0.52</v>
      </c>
      <c r="H8375" t="s">
        <v>23</v>
      </c>
      <c r="I8375">
        <v>76</v>
      </c>
      <c r="J8375">
        <v>28156</v>
      </c>
      <c r="K8375">
        <v>1</v>
      </c>
      <c r="L8375" t="s">
        <v>29</v>
      </c>
      <c r="M8375" t="s">
        <v>19</v>
      </c>
    </row>
    <row r="8376" spans="1:13" x14ac:dyDescent="0.3">
      <c r="A8376" t="s">
        <v>45</v>
      </c>
      <c r="B8376" t="s">
        <v>41</v>
      </c>
      <c r="C8376" t="s">
        <v>15</v>
      </c>
      <c r="D8376" t="s">
        <v>28</v>
      </c>
      <c r="E8376">
        <v>2027</v>
      </c>
      <c r="F8376" s="3">
        <v>78249.259999999995</v>
      </c>
      <c r="G8376" s="1">
        <v>0.17</v>
      </c>
      <c r="H8376" t="s">
        <v>46</v>
      </c>
      <c r="I8376">
        <v>68</v>
      </c>
      <c r="J8376">
        <v>18217</v>
      </c>
      <c r="K8376">
        <v>2</v>
      </c>
      <c r="L8376" t="s">
        <v>18</v>
      </c>
      <c r="M8376" t="s">
        <v>26</v>
      </c>
    </row>
    <row r="8377" spans="1:13" x14ac:dyDescent="0.3">
      <c r="A8377" t="s">
        <v>30</v>
      </c>
      <c r="B8377" t="s">
        <v>14</v>
      </c>
      <c r="C8377" t="s">
        <v>27</v>
      </c>
      <c r="D8377" t="s">
        <v>28</v>
      </c>
      <c r="E8377">
        <v>2025</v>
      </c>
      <c r="F8377" s="3">
        <v>18700.82</v>
      </c>
      <c r="G8377" s="1">
        <v>0.65</v>
      </c>
      <c r="H8377" t="s">
        <v>31</v>
      </c>
      <c r="I8377">
        <v>94</v>
      </c>
      <c r="J8377">
        <v>6335</v>
      </c>
      <c r="K8377">
        <v>1</v>
      </c>
      <c r="L8377" t="s">
        <v>29</v>
      </c>
      <c r="M8377" t="s">
        <v>32</v>
      </c>
    </row>
    <row r="8378" spans="1:13" x14ac:dyDescent="0.3">
      <c r="A8378" t="s">
        <v>38</v>
      </c>
      <c r="B8378" t="s">
        <v>41</v>
      </c>
      <c r="C8378" t="s">
        <v>27</v>
      </c>
      <c r="D8378" t="s">
        <v>22</v>
      </c>
      <c r="E8378">
        <v>2020</v>
      </c>
      <c r="F8378" s="3">
        <v>21596.66</v>
      </c>
      <c r="G8378" s="1">
        <v>0.3</v>
      </c>
      <c r="H8378" t="s">
        <v>40</v>
      </c>
      <c r="I8378">
        <v>97</v>
      </c>
      <c r="J8378">
        <v>21557</v>
      </c>
      <c r="K8378">
        <v>2</v>
      </c>
      <c r="L8378" t="s">
        <v>18</v>
      </c>
      <c r="M8378" t="s">
        <v>19</v>
      </c>
    </row>
    <row r="8379" spans="1:13" x14ac:dyDescent="0.3">
      <c r="A8379" t="s">
        <v>48</v>
      </c>
      <c r="B8379" t="s">
        <v>39</v>
      </c>
      <c r="C8379" t="s">
        <v>25</v>
      </c>
      <c r="D8379" t="s">
        <v>22</v>
      </c>
      <c r="E8379">
        <v>2031</v>
      </c>
      <c r="F8379" s="3">
        <v>45084.4</v>
      </c>
      <c r="G8379" s="1">
        <v>0.46</v>
      </c>
      <c r="H8379" t="s">
        <v>49</v>
      </c>
      <c r="I8379">
        <v>65</v>
      </c>
      <c r="J8379">
        <v>46137</v>
      </c>
      <c r="K8379">
        <v>1</v>
      </c>
      <c r="L8379" t="s">
        <v>18</v>
      </c>
      <c r="M8379" t="s">
        <v>19</v>
      </c>
    </row>
    <row r="8380" spans="1:13" x14ac:dyDescent="0.3">
      <c r="A8380" t="s">
        <v>30</v>
      </c>
      <c r="B8380" t="s">
        <v>14</v>
      </c>
      <c r="C8380" t="s">
        <v>27</v>
      </c>
      <c r="D8380" t="s">
        <v>22</v>
      </c>
      <c r="E8380">
        <v>2020</v>
      </c>
      <c r="F8380" s="3">
        <v>18379.41</v>
      </c>
      <c r="G8380" s="1">
        <v>0.6</v>
      </c>
      <c r="H8380" t="s">
        <v>31</v>
      </c>
      <c r="I8380">
        <v>61</v>
      </c>
      <c r="J8380">
        <v>21575</v>
      </c>
      <c r="K8380">
        <v>0</v>
      </c>
      <c r="L8380" t="s">
        <v>29</v>
      </c>
      <c r="M8380" t="s">
        <v>32</v>
      </c>
    </row>
    <row r="8381" spans="1:13" x14ac:dyDescent="0.3">
      <c r="A8381" t="s">
        <v>36</v>
      </c>
      <c r="B8381" t="s">
        <v>39</v>
      </c>
      <c r="C8381" t="s">
        <v>25</v>
      </c>
      <c r="D8381" t="s">
        <v>22</v>
      </c>
      <c r="E8381">
        <v>2032</v>
      </c>
      <c r="F8381" s="3">
        <v>31433.87</v>
      </c>
      <c r="G8381" s="1">
        <v>0.32</v>
      </c>
      <c r="H8381" t="s">
        <v>37</v>
      </c>
      <c r="I8381">
        <v>60</v>
      </c>
      <c r="J8381">
        <v>5616</v>
      </c>
      <c r="K8381">
        <v>1</v>
      </c>
      <c r="L8381" t="s">
        <v>18</v>
      </c>
      <c r="M8381" t="s">
        <v>19</v>
      </c>
    </row>
    <row r="8382" spans="1:13" x14ac:dyDescent="0.3">
      <c r="A8382" t="s">
        <v>13</v>
      </c>
      <c r="B8382" t="s">
        <v>39</v>
      </c>
      <c r="C8382" t="s">
        <v>15</v>
      </c>
      <c r="D8382" t="s">
        <v>22</v>
      </c>
      <c r="E8382">
        <v>2027</v>
      </c>
      <c r="F8382" s="3">
        <v>48896.22</v>
      </c>
      <c r="G8382" s="1">
        <v>0.37</v>
      </c>
      <c r="H8382" t="s">
        <v>17</v>
      </c>
      <c r="I8382">
        <v>96</v>
      </c>
      <c r="J8382">
        <v>25761</v>
      </c>
      <c r="K8382">
        <v>2</v>
      </c>
      <c r="L8382" t="s">
        <v>18</v>
      </c>
      <c r="M8382" t="s">
        <v>19</v>
      </c>
    </row>
    <row r="8383" spans="1:13" x14ac:dyDescent="0.3">
      <c r="A8383" t="s">
        <v>13</v>
      </c>
      <c r="B8383" t="s">
        <v>24</v>
      </c>
      <c r="C8383" t="s">
        <v>25</v>
      </c>
      <c r="D8383" t="s">
        <v>28</v>
      </c>
      <c r="E8383">
        <v>2033</v>
      </c>
      <c r="F8383" s="3">
        <v>39538.400000000001</v>
      </c>
      <c r="G8383" s="1">
        <v>0.43</v>
      </c>
      <c r="H8383" t="s">
        <v>17</v>
      </c>
      <c r="I8383">
        <v>82</v>
      </c>
      <c r="J8383">
        <v>10534</v>
      </c>
      <c r="K8383">
        <v>1</v>
      </c>
      <c r="L8383" t="s">
        <v>18</v>
      </c>
      <c r="M8383" t="s">
        <v>19</v>
      </c>
    </row>
    <row r="8384" spans="1:13" x14ac:dyDescent="0.3">
      <c r="A8384" t="s">
        <v>48</v>
      </c>
      <c r="B8384" t="s">
        <v>14</v>
      </c>
      <c r="C8384" t="s">
        <v>27</v>
      </c>
      <c r="D8384" t="s">
        <v>16</v>
      </c>
      <c r="E8384">
        <v>2035</v>
      </c>
      <c r="F8384" s="3">
        <v>45067.360000000001</v>
      </c>
      <c r="G8384" s="1">
        <v>0.5</v>
      </c>
      <c r="H8384" t="s">
        <v>49</v>
      </c>
      <c r="I8384">
        <v>69</v>
      </c>
      <c r="J8384">
        <v>3904</v>
      </c>
      <c r="K8384">
        <v>1</v>
      </c>
      <c r="L8384" t="s">
        <v>18</v>
      </c>
      <c r="M8384" t="s">
        <v>19</v>
      </c>
    </row>
    <row r="8385" spans="1:13" x14ac:dyDescent="0.3">
      <c r="A8385" t="s">
        <v>38</v>
      </c>
      <c r="B8385" t="s">
        <v>14</v>
      </c>
      <c r="C8385" t="s">
        <v>25</v>
      </c>
      <c r="D8385" t="s">
        <v>16</v>
      </c>
      <c r="E8385">
        <v>2018</v>
      </c>
      <c r="F8385" s="3">
        <v>39490.19</v>
      </c>
      <c r="G8385" s="1">
        <v>0.28000000000000003</v>
      </c>
      <c r="H8385" t="s">
        <v>40</v>
      </c>
      <c r="I8385">
        <v>85</v>
      </c>
      <c r="J8385">
        <v>40705</v>
      </c>
      <c r="K8385">
        <v>2</v>
      </c>
      <c r="L8385" t="s">
        <v>18</v>
      </c>
      <c r="M8385" t="s">
        <v>26</v>
      </c>
    </row>
    <row r="8386" spans="1:13" x14ac:dyDescent="0.3">
      <c r="A8386" t="s">
        <v>48</v>
      </c>
      <c r="B8386" t="s">
        <v>14</v>
      </c>
      <c r="C8386" t="s">
        <v>15</v>
      </c>
      <c r="D8386" t="s">
        <v>28</v>
      </c>
      <c r="E8386">
        <v>2033</v>
      </c>
      <c r="F8386" s="3">
        <v>101036.27</v>
      </c>
      <c r="G8386" s="1">
        <v>0.48</v>
      </c>
      <c r="H8386" t="s">
        <v>49</v>
      </c>
      <c r="I8386">
        <v>76</v>
      </c>
      <c r="J8386">
        <v>16783</v>
      </c>
      <c r="K8386">
        <v>2</v>
      </c>
      <c r="L8386" t="s">
        <v>18</v>
      </c>
      <c r="M8386" t="s">
        <v>19</v>
      </c>
    </row>
    <row r="8387" spans="1:13" x14ac:dyDescent="0.3">
      <c r="A8387" t="s">
        <v>20</v>
      </c>
      <c r="B8387" t="s">
        <v>24</v>
      </c>
      <c r="C8387" t="s">
        <v>25</v>
      </c>
      <c r="D8387" t="s">
        <v>28</v>
      </c>
      <c r="E8387">
        <v>2029</v>
      </c>
      <c r="F8387" s="3">
        <v>32425.3</v>
      </c>
      <c r="G8387" s="1">
        <v>0.49</v>
      </c>
      <c r="H8387" t="s">
        <v>23</v>
      </c>
      <c r="I8387">
        <v>94</v>
      </c>
      <c r="J8387">
        <v>46514</v>
      </c>
      <c r="K8387">
        <v>2</v>
      </c>
      <c r="L8387" t="s">
        <v>18</v>
      </c>
      <c r="M8387" t="s">
        <v>19</v>
      </c>
    </row>
    <row r="8388" spans="1:13" x14ac:dyDescent="0.3">
      <c r="A8388" t="s">
        <v>13</v>
      </c>
      <c r="B8388" t="s">
        <v>24</v>
      </c>
      <c r="C8388" t="s">
        <v>25</v>
      </c>
      <c r="D8388" t="s">
        <v>28</v>
      </c>
      <c r="E8388">
        <v>2030</v>
      </c>
      <c r="F8388" s="3">
        <v>36528.57</v>
      </c>
      <c r="G8388" s="1">
        <v>0.4</v>
      </c>
      <c r="H8388" t="s">
        <v>17</v>
      </c>
      <c r="I8388">
        <v>74</v>
      </c>
      <c r="J8388">
        <v>46612</v>
      </c>
      <c r="K8388">
        <v>2</v>
      </c>
      <c r="L8388" t="s">
        <v>18</v>
      </c>
      <c r="M8388" t="s">
        <v>19</v>
      </c>
    </row>
    <row r="8389" spans="1:13" x14ac:dyDescent="0.3">
      <c r="A8389" t="s">
        <v>13</v>
      </c>
      <c r="B8389" t="s">
        <v>34</v>
      </c>
      <c r="C8389" t="s">
        <v>27</v>
      </c>
      <c r="D8389" t="s">
        <v>28</v>
      </c>
      <c r="E8389">
        <v>2015</v>
      </c>
      <c r="F8389" s="3">
        <v>18034.61</v>
      </c>
      <c r="G8389" s="1">
        <v>0.25</v>
      </c>
      <c r="H8389" t="s">
        <v>17</v>
      </c>
      <c r="I8389">
        <v>78</v>
      </c>
      <c r="J8389">
        <v>21936</v>
      </c>
      <c r="K8389">
        <v>1</v>
      </c>
      <c r="L8389" t="s">
        <v>29</v>
      </c>
      <c r="M8389" t="s">
        <v>26</v>
      </c>
    </row>
    <row r="8390" spans="1:13" x14ac:dyDescent="0.3">
      <c r="A8390" t="s">
        <v>36</v>
      </c>
      <c r="B8390" t="s">
        <v>24</v>
      </c>
      <c r="C8390" t="s">
        <v>27</v>
      </c>
      <c r="D8390" t="s">
        <v>28</v>
      </c>
      <c r="E8390">
        <v>2021</v>
      </c>
      <c r="F8390" s="3">
        <v>18621.689999999999</v>
      </c>
      <c r="G8390" s="1">
        <v>0.21</v>
      </c>
      <c r="H8390" t="s">
        <v>37</v>
      </c>
      <c r="I8390">
        <v>86</v>
      </c>
      <c r="J8390">
        <v>28020</v>
      </c>
      <c r="K8390">
        <v>2</v>
      </c>
      <c r="L8390" t="s">
        <v>29</v>
      </c>
      <c r="M8390" t="s">
        <v>26</v>
      </c>
    </row>
    <row r="8391" spans="1:13" x14ac:dyDescent="0.3">
      <c r="A8391" t="s">
        <v>47</v>
      </c>
      <c r="B8391" t="s">
        <v>24</v>
      </c>
      <c r="C8391" t="s">
        <v>15</v>
      </c>
      <c r="D8391" t="s">
        <v>16</v>
      </c>
      <c r="E8391">
        <v>2015</v>
      </c>
      <c r="F8391" s="3">
        <v>45781.8</v>
      </c>
      <c r="G8391" s="1">
        <v>0.15</v>
      </c>
      <c r="H8391" t="s">
        <v>17</v>
      </c>
      <c r="I8391">
        <v>71</v>
      </c>
      <c r="J8391">
        <v>19952</v>
      </c>
      <c r="K8391">
        <v>2</v>
      </c>
      <c r="L8391" t="s">
        <v>18</v>
      </c>
      <c r="M8391" t="s">
        <v>26</v>
      </c>
    </row>
    <row r="8392" spans="1:13" x14ac:dyDescent="0.3">
      <c r="A8392" t="s">
        <v>42</v>
      </c>
      <c r="B8392" t="s">
        <v>41</v>
      </c>
      <c r="C8392" t="s">
        <v>27</v>
      </c>
      <c r="D8392" t="s">
        <v>28</v>
      </c>
      <c r="E8392">
        <v>2028</v>
      </c>
      <c r="F8392" s="3">
        <v>17842.189999999999</v>
      </c>
      <c r="G8392" s="1">
        <v>0.78</v>
      </c>
      <c r="H8392" t="s">
        <v>43</v>
      </c>
      <c r="I8392">
        <v>72</v>
      </c>
      <c r="J8392">
        <v>47323</v>
      </c>
      <c r="K8392">
        <v>0</v>
      </c>
      <c r="L8392" t="s">
        <v>29</v>
      </c>
      <c r="M8392" t="s">
        <v>32</v>
      </c>
    </row>
    <row r="8393" spans="1:13" x14ac:dyDescent="0.3">
      <c r="A8393" t="s">
        <v>13</v>
      </c>
      <c r="B8393" t="s">
        <v>21</v>
      </c>
      <c r="C8393" t="s">
        <v>15</v>
      </c>
      <c r="D8393" t="s">
        <v>22</v>
      </c>
      <c r="E8393">
        <v>2021</v>
      </c>
      <c r="F8393" s="3">
        <v>18871.53</v>
      </c>
      <c r="G8393" s="1">
        <v>0.31</v>
      </c>
      <c r="H8393" t="s">
        <v>17</v>
      </c>
      <c r="I8393">
        <v>85</v>
      </c>
      <c r="J8393">
        <v>6054</v>
      </c>
      <c r="K8393">
        <v>1</v>
      </c>
      <c r="L8393" t="s">
        <v>29</v>
      </c>
      <c r="M8393" t="s">
        <v>19</v>
      </c>
    </row>
    <row r="8394" spans="1:13" x14ac:dyDescent="0.3">
      <c r="A8394" t="s">
        <v>47</v>
      </c>
      <c r="B8394" t="s">
        <v>14</v>
      </c>
      <c r="C8394" t="s">
        <v>27</v>
      </c>
      <c r="D8394" t="s">
        <v>16</v>
      </c>
      <c r="E8394">
        <v>2033</v>
      </c>
      <c r="F8394" s="3">
        <v>48707.51</v>
      </c>
      <c r="G8394" s="1">
        <v>0.33</v>
      </c>
      <c r="H8394" t="s">
        <v>17</v>
      </c>
      <c r="I8394">
        <v>81</v>
      </c>
      <c r="J8394">
        <v>17471</v>
      </c>
      <c r="K8394">
        <v>2</v>
      </c>
      <c r="L8394" t="s">
        <v>18</v>
      </c>
      <c r="M8394" t="s">
        <v>19</v>
      </c>
    </row>
    <row r="8395" spans="1:13" x14ac:dyDescent="0.3">
      <c r="A8395" t="s">
        <v>38</v>
      </c>
      <c r="B8395" t="s">
        <v>21</v>
      </c>
      <c r="C8395" t="s">
        <v>27</v>
      </c>
      <c r="D8395" t="s">
        <v>22</v>
      </c>
      <c r="E8395">
        <v>2033</v>
      </c>
      <c r="F8395" s="3">
        <v>11130.31</v>
      </c>
      <c r="G8395" s="1">
        <v>0.43</v>
      </c>
      <c r="H8395" t="s">
        <v>40</v>
      </c>
      <c r="I8395">
        <v>97</v>
      </c>
      <c r="J8395">
        <v>8420</v>
      </c>
      <c r="K8395">
        <v>1</v>
      </c>
      <c r="L8395" t="s">
        <v>29</v>
      </c>
      <c r="M8395" t="s">
        <v>19</v>
      </c>
    </row>
    <row r="8396" spans="1:13" x14ac:dyDescent="0.3">
      <c r="A8396" t="s">
        <v>36</v>
      </c>
      <c r="B8396" t="s">
        <v>14</v>
      </c>
      <c r="C8396" t="s">
        <v>15</v>
      </c>
      <c r="D8396" t="s">
        <v>22</v>
      </c>
      <c r="E8396">
        <v>2021</v>
      </c>
      <c r="F8396" s="3">
        <v>47817.22</v>
      </c>
      <c r="G8396" s="1">
        <v>0.21</v>
      </c>
      <c r="H8396" t="s">
        <v>37</v>
      </c>
      <c r="I8396">
        <v>91</v>
      </c>
      <c r="J8396">
        <v>44250</v>
      </c>
      <c r="K8396">
        <v>2</v>
      </c>
      <c r="L8396" t="s">
        <v>18</v>
      </c>
      <c r="M8396" t="s">
        <v>26</v>
      </c>
    </row>
    <row r="8397" spans="1:13" x14ac:dyDescent="0.3">
      <c r="A8397" t="s">
        <v>42</v>
      </c>
      <c r="B8397" t="s">
        <v>41</v>
      </c>
      <c r="C8397" t="s">
        <v>27</v>
      </c>
      <c r="D8397" t="s">
        <v>16</v>
      </c>
      <c r="E8397">
        <v>2030</v>
      </c>
      <c r="F8397" s="3">
        <v>19266.97</v>
      </c>
      <c r="G8397" s="1">
        <v>0.8</v>
      </c>
      <c r="H8397" t="s">
        <v>43</v>
      </c>
      <c r="I8397">
        <v>88</v>
      </c>
      <c r="J8397">
        <v>4832</v>
      </c>
      <c r="K8397">
        <v>0</v>
      </c>
      <c r="L8397" t="s">
        <v>29</v>
      </c>
      <c r="M8397" t="s">
        <v>32</v>
      </c>
    </row>
    <row r="8398" spans="1:13" x14ac:dyDescent="0.3">
      <c r="A8398" t="s">
        <v>38</v>
      </c>
      <c r="B8398" t="s">
        <v>24</v>
      </c>
      <c r="C8398" t="s">
        <v>15</v>
      </c>
      <c r="D8398" t="s">
        <v>16</v>
      </c>
      <c r="E8398">
        <v>2027</v>
      </c>
      <c r="F8398" s="3">
        <v>54939.839999999997</v>
      </c>
      <c r="G8398" s="1">
        <v>0.37</v>
      </c>
      <c r="H8398" t="s">
        <v>40</v>
      </c>
      <c r="I8398">
        <v>68</v>
      </c>
      <c r="J8398">
        <v>44042</v>
      </c>
      <c r="K8398">
        <v>2</v>
      </c>
      <c r="L8398" t="s">
        <v>18</v>
      </c>
      <c r="M8398" t="s">
        <v>19</v>
      </c>
    </row>
    <row r="8399" spans="1:13" x14ac:dyDescent="0.3">
      <c r="A8399" t="s">
        <v>47</v>
      </c>
      <c r="B8399" t="s">
        <v>41</v>
      </c>
      <c r="C8399" t="s">
        <v>25</v>
      </c>
      <c r="D8399" t="s">
        <v>16</v>
      </c>
      <c r="E8399">
        <v>2032</v>
      </c>
      <c r="F8399" s="3">
        <v>51968.23</v>
      </c>
      <c r="G8399" s="1">
        <v>0.32</v>
      </c>
      <c r="H8399" t="s">
        <v>17</v>
      </c>
      <c r="I8399">
        <v>73</v>
      </c>
      <c r="J8399">
        <v>12068</v>
      </c>
      <c r="K8399">
        <v>2</v>
      </c>
      <c r="L8399" t="s">
        <v>18</v>
      </c>
      <c r="M8399" t="s">
        <v>19</v>
      </c>
    </row>
    <row r="8400" spans="1:13" x14ac:dyDescent="0.3">
      <c r="A8400" t="s">
        <v>30</v>
      </c>
      <c r="B8400" t="s">
        <v>34</v>
      </c>
      <c r="C8400" t="s">
        <v>25</v>
      </c>
      <c r="D8400" t="s">
        <v>22</v>
      </c>
      <c r="E8400">
        <v>2017</v>
      </c>
      <c r="F8400" s="3">
        <v>17761.09</v>
      </c>
      <c r="G8400" s="1">
        <v>0.56999999999999995</v>
      </c>
      <c r="H8400" t="s">
        <v>31</v>
      </c>
      <c r="I8400">
        <v>68</v>
      </c>
      <c r="J8400">
        <v>4346</v>
      </c>
      <c r="K8400">
        <v>0</v>
      </c>
      <c r="L8400" t="s">
        <v>29</v>
      </c>
      <c r="M8400" t="s">
        <v>19</v>
      </c>
    </row>
    <row r="8401" spans="1:13" x14ac:dyDescent="0.3">
      <c r="A8401" t="s">
        <v>47</v>
      </c>
      <c r="B8401" t="s">
        <v>34</v>
      </c>
      <c r="C8401" t="s">
        <v>15</v>
      </c>
      <c r="D8401" t="s">
        <v>22</v>
      </c>
      <c r="E8401">
        <v>2016</v>
      </c>
      <c r="F8401" s="3">
        <v>56815.59</v>
      </c>
      <c r="G8401" s="1">
        <v>0.16</v>
      </c>
      <c r="H8401" t="s">
        <v>17</v>
      </c>
      <c r="I8401">
        <v>87</v>
      </c>
      <c r="J8401">
        <v>9527</v>
      </c>
      <c r="K8401">
        <v>2</v>
      </c>
      <c r="L8401" t="s">
        <v>18</v>
      </c>
      <c r="M8401" t="s">
        <v>26</v>
      </c>
    </row>
    <row r="8402" spans="1:13" x14ac:dyDescent="0.3">
      <c r="A8402" t="s">
        <v>20</v>
      </c>
      <c r="B8402" t="s">
        <v>14</v>
      </c>
      <c r="C8402" t="s">
        <v>25</v>
      </c>
      <c r="D8402" t="s">
        <v>28</v>
      </c>
      <c r="E8402">
        <v>2026</v>
      </c>
      <c r="F8402" s="3">
        <v>39516.92</v>
      </c>
      <c r="G8402" s="1">
        <v>0.46</v>
      </c>
      <c r="H8402" t="s">
        <v>23</v>
      </c>
      <c r="I8402">
        <v>99</v>
      </c>
      <c r="J8402">
        <v>18944</v>
      </c>
      <c r="K8402">
        <v>2</v>
      </c>
      <c r="L8402" t="s">
        <v>18</v>
      </c>
      <c r="M8402" t="s">
        <v>19</v>
      </c>
    </row>
    <row r="8403" spans="1:13" x14ac:dyDescent="0.3">
      <c r="A8403" t="s">
        <v>13</v>
      </c>
      <c r="B8403" t="s">
        <v>34</v>
      </c>
      <c r="C8403" t="s">
        <v>25</v>
      </c>
      <c r="D8403" t="s">
        <v>16</v>
      </c>
      <c r="E8403">
        <v>2017</v>
      </c>
      <c r="F8403" s="3">
        <v>32450.06</v>
      </c>
      <c r="G8403" s="1">
        <v>0.27</v>
      </c>
      <c r="H8403" t="s">
        <v>17</v>
      </c>
      <c r="I8403">
        <v>64</v>
      </c>
      <c r="J8403">
        <v>31022</v>
      </c>
      <c r="K8403">
        <v>1</v>
      </c>
      <c r="L8403" t="s">
        <v>18</v>
      </c>
      <c r="M8403" t="s">
        <v>26</v>
      </c>
    </row>
    <row r="8404" spans="1:13" x14ac:dyDescent="0.3">
      <c r="A8404" t="s">
        <v>47</v>
      </c>
      <c r="B8404" t="s">
        <v>14</v>
      </c>
      <c r="C8404" t="s">
        <v>27</v>
      </c>
      <c r="D8404" t="s">
        <v>28</v>
      </c>
      <c r="E8404">
        <v>2028</v>
      </c>
      <c r="F8404" s="3">
        <v>43971.38</v>
      </c>
      <c r="G8404" s="1">
        <v>0.28000000000000003</v>
      </c>
      <c r="H8404" t="s">
        <v>17</v>
      </c>
      <c r="I8404">
        <v>60</v>
      </c>
      <c r="J8404">
        <v>5852</v>
      </c>
      <c r="K8404">
        <v>1</v>
      </c>
      <c r="L8404" t="s">
        <v>18</v>
      </c>
      <c r="M8404" t="s">
        <v>26</v>
      </c>
    </row>
    <row r="8405" spans="1:13" x14ac:dyDescent="0.3">
      <c r="A8405" t="s">
        <v>30</v>
      </c>
      <c r="B8405" t="s">
        <v>41</v>
      </c>
      <c r="C8405" t="s">
        <v>27</v>
      </c>
      <c r="D8405" t="s">
        <v>28</v>
      </c>
      <c r="E8405">
        <v>2017</v>
      </c>
      <c r="F8405" s="3">
        <v>11724.14</v>
      </c>
      <c r="G8405" s="1">
        <v>0.56999999999999995</v>
      </c>
      <c r="H8405" t="s">
        <v>31</v>
      </c>
      <c r="I8405">
        <v>87</v>
      </c>
      <c r="J8405">
        <v>4183</v>
      </c>
      <c r="K8405">
        <v>0</v>
      </c>
      <c r="L8405" t="s">
        <v>29</v>
      </c>
      <c r="M8405" t="s">
        <v>19</v>
      </c>
    </row>
    <row r="8406" spans="1:13" x14ac:dyDescent="0.3">
      <c r="A8406" t="s">
        <v>13</v>
      </c>
      <c r="B8406" t="s">
        <v>41</v>
      </c>
      <c r="C8406" t="s">
        <v>15</v>
      </c>
      <c r="D8406" t="s">
        <v>22</v>
      </c>
      <c r="E8406">
        <v>2035</v>
      </c>
      <c r="F8406" s="3">
        <v>63517.86</v>
      </c>
      <c r="G8406" s="1">
        <v>0.45</v>
      </c>
      <c r="H8406" t="s">
        <v>17</v>
      </c>
      <c r="I8406">
        <v>92</v>
      </c>
      <c r="J8406">
        <v>15275</v>
      </c>
      <c r="K8406">
        <v>2</v>
      </c>
      <c r="L8406" t="s">
        <v>18</v>
      </c>
      <c r="M8406" t="s">
        <v>19</v>
      </c>
    </row>
    <row r="8407" spans="1:13" x14ac:dyDescent="0.3">
      <c r="A8407" t="s">
        <v>20</v>
      </c>
      <c r="B8407" t="s">
        <v>41</v>
      </c>
      <c r="C8407" t="s">
        <v>15</v>
      </c>
      <c r="D8407" t="s">
        <v>28</v>
      </c>
      <c r="E8407">
        <v>2022</v>
      </c>
      <c r="F8407" s="3">
        <v>42226.92</v>
      </c>
      <c r="G8407" s="1">
        <v>0.42</v>
      </c>
      <c r="H8407" t="s">
        <v>23</v>
      </c>
      <c r="I8407">
        <v>98</v>
      </c>
      <c r="J8407">
        <v>6599</v>
      </c>
      <c r="K8407">
        <v>2</v>
      </c>
      <c r="L8407" t="s">
        <v>18</v>
      </c>
      <c r="M8407" t="s">
        <v>19</v>
      </c>
    </row>
    <row r="8408" spans="1:13" x14ac:dyDescent="0.3">
      <c r="A8408" t="s">
        <v>20</v>
      </c>
      <c r="B8408" t="s">
        <v>14</v>
      </c>
      <c r="C8408" t="s">
        <v>27</v>
      </c>
      <c r="D8408" t="s">
        <v>16</v>
      </c>
      <c r="E8408">
        <v>2026</v>
      </c>
      <c r="F8408" s="3">
        <v>27280.1</v>
      </c>
      <c r="G8408" s="1">
        <v>0.46</v>
      </c>
      <c r="H8408" t="s">
        <v>23</v>
      </c>
      <c r="I8408">
        <v>85</v>
      </c>
      <c r="J8408">
        <v>44808</v>
      </c>
      <c r="K8408">
        <v>1</v>
      </c>
      <c r="L8408" t="s">
        <v>18</v>
      </c>
      <c r="M8408" t="s">
        <v>19</v>
      </c>
    </row>
    <row r="8409" spans="1:13" x14ac:dyDescent="0.3">
      <c r="A8409" t="s">
        <v>48</v>
      </c>
      <c r="B8409" t="s">
        <v>41</v>
      </c>
      <c r="C8409" t="s">
        <v>15</v>
      </c>
      <c r="D8409" t="s">
        <v>16</v>
      </c>
      <c r="E8409">
        <v>2033</v>
      </c>
      <c r="F8409" s="3">
        <v>66344.710000000006</v>
      </c>
      <c r="G8409" s="1">
        <v>0.48</v>
      </c>
      <c r="H8409" t="s">
        <v>49</v>
      </c>
      <c r="I8409">
        <v>64</v>
      </c>
      <c r="J8409">
        <v>16942</v>
      </c>
      <c r="K8409">
        <v>1</v>
      </c>
      <c r="L8409" t="s">
        <v>18</v>
      </c>
      <c r="M8409" t="s">
        <v>19</v>
      </c>
    </row>
    <row r="8410" spans="1:13" x14ac:dyDescent="0.3">
      <c r="A8410" t="s">
        <v>47</v>
      </c>
      <c r="B8410" t="s">
        <v>14</v>
      </c>
      <c r="C8410" t="s">
        <v>25</v>
      </c>
      <c r="D8410" t="s">
        <v>22</v>
      </c>
      <c r="E8410">
        <v>2022</v>
      </c>
      <c r="F8410" s="3">
        <v>48209.5</v>
      </c>
      <c r="G8410" s="1">
        <v>0.22</v>
      </c>
      <c r="H8410" t="s">
        <v>17</v>
      </c>
      <c r="I8410">
        <v>67</v>
      </c>
      <c r="J8410">
        <v>39369</v>
      </c>
      <c r="K8410">
        <v>2</v>
      </c>
      <c r="L8410" t="s">
        <v>18</v>
      </c>
      <c r="M8410" t="s">
        <v>26</v>
      </c>
    </row>
    <row r="8411" spans="1:13" x14ac:dyDescent="0.3">
      <c r="A8411" t="s">
        <v>13</v>
      </c>
      <c r="B8411" t="s">
        <v>39</v>
      </c>
      <c r="C8411" t="s">
        <v>15</v>
      </c>
      <c r="D8411" t="s">
        <v>16</v>
      </c>
      <c r="E8411">
        <v>2034</v>
      </c>
      <c r="F8411" s="3">
        <v>58531.86</v>
      </c>
      <c r="G8411" s="1">
        <v>0.44</v>
      </c>
      <c r="H8411" t="s">
        <v>17</v>
      </c>
      <c r="I8411">
        <v>71</v>
      </c>
      <c r="J8411">
        <v>45857</v>
      </c>
      <c r="K8411">
        <v>2</v>
      </c>
      <c r="L8411" t="s">
        <v>18</v>
      </c>
      <c r="M8411" t="s">
        <v>19</v>
      </c>
    </row>
    <row r="8412" spans="1:13" x14ac:dyDescent="0.3">
      <c r="A8412" t="s">
        <v>45</v>
      </c>
      <c r="B8412" t="s">
        <v>24</v>
      </c>
      <c r="C8412" t="s">
        <v>15</v>
      </c>
      <c r="D8412" t="s">
        <v>28</v>
      </c>
      <c r="E8412">
        <v>2031</v>
      </c>
      <c r="F8412" s="3">
        <v>81885.39</v>
      </c>
      <c r="G8412" s="1">
        <v>0.21</v>
      </c>
      <c r="H8412" t="s">
        <v>46</v>
      </c>
      <c r="I8412">
        <v>96</v>
      </c>
      <c r="J8412">
        <v>3411</v>
      </c>
      <c r="K8412">
        <v>2</v>
      </c>
      <c r="L8412" t="s">
        <v>18</v>
      </c>
      <c r="M8412" t="s">
        <v>26</v>
      </c>
    </row>
    <row r="8413" spans="1:13" x14ac:dyDescent="0.3">
      <c r="A8413" t="s">
        <v>48</v>
      </c>
      <c r="B8413" t="s">
        <v>14</v>
      </c>
      <c r="C8413" t="s">
        <v>27</v>
      </c>
      <c r="D8413" t="s">
        <v>28</v>
      </c>
      <c r="E8413">
        <v>2027</v>
      </c>
      <c r="F8413" s="3">
        <v>38947.15</v>
      </c>
      <c r="G8413" s="1">
        <v>0.42</v>
      </c>
      <c r="H8413" t="s">
        <v>49</v>
      </c>
      <c r="I8413">
        <v>95</v>
      </c>
      <c r="J8413">
        <v>3924</v>
      </c>
      <c r="K8413">
        <v>1</v>
      </c>
      <c r="L8413" t="s">
        <v>18</v>
      </c>
      <c r="M8413" t="s">
        <v>19</v>
      </c>
    </row>
    <row r="8414" spans="1:13" x14ac:dyDescent="0.3">
      <c r="A8414" t="s">
        <v>13</v>
      </c>
      <c r="B8414" t="s">
        <v>24</v>
      </c>
      <c r="C8414" t="s">
        <v>25</v>
      </c>
      <c r="D8414" t="s">
        <v>28</v>
      </c>
      <c r="E8414">
        <v>2016</v>
      </c>
      <c r="F8414" s="3">
        <v>27487.38</v>
      </c>
      <c r="G8414" s="1">
        <v>0.26</v>
      </c>
      <c r="H8414" t="s">
        <v>17</v>
      </c>
      <c r="I8414">
        <v>63</v>
      </c>
      <c r="J8414">
        <v>25291</v>
      </c>
      <c r="K8414">
        <v>1</v>
      </c>
      <c r="L8414" t="s">
        <v>18</v>
      </c>
      <c r="M8414" t="s">
        <v>26</v>
      </c>
    </row>
    <row r="8415" spans="1:13" x14ac:dyDescent="0.3">
      <c r="A8415" t="s">
        <v>36</v>
      </c>
      <c r="B8415" t="s">
        <v>39</v>
      </c>
      <c r="C8415" t="s">
        <v>27</v>
      </c>
      <c r="D8415" t="s">
        <v>16</v>
      </c>
      <c r="E8415">
        <v>2020</v>
      </c>
      <c r="F8415" s="3">
        <v>16532.400000000001</v>
      </c>
      <c r="G8415" s="1">
        <v>0.2</v>
      </c>
      <c r="H8415" t="s">
        <v>37</v>
      </c>
      <c r="I8415">
        <v>87</v>
      </c>
      <c r="J8415">
        <v>42139</v>
      </c>
      <c r="K8415">
        <v>2</v>
      </c>
      <c r="L8415" t="s">
        <v>29</v>
      </c>
      <c r="M8415" t="s">
        <v>26</v>
      </c>
    </row>
    <row r="8416" spans="1:13" x14ac:dyDescent="0.3">
      <c r="A8416" t="s">
        <v>13</v>
      </c>
      <c r="B8416" t="s">
        <v>14</v>
      </c>
      <c r="C8416" t="s">
        <v>27</v>
      </c>
      <c r="D8416" t="s">
        <v>22</v>
      </c>
      <c r="E8416">
        <v>2021</v>
      </c>
      <c r="F8416" s="3">
        <v>30905.439999999999</v>
      </c>
      <c r="G8416" s="1">
        <v>0.31</v>
      </c>
      <c r="H8416" t="s">
        <v>17</v>
      </c>
      <c r="I8416">
        <v>95</v>
      </c>
      <c r="J8416">
        <v>28899</v>
      </c>
      <c r="K8416">
        <v>2</v>
      </c>
      <c r="L8416" t="s">
        <v>18</v>
      </c>
      <c r="M8416" t="s">
        <v>19</v>
      </c>
    </row>
    <row r="8417" spans="1:13" x14ac:dyDescent="0.3">
      <c r="A8417" t="s">
        <v>45</v>
      </c>
      <c r="B8417" t="s">
        <v>14</v>
      </c>
      <c r="C8417" t="s">
        <v>15</v>
      </c>
      <c r="D8417" t="s">
        <v>22</v>
      </c>
      <c r="E8417">
        <v>2027</v>
      </c>
      <c r="F8417" s="3">
        <v>96388.63</v>
      </c>
      <c r="G8417" s="1">
        <v>0.17</v>
      </c>
      <c r="H8417" t="s">
        <v>46</v>
      </c>
      <c r="I8417">
        <v>63</v>
      </c>
      <c r="J8417">
        <v>13965</v>
      </c>
      <c r="K8417">
        <v>2</v>
      </c>
      <c r="L8417" t="s">
        <v>18</v>
      </c>
      <c r="M8417" t="s">
        <v>26</v>
      </c>
    </row>
    <row r="8418" spans="1:13" x14ac:dyDescent="0.3">
      <c r="A8418" t="s">
        <v>36</v>
      </c>
      <c r="B8418" t="s">
        <v>14</v>
      </c>
      <c r="C8418" t="s">
        <v>15</v>
      </c>
      <c r="D8418" t="s">
        <v>28</v>
      </c>
      <c r="E8418">
        <v>2015</v>
      </c>
      <c r="F8418" s="3">
        <v>48372.14</v>
      </c>
      <c r="G8418" s="1">
        <v>0.15</v>
      </c>
      <c r="H8418" t="s">
        <v>37</v>
      </c>
      <c r="I8418">
        <v>84</v>
      </c>
      <c r="J8418">
        <v>27178</v>
      </c>
      <c r="K8418">
        <v>2</v>
      </c>
      <c r="L8418" t="s">
        <v>18</v>
      </c>
      <c r="M8418" t="s">
        <v>26</v>
      </c>
    </row>
    <row r="8419" spans="1:13" x14ac:dyDescent="0.3">
      <c r="A8419" t="s">
        <v>36</v>
      </c>
      <c r="B8419" t="s">
        <v>39</v>
      </c>
      <c r="C8419" t="s">
        <v>15</v>
      </c>
      <c r="D8419" t="s">
        <v>16</v>
      </c>
      <c r="E8419">
        <v>2016</v>
      </c>
      <c r="F8419" s="3">
        <v>30565.08</v>
      </c>
      <c r="G8419" s="1">
        <v>0.16</v>
      </c>
      <c r="H8419" t="s">
        <v>37</v>
      </c>
      <c r="I8419">
        <v>98</v>
      </c>
      <c r="J8419">
        <v>9000</v>
      </c>
      <c r="K8419">
        <v>2</v>
      </c>
      <c r="L8419" t="s">
        <v>18</v>
      </c>
      <c r="M8419" t="s">
        <v>26</v>
      </c>
    </row>
    <row r="8420" spans="1:13" x14ac:dyDescent="0.3">
      <c r="A8420" t="s">
        <v>33</v>
      </c>
      <c r="B8420" t="s">
        <v>41</v>
      </c>
      <c r="C8420" t="s">
        <v>27</v>
      </c>
      <c r="D8420" t="s">
        <v>28</v>
      </c>
      <c r="E8420">
        <v>2034</v>
      </c>
      <c r="F8420" s="3">
        <v>32977.67</v>
      </c>
      <c r="G8420" s="1">
        <v>0.39</v>
      </c>
      <c r="H8420" t="s">
        <v>35</v>
      </c>
      <c r="I8420">
        <v>64</v>
      </c>
      <c r="J8420">
        <v>43871</v>
      </c>
      <c r="K8420">
        <v>1</v>
      </c>
      <c r="L8420" t="s">
        <v>18</v>
      </c>
      <c r="M8420" t="s">
        <v>19</v>
      </c>
    </row>
    <row r="8421" spans="1:13" x14ac:dyDescent="0.3">
      <c r="A8421" t="s">
        <v>42</v>
      </c>
      <c r="B8421" t="s">
        <v>14</v>
      </c>
      <c r="C8421" t="s">
        <v>25</v>
      </c>
      <c r="D8421" t="s">
        <v>22</v>
      </c>
      <c r="E8421">
        <v>2032</v>
      </c>
      <c r="F8421" s="3">
        <v>37737.410000000003</v>
      </c>
      <c r="G8421" s="1">
        <v>0.82</v>
      </c>
      <c r="H8421" t="s">
        <v>43</v>
      </c>
      <c r="I8421">
        <v>72</v>
      </c>
      <c r="J8421">
        <v>18622</v>
      </c>
      <c r="K8421">
        <v>0</v>
      </c>
      <c r="L8421" t="s">
        <v>18</v>
      </c>
      <c r="M8421" t="s">
        <v>32</v>
      </c>
    </row>
    <row r="8422" spans="1:13" x14ac:dyDescent="0.3">
      <c r="A8422" t="s">
        <v>20</v>
      </c>
      <c r="B8422" t="s">
        <v>39</v>
      </c>
      <c r="C8422" t="s">
        <v>25</v>
      </c>
      <c r="D8422" t="s">
        <v>28</v>
      </c>
      <c r="E8422">
        <v>2025</v>
      </c>
      <c r="F8422" s="3">
        <v>28948.82</v>
      </c>
      <c r="G8422" s="1">
        <v>0.45</v>
      </c>
      <c r="H8422" t="s">
        <v>23</v>
      </c>
      <c r="I8422">
        <v>94</v>
      </c>
      <c r="J8422">
        <v>21197</v>
      </c>
      <c r="K8422">
        <v>1</v>
      </c>
      <c r="L8422" t="s">
        <v>18</v>
      </c>
      <c r="M8422" t="s">
        <v>19</v>
      </c>
    </row>
    <row r="8423" spans="1:13" x14ac:dyDescent="0.3">
      <c r="A8423" t="s">
        <v>36</v>
      </c>
      <c r="B8423" t="s">
        <v>39</v>
      </c>
      <c r="C8423" t="s">
        <v>15</v>
      </c>
      <c r="D8423" t="s">
        <v>16</v>
      </c>
      <c r="E8423">
        <v>2015</v>
      </c>
      <c r="F8423" s="3">
        <v>34428.29</v>
      </c>
      <c r="G8423" s="1">
        <v>0.15</v>
      </c>
      <c r="H8423" t="s">
        <v>37</v>
      </c>
      <c r="I8423">
        <v>72</v>
      </c>
      <c r="J8423">
        <v>21166</v>
      </c>
      <c r="K8423">
        <v>2</v>
      </c>
      <c r="L8423" t="s">
        <v>18</v>
      </c>
      <c r="M8423" t="s">
        <v>26</v>
      </c>
    </row>
    <row r="8424" spans="1:13" x14ac:dyDescent="0.3">
      <c r="A8424" t="s">
        <v>45</v>
      </c>
      <c r="B8424" t="s">
        <v>14</v>
      </c>
      <c r="C8424" t="s">
        <v>15</v>
      </c>
      <c r="D8424" t="s">
        <v>28</v>
      </c>
      <c r="E8424">
        <v>2025</v>
      </c>
      <c r="F8424" s="3">
        <v>89014.53</v>
      </c>
      <c r="G8424" s="1">
        <v>0.15</v>
      </c>
      <c r="H8424" t="s">
        <v>46</v>
      </c>
      <c r="I8424">
        <v>88</v>
      </c>
      <c r="J8424">
        <v>14767</v>
      </c>
      <c r="K8424">
        <v>2</v>
      </c>
      <c r="L8424" t="s">
        <v>18</v>
      </c>
      <c r="M8424" t="s">
        <v>26</v>
      </c>
    </row>
    <row r="8425" spans="1:13" x14ac:dyDescent="0.3">
      <c r="A8425" t="s">
        <v>33</v>
      </c>
      <c r="B8425" t="s">
        <v>14</v>
      </c>
      <c r="C8425" t="s">
        <v>25</v>
      </c>
      <c r="D8425" t="s">
        <v>22</v>
      </c>
      <c r="E8425">
        <v>2029</v>
      </c>
      <c r="F8425" s="3">
        <v>54729.15</v>
      </c>
      <c r="G8425" s="1">
        <v>0.34</v>
      </c>
      <c r="H8425" t="s">
        <v>35</v>
      </c>
      <c r="I8425">
        <v>66</v>
      </c>
      <c r="J8425">
        <v>45370</v>
      </c>
      <c r="K8425">
        <v>2</v>
      </c>
      <c r="L8425" t="s">
        <v>18</v>
      </c>
      <c r="M8425" t="s">
        <v>19</v>
      </c>
    </row>
    <row r="8426" spans="1:13" x14ac:dyDescent="0.3">
      <c r="A8426" t="s">
        <v>36</v>
      </c>
      <c r="B8426" t="s">
        <v>39</v>
      </c>
      <c r="C8426" t="s">
        <v>25</v>
      </c>
      <c r="D8426" t="s">
        <v>16</v>
      </c>
      <c r="E8426">
        <v>2034</v>
      </c>
      <c r="F8426" s="3">
        <v>32728.06</v>
      </c>
      <c r="G8426" s="1">
        <v>0.34</v>
      </c>
      <c r="H8426" t="s">
        <v>37</v>
      </c>
      <c r="I8426">
        <v>82</v>
      </c>
      <c r="J8426">
        <v>34891</v>
      </c>
      <c r="K8426">
        <v>2</v>
      </c>
      <c r="L8426" t="s">
        <v>18</v>
      </c>
      <c r="M8426" t="s">
        <v>19</v>
      </c>
    </row>
    <row r="8427" spans="1:13" x14ac:dyDescent="0.3">
      <c r="A8427" t="s">
        <v>33</v>
      </c>
      <c r="B8427" t="s">
        <v>21</v>
      </c>
      <c r="C8427" t="s">
        <v>15</v>
      </c>
      <c r="D8427" t="s">
        <v>28</v>
      </c>
      <c r="E8427">
        <v>2035</v>
      </c>
      <c r="F8427" s="3">
        <v>25036.55</v>
      </c>
      <c r="G8427" s="1">
        <v>0.4</v>
      </c>
      <c r="H8427" t="s">
        <v>35</v>
      </c>
      <c r="I8427">
        <v>63</v>
      </c>
      <c r="J8427">
        <v>3589</v>
      </c>
      <c r="K8427">
        <v>1</v>
      </c>
      <c r="L8427" t="s">
        <v>18</v>
      </c>
      <c r="M8427" t="s">
        <v>19</v>
      </c>
    </row>
    <row r="8428" spans="1:13" x14ac:dyDescent="0.3">
      <c r="A8428" t="s">
        <v>33</v>
      </c>
      <c r="B8428" t="s">
        <v>39</v>
      </c>
      <c r="C8428" t="s">
        <v>15</v>
      </c>
      <c r="D8428" t="s">
        <v>28</v>
      </c>
      <c r="E8428">
        <v>2016</v>
      </c>
      <c r="F8428" s="3">
        <v>44268.25</v>
      </c>
      <c r="G8428" s="1">
        <v>0.21</v>
      </c>
      <c r="H8428" t="s">
        <v>35</v>
      </c>
      <c r="I8428">
        <v>98</v>
      </c>
      <c r="J8428">
        <v>45482</v>
      </c>
      <c r="K8428">
        <v>2</v>
      </c>
      <c r="L8428" t="s">
        <v>18</v>
      </c>
      <c r="M8428" t="s">
        <v>26</v>
      </c>
    </row>
    <row r="8429" spans="1:13" x14ac:dyDescent="0.3">
      <c r="A8429" t="s">
        <v>42</v>
      </c>
      <c r="B8429" t="s">
        <v>39</v>
      </c>
      <c r="C8429" t="s">
        <v>27</v>
      </c>
      <c r="D8429" t="s">
        <v>28</v>
      </c>
      <c r="E8429">
        <v>2023</v>
      </c>
      <c r="F8429" s="3">
        <v>15506.94</v>
      </c>
      <c r="G8429" s="1">
        <v>0.73</v>
      </c>
      <c r="H8429" t="s">
        <v>43</v>
      </c>
      <c r="I8429">
        <v>81</v>
      </c>
      <c r="J8429">
        <v>24423</v>
      </c>
      <c r="K8429">
        <v>0</v>
      </c>
      <c r="L8429" t="s">
        <v>29</v>
      </c>
      <c r="M8429" t="s">
        <v>32</v>
      </c>
    </row>
    <row r="8430" spans="1:13" x14ac:dyDescent="0.3">
      <c r="A8430" t="s">
        <v>13</v>
      </c>
      <c r="B8430" t="s">
        <v>39</v>
      </c>
      <c r="C8430" t="s">
        <v>27</v>
      </c>
      <c r="D8430" t="s">
        <v>28</v>
      </c>
      <c r="E8430">
        <v>2034</v>
      </c>
      <c r="F8430" s="3">
        <v>27641.46</v>
      </c>
      <c r="G8430" s="1">
        <v>0.44</v>
      </c>
      <c r="H8430" t="s">
        <v>17</v>
      </c>
      <c r="I8430">
        <v>88</v>
      </c>
      <c r="J8430">
        <v>2706</v>
      </c>
      <c r="K8430">
        <v>1</v>
      </c>
      <c r="L8430" t="s">
        <v>18</v>
      </c>
      <c r="M8430" t="s">
        <v>19</v>
      </c>
    </row>
    <row r="8431" spans="1:13" x14ac:dyDescent="0.3">
      <c r="A8431" t="s">
        <v>30</v>
      </c>
      <c r="B8431" t="s">
        <v>39</v>
      </c>
      <c r="C8431" t="s">
        <v>15</v>
      </c>
      <c r="D8431" t="s">
        <v>16</v>
      </c>
      <c r="E8431">
        <v>2029</v>
      </c>
      <c r="F8431" s="3">
        <v>29885.73</v>
      </c>
      <c r="G8431" s="1">
        <v>0.69</v>
      </c>
      <c r="H8431" t="s">
        <v>31</v>
      </c>
      <c r="I8431">
        <v>72</v>
      </c>
      <c r="J8431">
        <v>17838</v>
      </c>
      <c r="K8431">
        <v>0</v>
      </c>
      <c r="L8431" t="s">
        <v>18</v>
      </c>
      <c r="M8431" t="s">
        <v>32</v>
      </c>
    </row>
    <row r="8432" spans="1:13" x14ac:dyDescent="0.3">
      <c r="A8432" t="s">
        <v>42</v>
      </c>
      <c r="B8432" t="s">
        <v>34</v>
      </c>
      <c r="C8432" t="s">
        <v>27</v>
      </c>
      <c r="D8432" t="s">
        <v>16</v>
      </c>
      <c r="E8432">
        <v>2021</v>
      </c>
      <c r="F8432" s="3">
        <v>16205.88</v>
      </c>
      <c r="G8432" s="1">
        <v>0.71</v>
      </c>
      <c r="H8432" t="s">
        <v>43</v>
      </c>
      <c r="I8432">
        <v>63</v>
      </c>
      <c r="J8432">
        <v>16546</v>
      </c>
      <c r="K8432">
        <v>0</v>
      </c>
      <c r="L8432" t="s">
        <v>29</v>
      </c>
      <c r="M8432" t="s">
        <v>32</v>
      </c>
    </row>
    <row r="8433" spans="1:13" x14ac:dyDescent="0.3">
      <c r="A8433" t="s">
        <v>33</v>
      </c>
      <c r="B8433" t="s">
        <v>39</v>
      </c>
      <c r="C8433" t="s">
        <v>25</v>
      </c>
      <c r="D8433" t="s">
        <v>16</v>
      </c>
      <c r="E8433">
        <v>2027</v>
      </c>
      <c r="F8433" s="3">
        <v>35336.85</v>
      </c>
      <c r="G8433" s="1">
        <v>0.32</v>
      </c>
      <c r="H8433" t="s">
        <v>35</v>
      </c>
      <c r="I8433">
        <v>79</v>
      </c>
      <c r="J8433">
        <v>2391</v>
      </c>
      <c r="K8433">
        <v>1</v>
      </c>
      <c r="L8433" t="s">
        <v>18</v>
      </c>
      <c r="M8433" t="s">
        <v>19</v>
      </c>
    </row>
    <row r="8434" spans="1:13" x14ac:dyDescent="0.3">
      <c r="A8434" t="s">
        <v>48</v>
      </c>
      <c r="B8434" t="s">
        <v>14</v>
      </c>
      <c r="C8434" t="s">
        <v>15</v>
      </c>
      <c r="D8434" t="s">
        <v>16</v>
      </c>
      <c r="E8434">
        <v>2021</v>
      </c>
      <c r="F8434" s="3">
        <v>71722.7</v>
      </c>
      <c r="G8434" s="1">
        <v>0.36</v>
      </c>
      <c r="H8434" t="s">
        <v>49</v>
      </c>
      <c r="I8434">
        <v>68</v>
      </c>
      <c r="J8434">
        <v>33667</v>
      </c>
      <c r="K8434">
        <v>2</v>
      </c>
      <c r="L8434" t="s">
        <v>18</v>
      </c>
      <c r="M8434" t="s">
        <v>19</v>
      </c>
    </row>
    <row r="8435" spans="1:13" x14ac:dyDescent="0.3">
      <c r="A8435" t="s">
        <v>30</v>
      </c>
      <c r="B8435" t="s">
        <v>14</v>
      </c>
      <c r="C8435" t="s">
        <v>25</v>
      </c>
      <c r="D8435" t="s">
        <v>16</v>
      </c>
      <c r="E8435">
        <v>2030</v>
      </c>
      <c r="F8435" s="3">
        <v>27628.79</v>
      </c>
      <c r="G8435" s="1">
        <v>0.7</v>
      </c>
      <c r="H8435" t="s">
        <v>31</v>
      </c>
      <c r="I8435">
        <v>98</v>
      </c>
      <c r="J8435">
        <v>39193</v>
      </c>
      <c r="K8435">
        <v>1</v>
      </c>
      <c r="L8435" t="s">
        <v>18</v>
      </c>
      <c r="M8435" t="s">
        <v>32</v>
      </c>
    </row>
    <row r="8436" spans="1:13" x14ac:dyDescent="0.3">
      <c r="A8436" t="s">
        <v>47</v>
      </c>
      <c r="B8436" t="s">
        <v>24</v>
      </c>
      <c r="C8436" t="s">
        <v>15</v>
      </c>
      <c r="D8436" t="s">
        <v>16</v>
      </c>
      <c r="E8436">
        <v>2018</v>
      </c>
      <c r="F8436" s="3">
        <v>48085.16</v>
      </c>
      <c r="G8436" s="1">
        <v>0.18</v>
      </c>
      <c r="H8436" t="s">
        <v>17</v>
      </c>
      <c r="I8436">
        <v>96</v>
      </c>
      <c r="J8436">
        <v>36573</v>
      </c>
      <c r="K8436">
        <v>2</v>
      </c>
      <c r="L8436" t="s">
        <v>18</v>
      </c>
      <c r="M8436" t="s">
        <v>26</v>
      </c>
    </row>
    <row r="8437" spans="1:13" x14ac:dyDescent="0.3">
      <c r="A8437" t="s">
        <v>42</v>
      </c>
      <c r="B8437" t="s">
        <v>39</v>
      </c>
      <c r="C8437" t="s">
        <v>15</v>
      </c>
      <c r="D8437" t="s">
        <v>28</v>
      </c>
      <c r="E8437">
        <v>2027</v>
      </c>
      <c r="F8437" s="3">
        <v>37205.1</v>
      </c>
      <c r="G8437" s="1">
        <v>0.77</v>
      </c>
      <c r="H8437" t="s">
        <v>43</v>
      </c>
      <c r="I8437">
        <v>67</v>
      </c>
      <c r="J8437">
        <v>37110</v>
      </c>
      <c r="K8437">
        <v>1</v>
      </c>
      <c r="L8437" t="s">
        <v>18</v>
      </c>
      <c r="M8437" t="s">
        <v>32</v>
      </c>
    </row>
    <row r="8438" spans="1:13" x14ac:dyDescent="0.3">
      <c r="A8438" t="s">
        <v>33</v>
      </c>
      <c r="B8438" t="s">
        <v>39</v>
      </c>
      <c r="C8438" t="s">
        <v>15</v>
      </c>
      <c r="D8438" t="s">
        <v>22</v>
      </c>
      <c r="E8438">
        <v>2019</v>
      </c>
      <c r="F8438" s="3">
        <v>47433.53</v>
      </c>
      <c r="G8438" s="1">
        <v>0.24</v>
      </c>
      <c r="H8438" t="s">
        <v>35</v>
      </c>
      <c r="I8438">
        <v>65</v>
      </c>
      <c r="J8438">
        <v>22526</v>
      </c>
      <c r="K8438">
        <v>2</v>
      </c>
      <c r="L8438" t="s">
        <v>18</v>
      </c>
      <c r="M8438" t="s">
        <v>26</v>
      </c>
    </row>
    <row r="8439" spans="1:13" x14ac:dyDescent="0.3">
      <c r="A8439" t="s">
        <v>45</v>
      </c>
      <c r="B8439" t="s">
        <v>21</v>
      </c>
      <c r="C8439" t="s">
        <v>15</v>
      </c>
      <c r="D8439" t="s">
        <v>16</v>
      </c>
      <c r="E8439">
        <v>2027</v>
      </c>
      <c r="F8439" s="3">
        <v>26819.38</v>
      </c>
      <c r="G8439" s="1">
        <v>0.17</v>
      </c>
      <c r="H8439" t="s">
        <v>46</v>
      </c>
      <c r="I8439">
        <v>88</v>
      </c>
      <c r="J8439">
        <v>21745</v>
      </c>
      <c r="K8439">
        <v>2</v>
      </c>
      <c r="L8439" t="s">
        <v>18</v>
      </c>
      <c r="M8439" t="s">
        <v>26</v>
      </c>
    </row>
    <row r="8440" spans="1:13" x14ac:dyDescent="0.3">
      <c r="A8440" t="s">
        <v>13</v>
      </c>
      <c r="B8440" t="s">
        <v>14</v>
      </c>
      <c r="C8440" t="s">
        <v>25</v>
      </c>
      <c r="D8440" t="s">
        <v>16</v>
      </c>
      <c r="E8440">
        <v>2019</v>
      </c>
      <c r="F8440" s="3">
        <v>41915.33</v>
      </c>
      <c r="G8440" s="1">
        <v>0.28999999999999998</v>
      </c>
      <c r="H8440" t="s">
        <v>17</v>
      </c>
      <c r="I8440">
        <v>72</v>
      </c>
      <c r="J8440">
        <v>28167</v>
      </c>
      <c r="K8440">
        <v>2</v>
      </c>
      <c r="L8440" t="s">
        <v>18</v>
      </c>
      <c r="M8440" t="s">
        <v>26</v>
      </c>
    </row>
    <row r="8441" spans="1:13" x14ac:dyDescent="0.3">
      <c r="A8441" t="s">
        <v>33</v>
      </c>
      <c r="B8441" t="s">
        <v>34</v>
      </c>
      <c r="C8441" t="s">
        <v>25</v>
      </c>
      <c r="D8441" t="s">
        <v>22</v>
      </c>
      <c r="E8441">
        <v>2021</v>
      </c>
      <c r="F8441" s="3">
        <v>31363.29</v>
      </c>
      <c r="G8441" s="1">
        <v>0.26</v>
      </c>
      <c r="H8441" t="s">
        <v>35</v>
      </c>
      <c r="I8441">
        <v>60</v>
      </c>
      <c r="J8441">
        <v>19368</v>
      </c>
      <c r="K8441">
        <v>1</v>
      </c>
      <c r="L8441" t="s">
        <v>18</v>
      </c>
      <c r="M8441" t="s">
        <v>26</v>
      </c>
    </row>
    <row r="8442" spans="1:13" x14ac:dyDescent="0.3">
      <c r="A8442" t="s">
        <v>36</v>
      </c>
      <c r="B8442" t="s">
        <v>24</v>
      </c>
      <c r="C8442" t="s">
        <v>15</v>
      </c>
      <c r="D8442" t="s">
        <v>22</v>
      </c>
      <c r="E8442">
        <v>2023</v>
      </c>
      <c r="F8442" s="3">
        <v>38486.629999999997</v>
      </c>
      <c r="G8442" s="1">
        <v>0.23</v>
      </c>
      <c r="H8442" t="s">
        <v>37</v>
      </c>
      <c r="I8442">
        <v>77</v>
      </c>
      <c r="J8442">
        <v>32395</v>
      </c>
      <c r="K8442">
        <v>2</v>
      </c>
      <c r="L8442" t="s">
        <v>18</v>
      </c>
      <c r="M8442" t="s">
        <v>26</v>
      </c>
    </row>
    <row r="8443" spans="1:13" x14ac:dyDescent="0.3">
      <c r="A8443" t="s">
        <v>45</v>
      </c>
      <c r="B8443" t="s">
        <v>24</v>
      </c>
      <c r="C8443" t="s">
        <v>15</v>
      </c>
      <c r="D8443" t="s">
        <v>28</v>
      </c>
      <c r="E8443">
        <v>2028</v>
      </c>
      <c r="F8443" s="3">
        <v>68091.77</v>
      </c>
      <c r="G8443" s="1">
        <v>0.18</v>
      </c>
      <c r="H8443" t="s">
        <v>46</v>
      </c>
      <c r="I8443">
        <v>60</v>
      </c>
      <c r="J8443">
        <v>3798</v>
      </c>
      <c r="K8443">
        <v>2</v>
      </c>
      <c r="L8443" t="s">
        <v>18</v>
      </c>
      <c r="M8443" t="s">
        <v>26</v>
      </c>
    </row>
    <row r="8444" spans="1:13" x14ac:dyDescent="0.3">
      <c r="A8444" t="s">
        <v>42</v>
      </c>
      <c r="B8444" t="s">
        <v>41</v>
      </c>
      <c r="C8444" t="s">
        <v>27</v>
      </c>
      <c r="D8444" t="s">
        <v>22</v>
      </c>
      <c r="E8444">
        <v>2027</v>
      </c>
      <c r="F8444" s="3">
        <v>19225.75</v>
      </c>
      <c r="G8444" s="1">
        <v>0.77</v>
      </c>
      <c r="H8444" t="s">
        <v>43</v>
      </c>
      <c r="I8444">
        <v>68</v>
      </c>
      <c r="J8444">
        <v>35261</v>
      </c>
      <c r="K8444">
        <v>0</v>
      </c>
      <c r="L8444" t="s">
        <v>29</v>
      </c>
      <c r="M8444" t="s">
        <v>32</v>
      </c>
    </row>
    <row r="8445" spans="1:13" x14ac:dyDescent="0.3">
      <c r="A8445" t="s">
        <v>38</v>
      </c>
      <c r="B8445" t="s">
        <v>34</v>
      </c>
      <c r="C8445" t="s">
        <v>27</v>
      </c>
      <c r="D8445" t="s">
        <v>16</v>
      </c>
      <c r="E8445">
        <v>2030</v>
      </c>
      <c r="F8445" s="3">
        <v>33549.58</v>
      </c>
      <c r="G8445" s="1">
        <v>0.4</v>
      </c>
      <c r="H8445" t="s">
        <v>40</v>
      </c>
      <c r="I8445">
        <v>85</v>
      </c>
      <c r="J8445">
        <v>19231</v>
      </c>
      <c r="K8445">
        <v>1</v>
      </c>
      <c r="L8445" t="s">
        <v>18</v>
      </c>
      <c r="M8445" t="s">
        <v>19</v>
      </c>
    </row>
    <row r="8446" spans="1:13" x14ac:dyDescent="0.3">
      <c r="A8446" t="s">
        <v>36</v>
      </c>
      <c r="B8446" t="s">
        <v>14</v>
      </c>
      <c r="C8446" t="s">
        <v>27</v>
      </c>
      <c r="D8446" t="s">
        <v>22</v>
      </c>
      <c r="E8446">
        <v>2026</v>
      </c>
      <c r="F8446" s="3">
        <v>27036.6</v>
      </c>
      <c r="G8446" s="1">
        <v>0.26</v>
      </c>
      <c r="H8446" t="s">
        <v>37</v>
      </c>
      <c r="I8446">
        <v>61</v>
      </c>
      <c r="J8446">
        <v>16925</v>
      </c>
      <c r="K8446">
        <v>1</v>
      </c>
      <c r="L8446" t="s">
        <v>18</v>
      </c>
      <c r="M8446" t="s">
        <v>26</v>
      </c>
    </row>
    <row r="8447" spans="1:13" x14ac:dyDescent="0.3">
      <c r="A8447" t="s">
        <v>42</v>
      </c>
      <c r="B8447" t="s">
        <v>21</v>
      </c>
      <c r="C8447" t="s">
        <v>27</v>
      </c>
      <c r="D8447" t="s">
        <v>22</v>
      </c>
      <c r="E8447">
        <v>2019</v>
      </c>
      <c r="F8447" s="3">
        <v>6026.22</v>
      </c>
      <c r="G8447" s="1">
        <v>0.69</v>
      </c>
      <c r="H8447" t="s">
        <v>43</v>
      </c>
      <c r="I8447">
        <v>90</v>
      </c>
      <c r="J8447">
        <v>32072</v>
      </c>
      <c r="K8447">
        <v>0</v>
      </c>
      <c r="L8447" t="s">
        <v>44</v>
      </c>
      <c r="M8447" t="s">
        <v>32</v>
      </c>
    </row>
    <row r="8448" spans="1:13" x14ac:dyDescent="0.3">
      <c r="A8448" t="s">
        <v>38</v>
      </c>
      <c r="B8448" t="s">
        <v>21</v>
      </c>
      <c r="C8448" t="s">
        <v>25</v>
      </c>
      <c r="D8448" t="s">
        <v>22</v>
      </c>
      <c r="E8448">
        <v>2021</v>
      </c>
      <c r="F8448" s="3">
        <v>13086.23</v>
      </c>
      <c r="G8448" s="1">
        <v>0.31</v>
      </c>
      <c r="H8448" t="s">
        <v>40</v>
      </c>
      <c r="I8448">
        <v>71</v>
      </c>
      <c r="J8448">
        <v>16289</v>
      </c>
      <c r="K8448">
        <v>1</v>
      </c>
      <c r="L8448" t="s">
        <v>29</v>
      </c>
      <c r="M8448" t="s">
        <v>19</v>
      </c>
    </row>
    <row r="8449" spans="1:13" x14ac:dyDescent="0.3">
      <c r="A8449" t="s">
        <v>38</v>
      </c>
      <c r="B8449" t="s">
        <v>21</v>
      </c>
      <c r="C8449" t="s">
        <v>25</v>
      </c>
      <c r="D8449" t="s">
        <v>28</v>
      </c>
      <c r="E8449">
        <v>2027</v>
      </c>
      <c r="F8449" s="3">
        <v>15406.57</v>
      </c>
      <c r="G8449" s="1">
        <v>0.37</v>
      </c>
      <c r="H8449" t="s">
        <v>40</v>
      </c>
      <c r="I8449">
        <v>85</v>
      </c>
      <c r="J8449">
        <v>41525</v>
      </c>
      <c r="K8449">
        <v>1</v>
      </c>
      <c r="L8449" t="s">
        <v>29</v>
      </c>
      <c r="M8449" t="s">
        <v>19</v>
      </c>
    </row>
    <row r="8450" spans="1:13" x14ac:dyDescent="0.3">
      <c r="A8450" t="s">
        <v>30</v>
      </c>
      <c r="B8450" t="s">
        <v>14</v>
      </c>
      <c r="C8450" t="s">
        <v>15</v>
      </c>
      <c r="D8450" t="s">
        <v>16</v>
      </c>
      <c r="E8450">
        <v>2031</v>
      </c>
      <c r="F8450" s="3">
        <v>45727.85</v>
      </c>
      <c r="G8450" s="1">
        <v>0.71</v>
      </c>
      <c r="H8450" t="s">
        <v>31</v>
      </c>
      <c r="I8450">
        <v>85</v>
      </c>
      <c r="J8450">
        <v>28279</v>
      </c>
      <c r="K8450">
        <v>1</v>
      </c>
      <c r="L8450" t="s">
        <v>18</v>
      </c>
      <c r="M8450" t="s">
        <v>32</v>
      </c>
    </row>
    <row r="8451" spans="1:13" x14ac:dyDescent="0.3">
      <c r="A8451" t="s">
        <v>48</v>
      </c>
      <c r="B8451" t="s">
        <v>39</v>
      </c>
      <c r="C8451" t="s">
        <v>15</v>
      </c>
      <c r="D8451" t="s">
        <v>16</v>
      </c>
      <c r="E8451">
        <v>2017</v>
      </c>
      <c r="F8451" s="3">
        <v>42808.36</v>
      </c>
      <c r="G8451" s="1">
        <v>0.32</v>
      </c>
      <c r="H8451" t="s">
        <v>49</v>
      </c>
      <c r="I8451">
        <v>87</v>
      </c>
      <c r="J8451">
        <v>47342</v>
      </c>
      <c r="K8451">
        <v>2</v>
      </c>
      <c r="L8451" t="s">
        <v>18</v>
      </c>
      <c r="M8451" t="s">
        <v>19</v>
      </c>
    </row>
    <row r="8452" spans="1:13" x14ac:dyDescent="0.3">
      <c r="A8452" t="s">
        <v>42</v>
      </c>
      <c r="B8452" t="s">
        <v>21</v>
      </c>
      <c r="C8452" t="s">
        <v>27</v>
      </c>
      <c r="D8452" t="s">
        <v>16</v>
      </c>
      <c r="E8452">
        <v>2016</v>
      </c>
      <c r="F8452" s="3">
        <v>4665.4799999999996</v>
      </c>
      <c r="G8452" s="1">
        <v>0.66</v>
      </c>
      <c r="H8452" t="s">
        <v>43</v>
      </c>
      <c r="I8452">
        <v>95</v>
      </c>
      <c r="J8452">
        <v>22575</v>
      </c>
      <c r="K8452">
        <v>0</v>
      </c>
      <c r="L8452" t="s">
        <v>44</v>
      </c>
      <c r="M8452" t="s">
        <v>32</v>
      </c>
    </row>
    <row r="8453" spans="1:13" x14ac:dyDescent="0.3">
      <c r="A8453" t="s">
        <v>38</v>
      </c>
      <c r="B8453" t="s">
        <v>21</v>
      </c>
      <c r="C8453" t="s">
        <v>27</v>
      </c>
      <c r="D8453" t="s">
        <v>28</v>
      </c>
      <c r="E8453">
        <v>2026</v>
      </c>
      <c r="F8453" s="3">
        <v>11071.92</v>
      </c>
      <c r="G8453" s="1">
        <v>0.36</v>
      </c>
      <c r="H8453" t="s">
        <v>40</v>
      </c>
      <c r="I8453">
        <v>77</v>
      </c>
      <c r="J8453">
        <v>19477</v>
      </c>
      <c r="K8453">
        <v>1</v>
      </c>
      <c r="L8453" t="s">
        <v>29</v>
      </c>
      <c r="M8453" t="s">
        <v>19</v>
      </c>
    </row>
    <row r="8454" spans="1:13" x14ac:dyDescent="0.3">
      <c r="A8454" t="s">
        <v>20</v>
      </c>
      <c r="B8454" t="s">
        <v>39</v>
      </c>
      <c r="C8454" t="s">
        <v>27</v>
      </c>
      <c r="D8454" t="s">
        <v>22</v>
      </c>
      <c r="E8454">
        <v>2021</v>
      </c>
      <c r="F8454" s="3">
        <v>18754.46</v>
      </c>
      <c r="G8454" s="1">
        <v>0.41</v>
      </c>
      <c r="H8454" t="s">
        <v>23</v>
      </c>
      <c r="I8454">
        <v>94</v>
      </c>
      <c r="J8454">
        <v>1705</v>
      </c>
      <c r="K8454">
        <v>1</v>
      </c>
      <c r="L8454" t="s">
        <v>29</v>
      </c>
      <c r="M8454" t="s">
        <v>19</v>
      </c>
    </row>
    <row r="8455" spans="1:13" x14ac:dyDescent="0.3">
      <c r="A8455" t="s">
        <v>13</v>
      </c>
      <c r="B8455" t="s">
        <v>24</v>
      </c>
      <c r="C8455" t="s">
        <v>25</v>
      </c>
      <c r="D8455" t="s">
        <v>16</v>
      </c>
      <c r="E8455">
        <v>2028</v>
      </c>
      <c r="F8455" s="3">
        <v>33274.74</v>
      </c>
      <c r="G8455" s="1">
        <v>0.38</v>
      </c>
      <c r="H8455" t="s">
        <v>17</v>
      </c>
      <c r="I8455">
        <v>74</v>
      </c>
      <c r="J8455">
        <v>37580</v>
      </c>
      <c r="K8455">
        <v>1</v>
      </c>
      <c r="L8455" t="s">
        <v>18</v>
      </c>
      <c r="M8455" t="s">
        <v>19</v>
      </c>
    </row>
    <row r="8456" spans="1:13" x14ac:dyDescent="0.3">
      <c r="A8456" t="s">
        <v>30</v>
      </c>
      <c r="B8456" t="s">
        <v>39</v>
      </c>
      <c r="C8456" t="s">
        <v>15</v>
      </c>
      <c r="D8456" t="s">
        <v>28</v>
      </c>
      <c r="E8456">
        <v>2022</v>
      </c>
      <c r="F8456" s="3">
        <v>25942.799999999999</v>
      </c>
      <c r="G8456" s="1">
        <v>0.62</v>
      </c>
      <c r="H8456" t="s">
        <v>31</v>
      </c>
      <c r="I8456">
        <v>64</v>
      </c>
      <c r="J8456">
        <v>21152</v>
      </c>
      <c r="K8456">
        <v>0</v>
      </c>
      <c r="L8456" t="s">
        <v>18</v>
      </c>
      <c r="M8456" t="s">
        <v>32</v>
      </c>
    </row>
    <row r="8457" spans="1:13" x14ac:dyDescent="0.3">
      <c r="A8457" t="s">
        <v>36</v>
      </c>
      <c r="B8457" t="s">
        <v>41</v>
      </c>
      <c r="C8457" t="s">
        <v>27</v>
      </c>
      <c r="D8457" t="s">
        <v>22</v>
      </c>
      <c r="E8457">
        <v>2019</v>
      </c>
      <c r="F8457" s="3">
        <v>18313.990000000002</v>
      </c>
      <c r="G8457" s="1">
        <v>0.19</v>
      </c>
      <c r="H8457" t="s">
        <v>37</v>
      </c>
      <c r="I8457">
        <v>86</v>
      </c>
      <c r="J8457">
        <v>3319</v>
      </c>
      <c r="K8457">
        <v>1</v>
      </c>
      <c r="L8457" t="s">
        <v>29</v>
      </c>
      <c r="M8457" t="s">
        <v>26</v>
      </c>
    </row>
    <row r="8458" spans="1:13" x14ac:dyDescent="0.3">
      <c r="A8458" t="s">
        <v>47</v>
      </c>
      <c r="B8458" t="s">
        <v>41</v>
      </c>
      <c r="C8458" t="s">
        <v>15</v>
      </c>
      <c r="D8458" t="s">
        <v>28</v>
      </c>
      <c r="E8458">
        <v>2018</v>
      </c>
      <c r="F8458" s="3">
        <v>54877.9</v>
      </c>
      <c r="G8458" s="1">
        <v>0.18</v>
      </c>
      <c r="H8458" t="s">
        <v>17</v>
      </c>
      <c r="I8458">
        <v>97</v>
      </c>
      <c r="J8458">
        <v>1209</v>
      </c>
      <c r="K8458">
        <v>2</v>
      </c>
      <c r="L8458" t="s">
        <v>18</v>
      </c>
      <c r="M8458" t="s">
        <v>26</v>
      </c>
    </row>
    <row r="8459" spans="1:13" x14ac:dyDescent="0.3">
      <c r="A8459" t="s">
        <v>30</v>
      </c>
      <c r="B8459" t="s">
        <v>24</v>
      </c>
      <c r="C8459" t="s">
        <v>27</v>
      </c>
      <c r="D8459" t="s">
        <v>22</v>
      </c>
      <c r="E8459">
        <v>2033</v>
      </c>
      <c r="F8459" s="3">
        <v>15504.94</v>
      </c>
      <c r="G8459" s="1">
        <v>0.73</v>
      </c>
      <c r="H8459" t="s">
        <v>31</v>
      </c>
      <c r="I8459">
        <v>81</v>
      </c>
      <c r="J8459">
        <v>13446</v>
      </c>
      <c r="K8459">
        <v>0</v>
      </c>
      <c r="L8459" t="s">
        <v>29</v>
      </c>
      <c r="M8459" t="s">
        <v>32</v>
      </c>
    </row>
    <row r="8460" spans="1:13" x14ac:dyDescent="0.3">
      <c r="A8460" t="s">
        <v>36</v>
      </c>
      <c r="B8460" t="s">
        <v>39</v>
      </c>
      <c r="C8460" t="s">
        <v>15</v>
      </c>
      <c r="D8460" t="s">
        <v>22</v>
      </c>
      <c r="E8460">
        <v>2018</v>
      </c>
      <c r="F8460" s="3">
        <v>35456.800000000003</v>
      </c>
      <c r="G8460" s="1">
        <v>0.18</v>
      </c>
      <c r="H8460" t="s">
        <v>37</v>
      </c>
      <c r="I8460">
        <v>93</v>
      </c>
      <c r="J8460">
        <v>22903</v>
      </c>
      <c r="K8460">
        <v>2</v>
      </c>
      <c r="L8460" t="s">
        <v>18</v>
      </c>
      <c r="M8460" t="s">
        <v>26</v>
      </c>
    </row>
    <row r="8461" spans="1:13" x14ac:dyDescent="0.3">
      <c r="A8461" t="s">
        <v>36</v>
      </c>
      <c r="B8461" t="s">
        <v>41</v>
      </c>
      <c r="C8461" t="s">
        <v>15</v>
      </c>
      <c r="D8461" t="s">
        <v>22</v>
      </c>
      <c r="E8461">
        <v>2023</v>
      </c>
      <c r="F8461" s="3">
        <v>39569.65</v>
      </c>
      <c r="G8461" s="1">
        <v>0.23</v>
      </c>
      <c r="H8461" t="s">
        <v>37</v>
      </c>
      <c r="I8461">
        <v>74</v>
      </c>
      <c r="J8461">
        <v>31545</v>
      </c>
      <c r="K8461">
        <v>2</v>
      </c>
      <c r="L8461" t="s">
        <v>18</v>
      </c>
      <c r="M8461" t="s">
        <v>26</v>
      </c>
    </row>
    <row r="8462" spans="1:13" x14ac:dyDescent="0.3">
      <c r="A8462" t="s">
        <v>30</v>
      </c>
      <c r="B8462" t="s">
        <v>24</v>
      </c>
      <c r="C8462" t="s">
        <v>25</v>
      </c>
      <c r="D8462" t="s">
        <v>28</v>
      </c>
      <c r="E8462">
        <v>2022</v>
      </c>
      <c r="F8462" s="3">
        <v>20060.11</v>
      </c>
      <c r="G8462" s="1">
        <v>0.62</v>
      </c>
      <c r="H8462" t="s">
        <v>31</v>
      </c>
      <c r="I8462">
        <v>83</v>
      </c>
      <c r="J8462">
        <v>42100</v>
      </c>
      <c r="K8462">
        <v>1</v>
      </c>
      <c r="L8462" t="s">
        <v>18</v>
      </c>
      <c r="M8462" t="s">
        <v>32</v>
      </c>
    </row>
    <row r="8463" spans="1:13" x14ac:dyDescent="0.3">
      <c r="A8463" t="s">
        <v>36</v>
      </c>
      <c r="B8463" t="s">
        <v>41</v>
      </c>
      <c r="C8463" t="s">
        <v>27</v>
      </c>
      <c r="D8463" t="s">
        <v>28</v>
      </c>
      <c r="E8463">
        <v>2035</v>
      </c>
      <c r="F8463" s="3">
        <v>25676.07</v>
      </c>
      <c r="G8463" s="1">
        <v>0.35</v>
      </c>
      <c r="H8463" t="s">
        <v>37</v>
      </c>
      <c r="I8463">
        <v>95</v>
      </c>
      <c r="J8463">
        <v>36375</v>
      </c>
      <c r="K8463">
        <v>2</v>
      </c>
      <c r="L8463" t="s">
        <v>18</v>
      </c>
      <c r="M8463" t="s">
        <v>19</v>
      </c>
    </row>
    <row r="8464" spans="1:13" x14ac:dyDescent="0.3">
      <c r="A8464" t="s">
        <v>42</v>
      </c>
      <c r="B8464" t="s">
        <v>34</v>
      </c>
      <c r="C8464" t="s">
        <v>15</v>
      </c>
      <c r="D8464" t="s">
        <v>28</v>
      </c>
      <c r="E8464">
        <v>2019</v>
      </c>
      <c r="F8464" s="3">
        <v>34833.49</v>
      </c>
      <c r="G8464" s="1">
        <v>0.69</v>
      </c>
      <c r="H8464" t="s">
        <v>43</v>
      </c>
      <c r="I8464">
        <v>65</v>
      </c>
      <c r="J8464">
        <v>10168</v>
      </c>
      <c r="K8464">
        <v>0</v>
      </c>
      <c r="L8464" t="s">
        <v>18</v>
      </c>
      <c r="M8464" t="s">
        <v>32</v>
      </c>
    </row>
    <row r="8465" spans="1:13" x14ac:dyDescent="0.3">
      <c r="A8465" t="s">
        <v>36</v>
      </c>
      <c r="B8465" t="s">
        <v>14</v>
      </c>
      <c r="C8465" t="s">
        <v>27</v>
      </c>
      <c r="D8465" t="s">
        <v>22</v>
      </c>
      <c r="E8465">
        <v>2018</v>
      </c>
      <c r="F8465" s="3">
        <v>22965.53</v>
      </c>
      <c r="G8465" s="1">
        <v>0.18</v>
      </c>
      <c r="H8465" t="s">
        <v>37</v>
      </c>
      <c r="I8465">
        <v>89</v>
      </c>
      <c r="J8465">
        <v>37051</v>
      </c>
      <c r="K8465">
        <v>2</v>
      </c>
      <c r="L8465" t="s">
        <v>18</v>
      </c>
      <c r="M8465" t="s">
        <v>26</v>
      </c>
    </row>
    <row r="8466" spans="1:13" x14ac:dyDescent="0.3">
      <c r="A8466" t="s">
        <v>45</v>
      </c>
      <c r="B8466" t="s">
        <v>24</v>
      </c>
      <c r="C8466" t="s">
        <v>27</v>
      </c>
      <c r="D8466" t="s">
        <v>22</v>
      </c>
      <c r="E8466">
        <v>2017</v>
      </c>
      <c r="F8466" s="3">
        <v>24032.17</v>
      </c>
      <c r="G8466" s="1">
        <v>7.0000000000000007E-2</v>
      </c>
      <c r="H8466" t="s">
        <v>46</v>
      </c>
      <c r="I8466">
        <v>61</v>
      </c>
      <c r="J8466">
        <v>29644</v>
      </c>
      <c r="K8466">
        <v>2</v>
      </c>
      <c r="L8466" t="s">
        <v>18</v>
      </c>
      <c r="M8466" t="s">
        <v>26</v>
      </c>
    </row>
    <row r="8467" spans="1:13" x14ac:dyDescent="0.3">
      <c r="A8467" t="s">
        <v>20</v>
      </c>
      <c r="B8467" t="s">
        <v>34</v>
      </c>
      <c r="C8467" t="s">
        <v>15</v>
      </c>
      <c r="D8467" t="s">
        <v>28</v>
      </c>
      <c r="E8467">
        <v>2031</v>
      </c>
      <c r="F8467" s="3">
        <v>58694.32</v>
      </c>
      <c r="G8467" s="1">
        <v>0.51</v>
      </c>
      <c r="H8467" t="s">
        <v>23</v>
      </c>
      <c r="I8467">
        <v>79</v>
      </c>
      <c r="J8467">
        <v>19807</v>
      </c>
      <c r="K8467">
        <v>2</v>
      </c>
      <c r="L8467" t="s">
        <v>18</v>
      </c>
      <c r="M8467" t="s">
        <v>19</v>
      </c>
    </row>
    <row r="8468" spans="1:13" x14ac:dyDescent="0.3">
      <c r="A8468" t="s">
        <v>13</v>
      </c>
      <c r="B8468" t="s">
        <v>24</v>
      </c>
      <c r="C8468" t="s">
        <v>27</v>
      </c>
      <c r="D8468" t="s">
        <v>28</v>
      </c>
      <c r="E8468">
        <v>2015</v>
      </c>
      <c r="F8468" s="3">
        <v>18082.91</v>
      </c>
      <c r="G8468" s="1">
        <v>0.25</v>
      </c>
      <c r="H8468" t="s">
        <v>17</v>
      </c>
      <c r="I8468">
        <v>69</v>
      </c>
      <c r="J8468">
        <v>16579</v>
      </c>
      <c r="K8468">
        <v>1</v>
      </c>
      <c r="L8468" t="s">
        <v>29</v>
      </c>
      <c r="M8468" t="s">
        <v>26</v>
      </c>
    </row>
    <row r="8469" spans="1:13" x14ac:dyDescent="0.3">
      <c r="A8469" t="s">
        <v>30</v>
      </c>
      <c r="B8469" t="s">
        <v>41</v>
      </c>
      <c r="C8469" t="s">
        <v>15</v>
      </c>
      <c r="D8469" t="s">
        <v>16</v>
      </c>
      <c r="E8469">
        <v>2019</v>
      </c>
      <c r="F8469" s="3">
        <v>24788.18</v>
      </c>
      <c r="G8469" s="1">
        <v>0.59</v>
      </c>
      <c r="H8469" t="s">
        <v>31</v>
      </c>
      <c r="I8469">
        <v>60</v>
      </c>
      <c r="J8469">
        <v>10109</v>
      </c>
      <c r="K8469">
        <v>0</v>
      </c>
      <c r="L8469" t="s">
        <v>18</v>
      </c>
      <c r="M8469" t="s">
        <v>19</v>
      </c>
    </row>
    <row r="8470" spans="1:13" x14ac:dyDescent="0.3">
      <c r="A8470" t="s">
        <v>36</v>
      </c>
      <c r="B8470" t="s">
        <v>21</v>
      </c>
      <c r="C8470" t="s">
        <v>25</v>
      </c>
      <c r="D8470" t="s">
        <v>16</v>
      </c>
      <c r="E8470">
        <v>2029</v>
      </c>
      <c r="F8470" s="3">
        <v>12097.42</v>
      </c>
      <c r="G8470" s="1">
        <v>0.28999999999999998</v>
      </c>
      <c r="H8470" t="s">
        <v>37</v>
      </c>
      <c r="I8470">
        <v>74</v>
      </c>
      <c r="J8470">
        <v>49585</v>
      </c>
      <c r="K8470">
        <v>1</v>
      </c>
      <c r="L8470" t="s">
        <v>29</v>
      </c>
      <c r="M8470" t="s">
        <v>26</v>
      </c>
    </row>
    <row r="8471" spans="1:13" x14ac:dyDescent="0.3">
      <c r="A8471" t="s">
        <v>33</v>
      </c>
      <c r="B8471" t="s">
        <v>24</v>
      </c>
      <c r="C8471" t="s">
        <v>25</v>
      </c>
      <c r="D8471" t="s">
        <v>22</v>
      </c>
      <c r="E8471">
        <v>2025</v>
      </c>
      <c r="F8471" s="3">
        <v>34088.89</v>
      </c>
      <c r="G8471" s="1">
        <v>0.3</v>
      </c>
      <c r="H8471" t="s">
        <v>35</v>
      </c>
      <c r="I8471">
        <v>68</v>
      </c>
      <c r="J8471">
        <v>43871</v>
      </c>
      <c r="K8471">
        <v>2</v>
      </c>
      <c r="L8471" t="s">
        <v>18</v>
      </c>
      <c r="M8471" t="s">
        <v>19</v>
      </c>
    </row>
    <row r="8472" spans="1:13" x14ac:dyDescent="0.3">
      <c r="A8472" t="s">
        <v>38</v>
      </c>
      <c r="B8472" t="s">
        <v>24</v>
      </c>
      <c r="C8472" t="s">
        <v>25</v>
      </c>
      <c r="D8472" t="s">
        <v>16</v>
      </c>
      <c r="E8472">
        <v>2024</v>
      </c>
      <c r="F8472" s="3">
        <v>39906.379999999997</v>
      </c>
      <c r="G8472" s="1">
        <v>0.34</v>
      </c>
      <c r="H8472" t="s">
        <v>40</v>
      </c>
      <c r="I8472">
        <v>76</v>
      </c>
      <c r="J8472">
        <v>11087</v>
      </c>
      <c r="K8472">
        <v>1</v>
      </c>
      <c r="L8472" t="s">
        <v>18</v>
      </c>
      <c r="M8472" t="s">
        <v>19</v>
      </c>
    </row>
    <row r="8473" spans="1:13" x14ac:dyDescent="0.3">
      <c r="A8473" t="s">
        <v>38</v>
      </c>
      <c r="B8473" t="s">
        <v>21</v>
      </c>
      <c r="C8473" t="s">
        <v>25</v>
      </c>
      <c r="D8473" t="s">
        <v>22</v>
      </c>
      <c r="E8473">
        <v>2024</v>
      </c>
      <c r="F8473" s="3">
        <v>15340.11</v>
      </c>
      <c r="G8473" s="1">
        <v>0.34</v>
      </c>
      <c r="H8473" t="s">
        <v>40</v>
      </c>
      <c r="I8473">
        <v>96</v>
      </c>
      <c r="J8473">
        <v>16841</v>
      </c>
      <c r="K8473">
        <v>1</v>
      </c>
      <c r="L8473" t="s">
        <v>29</v>
      </c>
      <c r="M8473" t="s">
        <v>19</v>
      </c>
    </row>
    <row r="8474" spans="1:13" x14ac:dyDescent="0.3">
      <c r="A8474" t="s">
        <v>33</v>
      </c>
      <c r="B8474" t="s">
        <v>24</v>
      </c>
      <c r="C8474" t="s">
        <v>15</v>
      </c>
      <c r="D8474" t="s">
        <v>22</v>
      </c>
      <c r="E8474">
        <v>2021</v>
      </c>
      <c r="F8474" s="3">
        <v>45505.82</v>
      </c>
      <c r="G8474" s="1">
        <v>0.26</v>
      </c>
      <c r="H8474" t="s">
        <v>35</v>
      </c>
      <c r="I8474">
        <v>69</v>
      </c>
      <c r="J8474">
        <v>24294</v>
      </c>
      <c r="K8474">
        <v>2</v>
      </c>
      <c r="L8474" t="s">
        <v>18</v>
      </c>
      <c r="M8474" t="s">
        <v>26</v>
      </c>
    </row>
    <row r="8475" spans="1:13" x14ac:dyDescent="0.3">
      <c r="A8475" t="s">
        <v>42</v>
      </c>
      <c r="B8475" t="s">
        <v>41</v>
      </c>
      <c r="C8475" t="s">
        <v>27</v>
      </c>
      <c r="D8475" t="s">
        <v>16</v>
      </c>
      <c r="E8475">
        <v>2024</v>
      </c>
      <c r="F8475" s="3">
        <v>16204.54</v>
      </c>
      <c r="G8475" s="1">
        <v>0.74</v>
      </c>
      <c r="H8475" t="s">
        <v>43</v>
      </c>
      <c r="I8475">
        <v>80</v>
      </c>
      <c r="J8475">
        <v>18909</v>
      </c>
      <c r="K8475">
        <v>0</v>
      </c>
      <c r="L8475" t="s">
        <v>29</v>
      </c>
      <c r="M8475" t="s">
        <v>32</v>
      </c>
    </row>
    <row r="8476" spans="1:13" x14ac:dyDescent="0.3">
      <c r="A8476" t="s">
        <v>36</v>
      </c>
      <c r="B8476" t="s">
        <v>41</v>
      </c>
      <c r="C8476" t="s">
        <v>27</v>
      </c>
      <c r="D8476" t="s">
        <v>22</v>
      </c>
      <c r="E8476">
        <v>2035</v>
      </c>
      <c r="F8476" s="3">
        <v>25878.02</v>
      </c>
      <c r="G8476" s="1">
        <v>0.35</v>
      </c>
      <c r="H8476" t="s">
        <v>37</v>
      </c>
      <c r="I8476">
        <v>93</v>
      </c>
      <c r="J8476">
        <v>30105</v>
      </c>
      <c r="K8476">
        <v>2</v>
      </c>
      <c r="L8476" t="s">
        <v>18</v>
      </c>
      <c r="M8476" t="s">
        <v>19</v>
      </c>
    </row>
    <row r="8477" spans="1:13" x14ac:dyDescent="0.3">
      <c r="A8477" t="s">
        <v>38</v>
      </c>
      <c r="B8477" t="s">
        <v>21</v>
      </c>
      <c r="C8477" t="s">
        <v>25</v>
      </c>
      <c r="D8477" t="s">
        <v>22</v>
      </c>
      <c r="E8477">
        <v>2017</v>
      </c>
      <c r="F8477" s="3">
        <v>10967.18</v>
      </c>
      <c r="G8477" s="1">
        <v>0.27</v>
      </c>
      <c r="H8477" t="s">
        <v>40</v>
      </c>
      <c r="I8477">
        <v>80</v>
      </c>
      <c r="J8477">
        <v>20589</v>
      </c>
      <c r="K8477">
        <v>1</v>
      </c>
      <c r="L8477" t="s">
        <v>29</v>
      </c>
      <c r="M8477" t="s">
        <v>26</v>
      </c>
    </row>
    <row r="8478" spans="1:13" x14ac:dyDescent="0.3">
      <c r="A8478" t="s">
        <v>42</v>
      </c>
      <c r="B8478" t="s">
        <v>24</v>
      </c>
      <c r="C8478" t="s">
        <v>15</v>
      </c>
      <c r="D8478" t="s">
        <v>28</v>
      </c>
      <c r="E8478">
        <v>2020</v>
      </c>
      <c r="F8478" s="3">
        <v>32180.89</v>
      </c>
      <c r="G8478" s="1">
        <v>0.7</v>
      </c>
      <c r="H8478" t="s">
        <v>43</v>
      </c>
      <c r="I8478">
        <v>95</v>
      </c>
      <c r="J8478">
        <v>35366</v>
      </c>
      <c r="K8478">
        <v>1</v>
      </c>
      <c r="L8478" t="s">
        <v>18</v>
      </c>
      <c r="M8478" t="s">
        <v>32</v>
      </c>
    </row>
    <row r="8479" spans="1:13" x14ac:dyDescent="0.3">
      <c r="A8479" t="s">
        <v>33</v>
      </c>
      <c r="B8479" t="s">
        <v>14</v>
      </c>
      <c r="C8479" t="s">
        <v>25</v>
      </c>
      <c r="D8479" t="s">
        <v>22</v>
      </c>
      <c r="E8479">
        <v>2022</v>
      </c>
      <c r="F8479" s="3">
        <v>47234.51</v>
      </c>
      <c r="G8479" s="1">
        <v>0.27</v>
      </c>
      <c r="H8479" t="s">
        <v>35</v>
      </c>
      <c r="I8479">
        <v>90</v>
      </c>
      <c r="J8479">
        <v>44777</v>
      </c>
      <c r="K8479">
        <v>2</v>
      </c>
      <c r="L8479" t="s">
        <v>18</v>
      </c>
      <c r="M8479" t="s">
        <v>26</v>
      </c>
    </row>
    <row r="8480" spans="1:13" x14ac:dyDescent="0.3">
      <c r="A8480" t="s">
        <v>36</v>
      </c>
      <c r="B8480" t="s">
        <v>39</v>
      </c>
      <c r="C8480" t="s">
        <v>25</v>
      </c>
      <c r="D8480" t="s">
        <v>22</v>
      </c>
      <c r="E8480">
        <v>2032</v>
      </c>
      <c r="F8480" s="3">
        <v>32296.92</v>
      </c>
      <c r="G8480" s="1">
        <v>0.32</v>
      </c>
      <c r="H8480" t="s">
        <v>37</v>
      </c>
      <c r="I8480">
        <v>60</v>
      </c>
      <c r="J8480">
        <v>6507</v>
      </c>
      <c r="K8480">
        <v>1</v>
      </c>
      <c r="L8480" t="s">
        <v>18</v>
      </c>
      <c r="M8480" t="s">
        <v>19</v>
      </c>
    </row>
    <row r="8481" spans="1:13" x14ac:dyDescent="0.3">
      <c r="A8481" t="s">
        <v>33</v>
      </c>
      <c r="B8481" t="s">
        <v>21</v>
      </c>
      <c r="C8481" t="s">
        <v>15</v>
      </c>
      <c r="D8481" t="s">
        <v>16</v>
      </c>
      <c r="E8481">
        <v>2020</v>
      </c>
      <c r="F8481" s="3">
        <v>17241.919999999998</v>
      </c>
      <c r="G8481" s="1">
        <v>0.25</v>
      </c>
      <c r="H8481" t="s">
        <v>35</v>
      </c>
      <c r="I8481">
        <v>60</v>
      </c>
      <c r="J8481">
        <v>5659</v>
      </c>
      <c r="K8481">
        <v>1</v>
      </c>
      <c r="L8481" t="s">
        <v>29</v>
      </c>
      <c r="M8481" t="s">
        <v>26</v>
      </c>
    </row>
    <row r="8482" spans="1:13" x14ac:dyDescent="0.3">
      <c r="A8482" t="s">
        <v>30</v>
      </c>
      <c r="B8482" t="s">
        <v>39</v>
      </c>
      <c r="C8482" t="s">
        <v>25</v>
      </c>
      <c r="D8482" t="s">
        <v>16</v>
      </c>
      <c r="E8482">
        <v>2030</v>
      </c>
      <c r="F8482" s="3">
        <v>19752.63</v>
      </c>
      <c r="G8482" s="1">
        <v>0.7</v>
      </c>
      <c r="H8482" t="s">
        <v>31</v>
      </c>
      <c r="I8482">
        <v>72</v>
      </c>
      <c r="J8482">
        <v>26905</v>
      </c>
      <c r="K8482">
        <v>0</v>
      </c>
      <c r="L8482" t="s">
        <v>29</v>
      </c>
      <c r="M8482" t="s">
        <v>32</v>
      </c>
    </row>
    <row r="8483" spans="1:13" x14ac:dyDescent="0.3">
      <c r="A8483" t="s">
        <v>45</v>
      </c>
      <c r="B8483" t="s">
        <v>34</v>
      </c>
      <c r="C8483" t="s">
        <v>25</v>
      </c>
      <c r="D8483" t="s">
        <v>28</v>
      </c>
      <c r="E8483">
        <v>2016</v>
      </c>
      <c r="F8483" s="3">
        <v>40631.379999999997</v>
      </c>
      <c r="G8483" s="1">
        <v>0.06</v>
      </c>
      <c r="H8483" t="s">
        <v>46</v>
      </c>
      <c r="I8483">
        <v>90</v>
      </c>
      <c r="J8483">
        <v>40379</v>
      </c>
      <c r="K8483">
        <v>2</v>
      </c>
      <c r="L8483" t="s">
        <v>18</v>
      </c>
      <c r="M8483" t="s">
        <v>26</v>
      </c>
    </row>
    <row r="8484" spans="1:13" x14ac:dyDescent="0.3">
      <c r="A8484" t="s">
        <v>33</v>
      </c>
      <c r="B8484" t="s">
        <v>21</v>
      </c>
      <c r="C8484" t="s">
        <v>15</v>
      </c>
      <c r="D8484" t="s">
        <v>28</v>
      </c>
      <c r="E8484">
        <v>2030</v>
      </c>
      <c r="F8484" s="3">
        <v>22907.94</v>
      </c>
      <c r="G8484" s="1">
        <v>0.35</v>
      </c>
      <c r="H8484" t="s">
        <v>35</v>
      </c>
      <c r="I8484">
        <v>99</v>
      </c>
      <c r="J8484">
        <v>38275</v>
      </c>
      <c r="K8484">
        <v>2</v>
      </c>
      <c r="L8484" t="s">
        <v>18</v>
      </c>
      <c r="M8484" t="s">
        <v>19</v>
      </c>
    </row>
    <row r="8485" spans="1:13" x14ac:dyDescent="0.3">
      <c r="A8485" t="s">
        <v>36</v>
      </c>
      <c r="B8485" t="s">
        <v>39</v>
      </c>
      <c r="C8485" t="s">
        <v>15</v>
      </c>
      <c r="D8485" t="s">
        <v>28</v>
      </c>
      <c r="E8485">
        <v>2031</v>
      </c>
      <c r="F8485" s="3">
        <v>48954.46</v>
      </c>
      <c r="G8485" s="1">
        <v>0.31</v>
      </c>
      <c r="H8485" t="s">
        <v>37</v>
      </c>
      <c r="I8485">
        <v>79</v>
      </c>
      <c r="J8485">
        <v>12533</v>
      </c>
      <c r="K8485">
        <v>2</v>
      </c>
      <c r="L8485" t="s">
        <v>18</v>
      </c>
      <c r="M8485" t="s">
        <v>19</v>
      </c>
    </row>
    <row r="8486" spans="1:13" x14ac:dyDescent="0.3">
      <c r="A8486" t="s">
        <v>42</v>
      </c>
      <c r="B8486" t="s">
        <v>14</v>
      </c>
      <c r="C8486" t="s">
        <v>15</v>
      </c>
      <c r="D8486" t="s">
        <v>28</v>
      </c>
      <c r="E8486">
        <v>2019</v>
      </c>
      <c r="F8486" s="3">
        <v>37890.959999999999</v>
      </c>
      <c r="G8486" s="1">
        <v>0.69</v>
      </c>
      <c r="H8486" t="s">
        <v>43</v>
      </c>
      <c r="I8486">
        <v>74</v>
      </c>
      <c r="J8486">
        <v>27366</v>
      </c>
      <c r="K8486">
        <v>1</v>
      </c>
      <c r="L8486" t="s">
        <v>18</v>
      </c>
      <c r="M8486" t="s">
        <v>32</v>
      </c>
    </row>
    <row r="8487" spans="1:13" x14ac:dyDescent="0.3">
      <c r="A8487" t="s">
        <v>30</v>
      </c>
      <c r="B8487" t="s">
        <v>41</v>
      </c>
      <c r="C8487" t="s">
        <v>25</v>
      </c>
      <c r="D8487" t="s">
        <v>16</v>
      </c>
      <c r="E8487">
        <v>2021</v>
      </c>
      <c r="F8487" s="3">
        <v>20632.61</v>
      </c>
      <c r="G8487" s="1">
        <v>0.61</v>
      </c>
      <c r="H8487" t="s">
        <v>31</v>
      </c>
      <c r="I8487">
        <v>97</v>
      </c>
      <c r="J8487">
        <v>11376</v>
      </c>
      <c r="K8487">
        <v>1</v>
      </c>
      <c r="L8487" t="s">
        <v>18</v>
      </c>
      <c r="M8487" t="s">
        <v>32</v>
      </c>
    </row>
    <row r="8488" spans="1:13" x14ac:dyDescent="0.3">
      <c r="A8488" t="s">
        <v>13</v>
      </c>
      <c r="B8488" t="s">
        <v>41</v>
      </c>
      <c r="C8488" t="s">
        <v>27</v>
      </c>
      <c r="D8488" t="s">
        <v>28</v>
      </c>
      <c r="E8488">
        <v>2027</v>
      </c>
      <c r="F8488" s="3">
        <v>25760.43</v>
      </c>
      <c r="G8488" s="1">
        <v>0.37</v>
      </c>
      <c r="H8488" t="s">
        <v>17</v>
      </c>
      <c r="I8488">
        <v>74</v>
      </c>
      <c r="J8488">
        <v>40844</v>
      </c>
      <c r="K8488">
        <v>1</v>
      </c>
      <c r="L8488" t="s">
        <v>18</v>
      </c>
      <c r="M8488" t="s">
        <v>19</v>
      </c>
    </row>
    <row r="8489" spans="1:13" x14ac:dyDescent="0.3">
      <c r="A8489" t="s">
        <v>33</v>
      </c>
      <c r="B8489" t="s">
        <v>39</v>
      </c>
      <c r="C8489" t="s">
        <v>15</v>
      </c>
      <c r="D8489" t="s">
        <v>22</v>
      </c>
      <c r="E8489">
        <v>2018</v>
      </c>
      <c r="F8489" s="3">
        <v>43462.64</v>
      </c>
      <c r="G8489" s="1">
        <v>0.23</v>
      </c>
      <c r="H8489" t="s">
        <v>35</v>
      </c>
      <c r="I8489">
        <v>63</v>
      </c>
      <c r="J8489">
        <v>42684</v>
      </c>
      <c r="K8489">
        <v>2</v>
      </c>
      <c r="L8489" t="s">
        <v>18</v>
      </c>
      <c r="M8489" t="s">
        <v>26</v>
      </c>
    </row>
    <row r="8490" spans="1:13" x14ac:dyDescent="0.3">
      <c r="A8490" t="s">
        <v>38</v>
      </c>
      <c r="B8490" t="s">
        <v>41</v>
      </c>
      <c r="C8490" t="s">
        <v>27</v>
      </c>
      <c r="D8490" t="s">
        <v>16</v>
      </c>
      <c r="E8490">
        <v>2019</v>
      </c>
      <c r="F8490" s="3">
        <v>21539.040000000001</v>
      </c>
      <c r="G8490" s="1">
        <v>0.28999999999999998</v>
      </c>
      <c r="H8490" t="s">
        <v>40</v>
      </c>
      <c r="I8490">
        <v>78</v>
      </c>
      <c r="J8490">
        <v>25570</v>
      </c>
      <c r="K8490">
        <v>1</v>
      </c>
      <c r="L8490" t="s">
        <v>18</v>
      </c>
      <c r="M8490" t="s">
        <v>26</v>
      </c>
    </row>
    <row r="8491" spans="1:13" x14ac:dyDescent="0.3">
      <c r="A8491" t="s">
        <v>13</v>
      </c>
      <c r="B8491" t="s">
        <v>41</v>
      </c>
      <c r="C8491" t="s">
        <v>15</v>
      </c>
      <c r="D8491" t="s">
        <v>22</v>
      </c>
      <c r="E8491">
        <v>2030</v>
      </c>
      <c r="F8491" s="3">
        <v>61536.26</v>
      </c>
      <c r="G8491" s="1">
        <v>0.4</v>
      </c>
      <c r="H8491" t="s">
        <v>17</v>
      </c>
      <c r="I8491">
        <v>63</v>
      </c>
      <c r="J8491">
        <v>32391</v>
      </c>
      <c r="K8491">
        <v>2</v>
      </c>
      <c r="L8491" t="s">
        <v>18</v>
      </c>
      <c r="M8491" t="s">
        <v>19</v>
      </c>
    </row>
    <row r="8492" spans="1:13" x14ac:dyDescent="0.3">
      <c r="A8492" t="s">
        <v>36</v>
      </c>
      <c r="B8492" t="s">
        <v>41</v>
      </c>
      <c r="C8492" t="s">
        <v>27</v>
      </c>
      <c r="D8492" t="s">
        <v>16</v>
      </c>
      <c r="E8492">
        <v>2023</v>
      </c>
      <c r="F8492" s="3">
        <v>20675.900000000001</v>
      </c>
      <c r="G8492" s="1">
        <v>0.23</v>
      </c>
      <c r="H8492" t="s">
        <v>37</v>
      </c>
      <c r="I8492">
        <v>71</v>
      </c>
      <c r="J8492">
        <v>10896</v>
      </c>
      <c r="K8492">
        <v>1</v>
      </c>
      <c r="L8492" t="s">
        <v>18</v>
      </c>
      <c r="M8492" t="s">
        <v>26</v>
      </c>
    </row>
    <row r="8493" spans="1:13" x14ac:dyDescent="0.3">
      <c r="A8493" t="s">
        <v>20</v>
      </c>
      <c r="B8493" t="s">
        <v>14</v>
      </c>
      <c r="C8493" t="s">
        <v>15</v>
      </c>
      <c r="D8493" t="s">
        <v>22</v>
      </c>
      <c r="E8493">
        <v>2015</v>
      </c>
      <c r="F8493" s="3">
        <v>44692.23</v>
      </c>
      <c r="G8493" s="1">
        <v>0.35</v>
      </c>
      <c r="H8493" t="s">
        <v>23</v>
      </c>
      <c r="I8493">
        <v>73</v>
      </c>
      <c r="J8493">
        <v>21926</v>
      </c>
      <c r="K8493">
        <v>2</v>
      </c>
      <c r="L8493" t="s">
        <v>18</v>
      </c>
      <c r="M8493" t="s">
        <v>19</v>
      </c>
    </row>
    <row r="8494" spans="1:13" x14ac:dyDescent="0.3">
      <c r="A8494" t="s">
        <v>45</v>
      </c>
      <c r="B8494" t="s">
        <v>14</v>
      </c>
      <c r="C8494" t="s">
        <v>25</v>
      </c>
      <c r="D8494" t="s">
        <v>16</v>
      </c>
      <c r="E8494">
        <v>2026</v>
      </c>
      <c r="F8494" s="3">
        <v>60531.8</v>
      </c>
      <c r="G8494" s="1">
        <v>0.16</v>
      </c>
      <c r="H8494" t="s">
        <v>46</v>
      </c>
      <c r="I8494">
        <v>91</v>
      </c>
      <c r="J8494">
        <v>2283</v>
      </c>
      <c r="K8494">
        <v>2</v>
      </c>
      <c r="L8494" t="s">
        <v>18</v>
      </c>
      <c r="M8494" t="s">
        <v>26</v>
      </c>
    </row>
    <row r="8495" spans="1:13" x14ac:dyDescent="0.3">
      <c r="A8495" t="s">
        <v>47</v>
      </c>
      <c r="B8495" t="s">
        <v>24</v>
      </c>
      <c r="C8495" t="s">
        <v>15</v>
      </c>
      <c r="D8495" t="s">
        <v>16</v>
      </c>
      <c r="E8495">
        <v>2024</v>
      </c>
      <c r="F8495" s="3">
        <v>55825.95</v>
      </c>
      <c r="G8495" s="1">
        <v>0.24</v>
      </c>
      <c r="H8495" t="s">
        <v>17</v>
      </c>
      <c r="I8495">
        <v>81</v>
      </c>
      <c r="J8495">
        <v>38131</v>
      </c>
      <c r="K8495">
        <v>2</v>
      </c>
      <c r="L8495" t="s">
        <v>18</v>
      </c>
      <c r="M8495" t="s">
        <v>26</v>
      </c>
    </row>
    <row r="8496" spans="1:13" x14ac:dyDescent="0.3">
      <c r="A8496" t="s">
        <v>38</v>
      </c>
      <c r="B8496" t="s">
        <v>41</v>
      </c>
      <c r="C8496" t="s">
        <v>25</v>
      </c>
      <c r="D8496" t="s">
        <v>16</v>
      </c>
      <c r="E8496">
        <v>2023</v>
      </c>
      <c r="F8496" s="3">
        <v>33255.53</v>
      </c>
      <c r="G8496" s="1">
        <v>0.33</v>
      </c>
      <c r="H8496" t="s">
        <v>40</v>
      </c>
      <c r="I8496">
        <v>89</v>
      </c>
      <c r="J8496">
        <v>34503</v>
      </c>
      <c r="K8496">
        <v>2</v>
      </c>
      <c r="L8496" t="s">
        <v>18</v>
      </c>
      <c r="M8496" t="s">
        <v>19</v>
      </c>
    </row>
    <row r="8497" spans="1:13" x14ac:dyDescent="0.3">
      <c r="A8497" t="s">
        <v>20</v>
      </c>
      <c r="B8497" t="s">
        <v>21</v>
      </c>
      <c r="C8497" t="s">
        <v>27</v>
      </c>
      <c r="D8497" t="s">
        <v>28</v>
      </c>
      <c r="E8497">
        <v>2034</v>
      </c>
      <c r="F8497" s="3">
        <v>9241.84</v>
      </c>
      <c r="G8497" s="1">
        <v>0.54</v>
      </c>
      <c r="H8497" t="s">
        <v>23</v>
      </c>
      <c r="I8497">
        <v>66</v>
      </c>
      <c r="J8497">
        <v>15928</v>
      </c>
      <c r="K8497">
        <v>0</v>
      </c>
      <c r="L8497" t="s">
        <v>44</v>
      </c>
      <c r="M8497" t="s">
        <v>19</v>
      </c>
    </row>
    <row r="8498" spans="1:13" x14ac:dyDescent="0.3">
      <c r="A8498" t="s">
        <v>42</v>
      </c>
      <c r="B8498" t="s">
        <v>14</v>
      </c>
      <c r="C8498" t="s">
        <v>27</v>
      </c>
      <c r="D8498" t="s">
        <v>28</v>
      </c>
      <c r="E8498">
        <v>2026</v>
      </c>
      <c r="F8498" s="3">
        <v>22060.66</v>
      </c>
      <c r="G8498" s="1">
        <v>0.76</v>
      </c>
      <c r="H8498" t="s">
        <v>43</v>
      </c>
      <c r="I8498">
        <v>97</v>
      </c>
      <c r="J8498">
        <v>23618</v>
      </c>
      <c r="K8498">
        <v>1</v>
      </c>
      <c r="L8498" t="s">
        <v>18</v>
      </c>
      <c r="M8498" t="s">
        <v>32</v>
      </c>
    </row>
    <row r="8499" spans="1:13" x14ac:dyDescent="0.3">
      <c r="A8499" t="s">
        <v>20</v>
      </c>
      <c r="B8499" t="s">
        <v>21</v>
      </c>
      <c r="C8499" t="s">
        <v>27</v>
      </c>
      <c r="D8499" t="s">
        <v>16</v>
      </c>
      <c r="E8499">
        <v>2033</v>
      </c>
      <c r="F8499" s="3">
        <v>10453.83</v>
      </c>
      <c r="G8499" s="1">
        <v>0.53</v>
      </c>
      <c r="H8499" t="s">
        <v>23</v>
      </c>
      <c r="I8499">
        <v>75</v>
      </c>
      <c r="J8499">
        <v>10325</v>
      </c>
      <c r="K8499">
        <v>0</v>
      </c>
      <c r="L8499" t="s">
        <v>29</v>
      </c>
      <c r="M8499" t="s">
        <v>19</v>
      </c>
    </row>
    <row r="8500" spans="1:13" x14ac:dyDescent="0.3">
      <c r="A8500" t="s">
        <v>42</v>
      </c>
      <c r="B8500" t="s">
        <v>21</v>
      </c>
      <c r="C8500" t="s">
        <v>15</v>
      </c>
      <c r="D8500" t="s">
        <v>16</v>
      </c>
      <c r="E8500">
        <v>2034</v>
      </c>
      <c r="F8500" s="3">
        <v>17957.14</v>
      </c>
      <c r="G8500" s="1">
        <v>0.84</v>
      </c>
      <c r="H8500" t="s">
        <v>43</v>
      </c>
      <c r="I8500">
        <v>84</v>
      </c>
      <c r="J8500">
        <v>2630</v>
      </c>
      <c r="K8500">
        <v>0</v>
      </c>
      <c r="L8500" t="s">
        <v>29</v>
      </c>
      <c r="M8500" t="s">
        <v>32</v>
      </c>
    </row>
    <row r="8501" spans="1:13" x14ac:dyDescent="0.3">
      <c r="A8501" t="s">
        <v>42</v>
      </c>
      <c r="B8501" t="s">
        <v>14</v>
      </c>
      <c r="C8501" t="s">
        <v>27</v>
      </c>
      <c r="D8501" t="s">
        <v>22</v>
      </c>
      <c r="E8501">
        <v>2016</v>
      </c>
      <c r="F8501" s="3">
        <v>18410.79</v>
      </c>
      <c r="G8501" s="1">
        <v>0.66</v>
      </c>
      <c r="H8501" t="s">
        <v>43</v>
      </c>
      <c r="I8501">
        <v>73</v>
      </c>
      <c r="J8501">
        <v>11584</v>
      </c>
      <c r="K8501">
        <v>0</v>
      </c>
      <c r="L8501" t="s">
        <v>29</v>
      </c>
      <c r="M8501" t="s">
        <v>32</v>
      </c>
    </row>
    <row r="8502" spans="1:13" x14ac:dyDescent="0.3">
      <c r="A8502" t="s">
        <v>20</v>
      </c>
      <c r="B8502" t="s">
        <v>41</v>
      </c>
      <c r="C8502" t="s">
        <v>25</v>
      </c>
      <c r="D8502" t="s">
        <v>22</v>
      </c>
      <c r="E8502">
        <v>2024</v>
      </c>
      <c r="F8502" s="3">
        <v>31590.15</v>
      </c>
      <c r="G8502" s="1">
        <v>0.44</v>
      </c>
      <c r="H8502" t="s">
        <v>23</v>
      </c>
      <c r="I8502">
        <v>66</v>
      </c>
      <c r="J8502">
        <v>17450</v>
      </c>
      <c r="K8502">
        <v>1</v>
      </c>
      <c r="L8502" t="s">
        <v>18</v>
      </c>
      <c r="M8502" t="s">
        <v>19</v>
      </c>
    </row>
    <row r="8503" spans="1:13" x14ac:dyDescent="0.3">
      <c r="A8503" t="s">
        <v>36</v>
      </c>
      <c r="B8503" t="s">
        <v>24</v>
      </c>
      <c r="C8503" t="s">
        <v>15</v>
      </c>
      <c r="D8503" t="s">
        <v>16</v>
      </c>
      <c r="E8503">
        <v>2026</v>
      </c>
      <c r="F8503" s="3">
        <v>41275.699999999997</v>
      </c>
      <c r="G8503" s="1">
        <v>0.26</v>
      </c>
      <c r="H8503" t="s">
        <v>37</v>
      </c>
      <c r="I8503">
        <v>78</v>
      </c>
      <c r="J8503">
        <v>3090</v>
      </c>
      <c r="K8503">
        <v>2</v>
      </c>
      <c r="L8503" t="s">
        <v>18</v>
      </c>
      <c r="M8503" t="s">
        <v>26</v>
      </c>
    </row>
    <row r="8504" spans="1:13" x14ac:dyDescent="0.3">
      <c r="A8504" t="s">
        <v>33</v>
      </c>
      <c r="B8504" t="s">
        <v>41</v>
      </c>
      <c r="C8504" t="s">
        <v>25</v>
      </c>
      <c r="D8504" t="s">
        <v>28</v>
      </c>
      <c r="E8504">
        <v>2028</v>
      </c>
      <c r="F8504" s="3">
        <v>39465.96</v>
      </c>
      <c r="G8504" s="1">
        <v>0.33</v>
      </c>
      <c r="H8504" t="s">
        <v>35</v>
      </c>
      <c r="I8504">
        <v>66</v>
      </c>
      <c r="J8504">
        <v>32567</v>
      </c>
      <c r="K8504">
        <v>1</v>
      </c>
      <c r="L8504" t="s">
        <v>18</v>
      </c>
      <c r="M8504" t="s">
        <v>19</v>
      </c>
    </row>
    <row r="8505" spans="1:13" x14ac:dyDescent="0.3">
      <c r="A8505" t="s">
        <v>13</v>
      </c>
      <c r="B8505" t="s">
        <v>41</v>
      </c>
      <c r="C8505" t="s">
        <v>15</v>
      </c>
      <c r="D8505" t="s">
        <v>28</v>
      </c>
      <c r="E8505">
        <v>2031</v>
      </c>
      <c r="F8505" s="3">
        <v>60356.06</v>
      </c>
      <c r="G8505" s="1">
        <v>0.41</v>
      </c>
      <c r="H8505" t="s">
        <v>17</v>
      </c>
      <c r="I8505">
        <v>72</v>
      </c>
      <c r="J8505">
        <v>15141</v>
      </c>
      <c r="K8505">
        <v>2</v>
      </c>
      <c r="L8505" t="s">
        <v>18</v>
      </c>
      <c r="M8505" t="s">
        <v>19</v>
      </c>
    </row>
    <row r="8506" spans="1:13" x14ac:dyDescent="0.3">
      <c r="A8506" t="s">
        <v>13</v>
      </c>
      <c r="B8506" t="s">
        <v>34</v>
      </c>
      <c r="C8506" t="s">
        <v>15</v>
      </c>
      <c r="D8506" t="s">
        <v>16</v>
      </c>
      <c r="E8506">
        <v>2016</v>
      </c>
      <c r="F8506" s="3">
        <v>43762.75</v>
      </c>
      <c r="G8506" s="1">
        <v>0.26</v>
      </c>
      <c r="H8506" t="s">
        <v>17</v>
      </c>
      <c r="I8506">
        <v>77</v>
      </c>
      <c r="J8506">
        <v>47436</v>
      </c>
      <c r="K8506">
        <v>2</v>
      </c>
      <c r="L8506" t="s">
        <v>18</v>
      </c>
      <c r="M8506" t="s">
        <v>26</v>
      </c>
    </row>
    <row r="8507" spans="1:13" x14ac:dyDescent="0.3">
      <c r="A8507" t="s">
        <v>47</v>
      </c>
      <c r="B8507" t="s">
        <v>14</v>
      </c>
      <c r="C8507" t="s">
        <v>25</v>
      </c>
      <c r="D8507" t="s">
        <v>28</v>
      </c>
      <c r="E8507">
        <v>2033</v>
      </c>
      <c r="F8507" s="3">
        <v>70400.31</v>
      </c>
      <c r="G8507" s="1">
        <v>0.33</v>
      </c>
      <c r="H8507" t="s">
        <v>17</v>
      </c>
      <c r="I8507">
        <v>91</v>
      </c>
      <c r="J8507">
        <v>42453</v>
      </c>
      <c r="K8507">
        <v>2</v>
      </c>
      <c r="L8507" t="s">
        <v>18</v>
      </c>
      <c r="M8507" t="s">
        <v>19</v>
      </c>
    </row>
    <row r="8508" spans="1:13" x14ac:dyDescent="0.3">
      <c r="A8508" t="s">
        <v>47</v>
      </c>
      <c r="B8508" t="s">
        <v>34</v>
      </c>
      <c r="C8508" t="s">
        <v>15</v>
      </c>
      <c r="D8508" t="s">
        <v>16</v>
      </c>
      <c r="E8508">
        <v>2021</v>
      </c>
      <c r="F8508" s="3">
        <v>56341.87</v>
      </c>
      <c r="G8508" s="1">
        <v>0.21</v>
      </c>
      <c r="H8508" t="s">
        <v>17</v>
      </c>
      <c r="I8508">
        <v>63</v>
      </c>
      <c r="J8508">
        <v>30610</v>
      </c>
      <c r="K8508">
        <v>2</v>
      </c>
      <c r="L8508" t="s">
        <v>18</v>
      </c>
      <c r="M8508" t="s">
        <v>26</v>
      </c>
    </row>
    <row r="8509" spans="1:13" x14ac:dyDescent="0.3">
      <c r="A8509" t="s">
        <v>42</v>
      </c>
      <c r="B8509" t="s">
        <v>34</v>
      </c>
      <c r="C8509" t="s">
        <v>27</v>
      </c>
      <c r="D8509" t="s">
        <v>28</v>
      </c>
      <c r="E8509">
        <v>2019</v>
      </c>
      <c r="F8509" s="3">
        <v>14851.14</v>
      </c>
      <c r="G8509" s="1">
        <v>0.69</v>
      </c>
      <c r="H8509" t="s">
        <v>43</v>
      </c>
      <c r="I8509">
        <v>95</v>
      </c>
      <c r="J8509">
        <v>45358</v>
      </c>
      <c r="K8509">
        <v>1</v>
      </c>
      <c r="L8509" t="s">
        <v>29</v>
      </c>
      <c r="M8509" t="s">
        <v>32</v>
      </c>
    </row>
    <row r="8510" spans="1:13" x14ac:dyDescent="0.3">
      <c r="A8510" t="s">
        <v>42</v>
      </c>
      <c r="B8510" t="s">
        <v>39</v>
      </c>
      <c r="C8510" t="s">
        <v>15</v>
      </c>
      <c r="D8510" t="s">
        <v>22</v>
      </c>
      <c r="E8510">
        <v>2021</v>
      </c>
      <c r="F8510" s="3">
        <v>30750.21</v>
      </c>
      <c r="G8510" s="1">
        <v>0.71</v>
      </c>
      <c r="H8510" t="s">
        <v>43</v>
      </c>
      <c r="I8510">
        <v>91</v>
      </c>
      <c r="J8510">
        <v>28349</v>
      </c>
      <c r="K8510">
        <v>1</v>
      </c>
      <c r="L8510" t="s">
        <v>18</v>
      </c>
      <c r="M8510" t="s">
        <v>32</v>
      </c>
    </row>
    <row r="8511" spans="1:13" x14ac:dyDescent="0.3">
      <c r="A8511" t="s">
        <v>20</v>
      </c>
      <c r="B8511" t="s">
        <v>14</v>
      </c>
      <c r="C8511" t="s">
        <v>27</v>
      </c>
      <c r="D8511" t="s">
        <v>22</v>
      </c>
      <c r="E8511">
        <v>2020</v>
      </c>
      <c r="F8511" s="3">
        <v>24261.64</v>
      </c>
      <c r="G8511" s="1">
        <v>0.4</v>
      </c>
      <c r="H8511" t="s">
        <v>23</v>
      </c>
      <c r="I8511">
        <v>88</v>
      </c>
      <c r="J8511">
        <v>46005</v>
      </c>
      <c r="K8511">
        <v>1</v>
      </c>
      <c r="L8511" t="s">
        <v>18</v>
      </c>
      <c r="M8511" t="s">
        <v>19</v>
      </c>
    </row>
    <row r="8512" spans="1:13" x14ac:dyDescent="0.3">
      <c r="A8512" t="s">
        <v>20</v>
      </c>
      <c r="B8512" t="s">
        <v>24</v>
      </c>
      <c r="C8512" t="s">
        <v>25</v>
      </c>
      <c r="D8512" t="s">
        <v>16</v>
      </c>
      <c r="E8512">
        <v>2032</v>
      </c>
      <c r="F8512" s="3">
        <v>36279.730000000003</v>
      </c>
      <c r="G8512" s="1">
        <v>0.52</v>
      </c>
      <c r="H8512" t="s">
        <v>23</v>
      </c>
      <c r="I8512">
        <v>61</v>
      </c>
      <c r="J8512">
        <v>41664</v>
      </c>
      <c r="K8512">
        <v>1</v>
      </c>
      <c r="L8512" t="s">
        <v>18</v>
      </c>
      <c r="M8512" t="s">
        <v>19</v>
      </c>
    </row>
    <row r="8513" spans="1:13" x14ac:dyDescent="0.3">
      <c r="A8513" t="s">
        <v>30</v>
      </c>
      <c r="B8513" t="s">
        <v>34</v>
      </c>
      <c r="C8513" t="s">
        <v>27</v>
      </c>
      <c r="D8513" t="s">
        <v>16</v>
      </c>
      <c r="E8513">
        <v>2029</v>
      </c>
      <c r="F8513" s="3">
        <v>15092.84</v>
      </c>
      <c r="G8513" s="1">
        <v>0.69</v>
      </c>
      <c r="H8513" t="s">
        <v>31</v>
      </c>
      <c r="I8513">
        <v>75</v>
      </c>
      <c r="J8513">
        <v>8050</v>
      </c>
      <c r="K8513">
        <v>0</v>
      </c>
      <c r="L8513" t="s">
        <v>29</v>
      </c>
      <c r="M8513" t="s">
        <v>32</v>
      </c>
    </row>
    <row r="8514" spans="1:13" x14ac:dyDescent="0.3">
      <c r="A8514" t="s">
        <v>20</v>
      </c>
      <c r="B8514" t="s">
        <v>41</v>
      </c>
      <c r="C8514" t="s">
        <v>27</v>
      </c>
      <c r="D8514" t="s">
        <v>16</v>
      </c>
      <c r="E8514">
        <v>2031</v>
      </c>
      <c r="F8514" s="3">
        <v>23452.07</v>
      </c>
      <c r="G8514" s="1">
        <v>0.51</v>
      </c>
      <c r="H8514" t="s">
        <v>23</v>
      </c>
      <c r="I8514">
        <v>94</v>
      </c>
      <c r="J8514">
        <v>12414</v>
      </c>
      <c r="K8514">
        <v>1</v>
      </c>
      <c r="L8514" t="s">
        <v>18</v>
      </c>
      <c r="M8514" t="s">
        <v>19</v>
      </c>
    </row>
    <row r="8515" spans="1:13" x14ac:dyDescent="0.3">
      <c r="A8515" t="s">
        <v>20</v>
      </c>
      <c r="B8515" t="s">
        <v>34</v>
      </c>
      <c r="C8515" t="s">
        <v>15</v>
      </c>
      <c r="D8515" t="s">
        <v>16</v>
      </c>
      <c r="E8515">
        <v>2024</v>
      </c>
      <c r="F8515" s="3">
        <v>52645.24</v>
      </c>
      <c r="G8515" s="1">
        <v>0.44</v>
      </c>
      <c r="H8515" t="s">
        <v>23</v>
      </c>
      <c r="I8515">
        <v>94</v>
      </c>
      <c r="J8515">
        <v>8004</v>
      </c>
      <c r="K8515">
        <v>2</v>
      </c>
      <c r="L8515" t="s">
        <v>18</v>
      </c>
      <c r="M8515" t="s">
        <v>19</v>
      </c>
    </row>
    <row r="8516" spans="1:13" x14ac:dyDescent="0.3">
      <c r="A8516" t="s">
        <v>42</v>
      </c>
      <c r="B8516" t="s">
        <v>34</v>
      </c>
      <c r="C8516" t="s">
        <v>15</v>
      </c>
      <c r="D8516" t="s">
        <v>16</v>
      </c>
      <c r="E8516">
        <v>2023</v>
      </c>
      <c r="F8516" s="3">
        <v>38297.949999999997</v>
      </c>
      <c r="G8516" s="1">
        <v>0.73</v>
      </c>
      <c r="H8516" t="s">
        <v>43</v>
      </c>
      <c r="I8516">
        <v>64</v>
      </c>
      <c r="J8516">
        <v>38429</v>
      </c>
      <c r="K8516">
        <v>1</v>
      </c>
      <c r="L8516" t="s">
        <v>18</v>
      </c>
      <c r="M8516" t="s">
        <v>32</v>
      </c>
    </row>
    <row r="8517" spans="1:13" x14ac:dyDescent="0.3">
      <c r="A8517" t="s">
        <v>30</v>
      </c>
      <c r="B8517" t="s">
        <v>34</v>
      </c>
      <c r="C8517" t="s">
        <v>27</v>
      </c>
      <c r="D8517" t="s">
        <v>22</v>
      </c>
      <c r="E8517">
        <v>2027</v>
      </c>
      <c r="F8517" s="3">
        <v>16524.13</v>
      </c>
      <c r="G8517" s="1">
        <v>0.67</v>
      </c>
      <c r="H8517" t="s">
        <v>31</v>
      </c>
      <c r="I8517">
        <v>82</v>
      </c>
      <c r="J8517">
        <v>14165</v>
      </c>
      <c r="K8517">
        <v>0</v>
      </c>
      <c r="L8517" t="s">
        <v>29</v>
      </c>
      <c r="M8517" t="s">
        <v>32</v>
      </c>
    </row>
    <row r="8518" spans="1:13" x14ac:dyDescent="0.3">
      <c r="A8518" t="s">
        <v>45</v>
      </c>
      <c r="B8518" t="s">
        <v>34</v>
      </c>
      <c r="C8518" t="s">
        <v>25</v>
      </c>
      <c r="D8518" t="s">
        <v>16</v>
      </c>
      <c r="E8518">
        <v>2015</v>
      </c>
      <c r="F8518" s="3">
        <v>34738.550000000003</v>
      </c>
      <c r="G8518" s="1">
        <v>0.05</v>
      </c>
      <c r="H8518" t="s">
        <v>46</v>
      </c>
      <c r="I8518">
        <v>77</v>
      </c>
      <c r="J8518">
        <v>40773</v>
      </c>
      <c r="K8518">
        <v>2</v>
      </c>
      <c r="L8518" t="s">
        <v>18</v>
      </c>
      <c r="M8518" t="s">
        <v>26</v>
      </c>
    </row>
    <row r="8519" spans="1:13" x14ac:dyDescent="0.3">
      <c r="A8519" t="s">
        <v>30</v>
      </c>
      <c r="B8519" t="s">
        <v>41</v>
      </c>
      <c r="C8519" t="s">
        <v>25</v>
      </c>
      <c r="D8519" t="s">
        <v>16</v>
      </c>
      <c r="E8519">
        <v>2019</v>
      </c>
      <c r="F8519" s="3">
        <v>16994.27</v>
      </c>
      <c r="G8519" s="1">
        <v>0.59</v>
      </c>
      <c r="H8519" t="s">
        <v>31</v>
      </c>
      <c r="I8519">
        <v>64</v>
      </c>
      <c r="J8519">
        <v>26280</v>
      </c>
      <c r="K8519">
        <v>0</v>
      </c>
      <c r="L8519" t="s">
        <v>29</v>
      </c>
      <c r="M8519" t="s">
        <v>19</v>
      </c>
    </row>
    <row r="8520" spans="1:13" x14ac:dyDescent="0.3">
      <c r="A8520" t="s">
        <v>47</v>
      </c>
      <c r="B8520" t="s">
        <v>24</v>
      </c>
      <c r="C8520" t="s">
        <v>27</v>
      </c>
      <c r="D8520" t="s">
        <v>22</v>
      </c>
      <c r="E8520">
        <v>2020</v>
      </c>
      <c r="F8520" s="3">
        <v>26691.4</v>
      </c>
      <c r="G8520" s="1">
        <v>0.2</v>
      </c>
      <c r="H8520" t="s">
        <v>17</v>
      </c>
      <c r="I8520">
        <v>85</v>
      </c>
      <c r="J8520">
        <v>21698</v>
      </c>
      <c r="K8520">
        <v>2</v>
      </c>
      <c r="L8520" t="s">
        <v>18</v>
      </c>
      <c r="M8520" t="s">
        <v>26</v>
      </c>
    </row>
    <row r="8521" spans="1:13" x14ac:dyDescent="0.3">
      <c r="A8521" t="s">
        <v>33</v>
      </c>
      <c r="B8521" t="s">
        <v>21</v>
      </c>
      <c r="C8521" t="s">
        <v>27</v>
      </c>
      <c r="D8521" t="s">
        <v>28</v>
      </c>
      <c r="E8521">
        <v>2021</v>
      </c>
      <c r="F8521" s="3">
        <v>8707.7999999999993</v>
      </c>
      <c r="G8521" s="1">
        <v>0.26</v>
      </c>
      <c r="H8521" t="s">
        <v>35</v>
      </c>
      <c r="I8521">
        <v>71</v>
      </c>
      <c r="J8521">
        <v>46313</v>
      </c>
      <c r="K8521">
        <v>1</v>
      </c>
      <c r="L8521" t="s">
        <v>44</v>
      </c>
      <c r="M8521" t="s">
        <v>26</v>
      </c>
    </row>
    <row r="8522" spans="1:13" x14ac:dyDescent="0.3">
      <c r="A8522" t="s">
        <v>33</v>
      </c>
      <c r="B8522" t="s">
        <v>34</v>
      </c>
      <c r="C8522" t="s">
        <v>15</v>
      </c>
      <c r="D8522" t="s">
        <v>22</v>
      </c>
      <c r="E8522">
        <v>2030</v>
      </c>
      <c r="F8522" s="3">
        <v>66446.820000000007</v>
      </c>
      <c r="G8522" s="1">
        <v>0.35</v>
      </c>
      <c r="H8522" t="s">
        <v>35</v>
      </c>
      <c r="I8522">
        <v>92</v>
      </c>
      <c r="J8522">
        <v>33213</v>
      </c>
      <c r="K8522">
        <v>2</v>
      </c>
      <c r="L8522" t="s">
        <v>18</v>
      </c>
      <c r="M8522" t="s">
        <v>19</v>
      </c>
    </row>
    <row r="8523" spans="1:13" x14ac:dyDescent="0.3">
      <c r="A8523" t="s">
        <v>33</v>
      </c>
      <c r="B8523" t="s">
        <v>39</v>
      </c>
      <c r="C8523" t="s">
        <v>25</v>
      </c>
      <c r="D8523" t="s">
        <v>22</v>
      </c>
      <c r="E8523">
        <v>2028</v>
      </c>
      <c r="F8523" s="3">
        <v>35274.47</v>
      </c>
      <c r="G8523" s="1">
        <v>0.33</v>
      </c>
      <c r="H8523" t="s">
        <v>35</v>
      </c>
      <c r="I8523">
        <v>95</v>
      </c>
      <c r="J8523">
        <v>49276</v>
      </c>
      <c r="K8523">
        <v>2</v>
      </c>
      <c r="L8523" t="s">
        <v>18</v>
      </c>
      <c r="M8523" t="s">
        <v>19</v>
      </c>
    </row>
    <row r="8524" spans="1:13" x14ac:dyDescent="0.3">
      <c r="A8524" t="s">
        <v>36</v>
      </c>
      <c r="B8524" t="s">
        <v>41</v>
      </c>
      <c r="C8524" t="s">
        <v>27</v>
      </c>
      <c r="D8524" t="s">
        <v>28</v>
      </c>
      <c r="E8524">
        <v>2021</v>
      </c>
      <c r="F8524" s="3">
        <v>17629.18</v>
      </c>
      <c r="G8524" s="1">
        <v>0.21</v>
      </c>
      <c r="H8524" t="s">
        <v>37</v>
      </c>
      <c r="I8524">
        <v>85</v>
      </c>
      <c r="J8524">
        <v>37014</v>
      </c>
      <c r="K8524">
        <v>2</v>
      </c>
      <c r="L8524" t="s">
        <v>29</v>
      </c>
      <c r="M8524" t="s">
        <v>26</v>
      </c>
    </row>
    <row r="8525" spans="1:13" x14ac:dyDescent="0.3">
      <c r="A8525" t="s">
        <v>20</v>
      </c>
      <c r="B8525" t="s">
        <v>14</v>
      </c>
      <c r="C8525" t="s">
        <v>25</v>
      </c>
      <c r="D8525" t="s">
        <v>28</v>
      </c>
      <c r="E8525">
        <v>2026</v>
      </c>
      <c r="F8525" s="3">
        <v>41957.63</v>
      </c>
      <c r="G8525" s="1">
        <v>0.46</v>
      </c>
      <c r="H8525" t="s">
        <v>23</v>
      </c>
      <c r="I8525">
        <v>97</v>
      </c>
      <c r="J8525">
        <v>47733</v>
      </c>
      <c r="K8525">
        <v>2</v>
      </c>
      <c r="L8525" t="s">
        <v>18</v>
      </c>
      <c r="M8525" t="s">
        <v>19</v>
      </c>
    </row>
    <row r="8526" spans="1:13" x14ac:dyDescent="0.3">
      <c r="A8526" t="s">
        <v>48</v>
      </c>
      <c r="B8526" t="s">
        <v>34</v>
      </c>
      <c r="C8526" t="s">
        <v>15</v>
      </c>
      <c r="D8526" t="s">
        <v>22</v>
      </c>
      <c r="E8526">
        <v>2016</v>
      </c>
      <c r="F8526" s="3">
        <v>48125.120000000003</v>
      </c>
      <c r="G8526" s="1">
        <v>0.31</v>
      </c>
      <c r="H8526" t="s">
        <v>49</v>
      </c>
      <c r="I8526">
        <v>66</v>
      </c>
      <c r="J8526">
        <v>47134</v>
      </c>
      <c r="K8526">
        <v>2</v>
      </c>
      <c r="L8526" t="s">
        <v>18</v>
      </c>
      <c r="M8526" t="s">
        <v>19</v>
      </c>
    </row>
    <row r="8527" spans="1:13" x14ac:dyDescent="0.3">
      <c r="A8527" t="s">
        <v>45</v>
      </c>
      <c r="B8527" t="s">
        <v>34</v>
      </c>
      <c r="C8527" t="s">
        <v>15</v>
      </c>
      <c r="D8527" t="s">
        <v>16</v>
      </c>
      <c r="E8527">
        <v>2016</v>
      </c>
      <c r="F8527" s="3">
        <v>59374.93</v>
      </c>
      <c r="G8527" s="1">
        <v>0.06</v>
      </c>
      <c r="H8527" t="s">
        <v>46</v>
      </c>
      <c r="I8527">
        <v>71</v>
      </c>
      <c r="J8527">
        <v>41274</v>
      </c>
      <c r="K8527">
        <v>2</v>
      </c>
      <c r="L8527" t="s">
        <v>18</v>
      </c>
      <c r="M8527" t="s">
        <v>26</v>
      </c>
    </row>
    <row r="8528" spans="1:13" x14ac:dyDescent="0.3">
      <c r="A8528" t="s">
        <v>36</v>
      </c>
      <c r="B8528" t="s">
        <v>24</v>
      </c>
      <c r="C8528" t="s">
        <v>25</v>
      </c>
      <c r="D8528" t="s">
        <v>22</v>
      </c>
      <c r="E8528">
        <v>2018</v>
      </c>
      <c r="F8528" s="3">
        <v>25014.53</v>
      </c>
      <c r="G8528" s="1">
        <v>0.18</v>
      </c>
      <c r="H8528" t="s">
        <v>37</v>
      </c>
      <c r="I8528">
        <v>63</v>
      </c>
      <c r="J8528">
        <v>30164</v>
      </c>
      <c r="K8528">
        <v>1</v>
      </c>
      <c r="L8528" t="s">
        <v>18</v>
      </c>
      <c r="M8528" t="s">
        <v>26</v>
      </c>
    </row>
    <row r="8529" spans="1:13" x14ac:dyDescent="0.3">
      <c r="A8529" t="s">
        <v>47</v>
      </c>
      <c r="B8529" t="s">
        <v>21</v>
      </c>
      <c r="C8529" t="s">
        <v>25</v>
      </c>
      <c r="D8529" t="s">
        <v>28</v>
      </c>
      <c r="E8529">
        <v>2023</v>
      </c>
      <c r="F8529" s="3">
        <v>16099.2</v>
      </c>
      <c r="G8529" s="1">
        <v>0.23</v>
      </c>
      <c r="H8529" t="s">
        <v>17</v>
      </c>
      <c r="I8529">
        <v>65</v>
      </c>
      <c r="J8529">
        <v>34563</v>
      </c>
      <c r="K8529">
        <v>1</v>
      </c>
      <c r="L8529" t="s">
        <v>29</v>
      </c>
      <c r="M8529" t="s">
        <v>26</v>
      </c>
    </row>
    <row r="8530" spans="1:13" x14ac:dyDescent="0.3">
      <c r="A8530" t="s">
        <v>20</v>
      </c>
      <c r="B8530" t="s">
        <v>39</v>
      </c>
      <c r="C8530" t="s">
        <v>15</v>
      </c>
      <c r="D8530" t="s">
        <v>28</v>
      </c>
      <c r="E8530">
        <v>2023</v>
      </c>
      <c r="F8530" s="3">
        <v>38848.31</v>
      </c>
      <c r="G8530" s="1">
        <v>0.43</v>
      </c>
      <c r="H8530" t="s">
        <v>23</v>
      </c>
      <c r="I8530">
        <v>99</v>
      </c>
      <c r="J8530">
        <v>14490</v>
      </c>
      <c r="K8530">
        <v>2</v>
      </c>
      <c r="L8530" t="s">
        <v>18</v>
      </c>
      <c r="M8530" t="s">
        <v>19</v>
      </c>
    </row>
    <row r="8531" spans="1:13" x14ac:dyDescent="0.3">
      <c r="A8531" t="s">
        <v>48</v>
      </c>
      <c r="B8531" t="s">
        <v>24</v>
      </c>
      <c r="C8531" t="s">
        <v>27</v>
      </c>
      <c r="D8531" t="s">
        <v>22</v>
      </c>
      <c r="E8531">
        <v>2031</v>
      </c>
      <c r="F8531" s="3">
        <v>31367.39</v>
      </c>
      <c r="G8531" s="1">
        <v>0.46</v>
      </c>
      <c r="H8531" t="s">
        <v>49</v>
      </c>
      <c r="I8531">
        <v>64</v>
      </c>
      <c r="J8531">
        <v>22604</v>
      </c>
      <c r="K8531">
        <v>1</v>
      </c>
      <c r="L8531" t="s">
        <v>18</v>
      </c>
      <c r="M8531" t="s">
        <v>19</v>
      </c>
    </row>
    <row r="8532" spans="1:13" x14ac:dyDescent="0.3">
      <c r="A8532" t="s">
        <v>36</v>
      </c>
      <c r="B8532" t="s">
        <v>34</v>
      </c>
      <c r="C8532" t="s">
        <v>25</v>
      </c>
      <c r="D8532" t="s">
        <v>22</v>
      </c>
      <c r="E8532">
        <v>2019</v>
      </c>
      <c r="F8532" s="3">
        <v>24343.65</v>
      </c>
      <c r="G8532" s="1">
        <v>0.19</v>
      </c>
      <c r="H8532" t="s">
        <v>37</v>
      </c>
      <c r="I8532">
        <v>87</v>
      </c>
      <c r="J8532">
        <v>14096</v>
      </c>
      <c r="K8532">
        <v>2</v>
      </c>
      <c r="L8532" t="s">
        <v>18</v>
      </c>
      <c r="M8532" t="s">
        <v>26</v>
      </c>
    </row>
    <row r="8533" spans="1:13" x14ac:dyDescent="0.3">
      <c r="A8533" t="s">
        <v>36</v>
      </c>
      <c r="B8533" t="s">
        <v>21</v>
      </c>
      <c r="C8533" t="s">
        <v>27</v>
      </c>
      <c r="D8533" t="s">
        <v>22</v>
      </c>
      <c r="E8533">
        <v>2027</v>
      </c>
      <c r="F8533" s="3">
        <v>8527.8700000000008</v>
      </c>
      <c r="G8533" s="1">
        <v>0.27</v>
      </c>
      <c r="H8533" t="s">
        <v>37</v>
      </c>
      <c r="I8533">
        <v>88</v>
      </c>
      <c r="J8533">
        <v>21389</v>
      </c>
      <c r="K8533">
        <v>1</v>
      </c>
      <c r="L8533" t="s">
        <v>44</v>
      </c>
      <c r="M8533" t="s">
        <v>26</v>
      </c>
    </row>
    <row r="8534" spans="1:13" x14ac:dyDescent="0.3">
      <c r="A8534" t="s">
        <v>20</v>
      </c>
      <c r="B8534" t="s">
        <v>34</v>
      </c>
      <c r="C8534" t="s">
        <v>15</v>
      </c>
      <c r="D8534" t="s">
        <v>28</v>
      </c>
      <c r="E8534">
        <v>2017</v>
      </c>
      <c r="F8534" s="3">
        <v>38711.760000000002</v>
      </c>
      <c r="G8534" s="1">
        <v>0.37</v>
      </c>
      <c r="H8534" t="s">
        <v>23</v>
      </c>
      <c r="I8534">
        <v>99</v>
      </c>
      <c r="J8534">
        <v>22629</v>
      </c>
      <c r="K8534">
        <v>2</v>
      </c>
      <c r="L8534" t="s">
        <v>18</v>
      </c>
      <c r="M8534" t="s">
        <v>19</v>
      </c>
    </row>
    <row r="8535" spans="1:13" x14ac:dyDescent="0.3">
      <c r="A8535" t="s">
        <v>42</v>
      </c>
      <c r="B8535" t="s">
        <v>41</v>
      </c>
      <c r="C8535" t="s">
        <v>27</v>
      </c>
      <c r="D8535" t="s">
        <v>16</v>
      </c>
      <c r="E8535">
        <v>2032</v>
      </c>
      <c r="F8535" s="3">
        <v>20653.32</v>
      </c>
      <c r="G8535" s="1">
        <v>0.82</v>
      </c>
      <c r="H8535" t="s">
        <v>43</v>
      </c>
      <c r="I8535">
        <v>73</v>
      </c>
      <c r="J8535">
        <v>36281</v>
      </c>
      <c r="K8535">
        <v>0</v>
      </c>
      <c r="L8535" t="s">
        <v>18</v>
      </c>
      <c r="M8535" t="s">
        <v>32</v>
      </c>
    </row>
    <row r="8536" spans="1:13" x14ac:dyDescent="0.3">
      <c r="A8536" t="s">
        <v>20</v>
      </c>
      <c r="B8536" t="s">
        <v>34</v>
      </c>
      <c r="C8536" t="s">
        <v>25</v>
      </c>
      <c r="D8536" t="s">
        <v>28</v>
      </c>
      <c r="E8536">
        <v>2031</v>
      </c>
      <c r="F8536" s="3">
        <v>33820.74</v>
      </c>
      <c r="G8536" s="1">
        <v>0.51</v>
      </c>
      <c r="H8536" t="s">
        <v>23</v>
      </c>
      <c r="I8536">
        <v>93</v>
      </c>
      <c r="J8536">
        <v>30787</v>
      </c>
      <c r="K8536">
        <v>1</v>
      </c>
      <c r="L8536" t="s">
        <v>18</v>
      </c>
      <c r="M8536" t="s">
        <v>19</v>
      </c>
    </row>
    <row r="8537" spans="1:13" x14ac:dyDescent="0.3">
      <c r="A8537" t="s">
        <v>13</v>
      </c>
      <c r="B8537" t="s">
        <v>14</v>
      </c>
      <c r="C8537" t="s">
        <v>15</v>
      </c>
      <c r="D8537" t="s">
        <v>16</v>
      </c>
      <c r="E8537">
        <v>2025</v>
      </c>
      <c r="F8537" s="3">
        <v>61880.14</v>
      </c>
      <c r="G8537" s="1">
        <v>0.35</v>
      </c>
      <c r="H8537" t="s">
        <v>17</v>
      </c>
      <c r="I8537">
        <v>96</v>
      </c>
      <c r="J8537">
        <v>43070</v>
      </c>
      <c r="K8537">
        <v>2</v>
      </c>
      <c r="L8537" t="s">
        <v>18</v>
      </c>
      <c r="M8537" t="s">
        <v>19</v>
      </c>
    </row>
    <row r="8538" spans="1:13" x14ac:dyDescent="0.3">
      <c r="A8538" t="s">
        <v>48</v>
      </c>
      <c r="B8538" t="s">
        <v>39</v>
      </c>
      <c r="C8538" t="s">
        <v>25</v>
      </c>
      <c r="D8538" t="s">
        <v>28</v>
      </c>
      <c r="E8538">
        <v>2032</v>
      </c>
      <c r="F8538" s="3">
        <v>42418.21</v>
      </c>
      <c r="G8538" s="1">
        <v>0.47</v>
      </c>
      <c r="H8538" t="s">
        <v>49</v>
      </c>
      <c r="I8538">
        <v>70</v>
      </c>
      <c r="J8538">
        <v>34823</v>
      </c>
      <c r="K8538">
        <v>1</v>
      </c>
      <c r="L8538" t="s">
        <v>18</v>
      </c>
      <c r="M8538" t="s">
        <v>19</v>
      </c>
    </row>
    <row r="8539" spans="1:13" x14ac:dyDescent="0.3">
      <c r="A8539" t="s">
        <v>38</v>
      </c>
      <c r="B8539" t="s">
        <v>24</v>
      </c>
      <c r="C8539" t="s">
        <v>25</v>
      </c>
      <c r="D8539" t="s">
        <v>22</v>
      </c>
      <c r="E8539">
        <v>2017</v>
      </c>
      <c r="F8539" s="3">
        <v>30037.66</v>
      </c>
      <c r="G8539" s="1">
        <v>0.27</v>
      </c>
      <c r="H8539" t="s">
        <v>40</v>
      </c>
      <c r="I8539">
        <v>63</v>
      </c>
      <c r="J8539">
        <v>39438</v>
      </c>
      <c r="K8539">
        <v>1</v>
      </c>
      <c r="L8539" t="s">
        <v>18</v>
      </c>
      <c r="M8539" t="s">
        <v>26</v>
      </c>
    </row>
    <row r="8540" spans="1:13" x14ac:dyDescent="0.3">
      <c r="A8540" t="s">
        <v>48</v>
      </c>
      <c r="B8540" t="s">
        <v>21</v>
      </c>
      <c r="C8540" t="s">
        <v>25</v>
      </c>
      <c r="D8540" t="s">
        <v>28</v>
      </c>
      <c r="E8540">
        <v>2021</v>
      </c>
      <c r="F8540" s="3">
        <v>14309.57</v>
      </c>
      <c r="G8540" s="1">
        <v>0.36</v>
      </c>
      <c r="H8540" t="s">
        <v>49</v>
      </c>
      <c r="I8540">
        <v>82</v>
      </c>
      <c r="J8540">
        <v>8575</v>
      </c>
      <c r="K8540">
        <v>1</v>
      </c>
      <c r="L8540" t="s">
        <v>29</v>
      </c>
      <c r="M8540" t="s">
        <v>19</v>
      </c>
    </row>
    <row r="8541" spans="1:13" x14ac:dyDescent="0.3">
      <c r="A8541" t="s">
        <v>13</v>
      </c>
      <c r="B8541" t="s">
        <v>21</v>
      </c>
      <c r="C8541" t="s">
        <v>25</v>
      </c>
      <c r="D8541" t="s">
        <v>22</v>
      </c>
      <c r="E8541">
        <v>2027</v>
      </c>
      <c r="F8541" s="3">
        <v>14385.97</v>
      </c>
      <c r="G8541" s="1">
        <v>0.37</v>
      </c>
      <c r="H8541" t="s">
        <v>17</v>
      </c>
      <c r="I8541">
        <v>64</v>
      </c>
      <c r="J8541">
        <v>20812</v>
      </c>
      <c r="K8541">
        <v>1</v>
      </c>
      <c r="L8541" t="s">
        <v>29</v>
      </c>
      <c r="M8541" t="s">
        <v>19</v>
      </c>
    </row>
    <row r="8542" spans="1:13" x14ac:dyDescent="0.3">
      <c r="A8542" t="s">
        <v>38</v>
      </c>
      <c r="B8542" t="s">
        <v>24</v>
      </c>
      <c r="C8542" t="s">
        <v>25</v>
      </c>
      <c r="D8542" t="s">
        <v>22</v>
      </c>
      <c r="E8542">
        <v>2030</v>
      </c>
      <c r="F8542" s="3">
        <v>37907.269999999997</v>
      </c>
      <c r="G8542" s="1">
        <v>0.4</v>
      </c>
      <c r="H8542" t="s">
        <v>40</v>
      </c>
      <c r="I8542">
        <v>78</v>
      </c>
      <c r="J8542">
        <v>25932</v>
      </c>
      <c r="K8542">
        <v>1</v>
      </c>
      <c r="L8542" t="s">
        <v>18</v>
      </c>
      <c r="M8542" t="s">
        <v>19</v>
      </c>
    </row>
    <row r="8543" spans="1:13" x14ac:dyDescent="0.3">
      <c r="A8543" t="s">
        <v>45</v>
      </c>
      <c r="B8543" t="s">
        <v>34</v>
      </c>
      <c r="C8543" t="s">
        <v>25</v>
      </c>
      <c r="D8543" t="s">
        <v>28</v>
      </c>
      <c r="E8543">
        <v>2030</v>
      </c>
      <c r="F8543" s="3">
        <v>49229.31</v>
      </c>
      <c r="G8543" s="1">
        <v>0.2</v>
      </c>
      <c r="H8543" t="s">
        <v>46</v>
      </c>
      <c r="I8543">
        <v>66</v>
      </c>
      <c r="J8543">
        <v>38159</v>
      </c>
      <c r="K8543">
        <v>2</v>
      </c>
      <c r="L8543" t="s">
        <v>18</v>
      </c>
      <c r="M8543" t="s">
        <v>26</v>
      </c>
    </row>
    <row r="8544" spans="1:13" x14ac:dyDescent="0.3">
      <c r="A8544" t="s">
        <v>42</v>
      </c>
      <c r="B8544" t="s">
        <v>34</v>
      </c>
      <c r="C8544" t="s">
        <v>25</v>
      </c>
      <c r="D8544" t="s">
        <v>28</v>
      </c>
      <c r="E8544">
        <v>2021</v>
      </c>
      <c r="F8544" s="3">
        <v>23614.78</v>
      </c>
      <c r="G8544" s="1">
        <v>0.71</v>
      </c>
      <c r="H8544" t="s">
        <v>43</v>
      </c>
      <c r="I8544">
        <v>86</v>
      </c>
      <c r="J8544">
        <v>43577</v>
      </c>
      <c r="K8544">
        <v>1</v>
      </c>
      <c r="L8544" t="s">
        <v>18</v>
      </c>
      <c r="M8544" t="s">
        <v>32</v>
      </c>
    </row>
    <row r="8545" spans="1:13" x14ac:dyDescent="0.3">
      <c r="A8545" t="s">
        <v>38</v>
      </c>
      <c r="B8545" t="s">
        <v>24</v>
      </c>
      <c r="C8545" t="s">
        <v>25</v>
      </c>
      <c r="D8545" t="s">
        <v>22</v>
      </c>
      <c r="E8545">
        <v>2021</v>
      </c>
      <c r="F8545" s="3">
        <v>33066.239999999998</v>
      </c>
      <c r="G8545" s="1">
        <v>0.31</v>
      </c>
      <c r="H8545" t="s">
        <v>40</v>
      </c>
      <c r="I8545">
        <v>61</v>
      </c>
      <c r="J8545">
        <v>8951</v>
      </c>
      <c r="K8545">
        <v>1</v>
      </c>
      <c r="L8545" t="s">
        <v>18</v>
      </c>
      <c r="M8545" t="s">
        <v>19</v>
      </c>
    </row>
    <row r="8546" spans="1:13" x14ac:dyDescent="0.3">
      <c r="A8546" t="s">
        <v>36</v>
      </c>
      <c r="B8546" t="s">
        <v>14</v>
      </c>
      <c r="C8546" t="s">
        <v>25</v>
      </c>
      <c r="D8546" t="s">
        <v>16</v>
      </c>
      <c r="E8546">
        <v>2034</v>
      </c>
      <c r="F8546" s="3">
        <v>42708.71</v>
      </c>
      <c r="G8546" s="1">
        <v>0.34</v>
      </c>
      <c r="H8546" t="s">
        <v>37</v>
      </c>
      <c r="I8546">
        <v>76</v>
      </c>
      <c r="J8546">
        <v>10787</v>
      </c>
      <c r="K8546">
        <v>1</v>
      </c>
      <c r="L8546" t="s">
        <v>18</v>
      </c>
      <c r="M8546" t="s">
        <v>19</v>
      </c>
    </row>
    <row r="8547" spans="1:13" x14ac:dyDescent="0.3">
      <c r="A8547" t="s">
        <v>13</v>
      </c>
      <c r="B8547" t="s">
        <v>24</v>
      </c>
      <c r="C8547" t="s">
        <v>25</v>
      </c>
      <c r="D8547" t="s">
        <v>22</v>
      </c>
      <c r="E8547">
        <v>2032</v>
      </c>
      <c r="F8547" s="3">
        <v>37689.81</v>
      </c>
      <c r="G8547" s="1">
        <v>0.42</v>
      </c>
      <c r="H8547" t="s">
        <v>17</v>
      </c>
      <c r="I8547">
        <v>76</v>
      </c>
      <c r="J8547">
        <v>3604</v>
      </c>
      <c r="K8547">
        <v>1</v>
      </c>
      <c r="L8547" t="s">
        <v>18</v>
      </c>
      <c r="M8547" t="s">
        <v>19</v>
      </c>
    </row>
    <row r="8548" spans="1:13" x14ac:dyDescent="0.3">
      <c r="A8548" t="s">
        <v>30</v>
      </c>
      <c r="B8548" t="s">
        <v>24</v>
      </c>
      <c r="C8548" t="s">
        <v>15</v>
      </c>
      <c r="D8548" t="s">
        <v>28</v>
      </c>
      <c r="E8548">
        <v>2024</v>
      </c>
      <c r="F8548" s="3">
        <v>30818.59</v>
      </c>
      <c r="G8548" s="1">
        <v>0.64</v>
      </c>
      <c r="H8548" t="s">
        <v>31</v>
      </c>
      <c r="I8548">
        <v>99</v>
      </c>
      <c r="J8548">
        <v>1063</v>
      </c>
      <c r="K8548">
        <v>1</v>
      </c>
      <c r="L8548" t="s">
        <v>18</v>
      </c>
      <c r="M8548" t="s">
        <v>32</v>
      </c>
    </row>
    <row r="8549" spans="1:13" x14ac:dyDescent="0.3">
      <c r="A8549" t="s">
        <v>47</v>
      </c>
      <c r="B8549" t="s">
        <v>34</v>
      </c>
      <c r="C8549" t="s">
        <v>25</v>
      </c>
      <c r="D8549" t="s">
        <v>22</v>
      </c>
      <c r="E8549">
        <v>2021</v>
      </c>
      <c r="F8549" s="3">
        <v>43167.19</v>
      </c>
      <c r="G8549" s="1">
        <v>0.21</v>
      </c>
      <c r="H8549" t="s">
        <v>17</v>
      </c>
      <c r="I8549">
        <v>65</v>
      </c>
      <c r="J8549">
        <v>37795</v>
      </c>
      <c r="K8549">
        <v>2</v>
      </c>
      <c r="L8549" t="s">
        <v>18</v>
      </c>
      <c r="M8549" t="s">
        <v>26</v>
      </c>
    </row>
    <row r="8550" spans="1:13" x14ac:dyDescent="0.3">
      <c r="A8550" t="s">
        <v>20</v>
      </c>
      <c r="B8550" t="s">
        <v>24</v>
      </c>
      <c r="C8550" t="s">
        <v>15</v>
      </c>
      <c r="D8550" t="s">
        <v>22</v>
      </c>
      <c r="E8550">
        <v>2030</v>
      </c>
      <c r="F8550" s="3">
        <v>53064.84</v>
      </c>
      <c r="G8550" s="1">
        <v>0.5</v>
      </c>
      <c r="H8550" t="s">
        <v>23</v>
      </c>
      <c r="I8550">
        <v>80</v>
      </c>
      <c r="J8550">
        <v>45258</v>
      </c>
      <c r="K8550">
        <v>2</v>
      </c>
      <c r="L8550" t="s">
        <v>18</v>
      </c>
      <c r="M8550" t="s">
        <v>19</v>
      </c>
    </row>
    <row r="8551" spans="1:13" x14ac:dyDescent="0.3">
      <c r="A8551" t="s">
        <v>45</v>
      </c>
      <c r="B8551" t="s">
        <v>14</v>
      </c>
      <c r="C8551" t="s">
        <v>25</v>
      </c>
      <c r="D8551" t="s">
        <v>22</v>
      </c>
      <c r="E8551">
        <v>2016</v>
      </c>
      <c r="F8551" s="3">
        <v>50556.639999999999</v>
      </c>
      <c r="G8551" s="1">
        <v>0.06</v>
      </c>
      <c r="H8551" t="s">
        <v>46</v>
      </c>
      <c r="I8551">
        <v>88</v>
      </c>
      <c r="J8551">
        <v>39277</v>
      </c>
      <c r="K8551">
        <v>2</v>
      </c>
      <c r="L8551" t="s">
        <v>18</v>
      </c>
      <c r="M8551" t="s">
        <v>26</v>
      </c>
    </row>
    <row r="8552" spans="1:13" x14ac:dyDescent="0.3">
      <c r="A8552" t="s">
        <v>13</v>
      </c>
      <c r="B8552" t="s">
        <v>14</v>
      </c>
      <c r="C8552" t="s">
        <v>27</v>
      </c>
      <c r="D8552" t="s">
        <v>22</v>
      </c>
      <c r="E8552">
        <v>2034</v>
      </c>
      <c r="F8552" s="3">
        <v>39146.660000000003</v>
      </c>
      <c r="G8552" s="1">
        <v>0.44</v>
      </c>
      <c r="H8552" t="s">
        <v>17</v>
      </c>
      <c r="I8552">
        <v>75</v>
      </c>
      <c r="J8552">
        <v>11884</v>
      </c>
      <c r="K8552">
        <v>1</v>
      </c>
      <c r="L8552" t="s">
        <v>18</v>
      </c>
      <c r="M8552" t="s">
        <v>19</v>
      </c>
    </row>
    <row r="8553" spans="1:13" x14ac:dyDescent="0.3">
      <c r="A8553" t="s">
        <v>13</v>
      </c>
      <c r="B8553" t="s">
        <v>39</v>
      </c>
      <c r="C8553" t="s">
        <v>25</v>
      </c>
      <c r="D8553" t="s">
        <v>28</v>
      </c>
      <c r="E8553">
        <v>2015</v>
      </c>
      <c r="F8553" s="3">
        <v>24045.13</v>
      </c>
      <c r="G8553" s="1">
        <v>0.25</v>
      </c>
      <c r="H8553" t="s">
        <v>17</v>
      </c>
      <c r="I8553">
        <v>63</v>
      </c>
      <c r="J8553">
        <v>37036</v>
      </c>
      <c r="K8553">
        <v>1</v>
      </c>
      <c r="L8553" t="s">
        <v>18</v>
      </c>
      <c r="M8553" t="s">
        <v>26</v>
      </c>
    </row>
    <row r="8554" spans="1:13" x14ac:dyDescent="0.3">
      <c r="A8554" t="s">
        <v>36</v>
      </c>
      <c r="B8554" t="s">
        <v>39</v>
      </c>
      <c r="C8554" t="s">
        <v>27</v>
      </c>
      <c r="D8554" t="s">
        <v>28</v>
      </c>
      <c r="E8554">
        <v>2021</v>
      </c>
      <c r="F8554" s="3">
        <v>18595.61</v>
      </c>
      <c r="G8554" s="1">
        <v>0.21</v>
      </c>
      <c r="H8554" t="s">
        <v>37</v>
      </c>
      <c r="I8554">
        <v>95</v>
      </c>
      <c r="J8554">
        <v>49526</v>
      </c>
      <c r="K8554">
        <v>2</v>
      </c>
      <c r="L8554" t="s">
        <v>29</v>
      </c>
      <c r="M8554" t="s">
        <v>26</v>
      </c>
    </row>
    <row r="8555" spans="1:13" x14ac:dyDescent="0.3">
      <c r="A8555" t="s">
        <v>45</v>
      </c>
      <c r="B8555" t="s">
        <v>39</v>
      </c>
      <c r="C8555" t="s">
        <v>25</v>
      </c>
      <c r="D8555" t="s">
        <v>28</v>
      </c>
      <c r="E8555">
        <v>2020</v>
      </c>
      <c r="F8555" s="3">
        <v>35065.620000000003</v>
      </c>
      <c r="G8555" s="1">
        <v>0.1</v>
      </c>
      <c r="H8555" t="s">
        <v>46</v>
      </c>
      <c r="I8555">
        <v>64</v>
      </c>
      <c r="J8555">
        <v>14894</v>
      </c>
      <c r="K8555">
        <v>2</v>
      </c>
      <c r="L8555" t="s">
        <v>18</v>
      </c>
      <c r="M8555" t="s">
        <v>26</v>
      </c>
    </row>
    <row r="8556" spans="1:13" x14ac:dyDescent="0.3">
      <c r="A8556" t="s">
        <v>13</v>
      </c>
      <c r="B8556" t="s">
        <v>39</v>
      </c>
      <c r="C8556" t="s">
        <v>15</v>
      </c>
      <c r="D8556" t="s">
        <v>28</v>
      </c>
      <c r="E8556">
        <v>2015</v>
      </c>
      <c r="F8556" s="3">
        <v>39473.919999999998</v>
      </c>
      <c r="G8556" s="1">
        <v>0.25</v>
      </c>
      <c r="H8556" t="s">
        <v>17</v>
      </c>
      <c r="I8556">
        <v>90</v>
      </c>
      <c r="J8556">
        <v>44945</v>
      </c>
      <c r="K8556">
        <v>2</v>
      </c>
      <c r="L8556" t="s">
        <v>18</v>
      </c>
      <c r="M8556" t="s">
        <v>26</v>
      </c>
    </row>
    <row r="8557" spans="1:13" x14ac:dyDescent="0.3">
      <c r="A8557" t="s">
        <v>13</v>
      </c>
      <c r="B8557" t="s">
        <v>14</v>
      </c>
      <c r="C8557" t="s">
        <v>15</v>
      </c>
      <c r="D8557" t="s">
        <v>28</v>
      </c>
      <c r="E8557">
        <v>2027</v>
      </c>
      <c r="F8557" s="3">
        <v>64273.78</v>
      </c>
      <c r="G8557" s="1">
        <v>0.37</v>
      </c>
      <c r="H8557" t="s">
        <v>17</v>
      </c>
      <c r="I8557">
        <v>99</v>
      </c>
      <c r="J8557">
        <v>18131</v>
      </c>
      <c r="K8557">
        <v>2</v>
      </c>
      <c r="L8557" t="s">
        <v>18</v>
      </c>
      <c r="M8557" t="s">
        <v>19</v>
      </c>
    </row>
    <row r="8558" spans="1:13" x14ac:dyDescent="0.3">
      <c r="A8558" t="s">
        <v>13</v>
      </c>
      <c r="B8558" t="s">
        <v>34</v>
      </c>
      <c r="C8558" t="s">
        <v>25</v>
      </c>
      <c r="D8558" t="s">
        <v>16</v>
      </c>
      <c r="E8558">
        <v>2034</v>
      </c>
      <c r="F8558" s="3">
        <v>42549.68</v>
      </c>
      <c r="G8558" s="1">
        <v>0.44</v>
      </c>
      <c r="H8558" t="s">
        <v>17</v>
      </c>
      <c r="I8558">
        <v>96</v>
      </c>
      <c r="J8558">
        <v>49710</v>
      </c>
      <c r="K8558">
        <v>2</v>
      </c>
      <c r="L8558" t="s">
        <v>18</v>
      </c>
      <c r="M8558" t="s">
        <v>19</v>
      </c>
    </row>
    <row r="8559" spans="1:13" x14ac:dyDescent="0.3">
      <c r="A8559" t="s">
        <v>30</v>
      </c>
      <c r="B8559" t="s">
        <v>39</v>
      </c>
      <c r="C8559" t="s">
        <v>15</v>
      </c>
      <c r="D8559" t="s">
        <v>28</v>
      </c>
      <c r="E8559">
        <v>2034</v>
      </c>
      <c r="F8559" s="3">
        <v>37944.980000000003</v>
      </c>
      <c r="G8559" s="1">
        <v>0.74</v>
      </c>
      <c r="H8559" t="s">
        <v>31</v>
      </c>
      <c r="I8559">
        <v>84</v>
      </c>
      <c r="J8559">
        <v>5789</v>
      </c>
      <c r="K8559">
        <v>1</v>
      </c>
      <c r="L8559" t="s">
        <v>18</v>
      </c>
      <c r="M8559" t="s">
        <v>32</v>
      </c>
    </row>
    <row r="8560" spans="1:13" x14ac:dyDescent="0.3">
      <c r="A8560" t="s">
        <v>48</v>
      </c>
      <c r="B8560" t="s">
        <v>14</v>
      </c>
      <c r="C8560" t="s">
        <v>25</v>
      </c>
      <c r="D8560" t="s">
        <v>16</v>
      </c>
      <c r="E8560">
        <v>2022</v>
      </c>
      <c r="F8560" s="3">
        <v>44375.040000000001</v>
      </c>
      <c r="G8560" s="1">
        <v>0.37</v>
      </c>
      <c r="H8560" t="s">
        <v>49</v>
      </c>
      <c r="I8560">
        <v>97</v>
      </c>
      <c r="J8560">
        <v>7694</v>
      </c>
      <c r="K8560">
        <v>2</v>
      </c>
      <c r="L8560" t="s">
        <v>18</v>
      </c>
      <c r="M8560" t="s">
        <v>19</v>
      </c>
    </row>
    <row r="8561" spans="1:13" x14ac:dyDescent="0.3">
      <c r="A8561" t="s">
        <v>33</v>
      </c>
      <c r="B8561" t="s">
        <v>41</v>
      </c>
      <c r="C8561" t="s">
        <v>27</v>
      </c>
      <c r="D8561" t="s">
        <v>16</v>
      </c>
      <c r="E8561">
        <v>2029</v>
      </c>
      <c r="F8561" s="3">
        <v>27990.799999999999</v>
      </c>
      <c r="G8561" s="1">
        <v>0.34</v>
      </c>
      <c r="H8561" t="s">
        <v>35</v>
      </c>
      <c r="I8561">
        <v>61</v>
      </c>
      <c r="J8561">
        <v>43428</v>
      </c>
      <c r="K8561">
        <v>1</v>
      </c>
      <c r="L8561" t="s">
        <v>18</v>
      </c>
      <c r="M8561" t="s">
        <v>19</v>
      </c>
    </row>
    <row r="8562" spans="1:13" x14ac:dyDescent="0.3">
      <c r="A8562" t="s">
        <v>48</v>
      </c>
      <c r="B8562" t="s">
        <v>24</v>
      </c>
      <c r="C8562" t="s">
        <v>25</v>
      </c>
      <c r="D8562" t="s">
        <v>16</v>
      </c>
      <c r="E8562">
        <v>2022</v>
      </c>
      <c r="F8562" s="3">
        <v>36547.75</v>
      </c>
      <c r="G8562" s="1">
        <v>0.37</v>
      </c>
      <c r="H8562" t="s">
        <v>49</v>
      </c>
      <c r="I8562">
        <v>65</v>
      </c>
      <c r="J8562">
        <v>2235</v>
      </c>
      <c r="K8562">
        <v>1</v>
      </c>
      <c r="L8562" t="s">
        <v>18</v>
      </c>
      <c r="M8562" t="s">
        <v>19</v>
      </c>
    </row>
    <row r="8563" spans="1:13" x14ac:dyDescent="0.3">
      <c r="A8563" t="s">
        <v>45</v>
      </c>
      <c r="B8563" t="s">
        <v>34</v>
      </c>
      <c r="C8563" t="s">
        <v>27</v>
      </c>
      <c r="D8563" t="s">
        <v>22</v>
      </c>
      <c r="E8563">
        <v>2033</v>
      </c>
      <c r="F8563" s="3">
        <v>41956.37</v>
      </c>
      <c r="G8563" s="1">
        <v>0.23</v>
      </c>
      <c r="H8563" t="s">
        <v>46</v>
      </c>
      <c r="I8563">
        <v>82</v>
      </c>
      <c r="J8563">
        <v>32983</v>
      </c>
      <c r="K8563">
        <v>2</v>
      </c>
      <c r="L8563" t="s">
        <v>18</v>
      </c>
      <c r="M8563" t="s">
        <v>26</v>
      </c>
    </row>
    <row r="8564" spans="1:13" x14ac:dyDescent="0.3">
      <c r="A8564" t="s">
        <v>45</v>
      </c>
      <c r="B8564" t="s">
        <v>14</v>
      </c>
      <c r="C8564" t="s">
        <v>27</v>
      </c>
      <c r="D8564" t="s">
        <v>22</v>
      </c>
      <c r="E8564">
        <v>2021</v>
      </c>
      <c r="F8564" s="3">
        <v>37117.730000000003</v>
      </c>
      <c r="G8564" s="1">
        <v>0.11</v>
      </c>
      <c r="H8564" t="s">
        <v>46</v>
      </c>
      <c r="I8564">
        <v>72</v>
      </c>
      <c r="J8564">
        <v>2475</v>
      </c>
      <c r="K8564">
        <v>2</v>
      </c>
      <c r="L8564" t="s">
        <v>18</v>
      </c>
      <c r="M8564" t="s">
        <v>26</v>
      </c>
    </row>
    <row r="8565" spans="1:13" x14ac:dyDescent="0.3">
      <c r="A8565" t="s">
        <v>42</v>
      </c>
      <c r="B8565" t="s">
        <v>21</v>
      </c>
      <c r="C8565" t="s">
        <v>25</v>
      </c>
      <c r="D8565" t="s">
        <v>16</v>
      </c>
      <c r="E8565">
        <v>2022</v>
      </c>
      <c r="F8565" s="3">
        <v>8266.36</v>
      </c>
      <c r="G8565" s="1">
        <v>0.72</v>
      </c>
      <c r="H8565" t="s">
        <v>43</v>
      </c>
      <c r="I8565">
        <v>84</v>
      </c>
      <c r="J8565">
        <v>13156</v>
      </c>
      <c r="K8565">
        <v>0</v>
      </c>
      <c r="L8565" t="s">
        <v>44</v>
      </c>
      <c r="M8565" t="s">
        <v>32</v>
      </c>
    </row>
    <row r="8566" spans="1:13" x14ac:dyDescent="0.3">
      <c r="A8566" t="s">
        <v>47</v>
      </c>
      <c r="B8566" t="s">
        <v>14</v>
      </c>
      <c r="C8566" t="s">
        <v>25</v>
      </c>
      <c r="D8566" t="s">
        <v>28</v>
      </c>
      <c r="E8566">
        <v>2027</v>
      </c>
      <c r="F8566" s="3">
        <v>56024.85</v>
      </c>
      <c r="G8566" s="1">
        <v>0.27</v>
      </c>
      <c r="H8566" t="s">
        <v>17</v>
      </c>
      <c r="I8566">
        <v>76</v>
      </c>
      <c r="J8566">
        <v>22799</v>
      </c>
      <c r="K8566">
        <v>2</v>
      </c>
      <c r="L8566" t="s">
        <v>18</v>
      </c>
      <c r="M8566" t="s">
        <v>26</v>
      </c>
    </row>
    <row r="8567" spans="1:13" x14ac:dyDescent="0.3">
      <c r="A8567" t="s">
        <v>48</v>
      </c>
      <c r="B8567" t="s">
        <v>24</v>
      </c>
      <c r="C8567" t="s">
        <v>25</v>
      </c>
      <c r="D8567" t="s">
        <v>22</v>
      </c>
      <c r="E8567">
        <v>2023</v>
      </c>
      <c r="F8567" s="3">
        <v>38635.32</v>
      </c>
      <c r="G8567" s="1">
        <v>0.38</v>
      </c>
      <c r="H8567" t="s">
        <v>49</v>
      </c>
      <c r="I8567">
        <v>64</v>
      </c>
      <c r="J8567">
        <v>15932</v>
      </c>
      <c r="K8567">
        <v>1</v>
      </c>
      <c r="L8567" t="s">
        <v>18</v>
      </c>
      <c r="M8567" t="s">
        <v>19</v>
      </c>
    </row>
    <row r="8568" spans="1:13" x14ac:dyDescent="0.3">
      <c r="A8568" t="s">
        <v>38</v>
      </c>
      <c r="B8568" t="s">
        <v>24</v>
      </c>
      <c r="C8568" t="s">
        <v>25</v>
      </c>
      <c r="D8568" t="s">
        <v>22</v>
      </c>
      <c r="E8568">
        <v>2035</v>
      </c>
      <c r="F8568" s="3">
        <v>41294.28</v>
      </c>
      <c r="G8568" s="1">
        <v>0.45</v>
      </c>
      <c r="H8568" t="s">
        <v>40</v>
      </c>
      <c r="I8568">
        <v>99</v>
      </c>
      <c r="J8568">
        <v>43964</v>
      </c>
      <c r="K8568">
        <v>2</v>
      </c>
      <c r="L8568" t="s">
        <v>18</v>
      </c>
      <c r="M8568" t="s">
        <v>19</v>
      </c>
    </row>
    <row r="8569" spans="1:13" x14ac:dyDescent="0.3">
      <c r="A8569" t="s">
        <v>38</v>
      </c>
      <c r="B8569" t="s">
        <v>39</v>
      </c>
      <c r="C8569" t="s">
        <v>15</v>
      </c>
      <c r="D8569" t="s">
        <v>16</v>
      </c>
      <c r="E8569">
        <v>2034</v>
      </c>
      <c r="F8569" s="3">
        <v>59226.74</v>
      </c>
      <c r="G8569" s="1">
        <v>0.44</v>
      </c>
      <c r="H8569" t="s">
        <v>40</v>
      </c>
      <c r="I8569">
        <v>63</v>
      </c>
      <c r="J8569">
        <v>23501</v>
      </c>
      <c r="K8569">
        <v>1</v>
      </c>
      <c r="L8569" t="s">
        <v>18</v>
      </c>
      <c r="M8569" t="s">
        <v>19</v>
      </c>
    </row>
    <row r="8570" spans="1:13" x14ac:dyDescent="0.3">
      <c r="A8570" t="s">
        <v>20</v>
      </c>
      <c r="B8570" t="s">
        <v>21</v>
      </c>
      <c r="C8570" t="s">
        <v>25</v>
      </c>
      <c r="D8570" t="s">
        <v>16</v>
      </c>
      <c r="E8570">
        <v>2015</v>
      </c>
      <c r="F8570" s="3">
        <v>8135.15</v>
      </c>
      <c r="G8570" s="1">
        <v>0.35</v>
      </c>
      <c r="H8570" t="s">
        <v>23</v>
      </c>
      <c r="I8570">
        <v>67</v>
      </c>
      <c r="J8570">
        <v>30768</v>
      </c>
      <c r="K8570">
        <v>1</v>
      </c>
      <c r="L8570" t="s">
        <v>44</v>
      </c>
      <c r="M8570" t="s">
        <v>19</v>
      </c>
    </row>
    <row r="8571" spans="1:13" x14ac:dyDescent="0.3">
      <c r="A8571" t="s">
        <v>13</v>
      </c>
      <c r="B8571" t="s">
        <v>14</v>
      </c>
      <c r="C8571" t="s">
        <v>15</v>
      </c>
      <c r="D8571" t="s">
        <v>16</v>
      </c>
      <c r="E8571">
        <v>2024</v>
      </c>
      <c r="F8571" s="3">
        <v>68741.61</v>
      </c>
      <c r="G8571" s="1">
        <v>0.34</v>
      </c>
      <c r="H8571" t="s">
        <v>17</v>
      </c>
      <c r="I8571">
        <v>72</v>
      </c>
      <c r="J8571">
        <v>49837</v>
      </c>
      <c r="K8571">
        <v>2</v>
      </c>
      <c r="L8571" t="s">
        <v>18</v>
      </c>
      <c r="M8571" t="s">
        <v>19</v>
      </c>
    </row>
    <row r="8572" spans="1:13" x14ac:dyDescent="0.3">
      <c r="A8572" t="s">
        <v>48</v>
      </c>
      <c r="B8572" t="s">
        <v>14</v>
      </c>
      <c r="C8572" t="s">
        <v>25</v>
      </c>
      <c r="D8572" t="s">
        <v>28</v>
      </c>
      <c r="E8572">
        <v>2030</v>
      </c>
      <c r="F8572" s="3">
        <v>63184.51</v>
      </c>
      <c r="G8572" s="1">
        <v>0.45</v>
      </c>
      <c r="H8572" t="s">
        <v>49</v>
      </c>
      <c r="I8572">
        <v>96</v>
      </c>
      <c r="J8572">
        <v>10962</v>
      </c>
      <c r="K8572">
        <v>2</v>
      </c>
      <c r="L8572" t="s">
        <v>18</v>
      </c>
      <c r="M8572" t="s">
        <v>19</v>
      </c>
    </row>
    <row r="8573" spans="1:13" x14ac:dyDescent="0.3">
      <c r="A8573" t="s">
        <v>20</v>
      </c>
      <c r="B8573" t="s">
        <v>41</v>
      </c>
      <c r="C8573" t="s">
        <v>27</v>
      </c>
      <c r="D8573" t="s">
        <v>28</v>
      </c>
      <c r="E8573">
        <v>2028</v>
      </c>
      <c r="F8573" s="3">
        <v>24135.74</v>
      </c>
      <c r="G8573" s="1">
        <v>0.48</v>
      </c>
      <c r="H8573" t="s">
        <v>23</v>
      </c>
      <c r="I8573">
        <v>70</v>
      </c>
      <c r="J8573">
        <v>25610</v>
      </c>
      <c r="K8573">
        <v>1</v>
      </c>
      <c r="L8573" t="s">
        <v>18</v>
      </c>
      <c r="M8573" t="s">
        <v>19</v>
      </c>
    </row>
    <row r="8574" spans="1:13" x14ac:dyDescent="0.3">
      <c r="A8574" t="s">
        <v>30</v>
      </c>
      <c r="B8574" t="s">
        <v>24</v>
      </c>
      <c r="C8574" t="s">
        <v>25</v>
      </c>
      <c r="D8574" t="s">
        <v>28</v>
      </c>
      <c r="E8574">
        <v>2025</v>
      </c>
      <c r="F8574" s="3">
        <v>18914.02</v>
      </c>
      <c r="G8574" s="1">
        <v>0.65</v>
      </c>
      <c r="H8574" t="s">
        <v>31</v>
      </c>
      <c r="I8574">
        <v>76</v>
      </c>
      <c r="J8574">
        <v>30067</v>
      </c>
      <c r="K8574">
        <v>1</v>
      </c>
      <c r="L8574" t="s">
        <v>29</v>
      </c>
      <c r="M8574" t="s">
        <v>32</v>
      </c>
    </row>
    <row r="8575" spans="1:13" x14ac:dyDescent="0.3">
      <c r="A8575" t="s">
        <v>45</v>
      </c>
      <c r="B8575" t="s">
        <v>24</v>
      </c>
      <c r="C8575" t="s">
        <v>15</v>
      </c>
      <c r="D8575" t="s">
        <v>28</v>
      </c>
      <c r="E8575">
        <v>2032</v>
      </c>
      <c r="F8575" s="3">
        <v>76035.38</v>
      </c>
      <c r="G8575" s="1">
        <v>0.22</v>
      </c>
      <c r="H8575" t="s">
        <v>46</v>
      </c>
      <c r="I8575">
        <v>88</v>
      </c>
      <c r="J8575">
        <v>40532</v>
      </c>
      <c r="K8575">
        <v>2</v>
      </c>
      <c r="L8575" t="s">
        <v>18</v>
      </c>
      <c r="M8575" t="s">
        <v>26</v>
      </c>
    </row>
    <row r="8576" spans="1:13" x14ac:dyDescent="0.3">
      <c r="A8576" t="s">
        <v>33</v>
      </c>
      <c r="B8576" t="s">
        <v>34</v>
      </c>
      <c r="C8576" t="s">
        <v>27</v>
      </c>
      <c r="D8576" t="s">
        <v>22</v>
      </c>
      <c r="E8576">
        <v>2031</v>
      </c>
      <c r="F8576" s="3">
        <v>30944.09</v>
      </c>
      <c r="G8576" s="1">
        <v>0.36</v>
      </c>
      <c r="H8576" t="s">
        <v>35</v>
      </c>
      <c r="I8576">
        <v>83</v>
      </c>
      <c r="J8576">
        <v>26380</v>
      </c>
      <c r="K8576">
        <v>1</v>
      </c>
      <c r="L8576" t="s">
        <v>18</v>
      </c>
      <c r="M8576" t="s">
        <v>19</v>
      </c>
    </row>
    <row r="8577" spans="1:13" x14ac:dyDescent="0.3">
      <c r="A8577" t="s">
        <v>38</v>
      </c>
      <c r="B8577" t="s">
        <v>41</v>
      </c>
      <c r="C8577" t="s">
        <v>15</v>
      </c>
      <c r="D8577" t="s">
        <v>16</v>
      </c>
      <c r="E8577">
        <v>2021</v>
      </c>
      <c r="F8577" s="3">
        <v>47642.09</v>
      </c>
      <c r="G8577" s="1">
        <v>0.31</v>
      </c>
      <c r="H8577" t="s">
        <v>40</v>
      </c>
      <c r="I8577">
        <v>70</v>
      </c>
      <c r="J8577">
        <v>29880</v>
      </c>
      <c r="K8577">
        <v>2</v>
      </c>
      <c r="L8577" t="s">
        <v>18</v>
      </c>
      <c r="M8577" t="s">
        <v>19</v>
      </c>
    </row>
    <row r="8578" spans="1:13" x14ac:dyDescent="0.3">
      <c r="A8578" t="s">
        <v>38</v>
      </c>
      <c r="B8578" t="s">
        <v>24</v>
      </c>
      <c r="C8578" t="s">
        <v>25</v>
      </c>
      <c r="D8578" t="s">
        <v>16</v>
      </c>
      <c r="E8578">
        <v>2033</v>
      </c>
      <c r="F8578" s="3">
        <v>39727.629999999997</v>
      </c>
      <c r="G8578" s="1">
        <v>0.43</v>
      </c>
      <c r="H8578" t="s">
        <v>40</v>
      </c>
      <c r="I8578">
        <v>86</v>
      </c>
      <c r="J8578">
        <v>39891</v>
      </c>
      <c r="K8578">
        <v>2</v>
      </c>
      <c r="L8578" t="s">
        <v>18</v>
      </c>
      <c r="M8578" t="s">
        <v>19</v>
      </c>
    </row>
    <row r="8579" spans="1:13" x14ac:dyDescent="0.3">
      <c r="A8579" t="s">
        <v>36</v>
      </c>
      <c r="B8579" t="s">
        <v>21</v>
      </c>
      <c r="C8579" t="s">
        <v>15</v>
      </c>
      <c r="D8579" t="s">
        <v>22</v>
      </c>
      <c r="E8579">
        <v>2028</v>
      </c>
      <c r="F8579" s="3">
        <v>16154.15</v>
      </c>
      <c r="G8579" s="1">
        <v>0.28000000000000003</v>
      </c>
      <c r="H8579" t="s">
        <v>37</v>
      </c>
      <c r="I8579">
        <v>61</v>
      </c>
      <c r="J8579">
        <v>42539</v>
      </c>
      <c r="K8579">
        <v>1</v>
      </c>
      <c r="L8579" t="s">
        <v>29</v>
      </c>
      <c r="M8579" t="s">
        <v>26</v>
      </c>
    </row>
    <row r="8580" spans="1:13" x14ac:dyDescent="0.3">
      <c r="A8580" t="s">
        <v>36</v>
      </c>
      <c r="B8580" t="s">
        <v>39</v>
      </c>
      <c r="C8580" t="s">
        <v>25</v>
      </c>
      <c r="D8580" t="s">
        <v>22</v>
      </c>
      <c r="E8580">
        <v>2020</v>
      </c>
      <c r="F8580" s="3">
        <v>23988.07</v>
      </c>
      <c r="G8580" s="1">
        <v>0.2</v>
      </c>
      <c r="H8580" t="s">
        <v>37</v>
      </c>
      <c r="I8580">
        <v>80</v>
      </c>
      <c r="J8580">
        <v>33574</v>
      </c>
      <c r="K8580">
        <v>2</v>
      </c>
      <c r="L8580" t="s">
        <v>18</v>
      </c>
      <c r="M8580" t="s">
        <v>26</v>
      </c>
    </row>
    <row r="8581" spans="1:13" x14ac:dyDescent="0.3">
      <c r="A8581" t="s">
        <v>45</v>
      </c>
      <c r="B8581" t="s">
        <v>21</v>
      </c>
      <c r="C8581" t="s">
        <v>27</v>
      </c>
      <c r="D8581" t="s">
        <v>16</v>
      </c>
      <c r="E8581">
        <v>2027</v>
      </c>
      <c r="F8581" s="3">
        <v>13360.24</v>
      </c>
      <c r="G8581" s="1">
        <v>0.17</v>
      </c>
      <c r="H8581" t="s">
        <v>46</v>
      </c>
      <c r="I8581">
        <v>61</v>
      </c>
      <c r="J8581">
        <v>24513</v>
      </c>
      <c r="K8581">
        <v>1</v>
      </c>
      <c r="L8581" t="s">
        <v>29</v>
      </c>
      <c r="M8581" t="s">
        <v>26</v>
      </c>
    </row>
    <row r="8582" spans="1:13" x14ac:dyDescent="0.3">
      <c r="A8582" t="s">
        <v>42</v>
      </c>
      <c r="B8582" t="s">
        <v>41</v>
      </c>
      <c r="C8582" t="s">
        <v>25</v>
      </c>
      <c r="D8582" t="s">
        <v>16</v>
      </c>
      <c r="E8582">
        <v>2034</v>
      </c>
      <c r="F8582" s="3">
        <v>30422.93</v>
      </c>
      <c r="G8582" s="1">
        <v>0.84</v>
      </c>
      <c r="H8582" t="s">
        <v>43</v>
      </c>
      <c r="I8582">
        <v>87</v>
      </c>
      <c r="J8582">
        <v>37508</v>
      </c>
      <c r="K8582">
        <v>1</v>
      </c>
      <c r="L8582" t="s">
        <v>18</v>
      </c>
      <c r="M8582" t="s">
        <v>32</v>
      </c>
    </row>
    <row r="8583" spans="1:13" x14ac:dyDescent="0.3">
      <c r="A8583" t="s">
        <v>45</v>
      </c>
      <c r="B8583" t="s">
        <v>39</v>
      </c>
      <c r="C8583" t="s">
        <v>15</v>
      </c>
      <c r="D8583" t="s">
        <v>16</v>
      </c>
      <c r="E8583">
        <v>2031</v>
      </c>
      <c r="F8583" s="3">
        <v>71448.56</v>
      </c>
      <c r="G8583" s="1">
        <v>0.21</v>
      </c>
      <c r="H8583" t="s">
        <v>46</v>
      </c>
      <c r="I8583">
        <v>87</v>
      </c>
      <c r="J8583">
        <v>6307</v>
      </c>
      <c r="K8583">
        <v>2</v>
      </c>
      <c r="L8583" t="s">
        <v>18</v>
      </c>
      <c r="M8583" t="s">
        <v>26</v>
      </c>
    </row>
    <row r="8584" spans="1:13" x14ac:dyDescent="0.3">
      <c r="A8584" t="s">
        <v>42</v>
      </c>
      <c r="B8584" t="s">
        <v>41</v>
      </c>
      <c r="C8584" t="s">
        <v>15</v>
      </c>
      <c r="D8584" t="s">
        <v>16</v>
      </c>
      <c r="E8584">
        <v>2027</v>
      </c>
      <c r="F8584" s="3">
        <v>39206.94</v>
      </c>
      <c r="G8584" s="1">
        <v>0.77</v>
      </c>
      <c r="H8584" t="s">
        <v>43</v>
      </c>
      <c r="I8584">
        <v>85</v>
      </c>
      <c r="J8584">
        <v>30178</v>
      </c>
      <c r="K8584">
        <v>1</v>
      </c>
      <c r="L8584" t="s">
        <v>18</v>
      </c>
      <c r="M8584" t="s">
        <v>32</v>
      </c>
    </row>
    <row r="8585" spans="1:13" x14ac:dyDescent="0.3">
      <c r="A8585" t="s">
        <v>48</v>
      </c>
      <c r="B8585" t="s">
        <v>39</v>
      </c>
      <c r="C8585" t="s">
        <v>15</v>
      </c>
      <c r="D8585" t="s">
        <v>28</v>
      </c>
      <c r="E8585">
        <v>2023</v>
      </c>
      <c r="F8585" s="3">
        <v>56008.88</v>
      </c>
      <c r="G8585" s="1">
        <v>0.38</v>
      </c>
      <c r="H8585" t="s">
        <v>49</v>
      </c>
      <c r="I8585">
        <v>68</v>
      </c>
      <c r="J8585">
        <v>43911</v>
      </c>
      <c r="K8585">
        <v>2</v>
      </c>
      <c r="L8585" t="s">
        <v>18</v>
      </c>
      <c r="M8585" t="s">
        <v>19</v>
      </c>
    </row>
    <row r="8586" spans="1:13" x14ac:dyDescent="0.3">
      <c r="A8586" t="s">
        <v>42</v>
      </c>
      <c r="B8586" t="s">
        <v>41</v>
      </c>
      <c r="C8586" t="s">
        <v>27</v>
      </c>
      <c r="D8586" t="s">
        <v>16</v>
      </c>
      <c r="E8586">
        <v>2026</v>
      </c>
      <c r="F8586" s="3">
        <v>18097.849999999999</v>
      </c>
      <c r="G8586" s="1">
        <v>0.76</v>
      </c>
      <c r="H8586" t="s">
        <v>43</v>
      </c>
      <c r="I8586">
        <v>96</v>
      </c>
      <c r="J8586">
        <v>42614</v>
      </c>
      <c r="K8586">
        <v>1</v>
      </c>
      <c r="L8586" t="s">
        <v>29</v>
      </c>
      <c r="M8586" t="s">
        <v>32</v>
      </c>
    </row>
    <row r="8587" spans="1:13" x14ac:dyDescent="0.3">
      <c r="A8587" t="s">
        <v>20</v>
      </c>
      <c r="B8587" t="s">
        <v>39</v>
      </c>
      <c r="C8587" t="s">
        <v>25</v>
      </c>
      <c r="D8587" t="s">
        <v>16</v>
      </c>
      <c r="E8587">
        <v>2025</v>
      </c>
      <c r="F8587" s="3">
        <v>26362.73</v>
      </c>
      <c r="G8587" s="1">
        <v>0.45</v>
      </c>
      <c r="H8587" t="s">
        <v>23</v>
      </c>
      <c r="I8587">
        <v>95</v>
      </c>
      <c r="J8587">
        <v>49979</v>
      </c>
      <c r="K8587">
        <v>2</v>
      </c>
      <c r="L8587" t="s">
        <v>18</v>
      </c>
      <c r="M8587" t="s">
        <v>19</v>
      </c>
    </row>
    <row r="8588" spans="1:13" x14ac:dyDescent="0.3">
      <c r="A8588" t="s">
        <v>30</v>
      </c>
      <c r="B8588" t="s">
        <v>41</v>
      </c>
      <c r="C8588" t="s">
        <v>15</v>
      </c>
      <c r="D8588" t="s">
        <v>22</v>
      </c>
      <c r="E8588">
        <v>2023</v>
      </c>
      <c r="F8588" s="3">
        <v>31954.05</v>
      </c>
      <c r="G8588" s="1">
        <v>0.63</v>
      </c>
      <c r="H8588" t="s">
        <v>31</v>
      </c>
      <c r="I8588">
        <v>81</v>
      </c>
      <c r="J8588">
        <v>8871</v>
      </c>
      <c r="K8588">
        <v>1</v>
      </c>
      <c r="L8588" t="s">
        <v>18</v>
      </c>
      <c r="M8588" t="s">
        <v>32</v>
      </c>
    </row>
    <row r="8589" spans="1:13" x14ac:dyDescent="0.3">
      <c r="A8589" t="s">
        <v>30</v>
      </c>
      <c r="B8589" t="s">
        <v>39</v>
      </c>
      <c r="C8589" t="s">
        <v>27</v>
      </c>
      <c r="D8589" t="s">
        <v>16</v>
      </c>
      <c r="E8589">
        <v>2030</v>
      </c>
      <c r="F8589" s="3">
        <v>13816.02</v>
      </c>
      <c r="G8589" s="1">
        <v>0.7</v>
      </c>
      <c r="H8589" t="s">
        <v>31</v>
      </c>
      <c r="I8589">
        <v>90</v>
      </c>
      <c r="J8589">
        <v>46840</v>
      </c>
      <c r="K8589">
        <v>1</v>
      </c>
      <c r="L8589" t="s">
        <v>29</v>
      </c>
      <c r="M8589" t="s">
        <v>32</v>
      </c>
    </row>
    <row r="8590" spans="1:13" x14ac:dyDescent="0.3">
      <c r="A8590" t="s">
        <v>47</v>
      </c>
      <c r="B8590" t="s">
        <v>24</v>
      </c>
      <c r="C8590" t="s">
        <v>15</v>
      </c>
      <c r="D8590" t="s">
        <v>22</v>
      </c>
      <c r="E8590">
        <v>2032</v>
      </c>
      <c r="F8590" s="3">
        <v>70869.36</v>
      </c>
      <c r="G8590" s="1">
        <v>0.32</v>
      </c>
      <c r="H8590" t="s">
        <v>17</v>
      </c>
      <c r="I8590">
        <v>66</v>
      </c>
      <c r="J8590">
        <v>20069</v>
      </c>
      <c r="K8590">
        <v>2</v>
      </c>
      <c r="L8590" t="s">
        <v>18</v>
      </c>
      <c r="M8590" t="s">
        <v>19</v>
      </c>
    </row>
    <row r="8591" spans="1:13" x14ac:dyDescent="0.3">
      <c r="A8591" t="s">
        <v>36</v>
      </c>
      <c r="B8591" t="s">
        <v>41</v>
      </c>
      <c r="C8591" t="s">
        <v>15</v>
      </c>
      <c r="D8591" t="s">
        <v>28</v>
      </c>
      <c r="E8591">
        <v>2034</v>
      </c>
      <c r="F8591" s="3">
        <v>57641.31</v>
      </c>
      <c r="G8591" s="1">
        <v>0.34</v>
      </c>
      <c r="H8591" t="s">
        <v>37</v>
      </c>
      <c r="I8591">
        <v>69</v>
      </c>
      <c r="J8591">
        <v>10498</v>
      </c>
      <c r="K8591">
        <v>2</v>
      </c>
      <c r="L8591" t="s">
        <v>18</v>
      </c>
      <c r="M8591" t="s">
        <v>19</v>
      </c>
    </row>
    <row r="8592" spans="1:13" x14ac:dyDescent="0.3">
      <c r="A8592" t="s">
        <v>45</v>
      </c>
      <c r="B8592" t="s">
        <v>39</v>
      </c>
      <c r="C8592" t="s">
        <v>27</v>
      </c>
      <c r="D8592" t="s">
        <v>28</v>
      </c>
      <c r="E8592">
        <v>2034</v>
      </c>
      <c r="F8592" s="3">
        <v>34564.239999999998</v>
      </c>
      <c r="G8592" s="1">
        <v>0.24</v>
      </c>
      <c r="H8592" t="s">
        <v>46</v>
      </c>
      <c r="I8592">
        <v>81</v>
      </c>
      <c r="J8592">
        <v>22459</v>
      </c>
      <c r="K8592">
        <v>2</v>
      </c>
      <c r="L8592" t="s">
        <v>18</v>
      </c>
      <c r="M8592" t="s">
        <v>26</v>
      </c>
    </row>
    <row r="8593" spans="1:13" x14ac:dyDescent="0.3">
      <c r="A8593" t="s">
        <v>36</v>
      </c>
      <c r="B8593" t="s">
        <v>39</v>
      </c>
      <c r="C8593" t="s">
        <v>27</v>
      </c>
      <c r="D8593" t="s">
        <v>22</v>
      </c>
      <c r="E8593">
        <v>2029</v>
      </c>
      <c r="F8593" s="3">
        <v>19750.669999999998</v>
      </c>
      <c r="G8593" s="1">
        <v>0.28999999999999998</v>
      </c>
      <c r="H8593" t="s">
        <v>37</v>
      </c>
      <c r="I8593">
        <v>64</v>
      </c>
      <c r="J8593">
        <v>20774</v>
      </c>
      <c r="K8593">
        <v>1</v>
      </c>
      <c r="L8593" t="s">
        <v>29</v>
      </c>
      <c r="M8593" t="s">
        <v>26</v>
      </c>
    </row>
    <row r="8594" spans="1:13" x14ac:dyDescent="0.3">
      <c r="A8594" t="s">
        <v>38</v>
      </c>
      <c r="B8594" t="s">
        <v>39</v>
      </c>
      <c r="C8594" t="s">
        <v>15</v>
      </c>
      <c r="D8594" t="s">
        <v>22</v>
      </c>
      <c r="E8594">
        <v>2030</v>
      </c>
      <c r="F8594" s="3">
        <v>53995.66</v>
      </c>
      <c r="G8594" s="1">
        <v>0.4</v>
      </c>
      <c r="H8594" t="s">
        <v>40</v>
      </c>
      <c r="I8594">
        <v>60</v>
      </c>
      <c r="J8594">
        <v>21930</v>
      </c>
      <c r="K8594">
        <v>1</v>
      </c>
      <c r="L8594" t="s">
        <v>18</v>
      </c>
      <c r="M8594" t="s">
        <v>19</v>
      </c>
    </row>
    <row r="8595" spans="1:13" x14ac:dyDescent="0.3">
      <c r="A8595" t="s">
        <v>33</v>
      </c>
      <c r="B8595" t="s">
        <v>14</v>
      </c>
      <c r="C8595" t="s">
        <v>25</v>
      </c>
      <c r="D8595" t="s">
        <v>22</v>
      </c>
      <c r="E8595">
        <v>2032</v>
      </c>
      <c r="F8595" s="3">
        <v>53597.34</v>
      </c>
      <c r="G8595" s="1">
        <v>0.37</v>
      </c>
      <c r="H8595" t="s">
        <v>35</v>
      </c>
      <c r="I8595">
        <v>66</v>
      </c>
      <c r="J8595">
        <v>6724</v>
      </c>
      <c r="K8595">
        <v>1</v>
      </c>
      <c r="L8595" t="s">
        <v>18</v>
      </c>
      <c r="M8595" t="s">
        <v>19</v>
      </c>
    </row>
    <row r="8596" spans="1:13" x14ac:dyDescent="0.3">
      <c r="A8596" t="s">
        <v>20</v>
      </c>
      <c r="B8596" t="s">
        <v>21</v>
      </c>
      <c r="C8596" t="s">
        <v>15</v>
      </c>
      <c r="D8596" t="s">
        <v>28</v>
      </c>
      <c r="E8596">
        <v>2026</v>
      </c>
      <c r="F8596" s="3">
        <v>19188.53</v>
      </c>
      <c r="G8596" s="1">
        <v>0.46</v>
      </c>
      <c r="H8596" t="s">
        <v>23</v>
      </c>
      <c r="I8596">
        <v>77</v>
      </c>
      <c r="J8596">
        <v>3027</v>
      </c>
      <c r="K8596">
        <v>1</v>
      </c>
      <c r="L8596" t="s">
        <v>29</v>
      </c>
      <c r="M8596" t="s">
        <v>19</v>
      </c>
    </row>
    <row r="8597" spans="1:13" x14ac:dyDescent="0.3">
      <c r="A8597" t="s">
        <v>45</v>
      </c>
      <c r="B8597" t="s">
        <v>24</v>
      </c>
      <c r="C8597" t="s">
        <v>27</v>
      </c>
      <c r="D8597" t="s">
        <v>22</v>
      </c>
      <c r="E8597">
        <v>2034</v>
      </c>
      <c r="F8597" s="3">
        <v>39420.65</v>
      </c>
      <c r="G8597" s="1">
        <v>0.24</v>
      </c>
      <c r="H8597" t="s">
        <v>46</v>
      </c>
      <c r="I8597">
        <v>70</v>
      </c>
      <c r="J8597">
        <v>42849</v>
      </c>
      <c r="K8597">
        <v>2</v>
      </c>
      <c r="L8597" t="s">
        <v>18</v>
      </c>
      <c r="M8597" t="s">
        <v>26</v>
      </c>
    </row>
    <row r="8598" spans="1:13" x14ac:dyDescent="0.3">
      <c r="A8598" t="s">
        <v>13</v>
      </c>
      <c r="B8598" t="s">
        <v>21</v>
      </c>
      <c r="C8598" t="s">
        <v>25</v>
      </c>
      <c r="D8598" t="s">
        <v>28</v>
      </c>
      <c r="E8598">
        <v>2027</v>
      </c>
      <c r="F8598" s="3">
        <v>14370.48</v>
      </c>
      <c r="G8598" s="1">
        <v>0.37</v>
      </c>
      <c r="H8598" t="s">
        <v>17</v>
      </c>
      <c r="I8598">
        <v>77</v>
      </c>
      <c r="J8598">
        <v>4984</v>
      </c>
      <c r="K8598">
        <v>1</v>
      </c>
      <c r="L8598" t="s">
        <v>29</v>
      </c>
      <c r="M8598" t="s">
        <v>19</v>
      </c>
    </row>
    <row r="8599" spans="1:13" x14ac:dyDescent="0.3">
      <c r="A8599" t="s">
        <v>36</v>
      </c>
      <c r="B8599" t="s">
        <v>41</v>
      </c>
      <c r="C8599" t="s">
        <v>15</v>
      </c>
      <c r="D8599" t="s">
        <v>22</v>
      </c>
      <c r="E8599">
        <v>2023</v>
      </c>
      <c r="F8599" s="3">
        <v>40046.81</v>
      </c>
      <c r="G8599" s="1">
        <v>0.23</v>
      </c>
      <c r="H8599" t="s">
        <v>37</v>
      </c>
      <c r="I8599">
        <v>89</v>
      </c>
      <c r="J8599">
        <v>11236</v>
      </c>
      <c r="K8599">
        <v>2</v>
      </c>
      <c r="L8599" t="s">
        <v>18</v>
      </c>
      <c r="M8599" t="s">
        <v>26</v>
      </c>
    </row>
    <row r="8600" spans="1:13" x14ac:dyDescent="0.3">
      <c r="A8600" t="s">
        <v>30</v>
      </c>
      <c r="B8600" t="s">
        <v>34</v>
      </c>
      <c r="C8600" t="s">
        <v>27</v>
      </c>
      <c r="D8600" t="s">
        <v>16</v>
      </c>
      <c r="E8600">
        <v>2021</v>
      </c>
      <c r="F8600" s="3">
        <v>13581.26</v>
      </c>
      <c r="G8600" s="1">
        <v>0.61</v>
      </c>
      <c r="H8600" t="s">
        <v>31</v>
      </c>
      <c r="I8600">
        <v>90</v>
      </c>
      <c r="J8600">
        <v>38050</v>
      </c>
      <c r="K8600">
        <v>1</v>
      </c>
      <c r="L8600" t="s">
        <v>29</v>
      </c>
      <c r="M8600" t="s">
        <v>32</v>
      </c>
    </row>
    <row r="8601" spans="1:13" x14ac:dyDescent="0.3">
      <c r="A8601" t="s">
        <v>30</v>
      </c>
      <c r="B8601" t="s">
        <v>39</v>
      </c>
      <c r="C8601" t="s">
        <v>27</v>
      </c>
      <c r="D8601" t="s">
        <v>16</v>
      </c>
      <c r="E8601">
        <v>2015</v>
      </c>
      <c r="F8601" s="3">
        <v>10495.18</v>
      </c>
      <c r="G8601" s="1">
        <v>0.55000000000000004</v>
      </c>
      <c r="H8601" t="s">
        <v>31</v>
      </c>
      <c r="I8601">
        <v>84</v>
      </c>
      <c r="J8601">
        <v>45790</v>
      </c>
      <c r="K8601">
        <v>1</v>
      </c>
      <c r="L8601" t="s">
        <v>29</v>
      </c>
      <c r="M8601" t="s">
        <v>19</v>
      </c>
    </row>
    <row r="8602" spans="1:13" x14ac:dyDescent="0.3">
      <c r="A8602" t="s">
        <v>45</v>
      </c>
      <c r="B8602" t="s">
        <v>21</v>
      </c>
      <c r="C8602" t="s">
        <v>27</v>
      </c>
      <c r="D8602" t="s">
        <v>28</v>
      </c>
      <c r="E8602">
        <v>2023</v>
      </c>
      <c r="F8602" s="3">
        <v>11578.98</v>
      </c>
      <c r="G8602" s="1">
        <v>0.13</v>
      </c>
      <c r="H8602" t="s">
        <v>46</v>
      </c>
      <c r="I8602">
        <v>66</v>
      </c>
      <c r="J8602">
        <v>32955</v>
      </c>
      <c r="K8602">
        <v>1</v>
      </c>
      <c r="L8602" t="s">
        <v>29</v>
      </c>
      <c r="M8602" t="s">
        <v>26</v>
      </c>
    </row>
    <row r="8603" spans="1:13" x14ac:dyDescent="0.3">
      <c r="A8603" t="s">
        <v>30</v>
      </c>
      <c r="B8603" t="s">
        <v>39</v>
      </c>
      <c r="C8603" t="s">
        <v>27</v>
      </c>
      <c r="D8603" t="s">
        <v>22</v>
      </c>
      <c r="E8603">
        <v>2019</v>
      </c>
      <c r="F8603" s="3">
        <v>12185.97</v>
      </c>
      <c r="G8603" s="1">
        <v>0.59</v>
      </c>
      <c r="H8603" t="s">
        <v>31</v>
      </c>
      <c r="I8603">
        <v>95</v>
      </c>
      <c r="J8603">
        <v>33577</v>
      </c>
      <c r="K8603">
        <v>1</v>
      </c>
      <c r="L8603" t="s">
        <v>29</v>
      </c>
      <c r="M8603" t="s">
        <v>19</v>
      </c>
    </row>
    <row r="8604" spans="1:13" x14ac:dyDescent="0.3">
      <c r="A8604" t="s">
        <v>45</v>
      </c>
      <c r="B8604" t="s">
        <v>39</v>
      </c>
      <c r="C8604" t="s">
        <v>15</v>
      </c>
      <c r="D8604" t="s">
        <v>22</v>
      </c>
      <c r="E8604">
        <v>2032</v>
      </c>
      <c r="F8604" s="3">
        <v>66497.210000000006</v>
      </c>
      <c r="G8604" s="1">
        <v>0.22</v>
      </c>
      <c r="H8604" t="s">
        <v>46</v>
      </c>
      <c r="I8604">
        <v>76</v>
      </c>
      <c r="J8604">
        <v>46271</v>
      </c>
      <c r="K8604">
        <v>2</v>
      </c>
      <c r="L8604" t="s">
        <v>18</v>
      </c>
      <c r="M8604" t="s">
        <v>26</v>
      </c>
    </row>
    <row r="8605" spans="1:13" x14ac:dyDescent="0.3">
      <c r="A8605" t="s">
        <v>42</v>
      </c>
      <c r="B8605" t="s">
        <v>41</v>
      </c>
      <c r="C8605" t="s">
        <v>15</v>
      </c>
      <c r="D8605" t="s">
        <v>16</v>
      </c>
      <c r="E8605">
        <v>2021</v>
      </c>
      <c r="F8605" s="3">
        <v>31624.67</v>
      </c>
      <c r="G8605" s="1">
        <v>0.71</v>
      </c>
      <c r="H8605" t="s">
        <v>43</v>
      </c>
      <c r="I8605">
        <v>60</v>
      </c>
      <c r="J8605">
        <v>6737</v>
      </c>
      <c r="K8605">
        <v>0</v>
      </c>
      <c r="L8605" t="s">
        <v>18</v>
      </c>
      <c r="M8605" t="s">
        <v>32</v>
      </c>
    </row>
    <row r="8606" spans="1:13" x14ac:dyDescent="0.3">
      <c r="A8606" t="s">
        <v>20</v>
      </c>
      <c r="B8606" t="s">
        <v>39</v>
      </c>
      <c r="C8606" t="s">
        <v>25</v>
      </c>
      <c r="D8606" t="s">
        <v>16</v>
      </c>
      <c r="E8606">
        <v>2023</v>
      </c>
      <c r="F8606" s="3">
        <v>28383.87</v>
      </c>
      <c r="G8606" s="1">
        <v>0.43</v>
      </c>
      <c r="H8606" t="s">
        <v>23</v>
      </c>
      <c r="I8606">
        <v>74</v>
      </c>
      <c r="J8606">
        <v>30652</v>
      </c>
      <c r="K8606">
        <v>1</v>
      </c>
      <c r="L8606" t="s">
        <v>18</v>
      </c>
      <c r="M8606" t="s">
        <v>19</v>
      </c>
    </row>
    <row r="8607" spans="1:13" x14ac:dyDescent="0.3">
      <c r="A8607" t="s">
        <v>45</v>
      </c>
      <c r="B8607" t="s">
        <v>39</v>
      </c>
      <c r="C8607" t="s">
        <v>15</v>
      </c>
      <c r="D8607" t="s">
        <v>16</v>
      </c>
      <c r="E8607">
        <v>2028</v>
      </c>
      <c r="F8607" s="3">
        <v>62834.18</v>
      </c>
      <c r="G8607" s="1">
        <v>0.18</v>
      </c>
      <c r="H8607" t="s">
        <v>46</v>
      </c>
      <c r="I8607">
        <v>82</v>
      </c>
      <c r="J8607">
        <v>33764</v>
      </c>
      <c r="K8607">
        <v>2</v>
      </c>
      <c r="L8607" t="s">
        <v>18</v>
      </c>
      <c r="M8607" t="s">
        <v>26</v>
      </c>
    </row>
    <row r="8608" spans="1:13" x14ac:dyDescent="0.3">
      <c r="A8608" t="s">
        <v>30</v>
      </c>
      <c r="B8608" t="s">
        <v>21</v>
      </c>
      <c r="C8608" t="s">
        <v>27</v>
      </c>
      <c r="D8608" t="s">
        <v>22</v>
      </c>
      <c r="E8608">
        <v>2030</v>
      </c>
      <c r="F8608" s="3">
        <v>5655.38</v>
      </c>
      <c r="G8608" s="1">
        <v>0.7</v>
      </c>
      <c r="H8608" t="s">
        <v>31</v>
      </c>
      <c r="I8608">
        <v>95</v>
      </c>
      <c r="J8608">
        <v>46937</v>
      </c>
      <c r="K8608">
        <v>1</v>
      </c>
      <c r="L8608" t="s">
        <v>44</v>
      </c>
      <c r="M8608" t="s">
        <v>32</v>
      </c>
    </row>
    <row r="8609" spans="1:13" x14ac:dyDescent="0.3">
      <c r="A8609" t="s">
        <v>20</v>
      </c>
      <c r="B8609" t="s">
        <v>24</v>
      </c>
      <c r="C8609" t="s">
        <v>15</v>
      </c>
      <c r="D8609" t="s">
        <v>16</v>
      </c>
      <c r="E8609">
        <v>2023</v>
      </c>
      <c r="F8609" s="3">
        <v>41991.9</v>
      </c>
      <c r="G8609" s="1">
        <v>0.43</v>
      </c>
      <c r="H8609" t="s">
        <v>23</v>
      </c>
      <c r="I8609">
        <v>61</v>
      </c>
      <c r="J8609">
        <v>24184</v>
      </c>
      <c r="K8609">
        <v>1</v>
      </c>
      <c r="L8609" t="s">
        <v>18</v>
      </c>
      <c r="M8609" t="s">
        <v>19</v>
      </c>
    </row>
    <row r="8610" spans="1:13" x14ac:dyDescent="0.3">
      <c r="A8610" t="s">
        <v>13</v>
      </c>
      <c r="B8610" t="s">
        <v>39</v>
      </c>
      <c r="C8610" t="s">
        <v>15</v>
      </c>
      <c r="D8610" t="s">
        <v>22</v>
      </c>
      <c r="E8610">
        <v>2016</v>
      </c>
      <c r="F8610" s="3">
        <v>42059.25</v>
      </c>
      <c r="G8610" s="1">
        <v>0.26</v>
      </c>
      <c r="H8610" t="s">
        <v>17</v>
      </c>
      <c r="I8610">
        <v>93</v>
      </c>
      <c r="J8610">
        <v>10121</v>
      </c>
      <c r="K8610">
        <v>2</v>
      </c>
      <c r="L8610" t="s">
        <v>18</v>
      </c>
      <c r="M8610" t="s">
        <v>26</v>
      </c>
    </row>
    <row r="8611" spans="1:13" x14ac:dyDescent="0.3">
      <c r="A8611" t="s">
        <v>48</v>
      </c>
      <c r="B8611" t="s">
        <v>39</v>
      </c>
      <c r="C8611" t="s">
        <v>27</v>
      </c>
      <c r="D8611" t="s">
        <v>22</v>
      </c>
      <c r="E8611">
        <v>2017</v>
      </c>
      <c r="F8611" s="3">
        <v>19727.900000000001</v>
      </c>
      <c r="G8611" s="1">
        <v>0.32</v>
      </c>
      <c r="H8611" t="s">
        <v>49</v>
      </c>
      <c r="I8611">
        <v>88</v>
      </c>
      <c r="J8611">
        <v>49603</v>
      </c>
      <c r="K8611">
        <v>2</v>
      </c>
      <c r="L8611" t="s">
        <v>29</v>
      </c>
      <c r="M8611" t="s">
        <v>19</v>
      </c>
    </row>
    <row r="8612" spans="1:13" x14ac:dyDescent="0.3">
      <c r="A8612" t="s">
        <v>30</v>
      </c>
      <c r="B8612" t="s">
        <v>21</v>
      </c>
      <c r="C8612" t="s">
        <v>15</v>
      </c>
      <c r="D8612" t="s">
        <v>16</v>
      </c>
      <c r="E8612">
        <v>2028</v>
      </c>
      <c r="F8612" s="3">
        <v>13074.36</v>
      </c>
      <c r="G8612" s="1">
        <v>0.68</v>
      </c>
      <c r="H8612" t="s">
        <v>31</v>
      </c>
      <c r="I8612">
        <v>61</v>
      </c>
      <c r="J8612">
        <v>12324</v>
      </c>
      <c r="K8612">
        <v>0</v>
      </c>
      <c r="L8612" t="s">
        <v>29</v>
      </c>
      <c r="M8612" t="s">
        <v>32</v>
      </c>
    </row>
    <row r="8613" spans="1:13" x14ac:dyDescent="0.3">
      <c r="A8613" t="s">
        <v>30</v>
      </c>
      <c r="B8613" t="s">
        <v>34</v>
      </c>
      <c r="C8613" t="s">
        <v>15</v>
      </c>
      <c r="D8613" t="s">
        <v>22</v>
      </c>
      <c r="E8613">
        <v>2034</v>
      </c>
      <c r="F8613" s="3">
        <v>42615.360000000001</v>
      </c>
      <c r="G8613" s="1">
        <v>0.74</v>
      </c>
      <c r="H8613" t="s">
        <v>31</v>
      </c>
      <c r="I8613">
        <v>90</v>
      </c>
      <c r="J8613">
        <v>11872</v>
      </c>
      <c r="K8613">
        <v>1</v>
      </c>
      <c r="L8613" t="s">
        <v>18</v>
      </c>
      <c r="M8613" t="s">
        <v>32</v>
      </c>
    </row>
    <row r="8614" spans="1:13" x14ac:dyDescent="0.3">
      <c r="A8614" t="s">
        <v>38</v>
      </c>
      <c r="B8614" t="s">
        <v>14</v>
      </c>
      <c r="C8614" t="s">
        <v>25</v>
      </c>
      <c r="D8614" t="s">
        <v>16</v>
      </c>
      <c r="E8614">
        <v>2031</v>
      </c>
      <c r="F8614" s="3">
        <v>54584.959999999999</v>
      </c>
      <c r="G8614" s="1">
        <v>0.41</v>
      </c>
      <c r="H8614" t="s">
        <v>40</v>
      </c>
      <c r="I8614">
        <v>93</v>
      </c>
      <c r="J8614">
        <v>12358</v>
      </c>
      <c r="K8614">
        <v>2</v>
      </c>
      <c r="L8614" t="s">
        <v>18</v>
      </c>
      <c r="M8614" t="s">
        <v>19</v>
      </c>
    </row>
    <row r="8615" spans="1:13" x14ac:dyDescent="0.3">
      <c r="A8615" t="s">
        <v>36</v>
      </c>
      <c r="B8615" t="s">
        <v>24</v>
      </c>
      <c r="C8615" t="s">
        <v>25</v>
      </c>
      <c r="D8615" t="s">
        <v>16</v>
      </c>
      <c r="E8615">
        <v>2033</v>
      </c>
      <c r="F8615" s="3">
        <v>31725.85</v>
      </c>
      <c r="G8615" s="1">
        <v>0.33</v>
      </c>
      <c r="H8615" t="s">
        <v>37</v>
      </c>
      <c r="I8615">
        <v>67</v>
      </c>
      <c r="J8615">
        <v>15859</v>
      </c>
      <c r="K8615">
        <v>1</v>
      </c>
      <c r="L8615" t="s">
        <v>18</v>
      </c>
      <c r="M8615" t="s">
        <v>19</v>
      </c>
    </row>
    <row r="8616" spans="1:13" x14ac:dyDescent="0.3">
      <c r="A8616" t="s">
        <v>42</v>
      </c>
      <c r="B8616" t="s">
        <v>21</v>
      </c>
      <c r="C8616" t="s">
        <v>15</v>
      </c>
      <c r="D8616" t="s">
        <v>22</v>
      </c>
      <c r="E8616">
        <v>2022</v>
      </c>
      <c r="F8616" s="3">
        <v>11464.24</v>
      </c>
      <c r="G8616" s="1">
        <v>0.72</v>
      </c>
      <c r="H8616" t="s">
        <v>43</v>
      </c>
      <c r="I8616">
        <v>93</v>
      </c>
      <c r="J8616">
        <v>23234</v>
      </c>
      <c r="K8616">
        <v>0</v>
      </c>
      <c r="L8616" t="s">
        <v>29</v>
      </c>
      <c r="M8616" t="s">
        <v>32</v>
      </c>
    </row>
    <row r="8617" spans="1:13" x14ac:dyDescent="0.3">
      <c r="A8617" t="s">
        <v>30</v>
      </c>
      <c r="B8617" t="s">
        <v>34</v>
      </c>
      <c r="C8617" t="s">
        <v>27</v>
      </c>
      <c r="D8617" t="s">
        <v>16</v>
      </c>
      <c r="E8617">
        <v>2023</v>
      </c>
      <c r="F8617" s="3">
        <v>15375.74</v>
      </c>
      <c r="G8617" s="1">
        <v>0.63</v>
      </c>
      <c r="H8617" t="s">
        <v>31</v>
      </c>
      <c r="I8617">
        <v>80</v>
      </c>
      <c r="J8617">
        <v>23568</v>
      </c>
      <c r="K8617">
        <v>0</v>
      </c>
      <c r="L8617" t="s">
        <v>29</v>
      </c>
      <c r="M8617" t="s">
        <v>32</v>
      </c>
    </row>
    <row r="8618" spans="1:13" x14ac:dyDescent="0.3">
      <c r="A8618" t="s">
        <v>20</v>
      </c>
      <c r="B8618" t="s">
        <v>39</v>
      </c>
      <c r="C8618" t="s">
        <v>25</v>
      </c>
      <c r="D8618" t="s">
        <v>28</v>
      </c>
      <c r="E8618">
        <v>2026</v>
      </c>
      <c r="F8618" s="3">
        <v>31379.279999999999</v>
      </c>
      <c r="G8618" s="1">
        <v>0.46</v>
      </c>
      <c r="H8618" t="s">
        <v>23</v>
      </c>
      <c r="I8618">
        <v>80</v>
      </c>
      <c r="J8618">
        <v>35715</v>
      </c>
      <c r="K8618">
        <v>1</v>
      </c>
      <c r="L8618" t="s">
        <v>18</v>
      </c>
      <c r="M8618" t="s">
        <v>19</v>
      </c>
    </row>
    <row r="8619" spans="1:13" x14ac:dyDescent="0.3">
      <c r="A8619" t="s">
        <v>36</v>
      </c>
      <c r="B8619" t="s">
        <v>41</v>
      </c>
      <c r="C8619" t="s">
        <v>25</v>
      </c>
      <c r="D8619" t="s">
        <v>28</v>
      </c>
      <c r="E8619">
        <v>2033</v>
      </c>
      <c r="F8619" s="3">
        <v>38324.53</v>
      </c>
      <c r="G8619" s="1">
        <v>0.33</v>
      </c>
      <c r="H8619" t="s">
        <v>37</v>
      </c>
      <c r="I8619">
        <v>73</v>
      </c>
      <c r="J8619">
        <v>37424</v>
      </c>
      <c r="K8619">
        <v>2</v>
      </c>
      <c r="L8619" t="s">
        <v>18</v>
      </c>
      <c r="M8619" t="s">
        <v>19</v>
      </c>
    </row>
    <row r="8620" spans="1:13" x14ac:dyDescent="0.3">
      <c r="A8620" t="s">
        <v>20</v>
      </c>
      <c r="B8620" t="s">
        <v>39</v>
      </c>
      <c r="C8620" t="s">
        <v>27</v>
      </c>
      <c r="D8620" t="s">
        <v>16</v>
      </c>
      <c r="E8620">
        <v>2035</v>
      </c>
      <c r="F8620" s="3">
        <v>26498.05</v>
      </c>
      <c r="G8620" s="1">
        <v>0.55000000000000004</v>
      </c>
      <c r="H8620" t="s">
        <v>23</v>
      </c>
      <c r="I8620">
        <v>66</v>
      </c>
      <c r="J8620">
        <v>3842</v>
      </c>
      <c r="K8620">
        <v>0</v>
      </c>
      <c r="L8620" t="s">
        <v>18</v>
      </c>
      <c r="M8620" t="s">
        <v>19</v>
      </c>
    </row>
    <row r="8621" spans="1:13" x14ac:dyDescent="0.3">
      <c r="A8621" t="s">
        <v>47</v>
      </c>
      <c r="B8621" t="s">
        <v>34</v>
      </c>
      <c r="C8621" t="s">
        <v>27</v>
      </c>
      <c r="D8621" t="s">
        <v>22</v>
      </c>
      <c r="E8621">
        <v>2029</v>
      </c>
      <c r="F8621" s="3">
        <v>30203.11</v>
      </c>
      <c r="G8621" s="1">
        <v>0.28999999999999998</v>
      </c>
      <c r="H8621" t="s">
        <v>17</v>
      </c>
      <c r="I8621">
        <v>60</v>
      </c>
      <c r="J8621">
        <v>23757</v>
      </c>
      <c r="K8621">
        <v>1</v>
      </c>
      <c r="L8621" t="s">
        <v>18</v>
      </c>
      <c r="M8621" t="s">
        <v>26</v>
      </c>
    </row>
    <row r="8622" spans="1:13" x14ac:dyDescent="0.3">
      <c r="A8622" t="s">
        <v>30</v>
      </c>
      <c r="B8622" t="s">
        <v>41</v>
      </c>
      <c r="C8622" t="s">
        <v>25</v>
      </c>
      <c r="D8622" t="s">
        <v>28</v>
      </c>
      <c r="E8622">
        <v>2030</v>
      </c>
      <c r="F8622" s="3">
        <v>23064.81</v>
      </c>
      <c r="G8622" s="1">
        <v>0.7</v>
      </c>
      <c r="H8622" t="s">
        <v>31</v>
      </c>
      <c r="I8622">
        <v>72</v>
      </c>
      <c r="J8622">
        <v>37716</v>
      </c>
      <c r="K8622">
        <v>1</v>
      </c>
      <c r="L8622" t="s">
        <v>18</v>
      </c>
      <c r="M8622" t="s">
        <v>32</v>
      </c>
    </row>
    <row r="8623" spans="1:13" x14ac:dyDescent="0.3">
      <c r="A8623" t="s">
        <v>38</v>
      </c>
      <c r="B8623" t="s">
        <v>34</v>
      </c>
      <c r="C8623" t="s">
        <v>25</v>
      </c>
      <c r="D8623" t="s">
        <v>22</v>
      </c>
      <c r="E8623">
        <v>2030</v>
      </c>
      <c r="F8623" s="3">
        <v>41716.769999999997</v>
      </c>
      <c r="G8623" s="1">
        <v>0.4</v>
      </c>
      <c r="H8623" t="s">
        <v>40</v>
      </c>
      <c r="I8623">
        <v>82</v>
      </c>
      <c r="J8623">
        <v>36840</v>
      </c>
      <c r="K8623">
        <v>2</v>
      </c>
      <c r="L8623" t="s">
        <v>18</v>
      </c>
      <c r="M8623" t="s">
        <v>19</v>
      </c>
    </row>
    <row r="8624" spans="1:13" x14ac:dyDescent="0.3">
      <c r="A8624" t="s">
        <v>13</v>
      </c>
      <c r="B8624" t="s">
        <v>41</v>
      </c>
      <c r="C8624" t="s">
        <v>15</v>
      </c>
      <c r="D8624" t="s">
        <v>28</v>
      </c>
      <c r="E8624">
        <v>2018</v>
      </c>
      <c r="F8624" s="3">
        <v>46103.01</v>
      </c>
      <c r="G8624" s="1">
        <v>0.28000000000000003</v>
      </c>
      <c r="H8624" t="s">
        <v>17</v>
      </c>
      <c r="I8624">
        <v>87</v>
      </c>
      <c r="J8624">
        <v>37474</v>
      </c>
      <c r="K8624">
        <v>2</v>
      </c>
      <c r="L8624" t="s">
        <v>18</v>
      </c>
      <c r="M8624" t="s">
        <v>26</v>
      </c>
    </row>
    <row r="8625" spans="1:13" x14ac:dyDescent="0.3">
      <c r="A8625" t="s">
        <v>47</v>
      </c>
      <c r="B8625" t="s">
        <v>24</v>
      </c>
      <c r="C8625" t="s">
        <v>27</v>
      </c>
      <c r="D8625" t="s">
        <v>22</v>
      </c>
      <c r="E8625">
        <v>2027</v>
      </c>
      <c r="F8625" s="3">
        <v>26899.62</v>
      </c>
      <c r="G8625" s="1">
        <v>0.27</v>
      </c>
      <c r="H8625" t="s">
        <v>17</v>
      </c>
      <c r="I8625">
        <v>85</v>
      </c>
      <c r="J8625">
        <v>4469</v>
      </c>
      <c r="K8625">
        <v>1</v>
      </c>
      <c r="L8625" t="s">
        <v>18</v>
      </c>
      <c r="M8625" t="s">
        <v>26</v>
      </c>
    </row>
    <row r="8626" spans="1:13" x14ac:dyDescent="0.3">
      <c r="A8626" t="s">
        <v>13</v>
      </c>
      <c r="B8626" t="s">
        <v>21</v>
      </c>
      <c r="C8626" t="s">
        <v>15</v>
      </c>
      <c r="D8626" t="s">
        <v>22</v>
      </c>
      <c r="E8626">
        <v>2019</v>
      </c>
      <c r="F8626" s="3">
        <v>16005.03</v>
      </c>
      <c r="G8626" s="1">
        <v>0.28999999999999998</v>
      </c>
      <c r="H8626" t="s">
        <v>17</v>
      </c>
      <c r="I8626">
        <v>88</v>
      </c>
      <c r="J8626">
        <v>37419</v>
      </c>
      <c r="K8626">
        <v>1</v>
      </c>
      <c r="L8626" t="s">
        <v>29</v>
      </c>
      <c r="M8626" t="s">
        <v>26</v>
      </c>
    </row>
    <row r="8627" spans="1:13" x14ac:dyDescent="0.3">
      <c r="A8627" t="s">
        <v>20</v>
      </c>
      <c r="B8627" t="s">
        <v>34</v>
      </c>
      <c r="C8627" t="s">
        <v>25</v>
      </c>
      <c r="D8627" t="s">
        <v>16</v>
      </c>
      <c r="E8627">
        <v>2026</v>
      </c>
      <c r="F8627" s="3">
        <v>36421.449999999997</v>
      </c>
      <c r="G8627" s="1">
        <v>0.46</v>
      </c>
      <c r="H8627" t="s">
        <v>23</v>
      </c>
      <c r="I8627">
        <v>73</v>
      </c>
      <c r="J8627">
        <v>45029</v>
      </c>
      <c r="K8627">
        <v>1</v>
      </c>
      <c r="L8627" t="s">
        <v>18</v>
      </c>
      <c r="M8627" t="s">
        <v>19</v>
      </c>
    </row>
    <row r="8628" spans="1:13" x14ac:dyDescent="0.3">
      <c r="A8628" t="s">
        <v>48</v>
      </c>
      <c r="B8628" t="s">
        <v>41</v>
      </c>
      <c r="C8628" t="s">
        <v>15</v>
      </c>
      <c r="D8628" t="s">
        <v>28</v>
      </c>
      <c r="E8628">
        <v>2024</v>
      </c>
      <c r="F8628" s="3">
        <v>57557.29</v>
      </c>
      <c r="G8628" s="1">
        <v>0.39</v>
      </c>
      <c r="H8628" t="s">
        <v>49</v>
      </c>
      <c r="I8628">
        <v>62</v>
      </c>
      <c r="J8628">
        <v>26658</v>
      </c>
      <c r="K8628">
        <v>2</v>
      </c>
      <c r="L8628" t="s">
        <v>18</v>
      </c>
      <c r="M8628" t="s">
        <v>19</v>
      </c>
    </row>
    <row r="8629" spans="1:13" x14ac:dyDescent="0.3">
      <c r="A8629" t="s">
        <v>13</v>
      </c>
      <c r="B8629" t="s">
        <v>41</v>
      </c>
      <c r="C8629" t="s">
        <v>15</v>
      </c>
      <c r="D8629" t="s">
        <v>22</v>
      </c>
      <c r="E8629">
        <v>2022</v>
      </c>
      <c r="F8629" s="3">
        <v>48578.53</v>
      </c>
      <c r="G8629" s="1">
        <v>0.32</v>
      </c>
      <c r="H8629" t="s">
        <v>17</v>
      </c>
      <c r="I8629">
        <v>77</v>
      </c>
      <c r="J8629">
        <v>2517</v>
      </c>
      <c r="K8629">
        <v>2</v>
      </c>
      <c r="L8629" t="s">
        <v>18</v>
      </c>
      <c r="M8629" t="s">
        <v>19</v>
      </c>
    </row>
    <row r="8630" spans="1:13" x14ac:dyDescent="0.3">
      <c r="A8630" t="s">
        <v>42</v>
      </c>
      <c r="B8630" t="s">
        <v>34</v>
      </c>
      <c r="C8630" t="s">
        <v>15</v>
      </c>
      <c r="D8630" t="s">
        <v>16</v>
      </c>
      <c r="E8630">
        <v>2015</v>
      </c>
      <c r="F8630" s="3">
        <v>29124.63</v>
      </c>
      <c r="G8630" s="1">
        <v>0.65</v>
      </c>
      <c r="H8630" t="s">
        <v>43</v>
      </c>
      <c r="I8630">
        <v>69</v>
      </c>
      <c r="J8630">
        <v>14175</v>
      </c>
      <c r="K8630">
        <v>0</v>
      </c>
      <c r="L8630" t="s">
        <v>18</v>
      </c>
      <c r="M8630" t="s">
        <v>32</v>
      </c>
    </row>
    <row r="8631" spans="1:13" x14ac:dyDescent="0.3">
      <c r="A8631" t="s">
        <v>38</v>
      </c>
      <c r="B8631" t="s">
        <v>41</v>
      </c>
      <c r="C8631" t="s">
        <v>15</v>
      </c>
      <c r="D8631" t="s">
        <v>22</v>
      </c>
      <c r="E8631">
        <v>2030</v>
      </c>
      <c r="F8631" s="3">
        <v>66901.39</v>
      </c>
      <c r="G8631" s="1">
        <v>0.4</v>
      </c>
      <c r="H8631" t="s">
        <v>40</v>
      </c>
      <c r="I8631">
        <v>67</v>
      </c>
      <c r="J8631">
        <v>31367</v>
      </c>
      <c r="K8631">
        <v>2</v>
      </c>
      <c r="L8631" t="s">
        <v>18</v>
      </c>
      <c r="M8631" t="s">
        <v>19</v>
      </c>
    </row>
    <row r="8632" spans="1:13" x14ac:dyDescent="0.3">
      <c r="A8632" t="s">
        <v>48</v>
      </c>
      <c r="B8632" t="s">
        <v>14</v>
      </c>
      <c r="C8632" t="s">
        <v>27</v>
      </c>
      <c r="D8632" t="s">
        <v>28</v>
      </c>
      <c r="E8632">
        <v>2027</v>
      </c>
      <c r="F8632" s="3">
        <v>39040.47</v>
      </c>
      <c r="G8632" s="1">
        <v>0.42</v>
      </c>
      <c r="H8632" t="s">
        <v>49</v>
      </c>
      <c r="I8632">
        <v>73</v>
      </c>
      <c r="J8632">
        <v>27468</v>
      </c>
      <c r="K8632">
        <v>1</v>
      </c>
      <c r="L8632" t="s">
        <v>18</v>
      </c>
      <c r="M8632" t="s">
        <v>19</v>
      </c>
    </row>
    <row r="8633" spans="1:13" x14ac:dyDescent="0.3">
      <c r="A8633" t="s">
        <v>38</v>
      </c>
      <c r="B8633" t="s">
        <v>14</v>
      </c>
      <c r="C8633" t="s">
        <v>27</v>
      </c>
      <c r="D8633" t="s">
        <v>16</v>
      </c>
      <c r="E8633">
        <v>2023</v>
      </c>
      <c r="F8633" s="3">
        <v>34482.199999999997</v>
      </c>
      <c r="G8633" s="1">
        <v>0.33</v>
      </c>
      <c r="H8633" t="s">
        <v>40</v>
      </c>
      <c r="I8633">
        <v>85</v>
      </c>
      <c r="J8633">
        <v>27927</v>
      </c>
      <c r="K8633">
        <v>2</v>
      </c>
      <c r="L8633" t="s">
        <v>18</v>
      </c>
      <c r="M8633" t="s">
        <v>19</v>
      </c>
    </row>
    <row r="8634" spans="1:13" x14ac:dyDescent="0.3">
      <c r="A8634" t="s">
        <v>30</v>
      </c>
      <c r="B8634" t="s">
        <v>34</v>
      </c>
      <c r="C8634" t="s">
        <v>27</v>
      </c>
      <c r="D8634" t="s">
        <v>16</v>
      </c>
      <c r="E8634">
        <v>2031</v>
      </c>
      <c r="F8634" s="3">
        <v>15993.21</v>
      </c>
      <c r="G8634" s="1">
        <v>0.71</v>
      </c>
      <c r="H8634" t="s">
        <v>31</v>
      </c>
      <c r="I8634">
        <v>82</v>
      </c>
      <c r="J8634">
        <v>16454</v>
      </c>
      <c r="K8634">
        <v>0</v>
      </c>
      <c r="L8634" t="s">
        <v>29</v>
      </c>
      <c r="M8634" t="s">
        <v>32</v>
      </c>
    </row>
    <row r="8635" spans="1:13" x14ac:dyDescent="0.3">
      <c r="A8635" t="s">
        <v>20</v>
      </c>
      <c r="B8635" t="s">
        <v>24</v>
      </c>
      <c r="C8635" t="s">
        <v>15</v>
      </c>
      <c r="D8635" t="s">
        <v>28</v>
      </c>
      <c r="E8635">
        <v>2024</v>
      </c>
      <c r="F8635" s="3">
        <v>47245.599999999999</v>
      </c>
      <c r="G8635" s="1">
        <v>0.44</v>
      </c>
      <c r="H8635" t="s">
        <v>23</v>
      </c>
      <c r="I8635">
        <v>61</v>
      </c>
      <c r="J8635">
        <v>25177</v>
      </c>
      <c r="K8635">
        <v>1</v>
      </c>
      <c r="L8635" t="s">
        <v>18</v>
      </c>
      <c r="M8635" t="s">
        <v>19</v>
      </c>
    </row>
    <row r="8636" spans="1:13" x14ac:dyDescent="0.3">
      <c r="A8636" t="s">
        <v>42</v>
      </c>
      <c r="B8636" t="s">
        <v>24</v>
      </c>
      <c r="C8636" t="s">
        <v>15</v>
      </c>
      <c r="D8636" t="s">
        <v>16</v>
      </c>
      <c r="E8636">
        <v>2031</v>
      </c>
      <c r="F8636" s="3">
        <v>40129.53</v>
      </c>
      <c r="G8636" s="1">
        <v>0.81</v>
      </c>
      <c r="H8636" t="s">
        <v>43</v>
      </c>
      <c r="I8636">
        <v>88</v>
      </c>
      <c r="J8636">
        <v>48818</v>
      </c>
      <c r="K8636">
        <v>1</v>
      </c>
      <c r="L8636" t="s">
        <v>18</v>
      </c>
      <c r="M8636" t="s">
        <v>32</v>
      </c>
    </row>
    <row r="8637" spans="1:13" x14ac:dyDescent="0.3">
      <c r="A8637" t="s">
        <v>20</v>
      </c>
      <c r="B8637" t="s">
        <v>14</v>
      </c>
      <c r="C8637" t="s">
        <v>27</v>
      </c>
      <c r="D8637" t="s">
        <v>16</v>
      </c>
      <c r="E8637">
        <v>2031</v>
      </c>
      <c r="F8637" s="3">
        <v>30951.89</v>
      </c>
      <c r="G8637" s="1">
        <v>0.51</v>
      </c>
      <c r="H8637" t="s">
        <v>23</v>
      </c>
      <c r="I8637">
        <v>63</v>
      </c>
      <c r="J8637">
        <v>11982</v>
      </c>
      <c r="K8637">
        <v>1</v>
      </c>
      <c r="L8637" t="s">
        <v>18</v>
      </c>
      <c r="M8637" t="s">
        <v>19</v>
      </c>
    </row>
    <row r="8638" spans="1:13" x14ac:dyDescent="0.3">
      <c r="A8638" t="s">
        <v>38</v>
      </c>
      <c r="B8638" t="s">
        <v>34</v>
      </c>
      <c r="C8638" t="s">
        <v>27</v>
      </c>
      <c r="D8638" t="s">
        <v>16</v>
      </c>
      <c r="E8638">
        <v>2025</v>
      </c>
      <c r="F8638" s="3">
        <v>29838.62</v>
      </c>
      <c r="G8638" s="1">
        <v>0.35</v>
      </c>
      <c r="H8638" t="s">
        <v>40</v>
      </c>
      <c r="I8638">
        <v>98</v>
      </c>
      <c r="J8638">
        <v>4528</v>
      </c>
      <c r="K8638">
        <v>1</v>
      </c>
      <c r="L8638" t="s">
        <v>18</v>
      </c>
      <c r="M8638" t="s">
        <v>19</v>
      </c>
    </row>
    <row r="8639" spans="1:13" x14ac:dyDescent="0.3">
      <c r="A8639" t="s">
        <v>36</v>
      </c>
      <c r="B8639" t="s">
        <v>41</v>
      </c>
      <c r="C8639" t="s">
        <v>15</v>
      </c>
      <c r="D8639" t="s">
        <v>22</v>
      </c>
      <c r="E8639">
        <v>2024</v>
      </c>
      <c r="F8639" s="3">
        <v>39446.31</v>
      </c>
      <c r="G8639" s="1">
        <v>0.24</v>
      </c>
      <c r="H8639" t="s">
        <v>37</v>
      </c>
      <c r="I8639">
        <v>66</v>
      </c>
      <c r="J8639">
        <v>25946</v>
      </c>
      <c r="K8639">
        <v>2</v>
      </c>
      <c r="L8639" t="s">
        <v>18</v>
      </c>
      <c r="M8639" t="s">
        <v>26</v>
      </c>
    </row>
    <row r="8640" spans="1:13" x14ac:dyDescent="0.3">
      <c r="A8640" t="s">
        <v>36</v>
      </c>
      <c r="B8640" t="s">
        <v>24</v>
      </c>
      <c r="C8640" t="s">
        <v>27</v>
      </c>
      <c r="D8640" t="s">
        <v>16</v>
      </c>
      <c r="E8640">
        <v>2020</v>
      </c>
      <c r="F8640" s="3">
        <v>17786.669999999998</v>
      </c>
      <c r="G8640" s="1">
        <v>0.2</v>
      </c>
      <c r="H8640" t="s">
        <v>37</v>
      </c>
      <c r="I8640">
        <v>82</v>
      </c>
      <c r="J8640">
        <v>25556</v>
      </c>
      <c r="K8640">
        <v>1</v>
      </c>
      <c r="L8640" t="s">
        <v>29</v>
      </c>
      <c r="M8640" t="s">
        <v>26</v>
      </c>
    </row>
    <row r="8641" spans="1:13" x14ac:dyDescent="0.3">
      <c r="A8641" t="s">
        <v>33</v>
      </c>
      <c r="B8641" t="s">
        <v>14</v>
      </c>
      <c r="C8641" t="s">
        <v>15</v>
      </c>
      <c r="D8641" t="s">
        <v>22</v>
      </c>
      <c r="E8641">
        <v>2021</v>
      </c>
      <c r="F8641" s="3">
        <v>70785.14</v>
      </c>
      <c r="G8641" s="1">
        <v>0.26</v>
      </c>
      <c r="H8641" t="s">
        <v>35</v>
      </c>
      <c r="I8641">
        <v>77</v>
      </c>
      <c r="J8641">
        <v>22775</v>
      </c>
      <c r="K8641">
        <v>2</v>
      </c>
      <c r="L8641" t="s">
        <v>18</v>
      </c>
      <c r="M8641" t="s">
        <v>26</v>
      </c>
    </row>
    <row r="8642" spans="1:13" x14ac:dyDescent="0.3">
      <c r="A8642" t="s">
        <v>13</v>
      </c>
      <c r="B8642" t="s">
        <v>34</v>
      </c>
      <c r="C8642" t="s">
        <v>15</v>
      </c>
      <c r="D8642" t="s">
        <v>28</v>
      </c>
      <c r="E8642">
        <v>2022</v>
      </c>
      <c r="F8642" s="3">
        <v>47398.61</v>
      </c>
      <c r="G8642" s="1">
        <v>0.32</v>
      </c>
      <c r="H8642" t="s">
        <v>17</v>
      </c>
      <c r="I8642">
        <v>95</v>
      </c>
      <c r="J8642">
        <v>44285</v>
      </c>
      <c r="K8642">
        <v>2</v>
      </c>
      <c r="L8642" t="s">
        <v>18</v>
      </c>
      <c r="M8642" t="s">
        <v>19</v>
      </c>
    </row>
    <row r="8643" spans="1:13" x14ac:dyDescent="0.3">
      <c r="A8643" t="s">
        <v>45</v>
      </c>
      <c r="B8643" t="s">
        <v>39</v>
      </c>
      <c r="C8643" t="s">
        <v>27</v>
      </c>
      <c r="D8643" t="s">
        <v>28</v>
      </c>
      <c r="E8643">
        <v>2017</v>
      </c>
      <c r="F8643" s="3">
        <v>24482.38</v>
      </c>
      <c r="G8643" s="1">
        <v>7.0000000000000007E-2</v>
      </c>
      <c r="H8643" t="s">
        <v>46</v>
      </c>
      <c r="I8643">
        <v>99</v>
      </c>
      <c r="J8643">
        <v>17104</v>
      </c>
      <c r="K8643">
        <v>2</v>
      </c>
      <c r="L8643" t="s">
        <v>18</v>
      </c>
      <c r="M8643" t="s">
        <v>26</v>
      </c>
    </row>
    <row r="8644" spans="1:13" x14ac:dyDescent="0.3">
      <c r="A8644" t="s">
        <v>45</v>
      </c>
      <c r="B8644" t="s">
        <v>34</v>
      </c>
      <c r="C8644" t="s">
        <v>15</v>
      </c>
      <c r="D8644" t="s">
        <v>28</v>
      </c>
      <c r="E8644">
        <v>2025</v>
      </c>
      <c r="F8644" s="3">
        <v>67396.39</v>
      </c>
      <c r="G8644" s="1">
        <v>0.15</v>
      </c>
      <c r="H8644" t="s">
        <v>46</v>
      </c>
      <c r="I8644">
        <v>68</v>
      </c>
      <c r="J8644">
        <v>48544</v>
      </c>
      <c r="K8644">
        <v>2</v>
      </c>
      <c r="L8644" t="s">
        <v>18</v>
      </c>
      <c r="M8644" t="s">
        <v>26</v>
      </c>
    </row>
    <row r="8645" spans="1:13" x14ac:dyDescent="0.3">
      <c r="A8645" t="s">
        <v>48</v>
      </c>
      <c r="B8645" t="s">
        <v>24</v>
      </c>
      <c r="C8645" t="s">
        <v>25</v>
      </c>
      <c r="D8645" t="s">
        <v>16</v>
      </c>
      <c r="E8645">
        <v>2023</v>
      </c>
      <c r="F8645" s="3">
        <v>35401.699999999997</v>
      </c>
      <c r="G8645" s="1">
        <v>0.38</v>
      </c>
      <c r="H8645" t="s">
        <v>49</v>
      </c>
      <c r="I8645">
        <v>72</v>
      </c>
      <c r="J8645">
        <v>4459</v>
      </c>
      <c r="K8645">
        <v>1</v>
      </c>
      <c r="L8645" t="s">
        <v>18</v>
      </c>
      <c r="M8645" t="s">
        <v>19</v>
      </c>
    </row>
    <row r="8646" spans="1:13" x14ac:dyDescent="0.3">
      <c r="A8646" t="s">
        <v>30</v>
      </c>
      <c r="B8646" t="s">
        <v>24</v>
      </c>
      <c r="C8646" t="s">
        <v>15</v>
      </c>
      <c r="D8646" t="s">
        <v>28</v>
      </c>
      <c r="E8646">
        <v>2033</v>
      </c>
      <c r="F8646" s="3">
        <v>33478.620000000003</v>
      </c>
      <c r="G8646" s="1">
        <v>0.73</v>
      </c>
      <c r="H8646" t="s">
        <v>31</v>
      </c>
      <c r="I8646">
        <v>87</v>
      </c>
      <c r="J8646">
        <v>2148</v>
      </c>
      <c r="K8646">
        <v>1</v>
      </c>
      <c r="L8646" t="s">
        <v>18</v>
      </c>
      <c r="M8646" t="s">
        <v>32</v>
      </c>
    </row>
    <row r="8647" spans="1:13" x14ac:dyDescent="0.3">
      <c r="A8647" t="s">
        <v>38</v>
      </c>
      <c r="B8647" t="s">
        <v>41</v>
      </c>
      <c r="C8647" t="s">
        <v>15</v>
      </c>
      <c r="D8647" t="s">
        <v>22</v>
      </c>
      <c r="E8647">
        <v>2015</v>
      </c>
      <c r="F8647" s="3">
        <v>44440.93</v>
      </c>
      <c r="G8647" s="1">
        <v>0.25</v>
      </c>
      <c r="H8647" t="s">
        <v>40</v>
      </c>
      <c r="I8647">
        <v>94</v>
      </c>
      <c r="J8647">
        <v>49440</v>
      </c>
      <c r="K8647">
        <v>2</v>
      </c>
      <c r="L8647" t="s">
        <v>18</v>
      </c>
      <c r="M8647" t="s">
        <v>26</v>
      </c>
    </row>
    <row r="8648" spans="1:13" x14ac:dyDescent="0.3">
      <c r="A8648" t="s">
        <v>20</v>
      </c>
      <c r="B8648" t="s">
        <v>21</v>
      </c>
      <c r="C8648" t="s">
        <v>15</v>
      </c>
      <c r="D8648" t="s">
        <v>22</v>
      </c>
      <c r="E8648">
        <v>2029</v>
      </c>
      <c r="F8648" s="3">
        <v>19932.79</v>
      </c>
      <c r="G8648" s="1">
        <v>0.49</v>
      </c>
      <c r="H8648" t="s">
        <v>23</v>
      </c>
      <c r="I8648">
        <v>71</v>
      </c>
      <c r="J8648">
        <v>6930</v>
      </c>
      <c r="K8648">
        <v>1</v>
      </c>
      <c r="L8648" t="s">
        <v>29</v>
      </c>
      <c r="M8648" t="s">
        <v>19</v>
      </c>
    </row>
    <row r="8649" spans="1:13" x14ac:dyDescent="0.3">
      <c r="A8649" t="s">
        <v>38</v>
      </c>
      <c r="B8649" t="s">
        <v>34</v>
      </c>
      <c r="C8649" t="s">
        <v>27</v>
      </c>
      <c r="D8649" t="s">
        <v>28</v>
      </c>
      <c r="E8649">
        <v>2025</v>
      </c>
      <c r="F8649" s="3">
        <v>28486.46</v>
      </c>
      <c r="G8649" s="1">
        <v>0.35</v>
      </c>
      <c r="H8649" t="s">
        <v>40</v>
      </c>
      <c r="I8649">
        <v>63</v>
      </c>
      <c r="J8649">
        <v>20691</v>
      </c>
      <c r="K8649">
        <v>1</v>
      </c>
      <c r="L8649" t="s">
        <v>18</v>
      </c>
      <c r="M8649" t="s">
        <v>19</v>
      </c>
    </row>
    <row r="8650" spans="1:13" x14ac:dyDescent="0.3">
      <c r="A8650" t="s">
        <v>47</v>
      </c>
      <c r="B8650" t="s">
        <v>34</v>
      </c>
      <c r="C8650" t="s">
        <v>15</v>
      </c>
      <c r="D8650" t="s">
        <v>28</v>
      </c>
      <c r="E8650">
        <v>2016</v>
      </c>
      <c r="F8650" s="3">
        <v>51896.32</v>
      </c>
      <c r="G8650" s="1">
        <v>0.16</v>
      </c>
      <c r="H8650" t="s">
        <v>17</v>
      </c>
      <c r="I8650">
        <v>67</v>
      </c>
      <c r="J8650">
        <v>14554</v>
      </c>
      <c r="K8650">
        <v>2</v>
      </c>
      <c r="L8650" t="s">
        <v>18</v>
      </c>
      <c r="M8650" t="s">
        <v>26</v>
      </c>
    </row>
    <row r="8651" spans="1:13" x14ac:dyDescent="0.3">
      <c r="A8651" t="s">
        <v>13</v>
      </c>
      <c r="B8651" t="s">
        <v>41</v>
      </c>
      <c r="C8651" t="s">
        <v>25</v>
      </c>
      <c r="D8651" t="s">
        <v>22</v>
      </c>
      <c r="E8651">
        <v>2021</v>
      </c>
      <c r="F8651" s="3">
        <v>32436.27</v>
      </c>
      <c r="G8651" s="1">
        <v>0.31</v>
      </c>
      <c r="H8651" t="s">
        <v>17</v>
      </c>
      <c r="I8651">
        <v>80</v>
      </c>
      <c r="J8651">
        <v>24771</v>
      </c>
      <c r="K8651">
        <v>1</v>
      </c>
      <c r="L8651" t="s">
        <v>18</v>
      </c>
      <c r="M8651" t="s">
        <v>19</v>
      </c>
    </row>
    <row r="8652" spans="1:13" x14ac:dyDescent="0.3">
      <c r="A8652" t="s">
        <v>30</v>
      </c>
      <c r="B8652" t="s">
        <v>21</v>
      </c>
      <c r="C8652" t="s">
        <v>15</v>
      </c>
      <c r="D8652" t="s">
        <v>28</v>
      </c>
      <c r="E8652">
        <v>2034</v>
      </c>
      <c r="F8652" s="3">
        <v>12790.71</v>
      </c>
      <c r="G8652" s="1">
        <v>0.74</v>
      </c>
      <c r="H8652" t="s">
        <v>31</v>
      </c>
      <c r="I8652">
        <v>96</v>
      </c>
      <c r="J8652">
        <v>43617</v>
      </c>
      <c r="K8652">
        <v>1</v>
      </c>
      <c r="L8652" t="s">
        <v>29</v>
      </c>
      <c r="M8652" t="s">
        <v>32</v>
      </c>
    </row>
    <row r="8653" spans="1:13" x14ac:dyDescent="0.3">
      <c r="A8653" t="s">
        <v>45</v>
      </c>
      <c r="B8653" t="s">
        <v>34</v>
      </c>
      <c r="C8653" t="s">
        <v>27</v>
      </c>
      <c r="D8653" t="s">
        <v>22</v>
      </c>
      <c r="E8653">
        <v>2015</v>
      </c>
      <c r="F8653" s="3">
        <v>22943.48</v>
      </c>
      <c r="G8653" s="1">
        <v>0.05</v>
      </c>
      <c r="H8653" t="s">
        <v>46</v>
      </c>
      <c r="I8653">
        <v>70</v>
      </c>
      <c r="J8653">
        <v>20786</v>
      </c>
      <c r="K8653">
        <v>2</v>
      </c>
      <c r="L8653" t="s">
        <v>18</v>
      </c>
      <c r="M8653" t="s">
        <v>26</v>
      </c>
    </row>
    <row r="8654" spans="1:13" x14ac:dyDescent="0.3">
      <c r="A8654" t="s">
        <v>48</v>
      </c>
      <c r="B8654" t="s">
        <v>21</v>
      </c>
      <c r="C8654" t="s">
        <v>27</v>
      </c>
      <c r="D8654" t="s">
        <v>16</v>
      </c>
      <c r="E8654">
        <v>2027</v>
      </c>
      <c r="F8654" s="3">
        <v>11604.57</v>
      </c>
      <c r="G8654" s="1">
        <v>0.42</v>
      </c>
      <c r="H8654" t="s">
        <v>49</v>
      </c>
      <c r="I8654">
        <v>78</v>
      </c>
      <c r="J8654">
        <v>26327</v>
      </c>
      <c r="K8654">
        <v>1</v>
      </c>
      <c r="L8654" t="s">
        <v>29</v>
      </c>
      <c r="M8654" t="s">
        <v>19</v>
      </c>
    </row>
    <row r="8655" spans="1:13" x14ac:dyDescent="0.3">
      <c r="A8655" t="s">
        <v>38</v>
      </c>
      <c r="B8655" t="s">
        <v>39</v>
      </c>
      <c r="C8655" t="s">
        <v>27</v>
      </c>
      <c r="D8655" t="s">
        <v>22</v>
      </c>
      <c r="E8655">
        <v>2015</v>
      </c>
      <c r="F8655" s="3">
        <v>17364.169999999998</v>
      </c>
      <c r="G8655" s="1">
        <v>0.25</v>
      </c>
      <c r="H8655" t="s">
        <v>40</v>
      </c>
      <c r="I8655">
        <v>73</v>
      </c>
      <c r="J8655">
        <v>19340</v>
      </c>
      <c r="K8655">
        <v>1</v>
      </c>
      <c r="L8655" t="s">
        <v>29</v>
      </c>
      <c r="M8655" t="s">
        <v>26</v>
      </c>
    </row>
    <row r="8656" spans="1:13" x14ac:dyDescent="0.3">
      <c r="A8656" t="s">
        <v>42</v>
      </c>
      <c r="B8656" t="s">
        <v>24</v>
      </c>
      <c r="C8656" t="s">
        <v>15</v>
      </c>
      <c r="D8656" t="s">
        <v>28</v>
      </c>
      <c r="E8656">
        <v>2018</v>
      </c>
      <c r="F8656" s="3">
        <v>31402.59</v>
      </c>
      <c r="G8656" s="1">
        <v>0.68</v>
      </c>
      <c r="H8656" t="s">
        <v>43</v>
      </c>
      <c r="I8656">
        <v>85</v>
      </c>
      <c r="J8656">
        <v>35536</v>
      </c>
      <c r="K8656">
        <v>1</v>
      </c>
      <c r="L8656" t="s">
        <v>18</v>
      </c>
      <c r="M8656" t="s">
        <v>32</v>
      </c>
    </row>
    <row r="8657" spans="1:13" x14ac:dyDescent="0.3">
      <c r="A8657" t="s">
        <v>38</v>
      </c>
      <c r="B8657" t="s">
        <v>39</v>
      </c>
      <c r="C8657" t="s">
        <v>27</v>
      </c>
      <c r="D8657" t="s">
        <v>22</v>
      </c>
      <c r="E8657">
        <v>2029</v>
      </c>
      <c r="F8657" s="3">
        <v>26575.119999999999</v>
      </c>
      <c r="G8657" s="1">
        <v>0.39</v>
      </c>
      <c r="H8657" t="s">
        <v>40</v>
      </c>
      <c r="I8657">
        <v>78</v>
      </c>
      <c r="J8657">
        <v>13718</v>
      </c>
      <c r="K8657">
        <v>1</v>
      </c>
      <c r="L8657" t="s">
        <v>18</v>
      </c>
      <c r="M8657" t="s">
        <v>19</v>
      </c>
    </row>
    <row r="8658" spans="1:13" x14ac:dyDescent="0.3">
      <c r="A8658" t="s">
        <v>20</v>
      </c>
      <c r="B8658" t="s">
        <v>21</v>
      </c>
      <c r="C8658" t="s">
        <v>27</v>
      </c>
      <c r="D8658" t="s">
        <v>22</v>
      </c>
      <c r="E8658">
        <v>2019</v>
      </c>
      <c r="F8658" s="3">
        <v>6713.06</v>
      </c>
      <c r="G8658" s="1">
        <v>0.39</v>
      </c>
      <c r="H8658" t="s">
        <v>23</v>
      </c>
      <c r="I8658">
        <v>74</v>
      </c>
      <c r="J8658">
        <v>26530</v>
      </c>
      <c r="K8658">
        <v>1</v>
      </c>
      <c r="L8658" t="s">
        <v>44</v>
      </c>
      <c r="M8658" t="s">
        <v>19</v>
      </c>
    </row>
    <row r="8659" spans="1:13" x14ac:dyDescent="0.3">
      <c r="A8659" t="s">
        <v>48</v>
      </c>
      <c r="B8659" t="s">
        <v>39</v>
      </c>
      <c r="C8659" t="s">
        <v>27</v>
      </c>
      <c r="D8659" t="s">
        <v>22</v>
      </c>
      <c r="E8659">
        <v>2032</v>
      </c>
      <c r="F8659" s="3">
        <v>29393.37</v>
      </c>
      <c r="G8659" s="1">
        <v>0.47</v>
      </c>
      <c r="H8659" t="s">
        <v>49</v>
      </c>
      <c r="I8659">
        <v>72</v>
      </c>
      <c r="J8659">
        <v>2650</v>
      </c>
      <c r="K8659">
        <v>1</v>
      </c>
      <c r="L8659" t="s">
        <v>18</v>
      </c>
      <c r="M8659" t="s">
        <v>19</v>
      </c>
    </row>
    <row r="8660" spans="1:13" x14ac:dyDescent="0.3">
      <c r="A8660" t="s">
        <v>38</v>
      </c>
      <c r="B8660" t="s">
        <v>14</v>
      </c>
      <c r="C8660" t="s">
        <v>27</v>
      </c>
      <c r="D8660" t="s">
        <v>16</v>
      </c>
      <c r="E8660">
        <v>2019</v>
      </c>
      <c r="F8660" s="3">
        <v>28829.61</v>
      </c>
      <c r="G8660" s="1">
        <v>0.28999999999999998</v>
      </c>
      <c r="H8660" t="s">
        <v>40</v>
      </c>
      <c r="I8660">
        <v>78</v>
      </c>
      <c r="J8660">
        <v>48032</v>
      </c>
      <c r="K8660">
        <v>2</v>
      </c>
      <c r="L8660" t="s">
        <v>18</v>
      </c>
      <c r="M8660" t="s">
        <v>26</v>
      </c>
    </row>
    <row r="8661" spans="1:13" x14ac:dyDescent="0.3">
      <c r="A8661" t="s">
        <v>20</v>
      </c>
      <c r="B8661" t="s">
        <v>14</v>
      </c>
      <c r="C8661" t="s">
        <v>15</v>
      </c>
      <c r="D8661" t="s">
        <v>28</v>
      </c>
      <c r="E8661">
        <v>2019</v>
      </c>
      <c r="F8661" s="3">
        <v>55193.34</v>
      </c>
      <c r="G8661" s="1">
        <v>0.39</v>
      </c>
      <c r="H8661" t="s">
        <v>23</v>
      </c>
      <c r="I8661">
        <v>94</v>
      </c>
      <c r="J8661">
        <v>42302</v>
      </c>
      <c r="K8661">
        <v>2</v>
      </c>
      <c r="L8661" t="s">
        <v>18</v>
      </c>
      <c r="M8661" t="s">
        <v>19</v>
      </c>
    </row>
    <row r="8662" spans="1:13" x14ac:dyDescent="0.3">
      <c r="A8662" t="s">
        <v>30</v>
      </c>
      <c r="B8662" t="s">
        <v>41</v>
      </c>
      <c r="C8662" t="s">
        <v>25</v>
      </c>
      <c r="D8662" t="s">
        <v>28</v>
      </c>
      <c r="E8662">
        <v>2019</v>
      </c>
      <c r="F8662" s="3">
        <v>17502.53</v>
      </c>
      <c r="G8662" s="1">
        <v>0.59</v>
      </c>
      <c r="H8662" t="s">
        <v>31</v>
      </c>
      <c r="I8662">
        <v>73</v>
      </c>
      <c r="J8662">
        <v>26551</v>
      </c>
      <c r="K8662">
        <v>1</v>
      </c>
      <c r="L8662" t="s">
        <v>29</v>
      </c>
      <c r="M8662" t="s">
        <v>19</v>
      </c>
    </row>
    <row r="8663" spans="1:13" x14ac:dyDescent="0.3">
      <c r="A8663" t="s">
        <v>30</v>
      </c>
      <c r="B8663" t="s">
        <v>39</v>
      </c>
      <c r="C8663" t="s">
        <v>15</v>
      </c>
      <c r="D8663" t="s">
        <v>22</v>
      </c>
      <c r="E8663">
        <v>2016</v>
      </c>
      <c r="F8663" s="3">
        <v>24654.89</v>
      </c>
      <c r="G8663" s="1">
        <v>0.56000000000000005</v>
      </c>
      <c r="H8663" t="s">
        <v>31</v>
      </c>
      <c r="I8663">
        <v>91</v>
      </c>
      <c r="J8663">
        <v>21810</v>
      </c>
      <c r="K8663">
        <v>1</v>
      </c>
      <c r="L8663" t="s">
        <v>18</v>
      </c>
      <c r="M8663" t="s">
        <v>19</v>
      </c>
    </row>
    <row r="8664" spans="1:13" x14ac:dyDescent="0.3">
      <c r="A8664" t="s">
        <v>48</v>
      </c>
      <c r="B8664" t="s">
        <v>21</v>
      </c>
      <c r="C8664" t="s">
        <v>27</v>
      </c>
      <c r="D8664" t="s">
        <v>16</v>
      </c>
      <c r="E8664">
        <v>2024</v>
      </c>
      <c r="F8664" s="3">
        <v>9509.0400000000009</v>
      </c>
      <c r="G8664" s="1">
        <v>0.39</v>
      </c>
      <c r="H8664" t="s">
        <v>49</v>
      </c>
      <c r="I8664">
        <v>63</v>
      </c>
      <c r="J8664">
        <v>10305</v>
      </c>
      <c r="K8664">
        <v>0</v>
      </c>
      <c r="L8664" t="s">
        <v>44</v>
      </c>
      <c r="M8664" t="s">
        <v>19</v>
      </c>
    </row>
    <row r="8665" spans="1:13" x14ac:dyDescent="0.3">
      <c r="A8665" t="s">
        <v>33</v>
      </c>
      <c r="B8665" t="s">
        <v>39</v>
      </c>
      <c r="C8665" t="s">
        <v>15</v>
      </c>
      <c r="D8665" t="s">
        <v>16</v>
      </c>
      <c r="E8665">
        <v>2021</v>
      </c>
      <c r="F8665" s="3">
        <v>50624.26</v>
      </c>
      <c r="G8665" s="1">
        <v>0.26</v>
      </c>
      <c r="H8665" t="s">
        <v>35</v>
      </c>
      <c r="I8665">
        <v>95</v>
      </c>
      <c r="J8665">
        <v>46024</v>
      </c>
      <c r="K8665">
        <v>2</v>
      </c>
      <c r="L8665" t="s">
        <v>18</v>
      </c>
      <c r="M8665" t="s">
        <v>26</v>
      </c>
    </row>
    <row r="8666" spans="1:13" x14ac:dyDescent="0.3">
      <c r="A8666" t="s">
        <v>33</v>
      </c>
      <c r="B8666" t="s">
        <v>39</v>
      </c>
      <c r="C8666" t="s">
        <v>25</v>
      </c>
      <c r="D8666" t="s">
        <v>16</v>
      </c>
      <c r="E8666">
        <v>2034</v>
      </c>
      <c r="F8666" s="3">
        <v>41644.49</v>
      </c>
      <c r="G8666" s="1">
        <v>0.39</v>
      </c>
      <c r="H8666" t="s">
        <v>35</v>
      </c>
      <c r="I8666">
        <v>91</v>
      </c>
      <c r="J8666">
        <v>42286</v>
      </c>
      <c r="K8666">
        <v>2</v>
      </c>
      <c r="L8666" t="s">
        <v>18</v>
      </c>
      <c r="M8666" t="s">
        <v>19</v>
      </c>
    </row>
    <row r="8667" spans="1:13" x14ac:dyDescent="0.3">
      <c r="A8667" t="s">
        <v>42</v>
      </c>
      <c r="B8667" t="s">
        <v>21</v>
      </c>
      <c r="C8667" t="s">
        <v>15</v>
      </c>
      <c r="D8667" t="s">
        <v>28</v>
      </c>
      <c r="E8667">
        <v>2019</v>
      </c>
      <c r="F8667" s="3">
        <v>12910.99</v>
      </c>
      <c r="G8667" s="1">
        <v>0.69</v>
      </c>
      <c r="H8667" t="s">
        <v>43</v>
      </c>
      <c r="I8667">
        <v>61</v>
      </c>
      <c r="J8667">
        <v>30577</v>
      </c>
      <c r="K8667">
        <v>0</v>
      </c>
      <c r="L8667" t="s">
        <v>29</v>
      </c>
      <c r="M8667" t="s">
        <v>32</v>
      </c>
    </row>
    <row r="8668" spans="1:13" x14ac:dyDescent="0.3">
      <c r="A8668" t="s">
        <v>36</v>
      </c>
      <c r="B8668" t="s">
        <v>41</v>
      </c>
      <c r="C8668" t="s">
        <v>25</v>
      </c>
      <c r="D8668" t="s">
        <v>28</v>
      </c>
      <c r="E8668">
        <v>2025</v>
      </c>
      <c r="F8668" s="3">
        <v>30508.66</v>
      </c>
      <c r="G8668" s="1">
        <v>0.25</v>
      </c>
      <c r="H8668" t="s">
        <v>37</v>
      </c>
      <c r="I8668">
        <v>99</v>
      </c>
      <c r="J8668">
        <v>31023</v>
      </c>
      <c r="K8668">
        <v>2</v>
      </c>
      <c r="L8668" t="s">
        <v>18</v>
      </c>
      <c r="M8668" t="s">
        <v>26</v>
      </c>
    </row>
    <row r="8669" spans="1:13" x14ac:dyDescent="0.3">
      <c r="A8669" t="s">
        <v>20</v>
      </c>
      <c r="B8669" t="s">
        <v>24</v>
      </c>
      <c r="C8669" t="s">
        <v>27</v>
      </c>
      <c r="D8669" t="s">
        <v>16</v>
      </c>
      <c r="E8669">
        <v>2017</v>
      </c>
      <c r="F8669" s="3">
        <v>18289.189999999999</v>
      </c>
      <c r="G8669" s="1">
        <v>0.37</v>
      </c>
      <c r="H8669" t="s">
        <v>23</v>
      </c>
      <c r="I8669">
        <v>77</v>
      </c>
      <c r="J8669">
        <v>7517</v>
      </c>
      <c r="K8669">
        <v>1</v>
      </c>
      <c r="L8669" t="s">
        <v>29</v>
      </c>
      <c r="M8669" t="s">
        <v>19</v>
      </c>
    </row>
    <row r="8670" spans="1:13" x14ac:dyDescent="0.3">
      <c r="A8670" t="s">
        <v>33</v>
      </c>
      <c r="B8670" t="s">
        <v>21</v>
      </c>
      <c r="C8670" t="s">
        <v>25</v>
      </c>
      <c r="D8670" t="s">
        <v>22</v>
      </c>
      <c r="E8670">
        <v>2021</v>
      </c>
      <c r="F8670" s="3">
        <v>12005.67</v>
      </c>
      <c r="G8670" s="1">
        <v>0.26</v>
      </c>
      <c r="H8670" t="s">
        <v>35</v>
      </c>
      <c r="I8670">
        <v>63</v>
      </c>
      <c r="J8670">
        <v>42012</v>
      </c>
      <c r="K8670">
        <v>1</v>
      </c>
      <c r="L8670" t="s">
        <v>29</v>
      </c>
      <c r="M8670" t="s">
        <v>26</v>
      </c>
    </row>
    <row r="8671" spans="1:13" x14ac:dyDescent="0.3">
      <c r="A8671" t="s">
        <v>33</v>
      </c>
      <c r="B8671" t="s">
        <v>21</v>
      </c>
      <c r="C8671" t="s">
        <v>25</v>
      </c>
      <c r="D8671" t="s">
        <v>16</v>
      </c>
      <c r="E8671">
        <v>2019</v>
      </c>
      <c r="F8671" s="3">
        <v>11955.6</v>
      </c>
      <c r="G8671" s="1">
        <v>0.24</v>
      </c>
      <c r="H8671" t="s">
        <v>35</v>
      </c>
      <c r="I8671">
        <v>79</v>
      </c>
      <c r="J8671">
        <v>14078</v>
      </c>
      <c r="K8671">
        <v>1</v>
      </c>
      <c r="L8671" t="s">
        <v>29</v>
      </c>
      <c r="M8671" t="s">
        <v>26</v>
      </c>
    </row>
    <row r="8672" spans="1:13" x14ac:dyDescent="0.3">
      <c r="A8672" t="s">
        <v>48</v>
      </c>
      <c r="B8672" t="s">
        <v>39</v>
      </c>
      <c r="C8672" t="s">
        <v>27</v>
      </c>
      <c r="D8672" t="s">
        <v>28</v>
      </c>
      <c r="E8672">
        <v>2025</v>
      </c>
      <c r="F8672" s="3">
        <v>27815.13</v>
      </c>
      <c r="G8672" s="1">
        <v>0.4</v>
      </c>
      <c r="H8672" t="s">
        <v>49</v>
      </c>
      <c r="I8672">
        <v>80</v>
      </c>
      <c r="J8672">
        <v>11910</v>
      </c>
      <c r="K8672">
        <v>1</v>
      </c>
      <c r="L8672" t="s">
        <v>18</v>
      </c>
      <c r="M8672" t="s">
        <v>19</v>
      </c>
    </row>
    <row r="8673" spans="1:13" x14ac:dyDescent="0.3">
      <c r="A8673" t="s">
        <v>47</v>
      </c>
      <c r="B8673" t="s">
        <v>39</v>
      </c>
      <c r="C8673" t="s">
        <v>25</v>
      </c>
      <c r="D8673" t="s">
        <v>28</v>
      </c>
      <c r="E8673">
        <v>2029</v>
      </c>
      <c r="F8673" s="3">
        <v>38620.769999999997</v>
      </c>
      <c r="G8673" s="1">
        <v>0.28999999999999998</v>
      </c>
      <c r="H8673" t="s">
        <v>17</v>
      </c>
      <c r="I8673">
        <v>66</v>
      </c>
      <c r="J8673">
        <v>41652</v>
      </c>
      <c r="K8673">
        <v>2</v>
      </c>
      <c r="L8673" t="s">
        <v>18</v>
      </c>
      <c r="M8673" t="s">
        <v>26</v>
      </c>
    </row>
    <row r="8674" spans="1:13" x14ac:dyDescent="0.3">
      <c r="A8674" t="s">
        <v>45</v>
      </c>
      <c r="B8674" t="s">
        <v>24</v>
      </c>
      <c r="C8674" t="s">
        <v>15</v>
      </c>
      <c r="D8674" t="s">
        <v>28</v>
      </c>
      <c r="E8674">
        <v>2017</v>
      </c>
      <c r="F8674" s="3">
        <v>58645.06</v>
      </c>
      <c r="G8674" s="1">
        <v>7.0000000000000007E-2</v>
      </c>
      <c r="H8674" t="s">
        <v>46</v>
      </c>
      <c r="I8674">
        <v>67</v>
      </c>
      <c r="J8674">
        <v>34436</v>
      </c>
      <c r="K8674">
        <v>2</v>
      </c>
      <c r="L8674" t="s">
        <v>18</v>
      </c>
      <c r="M8674" t="s">
        <v>26</v>
      </c>
    </row>
    <row r="8675" spans="1:13" x14ac:dyDescent="0.3">
      <c r="A8675" t="s">
        <v>38</v>
      </c>
      <c r="B8675" t="s">
        <v>39</v>
      </c>
      <c r="C8675" t="s">
        <v>15</v>
      </c>
      <c r="D8675" t="s">
        <v>22</v>
      </c>
      <c r="E8675">
        <v>2022</v>
      </c>
      <c r="F8675" s="3">
        <v>54002.84</v>
      </c>
      <c r="G8675" s="1">
        <v>0.32</v>
      </c>
      <c r="H8675" t="s">
        <v>40</v>
      </c>
      <c r="I8675">
        <v>96</v>
      </c>
      <c r="J8675">
        <v>1160</v>
      </c>
      <c r="K8675">
        <v>2</v>
      </c>
      <c r="L8675" t="s">
        <v>18</v>
      </c>
      <c r="M8675" t="s">
        <v>19</v>
      </c>
    </row>
    <row r="8676" spans="1:13" x14ac:dyDescent="0.3">
      <c r="A8676" t="s">
        <v>30</v>
      </c>
      <c r="B8676" t="s">
        <v>24</v>
      </c>
      <c r="C8676" t="s">
        <v>27</v>
      </c>
      <c r="D8676" t="s">
        <v>28</v>
      </c>
      <c r="E8676">
        <v>2028</v>
      </c>
      <c r="F8676" s="3">
        <v>15326.78</v>
      </c>
      <c r="G8676" s="1">
        <v>0.68</v>
      </c>
      <c r="H8676" t="s">
        <v>31</v>
      </c>
      <c r="I8676">
        <v>77</v>
      </c>
      <c r="J8676">
        <v>36301</v>
      </c>
      <c r="K8676">
        <v>0</v>
      </c>
      <c r="L8676" t="s">
        <v>29</v>
      </c>
      <c r="M8676" t="s">
        <v>32</v>
      </c>
    </row>
    <row r="8677" spans="1:13" x14ac:dyDescent="0.3">
      <c r="A8677" t="s">
        <v>48</v>
      </c>
      <c r="B8677" t="s">
        <v>39</v>
      </c>
      <c r="C8677" t="s">
        <v>25</v>
      </c>
      <c r="D8677" t="s">
        <v>16</v>
      </c>
      <c r="E8677">
        <v>2031</v>
      </c>
      <c r="F8677" s="3">
        <v>40907.410000000003</v>
      </c>
      <c r="G8677" s="1">
        <v>0.46</v>
      </c>
      <c r="H8677" t="s">
        <v>49</v>
      </c>
      <c r="I8677">
        <v>75</v>
      </c>
      <c r="J8677">
        <v>46927</v>
      </c>
      <c r="K8677">
        <v>1</v>
      </c>
      <c r="L8677" t="s">
        <v>18</v>
      </c>
      <c r="M8677" t="s">
        <v>19</v>
      </c>
    </row>
    <row r="8678" spans="1:13" x14ac:dyDescent="0.3">
      <c r="A8678" t="s">
        <v>42</v>
      </c>
      <c r="B8678" t="s">
        <v>34</v>
      </c>
      <c r="C8678" t="s">
        <v>27</v>
      </c>
      <c r="D8678" t="s">
        <v>28</v>
      </c>
      <c r="E8678">
        <v>2025</v>
      </c>
      <c r="F8678" s="3">
        <v>18878.88</v>
      </c>
      <c r="G8678" s="1">
        <v>0.75</v>
      </c>
      <c r="H8678" t="s">
        <v>43</v>
      </c>
      <c r="I8678">
        <v>73</v>
      </c>
      <c r="J8678">
        <v>3918</v>
      </c>
      <c r="K8678">
        <v>0</v>
      </c>
      <c r="L8678" t="s">
        <v>29</v>
      </c>
      <c r="M8678" t="s">
        <v>32</v>
      </c>
    </row>
    <row r="8679" spans="1:13" x14ac:dyDescent="0.3">
      <c r="A8679" t="s">
        <v>30</v>
      </c>
      <c r="B8679" t="s">
        <v>41</v>
      </c>
      <c r="C8679" t="s">
        <v>25</v>
      </c>
      <c r="D8679" t="s">
        <v>28</v>
      </c>
      <c r="E8679">
        <v>2032</v>
      </c>
      <c r="F8679" s="3">
        <v>23706.05</v>
      </c>
      <c r="G8679" s="1">
        <v>0.72</v>
      </c>
      <c r="H8679" t="s">
        <v>31</v>
      </c>
      <c r="I8679">
        <v>92</v>
      </c>
      <c r="J8679">
        <v>8069</v>
      </c>
      <c r="K8679">
        <v>0</v>
      </c>
      <c r="L8679" t="s">
        <v>18</v>
      </c>
      <c r="M8679" t="s">
        <v>32</v>
      </c>
    </row>
    <row r="8680" spans="1:13" x14ac:dyDescent="0.3">
      <c r="A8680" t="s">
        <v>36</v>
      </c>
      <c r="B8680" t="s">
        <v>24</v>
      </c>
      <c r="C8680" t="s">
        <v>15</v>
      </c>
      <c r="D8680" t="s">
        <v>22</v>
      </c>
      <c r="E8680">
        <v>2025</v>
      </c>
      <c r="F8680" s="3">
        <v>45934.9</v>
      </c>
      <c r="G8680" s="1">
        <v>0.25</v>
      </c>
      <c r="H8680" t="s">
        <v>37</v>
      </c>
      <c r="I8680">
        <v>82</v>
      </c>
      <c r="J8680">
        <v>5527</v>
      </c>
      <c r="K8680">
        <v>2</v>
      </c>
      <c r="L8680" t="s">
        <v>18</v>
      </c>
      <c r="M8680" t="s">
        <v>26</v>
      </c>
    </row>
    <row r="8681" spans="1:13" x14ac:dyDescent="0.3">
      <c r="A8681" t="s">
        <v>30</v>
      </c>
      <c r="B8681" t="s">
        <v>24</v>
      </c>
      <c r="C8681" t="s">
        <v>15</v>
      </c>
      <c r="D8681" t="s">
        <v>22</v>
      </c>
      <c r="E8681">
        <v>2035</v>
      </c>
      <c r="F8681" s="3">
        <v>39974.269999999997</v>
      </c>
      <c r="G8681" s="1">
        <v>0.75</v>
      </c>
      <c r="H8681" t="s">
        <v>31</v>
      </c>
      <c r="I8681">
        <v>66</v>
      </c>
      <c r="J8681">
        <v>27281</v>
      </c>
      <c r="K8681">
        <v>1</v>
      </c>
      <c r="L8681" t="s">
        <v>18</v>
      </c>
      <c r="M8681" t="s">
        <v>32</v>
      </c>
    </row>
    <row r="8682" spans="1:13" x14ac:dyDescent="0.3">
      <c r="A8682" t="s">
        <v>36</v>
      </c>
      <c r="B8682" t="s">
        <v>39</v>
      </c>
      <c r="C8682" t="s">
        <v>25</v>
      </c>
      <c r="D8682" t="s">
        <v>28</v>
      </c>
      <c r="E8682">
        <v>2024</v>
      </c>
      <c r="F8682" s="3">
        <v>25332.79</v>
      </c>
      <c r="G8682" s="1">
        <v>0.24</v>
      </c>
      <c r="H8682" t="s">
        <v>37</v>
      </c>
      <c r="I8682">
        <v>97</v>
      </c>
      <c r="J8682">
        <v>6132</v>
      </c>
      <c r="K8682">
        <v>2</v>
      </c>
      <c r="L8682" t="s">
        <v>18</v>
      </c>
      <c r="M8682" t="s">
        <v>26</v>
      </c>
    </row>
    <row r="8683" spans="1:13" x14ac:dyDescent="0.3">
      <c r="A8683" t="s">
        <v>30</v>
      </c>
      <c r="B8683" t="s">
        <v>21</v>
      </c>
      <c r="C8683" t="s">
        <v>25</v>
      </c>
      <c r="D8683" t="s">
        <v>22</v>
      </c>
      <c r="E8683">
        <v>2029</v>
      </c>
      <c r="F8683" s="3">
        <v>8942.92</v>
      </c>
      <c r="G8683" s="1">
        <v>0.69</v>
      </c>
      <c r="H8683" t="s">
        <v>31</v>
      </c>
      <c r="I8683">
        <v>99</v>
      </c>
      <c r="J8683">
        <v>42430</v>
      </c>
      <c r="K8683">
        <v>1</v>
      </c>
      <c r="L8683" t="s">
        <v>44</v>
      </c>
      <c r="M8683" t="s">
        <v>32</v>
      </c>
    </row>
    <row r="8684" spans="1:13" x14ac:dyDescent="0.3">
      <c r="A8684" t="s">
        <v>45</v>
      </c>
      <c r="B8684" t="s">
        <v>24</v>
      </c>
      <c r="C8684" t="s">
        <v>25</v>
      </c>
      <c r="D8684" t="s">
        <v>16</v>
      </c>
      <c r="E8684">
        <v>2026</v>
      </c>
      <c r="F8684" s="3">
        <v>41798.31</v>
      </c>
      <c r="G8684" s="1">
        <v>0.16</v>
      </c>
      <c r="H8684" t="s">
        <v>46</v>
      </c>
      <c r="I8684">
        <v>64</v>
      </c>
      <c r="J8684">
        <v>28196</v>
      </c>
      <c r="K8684">
        <v>2</v>
      </c>
      <c r="L8684" t="s">
        <v>18</v>
      </c>
      <c r="M8684" t="s">
        <v>26</v>
      </c>
    </row>
    <row r="8685" spans="1:13" x14ac:dyDescent="0.3">
      <c r="A8685" t="s">
        <v>48</v>
      </c>
      <c r="B8685" t="s">
        <v>41</v>
      </c>
      <c r="C8685" t="s">
        <v>27</v>
      </c>
      <c r="D8685" t="s">
        <v>16</v>
      </c>
      <c r="E8685">
        <v>2025</v>
      </c>
      <c r="F8685" s="3">
        <v>27022.36</v>
      </c>
      <c r="G8685" s="1">
        <v>0.4</v>
      </c>
      <c r="H8685" t="s">
        <v>49</v>
      </c>
      <c r="I8685">
        <v>98</v>
      </c>
      <c r="J8685">
        <v>48358</v>
      </c>
      <c r="K8685">
        <v>2</v>
      </c>
      <c r="L8685" t="s">
        <v>18</v>
      </c>
      <c r="M8685" t="s">
        <v>19</v>
      </c>
    </row>
    <row r="8686" spans="1:13" x14ac:dyDescent="0.3">
      <c r="A8686" t="s">
        <v>33</v>
      </c>
      <c r="B8686" t="s">
        <v>24</v>
      </c>
      <c r="C8686" t="s">
        <v>27</v>
      </c>
      <c r="D8686" t="s">
        <v>22</v>
      </c>
      <c r="E8686">
        <v>2031</v>
      </c>
      <c r="F8686" s="3">
        <v>30949.56</v>
      </c>
      <c r="G8686" s="1">
        <v>0.36</v>
      </c>
      <c r="H8686" t="s">
        <v>35</v>
      </c>
      <c r="I8686">
        <v>83</v>
      </c>
      <c r="J8686">
        <v>40028</v>
      </c>
      <c r="K8686">
        <v>2</v>
      </c>
      <c r="L8686" t="s">
        <v>18</v>
      </c>
      <c r="M8686" t="s">
        <v>19</v>
      </c>
    </row>
    <row r="8687" spans="1:13" x14ac:dyDescent="0.3">
      <c r="A8687" t="s">
        <v>47</v>
      </c>
      <c r="B8687" t="s">
        <v>41</v>
      </c>
      <c r="C8687" t="s">
        <v>27</v>
      </c>
      <c r="D8687" t="s">
        <v>16</v>
      </c>
      <c r="E8687">
        <v>2029</v>
      </c>
      <c r="F8687" s="3">
        <v>33017.54</v>
      </c>
      <c r="G8687" s="1">
        <v>0.28999999999999998</v>
      </c>
      <c r="H8687" t="s">
        <v>17</v>
      </c>
      <c r="I8687">
        <v>79</v>
      </c>
      <c r="J8687">
        <v>39877</v>
      </c>
      <c r="K8687">
        <v>2</v>
      </c>
      <c r="L8687" t="s">
        <v>18</v>
      </c>
      <c r="M8687" t="s">
        <v>26</v>
      </c>
    </row>
    <row r="8688" spans="1:13" x14ac:dyDescent="0.3">
      <c r="A8688" t="s">
        <v>38</v>
      </c>
      <c r="B8688" t="s">
        <v>39</v>
      </c>
      <c r="C8688" t="s">
        <v>25</v>
      </c>
      <c r="D8688" t="s">
        <v>16</v>
      </c>
      <c r="E8688">
        <v>2035</v>
      </c>
      <c r="F8688" s="3">
        <v>43608.23</v>
      </c>
      <c r="G8688" s="1">
        <v>0.45</v>
      </c>
      <c r="H8688" t="s">
        <v>40</v>
      </c>
      <c r="I8688">
        <v>77</v>
      </c>
      <c r="J8688">
        <v>14669</v>
      </c>
      <c r="K8688">
        <v>1</v>
      </c>
      <c r="L8688" t="s">
        <v>18</v>
      </c>
      <c r="M8688" t="s">
        <v>19</v>
      </c>
    </row>
    <row r="8689" spans="1:13" x14ac:dyDescent="0.3">
      <c r="A8689" t="s">
        <v>42</v>
      </c>
      <c r="B8689" t="s">
        <v>34</v>
      </c>
      <c r="C8689" t="s">
        <v>25</v>
      </c>
      <c r="D8689" t="s">
        <v>16</v>
      </c>
      <c r="E8689">
        <v>2033</v>
      </c>
      <c r="F8689" s="3">
        <v>33192.47</v>
      </c>
      <c r="G8689" s="1">
        <v>0.83</v>
      </c>
      <c r="H8689" t="s">
        <v>43</v>
      </c>
      <c r="I8689">
        <v>84</v>
      </c>
      <c r="J8689">
        <v>38416</v>
      </c>
      <c r="K8689">
        <v>1</v>
      </c>
      <c r="L8689" t="s">
        <v>18</v>
      </c>
      <c r="M8689" t="s">
        <v>32</v>
      </c>
    </row>
    <row r="8690" spans="1:13" x14ac:dyDescent="0.3">
      <c r="A8690" t="s">
        <v>47</v>
      </c>
      <c r="B8690" t="s">
        <v>39</v>
      </c>
      <c r="C8690" t="s">
        <v>25</v>
      </c>
      <c r="D8690" t="s">
        <v>28</v>
      </c>
      <c r="E8690">
        <v>2018</v>
      </c>
      <c r="F8690" s="3">
        <v>31191.16</v>
      </c>
      <c r="G8690" s="1">
        <v>0.18</v>
      </c>
      <c r="H8690" t="s">
        <v>17</v>
      </c>
      <c r="I8690">
        <v>78</v>
      </c>
      <c r="J8690">
        <v>11569</v>
      </c>
      <c r="K8690">
        <v>2</v>
      </c>
      <c r="L8690" t="s">
        <v>18</v>
      </c>
      <c r="M8690" t="s">
        <v>26</v>
      </c>
    </row>
    <row r="8691" spans="1:13" x14ac:dyDescent="0.3">
      <c r="A8691" t="s">
        <v>47</v>
      </c>
      <c r="B8691" t="s">
        <v>21</v>
      </c>
      <c r="C8691" t="s">
        <v>15</v>
      </c>
      <c r="D8691" t="s">
        <v>16</v>
      </c>
      <c r="E8691">
        <v>2019</v>
      </c>
      <c r="F8691" s="3">
        <v>21834.26</v>
      </c>
      <c r="G8691" s="1">
        <v>0.19</v>
      </c>
      <c r="H8691" t="s">
        <v>17</v>
      </c>
      <c r="I8691">
        <v>81</v>
      </c>
      <c r="J8691">
        <v>11696</v>
      </c>
      <c r="K8691">
        <v>1</v>
      </c>
      <c r="L8691" t="s">
        <v>18</v>
      </c>
      <c r="M8691" t="s">
        <v>26</v>
      </c>
    </row>
    <row r="8692" spans="1:13" x14ac:dyDescent="0.3">
      <c r="A8692" t="s">
        <v>36</v>
      </c>
      <c r="B8692" t="s">
        <v>41</v>
      </c>
      <c r="C8692" t="s">
        <v>15</v>
      </c>
      <c r="D8692" t="s">
        <v>22</v>
      </c>
      <c r="E8692">
        <v>2030</v>
      </c>
      <c r="F8692" s="3">
        <v>51384.49</v>
      </c>
      <c r="G8692" s="1">
        <v>0.3</v>
      </c>
      <c r="H8692" t="s">
        <v>37</v>
      </c>
      <c r="I8692">
        <v>83</v>
      </c>
      <c r="J8692">
        <v>34885</v>
      </c>
      <c r="K8692">
        <v>2</v>
      </c>
      <c r="L8692" t="s">
        <v>18</v>
      </c>
      <c r="M8692" t="s">
        <v>19</v>
      </c>
    </row>
    <row r="8693" spans="1:13" x14ac:dyDescent="0.3">
      <c r="A8693" t="s">
        <v>48</v>
      </c>
      <c r="B8693" t="s">
        <v>34</v>
      </c>
      <c r="C8693" t="s">
        <v>15</v>
      </c>
      <c r="D8693" t="s">
        <v>22</v>
      </c>
      <c r="E8693">
        <v>2015</v>
      </c>
      <c r="F8693" s="3">
        <v>44977.09</v>
      </c>
      <c r="G8693" s="1">
        <v>0.3</v>
      </c>
      <c r="H8693" t="s">
        <v>49</v>
      </c>
      <c r="I8693">
        <v>98</v>
      </c>
      <c r="J8693">
        <v>40109</v>
      </c>
      <c r="K8693">
        <v>2</v>
      </c>
      <c r="L8693" t="s">
        <v>18</v>
      </c>
      <c r="M8693" t="s">
        <v>19</v>
      </c>
    </row>
    <row r="8694" spans="1:13" x14ac:dyDescent="0.3">
      <c r="A8694" t="s">
        <v>42</v>
      </c>
      <c r="B8694" t="s">
        <v>14</v>
      </c>
      <c r="C8694" t="s">
        <v>15</v>
      </c>
      <c r="D8694" t="s">
        <v>16</v>
      </c>
      <c r="E8694">
        <v>2025</v>
      </c>
      <c r="F8694" s="3">
        <v>50176.88</v>
      </c>
      <c r="G8694" s="1">
        <v>0.75</v>
      </c>
      <c r="H8694" t="s">
        <v>43</v>
      </c>
      <c r="I8694">
        <v>98</v>
      </c>
      <c r="J8694">
        <v>26395</v>
      </c>
      <c r="K8694">
        <v>1</v>
      </c>
      <c r="L8694" t="s">
        <v>18</v>
      </c>
      <c r="M8694" t="s">
        <v>32</v>
      </c>
    </row>
    <row r="8695" spans="1:13" x14ac:dyDescent="0.3">
      <c r="A8695" t="s">
        <v>38</v>
      </c>
      <c r="B8695" t="s">
        <v>24</v>
      </c>
      <c r="C8695" t="s">
        <v>25</v>
      </c>
      <c r="D8695" t="s">
        <v>28</v>
      </c>
      <c r="E8695">
        <v>2024</v>
      </c>
      <c r="F8695" s="3">
        <v>36796.31</v>
      </c>
      <c r="G8695" s="1">
        <v>0.34</v>
      </c>
      <c r="H8695" t="s">
        <v>40</v>
      </c>
      <c r="I8695">
        <v>88</v>
      </c>
      <c r="J8695">
        <v>14276</v>
      </c>
      <c r="K8695">
        <v>2</v>
      </c>
      <c r="L8695" t="s">
        <v>18</v>
      </c>
      <c r="M8695" t="s">
        <v>19</v>
      </c>
    </row>
    <row r="8696" spans="1:13" x14ac:dyDescent="0.3">
      <c r="A8696" t="s">
        <v>48</v>
      </c>
      <c r="B8696" t="s">
        <v>41</v>
      </c>
      <c r="C8696" t="s">
        <v>15</v>
      </c>
      <c r="D8696" t="s">
        <v>16</v>
      </c>
      <c r="E8696">
        <v>2029</v>
      </c>
      <c r="F8696" s="3">
        <v>63248.51</v>
      </c>
      <c r="G8696" s="1">
        <v>0.44</v>
      </c>
      <c r="H8696" t="s">
        <v>49</v>
      </c>
      <c r="I8696">
        <v>61</v>
      </c>
      <c r="J8696">
        <v>32276</v>
      </c>
      <c r="K8696">
        <v>2</v>
      </c>
      <c r="L8696" t="s">
        <v>18</v>
      </c>
      <c r="M8696" t="s">
        <v>19</v>
      </c>
    </row>
    <row r="8697" spans="1:13" x14ac:dyDescent="0.3">
      <c r="A8697" t="s">
        <v>36</v>
      </c>
      <c r="B8697" t="s">
        <v>41</v>
      </c>
      <c r="C8697" t="s">
        <v>27</v>
      </c>
      <c r="D8697" t="s">
        <v>16</v>
      </c>
      <c r="E8697">
        <v>2028</v>
      </c>
      <c r="F8697" s="3">
        <v>22219.67</v>
      </c>
      <c r="G8697" s="1">
        <v>0.28000000000000003</v>
      </c>
      <c r="H8697" t="s">
        <v>37</v>
      </c>
      <c r="I8697">
        <v>78</v>
      </c>
      <c r="J8697">
        <v>23244</v>
      </c>
      <c r="K8697">
        <v>1</v>
      </c>
      <c r="L8697" t="s">
        <v>18</v>
      </c>
      <c r="M8697" t="s">
        <v>26</v>
      </c>
    </row>
    <row r="8698" spans="1:13" x14ac:dyDescent="0.3">
      <c r="A8698" t="s">
        <v>47</v>
      </c>
      <c r="B8698" t="s">
        <v>21</v>
      </c>
      <c r="C8698" t="s">
        <v>15</v>
      </c>
      <c r="D8698" t="s">
        <v>28</v>
      </c>
      <c r="E8698">
        <v>2025</v>
      </c>
      <c r="F8698" s="3">
        <v>21261.56</v>
      </c>
      <c r="G8698" s="1">
        <v>0.25</v>
      </c>
      <c r="H8698" t="s">
        <v>17</v>
      </c>
      <c r="I8698">
        <v>80</v>
      </c>
      <c r="J8698">
        <v>22264</v>
      </c>
      <c r="K8698">
        <v>1</v>
      </c>
      <c r="L8698" t="s">
        <v>18</v>
      </c>
      <c r="M8698" t="s">
        <v>26</v>
      </c>
    </row>
    <row r="8699" spans="1:13" x14ac:dyDescent="0.3">
      <c r="A8699" t="s">
        <v>45</v>
      </c>
      <c r="B8699" t="s">
        <v>41</v>
      </c>
      <c r="C8699" t="s">
        <v>25</v>
      </c>
      <c r="D8699" t="s">
        <v>22</v>
      </c>
      <c r="E8699">
        <v>2019</v>
      </c>
      <c r="F8699" s="3">
        <v>41970.22</v>
      </c>
      <c r="G8699" s="1">
        <v>0.09</v>
      </c>
      <c r="H8699" t="s">
        <v>46</v>
      </c>
      <c r="I8699">
        <v>96</v>
      </c>
      <c r="J8699">
        <v>48907</v>
      </c>
      <c r="K8699">
        <v>2</v>
      </c>
      <c r="L8699" t="s">
        <v>18</v>
      </c>
      <c r="M8699" t="s">
        <v>26</v>
      </c>
    </row>
    <row r="8700" spans="1:13" x14ac:dyDescent="0.3">
      <c r="A8700" t="s">
        <v>38</v>
      </c>
      <c r="B8700" t="s">
        <v>39</v>
      </c>
      <c r="C8700" t="s">
        <v>15</v>
      </c>
      <c r="D8700" t="s">
        <v>22</v>
      </c>
      <c r="E8700">
        <v>2025</v>
      </c>
      <c r="F8700" s="3">
        <v>48502.38</v>
      </c>
      <c r="G8700" s="1">
        <v>0.35</v>
      </c>
      <c r="H8700" t="s">
        <v>40</v>
      </c>
      <c r="I8700">
        <v>72</v>
      </c>
      <c r="J8700">
        <v>38352</v>
      </c>
      <c r="K8700">
        <v>2</v>
      </c>
      <c r="L8700" t="s">
        <v>18</v>
      </c>
      <c r="M8700" t="s">
        <v>19</v>
      </c>
    </row>
    <row r="8701" spans="1:13" x14ac:dyDescent="0.3">
      <c r="A8701" t="s">
        <v>30</v>
      </c>
      <c r="B8701" t="s">
        <v>21</v>
      </c>
      <c r="C8701" t="s">
        <v>25</v>
      </c>
      <c r="D8701" t="s">
        <v>16</v>
      </c>
      <c r="E8701">
        <v>2029</v>
      </c>
      <c r="F8701" s="3">
        <v>9112.93</v>
      </c>
      <c r="G8701" s="1">
        <v>0.69</v>
      </c>
      <c r="H8701" t="s">
        <v>31</v>
      </c>
      <c r="I8701">
        <v>66</v>
      </c>
      <c r="J8701">
        <v>46277</v>
      </c>
      <c r="K8701">
        <v>0</v>
      </c>
      <c r="L8701" t="s">
        <v>44</v>
      </c>
      <c r="M8701" t="s">
        <v>32</v>
      </c>
    </row>
    <row r="8702" spans="1:13" x14ac:dyDescent="0.3">
      <c r="A8702" t="s">
        <v>36</v>
      </c>
      <c r="B8702" t="s">
        <v>24</v>
      </c>
      <c r="C8702" t="s">
        <v>15</v>
      </c>
      <c r="D8702" t="s">
        <v>22</v>
      </c>
      <c r="E8702">
        <v>2027</v>
      </c>
      <c r="F8702" s="3">
        <v>49412.25</v>
      </c>
      <c r="G8702" s="1">
        <v>0.27</v>
      </c>
      <c r="H8702" t="s">
        <v>37</v>
      </c>
      <c r="I8702">
        <v>69</v>
      </c>
      <c r="J8702">
        <v>41864</v>
      </c>
      <c r="K8702">
        <v>2</v>
      </c>
      <c r="L8702" t="s">
        <v>18</v>
      </c>
      <c r="M8702" t="s">
        <v>26</v>
      </c>
    </row>
    <row r="8703" spans="1:13" x14ac:dyDescent="0.3">
      <c r="A8703" t="s">
        <v>36</v>
      </c>
      <c r="B8703" t="s">
        <v>14</v>
      </c>
      <c r="C8703" t="s">
        <v>27</v>
      </c>
      <c r="D8703" t="s">
        <v>22</v>
      </c>
      <c r="E8703">
        <v>2030</v>
      </c>
      <c r="F8703" s="3">
        <v>32903.360000000001</v>
      </c>
      <c r="G8703" s="1">
        <v>0.3</v>
      </c>
      <c r="H8703" t="s">
        <v>37</v>
      </c>
      <c r="I8703">
        <v>88</v>
      </c>
      <c r="J8703">
        <v>7300</v>
      </c>
      <c r="K8703">
        <v>1</v>
      </c>
      <c r="L8703" t="s">
        <v>18</v>
      </c>
      <c r="M8703" t="s">
        <v>19</v>
      </c>
    </row>
    <row r="8704" spans="1:13" x14ac:dyDescent="0.3">
      <c r="A8704" t="s">
        <v>47</v>
      </c>
      <c r="B8704" t="s">
        <v>41</v>
      </c>
      <c r="C8704" t="s">
        <v>25</v>
      </c>
      <c r="D8704" t="s">
        <v>16</v>
      </c>
      <c r="E8704">
        <v>2026</v>
      </c>
      <c r="F8704" s="3">
        <v>46982.47</v>
      </c>
      <c r="G8704" s="1">
        <v>0.26</v>
      </c>
      <c r="H8704" t="s">
        <v>17</v>
      </c>
      <c r="I8704">
        <v>60</v>
      </c>
      <c r="J8704">
        <v>6362</v>
      </c>
      <c r="K8704">
        <v>1</v>
      </c>
      <c r="L8704" t="s">
        <v>18</v>
      </c>
      <c r="M8704" t="s">
        <v>26</v>
      </c>
    </row>
    <row r="8705" spans="1:13" x14ac:dyDescent="0.3">
      <c r="A8705" t="s">
        <v>20</v>
      </c>
      <c r="B8705" t="s">
        <v>14</v>
      </c>
      <c r="C8705" t="s">
        <v>25</v>
      </c>
      <c r="D8705" t="s">
        <v>16</v>
      </c>
      <c r="E8705">
        <v>2018</v>
      </c>
      <c r="F8705" s="3">
        <v>37499.01</v>
      </c>
      <c r="G8705" s="1">
        <v>0.38</v>
      </c>
      <c r="H8705" t="s">
        <v>23</v>
      </c>
      <c r="I8705">
        <v>91</v>
      </c>
      <c r="J8705">
        <v>26452</v>
      </c>
      <c r="K8705">
        <v>2</v>
      </c>
      <c r="L8705" t="s">
        <v>18</v>
      </c>
      <c r="M8705" t="s">
        <v>19</v>
      </c>
    </row>
    <row r="8706" spans="1:13" x14ac:dyDescent="0.3">
      <c r="A8706" t="s">
        <v>20</v>
      </c>
      <c r="B8706" t="s">
        <v>39</v>
      </c>
      <c r="C8706" t="s">
        <v>27</v>
      </c>
      <c r="D8706" t="s">
        <v>16</v>
      </c>
      <c r="E8706">
        <v>2035</v>
      </c>
      <c r="F8706" s="3">
        <v>24428.09</v>
      </c>
      <c r="G8706" s="1">
        <v>0.55000000000000004</v>
      </c>
      <c r="H8706" t="s">
        <v>23</v>
      </c>
      <c r="I8706">
        <v>94</v>
      </c>
      <c r="J8706">
        <v>26530</v>
      </c>
      <c r="K8706">
        <v>1</v>
      </c>
      <c r="L8706" t="s">
        <v>18</v>
      </c>
      <c r="M8706" t="s">
        <v>19</v>
      </c>
    </row>
    <row r="8707" spans="1:13" x14ac:dyDescent="0.3">
      <c r="A8707" t="s">
        <v>30</v>
      </c>
      <c r="B8707" t="s">
        <v>14</v>
      </c>
      <c r="C8707" t="s">
        <v>25</v>
      </c>
      <c r="D8707" t="s">
        <v>16</v>
      </c>
      <c r="E8707">
        <v>2026</v>
      </c>
      <c r="F8707" s="3">
        <v>26953.78</v>
      </c>
      <c r="G8707" s="1">
        <v>0.66</v>
      </c>
      <c r="H8707" t="s">
        <v>31</v>
      </c>
      <c r="I8707">
        <v>60</v>
      </c>
      <c r="J8707">
        <v>18261</v>
      </c>
      <c r="K8707">
        <v>0</v>
      </c>
      <c r="L8707" t="s">
        <v>18</v>
      </c>
      <c r="M8707" t="s">
        <v>32</v>
      </c>
    </row>
    <row r="8708" spans="1:13" x14ac:dyDescent="0.3">
      <c r="A8708" t="s">
        <v>38</v>
      </c>
      <c r="B8708" t="s">
        <v>24</v>
      </c>
      <c r="C8708" t="s">
        <v>27</v>
      </c>
      <c r="D8708" t="s">
        <v>16</v>
      </c>
      <c r="E8708">
        <v>2026</v>
      </c>
      <c r="F8708" s="3">
        <v>27885.599999999999</v>
      </c>
      <c r="G8708" s="1">
        <v>0.36</v>
      </c>
      <c r="H8708" t="s">
        <v>40</v>
      </c>
      <c r="I8708">
        <v>63</v>
      </c>
      <c r="J8708">
        <v>16141</v>
      </c>
      <c r="K8708">
        <v>1</v>
      </c>
      <c r="L8708" t="s">
        <v>18</v>
      </c>
      <c r="M8708" t="s">
        <v>19</v>
      </c>
    </row>
    <row r="8709" spans="1:13" x14ac:dyDescent="0.3">
      <c r="A8709" t="s">
        <v>38</v>
      </c>
      <c r="B8709" t="s">
        <v>24</v>
      </c>
      <c r="C8709" t="s">
        <v>25</v>
      </c>
      <c r="D8709" t="s">
        <v>16</v>
      </c>
      <c r="E8709">
        <v>2028</v>
      </c>
      <c r="F8709" s="3">
        <v>38649.31</v>
      </c>
      <c r="G8709" s="1">
        <v>0.38</v>
      </c>
      <c r="H8709" t="s">
        <v>40</v>
      </c>
      <c r="I8709">
        <v>90</v>
      </c>
      <c r="J8709">
        <v>28683</v>
      </c>
      <c r="K8709">
        <v>2</v>
      </c>
      <c r="L8709" t="s">
        <v>18</v>
      </c>
      <c r="M8709" t="s">
        <v>19</v>
      </c>
    </row>
    <row r="8710" spans="1:13" x14ac:dyDescent="0.3">
      <c r="A8710" t="s">
        <v>47</v>
      </c>
      <c r="B8710" t="s">
        <v>14</v>
      </c>
      <c r="C8710" t="s">
        <v>25</v>
      </c>
      <c r="D8710" t="s">
        <v>28</v>
      </c>
      <c r="E8710">
        <v>2021</v>
      </c>
      <c r="F8710" s="3">
        <v>46691.3</v>
      </c>
      <c r="G8710" s="1">
        <v>0.21</v>
      </c>
      <c r="H8710" t="s">
        <v>17</v>
      </c>
      <c r="I8710">
        <v>82</v>
      </c>
      <c r="J8710">
        <v>3334</v>
      </c>
      <c r="K8710">
        <v>2</v>
      </c>
      <c r="L8710" t="s">
        <v>18</v>
      </c>
      <c r="M8710" t="s">
        <v>26</v>
      </c>
    </row>
    <row r="8711" spans="1:13" x14ac:dyDescent="0.3">
      <c r="A8711" t="s">
        <v>20</v>
      </c>
      <c r="B8711" t="s">
        <v>39</v>
      </c>
      <c r="C8711" t="s">
        <v>15</v>
      </c>
      <c r="D8711" t="s">
        <v>16</v>
      </c>
      <c r="E8711">
        <v>2028</v>
      </c>
      <c r="F8711" s="3">
        <v>44109.61</v>
      </c>
      <c r="G8711" s="1">
        <v>0.48</v>
      </c>
      <c r="H8711" t="s">
        <v>23</v>
      </c>
      <c r="I8711">
        <v>80</v>
      </c>
      <c r="J8711">
        <v>30570</v>
      </c>
      <c r="K8711">
        <v>1</v>
      </c>
      <c r="L8711" t="s">
        <v>18</v>
      </c>
      <c r="M8711" t="s">
        <v>19</v>
      </c>
    </row>
    <row r="8712" spans="1:13" x14ac:dyDescent="0.3">
      <c r="A8712" t="s">
        <v>45</v>
      </c>
      <c r="B8712" t="s">
        <v>24</v>
      </c>
      <c r="C8712" t="s">
        <v>27</v>
      </c>
      <c r="D8712" t="s">
        <v>28</v>
      </c>
      <c r="E8712">
        <v>2034</v>
      </c>
      <c r="F8712" s="3">
        <v>35011.72</v>
      </c>
      <c r="G8712" s="1">
        <v>0.24</v>
      </c>
      <c r="H8712" t="s">
        <v>46</v>
      </c>
      <c r="I8712">
        <v>65</v>
      </c>
      <c r="J8712">
        <v>21590</v>
      </c>
      <c r="K8712">
        <v>1</v>
      </c>
      <c r="L8712" t="s">
        <v>18</v>
      </c>
      <c r="M8712" t="s">
        <v>26</v>
      </c>
    </row>
    <row r="8713" spans="1:13" x14ac:dyDescent="0.3">
      <c r="A8713" t="s">
        <v>38</v>
      </c>
      <c r="B8713" t="s">
        <v>14</v>
      </c>
      <c r="C8713" t="s">
        <v>25</v>
      </c>
      <c r="D8713" t="s">
        <v>28</v>
      </c>
      <c r="E8713">
        <v>2033</v>
      </c>
      <c r="F8713" s="3">
        <v>55632.11</v>
      </c>
      <c r="G8713" s="1">
        <v>0.43</v>
      </c>
      <c r="H8713" t="s">
        <v>40</v>
      </c>
      <c r="I8713">
        <v>72</v>
      </c>
      <c r="J8713">
        <v>1744</v>
      </c>
      <c r="K8713">
        <v>1</v>
      </c>
      <c r="L8713" t="s">
        <v>18</v>
      </c>
      <c r="M8713" t="s">
        <v>19</v>
      </c>
    </row>
    <row r="8714" spans="1:13" x14ac:dyDescent="0.3">
      <c r="A8714" t="s">
        <v>13</v>
      </c>
      <c r="B8714" t="s">
        <v>14</v>
      </c>
      <c r="C8714" t="s">
        <v>15</v>
      </c>
      <c r="D8714" t="s">
        <v>16</v>
      </c>
      <c r="E8714">
        <v>2016</v>
      </c>
      <c r="F8714" s="3">
        <v>49909.04</v>
      </c>
      <c r="G8714" s="1">
        <v>0.26</v>
      </c>
      <c r="H8714" t="s">
        <v>17</v>
      </c>
      <c r="I8714">
        <v>90</v>
      </c>
      <c r="J8714">
        <v>33259</v>
      </c>
      <c r="K8714">
        <v>2</v>
      </c>
      <c r="L8714" t="s">
        <v>18</v>
      </c>
      <c r="M8714" t="s">
        <v>26</v>
      </c>
    </row>
    <row r="8715" spans="1:13" x14ac:dyDescent="0.3">
      <c r="A8715" t="s">
        <v>36</v>
      </c>
      <c r="B8715" t="s">
        <v>21</v>
      </c>
      <c r="C8715" t="s">
        <v>27</v>
      </c>
      <c r="D8715" t="s">
        <v>16</v>
      </c>
      <c r="E8715">
        <v>2017</v>
      </c>
      <c r="F8715" s="3">
        <v>6786.41</v>
      </c>
      <c r="G8715" s="1">
        <v>0.17</v>
      </c>
      <c r="H8715" t="s">
        <v>37</v>
      </c>
      <c r="I8715">
        <v>61</v>
      </c>
      <c r="J8715">
        <v>47589</v>
      </c>
      <c r="K8715">
        <v>1</v>
      </c>
      <c r="L8715" t="s">
        <v>44</v>
      </c>
      <c r="M8715" t="s">
        <v>26</v>
      </c>
    </row>
    <row r="8716" spans="1:13" x14ac:dyDescent="0.3">
      <c r="A8716" t="s">
        <v>38</v>
      </c>
      <c r="B8716" t="s">
        <v>39</v>
      </c>
      <c r="C8716" t="s">
        <v>15</v>
      </c>
      <c r="D8716" t="s">
        <v>16</v>
      </c>
      <c r="E8716">
        <v>2032</v>
      </c>
      <c r="F8716" s="3">
        <v>63488.07</v>
      </c>
      <c r="G8716" s="1">
        <v>0.42</v>
      </c>
      <c r="H8716" t="s">
        <v>40</v>
      </c>
      <c r="I8716">
        <v>90</v>
      </c>
      <c r="J8716">
        <v>4247</v>
      </c>
      <c r="K8716">
        <v>2</v>
      </c>
      <c r="L8716" t="s">
        <v>18</v>
      </c>
      <c r="M8716" t="s">
        <v>19</v>
      </c>
    </row>
    <row r="8717" spans="1:13" x14ac:dyDescent="0.3">
      <c r="A8717" t="s">
        <v>38</v>
      </c>
      <c r="B8717" t="s">
        <v>21</v>
      </c>
      <c r="C8717" t="s">
        <v>27</v>
      </c>
      <c r="D8717" t="s">
        <v>28</v>
      </c>
      <c r="E8717">
        <v>2033</v>
      </c>
      <c r="F8717" s="3">
        <v>12060.65</v>
      </c>
      <c r="G8717" s="1">
        <v>0.43</v>
      </c>
      <c r="H8717" t="s">
        <v>40</v>
      </c>
      <c r="I8717">
        <v>63</v>
      </c>
      <c r="J8717">
        <v>49829</v>
      </c>
      <c r="K8717">
        <v>1</v>
      </c>
      <c r="L8717" t="s">
        <v>29</v>
      </c>
      <c r="M8717" t="s">
        <v>19</v>
      </c>
    </row>
    <row r="8718" spans="1:13" x14ac:dyDescent="0.3">
      <c r="A8718" t="s">
        <v>42</v>
      </c>
      <c r="B8718" t="s">
        <v>24</v>
      </c>
      <c r="C8718" t="s">
        <v>27</v>
      </c>
      <c r="D8718" t="s">
        <v>22</v>
      </c>
      <c r="E8718">
        <v>2027</v>
      </c>
      <c r="F8718" s="3">
        <v>18761.259999999998</v>
      </c>
      <c r="G8718" s="1">
        <v>0.77</v>
      </c>
      <c r="H8718" t="s">
        <v>43</v>
      </c>
      <c r="I8718">
        <v>75</v>
      </c>
      <c r="J8718">
        <v>47566</v>
      </c>
      <c r="K8718">
        <v>0</v>
      </c>
      <c r="L8718" t="s">
        <v>29</v>
      </c>
      <c r="M8718" t="s">
        <v>32</v>
      </c>
    </row>
    <row r="8719" spans="1:13" x14ac:dyDescent="0.3">
      <c r="A8719" t="s">
        <v>33</v>
      </c>
      <c r="B8719" t="s">
        <v>34</v>
      </c>
      <c r="C8719" t="s">
        <v>27</v>
      </c>
      <c r="D8719" t="s">
        <v>28</v>
      </c>
      <c r="E8719">
        <v>2022</v>
      </c>
      <c r="F8719" s="3">
        <v>22755.439999999999</v>
      </c>
      <c r="G8719" s="1">
        <v>0.27</v>
      </c>
      <c r="H8719" t="s">
        <v>35</v>
      </c>
      <c r="I8719">
        <v>72</v>
      </c>
      <c r="J8719">
        <v>32172</v>
      </c>
      <c r="K8719">
        <v>1</v>
      </c>
      <c r="L8719" t="s">
        <v>18</v>
      </c>
      <c r="M8719" t="s">
        <v>26</v>
      </c>
    </row>
    <row r="8720" spans="1:13" x14ac:dyDescent="0.3">
      <c r="A8720" t="s">
        <v>13</v>
      </c>
      <c r="B8720" t="s">
        <v>41</v>
      </c>
      <c r="C8720" t="s">
        <v>15</v>
      </c>
      <c r="D8720" t="s">
        <v>16</v>
      </c>
      <c r="E8720">
        <v>2016</v>
      </c>
      <c r="F8720" s="3">
        <v>41868.160000000003</v>
      </c>
      <c r="G8720" s="1">
        <v>0.26</v>
      </c>
      <c r="H8720" t="s">
        <v>17</v>
      </c>
      <c r="I8720">
        <v>64</v>
      </c>
      <c r="J8720">
        <v>39474</v>
      </c>
      <c r="K8720">
        <v>2</v>
      </c>
      <c r="L8720" t="s">
        <v>18</v>
      </c>
      <c r="M8720" t="s">
        <v>26</v>
      </c>
    </row>
    <row r="8721" spans="1:13" x14ac:dyDescent="0.3">
      <c r="A8721" t="s">
        <v>33</v>
      </c>
      <c r="B8721" t="s">
        <v>24</v>
      </c>
      <c r="C8721" t="s">
        <v>15</v>
      </c>
      <c r="D8721" t="s">
        <v>28</v>
      </c>
      <c r="E8721">
        <v>2032</v>
      </c>
      <c r="F8721" s="3">
        <v>66839.06</v>
      </c>
      <c r="G8721" s="1">
        <v>0.37</v>
      </c>
      <c r="H8721" t="s">
        <v>35</v>
      </c>
      <c r="I8721">
        <v>88</v>
      </c>
      <c r="J8721">
        <v>22457</v>
      </c>
      <c r="K8721">
        <v>2</v>
      </c>
      <c r="L8721" t="s">
        <v>18</v>
      </c>
      <c r="M8721" t="s">
        <v>19</v>
      </c>
    </row>
    <row r="8722" spans="1:13" x14ac:dyDescent="0.3">
      <c r="A8722" t="s">
        <v>38</v>
      </c>
      <c r="B8722" t="s">
        <v>41</v>
      </c>
      <c r="C8722" t="s">
        <v>15</v>
      </c>
      <c r="D8722" t="s">
        <v>22</v>
      </c>
      <c r="E8722">
        <v>2017</v>
      </c>
      <c r="F8722" s="3">
        <v>50715.839999999997</v>
      </c>
      <c r="G8722" s="1">
        <v>0.27</v>
      </c>
      <c r="H8722" t="s">
        <v>40</v>
      </c>
      <c r="I8722">
        <v>84</v>
      </c>
      <c r="J8722">
        <v>10821</v>
      </c>
      <c r="K8722">
        <v>2</v>
      </c>
      <c r="L8722" t="s">
        <v>18</v>
      </c>
      <c r="M8722" t="s">
        <v>26</v>
      </c>
    </row>
    <row r="8723" spans="1:13" x14ac:dyDescent="0.3">
      <c r="A8723" t="s">
        <v>30</v>
      </c>
      <c r="B8723" t="s">
        <v>39</v>
      </c>
      <c r="C8723" t="s">
        <v>25</v>
      </c>
      <c r="D8723" t="s">
        <v>28</v>
      </c>
      <c r="E8723">
        <v>2021</v>
      </c>
      <c r="F8723" s="3">
        <v>19047.41</v>
      </c>
      <c r="G8723" s="1">
        <v>0.61</v>
      </c>
      <c r="H8723" t="s">
        <v>31</v>
      </c>
      <c r="I8723">
        <v>99</v>
      </c>
      <c r="J8723">
        <v>20189</v>
      </c>
      <c r="K8723">
        <v>1</v>
      </c>
      <c r="L8723" t="s">
        <v>29</v>
      </c>
      <c r="M8723" t="s">
        <v>32</v>
      </c>
    </row>
    <row r="8724" spans="1:13" x14ac:dyDescent="0.3">
      <c r="A8724" t="s">
        <v>48</v>
      </c>
      <c r="B8724" t="s">
        <v>14</v>
      </c>
      <c r="C8724" t="s">
        <v>27</v>
      </c>
      <c r="D8724" t="s">
        <v>22</v>
      </c>
      <c r="E8724">
        <v>2026</v>
      </c>
      <c r="F8724" s="3">
        <v>39957.47</v>
      </c>
      <c r="G8724" s="1">
        <v>0.41</v>
      </c>
      <c r="H8724" t="s">
        <v>49</v>
      </c>
      <c r="I8724">
        <v>91</v>
      </c>
      <c r="J8724">
        <v>11771</v>
      </c>
      <c r="K8724">
        <v>1</v>
      </c>
      <c r="L8724" t="s">
        <v>18</v>
      </c>
      <c r="M8724" t="s">
        <v>19</v>
      </c>
    </row>
    <row r="8725" spans="1:13" x14ac:dyDescent="0.3">
      <c r="A8725" t="s">
        <v>20</v>
      </c>
      <c r="B8725" t="s">
        <v>21</v>
      </c>
      <c r="C8725" t="s">
        <v>27</v>
      </c>
      <c r="D8725" t="s">
        <v>22</v>
      </c>
      <c r="E8725">
        <v>2027</v>
      </c>
      <c r="F8725" s="3">
        <v>7766.55</v>
      </c>
      <c r="G8725" s="1">
        <v>0.47</v>
      </c>
      <c r="H8725" t="s">
        <v>23</v>
      </c>
      <c r="I8725">
        <v>86</v>
      </c>
      <c r="J8725">
        <v>24746</v>
      </c>
      <c r="K8725">
        <v>1</v>
      </c>
      <c r="L8725" t="s">
        <v>44</v>
      </c>
      <c r="M8725" t="s">
        <v>19</v>
      </c>
    </row>
    <row r="8726" spans="1:13" x14ac:dyDescent="0.3">
      <c r="A8726" t="s">
        <v>36</v>
      </c>
      <c r="B8726" t="s">
        <v>14</v>
      </c>
      <c r="C8726" t="s">
        <v>27</v>
      </c>
      <c r="D8726" t="s">
        <v>28</v>
      </c>
      <c r="E8726">
        <v>2021</v>
      </c>
      <c r="F8726" s="3">
        <v>25240.07</v>
      </c>
      <c r="G8726" s="1">
        <v>0.21</v>
      </c>
      <c r="H8726" t="s">
        <v>37</v>
      </c>
      <c r="I8726">
        <v>72</v>
      </c>
      <c r="J8726">
        <v>36921</v>
      </c>
      <c r="K8726">
        <v>2</v>
      </c>
      <c r="L8726" t="s">
        <v>18</v>
      </c>
      <c r="M8726" t="s">
        <v>26</v>
      </c>
    </row>
    <row r="8727" spans="1:13" x14ac:dyDescent="0.3">
      <c r="A8727" t="s">
        <v>20</v>
      </c>
      <c r="B8727" t="s">
        <v>41</v>
      </c>
      <c r="C8727" t="s">
        <v>27</v>
      </c>
      <c r="D8727" t="s">
        <v>28</v>
      </c>
      <c r="E8727">
        <v>2028</v>
      </c>
      <c r="F8727" s="3">
        <v>25646.1</v>
      </c>
      <c r="G8727" s="1">
        <v>0.48</v>
      </c>
      <c r="H8727" t="s">
        <v>23</v>
      </c>
      <c r="I8727">
        <v>64</v>
      </c>
      <c r="J8727">
        <v>16233</v>
      </c>
      <c r="K8727">
        <v>1</v>
      </c>
      <c r="L8727" t="s">
        <v>18</v>
      </c>
      <c r="M8727" t="s">
        <v>19</v>
      </c>
    </row>
    <row r="8728" spans="1:13" x14ac:dyDescent="0.3">
      <c r="A8728" t="s">
        <v>20</v>
      </c>
      <c r="B8728" t="s">
        <v>34</v>
      </c>
      <c r="C8728" t="s">
        <v>15</v>
      </c>
      <c r="D8728" t="s">
        <v>22</v>
      </c>
      <c r="E8728">
        <v>2020</v>
      </c>
      <c r="F8728" s="3">
        <v>43449.31</v>
      </c>
      <c r="G8728" s="1">
        <v>0.4</v>
      </c>
      <c r="H8728" t="s">
        <v>23</v>
      </c>
      <c r="I8728">
        <v>88</v>
      </c>
      <c r="J8728">
        <v>15708</v>
      </c>
      <c r="K8728">
        <v>2</v>
      </c>
      <c r="L8728" t="s">
        <v>18</v>
      </c>
      <c r="M8728" t="s">
        <v>19</v>
      </c>
    </row>
    <row r="8729" spans="1:13" x14ac:dyDescent="0.3">
      <c r="A8729" t="s">
        <v>30</v>
      </c>
      <c r="B8729" t="s">
        <v>41</v>
      </c>
      <c r="C8729" t="s">
        <v>15</v>
      </c>
      <c r="D8729" t="s">
        <v>22</v>
      </c>
      <c r="E8729">
        <v>2032</v>
      </c>
      <c r="F8729" s="3">
        <v>34836.81</v>
      </c>
      <c r="G8729" s="1">
        <v>0.72</v>
      </c>
      <c r="H8729" t="s">
        <v>31</v>
      </c>
      <c r="I8729">
        <v>68</v>
      </c>
      <c r="J8729">
        <v>45223</v>
      </c>
      <c r="K8729">
        <v>1</v>
      </c>
      <c r="L8729" t="s">
        <v>18</v>
      </c>
      <c r="M8729" t="s">
        <v>32</v>
      </c>
    </row>
    <row r="8730" spans="1:13" x14ac:dyDescent="0.3">
      <c r="A8730" t="s">
        <v>33</v>
      </c>
      <c r="B8730" t="s">
        <v>41</v>
      </c>
      <c r="C8730" t="s">
        <v>25</v>
      </c>
      <c r="D8730" t="s">
        <v>28</v>
      </c>
      <c r="E8730">
        <v>2020</v>
      </c>
      <c r="F8730" s="3">
        <v>34880.839999999997</v>
      </c>
      <c r="G8730" s="1">
        <v>0.25</v>
      </c>
      <c r="H8730" t="s">
        <v>35</v>
      </c>
      <c r="I8730">
        <v>71</v>
      </c>
      <c r="J8730">
        <v>44147</v>
      </c>
      <c r="K8730">
        <v>2</v>
      </c>
      <c r="L8730" t="s">
        <v>18</v>
      </c>
      <c r="M8730" t="s">
        <v>26</v>
      </c>
    </row>
    <row r="8731" spans="1:13" x14ac:dyDescent="0.3">
      <c r="A8731" t="s">
        <v>13</v>
      </c>
      <c r="B8731" t="s">
        <v>24</v>
      </c>
      <c r="C8731" t="s">
        <v>15</v>
      </c>
      <c r="D8731" t="s">
        <v>28</v>
      </c>
      <c r="E8731">
        <v>2021</v>
      </c>
      <c r="F8731" s="3">
        <v>45349.54</v>
      </c>
      <c r="G8731" s="1">
        <v>0.31</v>
      </c>
      <c r="H8731" t="s">
        <v>17</v>
      </c>
      <c r="I8731">
        <v>87</v>
      </c>
      <c r="J8731">
        <v>9136</v>
      </c>
      <c r="K8731">
        <v>2</v>
      </c>
      <c r="L8731" t="s">
        <v>18</v>
      </c>
      <c r="M8731" t="s">
        <v>19</v>
      </c>
    </row>
    <row r="8732" spans="1:13" x14ac:dyDescent="0.3">
      <c r="A8732" t="s">
        <v>33</v>
      </c>
      <c r="B8732" t="s">
        <v>39</v>
      </c>
      <c r="C8732" t="s">
        <v>25</v>
      </c>
      <c r="D8732" t="s">
        <v>16</v>
      </c>
      <c r="E8732">
        <v>2031</v>
      </c>
      <c r="F8732" s="3">
        <v>42017.41</v>
      </c>
      <c r="G8732" s="1">
        <v>0.36</v>
      </c>
      <c r="H8732" t="s">
        <v>35</v>
      </c>
      <c r="I8732">
        <v>91</v>
      </c>
      <c r="J8732">
        <v>32052</v>
      </c>
      <c r="K8732">
        <v>2</v>
      </c>
      <c r="L8732" t="s">
        <v>18</v>
      </c>
      <c r="M8732" t="s">
        <v>19</v>
      </c>
    </row>
    <row r="8733" spans="1:13" x14ac:dyDescent="0.3">
      <c r="A8733" t="s">
        <v>13</v>
      </c>
      <c r="B8733" t="s">
        <v>34</v>
      </c>
      <c r="C8733" t="s">
        <v>25</v>
      </c>
      <c r="D8733" t="s">
        <v>16</v>
      </c>
      <c r="E8733">
        <v>2027</v>
      </c>
      <c r="F8733" s="3">
        <v>38474.99</v>
      </c>
      <c r="G8733" s="1">
        <v>0.37</v>
      </c>
      <c r="H8733" t="s">
        <v>17</v>
      </c>
      <c r="I8733">
        <v>73</v>
      </c>
      <c r="J8733">
        <v>15852</v>
      </c>
      <c r="K8733">
        <v>1</v>
      </c>
      <c r="L8733" t="s">
        <v>18</v>
      </c>
      <c r="M8733" t="s">
        <v>19</v>
      </c>
    </row>
    <row r="8734" spans="1:13" x14ac:dyDescent="0.3">
      <c r="A8734" t="s">
        <v>20</v>
      </c>
      <c r="B8734" t="s">
        <v>41</v>
      </c>
      <c r="C8734" t="s">
        <v>25</v>
      </c>
      <c r="D8734" t="s">
        <v>22</v>
      </c>
      <c r="E8734">
        <v>2015</v>
      </c>
      <c r="F8734" s="3">
        <v>23417.06</v>
      </c>
      <c r="G8734" s="1">
        <v>0.35</v>
      </c>
      <c r="H8734" t="s">
        <v>23</v>
      </c>
      <c r="I8734">
        <v>85</v>
      </c>
      <c r="J8734">
        <v>18801</v>
      </c>
      <c r="K8734">
        <v>1</v>
      </c>
      <c r="L8734" t="s">
        <v>18</v>
      </c>
      <c r="M8734" t="s">
        <v>19</v>
      </c>
    </row>
    <row r="8735" spans="1:13" x14ac:dyDescent="0.3">
      <c r="A8735" t="s">
        <v>33</v>
      </c>
      <c r="B8735" t="s">
        <v>21</v>
      </c>
      <c r="C8735" t="s">
        <v>25</v>
      </c>
      <c r="D8735" t="s">
        <v>28</v>
      </c>
      <c r="E8735">
        <v>2017</v>
      </c>
      <c r="F8735" s="3">
        <v>11293.5</v>
      </c>
      <c r="G8735" s="1">
        <v>0.22</v>
      </c>
      <c r="H8735" t="s">
        <v>35</v>
      </c>
      <c r="I8735">
        <v>75</v>
      </c>
      <c r="J8735">
        <v>40696</v>
      </c>
      <c r="K8735">
        <v>1</v>
      </c>
      <c r="L8735" t="s">
        <v>29</v>
      </c>
      <c r="M8735" t="s">
        <v>26</v>
      </c>
    </row>
    <row r="8736" spans="1:13" x14ac:dyDescent="0.3">
      <c r="A8736" t="s">
        <v>47</v>
      </c>
      <c r="B8736" t="s">
        <v>39</v>
      </c>
      <c r="C8736" t="s">
        <v>27</v>
      </c>
      <c r="D8736" t="s">
        <v>28</v>
      </c>
      <c r="E8736">
        <v>2027</v>
      </c>
      <c r="F8736" s="3">
        <v>26834.69</v>
      </c>
      <c r="G8736" s="1">
        <v>0.27</v>
      </c>
      <c r="H8736" t="s">
        <v>17</v>
      </c>
      <c r="I8736">
        <v>80</v>
      </c>
      <c r="J8736">
        <v>27549</v>
      </c>
      <c r="K8736">
        <v>1</v>
      </c>
      <c r="L8736" t="s">
        <v>18</v>
      </c>
      <c r="M8736" t="s">
        <v>26</v>
      </c>
    </row>
    <row r="8737" spans="1:13" x14ac:dyDescent="0.3">
      <c r="A8737" t="s">
        <v>45</v>
      </c>
      <c r="B8737" t="s">
        <v>39</v>
      </c>
      <c r="C8737" t="s">
        <v>25</v>
      </c>
      <c r="D8737" t="s">
        <v>16</v>
      </c>
      <c r="E8737">
        <v>2019</v>
      </c>
      <c r="F8737" s="3">
        <v>37985.06</v>
      </c>
      <c r="G8737" s="1">
        <v>0.09</v>
      </c>
      <c r="H8737" t="s">
        <v>46</v>
      </c>
      <c r="I8737">
        <v>81</v>
      </c>
      <c r="J8737">
        <v>20268</v>
      </c>
      <c r="K8737">
        <v>2</v>
      </c>
      <c r="L8737" t="s">
        <v>18</v>
      </c>
      <c r="M8737" t="s">
        <v>26</v>
      </c>
    </row>
    <row r="8738" spans="1:13" x14ac:dyDescent="0.3">
      <c r="A8738" t="s">
        <v>45</v>
      </c>
      <c r="B8738" t="s">
        <v>39</v>
      </c>
      <c r="C8738" t="s">
        <v>25</v>
      </c>
      <c r="D8738" t="s">
        <v>22</v>
      </c>
      <c r="E8738">
        <v>2023</v>
      </c>
      <c r="F8738" s="3">
        <v>43098.9</v>
      </c>
      <c r="G8738" s="1">
        <v>0.13</v>
      </c>
      <c r="H8738" t="s">
        <v>46</v>
      </c>
      <c r="I8738">
        <v>80</v>
      </c>
      <c r="J8738">
        <v>32671</v>
      </c>
      <c r="K8738">
        <v>2</v>
      </c>
      <c r="L8738" t="s">
        <v>18</v>
      </c>
      <c r="M8738" t="s">
        <v>26</v>
      </c>
    </row>
    <row r="8739" spans="1:13" x14ac:dyDescent="0.3">
      <c r="A8739" t="s">
        <v>42</v>
      </c>
      <c r="B8739" t="s">
        <v>41</v>
      </c>
      <c r="C8739" t="s">
        <v>15</v>
      </c>
      <c r="D8739" t="s">
        <v>22</v>
      </c>
      <c r="E8739">
        <v>2020</v>
      </c>
      <c r="F8739" s="3">
        <v>34173.040000000001</v>
      </c>
      <c r="G8739" s="1">
        <v>0.7</v>
      </c>
      <c r="H8739" t="s">
        <v>43</v>
      </c>
      <c r="I8739">
        <v>71</v>
      </c>
      <c r="J8739">
        <v>35037</v>
      </c>
      <c r="K8739">
        <v>1</v>
      </c>
      <c r="L8739" t="s">
        <v>18</v>
      </c>
      <c r="M8739" t="s">
        <v>32</v>
      </c>
    </row>
    <row r="8740" spans="1:13" x14ac:dyDescent="0.3">
      <c r="A8740" t="s">
        <v>42</v>
      </c>
      <c r="B8740" t="s">
        <v>24</v>
      </c>
      <c r="C8740" t="s">
        <v>25</v>
      </c>
      <c r="D8740" t="s">
        <v>16</v>
      </c>
      <c r="E8740">
        <v>2022</v>
      </c>
      <c r="F8740" s="3">
        <v>23144.69</v>
      </c>
      <c r="G8740" s="1">
        <v>0.72</v>
      </c>
      <c r="H8740" t="s">
        <v>43</v>
      </c>
      <c r="I8740">
        <v>89</v>
      </c>
      <c r="J8740">
        <v>11156</v>
      </c>
      <c r="K8740">
        <v>0</v>
      </c>
      <c r="L8740" t="s">
        <v>18</v>
      </c>
      <c r="M8740" t="s">
        <v>32</v>
      </c>
    </row>
    <row r="8741" spans="1:13" x14ac:dyDescent="0.3">
      <c r="A8741" t="s">
        <v>42</v>
      </c>
      <c r="B8741" t="s">
        <v>24</v>
      </c>
      <c r="C8741" t="s">
        <v>15</v>
      </c>
      <c r="D8741" t="s">
        <v>16</v>
      </c>
      <c r="E8741">
        <v>2031</v>
      </c>
      <c r="F8741" s="3">
        <v>38245.25</v>
      </c>
      <c r="G8741" s="1">
        <v>0.81</v>
      </c>
      <c r="H8741" t="s">
        <v>43</v>
      </c>
      <c r="I8741">
        <v>99</v>
      </c>
      <c r="J8741">
        <v>40346</v>
      </c>
      <c r="K8741">
        <v>1</v>
      </c>
      <c r="L8741" t="s">
        <v>18</v>
      </c>
      <c r="M8741" t="s">
        <v>32</v>
      </c>
    </row>
    <row r="8742" spans="1:13" x14ac:dyDescent="0.3">
      <c r="A8742" t="s">
        <v>13</v>
      </c>
      <c r="B8742" t="s">
        <v>41</v>
      </c>
      <c r="C8742" t="s">
        <v>15</v>
      </c>
      <c r="D8742" t="s">
        <v>28</v>
      </c>
      <c r="E8742">
        <v>2030</v>
      </c>
      <c r="F8742" s="3">
        <v>63304.71</v>
      </c>
      <c r="G8742" s="1">
        <v>0.4</v>
      </c>
      <c r="H8742" t="s">
        <v>17</v>
      </c>
      <c r="I8742">
        <v>85</v>
      </c>
      <c r="J8742">
        <v>39484</v>
      </c>
      <c r="K8742">
        <v>2</v>
      </c>
      <c r="L8742" t="s">
        <v>18</v>
      </c>
      <c r="M8742" t="s">
        <v>19</v>
      </c>
    </row>
    <row r="8743" spans="1:13" x14ac:dyDescent="0.3">
      <c r="A8743" t="s">
        <v>42</v>
      </c>
      <c r="B8743" t="s">
        <v>39</v>
      </c>
      <c r="C8743" t="s">
        <v>25</v>
      </c>
      <c r="D8743" t="s">
        <v>28</v>
      </c>
      <c r="E8743">
        <v>2033</v>
      </c>
      <c r="F8743" s="3">
        <v>26488.18</v>
      </c>
      <c r="G8743" s="1">
        <v>0.83</v>
      </c>
      <c r="H8743" t="s">
        <v>43</v>
      </c>
      <c r="I8743">
        <v>90</v>
      </c>
      <c r="J8743">
        <v>27295</v>
      </c>
      <c r="K8743">
        <v>0</v>
      </c>
      <c r="L8743" t="s">
        <v>18</v>
      </c>
      <c r="M8743" t="s">
        <v>32</v>
      </c>
    </row>
    <row r="8744" spans="1:13" x14ac:dyDescent="0.3">
      <c r="A8744" t="s">
        <v>47</v>
      </c>
      <c r="B8744" t="s">
        <v>39</v>
      </c>
      <c r="C8744" t="s">
        <v>25</v>
      </c>
      <c r="D8744" t="s">
        <v>28</v>
      </c>
      <c r="E8744">
        <v>2029</v>
      </c>
      <c r="F8744" s="3">
        <v>45484.66</v>
      </c>
      <c r="G8744" s="1">
        <v>0.28999999999999998</v>
      </c>
      <c r="H8744" t="s">
        <v>17</v>
      </c>
      <c r="I8744">
        <v>76</v>
      </c>
      <c r="J8744">
        <v>36536</v>
      </c>
      <c r="K8744">
        <v>2</v>
      </c>
      <c r="L8744" t="s">
        <v>18</v>
      </c>
      <c r="M8744" t="s">
        <v>26</v>
      </c>
    </row>
    <row r="8745" spans="1:13" x14ac:dyDescent="0.3">
      <c r="A8745" t="s">
        <v>13</v>
      </c>
      <c r="B8745" t="s">
        <v>39</v>
      </c>
      <c r="C8745" t="s">
        <v>25</v>
      </c>
      <c r="D8745" t="s">
        <v>16</v>
      </c>
      <c r="E8745">
        <v>2034</v>
      </c>
      <c r="F8745" s="3">
        <v>36209.17</v>
      </c>
      <c r="G8745" s="1">
        <v>0.44</v>
      </c>
      <c r="H8745" t="s">
        <v>17</v>
      </c>
      <c r="I8745">
        <v>83</v>
      </c>
      <c r="J8745">
        <v>9928</v>
      </c>
      <c r="K8745">
        <v>1</v>
      </c>
      <c r="L8745" t="s">
        <v>18</v>
      </c>
      <c r="M8745" t="s">
        <v>19</v>
      </c>
    </row>
    <row r="8746" spans="1:13" x14ac:dyDescent="0.3">
      <c r="A8746" t="s">
        <v>20</v>
      </c>
      <c r="B8746" t="s">
        <v>24</v>
      </c>
      <c r="C8746" t="s">
        <v>15</v>
      </c>
      <c r="D8746" t="s">
        <v>28</v>
      </c>
      <c r="E8746">
        <v>2025</v>
      </c>
      <c r="F8746" s="3">
        <v>49140.97</v>
      </c>
      <c r="G8746" s="1">
        <v>0.45</v>
      </c>
      <c r="H8746" t="s">
        <v>23</v>
      </c>
      <c r="I8746">
        <v>68</v>
      </c>
      <c r="J8746">
        <v>17257</v>
      </c>
      <c r="K8746">
        <v>1</v>
      </c>
      <c r="L8746" t="s">
        <v>18</v>
      </c>
      <c r="M8746" t="s">
        <v>19</v>
      </c>
    </row>
    <row r="8747" spans="1:13" x14ac:dyDescent="0.3">
      <c r="A8747" t="s">
        <v>20</v>
      </c>
      <c r="B8747" t="s">
        <v>14</v>
      </c>
      <c r="C8747" t="s">
        <v>25</v>
      </c>
      <c r="D8747" t="s">
        <v>16</v>
      </c>
      <c r="E8747">
        <v>2028</v>
      </c>
      <c r="F8747" s="3">
        <v>45240.27</v>
      </c>
      <c r="G8747" s="1">
        <v>0.48</v>
      </c>
      <c r="H8747" t="s">
        <v>23</v>
      </c>
      <c r="I8747">
        <v>97</v>
      </c>
      <c r="J8747">
        <v>24212</v>
      </c>
      <c r="K8747">
        <v>2</v>
      </c>
      <c r="L8747" t="s">
        <v>18</v>
      </c>
      <c r="M8747" t="s">
        <v>19</v>
      </c>
    </row>
    <row r="8748" spans="1:13" x14ac:dyDescent="0.3">
      <c r="A8748" t="s">
        <v>45</v>
      </c>
      <c r="B8748" t="s">
        <v>39</v>
      </c>
      <c r="C8748" t="s">
        <v>15</v>
      </c>
      <c r="D8748" t="s">
        <v>22</v>
      </c>
      <c r="E8748">
        <v>2021</v>
      </c>
      <c r="F8748" s="3">
        <v>52455.93</v>
      </c>
      <c r="G8748" s="1">
        <v>0.11</v>
      </c>
      <c r="H8748" t="s">
        <v>46</v>
      </c>
      <c r="I8748">
        <v>62</v>
      </c>
      <c r="J8748">
        <v>24038</v>
      </c>
      <c r="K8748">
        <v>2</v>
      </c>
      <c r="L8748" t="s">
        <v>18</v>
      </c>
      <c r="M8748" t="s">
        <v>26</v>
      </c>
    </row>
    <row r="8749" spans="1:13" x14ac:dyDescent="0.3">
      <c r="A8749" t="s">
        <v>48</v>
      </c>
      <c r="B8749" t="s">
        <v>39</v>
      </c>
      <c r="C8749" t="s">
        <v>27</v>
      </c>
      <c r="D8749" t="s">
        <v>22</v>
      </c>
      <c r="E8749">
        <v>2035</v>
      </c>
      <c r="F8749" s="3">
        <v>29592.9</v>
      </c>
      <c r="G8749" s="1">
        <v>0.5</v>
      </c>
      <c r="H8749" t="s">
        <v>49</v>
      </c>
      <c r="I8749">
        <v>82</v>
      </c>
      <c r="J8749">
        <v>5427</v>
      </c>
      <c r="K8749">
        <v>1</v>
      </c>
      <c r="L8749" t="s">
        <v>18</v>
      </c>
      <c r="M8749" t="s">
        <v>19</v>
      </c>
    </row>
    <row r="8750" spans="1:13" x14ac:dyDescent="0.3">
      <c r="A8750" t="s">
        <v>45</v>
      </c>
      <c r="B8750" t="s">
        <v>24</v>
      </c>
      <c r="C8750" t="s">
        <v>27</v>
      </c>
      <c r="D8750" t="s">
        <v>28</v>
      </c>
      <c r="E8750">
        <v>2033</v>
      </c>
      <c r="F8750" s="3">
        <v>37499.64</v>
      </c>
      <c r="G8750" s="1">
        <v>0.23</v>
      </c>
      <c r="H8750" t="s">
        <v>46</v>
      </c>
      <c r="I8750">
        <v>80</v>
      </c>
      <c r="J8750">
        <v>19772</v>
      </c>
      <c r="K8750">
        <v>2</v>
      </c>
      <c r="L8750" t="s">
        <v>18</v>
      </c>
      <c r="M8750" t="s">
        <v>26</v>
      </c>
    </row>
    <row r="8751" spans="1:13" x14ac:dyDescent="0.3">
      <c r="A8751" t="s">
        <v>45</v>
      </c>
      <c r="B8751" t="s">
        <v>39</v>
      </c>
      <c r="C8751" t="s">
        <v>15</v>
      </c>
      <c r="D8751" t="s">
        <v>16</v>
      </c>
      <c r="E8751">
        <v>2027</v>
      </c>
      <c r="F8751" s="3">
        <v>72554.960000000006</v>
      </c>
      <c r="G8751" s="1">
        <v>0.17</v>
      </c>
      <c r="H8751" t="s">
        <v>46</v>
      </c>
      <c r="I8751">
        <v>96</v>
      </c>
      <c r="J8751">
        <v>16319</v>
      </c>
      <c r="K8751">
        <v>2</v>
      </c>
      <c r="L8751" t="s">
        <v>18</v>
      </c>
      <c r="M8751" t="s">
        <v>26</v>
      </c>
    </row>
    <row r="8752" spans="1:13" x14ac:dyDescent="0.3">
      <c r="A8752" t="s">
        <v>45</v>
      </c>
      <c r="B8752" t="s">
        <v>41</v>
      </c>
      <c r="C8752" t="s">
        <v>15</v>
      </c>
      <c r="D8752" t="s">
        <v>22</v>
      </c>
      <c r="E8752">
        <v>2018</v>
      </c>
      <c r="F8752" s="3">
        <v>52915.9</v>
      </c>
      <c r="G8752" s="1">
        <v>0.08</v>
      </c>
      <c r="H8752" t="s">
        <v>46</v>
      </c>
      <c r="I8752">
        <v>70</v>
      </c>
      <c r="J8752">
        <v>25713</v>
      </c>
      <c r="K8752">
        <v>2</v>
      </c>
      <c r="L8752" t="s">
        <v>18</v>
      </c>
      <c r="M8752" t="s">
        <v>26</v>
      </c>
    </row>
    <row r="8753" spans="1:13" x14ac:dyDescent="0.3">
      <c r="A8753" t="s">
        <v>33</v>
      </c>
      <c r="B8753" t="s">
        <v>21</v>
      </c>
      <c r="C8753" t="s">
        <v>27</v>
      </c>
      <c r="D8753" t="s">
        <v>28</v>
      </c>
      <c r="E8753">
        <v>2019</v>
      </c>
      <c r="F8753" s="3">
        <v>7751.26</v>
      </c>
      <c r="G8753" s="1">
        <v>0.24</v>
      </c>
      <c r="H8753" t="s">
        <v>35</v>
      </c>
      <c r="I8753">
        <v>65</v>
      </c>
      <c r="J8753">
        <v>3930</v>
      </c>
      <c r="K8753">
        <v>1</v>
      </c>
      <c r="L8753" t="s">
        <v>44</v>
      </c>
      <c r="M8753" t="s">
        <v>26</v>
      </c>
    </row>
    <row r="8754" spans="1:13" x14ac:dyDescent="0.3">
      <c r="A8754" t="s">
        <v>20</v>
      </c>
      <c r="B8754" t="s">
        <v>41</v>
      </c>
      <c r="C8754" t="s">
        <v>15</v>
      </c>
      <c r="D8754" t="s">
        <v>28</v>
      </c>
      <c r="E8754">
        <v>2035</v>
      </c>
      <c r="F8754" s="3">
        <v>59685.31</v>
      </c>
      <c r="G8754" s="1">
        <v>0.55000000000000004</v>
      </c>
      <c r="H8754" t="s">
        <v>23</v>
      </c>
      <c r="I8754">
        <v>96</v>
      </c>
      <c r="J8754">
        <v>19523</v>
      </c>
      <c r="K8754">
        <v>2</v>
      </c>
      <c r="L8754" t="s">
        <v>18</v>
      </c>
      <c r="M8754" t="s">
        <v>19</v>
      </c>
    </row>
    <row r="8755" spans="1:13" x14ac:dyDescent="0.3">
      <c r="A8755" t="s">
        <v>47</v>
      </c>
      <c r="B8755" t="s">
        <v>39</v>
      </c>
      <c r="C8755" t="s">
        <v>25</v>
      </c>
      <c r="D8755" t="s">
        <v>28</v>
      </c>
      <c r="E8755">
        <v>2030</v>
      </c>
      <c r="F8755" s="3">
        <v>40537.57</v>
      </c>
      <c r="G8755" s="1">
        <v>0.3</v>
      </c>
      <c r="H8755" t="s">
        <v>17</v>
      </c>
      <c r="I8755">
        <v>80</v>
      </c>
      <c r="J8755">
        <v>11042</v>
      </c>
      <c r="K8755">
        <v>2</v>
      </c>
      <c r="L8755" t="s">
        <v>18</v>
      </c>
      <c r="M8755" t="s">
        <v>19</v>
      </c>
    </row>
    <row r="8756" spans="1:13" x14ac:dyDescent="0.3">
      <c r="A8756" t="s">
        <v>47</v>
      </c>
      <c r="B8756" t="s">
        <v>21</v>
      </c>
      <c r="C8756" t="s">
        <v>27</v>
      </c>
      <c r="D8756" t="s">
        <v>22</v>
      </c>
      <c r="E8756">
        <v>2029</v>
      </c>
      <c r="F8756" s="3">
        <v>12218.08</v>
      </c>
      <c r="G8756" s="1">
        <v>0.28999999999999998</v>
      </c>
      <c r="H8756" t="s">
        <v>17</v>
      </c>
      <c r="I8756">
        <v>96</v>
      </c>
      <c r="J8756">
        <v>32252</v>
      </c>
      <c r="K8756">
        <v>1</v>
      </c>
      <c r="L8756" t="s">
        <v>29</v>
      </c>
      <c r="M8756" t="s">
        <v>26</v>
      </c>
    </row>
    <row r="8757" spans="1:13" x14ac:dyDescent="0.3">
      <c r="A8757" t="s">
        <v>20</v>
      </c>
      <c r="B8757" t="s">
        <v>21</v>
      </c>
      <c r="C8757" t="s">
        <v>25</v>
      </c>
      <c r="D8757" t="s">
        <v>28</v>
      </c>
      <c r="E8757">
        <v>2032</v>
      </c>
      <c r="F8757" s="3">
        <v>13199.07</v>
      </c>
      <c r="G8757" s="1">
        <v>0.52</v>
      </c>
      <c r="H8757" t="s">
        <v>23</v>
      </c>
      <c r="I8757">
        <v>96</v>
      </c>
      <c r="J8757">
        <v>39390</v>
      </c>
      <c r="K8757">
        <v>1</v>
      </c>
      <c r="L8757" t="s">
        <v>29</v>
      </c>
      <c r="M8757" t="s">
        <v>19</v>
      </c>
    </row>
    <row r="8758" spans="1:13" x14ac:dyDescent="0.3">
      <c r="A8758" t="s">
        <v>36</v>
      </c>
      <c r="B8758" t="s">
        <v>14</v>
      </c>
      <c r="C8758" t="s">
        <v>25</v>
      </c>
      <c r="D8758" t="s">
        <v>28</v>
      </c>
      <c r="E8758">
        <v>2017</v>
      </c>
      <c r="F8758" s="3">
        <v>32071.75</v>
      </c>
      <c r="G8758" s="1">
        <v>0.17</v>
      </c>
      <c r="H8758" t="s">
        <v>37</v>
      </c>
      <c r="I8758">
        <v>74</v>
      </c>
      <c r="J8758">
        <v>25320</v>
      </c>
      <c r="K8758">
        <v>2</v>
      </c>
      <c r="L8758" t="s">
        <v>18</v>
      </c>
      <c r="M8758" t="s">
        <v>26</v>
      </c>
    </row>
    <row r="8759" spans="1:13" x14ac:dyDescent="0.3">
      <c r="A8759" t="s">
        <v>20</v>
      </c>
      <c r="B8759" t="s">
        <v>24</v>
      </c>
      <c r="C8759" t="s">
        <v>25</v>
      </c>
      <c r="D8759" t="s">
        <v>16</v>
      </c>
      <c r="E8759">
        <v>2024</v>
      </c>
      <c r="F8759" s="3">
        <v>30239.33</v>
      </c>
      <c r="G8759" s="1">
        <v>0.44</v>
      </c>
      <c r="H8759" t="s">
        <v>23</v>
      </c>
      <c r="I8759">
        <v>94</v>
      </c>
      <c r="J8759">
        <v>33991</v>
      </c>
      <c r="K8759">
        <v>1</v>
      </c>
      <c r="L8759" t="s">
        <v>18</v>
      </c>
      <c r="M8759" t="s">
        <v>19</v>
      </c>
    </row>
    <row r="8760" spans="1:13" x14ac:dyDescent="0.3">
      <c r="A8760" t="s">
        <v>33</v>
      </c>
      <c r="B8760" t="s">
        <v>39</v>
      </c>
      <c r="C8760" t="s">
        <v>25</v>
      </c>
      <c r="D8760" t="s">
        <v>28</v>
      </c>
      <c r="E8760">
        <v>2022</v>
      </c>
      <c r="F8760" s="3">
        <v>34049.72</v>
      </c>
      <c r="G8760" s="1">
        <v>0.27</v>
      </c>
      <c r="H8760" t="s">
        <v>35</v>
      </c>
      <c r="I8760">
        <v>83</v>
      </c>
      <c r="J8760">
        <v>15007</v>
      </c>
      <c r="K8760">
        <v>2</v>
      </c>
      <c r="L8760" t="s">
        <v>18</v>
      </c>
      <c r="M8760" t="s">
        <v>26</v>
      </c>
    </row>
    <row r="8761" spans="1:13" x14ac:dyDescent="0.3">
      <c r="A8761" t="s">
        <v>30</v>
      </c>
      <c r="B8761" t="s">
        <v>39</v>
      </c>
      <c r="C8761" t="s">
        <v>25</v>
      </c>
      <c r="D8761" t="s">
        <v>16</v>
      </c>
      <c r="E8761">
        <v>2033</v>
      </c>
      <c r="F8761" s="3">
        <v>24700.560000000001</v>
      </c>
      <c r="G8761" s="1">
        <v>0.73</v>
      </c>
      <c r="H8761" t="s">
        <v>31</v>
      </c>
      <c r="I8761">
        <v>62</v>
      </c>
      <c r="J8761">
        <v>17175</v>
      </c>
      <c r="K8761">
        <v>0</v>
      </c>
      <c r="L8761" t="s">
        <v>18</v>
      </c>
      <c r="M8761" t="s">
        <v>32</v>
      </c>
    </row>
    <row r="8762" spans="1:13" x14ac:dyDescent="0.3">
      <c r="A8762" t="s">
        <v>45</v>
      </c>
      <c r="B8762" t="s">
        <v>41</v>
      </c>
      <c r="C8762" t="s">
        <v>25</v>
      </c>
      <c r="D8762" t="s">
        <v>28</v>
      </c>
      <c r="E8762">
        <v>2029</v>
      </c>
      <c r="F8762" s="3">
        <v>53010.83</v>
      </c>
      <c r="G8762" s="1">
        <v>0.19</v>
      </c>
      <c r="H8762" t="s">
        <v>46</v>
      </c>
      <c r="I8762">
        <v>98</v>
      </c>
      <c r="J8762">
        <v>30176</v>
      </c>
      <c r="K8762">
        <v>2</v>
      </c>
      <c r="L8762" t="s">
        <v>18</v>
      </c>
      <c r="M8762" t="s">
        <v>26</v>
      </c>
    </row>
    <row r="8763" spans="1:13" x14ac:dyDescent="0.3">
      <c r="A8763" t="s">
        <v>45</v>
      </c>
      <c r="B8763" t="s">
        <v>41</v>
      </c>
      <c r="C8763" t="s">
        <v>15</v>
      </c>
      <c r="D8763" t="s">
        <v>16</v>
      </c>
      <c r="E8763">
        <v>2029</v>
      </c>
      <c r="F8763" s="3">
        <v>71240.91</v>
      </c>
      <c r="G8763" s="1">
        <v>0.19</v>
      </c>
      <c r="H8763" t="s">
        <v>46</v>
      </c>
      <c r="I8763">
        <v>84</v>
      </c>
      <c r="J8763">
        <v>24867</v>
      </c>
      <c r="K8763">
        <v>2</v>
      </c>
      <c r="L8763" t="s">
        <v>18</v>
      </c>
      <c r="M8763" t="s">
        <v>26</v>
      </c>
    </row>
    <row r="8764" spans="1:13" x14ac:dyDescent="0.3">
      <c r="A8764" t="s">
        <v>33</v>
      </c>
      <c r="B8764" t="s">
        <v>34</v>
      </c>
      <c r="C8764" t="s">
        <v>15</v>
      </c>
      <c r="D8764" t="s">
        <v>28</v>
      </c>
      <c r="E8764">
        <v>2015</v>
      </c>
      <c r="F8764" s="3">
        <v>47020.79</v>
      </c>
      <c r="G8764" s="1">
        <v>0.2</v>
      </c>
      <c r="H8764" t="s">
        <v>35</v>
      </c>
      <c r="I8764">
        <v>81</v>
      </c>
      <c r="J8764">
        <v>17241</v>
      </c>
      <c r="K8764">
        <v>2</v>
      </c>
      <c r="L8764" t="s">
        <v>18</v>
      </c>
      <c r="M8764" t="s">
        <v>26</v>
      </c>
    </row>
    <row r="8765" spans="1:13" x14ac:dyDescent="0.3">
      <c r="A8765" t="s">
        <v>30</v>
      </c>
      <c r="B8765" t="s">
        <v>39</v>
      </c>
      <c r="C8765" t="s">
        <v>25</v>
      </c>
      <c r="D8765" t="s">
        <v>22</v>
      </c>
      <c r="E8765">
        <v>2019</v>
      </c>
      <c r="F8765" s="3">
        <v>18383.23</v>
      </c>
      <c r="G8765" s="1">
        <v>0.59</v>
      </c>
      <c r="H8765" t="s">
        <v>31</v>
      </c>
      <c r="I8765">
        <v>93</v>
      </c>
      <c r="J8765">
        <v>29499</v>
      </c>
      <c r="K8765">
        <v>1</v>
      </c>
      <c r="L8765" t="s">
        <v>29</v>
      </c>
      <c r="M8765" t="s">
        <v>19</v>
      </c>
    </row>
    <row r="8766" spans="1:13" x14ac:dyDescent="0.3">
      <c r="A8766" t="s">
        <v>45</v>
      </c>
      <c r="B8766" t="s">
        <v>41</v>
      </c>
      <c r="C8766" t="s">
        <v>15</v>
      </c>
      <c r="D8766" t="s">
        <v>16</v>
      </c>
      <c r="E8766">
        <v>2035</v>
      </c>
      <c r="F8766" s="3">
        <v>77886.41</v>
      </c>
      <c r="G8766" s="1">
        <v>0.25</v>
      </c>
      <c r="H8766" t="s">
        <v>46</v>
      </c>
      <c r="I8766">
        <v>98</v>
      </c>
      <c r="J8766">
        <v>12004</v>
      </c>
      <c r="K8766">
        <v>2</v>
      </c>
      <c r="L8766" t="s">
        <v>18</v>
      </c>
      <c r="M8766" t="s">
        <v>26</v>
      </c>
    </row>
    <row r="8767" spans="1:13" x14ac:dyDescent="0.3">
      <c r="A8767" t="s">
        <v>45</v>
      </c>
      <c r="B8767" t="s">
        <v>39</v>
      </c>
      <c r="C8767" t="s">
        <v>15</v>
      </c>
      <c r="D8767" t="s">
        <v>16</v>
      </c>
      <c r="E8767">
        <v>2034</v>
      </c>
      <c r="F8767" s="3">
        <v>81925.539999999994</v>
      </c>
      <c r="G8767" s="1">
        <v>0.24</v>
      </c>
      <c r="H8767" t="s">
        <v>46</v>
      </c>
      <c r="I8767">
        <v>91</v>
      </c>
      <c r="J8767">
        <v>13585</v>
      </c>
      <c r="K8767">
        <v>2</v>
      </c>
      <c r="L8767" t="s">
        <v>18</v>
      </c>
      <c r="M8767" t="s">
        <v>26</v>
      </c>
    </row>
    <row r="8768" spans="1:13" x14ac:dyDescent="0.3">
      <c r="A8768" t="s">
        <v>36</v>
      </c>
      <c r="B8768" t="s">
        <v>21</v>
      </c>
      <c r="C8768" t="s">
        <v>25</v>
      </c>
      <c r="D8768" t="s">
        <v>22</v>
      </c>
      <c r="E8768">
        <v>2020</v>
      </c>
      <c r="F8768" s="3">
        <v>9140.01</v>
      </c>
      <c r="G8768" s="1">
        <v>0.2</v>
      </c>
      <c r="H8768" t="s">
        <v>37</v>
      </c>
      <c r="I8768">
        <v>91</v>
      </c>
      <c r="J8768">
        <v>26239</v>
      </c>
      <c r="K8768">
        <v>1</v>
      </c>
      <c r="L8768" t="s">
        <v>44</v>
      </c>
      <c r="M8768" t="s">
        <v>26</v>
      </c>
    </row>
    <row r="8769" spans="1:13" x14ac:dyDescent="0.3">
      <c r="A8769" t="s">
        <v>42</v>
      </c>
      <c r="B8769" t="s">
        <v>14</v>
      </c>
      <c r="C8769" t="s">
        <v>25</v>
      </c>
      <c r="D8769" t="s">
        <v>16</v>
      </c>
      <c r="E8769">
        <v>2018</v>
      </c>
      <c r="F8769" s="3">
        <v>24774.880000000001</v>
      </c>
      <c r="G8769" s="1">
        <v>0.68</v>
      </c>
      <c r="H8769" t="s">
        <v>43</v>
      </c>
      <c r="I8769">
        <v>86</v>
      </c>
      <c r="J8769">
        <v>27568</v>
      </c>
      <c r="K8769">
        <v>1</v>
      </c>
      <c r="L8769" t="s">
        <v>18</v>
      </c>
      <c r="M8769" t="s">
        <v>32</v>
      </c>
    </row>
    <row r="8770" spans="1:13" x14ac:dyDescent="0.3">
      <c r="A8770" t="s">
        <v>36</v>
      </c>
      <c r="B8770" t="s">
        <v>34</v>
      </c>
      <c r="C8770" t="s">
        <v>25</v>
      </c>
      <c r="D8770" t="s">
        <v>22</v>
      </c>
      <c r="E8770">
        <v>2023</v>
      </c>
      <c r="F8770" s="3">
        <v>30146.400000000001</v>
      </c>
      <c r="G8770" s="1">
        <v>0.23</v>
      </c>
      <c r="H8770" t="s">
        <v>37</v>
      </c>
      <c r="I8770">
        <v>66</v>
      </c>
      <c r="J8770">
        <v>21688</v>
      </c>
      <c r="K8770">
        <v>1</v>
      </c>
      <c r="L8770" t="s">
        <v>18</v>
      </c>
      <c r="M8770" t="s">
        <v>26</v>
      </c>
    </row>
    <row r="8771" spans="1:13" x14ac:dyDescent="0.3">
      <c r="A8771" t="s">
        <v>36</v>
      </c>
      <c r="B8771" t="s">
        <v>21</v>
      </c>
      <c r="C8771" t="s">
        <v>27</v>
      </c>
      <c r="D8771" t="s">
        <v>22</v>
      </c>
      <c r="E8771">
        <v>2024</v>
      </c>
      <c r="F8771" s="3">
        <v>7517.85</v>
      </c>
      <c r="G8771" s="1">
        <v>0.24</v>
      </c>
      <c r="H8771" t="s">
        <v>37</v>
      </c>
      <c r="I8771">
        <v>66</v>
      </c>
      <c r="J8771">
        <v>31796</v>
      </c>
      <c r="K8771">
        <v>1</v>
      </c>
      <c r="L8771" t="s">
        <v>44</v>
      </c>
      <c r="M8771" t="s">
        <v>26</v>
      </c>
    </row>
    <row r="8772" spans="1:13" x14ac:dyDescent="0.3">
      <c r="A8772" t="s">
        <v>47</v>
      </c>
      <c r="B8772" t="s">
        <v>14</v>
      </c>
      <c r="C8772" t="s">
        <v>15</v>
      </c>
      <c r="D8772" t="s">
        <v>28</v>
      </c>
      <c r="E8772">
        <v>2028</v>
      </c>
      <c r="F8772" s="3">
        <v>91225.69</v>
      </c>
      <c r="G8772" s="1">
        <v>0.28000000000000003</v>
      </c>
      <c r="H8772" t="s">
        <v>17</v>
      </c>
      <c r="I8772">
        <v>81</v>
      </c>
      <c r="J8772">
        <v>11061</v>
      </c>
      <c r="K8772">
        <v>2</v>
      </c>
      <c r="L8772" t="s">
        <v>18</v>
      </c>
      <c r="M8772" t="s">
        <v>26</v>
      </c>
    </row>
    <row r="8773" spans="1:13" x14ac:dyDescent="0.3">
      <c r="A8773" t="s">
        <v>42</v>
      </c>
      <c r="B8773" t="s">
        <v>39</v>
      </c>
      <c r="C8773" t="s">
        <v>25</v>
      </c>
      <c r="D8773" t="s">
        <v>28</v>
      </c>
      <c r="E8773">
        <v>2018</v>
      </c>
      <c r="F8773" s="3">
        <v>18872.439999999999</v>
      </c>
      <c r="G8773" s="1">
        <v>0.68</v>
      </c>
      <c r="H8773" t="s">
        <v>43</v>
      </c>
      <c r="I8773">
        <v>76</v>
      </c>
      <c r="J8773">
        <v>24826</v>
      </c>
      <c r="K8773">
        <v>0</v>
      </c>
      <c r="L8773" t="s">
        <v>29</v>
      </c>
      <c r="M8773" t="s">
        <v>32</v>
      </c>
    </row>
    <row r="8774" spans="1:13" x14ac:dyDescent="0.3">
      <c r="A8774" t="s">
        <v>38</v>
      </c>
      <c r="B8774" t="s">
        <v>21</v>
      </c>
      <c r="C8774" t="s">
        <v>27</v>
      </c>
      <c r="D8774" t="s">
        <v>22</v>
      </c>
      <c r="E8774">
        <v>2025</v>
      </c>
      <c r="F8774" s="3">
        <v>9803.74</v>
      </c>
      <c r="G8774" s="1">
        <v>0.35</v>
      </c>
      <c r="H8774" t="s">
        <v>40</v>
      </c>
      <c r="I8774">
        <v>95</v>
      </c>
      <c r="J8774">
        <v>20612</v>
      </c>
      <c r="K8774">
        <v>1</v>
      </c>
      <c r="L8774" t="s">
        <v>44</v>
      </c>
      <c r="M8774" t="s">
        <v>19</v>
      </c>
    </row>
    <row r="8775" spans="1:13" x14ac:dyDescent="0.3">
      <c r="A8775" t="s">
        <v>13</v>
      </c>
      <c r="B8775" t="s">
        <v>41</v>
      </c>
      <c r="C8775" t="s">
        <v>15</v>
      </c>
      <c r="D8775" t="s">
        <v>22</v>
      </c>
      <c r="E8775">
        <v>2033</v>
      </c>
      <c r="F8775" s="3">
        <v>63281.48</v>
      </c>
      <c r="G8775" s="1">
        <v>0.43</v>
      </c>
      <c r="H8775" t="s">
        <v>17</v>
      </c>
      <c r="I8775">
        <v>99</v>
      </c>
      <c r="J8775">
        <v>14967</v>
      </c>
      <c r="K8775">
        <v>2</v>
      </c>
      <c r="L8775" t="s">
        <v>18</v>
      </c>
      <c r="M8775" t="s">
        <v>19</v>
      </c>
    </row>
    <row r="8776" spans="1:13" x14ac:dyDescent="0.3">
      <c r="A8776" t="s">
        <v>33</v>
      </c>
      <c r="B8776" t="s">
        <v>39</v>
      </c>
      <c r="C8776" t="s">
        <v>15</v>
      </c>
      <c r="D8776" t="s">
        <v>28</v>
      </c>
      <c r="E8776">
        <v>2015</v>
      </c>
      <c r="F8776" s="3">
        <v>42761.4</v>
      </c>
      <c r="G8776" s="1">
        <v>0.2</v>
      </c>
      <c r="H8776" t="s">
        <v>35</v>
      </c>
      <c r="I8776">
        <v>75</v>
      </c>
      <c r="J8776">
        <v>15072</v>
      </c>
      <c r="K8776">
        <v>2</v>
      </c>
      <c r="L8776" t="s">
        <v>18</v>
      </c>
      <c r="M8776" t="s">
        <v>26</v>
      </c>
    </row>
    <row r="8777" spans="1:13" x14ac:dyDescent="0.3">
      <c r="A8777" t="s">
        <v>38</v>
      </c>
      <c r="B8777" t="s">
        <v>34</v>
      </c>
      <c r="C8777" t="s">
        <v>25</v>
      </c>
      <c r="D8777" t="s">
        <v>28</v>
      </c>
      <c r="E8777">
        <v>2018</v>
      </c>
      <c r="F8777" s="3">
        <v>36594.75</v>
      </c>
      <c r="G8777" s="1">
        <v>0.28000000000000003</v>
      </c>
      <c r="H8777" t="s">
        <v>40</v>
      </c>
      <c r="I8777">
        <v>99</v>
      </c>
      <c r="J8777">
        <v>7443</v>
      </c>
      <c r="K8777">
        <v>2</v>
      </c>
      <c r="L8777" t="s">
        <v>18</v>
      </c>
      <c r="M8777" t="s">
        <v>26</v>
      </c>
    </row>
    <row r="8778" spans="1:13" x14ac:dyDescent="0.3">
      <c r="A8778" t="s">
        <v>20</v>
      </c>
      <c r="B8778" t="s">
        <v>21</v>
      </c>
      <c r="C8778" t="s">
        <v>25</v>
      </c>
      <c r="D8778" t="s">
        <v>28</v>
      </c>
      <c r="E8778">
        <v>2025</v>
      </c>
      <c r="F8778" s="3">
        <v>11592.65</v>
      </c>
      <c r="G8778" s="1">
        <v>0.45</v>
      </c>
      <c r="H8778" t="s">
        <v>23</v>
      </c>
      <c r="I8778">
        <v>77</v>
      </c>
      <c r="J8778">
        <v>1260</v>
      </c>
      <c r="K8778">
        <v>0</v>
      </c>
      <c r="L8778" t="s">
        <v>29</v>
      </c>
      <c r="M8778" t="s">
        <v>19</v>
      </c>
    </row>
    <row r="8779" spans="1:13" x14ac:dyDescent="0.3">
      <c r="A8779" t="s">
        <v>30</v>
      </c>
      <c r="B8779" t="s">
        <v>24</v>
      </c>
      <c r="C8779" t="s">
        <v>27</v>
      </c>
      <c r="D8779" t="s">
        <v>28</v>
      </c>
      <c r="E8779">
        <v>2023</v>
      </c>
      <c r="F8779" s="3">
        <v>14330.65</v>
      </c>
      <c r="G8779" s="1">
        <v>0.63</v>
      </c>
      <c r="H8779" t="s">
        <v>31</v>
      </c>
      <c r="I8779">
        <v>65</v>
      </c>
      <c r="J8779">
        <v>37978</v>
      </c>
      <c r="K8779">
        <v>0</v>
      </c>
      <c r="L8779" t="s">
        <v>29</v>
      </c>
      <c r="M8779" t="s">
        <v>32</v>
      </c>
    </row>
    <row r="8780" spans="1:13" x14ac:dyDescent="0.3">
      <c r="A8780" t="s">
        <v>20</v>
      </c>
      <c r="B8780" t="s">
        <v>21</v>
      </c>
      <c r="C8780" t="s">
        <v>27</v>
      </c>
      <c r="D8780" t="s">
        <v>28</v>
      </c>
      <c r="E8780">
        <v>2033</v>
      </c>
      <c r="F8780" s="3">
        <v>9902.7000000000007</v>
      </c>
      <c r="G8780" s="1">
        <v>0.53</v>
      </c>
      <c r="H8780" t="s">
        <v>23</v>
      </c>
      <c r="I8780">
        <v>68</v>
      </c>
      <c r="J8780">
        <v>38879</v>
      </c>
      <c r="K8780">
        <v>1</v>
      </c>
      <c r="L8780" t="s">
        <v>44</v>
      </c>
      <c r="M8780" t="s">
        <v>19</v>
      </c>
    </row>
    <row r="8781" spans="1:13" x14ac:dyDescent="0.3">
      <c r="A8781" t="s">
        <v>33</v>
      </c>
      <c r="B8781" t="s">
        <v>34</v>
      </c>
      <c r="C8781" t="s">
        <v>25</v>
      </c>
      <c r="D8781" t="s">
        <v>16</v>
      </c>
      <c r="E8781">
        <v>2021</v>
      </c>
      <c r="F8781" s="3">
        <v>35449.94</v>
      </c>
      <c r="G8781" s="1">
        <v>0.26</v>
      </c>
      <c r="H8781" t="s">
        <v>35</v>
      </c>
      <c r="I8781">
        <v>75</v>
      </c>
      <c r="J8781">
        <v>8426</v>
      </c>
      <c r="K8781">
        <v>1</v>
      </c>
      <c r="L8781" t="s">
        <v>18</v>
      </c>
      <c r="M8781" t="s">
        <v>26</v>
      </c>
    </row>
    <row r="8782" spans="1:13" x14ac:dyDescent="0.3">
      <c r="A8782" t="s">
        <v>47</v>
      </c>
      <c r="B8782" t="s">
        <v>34</v>
      </c>
      <c r="C8782" t="s">
        <v>15</v>
      </c>
      <c r="D8782" t="s">
        <v>28</v>
      </c>
      <c r="E8782">
        <v>2016</v>
      </c>
      <c r="F8782" s="3">
        <v>55549.56</v>
      </c>
      <c r="G8782" s="1">
        <v>0.16</v>
      </c>
      <c r="H8782" t="s">
        <v>17</v>
      </c>
      <c r="I8782">
        <v>97</v>
      </c>
      <c r="J8782">
        <v>49707</v>
      </c>
      <c r="K8782">
        <v>2</v>
      </c>
      <c r="L8782" t="s">
        <v>18</v>
      </c>
      <c r="M8782" t="s">
        <v>26</v>
      </c>
    </row>
    <row r="8783" spans="1:13" x14ac:dyDescent="0.3">
      <c r="A8783" t="s">
        <v>36</v>
      </c>
      <c r="B8783" t="s">
        <v>21</v>
      </c>
      <c r="C8783" t="s">
        <v>27</v>
      </c>
      <c r="D8783" t="s">
        <v>22</v>
      </c>
      <c r="E8783">
        <v>2032</v>
      </c>
      <c r="F8783" s="3">
        <v>9046.1</v>
      </c>
      <c r="G8783" s="1">
        <v>0.32</v>
      </c>
      <c r="H8783" t="s">
        <v>37</v>
      </c>
      <c r="I8783">
        <v>69</v>
      </c>
      <c r="J8783">
        <v>44082</v>
      </c>
      <c r="K8783">
        <v>1</v>
      </c>
      <c r="L8783" t="s">
        <v>44</v>
      </c>
      <c r="M8783" t="s">
        <v>19</v>
      </c>
    </row>
    <row r="8784" spans="1:13" x14ac:dyDescent="0.3">
      <c r="A8784" t="s">
        <v>13</v>
      </c>
      <c r="B8784" t="s">
        <v>14</v>
      </c>
      <c r="C8784" t="s">
        <v>25</v>
      </c>
      <c r="D8784" t="s">
        <v>22</v>
      </c>
      <c r="E8784">
        <v>2031</v>
      </c>
      <c r="F8784" s="3">
        <v>54157.75</v>
      </c>
      <c r="G8784" s="1">
        <v>0.41</v>
      </c>
      <c r="H8784" t="s">
        <v>17</v>
      </c>
      <c r="I8784">
        <v>96</v>
      </c>
      <c r="J8784">
        <v>35969</v>
      </c>
      <c r="K8784">
        <v>2</v>
      </c>
      <c r="L8784" t="s">
        <v>18</v>
      </c>
      <c r="M8784" t="s">
        <v>19</v>
      </c>
    </row>
    <row r="8785" spans="1:13" x14ac:dyDescent="0.3">
      <c r="A8785" t="s">
        <v>48</v>
      </c>
      <c r="B8785" t="s">
        <v>14</v>
      </c>
      <c r="C8785" t="s">
        <v>15</v>
      </c>
      <c r="D8785" t="s">
        <v>16</v>
      </c>
      <c r="E8785">
        <v>2016</v>
      </c>
      <c r="F8785" s="3">
        <v>62960.32</v>
      </c>
      <c r="G8785" s="1">
        <v>0.31</v>
      </c>
      <c r="H8785" t="s">
        <v>49</v>
      </c>
      <c r="I8785">
        <v>97</v>
      </c>
      <c r="J8785">
        <v>6659</v>
      </c>
      <c r="K8785">
        <v>2</v>
      </c>
      <c r="L8785" t="s">
        <v>18</v>
      </c>
      <c r="M8785" t="s">
        <v>19</v>
      </c>
    </row>
    <row r="8786" spans="1:13" x14ac:dyDescent="0.3">
      <c r="A8786" t="s">
        <v>30</v>
      </c>
      <c r="B8786" t="s">
        <v>39</v>
      </c>
      <c r="C8786" t="s">
        <v>27</v>
      </c>
      <c r="D8786" t="s">
        <v>22</v>
      </c>
      <c r="E8786">
        <v>2034</v>
      </c>
      <c r="F8786" s="3">
        <v>17294.18</v>
      </c>
      <c r="G8786" s="1">
        <v>0.74</v>
      </c>
      <c r="H8786" t="s">
        <v>31</v>
      </c>
      <c r="I8786">
        <v>75</v>
      </c>
      <c r="J8786">
        <v>28003</v>
      </c>
      <c r="K8786">
        <v>0</v>
      </c>
      <c r="L8786" t="s">
        <v>29</v>
      </c>
      <c r="M8786" t="s">
        <v>32</v>
      </c>
    </row>
    <row r="8787" spans="1:13" x14ac:dyDescent="0.3">
      <c r="A8787" t="s">
        <v>13</v>
      </c>
      <c r="B8787" t="s">
        <v>24</v>
      </c>
      <c r="C8787" t="s">
        <v>25</v>
      </c>
      <c r="D8787" t="s">
        <v>16</v>
      </c>
      <c r="E8787">
        <v>2029</v>
      </c>
      <c r="F8787" s="3">
        <v>35716.65</v>
      </c>
      <c r="G8787" s="1">
        <v>0.39</v>
      </c>
      <c r="H8787" t="s">
        <v>17</v>
      </c>
      <c r="I8787">
        <v>82</v>
      </c>
      <c r="J8787">
        <v>29620</v>
      </c>
      <c r="K8787">
        <v>1</v>
      </c>
      <c r="L8787" t="s">
        <v>18</v>
      </c>
      <c r="M8787" t="s">
        <v>19</v>
      </c>
    </row>
    <row r="8788" spans="1:13" x14ac:dyDescent="0.3">
      <c r="A8788" t="s">
        <v>36</v>
      </c>
      <c r="B8788" t="s">
        <v>24</v>
      </c>
      <c r="C8788" t="s">
        <v>25</v>
      </c>
      <c r="D8788" t="s">
        <v>16</v>
      </c>
      <c r="E8788">
        <v>2034</v>
      </c>
      <c r="F8788" s="3">
        <v>37264.519999999997</v>
      </c>
      <c r="G8788" s="1">
        <v>0.34</v>
      </c>
      <c r="H8788" t="s">
        <v>37</v>
      </c>
      <c r="I8788">
        <v>84</v>
      </c>
      <c r="J8788">
        <v>36129</v>
      </c>
      <c r="K8788">
        <v>2</v>
      </c>
      <c r="L8788" t="s">
        <v>18</v>
      </c>
      <c r="M8788" t="s">
        <v>19</v>
      </c>
    </row>
    <row r="8789" spans="1:13" x14ac:dyDescent="0.3">
      <c r="A8789" t="s">
        <v>48</v>
      </c>
      <c r="B8789" t="s">
        <v>14</v>
      </c>
      <c r="C8789" t="s">
        <v>25</v>
      </c>
      <c r="D8789" t="s">
        <v>22</v>
      </c>
      <c r="E8789">
        <v>2030</v>
      </c>
      <c r="F8789" s="3">
        <v>60819.4</v>
      </c>
      <c r="G8789" s="1">
        <v>0.45</v>
      </c>
      <c r="H8789" t="s">
        <v>49</v>
      </c>
      <c r="I8789">
        <v>72</v>
      </c>
      <c r="J8789">
        <v>36214</v>
      </c>
      <c r="K8789">
        <v>2</v>
      </c>
      <c r="L8789" t="s">
        <v>18</v>
      </c>
      <c r="M8789" t="s">
        <v>19</v>
      </c>
    </row>
    <row r="8790" spans="1:13" x14ac:dyDescent="0.3">
      <c r="A8790" t="s">
        <v>30</v>
      </c>
      <c r="B8790" t="s">
        <v>41</v>
      </c>
      <c r="C8790" t="s">
        <v>27</v>
      </c>
      <c r="D8790" t="s">
        <v>16</v>
      </c>
      <c r="E8790">
        <v>2034</v>
      </c>
      <c r="F8790" s="3">
        <v>17146.98</v>
      </c>
      <c r="G8790" s="1">
        <v>0.74</v>
      </c>
      <c r="H8790" t="s">
        <v>31</v>
      </c>
      <c r="I8790">
        <v>82</v>
      </c>
      <c r="J8790">
        <v>8601</v>
      </c>
      <c r="K8790">
        <v>0</v>
      </c>
      <c r="L8790" t="s">
        <v>29</v>
      </c>
      <c r="M8790" t="s">
        <v>32</v>
      </c>
    </row>
    <row r="8791" spans="1:13" x14ac:dyDescent="0.3">
      <c r="A8791" t="s">
        <v>48</v>
      </c>
      <c r="B8791" t="s">
        <v>34</v>
      </c>
      <c r="C8791" t="s">
        <v>27</v>
      </c>
      <c r="D8791" t="s">
        <v>22</v>
      </c>
      <c r="E8791">
        <v>2024</v>
      </c>
      <c r="F8791" s="3">
        <v>25853.34</v>
      </c>
      <c r="G8791" s="1">
        <v>0.39</v>
      </c>
      <c r="H8791" t="s">
        <v>49</v>
      </c>
      <c r="I8791">
        <v>62</v>
      </c>
      <c r="J8791">
        <v>46158</v>
      </c>
      <c r="K8791">
        <v>1</v>
      </c>
      <c r="L8791" t="s">
        <v>18</v>
      </c>
      <c r="M8791" t="s">
        <v>19</v>
      </c>
    </row>
    <row r="8792" spans="1:13" x14ac:dyDescent="0.3">
      <c r="A8792" t="s">
        <v>20</v>
      </c>
      <c r="B8792" t="s">
        <v>39</v>
      </c>
      <c r="C8792" t="s">
        <v>15</v>
      </c>
      <c r="D8792" t="s">
        <v>22</v>
      </c>
      <c r="E8792">
        <v>2016</v>
      </c>
      <c r="F8792" s="3">
        <v>31950.49</v>
      </c>
      <c r="G8792" s="1">
        <v>0.36</v>
      </c>
      <c r="H8792" t="s">
        <v>23</v>
      </c>
      <c r="I8792">
        <v>84</v>
      </c>
      <c r="J8792">
        <v>23773</v>
      </c>
      <c r="K8792">
        <v>1</v>
      </c>
      <c r="L8792" t="s">
        <v>18</v>
      </c>
      <c r="M8792" t="s">
        <v>19</v>
      </c>
    </row>
    <row r="8793" spans="1:13" x14ac:dyDescent="0.3">
      <c r="A8793" t="s">
        <v>36</v>
      </c>
      <c r="B8793" t="s">
        <v>14</v>
      </c>
      <c r="C8793" t="s">
        <v>15</v>
      </c>
      <c r="D8793" t="s">
        <v>16</v>
      </c>
      <c r="E8793">
        <v>2030</v>
      </c>
      <c r="F8793" s="3">
        <v>69193.850000000006</v>
      </c>
      <c r="G8793" s="1">
        <v>0.3</v>
      </c>
      <c r="H8793" t="s">
        <v>37</v>
      </c>
      <c r="I8793">
        <v>71</v>
      </c>
      <c r="J8793">
        <v>49196</v>
      </c>
      <c r="K8793">
        <v>2</v>
      </c>
      <c r="L8793" t="s">
        <v>18</v>
      </c>
      <c r="M8793" t="s">
        <v>19</v>
      </c>
    </row>
    <row r="8794" spans="1:13" x14ac:dyDescent="0.3">
      <c r="A8794" t="s">
        <v>38</v>
      </c>
      <c r="B8794" t="s">
        <v>14</v>
      </c>
      <c r="C8794" t="s">
        <v>27</v>
      </c>
      <c r="D8794" t="s">
        <v>22</v>
      </c>
      <c r="E8794">
        <v>2028</v>
      </c>
      <c r="F8794" s="3">
        <v>34590.730000000003</v>
      </c>
      <c r="G8794" s="1">
        <v>0.38</v>
      </c>
      <c r="H8794" t="s">
        <v>40</v>
      </c>
      <c r="I8794">
        <v>84</v>
      </c>
      <c r="J8794">
        <v>12800</v>
      </c>
      <c r="K8794">
        <v>1</v>
      </c>
      <c r="L8794" t="s">
        <v>18</v>
      </c>
      <c r="M8794" t="s">
        <v>19</v>
      </c>
    </row>
    <row r="8795" spans="1:13" x14ac:dyDescent="0.3">
      <c r="A8795" t="s">
        <v>13</v>
      </c>
      <c r="B8795" t="s">
        <v>14</v>
      </c>
      <c r="C8795" t="s">
        <v>15</v>
      </c>
      <c r="D8795" t="s">
        <v>22</v>
      </c>
      <c r="E8795">
        <v>2019</v>
      </c>
      <c r="F8795" s="3">
        <v>60849.21</v>
      </c>
      <c r="G8795" s="1">
        <v>0.28999999999999998</v>
      </c>
      <c r="H8795" t="s">
        <v>17</v>
      </c>
      <c r="I8795">
        <v>74</v>
      </c>
      <c r="J8795">
        <v>14417</v>
      </c>
      <c r="K8795">
        <v>2</v>
      </c>
      <c r="L8795" t="s">
        <v>18</v>
      </c>
      <c r="M8795" t="s">
        <v>26</v>
      </c>
    </row>
    <row r="8796" spans="1:13" x14ac:dyDescent="0.3">
      <c r="A8796" t="s">
        <v>13</v>
      </c>
      <c r="B8796" t="s">
        <v>34</v>
      </c>
      <c r="C8796" t="s">
        <v>15</v>
      </c>
      <c r="D8796" t="s">
        <v>28</v>
      </c>
      <c r="E8796">
        <v>2029</v>
      </c>
      <c r="F8796" s="3">
        <v>64560.99</v>
      </c>
      <c r="G8796" s="1">
        <v>0.39</v>
      </c>
      <c r="H8796" t="s">
        <v>17</v>
      </c>
      <c r="I8796">
        <v>69</v>
      </c>
      <c r="J8796">
        <v>38719</v>
      </c>
      <c r="K8796">
        <v>2</v>
      </c>
      <c r="L8796" t="s">
        <v>18</v>
      </c>
      <c r="M8796" t="s">
        <v>19</v>
      </c>
    </row>
    <row r="8797" spans="1:13" x14ac:dyDescent="0.3">
      <c r="A8797" t="s">
        <v>36</v>
      </c>
      <c r="B8797" t="s">
        <v>39</v>
      </c>
      <c r="C8797" t="s">
        <v>27</v>
      </c>
      <c r="D8797" t="s">
        <v>16</v>
      </c>
      <c r="E8797">
        <v>2018</v>
      </c>
      <c r="F8797" s="3">
        <v>16963.88</v>
      </c>
      <c r="G8797" s="1">
        <v>0.18</v>
      </c>
      <c r="H8797" t="s">
        <v>37</v>
      </c>
      <c r="I8797">
        <v>97</v>
      </c>
      <c r="J8797">
        <v>45228</v>
      </c>
      <c r="K8797">
        <v>2</v>
      </c>
      <c r="L8797" t="s">
        <v>29</v>
      </c>
      <c r="M8797" t="s">
        <v>26</v>
      </c>
    </row>
    <row r="8798" spans="1:13" x14ac:dyDescent="0.3">
      <c r="A8798" t="s">
        <v>36</v>
      </c>
      <c r="B8798" t="s">
        <v>34</v>
      </c>
      <c r="C8798" t="s">
        <v>27</v>
      </c>
      <c r="D8798" t="s">
        <v>22</v>
      </c>
      <c r="E8798">
        <v>2016</v>
      </c>
      <c r="F8798" s="3">
        <v>15805.53</v>
      </c>
      <c r="G8798" s="1">
        <v>0.16</v>
      </c>
      <c r="H8798" t="s">
        <v>37</v>
      </c>
      <c r="I8798">
        <v>68</v>
      </c>
      <c r="J8798">
        <v>3033</v>
      </c>
      <c r="K8798">
        <v>1</v>
      </c>
      <c r="L8798" t="s">
        <v>29</v>
      </c>
      <c r="M8798" t="s">
        <v>26</v>
      </c>
    </row>
    <row r="8799" spans="1:13" x14ac:dyDescent="0.3">
      <c r="A8799" t="s">
        <v>36</v>
      </c>
      <c r="B8799" t="s">
        <v>21</v>
      </c>
      <c r="C8799" t="s">
        <v>27</v>
      </c>
      <c r="D8799" t="s">
        <v>28</v>
      </c>
      <c r="E8799">
        <v>2019</v>
      </c>
      <c r="F8799" s="3">
        <v>7171.11</v>
      </c>
      <c r="G8799" s="1">
        <v>0.19</v>
      </c>
      <c r="H8799" t="s">
        <v>37</v>
      </c>
      <c r="I8799">
        <v>65</v>
      </c>
      <c r="J8799">
        <v>32775</v>
      </c>
      <c r="K8799">
        <v>1</v>
      </c>
      <c r="L8799" t="s">
        <v>44</v>
      </c>
      <c r="M8799" t="s">
        <v>26</v>
      </c>
    </row>
    <row r="8800" spans="1:13" x14ac:dyDescent="0.3">
      <c r="A8800" t="s">
        <v>42</v>
      </c>
      <c r="B8800" t="s">
        <v>39</v>
      </c>
      <c r="C8800" t="s">
        <v>27</v>
      </c>
      <c r="D8800" t="s">
        <v>22</v>
      </c>
      <c r="E8800">
        <v>2020</v>
      </c>
      <c r="F8800" s="3">
        <v>14361.62</v>
      </c>
      <c r="G8800" s="1">
        <v>0.7</v>
      </c>
      <c r="H8800" t="s">
        <v>43</v>
      </c>
      <c r="I8800">
        <v>90</v>
      </c>
      <c r="J8800">
        <v>10271</v>
      </c>
      <c r="K8800">
        <v>0</v>
      </c>
      <c r="L8800" t="s">
        <v>29</v>
      </c>
      <c r="M8800" t="s">
        <v>32</v>
      </c>
    </row>
    <row r="8801" spans="1:13" x14ac:dyDescent="0.3">
      <c r="A8801" t="s">
        <v>45</v>
      </c>
      <c r="B8801" t="s">
        <v>34</v>
      </c>
      <c r="C8801" t="s">
        <v>25</v>
      </c>
      <c r="D8801" t="s">
        <v>16</v>
      </c>
      <c r="E8801">
        <v>2027</v>
      </c>
      <c r="F8801" s="3">
        <v>46722.81</v>
      </c>
      <c r="G8801" s="1">
        <v>0.17</v>
      </c>
      <c r="H8801" t="s">
        <v>46</v>
      </c>
      <c r="I8801">
        <v>97</v>
      </c>
      <c r="J8801">
        <v>11292</v>
      </c>
      <c r="K8801">
        <v>2</v>
      </c>
      <c r="L8801" t="s">
        <v>18</v>
      </c>
      <c r="M8801" t="s">
        <v>26</v>
      </c>
    </row>
    <row r="8802" spans="1:13" x14ac:dyDescent="0.3">
      <c r="A8802" t="s">
        <v>30</v>
      </c>
      <c r="B8802" t="s">
        <v>21</v>
      </c>
      <c r="C8802" t="s">
        <v>27</v>
      </c>
      <c r="D8802" t="s">
        <v>22</v>
      </c>
      <c r="E8802">
        <v>2027</v>
      </c>
      <c r="F8802" s="3">
        <v>6108.72</v>
      </c>
      <c r="G8802" s="1">
        <v>0.67</v>
      </c>
      <c r="H8802" t="s">
        <v>31</v>
      </c>
      <c r="I8802">
        <v>78</v>
      </c>
      <c r="J8802">
        <v>29493</v>
      </c>
      <c r="K8802">
        <v>0</v>
      </c>
      <c r="L8802" t="s">
        <v>44</v>
      </c>
      <c r="M8802" t="s">
        <v>32</v>
      </c>
    </row>
    <row r="8803" spans="1:13" x14ac:dyDescent="0.3">
      <c r="A8803" t="s">
        <v>13</v>
      </c>
      <c r="B8803" t="s">
        <v>34</v>
      </c>
      <c r="C8803" t="s">
        <v>25</v>
      </c>
      <c r="D8803" t="s">
        <v>16</v>
      </c>
      <c r="E8803">
        <v>2031</v>
      </c>
      <c r="F8803" s="3">
        <v>45151.17</v>
      </c>
      <c r="G8803" s="1">
        <v>0.41</v>
      </c>
      <c r="H8803" t="s">
        <v>17</v>
      </c>
      <c r="I8803">
        <v>70</v>
      </c>
      <c r="J8803">
        <v>39682</v>
      </c>
      <c r="K8803">
        <v>2</v>
      </c>
      <c r="L8803" t="s">
        <v>18</v>
      </c>
      <c r="M8803" t="s">
        <v>19</v>
      </c>
    </row>
    <row r="8804" spans="1:13" x14ac:dyDescent="0.3">
      <c r="A8804" t="s">
        <v>30</v>
      </c>
      <c r="B8804" t="s">
        <v>34</v>
      </c>
      <c r="C8804" t="s">
        <v>27</v>
      </c>
      <c r="D8804" t="s">
        <v>16</v>
      </c>
      <c r="E8804">
        <v>2029</v>
      </c>
      <c r="F8804" s="3">
        <v>15304.42</v>
      </c>
      <c r="G8804" s="1">
        <v>0.69</v>
      </c>
      <c r="H8804" t="s">
        <v>31</v>
      </c>
      <c r="I8804">
        <v>61</v>
      </c>
      <c r="J8804">
        <v>23739</v>
      </c>
      <c r="K8804">
        <v>0</v>
      </c>
      <c r="L8804" t="s">
        <v>29</v>
      </c>
      <c r="M8804" t="s">
        <v>32</v>
      </c>
    </row>
    <row r="8805" spans="1:13" x14ac:dyDescent="0.3">
      <c r="A8805" t="s">
        <v>38</v>
      </c>
      <c r="B8805" t="s">
        <v>39</v>
      </c>
      <c r="C8805" t="s">
        <v>25</v>
      </c>
      <c r="D8805" t="s">
        <v>22</v>
      </c>
      <c r="E8805">
        <v>2028</v>
      </c>
      <c r="F8805" s="3">
        <v>39348.25</v>
      </c>
      <c r="G8805" s="1">
        <v>0.38</v>
      </c>
      <c r="H8805" t="s">
        <v>40</v>
      </c>
      <c r="I8805">
        <v>76</v>
      </c>
      <c r="J8805">
        <v>48491</v>
      </c>
      <c r="K8805">
        <v>2</v>
      </c>
      <c r="L8805" t="s">
        <v>18</v>
      </c>
      <c r="M8805" t="s">
        <v>19</v>
      </c>
    </row>
    <row r="8806" spans="1:13" x14ac:dyDescent="0.3">
      <c r="A8806" t="s">
        <v>42</v>
      </c>
      <c r="B8806" t="s">
        <v>21</v>
      </c>
      <c r="C8806" t="s">
        <v>27</v>
      </c>
      <c r="D8806" t="s">
        <v>28</v>
      </c>
      <c r="E8806">
        <v>2022</v>
      </c>
      <c r="F8806" s="3">
        <v>6235.47</v>
      </c>
      <c r="G8806" s="1">
        <v>0.72</v>
      </c>
      <c r="H8806" t="s">
        <v>43</v>
      </c>
      <c r="I8806">
        <v>74</v>
      </c>
      <c r="J8806">
        <v>19319</v>
      </c>
      <c r="K8806">
        <v>0</v>
      </c>
      <c r="L8806" t="s">
        <v>44</v>
      </c>
      <c r="M8806" t="s">
        <v>32</v>
      </c>
    </row>
    <row r="8807" spans="1:13" x14ac:dyDescent="0.3">
      <c r="A8807" t="s">
        <v>45</v>
      </c>
      <c r="B8807" t="s">
        <v>41</v>
      </c>
      <c r="C8807" t="s">
        <v>25</v>
      </c>
      <c r="D8807" t="s">
        <v>28</v>
      </c>
      <c r="E8807">
        <v>2016</v>
      </c>
      <c r="F8807" s="3">
        <v>34022.910000000003</v>
      </c>
      <c r="G8807" s="1">
        <v>0.06</v>
      </c>
      <c r="H8807" t="s">
        <v>46</v>
      </c>
      <c r="I8807">
        <v>78</v>
      </c>
      <c r="J8807">
        <v>12776</v>
      </c>
      <c r="K8807">
        <v>2</v>
      </c>
      <c r="L8807" t="s">
        <v>18</v>
      </c>
      <c r="M8807" t="s">
        <v>26</v>
      </c>
    </row>
    <row r="8808" spans="1:13" x14ac:dyDescent="0.3">
      <c r="A8808" t="s">
        <v>47</v>
      </c>
      <c r="B8808" t="s">
        <v>34</v>
      </c>
      <c r="C8808" t="s">
        <v>15</v>
      </c>
      <c r="D8808" t="s">
        <v>16</v>
      </c>
      <c r="E8808">
        <v>2018</v>
      </c>
      <c r="F8808" s="3">
        <v>58098.97</v>
      </c>
      <c r="G8808" s="1">
        <v>0.18</v>
      </c>
      <c r="H8808" t="s">
        <v>17</v>
      </c>
      <c r="I8808">
        <v>63</v>
      </c>
      <c r="J8808">
        <v>14402</v>
      </c>
      <c r="K8808">
        <v>2</v>
      </c>
      <c r="L8808" t="s">
        <v>18</v>
      </c>
      <c r="M8808" t="s">
        <v>26</v>
      </c>
    </row>
    <row r="8809" spans="1:13" x14ac:dyDescent="0.3">
      <c r="A8809" t="s">
        <v>30</v>
      </c>
      <c r="B8809" t="s">
        <v>14</v>
      </c>
      <c r="C8809" t="s">
        <v>25</v>
      </c>
      <c r="D8809" t="s">
        <v>28</v>
      </c>
      <c r="E8809">
        <v>2028</v>
      </c>
      <c r="F8809" s="3">
        <v>28265.69</v>
      </c>
      <c r="G8809" s="1">
        <v>0.68</v>
      </c>
      <c r="H8809" t="s">
        <v>31</v>
      </c>
      <c r="I8809">
        <v>84</v>
      </c>
      <c r="J8809">
        <v>3773</v>
      </c>
      <c r="K8809">
        <v>1</v>
      </c>
      <c r="L8809" t="s">
        <v>18</v>
      </c>
      <c r="M8809" t="s">
        <v>32</v>
      </c>
    </row>
    <row r="8810" spans="1:13" x14ac:dyDescent="0.3">
      <c r="A8810" t="s">
        <v>33</v>
      </c>
      <c r="B8810" t="s">
        <v>34</v>
      </c>
      <c r="C8810" t="s">
        <v>27</v>
      </c>
      <c r="D8810" t="s">
        <v>16</v>
      </c>
      <c r="E8810">
        <v>2033</v>
      </c>
      <c r="F8810" s="3">
        <v>30302.240000000002</v>
      </c>
      <c r="G8810" s="1">
        <v>0.38</v>
      </c>
      <c r="H8810" t="s">
        <v>35</v>
      </c>
      <c r="I8810">
        <v>92</v>
      </c>
      <c r="J8810">
        <v>10776</v>
      </c>
      <c r="K8810">
        <v>1</v>
      </c>
      <c r="L8810" t="s">
        <v>18</v>
      </c>
      <c r="M8810" t="s">
        <v>19</v>
      </c>
    </row>
    <row r="8811" spans="1:13" x14ac:dyDescent="0.3">
      <c r="A8811" t="s">
        <v>30</v>
      </c>
      <c r="B8811" t="s">
        <v>39</v>
      </c>
      <c r="C8811" t="s">
        <v>25</v>
      </c>
      <c r="D8811" t="s">
        <v>22</v>
      </c>
      <c r="E8811">
        <v>2017</v>
      </c>
      <c r="F8811" s="3">
        <v>17306.18</v>
      </c>
      <c r="G8811" s="1">
        <v>0.56999999999999995</v>
      </c>
      <c r="H8811" t="s">
        <v>31</v>
      </c>
      <c r="I8811">
        <v>89</v>
      </c>
      <c r="J8811">
        <v>1143</v>
      </c>
      <c r="K8811">
        <v>1</v>
      </c>
      <c r="L8811" t="s">
        <v>29</v>
      </c>
      <c r="M8811" t="s">
        <v>19</v>
      </c>
    </row>
    <row r="8812" spans="1:13" x14ac:dyDescent="0.3">
      <c r="A8812" t="s">
        <v>47</v>
      </c>
      <c r="B8812" t="s">
        <v>14</v>
      </c>
      <c r="C8812" t="s">
        <v>15</v>
      </c>
      <c r="D8812" t="s">
        <v>28</v>
      </c>
      <c r="E8812">
        <v>2017</v>
      </c>
      <c r="F8812" s="3">
        <v>64911.360000000001</v>
      </c>
      <c r="G8812" s="1">
        <v>0.17</v>
      </c>
      <c r="H8812" t="s">
        <v>17</v>
      </c>
      <c r="I8812">
        <v>94</v>
      </c>
      <c r="J8812">
        <v>18083</v>
      </c>
      <c r="K8812">
        <v>2</v>
      </c>
      <c r="L8812" t="s">
        <v>18</v>
      </c>
      <c r="M8812" t="s">
        <v>26</v>
      </c>
    </row>
    <row r="8813" spans="1:13" x14ac:dyDescent="0.3">
      <c r="A8813" t="s">
        <v>45</v>
      </c>
      <c r="B8813" t="s">
        <v>34</v>
      </c>
      <c r="C8813" t="s">
        <v>15</v>
      </c>
      <c r="D8813" t="s">
        <v>28</v>
      </c>
      <c r="E8813">
        <v>2021</v>
      </c>
      <c r="F8813" s="3">
        <v>65776.149999999994</v>
      </c>
      <c r="G8813" s="1">
        <v>0.11</v>
      </c>
      <c r="H8813" t="s">
        <v>46</v>
      </c>
      <c r="I8813">
        <v>74</v>
      </c>
      <c r="J8813">
        <v>42022</v>
      </c>
      <c r="K8813">
        <v>2</v>
      </c>
      <c r="L8813" t="s">
        <v>18</v>
      </c>
      <c r="M8813" t="s">
        <v>26</v>
      </c>
    </row>
    <row r="8814" spans="1:13" x14ac:dyDescent="0.3">
      <c r="A8814" t="s">
        <v>47</v>
      </c>
      <c r="B8814" t="s">
        <v>21</v>
      </c>
      <c r="C8814" t="s">
        <v>25</v>
      </c>
      <c r="D8814" t="s">
        <v>22</v>
      </c>
      <c r="E8814">
        <v>2033</v>
      </c>
      <c r="F8814" s="3">
        <v>18680.38</v>
      </c>
      <c r="G8814" s="1">
        <v>0.33</v>
      </c>
      <c r="H8814" t="s">
        <v>17</v>
      </c>
      <c r="I8814">
        <v>79</v>
      </c>
      <c r="J8814">
        <v>44232</v>
      </c>
      <c r="K8814">
        <v>1</v>
      </c>
      <c r="L8814" t="s">
        <v>29</v>
      </c>
      <c r="M8814" t="s">
        <v>19</v>
      </c>
    </row>
    <row r="8815" spans="1:13" x14ac:dyDescent="0.3">
      <c r="A8815" t="s">
        <v>20</v>
      </c>
      <c r="B8815" t="s">
        <v>41</v>
      </c>
      <c r="C8815" t="s">
        <v>27</v>
      </c>
      <c r="D8815" t="s">
        <v>22</v>
      </c>
      <c r="E8815">
        <v>2035</v>
      </c>
      <c r="F8815" s="3">
        <v>29343.84</v>
      </c>
      <c r="G8815" s="1">
        <v>0.55000000000000004</v>
      </c>
      <c r="H8815" t="s">
        <v>23</v>
      </c>
      <c r="I8815">
        <v>95</v>
      </c>
      <c r="J8815">
        <v>37492</v>
      </c>
      <c r="K8815">
        <v>1</v>
      </c>
      <c r="L8815" t="s">
        <v>18</v>
      </c>
      <c r="M8815" t="s">
        <v>19</v>
      </c>
    </row>
    <row r="8816" spans="1:13" x14ac:dyDescent="0.3">
      <c r="A8816" t="s">
        <v>38</v>
      </c>
      <c r="B8816" t="s">
        <v>39</v>
      </c>
      <c r="C8816" t="s">
        <v>15</v>
      </c>
      <c r="D8816" t="s">
        <v>16</v>
      </c>
      <c r="E8816">
        <v>2033</v>
      </c>
      <c r="F8816" s="3">
        <v>60562.28</v>
      </c>
      <c r="G8816" s="1">
        <v>0.43</v>
      </c>
      <c r="H8816" t="s">
        <v>40</v>
      </c>
      <c r="I8816">
        <v>82</v>
      </c>
      <c r="J8816">
        <v>23983</v>
      </c>
      <c r="K8816">
        <v>2</v>
      </c>
      <c r="L8816" t="s">
        <v>18</v>
      </c>
      <c r="M8816" t="s">
        <v>19</v>
      </c>
    </row>
    <row r="8817" spans="1:13" x14ac:dyDescent="0.3">
      <c r="A8817" t="s">
        <v>38</v>
      </c>
      <c r="B8817" t="s">
        <v>14</v>
      </c>
      <c r="C8817" t="s">
        <v>25</v>
      </c>
      <c r="D8817" t="s">
        <v>16</v>
      </c>
      <c r="E8817">
        <v>2030</v>
      </c>
      <c r="F8817" s="3">
        <v>59539.78</v>
      </c>
      <c r="G8817" s="1">
        <v>0.4</v>
      </c>
      <c r="H8817" t="s">
        <v>40</v>
      </c>
      <c r="I8817">
        <v>99</v>
      </c>
      <c r="J8817">
        <v>41685</v>
      </c>
      <c r="K8817">
        <v>2</v>
      </c>
      <c r="L8817" t="s">
        <v>18</v>
      </c>
      <c r="M8817" t="s">
        <v>19</v>
      </c>
    </row>
    <row r="8818" spans="1:13" x14ac:dyDescent="0.3">
      <c r="A8818" t="s">
        <v>30</v>
      </c>
      <c r="B8818" t="s">
        <v>34</v>
      </c>
      <c r="C8818" t="s">
        <v>15</v>
      </c>
      <c r="D8818" t="s">
        <v>16</v>
      </c>
      <c r="E8818">
        <v>2021</v>
      </c>
      <c r="F8818" s="3">
        <v>30456.47</v>
      </c>
      <c r="G8818" s="1">
        <v>0.61</v>
      </c>
      <c r="H8818" t="s">
        <v>31</v>
      </c>
      <c r="I8818">
        <v>89</v>
      </c>
      <c r="J8818">
        <v>21704</v>
      </c>
      <c r="K8818">
        <v>1</v>
      </c>
      <c r="L8818" t="s">
        <v>18</v>
      </c>
      <c r="M8818" t="s">
        <v>32</v>
      </c>
    </row>
    <row r="8819" spans="1:13" x14ac:dyDescent="0.3">
      <c r="A8819" t="s">
        <v>47</v>
      </c>
      <c r="B8819" t="s">
        <v>14</v>
      </c>
      <c r="C8819" t="s">
        <v>15</v>
      </c>
      <c r="D8819" t="s">
        <v>28</v>
      </c>
      <c r="E8819">
        <v>2022</v>
      </c>
      <c r="F8819" s="3">
        <v>71353.37</v>
      </c>
      <c r="G8819" s="1">
        <v>0.22</v>
      </c>
      <c r="H8819" t="s">
        <v>17</v>
      </c>
      <c r="I8819">
        <v>83</v>
      </c>
      <c r="J8819">
        <v>39240</v>
      </c>
      <c r="K8819">
        <v>2</v>
      </c>
      <c r="L8819" t="s">
        <v>18</v>
      </c>
      <c r="M8819" t="s">
        <v>26</v>
      </c>
    </row>
    <row r="8820" spans="1:13" x14ac:dyDescent="0.3">
      <c r="A8820" t="s">
        <v>30</v>
      </c>
      <c r="B8820" t="s">
        <v>21</v>
      </c>
      <c r="C8820" t="s">
        <v>25</v>
      </c>
      <c r="D8820" t="s">
        <v>22</v>
      </c>
      <c r="E8820">
        <v>2027</v>
      </c>
      <c r="F8820" s="3">
        <v>7725.38</v>
      </c>
      <c r="G8820" s="1">
        <v>0.67</v>
      </c>
      <c r="H8820" t="s">
        <v>31</v>
      </c>
      <c r="I8820">
        <v>74</v>
      </c>
      <c r="J8820">
        <v>36388</v>
      </c>
      <c r="K8820">
        <v>0</v>
      </c>
      <c r="L8820" t="s">
        <v>44</v>
      </c>
      <c r="M8820" t="s">
        <v>32</v>
      </c>
    </row>
    <row r="8821" spans="1:13" x14ac:dyDescent="0.3">
      <c r="A8821" t="s">
        <v>36</v>
      </c>
      <c r="B8821" t="s">
        <v>34</v>
      </c>
      <c r="C8821" t="s">
        <v>15</v>
      </c>
      <c r="D8821" t="s">
        <v>28</v>
      </c>
      <c r="E8821">
        <v>2025</v>
      </c>
      <c r="F8821" s="3">
        <v>44525.48</v>
      </c>
      <c r="G8821" s="1">
        <v>0.25</v>
      </c>
      <c r="H8821" t="s">
        <v>37</v>
      </c>
      <c r="I8821">
        <v>65</v>
      </c>
      <c r="J8821">
        <v>14587</v>
      </c>
      <c r="K8821">
        <v>2</v>
      </c>
      <c r="L8821" t="s">
        <v>18</v>
      </c>
      <c r="M8821" t="s">
        <v>26</v>
      </c>
    </row>
    <row r="8822" spans="1:13" x14ac:dyDescent="0.3">
      <c r="A8822" t="s">
        <v>38</v>
      </c>
      <c r="B8822" t="s">
        <v>41</v>
      </c>
      <c r="C8822" t="s">
        <v>27</v>
      </c>
      <c r="D8822" t="s">
        <v>28</v>
      </c>
      <c r="E8822">
        <v>2015</v>
      </c>
      <c r="F8822" s="3">
        <v>19894.400000000001</v>
      </c>
      <c r="G8822" s="1">
        <v>0.25</v>
      </c>
      <c r="H8822" t="s">
        <v>40</v>
      </c>
      <c r="I8822">
        <v>80</v>
      </c>
      <c r="J8822">
        <v>23438</v>
      </c>
      <c r="K8822">
        <v>1</v>
      </c>
      <c r="L8822" t="s">
        <v>29</v>
      </c>
      <c r="M8822" t="s">
        <v>26</v>
      </c>
    </row>
    <row r="8823" spans="1:13" x14ac:dyDescent="0.3">
      <c r="A8823" t="s">
        <v>47</v>
      </c>
      <c r="B8823" t="s">
        <v>41</v>
      </c>
      <c r="C8823" t="s">
        <v>27</v>
      </c>
      <c r="D8823" t="s">
        <v>16</v>
      </c>
      <c r="E8823">
        <v>2017</v>
      </c>
      <c r="F8823" s="3">
        <v>26305.8</v>
      </c>
      <c r="G8823" s="1">
        <v>0.17</v>
      </c>
      <c r="H8823" t="s">
        <v>17</v>
      </c>
      <c r="I8823">
        <v>63</v>
      </c>
      <c r="J8823">
        <v>22143</v>
      </c>
      <c r="K8823">
        <v>1</v>
      </c>
      <c r="L8823" t="s">
        <v>18</v>
      </c>
      <c r="M8823" t="s">
        <v>26</v>
      </c>
    </row>
    <row r="8824" spans="1:13" x14ac:dyDescent="0.3">
      <c r="A8824" t="s">
        <v>13</v>
      </c>
      <c r="B8824" t="s">
        <v>39</v>
      </c>
      <c r="C8824" t="s">
        <v>15</v>
      </c>
      <c r="D8824" t="s">
        <v>16</v>
      </c>
      <c r="E8824">
        <v>2032</v>
      </c>
      <c r="F8824" s="3">
        <v>61110.34</v>
      </c>
      <c r="G8824" s="1">
        <v>0.42</v>
      </c>
      <c r="H8824" t="s">
        <v>17</v>
      </c>
      <c r="I8824">
        <v>60</v>
      </c>
      <c r="J8824">
        <v>8564</v>
      </c>
      <c r="K8824">
        <v>1</v>
      </c>
      <c r="L8824" t="s">
        <v>18</v>
      </c>
      <c r="M8824" t="s">
        <v>19</v>
      </c>
    </row>
    <row r="8825" spans="1:13" x14ac:dyDescent="0.3">
      <c r="A8825" t="s">
        <v>33</v>
      </c>
      <c r="B8825" t="s">
        <v>14</v>
      </c>
      <c r="C8825" t="s">
        <v>25</v>
      </c>
      <c r="D8825" t="s">
        <v>22</v>
      </c>
      <c r="E8825">
        <v>2016</v>
      </c>
      <c r="F8825" s="3">
        <v>35093.97</v>
      </c>
      <c r="G8825" s="1">
        <v>0.21</v>
      </c>
      <c r="H8825" t="s">
        <v>35</v>
      </c>
      <c r="I8825">
        <v>99</v>
      </c>
      <c r="J8825">
        <v>18790</v>
      </c>
      <c r="K8825">
        <v>2</v>
      </c>
      <c r="L8825" t="s">
        <v>18</v>
      </c>
      <c r="M8825" t="s">
        <v>26</v>
      </c>
    </row>
    <row r="8826" spans="1:13" x14ac:dyDescent="0.3">
      <c r="A8826" t="s">
        <v>48</v>
      </c>
      <c r="B8826" t="s">
        <v>21</v>
      </c>
      <c r="C8826" t="s">
        <v>27</v>
      </c>
      <c r="D8826" t="s">
        <v>16</v>
      </c>
      <c r="E8826">
        <v>2027</v>
      </c>
      <c r="F8826" s="3">
        <v>10091.67</v>
      </c>
      <c r="G8826" s="1">
        <v>0.42</v>
      </c>
      <c r="H8826" t="s">
        <v>49</v>
      </c>
      <c r="I8826">
        <v>88</v>
      </c>
      <c r="J8826">
        <v>22763</v>
      </c>
      <c r="K8826">
        <v>1</v>
      </c>
      <c r="L8826" t="s">
        <v>29</v>
      </c>
      <c r="M8826" t="s">
        <v>19</v>
      </c>
    </row>
    <row r="8827" spans="1:13" x14ac:dyDescent="0.3">
      <c r="A8827" t="s">
        <v>38</v>
      </c>
      <c r="B8827" t="s">
        <v>41</v>
      </c>
      <c r="C8827" t="s">
        <v>27</v>
      </c>
      <c r="D8827" t="s">
        <v>22</v>
      </c>
      <c r="E8827">
        <v>2028</v>
      </c>
      <c r="F8827" s="3">
        <v>30485.89</v>
      </c>
      <c r="G8827" s="1">
        <v>0.38</v>
      </c>
      <c r="H8827" t="s">
        <v>40</v>
      </c>
      <c r="I8827">
        <v>95</v>
      </c>
      <c r="J8827">
        <v>6311</v>
      </c>
      <c r="K8827">
        <v>1</v>
      </c>
      <c r="L8827" t="s">
        <v>18</v>
      </c>
      <c r="M8827" t="s">
        <v>19</v>
      </c>
    </row>
    <row r="8828" spans="1:13" x14ac:dyDescent="0.3">
      <c r="A8828" t="s">
        <v>20</v>
      </c>
      <c r="B8828" t="s">
        <v>21</v>
      </c>
      <c r="C8828" t="s">
        <v>27</v>
      </c>
      <c r="D8828" t="s">
        <v>16</v>
      </c>
      <c r="E8828">
        <v>2030</v>
      </c>
      <c r="F8828" s="3">
        <v>9868.09</v>
      </c>
      <c r="G8828" s="1">
        <v>0.5</v>
      </c>
      <c r="H8828" t="s">
        <v>23</v>
      </c>
      <c r="I8828">
        <v>99</v>
      </c>
      <c r="J8828">
        <v>21908</v>
      </c>
      <c r="K8828">
        <v>1</v>
      </c>
      <c r="L8828" t="s">
        <v>44</v>
      </c>
      <c r="M8828" t="s">
        <v>19</v>
      </c>
    </row>
    <row r="8829" spans="1:13" x14ac:dyDescent="0.3">
      <c r="A8829" t="s">
        <v>38</v>
      </c>
      <c r="B8829" t="s">
        <v>41</v>
      </c>
      <c r="C8829" t="s">
        <v>25</v>
      </c>
      <c r="D8829" t="s">
        <v>22</v>
      </c>
      <c r="E8829">
        <v>2029</v>
      </c>
      <c r="F8829" s="3">
        <v>41767.550000000003</v>
      </c>
      <c r="G8829" s="1">
        <v>0.39</v>
      </c>
      <c r="H8829" t="s">
        <v>40</v>
      </c>
      <c r="I8829">
        <v>94</v>
      </c>
      <c r="J8829">
        <v>19833</v>
      </c>
      <c r="K8829">
        <v>2</v>
      </c>
      <c r="L8829" t="s">
        <v>18</v>
      </c>
      <c r="M8829" t="s">
        <v>19</v>
      </c>
    </row>
    <row r="8830" spans="1:13" x14ac:dyDescent="0.3">
      <c r="A8830" t="s">
        <v>30</v>
      </c>
      <c r="B8830" t="s">
        <v>14</v>
      </c>
      <c r="C8830" t="s">
        <v>15</v>
      </c>
      <c r="D8830" t="s">
        <v>28</v>
      </c>
      <c r="E8830">
        <v>2024</v>
      </c>
      <c r="F8830" s="3">
        <v>39152.629999999997</v>
      </c>
      <c r="G8830" s="1">
        <v>0.64</v>
      </c>
      <c r="H8830" t="s">
        <v>31</v>
      </c>
      <c r="I8830">
        <v>64</v>
      </c>
      <c r="J8830">
        <v>40871</v>
      </c>
      <c r="K8830">
        <v>1</v>
      </c>
      <c r="L8830" t="s">
        <v>18</v>
      </c>
      <c r="M8830" t="s">
        <v>32</v>
      </c>
    </row>
    <row r="8831" spans="1:13" x14ac:dyDescent="0.3">
      <c r="A8831" t="s">
        <v>13</v>
      </c>
      <c r="B8831" t="s">
        <v>34</v>
      </c>
      <c r="C8831" t="s">
        <v>25</v>
      </c>
      <c r="D8831" t="s">
        <v>22</v>
      </c>
      <c r="E8831">
        <v>2029</v>
      </c>
      <c r="F8831" s="3">
        <v>42002.83</v>
      </c>
      <c r="G8831" s="1">
        <v>0.39</v>
      </c>
      <c r="H8831" t="s">
        <v>17</v>
      </c>
      <c r="I8831">
        <v>67</v>
      </c>
      <c r="J8831">
        <v>15422</v>
      </c>
      <c r="K8831">
        <v>1</v>
      </c>
      <c r="L8831" t="s">
        <v>18</v>
      </c>
      <c r="M8831" t="s">
        <v>19</v>
      </c>
    </row>
    <row r="8832" spans="1:13" x14ac:dyDescent="0.3">
      <c r="A8832" t="s">
        <v>42</v>
      </c>
      <c r="B8832" t="s">
        <v>14</v>
      </c>
      <c r="C8832" t="s">
        <v>15</v>
      </c>
      <c r="D8832" t="s">
        <v>28</v>
      </c>
      <c r="E8832">
        <v>2019</v>
      </c>
      <c r="F8832" s="3">
        <v>38537.339999999997</v>
      </c>
      <c r="G8832" s="1">
        <v>0.69</v>
      </c>
      <c r="H8832" t="s">
        <v>43</v>
      </c>
      <c r="I8832">
        <v>96</v>
      </c>
      <c r="J8832">
        <v>6416</v>
      </c>
      <c r="K8832">
        <v>1</v>
      </c>
      <c r="L8832" t="s">
        <v>18</v>
      </c>
      <c r="M8832" t="s">
        <v>32</v>
      </c>
    </row>
    <row r="8833" spans="1:13" x14ac:dyDescent="0.3">
      <c r="A8833" t="s">
        <v>13</v>
      </c>
      <c r="B8833" t="s">
        <v>34</v>
      </c>
      <c r="C8833" t="s">
        <v>27</v>
      </c>
      <c r="D8833" t="s">
        <v>28</v>
      </c>
      <c r="E8833">
        <v>2023</v>
      </c>
      <c r="F8833" s="3">
        <v>21916.34</v>
      </c>
      <c r="G8833" s="1">
        <v>0.33</v>
      </c>
      <c r="H8833" t="s">
        <v>17</v>
      </c>
      <c r="I8833">
        <v>82</v>
      </c>
      <c r="J8833">
        <v>47540</v>
      </c>
      <c r="K8833">
        <v>1</v>
      </c>
      <c r="L8833" t="s">
        <v>18</v>
      </c>
      <c r="M8833" t="s">
        <v>19</v>
      </c>
    </row>
    <row r="8834" spans="1:13" x14ac:dyDescent="0.3">
      <c r="A8834" t="s">
        <v>42</v>
      </c>
      <c r="B8834" t="s">
        <v>14</v>
      </c>
      <c r="C8834" t="s">
        <v>27</v>
      </c>
      <c r="D8834" t="s">
        <v>22</v>
      </c>
      <c r="E8834">
        <v>2025</v>
      </c>
      <c r="F8834" s="3">
        <v>23098.67</v>
      </c>
      <c r="G8834" s="1">
        <v>0.75</v>
      </c>
      <c r="H8834" t="s">
        <v>43</v>
      </c>
      <c r="I8834">
        <v>84</v>
      </c>
      <c r="J8834">
        <v>3468</v>
      </c>
      <c r="K8834">
        <v>0</v>
      </c>
      <c r="L8834" t="s">
        <v>18</v>
      </c>
      <c r="M8834" t="s">
        <v>32</v>
      </c>
    </row>
    <row r="8835" spans="1:13" x14ac:dyDescent="0.3">
      <c r="A8835" t="s">
        <v>48</v>
      </c>
      <c r="B8835" t="s">
        <v>21</v>
      </c>
      <c r="C8835" t="s">
        <v>15</v>
      </c>
      <c r="D8835" t="s">
        <v>28</v>
      </c>
      <c r="E8835">
        <v>2022</v>
      </c>
      <c r="F8835" s="3">
        <v>20896.88</v>
      </c>
      <c r="G8835" s="1">
        <v>0.37</v>
      </c>
      <c r="H8835" t="s">
        <v>49</v>
      </c>
      <c r="I8835">
        <v>64</v>
      </c>
      <c r="J8835">
        <v>44655</v>
      </c>
      <c r="K8835">
        <v>1</v>
      </c>
      <c r="L8835" t="s">
        <v>18</v>
      </c>
      <c r="M8835" t="s">
        <v>19</v>
      </c>
    </row>
    <row r="8836" spans="1:13" x14ac:dyDescent="0.3">
      <c r="A8836" t="s">
        <v>20</v>
      </c>
      <c r="B8836" t="s">
        <v>41</v>
      </c>
      <c r="C8836" t="s">
        <v>15</v>
      </c>
      <c r="D8836" t="s">
        <v>28</v>
      </c>
      <c r="E8836">
        <v>2030</v>
      </c>
      <c r="F8836" s="3">
        <v>57182.58</v>
      </c>
      <c r="G8836" s="1">
        <v>0.5</v>
      </c>
      <c r="H8836" t="s">
        <v>23</v>
      </c>
      <c r="I8836">
        <v>81</v>
      </c>
      <c r="J8836">
        <v>34298</v>
      </c>
      <c r="K8836">
        <v>2</v>
      </c>
      <c r="L8836" t="s">
        <v>18</v>
      </c>
      <c r="M8836" t="s">
        <v>19</v>
      </c>
    </row>
    <row r="8837" spans="1:13" x14ac:dyDescent="0.3">
      <c r="A8837" t="s">
        <v>13</v>
      </c>
      <c r="B8837" t="s">
        <v>34</v>
      </c>
      <c r="C8837" t="s">
        <v>15</v>
      </c>
      <c r="D8837" t="s">
        <v>28</v>
      </c>
      <c r="E8837">
        <v>2026</v>
      </c>
      <c r="F8837" s="3">
        <v>61327.07</v>
      </c>
      <c r="G8837" s="1">
        <v>0.36</v>
      </c>
      <c r="H8837" t="s">
        <v>17</v>
      </c>
      <c r="I8837">
        <v>63</v>
      </c>
      <c r="J8837">
        <v>5757</v>
      </c>
      <c r="K8837">
        <v>2</v>
      </c>
      <c r="L8837" t="s">
        <v>18</v>
      </c>
      <c r="M8837" t="s">
        <v>19</v>
      </c>
    </row>
    <row r="8838" spans="1:13" x14ac:dyDescent="0.3">
      <c r="A8838" t="s">
        <v>45</v>
      </c>
      <c r="B8838" t="s">
        <v>24</v>
      </c>
      <c r="C8838" t="s">
        <v>27</v>
      </c>
      <c r="D8838" t="s">
        <v>16</v>
      </c>
      <c r="E8838">
        <v>2027</v>
      </c>
      <c r="F8838" s="3">
        <v>29279.63</v>
      </c>
      <c r="G8838" s="1">
        <v>0.17</v>
      </c>
      <c r="H8838" t="s">
        <v>46</v>
      </c>
      <c r="I8838">
        <v>75</v>
      </c>
      <c r="J8838">
        <v>26795</v>
      </c>
      <c r="K8838">
        <v>2</v>
      </c>
      <c r="L8838" t="s">
        <v>18</v>
      </c>
      <c r="M8838" t="s">
        <v>26</v>
      </c>
    </row>
    <row r="8839" spans="1:13" x14ac:dyDescent="0.3">
      <c r="A8839" t="s">
        <v>48</v>
      </c>
      <c r="B8839" t="s">
        <v>34</v>
      </c>
      <c r="C8839" t="s">
        <v>25</v>
      </c>
      <c r="D8839" t="s">
        <v>22</v>
      </c>
      <c r="E8839">
        <v>2026</v>
      </c>
      <c r="F8839" s="3">
        <v>44696.56</v>
      </c>
      <c r="G8839" s="1">
        <v>0.41</v>
      </c>
      <c r="H8839" t="s">
        <v>49</v>
      </c>
      <c r="I8839">
        <v>98</v>
      </c>
      <c r="J8839">
        <v>34835</v>
      </c>
      <c r="K8839">
        <v>2</v>
      </c>
      <c r="L8839" t="s">
        <v>18</v>
      </c>
      <c r="M8839" t="s">
        <v>19</v>
      </c>
    </row>
    <row r="8840" spans="1:13" x14ac:dyDescent="0.3">
      <c r="A8840" t="s">
        <v>48</v>
      </c>
      <c r="B8840" t="s">
        <v>14</v>
      </c>
      <c r="C8840" t="s">
        <v>25</v>
      </c>
      <c r="D8840" t="s">
        <v>28</v>
      </c>
      <c r="E8840">
        <v>2022</v>
      </c>
      <c r="F8840" s="3">
        <v>48407.1</v>
      </c>
      <c r="G8840" s="1">
        <v>0.37</v>
      </c>
      <c r="H8840" t="s">
        <v>49</v>
      </c>
      <c r="I8840">
        <v>68</v>
      </c>
      <c r="J8840">
        <v>27361</v>
      </c>
      <c r="K8840">
        <v>2</v>
      </c>
      <c r="L8840" t="s">
        <v>18</v>
      </c>
      <c r="M8840" t="s">
        <v>19</v>
      </c>
    </row>
    <row r="8841" spans="1:13" x14ac:dyDescent="0.3">
      <c r="A8841" t="s">
        <v>48</v>
      </c>
      <c r="B8841" t="s">
        <v>21</v>
      </c>
      <c r="C8841" t="s">
        <v>27</v>
      </c>
      <c r="D8841" t="s">
        <v>28</v>
      </c>
      <c r="E8841">
        <v>2017</v>
      </c>
      <c r="F8841" s="3">
        <v>7726.18</v>
      </c>
      <c r="G8841" s="1">
        <v>0.32</v>
      </c>
      <c r="H8841" t="s">
        <v>49</v>
      </c>
      <c r="I8841">
        <v>74</v>
      </c>
      <c r="J8841">
        <v>8924</v>
      </c>
      <c r="K8841">
        <v>1</v>
      </c>
      <c r="L8841" t="s">
        <v>44</v>
      </c>
      <c r="M8841" t="s">
        <v>19</v>
      </c>
    </row>
    <row r="8842" spans="1:13" x14ac:dyDescent="0.3">
      <c r="A8842" t="s">
        <v>30</v>
      </c>
      <c r="B8842" t="s">
        <v>41</v>
      </c>
      <c r="C8842" t="s">
        <v>25</v>
      </c>
      <c r="D8842" t="s">
        <v>28</v>
      </c>
      <c r="E8842">
        <v>2026</v>
      </c>
      <c r="F8842" s="3">
        <v>21096.86</v>
      </c>
      <c r="G8842" s="1">
        <v>0.66</v>
      </c>
      <c r="H8842" t="s">
        <v>31</v>
      </c>
      <c r="I8842">
        <v>96</v>
      </c>
      <c r="J8842">
        <v>9462</v>
      </c>
      <c r="K8842">
        <v>1</v>
      </c>
      <c r="L8842" t="s">
        <v>18</v>
      </c>
      <c r="M8842" t="s">
        <v>32</v>
      </c>
    </row>
    <row r="8843" spans="1:13" x14ac:dyDescent="0.3">
      <c r="A8843" t="s">
        <v>48</v>
      </c>
      <c r="B8843" t="s">
        <v>14</v>
      </c>
      <c r="C8843" t="s">
        <v>25</v>
      </c>
      <c r="D8843" t="s">
        <v>28</v>
      </c>
      <c r="E8843">
        <v>2032</v>
      </c>
      <c r="F8843" s="3">
        <v>58258.27</v>
      </c>
      <c r="G8843" s="1">
        <v>0.47</v>
      </c>
      <c r="H8843" t="s">
        <v>49</v>
      </c>
      <c r="I8843">
        <v>79</v>
      </c>
      <c r="J8843">
        <v>20944</v>
      </c>
      <c r="K8843">
        <v>2</v>
      </c>
      <c r="L8843" t="s">
        <v>18</v>
      </c>
      <c r="M8843" t="s">
        <v>19</v>
      </c>
    </row>
    <row r="8844" spans="1:13" x14ac:dyDescent="0.3">
      <c r="A8844" t="s">
        <v>20</v>
      </c>
      <c r="B8844" t="s">
        <v>21</v>
      </c>
      <c r="C8844" t="s">
        <v>15</v>
      </c>
      <c r="D8844" t="s">
        <v>28</v>
      </c>
      <c r="E8844">
        <v>2017</v>
      </c>
      <c r="F8844" s="3">
        <v>13713.97</v>
      </c>
      <c r="G8844" s="1">
        <v>0.37</v>
      </c>
      <c r="H8844" t="s">
        <v>23</v>
      </c>
      <c r="I8844">
        <v>65</v>
      </c>
      <c r="J8844">
        <v>21098</v>
      </c>
      <c r="K8844">
        <v>1</v>
      </c>
      <c r="L8844" t="s">
        <v>29</v>
      </c>
      <c r="M8844" t="s">
        <v>19</v>
      </c>
    </row>
    <row r="8845" spans="1:13" x14ac:dyDescent="0.3">
      <c r="A8845" t="s">
        <v>42</v>
      </c>
      <c r="B8845" t="s">
        <v>24</v>
      </c>
      <c r="C8845" t="s">
        <v>27</v>
      </c>
      <c r="D8845" t="s">
        <v>16</v>
      </c>
      <c r="E8845">
        <v>2024</v>
      </c>
      <c r="F8845" s="3">
        <v>15513.98</v>
      </c>
      <c r="G8845" s="1">
        <v>0.74</v>
      </c>
      <c r="H8845" t="s">
        <v>43</v>
      </c>
      <c r="I8845">
        <v>64</v>
      </c>
      <c r="J8845">
        <v>3520</v>
      </c>
      <c r="K8845">
        <v>0</v>
      </c>
      <c r="L8845" t="s">
        <v>29</v>
      </c>
      <c r="M8845" t="s">
        <v>32</v>
      </c>
    </row>
    <row r="8846" spans="1:13" x14ac:dyDescent="0.3">
      <c r="A8846" t="s">
        <v>42</v>
      </c>
      <c r="B8846" t="s">
        <v>14</v>
      </c>
      <c r="C8846" t="s">
        <v>15</v>
      </c>
      <c r="D8846" t="s">
        <v>28</v>
      </c>
      <c r="E8846">
        <v>2023</v>
      </c>
      <c r="F8846" s="3">
        <v>46731.93</v>
      </c>
      <c r="G8846" s="1">
        <v>0.73</v>
      </c>
      <c r="H8846" t="s">
        <v>43</v>
      </c>
      <c r="I8846">
        <v>60</v>
      </c>
      <c r="J8846">
        <v>14336</v>
      </c>
      <c r="K8846">
        <v>1</v>
      </c>
      <c r="L8846" t="s">
        <v>18</v>
      </c>
      <c r="M8846" t="s">
        <v>32</v>
      </c>
    </row>
    <row r="8847" spans="1:13" x14ac:dyDescent="0.3">
      <c r="A8847" t="s">
        <v>36</v>
      </c>
      <c r="B8847" t="s">
        <v>14</v>
      </c>
      <c r="C8847" t="s">
        <v>25</v>
      </c>
      <c r="D8847" t="s">
        <v>16</v>
      </c>
      <c r="E8847">
        <v>2035</v>
      </c>
      <c r="F8847" s="3">
        <v>50832.25</v>
      </c>
      <c r="G8847" s="1">
        <v>0.35</v>
      </c>
      <c r="H8847" t="s">
        <v>37</v>
      </c>
      <c r="I8847">
        <v>74</v>
      </c>
      <c r="J8847">
        <v>15020</v>
      </c>
      <c r="K8847">
        <v>2</v>
      </c>
      <c r="L8847" t="s">
        <v>18</v>
      </c>
      <c r="M8847" t="s">
        <v>19</v>
      </c>
    </row>
    <row r="8848" spans="1:13" x14ac:dyDescent="0.3">
      <c r="A8848" t="s">
        <v>36</v>
      </c>
      <c r="B8848" t="s">
        <v>39</v>
      </c>
      <c r="C8848" t="s">
        <v>27</v>
      </c>
      <c r="D8848" t="s">
        <v>28</v>
      </c>
      <c r="E8848">
        <v>2025</v>
      </c>
      <c r="F8848" s="3">
        <v>17648.38</v>
      </c>
      <c r="G8848" s="1">
        <v>0.25</v>
      </c>
      <c r="H8848" t="s">
        <v>37</v>
      </c>
      <c r="I8848">
        <v>82</v>
      </c>
      <c r="J8848">
        <v>17746</v>
      </c>
      <c r="K8848">
        <v>1</v>
      </c>
      <c r="L8848" t="s">
        <v>29</v>
      </c>
      <c r="M8848" t="s">
        <v>26</v>
      </c>
    </row>
    <row r="8849" spans="1:13" x14ac:dyDescent="0.3">
      <c r="A8849" t="s">
        <v>48</v>
      </c>
      <c r="B8849" t="s">
        <v>21</v>
      </c>
      <c r="C8849" t="s">
        <v>25</v>
      </c>
      <c r="D8849" t="s">
        <v>16</v>
      </c>
      <c r="E8849">
        <v>2015</v>
      </c>
      <c r="F8849" s="3">
        <v>11251.66</v>
      </c>
      <c r="G8849" s="1">
        <v>0.3</v>
      </c>
      <c r="H8849" t="s">
        <v>49</v>
      </c>
      <c r="I8849">
        <v>60</v>
      </c>
      <c r="J8849">
        <v>13836</v>
      </c>
      <c r="K8849">
        <v>1</v>
      </c>
      <c r="L8849" t="s">
        <v>29</v>
      </c>
      <c r="M8849" t="s">
        <v>19</v>
      </c>
    </row>
    <row r="8850" spans="1:13" x14ac:dyDescent="0.3">
      <c r="A8850" t="s">
        <v>42</v>
      </c>
      <c r="B8850" t="s">
        <v>34</v>
      </c>
      <c r="C8850" t="s">
        <v>25</v>
      </c>
      <c r="D8850" t="s">
        <v>22</v>
      </c>
      <c r="E8850">
        <v>2033</v>
      </c>
      <c r="F8850" s="3">
        <v>31349.279999999999</v>
      </c>
      <c r="G8850" s="1">
        <v>0.83</v>
      </c>
      <c r="H8850" t="s">
        <v>43</v>
      </c>
      <c r="I8850">
        <v>71</v>
      </c>
      <c r="J8850">
        <v>33039</v>
      </c>
      <c r="K8850">
        <v>0</v>
      </c>
      <c r="L8850" t="s">
        <v>18</v>
      </c>
      <c r="M8850" t="s">
        <v>32</v>
      </c>
    </row>
    <row r="8851" spans="1:13" x14ac:dyDescent="0.3">
      <c r="A8851" t="s">
        <v>36</v>
      </c>
      <c r="B8851" t="s">
        <v>34</v>
      </c>
      <c r="C8851" t="s">
        <v>27</v>
      </c>
      <c r="D8851" t="s">
        <v>22</v>
      </c>
      <c r="E8851">
        <v>2030</v>
      </c>
      <c r="F8851" s="3">
        <v>24038.89</v>
      </c>
      <c r="G8851" s="1">
        <v>0.3</v>
      </c>
      <c r="H8851" t="s">
        <v>37</v>
      </c>
      <c r="I8851">
        <v>60</v>
      </c>
      <c r="J8851">
        <v>48251</v>
      </c>
      <c r="K8851">
        <v>1</v>
      </c>
      <c r="L8851" t="s">
        <v>18</v>
      </c>
      <c r="M8851" t="s">
        <v>19</v>
      </c>
    </row>
    <row r="8852" spans="1:13" x14ac:dyDescent="0.3">
      <c r="A8852" t="s">
        <v>33</v>
      </c>
      <c r="B8852" t="s">
        <v>41</v>
      </c>
      <c r="C8852" t="s">
        <v>25</v>
      </c>
      <c r="D8852" t="s">
        <v>16</v>
      </c>
      <c r="E8852">
        <v>2019</v>
      </c>
      <c r="F8852" s="3">
        <v>29822.95</v>
      </c>
      <c r="G8852" s="1">
        <v>0.24</v>
      </c>
      <c r="H8852" t="s">
        <v>35</v>
      </c>
      <c r="I8852">
        <v>63</v>
      </c>
      <c r="J8852">
        <v>8129</v>
      </c>
      <c r="K8852">
        <v>1</v>
      </c>
      <c r="L8852" t="s">
        <v>18</v>
      </c>
      <c r="M8852" t="s">
        <v>26</v>
      </c>
    </row>
    <row r="8853" spans="1:13" x14ac:dyDescent="0.3">
      <c r="A8853" t="s">
        <v>47</v>
      </c>
      <c r="B8853" t="s">
        <v>34</v>
      </c>
      <c r="C8853" t="s">
        <v>27</v>
      </c>
      <c r="D8853" t="s">
        <v>28</v>
      </c>
      <c r="E8853">
        <v>2020</v>
      </c>
      <c r="F8853" s="3">
        <v>27834.05</v>
      </c>
      <c r="G8853" s="1">
        <v>0.2</v>
      </c>
      <c r="H8853" t="s">
        <v>17</v>
      </c>
      <c r="I8853">
        <v>60</v>
      </c>
      <c r="J8853">
        <v>41573</v>
      </c>
      <c r="K8853">
        <v>1</v>
      </c>
      <c r="L8853" t="s">
        <v>18</v>
      </c>
      <c r="M8853" t="s">
        <v>26</v>
      </c>
    </row>
    <row r="8854" spans="1:13" x14ac:dyDescent="0.3">
      <c r="A8854" t="s">
        <v>45</v>
      </c>
      <c r="B8854" t="s">
        <v>14</v>
      </c>
      <c r="C8854" t="s">
        <v>27</v>
      </c>
      <c r="D8854" t="s">
        <v>28</v>
      </c>
      <c r="E8854">
        <v>2027</v>
      </c>
      <c r="F8854" s="3">
        <v>44184.07</v>
      </c>
      <c r="G8854" s="1">
        <v>0.17</v>
      </c>
      <c r="H8854" t="s">
        <v>46</v>
      </c>
      <c r="I8854">
        <v>71</v>
      </c>
      <c r="J8854">
        <v>31197</v>
      </c>
      <c r="K8854">
        <v>2</v>
      </c>
      <c r="L8854" t="s">
        <v>18</v>
      </c>
      <c r="M8854" t="s">
        <v>26</v>
      </c>
    </row>
    <row r="8855" spans="1:13" x14ac:dyDescent="0.3">
      <c r="A8855" t="s">
        <v>13</v>
      </c>
      <c r="B8855" t="s">
        <v>14</v>
      </c>
      <c r="C8855" t="s">
        <v>15</v>
      </c>
      <c r="D8855" t="s">
        <v>16</v>
      </c>
      <c r="E8855">
        <v>2031</v>
      </c>
      <c r="F8855" s="3">
        <v>70118.27</v>
      </c>
      <c r="G8855" s="1">
        <v>0.41</v>
      </c>
      <c r="H8855" t="s">
        <v>17</v>
      </c>
      <c r="I8855">
        <v>72</v>
      </c>
      <c r="J8855">
        <v>48092</v>
      </c>
      <c r="K8855">
        <v>2</v>
      </c>
      <c r="L8855" t="s">
        <v>18</v>
      </c>
      <c r="M8855" t="s">
        <v>19</v>
      </c>
    </row>
    <row r="8856" spans="1:13" x14ac:dyDescent="0.3">
      <c r="A8856" t="s">
        <v>30</v>
      </c>
      <c r="B8856" t="s">
        <v>41</v>
      </c>
      <c r="C8856" t="s">
        <v>27</v>
      </c>
      <c r="D8856" t="s">
        <v>22</v>
      </c>
      <c r="E8856">
        <v>2034</v>
      </c>
      <c r="F8856" s="3">
        <v>18685.150000000001</v>
      </c>
      <c r="G8856" s="1">
        <v>0.74</v>
      </c>
      <c r="H8856" t="s">
        <v>31</v>
      </c>
      <c r="I8856">
        <v>92</v>
      </c>
      <c r="J8856">
        <v>49408</v>
      </c>
      <c r="K8856">
        <v>1</v>
      </c>
      <c r="L8856" t="s">
        <v>29</v>
      </c>
      <c r="M8856" t="s">
        <v>32</v>
      </c>
    </row>
    <row r="8857" spans="1:13" x14ac:dyDescent="0.3">
      <c r="A8857" t="s">
        <v>20</v>
      </c>
      <c r="B8857" t="s">
        <v>34</v>
      </c>
      <c r="C8857" t="s">
        <v>27</v>
      </c>
      <c r="D8857" t="s">
        <v>28</v>
      </c>
      <c r="E8857">
        <v>2035</v>
      </c>
      <c r="F8857" s="3">
        <v>27403.83</v>
      </c>
      <c r="G8857" s="1">
        <v>0.55000000000000004</v>
      </c>
      <c r="H8857" t="s">
        <v>23</v>
      </c>
      <c r="I8857">
        <v>96</v>
      </c>
      <c r="J8857">
        <v>36609</v>
      </c>
      <c r="K8857">
        <v>1</v>
      </c>
      <c r="L8857" t="s">
        <v>18</v>
      </c>
      <c r="M8857" t="s">
        <v>19</v>
      </c>
    </row>
    <row r="8858" spans="1:13" x14ac:dyDescent="0.3">
      <c r="A8858" t="s">
        <v>13</v>
      </c>
      <c r="B8858" t="s">
        <v>24</v>
      </c>
      <c r="C8858" t="s">
        <v>25</v>
      </c>
      <c r="D8858" t="s">
        <v>28</v>
      </c>
      <c r="E8858">
        <v>2015</v>
      </c>
      <c r="F8858" s="3">
        <v>28582.080000000002</v>
      </c>
      <c r="G8858" s="1">
        <v>0.25</v>
      </c>
      <c r="H8858" t="s">
        <v>17</v>
      </c>
      <c r="I8858">
        <v>94</v>
      </c>
      <c r="J8858">
        <v>18610</v>
      </c>
      <c r="K8858">
        <v>2</v>
      </c>
      <c r="L8858" t="s">
        <v>18</v>
      </c>
      <c r="M8858" t="s">
        <v>26</v>
      </c>
    </row>
    <row r="8859" spans="1:13" x14ac:dyDescent="0.3">
      <c r="A8859" t="s">
        <v>33</v>
      </c>
      <c r="B8859" t="s">
        <v>14</v>
      </c>
      <c r="C8859" t="s">
        <v>15</v>
      </c>
      <c r="D8859" t="s">
        <v>16</v>
      </c>
      <c r="E8859">
        <v>2016</v>
      </c>
      <c r="F8859" s="3">
        <v>53966.63</v>
      </c>
      <c r="G8859" s="1">
        <v>0.21</v>
      </c>
      <c r="H8859" t="s">
        <v>35</v>
      </c>
      <c r="I8859">
        <v>79</v>
      </c>
      <c r="J8859">
        <v>14568</v>
      </c>
      <c r="K8859">
        <v>2</v>
      </c>
      <c r="L8859" t="s">
        <v>18</v>
      </c>
      <c r="M8859" t="s">
        <v>26</v>
      </c>
    </row>
    <row r="8860" spans="1:13" x14ac:dyDescent="0.3">
      <c r="A8860" t="s">
        <v>30</v>
      </c>
      <c r="B8860" t="s">
        <v>21</v>
      </c>
      <c r="C8860" t="s">
        <v>27</v>
      </c>
      <c r="D8860" t="s">
        <v>16</v>
      </c>
      <c r="E8860">
        <v>2027</v>
      </c>
      <c r="F8860" s="3">
        <v>5744.56</v>
      </c>
      <c r="G8860" s="1">
        <v>0.67</v>
      </c>
      <c r="H8860" t="s">
        <v>31</v>
      </c>
      <c r="I8860">
        <v>82</v>
      </c>
      <c r="J8860">
        <v>13002</v>
      </c>
      <c r="K8860">
        <v>0</v>
      </c>
      <c r="L8860" t="s">
        <v>44</v>
      </c>
      <c r="M8860" t="s">
        <v>32</v>
      </c>
    </row>
    <row r="8861" spans="1:13" x14ac:dyDescent="0.3">
      <c r="A8861" t="s">
        <v>47</v>
      </c>
      <c r="B8861" t="s">
        <v>24</v>
      </c>
      <c r="C8861" t="s">
        <v>27</v>
      </c>
      <c r="D8861" t="s">
        <v>16</v>
      </c>
      <c r="E8861">
        <v>2031</v>
      </c>
      <c r="F8861" s="3">
        <v>30970.43</v>
      </c>
      <c r="G8861" s="1">
        <v>0.31</v>
      </c>
      <c r="H8861" t="s">
        <v>17</v>
      </c>
      <c r="I8861">
        <v>90</v>
      </c>
      <c r="J8861">
        <v>4712</v>
      </c>
      <c r="K8861">
        <v>1</v>
      </c>
      <c r="L8861" t="s">
        <v>18</v>
      </c>
      <c r="M8861" t="s">
        <v>19</v>
      </c>
    </row>
    <row r="8862" spans="1:13" x14ac:dyDescent="0.3">
      <c r="A8862" t="s">
        <v>42</v>
      </c>
      <c r="B8862" t="s">
        <v>34</v>
      </c>
      <c r="C8862" t="s">
        <v>25</v>
      </c>
      <c r="D8862" t="s">
        <v>16</v>
      </c>
      <c r="E8862">
        <v>2016</v>
      </c>
      <c r="F8862" s="3">
        <v>18660.22</v>
      </c>
      <c r="G8862" s="1">
        <v>0.66</v>
      </c>
      <c r="H8862" t="s">
        <v>43</v>
      </c>
      <c r="I8862">
        <v>78</v>
      </c>
      <c r="J8862">
        <v>20328</v>
      </c>
      <c r="K8862">
        <v>0</v>
      </c>
      <c r="L8862" t="s">
        <v>29</v>
      </c>
      <c r="M8862" t="s">
        <v>32</v>
      </c>
    </row>
    <row r="8863" spans="1:13" x14ac:dyDescent="0.3">
      <c r="A8863" t="s">
        <v>13</v>
      </c>
      <c r="B8863" t="s">
        <v>39</v>
      </c>
      <c r="C8863" t="s">
        <v>15</v>
      </c>
      <c r="D8863" t="s">
        <v>28</v>
      </c>
      <c r="E8863">
        <v>2029</v>
      </c>
      <c r="F8863" s="3">
        <v>52930.39</v>
      </c>
      <c r="G8863" s="1">
        <v>0.39</v>
      </c>
      <c r="H8863" t="s">
        <v>17</v>
      </c>
      <c r="I8863">
        <v>80</v>
      </c>
      <c r="J8863">
        <v>18813</v>
      </c>
      <c r="K8863">
        <v>2</v>
      </c>
      <c r="L8863" t="s">
        <v>18</v>
      </c>
      <c r="M8863" t="s">
        <v>19</v>
      </c>
    </row>
    <row r="8864" spans="1:13" x14ac:dyDescent="0.3">
      <c r="A8864" t="s">
        <v>47</v>
      </c>
      <c r="B8864" t="s">
        <v>41</v>
      </c>
      <c r="C8864" t="s">
        <v>25</v>
      </c>
      <c r="D8864" t="s">
        <v>28</v>
      </c>
      <c r="E8864">
        <v>2019</v>
      </c>
      <c r="F8864" s="3">
        <v>37494.19</v>
      </c>
      <c r="G8864" s="1">
        <v>0.19</v>
      </c>
      <c r="H8864" t="s">
        <v>17</v>
      </c>
      <c r="I8864">
        <v>65</v>
      </c>
      <c r="J8864">
        <v>32679</v>
      </c>
      <c r="K8864">
        <v>2</v>
      </c>
      <c r="L8864" t="s">
        <v>18</v>
      </c>
      <c r="M8864" t="s">
        <v>26</v>
      </c>
    </row>
    <row r="8865" spans="1:13" x14ac:dyDescent="0.3">
      <c r="A8865" t="s">
        <v>13</v>
      </c>
      <c r="B8865" t="s">
        <v>14</v>
      </c>
      <c r="C8865" t="s">
        <v>15</v>
      </c>
      <c r="D8865" t="s">
        <v>16</v>
      </c>
      <c r="E8865">
        <v>2028</v>
      </c>
      <c r="F8865" s="3">
        <v>74761.84</v>
      </c>
      <c r="G8865" s="1">
        <v>0.38</v>
      </c>
      <c r="H8865" t="s">
        <v>17</v>
      </c>
      <c r="I8865">
        <v>78</v>
      </c>
      <c r="J8865">
        <v>24770</v>
      </c>
      <c r="K8865">
        <v>2</v>
      </c>
      <c r="L8865" t="s">
        <v>18</v>
      </c>
      <c r="M8865" t="s">
        <v>19</v>
      </c>
    </row>
    <row r="8866" spans="1:13" x14ac:dyDescent="0.3">
      <c r="A8866" t="s">
        <v>48</v>
      </c>
      <c r="B8866" t="s">
        <v>34</v>
      </c>
      <c r="C8866" t="s">
        <v>25</v>
      </c>
      <c r="D8866" t="s">
        <v>16</v>
      </c>
      <c r="E8866">
        <v>2015</v>
      </c>
      <c r="F8866" s="3">
        <v>30520.95</v>
      </c>
      <c r="G8866" s="1">
        <v>0.3</v>
      </c>
      <c r="H8866" t="s">
        <v>49</v>
      </c>
      <c r="I8866">
        <v>88</v>
      </c>
      <c r="J8866">
        <v>31907</v>
      </c>
      <c r="K8866">
        <v>2</v>
      </c>
      <c r="L8866" t="s">
        <v>18</v>
      </c>
      <c r="M8866" t="s">
        <v>19</v>
      </c>
    </row>
    <row r="8867" spans="1:13" x14ac:dyDescent="0.3">
      <c r="A8867" t="s">
        <v>42</v>
      </c>
      <c r="B8867" t="s">
        <v>34</v>
      </c>
      <c r="C8867" t="s">
        <v>27</v>
      </c>
      <c r="D8867" t="s">
        <v>28</v>
      </c>
      <c r="E8867">
        <v>2025</v>
      </c>
      <c r="F8867" s="3">
        <v>18767.939999999999</v>
      </c>
      <c r="G8867" s="1">
        <v>0.75</v>
      </c>
      <c r="H8867" t="s">
        <v>43</v>
      </c>
      <c r="I8867">
        <v>60</v>
      </c>
      <c r="J8867">
        <v>16448</v>
      </c>
      <c r="K8867">
        <v>0</v>
      </c>
      <c r="L8867" t="s">
        <v>29</v>
      </c>
      <c r="M8867" t="s">
        <v>32</v>
      </c>
    </row>
    <row r="8868" spans="1:13" x14ac:dyDescent="0.3">
      <c r="A8868" t="s">
        <v>48</v>
      </c>
      <c r="B8868" t="s">
        <v>39</v>
      </c>
      <c r="C8868" t="s">
        <v>25</v>
      </c>
      <c r="D8868" t="s">
        <v>28</v>
      </c>
      <c r="E8868">
        <v>2033</v>
      </c>
      <c r="F8868" s="3">
        <v>40765.49</v>
      </c>
      <c r="G8868" s="1">
        <v>0.48</v>
      </c>
      <c r="H8868" t="s">
        <v>49</v>
      </c>
      <c r="I8868">
        <v>93</v>
      </c>
      <c r="J8868">
        <v>22401</v>
      </c>
      <c r="K8868">
        <v>1</v>
      </c>
      <c r="L8868" t="s">
        <v>18</v>
      </c>
      <c r="M8868" t="s">
        <v>19</v>
      </c>
    </row>
    <row r="8869" spans="1:13" x14ac:dyDescent="0.3">
      <c r="A8869" t="s">
        <v>13</v>
      </c>
      <c r="B8869" t="s">
        <v>24</v>
      </c>
      <c r="C8869" t="s">
        <v>27</v>
      </c>
      <c r="D8869" t="s">
        <v>22</v>
      </c>
      <c r="E8869">
        <v>2016</v>
      </c>
      <c r="F8869" s="3">
        <v>18048.650000000001</v>
      </c>
      <c r="G8869" s="1">
        <v>0.26</v>
      </c>
      <c r="H8869" t="s">
        <v>17</v>
      </c>
      <c r="I8869">
        <v>82</v>
      </c>
      <c r="J8869">
        <v>5688</v>
      </c>
      <c r="K8869">
        <v>1</v>
      </c>
      <c r="L8869" t="s">
        <v>29</v>
      </c>
      <c r="M8869" t="s">
        <v>26</v>
      </c>
    </row>
    <row r="8870" spans="1:13" x14ac:dyDescent="0.3">
      <c r="A8870" t="s">
        <v>38</v>
      </c>
      <c r="B8870" t="s">
        <v>14</v>
      </c>
      <c r="C8870" t="s">
        <v>27</v>
      </c>
      <c r="D8870" t="s">
        <v>16</v>
      </c>
      <c r="E8870">
        <v>2027</v>
      </c>
      <c r="F8870" s="3">
        <v>34599.379999999997</v>
      </c>
      <c r="G8870" s="1">
        <v>0.37</v>
      </c>
      <c r="H8870" t="s">
        <v>40</v>
      </c>
      <c r="I8870">
        <v>71</v>
      </c>
      <c r="J8870">
        <v>42899</v>
      </c>
      <c r="K8870">
        <v>1</v>
      </c>
      <c r="L8870" t="s">
        <v>18</v>
      </c>
      <c r="M8870" t="s">
        <v>19</v>
      </c>
    </row>
    <row r="8871" spans="1:13" x14ac:dyDescent="0.3">
      <c r="A8871" t="s">
        <v>20</v>
      </c>
      <c r="B8871" t="s">
        <v>41</v>
      </c>
      <c r="C8871" t="s">
        <v>15</v>
      </c>
      <c r="D8871" t="s">
        <v>28</v>
      </c>
      <c r="E8871">
        <v>2029</v>
      </c>
      <c r="F8871" s="3">
        <v>48934.98</v>
      </c>
      <c r="G8871" s="1">
        <v>0.49</v>
      </c>
      <c r="H8871" t="s">
        <v>23</v>
      </c>
      <c r="I8871">
        <v>86</v>
      </c>
      <c r="J8871">
        <v>10193</v>
      </c>
      <c r="K8871">
        <v>1</v>
      </c>
      <c r="L8871" t="s">
        <v>18</v>
      </c>
      <c r="M8871" t="s">
        <v>19</v>
      </c>
    </row>
    <row r="8872" spans="1:13" x14ac:dyDescent="0.3">
      <c r="A8872" t="s">
        <v>36</v>
      </c>
      <c r="B8872" t="s">
        <v>41</v>
      </c>
      <c r="C8872" t="s">
        <v>15</v>
      </c>
      <c r="D8872" t="s">
        <v>28</v>
      </c>
      <c r="E8872">
        <v>2034</v>
      </c>
      <c r="F8872" s="3">
        <v>48983.75</v>
      </c>
      <c r="G8872" s="1">
        <v>0.34</v>
      </c>
      <c r="H8872" t="s">
        <v>37</v>
      </c>
      <c r="I8872">
        <v>79</v>
      </c>
      <c r="J8872">
        <v>40731</v>
      </c>
      <c r="K8872">
        <v>2</v>
      </c>
      <c r="L8872" t="s">
        <v>18</v>
      </c>
      <c r="M8872" t="s">
        <v>19</v>
      </c>
    </row>
    <row r="8873" spans="1:13" x14ac:dyDescent="0.3">
      <c r="A8873" t="s">
        <v>47</v>
      </c>
      <c r="B8873" t="s">
        <v>39</v>
      </c>
      <c r="C8873" t="s">
        <v>27</v>
      </c>
      <c r="D8873" t="s">
        <v>22</v>
      </c>
      <c r="E8873">
        <v>2030</v>
      </c>
      <c r="F8873" s="3">
        <v>30868.99</v>
      </c>
      <c r="G8873" s="1">
        <v>0.3</v>
      </c>
      <c r="H8873" t="s">
        <v>17</v>
      </c>
      <c r="I8873">
        <v>61</v>
      </c>
      <c r="J8873">
        <v>37759</v>
      </c>
      <c r="K8873">
        <v>1</v>
      </c>
      <c r="L8873" t="s">
        <v>18</v>
      </c>
      <c r="M8873" t="s">
        <v>19</v>
      </c>
    </row>
    <row r="8874" spans="1:13" x14ac:dyDescent="0.3">
      <c r="A8874" t="s">
        <v>38</v>
      </c>
      <c r="B8874" t="s">
        <v>14</v>
      </c>
      <c r="C8874" t="s">
        <v>25</v>
      </c>
      <c r="D8874" t="s">
        <v>16</v>
      </c>
      <c r="E8874">
        <v>2023</v>
      </c>
      <c r="F8874" s="3">
        <v>47513.760000000002</v>
      </c>
      <c r="G8874" s="1">
        <v>0.33</v>
      </c>
      <c r="H8874" t="s">
        <v>40</v>
      </c>
      <c r="I8874">
        <v>75</v>
      </c>
      <c r="J8874">
        <v>48011</v>
      </c>
      <c r="K8874">
        <v>2</v>
      </c>
      <c r="L8874" t="s">
        <v>18</v>
      </c>
      <c r="M8874" t="s">
        <v>19</v>
      </c>
    </row>
    <row r="8875" spans="1:13" x14ac:dyDescent="0.3">
      <c r="A8875" t="s">
        <v>33</v>
      </c>
      <c r="B8875" t="s">
        <v>34</v>
      </c>
      <c r="C8875" t="s">
        <v>15</v>
      </c>
      <c r="D8875" t="s">
        <v>16</v>
      </c>
      <c r="E8875">
        <v>2021</v>
      </c>
      <c r="F8875" s="3">
        <v>46968.5</v>
      </c>
      <c r="G8875" s="1">
        <v>0.26</v>
      </c>
      <c r="H8875" t="s">
        <v>35</v>
      </c>
      <c r="I8875">
        <v>88</v>
      </c>
      <c r="J8875">
        <v>46019</v>
      </c>
      <c r="K8875">
        <v>2</v>
      </c>
      <c r="L8875" t="s">
        <v>18</v>
      </c>
      <c r="M8875" t="s">
        <v>26</v>
      </c>
    </row>
    <row r="8876" spans="1:13" x14ac:dyDescent="0.3">
      <c r="A8876" t="s">
        <v>38</v>
      </c>
      <c r="B8876" t="s">
        <v>24</v>
      </c>
      <c r="C8876" t="s">
        <v>27</v>
      </c>
      <c r="D8876" t="s">
        <v>28</v>
      </c>
      <c r="E8876">
        <v>2019</v>
      </c>
      <c r="F8876" s="3">
        <v>20465.599999999999</v>
      </c>
      <c r="G8876" s="1">
        <v>0.28999999999999998</v>
      </c>
      <c r="H8876" t="s">
        <v>40</v>
      </c>
      <c r="I8876">
        <v>82</v>
      </c>
      <c r="J8876">
        <v>22278</v>
      </c>
      <c r="K8876">
        <v>1</v>
      </c>
      <c r="L8876" t="s">
        <v>18</v>
      </c>
      <c r="M8876" t="s">
        <v>26</v>
      </c>
    </row>
    <row r="8877" spans="1:13" x14ac:dyDescent="0.3">
      <c r="A8877" t="s">
        <v>13</v>
      </c>
      <c r="B8877" t="s">
        <v>34</v>
      </c>
      <c r="C8877" t="s">
        <v>15</v>
      </c>
      <c r="D8877" t="s">
        <v>16</v>
      </c>
      <c r="E8877">
        <v>2023</v>
      </c>
      <c r="F8877" s="3">
        <v>49311.02</v>
      </c>
      <c r="G8877" s="1">
        <v>0.33</v>
      </c>
      <c r="H8877" t="s">
        <v>17</v>
      </c>
      <c r="I8877">
        <v>92</v>
      </c>
      <c r="J8877">
        <v>37091</v>
      </c>
      <c r="K8877">
        <v>2</v>
      </c>
      <c r="L8877" t="s">
        <v>18</v>
      </c>
      <c r="M8877" t="s">
        <v>19</v>
      </c>
    </row>
    <row r="8878" spans="1:13" x14ac:dyDescent="0.3">
      <c r="A8878" t="s">
        <v>33</v>
      </c>
      <c r="B8878" t="s">
        <v>34</v>
      </c>
      <c r="C8878" t="s">
        <v>25</v>
      </c>
      <c r="D8878" t="s">
        <v>16</v>
      </c>
      <c r="E8878">
        <v>2029</v>
      </c>
      <c r="F8878" s="3">
        <v>43827.51</v>
      </c>
      <c r="G8878" s="1">
        <v>0.34</v>
      </c>
      <c r="H8878" t="s">
        <v>35</v>
      </c>
      <c r="I8878">
        <v>95</v>
      </c>
      <c r="J8878">
        <v>31611</v>
      </c>
      <c r="K8878">
        <v>2</v>
      </c>
      <c r="L8878" t="s">
        <v>18</v>
      </c>
      <c r="M8878" t="s">
        <v>19</v>
      </c>
    </row>
    <row r="8879" spans="1:13" x14ac:dyDescent="0.3">
      <c r="A8879" t="s">
        <v>48</v>
      </c>
      <c r="B8879" t="s">
        <v>21</v>
      </c>
      <c r="C8879" t="s">
        <v>25</v>
      </c>
      <c r="D8879" t="s">
        <v>28</v>
      </c>
      <c r="E8879">
        <v>2034</v>
      </c>
      <c r="F8879" s="3">
        <v>17411.41</v>
      </c>
      <c r="G8879" s="1">
        <v>0.49</v>
      </c>
      <c r="H8879" t="s">
        <v>49</v>
      </c>
      <c r="I8879">
        <v>62</v>
      </c>
      <c r="J8879">
        <v>34461</v>
      </c>
      <c r="K8879">
        <v>1</v>
      </c>
      <c r="L8879" t="s">
        <v>29</v>
      </c>
      <c r="M8879" t="s">
        <v>19</v>
      </c>
    </row>
    <row r="8880" spans="1:13" x14ac:dyDescent="0.3">
      <c r="A8880" t="s">
        <v>38</v>
      </c>
      <c r="B8880" t="s">
        <v>41</v>
      </c>
      <c r="C8880" t="s">
        <v>15</v>
      </c>
      <c r="D8880" t="s">
        <v>16</v>
      </c>
      <c r="E8880">
        <v>2021</v>
      </c>
      <c r="F8880" s="3">
        <v>51125.84</v>
      </c>
      <c r="G8880" s="1">
        <v>0.31</v>
      </c>
      <c r="H8880" t="s">
        <v>40</v>
      </c>
      <c r="I8880">
        <v>82</v>
      </c>
      <c r="J8880">
        <v>4709</v>
      </c>
      <c r="K8880">
        <v>2</v>
      </c>
      <c r="L8880" t="s">
        <v>18</v>
      </c>
      <c r="M8880" t="s">
        <v>19</v>
      </c>
    </row>
    <row r="8881" spans="1:13" x14ac:dyDescent="0.3">
      <c r="A8881" t="s">
        <v>33</v>
      </c>
      <c r="B8881" t="s">
        <v>21</v>
      </c>
      <c r="C8881" t="s">
        <v>25</v>
      </c>
      <c r="D8881" t="s">
        <v>16</v>
      </c>
      <c r="E8881">
        <v>2034</v>
      </c>
      <c r="F8881" s="3">
        <v>17401.38</v>
      </c>
      <c r="G8881" s="1">
        <v>0.39</v>
      </c>
      <c r="H8881" t="s">
        <v>35</v>
      </c>
      <c r="I8881">
        <v>94</v>
      </c>
      <c r="J8881">
        <v>21859</v>
      </c>
      <c r="K8881">
        <v>1</v>
      </c>
      <c r="L8881" t="s">
        <v>29</v>
      </c>
      <c r="M8881" t="s">
        <v>19</v>
      </c>
    </row>
    <row r="8882" spans="1:13" x14ac:dyDescent="0.3">
      <c r="A8882" t="s">
        <v>48</v>
      </c>
      <c r="B8882" t="s">
        <v>24</v>
      </c>
      <c r="C8882" t="s">
        <v>25</v>
      </c>
      <c r="D8882" t="s">
        <v>22</v>
      </c>
      <c r="E8882">
        <v>2020</v>
      </c>
      <c r="F8882" s="3">
        <v>35713.019999999997</v>
      </c>
      <c r="G8882" s="1">
        <v>0.35</v>
      </c>
      <c r="H8882" t="s">
        <v>49</v>
      </c>
      <c r="I8882">
        <v>79</v>
      </c>
      <c r="J8882">
        <v>15846</v>
      </c>
      <c r="K8882">
        <v>1</v>
      </c>
      <c r="L8882" t="s">
        <v>18</v>
      </c>
      <c r="M8882" t="s">
        <v>19</v>
      </c>
    </row>
    <row r="8883" spans="1:13" x14ac:dyDescent="0.3">
      <c r="A8883" t="s">
        <v>38</v>
      </c>
      <c r="B8883" t="s">
        <v>21</v>
      </c>
      <c r="C8883" t="s">
        <v>27</v>
      </c>
      <c r="D8883" t="s">
        <v>22</v>
      </c>
      <c r="E8883">
        <v>2034</v>
      </c>
      <c r="F8883" s="3">
        <v>11822.42</v>
      </c>
      <c r="G8883" s="1">
        <v>0.44</v>
      </c>
      <c r="H8883" t="s">
        <v>40</v>
      </c>
      <c r="I8883">
        <v>75</v>
      </c>
      <c r="J8883">
        <v>19900</v>
      </c>
      <c r="K8883">
        <v>1</v>
      </c>
      <c r="L8883" t="s">
        <v>29</v>
      </c>
      <c r="M8883" t="s">
        <v>19</v>
      </c>
    </row>
    <row r="8884" spans="1:13" x14ac:dyDescent="0.3">
      <c r="A8884" t="s">
        <v>20</v>
      </c>
      <c r="B8884" t="s">
        <v>14</v>
      </c>
      <c r="C8884" t="s">
        <v>15</v>
      </c>
      <c r="D8884" t="s">
        <v>16</v>
      </c>
      <c r="E8884">
        <v>2023</v>
      </c>
      <c r="F8884" s="3">
        <v>62437.33</v>
      </c>
      <c r="G8884" s="1">
        <v>0.43</v>
      </c>
      <c r="H8884" t="s">
        <v>23</v>
      </c>
      <c r="I8884">
        <v>97</v>
      </c>
      <c r="J8884">
        <v>26068</v>
      </c>
      <c r="K8884">
        <v>2</v>
      </c>
      <c r="L8884" t="s">
        <v>18</v>
      </c>
      <c r="M8884" t="s">
        <v>19</v>
      </c>
    </row>
    <row r="8885" spans="1:13" x14ac:dyDescent="0.3">
      <c r="A8885" t="s">
        <v>45</v>
      </c>
      <c r="B8885" t="s">
        <v>41</v>
      </c>
      <c r="C8885" t="s">
        <v>15</v>
      </c>
      <c r="D8885" t="s">
        <v>22</v>
      </c>
      <c r="E8885">
        <v>2019</v>
      </c>
      <c r="F8885" s="3">
        <v>62407.88</v>
      </c>
      <c r="G8885" s="1">
        <v>0.09</v>
      </c>
      <c r="H8885" t="s">
        <v>46</v>
      </c>
      <c r="I8885">
        <v>96</v>
      </c>
      <c r="J8885">
        <v>20420</v>
      </c>
      <c r="K8885">
        <v>2</v>
      </c>
      <c r="L8885" t="s">
        <v>18</v>
      </c>
      <c r="M8885" t="s">
        <v>26</v>
      </c>
    </row>
    <row r="8886" spans="1:13" x14ac:dyDescent="0.3">
      <c r="A8886" t="s">
        <v>45</v>
      </c>
      <c r="B8886" t="s">
        <v>34</v>
      </c>
      <c r="C8886" t="s">
        <v>27</v>
      </c>
      <c r="D8886" t="s">
        <v>28</v>
      </c>
      <c r="E8886">
        <v>2017</v>
      </c>
      <c r="F8886" s="3">
        <v>24869.71</v>
      </c>
      <c r="G8886" s="1">
        <v>7.0000000000000007E-2</v>
      </c>
      <c r="H8886" t="s">
        <v>46</v>
      </c>
      <c r="I8886">
        <v>98</v>
      </c>
      <c r="J8886">
        <v>8348</v>
      </c>
      <c r="K8886">
        <v>2</v>
      </c>
      <c r="L8886" t="s">
        <v>18</v>
      </c>
      <c r="M8886" t="s">
        <v>26</v>
      </c>
    </row>
    <row r="8887" spans="1:13" x14ac:dyDescent="0.3">
      <c r="A8887" t="s">
        <v>48</v>
      </c>
      <c r="B8887" t="s">
        <v>34</v>
      </c>
      <c r="C8887" t="s">
        <v>15</v>
      </c>
      <c r="D8887" t="s">
        <v>28</v>
      </c>
      <c r="E8887">
        <v>2021</v>
      </c>
      <c r="F8887" s="3">
        <v>57329.86</v>
      </c>
      <c r="G8887" s="1">
        <v>0.36</v>
      </c>
      <c r="H8887" t="s">
        <v>49</v>
      </c>
      <c r="I8887">
        <v>89</v>
      </c>
      <c r="J8887">
        <v>16748</v>
      </c>
      <c r="K8887">
        <v>2</v>
      </c>
      <c r="L8887" t="s">
        <v>18</v>
      </c>
      <c r="M8887" t="s">
        <v>19</v>
      </c>
    </row>
    <row r="8888" spans="1:13" x14ac:dyDescent="0.3">
      <c r="A8888" t="s">
        <v>20</v>
      </c>
      <c r="B8888" t="s">
        <v>39</v>
      </c>
      <c r="C8888" t="s">
        <v>27</v>
      </c>
      <c r="D8888" t="s">
        <v>28</v>
      </c>
      <c r="E8888">
        <v>2016</v>
      </c>
      <c r="F8888" s="3">
        <v>14694.96</v>
      </c>
      <c r="G8888" s="1">
        <v>0.36</v>
      </c>
      <c r="H8888" t="s">
        <v>23</v>
      </c>
      <c r="I8888">
        <v>63</v>
      </c>
      <c r="J8888">
        <v>26391</v>
      </c>
      <c r="K8888">
        <v>1</v>
      </c>
      <c r="L8888" t="s">
        <v>29</v>
      </c>
      <c r="M8888" t="s">
        <v>19</v>
      </c>
    </row>
    <row r="8889" spans="1:13" x14ac:dyDescent="0.3">
      <c r="A8889" t="s">
        <v>20</v>
      </c>
      <c r="B8889" t="s">
        <v>41</v>
      </c>
      <c r="C8889" t="s">
        <v>27</v>
      </c>
      <c r="D8889" t="s">
        <v>22</v>
      </c>
      <c r="E8889">
        <v>2032</v>
      </c>
      <c r="F8889" s="3">
        <v>27467.99</v>
      </c>
      <c r="G8889" s="1">
        <v>0.52</v>
      </c>
      <c r="H8889" t="s">
        <v>23</v>
      </c>
      <c r="I8889">
        <v>62</v>
      </c>
      <c r="J8889">
        <v>22555</v>
      </c>
      <c r="K8889">
        <v>1</v>
      </c>
      <c r="L8889" t="s">
        <v>18</v>
      </c>
      <c r="M8889" t="s">
        <v>19</v>
      </c>
    </row>
    <row r="8890" spans="1:13" x14ac:dyDescent="0.3">
      <c r="A8890" t="s">
        <v>42</v>
      </c>
      <c r="B8890" t="s">
        <v>24</v>
      </c>
      <c r="C8890" t="s">
        <v>27</v>
      </c>
      <c r="D8890" t="s">
        <v>22</v>
      </c>
      <c r="E8890">
        <v>2025</v>
      </c>
      <c r="F8890" s="3">
        <v>15827.22</v>
      </c>
      <c r="G8890" s="1">
        <v>0.75</v>
      </c>
      <c r="H8890" t="s">
        <v>43</v>
      </c>
      <c r="I8890">
        <v>80</v>
      </c>
      <c r="J8890">
        <v>28927</v>
      </c>
      <c r="K8890">
        <v>0</v>
      </c>
      <c r="L8890" t="s">
        <v>29</v>
      </c>
      <c r="M8890" t="s">
        <v>32</v>
      </c>
    </row>
    <row r="8891" spans="1:13" x14ac:dyDescent="0.3">
      <c r="A8891" t="s">
        <v>45</v>
      </c>
      <c r="B8891" t="s">
        <v>24</v>
      </c>
      <c r="C8891" t="s">
        <v>27</v>
      </c>
      <c r="D8891" t="s">
        <v>28</v>
      </c>
      <c r="E8891">
        <v>2030</v>
      </c>
      <c r="F8891" s="3">
        <v>35058.1</v>
      </c>
      <c r="G8891" s="1">
        <v>0.2</v>
      </c>
      <c r="H8891" t="s">
        <v>46</v>
      </c>
      <c r="I8891">
        <v>88</v>
      </c>
      <c r="J8891">
        <v>32365</v>
      </c>
      <c r="K8891">
        <v>2</v>
      </c>
      <c r="L8891" t="s">
        <v>18</v>
      </c>
      <c r="M8891" t="s">
        <v>26</v>
      </c>
    </row>
    <row r="8892" spans="1:13" x14ac:dyDescent="0.3">
      <c r="A8892" t="s">
        <v>38</v>
      </c>
      <c r="B8892" t="s">
        <v>21</v>
      </c>
      <c r="C8892" t="s">
        <v>27</v>
      </c>
      <c r="D8892" t="s">
        <v>16</v>
      </c>
      <c r="E8892">
        <v>2025</v>
      </c>
      <c r="F8892" s="3">
        <v>10846.86</v>
      </c>
      <c r="G8892" s="1">
        <v>0.35</v>
      </c>
      <c r="H8892" t="s">
        <v>40</v>
      </c>
      <c r="I8892">
        <v>73</v>
      </c>
      <c r="J8892">
        <v>42060</v>
      </c>
      <c r="K8892">
        <v>1</v>
      </c>
      <c r="L8892" t="s">
        <v>29</v>
      </c>
      <c r="M8892" t="s">
        <v>19</v>
      </c>
    </row>
    <row r="8893" spans="1:13" x14ac:dyDescent="0.3">
      <c r="A8893" t="s">
        <v>47</v>
      </c>
      <c r="B8893" t="s">
        <v>34</v>
      </c>
      <c r="C8893" t="s">
        <v>15</v>
      </c>
      <c r="D8893" t="s">
        <v>22</v>
      </c>
      <c r="E8893">
        <v>2016</v>
      </c>
      <c r="F8893" s="3">
        <v>47923.62</v>
      </c>
      <c r="G8893" s="1">
        <v>0.16</v>
      </c>
      <c r="H8893" t="s">
        <v>17</v>
      </c>
      <c r="I8893">
        <v>72</v>
      </c>
      <c r="J8893">
        <v>36584</v>
      </c>
      <c r="K8893">
        <v>2</v>
      </c>
      <c r="L8893" t="s">
        <v>18</v>
      </c>
      <c r="M8893" t="s">
        <v>26</v>
      </c>
    </row>
    <row r="8894" spans="1:13" x14ac:dyDescent="0.3">
      <c r="A8894" t="s">
        <v>47</v>
      </c>
      <c r="B8894" t="s">
        <v>24</v>
      </c>
      <c r="C8894" t="s">
        <v>15</v>
      </c>
      <c r="D8894" t="s">
        <v>16</v>
      </c>
      <c r="E8894">
        <v>2032</v>
      </c>
      <c r="F8894" s="3">
        <v>66178.16</v>
      </c>
      <c r="G8894" s="1">
        <v>0.32</v>
      </c>
      <c r="H8894" t="s">
        <v>17</v>
      </c>
      <c r="I8894">
        <v>83</v>
      </c>
      <c r="J8894">
        <v>8204</v>
      </c>
      <c r="K8894">
        <v>2</v>
      </c>
      <c r="L8894" t="s">
        <v>18</v>
      </c>
      <c r="M8894" t="s">
        <v>19</v>
      </c>
    </row>
    <row r="8895" spans="1:13" x14ac:dyDescent="0.3">
      <c r="A8895" t="s">
        <v>42</v>
      </c>
      <c r="B8895" t="s">
        <v>39</v>
      </c>
      <c r="C8895" t="s">
        <v>25</v>
      </c>
      <c r="D8895" t="s">
        <v>28</v>
      </c>
      <c r="E8895">
        <v>2018</v>
      </c>
      <c r="F8895" s="3">
        <v>20059.97</v>
      </c>
      <c r="G8895" s="1">
        <v>0.68</v>
      </c>
      <c r="H8895" t="s">
        <v>43</v>
      </c>
      <c r="I8895">
        <v>71</v>
      </c>
      <c r="J8895">
        <v>5052</v>
      </c>
      <c r="K8895">
        <v>0</v>
      </c>
      <c r="L8895" t="s">
        <v>18</v>
      </c>
      <c r="M8895" t="s">
        <v>32</v>
      </c>
    </row>
    <row r="8896" spans="1:13" x14ac:dyDescent="0.3">
      <c r="A8896" t="s">
        <v>13</v>
      </c>
      <c r="B8896" t="s">
        <v>21</v>
      </c>
      <c r="C8896" t="s">
        <v>15</v>
      </c>
      <c r="D8896" t="s">
        <v>22</v>
      </c>
      <c r="E8896">
        <v>2027</v>
      </c>
      <c r="F8896" s="3">
        <v>19752.46</v>
      </c>
      <c r="G8896" s="1">
        <v>0.37</v>
      </c>
      <c r="H8896" t="s">
        <v>17</v>
      </c>
      <c r="I8896">
        <v>86</v>
      </c>
      <c r="J8896">
        <v>13013</v>
      </c>
      <c r="K8896">
        <v>1</v>
      </c>
      <c r="L8896" t="s">
        <v>29</v>
      </c>
      <c r="M8896" t="s">
        <v>19</v>
      </c>
    </row>
    <row r="8897" spans="1:13" x14ac:dyDescent="0.3">
      <c r="A8897" t="s">
        <v>48</v>
      </c>
      <c r="B8897" t="s">
        <v>41</v>
      </c>
      <c r="C8897" t="s">
        <v>15</v>
      </c>
      <c r="D8897" t="s">
        <v>22</v>
      </c>
      <c r="E8897">
        <v>2024</v>
      </c>
      <c r="F8897" s="3">
        <v>60778.96</v>
      </c>
      <c r="G8897" s="1">
        <v>0.39</v>
      </c>
      <c r="H8897" t="s">
        <v>49</v>
      </c>
      <c r="I8897">
        <v>76</v>
      </c>
      <c r="J8897">
        <v>38488</v>
      </c>
      <c r="K8897">
        <v>2</v>
      </c>
      <c r="L8897" t="s">
        <v>18</v>
      </c>
      <c r="M8897" t="s">
        <v>19</v>
      </c>
    </row>
    <row r="8898" spans="1:13" x14ac:dyDescent="0.3">
      <c r="A8898" t="s">
        <v>38</v>
      </c>
      <c r="B8898" t="s">
        <v>14</v>
      </c>
      <c r="C8898" t="s">
        <v>25</v>
      </c>
      <c r="D8898" t="s">
        <v>22</v>
      </c>
      <c r="E8898">
        <v>2033</v>
      </c>
      <c r="F8898" s="3">
        <v>58398.1</v>
      </c>
      <c r="G8898" s="1">
        <v>0.43</v>
      </c>
      <c r="H8898" t="s">
        <v>40</v>
      </c>
      <c r="I8898">
        <v>98</v>
      </c>
      <c r="J8898">
        <v>31352</v>
      </c>
      <c r="K8898">
        <v>2</v>
      </c>
      <c r="L8898" t="s">
        <v>18</v>
      </c>
      <c r="M8898" t="s">
        <v>19</v>
      </c>
    </row>
    <row r="8899" spans="1:13" x14ac:dyDescent="0.3">
      <c r="A8899" t="s">
        <v>47</v>
      </c>
      <c r="B8899" t="s">
        <v>21</v>
      </c>
      <c r="C8899" t="s">
        <v>27</v>
      </c>
      <c r="D8899" t="s">
        <v>28</v>
      </c>
      <c r="E8899">
        <v>2022</v>
      </c>
      <c r="F8899" s="3">
        <v>10229.9</v>
      </c>
      <c r="G8899" s="1">
        <v>0.22</v>
      </c>
      <c r="H8899" t="s">
        <v>17</v>
      </c>
      <c r="I8899">
        <v>71</v>
      </c>
      <c r="J8899">
        <v>39894</v>
      </c>
      <c r="K8899">
        <v>1</v>
      </c>
      <c r="L8899" t="s">
        <v>29</v>
      </c>
      <c r="M8899" t="s">
        <v>26</v>
      </c>
    </row>
    <row r="8900" spans="1:13" x14ac:dyDescent="0.3">
      <c r="A8900" t="s">
        <v>13</v>
      </c>
      <c r="B8900" t="s">
        <v>34</v>
      </c>
      <c r="C8900" t="s">
        <v>15</v>
      </c>
      <c r="D8900" t="s">
        <v>16</v>
      </c>
      <c r="E8900">
        <v>2031</v>
      </c>
      <c r="F8900" s="3">
        <v>67412.23</v>
      </c>
      <c r="G8900" s="1">
        <v>0.41</v>
      </c>
      <c r="H8900" t="s">
        <v>17</v>
      </c>
      <c r="I8900">
        <v>86</v>
      </c>
      <c r="J8900">
        <v>48207</v>
      </c>
      <c r="K8900">
        <v>2</v>
      </c>
      <c r="L8900" t="s">
        <v>18</v>
      </c>
      <c r="M8900" t="s">
        <v>19</v>
      </c>
    </row>
    <row r="8901" spans="1:13" x14ac:dyDescent="0.3">
      <c r="A8901" t="s">
        <v>45</v>
      </c>
      <c r="B8901" t="s">
        <v>39</v>
      </c>
      <c r="C8901" t="s">
        <v>27</v>
      </c>
      <c r="D8901" t="s">
        <v>22</v>
      </c>
      <c r="E8901">
        <v>2033</v>
      </c>
      <c r="F8901" s="3">
        <v>33718.6</v>
      </c>
      <c r="G8901" s="1">
        <v>0.23</v>
      </c>
      <c r="H8901" t="s">
        <v>46</v>
      </c>
      <c r="I8901">
        <v>68</v>
      </c>
      <c r="J8901">
        <v>42858</v>
      </c>
      <c r="K8901">
        <v>2</v>
      </c>
      <c r="L8901" t="s">
        <v>18</v>
      </c>
      <c r="M8901" t="s">
        <v>26</v>
      </c>
    </row>
    <row r="8902" spans="1:13" x14ac:dyDescent="0.3">
      <c r="A8902" t="s">
        <v>36</v>
      </c>
      <c r="B8902" t="s">
        <v>41</v>
      </c>
      <c r="C8902" t="s">
        <v>15</v>
      </c>
      <c r="D8902" t="s">
        <v>16</v>
      </c>
      <c r="E8902">
        <v>2026</v>
      </c>
      <c r="F8902" s="3">
        <v>49109.94</v>
      </c>
      <c r="G8902" s="1">
        <v>0.26</v>
      </c>
      <c r="H8902" t="s">
        <v>37</v>
      </c>
      <c r="I8902">
        <v>80</v>
      </c>
      <c r="J8902">
        <v>18442</v>
      </c>
      <c r="K8902">
        <v>2</v>
      </c>
      <c r="L8902" t="s">
        <v>18</v>
      </c>
      <c r="M8902" t="s">
        <v>26</v>
      </c>
    </row>
    <row r="8903" spans="1:13" x14ac:dyDescent="0.3">
      <c r="A8903" t="s">
        <v>30</v>
      </c>
      <c r="B8903" t="s">
        <v>39</v>
      </c>
      <c r="C8903" t="s">
        <v>25</v>
      </c>
      <c r="D8903" t="s">
        <v>16</v>
      </c>
      <c r="E8903">
        <v>2030</v>
      </c>
      <c r="F8903" s="3">
        <v>19721.88</v>
      </c>
      <c r="G8903" s="1">
        <v>0.7</v>
      </c>
      <c r="H8903" t="s">
        <v>31</v>
      </c>
      <c r="I8903">
        <v>69</v>
      </c>
      <c r="J8903">
        <v>41920</v>
      </c>
      <c r="K8903">
        <v>0</v>
      </c>
      <c r="L8903" t="s">
        <v>29</v>
      </c>
      <c r="M8903" t="s">
        <v>32</v>
      </c>
    </row>
    <row r="8904" spans="1:13" x14ac:dyDescent="0.3">
      <c r="A8904" t="s">
        <v>42</v>
      </c>
      <c r="B8904" t="s">
        <v>24</v>
      </c>
      <c r="C8904" t="s">
        <v>27</v>
      </c>
      <c r="D8904" t="s">
        <v>16</v>
      </c>
      <c r="E8904">
        <v>2024</v>
      </c>
      <c r="F8904" s="3">
        <v>15719.3</v>
      </c>
      <c r="G8904" s="1">
        <v>0.74</v>
      </c>
      <c r="H8904" t="s">
        <v>43</v>
      </c>
      <c r="I8904">
        <v>74</v>
      </c>
      <c r="J8904">
        <v>44604</v>
      </c>
      <c r="K8904">
        <v>0</v>
      </c>
      <c r="L8904" t="s">
        <v>29</v>
      </c>
      <c r="M8904" t="s">
        <v>32</v>
      </c>
    </row>
    <row r="8905" spans="1:13" x14ac:dyDescent="0.3">
      <c r="A8905" t="s">
        <v>20</v>
      </c>
      <c r="B8905" t="s">
        <v>14</v>
      </c>
      <c r="C8905" t="s">
        <v>27</v>
      </c>
      <c r="D8905" t="s">
        <v>28</v>
      </c>
      <c r="E8905">
        <v>2024</v>
      </c>
      <c r="F8905" s="3">
        <v>25963.24</v>
      </c>
      <c r="G8905" s="1">
        <v>0.44</v>
      </c>
      <c r="H8905" t="s">
        <v>23</v>
      </c>
      <c r="I8905">
        <v>71</v>
      </c>
      <c r="J8905">
        <v>28793</v>
      </c>
      <c r="K8905">
        <v>1</v>
      </c>
      <c r="L8905" t="s">
        <v>18</v>
      </c>
      <c r="M8905" t="s">
        <v>19</v>
      </c>
    </row>
    <row r="8906" spans="1:13" x14ac:dyDescent="0.3">
      <c r="A8906" t="s">
        <v>20</v>
      </c>
      <c r="B8906" t="s">
        <v>39</v>
      </c>
      <c r="C8906" t="s">
        <v>15</v>
      </c>
      <c r="D8906" t="s">
        <v>16</v>
      </c>
      <c r="E8906">
        <v>2021</v>
      </c>
      <c r="F8906" s="3">
        <v>43452.62</v>
      </c>
      <c r="G8906" s="1">
        <v>0.41</v>
      </c>
      <c r="H8906" t="s">
        <v>23</v>
      </c>
      <c r="I8906">
        <v>88</v>
      </c>
      <c r="J8906">
        <v>12560</v>
      </c>
      <c r="K8906">
        <v>1</v>
      </c>
      <c r="L8906" t="s">
        <v>18</v>
      </c>
      <c r="M8906" t="s">
        <v>19</v>
      </c>
    </row>
    <row r="8907" spans="1:13" x14ac:dyDescent="0.3">
      <c r="A8907" t="s">
        <v>38</v>
      </c>
      <c r="B8907" t="s">
        <v>21</v>
      </c>
      <c r="C8907" t="s">
        <v>15</v>
      </c>
      <c r="D8907" t="s">
        <v>28</v>
      </c>
      <c r="E8907">
        <v>2017</v>
      </c>
      <c r="F8907" s="3">
        <v>17511.36</v>
      </c>
      <c r="G8907" s="1">
        <v>0.27</v>
      </c>
      <c r="H8907" t="s">
        <v>40</v>
      </c>
      <c r="I8907">
        <v>98</v>
      </c>
      <c r="J8907">
        <v>29633</v>
      </c>
      <c r="K8907">
        <v>2</v>
      </c>
      <c r="L8907" t="s">
        <v>29</v>
      </c>
      <c r="M8907" t="s">
        <v>26</v>
      </c>
    </row>
    <row r="8908" spans="1:13" x14ac:dyDescent="0.3">
      <c r="A8908" t="s">
        <v>13</v>
      </c>
      <c r="B8908" t="s">
        <v>41</v>
      </c>
      <c r="C8908" t="s">
        <v>25</v>
      </c>
      <c r="D8908" t="s">
        <v>16</v>
      </c>
      <c r="E8908">
        <v>2026</v>
      </c>
      <c r="F8908" s="3">
        <v>34033.19</v>
      </c>
      <c r="G8908" s="1">
        <v>0.36</v>
      </c>
      <c r="H8908" t="s">
        <v>17</v>
      </c>
      <c r="I8908">
        <v>70</v>
      </c>
      <c r="J8908">
        <v>13682</v>
      </c>
      <c r="K8908">
        <v>1</v>
      </c>
      <c r="L8908" t="s">
        <v>18</v>
      </c>
      <c r="M8908" t="s">
        <v>19</v>
      </c>
    </row>
    <row r="8909" spans="1:13" x14ac:dyDescent="0.3">
      <c r="A8909" t="s">
        <v>30</v>
      </c>
      <c r="B8909" t="s">
        <v>24</v>
      </c>
      <c r="C8909" t="s">
        <v>27</v>
      </c>
      <c r="D8909" t="s">
        <v>16</v>
      </c>
      <c r="E8909">
        <v>2020</v>
      </c>
      <c r="F8909" s="3">
        <v>12941.96</v>
      </c>
      <c r="G8909" s="1">
        <v>0.6</v>
      </c>
      <c r="H8909" t="s">
        <v>31</v>
      </c>
      <c r="I8909">
        <v>77</v>
      </c>
      <c r="J8909">
        <v>43379</v>
      </c>
      <c r="K8909">
        <v>1</v>
      </c>
      <c r="L8909" t="s">
        <v>29</v>
      </c>
      <c r="M8909" t="s">
        <v>32</v>
      </c>
    </row>
    <row r="8910" spans="1:13" x14ac:dyDescent="0.3">
      <c r="A8910" t="s">
        <v>30</v>
      </c>
      <c r="B8910" t="s">
        <v>24</v>
      </c>
      <c r="C8910" t="s">
        <v>25</v>
      </c>
      <c r="D8910" t="s">
        <v>28</v>
      </c>
      <c r="E8910">
        <v>2016</v>
      </c>
      <c r="F8910" s="3">
        <v>15242.64</v>
      </c>
      <c r="G8910" s="1">
        <v>0.56000000000000005</v>
      </c>
      <c r="H8910" t="s">
        <v>31</v>
      </c>
      <c r="I8910">
        <v>86</v>
      </c>
      <c r="J8910">
        <v>1355</v>
      </c>
      <c r="K8910">
        <v>0</v>
      </c>
      <c r="L8910" t="s">
        <v>29</v>
      </c>
      <c r="M8910" t="s">
        <v>19</v>
      </c>
    </row>
    <row r="8911" spans="1:13" x14ac:dyDescent="0.3">
      <c r="A8911" t="s">
        <v>20</v>
      </c>
      <c r="B8911" t="s">
        <v>34</v>
      </c>
      <c r="C8911" t="s">
        <v>15</v>
      </c>
      <c r="D8911" t="s">
        <v>28</v>
      </c>
      <c r="E8911">
        <v>2026</v>
      </c>
      <c r="F8911" s="3">
        <v>53256.84</v>
      </c>
      <c r="G8911" s="1">
        <v>0.46</v>
      </c>
      <c r="H8911" t="s">
        <v>23</v>
      </c>
      <c r="I8911">
        <v>80</v>
      </c>
      <c r="J8911">
        <v>26196</v>
      </c>
      <c r="K8911">
        <v>2</v>
      </c>
      <c r="L8911" t="s">
        <v>18</v>
      </c>
      <c r="M8911" t="s">
        <v>19</v>
      </c>
    </row>
    <row r="8912" spans="1:13" x14ac:dyDescent="0.3">
      <c r="A8912" t="s">
        <v>42</v>
      </c>
      <c r="B8912" t="s">
        <v>41</v>
      </c>
      <c r="C8912" t="s">
        <v>25</v>
      </c>
      <c r="D8912" t="s">
        <v>16</v>
      </c>
      <c r="E8912">
        <v>2020</v>
      </c>
      <c r="F8912" s="3">
        <v>21476.15</v>
      </c>
      <c r="G8912" s="1">
        <v>0.7</v>
      </c>
      <c r="H8912" t="s">
        <v>43</v>
      </c>
      <c r="I8912">
        <v>82</v>
      </c>
      <c r="J8912">
        <v>45703</v>
      </c>
      <c r="K8912">
        <v>1</v>
      </c>
      <c r="L8912" t="s">
        <v>18</v>
      </c>
      <c r="M8912" t="s">
        <v>32</v>
      </c>
    </row>
    <row r="8913" spans="1:13" x14ac:dyDescent="0.3">
      <c r="A8913" t="s">
        <v>48</v>
      </c>
      <c r="B8913" t="s">
        <v>39</v>
      </c>
      <c r="C8913" t="s">
        <v>27</v>
      </c>
      <c r="D8913" t="s">
        <v>22</v>
      </c>
      <c r="E8913">
        <v>2033</v>
      </c>
      <c r="F8913" s="3">
        <v>28181.91</v>
      </c>
      <c r="G8913" s="1">
        <v>0.48</v>
      </c>
      <c r="H8913" t="s">
        <v>49</v>
      </c>
      <c r="I8913">
        <v>60</v>
      </c>
      <c r="J8913">
        <v>7704</v>
      </c>
      <c r="K8913">
        <v>1</v>
      </c>
      <c r="L8913" t="s">
        <v>18</v>
      </c>
      <c r="M8913" t="s">
        <v>19</v>
      </c>
    </row>
    <row r="8914" spans="1:13" x14ac:dyDescent="0.3">
      <c r="A8914" t="s">
        <v>13</v>
      </c>
      <c r="B8914" t="s">
        <v>34</v>
      </c>
      <c r="C8914" t="s">
        <v>15</v>
      </c>
      <c r="D8914" t="s">
        <v>16</v>
      </c>
      <c r="E8914">
        <v>2029</v>
      </c>
      <c r="F8914" s="3">
        <v>63722.29</v>
      </c>
      <c r="G8914" s="1">
        <v>0.39</v>
      </c>
      <c r="H8914" t="s">
        <v>17</v>
      </c>
      <c r="I8914">
        <v>66</v>
      </c>
      <c r="J8914">
        <v>43020</v>
      </c>
      <c r="K8914">
        <v>2</v>
      </c>
      <c r="L8914" t="s">
        <v>18</v>
      </c>
      <c r="M8914" t="s">
        <v>19</v>
      </c>
    </row>
    <row r="8915" spans="1:13" x14ac:dyDescent="0.3">
      <c r="A8915" t="s">
        <v>30</v>
      </c>
      <c r="B8915" t="s">
        <v>24</v>
      </c>
      <c r="C8915" t="s">
        <v>15</v>
      </c>
      <c r="D8915" t="s">
        <v>16</v>
      </c>
      <c r="E8915">
        <v>2025</v>
      </c>
      <c r="F8915" s="3">
        <v>32516.59</v>
      </c>
      <c r="G8915" s="1">
        <v>0.65</v>
      </c>
      <c r="H8915" t="s">
        <v>31</v>
      </c>
      <c r="I8915">
        <v>98</v>
      </c>
      <c r="J8915">
        <v>2132</v>
      </c>
      <c r="K8915">
        <v>1</v>
      </c>
      <c r="L8915" t="s">
        <v>18</v>
      </c>
      <c r="M8915" t="s">
        <v>32</v>
      </c>
    </row>
    <row r="8916" spans="1:13" x14ac:dyDescent="0.3">
      <c r="A8916" t="s">
        <v>30</v>
      </c>
      <c r="B8916" t="s">
        <v>34</v>
      </c>
      <c r="C8916" t="s">
        <v>15</v>
      </c>
      <c r="D8916" t="s">
        <v>16</v>
      </c>
      <c r="E8916">
        <v>2022</v>
      </c>
      <c r="F8916" s="3">
        <v>33194.74</v>
      </c>
      <c r="G8916" s="1">
        <v>0.62</v>
      </c>
      <c r="H8916" t="s">
        <v>31</v>
      </c>
      <c r="I8916">
        <v>82</v>
      </c>
      <c r="J8916">
        <v>35847</v>
      </c>
      <c r="K8916">
        <v>1</v>
      </c>
      <c r="L8916" t="s">
        <v>18</v>
      </c>
      <c r="M8916" t="s">
        <v>32</v>
      </c>
    </row>
    <row r="8917" spans="1:13" x14ac:dyDescent="0.3">
      <c r="A8917" t="s">
        <v>48</v>
      </c>
      <c r="B8917" t="s">
        <v>41</v>
      </c>
      <c r="C8917" t="s">
        <v>25</v>
      </c>
      <c r="D8917" t="s">
        <v>16</v>
      </c>
      <c r="E8917">
        <v>2018</v>
      </c>
      <c r="F8917" s="3">
        <v>35327.26</v>
      </c>
      <c r="G8917" s="1">
        <v>0.33</v>
      </c>
      <c r="H8917" t="s">
        <v>49</v>
      </c>
      <c r="I8917">
        <v>78</v>
      </c>
      <c r="J8917">
        <v>44489</v>
      </c>
      <c r="K8917">
        <v>2</v>
      </c>
      <c r="L8917" t="s">
        <v>18</v>
      </c>
      <c r="M8917" t="s">
        <v>19</v>
      </c>
    </row>
    <row r="8918" spans="1:13" x14ac:dyDescent="0.3">
      <c r="A8918" t="s">
        <v>30</v>
      </c>
      <c r="B8918" t="s">
        <v>41</v>
      </c>
      <c r="C8918" t="s">
        <v>27</v>
      </c>
      <c r="D8918" t="s">
        <v>22</v>
      </c>
      <c r="E8918">
        <v>2024</v>
      </c>
      <c r="F8918" s="3">
        <v>15561.87</v>
      </c>
      <c r="G8918" s="1">
        <v>0.64</v>
      </c>
      <c r="H8918" t="s">
        <v>31</v>
      </c>
      <c r="I8918">
        <v>62</v>
      </c>
      <c r="J8918">
        <v>21134</v>
      </c>
      <c r="K8918">
        <v>0</v>
      </c>
      <c r="L8918" t="s">
        <v>29</v>
      </c>
      <c r="M8918" t="s">
        <v>32</v>
      </c>
    </row>
    <row r="8919" spans="1:13" x14ac:dyDescent="0.3">
      <c r="A8919" t="s">
        <v>47</v>
      </c>
      <c r="B8919" t="s">
        <v>34</v>
      </c>
      <c r="C8919" t="s">
        <v>15</v>
      </c>
      <c r="D8919" t="s">
        <v>28</v>
      </c>
      <c r="E8919">
        <v>2030</v>
      </c>
      <c r="F8919" s="3">
        <v>69878.53</v>
      </c>
      <c r="G8919" s="1">
        <v>0.3</v>
      </c>
      <c r="H8919" t="s">
        <v>17</v>
      </c>
      <c r="I8919">
        <v>70</v>
      </c>
      <c r="J8919">
        <v>6168</v>
      </c>
      <c r="K8919">
        <v>2</v>
      </c>
      <c r="L8919" t="s">
        <v>18</v>
      </c>
      <c r="M8919" t="s">
        <v>19</v>
      </c>
    </row>
    <row r="8920" spans="1:13" x14ac:dyDescent="0.3">
      <c r="A8920" t="s">
        <v>36</v>
      </c>
      <c r="B8920" t="s">
        <v>24</v>
      </c>
      <c r="C8920" t="s">
        <v>27</v>
      </c>
      <c r="D8920" t="s">
        <v>16</v>
      </c>
      <c r="E8920">
        <v>2023</v>
      </c>
      <c r="F8920" s="3">
        <v>20663.34</v>
      </c>
      <c r="G8920" s="1">
        <v>0.23</v>
      </c>
      <c r="H8920" t="s">
        <v>37</v>
      </c>
      <c r="I8920">
        <v>78</v>
      </c>
      <c r="J8920">
        <v>47652</v>
      </c>
      <c r="K8920">
        <v>2</v>
      </c>
      <c r="L8920" t="s">
        <v>18</v>
      </c>
      <c r="M8920" t="s">
        <v>26</v>
      </c>
    </row>
    <row r="8921" spans="1:13" x14ac:dyDescent="0.3">
      <c r="A8921" t="s">
        <v>48</v>
      </c>
      <c r="B8921" t="s">
        <v>21</v>
      </c>
      <c r="C8921" t="s">
        <v>27</v>
      </c>
      <c r="D8921" t="s">
        <v>22</v>
      </c>
      <c r="E8921">
        <v>2018</v>
      </c>
      <c r="F8921" s="3">
        <v>9104.16</v>
      </c>
      <c r="G8921" s="1">
        <v>0.33</v>
      </c>
      <c r="H8921" t="s">
        <v>49</v>
      </c>
      <c r="I8921">
        <v>74</v>
      </c>
      <c r="J8921">
        <v>25549</v>
      </c>
      <c r="K8921">
        <v>1</v>
      </c>
      <c r="L8921" t="s">
        <v>44</v>
      </c>
      <c r="M8921" t="s">
        <v>19</v>
      </c>
    </row>
    <row r="8922" spans="1:13" x14ac:dyDescent="0.3">
      <c r="A8922" t="s">
        <v>33</v>
      </c>
      <c r="B8922" t="s">
        <v>14</v>
      </c>
      <c r="C8922" t="s">
        <v>15</v>
      </c>
      <c r="D8922" t="s">
        <v>28</v>
      </c>
      <c r="E8922">
        <v>2035</v>
      </c>
      <c r="F8922" s="3">
        <v>83083.12</v>
      </c>
      <c r="G8922" s="1">
        <v>0.4</v>
      </c>
      <c r="H8922" t="s">
        <v>35</v>
      </c>
      <c r="I8922">
        <v>68</v>
      </c>
      <c r="J8922">
        <v>29882</v>
      </c>
      <c r="K8922">
        <v>2</v>
      </c>
      <c r="L8922" t="s">
        <v>18</v>
      </c>
      <c r="M8922" t="s">
        <v>19</v>
      </c>
    </row>
    <row r="8923" spans="1:13" x14ac:dyDescent="0.3">
      <c r="A8923" t="s">
        <v>48</v>
      </c>
      <c r="B8923" t="s">
        <v>34</v>
      </c>
      <c r="C8923" t="s">
        <v>15</v>
      </c>
      <c r="D8923" t="s">
        <v>28</v>
      </c>
      <c r="E8923">
        <v>2035</v>
      </c>
      <c r="F8923" s="3">
        <v>77205.86</v>
      </c>
      <c r="G8923" s="1">
        <v>0.5</v>
      </c>
      <c r="H8923" t="s">
        <v>49</v>
      </c>
      <c r="I8923">
        <v>64</v>
      </c>
      <c r="J8923">
        <v>8934</v>
      </c>
      <c r="K8923">
        <v>2</v>
      </c>
      <c r="L8923" t="s">
        <v>18</v>
      </c>
      <c r="M8923" t="s">
        <v>19</v>
      </c>
    </row>
    <row r="8924" spans="1:13" x14ac:dyDescent="0.3">
      <c r="A8924" t="s">
        <v>13</v>
      </c>
      <c r="B8924" t="s">
        <v>21</v>
      </c>
      <c r="C8924" t="s">
        <v>27</v>
      </c>
      <c r="D8924" t="s">
        <v>28</v>
      </c>
      <c r="E8924">
        <v>2033</v>
      </c>
      <c r="F8924" s="3">
        <v>10448.040000000001</v>
      </c>
      <c r="G8924" s="1">
        <v>0.43</v>
      </c>
      <c r="H8924" t="s">
        <v>17</v>
      </c>
      <c r="I8924">
        <v>88</v>
      </c>
      <c r="J8924">
        <v>3127</v>
      </c>
      <c r="K8924">
        <v>1</v>
      </c>
      <c r="L8924" t="s">
        <v>29</v>
      </c>
      <c r="M8924" t="s">
        <v>19</v>
      </c>
    </row>
    <row r="8925" spans="1:13" x14ac:dyDescent="0.3">
      <c r="A8925" t="s">
        <v>20</v>
      </c>
      <c r="B8925" t="s">
        <v>39</v>
      </c>
      <c r="C8925" t="s">
        <v>25</v>
      </c>
      <c r="D8925" t="s">
        <v>16</v>
      </c>
      <c r="E8925">
        <v>2021</v>
      </c>
      <c r="F8925" s="3">
        <v>23895.26</v>
      </c>
      <c r="G8925" s="1">
        <v>0.41</v>
      </c>
      <c r="H8925" t="s">
        <v>23</v>
      </c>
      <c r="I8925">
        <v>79</v>
      </c>
      <c r="J8925">
        <v>10933</v>
      </c>
      <c r="K8925">
        <v>1</v>
      </c>
      <c r="L8925" t="s">
        <v>18</v>
      </c>
      <c r="M8925" t="s">
        <v>19</v>
      </c>
    </row>
    <row r="8926" spans="1:13" x14ac:dyDescent="0.3">
      <c r="A8926" t="s">
        <v>33</v>
      </c>
      <c r="B8926" t="s">
        <v>39</v>
      </c>
      <c r="C8926" t="s">
        <v>15</v>
      </c>
      <c r="D8926" t="s">
        <v>28</v>
      </c>
      <c r="E8926">
        <v>2017</v>
      </c>
      <c r="F8926" s="3">
        <v>42158.07</v>
      </c>
      <c r="G8926" s="1">
        <v>0.22</v>
      </c>
      <c r="H8926" t="s">
        <v>35</v>
      </c>
      <c r="I8926">
        <v>81</v>
      </c>
      <c r="J8926">
        <v>13519</v>
      </c>
      <c r="K8926">
        <v>2</v>
      </c>
      <c r="L8926" t="s">
        <v>18</v>
      </c>
      <c r="M8926" t="s">
        <v>26</v>
      </c>
    </row>
    <row r="8927" spans="1:13" x14ac:dyDescent="0.3">
      <c r="A8927" t="s">
        <v>13</v>
      </c>
      <c r="B8927" t="s">
        <v>14</v>
      </c>
      <c r="C8927" t="s">
        <v>25</v>
      </c>
      <c r="D8927" t="s">
        <v>28</v>
      </c>
      <c r="E8927">
        <v>2030</v>
      </c>
      <c r="F8927" s="3">
        <v>52421.29</v>
      </c>
      <c r="G8927" s="1">
        <v>0.4</v>
      </c>
      <c r="H8927" t="s">
        <v>17</v>
      </c>
      <c r="I8927">
        <v>83</v>
      </c>
      <c r="J8927">
        <v>16648</v>
      </c>
      <c r="K8927">
        <v>2</v>
      </c>
      <c r="L8927" t="s">
        <v>18</v>
      </c>
      <c r="M8927" t="s">
        <v>19</v>
      </c>
    </row>
    <row r="8928" spans="1:13" x14ac:dyDescent="0.3">
      <c r="A8928" t="s">
        <v>30</v>
      </c>
      <c r="B8928" t="s">
        <v>21</v>
      </c>
      <c r="C8928" t="s">
        <v>25</v>
      </c>
      <c r="D8928" t="s">
        <v>16</v>
      </c>
      <c r="E8928">
        <v>2026</v>
      </c>
      <c r="F8928" s="3">
        <v>8549.4</v>
      </c>
      <c r="G8928" s="1">
        <v>0.66</v>
      </c>
      <c r="H8928" t="s">
        <v>31</v>
      </c>
      <c r="I8928">
        <v>65</v>
      </c>
      <c r="J8928">
        <v>42264</v>
      </c>
      <c r="K8928">
        <v>0</v>
      </c>
      <c r="L8928" t="s">
        <v>44</v>
      </c>
      <c r="M8928" t="s">
        <v>32</v>
      </c>
    </row>
    <row r="8929" spans="1:13" x14ac:dyDescent="0.3">
      <c r="A8929" t="s">
        <v>45</v>
      </c>
      <c r="B8929" t="s">
        <v>14</v>
      </c>
      <c r="C8929" t="s">
        <v>15</v>
      </c>
      <c r="D8929" t="s">
        <v>22</v>
      </c>
      <c r="E8929">
        <v>2028</v>
      </c>
      <c r="F8929" s="3">
        <v>102604.13</v>
      </c>
      <c r="G8929" s="1">
        <v>0.18</v>
      </c>
      <c r="H8929" t="s">
        <v>46</v>
      </c>
      <c r="I8929">
        <v>97</v>
      </c>
      <c r="J8929">
        <v>42359</v>
      </c>
      <c r="K8929">
        <v>2</v>
      </c>
      <c r="L8929" t="s">
        <v>18</v>
      </c>
      <c r="M8929" t="s">
        <v>26</v>
      </c>
    </row>
    <row r="8930" spans="1:13" x14ac:dyDescent="0.3">
      <c r="A8930" t="s">
        <v>36</v>
      </c>
      <c r="B8930" t="s">
        <v>41</v>
      </c>
      <c r="C8930" t="s">
        <v>27</v>
      </c>
      <c r="D8930" t="s">
        <v>16</v>
      </c>
      <c r="E8930">
        <v>2020</v>
      </c>
      <c r="F8930" s="3">
        <v>17259.560000000001</v>
      </c>
      <c r="G8930" s="1">
        <v>0.2</v>
      </c>
      <c r="H8930" t="s">
        <v>37</v>
      </c>
      <c r="I8930">
        <v>77</v>
      </c>
      <c r="J8930">
        <v>40253</v>
      </c>
      <c r="K8930">
        <v>2</v>
      </c>
      <c r="L8930" t="s">
        <v>29</v>
      </c>
      <c r="M8930" t="s">
        <v>26</v>
      </c>
    </row>
    <row r="8931" spans="1:13" x14ac:dyDescent="0.3">
      <c r="A8931" t="s">
        <v>36</v>
      </c>
      <c r="B8931" t="s">
        <v>39</v>
      </c>
      <c r="C8931" t="s">
        <v>25</v>
      </c>
      <c r="D8931" t="s">
        <v>16</v>
      </c>
      <c r="E8931">
        <v>2028</v>
      </c>
      <c r="F8931" s="3">
        <v>30610.46</v>
      </c>
      <c r="G8931" s="1">
        <v>0.28000000000000003</v>
      </c>
      <c r="H8931" t="s">
        <v>37</v>
      </c>
      <c r="I8931">
        <v>96</v>
      </c>
      <c r="J8931">
        <v>35864</v>
      </c>
      <c r="K8931">
        <v>2</v>
      </c>
      <c r="L8931" t="s">
        <v>18</v>
      </c>
      <c r="M8931" t="s">
        <v>26</v>
      </c>
    </row>
    <row r="8932" spans="1:13" x14ac:dyDescent="0.3">
      <c r="A8932" t="s">
        <v>47</v>
      </c>
      <c r="B8932" t="s">
        <v>14</v>
      </c>
      <c r="C8932" t="s">
        <v>27</v>
      </c>
      <c r="D8932" t="s">
        <v>22</v>
      </c>
      <c r="E8932">
        <v>2022</v>
      </c>
      <c r="F8932" s="3">
        <v>35909.699999999997</v>
      </c>
      <c r="G8932" s="1">
        <v>0.22</v>
      </c>
      <c r="H8932" t="s">
        <v>17</v>
      </c>
      <c r="I8932">
        <v>95</v>
      </c>
      <c r="J8932">
        <v>24318</v>
      </c>
      <c r="K8932">
        <v>2</v>
      </c>
      <c r="L8932" t="s">
        <v>18</v>
      </c>
      <c r="M8932" t="s">
        <v>26</v>
      </c>
    </row>
    <row r="8933" spans="1:13" x14ac:dyDescent="0.3">
      <c r="A8933" t="s">
        <v>38</v>
      </c>
      <c r="B8933" t="s">
        <v>41</v>
      </c>
      <c r="C8933" t="s">
        <v>25</v>
      </c>
      <c r="D8933" t="s">
        <v>16</v>
      </c>
      <c r="E8933">
        <v>2034</v>
      </c>
      <c r="F8933" s="3">
        <v>45900.94</v>
      </c>
      <c r="G8933" s="1">
        <v>0.44</v>
      </c>
      <c r="H8933" t="s">
        <v>40</v>
      </c>
      <c r="I8933">
        <v>66</v>
      </c>
      <c r="J8933">
        <v>14798</v>
      </c>
      <c r="K8933">
        <v>1</v>
      </c>
      <c r="L8933" t="s">
        <v>18</v>
      </c>
      <c r="M8933" t="s">
        <v>19</v>
      </c>
    </row>
    <row r="8934" spans="1:13" x14ac:dyDescent="0.3">
      <c r="A8934" t="s">
        <v>47</v>
      </c>
      <c r="B8934" t="s">
        <v>21</v>
      </c>
      <c r="C8934" t="s">
        <v>15</v>
      </c>
      <c r="D8934" t="s">
        <v>22</v>
      </c>
      <c r="E8934">
        <v>2033</v>
      </c>
      <c r="F8934" s="3">
        <v>25593.99</v>
      </c>
      <c r="G8934" s="1">
        <v>0.33</v>
      </c>
      <c r="H8934" t="s">
        <v>17</v>
      </c>
      <c r="I8934">
        <v>81</v>
      </c>
      <c r="J8934">
        <v>27907</v>
      </c>
      <c r="K8934">
        <v>1</v>
      </c>
      <c r="L8934" t="s">
        <v>18</v>
      </c>
      <c r="M8934" t="s">
        <v>19</v>
      </c>
    </row>
    <row r="8935" spans="1:13" x14ac:dyDescent="0.3">
      <c r="A8935" t="s">
        <v>36</v>
      </c>
      <c r="B8935" t="s">
        <v>14</v>
      </c>
      <c r="C8935" t="s">
        <v>25</v>
      </c>
      <c r="D8935" t="s">
        <v>22</v>
      </c>
      <c r="E8935">
        <v>2029</v>
      </c>
      <c r="F8935" s="3">
        <v>43369.63</v>
      </c>
      <c r="G8935" s="1">
        <v>0.28999999999999998</v>
      </c>
      <c r="H8935" t="s">
        <v>37</v>
      </c>
      <c r="I8935">
        <v>77</v>
      </c>
      <c r="J8935">
        <v>28256</v>
      </c>
      <c r="K8935">
        <v>2</v>
      </c>
      <c r="L8935" t="s">
        <v>18</v>
      </c>
      <c r="M8935" t="s">
        <v>26</v>
      </c>
    </row>
    <row r="8936" spans="1:13" x14ac:dyDescent="0.3">
      <c r="A8936" t="s">
        <v>20</v>
      </c>
      <c r="B8936" t="s">
        <v>41</v>
      </c>
      <c r="C8936" t="s">
        <v>25</v>
      </c>
      <c r="D8936" t="s">
        <v>22</v>
      </c>
      <c r="E8936">
        <v>2023</v>
      </c>
      <c r="F8936" s="3">
        <v>27357.35</v>
      </c>
      <c r="G8936" s="1">
        <v>0.43</v>
      </c>
      <c r="H8936" t="s">
        <v>23</v>
      </c>
      <c r="I8936">
        <v>85</v>
      </c>
      <c r="J8936">
        <v>8570</v>
      </c>
      <c r="K8936">
        <v>1</v>
      </c>
      <c r="L8936" t="s">
        <v>18</v>
      </c>
      <c r="M8936" t="s">
        <v>19</v>
      </c>
    </row>
    <row r="8937" spans="1:13" x14ac:dyDescent="0.3">
      <c r="A8937" t="s">
        <v>45</v>
      </c>
      <c r="B8937" t="s">
        <v>34</v>
      </c>
      <c r="C8937" t="s">
        <v>27</v>
      </c>
      <c r="D8937" t="s">
        <v>28</v>
      </c>
      <c r="E8937">
        <v>2025</v>
      </c>
      <c r="F8937" s="3">
        <v>36353.949999999997</v>
      </c>
      <c r="G8937" s="1">
        <v>0.15</v>
      </c>
      <c r="H8937" t="s">
        <v>46</v>
      </c>
      <c r="I8937">
        <v>72</v>
      </c>
      <c r="J8937">
        <v>42277</v>
      </c>
      <c r="K8937">
        <v>2</v>
      </c>
      <c r="L8937" t="s">
        <v>18</v>
      </c>
      <c r="M8937" t="s">
        <v>26</v>
      </c>
    </row>
    <row r="8938" spans="1:13" x14ac:dyDescent="0.3">
      <c r="A8938" t="s">
        <v>36</v>
      </c>
      <c r="B8938" t="s">
        <v>34</v>
      </c>
      <c r="C8938" t="s">
        <v>15</v>
      </c>
      <c r="D8938" t="s">
        <v>22</v>
      </c>
      <c r="E8938">
        <v>2016</v>
      </c>
      <c r="F8938" s="3">
        <v>37693.160000000003</v>
      </c>
      <c r="G8938" s="1">
        <v>0.16</v>
      </c>
      <c r="H8938" t="s">
        <v>37</v>
      </c>
      <c r="I8938">
        <v>68</v>
      </c>
      <c r="J8938">
        <v>1500</v>
      </c>
      <c r="K8938">
        <v>1</v>
      </c>
      <c r="L8938" t="s">
        <v>18</v>
      </c>
      <c r="M8938" t="s">
        <v>26</v>
      </c>
    </row>
    <row r="8939" spans="1:13" x14ac:dyDescent="0.3">
      <c r="A8939" t="s">
        <v>45</v>
      </c>
      <c r="B8939" t="s">
        <v>14</v>
      </c>
      <c r="C8939" t="s">
        <v>27</v>
      </c>
      <c r="D8939" t="s">
        <v>28</v>
      </c>
      <c r="E8939">
        <v>2031</v>
      </c>
      <c r="F8939" s="3">
        <v>44932.85</v>
      </c>
      <c r="G8939" s="1">
        <v>0.21</v>
      </c>
      <c r="H8939" t="s">
        <v>46</v>
      </c>
      <c r="I8939">
        <v>99</v>
      </c>
      <c r="J8939">
        <v>37642</v>
      </c>
      <c r="K8939">
        <v>2</v>
      </c>
      <c r="L8939" t="s">
        <v>18</v>
      </c>
      <c r="M8939" t="s">
        <v>26</v>
      </c>
    </row>
    <row r="8940" spans="1:13" x14ac:dyDescent="0.3">
      <c r="A8940" t="s">
        <v>13</v>
      </c>
      <c r="B8940" t="s">
        <v>14</v>
      </c>
      <c r="C8940" t="s">
        <v>25</v>
      </c>
      <c r="D8940" t="s">
        <v>28</v>
      </c>
      <c r="E8940">
        <v>2026</v>
      </c>
      <c r="F8940" s="3">
        <v>43674.2</v>
      </c>
      <c r="G8940" s="1">
        <v>0.36</v>
      </c>
      <c r="H8940" t="s">
        <v>17</v>
      </c>
      <c r="I8940">
        <v>98</v>
      </c>
      <c r="J8940">
        <v>16519</v>
      </c>
      <c r="K8940">
        <v>2</v>
      </c>
      <c r="L8940" t="s">
        <v>18</v>
      </c>
      <c r="M8940" t="s">
        <v>19</v>
      </c>
    </row>
    <row r="8941" spans="1:13" x14ac:dyDescent="0.3">
      <c r="A8941" t="s">
        <v>13</v>
      </c>
      <c r="B8941" t="s">
        <v>34</v>
      </c>
      <c r="C8941" t="s">
        <v>27</v>
      </c>
      <c r="D8941" t="s">
        <v>16</v>
      </c>
      <c r="E8941">
        <v>2019</v>
      </c>
      <c r="F8941" s="3">
        <v>22345.31</v>
      </c>
      <c r="G8941" s="1">
        <v>0.28999999999999998</v>
      </c>
      <c r="H8941" t="s">
        <v>17</v>
      </c>
      <c r="I8941">
        <v>60</v>
      </c>
      <c r="J8941">
        <v>21580</v>
      </c>
      <c r="K8941">
        <v>1</v>
      </c>
      <c r="L8941" t="s">
        <v>18</v>
      </c>
      <c r="M8941" t="s">
        <v>26</v>
      </c>
    </row>
    <row r="8942" spans="1:13" x14ac:dyDescent="0.3">
      <c r="A8942" t="s">
        <v>13</v>
      </c>
      <c r="B8942" t="s">
        <v>39</v>
      </c>
      <c r="C8942" t="s">
        <v>15</v>
      </c>
      <c r="D8942" t="s">
        <v>28</v>
      </c>
      <c r="E8942">
        <v>2017</v>
      </c>
      <c r="F8942" s="3">
        <v>43093.88</v>
      </c>
      <c r="G8942" s="1">
        <v>0.27</v>
      </c>
      <c r="H8942" t="s">
        <v>17</v>
      </c>
      <c r="I8942">
        <v>60</v>
      </c>
      <c r="J8942">
        <v>47390</v>
      </c>
      <c r="K8942">
        <v>2</v>
      </c>
      <c r="L8942" t="s">
        <v>18</v>
      </c>
      <c r="M8942" t="s">
        <v>26</v>
      </c>
    </row>
    <row r="8943" spans="1:13" x14ac:dyDescent="0.3">
      <c r="A8943" t="s">
        <v>47</v>
      </c>
      <c r="B8943" t="s">
        <v>14</v>
      </c>
      <c r="C8943" t="s">
        <v>27</v>
      </c>
      <c r="D8943" t="s">
        <v>22</v>
      </c>
      <c r="E8943">
        <v>2024</v>
      </c>
      <c r="F8943" s="3">
        <v>36532.01</v>
      </c>
      <c r="G8943" s="1">
        <v>0.24</v>
      </c>
      <c r="H8943" t="s">
        <v>17</v>
      </c>
      <c r="I8943">
        <v>83</v>
      </c>
      <c r="J8943">
        <v>14302</v>
      </c>
      <c r="K8943">
        <v>2</v>
      </c>
      <c r="L8943" t="s">
        <v>18</v>
      </c>
      <c r="M8943" t="s">
        <v>26</v>
      </c>
    </row>
    <row r="8944" spans="1:13" x14ac:dyDescent="0.3">
      <c r="A8944" t="s">
        <v>13</v>
      </c>
      <c r="B8944" t="s">
        <v>34</v>
      </c>
      <c r="C8944" t="s">
        <v>25</v>
      </c>
      <c r="D8944" t="s">
        <v>16</v>
      </c>
      <c r="E8944">
        <v>2017</v>
      </c>
      <c r="F8944" s="3">
        <v>30882.02</v>
      </c>
      <c r="G8944" s="1">
        <v>0.27</v>
      </c>
      <c r="H8944" t="s">
        <v>17</v>
      </c>
      <c r="I8944">
        <v>90</v>
      </c>
      <c r="J8944">
        <v>15239</v>
      </c>
      <c r="K8944">
        <v>2</v>
      </c>
      <c r="L8944" t="s">
        <v>18</v>
      </c>
      <c r="M8944" t="s">
        <v>26</v>
      </c>
    </row>
    <row r="8945" spans="1:13" x14ac:dyDescent="0.3">
      <c r="A8945" t="s">
        <v>45</v>
      </c>
      <c r="B8945" t="s">
        <v>24</v>
      </c>
      <c r="C8945" t="s">
        <v>27</v>
      </c>
      <c r="D8945" t="s">
        <v>28</v>
      </c>
      <c r="E8945">
        <v>2025</v>
      </c>
      <c r="F8945" s="3">
        <v>32414.27</v>
      </c>
      <c r="G8945" s="1">
        <v>0.15</v>
      </c>
      <c r="H8945" t="s">
        <v>46</v>
      </c>
      <c r="I8945">
        <v>98</v>
      </c>
      <c r="J8945">
        <v>6267</v>
      </c>
      <c r="K8945">
        <v>2</v>
      </c>
      <c r="L8945" t="s">
        <v>18</v>
      </c>
      <c r="M8945" t="s">
        <v>26</v>
      </c>
    </row>
    <row r="8946" spans="1:13" x14ac:dyDescent="0.3">
      <c r="A8946" t="s">
        <v>45</v>
      </c>
      <c r="B8946" t="s">
        <v>39</v>
      </c>
      <c r="C8946" t="s">
        <v>15</v>
      </c>
      <c r="D8946" t="s">
        <v>22</v>
      </c>
      <c r="E8946">
        <v>2031</v>
      </c>
      <c r="F8946" s="3">
        <v>68420.7</v>
      </c>
      <c r="G8946" s="1">
        <v>0.21</v>
      </c>
      <c r="H8946" t="s">
        <v>46</v>
      </c>
      <c r="I8946">
        <v>91</v>
      </c>
      <c r="J8946">
        <v>37437</v>
      </c>
      <c r="K8946">
        <v>2</v>
      </c>
      <c r="L8946" t="s">
        <v>18</v>
      </c>
      <c r="M8946" t="s">
        <v>26</v>
      </c>
    </row>
    <row r="8947" spans="1:13" x14ac:dyDescent="0.3">
      <c r="A8947" t="s">
        <v>38</v>
      </c>
      <c r="B8947" t="s">
        <v>39</v>
      </c>
      <c r="C8947" t="s">
        <v>27</v>
      </c>
      <c r="D8947" t="s">
        <v>22</v>
      </c>
      <c r="E8947">
        <v>2021</v>
      </c>
      <c r="F8947" s="3">
        <v>21267.23</v>
      </c>
      <c r="G8947" s="1">
        <v>0.31</v>
      </c>
      <c r="H8947" t="s">
        <v>40</v>
      </c>
      <c r="I8947">
        <v>74</v>
      </c>
      <c r="J8947">
        <v>29645</v>
      </c>
      <c r="K8947">
        <v>1</v>
      </c>
      <c r="L8947" t="s">
        <v>18</v>
      </c>
      <c r="M8947" t="s">
        <v>19</v>
      </c>
    </row>
    <row r="8948" spans="1:13" x14ac:dyDescent="0.3">
      <c r="A8948" t="s">
        <v>20</v>
      </c>
      <c r="B8948" t="s">
        <v>34</v>
      </c>
      <c r="C8948" t="s">
        <v>25</v>
      </c>
      <c r="D8948" t="s">
        <v>16</v>
      </c>
      <c r="E8948">
        <v>2015</v>
      </c>
      <c r="F8948" s="3">
        <v>24970.9</v>
      </c>
      <c r="G8948" s="1">
        <v>0.35</v>
      </c>
      <c r="H8948" t="s">
        <v>23</v>
      </c>
      <c r="I8948">
        <v>90</v>
      </c>
      <c r="J8948">
        <v>4516</v>
      </c>
      <c r="K8948">
        <v>1</v>
      </c>
      <c r="L8948" t="s">
        <v>18</v>
      </c>
      <c r="M8948" t="s">
        <v>19</v>
      </c>
    </row>
    <row r="8949" spans="1:13" x14ac:dyDescent="0.3">
      <c r="A8949" t="s">
        <v>47</v>
      </c>
      <c r="B8949" t="s">
        <v>24</v>
      </c>
      <c r="C8949" t="s">
        <v>25</v>
      </c>
      <c r="D8949" t="s">
        <v>28</v>
      </c>
      <c r="E8949">
        <v>2017</v>
      </c>
      <c r="F8949" s="3">
        <v>30340.880000000001</v>
      </c>
      <c r="G8949" s="1">
        <v>0.17</v>
      </c>
      <c r="H8949" t="s">
        <v>17</v>
      </c>
      <c r="I8949">
        <v>79</v>
      </c>
      <c r="J8949">
        <v>26594</v>
      </c>
      <c r="K8949">
        <v>2</v>
      </c>
      <c r="L8949" t="s">
        <v>18</v>
      </c>
      <c r="M8949" t="s">
        <v>26</v>
      </c>
    </row>
    <row r="8950" spans="1:13" x14ac:dyDescent="0.3">
      <c r="A8950" t="s">
        <v>38</v>
      </c>
      <c r="B8950" t="s">
        <v>34</v>
      </c>
      <c r="C8950" t="s">
        <v>15</v>
      </c>
      <c r="D8950" t="s">
        <v>16</v>
      </c>
      <c r="E8950">
        <v>2032</v>
      </c>
      <c r="F8950" s="3">
        <v>71576.44</v>
      </c>
      <c r="G8950" s="1">
        <v>0.42</v>
      </c>
      <c r="H8950" t="s">
        <v>40</v>
      </c>
      <c r="I8950">
        <v>95</v>
      </c>
      <c r="J8950">
        <v>27075</v>
      </c>
      <c r="K8950">
        <v>2</v>
      </c>
      <c r="L8950" t="s">
        <v>18</v>
      </c>
      <c r="M8950" t="s">
        <v>19</v>
      </c>
    </row>
    <row r="8951" spans="1:13" x14ac:dyDescent="0.3">
      <c r="A8951" t="s">
        <v>13</v>
      </c>
      <c r="B8951" t="s">
        <v>34</v>
      </c>
      <c r="C8951" t="s">
        <v>15</v>
      </c>
      <c r="D8951" t="s">
        <v>28</v>
      </c>
      <c r="E8951">
        <v>2018</v>
      </c>
      <c r="F8951" s="3">
        <v>46387.79</v>
      </c>
      <c r="G8951" s="1">
        <v>0.28000000000000003</v>
      </c>
      <c r="H8951" t="s">
        <v>17</v>
      </c>
      <c r="I8951">
        <v>98</v>
      </c>
      <c r="J8951">
        <v>37195</v>
      </c>
      <c r="K8951">
        <v>2</v>
      </c>
      <c r="L8951" t="s">
        <v>18</v>
      </c>
      <c r="M8951" t="s">
        <v>26</v>
      </c>
    </row>
    <row r="8952" spans="1:13" x14ac:dyDescent="0.3">
      <c r="A8952" t="s">
        <v>38</v>
      </c>
      <c r="B8952" t="s">
        <v>41</v>
      </c>
      <c r="C8952" t="s">
        <v>25</v>
      </c>
      <c r="D8952" t="s">
        <v>28</v>
      </c>
      <c r="E8952">
        <v>2020</v>
      </c>
      <c r="F8952" s="3">
        <v>37438.949999999997</v>
      </c>
      <c r="G8952" s="1">
        <v>0.3</v>
      </c>
      <c r="H8952" t="s">
        <v>40</v>
      </c>
      <c r="I8952">
        <v>62</v>
      </c>
      <c r="J8952">
        <v>32268</v>
      </c>
      <c r="K8952">
        <v>1</v>
      </c>
      <c r="L8952" t="s">
        <v>18</v>
      </c>
      <c r="M8952" t="s">
        <v>19</v>
      </c>
    </row>
    <row r="8953" spans="1:13" x14ac:dyDescent="0.3">
      <c r="A8953" t="s">
        <v>48</v>
      </c>
      <c r="B8953" t="s">
        <v>14</v>
      </c>
      <c r="C8953" t="s">
        <v>15</v>
      </c>
      <c r="D8953" t="s">
        <v>16</v>
      </c>
      <c r="E8953">
        <v>2020</v>
      </c>
      <c r="F8953" s="3">
        <v>68501.63</v>
      </c>
      <c r="G8953" s="1">
        <v>0.35</v>
      </c>
      <c r="H8953" t="s">
        <v>49</v>
      </c>
      <c r="I8953">
        <v>84</v>
      </c>
      <c r="J8953">
        <v>20348</v>
      </c>
      <c r="K8953">
        <v>2</v>
      </c>
      <c r="L8953" t="s">
        <v>18</v>
      </c>
      <c r="M8953" t="s">
        <v>19</v>
      </c>
    </row>
    <row r="8954" spans="1:13" x14ac:dyDescent="0.3">
      <c r="A8954" t="s">
        <v>36</v>
      </c>
      <c r="B8954" t="s">
        <v>24</v>
      </c>
      <c r="C8954" t="s">
        <v>27</v>
      </c>
      <c r="D8954" t="s">
        <v>22</v>
      </c>
      <c r="E8954">
        <v>2017</v>
      </c>
      <c r="F8954" s="3">
        <v>16612.830000000002</v>
      </c>
      <c r="G8954" s="1">
        <v>0.17</v>
      </c>
      <c r="H8954" t="s">
        <v>37</v>
      </c>
      <c r="I8954">
        <v>75</v>
      </c>
      <c r="J8954">
        <v>42641</v>
      </c>
      <c r="K8954">
        <v>2</v>
      </c>
      <c r="L8954" t="s">
        <v>29</v>
      </c>
      <c r="M8954" t="s">
        <v>26</v>
      </c>
    </row>
    <row r="8955" spans="1:13" x14ac:dyDescent="0.3">
      <c r="A8955" t="s">
        <v>48</v>
      </c>
      <c r="B8955" t="s">
        <v>14</v>
      </c>
      <c r="C8955" t="s">
        <v>15</v>
      </c>
      <c r="D8955" t="s">
        <v>28</v>
      </c>
      <c r="E8955">
        <v>2018</v>
      </c>
      <c r="F8955" s="3">
        <v>65708.929999999993</v>
      </c>
      <c r="G8955" s="1">
        <v>0.33</v>
      </c>
      <c r="H8955" t="s">
        <v>49</v>
      </c>
      <c r="I8955">
        <v>83</v>
      </c>
      <c r="J8955">
        <v>30272</v>
      </c>
      <c r="K8955">
        <v>2</v>
      </c>
      <c r="L8955" t="s">
        <v>18</v>
      </c>
      <c r="M8955" t="s">
        <v>19</v>
      </c>
    </row>
    <row r="8956" spans="1:13" x14ac:dyDescent="0.3">
      <c r="A8956" t="s">
        <v>36</v>
      </c>
      <c r="B8956" t="s">
        <v>21</v>
      </c>
      <c r="C8956" t="s">
        <v>15</v>
      </c>
      <c r="D8956" t="s">
        <v>28</v>
      </c>
      <c r="E8956">
        <v>2034</v>
      </c>
      <c r="F8956" s="3">
        <v>19693.34</v>
      </c>
      <c r="G8956" s="1">
        <v>0.34</v>
      </c>
      <c r="H8956" t="s">
        <v>37</v>
      </c>
      <c r="I8956">
        <v>97</v>
      </c>
      <c r="J8956">
        <v>35606</v>
      </c>
      <c r="K8956">
        <v>2</v>
      </c>
      <c r="L8956" t="s">
        <v>29</v>
      </c>
      <c r="M8956" t="s">
        <v>19</v>
      </c>
    </row>
    <row r="8957" spans="1:13" x14ac:dyDescent="0.3">
      <c r="A8957" t="s">
        <v>36</v>
      </c>
      <c r="B8957" t="s">
        <v>24</v>
      </c>
      <c r="C8957" t="s">
        <v>27</v>
      </c>
      <c r="D8957" t="s">
        <v>16</v>
      </c>
      <c r="E8957">
        <v>2018</v>
      </c>
      <c r="F8957" s="3">
        <v>16175.04</v>
      </c>
      <c r="G8957" s="1">
        <v>0.18</v>
      </c>
      <c r="H8957" t="s">
        <v>37</v>
      </c>
      <c r="I8957">
        <v>73</v>
      </c>
      <c r="J8957">
        <v>10533</v>
      </c>
      <c r="K8957">
        <v>1</v>
      </c>
      <c r="L8957" t="s">
        <v>29</v>
      </c>
      <c r="M8957" t="s">
        <v>26</v>
      </c>
    </row>
    <row r="8958" spans="1:13" x14ac:dyDescent="0.3">
      <c r="A8958" t="s">
        <v>36</v>
      </c>
      <c r="B8958" t="s">
        <v>14</v>
      </c>
      <c r="C8958" t="s">
        <v>27</v>
      </c>
      <c r="D8958" t="s">
        <v>22</v>
      </c>
      <c r="E8958">
        <v>2031</v>
      </c>
      <c r="F8958" s="3">
        <v>30945.86</v>
      </c>
      <c r="G8958" s="1">
        <v>0.31</v>
      </c>
      <c r="H8958" t="s">
        <v>37</v>
      </c>
      <c r="I8958">
        <v>97</v>
      </c>
      <c r="J8958">
        <v>10363</v>
      </c>
      <c r="K8958">
        <v>2</v>
      </c>
      <c r="L8958" t="s">
        <v>18</v>
      </c>
      <c r="M8958" t="s">
        <v>19</v>
      </c>
    </row>
    <row r="8959" spans="1:13" x14ac:dyDescent="0.3">
      <c r="A8959" t="s">
        <v>38</v>
      </c>
      <c r="B8959" t="s">
        <v>41</v>
      </c>
      <c r="C8959" t="s">
        <v>15</v>
      </c>
      <c r="D8959" t="s">
        <v>16</v>
      </c>
      <c r="E8959">
        <v>2033</v>
      </c>
      <c r="F8959" s="3">
        <v>72684.56</v>
      </c>
      <c r="G8959" s="1">
        <v>0.43</v>
      </c>
      <c r="H8959" t="s">
        <v>40</v>
      </c>
      <c r="I8959">
        <v>91</v>
      </c>
      <c r="J8959">
        <v>7499</v>
      </c>
      <c r="K8959">
        <v>2</v>
      </c>
      <c r="L8959" t="s">
        <v>18</v>
      </c>
      <c r="M8959" t="s">
        <v>19</v>
      </c>
    </row>
    <row r="8960" spans="1:13" x14ac:dyDescent="0.3">
      <c r="A8960" t="s">
        <v>48</v>
      </c>
      <c r="B8960" t="s">
        <v>21</v>
      </c>
      <c r="C8960" t="s">
        <v>15</v>
      </c>
      <c r="D8960" t="s">
        <v>22</v>
      </c>
      <c r="E8960">
        <v>2024</v>
      </c>
      <c r="F8960" s="3">
        <v>22309.24</v>
      </c>
      <c r="G8960" s="1">
        <v>0.39</v>
      </c>
      <c r="H8960" t="s">
        <v>49</v>
      </c>
      <c r="I8960">
        <v>64</v>
      </c>
      <c r="J8960">
        <v>9762</v>
      </c>
      <c r="K8960">
        <v>1</v>
      </c>
      <c r="L8960" t="s">
        <v>18</v>
      </c>
      <c r="M8960" t="s">
        <v>19</v>
      </c>
    </row>
    <row r="8961" spans="1:13" x14ac:dyDescent="0.3">
      <c r="A8961" t="s">
        <v>47</v>
      </c>
      <c r="B8961" t="s">
        <v>34</v>
      </c>
      <c r="C8961" t="s">
        <v>25</v>
      </c>
      <c r="D8961" t="s">
        <v>22</v>
      </c>
      <c r="E8961">
        <v>2015</v>
      </c>
      <c r="F8961" s="3">
        <v>36864.589999999997</v>
      </c>
      <c r="G8961" s="1">
        <v>0.15</v>
      </c>
      <c r="H8961" t="s">
        <v>17</v>
      </c>
      <c r="I8961">
        <v>89</v>
      </c>
      <c r="J8961">
        <v>45944</v>
      </c>
      <c r="K8961">
        <v>2</v>
      </c>
      <c r="L8961" t="s">
        <v>18</v>
      </c>
      <c r="M8961" t="s">
        <v>26</v>
      </c>
    </row>
    <row r="8962" spans="1:13" x14ac:dyDescent="0.3">
      <c r="A8962" t="s">
        <v>13</v>
      </c>
      <c r="B8962" t="s">
        <v>21</v>
      </c>
      <c r="C8962" t="s">
        <v>15</v>
      </c>
      <c r="D8962" t="s">
        <v>22</v>
      </c>
      <c r="E8962">
        <v>2018</v>
      </c>
      <c r="F8962" s="3">
        <v>17044.71</v>
      </c>
      <c r="G8962" s="1">
        <v>0.28000000000000003</v>
      </c>
      <c r="H8962" t="s">
        <v>17</v>
      </c>
      <c r="I8962">
        <v>74</v>
      </c>
      <c r="J8962">
        <v>26856</v>
      </c>
      <c r="K8962">
        <v>1</v>
      </c>
      <c r="L8962" t="s">
        <v>29</v>
      </c>
      <c r="M8962" t="s">
        <v>26</v>
      </c>
    </row>
    <row r="8963" spans="1:13" x14ac:dyDescent="0.3">
      <c r="A8963" t="s">
        <v>42</v>
      </c>
      <c r="B8963" t="s">
        <v>39</v>
      </c>
      <c r="C8963" t="s">
        <v>27</v>
      </c>
      <c r="D8963" t="s">
        <v>22</v>
      </c>
      <c r="E8963">
        <v>2016</v>
      </c>
      <c r="F8963" s="3">
        <v>12340.93</v>
      </c>
      <c r="G8963" s="1">
        <v>0.66</v>
      </c>
      <c r="H8963" t="s">
        <v>43</v>
      </c>
      <c r="I8963">
        <v>93</v>
      </c>
      <c r="J8963">
        <v>26212</v>
      </c>
      <c r="K8963">
        <v>1</v>
      </c>
      <c r="L8963" t="s">
        <v>29</v>
      </c>
      <c r="M8963" t="s">
        <v>32</v>
      </c>
    </row>
    <row r="8964" spans="1:13" x14ac:dyDescent="0.3">
      <c r="A8964" t="s">
        <v>48</v>
      </c>
      <c r="B8964" t="s">
        <v>24</v>
      </c>
      <c r="C8964" t="s">
        <v>15</v>
      </c>
      <c r="D8964" t="s">
        <v>16</v>
      </c>
      <c r="E8964">
        <v>2024</v>
      </c>
      <c r="F8964" s="3">
        <v>58501.96</v>
      </c>
      <c r="G8964" s="1">
        <v>0.39</v>
      </c>
      <c r="H8964" t="s">
        <v>49</v>
      </c>
      <c r="I8964">
        <v>61</v>
      </c>
      <c r="J8964">
        <v>3292</v>
      </c>
      <c r="K8964">
        <v>1</v>
      </c>
      <c r="L8964" t="s">
        <v>18</v>
      </c>
      <c r="M8964" t="s">
        <v>19</v>
      </c>
    </row>
    <row r="8965" spans="1:13" x14ac:dyDescent="0.3">
      <c r="A8965" t="s">
        <v>45</v>
      </c>
      <c r="B8965" t="s">
        <v>24</v>
      </c>
      <c r="C8965" t="s">
        <v>15</v>
      </c>
      <c r="D8965" t="s">
        <v>28</v>
      </c>
      <c r="E8965">
        <v>2031</v>
      </c>
      <c r="F8965" s="3">
        <v>78452.05</v>
      </c>
      <c r="G8965" s="1">
        <v>0.21</v>
      </c>
      <c r="H8965" t="s">
        <v>46</v>
      </c>
      <c r="I8965">
        <v>71</v>
      </c>
      <c r="J8965">
        <v>31585</v>
      </c>
      <c r="K8965">
        <v>2</v>
      </c>
      <c r="L8965" t="s">
        <v>18</v>
      </c>
      <c r="M8965" t="s">
        <v>26</v>
      </c>
    </row>
    <row r="8966" spans="1:13" x14ac:dyDescent="0.3">
      <c r="A8966" t="s">
        <v>45</v>
      </c>
      <c r="B8966" t="s">
        <v>34</v>
      </c>
      <c r="C8966" t="s">
        <v>25</v>
      </c>
      <c r="D8966" t="s">
        <v>28</v>
      </c>
      <c r="E8966">
        <v>2024</v>
      </c>
      <c r="F8966" s="3">
        <v>43108.41</v>
      </c>
      <c r="G8966" s="1">
        <v>0.14000000000000001</v>
      </c>
      <c r="H8966" t="s">
        <v>46</v>
      </c>
      <c r="I8966">
        <v>83</v>
      </c>
      <c r="J8966">
        <v>46450</v>
      </c>
      <c r="K8966">
        <v>2</v>
      </c>
      <c r="L8966" t="s">
        <v>18</v>
      </c>
      <c r="M8966" t="s">
        <v>26</v>
      </c>
    </row>
    <row r="8967" spans="1:13" x14ac:dyDescent="0.3">
      <c r="A8967" t="s">
        <v>33</v>
      </c>
      <c r="B8967" t="s">
        <v>14</v>
      </c>
      <c r="C8967" t="s">
        <v>15</v>
      </c>
      <c r="D8967" t="s">
        <v>28</v>
      </c>
      <c r="E8967">
        <v>2019</v>
      </c>
      <c r="F8967" s="3">
        <v>66566.399999999994</v>
      </c>
      <c r="G8967" s="1">
        <v>0.24</v>
      </c>
      <c r="H8967" t="s">
        <v>35</v>
      </c>
      <c r="I8967">
        <v>87</v>
      </c>
      <c r="J8967">
        <v>15147</v>
      </c>
      <c r="K8967">
        <v>2</v>
      </c>
      <c r="L8967" t="s">
        <v>18</v>
      </c>
      <c r="M8967" t="s">
        <v>26</v>
      </c>
    </row>
    <row r="8968" spans="1:13" x14ac:dyDescent="0.3">
      <c r="A8968" t="s">
        <v>42</v>
      </c>
      <c r="B8968" t="s">
        <v>21</v>
      </c>
      <c r="C8968" t="s">
        <v>15</v>
      </c>
      <c r="D8968" t="s">
        <v>22</v>
      </c>
      <c r="E8968">
        <v>2022</v>
      </c>
      <c r="F8968" s="3">
        <v>12028</v>
      </c>
      <c r="G8968" s="1">
        <v>0.72</v>
      </c>
      <c r="H8968" t="s">
        <v>43</v>
      </c>
      <c r="I8968">
        <v>89</v>
      </c>
      <c r="J8968">
        <v>39267</v>
      </c>
      <c r="K8968">
        <v>1</v>
      </c>
      <c r="L8968" t="s">
        <v>29</v>
      </c>
      <c r="M8968" t="s">
        <v>32</v>
      </c>
    </row>
    <row r="8969" spans="1:13" x14ac:dyDescent="0.3">
      <c r="A8969" t="s">
        <v>45</v>
      </c>
      <c r="B8969" t="s">
        <v>34</v>
      </c>
      <c r="C8969" t="s">
        <v>15</v>
      </c>
      <c r="D8969" t="s">
        <v>16</v>
      </c>
      <c r="E8969">
        <v>2034</v>
      </c>
      <c r="F8969" s="3">
        <v>92853.33</v>
      </c>
      <c r="G8969" s="1">
        <v>0.24</v>
      </c>
      <c r="H8969" t="s">
        <v>46</v>
      </c>
      <c r="I8969">
        <v>81</v>
      </c>
      <c r="J8969">
        <v>18881</v>
      </c>
      <c r="K8969">
        <v>2</v>
      </c>
      <c r="L8969" t="s">
        <v>18</v>
      </c>
      <c r="M8969" t="s">
        <v>26</v>
      </c>
    </row>
    <row r="8970" spans="1:13" x14ac:dyDescent="0.3">
      <c r="A8970" t="s">
        <v>13</v>
      </c>
      <c r="B8970" t="s">
        <v>34</v>
      </c>
      <c r="C8970" t="s">
        <v>25</v>
      </c>
      <c r="D8970" t="s">
        <v>16</v>
      </c>
      <c r="E8970">
        <v>2035</v>
      </c>
      <c r="F8970" s="3">
        <v>44430.17</v>
      </c>
      <c r="G8970" s="1">
        <v>0.45</v>
      </c>
      <c r="H8970" t="s">
        <v>17</v>
      </c>
      <c r="I8970">
        <v>69</v>
      </c>
      <c r="J8970">
        <v>26555</v>
      </c>
      <c r="K8970">
        <v>1</v>
      </c>
      <c r="L8970" t="s">
        <v>18</v>
      </c>
      <c r="M8970" t="s">
        <v>19</v>
      </c>
    </row>
    <row r="8971" spans="1:13" x14ac:dyDescent="0.3">
      <c r="A8971" t="s">
        <v>48</v>
      </c>
      <c r="B8971" t="s">
        <v>14</v>
      </c>
      <c r="C8971" t="s">
        <v>25</v>
      </c>
      <c r="D8971" t="s">
        <v>22</v>
      </c>
      <c r="E8971">
        <v>2019</v>
      </c>
      <c r="F8971" s="3">
        <v>46022.74</v>
      </c>
      <c r="G8971" s="1">
        <v>0.34</v>
      </c>
      <c r="H8971" t="s">
        <v>49</v>
      </c>
      <c r="I8971">
        <v>64</v>
      </c>
      <c r="J8971">
        <v>45588</v>
      </c>
      <c r="K8971">
        <v>2</v>
      </c>
      <c r="L8971" t="s">
        <v>18</v>
      </c>
      <c r="M8971" t="s">
        <v>19</v>
      </c>
    </row>
    <row r="8972" spans="1:13" x14ac:dyDescent="0.3">
      <c r="A8972" t="s">
        <v>13</v>
      </c>
      <c r="B8972" t="s">
        <v>24</v>
      </c>
      <c r="C8972" t="s">
        <v>15</v>
      </c>
      <c r="D8972" t="s">
        <v>22</v>
      </c>
      <c r="E8972">
        <v>2018</v>
      </c>
      <c r="F8972" s="3">
        <v>45895.1</v>
      </c>
      <c r="G8972" s="1">
        <v>0.28000000000000003</v>
      </c>
      <c r="H8972" t="s">
        <v>17</v>
      </c>
      <c r="I8972">
        <v>76</v>
      </c>
      <c r="J8972">
        <v>47158</v>
      </c>
      <c r="K8972">
        <v>2</v>
      </c>
      <c r="L8972" t="s">
        <v>18</v>
      </c>
      <c r="M8972" t="s">
        <v>26</v>
      </c>
    </row>
    <row r="8973" spans="1:13" x14ac:dyDescent="0.3">
      <c r="A8973" t="s">
        <v>13</v>
      </c>
      <c r="B8973" t="s">
        <v>21</v>
      </c>
      <c r="C8973" t="s">
        <v>27</v>
      </c>
      <c r="D8973" t="s">
        <v>28</v>
      </c>
      <c r="E8973">
        <v>2025</v>
      </c>
      <c r="F8973" s="3">
        <v>8596.3700000000008</v>
      </c>
      <c r="G8973" s="1">
        <v>0.35</v>
      </c>
      <c r="H8973" t="s">
        <v>17</v>
      </c>
      <c r="I8973">
        <v>87</v>
      </c>
      <c r="J8973">
        <v>4060</v>
      </c>
      <c r="K8973">
        <v>1</v>
      </c>
      <c r="L8973" t="s">
        <v>44</v>
      </c>
      <c r="M8973" t="s">
        <v>19</v>
      </c>
    </row>
    <row r="8974" spans="1:13" x14ac:dyDescent="0.3">
      <c r="A8974" t="s">
        <v>47</v>
      </c>
      <c r="B8974" t="s">
        <v>21</v>
      </c>
      <c r="C8974" t="s">
        <v>27</v>
      </c>
      <c r="D8974" t="s">
        <v>16</v>
      </c>
      <c r="E8974">
        <v>2027</v>
      </c>
      <c r="F8974" s="3">
        <v>11922.64</v>
      </c>
      <c r="G8974" s="1">
        <v>0.27</v>
      </c>
      <c r="H8974" t="s">
        <v>17</v>
      </c>
      <c r="I8974">
        <v>86</v>
      </c>
      <c r="J8974">
        <v>41278</v>
      </c>
      <c r="K8974">
        <v>1</v>
      </c>
      <c r="L8974" t="s">
        <v>29</v>
      </c>
      <c r="M8974" t="s">
        <v>26</v>
      </c>
    </row>
    <row r="8975" spans="1:13" x14ac:dyDescent="0.3">
      <c r="A8975" t="s">
        <v>33</v>
      </c>
      <c r="B8975" t="s">
        <v>21</v>
      </c>
      <c r="C8975" t="s">
        <v>27</v>
      </c>
      <c r="D8975" t="s">
        <v>16</v>
      </c>
      <c r="E8975">
        <v>2020</v>
      </c>
      <c r="F8975" s="3">
        <v>8828.1</v>
      </c>
      <c r="G8975" s="1">
        <v>0.25</v>
      </c>
      <c r="H8975" t="s">
        <v>35</v>
      </c>
      <c r="I8975">
        <v>78</v>
      </c>
      <c r="J8975">
        <v>27507</v>
      </c>
      <c r="K8975">
        <v>1</v>
      </c>
      <c r="L8975" t="s">
        <v>44</v>
      </c>
      <c r="M8975" t="s">
        <v>26</v>
      </c>
    </row>
    <row r="8976" spans="1:13" x14ac:dyDescent="0.3">
      <c r="A8976" t="s">
        <v>33</v>
      </c>
      <c r="B8976" t="s">
        <v>39</v>
      </c>
      <c r="C8976" t="s">
        <v>15</v>
      </c>
      <c r="D8976" t="s">
        <v>22</v>
      </c>
      <c r="E8976">
        <v>2019</v>
      </c>
      <c r="F8976" s="3">
        <v>47278.32</v>
      </c>
      <c r="G8976" s="1">
        <v>0.24</v>
      </c>
      <c r="H8976" t="s">
        <v>35</v>
      </c>
      <c r="I8976">
        <v>66</v>
      </c>
      <c r="J8976">
        <v>14057</v>
      </c>
      <c r="K8976">
        <v>2</v>
      </c>
      <c r="L8976" t="s">
        <v>18</v>
      </c>
      <c r="M8976" t="s">
        <v>26</v>
      </c>
    </row>
    <row r="8977" spans="1:13" x14ac:dyDescent="0.3">
      <c r="A8977" t="s">
        <v>47</v>
      </c>
      <c r="B8977" t="s">
        <v>41</v>
      </c>
      <c r="C8977" t="s">
        <v>15</v>
      </c>
      <c r="D8977" t="s">
        <v>16</v>
      </c>
      <c r="E8977">
        <v>2027</v>
      </c>
      <c r="F8977" s="3">
        <v>59532.25</v>
      </c>
      <c r="G8977" s="1">
        <v>0.27</v>
      </c>
      <c r="H8977" t="s">
        <v>17</v>
      </c>
      <c r="I8977">
        <v>71</v>
      </c>
      <c r="J8977">
        <v>34410</v>
      </c>
      <c r="K8977">
        <v>2</v>
      </c>
      <c r="L8977" t="s">
        <v>18</v>
      </c>
      <c r="M8977" t="s">
        <v>26</v>
      </c>
    </row>
    <row r="8978" spans="1:13" x14ac:dyDescent="0.3">
      <c r="A8978" t="s">
        <v>47</v>
      </c>
      <c r="B8978" t="s">
        <v>34</v>
      </c>
      <c r="C8978" t="s">
        <v>25</v>
      </c>
      <c r="D8978" t="s">
        <v>22</v>
      </c>
      <c r="E8978">
        <v>2035</v>
      </c>
      <c r="F8978" s="3">
        <v>49306.23</v>
      </c>
      <c r="G8978" s="1">
        <v>0.35</v>
      </c>
      <c r="H8978" t="s">
        <v>17</v>
      </c>
      <c r="I8978">
        <v>74</v>
      </c>
      <c r="J8978">
        <v>35354</v>
      </c>
      <c r="K8978">
        <v>2</v>
      </c>
      <c r="L8978" t="s">
        <v>18</v>
      </c>
      <c r="M8978" t="s">
        <v>19</v>
      </c>
    </row>
    <row r="8979" spans="1:13" x14ac:dyDescent="0.3">
      <c r="A8979" t="s">
        <v>20</v>
      </c>
      <c r="B8979" t="s">
        <v>21</v>
      </c>
      <c r="C8979" t="s">
        <v>27</v>
      </c>
      <c r="D8979" t="s">
        <v>22</v>
      </c>
      <c r="E8979">
        <v>2025</v>
      </c>
      <c r="F8979" s="3">
        <v>8389.2800000000007</v>
      </c>
      <c r="G8979" s="1">
        <v>0.45</v>
      </c>
      <c r="H8979" t="s">
        <v>23</v>
      </c>
      <c r="I8979">
        <v>69</v>
      </c>
      <c r="J8979">
        <v>30811</v>
      </c>
      <c r="K8979">
        <v>1</v>
      </c>
      <c r="L8979" t="s">
        <v>44</v>
      </c>
      <c r="M8979" t="s">
        <v>19</v>
      </c>
    </row>
    <row r="8980" spans="1:13" x14ac:dyDescent="0.3">
      <c r="A8980" t="s">
        <v>20</v>
      </c>
      <c r="B8980" t="s">
        <v>39</v>
      </c>
      <c r="C8980" t="s">
        <v>27</v>
      </c>
      <c r="D8980" t="s">
        <v>22</v>
      </c>
      <c r="E8980">
        <v>2032</v>
      </c>
      <c r="F8980" s="3">
        <v>21498.22</v>
      </c>
      <c r="G8980" s="1">
        <v>0.52</v>
      </c>
      <c r="H8980" t="s">
        <v>23</v>
      </c>
      <c r="I8980">
        <v>69</v>
      </c>
      <c r="J8980">
        <v>40696</v>
      </c>
      <c r="K8980">
        <v>1</v>
      </c>
      <c r="L8980" t="s">
        <v>18</v>
      </c>
      <c r="M8980" t="s">
        <v>19</v>
      </c>
    </row>
    <row r="8981" spans="1:13" x14ac:dyDescent="0.3">
      <c r="A8981" t="s">
        <v>45</v>
      </c>
      <c r="B8981" t="s">
        <v>34</v>
      </c>
      <c r="C8981" t="s">
        <v>27</v>
      </c>
      <c r="D8981" t="s">
        <v>16</v>
      </c>
      <c r="E8981">
        <v>2030</v>
      </c>
      <c r="F8981" s="3">
        <v>35657.43</v>
      </c>
      <c r="G8981" s="1">
        <v>0.2</v>
      </c>
      <c r="H8981" t="s">
        <v>46</v>
      </c>
      <c r="I8981">
        <v>84</v>
      </c>
      <c r="J8981">
        <v>28196</v>
      </c>
      <c r="K8981">
        <v>2</v>
      </c>
      <c r="L8981" t="s">
        <v>18</v>
      </c>
      <c r="M8981" t="s">
        <v>26</v>
      </c>
    </row>
    <row r="8982" spans="1:13" x14ac:dyDescent="0.3">
      <c r="A8982" t="s">
        <v>45</v>
      </c>
      <c r="B8982" t="s">
        <v>14</v>
      </c>
      <c r="C8982" t="s">
        <v>25</v>
      </c>
      <c r="D8982" t="s">
        <v>22</v>
      </c>
      <c r="E8982">
        <v>2034</v>
      </c>
      <c r="F8982" s="3">
        <v>73207.42</v>
      </c>
      <c r="G8982" s="1">
        <v>0.24</v>
      </c>
      <c r="H8982" t="s">
        <v>46</v>
      </c>
      <c r="I8982">
        <v>70</v>
      </c>
      <c r="J8982">
        <v>11124</v>
      </c>
      <c r="K8982">
        <v>2</v>
      </c>
      <c r="L8982" t="s">
        <v>18</v>
      </c>
      <c r="M8982" t="s">
        <v>26</v>
      </c>
    </row>
    <row r="8983" spans="1:13" x14ac:dyDescent="0.3">
      <c r="A8983" t="s">
        <v>20</v>
      </c>
      <c r="B8983" t="s">
        <v>41</v>
      </c>
      <c r="C8983" t="s">
        <v>15</v>
      </c>
      <c r="D8983" t="s">
        <v>28</v>
      </c>
      <c r="E8983">
        <v>2033</v>
      </c>
      <c r="F8983" s="3">
        <v>60741.7</v>
      </c>
      <c r="G8983" s="1">
        <v>0.53</v>
      </c>
      <c r="H8983" t="s">
        <v>23</v>
      </c>
      <c r="I8983">
        <v>92</v>
      </c>
      <c r="J8983">
        <v>7141</v>
      </c>
      <c r="K8983">
        <v>2</v>
      </c>
      <c r="L8983" t="s">
        <v>18</v>
      </c>
      <c r="M8983" t="s">
        <v>19</v>
      </c>
    </row>
    <row r="8984" spans="1:13" x14ac:dyDescent="0.3">
      <c r="A8984" t="s">
        <v>33</v>
      </c>
      <c r="B8984" t="s">
        <v>34</v>
      </c>
      <c r="C8984" t="s">
        <v>15</v>
      </c>
      <c r="D8984" t="s">
        <v>28</v>
      </c>
      <c r="E8984">
        <v>2028</v>
      </c>
      <c r="F8984" s="3">
        <v>61443.6</v>
      </c>
      <c r="G8984" s="1">
        <v>0.33</v>
      </c>
      <c r="H8984" t="s">
        <v>35</v>
      </c>
      <c r="I8984">
        <v>98</v>
      </c>
      <c r="J8984">
        <v>10161</v>
      </c>
      <c r="K8984">
        <v>2</v>
      </c>
      <c r="L8984" t="s">
        <v>18</v>
      </c>
      <c r="M8984" t="s">
        <v>19</v>
      </c>
    </row>
    <row r="8985" spans="1:13" x14ac:dyDescent="0.3">
      <c r="A8985" t="s">
        <v>45</v>
      </c>
      <c r="B8985" t="s">
        <v>34</v>
      </c>
      <c r="C8985" t="s">
        <v>25</v>
      </c>
      <c r="D8985" t="s">
        <v>22</v>
      </c>
      <c r="E8985">
        <v>2032</v>
      </c>
      <c r="F8985" s="3">
        <v>52222.85</v>
      </c>
      <c r="G8985" s="1">
        <v>0.22</v>
      </c>
      <c r="H8985" t="s">
        <v>46</v>
      </c>
      <c r="I8985">
        <v>81</v>
      </c>
      <c r="J8985">
        <v>40144</v>
      </c>
      <c r="K8985">
        <v>2</v>
      </c>
      <c r="L8985" t="s">
        <v>18</v>
      </c>
      <c r="M8985" t="s">
        <v>26</v>
      </c>
    </row>
    <row r="8986" spans="1:13" x14ac:dyDescent="0.3">
      <c r="A8986" t="s">
        <v>42</v>
      </c>
      <c r="B8986" t="s">
        <v>34</v>
      </c>
      <c r="C8986" t="s">
        <v>27</v>
      </c>
      <c r="D8986" t="s">
        <v>22</v>
      </c>
      <c r="E8986">
        <v>2016</v>
      </c>
      <c r="F8986" s="3">
        <v>13457.21</v>
      </c>
      <c r="G8986" s="1">
        <v>0.66</v>
      </c>
      <c r="H8986" t="s">
        <v>43</v>
      </c>
      <c r="I8986">
        <v>95</v>
      </c>
      <c r="J8986">
        <v>49110</v>
      </c>
      <c r="K8986">
        <v>1</v>
      </c>
      <c r="L8986" t="s">
        <v>29</v>
      </c>
      <c r="M8986" t="s">
        <v>32</v>
      </c>
    </row>
    <row r="8987" spans="1:13" x14ac:dyDescent="0.3">
      <c r="A8987" t="s">
        <v>42</v>
      </c>
      <c r="B8987" t="s">
        <v>41</v>
      </c>
      <c r="C8987" t="s">
        <v>25</v>
      </c>
      <c r="D8987" t="s">
        <v>22</v>
      </c>
      <c r="E8987">
        <v>2024</v>
      </c>
      <c r="F8987" s="3">
        <v>25817.26</v>
      </c>
      <c r="G8987" s="1">
        <v>0.74</v>
      </c>
      <c r="H8987" t="s">
        <v>43</v>
      </c>
      <c r="I8987">
        <v>75</v>
      </c>
      <c r="J8987">
        <v>20954</v>
      </c>
      <c r="K8987">
        <v>0</v>
      </c>
      <c r="L8987" t="s">
        <v>18</v>
      </c>
      <c r="M8987" t="s">
        <v>32</v>
      </c>
    </row>
    <row r="8988" spans="1:13" x14ac:dyDescent="0.3">
      <c r="A8988" t="s">
        <v>30</v>
      </c>
      <c r="B8988" t="s">
        <v>14</v>
      </c>
      <c r="C8988" t="s">
        <v>27</v>
      </c>
      <c r="D8988" t="s">
        <v>22</v>
      </c>
      <c r="E8988">
        <v>2016</v>
      </c>
      <c r="F8988" s="3">
        <v>15803.69</v>
      </c>
      <c r="G8988" s="1">
        <v>0.56000000000000005</v>
      </c>
      <c r="H8988" t="s">
        <v>31</v>
      </c>
      <c r="I8988">
        <v>79</v>
      </c>
      <c r="J8988">
        <v>2619</v>
      </c>
      <c r="K8988">
        <v>0</v>
      </c>
      <c r="L8988" t="s">
        <v>29</v>
      </c>
      <c r="M8988" t="s">
        <v>19</v>
      </c>
    </row>
    <row r="8989" spans="1:13" x14ac:dyDescent="0.3">
      <c r="A8989" t="s">
        <v>38</v>
      </c>
      <c r="B8989" t="s">
        <v>14</v>
      </c>
      <c r="C8989" t="s">
        <v>27</v>
      </c>
      <c r="D8989" t="s">
        <v>28</v>
      </c>
      <c r="E8989">
        <v>2034</v>
      </c>
      <c r="F8989" s="3">
        <v>42809.04</v>
      </c>
      <c r="G8989" s="1">
        <v>0.44</v>
      </c>
      <c r="H8989" t="s">
        <v>40</v>
      </c>
      <c r="I8989">
        <v>75</v>
      </c>
      <c r="J8989">
        <v>41510</v>
      </c>
      <c r="K8989">
        <v>2</v>
      </c>
      <c r="L8989" t="s">
        <v>18</v>
      </c>
      <c r="M8989" t="s">
        <v>19</v>
      </c>
    </row>
    <row r="8990" spans="1:13" x14ac:dyDescent="0.3">
      <c r="A8990" t="s">
        <v>42</v>
      </c>
      <c r="B8990" t="s">
        <v>21</v>
      </c>
      <c r="C8990" t="s">
        <v>25</v>
      </c>
      <c r="D8990" t="s">
        <v>16</v>
      </c>
      <c r="E8990">
        <v>2019</v>
      </c>
      <c r="F8990" s="3">
        <v>8187.81</v>
      </c>
      <c r="G8990" s="1">
        <v>0.69</v>
      </c>
      <c r="H8990" t="s">
        <v>43</v>
      </c>
      <c r="I8990">
        <v>82</v>
      </c>
      <c r="J8990">
        <v>10373</v>
      </c>
      <c r="K8990">
        <v>0</v>
      </c>
      <c r="L8990" t="s">
        <v>44</v>
      </c>
      <c r="M8990" t="s">
        <v>32</v>
      </c>
    </row>
    <row r="8991" spans="1:13" x14ac:dyDescent="0.3">
      <c r="A8991" t="s">
        <v>38</v>
      </c>
      <c r="B8991" t="s">
        <v>39</v>
      </c>
      <c r="C8991" t="s">
        <v>27</v>
      </c>
      <c r="D8991" t="s">
        <v>16</v>
      </c>
      <c r="E8991">
        <v>2026</v>
      </c>
      <c r="F8991" s="3">
        <v>24964.01</v>
      </c>
      <c r="G8991" s="1">
        <v>0.36</v>
      </c>
      <c r="H8991" t="s">
        <v>40</v>
      </c>
      <c r="I8991">
        <v>62</v>
      </c>
      <c r="J8991">
        <v>30028</v>
      </c>
      <c r="K8991">
        <v>1</v>
      </c>
      <c r="L8991" t="s">
        <v>18</v>
      </c>
      <c r="M8991" t="s">
        <v>19</v>
      </c>
    </row>
    <row r="8992" spans="1:13" x14ac:dyDescent="0.3">
      <c r="A8992" t="s">
        <v>36</v>
      </c>
      <c r="B8992" t="s">
        <v>14</v>
      </c>
      <c r="C8992" t="s">
        <v>25</v>
      </c>
      <c r="D8992" t="s">
        <v>28</v>
      </c>
      <c r="E8992">
        <v>2032</v>
      </c>
      <c r="F8992" s="3">
        <v>41970.49</v>
      </c>
      <c r="G8992" s="1">
        <v>0.32</v>
      </c>
      <c r="H8992" t="s">
        <v>37</v>
      </c>
      <c r="I8992">
        <v>91</v>
      </c>
      <c r="J8992">
        <v>12467</v>
      </c>
      <c r="K8992">
        <v>2</v>
      </c>
      <c r="L8992" t="s">
        <v>18</v>
      </c>
      <c r="M8992" t="s">
        <v>19</v>
      </c>
    </row>
    <row r="8993" spans="1:13" x14ac:dyDescent="0.3">
      <c r="A8993" t="s">
        <v>48</v>
      </c>
      <c r="B8993" t="s">
        <v>41</v>
      </c>
      <c r="C8993" t="s">
        <v>27</v>
      </c>
      <c r="D8993" t="s">
        <v>28</v>
      </c>
      <c r="E8993">
        <v>2020</v>
      </c>
      <c r="F8993" s="3">
        <v>27413.17</v>
      </c>
      <c r="G8993" s="1">
        <v>0.35</v>
      </c>
      <c r="H8993" t="s">
        <v>49</v>
      </c>
      <c r="I8993">
        <v>75</v>
      </c>
      <c r="J8993">
        <v>40007</v>
      </c>
      <c r="K8993">
        <v>1</v>
      </c>
      <c r="L8993" t="s">
        <v>18</v>
      </c>
      <c r="M8993" t="s">
        <v>19</v>
      </c>
    </row>
    <row r="8994" spans="1:13" x14ac:dyDescent="0.3">
      <c r="A8994" t="s">
        <v>42</v>
      </c>
      <c r="B8994" t="s">
        <v>34</v>
      </c>
      <c r="C8994" t="s">
        <v>15</v>
      </c>
      <c r="D8994" t="s">
        <v>28</v>
      </c>
      <c r="E8994">
        <v>2022</v>
      </c>
      <c r="F8994" s="3">
        <v>38613.33</v>
      </c>
      <c r="G8994" s="1">
        <v>0.72</v>
      </c>
      <c r="H8994" t="s">
        <v>43</v>
      </c>
      <c r="I8994">
        <v>91</v>
      </c>
      <c r="J8994">
        <v>14617</v>
      </c>
      <c r="K8994">
        <v>1</v>
      </c>
      <c r="L8994" t="s">
        <v>18</v>
      </c>
      <c r="M8994" t="s">
        <v>32</v>
      </c>
    </row>
    <row r="8995" spans="1:13" x14ac:dyDescent="0.3">
      <c r="A8995" t="s">
        <v>48</v>
      </c>
      <c r="B8995" t="s">
        <v>24</v>
      </c>
      <c r="C8995" t="s">
        <v>25</v>
      </c>
      <c r="D8995" t="s">
        <v>28</v>
      </c>
      <c r="E8995">
        <v>2020</v>
      </c>
      <c r="F8995" s="3">
        <v>37124.26</v>
      </c>
      <c r="G8995" s="1">
        <v>0.35</v>
      </c>
      <c r="H8995" t="s">
        <v>49</v>
      </c>
      <c r="I8995">
        <v>85</v>
      </c>
      <c r="J8995">
        <v>12563</v>
      </c>
      <c r="K8995">
        <v>1</v>
      </c>
      <c r="L8995" t="s">
        <v>18</v>
      </c>
      <c r="M8995" t="s">
        <v>19</v>
      </c>
    </row>
    <row r="8996" spans="1:13" x14ac:dyDescent="0.3">
      <c r="A8996" t="s">
        <v>20</v>
      </c>
      <c r="B8996" t="s">
        <v>24</v>
      </c>
      <c r="C8996" t="s">
        <v>15</v>
      </c>
      <c r="D8996" t="s">
        <v>22</v>
      </c>
      <c r="E8996">
        <v>2032</v>
      </c>
      <c r="F8996" s="3">
        <v>56339.62</v>
      </c>
      <c r="G8996" s="1">
        <v>0.52</v>
      </c>
      <c r="H8996" t="s">
        <v>23</v>
      </c>
      <c r="I8996">
        <v>61</v>
      </c>
      <c r="J8996">
        <v>14639</v>
      </c>
      <c r="K8996">
        <v>1</v>
      </c>
      <c r="L8996" t="s">
        <v>18</v>
      </c>
      <c r="M8996" t="s">
        <v>19</v>
      </c>
    </row>
    <row r="8997" spans="1:13" x14ac:dyDescent="0.3">
      <c r="A8997" t="s">
        <v>47</v>
      </c>
      <c r="B8997" t="s">
        <v>24</v>
      </c>
      <c r="C8997" t="s">
        <v>15</v>
      </c>
      <c r="D8997" t="s">
        <v>22</v>
      </c>
      <c r="E8997">
        <v>2027</v>
      </c>
      <c r="F8997" s="3">
        <v>57476.35</v>
      </c>
      <c r="G8997" s="1">
        <v>0.27</v>
      </c>
      <c r="H8997" t="s">
        <v>17</v>
      </c>
      <c r="I8997">
        <v>68</v>
      </c>
      <c r="J8997">
        <v>49256</v>
      </c>
      <c r="K8997">
        <v>2</v>
      </c>
      <c r="L8997" t="s">
        <v>18</v>
      </c>
      <c r="M8997" t="s">
        <v>26</v>
      </c>
    </row>
    <row r="8998" spans="1:13" x14ac:dyDescent="0.3">
      <c r="A8998" t="s">
        <v>20</v>
      </c>
      <c r="B8998" t="s">
        <v>41</v>
      </c>
      <c r="C8998" t="s">
        <v>15</v>
      </c>
      <c r="D8998" t="s">
        <v>22</v>
      </c>
      <c r="E8998">
        <v>2029</v>
      </c>
      <c r="F8998" s="3">
        <v>54637.73</v>
      </c>
      <c r="G8998" s="1">
        <v>0.49</v>
      </c>
      <c r="H8998" t="s">
        <v>23</v>
      </c>
      <c r="I8998">
        <v>68</v>
      </c>
      <c r="J8998">
        <v>45941</v>
      </c>
      <c r="K8998">
        <v>2</v>
      </c>
      <c r="L8998" t="s">
        <v>18</v>
      </c>
      <c r="M8998" t="s">
        <v>19</v>
      </c>
    </row>
    <row r="8999" spans="1:13" x14ac:dyDescent="0.3">
      <c r="A8999" t="s">
        <v>33</v>
      </c>
      <c r="B8999" t="s">
        <v>41</v>
      </c>
      <c r="C8999" t="s">
        <v>25</v>
      </c>
      <c r="D8999" t="s">
        <v>28</v>
      </c>
      <c r="E8999">
        <v>2015</v>
      </c>
      <c r="F8999" s="3">
        <v>25977.25</v>
      </c>
      <c r="G8999" s="1">
        <v>0.2</v>
      </c>
      <c r="H8999" t="s">
        <v>35</v>
      </c>
      <c r="I8999">
        <v>95</v>
      </c>
      <c r="J8999">
        <v>15684</v>
      </c>
      <c r="K8999">
        <v>2</v>
      </c>
      <c r="L8999" t="s">
        <v>18</v>
      </c>
      <c r="M8999" t="s">
        <v>26</v>
      </c>
    </row>
    <row r="9000" spans="1:13" x14ac:dyDescent="0.3">
      <c r="A9000" t="s">
        <v>42</v>
      </c>
      <c r="B9000" t="s">
        <v>41</v>
      </c>
      <c r="C9000" t="s">
        <v>27</v>
      </c>
      <c r="D9000" t="s">
        <v>16</v>
      </c>
      <c r="E9000">
        <v>2020</v>
      </c>
      <c r="F9000" s="3">
        <v>16621.12</v>
      </c>
      <c r="G9000" s="1">
        <v>0.7</v>
      </c>
      <c r="H9000" t="s">
        <v>43</v>
      </c>
      <c r="I9000">
        <v>95</v>
      </c>
      <c r="J9000">
        <v>2527</v>
      </c>
      <c r="K9000">
        <v>0</v>
      </c>
      <c r="L9000" t="s">
        <v>29</v>
      </c>
      <c r="M9000" t="s">
        <v>32</v>
      </c>
    </row>
    <row r="9001" spans="1:13" x14ac:dyDescent="0.3">
      <c r="A9001" t="s">
        <v>20</v>
      </c>
      <c r="B9001" t="s">
        <v>39</v>
      </c>
      <c r="C9001" t="s">
        <v>25</v>
      </c>
      <c r="D9001" t="s">
        <v>28</v>
      </c>
      <c r="E9001">
        <v>2022</v>
      </c>
      <c r="F9001" s="3">
        <v>25996.54</v>
      </c>
      <c r="G9001" s="1">
        <v>0.42</v>
      </c>
      <c r="H9001" t="s">
        <v>23</v>
      </c>
      <c r="I9001">
        <v>68</v>
      </c>
      <c r="J9001">
        <v>14085</v>
      </c>
      <c r="K9001">
        <v>1</v>
      </c>
      <c r="L9001" t="s">
        <v>18</v>
      </c>
      <c r="M9001" t="s">
        <v>19</v>
      </c>
    </row>
    <row r="9002" spans="1:13" x14ac:dyDescent="0.3">
      <c r="A9002" t="s">
        <v>13</v>
      </c>
      <c r="B9002" t="s">
        <v>24</v>
      </c>
      <c r="C9002" t="s">
        <v>15</v>
      </c>
      <c r="D9002" t="s">
        <v>28</v>
      </c>
      <c r="E9002">
        <v>2026</v>
      </c>
      <c r="F9002" s="3">
        <v>50580.52</v>
      </c>
      <c r="G9002" s="1">
        <v>0.36</v>
      </c>
      <c r="H9002" t="s">
        <v>17</v>
      </c>
      <c r="I9002">
        <v>62</v>
      </c>
      <c r="J9002">
        <v>21994</v>
      </c>
      <c r="K9002">
        <v>1</v>
      </c>
      <c r="L9002" t="s">
        <v>18</v>
      </c>
      <c r="M9002" t="s">
        <v>19</v>
      </c>
    </row>
    <row r="9003" spans="1:13" x14ac:dyDescent="0.3">
      <c r="A9003" t="s">
        <v>48</v>
      </c>
      <c r="B9003" t="s">
        <v>21</v>
      </c>
      <c r="C9003" t="s">
        <v>27</v>
      </c>
      <c r="D9003" t="s">
        <v>22</v>
      </c>
      <c r="E9003">
        <v>2028</v>
      </c>
      <c r="F9003" s="3">
        <v>10540.68</v>
      </c>
      <c r="G9003" s="1">
        <v>0.43</v>
      </c>
      <c r="H9003" t="s">
        <v>49</v>
      </c>
      <c r="I9003">
        <v>86</v>
      </c>
      <c r="J9003">
        <v>43966</v>
      </c>
      <c r="K9003">
        <v>1</v>
      </c>
      <c r="L9003" t="s">
        <v>29</v>
      </c>
      <c r="M9003" t="s">
        <v>19</v>
      </c>
    </row>
    <row r="9004" spans="1:13" x14ac:dyDescent="0.3">
      <c r="A9004" t="s">
        <v>48</v>
      </c>
      <c r="B9004" t="s">
        <v>24</v>
      </c>
      <c r="C9004" t="s">
        <v>27</v>
      </c>
      <c r="D9004" t="s">
        <v>28</v>
      </c>
      <c r="E9004">
        <v>2017</v>
      </c>
      <c r="F9004" s="3">
        <v>20012.75</v>
      </c>
      <c r="G9004" s="1">
        <v>0.32</v>
      </c>
      <c r="H9004" t="s">
        <v>49</v>
      </c>
      <c r="I9004">
        <v>94</v>
      </c>
      <c r="J9004">
        <v>36623</v>
      </c>
      <c r="K9004">
        <v>2</v>
      </c>
      <c r="L9004" t="s">
        <v>18</v>
      </c>
      <c r="M9004" t="s">
        <v>19</v>
      </c>
    </row>
    <row r="9005" spans="1:13" x14ac:dyDescent="0.3">
      <c r="A9005" t="s">
        <v>20</v>
      </c>
      <c r="B9005" t="s">
        <v>39</v>
      </c>
      <c r="C9005" t="s">
        <v>27</v>
      </c>
      <c r="D9005" t="s">
        <v>16</v>
      </c>
      <c r="E9005">
        <v>2029</v>
      </c>
      <c r="F9005" s="3">
        <v>21461.34</v>
      </c>
      <c r="G9005" s="1">
        <v>0.49</v>
      </c>
      <c r="H9005" t="s">
        <v>23</v>
      </c>
      <c r="I9005">
        <v>77</v>
      </c>
      <c r="J9005">
        <v>48258</v>
      </c>
      <c r="K9005">
        <v>1</v>
      </c>
      <c r="L9005" t="s">
        <v>18</v>
      </c>
      <c r="M9005" t="s">
        <v>19</v>
      </c>
    </row>
    <row r="9006" spans="1:13" x14ac:dyDescent="0.3">
      <c r="A9006" t="s">
        <v>30</v>
      </c>
      <c r="B9006" t="s">
        <v>39</v>
      </c>
      <c r="C9006" t="s">
        <v>27</v>
      </c>
      <c r="D9006" t="s">
        <v>16</v>
      </c>
      <c r="E9006">
        <v>2035</v>
      </c>
      <c r="F9006" s="3">
        <v>17909.28</v>
      </c>
      <c r="G9006" s="1">
        <v>0.75</v>
      </c>
      <c r="H9006" t="s">
        <v>31</v>
      </c>
      <c r="I9006">
        <v>78</v>
      </c>
      <c r="J9006">
        <v>36160</v>
      </c>
      <c r="K9006">
        <v>0</v>
      </c>
      <c r="L9006" t="s">
        <v>29</v>
      </c>
      <c r="M9006" t="s">
        <v>32</v>
      </c>
    </row>
    <row r="9007" spans="1:13" x14ac:dyDescent="0.3">
      <c r="A9007" t="s">
        <v>30</v>
      </c>
      <c r="B9007" t="s">
        <v>34</v>
      </c>
      <c r="C9007" t="s">
        <v>25</v>
      </c>
      <c r="D9007" t="s">
        <v>16</v>
      </c>
      <c r="E9007">
        <v>2015</v>
      </c>
      <c r="F9007" s="3">
        <v>16293.16</v>
      </c>
      <c r="G9007" s="1">
        <v>0.55000000000000004</v>
      </c>
      <c r="H9007" t="s">
        <v>31</v>
      </c>
      <c r="I9007">
        <v>61</v>
      </c>
      <c r="J9007">
        <v>29965</v>
      </c>
      <c r="K9007">
        <v>0</v>
      </c>
      <c r="L9007" t="s">
        <v>29</v>
      </c>
      <c r="M9007" t="s">
        <v>19</v>
      </c>
    </row>
    <row r="9008" spans="1:13" x14ac:dyDescent="0.3">
      <c r="A9008" t="s">
        <v>33</v>
      </c>
      <c r="B9008" t="s">
        <v>24</v>
      </c>
      <c r="C9008" t="s">
        <v>25</v>
      </c>
      <c r="D9008" t="s">
        <v>28</v>
      </c>
      <c r="E9008">
        <v>2024</v>
      </c>
      <c r="F9008" s="3">
        <v>35061.449999999997</v>
      </c>
      <c r="G9008" s="1">
        <v>0.28999999999999998</v>
      </c>
      <c r="H9008" t="s">
        <v>35</v>
      </c>
      <c r="I9008">
        <v>77</v>
      </c>
      <c r="J9008">
        <v>19211</v>
      </c>
      <c r="K9008">
        <v>1</v>
      </c>
      <c r="L9008" t="s">
        <v>18</v>
      </c>
      <c r="M9008" t="s">
        <v>26</v>
      </c>
    </row>
    <row r="9009" spans="1:13" x14ac:dyDescent="0.3">
      <c r="A9009" t="s">
        <v>48</v>
      </c>
      <c r="B9009" t="s">
        <v>24</v>
      </c>
      <c r="C9009" t="s">
        <v>15</v>
      </c>
      <c r="D9009" t="s">
        <v>16</v>
      </c>
      <c r="E9009">
        <v>2021</v>
      </c>
      <c r="F9009" s="3">
        <v>54164.22</v>
      </c>
      <c r="G9009" s="1">
        <v>0.36</v>
      </c>
      <c r="H9009" t="s">
        <v>49</v>
      </c>
      <c r="I9009">
        <v>72</v>
      </c>
      <c r="J9009">
        <v>22244</v>
      </c>
      <c r="K9009">
        <v>2</v>
      </c>
      <c r="L9009" t="s">
        <v>18</v>
      </c>
      <c r="M9009" t="s">
        <v>19</v>
      </c>
    </row>
    <row r="9010" spans="1:13" x14ac:dyDescent="0.3">
      <c r="A9010" t="s">
        <v>38</v>
      </c>
      <c r="B9010" t="s">
        <v>34</v>
      </c>
      <c r="C9010" t="s">
        <v>25</v>
      </c>
      <c r="D9010" t="s">
        <v>28</v>
      </c>
      <c r="E9010">
        <v>2028</v>
      </c>
      <c r="F9010" s="3">
        <v>46755.78</v>
      </c>
      <c r="G9010" s="1">
        <v>0.38</v>
      </c>
      <c r="H9010" t="s">
        <v>40</v>
      </c>
      <c r="I9010">
        <v>92</v>
      </c>
      <c r="J9010">
        <v>36475</v>
      </c>
      <c r="K9010">
        <v>2</v>
      </c>
      <c r="L9010" t="s">
        <v>18</v>
      </c>
      <c r="M9010" t="s">
        <v>19</v>
      </c>
    </row>
    <row r="9011" spans="1:13" x14ac:dyDescent="0.3">
      <c r="A9011" t="s">
        <v>45</v>
      </c>
      <c r="B9011" t="s">
        <v>21</v>
      </c>
      <c r="C9011" t="s">
        <v>27</v>
      </c>
      <c r="D9011" t="s">
        <v>22</v>
      </c>
      <c r="E9011">
        <v>2032</v>
      </c>
      <c r="F9011" s="3">
        <v>15107.91</v>
      </c>
      <c r="G9011" s="1">
        <v>0.22</v>
      </c>
      <c r="H9011" t="s">
        <v>46</v>
      </c>
      <c r="I9011">
        <v>94</v>
      </c>
      <c r="J9011">
        <v>43267</v>
      </c>
      <c r="K9011">
        <v>2</v>
      </c>
      <c r="L9011" t="s">
        <v>29</v>
      </c>
      <c r="M9011" t="s">
        <v>26</v>
      </c>
    </row>
    <row r="9012" spans="1:13" x14ac:dyDescent="0.3">
      <c r="A9012" t="s">
        <v>30</v>
      </c>
      <c r="B9012" t="s">
        <v>39</v>
      </c>
      <c r="C9012" t="s">
        <v>15</v>
      </c>
      <c r="D9012" t="s">
        <v>16</v>
      </c>
      <c r="E9012">
        <v>2017</v>
      </c>
      <c r="F9012" s="3">
        <v>21684.58</v>
      </c>
      <c r="G9012" s="1">
        <v>0.56999999999999995</v>
      </c>
      <c r="H9012" t="s">
        <v>31</v>
      </c>
      <c r="I9012">
        <v>66</v>
      </c>
      <c r="J9012">
        <v>6033</v>
      </c>
      <c r="K9012">
        <v>0</v>
      </c>
      <c r="L9012" t="s">
        <v>18</v>
      </c>
      <c r="M9012" t="s">
        <v>19</v>
      </c>
    </row>
    <row r="9013" spans="1:13" x14ac:dyDescent="0.3">
      <c r="A9013" t="s">
        <v>48</v>
      </c>
      <c r="B9013" t="s">
        <v>39</v>
      </c>
      <c r="C9013" t="s">
        <v>15</v>
      </c>
      <c r="D9013" t="s">
        <v>16</v>
      </c>
      <c r="E9013">
        <v>2026</v>
      </c>
      <c r="F9013" s="3">
        <v>59628.42</v>
      </c>
      <c r="G9013" s="1">
        <v>0.41</v>
      </c>
      <c r="H9013" t="s">
        <v>49</v>
      </c>
      <c r="I9013">
        <v>89</v>
      </c>
      <c r="J9013">
        <v>47881</v>
      </c>
      <c r="K9013">
        <v>2</v>
      </c>
      <c r="L9013" t="s">
        <v>18</v>
      </c>
      <c r="M9013" t="s">
        <v>19</v>
      </c>
    </row>
    <row r="9014" spans="1:13" x14ac:dyDescent="0.3">
      <c r="A9014" t="s">
        <v>36</v>
      </c>
      <c r="B9014" t="s">
        <v>41</v>
      </c>
      <c r="C9014" t="s">
        <v>27</v>
      </c>
      <c r="D9014" t="s">
        <v>22</v>
      </c>
      <c r="E9014">
        <v>2026</v>
      </c>
      <c r="F9014" s="3">
        <v>19768.71</v>
      </c>
      <c r="G9014" s="1">
        <v>0.26</v>
      </c>
      <c r="H9014" t="s">
        <v>37</v>
      </c>
      <c r="I9014">
        <v>71</v>
      </c>
      <c r="J9014">
        <v>24349</v>
      </c>
      <c r="K9014">
        <v>1</v>
      </c>
      <c r="L9014" t="s">
        <v>29</v>
      </c>
      <c r="M9014" t="s">
        <v>26</v>
      </c>
    </row>
    <row r="9015" spans="1:13" x14ac:dyDescent="0.3">
      <c r="A9015" t="s">
        <v>48</v>
      </c>
      <c r="B9015" t="s">
        <v>39</v>
      </c>
      <c r="C9015" t="s">
        <v>25</v>
      </c>
      <c r="D9015" t="s">
        <v>22</v>
      </c>
      <c r="E9015">
        <v>2021</v>
      </c>
      <c r="F9015" s="3">
        <v>31902.41</v>
      </c>
      <c r="G9015" s="1">
        <v>0.36</v>
      </c>
      <c r="H9015" t="s">
        <v>49</v>
      </c>
      <c r="I9015">
        <v>86</v>
      </c>
      <c r="J9015">
        <v>16826</v>
      </c>
      <c r="K9015">
        <v>1</v>
      </c>
      <c r="L9015" t="s">
        <v>18</v>
      </c>
      <c r="M9015" t="s">
        <v>19</v>
      </c>
    </row>
    <row r="9016" spans="1:13" x14ac:dyDescent="0.3">
      <c r="A9016" t="s">
        <v>20</v>
      </c>
      <c r="B9016" t="s">
        <v>41</v>
      </c>
      <c r="C9016" t="s">
        <v>27</v>
      </c>
      <c r="D9016" t="s">
        <v>28</v>
      </c>
      <c r="E9016">
        <v>2025</v>
      </c>
      <c r="F9016" s="3">
        <v>20907.73</v>
      </c>
      <c r="G9016" s="1">
        <v>0.45</v>
      </c>
      <c r="H9016" t="s">
        <v>23</v>
      </c>
      <c r="I9016">
        <v>96</v>
      </c>
      <c r="J9016">
        <v>7588</v>
      </c>
      <c r="K9016">
        <v>1</v>
      </c>
      <c r="L9016" t="s">
        <v>18</v>
      </c>
      <c r="M9016" t="s">
        <v>19</v>
      </c>
    </row>
    <row r="9017" spans="1:13" x14ac:dyDescent="0.3">
      <c r="A9017" t="s">
        <v>48</v>
      </c>
      <c r="B9017" t="s">
        <v>14</v>
      </c>
      <c r="C9017" t="s">
        <v>25</v>
      </c>
      <c r="D9017" t="s">
        <v>16</v>
      </c>
      <c r="E9017">
        <v>2018</v>
      </c>
      <c r="F9017" s="3">
        <v>40844.68</v>
      </c>
      <c r="G9017" s="1">
        <v>0.33</v>
      </c>
      <c r="H9017" t="s">
        <v>49</v>
      </c>
      <c r="I9017">
        <v>80</v>
      </c>
      <c r="J9017">
        <v>29034</v>
      </c>
      <c r="K9017">
        <v>2</v>
      </c>
      <c r="L9017" t="s">
        <v>18</v>
      </c>
      <c r="M9017" t="s">
        <v>19</v>
      </c>
    </row>
    <row r="9018" spans="1:13" x14ac:dyDescent="0.3">
      <c r="A9018" t="s">
        <v>48</v>
      </c>
      <c r="B9018" t="s">
        <v>34</v>
      </c>
      <c r="C9018" t="s">
        <v>27</v>
      </c>
      <c r="D9018" t="s">
        <v>28</v>
      </c>
      <c r="E9018">
        <v>2026</v>
      </c>
      <c r="F9018" s="3">
        <v>28824.86</v>
      </c>
      <c r="G9018" s="1">
        <v>0.41</v>
      </c>
      <c r="H9018" t="s">
        <v>49</v>
      </c>
      <c r="I9018">
        <v>88</v>
      </c>
      <c r="J9018">
        <v>33400</v>
      </c>
      <c r="K9018">
        <v>1</v>
      </c>
      <c r="L9018" t="s">
        <v>18</v>
      </c>
      <c r="M9018" t="s">
        <v>19</v>
      </c>
    </row>
    <row r="9019" spans="1:13" x14ac:dyDescent="0.3">
      <c r="A9019" t="s">
        <v>13</v>
      </c>
      <c r="B9019" t="s">
        <v>41</v>
      </c>
      <c r="C9019" t="s">
        <v>15</v>
      </c>
      <c r="D9019" t="s">
        <v>22</v>
      </c>
      <c r="E9019">
        <v>2015</v>
      </c>
      <c r="F9019" s="3">
        <v>38048.82</v>
      </c>
      <c r="G9019" s="1">
        <v>0.25</v>
      </c>
      <c r="H9019" t="s">
        <v>17</v>
      </c>
      <c r="I9019">
        <v>72</v>
      </c>
      <c r="J9019">
        <v>27074</v>
      </c>
      <c r="K9019">
        <v>2</v>
      </c>
      <c r="L9019" t="s">
        <v>18</v>
      </c>
      <c r="M9019" t="s">
        <v>26</v>
      </c>
    </row>
    <row r="9020" spans="1:13" x14ac:dyDescent="0.3">
      <c r="A9020" t="s">
        <v>48</v>
      </c>
      <c r="B9020" t="s">
        <v>34</v>
      </c>
      <c r="C9020" t="s">
        <v>25</v>
      </c>
      <c r="D9020" t="s">
        <v>16</v>
      </c>
      <c r="E9020">
        <v>2025</v>
      </c>
      <c r="F9020" s="3">
        <v>43578.85</v>
      </c>
      <c r="G9020" s="1">
        <v>0.4</v>
      </c>
      <c r="H9020" t="s">
        <v>49</v>
      </c>
      <c r="I9020">
        <v>61</v>
      </c>
      <c r="J9020">
        <v>46513</v>
      </c>
      <c r="K9020">
        <v>1</v>
      </c>
      <c r="L9020" t="s">
        <v>18</v>
      </c>
      <c r="M9020" t="s">
        <v>19</v>
      </c>
    </row>
    <row r="9021" spans="1:13" x14ac:dyDescent="0.3">
      <c r="A9021" t="s">
        <v>13</v>
      </c>
      <c r="B9021" t="s">
        <v>41</v>
      </c>
      <c r="C9021" t="s">
        <v>27</v>
      </c>
      <c r="D9021" t="s">
        <v>16</v>
      </c>
      <c r="E9021">
        <v>2022</v>
      </c>
      <c r="F9021" s="3">
        <v>21330.9</v>
      </c>
      <c r="G9021" s="1">
        <v>0.32</v>
      </c>
      <c r="H9021" t="s">
        <v>17</v>
      </c>
      <c r="I9021">
        <v>82</v>
      </c>
      <c r="J9021">
        <v>22440</v>
      </c>
      <c r="K9021">
        <v>1</v>
      </c>
      <c r="L9021" t="s">
        <v>18</v>
      </c>
      <c r="M9021" t="s">
        <v>19</v>
      </c>
    </row>
    <row r="9022" spans="1:13" x14ac:dyDescent="0.3">
      <c r="A9022" t="s">
        <v>45</v>
      </c>
      <c r="B9022" t="s">
        <v>39</v>
      </c>
      <c r="C9022" t="s">
        <v>15</v>
      </c>
      <c r="D9022" t="s">
        <v>28</v>
      </c>
      <c r="E9022">
        <v>2015</v>
      </c>
      <c r="F9022" s="3">
        <v>47079.49</v>
      </c>
      <c r="G9022" s="1">
        <v>0.05</v>
      </c>
      <c r="H9022" t="s">
        <v>46</v>
      </c>
      <c r="I9022">
        <v>85</v>
      </c>
      <c r="J9022">
        <v>15862</v>
      </c>
      <c r="K9022">
        <v>2</v>
      </c>
      <c r="L9022" t="s">
        <v>18</v>
      </c>
      <c r="M9022" t="s">
        <v>26</v>
      </c>
    </row>
    <row r="9023" spans="1:13" x14ac:dyDescent="0.3">
      <c r="A9023" t="s">
        <v>38</v>
      </c>
      <c r="B9023" t="s">
        <v>41</v>
      </c>
      <c r="C9023" t="s">
        <v>27</v>
      </c>
      <c r="D9023" t="s">
        <v>16</v>
      </c>
      <c r="E9023">
        <v>2017</v>
      </c>
      <c r="F9023" s="3">
        <v>21360.63</v>
      </c>
      <c r="G9023" s="1">
        <v>0.27</v>
      </c>
      <c r="H9023" t="s">
        <v>40</v>
      </c>
      <c r="I9023">
        <v>60</v>
      </c>
      <c r="J9023">
        <v>18305</v>
      </c>
      <c r="K9023">
        <v>1</v>
      </c>
      <c r="L9023" t="s">
        <v>18</v>
      </c>
      <c r="M9023" t="s">
        <v>26</v>
      </c>
    </row>
    <row r="9024" spans="1:13" x14ac:dyDescent="0.3">
      <c r="A9024" t="s">
        <v>42</v>
      </c>
      <c r="B9024" t="s">
        <v>21</v>
      </c>
      <c r="C9024" t="s">
        <v>25</v>
      </c>
      <c r="D9024" t="s">
        <v>22</v>
      </c>
      <c r="E9024">
        <v>2019</v>
      </c>
      <c r="F9024" s="3">
        <v>8430.8799999999992</v>
      </c>
      <c r="G9024" s="1">
        <v>0.69</v>
      </c>
      <c r="H9024" t="s">
        <v>43</v>
      </c>
      <c r="I9024">
        <v>83</v>
      </c>
      <c r="J9024">
        <v>45559</v>
      </c>
      <c r="K9024">
        <v>0</v>
      </c>
      <c r="L9024" t="s">
        <v>44</v>
      </c>
      <c r="M9024" t="s">
        <v>32</v>
      </c>
    </row>
    <row r="9025" spans="1:13" x14ac:dyDescent="0.3">
      <c r="A9025" t="s">
        <v>20</v>
      </c>
      <c r="B9025" t="s">
        <v>39</v>
      </c>
      <c r="C9025" t="s">
        <v>27</v>
      </c>
      <c r="D9025" t="s">
        <v>16</v>
      </c>
      <c r="E9025">
        <v>2030</v>
      </c>
      <c r="F9025" s="3">
        <v>24807.360000000001</v>
      </c>
      <c r="G9025" s="1">
        <v>0.5</v>
      </c>
      <c r="H9025" t="s">
        <v>23</v>
      </c>
      <c r="I9025">
        <v>72</v>
      </c>
      <c r="J9025">
        <v>24849</v>
      </c>
      <c r="K9025">
        <v>1</v>
      </c>
      <c r="L9025" t="s">
        <v>18</v>
      </c>
      <c r="M9025" t="s">
        <v>19</v>
      </c>
    </row>
    <row r="9026" spans="1:13" x14ac:dyDescent="0.3">
      <c r="A9026" t="s">
        <v>33</v>
      </c>
      <c r="B9026" t="s">
        <v>34</v>
      </c>
      <c r="C9026" t="s">
        <v>27</v>
      </c>
      <c r="D9026" t="s">
        <v>28</v>
      </c>
      <c r="E9026">
        <v>2021</v>
      </c>
      <c r="F9026" s="3">
        <v>25710.73</v>
      </c>
      <c r="G9026" s="1">
        <v>0.26</v>
      </c>
      <c r="H9026" t="s">
        <v>35</v>
      </c>
      <c r="I9026">
        <v>83</v>
      </c>
      <c r="J9026">
        <v>25588</v>
      </c>
      <c r="K9026">
        <v>1</v>
      </c>
      <c r="L9026" t="s">
        <v>18</v>
      </c>
      <c r="M9026" t="s">
        <v>26</v>
      </c>
    </row>
    <row r="9027" spans="1:13" x14ac:dyDescent="0.3">
      <c r="A9027" t="s">
        <v>47</v>
      </c>
      <c r="B9027" t="s">
        <v>21</v>
      </c>
      <c r="C9027" t="s">
        <v>15</v>
      </c>
      <c r="D9027" t="s">
        <v>28</v>
      </c>
      <c r="E9027">
        <v>2018</v>
      </c>
      <c r="F9027" s="3">
        <v>19186.580000000002</v>
      </c>
      <c r="G9027" s="1">
        <v>0.18</v>
      </c>
      <c r="H9027" t="s">
        <v>17</v>
      </c>
      <c r="I9027">
        <v>69</v>
      </c>
      <c r="J9027">
        <v>21009</v>
      </c>
      <c r="K9027">
        <v>1</v>
      </c>
      <c r="L9027" t="s">
        <v>29</v>
      </c>
      <c r="M9027" t="s">
        <v>26</v>
      </c>
    </row>
    <row r="9028" spans="1:13" x14ac:dyDescent="0.3">
      <c r="A9028" t="s">
        <v>47</v>
      </c>
      <c r="B9028" t="s">
        <v>24</v>
      </c>
      <c r="C9028" t="s">
        <v>27</v>
      </c>
      <c r="D9028" t="s">
        <v>16</v>
      </c>
      <c r="E9028">
        <v>2017</v>
      </c>
      <c r="F9028" s="3">
        <v>21900.080000000002</v>
      </c>
      <c r="G9028" s="1">
        <v>0.17</v>
      </c>
      <c r="H9028" t="s">
        <v>17</v>
      </c>
      <c r="I9028">
        <v>62</v>
      </c>
      <c r="J9028">
        <v>38302</v>
      </c>
      <c r="K9028">
        <v>1</v>
      </c>
      <c r="L9028" t="s">
        <v>18</v>
      </c>
      <c r="M9028" t="s">
        <v>26</v>
      </c>
    </row>
    <row r="9029" spans="1:13" x14ac:dyDescent="0.3">
      <c r="A9029" t="s">
        <v>33</v>
      </c>
      <c r="B9029" t="s">
        <v>24</v>
      </c>
      <c r="C9029" t="s">
        <v>15</v>
      </c>
      <c r="D9029" t="s">
        <v>28</v>
      </c>
      <c r="E9029">
        <v>2033</v>
      </c>
      <c r="F9029" s="3">
        <v>61642.3</v>
      </c>
      <c r="G9029" s="1">
        <v>0.38</v>
      </c>
      <c r="H9029" t="s">
        <v>35</v>
      </c>
      <c r="I9029">
        <v>76</v>
      </c>
      <c r="J9029">
        <v>2006</v>
      </c>
      <c r="K9029">
        <v>2</v>
      </c>
      <c r="L9029" t="s">
        <v>18</v>
      </c>
      <c r="M9029" t="s">
        <v>19</v>
      </c>
    </row>
    <row r="9030" spans="1:13" x14ac:dyDescent="0.3">
      <c r="A9030" t="s">
        <v>20</v>
      </c>
      <c r="B9030" t="s">
        <v>39</v>
      </c>
      <c r="C9030" t="s">
        <v>25</v>
      </c>
      <c r="D9030" t="s">
        <v>28</v>
      </c>
      <c r="E9030">
        <v>2029</v>
      </c>
      <c r="F9030" s="3">
        <v>29172.1</v>
      </c>
      <c r="G9030" s="1">
        <v>0.49</v>
      </c>
      <c r="H9030" t="s">
        <v>23</v>
      </c>
      <c r="I9030">
        <v>96</v>
      </c>
      <c r="J9030">
        <v>8099</v>
      </c>
      <c r="K9030">
        <v>1</v>
      </c>
      <c r="L9030" t="s">
        <v>18</v>
      </c>
      <c r="M9030" t="s">
        <v>19</v>
      </c>
    </row>
    <row r="9031" spans="1:13" x14ac:dyDescent="0.3">
      <c r="A9031" t="s">
        <v>38</v>
      </c>
      <c r="B9031" t="s">
        <v>21</v>
      </c>
      <c r="C9031" t="s">
        <v>27</v>
      </c>
      <c r="D9031" t="s">
        <v>22</v>
      </c>
      <c r="E9031">
        <v>2020</v>
      </c>
      <c r="F9031" s="3">
        <v>8192.59</v>
      </c>
      <c r="G9031" s="1">
        <v>0.3</v>
      </c>
      <c r="H9031" t="s">
        <v>40</v>
      </c>
      <c r="I9031">
        <v>97</v>
      </c>
      <c r="J9031">
        <v>1537</v>
      </c>
      <c r="K9031">
        <v>1</v>
      </c>
      <c r="L9031" t="s">
        <v>44</v>
      </c>
      <c r="M9031" t="s">
        <v>19</v>
      </c>
    </row>
    <row r="9032" spans="1:13" x14ac:dyDescent="0.3">
      <c r="A9032" t="s">
        <v>42</v>
      </c>
      <c r="B9032" t="s">
        <v>41</v>
      </c>
      <c r="C9032" t="s">
        <v>25</v>
      </c>
      <c r="D9032" t="s">
        <v>28</v>
      </c>
      <c r="E9032">
        <v>2028</v>
      </c>
      <c r="F9032" s="3">
        <v>27100.45</v>
      </c>
      <c r="G9032" s="1">
        <v>0.78</v>
      </c>
      <c r="H9032" t="s">
        <v>43</v>
      </c>
      <c r="I9032">
        <v>78</v>
      </c>
      <c r="J9032">
        <v>34307</v>
      </c>
      <c r="K9032">
        <v>0</v>
      </c>
      <c r="L9032" t="s">
        <v>18</v>
      </c>
      <c r="M9032" t="s">
        <v>32</v>
      </c>
    </row>
    <row r="9033" spans="1:13" x14ac:dyDescent="0.3">
      <c r="A9033" t="s">
        <v>20</v>
      </c>
      <c r="B9033" t="s">
        <v>34</v>
      </c>
      <c r="C9033" t="s">
        <v>27</v>
      </c>
      <c r="D9033" t="s">
        <v>22</v>
      </c>
      <c r="E9033">
        <v>2017</v>
      </c>
      <c r="F9033" s="3">
        <v>17870.38</v>
      </c>
      <c r="G9033" s="1">
        <v>0.37</v>
      </c>
      <c r="H9033" t="s">
        <v>23</v>
      </c>
      <c r="I9033">
        <v>81</v>
      </c>
      <c r="J9033">
        <v>28775</v>
      </c>
      <c r="K9033">
        <v>1</v>
      </c>
      <c r="L9033" t="s">
        <v>29</v>
      </c>
      <c r="M9033" t="s">
        <v>19</v>
      </c>
    </row>
    <row r="9034" spans="1:13" x14ac:dyDescent="0.3">
      <c r="A9034" t="s">
        <v>36</v>
      </c>
      <c r="B9034" t="s">
        <v>24</v>
      </c>
      <c r="C9034" t="s">
        <v>27</v>
      </c>
      <c r="D9034" t="s">
        <v>22</v>
      </c>
      <c r="E9034">
        <v>2018</v>
      </c>
      <c r="F9034" s="3">
        <v>16939.21</v>
      </c>
      <c r="G9034" s="1">
        <v>0.18</v>
      </c>
      <c r="H9034" t="s">
        <v>37</v>
      </c>
      <c r="I9034">
        <v>96</v>
      </c>
      <c r="J9034">
        <v>42988</v>
      </c>
      <c r="K9034">
        <v>2</v>
      </c>
      <c r="L9034" t="s">
        <v>29</v>
      </c>
      <c r="M9034" t="s">
        <v>26</v>
      </c>
    </row>
    <row r="9035" spans="1:13" x14ac:dyDescent="0.3">
      <c r="A9035" t="s">
        <v>30</v>
      </c>
      <c r="B9035" t="s">
        <v>24</v>
      </c>
      <c r="C9035" t="s">
        <v>15</v>
      </c>
      <c r="D9035" t="s">
        <v>16</v>
      </c>
      <c r="E9035">
        <v>2020</v>
      </c>
      <c r="F9035" s="3">
        <v>24960.639999999999</v>
      </c>
      <c r="G9035" s="1">
        <v>0.6</v>
      </c>
      <c r="H9035" t="s">
        <v>31</v>
      </c>
      <c r="I9035">
        <v>82</v>
      </c>
      <c r="J9035">
        <v>20205</v>
      </c>
      <c r="K9035">
        <v>1</v>
      </c>
      <c r="L9035" t="s">
        <v>18</v>
      </c>
      <c r="M9035" t="s">
        <v>32</v>
      </c>
    </row>
    <row r="9036" spans="1:13" x14ac:dyDescent="0.3">
      <c r="A9036" t="s">
        <v>20</v>
      </c>
      <c r="B9036" t="s">
        <v>14</v>
      </c>
      <c r="C9036" t="s">
        <v>25</v>
      </c>
      <c r="D9036" t="s">
        <v>28</v>
      </c>
      <c r="E9036">
        <v>2025</v>
      </c>
      <c r="F9036" s="3">
        <v>40781.96</v>
      </c>
      <c r="G9036" s="1">
        <v>0.45</v>
      </c>
      <c r="H9036" t="s">
        <v>23</v>
      </c>
      <c r="I9036">
        <v>92</v>
      </c>
      <c r="J9036">
        <v>43800</v>
      </c>
      <c r="K9036">
        <v>2</v>
      </c>
      <c r="L9036" t="s">
        <v>18</v>
      </c>
      <c r="M9036" t="s">
        <v>19</v>
      </c>
    </row>
    <row r="9037" spans="1:13" x14ac:dyDescent="0.3">
      <c r="A9037" t="s">
        <v>48</v>
      </c>
      <c r="B9037" t="s">
        <v>39</v>
      </c>
      <c r="C9037" t="s">
        <v>15</v>
      </c>
      <c r="D9037" t="s">
        <v>22</v>
      </c>
      <c r="E9037">
        <v>2015</v>
      </c>
      <c r="F9037" s="3">
        <v>39273.54</v>
      </c>
      <c r="G9037" s="1">
        <v>0.3</v>
      </c>
      <c r="H9037" t="s">
        <v>49</v>
      </c>
      <c r="I9037">
        <v>93</v>
      </c>
      <c r="J9037">
        <v>37458</v>
      </c>
      <c r="K9037">
        <v>2</v>
      </c>
      <c r="L9037" t="s">
        <v>18</v>
      </c>
      <c r="M9037" t="s">
        <v>19</v>
      </c>
    </row>
    <row r="9038" spans="1:13" x14ac:dyDescent="0.3">
      <c r="A9038" t="s">
        <v>20</v>
      </c>
      <c r="B9038" t="s">
        <v>24</v>
      </c>
      <c r="C9038" t="s">
        <v>27</v>
      </c>
      <c r="D9038" t="s">
        <v>28</v>
      </c>
      <c r="E9038">
        <v>2015</v>
      </c>
      <c r="F9038" s="3">
        <v>17844.73</v>
      </c>
      <c r="G9038" s="1">
        <v>0.35</v>
      </c>
      <c r="H9038" t="s">
        <v>23</v>
      </c>
      <c r="I9038">
        <v>72</v>
      </c>
      <c r="J9038">
        <v>24667</v>
      </c>
      <c r="K9038">
        <v>1</v>
      </c>
      <c r="L9038" t="s">
        <v>29</v>
      </c>
      <c r="M9038" t="s">
        <v>19</v>
      </c>
    </row>
    <row r="9039" spans="1:13" x14ac:dyDescent="0.3">
      <c r="A9039" t="s">
        <v>20</v>
      </c>
      <c r="B9039" t="s">
        <v>41</v>
      </c>
      <c r="C9039" t="s">
        <v>25</v>
      </c>
      <c r="D9039" t="s">
        <v>16</v>
      </c>
      <c r="E9039">
        <v>2032</v>
      </c>
      <c r="F9039" s="3">
        <v>38470.26</v>
      </c>
      <c r="G9039" s="1">
        <v>0.52</v>
      </c>
      <c r="H9039" t="s">
        <v>23</v>
      </c>
      <c r="I9039">
        <v>91</v>
      </c>
      <c r="J9039">
        <v>21956</v>
      </c>
      <c r="K9039">
        <v>1</v>
      </c>
      <c r="L9039" t="s">
        <v>18</v>
      </c>
      <c r="M9039" t="s">
        <v>19</v>
      </c>
    </row>
    <row r="9040" spans="1:13" x14ac:dyDescent="0.3">
      <c r="A9040" t="s">
        <v>38</v>
      </c>
      <c r="B9040" t="s">
        <v>41</v>
      </c>
      <c r="C9040" t="s">
        <v>27</v>
      </c>
      <c r="D9040" t="s">
        <v>28</v>
      </c>
      <c r="E9040">
        <v>2016</v>
      </c>
      <c r="F9040" s="3">
        <v>21201.05</v>
      </c>
      <c r="G9040" s="1">
        <v>0.26</v>
      </c>
      <c r="H9040" t="s">
        <v>40</v>
      </c>
      <c r="I9040">
        <v>81</v>
      </c>
      <c r="J9040">
        <v>17346</v>
      </c>
      <c r="K9040">
        <v>1</v>
      </c>
      <c r="L9040" t="s">
        <v>18</v>
      </c>
      <c r="M9040" t="s">
        <v>26</v>
      </c>
    </row>
    <row r="9041" spans="1:13" x14ac:dyDescent="0.3">
      <c r="A9041" t="s">
        <v>30</v>
      </c>
      <c r="B9041" t="s">
        <v>21</v>
      </c>
      <c r="C9041" t="s">
        <v>27</v>
      </c>
      <c r="D9041" t="s">
        <v>28</v>
      </c>
      <c r="E9041">
        <v>2019</v>
      </c>
      <c r="F9041" s="3">
        <v>4246.6000000000004</v>
      </c>
      <c r="G9041" s="1">
        <v>0.59</v>
      </c>
      <c r="H9041" t="s">
        <v>31</v>
      </c>
      <c r="I9041">
        <v>97</v>
      </c>
      <c r="J9041">
        <v>10491</v>
      </c>
      <c r="K9041">
        <v>0</v>
      </c>
      <c r="L9041" t="s">
        <v>44</v>
      </c>
      <c r="M9041" t="s">
        <v>19</v>
      </c>
    </row>
    <row r="9042" spans="1:13" x14ac:dyDescent="0.3">
      <c r="A9042" t="s">
        <v>36</v>
      </c>
      <c r="B9042" t="s">
        <v>14</v>
      </c>
      <c r="C9042" t="s">
        <v>15</v>
      </c>
      <c r="D9042" t="s">
        <v>16</v>
      </c>
      <c r="E9042">
        <v>2015</v>
      </c>
      <c r="F9042" s="3">
        <v>44853.36</v>
      </c>
      <c r="G9042" s="1">
        <v>0.15</v>
      </c>
      <c r="H9042" t="s">
        <v>37</v>
      </c>
      <c r="I9042">
        <v>83</v>
      </c>
      <c r="J9042">
        <v>22934</v>
      </c>
      <c r="K9042">
        <v>2</v>
      </c>
      <c r="L9042" t="s">
        <v>18</v>
      </c>
      <c r="M9042" t="s">
        <v>26</v>
      </c>
    </row>
    <row r="9043" spans="1:13" x14ac:dyDescent="0.3">
      <c r="A9043" t="s">
        <v>33</v>
      </c>
      <c r="B9043" t="s">
        <v>14</v>
      </c>
      <c r="C9043" t="s">
        <v>25</v>
      </c>
      <c r="D9043" t="s">
        <v>22</v>
      </c>
      <c r="E9043">
        <v>2019</v>
      </c>
      <c r="F9043" s="3">
        <v>40475.980000000003</v>
      </c>
      <c r="G9043" s="1">
        <v>0.24</v>
      </c>
      <c r="H9043" t="s">
        <v>35</v>
      </c>
      <c r="I9043">
        <v>73</v>
      </c>
      <c r="J9043">
        <v>13070</v>
      </c>
      <c r="K9043">
        <v>2</v>
      </c>
      <c r="L9043" t="s">
        <v>18</v>
      </c>
      <c r="M9043" t="s">
        <v>26</v>
      </c>
    </row>
    <row r="9044" spans="1:13" x14ac:dyDescent="0.3">
      <c r="A9044" t="s">
        <v>33</v>
      </c>
      <c r="B9044" t="s">
        <v>39</v>
      </c>
      <c r="C9044" t="s">
        <v>25</v>
      </c>
      <c r="D9044" t="s">
        <v>22</v>
      </c>
      <c r="E9044">
        <v>2028</v>
      </c>
      <c r="F9044" s="3">
        <v>39366.21</v>
      </c>
      <c r="G9044" s="1">
        <v>0.33</v>
      </c>
      <c r="H9044" t="s">
        <v>35</v>
      </c>
      <c r="I9044">
        <v>80</v>
      </c>
      <c r="J9044">
        <v>19167</v>
      </c>
      <c r="K9044">
        <v>2</v>
      </c>
      <c r="L9044" t="s">
        <v>18</v>
      </c>
      <c r="M9044" t="s">
        <v>19</v>
      </c>
    </row>
    <row r="9045" spans="1:13" x14ac:dyDescent="0.3">
      <c r="A9045" t="s">
        <v>33</v>
      </c>
      <c r="B9045" t="s">
        <v>34</v>
      </c>
      <c r="C9045" t="s">
        <v>15</v>
      </c>
      <c r="D9045" t="s">
        <v>16</v>
      </c>
      <c r="E9045">
        <v>2035</v>
      </c>
      <c r="F9045" s="3">
        <v>76065.69</v>
      </c>
      <c r="G9045" s="1">
        <v>0.4</v>
      </c>
      <c r="H9045" t="s">
        <v>35</v>
      </c>
      <c r="I9045">
        <v>76</v>
      </c>
      <c r="J9045">
        <v>39351</v>
      </c>
      <c r="K9045">
        <v>2</v>
      </c>
      <c r="L9045" t="s">
        <v>18</v>
      </c>
      <c r="M9045" t="s">
        <v>19</v>
      </c>
    </row>
    <row r="9046" spans="1:13" x14ac:dyDescent="0.3">
      <c r="A9046" t="s">
        <v>20</v>
      </c>
      <c r="B9046" t="s">
        <v>21</v>
      </c>
      <c r="C9046" t="s">
        <v>27</v>
      </c>
      <c r="D9046" t="s">
        <v>16</v>
      </c>
      <c r="E9046">
        <v>2033</v>
      </c>
      <c r="F9046" s="3">
        <v>10276.23</v>
      </c>
      <c r="G9046" s="1">
        <v>0.53</v>
      </c>
      <c r="H9046" t="s">
        <v>23</v>
      </c>
      <c r="I9046">
        <v>69</v>
      </c>
      <c r="J9046">
        <v>23289</v>
      </c>
      <c r="K9046">
        <v>0</v>
      </c>
      <c r="L9046" t="s">
        <v>29</v>
      </c>
      <c r="M9046" t="s">
        <v>19</v>
      </c>
    </row>
    <row r="9047" spans="1:13" x14ac:dyDescent="0.3">
      <c r="A9047" t="s">
        <v>48</v>
      </c>
      <c r="B9047" t="s">
        <v>24</v>
      </c>
      <c r="C9047" t="s">
        <v>25</v>
      </c>
      <c r="D9047" t="s">
        <v>22</v>
      </c>
      <c r="E9047">
        <v>2021</v>
      </c>
      <c r="F9047" s="3">
        <v>38262.61</v>
      </c>
      <c r="G9047" s="1">
        <v>0.36</v>
      </c>
      <c r="H9047" t="s">
        <v>49</v>
      </c>
      <c r="I9047">
        <v>68</v>
      </c>
      <c r="J9047">
        <v>20309</v>
      </c>
      <c r="K9047">
        <v>1</v>
      </c>
      <c r="L9047" t="s">
        <v>18</v>
      </c>
      <c r="M9047" t="s">
        <v>19</v>
      </c>
    </row>
    <row r="9048" spans="1:13" x14ac:dyDescent="0.3">
      <c r="A9048" t="s">
        <v>47</v>
      </c>
      <c r="B9048" t="s">
        <v>14</v>
      </c>
      <c r="C9048" t="s">
        <v>25</v>
      </c>
      <c r="D9048" t="s">
        <v>22</v>
      </c>
      <c r="E9048">
        <v>2035</v>
      </c>
      <c r="F9048" s="3">
        <v>72720</v>
      </c>
      <c r="G9048" s="1">
        <v>0.35</v>
      </c>
      <c r="H9048" t="s">
        <v>17</v>
      </c>
      <c r="I9048">
        <v>72</v>
      </c>
      <c r="J9048">
        <v>7195</v>
      </c>
      <c r="K9048">
        <v>2</v>
      </c>
      <c r="L9048" t="s">
        <v>18</v>
      </c>
      <c r="M9048" t="s">
        <v>19</v>
      </c>
    </row>
    <row r="9049" spans="1:13" x14ac:dyDescent="0.3">
      <c r="A9049" t="s">
        <v>36</v>
      </c>
      <c r="B9049" t="s">
        <v>41</v>
      </c>
      <c r="C9049" t="s">
        <v>25</v>
      </c>
      <c r="D9049" t="s">
        <v>16</v>
      </c>
      <c r="E9049">
        <v>2021</v>
      </c>
      <c r="F9049" s="3">
        <v>26994.639999999999</v>
      </c>
      <c r="G9049" s="1">
        <v>0.21</v>
      </c>
      <c r="H9049" t="s">
        <v>37</v>
      </c>
      <c r="I9049">
        <v>72</v>
      </c>
      <c r="J9049">
        <v>27719</v>
      </c>
      <c r="K9049">
        <v>1</v>
      </c>
      <c r="L9049" t="s">
        <v>18</v>
      </c>
      <c r="M9049" t="s">
        <v>26</v>
      </c>
    </row>
    <row r="9050" spans="1:13" x14ac:dyDescent="0.3">
      <c r="A9050" t="s">
        <v>20</v>
      </c>
      <c r="B9050" t="s">
        <v>39</v>
      </c>
      <c r="C9050" t="s">
        <v>25</v>
      </c>
      <c r="D9050" t="s">
        <v>22</v>
      </c>
      <c r="E9050">
        <v>2018</v>
      </c>
      <c r="F9050" s="3">
        <v>23829.06</v>
      </c>
      <c r="G9050" s="1">
        <v>0.38</v>
      </c>
      <c r="H9050" t="s">
        <v>23</v>
      </c>
      <c r="I9050">
        <v>60</v>
      </c>
      <c r="J9050">
        <v>19100</v>
      </c>
      <c r="K9050">
        <v>1</v>
      </c>
      <c r="L9050" t="s">
        <v>18</v>
      </c>
      <c r="M9050" t="s">
        <v>19</v>
      </c>
    </row>
    <row r="9051" spans="1:13" x14ac:dyDescent="0.3">
      <c r="A9051" t="s">
        <v>30</v>
      </c>
      <c r="B9051" t="s">
        <v>34</v>
      </c>
      <c r="C9051" t="s">
        <v>25</v>
      </c>
      <c r="D9051" t="s">
        <v>22</v>
      </c>
      <c r="E9051">
        <v>2016</v>
      </c>
      <c r="F9051" s="3">
        <v>17700.330000000002</v>
      </c>
      <c r="G9051" s="1">
        <v>0.56000000000000005</v>
      </c>
      <c r="H9051" t="s">
        <v>31</v>
      </c>
      <c r="I9051">
        <v>84</v>
      </c>
      <c r="J9051">
        <v>7828</v>
      </c>
      <c r="K9051">
        <v>1</v>
      </c>
      <c r="L9051" t="s">
        <v>29</v>
      </c>
      <c r="M9051" t="s">
        <v>19</v>
      </c>
    </row>
    <row r="9052" spans="1:13" x14ac:dyDescent="0.3">
      <c r="A9052" t="s">
        <v>30</v>
      </c>
      <c r="B9052" t="s">
        <v>39</v>
      </c>
      <c r="C9052" t="s">
        <v>25</v>
      </c>
      <c r="D9052" t="s">
        <v>22</v>
      </c>
      <c r="E9052">
        <v>2017</v>
      </c>
      <c r="F9052" s="3">
        <v>14651.36</v>
      </c>
      <c r="G9052" s="1">
        <v>0.56999999999999995</v>
      </c>
      <c r="H9052" t="s">
        <v>31</v>
      </c>
      <c r="I9052">
        <v>96</v>
      </c>
      <c r="J9052">
        <v>14654</v>
      </c>
      <c r="K9052">
        <v>1</v>
      </c>
      <c r="L9052" t="s">
        <v>29</v>
      </c>
      <c r="M9052" t="s">
        <v>19</v>
      </c>
    </row>
    <row r="9053" spans="1:13" x14ac:dyDescent="0.3">
      <c r="A9053" t="s">
        <v>30</v>
      </c>
      <c r="B9053" t="s">
        <v>41</v>
      </c>
      <c r="C9053" t="s">
        <v>25</v>
      </c>
      <c r="D9053" t="s">
        <v>22</v>
      </c>
      <c r="E9053">
        <v>2021</v>
      </c>
      <c r="F9053" s="3">
        <v>20205.28</v>
      </c>
      <c r="G9053" s="1">
        <v>0.61</v>
      </c>
      <c r="H9053" t="s">
        <v>31</v>
      </c>
      <c r="I9053">
        <v>82</v>
      </c>
      <c r="J9053">
        <v>48567</v>
      </c>
      <c r="K9053">
        <v>1</v>
      </c>
      <c r="L9053" t="s">
        <v>18</v>
      </c>
      <c r="M9053" t="s">
        <v>32</v>
      </c>
    </row>
    <row r="9054" spans="1:13" x14ac:dyDescent="0.3">
      <c r="A9054" t="s">
        <v>13</v>
      </c>
      <c r="B9054" t="s">
        <v>21</v>
      </c>
      <c r="C9054" t="s">
        <v>25</v>
      </c>
      <c r="D9054" t="s">
        <v>16</v>
      </c>
      <c r="E9054">
        <v>2025</v>
      </c>
      <c r="F9054" s="3">
        <v>12859.5</v>
      </c>
      <c r="G9054" s="1">
        <v>0.35</v>
      </c>
      <c r="H9054" t="s">
        <v>17</v>
      </c>
      <c r="I9054">
        <v>64</v>
      </c>
      <c r="J9054">
        <v>2579</v>
      </c>
      <c r="K9054">
        <v>1</v>
      </c>
      <c r="L9054" t="s">
        <v>29</v>
      </c>
      <c r="M9054" t="s">
        <v>19</v>
      </c>
    </row>
    <row r="9055" spans="1:13" x14ac:dyDescent="0.3">
      <c r="A9055" t="s">
        <v>42</v>
      </c>
      <c r="B9055" t="s">
        <v>24</v>
      </c>
      <c r="C9055" t="s">
        <v>25</v>
      </c>
      <c r="D9055" t="s">
        <v>22</v>
      </c>
      <c r="E9055">
        <v>2016</v>
      </c>
      <c r="F9055" s="3">
        <v>19073.63</v>
      </c>
      <c r="G9055" s="1">
        <v>0.66</v>
      </c>
      <c r="H9055" t="s">
        <v>43</v>
      </c>
      <c r="I9055">
        <v>65</v>
      </c>
      <c r="J9055">
        <v>5876</v>
      </c>
      <c r="K9055">
        <v>0</v>
      </c>
      <c r="L9055" t="s">
        <v>29</v>
      </c>
      <c r="M9055" t="s">
        <v>32</v>
      </c>
    </row>
    <row r="9056" spans="1:13" x14ac:dyDescent="0.3">
      <c r="A9056" t="s">
        <v>42</v>
      </c>
      <c r="B9056" t="s">
        <v>21</v>
      </c>
      <c r="C9056" t="s">
        <v>15</v>
      </c>
      <c r="D9056" t="s">
        <v>28</v>
      </c>
      <c r="E9056">
        <v>2019</v>
      </c>
      <c r="F9056" s="3">
        <v>10619.8</v>
      </c>
      <c r="G9056" s="1">
        <v>0.69</v>
      </c>
      <c r="H9056" t="s">
        <v>43</v>
      </c>
      <c r="I9056">
        <v>85</v>
      </c>
      <c r="J9056">
        <v>6328</v>
      </c>
      <c r="K9056">
        <v>0</v>
      </c>
      <c r="L9056" t="s">
        <v>29</v>
      </c>
      <c r="M9056" t="s">
        <v>32</v>
      </c>
    </row>
    <row r="9057" spans="1:13" x14ac:dyDescent="0.3">
      <c r="A9057" t="s">
        <v>20</v>
      </c>
      <c r="B9057" t="s">
        <v>24</v>
      </c>
      <c r="C9057" t="s">
        <v>25</v>
      </c>
      <c r="D9057" t="s">
        <v>16</v>
      </c>
      <c r="E9057">
        <v>2029</v>
      </c>
      <c r="F9057" s="3">
        <v>33561.21</v>
      </c>
      <c r="G9057" s="1">
        <v>0.49</v>
      </c>
      <c r="H9057" t="s">
        <v>23</v>
      </c>
      <c r="I9057">
        <v>75</v>
      </c>
      <c r="J9057">
        <v>12696</v>
      </c>
      <c r="K9057">
        <v>1</v>
      </c>
      <c r="L9057" t="s">
        <v>18</v>
      </c>
      <c r="M9057" t="s">
        <v>19</v>
      </c>
    </row>
    <row r="9058" spans="1:13" x14ac:dyDescent="0.3">
      <c r="A9058" t="s">
        <v>47</v>
      </c>
      <c r="B9058" t="s">
        <v>41</v>
      </c>
      <c r="C9058" t="s">
        <v>27</v>
      </c>
      <c r="D9058" t="s">
        <v>16</v>
      </c>
      <c r="E9058">
        <v>2027</v>
      </c>
      <c r="F9058" s="3">
        <v>30439.05</v>
      </c>
      <c r="G9058" s="1">
        <v>0.27</v>
      </c>
      <c r="H9058" t="s">
        <v>17</v>
      </c>
      <c r="I9058">
        <v>77</v>
      </c>
      <c r="J9058">
        <v>49780</v>
      </c>
      <c r="K9058">
        <v>2</v>
      </c>
      <c r="L9058" t="s">
        <v>18</v>
      </c>
      <c r="M9058" t="s">
        <v>26</v>
      </c>
    </row>
    <row r="9059" spans="1:13" x14ac:dyDescent="0.3">
      <c r="A9059" t="s">
        <v>13</v>
      </c>
      <c r="B9059" t="s">
        <v>41</v>
      </c>
      <c r="C9059" t="s">
        <v>15</v>
      </c>
      <c r="D9059" t="s">
        <v>28</v>
      </c>
      <c r="E9059">
        <v>2032</v>
      </c>
      <c r="F9059" s="3">
        <v>66330.33</v>
      </c>
      <c r="G9059" s="1">
        <v>0.42</v>
      </c>
      <c r="H9059" t="s">
        <v>17</v>
      </c>
      <c r="I9059">
        <v>83</v>
      </c>
      <c r="J9059">
        <v>22497</v>
      </c>
      <c r="K9059">
        <v>2</v>
      </c>
      <c r="L9059" t="s">
        <v>18</v>
      </c>
      <c r="M9059" t="s">
        <v>19</v>
      </c>
    </row>
    <row r="9060" spans="1:13" x14ac:dyDescent="0.3">
      <c r="A9060" t="s">
        <v>48</v>
      </c>
      <c r="B9060" t="s">
        <v>24</v>
      </c>
      <c r="C9060" t="s">
        <v>25</v>
      </c>
      <c r="D9060" t="s">
        <v>28</v>
      </c>
      <c r="E9060">
        <v>2032</v>
      </c>
      <c r="F9060" s="3">
        <v>49062.62</v>
      </c>
      <c r="G9060" s="1">
        <v>0.47</v>
      </c>
      <c r="H9060" t="s">
        <v>49</v>
      </c>
      <c r="I9060">
        <v>72</v>
      </c>
      <c r="J9060">
        <v>34960</v>
      </c>
      <c r="K9060">
        <v>1</v>
      </c>
      <c r="L9060" t="s">
        <v>18</v>
      </c>
      <c r="M9060" t="s">
        <v>19</v>
      </c>
    </row>
    <row r="9061" spans="1:13" x14ac:dyDescent="0.3">
      <c r="A9061" t="s">
        <v>42</v>
      </c>
      <c r="B9061" t="s">
        <v>34</v>
      </c>
      <c r="C9061" t="s">
        <v>25</v>
      </c>
      <c r="D9061" t="s">
        <v>16</v>
      </c>
      <c r="E9061">
        <v>2029</v>
      </c>
      <c r="F9061" s="3">
        <v>26705.42</v>
      </c>
      <c r="G9061" s="1">
        <v>0.79</v>
      </c>
      <c r="H9061" t="s">
        <v>43</v>
      </c>
      <c r="I9061">
        <v>68</v>
      </c>
      <c r="J9061">
        <v>2883</v>
      </c>
      <c r="K9061">
        <v>0</v>
      </c>
      <c r="L9061" t="s">
        <v>18</v>
      </c>
      <c r="M9061" t="s">
        <v>32</v>
      </c>
    </row>
    <row r="9062" spans="1:13" x14ac:dyDescent="0.3">
      <c r="A9062" t="s">
        <v>38</v>
      </c>
      <c r="B9062" t="s">
        <v>14</v>
      </c>
      <c r="C9062" t="s">
        <v>27</v>
      </c>
      <c r="D9062" t="s">
        <v>28</v>
      </c>
      <c r="E9062">
        <v>2030</v>
      </c>
      <c r="F9062" s="3">
        <v>42962.86</v>
      </c>
      <c r="G9062" s="1">
        <v>0.4</v>
      </c>
      <c r="H9062" t="s">
        <v>40</v>
      </c>
      <c r="I9062">
        <v>68</v>
      </c>
      <c r="J9062">
        <v>7562</v>
      </c>
      <c r="K9062">
        <v>1</v>
      </c>
      <c r="L9062" t="s">
        <v>18</v>
      </c>
      <c r="M9062" t="s">
        <v>19</v>
      </c>
    </row>
    <row r="9063" spans="1:13" x14ac:dyDescent="0.3">
      <c r="A9063" t="s">
        <v>42</v>
      </c>
      <c r="B9063" t="s">
        <v>41</v>
      </c>
      <c r="C9063" t="s">
        <v>27</v>
      </c>
      <c r="D9063" t="s">
        <v>22</v>
      </c>
      <c r="E9063">
        <v>2021</v>
      </c>
      <c r="F9063" s="3">
        <v>15461.57</v>
      </c>
      <c r="G9063" s="1">
        <v>0.71</v>
      </c>
      <c r="H9063" t="s">
        <v>43</v>
      </c>
      <c r="I9063">
        <v>92</v>
      </c>
      <c r="J9063">
        <v>6177</v>
      </c>
      <c r="K9063">
        <v>0</v>
      </c>
      <c r="L9063" t="s">
        <v>29</v>
      </c>
      <c r="M9063" t="s">
        <v>32</v>
      </c>
    </row>
    <row r="9064" spans="1:13" x14ac:dyDescent="0.3">
      <c r="A9064" t="s">
        <v>48</v>
      </c>
      <c r="B9064" t="s">
        <v>24</v>
      </c>
      <c r="C9064" t="s">
        <v>27</v>
      </c>
      <c r="D9064" t="s">
        <v>28</v>
      </c>
      <c r="E9064">
        <v>2033</v>
      </c>
      <c r="F9064" s="3">
        <v>34526.49</v>
      </c>
      <c r="G9064" s="1">
        <v>0.48</v>
      </c>
      <c r="H9064" t="s">
        <v>49</v>
      </c>
      <c r="I9064">
        <v>94</v>
      </c>
      <c r="J9064">
        <v>32229</v>
      </c>
      <c r="K9064">
        <v>1</v>
      </c>
      <c r="L9064" t="s">
        <v>18</v>
      </c>
      <c r="M9064" t="s">
        <v>19</v>
      </c>
    </row>
    <row r="9065" spans="1:13" x14ac:dyDescent="0.3">
      <c r="A9065" t="s">
        <v>20</v>
      </c>
      <c r="B9065" t="s">
        <v>24</v>
      </c>
      <c r="C9065" t="s">
        <v>25</v>
      </c>
      <c r="D9065" t="s">
        <v>28</v>
      </c>
      <c r="E9065">
        <v>2035</v>
      </c>
      <c r="F9065" s="3">
        <v>39868.6</v>
      </c>
      <c r="G9065" s="1">
        <v>0.55000000000000004</v>
      </c>
      <c r="H9065" t="s">
        <v>23</v>
      </c>
      <c r="I9065">
        <v>61</v>
      </c>
      <c r="J9065">
        <v>24467</v>
      </c>
      <c r="K9065">
        <v>1</v>
      </c>
      <c r="L9065" t="s">
        <v>18</v>
      </c>
      <c r="M9065" t="s">
        <v>19</v>
      </c>
    </row>
    <row r="9066" spans="1:13" x14ac:dyDescent="0.3">
      <c r="A9066" t="s">
        <v>47</v>
      </c>
      <c r="B9066" t="s">
        <v>14</v>
      </c>
      <c r="C9066" t="s">
        <v>25</v>
      </c>
      <c r="D9066" t="s">
        <v>28</v>
      </c>
      <c r="E9066">
        <v>2030</v>
      </c>
      <c r="F9066" s="3">
        <v>65222.41</v>
      </c>
      <c r="G9066" s="1">
        <v>0.3</v>
      </c>
      <c r="H9066" t="s">
        <v>17</v>
      </c>
      <c r="I9066">
        <v>72</v>
      </c>
      <c r="J9066">
        <v>9989</v>
      </c>
      <c r="K9066">
        <v>2</v>
      </c>
      <c r="L9066" t="s">
        <v>18</v>
      </c>
      <c r="M9066" t="s">
        <v>19</v>
      </c>
    </row>
    <row r="9067" spans="1:13" x14ac:dyDescent="0.3">
      <c r="A9067" t="s">
        <v>20</v>
      </c>
      <c r="B9067" t="s">
        <v>14</v>
      </c>
      <c r="C9067" t="s">
        <v>25</v>
      </c>
      <c r="D9067" t="s">
        <v>16</v>
      </c>
      <c r="E9067">
        <v>2018</v>
      </c>
      <c r="F9067" s="3">
        <v>31688.89</v>
      </c>
      <c r="G9067" s="1">
        <v>0.38</v>
      </c>
      <c r="H9067" t="s">
        <v>23</v>
      </c>
      <c r="I9067">
        <v>95</v>
      </c>
      <c r="J9067">
        <v>47904</v>
      </c>
      <c r="K9067">
        <v>2</v>
      </c>
      <c r="L9067" t="s">
        <v>18</v>
      </c>
      <c r="M9067" t="s">
        <v>19</v>
      </c>
    </row>
    <row r="9068" spans="1:13" x14ac:dyDescent="0.3">
      <c r="A9068" t="s">
        <v>48</v>
      </c>
      <c r="B9068" t="s">
        <v>39</v>
      </c>
      <c r="C9068" t="s">
        <v>25</v>
      </c>
      <c r="D9068" t="s">
        <v>16</v>
      </c>
      <c r="E9068">
        <v>2031</v>
      </c>
      <c r="F9068" s="3">
        <v>44145.98</v>
      </c>
      <c r="G9068" s="1">
        <v>0.46</v>
      </c>
      <c r="H9068" t="s">
        <v>49</v>
      </c>
      <c r="I9068">
        <v>78</v>
      </c>
      <c r="J9068">
        <v>8506</v>
      </c>
      <c r="K9068">
        <v>1</v>
      </c>
      <c r="L9068" t="s">
        <v>18</v>
      </c>
      <c r="M9068" t="s">
        <v>19</v>
      </c>
    </row>
    <row r="9069" spans="1:13" x14ac:dyDescent="0.3">
      <c r="A9069" t="s">
        <v>45</v>
      </c>
      <c r="B9069" t="s">
        <v>24</v>
      </c>
      <c r="C9069" t="s">
        <v>27</v>
      </c>
      <c r="D9069" t="s">
        <v>28</v>
      </c>
      <c r="E9069">
        <v>2029</v>
      </c>
      <c r="F9069" s="3">
        <v>35283.599999999999</v>
      </c>
      <c r="G9069" s="1">
        <v>0.19</v>
      </c>
      <c r="H9069" t="s">
        <v>46</v>
      </c>
      <c r="I9069">
        <v>77</v>
      </c>
      <c r="J9069">
        <v>8791</v>
      </c>
      <c r="K9069">
        <v>2</v>
      </c>
      <c r="L9069" t="s">
        <v>18</v>
      </c>
      <c r="M9069" t="s">
        <v>26</v>
      </c>
    </row>
    <row r="9070" spans="1:13" x14ac:dyDescent="0.3">
      <c r="A9070" t="s">
        <v>20</v>
      </c>
      <c r="B9070" t="s">
        <v>39</v>
      </c>
      <c r="C9070" t="s">
        <v>27</v>
      </c>
      <c r="D9070" t="s">
        <v>28</v>
      </c>
      <c r="E9070">
        <v>2032</v>
      </c>
      <c r="F9070" s="3">
        <v>22742.23</v>
      </c>
      <c r="G9070" s="1">
        <v>0.52</v>
      </c>
      <c r="H9070" t="s">
        <v>23</v>
      </c>
      <c r="I9070">
        <v>97</v>
      </c>
      <c r="J9070">
        <v>26154</v>
      </c>
      <c r="K9070">
        <v>1</v>
      </c>
      <c r="L9070" t="s">
        <v>18</v>
      </c>
      <c r="M9070" t="s">
        <v>19</v>
      </c>
    </row>
    <row r="9071" spans="1:13" x14ac:dyDescent="0.3">
      <c r="A9071" t="s">
        <v>30</v>
      </c>
      <c r="B9071" t="s">
        <v>34</v>
      </c>
      <c r="C9071" t="s">
        <v>15</v>
      </c>
      <c r="D9071" t="s">
        <v>28</v>
      </c>
      <c r="E9071">
        <v>2027</v>
      </c>
      <c r="F9071" s="3">
        <v>33375.18</v>
      </c>
      <c r="G9071" s="1">
        <v>0.67</v>
      </c>
      <c r="H9071" t="s">
        <v>31</v>
      </c>
      <c r="I9071">
        <v>71</v>
      </c>
      <c r="J9071">
        <v>41755</v>
      </c>
      <c r="K9071">
        <v>1</v>
      </c>
      <c r="L9071" t="s">
        <v>18</v>
      </c>
      <c r="M9071" t="s">
        <v>32</v>
      </c>
    </row>
    <row r="9072" spans="1:13" x14ac:dyDescent="0.3">
      <c r="A9072" t="s">
        <v>36</v>
      </c>
      <c r="B9072" t="s">
        <v>41</v>
      </c>
      <c r="C9072" t="s">
        <v>15</v>
      </c>
      <c r="D9072" t="s">
        <v>22</v>
      </c>
      <c r="E9072">
        <v>2022</v>
      </c>
      <c r="F9072" s="3">
        <v>42695.3</v>
      </c>
      <c r="G9072" s="1">
        <v>0.22</v>
      </c>
      <c r="H9072" t="s">
        <v>37</v>
      </c>
      <c r="I9072">
        <v>98</v>
      </c>
      <c r="J9072">
        <v>38273</v>
      </c>
      <c r="K9072">
        <v>2</v>
      </c>
      <c r="L9072" t="s">
        <v>18</v>
      </c>
      <c r="M9072" t="s">
        <v>26</v>
      </c>
    </row>
    <row r="9073" spans="1:13" x14ac:dyDescent="0.3">
      <c r="A9073" t="s">
        <v>13</v>
      </c>
      <c r="B9073" t="s">
        <v>39</v>
      </c>
      <c r="C9073" t="s">
        <v>25</v>
      </c>
      <c r="D9073" t="s">
        <v>16</v>
      </c>
      <c r="E9073">
        <v>2031</v>
      </c>
      <c r="F9073" s="3">
        <v>36216.76</v>
      </c>
      <c r="G9073" s="1">
        <v>0.41</v>
      </c>
      <c r="H9073" t="s">
        <v>17</v>
      </c>
      <c r="I9073">
        <v>68</v>
      </c>
      <c r="J9073">
        <v>12908</v>
      </c>
      <c r="K9073">
        <v>1</v>
      </c>
      <c r="L9073" t="s">
        <v>18</v>
      </c>
      <c r="M9073" t="s">
        <v>19</v>
      </c>
    </row>
    <row r="9074" spans="1:13" x14ac:dyDescent="0.3">
      <c r="A9074" t="s">
        <v>38</v>
      </c>
      <c r="B9074" t="s">
        <v>24</v>
      </c>
      <c r="C9074" t="s">
        <v>27</v>
      </c>
      <c r="D9074" t="s">
        <v>28</v>
      </c>
      <c r="E9074">
        <v>2018</v>
      </c>
      <c r="F9074" s="3">
        <v>20648.29</v>
      </c>
      <c r="G9074" s="1">
        <v>0.28000000000000003</v>
      </c>
      <c r="H9074" t="s">
        <v>40</v>
      </c>
      <c r="I9074">
        <v>80</v>
      </c>
      <c r="J9074">
        <v>31432</v>
      </c>
      <c r="K9074">
        <v>1</v>
      </c>
      <c r="L9074" t="s">
        <v>18</v>
      </c>
      <c r="M9074" t="s">
        <v>26</v>
      </c>
    </row>
    <row r="9075" spans="1:13" x14ac:dyDescent="0.3">
      <c r="A9075" t="s">
        <v>33</v>
      </c>
      <c r="B9075" t="s">
        <v>41</v>
      </c>
      <c r="C9075" t="s">
        <v>25</v>
      </c>
      <c r="D9075" t="s">
        <v>22</v>
      </c>
      <c r="E9075">
        <v>2027</v>
      </c>
      <c r="F9075" s="3">
        <v>42296.67</v>
      </c>
      <c r="G9075" s="1">
        <v>0.32</v>
      </c>
      <c r="H9075" t="s">
        <v>35</v>
      </c>
      <c r="I9075">
        <v>79</v>
      </c>
      <c r="J9075">
        <v>15265</v>
      </c>
      <c r="K9075">
        <v>2</v>
      </c>
      <c r="L9075" t="s">
        <v>18</v>
      </c>
      <c r="M9075" t="s">
        <v>19</v>
      </c>
    </row>
    <row r="9076" spans="1:13" x14ac:dyDescent="0.3">
      <c r="A9076" t="s">
        <v>47</v>
      </c>
      <c r="B9076" t="s">
        <v>14</v>
      </c>
      <c r="C9076" t="s">
        <v>25</v>
      </c>
      <c r="D9076" t="s">
        <v>16</v>
      </c>
      <c r="E9076">
        <v>2024</v>
      </c>
      <c r="F9076" s="3">
        <v>52665.97</v>
      </c>
      <c r="G9076" s="1">
        <v>0.24</v>
      </c>
      <c r="H9076" t="s">
        <v>17</v>
      </c>
      <c r="I9076">
        <v>81</v>
      </c>
      <c r="J9076">
        <v>33588</v>
      </c>
      <c r="K9076">
        <v>2</v>
      </c>
      <c r="L9076" t="s">
        <v>18</v>
      </c>
      <c r="M9076" t="s">
        <v>26</v>
      </c>
    </row>
    <row r="9077" spans="1:13" x14ac:dyDescent="0.3">
      <c r="A9077" t="s">
        <v>48</v>
      </c>
      <c r="B9077" t="s">
        <v>21</v>
      </c>
      <c r="C9077" t="s">
        <v>27</v>
      </c>
      <c r="D9077" t="s">
        <v>28</v>
      </c>
      <c r="E9077">
        <v>2020</v>
      </c>
      <c r="F9077" s="3">
        <v>8896.7199999999993</v>
      </c>
      <c r="G9077" s="1">
        <v>0.35</v>
      </c>
      <c r="H9077" t="s">
        <v>49</v>
      </c>
      <c r="I9077">
        <v>77</v>
      </c>
      <c r="J9077">
        <v>26790</v>
      </c>
      <c r="K9077">
        <v>1</v>
      </c>
      <c r="L9077" t="s">
        <v>44</v>
      </c>
      <c r="M9077" t="s">
        <v>19</v>
      </c>
    </row>
    <row r="9078" spans="1:13" x14ac:dyDescent="0.3">
      <c r="A9078" t="s">
        <v>42</v>
      </c>
      <c r="B9078" t="s">
        <v>14</v>
      </c>
      <c r="C9078" t="s">
        <v>15</v>
      </c>
      <c r="D9078" t="s">
        <v>28</v>
      </c>
      <c r="E9078">
        <v>2025</v>
      </c>
      <c r="F9078" s="3">
        <v>43671.07</v>
      </c>
      <c r="G9078" s="1">
        <v>0.75</v>
      </c>
      <c r="H9078" t="s">
        <v>43</v>
      </c>
      <c r="I9078">
        <v>92</v>
      </c>
      <c r="J9078">
        <v>23187</v>
      </c>
      <c r="K9078">
        <v>1</v>
      </c>
      <c r="L9078" t="s">
        <v>18</v>
      </c>
      <c r="M9078" t="s">
        <v>32</v>
      </c>
    </row>
    <row r="9079" spans="1:13" x14ac:dyDescent="0.3">
      <c r="A9079" t="s">
        <v>36</v>
      </c>
      <c r="B9079" t="s">
        <v>14</v>
      </c>
      <c r="C9079" t="s">
        <v>25</v>
      </c>
      <c r="D9079" t="s">
        <v>22</v>
      </c>
      <c r="E9079">
        <v>2031</v>
      </c>
      <c r="F9079" s="3">
        <v>45940.56</v>
      </c>
      <c r="G9079" s="1">
        <v>0.31</v>
      </c>
      <c r="H9079" t="s">
        <v>37</v>
      </c>
      <c r="I9079">
        <v>60</v>
      </c>
      <c r="J9079">
        <v>16907</v>
      </c>
      <c r="K9079">
        <v>1</v>
      </c>
      <c r="L9079" t="s">
        <v>18</v>
      </c>
      <c r="M9079" t="s">
        <v>19</v>
      </c>
    </row>
    <row r="9080" spans="1:13" x14ac:dyDescent="0.3">
      <c r="A9080" t="s">
        <v>38</v>
      </c>
      <c r="B9080" t="s">
        <v>34</v>
      </c>
      <c r="C9080" t="s">
        <v>25</v>
      </c>
      <c r="D9080" t="s">
        <v>22</v>
      </c>
      <c r="E9080">
        <v>2019</v>
      </c>
      <c r="F9080" s="3">
        <v>34944.800000000003</v>
      </c>
      <c r="G9080" s="1">
        <v>0.28999999999999998</v>
      </c>
      <c r="H9080" t="s">
        <v>40</v>
      </c>
      <c r="I9080">
        <v>88</v>
      </c>
      <c r="J9080">
        <v>15410</v>
      </c>
      <c r="K9080">
        <v>2</v>
      </c>
      <c r="L9080" t="s">
        <v>18</v>
      </c>
      <c r="M9080" t="s">
        <v>26</v>
      </c>
    </row>
    <row r="9081" spans="1:13" x14ac:dyDescent="0.3">
      <c r="A9081" t="s">
        <v>30</v>
      </c>
      <c r="B9081" t="s">
        <v>41</v>
      </c>
      <c r="C9081" t="s">
        <v>25</v>
      </c>
      <c r="D9081" t="s">
        <v>28</v>
      </c>
      <c r="E9081">
        <v>2017</v>
      </c>
      <c r="F9081" s="3">
        <v>17179.689999999999</v>
      </c>
      <c r="G9081" s="1">
        <v>0.56999999999999995</v>
      </c>
      <c r="H9081" t="s">
        <v>31</v>
      </c>
      <c r="I9081">
        <v>72</v>
      </c>
      <c r="J9081">
        <v>9650</v>
      </c>
      <c r="K9081">
        <v>0</v>
      </c>
      <c r="L9081" t="s">
        <v>29</v>
      </c>
      <c r="M9081" t="s">
        <v>19</v>
      </c>
    </row>
    <row r="9082" spans="1:13" x14ac:dyDescent="0.3">
      <c r="A9082" t="s">
        <v>38</v>
      </c>
      <c r="B9082" t="s">
        <v>21</v>
      </c>
      <c r="C9082" t="s">
        <v>25</v>
      </c>
      <c r="D9082" t="s">
        <v>28</v>
      </c>
      <c r="E9082">
        <v>2023</v>
      </c>
      <c r="F9082" s="3">
        <v>14731.46</v>
      </c>
      <c r="G9082" s="1">
        <v>0.33</v>
      </c>
      <c r="H9082" t="s">
        <v>40</v>
      </c>
      <c r="I9082">
        <v>84</v>
      </c>
      <c r="J9082">
        <v>17590</v>
      </c>
      <c r="K9082">
        <v>1</v>
      </c>
      <c r="L9082" t="s">
        <v>29</v>
      </c>
      <c r="M9082" t="s">
        <v>19</v>
      </c>
    </row>
    <row r="9083" spans="1:13" x14ac:dyDescent="0.3">
      <c r="A9083" t="s">
        <v>47</v>
      </c>
      <c r="B9083" t="s">
        <v>14</v>
      </c>
      <c r="C9083" t="s">
        <v>15</v>
      </c>
      <c r="D9083" t="s">
        <v>16</v>
      </c>
      <c r="E9083">
        <v>2026</v>
      </c>
      <c r="F9083" s="3">
        <v>82520.78</v>
      </c>
      <c r="G9083" s="1">
        <v>0.26</v>
      </c>
      <c r="H9083" t="s">
        <v>17</v>
      </c>
      <c r="I9083">
        <v>92</v>
      </c>
      <c r="J9083">
        <v>12788</v>
      </c>
      <c r="K9083">
        <v>2</v>
      </c>
      <c r="L9083" t="s">
        <v>18</v>
      </c>
      <c r="M9083" t="s">
        <v>26</v>
      </c>
    </row>
    <row r="9084" spans="1:13" x14ac:dyDescent="0.3">
      <c r="A9084" t="s">
        <v>38</v>
      </c>
      <c r="B9084" t="s">
        <v>41</v>
      </c>
      <c r="C9084" t="s">
        <v>25</v>
      </c>
      <c r="D9084" t="s">
        <v>22</v>
      </c>
      <c r="E9084">
        <v>2025</v>
      </c>
      <c r="F9084" s="3">
        <v>42317.04</v>
      </c>
      <c r="G9084" s="1">
        <v>0.35</v>
      </c>
      <c r="H9084" t="s">
        <v>40</v>
      </c>
      <c r="I9084">
        <v>83</v>
      </c>
      <c r="J9084">
        <v>27515</v>
      </c>
      <c r="K9084">
        <v>2</v>
      </c>
      <c r="L9084" t="s">
        <v>18</v>
      </c>
      <c r="M9084" t="s">
        <v>19</v>
      </c>
    </row>
    <row r="9085" spans="1:13" x14ac:dyDescent="0.3">
      <c r="A9085" t="s">
        <v>36</v>
      </c>
      <c r="B9085" t="s">
        <v>39</v>
      </c>
      <c r="C9085" t="s">
        <v>27</v>
      </c>
      <c r="D9085" t="s">
        <v>16</v>
      </c>
      <c r="E9085">
        <v>2031</v>
      </c>
      <c r="F9085" s="3">
        <v>21735.119999999999</v>
      </c>
      <c r="G9085" s="1">
        <v>0.31</v>
      </c>
      <c r="H9085" t="s">
        <v>37</v>
      </c>
      <c r="I9085">
        <v>83</v>
      </c>
      <c r="J9085">
        <v>7823</v>
      </c>
      <c r="K9085">
        <v>1</v>
      </c>
      <c r="L9085" t="s">
        <v>18</v>
      </c>
      <c r="M9085" t="s">
        <v>19</v>
      </c>
    </row>
    <row r="9086" spans="1:13" x14ac:dyDescent="0.3">
      <c r="A9086" t="s">
        <v>48</v>
      </c>
      <c r="B9086" t="s">
        <v>41</v>
      </c>
      <c r="C9086" t="s">
        <v>25</v>
      </c>
      <c r="D9086" t="s">
        <v>16</v>
      </c>
      <c r="E9086">
        <v>2029</v>
      </c>
      <c r="F9086" s="3">
        <v>43005.919999999998</v>
      </c>
      <c r="G9086" s="1">
        <v>0.44</v>
      </c>
      <c r="H9086" t="s">
        <v>49</v>
      </c>
      <c r="I9086">
        <v>73</v>
      </c>
      <c r="J9086">
        <v>39741</v>
      </c>
      <c r="K9086">
        <v>1</v>
      </c>
      <c r="L9086" t="s">
        <v>18</v>
      </c>
      <c r="M9086" t="s">
        <v>19</v>
      </c>
    </row>
    <row r="9087" spans="1:13" x14ac:dyDescent="0.3">
      <c r="A9087" t="s">
        <v>33</v>
      </c>
      <c r="B9087" t="s">
        <v>24</v>
      </c>
      <c r="C9087" t="s">
        <v>15</v>
      </c>
      <c r="D9087" t="s">
        <v>28</v>
      </c>
      <c r="E9087">
        <v>2020</v>
      </c>
      <c r="F9087" s="3">
        <v>47956.66</v>
      </c>
      <c r="G9087" s="1">
        <v>0.25</v>
      </c>
      <c r="H9087" t="s">
        <v>35</v>
      </c>
      <c r="I9087">
        <v>87</v>
      </c>
      <c r="J9087">
        <v>9056</v>
      </c>
      <c r="K9087">
        <v>2</v>
      </c>
      <c r="L9087" t="s">
        <v>18</v>
      </c>
      <c r="M9087" t="s">
        <v>26</v>
      </c>
    </row>
    <row r="9088" spans="1:13" x14ac:dyDescent="0.3">
      <c r="A9088" t="s">
        <v>47</v>
      </c>
      <c r="B9088" t="s">
        <v>14</v>
      </c>
      <c r="C9088" t="s">
        <v>27</v>
      </c>
      <c r="D9088" t="s">
        <v>28</v>
      </c>
      <c r="E9088">
        <v>2016</v>
      </c>
      <c r="F9088" s="3">
        <v>31848.92</v>
      </c>
      <c r="G9088" s="1">
        <v>0.16</v>
      </c>
      <c r="H9088" t="s">
        <v>17</v>
      </c>
      <c r="I9088">
        <v>62</v>
      </c>
      <c r="J9088">
        <v>22013</v>
      </c>
      <c r="K9088">
        <v>1</v>
      </c>
      <c r="L9088" t="s">
        <v>18</v>
      </c>
      <c r="M9088" t="s">
        <v>26</v>
      </c>
    </row>
    <row r="9089" spans="1:13" x14ac:dyDescent="0.3">
      <c r="A9089" t="s">
        <v>42</v>
      </c>
      <c r="B9089" t="s">
        <v>21</v>
      </c>
      <c r="C9089" t="s">
        <v>15</v>
      </c>
      <c r="D9089" t="s">
        <v>28</v>
      </c>
      <c r="E9089">
        <v>2015</v>
      </c>
      <c r="F9089" s="3">
        <v>9782.9500000000007</v>
      </c>
      <c r="G9089" s="1">
        <v>0.65</v>
      </c>
      <c r="H9089" t="s">
        <v>43</v>
      </c>
      <c r="I9089">
        <v>80</v>
      </c>
      <c r="J9089">
        <v>3639</v>
      </c>
      <c r="K9089">
        <v>0</v>
      </c>
      <c r="L9089" t="s">
        <v>44</v>
      </c>
      <c r="M9089" t="s">
        <v>32</v>
      </c>
    </row>
    <row r="9090" spans="1:13" x14ac:dyDescent="0.3">
      <c r="A9090" t="s">
        <v>36</v>
      </c>
      <c r="B9090" t="s">
        <v>14</v>
      </c>
      <c r="C9090" t="s">
        <v>15</v>
      </c>
      <c r="D9090" t="s">
        <v>16</v>
      </c>
      <c r="E9090">
        <v>2030</v>
      </c>
      <c r="F9090" s="3">
        <v>69485.23</v>
      </c>
      <c r="G9090" s="1">
        <v>0.3</v>
      </c>
      <c r="H9090" t="s">
        <v>37</v>
      </c>
      <c r="I9090">
        <v>69</v>
      </c>
      <c r="J9090">
        <v>11622</v>
      </c>
      <c r="K9090">
        <v>2</v>
      </c>
      <c r="L9090" t="s">
        <v>18</v>
      </c>
      <c r="M9090" t="s">
        <v>19</v>
      </c>
    </row>
    <row r="9091" spans="1:13" x14ac:dyDescent="0.3">
      <c r="A9091" t="s">
        <v>13</v>
      </c>
      <c r="B9091" t="s">
        <v>14</v>
      </c>
      <c r="C9091" t="s">
        <v>27</v>
      </c>
      <c r="D9091" t="s">
        <v>16</v>
      </c>
      <c r="E9091">
        <v>2027</v>
      </c>
      <c r="F9091" s="3">
        <v>36043.699999999997</v>
      </c>
      <c r="G9091" s="1">
        <v>0.37</v>
      </c>
      <c r="H9091" t="s">
        <v>17</v>
      </c>
      <c r="I9091">
        <v>80</v>
      </c>
      <c r="J9091">
        <v>6296</v>
      </c>
      <c r="K9091">
        <v>1</v>
      </c>
      <c r="L9091" t="s">
        <v>18</v>
      </c>
      <c r="M9091" t="s">
        <v>19</v>
      </c>
    </row>
    <row r="9092" spans="1:13" x14ac:dyDescent="0.3">
      <c r="A9092" t="s">
        <v>13</v>
      </c>
      <c r="B9092" t="s">
        <v>41</v>
      </c>
      <c r="C9092" t="s">
        <v>25</v>
      </c>
      <c r="D9092" t="s">
        <v>16</v>
      </c>
      <c r="E9092">
        <v>2030</v>
      </c>
      <c r="F9092" s="3">
        <v>40078.81</v>
      </c>
      <c r="G9092" s="1">
        <v>0.4</v>
      </c>
      <c r="H9092" t="s">
        <v>17</v>
      </c>
      <c r="I9092">
        <v>66</v>
      </c>
      <c r="J9092">
        <v>1405</v>
      </c>
      <c r="K9092">
        <v>1</v>
      </c>
      <c r="L9092" t="s">
        <v>18</v>
      </c>
      <c r="M9092" t="s">
        <v>19</v>
      </c>
    </row>
    <row r="9093" spans="1:13" x14ac:dyDescent="0.3">
      <c r="A9093" t="s">
        <v>33</v>
      </c>
      <c r="B9093" t="s">
        <v>41</v>
      </c>
      <c r="C9093" t="s">
        <v>27</v>
      </c>
      <c r="D9093" t="s">
        <v>16</v>
      </c>
      <c r="E9093">
        <v>2018</v>
      </c>
      <c r="F9093" s="3">
        <v>20036.43</v>
      </c>
      <c r="G9093" s="1">
        <v>0.23</v>
      </c>
      <c r="H9093" t="s">
        <v>35</v>
      </c>
      <c r="I9093">
        <v>73</v>
      </c>
      <c r="J9093">
        <v>15665</v>
      </c>
      <c r="K9093">
        <v>1</v>
      </c>
      <c r="L9093" t="s">
        <v>18</v>
      </c>
      <c r="M9093" t="s">
        <v>26</v>
      </c>
    </row>
    <row r="9094" spans="1:13" x14ac:dyDescent="0.3">
      <c r="A9094" t="s">
        <v>30</v>
      </c>
      <c r="B9094" t="s">
        <v>41</v>
      </c>
      <c r="C9094" t="s">
        <v>25</v>
      </c>
      <c r="D9094" t="s">
        <v>28</v>
      </c>
      <c r="E9094">
        <v>2028</v>
      </c>
      <c r="F9094" s="3">
        <v>22902.29</v>
      </c>
      <c r="G9094" s="1">
        <v>0.68</v>
      </c>
      <c r="H9094" t="s">
        <v>31</v>
      </c>
      <c r="I9094">
        <v>77</v>
      </c>
      <c r="J9094">
        <v>33506</v>
      </c>
      <c r="K9094">
        <v>1</v>
      </c>
      <c r="L9094" t="s">
        <v>18</v>
      </c>
      <c r="M9094" t="s">
        <v>32</v>
      </c>
    </row>
    <row r="9095" spans="1:13" x14ac:dyDescent="0.3">
      <c r="A9095" t="s">
        <v>45</v>
      </c>
      <c r="B9095" t="s">
        <v>34</v>
      </c>
      <c r="C9095" t="s">
        <v>27</v>
      </c>
      <c r="D9095" t="s">
        <v>28</v>
      </c>
      <c r="E9095">
        <v>2028</v>
      </c>
      <c r="F9095" s="3">
        <v>33186.080000000002</v>
      </c>
      <c r="G9095" s="1">
        <v>0.18</v>
      </c>
      <c r="H9095" t="s">
        <v>46</v>
      </c>
      <c r="I9095">
        <v>82</v>
      </c>
      <c r="J9095">
        <v>19328</v>
      </c>
      <c r="K9095">
        <v>2</v>
      </c>
      <c r="L9095" t="s">
        <v>18</v>
      </c>
      <c r="M9095" t="s">
        <v>26</v>
      </c>
    </row>
    <row r="9096" spans="1:13" x14ac:dyDescent="0.3">
      <c r="A9096" t="s">
        <v>36</v>
      </c>
      <c r="B9096" t="s">
        <v>39</v>
      </c>
      <c r="C9096" t="s">
        <v>27</v>
      </c>
      <c r="D9096" t="s">
        <v>16</v>
      </c>
      <c r="E9096">
        <v>2019</v>
      </c>
      <c r="F9096" s="3">
        <v>17371.11</v>
      </c>
      <c r="G9096" s="1">
        <v>0.19</v>
      </c>
      <c r="H9096" t="s">
        <v>37</v>
      </c>
      <c r="I9096">
        <v>83</v>
      </c>
      <c r="J9096">
        <v>33990</v>
      </c>
      <c r="K9096">
        <v>2</v>
      </c>
      <c r="L9096" t="s">
        <v>29</v>
      </c>
      <c r="M9096" t="s">
        <v>26</v>
      </c>
    </row>
    <row r="9097" spans="1:13" x14ac:dyDescent="0.3">
      <c r="A9097" t="s">
        <v>36</v>
      </c>
      <c r="B9097" t="s">
        <v>39</v>
      </c>
      <c r="C9097" t="s">
        <v>25</v>
      </c>
      <c r="D9097" t="s">
        <v>22</v>
      </c>
      <c r="E9097">
        <v>2023</v>
      </c>
      <c r="F9097" s="3">
        <v>26259.84</v>
      </c>
      <c r="G9097" s="1">
        <v>0.23</v>
      </c>
      <c r="H9097" t="s">
        <v>37</v>
      </c>
      <c r="I9097">
        <v>98</v>
      </c>
      <c r="J9097">
        <v>37768</v>
      </c>
      <c r="K9097">
        <v>2</v>
      </c>
      <c r="L9097" t="s">
        <v>18</v>
      </c>
      <c r="M9097" t="s">
        <v>26</v>
      </c>
    </row>
    <row r="9098" spans="1:13" x14ac:dyDescent="0.3">
      <c r="A9098" t="s">
        <v>48</v>
      </c>
      <c r="B9098" t="s">
        <v>24</v>
      </c>
      <c r="C9098" t="s">
        <v>25</v>
      </c>
      <c r="D9098" t="s">
        <v>16</v>
      </c>
      <c r="E9098">
        <v>2017</v>
      </c>
      <c r="F9098" s="3">
        <v>28779.01</v>
      </c>
      <c r="G9098" s="1">
        <v>0.32</v>
      </c>
      <c r="H9098" t="s">
        <v>49</v>
      </c>
      <c r="I9098">
        <v>77</v>
      </c>
      <c r="J9098">
        <v>24885</v>
      </c>
      <c r="K9098">
        <v>1</v>
      </c>
      <c r="L9098" t="s">
        <v>18</v>
      </c>
      <c r="M9098" t="s">
        <v>19</v>
      </c>
    </row>
    <row r="9099" spans="1:13" x14ac:dyDescent="0.3">
      <c r="A9099" t="s">
        <v>13</v>
      </c>
      <c r="B9099" t="s">
        <v>14</v>
      </c>
      <c r="C9099" t="s">
        <v>27</v>
      </c>
      <c r="D9099" t="s">
        <v>28</v>
      </c>
      <c r="E9099">
        <v>2029</v>
      </c>
      <c r="F9099" s="3">
        <v>37273.230000000003</v>
      </c>
      <c r="G9099" s="1">
        <v>0.39</v>
      </c>
      <c r="H9099" t="s">
        <v>17</v>
      </c>
      <c r="I9099">
        <v>83</v>
      </c>
      <c r="J9099">
        <v>42148</v>
      </c>
      <c r="K9099">
        <v>2</v>
      </c>
      <c r="L9099" t="s">
        <v>18</v>
      </c>
      <c r="M9099" t="s">
        <v>19</v>
      </c>
    </row>
    <row r="9100" spans="1:13" x14ac:dyDescent="0.3">
      <c r="A9100" t="s">
        <v>42</v>
      </c>
      <c r="B9100" t="s">
        <v>14</v>
      </c>
      <c r="C9100" t="s">
        <v>27</v>
      </c>
      <c r="D9100" t="s">
        <v>22</v>
      </c>
      <c r="E9100">
        <v>2020</v>
      </c>
      <c r="F9100" s="3">
        <v>17992.45</v>
      </c>
      <c r="G9100" s="1">
        <v>0.7</v>
      </c>
      <c r="H9100" t="s">
        <v>43</v>
      </c>
      <c r="I9100">
        <v>78</v>
      </c>
      <c r="J9100">
        <v>16456</v>
      </c>
      <c r="K9100">
        <v>0</v>
      </c>
      <c r="L9100" t="s">
        <v>29</v>
      </c>
      <c r="M9100" t="s">
        <v>32</v>
      </c>
    </row>
    <row r="9101" spans="1:13" x14ac:dyDescent="0.3">
      <c r="A9101" t="s">
        <v>38</v>
      </c>
      <c r="B9101" t="s">
        <v>34</v>
      </c>
      <c r="C9101" t="s">
        <v>27</v>
      </c>
      <c r="D9101" t="s">
        <v>28</v>
      </c>
      <c r="E9101">
        <v>2024</v>
      </c>
      <c r="F9101" s="3">
        <v>29566.17</v>
      </c>
      <c r="G9101" s="1">
        <v>0.34</v>
      </c>
      <c r="H9101" t="s">
        <v>40</v>
      </c>
      <c r="I9101">
        <v>91</v>
      </c>
      <c r="J9101">
        <v>20406</v>
      </c>
      <c r="K9101">
        <v>1</v>
      </c>
      <c r="L9101" t="s">
        <v>18</v>
      </c>
      <c r="M9101" t="s">
        <v>19</v>
      </c>
    </row>
    <row r="9102" spans="1:13" x14ac:dyDescent="0.3">
      <c r="A9102" t="s">
        <v>36</v>
      </c>
      <c r="B9102" t="s">
        <v>21</v>
      </c>
      <c r="C9102" t="s">
        <v>27</v>
      </c>
      <c r="D9102" t="s">
        <v>16</v>
      </c>
      <c r="E9102">
        <v>2022</v>
      </c>
      <c r="F9102" s="3">
        <v>6731.73</v>
      </c>
      <c r="G9102" s="1">
        <v>0.22</v>
      </c>
      <c r="H9102" t="s">
        <v>37</v>
      </c>
      <c r="I9102">
        <v>82</v>
      </c>
      <c r="J9102">
        <v>16930</v>
      </c>
      <c r="K9102">
        <v>1</v>
      </c>
      <c r="L9102" t="s">
        <v>44</v>
      </c>
      <c r="M9102" t="s">
        <v>26</v>
      </c>
    </row>
    <row r="9103" spans="1:13" x14ac:dyDescent="0.3">
      <c r="A9103" t="s">
        <v>47</v>
      </c>
      <c r="B9103" t="s">
        <v>39</v>
      </c>
      <c r="C9103" t="s">
        <v>25</v>
      </c>
      <c r="D9103" t="s">
        <v>28</v>
      </c>
      <c r="E9103">
        <v>2028</v>
      </c>
      <c r="F9103" s="3">
        <v>45136.7</v>
      </c>
      <c r="G9103" s="1">
        <v>0.28000000000000003</v>
      </c>
      <c r="H9103" t="s">
        <v>17</v>
      </c>
      <c r="I9103">
        <v>81</v>
      </c>
      <c r="J9103">
        <v>35985</v>
      </c>
      <c r="K9103">
        <v>2</v>
      </c>
      <c r="L9103" t="s">
        <v>18</v>
      </c>
      <c r="M9103" t="s">
        <v>26</v>
      </c>
    </row>
    <row r="9104" spans="1:13" x14ac:dyDescent="0.3">
      <c r="A9104" t="s">
        <v>33</v>
      </c>
      <c r="B9104" t="s">
        <v>24</v>
      </c>
      <c r="C9104" t="s">
        <v>15</v>
      </c>
      <c r="D9104" t="s">
        <v>16</v>
      </c>
      <c r="E9104">
        <v>2023</v>
      </c>
      <c r="F9104" s="3">
        <v>47702.9</v>
      </c>
      <c r="G9104" s="1">
        <v>0.28000000000000003</v>
      </c>
      <c r="H9104" t="s">
        <v>35</v>
      </c>
      <c r="I9104">
        <v>92</v>
      </c>
      <c r="J9104">
        <v>23018</v>
      </c>
      <c r="K9104">
        <v>2</v>
      </c>
      <c r="L9104" t="s">
        <v>18</v>
      </c>
      <c r="M9104" t="s">
        <v>26</v>
      </c>
    </row>
    <row r="9105" spans="1:13" x14ac:dyDescent="0.3">
      <c r="A9105" t="s">
        <v>48</v>
      </c>
      <c r="B9105" t="s">
        <v>41</v>
      </c>
      <c r="C9105" t="s">
        <v>27</v>
      </c>
      <c r="D9105" t="s">
        <v>22</v>
      </c>
      <c r="E9105">
        <v>2035</v>
      </c>
      <c r="F9105" s="3">
        <v>36453.949999999997</v>
      </c>
      <c r="G9105" s="1">
        <v>0.5</v>
      </c>
      <c r="H9105" t="s">
        <v>49</v>
      </c>
      <c r="I9105">
        <v>96</v>
      </c>
      <c r="J9105">
        <v>44349</v>
      </c>
      <c r="K9105">
        <v>2</v>
      </c>
      <c r="L9105" t="s">
        <v>18</v>
      </c>
      <c r="M9105" t="s">
        <v>19</v>
      </c>
    </row>
    <row r="9106" spans="1:13" x14ac:dyDescent="0.3">
      <c r="A9106" t="s">
        <v>30</v>
      </c>
      <c r="B9106" t="s">
        <v>39</v>
      </c>
      <c r="C9106" t="s">
        <v>27</v>
      </c>
      <c r="D9106" t="s">
        <v>28</v>
      </c>
      <c r="E9106">
        <v>2018</v>
      </c>
      <c r="F9106" s="3">
        <v>11425.95</v>
      </c>
      <c r="G9106" s="1">
        <v>0.57999999999999996</v>
      </c>
      <c r="H9106" t="s">
        <v>31</v>
      </c>
      <c r="I9106">
        <v>78</v>
      </c>
      <c r="J9106">
        <v>18602</v>
      </c>
      <c r="K9106">
        <v>0</v>
      </c>
      <c r="L9106" t="s">
        <v>29</v>
      </c>
      <c r="M9106" t="s">
        <v>19</v>
      </c>
    </row>
    <row r="9107" spans="1:13" x14ac:dyDescent="0.3">
      <c r="A9107" t="s">
        <v>42</v>
      </c>
      <c r="B9107" t="s">
        <v>34</v>
      </c>
      <c r="C9107" t="s">
        <v>15</v>
      </c>
      <c r="D9107" t="s">
        <v>28</v>
      </c>
      <c r="E9107">
        <v>2031</v>
      </c>
      <c r="F9107" s="3">
        <v>42743.24</v>
      </c>
      <c r="G9107" s="1">
        <v>0.81</v>
      </c>
      <c r="H9107" t="s">
        <v>43</v>
      </c>
      <c r="I9107">
        <v>80</v>
      </c>
      <c r="J9107">
        <v>31489</v>
      </c>
      <c r="K9107">
        <v>1</v>
      </c>
      <c r="L9107" t="s">
        <v>18</v>
      </c>
      <c r="M9107" t="s">
        <v>32</v>
      </c>
    </row>
    <row r="9108" spans="1:13" x14ac:dyDescent="0.3">
      <c r="A9108" t="s">
        <v>48</v>
      </c>
      <c r="B9108" t="s">
        <v>24</v>
      </c>
      <c r="C9108" t="s">
        <v>27</v>
      </c>
      <c r="D9108" t="s">
        <v>16</v>
      </c>
      <c r="E9108">
        <v>2027</v>
      </c>
      <c r="F9108" s="3">
        <v>26452.99</v>
      </c>
      <c r="G9108" s="1">
        <v>0.42</v>
      </c>
      <c r="H9108" t="s">
        <v>49</v>
      </c>
      <c r="I9108">
        <v>72</v>
      </c>
      <c r="J9108">
        <v>14381</v>
      </c>
      <c r="K9108">
        <v>1</v>
      </c>
      <c r="L9108" t="s">
        <v>18</v>
      </c>
      <c r="M9108" t="s">
        <v>19</v>
      </c>
    </row>
    <row r="9109" spans="1:13" x14ac:dyDescent="0.3">
      <c r="A9109" t="s">
        <v>48</v>
      </c>
      <c r="B9109" t="s">
        <v>21</v>
      </c>
      <c r="C9109" t="s">
        <v>25</v>
      </c>
      <c r="D9109" t="s">
        <v>16</v>
      </c>
      <c r="E9109">
        <v>2015</v>
      </c>
      <c r="F9109" s="3">
        <v>10817.88</v>
      </c>
      <c r="G9109" s="1">
        <v>0.3</v>
      </c>
      <c r="H9109" t="s">
        <v>49</v>
      </c>
      <c r="I9109">
        <v>94</v>
      </c>
      <c r="J9109">
        <v>31415</v>
      </c>
      <c r="K9109">
        <v>1</v>
      </c>
      <c r="L9109" t="s">
        <v>29</v>
      </c>
      <c r="M9109" t="s">
        <v>19</v>
      </c>
    </row>
    <row r="9110" spans="1:13" x14ac:dyDescent="0.3">
      <c r="A9110" t="s">
        <v>36</v>
      </c>
      <c r="B9110" t="s">
        <v>24</v>
      </c>
      <c r="C9110" t="s">
        <v>27</v>
      </c>
      <c r="D9110" t="s">
        <v>22</v>
      </c>
      <c r="E9110">
        <v>2021</v>
      </c>
      <c r="F9110" s="3">
        <v>19404.580000000002</v>
      </c>
      <c r="G9110" s="1">
        <v>0.21</v>
      </c>
      <c r="H9110" t="s">
        <v>37</v>
      </c>
      <c r="I9110">
        <v>62</v>
      </c>
      <c r="J9110">
        <v>1388</v>
      </c>
      <c r="K9110">
        <v>1</v>
      </c>
      <c r="L9110" t="s">
        <v>29</v>
      </c>
      <c r="M9110" t="s">
        <v>26</v>
      </c>
    </row>
    <row r="9111" spans="1:13" x14ac:dyDescent="0.3">
      <c r="A9111" t="s">
        <v>30</v>
      </c>
      <c r="B9111" t="s">
        <v>14</v>
      </c>
      <c r="C9111" t="s">
        <v>15</v>
      </c>
      <c r="D9111" t="s">
        <v>16</v>
      </c>
      <c r="E9111">
        <v>2024</v>
      </c>
      <c r="F9111" s="3">
        <v>38414.129999999997</v>
      </c>
      <c r="G9111" s="1">
        <v>0.64</v>
      </c>
      <c r="H9111" t="s">
        <v>31</v>
      </c>
      <c r="I9111">
        <v>73</v>
      </c>
      <c r="J9111">
        <v>40780</v>
      </c>
      <c r="K9111">
        <v>1</v>
      </c>
      <c r="L9111" t="s">
        <v>18</v>
      </c>
      <c r="M9111" t="s">
        <v>32</v>
      </c>
    </row>
    <row r="9112" spans="1:13" x14ac:dyDescent="0.3">
      <c r="A9112" t="s">
        <v>20</v>
      </c>
      <c r="B9112" t="s">
        <v>21</v>
      </c>
      <c r="C9112" t="s">
        <v>27</v>
      </c>
      <c r="D9112" t="s">
        <v>22</v>
      </c>
      <c r="E9112">
        <v>2023</v>
      </c>
      <c r="F9112" s="3">
        <v>8046.63</v>
      </c>
      <c r="G9112" s="1">
        <v>0.43</v>
      </c>
      <c r="H9112" t="s">
        <v>23</v>
      </c>
      <c r="I9112">
        <v>79</v>
      </c>
      <c r="J9112">
        <v>9627</v>
      </c>
      <c r="K9112">
        <v>1</v>
      </c>
      <c r="L9112" t="s">
        <v>44</v>
      </c>
      <c r="M9112" t="s">
        <v>19</v>
      </c>
    </row>
    <row r="9113" spans="1:13" x14ac:dyDescent="0.3">
      <c r="A9113" t="s">
        <v>38</v>
      </c>
      <c r="B9113" t="s">
        <v>41</v>
      </c>
      <c r="C9113" t="s">
        <v>25</v>
      </c>
      <c r="D9113" t="s">
        <v>16</v>
      </c>
      <c r="E9113">
        <v>2018</v>
      </c>
      <c r="F9113" s="3">
        <v>35397.980000000003</v>
      </c>
      <c r="G9113" s="1">
        <v>0.28000000000000003</v>
      </c>
      <c r="H9113" t="s">
        <v>40</v>
      </c>
      <c r="I9113">
        <v>66</v>
      </c>
      <c r="J9113">
        <v>48584</v>
      </c>
      <c r="K9113">
        <v>2</v>
      </c>
      <c r="L9113" t="s">
        <v>18</v>
      </c>
      <c r="M9113" t="s">
        <v>26</v>
      </c>
    </row>
    <row r="9114" spans="1:13" x14ac:dyDescent="0.3">
      <c r="A9114" t="s">
        <v>33</v>
      </c>
      <c r="B9114" t="s">
        <v>14</v>
      </c>
      <c r="C9114" t="s">
        <v>27</v>
      </c>
      <c r="D9114" t="s">
        <v>16</v>
      </c>
      <c r="E9114">
        <v>2026</v>
      </c>
      <c r="F9114" s="3">
        <v>31348.43</v>
      </c>
      <c r="G9114" s="1">
        <v>0.31</v>
      </c>
      <c r="H9114" t="s">
        <v>35</v>
      </c>
      <c r="I9114">
        <v>65</v>
      </c>
      <c r="J9114">
        <v>44179</v>
      </c>
      <c r="K9114">
        <v>1</v>
      </c>
      <c r="L9114" t="s">
        <v>18</v>
      </c>
      <c r="M9114" t="s">
        <v>19</v>
      </c>
    </row>
    <row r="9115" spans="1:13" x14ac:dyDescent="0.3">
      <c r="A9115" t="s">
        <v>48</v>
      </c>
      <c r="B9115" t="s">
        <v>14</v>
      </c>
      <c r="C9115" t="s">
        <v>25</v>
      </c>
      <c r="D9115" t="s">
        <v>22</v>
      </c>
      <c r="E9115">
        <v>2015</v>
      </c>
      <c r="F9115" s="3">
        <v>43877.53</v>
      </c>
      <c r="G9115" s="1">
        <v>0.3</v>
      </c>
      <c r="H9115" t="s">
        <v>49</v>
      </c>
      <c r="I9115">
        <v>88</v>
      </c>
      <c r="J9115">
        <v>5376</v>
      </c>
      <c r="K9115">
        <v>2</v>
      </c>
      <c r="L9115" t="s">
        <v>18</v>
      </c>
      <c r="M9115" t="s">
        <v>19</v>
      </c>
    </row>
    <row r="9116" spans="1:13" x14ac:dyDescent="0.3">
      <c r="A9116" t="s">
        <v>20</v>
      </c>
      <c r="B9116" t="s">
        <v>39</v>
      </c>
      <c r="C9116" t="s">
        <v>27</v>
      </c>
      <c r="D9116" t="s">
        <v>16</v>
      </c>
      <c r="E9116">
        <v>2023</v>
      </c>
      <c r="F9116" s="3">
        <v>18680.439999999999</v>
      </c>
      <c r="G9116" s="1">
        <v>0.43</v>
      </c>
      <c r="H9116" t="s">
        <v>23</v>
      </c>
      <c r="I9116">
        <v>72</v>
      </c>
      <c r="J9116">
        <v>19079</v>
      </c>
      <c r="K9116">
        <v>1</v>
      </c>
      <c r="L9116" t="s">
        <v>29</v>
      </c>
      <c r="M9116" t="s">
        <v>19</v>
      </c>
    </row>
    <row r="9117" spans="1:13" x14ac:dyDescent="0.3">
      <c r="A9117" t="s">
        <v>20</v>
      </c>
      <c r="B9117" t="s">
        <v>41</v>
      </c>
      <c r="C9117" t="s">
        <v>27</v>
      </c>
      <c r="D9117" t="s">
        <v>16</v>
      </c>
      <c r="E9117">
        <v>2027</v>
      </c>
      <c r="F9117" s="3">
        <v>20929.68</v>
      </c>
      <c r="G9117" s="1">
        <v>0.47</v>
      </c>
      <c r="H9117" t="s">
        <v>23</v>
      </c>
      <c r="I9117">
        <v>93</v>
      </c>
      <c r="J9117">
        <v>27907</v>
      </c>
      <c r="K9117">
        <v>1</v>
      </c>
      <c r="L9117" t="s">
        <v>18</v>
      </c>
      <c r="M9117" t="s">
        <v>19</v>
      </c>
    </row>
    <row r="9118" spans="1:13" x14ac:dyDescent="0.3">
      <c r="A9118" t="s">
        <v>42</v>
      </c>
      <c r="B9118" t="s">
        <v>39</v>
      </c>
      <c r="C9118" t="s">
        <v>27</v>
      </c>
      <c r="D9118" t="s">
        <v>28</v>
      </c>
      <c r="E9118">
        <v>2025</v>
      </c>
      <c r="F9118" s="3">
        <v>16383.62</v>
      </c>
      <c r="G9118" s="1">
        <v>0.75</v>
      </c>
      <c r="H9118" t="s">
        <v>43</v>
      </c>
      <c r="I9118">
        <v>80</v>
      </c>
      <c r="J9118">
        <v>44629</v>
      </c>
      <c r="K9118">
        <v>0</v>
      </c>
      <c r="L9118" t="s">
        <v>29</v>
      </c>
      <c r="M9118" t="s">
        <v>32</v>
      </c>
    </row>
    <row r="9119" spans="1:13" x14ac:dyDescent="0.3">
      <c r="A9119" t="s">
        <v>20</v>
      </c>
      <c r="B9119" t="s">
        <v>34</v>
      </c>
      <c r="C9119" t="s">
        <v>27</v>
      </c>
      <c r="D9119" t="s">
        <v>16</v>
      </c>
      <c r="E9119">
        <v>2017</v>
      </c>
      <c r="F9119" s="3">
        <v>16906.91</v>
      </c>
      <c r="G9119" s="1">
        <v>0.37</v>
      </c>
      <c r="H9119" t="s">
        <v>23</v>
      </c>
      <c r="I9119">
        <v>68</v>
      </c>
      <c r="J9119">
        <v>47988</v>
      </c>
      <c r="K9119">
        <v>1</v>
      </c>
      <c r="L9119" t="s">
        <v>29</v>
      </c>
      <c r="M9119" t="s">
        <v>19</v>
      </c>
    </row>
    <row r="9120" spans="1:13" x14ac:dyDescent="0.3">
      <c r="A9120" t="s">
        <v>47</v>
      </c>
      <c r="B9120" t="s">
        <v>21</v>
      </c>
      <c r="C9120" t="s">
        <v>27</v>
      </c>
      <c r="D9120" t="s">
        <v>22</v>
      </c>
      <c r="E9120">
        <v>2025</v>
      </c>
      <c r="F9120" s="3">
        <v>11158.92</v>
      </c>
      <c r="G9120" s="1">
        <v>0.25</v>
      </c>
      <c r="H9120" t="s">
        <v>17</v>
      </c>
      <c r="I9120">
        <v>97</v>
      </c>
      <c r="J9120">
        <v>27998</v>
      </c>
      <c r="K9120">
        <v>1</v>
      </c>
      <c r="L9120" t="s">
        <v>29</v>
      </c>
      <c r="M9120" t="s">
        <v>26</v>
      </c>
    </row>
    <row r="9121" spans="1:13" x14ac:dyDescent="0.3">
      <c r="A9121" t="s">
        <v>36</v>
      </c>
      <c r="B9121" t="s">
        <v>14</v>
      </c>
      <c r="C9121" t="s">
        <v>15</v>
      </c>
      <c r="D9121" t="s">
        <v>22</v>
      </c>
      <c r="E9121">
        <v>2018</v>
      </c>
      <c r="F9121" s="3">
        <v>48638.01</v>
      </c>
      <c r="G9121" s="1">
        <v>0.18</v>
      </c>
      <c r="H9121" t="s">
        <v>37</v>
      </c>
      <c r="I9121">
        <v>94</v>
      </c>
      <c r="J9121">
        <v>23185</v>
      </c>
      <c r="K9121">
        <v>2</v>
      </c>
      <c r="L9121" t="s">
        <v>18</v>
      </c>
      <c r="M9121" t="s">
        <v>26</v>
      </c>
    </row>
    <row r="9122" spans="1:13" x14ac:dyDescent="0.3">
      <c r="A9122" t="s">
        <v>48</v>
      </c>
      <c r="B9122" t="s">
        <v>14</v>
      </c>
      <c r="C9122" t="s">
        <v>15</v>
      </c>
      <c r="D9122" t="s">
        <v>22</v>
      </c>
      <c r="E9122">
        <v>2015</v>
      </c>
      <c r="F9122" s="3">
        <v>60758.29</v>
      </c>
      <c r="G9122" s="1">
        <v>0.3</v>
      </c>
      <c r="H9122" t="s">
        <v>49</v>
      </c>
      <c r="I9122">
        <v>69</v>
      </c>
      <c r="J9122">
        <v>28400</v>
      </c>
      <c r="K9122">
        <v>2</v>
      </c>
      <c r="L9122" t="s">
        <v>18</v>
      </c>
      <c r="M9122" t="s">
        <v>19</v>
      </c>
    </row>
    <row r="9123" spans="1:13" x14ac:dyDescent="0.3">
      <c r="A9123" t="s">
        <v>45</v>
      </c>
      <c r="B9123" t="s">
        <v>14</v>
      </c>
      <c r="C9123" t="s">
        <v>25</v>
      </c>
      <c r="D9123" t="s">
        <v>22</v>
      </c>
      <c r="E9123">
        <v>2022</v>
      </c>
      <c r="F9123" s="3">
        <v>53232.47</v>
      </c>
      <c r="G9123" s="1">
        <v>0.12</v>
      </c>
      <c r="H9123" t="s">
        <v>46</v>
      </c>
      <c r="I9123">
        <v>99</v>
      </c>
      <c r="J9123">
        <v>7487</v>
      </c>
      <c r="K9123">
        <v>2</v>
      </c>
      <c r="L9123" t="s">
        <v>18</v>
      </c>
      <c r="M9123" t="s">
        <v>26</v>
      </c>
    </row>
    <row r="9124" spans="1:13" x14ac:dyDescent="0.3">
      <c r="A9124" t="s">
        <v>45</v>
      </c>
      <c r="B9124" t="s">
        <v>41</v>
      </c>
      <c r="C9124" t="s">
        <v>15</v>
      </c>
      <c r="D9124" t="s">
        <v>22</v>
      </c>
      <c r="E9124">
        <v>2016</v>
      </c>
      <c r="F9124" s="3">
        <v>56672.25</v>
      </c>
      <c r="G9124" s="1">
        <v>0.06</v>
      </c>
      <c r="H9124" t="s">
        <v>46</v>
      </c>
      <c r="I9124">
        <v>67</v>
      </c>
      <c r="J9124">
        <v>27929</v>
      </c>
      <c r="K9124">
        <v>2</v>
      </c>
      <c r="L9124" t="s">
        <v>18</v>
      </c>
      <c r="M9124" t="s">
        <v>26</v>
      </c>
    </row>
    <row r="9125" spans="1:13" x14ac:dyDescent="0.3">
      <c r="A9125" t="s">
        <v>30</v>
      </c>
      <c r="B9125" t="s">
        <v>39</v>
      </c>
      <c r="C9125" t="s">
        <v>27</v>
      </c>
      <c r="D9125" t="s">
        <v>22</v>
      </c>
      <c r="E9125">
        <v>2017</v>
      </c>
      <c r="F9125" s="3">
        <v>10689.63</v>
      </c>
      <c r="G9125" s="1">
        <v>0.56999999999999995</v>
      </c>
      <c r="H9125" t="s">
        <v>31</v>
      </c>
      <c r="I9125">
        <v>87</v>
      </c>
      <c r="J9125">
        <v>3501</v>
      </c>
      <c r="K9125">
        <v>0</v>
      </c>
      <c r="L9125" t="s">
        <v>29</v>
      </c>
      <c r="M9125" t="s">
        <v>19</v>
      </c>
    </row>
    <row r="9126" spans="1:13" x14ac:dyDescent="0.3">
      <c r="A9126" t="s">
        <v>36</v>
      </c>
      <c r="B9126" t="s">
        <v>39</v>
      </c>
      <c r="C9126" t="s">
        <v>27</v>
      </c>
      <c r="D9126" t="s">
        <v>28</v>
      </c>
      <c r="E9126">
        <v>2028</v>
      </c>
      <c r="F9126" s="3">
        <v>21102.41</v>
      </c>
      <c r="G9126" s="1">
        <v>0.28000000000000003</v>
      </c>
      <c r="H9126" t="s">
        <v>37</v>
      </c>
      <c r="I9126">
        <v>87</v>
      </c>
      <c r="J9126">
        <v>37158</v>
      </c>
      <c r="K9126">
        <v>2</v>
      </c>
      <c r="L9126" t="s">
        <v>18</v>
      </c>
      <c r="M9126" t="s">
        <v>26</v>
      </c>
    </row>
    <row r="9127" spans="1:13" x14ac:dyDescent="0.3">
      <c r="A9127" t="s">
        <v>42</v>
      </c>
      <c r="B9127" t="s">
        <v>41</v>
      </c>
      <c r="C9127" t="s">
        <v>27</v>
      </c>
      <c r="D9127" t="s">
        <v>28</v>
      </c>
      <c r="E9127">
        <v>2026</v>
      </c>
      <c r="F9127" s="3">
        <v>16930.96</v>
      </c>
      <c r="G9127" s="1">
        <v>0.76</v>
      </c>
      <c r="H9127" t="s">
        <v>43</v>
      </c>
      <c r="I9127">
        <v>94</v>
      </c>
      <c r="J9127">
        <v>12223</v>
      </c>
      <c r="K9127">
        <v>0</v>
      </c>
      <c r="L9127" t="s">
        <v>29</v>
      </c>
      <c r="M9127" t="s">
        <v>32</v>
      </c>
    </row>
    <row r="9128" spans="1:13" x14ac:dyDescent="0.3">
      <c r="A9128" t="s">
        <v>20</v>
      </c>
      <c r="B9128" t="s">
        <v>24</v>
      </c>
      <c r="C9128" t="s">
        <v>25</v>
      </c>
      <c r="D9128" t="s">
        <v>28</v>
      </c>
      <c r="E9128">
        <v>2019</v>
      </c>
      <c r="F9128" s="3">
        <v>26569.65</v>
      </c>
      <c r="G9128" s="1">
        <v>0.39</v>
      </c>
      <c r="H9128" t="s">
        <v>23</v>
      </c>
      <c r="I9128">
        <v>68</v>
      </c>
      <c r="J9128">
        <v>40268</v>
      </c>
      <c r="K9128">
        <v>1</v>
      </c>
      <c r="L9128" t="s">
        <v>18</v>
      </c>
      <c r="M9128" t="s">
        <v>19</v>
      </c>
    </row>
    <row r="9129" spans="1:13" x14ac:dyDescent="0.3">
      <c r="A9129" t="s">
        <v>38</v>
      </c>
      <c r="B9129" t="s">
        <v>34</v>
      </c>
      <c r="C9129" t="s">
        <v>27</v>
      </c>
      <c r="D9129" t="s">
        <v>22</v>
      </c>
      <c r="E9129">
        <v>2028</v>
      </c>
      <c r="F9129" s="3">
        <v>30662.240000000002</v>
      </c>
      <c r="G9129" s="1">
        <v>0.38</v>
      </c>
      <c r="H9129" t="s">
        <v>40</v>
      </c>
      <c r="I9129">
        <v>93</v>
      </c>
      <c r="J9129">
        <v>4746</v>
      </c>
      <c r="K9129">
        <v>1</v>
      </c>
      <c r="L9129" t="s">
        <v>18</v>
      </c>
      <c r="M9129" t="s">
        <v>19</v>
      </c>
    </row>
    <row r="9130" spans="1:13" x14ac:dyDescent="0.3">
      <c r="A9130" t="s">
        <v>13</v>
      </c>
      <c r="B9130" t="s">
        <v>41</v>
      </c>
      <c r="C9130" t="s">
        <v>25</v>
      </c>
      <c r="D9130" t="s">
        <v>28</v>
      </c>
      <c r="E9130">
        <v>2034</v>
      </c>
      <c r="F9130" s="3">
        <v>44697.71</v>
      </c>
      <c r="G9130" s="1">
        <v>0.44</v>
      </c>
      <c r="H9130" t="s">
        <v>17</v>
      </c>
      <c r="I9130">
        <v>82</v>
      </c>
      <c r="J9130">
        <v>49443</v>
      </c>
      <c r="K9130">
        <v>2</v>
      </c>
      <c r="L9130" t="s">
        <v>18</v>
      </c>
      <c r="M9130" t="s">
        <v>19</v>
      </c>
    </row>
    <row r="9131" spans="1:13" x14ac:dyDescent="0.3">
      <c r="A9131" t="s">
        <v>48</v>
      </c>
      <c r="B9131" t="s">
        <v>41</v>
      </c>
      <c r="C9131" t="s">
        <v>15</v>
      </c>
      <c r="D9131" t="s">
        <v>16</v>
      </c>
      <c r="E9131">
        <v>2023</v>
      </c>
      <c r="F9131" s="3">
        <v>56416.800000000003</v>
      </c>
      <c r="G9131" s="1">
        <v>0.38</v>
      </c>
      <c r="H9131" t="s">
        <v>49</v>
      </c>
      <c r="I9131">
        <v>94</v>
      </c>
      <c r="J9131">
        <v>37397</v>
      </c>
      <c r="K9131">
        <v>2</v>
      </c>
      <c r="L9131" t="s">
        <v>18</v>
      </c>
      <c r="M9131" t="s">
        <v>19</v>
      </c>
    </row>
    <row r="9132" spans="1:13" x14ac:dyDescent="0.3">
      <c r="A9132" t="s">
        <v>47</v>
      </c>
      <c r="B9132" t="s">
        <v>34</v>
      </c>
      <c r="C9132" t="s">
        <v>15</v>
      </c>
      <c r="D9132" t="s">
        <v>22</v>
      </c>
      <c r="E9132">
        <v>2032</v>
      </c>
      <c r="F9132" s="3">
        <v>74366.09</v>
      </c>
      <c r="G9132" s="1">
        <v>0.32</v>
      </c>
      <c r="H9132" t="s">
        <v>17</v>
      </c>
      <c r="I9132">
        <v>69</v>
      </c>
      <c r="J9132">
        <v>48210</v>
      </c>
      <c r="K9132">
        <v>2</v>
      </c>
      <c r="L9132" t="s">
        <v>18</v>
      </c>
      <c r="M9132" t="s">
        <v>19</v>
      </c>
    </row>
    <row r="9133" spans="1:13" x14ac:dyDescent="0.3">
      <c r="A9133" t="s">
        <v>36</v>
      </c>
      <c r="B9133" t="s">
        <v>39</v>
      </c>
      <c r="C9133" t="s">
        <v>25</v>
      </c>
      <c r="D9133" t="s">
        <v>22</v>
      </c>
      <c r="E9133">
        <v>2029</v>
      </c>
      <c r="F9133" s="3">
        <v>27702.9</v>
      </c>
      <c r="G9133" s="1">
        <v>0.28999999999999998</v>
      </c>
      <c r="H9133" t="s">
        <v>37</v>
      </c>
      <c r="I9133">
        <v>68</v>
      </c>
      <c r="J9133">
        <v>26127</v>
      </c>
      <c r="K9133">
        <v>1</v>
      </c>
      <c r="L9133" t="s">
        <v>18</v>
      </c>
      <c r="M9133" t="s">
        <v>26</v>
      </c>
    </row>
    <row r="9134" spans="1:13" x14ac:dyDescent="0.3">
      <c r="A9134" t="s">
        <v>38</v>
      </c>
      <c r="B9134" t="s">
        <v>24</v>
      </c>
      <c r="C9134" t="s">
        <v>27</v>
      </c>
      <c r="D9134" t="s">
        <v>16</v>
      </c>
      <c r="E9134">
        <v>2031</v>
      </c>
      <c r="F9134" s="3">
        <v>30104.37</v>
      </c>
      <c r="G9134" s="1">
        <v>0.41</v>
      </c>
      <c r="H9134" t="s">
        <v>40</v>
      </c>
      <c r="I9134">
        <v>91</v>
      </c>
      <c r="J9134">
        <v>45174</v>
      </c>
      <c r="K9134">
        <v>2</v>
      </c>
      <c r="L9134" t="s">
        <v>18</v>
      </c>
      <c r="M9134" t="s">
        <v>19</v>
      </c>
    </row>
    <row r="9135" spans="1:13" x14ac:dyDescent="0.3">
      <c r="A9135" t="s">
        <v>47</v>
      </c>
      <c r="B9135" t="s">
        <v>41</v>
      </c>
      <c r="C9135" t="s">
        <v>15</v>
      </c>
      <c r="D9135" t="s">
        <v>28</v>
      </c>
      <c r="E9135">
        <v>2026</v>
      </c>
      <c r="F9135" s="3">
        <v>66537.210000000006</v>
      </c>
      <c r="G9135" s="1">
        <v>0.26</v>
      </c>
      <c r="H9135" t="s">
        <v>17</v>
      </c>
      <c r="I9135">
        <v>97</v>
      </c>
      <c r="J9135">
        <v>16604</v>
      </c>
      <c r="K9135">
        <v>2</v>
      </c>
      <c r="L9135" t="s">
        <v>18</v>
      </c>
      <c r="M9135" t="s">
        <v>26</v>
      </c>
    </row>
    <row r="9136" spans="1:13" x14ac:dyDescent="0.3">
      <c r="A9136" t="s">
        <v>30</v>
      </c>
      <c r="B9136" t="s">
        <v>24</v>
      </c>
      <c r="C9136" t="s">
        <v>27</v>
      </c>
      <c r="D9136" t="s">
        <v>16</v>
      </c>
      <c r="E9136">
        <v>2034</v>
      </c>
      <c r="F9136" s="3">
        <v>17705.29</v>
      </c>
      <c r="G9136" s="1">
        <v>0.74</v>
      </c>
      <c r="H9136" t="s">
        <v>31</v>
      </c>
      <c r="I9136">
        <v>62</v>
      </c>
      <c r="J9136">
        <v>46101</v>
      </c>
      <c r="K9136">
        <v>0</v>
      </c>
      <c r="L9136" t="s">
        <v>29</v>
      </c>
      <c r="M9136" t="s">
        <v>32</v>
      </c>
    </row>
    <row r="9137" spans="1:13" x14ac:dyDescent="0.3">
      <c r="A9137" t="s">
        <v>48</v>
      </c>
      <c r="B9137" t="s">
        <v>41</v>
      </c>
      <c r="C9137" t="s">
        <v>25</v>
      </c>
      <c r="D9137" t="s">
        <v>22</v>
      </c>
      <c r="E9137">
        <v>2020</v>
      </c>
      <c r="F9137" s="3">
        <v>32460.28</v>
      </c>
      <c r="G9137" s="1">
        <v>0.35</v>
      </c>
      <c r="H9137" t="s">
        <v>49</v>
      </c>
      <c r="I9137">
        <v>79</v>
      </c>
      <c r="J9137">
        <v>4770</v>
      </c>
      <c r="K9137">
        <v>1</v>
      </c>
      <c r="L9137" t="s">
        <v>18</v>
      </c>
      <c r="M9137" t="s">
        <v>19</v>
      </c>
    </row>
    <row r="9138" spans="1:13" x14ac:dyDescent="0.3">
      <c r="A9138" t="s">
        <v>20</v>
      </c>
      <c r="B9138" t="s">
        <v>21</v>
      </c>
      <c r="C9138" t="s">
        <v>27</v>
      </c>
      <c r="D9138" t="s">
        <v>16</v>
      </c>
      <c r="E9138">
        <v>2032</v>
      </c>
      <c r="F9138" s="3">
        <v>10209.69</v>
      </c>
      <c r="G9138" s="1">
        <v>0.52</v>
      </c>
      <c r="H9138" t="s">
        <v>23</v>
      </c>
      <c r="I9138">
        <v>82</v>
      </c>
      <c r="J9138">
        <v>9048</v>
      </c>
      <c r="K9138">
        <v>0</v>
      </c>
      <c r="L9138" t="s">
        <v>29</v>
      </c>
      <c r="M9138" t="s">
        <v>19</v>
      </c>
    </row>
    <row r="9139" spans="1:13" x14ac:dyDescent="0.3">
      <c r="A9139" t="s">
        <v>38</v>
      </c>
      <c r="B9139" t="s">
        <v>24</v>
      </c>
      <c r="C9139" t="s">
        <v>27</v>
      </c>
      <c r="D9139" t="s">
        <v>16</v>
      </c>
      <c r="E9139">
        <v>2031</v>
      </c>
      <c r="F9139" s="3">
        <v>31697.15</v>
      </c>
      <c r="G9139" s="1">
        <v>0.41</v>
      </c>
      <c r="H9139" t="s">
        <v>40</v>
      </c>
      <c r="I9139">
        <v>63</v>
      </c>
      <c r="J9139">
        <v>45659</v>
      </c>
      <c r="K9139">
        <v>1</v>
      </c>
      <c r="L9139" t="s">
        <v>18</v>
      </c>
      <c r="M9139" t="s">
        <v>19</v>
      </c>
    </row>
    <row r="9140" spans="1:13" x14ac:dyDescent="0.3">
      <c r="A9140" t="s">
        <v>30</v>
      </c>
      <c r="B9140" t="s">
        <v>41</v>
      </c>
      <c r="C9140" t="s">
        <v>27</v>
      </c>
      <c r="D9140" t="s">
        <v>28</v>
      </c>
      <c r="E9140">
        <v>2035</v>
      </c>
      <c r="F9140" s="3">
        <v>18759.310000000001</v>
      </c>
      <c r="G9140" s="1">
        <v>0.75</v>
      </c>
      <c r="H9140" t="s">
        <v>31</v>
      </c>
      <c r="I9140">
        <v>62</v>
      </c>
      <c r="J9140">
        <v>10554</v>
      </c>
      <c r="K9140">
        <v>0</v>
      </c>
      <c r="L9140" t="s">
        <v>29</v>
      </c>
      <c r="M9140" t="s">
        <v>32</v>
      </c>
    </row>
    <row r="9141" spans="1:13" x14ac:dyDescent="0.3">
      <c r="A9141" t="s">
        <v>38</v>
      </c>
      <c r="B9141" t="s">
        <v>41</v>
      </c>
      <c r="C9141" t="s">
        <v>27</v>
      </c>
      <c r="D9141" t="s">
        <v>28</v>
      </c>
      <c r="E9141">
        <v>2031</v>
      </c>
      <c r="F9141" s="3">
        <v>31250.3</v>
      </c>
      <c r="G9141" s="1">
        <v>0.41</v>
      </c>
      <c r="H9141" t="s">
        <v>40</v>
      </c>
      <c r="I9141">
        <v>88</v>
      </c>
      <c r="J9141">
        <v>37772</v>
      </c>
      <c r="K9141">
        <v>2</v>
      </c>
      <c r="L9141" t="s">
        <v>18</v>
      </c>
      <c r="M9141" t="s">
        <v>19</v>
      </c>
    </row>
    <row r="9142" spans="1:13" x14ac:dyDescent="0.3">
      <c r="A9142" t="s">
        <v>30</v>
      </c>
      <c r="B9142" t="s">
        <v>39</v>
      </c>
      <c r="C9142" t="s">
        <v>27</v>
      </c>
      <c r="D9142" t="s">
        <v>16</v>
      </c>
      <c r="E9142">
        <v>2025</v>
      </c>
      <c r="F9142" s="3">
        <v>13569.32</v>
      </c>
      <c r="G9142" s="1">
        <v>0.65</v>
      </c>
      <c r="H9142" t="s">
        <v>31</v>
      </c>
      <c r="I9142">
        <v>97</v>
      </c>
      <c r="J9142">
        <v>14015</v>
      </c>
      <c r="K9142">
        <v>1</v>
      </c>
      <c r="L9142" t="s">
        <v>29</v>
      </c>
      <c r="M9142" t="s">
        <v>32</v>
      </c>
    </row>
    <row r="9143" spans="1:13" x14ac:dyDescent="0.3">
      <c r="A9143" t="s">
        <v>30</v>
      </c>
      <c r="B9143" t="s">
        <v>34</v>
      </c>
      <c r="C9143" t="s">
        <v>15</v>
      </c>
      <c r="D9143" t="s">
        <v>28</v>
      </c>
      <c r="E9143">
        <v>2031</v>
      </c>
      <c r="F9143" s="3">
        <v>33841.17</v>
      </c>
      <c r="G9143" s="1">
        <v>0.71</v>
      </c>
      <c r="H9143" t="s">
        <v>31</v>
      </c>
      <c r="I9143">
        <v>93</v>
      </c>
      <c r="J9143">
        <v>16162</v>
      </c>
      <c r="K9143">
        <v>1</v>
      </c>
      <c r="L9143" t="s">
        <v>18</v>
      </c>
      <c r="M9143" t="s">
        <v>32</v>
      </c>
    </row>
    <row r="9144" spans="1:13" x14ac:dyDescent="0.3">
      <c r="A9144" t="s">
        <v>13</v>
      </c>
      <c r="B9144" t="s">
        <v>24</v>
      </c>
      <c r="C9144" t="s">
        <v>15</v>
      </c>
      <c r="D9144" t="s">
        <v>28</v>
      </c>
      <c r="E9144">
        <v>2029</v>
      </c>
      <c r="F9144" s="3">
        <v>57039.43</v>
      </c>
      <c r="G9144" s="1">
        <v>0.39</v>
      </c>
      <c r="H9144" t="s">
        <v>17</v>
      </c>
      <c r="I9144">
        <v>87</v>
      </c>
      <c r="J9144">
        <v>17795</v>
      </c>
      <c r="K9144">
        <v>2</v>
      </c>
      <c r="L9144" t="s">
        <v>18</v>
      </c>
      <c r="M9144" t="s">
        <v>19</v>
      </c>
    </row>
    <row r="9145" spans="1:13" x14ac:dyDescent="0.3">
      <c r="A9145" t="s">
        <v>20</v>
      </c>
      <c r="B9145" t="s">
        <v>39</v>
      </c>
      <c r="C9145" t="s">
        <v>25</v>
      </c>
      <c r="D9145" t="s">
        <v>16</v>
      </c>
      <c r="E9145">
        <v>2019</v>
      </c>
      <c r="F9145" s="3">
        <v>24032.17</v>
      </c>
      <c r="G9145" s="1">
        <v>0.39</v>
      </c>
      <c r="H9145" t="s">
        <v>23</v>
      </c>
      <c r="I9145">
        <v>66</v>
      </c>
      <c r="J9145">
        <v>19114</v>
      </c>
      <c r="K9145">
        <v>1</v>
      </c>
      <c r="L9145" t="s">
        <v>18</v>
      </c>
      <c r="M9145" t="s">
        <v>19</v>
      </c>
    </row>
    <row r="9146" spans="1:13" x14ac:dyDescent="0.3">
      <c r="A9146" t="s">
        <v>38</v>
      </c>
      <c r="B9146" t="s">
        <v>21</v>
      </c>
      <c r="C9146" t="s">
        <v>25</v>
      </c>
      <c r="D9146" t="s">
        <v>28</v>
      </c>
      <c r="E9146">
        <v>2030</v>
      </c>
      <c r="F9146" s="3">
        <v>17280.310000000001</v>
      </c>
      <c r="G9146" s="1">
        <v>0.4</v>
      </c>
      <c r="H9146" t="s">
        <v>40</v>
      </c>
      <c r="I9146">
        <v>97</v>
      </c>
      <c r="J9146">
        <v>48220</v>
      </c>
      <c r="K9146">
        <v>1</v>
      </c>
      <c r="L9146" t="s">
        <v>29</v>
      </c>
      <c r="M9146" t="s">
        <v>19</v>
      </c>
    </row>
    <row r="9147" spans="1:13" x14ac:dyDescent="0.3">
      <c r="A9147" t="s">
        <v>42</v>
      </c>
      <c r="B9147" t="s">
        <v>34</v>
      </c>
      <c r="C9147" t="s">
        <v>25</v>
      </c>
      <c r="D9147" t="s">
        <v>16</v>
      </c>
      <c r="E9147">
        <v>2024</v>
      </c>
      <c r="F9147" s="3">
        <v>26732.880000000001</v>
      </c>
      <c r="G9147" s="1">
        <v>0.74</v>
      </c>
      <c r="H9147" t="s">
        <v>43</v>
      </c>
      <c r="I9147">
        <v>77</v>
      </c>
      <c r="J9147">
        <v>1203</v>
      </c>
      <c r="K9147">
        <v>0</v>
      </c>
      <c r="L9147" t="s">
        <v>18</v>
      </c>
      <c r="M9147" t="s">
        <v>32</v>
      </c>
    </row>
    <row r="9148" spans="1:13" x14ac:dyDescent="0.3">
      <c r="A9148" t="s">
        <v>36</v>
      </c>
      <c r="B9148" t="s">
        <v>24</v>
      </c>
      <c r="C9148" t="s">
        <v>25</v>
      </c>
      <c r="D9148" t="s">
        <v>16</v>
      </c>
      <c r="E9148">
        <v>2033</v>
      </c>
      <c r="F9148" s="3">
        <v>33519.660000000003</v>
      </c>
      <c r="G9148" s="1">
        <v>0.33</v>
      </c>
      <c r="H9148" t="s">
        <v>37</v>
      </c>
      <c r="I9148">
        <v>98</v>
      </c>
      <c r="J9148">
        <v>37356</v>
      </c>
      <c r="K9148">
        <v>2</v>
      </c>
      <c r="L9148" t="s">
        <v>18</v>
      </c>
      <c r="M9148" t="s">
        <v>19</v>
      </c>
    </row>
    <row r="9149" spans="1:13" x14ac:dyDescent="0.3">
      <c r="A9149" t="s">
        <v>20</v>
      </c>
      <c r="B9149" t="s">
        <v>14</v>
      </c>
      <c r="C9149" t="s">
        <v>25</v>
      </c>
      <c r="D9149" t="s">
        <v>16</v>
      </c>
      <c r="E9149">
        <v>2024</v>
      </c>
      <c r="F9149" s="3">
        <v>42946.879999999997</v>
      </c>
      <c r="G9149" s="1">
        <v>0.44</v>
      </c>
      <c r="H9149" t="s">
        <v>23</v>
      </c>
      <c r="I9149">
        <v>88</v>
      </c>
      <c r="J9149">
        <v>9298</v>
      </c>
      <c r="K9149">
        <v>1</v>
      </c>
      <c r="L9149" t="s">
        <v>18</v>
      </c>
      <c r="M9149" t="s">
        <v>19</v>
      </c>
    </row>
    <row r="9150" spans="1:13" x14ac:dyDescent="0.3">
      <c r="A9150" t="s">
        <v>30</v>
      </c>
      <c r="B9150" t="s">
        <v>14</v>
      </c>
      <c r="C9150" t="s">
        <v>25</v>
      </c>
      <c r="D9150" t="s">
        <v>22</v>
      </c>
      <c r="E9150">
        <v>2027</v>
      </c>
      <c r="F9150" s="3">
        <v>31143.83</v>
      </c>
      <c r="G9150" s="1">
        <v>0.67</v>
      </c>
      <c r="H9150" t="s">
        <v>31</v>
      </c>
      <c r="I9150">
        <v>77</v>
      </c>
      <c r="J9150">
        <v>32238</v>
      </c>
      <c r="K9150">
        <v>1</v>
      </c>
      <c r="L9150" t="s">
        <v>18</v>
      </c>
      <c r="M9150" t="s">
        <v>32</v>
      </c>
    </row>
    <row r="9151" spans="1:13" x14ac:dyDescent="0.3">
      <c r="A9151" t="s">
        <v>48</v>
      </c>
      <c r="B9151" t="s">
        <v>24</v>
      </c>
      <c r="C9151" t="s">
        <v>15</v>
      </c>
      <c r="D9151" t="s">
        <v>22</v>
      </c>
      <c r="E9151">
        <v>2027</v>
      </c>
      <c r="F9151" s="3">
        <v>56232.66</v>
      </c>
      <c r="G9151" s="1">
        <v>0.42</v>
      </c>
      <c r="H9151" t="s">
        <v>49</v>
      </c>
      <c r="I9151">
        <v>75</v>
      </c>
      <c r="J9151">
        <v>44327</v>
      </c>
      <c r="K9151">
        <v>2</v>
      </c>
      <c r="L9151" t="s">
        <v>18</v>
      </c>
      <c r="M9151" t="s">
        <v>19</v>
      </c>
    </row>
    <row r="9152" spans="1:13" x14ac:dyDescent="0.3">
      <c r="A9152" t="s">
        <v>36</v>
      </c>
      <c r="B9152" t="s">
        <v>24</v>
      </c>
      <c r="C9152" t="s">
        <v>25</v>
      </c>
      <c r="D9152" t="s">
        <v>22</v>
      </c>
      <c r="E9152">
        <v>2029</v>
      </c>
      <c r="F9152" s="3">
        <v>29839.15</v>
      </c>
      <c r="G9152" s="1">
        <v>0.28999999999999998</v>
      </c>
      <c r="H9152" t="s">
        <v>37</v>
      </c>
      <c r="I9152">
        <v>84</v>
      </c>
      <c r="J9152">
        <v>48368</v>
      </c>
      <c r="K9152">
        <v>2</v>
      </c>
      <c r="L9152" t="s">
        <v>18</v>
      </c>
      <c r="M9152" t="s">
        <v>26</v>
      </c>
    </row>
    <row r="9153" spans="1:13" x14ac:dyDescent="0.3">
      <c r="A9153" t="s">
        <v>38</v>
      </c>
      <c r="B9153" t="s">
        <v>39</v>
      </c>
      <c r="C9153" t="s">
        <v>27</v>
      </c>
      <c r="D9153" t="s">
        <v>16</v>
      </c>
      <c r="E9153">
        <v>2029</v>
      </c>
      <c r="F9153" s="3">
        <v>25778.46</v>
      </c>
      <c r="G9153" s="1">
        <v>0.39</v>
      </c>
      <c r="H9153" t="s">
        <v>40</v>
      </c>
      <c r="I9153">
        <v>68</v>
      </c>
      <c r="J9153">
        <v>1401</v>
      </c>
      <c r="K9153">
        <v>1</v>
      </c>
      <c r="L9153" t="s">
        <v>18</v>
      </c>
      <c r="M9153" t="s">
        <v>19</v>
      </c>
    </row>
    <row r="9154" spans="1:13" x14ac:dyDescent="0.3">
      <c r="A9154" t="s">
        <v>48</v>
      </c>
      <c r="B9154" t="s">
        <v>21</v>
      </c>
      <c r="C9154" t="s">
        <v>15</v>
      </c>
      <c r="D9154" t="s">
        <v>16</v>
      </c>
      <c r="E9154">
        <v>2035</v>
      </c>
      <c r="F9154" s="3">
        <v>26522.57</v>
      </c>
      <c r="G9154" s="1">
        <v>0.5</v>
      </c>
      <c r="H9154" t="s">
        <v>49</v>
      </c>
      <c r="I9154">
        <v>85</v>
      </c>
      <c r="J9154">
        <v>15665</v>
      </c>
      <c r="K9154">
        <v>1</v>
      </c>
      <c r="L9154" t="s">
        <v>18</v>
      </c>
      <c r="M9154" t="s">
        <v>19</v>
      </c>
    </row>
    <row r="9155" spans="1:13" x14ac:dyDescent="0.3">
      <c r="A9155" t="s">
        <v>36</v>
      </c>
      <c r="B9155" t="s">
        <v>41</v>
      </c>
      <c r="C9155" t="s">
        <v>25</v>
      </c>
      <c r="D9155" t="s">
        <v>22</v>
      </c>
      <c r="E9155">
        <v>2033</v>
      </c>
      <c r="F9155" s="3">
        <v>34074.26</v>
      </c>
      <c r="G9155" s="1">
        <v>0.33</v>
      </c>
      <c r="H9155" t="s">
        <v>37</v>
      </c>
      <c r="I9155">
        <v>76</v>
      </c>
      <c r="J9155">
        <v>45594</v>
      </c>
      <c r="K9155">
        <v>2</v>
      </c>
      <c r="L9155" t="s">
        <v>18</v>
      </c>
      <c r="M9155" t="s">
        <v>19</v>
      </c>
    </row>
    <row r="9156" spans="1:13" x14ac:dyDescent="0.3">
      <c r="A9156" t="s">
        <v>13</v>
      </c>
      <c r="B9156" t="s">
        <v>21</v>
      </c>
      <c r="C9156" t="s">
        <v>27</v>
      </c>
      <c r="D9156" t="s">
        <v>22</v>
      </c>
      <c r="E9156">
        <v>2023</v>
      </c>
      <c r="F9156" s="3">
        <v>8891.51</v>
      </c>
      <c r="G9156" s="1">
        <v>0.33</v>
      </c>
      <c r="H9156" t="s">
        <v>17</v>
      </c>
      <c r="I9156">
        <v>67</v>
      </c>
      <c r="J9156">
        <v>32513</v>
      </c>
      <c r="K9156">
        <v>1</v>
      </c>
      <c r="L9156" t="s">
        <v>44</v>
      </c>
      <c r="M9156" t="s">
        <v>19</v>
      </c>
    </row>
    <row r="9157" spans="1:13" x14ac:dyDescent="0.3">
      <c r="A9157" t="s">
        <v>30</v>
      </c>
      <c r="B9157" t="s">
        <v>34</v>
      </c>
      <c r="C9157" t="s">
        <v>27</v>
      </c>
      <c r="D9157" t="s">
        <v>16</v>
      </c>
      <c r="E9157">
        <v>2023</v>
      </c>
      <c r="F9157" s="3">
        <v>15416.01</v>
      </c>
      <c r="G9157" s="1">
        <v>0.63</v>
      </c>
      <c r="H9157" t="s">
        <v>31</v>
      </c>
      <c r="I9157">
        <v>74</v>
      </c>
      <c r="J9157">
        <v>25795</v>
      </c>
      <c r="K9157">
        <v>0</v>
      </c>
      <c r="L9157" t="s">
        <v>29</v>
      </c>
      <c r="M9157" t="s">
        <v>32</v>
      </c>
    </row>
    <row r="9158" spans="1:13" x14ac:dyDescent="0.3">
      <c r="A9158" t="s">
        <v>38</v>
      </c>
      <c r="B9158" t="s">
        <v>41</v>
      </c>
      <c r="C9158" t="s">
        <v>27</v>
      </c>
      <c r="D9158" t="s">
        <v>28</v>
      </c>
      <c r="E9158">
        <v>2028</v>
      </c>
      <c r="F9158" s="3">
        <v>30472.02</v>
      </c>
      <c r="G9158" s="1">
        <v>0.38</v>
      </c>
      <c r="H9158" t="s">
        <v>40</v>
      </c>
      <c r="I9158">
        <v>61</v>
      </c>
      <c r="J9158">
        <v>3738</v>
      </c>
      <c r="K9158">
        <v>1</v>
      </c>
      <c r="L9158" t="s">
        <v>18</v>
      </c>
      <c r="M9158" t="s">
        <v>19</v>
      </c>
    </row>
    <row r="9159" spans="1:13" x14ac:dyDescent="0.3">
      <c r="A9159" t="s">
        <v>30</v>
      </c>
      <c r="B9159" t="s">
        <v>14</v>
      </c>
      <c r="C9159" t="s">
        <v>25</v>
      </c>
      <c r="D9159" t="s">
        <v>22</v>
      </c>
      <c r="E9159">
        <v>2033</v>
      </c>
      <c r="F9159" s="3">
        <v>29801.31</v>
      </c>
      <c r="G9159" s="1">
        <v>0.73</v>
      </c>
      <c r="H9159" t="s">
        <v>31</v>
      </c>
      <c r="I9159">
        <v>82</v>
      </c>
      <c r="J9159">
        <v>2568</v>
      </c>
      <c r="K9159">
        <v>0</v>
      </c>
      <c r="L9159" t="s">
        <v>18</v>
      </c>
      <c r="M9159" t="s">
        <v>32</v>
      </c>
    </row>
    <row r="9160" spans="1:13" x14ac:dyDescent="0.3">
      <c r="A9160" t="s">
        <v>48</v>
      </c>
      <c r="B9160" t="s">
        <v>21</v>
      </c>
      <c r="C9160" t="s">
        <v>27</v>
      </c>
      <c r="D9160" t="s">
        <v>28</v>
      </c>
      <c r="E9160">
        <v>2023</v>
      </c>
      <c r="F9160" s="3">
        <v>10479.69</v>
      </c>
      <c r="G9160" s="1">
        <v>0.38</v>
      </c>
      <c r="H9160" t="s">
        <v>49</v>
      </c>
      <c r="I9160">
        <v>73</v>
      </c>
      <c r="J9160">
        <v>47815</v>
      </c>
      <c r="K9160">
        <v>1</v>
      </c>
      <c r="L9160" t="s">
        <v>29</v>
      </c>
      <c r="M9160" t="s">
        <v>19</v>
      </c>
    </row>
    <row r="9161" spans="1:13" x14ac:dyDescent="0.3">
      <c r="A9161" t="s">
        <v>42</v>
      </c>
      <c r="B9161" t="s">
        <v>14</v>
      </c>
      <c r="C9161" t="s">
        <v>25</v>
      </c>
      <c r="D9161" t="s">
        <v>28</v>
      </c>
      <c r="E9161">
        <v>2019</v>
      </c>
      <c r="F9161" s="3">
        <v>28315.59</v>
      </c>
      <c r="G9161" s="1">
        <v>0.69</v>
      </c>
      <c r="H9161" t="s">
        <v>43</v>
      </c>
      <c r="I9161">
        <v>79</v>
      </c>
      <c r="J9161">
        <v>9544</v>
      </c>
      <c r="K9161">
        <v>0</v>
      </c>
      <c r="L9161" t="s">
        <v>18</v>
      </c>
      <c r="M9161" t="s">
        <v>32</v>
      </c>
    </row>
    <row r="9162" spans="1:13" x14ac:dyDescent="0.3">
      <c r="A9162" t="s">
        <v>45</v>
      </c>
      <c r="B9162" t="s">
        <v>21</v>
      </c>
      <c r="C9162" t="s">
        <v>25</v>
      </c>
      <c r="D9162" t="s">
        <v>28</v>
      </c>
      <c r="E9162">
        <v>2018</v>
      </c>
      <c r="F9162" s="3">
        <v>14606.21</v>
      </c>
      <c r="G9162" s="1">
        <v>0.08</v>
      </c>
      <c r="H9162" t="s">
        <v>46</v>
      </c>
      <c r="I9162">
        <v>79</v>
      </c>
      <c r="J9162">
        <v>8935</v>
      </c>
      <c r="K9162">
        <v>1</v>
      </c>
      <c r="L9162" t="s">
        <v>29</v>
      </c>
      <c r="M9162" t="s">
        <v>26</v>
      </c>
    </row>
    <row r="9163" spans="1:13" x14ac:dyDescent="0.3">
      <c r="A9163" t="s">
        <v>42</v>
      </c>
      <c r="B9163" t="s">
        <v>39</v>
      </c>
      <c r="C9163" t="s">
        <v>27</v>
      </c>
      <c r="D9163" t="s">
        <v>22</v>
      </c>
      <c r="E9163">
        <v>2027</v>
      </c>
      <c r="F9163" s="3">
        <v>15587.66</v>
      </c>
      <c r="G9163" s="1">
        <v>0.77</v>
      </c>
      <c r="H9163" t="s">
        <v>43</v>
      </c>
      <c r="I9163">
        <v>85</v>
      </c>
      <c r="J9163">
        <v>24898</v>
      </c>
      <c r="K9163">
        <v>0</v>
      </c>
      <c r="L9163" t="s">
        <v>29</v>
      </c>
      <c r="M9163" t="s">
        <v>32</v>
      </c>
    </row>
    <row r="9164" spans="1:13" x14ac:dyDescent="0.3">
      <c r="A9164" t="s">
        <v>30</v>
      </c>
      <c r="B9164" t="s">
        <v>21</v>
      </c>
      <c r="C9164" t="s">
        <v>27</v>
      </c>
      <c r="D9164" t="s">
        <v>16</v>
      </c>
      <c r="E9164">
        <v>2016</v>
      </c>
      <c r="F9164" s="3">
        <v>4421.8500000000004</v>
      </c>
      <c r="G9164" s="1">
        <v>0.56000000000000005</v>
      </c>
      <c r="H9164" t="s">
        <v>31</v>
      </c>
      <c r="I9164">
        <v>82</v>
      </c>
      <c r="J9164">
        <v>21203</v>
      </c>
      <c r="K9164">
        <v>0</v>
      </c>
      <c r="L9164" t="s">
        <v>44</v>
      </c>
      <c r="M9164" t="s">
        <v>19</v>
      </c>
    </row>
    <row r="9165" spans="1:13" x14ac:dyDescent="0.3">
      <c r="A9165" t="s">
        <v>20</v>
      </c>
      <c r="B9165" t="s">
        <v>41</v>
      </c>
      <c r="C9165" t="s">
        <v>15</v>
      </c>
      <c r="D9165" t="s">
        <v>28</v>
      </c>
      <c r="E9165">
        <v>2033</v>
      </c>
      <c r="F9165" s="3">
        <v>56959.01</v>
      </c>
      <c r="G9165" s="1">
        <v>0.53</v>
      </c>
      <c r="H9165" t="s">
        <v>23</v>
      </c>
      <c r="I9165">
        <v>63</v>
      </c>
      <c r="J9165">
        <v>26448</v>
      </c>
      <c r="K9165">
        <v>1</v>
      </c>
      <c r="L9165" t="s">
        <v>18</v>
      </c>
      <c r="M9165" t="s">
        <v>19</v>
      </c>
    </row>
    <row r="9166" spans="1:13" x14ac:dyDescent="0.3">
      <c r="A9166" t="s">
        <v>36</v>
      </c>
      <c r="B9166" t="s">
        <v>21</v>
      </c>
      <c r="C9166" t="s">
        <v>15</v>
      </c>
      <c r="D9166" t="s">
        <v>28</v>
      </c>
      <c r="E9166">
        <v>2034</v>
      </c>
      <c r="F9166" s="3">
        <v>21995.75</v>
      </c>
      <c r="G9166" s="1">
        <v>0.34</v>
      </c>
      <c r="H9166" t="s">
        <v>37</v>
      </c>
      <c r="I9166">
        <v>89</v>
      </c>
      <c r="J9166">
        <v>48726</v>
      </c>
      <c r="K9166">
        <v>2</v>
      </c>
      <c r="L9166" t="s">
        <v>18</v>
      </c>
      <c r="M9166" t="s">
        <v>19</v>
      </c>
    </row>
    <row r="9167" spans="1:13" x14ac:dyDescent="0.3">
      <c r="A9167" t="s">
        <v>33</v>
      </c>
      <c r="B9167" t="s">
        <v>24</v>
      </c>
      <c r="C9167" t="s">
        <v>25</v>
      </c>
      <c r="D9167" t="s">
        <v>16</v>
      </c>
      <c r="E9167">
        <v>2019</v>
      </c>
      <c r="F9167" s="3">
        <v>30458.6</v>
      </c>
      <c r="G9167" s="1">
        <v>0.24</v>
      </c>
      <c r="H9167" t="s">
        <v>35</v>
      </c>
      <c r="I9167">
        <v>66</v>
      </c>
      <c r="J9167">
        <v>26382</v>
      </c>
      <c r="K9167">
        <v>1</v>
      </c>
      <c r="L9167" t="s">
        <v>18</v>
      </c>
      <c r="M9167" t="s">
        <v>26</v>
      </c>
    </row>
    <row r="9168" spans="1:13" x14ac:dyDescent="0.3">
      <c r="A9168" t="s">
        <v>42</v>
      </c>
      <c r="B9168" t="s">
        <v>24</v>
      </c>
      <c r="C9168" t="s">
        <v>15</v>
      </c>
      <c r="D9168" t="s">
        <v>16</v>
      </c>
      <c r="E9168">
        <v>2019</v>
      </c>
      <c r="F9168" s="3">
        <v>33256.82</v>
      </c>
      <c r="G9168" s="1">
        <v>0.69</v>
      </c>
      <c r="H9168" t="s">
        <v>43</v>
      </c>
      <c r="I9168">
        <v>90</v>
      </c>
      <c r="J9168">
        <v>24528</v>
      </c>
      <c r="K9168">
        <v>1</v>
      </c>
      <c r="L9168" t="s">
        <v>18</v>
      </c>
      <c r="M9168" t="s">
        <v>32</v>
      </c>
    </row>
    <row r="9169" spans="1:13" x14ac:dyDescent="0.3">
      <c r="A9169" t="s">
        <v>20</v>
      </c>
      <c r="B9169" t="s">
        <v>34</v>
      </c>
      <c r="C9169" t="s">
        <v>27</v>
      </c>
      <c r="D9169" t="s">
        <v>16</v>
      </c>
      <c r="E9169">
        <v>2033</v>
      </c>
      <c r="F9169" s="3">
        <v>28006.91</v>
      </c>
      <c r="G9169" s="1">
        <v>0.53</v>
      </c>
      <c r="H9169" t="s">
        <v>23</v>
      </c>
      <c r="I9169">
        <v>88</v>
      </c>
      <c r="J9169">
        <v>31078</v>
      </c>
      <c r="K9169">
        <v>1</v>
      </c>
      <c r="L9169" t="s">
        <v>18</v>
      </c>
      <c r="M9169" t="s">
        <v>19</v>
      </c>
    </row>
    <row r="9170" spans="1:13" x14ac:dyDescent="0.3">
      <c r="A9170" t="s">
        <v>36</v>
      </c>
      <c r="B9170" t="s">
        <v>24</v>
      </c>
      <c r="C9170" t="s">
        <v>25</v>
      </c>
      <c r="D9170" t="s">
        <v>28</v>
      </c>
      <c r="E9170">
        <v>2023</v>
      </c>
      <c r="F9170" s="3">
        <v>27004.63</v>
      </c>
      <c r="G9170" s="1">
        <v>0.23</v>
      </c>
      <c r="H9170" t="s">
        <v>37</v>
      </c>
      <c r="I9170">
        <v>78</v>
      </c>
      <c r="J9170">
        <v>36030</v>
      </c>
      <c r="K9170">
        <v>2</v>
      </c>
      <c r="L9170" t="s">
        <v>18</v>
      </c>
      <c r="M9170" t="s">
        <v>26</v>
      </c>
    </row>
    <row r="9171" spans="1:13" x14ac:dyDescent="0.3">
      <c r="A9171" t="s">
        <v>38</v>
      </c>
      <c r="B9171" t="s">
        <v>39</v>
      </c>
      <c r="C9171" t="s">
        <v>15</v>
      </c>
      <c r="D9171" t="s">
        <v>28</v>
      </c>
      <c r="E9171">
        <v>2026</v>
      </c>
      <c r="F9171" s="3">
        <v>54111.93</v>
      </c>
      <c r="G9171" s="1">
        <v>0.36</v>
      </c>
      <c r="H9171" t="s">
        <v>40</v>
      </c>
      <c r="I9171">
        <v>67</v>
      </c>
      <c r="J9171">
        <v>13312</v>
      </c>
      <c r="K9171">
        <v>2</v>
      </c>
      <c r="L9171" t="s">
        <v>18</v>
      </c>
      <c r="M9171" t="s">
        <v>19</v>
      </c>
    </row>
    <row r="9172" spans="1:13" x14ac:dyDescent="0.3">
      <c r="A9172" t="s">
        <v>48</v>
      </c>
      <c r="B9172" t="s">
        <v>39</v>
      </c>
      <c r="C9172" t="s">
        <v>25</v>
      </c>
      <c r="D9172" t="s">
        <v>28</v>
      </c>
      <c r="E9172">
        <v>2031</v>
      </c>
      <c r="F9172" s="3">
        <v>42562.26</v>
      </c>
      <c r="G9172" s="1">
        <v>0.46</v>
      </c>
      <c r="H9172" t="s">
        <v>49</v>
      </c>
      <c r="I9172">
        <v>97</v>
      </c>
      <c r="J9172">
        <v>42817</v>
      </c>
      <c r="K9172">
        <v>2</v>
      </c>
      <c r="L9172" t="s">
        <v>18</v>
      </c>
      <c r="M9172" t="s">
        <v>19</v>
      </c>
    </row>
    <row r="9173" spans="1:13" x14ac:dyDescent="0.3">
      <c r="A9173" t="s">
        <v>13</v>
      </c>
      <c r="B9173" t="s">
        <v>21</v>
      </c>
      <c r="C9173" t="s">
        <v>25</v>
      </c>
      <c r="D9173" t="s">
        <v>28</v>
      </c>
      <c r="E9173">
        <v>2021</v>
      </c>
      <c r="F9173" s="3">
        <v>12680.02</v>
      </c>
      <c r="G9173" s="1">
        <v>0.31</v>
      </c>
      <c r="H9173" t="s">
        <v>17</v>
      </c>
      <c r="I9173">
        <v>64</v>
      </c>
      <c r="J9173">
        <v>19876</v>
      </c>
      <c r="K9173">
        <v>1</v>
      </c>
      <c r="L9173" t="s">
        <v>29</v>
      </c>
      <c r="M9173" t="s">
        <v>19</v>
      </c>
    </row>
    <row r="9174" spans="1:13" x14ac:dyDescent="0.3">
      <c r="A9174" t="s">
        <v>13</v>
      </c>
      <c r="B9174" t="s">
        <v>34</v>
      </c>
      <c r="C9174" t="s">
        <v>15</v>
      </c>
      <c r="D9174" t="s">
        <v>16</v>
      </c>
      <c r="E9174">
        <v>2019</v>
      </c>
      <c r="F9174" s="3">
        <v>47469.91</v>
      </c>
      <c r="G9174" s="1">
        <v>0.28999999999999998</v>
      </c>
      <c r="H9174" t="s">
        <v>17</v>
      </c>
      <c r="I9174">
        <v>71</v>
      </c>
      <c r="J9174">
        <v>42765</v>
      </c>
      <c r="K9174">
        <v>2</v>
      </c>
      <c r="L9174" t="s">
        <v>18</v>
      </c>
      <c r="M9174" t="s">
        <v>26</v>
      </c>
    </row>
    <row r="9175" spans="1:13" x14ac:dyDescent="0.3">
      <c r="A9175" t="s">
        <v>42</v>
      </c>
      <c r="B9175" t="s">
        <v>41</v>
      </c>
      <c r="C9175" t="s">
        <v>27</v>
      </c>
      <c r="D9175" t="s">
        <v>28</v>
      </c>
      <c r="E9175">
        <v>2022</v>
      </c>
      <c r="F9175" s="3">
        <v>15889.21</v>
      </c>
      <c r="G9175" s="1">
        <v>0.72</v>
      </c>
      <c r="H9175" t="s">
        <v>43</v>
      </c>
      <c r="I9175">
        <v>97</v>
      </c>
      <c r="J9175">
        <v>8341</v>
      </c>
      <c r="K9175">
        <v>0</v>
      </c>
      <c r="L9175" t="s">
        <v>29</v>
      </c>
      <c r="M9175" t="s">
        <v>32</v>
      </c>
    </row>
    <row r="9176" spans="1:13" x14ac:dyDescent="0.3">
      <c r="A9176" t="s">
        <v>47</v>
      </c>
      <c r="B9176" t="s">
        <v>21</v>
      </c>
      <c r="C9176" t="s">
        <v>15</v>
      </c>
      <c r="D9176" t="s">
        <v>16</v>
      </c>
      <c r="E9176">
        <v>2015</v>
      </c>
      <c r="F9176" s="3">
        <v>16242.76</v>
      </c>
      <c r="G9176" s="1">
        <v>0.15</v>
      </c>
      <c r="H9176" t="s">
        <v>17</v>
      </c>
      <c r="I9176">
        <v>96</v>
      </c>
      <c r="J9176">
        <v>27260</v>
      </c>
      <c r="K9176">
        <v>2</v>
      </c>
      <c r="L9176" t="s">
        <v>29</v>
      </c>
      <c r="M9176" t="s">
        <v>26</v>
      </c>
    </row>
    <row r="9177" spans="1:13" x14ac:dyDescent="0.3">
      <c r="A9177" t="s">
        <v>47</v>
      </c>
      <c r="B9177" t="s">
        <v>21</v>
      </c>
      <c r="C9177" t="s">
        <v>15</v>
      </c>
      <c r="D9177" t="s">
        <v>22</v>
      </c>
      <c r="E9177">
        <v>2027</v>
      </c>
      <c r="F9177" s="3">
        <v>26187.33</v>
      </c>
      <c r="G9177" s="1">
        <v>0.27</v>
      </c>
      <c r="H9177" t="s">
        <v>17</v>
      </c>
      <c r="I9177">
        <v>65</v>
      </c>
      <c r="J9177">
        <v>19941</v>
      </c>
      <c r="K9177">
        <v>1</v>
      </c>
      <c r="L9177" t="s">
        <v>18</v>
      </c>
      <c r="M9177" t="s">
        <v>26</v>
      </c>
    </row>
    <row r="9178" spans="1:13" x14ac:dyDescent="0.3">
      <c r="A9178" t="s">
        <v>47</v>
      </c>
      <c r="B9178" t="s">
        <v>34</v>
      </c>
      <c r="C9178" t="s">
        <v>25</v>
      </c>
      <c r="D9178" t="s">
        <v>22</v>
      </c>
      <c r="E9178">
        <v>2029</v>
      </c>
      <c r="F9178" s="3">
        <v>43736.15</v>
      </c>
      <c r="G9178" s="1">
        <v>0.28999999999999998</v>
      </c>
      <c r="H9178" t="s">
        <v>17</v>
      </c>
      <c r="I9178">
        <v>72</v>
      </c>
      <c r="J9178">
        <v>31183</v>
      </c>
      <c r="K9178">
        <v>2</v>
      </c>
      <c r="L9178" t="s">
        <v>18</v>
      </c>
      <c r="M9178" t="s">
        <v>26</v>
      </c>
    </row>
    <row r="9179" spans="1:13" x14ac:dyDescent="0.3">
      <c r="A9179" t="s">
        <v>45</v>
      </c>
      <c r="B9179" t="s">
        <v>39</v>
      </c>
      <c r="C9179" t="s">
        <v>15</v>
      </c>
      <c r="D9179" t="s">
        <v>22</v>
      </c>
      <c r="E9179">
        <v>2023</v>
      </c>
      <c r="F9179" s="3">
        <v>61699.11</v>
      </c>
      <c r="G9179" s="1">
        <v>0.13</v>
      </c>
      <c r="H9179" t="s">
        <v>46</v>
      </c>
      <c r="I9179">
        <v>78</v>
      </c>
      <c r="J9179">
        <v>6974</v>
      </c>
      <c r="K9179">
        <v>2</v>
      </c>
      <c r="L9179" t="s">
        <v>18</v>
      </c>
      <c r="M9179" t="s">
        <v>26</v>
      </c>
    </row>
    <row r="9180" spans="1:13" x14ac:dyDescent="0.3">
      <c r="A9180" t="s">
        <v>30</v>
      </c>
      <c r="B9180" t="s">
        <v>39</v>
      </c>
      <c r="C9180" t="s">
        <v>15</v>
      </c>
      <c r="D9180" t="s">
        <v>16</v>
      </c>
      <c r="E9180">
        <v>2025</v>
      </c>
      <c r="F9180" s="3">
        <v>30200.13</v>
      </c>
      <c r="G9180" s="1">
        <v>0.65</v>
      </c>
      <c r="H9180" t="s">
        <v>31</v>
      </c>
      <c r="I9180">
        <v>96</v>
      </c>
      <c r="J9180">
        <v>43811</v>
      </c>
      <c r="K9180">
        <v>1</v>
      </c>
      <c r="L9180" t="s">
        <v>18</v>
      </c>
      <c r="M9180" t="s">
        <v>32</v>
      </c>
    </row>
    <row r="9181" spans="1:13" x14ac:dyDescent="0.3">
      <c r="A9181" t="s">
        <v>38</v>
      </c>
      <c r="B9181" t="s">
        <v>14</v>
      </c>
      <c r="C9181" t="s">
        <v>27</v>
      </c>
      <c r="D9181" t="s">
        <v>22</v>
      </c>
      <c r="E9181">
        <v>2032</v>
      </c>
      <c r="F9181" s="3">
        <v>39244.120000000003</v>
      </c>
      <c r="G9181" s="1">
        <v>0.42</v>
      </c>
      <c r="H9181" t="s">
        <v>40</v>
      </c>
      <c r="I9181">
        <v>93</v>
      </c>
      <c r="J9181">
        <v>37764</v>
      </c>
      <c r="K9181">
        <v>2</v>
      </c>
      <c r="L9181" t="s">
        <v>18</v>
      </c>
      <c r="M9181" t="s">
        <v>19</v>
      </c>
    </row>
    <row r="9182" spans="1:13" x14ac:dyDescent="0.3">
      <c r="A9182" t="s">
        <v>45</v>
      </c>
      <c r="B9182" t="s">
        <v>21</v>
      </c>
      <c r="C9182" t="s">
        <v>15</v>
      </c>
      <c r="D9182" t="s">
        <v>22</v>
      </c>
      <c r="E9182">
        <v>2018</v>
      </c>
      <c r="F9182" s="3">
        <v>22099.83</v>
      </c>
      <c r="G9182" s="1">
        <v>0.08</v>
      </c>
      <c r="H9182" t="s">
        <v>46</v>
      </c>
      <c r="I9182">
        <v>66</v>
      </c>
      <c r="J9182">
        <v>36394</v>
      </c>
      <c r="K9182">
        <v>2</v>
      </c>
      <c r="L9182" t="s">
        <v>18</v>
      </c>
      <c r="M9182" t="s">
        <v>26</v>
      </c>
    </row>
    <row r="9183" spans="1:13" x14ac:dyDescent="0.3">
      <c r="A9183" t="s">
        <v>30</v>
      </c>
      <c r="B9183" t="s">
        <v>39</v>
      </c>
      <c r="C9183" t="s">
        <v>27</v>
      </c>
      <c r="D9183" t="s">
        <v>22</v>
      </c>
      <c r="E9183">
        <v>2019</v>
      </c>
      <c r="F9183" s="3">
        <v>11801.59</v>
      </c>
      <c r="G9183" s="1">
        <v>0.59</v>
      </c>
      <c r="H9183" t="s">
        <v>31</v>
      </c>
      <c r="I9183">
        <v>75</v>
      </c>
      <c r="J9183">
        <v>11273</v>
      </c>
      <c r="K9183">
        <v>0</v>
      </c>
      <c r="L9183" t="s">
        <v>29</v>
      </c>
      <c r="M9183" t="s">
        <v>19</v>
      </c>
    </row>
    <row r="9184" spans="1:13" x14ac:dyDescent="0.3">
      <c r="A9184" t="s">
        <v>33</v>
      </c>
      <c r="B9184" t="s">
        <v>41</v>
      </c>
      <c r="C9184" t="s">
        <v>15</v>
      </c>
      <c r="D9184" t="s">
        <v>22</v>
      </c>
      <c r="E9184">
        <v>2016</v>
      </c>
      <c r="F9184" s="3">
        <v>40212.33</v>
      </c>
      <c r="G9184" s="1">
        <v>0.21</v>
      </c>
      <c r="H9184" t="s">
        <v>35</v>
      </c>
      <c r="I9184">
        <v>98</v>
      </c>
      <c r="J9184">
        <v>32863</v>
      </c>
      <c r="K9184">
        <v>2</v>
      </c>
      <c r="L9184" t="s">
        <v>18</v>
      </c>
      <c r="M9184" t="s">
        <v>26</v>
      </c>
    </row>
    <row r="9185" spans="1:13" x14ac:dyDescent="0.3">
      <c r="A9185" t="s">
        <v>42</v>
      </c>
      <c r="B9185" t="s">
        <v>41</v>
      </c>
      <c r="C9185" t="s">
        <v>25</v>
      </c>
      <c r="D9185" t="s">
        <v>28</v>
      </c>
      <c r="E9185">
        <v>2035</v>
      </c>
      <c r="F9185" s="3">
        <v>29197.03</v>
      </c>
      <c r="G9185" s="1">
        <v>0.85</v>
      </c>
      <c r="H9185" t="s">
        <v>43</v>
      </c>
      <c r="I9185">
        <v>70</v>
      </c>
      <c r="J9185">
        <v>45789</v>
      </c>
      <c r="K9185">
        <v>0</v>
      </c>
      <c r="L9185" t="s">
        <v>18</v>
      </c>
      <c r="M9185" t="s">
        <v>32</v>
      </c>
    </row>
    <row r="9186" spans="1:13" x14ac:dyDescent="0.3">
      <c r="A9186" t="s">
        <v>38</v>
      </c>
      <c r="B9186" t="s">
        <v>24</v>
      </c>
      <c r="C9186" t="s">
        <v>25</v>
      </c>
      <c r="D9186" t="s">
        <v>22</v>
      </c>
      <c r="E9186">
        <v>2031</v>
      </c>
      <c r="F9186" s="3">
        <v>38985.839999999997</v>
      </c>
      <c r="G9186" s="1">
        <v>0.41</v>
      </c>
      <c r="H9186" t="s">
        <v>40</v>
      </c>
      <c r="I9186">
        <v>87</v>
      </c>
      <c r="J9186">
        <v>41241</v>
      </c>
      <c r="K9186">
        <v>2</v>
      </c>
      <c r="L9186" t="s">
        <v>18</v>
      </c>
      <c r="M9186" t="s">
        <v>19</v>
      </c>
    </row>
    <row r="9187" spans="1:13" x14ac:dyDescent="0.3">
      <c r="A9187" t="s">
        <v>47</v>
      </c>
      <c r="B9187" t="s">
        <v>34</v>
      </c>
      <c r="C9187" t="s">
        <v>25</v>
      </c>
      <c r="D9187" t="s">
        <v>16</v>
      </c>
      <c r="E9187">
        <v>2030</v>
      </c>
      <c r="F9187" s="3">
        <v>45617.91</v>
      </c>
      <c r="G9187" s="1">
        <v>0.3</v>
      </c>
      <c r="H9187" t="s">
        <v>17</v>
      </c>
      <c r="I9187">
        <v>94</v>
      </c>
      <c r="J9187">
        <v>27222</v>
      </c>
      <c r="K9187">
        <v>2</v>
      </c>
      <c r="L9187" t="s">
        <v>18</v>
      </c>
      <c r="M9187" t="s">
        <v>19</v>
      </c>
    </row>
    <row r="9188" spans="1:13" x14ac:dyDescent="0.3">
      <c r="A9188" t="s">
        <v>36</v>
      </c>
      <c r="B9188" t="s">
        <v>21</v>
      </c>
      <c r="C9188" t="s">
        <v>27</v>
      </c>
      <c r="D9188" t="s">
        <v>28</v>
      </c>
      <c r="E9188">
        <v>2021</v>
      </c>
      <c r="F9188" s="3">
        <v>7383.53</v>
      </c>
      <c r="G9188" s="1">
        <v>0.21</v>
      </c>
      <c r="H9188" t="s">
        <v>37</v>
      </c>
      <c r="I9188">
        <v>60</v>
      </c>
      <c r="J9188">
        <v>10431</v>
      </c>
      <c r="K9188">
        <v>1</v>
      </c>
      <c r="L9188" t="s">
        <v>44</v>
      </c>
      <c r="M9188" t="s">
        <v>26</v>
      </c>
    </row>
    <row r="9189" spans="1:13" x14ac:dyDescent="0.3">
      <c r="A9189" t="s">
        <v>38</v>
      </c>
      <c r="B9189" t="s">
        <v>41</v>
      </c>
      <c r="C9189" t="s">
        <v>25</v>
      </c>
      <c r="D9189" t="s">
        <v>22</v>
      </c>
      <c r="E9189">
        <v>2022</v>
      </c>
      <c r="F9189" s="3">
        <v>38226.550000000003</v>
      </c>
      <c r="G9189" s="1">
        <v>0.32</v>
      </c>
      <c r="H9189" t="s">
        <v>40</v>
      </c>
      <c r="I9189">
        <v>85</v>
      </c>
      <c r="J9189">
        <v>40580</v>
      </c>
      <c r="K9189">
        <v>2</v>
      </c>
      <c r="L9189" t="s">
        <v>18</v>
      </c>
      <c r="M9189" t="s">
        <v>19</v>
      </c>
    </row>
    <row r="9190" spans="1:13" x14ac:dyDescent="0.3">
      <c r="A9190" t="s">
        <v>42</v>
      </c>
      <c r="B9190" t="s">
        <v>21</v>
      </c>
      <c r="C9190" t="s">
        <v>15</v>
      </c>
      <c r="D9190" t="s">
        <v>22</v>
      </c>
      <c r="E9190">
        <v>2029</v>
      </c>
      <c r="F9190" s="3">
        <v>14076.2</v>
      </c>
      <c r="G9190" s="1">
        <v>0.79</v>
      </c>
      <c r="H9190" t="s">
        <v>43</v>
      </c>
      <c r="I9190">
        <v>85</v>
      </c>
      <c r="J9190">
        <v>39020</v>
      </c>
      <c r="K9190">
        <v>0</v>
      </c>
      <c r="L9190" t="s">
        <v>29</v>
      </c>
      <c r="M9190" t="s">
        <v>32</v>
      </c>
    </row>
    <row r="9191" spans="1:13" x14ac:dyDescent="0.3">
      <c r="A9191" t="s">
        <v>33</v>
      </c>
      <c r="B9191" t="s">
        <v>21</v>
      </c>
      <c r="C9191" t="s">
        <v>15</v>
      </c>
      <c r="D9191" t="s">
        <v>16</v>
      </c>
      <c r="E9191">
        <v>2033</v>
      </c>
      <c r="F9191" s="3">
        <v>23416.959999999999</v>
      </c>
      <c r="G9191" s="1">
        <v>0.38</v>
      </c>
      <c r="H9191" t="s">
        <v>35</v>
      </c>
      <c r="I9191">
        <v>64</v>
      </c>
      <c r="J9191">
        <v>21131</v>
      </c>
      <c r="K9191">
        <v>1</v>
      </c>
      <c r="L9191" t="s">
        <v>18</v>
      </c>
      <c r="M9191" t="s">
        <v>19</v>
      </c>
    </row>
    <row r="9192" spans="1:13" x14ac:dyDescent="0.3">
      <c r="A9192" t="s">
        <v>47</v>
      </c>
      <c r="B9192" t="s">
        <v>14</v>
      </c>
      <c r="C9192" t="s">
        <v>25</v>
      </c>
      <c r="D9192" t="s">
        <v>22</v>
      </c>
      <c r="E9192">
        <v>2016</v>
      </c>
      <c r="F9192" s="3">
        <v>42245.31</v>
      </c>
      <c r="G9192" s="1">
        <v>0.16</v>
      </c>
      <c r="H9192" t="s">
        <v>17</v>
      </c>
      <c r="I9192">
        <v>72</v>
      </c>
      <c r="J9192">
        <v>23424</v>
      </c>
      <c r="K9192">
        <v>2</v>
      </c>
      <c r="L9192" t="s">
        <v>18</v>
      </c>
      <c r="M9192" t="s">
        <v>26</v>
      </c>
    </row>
    <row r="9193" spans="1:13" x14ac:dyDescent="0.3">
      <c r="A9193" t="s">
        <v>30</v>
      </c>
      <c r="B9193" t="s">
        <v>21</v>
      </c>
      <c r="C9193" t="s">
        <v>25</v>
      </c>
      <c r="D9193" t="s">
        <v>22</v>
      </c>
      <c r="E9193">
        <v>2030</v>
      </c>
      <c r="F9193" s="3">
        <v>7858.55</v>
      </c>
      <c r="G9193" s="1">
        <v>0.7</v>
      </c>
      <c r="H9193" t="s">
        <v>31</v>
      </c>
      <c r="I9193">
        <v>83</v>
      </c>
      <c r="J9193">
        <v>42505</v>
      </c>
      <c r="K9193">
        <v>0</v>
      </c>
      <c r="L9193" t="s">
        <v>44</v>
      </c>
      <c r="M9193" t="s">
        <v>32</v>
      </c>
    </row>
    <row r="9194" spans="1:13" x14ac:dyDescent="0.3">
      <c r="A9194" t="s">
        <v>42</v>
      </c>
      <c r="B9194" t="s">
        <v>21</v>
      </c>
      <c r="C9194" t="s">
        <v>27</v>
      </c>
      <c r="D9194" t="s">
        <v>16</v>
      </c>
      <c r="E9194">
        <v>2021</v>
      </c>
      <c r="F9194" s="3">
        <v>5844.45</v>
      </c>
      <c r="G9194" s="1">
        <v>0.71</v>
      </c>
      <c r="H9194" t="s">
        <v>43</v>
      </c>
      <c r="I9194">
        <v>89</v>
      </c>
      <c r="J9194">
        <v>28684</v>
      </c>
      <c r="K9194">
        <v>0</v>
      </c>
      <c r="L9194" t="s">
        <v>44</v>
      </c>
      <c r="M9194" t="s">
        <v>32</v>
      </c>
    </row>
    <row r="9195" spans="1:13" x14ac:dyDescent="0.3">
      <c r="A9195" t="s">
        <v>36</v>
      </c>
      <c r="B9195" t="s">
        <v>41</v>
      </c>
      <c r="C9195" t="s">
        <v>15</v>
      </c>
      <c r="D9195" t="s">
        <v>16</v>
      </c>
      <c r="E9195">
        <v>2033</v>
      </c>
      <c r="F9195" s="3">
        <v>53725.16</v>
      </c>
      <c r="G9195" s="1">
        <v>0.33</v>
      </c>
      <c r="H9195" t="s">
        <v>37</v>
      </c>
      <c r="I9195">
        <v>62</v>
      </c>
      <c r="J9195">
        <v>15553</v>
      </c>
      <c r="K9195">
        <v>2</v>
      </c>
      <c r="L9195" t="s">
        <v>18</v>
      </c>
      <c r="M9195" t="s">
        <v>19</v>
      </c>
    </row>
    <row r="9196" spans="1:13" x14ac:dyDescent="0.3">
      <c r="A9196" t="s">
        <v>45</v>
      </c>
      <c r="B9196" t="s">
        <v>39</v>
      </c>
      <c r="C9196" t="s">
        <v>27</v>
      </c>
      <c r="D9196" t="s">
        <v>16</v>
      </c>
      <c r="E9196">
        <v>2017</v>
      </c>
      <c r="F9196" s="3">
        <v>23920.98</v>
      </c>
      <c r="G9196" s="1">
        <v>7.0000000000000007E-2</v>
      </c>
      <c r="H9196" t="s">
        <v>46</v>
      </c>
      <c r="I9196">
        <v>87</v>
      </c>
      <c r="J9196">
        <v>30379</v>
      </c>
      <c r="K9196">
        <v>2</v>
      </c>
      <c r="L9196" t="s">
        <v>18</v>
      </c>
      <c r="M9196" t="s">
        <v>26</v>
      </c>
    </row>
    <row r="9197" spans="1:13" x14ac:dyDescent="0.3">
      <c r="A9197" t="s">
        <v>38</v>
      </c>
      <c r="B9197" t="s">
        <v>39</v>
      </c>
      <c r="C9197" t="s">
        <v>25</v>
      </c>
      <c r="D9197" t="s">
        <v>22</v>
      </c>
      <c r="E9197">
        <v>2018</v>
      </c>
      <c r="F9197" s="3">
        <v>29114.97</v>
      </c>
      <c r="G9197" s="1">
        <v>0.28000000000000003</v>
      </c>
      <c r="H9197" t="s">
        <v>40</v>
      </c>
      <c r="I9197">
        <v>99</v>
      </c>
      <c r="J9197">
        <v>1133</v>
      </c>
      <c r="K9197">
        <v>2</v>
      </c>
      <c r="L9197" t="s">
        <v>18</v>
      </c>
      <c r="M9197" t="s">
        <v>26</v>
      </c>
    </row>
    <row r="9198" spans="1:13" x14ac:dyDescent="0.3">
      <c r="A9198" t="s">
        <v>30</v>
      </c>
      <c r="B9198" t="s">
        <v>39</v>
      </c>
      <c r="C9198" t="s">
        <v>27</v>
      </c>
      <c r="D9198" t="s">
        <v>22</v>
      </c>
      <c r="E9198">
        <v>2032</v>
      </c>
      <c r="F9198" s="3">
        <v>14570.75</v>
      </c>
      <c r="G9198" s="1">
        <v>0.72</v>
      </c>
      <c r="H9198" t="s">
        <v>31</v>
      </c>
      <c r="I9198">
        <v>89</v>
      </c>
      <c r="J9198">
        <v>30858</v>
      </c>
      <c r="K9198">
        <v>0</v>
      </c>
      <c r="L9198" t="s">
        <v>29</v>
      </c>
      <c r="M9198" t="s">
        <v>32</v>
      </c>
    </row>
    <row r="9199" spans="1:13" x14ac:dyDescent="0.3">
      <c r="A9199" t="s">
        <v>48</v>
      </c>
      <c r="B9199" t="s">
        <v>24</v>
      </c>
      <c r="C9199" t="s">
        <v>27</v>
      </c>
      <c r="D9199" t="s">
        <v>22</v>
      </c>
      <c r="E9199">
        <v>2032</v>
      </c>
      <c r="F9199" s="3">
        <v>32185.94</v>
      </c>
      <c r="G9199" s="1">
        <v>0.47</v>
      </c>
      <c r="H9199" t="s">
        <v>49</v>
      </c>
      <c r="I9199">
        <v>64</v>
      </c>
      <c r="J9199">
        <v>34828</v>
      </c>
      <c r="K9199">
        <v>1</v>
      </c>
      <c r="L9199" t="s">
        <v>18</v>
      </c>
      <c r="M9199" t="s">
        <v>19</v>
      </c>
    </row>
    <row r="9200" spans="1:13" x14ac:dyDescent="0.3">
      <c r="A9200" t="s">
        <v>42</v>
      </c>
      <c r="B9200" t="s">
        <v>21</v>
      </c>
      <c r="C9200" t="s">
        <v>27</v>
      </c>
      <c r="D9200" t="s">
        <v>28</v>
      </c>
      <c r="E9200">
        <v>2033</v>
      </c>
      <c r="F9200" s="3">
        <v>7136.9</v>
      </c>
      <c r="G9200" s="1">
        <v>0.83</v>
      </c>
      <c r="H9200" t="s">
        <v>43</v>
      </c>
      <c r="I9200">
        <v>92</v>
      </c>
      <c r="J9200">
        <v>31423</v>
      </c>
      <c r="K9200">
        <v>0</v>
      </c>
      <c r="L9200" t="s">
        <v>44</v>
      </c>
      <c r="M9200" t="s">
        <v>32</v>
      </c>
    </row>
    <row r="9201" spans="1:13" x14ac:dyDescent="0.3">
      <c r="A9201" t="s">
        <v>38</v>
      </c>
      <c r="B9201" t="s">
        <v>14</v>
      </c>
      <c r="C9201" t="s">
        <v>25</v>
      </c>
      <c r="D9201" t="s">
        <v>28</v>
      </c>
      <c r="E9201">
        <v>2021</v>
      </c>
      <c r="F9201" s="3">
        <v>48676.74</v>
      </c>
      <c r="G9201" s="1">
        <v>0.31</v>
      </c>
      <c r="H9201" t="s">
        <v>40</v>
      </c>
      <c r="I9201">
        <v>94</v>
      </c>
      <c r="J9201">
        <v>11919</v>
      </c>
      <c r="K9201">
        <v>2</v>
      </c>
      <c r="L9201" t="s">
        <v>18</v>
      </c>
      <c r="M9201" t="s">
        <v>19</v>
      </c>
    </row>
    <row r="9202" spans="1:13" x14ac:dyDescent="0.3">
      <c r="A9202" t="s">
        <v>20</v>
      </c>
      <c r="B9202" t="s">
        <v>34</v>
      </c>
      <c r="C9202" t="s">
        <v>25</v>
      </c>
      <c r="D9202" t="s">
        <v>22</v>
      </c>
      <c r="E9202">
        <v>2018</v>
      </c>
      <c r="F9202" s="3">
        <v>30135.119999999999</v>
      </c>
      <c r="G9202" s="1">
        <v>0.38</v>
      </c>
      <c r="H9202" t="s">
        <v>23</v>
      </c>
      <c r="I9202">
        <v>82</v>
      </c>
      <c r="J9202">
        <v>49351</v>
      </c>
      <c r="K9202">
        <v>2</v>
      </c>
      <c r="L9202" t="s">
        <v>18</v>
      </c>
      <c r="M9202" t="s">
        <v>19</v>
      </c>
    </row>
    <row r="9203" spans="1:13" x14ac:dyDescent="0.3">
      <c r="A9203" t="s">
        <v>47</v>
      </c>
      <c r="B9203" t="s">
        <v>24</v>
      </c>
      <c r="C9203" t="s">
        <v>25</v>
      </c>
      <c r="D9203" t="s">
        <v>22</v>
      </c>
      <c r="E9203">
        <v>2023</v>
      </c>
      <c r="F9203" s="3">
        <v>35293.07</v>
      </c>
      <c r="G9203" s="1">
        <v>0.23</v>
      </c>
      <c r="H9203" t="s">
        <v>17</v>
      </c>
      <c r="I9203">
        <v>89</v>
      </c>
      <c r="J9203">
        <v>17303</v>
      </c>
      <c r="K9203">
        <v>2</v>
      </c>
      <c r="L9203" t="s">
        <v>18</v>
      </c>
      <c r="M9203" t="s">
        <v>26</v>
      </c>
    </row>
    <row r="9204" spans="1:13" x14ac:dyDescent="0.3">
      <c r="A9204" t="s">
        <v>13</v>
      </c>
      <c r="B9204" t="s">
        <v>41</v>
      </c>
      <c r="C9204" t="s">
        <v>25</v>
      </c>
      <c r="D9204" t="s">
        <v>28</v>
      </c>
      <c r="E9204">
        <v>2025</v>
      </c>
      <c r="F9204" s="3">
        <v>31700.49</v>
      </c>
      <c r="G9204" s="1">
        <v>0.35</v>
      </c>
      <c r="H9204" t="s">
        <v>17</v>
      </c>
      <c r="I9204">
        <v>62</v>
      </c>
      <c r="J9204">
        <v>10990</v>
      </c>
      <c r="K9204">
        <v>1</v>
      </c>
      <c r="L9204" t="s">
        <v>18</v>
      </c>
      <c r="M9204" t="s">
        <v>19</v>
      </c>
    </row>
    <row r="9205" spans="1:13" x14ac:dyDescent="0.3">
      <c r="A9205" t="s">
        <v>30</v>
      </c>
      <c r="B9205" t="s">
        <v>21</v>
      </c>
      <c r="C9205" t="s">
        <v>15</v>
      </c>
      <c r="D9205" t="s">
        <v>28</v>
      </c>
      <c r="E9205">
        <v>2029</v>
      </c>
      <c r="F9205" s="3">
        <v>12249.59</v>
      </c>
      <c r="G9205" s="1">
        <v>0.69</v>
      </c>
      <c r="H9205" t="s">
        <v>31</v>
      </c>
      <c r="I9205">
        <v>96</v>
      </c>
      <c r="J9205">
        <v>22912</v>
      </c>
      <c r="K9205">
        <v>1</v>
      </c>
      <c r="L9205" t="s">
        <v>29</v>
      </c>
      <c r="M9205" t="s">
        <v>32</v>
      </c>
    </row>
    <row r="9206" spans="1:13" x14ac:dyDescent="0.3">
      <c r="A9206" t="s">
        <v>38</v>
      </c>
      <c r="B9206" t="s">
        <v>24</v>
      </c>
      <c r="C9206" t="s">
        <v>15</v>
      </c>
      <c r="D9206" t="s">
        <v>28</v>
      </c>
      <c r="E9206">
        <v>2015</v>
      </c>
      <c r="F9206" s="3">
        <v>42989.39</v>
      </c>
      <c r="G9206" s="1">
        <v>0.25</v>
      </c>
      <c r="H9206" t="s">
        <v>40</v>
      </c>
      <c r="I9206">
        <v>92</v>
      </c>
      <c r="J9206">
        <v>10476</v>
      </c>
      <c r="K9206">
        <v>2</v>
      </c>
      <c r="L9206" t="s">
        <v>18</v>
      </c>
      <c r="M9206" t="s">
        <v>26</v>
      </c>
    </row>
    <row r="9207" spans="1:13" x14ac:dyDescent="0.3">
      <c r="A9207" t="s">
        <v>33</v>
      </c>
      <c r="B9207" t="s">
        <v>21</v>
      </c>
      <c r="C9207" t="s">
        <v>25</v>
      </c>
      <c r="D9207" t="s">
        <v>28</v>
      </c>
      <c r="E9207">
        <v>2015</v>
      </c>
      <c r="F9207" s="3">
        <v>11494.15</v>
      </c>
      <c r="G9207" s="1">
        <v>0.2</v>
      </c>
      <c r="H9207" t="s">
        <v>35</v>
      </c>
      <c r="I9207">
        <v>90</v>
      </c>
      <c r="J9207">
        <v>29940</v>
      </c>
      <c r="K9207">
        <v>1</v>
      </c>
      <c r="L9207" t="s">
        <v>29</v>
      </c>
      <c r="M9207" t="s">
        <v>26</v>
      </c>
    </row>
    <row r="9208" spans="1:13" x14ac:dyDescent="0.3">
      <c r="A9208" t="s">
        <v>30</v>
      </c>
      <c r="B9208" t="s">
        <v>24</v>
      </c>
      <c r="C9208" t="s">
        <v>27</v>
      </c>
      <c r="D9208" t="s">
        <v>16</v>
      </c>
      <c r="E9208">
        <v>2019</v>
      </c>
      <c r="F9208" s="3">
        <v>12631.31</v>
      </c>
      <c r="G9208" s="1">
        <v>0.59</v>
      </c>
      <c r="H9208" t="s">
        <v>31</v>
      </c>
      <c r="I9208">
        <v>64</v>
      </c>
      <c r="J9208">
        <v>30590</v>
      </c>
      <c r="K9208">
        <v>0</v>
      </c>
      <c r="L9208" t="s">
        <v>29</v>
      </c>
      <c r="M9208" t="s">
        <v>19</v>
      </c>
    </row>
    <row r="9209" spans="1:13" x14ac:dyDescent="0.3">
      <c r="A9209" t="s">
        <v>47</v>
      </c>
      <c r="B9209" t="s">
        <v>14</v>
      </c>
      <c r="C9209" t="s">
        <v>15</v>
      </c>
      <c r="D9209" t="s">
        <v>28</v>
      </c>
      <c r="E9209">
        <v>2035</v>
      </c>
      <c r="F9209" s="3">
        <v>91923.03</v>
      </c>
      <c r="G9209" s="1">
        <v>0.35</v>
      </c>
      <c r="H9209" t="s">
        <v>17</v>
      </c>
      <c r="I9209">
        <v>69</v>
      </c>
      <c r="J9209">
        <v>30297</v>
      </c>
      <c r="K9209">
        <v>2</v>
      </c>
      <c r="L9209" t="s">
        <v>18</v>
      </c>
      <c r="M9209" t="s">
        <v>19</v>
      </c>
    </row>
    <row r="9210" spans="1:13" x14ac:dyDescent="0.3">
      <c r="A9210" t="s">
        <v>42</v>
      </c>
      <c r="B9210" t="s">
        <v>14</v>
      </c>
      <c r="C9210" t="s">
        <v>27</v>
      </c>
      <c r="D9210" t="s">
        <v>22</v>
      </c>
      <c r="E9210">
        <v>2031</v>
      </c>
      <c r="F9210" s="3">
        <v>25467.08</v>
      </c>
      <c r="G9210" s="1">
        <v>0.81</v>
      </c>
      <c r="H9210" t="s">
        <v>43</v>
      </c>
      <c r="I9210">
        <v>67</v>
      </c>
      <c r="J9210">
        <v>2907</v>
      </c>
      <c r="K9210">
        <v>0</v>
      </c>
      <c r="L9210" t="s">
        <v>18</v>
      </c>
      <c r="M9210" t="s">
        <v>32</v>
      </c>
    </row>
    <row r="9211" spans="1:13" x14ac:dyDescent="0.3">
      <c r="A9211" t="s">
        <v>48</v>
      </c>
      <c r="B9211" t="s">
        <v>39</v>
      </c>
      <c r="C9211" t="s">
        <v>25</v>
      </c>
      <c r="D9211" t="s">
        <v>22</v>
      </c>
      <c r="E9211">
        <v>2022</v>
      </c>
      <c r="F9211" s="3">
        <v>36404.07</v>
      </c>
      <c r="G9211" s="1">
        <v>0.37</v>
      </c>
      <c r="H9211" t="s">
        <v>49</v>
      </c>
      <c r="I9211">
        <v>61</v>
      </c>
      <c r="J9211">
        <v>47831</v>
      </c>
      <c r="K9211">
        <v>1</v>
      </c>
      <c r="L9211" t="s">
        <v>18</v>
      </c>
      <c r="M9211" t="s">
        <v>19</v>
      </c>
    </row>
    <row r="9212" spans="1:13" x14ac:dyDescent="0.3">
      <c r="A9212" t="s">
        <v>48</v>
      </c>
      <c r="B9212" t="s">
        <v>41</v>
      </c>
      <c r="C9212" t="s">
        <v>15</v>
      </c>
      <c r="D9212" t="s">
        <v>16</v>
      </c>
      <c r="E9212">
        <v>2033</v>
      </c>
      <c r="F9212" s="3">
        <v>66222.83</v>
      </c>
      <c r="G9212" s="1">
        <v>0.48</v>
      </c>
      <c r="H9212" t="s">
        <v>49</v>
      </c>
      <c r="I9212">
        <v>75</v>
      </c>
      <c r="J9212">
        <v>46028</v>
      </c>
      <c r="K9212">
        <v>2</v>
      </c>
      <c r="L9212" t="s">
        <v>18</v>
      </c>
      <c r="M9212" t="s">
        <v>19</v>
      </c>
    </row>
    <row r="9213" spans="1:13" x14ac:dyDescent="0.3">
      <c r="A9213" t="s">
        <v>45</v>
      </c>
      <c r="B9213" t="s">
        <v>14</v>
      </c>
      <c r="C9213" t="s">
        <v>27</v>
      </c>
      <c r="D9213" t="s">
        <v>22</v>
      </c>
      <c r="E9213">
        <v>2021</v>
      </c>
      <c r="F9213" s="3">
        <v>35681.96</v>
      </c>
      <c r="G9213" s="1">
        <v>0.11</v>
      </c>
      <c r="H9213" t="s">
        <v>46</v>
      </c>
      <c r="I9213">
        <v>62</v>
      </c>
      <c r="J9213">
        <v>1737</v>
      </c>
      <c r="K9213">
        <v>1</v>
      </c>
      <c r="L9213" t="s">
        <v>18</v>
      </c>
      <c r="M9213" t="s">
        <v>26</v>
      </c>
    </row>
    <row r="9214" spans="1:13" x14ac:dyDescent="0.3">
      <c r="A9214" t="s">
        <v>13</v>
      </c>
      <c r="B9214" t="s">
        <v>39</v>
      </c>
      <c r="C9214" t="s">
        <v>15</v>
      </c>
      <c r="D9214" t="s">
        <v>28</v>
      </c>
      <c r="E9214">
        <v>2031</v>
      </c>
      <c r="F9214" s="3">
        <v>56305.08</v>
      </c>
      <c r="G9214" s="1">
        <v>0.41</v>
      </c>
      <c r="H9214" t="s">
        <v>17</v>
      </c>
      <c r="I9214">
        <v>91</v>
      </c>
      <c r="J9214">
        <v>13321</v>
      </c>
      <c r="K9214">
        <v>2</v>
      </c>
      <c r="L9214" t="s">
        <v>18</v>
      </c>
      <c r="M9214" t="s">
        <v>19</v>
      </c>
    </row>
    <row r="9215" spans="1:13" x14ac:dyDescent="0.3">
      <c r="A9215" t="s">
        <v>42</v>
      </c>
      <c r="B9215" t="s">
        <v>39</v>
      </c>
      <c r="C9215" t="s">
        <v>27</v>
      </c>
      <c r="D9215" t="s">
        <v>16</v>
      </c>
      <c r="E9215">
        <v>2026</v>
      </c>
      <c r="F9215" s="3">
        <v>17535.150000000001</v>
      </c>
      <c r="G9215" s="1">
        <v>0.76</v>
      </c>
      <c r="H9215" t="s">
        <v>43</v>
      </c>
      <c r="I9215">
        <v>62</v>
      </c>
      <c r="J9215">
        <v>43164</v>
      </c>
      <c r="K9215">
        <v>0</v>
      </c>
      <c r="L9215" t="s">
        <v>29</v>
      </c>
      <c r="M9215" t="s">
        <v>32</v>
      </c>
    </row>
    <row r="9216" spans="1:13" x14ac:dyDescent="0.3">
      <c r="A9216" t="s">
        <v>42</v>
      </c>
      <c r="B9216" t="s">
        <v>24</v>
      </c>
      <c r="C9216" t="s">
        <v>27</v>
      </c>
      <c r="D9216" t="s">
        <v>22</v>
      </c>
      <c r="E9216">
        <v>2020</v>
      </c>
      <c r="F9216" s="3">
        <v>14202.1</v>
      </c>
      <c r="G9216" s="1">
        <v>0.7</v>
      </c>
      <c r="H9216" t="s">
        <v>43</v>
      </c>
      <c r="I9216">
        <v>61</v>
      </c>
      <c r="J9216">
        <v>34983</v>
      </c>
      <c r="K9216">
        <v>0</v>
      </c>
      <c r="L9216" t="s">
        <v>29</v>
      </c>
      <c r="M9216" t="s">
        <v>32</v>
      </c>
    </row>
    <row r="9217" spans="1:13" x14ac:dyDescent="0.3">
      <c r="A9217" t="s">
        <v>20</v>
      </c>
      <c r="B9217" t="s">
        <v>14</v>
      </c>
      <c r="C9217" t="s">
        <v>15</v>
      </c>
      <c r="D9217" t="s">
        <v>28</v>
      </c>
      <c r="E9217">
        <v>2032</v>
      </c>
      <c r="F9217" s="3">
        <v>75354.2</v>
      </c>
      <c r="G9217" s="1">
        <v>0.52</v>
      </c>
      <c r="H9217" t="s">
        <v>23</v>
      </c>
      <c r="I9217">
        <v>98</v>
      </c>
      <c r="J9217">
        <v>32989</v>
      </c>
      <c r="K9217">
        <v>2</v>
      </c>
      <c r="L9217" t="s">
        <v>18</v>
      </c>
      <c r="M9217" t="s">
        <v>19</v>
      </c>
    </row>
    <row r="9218" spans="1:13" x14ac:dyDescent="0.3">
      <c r="A9218" t="s">
        <v>30</v>
      </c>
      <c r="B9218" t="s">
        <v>34</v>
      </c>
      <c r="C9218" t="s">
        <v>27</v>
      </c>
      <c r="D9218" t="s">
        <v>28</v>
      </c>
      <c r="E9218">
        <v>2024</v>
      </c>
      <c r="F9218" s="3">
        <v>13579.03</v>
      </c>
      <c r="G9218" s="1">
        <v>0.64</v>
      </c>
      <c r="H9218" t="s">
        <v>31</v>
      </c>
      <c r="I9218">
        <v>99</v>
      </c>
      <c r="J9218">
        <v>24442</v>
      </c>
      <c r="K9218">
        <v>1</v>
      </c>
      <c r="L9218" t="s">
        <v>29</v>
      </c>
      <c r="M9218" t="s">
        <v>32</v>
      </c>
    </row>
    <row r="9219" spans="1:13" x14ac:dyDescent="0.3">
      <c r="A9219" t="s">
        <v>13</v>
      </c>
      <c r="B9219" t="s">
        <v>34</v>
      </c>
      <c r="C9219" t="s">
        <v>25</v>
      </c>
      <c r="D9219" t="s">
        <v>22</v>
      </c>
      <c r="E9219">
        <v>2020</v>
      </c>
      <c r="F9219" s="3">
        <v>33911.410000000003</v>
      </c>
      <c r="G9219" s="1">
        <v>0.3</v>
      </c>
      <c r="H9219" t="s">
        <v>17</v>
      </c>
      <c r="I9219">
        <v>64</v>
      </c>
      <c r="J9219">
        <v>16556</v>
      </c>
      <c r="K9219">
        <v>1</v>
      </c>
      <c r="L9219" t="s">
        <v>18</v>
      </c>
      <c r="M9219" t="s">
        <v>19</v>
      </c>
    </row>
    <row r="9220" spans="1:13" x14ac:dyDescent="0.3">
      <c r="A9220" t="s">
        <v>36</v>
      </c>
      <c r="B9220" t="s">
        <v>14</v>
      </c>
      <c r="C9220" t="s">
        <v>27</v>
      </c>
      <c r="D9220" t="s">
        <v>22</v>
      </c>
      <c r="E9220">
        <v>2016</v>
      </c>
      <c r="F9220" s="3">
        <v>22166.46</v>
      </c>
      <c r="G9220" s="1">
        <v>0.16</v>
      </c>
      <c r="H9220" t="s">
        <v>37</v>
      </c>
      <c r="I9220">
        <v>95</v>
      </c>
      <c r="J9220">
        <v>47183</v>
      </c>
      <c r="K9220">
        <v>2</v>
      </c>
      <c r="L9220" t="s">
        <v>18</v>
      </c>
      <c r="M9220" t="s">
        <v>26</v>
      </c>
    </row>
    <row r="9221" spans="1:13" x14ac:dyDescent="0.3">
      <c r="A9221" t="s">
        <v>42</v>
      </c>
      <c r="B9221" t="s">
        <v>24</v>
      </c>
      <c r="C9221" t="s">
        <v>15</v>
      </c>
      <c r="D9221" t="s">
        <v>28</v>
      </c>
      <c r="E9221">
        <v>2028</v>
      </c>
      <c r="F9221" s="3">
        <v>36457.67</v>
      </c>
      <c r="G9221" s="1">
        <v>0.78</v>
      </c>
      <c r="H9221" t="s">
        <v>43</v>
      </c>
      <c r="I9221">
        <v>64</v>
      </c>
      <c r="J9221">
        <v>42078</v>
      </c>
      <c r="K9221">
        <v>1</v>
      </c>
      <c r="L9221" t="s">
        <v>18</v>
      </c>
      <c r="M9221" t="s">
        <v>32</v>
      </c>
    </row>
    <row r="9222" spans="1:13" x14ac:dyDescent="0.3">
      <c r="A9222" t="s">
        <v>42</v>
      </c>
      <c r="B9222" t="s">
        <v>41</v>
      </c>
      <c r="C9222" t="s">
        <v>25</v>
      </c>
      <c r="D9222" t="s">
        <v>28</v>
      </c>
      <c r="E9222">
        <v>2030</v>
      </c>
      <c r="F9222" s="3">
        <v>28796.29</v>
      </c>
      <c r="G9222" s="1">
        <v>0.8</v>
      </c>
      <c r="H9222" t="s">
        <v>43</v>
      </c>
      <c r="I9222">
        <v>98</v>
      </c>
      <c r="J9222">
        <v>1894</v>
      </c>
      <c r="K9222">
        <v>0</v>
      </c>
      <c r="L9222" t="s">
        <v>18</v>
      </c>
      <c r="M9222" t="s">
        <v>32</v>
      </c>
    </row>
    <row r="9223" spans="1:13" x14ac:dyDescent="0.3">
      <c r="A9223" t="s">
        <v>38</v>
      </c>
      <c r="B9223" t="s">
        <v>39</v>
      </c>
      <c r="C9223" t="s">
        <v>15</v>
      </c>
      <c r="D9223" t="s">
        <v>28</v>
      </c>
      <c r="E9223">
        <v>2025</v>
      </c>
      <c r="F9223" s="3">
        <v>52923.92</v>
      </c>
      <c r="G9223" s="1">
        <v>0.35</v>
      </c>
      <c r="H9223" t="s">
        <v>40</v>
      </c>
      <c r="I9223">
        <v>99</v>
      </c>
      <c r="J9223">
        <v>10965</v>
      </c>
      <c r="K9223">
        <v>2</v>
      </c>
      <c r="L9223" t="s">
        <v>18</v>
      </c>
      <c r="M9223" t="s">
        <v>19</v>
      </c>
    </row>
    <row r="9224" spans="1:13" x14ac:dyDescent="0.3">
      <c r="A9224" t="s">
        <v>30</v>
      </c>
      <c r="B9224" t="s">
        <v>24</v>
      </c>
      <c r="C9224" t="s">
        <v>25</v>
      </c>
      <c r="D9224" t="s">
        <v>28</v>
      </c>
      <c r="E9224">
        <v>2018</v>
      </c>
      <c r="F9224" s="3">
        <v>17630.91</v>
      </c>
      <c r="G9224" s="1">
        <v>0.57999999999999996</v>
      </c>
      <c r="H9224" t="s">
        <v>31</v>
      </c>
      <c r="I9224">
        <v>97</v>
      </c>
      <c r="J9224">
        <v>33748</v>
      </c>
      <c r="K9224">
        <v>1</v>
      </c>
      <c r="L9224" t="s">
        <v>29</v>
      </c>
      <c r="M9224" t="s">
        <v>19</v>
      </c>
    </row>
    <row r="9225" spans="1:13" x14ac:dyDescent="0.3">
      <c r="A9225" t="s">
        <v>36</v>
      </c>
      <c r="B9225" t="s">
        <v>39</v>
      </c>
      <c r="C9225" t="s">
        <v>27</v>
      </c>
      <c r="D9225" t="s">
        <v>16</v>
      </c>
      <c r="E9225">
        <v>2034</v>
      </c>
      <c r="F9225" s="3">
        <v>25476.07</v>
      </c>
      <c r="G9225" s="1">
        <v>0.34</v>
      </c>
      <c r="H9225" t="s">
        <v>37</v>
      </c>
      <c r="I9225">
        <v>98</v>
      </c>
      <c r="J9225">
        <v>29041</v>
      </c>
      <c r="K9225">
        <v>2</v>
      </c>
      <c r="L9225" t="s">
        <v>18</v>
      </c>
      <c r="M9225" t="s">
        <v>19</v>
      </c>
    </row>
    <row r="9226" spans="1:13" x14ac:dyDescent="0.3">
      <c r="A9226" t="s">
        <v>42</v>
      </c>
      <c r="B9226" t="s">
        <v>21</v>
      </c>
      <c r="C9226" t="s">
        <v>27</v>
      </c>
      <c r="D9226" t="s">
        <v>16</v>
      </c>
      <c r="E9226">
        <v>2028</v>
      </c>
      <c r="F9226" s="3">
        <v>7324.57</v>
      </c>
      <c r="G9226" s="1">
        <v>0.78</v>
      </c>
      <c r="H9226" t="s">
        <v>43</v>
      </c>
      <c r="I9226">
        <v>75</v>
      </c>
      <c r="J9226">
        <v>47116</v>
      </c>
      <c r="K9226">
        <v>0</v>
      </c>
      <c r="L9226" t="s">
        <v>44</v>
      </c>
      <c r="M9226" t="s">
        <v>32</v>
      </c>
    </row>
    <row r="9227" spans="1:13" x14ac:dyDescent="0.3">
      <c r="A9227" t="s">
        <v>48</v>
      </c>
      <c r="B9227" t="s">
        <v>39</v>
      </c>
      <c r="C9227" t="s">
        <v>15</v>
      </c>
      <c r="D9227" t="s">
        <v>16</v>
      </c>
      <c r="E9227">
        <v>2019</v>
      </c>
      <c r="F9227" s="3">
        <v>52119.9</v>
      </c>
      <c r="G9227" s="1">
        <v>0.34</v>
      </c>
      <c r="H9227" t="s">
        <v>49</v>
      </c>
      <c r="I9227">
        <v>82</v>
      </c>
      <c r="J9227">
        <v>3393</v>
      </c>
      <c r="K9227">
        <v>2</v>
      </c>
      <c r="L9227" t="s">
        <v>18</v>
      </c>
      <c r="M9227" t="s">
        <v>19</v>
      </c>
    </row>
    <row r="9228" spans="1:13" x14ac:dyDescent="0.3">
      <c r="A9228" t="s">
        <v>42</v>
      </c>
      <c r="B9228" t="s">
        <v>21</v>
      </c>
      <c r="C9228" t="s">
        <v>15</v>
      </c>
      <c r="D9228" t="s">
        <v>16</v>
      </c>
      <c r="E9228">
        <v>2025</v>
      </c>
      <c r="F9228" s="3">
        <v>14823.71</v>
      </c>
      <c r="G9228" s="1">
        <v>0.75</v>
      </c>
      <c r="H9228" t="s">
        <v>43</v>
      </c>
      <c r="I9228">
        <v>89</v>
      </c>
      <c r="J9228">
        <v>15911</v>
      </c>
      <c r="K9228">
        <v>0</v>
      </c>
      <c r="L9228" t="s">
        <v>29</v>
      </c>
      <c r="M9228" t="s">
        <v>32</v>
      </c>
    </row>
    <row r="9229" spans="1:13" x14ac:dyDescent="0.3">
      <c r="A9229" t="s">
        <v>13</v>
      </c>
      <c r="B9229" t="s">
        <v>24</v>
      </c>
      <c r="C9229" t="s">
        <v>27</v>
      </c>
      <c r="D9229" t="s">
        <v>16</v>
      </c>
      <c r="E9229">
        <v>2019</v>
      </c>
      <c r="F9229" s="3">
        <v>19889.91</v>
      </c>
      <c r="G9229" s="1">
        <v>0.28999999999999998</v>
      </c>
      <c r="H9229" t="s">
        <v>17</v>
      </c>
      <c r="I9229">
        <v>68</v>
      </c>
      <c r="J9229">
        <v>7410</v>
      </c>
      <c r="K9229">
        <v>1</v>
      </c>
      <c r="L9229" t="s">
        <v>29</v>
      </c>
      <c r="M9229" t="s">
        <v>26</v>
      </c>
    </row>
    <row r="9230" spans="1:13" x14ac:dyDescent="0.3">
      <c r="A9230" t="s">
        <v>30</v>
      </c>
      <c r="B9230" t="s">
        <v>39</v>
      </c>
      <c r="C9230" t="s">
        <v>27</v>
      </c>
      <c r="D9230" t="s">
        <v>28</v>
      </c>
      <c r="E9230">
        <v>2032</v>
      </c>
      <c r="F9230" s="3">
        <v>15416.38</v>
      </c>
      <c r="G9230" s="1">
        <v>0.72</v>
      </c>
      <c r="H9230" t="s">
        <v>31</v>
      </c>
      <c r="I9230">
        <v>89</v>
      </c>
      <c r="J9230">
        <v>46799</v>
      </c>
      <c r="K9230">
        <v>1</v>
      </c>
      <c r="L9230" t="s">
        <v>29</v>
      </c>
      <c r="M9230" t="s">
        <v>32</v>
      </c>
    </row>
    <row r="9231" spans="1:13" x14ac:dyDescent="0.3">
      <c r="A9231" t="s">
        <v>36</v>
      </c>
      <c r="B9231" t="s">
        <v>41</v>
      </c>
      <c r="C9231" t="s">
        <v>25</v>
      </c>
      <c r="D9231" t="s">
        <v>22</v>
      </c>
      <c r="E9231">
        <v>2023</v>
      </c>
      <c r="F9231" s="3">
        <v>28986.25</v>
      </c>
      <c r="G9231" s="1">
        <v>0.23</v>
      </c>
      <c r="H9231" t="s">
        <v>37</v>
      </c>
      <c r="I9231">
        <v>89</v>
      </c>
      <c r="J9231">
        <v>27321</v>
      </c>
      <c r="K9231">
        <v>2</v>
      </c>
      <c r="L9231" t="s">
        <v>18</v>
      </c>
      <c r="M9231" t="s">
        <v>26</v>
      </c>
    </row>
    <row r="9232" spans="1:13" x14ac:dyDescent="0.3">
      <c r="A9232" t="s">
        <v>45</v>
      </c>
      <c r="B9232" t="s">
        <v>21</v>
      </c>
      <c r="C9232" t="s">
        <v>27</v>
      </c>
      <c r="D9232" t="s">
        <v>16</v>
      </c>
      <c r="E9232">
        <v>2027</v>
      </c>
      <c r="F9232" s="3">
        <v>12045.69</v>
      </c>
      <c r="G9232" s="1">
        <v>0.17</v>
      </c>
      <c r="H9232" t="s">
        <v>46</v>
      </c>
      <c r="I9232">
        <v>63</v>
      </c>
      <c r="J9232">
        <v>13863</v>
      </c>
      <c r="K9232">
        <v>1</v>
      </c>
      <c r="L9232" t="s">
        <v>29</v>
      </c>
      <c r="M9232" t="s">
        <v>26</v>
      </c>
    </row>
    <row r="9233" spans="1:13" x14ac:dyDescent="0.3">
      <c r="A9233" t="s">
        <v>36</v>
      </c>
      <c r="B9233" t="s">
        <v>41</v>
      </c>
      <c r="C9233" t="s">
        <v>27</v>
      </c>
      <c r="D9233" t="s">
        <v>16</v>
      </c>
      <c r="E9233">
        <v>2034</v>
      </c>
      <c r="F9233" s="3">
        <v>23819.759999999998</v>
      </c>
      <c r="G9233" s="1">
        <v>0.34</v>
      </c>
      <c r="H9233" t="s">
        <v>37</v>
      </c>
      <c r="I9233">
        <v>82</v>
      </c>
      <c r="J9233">
        <v>28338</v>
      </c>
      <c r="K9233">
        <v>1</v>
      </c>
      <c r="L9233" t="s">
        <v>18</v>
      </c>
      <c r="M9233" t="s">
        <v>19</v>
      </c>
    </row>
    <row r="9234" spans="1:13" x14ac:dyDescent="0.3">
      <c r="A9234" t="s">
        <v>20</v>
      </c>
      <c r="B9234" t="s">
        <v>24</v>
      </c>
      <c r="C9234" t="s">
        <v>25</v>
      </c>
      <c r="D9234" t="s">
        <v>22</v>
      </c>
      <c r="E9234">
        <v>2028</v>
      </c>
      <c r="F9234" s="3">
        <v>35168.160000000003</v>
      </c>
      <c r="G9234" s="1">
        <v>0.48</v>
      </c>
      <c r="H9234" t="s">
        <v>23</v>
      </c>
      <c r="I9234">
        <v>83</v>
      </c>
      <c r="J9234">
        <v>40637</v>
      </c>
      <c r="K9234">
        <v>1</v>
      </c>
      <c r="L9234" t="s">
        <v>18</v>
      </c>
      <c r="M9234" t="s">
        <v>19</v>
      </c>
    </row>
    <row r="9235" spans="1:13" x14ac:dyDescent="0.3">
      <c r="A9235" t="s">
        <v>45</v>
      </c>
      <c r="B9235" t="s">
        <v>34</v>
      </c>
      <c r="C9235" t="s">
        <v>25</v>
      </c>
      <c r="D9235" t="s">
        <v>22</v>
      </c>
      <c r="E9235">
        <v>2029</v>
      </c>
      <c r="F9235" s="3">
        <v>47085.33</v>
      </c>
      <c r="G9235" s="1">
        <v>0.19</v>
      </c>
      <c r="H9235" t="s">
        <v>46</v>
      </c>
      <c r="I9235">
        <v>74</v>
      </c>
      <c r="J9235">
        <v>37080</v>
      </c>
      <c r="K9235">
        <v>2</v>
      </c>
      <c r="L9235" t="s">
        <v>18</v>
      </c>
      <c r="M9235" t="s">
        <v>26</v>
      </c>
    </row>
    <row r="9236" spans="1:13" x14ac:dyDescent="0.3">
      <c r="A9236" t="s">
        <v>33</v>
      </c>
      <c r="B9236" t="s">
        <v>41</v>
      </c>
      <c r="C9236" t="s">
        <v>15</v>
      </c>
      <c r="D9236" t="s">
        <v>28</v>
      </c>
      <c r="E9236">
        <v>2028</v>
      </c>
      <c r="F9236" s="3">
        <v>56096.56</v>
      </c>
      <c r="G9236" s="1">
        <v>0.33</v>
      </c>
      <c r="H9236" t="s">
        <v>35</v>
      </c>
      <c r="I9236">
        <v>87</v>
      </c>
      <c r="J9236">
        <v>44061</v>
      </c>
      <c r="K9236">
        <v>2</v>
      </c>
      <c r="L9236" t="s">
        <v>18</v>
      </c>
      <c r="M9236" t="s">
        <v>19</v>
      </c>
    </row>
    <row r="9237" spans="1:13" x14ac:dyDescent="0.3">
      <c r="A9237" t="s">
        <v>48</v>
      </c>
      <c r="B9237" t="s">
        <v>24</v>
      </c>
      <c r="C9237" t="s">
        <v>15</v>
      </c>
      <c r="D9237" t="s">
        <v>28</v>
      </c>
      <c r="E9237">
        <v>2026</v>
      </c>
      <c r="F9237" s="3">
        <v>59798.51</v>
      </c>
      <c r="G9237" s="1">
        <v>0.41</v>
      </c>
      <c r="H9237" t="s">
        <v>49</v>
      </c>
      <c r="I9237">
        <v>81</v>
      </c>
      <c r="J9237">
        <v>12222</v>
      </c>
      <c r="K9237">
        <v>2</v>
      </c>
      <c r="L9237" t="s">
        <v>18</v>
      </c>
      <c r="M9237" t="s">
        <v>19</v>
      </c>
    </row>
    <row r="9238" spans="1:13" x14ac:dyDescent="0.3">
      <c r="A9238" t="s">
        <v>33</v>
      </c>
      <c r="B9238" t="s">
        <v>39</v>
      </c>
      <c r="C9238" t="s">
        <v>25</v>
      </c>
      <c r="D9238" t="s">
        <v>16</v>
      </c>
      <c r="E9238">
        <v>2034</v>
      </c>
      <c r="F9238" s="3">
        <v>44467.73</v>
      </c>
      <c r="G9238" s="1">
        <v>0.39</v>
      </c>
      <c r="H9238" t="s">
        <v>35</v>
      </c>
      <c r="I9238">
        <v>70</v>
      </c>
      <c r="J9238">
        <v>14603</v>
      </c>
      <c r="K9238">
        <v>1</v>
      </c>
      <c r="L9238" t="s">
        <v>18</v>
      </c>
      <c r="M9238" t="s">
        <v>19</v>
      </c>
    </row>
    <row r="9239" spans="1:13" x14ac:dyDescent="0.3">
      <c r="A9239" t="s">
        <v>13</v>
      </c>
      <c r="B9239" t="s">
        <v>14</v>
      </c>
      <c r="C9239" t="s">
        <v>27</v>
      </c>
      <c r="D9239" t="s">
        <v>16</v>
      </c>
      <c r="E9239">
        <v>2035</v>
      </c>
      <c r="F9239" s="3">
        <v>36426.93</v>
      </c>
      <c r="G9239" s="1">
        <v>0.45</v>
      </c>
      <c r="H9239" t="s">
        <v>17</v>
      </c>
      <c r="I9239">
        <v>91</v>
      </c>
      <c r="J9239">
        <v>30581</v>
      </c>
      <c r="K9239">
        <v>1</v>
      </c>
      <c r="L9239" t="s">
        <v>18</v>
      </c>
      <c r="M9239" t="s">
        <v>19</v>
      </c>
    </row>
    <row r="9240" spans="1:13" x14ac:dyDescent="0.3">
      <c r="A9240" t="s">
        <v>45</v>
      </c>
      <c r="B9240" t="s">
        <v>34</v>
      </c>
      <c r="C9240" t="s">
        <v>15</v>
      </c>
      <c r="D9240" t="s">
        <v>22</v>
      </c>
      <c r="E9240">
        <v>2028</v>
      </c>
      <c r="F9240" s="3">
        <v>80249.789999999994</v>
      </c>
      <c r="G9240" s="1">
        <v>0.18</v>
      </c>
      <c r="H9240" t="s">
        <v>46</v>
      </c>
      <c r="I9240">
        <v>96</v>
      </c>
      <c r="J9240">
        <v>43273</v>
      </c>
      <c r="K9240">
        <v>2</v>
      </c>
      <c r="L9240" t="s">
        <v>18</v>
      </c>
      <c r="M9240" t="s">
        <v>26</v>
      </c>
    </row>
    <row r="9241" spans="1:13" x14ac:dyDescent="0.3">
      <c r="A9241" t="s">
        <v>36</v>
      </c>
      <c r="B9241" t="s">
        <v>14</v>
      </c>
      <c r="C9241" t="s">
        <v>15</v>
      </c>
      <c r="D9241" t="s">
        <v>16</v>
      </c>
      <c r="E9241">
        <v>2034</v>
      </c>
      <c r="F9241" s="3">
        <v>71306.06</v>
      </c>
      <c r="G9241" s="1">
        <v>0.34</v>
      </c>
      <c r="H9241" t="s">
        <v>37</v>
      </c>
      <c r="I9241">
        <v>82</v>
      </c>
      <c r="J9241">
        <v>39815</v>
      </c>
      <c r="K9241">
        <v>2</v>
      </c>
      <c r="L9241" t="s">
        <v>18</v>
      </c>
      <c r="M9241" t="s">
        <v>19</v>
      </c>
    </row>
    <row r="9242" spans="1:13" x14ac:dyDescent="0.3">
      <c r="A9242" t="s">
        <v>20</v>
      </c>
      <c r="B9242" t="s">
        <v>41</v>
      </c>
      <c r="C9242" t="s">
        <v>15</v>
      </c>
      <c r="D9242" t="s">
        <v>16</v>
      </c>
      <c r="E9242">
        <v>2032</v>
      </c>
      <c r="F9242" s="3">
        <v>57411.27</v>
      </c>
      <c r="G9242" s="1">
        <v>0.52</v>
      </c>
      <c r="H9242" t="s">
        <v>23</v>
      </c>
      <c r="I9242">
        <v>81</v>
      </c>
      <c r="J9242">
        <v>43326</v>
      </c>
      <c r="K9242">
        <v>2</v>
      </c>
      <c r="L9242" t="s">
        <v>18</v>
      </c>
      <c r="M9242" t="s">
        <v>19</v>
      </c>
    </row>
    <row r="9243" spans="1:13" x14ac:dyDescent="0.3">
      <c r="A9243" t="s">
        <v>48</v>
      </c>
      <c r="B9243" t="s">
        <v>39</v>
      </c>
      <c r="C9243" t="s">
        <v>27</v>
      </c>
      <c r="D9243" t="s">
        <v>16</v>
      </c>
      <c r="E9243">
        <v>2030</v>
      </c>
      <c r="F9243" s="3">
        <v>26783.97</v>
      </c>
      <c r="G9243" s="1">
        <v>0.45</v>
      </c>
      <c r="H9243" t="s">
        <v>49</v>
      </c>
      <c r="I9243">
        <v>91</v>
      </c>
      <c r="J9243">
        <v>48993</v>
      </c>
      <c r="K9243">
        <v>1</v>
      </c>
      <c r="L9243" t="s">
        <v>18</v>
      </c>
      <c r="M9243" t="s">
        <v>19</v>
      </c>
    </row>
    <row r="9244" spans="1:13" x14ac:dyDescent="0.3">
      <c r="A9244" t="s">
        <v>30</v>
      </c>
      <c r="B9244" t="s">
        <v>14</v>
      </c>
      <c r="C9244" t="s">
        <v>27</v>
      </c>
      <c r="D9244" t="s">
        <v>16</v>
      </c>
      <c r="E9244">
        <v>2033</v>
      </c>
      <c r="F9244" s="3">
        <v>22885.87</v>
      </c>
      <c r="G9244" s="1">
        <v>0.73</v>
      </c>
      <c r="H9244" t="s">
        <v>31</v>
      </c>
      <c r="I9244">
        <v>99</v>
      </c>
      <c r="J9244">
        <v>26078</v>
      </c>
      <c r="K9244">
        <v>1</v>
      </c>
      <c r="L9244" t="s">
        <v>18</v>
      </c>
      <c r="M9244" t="s">
        <v>32</v>
      </c>
    </row>
    <row r="9245" spans="1:13" x14ac:dyDescent="0.3">
      <c r="A9245" t="s">
        <v>20</v>
      </c>
      <c r="B9245" t="s">
        <v>14</v>
      </c>
      <c r="C9245" t="s">
        <v>25</v>
      </c>
      <c r="D9245" t="s">
        <v>28</v>
      </c>
      <c r="E9245">
        <v>2023</v>
      </c>
      <c r="F9245" s="3">
        <v>35161.75</v>
      </c>
      <c r="G9245" s="1">
        <v>0.43</v>
      </c>
      <c r="H9245" t="s">
        <v>23</v>
      </c>
      <c r="I9245">
        <v>69</v>
      </c>
      <c r="J9245">
        <v>29108</v>
      </c>
      <c r="K9245">
        <v>1</v>
      </c>
      <c r="L9245" t="s">
        <v>18</v>
      </c>
      <c r="M9245" t="s">
        <v>19</v>
      </c>
    </row>
    <row r="9246" spans="1:13" x14ac:dyDescent="0.3">
      <c r="A9246" t="s">
        <v>38</v>
      </c>
      <c r="B9246" t="s">
        <v>41</v>
      </c>
      <c r="C9246" t="s">
        <v>15</v>
      </c>
      <c r="D9246" t="s">
        <v>28</v>
      </c>
      <c r="E9246">
        <v>2031</v>
      </c>
      <c r="F9246" s="3">
        <v>68195.899999999994</v>
      </c>
      <c r="G9246" s="1">
        <v>0.41</v>
      </c>
      <c r="H9246" t="s">
        <v>40</v>
      </c>
      <c r="I9246">
        <v>76</v>
      </c>
      <c r="J9246">
        <v>12621</v>
      </c>
      <c r="K9246">
        <v>2</v>
      </c>
      <c r="L9246" t="s">
        <v>18</v>
      </c>
      <c r="M9246" t="s">
        <v>19</v>
      </c>
    </row>
    <row r="9247" spans="1:13" x14ac:dyDescent="0.3">
      <c r="A9247" t="s">
        <v>47</v>
      </c>
      <c r="B9247" t="s">
        <v>39</v>
      </c>
      <c r="C9247" t="s">
        <v>27</v>
      </c>
      <c r="D9247" t="s">
        <v>16</v>
      </c>
      <c r="E9247">
        <v>2032</v>
      </c>
      <c r="F9247" s="3">
        <v>32750.55</v>
      </c>
      <c r="G9247" s="1">
        <v>0.32</v>
      </c>
      <c r="H9247" t="s">
        <v>17</v>
      </c>
      <c r="I9247">
        <v>85</v>
      </c>
      <c r="J9247">
        <v>15245</v>
      </c>
      <c r="K9247">
        <v>1</v>
      </c>
      <c r="L9247" t="s">
        <v>18</v>
      </c>
      <c r="M9247" t="s">
        <v>19</v>
      </c>
    </row>
    <row r="9248" spans="1:13" x14ac:dyDescent="0.3">
      <c r="A9248" t="s">
        <v>30</v>
      </c>
      <c r="B9248" t="s">
        <v>39</v>
      </c>
      <c r="C9248" t="s">
        <v>25</v>
      </c>
      <c r="D9248" t="s">
        <v>22</v>
      </c>
      <c r="E9248">
        <v>2024</v>
      </c>
      <c r="F9248" s="3">
        <v>18742.37</v>
      </c>
      <c r="G9248" s="1">
        <v>0.64</v>
      </c>
      <c r="H9248" t="s">
        <v>31</v>
      </c>
      <c r="I9248">
        <v>64</v>
      </c>
      <c r="J9248">
        <v>2352</v>
      </c>
      <c r="K9248">
        <v>0</v>
      </c>
      <c r="L9248" t="s">
        <v>29</v>
      </c>
      <c r="M9248" t="s">
        <v>32</v>
      </c>
    </row>
    <row r="9249" spans="1:13" x14ac:dyDescent="0.3">
      <c r="A9249" t="s">
        <v>30</v>
      </c>
      <c r="B9249" t="s">
        <v>34</v>
      </c>
      <c r="C9249" t="s">
        <v>15</v>
      </c>
      <c r="D9249" t="s">
        <v>28</v>
      </c>
      <c r="E9249">
        <v>2021</v>
      </c>
      <c r="F9249" s="3">
        <v>28274.98</v>
      </c>
      <c r="G9249" s="1">
        <v>0.61</v>
      </c>
      <c r="H9249" t="s">
        <v>31</v>
      </c>
      <c r="I9249">
        <v>81</v>
      </c>
      <c r="J9249">
        <v>20390</v>
      </c>
      <c r="K9249">
        <v>1</v>
      </c>
      <c r="L9249" t="s">
        <v>18</v>
      </c>
      <c r="M9249" t="s">
        <v>32</v>
      </c>
    </row>
    <row r="9250" spans="1:13" x14ac:dyDescent="0.3">
      <c r="A9250" t="s">
        <v>45</v>
      </c>
      <c r="B9250" t="s">
        <v>39</v>
      </c>
      <c r="C9250" t="s">
        <v>27</v>
      </c>
      <c r="D9250" t="s">
        <v>28</v>
      </c>
      <c r="E9250">
        <v>2029</v>
      </c>
      <c r="F9250" s="3">
        <v>34057.230000000003</v>
      </c>
      <c r="G9250" s="1">
        <v>0.19</v>
      </c>
      <c r="H9250" t="s">
        <v>46</v>
      </c>
      <c r="I9250">
        <v>79</v>
      </c>
      <c r="J9250">
        <v>20204</v>
      </c>
      <c r="K9250">
        <v>2</v>
      </c>
      <c r="L9250" t="s">
        <v>18</v>
      </c>
      <c r="M9250" t="s">
        <v>26</v>
      </c>
    </row>
    <row r="9251" spans="1:13" x14ac:dyDescent="0.3">
      <c r="A9251" t="s">
        <v>38</v>
      </c>
      <c r="B9251" t="s">
        <v>34</v>
      </c>
      <c r="C9251" t="s">
        <v>15</v>
      </c>
      <c r="D9251" t="s">
        <v>22</v>
      </c>
      <c r="E9251">
        <v>2028</v>
      </c>
      <c r="F9251" s="3">
        <v>69366.92</v>
      </c>
      <c r="G9251" s="1">
        <v>0.38</v>
      </c>
      <c r="H9251" t="s">
        <v>40</v>
      </c>
      <c r="I9251">
        <v>91</v>
      </c>
      <c r="J9251">
        <v>2254</v>
      </c>
      <c r="K9251">
        <v>2</v>
      </c>
      <c r="L9251" t="s">
        <v>18</v>
      </c>
      <c r="M9251" t="s">
        <v>19</v>
      </c>
    </row>
    <row r="9252" spans="1:13" x14ac:dyDescent="0.3">
      <c r="A9252" t="s">
        <v>48</v>
      </c>
      <c r="B9252" t="s">
        <v>21</v>
      </c>
      <c r="C9252" t="s">
        <v>27</v>
      </c>
      <c r="D9252" t="s">
        <v>22</v>
      </c>
      <c r="E9252">
        <v>2020</v>
      </c>
      <c r="F9252" s="3">
        <v>9622.51</v>
      </c>
      <c r="G9252" s="1">
        <v>0.35</v>
      </c>
      <c r="H9252" t="s">
        <v>49</v>
      </c>
      <c r="I9252">
        <v>99</v>
      </c>
      <c r="J9252">
        <v>15992</v>
      </c>
      <c r="K9252">
        <v>1</v>
      </c>
      <c r="L9252" t="s">
        <v>44</v>
      </c>
      <c r="M9252" t="s">
        <v>19</v>
      </c>
    </row>
    <row r="9253" spans="1:13" x14ac:dyDescent="0.3">
      <c r="A9253" t="s">
        <v>42</v>
      </c>
      <c r="B9253" t="s">
        <v>21</v>
      </c>
      <c r="C9253" t="s">
        <v>25</v>
      </c>
      <c r="D9253" t="s">
        <v>16</v>
      </c>
      <c r="E9253">
        <v>2018</v>
      </c>
      <c r="F9253" s="3">
        <v>8366.76</v>
      </c>
      <c r="G9253" s="1">
        <v>0.68</v>
      </c>
      <c r="H9253" t="s">
        <v>43</v>
      </c>
      <c r="I9253">
        <v>68</v>
      </c>
      <c r="J9253">
        <v>15590</v>
      </c>
      <c r="K9253">
        <v>0</v>
      </c>
      <c r="L9253" t="s">
        <v>44</v>
      </c>
      <c r="M9253" t="s">
        <v>32</v>
      </c>
    </row>
    <row r="9254" spans="1:13" x14ac:dyDescent="0.3">
      <c r="A9254" t="s">
        <v>47</v>
      </c>
      <c r="B9254" t="s">
        <v>39</v>
      </c>
      <c r="C9254" t="s">
        <v>25</v>
      </c>
      <c r="D9254" t="s">
        <v>16</v>
      </c>
      <c r="E9254">
        <v>2020</v>
      </c>
      <c r="F9254" s="3">
        <v>36148.9</v>
      </c>
      <c r="G9254" s="1">
        <v>0.2</v>
      </c>
      <c r="H9254" t="s">
        <v>17</v>
      </c>
      <c r="I9254">
        <v>72</v>
      </c>
      <c r="J9254">
        <v>41657</v>
      </c>
      <c r="K9254">
        <v>2</v>
      </c>
      <c r="L9254" t="s">
        <v>18</v>
      </c>
      <c r="M9254" t="s">
        <v>26</v>
      </c>
    </row>
    <row r="9255" spans="1:13" x14ac:dyDescent="0.3">
      <c r="A9255" t="s">
        <v>13</v>
      </c>
      <c r="B9255" t="s">
        <v>21</v>
      </c>
      <c r="C9255" t="s">
        <v>27</v>
      </c>
      <c r="D9255" t="s">
        <v>22</v>
      </c>
      <c r="E9255">
        <v>2015</v>
      </c>
      <c r="F9255" s="3">
        <v>6878.71</v>
      </c>
      <c r="G9255" s="1">
        <v>0.25</v>
      </c>
      <c r="H9255" t="s">
        <v>17</v>
      </c>
      <c r="I9255">
        <v>68</v>
      </c>
      <c r="J9255">
        <v>25681</v>
      </c>
      <c r="K9255">
        <v>1</v>
      </c>
      <c r="L9255" t="s">
        <v>44</v>
      </c>
      <c r="M9255" t="s">
        <v>26</v>
      </c>
    </row>
    <row r="9256" spans="1:13" x14ac:dyDescent="0.3">
      <c r="A9256" t="s">
        <v>33</v>
      </c>
      <c r="B9256" t="s">
        <v>39</v>
      </c>
      <c r="C9256" t="s">
        <v>25</v>
      </c>
      <c r="D9256" t="s">
        <v>28</v>
      </c>
      <c r="E9256">
        <v>2031</v>
      </c>
      <c r="F9256" s="3">
        <v>40266.050000000003</v>
      </c>
      <c r="G9256" s="1">
        <v>0.36</v>
      </c>
      <c r="H9256" t="s">
        <v>35</v>
      </c>
      <c r="I9256">
        <v>81</v>
      </c>
      <c r="J9256">
        <v>31239</v>
      </c>
      <c r="K9256">
        <v>2</v>
      </c>
      <c r="L9256" t="s">
        <v>18</v>
      </c>
      <c r="M9256" t="s">
        <v>19</v>
      </c>
    </row>
    <row r="9257" spans="1:13" x14ac:dyDescent="0.3">
      <c r="A9257" t="s">
        <v>48</v>
      </c>
      <c r="B9257" t="s">
        <v>39</v>
      </c>
      <c r="C9257" t="s">
        <v>15</v>
      </c>
      <c r="D9257" t="s">
        <v>22</v>
      </c>
      <c r="E9257">
        <v>2026</v>
      </c>
      <c r="F9257" s="3">
        <v>54804.11</v>
      </c>
      <c r="G9257" s="1">
        <v>0.41</v>
      </c>
      <c r="H9257" t="s">
        <v>49</v>
      </c>
      <c r="I9257">
        <v>80</v>
      </c>
      <c r="J9257">
        <v>46783</v>
      </c>
      <c r="K9257">
        <v>2</v>
      </c>
      <c r="L9257" t="s">
        <v>18</v>
      </c>
      <c r="M9257" t="s">
        <v>19</v>
      </c>
    </row>
    <row r="9258" spans="1:13" x14ac:dyDescent="0.3">
      <c r="A9258" t="s">
        <v>20</v>
      </c>
      <c r="B9258" t="s">
        <v>21</v>
      </c>
      <c r="C9258" t="s">
        <v>15</v>
      </c>
      <c r="D9258" t="s">
        <v>16</v>
      </c>
      <c r="E9258">
        <v>2020</v>
      </c>
      <c r="F9258" s="3">
        <v>15215.76</v>
      </c>
      <c r="G9258" s="1">
        <v>0.4</v>
      </c>
      <c r="H9258" t="s">
        <v>23</v>
      </c>
      <c r="I9258">
        <v>96</v>
      </c>
      <c r="J9258">
        <v>40962</v>
      </c>
      <c r="K9258">
        <v>1</v>
      </c>
      <c r="L9258" t="s">
        <v>29</v>
      </c>
      <c r="M9258" t="s">
        <v>19</v>
      </c>
    </row>
    <row r="9259" spans="1:13" x14ac:dyDescent="0.3">
      <c r="A9259" t="s">
        <v>38</v>
      </c>
      <c r="B9259" t="s">
        <v>34</v>
      </c>
      <c r="C9259" t="s">
        <v>25</v>
      </c>
      <c r="D9259" t="s">
        <v>22</v>
      </c>
      <c r="E9259">
        <v>2015</v>
      </c>
      <c r="F9259" s="3">
        <v>29932.49</v>
      </c>
      <c r="G9259" s="1">
        <v>0.25</v>
      </c>
      <c r="H9259" t="s">
        <v>40</v>
      </c>
      <c r="I9259">
        <v>65</v>
      </c>
      <c r="J9259">
        <v>10653</v>
      </c>
      <c r="K9259">
        <v>1</v>
      </c>
      <c r="L9259" t="s">
        <v>18</v>
      </c>
      <c r="M9259" t="s">
        <v>26</v>
      </c>
    </row>
    <row r="9260" spans="1:13" x14ac:dyDescent="0.3">
      <c r="A9260" t="s">
        <v>48</v>
      </c>
      <c r="B9260" t="s">
        <v>24</v>
      </c>
      <c r="C9260" t="s">
        <v>15</v>
      </c>
      <c r="D9260" t="s">
        <v>22</v>
      </c>
      <c r="E9260">
        <v>2025</v>
      </c>
      <c r="F9260" s="3">
        <v>56134.92</v>
      </c>
      <c r="G9260" s="1">
        <v>0.4</v>
      </c>
      <c r="H9260" t="s">
        <v>49</v>
      </c>
      <c r="I9260">
        <v>88</v>
      </c>
      <c r="J9260">
        <v>35787</v>
      </c>
      <c r="K9260">
        <v>2</v>
      </c>
      <c r="L9260" t="s">
        <v>18</v>
      </c>
      <c r="M9260" t="s">
        <v>19</v>
      </c>
    </row>
    <row r="9261" spans="1:13" x14ac:dyDescent="0.3">
      <c r="A9261" t="s">
        <v>42</v>
      </c>
      <c r="B9261" t="s">
        <v>24</v>
      </c>
      <c r="C9261" t="s">
        <v>27</v>
      </c>
      <c r="D9261" t="s">
        <v>16</v>
      </c>
      <c r="E9261">
        <v>2035</v>
      </c>
      <c r="F9261" s="3">
        <v>22144.86</v>
      </c>
      <c r="G9261" s="1">
        <v>0.85</v>
      </c>
      <c r="H9261" t="s">
        <v>43</v>
      </c>
      <c r="I9261">
        <v>68</v>
      </c>
      <c r="J9261">
        <v>12769</v>
      </c>
      <c r="K9261">
        <v>0</v>
      </c>
      <c r="L9261" t="s">
        <v>18</v>
      </c>
      <c r="M9261" t="s">
        <v>32</v>
      </c>
    </row>
    <row r="9262" spans="1:13" x14ac:dyDescent="0.3">
      <c r="A9262" t="s">
        <v>48</v>
      </c>
      <c r="B9262" t="s">
        <v>14</v>
      </c>
      <c r="C9262" t="s">
        <v>15</v>
      </c>
      <c r="D9262" t="s">
        <v>22</v>
      </c>
      <c r="E9262">
        <v>2015</v>
      </c>
      <c r="F9262" s="3">
        <v>55575.77</v>
      </c>
      <c r="G9262" s="1">
        <v>0.3</v>
      </c>
      <c r="H9262" t="s">
        <v>49</v>
      </c>
      <c r="I9262">
        <v>63</v>
      </c>
      <c r="J9262">
        <v>38637</v>
      </c>
      <c r="K9262">
        <v>2</v>
      </c>
      <c r="L9262" t="s">
        <v>18</v>
      </c>
      <c r="M9262" t="s">
        <v>19</v>
      </c>
    </row>
    <row r="9263" spans="1:13" x14ac:dyDescent="0.3">
      <c r="A9263" t="s">
        <v>20</v>
      </c>
      <c r="B9263" t="s">
        <v>39</v>
      </c>
      <c r="C9263" t="s">
        <v>27</v>
      </c>
      <c r="D9263" t="s">
        <v>22</v>
      </c>
      <c r="E9263">
        <v>2035</v>
      </c>
      <c r="F9263" s="3">
        <v>24812.01</v>
      </c>
      <c r="G9263" s="1">
        <v>0.55000000000000004</v>
      </c>
      <c r="H9263" t="s">
        <v>23</v>
      </c>
      <c r="I9263">
        <v>75</v>
      </c>
      <c r="J9263">
        <v>4655</v>
      </c>
      <c r="K9263">
        <v>1</v>
      </c>
      <c r="L9263" t="s">
        <v>18</v>
      </c>
      <c r="M9263" t="s">
        <v>19</v>
      </c>
    </row>
    <row r="9264" spans="1:13" x14ac:dyDescent="0.3">
      <c r="A9264" t="s">
        <v>45</v>
      </c>
      <c r="B9264" t="s">
        <v>39</v>
      </c>
      <c r="C9264" t="s">
        <v>15</v>
      </c>
      <c r="D9264" t="s">
        <v>22</v>
      </c>
      <c r="E9264">
        <v>2019</v>
      </c>
      <c r="F9264" s="3">
        <v>53876.22</v>
      </c>
      <c r="G9264" s="1">
        <v>0.09</v>
      </c>
      <c r="H9264" t="s">
        <v>46</v>
      </c>
      <c r="I9264">
        <v>97</v>
      </c>
      <c r="J9264">
        <v>3492</v>
      </c>
      <c r="K9264">
        <v>2</v>
      </c>
      <c r="L9264" t="s">
        <v>18</v>
      </c>
      <c r="M9264" t="s">
        <v>26</v>
      </c>
    </row>
    <row r="9265" spans="1:13" x14ac:dyDescent="0.3">
      <c r="A9265" t="s">
        <v>48</v>
      </c>
      <c r="B9265" t="s">
        <v>24</v>
      </c>
      <c r="C9265" t="s">
        <v>25</v>
      </c>
      <c r="D9265" t="s">
        <v>16</v>
      </c>
      <c r="E9265">
        <v>2032</v>
      </c>
      <c r="F9265" s="3">
        <v>49001.56</v>
      </c>
      <c r="G9265" s="1">
        <v>0.47</v>
      </c>
      <c r="H9265" t="s">
        <v>49</v>
      </c>
      <c r="I9265">
        <v>78</v>
      </c>
      <c r="J9265">
        <v>13304</v>
      </c>
      <c r="K9265">
        <v>1</v>
      </c>
      <c r="L9265" t="s">
        <v>18</v>
      </c>
      <c r="M9265" t="s">
        <v>19</v>
      </c>
    </row>
    <row r="9266" spans="1:13" x14ac:dyDescent="0.3">
      <c r="A9266" t="s">
        <v>36</v>
      </c>
      <c r="B9266" t="s">
        <v>24</v>
      </c>
      <c r="C9266" t="s">
        <v>15</v>
      </c>
      <c r="D9266" t="s">
        <v>28</v>
      </c>
      <c r="E9266">
        <v>2029</v>
      </c>
      <c r="F9266" s="3">
        <v>48922.36</v>
      </c>
      <c r="G9266" s="1">
        <v>0.28999999999999998</v>
      </c>
      <c r="H9266" t="s">
        <v>37</v>
      </c>
      <c r="I9266">
        <v>71</v>
      </c>
      <c r="J9266">
        <v>42542</v>
      </c>
      <c r="K9266">
        <v>2</v>
      </c>
      <c r="L9266" t="s">
        <v>18</v>
      </c>
      <c r="M9266" t="s">
        <v>26</v>
      </c>
    </row>
    <row r="9267" spans="1:13" x14ac:dyDescent="0.3">
      <c r="A9267" t="s">
        <v>42</v>
      </c>
      <c r="B9267" t="s">
        <v>14</v>
      </c>
      <c r="C9267" t="s">
        <v>15</v>
      </c>
      <c r="D9267" t="s">
        <v>16</v>
      </c>
      <c r="E9267">
        <v>2016</v>
      </c>
      <c r="F9267" s="3">
        <v>35514.160000000003</v>
      </c>
      <c r="G9267" s="1">
        <v>0.66</v>
      </c>
      <c r="H9267" t="s">
        <v>43</v>
      </c>
      <c r="I9267">
        <v>62</v>
      </c>
      <c r="J9267">
        <v>38424</v>
      </c>
      <c r="K9267">
        <v>1</v>
      </c>
      <c r="L9267" t="s">
        <v>18</v>
      </c>
      <c r="M9267" t="s">
        <v>32</v>
      </c>
    </row>
    <row r="9268" spans="1:13" x14ac:dyDescent="0.3">
      <c r="A9268" t="s">
        <v>45</v>
      </c>
      <c r="B9268" t="s">
        <v>14</v>
      </c>
      <c r="C9268" t="s">
        <v>27</v>
      </c>
      <c r="D9268" t="s">
        <v>16</v>
      </c>
      <c r="E9268">
        <v>2023</v>
      </c>
      <c r="F9268" s="3">
        <v>40448.19</v>
      </c>
      <c r="G9268" s="1">
        <v>0.13</v>
      </c>
      <c r="H9268" t="s">
        <v>46</v>
      </c>
      <c r="I9268">
        <v>87</v>
      </c>
      <c r="J9268">
        <v>22178</v>
      </c>
      <c r="K9268">
        <v>2</v>
      </c>
      <c r="L9268" t="s">
        <v>18</v>
      </c>
      <c r="M9268" t="s">
        <v>26</v>
      </c>
    </row>
    <row r="9269" spans="1:13" x14ac:dyDescent="0.3">
      <c r="A9269" t="s">
        <v>45</v>
      </c>
      <c r="B9269" t="s">
        <v>14</v>
      </c>
      <c r="C9269" t="s">
        <v>25</v>
      </c>
      <c r="D9269" t="s">
        <v>22</v>
      </c>
      <c r="E9269">
        <v>2022</v>
      </c>
      <c r="F9269" s="3">
        <v>52688.39</v>
      </c>
      <c r="G9269" s="1">
        <v>0.12</v>
      </c>
      <c r="H9269" t="s">
        <v>46</v>
      </c>
      <c r="I9269">
        <v>70</v>
      </c>
      <c r="J9269">
        <v>48857</v>
      </c>
      <c r="K9269">
        <v>2</v>
      </c>
      <c r="L9269" t="s">
        <v>18</v>
      </c>
      <c r="M9269" t="s">
        <v>26</v>
      </c>
    </row>
    <row r="9270" spans="1:13" x14ac:dyDescent="0.3">
      <c r="A9270" t="s">
        <v>42</v>
      </c>
      <c r="B9270" t="s">
        <v>14</v>
      </c>
      <c r="C9270" t="s">
        <v>27</v>
      </c>
      <c r="D9270" t="s">
        <v>16</v>
      </c>
      <c r="E9270">
        <v>2033</v>
      </c>
      <c r="F9270" s="3">
        <v>26156.23</v>
      </c>
      <c r="G9270" s="1">
        <v>0.83</v>
      </c>
      <c r="H9270" t="s">
        <v>43</v>
      </c>
      <c r="I9270">
        <v>68</v>
      </c>
      <c r="J9270">
        <v>8346</v>
      </c>
      <c r="K9270">
        <v>0</v>
      </c>
      <c r="L9270" t="s">
        <v>18</v>
      </c>
      <c r="M9270" t="s">
        <v>32</v>
      </c>
    </row>
    <row r="9271" spans="1:13" x14ac:dyDescent="0.3">
      <c r="A9271" t="s">
        <v>13</v>
      </c>
      <c r="B9271" t="s">
        <v>41</v>
      </c>
      <c r="C9271" t="s">
        <v>15</v>
      </c>
      <c r="D9271" t="s">
        <v>16</v>
      </c>
      <c r="E9271">
        <v>2024</v>
      </c>
      <c r="F9271" s="3">
        <v>52656.46</v>
      </c>
      <c r="G9271" s="1">
        <v>0.34</v>
      </c>
      <c r="H9271" t="s">
        <v>17</v>
      </c>
      <c r="I9271">
        <v>99</v>
      </c>
      <c r="J9271">
        <v>18511</v>
      </c>
      <c r="K9271">
        <v>2</v>
      </c>
      <c r="L9271" t="s">
        <v>18</v>
      </c>
      <c r="M9271" t="s">
        <v>19</v>
      </c>
    </row>
    <row r="9272" spans="1:13" x14ac:dyDescent="0.3">
      <c r="A9272" t="s">
        <v>36</v>
      </c>
      <c r="B9272" t="s">
        <v>21</v>
      </c>
      <c r="C9272" t="s">
        <v>25</v>
      </c>
      <c r="D9272" t="s">
        <v>28</v>
      </c>
      <c r="E9272">
        <v>2029</v>
      </c>
      <c r="F9272" s="3">
        <v>11564.66</v>
      </c>
      <c r="G9272" s="1">
        <v>0.28999999999999998</v>
      </c>
      <c r="H9272" t="s">
        <v>37</v>
      </c>
      <c r="I9272">
        <v>75</v>
      </c>
      <c r="J9272">
        <v>12851</v>
      </c>
      <c r="K9272">
        <v>1</v>
      </c>
      <c r="L9272" t="s">
        <v>29</v>
      </c>
      <c r="M9272" t="s">
        <v>26</v>
      </c>
    </row>
    <row r="9273" spans="1:13" x14ac:dyDescent="0.3">
      <c r="A9273" t="s">
        <v>13</v>
      </c>
      <c r="B9273" t="s">
        <v>41</v>
      </c>
      <c r="C9273" t="s">
        <v>15</v>
      </c>
      <c r="D9273" t="s">
        <v>28</v>
      </c>
      <c r="E9273">
        <v>2027</v>
      </c>
      <c r="F9273" s="3">
        <v>53525.919999999998</v>
      </c>
      <c r="G9273" s="1">
        <v>0.37</v>
      </c>
      <c r="H9273" t="s">
        <v>17</v>
      </c>
      <c r="I9273">
        <v>63</v>
      </c>
      <c r="J9273">
        <v>2178</v>
      </c>
      <c r="K9273">
        <v>1</v>
      </c>
      <c r="L9273" t="s">
        <v>18</v>
      </c>
      <c r="M9273" t="s">
        <v>19</v>
      </c>
    </row>
    <row r="9274" spans="1:13" x14ac:dyDescent="0.3">
      <c r="A9274" t="s">
        <v>20</v>
      </c>
      <c r="B9274" t="s">
        <v>24</v>
      </c>
      <c r="C9274" t="s">
        <v>15</v>
      </c>
      <c r="D9274" t="s">
        <v>16</v>
      </c>
      <c r="E9274">
        <v>2028</v>
      </c>
      <c r="F9274" s="3">
        <v>44832.49</v>
      </c>
      <c r="G9274" s="1">
        <v>0.48</v>
      </c>
      <c r="H9274" t="s">
        <v>23</v>
      </c>
      <c r="I9274">
        <v>96</v>
      </c>
      <c r="J9274">
        <v>20148</v>
      </c>
      <c r="K9274">
        <v>2</v>
      </c>
      <c r="L9274" t="s">
        <v>18</v>
      </c>
      <c r="M9274" t="s">
        <v>19</v>
      </c>
    </row>
    <row r="9275" spans="1:13" x14ac:dyDescent="0.3">
      <c r="A9275" t="s">
        <v>47</v>
      </c>
      <c r="B9275" t="s">
        <v>14</v>
      </c>
      <c r="C9275" t="s">
        <v>25</v>
      </c>
      <c r="D9275" t="s">
        <v>16</v>
      </c>
      <c r="E9275">
        <v>2030</v>
      </c>
      <c r="F9275" s="3">
        <v>65676.490000000005</v>
      </c>
      <c r="G9275" s="1">
        <v>0.3</v>
      </c>
      <c r="H9275" t="s">
        <v>17</v>
      </c>
      <c r="I9275">
        <v>99</v>
      </c>
      <c r="J9275">
        <v>11140</v>
      </c>
      <c r="K9275">
        <v>2</v>
      </c>
      <c r="L9275" t="s">
        <v>18</v>
      </c>
      <c r="M9275" t="s">
        <v>19</v>
      </c>
    </row>
    <row r="9276" spans="1:13" x14ac:dyDescent="0.3">
      <c r="A9276" t="s">
        <v>36</v>
      </c>
      <c r="B9276" t="s">
        <v>14</v>
      </c>
      <c r="C9276" t="s">
        <v>15</v>
      </c>
      <c r="D9276" t="s">
        <v>16</v>
      </c>
      <c r="E9276">
        <v>2023</v>
      </c>
      <c r="F9276" s="3">
        <v>51389.35</v>
      </c>
      <c r="G9276" s="1">
        <v>0.23</v>
      </c>
      <c r="H9276" t="s">
        <v>37</v>
      </c>
      <c r="I9276">
        <v>70</v>
      </c>
      <c r="J9276">
        <v>23962</v>
      </c>
      <c r="K9276">
        <v>2</v>
      </c>
      <c r="L9276" t="s">
        <v>18</v>
      </c>
      <c r="M9276" t="s">
        <v>26</v>
      </c>
    </row>
    <row r="9277" spans="1:13" x14ac:dyDescent="0.3">
      <c r="A9277" t="s">
        <v>38</v>
      </c>
      <c r="B9277" t="s">
        <v>24</v>
      </c>
      <c r="C9277" t="s">
        <v>25</v>
      </c>
      <c r="D9277" t="s">
        <v>16</v>
      </c>
      <c r="E9277">
        <v>2018</v>
      </c>
      <c r="F9277" s="3">
        <v>31573.38</v>
      </c>
      <c r="G9277" s="1">
        <v>0.28000000000000003</v>
      </c>
      <c r="H9277" t="s">
        <v>40</v>
      </c>
      <c r="I9277">
        <v>69</v>
      </c>
      <c r="J9277">
        <v>11551</v>
      </c>
      <c r="K9277">
        <v>1</v>
      </c>
      <c r="L9277" t="s">
        <v>18</v>
      </c>
      <c r="M9277" t="s">
        <v>26</v>
      </c>
    </row>
    <row r="9278" spans="1:13" x14ac:dyDescent="0.3">
      <c r="A9278" t="s">
        <v>33</v>
      </c>
      <c r="B9278" t="s">
        <v>21</v>
      </c>
      <c r="C9278" t="s">
        <v>25</v>
      </c>
      <c r="D9278" t="s">
        <v>28</v>
      </c>
      <c r="E9278">
        <v>2030</v>
      </c>
      <c r="F9278" s="3">
        <v>14602.06</v>
      </c>
      <c r="G9278" s="1">
        <v>0.35</v>
      </c>
      <c r="H9278" t="s">
        <v>35</v>
      </c>
      <c r="I9278">
        <v>84</v>
      </c>
      <c r="J9278">
        <v>5320</v>
      </c>
      <c r="K9278">
        <v>1</v>
      </c>
      <c r="L9278" t="s">
        <v>29</v>
      </c>
      <c r="M9278" t="s">
        <v>19</v>
      </c>
    </row>
    <row r="9279" spans="1:13" x14ac:dyDescent="0.3">
      <c r="A9279" t="s">
        <v>36</v>
      </c>
      <c r="B9279" t="s">
        <v>14</v>
      </c>
      <c r="C9279" t="s">
        <v>25</v>
      </c>
      <c r="D9279" t="s">
        <v>22</v>
      </c>
      <c r="E9279">
        <v>2030</v>
      </c>
      <c r="F9279" s="3">
        <v>46947.45</v>
      </c>
      <c r="G9279" s="1">
        <v>0.3</v>
      </c>
      <c r="H9279" t="s">
        <v>37</v>
      </c>
      <c r="I9279">
        <v>92</v>
      </c>
      <c r="J9279">
        <v>9664</v>
      </c>
      <c r="K9279">
        <v>2</v>
      </c>
      <c r="L9279" t="s">
        <v>18</v>
      </c>
      <c r="M9279" t="s">
        <v>19</v>
      </c>
    </row>
    <row r="9280" spans="1:13" x14ac:dyDescent="0.3">
      <c r="A9280" t="s">
        <v>33</v>
      </c>
      <c r="B9280" t="s">
        <v>39</v>
      </c>
      <c r="C9280" t="s">
        <v>27</v>
      </c>
      <c r="D9280" t="s">
        <v>28</v>
      </c>
      <c r="E9280">
        <v>2017</v>
      </c>
      <c r="F9280" s="3">
        <v>20829.52</v>
      </c>
      <c r="G9280" s="1">
        <v>0.22</v>
      </c>
      <c r="H9280" t="s">
        <v>35</v>
      </c>
      <c r="I9280">
        <v>68</v>
      </c>
      <c r="J9280">
        <v>11714</v>
      </c>
      <c r="K9280">
        <v>1</v>
      </c>
      <c r="L9280" t="s">
        <v>18</v>
      </c>
      <c r="M9280" t="s">
        <v>26</v>
      </c>
    </row>
    <row r="9281" spans="1:13" x14ac:dyDescent="0.3">
      <c r="A9281" t="s">
        <v>36</v>
      </c>
      <c r="B9281" t="s">
        <v>14</v>
      </c>
      <c r="C9281" t="s">
        <v>15</v>
      </c>
      <c r="D9281" t="s">
        <v>28</v>
      </c>
      <c r="E9281">
        <v>2034</v>
      </c>
      <c r="F9281" s="3">
        <v>64020.7</v>
      </c>
      <c r="G9281" s="1">
        <v>0.34</v>
      </c>
      <c r="H9281" t="s">
        <v>37</v>
      </c>
      <c r="I9281">
        <v>68</v>
      </c>
      <c r="J9281">
        <v>21845</v>
      </c>
      <c r="K9281">
        <v>2</v>
      </c>
      <c r="L9281" t="s">
        <v>18</v>
      </c>
      <c r="M9281" t="s">
        <v>19</v>
      </c>
    </row>
    <row r="9282" spans="1:13" x14ac:dyDescent="0.3">
      <c r="A9282" t="s">
        <v>33</v>
      </c>
      <c r="B9282" t="s">
        <v>24</v>
      </c>
      <c r="C9282" t="s">
        <v>25</v>
      </c>
      <c r="D9282" t="s">
        <v>22</v>
      </c>
      <c r="E9282">
        <v>2028</v>
      </c>
      <c r="F9282" s="3">
        <v>36329.35</v>
      </c>
      <c r="G9282" s="1">
        <v>0.33</v>
      </c>
      <c r="H9282" t="s">
        <v>35</v>
      </c>
      <c r="I9282">
        <v>75</v>
      </c>
      <c r="J9282">
        <v>23028</v>
      </c>
      <c r="K9282">
        <v>1</v>
      </c>
      <c r="L9282" t="s">
        <v>18</v>
      </c>
      <c r="M9282" t="s">
        <v>19</v>
      </c>
    </row>
    <row r="9283" spans="1:13" x14ac:dyDescent="0.3">
      <c r="A9283" t="s">
        <v>20</v>
      </c>
      <c r="B9283" t="s">
        <v>41</v>
      </c>
      <c r="C9283" t="s">
        <v>25</v>
      </c>
      <c r="D9283" t="s">
        <v>28</v>
      </c>
      <c r="E9283">
        <v>2033</v>
      </c>
      <c r="F9283" s="3">
        <v>35016.83</v>
      </c>
      <c r="G9283" s="1">
        <v>0.53</v>
      </c>
      <c r="H9283" t="s">
        <v>23</v>
      </c>
      <c r="I9283">
        <v>80</v>
      </c>
      <c r="J9283">
        <v>42078</v>
      </c>
      <c r="K9283">
        <v>1</v>
      </c>
      <c r="L9283" t="s">
        <v>18</v>
      </c>
      <c r="M9283" t="s">
        <v>19</v>
      </c>
    </row>
    <row r="9284" spans="1:13" x14ac:dyDescent="0.3">
      <c r="A9284" t="s">
        <v>47</v>
      </c>
      <c r="B9284" t="s">
        <v>14</v>
      </c>
      <c r="C9284" t="s">
        <v>15</v>
      </c>
      <c r="D9284" t="s">
        <v>22</v>
      </c>
      <c r="E9284">
        <v>2019</v>
      </c>
      <c r="F9284" s="3">
        <v>70093.279999999999</v>
      </c>
      <c r="G9284" s="1">
        <v>0.19</v>
      </c>
      <c r="H9284" t="s">
        <v>17</v>
      </c>
      <c r="I9284">
        <v>63</v>
      </c>
      <c r="J9284">
        <v>22321</v>
      </c>
      <c r="K9284">
        <v>2</v>
      </c>
      <c r="L9284" t="s">
        <v>18</v>
      </c>
      <c r="M9284" t="s">
        <v>26</v>
      </c>
    </row>
    <row r="9285" spans="1:13" x14ac:dyDescent="0.3">
      <c r="A9285" t="s">
        <v>20</v>
      </c>
      <c r="B9285" t="s">
        <v>41</v>
      </c>
      <c r="C9285" t="s">
        <v>27</v>
      </c>
      <c r="D9285" t="s">
        <v>28</v>
      </c>
      <c r="E9285">
        <v>2033</v>
      </c>
      <c r="F9285" s="3">
        <v>24426.27</v>
      </c>
      <c r="G9285" s="1">
        <v>0.53</v>
      </c>
      <c r="H9285" t="s">
        <v>23</v>
      </c>
      <c r="I9285">
        <v>68</v>
      </c>
      <c r="J9285">
        <v>43162</v>
      </c>
      <c r="K9285">
        <v>1</v>
      </c>
      <c r="L9285" t="s">
        <v>18</v>
      </c>
      <c r="M9285" t="s">
        <v>19</v>
      </c>
    </row>
    <row r="9286" spans="1:13" x14ac:dyDescent="0.3">
      <c r="A9286" t="s">
        <v>33</v>
      </c>
      <c r="B9286" t="s">
        <v>21</v>
      </c>
      <c r="C9286" t="s">
        <v>27</v>
      </c>
      <c r="D9286" t="s">
        <v>16</v>
      </c>
      <c r="E9286">
        <v>2033</v>
      </c>
      <c r="F9286" s="3">
        <v>11302.66</v>
      </c>
      <c r="G9286" s="1">
        <v>0.38</v>
      </c>
      <c r="H9286" t="s">
        <v>35</v>
      </c>
      <c r="I9286">
        <v>77</v>
      </c>
      <c r="J9286">
        <v>33137</v>
      </c>
      <c r="K9286">
        <v>1</v>
      </c>
      <c r="L9286" t="s">
        <v>29</v>
      </c>
      <c r="M9286" t="s">
        <v>19</v>
      </c>
    </row>
    <row r="9287" spans="1:13" x14ac:dyDescent="0.3">
      <c r="A9287" t="s">
        <v>30</v>
      </c>
      <c r="B9287" t="s">
        <v>14</v>
      </c>
      <c r="C9287" t="s">
        <v>25</v>
      </c>
      <c r="D9287" t="s">
        <v>28</v>
      </c>
      <c r="E9287">
        <v>2018</v>
      </c>
      <c r="F9287" s="3">
        <v>24350.65</v>
      </c>
      <c r="G9287" s="1">
        <v>0.57999999999999996</v>
      </c>
      <c r="H9287" t="s">
        <v>31</v>
      </c>
      <c r="I9287">
        <v>74</v>
      </c>
      <c r="J9287">
        <v>37746</v>
      </c>
      <c r="K9287">
        <v>1</v>
      </c>
      <c r="L9287" t="s">
        <v>18</v>
      </c>
      <c r="M9287" t="s">
        <v>19</v>
      </c>
    </row>
    <row r="9288" spans="1:13" x14ac:dyDescent="0.3">
      <c r="A9288" t="s">
        <v>20</v>
      </c>
      <c r="B9288" t="s">
        <v>21</v>
      </c>
      <c r="C9288" t="s">
        <v>15</v>
      </c>
      <c r="D9288" t="s">
        <v>28</v>
      </c>
      <c r="E9288">
        <v>2015</v>
      </c>
      <c r="F9288" s="3">
        <v>14443.41</v>
      </c>
      <c r="G9288" s="1">
        <v>0.35</v>
      </c>
      <c r="H9288" t="s">
        <v>23</v>
      </c>
      <c r="I9288">
        <v>96</v>
      </c>
      <c r="J9288">
        <v>23369</v>
      </c>
      <c r="K9288">
        <v>1</v>
      </c>
      <c r="L9288" t="s">
        <v>29</v>
      </c>
      <c r="M9288" t="s">
        <v>19</v>
      </c>
    </row>
    <row r="9289" spans="1:13" x14ac:dyDescent="0.3">
      <c r="A9289" t="s">
        <v>36</v>
      </c>
      <c r="B9289" t="s">
        <v>41</v>
      </c>
      <c r="C9289" t="s">
        <v>25</v>
      </c>
      <c r="D9289" t="s">
        <v>28</v>
      </c>
      <c r="E9289">
        <v>2023</v>
      </c>
      <c r="F9289" s="3">
        <v>26657.43</v>
      </c>
      <c r="G9289" s="1">
        <v>0.23</v>
      </c>
      <c r="H9289" t="s">
        <v>37</v>
      </c>
      <c r="I9289">
        <v>77</v>
      </c>
      <c r="J9289">
        <v>48119</v>
      </c>
      <c r="K9289">
        <v>2</v>
      </c>
      <c r="L9289" t="s">
        <v>18</v>
      </c>
      <c r="M9289" t="s">
        <v>26</v>
      </c>
    </row>
    <row r="9290" spans="1:13" x14ac:dyDescent="0.3">
      <c r="A9290" t="s">
        <v>38</v>
      </c>
      <c r="B9290" t="s">
        <v>34</v>
      </c>
      <c r="C9290" t="s">
        <v>25</v>
      </c>
      <c r="D9290" t="s">
        <v>16</v>
      </c>
      <c r="E9290">
        <v>2017</v>
      </c>
      <c r="F9290" s="3">
        <v>31716.67</v>
      </c>
      <c r="G9290" s="1">
        <v>0.27</v>
      </c>
      <c r="H9290" t="s">
        <v>40</v>
      </c>
      <c r="I9290">
        <v>78</v>
      </c>
      <c r="J9290">
        <v>45308</v>
      </c>
      <c r="K9290">
        <v>2</v>
      </c>
      <c r="L9290" t="s">
        <v>18</v>
      </c>
      <c r="M9290" t="s">
        <v>26</v>
      </c>
    </row>
    <row r="9291" spans="1:13" x14ac:dyDescent="0.3">
      <c r="A9291" t="s">
        <v>38</v>
      </c>
      <c r="B9291" t="s">
        <v>41</v>
      </c>
      <c r="C9291" t="s">
        <v>25</v>
      </c>
      <c r="D9291" t="s">
        <v>22</v>
      </c>
      <c r="E9291">
        <v>2029</v>
      </c>
      <c r="F9291" s="3">
        <v>42308.44</v>
      </c>
      <c r="G9291" s="1">
        <v>0.39</v>
      </c>
      <c r="H9291" t="s">
        <v>40</v>
      </c>
      <c r="I9291">
        <v>83</v>
      </c>
      <c r="J9291">
        <v>4606</v>
      </c>
      <c r="K9291">
        <v>1</v>
      </c>
      <c r="L9291" t="s">
        <v>18</v>
      </c>
      <c r="M9291" t="s">
        <v>19</v>
      </c>
    </row>
    <row r="9292" spans="1:13" x14ac:dyDescent="0.3">
      <c r="A9292" t="s">
        <v>45</v>
      </c>
      <c r="B9292" t="s">
        <v>34</v>
      </c>
      <c r="C9292" t="s">
        <v>27</v>
      </c>
      <c r="D9292" t="s">
        <v>16</v>
      </c>
      <c r="E9292">
        <v>2025</v>
      </c>
      <c r="F9292" s="3">
        <v>33978.910000000003</v>
      </c>
      <c r="G9292" s="1">
        <v>0.15</v>
      </c>
      <c r="H9292" t="s">
        <v>46</v>
      </c>
      <c r="I9292">
        <v>61</v>
      </c>
      <c r="J9292">
        <v>15388</v>
      </c>
      <c r="K9292">
        <v>1</v>
      </c>
      <c r="L9292" t="s">
        <v>18</v>
      </c>
      <c r="M9292" t="s">
        <v>26</v>
      </c>
    </row>
    <row r="9293" spans="1:13" x14ac:dyDescent="0.3">
      <c r="A9293" t="s">
        <v>45</v>
      </c>
      <c r="B9293" t="s">
        <v>24</v>
      </c>
      <c r="C9293" t="s">
        <v>15</v>
      </c>
      <c r="D9293" t="s">
        <v>22</v>
      </c>
      <c r="E9293">
        <v>2033</v>
      </c>
      <c r="F9293" s="3">
        <v>75366.73</v>
      </c>
      <c r="G9293" s="1">
        <v>0.23</v>
      </c>
      <c r="H9293" t="s">
        <v>46</v>
      </c>
      <c r="I9293">
        <v>68</v>
      </c>
      <c r="J9293">
        <v>36193</v>
      </c>
      <c r="K9293">
        <v>2</v>
      </c>
      <c r="L9293" t="s">
        <v>18</v>
      </c>
      <c r="M9293" t="s">
        <v>26</v>
      </c>
    </row>
    <row r="9294" spans="1:13" x14ac:dyDescent="0.3">
      <c r="A9294" t="s">
        <v>13</v>
      </c>
      <c r="B9294" t="s">
        <v>14</v>
      </c>
      <c r="C9294" t="s">
        <v>25</v>
      </c>
      <c r="D9294" t="s">
        <v>28</v>
      </c>
      <c r="E9294">
        <v>2024</v>
      </c>
      <c r="F9294" s="3">
        <v>45797.279999999999</v>
      </c>
      <c r="G9294" s="1">
        <v>0.34</v>
      </c>
      <c r="H9294" t="s">
        <v>17</v>
      </c>
      <c r="I9294">
        <v>87</v>
      </c>
      <c r="J9294">
        <v>32254</v>
      </c>
      <c r="K9294">
        <v>2</v>
      </c>
      <c r="L9294" t="s">
        <v>18</v>
      </c>
      <c r="M9294" t="s">
        <v>19</v>
      </c>
    </row>
    <row r="9295" spans="1:13" x14ac:dyDescent="0.3">
      <c r="A9295" t="s">
        <v>38</v>
      </c>
      <c r="B9295" t="s">
        <v>34</v>
      </c>
      <c r="C9295" t="s">
        <v>15</v>
      </c>
      <c r="D9295" t="s">
        <v>16</v>
      </c>
      <c r="E9295">
        <v>2030</v>
      </c>
      <c r="F9295" s="3">
        <v>68785.960000000006</v>
      </c>
      <c r="G9295" s="1">
        <v>0.4</v>
      </c>
      <c r="H9295" t="s">
        <v>40</v>
      </c>
      <c r="I9295">
        <v>73</v>
      </c>
      <c r="J9295">
        <v>12106</v>
      </c>
      <c r="K9295">
        <v>2</v>
      </c>
      <c r="L9295" t="s">
        <v>18</v>
      </c>
      <c r="M9295" t="s">
        <v>19</v>
      </c>
    </row>
    <row r="9296" spans="1:13" x14ac:dyDescent="0.3">
      <c r="A9296" t="s">
        <v>42</v>
      </c>
      <c r="B9296" t="s">
        <v>34</v>
      </c>
      <c r="C9296" t="s">
        <v>25</v>
      </c>
      <c r="D9296" t="s">
        <v>16</v>
      </c>
      <c r="E9296">
        <v>2028</v>
      </c>
      <c r="F9296" s="3">
        <v>25214.7</v>
      </c>
      <c r="G9296" s="1">
        <v>0.78</v>
      </c>
      <c r="H9296" t="s">
        <v>43</v>
      </c>
      <c r="I9296">
        <v>72</v>
      </c>
      <c r="J9296">
        <v>12207</v>
      </c>
      <c r="K9296">
        <v>0</v>
      </c>
      <c r="L9296" t="s">
        <v>18</v>
      </c>
      <c r="M9296" t="s">
        <v>32</v>
      </c>
    </row>
    <row r="9297" spans="1:13" x14ac:dyDescent="0.3">
      <c r="A9297" t="s">
        <v>45</v>
      </c>
      <c r="B9297" t="s">
        <v>34</v>
      </c>
      <c r="C9297" t="s">
        <v>25</v>
      </c>
      <c r="D9297" t="s">
        <v>16</v>
      </c>
      <c r="E9297">
        <v>2027</v>
      </c>
      <c r="F9297" s="3">
        <v>51246.559999999998</v>
      </c>
      <c r="G9297" s="1">
        <v>0.17</v>
      </c>
      <c r="H9297" t="s">
        <v>46</v>
      </c>
      <c r="I9297">
        <v>93</v>
      </c>
      <c r="J9297">
        <v>7844</v>
      </c>
      <c r="K9297">
        <v>2</v>
      </c>
      <c r="L9297" t="s">
        <v>18</v>
      </c>
      <c r="M9297" t="s">
        <v>26</v>
      </c>
    </row>
    <row r="9298" spans="1:13" x14ac:dyDescent="0.3">
      <c r="A9298" t="s">
        <v>30</v>
      </c>
      <c r="B9298" t="s">
        <v>24</v>
      </c>
      <c r="C9298" t="s">
        <v>25</v>
      </c>
      <c r="D9298" t="s">
        <v>22</v>
      </c>
      <c r="E9298">
        <v>2015</v>
      </c>
      <c r="F9298" s="3">
        <v>15114.58</v>
      </c>
      <c r="G9298" s="1">
        <v>0.55000000000000004</v>
      </c>
      <c r="H9298" t="s">
        <v>31</v>
      </c>
      <c r="I9298">
        <v>68</v>
      </c>
      <c r="J9298">
        <v>37224</v>
      </c>
      <c r="K9298">
        <v>1</v>
      </c>
      <c r="L9298" t="s">
        <v>29</v>
      </c>
      <c r="M9298" t="s">
        <v>19</v>
      </c>
    </row>
    <row r="9299" spans="1:13" x14ac:dyDescent="0.3">
      <c r="A9299" t="s">
        <v>33</v>
      </c>
      <c r="B9299" t="s">
        <v>41</v>
      </c>
      <c r="C9299" t="s">
        <v>15</v>
      </c>
      <c r="D9299" t="s">
        <v>16</v>
      </c>
      <c r="E9299">
        <v>2035</v>
      </c>
      <c r="F9299" s="3">
        <v>65499.12</v>
      </c>
      <c r="G9299" s="1">
        <v>0.4</v>
      </c>
      <c r="H9299" t="s">
        <v>35</v>
      </c>
      <c r="I9299">
        <v>75</v>
      </c>
      <c r="J9299">
        <v>14144</v>
      </c>
      <c r="K9299">
        <v>2</v>
      </c>
      <c r="L9299" t="s">
        <v>18</v>
      </c>
      <c r="M9299" t="s">
        <v>19</v>
      </c>
    </row>
    <row r="9300" spans="1:13" x14ac:dyDescent="0.3">
      <c r="A9300" t="s">
        <v>47</v>
      </c>
      <c r="B9300" t="s">
        <v>24</v>
      </c>
      <c r="C9300" t="s">
        <v>25</v>
      </c>
      <c r="D9300" t="s">
        <v>16</v>
      </c>
      <c r="E9300">
        <v>2025</v>
      </c>
      <c r="F9300" s="3">
        <v>44085.22</v>
      </c>
      <c r="G9300" s="1">
        <v>0.25</v>
      </c>
      <c r="H9300" t="s">
        <v>17</v>
      </c>
      <c r="I9300">
        <v>97</v>
      </c>
      <c r="J9300">
        <v>39419</v>
      </c>
      <c r="K9300">
        <v>2</v>
      </c>
      <c r="L9300" t="s">
        <v>18</v>
      </c>
      <c r="M9300" t="s">
        <v>26</v>
      </c>
    </row>
    <row r="9301" spans="1:13" x14ac:dyDescent="0.3">
      <c r="A9301" t="s">
        <v>38</v>
      </c>
      <c r="B9301" t="s">
        <v>21</v>
      </c>
      <c r="C9301" t="s">
        <v>27</v>
      </c>
      <c r="D9301" t="s">
        <v>16</v>
      </c>
      <c r="E9301">
        <v>2026</v>
      </c>
      <c r="F9301" s="3">
        <v>10994.58</v>
      </c>
      <c r="G9301" s="1">
        <v>0.36</v>
      </c>
      <c r="H9301" t="s">
        <v>40</v>
      </c>
      <c r="I9301">
        <v>76</v>
      </c>
      <c r="J9301">
        <v>32773</v>
      </c>
      <c r="K9301">
        <v>1</v>
      </c>
      <c r="L9301" t="s">
        <v>29</v>
      </c>
      <c r="M9301" t="s">
        <v>19</v>
      </c>
    </row>
    <row r="9302" spans="1:13" x14ac:dyDescent="0.3">
      <c r="A9302" t="s">
        <v>30</v>
      </c>
      <c r="B9302" t="s">
        <v>39</v>
      </c>
      <c r="C9302" t="s">
        <v>15</v>
      </c>
      <c r="D9302" t="s">
        <v>28</v>
      </c>
      <c r="E9302">
        <v>2032</v>
      </c>
      <c r="F9302" s="3">
        <v>33893.15</v>
      </c>
      <c r="G9302" s="1">
        <v>0.72</v>
      </c>
      <c r="H9302" t="s">
        <v>31</v>
      </c>
      <c r="I9302">
        <v>88</v>
      </c>
      <c r="J9302">
        <v>38745</v>
      </c>
      <c r="K9302">
        <v>1</v>
      </c>
      <c r="L9302" t="s">
        <v>18</v>
      </c>
      <c r="M9302" t="s">
        <v>32</v>
      </c>
    </row>
    <row r="9303" spans="1:13" x14ac:dyDescent="0.3">
      <c r="A9303" t="s">
        <v>33</v>
      </c>
      <c r="B9303" t="s">
        <v>34</v>
      </c>
      <c r="C9303" t="s">
        <v>15</v>
      </c>
      <c r="D9303" t="s">
        <v>22</v>
      </c>
      <c r="E9303">
        <v>2033</v>
      </c>
      <c r="F9303" s="3">
        <v>62609.15</v>
      </c>
      <c r="G9303" s="1">
        <v>0.38</v>
      </c>
      <c r="H9303" t="s">
        <v>35</v>
      </c>
      <c r="I9303">
        <v>67</v>
      </c>
      <c r="J9303">
        <v>22325</v>
      </c>
      <c r="K9303">
        <v>2</v>
      </c>
      <c r="L9303" t="s">
        <v>18</v>
      </c>
      <c r="M9303" t="s">
        <v>19</v>
      </c>
    </row>
    <row r="9304" spans="1:13" x14ac:dyDescent="0.3">
      <c r="A9304" t="s">
        <v>33</v>
      </c>
      <c r="B9304" t="s">
        <v>24</v>
      </c>
      <c r="C9304" t="s">
        <v>25</v>
      </c>
      <c r="D9304" t="s">
        <v>22</v>
      </c>
      <c r="E9304">
        <v>2029</v>
      </c>
      <c r="F9304" s="3">
        <v>35855.1</v>
      </c>
      <c r="G9304" s="1">
        <v>0.34</v>
      </c>
      <c r="H9304" t="s">
        <v>35</v>
      </c>
      <c r="I9304">
        <v>69</v>
      </c>
      <c r="J9304">
        <v>11567</v>
      </c>
      <c r="K9304">
        <v>1</v>
      </c>
      <c r="L9304" t="s">
        <v>18</v>
      </c>
      <c r="M9304" t="s">
        <v>19</v>
      </c>
    </row>
    <row r="9305" spans="1:13" x14ac:dyDescent="0.3">
      <c r="A9305" t="s">
        <v>38</v>
      </c>
      <c r="B9305" t="s">
        <v>39</v>
      </c>
      <c r="C9305" t="s">
        <v>15</v>
      </c>
      <c r="D9305" t="s">
        <v>16</v>
      </c>
      <c r="E9305">
        <v>2019</v>
      </c>
      <c r="F9305" s="3">
        <v>44312.49</v>
      </c>
      <c r="G9305" s="1">
        <v>0.28999999999999998</v>
      </c>
      <c r="H9305" t="s">
        <v>40</v>
      </c>
      <c r="I9305">
        <v>85</v>
      </c>
      <c r="J9305">
        <v>5349</v>
      </c>
      <c r="K9305">
        <v>2</v>
      </c>
      <c r="L9305" t="s">
        <v>18</v>
      </c>
      <c r="M9305" t="s">
        <v>26</v>
      </c>
    </row>
    <row r="9306" spans="1:13" x14ac:dyDescent="0.3">
      <c r="A9306" t="s">
        <v>47</v>
      </c>
      <c r="B9306" t="s">
        <v>14</v>
      </c>
      <c r="C9306" t="s">
        <v>25</v>
      </c>
      <c r="D9306" t="s">
        <v>22</v>
      </c>
      <c r="E9306">
        <v>2032</v>
      </c>
      <c r="F9306" s="3">
        <v>60126.9</v>
      </c>
      <c r="G9306" s="1">
        <v>0.32</v>
      </c>
      <c r="H9306" t="s">
        <v>17</v>
      </c>
      <c r="I9306">
        <v>91</v>
      </c>
      <c r="J9306">
        <v>5946</v>
      </c>
      <c r="K9306">
        <v>2</v>
      </c>
      <c r="L9306" t="s">
        <v>18</v>
      </c>
      <c r="M9306" t="s">
        <v>19</v>
      </c>
    </row>
    <row r="9307" spans="1:13" x14ac:dyDescent="0.3">
      <c r="A9307" t="s">
        <v>38</v>
      </c>
      <c r="B9307" t="s">
        <v>41</v>
      </c>
      <c r="C9307" t="s">
        <v>27</v>
      </c>
      <c r="D9307" t="s">
        <v>16</v>
      </c>
      <c r="E9307">
        <v>2034</v>
      </c>
      <c r="F9307" s="3">
        <v>31302</v>
      </c>
      <c r="G9307" s="1">
        <v>0.44</v>
      </c>
      <c r="H9307" t="s">
        <v>40</v>
      </c>
      <c r="I9307">
        <v>61</v>
      </c>
      <c r="J9307">
        <v>49757</v>
      </c>
      <c r="K9307">
        <v>1</v>
      </c>
      <c r="L9307" t="s">
        <v>18</v>
      </c>
      <c r="M9307" t="s">
        <v>19</v>
      </c>
    </row>
    <row r="9308" spans="1:13" x14ac:dyDescent="0.3">
      <c r="A9308" t="s">
        <v>47</v>
      </c>
      <c r="B9308" t="s">
        <v>24</v>
      </c>
      <c r="C9308" t="s">
        <v>15</v>
      </c>
      <c r="D9308" t="s">
        <v>16</v>
      </c>
      <c r="E9308">
        <v>2022</v>
      </c>
      <c r="F9308" s="3">
        <v>61790.81</v>
      </c>
      <c r="G9308" s="1">
        <v>0.22</v>
      </c>
      <c r="H9308" t="s">
        <v>17</v>
      </c>
      <c r="I9308">
        <v>92</v>
      </c>
      <c r="J9308">
        <v>22350</v>
      </c>
      <c r="K9308">
        <v>2</v>
      </c>
      <c r="L9308" t="s">
        <v>18</v>
      </c>
      <c r="M9308" t="s">
        <v>26</v>
      </c>
    </row>
    <row r="9309" spans="1:13" x14ac:dyDescent="0.3">
      <c r="A9309" t="s">
        <v>33</v>
      </c>
      <c r="B9309" t="s">
        <v>34</v>
      </c>
      <c r="C9309" t="s">
        <v>15</v>
      </c>
      <c r="D9309" t="s">
        <v>16</v>
      </c>
      <c r="E9309">
        <v>2016</v>
      </c>
      <c r="F9309" s="3">
        <v>46035.37</v>
      </c>
      <c r="G9309" s="1">
        <v>0.21</v>
      </c>
      <c r="H9309" t="s">
        <v>35</v>
      </c>
      <c r="I9309">
        <v>60</v>
      </c>
      <c r="J9309">
        <v>33895</v>
      </c>
      <c r="K9309">
        <v>2</v>
      </c>
      <c r="L9309" t="s">
        <v>18</v>
      </c>
      <c r="M9309" t="s">
        <v>26</v>
      </c>
    </row>
    <row r="9310" spans="1:13" x14ac:dyDescent="0.3">
      <c r="A9310" t="s">
        <v>30</v>
      </c>
      <c r="B9310" t="s">
        <v>34</v>
      </c>
      <c r="C9310" t="s">
        <v>25</v>
      </c>
      <c r="D9310" t="s">
        <v>22</v>
      </c>
      <c r="E9310">
        <v>2024</v>
      </c>
      <c r="F9310" s="3">
        <v>19898.169999999998</v>
      </c>
      <c r="G9310" s="1">
        <v>0.64</v>
      </c>
      <c r="H9310" t="s">
        <v>31</v>
      </c>
      <c r="I9310">
        <v>76</v>
      </c>
      <c r="J9310">
        <v>15392</v>
      </c>
      <c r="K9310">
        <v>0</v>
      </c>
      <c r="L9310" t="s">
        <v>29</v>
      </c>
      <c r="M9310" t="s">
        <v>32</v>
      </c>
    </row>
    <row r="9311" spans="1:13" x14ac:dyDescent="0.3">
      <c r="A9311" t="s">
        <v>45</v>
      </c>
      <c r="B9311" t="s">
        <v>34</v>
      </c>
      <c r="C9311" t="s">
        <v>27</v>
      </c>
      <c r="D9311" t="s">
        <v>28</v>
      </c>
      <c r="E9311">
        <v>2016</v>
      </c>
      <c r="F9311" s="3">
        <v>26726.97</v>
      </c>
      <c r="G9311" s="1">
        <v>0.06</v>
      </c>
      <c r="H9311" t="s">
        <v>46</v>
      </c>
      <c r="I9311">
        <v>79</v>
      </c>
      <c r="J9311">
        <v>25238</v>
      </c>
      <c r="K9311">
        <v>2</v>
      </c>
      <c r="L9311" t="s">
        <v>18</v>
      </c>
      <c r="M9311" t="s">
        <v>26</v>
      </c>
    </row>
    <row r="9312" spans="1:13" x14ac:dyDescent="0.3">
      <c r="A9312" t="s">
        <v>20</v>
      </c>
      <c r="B9312" t="s">
        <v>21</v>
      </c>
      <c r="C9312" t="s">
        <v>27</v>
      </c>
      <c r="D9312" t="s">
        <v>16</v>
      </c>
      <c r="E9312">
        <v>2022</v>
      </c>
      <c r="F9312" s="3">
        <v>8061.31</v>
      </c>
      <c r="G9312" s="1">
        <v>0.42</v>
      </c>
      <c r="H9312" t="s">
        <v>23</v>
      </c>
      <c r="I9312">
        <v>89</v>
      </c>
      <c r="J9312">
        <v>29756</v>
      </c>
      <c r="K9312">
        <v>1</v>
      </c>
      <c r="L9312" t="s">
        <v>44</v>
      </c>
      <c r="M9312" t="s">
        <v>19</v>
      </c>
    </row>
    <row r="9313" spans="1:13" x14ac:dyDescent="0.3">
      <c r="A9313" t="s">
        <v>30</v>
      </c>
      <c r="B9313" t="s">
        <v>21</v>
      </c>
      <c r="C9313" t="s">
        <v>27</v>
      </c>
      <c r="D9313" t="s">
        <v>28</v>
      </c>
      <c r="E9313">
        <v>2021</v>
      </c>
      <c r="F9313" s="3">
        <v>4863.95</v>
      </c>
      <c r="G9313" s="1">
        <v>0.61</v>
      </c>
      <c r="H9313" t="s">
        <v>31</v>
      </c>
      <c r="I9313">
        <v>77</v>
      </c>
      <c r="J9313">
        <v>5379</v>
      </c>
      <c r="K9313">
        <v>0</v>
      </c>
      <c r="L9313" t="s">
        <v>44</v>
      </c>
      <c r="M9313" t="s">
        <v>32</v>
      </c>
    </row>
    <row r="9314" spans="1:13" x14ac:dyDescent="0.3">
      <c r="A9314" t="s">
        <v>48</v>
      </c>
      <c r="B9314" t="s">
        <v>21</v>
      </c>
      <c r="C9314" t="s">
        <v>27</v>
      </c>
      <c r="D9314" t="s">
        <v>22</v>
      </c>
      <c r="E9314">
        <v>2017</v>
      </c>
      <c r="F9314" s="3">
        <v>9019.69</v>
      </c>
      <c r="G9314" s="1">
        <v>0.32</v>
      </c>
      <c r="H9314" t="s">
        <v>49</v>
      </c>
      <c r="I9314">
        <v>65</v>
      </c>
      <c r="J9314">
        <v>13901</v>
      </c>
      <c r="K9314">
        <v>1</v>
      </c>
      <c r="L9314" t="s">
        <v>44</v>
      </c>
      <c r="M9314" t="s">
        <v>19</v>
      </c>
    </row>
    <row r="9315" spans="1:13" x14ac:dyDescent="0.3">
      <c r="A9315" t="s">
        <v>13</v>
      </c>
      <c r="B9315" t="s">
        <v>14</v>
      </c>
      <c r="C9315" t="s">
        <v>15</v>
      </c>
      <c r="D9315" t="s">
        <v>16</v>
      </c>
      <c r="E9315">
        <v>2015</v>
      </c>
      <c r="F9315" s="3">
        <v>50110.71</v>
      </c>
      <c r="G9315" s="1">
        <v>0.25</v>
      </c>
      <c r="H9315" t="s">
        <v>17</v>
      </c>
      <c r="I9315">
        <v>89</v>
      </c>
      <c r="J9315">
        <v>21708</v>
      </c>
      <c r="K9315">
        <v>2</v>
      </c>
      <c r="L9315" t="s">
        <v>18</v>
      </c>
      <c r="M9315" t="s">
        <v>26</v>
      </c>
    </row>
    <row r="9316" spans="1:13" x14ac:dyDescent="0.3">
      <c r="A9316" t="s">
        <v>45</v>
      </c>
      <c r="B9316" t="s">
        <v>39</v>
      </c>
      <c r="C9316" t="s">
        <v>25</v>
      </c>
      <c r="D9316" t="s">
        <v>28</v>
      </c>
      <c r="E9316">
        <v>2032</v>
      </c>
      <c r="F9316" s="3">
        <v>48365.37</v>
      </c>
      <c r="G9316" s="1">
        <v>0.22</v>
      </c>
      <c r="H9316" t="s">
        <v>46</v>
      </c>
      <c r="I9316">
        <v>97</v>
      </c>
      <c r="J9316">
        <v>31001</v>
      </c>
      <c r="K9316">
        <v>2</v>
      </c>
      <c r="L9316" t="s">
        <v>18</v>
      </c>
      <c r="M9316" t="s">
        <v>26</v>
      </c>
    </row>
    <row r="9317" spans="1:13" x14ac:dyDescent="0.3">
      <c r="A9317" t="s">
        <v>38</v>
      </c>
      <c r="B9317" t="s">
        <v>39</v>
      </c>
      <c r="C9317" t="s">
        <v>15</v>
      </c>
      <c r="D9317" t="s">
        <v>16</v>
      </c>
      <c r="E9317">
        <v>2025</v>
      </c>
      <c r="F9317" s="3">
        <v>57158.46</v>
      </c>
      <c r="G9317" s="1">
        <v>0.35</v>
      </c>
      <c r="H9317" t="s">
        <v>40</v>
      </c>
      <c r="I9317">
        <v>94</v>
      </c>
      <c r="J9317">
        <v>17221</v>
      </c>
      <c r="K9317">
        <v>2</v>
      </c>
      <c r="L9317" t="s">
        <v>18</v>
      </c>
      <c r="M9317" t="s">
        <v>19</v>
      </c>
    </row>
    <row r="9318" spans="1:13" x14ac:dyDescent="0.3">
      <c r="A9318" t="s">
        <v>38</v>
      </c>
      <c r="B9318" t="s">
        <v>21</v>
      </c>
      <c r="C9318" t="s">
        <v>15</v>
      </c>
      <c r="D9318" t="s">
        <v>16</v>
      </c>
      <c r="E9318">
        <v>2026</v>
      </c>
      <c r="F9318" s="3">
        <v>20114.93</v>
      </c>
      <c r="G9318" s="1">
        <v>0.36</v>
      </c>
      <c r="H9318" t="s">
        <v>40</v>
      </c>
      <c r="I9318">
        <v>84</v>
      </c>
      <c r="J9318">
        <v>40070</v>
      </c>
      <c r="K9318">
        <v>1</v>
      </c>
      <c r="L9318" t="s">
        <v>18</v>
      </c>
      <c r="M9318" t="s">
        <v>19</v>
      </c>
    </row>
    <row r="9319" spans="1:13" x14ac:dyDescent="0.3">
      <c r="A9319" t="s">
        <v>47</v>
      </c>
      <c r="B9319" t="s">
        <v>24</v>
      </c>
      <c r="C9319" t="s">
        <v>25</v>
      </c>
      <c r="D9319" t="s">
        <v>22</v>
      </c>
      <c r="E9319">
        <v>2025</v>
      </c>
      <c r="F9319" s="3">
        <v>40853.18</v>
      </c>
      <c r="G9319" s="1">
        <v>0.25</v>
      </c>
      <c r="H9319" t="s">
        <v>17</v>
      </c>
      <c r="I9319">
        <v>74</v>
      </c>
      <c r="J9319">
        <v>45220</v>
      </c>
      <c r="K9319">
        <v>2</v>
      </c>
      <c r="L9319" t="s">
        <v>18</v>
      </c>
      <c r="M9319" t="s">
        <v>26</v>
      </c>
    </row>
    <row r="9320" spans="1:13" x14ac:dyDescent="0.3">
      <c r="A9320" t="s">
        <v>13</v>
      </c>
      <c r="B9320" t="s">
        <v>39</v>
      </c>
      <c r="C9320" t="s">
        <v>27</v>
      </c>
      <c r="D9320" t="s">
        <v>16</v>
      </c>
      <c r="E9320">
        <v>2034</v>
      </c>
      <c r="F9320" s="3">
        <v>27454.15</v>
      </c>
      <c r="G9320" s="1">
        <v>0.44</v>
      </c>
      <c r="H9320" t="s">
        <v>17</v>
      </c>
      <c r="I9320">
        <v>85</v>
      </c>
      <c r="J9320">
        <v>22180</v>
      </c>
      <c r="K9320">
        <v>1</v>
      </c>
      <c r="L9320" t="s">
        <v>18</v>
      </c>
      <c r="M9320" t="s">
        <v>19</v>
      </c>
    </row>
    <row r="9321" spans="1:13" x14ac:dyDescent="0.3">
      <c r="A9321" t="s">
        <v>42</v>
      </c>
      <c r="B9321" t="s">
        <v>39</v>
      </c>
      <c r="C9321" t="s">
        <v>25</v>
      </c>
      <c r="D9321" t="s">
        <v>16</v>
      </c>
      <c r="E9321">
        <v>2031</v>
      </c>
      <c r="F9321" s="3">
        <v>25886.35</v>
      </c>
      <c r="G9321" s="1">
        <v>0.81</v>
      </c>
      <c r="H9321" t="s">
        <v>43</v>
      </c>
      <c r="I9321">
        <v>71</v>
      </c>
      <c r="J9321">
        <v>2017</v>
      </c>
      <c r="K9321">
        <v>0</v>
      </c>
      <c r="L9321" t="s">
        <v>18</v>
      </c>
      <c r="M9321" t="s">
        <v>32</v>
      </c>
    </row>
    <row r="9322" spans="1:13" x14ac:dyDescent="0.3">
      <c r="A9322" t="s">
        <v>20</v>
      </c>
      <c r="B9322" t="s">
        <v>39</v>
      </c>
      <c r="C9322" t="s">
        <v>27</v>
      </c>
      <c r="D9322" t="s">
        <v>16</v>
      </c>
      <c r="E9322">
        <v>2033</v>
      </c>
      <c r="F9322" s="3">
        <v>22151.81</v>
      </c>
      <c r="G9322" s="1">
        <v>0.53</v>
      </c>
      <c r="H9322" t="s">
        <v>23</v>
      </c>
      <c r="I9322">
        <v>80</v>
      </c>
      <c r="J9322">
        <v>47662</v>
      </c>
      <c r="K9322">
        <v>1</v>
      </c>
      <c r="L9322" t="s">
        <v>18</v>
      </c>
      <c r="M9322" t="s">
        <v>19</v>
      </c>
    </row>
    <row r="9323" spans="1:13" x14ac:dyDescent="0.3">
      <c r="A9323" t="s">
        <v>33</v>
      </c>
      <c r="B9323" t="s">
        <v>21</v>
      </c>
      <c r="C9323" t="s">
        <v>15</v>
      </c>
      <c r="D9323" t="s">
        <v>28</v>
      </c>
      <c r="E9323">
        <v>2029</v>
      </c>
      <c r="F9323" s="3">
        <v>22892.400000000001</v>
      </c>
      <c r="G9323" s="1">
        <v>0.34</v>
      </c>
      <c r="H9323" t="s">
        <v>35</v>
      </c>
      <c r="I9323">
        <v>94</v>
      </c>
      <c r="J9323">
        <v>30230</v>
      </c>
      <c r="K9323">
        <v>1</v>
      </c>
      <c r="L9323" t="s">
        <v>18</v>
      </c>
      <c r="M9323" t="s">
        <v>19</v>
      </c>
    </row>
    <row r="9324" spans="1:13" x14ac:dyDescent="0.3">
      <c r="A9324" t="s">
        <v>13</v>
      </c>
      <c r="B9324" t="s">
        <v>41</v>
      </c>
      <c r="C9324" t="s">
        <v>27</v>
      </c>
      <c r="D9324" t="s">
        <v>16</v>
      </c>
      <c r="E9324">
        <v>2026</v>
      </c>
      <c r="F9324" s="3">
        <v>26188.6</v>
      </c>
      <c r="G9324" s="1">
        <v>0.36</v>
      </c>
      <c r="H9324" t="s">
        <v>17</v>
      </c>
      <c r="I9324">
        <v>74</v>
      </c>
      <c r="J9324">
        <v>33492</v>
      </c>
      <c r="K9324">
        <v>1</v>
      </c>
      <c r="L9324" t="s">
        <v>18</v>
      </c>
      <c r="M9324" t="s">
        <v>19</v>
      </c>
    </row>
    <row r="9325" spans="1:13" x14ac:dyDescent="0.3">
      <c r="A9325" t="s">
        <v>45</v>
      </c>
      <c r="B9325" t="s">
        <v>34</v>
      </c>
      <c r="C9325" t="s">
        <v>15</v>
      </c>
      <c r="D9325" t="s">
        <v>16</v>
      </c>
      <c r="E9325">
        <v>2022</v>
      </c>
      <c r="F9325" s="3">
        <v>70336.45</v>
      </c>
      <c r="G9325" s="1">
        <v>0.12</v>
      </c>
      <c r="H9325" t="s">
        <v>46</v>
      </c>
      <c r="I9325">
        <v>69</v>
      </c>
      <c r="J9325">
        <v>44479</v>
      </c>
      <c r="K9325">
        <v>2</v>
      </c>
      <c r="L9325" t="s">
        <v>18</v>
      </c>
      <c r="M9325" t="s">
        <v>26</v>
      </c>
    </row>
    <row r="9326" spans="1:13" x14ac:dyDescent="0.3">
      <c r="A9326" t="s">
        <v>20</v>
      </c>
      <c r="B9326" t="s">
        <v>24</v>
      </c>
      <c r="C9326" t="s">
        <v>15</v>
      </c>
      <c r="D9326" t="s">
        <v>28</v>
      </c>
      <c r="E9326">
        <v>2026</v>
      </c>
      <c r="F9326" s="3">
        <v>47482.14</v>
      </c>
      <c r="G9326" s="1">
        <v>0.46</v>
      </c>
      <c r="H9326" t="s">
        <v>23</v>
      </c>
      <c r="I9326">
        <v>99</v>
      </c>
      <c r="J9326">
        <v>8864</v>
      </c>
      <c r="K9326">
        <v>2</v>
      </c>
      <c r="L9326" t="s">
        <v>18</v>
      </c>
      <c r="M9326" t="s">
        <v>19</v>
      </c>
    </row>
    <row r="9327" spans="1:13" x14ac:dyDescent="0.3">
      <c r="A9327" t="s">
        <v>33</v>
      </c>
      <c r="B9327" t="s">
        <v>34</v>
      </c>
      <c r="C9327" t="s">
        <v>15</v>
      </c>
      <c r="D9327" t="s">
        <v>16</v>
      </c>
      <c r="E9327">
        <v>2017</v>
      </c>
      <c r="F9327" s="3">
        <v>45506.18</v>
      </c>
      <c r="G9327" s="1">
        <v>0.22</v>
      </c>
      <c r="H9327" t="s">
        <v>35</v>
      </c>
      <c r="I9327">
        <v>99</v>
      </c>
      <c r="J9327">
        <v>14834</v>
      </c>
      <c r="K9327">
        <v>2</v>
      </c>
      <c r="L9327" t="s">
        <v>18</v>
      </c>
      <c r="M9327" t="s">
        <v>26</v>
      </c>
    </row>
    <row r="9328" spans="1:13" x14ac:dyDescent="0.3">
      <c r="A9328" t="s">
        <v>42</v>
      </c>
      <c r="B9328" t="s">
        <v>41</v>
      </c>
      <c r="C9328" t="s">
        <v>15</v>
      </c>
      <c r="D9328" t="s">
        <v>22</v>
      </c>
      <c r="E9328">
        <v>2025</v>
      </c>
      <c r="F9328" s="3">
        <v>39436.26</v>
      </c>
      <c r="G9328" s="1">
        <v>0.75</v>
      </c>
      <c r="H9328" t="s">
        <v>43</v>
      </c>
      <c r="I9328">
        <v>89</v>
      </c>
      <c r="J9328">
        <v>38876</v>
      </c>
      <c r="K9328">
        <v>1</v>
      </c>
      <c r="L9328" t="s">
        <v>18</v>
      </c>
      <c r="M9328" t="s">
        <v>32</v>
      </c>
    </row>
    <row r="9329" spans="1:13" x14ac:dyDescent="0.3">
      <c r="A9329" t="s">
        <v>45</v>
      </c>
      <c r="B9329" t="s">
        <v>14</v>
      </c>
      <c r="C9329" t="s">
        <v>15</v>
      </c>
      <c r="D9329" t="s">
        <v>22</v>
      </c>
      <c r="E9329">
        <v>2034</v>
      </c>
      <c r="F9329" s="3">
        <v>103692.82</v>
      </c>
      <c r="G9329" s="1">
        <v>0.24</v>
      </c>
      <c r="H9329" t="s">
        <v>46</v>
      </c>
      <c r="I9329">
        <v>85</v>
      </c>
      <c r="J9329">
        <v>23068</v>
      </c>
      <c r="K9329">
        <v>2</v>
      </c>
      <c r="L9329" t="s">
        <v>18</v>
      </c>
      <c r="M9329" t="s">
        <v>26</v>
      </c>
    </row>
    <row r="9330" spans="1:13" x14ac:dyDescent="0.3">
      <c r="A9330" t="s">
        <v>48</v>
      </c>
      <c r="B9330" t="s">
        <v>41</v>
      </c>
      <c r="C9330" t="s">
        <v>15</v>
      </c>
      <c r="D9330" t="s">
        <v>22</v>
      </c>
      <c r="E9330">
        <v>2028</v>
      </c>
      <c r="F9330" s="3">
        <v>70712.41</v>
      </c>
      <c r="G9330" s="1">
        <v>0.43</v>
      </c>
      <c r="H9330" t="s">
        <v>49</v>
      </c>
      <c r="I9330">
        <v>68</v>
      </c>
      <c r="J9330">
        <v>31472</v>
      </c>
      <c r="K9330">
        <v>2</v>
      </c>
      <c r="L9330" t="s">
        <v>18</v>
      </c>
      <c r="M9330" t="s">
        <v>19</v>
      </c>
    </row>
    <row r="9331" spans="1:13" x14ac:dyDescent="0.3">
      <c r="A9331" t="s">
        <v>47</v>
      </c>
      <c r="B9331" t="s">
        <v>39</v>
      </c>
      <c r="C9331" t="s">
        <v>25</v>
      </c>
      <c r="D9331" t="s">
        <v>28</v>
      </c>
      <c r="E9331">
        <v>2024</v>
      </c>
      <c r="F9331" s="3">
        <v>36940.31</v>
      </c>
      <c r="G9331" s="1">
        <v>0.24</v>
      </c>
      <c r="H9331" t="s">
        <v>17</v>
      </c>
      <c r="I9331">
        <v>75</v>
      </c>
      <c r="J9331">
        <v>25613</v>
      </c>
      <c r="K9331">
        <v>2</v>
      </c>
      <c r="L9331" t="s">
        <v>18</v>
      </c>
      <c r="M9331" t="s">
        <v>26</v>
      </c>
    </row>
    <row r="9332" spans="1:13" x14ac:dyDescent="0.3">
      <c r="A9332" t="s">
        <v>42</v>
      </c>
      <c r="B9332" t="s">
        <v>34</v>
      </c>
      <c r="C9332" t="s">
        <v>15</v>
      </c>
      <c r="D9332" t="s">
        <v>22</v>
      </c>
      <c r="E9332">
        <v>2033</v>
      </c>
      <c r="F9332" s="3">
        <v>41513.24</v>
      </c>
      <c r="G9332" s="1">
        <v>0.83</v>
      </c>
      <c r="H9332" t="s">
        <v>43</v>
      </c>
      <c r="I9332">
        <v>84</v>
      </c>
      <c r="J9332">
        <v>44484</v>
      </c>
      <c r="K9332">
        <v>1</v>
      </c>
      <c r="L9332" t="s">
        <v>18</v>
      </c>
      <c r="M9332" t="s">
        <v>32</v>
      </c>
    </row>
    <row r="9333" spans="1:13" x14ac:dyDescent="0.3">
      <c r="A9333" t="s">
        <v>20</v>
      </c>
      <c r="B9333" t="s">
        <v>34</v>
      </c>
      <c r="C9333" t="s">
        <v>15</v>
      </c>
      <c r="D9333" t="s">
        <v>28</v>
      </c>
      <c r="E9333">
        <v>2024</v>
      </c>
      <c r="F9333" s="3">
        <v>50613.279999999999</v>
      </c>
      <c r="G9333" s="1">
        <v>0.44</v>
      </c>
      <c r="H9333" t="s">
        <v>23</v>
      </c>
      <c r="I9333">
        <v>88</v>
      </c>
      <c r="J9333">
        <v>12727</v>
      </c>
      <c r="K9333">
        <v>2</v>
      </c>
      <c r="L9333" t="s">
        <v>18</v>
      </c>
      <c r="M9333" t="s">
        <v>19</v>
      </c>
    </row>
    <row r="9334" spans="1:13" x14ac:dyDescent="0.3">
      <c r="A9334" t="s">
        <v>47</v>
      </c>
      <c r="B9334" t="s">
        <v>34</v>
      </c>
      <c r="C9334" t="s">
        <v>15</v>
      </c>
      <c r="D9334" t="s">
        <v>16</v>
      </c>
      <c r="E9334">
        <v>2018</v>
      </c>
      <c r="F9334" s="3">
        <v>49940.97</v>
      </c>
      <c r="G9334" s="1">
        <v>0.18</v>
      </c>
      <c r="H9334" t="s">
        <v>17</v>
      </c>
      <c r="I9334">
        <v>67</v>
      </c>
      <c r="J9334">
        <v>47689</v>
      </c>
      <c r="K9334">
        <v>2</v>
      </c>
      <c r="L9334" t="s">
        <v>18</v>
      </c>
      <c r="M9334" t="s">
        <v>26</v>
      </c>
    </row>
    <row r="9335" spans="1:13" x14ac:dyDescent="0.3">
      <c r="A9335" t="s">
        <v>42</v>
      </c>
      <c r="B9335" t="s">
        <v>24</v>
      </c>
      <c r="C9335" t="s">
        <v>25</v>
      </c>
      <c r="D9335" t="s">
        <v>22</v>
      </c>
      <c r="E9335">
        <v>2028</v>
      </c>
      <c r="F9335" s="3">
        <v>26889.43</v>
      </c>
      <c r="G9335" s="1">
        <v>0.78</v>
      </c>
      <c r="H9335" t="s">
        <v>43</v>
      </c>
      <c r="I9335">
        <v>89</v>
      </c>
      <c r="J9335">
        <v>45001</v>
      </c>
      <c r="K9335">
        <v>1</v>
      </c>
      <c r="L9335" t="s">
        <v>18</v>
      </c>
      <c r="M9335" t="s">
        <v>32</v>
      </c>
    </row>
    <row r="9336" spans="1:13" x14ac:dyDescent="0.3">
      <c r="A9336" t="s">
        <v>42</v>
      </c>
      <c r="B9336" t="s">
        <v>24</v>
      </c>
      <c r="C9336" t="s">
        <v>15</v>
      </c>
      <c r="D9336" t="s">
        <v>28</v>
      </c>
      <c r="E9336">
        <v>2016</v>
      </c>
      <c r="F9336" s="3">
        <v>29129.040000000001</v>
      </c>
      <c r="G9336" s="1">
        <v>0.66</v>
      </c>
      <c r="H9336" t="s">
        <v>43</v>
      </c>
      <c r="I9336">
        <v>71</v>
      </c>
      <c r="J9336">
        <v>11501</v>
      </c>
      <c r="K9336">
        <v>0</v>
      </c>
      <c r="L9336" t="s">
        <v>18</v>
      </c>
      <c r="M9336" t="s">
        <v>32</v>
      </c>
    </row>
    <row r="9337" spans="1:13" x14ac:dyDescent="0.3">
      <c r="A9337" t="s">
        <v>13</v>
      </c>
      <c r="B9337" t="s">
        <v>14</v>
      </c>
      <c r="C9337" t="s">
        <v>27</v>
      </c>
      <c r="D9337" t="s">
        <v>28</v>
      </c>
      <c r="E9337">
        <v>2030</v>
      </c>
      <c r="F9337" s="3">
        <v>33885.089999999997</v>
      </c>
      <c r="G9337" s="1">
        <v>0.4</v>
      </c>
      <c r="H9337" t="s">
        <v>17</v>
      </c>
      <c r="I9337">
        <v>65</v>
      </c>
      <c r="J9337">
        <v>8476</v>
      </c>
      <c r="K9337">
        <v>1</v>
      </c>
      <c r="L9337" t="s">
        <v>18</v>
      </c>
      <c r="M9337" t="s">
        <v>19</v>
      </c>
    </row>
    <row r="9338" spans="1:13" x14ac:dyDescent="0.3">
      <c r="A9338" t="s">
        <v>13</v>
      </c>
      <c r="B9338" t="s">
        <v>24</v>
      </c>
      <c r="C9338" t="s">
        <v>27</v>
      </c>
      <c r="D9338" t="s">
        <v>28</v>
      </c>
      <c r="E9338">
        <v>2034</v>
      </c>
      <c r="F9338" s="3">
        <v>31305.06</v>
      </c>
      <c r="G9338" s="1">
        <v>0.44</v>
      </c>
      <c r="H9338" t="s">
        <v>17</v>
      </c>
      <c r="I9338">
        <v>68</v>
      </c>
      <c r="J9338">
        <v>39343</v>
      </c>
      <c r="K9338">
        <v>1</v>
      </c>
      <c r="L9338" t="s">
        <v>18</v>
      </c>
      <c r="M9338" t="s">
        <v>19</v>
      </c>
    </row>
    <row r="9339" spans="1:13" x14ac:dyDescent="0.3">
      <c r="A9339" t="s">
        <v>38</v>
      </c>
      <c r="B9339" t="s">
        <v>41</v>
      </c>
      <c r="C9339" t="s">
        <v>15</v>
      </c>
      <c r="D9339" t="s">
        <v>28</v>
      </c>
      <c r="E9339">
        <v>2019</v>
      </c>
      <c r="F9339" s="3">
        <v>52523.3</v>
      </c>
      <c r="G9339" s="1">
        <v>0.28999999999999998</v>
      </c>
      <c r="H9339" t="s">
        <v>40</v>
      </c>
      <c r="I9339">
        <v>63</v>
      </c>
      <c r="J9339">
        <v>44449</v>
      </c>
      <c r="K9339">
        <v>2</v>
      </c>
      <c r="L9339" t="s">
        <v>18</v>
      </c>
      <c r="M9339" t="s">
        <v>26</v>
      </c>
    </row>
    <row r="9340" spans="1:13" x14ac:dyDescent="0.3">
      <c r="A9340" t="s">
        <v>30</v>
      </c>
      <c r="B9340" t="s">
        <v>21</v>
      </c>
      <c r="C9340" t="s">
        <v>15</v>
      </c>
      <c r="D9340" t="s">
        <v>28</v>
      </c>
      <c r="E9340">
        <v>2029</v>
      </c>
      <c r="F9340" s="3">
        <v>13598.29</v>
      </c>
      <c r="G9340" s="1">
        <v>0.69</v>
      </c>
      <c r="H9340" t="s">
        <v>31</v>
      </c>
      <c r="I9340">
        <v>65</v>
      </c>
      <c r="J9340">
        <v>46874</v>
      </c>
      <c r="K9340">
        <v>0</v>
      </c>
      <c r="L9340" t="s">
        <v>29</v>
      </c>
      <c r="M9340" t="s">
        <v>32</v>
      </c>
    </row>
    <row r="9341" spans="1:13" x14ac:dyDescent="0.3">
      <c r="A9341" t="s">
        <v>47</v>
      </c>
      <c r="B9341" t="s">
        <v>14</v>
      </c>
      <c r="C9341" t="s">
        <v>27</v>
      </c>
      <c r="D9341" t="s">
        <v>22</v>
      </c>
      <c r="E9341">
        <v>2026</v>
      </c>
      <c r="F9341" s="3">
        <v>38187.69</v>
      </c>
      <c r="G9341" s="1">
        <v>0.26</v>
      </c>
      <c r="H9341" t="s">
        <v>17</v>
      </c>
      <c r="I9341">
        <v>94</v>
      </c>
      <c r="J9341">
        <v>1607</v>
      </c>
      <c r="K9341">
        <v>2</v>
      </c>
      <c r="L9341" t="s">
        <v>18</v>
      </c>
      <c r="M9341" t="s">
        <v>26</v>
      </c>
    </row>
    <row r="9342" spans="1:13" x14ac:dyDescent="0.3">
      <c r="A9342" t="s">
        <v>13</v>
      </c>
      <c r="B9342" t="s">
        <v>24</v>
      </c>
      <c r="C9342" t="s">
        <v>27</v>
      </c>
      <c r="D9342" t="s">
        <v>28</v>
      </c>
      <c r="E9342">
        <v>2023</v>
      </c>
      <c r="F9342" s="3">
        <v>21450.31</v>
      </c>
      <c r="G9342" s="1">
        <v>0.33</v>
      </c>
      <c r="H9342" t="s">
        <v>17</v>
      </c>
      <c r="I9342">
        <v>70</v>
      </c>
      <c r="J9342">
        <v>15089</v>
      </c>
      <c r="K9342">
        <v>1</v>
      </c>
      <c r="L9342" t="s">
        <v>18</v>
      </c>
      <c r="M9342" t="s">
        <v>19</v>
      </c>
    </row>
    <row r="9343" spans="1:13" x14ac:dyDescent="0.3">
      <c r="A9343" t="s">
        <v>38</v>
      </c>
      <c r="B9343" t="s">
        <v>41</v>
      </c>
      <c r="C9343" t="s">
        <v>25</v>
      </c>
      <c r="D9343" t="s">
        <v>22</v>
      </c>
      <c r="E9343">
        <v>2024</v>
      </c>
      <c r="F9343" s="3">
        <v>36973.89</v>
      </c>
      <c r="G9343" s="1">
        <v>0.34</v>
      </c>
      <c r="H9343" t="s">
        <v>40</v>
      </c>
      <c r="I9343">
        <v>72</v>
      </c>
      <c r="J9343">
        <v>38025</v>
      </c>
      <c r="K9343">
        <v>2</v>
      </c>
      <c r="L9343" t="s">
        <v>18</v>
      </c>
      <c r="M9343" t="s">
        <v>19</v>
      </c>
    </row>
    <row r="9344" spans="1:13" x14ac:dyDescent="0.3">
      <c r="A9344" t="s">
        <v>36</v>
      </c>
      <c r="B9344" t="s">
        <v>34</v>
      </c>
      <c r="C9344" t="s">
        <v>15</v>
      </c>
      <c r="D9344" t="s">
        <v>22</v>
      </c>
      <c r="E9344">
        <v>2019</v>
      </c>
      <c r="F9344" s="3">
        <v>43507.22</v>
      </c>
      <c r="G9344" s="1">
        <v>0.19</v>
      </c>
      <c r="H9344" t="s">
        <v>37</v>
      </c>
      <c r="I9344">
        <v>64</v>
      </c>
      <c r="J9344">
        <v>11223</v>
      </c>
      <c r="K9344">
        <v>2</v>
      </c>
      <c r="L9344" t="s">
        <v>18</v>
      </c>
      <c r="M9344" t="s">
        <v>26</v>
      </c>
    </row>
    <row r="9345" spans="1:13" x14ac:dyDescent="0.3">
      <c r="A9345" t="s">
        <v>30</v>
      </c>
      <c r="B9345" t="s">
        <v>14</v>
      </c>
      <c r="C9345" t="s">
        <v>25</v>
      </c>
      <c r="D9345" t="s">
        <v>16</v>
      </c>
      <c r="E9345">
        <v>2028</v>
      </c>
      <c r="F9345" s="3">
        <v>26911.65</v>
      </c>
      <c r="G9345" s="1">
        <v>0.68</v>
      </c>
      <c r="H9345" t="s">
        <v>31</v>
      </c>
      <c r="I9345">
        <v>71</v>
      </c>
      <c r="J9345">
        <v>30619</v>
      </c>
      <c r="K9345">
        <v>1</v>
      </c>
      <c r="L9345" t="s">
        <v>18</v>
      </c>
      <c r="M9345" t="s">
        <v>32</v>
      </c>
    </row>
    <row r="9346" spans="1:13" x14ac:dyDescent="0.3">
      <c r="A9346" t="s">
        <v>45</v>
      </c>
      <c r="B9346" t="s">
        <v>21</v>
      </c>
      <c r="C9346" t="s">
        <v>15</v>
      </c>
      <c r="D9346" t="s">
        <v>22</v>
      </c>
      <c r="E9346">
        <v>2034</v>
      </c>
      <c r="F9346" s="3">
        <v>28065.4</v>
      </c>
      <c r="G9346" s="1">
        <v>0.24</v>
      </c>
      <c r="H9346" t="s">
        <v>46</v>
      </c>
      <c r="I9346">
        <v>92</v>
      </c>
      <c r="J9346">
        <v>34973</v>
      </c>
      <c r="K9346">
        <v>2</v>
      </c>
      <c r="L9346" t="s">
        <v>18</v>
      </c>
      <c r="M9346" t="s">
        <v>26</v>
      </c>
    </row>
    <row r="9347" spans="1:13" x14ac:dyDescent="0.3">
      <c r="A9347" t="s">
        <v>20</v>
      </c>
      <c r="B9347" t="s">
        <v>41</v>
      </c>
      <c r="C9347" t="s">
        <v>25</v>
      </c>
      <c r="D9347" t="s">
        <v>22</v>
      </c>
      <c r="E9347">
        <v>2031</v>
      </c>
      <c r="F9347" s="3">
        <v>34111.71</v>
      </c>
      <c r="G9347" s="1">
        <v>0.51</v>
      </c>
      <c r="H9347" t="s">
        <v>23</v>
      </c>
      <c r="I9347">
        <v>91</v>
      </c>
      <c r="J9347">
        <v>38451</v>
      </c>
      <c r="K9347">
        <v>1</v>
      </c>
      <c r="L9347" t="s">
        <v>18</v>
      </c>
      <c r="M9347" t="s">
        <v>19</v>
      </c>
    </row>
    <row r="9348" spans="1:13" x14ac:dyDescent="0.3">
      <c r="A9348" t="s">
        <v>47</v>
      </c>
      <c r="B9348" t="s">
        <v>39</v>
      </c>
      <c r="C9348" t="s">
        <v>27</v>
      </c>
      <c r="D9348" t="s">
        <v>28</v>
      </c>
      <c r="E9348">
        <v>2019</v>
      </c>
      <c r="F9348" s="3">
        <v>23595.29</v>
      </c>
      <c r="G9348" s="1">
        <v>0.19</v>
      </c>
      <c r="H9348" t="s">
        <v>17</v>
      </c>
      <c r="I9348">
        <v>95</v>
      </c>
      <c r="J9348">
        <v>37133</v>
      </c>
      <c r="K9348">
        <v>2</v>
      </c>
      <c r="L9348" t="s">
        <v>18</v>
      </c>
      <c r="M9348" t="s">
        <v>26</v>
      </c>
    </row>
    <row r="9349" spans="1:13" x14ac:dyDescent="0.3">
      <c r="A9349" t="s">
        <v>45</v>
      </c>
      <c r="B9349" t="s">
        <v>21</v>
      </c>
      <c r="C9349" t="s">
        <v>25</v>
      </c>
      <c r="D9349" t="s">
        <v>22</v>
      </c>
      <c r="E9349">
        <v>2032</v>
      </c>
      <c r="F9349" s="3">
        <v>18038.61</v>
      </c>
      <c r="G9349" s="1">
        <v>0.22</v>
      </c>
      <c r="H9349" t="s">
        <v>46</v>
      </c>
      <c r="I9349">
        <v>72</v>
      </c>
      <c r="J9349">
        <v>38067</v>
      </c>
      <c r="K9349">
        <v>1</v>
      </c>
      <c r="L9349" t="s">
        <v>29</v>
      </c>
      <c r="M9349" t="s">
        <v>26</v>
      </c>
    </row>
    <row r="9350" spans="1:13" x14ac:dyDescent="0.3">
      <c r="A9350" t="s">
        <v>13</v>
      </c>
      <c r="B9350" t="s">
        <v>39</v>
      </c>
      <c r="C9350" t="s">
        <v>27</v>
      </c>
      <c r="D9350" t="s">
        <v>22</v>
      </c>
      <c r="E9350">
        <v>2016</v>
      </c>
      <c r="F9350" s="3">
        <v>19562.97</v>
      </c>
      <c r="G9350" s="1">
        <v>0.26</v>
      </c>
      <c r="H9350" t="s">
        <v>17</v>
      </c>
      <c r="I9350">
        <v>61</v>
      </c>
      <c r="J9350">
        <v>1860</v>
      </c>
      <c r="K9350">
        <v>1</v>
      </c>
      <c r="L9350" t="s">
        <v>29</v>
      </c>
      <c r="M9350" t="s">
        <v>26</v>
      </c>
    </row>
    <row r="9351" spans="1:13" x14ac:dyDescent="0.3">
      <c r="A9351" t="s">
        <v>42</v>
      </c>
      <c r="B9351" t="s">
        <v>39</v>
      </c>
      <c r="C9351" t="s">
        <v>25</v>
      </c>
      <c r="D9351" t="s">
        <v>28</v>
      </c>
      <c r="E9351">
        <v>2031</v>
      </c>
      <c r="F9351" s="3">
        <v>28173.34</v>
      </c>
      <c r="G9351" s="1">
        <v>0.81</v>
      </c>
      <c r="H9351" t="s">
        <v>43</v>
      </c>
      <c r="I9351">
        <v>72</v>
      </c>
      <c r="J9351">
        <v>12681</v>
      </c>
      <c r="K9351">
        <v>0</v>
      </c>
      <c r="L9351" t="s">
        <v>18</v>
      </c>
      <c r="M9351" t="s">
        <v>32</v>
      </c>
    </row>
    <row r="9352" spans="1:13" x14ac:dyDescent="0.3">
      <c r="A9352" t="s">
        <v>36</v>
      </c>
      <c r="B9352" t="s">
        <v>14</v>
      </c>
      <c r="C9352" t="s">
        <v>15</v>
      </c>
      <c r="D9352" t="s">
        <v>16</v>
      </c>
      <c r="E9352">
        <v>2020</v>
      </c>
      <c r="F9352" s="3">
        <v>49158.74</v>
      </c>
      <c r="G9352" s="1">
        <v>0.2</v>
      </c>
      <c r="H9352" t="s">
        <v>37</v>
      </c>
      <c r="I9352">
        <v>90</v>
      </c>
      <c r="J9352">
        <v>12424</v>
      </c>
      <c r="K9352">
        <v>2</v>
      </c>
      <c r="L9352" t="s">
        <v>18</v>
      </c>
      <c r="M9352" t="s">
        <v>26</v>
      </c>
    </row>
    <row r="9353" spans="1:13" x14ac:dyDescent="0.3">
      <c r="A9353" t="s">
        <v>30</v>
      </c>
      <c r="B9353" t="s">
        <v>21</v>
      </c>
      <c r="C9353" t="s">
        <v>25</v>
      </c>
      <c r="D9353" t="s">
        <v>28</v>
      </c>
      <c r="E9353">
        <v>2024</v>
      </c>
      <c r="F9353" s="3">
        <v>7100.79</v>
      </c>
      <c r="G9353" s="1">
        <v>0.64</v>
      </c>
      <c r="H9353" t="s">
        <v>31</v>
      </c>
      <c r="I9353">
        <v>61</v>
      </c>
      <c r="J9353">
        <v>28486</v>
      </c>
      <c r="K9353">
        <v>0</v>
      </c>
      <c r="L9353" t="s">
        <v>44</v>
      </c>
      <c r="M9353" t="s">
        <v>32</v>
      </c>
    </row>
    <row r="9354" spans="1:13" x14ac:dyDescent="0.3">
      <c r="A9354" t="s">
        <v>20</v>
      </c>
      <c r="B9354" t="s">
        <v>39</v>
      </c>
      <c r="C9354" t="s">
        <v>27</v>
      </c>
      <c r="D9354" t="s">
        <v>16</v>
      </c>
      <c r="E9354">
        <v>2023</v>
      </c>
      <c r="F9354" s="3">
        <v>20600.21</v>
      </c>
      <c r="G9354" s="1">
        <v>0.43</v>
      </c>
      <c r="H9354" t="s">
        <v>23</v>
      </c>
      <c r="I9354">
        <v>74</v>
      </c>
      <c r="J9354">
        <v>9325</v>
      </c>
      <c r="K9354">
        <v>1</v>
      </c>
      <c r="L9354" t="s">
        <v>18</v>
      </c>
      <c r="M9354" t="s">
        <v>19</v>
      </c>
    </row>
    <row r="9355" spans="1:13" x14ac:dyDescent="0.3">
      <c r="A9355" t="s">
        <v>38</v>
      </c>
      <c r="B9355" t="s">
        <v>14</v>
      </c>
      <c r="C9355" t="s">
        <v>15</v>
      </c>
      <c r="D9355" t="s">
        <v>28</v>
      </c>
      <c r="E9355">
        <v>2021</v>
      </c>
      <c r="F9355" s="3">
        <v>71317.31</v>
      </c>
      <c r="G9355" s="1">
        <v>0.31</v>
      </c>
      <c r="H9355" t="s">
        <v>40</v>
      </c>
      <c r="I9355">
        <v>97</v>
      </c>
      <c r="J9355">
        <v>4730</v>
      </c>
      <c r="K9355">
        <v>2</v>
      </c>
      <c r="L9355" t="s">
        <v>18</v>
      </c>
      <c r="M9355" t="s">
        <v>19</v>
      </c>
    </row>
    <row r="9356" spans="1:13" x14ac:dyDescent="0.3">
      <c r="A9356" t="s">
        <v>20</v>
      </c>
      <c r="B9356" t="s">
        <v>21</v>
      </c>
      <c r="C9356" t="s">
        <v>15</v>
      </c>
      <c r="D9356" t="s">
        <v>22</v>
      </c>
      <c r="E9356">
        <v>2033</v>
      </c>
      <c r="F9356" s="3">
        <v>19862.68</v>
      </c>
      <c r="G9356" s="1">
        <v>0.53</v>
      </c>
      <c r="H9356" t="s">
        <v>23</v>
      </c>
      <c r="I9356">
        <v>63</v>
      </c>
      <c r="J9356">
        <v>11041</v>
      </c>
      <c r="K9356">
        <v>0</v>
      </c>
      <c r="L9356" t="s">
        <v>29</v>
      </c>
      <c r="M9356" t="s">
        <v>19</v>
      </c>
    </row>
    <row r="9357" spans="1:13" x14ac:dyDescent="0.3">
      <c r="A9357" t="s">
        <v>48</v>
      </c>
      <c r="B9357" t="s">
        <v>24</v>
      </c>
      <c r="C9357" t="s">
        <v>25</v>
      </c>
      <c r="D9357" t="s">
        <v>22</v>
      </c>
      <c r="E9357">
        <v>2019</v>
      </c>
      <c r="F9357" s="3">
        <v>31765.24</v>
      </c>
      <c r="G9357" s="1">
        <v>0.34</v>
      </c>
      <c r="H9357" t="s">
        <v>49</v>
      </c>
      <c r="I9357">
        <v>68</v>
      </c>
      <c r="J9357">
        <v>38608</v>
      </c>
      <c r="K9357">
        <v>1</v>
      </c>
      <c r="L9357" t="s">
        <v>18</v>
      </c>
      <c r="M9357" t="s">
        <v>19</v>
      </c>
    </row>
    <row r="9358" spans="1:13" x14ac:dyDescent="0.3">
      <c r="A9358" t="s">
        <v>36</v>
      </c>
      <c r="B9358" t="s">
        <v>39</v>
      </c>
      <c r="C9358" t="s">
        <v>27</v>
      </c>
      <c r="D9358" t="s">
        <v>16</v>
      </c>
      <c r="E9358">
        <v>2021</v>
      </c>
      <c r="F9358" s="3">
        <v>19105.73</v>
      </c>
      <c r="G9358" s="1">
        <v>0.21</v>
      </c>
      <c r="H9358" t="s">
        <v>37</v>
      </c>
      <c r="I9358">
        <v>74</v>
      </c>
      <c r="J9358">
        <v>32716</v>
      </c>
      <c r="K9358">
        <v>1</v>
      </c>
      <c r="L9358" t="s">
        <v>29</v>
      </c>
      <c r="M9358" t="s">
        <v>26</v>
      </c>
    </row>
    <row r="9359" spans="1:13" x14ac:dyDescent="0.3">
      <c r="A9359" t="s">
        <v>13</v>
      </c>
      <c r="B9359" t="s">
        <v>14</v>
      </c>
      <c r="C9359" t="s">
        <v>15</v>
      </c>
      <c r="D9359" t="s">
        <v>22</v>
      </c>
      <c r="E9359">
        <v>2029</v>
      </c>
      <c r="F9359" s="3">
        <v>69214.36</v>
      </c>
      <c r="G9359" s="1">
        <v>0.39</v>
      </c>
      <c r="H9359" t="s">
        <v>17</v>
      </c>
      <c r="I9359">
        <v>77</v>
      </c>
      <c r="J9359">
        <v>14754</v>
      </c>
      <c r="K9359">
        <v>2</v>
      </c>
      <c r="L9359" t="s">
        <v>18</v>
      </c>
      <c r="M9359" t="s">
        <v>19</v>
      </c>
    </row>
    <row r="9360" spans="1:13" x14ac:dyDescent="0.3">
      <c r="A9360" t="s">
        <v>42</v>
      </c>
      <c r="B9360" t="s">
        <v>14</v>
      </c>
      <c r="C9360" t="s">
        <v>15</v>
      </c>
      <c r="D9360" t="s">
        <v>28</v>
      </c>
      <c r="E9360">
        <v>2020</v>
      </c>
      <c r="F9360" s="3">
        <v>44282.76</v>
      </c>
      <c r="G9360" s="1">
        <v>0.7</v>
      </c>
      <c r="H9360" t="s">
        <v>43</v>
      </c>
      <c r="I9360">
        <v>88</v>
      </c>
      <c r="J9360">
        <v>8796</v>
      </c>
      <c r="K9360">
        <v>1</v>
      </c>
      <c r="L9360" t="s">
        <v>18</v>
      </c>
      <c r="M9360" t="s">
        <v>32</v>
      </c>
    </row>
    <row r="9361" spans="1:13" x14ac:dyDescent="0.3">
      <c r="A9361" t="s">
        <v>20</v>
      </c>
      <c r="B9361" t="s">
        <v>41</v>
      </c>
      <c r="C9361" t="s">
        <v>25</v>
      </c>
      <c r="D9361" t="s">
        <v>28</v>
      </c>
      <c r="E9361">
        <v>2022</v>
      </c>
      <c r="F9361" s="3">
        <v>31094.97</v>
      </c>
      <c r="G9361" s="1">
        <v>0.42</v>
      </c>
      <c r="H9361" t="s">
        <v>23</v>
      </c>
      <c r="I9361">
        <v>80</v>
      </c>
      <c r="J9361">
        <v>33150</v>
      </c>
      <c r="K9361">
        <v>1</v>
      </c>
      <c r="L9361" t="s">
        <v>18</v>
      </c>
      <c r="M9361" t="s">
        <v>19</v>
      </c>
    </row>
    <row r="9362" spans="1:13" x14ac:dyDescent="0.3">
      <c r="A9362" t="s">
        <v>47</v>
      </c>
      <c r="B9362" t="s">
        <v>34</v>
      </c>
      <c r="C9362" t="s">
        <v>25</v>
      </c>
      <c r="D9362" t="s">
        <v>28</v>
      </c>
      <c r="E9362">
        <v>2035</v>
      </c>
      <c r="F9362" s="3">
        <v>56422.25</v>
      </c>
      <c r="G9362" s="1">
        <v>0.35</v>
      </c>
      <c r="H9362" t="s">
        <v>17</v>
      </c>
      <c r="I9362">
        <v>80</v>
      </c>
      <c r="J9362">
        <v>7462</v>
      </c>
      <c r="K9362">
        <v>2</v>
      </c>
      <c r="L9362" t="s">
        <v>18</v>
      </c>
      <c r="M9362" t="s">
        <v>19</v>
      </c>
    </row>
    <row r="9363" spans="1:13" x14ac:dyDescent="0.3">
      <c r="A9363" t="s">
        <v>20</v>
      </c>
      <c r="B9363" t="s">
        <v>34</v>
      </c>
      <c r="C9363" t="s">
        <v>25</v>
      </c>
      <c r="D9363" t="s">
        <v>16</v>
      </c>
      <c r="E9363">
        <v>2025</v>
      </c>
      <c r="F9363" s="3">
        <v>31425.89</v>
      </c>
      <c r="G9363" s="1">
        <v>0.45</v>
      </c>
      <c r="H9363" t="s">
        <v>23</v>
      </c>
      <c r="I9363">
        <v>84</v>
      </c>
      <c r="J9363">
        <v>48710</v>
      </c>
      <c r="K9363">
        <v>1</v>
      </c>
      <c r="L9363" t="s">
        <v>18</v>
      </c>
      <c r="M9363" t="s">
        <v>19</v>
      </c>
    </row>
    <row r="9364" spans="1:13" x14ac:dyDescent="0.3">
      <c r="A9364" t="s">
        <v>36</v>
      </c>
      <c r="B9364" t="s">
        <v>34</v>
      </c>
      <c r="C9364" t="s">
        <v>25</v>
      </c>
      <c r="D9364" t="s">
        <v>22</v>
      </c>
      <c r="E9364">
        <v>2029</v>
      </c>
      <c r="F9364" s="3">
        <v>34065.31</v>
      </c>
      <c r="G9364" s="1">
        <v>0.28999999999999998</v>
      </c>
      <c r="H9364" t="s">
        <v>37</v>
      </c>
      <c r="I9364">
        <v>97</v>
      </c>
      <c r="J9364">
        <v>8620</v>
      </c>
      <c r="K9364">
        <v>2</v>
      </c>
      <c r="L9364" t="s">
        <v>18</v>
      </c>
      <c r="M9364" t="s">
        <v>26</v>
      </c>
    </row>
    <row r="9365" spans="1:13" x14ac:dyDescent="0.3">
      <c r="A9365" t="s">
        <v>47</v>
      </c>
      <c r="B9365" t="s">
        <v>34</v>
      </c>
      <c r="C9365" t="s">
        <v>25</v>
      </c>
      <c r="D9365" t="s">
        <v>16</v>
      </c>
      <c r="E9365">
        <v>2022</v>
      </c>
      <c r="F9365" s="3">
        <v>40755.760000000002</v>
      </c>
      <c r="G9365" s="1">
        <v>0.22</v>
      </c>
      <c r="H9365" t="s">
        <v>17</v>
      </c>
      <c r="I9365">
        <v>60</v>
      </c>
      <c r="J9365">
        <v>9119</v>
      </c>
      <c r="K9365">
        <v>1</v>
      </c>
      <c r="L9365" t="s">
        <v>18</v>
      </c>
      <c r="M9365" t="s">
        <v>26</v>
      </c>
    </row>
    <row r="9366" spans="1:13" x14ac:dyDescent="0.3">
      <c r="A9366" t="s">
        <v>38</v>
      </c>
      <c r="B9366" t="s">
        <v>39</v>
      </c>
      <c r="C9366" t="s">
        <v>25</v>
      </c>
      <c r="D9366" t="s">
        <v>28</v>
      </c>
      <c r="E9366">
        <v>2018</v>
      </c>
      <c r="F9366" s="3">
        <v>27266.91</v>
      </c>
      <c r="G9366" s="1">
        <v>0.28000000000000003</v>
      </c>
      <c r="H9366" t="s">
        <v>40</v>
      </c>
      <c r="I9366">
        <v>67</v>
      </c>
      <c r="J9366">
        <v>5983</v>
      </c>
      <c r="K9366">
        <v>1</v>
      </c>
      <c r="L9366" t="s">
        <v>18</v>
      </c>
      <c r="M9366" t="s">
        <v>26</v>
      </c>
    </row>
    <row r="9367" spans="1:13" x14ac:dyDescent="0.3">
      <c r="A9367" t="s">
        <v>36</v>
      </c>
      <c r="B9367" t="s">
        <v>34</v>
      </c>
      <c r="C9367" t="s">
        <v>27</v>
      </c>
      <c r="D9367" t="s">
        <v>22</v>
      </c>
      <c r="E9367">
        <v>2027</v>
      </c>
      <c r="F9367" s="3">
        <v>21733.82</v>
      </c>
      <c r="G9367" s="1">
        <v>0.27</v>
      </c>
      <c r="H9367" t="s">
        <v>37</v>
      </c>
      <c r="I9367">
        <v>74</v>
      </c>
      <c r="J9367">
        <v>1783</v>
      </c>
      <c r="K9367">
        <v>1</v>
      </c>
      <c r="L9367" t="s">
        <v>18</v>
      </c>
      <c r="M9367" t="s">
        <v>26</v>
      </c>
    </row>
    <row r="9368" spans="1:13" x14ac:dyDescent="0.3">
      <c r="A9368" t="s">
        <v>45</v>
      </c>
      <c r="B9368" t="s">
        <v>34</v>
      </c>
      <c r="C9368" t="s">
        <v>27</v>
      </c>
      <c r="D9368" t="s">
        <v>16</v>
      </c>
      <c r="E9368">
        <v>2022</v>
      </c>
      <c r="F9368" s="3">
        <v>33612.86</v>
      </c>
      <c r="G9368" s="1">
        <v>0.12</v>
      </c>
      <c r="H9368" t="s">
        <v>46</v>
      </c>
      <c r="I9368">
        <v>75</v>
      </c>
      <c r="J9368">
        <v>2103</v>
      </c>
      <c r="K9368">
        <v>2</v>
      </c>
      <c r="L9368" t="s">
        <v>18</v>
      </c>
      <c r="M9368" t="s">
        <v>26</v>
      </c>
    </row>
    <row r="9369" spans="1:13" x14ac:dyDescent="0.3">
      <c r="A9369" t="s">
        <v>48</v>
      </c>
      <c r="B9369" t="s">
        <v>21</v>
      </c>
      <c r="C9369" t="s">
        <v>15</v>
      </c>
      <c r="D9369" t="s">
        <v>28</v>
      </c>
      <c r="E9369">
        <v>2019</v>
      </c>
      <c r="F9369" s="3">
        <v>17862.439999999999</v>
      </c>
      <c r="G9369" s="1">
        <v>0.34</v>
      </c>
      <c r="H9369" t="s">
        <v>49</v>
      </c>
      <c r="I9369">
        <v>79</v>
      </c>
      <c r="J9369">
        <v>9634</v>
      </c>
      <c r="K9369">
        <v>1</v>
      </c>
      <c r="L9369" t="s">
        <v>29</v>
      </c>
      <c r="M9369" t="s">
        <v>19</v>
      </c>
    </row>
    <row r="9370" spans="1:13" x14ac:dyDescent="0.3">
      <c r="A9370" t="s">
        <v>48</v>
      </c>
      <c r="B9370" t="s">
        <v>39</v>
      </c>
      <c r="C9370" t="s">
        <v>27</v>
      </c>
      <c r="D9370" t="s">
        <v>16</v>
      </c>
      <c r="E9370">
        <v>2016</v>
      </c>
      <c r="F9370" s="3">
        <v>20326.650000000001</v>
      </c>
      <c r="G9370" s="1">
        <v>0.31</v>
      </c>
      <c r="H9370" t="s">
        <v>49</v>
      </c>
      <c r="I9370">
        <v>69</v>
      </c>
      <c r="J9370">
        <v>33044</v>
      </c>
      <c r="K9370">
        <v>1</v>
      </c>
      <c r="L9370" t="s">
        <v>18</v>
      </c>
      <c r="M9370" t="s">
        <v>19</v>
      </c>
    </row>
    <row r="9371" spans="1:13" x14ac:dyDescent="0.3">
      <c r="A9371" t="s">
        <v>47</v>
      </c>
      <c r="B9371" t="s">
        <v>14</v>
      </c>
      <c r="C9371" t="s">
        <v>25</v>
      </c>
      <c r="D9371" t="s">
        <v>22</v>
      </c>
      <c r="E9371">
        <v>2035</v>
      </c>
      <c r="F9371" s="3">
        <v>61403.12</v>
      </c>
      <c r="G9371" s="1">
        <v>0.35</v>
      </c>
      <c r="H9371" t="s">
        <v>17</v>
      </c>
      <c r="I9371">
        <v>74</v>
      </c>
      <c r="J9371">
        <v>40404</v>
      </c>
      <c r="K9371">
        <v>2</v>
      </c>
      <c r="L9371" t="s">
        <v>18</v>
      </c>
      <c r="M9371" t="s">
        <v>19</v>
      </c>
    </row>
    <row r="9372" spans="1:13" x14ac:dyDescent="0.3">
      <c r="A9372" t="s">
        <v>13</v>
      </c>
      <c r="B9372" t="s">
        <v>21</v>
      </c>
      <c r="C9372" t="s">
        <v>25</v>
      </c>
      <c r="D9372" t="s">
        <v>22</v>
      </c>
      <c r="E9372">
        <v>2035</v>
      </c>
      <c r="F9372" s="3">
        <v>14790.43</v>
      </c>
      <c r="G9372" s="1">
        <v>0.45</v>
      </c>
      <c r="H9372" t="s">
        <v>17</v>
      </c>
      <c r="I9372">
        <v>91</v>
      </c>
      <c r="J9372">
        <v>16527</v>
      </c>
      <c r="K9372">
        <v>1</v>
      </c>
      <c r="L9372" t="s">
        <v>29</v>
      </c>
      <c r="M9372" t="s">
        <v>19</v>
      </c>
    </row>
    <row r="9373" spans="1:13" x14ac:dyDescent="0.3">
      <c r="A9373" t="s">
        <v>20</v>
      </c>
      <c r="B9373" t="s">
        <v>24</v>
      </c>
      <c r="C9373" t="s">
        <v>27</v>
      </c>
      <c r="D9373" t="s">
        <v>16</v>
      </c>
      <c r="E9373">
        <v>2020</v>
      </c>
      <c r="F9373" s="3">
        <v>16999.98</v>
      </c>
      <c r="G9373" s="1">
        <v>0.4</v>
      </c>
      <c r="H9373" t="s">
        <v>23</v>
      </c>
      <c r="I9373">
        <v>78</v>
      </c>
      <c r="J9373">
        <v>1841</v>
      </c>
      <c r="K9373">
        <v>1</v>
      </c>
      <c r="L9373" t="s">
        <v>29</v>
      </c>
      <c r="M9373" t="s">
        <v>19</v>
      </c>
    </row>
    <row r="9374" spans="1:13" x14ac:dyDescent="0.3">
      <c r="A9374" t="s">
        <v>42</v>
      </c>
      <c r="B9374" t="s">
        <v>24</v>
      </c>
      <c r="C9374" t="s">
        <v>15</v>
      </c>
      <c r="D9374" t="s">
        <v>28</v>
      </c>
      <c r="E9374">
        <v>2034</v>
      </c>
      <c r="F9374" s="3">
        <v>41606.65</v>
      </c>
      <c r="G9374" s="1">
        <v>0.84</v>
      </c>
      <c r="H9374" t="s">
        <v>43</v>
      </c>
      <c r="I9374">
        <v>65</v>
      </c>
      <c r="J9374">
        <v>33116</v>
      </c>
      <c r="K9374">
        <v>0</v>
      </c>
      <c r="L9374" t="s">
        <v>18</v>
      </c>
      <c r="M9374" t="s">
        <v>32</v>
      </c>
    </row>
    <row r="9375" spans="1:13" x14ac:dyDescent="0.3">
      <c r="A9375" t="s">
        <v>38</v>
      </c>
      <c r="B9375" t="s">
        <v>24</v>
      </c>
      <c r="C9375" t="s">
        <v>27</v>
      </c>
      <c r="D9375" t="s">
        <v>16</v>
      </c>
      <c r="E9375">
        <v>2029</v>
      </c>
      <c r="F9375" s="3">
        <v>26480.25</v>
      </c>
      <c r="G9375" s="1">
        <v>0.39</v>
      </c>
      <c r="H9375" t="s">
        <v>40</v>
      </c>
      <c r="I9375">
        <v>86</v>
      </c>
      <c r="J9375">
        <v>32749</v>
      </c>
      <c r="K9375">
        <v>1</v>
      </c>
      <c r="L9375" t="s">
        <v>18</v>
      </c>
      <c r="M9375" t="s">
        <v>19</v>
      </c>
    </row>
    <row r="9376" spans="1:13" x14ac:dyDescent="0.3">
      <c r="A9376" t="s">
        <v>42</v>
      </c>
      <c r="B9376" t="s">
        <v>21</v>
      </c>
      <c r="C9376" t="s">
        <v>27</v>
      </c>
      <c r="D9376" t="s">
        <v>28</v>
      </c>
      <c r="E9376">
        <v>2033</v>
      </c>
      <c r="F9376" s="3">
        <v>7886.56</v>
      </c>
      <c r="G9376" s="1">
        <v>0.83</v>
      </c>
      <c r="H9376" t="s">
        <v>43</v>
      </c>
      <c r="I9376">
        <v>80</v>
      </c>
      <c r="J9376">
        <v>43231</v>
      </c>
      <c r="K9376">
        <v>0</v>
      </c>
      <c r="L9376" t="s">
        <v>44</v>
      </c>
      <c r="M9376" t="s">
        <v>32</v>
      </c>
    </row>
    <row r="9377" spans="1:13" x14ac:dyDescent="0.3">
      <c r="A9377" t="s">
        <v>13</v>
      </c>
      <c r="B9377" t="s">
        <v>21</v>
      </c>
      <c r="C9377" t="s">
        <v>15</v>
      </c>
      <c r="D9377" t="s">
        <v>28</v>
      </c>
      <c r="E9377">
        <v>2016</v>
      </c>
      <c r="F9377" s="3">
        <v>16508.259999999998</v>
      </c>
      <c r="G9377" s="1">
        <v>0.26</v>
      </c>
      <c r="H9377" t="s">
        <v>17</v>
      </c>
      <c r="I9377">
        <v>76</v>
      </c>
      <c r="J9377">
        <v>39398</v>
      </c>
      <c r="K9377">
        <v>1</v>
      </c>
      <c r="L9377" t="s">
        <v>29</v>
      </c>
      <c r="M9377" t="s">
        <v>26</v>
      </c>
    </row>
    <row r="9378" spans="1:13" x14ac:dyDescent="0.3">
      <c r="A9378" t="s">
        <v>20</v>
      </c>
      <c r="B9378" t="s">
        <v>34</v>
      </c>
      <c r="C9378" t="s">
        <v>27</v>
      </c>
      <c r="D9378" t="s">
        <v>28</v>
      </c>
      <c r="E9378">
        <v>2034</v>
      </c>
      <c r="F9378" s="3">
        <v>28633.26</v>
      </c>
      <c r="G9378" s="1">
        <v>0.54</v>
      </c>
      <c r="H9378" t="s">
        <v>23</v>
      </c>
      <c r="I9378">
        <v>70</v>
      </c>
      <c r="J9378">
        <v>8387</v>
      </c>
      <c r="K9378">
        <v>1</v>
      </c>
      <c r="L9378" t="s">
        <v>18</v>
      </c>
      <c r="M9378" t="s">
        <v>19</v>
      </c>
    </row>
    <row r="9379" spans="1:13" x14ac:dyDescent="0.3">
      <c r="A9379" t="s">
        <v>13</v>
      </c>
      <c r="B9379" t="s">
        <v>21</v>
      </c>
      <c r="C9379" t="s">
        <v>25</v>
      </c>
      <c r="D9379" t="s">
        <v>16</v>
      </c>
      <c r="E9379">
        <v>2034</v>
      </c>
      <c r="F9379" s="3">
        <v>17110.13</v>
      </c>
      <c r="G9379" s="1">
        <v>0.44</v>
      </c>
      <c r="H9379" t="s">
        <v>17</v>
      </c>
      <c r="I9379">
        <v>71</v>
      </c>
      <c r="J9379">
        <v>43626</v>
      </c>
      <c r="K9379">
        <v>1</v>
      </c>
      <c r="L9379" t="s">
        <v>29</v>
      </c>
      <c r="M9379" t="s">
        <v>19</v>
      </c>
    </row>
    <row r="9380" spans="1:13" x14ac:dyDescent="0.3">
      <c r="A9380" t="s">
        <v>20</v>
      </c>
      <c r="B9380" t="s">
        <v>24</v>
      </c>
      <c r="C9380" t="s">
        <v>15</v>
      </c>
      <c r="D9380" t="s">
        <v>16</v>
      </c>
      <c r="E9380">
        <v>2025</v>
      </c>
      <c r="F9380" s="3">
        <v>46333.77</v>
      </c>
      <c r="G9380" s="1">
        <v>0.45</v>
      </c>
      <c r="H9380" t="s">
        <v>23</v>
      </c>
      <c r="I9380">
        <v>97</v>
      </c>
      <c r="J9380">
        <v>38429</v>
      </c>
      <c r="K9380">
        <v>2</v>
      </c>
      <c r="L9380" t="s">
        <v>18</v>
      </c>
      <c r="M9380" t="s">
        <v>19</v>
      </c>
    </row>
    <row r="9381" spans="1:13" x14ac:dyDescent="0.3">
      <c r="A9381" t="s">
        <v>42</v>
      </c>
      <c r="B9381" t="s">
        <v>41</v>
      </c>
      <c r="C9381" t="s">
        <v>27</v>
      </c>
      <c r="D9381" t="s">
        <v>16</v>
      </c>
      <c r="E9381">
        <v>2020</v>
      </c>
      <c r="F9381" s="3">
        <v>15663.44</v>
      </c>
      <c r="G9381" s="1">
        <v>0.7</v>
      </c>
      <c r="H9381" t="s">
        <v>43</v>
      </c>
      <c r="I9381">
        <v>61</v>
      </c>
      <c r="J9381">
        <v>8413</v>
      </c>
      <c r="K9381">
        <v>0</v>
      </c>
      <c r="L9381" t="s">
        <v>29</v>
      </c>
      <c r="M9381" t="s">
        <v>32</v>
      </c>
    </row>
    <row r="9382" spans="1:13" x14ac:dyDescent="0.3">
      <c r="A9382" t="s">
        <v>13</v>
      </c>
      <c r="B9382" t="s">
        <v>41</v>
      </c>
      <c r="C9382" t="s">
        <v>27</v>
      </c>
      <c r="D9382" t="s">
        <v>16</v>
      </c>
      <c r="E9382">
        <v>2020</v>
      </c>
      <c r="F9382" s="3">
        <v>19582.98</v>
      </c>
      <c r="G9382" s="1">
        <v>0.3</v>
      </c>
      <c r="H9382" t="s">
        <v>17</v>
      </c>
      <c r="I9382">
        <v>61</v>
      </c>
      <c r="J9382">
        <v>11856</v>
      </c>
      <c r="K9382">
        <v>1</v>
      </c>
      <c r="L9382" t="s">
        <v>29</v>
      </c>
      <c r="M9382" t="s">
        <v>19</v>
      </c>
    </row>
    <row r="9383" spans="1:13" x14ac:dyDescent="0.3">
      <c r="A9383" t="s">
        <v>47</v>
      </c>
      <c r="B9383" t="s">
        <v>14</v>
      </c>
      <c r="C9383" t="s">
        <v>15</v>
      </c>
      <c r="D9383" t="s">
        <v>16</v>
      </c>
      <c r="E9383">
        <v>2035</v>
      </c>
      <c r="F9383" s="3">
        <v>103648.99</v>
      </c>
      <c r="G9383" s="1">
        <v>0.35</v>
      </c>
      <c r="H9383" t="s">
        <v>17</v>
      </c>
      <c r="I9383">
        <v>89</v>
      </c>
      <c r="J9383">
        <v>26784</v>
      </c>
      <c r="K9383">
        <v>2</v>
      </c>
      <c r="L9383" t="s">
        <v>18</v>
      </c>
      <c r="M9383" t="s">
        <v>19</v>
      </c>
    </row>
    <row r="9384" spans="1:13" x14ac:dyDescent="0.3">
      <c r="A9384" t="s">
        <v>38</v>
      </c>
      <c r="B9384" t="s">
        <v>24</v>
      </c>
      <c r="C9384" t="s">
        <v>27</v>
      </c>
      <c r="D9384" t="s">
        <v>22</v>
      </c>
      <c r="E9384">
        <v>2015</v>
      </c>
      <c r="F9384" s="3">
        <v>21626.880000000001</v>
      </c>
      <c r="G9384" s="1">
        <v>0.25</v>
      </c>
      <c r="H9384" t="s">
        <v>40</v>
      </c>
      <c r="I9384">
        <v>95</v>
      </c>
      <c r="J9384">
        <v>43186</v>
      </c>
      <c r="K9384">
        <v>2</v>
      </c>
      <c r="L9384" t="s">
        <v>18</v>
      </c>
      <c r="M9384" t="s">
        <v>26</v>
      </c>
    </row>
    <row r="9385" spans="1:13" x14ac:dyDescent="0.3">
      <c r="A9385" t="s">
        <v>36</v>
      </c>
      <c r="B9385" t="s">
        <v>39</v>
      </c>
      <c r="C9385" t="s">
        <v>27</v>
      </c>
      <c r="D9385" t="s">
        <v>16</v>
      </c>
      <c r="E9385">
        <v>2023</v>
      </c>
      <c r="F9385" s="3">
        <v>18199.34</v>
      </c>
      <c r="G9385" s="1">
        <v>0.23</v>
      </c>
      <c r="H9385" t="s">
        <v>37</v>
      </c>
      <c r="I9385">
        <v>77</v>
      </c>
      <c r="J9385">
        <v>39746</v>
      </c>
      <c r="K9385">
        <v>1</v>
      </c>
      <c r="L9385" t="s">
        <v>29</v>
      </c>
      <c r="M9385" t="s">
        <v>26</v>
      </c>
    </row>
    <row r="9386" spans="1:13" x14ac:dyDescent="0.3">
      <c r="A9386" t="s">
        <v>20</v>
      </c>
      <c r="B9386" t="s">
        <v>34</v>
      </c>
      <c r="C9386" t="s">
        <v>25</v>
      </c>
      <c r="D9386" t="s">
        <v>16</v>
      </c>
      <c r="E9386">
        <v>2023</v>
      </c>
      <c r="F9386" s="3">
        <v>30963.42</v>
      </c>
      <c r="G9386" s="1">
        <v>0.43</v>
      </c>
      <c r="H9386" t="s">
        <v>23</v>
      </c>
      <c r="I9386">
        <v>61</v>
      </c>
      <c r="J9386">
        <v>30454</v>
      </c>
      <c r="K9386">
        <v>1</v>
      </c>
      <c r="L9386" t="s">
        <v>18</v>
      </c>
      <c r="M9386" t="s">
        <v>19</v>
      </c>
    </row>
    <row r="9387" spans="1:13" x14ac:dyDescent="0.3">
      <c r="A9387" t="s">
        <v>20</v>
      </c>
      <c r="B9387" t="s">
        <v>21</v>
      </c>
      <c r="C9387" t="s">
        <v>15</v>
      </c>
      <c r="D9387" t="s">
        <v>28</v>
      </c>
      <c r="E9387">
        <v>2028</v>
      </c>
      <c r="F9387" s="3">
        <v>19402.28</v>
      </c>
      <c r="G9387" s="1">
        <v>0.48</v>
      </c>
      <c r="H9387" t="s">
        <v>23</v>
      </c>
      <c r="I9387">
        <v>82</v>
      </c>
      <c r="J9387">
        <v>37130</v>
      </c>
      <c r="K9387">
        <v>1</v>
      </c>
      <c r="L9387" t="s">
        <v>29</v>
      </c>
      <c r="M9387" t="s">
        <v>19</v>
      </c>
    </row>
    <row r="9388" spans="1:13" x14ac:dyDescent="0.3">
      <c r="A9388" t="s">
        <v>48</v>
      </c>
      <c r="B9388" t="s">
        <v>14</v>
      </c>
      <c r="C9388" t="s">
        <v>25</v>
      </c>
      <c r="D9388" t="s">
        <v>22</v>
      </c>
      <c r="E9388">
        <v>2020</v>
      </c>
      <c r="F9388" s="3">
        <v>45322.41</v>
      </c>
      <c r="G9388" s="1">
        <v>0.35</v>
      </c>
      <c r="H9388" t="s">
        <v>49</v>
      </c>
      <c r="I9388">
        <v>83</v>
      </c>
      <c r="J9388">
        <v>26391</v>
      </c>
      <c r="K9388">
        <v>2</v>
      </c>
      <c r="L9388" t="s">
        <v>18</v>
      </c>
      <c r="M9388" t="s">
        <v>19</v>
      </c>
    </row>
    <row r="9389" spans="1:13" x14ac:dyDescent="0.3">
      <c r="A9389" t="s">
        <v>30</v>
      </c>
      <c r="B9389" t="s">
        <v>41</v>
      </c>
      <c r="C9389" t="s">
        <v>27</v>
      </c>
      <c r="D9389" t="s">
        <v>16</v>
      </c>
      <c r="E9389">
        <v>2035</v>
      </c>
      <c r="F9389" s="3">
        <v>18032.95</v>
      </c>
      <c r="G9389" s="1">
        <v>0.75</v>
      </c>
      <c r="H9389" t="s">
        <v>31</v>
      </c>
      <c r="I9389">
        <v>88</v>
      </c>
      <c r="J9389">
        <v>17069</v>
      </c>
      <c r="K9389">
        <v>0</v>
      </c>
      <c r="L9389" t="s">
        <v>29</v>
      </c>
      <c r="M9389" t="s">
        <v>32</v>
      </c>
    </row>
    <row r="9390" spans="1:13" x14ac:dyDescent="0.3">
      <c r="A9390" t="s">
        <v>47</v>
      </c>
      <c r="B9390" t="s">
        <v>21</v>
      </c>
      <c r="C9390" t="s">
        <v>25</v>
      </c>
      <c r="D9390" t="s">
        <v>16</v>
      </c>
      <c r="E9390">
        <v>2031</v>
      </c>
      <c r="F9390" s="3">
        <v>19055.89</v>
      </c>
      <c r="G9390" s="1">
        <v>0.31</v>
      </c>
      <c r="H9390" t="s">
        <v>17</v>
      </c>
      <c r="I9390">
        <v>82</v>
      </c>
      <c r="J9390">
        <v>33236</v>
      </c>
      <c r="K9390">
        <v>1</v>
      </c>
      <c r="L9390" t="s">
        <v>29</v>
      </c>
      <c r="M9390" t="s">
        <v>19</v>
      </c>
    </row>
    <row r="9391" spans="1:13" x14ac:dyDescent="0.3">
      <c r="A9391" t="s">
        <v>20</v>
      </c>
      <c r="B9391" t="s">
        <v>39</v>
      </c>
      <c r="C9391" t="s">
        <v>27</v>
      </c>
      <c r="D9391" t="s">
        <v>16</v>
      </c>
      <c r="E9391">
        <v>2031</v>
      </c>
      <c r="F9391" s="3">
        <v>24156.29</v>
      </c>
      <c r="G9391" s="1">
        <v>0.51</v>
      </c>
      <c r="H9391" t="s">
        <v>23</v>
      </c>
      <c r="I9391">
        <v>67</v>
      </c>
      <c r="J9391">
        <v>21971</v>
      </c>
      <c r="K9391">
        <v>1</v>
      </c>
      <c r="L9391" t="s">
        <v>18</v>
      </c>
      <c r="M9391" t="s">
        <v>19</v>
      </c>
    </row>
    <row r="9392" spans="1:13" x14ac:dyDescent="0.3">
      <c r="A9392" t="s">
        <v>30</v>
      </c>
      <c r="B9392" t="s">
        <v>41</v>
      </c>
      <c r="C9392" t="s">
        <v>15</v>
      </c>
      <c r="D9392" t="s">
        <v>16</v>
      </c>
      <c r="E9392">
        <v>2032</v>
      </c>
      <c r="F9392" s="3">
        <v>38863.01</v>
      </c>
      <c r="G9392" s="1">
        <v>0.72</v>
      </c>
      <c r="H9392" t="s">
        <v>31</v>
      </c>
      <c r="I9392">
        <v>63</v>
      </c>
      <c r="J9392">
        <v>43060</v>
      </c>
      <c r="K9392">
        <v>1</v>
      </c>
      <c r="L9392" t="s">
        <v>18</v>
      </c>
      <c r="M9392" t="s">
        <v>32</v>
      </c>
    </row>
    <row r="9393" spans="1:13" x14ac:dyDescent="0.3">
      <c r="A9393" t="s">
        <v>38</v>
      </c>
      <c r="B9393" t="s">
        <v>41</v>
      </c>
      <c r="C9393" t="s">
        <v>25</v>
      </c>
      <c r="D9393" t="s">
        <v>22</v>
      </c>
      <c r="E9393">
        <v>2016</v>
      </c>
      <c r="F9393" s="3">
        <v>30813.41</v>
      </c>
      <c r="G9393" s="1">
        <v>0.26</v>
      </c>
      <c r="H9393" t="s">
        <v>40</v>
      </c>
      <c r="I9393">
        <v>96</v>
      </c>
      <c r="J9393">
        <v>31583</v>
      </c>
      <c r="K9393">
        <v>2</v>
      </c>
      <c r="L9393" t="s">
        <v>18</v>
      </c>
      <c r="M9393" t="s">
        <v>26</v>
      </c>
    </row>
    <row r="9394" spans="1:13" x14ac:dyDescent="0.3">
      <c r="A9394" t="s">
        <v>48</v>
      </c>
      <c r="B9394" t="s">
        <v>21</v>
      </c>
      <c r="C9394" t="s">
        <v>27</v>
      </c>
      <c r="D9394" t="s">
        <v>28</v>
      </c>
      <c r="E9394">
        <v>2026</v>
      </c>
      <c r="F9394" s="3">
        <v>10249.99</v>
      </c>
      <c r="G9394" s="1">
        <v>0.41</v>
      </c>
      <c r="H9394" t="s">
        <v>49</v>
      </c>
      <c r="I9394">
        <v>93</v>
      </c>
      <c r="J9394">
        <v>3318</v>
      </c>
      <c r="K9394">
        <v>1</v>
      </c>
      <c r="L9394" t="s">
        <v>29</v>
      </c>
      <c r="M9394" t="s">
        <v>19</v>
      </c>
    </row>
    <row r="9395" spans="1:13" x14ac:dyDescent="0.3">
      <c r="A9395" t="s">
        <v>20</v>
      </c>
      <c r="B9395" t="s">
        <v>14</v>
      </c>
      <c r="C9395" t="s">
        <v>27</v>
      </c>
      <c r="D9395" t="s">
        <v>22</v>
      </c>
      <c r="E9395">
        <v>2033</v>
      </c>
      <c r="F9395" s="3">
        <v>33855.83</v>
      </c>
      <c r="G9395" s="1">
        <v>0.53</v>
      </c>
      <c r="H9395" t="s">
        <v>23</v>
      </c>
      <c r="I9395">
        <v>94</v>
      </c>
      <c r="J9395">
        <v>36287</v>
      </c>
      <c r="K9395">
        <v>1</v>
      </c>
      <c r="L9395" t="s">
        <v>18</v>
      </c>
      <c r="M9395" t="s">
        <v>19</v>
      </c>
    </row>
    <row r="9396" spans="1:13" x14ac:dyDescent="0.3">
      <c r="A9396" t="s">
        <v>30</v>
      </c>
      <c r="B9396" t="s">
        <v>14</v>
      </c>
      <c r="C9396" t="s">
        <v>15</v>
      </c>
      <c r="D9396" t="s">
        <v>16</v>
      </c>
      <c r="E9396">
        <v>2021</v>
      </c>
      <c r="F9396" s="3">
        <v>33948.300000000003</v>
      </c>
      <c r="G9396" s="1">
        <v>0.61</v>
      </c>
      <c r="H9396" t="s">
        <v>31</v>
      </c>
      <c r="I9396">
        <v>96</v>
      </c>
      <c r="J9396">
        <v>34667</v>
      </c>
      <c r="K9396">
        <v>1</v>
      </c>
      <c r="L9396" t="s">
        <v>18</v>
      </c>
      <c r="M9396" t="s">
        <v>32</v>
      </c>
    </row>
    <row r="9397" spans="1:13" x14ac:dyDescent="0.3">
      <c r="A9397" t="s">
        <v>47</v>
      </c>
      <c r="B9397" t="s">
        <v>39</v>
      </c>
      <c r="C9397" t="s">
        <v>15</v>
      </c>
      <c r="D9397" t="s">
        <v>28</v>
      </c>
      <c r="E9397">
        <v>2028</v>
      </c>
      <c r="F9397" s="3">
        <v>60882.68</v>
      </c>
      <c r="G9397" s="1">
        <v>0.28000000000000003</v>
      </c>
      <c r="H9397" t="s">
        <v>17</v>
      </c>
      <c r="I9397">
        <v>78</v>
      </c>
      <c r="J9397">
        <v>17846</v>
      </c>
      <c r="K9397">
        <v>2</v>
      </c>
      <c r="L9397" t="s">
        <v>18</v>
      </c>
      <c r="M9397" t="s">
        <v>26</v>
      </c>
    </row>
    <row r="9398" spans="1:13" x14ac:dyDescent="0.3">
      <c r="A9398" t="s">
        <v>42</v>
      </c>
      <c r="B9398" t="s">
        <v>34</v>
      </c>
      <c r="C9398" t="s">
        <v>25</v>
      </c>
      <c r="D9398" t="s">
        <v>16</v>
      </c>
      <c r="E9398">
        <v>2027</v>
      </c>
      <c r="F9398" s="3">
        <v>27472.400000000001</v>
      </c>
      <c r="G9398" s="1">
        <v>0.77</v>
      </c>
      <c r="H9398" t="s">
        <v>43</v>
      </c>
      <c r="I9398">
        <v>96</v>
      </c>
      <c r="J9398">
        <v>18099</v>
      </c>
      <c r="K9398">
        <v>1</v>
      </c>
      <c r="L9398" t="s">
        <v>18</v>
      </c>
      <c r="M9398" t="s">
        <v>32</v>
      </c>
    </row>
    <row r="9399" spans="1:13" x14ac:dyDescent="0.3">
      <c r="A9399" t="s">
        <v>38</v>
      </c>
      <c r="B9399" t="s">
        <v>24</v>
      </c>
      <c r="C9399" t="s">
        <v>25</v>
      </c>
      <c r="D9399" t="s">
        <v>22</v>
      </c>
      <c r="E9399">
        <v>2030</v>
      </c>
      <c r="F9399" s="3">
        <v>45376.36</v>
      </c>
      <c r="G9399" s="1">
        <v>0.4</v>
      </c>
      <c r="H9399" t="s">
        <v>40</v>
      </c>
      <c r="I9399">
        <v>66</v>
      </c>
      <c r="J9399">
        <v>31518</v>
      </c>
      <c r="K9399">
        <v>1</v>
      </c>
      <c r="L9399" t="s">
        <v>18</v>
      </c>
      <c r="M9399" t="s">
        <v>19</v>
      </c>
    </row>
    <row r="9400" spans="1:13" x14ac:dyDescent="0.3">
      <c r="A9400" t="s">
        <v>47</v>
      </c>
      <c r="B9400" t="s">
        <v>24</v>
      </c>
      <c r="C9400" t="s">
        <v>15</v>
      </c>
      <c r="D9400" t="s">
        <v>16</v>
      </c>
      <c r="E9400">
        <v>2029</v>
      </c>
      <c r="F9400" s="3">
        <v>69460.960000000006</v>
      </c>
      <c r="G9400" s="1">
        <v>0.28999999999999998</v>
      </c>
      <c r="H9400" t="s">
        <v>17</v>
      </c>
      <c r="I9400">
        <v>96</v>
      </c>
      <c r="J9400">
        <v>17595</v>
      </c>
      <c r="K9400">
        <v>2</v>
      </c>
      <c r="L9400" t="s">
        <v>18</v>
      </c>
      <c r="M9400" t="s">
        <v>26</v>
      </c>
    </row>
    <row r="9401" spans="1:13" x14ac:dyDescent="0.3">
      <c r="A9401" t="s">
        <v>30</v>
      </c>
      <c r="B9401" t="s">
        <v>21</v>
      </c>
      <c r="C9401" t="s">
        <v>25</v>
      </c>
      <c r="D9401" t="s">
        <v>16</v>
      </c>
      <c r="E9401">
        <v>2028</v>
      </c>
      <c r="F9401" s="3">
        <v>9069.1200000000008</v>
      </c>
      <c r="G9401" s="1">
        <v>0.68</v>
      </c>
      <c r="H9401" t="s">
        <v>31</v>
      </c>
      <c r="I9401">
        <v>98</v>
      </c>
      <c r="J9401">
        <v>12881</v>
      </c>
      <c r="K9401">
        <v>0</v>
      </c>
      <c r="L9401" t="s">
        <v>44</v>
      </c>
      <c r="M9401" t="s">
        <v>32</v>
      </c>
    </row>
    <row r="9402" spans="1:13" x14ac:dyDescent="0.3">
      <c r="A9402" t="s">
        <v>20</v>
      </c>
      <c r="B9402" t="s">
        <v>21</v>
      </c>
      <c r="C9402" t="s">
        <v>27</v>
      </c>
      <c r="D9402" t="s">
        <v>28</v>
      </c>
      <c r="E9402">
        <v>2024</v>
      </c>
      <c r="F9402" s="3">
        <v>7307.9</v>
      </c>
      <c r="G9402" s="1">
        <v>0.44</v>
      </c>
      <c r="H9402" t="s">
        <v>23</v>
      </c>
      <c r="I9402">
        <v>79</v>
      </c>
      <c r="J9402">
        <v>26811</v>
      </c>
      <c r="K9402">
        <v>1</v>
      </c>
      <c r="L9402" t="s">
        <v>44</v>
      </c>
      <c r="M9402" t="s">
        <v>19</v>
      </c>
    </row>
    <row r="9403" spans="1:13" x14ac:dyDescent="0.3">
      <c r="A9403" t="s">
        <v>45</v>
      </c>
      <c r="B9403" t="s">
        <v>39</v>
      </c>
      <c r="C9403" t="s">
        <v>15</v>
      </c>
      <c r="D9403" t="s">
        <v>28</v>
      </c>
      <c r="E9403">
        <v>2028</v>
      </c>
      <c r="F9403" s="3">
        <v>72760.09</v>
      </c>
      <c r="G9403" s="1">
        <v>0.18</v>
      </c>
      <c r="H9403" t="s">
        <v>46</v>
      </c>
      <c r="I9403">
        <v>72</v>
      </c>
      <c r="J9403">
        <v>48564</v>
      </c>
      <c r="K9403">
        <v>2</v>
      </c>
      <c r="L9403" t="s">
        <v>18</v>
      </c>
      <c r="M9403" t="s">
        <v>26</v>
      </c>
    </row>
    <row r="9404" spans="1:13" x14ac:dyDescent="0.3">
      <c r="A9404" t="s">
        <v>33</v>
      </c>
      <c r="B9404" t="s">
        <v>39</v>
      </c>
      <c r="C9404" t="s">
        <v>27</v>
      </c>
      <c r="D9404" t="s">
        <v>16</v>
      </c>
      <c r="E9404">
        <v>2024</v>
      </c>
      <c r="F9404" s="3">
        <v>22037.71</v>
      </c>
      <c r="G9404" s="1">
        <v>0.28999999999999998</v>
      </c>
      <c r="H9404" t="s">
        <v>35</v>
      </c>
      <c r="I9404">
        <v>74</v>
      </c>
      <c r="J9404">
        <v>32031</v>
      </c>
      <c r="K9404">
        <v>1</v>
      </c>
      <c r="L9404" t="s">
        <v>18</v>
      </c>
      <c r="M9404" t="s">
        <v>26</v>
      </c>
    </row>
    <row r="9405" spans="1:13" x14ac:dyDescent="0.3">
      <c r="A9405" t="s">
        <v>45</v>
      </c>
      <c r="B9405" t="s">
        <v>41</v>
      </c>
      <c r="C9405" t="s">
        <v>27</v>
      </c>
      <c r="D9405" t="s">
        <v>16</v>
      </c>
      <c r="E9405">
        <v>2018</v>
      </c>
      <c r="F9405" s="3">
        <v>29328.91</v>
      </c>
      <c r="G9405" s="1">
        <v>0.08</v>
      </c>
      <c r="H9405" t="s">
        <v>46</v>
      </c>
      <c r="I9405">
        <v>82</v>
      </c>
      <c r="J9405">
        <v>19363</v>
      </c>
      <c r="K9405">
        <v>2</v>
      </c>
      <c r="L9405" t="s">
        <v>18</v>
      </c>
      <c r="M9405" t="s">
        <v>26</v>
      </c>
    </row>
    <row r="9406" spans="1:13" x14ac:dyDescent="0.3">
      <c r="A9406" t="s">
        <v>42</v>
      </c>
      <c r="B9406" t="s">
        <v>39</v>
      </c>
      <c r="C9406" t="s">
        <v>25</v>
      </c>
      <c r="D9406" t="s">
        <v>22</v>
      </c>
      <c r="E9406">
        <v>2025</v>
      </c>
      <c r="F9406" s="3">
        <v>22521.88</v>
      </c>
      <c r="G9406" s="1">
        <v>0.75</v>
      </c>
      <c r="H9406" t="s">
        <v>43</v>
      </c>
      <c r="I9406">
        <v>75</v>
      </c>
      <c r="J9406">
        <v>8160</v>
      </c>
      <c r="K9406">
        <v>0</v>
      </c>
      <c r="L9406" t="s">
        <v>18</v>
      </c>
      <c r="M9406" t="s">
        <v>32</v>
      </c>
    </row>
    <row r="9407" spans="1:13" x14ac:dyDescent="0.3">
      <c r="A9407" t="s">
        <v>13</v>
      </c>
      <c r="B9407" t="s">
        <v>24</v>
      </c>
      <c r="C9407" t="s">
        <v>25</v>
      </c>
      <c r="D9407" t="s">
        <v>22</v>
      </c>
      <c r="E9407">
        <v>2030</v>
      </c>
      <c r="F9407" s="3">
        <v>39230.019999999997</v>
      </c>
      <c r="G9407" s="1">
        <v>0.4</v>
      </c>
      <c r="H9407" t="s">
        <v>17</v>
      </c>
      <c r="I9407">
        <v>88</v>
      </c>
      <c r="J9407">
        <v>49083</v>
      </c>
      <c r="K9407">
        <v>2</v>
      </c>
      <c r="L9407" t="s">
        <v>18</v>
      </c>
      <c r="M9407" t="s">
        <v>19</v>
      </c>
    </row>
    <row r="9408" spans="1:13" x14ac:dyDescent="0.3">
      <c r="A9408" t="s">
        <v>45</v>
      </c>
      <c r="B9408" t="s">
        <v>24</v>
      </c>
      <c r="C9408" t="s">
        <v>15</v>
      </c>
      <c r="D9408" t="s">
        <v>16</v>
      </c>
      <c r="E9408">
        <v>2026</v>
      </c>
      <c r="F9408" s="3">
        <v>67530.31</v>
      </c>
      <c r="G9408" s="1">
        <v>0.16</v>
      </c>
      <c r="H9408" t="s">
        <v>46</v>
      </c>
      <c r="I9408">
        <v>88</v>
      </c>
      <c r="J9408">
        <v>1900</v>
      </c>
      <c r="K9408">
        <v>2</v>
      </c>
      <c r="L9408" t="s">
        <v>18</v>
      </c>
      <c r="M9408" t="s">
        <v>26</v>
      </c>
    </row>
    <row r="9409" spans="1:13" x14ac:dyDescent="0.3">
      <c r="A9409" t="s">
        <v>48</v>
      </c>
      <c r="B9409" t="s">
        <v>39</v>
      </c>
      <c r="C9409" t="s">
        <v>15</v>
      </c>
      <c r="D9409" t="s">
        <v>16</v>
      </c>
      <c r="E9409">
        <v>2025</v>
      </c>
      <c r="F9409" s="3">
        <v>55872.94</v>
      </c>
      <c r="G9409" s="1">
        <v>0.4</v>
      </c>
      <c r="H9409" t="s">
        <v>49</v>
      </c>
      <c r="I9409">
        <v>97</v>
      </c>
      <c r="J9409">
        <v>33692</v>
      </c>
      <c r="K9409">
        <v>2</v>
      </c>
      <c r="L9409" t="s">
        <v>18</v>
      </c>
      <c r="M9409" t="s">
        <v>19</v>
      </c>
    </row>
    <row r="9410" spans="1:13" x14ac:dyDescent="0.3">
      <c r="A9410" t="s">
        <v>45</v>
      </c>
      <c r="B9410" t="s">
        <v>14</v>
      </c>
      <c r="C9410" t="s">
        <v>27</v>
      </c>
      <c r="D9410" t="s">
        <v>28</v>
      </c>
      <c r="E9410">
        <v>2022</v>
      </c>
      <c r="F9410" s="3">
        <v>37120.9</v>
      </c>
      <c r="G9410" s="1">
        <v>0.12</v>
      </c>
      <c r="H9410" t="s">
        <v>46</v>
      </c>
      <c r="I9410">
        <v>61</v>
      </c>
      <c r="J9410">
        <v>38740</v>
      </c>
      <c r="K9410">
        <v>2</v>
      </c>
      <c r="L9410" t="s">
        <v>18</v>
      </c>
      <c r="M9410" t="s">
        <v>26</v>
      </c>
    </row>
    <row r="9411" spans="1:13" x14ac:dyDescent="0.3">
      <c r="A9411" t="s">
        <v>20</v>
      </c>
      <c r="B9411" t="s">
        <v>34</v>
      </c>
      <c r="C9411" t="s">
        <v>15</v>
      </c>
      <c r="D9411" t="s">
        <v>16</v>
      </c>
      <c r="E9411">
        <v>2019</v>
      </c>
      <c r="F9411" s="3">
        <v>41019.71</v>
      </c>
      <c r="G9411" s="1">
        <v>0.39</v>
      </c>
      <c r="H9411" t="s">
        <v>23</v>
      </c>
      <c r="I9411">
        <v>72</v>
      </c>
      <c r="J9411">
        <v>5825</v>
      </c>
      <c r="K9411">
        <v>1</v>
      </c>
      <c r="L9411" t="s">
        <v>18</v>
      </c>
      <c r="M9411" t="s">
        <v>19</v>
      </c>
    </row>
    <row r="9412" spans="1:13" x14ac:dyDescent="0.3">
      <c r="A9412" t="s">
        <v>47</v>
      </c>
      <c r="B9412" t="s">
        <v>24</v>
      </c>
      <c r="C9412" t="s">
        <v>25</v>
      </c>
      <c r="D9412" t="s">
        <v>28</v>
      </c>
      <c r="E9412">
        <v>2023</v>
      </c>
      <c r="F9412" s="3">
        <v>42135.55</v>
      </c>
      <c r="G9412" s="1">
        <v>0.23</v>
      </c>
      <c r="H9412" t="s">
        <v>17</v>
      </c>
      <c r="I9412">
        <v>67</v>
      </c>
      <c r="J9412">
        <v>16451</v>
      </c>
      <c r="K9412">
        <v>2</v>
      </c>
      <c r="L9412" t="s">
        <v>18</v>
      </c>
      <c r="M9412" t="s">
        <v>26</v>
      </c>
    </row>
    <row r="9413" spans="1:13" x14ac:dyDescent="0.3">
      <c r="A9413" t="s">
        <v>33</v>
      </c>
      <c r="B9413" t="s">
        <v>39</v>
      </c>
      <c r="C9413" t="s">
        <v>15</v>
      </c>
      <c r="D9413" t="s">
        <v>22</v>
      </c>
      <c r="E9413">
        <v>2017</v>
      </c>
      <c r="F9413" s="3">
        <v>38014.080000000002</v>
      </c>
      <c r="G9413" s="1">
        <v>0.22</v>
      </c>
      <c r="H9413" t="s">
        <v>35</v>
      </c>
      <c r="I9413">
        <v>67</v>
      </c>
      <c r="J9413">
        <v>3698</v>
      </c>
      <c r="K9413">
        <v>1</v>
      </c>
      <c r="L9413" t="s">
        <v>18</v>
      </c>
      <c r="M9413" t="s">
        <v>26</v>
      </c>
    </row>
    <row r="9414" spans="1:13" x14ac:dyDescent="0.3">
      <c r="A9414" t="s">
        <v>30</v>
      </c>
      <c r="B9414" t="s">
        <v>24</v>
      </c>
      <c r="C9414" t="s">
        <v>27</v>
      </c>
      <c r="D9414" t="s">
        <v>22</v>
      </c>
      <c r="E9414">
        <v>2019</v>
      </c>
      <c r="F9414" s="3">
        <v>11537.6</v>
      </c>
      <c r="G9414" s="1">
        <v>0.59</v>
      </c>
      <c r="H9414" t="s">
        <v>31</v>
      </c>
      <c r="I9414">
        <v>64</v>
      </c>
      <c r="J9414">
        <v>39078</v>
      </c>
      <c r="K9414">
        <v>0</v>
      </c>
      <c r="L9414" t="s">
        <v>29</v>
      </c>
      <c r="M9414" t="s">
        <v>19</v>
      </c>
    </row>
    <row r="9415" spans="1:13" x14ac:dyDescent="0.3">
      <c r="A9415" t="s">
        <v>38</v>
      </c>
      <c r="B9415" t="s">
        <v>14</v>
      </c>
      <c r="C9415" t="s">
        <v>15</v>
      </c>
      <c r="D9415" t="s">
        <v>16</v>
      </c>
      <c r="E9415">
        <v>2025</v>
      </c>
      <c r="F9415" s="3">
        <v>72265.440000000002</v>
      </c>
      <c r="G9415" s="1">
        <v>0.35</v>
      </c>
      <c r="H9415" t="s">
        <v>40</v>
      </c>
      <c r="I9415">
        <v>66</v>
      </c>
      <c r="J9415">
        <v>32604</v>
      </c>
      <c r="K9415">
        <v>2</v>
      </c>
      <c r="L9415" t="s">
        <v>18</v>
      </c>
      <c r="M9415" t="s">
        <v>19</v>
      </c>
    </row>
    <row r="9416" spans="1:13" x14ac:dyDescent="0.3">
      <c r="A9416" t="s">
        <v>38</v>
      </c>
      <c r="B9416" t="s">
        <v>34</v>
      </c>
      <c r="C9416" t="s">
        <v>15</v>
      </c>
      <c r="D9416" t="s">
        <v>28</v>
      </c>
      <c r="E9416">
        <v>2026</v>
      </c>
      <c r="F9416" s="3">
        <v>64383.62</v>
      </c>
      <c r="G9416" s="1">
        <v>0.36</v>
      </c>
      <c r="H9416" t="s">
        <v>40</v>
      </c>
      <c r="I9416">
        <v>87</v>
      </c>
      <c r="J9416">
        <v>44787</v>
      </c>
      <c r="K9416">
        <v>2</v>
      </c>
      <c r="L9416" t="s">
        <v>18</v>
      </c>
      <c r="M9416" t="s">
        <v>19</v>
      </c>
    </row>
    <row r="9417" spans="1:13" x14ac:dyDescent="0.3">
      <c r="A9417" t="s">
        <v>20</v>
      </c>
      <c r="B9417" t="s">
        <v>34</v>
      </c>
      <c r="C9417" t="s">
        <v>15</v>
      </c>
      <c r="D9417" t="s">
        <v>22</v>
      </c>
      <c r="E9417">
        <v>2022</v>
      </c>
      <c r="F9417" s="3">
        <v>44166.67</v>
      </c>
      <c r="G9417" s="1">
        <v>0.42</v>
      </c>
      <c r="H9417" t="s">
        <v>23</v>
      </c>
      <c r="I9417">
        <v>88</v>
      </c>
      <c r="J9417">
        <v>47730</v>
      </c>
      <c r="K9417">
        <v>2</v>
      </c>
      <c r="L9417" t="s">
        <v>18</v>
      </c>
      <c r="M9417" t="s">
        <v>19</v>
      </c>
    </row>
    <row r="9418" spans="1:13" x14ac:dyDescent="0.3">
      <c r="A9418" t="s">
        <v>42</v>
      </c>
      <c r="B9418" t="s">
        <v>34</v>
      </c>
      <c r="C9418" t="s">
        <v>25</v>
      </c>
      <c r="D9418" t="s">
        <v>22</v>
      </c>
      <c r="E9418">
        <v>2023</v>
      </c>
      <c r="F9418" s="3">
        <v>23950.67</v>
      </c>
      <c r="G9418" s="1">
        <v>0.73</v>
      </c>
      <c r="H9418" t="s">
        <v>43</v>
      </c>
      <c r="I9418">
        <v>80</v>
      </c>
      <c r="J9418">
        <v>37425</v>
      </c>
      <c r="K9418">
        <v>1</v>
      </c>
      <c r="L9418" t="s">
        <v>18</v>
      </c>
      <c r="M9418" t="s">
        <v>32</v>
      </c>
    </row>
    <row r="9419" spans="1:13" x14ac:dyDescent="0.3">
      <c r="A9419" t="s">
        <v>13</v>
      </c>
      <c r="B9419" t="s">
        <v>39</v>
      </c>
      <c r="C9419" t="s">
        <v>27</v>
      </c>
      <c r="D9419" t="s">
        <v>16</v>
      </c>
      <c r="E9419">
        <v>2024</v>
      </c>
      <c r="F9419" s="3">
        <v>22207.96</v>
      </c>
      <c r="G9419" s="1">
        <v>0.34</v>
      </c>
      <c r="H9419" t="s">
        <v>17</v>
      </c>
      <c r="I9419">
        <v>92</v>
      </c>
      <c r="J9419">
        <v>45624</v>
      </c>
      <c r="K9419">
        <v>2</v>
      </c>
      <c r="L9419" t="s">
        <v>18</v>
      </c>
      <c r="M9419" t="s">
        <v>19</v>
      </c>
    </row>
    <row r="9420" spans="1:13" x14ac:dyDescent="0.3">
      <c r="A9420" t="s">
        <v>20</v>
      </c>
      <c r="B9420" t="s">
        <v>14</v>
      </c>
      <c r="C9420" t="s">
        <v>27</v>
      </c>
      <c r="D9420" t="s">
        <v>28</v>
      </c>
      <c r="E9420">
        <v>2030</v>
      </c>
      <c r="F9420" s="3">
        <v>28908.49</v>
      </c>
      <c r="G9420" s="1">
        <v>0.5</v>
      </c>
      <c r="H9420" t="s">
        <v>23</v>
      </c>
      <c r="I9420">
        <v>77</v>
      </c>
      <c r="J9420">
        <v>8241</v>
      </c>
      <c r="K9420">
        <v>1</v>
      </c>
      <c r="L9420" t="s">
        <v>18</v>
      </c>
      <c r="M9420" t="s">
        <v>19</v>
      </c>
    </row>
    <row r="9421" spans="1:13" x14ac:dyDescent="0.3">
      <c r="A9421" t="s">
        <v>30</v>
      </c>
      <c r="B9421" t="s">
        <v>24</v>
      </c>
      <c r="C9421" t="s">
        <v>27</v>
      </c>
      <c r="D9421" t="s">
        <v>22</v>
      </c>
      <c r="E9421">
        <v>2030</v>
      </c>
      <c r="F9421" s="3">
        <v>16586.810000000001</v>
      </c>
      <c r="G9421" s="1">
        <v>0.7</v>
      </c>
      <c r="H9421" t="s">
        <v>31</v>
      </c>
      <c r="I9421">
        <v>98</v>
      </c>
      <c r="J9421">
        <v>43858</v>
      </c>
      <c r="K9421">
        <v>1</v>
      </c>
      <c r="L9421" t="s">
        <v>29</v>
      </c>
      <c r="M9421" t="s">
        <v>32</v>
      </c>
    </row>
    <row r="9422" spans="1:13" x14ac:dyDescent="0.3">
      <c r="A9422" t="s">
        <v>47</v>
      </c>
      <c r="B9422" t="s">
        <v>21</v>
      </c>
      <c r="C9422" t="s">
        <v>15</v>
      </c>
      <c r="D9422" t="s">
        <v>28</v>
      </c>
      <c r="E9422">
        <v>2019</v>
      </c>
      <c r="F9422" s="3">
        <v>19239.3</v>
      </c>
      <c r="G9422" s="1">
        <v>0.19</v>
      </c>
      <c r="H9422" t="s">
        <v>17</v>
      </c>
      <c r="I9422">
        <v>96</v>
      </c>
      <c r="J9422">
        <v>15432</v>
      </c>
      <c r="K9422">
        <v>2</v>
      </c>
      <c r="L9422" t="s">
        <v>29</v>
      </c>
      <c r="M9422" t="s">
        <v>26</v>
      </c>
    </row>
    <row r="9423" spans="1:13" x14ac:dyDescent="0.3">
      <c r="A9423" t="s">
        <v>13</v>
      </c>
      <c r="B9423" t="s">
        <v>14</v>
      </c>
      <c r="C9423" t="s">
        <v>15</v>
      </c>
      <c r="D9423" t="s">
        <v>22</v>
      </c>
      <c r="E9423">
        <v>2026</v>
      </c>
      <c r="F9423" s="3">
        <v>75769.53</v>
      </c>
      <c r="G9423" s="1">
        <v>0.36</v>
      </c>
      <c r="H9423" t="s">
        <v>17</v>
      </c>
      <c r="I9423">
        <v>69</v>
      </c>
      <c r="J9423">
        <v>18297</v>
      </c>
      <c r="K9423">
        <v>2</v>
      </c>
      <c r="L9423" t="s">
        <v>18</v>
      </c>
      <c r="M9423" t="s">
        <v>19</v>
      </c>
    </row>
    <row r="9424" spans="1:13" x14ac:dyDescent="0.3">
      <c r="A9424" t="s">
        <v>47</v>
      </c>
      <c r="B9424" t="s">
        <v>39</v>
      </c>
      <c r="C9424" t="s">
        <v>15</v>
      </c>
      <c r="D9424" t="s">
        <v>22</v>
      </c>
      <c r="E9424">
        <v>2034</v>
      </c>
      <c r="F9424" s="3">
        <v>73879.31</v>
      </c>
      <c r="G9424" s="1">
        <v>0.34</v>
      </c>
      <c r="H9424" t="s">
        <v>17</v>
      </c>
      <c r="I9424">
        <v>95</v>
      </c>
      <c r="J9424">
        <v>22249</v>
      </c>
      <c r="K9424">
        <v>2</v>
      </c>
      <c r="L9424" t="s">
        <v>18</v>
      </c>
      <c r="M9424" t="s">
        <v>19</v>
      </c>
    </row>
    <row r="9425" spans="1:13" x14ac:dyDescent="0.3">
      <c r="A9425" t="s">
        <v>47</v>
      </c>
      <c r="B9425" t="s">
        <v>21</v>
      </c>
      <c r="C9425" t="s">
        <v>15</v>
      </c>
      <c r="D9425" t="s">
        <v>28</v>
      </c>
      <c r="E9425">
        <v>2026</v>
      </c>
      <c r="F9425" s="3">
        <v>21798.99</v>
      </c>
      <c r="G9425" s="1">
        <v>0.26</v>
      </c>
      <c r="H9425" t="s">
        <v>17</v>
      </c>
      <c r="I9425">
        <v>62</v>
      </c>
      <c r="J9425">
        <v>48668</v>
      </c>
      <c r="K9425">
        <v>1</v>
      </c>
      <c r="L9425" t="s">
        <v>18</v>
      </c>
      <c r="M9425" t="s">
        <v>26</v>
      </c>
    </row>
    <row r="9426" spans="1:13" x14ac:dyDescent="0.3">
      <c r="A9426" t="s">
        <v>30</v>
      </c>
      <c r="B9426" t="s">
        <v>14</v>
      </c>
      <c r="C9426" t="s">
        <v>15</v>
      </c>
      <c r="D9426" t="s">
        <v>28</v>
      </c>
      <c r="E9426">
        <v>2024</v>
      </c>
      <c r="F9426" s="3">
        <v>43481.96</v>
      </c>
      <c r="G9426" s="1">
        <v>0.64</v>
      </c>
      <c r="H9426" t="s">
        <v>31</v>
      </c>
      <c r="I9426">
        <v>85</v>
      </c>
      <c r="J9426">
        <v>41245</v>
      </c>
      <c r="K9426">
        <v>1</v>
      </c>
      <c r="L9426" t="s">
        <v>18</v>
      </c>
      <c r="M9426" t="s">
        <v>32</v>
      </c>
    </row>
    <row r="9427" spans="1:13" x14ac:dyDescent="0.3">
      <c r="A9427" t="s">
        <v>48</v>
      </c>
      <c r="B9427" t="s">
        <v>34</v>
      </c>
      <c r="C9427" t="s">
        <v>27</v>
      </c>
      <c r="D9427" t="s">
        <v>28</v>
      </c>
      <c r="E9427">
        <v>2023</v>
      </c>
      <c r="F9427" s="3">
        <v>29213.85</v>
      </c>
      <c r="G9427" s="1">
        <v>0.38</v>
      </c>
      <c r="H9427" t="s">
        <v>49</v>
      </c>
      <c r="I9427">
        <v>84</v>
      </c>
      <c r="J9427">
        <v>19033</v>
      </c>
      <c r="K9427">
        <v>1</v>
      </c>
      <c r="L9427" t="s">
        <v>18</v>
      </c>
      <c r="M9427" t="s">
        <v>19</v>
      </c>
    </row>
    <row r="9428" spans="1:13" x14ac:dyDescent="0.3">
      <c r="A9428" t="s">
        <v>30</v>
      </c>
      <c r="B9428" t="s">
        <v>34</v>
      </c>
      <c r="C9428" t="s">
        <v>25</v>
      </c>
      <c r="D9428" t="s">
        <v>28</v>
      </c>
      <c r="E9428">
        <v>2035</v>
      </c>
      <c r="F9428" s="3">
        <v>27295.45</v>
      </c>
      <c r="G9428" s="1">
        <v>0.75</v>
      </c>
      <c r="H9428" t="s">
        <v>31</v>
      </c>
      <c r="I9428">
        <v>70</v>
      </c>
      <c r="J9428">
        <v>29682</v>
      </c>
      <c r="K9428">
        <v>0</v>
      </c>
      <c r="L9428" t="s">
        <v>18</v>
      </c>
      <c r="M9428" t="s">
        <v>32</v>
      </c>
    </row>
    <row r="9429" spans="1:13" x14ac:dyDescent="0.3">
      <c r="A9429" t="s">
        <v>48</v>
      </c>
      <c r="B9429" t="s">
        <v>39</v>
      </c>
      <c r="C9429" t="s">
        <v>27</v>
      </c>
      <c r="D9429" t="s">
        <v>28</v>
      </c>
      <c r="E9429">
        <v>2016</v>
      </c>
      <c r="F9429" s="3">
        <v>18689.72</v>
      </c>
      <c r="G9429" s="1">
        <v>0.31</v>
      </c>
      <c r="H9429" t="s">
        <v>49</v>
      </c>
      <c r="I9429">
        <v>67</v>
      </c>
      <c r="J9429">
        <v>22873</v>
      </c>
      <c r="K9429">
        <v>1</v>
      </c>
      <c r="L9429" t="s">
        <v>29</v>
      </c>
      <c r="M9429" t="s">
        <v>19</v>
      </c>
    </row>
    <row r="9430" spans="1:13" x14ac:dyDescent="0.3">
      <c r="A9430" t="s">
        <v>33</v>
      </c>
      <c r="B9430" t="s">
        <v>34</v>
      </c>
      <c r="C9430" t="s">
        <v>15</v>
      </c>
      <c r="D9430" t="s">
        <v>22</v>
      </c>
      <c r="E9430">
        <v>2024</v>
      </c>
      <c r="F9430" s="3">
        <v>53176.83</v>
      </c>
      <c r="G9430" s="1">
        <v>0.28999999999999998</v>
      </c>
      <c r="H9430" t="s">
        <v>35</v>
      </c>
      <c r="I9430">
        <v>95</v>
      </c>
      <c r="J9430">
        <v>27896</v>
      </c>
      <c r="K9430">
        <v>2</v>
      </c>
      <c r="L9430" t="s">
        <v>18</v>
      </c>
      <c r="M9430" t="s">
        <v>26</v>
      </c>
    </row>
    <row r="9431" spans="1:13" x14ac:dyDescent="0.3">
      <c r="A9431" t="s">
        <v>42</v>
      </c>
      <c r="B9431" t="s">
        <v>34</v>
      </c>
      <c r="C9431" t="s">
        <v>25</v>
      </c>
      <c r="D9431" t="s">
        <v>28</v>
      </c>
      <c r="E9431">
        <v>2034</v>
      </c>
      <c r="F9431" s="3">
        <v>31693.200000000001</v>
      </c>
      <c r="G9431" s="1">
        <v>0.84</v>
      </c>
      <c r="H9431" t="s">
        <v>43</v>
      </c>
      <c r="I9431">
        <v>62</v>
      </c>
      <c r="J9431">
        <v>45552</v>
      </c>
      <c r="K9431">
        <v>0</v>
      </c>
      <c r="L9431" t="s">
        <v>18</v>
      </c>
      <c r="M9431" t="s">
        <v>32</v>
      </c>
    </row>
    <row r="9432" spans="1:13" x14ac:dyDescent="0.3">
      <c r="A9432" t="s">
        <v>30</v>
      </c>
      <c r="B9432" t="s">
        <v>14</v>
      </c>
      <c r="C9432" t="s">
        <v>25</v>
      </c>
      <c r="D9432" t="s">
        <v>28</v>
      </c>
      <c r="E9432">
        <v>2019</v>
      </c>
      <c r="F9432" s="3">
        <v>22775.35</v>
      </c>
      <c r="G9432" s="1">
        <v>0.59</v>
      </c>
      <c r="H9432" t="s">
        <v>31</v>
      </c>
      <c r="I9432">
        <v>79</v>
      </c>
      <c r="J9432">
        <v>10714</v>
      </c>
      <c r="K9432">
        <v>1</v>
      </c>
      <c r="L9432" t="s">
        <v>18</v>
      </c>
      <c r="M9432" t="s">
        <v>19</v>
      </c>
    </row>
    <row r="9433" spans="1:13" x14ac:dyDescent="0.3">
      <c r="A9433" t="s">
        <v>36</v>
      </c>
      <c r="B9433" t="s">
        <v>39</v>
      </c>
      <c r="C9433" t="s">
        <v>25</v>
      </c>
      <c r="D9433" t="s">
        <v>16</v>
      </c>
      <c r="E9433">
        <v>2027</v>
      </c>
      <c r="F9433" s="3">
        <v>27096.05</v>
      </c>
      <c r="G9433" s="1">
        <v>0.27</v>
      </c>
      <c r="H9433" t="s">
        <v>37</v>
      </c>
      <c r="I9433">
        <v>75</v>
      </c>
      <c r="J9433">
        <v>25608</v>
      </c>
      <c r="K9433">
        <v>1</v>
      </c>
      <c r="L9433" t="s">
        <v>18</v>
      </c>
      <c r="M9433" t="s">
        <v>26</v>
      </c>
    </row>
    <row r="9434" spans="1:13" x14ac:dyDescent="0.3">
      <c r="A9434" t="s">
        <v>45</v>
      </c>
      <c r="B9434" t="s">
        <v>24</v>
      </c>
      <c r="C9434" t="s">
        <v>25</v>
      </c>
      <c r="D9434" t="s">
        <v>28</v>
      </c>
      <c r="E9434">
        <v>2032</v>
      </c>
      <c r="F9434" s="3">
        <v>46450.71</v>
      </c>
      <c r="G9434" s="1">
        <v>0.22</v>
      </c>
      <c r="H9434" t="s">
        <v>46</v>
      </c>
      <c r="I9434">
        <v>74</v>
      </c>
      <c r="J9434">
        <v>41985</v>
      </c>
      <c r="K9434">
        <v>2</v>
      </c>
      <c r="L9434" t="s">
        <v>18</v>
      </c>
      <c r="M9434" t="s">
        <v>26</v>
      </c>
    </row>
    <row r="9435" spans="1:13" x14ac:dyDescent="0.3">
      <c r="A9435" t="s">
        <v>20</v>
      </c>
      <c r="B9435" t="s">
        <v>34</v>
      </c>
      <c r="C9435" t="s">
        <v>15</v>
      </c>
      <c r="D9435" t="s">
        <v>22</v>
      </c>
      <c r="E9435">
        <v>2033</v>
      </c>
      <c r="F9435" s="3">
        <v>54006.96</v>
      </c>
      <c r="G9435" s="1">
        <v>0.53</v>
      </c>
      <c r="H9435" t="s">
        <v>23</v>
      </c>
      <c r="I9435">
        <v>87</v>
      </c>
      <c r="J9435">
        <v>46600</v>
      </c>
      <c r="K9435">
        <v>2</v>
      </c>
      <c r="L9435" t="s">
        <v>18</v>
      </c>
      <c r="M9435" t="s">
        <v>19</v>
      </c>
    </row>
    <row r="9436" spans="1:13" x14ac:dyDescent="0.3">
      <c r="A9436" t="s">
        <v>36</v>
      </c>
      <c r="B9436" t="s">
        <v>21</v>
      </c>
      <c r="C9436" t="s">
        <v>15</v>
      </c>
      <c r="D9436" t="s">
        <v>16</v>
      </c>
      <c r="E9436">
        <v>2031</v>
      </c>
      <c r="F9436" s="3">
        <v>19205.39</v>
      </c>
      <c r="G9436" s="1">
        <v>0.31</v>
      </c>
      <c r="H9436" t="s">
        <v>37</v>
      </c>
      <c r="I9436">
        <v>77</v>
      </c>
      <c r="J9436">
        <v>1933</v>
      </c>
      <c r="K9436">
        <v>1</v>
      </c>
      <c r="L9436" t="s">
        <v>29</v>
      </c>
      <c r="M9436" t="s">
        <v>19</v>
      </c>
    </row>
    <row r="9437" spans="1:13" x14ac:dyDescent="0.3">
      <c r="A9437" t="s">
        <v>47</v>
      </c>
      <c r="B9437" t="s">
        <v>41</v>
      </c>
      <c r="C9437" t="s">
        <v>15</v>
      </c>
      <c r="D9437" t="s">
        <v>16</v>
      </c>
      <c r="E9437">
        <v>2015</v>
      </c>
      <c r="F9437" s="3">
        <v>48585.98</v>
      </c>
      <c r="G9437" s="1">
        <v>0.15</v>
      </c>
      <c r="H9437" t="s">
        <v>17</v>
      </c>
      <c r="I9437">
        <v>74</v>
      </c>
      <c r="J9437">
        <v>40884</v>
      </c>
      <c r="K9437">
        <v>2</v>
      </c>
      <c r="L9437" t="s">
        <v>18</v>
      </c>
      <c r="M9437" t="s">
        <v>26</v>
      </c>
    </row>
    <row r="9438" spans="1:13" x14ac:dyDescent="0.3">
      <c r="A9438" t="s">
        <v>33</v>
      </c>
      <c r="B9438" t="s">
        <v>39</v>
      </c>
      <c r="C9438" t="s">
        <v>25</v>
      </c>
      <c r="D9438" t="s">
        <v>28</v>
      </c>
      <c r="E9438">
        <v>2020</v>
      </c>
      <c r="F9438" s="3">
        <v>32972.61</v>
      </c>
      <c r="G9438" s="1">
        <v>0.25</v>
      </c>
      <c r="H9438" t="s">
        <v>35</v>
      </c>
      <c r="I9438">
        <v>63</v>
      </c>
      <c r="J9438">
        <v>12106</v>
      </c>
      <c r="K9438">
        <v>1</v>
      </c>
      <c r="L9438" t="s">
        <v>18</v>
      </c>
      <c r="M9438" t="s">
        <v>26</v>
      </c>
    </row>
    <row r="9439" spans="1:13" x14ac:dyDescent="0.3">
      <c r="A9439" t="s">
        <v>38</v>
      </c>
      <c r="B9439" t="s">
        <v>41</v>
      </c>
      <c r="C9439" t="s">
        <v>25</v>
      </c>
      <c r="D9439" t="s">
        <v>22</v>
      </c>
      <c r="E9439">
        <v>2033</v>
      </c>
      <c r="F9439" s="3">
        <v>46396.94</v>
      </c>
      <c r="G9439" s="1">
        <v>0.43</v>
      </c>
      <c r="H9439" t="s">
        <v>40</v>
      </c>
      <c r="I9439">
        <v>84</v>
      </c>
      <c r="J9439">
        <v>12367</v>
      </c>
      <c r="K9439">
        <v>1</v>
      </c>
      <c r="L9439" t="s">
        <v>18</v>
      </c>
      <c r="M9439" t="s">
        <v>19</v>
      </c>
    </row>
    <row r="9440" spans="1:13" x14ac:dyDescent="0.3">
      <c r="A9440" t="s">
        <v>42</v>
      </c>
      <c r="B9440" t="s">
        <v>21</v>
      </c>
      <c r="C9440" t="s">
        <v>25</v>
      </c>
      <c r="D9440" t="s">
        <v>16</v>
      </c>
      <c r="E9440">
        <v>2033</v>
      </c>
      <c r="F9440" s="3">
        <v>9827.0300000000007</v>
      </c>
      <c r="G9440" s="1">
        <v>0.83</v>
      </c>
      <c r="H9440" t="s">
        <v>43</v>
      </c>
      <c r="I9440">
        <v>84</v>
      </c>
      <c r="J9440">
        <v>43331</v>
      </c>
      <c r="K9440">
        <v>0</v>
      </c>
      <c r="L9440" t="s">
        <v>44</v>
      </c>
      <c r="M9440" t="s">
        <v>32</v>
      </c>
    </row>
    <row r="9441" spans="1:13" x14ac:dyDescent="0.3">
      <c r="A9441" t="s">
        <v>47</v>
      </c>
      <c r="B9441" t="s">
        <v>21</v>
      </c>
      <c r="C9441" t="s">
        <v>27</v>
      </c>
      <c r="D9441" t="s">
        <v>16</v>
      </c>
      <c r="E9441">
        <v>2029</v>
      </c>
      <c r="F9441" s="3">
        <v>11586.59</v>
      </c>
      <c r="G9441" s="1">
        <v>0.28999999999999998</v>
      </c>
      <c r="H9441" t="s">
        <v>17</v>
      </c>
      <c r="I9441">
        <v>68</v>
      </c>
      <c r="J9441">
        <v>8693</v>
      </c>
      <c r="K9441">
        <v>1</v>
      </c>
      <c r="L9441" t="s">
        <v>29</v>
      </c>
      <c r="M9441" t="s">
        <v>26</v>
      </c>
    </row>
    <row r="9442" spans="1:13" x14ac:dyDescent="0.3">
      <c r="A9442" t="s">
        <v>47</v>
      </c>
      <c r="B9442" t="s">
        <v>34</v>
      </c>
      <c r="C9442" t="s">
        <v>27</v>
      </c>
      <c r="D9442" t="s">
        <v>28</v>
      </c>
      <c r="E9442">
        <v>2024</v>
      </c>
      <c r="F9442" s="3">
        <v>28057.66</v>
      </c>
      <c r="G9442" s="1">
        <v>0.24</v>
      </c>
      <c r="H9442" t="s">
        <v>17</v>
      </c>
      <c r="I9442">
        <v>85</v>
      </c>
      <c r="J9442">
        <v>47132</v>
      </c>
      <c r="K9442">
        <v>2</v>
      </c>
      <c r="L9442" t="s">
        <v>18</v>
      </c>
      <c r="M9442" t="s">
        <v>26</v>
      </c>
    </row>
    <row r="9443" spans="1:13" x14ac:dyDescent="0.3">
      <c r="A9443" t="s">
        <v>45</v>
      </c>
      <c r="B9443" t="s">
        <v>24</v>
      </c>
      <c r="C9443" t="s">
        <v>15</v>
      </c>
      <c r="D9443" t="s">
        <v>28</v>
      </c>
      <c r="E9443">
        <v>2020</v>
      </c>
      <c r="F9443" s="3">
        <v>63110.07</v>
      </c>
      <c r="G9443" s="1">
        <v>0.1</v>
      </c>
      <c r="H9443" t="s">
        <v>46</v>
      </c>
      <c r="I9443">
        <v>97</v>
      </c>
      <c r="J9443">
        <v>5628</v>
      </c>
      <c r="K9443">
        <v>2</v>
      </c>
      <c r="L9443" t="s">
        <v>18</v>
      </c>
      <c r="M9443" t="s">
        <v>26</v>
      </c>
    </row>
    <row r="9444" spans="1:13" x14ac:dyDescent="0.3">
      <c r="A9444" t="s">
        <v>42</v>
      </c>
      <c r="B9444" t="s">
        <v>14</v>
      </c>
      <c r="C9444" t="s">
        <v>15</v>
      </c>
      <c r="D9444" t="s">
        <v>28</v>
      </c>
      <c r="E9444">
        <v>2023</v>
      </c>
      <c r="F9444" s="3">
        <v>42938.93</v>
      </c>
      <c r="G9444" s="1">
        <v>0.73</v>
      </c>
      <c r="H9444" t="s">
        <v>43</v>
      </c>
      <c r="I9444">
        <v>75</v>
      </c>
      <c r="J9444">
        <v>28623</v>
      </c>
      <c r="K9444">
        <v>1</v>
      </c>
      <c r="L9444" t="s">
        <v>18</v>
      </c>
      <c r="M9444" t="s">
        <v>32</v>
      </c>
    </row>
    <row r="9445" spans="1:13" x14ac:dyDescent="0.3">
      <c r="A9445" t="s">
        <v>42</v>
      </c>
      <c r="B9445" t="s">
        <v>21</v>
      </c>
      <c r="C9445" t="s">
        <v>27</v>
      </c>
      <c r="D9445" t="s">
        <v>28</v>
      </c>
      <c r="E9445">
        <v>2022</v>
      </c>
      <c r="F9445" s="3">
        <v>5931.06</v>
      </c>
      <c r="G9445" s="1">
        <v>0.72</v>
      </c>
      <c r="H9445" t="s">
        <v>43</v>
      </c>
      <c r="I9445">
        <v>69</v>
      </c>
      <c r="J9445">
        <v>22433</v>
      </c>
      <c r="K9445">
        <v>0</v>
      </c>
      <c r="L9445" t="s">
        <v>44</v>
      </c>
      <c r="M9445" t="s">
        <v>32</v>
      </c>
    </row>
    <row r="9446" spans="1:13" x14ac:dyDescent="0.3">
      <c r="A9446" t="s">
        <v>36</v>
      </c>
      <c r="B9446" t="s">
        <v>41</v>
      </c>
      <c r="C9446" t="s">
        <v>25</v>
      </c>
      <c r="D9446" t="s">
        <v>16</v>
      </c>
      <c r="E9446">
        <v>2028</v>
      </c>
      <c r="F9446" s="3">
        <v>34349.480000000003</v>
      </c>
      <c r="G9446" s="1">
        <v>0.28000000000000003</v>
      </c>
      <c r="H9446" t="s">
        <v>37</v>
      </c>
      <c r="I9446">
        <v>88</v>
      </c>
      <c r="J9446">
        <v>13093</v>
      </c>
      <c r="K9446">
        <v>2</v>
      </c>
      <c r="L9446" t="s">
        <v>18</v>
      </c>
      <c r="M9446" t="s">
        <v>26</v>
      </c>
    </row>
    <row r="9447" spans="1:13" x14ac:dyDescent="0.3">
      <c r="A9447" t="s">
        <v>45</v>
      </c>
      <c r="B9447" t="s">
        <v>14</v>
      </c>
      <c r="C9447" t="s">
        <v>27</v>
      </c>
      <c r="D9447" t="s">
        <v>16</v>
      </c>
      <c r="E9447">
        <v>2018</v>
      </c>
      <c r="F9447" s="3">
        <v>33270.1</v>
      </c>
      <c r="G9447" s="1">
        <v>0.08</v>
      </c>
      <c r="H9447" t="s">
        <v>46</v>
      </c>
      <c r="I9447">
        <v>86</v>
      </c>
      <c r="J9447">
        <v>49755</v>
      </c>
      <c r="K9447">
        <v>2</v>
      </c>
      <c r="L9447" t="s">
        <v>18</v>
      </c>
      <c r="M9447" t="s">
        <v>26</v>
      </c>
    </row>
    <row r="9448" spans="1:13" x14ac:dyDescent="0.3">
      <c r="A9448" t="s">
        <v>36</v>
      </c>
      <c r="B9448" t="s">
        <v>24</v>
      </c>
      <c r="C9448" t="s">
        <v>15</v>
      </c>
      <c r="D9448" t="s">
        <v>28</v>
      </c>
      <c r="E9448">
        <v>2027</v>
      </c>
      <c r="F9448" s="3">
        <v>41919.94</v>
      </c>
      <c r="G9448" s="1">
        <v>0.27</v>
      </c>
      <c r="H9448" t="s">
        <v>37</v>
      </c>
      <c r="I9448">
        <v>69</v>
      </c>
      <c r="J9448">
        <v>15907</v>
      </c>
      <c r="K9448">
        <v>1</v>
      </c>
      <c r="L9448" t="s">
        <v>18</v>
      </c>
      <c r="M9448" t="s">
        <v>26</v>
      </c>
    </row>
    <row r="9449" spans="1:13" x14ac:dyDescent="0.3">
      <c r="A9449" t="s">
        <v>13</v>
      </c>
      <c r="B9449" t="s">
        <v>24</v>
      </c>
      <c r="C9449" t="s">
        <v>27</v>
      </c>
      <c r="D9449" t="s">
        <v>16</v>
      </c>
      <c r="E9449">
        <v>2031</v>
      </c>
      <c r="F9449" s="3">
        <v>26792.38</v>
      </c>
      <c r="G9449" s="1">
        <v>0.41</v>
      </c>
      <c r="H9449" t="s">
        <v>17</v>
      </c>
      <c r="I9449">
        <v>70</v>
      </c>
      <c r="J9449">
        <v>4082</v>
      </c>
      <c r="K9449">
        <v>1</v>
      </c>
      <c r="L9449" t="s">
        <v>18</v>
      </c>
      <c r="M9449" t="s">
        <v>19</v>
      </c>
    </row>
    <row r="9450" spans="1:13" x14ac:dyDescent="0.3">
      <c r="A9450" t="s">
        <v>45</v>
      </c>
      <c r="B9450" t="s">
        <v>21</v>
      </c>
      <c r="C9450" t="s">
        <v>15</v>
      </c>
      <c r="D9450" t="s">
        <v>28</v>
      </c>
      <c r="E9450">
        <v>2027</v>
      </c>
      <c r="F9450" s="3">
        <v>24494.18</v>
      </c>
      <c r="G9450" s="1">
        <v>0.17</v>
      </c>
      <c r="H9450" t="s">
        <v>46</v>
      </c>
      <c r="I9450">
        <v>83</v>
      </c>
      <c r="J9450">
        <v>44328</v>
      </c>
      <c r="K9450">
        <v>2</v>
      </c>
      <c r="L9450" t="s">
        <v>18</v>
      </c>
      <c r="M9450" t="s">
        <v>26</v>
      </c>
    </row>
    <row r="9451" spans="1:13" x14ac:dyDescent="0.3">
      <c r="A9451" t="s">
        <v>33</v>
      </c>
      <c r="B9451" t="s">
        <v>41</v>
      </c>
      <c r="C9451" t="s">
        <v>15</v>
      </c>
      <c r="D9451" t="s">
        <v>16</v>
      </c>
      <c r="E9451">
        <v>2034</v>
      </c>
      <c r="F9451" s="3">
        <v>70015.67</v>
      </c>
      <c r="G9451" s="1">
        <v>0.39</v>
      </c>
      <c r="H9451" t="s">
        <v>35</v>
      </c>
      <c r="I9451">
        <v>73</v>
      </c>
      <c r="J9451">
        <v>3801</v>
      </c>
      <c r="K9451">
        <v>2</v>
      </c>
      <c r="L9451" t="s">
        <v>18</v>
      </c>
      <c r="M9451" t="s">
        <v>19</v>
      </c>
    </row>
    <row r="9452" spans="1:13" x14ac:dyDescent="0.3">
      <c r="A9452" t="s">
        <v>47</v>
      </c>
      <c r="B9452" t="s">
        <v>39</v>
      </c>
      <c r="C9452" t="s">
        <v>25</v>
      </c>
      <c r="D9452" t="s">
        <v>28</v>
      </c>
      <c r="E9452">
        <v>2023</v>
      </c>
      <c r="F9452" s="3">
        <v>40189.85</v>
      </c>
      <c r="G9452" s="1">
        <v>0.23</v>
      </c>
      <c r="H9452" t="s">
        <v>17</v>
      </c>
      <c r="I9452">
        <v>97</v>
      </c>
      <c r="J9452">
        <v>23025</v>
      </c>
      <c r="K9452">
        <v>2</v>
      </c>
      <c r="L9452" t="s">
        <v>18</v>
      </c>
      <c r="M9452" t="s">
        <v>26</v>
      </c>
    </row>
    <row r="9453" spans="1:13" x14ac:dyDescent="0.3">
      <c r="A9453" t="s">
        <v>30</v>
      </c>
      <c r="B9453" t="s">
        <v>21</v>
      </c>
      <c r="C9453" t="s">
        <v>15</v>
      </c>
      <c r="D9453" t="s">
        <v>28</v>
      </c>
      <c r="E9453">
        <v>2034</v>
      </c>
      <c r="F9453" s="3">
        <v>14301.69</v>
      </c>
      <c r="G9453" s="1">
        <v>0.74</v>
      </c>
      <c r="H9453" t="s">
        <v>31</v>
      </c>
      <c r="I9453">
        <v>99</v>
      </c>
      <c r="J9453">
        <v>49067</v>
      </c>
      <c r="K9453">
        <v>1</v>
      </c>
      <c r="L9453" t="s">
        <v>29</v>
      </c>
      <c r="M9453" t="s">
        <v>32</v>
      </c>
    </row>
    <row r="9454" spans="1:13" x14ac:dyDescent="0.3">
      <c r="A9454" t="s">
        <v>38</v>
      </c>
      <c r="B9454" t="s">
        <v>14</v>
      </c>
      <c r="C9454" t="s">
        <v>15</v>
      </c>
      <c r="D9454" t="s">
        <v>16</v>
      </c>
      <c r="E9454">
        <v>2034</v>
      </c>
      <c r="F9454" s="3">
        <v>85006.36</v>
      </c>
      <c r="G9454" s="1">
        <v>0.44</v>
      </c>
      <c r="H9454" t="s">
        <v>40</v>
      </c>
      <c r="I9454">
        <v>92</v>
      </c>
      <c r="J9454">
        <v>10382</v>
      </c>
      <c r="K9454">
        <v>2</v>
      </c>
      <c r="L9454" t="s">
        <v>18</v>
      </c>
      <c r="M9454" t="s">
        <v>19</v>
      </c>
    </row>
    <row r="9455" spans="1:13" x14ac:dyDescent="0.3">
      <c r="A9455" t="s">
        <v>38</v>
      </c>
      <c r="B9455" t="s">
        <v>34</v>
      </c>
      <c r="C9455" t="s">
        <v>27</v>
      </c>
      <c r="D9455" t="s">
        <v>22</v>
      </c>
      <c r="E9455">
        <v>2024</v>
      </c>
      <c r="F9455" s="3">
        <v>27883.26</v>
      </c>
      <c r="G9455" s="1">
        <v>0.34</v>
      </c>
      <c r="H9455" t="s">
        <v>40</v>
      </c>
      <c r="I9455">
        <v>66</v>
      </c>
      <c r="J9455">
        <v>45875</v>
      </c>
      <c r="K9455">
        <v>1</v>
      </c>
      <c r="L9455" t="s">
        <v>18</v>
      </c>
      <c r="M9455" t="s">
        <v>19</v>
      </c>
    </row>
    <row r="9456" spans="1:13" x14ac:dyDescent="0.3">
      <c r="A9456" t="s">
        <v>36</v>
      </c>
      <c r="B9456" t="s">
        <v>14</v>
      </c>
      <c r="C9456" t="s">
        <v>15</v>
      </c>
      <c r="D9456" t="s">
        <v>28</v>
      </c>
      <c r="E9456">
        <v>2022</v>
      </c>
      <c r="F9456" s="3">
        <v>52184.53</v>
      </c>
      <c r="G9456" s="1">
        <v>0.22</v>
      </c>
      <c r="H9456" t="s">
        <v>37</v>
      </c>
      <c r="I9456">
        <v>75</v>
      </c>
      <c r="J9456">
        <v>41310</v>
      </c>
      <c r="K9456">
        <v>2</v>
      </c>
      <c r="L9456" t="s">
        <v>18</v>
      </c>
      <c r="M9456" t="s">
        <v>26</v>
      </c>
    </row>
    <row r="9457" spans="1:13" x14ac:dyDescent="0.3">
      <c r="A9457" t="s">
        <v>20</v>
      </c>
      <c r="B9457" t="s">
        <v>14</v>
      </c>
      <c r="C9457" t="s">
        <v>15</v>
      </c>
      <c r="D9457" t="s">
        <v>22</v>
      </c>
      <c r="E9457">
        <v>2032</v>
      </c>
      <c r="F9457" s="3">
        <v>67510.47</v>
      </c>
      <c r="G9457" s="1">
        <v>0.52</v>
      </c>
      <c r="H9457" t="s">
        <v>23</v>
      </c>
      <c r="I9457">
        <v>89</v>
      </c>
      <c r="J9457">
        <v>15451</v>
      </c>
      <c r="K9457">
        <v>2</v>
      </c>
      <c r="L9457" t="s">
        <v>18</v>
      </c>
      <c r="M9457" t="s">
        <v>19</v>
      </c>
    </row>
    <row r="9458" spans="1:13" x14ac:dyDescent="0.3">
      <c r="A9458" t="s">
        <v>30</v>
      </c>
      <c r="B9458" t="s">
        <v>14</v>
      </c>
      <c r="C9458" t="s">
        <v>25</v>
      </c>
      <c r="D9458" t="s">
        <v>28</v>
      </c>
      <c r="E9458">
        <v>2021</v>
      </c>
      <c r="F9458" s="3">
        <v>27003.01</v>
      </c>
      <c r="G9458" s="1">
        <v>0.61</v>
      </c>
      <c r="H9458" t="s">
        <v>31</v>
      </c>
      <c r="I9458">
        <v>94</v>
      </c>
      <c r="J9458">
        <v>23169</v>
      </c>
      <c r="K9458">
        <v>1</v>
      </c>
      <c r="L9458" t="s">
        <v>18</v>
      </c>
      <c r="M9458" t="s">
        <v>32</v>
      </c>
    </row>
    <row r="9459" spans="1:13" x14ac:dyDescent="0.3">
      <c r="A9459" t="s">
        <v>36</v>
      </c>
      <c r="B9459" t="s">
        <v>34</v>
      </c>
      <c r="C9459" t="s">
        <v>25</v>
      </c>
      <c r="D9459" t="s">
        <v>28</v>
      </c>
      <c r="E9459">
        <v>2017</v>
      </c>
      <c r="F9459" s="3">
        <v>27061.5</v>
      </c>
      <c r="G9459" s="1">
        <v>0.17</v>
      </c>
      <c r="H9459" t="s">
        <v>37</v>
      </c>
      <c r="I9459">
        <v>90</v>
      </c>
      <c r="J9459">
        <v>16588</v>
      </c>
      <c r="K9459">
        <v>2</v>
      </c>
      <c r="L9459" t="s">
        <v>18</v>
      </c>
      <c r="M9459" t="s">
        <v>26</v>
      </c>
    </row>
    <row r="9460" spans="1:13" x14ac:dyDescent="0.3">
      <c r="A9460" t="s">
        <v>47</v>
      </c>
      <c r="B9460" t="s">
        <v>41</v>
      </c>
      <c r="C9460" t="s">
        <v>27</v>
      </c>
      <c r="D9460" t="s">
        <v>16</v>
      </c>
      <c r="E9460">
        <v>2030</v>
      </c>
      <c r="F9460" s="3">
        <v>35147.58</v>
      </c>
      <c r="G9460" s="1">
        <v>0.3</v>
      </c>
      <c r="H9460" t="s">
        <v>17</v>
      </c>
      <c r="I9460">
        <v>85</v>
      </c>
      <c r="J9460">
        <v>21931</v>
      </c>
      <c r="K9460">
        <v>2</v>
      </c>
      <c r="L9460" t="s">
        <v>18</v>
      </c>
      <c r="M9460" t="s">
        <v>19</v>
      </c>
    </row>
    <row r="9461" spans="1:13" x14ac:dyDescent="0.3">
      <c r="A9461" t="s">
        <v>48</v>
      </c>
      <c r="B9461" t="s">
        <v>21</v>
      </c>
      <c r="C9461" t="s">
        <v>15</v>
      </c>
      <c r="D9461" t="s">
        <v>28</v>
      </c>
      <c r="E9461">
        <v>2032</v>
      </c>
      <c r="F9461" s="3">
        <v>25973.65</v>
      </c>
      <c r="G9461" s="1">
        <v>0.47</v>
      </c>
      <c r="H9461" t="s">
        <v>49</v>
      </c>
      <c r="I9461">
        <v>73</v>
      </c>
      <c r="J9461">
        <v>48773</v>
      </c>
      <c r="K9461">
        <v>1</v>
      </c>
      <c r="L9461" t="s">
        <v>18</v>
      </c>
      <c r="M9461" t="s">
        <v>19</v>
      </c>
    </row>
    <row r="9462" spans="1:13" x14ac:dyDescent="0.3">
      <c r="A9462" t="s">
        <v>30</v>
      </c>
      <c r="B9462" t="s">
        <v>14</v>
      </c>
      <c r="C9462" t="s">
        <v>15</v>
      </c>
      <c r="D9462" t="s">
        <v>22</v>
      </c>
      <c r="E9462">
        <v>2020</v>
      </c>
      <c r="F9462" s="3">
        <v>34437.1</v>
      </c>
      <c r="G9462" s="1">
        <v>0.6</v>
      </c>
      <c r="H9462" t="s">
        <v>31</v>
      </c>
      <c r="I9462">
        <v>83</v>
      </c>
      <c r="J9462">
        <v>11349</v>
      </c>
      <c r="K9462">
        <v>1</v>
      </c>
      <c r="L9462" t="s">
        <v>18</v>
      </c>
      <c r="M9462" t="s">
        <v>32</v>
      </c>
    </row>
    <row r="9463" spans="1:13" x14ac:dyDescent="0.3">
      <c r="A9463" t="s">
        <v>30</v>
      </c>
      <c r="B9463" t="s">
        <v>14</v>
      </c>
      <c r="C9463" t="s">
        <v>25</v>
      </c>
      <c r="D9463" t="s">
        <v>22</v>
      </c>
      <c r="E9463">
        <v>2018</v>
      </c>
      <c r="F9463" s="3">
        <v>23385.040000000001</v>
      </c>
      <c r="G9463" s="1">
        <v>0.57999999999999996</v>
      </c>
      <c r="H9463" t="s">
        <v>31</v>
      </c>
      <c r="I9463">
        <v>93</v>
      </c>
      <c r="J9463">
        <v>4515</v>
      </c>
      <c r="K9463">
        <v>1</v>
      </c>
      <c r="L9463" t="s">
        <v>18</v>
      </c>
      <c r="M9463" t="s">
        <v>19</v>
      </c>
    </row>
    <row r="9464" spans="1:13" x14ac:dyDescent="0.3">
      <c r="A9464" t="s">
        <v>33</v>
      </c>
      <c r="B9464" t="s">
        <v>39</v>
      </c>
      <c r="C9464" t="s">
        <v>27</v>
      </c>
      <c r="D9464" t="s">
        <v>22</v>
      </c>
      <c r="E9464">
        <v>2015</v>
      </c>
      <c r="F9464" s="3">
        <v>19065.18</v>
      </c>
      <c r="G9464" s="1">
        <v>0.2</v>
      </c>
      <c r="H9464" t="s">
        <v>35</v>
      </c>
      <c r="I9464">
        <v>63</v>
      </c>
      <c r="J9464">
        <v>35442</v>
      </c>
      <c r="K9464">
        <v>1</v>
      </c>
      <c r="L9464" t="s">
        <v>29</v>
      </c>
      <c r="M9464" t="s">
        <v>26</v>
      </c>
    </row>
    <row r="9465" spans="1:13" x14ac:dyDescent="0.3">
      <c r="A9465" t="s">
        <v>47</v>
      </c>
      <c r="B9465" t="s">
        <v>21</v>
      </c>
      <c r="C9465" t="s">
        <v>15</v>
      </c>
      <c r="D9465" t="s">
        <v>22</v>
      </c>
      <c r="E9465">
        <v>2026</v>
      </c>
      <c r="F9465" s="3">
        <v>23721.03</v>
      </c>
      <c r="G9465" s="1">
        <v>0.26</v>
      </c>
      <c r="H9465" t="s">
        <v>17</v>
      </c>
      <c r="I9465">
        <v>77</v>
      </c>
      <c r="J9465">
        <v>9978</v>
      </c>
      <c r="K9465">
        <v>1</v>
      </c>
      <c r="L9465" t="s">
        <v>18</v>
      </c>
      <c r="M9465" t="s">
        <v>26</v>
      </c>
    </row>
    <row r="9466" spans="1:13" x14ac:dyDescent="0.3">
      <c r="A9466" t="s">
        <v>47</v>
      </c>
      <c r="B9466" t="s">
        <v>21</v>
      </c>
      <c r="C9466" t="s">
        <v>27</v>
      </c>
      <c r="D9466" t="s">
        <v>22</v>
      </c>
      <c r="E9466">
        <v>2022</v>
      </c>
      <c r="F9466" s="3">
        <v>10885.27</v>
      </c>
      <c r="G9466" s="1">
        <v>0.22</v>
      </c>
      <c r="H9466" t="s">
        <v>17</v>
      </c>
      <c r="I9466">
        <v>97</v>
      </c>
      <c r="J9466">
        <v>48362</v>
      </c>
      <c r="K9466">
        <v>2</v>
      </c>
      <c r="L9466" t="s">
        <v>29</v>
      </c>
      <c r="M9466" t="s">
        <v>26</v>
      </c>
    </row>
    <row r="9467" spans="1:13" x14ac:dyDescent="0.3">
      <c r="A9467" t="s">
        <v>45</v>
      </c>
      <c r="B9467" t="s">
        <v>41</v>
      </c>
      <c r="C9467" t="s">
        <v>15</v>
      </c>
      <c r="D9467" t="s">
        <v>22</v>
      </c>
      <c r="E9467">
        <v>2017</v>
      </c>
      <c r="F9467" s="3">
        <v>57450.48</v>
      </c>
      <c r="G9467" s="1">
        <v>7.0000000000000007E-2</v>
      </c>
      <c r="H9467" t="s">
        <v>46</v>
      </c>
      <c r="I9467">
        <v>60</v>
      </c>
      <c r="J9467">
        <v>19594</v>
      </c>
      <c r="K9467">
        <v>2</v>
      </c>
      <c r="L9467" t="s">
        <v>18</v>
      </c>
      <c r="M9467" t="s">
        <v>26</v>
      </c>
    </row>
    <row r="9468" spans="1:13" x14ac:dyDescent="0.3">
      <c r="A9468" t="s">
        <v>36</v>
      </c>
      <c r="B9468" t="s">
        <v>14</v>
      </c>
      <c r="C9468" t="s">
        <v>15</v>
      </c>
      <c r="D9468" t="s">
        <v>28</v>
      </c>
      <c r="E9468">
        <v>2020</v>
      </c>
      <c r="F9468" s="3">
        <v>53545.97</v>
      </c>
      <c r="G9468" s="1">
        <v>0.2</v>
      </c>
      <c r="H9468" t="s">
        <v>37</v>
      </c>
      <c r="I9468">
        <v>98</v>
      </c>
      <c r="J9468">
        <v>33758</v>
      </c>
      <c r="K9468">
        <v>2</v>
      </c>
      <c r="L9468" t="s">
        <v>18</v>
      </c>
      <c r="M9468" t="s">
        <v>26</v>
      </c>
    </row>
    <row r="9469" spans="1:13" x14ac:dyDescent="0.3">
      <c r="A9469" t="s">
        <v>13</v>
      </c>
      <c r="B9469" t="s">
        <v>21</v>
      </c>
      <c r="C9469" t="s">
        <v>25</v>
      </c>
      <c r="D9469" t="s">
        <v>22</v>
      </c>
      <c r="E9469">
        <v>2020</v>
      </c>
      <c r="F9469" s="3">
        <v>10672.65</v>
      </c>
      <c r="G9469" s="1">
        <v>0.3</v>
      </c>
      <c r="H9469" t="s">
        <v>17</v>
      </c>
      <c r="I9469">
        <v>99</v>
      </c>
      <c r="J9469">
        <v>36084</v>
      </c>
      <c r="K9469">
        <v>1</v>
      </c>
      <c r="L9469" t="s">
        <v>29</v>
      </c>
      <c r="M9469" t="s">
        <v>19</v>
      </c>
    </row>
    <row r="9470" spans="1:13" x14ac:dyDescent="0.3">
      <c r="A9470" t="s">
        <v>20</v>
      </c>
      <c r="B9470" t="s">
        <v>14</v>
      </c>
      <c r="C9470" t="s">
        <v>15</v>
      </c>
      <c r="D9470" t="s">
        <v>28</v>
      </c>
      <c r="E9470">
        <v>2028</v>
      </c>
      <c r="F9470" s="3">
        <v>71311.179999999993</v>
      </c>
      <c r="G9470" s="1">
        <v>0.48</v>
      </c>
      <c r="H9470" t="s">
        <v>23</v>
      </c>
      <c r="I9470">
        <v>70</v>
      </c>
      <c r="J9470">
        <v>21736</v>
      </c>
      <c r="K9470">
        <v>2</v>
      </c>
      <c r="L9470" t="s">
        <v>18</v>
      </c>
      <c r="M9470" t="s">
        <v>19</v>
      </c>
    </row>
    <row r="9471" spans="1:13" x14ac:dyDescent="0.3">
      <c r="A9471" t="s">
        <v>42</v>
      </c>
      <c r="B9471" t="s">
        <v>21</v>
      </c>
      <c r="C9471" t="s">
        <v>27</v>
      </c>
      <c r="D9471" t="s">
        <v>22</v>
      </c>
      <c r="E9471">
        <v>2020</v>
      </c>
      <c r="F9471" s="3">
        <v>5810.17</v>
      </c>
      <c r="G9471" s="1">
        <v>0.7</v>
      </c>
      <c r="H9471" t="s">
        <v>43</v>
      </c>
      <c r="I9471">
        <v>93</v>
      </c>
      <c r="J9471">
        <v>43087</v>
      </c>
      <c r="K9471">
        <v>1</v>
      </c>
      <c r="L9471" t="s">
        <v>44</v>
      </c>
      <c r="M9471" t="s">
        <v>32</v>
      </c>
    </row>
    <row r="9472" spans="1:13" x14ac:dyDescent="0.3">
      <c r="A9472" t="s">
        <v>48</v>
      </c>
      <c r="B9472" t="s">
        <v>39</v>
      </c>
      <c r="C9472" t="s">
        <v>15</v>
      </c>
      <c r="D9472" t="s">
        <v>22</v>
      </c>
      <c r="E9472">
        <v>2022</v>
      </c>
      <c r="F9472" s="3">
        <v>50018.92</v>
      </c>
      <c r="G9472" s="1">
        <v>0.37</v>
      </c>
      <c r="H9472" t="s">
        <v>49</v>
      </c>
      <c r="I9472">
        <v>95</v>
      </c>
      <c r="J9472">
        <v>10328</v>
      </c>
      <c r="K9472">
        <v>2</v>
      </c>
      <c r="L9472" t="s">
        <v>18</v>
      </c>
      <c r="M9472" t="s">
        <v>19</v>
      </c>
    </row>
    <row r="9473" spans="1:13" x14ac:dyDescent="0.3">
      <c r="A9473" t="s">
        <v>13</v>
      </c>
      <c r="B9473" t="s">
        <v>41</v>
      </c>
      <c r="C9473" t="s">
        <v>25</v>
      </c>
      <c r="D9473" t="s">
        <v>16</v>
      </c>
      <c r="E9473">
        <v>2035</v>
      </c>
      <c r="F9473" s="3">
        <v>42423.69</v>
      </c>
      <c r="G9473" s="1">
        <v>0.45</v>
      </c>
      <c r="H9473" t="s">
        <v>17</v>
      </c>
      <c r="I9473">
        <v>96</v>
      </c>
      <c r="J9473">
        <v>1105</v>
      </c>
      <c r="K9473">
        <v>1</v>
      </c>
      <c r="L9473" t="s">
        <v>18</v>
      </c>
      <c r="M9473" t="s">
        <v>19</v>
      </c>
    </row>
    <row r="9474" spans="1:13" x14ac:dyDescent="0.3">
      <c r="A9474" t="s">
        <v>38</v>
      </c>
      <c r="B9474" t="s">
        <v>34</v>
      </c>
      <c r="C9474" t="s">
        <v>15</v>
      </c>
      <c r="D9474" t="s">
        <v>28</v>
      </c>
      <c r="E9474">
        <v>2015</v>
      </c>
      <c r="F9474" s="3">
        <v>47951.88</v>
      </c>
      <c r="G9474" s="1">
        <v>0.25</v>
      </c>
      <c r="H9474" t="s">
        <v>40</v>
      </c>
      <c r="I9474">
        <v>80</v>
      </c>
      <c r="J9474">
        <v>43981</v>
      </c>
      <c r="K9474">
        <v>2</v>
      </c>
      <c r="L9474" t="s">
        <v>18</v>
      </c>
      <c r="M9474" t="s">
        <v>26</v>
      </c>
    </row>
    <row r="9475" spans="1:13" x14ac:dyDescent="0.3">
      <c r="A9475" t="s">
        <v>30</v>
      </c>
      <c r="B9475" t="s">
        <v>41</v>
      </c>
      <c r="C9475" t="s">
        <v>27</v>
      </c>
      <c r="D9475" t="s">
        <v>28</v>
      </c>
      <c r="E9475">
        <v>2018</v>
      </c>
      <c r="F9475" s="3">
        <v>12967.87</v>
      </c>
      <c r="G9475" s="1">
        <v>0.57999999999999996</v>
      </c>
      <c r="H9475" t="s">
        <v>31</v>
      </c>
      <c r="I9475">
        <v>87</v>
      </c>
      <c r="J9475">
        <v>45230</v>
      </c>
      <c r="K9475">
        <v>1</v>
      </c>
      <c r="L9475" t="s">
        <v>29</v>
      </c>
      <c r="M9475" t="s">
        <v>19</v>
      </c>
    </row>
    <row r="9476" spans="1:13" x14ac:dyDescent="0.3">
      <c r="A9476" t="s">
        <v>48</v>
      </c>
      <c r="B9476" t="s">
        <v>41</v>
      </c>
      <c r="C9476" t="s">
        <v>15</v>
      </c>
      <c r="D9476" t="s">
        <v>22</v>
      </c>
      <c r="E9476">
        <v>2029</v>
      </c>
      <c r="F9476" s="3">
        <v>67869.16</v>
      </c>
      <c r="G9476" s="1">
        <v>0.44</v>
      </c>
      <c r="H9476" t="s">
        <v>49</v>
      </c>
      <c r="I9476">
        <v>68</v>
      </c>
      <c r="J9476">
        <v>42920</v>
      </c>
      <c r="K9476">
        <v>2</v>
      </c>
      <c r="L9476" t="s">
        <v>18</v>
      </c>
      <c r="M9476" t="s">
        <v>19</v>
      </c>
    </row>
    <row r="9477" spans="1:13" x14ac:dyDescent="0.3">
      <c r="A9477" t="s">
        <v>45</v>
      </c>
      <c r="B9477" t="s">
        <v>39</v>
      </c>
      <c r="C9477" t="s">
        <v>27</v>
      </c>
      <c r="D9477" t="s">
        <v>22</v>
      </c>
      <c r="E9477">
        <v>2024</v>
      </c>
      <c r="F9477" s="3">
        <v>30676.62</v>
      </c>
      <c r="G9477" s="1">
        <v>0.14000000000000001</v>
      </c>
      <c r="H9477" t="s">
        <v>46</v>
      </c>
      <c r="I9477">
        <v>93</v>
      </c>
      <c r="J9477">
        <v>1208</v>
      </c>
      <c r="K9477">
        <v>2</v>
      </c>
      <c r="L9477" t="s">
        <v>18</v>
      </c>
      <c r="M9477" t="s">
        <v>26</v>
      </c>
    </row>
    <row r="9478" spans="1:13" x14ac:dyDescent="0.3">
      <c r="A9478" t="s">
        <v>36</v>
      </c>
      <c r="B9478" t="s">
        <v>24</v>
      </c>
      <c r="C9478" t="s">
        <v>27</v>
      </c>
      <c r="D9478" t="s">
        <v>16</v>
      </c>
      <c r="E9478">
        <v>2021</v>
      </c>
      <c r="F9478" s="3">
        <v>16792.490000000002</v>
      </c>
      <c r="G9478" s="1">
        <v>0.21</v>
      </c>
      <c r="H9478" t="s">
        <v>37</v>
      </c>
      <c r="I9478">
        <v>61</v>
      </c>
      <c r="J9478">
        <v>2891</v>
      </c>
      <c r="K9478">
        <v>1</v>
      </c>
      <c r="L9478" t="s">
        <v>29</v>
      </c>
      <c r="M9478" t="s">
        <v>26</v>
      </c>
    </row>
    <row r="9479" spans="1:13" x14ac:dyDescent="0.3">
      <c r="A9479" t="s">
        <v>33</v>
      </c>
      <c r="B9479" t="s">
        <v>34</v>
      </c>
      <c r="C9479" t="s">
        <v>27</v>
      </c>
      <c r="D9479" t="s">
        <v>16</v>
      </c>
      <c r="E9479">
        <v>2017</v>
      </c>
      <c r="F9479" s="3">
        <v>23109.45</v>
      </c>
      <c r="G9479" s="1">
        <v>0.22</v>
      </c>
      <c r="H9479" t="s">
        <v>35</v>
      </c>
      <c r="I9479">
        <v>85</v>
      </c>
      <c r="J9479">
        <v>43412</v>
      </c>
      <c r="K9479">
        <v>2</v>
      </c>
      <c r="L9479" t="s">
        <v>18</v>
      </c>
      <c r="M9479" t="s">
        <v>26</v>
      </c>
    </row>
    <row r="9480" spans="1:13" x14ac:dyDescent="0.3">
      <c r="A9480" t="s">
        <v>38</v>
      </c>
      <c r="B9480" t="s">
        <v>39</v>
      </c>
      <c r="C9480" t="s">
        <v>15</v>
      </c>
      <c r="D9480" t="s">
        <v>16</v>
      </c>
      <c r="E9480">
        <v>2024</v>
      </c>
      <c r="F9480" s="3">
        <v>52840.84</v>
      </c>
      <c r="G9480" s="1">
        <v>0.34</v>
      </c>
      <c r="H9480" t="s">
        <v>40</v>
      </c>
      <c r="I9480">
        <v>80</v>
      </c>
      <c r="J9480">
        <v>35385</v>
      </c>
      <c r="K9480">
        <v>2</v>
      </c>
      <c r="L9480" t="s">
        <v>18</v>
      </c>
      <c r="M9480" t="s">
        <v>19</v>
      </c>
    </row>
    <row r="9481" spans="1:13" x14ac:dyDescent="0.3">
      <c r="A9481" t="s">
        <v>45</v>
      </c>
      <c r="B9481" t="s">
        <v>24</v>
      </c>
      <c r="C9481" t="s">
        <v>27</v>
      </c>
      <c r="D9481" t="s">
        <v>22</v>
      </c>
      <c r="E9481">
        <v>2029</v>
      </c>
      <c r="F9481" s="3">
        <v>30606.81</v>
      </c>
      <c r="G9481" s="1">
        <v>0.19</v>
      </c>
      <c r="H9481" t="s">
        <v>46</v>
      </c>
      <c r="I9481">
        <v>83</v>
      </c>
      <c r="J9481">
        <v>19030</v>
      </c>
      <c r="K9481">
        <v>2</v>
      </c>
      <c r="L9481" t="s">
        <v>18</v>
      </c>
      <c r="M9481" t="s">
        <v>26</v>
      </c>
    </row>
    <row r="9482" spans="1:13" x14ac:dyDescent="0.3">
      <c r="A9482" t="s">
        <v>30</v>
      </c>
      <c r="B9482" t="s">
        <v>41</v>
      </c>
      <c r="C9482" t="s">
        <v>15</v>
      </c>
      <c r="D9482" t="s">
        <v>28</v>
      </c>
      <c r="E9482">
        <v>2029</v>
      </c>
      <c r="F9482" s="3">
        <v>36073.47</v>
      </c>
      <c r="G9482" s="1">
        <v>0.69</v>
      </c>
      <c r="H9482" t="s">
        <v>31</v>
      </c>
      <c r="I9482">
        <v>70</v>
      </c>
      <c r="J9482">
        <v>46722</v>
      </c>
      <c r="K9482">
        <v>1</v>
      </c>
      <c r="L9482" t="s">
        <v>18</v>
      </c>
      <c r="M9482" t="s">
        <v>32</v>
      </c>
    </row>
    <row r="9483" spans="1:13" x14ac:dyDescent="0.3">
      <c r="A9483" t="s">
        <v>30</v>
      </c>
      <c r="B9483" t="s">
        <v>21</v>
      </c>
      <c r="C9483" t="s">
        <v>25</v>
      </c>
      <c r="D9483" t="s">
        <v>22</v>
      </c>
      <c r="E9483">
        <v>2032</v>
      </c>
      <c r="F9483" s="3">
        <v>8443.7900000000009</v>
      </c>
      <c r="G9483" s="1">
        <v>0.72</v>
      </c>
      <c r="H9483" t="s">
        <v>31</v>
      </c>
      <c r="I9483">
        <v>75</v>
      </c>
      <c r="J9483">
        <v>21827</v>
      </c>
      <c r="K9483">
        <v>0</v>
      </c>
      <c r="L9483" t="s">
        <v>44</v>
      </c>
      <c r="M9483" t="s">
        <v>32</v>
      </c>
    </row>
    <row r="9484" spans="1:13" x14ac:dyDescent="0.3">
      <c r="A9484" t="s">
        <v>47</v>
      </c>
      <c r="B9484" t="s">
        <v>14</v>
      </c>
      <c r="C9484" t="s">
        <v>25</v>
      </c>
      <c r="D9484" t="s">
        <v>22</v>
      </c>
      <c r="E9484">
        <v>2016</v>
      </c>
      <c r="F9484" s="3">
        <v>39550.230000000003</v>
      </c>
      <c r="G9484" s="1">
        <v>0.16</v>
      </c>
      <c r="H9484" t="s">
        <v>17</v>
      </c>
      <c r="I9484">
        <v>97</v>
      </c>
      <c r="J9484">
        <v>46238</v>
      </c>
      <c r="K9484">
        <v>2</v>
      </c>
      <c r="L9484" t="s">
        <v>18</v>
      </c>
      <c r="M9484" t="s">
        <v>26</v>
      </c>
    </row>
    <row r="9485" spans="1:13" x14ac:dyDescent="0.3">
      <c r="A9485" t="s">
        <v>48</v>
      </c>
      <c r="B9485" t="s">
        <v>21</v>
      </c>
      <c r="C9485" t="s">
        <v>15</v>
      </c>
      <c r="D9485" t="s">
        <v>28</v>
      </c>
      <c r="E9485">
        <v>2031</v>
      </c>
      <c r="F9485" s="3">
        <v>27931.55</v>
      </c>
      <c r="G9485" s="1">
        <v>0.46</v>
      </c>
      <c r="H9485" t="s">
        <v>49</v>
      </c>
      <c r="I9485">
        <v>88</v>
      </c>
      <c r="J9485">
        <v>41481</v>
      </c>
      <c r="K9485">
        <v>1</v>
      </c>
      <c r="L9485" t="s">
        <v>18</v>
      </c>
      <c r="M9485" t="s">
        <v>19</v>
      </c>
    </row>
    <row r="9486" spans="1:13" x14ac:dyDescent="0.3">
      <c r="A9486" t="s">
        <v>30</v>
      </c>
      <c r="B9486" t="s">
        <v>24</v>
      </c>
      <c r="C9486" t="s">
        <v>15</v>
      </c>
      <c r="D9486" t="s">
        <v>22</v>
      </c>
      <c r="E9486">
        <v>2024</v>
      </c>
      <c r="F9486" s="3">
        <v>28342.52</v>
      </c>
      <c r="G9486" s="1">
        <v>0.64</v>
      </c>
      <c r="H9486" t="s">
        <v>31</v>
      </c>
      <c r="I9486">
        <v>62</v>
      </c>
      <c r="J9486">
        <v>24557</v>
      </c>
      <c r="K9486">
        <v>0</v>
      </c>
      <c r="L9486" t="s">
        <v>18</v>
      </c>
      <c r="M9486" t="s">
        <v>32</v>
      </c>
    </row>
    <row r="9487" spans="1:13" x14ac:dyDescent="0.3">
      <c r="A9487" t="s">
        <v>48</v>
      </c>
      <c r="B9487" t="s">
        <v>41</v>
      </c>
      <c r="C9487" t="s">
        <v>27</v>
      </c>
      <c r="D9487" t="s">
        <v>22</v>
      </c>
      <c r="E9487">
        <v>2021</v>
      </c>
      <c r="F9487" s="3">
        <v>24018.25</v>
      </c>
      <c r="G9487" s="1">
        <v>0.36</v>
      </c>
      <c r="H9487" t="s">
        <v>49</v>
      </c>
      <c r="I9487">
        <v>72</v>
      </c>
      <c r="J9487">
        <v>20491</v>
      </c>
      <c r="K9487">
        <v>1</v>
      </c>
      <c r="L9487" t="s">
        <v>18</v>
      </c>
      <c r="M9487" t="s">
        <v>19</v>
      </c>
    </row>
    <row r="9488" spans="1:13" x14ac:dyDescent="0.3">
      <c r="A9488" t="s">
        <v>47</v>
      </c>
      <c r="B9488" t="s">
        <v>14</v>
      </c>
      <c r="C9488" t="s">
        <v>25</v>
      </c>
      <c r="D9488" t="s">
        <v>28</v>
      </c>
      <c r="E9488">
        <v>2015</v>
      </c>
      <c r="F9488" s="3">
        <v>39513.279999999999</v>
      </c>
      <c r="G9488" s="1">
        <v>0.15</v>
      </c>
      <c r="H9488" t="s">
        <v>17</v>
      </c>
      <c r="I9488">
        <v>92</v>
      </c>
      <c r="J9488">
        <v>1104</v>
      </c>
      <c r="K9488">
        <v>2</v>
      </c>
      <c r="L9488" t="s">
        <v>18</v>
      </c>
      <c r="M9488" t="s">
        <v>26</v>
      </c>
    </row>
    <row r="9489" spans="1:13" x14ac:dyDescent="0.3">
      <c r="A9489" t="s">
        <v>30</v>
      </c>
      <c r="B9489" t="s">
        <v>39</v>
      </c>
      <c r="C9489" t="s">
        <v>15</v>
      </c>
      <c r="D9489" t="s">
        <v>28</v>
      </c>
      <c r="E9489">
        <v>2021</v>
      </c>
      <c r="F9489" s="3">
        <v>27378.74</v>
      </c>
      <c r="G9489" s="1">
        <v>0.61</v>
      </c>
      <c r="H9489" t="s">
        <v>31</v>
      </c>
      <c r="I9489">
        <v>72</v>
      </c>
      <c r="J9489">
        <v>25288</v>
      </c>
      <c r="K9489">
        <v>1</v>
      </c>
      <c r="L9489" t="s">
        <v>18</v>
      </c>
      <c r="M9489" t="s">
        <v>32</v>
      </c>
    </row>
    <row r="9490" spans="1:13" x14ac:dyDescent="0.3">
      <c r="A9490" t="s">
        <v>47</v>
      </c>
      <c r="B9490" t="s">
        <v>39</v>
      </c>
      <c r="C9490" t="s">
        <v>15</v>
      </c>
      <c r="D9490" t="s">
        <v>22</v>
      </c>
      <c r="E9490">
        <v>2032</v>
      </c>
      <c r="F9490" s="3">
        <v>63645.41</v>
      </c>
      <c r="G9490" s="1">
        <v>0.32</v>
      </c>
      <c r="H9490" t="s">
        <v>17</v>
      </c>
      <c r="I9490">
        <v>95</v>
      </c>
      <c r="J9490">
        <v>14336</v>
      </c>
      <c r="K9490">
        <v>2</v>
      </c>
      <c r="L9490" t="s">
        <v>18</v>
      </c>
      <c r="M9490" t="s">
        <v>19</v>
      </c>
    </row>
    <row r="9491" spans="1:13" x14ac:dyDescent="0.3">
      <c r="A9491" t="s">
        <v>20</v>
      </c>
      <c r="B9491" t="s">
        <v>21</v>
      </c>
      <c r="C9491" t="s">
        <v>15</v>
      </c>
      <c r="D9491" t="s">
        <v>28</v>
      </c>
      <c r="E9491">
        <v>2026</v>
      </c>
      <c r="F9491" s="3">
        <v>17010.07</v>
      </c>
      <c r="G9491" s="1">
        <v>0.46</v>
      </c>
      <c r="H9491" t="s">
        <v>23</v>
      </c>
      <c r="I9491">
        <v>78</v>
      </c>
      <c r="J9491">
        <v>12626</v>
      </c>
      <c r="K9491">
        <v>1</v>
      </c>
      <c r="L9491" t="s">
        <v>29</v>
      </c>
      <c r="M9491" t="s">
        <v>19</v>
      </c>
    </row>
    <row r="9492" spans="1:13" x14ac:dyDescent="0.3">
      <c r="A9492" t="s">
        <v>47</v>
      </c>
      <c r="B9492" t="s">
        <v>41</v>
      </c>
      <c r="C9492" t="s">
        <v>25</v>
      </c>
      <c r="D9492" t="s">
        <v>16</v>
      </c>
      <c r="E9492">
        <v>2020</v>
      </c>
      <c r="F9492" s="3">
        <v>36962.870000000003</v>
      </c>
      <c r="G9492" s="1">
        <v>0.2</v>
      </c>
      <c r="H9492" t="s">
        <v>17</v>
      </c>
      <c r="I9492">
        <v>65</v>
      </c>
      <c r="J9492">
        <v>17850</v>
      </c>
      <c r="K9492">
        <v>1</v>
      </c>
      <c r="L9492" t="s">
        <v>18</v>
      </c>
      <c r="M9492" t="s">
        <v>26</v>
      </c>
    </row>
    <row r="9493" spans="1:13" x14ac:dyDescent="0.3">
      <c r="A9493" t="s">
        <v>38</v>
      </c>
      <c r="B9493" t="s">
        <v>21</v>
      </c>
      <c r="C9493" t="s">
        <v>15</v>
      </c>
      <c r="D9493" t="s">
        <v>22</v>
      </c>
      <c r="E9493">
        <v>2020</v>
      </c>
      <c r="F9493" s="3">
        <v>20848.330000000002</v>
      </c>
      <c r="G9493" s="1">
        <v>0.3</v>
      </c>
      <c r="H9493" t="s">
        <v>40</v>
      </c>
      <c r="I9493">
        <v>93</v>
      </c>
      <c r="J9493">
        <v>2591</v>
      </c>
      <c r="K9493">
        <v>1</v>
      </c>
      <c r="L9493" t="s">
        <v>18</v>
      </c>
      <c r="M9493" t="s">
        <v>19</v>
      </c>
    </row>
    <row r="9494" spans="1:13" x14ac:dyDescent="0.3">
      <c r="A9494" t="s">
        <v>13</v>
      </c>
      <c r="B9494" t="s">
        <v>21</v>
      </c>
      <c r="C9494" t="s">
        <v>27</v>
      </c>
      <c r="D9494" t="s">
        <v>22</v>
      </c>
      <c r="E9494">
        <v>2028</v>
      </c>
      <c r="F9494" s="3">
        <v>10140.040000000001</v>
      </c>
      <c r="G9494" s="1">
        <v>0.38</v>
      </c>
      <c r="H9494" t="s">
        <v>17</v>
      </c>
      <c r="I9494">
        <v>92</v>
      </c>
      <c r="J9494">
        <v>17153</v>
      </c>
      <c r="K9494">
        <v>1</v>
      </c>
      <c r="L9494" t="s">
        <v>29</v>
      </c>
      <c r="M9494" t="s">
        <v>19</v>
      </c>
    </row>
    <row r="9495" spans="1:13" x14ac:dyDescent="0.3">
      <c r="A9495" t="s">
        <v>42</v>
      </c>
      <c r="B9495" t="s">
        <v>24</v>
      </c>
      <c r="C9495" t="s">
        <v>25</v>
      </c>
      <c r="D9495" t="s">
        <v>28</v>
      </c>
      <c r="E9495">
        <v>2024</v>
      </c>
      <c r="F9495" s="3">
        <v>23299.34</v>
      </c>
      <c r="G9495" s="1">
        <v>0.74</v>
      </c>
      <c r="H9495" t="s">
        <v>43</v>
      </c>
      <c r="I9495">
        <v>86</v>
      </c>
      <c r="J9495">
        <v>34061</v>
      </c>
      <c r="K9495">
        <v>1</v>
      </c>
      <c r="L9495" t="s">
        <v>18</v>
      </c>
      <c r="M9495" t="s">
        <v>32</v>
      </c>
    </row>
    <row r="9496" spans="1:13" x14ac:dyDescent="0.3">
      <c r="A9496" t="s">
        <v>47</v>
      </c>
      <c r="B9496" t="s">
        <v>24</v>
      </c>
      <c r="C9496" t="s">
        <v>15</v>
      </c>
      <c r="D9496" t="s">
        <v>22</v>
      </c>
      <c r="E9496">
        <v>2020</v>
      </c>
      <c r="F9496" s="3">
        <v>54734.09</v>
      </c>
      <c r="G9496" s="1">
        <v>0.2</v>
      </c>
      <c r="H9496" t="s">
        <v>17</v>
      </c>
      <c r="I9496">
        <v>79</v>
      </c>
      <c r="J9496">
        <v>17151</v>
      </c>
      <c r="K9496">
        <v>2</v>
      </c>
      <c r="L9496" t="s">
        <v>18</v>
      </c>
      <c r="M9496" t="s">
        <v>26</v>
      </c>
    </row>
    <row r="9497" spans="1:13" x14ac:dyDescent="0.3">
      <c r="A9497" t="s">
        <v>45</v>
      </c>
      <c r="B9497" t="s">
        <v>34</v>
      </c>
      <c r="C9497" t="s">
        <v>15</v>
      </c>
      <c r="D9497" t="s">
        <v>22</v>
      </c>
      <c r="E9497">
        <v>2018</v>
      </c>
      <c r="F9497" s="3">
        <v>60073.65</v>
      </c>
      <c r="G9497" s="1">
        <v>0.08</v>
      </c>
      <c r="H9497" t="s">
        <v>46</v>
      </c>
      <c r="I9497">
        <v>85</v>
      </c>
      <c r="J9497">
        <v>27117</v>
      </c>
      <c r="K9497">
        <v>2</v>
      </c>
      <c r="L9497" t="s">
        <v>18</v>
      </c>
      <c r="M9497" t="s">
        <v>26</v>
      </c>
    </row>
    <row r="9498" spans="1:13" x14ac:dyDescent="0.3">
      <c r="A9498" t="s">
        <v>13</v>
      </c>
      <c r="B9498" t="s">
        <v>34</v>
      </c>
      <c r="C9498" t="s">
        <v>25</v>
      </c>
      <c r="D9498" t="s">
        <v>28</v>
      </c>
      <c r="E9498">
        <v>2018</v>
      </c>
      <c r="F9498" s="3">
        <v>28146.71</v>
      </c>
      <c r="G9498" s="1">
        <v>0.28000000000000003</v>
      </c>
      <c r="H9498" t="s">
        <v>17</v>
      </c>
      <c r="I9498">
        <v>71</v>
      </c>
      <c r="J9498">
        <v>6728</v>
      </c>
      <c r="K9498">
        <v>1</v>
      </c>
      <c r="L9498" t="s">
        <v>18</v>
      </c>
      <c r="M9498" t="s">
        <v>26</v>
      </c>
    </row>
    <row r="9499" spans="1:13" x14ac:dyDescent="0.3">
      <c r="A9499" t="s">
        <v>13</v>
      </c>
      <c r="B9499" t="s">
        <v>34</v>
      </c>
      <c r="C9499" t="s">
        <v>25</v>
      </c>
      <c r="D9499" t="s">
        <v>28</v>
      </c>
      <c r="E9499">
        <v>2032</v>
      </c>
      <c r="F9499" s="3">
        <v>46226.06</v>
      </c>
      <c r="G9499" s="1">
        <v>0.42</v>
      </c>
      <c r="H9499" t="s">
        <v>17</v>
      </c>
      <c r="I9499">
        <v>75</v>
      </c>
      <c r="J9499">
        <v>4088</v>
      </c>
      <c r="K9499">
        <v>1</v>
      </c>
      <c r="L9499" t="s">
        <v>18</v>
      </c>
      <c r="M9499" t="s">
        <v>19</v>
      </c>
    </row>
    <row r="9500" spans="1:13" x14ac:dyDescent="0.3">
      <c r="A9500" t="s">
        <v>45</v>
      </c>
      <c r="B9500" t="s">
        <v>41</v>
      </c>
      <c r="C9500" t="s">
        <v>27</v>
      </c>
      <c r="D9500" t="s">
        <v>28</v>
      </c>
      <c r="E9500">
        <v>2015</v>
      </c>
      <c r="F9500" s="3">
        <v>23283.58</v>
      </c>
      <c r="G9500" s="1">
        <v>0.05</v>
      </c>
      <c r="H9500" t="s">
        <v>46</v>
      </c>
      <c r="I9500">
        <v>78</v>
      </c>
      <c r="J9500">
        <v>23011</v>
      </c>
      <c r="K9500">
        <v>2</v>
      </c>
      <c r="L9500" t="s">
        <v>18</v>
      </c>
      <c r="M9500" t="s">
        <v>26</v>
      </c>
    </row>
    <row r="9501" spans="1:13" x14ac:dyDescent="0.3">
      <c r="A9501" t="s">
        <v>47</v>
      </c>
      <c r="B9501" t="s">
        <v>39</v>
      </c>
      <c r="C9501" t="s">
        <v>27</v>
      </c>
      <c r="D9501" t="s">
        <v>16</v>
      </c>
      <c r="E9501">
        <v>2021</v>
      </c>
      <c r="F9501" s="3">
        <v>23611.8</v>
      </c>
      <c r="G9501" s="1">
        <v>0.21</v>
      </c>
      <c r="H9501" t="s">
        <v>17</v>
      </c>
      <c r="I9501">
        <v>99</v>
      </c>
      <c r="J9501">
        <v>24625</v>
      </c>
      <c r="K9501">
        <v>2</v>
      </c>
      <c r="L9501" t="s">
        <v>18</v>
      </c>
      <c r="M9501" t="s">
        <v>26</v>
      </c>
    </row>
    <row r="9502" spans="1:13" x14ac:dyDescent="0.3">
      <c r="A9502" t="s">
        <v>33</v>
      </c>
      <c r="B9502" t="s">
        <v>34</v>
      </c>
      <c r="C9502" t="s">
        <v>25</v>
      </c>
      <c r="D9502" t="s">
        <v>22</v>
      </c>
      <c r="E9502">
        <v>2028</v>
      </c>
      <c r="F9502" s="3">
        <v>43233.84</v>
      </c>
      <c r="G9502" s="1">
        <v>0.33</v>
      </c>
      <c r="H9502" t="s">
        <v>35</v>
      </c>
      <c r="I9502">
        <v>98</v>
      </c>
      <c r="J9502">
        <v>17771</v>
      </c>
      <c r="K9502">
        <v>2</v>
      </c>
      <c r="L9502" t="s">
        <v>18</v>
      </c>
      <c r="M9502" t="s">
        <v>19</v>
      </c>
    </row>
    <row r="9503" spans="1:13" x14ac:dyDescent="0.3">
      <c r="A9503" t="s">
        <v>42</v>
      </c>
      <c r="B9503" t="s">
        <v>21</v>
      </c>
      <c r="C9503" t="s">
        <v>27</v>
      </c>
      <c r="D9503" t="s">
        <v>22</v>
      </c>
      <c r="E9503">
        <v>2020</v>
      </c>
      <c r="F9503" s="3">
        <v>5524.12</v>
      </c>
      <c r="G9503" s="1">
        <v>0.7</v>
      </c>
      <c r="H9503" t="s">
        <v>43</v>
      </c>
      <c r="I9503">
        <v>78</v>
      </c>
      <c r="J9503">
        <v>45420</v>
      </c>
      <c r="K9503">
        <v>0</v>
      </c>
      <c r="L9503" t="s">
        <v>44</v>
      </c>
      <c r="M9503" t="s">
        <v>32</v>
      </c>
    </row>
    <row r="9504" spans="1:13" x14ac:dyDescent="0.3">
      <c r="A9504" t="s">
        <v>30</v>
      </c>
      <c r="B9504" t="s">
        <v>24</v>
      </c>
      <c r="C9504" t="s">
        <v>15</v>
      </c>
      <c r="D9504" t="s">
        <v>16</v>
      </c>
      <c r="E9504">
        <v>2017</v>
      </c>
      <c r="F9504" s="3">
        <v>24760.71</v>
      </c>
      <c r="G9504" s="1">
        <v>0.56999999999999995</v>
      </c>
      <c r="H9504" t="s">
        <v>31</v>
      </c>
      <c r="I9504">
        <v>99</v>
      </c>
      <c r="J9504">
        <v>17161</v>
      </c>
      <c r="K9504">
        <v>1</v>
      </c>
      <c r="L9504" t="s">
        <v>18</v>
      </c>
      <c r="M9504" t="s">
        <v>19</v>
      </c>
    </row>
    <row r="9505" spans="1:13" x14ac:dyDescent="0.3">
      <c r="A9505" t="s">
        <v>42</v>
      </c>
      <c r="B9505" t="s">
        <v>41</v>
      </c>
      <c r="C9505" t="s">
        <v>25</v>
      </c>
      <c r="D9505" t="s">
        <v>22</v>
      </c>
      <c r="E9505">
        <v>2035</v>
      </c>
      <c r="F9505" s="3">
        <v>29952.54</v>
      </c>
      <c r="G9505" s="1">
        <v>0.85</v>
      </c>
      <c r="H9505" t="s">
        <v>43</v>
      </c>
      <c r="I9505">
        <v>73</v>
      </c>
      <c r="J9505">
        <v>49936</v>
      </c>
      <c r="K9505">
        <v>0</v>
      </c>
      <c r="L9505" t="s">
        <v>18</v>
      </c>
      <c r="M9505" t="s">
        <v>32</v>
      </c>
    </row>
    <row r="9506" spans="1:13" x14ac:dyDescent="0.3">
      <c r="A9506" t="s">
        <v>30</v>
      </c>
      <c r="B9506" t="s">
        <v>39</v>
      </c>
      <c r="C9506" t="s">
        <v>15</v>
      </c>
      <c r="D9506" t="s">
        <v>22</v>
      </c>
      <c r="E9506">
        <v>2026</v>
      </c>
      <c r="F9506" s="3">
        <v>30114.78</v>
      </c>
      <c r="G9506" s="1">
        <v>0.66</v>
      </c>
      <c r="H9506" t="s">
        <v>31</v>
      </c>
      <c r="I9506">
        <v>88</v>
      </c>
      <c r="J9506">
        <v>42408</v>
      </c>
      <c r="K9506">
        <v>1</v>
      </c>
      <c r="L9506" t="s">
        <v>18</v>
      </c>
      <c r="M9506" t="s">
        <v>32</v>
      </c>
    </row>
    <row r="9507" spans="1:13" x14ac:dyDescent="0.3">
      <c r="A9507" t="s">
        <v>20</v>
      </c>
      <c r="B9507" t="s">
        <v>14</v>
      </c>
      <c r="C9507" t="s">
        <v>15</v>
      </c>
      <c r="D9507" t="s">
        <v>28</v>
      </c>
      <c r="E9507">
        <v>2023</v>
      </c>
      <c r="F9507" s="3">
        <v>58793.13</v>
      </c>
      <c r="G9507" s="1">
        <v>0.43</v>
      </c>
      <c r="H9507" t="s">
        <v>23</v>
      </c>
      <c r="I9507">
        <v>63</v>
      </c>
      <c r="J9507">
        <v>20026</v>
      </c>
      <c r="K9507">
        <v>1</v>
      </c>
      <c r="L9507" t="s">
        <v>18</v>
      </c>
      <c r="M9507" t="s">
        <v>19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16</v>
      </c>
      <c r="E9508">
        <v>2015</v>
      </c>
      <c r="F9508" s="3">
        <v>55621.8</v>
      </c>
      <c r="G9508" s="1">
        <v>0.25</v>
      </c>
      <c r="H9508" t="s">
        <v>17</v>
      </c>
      <c r="I9508">
        <v>72</v>
      </c>
      <c r="J9508">
        <v>14681</v>
      </c>
      <c r="K9508">
        <v>2</v>
      </c>
      <c r="L9508" t="s">
        <v>18</v>
      </c>
      <c r="M9508" t="s">
        <v>26</v>
      </c>
    </row>
    <row r="9509" spans="1:13" x14ac:dyDescent="0.3">
      <c r="A9509" t="s">
        <v>42</v>
      </c>
      <c r="B9509" t="s">
        <v>39</v>
      </c>
      <c r="C9509" t="s">
        <v>25</v>
      </c>
      <c r="D9509" t="s">
        <v>22</v>
      </c>
      <c r="E9509">
        <v>2031</v>
      </c>
      <c r="F9509" s="3">
        <v>24071.14</v>
      </c>
      <c r="G9509" s="1">
        <v>0.81</v>
      </c>
      <c r="H9509" t="s">
        <v>43</v>
      </c>
      <c r="I9509">
        <v>92</v>
      </c>
      <c r="J9509">
        <v>32245</v>
      </c>
      <c r="K9509">
        <v>1</v>
      </c>
      <c r="L9509" t="s">
        <v>18</v>
      </c>
      <c r="M9509" t="s">
        <v>32</v>
      </c>
    </row>
    <row r="9510" spans="1:13" x14ac:dyDescent="0.3">
      <c r="A9510" t="s">
        <v>36</v>
      </c>
      <c r="B9510" t="s">
        <v>24</v>
      </c>
      <c r="C9510" t="s">
        <v>25</v>
      </c>
      <c r="D9510" t="s">
        <v>22</v>
      </c>
      <c r="E9510">
        <v>2032</v>
      </c>
      <c r="F9510" s="3">
        <v>36102.239999999998</v>
      </c>
      <c r="G9510" s="1">
        <v>0.32</v>
      </c>
      <c r="H9510" t="s">
        <v>37</v>
      </c>
      <c r="I9510">
        <v>91</v>
      </c>
      <c r="J9510">
        <v>31897</v>
      </c>
      <c r="K9510">
        <v>2</v>
      </c>
      <c r="L9510" t="s">
        <v>18</v>
      </c>
      <c r="M9510" t="s">
        <v>19</v>
      </c>
    </row>
    <row r="9511" spans="1:13" x14ac:dyDescent="0.3">
      <c r="A9511" t="s">
        <v>36</v>
      </c>
      <c r="B9511" t="s">
        <v>34</v>
      </c>
      <c r="C9511" t="s">
        <v>25</v>
      </c>
      <c r="D9511" t="s">
        <v>16</v>
      </c>
      <c r="E9511">
        <v>2016</v>
      </c>
      <c r="F9511" s="3">
        <v>26090.01</v>
      </c>
      <c r="G9511" s="1">
        <v>0.16</v>
      </c>
      <c r="H9511" t="s">
        <v>37</v>
      </c>
      <c r="I9511">
        <v>62</v>
      </c>
      <c r="J9511">
        <v>4206</v>
      </c>
      <c r="K9511">
        <v>1</v>
      </c>
      <c r="L9511" t="s">
        <v>18</v>
      </c>
      <c r="M9511" t="s">
        <v>26</v>
      </c>
    </row>
    <row r="9512" spans="1:13" x14ac:dyDescent="0.3">
      <c r="A9512" t="s">
        <v>20</v>
      </c>
      <c r="B9512" t="s">
        <v>34</v>
      </c>
      <c r="C9512" t="s">
        <v>15</v>
      </c>
      <c r="D9512" t="s">
        <v>16</v>
      </c>
      <c r="E9512">
        <v>2028</v>
      </c>
      <c r="F9512" s="3">
        <v>57360.66</v>
      </c>
      <c r="G9512" s="1">
        <v>0.48</v>
      </c>
      <c r="H9512" t="s">
        <v>23</v>
      </c>
      <c r="I9512">
        <v>62</v>
      </c>
      <c r="J9512">
        <v>11320</v>
      </c>
      <c r="K9512">
        <v>1</v>
      </c>
      <c r="L9512" t="s">
        <v>18</v>
      </c>
      <c r="M9512" t="s">
        <v>19</v>
      </c>
    </row>
    <row r="9513" spans="1:13" x14ac:dyDescent="0.3">
      <c r="A9513" t="s">
        <v>42</v>
      </c>
      <c r="B9513" t="s">
        <v>24</v>
      </c>
      <c r="C9513" t="s">
        <v>25</v>
      </c>
      <c r="D9513" t="s">
        <v>22</v>
      </c>
      <c r="E9513">
        <v>2015</v>
      </c>
      <c r="F9513" s="3">
        <v>18424.14</v>
      </c>
      <c r="G9513" s="1">
        <v>0.65</v>
      </c>
      <c r="H9513" t="s">
        <v>43</v>
      </c>
      <c r="I9513">
        <v>69</v>
      </c>
      <c r="J9513">
        <v>39126</v>
      </c>
      <c r="K9513">
        <v>0</v>
      </c>
      <c r="L9513" t="s">
        <v>29</v>
      </c>
      <c r="M9513" t="s">
        <v>32</v>
      </c>
    </row>
    <row r="9514" spans="1:13" x14ac:dyDescent="0.3">
      <c r="A9514" t="s">
        <v>33</v>
      </c>
      <c r="B9514" t="s">
        <v>41</v>
      </c>
      <c r="C9514" t="s">
        <v>15</v>
      </c>
      <c r="D9514" t="s">
        <v>22</v>
      </c>
      <c r="E9514">
        <v>2015</v>
      </c>
      <c r="F9514" s="3">
        <v>38884.71</v>
      </c>
      <c r="G9514" s="1">
        <v>0.2</v>
      </c>
      <c r="H9514" t="s">
        <v>35</v>
      </c>
      <c r="I9514">
        <v>69</v>
      </c>
      <c r="J9514">
        <v>46670</v>
      </c>
      <c r="K9514">
        <v>2</v>
      </c>
      <c r="L9514" t="s">
        <v>18</v>
      </c>
      <c r="M9514" t="s">
        <v>26</v>
      </c>
    </row>
    <row r="9515" spans="1:13" x14ac:dyDescent="0.3">
      <c r="A9515" t="s">
        <v>42</v>
      </c>
      <c r="B9515" t="s">
        <v>34</v>
      </c>
      <c r="C9515" t="s">
        <v>25</v>
      </c>
      <c r="D9515" t="s">
        <v>28</v>
      </c>
      <c r="E9515">
        <v>2024</v>
      </c>
      <c r="F9515" s="3">
        <v>26845.41</v>
      </c>
      <c r="G9515" s="1">
        <v>0.74</v>
      </c>
      <c r="H9515" t="s">
        <v>43</v>
      </c>
      <c r="I9515">
        <v>68</v>
      </c>
      <c r="J9515">
        <v>25807</v>
      </c>
      <c r="K9515">
        <v>0</v>
      </c>
      <c r="L9515" t="s">
        <v>18</v>
      </c>
      <c r="M9515" t="s">
        <v>32</v>
      </c>
    </row>
    <row r="9516" spans="1:13" x14ac:dyDescent="0.3">
      <c r="A9516" t="s">
        <v>30</v>
      </c>
      <c r="B9516" t="s">
        <v>39</v>
      </c>
      <c r="C9516" t="s">
        <v>15</v>
      </c>
      <c r="D9516" t="s">
        <v>22</v>
      </c>
      <c r="E9516">
        <v>2025</v>
      </c>
      <c r="F9516" s="3">
        <v>29408.85</v>
      </c>
      <c r="G9516" s="1">
        <v>0.65</v>
      </c>
      <c r="H9516" t="s">
        <v>31</v>
      </c>
      <c r="I9516">
        <v>64</v>
      </c>
      <c r="J9516">
        <v>39284</v>
      </c>
      <c r="K9516">
        <v>1</v>
      </c>
      <c r="L9516" t="s">
        <v>18</v>
      </c>
      <c r="M9516" t="s">
        <v>32</v>
      </c>
    </row>
    <row r="9517" spans="1:13" x14ac:dyDescent="0.3">
      <c r="A9517" t="s">
        <v>38</v>
      </c>
      <c r="B9517" t="s">
        <v>41</v>
      </c>
      <c r="C9517" t="s">
        <v>27</v>
      </c>
      <c r="D9517" t="s">
        <v>22</v>
      </c>
      <c r="E9517">
        <v>2030</v>
      </c>
      <c r="F9517" s="3">
        <v>28341.24</v>
      </c>
      <c r="G9517" s="1">
        <v>0.4</v>
      </c>
      <c r="H9517" t="s">
        <v>40</v>
      </c>
      <c r="I9517">
        <v>99</v>
      </c>
      <c r="J9517">
        <v>36697</v>
      </c>
      <c r="K9517">
        <v>2</v>
      </c>
      <c r="L9517" t="s">
        <v>18</v>
      </c>
      <c r="M9517" t="s">
        <v>19</v>
      </c>
    </row>
    <row r="9518" spans="1:13" x14ac:dyDescent="0.3">
      <c r="A9518" t="s">
        <v>47</v>
      </c>
      <c r="B9518" t="s">
        <v>34</v>
      </c>
      <c r="C9518" t="s">
        <v>27</v>
      </c>
      <c r="D9518" t="s">
        <v>16</v>
      </c>
      <c r="E9518">
        <v>2035</v>
      </c>
      <c r="F9518" s="3">
        <v>37607.85</v>
      </c>
      <c r="G9518" s="1">
        <v>0.35</v>
      </c>
      <c r="H9518" t="s">
        <v>17</v>
      </c>
      <c r="I9518">
        <v>98</v>
      </c>
      <c r="J9518">
        <v>2530</v>
      </c>
      <c r="K9518">
        <v>2</v>
      </c>
      <c r="L9518" t="s">
        <v>18</v>
      </c>
      <c r="M9518" t="s">
        <v>19</v>
      </c>
    </row>
    <row r="9519" spans="1:13" x14ac:dyDescent="0.3">
      <c r="A9519" t="s">
        <v>48</v>
      </c>
      <c r="B9519" t="s">
        <v>34</v>
      </c>
      <c r="C9519" t="s">
        <v>27</v>
      </c>
      <c r="D9519" t="s">
        <v>28</v>
      </c>
      <c r="E9519">
        <v>2019</v>
      </c>
      <c r="F9519" s="3">
        <v>23045.39</v>
      </c>
      <c r="G9519" s="1">
        <v>0.34</v>
      </c>
      <c r="H9519" t="s">
        <v>49</v>
      </c>
      <c r="I9519">
        <v>82</v>
      </c>
      <c r="J9519">
        <v>49906</v>
      </c>
      <c r="K9519">
        <v>2</v>
      </c>
      <c r="L9519" t="s">
        <v>18</v>
      </c>
      <c r="M9519" t="s">
        <v>19</v>
      </c>
    </row>
    <row r="9520" spans="1:13" x14ac:dyDescent="0.3">
      <c r="A9520" t="s">
        <v>33</v>
      </c>
      <c r="B9520" t="s">
        <v>21</v>
      </c>
      <c r="C9520" t="s">
        <v>15</v>
      </c>
      <c r="D9520" t="s">
        <v>22</v>
      </c>
      <c r="E9520">
        <v>2018</v>
      </c>
      <c r="F9520" s="3">
        <v>17765.75</v>
      </c>
      <c r="G9520" s="1">
        <v>0.23</v>
      </c>
      <c r="H9520" t="s">
        <v>35</v>
      </c>
      <c r="I9520">
        <v>72</v>
      </c>
      <c r="J9520">
        <v>41295</v>
      </c>
      <c r="K9520">
        <v>1</v>
      </c>
      <c r="L9520" t="s">
        <v>29</v>
      </c>
      <c r="M9520" t="s">
        <v>26</v>
      </c>
    </row>
    <row r="9521" spans="1:13" x14ac:dyDescent="0.3">
      <c r="A9521" t="s">
        <v>33</v>
      </c>
      <c r="B9521" t="s">
        <v>21</v>
      </c>
      <c r="C9521" t="s">
        <v>27</v>
      </c>
      <c r="D9521" t="s">
        <v>22</v>
      </c>
      <c r="E9521">
        <v>2026</v>
      </c>
      <c r="F9521" s="3">
        <v>9434.9599999999991</v>
      </c>
      <c r="G9521" s="1">
        <v>0.31</v>
      </c>
      <c r="H9521" t="s">
        <v>35</v>
      </c>
      <c r="I9521">
        <v>75</v>
      </c>
      <c r="J9521">
        <v>22576</v>
      </c>
      <c r="K9521">
        <v>1</v>
      </c>
      <c r="L9521" t="s">
        <v>44</v>
      </c>
      <c r="M9521" t="s">
        <v>19</v>
      </c>
    </row>
    <row r="9522" spans="1:13" x14ac:dyDescent="0.3">
      <c r="A9522" t="s">
        <v>13</v>
      </c>
      <c r="B9522" t="s">
        <v>14</v>
      </c>
      <c r="C9522" t="s">
        <v>27</v>
      </c>
      <c r="D9522" t="s">
        <v>22</v>
      </c>
      <c r="E9522">
        <v>2021</v>
      </c>
      <c r="F9522" s="3">
        <v>31372.21</v>
      </c>
      <c r="G9522" s="1">
        <v>0.31</v>
      </c>
      <c r="H9522" t="s">
        <v>17</v>
      </c>
      <c r="I9522">
        <v>88</v>
      </c>
      <c r="J9522">
        <v>43016</v>
      </c>
      <c r="K9522">
        <v>2</v>
      </c>
      <c r="L9522" t="s">
        <v>18</v>
      </c>
      <c r="M9522" t="s">
        <v>19</v>
      </c>
    </row>
    <row r="9523" spans="1:13" x14ac:dyDescent="0.3">
      <c r="A9523" t="s">
        <v>36</v>
      </c>
      <c r="B9523" t="s">
        <v>14</v>
      </c>
      <c r="C9523" t="s">
        <v>25</v>
      </c>
      <c r="D9523" t="s">
        <v>22</v>
      </c>
      <c r="E9523">
        <v>2027</v>
      </c>
      <c r="F9523" s="3">
        <v>43256.63</v>
      </c>
      <c r="G9523" s="1">
        <v>0.27</v>
      </c>
      <c r="H9523" t="s">
        <v>37</v>
      </c>
      <c r="I9523">
        <v>70</v>
      </c>
      <c r="J9523">
        <v>30516</v>
      </c>
      <c r="K9523">
        <v>2</v>
      </c>
      <c r="L9523" t="s">
        <v>18</v>
      </c>
      <c r="M9523" t="s">
        <v>26</v>
      </c>
    </row>
    <row r="9524" spans="1:13" x14ac:dyDescent="0.3">
      <c r="A9524" t="s">
        <v>33</v>
      </c>
      <c r="B9524" t="s">
        <v>14</v>
      </c>
      <c r="C9524" t="s">
        <v>27</v>
      </c>
      <c r="D9524" t="s">
        <v>28</v>
      </c>
      <c r="E9524">
        <v>2034</v>
      </c>
      <c r="F9524" s="3">
        <v>40535.69</v>
      </c>
      <c r="G9524" s="1">
        <v>0.39</v>
      </c>
      <c r="H9524" t="s">
        <v>35</v>
      </c>
      <c r="I9524">
        <v>84</v>
      </c>
      <c r="J9524">
        <v>3929</v>
      </c>
      <c r="K9524">
        <v>1</v>
      </c>
      <c r="L9524" t="s">
        <v>18</v>
      </c>
      <c r="M9524" t="s">
        <v>19</v>
      </c>
    </row>
    <row r="9525" spans="1:13" x14ac:dyDescent="0.3">
      <c r="A9525" t="s">
        <v>30</v>
      </c>
      <c r="B9525" t="s">
        <v>39</v>
      </c>
      <c r="C9525" t="s">
        <v>27</v>
      </c>
      <c r="D9525" t="s">
        <v>22</v>
      </c>
      <c r="E9525">
        <v>2024</v>
      </c>
      <c r="F9525" s="3">
        <v>14183.36</v>
      </c>
      <c r="G9525" s="1">
        <v>0.64</v>
      </c>
      <c r="H9525" t="s">
        <v>31</v>
      </c>
      <c r="I9525">
        <v>80</v>
      </c>
      <c r="J9525">
        <v>28432</v>
      </c>
      <c r="K9525">
        <v>0</v>
      </c>
      <c r="L9525" t="s">
        <v>29</v>
      </c>
      <c r="M9525" t="s">
        <v>32</v>
      </c>
    </row>
    <row r="9526" spans="1:13" x14ac:dyDescent="0.3">
      <c r="A9526" t="s">
        <v>30</v>
      </c>
      <c r="B9526" t="s">
        <v>34</v>
      </c>
      <c r="C9526" t="s">
        <v>25</v>
      </c>
      <c r="D9526" t="s">
        <v>22</v>
      </c>
      <c r="E9526">
        <v>2017</v>
      </c>
      <c r="F9526" s="3">
        <v>19403.22</v>
      </c>
      <c r="G9526" s="1">
        <v>0.56999999999999995</v>
      </c>
      <c r="H9526" t="s">
        <v>31</v>
      </c>
      <c r="I9526">
        <v>94</v>
      </c>
      <c r="J9526">
        <v>32899</v>
      </c>
      <c r="K9526">
        <v>1</v>
      </c>
      <c r="L9526" t="s">
        <v>29</v>
      </c>
      <c r="M9526" t="s">
        <v>19</v>
      </c>
    </row>
    <row r="9527" spans="1:13" x14ac:dyDescent="0.3">
      <c r="A9527" t="s">
        <v>42</v>
      </c>
      <c r="B9527" t="s">
        <v>41</v>
      </c>
      <c r="C9527" t="s">
        <v>15</v>
      </c>
      <c r="D9527" t="s">
        <v>16</v>
      </c>
      <c r="E9527">
        <v>2030</v>
      </c>
      <c r="F9527" s="3">
        <v>38854.46</v>
      </c>
      <c r="G9527" s="1">
        <v>0.8</v>
      </c>
      <c r="H9527" t="s">
        <v>43</v>
      </c>
      <c r="I9527">
        <v>61</v>
      </c>
      <c r="J9527">
        <v>22053</v>
      </c>
      <c r="K9527">
        <v>0</v>
      </c>
      <c r="L9527" t="s">
        <v>18</v>
      </c>
      <c r="M9527" t="s">
        <v>32</v>
      </c>
    </row>
    <row r="9528" spans="1:13" x14ac:dyDescent="0.3">
      <c r="A9528" t="s">
        <v>13</v>
      </c>
      <c r="B9528" t="s">
        <v>41</v>
      </c>
      <c r="C9528" t="s">
        <v>27</v>
      </c>
      <c r="D9528" t="s">
        <v>16</v>
      </c>
      <c r="E9528">
        <v>2016</v>
      </c>
      <c r="F9528" s="3">
        <v>20994.62</v>
      </c>
      <c r="G9528" s="1">
        <v>0.26</v>
      </c>
      <c r="H9528" t="s">
        <v>17</v>
      </c>
      <c r="I9528">
        <v>99</v>
      </c>
      <c r="J9528">
        <v>28493</v>
      </c>
      <c r="K9528">
        <v>2</v>
      </c>
      <c r="L9528" t="s">
        <v>18</v>
      </c>
      <c r="M9528" t="s">
        <v>26</v>
      </c>
    </row>
    <row r="9529" spans="1:13" x14ac:dyDescent="0.3">
      <c r="A9529" t="s">
        <v>45</v>
      </c>
      <c r="B9529" t="s">
        <v>39</v>
      </c>
      <c r="C9529" t="s">
        <v>15</v>
      </c>
      <c r="D9529" t="s">
        <v>16</v>
      </c>
      <c r="E9529">
        <v>2029</v>
      </c>
      <c r="F9529" s="3">
        <v>64168.71</v>
      </c>
      <c r="G9529" s="1">
        <v>0.19</v>
      </c>
      <c r="H9529" t="s">
        <v>46</v>
      </c>
      <c r="I9529">
        <v>74</v>
      </c>
      <c r="J9529">
        <v>47203</v>
      </c>
      <c r="K9529">
        <v>2</v>
      </c>
      <c r="L9529" t="s">
        <v>18</v>
      </c>
      <c r="M9529" t="s">
        <v>26</v>
      </c>
    </row>
    <row r="9530" spans="1:13" x14ac:dyDescent="0.3">
      <c r="A9530" t="s">
        <v>48</v>
      </c>
      <c r="B9530" t="s">
        <v>34</v>
      </c>
      <c r="C9530" t="s">
        <v>15</v>
      </c>
      <c r="D9530" t="s">
        <v>28</v>
      </c>
      <c r="E9530">
        <v>2027</v>
      </c>
      <c r="F9530" s="3">
        <v>71228.179999999993</v>
      </c>
      <c r="G9530" s="1">
        <v>0.42</v>
      </c>
      <c r="H9530" t="s">
        <v>49</v>
      </c>
      <c r="I9530">
        <v>83</v>
      </c>
      <c r="J9530">
        <v>24464</v>
      </c>
      <c r="K9530">
        <v>2</v>
      </c>
      <c r="L9530" t="s">
        <v>18</v>
      </c>
      <c r="M9530" t="s">
        <v>19</v>
      </c>
    </row>
    <row r="9531" spans="1:13" x14ac:dyDescent="0.3">
      <c r="A9531" t="s">
        <v>20</v>
      </c>
      <c r="B9531" t="s">
        <v>41</v>
      </c>
      <c r="C9531" t="s">
        <v>15</v>
      </c>
      <c r="D9531" t="s">
        <v>22</v>
      </c>
      <c r="E9531">
        <v>2020</v>
      </c>
      <c r="F9531" s="3">
        <v>39968.82</v>
      </c>
      <c r="G9531" s="1">
        <v>0.4</v>
      </c>
      <c r="H9531" t="s">
        <v>23</v>
      </c>
      <c r="I9531">
        <v>71</v>
      </c>
      <c r="J9531">
        <v>11486</v>
      </c>
      <c r="K9531">
        <v>1</v>
      </c>
      <c r="L9531" t="s">
        <v>18</v>
      </c>
      <c r="M9531" t="s">
        <v>19</v>
      </c>
    </row>
    <row r="9532" spans="1:13" x14ac:dyDescent="0.3">
      <c r="A9532" t="s">
        <v>36</v>
      </c>
      <c r="B9532" t="s">
        <v>14</v>
      </c>
      <c r="C9532" t="s">
        <v>25</v>
      </c>
      <c r="D9532" t="s">
        <v>28</v>
      </c>
      <c r="E9532">
        <v>2034</v>
      </c>
      <c r="F9532" s="3">
        <v>44392.41</v>
      </c>
      <c r="G9532" s="1">
        <v>0.34</v>
      </c>
      <c r="H9532" t="s">
        <v>37</v>
      </c>
      <c r="I9532">
        <v>77</v>
      </c>
      <c r="J9532">
        <v>43347</v>
      </c>
      <c r="K9532">
        <v>2</v>
      </c>
      <c r="L9532" t="s">
        <v>18</v>
      </c>
      <c r="M9532" t="s">
        <v>19</v>
      </c>
    </row>
    <row r="9533" spans="1:13" x14ac:dyDescent="0.3">
      <c r="A9533" t="s">
        <v>30</v>
      </c>
      <c r="B9533" t="s">
        <v>39</v>
      </c>
      <c r="C9533" t="s">
        <v>15</v>
      </c>
      <c r="D9533" t="s">
        <v>16</v>
      </c>
      <c r="E9533">
        <v>2032</v>
      </c>
      <c r="F9533" s="3">
        <v>33723.26</v>
      </c>
      <c r="G9533" s="1">
        <v>0.72</v>
      </c>
      <c r="H9533" t="s">
        <v>31</v>
      </c>
      <c r="I9533">
        <v>79</v>
      </c>
      <c r="J9533">
        <v>38270</v>
      </c>
      <c r="K9533">
        <v>1</v>
      </c>
      <c r="L9533" t="s">
        <v>18</v>
      </c>
      <c r="M9533" t="s">
        <v>32</v>
      </c>
    </row>
    <row r="9534" spans="1:13" x14ac:dyDescent="0.3">
      <c r="A9534" t="s">
        <v>13</v>
      </c>
      <c r="B9534" t="s">
        <v>21</v>
      </c>
      <c r="C9534" t="s">
        <v>15</v>
      </c>
      <c r="D9534" t="s">
        <v>28</v>
      </c>
      <c r="E9534">
        <v>2031</v>
      </c>
      <c r="F9534" s="3">
        <v>21401.73</v>
      </c>
      <c r="G9534" s="1">
        <v>0.41</v>
      </c>
      <c r="H9534" t="s">
        <v>17</v>
      </c>
      <c r="I9534">
        <v>61</v>
      </c>
      <c r="J9534">
        <v>21303</v>
      </c>
      <c r="K9534">
        <v>1</v>
      </c>
      <c r="L9534" t="s">
        <v>18</v>
      </c>
      <c r="M9534" t="s">
        <v>19</v>
      </c>
    </row>
    <row r="9535" spans="1:13" x14ac:dyDescent="0.3">
      <c r="A9535" t="s">
        <v>13</v>
      </c>
      <c r="B9535" t="s">
        <v>24</v>
      </c>
      <c r="C9535" t="s">
        <v>27</v>
      </c>
      <c r="D9535" t="s">
        <v>22</v>
      </c>
      <c r="E9535">
        <v>2018</v>
      </c>
      <c r="F9535" s="3">
        <v>18813.150000000001</v>
      </c>
      <c r="G9535" s="1">
        <v>0.28000000000000003</v>
      </c>
      <c r="H9535" t="s">
        <v>17</v>
      </c>
      <c r="I9535">
        <v>60</v>
      </c>
      <c r="J9535">
        <v>19315</v>
      </c>
      <c r="K9535">
        <v>1</v>
      </c>
      <c r="L9535" t="s">
        <v>29</v>
      </c>
      <c r="M9535" t="s">
        <v>26</v>
      </c>
    </row>
    <row r="9536" spans="1:13" x14ac:dyDescent="0.3">
      <c r="A9536" t="s">
        <v>36</v>
      </c>
      <c r="B9536" t="s">
        <v>39</v>
      </c>
      <c r="C9536" t="s">
        <v>15</v>
      </c>
      <c r="D9536" t="s">
        <v>16</v>
      </c>
      <c r="E9536">
        <v>2030</v>
      </c>
      <c r="F9536" s="3">
        <v>46536.33</v>
      </c>
      <c r="G9536" s="1">
        <v>0.3</v>
      </c>
      <c r="H9536" t="s">
        <v>37</v>
      </c>
      <c r="I9536">
        <v>81</v>
      </c>
      <c r="J9536">
        <v>17566</v>
      </c>
      <c r="K9536">
        <v>2</v>
      </c>
      <c r="L9536" t="s">
        <v>18</v>
      </c>
      <c r="M9536" t="s">
        <v>19</v>
      </c>
    </row>
    <row r="9537" spans="1:13" x14ac:dyDescent="0.3">
      <c r="A9537" t="s">
        <v>45</v>
      </c>
      <c r="B9537" t="s">
        <v>34</v>
      </c>
      <c r="C9537" t="s">
        <v>25</v>
      </c>
      <c r="D9537" t="s">
        <v>16</v>
      </c>
      <c r="E9537">
        <v>2017</v>
      </c>
      <c r="F9537" s="3">
        <v>37070.800000000003</v>
      </c>
      <c r="G9537" s="1">
        <v>7.0000000000000007E-2</v>
      </c>
      <c r="H9537" t="s">
        <v>46</v>
      </c>
      <c r="I9537">
        <v>76</v>
      </c>
      <c r="J9537">
        <v>28366</v>
      </c>
      <c r="K9537">
        <v>2</v>
      </c>
      <c r="L9537" t="s">
        <v>18</v>
      </c>
      <c r="M9537" t="s">
        <v>26</v>
      </c>
    </row>
    <row r="9538" spans="1:13" x14ac:dyDescent="0.3">
      <c r="A9538" t="s">
        <v>48</v>
      </c>
      <c r="B9538" t="s">
        <v>39</v>
      </c>
      <c r="C9538" t="s">
        <v>27</v>
      </c>
      <c r="D9538" t="s">
        <v>16</v>
      </c>
      <c r="E9538">
        <v>2033</v>
      </c>
      <c r="F9538" s="3">
        <v>29621.62</v>
      </c>
      <c r="G9538" s="1">
        <v>0.48</v>
      </c>
      <c r="H9538" t="s">
        <v>49</v>
      </c>
      <c r="I9538">
        <v>62</v>
      </c>
      <c r="J9538">
        <v>43244</v>
      </c>
      <c r="K9538">
        <v>1</v>
      </c>
      <c r="L9538" t="s">
        <v>18</v>
      </c>
      <c r="M9538" t="s">
        <v>19</v>
      </c>
    </row>
    <row r="9539" spans="1:13" x14ac:dyDescent="0.3">
      <c r="A9539" t="s">
        <v>45</v>
      </c>
      <c r="B9539" t="s">
        <v>41</v>
      </c>
      <c r="C9539" t="s">
        <v>27</v>
      </c>
      <c r="D9539" t="s">
        <v>22</v>
      </c>
      <c r="E9539">
        <v>2030</v>
      </c>
      <c r="F9539" s="3">
        <v>34606.980000000003</v>
      </c>
      <c r="G9539" s="1">
        <v>0.2</v>
      </c>
      <c r="H9539" t="s">
        <v>46</v>
      </c>
      <c r="I9539">
        <v>74</v>
      </c>
      <c r="J9539">
        <v>21816</v>
      </c>
      <c r="K9539">
        <v>2</v>
      </c>
      <c r="L9539" t="s">
        <v>18</v>
      </c>
      <c r="M9539" t="s">
        <v>26</v>
      </c>
    </row>
    <row r="9540" spans="1:13" x14ac:dyDescent="0.3">
      <c r="A9540" t="s">
        <v>30</v>
      </c>
      <c r="B9540" t="s">
        <v>24</v>
      </c>
      <c r="C9540" t="s">
        <v>27</v>
      </c>
      <c r="D9540" t="s">
        <v>22</v>
      </c>
      <c r="E9540">
        <v>2029</v>
      </c>
      <c r="F9540" s="3">
        <v>15946.01</v>
      </c>
      <c r="G9540" s="1">
        <v>0.69</v>
      </c>
      <c r="H9540" t="s">
        <v>31</v>
      </c>
      <c r="I9540">
        <v>88</v>
      </c>
      <c r="J9540">
        <v>17963</v>
      </c>
      <c r="K9540">
        <v>0</v>
      </c>
      <c r="L9540" t="s">
        <v>29</v>
      </c>
      <c r="M9540" t="s">
        <v>32</v>
      </c>
    </row>
    <row r="9541" spans="1:13" x14ac:dyDescent="0.3">
      <c r="A9541" t="s">
        <v>45</v>
      </c>
      <c r="B9541" t="s">
        <v>39</v>
      </c>
      <c r="C9541" t="s">
        <v>25</v>
      </c>
      <c r="D9541" t="s">
        <v>22</v>
      </c>
      <c r="E9541">
        <v>2030</v>
      </c>
      <c r="F9541" s="3">
        <v>43164.04</v>
      </c>
      <c r="G9541" s="1">
        <v>0.2</v>
      </c>
      <c r="H9541" t="s">
        <v>46</v>
      </c>
      <c r="I9541">
        <v>97</v>
      </c>
      <c r="J9541">
        <v>9387</v>
      </c>
      <c r="K9541">
        <v>2</v>
      </c>
      <c r="L9541" t="s">
        <v>18</v>
      </c>
      <c r="M9541" t="s">
        <v>26</v>
      </c>
    </row>
    <row r="9542" spans="1:13" x14ac:dyDescent="0.3">
      <c r="A9542" t="s">
        <v>42</v>
      </c>
      <c r="B9542" t="s">
        <v>14</v>
      </c>
      <c r="C9542" t="s">
        <v>27</v>
      </c>
      <c r="D9542" t="s">
        <v>22</v>
      </c>
      <c r="E9542">
        <v>2021</v>
      </c>
      <c r="F9542" s="3">
        <v>19761.04</v>
      </c>
      <c r="G9542" s="1">
        <v>0.71</v>
      </c>
      <c r="H9542" t="s">
        <v>43</v>
      </c>
      <c r="I9542">
        <v>77</v>
      </c>
      <c r="J9542">
        <v>26279</v>
      </c>
      <c r="K9542">
        <v>0</v>
      </c>
      <c r="L9542" t="s">
        <v>29</v>
      </c>
      <c r="M9542" t="s">
        <v>32</v>
      </c>
    </row>
    <row r="9543" spans="1:13" x14ac:dyDescent="0.3">
      <c r="A9543" t="s">
        <v>33</v>
      </c>
      <c r="B9543" t="s">
        <v>14</v>
      </c>
      <c r="C9543" t="s">
        <v>25</v>
      </c>
      <c r="D9543" t="s">
        <v>28</v>
      </c>
      <c r="E9543">
        <v>2026</v>
      </c>
      <c r="F9543" s="3">
        <v>49209.96</v>
      </c>
      <c r="G9543" s="1">
        <v>0.31</v>
      </c>
      <c r="H9543" t="s">
        <v>35</v>
      </c>
      <c r="I9543">
        <v>96</v>
      </c>
      <c r="J9543">
        <v>42483</v>
      </c>
      <c r="K9543">
        <v>2</v>
      </c>
      <c r="L9543" t="s">
        <v>18</v>
      </c>
      <c r="M9543" t="s">
        <v>19</v>
      </c>
    </row>
    <row r="9544" spans="1:13" x14ac:dyDescent="0.3">
      <c r="A9544" t="s">
        <v>20</v>
      </c>
      <c r="B9544" t="s">
        <v>39</v>
      </c>
      <c r="C9544" t="s">
        <v>25</v>
      </c>
      <c r="D9544" t="s">
        <v>28</v>
      </c>
      <c r="E9544">
        <v>2020</v>
      </c>
      <c r="F9544" s="3">
        <v>23562.66</v>
      </c>
      <c r="G9544" s="1">
        <v>0.4</v>
      </c>
      <c r="H9544" t="s">
        <v>23</v>
      </c>
      <c r="I9544">
        <v>74</v>
      </c>
      <c r="J9544">
        <v>36190</v>
      </c>
      <c r="K9544">
        <v>1</v>
      </c>
      <c r="L9544" t="s">
        <v>18</v>
      </c>
      <c r="M9544" t="s">
        <v>19</v>
      </c>
    </row>
    <row r="9545" spans="1:13" x14ac:dyDescent="0.3">
      <c r="A9545" t="s">
        <v>42</v>
      </c>
      <c r="B9545" t="s">
        <v>34</v>
      </c>
      <c r="C9545" t="s">
        <v>15</v>
      </c>
      <c r="D9545" t="s">
        <v>22</v>
      </c>
      <c r="E9545">
        <v>2025</v>
      </c>
      <c r="F9545" s="3">
        <v>38500.47</v>
      </c>
      <c r="G9545" s="1">
        <v>0.75</v>
      </c>
      <c r="H9545" t="s">
        <v>43</v>
      </c>
      <c r="I9545">
        <v>87</v>
      </c>
      <c r="J9545">
        <v>8539</v>
      </c>
      <c r="K9545">
        <v>1</v>
      </c>
      <c r="L9545" t="s">
        <v>18</v>
      </c>
      <c r="M9545" t="s">
        <v>32</v>
      </c>
    </row>
    <row r="9546" spans="1:13" x14ac:dyDescent="0.3">
      <c r="A9546" t="s">
        <v>20</v>
      </c>
      <c r="B9546" t="s">
        <v>41</v>
      </c>
      <c r="C9546" t="s">
        <v>27</v>
      </c>
      <c r="D9546" t="s">
        <v>22</v>
      </c>
      <c r="E9546">
        <v>2034</v>
      </c>
      <c r="F9546" s="3">
        <v>28361.48</v>
      </c>
      <c r="G9546" s="1">
        <v>0.54</v>
      </c>
      <c r="H9546" t="s">
        <v>23</v>
      </c>
      <c r="I9546">
        <v>97</v>
      </c>
      <c r="J9546">
        <v>47084</v>
      </c>
      <c r="K9546">
        <v>1</v>
      </c>
      <c r="L9546" t="s">
        <v>18</v>
      </c>
      <c r="M9546" t="s">
        <v>19</v>
      </c>
    </row>
    <row r="9547" spans="1:13" x14ac:dyDescent="0.3">
      <c r="A9547" t="s">
        <v>38</v>
      </c>
      <c r="B9547" t="s">
        <v>41</v>
      </c>
      <c r="C9547" t="s">
        <v>15</v>
      </c>
      <c r="D9547" t="s">
        <v>28</v>
      </c>
      <c r="E9547">
        <v>2020</v>
      </c>
      <c r="F9547" s="3">
        <v>53563.29</v>
      </c>
      <c r="G9547" s="1">
        <v>0.3</v>
      </c>
      <c r="H9547" t="s">
        <v>40</v>
      </c>
      <c r="I9547">
        <v>97</v>
      </c>
      <c r="J9547">
        <v>6066</v>
      </c>
      <c r="K9547">
        <v>2</v>
      </c>
      <c r="L9547" t="s">
        <v>18</v>
      </c>
      <c r="M9547" t="s">
        <v>19</v>
      </c>
    </row>
    <row r="9548" spans="1:13" x14ac:dyDescent="0.3">
      <c r="A9548" t="s">
        <v>33</v>
      </c>
      <c r="B9548" t="s">
        <v>39</v>
      </c>
      <c r="C9548" t="s">
        <v>15</v>
      </c>
      <c r="D9548" t="s">
        <v>28</v>
      </c>
      <c r="E9548">
        <v>2032</v>
      </c>
      <c r="F9548" s="3">
        <v>64096</v>
      </c>
      <c r="G9548" s="1">
        <v>0.37</v>
      </c>
      <c r="H9548" t="s">
        <v>35</v>
      </c>
      <c r="I9548">
        <v>84</v>
      </c>
      <c r="J9548">
        <v>12998</v>
      </c>
      <c r="K9548">
        <v>2</v>
      </c>
      <c r="L9548" t="s">
        <v>18</v>
      </c>
      <c r="M9548" t="s">
        <v>19</v>
      </c>
    </row>
    <row r="9549" spans="1:13" x14ac:dyDescent="0.3">
      <c r="A9549" t="s">
        <v>42</v>
      </c>
      <c r="B9549" t="s">
        <v>21</v>
      </c>
      <c r="C9549" t="s">
        <v>25</v>
      </c>
      <c r="D9549" t="s">
        <v>28</v>
      </c>
      <c r="E9549">
        <v>2031</v>
      </c>
      <c r="F9549" s="3">
        <v>9762.14</v>
      </c>
      <c r="G9549" s="1">
        <v>0.81</v>
      </c>
      <c r="H9549" t="s">
        <v>43</v>
      </c>
      <c r="I9549">
        <v>63</v>
      </c>
      <c r="J9549">
        <v>16858</v>
      </c>
      <c r="K9549">
        <v>0</v>
      </c>
      <c r="L9549" t="s">
        <v>44</v>
      </c>
      <c r="M9549" t="s">
        <v>32</v>
      </c>
    </row>
    <row r="9550" spans="1:13" x14ac:dyDescent="0.3">
      <c r="A9550" t="s">
        <v>42</v>
      </c>
      <c r="B9550" t="s">
        <v>21</v>
      </c>
      <c r="C9550" t="s">
        <v>25</v>
      </c>
      <c r="D9550" t="s">
        <v>22</v>
      </c>
      <c r="E9550">
        <v>2034</v>
      </c>
      <c r="F9550" s="3">
        <v>11008.5</v>
      </c>
      <c r="G9550" s="1">
        <v>0.84</v>
      </c>
      <c r="H9550" t="s">
        <v>43</v>
      </c>
      <c r="I9550">
        <v>75</v>
      </c>
      <c r="J9550">
        <v>18077</v>
      </c>
      <c r="K9550">
        <v>0</v>
      </c>
      <c r="L9550" t="s">
        <v>29</v>
      </c>
      <c r="M9550" t="s">
        <v>32</v>
      </c>
    </row>
    <row r="9551" spans="1:13" x14ac:dyDescent="0.3">
      <c r="A9551" t="s">
        <v>48</v>
      </c>
      <c r="B9551" t="s">
        <v>21</v>
      </c>
      <c r="C9551" t="s">
        <v>27</v>
      </c>
      <c r="D9551" t="s">
        <v>28</v>
      </c>
      <c r="E9551">
        <v>2025</v>
      </c>
      <c r="F9551" s="3">
        <v>11459.47</v>
      </c>
      <c r="G9551" s="1">
        <v>0.4</v>
      </c>
      <c r="H9551" t="s">
        <v>49</v>
      </c>
      <c r="I9551">
        <v>76</v>
      </c>
      <c r="J9551">
        <v>46180</v>
      </c>
      <c r="K9551">
        <v>1</v>
      </c>
      <c r="L9551" t="s">
        <v>29</v>
      </c>
      <c r="M9551" t="s">
        <v>19</v>
      </c>
    </row>
    <row r="9552" spans="1:13" x14ac:dyDescent="0.3">
      <c r="A9552" t="s">
        <v>42</v>
      </c>
      <c r="B9552" t="s">
        <v>41</v>
      </c>
      <c r="C9552" t="s">
        <v>15</v>
      </c>
      <c r="D9552" t="s">
        <v>22</v>
      </c>
      <c r="E9552">
        <v>2020</v>
      </c>
      <c r="F9552" s="3">
        <v>32427.58</v>
      </c>
      <c r="G9552" s="1">
        <v>0.7</v>
      </c>
      <c r="H9552" t="s">
        <v>43</v>
      </c>
      <c r="I9552">
        <v>63</v>
      </c>
      <c r="J9552">
        <v>36442</v>
      </c>
      <c r="K9552">
        <v>1</v>
      </c>
      <c r="L9552" t="s">
        <v>18</v>
      </c>
      <c r="M9552" t="s">
        <v>32</v>
      </c>
    </row>
    <row r="9553" spans="1:13" x14ac:dyDescent="0.3">
      <c r="A9553" t="s">
        <v>36</v>
      </c>
      <c r="B9553" t="s">
        <v>14</v>
      </c>
      <c r="C9553" t="s">
        <v>15</v>
      </c>
      <c r="D9553" t="s">
        <v>22</v>
      </c>
      <c r="E9553">
        <v>2033</v>
      </c>
      <c r="F9553" s="3">
        <v>74595.13</v>
      </c>
      <c r="G9553" s="1">
        <v>0.33</v>
      </c>
      <c r="H9553" t="s">
        <v>37</v>
      </c>
      <c r="I9553">
        <v>68</v>
      </c>
      <c r="J9553">
        <v>13062</v>
      </c>
      <c r="K9553">
        <v>2</v>
      </c>
      <c r="L9553" t="s">
        <v>18</v>
      </c>
      <c r="M9553" t="s">
        <v>19</v>
      </c>
    </row>
    <row r="9554" spans="1:13" x14ac:dyDescent="0.3">
      <c r="A9554" t="s">
        <v>33</v>
      </c>
      <c r="B9554" t="s">
        <v>34</v>
      </c>
      <c r="C9554" t="s">
        <v>15</v>
      </c>
      <c r="D9554" t="s">
        <v>16</v>
      </c>
      <c r="E9554">
        <v>2021</v>
      </c>
      <c r="F9554" s="3">
        <v>47831.37</v>
      </c>
      <c r="G9554" s="1">
        <v>0.26</v>
      </c>
      <c r="H9554" t="s">
        <v>35</v>
      </c>
      <c r="I9554">
        <v>75</v>
      </c>
      <c r="J9554">
        <v>23313</v>
      </c>
      <c r="K9554">
        <v>2</v>
      </c>
      <c r="L9554" t="s">
        <v>18</v>
      </c>
      <c r="M9554" t="s">
        <v>26</v>
      </c>
    </row>
    <row r="9555" spans="1:13" x14ac:dyDescent="0.3">
      <c r="A9555" t="s">
        <v>48</v>
      </c>
      <c r="B9555" t="s">
        <v>24</v>
      </c>
      <c r="C9555" t="s">
        <v>25</v>
      </c>
      <c r="D9555" t="s">
        <v>16</v>
      </c>
      <c r="E9555">
        <v>2024</v>
      </c>
      <c r="F9555" s="3">
        <v>38642.1</v>
      </c>
      <c r="G9555" s="1">
        <v>0.39</v>
      </c>
      <c r="H9555" t="s">
        <v>49</v>
      </c>
      <c r="I9555">
        <v>79</v>
      </c>
      <c r="J9555">
        <v>41181</v>
      </c>
      <c r="K9555">
        <v>2</v>
      </c>
      <c r="L9555" t="s">
        <v>18</v>
      </c>
      <c r="M9555" t="s">
        <v>19</v>
      </c>
    </row>
    <row r="9556" spans="1:13" x14ac:dyDescent="0.3">
      <c r="A9556" t="s">
        <v>33</v>
      </c>
      <c r="B9556" t="s">
        <v>39</v>
      </c>
      <c r="C9556" t="s">
        <v>25</v>
      </c>
      <c r="D9556" t="s">
        <v>22</v>
      </c>
      <c r="E9556">
        <v>2029</v>
      </c>
      <c r="F9556" s="3">
        <v>35981.19</v>
      </c>
      <c r="G9556" s="1">
        <v>0.34</v>
      </c>
      <c r="H9556" t="s">
        <v>35</v>
      </c>
      <c r="I9556">
        <v>90</v>
      </c>
      <c r="J9556">
        <v>28132</v>
      </c>
      <c r="K9556">
        <v>2</v>
      </c>
      <c r="L9556" t="s">
        <v>18</v>
      </c>
      <c r="M9556" t="s">
        <v>19</v>
      </c>
    </row>
    <row r="9557" spans="1:13" x14ac:dyDescent="0.3">
      <c r="A9557" t="s">
        <v>20</v>
      </c>
      <c r="B9557" t="s">
        <v>24</v>
      </c>
      <c r="C9557" t="s">
        <v>15</v>
      </c>
      <c r="D9557" t="s">
        <v>22</v>
      </c>
      <c r="E9557">
        <v>2025</v>
      </c>
      <c r="F9557" s="3">
        <v>48900.85</v>
      </c>
      <c r="G9557" s="1">
        <v>0.45</v>
      </c>
      <c r="H9557" t="s">
        <v>23</v>
      </c>
      <c r="I9557">
        <v>97</v>
      </c>
      <c r="J9557">
        <v>36306</v>
      </c>
      <c r="K9557">
        <v>2</v>
      </c>
      <c r="L9557" t="s">
        <v>18</v>
      </c>
      <c r="M9557" t="s">
        <v>19</v>
      </c>
    </row>
    <row r="9558" spans="1:13" x14ac:dyDescent="0.3">
      <c r="A9558" t="s">
        <v>45</v>
      </c>
      <c r="B9558" t="s">
        <v>41</v>
      </c>
      <c r="C9558" t="s">
        <v>25</v>
      </c>
      <c r="D9558" t="s">
        <v>22</v>
      </c>
      <c r="E9558">
        <v>2022</v>
      </c>
      <c r="F9558" s="3">
        <v>39149.89</v>
      </c>
      <c r="G9558" s="1">
        <v>0.12</v>
      </c>
      <c r="H9558" t="s">
        <v>46</v>
      </c>
      <c r="I9558">
        <v>79</v>
      </c>
      <c r="J9558">
        <v>29258</v>
      </c>
      <c r="K9558">
        <v>2</v>
      </c>
      <c r="L9558" t="s">
        <v>18</v>
      </c>
      <c r="M9558" t="s">
        <v>26</v>
      </c>
    </row>
    <row r="9559" spans="1:13" x14ac:dyDescent="0.3">
      <c r="A9559" t="s">
        <v>48</v>
      </c>
      <c r="B9559" t="s">
        <v>14</v>
      </c>
      <c r="C9559" t="s">
        <v>15</v>
      </c>
      <c r="D9559" t="s">
        <v>28</v>
      </c>
      <c r="E9559">
        <v>2032</v>
      </c>
      <c r="F9559" s="3">
        <v>86332.14</v>
      </c>
      <c r="G9559" s="1">
        <v>0.47</v>
      </c>
      <c r="H9559" t="s">
        <v>49</v>
      </c>
      <c r="I9559">
        <v>98</v>
      </c>
      <c r="J9559">
        <v>33856</v>
      </c>
      <c r="K9559">
        <v>2</v>
      </c>
      <c r="L9559" t="s">
        <v>18</v>
      </c>
      <c r="M9559" t="s">
        <v>19</v>
      </c>
    </row>
    <row r="9560" spans="1:13" x14ac:dyDescent="0.3">
      <c r="A9560" t="s">
        <v>45</v>
      </c>
      <c r="B9560" t="s">
        <v>41</v>
      </c>
      <c r="C9560" t="s">
        <v>25</v>
      </c>
      <c r="D9560" t="s">
        <v>16</v>
      </c>
      <c r="E9560">
        <v>2020</v>
      </c>
      <c r="F9560" s="3">
        <v>42745.63</v>
      </c>
      <c r="G9560" s="1">
        <v>0.1</v>
      </c>
      <c r="H9560" t="s">
        <v>46</v>
      </c>
      <c r="I9560">
        <v>81</v>
      </c>
      <c r="J9560">
        <v>20694</v>
      </c>
      <c r="K9560">
        <v>2</v>
      </c>
      <c r="L9560" t="s">
        <v>18</v>
      </c>
      <c r="M9560" t="s">
        <v>26</v>
      </c>
    </row>
    <row r="9561" spans="1:13" x14ac:dyDescent="0.3">
      <c r="A9561" t="s">
        <v>47</v>
      </c>
      <c r="B9561" t="s">
        <v>34</v>
      </c>
      <c r="C9561" t="s">
        <v>27</v>
      </c>
      <c r="D9561" t="s">
        <v>16</v>
      </c>
      <c r="E9561">
        <v>2022</v>
      </c>
      <c r="F9561" s="3">
        <v>29439.75</v>
      </c>
      <c r="G9561" s="1">
        <v>0.22</v>
      </c>
      <c r="H9561" t="s">
        <v>17</v>
      </c>
      <c r="I9561">
        <v>68</v>
      </c>
      <c r="J9561">
        <v>46306</v>
      </c>
      <c r="K9561">
        <v>2</v>
      </c>
      <c r="L9561" t="s">
        <v>18</v>
      </c>
      <c r="M9561" t="s">
        <v>26</v>
      </c>
    </row>
    <row r="9562" spans="1:13" x14ac:dyDescent="0.3">
      <c r="A9562" t="s">
        <v>20</v>
      </c>
      <c r="B9562" t="s">
        <v>39</v>
      </c>
      <c r="C9562" t="s">
        <v>27</v>
      </c>
      <c r="D9562" t="s">
        <v>16</v>
      </c>
      <c r="E9562">
        <v>2035</v>
      </c>
      <c r="F9562" s="3">
        <v>24867.13</v>
      </c>
      <c r="G9562" s="1">
        <v>0.55000000000000004</v>
      </c>
      <c r="H9562" t="s">
        <v>23</v>
      </c>
      <c r="I9562">
        <v>93</v>
      </c>
      <c r="J9562">
        <v>2953</v>
      </c>
      <c r="K9562">
        <v>1</v>
      </c>
      <c r="L9562" t="s">
        <v>18</v>
      </c>
      <c r="M9562" t="s">
        <v>19</v>
      </c>
    </row>
    <row r="9563" spans="1:13" x14ac:dyDescent="0.3">
      <c r="A9563" t="s">
        <v>47</v>
      </c>
      <c r="B9563" t="s">
        <v>14</v>
      </c>
      <c r="C9563" t="s">
        <v>27</v>
      </c>
      <c r="D9563" t="s">
        <v>16</v>
      </c>
      <c r="E9563">
        <v>2028</v>
      </c>
      <c r="F9563" s="3">
        <v>44810.06</v>
      </c>
      <c r="G9563" s="1">
        <v>0.28000000000000003</v>
      </c>
      <c r="H9563" t="s">
        <v>17</v>
      </c>
      <c r="I9563">
        <v>68</v>
      </c>
      <c r="J9563">
        <v>28869</v>
      </c>
      <c r="K9563">
        <v>2</v>
      </c>
      <c r="L9563" t="s">
        <v>18</v>
      </c>
      <c r="M9563" t="s">
        <v>26</v>
      </c>
    </row>
    <row r="9564" spans="1:13" x14ac:dyDescent="0.3">
      <c r="A9564" t="s">
        <v>20</v>
      </c>
      <c r="B9564" t="s">
        <v>21</v>
      </c>
      <c r="C9564" t="s">
        <v>25</v>
      </c>
      <c r="D9564" t="s">
        <v>22</v>
      </c>
      <c r="E9564">
        <v>2018</v>
      </c>
      <c r="F9564" s="3">
        <v>10491.5</v>
      </c>
      <c r="G9564" s="1">
        <v>0.38</v>
      </c>
      <c r="H9564" t="s">
        <v>23</v>
      </c>
      <c r="I9564">
        <v>85</v>
      </c>
      <c r="J9564">
        <v>9447</v>
      </c>
      <c r="K9564">
        <v>1</v>
      </c>
      <c r="L9564" t="s">
        <v>29</v>
      </c>
      <c r="M9564" t="s">
        <v>19</v>
      </c>
    </row>
    <row r="9565" spans="1:13" x14ac:dyDescent="0.3">
      <c r="A9565" t="s">
        <v>36</v>
      </c>
      <c r="B9565" t="s">
        <v>41</v>
      </c>
      <c r="C9565" t="s">
        <v>27</v>
      </c>
      <c r="D9565" t="s">
        <v>22</v>
      </c>
      <c r="E9565">
        <v>2026</v>
      </c>
      <c r="F9565" s="3">
        <v>19425.98</v>
      </c>
      <c r="G9565" s="1">
        <v>0.26</v>
      </c>
      <c r="H9565" t="s">
        <v>37</v>
      </c>
      <c r="I9565">
        <v>78</v>
      </c>
      <c r="J9565">
        <v>18945</v>
      </c>
      <c r="K9565">
        <v>1</v>
      </c>
      <c r="L9565" t="s">
        <v>29</v>
      </c>
      <c r="M9565" t="s">
        <v>26</v>
      </c>
    </row>
    <row r="9566" spans="1:13" x14ac:dyDescent="0.3">
      <c r="A9566" t="s">
        <v>45</v>
      </c>
      <c r="B9566" t="s">
        <v>41</v>
      </c>
      <c r="C9566" t="s">
        <v>27</v>
      </c>
      <c r="D9566" t="s">
        <v>16</v>
      </c>
      <c r="E9566">
        <v>2025</v>
      </c>
      <c r="F9566" s="3">
        <v>32009.88</v>
      </c>
      <c r="G9566" s="1">
        <v>0.15</v>
      </c>
      <c r="H9566" t="s">
        <v>46</v>
      </c>
      <c r="I9566">
        <v>92</v>
      </c>
      <c r="J9566">
        <v>6560</v>
      </c>
      <c r="K9566">
        <v>2</v>
      </c>
      <c r="L9566" t="s">
        <v>18</v>
      </c>
      <c r="M9566" t="s">
        <v>26</v>
      </c>
    </row>
    <row r="9567" spans="1:13" x14ac:dyDescent="0.3">
      <c r="A9567" t="s">
        <v>47</v>
      </c>
      <c r="B9567" t="s">
        <v>34</v>
      </c>
      <c r="C9567" t="s">
        <v>27</v>
      </c>
      <c r="D9567" t="s">
        <v>16</v>
      </c>
      <c r="E9567">
        <v>2020</v>
      </c>
      <c r="F9567" s="3">
        <v>25952.080000000002</v>
      </c>
      <c r="G9567" s="1">
        <v>0.2</v>
      </c>
      <c r="H9567" t="s">
        <v>17</v>
      </c>
      <c r="I9567">
        <v>69</v>
      </c>
      <c r="J9567">
        <v>42853</v>
      </c>
      <c r="K9567">
        <v>2</v>
      </c>
      <c r="L9567" t="s">
        <v>18</v>
      </c>
      <c r="M9567" t="s">
        <v>26</v>
      </c>
    </row>
    <row r="9568" spans="1:13" x14ac:dyDescent="0.3">
      <c r="A9568" t="s">
        <v>33</v>
      </c>
      <c r="B9568" t="s">
        <v>24</v>
      </c>
      <c r="C9568" t="s">
        <v>25</v>
      </c>
      <c r="D9568" t="s">
        <v>22</v>
      </c>
      <c r="E9568">
        <v>2021</v>
      </c>
      <c r="F9568" s="3">
        <v>31378.68</v>
      </c>
      <c r="G9568" s="1">
        <v>0.26</v>
      </c>
      <c r="H9568" t="s">
        <v>35</v>
      </c>
      <c r="I9568">
        <v>90</v>
      </c>
      <c r="J9568">
        <v>6243</v>
      </c>
      <c r="K9568">
        <v>2</v>
      </c>
      <c r="L9568" t="s">
        <v>18</v>
      </c>
      <c r="M9568" t="s">
        <v>26</v>
      </c>
    </row>
    <row r="9569" spans="1:13" x14ac:dyDescent="0.3">
      <c r="A9569" t="s">
        <v>20</v>
      </c>
      <c r="B9569" t="s">
        <v>39</v>
      </c>
      <c r="C9569" t="s">
        <v>25</v>
      </c>
      <c r="D9569" t="s">
        <v>22</v>
      </c>
      <c r="E9569">
        <v>2024</v>
      </c>
      <c r="F9569" s="3">
        <v>30940.53</v>
      </c>
      <c r="G9569" s="1">
        <v>0.44</v>
      </c>
      <c r="H9569" t="s">
        <v>23</v>
      </c>
      <c r="I9569">
        <v>97</v>
      </c>
      <c r="J9569">
        <v>18390</v>
      </c>
      <c r="K9569">
        <v>1</v>
      </c>
      <c r="L9569" t="s">
        <v>18</v>
      </c>
      <c r="M9569" t="s">
        <v>19</v>
      </c>
    </row>
    <row r="9570" spans="1:13" x14ac:dyDescent="0.3">
      <c r="A9570" t="s">
        <v>36</v>
      </c>
      <c r="B9570" t="s">
        <v>39</v>
      </c>
      <c r="C9570" t="s">
        <v>25</v>
      </c>
      <c r="D9570" t="s">
        <v>16</v>
      </c>
      <c r="E9570">
        <v>2018</v>
      </c>
      <c r="F9570" s="3">
        <v>25324.26</v>
      </c>
      <c r="G9570" s="1">
        <v>0.18</v>
      </c>
      <c r="H9570" t="s">
        <v>37</v>
      </c>
      <c r="I9570">
        <v>82</v>
      </c>
      <c r="J9570">
        <v>42850</v>
      </c>
      <c r="K9570">
        <v>2</v>
      </c>
      <c r="L9570" t="s">
        <v>18</v>
      </c>
      <c r="M9570" t="s">
        <v>26</v>
      </c>
    </row>
    <row r="9571" spans="1:13" x14ac:dyDescent="0.3">
      <c r="A9571" t="s">
        <v>36</v>
      </c>
      <c r="B9571" t="s">
        <v>21</v>
      </c>
      <c r="C9571" t="s">
        <v>25</v>
      </c>
      <c r="D9571" t="s">
        <v>16</v>
      </c>
      <c r="E9571">
        <v>2019</v>
      </c>
      <c r="F9571" s="3">
        <v>9131.44</v>
      </c>
      <c r="G9571" s="1">
        <v>0.19</v>
      </c>
      <c r="H9571" t="s">
        <v>37</v>
      </c>
      <c r="I9571">
        <v>91</v>
      </c>
      <c r="J9571">
        <v>6556</v>
      </c>
      <c r="K9571">
        <v>1</v>
      </c>
      <c r="L9571" t="s">
        <v>44</v>
      </c>
      <c r="M9571" t="s">
        <v>26</v>
      </c>
    </row>
    <row r="9572" spans="1:13" x14ac:dyDescent="0.3">
      <c r="A9572" t="s">
        <v>13</v>
      </c>
      <c r="B9572" t="s">
        <v>14</v>
      </c>
      <c r="C9572" t="s">
        <v>27</v>
      </c>
      <c r="D9572" t="s">
        <v>16</v>
      </c>
      <c r="E9572">
        <v>2025</v>
      </c>
      <c r="F9572" s="3">
        <v>31587.89</v>
      </c>
      <c r="G9572" s="1">
        <v>0.35</v>
      </c>
      <c r="H9572" t="s">
        <v>17</v>
      </c>
      <c r="I9572">
        <v>94</v>
      </c>
      <c r="J9572">
        <v>48682</v>
      </c>
      <c r="K9572">
        <v>2</v>
      </c>
      <c r="L9572" t="s">
        <v>18</v>
      </c>
      <c r="M9572" t="s">
        <v>19</v>
      </c>
    </row>
    <row r="9573" spans="1:13" x14ac:dyDescent="0.3">
      <c r="A9573" t="s">
        <v>36</v>
      </c>
      <c r="B9573" t="s">
        <v>24</v>
      </c>
      <c r="C9573" t="s">
        <v>25</v>
      </c>
      <c r="D9573" t="s">
        <v>16</v>
      </c>
      <c r="E9573">
        <v>2033</v>
      </c>
      <c r="F9573" s="3">
        <v>32354.99</v>
      </c>
      <c r="G9573" s="1">
        <v>0.33</v>
      </c>
      <c r="H9573" t="s">
        <v>37</v>
      </c>
      <c r="I9573">
        <v>83</v>
      </c>
      <c r="J9573">
        <v>42701</v>
      </c>
      <c r="K9573">
        <v>2</v>
      </c>
      <c r="L9573" t="s">
        <v>18</v>
      </c>
      <c r="M9573" t="s">
        <v>19</v>
      </c>
    </row>
    <row r="9574" spans="1:13" x14ac:dyDescent="0.3">
      <c r="A9574" t="s">
        <v>38</v>
      </c>
      <c r="B9574" t="s">
        <v>34</v>
      </c>
      <c r="C9574" t="s">
        <v>15</v>
      </c>
      <c r="D9574" t="s">
        <v>16</v>
      </c>
      <c r="E9574">
        <v>2020</v>
      </c>
      <c r="F9574" s="3">
        <v>57222.77</v>
      </c>
      <c r="G9574" s="1">
        <v>0.3</v>
      </c>
      <c r="H9574" t="s">
        <v>40</v>
      </c>
      <c r="I9574">
        <v>60</v>
      </c>
      <c r="J9574">
        <v>43936</v>
      </c>
      <c r="K9574">
        <v>2</v>
      </c>
      <c r="L9574" t="s">
        <v>18</v>
      </c>
      <c r="M9574" t="s">
        <v>19</v>
      </c>
    </row>
    <row r="9575" spans="1:13" x14ac:dyDescent="0.3">
      <c r="A9575" t="s">
        <v>13</v>
      </c>
      <c r="B9575" t="s">
        <v>41</v>
      </c>
      <c r="C9575" t="s">
        <v>15</v>
      </c>
      <c r="D9575" t="s">
        <v>28</v>
      </c>
      <c r="E9575">
        <v>2024</v>
      </c>
      <c r="F9575" s="3">
        <v>52519.74</v>
      </c>
      <c r="G9575" s="1">
        <v>0.34</v>
      </c>
      <c r="H9575" t="s">
        <v>17</v>
      </c>
      <c r="I9575">
        <v>74</v>
      </c>
      <c r="J9575">
        <v>22804</v>
      </c>
      <c r="K9575">
        <v>2</v>
      </c>
      <c r="L9575" t="s">
        <v>18</v>
      </c>
      <c r="M9575" t="s">
        <v>19</v>
      </c>
    </row>
    <row r="9576" spans="1:13" x14ac:dyDescent="0.3">
      <c r="A9576" t="s">
        <v>47</v>
      </c>
      <c r="B9576" t="s">
        <v>41</v>
      </c>
      <c r="C9576" t="s">
        <v>25</v>
      </c>
      <c r="D9576" t="s">
        <v>16</v>
      </c>
      <c r="E9576">
        <v>2022</v>
      </c>
      <c r="F9576" s="3">
        <v>41185.01</v>
      </c>
      <c r="G9576" s="1">
        <v>0.22</v>
      </c>
      <c r="H9576" t="s">
        <v>17</v>
      </c>
      <c r="I9576">
        <v>91</v>
      </c>
      <c r="J9576">
        <v>7897</v>
      </c>
      <c r="K9576">
        <v>2</v>
      </c>
      <c r="L9576" t="s">
        <v>18</v>
      </c>
      <c r="M9576" t="s">
        <v>26</v>
      </c>
    </row>
    <row r="9577" spans="1:13" x14ac:dyDescent="0.3">
      <c r="A9577" t="s">
        <v>33</v>
      </c>
      <c r="B9577" t="s">
        <v>14</v>
      </c>
      <c r="C9577" t="s">
        <v>25</v>
      </c>
      <c r="D9577" t="s">
        <v>22</v>
      </c>
      <c r="E9577">
        <v>2020</v>
      </c>
      <c r="F9577" s="3">
        <v>38776.46</v>
      </c>
      <c r="G9577" s="1">
        <v>0.25</v>
      </c>
      <c r="H9577" t="s">
        <v>35</v>
      </c>
      <c r="I9577">
        <v>74</v>
      </c>
      <c r="J9577">
        <v>18157</v>
      </c>
      <c r="K9577">
        <v>2</v>
      </c>
      <c r="L9577" t="s">
        <v>18</v>
      </c>
      <c r="M9577" t="s">
        <v>26</v>
      </c>
    </row>
    <row r="9578" spans="1:13" x14ac:dyDescent="0.3">
      <c r="A9578" t="s">
        <v>48</v>
      </c>
      <c r="B9578" t="s">
        <v>14</v>
      </c>
      <c r="C9578" t="s">
        <v>27</v>
      </c>
      <c r="D9578" t="s">
        <v>16</v>
      </c>
      <c r="E9578">
        <v>2023</v>
      </c>
      <c r="F9578" s="3">
        <v>37947.4</v>
      </c>
      <c r="G9578" s="1">
        <v>0.38</v>
      </c>
      <c r="H9578" t="s">
        <v>49</v>
      </c>
      <c r="I9578">
        <v>92</v>
      </c>
      <c r="J9578">
        <v>27414</v>
      </c>
      <c r="K9578">
        <v>2</v>
      </c>
      <c r="L9578" t="s">
        <v>18</v>
      </c>
      <c r="M9578" t="s">
        <v>19</v>
      </c>
    </row>
    <row r="9579" spans="1:13" x14ac:dyDescent="0.3">
      <c r="A9579" t="s">
        <v>42</v>
      </c>
      <c r="B9579" t="s">
        <v>41</v>
      </c>
      <c r="C9579" t="s">
        <v>15</v>
      </c>
      <c r="D9579" t="s">
        <v>22</v>
      </c>
      <c r="E9579">
        <v>2023</v>
      </c>
      <c r="F9579" s="3">
        <v>34010.660000000003</v>
      </c>
      <c r="G9579" s="1">
        <v>0.73</v>
      </c>
      <c r="H9579" t="s">
        <v>43</v>
      </c>
      <c r="I9579">
        <v>96</v>
      </c>
      <c r="J9579">
        <v>30483</v>
      </c>
      <c r="K9579">
        <v>1</v>
      </c>
      <c r="L9579" t="s">
        <v>18</v>
      </c>
      <c r="M9579" t="s">
        <v>32</v>
      </c>
    </row>
    <row r="9580" spans="1:13" x14ac:dyDescent="0.3">
      <c r="A9580" t="s">
        <v>45</v>
      </c>
      <c r="B9580" t="s">
        <v>39</v>
      </c>
      <c r="C9580" t="s">
        <v>27</v>
      </c>
      <c r="D9580" t="s">
        <v>28</v>
      </c>
      <c r="E9580">
        <v>2034</v>
      </c>
      <c r="F9580" s="3">
        <v>37127.51</v>
      </c>
      <c r="G9580" s="1">
        <v>0.24</v>
      </c>
      <c r="H9580" t="s">
        <v>46</v>
      </c>
      <c r="I9580">
        <v>62</v>
      </c>
      <c r="J9580">
        <v>27451</v>
      </c>
      <c r="K9580">
        <v>1</v>
      </c>
      <c r="L9580" t="s">
        <v>18</v>
      </c>
      <c r="M9580" t="s">
        <v>26</v>
      </c>
    </row>
    <row r="9581" spans="1:13" x14ac:dyDescent="0.3">
      <c r="A9581" t="s">
        <v>33</v>
      </c>
      <c r="B9581" t="s">
        <v>34</v>
      </c>
      <c r="C9581" t="s">
        <v>27</v>
      </c>
      <c r="D9581" t="s">
        <v>16</v>
      </c>
      <c r="E9581">
        <v>2029</v>
      </c>
      <c r="F9581" s="3">
        <v>29255.4</v>
      </c>
      <c r="G9581" s="1">
        <v>0.34</v>
      </c>
      <c r="H9581" t="s">
        <v>35</v>
      </c>
      <c r="I9581">
        <v>97</v>
      </c>
      <c r="J9581">
        <v>41963</v>
      </c>
      <c r="K9581">
        <v>2</v>
      </c>
      <c r="L9581" t="s">
        <v>18</v>
      </c>
      <c r="M9581" t="s">
        <v>19</v>
      </c>
    </row>
    <row r="9582" spans="1:13" x14ac:dyDescent="0.3">
      <c r="A9582" t="s">
        <v>20</v>
      </c>
      <c r="B9582" t="s">
        <v>39</v>
      </c>
      <c r="C9582" t="s">
        <v>27</v>
      </c>
      <c r="D9582" t="s">
        <v>28</v>
      </c>
      <c r="E9582">
        <v>2034</v>
      </c>
      <c r="F9582" s="3">
        <v>22283.64</v>
      </c>
      <c r="G9582" s="1">
        <v>0.54</v>
      </c>
      <c r="H9582" t="s">
        <v>23</v>
      </c>
      <c r="I9582">
        <v>96</v>
      </c>
      <c r="J9582">
        <v>13631</v>
      </c>
      <c r="K9582">
        <v>1</v>
      </c>
      <c r="L9582" t="s">
        <v>18</v>
      </c>
      <c r="M9582" t="s">
        <v>19</v>
      </c>
    </row>
    <row r="9583" spans="1:13" x14ac:dyDescent="0.3">
      <c r="A9583" t="s">
        <v>48</v>
      </c>
      <c r="B9583" t="s">
        <v>24</v>
      </c>
      <c r="C9583" t="s">
        <v>25</v>
      </c>
      <c r="D9583" t="s">
        <v>16</v>
      </c>
      <c r="E9583">
        <v>2035</v>
      </c>
      <c r="F9583" s="3">
        <v>45039.360000000001</v>
      </c>
      <c r="G9583" s="1">
        <v>0.5</v>
      </c>
      <c r="H9583" t="s">
        <v>49</v>
      </c>
      <c r="I9583">
        <v>95</v>
      </c>
      <c r="J9583">
        <v>22817</v>
      </c>
      <c r="K9583">
        <v>2</v>
      </c>
      <c r="L9583" t="s">
        <v>18</v>
      </c>
      <c r="M9583" t="s">
        <v>19</v>
      </c>
    </row>
    <row r="9584" spans="1:13" x14ac:dyDescent="0.3">
      <c r="A9584" t="s">
        <v>48</v>
      </c>
      <c r="B9584" t="s">
        <v>14</v>
      </c>
      <c r="C9584" t="s">
        <v>25</v>
      </c>
      <c r="D9584" t="s">
        <v>22</v>
      </c>
      <c r="E9584">
        <v>2015</v>
      </c>
      <c r="F9584" s="3">
        <v>43147.54</v>
      </c>
      <c r="G9584" s="1">
        <v>0.3</v>
      </c>
      <c r="H9584" t="s">
        <v>49</v>
      </c>
      <c r="I9584">
        <v>62</v>
      </c>
      <c r="J9584">
        <v>45467</v>
      </c>
      <c r="K9584">
        <v>2</v>
      </c>
      <c r="L9584" t="s">
        <v>18</v>
      </c>
      <c r="M9584" t="s">
        <v>19</v>
      </c>
    </row>
    <row r="9585" spans="1:13" x14ac:dyDescent="0.3">
      <c r="A9585" t="s">
        <v>30</v>
      </c>
      <c r="B9585" t="s">
        <v>34</v>
      </c>
      <c r="C9585" t="s">
        <v>25</v>
      </c>
      <c r="D9585" t="s">
        <v>22</v>
      </c>
      <c r="E9585">
        <v>2023</v>
      </c>
      <c r="F9585" s="3">
        <v>21935.61</v>
      </c>
      <c r="G9585" s="1">
        <v>0.63</v>
      </c>
      <c r="H9585" t="s">
        <v>31</v>
      </c>
      <c r="I9585">
        <v>84</v>
      </c>
      <c r="J9585">
        <v>32155</v>
      </c>
      <c r="K9585">
        <v>1</v>
      </c>
      <c r="L9585" t="s">
        <v>18</v>
      </c>
      <c r="M9585" t="s">
        <v>32</v>
      </c>
    </row>
    <row r="9586" spans="1:13" x14ac:dyDescent="0.3">
      <c r="A9586" t="s">
        <v>38</v>
      </c>
      <c r="B9586" t="s">
        <v>41</v>
      </c>
      <c r="C9586" t="s">
        <v>27</v>
      </c>
      <c r="D9586" t="s">
        <v>28</v>
      </c>
      <c r="E9586">
        <v>2022</v>
      </c>
      <c r="F9586" s="3">
        <v>24597.3</v>
      </c>
      <c r="G9586" s="1">
        <v>0.32</v>
      </c>
      <c r="H9586" t="s">
        <v>40</v>
      </c>
      <c r="I9586">
        <v>96</v>
      </c>
      <c r="J9586">
        <v>14187</v>
      </c>
      <c r="K9586">
        <v>1</v>
      </c>
      <c r="L9586" t="s">
        <v>18</v>
      </c>
      <c r="M9586" t="s">
        <v>19</v>
      </c>
    </row>
    <row r="9587" spans="1:13" x14ac:dyDescent="0.3">
      <c r="A9587" t="s">
        <v>36</v>
      </c>
      <c r="B9587" t="s">
        <v>34</v>
      </c>
      <c r="C9587" t="s">
        <v>15</v>
      </c>
      <c r="D9587" t="s">
        <v>22</v>
      </c>
      <c r="E9587">
        <v>2022</v>
      </c>
      <c r="F9587" s="3">
        <v>45073.53</v>
      </c>
      <c r="G9587" s="1">
        <v>0.22</v>
      </c>
      <c r="H9587" t="s">
        <v>37</v>
      </c>
      <c r="I9587">
        <v>91</v>
      </c>
      <c r="J9587">
        <v>19006</v>
      </c>
      <c r="K9587">
        <v>2</v>
      </c>
      <c r="L9587" t="s">
        <v>18</v>
      </c>
      <c r="M9587" t="s">
        <v>26</v>
      </c>
    </row>
    <row r="9588" spans="1:13" x14ac:dyDescent="0.3">
      <c r="A9588" t="s">
        <v>30</v>
      </c>
      <c r="B9588" t="s">
        <v>39</v>
      </c>
      <c r="C9588" t="s">
        <v>25</v>
      </c>
      <c r="D9588" t="s">
        <v>28</v>
      </c>
      <c r="E9588">
        <v>2020</v>
      </c>
      <c r="F9588" s="3">
        <v>16162.99</v>
      </c>
      <c r="G9588" s="1">
        <v>0.6</v>
      </c>
      <c r="H9588" t="s">
        <v>31</v>
      </c>
      <c r="I9588">
        <v>74</v>
      </c>
      <c r="J9588">
        <v>48678</v>
      </c>
      <c r="K9588">
        <v>1</v>
      </c>
      <c r="L9588" t="s">
        <v>29</v>
      </c>
      <c r="M9588" t="s">
        <v>32</v>
      </c>
    </row>
    <row r="9589" spans="1:13" x14ac:dyDescent="0.3">
      <c r="A9589" t="s">
        <v>36</v>
      </c>
      <c r="B9589" t="s">
        <v>39</v>
      </c>
      <c r="C9589" t="s">
        <v>15</v>
      </c>
      <c r="D9589" t="s">
        <v>22</v>
      </c>
      <c r="E9589">
        <v>2017</v>
      </c>
      <c r="F9589" s="3">
        <v>31154.959999999999</v>
      </c>
      <c r="G9589" s="1">
        <v>0.17</v>
      </c>
      <c r="H9589" t="s">
        <v>37</v>
      </c>
      <c r="I9589">
        <v>82</v>
      </c>
      <c r="J9589">
        <v>18639</v>
      </c>
      <c r="K9589">
        <v>2</v>
      </c>
      <c r="L9589" t="s">
        <v>18</v>
      </c>
      <c r="M9589" t="s">
        <v>26</v>
      </c>
    </row>
    <row r="9590" spans="1:13" x14ac:dyDescent="0.3">
      <c r="A9590" t="s">
        <v>30</v>
      </c>
      <c r="B9590" t="s">
        <v>41</v>
      </c>
      <c r="C9590" t="s">
        <v>15</v>
      </c>
      <c r="D9590" t="s">
        <v>22</v>
      </c>
      <c r="E9590">
        <v>2019</v>
      </c>
      <c r="F9590" s="3">
        <v>29476.720000000001</v>
      </c>
      <c r="G9590" s="1">
        <v>0.59</v>
      </c>
      <c r="H9590" t="s">
        <v>31</v>
      </c>
      <c r="I9590">
        <v>60</v>
      </c>
      <c r="J9590">
        <v>26618</v>
      </c>
      <c r="K9590">
        <v>1</v>
      </c>
      <c r="L9590" t="s">
        <v>18</v>
      </c>
      <c r="M9590" t="s">
        <v>19</v>
      </c>
    </row>
    <row r="9591" spans="1:13" x14ac:dyDescent="0.3">
      <c r="A9591" t="s">
        <v>36</v>
      </c>
      <c r="B9591" t="s">
        <v>34</v>
      </c>
      <c r="C9591" t="s">
        <v>25</v>
      </c>
      <c r="D9591" t="s">
        <v>22</v>
      </c>
      <c r="E9591">
        <v>2030</v>
      </c>
      <c r="F9591" s="3">
        <v>34241.5</v>
      </c>
      <c r="G9591" s="1">
        <v>0.3</v>
      </c>
      <c r="H9591" t="s">
        <v>37</v>
      </c>
      <c r="I9591">
        <v>89</v>
      </c>
      <c r="J9591">
        <v>5176</v>
      </c>
      <c r="K9591">
        <v>1</v>
      </c>
      <c r="L9591" t="s">
        <v>18</v>
      </c>
      <c r="M9591" t="s">
        <v>19</v>
      </c>
    </row>
    <row r="9592" spans="1:13" x14ac:dyDescent="0.3">
      <c r="A9592" t="s">
        <v>33</v>
      </c>
      <c r="B9592" t="s">
        <v>41</v>
      </c>
      <c r="C9592" t="s">
        <v>15</v>
      </c>
      <c r="D9592" t="s">
        <v>16</v>
      </c>
      <c r="E9592">
        <v>2020</v>
      </c>
      <c r="F9592" s="3">
        <v>46015.69</v>
      </c>
      <c r="G9592" s="1">
        <v>0.25</v>
      </c>
      <c r="H9592" t="s">
        <v>35</v>
      </c>
      <c r="I9592">
        <v>85</v>
      </c>
      <c r="J9592">
        <v>32500</v>
      </c>
      <c r="K9592">
        <v>2</v>
      </c>
      <c r="L9592" t="s">
        <v>18</v>
      </c>
      <c r="M9592" t="s">
        <v>26</v>
      </c>
    </row>
    <row r="9593" spans="1:13" x14ac:dyDescent="0.3">
      <c r="A9593" t="s">
        <v>36</v>
      </c>
      <c r="B9593" t="s">
        <v>21</v>
      </c>
      <c r="C9593" t="s">
        <v>15</v>
      </c>
      <c r="D9593" t="s">
        <v>22</v>
      </c>
      <c r="E9593">
        <v>2035</v>
      </c>
      <c r="F9593" s="3">
        <v>20184.16</v>
      </c>
      <c r="G9593" s="1">
        <v>0.35</v>
      </c>
      <c r="H9593" t="s">
        <v>37</v>
      </c>
      <c r="I9593">
        <v>82</v>
      </c>
      <c r="J9593">
        <v>48595</v>
      </c>
      <c r="K9593">
        <v>1</v>
      </c>
      <c r="L9593" t="s">
        <v>18</v>
      </c>
      <c r="M9593" t="s">
        <v>19</v>
      </c>
    </row>
    <row r="9594" spans="1:13" x14ac:dyDescent="0.3">
      <c r="A9594" t="s">
        <v>13</v>
      </c>
      <c r="B9594" t="s">
        <v>39</v>
      </c>
      <c r="C9594" t="s">
        <v>15</v>
      </c>
      <c r="D9594" t="s">
        <v>16</v>
      </c>
      <c r="E9594">
        <v>2015</v>
      </c>
      <c r="F9594" s="3">
        <v>36371.120000000003</v>
      </c>
      <c r="G9594" s="1">
        <v>0.25</v>
      </c>
      <c r="H9594" t="s">
        <v>17</v>
      </c>
      <c r="I9594">
        <v>86</v>
      </c>
      <c r="J9594">
        <v>15754</v>
      </c>
      <c r="K9594">
        <v>2</v>
      </c>
      <c r="L9594" t="s">
        <v>18</v>
      </c>
      <c r="M9594" t="s">
        <v>26</v>
      </c>
    </row>
    <row r="9595" spans="1:13" x14ac:dyDescent="0.3">
      <c r="A9595" t="s">
        <v>45</v>
      </c>
      <c r="B9595" t="s">
        <v>34</v>
      </c>
      <c r="C9595" t="s">
        <v>15</v>
      </c>
      <c r="D9595" t="s">
        <v>28</v>
      </c>
      <c r="E9595">
        <v>2033</v>
      </c>
      <c r="F9595" s="3">
        <v>87493.55</v>
      </c>
      <c r="G9595" s="1">
        <v>0.23</v>
      </c>
      <c r="H9595" t="s">
        <v>46</v>
      </c>
      <c r="I9595">
        <v>93</v>
      </c>
      <c r="J9595">
        <v>28981</v>
      </c>
      <c r="K9595">
        <v>2</v>
      </c>
      <c r="L9595" t="s">
        <v>18</v>
      </c>
      <c r="M9595" t="s">
        <v>26</v>
      </c>
    </row>
    <row r="9596" spans="1:13" x14ac:dyDescent="0.3">
      <c r="A9596" t="s">
        <v>45</v>
      </c>
      <c r="B9596" t="s">
        <v>14</v>
      </c>
      <c r="C9596" t="s">
        <v>15</v>
      </c>
      <c r="D9596" t="s">
        <v>22</v>
      </c>
      <c r="E9596">
        <v>2027</v>
      </c>
      <c r="F9596" s="3">
        <v>91959.4</v>
      </c>
      <c r="G9596" s="1">
        <v>0.17</v>
      </c>
      <c r="H9596" t="s">
        <v>46</v>
      </c>
      <c r="I9596">
        <v>80</v>
      </c>
      <c r="J9596">
        <v>5223</v>
      </c>
      <c r="K9596">
        <v>2</v>
      </c>
      <c r="L9596" t="s">
        <v>18</v>
      </c>
      <c r="M9596" t="s">
        <v>26</v>
      </c>
    </row>
    <row r="9597" spans="1:13" x14ac:dyDescent="0.3">
      <c r="A9597" t="s">
        <v>48</v>
      </c>
      <c r="B9597" t="s">
        <v>41</v>
      </c>
      <c r="C9597" t="s">
        <v>25</v>
      </c>
      <c r="D9597" t="s">
        <v>22</v>
      </c>
      <c r="E9597">
        <v>2029</v>
      </c>
      <c r="F9597" s="3">
        <v>43748.88</v>
      </c>
      <c r="G9597" s="1">
        <v>0.44</v>
      </c>
      <c r="H9597" t="s">
        <v>49</v>
      </c>
      <c r="I9597">
        <v>70</v>
      </c>
      <c r="J9597">
        <v>32404</v>
      </c>
      <c r="K9597">
        <v>1</v>
      </c>
      <c r="L9597" t="s">
        <v>18</v>
      </c>
      <c r="M9597" t="s">
        <v>19</v>
      </c>
    </row>
    <row r="9598" spans="1:13" x14ac:dyDescent="0.3">
      <c r="A9598" t="s">
        <v>36</v>
      </c>
      <c r="B9598" t="s">
        <v>24</v>
      </c>
      <c r="C9598" t="s">
        <v>27</v>
      </c>
      <c r="D9598" t="s">
        <v>22</v>
      </c>
      <c r="E9598">
        <v>2017</v>
      </c>
      <c r="F9598" s="3">
        <v>17876.5</v>
      </c>
      <c r="G9598" s="1">
        <v>0.17</v>
      </c>
      <c r="H9598" t="s">
        <v>37</v>
      </c>
      <c r="I9598">
        <v>78</v>
      </c>
      <c r="J9598">
        <v>27403</v>
      </c>
      <c r="K9598">
        <v>1</v>
      </c>
      <c r="L9598" t="s">
        <v>29</v>
      </c>
      <c r="M9598" t="s">
        <v>26</v>
      </c>
    </row>
    <row r="9599" spans="1:13" x14ac:dyDescent="0.3">
      <c r="A9599" t="s">
        <v>33</v>
      </c>
      <c r="B9599" t="s">
        <v>34</v>
      </c>
      <c r="C9599" t="s">
        <v>15</v>
      </c>
      <c r="D9599" t="s">
        <v>28</v>
      </c>
      <c r="E9599">
        <v>2035</v>
      </c>
      <c r="F9599" s="3">
        <v>71156.94</v>
      </c>
      <c r="G9599" s="1">
        <v>0.4</v>
      </c>
      <c r="H9599" t="s">
        <v>35</v>
      </c>
      <c r="I9599">
        <v>70</v>
      </c>
      <c r="J9599">
        <v>6160</v>
      </c>
      <c r="K9599">
        <v>2</v>
      </c>
      <c r="L9599" t="s">
        <v>18</v>
      </c>
      <c r="M9599" t="s">
        <v>19</v>
      </c>
    </row>
    <row r="9600" spans="1:13" x14ac:dyDescent="0.3">
      <c r="A9600" t="s">
        <v>30</v>
      </c>
      <c r="B9600" t="s">
        <v>34</v>
      </c>
      <c r="C9600" t="s">
        <v>25</v>
      </c>
      <c r="D9600" t="s">
        <v>22</v>
      </c>
      <c r="E9600">
        <v>2028</v>
      </c>
      <c r="F9600" s="3">
        <v>21911.95</v>
      </c>
      <c r="G9600" s="1">
        <v>0.68</v>
      </c>
      <c r="H9600" t="s">
        <v>31</v>
      </c>
      <c r="I9600">
        <v>74</v>
      </c>
      <c r="J9600">
        <v>27764</v>
      </c>
      <c r="K9600">
        <v>0</v>
      </c>
      <c r="L9600" t="s">
        <v>18</v>
      </c>
      <c r="M9600" t="s">
        <v>32</v>
      </c>
    </row>
    <row r="9601" spans="1:13" x14ac:dyDescent="0.3">
      <c r="A9601" t="s">
        <v>13</v>
      </c>
      <c r="B9601" t="s">
        <v>39</v>
      </c>
      <c r="C9601" t="s">
        <v>25</v>
      </c>
      <c r="D9601" t="s">
        <v>22</v>
      </c>
      <c r="E9601">
        <v>2026</v>
      </c>
      <c r="F9601" s="3">
        <v>35410.5</v>
      </c>
      <c r="G9601" s="1">
        <v>0.36</v>
      </c>
      <c r="H9601" t="s">
        <v>17</v>
      </c>
      <c r="I9601">
        <v>92</v>
      </c>
      <c r="J9601">
        <v>32943</v>
      </c>
      <c r="K9601">
        <v>2</v>
      </c>
      <c r="L9601" t="s">
        <v>18</v>
      </c>
      <c r="M9601" t="s">
        <v>19</v>
      </c>
    </row>
    <row r="9602" spans="1:13" x14ac:dyDescent="0.3">
      <c r="A9602" t="s">
        <v>48</v>
      </c>
      <c r="B9602" t="s">
        <v>14</v>
      </c>
      <c r="C9602" t="s">
        <v>27</v>
      </c>
      <c r="D9602" t="s">
        <v>22</v>
      </c>
      <c r="E9602">
        <v>2020</v>
      </c>
      <c r="F9602" s="3">
        <v>34239.29</v>
      </c>
      <c r="G9602" s="1">
        <v>0.35</v>
      </c>
      <c r="H9602" t="s">
        <v>49</v>
      </c>
      <c r="I9602">
        <v>96</v>
      </c>
      <c r="J9602">
        <v>8797</v>
      </c>
      <c r="K9602">
        <v>2</v>
      </c>
      <c r="L9602" t="s">
        <v>18</v>
      </c>
      <c r="M9602" t="s">
        <v>19</v>
      </c>
    </row>
    <row r="9603" spans="1:13" x14ac:dyDescent="0.3">
      <c r="A9603" t="s">
        <v>38</v>
      </c>
      <c r="B9603" t="s">
        <v>14</v>
      </c>
      <c r="C9603" t="s">
        <v>27</v>
      </c>
      <c r="D9603" t="s">
        <v>28</v>
      </c>
      <c r="E9603">
        <v>2021</v>
      </c>
      <c r="F9603" s="3">
        <v>32686.36</v>
      </c>
      <c r="G9603" s="1">
        <v>0.31</v>
      </c>
      <c r="H9603" t="s">
        <v>40</v>
      </c>
      <c r="I9603">
        <v>77</v>
      </c>
      <c r="J9603">
        <v>39102</v>
      </c>
      <c r="K9603">
        <v>2</v>
      </c>
      <c r="L9603" t="s">
        <v>18</v>
      </c>
      <c r="M9603" t="s">
        <v>19</v>
      </c>
    </row>
    <row r="9604" spans="1:13" x14ac:dyDescent="0.3">
      <c r="A9604" t="s">
        <v>13</v>
      </c>
      <c r="B9604" t="s">
        <v>34</v>
      </c>
      <c r="C9604" t="s">
        <v>27</v>
      </c>
      <c r="D9604" t="s">
        <v>22</v>
      </c>
      <c r="E9604">
        <v>2023</v>
      </c>
      <c r="F9604" s="3">
        <v>23264.87</v>
      </c>
      <c r="G9604" s="1">
        <v>0.33</v>
      </c>
      <c r="H9604" t="s">
        <v>17</v>
      </c>
      <c r="I9604">
        <v>72</v>
      </c>
      <c r="J9604">
        <v>48375</v>
      </c>
      <c r="K9604">
        <v>1</v>
      </c>
      <c r="L9604" t="s">
        <v>18</v>
      </c>
      <c r="M9604" t="s">
        <v>19</v>
      </c>
    </row>
    <row r="9605" spans="1:13" x14ac:dyDescent="0.3">
      <c r="A9605" t="s">
        <v>30</v>
      </c>
      <c r="B9605" t="s">
        <v>21</v>
      </c>
      <c r="C9605" t="s">
        <v>25</v>
      </c>
      <c r="D9605" t="s">
        <v>22</v>
      </c>
      <c r="E9605">
        <v>2032</v>
      </c>
      <c r="F9605" s="3">
        <v>8482.5</v>
      </c>
      <c r="G9605" s="1">
        <v>0.72</v>
      </c>
      <c r="H9605" t="s">
        <v>31</v>
      </c>
      <c r="I9605">
        <v>67</v>
      </c>
      <c r="J9605">
        <v>20359</v>
      </c>
      <c r="K9605">
        <v>0</v>
      </c>
      <c r="L9605" t="s">
        <v>44</v>
      </c>
      <c r="M9605" t="s">
        <v>32</v>
      </c>
    </row>
    <row r="9606" spans="1:13" x14ac:dyDescent="0.3">
      <c r="A9606" t="s">
        <v>48</v>
      </c>
      <c r="B9606" t="s">
        <v>24</v>
      </c>
      <c r="C9606" t="s">
        <v>25</v>
      </c>
      <c r="D9606" t="s">
        <v>28</v>
      </c>
      <c r="E9606">
        <v>2022</v>
      </c>
      <c r="F9606" s="3">
        <v>37712.519999999997</v>
      </c>
      <c r="G9606" s="1">
        <v>0.37</v>
      </c>
      <c r="H9606" t="s">
        <v>49</v>
      </c>
      <c r="I9606">
        <v>91</v>
      </c>
      <c r="J9606">
        <v>34748</v>
      </c>
      <c r="K9606">
        <v>2</v>
      </c>
      <c r="L9606" t="s">
        <v>18</v>
      </c>
      <c r="M9606" t="s">
        <v>19</v>
      </c>
    </row>
    <row r="9607" spans="1:13" x14ac:dyDescent="0.3">
      <c r="A9607" t="s">
        <v>47</v>
      </c>
      <c r="B9607" t="s">
        <v>14</v>
      </c>
      <c r="C9607" t="s">
        <v>27</v>
      </c>
      <c r="D9607" t="s">
        <v>22</v>
      </c>
      <c r="E9607">
        <v>2032</v>
      </c>
      <c r="F9607" s="3">
        <v>46994.75</v>
      </c>
      <c r="G9607" s="1">
        <v>0.32</v>
      </c>
      <c r="H9607" t="s">
        <v>17</v>
      </c>
      <c r="I9607">
        <v>76</v>
      </c>
      <c r="J9607">
        <v>45312</v>
      </c>
      <c r="K9607">
        <v>2</v>
      </c>
      <c r="L9607" t="s">
        <v>18</v>
      </c>
      <c r="M9607" t="s">
        <v>19</v>
      </c>
    </row>
    <row r="9608" spans="1:13" x14ac:dyDescent="0.3">
      <c r="A9608" t="s">
        <v>45</v>
      </c>
      <c r="B9608" t="s">
        <v>14</v>
      </c>
      <c r="C9608" t="s">
        <v>25</v>
      </c>
      <c r="D9608" t="s">
        <v>28</v>
      </c>
      <c r="E9608">
        <v>2034</v>
      </c>
      <c r="F9608" s="3">
        <v>71836.06</v>
      </c>
      <c r="G9608" s="1">
        <v>0.24</v>
      </c>
      <c r="H9608" t="s">
        <v>46</v>
      </c>
      <c r="I9608">
        <v>95</v>
      </c>
      <c r="J9608">
        <v>35134</v>
      </c>
      <c r="K9608">
        <v>2</v>
      </c>
      <c r="L9608" t="s">
        <v>18</v>
      </c>
      <c r="M9608" t="s">
        <v>26</v>
      </c>
    </row>
    <row r="9609" spans="1:13" x14ac:dyDescent="0.3">
      <c r="A9609" t="s">
        <v>33</v>
      </c>
      <c r="B9609" t="s">
        <v>39</v>
      </c>
      <c r="C9609" t="s">
        <v>27</v>
      </c>
      <c r="D9609" t="s">
        <v>16</v>
      </c>
      <c r="E9609">
        <v>2016</v>
      </c>
      <c r="F9609" s="3">
        <v>17145.07</v>
      </c>
      <c r="G9609" s="1">
        <v>0.21</v>
      </c>
      <c r="H9609" t="s">
        <v>35</v>
      </c>
      <c r="I9609">
        <v>84</v>
      </c>
      <c r="J9609">
        <v>7187</v>
      </c>
      <c r="K9609">
        <v>1</v>
      </c>
      <c r="L9609" t="s">
        <v>29</v>
      </c>
      <c r="M9609" t="s">
        <v>26</v>
      </c>
    </row>
    <row r="9610" spans="1:13" x14ac:dyDescent="0.3">
      <c r="A9610" t="s">
        <v>42</v>
      </c>
      <c r="B9610" t="s">
        <v>24</v>
      </c>
      <c r="C9610" t="s">
        <v>25</v>
      </c>
      <c r="D9610" t="s">
        <v>16</v>
      </c>
      <c r="E9610">
        <v>2034</v>
      </c>
      <c r="F9610" s="3">
        <v>29261.42</v>
      </c>
      <c r="G9610" s="1">
        <v>0.84</v>
      </c>
      <c r="H9610" t="s">
        <v>43</v>
      </c>
      <c r="I9610">
        <v>72</v>
      </c>
      <c r="J9610">
        <v>16018</v>
      </c>
      <c r="K9610">
        <v>0</v>
      </c>
      <c r="L9610" t="s">
        <v>18</v>
      </c>
      <c r="M9610" t="s">
        <v>32</v>
      </c>
    </row>
    <row r="9611" spans="1:13" x14ac:dyDescent="0.3">
      <c r="A9611" t="s">
        <v>48</v>
      </c>
      <c r="B9611" t="s">
        <v>41</v>
      </c>
      <c r="C9611" t="s">
        <v>25</v>
      </c>
      <c r="D9611" t="s">
        <v>28</v>
      </c>
      <c r="E9611">
        <v>2023</v>
      </c>
      <c r="F9611" s="3">
        <v>38631.949999999997</v>
      </c>
      <c r="G9611" s="1">
        <v>0.38</v>
      </c>
      <c r="H9611" t="s">
        <v>49</v>
      </c>
      <c r="I9611">
        <v>75</v>
      </c>
      <c r="J9611">
        <v>32322</v>
      </c>
      <c r="K9611">
        <v>1</v>
      </c>
      <c r="L9611" t="s">
        <v>18</v>
      </c>
      <c r="M9611" t="s">
        <v>19</v>
      </c>
    </row>
    <row r="9612" spans="1:13" x14ac:dyDescent="0.3">
      <c r="A9612" t="s">
        <v>47</v>
      </c>
      <c r="B9612" t="s">
        <v>14</v>
      </c>
      <c r="C9612" t="s">
        <v>27</v>
      </c>
      <c r="D9612" t="s">
        <v>28</v>
      </c>
      <c r="E9612">
        <v>2017</v>
      </c>
      <c r="F9612" s="3">
        <v>30652.79</v>
      </c>
      <c r="G9612" s="1">
        <v>0.17</v>
      </c>
      <c r="H9612" t="s">
        <v>17</v>
      </c>
      <c r="I9612">
        <v>96</v>
      </c>
      <c r="J9612">
        <v>27754</v>
      </c>
      <c r="K9612">
        <v>2</v>
      </c>
      <c r="L9612" t="s">
        <v>18</v>
      </c>
      <c r="M9612" t="s">
        <v>26</v>
      </c>
    </row>
    <row r="9613" spans="1:13" x14ac:dyDescent="0.3">
      <c r="A9613" t="s">
        <v>36</v>
      </c>
      <c r="B9613" t="s">
        <v>14</v>
      </c>
      <c r="C9613" t="s">
        <v>25</v>
      </c>
      <c r="D9613" t="s">
        <v>16</v>
      </c>
      <c r="E9613">
        <v>2019</v>
      </c>
      <c r="F9613" s="3">
        <v>35199.9</v>
      </c>
      <c r="G9613" s="1">
        <v>0.19</v>
      </c>
      <c r="H9613" t="s">
        <v>37</v>
      </c>
      <c r="I9613">
        <v>92</v>
      </c>
      <c r="J9613">
        <v>18550</v>
      </c>
      <c r="K9613">
        <v>2</v>
      </c>
      <c r="L9613" t="s">
        <v>18</v>
      </c>
      <c r="M9613" t="s">
        <v>26</v>
      </c>
    </row>
    <row r="9614" spans="1:13" x14ac:dyDescent="0.3">
      <c r="A9614" t="s">
        <v>36</v>
      </c>
      <c r="B9614" t="s">
        <v>34</v>
      </c>
      <c r="C9614" t="s">
        <v>27</v>
      </c>
      <c r="D9614" t="s">
        <v>28</v>
      </c>
      <c r="E9614">
        <v>2030</v>
      </c>
      <c r="F9614" s="3">
        <v>26514.49</v>
      </c>
      <c r="G9614" s="1">
        <v>0.3</v>
      </c>
      <c r="H9614" t="s">
        <v>37</v>
      </c>
      <c r="I9614">
        <v>79</v>
      </c>
      <c r="J9614">
        <v>22413</v>
      </c>
      <c r="K9614">
        <v>1</v>
      </c>
      <c r="L9614" t="s">
        <v>18</v>
      </c>
      <c r="M9614" t="s">
        <v>19</v>
      </c>
    </row>
    <row r="9615" spans="1:13" x14ac:dyDescent="0.3">
      <c r="A9615" t="s">
        <v>20</v>
      </c>
      <c r="B9615" t="s">
        <v>34</v>
      </c>
      <c r="C9615" t="s">
        <v>27</v>
      </c>
      <c r="D9615" t="s">
        <v>22</v>
      </c>
      <c r="E9615">
        <v>2032</v>
      </c>
      <c r="F9615" s="3">
        <v>27855.22</v>
      </c>
      <c r="G9615" s="1">
        <v>0.52</v>
      </c>
      <c r="H9615" t="s">
        <v>23</v>
      </c>
      <c r="I9615">
        <v>75</v>
      </c>
      <c r="J9615">
        <v>39125</v>
      </c>
      <c r="K9615">
        <v>1</v>
      </c>
      <c r="L9615" t="s">
        <v>18</v>
      </c>
      <c r="M9615" t="s">
        <v>19</v>
      </c>
    </row>
    <row r="9616" spans="1:13" x14ac:dyDescent="0.3">
      <c r="A9616" t="s">
        <v>45</v>
      </c>
      <c r="B9616" t="s">
        <v>14</v>
      </c>
      <c r="C9616" t="s">
        <v>15</v>
      </c>
      <c r="D9616" t="s">
        <v>16</v>
      </c>
      <c r="E9616">
        <v>2033</v>
      </c>
      <c r="F9616" s="3">
        <v>97860.53</v>
      </c>
      <c r="G9616" s="1">
        <v>0.23</v>
      </c>
      <c r="H9616" t="s">
        <v>46</v>
      </c>
      <c r="I9616">
        <v>79</v>
      </c>
      <c r="J9616">
        <v>25927</v>
      </c>
      <c r="K9616">
        <v>2</v>
      </c>
      <c r="L9616" t="s">
        <v>18</v>
      </c>
      <c r="M9616" t="s">
        <v>26</v>
      </c>
    </row>
    <row r="9617" spans="1:13" x14ac:dyDescent="0.3">
      <c r="A9617" t="s">
        <v>38</v>
      </c>
      <c r="B9617" t="s">
        <v>21</v>
      </c>
      <c r="C9617" t="s">
        <v>15</v>
      </c>
      <c r="D9617" t="s">
        <v>28</v>
      </c>
      <c r="E9617">
        <v>2025</v>
      </c>
      <c r="F9617" s="3">
        <v>22848.74</v>
      </c>
      <c r="G9617" s="1">
        <v>0.35</v>
      </c>
      <c r="H9617" t="s">
        <v>40</v>
      </c>
      <c r="I9617">
        <v>64</v>
      </c>
      <c r="J9617">
        <v>6291</v>
      </c>
      <c r="K9617">
        <v>1</v>
      </c>
      <c r="L9617" t="s">
        <v>18</v>
      </c>
      <c r="M9617" t="s">
        <v>19</v>
      </c>
    </row>
    <row r="9618" spans="1:13" x14ac:dyDescent="0.3">
      <c r="A9618" t="s">
        <v>48</v>
      </c>
      <c r="B9618" t="s">
        <v>41</v>
      </c>
      <c r="C9618" t="s">
        <v>15</v>
      </c>
      <c r="D9618" t="s">
        <v>16</v>
      </c>
      <c r="E9618">
        <v>2029</v>
      </c>
      <c r="F9618" s="3">
        <v>69464.039999999994</v>
      </c>
      <c r="G9618" s="1">
        <v>0.44</v>
      </c>
      <c r="H9618" t="s">
        <v>49</v>
      </c>
      <c r="I9618">
        <v>72</v>
      </c>
      <c r="J9618">
        <v>20112</v>
      </c>
      <c r="K9618">
        <v>2</v>
      </c>
      <c r="L9618" t="s">
        <v>18</v>
      </c>
      <c r="M9618" t="s">
        <v>19</v>
      </c>
    </row>
    <row r="9619" spans="1:13" x14ac:dyDescent="0.3">
      <c r="A9619" t="s">
        <v>38</v>
      </c>
      <c r="B9619" t="s">
        <v>41</v>
      </c>
      <c r="C9619" t="s">
        <v>25</v>
      </c>
      <c r="D9619" t="s">
        <v>28</v>
      </c>
      <c r="E9619">
        <v>2028</v>
      </c>
      <c r="F9619" s="3">
        <v>37568.400000000001</v>
      </c>
      <c r="G9619" s="1">
        <v>0.38</v>
      </c>
      <c r="H9619" t="s">
        <v>40</v>
      </c>
      <c r="I9619">
        <v>91</v>
      </c>
      <c r="J9619">
        <v>37841</v>
      </c>
      <c r="K9619">
        <v>2</v>
      </c>
      <c r="L9619" t="s">
        <v>18</v>
      </c>
      <c r="M9619" t="s">
        <v>19</v>
      </c>
    </row>
    <row r="9620" spans="1:13" x14ac:dyDescent="0.3">
      <c r="A9620" t="s">
        <v>20</v>
      </c>
      <c r="B9620" t="s">
        <v>34</v>
      </c>
      <c r="C9620" t="s">
        <v>15</v>
      </c>
      <c r="D9620" t="s">
        <v>28</v>
      </c>
      <c r="E9620">
        <v>2031</v>
      </c>
      <c r="F9620" s="3">
        <v>58388.46</v>
      </c>
      <c r="G9620" s="1">
        <v>0.51</v>
      </c>
      <c r="H9620" t="s">
        <v>23</v>
      </c>
      <c r="I9620">
        <v>74</v>
      </c>
      <c r="J9620">
        <v>11387</v>
      </c>
      <c r="K9620">
        <v>1</v>
      </c>
      <c r="L9620" t="s">
        <v>18</v>
      </c>
      <c r="M9620" t="s">
        <v>19</v>
      </c>
    </row>
    <row r="9621" spans="1:13" x14ac:dyDescent="0.3">
      <c r="A9621" t="s">
        <v>47</v>
      </c>
      <c r="B9621" t="s">
        <v>24</v>
      </c>
      <c r="C9621" t="s">
        <v>27</v>
      </c>
      <c r="D9621" t="s">
        <v>22</v>
      </c>
      <c r="E9621">
        <v>2025</v>
      </c>
      <c r="F9621" s="3">
        <v>26684.87</v>
      </c>
      <c r="G9621" s="1">
        <v>0.25</v>
      </c>
      <c r="H9621" t="s">
        <v>17</v>
      </c>
      <c r="I9621">
        <v>64</v>
      </c>
      <c r="J9621">
        <v>19980</v>
      </c>
      <c r="K9621">
        <v>1</v>
      </c>
      <c r="L9621" t="s">
        <v>18</v>
      </c>
      <c r="M9621" t="s">
        <v>26</v>
      </c>
    </row>
    <row r="9622" spans="1:13" x14ac:dyDescent="0.3">
      <c r="A9622" t="s">
        <v>38</v>
      </c>
      <c r="B9622" t="s">
        <v>34</v>
      </c>
      <c r="C9622" t="s">
        <v>25</v>
      </c>
      <c r="D9622" t="s">
        <v>28</v>
      </c>
      <c r="E9622">
        <v>2030</v>
      </c>
      <c r="F9622" s="3">
        <v>47670.18</v>
      </c>
      <c r="G9622" s="1">
        <v>0.4</v>
      </c>
      <c r="H9622" t="s">
        <v>40</v>
      </c>
      <c r="I9622">
        <v>78</v>
      </c>
      <c r="J9622">
        <v>12881</v>
      </c>
      <c r="K9622">
        <v>1</v>
      </c>
      <c r="L9622" t="s">
        <v>18</v>
      </c>
      <c r="M9622" t="s">
        <v>19</v>
      </c>
    </row>
    <row r="9623" spans="1:13" x14ac:dyDescent="0.3">
      <c r="A9623" t="s">
        <v>48</v>
      </c>
      <c r="B9623" t="s">
        <v>41</v>
      </c>
      <c r="C9623" t="s">
        <v>15</v>
      </c>
      <c r="D9623" t="s">
        <v>22</v>
      </c>
      <c r="E9623">
        <v>2027</v>
      </c>
      <c r="F9623" s="3">
        <v>66350.45</v>
      </c>
      <c r="G9623" s="1">
        <v>0.42</v>
      </c>
      <c r="H9623" t="s">
        <v>49</v>
      </c>
      <c r="I9623">
        <v>60</v>
      </c>
      <c r="J9623">
        <v>13085</v>
      </c>
      <c r="K9623">
        <v>2</v>
      </c>
      <c r="L9623" t="s">
        <v>18</v>
      </c>
      <c r="M9623" t="s">
        <v>19</v>
      </c>
    </row>
    <row r="9624" spans="1:13" x14ac:dyDescent="0.3">
      <c r="A9624" t="s">
        <v>42</v>
      </c>
      <c r="B9624" t="s">
        <v>34</v>
      </c>
      <c r="C9624" t="s">
        <v>27</v>
      </c>
      <c r="D9624" t="s">
        <v>16</v>
      </c>
      <c r="E9624">
        <v>2024</v>
      </c>
      <c r="F9624" s="3">
        <v>16163.61</v>
      </c>
      <c r="G9624" s="1">
        <v>0.74</v>
      </c>
      <c r="H9624" t="s">
        <v>43</v>
      </c>
      <c r="I9624">
        <v>94</v>
      </c>
      <c r="J9624">
        <v>5332</v>
      </c>
      <c r="K9624">
        <v>0</v>
      </c>
      <c r="L9624" t="s">
        <v>29</v>
      </c>
      <c r="M9624" t="s">
        <v>32</v>
      </c>
    </row>
    <row r="9625" spans="1:13" x14ac:dyDescent="0.3">
      <c r="A9625" t="s">
        <v>13</v>
      </c>
      <c r="B9625" t="s">
        <v>14</v>
      </c>
      <c r="C9625" t="s">
        <v>25</v>
      </c>
      <c r="D9625" t="s">
        <v>28</v>
      </c>
      <c r="E9625">
        <v>2021</v>
      </c>
      <c r="F9625" s="3">
        <v>44942.65</v>
      </c>
      <c r="G9625" s="1">
        <v>0.31</v>
      </c>
      <c r="H9625" t="s">
        <v>17</v>
      </c>
      <c r="I9625">
        <v>96</v>
      </c>
      <c r="J9625">
        <v>24484</v>
      </c>
      <c r="K9625">
        <v>2</v>
      </c>
      <c r="L9625" t="s">
        <v>18</v>
      </c>
      <c r="M9625" t="s">
        <v>19</v>
      </c>
    </row>
    <row r="9626" spans="1:13" x14ac:dyDescent="0.3">
      <c r="A9626" t="s">
        <v>48</v>
      </c>
      <c r="B9626" t="s">
        <v>39</v>
      </c>
      <c r="C9626" t="s">
        <v>15</v>
      </c>
      <c r="D9626" t="s">
        <v>28</v>
      </c>
      <c r="E9626">
        <v>2032</v>
      </c>
      <c r="F9626" s="3">
        <v>60501.72</v>
      </c>
      <c r="G9626" s="1">
        <v>0.47</v>
      </c>
      <c r="H9626" t="s">
        <v>49</v>
      </c>
      <c r="I9626">
        <v>62</v>
      </c>
      <c r="J9626">
        <v>19148</v>
      </c>
      <c r="K9626">
        <v>1</v>
      </c>
      <c r="L9626" t="s">
        <v>18</v>
      </c>
      <c r="M9626" t="s">
        <v>19</v>
      </c>
    </row>
    <row r="9627" spans="1:13" x14ac:dyDescent="0.3">
      <c r="A9627" t="s">
        <v>13</v>
      </c>
      <c r="B9627" t="s">
        <v>39</v>
      </c>
      <c r="C9627" t="s">
        <v>27</v>
      </c>
      <c r="D9627" t="s">
        <v>16</v>
      </c>
      <c r="E9627">
        <v>2022</v>
      </c>
      <c r="F9627" s="3">
        <v>19420.54</v>
      </c>
      <c r="G9627" s="1">
        <v>0.32</v>
      </c>
      <c r="H9627" t="s">
        <v>17</v>
      </c>
      <c r="I9627">
        <v>74</v>
      </c>
      <c r="J9627">
        <v>26998</v>
      </c>
      <c r="K9627">
        <v>1</v>
      </c>
      <c r="L9627" t="s">
        <v>29</v>
      </c>
      <c r="M9627" t="s">
        <v>19</v>
      </c>
    </row>
    <row r="9628" spans="1:13" x14ac:dyDescent="0.3">
      <c r="A9628" t="s">
        <v>48</v>
      </c>
      <c r="B9628" t="s">
        <v>14</v>
      </c>
      <c r="C9628" t="s">
        <v>27</v>
      </c>
      <c r="D9628" t="s">
        <v>16</v>
      </c>
      <c r="E9628">
        <v>2028</v>
      </c>
      <c r="F9628" s="3">
        <v>42865.05</v>
      </c>
      <c r="G9628" s="1">
        <v>0.43</v>
      </c>
      <c r="H9628" t="s">
        <v>49</v>
      </c>
      <c r="I9628">
        <v>70</v>
      </c>
      <c r="J9628">
        <v>44967</v>
      </c>
      <c r="K9628">
        <v>1</v>
      </c>
      <c r="L9628" t="s">
        <v>18</v>
      </c>
      <c r="M9628" t="s">
        <v>19</v>
      </c>
    </row>
    <row r="9629" spans="1:13" x14ac:dyDescent="0.3">
      <c r="A9629" t="s">
        <v>30</v>
      </c>
      <c r="B9629" t="s">
        <v>21</v>
      </c>
      <c r="C9629" t="s">
        <v>15</v>
      </c>
      <c r="D9629" t="s">
        <v>16</v>
      </c>
      <c r="E9629">
        <v>2032</v>
      </c>
      <c r="F9629" s="3">
        <v>14118.45</v>
      </c>
      <c r="G9629" s="1">
        <v>0.72</v>
      </c>
      <c r="H9629" t="s">
        <v>31</v>
      </c>
      <c r="I9629">
        <v>98</v>
      </c>
      <c r="J9629">
        <v>44458</v>
      </c>
      <c r="K9629">
        <v>1</v>
      </c>
      <c r="L9629" t="s">
        <v>29</v>
      </c>
      <c r="M9629" t="s">
        <v>32</v>
      </c>
    </row>
    <row r="9630" spans="1:13" x14ac:dyDescent="0.3">
      <c r="A9630" t="s">
        <v>45</v>
      </c>
      <c r="B9630" t="s">
        <v>24</v>
      </c>
      <c r="C9630" t="s">
        <v>15</v>
      </c>
      <c r="D9630" t="s">
        <v>16</v>
      </c>
      <c r="E9630">
        <v>2028</v>
      </c>
      <c r="F9630" s="3">
        <v>74466.720000000001</v>
      </c>
      <c r="G9630" s="1">
        <v>0.18</v>
      </c>
      <c r="H9630" t="s">
        <v>46</v>
      </c>
      <c r="I9630">
        <v>70</v>
      </c>
      <c r="J9630">
        <v>3533</v>
      </c>
      <c r="K9630">
        <v>2</v>
      </c>
      <c r="L9630" t="s">
        <v>18</v>
      </c>
      <c r="M9630" t="s">
        <v>26</v>
      </c>
    </row>
    <row r="9631" spans="1:13" x14ac:dyDescent="0.3">
      <c r="A9631" t="s">
        <v>30</v>
      </c>
      <c r="B9631" t="s">
        <v>24</v>
      </c>
      <c r="C9631" t="s">
        <v>25</v>
      </c>
      <c r="D9631" t="s">
        <v>22</v>
      </c>
      <c r="E9631">
        <v>2026</v>
      </c>
      <c r="F9631" s="3">
        <v>19078.32</v>
      </c>
      <c r="G9631" s="1">
        <v>0.66</v>
      </c>
      <c r="H9631" t="s">
        <v>31</v>
      </c>
      <c r="I9631">
        <v>81</v>
      </c>
      <c r="J9631">
        <v>26074</v>
      </c>
      <c r="K9631">
        <v>1</v>
      </c>
      <c r="L9631" t="s">
        <v>29</v>
      </c>
      <c r="M9631" t="s">
        <v>32</v>
      </c>
    </row>
    <row r="9632" spans="1:13" x14ac:dyDescent="0.3">
      <c r="A9632" t="s">
        <v>36</v>
      </c>
      <c r="B9632" t="s">
        <v>41</v>
      </c>
      <c r="C9632" t="s">
        <v>25</v>
      </c>
      <c r="D9632" t="s">
        <v>16</v>
      </c>
      <c r="E9632">
        <v>2015</v>
      </c>
      <c r="F9632" s="3">
        <v>21836.49</v>
      </c>
      <c r="G9632" s="1">
        <v>0.15</v>
      </c>
      <c r="H9632" t="s">
        <v>37</v>
      </c>
      <c r="I9632">
        <v>96</v>
      </c>
      <c r="J9632">
        <v>18048</v>
      </c>
      <c r="K9632">
        <v>2</v>
      </c>
      <c r="L9632" t="s">
        <v>18</v>
      </c>
      <c r="M9632" t="s">
        <v>26</v>
      </c>
    </row>
    <row r="9633" spans="1:13" x14ac:dyDescent="0.3">
      <c r="A9633" t="s">
        <v>42</v>
      </c>
      <c r="B9633" t="s">
        <v>39</v>
      </c>
      <c r="C9633" t="s">
        <v>27</v>
      </c>
      <c r="D9633" t="s">
        <v>22</v>
      </c>
      <c r="E9633">
        <v>2017</v>
      </c>
      <c r="F9633" s="3">
        <v>12606.28</v>
      </c>
      <c r="G9633" s="1">
        <v>0.67</v>
      </c>
      <c r="H9633" t="s">
        <v>43</v>
      </c>
      <c r="I9633">
        <v>80</v>
      </c>
      <c r="J9633">
        <v>38055</v>
      </c>
      <c r="K9633">
        <v>0</v>
      </c>
      <c r="L9633" t="s">
        <v>29</v>
      </c>
      <c r="M9633" t="s">
        <v>32</v>
      </c>
    </row>
    <row r="9634" spans="1:13" x14ac:dyDescent="0.3">
      <c r="A9634" t="s">
        <v>30</v>
      </c>
      <c r="B9634" t="s">
        <v>14</v>
      </c>
      <c r="C9634" t="s">
        <v>15</v>
      </c>
      <c r="D9634" t="s">
        <v>16</v>
      </c>
      <c r="E9634">
        <v>2019</v>
      </c>
      <c r="F9634" s="3">
        <v>32274.36</v>
      </c>
      <c r="G9634" s="1">
        <v>0.59</v>
      </c>
      <c r="H9634" t="s">
        <v>31</v>
      </c>
      <c r="I9634">
        <v>88</v>
      </c>
      <c r="J9634">
        <v>6166</v>
      </c>
      <c r="K9634">
        <v>1</v>
      </c>
      <c r="L9634" t="s">
        <v>18</v>
      </c>
      <c r="M9634" t="s">
        <v>19</v>
      </c>
    </row>
    <row r="9635" spans="1:13" x14ac:dyDescent="0.3">
      <c r="A9635" t="s">
        <v>45</v>
      </c>
      <c r="B9635" t="s">
        <v>21</v>
      </c>
      <c r="C9635" t="s">
        <v>15</v>
      </c>
      <c r="D9635" t="s">
        <v>22</v>
      </c>
      <c r="E9635">
        <v>2027</v>
      </c>
      <c r="F9635" s="3">
        <v>26032.39</v>
      </c>
      <c r="G9635" s="1">
        <v>0.17</v>
      </c>
      <c r="H9635" t="s">
        <v>46</v>
      </c>
      <c r="I9635">
        <v>82</v>
      </c>
      <c r="J9635">
        <v>13983</v>
      </c>
      <c r="K9635">
        <v>2</v>
      </c>
      <c r="L9635" t="s">
        <v>18</v>
      </c>
      <c r="M9635" t="s">
        <v>26</v>
      </c>
    </row>
    <row r="9636" spans="1:13" x14ac:dyDescent="0.3">
      <c r="A9636" t="s">
        <v>36</v>
      </c>
      <c r="B9636" t="s">
        <v>41</v>
      </c>
      <c r="C9636" t="s">
        <v>25</v>
      </c>
      <c r="D9636" t="s">
        <v>22</v>
      </c>
      <c r="E9636">
        <v>2031</v>
      </c>
      <c r="F9636" s="3">
        <v>34513.03</v>
      </c>
      <c r="G9636" s="1">
        <v>0.31</v>
      </c>
      <c r="H9636" t="s">
        <v>37</v>
      </c>
      <c r="I9636">
        <v>68</v>
      </c>
      <c r="J9636">
        <v>46078</v>
      </c>
      <c r="K9636">
        <v>2</v>
      </c>
      <c r="L9636" t="s">
        <v>18</v>
      </c>
      <c r="M9636" t="s">
        <v>19</v>
      </c>
    </row>
    <row r="9637" spans="1:13" x14ac:dyDescent="0.3">
      <c r="A9637" t="s">
        <v>30</v>
      </c>
      <c r="B9637" t="s">
        <v>21</v>
      </c>
      <c r="C9637" t="s">
        <v>25</v>
      </c>
      <c r="D9637" t="s">
        <v>16</v>
      </c>
      <c r="E9637">
        <v>2033</v>
      </c>
      <c r="F9637" s="3">
        <v>9791.23</v>
      </c>
      <c r="G9637" s="1">
        <v>0.73</v>
      </c>
      <c r="H9637" t="s">
        <v>31</v>
      </c>
      <c r="I9637">
        <v>68</v>
      </c>
      <c r="J9637">
        <v>44004</v>
      </c>
      <c r="K9637">
        <v>0</v>
      </c>
      <c r="L9637" t="s">
        <v>44</v>
      </c>
      <c r="M9637" t="s">
        <v>32</v>
      </c>
    </row>
    <row r="9638" spans="1:13" x14ac:dyDescent="0.3">
      <c r="A9638" t="s">
        <v>36</v>
      </c>
      <c r="B9638" t="s">
        <v>14</v>
      </c>
      <c r="C9638" t="s">
        <v>15</v>
      </c>
      <c r="D9638" t="s">
        <v>16</v>
      </c>
      <c r="E9638">
        <v>2034</v>
      </c>
      <c r="F9638" s="3">
        <v>76057.25</v>
      </c>
      <c r="G9638" s="1">
        <v>0.34</v>
      </c>
      <c r="H9638" t="s">
        <v>37</v>
      </c>
      <c r="I9638">
        <v>84</v>
      </c>
      <c r="J9638">
        <v>33815</v>
      </c>
      <c r="K9638">
        <v>2</v>
      </c>
      <c r="L9638" t="s">
        <v>18</v>
      </c>
      <c r="M9638" t="s">
        <v>19</v>
      </c>
    </row>
    <row r="9639" spans="1:13" x14ac:dyDescent="0.3">
      <c r="A9639" t="s">
        <v>20</v>
      </c>
      <c r="B9639" t="s">
        <v>39</v>
      </c>
      <c r="C9639" t="s">
        <v>25</v>
      </c>
      <c r="D9639" t="s">
        <v>16</v>
      </c>
      <c r="E9639">
        <v>2022</v>
      </c>
      <c r="F9639" s="3">
        <v>26736.84</v>
      </c>
      <c r="G9639" s="1">
        <v>0.42</v>
      </c>
      <c r="H9639" t="s">
        <v>23</v>
      </c>
      <c r="I9639">
        <v>66</v>
      </c>
      <c r="J9639">
        <v>49158</v>
      </c>
      <c r="K9639">
        <v>1</v>
      </c>
      <c r="L9639" t="s">
        <v>18</v>
      </c>
      <c r="M9639" t="s">
        <v>19</v>
      </c>
    </row>
    <row r="9640" spans="1:13" x14ac:dyDescent="0.3">
      <c r="A9640" t="s">
        <v>38</v>
      </c>
      <c r="B9640" t="s">
        <v>21</v>
      </c>
      <c r="C9640" t="s">
        <v>25</v>
      </c>
      <c r="D9640" t="s">
        <v>28</v>
      </c>
      <c r="E9640">
        <v>2022</v>
      </c>
      <c r="F9640" s="3">
        <v>14170.02</v>
      </c>
      <c r="G9640" s="1">
        <v>0.32</v>
      </c>
      <c r="H9640" t="s">
        <v>40</v>
      </c>
      <c r="I9640">
        <v>91</v>
      </c>
      <c r="J9640">
        <v>12452</v>
      </c>
      <c r="K9640">
        <v>1</v>
      </c>
      <c r="L9640" t="s">
        <v>29</v>
      </c>
      <c r="M9640" t="s">
        <v>19</v>
      </c>
    </row>
    <row r="9641" spans="1:13" x14ac:dyDescent="0.3">
      <c r="A9641" t="s">
        <v>42</v>
      </c>
      <c r="B9641" t="s">
        <v>34</v>
      </c>
      <c r="C9641" t="s">
        <v>15</v>
      </c>
      <c r="D9641" t="s">
        <v>28</v>
      </c>
      <c r="E9641">
        <v>2025</v>
      </c>
      <c r="F9641" s="3">
        <v>34880.93</v>
      </c>
      <c r="G9641" s="1">
        <v>0.75</v>
      </c>
      <c r="H9641" t="s">
        <v>43</v>
      </c>
      <c r="I9641">
        <v>64</v>
      </c>
      <c r="J9641">
        <v>28933</v>
      </c>
      <c r="K9641">
        <v>0</v>
      </c>
      <c r="L9641" t="s">
        <v>18</v>
      </c>
      <c r="M9641" t="s">
        <v>32</v>
      </c>
    </row>
    <row r="9642" spans="1:13" x14ac:dyDescent="0.3">
      <c r="A9642" t="s">
        <v>30</v>
      </c>
      <c r="B9642" t="s">
        <v>34</v>
      </c>
      <c r="C9642" t="s">
        <v>15</v>
      </c>
      <c r="D9642" t="s">
        <v>16</v>
      </c>
      <c r="E9642">
        <v>2026</v>
      </c>
      <c r="F9642" s="3">
        <v>36405.129999999997</v>
      </c>
      <c r="G9642" s="1">
        <v>0.66</v>
      </c>
      <c r="H9642" t="s">
        <v>31</v>
      </c>
      <c r="I9642">
        <v>69</v>
      </c>
      <c r="J9642">
        <v>22187</v>
      </c>
      <c r="K9642">
        <v>1</v>
      </c>
      <c r="L9642" t="s">
        <v>18</v>
      </c>
      <c r="M9642" t="s">
        <v>32</v>
      </c>
    </row>
    <row r="9643" spans="1:13" x14ac:dyDescent="0.3">
      <c r="A9643" t="s">
        <v>38</v>
      </c>
      <c r="B9643" t="s">
        <v>34</v>
      </c>
      <c r="C9643" t="s">
        <v>27</v>
      </c>
      <c r="D9643" t="s">
        <v>16</v>
      </c>
      <c r="E9643">
        <v>2023</v>
      </c>
      <c r="F9643" s="3">
        <v>27781.03</v>
      </c>
      <c r="G9643" s="1">
        <v>0.33</v>
      </c>
      <c r="H9643" t="s">
        <v>40</v>
      </c>
      <c r="I9643">
        <v>66</v>
      </c>
      <c r="J9643">
        <v>45566</v>
      </c>
      <c r="K9643">
        <v>1</v>
      </c>
      <c r="L9643" t="s">
        <v>18</v>
      </c>
      <c r="M9643" t="s">
        <v>19</v>
      </c>
    </row>
    <row r="9644" spans="1:13" x14ac:dyDescent="0.3">
      <c r="A9644" t="s">
        <v>33</v>
      </c>
      <c r="B9644" t="s">
        <v>41</v>
      </c>
      <c r="C9644" t="s">
        <v>15</v>
      </c>
      <c r="D9644" t="s">
        <v>16</v>
      </c>
      <c r="E9644">
        <v>2019</v>
      </c>
      <c r="F9644" s="3">
        <v>47688.6</v>
      </c>
      <c r="G9644" s="1">
        <v>0.24</v>
      </c>
      <c r="H9644" t="s">
        <v>35</v>
      </c>
      <c r="I9644">
        <v>67</v>
      </c>
      <c r="J9644">
        <v>25583</v>
      </c>
      <c r="K9644">
        <v>2</v>
      </c>
      <c r="L9644" t="s">
        <v>18</v>
      </c>
      <c r="M9644" t="s">
        <v>26</v>
      </c>
    </row>
    <row r="9645" spans="1:13" x14ac:dyDescent="0.3">
      <c r="A9645" t="s">
        <v>38</v>
      </c>
      <c r="B9645" t="s">
        <v>14</v>
      </c>
      <c r="C9645" t="s">
        <v>27</v>
      </c>
      <c r="D9645" t="s">
        <v>22</v>
      </c>
      <c r="E9645">
        <v>2025</v>
      </c>
      <c r="F9645" s="3">
        <v>32521.68</v>
      </c>
      <c r="G9645" s="1">
        <v>0.35</v>
      </c>
      <c r="H9645" t="s">
        <v>40</v>
      </c>
      <c r="I9645">
        <v>66</v>
      </c>
      <c r="J9645">
        <v>30269</v>
      </c>
      <c r="K9645">
        <v>1</v>
      </c>
      <c r="L9645" t="s">
        <v>18</v>
      </c>
      <c r="M9645" t="s">
        <v>19</v>
      </c>
    </row>
    <row r="9646" spans="1:13" x14ac:dyDescent="0.3">
      <c r="A9646" t="s">
        <v>33</v>
      </c>
      <c r="B9646" t="s">
        <v>39</v>
      </c>
      <c r="C9646" t="s">
        <v>25</v>
      </c>
      <c r="D9646" t="s">
        <v>16</v>
      </c>
      <c r="E9646">
        <v>2033</v>
      </c>
      <c r="F9646" s="3">
        <v>36734.660000000003</v>
      </c>
      <c r="G9646" s="1">
        <v>0.38</v>
      </c>
      <c r="H9646" t="s">
        <v>35</v>
      </c>
      <c r="I9646">
        <v>83</v>
      </c>
      <c r="J9646">
        <v>25754</v>
      </c>
      <c r="K9646">
        <v>1</v>
      </c>
      <c r="L9646" t="s">
        <v>18</v>
      </c>
      <c r="M9646" t="s">
        <v>19</v>
      </c>
    </row>
    <row r="9647" spans="1:13" x14ac:dyDescent="0.3">
      <c r="A9647" t="s">
        <v>30</v>
      </c>
      <c r="B9647" t="s">
        <v>14</v>
      </c>
      <c r="C9647" t="s">
        <v>15</v>
      </c>
      <c r="D9647" t="s">
        <v>16</v>
      </c>
      <c r="E9647">
        <v>2025</v>
      </c>
      <c r="F9647" s="3">
        <v>37345.83</v>
      </c>
      <c r="G9647" s="1">
        <v>0.65</v>
      </c>
      <c r="H9647" t="s">
        <v>31</v>
      </c>
      <c r="I9647">
        <v>71</v>
      </c>
      <c r="J9647">
        <v>5910</v>
      </c>
      <c r="K9647">
        <v>1</v>
      </c>
      <c r="L9647" t="s">
        <v>18</v>
      </c>
      <c r="M9647" t="s">
        <v>32</v>
      </c>
    </row>
    <row r="9648" spans="1:13" x14ac:dyDescent="0.3">
      <c r="A9648" t="s">
        <v>47</v>
      </c>
      <c r="B9648" t="s">
        <v>21</v>
      </c>
      <c r="C9648" t="s">
        <v>25</v>
      </c>
      <c r="D9648" t="s">
        <v>28</v>
      </c>
      <c r="E9648">
        <v>2035</v>
      </c>
      <c r="F9648" s="3">
        <v>18300.169999999998</v>
      </c>
      <c r="G9648" s="1">
        <v>0.35</v>
      </c>
      <c r="H9648" t="s">
        <v>17</v>
      </c>
      <c r="I9648">
        <v>85</v>
      </c>
      <c r="J9648">
        <v>5453</v>
      </c>
      <c r="K9648">
        <v>1</v>
      </c>
      <c r="L9648" t="s">
        <v>29</v>
      </c>
      <c r="M9648" t="s">
        <v>19</v>
      </c>
    </row>
    <row r="9649" spans="1:13" x14ac:dyDescent="0.3">
      <c r="A9649" t="s">
        <v>47</v>
      </c>
      <c r="B9649" t="s">
        <v>24</v>
      </c>
      <c r="C9649" t="s">
        <v>25</v>
      </c>
      <c r="D9649" t="s">
        <v>28</v>
      </c>
      <c r="E9649">
        <v>2028</v>
      </c>
      <c r="F9649" s="3">
        <v>41074.239999999998</v>
      </c>
      <c r="G9649" s="1">
        <v>0.28000000000000003</v>
      </c>
      <c r="H9649" t="s">
        <v>17</v>
      </c>
      <c r="I9649">
        <v>65</v>
      </c>
      <c r="J9649">
        <v>27326</v>
      </c>
      <c r="K9649">
        <v>2</v>
      </c>
      <c r="L9649" t="s">
        <v>18</v>
      </c>
      <c r="M9649" t="s">
        <v>26</v>
      </c>
    </row>
    <row r="9650" spans="1:13" x14ac:dyDescent="0.3">
      <c r="A9650" t="s">
        <v>38</v>
      </c>
      <c r="B9650" t="s">
        <v>21</v>
      </c>
      <c r="C9650" t="s">
        <v>27</v>
      </c>
      <c r="D9650" t="s">
        <v>28</v>
      </c>
      <c r="E9650">
        <v>2027</v>
      </c>
      <c r="F9650" s="3">
        <v>11411.39</v>
      </c>
      <c r="G9650" s="1">
        <v>0.37</v>
      </c>
      <c r="H9650" t="s">
        <v>40</v>
      </c>
      <c r="I9650">
        <v>73</v>
      </c>
      <c r="J9650">
        <v>5177</v>
      </c>
      <c r="K9650">
        <v>1</v>
      </c>
      <c r="L9650" t="s">
        <v>29</v>
      </c>
      <c r="M9650" t="s">
        <v>19</v>
      </c>
    </row>
    <row r="9651" spans="1:13" x14ac:dyDescent="0.3">
      <c r="A9651" t="s">
        <v>42</v>
      </c>
      <c r="B9651" t="s">
        <v>39</v>
      </c>
      <c r="C9651" t="s">
        <v>15</v>
      </c>
      <c r="D9651" t="s">
        <v>28</v>
      </c>
      <c r="E9651">
        <v>2033</v>
      </c>
      <c r="F9651" s="3">
        <v>37106.550000000003</v>
      </c>
      <c r="G9651" s="1">
        <v>0.83</v>
      </c>
      <c r="H9651" t="s">
        <v>43</v>
      </c>
      <c r="I9651">
        <v>91</v>
      </c>
      <c r="J9651">
        <v>36901</v>
      </c>
      <c r="K9651">
        <v>1</v>
      </c>
      <c r="L9651" t="s">
        <v>18</v>
      </c>
      <c r="M9651" t="s">
        <v>32</v>
      </c>
    </row>
    <row r="9652" spans="1:13" x14ac:dyDescent="0.3">
      <c r="A9652" t="s">
        <v>48</v>
      </c>
      <c r="B9652" t="s">
        <v>14</v>
      </c>
      <c r="C9652" t="s">
        <v>27</v>
      </c>
      <c r="D9652" t="s">
        <v>22</v>
      </c>
      <c r="E9652">
        <v>2022</v>
      </c>
      <c r="F9652" s="3">
        <v>32196.880000000001</v>
      </c>
      <c r="G9652" s="1">
        <v>0.37</v>
      </c>
      <c r="H9652" t="s">
        <v>49</v>
      </c>
      <c r="I9652">
        <v>73</v>
      </c>
      <c r="J9652">
        <v>7174</v>
      </c>
      <c r="K9652">
        <v>1</v>
      </c>
      <c r="L9652" t="s">
        <v>18</v>
      </c>
      <c r="M9652" t="s">
        <v>19</v>
      </c>
    </row>
    <row r="9653" spans="1:13" x14ac:dyDescent="0.3">
      <c r="A9653" t="s">
        <v>33</v>
      </c>
      <c r="B9653" t="s">
        <v>39</v>
      </c>
      <c r="C9653" t="s">
        <v>25</v>
      </c>
      <c r="D9653" t="s">
        <v>22</v>
      </c>
      <c r="E9653">
        <v>2029</v>
      </c>
      <c r="F9653" s="3">
        <v>38718.35</v>
      </c>
      <c r="G9653" s="1">
        <v>0.34</v>
      </c>
      <c r="H9653" t="s">
        <v>35</v>
      </c>
      <c r="I9653">
        <v>97</v>
      </c>
      <c r="J9653">
        <v>18722</v>
      </c>
      <c r="K9653">
        <v>2</v>
      </c>
      <c r="L9653" t="s">
        <v>18</v>
      </c>
      <c r="M9653" t="s">
        <v>19</v>
      </c>
    </row>
    <row r="9654" spans="1:13" x14ac:dyDescent="0.3">
      <c r="A9654" t="s">
        <v>30</v>
      </c>
      <c r="B9654" t="s">
        <v>14</v>
      </c>
      <c r="C9654" t="s">
        <v>15</v>
      </c>
      <c r="D9654" t="s">
        <v>16</v>
      </c>
      <c r="E9654">
        <v>2017</v>
      </c>
      <c r="F9654" s="3">
        <v>33893.31</v>
      </c>
      <c r="G9654" s="1">
        <v>0.56999999999999995</v>
      </c>
      <c r="H9654" t="s">
        <v>31</v>
      </c>
      <c r="I9654">
        <v>78</v>
      </c>
      <c r="J9654">
        <v>26258</v>
      </c>
      <c r="K9654">
        <v>1</v>
      </c>
      <c r="L9654" t="s">
        <v>18</v>
      </c>
      <c r="M9654" t="s">
        <v>19</v>
      </c>
    </row>
    <row r="9655" spans="1:13" x14ac:dyDescent="0.3">
      <c r="A9655" t="s">
        <v>38</v>
      </c>
      <c r="B9655" t="s">
        <v>24</v>
      </c>
      <c r="C9655" t="s">
        <v>15</v>
      </c>
      <c r="D9655" t="s">
        <v>22</v>
      </c>
      <c r="E9655">
        <v>2019</v>
      </c>
      <c r="F9655" s="3">
        <v>48560.06</v>
      </c>
      <c r="G9655" s="1">
        <v>0.28999999999999998</v>
      </c>
      <c r="H9655" t="s">
        <v>40</v>
      </c>
      <c r="I9655">
        <v>64</v>
      </c>
      <c r="J9655">
        <v>23315</v>
      </c>
      <c r="K9655">
        <v>2</v>
      </c>
      <c r="L9655" t="s">
        <v>18</v>
      </c>
      <c r="M9655" t="s">
        <v>26</v>
      </c>
    </row>
    <row r="9656" spans="1:13" x14ac:dyDescent="0.3">
      <c r="A9656" t="s">
        <v>36</v>
      </c>
      <c r="B9656" t="s">
        <v>21</v>
      </c>
      <c r="C9656" t="s">
        <v>25</v>
      </c>
      <c r="D9656" t="s">
        <v>28</v>
      </c>
      <c r="E9656">
        <v>2025</v>
      </c>
      <c r="F9656" s="3">
        <v>10745.97</v>
      </c>
      <c r="G9656" s="1">
        <v>0.25</v>
      </c>
      <c r="H9656" t="s">
        <v>37</v>
      </c>
      <c r="I9656">
        <v>69</v>
      </c>
      <c r="J9656">
        <v>45974</v>
      </c>
      <c r="K9656">
        <v>1</v>
      </c>
      <c r="L9656" t="s">
        <v>29</v>
      </c>
      <c r="M9656" t="s">
        <v>26</v>
      </c>
    </row>
    <row r="9657" spans="1:13" x14ac:dyDescent="0.3">
      <c r="A9657" t="s">
        <v>42</v>
      </c>
      <c r="B9657" t="s">
        <v>39</v>
      </c>
      <c r="C9657" t="s">
        <v>27</v>
      </c>
      <c r="D9657" t="s">
        <v>28</v>
      </c>
      <c r="E9657">
        <v>2032</v>
      </c>
      <c r="F9657" s="3">
        <v>19775.38</v>
      </c>
      <c r="G9657" s="1">
        <v>0.82</v>
      </c>
      <c r="H9657" t="s">
        <v>43</v>
      </c>
      <c r="I9657">
        <v>88</v>
      </c>
      <c r="J9657">
        <v>9882</v>
      </c>
      <c r="K9657">
        <v>0</v>
      </c>
      <c r="L9657" t="s">
        <v>29</v>
      </c>
      <c r="M9657" t="s">
        <v>32</v>
      </c>
    </row>
    <row r="9658" spans="1:13" x14ac:dyDescent="0.3">
      <c r="A9658" t="s">
        <v>38</v>
      </c>
      <c r="B9658" t="s">
        <v>14</v>
      </c>
      <c r="C9658" t="s">
        <v>15</v>
      </c>
      <c r="D9658" t="s">
        <v>22</v>
      </c>
      <c r="E9658">
        <v>2034</v>
      </c>
      <c r="F9658" s="3">
        <v>94608.72</v>
      </c>
      <c r="G9658" s="1">
        <v>0.44</v>
      </c>
      <c r="H9658" t="s">
        <v>40</v>
      </c>
      <c r="I9658">
        <v>75</v>
      </c>
      <c r="J9658">
        <v>12253</v>
      </c>
      <c r="K9658">
        <v>2</v>
      </c>
      <c r="L9658" t="s">
        <v>18</v>
      </c>
      <c r="M9658" t="s">
        <v>19</v>
      </c>
    </row>
    <row r="9659" spans="1:13" x14ac:dyDescent="0.3">
      <c r="A9659" t="s">
        <v>42</v>
      </c>
      <c r="B9659" t="s">
        <v>34</v>
      </c>
      <c r="C9659" t="s">
        <v>15</v>
      </c>
      <c r="D9659" t="s">
        <v>22</v>
      </c>
      <c r="E9659">
        <v>2025</v>
      </c>
      <c r="F9659" s="3">
        <v>37850.639999999999</v>
      </c>
      <c r="G9659" s="1">
        <v>0.75</v>
      </c>
      <c r="H9659" t="s">
        <v>43</v>
      </c>
      <c r="I9659">
        <v>95</v>
      </c>
      <c r="J9659">
        <v>11938</v>
      </c>
      <c r="K9659">
        <v>1</v>
      </c>
      <c r="L9659" t="s">
        <v>18</v>
      </c>
      <c r="M9659" t="s">
        <v>32</v>
      </c>
    </row>
    <row r="9660" spans="1:13" x14ac:dyDescent="0.3">
      <c r="A9660" t="s">
        <v>47</v>
      </c>
      <c r="B9660" t="s">
        <v>24</v>
      </c>
      <c r="C9660" t="s">
        <v>25</v>
      </c>
      <c r="D9660" t="s">
        <v>16</v>
      </c>
      <c r="E9660">
        <v>2017</v>
      </c>
      <c r="F9660" s="3">
        <v>31813.48</v>
      </c>
      <c r="G9660" s="1">
        <v>0.17</v>
      </c>
      <c r="H9660" t="s">
        <v>17</v>
      </c>
      <c r="I9660">
        <v>68</v>
      </c>
      <c r="J9660">
        <v>40612</v>
      </c>
      <c r="K9660">
        <v>2</v>
      </c>
      <c r="L9660" t="s">
        <v>18</v>
      </c>
      <c r="M9660" t="s">
        <v>26</v>
      </c>
    </row>
    <row r="9661" spans="1:13" x14ac:dyDescent="0.3">
      <c r="A9661" t="s">
        <v>36</v>
      </c>
      <c r="B9661" t="s">
        <v>21</v>
      </c>
      <c r="C9661" t="s">
        <v>15</v>
      </c>
      <c r="D9661" t="s">
        <v>16</v>
      </c>
      <c r="E9661">
        <v>2020</v>
      </c>
      <c r="F9661" s="3">
        <v>13760.41</v>
      </c>
      <c r="G9661" s="1">
        <v>0.2</v>
      </c>
      <c r="H9661" t="s">
        <v>37</v>
      </c>
      <c r="I9661">
        <v>88</v>
      </c>
      <c r="J9661">
        <v>16620</v>
      </c>
      <c r="K9661">
        <v>1</v>
      </c>
      <c r="L9661" t="s">
        <v>29</v>
      </c>
      <c r="M9661" t="s">
        <v>26</v>
      </c>
    </row>
    <row r="9662" spans="1:13" x14ac:dyDescent="0.3">
      <c r="A9662" t="s">
        <v>30</v>
      </c>
      <c r="B9662" t="s">
        <v>39</v>
      </c>
      <c r="C9662" t="s">
        <v>27</v>
      </c>
      <c r="D9662" t="s">
        <v>28</v>
      </c>
      <c r="E9662">
        <v>2026</v>
      </c>
      <c r="F9662" s="3">
        <v>14717.96</v>
      </c>
      <c r="G9662" s="1">
        <v>0.66</v>
      </c>
      <c r="H9662" t="s">
        <v>31</v>
      </c>
      <c r="I9662">
        <v>90</v>
      </c>
      <c r="J9662">
        <v>47922</v>
      </c>
      <c r="K9662">
        <v>1</v>
      </c>
      <c r="L9662" t="s">
        <v>29</v>
      </c>
      <c r="M9662" t="s">
        <v>32</v>
      </c>
    </row>
    <row r="9663" spans="1:13" x14ac:dyDescent="0.3">
      <c r="A9663" t="s">
        <v>47</v>
      </c>
      <c r="B9663" t="s">
        <v>14</v>
      </c>
      <c r="C9663" t="s">
        <v>25</v>
      </c>
      <c r="D9663" t="s">
        <v>22</v>
      </c>
      <c r="E9663">
        <v>2021</v>
      </c>
      <c r="F9663" s="3">
        <v>54496.33</v>
      </c>
      <c r="G9663" s="1">
        <v>0.21</v>
      </c>
      <c r="H9663" t="s">
        <v>17</v>
      </c>
      <c r="I9663">
        <v>99</v>
      </c>
      <c r="J9663">
        <v>13776</v>
      </c>
      <c r="K9663">
        <v>2</v>
      </c>
      <c r="L9663" t="s">
        <v>18</v>
      </c>
      <c r="M9663" t="s">
        <v>26</v>
      </c>
    </row>
    <row r="9664" spans="1:13" x14ac:dyDescent="0.3">
      <c r="A9664" t="s">
        <v>36</v>
      </c>
      <c r="B9664" t="s">
        <v>34</v>
      </c>
      <c r="C9664" t="s">
        <v>27</v>
      </c>
      <c r="D9664" t="s">
        <v>22</v>
      </c>
      <c r="E9664">
        <v>2031</v>
      </c>
      <c r="F9664" s="3">
        <v>22583.18</v>
      </c>
      <c r="G9664" s="1">
        <v>0.31</v>
      </c>
      <c r="H9664" t="s">
        <v>37</v>
      </c>
      <c r="I9664">
        <v>61</v>
      </c>
      <c r="J9664">
        <v>6699</v>
      </c>
      <c r="K9664">
        <v>1</v>
      </c>
      <c r="L9664" t="s">
        <v>18</v>
      </c>
      <c r="M9664" t="s">
        <v>19</v>
      </c>
    </row>
    <row r="9665" spans="1:13" x14ac:dyDescent="0.3">
      <c r="A9665" t="s">
        <v>48</v>
      </c>
      <c r="B9665" t="s">
        <v>34</v>
      </c>
      <c r="C9665" t="s">
        <v>15</v>
      </c>
      <c r="D9665" t="s">
        <v>16</v>
      </c>
      <c r="E9665">
        <v>2021</v>
      </c>
      <c r="F9665" s="3">
        <v>55086.12</v>
      </c>
      <c r="G9665" s="1">
        <v>0.36</v>
      </c>
      <c r="H9665" t="s">
        <v>49</v>
      </c>
      <c r="I9665">
        <v>80</v>
      </c>
      <c r="J9665">
        <v>2860</v>
      </c>
      <c r="K9665">
        <v>2</v>
      </c>
      <c r="L9665" t="s">
        <v>18</v>
      </c>
      <c r="M9665" t="s">
        <v>19</v>
      </c>
    </row>
    <row r="9666" spans="1:13" x14ac:dyDescent="0.3">
      <c r="A9666" t="s">
        <v>42</v>
      </c>
      <c r="B9666" t="s">
        <v>21</v>
      </c>
      <c r="C9666" t="s">
        <v>15</v>
      </c>
      <c r="D9666" t="s">
        <v>22</v>
      </c>
      <c r="E9666">
        <v>2035</v>
      </c>
      <c r="F9666" s="3">
        <v>16407.98</v>
      </c>
      <c r="G9666" s="1">
        <v>0.85</v>
      </c>
      <c r="H9666" t="s">
        <v>43</v>
      </c>
      <c r="I9666">
        <v>73</v>
      </c>
      <c r="J9666">
        <v>49005</v>
      </c>
      <c r="K9666">
        <v>0</v>
      </c>
      <c r="L9666" t="s">
        <v>29</v>
      </c>
      <c r="M9666" t="s">
        <v>32</v>
      </c>
    </row>
    <row r="9667" spans="1:13" x14ac:dyDescent="0.3">
      <c r="A9667" t="s">
        <v>45</v>
      </c>
      <c r="B9667" t="s">
        <v>39</v>
      </c>
      <c r="C9667" t="s">
        <v>15</v>
      </c>
      <c r="D9667" t="s">
        <v>22</v>
      </c>
      <c r="E9667">
        <v>2021</v>
      </c>
      <c r="F9667" s="3">
        <v>56263.05</v>
      </c>
      <c r="G9667" s="1">
        <v>0.11</v>
      </c>
      <c r="H9667" t="s">
        <v>46</v>
      </c>
      <c r="I9667">
        <v>90</v>
      </c>
      <c r="J9667">
        <v>14801</v>
      </c>
      <c r="K9667">
        <v>2</v>
      </c>
      <c r="L9667" t="s">
        <v>18</v>
      </c>
      <c r="M9667" t="s">
        <v>26</v>
      </c>
    </row>
    <row r="9668" spans="1:13" x14ac:dyDescent="0.3">
      <c r="A9668" t="s">
        <v>33</v>
      </c>
      <c r="B9668" t="s">
        <v>14</v>
      </c>
      <c r="C9668" t="s">
        <v>25</v>
      </c>
      <c r="D9668" t="s">
        <v>22</v>
      </c>
      <c r="E9668">
        <v>2034</v>
      </c>
      <c r="F9668" s="3">
        <v>55844.97</v>
      </c>
      <c r="G9668" s="1">
        <v>0.39</v>
      </c>
      <c r="H9668" t="s">
        <v>35</v>
      </c>
      <c r="I9668">
        <v>71</v>
      </c>
      <c r="J9668">
        <v>38160</v>
      </c>
      <c r="K9668">
        <v>2</v>
      </c>
      <c r="L9668" t="s">
        <v>18</v>
      </c>
      <c r="M9668" t="s">
        <v>19</v>
      </c>
    </row>
    <row r="9669" spans="1:13" x14ac:dyDescent="0.3">
      <c r="A9669" t="s">
        <v>13</v>
      </c>
      <c r="B9669" t="s">
        <v>34</v>
      </c>
      <c r="C9669" t="s">
        <v>27</v>
      </c>
      <c r="D9669" t="s">
        <v>16</v>
      </c>
      <c r="E9669">
        <v>2016</v>
      </c>
      <c r="F9669" s="3">
        <v>21133.39</v>
      </c>
      <c r="G9669" s="1">
        <v>0.26</v>
      </c>
      <c r="H9669" t="s">
        <v>17</v>
      </c>
      <c r="I9669">
        <v>71</v>
      </c>
      <c r="J9669">
        <v>46676</v>
      </c>
      <c r="K9669">
        <v>1</v>
      </c>
      <c r="L9669" t="s">
        <v>18</v>
      </c>
      <c r="M9669" t="s">
        <v>26</v>
      </c>
    </row>
    <row r="9670" spans="1:13" x14ac:dyDescent="0.3">
      <c r="A9670" t="s">
        <v>20</v>
      </c>
      <c r="B9670" t="s">
        <v>21</v>
      </c>
      <c r="C9670" t="s">
        <v>15</v>
      </c>
      <c r="D9670" t="s">
        <v>28</v>
      </c>
      <c r="E9670">
        <v>2022</v>
      </c>
      <c r="F9670" s="3">
        <v>15686.96</v>
      </c>
      <c r="G9670" s="1">
        <v>0.42</v>
      </c>
      <c r="H9670" t="s">
        <v>23</v>
      </c>
      <c r="I9670">
        <v>61</v>
      </c>
      <c r="J9670">
        <v>29179</v>
      </c>
      <c r="K9670">
        <v>1</v>
      </c>
      <c r="L9670" t="s">
        <v>29</v>
      </c>
      <c r="M9670" t="s">
        <v>19</v>
      </c>
    </row>
    <row r="9671" spans="1:13" x14ac:dyDescent="0.3">
      <c r="A9671" t="s">
        <v>30</v>
      </c>
      <c r="B9671" t="s">
        <v>24</v>
      </c>
      <c r="C9671" t="s">
        <v>25</v>
      </c>
      <c r="D9671" t="s">
        <v>16</v>
      </c>
      <c r="E9671">
        <v>2024</v>
      </c>
      <c r="F9671" s="3">
        <v>21022.58</v>
      </c>
      <c r="G9671" s="1">
        <v>0.64</v>
      </c>
      <c r="H9671" t="s">
        <v>31</v>
      </c>
      <c r="I9671">
        <v>68</v>
      </c>
      <c r="J9671">
        <v>9190</v>
      </c>
      <c r="K9671">
        <v>0</v>
      </c>
      <c r="L9671" t="s">
        <v>18</v>
      </c>
      <c r="M9671" t="s">
        <v>32</v>
      </c>
    </row>
    <row r="9672" spans="1:13" x14ac:dyDescent="0.3">
      <c r="A9672" t="s">
        <v>13</v>
      </c>
      <c r="B9672" t="s">
        <v>24</v>
      </c>
      <c r="C9672" t="s">
        <v>15</v>
      </c>
      <c r="D9672" t="s">
        <v>16</v>
      </c>
      <c r="E9672">
        <v>2022</v>
      </c>
      <c r="F9672" s="3">
        <v>49519.74</v>
      </c>
      <c r="G9672" s="1">
        <v>0.32</v>
      </c>
      <c r="H9672" t="s">
        <v>17</v>
      </c>
      <c r="I9672">
        <v>67</v>
      </c>
      <c r="J9672">
        <v>44686</v>
      </c>
      <c r="K9672">
        <v>2</v>
      </c>
      <c r="L9672" t="s">
        <v>18</v>
      </c>
      <c r="M9672" t="s">
        <v>19</v>
      </c>
    </row>
    <row r="9673" spans="1:13" x14ac:dyDescent="0.3">
      <c r="A9673" t="s">
        <v>45</v>
      </c>
      <c r="B9673" t="s">
        <v>41</v>
      </c>
      <c r="C9673" t="s">
        <v>25</v>
      </c>
      <c r="D9673" t="s">
        <v>22</v>
      </c>
      <c r="E9673">
        <v>2020</v>
      </c>
      <c r="F9673" s="3">
        <v>42518.91</v>
      </c>
      <c r="G9673" s="1">
        <v>0.1</v>
      </c>
      <c r="H9673" t="s">
        <v>46</v>
      </c>
      <c r="I9673">
        <v>78</v>
      </c>
      <c r="J9673">
        <v>43018</v>
      </c>
      <c r="K9673">
        <v>2</v>
      </c>
      <c r="L9673" t="s">
        <v>18</v>
      </c>
      <c r="M9673" t="s">
        <v>26</v>
      </c>
    </row>
    <row r="9674" spans="1:13" x14ac:dyDescent="0.3">
      <c r="A9674" t="s">
        <v>30</v>
      </c>
      <c r="B9674" t="s">
        <v>41</v>
      </c>
      <c r="C9674" t="s">
        <v>15</v>
      </c>
      <c r="D9674" t="s">
        <v>22</v>
      </c>
      <c r="E9674">
        <v>2017</v>
      </c>
      <c r="F9674" s="3">
        <v>27444.47</v>
      </c>
      <c r="G9674" s="1">
        <v>0.56999999999999995</v>
      </c>
      <c r="H9674" t="s">
        <v>31</v>
      </c>
      <c r="I9674">
        <v>85</v>
      </c>
      <c r="J9674">
        <v>28850</v>
      </c>
      <c r="K9674">
        <v>1</v>
      </c>
      <c r="L9674" t="s">
        <v>18</v>
      </c>
      <c r="M9674" t="s">
        <v>19</v>
      </c>
    </row>
    <row r="9675" spans="1:13" x14ac:dyDescent="0.3">
      <c r="A9675" t="s">
        <v>20</v>
      </c>
      <c r="B9675" t="s">
        <v>34</v>
      </c>
      <c r="C9675" t="s">
        <v>15</v>
      </c>
      <c r="D9675" t="s">
        <v>28</v>
      </c>
      <c r="E9675">
        <v>2016</v>
      </c>
      <c r="F9675" s="3">
        <v>40252.230000000003</v>
      </c>
      <c r="G9675" s="1">
        <v>0.36</v>
      </c>
      <c r="H9675" t="s">
        <v>23</v>
      </c>
      <c r="I9675">
        <v>63</v>
      </c>
      <c r="J9675">
        <v>41812</v>
      </c>
      <c r="K9675">
        <v>1</v>
      </c>
      <c r="L9675" t="s">
        <v>18</v>
      </c>
      <c r="M9675" t="s">
        <v>19</v>
      </c>
    </row>
    <row r="9676" spans="1:13" x14ac:dyDescent="0.3">
      <c r="A9676" t="s">
        <v>47</v>
      </c>
      <c r="B9676" t="s">
        <v>41</v>
      </c>
      <c r="C9676" t="s">
        <v>27</v>
      </c>
      <c r="D9676" t="s">
        <v>22</v>
      </c>
      <c r="E9676">
        <v>2033</v>
      </c>
      <c r="F9676" s="3">
        <v>34047.480000000003</v>
      </c>
      <c r="G9676" s="1">
        <v>0.33</v>
      </c>
      <c r="H9676" t="s">
        <v>17</v>
      </c>
      <c r="I9676">
        <v>91</v>
      </c>
      <c r="J9676">
        <v>36502</v>
      </c>
      <c r="K9676">
        <v>2</v>
      </c>
      <c r="L9676" t="s">
        <v>18</v>
      </c>
      <c r="M9676" t="s">
        <v>19</v>
      </c>
    </row>
    <row r="9677" spans="1:13" x14ac:dyDescent="0.3">
      <c r="A9677" t="s">
        <v>20</v>
      </c>
      <c r="B9677" t="s">
        <v>34</v>
      </c>
      <c r="C9677" t="s">
        <v>25</v>
      </c>
      <c r="D9677" t="s">
        <v>28</v>
      </c>
      <c r="E9677">
        <v>2028</v>
      </c>
      <c r="F9677" s="3">
        <v>37580.949999999997</v>
      </c>
      <c r="G9677" s="1">
        <v>0.48</v>
      </c>
      <c r="H9677" t="s">
        <v>23</v>
      </c>
      <c r="I9677">
        <v>72</v>
      </c>
      <c r="J9677">
        <v>24350</v>
      </c>
      <c r="K9677">
        <v>1</v>
      </c>
      <c r="L9677" t="s">
        <v>18</v>
      </c>
      <c r="M9677" t="s">
        <v>19</v>
      </c>
    </row>
    <row r="9678" spans="1:13" x14ac:dyDescent="0.3">
      <c r="A9678" t="s">
        <v>42</v>
      </c>
      <c r="B9678" t="s">
        <v>34</v>
      </c>
      <c r="C9678" t="s">
        <v>25</v>
      </c>
      <c r="D9678" t="s">
        <v>16</v>
      </c>
      <c r="E9678">
        <v>2022</v>
      </c>
      <c r="F9678" s="3">
        <v>22813</v>
      </c>
      <c r="G9678" s="1">
        <v>0.72</v>
      </c>
      <c r="H9678" t="s">
        <v>43</v>
      </c>
      <c r="I9678">
        <v>78</v>
      </c>
      <c r="J9678">
        <v>29154</v>
      </c>
      <c r="K9678">
        <v>0</v>
      </c>
      <c r="L9678" t="s">
        <v>18</v>
      </c>
      <c r="M9678" t="s">
        <v>32</v>
      </c>
    </row>
    <row r="9679" spans="1:13" x14ac:dyDescent="0.3">
      <c r="A9679" t="s">
        <v>45</v>
      </c>
      <c r="B9679" t="s">
        <v>39</v>
      </c>
      <c r="C9679" t="s">
        <v>25</v>
      </c>
      <c r="D9679" t="s">
        <v>16</v>
      </c>
      <c r="E9679">
        <v>2024</v>
      </c>
      <c r="F9679" s="3">
        <v>43933</v>
      </c>
      <c r="G9679" s="1">
        <v>0.14000000000000001</v>
      </c>
      <c r="H9679" t="s">
        <v>46</v>
      </c>
      <c r="I9679">
        <v>86</v>
      </c>
      <c r="J9679">
        <v>22245</v>
      </c>
      <c r="K9679">
        <v>2</v>
      </c>
      <c r="L9679" t="s">
        <v>18</v>
      </c>
      <c r="M9679" t="s">
        <v>26</v>
      </c>
    </row>
    <row r="9680" spans="1:13" x14ac:dyDescent="0.3">
      <c r="A9680" t="s">
        <v>38</v>
      </c>
      <c r="B9680" t="s">
        <v>39</v>
      </c>
      <c r="C9680" t="s">
        <v>25</v>
      </c>
      <c r="D9680" t="s">
        <v>16</v>
      </c>
      <c r="E9680">
        <v>2034</v>
      </c>
      <c r="F9680" s="3">
        <v>47248.98</v>
      </c>
      <c r="G9680" s="1">
        <v>0.44</v>
      </c>
      <c r="H9680" t="s">
        <v>40</v>
      </c>
      <c r="I9680">
        <v>62</v>
      </c>
      <c r="J9680">
        <v>25226</v>
      </c>
      <c r="K9680">
        <v>1</v>
      </c>
      <c r="L9680" t="s">
        <v>18</v>
      </c>
      <c r="M9680" t="s">
        <v>19</v>
      </c>
    </row>
    <row r="9681" spans="1:13" x14ac:dyDescent="0.3">
      <c r="A9681" t="s">
        <v>30</v>
      </c>
      <c r="B9681" t="s">
        <v>21</v>
      </c>
      <c r="C9681" t="s">
        <v>25</v>
      </c>
      <c r="D9681" t="s">
        <v>28</v>
      </c>
      <c r="E9681">
        <v>2018</v>
      </c>
      <c r="F9681" s="3">
        <v>5967.98</v>
      </c>
      <c r="G9681" s="1">
        <v>0.57999999999999996</v>
      </c>
      <c r="H9681" t="s">
        <v>31</v>
      </c>
      <c r="I9681">
        <v>66</v>
      </c>
      <c r="J9681">
        <v>40218</v>
      </c>
      <c r="K9681">
        <v>0</v>
      </c>
      <c r="L9681" t="s">
        <v>44</v>
      </c>
      <c r="M9681" t="s">
        <v>19</v>
      </c>
    </row>
    <row r="9682" spans="1:13" x14ac:dyDescent="0.3">
      <c r="A9682" t="s">
        <v>48</v>
      </c>
      <c r="B9682" t="s">
        <v>39</v>
      </c>
      <c r="C9682" t="s">
        <v>15</v>
      </c>
      <c r="D9682" t="s">
        <v>16</v>
      </c>
      <c r="E9682">
        <v>2021</v>
      </c>
      <c r="F9682" s="3">
        <v>53278.81</v>
      </c>
      <c r="G9682" s="1">
        <v>0.36</v>
      </c>
      <c r="H9682" t="s">
        <v>49</v>
      </c>
      <c r="I9682">
        <v>80</v>
      </c>
      <c r="J9682">
        <v>33640</v>
      </c>
      <c r="K9682">
        <v>2</v>
      </c>
      <c r="L9682" t="s">
        <v>18</v>
      </c>
      <c r="M9682" t="s">
        <v>19</v>
      </c>
    </row>
    <row r="9683" spans="1:13" x14ac:dyDescent="0.3">
      <c r="A9683" t="s">
        <v>38</v>
      </c>
      <c r="B9683" t="s">
        <v>41</v>
      </c>
      <c r="C9683" t="s">
        <v>15</v>
      </c>
      <c r="D9683" t="s">
        <v>22</v>
      </c>
      <c r="E9683">
        <v>2018</v>
      </c>
      <c r="F9683" s="3">
        <v>49378.720000000001</v>
      </c>
      <c r="G9683" s="1">
        <v>0.28000000000000003</v>
      </c>
      <c r="H9683" t="s">
        <v>40</v>
      </c>
      <c r="I9683">
        <v>65</v>
      </c>
      <c r="J9683">
        <v>46286</v>
      </c>
      <c r="K9683">
        <v>2</v>
      </c>
      <c r="L9683" t="s">
        <v>18</v>
      </c>
      <c r="M9683" t="s">
        <v>26</v>
      </c>
    </row>
    <row r="9684" spans="1:13" x14ac:dyDescent="0.3">
      <c r="A9684" t="s">
        <v>30</v>
      </c>
      <c r="B9684" t="s">
        <v>21</v>
      </c>
      <c r="C9684" t="s">
        <v>25</v>
      </c>
      <c r="D9684" t="s">
        <v>28</v>
      </c>
      <c r="E9684">
        <v>2021</v>
      </c>
      <c r="F9684" s="3">
        <v>6788.9</v>
      </c>
      <c r="G9684" s="1">
        <v>0.61</v>
      </c>
      <c r="H9684" t="s">
        <v>31</v>
      </c>
      <c r="I9684">
        <v>84</v>
      </c>
      <c r="J9684">
        <v>1334</v>
      </c>
      <c r="K9684">
        <v>0</v>
      </c>
      <c r="L9684" t="s">
        <v>44</v>
      </c>
      <c r="M9684" t="s">
        <v>32</v>
      </c>
    </row>
    <row r="9685" spans="1:13" x14ac:dyDescent="0.3">
      <c r="A9685" t="s">
        <v>48</v>
      </c>
      <c r="B9685" t="s">
        <v>39</v>
      </c>
      <c r="C9685" t="s">
        <v>25</v>
      </c>
      <c r="D9685" t="s">
        <v>22</v>
      </c>
      <c r="E9685">
        <v>2022</v>
      </c>
      <c r="F9685" s="3">
        <v>34570.28</v>
      </c>
      <c r="G9685" s="1">
        <v>0.37</v>
      </c>
      <c r="H9685" t="s">
        <v>49</v>
      </c>
      <c r="I9685">
        <v>77</v>
      </c>
      <c r="J9685">
        <v>31494</v>
      </c>
      <c r="K9685">
        <v>1</v>
      </c>
      <c r="L9685" t="s">
        <v>18</v>
      </c>
      <c r="M9685" t="s">
        <v>19</v>
      </c>
    </row>
    <row r="9686" spans="1:13" x14ac:dyDescent="0.3">
      <c r="A9686" t="s">
        <v>30</v>
      </c>
      <c r="B9686" t="s">
        <v>24</v>
      </c>
      <c r="C9686" t="s">
        <v>15</v>
      </c>
      <c r="D9686" t="s">
        <v>28</v>
      </c>
      <c r="E9686">
        <v>2019</v>
      </c>
      <c r="F9686" s="3">
        <v>27115.43</v>
      </c>
      <c r="G9686" s="1">
        <v>0.59</v>
      </c>
      <c r="H9686" t="s">
        <v>31</v>
      </c>
      <c r="I9686">
        <v>74</v>
      </c>
      <c r="J9686">
        <v>4897</v>
      </c>
      <c r="K9686">
        <v>1</v>
      </c>
      <c r="L9686" t="s">
        <v>18</v>
      </c>
      <c r="M9686" t="s">
        <v>19</v>
      </c>
    </row>
    <row r="9687" spans="1:13" x14ac:dyDescent="0.3">
      <c r="A9687" t="s">
        <v>20</v>
      </c>
      <c r="B9687" t="s">
        <v>41</v>
      </c>
      <c r="C9687" t="s">
        <v>27</v>
      </c>
      <c r="D9687" t="s">
        <v>22</v>
      </c>
      <c r="E9687">
        <v>2035</v>
      </c>
      <c r="F9687" s="3">
        <v>27642.32</v>
      </c>
      <c r="G9687" s="1">
        <v>0.55000000000000004</v>
      </c>
      <c r="H9687" t="s">
        <v>23</v>
      </c>
      <c r="I9687">
        <v>70</v>
      </c>
      <c r="J9687">
        <v>18166</v>
      </c>
      <c r="K9687">
        <v>1</v>
      </c>
      <c r="L9687" t="s">
        <v>18</v>
      </c>
      <c r="M9687" t="s">
        <v>19</v>
      </c>
    </row>
    <row r="9688" spans="1:13" x14ac:dyDescent="0.3">
      <c r="A9688" t="s">
        <v>13</v>
      </c>
      <c r="B9688" t="s">
        <v>21</v>
      </c>
      <c r="C9688" t="s">
        <v>25</v>
      </c>
      <c r="D9688" t="s">
        <v>28</v>
      </c>
      <c r="E9688">
        <v>2017</v>
      </c>
      <c r="F9688" s="3">
        <v>9575.76</v>
      </c>
      <c r="G9688" s="1">
        <v>0.27</v>
      </c>
      <c r="H9688" t="s">
        <v>17</v>
      </c>
      <c r="I9688">
        <v>78</v>
      </c>
      <c r="J9688">
        <v>30184</v>
      </c>
      <c r="K9688">
        <v>1</v>
      </c>
      <c r="L9688" t="s">
        <v>44</v>
      </c>
      <c r="M9688" t="s">
        <v>26</v>
      </c>
    </row>
    <row r="9689" spans="1:13" x14ac:dyDescent="0.3">
      <c r="A9689" t="s">
        <v>36</v>
      </c>
      <c r="B9689" t="s">
        <v>41</v>
      </c>
      <c r="C9689" t="s">
        <v>15</v>
      </c>
      <c r="D9689" t="s">
        <v>16</v>
      </c>
      <c r="E9689">
        <v>2025</v>
      </c>
      <c r="F9689" s="3">
        <v>46042.22</v>
      </c>
      <c r="G9689" s="1">
        <v>0.25</v>
      </c>
      <c r="H9689" t="s">
        <v>37</v>
      </c>
      <c r="I9689">
        <v>70</v>
      </c>
      <c r="J9689">
        <v>39365</v>
      </c>
      <c r="K9689">
        <v>2</v>
      </c>
      <c r="L9689" t="s">
        <v>18</v>
      </c>
      <c r="M9689" t="s">
        <v>26</v>
      </c>
    </row>
    <row r="9690" spans="1:13" x14ac:dyDescent="0.3">
      <c r="A9690" t="s">
        <v>30</v>
      </c>
      <c r="B9690" t="s">
        <v>34</v>
      </c>
      <c r="C9690" t="s">
        <v>27</v>
      </c>
      <c r="D9690" t="s">
        <v>22</v>
      </c>
      <c r="E9690">
        <v>2027</v>
      </c>
      <c r="F9690" s="3">
        <v>16924.89</v>
      </c>
      <c r="G9690" s="1">
        <v>0.67</v>
      </c>
      <c r="H9690" t="s">
        <v>31</v>
      </c>
      <c r="I9690">
        <v>98</v>
      </c>
      <c r="J9690">
        <v>5544</v>
      </c>
      <c r="K9690">
        <v>1</v>
      </c>
      <c r="L9690" t="s">
        <v>29</v>
      </c>
      <c r="M9690" t="s">
        <v>32</v>
      </c>
    </row>
    <row r="9691" spans="1:13" x14ac:dyDescent="0.3">
      <c r="A9691" t="s">
        <v>36</v>
      </c>
      <c r="B9691" t="s">
        <v>14</v>
      </c>
      <c r="C9691" t="s">
        <v>25</v>
      </c>
      <c r="D9691" t="s">
        <v>22</v>
      </c>
      <c r="E9691">
        <v>2028</v>
      </c>
      <c r="F9691" s="3">
        <v>42226.07</v>
      </c>
      <c r="G9691" s="1">
        <v>0.28000000000000003</v>
      </c>
      <c r="H9691" t="s">
        <v>37</v>
      </c>
      <c r="I9691">
        <v>84</v>
      </c>
      <c r="J9691">
        <v>42053</v>
      </c>
      <c r="K9691">
        <v>2</v>
      </c>
      <c r="L9691" t="s">
        <v>18</v>
      </c>
      <c r="M9691" t="s">
        <v>26</v>
      </c>
    </row>
    <row r="9692" spans="1:13" x14ac:dyDescent="0.3">
      <c r="A9692" t="s">
        <v>30</v>
      </c>
      <c r="B9692" t="s">
        <v>34</v>
      </c>
      <c r="C9692" t="s">
        <v>25</v>
      </c>
      <c r="D9692" t="s">
        <v>16</v>
      </c>
      <c r="E9692">
        <v>2018</v>
      </c>
      <c r="F9692" s="3">
        <v>17840.77</v>
      </c>
      <c r="G9692" s="1">
        <v>0.57999999999999996</v>
      </c>
      <c r="H9692" t="s">
        <v>31</v>
      </c>
      <c r="I9692">
        <v>91</v>
      </c>
      <c r="J9692">
        <v>32074</v>
      </c>
      <c r="K9692">
        <v>1</v>
      </c>
      <c r="L9692" t="s">
        <v>29</v>
      </c>
      <c r="M9692" t="s">
        <v>19</v>
      </c>
    </row>
    <row r="9693" spans="1:13" x14ac:dyDescent="0.3">
      <c r="A9693" t="s">
        <v>38</v>
      </c>
      <c r="B9693" t="s">
        <v>41</v>
      </c>
      <c r="C9693" t="s">
        <v>27</v>
      </c>
      <c r="D9693" t="s">
        <v>28</v>
      </c>
      <c r="E9693">
        <v>2024</v>
      </c>
      <c r="F9693" s="3">
        <v>25799.38</v>
      </c>
      <c r="G9693" s="1">
        <v>0.34</v>
      </c>
      <c r="H9693" t="s">
        <v>40</v>
      </c>
      <c r="I9693">
        <v>95</v>
      </c>
      <c r="J9693">
        <v>49171</v>
      </c>
      <c r="K9693">
        <v>2</v>
      </c>
      <c r="L9693" t="s">
        <v>18</v>
      </c>
      <c r="M9693" t="s">
        <v>19</v>
      </c>
    </row>
    <row r="9694" spans="1:13" x14ac:dyDescent="0.3">
      <c r="A9694" t="s">
        <v>36</v>
      </c>
      <c r="B9694" t="s">
        <v>24</v>
      </c>
      <c r="C9694" t="s">
        <v>25</v>
      </c>
      <c r="D9694" t="s">
        <v>16</v>
      </c>
      <c r="E9694">
        <v>2020</v>
      </c>
      <c r="F9694" s="3">
        <v>25763.95</v>
      </c>
      <c r="G9694" s="1">
        <v>0.2</v>
      </c>
      <c r="H9694" t="s">
        <v>37</v>
      </c>
      <c r="I9694">
        <v>82</v>
      </c>
      <c r="J9694">
        <v>46078</v>
      </c>
      <c r="K9694">
        <v>2</v>
      </c>
      <c r="L9694" t="s">
        <v>18</v>
      </c>
      <c r="M9694" t="s">
        <v>26</v>
      </c>
    </row>
    <row r="9695" spans="1:13" x14ac:dyDescent="0.3">
      <c r="A9695" t="s">
        <v>13</v>
      </c>
      <c r="B9695" t="s">
        <v>34</v>
      </c>
      <c r="C9695" t="s">
        <v>25</v>
      </c>
      <c r="D9695" t="s">
        <v>28</v>
      </c>
      <c r="E9695">
        <v>2022</v>
      </c>
      <c r="F9695" s="3">
        <v>35123.39</v>
      </c>
      <c r="G9695" s="1">
        <v>0.32</v>
      </c>
      <c r="H9695" t="s">
        <v>17</v>
      </c>
      <c r="I9695">
        <v>92</v>
      </c>
      <c r="J9695">
        <v>22836</v>
      </c>
      <c r="K9695">
        <v>2</v>
      </c>
      <c r="L9695" t="s">
        <v>18</v>
      </c>
      <c r="M9695" t="s">
        <v>19</v>
      </c>
    </row>
    <row r="9696" spans="1:13" x14ac:dyDescent="0.3">
      <c r="A9696" t="s">
        <v>36</v>
      </c>
      <c r="B9696" t="s">
        <v>41</v>
      </c>
      <c r="C9696" t="s">
        <v>27</v>
      </c>
      <c r="D9696" t="s">
        <v>16</v>
      </c>
      <c r="E9696">
        <v>2033</v>
      </c>
      <c r="F9696" s="3">
        <v>22461.439999999999</v>
      </c>
      <c r="G9696" s="1">
        <v>0.33</v>
      </c>
      <c r="H9696" t="s">
        <v>37</v>
      </c>
      <c r="I9696">
        <v>94</v>
      </c>
      <c r="J9696">
        <v>49975</v>
      </c>
      <c r="K9696">
        <v>2</v>
      </c>
      <c r="L9696" t="s">
        <v>18</v>
      </c>
      <c r="M9696" t="s">
        <v>19</v>
      </c>
    </row>
    <row r="9697" spans="1:13" x14ac:dyDescent="0.3">
      <c r="A9697" t="s">
        <v>42</v>
      </c>
      <c r="B9697" t="s">
        <v>21</v>
      </c>
      <c r="C9697" t="s">
        <v>27</v>
      </c>
      <c r="D9697" t="s">
        <v>22</v>
      </c>
      <c r="E9697">
        <v>2033</v>
      </c>
      <c r="F9697" s="3">
        <v>7036.36</v>
      </c>
      <c r="G9697" s="1">
        <v>0.83</v>
      </c>
      <c r="H9697" t="s">
        <v>43</v>
      </c>
      <c r="I9697">
        <v>90</v>
      </c>
      <c r="J9697">
        <v>1580</v>
      </c>
      <c r="K9697">
        <v>0</v>
      </c>
      <c r="L9697" t="s">
        <v>44</v>
      </c>
      <c r="M9697" t="s">
        <v>32</v>
      </c>
    </row>
    <row r="9698" spans="1:13" x14ac:dyDescent="0.3">
      <c r="A9698" t="s">
        <v>36</v>
      </c>
      <c r="B9698" t="s">
        <v>14</v>
      </c>
      <c r="C9698" t="s">
        <v>25</v>
      </c>
      <c r="D9698" t="s">
        <v>28</v>
      </c>
      <c r="E9698">
        <v>2025</v>
      </c>
      <c r="F9698" s="3">
        <v>37455.050000000003</v>
      </c>
      <c r="G9698" s="1">
        <v>0.25</v>
      </c>
      <c r="H9698" t="s">
        <v>37</v>
      </c>
      <c r="I9698">
        <v>84</v>
      </c>
      <c r="J9698">
        <v>32764</v>
      </c>
      <c r="K9698">
        <v>2</v>
      </c>
      <c r="L9698" t="s">
        <v>18</v>
      </c>
      <c r="M9698" t="s">
        <v>26</v>
      </c>
    </row>
    <row r="9699" spans="1:13" x14ac:dyDescent="0.3">
      <c r="A9699" t="s">
        <v>42</v>
      </c>
      <c r="B9699" t="s">
        <v>21</v>
      </c>
      <c r="C9699" t="s">
        <v>25</v>
      </c>
      <c r="D9699" t="s">
        <v>22</v>
      </c>
      <c r="E9699">
        <v>2016</v>
      </c>
      <c r="F9699" s="3">
        <v>7031.17</v>
      </c>
      <c r="G9699" s="1">
        <v>0.66</v>
      </c>
      <c r="H9699" t="s">
        <v>43</v>
      </c>
      <c r="I9699">
        <v>69</v>
      </c>
      <c r="J9699">
        <v>33425</v>
      </c>
      <c r="K9699">
        <v>0</v>
      </c>
      <c r="L9699" t="s">
        <v>44</v>
      </c>
      <c r="M9699" t="s">
        <v>32</v>
      </c>
    </row>
    <row r="9700" spans="1:13" x14ac:dyDescent="0.3">
      <c r="A9700" t="s">
        <v>47</v>
      </c>
      <c r="B9700" t="s">
        <v>21</v>
      </c>
      <c r="C9700" t="s">
        <v>15</v>
      </c>
      <c r="D9700" t="s">
        <v>16</v>
      </c>
      <c r="E9700">
        <v>2031</v>
      </c>
      <c r="F9700" s="3">
        <v>27538.1</v>
      </c>
      <c r="G9700" s="1">
        <v>0.31</v>
      </c>
      <c r="H9700" t="s">
        <v>17</v>
      </c>
      <c r="I9700">
        <v>61</v>
      </c>
      <c r="J9700">
        <v>18242</v>
      </c>
      <c r="K9700">
        <v>1</v>
      </c>
      <c r="L9700" t="s">
        <v>18</v>
      </c>
      <c r="M9700" t="s">
        <v>19</v>
      </c>
    </row>
    <row r="9701" spans="1:13" x14ac:dyDescent="0.3">
      <c r="A9701" t="s">
        <v>48</v>
      </c>
      <c r="B9701" t="s">
        <v>21</v>
      </c>
      <c r="C9701" t="s">
        <v>25</v>
      </c>
      <c r="D9701" t="s">
        <v>16</v>
      </c>
      <c r="E9701">
        <v>2018</v>
      </c>
      <c r="F9701" s="3">
        <v>11806.6</v>
      </c>
      <c r="G9701" s="1">
        <v>0.33</v>
      </c>
      <c r="H9701" t="s">
        <v>49</v>
      </c>
      <c r="I9701">
        <v>63</v>
      </c>
      <c r="J9701">
        <v>41123</v>
      </c>
      <c r="K9701">
        <v>1</v>
      </c>
      <c r="L9701" t="s">
        <v>29</v>
      </c>
      <c r="M9701" t="s">
        <v>19</v>
      </c>
    </row>
    <row r="9702" spans="1:13" x14ac:dyDescent="0.3">
      <c r="A9702" t="s">
        <v>47</v>
      </c>
      <c r="B9702" t="s">
        <v>39</v>
      </c>
      <c r="C9702" t="s">
        <v>15</v>
      </c>
      <c r="D9702" t="s">
        <v>22</v>
      </c>
      <c r="E9702">
        <v>2032</v>
      </c>
      <c r="F9702" s="3">
        <v>70082.91</v>
      </c>
      <c r="G9702" s="1">
        <v>0.32</v>
      </c>
      <c r="H9702" t="s">
        <v>17</v>
      </c>
      <c r="I9702">
        <v>88</v>
      </c>
      <c r="J9702">
        <v>4669</v>
      </c>
      <c r="K9702">
        <v>2</v>
      </c>
      <c r="L9702" t="s">
        <v>18</v>
      </c>
      <c r="M9702" t="s">
        <v>19</v>
      </c>
    </row>
    <row r="9703" spans="1:13" x14ac:dyDescent="0.3">
      <c r="A9703" t="s">
        <v>36</v>
      </c>
      <c r="B9703" t="s">
        <v>24</v>
      </c>
      <c r="C9703" t="s">
        <v>15</v>
      </c>
      <c r="D9703" t="s">
        <v>28</v>
      </c>
      <c r="E9703">
        <v>2017</v>
      </c>
      <c r="F9703" s="3">
        <v>38568.959999999999</v>
      </c>
      <c r="G9703" s="1">
        <v>0.17</v>
      </c>
      <c r="H9703" t="s">
        <v>37</v>
      </c>
      <c r="I9703">
        <v>82</v>
      </c>
      <c r="J9703">
        <v>37030</v>
      </c>
      <c r="K9703">
        <v>2</v>
      </c>
      <c r="L9703" t="s">
        <v>18</v>
      </c>
      <c r="M9703" t="s">
        <v>26</v>
      </c>
    </row>
    <row r="9704" spans="1:13" x14ac:dyDescent="0.3">
      <c r="A9704" t="s">
        <v>48</v>
      </c>
      <c r="B9704" t="s">
        <v>41</v>
      </c>
      <c r="C9704" t="s">
        <v>15</v>
      </c>
      <c r="D9704" t="s">
        <v>28</v>
      </c>
      <c r="E9704">
        <v>2024</v>
      </c>
      <c r="F9704" s="3">
        <v>64255.15</v>
      </c>
      <c r="G9704" s="1">
        <v>0.39</v>
      </c>
      <c r="H9704" t="s">
        <v>49</v>
      </c>
      <c r="I9704">
        <v>95</v>
      </c>
      <c r="J9704">
        <v>9948</v>
      </c>
      <c r="K9704">
        <v>2</v>
      </c>
      <c r="L9704" t="s">
        <v>18</v>
      </c>
      <c r="M9704" t="s">
        <v>19</v>
      </c>
    </row>
    <row r="9705" spans="1:13" x14ac:dyDescent="0.3">
      <c r="A9705" t="s">
        <v>48</v>
      </c>
      <c r="B9705" t="s">
        <v>39</v>
      </c>
      <c r="C9705" t="s">
        <v>27</v>
      </c>
      <c r="D9705" t="s">
        <v>16</v>
      </c>
      <c r="E9705">
        <v>2025</v>
      </c>
      <c r="F9705" s="3">
        <v>24594.16</v>
      </c>
      <c r="G9705" s="1">
        <v>0.4</v>
      </c>
      <c r="H9705" t="s">
        <v>49</v>
      </c>
      <c r="I9705">
        <v>74</v>
      </c>
      <c r="J9705">
        <v>44341</v>
      </c>
      <c r="K9705">
        <v>1</v>
      </c>
      <c r="L9705" t="s">
        <v>18</v>
      </c>
      <c r="M9705" t="s">
        <v>19</v>
      </c>
    </row>
    <row r="9706" spans="1:13" x14ac:dyDescent="0.3">
      <c r="A9706" t="s">
        <v>48</v>
      </c>
      <c r="B9706" t="s">
        <v>24</v>
      </c>
      <c r="C9706" t="s">
        <v>27</v>
      </c>
      <c r="D9706" t="s">
        <v>28</v>
      </c>
      <c r="E9706">
        <v>2033</v>
      </c>
      <c r="F9706" s="3">
        <v>32398.959999999999</v>
      </c>
      <c r="G9706" s="1">
        <v>0.48</v>
      </c>
      <c r="H9706" t="s">
        <v>49</v>
      </c>
      <c r="I9706">
        <v>89</v>
      </c>
      <c r="J9706">
        <v>20098</v>
      </c>
      <c r="K9706">
        <v>1</v>
      </c>
      <c r="L9706" t="s">
        <v>18</v>
      </c>
      <c r="M9706" t="s">
        <v>19</v>
      </c>
    </row>
    <row r="9707" spans="1:13" x14ac:dyDescent="0.3">
      <c r="A9707" t="s">
        <v>36</v>
      </c>
      <c r="B9707" t="s">
        <v>39</v>
      </c>
      <c r="C9707" t="s">
        <v>25</v>
      </c>
      <c r="D9707" t="s">
        <v>28</v>
      </c>
      <c r="E9707">
        <v>2024</v>
      </c>
      <c r="F9707" s="3">
        <v>25222.22</v>
      </c>
      <c r="G9707" s="1">
        <v>0.24</v>
      </c>
      <c r="H9707" t="s">
        <v>37</v>
      </c>
      <c r="I9707">
        <v>73</v>
      </c>
      <c r="J9707">
        <v>5140</v>
      </c>
      <c r="K9707">
        <v>1</v>
      </c>
      <c r="L9707" t="s">
        <v>18</v>
      </c>
      <c r="M9707" t="s">
        <v>26</v>
      </c>
    </row>
    <row r="9708" spans="1:13" x14ac:dyDescent="0.3">
      <c r="A9708" t="s">
        <v>36</v>
      </c>
      <c r="B9708" t="s">
        <v>34</v>
      </c>
      <c r="C9708" t="s">
        <v>25</v>
      </c>
      <c r="D9708" t="s">
        <v>16</v>
      </c>
      <c r="E9708">
        <v>2019</v>
      </c>
      <c r="F9708" s="3">
        <v>26663.56</v>
      </c>
      <c r="G9708" s="1">
        <v>0.19</v>
      </c>
      <c r="H9708" t="s">
        <v>37</v>
      </c>
      <c r="I9708">
        <v>85</v>
      </c>
      <c r="J9708">
        <v>31775</v>
      </c>
      <c r="K9708">
        <v>2</v>
      </c>
      <c r="L9708" t="s">
        <v>18</v>
      </c>
      <c r="M9708" t="s">
        <v>26</v>
      </c>
    </row>
    <row r="9709" spans="1:13" x14ac:dyDescent="0.3">
      <c r="A9709" t="s">
        <v>20</v>
      </c>
      <c r="B9709" t="s">
        <v>24</v>
      </c>
      <c r="C9709" t="s">
        <v>27</v>
      </c>
      <c r="D9709" t="s">
        <v>22</v>
      </c>
      <c r="E9709">
        <v>2023</v>
      </c>
      <c r="F9709" s="3">
        <v>19319.29</v>
      </c>
      <c r="G9709" s="1">
        <v>0.43</v>
      </c>
      <c r="H9709" t="s">
        <v>23</v>
      </c>
      <c r="I9709">
        <v>68</v>
      </c>
      <c r="J9709">
        <v>7005</v>
      </c>
      <c r="K9709">
        <v>1</v>
      </c>
      <c r="L9709" t="s">
        <v>29</v>
      </c>
      <c r="M9709" t="s">
        <v>19</v>
      </c>
    </row>
    <row r="9710" spans="1:13" x14ac:dyDescent="0.3">
      <c r="A9710" t="s">
        <v>13</v>
      </c>
      <c r="B9710" t="s">
        <v>39</v>
      </c>
      <c r="C9710" t="s">
        <v>27</v>
      </c>
      <c r="D9710" t="s">
        <v>16</v>
      </c>
      <c r="E9710">
        <v>2019</v>
      </c>
      <c r="F9710" s="3">
        <v>19775.32</v>
      </c>
      <c r="G9710" s="1">
        <v>0.28999999999999998</v>
      </c>
      <c r="H9710" t="s">
        <v>17</v>
      </c>
      <c r="I9710">
        <v>65</v>
      </c>
      <c r="J9710">
        <v>47976</v>
      </c>
      <c r="K9710">
        <v>1</v>
      </c>
      <c r="L9710" t="s">
        <v>29</v>
      </c>
      <c r="M9710" t="s">
        <v>26</v>
      </c>
    </row>
    <row r="9711" spans="1:13" x14ac:dyDescent="0.3">
      <c r="A9711" t="s">
        <v>33</v>
      </c>
      <c r="B9711" t="s">
        <v>34</v>
      </c>
      <c r="C9711" t="s">
        <v>25</v>
      </c>
      <c r="D9711" t="s">
        <v>28</v>
      </c>
      <c r="E9711">
        <v>2026</v>
      </c>
      <c r="F9711" s="3">
        <v>39093.29</v>
      </c>
      <c r="G9711" s="1">
        <v>0.31</v>
      </c>
      <c r="H9711" t="s">
        <v>35</v>
      </c>
      <c r="I9711">
        <v>72</v>
      </c>
      <c r="J9711">
        <v>24077</v>
      </c>
      <c r="K9711">
        <v>1</v>
      </c>
      <c r="L9711" t="s">
        <v>18</v>
      </c>
      <c r="M9711" t="s">
        <v>19</v>
      </c>
    </row>
    <row r="9712" spans="1:13" x14ac:dyDescent="0.3">
      <c r="A9712" t="s">
        <v>38</v>
      </c>
      <c r="B9712" t="s">
        <v>39</v>
      </c>
      <c r="C9712" t="s">
        <v>25</v>
      </c>
      <c r="D9712" t="s">
        <v>22</v>
      </c>
      <c r="E9712">
        <v>2017</v>
      </c>
      <c r="F9712" s="3">
        <v>26357.31</v>
      </c>
      <c r="G9712" s="1">
        <v>0.27</v>
      </c>
      <c r="H9712" t="s">
        <v>40</v>
      </c>
      <c r="I9712">
        <v>99</v>
      </c>
      <c r="J9712">
        <v>17862</v>
      </c>
      <c r="K9712">
        <v>2</v>
      </c>
      <c r="L9712" t="s">
        <v>18</v>
      </c>
      <c r="M9712" t="s">
        <v>26</v>
      </c>
    </row>
    <row r="9713" spans="1:13" x14ac:dyDescent="0.3">
      <c r="A9713" t="s">
        <v>33</v>
      </c>
      <c r="B9713" t="s">
        <v>24</v>
      </c>
      <c r="C9713" t="s">
        <v>25</v>
      </c>
      <c r="D9713" t="s">
        <v>16</v>
      </c>
      <c r="E9713">
        <v>2034</v>
      </c>
      <c r="F9713" s="3">
        <v>42539.93</v>
      </c>
      <c r="G9713" s="1">
        <v>0.39</v>
      </c>
      <c r="H9713" t="s">
        <v>35</v>
      </c>
      <c r="I9713">
        <v>61</v>
      </c>
      <c r="J9713">
        <v>9884</v>
      </c>
      <c r="K9713">
        <v>1</v>
      </c>
      <c r="L9713" t="s">
        <v>18</v>
      </c>
      <c r="M9713" t="s">
        <v>19</v>
      </c>
    </row>
    <row r="9714" spans="1:13" x14ac:dyDescent="0.3">
      <c r="A9714" t="s">
        <v>38</v>
      </c>
      <c r="B9714" t="s">
        <v>14</v>
      </c>
      <c r="C9714" t="s">
        <v>27</v>
      </c>
      <c r="D9714" t="s">
        <v>28</v>
      </c>
      <c r="E9714">
        <v>2024</v>
      </c>
      <c r="F9714" s="3">
        <v>35587.19</v>
      </c>
      <c r="G9714" s="1">
        <v>0.34</v>
      </c>
      <c r="H9714" t="s">
        <v>40</v>
      </c>
      <c r="I9714">
        <v>61</v>
      </c>
      <c r="J9714">
        <v>32562</v>
      </c>
      <c r="K9714">
        <v>1</v>
      </c>
      <c r="L9714" t="s">
        <v>18</v>
      </c>
      <c r="M9714" t="s">
        <v>19</v>
      </c>
    </row>
    <row r="9715" spans="1:13" x14ac:dyDescent="0.3">
      <c r="A9715" t="s">
        <v>45</v>
      </c>
      <c r="B9715" t="s">
        <v>34</v>
      </c>
      <c r="C9715" t="s">
        <v>27</v>
      </c>
      <c r="D9715" t="s">
        <v>28</v>
      </c>
      <c r="E9715">
        <v>2034</v>
      </c>
      <c r="F9715" s="3">
        <v>42099.49</v>
      </c>
      <c r="G9715" s="1">
        <v>0.24</v>
      </c>
      <c r="H9715" t="s">
        <v>46</v>
      </c>
      <c r="I9715">
        <v>80</v>
      </c>
      <c r="J9715">
        <v>12801</v>
      </c>
      <c r="K9715">
        <v>2</v>
      </c>
      <c r="L9715" t="s">
        <v>18</v>
      </c>
      <c r="M9715" t="s">
        <v>26</v>
      </c>
    </row>
    <row r="9716" spans="1:13" x14ac:dyDescent="0.3">
      <c r="A9716" t="s">
        <v>20</v>
      </c>
      <c r="B9716" t="s">
        <v>34</v>
      </c>
      <c r="C9716" t="s">
        <v>25</v>
      </c>
      <c r="D9716" t="s">
        <v>22</v>
      </c>
      <c r="E9716">
        <v>2035</v>
      </c>
      <c r="F9716" s="3">
        <v>36823.29</v>
      </c>
      <c r="G9716" s="1">
        <v>0.55000000000000004</v>
      </c>
      <c r="H9716" t="s">
        <v>23</v>
      </c>
      <c r="I9716">
        <v>80</v>
      </c>
      <c r="J9716">
        <v>27544</v>
      </c>
      <c r="K9716">
        <v>1</v>
      </c>
      <c r="L9716" t="s">
        <v>18</v>
      </c>
      <c r="M9716" t="s">
        <v>19</v>
      </c>
    </row>
    <row r="9717" spans="1:13" x14ac:dyDescent="0.3">
      <c r="A9717" t="s">
        <v>38</v>
      </c>
      <c r="B9717" t="s">
        <v>14</v>
      </c>
      <c r="C9717" t="s">
        <v>15</v>
      </c>
      <c r="D9717" t="s">
        <v>22</v>
      </c>
      <c r="E9717">
        <v>2031</v>
      </c>
      <c r="F9717" s="3">
        <v>91540.04</v>
      </c>
      <c r="G9717" s="1">
        <v>0.41</v>
      </c>
      <c r="H9717" t="s">
        <v>40</v>
      </c>
      <c r="I9717">
        <v>81</v>
      </c>
      <c r="J9717">
        <v>33454</v>
      </c>
      <c r="K9717">
        <v>2</v>
      </c>
      <c r="L9717" t="s">
        <v>18</v>
      </c>
      <c r="M9717" t="s">
        <v>19</v>
      </c>
    </row>
    <row r="9718" spans="1:13" x14ac:dyDescent="0.3">
      <c r="A9718" t="s">
        <v>30</v>
      </c>
      <c r="B9718" t="s">
        <v>14</v>
      </c>
      <c r="C9718" t="s">
        <v>15</v>
      </c>
      <c r="D9718" t="s">
        <v>16</v>
      </c>
      <c r="E9718">
        <v>2017</v>
      </c>
      <c r="F9718" s="3">
        <v>33897.22</v>
      </c>
      <c r="G9718" s="1">
        <v>0.56999999999999995</v>
      </c>
      <c r="H9718" t="s">
        <v>31</v>
      </c>
      <c r="I9718">
        <v>73</v>
      </c>
      <c r="J9718">
        <v>41391</v>
      </c>
      <c r="K9718">
        <v>1</v>
      </c>
      <c r="L9718" t="s">
        <v>18</v>
      </c>
      <c r="M9718" t="s">
        <v>19</v>
      </c>
    </row>
    <row r="9719" spans="1:13" x14ac:dyDescent="0.3">
      <c r="A9719" t="s">
        <v>42</v>
      </c>
      <c r="B9719" t="s">
        <v>34</v>
      </c>
      <c r="C9719" t="s">
        <v>15</v>
      </c>
      <c r="D9719" t="s">
        <v>22</v>
      </c>
      <c r="E9719">
        <v>2035</v>
      </c>
      <c r="F9719" s="3">
        <v>46865.08</v>
      </c>
      <c r="G9719" s="1">
        <v>0.85</v>
      </c>
      <c r="H9719" t="s">
        <v>43</v>
      </c>
      <c r="I9719">
        <v>66</v>
      </c>
      <c r="J9719">
        <v>2196</v>
      </c>
      <c r="K9719">
        <v>0</v>
      </c>
      <c r="L9719" t="s">
        <v>18</v>
      </c>
      <c r="M9719" t="s">
        <v>32</v>
      </c>
    </row>
    <row r="9720" spans="1:13" x14ac:dyDescent="0.3">
      <c r="A9720" t="s">
        <v>42</v>
      </c>
      <c r="B9720" t="s">
        <v>21</v>
      </c>
      <c r="C9720" t="s">
        <v>25</v>
      </c>
      <c r="D9720" t="s">
        <v>28</v>
      </c>
      <c r="E9720">
        <v>2028</v>
      </c>
      <c r="F9720" s="3">
        <v>9292.52</v>
      </c>
      <c r="G9720" s="1">
        <v>0.78</v>
      </c>
      <c r="H9720" t="s">
        <v>43</v>
      </c>
      <c r="I9720">
        <v>76</v>
      </c>
      <c r="J9720">
        <v>42184</v>
      </c>
      <c r="K9720">
        <v>0</v>
      </c>
      <c r="L9720" t="s">
        <v>44</v>
      </c>
      <c r="M9720" t="s">
        <v>32</v>
      </c>
    </row>
    <row r="9721" spans="1:13" x14ac:dyDescent="0.3">
      <c r="A9721" t="s">
        <v>30</v>
      </c>
      <c r="B9721" t="s">
        <v>41</v>
      </c>
      <c r="C9721" t="s">
        <v>27</v>
      </c>
      <c r="D9721" t="s">
        <v>22</v>
      </c>
      <c r="E9721">
        <v>2028</v>
      </c>
      <c r="F9721" s="3">
        <v>14326.24</v>
      </c>
      <c r="G9721" s="1">
        <v>0.68</v>
      </c>
      <c r="H9721" t="s">
        <v>31</v>
      </c>
      <c r="I9721">
        <v>97</v>
      </c>
      <c r="J9721">
        <v>29859</v>
      </c>
      <c r="K9721">
        <v>1</v>
      </c>
      <c r="L9721" t="s">
        <v>29</v>
      </c>
      <c r="M9721" t="s">
        <v>32</v>
      </c>
    </row>
    <row r="9722" spans="1:13" x14ac:dyDescent="0.3">
      <c r="A9722" t="s">
        <v>13</v>
      </c>
      <c r="B9722" t="s">
        <v>21</v>
      </c>
      <c r="C9722" t="s">
        <v>15</v>
      </c>
      <c r="D9722" t="s">
        <v>16</v>
      </c>
      <c r="E9722">
        <v>2015</v>
      </c>
      <c r="F9722" s="3">
        <v>16193.99</v>
      </c>
      <c r="G9722" s="1">
        <v>0.25</v>
      </c>
      <c r="H9722" t="s">
        <v>17</v>
      </c>
      <c r="I9722">
        <v>62</v>
      </c>
      <c r="J9722">
        <v>47018</v>
      </c>
      <c r="K9722">
        <v>1</v>
      </c>
      <c r="L9722" t="s">
        <v>29</v>
      </c>
      <c r="M9722" t="s">
        <v>26</v>
      </c>
    </row>
    <row r="9723" spans="1:13" x14ac:dyDescent="0.3">
      <c r="A9723" t="s">
        <v>42</v>
      </c>
      <c r="B9723" t="s">
        <v>24</v>
      </c>
      <c r="C9723" t="s">
        <v>15</v>
      </c>
      <c r="D9723" t="s">
        <v>22</v>
      </c>
      <c r="E9723">
        <v>2017</v>
      </c>
      <c r="F9723" s="3">
        <v>29241.1</v>
      </c>
      <c r="G9723" s="1">
        <v>0.67</v>
      </c>
      <c r="H9723" t="s">
        <v>43</v>
      </c>
      <c r="I9723">
        <v>90</v>
      </c>
      <c r="J9723">
        <v>1310</v>
      </c>
      <c r="K9723">
        <v>1</v>
      </c>
      <c r="L9723" t="s">
        <v>18</v>
      </c>
      <c r="M9723" t="s">
        <v>32</v>
      </c>
    </row>
    <row r="9724" spans="1:13" x14ac:dyDescent="0.3">
      <c r="A9724" t="s">
        <v>45</v>
      </c>
      <c r="B9724" t="s">
        <v>39</v>
      </c>
      <c r="C9724" t="s">
        <v>25</v>
      </c>
      <c r="D9724" t="s">
        <v>16</v>
      </c>
      <c r="E9724">
        <v>2025</v>
      </c>
      <c r="F9724" s="3">
        <v>43918.85</v>
      </c>
      <c r="G9724" s="1">
        <v>0.15</v>
      </c>
      <c r="H9724" t="s">
        <v>46</v>
      </c>
      <c r="I9724">
        <v>87</v>
      </c>
      <c r="J9724">
        <v>25944</v>
      </c>
      <c r="K9724">
        <v>2</v>
      </c>
      <c r="L9724" t="s">
        <v>18</v>
      </c>
      <c r="M9724" t="s">
        <v>26</v>
      </c>
    </row>
    <row r="9725" spans="1:13" x14ac:dyDescent="0.3">
      <c r="A9725" t="s">
        <v>47</v>
      </c>
      <c r="B9725" t="s">
        <v>34</v>
      </c>
      <c r="C9725" t="s">
        <v>25</v>
      </c>
      <c r="D9725" t="s">
        <v>16</v>
      </c>
      <c r="E9725">
        <v>2035</v>
      </c>
      <c r="F9725" s="3">
        <v>56464</v>
      </c>
      <c r="G9725" s="1">
        <v>0.35</v>
      </c>
      <c r="H9725" t="s">
        <v>17</v>
      </c>
      <c r="I9725">
        <v>90</v>
      </c>
      <c r="J9725">
        <v>39119</v>
      </c>
      <c r="K9725">
        <v>2</v>
      </c>
      <c r="L9725" t="s">
        <v>18</v>
      </c>
      <c r="M9725" t="s">
        <v>19</v>
      </c>
    </row>
    <row r="9726" spans="1:13" x14ac:dyDescent="0.3">
      <c r="A9726" t="s">
        <v>47</v>
      </c>
      <c r="B9726" t="s">
        <v>41</v>
      </c>
      <c r="C9726" t="s">
        <v>15</v>
      </c>
      <c r="D9726" t="s">
        <v>28</v>
      </c>
      <c r="E9726">
        <v>2021</v>
      </c>
      <c r="F9726" s="3">
        <v>55147.29</v>
      </c>
      <c r="G9726" s="1">
        <v>0.21</v>
      </c>
      <c r="H9726" t="s">
        <v>17</v>
      </c>
      <c r="I9726">
        <v>63</v>
      </c>
      <c r="J9726">
        <v>43964</v>
      </c>
      <c r="K9726">
        <v>2</v>
      </c>
      <c r="L9726" t="s">
        <v>18</v>
      </c>
      <c r="M9726" t="s">
        <v>26</v>
      </c>
    </row>
    <row r="9727" spans="1:13" x14ac:dyDescent="0.3">
      <c r="A9727" t="s">
        <v>47</v>
      </c>
      <c r="B9727" t="s">
        <v>24</v>
      </c>
      <c r="C9727" t="s">
        <v>25</v>
      </c>
      <c r="D9727" t="s">
        <v>16</v>
      </c>
      <c r="E9727">
        <v>2031</v>
      </c>
      <c r="F9727" s="3">
        <v>47194.42</v>
      </c>
      <c r="G9727" s="1">
        <v>0.31</v>
      </c>
      <c r="H9727" t="s">
        <v>17</v>
      </c>
      <c r="I9727">
        <v>82</v>
      </c>
      <c r="J9727">
        <v>6484</v>
      </c>
      <c r="K9727">
        <v>2</v>
      </c>
      <c r="L9727" t="s">
        <v>18</v>
      </c>
      <c r="M9727" t="s">
        <v>19</v>
      </c>
    </row>
    <row r="9728" spans="1:13" x14ac:dyDescent="0.3">
      <c r="A9728" t="s">
        <v>38</v>
      </c>
      <c r="B9728" t="s">
        <v>14</v>
      </c>
      <c r="C9728" t="s">
        <v>25</v>
      </c>
      <c r="D9728" t="s">
        <v>28</v>
      </c>
      <c r="E9728">
        <v>2016</v>
      </c>
      <c r="F9728" s="3">
        <v>40889.22</v>
      </c>
      <c r="G9728" s="1">
        <v>0.26</v>
      </c>
      <c r="H9728" t="s">
        <v>40</v>
      </c>
      <c r="I9728">
        <v>84</v>
      </c>
      <c r="J9728">
        <v>33821</v>
      </c>
      <c r="K9728">
        <v>2</v>
      </c>
      <c r="L9728" t="s">
        <v>18</v>
      </c>
      <c r="M9728" t="s">
        <v>26</v>
      </c>
    </row>
    <row r="9729" spans="1:13" x14ac:dyDescent="0.3">
      <c r="A9729" t="s">
        <v>45</v>
      </c>
      <c r="B9729" t="s">
        <v>34</v>
      </c>
      <c r="C9729" t="s">
        <v>15</v>
      </c>
      <c r="D9729" t="s">
        <v>28</v>
      </c>
      <c r="E9729">
        <v>2017</v>
      </c>
      <c r="F9729" s="3">
        <v>59267.39</v>
      </c>
      <c r="G9729" s="1">
        <v>7.0000000000000007E-2</v>
      </c>
      <c r="H9729" t="s">
        <v>46</v>
      </c>
      <c r="I9729">
        <v>87</v>
      </c>
      <c r="J9729">
        <v>33996</v>
      </c>
      <c r="K9729">
        <v>2</v>
      </c>
      <c r="L9729" t="s">
        <v>18</v>
      </c>
      <c r="M9729" t="s">
        <v>26</v>
      </c>
    </row>
    <row r="9730" spans="1:13" x14ac:dyDescent="0.3">
      <c r="A9730" t="s">
        <v>38</v>
      </c>
      <c r="B9730" t="s">
        <v>39</v>
      </c>
      <c r="C9730" t="s">
        <v>15</v>
      </c>
      <c r="D9730" t="s">
        <v>16</v>
      </c>
      <c r="E9730">
        <v>2018</v>
      </c>
      <c r="F9730" s="3">
        <v>46860.09</v>
      </c>
      <c r="G9730" s="1">
        <v>0.28000000000000003</v>
      </c>
      <c r="H9730" t="s">
        <v>40</v>
      </c>
      <c r="I9730">
        <v>81</v>
      </c>
      <c r="J9730">
        <v>13022</v>
      </c>
      <c r="K9730">
        <v>2</v>
      </c>
      <c r="L9730" t="s">
        <v>18</v>
      </c>
      <c r="M9730" t="s">
        <v>26</v>
      </c>
    </row>
    <row r="9731" spans="1:13" x14ac:dyDescent="0.3">
      <c r="A9731" t="s">
        <v>38</v>
      </c>
      <c r="B9731" t="s">
        <v>39</v>
      </c>
      <c r="C9731" t="s">
        <v>25</v>
      </c>
      <c r="D9731" t="s">
        <v>28</v>
      </c>
      <c r="E9731">
        <v>2028</v>
      </c>
      <c r="F9731" s="3">
        <v>38132.959999999999</v>
      </c>
      <c r="G9731" s="1">
        <v>0.38</v>
      </c>
      <c r="H9731" t="s">
        <v>40</v>
      </c>
      <c r="I9731">
        <v>80</v>
      </c>
      <c r="J9731">
        <v>19851</v>
      </c>
      <c r="K9731">
        <v>1</v>
      </c>
      <c r="L9731" t="s">
        <v>18</v>
      </c>
      <c r="M9731" t="s">
        <v>19</v>
      </c>
    </row>
    <row r="9732" spans="1:13" x14ac:dyDescent="0.3">
      <c r="A9732" t="s">
        <v>13</v>
      </c>
      <c r="B9732" t="s">
        <v>34</v>
      </c>
      <c r="C9732" t="s">
        <v>25</v>
      </c>
      <c r="D9732" t="s">
        <v>28</v>
      </c>
      <c r="E9732">
        <v>2033</v>
      </c>
      <c r="F9732" s="3">
        <v>39163.379999999997</v>
      </c>
      <c r="G9732" s="1">
        <v>0.43</v>
      </c>
      <c r="H9732" t="s">
        <v>17</v>
      </c>
      <c r="I9732">
        <v>75</v>
      </c>
      <c r="J9732">
        <v>12227</v>
      </c>
      <c r="K9732">
        <v>1</v>
      </c>
      <c r="L9732" t="s">
        <v>18</v>
      </c>
      <c r="M9732" t="s">
        <v>19</v>
      </c>
    </row>
    <row r="9733" spans="1:13" x14ac:dyDescent="0.3">
      <c r="A9733" t="s">
        <v>36</v>
      </c>
      <c r="B9733" t="s">
        <v>14</v>
      </c>
      <c r="C9733" t="s">
        <v>15</v>
      </c>
      <c r="D9733" t="s">
        <v>22</v>
      </c>
      <c r="E9733">
        <v>2028</v>
      </c>
      <c r="F9733" s="3">
        <v>58488.7</v>
      </c>
      <c r="G9733" s="1">
        <v>0.28000000000000003</v>
      </c>
      <c r="H9733" t="s">
        <v>37</v>
      </c>
      <c r="I9733">
        <v>85</v>
      </c>
      <c r="J9733">
        <v>39503</v>
      </c>
      <c r="K9733">
        <v>2</v>
      </c>
      <c r="L9733" t="s">
        <v>18</v>
      </c>
      <c r="M9733" t="s">
        <v>26</v>
      </c>
    </row>
    <row r="9734" spans="1:13" x14ac:dyDescent="0.3">
      <c r="A9734" t="s">
        <v>20</v>
      </c>
      <c r="B9734" t="s">
        <v>34</v>
      </c>
      <c r="C9734" t="s">
        <v>25</v>
      </c>
      <c r="D9734" t="s">
        <v>16</v>
      </c>
      <c r="E9734">
        <v>2035</v>
      </c>
      <c r="F9734" s="3">
        <v>40743.65</v>
      </c>
      <c r="G9734" s="1">
        <v>0.55000000000000004</v>
      </c>
      <c r="H9734" t="s">
        <v>23</v>
      </c>
      <c r="I9734">
        <v>69</v>
      </c>
      <c r="J9734">
        <v>2292</v>
      </c>
      <c r="K9734">
        <v>1</v>
      </c>
      <c r="L9734" t="s">
        <v>18</v>
      </c>
      <c r="M9734" t="s">
        <v>19</v>
      </c>
    </row>
    <row r="9735" spans="1:13" x14ac:dyDescent="0.3">
      <c r="A9735" t="s">
        <v>30</v>
      </c>
      <c r="B9735" t="s">
        <v>39</v>
      </c>
      <c r="C9735" t="s">
        <v>15</v>
      </c>
      <c r="D9735" t="s">
        <v>16</v>
      </c>
      <c r="E9735">
        <v>2025</v>
      </c>
      <c r="F9735" s="3">
        <v>27935.040000000001</v>
      </c>
      <c r="G9735" s="1">
        <v>0.65</v>
      </c>
      <c r="H9735" t="s">
        <v>31</v>
      </c>
      <c r="I9735">
        <v>86</v>
      </c>
      <c r="J9735">
        <v>8559</v>
      </c>
      <c r="K9735">
        <v>1</v>
      </c>
      <c r="L9735" t="s">
        <v>18</v>
      </c>
      <c r="M9735" t="s">
        <v>32</v>
      </c>
    </row>
    <row r="9736" spans="1:13" x14ac:dyDescent="0.3">
      <c r="A9736" t="s">
        <v>13</v>
      </c>
      <c r="B9736" t="s">
        <v>41</v>
      </c>
      <c r="C9736" t="s">
        <v>25</v>
      </c>
      <c r="D9736" t="s">
        <v>22</v>
      </c>
      <c r="E9736">
        <v>2017</v>
      </c>
      <c r="F9736" s="3">
        <v>27522.34</v>
      </c>
      <c r="G9736" s="1">
        <v>0.27</v>
      </c>
      <c r="H9736" t="s">
        <v>17</v>
      </c>
      <c r="I9736">
        <v>83</v>
      </c>
      <c r="J9736">
        <v>22539</v>
      </c>
      <c r="K9736">
        <v>1</v>
      </c>
      <c r="L9736" t="s">
        <v>18</v>
      </c>
      <c r="M9736" t="s">
        <v>26</v>
      </c>
    </row>
    <row r="9737" spans="1:13" x14ac:dyDescent="0.3">
      <c r="A9737" t="s">
        <v>20</v>
      </c>
      <c r="B9737" t="s">
        <v>21</v>
      </c>
      <c r="C9737" t="s">
        <v>15</v>
      </c>
      <c r="D9737" t="s">
        <v>16</v>
      </c>
      <c r="E9737">
        <v>2028</v>
      </c>
      <c r="F9737" s="3">
        <v>20299.8</v>
      </c>
      <c r="G9737" s="1">
        <v>0.48</v>
      </c>
      <c r="H9737" t="s">
        <v>23</v>
      </c>
      <c r="I9737">
        <v>70</v>
      </c>
      <c r="J9737">
        <v>38997</v>
      </c>
      <c r="K9737">
        <v>1</v>
      </c>
      <c r="L9737" t="s">
        <v>18</v>
      </c>
      <c r="M9737" t="s">
        <v>19</v>
      </c>
    </row>
    <row r="9738" spans="1:13" x14ac:dyDescent="0.3">
      <c r="A9738" t="s">
        <v>20</v>
      </c>
      <c r="B9738" t="s">
        <v>21</v>
      </c>
      <c r="C9738" t="s">
        <v>27</v>
      </c>
      <c r="D9738" t="s">
        <v>16</v>
      </c>
      <c r="E9738">
        <v>2026</v>
      </c>
      <c r="F9738" s="3">
        <v>8638.85</v>
      </c>
      <c r="G9738" s="1">
        <v>0.46</v>
      </c>
      <c r="H9738" t="s">
        <v>23</v>
      </c>
      <c r="I9738">
        <v>73</v>
      </c>
      <c r="J9738">
        <v>25800</v>
      </c>
      <c r="K9738">
        <v>1</v>
      </c>
      <c r="L9738" t="s">
        <v>44</v>
      </c>
      <c r="M9738" t="s">
        <v>19</v>
      </c>
    </row>
    <row r="9739" spans="1:13" x14ac:dyDescent="0.3">
      <c r="A9739" t="s">
        <v>13</v>
      </c>
      <c r="B9739" t="s">
        <v>24</v>
      </c>
      <c r="C9739" t="s">
        <v>27</v>
      </c>
      <c r="D9739" t="s">
        <v>16</v>
      </c>
      <c r="E9739">
        <v>2027</v>
      </c>
      <c r="F9739" s="3">
        <v>24040.15</v>
      </c>
      <c r="G9739" s="1">
        <v>0.37</v>
      </c>
      <c r="H9739" t="s">
        <v>17</v>
      </c>
      <c r="I9739">
        <v>60</v>
      </c>
      <c r="J9739">
        <v>45810</v>
      </c>
      <c r="K9739">
        <v>1</v>
      </c>
      <c r="L9739" t="s">
        <v>18</v>
      </c>
      <c r="M9739" t="s">
        <v>19</v>
      </c>
    </row>
    <row r="9740" spans="1:13" x14ac:dyDescent="0.3">
      <c r="A9740" t="s">
        <v>48</v>
      </c>
      <c r="B9740" t="s">
        <v>34</v>
      </c>
      <c r="C9740" t="s">
        <v>27</v>
      </c>
      <c r="D9740" t="s">
        <v>28</v>
      </c>
      <c r="E9740">
        <v>2019</v>
      </c>
      <c r="F9740" s="3">
        <v>24460.03</v>
      </c>
      <c r="G9740" s="1">
        <v>0.34</v>
      </c>
      <c r="H9740" t="s">
        <v>49</v>
      </c>
      <c r="I9740">
        <v>74</v>
      </c>
      <c r="J9740">
        <v>4915</v>
      </c>
      <c r="K9740">
        <v>1</v>
      </c>
      <c r="L9740" t="s">
        <v>18</v>
      </c>
      <c r="M9740" t="s">
        <v>19</v>
      </c>
    </row>
    <row r="9741" spans="1:13" x14ac:dyDescent="0.3">
      <c r="A9741" t="s">
        <v>13</v>
      </c>
      <c r="B9741" t="s">
        <v>21</v>
      </c>
      <c r="C9741" t="s">
        <v>15</v>
      </c>
      <c r="D9741" t="s">
        <v>28</v>
      </c>
      <c r="E9741">
        <v>2028</v>
      </c>
      <c r="F9741" s="3">
        <v>19629.77</v>
      </c>
      <c r="G9741" s="1">
        <v>0.38</v>
      </c>
      <c r="H9741" t="s">
        <v>17</v>
      </c>
      <c r="I9741">
        <v>88</v>
      </c>
      <c r="J9741">
        <v>11934</v>
      </c>
      <c r="K9741">
        <v>1</v>
      </c>
      <c r="L9741" t="s">
        <v>29</v>
      </c>
      <c r="M9741" t="s">
        <v>19</v>
      </c>
    </row>
    <row r="9742" spans="1:13" x14ac:dyDescent="0.3">
      <c r="A9742" t="s">
        <v>48</v>
      </c>
      <c r="B9742" t="s">
        <v>34</v>
      </c>
      <c r="C9742" t="s">
        <v>15</v>
      </c>
      <c r="D9742" t="s">
        <v>16</v>
      </c>
      <c r="E9742">
        <v>2032</v>
      </c>
      <c r="F9742" s="3">
        <v>68491.42</v>
      </c>
      <c r="G9742" s="1">
        <v>0.47</v>
      </c>
      <c r="H9742" t="s">
        <v>49</v>
      </c>
      <c r="I9742">
        <v>73</v>
      </c>
      <c r="J9742">
        <v>29242</v>
      </c>
      <c r="K9742">
        <v>2</v>
      </c>
      <c r="L9742" t="s">
        <v>18</v>
      </c>
      <c r="M9742" t="s">
        <v>19</v>
      </c>
    </row>
    <row r="9743" spans="1:13" x14ac:dyDescent="0.3">
      <c r="A9743" t="s">
        <v>45</v>
      </c>
      <c r="B9743" t="s">
        <v>24</v>
      </c>
      <c r="C9743" t="s">
        <v>25</v>
      </c>
      <c r="D9743" t="s">
        <v>28</v>
      </c>
      <c r="E9743">
        <v>2024</v>
      </c>
      <c r="F9743" s="3">
        <v>39584.5</v>
      </c>
      <c r="G9743" s="1">
        <v>0.14000000000000001</v>
      </c>
      <c r="H9743" t="s">
        <v>46</v>
      </c>
      <c r="I9743">
        <v>84</v>
      </c>
      <c r="J9743">
        <v>28057</v>
      </c>
      <c r="K9743">
        <v>2</v>
      </c>
      <c r="L9743" t="s">
        <v>18</v>
      </c>
      <c r="M9743" t="s">
        <v>26</v>
      </c>
    </row>
    <row r="9744" spans="1:13" x14ac:dyDescent="0.3">
      <c r="A9744" t="s">
        <v>33</v>
      </c>
      <c r="B9744" t="s">
        <v>34</v>
      </c>
      <c r="C9744" t="s">
        <v>15</v>
      </c>
      <c r="D9744" t="s">
        <v>28</v>
      </c>
      <c r="E9744">
        <v>2035</v>
      </c>
      <c r="F9744" s="3">
        <v>73999.06</v>
      </c>
      <c r="G9744" s="1">
        <v>0.4</v>
      </c>
      <c r="H9744" t="s">
        <v>35</v>
      </c>
      <c r="I9744">
        <v>66</v>
      </c>
      <c r="J9744">
        <v>45916</v>
      </c>
      <c r="K9744">
        <v>2</v>
      </c>
      <c r="L9744" t="s">
        <v>18</v>
      </c>
      <c r="M9744" t="s">
        <v>19</v>
      </c>
    </row>
    <row r="9745" spans="1:13" x14ac:dyDescent="0.3">
      <c r="A9745" t="s">
        <v>48</v>
      </c>
      <c r="B9745" t="s">
        <v>34</v>
      </c>
      <c r="C9745" t="s">
        <v>15</v>
      </c>
      <c r="D9745" t="s">
        <v>22</v>
      </c>
      <c r="E9745">
        <v>2017</v>
      </c>
      <c r="F9745" s="3">
        <v>52588.09</v>
      </c>
      <c r="G9745" s="1">
        <v>0.32</v>
      </c>
      <c r="H9745" t="s">
        <v>49</v>
      </c>
      <c r="I9745">
        <v>61</v>
      </c>
      <c r="J9745">
        <v>48881</v>
      </c>
      <c r="K9745">
        <v>2</v>
      </c>
      <c r="L9745" t="s">
        <v>18</v>
      </c>
      <c r="M9745" t="s">
        <v>19</v>
      </c>
    </row>
    <row r="9746" spans="1:13" x14ac:dyDescent="0.3">
      <c r="A9746" t="s">
        <v>48</v>
      </c>
      <c r="B9746" t="s">
        <v>34</v>
      </c>
      <c r="C9746" t="s">
        <v>27</v>
      </c>
      <c r="D9746" t="s">
        <v>22</v>
      </c>
      <c r="E9746">
        <v>2026</v>
      </c>
      <c r="F9746" s="3">
        <v>28373.13</v>
      </c>
      <c r="G9746" s="1">
        <v>0.41</v>
      </c>
      <c r="H9746" t="s">
        <v>49</v>
      </c>
      <c r="I9746">
        <v>67</v>
      </c>
      <c r="J9746">
        <v>11169</v>
      </c>
      <c r="K9746">
        <v>1</v>
      </c>
      <c r="L9746" t="s">
        <v>18</v>
      </c>
      <c r="M9746" t="s">
        <v>19</v>
      </c>
    </row>
    <row r="9747" spans="1:13" x14ac:dyDescent="0.3">
      <c r="A9747" t="s">
        <v>47</v>
      </c>
      <c r="B9747" t="s">
        <v>34</v>
      </c>
      <c r="C9747" t="s">
        <v>15</v>
      </c>
      <c r="D9747" t="s">
        <v>22</v>
      </c>
      <c r="E9747">
        <v>2023</v>
      </c>
      <c r="F9747" s="3">
        <v>61634.1</v>
      </c>
      <c r="G9747" s="1">
        <v>0.23</v>
      </c>
      <c r="H9747" t="s">
        <v>17</v>
      </c>
      <c r="I9747">
        <v>94</v>
      </c>
      <c r="J9747">
        <v>47550</v>
      </c>
      <c r="K9747">
        <v>2</v>
      </c>
      <c r="L9747" t="s">
        <v>18</v>
      </c>
      <c r="M9747" t="s">
        <v>26</v>
      </c>
    </row>
    <row r="9748" spans="1:13" x14ac:dyDescent="0.3">
      <c r="A9748" t="s">
        <v>20</v>
      </c>
      <c r="B9748" t="s">
        <v>34</v>
      </c>
      <c r="C9748" t="s">
        <v>15</v>
      </c>
      <c r="D9748" t="s">
        <v>22</v>
      </c>
      <c r="E9748">
        <v>2020</v>
      </c>
      <c r="F9748" s="3">
        <v>43037.9</v>
      </c>
      <c r="G9748" s="1">
        <v>0.4</v>
      </c>
      <c r="H9748" t="s">
        <v>23</v>
      </c>
      <c r="I9748">
        <v>92</v>
      </c>
      <c r="J9748">
        <v>11030</v>
      </c>
      <c r="K9748">
        <v>2</v>
      </c>
      <c r="L9748" t="s">
        <v>18</v>
      </c>
      <c r="M9748" t="s">
        <v>19</v>
      </c>
    </row>
    <row r="9749" spans="1:13" x14ac:dyDescent="0.3">
      <c r="A9749" t="s">
        <v>38</v>
      </c>
      <c r="B9749" t="s">
        <v>24</v>
      </c>
      <c r="C9749" t="s">
        <v>15</v>
      </c>
      <c r="D9749" t="s">
        <v>22</v>
      </c>
      <c r="E9749">
        <v>2028</v>
      </c>
      <c r="F9749" s="3">
        <v>54590.02</v>
      </c>
      <c r="G9749" s="1">
        <v>0.38</v>
      </c>
      <c r="H9749" t="s">
        <v>40</v>
      </c>
      <c r="I9749">
        <v>70</v>
      </c>
      <c r="J9749">
        <v>43623</v>
      </c>
      <c r="K9749">
        <v>2</v>
      </c>
      <c r="L9749" t="s">
        <v>18</v>
      </c>
      <c r="M9749" t="s">
        <v>19</v>
      </c>
    </row>
    <row r="9750" spans="1:13" x14ac:dyDescent="0.3">
      <c r="A9750" t="s">
        <v>36</v>
      </c>
      <c r="B9750" t="s">
        <v>21</v>
      </c>
      <c r="C9750" t="s">
        <v>27</v>
      </c>
      <c r="D9750" t="s">
        <v>22</v>
      </c>
      <c r="E9750">
        <v>2018</v>
      </c>
      <c r="F9750" s="3">
        <v>6854.98</v>
      </c>
      <c r="G9750" s="1">
        <v>0.18</v>
      </c>
      <c r="H9750" t="s">
        <v>37</v>
      </c>
      <c r="I9750">
        <v>93</v>
      </c>
      <c r="J9750">
        <v>1598</v>
      </c>
      <c r="K9750">
        <v>1</v>
      </c>
      <c r="L9750" t="s">
        <v>44</v>
      </c>
      <c r="M9750" t="s">
        <v>26</v>
      </c>
    </row>
    <row r="9751" spans="1:13" x14ac:dyDescent="0.3">
      <c r="A9751" t="s">
        <v>47</v>
      </c>
      <c r="B9751" t="s">
        <v>34</v>
      </c>
      <c r="C9751" t="s">
        <v>25</v>
      </c>
      <c r="D9751" t="s">
        <v>16</v>
      </c>
      <c r="E9751">
        <v>2033</v>
      </c>
      <c r="F9751" s="3">
        <v>53687.43</v>
      </c>
      <c r="G9751" s="1">
        <v>0.33</v>
      </c>
      <c r="H9751" t="s">
        <v>17</v>
      </c>
      <c r="I9751">
        <v>62</v>
      </c>
      <c r="J9751">
        <v>21955</v>
      </c>
      <c r="K9751">
        <v>2</v>
      </c>
      <c r="L9751" t="s">
        <v>18</v>
      </c>
      <c r="M9751" t="s">
        <v>19</v>
      </c>
    </row>
    <row r="9752" spans="1:13" x14ac:dyDescent="0.3">
      <c r="A9752" t="s">
        <v>30</v>
      </c>
      <c r="B9752" t="s">
        <v>14</v>
      </c>
      <c r="C9752" t="s">
        <v>25</v>
      </c>
      <c r="D9752" t="s">
        <v>16</v>
      </c>
      <c r="E9752">
        <v>2021</v>
      </c>
      <c r="F9752" s="3">
        <v>23413.24</v>
      </c>
      <c r="G9752" s="1">
        <v>0.61</v>
      </c>
      <c r="H9752" t="s">
        <v>31</v>
      </c>
      <c r="I9752">
        <v>71</v>
      </c>
      <c r="J9752">
        <v>14207</v>
      </c>
      <c r="K9752">
        <v>0</v>
      </c>
      <c r="L9752" t="s">
        <v>18</v>
      </c>
      <c r="M9752" t="s">
        <v>32</v>
      </c>
    </row>
    <row r="9753" spans="1:13" x14ac:dyDescent="0.3">
      <c r="A9753" t="s">
        <v>13</v>
      </c>
      <c r="B9753" t="s">
        <v>24</v>
      </c>
      <c r="C9753" t="s">
        <v>27</v>
      </c>
      <c r="D9753" t="s">
        <v>28</v>
      </c>
      <c r="E9753">
        <v>2031</v>
      </c>
      <c r="F9753" s="3">
        <v>25616.6</v>
      </c>
      <c r="G9753" s="1">
        <v>0.41</v>
      </c>
      <c r="H9753" t="s">
        <v>17</v>
      </c>
      <c r="I9753">
        <v>63</v>
      </c>
      <c r="J9753">
        <v>45592</v>
      </c>
      <c r="K9753">
        <v>1</v>
      </c>
      <c r="L9753" t="s">
        <v>18</v>
      </c>
      <c r="M9753" t="s">
        <v>19</v>
      </c>
    </row>
    <row r="9754" spans="1:13" x14ac:dyDescent="0.3">
      <c r="A9754" t="s">
        <v>45</v>
      </c>
      <c r="B9754" t="s">
        <v>21</v>
      </c>
      <c r="C9754" t="s">
        <v>25</v>
      </c>
      <c r="D9754" t="s">
        <v>28</v>
      </c>
      <c r="E9754">
        <v>2035</v>
      </c>
      <c r="F9754" s="3">
        <v>20352.810000000001</v>
      </c>
      <c r="G9754" s="1">
        <v>0.25</v>
      </c>
      <c r="H9754" t="s">
        <v>46</v>
      </c>
      <c r="I9754">
        <v>77</v>
      </c>
      <c r="J9754">
        <v>41079</v>
      </c>
      <c r="K9754">
        <v>1</v>
      </c>
      <c r="L9754" t="s">
        <v>18</v>
      </c>
      <c r="M9754" t="s">
        <v>26</v>
      </c>
    </row>
    <row r="9755" spans="1:13" x14ac:dyDescent="0.3">
      <c r="A9755" t="s">
        <v>30</v>
      </c>
      <c r="B9755" t="s">
        <v>24</v>
      </c>
      <c r="C9755" t="s">
        <v>25</v>
      </c>
      <c r="D9755" t="s">
        <v>28</v>
      </c>
      <c r="E9755">
        <v>2026</v>
      </c>
      <c r="F9755" s="3">
        <v>21239.49</v>
      </c>
      <c r="G9755" s="1">
        <v>0.66</v>
      </c>
      <c r="H9755" t="s">
        <v>31</v>
      </c>
      <c r="I9755">
        <v>83</v>
      </c>
      <c r="J9755">
        <v>4954</v>
      </c>
      <c r="K9755">
        <v>0</v>
      </c>
      <c r="L9755" t="s">
        <v>18</v>
      </c>
      <c r="M9755" t="s">
        <v>32</v>
      </c>
    </row>
    <row r="9756" spans="1:13" x14ac:dyDescent="0.3">
      <c r="A9756" t="s">
        <v>20</v>
      </c>
      <c r="B9756" t="s">
        <v>34</v>
      </c>
      <c r="C9756" t="s">
        <v>27</v>
      </c>
      <c r="D9756" t="s">
        <v>16</v>
      </c>
      <c r="E9756">
        <v>2019</v>
      </c>
      <c r="F9756" s="3">
        <v>19892.68</v>
      </c>
      <c r="G9756" s="1">
        <v>0.39</v>
      </c>
      <c r="H9756" t="s">
        <v>23</v>
      </c>
      <c r="I9756">
        <v>84</v>
      </c>
      <c r="J9756">
        <v>31875</v>
      </c>
      <c r="K9756">
        <v>1</v>
      </c>
      <c r="L9756" t="s">
        <v>29</v>
      </c>
      <c r="M9756" t="s">
        <v>19</v>
      </c>
    </row>
    <row r="9757" spans="1:13" x14ac:dyDescent="0.3">
      <c r="A9757" t="s">
        <v>47</v>
      </c>
      <c r="B9757" t="s">
        <v>21</v>
      </c>
      <c r="C9757" t="s">
        <v>27</v>
      </c>
      <c r="D9757" t="s">
        <v>16</v>
      </c>
      <c r="E9757">
        <v>2021</v>
      </c>
      <c r="F9757" s="3">
        <v>9145.24</v>
      </c>
      <c r="G9757" s="1">
        <v>0.21</v>
      </c>
      <c r="H9757" t="s">
        <v>17</v>
      </c>
      <c r="I9757">
        <v>95</v>
      </c>
      <c r="J9757">
        <v>19440</v>
      </c>
      <c r="K9757">
        <v>1</v>
      </c>
      <c r="L9757" t="s">
        <v>44</v>
      </c>
      <c r="M9757" t="s">
        <v>26</v>
      </c>
    </row>
    <row r="9758" spans="1:13" x14ac:dyDescent="0.3">
      <c r="A9758" t="s">
        <v>38</v>
      </c>
      <c r="B9758" t="s">
        <v>34</v>
      </c>
      <c r="C9758" t="s">
        <v>25</v>
      </c>
      <c r="D9758" t="s">
        <v>22</v>
      </c>
      <c r="E9758">
        <v>2035</v>
      </c>
      <c r="F9758" s="3">
        <v>45661.13</v>
      </c>
      <c r="G9758" s="1">
        <v>0.45</v>
      </c>
      <c r="H9758" t="s">
        <v>40</v>
      </c>
      <c r="I9758">
        <v>60</v>
      </c>
      <c r="J9758">
        <v>40870</v>
      </c>
      <c r="K9758">
        <v>1</v>
      </c>
      <c r="L9758" t="s">
        <v>18</v>
      </c>
      <c r="M9758" t="s">
        <v>19</v>
      </c>
    </row>
    <row r="9759" spans="1:13" x14ac:dyDescent="0.3">
      <c r="A9759" t="s">
        <v>38</v>
      </c>
      <c r="B9759" t="s">
        <v>34</v>
      </c>
      <c r="C9759" t="s">
        <v>25</v>
      </c>
      <c r="D9759" t="s">
        <v>16</v>
      </c>
      <c r="E9759">
        <v>2027</v>
      </c>
      <c r="F9759" s="3">
        <v>38914.86</v>
      </c>
      <c r="G9759" s="1">
        <v>0.37</v>
      </c>
      <c r="H9759" t="s">
        <v>40</v>
      </c>
      <c r="I9759">
        <v>63</v>
      </c>
      <c r="J9759">
        <v>30641</v>
      </c>
      <c r="K9759">
        <v>1</v>
      </c>
      <c r="L9759" t="s">
        <v>18</v>
      </c>
      <c r="M9759" t="s">
        <v>19</v>
      </c>
    </row>
    <row r="9760" spans="1:13" x14ac:dyDescent="0.3">
      <c r="A9760" t="s">
        <v>48</v>
      </c>
      <c r="B9760" t="s">
        <v>41</v>
      </c>
      <c r="C9760" t="s">
        <v>25</v>
      </c>
      <c r="D9760" t="s">
        <v>22</v>
      </c>
      <c r="E9760">
        <v>2034</v>
      </c>
      <c r="F9760" s="3">
        <v>44358.39</v>
      </c>
      <c r="G9760" s="1">
        <v>0.49</v>
      </c>
      <c r="H9760" t="s">
        <v>49</v>
      </c>
      <c r="I9760">
        <v>62</v>
      </c>
      <c r="J9760">
        <v>46419</v>
      </c>
      <c r="K9760">
        <v>1</v>
      </c>
      <c r="L9760" t="s">
        <v>18</v>
      </c>
      <c r="M9760" t="s">
        <v>19</v>
      </c>
    </row>
    <row r="9761" spans="1:13" x14ac:dyDescent="0.3">
      <c r="A9761" t="s">
        <v>33</v>
      </c>
      <c r="B9761" t="s">
        <v>39</v>
      </c>
      <c r="C9761" t="s">
        <v>27</v>
      </c>
      <c r="D9761" t="s">
        <v>22</v>
      </c>
      <c r="E9761">
        <v>2024</v>
      </c>
      <c r="F9761" s="3">
        <v>21364.32</v>
      </c>
      <c r="G9761" s="1">
        <v>0.28999999999999998</v>
      </c>
      <c r="H9761" t="s">
        <v>35</v>
      </c>
      <c r="I9761">
        <v>91</v>
      </c>
      <c r="J9761">
        <v>22954</v>
      </c>
      <c r="K9761">
        <v>1</v>
      </c>
      <c r="L9761" t="s">
        <v>18</v>
      </c>
      <c r="M9761" t="s">
        <v>26</v>
      </c>
    </row>
    <row r="9762" spans="1:13" x14ac:dyDescent="0.3">
      <c r="A9762" t="s">
        <v>30</v>
      </c>
      <c r="B9762" t="s">
        <v>41</v>
      </c>
      <c r="C9762" t="s">
        <v>27</v>
      </c>
      <c r="D9762" t="s">
        <v>22</v>
      </c>
      <c r="E9762">
        <v>2020</v>
      </c>
      <c r="F9762" s="3">
        <v>13002.36</v>
      </c>
      <c r="G9762" s="1">
        <v>0.6</v>
      </c>
      <c r="H9762" t="s">
        <v>31</v>
      </c>
      <c r="I9762">
        <v>68</v>
      </c>
      <c r="J9762">
        <v>9985</v>
      </c>
      <c r="K9762">
        <v>0</v>
      </c>
      <c r="L9762" t="s">
        <v>29</v>
      </c>
      <c r="M9762" t="s">
        <v>32</v>
      </c>
    </row>
    <row r="9763" spans="1:13" x14ac:dyDescent="0.3">
      <c r="A9763" t="s">
        <v>42</v>
      </c>
      <c r="B9763" t="s">
        <v>21</v>
      </c>
      <c r="C9763" t="s">
        <v>27</v>
      </c>
      <c r="D9763" t="s">
        <v>22</v>
      </c>
      <c r="E9763">
        <v>2019</v>
      </c>
      <c r="F9763" s="3">
        <v>5407.65</v>
      </c>
      <c r="G9763" s="1">
        <v>0.69</v>
      </c>
      <c r="H9763" t="s">
        <v>43</v>
      </c>
      <c r="I9763">
        <v>80</v>
      </c>
      <c r="J9763">
        <v>6973</v>
      </c>
      <c r="K9763">
        <v>0</v>
      </c>
      <c r="L9763" t="s">
        <v>44</v>
      </c>
      <c r="M9763" t="s">
        <v>32</v>
      </c>
    </row>
    <row r="9764" spans="1:13" x14ac:dyDescent="0.3">
      <c r="A9764" t="s">
        <v>36</v>
      </c>
      <c r="B9764" t="s">
        <v>24</v>
      </c>
      <c r="C9764" t="s">
        <v>27</v>
      </c>
      <c r="D9764" t="s">
        <v>28</v>
      </c>
      <c r="E9764">
        <v>2029</v>
      </c>
      <c r="F9764" s="3">
        <v>24151.22</v>
      </c>
      <c r="G9764" s="1">
        <v>0.28999999999999998</v>
      </c>
      <c r="H9764" t="s">
        <v>37</v>
      </c>
      <c r="I9764">
        <v>97</v>
      </c>
      <c r="J9764">
        <v>38240</v>
      </c>
      <c r="K9764">
        <v>2</v>
      </c>
      <c r="L9764" t="s">
        <v>18</v>
      </c>
      <c r="M9764" t="s">
        <v>26</v>
      </c>
    </row>
    <row r="9765" spans="1:13" x14ac:dyDescent="0.3">
      <c r="A9765" t="s">
        <v>36</v>
      </c>
      <c r="B9765" t="s">
        <v>41</v>
      </c>
      <c r="C9765" t="s">
        <v>25</v>
      </c>
      <c r="D9765" t="s">
        <v>22</v>
      </c>
      <c r="E9765">
        <v>2025</v>
      </c>
      <c r="F9765" s="3">
        <v>28014.82</v>
      </c>
      <c r="G9765" s="1">
        <v>0.25</v>
      </c>
      <c r="H9765" t="s">
        <v>37</v>
      </c>
      <c r="I9765">
        <v>69</v>
      </c>
      <c r="J9765">
        <v>23627</v>
      </c>
      <c r="K9765">
        <v>1</v>
      </c>
      <c r="L9765" t="s">
        <v>18</v>
      </c>
      <c r="M9765" t="s">
        <v>26</v>
      </c>
    </row>
    <row r="9766" spans="1:13" x14ac:dyDescent="0.3">
      <c r="A9766" t="s">
        <v>47</v>
      </c>
      <c r="B9766" t="s">
        <v>41</v>
      </c>
      <c r="C9766" t="s">
        <v>15</v>
      </c>
      <c r="D9766" t="s">
        <v>22</v>
      </c>
      <c r="E9766">
        <v>2025</v>
      </c>
      <c r="F9766" s="3">
        <v>62407.37</v>
      </c>
      <c r="G9766" s="1">
        <v>0.25</v>
      </c>
      <c r="H9766" t="s">
        <v>17</v>
      </c>
      <c r="I9766">
        <v>96</v>
      </c>
      <c r="J9766">
        <v>39130</v>
      </c>
      <c r="K9766">
        <v>2</v>
      </c>
      <c r="L9766" t="s">
        <v>18</v>
      </c>
      <c r="M9766" t="s">
        <v>26</v>
      </c>
    </row>
    <row r="9767" spans="1:13" x14ac:dyDescent="0.3">
      <c r="A9767" t="s">
        <v>45</v>
      </c>
      <c r="B9767" t="s">
        <v>14</v>
      </c>
      <c r="C9767" t="s">
        <v>27</v>
      </c>
      <c r="D9767" t="s">
        <v>28</v>
      </c>
      <c r="E9767">
        <v>2031</v>
      </c>
      <c r="F9767" s="3">
        <v>47219.86</v>
      </c>
      <c r="G9767" s="1">
        <v>0.21</v>
      </c>
      <c r="H9767" t="s">
        <v>46</v>
      </c>
      <c r="I9767">
        <v>79</v>
      </c>
      <c r="J9767">
        <v>32649</v>
      </c>
      <c r="K9767">
        <v>2</v>
      </c>
      <c r="L9767" t="s">
        <v>18</v>
      </c>
      <c r="M9767" t="s">
        <v>26</v>
      </c>
    </row>
    <row r="9768" spans="1:13" x14ac:dyDescent="0.3">
      <c r="A9768" t="s">
        <v>47</v>
      </c>
      <c r="B9768" t="s">
        <v>14</v>
      </c>
      <c r="C9768" t="s">
        <v>27</v>
      </c>
      <c r="D9768" t="s">
        <v>28</v>
      </c>
      <c r="E9768">
        <v>2015</v>
      </c>
      <c r="F9768" s="3">
        <v>32032.22</v>
      </c>
      <c r="G9768" s="1">
        <v>0.15</v>
      </c>
      <c r="H9768" t="s">
        <v>17</v>
      </c>
      <c r="I9768">
        <v>92</v>
      </c>
      <c r="J9768">
        <v>2042</v>
      </c>
      <c r="K9768">
        <v>2</v>
      </c>
      <c r="L9768" t="s">
        <v>18</v>
      </c>
      <c r="M9768" t="s">
        <v>26</v>
      </c>
    </row>
    <row r="9769" spans="1:13" x14ac:dyDescent="0.3">
      <c r="A9769" t="s">
        <v>45</v>
      </c>
      <c r="B9769" t="s">
        <v>41</v>
      </c>
      <c r="C9769" t="s">
        <v>15</v>
      </c>
      <c r="D9769" t="s">
        <v>28</v>
      </c>
      <c r="E9769">
        <v>2033</v>
      </c>
      <c r="F9769" s="3">
        <v>84212.15</v>
      </c>
      <c r="G9769" s="1">
        <v>0.23</v>
      </c>
      <c r="H9769" t="s">
        <v>46</v>
      </c>
      <c r="I9769">
        <v>70</v>
      </c>
      <c r="J9769">
        <v>41967</v>
      </c>
      <c r="K9769">
        <v>2</v>
      </c>
      <c r="L9769" t="s">
        <v>18</v>
      </c>
      <c r="M9769" t="s">
        <v>26</v>
      </c>
    </row>
    <row r="9770" spans="1:13" x14ac:dyDescent="0.3">
      <c r="A9770" t="s">
        <v>38</v>
      </c>
      <c r="B9770" t="s">
        <v>24</v>
      </c>
      <c r="C9770" t="s">
        <v>15</v>
      </c>
      <c r="D9770" t="s">
        <v>16</v>
      </c>
      <c r="E9770">
        <v>2019</v>
      </c>
      <c r="F9770" s="3">
        <v>50343.49</v>
      </c>
      <c r="G9770" s="1">
        <v>0.28999999999999998</v>
      </c>
      <c r="H9770" t="s">
        <v>40</v>
      </c>
      <c r="I9770">
        <v>79</v>
      </c>
      <c r="J9770">
        <v>43533</v>
      </c>
      <c r="K9770">
        <v>2</v>
      </c>
      <c r="L9770" t="s">
        <v>18</v>
      </c>
      <c r="M9770" t="s">
        <v>26</v>
      </c>
    </row>
    <row r="9771" spans="1:13" x14ac:dyDescent="0.3">
      <c r="A9771" t="s">
        <v>13</v>
      </c>
      <c r="B9771" t="s">
        <v>24</v>
      </c>
      <c r="C9771" t="s">
        <v>25</v>
      </c>
      <c r="D9771" t="s">
        <v>22</v>
      </c>
      <c r="E9771">
        <v>2035</v>
      </c>
      <c r="F9771" s="3">
        <v>42856.98</v>
      </c>
      <c r="G9771" s="1">
        <v>0.45</v>
      </c>
      <c r="H9771" t="s">
        <v>17</v>
      </c>
      <c r="I9771">
        <v>72</v>
      </c>
      <c r="J9771">
        <v>17294</v>
      </c>
      <c r="K9771">
        <v>1</v>
      </c>
      <c r="L9771" t="s">
        <v>18</v>
      </c>
      <c r="M9771" t="s">
        <v>19</v>
      </c>
    </row>
    <row r="9772" spans="1:13" x14ac:dyDescent="0.3">
      <c r="A9772" t="s">
        <v>13</v>
      </c>
      <c r="B9772" t="s">
        <v>41</v>
      </c>
      <c r="C9772" t="s">
        <v>27</v>
      </c>
      <c r="D9772" t="s">
        <v>22</v>
      </c>
      <c r="E9772">
        <v>2035</v>
      </c>
      <c r="F9772" s="3">
        <v>27748.02</v>
      </c>
      <c r="G9772" s="1">
        <v>0.45</v>
      </c>
      <c r="H9772" t="s">
        <v>17</v>
      </c>
      <c r="I9772">
        <v>69</v>
      </c>
      <c r="J9772">
        <v>43311</v>
      </c>
      <c r="K9772">
        <v>1</v>
      </c>
      <c r="L9772" t="s">
        <v>18</v>
      </c>
      <c r="M9772" t="s">
        <v>19</v>
      </c>
    </row>
    <row r="9773" spans="1:13" x14ac:dyDescent="0.3">
      <c r="A9773" t="s">
        <v>47</v>
      </c>
      <c r="B9773" t="s">
        <v>24</v>
      </c>
      <c r="C9773" t="s">
        <v>27</v>
      </c>
      <c r="D9773" t="s">
        <v>16</v>
      </c>
      <c r="E9773">
        <v>2030</v>
      </c>
      <c r="F9773" s="3">
        <v>29366.93</v>
      </c>
      <c r="G9773" s="1">
        <v>0.3</v>
      </c>
      <c r="H9773" t="s">
        <v>17</v>
      </c>
      <c r="I9773">
        <v>79</v>
      </c>
      <c r="J9773">
        <v>42226</v>
      </c>
      <c r="K9773">
        <v>2</v>
      </c>
      <c r="L9773" t="s">
        <v>18</v>
      </c>
      <c r="M9773" t="s">
        <v>19</v>
      </c>
    </row>
    <row r="9774" spans="1:13" x14ac:dyDescent="0.3">
      <c r="A9774" t="s">
        <v>48</v>
      </c>
      <c r="B9774" t="s">
        <v>14</v>
      </c>
      <c r="C9774" t="s">
        <v>27</v>
      </c>
      <c r="D9774" t="s">
        <v>28</v>
      </c>
      <c r="E9774">
        <v>2027</v>
      </c>
      <c r="F9774" s="3">
        <v>38340.04</v>
      </c>
      <c r="G9774" s="1">
        <v>0.42</v>
      </c>
      <c r="H9774" t="s">
        <v>49</v>
      </c>
      <c r="I9774">
        <v>91</v>
      </c>
      <c r="J9774">
        <v>41793</v>
      </c>
      <c r="K9774">
        <v>2</v>
      </c>
      <c r="L9774" t="s">
        <v>18</v>
      </c>
      <c r="M9774" t="s">
        <v>19</v>
      </c>
    </row>
    <row r="9775" spans="1:13" x14ac:dyDescent="0.3">
      <c r="A9775" t="s">
        <v>45</v>
      </c>
      <c r="B9775" t="s">
        <v>34</v>
      </c>
      <c r="C9775" t="s">
        <v>25</v>
      </c>
      <c r="D9775" t="s">
        <v>22</v>
      </c>
      <c r="E9775">
        <v>2027</v>
      </c>
      <c r="F9775" s="3">
        <v>48513.440000000002</v>
      </c>
      <c r="G9775" s="1">
        <v>0.17</v>
      </c>
      <c r="H9775" t="s">
        <v>46</v>
      </c>
      <c r="I9775">
        <v>96</v>
      </c>
      <c r="J9775">
        <v>40219</v>
      </c>
      <c r="K9775">
        <v>2</v>
      </c>
      <c r="L9775" t="s">
        <v>18</v>
      </c>
      <c r="M9775" t="s">
        <v>26</v>
      </c>
    </row>
    <row r="9776" spans="1:13" x14ac:dyDescent="0.3">
      <c r="A9776" t="s">
        <v>48</v>
      </c>
      <c r="B9776" t="s">
        <v>39</v>
      </c>
      <c r="C9776" t="s">
        <v>25</v>
      </c>
      <c r="D9776" t="s">
        <v>22</v>
      </c>
      <c r="E9776">
        <v>2031</v>
      </c>
      <c r="F9776" s="3">
        <v>43822.16</v>
      </c>
      <c r="G9776" s="1">
        <v>0.46</v>
      </c>
      <c r="H9776" t="s">
        <v>49</v>
      </c>
      <c r="I9776">
        <v>62</v>
      </c>
      <c r="J9776">
        <v>10310</v>
      </c>
      <c r="K9776">
        <v>1</v>
      </c>
      <c r="L9776" t="s">
        <v>18</v>
      </c>
      <c r="M9776" t="s">
        <v>19</v>
      </c>
    </row>
    <row r="9777" spans="1:13" x14ac:dyDescent="0.3">
      <c r="A9777" t="s">
        <v>13</v>
      </c>
      <c r="B9777" t="s">
        <v>41</v>
      </c>
      <c r="C9777" t="s">
        <v>27</v>
      </c>
      <c r="D9777" t="s">
        <v>22</v>
      </c>
      <c r="E9777">
        <v>2028</v>
      </c>
      <c r="F9777" s="3">
        <v>28379.91</v>
      </c>
      <c r="G9777" s="1">
        <v>0.38</v>
      </c>
      <c r="H9777" t="s">
        <v>17</v>
      </c>
      <c r="I9777">
        <v>61</v>
      </c>
      <c r="J9777">
        <v>47104</v>
      </c>
      <c r="K9777">
        <v>1</v>
      </c>
      <c r="L9777" t="s">
        <v>18</v>
      </c>
      <c r="M9777" t="s">
        <v>19</v>
      </c>
    </row>
    <row r="9778" spans="1:13" x14ac:dyDescent="0.3">
      <c r="A9778" t="s">
        <v>38</v>
      </c>
      <c r="B9778" t="s">
        <v>24</v>
      </c>
      <c r="C9778" t="s">
        <v>15</v>
      </c>
      <c r="D9778" t="s">
        <v>16</v>
      </c>
      <c r="E9778">
        <v>2025</v>
      </c>
      <c r="F9778" s="3">
        <v>51922.25</v>
      </c>
      <c r="G9778" s="1">
        <v>0.35</v>
      </c>
      <c r="H9778" t="s">
        <v>40</v>
      </c>
      <c r="I9778">
        <v>89</v>
      </c>
      <c r="J9778">
        <v>28637</v>
      </c>
      <c r="K9778">
        <v>2</v>
      </c>
      <c r="L9778" t="s">
        <v>18</v>
      </c>
      <c r="M9778" t="s">
        <v>19</v>
      </c>
    </row>
    <row r="9779" spans="1:13" x14ac:dyDescent="0.3">
      <c r="A9779" t="s">
        <v>30</v>
      </c>
      <c r="B9779" t="s">
        <v>21</v>
      </c>
      <c r="C9779" t="s">
        <v>27</v>
      </c>
      <c r="D9779" t="s">
        <v>28</v>
      </c>
      <c r="E9779">
        <v>2030</v>
      </c>
      <c r="F9779" s="3">
        <v>5561.18</v>
      </c>
      <c r="G9779" s="1">
        <v>0.7</v>
      </c>
      <c r="H9779" t="s">
        <v>31</v>
      </c>
      <c r="I9779">
        <v>70</v>
      </c>
      <c r="J9779">
        <v>24538</v>
      </c>
      <c r="K9779">
        <v>0</v>
      </c>
      <c r="L9779" t="s">
        <v>44</v>
      </c>
      <c r="M9779" t="s">
        <v>32</v>
      </c>
    </row>
    <row r="9780" spans="1:13" x14ac:dyDescent="0.3">
      <c r="A9780" t="s">
        <v>48</v>
      </c>
      <c r="B9780" t="s">
        <v>14</v>
      </c>
      <c r="C9780" t="s">
        <v>15</v>
      </c>
      <c r="D9780" t="s">
        <v>22</v>
      </c>
      <c r="E9780">
        <v>2034</v>
      </c>
      <c r="F9780" s="3">
        <v>85978.03</v>
      </c>
      <c r="G9780" s="1">
        <v>0.49</v>
      </c>
      <c r="H9780" t="s">
        <v>49</v>
      </c>
      <c r="I9780">
        <v>76</v>
      </c>
      <c r="J9780">
        <v>22708</v>
      </c>
      <c r="K9780">
        <v>2</v>
      </c>
      <c r="L9780" t="s">
        <v>18</v>
      </c>
      <c r="M9780" t="s">
        <v>19</v>
      </c>
    </row>
    <row r="9781" spans="1:13" x14ac:dyDescent="0.3">
      <c r="A9781" t="s">
        <v>36</v>
      </c>
      <c r="B9781" t="s">
        <v>14</v>
      </c>
      <c r="C9781" t="s">
        <v>27</v>
      </c>
      <c r="D9781" t="s">
        <v>16</v>
      </c>
      <c r="E9781">
        <v>2026</v>
      </c>
      <c r="F9781" s="3">
        <v>30353.09</v>
      </c>
      <c r="G9781" s="1">
        <v>0.26</v>
      </c>
      <c r="H9781" t="s">
        <v>37</v>
      </c>
      <c r="I9781">
        <v>99</v>
      </c>
      <c r="J9781">
        <v>15412</v>
      </c>
      <c r="K9781">
        <v>2</v>
      </c>
      <c r="L9781" t="s">
        <v>18</v>
      </c>
      <c r="M9781" t="s">
        <v>26</v>
      </c>
    </row>
    <row r="9782" spans="1:13" x14ac:dyDescent="0.3">
      <c r="A9782" t="s">
        <v>20</v>
      </c>
      <c r="B9782" t="s">
        <v>39</v>
      </c>
      <c r="C9782" t="s">
        <v>15</v>
      </c>
      <c r="D9782" t="s">
        <v>28</v>
      </c>
      <c r="E9782">
        <v>2021</v>
      </c>
      <c r="F9782" s="3">
        <v>39464.14</v>
      </c>
      <c r="G9782" s="1">
        <v>0.41</v>
      </c>
      <c r="H9782" t="s">
        <v>23</v>
      </c>
      <c r="I9782">
        <v>75</v>
      </c>
      <c r="J9782">
        <v>29102</v>
      </c>
      <c r="K9782">
        <v>1</v>
      </c>
      <c r="L9782" t="s">
        <v>18</v>
      </c>
      <c r="M9782" t="s">
        <v>19</v>
      </c>
    </row>
    <row r="9783" spans="1:13" x14ac:dyDescent="0.3">
      <c r="A9783" t="s">
        <v>13</v>
      </c>
      <c r="B9783" t="s">
        <v>41</v>
      </c>
      <c r="C9783" t="s">
        <v>27</v>
      </c>
      <c r="D9783" t="s">
        <v>22</v>
      </c>
      <c r="E9783">
        <v>2023</v>
      </c>
      <c r="F9783" s="3">
        <v>24454.44</v>
      </c>
      <c r="G9783" s="1">
        <v>0.33</v>
      </c>
      <c r="H9783" t="s">
        <v>17</v>
      </c>
      <c r="I9783">
        <v>62</v>
      </c>
      <c r="J9783">
        <v>32309</v>
      </c>
      <c r="K9783">
        <v>1</v>
      </c>
      <c r="L9783" t="s">
        <v>18</v>
      </c>
      <c r="M9783" t="s">
        <v>19</v>
      </c>
    </row>
    <row r="9784" spans="1:13" x14ac:dyDescent="0.3">
      <c r="A9784" t="s">
        <v>38</v>
      </c>
      <c r="B9784" t="s">
        <v>21</v>
      </c>
      <c r="C9784" t="s">
        <v>15</v>
      </c>
      <c r="D9784" t="s">
        <v>16</v>
      </c>
      <c r="E9784">
        <v>2025</v>
      </c>
      <c r="F9784" s="3">
        <v>21278.71</v>
      </c>
      <c r="G9784" s="1">
        <v>0.35</v>
      </c>
      <c r="H9784" t="s">
        <v>40</v>
      </c>
      <c r="I9784">
        <v>63</v>
      </c>
      <c r="J9784">
        <v>44934</v>
      </c>
      <c r="K9784">
        <v>1</v>
      </c>
      <c r="L9784" t="s">
        <v>18</v>
      </c>
      <c r="M9784" t="s">
        <v>19</v>
      </c>
    </row>
    <row r="9785" spans="1:13" x14ac:dyDescent="0.3">
      <c r="A9785" t="s">
        <v>45</v>
      </c>
      <c r="B9785" t="s">
        <v>34</v>
      </c>
      <c r="C9785" t="s">
        <v>27</v>
      </c>
      <c r="D9785" t="s">
        <v>28</v>
      </c>
      <c r="E9785">
        <v>2035</v>
      </c>
      <c r="F9785" s="3">
        <v>40372.78</v>
      </c>
      <c r="G9785" s="1">
        <v>0.25</v>
      </c>
      <c r="H9785" t="s">
        <v>46</v>
      </c>
      <c r="I9785">
        <v>86</v>
      </c>
      <c r="J9785">
        <v>4386</v>
      </c>
      <c r="K9785">
        <v>2</v>
      </c>
      <c r="L9785" t="s">
        <v>18</v>
      </c>
      <c r="M9785" t="s">
        <v>26</v>
      </c>
    </row>
    <row r="9786" spans="1:13" x14ac:dyDescent="0.3">
      <c r="A9786" t="s">
        <v>38</v>
      </c>
      <c r="B9786" t="s">
        <v>14</v>
      </c>
      <c r="C9786" t="s">
        <v>15</v>
      </c>
      <c r="D9786" t="s">
        <v>22</v>
      </c>
      <c r="E9786">
        <v>2016</v>
      </c>
      <c r="F9786" s="3">
        <v>62599.5</v>
      </c>
      <c r="G9786" s="1">
        <v>0.26</v>
      </c>
      <c r="H9786" t="s">
        <v>40</v>
      </c>
      <c r="I9786">
        <v>84</v>
      </c>
      <c r="J9786">
        <v>7436</v>
      </c>
      <c r="K9786">
        <v>2</v>
      </c>
      <c r="L9786" t="s">
        <v>18</v>
      </c>
      <c r="M9786" t="s">
        <v>26</v>
      </c>
    </row>
    <row r="9787" spans="1:13" x14ac:dyDescent="0.3">
      <c r="A9787" t="s">
        <v>38</v>
      </c>
      <c r="B9787" t="s">
        <v>34</v>
      </c>
      <c r="C9787" t="s">
        <v>15</v>
      </c>
      <c r="D9787" t="s">
        <v>16</v>
      </c>
      <c r="E9787">
        <v>2032</v>
      </c>
      <c r="F9787" s="3">
        <v>75738.820000000007</v>
      </c>
      <c r="G9787" s="1">
        <v>0.42</v>
      </c>
      <c r="H9787" t="s">
        <v>40</v>
      </c>
      <c r="I9787">
        <v>70</v>
      </c>
      <c r="J9787">
        <v>44464</v>
      </c>
      <c r="K9787">
        <v>2</v>
      </c>
      <c r="L9787" t="s">
        <v>18</v>
      </c>
      <c r="M9787" t="s">
        <v>19</v>
      </c>
    </row>
    <row r="9788" spans="1:13" x14ac:dyDescent="0.3">
      <c r="A9788" t="s">
        <v>30</v>
      </c>
      <c r="B9788" t="s">
        <v>34</v>
      </c>
      <c r="C9788" t="s">
        <v>27</v>
      </c>
      <c r="D9788" t="s">
        <v>22</v>
      </c>
      <c r="E9788">
        <v>2027</v>
      </c>
      <c r="F9788" s="3">
        <v>15162.93</v>
      </c>
      <c r="G9788" s="1">
        <v>0.67</v>
      </c>
      <c r="H9788" t="s">
        <v>31</v>
      </c>
      <c r="I9788">
        <v>73</v>
      </c>
      <c r="J9788">
        <v>22143</v>
      </c>
      <c r="K9788">
        <v>0</v>
      </c>
      <c r="L9788" t="s">
        <v>29</v>
      </c>
      <c r="M9788" t="s">
        <v>32</v>
      </c>
    </row>
    <row r="9789" spans="1:13" x14ac:dyDescent="0.3">
      <c r="A9789" t="s">
        <v>38</v>
      </c>
      <c r="B9789" t="s">
        <v>21</v>
      </c>
      <c r="C9789" t="s">
        <v>25</v>
      </c>
      <c r="D9789" t="s">
        <v>28</v>
      </c>
      <c r="E9789">
        <v>2024</v>
      </c>
      <c r="F9789" s="3">
        <v>13538.93</v>
      </c>
      <c r="G9789" s="1">
        <v>0.34</v>
      </c>
      <c r="H9789" t="s">
        <v>40</v>
      </c>
      <c r="I9789">
        <v>98</v>
      </c>
      <c r="J9789">
        <v>4162</v>
      </c>
      <c r="K9789">
        <v>1</v>
      </c>
      <c r="L9789" t="s">
        <v>29</v>
      </c>
      <c r="M9789" t="s">
        <v>19</v>
      </c>
    </row>
    <row r="9790" spans="1:13" x14ac:dyDescent="0.3">
      <c r="A9790" t="s">
        <v>33</v>
      </c>
      <c r="B9790" t="s">
        <v>24</v>
      </c>
      <c r="C9790" t="s">
        <v>27</v>
      </c>
      <c r="D9790" t="s">
        <v>28</v>
      </c>
      <c r="E9790">
        <v>2026</v>
      </c>
      <c r="F9790" s="3">
        <v>24503.53</v>
      </c>
      <c r="G9790" s="1">
        <v>0.31</v>
      </c>
      <c r="H9790" t="s">
        <v>35</v>
      </c>
      <c r="I9790">
        <v>85</v>
      </c>
      <c r="J9790">
        <v>1837</v>
      </c>
      <c r="K9790">
        <v>1</v>
      </c>
      <c r="L9790" t="s">
        <v>18</v>
      </c>
      <c r="M9790" t="s">
        <v>19</v>
      </c>
    </row>
    <row r="9791" spans="1:13" x14ac:dyDescent="0.3">
      <c r="A9791" t="s">
        <v>47</v>
      </c>
      <c r="B9791" t="s">
        <v>41</v>
      </c>
      <c r="C9791" t="s">
        <v>15</v>
      </c>
      <c r="D9791" t="s">
        <v>28</v>
      </c>
      <c r="E9791">
        <v>2022</v>
      </c>
      <c r="F9791" s="3">
        <v>56209.09</v>
      </c>
      <c r="G9791" s="1">
        <v>0.22</v>
      </c>
      <c r="H9791" t="s">
        <v>17</v>
      </c>
      <c r="I9791">
        <v>71</v>
      </c>
      <c r="J9791">
        <v>49565</v>
      </c>
      <c r="K9791">
        <v>2</v>
      </c>
      <c r="L9791" t="s">
        <v>18</v>
      </c>
      <c r="M9791" t="s">
        <v>26</v>
      </c>
    </row>
    <row r="9792" spans="1:13" x14ac:dyDescent="0.3">
      <c r="A9792" t="s">
        <v>33</v>
      </c>
      <c r="B9792" t="s">
        <v>24</v>
      </c>
      <c r="C9792" t="s">
        <v>27</v>
      </c>
      <c r="D9792" t="s">
        <v>22</v>
      </c>
      <c r="E9792">
        <v>2017</v>
      </c>
      <c r="F9792" s="3">
        <v>20071.87</v>
      </c>
      <c r="G9792" s="1">
        <v>0.22</v>
      </c>
      <c r="H9792" t="s">
        <v>35</v>
      </c>
      <c r="I9792">
        <v>94</v>
      </c>
      <c r="J9792">
        <v>48369</v>
      </c>
      <c r="K9792">
        <v>2</v>
      </c>
      <c r="L9792" t="s">
        <v>18</v>
      </c>
      <c r="M9792" t="s">
        <v>26</v>
      </c>
    </row>
    <row r="9793" spans="1:13" x14ac:dyDescent="0.3">
      <c r="A9793" t="s">
        <v>38</v>
      </c>
      <c r="B9793" t="s">
        <v>14</v>
      </c>
      <c r="C9793" t="s">
        <v>25</v>
      </c>
      <c r="D9793" t="s">
        <v>28</v>
      </c>
      <c r="E9793">
        <v>2029</v>
      </c>
      <c r="F9793" s="3">
        <v>51925.38</v>
      </c>
      <c r="G9793" s="1">
        <v>0.39</v>
      </c>
      <c r="H9793" t="s">
        <v>40</v>
      </c>
      <c r="I9793">
        <v>89</v>
      </c>
      <c r="J9793">
        <v>23524</v>
      </c>
      <c r="K9793">
        <v>2</v>
      </c>
      <c r="L9793" t="s">
        <v>18</v>
      </c>
      <c r="M9793" t="s">
        <v>19</v>
      </c>
    </row>
    <row r="9794" spans="1:13" x14ac:dyDescent="0.3">
      <c r="A9794" t="s">
        <v>42</v>
      </c>
      <c r="B9794" t="s">
        <v>34</v>
      </c>
      <c r="C9794" t="s">
        <v>25</v>
      </c>
      <c r="D9794" t="s">
        <v>16</v>
      </c>
      <c r="E9794">
        <v>2033</v>
      </c>
      <c r="F9794" s="3">
        <v>32995.5</v>
      </c>
      <c r="G9794" s="1">
        <v>0.83</v>
      </c>
      <c r="H9794" t="s">
        <v>43</v>
      </c>
      <c r="I9794">
        <v>81</v>
      </c>
      <c r="J9794">
        <v>37078</v>
      </c>
      <c r="K9794">
        <v>1</v>
      </c>
      <c r="L9794" t="s">
        <v>18</v>
      </c>
      <c r="M9794" t="s">
        <v>32</v>
      </c>
    </row>
    <row r="9795" spans="1:13" x14ac:dyDescent="0.3">
      <c r="A9795" t="s">
        <v>13</v>
      </c>
      <c r="B9795" t="s">
        <v>21</v>
      </c>
      <c r="C9795" t="s">
        <v>25</v>
      </c>
      <c r="D9795" t="s">
        <v>28</v>
      </c>
      <c r="E9795">
        <v>2017</v>
      </c>
      <c r="F9795" s="3">
        <v>10013.08</v>
      </c>
      <c r="G9795" s="1">
        <v>0.27</v>
      </c>
      <c r="H9795" t="s">
        <v>17</v>
      </c>
      <c r="I9795">
        <v>67</v>
      </c>
      <c r="J9795">
        <v>38443</v>
      </c>
      <c r="K9795">
        <v>1</v>
      </c>
      <c r="L9795" t="s">
        <v>29</v>
      </c>
      <c r="M9795" t="s">
        <v>26</v>
      </c>
    </row>
    <row r="9796" spans="1:13" x14ac:dyDescent="0.3">
      <c r="A9796" t="s">
        <v>45</v>
      </c>
      <c r="B9796" t="s">
        <v>39</v>
      </c>
      <c r="C9796" t="s">
        <v>25</v>
      </c>
      <c r="D9796" t="s">
        <v>16</v>
      </c>
      <c r="E9796">
        <v>2026</v>
      </c>
      <c r="F9796" s="3">
        <v>42287</v>
      </c>
      <c r="G9796" s="1">
        <v>0.16</v>
      </c>
      <c r="H9796" t="s">
        <v>46</v>
      </c>
      <c r="I9796">
        <v>77</v>
      </c>
      <c r="J9796">
        <v>9312</v>
      </c>
      <c r="K9796">
        <v>2</v>
      </c>
      <c r="L9796" t="s">
        <v>18</v>
      </c>
      <c r="M9796" t="s">
        <v>26</v>
      </c>
    </row>
    <row r="9797" spans="1:13" x14ac:dyDescent="0.3">
      <c r="A9797" t="s">
        <v>47</v>
      </c>
      <c r="B9797" t="s">
        <v>24</v>
      </c>
      <c r="C9797" t="s">
        <v>27</v>
      </c>
      <c r="D9797" t="s">
        <v>22</v>
      </c>
      <c r="E9797">
        <v>2027</v>
      </c>
      <c r="F9797" s="3">
        <v>28534.04</v>
      </c>
      <c r="G9797" s="1">
        <v>0.27</v>
      </c>
      <c r="H9797" t="s">
        <v>17</v>
      </c>
      <c r="I9797">
        <v>65</v>
      </c>
      <c r="J9797">
        <v>3884</v>
      </c>
      <c r="K9797">
        <v>1</v>
      </c>
      <c r="L9797" t="s">
        <v>18</v>
      </c>
      <c r="M9797" t="s">
        <v>26</v>
      </c>
    </row>
    <row r="9798" spans="1:13" x14ac:dyDescent="0.3">
      <c r="A9798" t="s">
        <v>13</v>
      </c>
      <c r="B9798" t="s">
        <v>24</v>
      </c>
      <c r="C9798" t="s">
        <v>15</v>
      </c>
      <c r="D9798" t="s">
        <v>16</v>
      </c>
      <c r="E9798">
        <v>2023</v>
      </c>
      <c r="F9798" s="3">
        <v>49567.47</v>
      </c>
      <c r="G9798" s="1">
        <v>0.33</v>
      </c>
      <c r="H9798" t="s">
        <v>17</v>
      </c>
      <c r="I9798">
        <v>64</v>
      </c>
      <c r="J9798">
        <v>11234</v>
      </c>
      <c r="K9798">
        <v>1</v>
      </c>
      <c r="L9798" t="s">
        <v>18</v>
      </c>
      <c r="M9798" t="s">
        <v>19</v>
      </c>
    </row>
    <row r="9799" spans="1:13" x14ac:dyDescent="0.3">
      <c r="A9799" t="s">
        <v>48</v>
      </c>
      <c r="B9799" t="s">
        <v>41</v>
      </c>
      <c r="C9799" t="s">
        <v>27</v>
      </c>
      <c r="D9799" t="s">
        <v>22</v>
      </c>
      <c r="E9799">
        <v>2033</v>
      </c>
      <c r="F9799" s="3">
        <v>31946.959999999999</v>
      </c>
      <c r="G9799" s="1">
        <v>0.48</v>
      </c>
      <c r="H9799" t="s">
        <v>49</v>
      </c>
      <c r="I9799">
        <v>96</v>
      </c>
      <c r="J9799">
        <v>17874</v>
      </c>
      <c r="K9799">
        <v>1</v>
      </c>
      <c r="L9799" t="s">
        <v>18</v>
      </c>
      <c r="M9799" t="s">
        <v>19</v>
      </c>
    </row>
    <row r="9800" spans="1:13" x14ac:dyDescent="0.3">
      <c r="A9800" t="s">
        <v>36</v>
      </c>
      <c r="B9800" t="s">
        <v>24</v>
      </c>
      <c r="C9800" t="s">
        <v>25</v>
      </c>
      <c r="D9800" t="s">
        <v>28</v>
      </c>
      <c r="E9800">
        <v>2024</v>
      </c>
      <c r="F9800" s="3">
        <v>27970.79</v>
      </c>
      <c r="G9800" s="1">
        <v>0.24</v>
      </c>
      <c r="H9800" t="s">
        <v>37</v>
      </c>
      <c r="I9800">
        <v>97</v>
      </c>
      <c r="J9800">
        <v>1382</v>
      </c>
      <c r="K9800">
        <v>2</v>
      </c>
      <c r="L9800" t="s">
        <v>18</v>
      </c>
      <c r="M9800" t="s">
        <v>26</v>
      </c>
    </row>
    <row r="9801" spans="1:13" x14ac:dyDescent="0.3">
      <c r="A9801" t="s">
        <v>20</v>
      </c>
      <c r="B9801" t="s">
        <v>41</v>
      </c>
      <c r="C9801" t="s">
        <v>15</v>
      </c>
      <c r="D9801" t="s">
        <v>16</v>
      </c>
      <c r="E9801">
        <v>2025</v>
      </c>
      <c r="F9801" s="3">
        <v>43783.95</v>
      </c>
      <c r="G9801" s="1">
        <v>0.45</v>
      </c>
      <c r="H9801" t="s">
        <v>23</v>
      </c>
      <c r="I9801">
        <v>85</v>
      </c>
      <c r="J9801">
        <v>35985</v>
      </c>
      <c r="K9801">
        <v>2</v>
      </c>
      <c r="L9801" t="s">
        <v>18</v>
      </c>
      <c r="M9801" t="s">
        <v>19</v>
      </c>
    </row>
    <row r="9802" spans="1:13" x14ac:dyDescent="0.3">
      <c r="A9802" t="s">
        <v>42</v>
      </c>
      <c r="B9802" t="s">
        <v>34</v>
      </c>
      <c r="C9802" t="s">
        <v>25</v>
      </c>
      <c r="D9802" t="s">
        <v>16</v>
      </c>
      <c r="E9802">
        <v>2017</v>
      </c>
      <c r="F9802" s="3">
        <v>19839.95</v>
      </c>
      <c r="G9802" s="1">
        <v>0.67</v>
      </c>
      <c r="H9802" t="s">
        <v>43</v>
      </c>
      <c r="I9802">
        <v>82</v>
      </c>
      <c r="J9802">
        <v>46486</v>
      </c>
      <c r="K9802">
        <v>1</v>
      </c>
      <c r="L9802" t="s">
        <v>29</v>
      </c>
      <c r="M9802" t="s">
        <v>32</v>
      </c>
    </row>
    <row r="9803" spans="1:13" x14ac:dyDescent="0.3">
      <c r="A9803" t="s">
        <v>20</v>
      </c>
      <c r="B9803" t="s">
        <v>24</v>
      </c>
      <c r="C9803" t="s">
        <v>15</v>
      </c>
      <c r="D9803" t="s">
        <v>16</v>
      </c>
      <c r="E9803">
        <v>2025</v>
      </c>
      <c r="F9803" s="3">
        <v>47751.34</v>
      </c>
      <c r="G9803" s="1">
        <v>0.45</v>
      </c>
      <c r="H9803" t="s">
        <v>23</v>
      </c>
      <c r="I9803">
        <v>71</v>
      </c>
      <c r="J9803">
        <v>1650</v>
      </c>
      <c r="K9803">
        <v>1</v>
      </c>
      <c r="L9803" t="s">
        <v>18</v>
      </c>
      <c r="M9803" t="s">
        <v>19</v>
      </c>
    </row>
    <row r="9804" spans="1:13" x14ac:dyDescent="0.3">
      <c r="A9804" t="s">
        <v>38</v>
      </c>
      <c r="B9804" t="s">
        <v>14</v>
      </c>
      <c r="C9804" t="s">
        <v>15</v>
      </c>
      <c r="D9804" t="s">
        <v>22</v>
      </c>
      <c r="E9804">
        <v>2033</v>
      </c>
      <c r="F9804" s="3">
        <v>90195.05</v>
      </c>
      <c r="G9804" s="1">
        <v>0.43</v>
      </c>
      <c r="H9804" t="s">
        <v>40</v>
      </c>
      <c r="I9804">
        <v>88</v>
      </c>
      <c r="J9804">
        <v>6805</v>
      </c>
      <c r="K9804">
        <v>2</v>
      </c>
      <c r="L9804" t="s">
        <v>18</v>
      </c>
      <c r="M9804" t="s">
        <v>19</v>
      </c>
    </row>
    <row r="9805" spans="1:13" x14ac:dyDescent="0.3">
      <c r="A9805" t="s">
        <v>13</v>
      </c>
      <c r="B9805" t="s">
        <v>41</v>
      </c>
      <c r="C9805" t="s">
        <v>25</v>
      </c>
      <c r="D9805" t="s">
        <v>28</v>
      </c>
      <c r="E9805">
        <v>2026</v>
      </c>
      <c r="F9805" s="3">
        <v>35566.42</v>
      </c>
      <c r="G9805" s="1">
        <v>0.36</v>
      </c>
      <c r="H9805" t="s">
        <v>17</v>
      </c>
      <c r="I9805">
        <v>96</v>
      </c>
      <c r="J9805">
        <v>18034</v>
      </c>
      <c r="K9805">
        <v>2</v>
      </c>
      <c r="L9805" t="s">
        <v>18</v>
      </c>
      <c r="M9805" t="s">
        <v>19</v>
      </c>
    </row>
    <row r="9806" spans="1:13" x14ac:dyDescent="0.3">
      <c r="A9806" t="s">
        <v>45</v>
      </c>
      <c r="B9806" t="s">
        <v>41</v>
      </c>
      <c r="C9806" t="s">
        <v>25</v>
      </c>
      <c r="D9806" t="s">
        <v>28</v>
      </c>
      <c r="E9806">
        <v>2021</v>
      </c>
      <c r="F9806" s="3">
        <v>40589.599999999999</v>
      </c>
      <c r="G9806" s="1">
        <v>0.11</v>
      </c>
      <c r="H9806" t="s">
        <v>46</v>
      </c>
      <c r="I9806">
        <v>84</v>
      </c>
      <c r="J9806">
        <v>9505</v>
      </c>
      <c r="K9806">
        <v>2</v>
      </c>
      <c r="L9806" t="s">
        <v>18</v>
      </c>
      <c r="M9806" t="s">
        <v>26</v>
      </c>
    </row>
    <row r="9807" spans="1:13" x14ac:dyDescent="0.3">
      <c r="A9807" t="s">
        <v>47</v>
      </c>
      <c r="B9807" t="s">
        <v>21</v>
      </c>
      <c r="C9807" t="s">
        <v>15</v>
      </c>
      <c r="D9807" t="s">
        <v>28</v>
      </c>
      <c r="E9807">
        <v>2035</v>
      </c>
      <c r="F9807" s="3">
        <v>31037.72</v>
      </c>
      <c r="G9807" s="1">
        <v>0.35</v>
      </c>
      <c r="H9807" t="s">
        <v>17</v>
      </c>
      <c r="I9807">
        <v>67</v>
      </c>
      <c r="J9807">
        <v>7603</v>
      </c>
      <c r="K9807">
        <v>1</v>
      </c>
      <c r="L9807" t="s">
        <v>18</v>
      </c>
      <c r="M9807" t="s">
        <v>19</v>
      </c>
    </row>
    <row r="9808" spans="1:13" x14ac:dyDescent="0.3">
      <c r="A9808" t="s">
        <v>38</v>
      </c>
      <c r="B9808" t="s">
        <v>24</v>
      </c>
      <c r="C9808" t="s">
        <v>27</v>
      </c>
      <c r="D9808" t="s">
        <v>16</v>
      </c>
      <c r="E9808">
        <v>2015</v>
      </c>
      <c r="F9808" s="3">
        <v>18990.43</v>
      </c>
      <c r="G9808" s="1">
        <v>0.25</v>
      </c>
      <c r="H9808" t="s">
        <v>40</v>
      </c>
      <c r="I9808">
        <v>65</v>
      </c>
      <c r="J9808">
        <v>14460</v>
      </c>
      <c r="K9808">
        <v>1</v>
      </c>
      <c r="L9808" t="s">
        <v>29</v>
      </c>
      <c r="M9808" t="s">
        <v>26</v>
      </c>
    </row>
    <row r="9809" spans="1:13" x14ac:dyDescent="0.3">
      <c r="A9809" t="s">
        <v>13</v>
      </c>
      <c r="B9809" t="s">
        <v>24</v>
      </c>
      <c r="C9809" t="s">
        <v>25</v>
      </c>
      <c r="D9809" t="s">
        <v>22</v>
      </c>
      <c r="E9809">
        <v>2019</v>
      </c>
      <c r="F9809" s="3">
        <v>29660.3</v>
      </c>
      <c r="G9809" s="1">
        <v>0.28999999999999998</v>
      </c>
      <c r="H9809" t="s">
        <v>17</v>
      </c>
      <c r="I9809">
        <v>60</v>
      </c>
      <c r="J9809">
        <v>7864</v>
      </c>
      <c r="K9809">
        <v>1</v>
      </c>
      <c r="L9809" t="s">
        <v>18</v>
      </c>
      <c r="M9809" t="s">
        <v>26</v>
      </c>
    </row>
    <row r="9810" spans="1:13" x14ac:dyDescent="0.3">
      <c r="A9810" t="s">
        <v>42</v>
      </c>
      <c r="B9810" t="s">
        <v>14</v>
      </c>
      <c r="C9810" t="s">
        <v>25</v>
      </c>
      <c r="D9810" t="s">
        <v>16</v>
      </c>
      <c r="E9810">
        <v>2018</v>
      </c>
      <c r="F9810" s="3">
        <v>25264.57</v>
      </c>
      <c r="G9810" s="1">
        <v>0.68</v>
      </c>
      <c r="H9810" t="s">
        <v>43</v>
      </c>
      <c r="I9810">
        <v>61</v>
      </c>
      <c r="J9810">
        <v>45515</v>
      </c>
      <c r="K9810">
        <v>1</v>
      </c>
      <c r="L9810" t="s">
        <v>18</v>
      </c>
      <c r="M9810" t="s">
        <v>32</v>
      </c>
    </row>
    <row r="9811" spans="1:13" x14ac:dyDescent="0.3">
      <c r="A9811" t="s">
        <v>33</v>
      </c>
      <c r="B9811" t="s">
        <v>39</v>
      </c>
      <c r="C9811" t="s">
        <v>15</v>
      </c>
      <c r="D9811" t="s">
        <v>22</v>
      </c>
      <c r="E9811">
        <v>2028</v>
      </c>
      <c r="F9811" s="3">
        <v>53133.03</v>
      </c>
      <c r="G9811" s="1">
        <v>0.33</v>
      </c>
      <c r="H9811" t="s">
        <v>35</v>
      </c>
      <c r="I9811">
        <v>90</v>
      </c>
      <c r="J9811">
        <v>35936</v>
      </c>
      <c r="K9811">
        <v>2</v>
      </c>
      <c r="L9811" t="s">
        <v>18</v>
      </c>
      <c r="M9811" t="s">
        <v>19</v>
      </c>
    </row>
    <row r="9812" spans="1:13" x14ac:dyDescent="0.3">
      <c r="A9812" t="s">
        <v>30</v>
      </c>
      <c r="B9812" t="s">
        <v>41</v>
      </c>
      <c r="C9812" t="s">
        <v>15</v>
      </c>
      <c r="D9812" t="s">
        <v>16</v>
      </c>
      <c r="E9812">
        <v>2032</v>
      </c>
      <c r="F9812" s="3">
        <v>38929.9</v>
      </c>
      <c r="G9812" s="1">
        <v>0.72</v>
      </c>
      <c r="H9812" t="s">
        <v>31</v>
      </c>
      <c r="I9812">
        <v>64</v>
      </c>
      <c r="J9812">
        <v>46741</v>
      </c>
      <c r="K9812">
        <v>1</v>
      </c>
      <c r="L9812" t="s">
        <v>18</v>
      </c>
      <c r="M9812" t="s">
        <v>32</v>
      </c>
    </row>
    <row r="9813" spans="1:13" x14ac:dyDescent="0.3">
      <c r="A9813" t="s">
        <v>30</v>
      </c>
      <c r="B9813" t="s">
        <v>34</v>
      </c>
      <c r="C9813" t="s">
        <v>27</v>
      </c>
      <c r="D9813" t="s">
        <v>22</v>
      </c>
      <c r="E9813">
        <v>2019</v>
      </c>
      <c r="F9813" s="3">
        <v>11906.94</v>
      </c>
      <c r="G9813" s="1">
        <v>0.59</v>
      </c>
      <c r="H9813" t="s">
        <v>31</v>
      </c>
      <c r="I9813">
        <v>83</v>
      </c>
      <c r="J9813">
        <v>9896</v>
      </c>
      <c r="K9813">
        <v>0</v>
      </c>
      <c r="L9813" t="s">
        <v>29</v>
      </c>
      <c r="M9813" t="s">
        <v>19</v>
      </c>
    </row>
    <row r="9814" spans="1:13" x14ac:dyDescent="0.3">
      <c r="A9814" t="s">
        <v>30</v>
      </c>
      <c r="B9814" t="s">
        <v>21</v>
      </c>
      <c r="C9814" t="s">
        <v>15</v>
      </c>
      <c r="D9814" t="s">
        <v>28</v>
      </c>
      <c r="E9814">
        <v>2021</v>
      </c>
      <c r="F9814" s="3">
        <v>11235.19</v>
      </c>
      <c r="G9814" s="1">
        <v>0.61</v>
      </c>
      <c r="H9814" t="s">
        <v>31</v>
      </c>
      <c r="I9814">
        <v>67</v>
      </c>
      <c r="J9814">
        <v>26282</v>
      </c>
      <c r="K9814">
        <v>0</v>
      </c>
      <c r="L9814" t="s">
        <v>29</v>
      </c>
      <c r="M9814" t="s">
        <v>32</v>
      </c>
    </row>
    <row r="9815" spans="1:13" x14ac:dyDescent="0.3">
      <c r="A9815" t="s">
        <v>33</v>
      </c>
      <c r="B9815" t="s">
        <v>24</v>
      </c>
      <c r="C9815" t="s">
        <v>27</v>
      </c>
      <c r="D9815" t="s">
        <v>22</v>
      </c>
      <c r="E9815">
        <v>2020</v>
      </c>
      <c r="F9815" s="3">
        <v>22452.880000000001</v>
      </c>
      <c r="G9815" s="1">
        <v>0.25</v>
      </c>
      <c r="H9815" t="s">
        <v>35</v>
      </c>
      <c r="I9815">
        <v>84</v>
      </c>
      <c r="J9815">
        <v>32960</v>
      </c>
      <c r="K9815">
        <v>2</v>
      </c>
      <c r="L9815" t="s">
        <v>18</v>
      </c>
      <c r="M9815" t="s">
        <v>26</v>
      </c>
    </row>
    <row r="9816" spans="1:13" x14ac:dyDescent="0.3">
      <c r="A9816" t="s">
        <v>30</v>
      </c>
      <c r="B9816" t="s">
        <v>24</v>
      </c>
      <c r="C9816" t="s">
        <v>15</v>
      </c>
      <c r="D9816" t="s">
        <v>16</v>
      </c>
      <c r="E9816">
        <v>2027</v>
      </c>
      <c r="F9816" s="3">
        <v>31624.720000000001</v>
      </c>
      <c r="G9816" s="1">
        <v>0.67</v>
      </c>
      <c r="H9816" t="s">
        <v>31</v>
      </c>
      <c r="I9816">
        <v>86</v>
      </c>
      <c r="J9816">
        <v>28375</v>
      </c>
      <c r="K9816">
        <v>1</v>
      </c>
      <c r="L9816" t="s">
        <v>18</v>
      </c>
      <c r="M9816" t="s">
        <v>32</v>
      </c>
    </row>
    <row r="9817" spans="1:13" x14ac:dyDescent="0.3">
      <c r="A9817" t="s">
        <v>42</v>
      </c>
      <c r="B9817" t="s">
        <v>34</v>
      </c>
      <c r="C9817" t="s">
        <v>27</v>
      </c>
      <c r="D9817" t="s">
        <v>16</v>
      </c>
      <c r="E9817">
        <v>2020</v>
      </c>
      <c r="F9817" s="3">
        <v>16080.57</v>
      </c>
      <c r="G9817" s="1">
        <v>0.7</v>
      </c>
      <c r="H9817" t="s">
        <v>43</v>
      </c>
      <c r="I9817">
        <v>63</v>
      </c>
      <c r="J9817">
        <v>2918</v>
      </c>
      <c r="K9817">
        <v>0</v>
      </c>
      <c r="L9817" t="s">
        <v>29</v>
      </c>
      <c r="M9817" t="s">
        <v>32</v>
      </c>
    </row>
    <row r="9818" spans="1:13" x14ac:dyDescent="0.3">
      <c r="A9818" t="s">
        <v>30</v>
      </c>
      <c r="B9818" t="s">
        <v>21</v>
      </c>
      <c r="C9818" t="s">
        <v>15</v>
      </c>
      <c r="D9818" t="s">
        <v>16</v>
      </c>
      <c r="E9818">
        <v>2022</v>
      </c>
      <c r="F9818" s="3">
        <v>11680.13</v>
      </c>
      <c r="G9818" s="1">
        <v>0.62</v>
      </c>
      <c r="H9818" t="s">
        <v>31</v>
      </c>
      <c r="I9818">
        <v>70</v>
      </c>
      <c r="J9818">
        <v>25815</v>
      </c>
      <c r="K9818">
        <v>0</v>
      </c>
      <c r="L9818" t="s">
        <v>29</v>
      </c>
      <c r="M9818" t="s">
        <v>32</v>
      </c>
    </row>
    <row r="9819" spans="1:13" x14ac:dyDescent="0.3">
      <c r="A9819" t="s">
        <v>36</v>
      </c>
      <c r="B9819" t="s">
        <v>39</v>
      </c>
      <c r="C9819" t="s">
        <v>15</v>
      </c>
      <c r="D9819" t="s">
        <v>22</v>
      </c>
      <c r="E9819">
        <v>2027</v>
      </c>
      <c r="F9819" s="3">
        <v>42027.56</v>
      </c>
      <c r="G9819" s="1">
        <v>0.27</v>
      </c>
      <c r="H9819" t="s">
        <v>37</v>
      </c>
      <c r="I9819">
        <v>84</v>
      </c>
      <c r="J9819">
        <v>2142</v>
      </c>
      <c r="K9819">
        <v>2</v>
      </c>
      <c r="L9819" t="s">
        <v>18</v>
      </c>
      <c r="M9819" t="s">
        <v>26</v>
      </c>
    </row>
    <row r="9820" spans="1:13" x14ac:dyDescent="0.3">
      <c r="A9820" t="s">
        <v>38</v>
      </c>
      <c r="B9820" t="s">
        <v>34</v>
      </c>
      <c r="C9820" t="s">
        <v>25</v>
      </c>
      <c r="D9820" t="s">
        <v>22</v>
      </c>
      <c r="E9820">
        <v>2029</v>
      </c>
      <c r="F9820" s="3">
        <v>46346.95</v>
      </c>
      <c r="G9820" s="1">
        <v>0.39</v>
      </c>
      <c r="H9820" t="s">
        <v>40</v>
      </c>
      <c r="I9820">
        <v>67</v>
      </c>
      <c r="J9820">
        <v>7374</v>
      </c>
      <c r="K9820">
        <v>1</v>
      </c>
      <c r="L9820" t="s">
        <v>18</v>
      </c>
      <c r="M9820" t="s">
        <v>19</v>
      </c>
    </row>
    <row r="9821" spans="1:13" x14ac:dyDescent="0.3">
      <c r="A9821" t="s">
        <v>13</v>
      </c>
      <c r="B9821" t="s">
        <v>24</v>
      </c>
      <c r="C9821" t="s">
        <v>15</v>
      </c>
      <c r="D9821" t="s">
        <v>28</v>
      </c>
      <c r="E9821">
        <v>2015</v>
      </c>
      <c r="F9821" s="3">
        <v>35706.57</v>
      </c>
      <c r="G9821" s="1">
        <v>0.25</v>
      </c>
      <c r="H9821" t="s">
        <v>17</v>
      </c>
      <c r="I9821">
        <v>76</v>
      </c>
      <c r="J9821">
        <v>32914</v>
      </c>
      <c r="K9821">
        <v>2</v>
      </c>
      <c r="L9821" t="s">
        <v>18</v>
      </c>
      <c r="M9821" t="s">
        <v>26</v>
      </c>
    </row>
    <row r="9822" spans="1:13" x14ac:dyDescent="0.3">
      <c r="A9822" t="s">
        <v>38</v>
      </c>
      <c r="B9822" t="s">
        <v>34</v>
      </c>
      <c r="C9822" t="s">
        <v>15</v>
      </c>
      <c r="D9822" t="s">
        <v>16</v>
      </c>
      <c r="E9822">
        <v>2030</v>
      </c>
      <c r="F9822" s="3">
        <v>69624.94</v>
      </c>
      <c r="G9822" s="1">
        <v>0.4</v>
      </c>
      <c r="H9822" t="s">
        <v>40</v>
      </c>
      <c r="I9822">
        <v>63</v>
      </c>
      <c r="J9822">
        <v>25932</v>
      </c>
      <c r="K9822">
        <v>2</v>
      </c>
      <c r="L9822" t="s">
        <v>18</v>
      </c>
      <c r="M9822" t="s">
        <v>19</v>
      </c>
    </row>
    <row r="9823" spans="1:13" x14ac:dyDescent="0.3">
      <c r="A9823" t="s">
        <v>36</v>
      </c>
      <c r="B9823" t="s">
        <v>21</v>
      </c>
      <c r="C9823" t="s">
        <v>15</v>
      </c>
      <c r="D9823" t="s">
        <v>16</v>
      </c>
      <c r="E9823">
        <v>2030</v>
      </c>
      <c r="F9823" s="3">
        <v>19037.41</v>
      </c>
      <c r="G9823" s="1">
        <v>0.3</v>
      </c>
      <c r="H9823" t="s">
        <v>37</v>
      </c>
      <c r="I9823">
        <v>65</v>
      </c>
      <c r="J9823">
        <v>19760</v>
      </c>
      <c r="K9823">
        <v>1</v>
      </c>
      <c r="L9823" t="s">
        <v>29</v>
      </c>
      <c r="M9823" t="s">
        <v>19</v>
      </c>
    </row>
    <row r="9824" spans="1:13" x14ac:dyDescent="0.3">
      <c r="A9824" t="s">
        <v>42</v>
      </c>
      <c r="B9824" t="s">
        <v>14</v>
      </c>
      <c r="C9824" t="s">
        <v>25</v>
      </c>
      <c r="D9824" t="s">
        <v>16</v>
      </c>
      <c r="E9824">
        <v>2027</v>
      </c>
      <c r="F9824" s="3">
        <v>31875.599999999999</v>
      </c>
      <c r="G9824" s="1">
        <v>0.77</v>
      </c>
      <c r="H9824" t="s">
        <v>43</v>
      </c>
      <c r="I9824">
        <v>91</v>
      </c>
      <c r="J9824">
        <v>32630</v>
      </c>
      <c r="K9824">
        <v>1</v>
      </c>
      <c r="L9824" t="s">
        <v>18</v>
      </c>
      <c r="M9824" t="s">
        <v>32</v>
      </c>
    </row>
    <row r="9825" spans="1:13" x14ac:dyDescent="0.3">
      <c r="A9825" t="s">
        <v>42</v>
      </c>
      <c r="B9825" t="s">
        <v>21</v>
      </c>
      <c r="C9825" t="s">
        <v>15</v>
      </c>
      <c r="D9825" t="s">
        <v>22</v>
      </c>
      <c r="E9825">
        <v>2017</v>
      </c>
      <c r="F9825" s="3">
        <v>11815.01</v>
      </c>
      <c r="G9825" s="1">
        <v>0.67</v>
      </c>
      <c r="H9825" t="s">
        <v>43</v>
      </c>
      <c r="I9825">
        <v>64</v>
      </c>
      <c r="J9825">
        <v>18265</v>
      </c>
      <c r="K9825">
        <v>0</v>
      </c>
      <c r="L9825" t="s">
        <v>29</v>
      </c>
      <c r="M9825" t="s">
        <v>32</v>
      </c>
    </row>
    <row r="9826" spans="1:13" x14ac:dyDescent="0.3">
      <c r="A9826" t="s">
        <v>45</v>
      </c>
      <c r="B9826" t="s">
        <v>39</v>
      </c>
      <c r="C9826" t="s">
        <v>15</v>
      </c>
      <c r="D9826" t="s">
        <v>28</v>
      </c>
      <c r="E9826">
        <v>2015</v>
      </c>
      <c r="F9826" s="3">
        <v>45434.31</v>
      </c>
      <c r="G9826" s="1">
        <v>0.05</v>
      </c>
      <c r="H9826" t="s">
        <v>46</v>
      </c>
      <c r="I9826">
        <v>61</v>
      </c>
      <c r="J9826">
        <v>15057</v>
      </c>
      <c r="K9826">
        <v>2</v>
      </c>
      <c r="L9826" t="s">
        <v>18</v>
      </c>
      <c r="M9826" t="s">
        <v>26</v>
      </c>
    </row>
    <row r="9827" spans="1:13" x14ac:dyDescent="0.3">
      <c r="A9827" t="s">
        <v>48</v>
      </c>
      <c r="B9827" t="s">
        <v>41</v>
      </c>
      <c r="C9827" t="s">
        <v>25</v>
      </c>
      <c r="D9827" t="s">
        <v>16</v>
      </c>
      <c r="E9827">
        <v>2028</v>
      </c>
      <c r="F9827" s="3">
        <v>39315.480000000003</v>
      </c>
      <c r="G9827" s="1">
        <v>0.43</v>
      </c>
      <c r="H9827" t="s">
        <v>49</v>
      </c>
      <c r="I9827">
        <v>87</v>
      </c>
      <c r="J9827">
        <v>48154</v>
      </c>
      <c r="K9827">
        <v>2</v>
      </c>
      <c r="L9827" t="s">
        <v>18</v>
      </c>
      <c r="M9827" t="s">
        <v>19</v>
      </c>
    </row>
    <row r="9828" spans="1:13" x14ac:dyDescent="0.3">
      <c r="A9828" t="s">
        <v>33</v>
      </c>
      <c r="B9828" t="s">
        <v>41</v>
      </c>
      <c r="C9828" t="s">
        <v>15</v>
      </c>
      <c r="D9828" t="s">
        <v>16</v>
      </c>
      <c r="E9828">
        <v>2022</v>
      </c>
      <c r="F9828" s="3">
        <v>55000.38</v>
      </c>
      <c r="G9828" s="1">
        <v>0.27</v>
      </c>
      <c r="H9828" t="s">
        <v>35</v>
      </c>
      <c r="I9828">
        <v>70</v>
      </c>
      <c r="J9828">
        <v>23321</v>
      </c>
      <c r="K9828">
        <v>2</v>
      </c>
      <c r="L9828" t="s">
        <v>18</v>
      </c>
      <c r="M9828" t="s">
        <v>26</v>
      </c>
    </row>
    <row r="9829" spans="1:13" x14ac:dyDescent="0.3">
      <c r="A9829" t="s">
        <v>30</v>
      </c>
      <c r="B9829" t="s">
        <v>39</v>
      </c>
      <c r="C9829" t="s">
        <v>15</v>
      </c>
      <c r="D9829" t="s">
        <v>28</v>
      </c>
      <c r="E9829">
        <v>2028</v>
      </c>
      <c r="F9829" s="3">
        <v>33584.120000000003</v>
      </c>
      <c r="G9829" s="1">
        <v>0.68</v>
      </c>
      <c r="H9829" t="s">
        <v>31</v>
      </c>
      <c r="I9829">
        <v>99</v>
      </c>
      <c r="J9829">
        <v>5675</v>
      </c>
      <c r="K9829">
        <v>1</v>
      </c>
      <c r="L9829" t="s">
        <v>18</v>
      </c>
      <c r="M9829" t="s">
        <v>32</v>
      </c>
    </row>
    <row r="9830" spans="1:13" x14ac:dyDescent="0.3">
      <c r="A9830" t="s">
        <v>33</v>
      </c>
      <c r="B9830" t="s">
        <v>14</v>
      </c>
      <c r="C9830" t="s">
        <v>27</v>
      </c>
      <c r="D9830" t="s">
        <v>22</v>
      </c>
      <c r="E9830">
        <v>2025</v>
      </c>
      <c r="F9830" s="3">
        <v>35487.160000000003</v>
      </c>
      <c r="G9830" s="1">
        <v>0.3</v>
      </c>
      <c r="H9830" t="s">
        <v>35</v>
      </c>
      <c r="I9830">
        <v>75</v>
      </c>
      <c r="J9830">
        <v>7219</v>
      </c>
      <c r="K9830">
        <v>1</v>
      </c>
      <c r="L9830" t="s">
        <v>18</v>
      </c>
      <c r="M9830" t="s">
        <v>19</v>
      </c>
    </row>
    <row r="9831" spans="1:13" x14ac:dyDescent="0.3">
      <c r="A9831" t="s">
        <v>20</v>
      </c>
      <c r="B9831" t="s">
        <v>14</v>
      </c>
      <c r="C9831" t="s">
        <v>27</v>
      </c>
      <c r="D9831" t="s">
        <v>28</v>
      </c>
      <c r="E9831">
        <v>2020</v>
      </c>
      <c r="F9831" s="3">
        <v>27661.27</v>
      </c>
      <c r="G9831" s="1">
        <v>0.4</v>
      </c>
      <c r="H9831" t="s">
        <v>23</v>
      </c>
      <c r="I9831">
        <v>75</v>
      </c>
      <c r="J9831">
        <v>29695</v>
      </c>
      <c r="K9831">
        <v>1</v>
      </c>
      <c r="L9831" t="s">
        <v>18</v>
      </c>
      <c r="M9831" t="s">
        <v>19</v>
      </c>
    </row>
    <row r="9832" spans="1:13" x14ac:dyDescent="0.3">
      <c r="A9832" t="s">
        <v>45</v>
      </c>
      <c r="B9832" t="s">
        <v>34</v>
      </c>
      <c r="C9832" t="s">
        <v>27</v>
      </c>
      <c r="D9832" t="s">
        <v>16</v>
      </c>
      <c r="E9832">
        <v>2023</v>
      </c>
      <c r="F9832" s="3">
        <v>31928.19</v>
      </c>
      <c r="G9832" s="1">
        <v>0.13</v>
      </c>
      <c r="H9832" t="s">
        <v>46</v>
      </c>
      <c r="I9832">
        <v>88</v>
      </c>
      <c r="J9832">
        <v>46908</v>
      </c>
      <c r="K9832">
        <v>2</v>
      </c>
      <c r="L9832" t="s">
        <v>18</v>
      </c>
      <c r="M9832" t="s">
        <v>26</v>
      </c>
    </row>
    <row r="9833" spans="1:13" x14ac:dyDescent="0.3">
      <c r="A9833" t="s">
        <v>42</v>
      </c>
      <c r="B9833" t="s">
        <v>24</v>
      </c>
      <c r="C9833" t="s">
        <v>27</v>
      </c>
      <c r="D9833" t="s">
        <v>28</v>
      </c>
      <c r="E9833">
        <v>2016</v>
      </c>
      <c r="F9833" s="3">
        <v>12464.92</v>
      </c>
      <c r="G9833" s="1">
        <v>0.66</v>
      </c>
      <c r="H9833" t="s">
        <v>43</v>
      </c>
      <c r="I9833">
        <v>84</v>
      </c>
      <c r="J9833">
        <v>3078</v>
      </c>
      <c r="K9833">
        <v>0</v>
      </c>
      <c r="L9833" t="s">
        <v>29</v>
      </c>
      <c r="M9833" t="s">
        <v>32</v>
      </c>
    </row>
    <row r="9834" spans="1:13" x14ac:dyDescent="0.3">
      <c r="A9834" t="s">
        <v>48</v>
      </c>
      <c r="B9834" t="s">
        <v>39</v>
      </c>
      <c r="C9834" t="s">
        <v>15</v>
      </c>
      <c r="D9834" t="s">
        <v>22</v>
      </c>
      <c r="E9834">
        <v>2024</v>
      </c>
      <c r="F9834" s="3">
        <v>50042.92</v>
      </c>
      <c r="G9834" s="1">
        <v>0.39</v>
      </c>
      <c r="H9834" t="s">
        <v>49</v>
      </c>
      <c r="I9834">
        <v>94</v>
      </c>
      <c r="J9834">
        <v>24397</v>
      </c>
      <c r="K9834">
        <v>2</v>
      </c>
      <c r="L9834" t="s">
        <v>18</v>
      </c>
      <c r="M9834" t="s">
        <v>19</v>
      </c>
    </row>
    <row r="9835" spans="1:13" x14ac:dyDescent="0.3">
      <c r="A9835" t="s">
        <v>30</v>
      </c>
      <c r="B9835" t="s">
        <v>14</v>
      </c>
      <c r="C9835" t="s">
        <v>25</v>
      </c>
      <c r="D9835" t="s">
        <v>16</v>
      </c>
      <c r="E9835">
        <v>2018</v>
      </c>
      <c r="F9835" s="3">
        <v>24527.89</v>
      </c>
      <c r="G9835" s="1">
        <v>0.57999999999999996</v>
      </c>
      <c r="H9835" t="s">
        <v>31</v>
      </c>
      <c r="I9835">
        <v>81</v>
      </c>
      <c r="J9835">
        <v>7011</v>
      </c>
      <c r="K9835">
        <v>1</v>
      </c>
      <c r="L9835" t="s">
        <v>18</v>
      </c>
      <c r="M9835" t="s">
        <v>19</v>
      </c>
    </row>
    <row r="9836" spans="1:13" x14ac:dyDescent="0.3">
      <c r="A9836" t="s">
        <v>38</v>
      </c>
      <c r="B9836" t="s">
        <v>24</v>
      </c>
      <c r="C9836" t="s">
        <v>25</v>
      </c>
      <c r="D9836" t="s">
        <v>28</v>
      </c>
      <c r="E9836">
        <v>2015</v>
      </c>
      <c r="F9836" s="3">
        <v>30172.95</v>
      </c>
      <c r="G9836" s="1">
        <v>0.25</v>
      </c>
      <c r="H9836" t="s">
        <v>40</v>
      </c>
      <c r="I9836">
        <v>72</v>
      </c>
      <c r="J9836">
        <v>35498</v>
      </c>
      <c r="K9836">
        <v>2</v>
      </c>
      <c r="L9836" t="s">
        <v>18</v>
      </c>
      <c r="M9836" t="s">
        <v>26</v>
      </c>
    </row>
    <row r="9837" spans="1:13" x14ac:dyDescent="0.3">
      <c r="A9837" t="s">
        <v>30</v>
      </c>
      <c r="B9837" t="s">
        <v>14</v>
      </c>
      <c r="C9837" t="s">
        <v>27</v>
      </c>
      <c r="D9837" t="s">
        <v>28</v>
      </c>
      <c r="E9837">
        <v>2016</v>
      </c>
      <c r="F9837" s="3">
        <v>14553.28</v>
      </c>
      <c r="G9837" s="1">
        <v>0.56000000000000005</v>
      </c>
      <c r="H9837" t="s">
        <v>31</v>
      </c>
      <c r="I9837">
        <v>86</v>
      </c>
      <c r="J9837">
        <v>7899</v>
      </c>
      <c r="K9837">
        <v>1</v>
      </c>
      <c r="L9837" t="s">
        <v>29</v>
      </c>
      <c r="M9837" t="s">
        <v>19</v>
      </c>
    </row>
    <row r="9838" spans="1:13" x14ac:dyDescent="0.3">
      <c r="A9838" t="s">
        <v>30</v>
      </c>
      <c r="B9838" t="s">
        <v>34</v>
      </c>
      <c r="C9838" t="s">
        <v>27</v>
      </c>
      <c r="D9838" t="s">
        <v>28</v>
      </c>
      <c r="E9838">
        <v>2031</v>
      </c>
      <c r="F9838" s="3">
        <v>16234.91</v>
      </c>
      <c r="G9838" s="1">
        <v>0.71</v>
      </c>
      <c r="H9838" t="s">
        <v>31</v>
      </c>
      <c r="I9838">
        <v>65</v>
      </c>
      <c r="J9838">
        <v>16128</v>
      </c>
      <c r="K9838">
        <v>0</v>
      </c>
      <c r="L9838" t="s">
        <v>29</v>
      </c>
      <c r="M9838" t="s">
        <v>32</v>
      </c>
    </row>
    <row r="9839" spans="1:13" x14ac:dyDescent="0.3">
      <c r="A9839" t="s">
        <v>38</v>
      </c>
      <c r="B9839" t="s">
        <v>39</v>
      </c>
      <c r="C9839" t="s">
        <v>25</v>
      </c>
      <c r="D9839" t="s">
        <v>16</v>
      </c>
      <c r="E9839">
        <v>2022</v>
      </c>
      <c r="F9839" s="3">
        <v>34500.32</v>
      </c>
      <c r="G9839" s="1">
        <v>0.32</v>
      </c>
      <c r="H9839" t="s">
        <v>40</v>
      </c>
      <c r="I9839">
        <v>81</v>
      </c>
      <c r="J9839">
        <v>43307</v>
      </c>
      <c r="K9839">
        <v>2</v>
      </c>
      <c r="L9839" t="s">
        <v>18</v>
      </c>
      <c r="M9839" t="s">
        <v>19</v>
      </c>
    </row>
    <row r="9840" spans="1:13" x14ac:dyDescent="0.3">
      <c r="A9840" t="s">
        <v>36</v>
      </c>
      <c r="B9840" t="s">
        <v>41</v>
      </c>
      <c r="C9840" t="s">
        <v>25</v>
      </c>
      <c r="D9840" t="s">
        <v>16</v>
      </c>
      <c r="E9840">
        <v>2022</v>
      </c>
      <c r="F9840" s="3">
        <v>25145.25</v>
      </c>
      <c r="G9840" s="1">
        <v>0.22</v>
      </c>
      <c r="H9840" t="s">
        <v>37</v>
      </c>
      <c r="I9840">
        <v>77</v>
      </c>
      <c r="J9840">
        <v>47014</v>
      </c>
      <c r="K9840">
        <v>2</v>
      </c>
      <c r="L9840" t="s">
        <v>18</v>
      </c>
      <c r="M9840" t="s">
        <v>26</v>
      </c>
    </row>
    <row r="9841" spans="1:13" x14ac:dyDescent="0.3">
      <c r="A9841" t="s">
        <v>45</v>
      </c>
      <c r="B9841" t="s">
        <v>24</v>
      </c>
      <c r="C9841" t="s">
        <v>27</v>
      </c>
      <c r="D9841" t="s">
        <v>28</v>
      </c>
      <c r="E9841">
        <v>2035</v>
      </c>
      <c r="F9841" s="3">
        <v>35339.050000000003</v>
      </c>
      <c r="G9841" s="1">
        <v>0.25</v>
      </c>
      <c r="H9841" t="s">
        <v>46</v>
      </c>
      <c r="I9841">
        <v>63</v>
      </c>
      <c r="J9841">
        <v>12697</v>
      </c>
      <c r="K9841">
        <v>1</v>
      </c>
      <c r="L9841" t="s">
        <v>18</v>
      </c>
      <c r="M9841" t="s">
        <v>26</v>
      </c>
    </row>
    <row r="9842" spans="1:13" x14ac:dyDescent="0.3">
      <c r="A9842" t="s">
        <v>30</v>
      </c>
      <c r="B9842" t="s">
        <v>24</v>
      </c>
      <c r="C9842" t="s">
        <v>15</v>
      </c>
      <c r="D9842" t="s">
        <v>16</v>
      </c>
      <c r="E9842">
        <v>2018</v>
      </c>
      <c r="F9842" s="3">
        <v>26698.65</v>
      </c>
      <c r="G9842" s="1">
        <v>0.57999999999999996</v>
      </c>
      <c r="H9842" t="s">
        <v>31</v>
      </c>
      <c r="I9842">
        <v>65</v>
      </c>
      <c r="J9842">
        <v>3037</v>
      </c>
      <c r="K9842">
        <v>0</v>
      </c>
      <c r="L9842" t="s">
        <v>18</v>
      </c>
      <c r="M9842" t="s">
        <v>19</v>
      </c>
    </row>
    <row r="9843" spans="1:13" x14ac:dyDescent="0.3">
      <c r="A9843" t="s">
        <v>20</v>
      </c>
      <c r="B9843" t="s">
        <v>14</v>
      </c>
      <c r="C9843" t="s">
        <v>15</v>
      </c>
      <c r="D9843" t="s">
        <v>28</v>
      </c>
      <c r="E9843">
        <v>2025</v>
      </c>
      <c r="F9843" s="3">
        <v>66882.759999999995</v>
      </c>
      <c r="G9843" s="1">
        <v>0.45</v>
      </c>
      <c r="H9843" t="s">
        <v>23</v>
      </c>
      <c r="I9843">
        <v>90</v>
      </c>
      <c r="J9843">
        <v>8086</v>
      </c>
      <c r="K9843">
        <v>2</v>
      </c>
      <c r="L9843" t="s">
        <v>18</v>
      </c>
      <c r="M9843" t="s">
        <v>19</v>
      </c>
    </row>
    <row r="9844" spans="1:13" x14ac:dyDescent="0.3">
      <c r="A9844" t="s">
        <v>48</v>
      </c>
      <c r="B9844" t="s">
        <v>34</v>
      </c>
      <c r="C9844" t="s">
        <v>25</v>
      </c>
      <c r="D9844" t="s">
        <v>22</v>
      </c>
      <c r="E9844">
        <v>2031</v>
      </c>
      <c r="F9844" s="3">
        <v>48108.3</v>
      </c>
      <c r="G9844" s="1">
        <v>0.46</v>
      </c>
      <c r="H9844" t="s">
        <v>49</v>
      </c>
      <c r="I9844">
        <v>66</v>
      </c>
      <c r="J9844">
        <v>35204</v>
      </c>
      <c r="K9844">
        <v>1</v>
      </c>
      <c r="L9844" t="s">
        <v>18</v>
      </c>
      <c r="M9844" t="s">
        <v>19</v>
      </c>
    </row>
    <row r="9845" spans="1:13" x14ac:dyDescent="0.3">
      <c r="A9845" t="s">
        <v>20</v>
      </c>
      <c r="B9845" t="s">
        <v>21</v>
      </c>
      <c r="C9845" t="s">
        <v>27</v>
      </c>
      <c r="D9845" t="s">
        <v>22</v>
      </c>
      <c r="E9845">
        <v>2015</v>
      </c>
      <c r="F9845" s="3">
        <v>6584.39</v>
      </c>
      <c r="G9845" s="1">
        <v>0.35</v>
      </c>
      <c r="H9845" t="s">
        <v>23</v>
      </c>
      <c r="I9845">
        <v>79</v>
      </c>
      <c r="J9845">
        <v>25047</v>
      </c>
      <c r="K9845">
        <v>1</v>
      </c>
      <c r="L9845" t="s">
        <v>44</v>
      </c>
      <c r="M9845" t="s">
        <v>19</v>
      </c>
    </row>
    <row r="9846" spans="1:13" x14ac:dyDescent="0.3">
      <c r="A9846" t="s">
        <v>38</v>
      </c>
      <c r="B9846" t="s">
        <v>39</v>
      </c>
      <c r="C9846" t="s">
        <v>27</v>
      </c>
      <c r="D9846" t="s">
        <v>28</v>
      </c>
      <c r="E9846">
        <v>2032</v>
      </c>
      <c r="F9846" s="3">
        <v>31595.05</v>
      </c>
      <c r="G9846" s="1">
        <v>0.42</v>
      </c>
      <c r="H9846" t="s">
        <v>40</v>
      </c>
      <c r="I9846">
        <v>81</v>
      </c>
      <c r="J9846">
        <v>5843</v>
      </c>
      <c r="K9846">
        <v>1</v>
      </c>
      <c r="L9846" t="s">
        <v>18</v>
      </c>
      <c r="M9846" t="s">
        <v>19</v>
      </c>
    </row>
    <row r="9847" spans="1:13" x14ac:dyDescent="0.3">
      <c r="A9847" t="s">
        <v>36</v>
      </c>
      <c r="B9847" t="s">
        <v>41</v>
      </c>
      <c r="C9847" t="s">
        <v>15</v>
      </c>
      <c r="D9847" t="s">
        <v>22</v>
      </c>
      <c r="E9847">
        <v>2026</v>
      </c>
      <c r="F9847" s="3">
        <v>48181.99</v>
      </c>
      <c r="G9847" s="1">
        <v>0.26</v>
      </c>
      <c r="H9847" t="s">
        <v>37</v>
      </c>
      <c r="I9847">
        <v>99</v>
      </c>
      <c r="J9847">
        <v>5952</v>
      </c>
      <c r="K9847">
        <v>2</v>
      </c>
      <c r="L9847" t="s">
        <v>18</v>
      </c>
      <c r="M9847" t="s">
        <v>26</v>
      </c>
    </row>
    <row r="9848" spans="1:13" x14ac:dyDescent="0.3">
      <c r="A9848" t="s">
        <v>13</v>
      </c>
      <c r="B9848" t="s">
        <v>14</v>
      </c>
      <c r="C9848" t="s">
        <v>27</v>
      </c>
      <c r="D9848" t="s">
        <v>28</v>
      </c>
      <c r="E9848">
        <v>2035</v>
      </c>
      <c r="F9848" s="3">
        <v>42555.94</v>
      </c>
      <c r="G9848" s="1">
        <v>0.45</v>
      </c>
      <c r="H9848" t="s">
        <v>17</v>
      </c>
      <c r="I9848">
        <v>94</v>
      </c>
      <c r="J9848">
        <v>33793</v>
      </c>
      <c r="K9848">
        <v>2</v>
      </c>
      <c r="L9848" t="s">
        <v>18</v>
      </c>
      <c r="M9848" t="s">
        <v>19</v>
      </c>
    </row>
    <row r="9849" spans="1:13" x14ac:dyDescent="0.3">
      <c r="A9849" t="s">
        <v>30</v>
      </c>
      <c r="B9849" t="s">
        <v>21</v>
      </c>
      <c r="C9849" t="s">
        <v>25</v>
      </c>
      <c r="D9849" t="s">
        <v>28</v>
      </c>
      <c r="E9849">
        <v>2024</v>
      </c>
      <c r="F9849" s="3">
        <v>8203.44</v>
      </c>
      <c r="G9849" s="1">
        <v>0.64</v>
      </c>
      <c r="H9849" t="s">
        <v>31</v>
      </c>
      <c r="I9849">
        <v>79</v>
      </c>
      <c r="J9849">
        <v>20873</v>
      </c>
      <c r="K9849">
        <v>0</v>
      </c>
      <c r="L9849" t="s">
        <v>44</v>
      </c>
      <c r="M9849" t="s">
        <v>32</v>
      </c>
    </row>
    <row r="9850" spans="1:13" x14ac:dyDescent="0.3">
      <c r="A9850" t="s">
        <v>30</v>
      </c>
      <c r="B9850" t="s">
        <v>24</v>
      </c>
      <c r="C9850" t="s">
        <v>25</v>
      </c>
      <c r="D9850" t="s">
        <v>22</v>
      </c>
      <c r="E9850">
        <v>2033</v>
      </c>
      <c r="F9850" s="3">
        <v>25564.62</v>
      </c>
      <c r="G9850" s="1">
        <v>0.73</v>
      </c>
      <c r="H9850" t="s">
        <v>31</v>
      </c>
      <c r="I9850">
        <v>64</v>
      </c>
      <c r="J9850">
        <v>35620</v>
      </c>
      <c r="K9850">
        <v>0</v>
      </c>
      <c r="L9850" t="s">
        <v>18</v>
      </c>
      <c r="M9850" t="s">
        <v>32</v>
      </c>
    </row>
    <row r="9851" spans="1:13" x14ac:dyDescent="0.3">
      <c r="A9851" t="s">
        <v>36</v>
      </c>
      <c r="B9851" t="s">
        <v>14</v>
      </c>
      <c r="C9851" t="s">
        <v>27</v>
      </c>
      <c r="D9851" t="s">
        <v>16</v>
      </c>
      <c r="E9851">
        <v>2033</v>
      </c>
      <c r="F9851" s="3">
        <v>29406.400000000001</v>
      </c>
      <c r="G9851" s="1">
        <v>0.33</v>
      </c>
      <c r="H9851" t="s">
        <v>37</v>
      </c>
      <c r="I9851">
        <v>86</v>
      </c>
      <c r="J9851">
        <v>11623</v>
      </c>
      <c r="K9851">
        <v>1</v>
      </c>
      <c r="L9851" t="s">
        <v>18</v>
      </c>
      <c r="M9851" t="s">
        <v>19</v>
      </c>
    </row>
    <row r="9852" spans="1:13" x14ac:dyDescent="0.3">
      <c r="A9852" t="s">
        <v>42</v>
      </c>
      <c r="B9852" t="s">
        <v>24</v>
      </c>
      <c r="C9852" t="s">
        <v>15</v>
      </c>
      <c r="D9852" t="s">
        <v>28</v>
      </c>
      <c r="E9852">
        <v>2033</v>
      </c>
      <c r="F9852" s="3">
        <v>41904.629999999997</v>
      </c>
      <c r="G9852" s="1">
        <v>0.83</v>
      </c>
      <c r="H9852" t="s">
        <v>43</v>
      </c>
      <c r="I9852">
        <v>91</v>
      </c>
      <c r="J9852">
        <v>28371</v>
      </c>
      <c r="K9852">
        <v>1</v>
      </c>
      <c r="L9852" t="s">
        <v>18</v>
      </c>
      <c r="M9852" t="s">
        <v>32</v>
      </c>
    </row>
    <row r="9853" spans="1:13" x14ac:dyDescent="0.3">
      <c r="A9853" t="s">
        <v>30</v>
      </c>
      <c r="B9853" t="s">
        <v>41</v>
      </c>
      <c r="C9853" t="s">
        <v>15</v>
      </c>
      <c r="D9853" t="s">
        <v>22</v>
      </c>
      <c r="E9853">
        <v>2019</v>
      </c>
      <c r="F9853" s="3">
        <v>26834.17</v>
      </c>
      <c r="G9853" s="1">
        <v>0.59</v>
      </c>
      <c r="H9853" t="s">
        <v>31</v>
      </c>
      <c r="I9853">
        <v>92</v>
      </c>
      <c r="J9853">
        <v>40006</v>
      </c>
      <c r="K9853">
        <v>1</v>
      </c>
      <c r="L9853" t="s">
        <v>18</v>
      </c>
      <c r="M9853" t="s">
        <v>19</v>
      </c>
    </row>
    <row r="9854" spans="1:13" x14ac:dyDescent="0.3">
      <c r="A9854" t="s">
        <v>20</v>
      </c>
      <c r="B9854" t="s">
        <v>24</v>
      </c>
      <c r="C9854" t="s">
        <v>15</v>
      </c>
      <c r="D9854" t="s">
        <v>28</v>
      </c>
      <c r="E9854">
        <v>2029</v>
      </c>
      <c r="F9854" s="3">
        <v>53917.59</v>
      </c>
      <c r="G9854" s="1">
        <v>0.49</v>
      </c>
      <c r="H9854" t="s">
        <v>23</v>
      </c>
      <c r="I9854">
        <v>61</v>
      </c>
      <c r="J9854">
        <v>40177</v>
      </c>
      <c r="K9854">
        <v>1</v>
      </c>
      <c r="L9854" t="s">
        <v>18</v>
      </c>
      <c r="M9854" t="s">
        <v>19</v>
      </c>
    </row>
    <row r="9855" spans="1:13" x14ac:dyDescent="0.3">
      <c r="A9855" t="s">
        <v>45</v>
      </c>
      <c r="B9855" t="s">
        <v>34</v>
      </c>
      <c r="C9855" t="s">
        <v>25</v>
      </c>
      <c r="D9855" t="s">
        <v>16</v>
      </c>
      <c r="E9855">
        <v>2016</v>
      </c>
      <c r="F9855" s="3">
        <v>38187.94</v>
      </c>
      <c r="G9855" s="1">
        <v>0.06</v>
      </c>
      <c r="H9855" t="s">
        <v>46</v>
      </c>
      <c r="I9855">
        <v>98</v>
      </c>
      <c r="J9855">
        <v>30431</v>
      </c>
      <c r="K9855">
        <v>2</v>
      </c>
      <c r="L9855" t="s">
        <v>18</v>
      </c>
      <c r="M9855" t="s">
        <v>26</v>
      </c>
    </row>
    <row r="9856" spans="1:13" x14ac:dyDescent="0.3">
      <c r="A9856" t="s">
        <v>45</v>
      </c>
      <c r="B9856" t="s">
        <v>21</v>
      </c>
      <c r="C9856" t="s">
        <v>15</v>
      </c>
      <c r="D9856" t="s">
        <v>28</v>
      </c>
      <c r="E9856">
        <v>2033</v>
      </c>
      <c r="F9856" s="3">
        <v>32138.9</v>
      </c>
      <c r="G9856" s="1">
        <v>0.23</v>
      </c>
      <c r="H9856" t="s">
        <v>46</v>
      </c>
      <c r="I9856">
        <v>89</v>
      </c>
      <c r="J9856">
        <v>44622</v>
      </c>
      <c r="K9856">
        <v>2</v>
      </c>
      <c r="L9856" t="s">
        <v>18</v>
      </c>
      <c r="M9856" t="s">
        <v>26</v>
      </c>
    </row>
    <row r="9857" spans="1:13" x14ac:dyDescent="0.3">
      <c r="A9857" t="s">
        <v>38</v>
      </c>
      <c r="B9857" t="s">
        <v>14</v>
      </c>
      <c r="C9857" t="s">
        <v>27</v>
      </c>
      <c r="D9857" t="s">
        <v>16</v>
      </c>
      <c r="E9857">
        <v>2015</v>
      </c>
      <c r="F9857" s="3">
        <v>24386.98</v>
      </c>
      <c r="G9857" s="1">
        <v>0.25</v>
      </c>
      <c r="H9857" t="s">
        <v>40</v>
      </c>
      <c r="I9857">
        <v>64</v>
      </c>
      <c r="J9857">
        <v>28274</v>
      </c>
      <c r="K9857">
        <v>1</v>
      </c>
      <c r="L9857" t="s">
        <v>18</v>
      </c>
      <c r="M9857" t="s">
        <v>26</v>
      </c>
    </row>
    <row r="9858" spans="1:13" x14ac:dyDescent="0.3">
      <c r="A9858" t="s">
        <v>20</v>
      </c>
      <c r="B9858" t="s">
        <v>24</v>
      </c>
      <c r="C9858" t="s">
        <v>15</v>
      </c>
      <c r="D9858" t="s">
        <v>16</v>
      </c>
      <c r="E9858">
        <v>2032</v>
      </c>
      <c r="F9858" s="3">
        <v>57673.9</v>
      </c>
      <c r="G9858" s="1">
        <v>0.52</v>
      </c>
      <c r="H9858" t="s">
        <v>23</v>
      </c>
      <c r="I9858">
        <v>83</v>
      </c>
      <c r="J9858">
        <v>20594</v>
      </c>
      <c r="K9858">
        <v>2</v>
      </c>
      <c r="L9858" t="s">
        <v>18</v>
      </c>
      <c r="M9858" t="s">
        <v>19</v>
      </c>
    </row>
    <row r="9859" spans="1:13" x14ac:dyDescent="0.3">
      <c r="A9859" t="s">
        <v>20</v>
      </c>
      <c r="B9859" t="s">
        <v>24</v>
      </c>
      <c r="C9859" t="s">
        <v>25</v>
      </c>
      <c r="D9859" t="s">
        <v>16</v>
      </c>
      <c r="E9859">
        <v>2024</v>
      </c>
      <c r="F9859" s="3">
        <v>27717.69</v>
      </c>
      <c r="G9859" s="1">
        <v>0.44</v>
      </c>
      <c r="H9859" t="s">
        <v>23</v>
      </c>
      <c r="I9859">
        <v>78</v>
      </c>
      <c r="J9859">
        <v>16002</v>
      </c>
      <c r="K9859">
        <v>1</v>
      </c>
      <c r="L9859" t="s">
        <v>18</v>
      </c>
      <c r="M9859" t="s">
        <v>19</v>
      </c>
    </row>
    <row r="9860" spans="1:13" x14ac:dyDescent="0.3">
      <c r="A9860" t="s">
        <v>20</v>
      </c>
      <c r="B9860" t="s">
        <v>14</v>
      </c>
      <c r="C9860" t="s">
        <v>15</v>
      </c>
      <c r="D9860" t="s">
        <v>22</v>
      </c>
      <c r="E9860">
        <v>2031</v>
      </c>
      <c r="F9860" s="3">
        <v>68077.41</v>
      </c>
      <c r="G9860" s="1">
        <v>0.51</v>
      </c>
      <c r="H9860" t="s">
        <v>23</v>
      </c>
      <c r="I9860">
        <v>84</v>
      </c>
      <c r="J9860">
        <v>26151</v>
      </c>
      <c r="K9860">
        <v>2</v>
      </c>
      <c r="L9860" t="s">
        <v>18</v>
      </c>
      <c r="M9860" t="s">
        <v>19</v>
      </c>
    </row>
    <row r="9861" spans="1:13" x14ac:dyDescent="0.3">
      <c r="A9861" t="s">
        <v>20</v>
      </c>
      <c r="B9861" t="s">
        <v>34</v>
      </c>
      <c r="C9861" t="s">
        <v>27</v>
      </c>
      <c r="D9861" t="s">
        <v>22</v>
      </c>
      <c r="E9861">
        <v>2033</v>
      </c>
      <c r="F9861" s="3">
        <v>27623.82</v>
      </c>
      <c r="G9861" s="1">
        <v>0.53</v>
      </c>
      <c r="H9861" t="s">
        <v>23</v>
      </c>
      <c r="I9861">
        <v>99</v>
      </c>
      <c r="J9861">
        <v>29147</v>
      </c>
      <c r="K9861">
        <v>1</v>
      </c>
      <c r="L9861" t="s">
        <v>18</v>
      </c>
      <c r="M9861" t="s">
        <v>19</v>
      </c>
    </row>
    <row r="9862" spans="1:13" x14ac:dyDescent="0.3">
      <c r="A9862" t="s">
        <v>20</v>
      </c>
      <c r="B9862" t="s">
        <v>41</v>
      </c>
      <c r="C9862" t="s">
        <v>15</v>
      </c>
      <c r="D9862" t="s">
        <v>28</v>
      </c>
      <c r="E9862">
        <v>2029</v>
      </c>
      <c r="F9862" s="3">
        <v>47226.48</v>
      </c>
      <c r="G9862" s="1">
        <v>0.49</v>
      </c>
      <c r="H9862" t="s">
        <v>23</v>
      </c>
      <c r="I9862">
        <v>98</v>
      </c>
      <c r="J9862">
        <v>14057</v>
      </c>
      <c r="K9862">
        <v>2</v>
      </c>
      <c r="L9862" t="s">
        <v>18</v>
      </c>
      <c r="M9862" t="s">
        <v>19</v>
      </c>
    </row>
    <row r="9863" spans="1:13" x14ac:dyDescent="0.3">
      <c r="A9863" t="s">
        <v>30</v>
      </c>
      <c r="B9863" t="s">
        <v>21</v>
      </c>
      <c r="C9863" t="s">
        <v>25</v>
      </c>
      <c r="D9863" t="s">
        <v>16</v>
      </c>
      <c r="E9863">
        <v>2022</v>
      </c>
      <c r="F9863" s="3">
        <v>6611.06</v>
      </c>
      <c r="G9863" s="1">
        <v>0.62</v>
      </c>
      <c r="H9863" t="s">
        <v>31</v>
      </c>
      <c r="I9863">
        <v>91</v>
      </c>
      <c r="J9863">
        <v>23482</v>
      </c>
      <c r="K9863">
        <v>0</v>
      </c>
      <c r="L9863" t="s">
        <v>44</v>
      </c>
      <c r="M9863" t="s">
        <v>32</v>
      </c>
    </row>
    <row r="9864" spans="1:13" x14ac:dyDescent="0.3">
      <c r="A9864" t="s">
        <v>33</v>
      </c>
      <c r="B9864" t="s">
        <v>21</v>
      </c>
      <c r="C9864" t="s">
        <v>27</v>
      </c>
      <c r="D9864" t="s">
        <v>16</v>
      </c>
      <c r="E9864">
        <v>2018</v>
      </c>
      <c r="F9864" s="3">
        <v>7877.56</v>
      </c>
      <c r="G9864" s="1">
        <v>0.23</v>
      </c>
      <c r="H9864" t="s">
        <v>35</v>
      </c>
      <c r="I9864">
        <v>73</v>
      </c>
      <c r="J9864">
        <v>45446</v>
      </c>
      <c r="K9864">
        <v>1</v>
      </c>
      <c r="L9864" t="s">
        <v>44</v>
      </c>
      <c r="M9864" t="s">
        <v>26</v>
      </c>
    </row>
    <row r="9865" spans="1:13" x14ac:dyDescent="0.3">
      <c r="A9865" t="s">
        <v>38</v>
      </c>
      <c r="B9865" t="s">
        <v>39</v>
      </c>
      <c r="C9865" t="s">
        <v>15</v>
      </c>
      <c r="D9865" t="s">
        <v>22</v>
      </c>
      <c r="E9865">
        <v>2032</v>
      </c>
      <c r="F9865" s="3">
        <v>58078.23</v>
      </c>
      <c r="G9865" s="1">
        <v>0.42</v>
      </c>
      <c r="H9865" t="s">
        <v>40</v>
      </c>
      <c r="I9865">
        <v>73</v>
      </c>
      <c r="J9865">
        <v>42582</v>
      </c>
      <c r="K9865">
        <v>2</v>
      </c>
      <c r="L9865" t="s">
        <v>18</v>
      </c>
      <c r="M9865" t="s">
        <v>19</v>
      </c>
    </row>
    <row r="9866" spans="1:13" x14ac:dyDescent="0.3">
      <c r="A9866" t="s">
        <v>38</v>
      </c>
      <c r="B9866" t="s">
        <v>14</v>
      </c>
      <c r="C9866" t="s">
        <v>27</v>
      </c>
      <c r="D9866" t="s">
        <v>22</v>
      </c>
      <c r="E9866">
        <v>2018</v>
      </c>
      <c r="F9866" s="3">
        <v>31634.27</v>
      </c>
      <c r="G9866" s="1">
        <v>0.28000000000000003</v>
      </c>
      <c r="H9866" t="s">
        <v>40</v>
      </c>
      <c r="I9866">
        <v>64</v>
      </c>
      <c r="J9866">
        <v>47607</v>
      </c>
      <c r="K9866">
        <v>2</v>
      </c>
      <c r="L9866" t="s">
        <v>18</v>
      </c>
      <c r="M9866" t="s">
        <v>26</v>
      </c>
    </row>
    <row r="9867" spans="1:13" x14ac:dyDescent="0.3">
      <c r="A9867" t="s">
        <v>13</v>
      </c>
      <c r="B9867" t="s">
        <v>34</v>
      </c>
      <c r="C9867" t="s">
        <v>15</v>
      </c>
      <c r="D9867" t="s">
        <v>16</v>
      </c>
      <c r="E9867">
        <v>2016</v>
      </c>
      <c r="F9867" s="3">
        <v>44431.51</v>
      </c>
      <c r="G9867" s="1">
        <v>0.26</v>
      </c>
      <c r="H9867" t="s">
        <v>17</v>
      </c>
      <c r="I9867">
        <v>72</v>
      </c>
      <c r="J9867">
        <v>24931</v>
      </c>
      <c r="K9867">
        <v>2</v>
      </c>
      <c r="L9867" t="s">
        <v>18</v>
      </c>
      <c r="M9867" t="s">
        <v>26</v>
      </c>
    </row>
    <row r="9868" spans="1:13" x14ac:dyDescent="0.3">
      <c r="A9868" t="s">
        <v>38</v>
      </c>
      <c r="B9868" t="s">
        <v>34</v>
      </c>
      <c r="C9868" t="s">
        <v>25</v>
      </c>
      <c r="D9868" t="s">
        <v>16</v>
      </c>
      <c r="E9868">
        <v>2029</v>
      </c>
      <c r="F9868" s="3">
        <v>44464.43</v>
      </c>
      <c r="G9868" s="1">
        <v>0.39</v>
      </c>
      <c r="H9868" t="s">
        <v>40</v>
      </c>
      <c r="I9868">
        <v>90</v>
      </c>
      <c r="J9868">
        <v>7934</v>
      </c>
      <c r="K9868">
        <v>2</v>
      </c>
      <c r="L9868" t="s">
        <v>18</v>
      </c>
      <c r="M9868" t="s">
        <v>19</v>
      </c>
    </row>
    <row r="9869" spans="1:13" x14ac:dyDescent="0.3">
      <c r="A9869" t="s">
        <v>42</v>
      </c>
      <c r="B9869" t="s">
        <v>14</v>
      </c>
      <c r="C9869" t="s">
        <v>15</v>
      </c>
      <c r="D9869" t="s">
        <v>22</v>
      </c>
      <c r="E9869">
        <v>2032</v>
      </c>
      <c r="F9869" s="3">
        <v>56152.19</v>
      </c>
      <c r="G9869" s="1">
        <v>0.82</v>
      </c>
      <c r="H9869" t="s">
        <v>43</v>
      </c>
      <c r="I9869">
        <v>72</v>
      </c>
      <c r="J9869">
        <v>36103</v>
      </c>
      <c r="K9869">
        <v>1</v>
      </c>
      <c r="L9869" t="s">
        <v>18</v>
      </c>
      <c r="M9869" t="s">
        <v>32</v>
      </c>
    </row>
    <row r="9870" spans="1:13" x14ac:dyDescent="0.3">
      <c r="A9870" t="s">
        <v>33</v>
      </c>
      <c r="B9870" t="s">
        <v>24</v>
      </c>
      <c r="C9870" t="s">
        <v>27</v>
      </c>
      <c r="D9870" t="s">
        <v>22</v>
      </c>
      <c r="E9870">
        <v>2022</v>
      </c>
      <c r="F9870" s="3">
        <v>21532.79</v>
      </c>
      <c r="G9870" s="1">
        <v>0.27</v>
      </c>
      <c r="H9870" t="s">
        <v>35</v>
      </c>
      <c r="I9870">
        <v>86</v>
      </c>
      <c r="J9870">
        <v>39753</v>
      </c>
      <c r="K9870">
        <v>2</v>
      </c>
      <c r="L9870" t="s">
        <v>18</v>
      </c>
      <c r="M9870" t="s">
        <v>26</v>
      </c>
    </row>
    <row r="9871" spans="1:13" x14ac:dyDescent="0.3">
      <c r="A9871" t="s">
        <v>30</v>
      </c>
      <c r="B9871" t="s">
        <v>21</v>
      </c>
      <c r="C9871" t="s">
        <v>15</v>
      </c>
      <c r="D9871" t="s">
        <v>16</v>
      </c>
      <c r="E9871">
        <v>2025</v>
      </c>
      <c r="F9871" s="3">
        <v>10750.41</v>
      </c>
      <c r="G9871" s="1">
        <v>0.65</v>
      </c>
      <c r="H9871" t="s">
        <v>31</v>
      </c>
      <c r="I9871">
        <v>92</v>
      </c>
      <c r="J9871">
        <v>2425</v>
      </c>
      <c r="K9871">
        <v>0</v>
      </c>
      <c r="L9871" t="s">
        <v>29</v>
      </c>
      <c r="M9871" t="s">
        <v>32</v>
      </c>
    </row>
    <row r="9872" spans="1:13" x14ac:dyDescent="0.3">
      <c r="A9872" t="s">
        <v>42</v>
      </c>
      <c r="B9872" t="s">
        <v>39</v>
      </c>
      <c r="C9872" t="s">
        <v>27</v>
      </c>
      <c r="D9872" t="s">
        <v>16</v>
      </c>
      <c r="E9872">
        <v>2031</v>
      </c>
      <c r="F9872" s="3">
        <v>19455.34</v>
      </c>
      <c r="G9872" s="1">
        <v>0.81</v>
      </c>
      <c r="H9872" t="s">
        <v>43</v>
      </c>
      <c r="I9872">
        <v>87</v>
      </c>
      <c r="J9872">
        <v>11603</v>
      </c>
      <c r="K9872">
        <v>0</v>
      </c>
      <c r="L9872" t="s">
        <v>29</v>
      </c>
      <c r="M9872" t="s">
        <v>32</v>
      </c>
    </row>
    <row r="9873" spans="1:13" x14ac:dyDescent="0.3">
      <c r="A9873" t="s">
        <v>48</v>
      </c>
      <c r="B9873" t="s">
        <v>21</v>
      </c>
      <c r="C9873" t="s">
        <v>27</v>
      </c>
      <c r="D9873" t="s">
        <v>28</v>
      </c>
      <c r="E9873">
        <v>2015</v>
      </c>
      <c r="F9873" s="3">
        <v>7835.69</v>
      </c>
      <c r="G9873" s="1">
        <v>0.3</v>
      </c>
      <c r="H9873" t="s">
        <v>49</v>
      </c>
      <c r="I9873">
        <v>86</v>
      </c>
      <c r="J9873">
        <v>30437</v>
      </c>
      <c r="K9873">
        <v>1</v>
      </c>
      <c r="L9873" t="s">
        <v>44</v>
      </c>
      <c r="M9873" t="s">
        <v>19</v>
      </c>
    </row>
    <row r="9874" spans="1:13" x14ac:dyDescent="0.3">
      <c r="A9874" t="s">
        <v>20</v>
      </c>
      <c r="B9874" t="s">
        <v>34</v>
      </c>
      <c r="C9874" t="s">
        <v>27</v>
      </c>
      <c r="D9874" t="s">
        <v>16</v>
      </c>
      <c r="E9874">
        <v>2029</v>
      </c>
      <c r="F9874" s="3">
        <v>23998.04</v>
      </c>
      <c r="G9874" s="1">
        <v>0.49</v>
      </c>
      <c r="H9874" t="s">
        <v>23</v>
      </c>
      <c r="I9874">
        <v>79</v>
      </c>
      <c r="J9874">
        <v>22068</v>
      </c>
      <c r="K9874">
        <v>1</v>
      </c>
      <c r="L9874" t="s">
        <v>18</v>
      </c>
      <c r="M9874" t="s">
        <v>19</v>
      </c>
    </row>
    <row r="9875" spans="1:13" x14ac:dyDescent="0.3">
      <c r="A9875" t="s">
        <v>42</v>
      </c>
      <c r="B9875" t="s">
        <v>24</v>
      </c>
      <c r="C9875" t="s">
        <v>25</v>
      </c>
      <c r="D9875" t="s">
        <v>22</v>
      </c>
      <c r="E9875">
        <v>2034</v>
      </c>
      <c r="F9875" s="3">
        <v>27715.61</v>
      </c>
      <c r="G9875" s="1">
        <v>0.84</v>
      </c>
      <c r="H9875" t="s">
        <v>43</v>
      </c>
      <c r="I9875">
        <v>82</v>
      </c>
      <c r="J9875">
        <v>26481</v>
      </c>
      <c r="K9875">
        <v>0</v>
      </c>
      <c r="L9875" t="s">
        <v>18</v>
      </c>
      <c r="M9875" t="s">
        <v>32</v>
      </c>
    </row>
    <row r="9876" spans="1:13" x14ac:dyDescent="0.3">
      <c r="A9876" t="s">
        <v>47</v>
      </c>
      <c r="B9876" t="s">
        <v>39</v>
      </c>
      <c r="C9876" t="s">
        <v>15</v>
      </c>
      <c r="D9876" t="s">
        <v>16</v>
      </c>
      <c r="E9876">
        <v>2020</v>
      </c>
      <c r="F9876" s="3">
        <v>56819.72</v>
      </c>
      <c r="G9876" s="1">
        <v>0.2</v>
      </c>
      <c r="H9876" t="s">
        <v>17</v>
      </c>
      <c r="I9876">
        <v>81</v>
      </c>
      <c r="J9876">
        <v>41068</v>
      </c>
      <c r="K9876">
        <v>2</v>
      </c>
      <c r="L9876" t="s">
        <v>18</v>
      </c>
      <c r="M9876" t="s">
        <v>26</v>
      </c>
    </row>
    <row r="9877" spans="1:13" x14ac:dyDescent="0.3">
      <c r="A9877" t="s">
        <v>45</v>
      </c>
      <c r="B9877" t="s">
        <v>39</v>
      </c>
      <c r="C9877" t="s">
        <v>25</v>
      </c>
      <c r="D9877" t="s">
        <v>16</v>
      </c>
      <c r="E9877">
        <v>2017</v>
      </c>
      <c r="F9877" s="3">
        <v>34678.31</v>
      </c>
      <c r="G9877" s="1">
        <v>7.0000000000000007E-2</v>
      </c>
      <c r="H9877" t="s">
        <v>46</v>
      </c>
      <c r="I9877">
        <v>68</v>
      </c>
      <c r="J9877">
        <v>33554</v>
      </c>
      <c r="K9877">
        <v>2</v>
      </c>
      <c r="L9877" t="s">
        <v>18</v>
      </c>
      <c r="M9877" t="s">
        <v>26</v>
      </c>
    </row>
    <row r="9878" spans="1:13" x14ac:dyDescent="0.3">
      <c r="A9878" t="s">
        <v>20</v>
      </c>
      <c r="B9878" t="s">
        <v>34</v>
      </c>
      <c r="C9878" t="s">
        <v>25</v>
      </c>
      <c r="D9878" t="s">
        <v>28</v>
      </c>
      <c r="E9878">
        <v>2028</v>
      </c>
      <c r="F9878" s="3">
        <v>35693.5</v>
      </c>
      <c r="G9878" s="1">
        <v>0.48</v>
      </c>
      <c r="H9878" t="s">
        <v>23</v>
      </c>
      <c r="I9878">
        <v>60</v>
      </c>
      <c r="J9878">
        <v>12432</v>
      </c>
      <c r="K9878">
        <v>1</v>
      </c>
      <c r="L9878" t="s">
        <v>18</v>
      </c>
      <c r="M9878" t="s">
        <v>19</v>
      </c>
    </row>
    <row r="9879" spans="1:13" x14ac:dyDescent="0.3">
      <c r="A9879" t="s">
        <v>42</v>
      </c>
      <c r="B9879" t="s">
        <v>39</v>
      </c>
      <c r="C9879" t="s">
        <v>15</v>
      </c>
      <c r="D9879" t="s">
        <v>16</v>
      </c>
      <c r="E9879">
        <v>2018</v>
      </c>
      <c r="F9879" s="3">
        <v>30842.11</v>
      </c>
      <c r="G9879" s="1">
        <v>0.68</v>
      </c>
      <c r="H9879" t="s">
        <v>43</v>
      </c>
      <c r="I9879">
        <v>85</v>
      </c>
      <c r="J9879">
        <v>8057</v>
      </c>
      <c r="K9879">
        <v>1</v>
      </c>
      <c r="L9879" t="s">
        <v>18</v>
      </c>
      <c r="M9879" t="s">
        <v>32</v>
      </c>
    </row>
    <row r="9880" spans="1:13" x14ac:dyDescent="0.3">
      <c r="A9880" t="s">
        <v>36</v>
      </c>
      <c r="B9880" t="s">
        <v>39</v>
      </c>
      <c r="C9880" t="s">
        <v>27</v>
      </c>
      <c r="D9880" t="s">
        <v>16</v>
      </c>
      <c r="E9880">
        <v>2026</v>
      </c>
      <c r="F9880" s="3">
        <v>18042.43</v>
      </c>
      <c r="G9880" s="1">
        <v>0.26</v>
      </c>
      <c r="H9880" t="s">
        <v>37</v>
      </c>
      <c r="I9880">
        <v>95</v>
      </c>
      <c r="J9880">
        <v>16193</v>
      </c>
      <c r="K9880">
        <v>1</v>
      </c>
      <c r="L9880" t="s">
        <v>29</v>
      </c>
      <c r="M9880" t="s">
        <v>26</v>
      </c>
    </row>
    <row r="9881" spans="1:13" x14ac:dyDescent="0.3">
      <c r="A9881" t="s">
        <v>47</v>
      </c>
      <c r="B9881" t="s">
        <v>39</v>
      </c>
      <c r="C9881" t="s">
        <v>25</v>
      </c>
      <c r="D9881" t="s">
        <v>28</v>
      </c>
      <c r="E9881">
        <v>2024</v>
      </c>
      <c r="F9881" s="3">
        <v>36649.49</v>
      </c>
      <c r="G9881" s="1">
        <v>0.24</v>
      </c>
      <c r="H9881" t="s">
        <v>17</v>
      </c>
      <c r="I9881">
        <v>64</v>
      </c>
      <c r="J9881">
        <v>21764</v>
      </c>
      <c r="K9881">
        <v>1</v>
      </c>
      <c r="L9881" t="s">
        <v>18</v>
      </c>
      <c r="M9881" t="s">
        <v>26</v>
      </c>
    </row>
    <row r="9882" spans="1:13" x14ac:dyDescent="0.3">
      <c r="A9882" t="s">
        <v>36</v>
      </c>
      <c r="B9882" t="s">
        <v>41</v>
      </c>
      <c r="C9882" t="s">
        <v>15</v>
      </c>
      <c r="D9882" t="s">
        <v>28</v>
      </c>
      <c r="E9882">
        <v>2019</v>
      </c>
      <c r="F9882" s="3">
        <v>40682.410000000003</v>
      </c>
      <c r="G9882" s="1">
        <v>0.19</v>
      </c>
      <c r="H9882" t="s">
        <v>37</v>
      </c>
      <c r="I9882">
        <v>94</v>
      </c>
      <c r="J9882">
        <v>15549</v>
      </c>
      <c r="K9882">
        <v>2</v>
      </c>
      <c r="L9882" t="s">
        <v>18</v>
      </c>
      <c r="M9882" t="s">
        <v>26</v>
      </c>
    </row>
    <row r="9883" spans="1:13" x14ac:dyDescent="0.3">
      <c r="A9883" t="s">
        <v>38</v>
      </c>
      <c r="B9883" t="s">
        <v>21</v>
      </c>
      <c r="C9883" t="s">
        <v>15</v>
      </c>
      <c r="D9883" t="s">
        <v>16</v>
      </c>
      <c r="E9883">
        <v>2035</v>
      </c>
      <c r="F9883" s="3">
        <v>28718.23</v>
      </c>
      <c r="G9883" s="1">
        <v>0.45</v>
      </c>
      <c r="H9883" t="s">
        <v>40</v>
      </c>
      <c r="I9883">
        <v>80</v>
      </c>
      <c r="J9883">
        <v>19567</v>
      </c>
      <c r="K9883">
        <v>1</v>
      </c>
      <c r="L9883" t="s">
        <v>18</v>
      </c>
      <c r="M9883" t="s">
        <v>19</v>
      </c>
    </row>
    <row r="9884" spans="1:13" x14ac:dyDescent="0.3">
      <c r="A9884" t="s">
        <v>48</v>
      </c>
      <c r="B9884" t="s">
        <v>24</v>
      </c>
      <c r="C9884" t="s">
        <v>27</v>
      </c>
      <c r="D9884" t="s">
        <v>28</v>
      </c>
      <c r="E9884">
        <v>2018</v>
      </c>
      <c r="F9884" s="3">
        <v>22561.13</v>
      </c>
      <c r="G9884" s="1">
        <v>0.33</v>
      </c>
      <c r="H9884" t="s">
        <v>49</v>
      </c>
      <c r="I9884">
        <v>64</v>
      </c>
      <c r="J9884">
        <v>41602</v>
      </c>
      <c r="K9884">
        <v>1</v>
      </c>
      <c r="L9884" t="s">
        <v>18</v>
      </c>
      <c r="M9884" t="s">
        <v>19</v>
      </c>
    </row>
    <row r="9885" spans="1:13" x14ac:dyDescent="0.3">
      <c r="A9885" t="s">
        <v>33</v>
      </c>
      <c r="B9885" t="s">
        <v>39</v>
      </c>
      <c r="C9885" t="s">
        <v>27</v>
      </c>
      <c r="D9885" t="s">
        <v>22</v>
      </c>
      <c r="E9885">
        <v>2018</v>
      </c>
      <c r="F9885" s="3">
        <v>21197.84</v>
      </c>
      <c r="G9885" s="1">
        <v>0.23</v>
      </c>
      <c r="H9885" t="s">
        <v>35</v>
      </c>
      <c r="I9885">
        <v>80</v>
      </c>
      <c r="J9885">
        <v>35620</v>
      </c>
      <c r="K9885">
        <v>2</v>
      </c>
      <c r="L9885" t="s">
        <v>18</v>
      </c>
      <c r="M9885" t="s">
        <v>26</v>
      </c>
    </row>
    <row r="9886" spans="1:13" x14ac:dyDescent="0.3">
      <c r="A9886" t="s">
        <v>38</v>
      </c>
      <c r="B9886" t="s">
        <v>41</v>
      </c>
      <c r="C9886" t="s">
        <v>25</v>
      </c>
      <c r="D9886" t="s">
        <v>16</v>
      </c>
      <c r="E9886">
        <v>2022</v>
      </c>
      <c r="F9886" s="3">
        <v>37880.01</v>
      </c>
      <c r="G9886" s="1">
        <v>0.32</v>
      </c>
      <c r="H9886" t="s">
        <v>40</v>
      </c>
      <c r="I9886">
        <v>77</v>
      </c>
      <c r="J9886">
        <v>29675</v>
      </c>
      <c r="K9886">
        <v>2</v>
      </c>
      <c r="L9886" t="s">
        <v>18</v>
      </c>
      <c r="M9886" t="s">
        <v>19</v>
      </c>
    </row>
    <row r="9887" spans="1:13" x14ac:dyDescent="0.3">
      <c r="A9887" t="s">
        <v>20</v>
      </c>
      <c r="B9887" t="s">
        <v>24</v>
      </c>
      <c r="C9887" t="s">
        <v>25</v>
      </c>
      <c r="D9887" t="s">
        <v>22</v>
      </c>
      <c r="E9887">
        <v>2025</v>
      </c>
      <c r="F9887" s="3">
        <v>27960.81</v>
      </c>
      <c r="G9887" s="1">
        <v>0.45</v>
      </c>
      <c r="H9887" t="s">
        <v>23</v>
      </c>
      <c r="I9887">
        <v>74</v>
      </c>
      <c r="J9887">
        <v>8589</v>
      </c>
      <c r="K9887">
        <v>1</v>
      </c>
      <c r="L9887" t="s">
        <v>18</v>
      </c>
      <c r="M9887" t="s">
        <v>19</v>
      </c>
    </row>
    <row r="9888" spans="1:13" x14ac:dyDescent="0.3">
      <c r="A9888" t="s">
        <v>42</v>
      </c>
      <c r="B9888" t="s">
        <v>34</v>
      </c>
      <c r="C9888" t="s">
        <v>25</v>
      </c>
      <c r="D9888" t="s">
        <v>28</v>
      </c>
      <c r="E9888">
        <v>2028</v>
      </c>
      <c r="F9888" s="3">
        <v>28590.04</v>
      </c>
      <c r="G9888" s="1">
        <v>0.78</v>
      </c>
      <c r="H9888" t="s">
        <v>43</v>
      </c>
      <c r="I9888">
        <v>63</v>
      </c>
      <c r="J9888">
        <v>35762</v>
      </c>
      <c r="K9888">
        <v>0</v>
      </c>
      <c r="L9888" t="s">
        <v>18</v>
      </c>
      <c r="M9888" t="s">
        <v>32</v>
      </c>
    </row>
    <row r="9889" spans="1:13" x14ac:dyDescent="0.3">
      <c r="A9889" t="s">
        <v>42</v>
      </c>
      <c r="B9889" t="s">
        <v>14</v>
      </c>
      <c r="C9889" t="s">
        <v>15</v>
      </c>
      <c r="D9889" t="s">
        <v>16</v>
      </c>
      <c r="E9889">
        <v>2016</v>
      </c>
      <c r="F9889" s="3">
        <v>40117.17</v>
      </c>
      <c r="G9889" s="1">
        <v>0.66</v>
      </c>
      <c r="H9889" t="s">
        <v>43</v>
      </c>
      <c r="I9889">
        <v>78</v>
      </c>
      <c r="J9889">
        <v>17858</v>
      </c>
      <c r="K9889">
        <v>1</v>
      </c>
      <c r="L9889" t="s">
        <v>18</v>
      </c>
      <c r="M9889" t="s">
        <v>32</v>
      </c>
    </row>
    <row r="9890" spans="1:13" x14ac:dyDescent="0.3">
      <c r="A9890" t="s">
        <v>45</v>
      </c>
      <c r="B9890" t="s">
        <v>24</v>
      </c>
      <c r="C9890" t="s">
        <v>27</v>
      </c>
      <c r="D9890" t="s">
        <v>28</v>
      </c>
      <c r="E9890">
        <v>2032</v>
      </c>
      <c r="F9890" s="3">
        <v>33486.589999999997</v>
      </c>
      <c r="G9890" s="1">
        <v>0.22</v>
      </c>
      <c r="H9890" t="s">
        <v>46</v>
      </c>
      <c r="I9890">
        <v>87</v>
      </c>
      <c r="J9890">
        <v>33004</v>
      </c>
      <c r="K9890">
        <v>2</v>
      </c>
      <c r="L9890" t="s">
        <v>18</v>
      </c>
      <c r="M9890" t="s">
        <v>26</v>
      </c>
    </row>
    <row r="9891" spans="1:13" x14ac:dyDescent="0.3">
      <c r="A9891" t="s">
        <v>20</v>
      </c>
      <c r="B9891" t="s">
        <v>24</v>
      </c>
      <c r="C9891" t="s">
        <v>15</v>
      </c>
      <c r="D9891" t="s">
        <v>22</v>
      </c>
      <c r="E9891">
        <v>2017</v>
      </c>
      <c r="F9891" s="3">
        <v>38822.68</v>
      </c>
      <c r="G9891" s="1">
        <v>0.37</v>
      </c>
      <c r="H9891" t="s">
        <v>23</v>
      </c>
      <c r="I9891">
        <v>62</v>
      </c>
      <c r="J9891">
        <v>29441</v>
      </c>
      <c r="K9891">
        <v>1</v>
      </c>
      <c r="L9891" t="s">
        <v>18</v>
      </c>
      <c r="M9891" t="s">
        <v>19</v>
      </c>
    </row>
    <row r="9892" spans="1:13" x14ac:dyDescent="0.3">
      <c r="A9892" t="s">
        <v>48</v>
      </c>
      <c r="B9892" t="s">
        <v>21</v>
      </c>
      <c r="C9892" t="s">
        <v>25</v>
      </c>
      <c r="D9892" t="s">
        <v>16</v>
      </c>
      <c r="E9892">
        <v>2025</v>
      </c>
      <c r="F9892" s="3">
        <v>15221.94</v>
      </c>
      <c r="G9892" s="1">
        <v>0.4</v>
      </c>
      <c r="H9892" t="s">
        <v>49</v>
      </c>
      <c r="I9892">
        <v>88</v>
      </c>
      <c r="J9892">
        <v>27220</v>
      </c>
      <c r="K9892">
        <v>1</v>
      </c>
      <c r="L9892" t="s">
        <v>29</v>
      </c>
      <c r="M9892" t="s">
        <v>19</v>
      </c>
    </row>
    <row r="9893" spans="1:13" x14ac:dyDescent="0.3">
      <c r="A9893" t="s">
        <v>30</v>
      </c>
      <c r="B9893" t="s">
        <v>21</v>
      </c>
      <c r="C9893" t="s">
        <v>25</v>
      </c>
      <c r="D9893" t="s">
        <v>16</v>
      </c>
      <c r="E9893">
        <v>2031</v>
      </c>
      <c r="F9893" s="3">
        <v>8564.66</v>
      </c>
      <c r="G9893" s="1">
        <v>0.71</v>
      </c>
      <c r="H9893" t="s">
        <v>31</v>
      </c>
      <c r="I9893">
        <v>82</v>
      </c>
      <c r="J9893">
        <v>45269</v>
      </c>
      <c r="K9893">
        <v>0</v>
      </c>
      <c r="L9893" t="s">
        <v>44</v>
      </c>
      <c r="M9893" t="s">
        <v>32</v>
      </c>
    </row>
    <row r="9894" spans="1:13" x14ac:dyDescent="0.3">
      <c r="A9894" t="s">
        <v>45</v>
      </c>
      <c r="B9894" t="s">
        <v>14</v>
      </c>
      <c r="C9894" t="s">
        <v>27</v>
      </c>
      <c r="D9894" t="s">
        <v>28</v>
      </c>
      <c r="E9894">
        <v>2024</v>
      </c>
      <c r="F9894" s="3">
        <v>42822.25</v>
      </c>
      <c r="G9894" s="1">
        <v>0.14000000000000001</v>
      </c>
      <c r="H9894" t="s">
        <v>46</v>
      </c>
      <c r="I9894">
        <v>68</v>
      </c>
      <c r="J9894">
        <v>27603</v>
      </c>
      <c r="K9894">
        <v>2</v>
      </c>
      <c r="L9894" t="s">
        <v>18</v>
      </c>
      <c r="M9894" t="s">
        <v>26</v>
      </c>
    </row>
    <row r="9895" spans="1:13" x14ac:dyDescent="0.3">
      <c r="A9895" t="s">
        <v>38</v>
      </c>
      <c r="B9895" t="s">
        <v>34</v>
      </c>
      <c r="C9895" t="s">
        <v>27</v>
      </c>
      <c r="D9895" t="s">
        <v>28</v>
      </c>
      <c r="E9895">
        <v>2022</v>
      </c>
      <c r="F9895" s="3">
        <v>23646.36</v>
      </c>
      <c r="G9895" s="1">
        <v>0.32</v>
      </c>
      <c r="H9895" t="s">
        <v>40</v>
      </c>
      <c r="I9895">
        <v>72</v>
      </c>
      <c r="J9895">
        <v>47394</v>
      </c>
      <c r="K9895">
        <v>1</v>
      </c>
      <c r="L9895" t="s">
        <v>18</v>
      </c>
      <c r="M9895" t="s">
        <v>19</v>
      </c>
    </row>
    <row r="9896" spans="1:13" x14ac:dyDescent="0.3">
      <c r="A9896" t="s">
        <v>20</v>
      </c>
      <c r="B9896" t="s">
        <v>24</v>
      </c>
      <c r="C9896" t="s">
        <v>15</v>
      </c>
      <c r="D9896" t="s">
        <v>22</v>
      </c>
      <c r="E9896">
        <v>2022</v>
      </c>
      <c r="F9896" s="3">
        <v>39890.400000000001</v>
      </c>
      <c r="G9896" s="1">
        <v>0.42</v>
      </c>
      <c r="H9896" t="s">
        <v>23</v>
      </c>
      <c r="I9896">
        <v>78</v>
      </c>
      <c r="J9896">
        <v>32448</v>
      </c>
      <c r="K9896">
        <v>1</v>
      </c>
      <c r="L9896" t="s">
        <v>18</v>
      </c>
      <c r="M9896" t="s">
        <v>19</v>
      </c>
    </row>
    <row r="9897" spans="1:13" x14ac:dyDescent="0.3">
      <c r="A9897" t="s">
        <v>36</v>
      </c>
      <c r="B9897" t="s">
        <v>24</v>
      </c>
      <c r="C9897" t="s">
        <v>25</v>
      </c>
      <c r="D9897" t="s">
        <v>22</v>
      </c>
      <c r="E9897">
        <v>2023</v>
      </c>
      <c r="F9897" s="3">
        <v>26135.34</v>
      </c>
      <c r="G9897" s="1">
        <v>0.23</v>
      </c>
      <c r="H9897" t="s">
        <v>37</v>
      </c>
      <c r="I9897">
        <v>81</v>
      </c>
      <c r="J9897">
        <v>44441</v>
      </c>
      <c r="K9897">
        <v>2</v>
      </c>
      <c r="L9897" t="s">
        <v>18</v>
      </c>
      <c r="M9897" t="s">
        <v>26</v>
      </c>
    </row>
    <row r="9898" spans="1:13" x14ac:dyDescent="0.3">
      <c r="A9898" t="s">
        <v>38</v>
      </c>
      <c r="B9898" t="s">
        <v>34</v>
      </c>
      <c r="C9898" t="s">
        <v>27</v>
      </c>
      <c r="D9898" t="s">
        <v>16</v>
      </c>
      <c r="E9898">
        <v>2017</v>
      </c>
      <c r="F9898" s="3">
        <v>23105.82</v>
      </c>
      <c r="G9898" s="1">
        <v>0.27</v>
      </c>
      <c r="H9898" t="s">
        <v>40</v>
      </c>
      <c r="I9898">
        <v>68</v>
      </c>
      <c r="J9898">
        <v>15900</v>
      </c>
      <c r="K9898">
        <v>1</v>
      </c>
      <c r="L9898" t="s">
        <v>18</v>
      </c>
      <c r="M9898" t="s">
        <v>26</v>
      </c>
    </row>
    <row r="9899" spans="1:13" x14ac:dyDescent="0.3">
      <c r="A9899" t="s">
        <v>38</v>
      </c>
      <c r="B9899" t="s">
        <v>39</v>
      </c>
      <c r="C9899" t="s">
        <v>15</v>
      </c>
      <c r="D9899" t="s">
        <v>16</v>
      </c>
      <c r="E9899">
        <v>2031</v>
      </c>
      <c r="F9899" s="3">
        <v>63701.66</v>
      </c>
      <c r="G9899" s="1">
        <v>0.41</v>
      </c>
      <c r="H9899" t="s">
        <v>40</v>
      </c>
      <c r="I9899">
        <v>79</v>
      </c>
      <c r="J9899">
        <v>11960</v>
      </c>
      <c r="K9899">
        <v>2</v>
      </c>
      <c r="L9899" t="s">
        <v>18</v>
      </c>
      <c r="M9899" t="s">
        <v>19</v>
      </c>
    </row>
    <row r="9900" spans="1:13" x14ac:dyDescent="0.3">
      <c r="A9900" t="s">
        <v>47</v>
      </c>
      <c r="B9900" t="s">
        <v>34</v>
      </c>
      <c r="C9900" t="s">
        <v>27</v>
      </c>
      <c r="D9900" t="s">
        <v>28</v>
      </c>
      <c r="E9900">
        <v>2032</v>
      </c>
      <c r="F9900" s="3">
        <v>33597.58</v>
      </c>
      <c r="G9900" s="1">
        <v>0.32</v>
      </c>
      <c r="H9900" t="s">
        <v>17</v>
      </c>
      <c r="I9900">
        <v>95</v>
      </c>
      <c r="J9900">
        <v>3074</v>
      </c>
      <c r="K9900">
        <v>1</v>
      </c>
      <c r="L9900" t="s">
        <v>18</v>
      </c>
      <c r="M9900" t="s">
        <v>19</v>
      </c>
    </row>
    <row r="9901" spans="1:13" x14ac:dyDescent="0.3">
      <c r="A9901" t="s">
        <v>30</v>
      </c>
      <c r="B9901" t="s">
        <v>41</v>
      </c>
      <c r="C9901" t="s">
        <v>27</v>
      </c>
      <c r="D9901" t="s">
        <v>22</v>
      </c>
      <c r="E9901">
        <v>2023</v>
      </c>
      <c r="F9901" s="3">
        <v>12950.81</v>
      </c>
      <c r="G9901" s="1">
        <v>0.63</v>
      </c>
      <c r="H9901" t="s">
        <v>31</v>
      </c>
      <c r="I9901">
        <v>68</v>
      </c>
      <c r="J9901">
        <v>5674</v>
      </c>
      <c r="K9901">
        <v>0</v>
      </c>
      <c r="L9901" t="s">
        <v>29</v>
      </c>
      <c r="M9901" t="s">
        <v>32</v>
      </c>
    </row>
    <row r="9902" spans="1:13" x14ac:dyDescent="0.3">
      <c r="A9902" t="s">
        <v>47</v>
      </c>
      <c r="B9902" t="s">
        <v>34</v>
      </c>
      <c r="C9902" t="s">
        <v>27</v>
      </c>
      <c r="D9902" t="s">
        <v>16</v>
      </c>
      <c r="E9902">
        <v>2018</v>
      </c>
      <c r="F9902" s="3">
        <v>25464.34</v>
      </c>
      <c r="G9902" s="1">
        <v>0.18</v>
      </c>
      <c r="H9902" t="s">
        <v>17</v>
      </c>
      <c r="I9902">
        <v>74</v>
      </c>
      <c r="J9902">
        <v>43013</v>
      </c>
      <c r="K9902">
        <v>2</v>
      </c>
      <c r="L9902" t="s">
        <v>18</v>
      </c>
      <c r="M9902" t="s">
        <v>26</v>
      </c>
    </row>
    <row r="9903" spans="1:13" x14ac:dyDescent="0.3">
      <c r="A9903" t="s">
        <v>33</v>
      </c>
      <c r="B9903" t="s">
        <v>41</v>
      </c>
      <c r="C9903" t="s">
        <v>15</v>
      </c>
      <c r="D9903" t="s">
        <v>16</v>
      </c>
      <c r="E9903">
        <v>2020</v>
      </c>
      <c r="F9903" s="3">
        <v>51387.44</v>
      </c>
      <c r="G9903" s="1">
        <v>0.25</v>
      </c>
      <c r="H9903" t="s">
        <v>35</v>
      </c>
      <c r="I9903">
        <v>86</v>
      </c>
      <c r="J9903">
        <v>10443</v>
      </c>
      <c r="K9903">
        <v>2</v>
      </c>
      <c r="L9903" t="s">
        <v>18</v>
      </c>
      <c r="M9903" t="s">
        <v>26</v>
      </c>
    </row>
    <row r="9904" spans="1:13" x14ac:dyDescent="0.3">
      <c r="A9904" t="s">
        <v>33</v>
      </c>
      <c r="B9904" t="s">
        <v>41</v>
      </c>
      <c r="C9904" t="s">
        <v>25</v>
      </c>
      <c r="D9904" t="s">
        <v>28</v>
      </c>
      <c r="E9904">
        <v>2029</v>
      </c>
      <c r="F9904" s="3">
        <v>43786.99</v>
      </c>
      <c r="G9904" s="1">
        <v>0.34</v>
      </c>
      <c r="H9904" t="s">
        <v>35</v>
      </c>
      <c r="I9904">
        <v>76</v>
      </c>
      <c r="J9904">
        <v>6556</v>
      </c>
      <c r="K9904">
        <v>1</v>
      </c>
      <c r="L9904" t="s">
        <v>18</v>
      </c>
      <c r="M9904" t="s">
        <v>19</v>
      </c>
    </row>
    <row r="9905" spans="1:13" x14ac:dyDescent="0.3">
      <c r="A9905" t="s">
        <v>36</v>
      </c>
      <c r="B9905" t="s">
        <v>34</v>
      </c>
      <c r="C9905" t="s">
        <v>25</v>
      </c>
      <c r="D9905" t="s">
        <v>28</v>
      </c>
      <c r="E9905">
        <v>2020</v>
      </c>
      <c r="F9905" s="3">
        <v>24743.75</v>
      </c>
      <c r="G9905" s="1">
        <v>0.2</v>
      </c>
      <c r="H9905" t="s">
        <v>37</v>
      </c>
      <c r="I9905">
        <v>84</v>
      </c>
      <c r="J9905">
        <v>30097</v>
      </c>
      <c r="K9905">
        <v>2</v>
      </c>
      <c r="L9905" t="s">
        <v>18</v>
      </c>
      <c r="M9905" t="s">
        <v>26</v>
      </c>
    </row>
    <row r="9906" spans="1:13" x14ac:dyDescent="0.3">
      <c r="A9906" t="s">
        <v>20</v>
      </c>
      <c r="B9906" t="s">
        <v>41</v>
      </c>
      <c r="C9906" t="s">
        <v>25</v>
      </c>
      <c r="D9906" t="s">
        <v>22</v>
      </c>
      <c r="E9906">
        <v>2021</v>
      </c>
      <c r="F9906" s="3">
        <v>29610.639999999999</v>
      </c>
      <c r="G9906" s="1">
        <v>0.41</v>
      </c>
      <c r="H9906" t="s">
        <v>23</v>
      </c>
      <c r="I9906">
        <v>97</v>
      </c>
      <c r="J9906">
        <v>37348</v>
      </c>
      <c r="K9906">
        <v>2</v>
      </c>
      <c r="L9906" t="s">
        <v>18</v>
      </c>
      <c r="M9906" t="s">
        <v>19</v>
      </c>
    </row>
    <row r="9907" spans="1:13" x14ac:dyDescent="0.3">
      <c r="A9907" t="s">
        <v>33</v>
      </c>
      <c r="B9907" t="s">
        <v>39</v>
      </c>
      <c r="C9907" t="s">
        <v>15</v>
      </c>
      <c r="D9907" t="s">
        <v>16</v>
      </c>
      <c r="E9907">
        <v>2030</v>
      </c>
      <c r="F9907" s="3">
        <v>54484.39</v>
      </c>
      <c r="G9907" s="1">
        <v>0.35</v>
      </c>
      <c r="H9907" t="s">
        <v>35</v>
      </c>
      <c r="I9907">
        <v>88</v>
      </c>
      <c r="J9907">
        <v>34639</v>
      </c>
      <c r="K9907">
        <v>2</v>
      </c>
      <c r="L9907" t="s">
        <v>18</v>
      </c>
      <c r="M9907" t="s">
        <v>19</v>
      </c>
    </row>
    <row r="9908" spans="1:13" x14ac:dyDescent="0.3">
      <c r="A9908" t="s">
        <v>33</v>
      </c>
      <c r="B9908" t="s">
        <v>34</v>
      </c>
      <c r="C9908" t="s">
        <v>15</v>
      </c>
      <c r="D9908" t="s">
        <v>22</v>
      </c>
      <c r="E9908">
        <v>2028</v>
      </c>
      <c r="F9908" s="3">
        <v>56853.72</v>
      </c>
      <c r="G9908" s="1">
        <v>0.33</v>
      </c>
      <c r="H9908" t="s">
        <v>35</v>
      </c>
      <c r="I9908">
        <v>75</v>
      </c>
      <c r="J9908">
        <v>28478</v>
      </c>
      <c r="K9908">
        <v>2</v>
      </c>
      <c r="L9908" t="s">
        <v>18</v>
      </c>
      <c r="M9908" t="s">
        <v>19</v>
      </c>
    </row>
    <row r="9909" spans="1:13" x14ac:dyDescent="0.3">
      <c r="A9909" t="s">
        <v>33</v>
      </c>
      <c r="B9909" t="s">
        <v>14</v>
      </c>
      <c r="C9909" t="s">
        <v>15</v>
      </c>
      <c r="D9909" t="s">
        <v>22</v>
      </c>
      <c r="E9909">
        <v>2018</v>
      </c>
      <c r="F9909" s="3">
        <v>65083.82</v>
      </c>
      <c r="G9909" s="1">
        <v>0.23</v>
      </c>
      <c r="H9909" t="s">
        <v>35</v>
      </c>
      <c r="I9909">
        <v>71</v>
      </c>
      <c r="J9909">
        <v>23537</v>
      </c>
      <c r="K9909">
        <v>2</v>
      </c>
      <c r="L9909" t="s">
        <v>18</v>
      </c>
      <c r="M9909" t="s">
        <v>26</v>
      </c>
    </row>
    <row r="9910" spans="1:13" x14ac:dyDescent="0.3">
      <c r="A9910" t="s">
        <v>48</v>
      </c>
      <c r="B9910" t="s">
        <v>21</v>
      </c>
      <c r="C9910" t="s">
        <v>27</v>
      </c>
      <c r="D9910" t="s">
        <v>28</v>
      </c>
      <c r="E9910">
        <v>2033</v>
      </c>
      <c r="F9910" s="3">
        <v>11334.85</v>
      </c>
      <c r="G9910" s="1">
        <v>0.48</v>
      </c>
      <c r="H9910" t="s">
        <v>49</v>
      </c>
      <c r="I9910">
        <v>83</v>
      </c>
      <c r="J9910">
        <v>46542</v>
      </c>
      <c r="K9910">
        <v>1</v>
      </c>
      <c r="L9910" t="s">
        <v>29</v>
      </c>
      <c r="M9910" t="s">
        <v>19</v>
      </c>
    </row>
    <row r="9911" spans="1:13" x14ac:dyDescent="0.3">
      <c r="A9911" t="s">
        <v>36</v>
      </c>
      <c r="B9911" t="s">
        <v>14</v>
      </c>
      <c r="C9911" t="s">
        <v>15</v>
      </c>
      <c r="D9911" t="s">
        <v>22</v>
      </c>
      <c r="E9911">
        <v>2022</v>
      </c>
      <c r="F9911" s="3">
        <v>53145.65</v>
      </c>
      <c r="G9911" s="1">
        <v>0.22</v>
      </c>
      <c r="H9911" t="s">
        <v>37</v>
      </c>
      <c r="I9911">
        <v>85</v>
      </c>
      <c r="J9911">
        <v>20022</v>
      </c>
      <c r="K9911">
        <v>2</v>
      </c>
      <c r="L9911" t="s">
        <v>18</v>
      </c>
      <c r="M9911" t="s">
        <v>26</v>
      </c>
    </row>
    <row r="9912" spans="1:13" x14ac:dyDescent="0.3">
      <c r="A9912" t="s">
        <v>47</v>
      </c>
      <c r="B9912" t="s">
        <v>24</v>
      </c>
      <c r="C9912" t="s">
        <v>15</v>
      </c>
      <c r="D9912" t="s">
        <v>22</v>
      </c>
      <c r="E9912">
        <v>2027</v>
      </c>
      <c r="F9912" s="3">
        <v>59011.47</v>
      </c>
      <c r="G9912" s="1">
        <v>0.27</v>
      </c>
      <c r="H9912" t="s">
        <v>17</v>
      </c>
      <c r="I9912">
        <v>62</v>
      </c>
      <c r="J9912">
        <v>35392</v>
      </c>
      <c r="K9912">
        <v>2</v>
      </c>
      <c r="L9912" t="s">
        <v>18</v>
      </c>
      <c r="M9912" t="s">
        <v>26</v>
      </c>
    </row>
    <row r="9913" spans="1:13" x14ac:dyDescent="0.3">
      <c r="A9913" t="s">
        <v>47</v>
      </c>
      <c r="B9913" t="s">
        <v>39</v>
      </c>
      <c r="C9913" t="s">
        <v>27</v>
      </c>
      <c r="D9913" t="s">
        <v>28</v>
      </c>
      <c r="E9913">
        <v>2033</v>
      </c>
      <c r="F9913" s="3">
        <v>35450.36</v>
      </c>
      <c r="G9913" s="1">
        <v>0.33</v>
      </c>
      <c r="H9913" t="s">
        <v>17</v>
      </c>
      <c r="I9913">
        <v>83</v>
      </c>
      <c r="J9913">
        <v>10717</v>
      </c>
      <c r="K9913">
        <v>1</v>
      </c>
      <c r="L9913" t="s">
        <v>18</v>
      </c>
      <c r="M9913" t="s">
        <v>19</v>
      </c>
    </row>
    <row r="9914" spans="1:13" x14ac:dyDescent="0.3">
      <c r="A9914" t="s">
        <v>36</v>
      </c>
      <c r="B9914" t="s">
        <v>41</v>
      </c>
      <c r="C9914" t="s">
        <v>27</v>
      </c>
      <c r="D9914" t="s">
        <v>28</v>
      </c>
      <c r="E9914">
        <v>2026</v>
      </c>
      <c r="F9914" s="3">
        <v>22289.87</v>
      </c>
      <c r="G9914" s="1">
        <v>0.26</v>
      </c>
      <c r="H9914" t="s">
        <v>37</v>
      </c>
      <c r="I9914">
        <v>68</v>
      </c>
      <c r="J9914">
        <v>17837</v>
      </c>
      <c r="K9914">
        <v>1</v>
      </c>
      <c r="L9914" t="s">
        <v>18</v>
      </c>
      <c r="M9914" t="s">
        <v>26</v>
      </c>
    </row>
    <row r="9915" spans="1:13" x14ac:dyDescent="0.3">
      <c r="A9915" t="s">
        <v>36</v>
      </c>
      <c r="B9915" t="s">
        <v>39</v>
      </c>
      <c r="C9915" t="s">
        <v>25</v>
      </c>
      <c r="D9915" t="s">
        <v>16</v>
      </c>
      <c r="E9915">
        <v>2017</v>
      </c>
      <c r="F9915" s="3">
        <v>23736.22</v>
      </c>
      <c r="G9915" s="1">
        <v>0.17</v>
      </c>
      <c r="H9915" t="s">
        <v>37</v>
      </c>
      <c r="I9915">
        <v>75</v>
      </c>
      <c r="J9915">
        <v>5170</v>
      </c>
      <c r="K9915">
        <v>1</v>
      </c>
      <c r="L9915" t="s">
        <v>18</v>
      </c>
      <c r="M9915" t="s">
        <v>26</v>
      </c>
    </row>
    <row r="9916" spans="1:13" x14ac:dyDescent="0.3">
      <c r="A9916" t="s">
        <v>33</v>
      </c>
      <c r="B9916" t="s">
        <v>24</v>
      </c>
      <c r="C9916" t="s">
        <v>27</v>
      </c>
      <c r="D9916" t="s">
        <v>16</v>
      </c>
      <c r="E9916">
        <v>2032</v>
      </c>
      <c r="F9916" s="3">
        <v>29759.47</v>
      </c>
      <c r="G9916" s="1">
        <v>0.37</v>
      </c>
      <c r="H9916" t="s">
        <v>35</v>
      </c>
      <c r="I9916">
        <v>62</v>
      </c>
      <c r="J9916">
        <v>29794</v>
      </c>
      <c r="K9916">
        <v>1</v>
      </c>
      <c r="L9916" t="s">
        <v>18</v>
      </c>
      <c r="M9916" t="s">
        <v>19</v>
      </c>
    </row>
    <row r="9917" spans="1:13" x14ac:dyDescent="0.3">
      <c r="A9917" t="s">
        <v>33</v>
      </c>
      <c r="B9917" t="s">
        <v>21</v>
      </c>
      <c r="C9917" t="s">
        <v>27</v>
      </c>
      <c r="D9917" t="s">
        <v>16</v>
      </c>
      <c r="E9917">
        <v>2015</v>
      </c>
      <c r="F9917" s="3">
        <v>8001.37</v>
      </c>
      <c r="G9917" s="1">
        <v>0.2</v>
      </c>
      <c r="H9917" t="s">
        <v>35</v>
      </c>
      <c r="I9917">
        <v>67</v>
      </c>
      <c r="J9917">
        <v>20495</v>
      </c>
      <c r="K9917">
        <v>1</v>
      </c>
      <c r="L9917" t="s">
        <v>44</v>
      </c>
      <c r="M9917" t="s">
        <v>26</v>
      </c>
    </row>
    <row r="9918" spans="1:13" x14ac:dyDescent="0.3">
      <c r="A9918" t="s">
        <v>30</v>
      </c>
      <c r="B9918" t="s">
        <v>21</v>
      </c>
      <c r="C9918" t="s">
        <v>25</v>
      </c>
      <c r="D9918" t="s">
        <v>16</v>
      </c>
      <c r="E9918">
        <v>2022</v>
      </c>
      <c r="F9918" s="3">
        <v>7676.54</v>
      </c>
      <c r="G9918" s="1">
        <v>0.62</v>
      </c>
      <c r="H9918" t="s">
        <v>31</v>
      </c>
      <c r="I9918">
        <v>82</v>
      </c>
      <c r="J9918">
        <v>35599</v>
      </c>
      <c r="K9918">
        <v>0</v>
      </c>
      <c r="L9918" t="s">
        <v>44</v>
      </c>
      <c r="M9918" t="s">
        <v>32</v>
      </c>
    </row>
    <row r="9919" spans="1:13" x14ac:dyDescent="0.3">
      <c r="A9919" t="s">
        <v>30</v>
      </c>
      <c r="B9919" t="s">
        <v>21</v>
      </c>
      <c r="C9919" t="s">
        <v>27</v>
      </c>
      <c r="D9919" t="s">
        <v>28</v>
      </c>
      <c r="E9919">
        <v>2019</v>
      </c>
      <c r="F9919" s="3">
        <v>4463.2299999999996</v>
      </c>
      <c r="G9919" s="1">
        <v>0.59</v>
      </c>
      <c r="H9919" t="s">
        <v>31</v>
      </c>
      <c r="I9919">
        <v>66</v>
      </c>
      <c r="J9919">
        <v>37200</v>
      </c>
      <c r="K9919">
        <v>0</v>
      </c>
      <c r="L9919" t="s">
        <v>44</v>
      </c>
      <c r="M9919" t="s">
        <v>19</v>
      </c>
    </row>
    <row r="9920" spans="1:13" x14ac:dyDescent="0.3">
      <c r="A9920" t="s">
        <v>45</v>
      </c>
      <c r="B9920" t="s">
        <v>34</v>
      </c>
      <c r="C9920" t="s">
        <v>27</v>
      </c>
      <c r="D9920" t="s">
        <v>16</v>
      </c>
      <c r="E9920">
        <v>2024</v>
      </c>
      <c r="F9920" s="3">
        <v>30366.880000000001</v>
      </c>
      <c r="G9920" s="1">
        <v>0.14000000000000001</v>
      </c>
      <c r="H9920" t="s">
        <v>46</v>
      </c>
      <c r="I9920">
        <v>76</v>
      </c>
      <c r="J9920">
        <v>37447</v>
      </c>
      <c r="K9920">
        <v>2</v>
      </c>
      <c r="L9920" t="s">
        <v>18</v>
      </c>
      <c r="M9920" t="s">
        <v>26</v>
      </c>
    </row>
    <row r="9921" spans="1:13" x14ac:dyDescent="0.3">
      <c r="A9921" t="s">
        <v>48</v>
      </c>
      <c r="B9921" t="s">
        <v>14</v>
      </c>
      <c r="C9921" t="s">
        <v>25</v>
      </c>
      <c r="D9921" t="s">
        <v>16</v>
      </c>
      <c r="E9921">
        <v>2033</v>
      </c>
      <c r="F9921" s="3">
        <v>61142.55</v>
      </c>
      <c r="G9921" s="1">
        <v>0.48</v>
      </c>
      <c r="H9921" t="s">
        <v>49</v>
      </c>
      <c r="I9921">
        <v>95</v>
      </c>
      <c r="J9921">
        <v>27032</v>
      </c>
      <c r="K9921">
        <v>2</v>
      </c>
      <c r="L9921" t="s">
        <v>18</v>
      </c>
      <c r="M9921" t="s">
        <v>19</v>
      </c>
    </row>
    <row r="9922" spans="1:13" x14ac:dyDescent="0.3">
      <c r="A9922" t="s">
        <v>33</v>
      </c>
      <c r="B9922" t="s">
        <v>34</v>
      </c>
      <c r="C9922" t="s">
        <v>25</v>
      </c>
      <c r="D9922" t="s">
        <v>16</v>
      </c>
      <c r="E9922">
        <v>2018</v>
      </c>
      <c r="F9922" s="3">
        <v>29858.25</v>
      </c>
      <c r="G9922" s="1">
        <v>0.23</v>
      </c>
      <c r="H9922" t="s">
        <v>35</v>
      </c>
      <c r="I9922">
        <v>62</v>
      </c>
      <c r="J9922">
        <v>18757</v>
      </c>
      <c r="K9922">
        <v>1</v>
      </c>
      <c r="L9922" t="s">
        <v>18</v>
      </c>
      <c r="M9922" t="s">
        <v>26</v>
      </c>
    </row>
    <row r="9923" spans="1:13" x14ac:dyDescent="0.3">
      <c r="A9923" t="s">
        <v>45</v>
      </c>
      <c r="B9923" t="s">
        <v>24</v>
      </c>
      <c r="C9923" t="s">
        <v>15</v>
      </c>
      <c r="D9923" t="s">
        <v>28</v>
      </c>
      <c r="E9923">
        <v>2028</v>
      </c>
      <c r="F9923" s="3">
        <v>67393.600000000006</v>
      </c>
      <c r="G9923" s="1">
        <v>0.18</v>
      </c>
      <c r="H9923" t="s">
        <v>46</v>
      </c>
      <c r="I9923">
        <v>93</v>
      </c>
      <c r="J9923">
        <v>38930</v>
      </c>
      <c r="K9923">
        <v>2</v>
      </c>
      <c r="L9923" t="s">
        <v>18</v>
      </c>
      <c r="M9923" t="s">
        <v>26</v>
      </c>
    </row>
    <row r="9924" spans="1:13" x14ac:dyDescent="0.3">
      <c r="A9924" t="s">
        <v>47</v>
      </c>
      <c r="B9924" t="s">
        <v>14</v>
      </c>
      <c r="C9924" t="s">
        <v>27</v>
      </c>
      <c r="D9924" t="s">
        <v>22</v>
      </c>
      <c r="E9924">
        <v>2026</v>
      </c>
      <c r="F9924" s="3">
        <v>42241.97</v>
      </c>
      <c r="G9924" s="1">
        <v>0.26</v>
      </c>
      <c r="H9924" t="s">
        <v>17</v>
      </c>
      <c r="I9924">
        <v>95</v>
      </c>
      <c r="J9924">
        <v>31368</v>
      </c>
      <c r="K9924">
        <v>2</v>
      </c>
      <c r="L9924" t="s">
        <v>18</v>
      </c>
      <c r="M9924" t="s">
        <v>26</v>
      </c>
    </row>
    <row r="9925" spans="1:13" x14ac:dyDescent="0.3">
      <c r="A9925" t="s">
        <v>30</v>
      </c>
      <c r="B9925" t="s">
        <v>24</v>
      </c>
      <c r="C9925" t="s">
        <v>25</v>
      </c>
      <c r="D9925" t="s">
        <v>22</v>
      </c>
      <c r="E9925">
        <v>2032</v>
      </c>
      <c r="F9925" s="3">
        <v>23094.74</v>
      </c>
      <c r="G9925" s="1">
        <v>0.72</v>
      </c>
      <c r="H9925" t="s">
        <v>31</v>
      </c>
      <c r="I9925">
        <v>97</v>
      </c>
      <c r="J9925">
        <v>47986</v>
      </c>
      <c r="K9925">
        <v>1</v>
      </c>
      <c r="L9925" t="s">
        <v>18</v>
      </c>
      <c r="M9925" t="s">
        <v>32</v>
      </c>
    </row>
    <row r="9926" spans="1:13" x14ac:dyDescent="0.3">
      <c r="A9926" t="s">
        <v>45</v>
      </c>
      <c r="B9926" t="s">
        <v>24</v>
      </c>
      <c r="C9926" t="s">
        <v>25</v>
      </c>
      <c r="D9926" t="s">
        <v>16</v>
      </c>
      <c r="E9926">
        <v>2024</v>
      </c>
      <c r="F9926" s="3">
        <v>44184.44</v>
      </c>
      <c r="G9926" s="1">
        <v>0.14000000000000001</v>
      </c>
      <c r="H9926" t="s">
        <v>46</v>
      </c>
      <c r="I9926">
        <v>60</v>
      </c>
      <c r="J9926">
        <v>49653</v>
      </c>
      <c r="K9926">
        <v>2</v>
      </c>
      <c r="L9926" t="s">
        <v>18</v>
      </c>
      <c r="M9926" t="s">
        <v>26</v>
      </c>
    </row>
    <row r="9927" spans="1:13" x14ac:dyDescent="0.3">
      <c r="A9927" t="s">
        <v>20</v>
      </c>
      <c r="B9927" t="s">
        <v>39</v>
      </c>
      <c r="C9927" t="s">
        <v>25</v>
      </c>
      <c r="D9927" t="s">
        <v>16</v>
      </c>
      <c r="E9927">
        <v>2016</v>
      </c>
      <c r="F9927" s="3">
        <v>25079.96</v>
      </c>
      <c r="G9927" s="1">
        <v>0.36</v>
      </c>
      <c r="H9927" t="s">
        <v>23</v>
      </c>
      <c r="I9927">
        <v>80</v>
      </c>
      <c r="J9927">
        <v>34313</v>
      </c>
      <c r="K9927">
        <v>1</v>
      </c>
      <c r="L9927" t="s">
        <v>18</v>
      </c>
      <c r="M9927" t="s">
        <v>19</v>
      </c>
    </row>
    <row r="9928" spans="1:13" x14ac:dyDescent="0.3">
      <c r="A9928" t="s">
        <v>33</v>
      </c>
      <c r="B9928" t="s">
        <v>24</v>
      </c>
      <c r="C9928" t="s">
        <v>27</v>
      </c>
      <c r="D9928" t="s">
        <v>22</v>
      </c>
      <c r="E9928">
        <v>2015</v>
      </c>
      <c r="F9928" s="3">
        <v>18878.740000000002</v>
      </c>
      <c r="G9928" s="1">
        <v>0.2</v>
      </c>
      <c r="H9928" t="s">
        <v>35</v>
      </c>
      <c r="I9928">
        <v>73</v>
      </c>
      <c r="J9928">
        <v>5085</v>
      </c>
      <c r="K9928">
        <v>1</v>
      </c>
      <c r="L9928" t="s">
        <v>29</v>
      </c>
      <c r="M9928" t="s">
        <v>26</v>
      </c>
    </row>
    <row r="9929" spans="1:13" x14ac:dyDescent="0.3">
      <c r="A9929" t="s">
        <v>48</v>
      </c>
      <c r="B9929" t="s">
        <v>21</v>
      </c>
      <c r="C9929" t="s">
        <v>25</v>
      </c>
      <c r="D9929" t="s">
        <v>28</v>
      </c>
      <c r="E9929">
        <v>2029</v>
      </c>
      <c r="F9929" s="3">
        <v>14783.07</v>
      </c>
      <c r="G9929" s="1">
        <v>0.44</v>
      </c>
      <c r="H9929" t="s">
        <v>49</v>
      </c>
      <c r="I9929">
        <v>94</v>
      </c>
      <c r="J9929">
        <v>49809</v>
      </c>
      <c r="K9929">
        <v>1</v>
      </c>
      <c r="L9929" t="s">
        <v>29</v>
      </c>
      <c r="M9929" t="s">
        <v>19</v>
      </c>
    </row>
    <row r="9930" spans="1:13" x14ac:dyDescent="0.3">
      <c r="A9930" t="s">
        <v>47</v>
      </c>
      <c r="B9930" t="s">
        <v>24</v>
      </c>
      <c r="C9930" t="s">
        <v>15</v>
      </c>
      <c r="D9930" t="s">
        <v>28</v>
      </c>
      <c r="E9930">
        <v>2035</v>
      </c>
      <c r="F9930" s="3">
        <v>79810.89</v>
      </c>
      <c r="G9930" s="1">
        <v>0.35</v>
      </c>
      <c r="H9930" t="s">
        <v>17</v>
      </c>
      <c r="I9930">
        <v>68</v>
      </c>
      <c r="J9930">
        <v>11354</v>
      </c>
      <c r="K9930">
        <v>2</v>
      </c>
      <c r="L9930" t="s">
        <v>18</v>
      </c>
      <c r="M9930" t="s">
        <v>19</v>
      </c>
    </row>
    <row r="9931" spans="1:13" x14ac:dyDescent="0.3">
      <c r="A9931" t="s">
        <v>36</v>
      </c>
      <c r="B9931" t="s">
        <v>34</v>
      </c>
      <c r="C9931" t="s">
        <v>25</v>
      </c>
      <c r="D9931" t="s">
        <v>28</v>
      </c>
      <c r="E9931">
        <v>2021</v>
      </c>
      <c r="F9931" s="3">
        <v>29404.85</v>
      </c>
      <c r="G9931" s="1">
        <v>0.21</v>
      </c>
      <c r="H9931" t="s">
        <v>37</v>
      </c>
      <c r="I9931">
        <v>92</v>
      </c>
      <c r="J9931">
        <v>4523</v>
      </c>
      <c r="K9931">
        <v>2</v>
      </c>
      <c r="L9931" t="s">
        <v>18</v>
      </c>
      <c r="M9931" t="s">
        <v>26</v>
      </c>
    </row>
    <row r="9932" spans="1:13" x14ac:dyDescent="0.3">
      <c r="A9932" t="s">
        <v>45</v>
      </c>
      <c r="B9932" t="s">
        <v>21</v>
      </c>
      <c r="C9932" t="s">
        <v>27</v>
      </c>
      <c r="D9932" t="s">
        <v>16</v>
      </c>
      <c r="E9932">
        <v>2021</v>
      </c>
      <c r="F9932" s="3">
        <v>11012.12</v>
      </c>
      <c r="G9932" s="1">
        <v>0.11</v>
      </c>
      <c r="H9932" t="s">
        <v>46</v>
      </c>
      <c r="I9932">
        <v>75</v>
      </c>
      <c r="J9932">
        <v>24982</v>
      </c>
      <c r="K9932">
        <v>1</v>
      </c>
      <c r="L9932" t="s">
        <v>29</v>
      </c>
      <c r="M9932" t="s">
        <v>26</v>
      </c>
    </row>
    <row r="9933" spans="1:13" x14ac:dyDescent="0.3">
      <c r="A9933" t="s">
        <v>20</v>
      </c>
      <c r="B9933" t="s">
        <v>14</v>
      </c>
      <c r="C9933" t="s">
        <v>15</v>
      </c>
      <c r="D9933" t="s">
        <v>16</v>
      </c>
      <c r="E9933">
        <v>2027</v>
      </c>
      <c r="F9933" s="3">
        <v>66494.83</v>
      </c>
      <c r="G9933" s="1">
        <v>0.47</v>
      </c>
      <c r="H9933" t="s">
        <v>23</v>
      </c>
      <c r="I9933">
        <v>96</v>
      </c>
      <c r="J9933">
        <v>43217</v>
      </c>
      <c r="K9933">
        <v>2</v>
      </c>
      <c r="L9933" t="s">
        <v>18</v>
      </c>
      <c r="M9933" t="s">
        <v>19</v>
      </c>
    </row>
    <row r="9934" spans="1:13" x14ac:dyDescent="0.3">
      <c r="A9934" t="s">
        <v>30</v>
      </c>
      <c r="B9934" t="s">
        <v>14</v>
      </c>
      <c r="C9934" t="s">
        <v>25</v>
      </c>
      <c r="D9934" t="s">
        <v>22</v>
      </c>
      <c r="E9934">
        <v>2027</v>
      </c>
      <c r="F9934" s="3">
        <v>29681.53</v>
      </c>
      <c r="G9934" s="1">
        <v>0.67</v>
      </c>
      <c r="H9934" t="s">
        <v>31</v>
      </c>
      <c r="I9934">
        <v>89</v>
      </c>
      <c r="J9934">
        <v>6705</v>
      </c>
      <c r="K9934">
        <v>1</v>
      </c>
      <c r="L9934" t="s">
        <v>18</v>
      </c>
      <c r="M9934" t="s">
        <v>32</v>
      </c>
    </row>
    <row r="9935" spans="1:13" x14ac:dyDescent="0.3">
      <c r="A9935" t="s">
        <v>47</v>
      </c>
      <c r="B9935" t="s">
        <v>24</v>
      </c>
      <c r="C9935" t="s">
        <v>27</v>
      </c>
      <c r="D9935" t="s">
        <v>22</v>
      </c>
      <c r="E9935">
        <v>2021</v>
      </c>
      <c r="F9935" s="3">
        <v>25189.58</v>
      </c>
      <c r="G9935" s="1">
        <v>0.21</v>
      </c>
      <c r="H9935" t="s">
        <v>17</v>
      </c>
      <c r="I9935">
        <v>65</v>
      </c>
      <c r="J9935">
        <v>34473</v>
      </c>
      <c r="K9935">
        <v>1</v>
      </c>
      <c r="L9935" t="s">
        <v>18</v>
      </c>
      <c r="M9935" t="s">
        <v>26</v>
      </c>
    </row>
    <row r="9936" spans="1:13" x14ac:dyDescent="0.3">
      <c r="A9936" t="s">
        <v>45</v>
      </c>
      <c r="B9936" t="s">
        <v>39</v>
      </c>
      <c r="C9936" t="s">
        <v>15</v>
      </c>
      <c r="D9936" t="s">
        <v>22</v>
      </c>
      <c r="E9936">
        <v>2031</v>
      </c>
      <c r="F9936" s="3">
        <v>75066.34</v>
      </c>
      <c r="G9936" s="1">
        <v>0.21</v>
      </c>
      <c r="H9936" t="s">
        <v>46</v>
      </c>
      <c r="I9936">
        <v>74</v>
      </c>
      <c r="J9936">
        <v>3484</v>
      </c>
      <c r="K9936">
        <v>2</v>
      </c>
      <c r="L9936" t="s">
        <v>18</v>
      </c>
      <c r="M9936" t="s">
        <v>26</v>
      </c>
    </row>
    <row r="9937" spans="1:13" x14ac:dyDescent="0.3">
      <c r="A9937" t="s">
        <v>36</v>
      </c>
      <c r="B9937" t="s">
        <v>41</v>
      </c>
      <c r="C9937" t="s">
        <v>25</v>
      </c>
      <c r="D9937" t="s">
        <v>16</v>
      </c>
      <c r="E9937">
        <v>2033</v>
      </c>
      <c r="F9937" s="3">
        <v>36666.51</v>
      </c>
      <c r="G9937" s="1">
        <v>0.33</v>
      </c>
      <c r="H9937" t="s">
        <v>37</v>
      </c>
      <c r="I9937">
        <v>64</v>
      </c>
      <c r="J9937">
        <v>17216</v>
      </c>
      <c r="K9937">
        <v>1</v>
      </c>
      <c r="L9937" t="s">
        <v>18</v>
      </c>
      <c r="M9937" t="s">
        <v>19</v>
      </c>
    </row>
    <row r="9938" spans="1:13" x14ac:dyDescent="0.3">
      <c r="A9938" t="s">
        <v>13</v>
      </c>
      <c r="B9938" t="s">
        <v>41</v>
      </c>
      <c r="C9938" t="s">
        <v>27</v>
      </c>
      <c r="D9938" t="s">
        <v>16</v>
      </c>
      <c r="E9938">
        <v>2022</v>
      </c>
      <c r="F9938" s="3">
        <v>24587.77</v>
      </c>
      <c r="G9938" s="1">
        <v>0.32</v>
      </c>
      <c r="H9938" t="s">
        <v>17</v>
      </c>
      <c r="I9938">
        <v>82</v>
      </c>
      <c r="J9938">
        <v>23012</v>
      </c>
      <c r="K9938">
        <v>1</v>
      </c>
      <c r="L9938" t="s">
        <v>18</v>
      </c>
      <c r="M9938" t="s">
        <v>19</v>
      </c>
    </row>
    <row r="9939" spans="1:13" x14ac:dyDescent="0.3">
      <c r="A9939" t="s">
        <v>36</v>
      </c>
      <c r="B9939" t="s">
        <v>41</v>
      </c>
      <c r="C9939" t="s">
        <v>15</v>
      </c>
      <c r="D9939" t="s">
        <v>22</v>
      </c>
      <c r="E9939">
        <v>2016</v>
      </c>
      <c r="F9939" s="3">
        <v>35038.44</v>
      </c>
      <c r="G9939" s="1">
        <v>0.16</v>
      </c>
      <c r="H9939" t="s">
        <v>37</v>
      </c>
      <c r="I9939">
        <v>65</v>
      </c>
      <c r="J9939">
        <v>44348</v>
      </c>
      <c r="K9939">
        <v>2</v>
      </c>
      <c r="L9939" t="s">
        <v>18</v>
      </c>
      <c r="M9939" t="s">
        <v>26</v>
      </c>
    </row>
    <row r="9940" spans="1:13" x14ac:dyDescent="0.3">
      <c r="A9940" t="s">
        <v>20</v>
      </c>
      <c r="B9940" t="s">
        <v>14</v>
      </c>
      <c r="C9940" t="s">
        <v>27</v>
      </c>
      <c r="D9940" t="s">
        <v>28</v>
      </c>
      <c r="E9940">
        <v>2018</v>
      </c>
      <c r="F9940" s="3">
        <v>24739.88</v>
      </c>
      <c r="G9940" s="1">
        <v>0.38</v>
      </c>
      <c r="H9940" t="s">
        <v>23</v>
      </c>
      <c r="I9940">
        <v>74</v>
      </c>
      <c r="J9940">
        <v>2345</v>
      </c>
      <c r="K9940">
        <v>1</v>
      </c>
      <c r="L9940" t="s">
        <v>18</v>
      </c>
      <c r="M9940" t="s">
        <v>19</v>
      </c>
    </row>
    <row r="9941" spans="1:13" x14ac:dyDescent="0.3">
      <c r="A9941" t="s">
        <v>45</v>
      </c>
      <c r="B9941" t="s">
        <v>34</v>
      </c>
      <c r="C9941" t="s">
        <v>27</v>
      </c>
      <c r="D9941" t="s">
        <v>16</v>
      </c>
      <c r="E9941">
        <v>2028</v>
      </c>
      <c r="F9941" s="3">
        <v>37471.46</v>
      </c>
      <c r="G9941" s="1">
        <v>0.18</v>
      </c>
      <c r="H9941" t="s">
        <v>46</v>
      </c>
      <c r="I9941">
        <v>74</v>
      </c>
      <c r="J9941">
        <v>41272</v>
      </c>
      <c r="K9941">
        <v>2</v>
      </c>
      <c r="L9941" t="s">
        <v>18</v>
      </c>
      <c r="M9941" t="s">
        <v>26</v>
      </c>
    </row>
    <row r="9942" spans="1:13" x14ac:dyDescent="0.3">
      <c r="A9942" t="s">
        <v>47</v>
      </c>
      <c r="B9942" t="s">
        <v>21</v>
      </c>
      <c r="C9942" t="s">
        <v>15</v>
      </c>
      <c r="D9942" t="s">
        <v>16</v>
      </c>
      <c r="E9942">
        <v>2026</v>
      </c>
      <c r="F9942" s="3">
        <v>23277.439999999999</v>
      </c>
      <c r="G9942" s="1">
        <v>0.26</v>
      </c>
      <c r="H9942" t="s">
        <v>17</v>
      </c>
      <c r="I9942">
        <v>65</v>
      </c>
      <c r="J9942">
        <v>31286</v>
      </c>
      <c r="K9942">
        <v>1</v>
      </c>
      <c r="L9942" t="s">
        <v>18</v>
      </c>
      <c r="M9942" t="s">
        <v>26</v>
      </c>
    </row>
    <row r="9943" spans="1:13" x14ac:dyDescent="0.3">
      <c r="A9943" t="s">
        <v>38</v>
      </c>
      <c r="B9943" t="s">
        <v>39</v>
      </c>
      <c r="C9943" t="s">
        <v>27</v>
      </c>
      <c r="D9943" t="s">
        <v>16</v>
      </c>
      <c r="E9943">
        <v>2015</v>
      </c>
      <c r="F9943" s="3">
        <v>20939.330000000002</v>
      </c>
      <c r="G9943" s="1">
        <v>0.25</v>
      </c>
      <c r="H9943" t="s">
        <v>40</v>
      </c>
      <c r="I9943">
        <v>76</v>
      </c>
      <c r="J9943">
        <v>33887</v>
      </c>
      <c r="K9943">
        <v>1</v>
      </c>
      <c r="L9943" t="s">
        <v>18</v>
      </c>
      <c r="M9943" t="s">
        <v>26</v>
      </c>
    </row>
    <row r="9944" spans="1:13" x14ac:dyDescent="0.3">
      <c r="A9944" t="s">
        <v>33</v>
      </c>
      <c r="B9944" t="s">
        <v>41</v>
      </c>
      <c r="C9944" t="s">
        <v>25</v>
      </c>
      <c r="D9944" t="s">
        <v>16</v>
      </c>
      <c r="E9944">
        <v>2034</v>
      </c>
      <c r="F9944" s="3">
        <v>47748.639999999999</v>
      </c>
      <c r="G9944" s="1">
        <v>0.39</v>
      </c>
      <c r="H9944" t="s">
        <v>35</v>
      </c>
      <c r="I9944">
        <v>68</v>
      </c>
      <c r="J9944">
        <v>48417</v>
      </c>
      <c r="K9944">
        <v>2</v>
      </c>
      <c r="L9944" t="s">
        <v>18</v>
      </c>
      <c r="M9944" t="s">
        <v>19</v>
      </c>
    </row>
    <row r="9945" spans="1:13" x14ac:dyDescent="0.3">
      <c r="A9945" t="s">
        <v>45</v>
      </c>
      <c r="B9945" t="s">
        <v>21</v>
      </c>
      <c r="C9945" t="s">
        <v>27</v>
      </c>
      <c r="D9945" t="s">
        <v>28</v>
      </c>
      <c r="E9945">
        <v>2026</v>
      </c>
      <c r="F9945" s="3">
        <v>13194.78</v>
      </c>
      <c r="G9945" s="1">
        <v>0.16</v>
      </c>
      <c r="H9945" t="s">
        <v>46</v>
      </c>
      <c r="I9945">
        <v>73</v>
      </c>
      <c r="J9945">
        <v>49343</v>
      </c>
      <c r="K9945">
        <v>2</v>
      </c>
      <c r="L9945" t="s">
        <v>29</v>
      </c>
      <c r="M9945" t="s">
        <v>26</v>
      </c>
    </row>
    <row r="9946" spans="1:13" x14ac:dyDescent="0.3">
      <c r="A9946" t="s">
        <v>13</v>
      </c>
      <c r="B9946" t="s">
        <v>14</v>
      </c>
      <c r="C9946" t="s">
        <v>15</v>
      </c>
      <c r="D9946" t="s">
        <v>22</v>
      </c>
      <c r="E9946">
        <v>2031</v>
      </c>
      <c r="F9946" s="3">
        <v>72747.27</v>
      </c>
      <c r="G9946" s="1">
        <v>0.41</v>
      </c>
      <c r="H9946" t="s">
        <v>17</v>
      </c>
      <c r="I9946">
        <v>91</v>
      </c>
      <c r="J9946">
        <v>6659</v>
      </c>
      <c r="K9946">
        <v>2</v>
      </c>
      <c r="L9946" t="s">
        <v>18</v>
      </c>
      <c r="M9946" t="s">
        <v>19</v>
      </c>
    </row>
    <row r="9947" spans="1:13" x14ac:dyDescent="0.3">
      <c r="A9947" t="s">
        <v>36</v>
      </c>
      <c r="B9947" t="s">
        <v>24</v>
      </c>
      <c r="C9947" t="s">
        <v>25</v>
      </c>
      <c r="D9947" t="s">
        <v>22</v>
      </c>
      <c r="E9947">
        <v>2016</v>
      </c>
      <c r="F9947" s="3">
        <v>23981.360000000001</v>
      </c>
      <c r="G9947" s="1">
        <v>0.16</v>
      </c>
      <c r="H9947" t="s">
        <v>37</v>
      </c>
      <c r="I9947">
        <v>68</v>
      </c>
      <c r="J9947">
        <v>44586</v>
      </c>
      <c r="K9947">
        <v>2</v>
      </c>
      <c r="L9947" t="s">
        <v>18</v>
      </c>
      <c r="M9947" t="s">
        <v>26</v>
      </c>
    </row>
    <row r="9948" spans="1:13" x14ac:dyDescent="0.3">
      <c r="A9948" t="s">
        <v>45</v>
      </c>
      <c r="B9948" t="s">
        <v>41</v>
      </c>
      <c r="C9948" t="s">
        <v>25</v>
      </c>
      <c r="D9948" t="s">
        <v>28</v>
      </c>
      <c r="E9948">
        <v>2016</v>
      </c>
      <c r="F9948" s="3">
        <v>35092.5</v>
      </c>
      <c r="G9948" s="1">
        <v>0.06</v>
      </c>
      <c r="H9948" t="s">
        <v>46</v>
      </c>
      <c r="I9948">
        <v>71</v>
      </c>
      <c r="J9948">
        <v>48964</v>
      </c>
      <c r="K9948">
        <v>2</v>
      </c>
      <c r="L9948" t="s">
        <v>18</v>
      </c>
      <c r="M9948" t="s">
        <v>26</v>
      </c>
    </row>
    <row r="9949" spans="1:13" x14ac:dyDescent="0.3">
      <c r="A9949" t="s">
        <v>30</v>
      </c>
      <c r="B9949" t="s">
        <v>21</v>
      </c>
      <c r="C9949" t="s">
        <v>25</v>
      </c>
      <c r="D9949" t="s">
        <v>22</v>
      </c>
      <c r="E9949">
        <v>2024</v>
      </c>
      <c r="F9949" s="3">
        <v>7189.95</v>
      </c>
      <c r="G9949" s="1">
        <v>0.64</v>
      </c>
      <c r="H9949" t="s">
        <v>31</v>
      </c>
      <c r="I9949">
        <v>82</v>
      </c>
      <c r="J9949">
        <v>15134</v>
      </c>
      <c r="K9949">
        <v>0</v>
      </c>
      <c r="L9949" t="s">
        <v>44</v>
      </c>
      <c r="M9949" t="s">
        <v>32</v>
      </c>
    </row>
    <row r="9950" spans="1:13" x14ac:dyDescent="0.3">
      <c r="A9950" t="s">
        <v>45</v>
      </c>
      <c r="B9950" t="s">
        <v>24</v>
      </c>
      <c r="C9950" t="s">
        <v>27</v>
      </c>
      <c r="D9950" t="s">
        <v>28</v>
      </c>
      <c r="E9950">
        <v>2018</v>
      </c>
      <c r="F9950" s="3">
        <v>27668.959999999999</v>
      </c>
      <c r="G9950" s="1">
        <v>0.08</v>
      </c>
      <c r="H9950" t="s">
        <v>46</v>
      </c>
      <c r="I9950">
        <v>95</v>
      </c>
      <c r="J9950">
        <v>30337</v>
      </c>
      <c r="K9950">
        <v>2</v>
      </c>
      <c r="L9950" t="s">
        <v>18</v>
      </c>
      <c r="M9950" t="s">
        <v>26</v>
      </c>
    </row>
    <row r="9951" spans="1:13" x14ac:dyDescent="0.3">
      <c r="A9951" t="s">
        <v>42</v>
      </c>
      <c r="B9951" t="s">
        <v>39</v>
      </c>
      <c r="C9951" t="s">
        <v>15</v>
      </c>
      <c r="D9951" t="s">
        <v>28</v>
      </c>
      <c r="E9951">
        <v>2025</v>
      </c>
      <c r="F9951" s="3">
        <v>31570</v>
      </c>
      <c r="G9951" s="1">
        <v>0.75</v>
      </c>
      <c r="H9951" t="s">
        <v>43</v>
      </c>
      <c r="I9951">
        <v>77</v>
      </c>
      <c r="J9951">
        <v>5620</v>
      </c>
      <c r="K9951">
        <v>0</v>
      </c>
      <c r="L9951" t="s">
        <v>18</v>
      </c>
      <c r="M9951" t="s">
        <v>32</v>
      </c>
    </row>
    <row r="9952" spans="1:13" x14ac:dyDescent="0.3">
      <c r="A9952" t="s">
        <v>20</v>
      </c>
      <c r="B9952" t="s">
        <v>24</v>
      </c>
      <c r="C9952" t="s">
        <v>15</v>
      </c>
      <c r="D9952" t="s">
        <v>28</v>
      </c>
      <c r="E9952">
        <v>2018</v>
      </c>
      <c r="F9952" s="3">
        <v>40580.620000000003</v>
      </c>
      <c r="G9952" s="1">
        <v>0.38</v>
      </c>
      <c r="H9952" t="s">
        <v>23</v>
      </c>
      <c r="I9952">
        <v>99</v>
      </c>
      <c r="J9952">
        <v>49894</v>
      </c>
      <c r="K9952">
        <v>2</v>
      </c>
      <c r="L9952" t="s">
        <v>18</v>
      </c>
      <c r="M9952" t="s">
        <v>19</v>
      </c>
    </row>
    <row r="9953" spans="1:13" x14ac:dyDescent="0.3">
      <c r="A9953" t="s">
        <v>45</v>
      </c>
      <c r="B9953" t="s">
        <v>21</v>
      </c>
      <c r="C9953" t="s">
        <v>25</v>
      </c>
      <c r="D9953" t="s">
        <v>16</v>
      </c>
      <c r="E9953">
        <v>2017</v>
      </c>
      <c r="F9953" s="3">
        <v>14010.85</v>
      </c>
      <c r="G9953" s="1">
        <v>7.0000000000000007E-2</v>
      </c>
      <c r="H9953" t="s">
        <v>46</v>
      </c>
      <c r="I9953">
        <v>71</v>
      </c>
      <c r="J9953">
        <v>28669</v>
      </c>
      <c r="K9953">
        <v>1</v>
      </c>
      <c r="L9953" t="s">
        <v>29</v>
      </c>
      <c r="M9953" t="s">
        <v>26</v>
      </c>
    </row>
    <row r="9954" spans="1:13" x14ac:dyDescent="0.3">
      <c r="A9954" t="s">
        <v>30</v>
      </c>
      <c r="B9954" t="s">
        <v>34</v>
      </c>
      <c r="C9954" t="s">
        <v>25</v>
      </c>
      <c r="D9954" t="s">
        <v>28</v>
      </c>
      <c r="E9954">
        <v>2030</v>
      </c>
      <c r="F9954" s="3">
        <v>23413.200000000001</v>
      </c>
      <c r="G9954" s="1">
        <v>0.7</v>
      </c>
      <c r="H9954" t="s">
        <v>31</v>
      </c>
      <c r="I9954">
        <v>99</v>
      </c>
      <c r="J9954">
        <v>6531</v>
      </c>
      <c r="K9954">
        <v>1</v>
      </c>
      <c r="L9954" t="s">
        <v>18</v>
      </c>
      <c r="M9954" t="s">
        <v>32</v>
      </c>
    </row>
    <row r="9955" spans="1:13" x14ac:dyDescent="0.3">
      <c r="A9955" t="s">
        <v>33</v>
      </c>
      <c r="B9955" t="s">
        <v>24</v>
      </c>
      <c r="C9955" t="s">
        <v>25</v>
      </c>
      <c r="D9955" t="s">
        <v>16</v>
      </c>
      <c r="E9955">
        <v>2030</v>
      </c>
      <c r="F9955" s="3">
        <v>43201.75</v>
      </c>
      <c r="G9955" s="1">
        <v>0.35</v>
      </c>
      <c r="H9955" t="s">
        <v>35</v>
      </c>
      <c r="I9955">
        <v>62</v>
      </c>
      <c r="J9955">
        <v>11721</v>
      </c>
      <c r="K9955">
        <v>1</v>
      </c>
      <c r="L9955" t="s">
        <v>18</v>
      </c>
      <c r="M9955" t="s">
        <v>19</v>
      </c>
    </row>
    <row r="9956" spans="1:13" x14ac:dyDescent="0.3">
      <c r="A9956" t="s">
        <v>20</v>
      </c>
      <c r="B9956" t="s">
        <v>21</v>
      </c>
      <c r="C9956" t="s">
        <v>27</v>
      </c>
      <c r="D9956" t="s">
        <v>16</v>
      </c>
      <c r="E9956">
        <v>2026</v>
      </c>
      <c r="F9956" s="3">
        <v>8803.5499999999993</v>
      </c>
      <c r="G9956" s="1">
        <v>0.46</v>
      </c>
      <c r="H9956" t="s">
        <v>23</v>
      </c>
      <c r="I9956">
        <v>91</v>
      </c>
      <c r="J9956">
        <v>48443</v>
      </c>
      <c r="K9956">
        <v>1</v>
      </c>
      <c r="L9956" t="s">
        <v>44</v>
      </c>
      <c r="M9956" t="s">
        <v>19</v>
      </c>
    </row>
    <row r="9957" spans="1:13" x14ac:dyDescent="0.3">
      <c r="A9957" t="s">
        <v>30</v>
      </c>
      <c r="B9957" t="s">
        <v>21</v>
      </c>
      <c r="C9957" t="s">
        <v>15</v>
      </c>
      <c r="D9957" t="s">
        <v>16</v>
      </c>
      <c r="E9957">
        <v>2019</v>
      </c>
      <c r="F9957" s="3">
        <v>10341.77</v>
      </c>
      <c r="G9957" s="1">
        <v>0.59</v>
      </c>
      <c r="H9957" t="s">
        <v>31</v>
      </c>
      <c r="I9957">
        <v>67</v>
      </c>
      <c r="J9957">
        <v>13888</v>
      </c>
      <c r="K9957">
        <v>0</v>
      </c>
      <c r="L9957" t="s">
        <v>29</v>
      </c>
      <c r="M9957" t="s">
        <v>19</v>
      </c>
    </row>
    <row r="9958" spans="1:13" x14ac:dyDescent="0.3">
      <c r="A9958" t="s">
        <v>20</v>
      </c>
      <c r="B9958" t="s">
        <v>24</v>
      </c>
      <c r="C9958" t="s">
        <v>15</v>
      </c>
      <c r="D9958" t="s">
        <v>22</v>
      </c>
      <c r="E9958">
        <v>2026</v>
      </c>
      <c r="F9958" s="3">
        <v>50899.49</v>
      </c>
      <c r="G9958" s="1">
        <v>0.46</v>
      </c>
      <c r="H9958" t="s">
        <v>23</v>
      </c>
      <c r="I9958">
        <v>88</v>
      </c>
      <c r="J9958">
        <v>4553</v>
      </c>
      <c r="K9958">
        <v>1</v>
      </c>
      <c r="L9958" t="s">
        <v>18</v>
      </c>
      <c r="M9958" t="s">
        <v>19</v>
      </c>
    </row>
    <row r="9959" spans="1:13" x14ac:dyDescent="0.3">
      <c r="A9959" t="s">
        <v>36</v>
      </c>
      <c r="B9959" t="s">
        <v>41</v>
      </c>
      <c r="C9959" t="s">
        <v>25</v>
      </c>
      <c r="D9959" t="s">
        <v>22</v>
      </c>
      <c r="E9959">
        <v>2029</v>
      </c>
      <c r="F9959" s="3">
        <v>31242.58</v>
      </c>
      <c r="G9959" s="1">
        <v>0.28999999999999998</v>
      </c>
      <c r="H9959" t="s">
        <v>37</v>
      </c>
      <c r="I9959">
        <v>83</v>
      </c>
      <c r="J9959">
        <v>26509</v>
      </c>
      <c r="K9959">
        <v>2</v>
      </c>
      <c r="L9959" t="s">
        <v>18</v>
      </c>
      <c r="M9959" t="s">
        <v>26</v>
      </c>
    </row>
    <row r="9960" spans="1:13" x14ac:dyDescent="0.3">
      <c r="A9960" t="s">
        <v>13</v>
      </c>
      <c r="B9960" t="s">
        <v>14</v>
      </c>
      <c r="C9960" t="s">
        <v>15</v>
      </c>
      <c r="D9960" t="s">
        <v>22</v>
      </c>
      <c r="E9960">
        <v>2029</v>
      </c>
      <c r="F9960" s="3">
        <v>69289.759999999995</v>
      </c>
      <c r="G9960" s="1">
        <v>0.39</v>
      </c>
      <c r="H9960" t="s">
        <v>17</v>
      </c>
      <c r="I9960">
        <v>95</v>
      </c>
      <c r="J9960">
        <v>33518</v>
      </c>
      <c r="K9960">
        <v>2</v>
      </c>
      <c r="L9960" t="s">
        <v>18</v>
      </c>
      <c r="M9960" t="s">
        <v>19</v>
      </c>
    </row>
    <row r="9961" spans="1:13" x14ac:dyDescent="0.3">
      <c r="A9961" t="s">
        <v>47</v>
      </c>
      <c r="B9961" t="s">
        <v>24</v>
      </c>
      <c r="C9961" t="s">
        <v>15</v>
      </c>
      <c r="D9961" t="s">
        <v>16</v>
      </c>
      <c r="E9961">
        <v>2015</v>
      </c>
      <c r="F9961" s="3">
        <v>50122.67</v>
      </c>
      <c r="G9961" s="1">
        <v>0.15</v>
      </c>
      <c r="H9961" t="s">
        <v>17</v>
      </c>
      <c r="I9961">
        <v>85</v>
      </c>
      <c r="J9961">
        <v>23349</v>
      </c>
      <c r="K9961">
        <v>2</v>
      </c>
      <c r="L9961" t="s">
        <v>18</v>
      </c>
      <c r="M9961" t="s">
        <v>26</v>
      </c>
    </row>
    <row r="9962" spans="1:13" x14ac:dyDescent="0.3">
      <c r="A9962" t="s">
        <v>47</v>
      </c>
      <c r="B9962" t="s">
        <v>21</v>
      </c>
      <c r="C9962" t="s">
        <v>15</v>
      </c>
      <c r="D9962" t="s">
        <v>28</v>
      </c>
      <c r="E9962">
        <v>2015</v>
      </c>
      <c r="F9962" s="3">
        <v>18627.95</v>
      </c>
      <c r="G9962" s="1">
        <v>0.15</v>
      </c>
      <c r="H9962" t="s">
        <v>17</v>
      </c>
      <c r="I9962">
        <v>83</v>
      </c>
      <c r="J9962">
        <v>10734</v>
      </c>
      <c r="K9962">
        <v>1</v>
      </c>
      <c r="L9962" t="s">
        <v>29</v>
      </c>
      <c r="M9962" t="s">
        <v>26</v>
      </c>
    </row>
    <row r="9963" spans="1:13" x14ac:dyDescent="0.3">
      <c r="A9963" t="s">
        <v>38</v>
      </c>
      <c r="B9963" t="s">
        <v>41</v>
      </c>
      <c r="C9963" t="s">
        <v>15</v>
      </c>
      <c r="D9963" t="s">
        <v>22</v>
      </c>
      <c r="E9963">
        <v>2028</v>
      </c>
      <c r="F9963" s="3">
        <v>67109.36</v>
      </c>
      <c r="G9963" s="1">
        <v>0.38</v>
      </c>
      <c r="H9963" t="s">
        <v>40</v>
      </c>
      <c r="I9963">
        <v>98</v>
      </c>
      <c r="J9963">
        <v>3382</v>
      </c>
      <c r="K9963">
        <v>2</v>
      </c>
      <c r="L9963" t="s">
        <v>18</v>
      </c>
      <c r="M9963" t="s">
        <v>19</v>
      </c>
    </row>
    <row r="9964" spans="1:13" x14ac:dyDescent="0.3">
      <c r="A9964" t="s">
        <v>45</v>
      </c>
      <c r="B9964" t="s">
        <v>34</v>
      </c>
      <c r="C9964" t="s">
        <v>27</v>
      </c>
      <c r="D9964" t="s">
        <v>16</v>
      </c>
      <c r="E9964">
        <v>2032</v>
      </c>
      <c r="F9964" s="3">
        <v>37361.279999999999</v>
      </c>
      <c r="G9964" s="1">
        <v>0.22</v>
      </c>
      <c r="H9964" t="s">
        <v>46</v>
      </c>
      <c r="I9964">
        <v>61</v>
      </c>
      <c r="J9964">
        <v>38126</v>
      </c>
      <c r="K9964">
        <v>2</v>
      </c>
      <c r="L9964" t="s">
        <v>18</v>
      </c>
      <c r="M9964" t="s">
        <v>26</v>
      </c>
    </row>
    <row r="9965" spans="1:13" x14ac:dyDescent="0.3">
      <c r="A9965" t="s">
        <v>38</v>
      </c>
      <c r="B9965" t="s">
        <v>21</v>
      </c>
      <c r="C9965" t="s">
        <v>27</v>
      </c>
      <c r="D9965" t="s">
        <v>28</v>
      </c>
      <c r="E9965">
        <v>2021</v>
      </c>
      <c r="F9965" s="3">
        <v>8839.6</v>
      </c>
      <c r="G9965" s="1">
        <v>0.31</v>
      </c>
      <c r="H9965" t="s">
        <v>40</v>
      </c>
      <c r="I9965">
        <v>80</v>
      </c>
      <c r="J9965">
        <v>33907</v>
      </c>
      <c r="K9965">
        <v>1</v>
      </c>
      <c r="L9965" t="s">
        <v>44</v>
      </c>
      <c r="M9965" t="s">
        <v>19</v>
      </c>
    </row>
    <row r="9966" spans="1:13" x14ac:dyDescent="0.3">
      <c r="A9966" t="s">
        <v>13</v>
      </c>
      <c r="B9966" t="s">
        <v>34</v>
      </c>
      <c r="C9966" t="s">
        <v>27</v>
      </c>
      <c r="D9966" t="s">
        <v>16</v>
      </c>
      <c r="E9966">
        <v>2029</v>
      </c>
      <c r="F9966" s="3">
        <v>29095.87</v>
      </c>
      <c r="G9966" s="1">
        <v>0.39</v>
      </c>
      <c r="H9966" t="s">
        <v>17</v>
      </c>
      <c r="I9966">
        <v>92</v>
      </c>
      <c r="J9966">
        <v>38069</v>
      </c>
      <c r="K9966">
        <v>2</v>
      </c>
      <c r="L9966" t="s">
        <v>18</v>
      </c>
      <c r="M9966" t="s">
        <v>19</v>
      </c>
    </row>
    <row r="9967" spans="1:13" x14ac:dyDescent="0.3">
      <c r="A9967" t="s">
        <v>48</v>
      </c>
      <c r="B9967" t="s">
        <v>39</v>
      </c>
      <c r="C9967" t="s">
        <v>25</v>
      </c>
      <c r="D9967" t="s">
        <v>16</v>
      </c>
      <c r="E9967">
        <v>2017</v>
      </c>
      <c r="F9967" s="3">
        <v>30115.42</v>
      </c>
      <c r="G9967" s="1">
        <v>0.32</v>
      </c>
      <c r="H9967" t="s">
        <v>49</v>
      </c>
      <c r="I9967">
        <v>64</v>
      </c>
      <c r="J9967">
        <v>11446</v>
      </c>
      <c r="K9967">
        <v>1</v>
      </c>
      <c r="L9967" t="s">
        <v>18</v>
      </c>
      <c r="M9967" t="s">
        <v>19</v>
      </c>
    </row>
    <row r="9968" spans="1:13" x14ac:dyDescent="0.3">
      <c r="A9968" t="s">
        <v>47</v>
      </c>
      <c r="B9968" t="s">
        <v>24</v>
      </c>
      <c r="C9968" t="s">
        <v>15</v>
      </c>
      <c r="D9968" t="s">
        <v>28</v>
      </c>
      <c r="E9968">
        <v>2020</v>
      </c>
      <c r="F9968" s="3">
        <v>55599.82</v>
      </c>
      <c r="G9968" s="1">
        <v>0.2</v>
      </c>
      <c r="H9968" t="s">
        <v>17</v>
      </c>
      <c r="I9968">
        <v>84</v>
      </c>
      <c r="J9968">
        <v>30837</v>
      </c>
      <c r="K9968">
        <v>2</v>
      </c>
      <c r="L9968" t="s">
        <v>18</v>
      </c>
      <c r="M9968" t="s">
        <v>26</v>
      </c>
    </row>
    <row r="9969" spans="1:13" x14ac:dyDescent="0.3">
      <c r="A9969" t="s">
        <v>36</v>
      </c>
      <c r="B9969" t="s">
        <v>24</v>
      </c>
      <c r="C9969" t="s">
        <v>27</v>
      </c>
      <c r="D9969" t="s">
        <v>22</v>
      </c>
      <c r="E9969">
        <v>2015</v>
      </c>
      <c r="F9969" s="3">
        <v>13986.82</v>
      </c>
      <c r="G9969" s="1">
        <v>0.15</v>
      </c>
      <c r="H9969" t="s">
        <v>37</v>
      </c>
      <c r="I9969">
        <v>95</v>
      </c>
      <c r="J9969">
        <v>2387</v>
      </c>
      <c r="K9969">
        <v>1</v>
      </c>
      <c r="L9969" t="s">
        <v>29</v>
      </c>
      <c r="M9969" t="s">
        <v>26</v>
      </c>
    </row>
    <row r="9970" spans="1:13" x14ac:dyDescent="0.3">
      <c r="A9970" t="s">
        <v>47</v>
      </c>
      <c r="B9970" t="s">
        <v>24</v>
      </c>
      <c r="C9970" t="s">
        <v>15</v>
      </c>
      <c r="D9970" t="s">
        <v>28</v>
      </c>
      <c r="E9970">
        <v>2017</v>
      </c>
      <c r="F9970" s="3">
        <v>46162.2</v>
      </c>
      <c r="G9970" s="1">
        <v>0.17</v>
      </c>
      <c r="H9970" t="s">
        <v>17</v>
      </c>
      <c r="I9970">
        <v>74</v>
      </c>
      <c r="J9970">
        <v>48114</v>
      </c>
      <c r="K9970">
        <v>2</v>
      </c>
      <c r="L9970" t="s">
        <v>18</v>
      </c>
      <c r="M9970" t="s">
        <v>26</v>
      </c>
    </row>
    <row r="9971" spans="1:13" x14ac:dyDescent="0.3">
      <c r="A9971" t="s">
        <v>38</v>
      </c>
      <c r="B9971" t="s">
        <v>41</v>
      </c>
      <c r="C9971" t="s">
        <v>27</v>
      </c>
      <c r="D9971" t="s">
        <v>22</v>
      </c>
      <c r="E9971">
        <v>2031</v>
      </c>
      <c r="F9971" s="3">
        <v>30376.46</v>
      </c>
      <c r="G9971" s="1">
        <v>0.41</v>
      </c>
      <c r="H9971" t="s">
        <v>40</v>
      </c>
      <c r="I9971">
        <v>76</v>
      </c>
      <c r="J9971">
        <v>8548</v>
      </c>
      <c r="K9971">
        <v>1</v>
      </c>
      <c r="L9971" t="s">
        <v>18</v>
      </c>
      <c r="M9971" t="s">
        <v>19</v>
      </c>
    </row>
    <row r="9972" spans="1:13" x14ac:dyDescent="0.3">
      <c r="A9972" t="s">
        <v>48</v>
      </c>
      <c r="B9972" t="s">
        <v>41</v>
      </c>
      <c r="C9972" t="s">
        <v>25</v>
      </c>
      <c r="D9972" t="s">
        <v>22</v>
      </c>
      <c r="E9972">
        <v>2018</v>
      </c>
      <c r="F9972" s="3">
        <v>36654.75</v>
      </c>
      <c r="G9972" s="1">
        <v>0.33</v>
      </c>
      <c r="H9972" t="s">
        <v>49</v>
      </c>
      <c r="I9972">
        <v>67</v>
      </c>
      <c r="J9972">
        <v>22365</v>
      </c>
      <c r="K9972">
        <v>1</v>
      </c>
      <c r="L9972" t="s">
        <v>18</v>
      </c>
      <c r="M9972" t="s">
        <v>19</v>
      </c>
    </row>
    <row r="9973" spans="1:13" x14ac:dyDescent="0.3">
      <c r="A9973" t="s">
        <v>42</v>
      </c>
      <c r="B9973" t="s">
        <v>34</v>
      </c>
      <c r="C9973" t="s">
        <v>15</v>
      </c>
      <c r="D9973" t="s">
        <v>22</v>
      </c>
      <c r="E9973">
        <v>2018</v>
      </c>
      <c r="F9973" s="3">
        <v>31915.68</v>
      </c>
      <c r="G9973" s="1">
        <v>0.68</v>
      </c>
      <c r="H9973" t="s">
        <v>43</v>
      </c>
      <c r="I9973">
        <v>69</v>
      </c>
      <c r="J9973">
        <v>22531</v>
      </c>
      <c r="K9973">
        <v>1</v>
      </c>
      <c r="L9973" t="s">
        <v>18</v>
      </c>
      <c r="M9973" t="s">
        <v>32</v>
      </c>
    </row>
    <row r="9974" spans="1:13" x14ac:dyDescent="0.3">
      <c r="A9974" t="s">
        <v>47</v>
      </c>
      <c r="B9974" t="s">
        <v>34</v>
      </c>
      <c r="C9974" t="s">
        <v>15</v>
      </c>
      <c r="D9974" t="s">
        <v>16</v>
      </c>
      <c r="E9974">
        <v>2020</v>
      </c>
      <c r="F9974" s="3">
        <v>61354.02</v>
      </c>
      <c r="G9974" s="1">
        <v>0.2</v>
      </c>
      <c r="H9974" t="s">
        <v>17</v>
      </c>
      <c r="I9974">
        <v>77</v>
      </c>
      <c r="J9974">
        <v>45407</v>
      </c>
      <c r="K9974">
        <v>2</v>
      </c>
      <c r="L9974" t="s">
        <v>18</v>
      </c>
      <c r="M9974" t="s">
        <v>26</v>
      </c>
    </row>
    <row r="9975" spans="1:13" x14ac:dyDescent="0.3">
      <c r="A9975" t="s">
        <v>38</v>
      </c>
      <c r="B9975" t="s">
        <v>14</v>
      </c>
      <c r="C9975" t="s">
        <v>25</v>
      </c>
      <c r="D9975" t="s">
        <v>22</v>
      </c>
      <c r="E9975">
        <v>2030</v>
      </c>
      <c r="F9975" s="3">
        <v>59863.01</v>
      </c>
      <c r="G9975" s="1">
        <v>0.4</v>
      </c>
      <c r="H9975" t="s">
        <v>40</v>
      </c>
      <c r="I9975">
        <v>83</v>
      </c>
      <c r="J9975">
        <v>11046</v>
      </c>
      <c r="K9975">
        <v>2</v>
      </c>
      <c r="L9975" t="s">
        <v>18</v>
      </c>
      <c r="M9975" t="s">
        <v>19</v>
      </c>
    </row>
    <row r="9976" spans="1:13" x14ac:dyDescent="0.3">
      <c r="A9976" t="s">
        <v>20</v>
      </c>
      <c r="B9976" t="s">
        <v>41</v>
      </c>
      <c r="C9976" t="s">
        <v>27</v>
      </c>
      <c r="D9976" t="s">
        <v>16</v>
      </c>
      <c r="E9976">
        <v>2034</v>
      </c>
      <c r="F9976" s="3">
        <v>26212.98</v>
      </c>
      <c r="G9976" s="1">
        <v>0.54</v>
      </c>
      <c r="H9976" t="s">
        <v>23</v>
      </c>
      <c r="I9976">
        <v>88</v>
      </c>
      <c r="J9976">
        <v>14886</v>
      </c>
      <c r="K9976">
        <v>1</v>
      </c>
      <c r="L9976" t="s">
        <v>18</v>
      </c>
      <c r="M9976" t="s">
        <v>19</v>
      </c>
    </row>
    <row r="9977" spans="1:13" x14ac:dyDescent="0.3">
      <c r="A9977" t="s">
        <v>13</v>
      </c>
      <c r="B9977" t="s">
        <v>21</v>
      </c>
      <c r="C9977" t="s">
        <v>15</v>
      </c>
      <c r="D9977" t="s">
        <v>16</v>
      </c>
      <c r="E9977">
        <v>2022</v>
      </c>
      <c r="F9977" s="3">
        <v>19581.560000000001</v>
      </c>
      <c r="G9977" s="1">
        <v>0.32</v>
      </c>
      <c r="H9977" t="s">
        <v>17</v>
      </c>
      <c r="I9977">
        <v>75</v>
      </c>
      <c r="J9977">
        <v>39948</v>
      </c>
      <c r="K9977">
        <v>1</v>
      </c>
      <c r="L9977" t="s">
        <v>29</v>
      </c>
      <c r="M9977" t="s">
        <v>19</v>
      </c>
    </row>
    <row r="9978" spans="1:13" x14ac:dyDescent="0.3">
      <c r="A9978" t="s">
        <v>30</v>
      </c>
      <c r="B9978" t="s">
        <v>21</v>
      </c>
      <c r="C9978" t="s">
        <v>15</v>
      </c>
      <c r="D9978" t="s">
        <v>22</v>
      </c>
      <c r="E9978">
        <v>2026</v>
      </c>
      <c r="F9978" s="3">
        <v>12044.75</v>
      </c>
      <c r="G9978" s="1">
        <v>0.66</v>
      </c>
      <c r="H9978" t="s">
        <v>31</v>
      </c>
      <c r="I9978">
        <v>85</v>
      </c>
      <c r="J9978">
        <v>7162</v>
      </c>
      <c r="K9978">
        <v>0</v>
      </c>
      <c r="L9978" t="s">
        <v>29</v>
      </c>
      <c r="M9978" t="s">
        <v>32</v>
      </c>
    </row>
    <row r="9979" spans="1:13" x14ac:dyDescent="0.3">
      <c r="A9979" t="s">
        <v>30</v>
      </c>
      <c r="B9979" t="s">
        <v>41</v>
      </c>
      <c r="C9979" t="s">
        <v>27</v>
      </c>
      <c r="D9979" t="s">
        <v>16</v>
      </c>
      <c r="E9979">
        <v>2023</v>
      </c>
      <c r="F9979" s="3">
        <v>13895.69</v>
      </c>
      <c r="G9979" s="1">
        <v>0.63</v>
      </c>
      <c r="H9979" t="s">
        <v>31</v>
      </c>
      <c r="I9979">
        <v>77</v>
      </c>
      <c r="J9979">
        <v>29765</v>
      </c>
      <c r="K9979">
        <v>0</v>
      </c>
      <c r="L9979" t="s">
        <v>29</v>
      </c>
      <c r="M9979" t="s">
        <v>32</v>
      </c>
    </row>
    <row r="9980" spans="1:13" x14ac:dyDescent="0.3">
      <c r="A9980" t="s">
        <v>48</v>
      </c>
      <c r="B9980" t="s">
        <v>34</v>
      </c>
      <c r="C9980" t="s">
        <v>27</v>
      </c>
      <c r="D9980" t="s">
        <v>22</v>
      </c>
      <c r="E9980">
        <v>2032</v>
      </c>
      <c r="F9980" s="3">
        <v>36754.85</v>
      </c>
      <c r="G9980" s="1">
        <v>0.47</v>
      </c>
      <c r="H9980" t="s">
        <v>49</v>
      </c>
      <c r="I9980">
        <v>71</v>
      </c>
      <c r="J9980">
        <v>39457</v>
      </c>
      <c r="K9980">
        <v>1</v>
      </c>
      <c r="L9980" t="s">
        <v>18</v>
      </c>
      <c r="M9980" t="s">
        <v>19</v>
      </c>
    </row>
    <row r="9981" spans="1:13" x14ac:dyDescent="0.3">
      <c r="A9981" t="s">
        <v>20</v>
      </c>
      <c r="B9981" t="s">
        <v>24</v>
      </c>
      <c r="C9981" t="s">
        <v>25</v>
      </c>
      <c r="D9981" t="s">
        <v>16</v>
      </c>
      <c r="E9981">
        <v>2016</v>
      </c>
      <c r="F9981" s="3">
        <v>22606.9</v>
      </c>
      <c r="G9981" s="1">
        <v>0.36</v>
      </c>
      <c r="H9981" t="s">
        <v>23</v>
      </c>
      <c r="I9981">
        <v>80</v>
      </c>
      <c r="J9981">
        <v>20676</v>
      </c>
      <c r="K9981">
        <v>1</v>
      </c>
      <c r="L9981" t="s">
        <v>18</v>
      </c>
      <c r="M9981" t="s">
        <v>19</v>
      </c>
    </row>
    <row r="9982" spans="1:13" x14ac:dyDescent="0.3">
      <c r="A9982" t="s">
        <v>20</v>
      </c>
      <c r="B9982" t="s">
        <v>34</v>
      </c>
      <c r="C9982" t="s">
        <v>15</v>
      </c>
      <c r="D9982" t="s">
        <v>16</v>
      </c>
      <c r="E9982">
        <v>2026</v>
      </c>
      <c r="F9982" s="3">
        <v>54867.72</v>
      </c>
      <c r="G9982" s="1">
        <v>0.46</v>
      </c>
      <c r="H9982" t="s">
        <v>23</v>
      </c>
      <c r="I9982">
        <v>86</v>
      </c>
      <c r="J9982">
        <v>2564</v>
      </c>
      <c r="K9982">
        <v>1</v>
      </c>
      <c r="L9982" t="s">
        <v>18</v>
      </c>
      <c r="M9982" t="s">
        <v>19</v>
      </c>
    </row>
    <row r="9983" spans="1:13" x14ac:dyDescent="0.3">
      <c r="A9983" t="s">
        <v>36</v>
      </c>
      <c r="B9983" t="s">
        <v>21</v>
      </c>
      <c r="C9983" t="s">
        <v>15</v>
      </c>
      <c r="D9983" t="s">
        <v>28</v>
      </c>
      <c r="E9983">
        <v>2033</v>
      </c>
      <c r="F9983" s="3">
        <v>17918.36</v>
      </c>
      <c r="G9983" s="1">
        <v>0.33</v>
      </c>
      <c r="H9983" t="s">
        <v>37</v>
      </c>
      <c r="I9983">
        <v>71</v>
      </c>
      <c r="J9983">
        <v>17441</v>
      </c>
      <c r="K9983">
        <v>1</v>
      </c>
      <c r="L9983" t="s">
        <v>29</v>
      </c>
      <c r="M9983" t="s">
        <v>19</v>
      </c>
    </row>
    <row r="9984" spans="1:13" x14ac:dyDescent="0.3">
      <c r="A9984" t="s">
        <v>36</v>
      </c>
      <c r="B9984" t="s">
        <v>21</v>
      </c>
      <c r="C9984" t="s">
        <v>15</v>
      </c>
      <c r="D9984" t="s">
        <v>28</v>
      </c>
      <c r="E9984">
        <v>2026</v>
      </c>
      <c r="F9984" s="3">
        <v>16504.080000000002</v>
      </c>
      <c r="G9984" s="1">
        <v>0.26</v>
      </c>
      <c r="H9984" t="s">
        <v>37</v>
      </c>
      <c r="I9984">
        <v>71</v>
      </c>
      <c r="J9984">
        <v>3948</v>
      </c>
      <c r="K9984">
        <v>1</v>
      </c>
      <c r="L9984" t="s">
        <v>29</v>
      </c>
      <c r="M9984" t="s">
        <v>26</v>
      </c>
    </row>
    <row r="9985" spans="1:13" x14ac:dyDescent="0.3">
      <c r="A9985" t="s">
        <v>33</v>
      </c>
      <c r="B9985" t="s">
        <v>14</v>
      </c>
      <c r="C9985" t="s">
        <v>27</v>
      </c>
      <c r="D9985" t="s">
        <v>22</v>
      </c>
      <c r="E9985">
        <v>2015</v>
      </c>
      <c r="F9985" s="3">
        <v>24708.17</v>
      </c>
      <c r="G9985" s="1">
        <v>0.2</v>
      </c>
      <c r="H9985" t="s">
        <v>35</v>
      </c>
      <c r="I9985">
        <v>69</v>
      </c>
      <c r="J9985">
        <v>21646</v>
      </c>
      <c r="K9985">
        <v>1</v>
      </c>
      <c r="L9985" t="s">
        <v>18</v>
      </c>
      <c r="M9985" t="s">
        <v>26</v>
      </c>
    </row>
    <row r="9986" spans="1:13" x14ac:dyDescent="0.3">
      <c r="A9986" t="s">
        <v>33</v>
      </c>
      <c r="B9986" t="s">
        <v>34</v>
      </c>
      <c r="C9986" t="s">
        <v>15</v>
      </c>
      <c r="D9986" t="s">
        <v>16</v>
      </c>
      <c r="E9986">
        <v>2018</v>
      </c>
      <c r="F9986" s="3">
        <v>47198.65</v>
      </c>
      <c r="G9986" s="1">
        <v>0.23</v>
      </c>
      <c r="H9986" t="s">
        <v>35</v>
      </c>
      <c r="I9986">
        <v>87</v>
      </c>
      <c r="J9986">
        <v>4678</v>
      </c>
      <c r="K9986">
        <v>2</v>
      </c>
      <c r="L9986" t="s">
        <v>18</v>
      </c>
      <c r="M9986" t="s">
        <v>26</v>
      </c>
    </row>
    <row r="9987" spans="1:13" x14ac:dyDescent="0.3">
      <c r="A9987" t="s">
        <v>36</v>
      </c>
      <c r="B9987" t="s">
        <v>24</v>
      </c>
      <c r="C9987" t="s">
        <v>25</v>
      </c>
      <c r="D9987" t="s">
        <v>28</v>
      </c>
      <c r="E9987">
        <v>2022</v>
      </c>
      <c r="F9987" s="3">
        <v>28880.41</v>
      </c>
      <c r="G9987" s="1">
        <v>0.22</v>
      </c>
      <c r="H9987" t="s">
        <v>37</v>
      </c>
      <c r="I9987">
        <v>98</v>
      </c>
      <c r="J9987">
        <v>4343</v>
      </c>
      <c r="K9987">
        <v>2</v>
      </c>
      <c r="L9987" t="s">
        <v>18</v>
      </c>
      <c r="M9987" t="s">
        <v>26</v>
      </c>
    </row>
    <row r="9988" spans="1:13" x14ac:dyDescent="0.3">
      <c r="A9988" t="s">
        <v>47</v>
      </c>
      <c r="B9988" t="s">
        <v>24</v>
      </c>
      <c r="C9988" t="s">
        <v>15</v>
      </c>
      <c r="D9988" t="s">
        <v>22</v>
      </c>
      <c r="E9988">
        <v>2031</v>
      </c>
      <c r="F9988" s="3">
        <v>73109.75</v>
      </c>
      <c r="G9988" s="1">
        <v>0.31</v>
      </c>
      <c r="H9988" t="s">
        <v>17</v>
      </c>
      <c r="I9988">
        <v>90</v>
      </c>
      <c r="J9988">
        <v>38096</v>
      </c>
      <c r="K9988">
        <v>2</v>
      </c>
      <c r="L9988" t="s">
        <v>18</v>
      </c>
      <c r="M9988" t="s">
        <v>19</v>
      </c>
    </row>
    <row r="9989" spans="1:13" x14ac:dyDescent="0.3">
      <c r="A9989" t="s">
        <v>38</v>
      </c>
      <c r="B9989" t="s">
        <v>14</v>
      </c>
      <c r="C9989" t="s">
        <v>25</v>
      </c>
      <c r="D9989" t="s">
        <v>22</v>
      </c>
      <c r="E9989">
        <v>2023</v>
      </c>
      <c r="F9989" s="3">
        <v>47687.63</v>
      </c>
      <c r="G9989" s="1">
        <v>0.33</v>
      </c>
      <c r="H9989" t="s">
        <v>40</v>
      </c>
      <c r="I9989">
        <v>64</v>
      </c>
      <c r="J9989">
        <v>39626</v>
      </c>
      <c r="K9989">
        <v>2</v>
      </c>
      <c r="L9989" t="s">
        <v>18</v>
      </c>
      <c r="M9989" t="s">
        <v>19</v>
      </c>
    </row>
    <row r="9990" spans="1:13" x14ac:dyDescent="0.3">
      <c r="A9990" t="s">
        <v>33</v>
      </c>
      <c r="B9990" t="s">
        <v>34</v>
      </c>
      <c r="C9990" t="s">
        <v>15</v>
      </c>
      <c r="D9990" t="s">
        <v>22</v>
      </c>
      <c r="E9990">
        <v>2025</v>
      </c>
      <c r="F9990" s="3">
        <v>58131.58</v>
      </c>
      <c r="G9990" s="1">
        <v>0.3</v>
      </c>
      <c r="H9990" t="s">
        <v>35</v>
      </c>
      <c r="I9990">
        <v>72</v>
      </c>
      <c r="J9990">
        <v>40772</v>
      </c>
      <c r="K9990">
        <v>2</v>
      </c>
      <c r="L9990" t="s">
        <v>18</v>
      </c>
      <c r="M9990" t="s">
        <v>19</v>
      </c>
    </row>
    <row r="9991" spans="1:13" x14ac:dyDescent="0.3">
      <c r="A9991" t="s">
        <v>48</v>
      </c>
      <c r="B9991" t="s">
        <v>14</v>
      </c>
      <c r="C9991" t="s">
        <v>25</v>
      </c>
      <c r="D9991" t="s">
        <v>22</v>
      </c>
      <c r="E9991">
        <v>2032</v>
      </c>
      <c r="F9991" s="3">
        <v>60995.35</v>
      </c>
      <c r="G9991" s="1">
        <v>0.47</v>
      </c>
      <c r="H9991" t="s">
        <v>49</v>
      </c>
      <c r="I9991">
        <v>76</v>
      </c>
      <c r="J9991">
        <v>3661</v>
      </c>
      <c r="K9991">
        <v>1</v>
      </c>
      <c r="L9991" t="s">
        <v>18</v>
      </c>
      <c r="M9991" t="s">
        <v>19</v>
      </c>
    </row>
    <row r="9992" spans="1:13" x14ac:dyDescent="0.3">
      <c r="A9992" t="s">
        <v>47</v>
      </c>
      <c r="B9992" t="s">
        <v>21</v>
      </c>
      <c r="C9992" t="s">
        <v>25</v>
      </c>
      <c r="D9992" t="s">
        <v>16</v>
      </c>
      <c r="E9992">
        <v>2020</v>
      </c>
      <c r="F9992" s="3">
        <v>13356.03</v>
      </c>
      <c r="G9992" s="1">
        <v>0.2</v>
      </c>
      <c r="H9992" t="s">
        <v>17</v>
      </c>
      <c r="I9992">
        <v>93</v>
      </c>
      <c r="J9992">
        <v>4157</v>
      </c>
      <c r="K9992">
        <v>1</v>
      </c>
      <c r="L9992" t="s">
        <v>29</v>
      </c>
      <c r="M9992" t="s">
        <v>26</v>
      </c>
    </row>
    <row r="9993" spans="1:13" x14ac:dyDescent="0.3">
      <c r="A9993" t="s">
        <v>13</v>
      </c>
      <c r="B9993" t="s">
        <v>14</v>
      </c>
      <c r="C9993" t="s">
        <v>15</v>
      </c>
      <c r="D9993" t="s">
        <v>22</v>
      </c>
      <c r="E9993">
        <v>2030</v>
      </c>
      <c r="F9993" s="3">
        <v>82982.14</v>
      </c>
      <c r="G9993" s="1">
        <v>0.4</v>
      </c>
      <c r="H9993" t="s">
        <v>17</v>
      </c>
      <c r="I9993">
        <v>63</v>
      </c>
      <c r="J9993">
        <v>28618</v>
      </c>
      <c r="K9993">
        <v>2</v>
      </c>
      <c r="L9993" t="s">
        <v>18</v>
      </c>
      <c r="M9993" t="s">
        <v>19</v>
      </c>
    </row>
    <row r="9994" spans="1:13" x14ac:dyDescent="0.3">
      <c r="A9994" t="s">
        <v>36</v>
      </c>
      <c r="B9994" t="s">
        <v>39</v>
      </c>
      <c r="C9994" t="s">
        <v>25</v>
      </c>
      <c r="D9994" t="s">
        <v>16</v>
      </c>
      <c r="E9994">
        <v>2033</v>
      </c>
      <c r="F9994" s="3">
        <v>32538.91</v>
      </c>
      <c r="G9994" s="1">
        <v>0.33</v>
      </c>
      <c r="H9994" t="s">
        <v>37</v>
      </c>
      <c r="I9994">
        <v>68</v>
      </c>
      <c r="J9994">
        <v>14754</v>
      </c>
      <c r="K9994">
        <v>1</v>
      </c>
      <c r="L9994" t="s">
        <v>18</v>
      </c>
      <c r="M9994" t="s">
        <v>19</v>
      </c>
    </row>
    <row r="9995" spans="1:13" x14ac:dyDescent="0.3">
      <c r="A9995" t="s">
        <v>20</v>
      </c>
      <c r="B9995" t="s">
        <v>24</v>
      </c>
      <c r="C9995" t="s">
        <v>27</v>
      </c>
      <c r="D9995" t="s">
        <v>28</v>
      </c>
      <c r="E9995">
        <v>2017</v>
      </c>
      <c r="F9995" s="3">
        <v>17848.169999999998</v>
      </c>
      <c r="G9995" s="1">
        <v>0.37</v>
      </c>
      <c r="H9995" t="s">
        <v>23</v>
      </c>
      <c r="I9995">
        <v>86</v>
      </c>
      <c r="J9995">
        <v>28601</v>
      </c>
      <c r="K9995">
        <v>1</v>
      </c>
      <c r="L9995" t="s">
        <v>29</v>
      </c>
      <c r="M9995" t="s">
        <v>19</v>
      </c>
    </row>
    <row r="9996" spans="1:13" x14ac:dyDescent="0.3">
      <c r="A9996" t="s">
        <v>42</v>
      </c>
      <c r="B9996" t="s">
        <v>14</v>
      </c>
      <c r="C9996" t="s">
        <v>25</v>
      </c>
      <c r="D9996" t="s">
        <v>16</v>
      </c>
      <c r="E9996">
        <v>2015</v>
      </c>
      <c r="F9996" s="3">
        <v>22920.91</v>
      </c>
      <c r="G9996" s="1">
        <v>0.65</v>
      </c>
      <c r="H9996" t="s">
        <v>43</v>
      </c>
      <c r="I9996">
        <v>90</v>
      </c>
      <c r="J9996">
        <v>36433</v>
      </c>
      <c r="K9996">
        <v>1</v>
      </c>
      <c r="L9996" t="s">
        <v>18</v>
      </c>
      <c r="M9996" t="s">
        <v>32</v>
      </c>
    </row>
    <row r="9997" spans="1:13" x14ac:dyDescent="0.3">
      <c r="A9997" t="s">
        <v>30</v>
      </c>
      <c r="B9997" t="s">
        <v>21</v>
      </c>
      <c r="C9997" t="s">
        <v>15</v>
      </c>
      <c r="D9997" t="s">
        <v>16</v>
      </c>
      <c r="E9997">
        <v>2026</v>
      </c>
      <c r="F9997" s="3">
        <v>11796.49</v>
      </c>
      <c r="G9997" s="1">
        <v>0.66</v>
      </c>
      <c r="H9997" t="s">
        <v>31</v>
      </c>
      <c r="I9997">
        <v>66</v>
      </c>
      <c r="J9997">
        <v>6713</v>
      </c>
      <c r="K9997">
        <v>0</v>
      </c>
      <c r="L9997" t="s">
        <v>29</v>
      </c>
      <c r="M9997" t="s">
        <v>32</v>
      </c>
    </row>
    <row r="9998" spans="1:13" x14ac:dyDescent="0.3">
      <c r="A9998" t="s">
        <v>45</v>
      </c>
      <c r="B9998" t="s">
        <v>24</v>
      </c>
      <c r="C9998" t="s">
        <v>15</v>
      </c>
      <c r="D9998" t="s">
        <v>28</v>
      </c>
      <c r="E9998">
        <v>2023</v>
      </c>
      <c r="F9998" s="3">
        <v>66828.27</v>
      </c>
      <c r="G9998" s="1">
        <v>0.13</v>
      </c>
      <c r="H9998" t="s">
        <v>46</v>
      </c>
      <c r="I9998">
        <v>91</v>
      </c>
      <c r="J9998">
        <v>32320</v>
      </c>
      <c r="K9998">
        <v>2</v>
      </c>
      <c r="L9998" t="s">
        <v>18</v>
      </c>
      <c r="M9998" t="s">
        <v>26</v>
      </c>
    </row>
    <row r="9999" spans="1:13" x14ac:dyDescent="0.3">
      <c r="A9999" t="s">
        <v>33</v>
      </c>
      <c r="B9999" t="s">
        <v>34</v>
      </c>
      <c r="C9999" t="s">
        <v>25</v>
      </c>
      <c r="D9999" t="s">
        <v>28</v>
      </c>
      <c r="E9999">
        <v>2030</v>
      </c>
      <c r="F9999" s="3">
        <v>39683.5</v>
      </c>
      <c r="G9999" s="1">
        <v>0.35</v>
      </c>
      <c r="H9999" t="s">
        <v>35</v>
      </c>
      <c r="I9999">
        <v>78</v>
      </c>
      <c r="J9999">
        <v>2026</v>
      </c>
      <c r="K9999">
        <v>1</v>
      </c>
      <c r="L9999" t="s">
        <v>18</v>
      </c>
      <c r="M9999" t="s">
        <v>19</v>
      </c>
    </row>
    <row r="10000" spans="1:13" x14ac:dyDescent="0.3">
      <c r="A10000" t="s">
        <v>20</v>
      </c>
      <c r="B10000" t="s">
        <v>34</v>
      </c>
      <c r="C10000" t="s">
        <v>25</v>
      </c>
      <c r="D10000" t="s">
        <v>16</v>
      </c>
      <c r="E10000">
        <v>2034</v>
      </c>
      <c r="F10000" s="3">
        <v>39424.07</v>
      </c>
      <c r="G10000" s="1">
        <v>0.54</v>
      </c>
      <c r="H10000" t="s">
        <v>23</v>
      </c>
      <c r="I10000">
        <v>94</v>
      </c>
      <c r="J10000">
        <v>28889</v>
      </c>
      <c r="K10000">
        <v>1</v>
      </c>
      <c r="L10000" t="s">
        <v>18</v>
      </c>
      <c r="M10000" t="s">
        <v>19</v>
      </c>
    </row>
    <row r="10001" spans="1:13" x14ac:dyDescent="0.3">
      <c r="A10001" t="s">
        <v>45</v>
      </c>
      <c r="B10001" t="s">
        <v>34</v>
      </c>
      <c r="C10001" t="s">
        <v>25</v>
      </c>
      <c r="D10001" t="s">
        <v>22</v>
      </c>
      <c r="E10001">
        <v>2029</v>
      </c>
      <c r="F10001" s="3">
        <v>56209.66</v>
      </c>
      <c r="G10001" s="1">
        <v>0.19</v>
      </c>
      <c r="H10001" t="s">
        <v>46</v>
      </c>
      <c r="I10001">
        <v>65</v>
      </c>
      <c r="J10001">
        <v>30028</v>
      </c>
      <c r="K10001">
        <v>2</v>
      </c>
      <c r="L10001" t="s">
        <v>18</v>
      </c>
      <c r="M10001" t="s">
        <v>26</v>
      </c>
    </row>
    <row r="10002" spans="1:13" x14ac:dyDescent="0.3">
      <c r="A10002" t="s">
        <v>47</v>
      </c>
      <c r="B10002" t="s">
        <v>21</v>
      </c>
      <c r="C10002" t="s">
        <v>25</v>
      </c>
      <c r="D10002" t="s">
        <v>16</v>
      </c>
      <c r="E10002">
        <v>2016</v>
      </c>
      <c r="F10002" s="3">
        <v>11901.5</v>
      </c>
      <c r="G10002" s="1">
        <v>0.16</v>
      </c>
      <c r="H10002" t="s">
        <v>17</v>
      </c>
      <c r="I10002">
        <v>64</v>
      </c>
      <c r="J10002">
        <v>16193</v>
      </c>
      <c r="K10002">
        <v>1</v>
      </c>
      <c r="L10002" t="s">
        <v>29</v>
      </c>
      <c r="M10002" t="s">
        <v>26</v>
      </c>
    </row>
    <row r="10003" spans="1:13" x14ac:dyDescent="0.3">
      <c r="A10003" t="s">
        <v>36</v>
      </c>
      <c r="B10003" t="s">
        <v>34</v>
      </c>
      <c r="C10003" t="s">
        <v>25</v>
      </c>
      <c r="D10003" t="s">
        <v>22</v>
      </c>
      <c r="E10003">
        <v>2019</v>
      </c>
      <c r="F10003" s="3">
        <v>25638.29</v>
      </c>
      <c r="G10003" s="1">
        <v>0.19</v>
      </c>
      <c r="H10003" t="s">
        <v>37</v>
      </c>
      <c r="I10003">
        <v>76</v>
      </c>
      <c r="J10003">
        <v>35293</v>
      </c>
      <c r="K10003">
        <v>2</v>
      </c>
      <c r="L10003" t="s">
        <v>18</v>
      </c>
      <c r="M10003" t="s">
        <v>26</v>
      </c>
    </row>
    <row r="10004" spans="1:13" x14ac:dyDescent="0.3">
      <c r="A10004" t="s">
        <v>30</v>
      </c>
      <c r="B10004" t="s">
        <v>24</v>
      </c>
      <c r="C10004" t="s">
        <v>27</v>
      </c>
      <c r="D10004" t="s">
        <v>28</v>
      </c>
      <c r="E10004">
        <v>2015</v>
      </c>
      <c r="F10004" s="3">
        <v>9945.06</v>
      </c>
      <c r="G10004" s="1">
        <v>0.55000000000000004</v>
      </c>
      <c r="H10004" t="s">
        <v>31</v>
      </c>
      <c r="I10004">
        <v>72</v>
      </c>
      <c r="J10004">
        <v>48821</v>
      </c>
      <c r="K10004">
        <v>1</v>
      </c>
      <c r="L10004" t="s">
        <v>44</v>
      </c>
      <c r="M10004" t="s">
        <v>19</v>
      </c>
    </row>
    <row r="10005" spans="1:13" x14ac:dyDescent="0.3">
      <c r="A10005" t="s">
        <v>20</v>
      </c>
      <c r="B10005" t="s">
        <v>34</v>
      </c>
      <c r="C10005" t="s">
        <v>15</v>
      </c>
      <c r="D10005" t="s">
        <v>28</v>
      </c>
      <c r="E10005">
        <v>2021</v>
      </c>
      <c r="F10005" s="3">
        <v>44305.7</v>
      </c>
      <c r="G10005" s="1">
        <v>0.41</v>
      </c>
      <c r="H10005" t="s">
        <v>23</v>
      </c>
      <c r="I10005">
        <v>76</v>
      </c>
      <c r="J10005">
        <v>6108</v>
      </c>
      <c r="K10005">
        <v>1</v>
      </c>
      <c r="L10005" t="s">
        <v>18</v>
      </c>
      <c r="M10005" t="s">
        <v>19</v>
      </c>
    </row>
    <row r="10006" spans="1:13" x14ac:dyDescent="0.3">
      <c r="A10006" t="s">
        <v>33</v>
      </c>
      <c r="B10006" t="s">
        <v>41</v>
      </c>
      <c r="C10006" t="s">
        <v>27</v>
      </c>
      <c r="D10006" t="s">
        <v>16</v>
      </c>
      <c r="E10006">
        <v>2019</v>
      </c>
      <c r="F10006" s="3">
        <v>21227.5</v>
      </c>
      <c r="G10006" s="1">
        <v>0.24</v>
      </c>
      <c r="H10006" t="s">
        <v>35</v>
      </c>
      <c r="I10006">
        <v>77</v>
      </c>
      <c r="J10006">
        <v>18007</v>
      </c>
      <c r="K10006">
        <v>1</v>
      </c>
      <c r="L10006" t="s">
        <v>18</v>
      </c>
      <c r="M10006" t="s">
        <v>26</v>
      </c>
    </row>
    <row r="10007" spans="1:13" x14ac:dyDescent="0.3">
      <c r="A10007" t="s">
        <v>33</v>
      </c>
      <c r="B10007" t="s">
        <v>41</v>
      </c>
      <c r="C10007" t="s">
        <v>15</v>
      </c>
      <c r="D10007" t="s">
        <v>28</v>
      </c>
      <c r="E10007">
        <v>2024</v>
      </c>
      <c r="F10007" s="3">
        <v>52505.31</v>
      </c>
      <c r="G10007" s="1">
        <v>0.28999999999999998</v>
      </c>
      <c r="H10007" t="s">
        <v>35</v>
      </c>
      <c r="I10007">
        <v>92</v>
      </c>
      <c r="J10007">
        <v>21926</v>
      </c>
      <c r="K10007">
        <v>2</v>
      </c>
      <c r="L10007" t="s">
        <v>18</v>
      </c>
      <c r="M10007" t="s">
        <v>26</v>
      </c>
    </row>
    <row r="10008" spans="1:13" x14ac:dyDescent="0.3">
      <c r="A10008" t="s">
        <v>30</v>
      </c>
      <c r="B10008" t="s">
        <v>39</v>
      </c>
      <c r="C10008" t="s">
        <v>27</v>
      </c>
      <c r="D10008" t="s">
        <v>28</v>
      </c>
      <c r="E10008">
        <v>2022</v>
      </c>
      <c r="F10008" s="3">
        <v>11689.76</v>
      </c>
      <c r="G10008" s="1">
        <v>0.62</v>
      </c>
      <c r="H10008" t="s">
        <v>31</v>
      </c>
      <c r="I10008">
        <v>70</v>
      </c>
      <c r="J10008">
        <v>18144</v>
      </c>
      <c r="K10008">
        <v>0</v>
      </c>
      <c r="L10008" t="s">
        <v>29</v>
      </c>
      <c r="M10008" t="s">
        <v>32</v>
      </c>
    </row>
    <row r="10009" spans="1:13" x14ac:dyDescent="0.3">
      <c r="A10009" t="s">
        <v>38</v>
      </c>
      <c r="B10009" t="s">
        <v>14</v>
      </c>
      <c r="C10009" t="s">
        <v>25</v>
      </c>
      <c r="D10009" t="s">
        <v>22</v>
      </c>
      <c r="E10009">
        <v>2019</v>
      </c>
      <c r="F10009" s="3">
        <v>39782.620000000003</v>
      </c>
      <c r="G10009" s="1">
        <v>0.28999999999999998</v>
      </c>
      <c r="H10009" t="s">
        <v>40</v>
      </c>
      <c r="I10009">
        <v>85</v>
      </c>
      <c r="J10009">
        <v>27946</v>
      </c>
      <c r="K10009">
        <v>2</v>
      </c>
      <c r="L10009" t="s">
        <v>18</v>
      </c>
      <c r="M10009" t="s">
        <v>26</v>
      </c>
    </row>
    <row r="10010" spans="1:13" x14ac:dyDescent="0.3">
      <c r="A10010" t="s">
        <v>45</v>
      </c>
      <c r="B10010" t="s">
        <v>24</v>
      </c>
      <c r="C10010" t="s">
        <v>15</v>
      </c>
      <c r="D10010" t="s">
        <v>16</v>
      </c>
      <c r="E10010">
        <v>2030</v>
      </c>
      <c r="F10010" s="3">
        <v>68778.73</v>
      </c>
      <c r="G10010" s="1">
        <v>0.2</v>
      </c>
      <c r="H10010" t="s">
        <v>46</v>
      </c>
      <c r="I10010">
        <v>81</v>
      </c>
      <c r="J10010">
        <v>7364</v>
      </c>
      <c r="K10010">
        <v>2</v>
      </c>
      <c r="L10010" t="s">
        <v>18</v>
      </c>
      <c r="M10010" t="s">
        <v>26</v>
      </c>
    </row>
    <row r="10011" spans="1:13" x14ac:dyDescent="0.3">
      <c r="A10011" t="s">
        <v>42</v>
      </c>
      <c r="B10011" t="s">
        <v>39</v>
      </c>
      <c r="C10011" t="s">
        <v>27</v>
      </c>
      <c r="D10011" t="s">
        <v>28</v>
      </c>
      <c r="E10011">
        <v>2028</v>
      </c>
      <c r="F10011" s="3">
        <v>18338.34</v>
      </c>
      <c r="G10011" s="1">
        <v>0.78</v>
      </c>
      <c r="H10011" t="s">
        <v>43</v>
      </c>
      <c r="I10011">
        <v>93</v>
      </c>
      <c r="J10011">
        <v>12865</v>
      </c>
      <c r="K10011">
        <v>0</v>
      </c>
      <c r="L10011" t="s">
        <v>29</v>
      </c>
      <c r="M10011" t="s">
        <v>32</v>
      </c>
    </row>
    <row r="10012" spans="1:13" x14ac:dyDescent="0.3">
      <c r="A10012" t="s">
        <v>45</v>
      </c>
      <c r="B10012" t="s">
        <v>24</v>
      </c>
      <c r="C10012" t="s">
        <v>25</v>
      </c>
      <c r="D10012" t="s">
        <v>28</v>
      </c>
      <c r="E10012">
        <v>2016</v>
      </c>
      <c r="F10012" s="3">
        <v>36423.839999999997</v>
      </c>
      <c r="G10012" s="1">
        <v>0.06</v>
      </c>
      <c r="H10012" t="s">
        <v>46</v>
      </c>
      <c r="I10012">
        <v>99</v>
      </c>
      <c r="J10012">
        <v>33252</v>
      </c>
      <c r="K10012">
        <v>2</v>
      </c>
      <c r="L10012" t="s">
        <v>18</v>
      </c>
      <c r="M10012" t="s">
        <v>26</v>
      </c>
    </row>
    <row r="10013" spans="1:13" x14ac:dyDescent="0.3">
      <c r="A10013" t="s">
        <v>20</v>
      </c>
      <c r="B10013" t="s">
        <v>41</v>
      </c>
      <c r="C10013" t="s">
        <v>15</v>
      </c>
      <c r="D10013" t="s">
        <v>22</v>
      </c>
      <c r="E10013">
        <v>2028</v>
      </c>
      <c r="F10013" s="3">
        <v>53760.32</v>
      </c>
      <c r="G10013" s="1">
        <v>0.48</v>
      </c>
      <c r="H10013" t="s">
        <v>23</v>
      </c>
      <c r="I10013">
        <v>89</v>
      </c>
      <c r="J10013">
        <v>41053</v>
      </c>
      <c r="K10013">
        <v>2</v>
      </c>
      <c r="L10013" t="s">
        <v>18</v>
      </c>
      <c r="M10013" t="s">
        <v>19</v>
      </c>
    </row>
    <row r="10014" spans="1:13" x14ac:dyDescent="0.3">
      <c r="A10014" t="s">
        <v>20</v>
      </c>
      <c r="B10014" t="s">
        <v>34</v>
      </c>
      <c r="C10014" t="s">
        <v>25</v>
      </c>
      <c r="D10014" t="s">
        <v>28</v>
      </c>
      <c r="E10014">
        <v>2017</v>
      </c>
      <c r="F10014" s="3">
        <v>26834.39</v>
      </c>
      <c r="G10014" s="1">
        <v>0.37</v>
      </c>
      <c r="H10014" t="s">
        <v>23</v>
      </c>
      <c r="I10014">
        <v>89</v>
      </c>
      <c r="J10014">
        <v>20139</v>
      </c>
      <c r="K10014">
        <v>1</v>
      </c>
      <c r="L10014" t="s">
        <v>18</v>
      </c>
      <c r="M10014" t="s">
        <v>19</v>
      </c>
    </row>
    <row r="10015" spans="1:13" x14ac:dyDescent="0.3">
      <c r="A10015" t="s">
        <v>42</v>
      </c>
      <c r="B10015" t="s">
        <v>39</v>
      </c>
      <c r="C10015" t="s">
        <v>27</v>
      </c>
      <c r="D10015" t="s">
        <v>16</v>
      </c>
      <c r="E10015">
        <v>2035</v>
      </c>
      <c r="F10015" s="3">
        <v>21075.67</v>
      </c>
      <c r="G10015" s="1">
        <v>0.85</v>
      </c>
      <c r="H10015" t="s">
        <v>43</v>
      </c>
      <c r="I10015">
        <v>73</v>
      </c>
      <c r="J10015">
        <v>26036</v>
      </c>
      <c r="K10015">
        <v>0</v>
      </c>
      <c r="L10015" t="s">
        <v>18</v>
      </c>
      <c r="M10015" t="s">
        <v>32</v>
      </c>
    </row>
    <row r="10016" spans="1:13" x14ac:dyDescent="0.3">
      <c r="A10016" t="s">
        <v>33</v>
      </c>
      <c r="B10016" t="s">
        <v>14</v>
      </c>
      <c r="C10016" t="s">
        <v>27</v>
      </c>
      <c r="D10016" t="s">
        <v>16</v>
      </c>
      <c r="E10016">
        <v>2022</v>
      </c>
      <c r="F10016" s="3">
        <v>32803.449999999997</v>
      </c>
      <c r="G10016" s="1">
        <v>0.27</v>
      </c>
      <c r="H10016" t="s">
        <v>35</v>
      </c>
      <c r="I10016">
        <v>72</v>
      </c>
      <c r="J10016">
        <v>19508</v>
      </c>
      <c r="K10016">
        <v>1</v>
      </c>
      <c r="L10016" t="s">
        <v>18</v>
      </c>
      <c r="M10016" t="s">
        <v>26</v>
      </c>
    </row>
    <row r="10017" spans="1:13" x14ac:dyDescent="0.3">
      <c r="A10017" t="s">
        <v>42</v>
      </c>
      <c r="B10017" t="s">
        <v>34</v>
      </c>
      <c r="C10017" t="s">
        <v>25</v>
      </c>
      <c r="D10017" t="s">
        <v>22</v>
      </c>
      <c r="E10017">
        <v>2034</v>
      </c>
      <c r="F10017" s="3">
        <v>32010.18</v>
      </c>
      <c r="G10017" s="1">
        <v>0.84</v>
      </c>
      <c r="H10017" t="s">
        <v>43</v>
      </c>
      <c r="I10017">
        <v>65</v>
      </c>
      <c r="J10017">
        <v>20481</v>
      </c>
      <c r="K10017">
        <v>0</v>
      </c>
      <c r="L10017" t="s">
        <v>18</v>
      </c>
      <c r="M10017" t="s">
        <v>32</v>
      </c>
    </row>
    <row r="10018" spans="1:13" x14ac:dyDescent="0.3">
      <c r="A10018" t="s">
        <v>33</v>
      </c>
      <c r="B10018" t="s">
        <v>21</v>
      </c>
      <c r="C10018" t="s">
        <v>15</v>
      </c>
      <c r="D10018" t="s">
        <v>22</v>
      </c>
      <c r="E10018">
        <v>2015</v>
      </c>
      <c r="F10018" s="3">
        <v>15332.99</v>
      </c>
      <c r="G10018" s="1">
        <v>0.2</v>
      </c>
      <c r="H10018" t="s">
        <v>35</v>
      </c>
      <c r="I10018">
        <v>73</v>
      </c>
      <c r="J10018">
        <v>22383</v>
      </c>
      <c r="K10018">
        <v>1</v>
      </c>
      <c r="L10018" t="s">
        <v>29</v>
      </c>
      <c r="M10018" t="s">
        <v>26</v>
      </c>
    </row>
    <row r="10019" spans="1:13" x14ac:dyDescent="0.3">
      <c r="A10019" t="s">
        <v>20</v>
      </c>
      <c r="B10019" t="s">
        <v>24</v>
      </c>
      <c r="C10019" t="s">
        <v>25</v>
      </c>
      <c r="D10019" t="s">
        <v>22</v>
      </c>
      <c r="E10019">
        <v>2034</v>
      </c>
      <c r="F10019" s="3">
        <v>33279.35</v>
      </c>
      <c r="G10019" s="1">
        <v>0.54</v>
      </c>
      <c r="H10019" t="s">
        <v>23</v>
      </c>
      <c r="I10019">
        <v>99</v>
      </c>
      <c r="J10019">
        <v>40334</v>
      </c>
      <c r="K10019">
        <v>1</v>
      </c>
      <c r="L10019" t="s">
        <v>18</v>
      </c>
      <c r="M10019" t="s">
        <v>19</v>
      </c>
    </row>
    <row r="10020" spans="1:13" x14ac:dyDescent="0.3">
      <c r="A10020" t="s">
        <v>38</v>
      </c>
      <c r="B10020" t="s">
        <v>21</v>
      </c>
      <c r="C10020" t="s">
        <v>15</v>
      </c>
      <c r="D10020" t="s">
        <v>28</v>
      </c>
      <c r="E10020">
        <v>2027</v>
      </c>
      <c r="F10020" s="3">
        <v>22489.33</v>
      </c>
      <c r="G10020" s="1">
        <v>0.37</v>
      </c>
      <c r="H10020" t="s">
        <v>40</v>
      </c>
      <c r="I10020">
        <v>85</v>
      </c>
      <c r="J10020">
        <v>22452</v>
      </c>
      <c r="K10020">
        <v>1</v>
      </c>
      <c r="L10020" t="s">
        <v>18</v>
      </c>
      <c r="M10020" t="s">
        <v>19</v>
      </c>
    </row>
    <row r="10021" spans="1:13" x14ac:dyDescent="0.3">
      <c r="A10021" t="s">
        <v>30</v>
      </c>
      <c r="B10021" t="s">
        <v>24</v>
      </c>
      <c r="C10021" t="s">
        <v>15</v>
      </c>
      <c r="D10021" t="s">
        <v>28</v>
      </c>
      <c r="E10021">
        <v>2026</v>
      </c>
      <c r="F10021" s="3">
        <v>30942.89</v>
      </c>
      <c r="G10021" s="1">
        <v>0.66</v>
      </c>
      <c r="H10021" t="s">
        <v>31</v>
      </c>
      <c r="I10021">
        <v>73</v>
      </c>
      <c r="J10021">
        <v>31024</v>
      </c>
      <c r="K10021">
        <v>1</v>
      </c>
      <c r="L10021" t="s">
        <v>18</v>
      </c>
      <c r="M10021" t="s">
        <v>32</v>
      </c>
    </row>
    <row r="10022" spans="1:13" x14ac:dyDescent="0.3">
      <c r="A10022" t="s">
        <v>20</v>
      </c>
      <c r="B10022" t="s">
        <v>21</v>
      </c>
      <c r="C10022" t="s">
        <v>15</v>
      </c>
      <c r="D10022" t="s">
        <v>28</v>
      </c>
      <c r="E10022">
        <v>2029</v>
      </c>
      <c r="F10022" s="3">
        <v>20218.77</v>
      </c>
      <c r="G10022" s="1">
        <v>0.49</v>
      </c>
      <c r="H10022" t="s">
        <v>23</v>
      </c>
      <c r="I10022">
        <v>90</v>
      </c>
      <c r="J10022">
        <v>9498</v>
      </c>
      <c r="K10022">
        <v>1</v>
      </c>
      <c r="L10022" t="s">
        <v>18</v>
      </c>
      <c r="M10022" t="s">
        <v>19</v>
      </c>
    </row>
    <row r="10023" spans="1:13" x14ac:dyDescent="0.3">
      <c r="A10023" t="s">
        <v>20</v>
      </c>
      <c r="B10023" t="s">
        <v>39</v>
      </c>
      <c r="C10023" t="s">
        <v>15</v>
      </c>
      <c r="D10023" t="s">
        <v>22</v>
      </c>
      <c r="E10023">
        <v>2017</v>
      </c>
      <c r="F10023" s="3">
        <v>39212.879999999997</v>
      </c>
      <c r="G10023" s="1">
        <v>0.37</v>
      </c>
      <c r="H10023" t="s">
        <v>23</v>
      </c>
      <c r="I10023">
        <v>97</v>
      </c>
      <c r="J10023">
        <v>2896</v>
      </c>
      <c r="K10023">
        <v>2</v>
      </c>
      <c r="L10023" t="s">
        <v>18</v>
      </c>
      <c r="M10023" t="s">
        <v>19</v>
      </c>
    </row>
    <row r="10024" spans="1:13" x14ac:dyDescent="0.3">
      <c r="A10024" t="s">
        <v>13</v>
      </c>
      <c r="B10024" t="s">
        <v>39</v>
      </c>
      <c r="C10024" t="s">
        <v>15</v>
      </c>
      <c r="D10024" t="s">
        <v>28</v>
      </c>
      <c r="E10024">
        <v>2030</v>
      </c>
      <c r="F10024" s="3">
        <v>52352.480000000003</v>
      </c>
      <c r="G10024" s="1">
        <v>0.4</v>
      </c>
      <c r="H10024" t="s">
        <v>17</v>
      </c>
      <c r="I10024">
        <v>66</v>
      </c>
      <c r="J10024">
        <v>4911</v>
      </c>
      <c r="K10024">
        <v>1</v>
      </c>
      <c r="L10024" t="s">
        <v>18</v>
      </c>
      <c r="M10024" t="s">
        <v>19</v>
      </c>
    </row>
    <row r="10025" spans="1:13" x14ac:dyDescent="0.3">
      <c r="A10025" t="s">
        <v>36</v>
      </c>
      <c r="B10025" t="s">
        <v>34</v>
      </c>
      <c r="C10025" t="s">
        <v>25</v>
      </c>
      <c r="D10025" t="s">
        <v>16</v>
      </c>
      <c r="E10025">
        <v>2030</v>
      </c>
      <c r="F10025" s="3">
        <v>36431.26</v>
      </c>
      <c r="G10025" s="1">
        <v>0.3</v>
      </c>
      <c r="H10025" t="s">
        <v>37</v>
      </c>
      <c r="I10025">
        <v>75</v>
      </c>
      <c r="J10025">
        <v>43350</v>
      </c>
      <c r="K10025">
        <v>2</v>
      </c>
      <c r="L10025" t="s">
        <v>18</v>
      </c>
      <c r="M10025" t="s">
        <v>19</v>
      </c>
    </row>
    <row r="10026" spans="1:13" x14ac:dyDescent="0.3">
      <c r="A10026" t="s">
        <v>20</v>
      </c>
      <c r="B10026" t="s">
        <v>41</v>
      </c>
      <c r="C10026" t="s">
        <v>15</v>
      </c>
      <c r="D10026" t="s">
        <v>16</v>
      </c>
      <c r="E10026">
        <v>2029</v>
      </c>
      <c r="F10026" s="3">
        <v>49398.35</v>
      </c>
      <c r="G10026" s="1">
        <v>0.49</v>
      </c>
      <c r="H10026" t="s">
        <v>23</v>
      </c>
      <c r="I10026">
        <v>72</v>
      </c>
      <c r="J10026">
        <v>42077</v>
      </c>
      <c r="K10026">
        <v>2</v>
      </c>
      <c r="L10026" t="s">
        <v>18</v>
      </c>
      <c r="M10026" t="s">
        <v>19</v>
      </c>
    </row>
    <row r="10027" spans="1:13" x14ac:dyDescent="0.3">
      <c r="A10027" t="s">
        <v>30</v>
      </c>
      <c r="B10027" t="s">
        <v>39</v>
      </c>
      <c r="C10027" t="s">
        <v>15</v>
      </c>
      <c r="D10027" t="s">
        <v>28</v>
      </c>
      <c r="E10027">
        <v>2016</v>
      </c>
      <c r="F10027" s="3">
        <v>22170.36</v>
      </c>
      <c r="G10027" s="1">
        <v>0.56000000000000005</v>
      </c>
      <c r="H10027" t="s">
        <v>31</v>
      </c>
      <c r="I10027">
        <v>91</v>
      </c>
      <c r="J10027">
        <v>39238</v>
      </c>
      <c r="K10027">
        <v>1</v>
      </c>
      <c r="L10027" t="s">
        <v>18</v>
      </c>
      <c r="M10027" t="s">
        <v>19</v>
      </c>
    </row>
    <row r="10028" spans="1:13" x14ac:dyDescent="0.3">
      <c r="A10028" t="s">
        <v>48</v>
      </c>
      <c r="B10028" t="s">
        <v>34</v>
      </c>
      <c r="C10028" t="s">
        <v>25</v>
      </c>
      <c r="D10028" t="s">
        <v>28</v>
      </c>
      <c r="E10028">
        <v>2017</v>
      </c>
      <c r="F10028" s="3">
        <v>35032.39</v>
      </c>
      <c r="G10028" s="1">
        <v>0.32</v>
      </c>
      <c r="H10028" t="s">
        <v>49</v>
      </c>
      <c r="I10028">
        <v>67</v>
      </c>
      <c r="J10028">
        <v>13730</v>
      </c>
      <c r="K10028">
        <v>1</v>
      </c>
      <c r="L10028" t="s">
        <v>18</v>
      </c>
      <c r="M10028" t="s">
        <v>19</v>
      </c>
    </row>
    <row r="10029" spans="1:13" x14ac:dyDescent="0.3">
      <c r="A10029" t="s">
        <v>48</v>
      </c>
      <c r="B10029" t="s">
        <v>39</v>
      </c>
      <c r="C10029" t="s">
        <v>25</v>
      </c>
      <c r="D10029" t="s">
        <v>16</v>
      </c>
      <c r="E10029">
        <v>2025</v>
      </c>
      <c r="F10029" s="3">
        <v>38481.03</v>
      </c>
      <c r="G10029" s="1">
        <v>0.4</v>
      </c>
      <c r="H10029" t="s">
        <v>49</v>
      </c>
      <c r="I10029">
        <v>61</v>
      </c>
      <c r="J10029">
        <v>38113</v>
      </c>
      <c r="K10029">
        <v>1</v>
      </c>
      <c r="L10029" t="s">
        <v>18</v>
      </c>
      <c r="M10029" t="s">
        <v>19</v>
      </c>
    </row>
    <row r="10030" spans="1:13" x14ac:dyDescent="0.3">
      <c r="A10030" t="s">
        <v>48</v>
      </c>
      <c r="B10030" t="s">
        <v>34</v>
      </c>
      <c r="C10030" t="s">
        <v>25</v>
      </c>
      <c r="D10030" t="s">
        <v>22</v>
      </c>
      <c r="E10030">
        <v>2034</v>
      </c>
      <c r="F10030" s="3">
        <v>53420.21</v>
      </c>
      <c r="G10030" s="1">
        <v>0.49</v>
      </c>
      <c r="H10030" t="s">
        <v>49</v>
      </c>
      <c r="I10030">
        <v>62</v>
      </c>
      <c r="J10030">
        <v>18381</v>
      </c>
      <c r="K10030">
        <v>1</v>
      </c>
      <c r="L10030" t="s">
        <v>18</v>
      </c>
      <c r="M10030" t="s">
        <v>19</v>
      </c>
    </row>
    <row r="10031" spans="1:13" x14ac:dyDescent="0.3">
      <c r="A10031" t="s">
        <v>45</v>
      </c>
      <c r="B10031" t="s">
        <v>14</v>
      </c>
      <c r="C10031" t="s">
        <v>27</v>
      </c>
      <c r="D10031" t="s">
        <v>28</v>
      </c>
      <c r="E10031">
        <v>2021</v>
      </c>
      <c r="F10031" s="3">
        <v>39475.769999999997</v>
      </c>
      <c r="G10031" s="1">
        <v>0.11</v>
      </c>
      <c r="H10031" t="s">
        <v>46</v>
      </c>
      <c r="I10031">
        <v>92</v>
      </c>
      <c r="J10031">
        <v>1243</v>
      </c>
      <c r="K10031">
        <v>2</v>
      </c>
      <c r="L10031" t="s">
        <v>18</v>
      </c>
      <c r="M10031" t="s">
        <v>26</v>
      </c>
    </row>
    <row r="10032" spans="1:13" x14ac:dyDescent="0.3">
      <c r="A10032" t="s">
        <v>36</v>
      </c>
      <c r="B10032" t="s">
        <v>14</v>
      </c>
      <c r="C10032" t="s">
        <v>25</v>
      </c>
      <c r="D10032" t="s">
        <v>16</v>
      </c>
      <c r="E10032">
        <v>2021</v>
      </c>
      <c r="F10032" s="3">
        <v>34555.83</v>
      </c>
      <c r="G10032" s="1">
        <v>0.21</v>
      </c>
      <c r="H10032" t="s">
        <v>37</v>
      </c>
      <c r="I10032">
        <v>76</v>
      </c>
      <c r="J10032">
        <v>7263</v>
      </c>
      <c r="K10032">
        <v>1</v>
      </c>
      <c r="L10032" t="s">
        <v>18</v>
      </c>
      <c r="M10032" t="s">
        <v>26</v>
      </c>
    </row>
    <row r="10033" spans="1:13" x14ac:dyDescent="0.3">
      <c r="A10033" t="s">
        <v>45</v>
      </c>
      <c r="B10033" t="s">
        <v>24</v>
      </c>
      <c r="C10033" t="s">
        <v>15</v>
      </c>
      <c r="D10033" t="s">
        <v>28</v>
      </c>
      <c r="E10033">
        <v>2018</v>
      </c>
      <c r="F10033" s="3">
        <v>57740.75</v>
      </c>
      <c r="G10033" s="1">
        <v>0.08</v>
      </c>
      <c r="H10033" t="s">
        <v>46</v>
      </c>
      <c r="I10033">
        <v>62</v>
      </c>
      <c r="J10033">
        <v>42392</v>
      </c>
      <c r="K10033">
        <v>2</v>
      </c>
      <c r="L10033" t="s">
        <v>18</v>
      </c>
      <c r="M10033" t="s">
        <v>26</v>
      </c>
    </row>
    <row r="10034" spans="1:13" x14ac:dyDescent="0.3">
      <c r="A10034" t="s">
        <v>30</v>
      </c>
      <c r="B10034" t="s">
        <v>24</v>
      </c>
      <c r="C10034" t="s">
        <v>15</v>
      </c>
      <c r="D10034" t="s">
        <v>22</v>
      </c>
      <c r="E10034">
        <v>2024</v>
      </c>
      <c r="F10034" s="3">
        <v>29413.47</v>
      </c>
      <c r="G10034" s="1">
        <v>0.64</v>
      </c>
      <c r="H10034" t="s">
        <v>31</v>
      </c>
      <c r="I10034">
        <v>90</v>
      </c>
      <c r="J10034">
        <v>20408</v>
      </c>
      <c r="K10034">
        <v>1</v>
      </c>
      <c r="L10034" t="s">
        <v>18</v>
      </c>
      <c r="M10034" t="s">
        <v>32</v>
      </c>
    </row>
    <row r="10035" spans="1:13" x14ac:dyDescent="0.3">
      <c r="A10035" t="s">
        <v>13</v>
      </c>
      <c r="B10035" t="s">
        <v>41</v>
      </c>
      <c r="C10035" t="s">
        <v>15</v>
      </c>
      <c r="D10035" t="s">
        <v>16</v>
      </c>
      <c r="E10035">
        <v>2025</v>
      </c>
      <c r="F10035" s="3">
        <v>50175.91</v>
      </c>
      <c r="G10035" s="1">
        <v>0.35</v>
      </c>
      <c r="H10035" t="s">
        <v>17</v>
      </c>
      <c r="I10035">
        <v>76</v>
      </c>
      <c r="J10035">
        <v>24391</v>
      </c>
      <c r="K10035">
        <v>2</v>
      </c>
      <c r="L10035" t="s">
        <v>18</v>
      </c>
      <c r="M10035" t="s">
        <v>19</v>
      </c>
    </row>
    <row r="10036" spans="1:13" x14ac:dyDescent="0.3">
      <c r="A10036" t="s">
        <v>45</v>
      </c>
      <c r="B10036" t="s">
        <v>24</v>
      </c>
      <c r="C10036" t="s">
        <v>15</v>
      </c>
      <c r="D10036" t="s">
        <v>16</v>
      </c>
      <c r="E10036">
        <v>2021</v>
      </c>
      <c r="F10036" s="3">
        <v>54051.77</v>
      </c>
      <c r="G10036" s="1">
        <v>0.11</v>
      </c>
      <c r="H10036" t="s">
        <v>46</v>
      </c>
      <c r="I10036">
        <v>97</v>
      </c>
      <c r="J10036">
        <v>26671</v>
      </c>
      <c r="K10036">
        <v>2</v>
      </c>
      <c r="L10036" t="s">
        <v>18</v>
      </c>
      <c r="M10036" t="s">
        <v>26</v>
      </c>
    </row>
    <row r="10037" spans="1:13" x14ac:dyDescent="0.3">
      <c r="A10037" t="s">
        <v>30</v>
      </c>
      <c r="B10037" t="s">
        <v>34</v>
      </c>
      <c r="C10037" t="s">
        <v>15</v>
      </c>
      <c r="D10037" t="s">
        <v>22</v>
      </c>
      <c r="E10037">
        <v>2018</v>
      </c>
      <c r="F10037" s="3">
        <v>29164.43</v>
      </c>
      <c r="G10037" s="1">
        <v>0.57999999999999996</v>
      </c>
      <c r="H10037" t="s">
        <v>31</v>
      </c>
      <c r="I10037">
        <v>96</v>
      </c>
      <c r="J10037">
        <v>19839</v>
      </c>
      <c r="K10037">
        <v>1</v>
      </c>
      <c r="L10037" t="s">
        <v>18</v>
      </c>
      <c r="M10037" t="s">
        <v>19</v>
      </c>
    </row>
    <row r="10038" spans="1:13" x14ac:dyDescent="0.3">
      <c r="A10038" t="s">
        <v>33</v>
      </c>
      <c r="B10038" t="s">
        <v>41</v>
      </c>
      <c r="C10038" t="s">
        <v>15</v>
      </c>
      <c r="D10038" t="s">
        <v>16</v>
      </c>
      <c r="E10038">
        <v>2029</v>
      </c>
      <c r="F10038" s="3">
        <v>59881.65</v>
      </c>
      <c r="G10038" s="1">
        <v>0.34</v>
      </c>
      <c r="H10038" t="s">
        <v>35</v>
      </c>
      <c r="I10038">
        <v>80</v>
      </c>
      <c r="J10038">
        <v>3469</v>
      </c>
      <c r="K10038">
        <v>2</v>
      </c>
      <c r="L10038" t="s">
        <v>18</v>
      </c>
      <c r="M10038" t="s">
        <v>19</v>
      </c>
    </row>
    <row r="10039" spans="1:13" x14ac:dyDescent="0.3">
      <c r="A10039" t="s">
        <v>13</v>
      </c>
      <c r="B10039" t="s">
        <v>41</v>
      </c>
      <c r="C10039" t="s">
        <v>15</v>
      </c>
      <c r="D10039" t="s">
        <v>16</v>
      </c>
      <c r="E10039">
        <v>2033</v>
      </c>
      <c r="F10039" s="3">
        <v>67758.509999999995</v>
      </c>
      <c r="G10039" s="1">
        <v>0.43</v>
      </c>
      <c r="H10039" t="s">
        <v>17</v>
      </c>
      <c r="I10039">
        <v>89</v>
      </c>
      <c r="J10039">
        <v>12370</v>
      </c>
      <c r="K10039">
        <v>2</v>
      </c>
      <c r="L10039" t="s">
        <v>18</v>
      </c>
      <c r="M10039" t="s">
        <v>19</v>
      </c>
    </row>
    <row r="10040" spans="1:13" x14ac:dyDescent="0.3">
      <c r="A10040" t="s">
        <v>48</v>
      </c>
      <c r="B10040" t="s">
        <v>14</v>
      </c>
      <c r="C10040" t="s">
        <v>25</v>
      </c>
      <c r="D10040" t="s">
        <v>16</v>
      </c>
      <c r="E10040">
        <v>2031</v>
      </c>
      <c r="F10040" s="3">
        <v>65041.37</v>
      </c>
      <c r="G10040" s="1">
        <v>0.46</v>
      </c>
      <c r="H10040" t="s">
        <v>49</v>
      </c>
      <c r="I10040">
        <v>74</v>
      </c>
      <c r="J10040">
        <v>43006</v>
      </c>
      <c r="K10040">
        <v>2</v>
      </c>
      <c r="L10040" t="s">
        <v>18</v>
      </c>
      <c r="M10040" t="s">
        <v>19</v>
      </c>
    </row>
    <row r="10041" spans="1:13" x14ac:dyDescent="0.3">
      <c r="A10041" t="s">
        <v>42</v>
      </c>
      <c r="B10041" t="s">
        <v>21</v>
      </c>
      <c r="C10041" t="s">
        <v>27</v>
      </c>
      <c r="D10041" t="s">
        <v>16</v>
      </c>
      <c r="E10041">
        <v>2022</v>
      </c>
      <c r="F10041" s="3">
        <v>5966.12</v>
      </c>
      <c r="G10041" s="1">
        <v>0.72</v>
      </c>
      <c r="H10041" t="s">
        <v>43</v>
      </c>
      <c r="I10041">
        <v>85</v>
      </c>
      <c r="J10041">
        <v>33209</v>
      </c>
      <c r="K10041">
        <v>0</v>
      </c>
      <c r="L10041" t="s">
        <v>44</v>
      </c>
      <c r="M10041" t="s">
        <v>32</v>
      </c>
    </row>
    <row r="10042" spans="1:13" x14ac:dyDescent="0.3">
      <c r="A10042" t="s">
        <v>36</v>
      </c>
      <c r="B10042" t="s">
        <v>14</v>
      </c>
      <c r="C10042" t="s">
        <v>27</v>
      </c>
      <c r="D10042" t="s">
        <v>22</v>
      </c>
      <c r="E10042">
        <v>2023</v>
      </c>
      <c r="F10042" s="3">
        <v>25861.19</v>
      </c>
      <c r="G10042" s="1">
        <v>0.23</v>
      </c>
      <c r="H10042" t="s">
        <v>37</v>
      </c>
      <c r="I10042">
        <v>77</v>
      </c>
      <c r="J10042">
        <v>26976</v>
      </c>
      <c r="K10042">
        <v>1</v>
      </c>
      <c r="L10042" t="s">
        <v>18</v>
      </c>
      <c r="M10042" t="s">
        <v>26</v>
      </c>
    </row>
    <row r="10043" spans="1:13" x14ac:dyDescent="0.3">
      <c r="A10043" t="s">
        <v>33</v>
      </c>
      <c r="B10043" t="s">
        <v>39</v>
      </c>
      <c r="C10043" t="s">
        <v>25</v>
      </c>
      <c r="D10043" t="s">
        <v>28</v>
      </c>
      <c r="E10043">
        <v>2028</v>
      </c>
      <c r="F10043" s="3">
        <v>39967.07</v>
      </c>
      <c r="G10043" s="1">
        <v>0.33</v>
      </c>
      <c r="H10043" t="s">
        <v>35</v>
      </c>
      <c r="I10043">
        <v>83</v>
      </c>
      <c r="J10043">
        <v>16515</v>
      </c>
      <c r="K10043">
        <v>2</v>
      </c>
      <c r="L10043" t="s">
        <v>18</v>
      </c>
      <c r="M10043" t="s">
        <v>19</v>
      </c>
    </row>
    <row r="10044" spans="1:13" x14ac:dyDescent="0.3">
      <c r="A10044" t="s">
        <v>42</v>
      </c>
      <c r="B10044" t="s">
        <v>14</v>
      </c>
      <c r="C10044" t="s">
        <v>27</v>
      </c>
      <c r="D10044" t="s">
        <v>16</v>
      </c>
      <c r="E10044">
        <v>2025</v>
      </c>
      <c r="F10044" s="3">
        <v>22389.07</v>
      </c>
      <c r="G10044" s="1">
        <v>0.75</v>
      </c>
      <c r="H10044" t="s">
        <v>43</v>
      </c>
      <c r="I10044">
        <v>64</v>
      </c>
      <c r="J10044">
        <v>9127</v>
      </c>
      <c r="K10044">
        <v>0</v>
      </c>
      <c r="L10044" t="s">
        <v>18</v>
      </c>
      <c r="M10044" t="s">
        <v>32</v>
      </c>
    </row>
    <row r="10045" spans="1:13" x14ac:dyDescent="0.3">
      <c r="A10045" t="s">
        <v>42</v>
      </c>
      <c r="B10045" t="s">
        <v>41</v>
      </c>
      <c r="C10045" t="s">
        <v>27</v>
      </c>
      <c r="D10045" t="s">
        <v>28</v>
      </c>
      <c r="E10045">
        <v>2017</v>
      </c>
      <c r="F10045" s="3">
        <v>14458.48</v>
      </c>
      <c r="G10045" s="1">
        <v>0.67</v>
      </c>
      <c r="H10045" t="s">
        <v>43</v>
      </c>
      <c r="I10045">
        <v>76</v>
      </c>
      <c r="J10045">
        <v>11740</v>
      </c>
      <c r="K10045">
        <v>0</v>
      </c>
      <c r="L10045" t="s">
        <v>29</v>
      </c>
      <c r="M10045" t="s">
        <v>32</v>
      </c>
    </row>
    <row r="10046" spans="1:13" x14ac:dyDescent="0.3">
      <c r="A10046" t="s">
        <v>33</v>
      </c>
      <c r="B10046" t="s">
        <v>21</v>
      </c>
      <c r="C10046" t="s">
        <v>15</v>
      </c>
      <c r="D10046" t="s">
        <v>22</v>
      </c>
      <c r="E10046">
        <v>2020</v>
      </c>
      <c r="F10046" s="3">
        <v>17173.55</v>
      </c>
      <c r="G10046" s="1">
        <v>0.25</v>
      </c>
      <c r="H10046" t="s">
        <v>35</v>
      </c>
      <c r="I10046">
        <v>64</v>
      </c>
      <c r="J10046">
        <v>17518</v>
      </c>
      <c r="K10046">
        <v>1</v>
      </c>
      <c r="L10046" t="s">
        <v>29</v>
      </c>
      <c r="M10046" t="s">
        <v>26</v>
      </c>
    </row>
    <row r="10047" spans="1:13" x14ac:dyDescent="0.3">
      <c r="A10047" t="s">
        <v>42</v>
      </c>
      <c r="B10047" t="s">
        <v>24</v>
      </c>
      <c r="C10047" t="s">
        <v>15</v>
      </c>
      <c r="D10047" t="s">
        <v>28</v>
      </c>
      <c r="E10047">
        <v>2032</v>
      </c>
      <c r="F10047" s="3">
        <v>43337.86</v>
      </c>
      <c r="G10047" s="1">
        <v>0.82</v>
      </c>
      <c r="H10047" t="s">
        <v>43</v>
      </c>
      <c r="I10047">
        <v>82</v>
      </c>
      <c r="J10047">
        <v>14057</v>
      </c>
      <c r="K10047">
        <v>1</v>
      </c>
      <c r="L10047" t="s">
        <v>18</v>
      </c>
      <c r="M10047" t="s">
        <v>32</v>
      </c>
    </row>
    <row r="10048" spans="1:13" x14ac:dyDescent="0.3">
      <c r="A10048" t="s">
        <v>33</v>
      </c>
      <c r="B10048" t="s">
        <v>39</v>
      </c>
      <c r="C10048" t="s">
        <v>15</v>
      </c>
      <c r="D10048" t="s">
        <v>22</v>
      </c>
      <c r="E10048">
        <v>2023</v>
      </c>
      <c r="F10048" s="3">
        <v>49897.95</v>
      </c>
      <c r="G10048" s="1">
        <v>0.28000000000000003</v>
      </c>
      <c r="H10048" t="s">
        <v>35</v>
      </c>
      <c r="I10048">
        <v>96</v>
      </c>
      <c r="J10048">
        <v>46380</v>
      </c>
      <c r="K10048">
        <v>2</v>
      </c>
      <c r="L10048" t="s">
        <v>18</v>
      </c>
      <c r="M10048" t="s">
        <v>26</v>
      </c>
    </row>
    <row r="10049" spans="1:13" x14ac:dyDescent="0.3">
      <c r="A10049" t="s">
        <v>48</v>
      </c>
      <c r="B10049" t="s">
        <v>41</v>
      </c>
      <c r="C10049" t="s">
        <v>15</v>
      </c>
      <c r="D10049" t="s">
        <v>22</v>
      </c>
      <c r="E10049">
        <v>2034</v>
      </c>
      <c r="F10049" s="3">
        <v>75197.789999999994</v>
      </c>
      <c r="G10049" s="1">
        <v>0.49</v>
      </c>
      <c r="H10049" t="s">
        <v>49</v>
      </c>
      <c r="I10049">
        <v>98</v>
      </c>
      <c r="J10049">
        <v>7725</v>
      </c>
      <c r="K10049">
        <v>2</v>
      </c>
      <c r="L10049" t="s">
        <v>18</v>
      </c>
      <c r="M10049" t="s">
        <v>19</v>
      </c>
    </row>
    <row r="10050" spans="1:13" x14ac:dyDescent="0.3">
      <c r="A10050" t="s">
        <v>45</v>
      </c>
      <c r="B10050" t="s">
        <v>14</v>
      </c>
      <c r="C10050" t="s">
        <v>15</v>
      </c>
      <c r="D10050" t="s">
        <v>28</v>
      </c>
      <c r="E10050">
        <v>2024</v>
      </c>
      <c r="F10050" s="3">
        <v>83278.91</v>
      </c>
      <c r="G10050" s="1">
        <v>0.14000000000000001</v>
      </c>
      <c r="H10050" t="s">
        <v>46</v>
      </c>
      <c r="I10050">
        <v>75</v>
      </c>
      <c r="J10050">
        <v>40582</v>
      </c>
      <c r="K10050">
        <v>2</v>
      </c>
      <c r="L10050" t="s">
        <v>18</v>
      </c>
      <c r="M10050" t="s">
        <v>26</v>
      </c>
    </row>
    <row r="10051" spans="1:13" x14ac:dyDescent="0.3">
      <c r="A10051" t="s">
        <v>13</v>
      </c>
      <c r="B10051" t="s">
        <v>41</v>
      </c>
      <c r="C10051" t="s">
        <v>15</v>
      </c>
      <c r="D10051" t="s">
        <v>16</v>
      </c>
      <c r="E10051">
        <v>2032</v>
      </c>
      <c r="F10051" s="3">
        <v>63881.46</v>
      </c>
      <c r="G10051" s="1">
        <v>0.42</v>
      </c>
      <c r="H10051" t="s">
        <v>17</v>
      </c>
      <c r="I10051">
        <v>64</v>
      </c>
      <c r="J10051">
        <v>8594</v>
      </c>
      <c r="K10051">
        <v>1</v>
      </c>
      <c r="L10051" t="s">
        <v>18</v>
      </c>
      <c r="M10051" t="s">
        <v>19</v>
      </c>
    </row>
    <row r="10052" spans="1:13" x14ac:dyDescent="0.3">
      <c r="A10052" t="s">
        <v>38</v>
      </c>
      <c r="B10052" t="s">
        <v>39</v>
      </c>
      <c r="C10052" t="s">
        <v>27</v>
      </c>
      <c r="D10052" t="s">
        <v>16</v>
      </c>
      <c r="E10052">
        <v>2022</v>
      </c>
      <c r="F10052" s="3">
        <v>21701.57</v>
      </c>
      <c r="G10052" s="1">
        <v>0.32</v>
      </c>
      <c r="H10052" t="s">
        <v>40</v>
      </c>
      <c r="I10052">
        <v>82</v>
      </c>
      <c r="J10052">
        <v>16874</v>
      </c>
      <c r="K10052">
        <v>1</v>
      </c>
      <c r="L10052" t="s">
        <v>18</v>
      </c>
      <c r="M10052" t="s">
        <v>19</v>
      </c>
    </row>
    <row r="10053" spans="1:13" x14ac:dyDescent="0.3">
      <c r="A10053" t="s">
        <v>30</v>
      </c>
      <c r="B10053" t="s">
        <v>41</v>
      </c>
      <c r="C10053" t="s">
        <v>25</v>
      </c>
      <c r="D10053" t="s">
        <v>22</v>
      </c>
      <c r="E10053">
        <v>2029</v>
      </c>
      <c r="F10053" s="3">
        <v>22121</v>
      </c>
      <c r="G10053" s="1">
        <v>0.69</v>
      </c>
      <c r="H10053" t="s">
        <v>31</v>
      </c>
      <c r="I10053">
        <v>87</v>
      </c>
      <c r="J10053">
        <v>3607</v>
      </c>
      <c r="K10053">
        <v>0</v>
      </c>
      <c r="L10053" t="s">
        <v>18</v>
      </c>
      <c r="M10053" t="s">
        <v>32</v>
      </c>
    </row>
    <row r="10054" spans="1:13" x14ac:dyDescent="0.3">
      <c r="A10054" t="s">
        <v>45</v>
      </c>
      <c r="B10054" t="s">
        <v>21</v>
      </c>
      <c r="C10054" t="s">
        <v>27</v>
      </c>
      <c r="D10054" t="s">
        <v>28</v>
      </c>
      <c r="E10054">
        <v>2025</v>
      </c>
      <c r="F10054" s="3">
        <v>11310.67</v>
      </c>
      <c r="G10054" s="1">
        <v>0.15</v>
      </c>
      <c r="H10054" t="s">
        <v>46</v>
      </c>
      <c r="I10054">
        <v>72</v>
      </c>
      <c r="J10054">
        <v>23026</v>
      </c>
      <c r="K10054">
        <v>1</v>
      </c>
      <c r="L10054" t="s">
        <v>29</v>
      </c>
      <c r="M10054" t="s">
        <v>26</v>
      </c>
    </row>
    <row r="10055" spans="1:13" x14ac:dyDescent="0.3">
      <c r="A10055" t="s">
        <v>38</v>
      </c>
      <c r="B10055" t="s">
        <v>24</v>
      </c>
      <c r="C10055" t="s">
        <v>25</v>
      </c>
      <c r="D10055" t="s">
        <v>16</v>
      </c>
      <c r="E10055">
        <v>2015</v>
      </c>
      <c r="F10055" s="3">
        <v>29824.36</v>
      </c>
      <c r="G10055" s="1">
        <v>0.25</v>
      </c>
      <c r="H10055" t="s">
        <v>40</v>
      </c>
      <c r="I10055">
        <v>82</v>
      </c>
      <c r="J10055">
        <v>48156</v>
      </c>
      <c r="K10055">
        <v>2</v>
      </c>
      <c r="L10055" t="s">
        <v>18</v>
      </c>
      <c r="M10055" t="s">
        <v>26</v>
      </c>
    </row>
    <row r="10056" spans="1:13" x14ac:dyDescent="0.3">
      <c r="A10056" t="s">
        <v>42</v>
      </c>
      <c r="B10056" t="s">
        <v>14</v>
      </c>
      <c r="C10056" t="s">
        <v>25</v>
      </c>
      <c r="D10056" t="s">
        <v>28</v>
      </c>
      <c r="E10056">
        <v>2023</v>
      </c>
      <c r="F10056" s="3">
        <v>28849.42</v>
      </c>
      <c r="G10056" s="1">
        <v>0.73</v>
      </c>
      <c r="H10056" t="s">
        <v>43</v>
      </c>
      <c r="I10056">
        <v>80</v>
      </c>
      <c r="J10056">
        <v>13228</v>
      </c>
      <c r="K10056">
        <v>0</v>
      </c>
      <c r="L10056" t="s">
        <v>18</v>
      </c>
      <c r="M10056" t="s">
        <v>32</v>
      </c>
    </row>
    <row r="10057" spans="1:13" x14ac:dyDescent="0.3">
      <c r="A10057" t="s">
        <v>36</v>
      </c>
      <c r="B10057" t="s">
        <v>24</v>
      </c>
      <c r="C10057" t="s">
        <v>15</v>
      </c>
      <c r="D10057" t="s">
        <v>22</v>
      </c>
      <c r="E10057">
        <v>2023</v>
      </c>
      <c r="F10057" s="3">
        <v>39452.870000000003</v>
      </c>
      <c r="G10057" s="1">
        <v>0.23</v>
      </c>
      <c r="H10057" t="s">
        <v>37</v>
      </c>
      <c r="I10057">
        <v>67</v>
      </c>
      <c r="J10057">
        <v>32152</v>
      </c>
      <c r="K10057">
        <v>2</v>
      </c>
      <c r="L10057" t="s">
        <v>18</v>
      </c>
      <c r="M10057" t="s">
        <v>26</v>
      </c>
    </row>
    <row r="10058" spans="1:13" x14ac:dyDescent="0.3">
      <c r="A10058" t="s">
        <v>36</v>
      </c>
      <c r="B10058" t="s">
        <v>14</v>
      </c>
      <c r="C10058" t="s">
        <v>27</v>
      </c>
      <c r="D10058" t="s">
        <v>22</v>
      </c>
      <c r="E10058">
        <v>2023</v>
      </c>
      <c r="F10058" s="3">
        <v>24019.17</v>
      </c>
      <c r="G10058" s="1">
        <v>0.23</v>
      </c>
      <c r="H10058" t="s">
        <v>37</v>
      </c>
      <c r="I10058">
        <v>82</v>
      </c>
      <c r="J10058">
        <v>31466</v>
      </c>
      <c r="K10058">
        <v>2</v>
      </c>
      <c r="L10058" t="s">
        <v>18</v>
      </c>
      <c r="M10058" t="s">
        <v>26</v>
      </c>
    </row>
    <row r="10059" spans="1:13" x14ac:dyDescent="0.3">
      <c r="A10059" t="s">
        <v>30</v>
      </c>
      <c r="B10059" t="s">
        <v>34</v>
      </c>
      <c r="C10059" t="s">
        <v>25</v>
      </c>
      <c r="D10059" t="s">
        <v>16</v>
      </c>
      <c r="E10059">
        <v>2016</v>
      </c>
      <c r="F10059" s="3">
        <v>17990.169999999998</v>
      </c>
      <c r="G10059" s="1">
        <v>0.56000000000000005</v>
      </c>
      <c r="H10059" t="s">
        <v>31</v>
      </c>
      <c r="I10059">
        <v>83</v>
      </c>
      <c r="J10059">
        <v>12837</v>
      </c>
      <c r="K10059">
        <v>1</v>
      </c>
      <c r="L10059" t="s">
        <v>29</v>
      </c>
      <c r="M10059" t="s">
        <v>19</v>
      </c>
    </row>
    <row r="10060" spans="1:13" x14ac:dyDescent="0.3">
      <c r="A10060" t="s">
        <v>47</v>
      </c>
      <c r="B10060" t="s">
        <v>21</v>
      </c>
      <c r="C10060" t="s">
        <v>27</v>
      </c>
      <c r="D10060" t="s">
        <v>22</v>
      </c>
      <c r="E10060">
        <v>2028</v>
      </c>
      <c r="F10060" s="3">
        <v>12089.06</v>
      </c>
      <c r="G10060" s="1">
        <v>0.28000000000000003</v>
      </c>
      <c r="H10060" t="s">
        <v>17</v>
      </c>
      <c r="I10060">
        <v>96</v>
      </c>
      <c r="J10060">
        <v>39768</v>
      </c>
      <c r="K10060">
        <v>2</v>
      </c>
      <c r="L10060" t="s">
        <v>29</v>
      </c>
      <c r="M10060" t="s">
        <v>26</v>
      </c>
    </row>
    <row r="10061" spans="1:13" x14ac:dyDescent="0.3">
      <c r="A10061" t="s">
        <v>36</v>
      </c>
      <c r="B10061" t="s">
        <v>14</v>
      </c>
      <c r="C10061" t="s">
        <v>25</v>
      </c>
      <c r="D10061" t="s">
        <v>28</v>
      </c>
      <c r="E10061">
        <v>2030</v>
      </c>
      <c r="F10061" s="3">
        <v>43740.23</v>
      </c>
      <c r="G10061" s="1">
        <v>0.3</v>
      </c>
      <c r="H10061" t="s">
        <v>37</v>
      </c>
      <c r="I10061">
        <v>60</v>
      </c>
      <c r="J10061">
        <v>28870</v>
      </c>
      <c r="K10061">
        <v>1</v>
      </c>
      <c r="L10061" t="s">
        <v>18</v>
      </c>
      <c r="M10061" t="s">
        <v>19</v>
      </c>
    </row>
    <row r="10062" spans="1:13" x14ac:dyDescent="0.3">
      <c r="A10062" t="s">
        <v>47</v>
      </c>
      <c r="B10062" t="s">
        <v>24</v>
      </c>
      <c r="C10062" t="s">
        <v>25</v>
      </c>
      <c r="D10062" t="s">
        <v>28</v>
      </c>
      <c r="E10062">
        <v>2020</v>
      </c>
      <c r="F10062" s="3">
        <v>34664.720000000001</v>
      </c>
      <c r="G10062" s="1">
        <v>0.2</v>
      </c>
      <c r="H10062" t="s">
        <v>17</v>
      </c>
      <c r="I10062">
        <v>60</v>
      </c>
      <c r="J10062">
        <v>48422</v>
      </c>
      <c r="K10062">
        <v>2</v>
      </c>
      <c r="L10062" t="s">
        <v>18</v>
      </c>
      <c r="M10062" t="s">
        <v>26</v>
      </c>
    </row>
    <row r="10063" spans="1:13" x14ac:dyDescent="0.3">
      <c r="A10063" t="s">
        <v>47</v>
      </c>
      <c r="B10063" t="s">
        <v>41</v>
      </c>
      <c r="C10063" t="s">
        <v>15</v>
      </c>
      <c r="D10063" t="s">
        <v>28</v>
      </c>
      <c r="E10063">
        <v>2025</v>
      </c>
      <c r="F10063" s="3">
        <v>61504.39</v>
      </c>
      <c r="G10063" s="1">
        <v>0.25</v>
      </c>
      <c r="H10063" t="s">
        <v>17</v>
      </c>
      <c r="I10063">
        <v>79</v>
      </c>
      <c r="J10063">
        <v>5847</v>
      </c>
      <c r="K10063">
        <v>2</v>
      </c>
      <c r="L10063" t="s">
        <v>18</v>
      </c>
      <c r="M10063" t="s">
        <v>26</v>
      </c>
    </row>
    <row r="10064" spans="1:13" x14ac:dyDescent="0.3">
      <c r="A10064" t="s">
        <v>36</v>
      </c>
      <c r="B10064" t="s">
        <v>21</v>
      </c>
      <c r="C10064" t="s">
        <v>25</v>
      </c>
      <c r="D10064" t="s">
        <v>22</v>
      </c>
      <c r="E10064">
        <v>2023</v>
      </c>
      <c r="F10064" s="3">
        <v>9967.9500000000007</v>
      </c>
      <c r="G10064" s="1">
        <v>0.23</v>
      </c>
      <c r="H10064" t="s">
        <v>37</v>
      </c>
      <c r="I10064">
        <v>89</v>
      </c>
      <c r="J10064">
        <v>5649</v>
      </c>
      <c r="K10064">
        <v>1</v>
      </c>
      <c r="L10064" t="s">
        <v>44</v>
      </c>
      <c r="M10064" t="s">
        <v>26</v>
      </c>
    </row>
    <row r="10065" spans="1:13" x14ac:dyDescent="0.3">
      <c r="A10065" t="s">
        <v>36</v>
      </c>
      <c r="B10065" t="s">
        <v>24</v>
      </c>
      <c r="C10065" t="s">
        <v>15</v>
      </c>
      <c r="D10065" t="s">
        <v>16</v>
      </c>
      <c r="E10065">
        <v>2033</v>
      </c>
      <c r="F10065" s="3">
        <v>50570.91</v>
      </c>
      <c r="G10065" s="1">
        <v>0.33</v>
      </c>
      <c r="H10065" t="s">
        <v>37</v>
      </c>
      <c r="I10065">
        <v>64</v>
      </c>
      <c r="J10065">
        <v>25428</v>
      </c>
      <c r="K10065">
        <v>2</v>
      </c>
      <c r="L10065" t="s">
        <v>18</v>
      </c>
      <c r="M10065" t="s">
        <v>19</v>
      </c>
    </row>
    <row r="10066" spans="1:13" x14ac:dyDescent="0.3">
      <c r="A10066" t="s">
        <v>48</v>
      </c>
      <c r="B10066" t="s">
        <v>21</v>
      </c>
      <c r="C10066" t="s">
        <v>25</v>
      </c>
      <c r="D10066" t="s">
        <v>22</v>
      </c>
      <c r="E10066">
        <v>2035</v>
      </c>
      <c r="F10066" s="3">
        <v>19872.64</v>
      </c>
      <c r="G10066" s="1">
        <v>0.5</v>
      </c>
      <c r="H10066" t="s">
        <v>49</v>
      </c>
      <c r="I10066">
        <v>98</v>
      </c>
      <c r="J10066">
        <v>23533</v>
      </c>
      <c r="K10066">
        <v>1</v>
      </c>
      <c r="L10066" t="s">
        <v>29</v>
      </c>
      <c r="M10066" t="s">
        <v>19</v>
      </c>
    </row>
    <row r="10067" spans="1:13" x14ac:dyDescent="0.3">
      <c r="A10067" t="s">
        <v>48</v>
      </c>
      <c r="B10067" t="s">
        <v>34</v>
      </c>
      <c r="C10067" t="s">
        <v>15</v>
      </c>
      <c r="D10067" t="s">
        <v>22</v>
      </c>
      <c r="E10067">
        <v>2028</v>
      </c>
      <c r="F10067" s="3">
        <v>72022.06</v>
      </c>
      <c r="G10067" s="1">
        <v>0.43</v>
      </c>
      <c r="H10067" t="s">
        <v>49</v>
      </c>
      <c r="I10067">
        <v>69</v>
      </c>
      <c r="J10067">
        <v>16448</v>
      </c>
      <c r="K10067">
        <v>2</v>
      </c>
      <c r="L10067" t="s">
        <v>18</v>
      </c>
      <c r="M10067" t="s">
        <v>19</v>
      </c>
    </row>
    <row r="10068" spans="1:13" x14ac:dyDescent="0.3">
      <c r="A10068" t="s">
        <v>45</v>
      </c>
      <c r="B10068" t="s">
        <v>41</v>
      </c>
      <c r="C10068" t="s">
        <v>25</v>
      </c>
      <c r="D10068" t="s">
        <v>16</v>
      </c>
      <c r="E10068">
        <v>2029</v>
      </c>
      <c r="F10068" s="3">
        <v>54744.25</v>
      </c>
      <c r="G10068" s="1">
        <v>0.19</v>
      </c>
      <c r="H10068" t="s">
        <v>46</v>
      </c>
      <c r="I10068">
        <v>98</v>
      </c>
      <c r="J10068">
        <v>14708</v>
      </c>
      <c r="K10068">
        <v>2</v>
      </c>
      <c r="L10068" t="s">
        <v>18</v>
      </c>
      <c r="M10068" t="s">
        <v>26</v>
      </c>
    </row>
    <row r="10069" spans="1:13" x14ac:dyDescent="0.3">
      <c r="A10069" t="s">
        <v>38</v>
      </c>
      <c r="B10069" t="s">
        <v>24</v>
      </c>
      <c r="C10069" t="s">
        <v>25</v>
      </c>
      <c r="D10069" t="s">
        <v>28</v>
      </c>
      <c r="E10069">
        <v>2022</v>
      </c>
      <c r="F10069" s="3">
        <v>36538.449999999997</v>
      </c>
      <c r="G10069" s="1">
        <v>0.32</v>
      </c>
      <c r="H10069" t="s">
        <v>40</v>
      </c>
      <c r="I10069">
        <v>70</v>
      </c>
      <c r="J10069">
        <v>27221</v>
      </c>
      <c r="K10069">
        <v>1</v>
      </c>
      <c r="L10069" t="s">
        <v>18</v>
      </c>
      <c r="M10069" t="s">
        <v>19</v>
      </c>
    </row>
    <row r="10070" spans="1:13" x14ac:dyDescent="0.3">
      <c r="A10070" t="s">
        <v>42</v>
      </c>
      <c r="B10070" t="s">
        <v>14</v>
      </c>
      <c r="C10070" t="s">
        <v>27</v>
      </c>
      <c r="D10070" t="s">
        <v>28</v>
      </c>
      <c r="E10070">
        <v>2025</v>
      </c>
      <c r="F10070" s="3">
        <v>21220.92</v>
      </c>
      <c r="G10070" s="1">
        <v>0.75</v>
      </c>
      <c r="H10070" t="s">
        <v>43</v>
      </c>
      <c r="I10070">
        <v>92</v>
      </c>
      <c r="J10070">
        <v>44752</v>
      </c>
      <c r="K10070">
        <v>1</v>
      </c>
      <c r="L10070" t="s">
        <v>18</v>
      </c>
      <c r="M10070" t="s">
        <v>32</v>
      </c>
    </row>
    <row r="10071" spans="1:13" x14ac:dyDescent="0.3">
      <c r="A10071" t="s">
        <v>20</v>
      </c>
      <c r="B10071" t="s">
        <v>24</v>
      </c>
      <c r="C10071" t="s">
        <v>15</v>
      </c>
      <c r="D10071" t="s">
        <v>28</v>
      </c>
      <c r="E10071">
        <v>2019</v>
      </c>
      <c r="F10071" s="3">
        <v>42409.83</v>
      </c>
      <c r="G10071" s="1">
        <v>0.39</v>
      </c>
      <c r="H10071" t="s">
        <v>23</v>
      </c>
      <c r="I10071">
        <v>91</v>
      </c>
      <c r="J10071">
        <v>15793</v>
      </c>
      <c r="K10071">
        <v>2</v>
      </c>
      <c r="L10071" t="s">
        <v>18</v>
      </c>
      <c r="M10071" t="s">
        <v>19</v>
      </c>
    </row>
    <row r="10072" spans="1:13" x14ac:dyDescent="0.3">
      <c r="A10072" t="s">
        <v>38</v>
      </c>
      <c r="B10072" t="s">
        <v>41</v>
      </c>
      <c r="C10072" t="s">
        <v>15</v>
      </c>
      <c r="D10072" t="s">
        <v>28</v>
      </c>
      <c r="E10072">
        <v>2016</v>
      </c>
      <c r="F10072" s="3">
        <v>45580.03</v>
      </c>
      <c r="G10072" s="1">
        <v>0.26</v>
      </c>
      <c r="H10072" t="s">
        <v>40</v>
      </c>
      <c r="I10072">
        <v>75</v>
      </c>
      <c r="J10072">
        <v>19474</v>
      </c>
      <c r="K10072">
        <v>2</v>
      </c>
      <c r="L10072" t="s">
        <v>18</v>
      </c>
      <c r="M10072" t="s">
        <v>26</v>
      </c>
    </row>
    <row r="10073" spans="1:13" x14ac:dyDescent="0.3">
      <c r="A10073" t="s">
        <v>45</v>
      </c>
      <c r="B10073" t="s">
        <v>41</v>
      </c>
      <c r="C10073" t="s">
        <v>25</v>
      </c>
      <c r="D10073" t="s">
        <v>16</v>
      </c>
      <c r="E10073">
        <v>2018</v>
      </c>
      <c r="F10073" s="3">
        <v>41209.99</v>
      </c>
      <c r="G10073" s="1">
        <v>0.08</v>
      </c>
      <c r="H10073" t="s">
        <v>46</v>
      </c>
      <c r="I10073">
        <v>91</v>
      </c>
      <c r="J10073">
        <v>34221</v>
      </c>
      <c r="K10073">
        <v>2</v>
      </c>
      <c r="L10073" t="s">
        <v>18</v>
      </c>
      <c r="M10073" t="s">
        <v>26</v>
      </c>
    </row>
    <row r="10074" spans="1:13" x14ac:dyDescent="0.3">
      <c r="A10074" t="s">
        <v>33</v>
      </c>
      <c r="B10074" t="s">
        <v>39</v>
      </c>
      <c r="C10074" t="s">
        <v>27</v>
      </c>
      <c r="D10074" t="s">
        <v>28</v>
      </c>
      <c r="E10074">
        <v>2027</v>
      </c>
      <c r="F10074" s="3">
        <v>25215.15</v>
      </c>
      <c r="G10074" s="1">
        <v>0.32</v>
      </c>
      <c r="H10074" t="s">
        <v>35</v>
      </c>
      <c r="I10074">
        <v>95</v>
      </c>
      <c r="J10074">
        <v>47599</v>
      </c>
      <c r="K10074">
        <v>2</v>
      </c>
      <c r="L10074" t="s">
        <v>18</v>
      </c>
      <c r="M10074" t="s">
        <v>19</v>
      </c>
    </row>
    <row r="10075" spans="1:13" x14ac:dyDescent="0.3">
      <c r="A10075" t="s">
        <v>30</v>
      </c>
      <c r="B10075" t="s">
        <v>41</v>
      </c>
      <c r="C10075" t="s">
        <v>27</v>
      </c>
      <c r="D10075" t="s">
        <v>16</v>
      </c>
      <c r="E10075">
        <v>2024</v>
      </c>
      <c r="F10075" s="3">
        <v>14284.85</v>
      </c>
      <c r="G10075" s="1">
        <v>0.64</v>
      </c>
      <c r="H10075" t="s">
        <v>31</v>
      </c>
      <c r="I10075">
        <v>66</v>
      </c>
      <c r="J10075">
        <v>34530</v>
      </c>
      <c r="K10075">
        <v>0</v>
      </c>
      <c r="L10075" t="s">
        <v>29</v>
      </c>
      <c r="M10075" t="s">
        <v>32</v>
      </c>
    </row>
    <row r="10076" spans="1:13" x14ac:dyDescent="0.3">
      <c r="A10076" t="s">
        <v>20</v>
      </c>
      <c r="B10076" t="s">
        <v>41</v>
      </c>
      <c r="C10076" t="s">
        <v>27</v>
      </c>
      <c r="D10076" t="s">
        <v>16</v>
      </c>
      <c r="E10076">
        <v>2016</v>
      </c>
      <c r="F10076" s="3">
        <v>18992.63</v>
      </c>
      <c r="G10076" s="1">
        <v>0.36</v>
      </c>
      <c r="H10076" t="s">
        <v>23</v>
      </c>
      <c r="I10076">
        <v>89</v>
      </c>
      <c r="J10076">
        <v>47465</v>
      </c>
      <c r="K10076">
        <v>1</v>
      </c>
      <c r="L10076" t="s">
        <v>29</v>
      </c>
      <c r="M10076" t="s">
        <v>19</v>
      </c>
    </row>
    <row r="10077" spans="1:13" x14ac:dyDescent="0.3">
      <c r="A10077" t="s">
        <v>47</v>
      </c>
      <c r="B10077" t="s">
        <v>39</v>
      </c>
      <c r="C10077" t="s">
        <v>25</v>
      </c>
      <c r="D10077" t="s">
        <v>22</v>
      </c>
      <c r="E10077">
        <v>2016</v>
      </c>
      <c r="F10077" s="3">
        <v>32408.45</v>
      </c>
      <c r="G10077" s="1">
        <v>0.16</v>
      </c>
      <c r="H10077" t="s">
        <v>17</v>
      </c>
      <c r="I10077">
        <v>63</v>
      </c>
      <c r="J10077">
        <v>48897</v>
      </c>
      <c r="K10077">
        <v>2</v>
      </c>
      <c r="L10077" t="s">
        <v>18</v>
      </c>
      <c r="M10077" t="s">
        <v>26</v>
      </c>
    </row>
    <row r="10078" spans="1:13" x14ac:dyDescent="0.3">
      <c r="A10078" t="s">
        <v>36</v>
      </c>
      <c r="B10078" t="s">
        <v>14</v>
      </c>
      <c r="C10078" t="s">
        <v>27</v>
      </c>
      <c r="D10078" t="s">
        <v>22</v>
      </c>
      <c r="E10078">
        <v>2028</v>
      </c>
      <c r="F10078" s="3">
        <v>28628.9</v>
      </c>
      <c r="G10078" s="1">
        <v>0.28000000000000003</v>
      </c>
      <c r="H10078" t="s">
        <v>37</v>
      </c>
      <c r="I10078">
        <v>64</v>
      </c>
      <c r="J10078">
        <v>25191</v>
      </c>
      <c r="K10078">
        <v>1</v>
      </c>
      <c r="L10078" t="s">
        <v>18</v>
      </c>
      <c r="M10078" t="s">
        <v>26</v>
      </c>
    </row>
    <row r="10079" spans="1:13" x14ac:dyDescent="0.3">
      <c r="A10079" t="s">
        <v>45</v>
      </c>
      <c r="B10079" t="s">
        <v>34</v>
      </c>
      <c r="C10079" t="s">
        <v>25</v>
      </c>
      <c r="D10079" t="s">
        <v>16</v>
      </c>
      <c r="E10079">
        <v>2019</v>
      </c>
      <c r="F10079" s="3">
        <v>40830.050000000003</v>
      </c>
      <c r="G10079" s="1">
        <v>0.09</v>
      </c>
      <c r="H10079" t="s">
        <v>46</v>
      </c>
      <c r="I10079">
        <v>64</v>
      </c>
      <c r="J10079">
        <v>39658</v>
      </c>
      <c r="K10079">
        <v>2</v>
      </c>
      <c r="L10079" t="s">
        <v>18</v>
      </c>
      <c r="M10079" t="s">
        <v>26</v>
      </c>
    </row>
    <row r="10080" spans="1:13" x14ac:dyDescent="0.3">
      <c r="A10080" t="s">
        <v>42</v>
      </c>
      <c r="B10080" t="s">
        <v>14</v>
      </c>
      <c r="C10080" t="s">
        <v>25</v>
      </c>
      <c r="D10080" t="s">
        <v>22</v>
      </c>
      <c r="E10080">
        <v>2019</v>
      </c>
      <c r="F10080" s="3">
        <v>27666.27</v>
      </c>
      <c r="G10080" s="1">
        <v>0.69</v>
      </c>
      <c r="H10080" t="s">
        <v>43</v>
      </c>
      <c r="I10080">
        <v>60</v>
      </c>
      <c r="J10080">
        <v>17519</v>
      </c>
      <c r="K10080">
        <v>0</v>
      </c>
      <c r="L10080" t="s">
        <v>18</v>
      </c>
      <c r="M10080" t="s">
        <v>32</v>
      </c>
    </row>
    <row r="10081" spans="1:13" x14ac:dyDescent="0.3">
      <c r="A10081" t="s">
        <v>42</v>
      </c>
      <c r="B10081" t="s">
        <v>24</v>
      </c>
      <c r="C10081" t="s">
        <v>15</v>
      </c>
      <c r="D10081" t="s">
        <v>28</v>
      </c>
      <c r="E10081">
        <v>2029</v>
      </c>
      <c r="F10081" s="3">
        <v>40879.15</v>
      </c>
      <c r="G10081" s="1">
        <v>0.79</v>
      </c>
      <c r="H10081" t="s">
        <v>43</v>
      </c>
      <c r="I10081">
        <v>65</v>
      </c>
      <c r="J10081">
        <v>3545</v>
      </c>
      <c r="K10081">
        <v>0</v>
      </c>
      <c r="L10081" t="s">
        <v>18</v>
      </c>
      <c r="M10081" t="s">
        <v>32</v>
      </c>
    </row>
    <row r="10082" spans="1:13" x14ac:dyDescent="0.3">
      <c r="A10082" t="s">
        <v>13</v>
      </c>
      <c r="B10082" t="s">
        <v>34</v>
      </c>
      <c r="C10082" t="s">
        <v>25</v>
      </c>
      <c r="D10082" t="s">
        <v>22</v>
      </c>
      <c r="E10082">
        <v>2025</v>
      </c>
      <c r="F10082" s="3">
        <v>33775.300000000003</v>
      </c>
      <c r="G10082" s="1">
        <v>0.35</v>
      </c>
      <c r="H10082" t="s">
        <v>17</v>
      </c>
      <c r="I10082">
        <v>67</v>
      </c>
      <c r="J10082">
        <v>12677</v>
      </c>
      <c r="K10082">
        <v>1</v>
      </c>
      <c r="L10082" t="s">
        <v>18</v>
      </c>
      <c r="M10082" t="s">
        <v>19</v>
      </c>
    </row>
    <row r="10083" spans="1:13" x14ac:dyDescent="0.3">
      <c r="A10083" t="s">
        <v>30</v>
      </c>
      <c r="B10083" t="s">
        <v>34</v>
      </c>
      <c r="C10083" t="s">
        <v>25</v>
      </c>
      <c r="D10083" t="s">
        <v>22</v>
      </c>
      <c r="E10083">
        <v>2029</v>
      </c>
      <c r="F10083" s="3">
        <v>25126.560000000001</v>
      </c>
      <c r="G10083" s="1">
        <v>0.69</v>
      </c>
      <c r="H10083" t="s">
        <v>31</v>
      </c>
      <c r="I10083">
        <v>74</v>
      </c>
      <c r="J10083">
        <v>49505</v>
      </c>
      <c r="K10083">
        <v>1</v>
      </c>
      <c r="L10083" t="s">
        <v>18</v>
      </c>
      <c r="M10083" t="s">
        <v>32</v>
      </c>
    </row>
    <row r="10084" spans="1:13" x14ac:dyDescent="0.3">
      <c r="A10084" t="s">
        <v>47</v>
      </c>
      <c r="B10084" t="s">
        <v>24</v>
      </c>
      <c r="C10084" t="s">
        <v>15</v>
      </c>
      <c r="D10084" t="s">
        <v>28</v>
      </c>
      <c r="E10084">
        <v>2015</v>
      </c>
      <c r="F10084" s="3">
        <v>50476.13</v>
      </c>
      <c r="G10084" s="1">
        <v>0.15</v>
      </c>
      <c r="H10084" t="s">
        <v>17</v>
      </c>
      <c r="I10084">
        <v>92</v>
      </c>
      <c r="J10084">
        <v>13798</v>
      </c>
      <c r="K10084">
        <v>2</v>
      </c>
      <c r="L10084" t="s">
        <v>18</v>
      </c>
      <c r="M10084" t="s">
        <v>26</v>
      </c>
    </row>
    <row r="10085" spans="1:13" x14ac:dyDescent="0.3">
      <c r="A10085" t="s">
        <v>36</v>
      </c>
      <c r="B10085" t="s">
        <v>21</v>
      </c>
      <c r="C10085" t="s">
        <v>15</v>
      </c>
      <c r="D10085" t="s">
        <v>28</v>
      </c>
      <c r="E10085">
        <v>2035</v>
      </c>
      <c r="F10085" s="3">
        <v>20180.68</v>
      </c>
      <c r="G10085" s="1">
        <v>0.35</v>
      </c>
      <c r="H10085" t="s">
        <v>37</v>
      </c>
      <c r="I10085">
        <v>92</v>
      </c>
      <c r="J10085">
        <v>24501</v>
      </c>
      <c r="K10085">
        <v>1</v>
      </c>
      <c r="L10085" t="s">
        <v>18</v>
      </c>
      <c r="M10085" t="s">
        <v>19</v>
      </c>
    </row>
    <row r="10086" spans="1:13" x14ac:dyDescent="0.3">
      <c r="A10086" t="s">
        <v>13</v>
      </c>
      <c r="B10086" t="s">
        <v>34</v>
      </c>
      <c r="C10086" t="s">
        <v>15</v>
      </c>
      <c r="D10086" t="s">
        <v>16</v>
      </c>
      <c r="E10086">
        <v>2029</v>
      </c>
      <c r="F10086" s="3">
        <v>57888.15</v>
      </c>
      <c r="G10086" s="1">
        <v>0.39</v>
      </c>
      <c r="H10086" t="s">
        <v>17</v>
      </c>
      <c r="I10086">
        <v>96</v>
      </c>
      <c r="J10086">
        <v>27948</v>
      </c>
      <c r="K10086">
        <v>2</v>
      </c>
      <c r="L10086" t="s">
        <v>18</v>
      </c>
      <c r="M10086" t="s">
        <v>19</v>
      </c>
    </row>
    <row r="10087" spans="1:13" x14ac:dyDescent="0.3">
      <c r="A10087" t="s">
        <v>45</v>
      </c>
      <c r="B10087" t="s">
        <v>21</v>
      </c>
      <c r="C10087" t="s">
        <v>27</v>
      </c>
      <c r="D10087" t="s">
        <v>16</v>
      </c>
      <c r="E10087">
        <v>2016</v>
      </c>
      <c r="F10087" s="3">
        <v>9902.81</v>
      </c>
      <c r="G10087" s="1">
        <v>0.06</v>
      </c>
      <c r="H10087" t="s">
        <v>46</v>
      </c>
      <c r="I10087">
        <v>75</v>
      </c>
      <c r="J10087">
        <v>18481</v>
      </c>
      <c r="K10087">
        <v>1</v>
      </c>
      <c r="L10087" t="s">
        <v>44</v>
      </c>
      <c r="M10087" t="s">
        <v>26</v>
      </c>
    </row>
    <row r="10088" spans="1:13" x14ac:dyDescent="0.3">
      <c r="A10088" t="s">
        <v>47</v>
      </c>
      <c r="B10088" t="s">
        <v>41</v>
      </c>
      <c r="C10088" t="s">
        <v>25</v>
      </c>
      <c r="D10088" t="s">
        <v>16</v>
      </c>
      <c r="E10088">
        <v>2022</v>
      </c>
      <c r="F10088" s="3">
        <v>42450.09</v>
      </c>
      <c r="G10088" s="1">
        <v>0.22</v>
      </c>
      <c r="H10088" t="s">
        <v>17</v>
      </c>
      <c r="I10088">
        <v>73</v>
      </c>
      <c r="J10088">
        <v>24244</v>
      </c>
      <c r="K10088">
        <v>2</v>
      </c>
      <c r="L10088" t="s">
        <v>18</v>
      </c>
      <c r="M10088" t="s">
        <v>26</v>
      </c>
    </row>
    <row r="10089" spans="1:13" x14ac:dyDescent="0.3">
      <c r="A10089" t="s">
        <v>13</v>
      </c>
      <c r="B10089" t="s">
        <v>34</v>
      </c>
      <c r="C10089" t="s">
        <v>15</v>
      </c>
      <c r="D10089" t="s">
        <v>22</v>
      </c>
      <c r="E10089">
        <v>2033</v>
      </c>
      <c r="F10089" s="3">
        <v>64922.7</v>
      </c>
      <c r="G10089" s="1">
        <v>0.43</v>
      </c>
      <c r="H10089" t="s">
        <v>17</v>
      </c>
      <c r="I10089">
        <v>85</v>
      </c>
      <c r="J10089">
        <v>19327</v>
      </c>
      <c r="K10089">
        <v>2</v>
      </c>
      <c r="L10089" t="s">
        <v>18</v>
      </c>
      <c r="M10089" t="s">
        <v>19</v>
      </c>
    </row>
    <row r="10090" spans="1:13" x14ac:dyDescent="0.3">
      <c r="A10090" t="s">
        <v>13</v>
      </c>
      <c r="B10090" t="s">
        <v>39</v>
      </c>
      <c r="C10090" t="s">
        <v>15</v>
      </c>
      <c r="D10090" t="s">
        <v>16</v>
      </c>
      <c r="E10090">
        <v>2028</v>
      </c>
      <c r="F10090" s="3">
        <v>49453.45</v>
      </c>
      <c r="G10090" s="1">
        <v>0.38</v>
      </c>
      <c r="H10090" t="s">
        <v>17</v>
      </c>
      <c r="I10090">
        <v>94</v>
      </c>
      <c r="J10090">
        <v>45649</v>
      </c>
      <c r="K10090">
        <v>2</v>
      </c>
      <c r="L10090" t="s">
        <v>18</v>
      </c>
      <c r="M10090" t="s">
        <v>19</v>
      </c>
    </row>
    <row r="10091" spans="1:13" x14ac:dyDescent="0.3">
      <c r="A10091" t="s">
        <v>36</v>
      </c>
      <c r="B10091" t="s">
        <v>34</v>
      </c>
      <c r="C10091" t="s">
        <v>27</v>
      </c>
      <c r="D10091" t="s">
        <v>16</v>
      </c>
      <c r="E10091">
        <v>2028</v>
      </c>
      <c r="F10091" s="3">
        <v>21333.96</v>
      </c>
      <c r="G10091" s="1">
        <v>0.28000000000000003</v>
      </c>
      <c r="H10091" t="s">
        <v>37</v>
      </c>
      <c r="I10091">
        <v>90</v>
      </c>
      <c r="J10091">
        <v>10042</v>
      </c>
      <c r="K10091">
        <v>1</v>
      </c>
      <c r="L10091" t="s">
        <v>18</v>
      </c>
      <c r="M10091" t="s">
        <v>26</v>
      </c>
    </row>
    <row r="10092" spans="1:13" x14ac:dyDescent="0.3">
      <c r="A10092" t="s">
        <v>30</v>
      </c>
      <c r="B10092" t="s">
        <v>39</v>
      </c>
      <c r="C10092" t="s">
        <v>25</v>
      </c>
      <c r="D10092" t="s">
        <v>16</v>
      </c>
      <c r="E10092">
        <v>2031</v>
      </c>
      <c r="F10092" s="3">
        <v>22796.720000000001</v>
      </c>
      <c r="G10092" s="1">
        <v>0.71</v>
      </c>
      <c r="H10092" t="s">
        <v>31</v>
      </c>
      <c r="I10092">
        <v>95</v>
      </c>
      <c r="J10092">
        <v>5641</v>
      </c>
      <c r="K10092">
        <v>1</v>
      </c>
      <c r="L10092" t="s">
        <v>18</v>
      </c>
      <c r="M10092" t="s">
        <v>32</v>
      </c>
    </row>
    <row r="10093" spans="1:13" x14ac:dyDescent="0.3">
      <c r="A10093" t="s">
        <v>47</v>
      </c>
      <c r="B10093" t="s">
        <v>41</v>
      </c>
      <c r="C10093" t="s">
        <v>27</v>
      </c>
      <c r="D10093" t="s">
        <v>28</v>
      </c>
      <c r="E10093">
        <v>2021</v>
      </c>
      <c r="F10093" s="3">
        <v>27177.33</v>
      </c>
      <c r="G10093" s="1">
        <v>0.21</v>
      </c>
      <c r="H10093" t="s">
        <v>17</v>
      </c>
      <c r="I10093">
        <v>78</v>
      </c>
      <c r="J10093">
        <v>15102</v>
      </c>
      <c r="K10093">
        <v>1</v>
      </c>
      <c r="L10093" t="s">
        <v>18</v>
      </c>
      <c r="M10093" t="s">
        <v>26</v>
      </c>
    </row>
    <row r="10094" spans="1:13" x14ac:dyDescent="0.3">
      <c r="A10094" t="s">
        <v>45</v>
      </c>
      <c r="B10094" t="s">
        <v>24</v>
      </c>
      <c r="C10094" t="s">
        <v>27</v>
      </c>
      <c r="D10094" t="s">
        <v>16</v>
      </c>
      <c r="E10094">
        <v>2018</v>
      </c>
      <c r="F10094" s="3">
        <v>28208.85</v>
      </c>
      <c r="G10094" s="1">
        <v>0.08</v>
      </c>
      <c r="H10094" t="s">
        <v>46</v>
      </c>
      <c r="I10094">
        <v>65</v>
      </c>
      <c r="J10094">
        <v>48545</v>
      </c>
      <c r="K10094">
        <v>2</v>
      </c>
      <c r="L10094" t="s">
        <v>18</v>
      </c>
      <c r="M10094" t="s">
        <v>26</v>
      </c>
    </row>
    <row r="10095" spans="1:13" x14ac:dyDescent="0.3">
      <c r="A10095" t="s">
        <v>38</v>
      </c>
      <c r="B10095" t="s">
        <v>41</v>
      </c>
      <c r="C10095" t="s">
        <v>15</v>
      </c>
      <c r="D10095" t="s">
        <v>16</v>
      </c>
      <c r="E10095">
        <v>2016</v>
      </c>
      <c r="F10095" s="3">
        <v>50320.3</v>
      </c>
      <c r="G10095" s="1">
        <v>0.26</v>
      </c>
      <c r="H10095" t="s">
        <v>40</v>
      </c>
      <c r="I10095">
        <v>81</v>
      </c>
      <c r="J10095">
        <v>13654</v>
      </c>
      <c r="K10095">
        <v>2</v>
      </c>
      <c r="L10095" t="s">
        <v>18</v>
      </c>
      <c r="M10095" t="s">
        <v>26</v>
      </c>
    </row>
    <row r="10096" spans="1:13" x14ac:dyDescent="0.3">
      <c r="A10096" t="s">
        <v>47</v>
      </c>
      <c r="B10096" t="s">
        <v>34</v>
      </c>
      <c r="C10096" t="s">
        <v>27</v>
      </c>
      <c r="D10096" t="s">
        <v>22</v>
      </c>
      <c r="E10096">
        <v>2023</v>
      </c>
      <c r="F10096" s="3">
        <v>30348.98</v>
      </c>
      <c r="G10096" s="1">
        <v>0.23</v>
      </c>
      <c r="H10096" t="s">
        <v>17</v>
      </c>
      <c r="I10096">
        <v>99</v>
      </c>
      <c r="J10096">
        <v>8508</v>
      </c>
      <c r="K10096">
        <v>2</v>
      </c>
      <c r="L10096" t="s">
        <v>18</v>
      </c>
      <c r="M10096" t="s">
        <v>26</v>
      </c>
    </row>
    <row r="10097" spans="1:13" x14ac:dyDescent="0.3">
      <c r="A10097" t="s">
        <v>30</v>
      </c>
      <c r="B10097" t="s">
        <v>41</v>
      </c>
      <c r="C10097" t="s">
        <v>15</v>
      </c>
      <c r="D10097" t="s">
        <v>16</v>
      </c>
      <c r="E10097">
        <v>2022</v>
      </c>
      <c r="F10097" s="3">
        <v>29563.42</v>
      </c>
      <c r="G10097" s="1">
        <v>0.62</v>
      </c>
      <c r="H10097" t="s">
        <v>31</v>
      </c>
      <c r="I10097">
        <v>70</v>
      </c>
      <c r="J10097">
        <v>23132</v>
      </c>
      <c r="K10097">
        <v>1</v>
      </c>
      <c r="L10097" t="s">
        <v>18</v>
      </c>
      <c r="M10097" t="s">
        <v>32</v>
      </c>
    </row>
    <row r="10098" spans="1:13" x14ac:dyDescent="0.3">
      <c r="A10098" t="s">
        <v>13</v>
      </c>
      <c r="B10098" t="s">
        <v>21</v>
      </c>
      <c r="C10098" t="s">
        <v>27</v>
      </c>
      <c r="D10098" t="s">
        <v>28</v>
      </c>
      <c r="E10098">
        <v>2016</v>
      </c>
      <c r="F10098" s="3">
        <v>6492.28</v>
      </c>
      <c r="G10098" s="1">
        <v>0.26</v>
      </c>
      <c r="H10098" t="s">
        <v>17</v>
      </c>
      <c r="I10098">
        <v>85</v>
      </c>
      <c r="J10098">
        <v>47117</v>
      </c>
      <c r="K10098">
        <v>1</v>
      </c>
      <c r="L10098" t="s">
        <v>44</v>
      </c>
      <c r="M10098" t="s">
        <v>26</v>
      </c>
    </row>
    <row r="10099" spans="1:13" x14ac:dyDescent="0.3">
      <c r="A10099" t="s">
        <v>45</v>
      </c>
      <c r="B10099" t="s">
        <v>34</v>
      </c>
      <c r="C10099" t="s">
        <v>25</v>
      </c>
      <c r="D10099" t="s">
        <v>16</v>
      </c>
      <c r="E10099">
        <v>2027</v>
      </c>
      <c r="F10099" s="3">
        <v>49648.09</v>
      </c>
      <c r="G10099" s="1">
        <v>0.17</v>
      </c>
      <c r="H10099" t="s">
        <v>46</v>
      </c>
      <c r="I10099">
        <v>92</v>
      </c>
      <c r="J10099">
        <v>43126</v>
      </c>
      <c r="K10099">
        <v>2</v>
      </c>
      <c r="L10099" t="s">
        <v>18</v>
      </c>
      <c r="M10099" t="s">
        <v>26</v>
      </c>
    </row>
    <row r="10100" spans="1:13" x14ac:dyDescent="0.3">
      <c r="A10100" t="s">
        <v>38</v>
      </c>
      <c r="B10100" t="s">
        <v>39</v>
      </c>
      <c r="C10100" t="s">
        <v>15</v>
      </c>
      <c r="D10100" t="s">
        <v>22</v>
      </c>
      <c r="E10100">
        <v>2025</v>
      </c>
      <c r="F10100" s="3">
        <v>54293.95</v>
      </c>
      <c r="G10100" s="1">
        <v>0.35</v>
      </c>
      <c r="H10100" t="s">
        <v>40</v>
      </c>
      <c r="I10100">
        <v>83</v>
      </c>
      <c r="J10100">
        <v>25970</v>
      </c>
      <c r="K10100">
        <v>2</v>
      </c>
      <c r="L10100" t="s">
        <v>18</v>
      </c>
      <c r="M10100" t="s">
        <v>19</v>
      </c>
    </row>
    <row r="10101" spans="1:13" x14ac:dyDescent="0.3">
      <c r="A10101" t="s">
        <v>20</v>
      </c>
      <c r="B10101" t="s">
        <v>41</v>
      </c>
      <c r="C10101" t="s">
        <v>15</v>
      </c>
      <c r="D10101" t="s">
        <v>22</v>
      </c>
      <c r="E10101">
        <v>2023</v>
      </c>
      <c r="F10101" s="3">
        <v>43878.91</v>
      </c>
      <c r="G10101" s="1">
        <v>0.43</v>
      </c>
      <c r="H10101" t="s">
        <v>23</v>
      </c>
      <c r="I10101">
        <v>92</v>
      </c>
      <c r="J10101">
        <v>30654</v>
      </c>
      <c r="K10101">
        <v>2</v>
      </c>
      <c r="L10101" t="s">
        <v>18</v>
      </c>
      <c r="M10101" t="s">
        <v>19</v>
      </c>
    </row>
    <row r="10102" spans="1:13" x14ac:dyDescent="0.3">
      <c r="A10102" t="s">
        <v>47</v>
      </c>
      <c r="B10102" t="s">
        <v>41</v>
      </c>
      <c r="C10102" t="s">
        <v>15</v>
      </c>
      <c r="D10102" t="s">
        <v>22</v>
      </c>
      <c r="E10102">
        <v>2028</v>
      </c>
      <c r="F10102" s="3">
        <v>62917.33</v>
      </c>
      <c r="G10102" s="1">
        <v>0.28000000000000003</v>
      </c>
      <c r="H10102" t="s">
        <v>17</v>
      </c>
      <c r="I10102">
        <v>87</v>
      </c>
      <c r="J10102">
        <v>7630</v>
      </c>
      <c r="K10102">
        <v>2</v>
      </c>
      <c r="L10102" t="s">
        <v>18</v>
      </c>
      <c r="M10102" t="s">
        <v>26</v>
      </c>
    </row>
    <row r="10103" spans="1:13" x14ac:dyDescent="0.3">
      <c r="A10103" t="s">
        <v>48</v>
      </c>
      <c r="B10103" t="s">
        <v>39</v>
      </c>
      <c r="C10103" t="s">
        <v>27</v>
      </c>
      <c r="D10103" t="s">
        <v>16</v>
      </c>
      <c r="E10103">
        <v>2022</v>
      </c>
      <c r="F10103" s="3">
        <v>23035.5</v>
      </c>
      <c r="G10103" s="1">
        <v>0.37</v>
      </c>
      <c r="H10103" t="s">
        <v>49</v>
      </c>
      <c r="I10103">
        <v>85</v>
      </c>
      <c r="J10103">
        <v>30144</v>
      </c>
      <c r="K10103">
        <v>1</v>
      </c>
      <c r="L10103" t="s">
        <v>18</v>
      </c>
      <c r="M10103" t="s">
        <v>19</v>
      </c>
    </row>
    <row r="10104" spans="1:13" x14ac:dyDescent="0.3">
      <c r="A10104" t="s">
        <v>47</v>
      </c>
      <c r="B10104" t="s">
        <v>24</v>
      </c>
      <c r="C10104" t="s">
        <v>15</v>
      </c>
      <c r="D10104" t="s">
        <v>16</v>
      </c>
      <c r="E10104">
        <v>2017</v>
      </c>
      <c r="F10104" s="3">
        <v>50522.23</v>
      </c>
      <c r="G10104" s="1">
        <v>0.17</v>
      </c>
      <c r="H10104" t="s">
        <v>17</v>
      </c>
      <c r="I10104">
        <v>62</v>
      </c>
      <c r="J10104">
        <v>4121</v>
      </c>
      <c r="K10104">
        <v>2</v>
      </c>
      <c r="L10104" t="s">
        <v>18</v>
      </c>
      <c r="M10104" t="s">
        <v>26</v>
      </c>
    </row>
    <row r="10105" spans="1:13" x14ac:dyDescent="0.3">
      <c r="A10105" t="s">
        <v>42</v>
      </c>
      <c r="B10105" t="s">
        <v>24</v>
      </c>
      <c r="C10105" t="s">
        <v>15</v>
      </c>
      <c r="D10105" t="s">
        <v>22</v>
      </c>
      <c r="E10105">
        <v>2026</v>
      </c>
      <c r="F10105" s="3">
        <v>34783.99</v>
      </c>
      <c r="G10105" s="1">
        <v>0.76</v>
      </c>
      <c r="H10105" t="s">
        <v>43</v>
      </c>
      <c r="I10105">
        <v>83</v>
      </c>
      <c r="J10105">
        <v>30644</v>
      </c>
      <c r="K10105">
        <v>1</v>
      </c>
      <c r="L10105" t="s">
        <v>18</v>
      </c>
      <c r="M10105" t="s">
        <v>32</v>
      </c>
    </row>
    <row r="10106" spans="1:13" x14ac:dyDescent="0.3">
      <c r="A10106" t="s">
        <v>33</v>
      </c>
      <c r="B10106" t="s">
        <v>14</v>
      </c>
      <c r="C10106" t="s">
        <v>27</v>
      </c>
      <c r="D10106" t="s">
        <v>28</v>
      </c>
      <c r="E10106">
        <v>2016</v>
      </c>
      <c r="F10106" s="3">
        <v>27045.91</v>
      </c>
      <c r="G10106" s="1">
        <v>0.21</v>
      </c>
      <c r="H10106" t="s">
        <v>35</v>
      </c>
      <c r="I10106">
        <v>86</v>
      </c>
      <c r="J10106">
        <v>38242</v>
      </c>
      <c r="K10106">
        <v>2</v>
      </c>
      <c r="L10106" t="s">
        <v>18</v>
      </c>
      <c r="M10106" t="s">
        <v>26</v>
      </c>
    </row>
    <row r="10107" spans="1:13" x14ac:dyDescent="0.3">
      <c r="A10107" t="s">
        <v>38</v>
      </c>
      <c r="B10107" t="s">
        <v>34</v>
      </c>
      <c r="C10107" t="s">
        <v>27</v>
      </c>
      <c r="D10107" t="s">
        <v>22</v>
      </c>
      <c r="E10107">
        <v>2018</v>
      </c>
      <c r="F10107" s="3">
        <v>23122.74</v>
      </c>
      <c r="G10107" s="1">
        <v>0.28000000000000003</v>
      </c>
      <c r="H10107" t="s">
        <v>40</v>
      </c>
      <c r="I10107">
        <v>69</v>
      </c>
      <c r="J10107">
        <v>13412</v>
      </c>
      <c r="K10107">
        <v>1</v>
      </c>
      <c r="L10107" t="s">
        <v>18</v>
      </c>
      <c r="M10107" t="s">
        <v>26</v>
      </c>
    </row>
    <row r="10108" spans="1:13" x14ac:dyDescent="0.3">
      <c r="A10108" t="s">
        <v>20</v>
      </c>
      <c r="B10108" t="s">
        <v>34</v>
      </c>
      <c r="C10108" t="s">
        <v>25</v>
      </c>
      <c r="D10108" t="s">
        <v>28</v>
      </c>
      <c r="E10108">
        <v>2035</v>
      </c>
      <c r="F10108" s="3">
        <v>36565.69</v>
      </c>
      <c r="G10108" s="1">
        <v>0.55000000000000004</v>
      </c>
      <c r="H10108" t="s">
        <v>23</v>
      </c>
      <c r="I10108">
        <v>77</v>
      </c>
      <c r="J10108">
        <v>30151</v>
      </c>
      <c r="K10108">
        <v>1</v>
      </c>
      <c r="L10108" t="s">
        <v>18</v>
      </c>
      <c r="M10108" t="s">
        <v>19</v>
      </c>
    </row>
    <row r="10109" spans="1:13" x14ac:dyDescent="0.3">
      <c r="A10109" t="s">
        <v>33</v>
      </c>
      <c r="B10109" t="s">
        <v>34</v>
      </c>
      <c r="C10109" t="s">
        <v>25</v>
      </c>
      <c r="D10109" t="s">
        <v>16</v>
      </c>
      <c r="E10109">
        <v>2025</v>
      </c>
      <c r="F10109" s="3">
        <v>39946.949999999997</v>
      </c>
      <c r="G10109" s="1">
        <v>0.3</v>
      </c>
      <c r="H10109" t="s">
        <v>35</v>
      </c>
      <c r="I10109">
        <v>61</v>
      </c>
      <c r="J10109">
        <v>20883</v>
      </c>
      <c r="K10109">
        <v>1</v>
      </c>
      <c r="L10109" t="s">
        <v>18</v>
      </c>
      <c r="M10109" t="s">
        <v>19</v>
      </c>
    </row>
    <row r="10110" spans="1:13" x14ac:dyDescent="0.3">
      <c r="A10110" t="s">
        <v>38</v>
      </c>
      <c r="B10110" t="s">
        <v>21</v>
      </c>
      <c r="C10110" t="s">
        <v>25</v>
      </c>
      <c r="D10110" t="s">
        <v>22</v>
      </c>
      <c r="E10110">
        <v>2025</v>
      </c>
      <c r="F10110" s="3">
        <v>14144.09</v>
      </c>
      <c r="G10110" s="1">
        <v>0.35</v>
      </c>
      <c r="H10110" t="s">
        <v>40</v>
      </c>
      <c r="I10110">
        <v>68</v>
      </c>
      <c r="J10110">
        <v>42391</v>
      </c>
      <c r="K10110">
        <v>1</v>
      </c>
      <c r="L10110" t="s">
        <v>29</v>
      </c>
      <c r="M10110" t="s">
        <v>19</v>
      </c>
    </row>
    <row r="10111" spans="1:13" x14ac:dyDescent="0.3">
      <c r="A10111" t="s">
        <v>13</v>
      </c>
      <c r="B10111" t="s">
        <v>14</v>
      </c>
      <c r="C10111" t="s">
        <v>25</v>
      </c>
      <c r="D10111" t="s">
        <v>22</v>
      </c>
      <c r="E10111">
        <v>2026</v>
      </c>
      <c r="F10111" s="3">
        <v>48549.89</v>
      </c>
      <c r="G10111" s="1">
        <v>0.36</v>
      </c>
      <c r="H10111" t="s">
        <v>17</v>
      </c>
      <c r="I10111">
        <v>84</v>
      </c>
      <c r="J10111">
        <v>22080</v>
      </c>
      <c r="K10111">
        <v>2</v>
      </c>
      <c r="L10111" t="s">
        <v>18</v>
      </c>
      <c r="M10111" t="s">
        <v>19</v>
      </c>
    </row>
    <row r="10112" spans="1:13" x14ac:dyDescent="0.3">
      <c r="A10112" t="s">
        <v>38</v>
      </c>
      <c r="B10112" t="s">
        <v>34</v>
      </c>
      <c r="C10112" t="s">
        <v>27</v>
      </c>
      <c r="D10112" t="s">
        <v>16</v>
      </c>
      <c r="E10112">
        <v>2020</v>
      </c>
      <c r="F10112" s="3">
        <v>24163.31</v>
      </c>
      <c r="G10112" s="1">
        <v>0.3</v>
      </c>
      <c r="H10112" t="s">
        <v>40</v>
      </c>
      <c r="I10112">
        <v>89</v>
      </c>
      <c r="J10112">
        <v>41314</v>
      </c>
      <c r="K10112">
        <v>2</v>
      </c>
      <c r="L10112" t="s">
        <v>18</v>
      </c>
      <c r="M10112" t="s">
        <v>19</v>
      </c>
    </row>
    <row r="10113" spans="1:13" x14ac:dyDescent="0.3">
      <c r="A10113" t="s">
        <v>48</v>
      </c>
      <c r="B10113" t="s">
        <v>39</v>
      </c>
      <c r="C10113" t="s">
        <v>27</v>
      </c>
      <c r="D10113" t="s">
        <v>28</v>
      </c>
      <c r="E10113">
        <v>2027</v>
      </c>
      <c r="F10113" s="3">
        <v>24977.49</v>
      </c>
      <c r="G10113" s="1">
        <v>0.42</v>
      </c>
      <c r="H10113" t="s">
        <v>49</v>
      </c>
      <c r="I10113">
        <v>90</v>
      </c>
      <c r="J10113">
        <v>39570</v>
      </c>
      <c r="K10113">
        <v>1</v>
      </c>
      <c r="L10113" t="s">
        <v>18</v>
      </c>
      <c r="M10113" t="s">
        <v>19</v>
      </c>
    </row>
    <row r="10114" spans="1:13" x14ac:dyDescent="0.3">
      <c r="A10114" t="s">
        <v>33</v>
      </c>
      <c r="B10114" t="s">
        <v>34</v>
      </c>
      <c r="C10114" t="s">
        <v>25</v>
      </c>
      <c r="D10114" t="s">
        <v>16</v>
      </c>
      <c r="E10114">
        <v>2017</v>
      </c>
      <c r="F10114" s="3">
        <v>28840.68</v>
      </c>
      <c r="G10114" s="1">
        <v>0.22</v>
      </c>
      <c r="H10114" t="s">
        <v>35</v>
      </c>
      <c r="I10114">
        <v>78</v>
      </c>
      <c r="J10114">
        <v>28734</v>
      </c>
      <c r="K10114">
        <v>2</v>
      </c>
      <c r="L10114" t="s">
        <v>18</v>
      </c>
      <c r="M10114" t="s">
        <v>26</v>
      </c>
    </row>
    <row r="10115" spans="1:13" x14ac:dyDescent="0.3">
      <c r="A10115" t="s">
        <v>47</v>
      </c>
      <c r="B10115" t="s">
        <v>21</v>
      </c>
      <c r="C10115" t="s">
        <v>25</v>
      </c>
      <c r="D10115" t="s">
        <v>28</v>
      </c>
      <c r="E10115">
        <v>2033</v>
      </c>
      <c r="F10115" s="3">
        <v>18458.09</v>
      </c>
      <c r="G10115" s="1">
        <v>0.33</v>
      </c>
      <c r="H10115" t="s">
        <v>17</v>
      </c>
      <c r="I10115">
        <v>85</v>
      </c>
      <c r="J10115">
        <v>2436</v>
      </c>
      <c r="K10115">
        <v>1</v>
      </c>
      <c r="L10115" t="s">
        <v>29</v>
      </c>
      <c r="M10115" t="s">
        <v>19</v>
      </c>
    </row>
    <row r="10116" spans="1:13" x14ac:dyDescent="0.3">
      <c r="A10116" t="s">
        <v>48</v>
      </c>
      <c r="B10116" t="s">
        <v>41</v>
      </c>
      <c r="C10116" t="s">
        <v>15</v>
      </c>
      <c r="D10116" t="s">
        <v>28</v>
      </c>
      <c r="E10116">
        <v>2028</v>
      </c>
      <c r="F10116" s="3">
        <v>69650.38</v>
      </c>
      <c r="G10116" s="1">
        <v>0.43</v>
      </c>
      <c r="H10116" t="s">
        <v>49</v>
      </c>
      <c r="I10116">
        <v>98</v>
      </c>
      <c r="J10116">
        <v>36830</v>
      </c>
      <c r="K10116">
        <v>2</v>
      </c>
      <c r="L10116" t="s">
        <v>18</v>
      </c>
      <c r="M10116" t="s">
        <v>19</v>
      </c>
    </row>
    <row r="10117" spans="1:13" x14ac:dyDescent="0.3">
      <c r="A10117" t="s">
        <v>47</v>
      </c>
      <c r="B10117" t="s">
        <v>39</v>
      </c>
      <c r="C10117" t="s">
        <v>15</v>
      </c>
      <c r="D10117" t="s">
        <v>16</v>
      </c>
      <c r="E10117">
        <v>2034</v>
      </c>
      <c r="F10117" s="3">
        <v>77493.95</v>
      </c>
      <c r="G10117" s="1">
        <v>0.34</v>
      </c>
      <c r="H10117" t="s">
        <v>17</v>
      </c>
      <c r="I10117">
        <v>85</v>
      </c>
      <c r="J10117">
        <v>18102</v>
      </c>
      <c r="K10117">
        <v>2</v>
      </c>
      <c r="L10117" t="s">
        <v>18</v>
      </c>
      <c r="M10117" t="s">
        <v>19</v>
      </c>
    </row>
    <row r="10118" spans="1:13" x14ac:dyDescent="0.3">
      <c r="A10118" t="s">
        <v>47</v>
      </c>
      <c r="B10118" t="s">
        <v>34</v>
      </c>
      <c r="C10118" t="s">
        <v>27</v>
      </c>
      <c r="D10118" t="s">
        <v>16</v>
      </c>
      <c r="E10118">
        <v>2028</v>
      </c>
      <c r="F10118" s="3">
        <v>29572.73</v>
      </c>
      <c r="G10118" s="1">
        <v>0.28000000000000003</v>
      </c>
      <c r="H10118" t="s">
        <v>17</v>
      </c>
      <c r="I10118">
        <v>81</v>
      </c>
      <c r="J10118">
        <v>8546</v>
      </c>
      <c r="K10118">
        <v>1</v>
      </c>
      <c r="L10118" t="s">
        <v>18</v>
      </c>
      <c r="M10118" t="s">
        <v>26</v>
      </c>
    </row>
    <row r="10119" spans="1:13" x14ac:dyDescent="0.3">
      <c r="A10119" t="s">
        <v>30</v>
      </c>
      <c r="B10119" t="s">
        <v>14</v>
      </c>
      <c r="C10119" t="s">
        <v>25</v>
      </c>
      <c r="D10119" t="s">
        <v>28</v>
      </c>
      <c r="E10119">
        <v>2020</v>
      </c>
      <c r="F10119" s="3">
        <v>23227.93</v>
      </c>
      <c r="G10119" s="1">
        <v>0.6</v>
      </c>
      <c r="H10119" t="s">
        <v>31</v>
      </c>
      <c r="I10119">
        <v>98</v>
      </c>
      <c r="J10119">
        <v>22584</v>
      </c>
      <c r="K10119">
        <v>1</v>
      </c>
      <c r="L10119" t="s">
        <v>18</v>
      </c>
      <c r="M10119" t="s">
        <v>32</v>
      </c>
    </row>
    <row r="10120" spans="1:13" x14ac:dyDescent="0.3">
      <c r="A10120" t="s">
        <v>38</v>
      </c>
      <c r="B10120" t="s">
        <v>41</v>
      </c>
      <c r="C10120" t="s">
        <v>25</v>
      </c>
      <c r="D10120" t="s">
        <v>22</v>
      </c>
      <c r="E10120">
        <v>2026</v>
      </c>
      <c r="F10120" s="3">
        <v>39964.839999999997</v>
      </c>
      <c r="G10120" s="1">
        <v>0.36</v>
      </c>
      <c r="H10120" t="s">
        <v>40</v>
      </c>
      <c r="I10120">
        <v>84</v>
      </c>
      <c r="J10120">
        <v>20361</v>
      </c>
      <c r="K10120">
        <v>2</v>
      </c>
      <c r="L10120" t="s">
        <v>18</v>
      </c>
      <c r="M10120" t="s">
        <v>19</v>
      </c>
    </row>
    <row r="10121" spans="1:13" x14ac:dyDescent="0.3">
      <c r="A10121" t="s">
        <v>13</v>
      </c>
      <c r="B10121" t="s">
        <v>34</v>
      </c>
      <c r="C10121" t="s">
        <v>15</v>
      </c>
      <c r="D10121" t="s">
        <v>16</v>
      </c>
      <c r="E10121">
        <v>2026</v>
      </c>
      <c r="F10121" s="3">
        <v>50407.64</v>
      </c>
      <c r="G10121" s="1">
        <v>0.36</v>
      </c>
      <c r="H10121" t="s">
        <v>17</v>
      </c>
      <c r="I10121">
        <v>84</v>
      </c>
      <c r="J10121">
        <v>48448</v>
      </c>
      <c r="K10121">
        <v>2</v>
      </c>
      <c r="L10121" t="s">
        <v>18</v>
      </c>
      <c r="M10121" t="s">
        <v>19</v>
      </c>
    </row>
    <row r="10122" spans="1:13" x14ac:dyDescent="0.3">
      <c r="A10122" t="s">
        <v>13</v>
      </c>
      <c r="B10122" t="s">
        <v>24</v>
      </c>
      <c r="C10122" t="s">
        <v>27</v>
      </c>
      <c r="D10122" t="s">
        <v>16</v>
      </c>
      <c r="E10122">
        <v>2031</v>
      </c>
      <c r="F10122" s="3">
        <v>26307.99</v>
      </c>
      <c r="G10122" s="1">
        <v>0.41</v>
      </c>
      <c r="H10122" t="s">
        <v>17</v>
      </c>
      <c r="I10122">
        <v>84</v>
      </c>
      <c r="J10122">
        <v>43701</v>
      </c>
      <c r="K10122">
        <v>1</v>
      </c>
      <c r="L10122" t="s">
        <v>18</v>
      </c>
      <c r="M10122" t="s">
        <v>19</v>
      </c>
    </row>
    <row r="10123" spans="1:13" x14ac:dyDescent="0.3">
      <c r="A10123" t="s">
        <v>36</v>
      </c>
      <c r="B10123" t="s">
        <v>24</v>
      </c>
      <c r="C10123" t="s">
        <v>25</v>
      </c>
      <c r="D10123" t="s">
        <v>22</v>
      </c>
      <c r="E10123">
        <v>2017</v>
      </c>
      <c r="F10123" s="3">
        <v>24927.89</v>
      </c>
      <c r="G10123" s="1">
        <v>0.17</v>
      </c>
      <c r="H10123" t="s">
        <v>37</v>
      </c>
      <c r="I10123">
        <v>99</v>
      </c>
      <c r="J10123">
        <v>9221</v>
      </c>
      <c r="K10123">
        <v>2</v>
      </c>
      <c r="L10123" t="s">
        <v>18</v>
      </c>
      <c r="M10123" t="s">
        <v>26</v>
      </c>
    </row>
    <row r="10124" spans="1:13" x14ac:dyDescent="0.3">
      <c r="A10124" t="s">
        <v>47</v>
      </c>
      <c r="B10124" t="s">
        <v>34</v>
      </c>
      <c r="C10124" t="s">
        <v>27</v>
      </c>
      <c r="D10124" t="s">
        <v>16</v>
      </c>
      <c r="E10124">
        <v>2023</v>
      </c>
      <c r="F10124" s="3">
        <v>31329.97</v>
      </c>
      <c r="G10124" s="1">
        <v>0.23</v>
      </c>
      <c r="H10124" t="s">
        <v>17</v>
      </c>
      <c r="I10124">
        <v>81</v>
      </c>
      <c r="J10124">
        <v>33998</v>
      </c>
      <c r="K10124">
        <v>2</v>
      </c>
      <c r="L10124" t="s">
        <v>18</v>
      </c>
      <c r="M10124" t="s">
        <v>26</v>
      </c>
    </row>
    <row r="10125" spans="1:13" x14ac:dyDescent="0.3">
      <c r="A10125" t="s">
        <v>38</v>
      </c>
      <c r="B10125" t="s">
        <v>24</v>
      </c>
      <c r="C10125" t="s">
        <v>15</v>
      </c>
      <c r="D10125" t="s">
        <v>22</v>
      </c>
      <c r="E10125">
        <v>2017</v>
      </c>
      <c r="F10125" s="3">
        <v>41595.79</v>
      </c>
      <c r="G10125" s="1">
        <v>0.27</v>
      </c>
      <c r="H10125" t="s">
        <v>40</v>
      </c>
      <c r="I10125">
        <v>84</v>
      </c>
      <c r="J10125">
        <v>2251</v>
      </c>
      <c r="K10125">
        <v>2</v>
      </c>
      <c r="L10125" t="s">
        <v>18</v>
      </c>
      <c r="M10125" t="s">
        <v>26</v>
      </c>
    </row>
    <row r="10126" spans="1:13" x14ac:dyDescent="0.3">
      <c r="A10126" t="s">
        <v>48</v>
      </c>
      <c r="B10126" t="s">
        <v>34</v>
      </c>
      <c r="C10126" t="s">
        <v>25</v>
      </c>
      <c r="D10126" t="s">
        <v>28</v>
      </c>
      <c r="E10126">
        <v>2020</v>
      </c>
      <c r="F10126" s="3">
        <v>34519.5</v>
      </c>
      <c r="G10126" s="1">
        <v>0.35</v>
      </c>
      <c r="H10126" t="s">
        <v>49</v>
      </c>
      <c r="I10126">
        <v>68</v>
      </c>
      <c r="J10126">
        <v>46454</v>
      </c>
      <c r="K10126">
        <v>1</v>
      </c>
      <c r="L10126" t="s">
        <v>18</v>
      </c>
      <c r="M10126" t="s">
        <v>19</v>
      </c>
    </row>
    <row r="10127" spans="1:13" x14ac:dyDescent="0.3">
      <c r="A10127" t="s">
        <v>13</v>
      </c>
      <c r="B10127" t="s">
        <v>21</v>
      </c>
      <c r="C10127" t="s">
        <v>25</v>
      </c>
      <c r="D10127" t="s">
        <v>16</v>
      </c>
      <c r="E10127">
        <v>2017</v>
      </c>
      <c r="F10127" s="3">
        <v>9904.36</v>
      </c>
      <c r="G10127" s="1">
        <v>0.27</v>
      </c>
      <c r="H10127" t="s">
        <v>17</v>
      </c>
      <c r="I10127">
        <v>86</v>
      </c>
      <c r="J10127">
        <v>35546</v>
      </c>
      <c r="K10127">
        <v>1</v>
      </c>
      <c r="L10127" t="s">
        <v>44</v>
      </c>
      <c r="M10127" t="s">
        <v>26</v>
      </c>
    </row>
    <row r="10128" spans="1:13" x14ac:dyDescent="0.3">
      <c r="A10128" t="s">
        <v>45</v>
      </c>
      <c r="B10128" t="s">
        <v>39</v>
      </c>
      <c r="C10128" t="s">
        <v>15</v>
      </c>
      <c r="D10128" t="s">
        <v>16</v>
      </c>
      <c r="E10128">
        <v>2017</v>
      </c>
      <c r="F10128" s="3">
        <v>55925.18</v>
      </c>
      <c r="G10128" s="1">
        <v>7.0000000000000007E-2</v>
      </c>
      <c r="H10128" t="s">
        <v>46</v>
      </c>
      <c r="I10128">
        <v>66</v>
      </c>
      <c r="J10128">
        <v>2147</v>
      </c>
      <c r="K10128">
        <v>2</v>
      </c>
      <c r="L10128" t="s">
        <v>18</v>
      </c>
      <c r="M10128" t="s">
        <v>26</v>
      </c>
    </row>
    <row r="10129" spans="1:13" x14ac:dyDescent="0.3">
      <c r="A10129" t="s">
        <v>38</v>
      </c>
      <c r="B10129" t="s">
        <v>21</v>
      </c>
      <c r="C10129" t="s">
        <v>15</v>
      </c>
      <c r="D10129" t="s">
        <v>16</v>
      </c>
      <c r="E10129">
        <v>2025</v>
      </c>
      <c r="F10129" s="3">
        <v>20908.39</v>
      </c>
      <c r="G10129" s="1">
        <v>0.35</v>
      </c>
      <c r="H10129" t="s">
        <v>40</v>
      </c>
      <c r="I10129">
        <v>70</v>
      </c>
      <c r="J10129">
        <v>20454</v>
      </c>
      <c r="K10129">
        <v>1</v>
      </c>
      <c r="L10129" t="s">
        <v>18</v>
      </c>
      <c r="M10129" t="s">
        <v>19</v>
      </c>
    </row>
    <row r="10130" spans="1:13" x14ac:dyDescent="0.3">
      <c r="A10130" t="s">
        <v>20</v>
      </c>
      <c r="B10130" t="s">
        <v>21</v>
      </c>
      <c r="C10130" t="s">
        <v>27</v>
      </c>
      <c r="D10130" t="s">
        <v>22</v>
      </c>
      <c r="E10130">
        <v>2023</v>
      </c>
      <c r="F10130" s="3">
        <v>8512.2999999999993</v>
      </c>
      <c r="G10130" s="1">
        <v>0.43</v>
      </c>
      <c r="H10130" t="s">
        <v>23</v>
      </c>
      <c r="I10130">
        <v>63</v>
      </c>
      <c r="J10130">
        <v>40983</v>
      </c>
      <c r="K10130">
        <v>1</v>
      </c>
      <c r="L10130" t="s">
        <v>44</v>
      </c>
      <c r="M10130" t="s">
        <v>19</v>
      </c>
    </row>
    <row r="10131" spans="1:13" x14ac:dyDescent="0.3">
      <c r="A10131" t="s">
        <v>42</v>
      </c>
      <c r="B10131" t="s">
        <v>14</v>
      </c>
      <c r="C10131" t="s">
        <v>15</v>
      </c>
      <c r="D10131" t="s">
        <v>28</v>
      </c>
      <c r="E10131">
        <v>2031</v>
      </c>
      <c r="F10131" s="3">
        <v>52243.92</v>
      </c>
      <c r="G10131" s="1">
        <v>0.81</v>
      </c>
      <c r="H10131" t="s">
        <v>43</v>
      </c>
      <c r="I10131">
        <v>88</v>
      </c>
      <c r="J10131">
        <v>31752</v>
      </c>
      <c r="K10131">
        <v>1</v>
      </c>
      <c r="L10131" t="s">
        <v>18</v>
      </c>
      <c r="M10131" t="s">
        <v>32</v>
      </c>
    </row>
    <row r="10132" spans="1:13" x14ac:dyDescent="0.3">
      <c r="A10132" t="s">
        <v>13</v>
      </c>
      <c r="B10132" t="s">
        <v>14</v>
      </c>
      <c r="C10132" t="s">
        <v>27</v>
      </c>
      <c r="D10132" t="s">
        <v>16</v>
      </c>
      <c r="E10132">
        <v>2031</v>
      </c>
      <c r="F10132" s="3">
        <v>35394.99</v>
      </c>
      <c r="G10132" s="1">
        <v>0.41</v>
      </c>
      <c r="H10132" t="s">
        <v>17</v>
      </c>
      <c r="I10132">
        <v>85</v>
      </c>
      <c r="J10132">
        <v>28773</v>
      </c>
      <c r="K10132">
        <v>1</v>
      </c>
      <c r="L10132" t="s">
        <v>18</v>
      </c>
      <c r="M10132" t="s">
        <v>19</v>
      </c>
    </row>
    <row r="10133" spans="1:13" x14ac:dyDescent="0.3">
      <c r="A10133" t="s">
        <v>13</v>
      </c>
      <c r="B10133" t="s">
        <v>21</v>
      </c>
      <c r="C10133" t="s">
        <v>15</v>
      </c>
      <c r="D10133" t="s">
        <v>28</v>
      </c>
      <c r="E10133">
        <v>2029</v>
      </c>
      <c r="F10133" s="3">
        <v>22243.53</v>
      </c>
      <c r="G10133" s="1">
        <v>0.39</v>
      </c>
      <c r="H10133" t="s">
        <v>17</v>
      </c>
      <c r="I10133">
        <v>86</v>
      </c>
      <c r="J10133">
        <v>43584</v>
      </c>
      <c r="K10133">
        <v>1</v>
      </c>
      <c r="L10133" t="s">
        <v>18</v>
      </c>
      <c r="M10133" t="s">
        <v>19</v>
      </c>
    </row>
    <row r="10134" spans="1:13" x14ac:dyDescent="0.3">
      <c r="A10134" t="s">
        <v>13</v>
      </c>
      <c r="B10134" t="s">
        <v>24</v>
      </c>
      <c r="C10134" t="s">
        <v>15</v>
      </c>
      <c r="D10134" t="s">
        <v>28</v>
      </c>
      <c r="E10134">
        <v>2023</v>
      </c>
      <c r="F10134" s="3">
        <v>49596.2</v>
      </c>
      <c r="G10134" s="1">
        <v>0.33</v>
      </c>
      <c r="H10134" t="s">
        <v>17</v>
      </c>
      <c r="I10134">
        <v>90</v>
      </c>
      <c r="J10134">
        <v>42450</v>
      </c>
      <c r="K10134">
        <v>2</v>
      </c>
      <c r="L10134" t="s">
        <v>18</v>
      </c>
      <c r="M10134" t="s">
        <v>19</v>
      </c>
    </row>
    <row r="10135" spans="1:13" x14ac:dyDescent="0.3">
      <c r="A10135" t="s">
        <v>30</v>
      </c>
      <c r="B10135" t="s">
        <v>24</v>
      </c>
      <c r="C10135" t="s">
        <v>15</v>
      </c>
      <c r="D10135" t="s">
        <v>28</v>
      </c>
      <c r="E10135">
        <v>2023</v>
      </c>
      <c r="F10135" s="3">
        <v>29494.5</v>
      </c>
      <c r="G10135" s="1">
        <v>0.63</v>
      </c>
      <c r="H10135" t="s">
        <v>31</v>
      </c>
      <c r="I10135">
        <v>82</v>
      </c>
      <c r="J10135">
        <v>39754</v>
      </c>
      <c r="K10135">
        <v>1</v>
      </c>
      <c r="L10135" t="s">
        <v>18</v>
      </c>
      <c r="M10135" t="s">
        <v>32</v>
      </c>
    </row>
    <row r="10136" spans="1:13" x14ac:dyDescent="0.3">
      <c r="A10136" t="s">
        <v>20</v>
      </c>
      <c r="B10136" t="s">
        <v>34</v>
      </c>
      <c r="C10136" t="s">
        <v>25</v>
      </c>
      <c r="D10136" t="s">
        <v>28</v>
      </c>
      <c r="E10136">
        <v>2035</v>
      </c>
      <c r="F10136" s="3">
        <v>39321.050000000003</v>
      </c>
      <c r="G10136" s="1">
        <v>0.55000000000000004</v>
      </c>
      <c r="H10136" t="s">
        <v>23</v>
      </c>
      <c r="I10136">
        <v>72</v>
      </c>
      <c r="J10136">
        <v>6760</v>
      </c>
      <c r="K10136">
        <v>1</v>
      </c>
      <c r="L10136" t="s">
        <v>18</v>
      </c>
      <c r="M10136" t="s">
        <v>19</v>
      </c>
    </row>
    <row r="10137" spans="1:13" x14ac:dyDescent="0.3">
      <c r="A10137" t="s">
        <v>13</v>
      </c>
      <c r="B10137" t="s">
        <v>21</v>
      </c>
      <c r="C10137" t="s">
        <v>25</v>
      </c>
      <c r="D10137" t="s">
        <v>28</v>
      </c>
      <c r="E10137">
        <v>2018</v>
      </c>
      <c r="F10137" s="3">
        <v>11681.98</v>
      </c>
      <c r="G10137" s="1">
        <v>0.28000000000000003</v>
      </c>
      <c r="H10137" t="s">
        <v>17</v>
      </c>
      <c r="I10137">
        <v>99</v>
      </c>
      <c r="J10137">
        <v>8769</v>
      </c>
      <c r="K10137">
        <v>1</v>
      </c>
      <c r="L10137" t="s">
        <v>29</v>
      </c>
      <c r="M10137" t="s">
        <v>26</v>
      </c>
    </row>
    <row r="10138" spans="1:13" x14ac:dyDescent="0.3">
      <c r="A10138" t="s">
        <v>42</v>
      </c>
      <c r="B10138" t="s">
        <v>24</v>
      </c>
      <c r="C10138" t="s">
        <v>27</v>
      </c>
      <c r="D10138" t="s">
        <v>22</v>
      </c>
      <c r="E10138">
        <v>2015</v>
      </c>
      <c r="F10138" s="3">
        <v>13727.01</v>
      </c>
      <c r="G10138" s="1">
        <v>0.65</v>
      </c>
      <c r="H10138" t="s">
        <v>43</v>
      </c>
      <c r="I10138">
        <v>82</v>
      </c>
      <c r="J10138">
        <v>2904</v>
      </c>
      <c r="K10138">
        <v>0</v>
      </c>
      <c r="L10138" t="s">
        <v>29</v>
      </c>
      <c r="M10138" t="s">
        <v>32</v>
      </c>
    </row>
    <row r="10139" spans="1:13" x14ac:dyDescent="0.3">
      <c r="A10139" t="s">
        <v>33</v>
      </c>
      <c r="B10139" t="s">
        <v>14</v>
      </c>
      <c r="C10139" t="s">
        <v>25</v>
      </c>
      <c r="D10139" t="s">
        <v>28</v>
      </c>
      <c r="E10139">
        <v>2032</v>
      </c>
      <c r="F10139" s="3">
        <v>56191.76</v>
      </c>
      <c r="G10139" s="1">
        <v>0.37</v>
      </c>
      <c r="H10139" t="s">
        <v>35</v>
      </c>
      <c r="I10139">
        <v>87</v>
      </c>
      <c r="J10139">
        <v>47900</v>
      </c>
      <c r="K10139">
        <v>2</v>
      </c>
      <c r="L10139" t="s">
        <v>18</v>
      </c>
      <c r="M10139" t="s">
        <v>19</v>
      </c>
    </row>
    <row r="10140" spans="1:13" x14ac:dyDescent="0.3">
      <c r="A10140" t="s">
        <v>48</v>
      </c>
      <c r="B10140" t="s">
        <v>24</v>
      </c>
      <c r="C10140" t="s">
        <v>27</v>
      </c>
      <c r="D10140" t="s">
        <v>16</v>
      </c>
      <c r="E10140">
        <v>2035</v>
      </c>
      <c r="F10140" s="3">
        <v>33912.660000000003</v>
      </c>
      <c r="G10140" s="1">
        <v>0.5</v>
      </c>
      <c r="H10140" t="s">
        <v>49</v>
      </c>
      <c r="I10140">
        <v>76</v>
      </c>
      <c r="J10140">
        <v>3879</v>
      </c>
      <c r="K10140">
        <v>1</v>
      </c>
      <c r="L10140" t="s">
        <v>18</v>
      </c>
      <c r="M10140" t="s">
        <v>19</v>
      </c>
    </row>
    <row r="10141" spans="1:13" x14ac:dyDescent="0.3">
      <c r="A10141" t="s">
        <v>33</v>
      </c>
      <c r="B10141" t="s">
        <v>14</v>
      </c>
      <c r="C10141" t="s">
        <v>15</v>
      </c>
      <c r="D10141" t="s">
        <v>22</v>
      </c>
      <c r="E10141">
        <v>2023</v>
      </c>
      <c r="F10141" s="3">
        <v>65059.92</v>
      </c>
      <c r="G10141" s="1">
        <v>0.28000000000000003</v>
      </c>
      <c r="H10141" t="s">
        <v>35</v>
      </c>
      <c r="I10141">
        <v>76</v>
      </c>
      <c r="J10141">
        <v>36877</v>
      </c>
      <c r="K10141">
        <v>2</v>
      </c>
      <c r="L10141" t="s">
        <v>18</v>
      </c>
      <c r="M10141" t="s">
        <v>26</v>
      </c>
    </row>
    <row r="10142" spans="1:13" x14ac:dyDescent="0.3">
      <c r="A10142" t="s">
        <v>30</v>
      </c>
      <c r="B10142" t="s">
        <v>21</v>
      </c>
      <c r="C10142" t="s">
        <v>27</v>
      </c>
      <c r="D10142" t="s">
        <v>16</v>
      </c>
      <c r="E10142">
        <v>2015</v>
      </c>
      <c r="F10142" s="3">
        <v>4378.62</v>
      </c>
      <c r="G10142" s="1">
        <v>0.55000000000000004</v>
      </c>
      <c r="H10142" t="s">
        <v>31</v>
      </c>
      <c r="I10142">
        <v>68</v>
      </c>
      <c r="J10142">
        <v>32403</v>
      </c>
      <c r="K10142">
        <v>0</v>
      </c>
      <c r="L10142" t="s">
        <v>44</v>
      </c>
      <c r="M10142" t="s">
        <v>19</v>
      </c>
    </row>
    <row r="10143" spans="1:13" x14ac:dyDescent="0.3">
      <c r="A10143" t="s">
        <v>38</v>
      </c>
      <c r="B10143" t="s">
        <v>14</v>
      </c>
      <c r="C10143" t="s">
        <v>15</v>
      </c>
      <c r="D10143" t="s">
        <v>28</v>
      </c>
      <c r="E10143">
        <v>2018</v>
      </c>
      <c r="F10143" s="3">
        <v>61006.34</v>
      </c>
      <c r="G10143" s="1">
        <v>0.28000000000000003</v>
      </c>
      <c r="H10143" t="s">
        <v>40</v>
      </c>
      <c r="I10143">
        <v>85</v>
      </c>
      <c r="J10143">
        <v>5428</v>
      </c>
      <c r="K10143">
        <v>2</v>
      </c>
      <c r="L10143" t="s">
        <v>18</v>
      </c>
      <c r="M10143" t="s">
        <v>26</v>
      </c>
    </row>
    <row r="10144" spans="1:13" x14ac:dyDescent="0.3">
      <c r="A10144" t="s">
        <v>30</v>
      </c>
      <c r="B10144" t="s">
        <v>39</v>
      </c>
      <c r="C10144" t="s">
        <v>25</v>
      </c>
      <c r="D10144" t="s">
        <v>28</v>
      </c>
      <c r="E10144">
        <v>2022</v>
      </c>
      <c r="F10144" s="3">
        <v>18541.689999999999</v>
      </c>
      <c r="G10144" s="1">
        <v>0.62</v>
      </c>
      <c r="H10144" t="s">
        <v>31</v>
      </c>
      <c r="I10144">
        <v>76</v>
      </c>
      <c r="J10144">
        <v>24247</v>
      </c>
      <c r="K10144">
        <v>1</v>
      </c>
      <c r="L10144" t="s">
        <v>29</v>
      </c>
      <c r="M10144" t="s">
        <v>32</v>
      </c>
    </row>
    <row r="10145" spans="1:13" x14ac:dyDescent="0.3">
      <c r="A10145" t="s">
        <v>38</v>
      </c>
      <c r="B10145" t="s">
        <v>41</v>
      </c>
      <c r="C10145" t="s">
        <v>15</v>
      </c>
      <c r="D10145" t="s">
        <v>28</v>
      </c>
      <c r="E10145">
        <v>2028</v>
      </c>
      <c r="F10145" s="3">
        <v>62815.68</v>
      </c>
      <c r="G10145" s="1">
        <v>0.38</v>
      </c>
      <c r="H10145" t="s">
        <v>40</v>
      </c>
      <c r="I10145">
        <v>73</v>
      </c>
      <c r="J10145">
        <v>31447</v>
      </c>
      <c r="K10145">
        <v>2</v>
      </c>
      <c r="L10145" t="s">
        <v>18</v>
      </c>
      <c r="M10145" t="s">
        <v>19</v>
      </c>
    </row>
    <row r="10146" spans="1:13" x14ac:dyDescent="0.3">
      <c r="A10146" t="s">
        <v>48</v>
      </c>
      <c r="B10146" t="s">
        <v>24</v>
      </c>
      <c r="C10146" t="s">
        <v>27</v>
      </c>
      <c r="D10146" t="s">
        <v>28</v>
      </c>
      <c r="E10146">
        <v>2020</v>
      </c>
      <c r="F10146" s="3">
        <v>23742.9</v>
      </c>
      <c r="G10146" s="1">
        <v>0.35</v>
      </c>
      <c r="H10146" t="s">
        <v>49</v>
      </c>
      <c r="I10146">
        <v>71</v>
      </c>
      <c r="J10146">
        <v>31564</v>
      </c>
      <c r="K10146">
        <v>1</v>
      </c>
      <c r="L10146" t="s">
        <v>18</v>
      </c>
      <c r="M10146" t="s">
        <v>19</v>
      </c>
    </row>
    <row r="10147" spans="1:13" x14ac:dyDescent="0.3">
      <c r="A10147" t="s">
        <v>13</v>
      </c>
      <c r="B10147" t="s">
        <v>21</v>
      </c>
      <c r="C10147" t="s">
        <v>27</v>
      </c>
      <c r="D10147" t="s">
        <v>22</v>
      </c>
      <c r="E10147">
        <v>2028</v>
      </c>
      <c r="F10147" s="3">
        <v>8924.41</v>
      </c>
      <c r="G10147" s="1">
        <v>0.38</v>
      </c>
      <c r="H10147" t="s">
        <v>17</v>
      </c>
      <c r="I10147">
        <v>70</v>
      </c>
      <c r="J10147">
        <v>46281</v>
      </c>
      <c r="K10147">
        <v>1</v>
      </c>
      <c r="L10147" t="s">
        <v>44</v>
      </c>
      <c r="M10147" t="s">
        <v>19</v>
      </c>
    </row>
    <row r="10148" spans="1:13" x14ac:dyDescent="0.3">
      <c r="A10148" t="s">
        <v>45</v>
      </c>
      <c r="B10148" t="s">
        <v>24</v>
      </c>
      <c r="C10148" t="s">
        <v>25</v>
      </c>
      <c r="D10148" t="s">
        <v>16</v>
      </c>
      <c r="E10148">
        <v>2015</v>
      </c>
      <c r="F10148" s="3">
        <v>31749.599999999999</v>
      </c>
      <c r="G10148" s="1">
        <v>0.05</v>
      </c>
      <c r="H10148" t="s">
        <v>46</v>
      </c>
      <c r="I10148">
        <v>85</v>
      </c>
      <c r="J10148">
        <v>37479</v>
      </c>
      <c r="K10148">
        <v>2</v>
      </c>
      <c r="L10148" t="s">
        <v>18</v>
      </c>
      <c r="M10148" t="s">
        <v>26</v>
      </c>
    </row>
    <row r="10149" spans="1:13" x14ac:dyDescent="0.3">
      <c r="A10149" t="s">
        <v>47</v>
      </c>
      <c r="B10149" t="s">
        <v>41</v>
      </c>
      <c r="C10149" t="s">
        <v>27</v>
      </c>
      <c r="D10149" t="s">
        <v>22</v>
      </c>
      <c r="E10149">
        <v>2024</v>
      </c>
      <c r="F10149" s="3">
        <v>29107.94</v>
      </c>
      <c r="G10149" s="1">
        <v>0.24</v>
      </c>
      <c r="H10149" t="s">
        <v>17</v>
      </c>
      <c r="I10149">
        <v>78</v>
      </c>
      <c r="J10149">
        <v>27155</v>
      </c>
      <c r="K10149">
        <v>2</v>
      </c>
      <c r="L10149" t="s">
        <v>18</v>
      </c>
      <c r="M10149" t="s">
        <v>26</v>
      </c>
    </row>
    <row r="10150" spans="1:13" x14ac:dyDescent="0.3">
      <c r="A10150" t="s">
        <v>45</v>
      </c>
      <c r="B10150" t="s">
        <v>34</v>
      </c>
      <c r="C10150" t="s">
        <v>25</v>
      </c>
      <c r="D10150" t="s">
        <v>16</v>
      </c>
      <c r="E10150">
        <v>2019</v>
      </c>
      <c r="F10150" s="3">
        <v>43121.89</v>
      </c>
      <c r="G10150" s="1">
        <v>0.09</v>
      </c>
      <c r="H10150" t="s">
        <v>46</v>
      </c>
      <c r="I10150">
        <v>82</v>
      </c>
      <c r="J10150">
        <v>7680</v>
      </c>
      <c r="K10150">
        <v>2</v>
      </c>
      <c r="L10150" t="s">
        <v>18</v>
      </c>
      <c r="M10150" t="s">
        <v>26</v>
      </c>
    </row>
    <row r="10151" spans="1:13" x14ac:dyDescent="0.3">
      <c r="A10151" t="s">
        <v>33</v>
      </c>
      <c r="B10151" t="s">
        <v>14</v>
      </c>
      <c r="C10151" t="s">
        <v>27</v>
      </c>
      <c r="D10151" t="s">
        <v>28</v>
      </c>
      <c r="E10151">
        <v>2026</v>
      </c>
      <c r="F10151" s="3">
        <v>34782.07</v>
      </c>
      <c r="G10151" s="1">
        <v>0.31</v>
      </c>
      <c r="H10151" t="s">
        <v>35</v>
      </c>
      <c r="I10151">
        <v>71</v>
      </c>
      <c r="J10151">
        <v>39753</v>
      </c>
      <c r="K10151">
        <v>2</v>
      </c>
      <c r="L10151" t="s">
        <v>18</v>
      </c>
      <c r="M10151" t="s">
        <v>19</v>
      </c>
    </row>
    <row r="10152" spans="1:13" x14ac:dyDescent="0.3">
      <c r="A10152" t="s">
        <v>48</v>
      </c>
      <c r="B10152" t="s">
        <v>24</v>
      </c>
      <c r="C10152" t="s">
        <v>27</v>
      </c>
      <c r="D10152" t="s">
        <v>16</v>
      </c>
      <c r="E10152">
        <v>2020</v>
      </c>
      <c r="F10152" s="3">
        <v>22038.29</v>
      </c>
      <c r="G10152" s="1">
        <v>0.35</v>
      </c>
      <c r="H10152" t="s">
        <v>49</v>
      </c>
      <c r="I10152">
        <v>69</v>
      </c>
      <c r="J10152">
        <v>8872</v>
      </c>
      <c r="K10152">
        <v>1</v>
      </c>
      <c r="L10152" t="s">
        <v>18</v>
      </c>
      <c r="M10152" t="s">
        <v>19</v>
      </c>
    </row>
    <row r="10153" spans="1:13" x14ac:dyDescent="0.3">
      <c r="A10153" t="s">
        <v>30</v>
      </c>
      <c r="B10153" t="s">
        <v>34</v>
      </c>
      <c r="C10153" t="s">
        <v>25</v>
      </c>
      <c r="D10153" t="s">
        <v>28</v>
      </c>
      <c r="E10153">
        <v>2031</v>
      </c>
      <c r="F10153" s="3">
        <v>25736.92</v>
      </c>
      <c r="G10153" s="1">
        <v>0.71</v>
      </c>
      <c r="H10153" t="s">
        <v>31</v>
      </c>
      <c r="I10153">
        <v>71</v>
      </c>
      <c r="J10153">
        <v>34520</v>
      </c>
      <c r="K10153">
        <v>1</v>
      </c>
      <c r="L10153" t="s">
        <v>18</v>
      </c>
      <c r="M10153" t="s">
        <v>32</v>
      </c>
    </row>
    <row r="10154" spans="1:13" x14ac:dyDescent="0.3">
      <c r="A10154" t="s">
        <v>33</v>
      </c>
      <c r="B10154" t="s">
        <v>39</v>
      </c>
      <c r="C10154" t="s">
        <v>15</v>
      </c>
      <c r="D10154" t="s">
        <v>28</v>
      </c>
      <c r="E10154">
        <v>2025</v>
      </c>
      <c r="F10154" s="3">
        <v>47484.22</v>
      </c>
      <c r="G10154" s="1">
        <v>0.3</v>
      </c>
      <c r="H10154" t="s">
        <v>35</v>
      </c>
      <c r="I10154">
        <v>77</v>
      </c>
      <c r="J10154">
        <v>4980</v>
      </c>
      <c r="K10154">
        <v>2</v>
      </c>
      <c r="L10154" t="s">
        <v>18</v>
      </c>
      <c r="M10154" t="s">
        <v>19</v>
      </c>
    </row>
    <row r="10155" spans="1:13" x14ac:dyDescent="0.3">
      <c r="A10155" t="s">
        <v>48</v>
      </c>
      <c r="B10155" t="s">
        <v>14</v>
      </c>
      <c r="C10155" t="s">
        <v>27</v>
      </c>
      <c r="D10155" t="s">
        <v>16</v>
      </c>
      <c r="E10155">
        <v>2015</v>
      </c>
      <c r="F10155" s="3">
        <v>28335.5</v>
      </c>
      <c r="G10155" s="1">
        <v>0.3</v>
      </c>
      <c r="H10155" t="s">
        <v>49</v>
      </c>
      <c r="I10155">
        <v>80</v>
      </c>
      <c r="J10155">
        <v>1425</v>
      </c>
      <c r="K10155">
        <v>1</v>
      </c>
      <c r="L10155" t="s">
        <v>18</v>
      </c>
      <c r="M10155" t="s">
        <v>19</v>
      </c>
    </row>
    <row r="10156" spans="1:13" x14ac:dyDescent="0.3">
      <c r="A10156" t="s">
        <v>48</v>
      </c>
      <c r="B10156" t="s">
        <v>21</v>
      </c>
      <c r="C10156" t="s">
        <v>27</v>
      </c>
      <c r="D10156" t="s">
        <v>22</v>
      </c>
      <c r="E10156">
        <v>2022</v>
      </c>
      <c r="F10156" s="3">
        <v>10346.34</v>
      </c>
      <c r="G10156" s="1">
        <v>0.37</v>
      </c>
      <c r="H10156" t="s">
        <v>49</v>
      </c>
      <c r="I10156">
        <v>69</v>
      </c>
      <c r="J10156">
        <v>32803</v>
      </c>
      <c r="K10156">
        <v>1</v>
      </c>
      <c r="L10156" t="s">
        <v>29</v>
      </c>
      <c r="M10156" t="s">
        <v>19</v>
      </c>
    </row>
    <row r="10157" spans="1:13" x14ac:dyDescent="0.3">
      <c r="A10157" t="s">
        <v>13</v>
      </c>
      <c r="B10157" t="s">
        <v>41</v>
      </c>
      <c r="C10157" t="s">
        <v>25</v>
      </c>
      <c r="D10157" t="s">
        <v>28</v>
      </c>
      <c r="E10157">
        <v>2028</v>
      </c>
      <c r="F10157" s="3">
        <v>36514.18</v>
      </c>
      <c r="G10157" s="1">
        <v>0.38</v>
      </c>
      <c r="H10157" t="s">
        <v>17</v>
      </c>
      <c r="I10157">
        <v>70</v>
      </c>
      <c r="J10157">
        <v>21087</v>
      </c>
      <c r="K10157">
        <v>1</v>
      </c>
      <c r="L10157" t="s">
        <v>18</v>
      </c>
      <c r="M10157" t="s">
        <v>19</v>
      </c>
    </row>
    <row r="10158" spans="1:13" x14ac:dyDescent="0.3">
      <c r="A10158" t="s">
        <v>38</v>
      </c>
      <c r="B10158" t="s">
        <v>34</v>
      </c>
      <c r="C10158" t="s">
        <v>15</v>
      </c>
      <c r="D10158" t="s">
        <v>16</v>
      </c>
      <c r="E10158">
        <v>2030</v>
      </c>
      <c r="F10158" s="3">
        <v>72760.86</v>
      </c>
      <c r="G10158" s="1">
        <v>0.4</v>
      </c>
      <c r="H10158" t="s">
        <v>40</v>
      </c>
      <c r="I10158">
        <v>72</v>
      </c>
      <c r="J10158">
        <v>42563</v>
      </c>
      <c r="K10158">
        <v>2</v>
      </c>
      <c r="L10158" t="s">
        <v>18</v>
      </c>
      <c r="M10158" t="s">
        <v>19</v>
      </c>
    </row>
    <row r="10159" spans="1:13" x14ac:dyDescent="0.3">
      <c r="A10159" t="s">
        <v>13</v>
      </c>
      <c r="B10159" t="s">
        <v>34</v>
      </c>
      <c r="C10159" t="s">
        <v>25</v>
      </c>
      <c r="D10159" t="s">
        <v>16</v>
      </c>
      <c r="E10159">
        <v>2030</v>
      </c>
      <c r="F10159" s="3">
        <v>37380.080000000002</v>
      </c>
      <c r="G10159" s="1">
        <v>0.4</v>
      </c>
      <c r="H10159" t="s">
        <v>17</v>
      </c>
      <c r="I10159">
        <v>69</v>
      </c>
      <c r="J10159">
        <v>49109</v>
      </c>
      <c r="K10159">
        <v>1</v>
      </c>
      <c r="L10159" t="s">
        <v>18</v>
      </c>
      <c r="M10159" t="s">
        <v>19</v>
      </c>
    </row>
    <row r="10160" spans="1:13" x14ac:dyDescent="0.3">
      <c r="A10160" t="s">
        <v>33</v>
      </c>
      <c r="B10160" t="s">
        <v>41</v>
      </c>
      <c r="C10160" t="s">
        <v>27</v>
      </c>
      <c r="D10160" t="s">
        <v>22</v>
      </c>
      <c r="E10160">
        <v>2015</v>
      </c>
      <c r="F10160" s="3">
        <v>20632</v>
      </c>
      <c r="G10160" s="1">
        <v>0.2</v>
      </c>
      <c r="H10160" t="s">
        <v>35</v>
      </c>
      <c r="I10160">
        <v>87</v>
      </c>
      <c r="J10160">
        <v>38569</v>
      </c>
      <c r="K10160">
        <v>2</v>
      </c>
      <c r="L10160" t="s">
        <v>18</v>
      </c>
      <c r="M10160" t="s">
        <v>26</v>
      </c>
    </row>
    <row r="10161" spans="1:13" x14ac:dyDescent="0.3">
      <c r="A10161" t="s">
        <v>36</v>
      </c>
      <c r="B10161" t="s">
        <v>24</v>
      </c>
      <c r="C10161" t="s">
        <v>15</v>
      </c>
      <c r="D10161" t="s">
        <v>16</v>
      </c>
      <c r="E10161">
        <v>2016</v>
      </c>
      <c r="F10161" s="3">
        <v>37160.43</v>
      </c>
      <c r="G10161" s="1">
        <v>0.16</v>
      </c>
      <c r="H10161" t="s">
        <v>37</v>
      </c>
      <c r="I10161">
        <v>90</v>
      </c>
      <c r="J10161">
        <v>39548</v>
      </c>
      <c r="K10161">
        <v>2</v>
      </c>
      <c r="L10161" t="s">
        <v>18</v>
      </c>
      <c r="M10161" t="s">
        <v>26</v>
      </c>
    </row>
    <row r="10162" spans="1:13" x14ac:dyDescent="0.3">
      <c r="A10162" t="s">
        <v>36</v>
      </c>
      <c r="B10162" t="s">
        <v>21</v>
      </c>
      <c r="C10162" t="s">
        <v>15</v>
      </c>
      <c r="D10162" t="s">
        <v>28</v>
      </c>
      <c r="E10162">
        <v>2027</v>
      </c>
      <c r="F10162" s="3">
        <v>15783.64</v>
      </c>
      <c r="G10162" s="1">
        <v>0.27</v>
      </c>
      <c r="H10162" t="s">
        <v>37</v>
      </c>
      <c r="I10162">
        <v>90</v>
      </c>
      <c r="J10162">
        <v>42741</v>
      </c>
      <c r="K10162">
        <v>2</v>
      </c>
      <c r="L10162" t="s">
        <v>29</v>
      </c>
      <c r="M10162" t="s">
        <v>26</v>
      </c>
    </row>
    <row r="10163" spans="1:13" x14ac:dyDescent="0.3">
      <c r="A10163" t="s">
        <v>36</v>
      </c>
      <c r="B10163" t="s">
        <v>41</v>
      </c>
      <c r="C10163" t="s">
        <v>27</v>
      </c>
      <c r="D10163" t="s">
        <v>16</v>
      </c>
      <c r="E10163">
        <v>2023</v>
      </c>
      <c r="F10163" s="3">
        <v>20691.060000000001</v>
      </c>
      <c r="G10163" s="1">
        <v>0.23</v>
      </c>
      <c r="H10163" t="s">
        <v>37</v>
      </c>
      <c r="I10163">
        <v>98</v>
      </c>
      <c r="J10163">
        <v>18910</v>
      </c>
      <c r="K10163">
        <v>2</v>
      </c>
      <c r="L10163" t="s">
        <v>18</v>
      </c>
      <c r="M10163" t="s">
        <v>26</v>
      </c>
    </row>
    <row r="10164" spans="1:13" x14ac:dyDescent="0.3">
      <c r="A10164" t="s">
        <v>38</v>
      </c>
      <c r="B10164" t="s">
        <v>14</v>
      </c>
      <c r="C10164" t="s">
        <v>15</v>
      </c>
      <c r="D10164" t="s">
        <v>16</v>
      </c>
      <c r="E10164">
        <v>2019</v>
      </c>
      <c r="F10164" s="3">
        <v>64955.16</v>
      </c>
      <c r="G10164" s="1">
        <v>0.28999999999999998</v>
      </c>
      <c r="H10164" t="s">
        <v>40</v>
      </c>
      <c r="I10164">
        <v>71</v>
      </c>
      <c r="J10164">
        <v>30989</v>
      </c>
      <c r="K10164">
        <v>2</v>
      </c>
      <c r="L10164" t="s">
        <v>18</v>
      </c>
      <c r="M10164" t="s">
        <v>26</v>
      </c>
    </row>
    <row r="10165" spans="1:13" x14ac:dyDescent="0.3">
      <c r="A10165" t="s">
        <v>48</v>
      </c>
      <c r="B10165" t="s">
        <v>39</v>
      </c>
      <c r="C10165" t="s">
        <v>27</v>
      </c>
      <c r="D10165" t="s">
        <v>22</v>
      </c>
      <c r="E10165">
        <v>2019</v>
      </c>
      <c r="F10165" s="3">
        <v>23555.52</v>
      </c>
      <c r="G10165" s="1">
        <v>0.34</v>
      </c>
      <c r="H10165" t="s">
        <v>49</v>
      </c>
      <c r="I10165">
        <v>98</v>
      </c>
      <c r="J10165">
        <v>33597</v>
      </c>
      <c r="K10165">
        <v>2</v>
      </c>
      <c r="L10165" t="s">
        <v>18</v>
      </c>
      <c r="M10165" t="s">
        <v>19</v>
      </c>
    </row>
    <row r="10166" spans="1:13" x14ac:dyDescent="0.3">
      <c r="A10166" t="s">
        <v>20</v>
      </c>
      <c r="B10166" t="s">
        <v>14</v>
      </c>
      <c r="C10166" t="s">
        <v>25</v>
      </c>
      <c r="D10166" t="s">
        <v>22</v>
      </c>
      <c r="E10166">
        <v>2023</v>
      </c>
      <c r="F10166" s="3">
        <v>36031.58</v>
      </c>
      <c r="G10166" s="1">
        <v>0.43</v>
      </c>
      <c r="H10166" t="s">
        <v>23</v>
      </c>
      <c r="I10166">
        <v>66</v>
      </c>
      <c r="J10166">
        <v>47759</v>
      </c>
      <c r="K10166">
        <v>1</v>
      </c>
      <c r="L10166" t="s">
        <v>18</v>
      </c>
      <c r="M10166" t="s">
        <v>19</v>
      </c>
    </row>
    <row r="10167" spans="1:13" x14ac:dyDescent="0.3">
      <c r="A10167" t="s">
        <v>33</v>
      </c>
      <c r="B10167" t="s">
        <v>34</v>
      </c>
      <c r="C10167" t="s">
        <v>25</v>
      </c>
      <c r="D10167" t="s">
        <v>16</v>
      </c>
      <c r="E10167">
        <v>2018</v>
      </c>
      <c r="F10167" s="3">
        <v>31000.52</v>
      </c>
      <c r="G10167" s="1">
        <v>0.23</v>
      </c>
      <c r="H10167" t="s">
        <v>35</v>
      </c>
      <c r="I10167">
        <v>94</v>
      </c>
      <c r="J10167">
        <v>37424</v>
      </c>
      <c r="K10167">
        <v>2</v>
      </c>
      <c r="L10167" t="s">
        <v>18</v>
      </c>
      <c r="M10167" t="s">
        <v>26</v>
      </c>
    </row>
    <row r="10168" spans="1:13" x14ac:dyDescent="0.3">
      <c r="A10168" t="s">
        <v>47</v>
      </c>
      <c r="B10168" t="s">
        <v>34</v>
      </c>
      <c r="C10168" t="s">
        <v>27</v>
      </c>
      <c r="D10168" t="s">
        <v>22</v>
      </c>
      <c r="E10168">
        <v>2033</v>
      </c>
      <c r="F10168" s="3">
        <v>36017.800000000003</v>
      </c>
      <c r="G10168" s="1">
        <v>0.33</v>
      </c>
      <c r="H10168" t="s">
        <v>17</v>
      </c>
      <c r="I10168">
        <v>98</v>
      </c>
      <c r="J10168">
        <v>4155</v>
      </c>
      <c r="K10168">
        <v>2</v>
      </c>
      <c r="L10168" t="s">
        <v>18</v>
      </c>
      <c r="M10168" t="s">
        <v>19</v>
      </c>
    </row>
    <row r="10169" spans="1:13" x14ac:dyDescent="0.3">
      <c r="A10169" t="s">
        <v>38</v>
      </c>
      <c r="B10169" t="s">
        <v>39</v>
      </c>
      <c r="C10169" t="s">
        <v>25</v>
      </c>
      <c r="D10169" t="s">
        <v>16</v>
      </c>
      <c r="E10169">
        <v>2025</v>
      </c>
      <c r="F10169" s="3">
        <v>38987.699999999997</v>
      </c>
      <c r="G10169" s="1">
        <v>0.35</v>
      </c>
      <c r="H10169" t="s">
        <v>40</v>
      </c>
      <c r="I10169">
        <v>78</v>
      </c>
      <c r="J10169">
        <v>11497</v>
      </c>
      <c r="K10169">
        <v>1</v>
      </c>
      <c r="L10169" t="s">
        <v>18</v>
      </c>
      <c r="M10169" t="s">
        <v>19</v>
      </c>
    </row>
    <row r="10170" spans="1:13" x14ac:dyDescent="0.3">
      <c r="A10170" t="s">
        <v>33</v>
      </c>
      <c r="B10170" t="s">
        <v>34</v>
      </c>
      <c r="C10170" t="s">
        <v>27</v>
      </c>
      <c r="D10170" t="s">
        <v>28</v>
      </c>
      <c r="E10170">
        <v>2015</v>
      </c>
      <c r="F10170" s="3">
        <v>21764.93</v>
      </c>
      <c r="G10170" s="1">
        <v>0.2</v>
      </c>
      <c r="H10170" t="s">
        <v>35</v>
      </c>
      <c r="I10170">
        <v>89</v>
      </c>
      <c r="J10170">
        <v>24167</v>
      </c>
      <c r="K10170">
        <v>2</v>
      </c>
      <c r="L10170" t="s">
        <v>18</v>
      </c>
      <c r="M10170" t="s">
        <v>26</v>
      </c>
    </row>
    <row r="10171" spans="1:13" x14ac:dyDescent="0.3">
      <c r="A10171" t="s">
        <v>38</v>
      </c>
      <c r="B10171" t="s">
        <v>24</v>
      </c>
      <c r="C10171" t="s">
        <v>27</v>
      </c>
      <c r="D10171" t="s">
        <v>28</v>
      </c>
      <c r="E10171">
        <v>2022</v>
      </c>
      <c r="F10171" s="3">
        <v>22329.1</v>
      </c>
      <c r="G10171" s="1">
        <v>0.32</v>
      </c>
      <c r="H10171" t="s">
        <v>40</v>
      </c>
      <c r="I10171">
        <v>72</v>
      </c>
      <c r="J10171">
        <v>46279</v>
      </c>
      <c r="K10171">
        <v>1</v>
      </c>
      <c r="L10171" t="s">
        <v>18</v>
      </c>
      <c r="M10171" t="s">
        <v>19</v>
      </c>
    </row>
    <row r="10172" spans="1:13" x14ac:dyDescent="0.3">
      <c r="A10172" t="s">
        <v>36</v>
      </c>
      <c r="B10172" t="s">
        <v>14</v>
      </c>
      <c r="C10172" t="s">
        <v>15</v>
      </c>
      <c r="D10172" t="s">
        <v>22</v>
      </c>
      <c r="E10172">
        <v>2026</v>
      </c>
      <c r="F10172" s="3">
        <v>55787.22</v>
      </c>
      <c r="G10172" s="1">
        <v>0.26</v>
      </c>
      <c r="H10172" t="s">
        <v>37</v>
      </c>
      <c r="I10172">
        <v>87</v>
      </c>
      <c r="J10172">
        <v>27333</v>
      </c>
      <c r="K10172">
        <v>2</v>
      </c>
      <c r="L10172" t="s">
        <v>18</v>
      </c>
      <c r="M10172" t="s">
        <v>26</v>
      </c>
    </row>
    <row r="10173" spans="1:13" x14ac:dyDescent="0.3">
      <c r="A10173" t="s">
        <v>36</v>
      </c>
      <c r="B10173" t="s">
        <v>41</v>
      </c>
      <c r="C10173" t="s">
        <v>25</v>
      </c>
      <c r="D10173" t="s">
        <v>22</v>
      </c>
      <c r="E10173">
        <v>2035</v>
      </c>
      <c r="F10173" s="3">
        <v>37177.879999999997</v>
      </c>
      <c r="G10173" s="1">
        <v>0.35</v>
      </c>
      <c r="H10173" t="s">
        <v>37</v>
      </c>
      <c r="I10173">
        <v>88</v>
      </c>
      <c r="J10173">
        <v>12105</v>
      </c>
      <c r="K10173">
        <v>1</v>
      </c>
      <c r="L10173" t="s">
        <v>18</v>
      </c>
      <c r="M10173" t="s">
        <v>19</v>
      </c>
    </row>
    <row r="10174" spans="1:13" x14ac:dyDescent="0.3">
      <c r="A10174" t="s">
        <v>42</v>
      </c>
      <c r="B10174" t="s">
        <v>24</v>
      </c>
      <c r="C10174" t="s">
        <v>15</v>
      </c>
      <c r="D10174" t="s">
        <v>16</v>
      </c>
      <c r="E10174">
        <v>2033</v>
      </c>
      <c r="F10174" s="3">
        <v>45459.56</v>
      </c>
      <c r="G10174" s="1">
        <v>0.83</v>
      </c>
      <c r="H10174" t="s">
        <v>43</v>
      </c>
      <c r="I10174">
        <v>84</v>
      </c>
      <c r="J10174">
        <v>48561</v>
      </c>
      <c r="K10174">
        <v>1</v>
      </c>
      <c r="L10174" t="s">
        <v>18</v>
      </c>
      <c r="M10174" t="s">
        <v>32</v>
      </c>
    </row>
    <row r="10175" spans="1:13" x14ac:dyDescent="0.3">
      <c r="A10175" t="s">
        <v>33</v>
      </c>
      <c r="B10175" t="s">
        <v>24</v>
      </c>
      <c r="C10175" t="s">
        <v>27</v>
      </c>
      <c r="D10175" t="s">
        <v>28</v>
      </c>
      <c r="E10175">
        <v>2020</v>
      </c>
      <c r="F10175" s="3">
        <v>21034.39</v>
      </c>
      <c r="G10175" s="1">
        <v>0.25</v>
      </c>
      <c r="H10175" t="s">
        <v>35</v>
      </c>
      <c r="I10175">
        <v>73</v>
      </c>
      <c r="J10175">
        <v>33812</v>
      </c>
      <c r="K10175">
        <v>1</v>
      </c>
      <c r="L10175" t="s">
        <v>18</v>
      </c>
      <c r="M10175" t="s">
        <v>26</v>
      </c>
    </row>
    <row r="10176" spans="1:13" x14ac:dyDescent="0.3">
      <c r="A10176" t="s">
        <v>30</v>
      </c>
      <c r="B10176" t="s">
        <v>34</v>
      </c>
      <c r="C10176" t="s">
        <v>15</v>
      </c>
      <c r="D10176" t="s">
        <v>16</v>
      </c>
      <c r="E10176">
        <v>2026</v>
      </c>
      <c r="F10176" s="3">
        <v>35883.410000000003</v>
      </c>
      <c r="G10176" s="1">
        <v>0.66</v>
      </c>
      <c r="H10176" t="s">
        <v>31</v>
      </c>
      <c r="I10176">
        <v>91</v>
      </c>
      <c r="J10176">
        <v>27946</v>
      </c>
      <c r="K10176">
        <v>1</v>
      </c>
      <c r="L10176" t="s">
        <v>18</v>
      </c>
      <c r="M10176" t="s">
        <v>32</v>
      </c>
    </row>
    <row r="10177" spans="1:13" x14ac:dyDescent="0.3">
      <c r="A10177" t="s">
        <v>45</v>
      </c>
      <c r="B10177" t="s">
        <v>24</v>
      </c>
      <c r="C10177" t="s">
        <v>27</v>
      </c>
      <c r="D10177" t="s">
        <v>22</v>
      </c>
      <c r="E10177">
        <v>2026</v>
      </c>
      <c r="F10177" s="3">
        <v>30643.16</v>
      </c>
      <c r="G10177" s="1">
        <v>0.16</v>
      </c>
      <c r="H10177" t="s">
        <v>46</v>
      </c>
      <c r="I10177">
        <v>72</v>
      </c>
      <c r="J10177">
        <v>30814</v>
      </c>
      <c r="K10177">
        <v>2</v>
      </c>
      <c r="L10177" t="s">
        <v>18</v>
      </c>
      <c r="M10177" t="s">
        <v>26</v>
      </c>
    </row>
    <row r="10178" spans="1:13" x14ac:dyDescent="0.3">
      <c r="A10178" t="s">
        <v>48</v>
      </c>
      <c r="B10178" t="s">
        <v>34</v>
      </c>
      <c r="C10178" t="s">
        <v>27</v>
      </c>
      <c r="D10178" t="s">
        <v>16</v>
      </c>
      <c r="E10178">
        <v>2028</v>
      </c>
      <c r="F10178" s="3">
        <v>28333.21</v>
      </c>
      <c r="G10178" s="1">
        <v>0.43</v>
      </c>
      <c r="H10178" t="s">
        <v>49</v>
      </c>
      <c r="I10178">
        <v>75</v>
      </c>
      <c r="J10178">
        <v>28957</v>
      </c>
      <c r="K10178">
        <v>1</v>
      </c>
      <c r="L10178" t="s">
        <v>18</v>
      </c>
      <c r="M10178" t="s">
        <v>19</v>
      </c>
    </row>
    <row r="10179" spans="1:13" x14ac:dyDescent="0.3">
      <c r="A10179" t="s">
        <v>47</v>
      </c>
      <c r="B10179" t="s">
        <v>21</v>
      </c>
      <c r="C10179" t="s">
        <v>27</v>
      </c>
      <c r="D10179" t="s">
        <v>16</v>
      </c>
      <c r="E10179">
        <v>2032</v>
      </c>
      <c r="F10179" s="3">
        <v>13209.64</v>
      </c>
      <c r="G10179" s="1">
        <v>0.32</v>
      </c>
      <c r="H10179" t="s">
        <v>17</v>
      </c>
      <c r="I10179">
        <v>96</v>
      </c>
      <c r="J10179">
        <v>44847</v>
      </c>
      <c r="K10179">
        <v>2</v>
      </c>
      <c r="L10179" t="s">
        <v>29</v>
      </c>
      <c r="M10179" t="s">
        <v>19</v>
      </c>
    </row>
    <row r="10180" spans="1:13" x14ac:dyDescent="0.3">
      <c r="A10180" t="s">
        <v>20</v>
      </c>
      <c r="B10180" t="s">
        <v>14</v>
      </c>
      <c r="C10180" t="s">
        <v>27</v>
      </c>
      <c r="D10180" t="s">
        <v>16</v>
      </c>
      <c r="E10180">
        <v>2025</v>
      </c>
      <c r="F10180" s="3">
        <v>29028.48</v>
      </c>
      <c r="G10180" s="1">
        <v>0.45</v>
      </c>
      <c r="H10180" t="s">
        <v>23</v>
      </c>
      <c r="I10180">
        <v>69</v>
      </c>
      <c r="J10180">
        <v>35016</v>
      </c>
      <c r="K10180">
        <v>1</v>
      </c>
      <c r="L10180" t="s">
        <v>18</v>
      </c>
      <c r="M10180" t="s">
        <v>19</v>
      </c>
    </row>
    <row r="10181" spans="1:13" x14ac:dyDescent="0.3">
      <c r="A10181" t="s">
        <v>20</v>
      </c>
      <c r="B10181" t="s">
        <v>39</v>
      </c>
      <c r="C10181" t="s">
        <v>27</v>
      </c>
      <c r="D10181" t="s">
        <v>28</v>
      </c>
      <c r="E10181">
        <v>2021</v>
      </c>
      <c r="F10181" s="3">
        <v>19963.13</v>
      </c>
      <c r="G10181" s="1">
        <v>0.41</v>
      </c>
      <c r="H10181" t="s">
        <v>23</v>
      </c>
      <c r="I10181">
        <v>94</v>
      </c>
      <c r="J10181">
        <v>20226</v>
      </c>
      <c r="K10181">
        <v>1</v>
      </c>
      <c r="L10181" t="s">
        <v>29</v>
      </c>
      <c r="M10181" t="s">
        <v>19</v>
      </c>
    </row>
    <row r="10182" spans="1:13" x14ac:dyDescent="0.3">
      <c r="A10182" t="s">
        <v>48</v>
      </c>
      <c r="B10182" t="s">
        <v>41</v>
      </c>
      <c r="C10182" t="s">
        <v>15</v>
      </c>
      <c r="D10182" t="s">
        <v>28</v>
      </c>
      <c r="E10182">
        <v>2026</v>
      </c>
      <c r="F10182" s="3">
        <v>63059.7</v>
      </c>
      <c r="G10182" s="1">
        <v>0.41</v>
      </c>
      <c r="H10182" t="s">
        <v>49</v>
      </c>
      <c r="I10182">
        <v>67</v>
      </c>
      <c r="J10182">
        <v>47156</v>
      </c>
      <c r="K10182">
        <v>2</v>
      </c>
      <c r="L10182" t="s">
        <v>18</v>
      </c>
      <c r="M10182" t="s">
        <v>19</v>
      </c>
    </row>
    <row r="10183" spans="1:13" x14ac:dyDescent="0.3">
      <c r="A10183" t="s">
        <v>38</v>
      </c>
      <c r="B10183" t="s">
        <v>41</v>
      </c>
      <c r="C10183" t="s">
        <v>25</v>
      </c>
      <c r="D10183" t="s">
        <v>28</v>
      </c>
      <c r="E10183">
        <v>2016</v>
      </c>
      <c r="F10183" s="3">
        <v>33581.29</v>
      </c>
      <c r="G10183" s="1">
        <v>0.26</v>
      </c>
      <c r="H10183" t="s">
        <v>40</v>
      </c>
      <c r="I10183">
        <v>79</v>
      </c>
      <c r="J10183">
        <v>11924</v>
      </c>
      <c r="K10183">
        <v>1</v>
      </c>
      <c r="L10183" t="s">
        <v>18</v>
      </c>
      <c r="M10183" t="s">
        <v>26</v>
      </c>
    </row>
    <row r="10184" spans="1:13" x14ac:dyDescent="0.3">
      <c r="A10184" t="s">
        <v>47</v>
      </c>
      <c r="B10184" t="s">
        <v>21</v>
      </c>
      <c r="C10184" t="s">
        <v>15</v>
      </c>
      <c r="D10184" t="s">
        <v>22</v>
      </c>
      <c r="E10184">
        <v>2017</v>
      </c>
      <c r="F10184" s="3">
        <v>17966.05</v>
      </c>
      <c r="G10184" s="1">
        <v>0.17</v>
      </c>
      <c r="H10184" t="s">
        <v>17</v>
      </c>
      <c r="I10184">
        <v>79</v>
      </c>
      <c r="J10184">
        <v>13055</v>
      </c>
      <c r="K10184">
        <v>1</v>
      </c>
      <c r="L10184" t="s">
        <v>29</v>
      </c>
      <c r="M10184" t="s">
        <v>26</v>
      </c>
    </row>
    <row r="10185" spans="1:13" x14ac:dyDescent="0.3">
      <c r="A10185" t="s">
        <v>42</v>
      </c>
      <c r="B10185" t="s">
        <v>34</v>
      </c>
      <c r="C10185" t="s">
        <v>27</v>
      </c>
      <c r="D10185" t="s">
        <v>28</v>
      </c>
      <c r="E10185">
        <v>2015</v>
      </c>
      <c r="F10185" s="3">
        <v>14827.23</v>
      </c>
      <c r="G10185" s="1">
        <v>0.65</v>
      </c>
      <c r="H10185" t="s">
        <v>43</v>
      </c>
      <c r="I10185">
        <v>68</v>
      </c>
      <c r="J10185">
        <v>16965</v>
      </c>
      <c r="K10185">
        <v>0</v>
      </c>
      <c r="L10185" t="s">
        <v>29</v>
      </c>
      <c r="M10185" t="s">
        <v>32</v>
      </c>
    </row>
    <row r="10186" spans="1:13" x14ac:dyDescent="0.3">
      <c r="A10186" t="s">
        <v>45</v>
      </c>
      <c r="B10186" t="s">
        <v>21</v>
      </c>
      <c r="C10186" t="s">
        <v>15</v>
      </c>
      <c r="D10186" t="s">
        <v>16</v>
      </c>
      <c r="E10186">
        <v>2026</v>
      </c>
      <c r="F10186" s="3">
        <v>27778.63</v>
      </c>
      <c r="G10186" s="1">
        <v>0.16</v>
      </c>
      <c r="H10186" t="s">
        <v>46</v>
      </c>
      <c r="I10186">
        <v>67</v>
      </c>
      <c r="J10186">
        <v>47827</v>
      </c>
      <c r="K10186">
        <v>2</v>
      </c>
      <c r="L10186" t="s">
        <v>18</v>
      </c>
      <c r="M10186" t="s">
        <v>26</v>
      </c>
    </row>
    <row r="10187" spans="1:13" x14ac:dyDescent="0.3">
      <c r="A10187" t="s">
        <v>30</v>
      </c>
      <c r="B10187" t="s">
        <v>21</v>
      </c>
      <c r="C10187" t="s">
        <v>15</v>
      </c>
      <c r="D10187" t="s">
        <v>16</v>
      </c>
      <c r="E10187">
        <v>2033</v>
      </c>
      <c r="F10187" s="3">
        <v>14142.15</v>
      </c>
      <c r="G10187" s="1">
        <v>0.73</v>
      </c>
      <c r="H10187" t="s">
        <v>31</v>
      </c>
      <c r="I10187">
        <v>87</v>
      </c>
      <c r="J10187">
        <v>6490</v>
      </c>
      <c r="K10187">
        <v>0</v>
      </c>
      <c r="L10187" t="s">
        <v>29</v>
      </c>
      <c r="M10187" t="s">
        <v>32</v>
      </c>
    </row>
    <row r="10188" spans="1:13" x14ac:dyDescent="0.3">
      <c r="A10188" t="s">
        <v>36</v>
      </c>
      <c r="B10188" t="s">
        <v>39</v>
      </c>
      <c r="C10188" t="s">
        <v>25</v>
      </c>
      <c r="D10188" t="s">
        <v>22</v>
      </c>
      <c r="E10188">
        <v>2026</v>
      </c>
      <c r="F10188" s="3">
        <v>29574.400000000001</v>
      </c>
      <c r="G10188" s="1">
        <v>0.26</v>
      </c>
      <c r="H10188" t="s">
        <v>37</v>
      </c>
      <c r="I10188">
        <v>88</v>
      </c>
      <c r="J10188">
        <v>19894</v>
      </c>
      <c r="K10188">
        <v>2</v>
      </c>
      <c r="L10188" t="s">
        <v>18</v>
      </c>
      <c r="M10188" t="s">
        <v>26</v>
      </c>
    </row>
    <row r="10189" spans="1:13" x14ac:dyDescent="0.3">
      <c r="A10189" t="s">
        <v>20</v>
      </c>
      <c r="B10189" t="s">
        <v>39</v>
      </c>
      <c r="C10189" t="s">
        <v>27</v>
      </c>
      <c r="D10189" t="s">
        <v>28</v>
      </c>
      <c r="E10189">
        <v>2024</v>
      </c>
      <c r="F10189" s="3">
        <v>21748.23</v>
      </c>
      <c r="G10189" s="1">
        <v>0.44</v>
      </c>
      <c r="H10189" t="s">
        <v>23</v>
      </c>
      <c r="I10189">
        <v>66</v>
      </c>
      <c r="J10189">
        <v>2746</v>
      </c>
      <c r="K10189">
        <v>1</v>
      </c>
      <c r="L10189" t="s">
        <v>18</v>
      </c>
      <c r="M10189" t="s">
        <v>19</v>
      </c>
    </row>
    <row r="10190" spans="1:13" x14ac:dyDescent="0.3">
      <c r="A10190" t="s">
        <v>20</v>
      </c>
      <c r="B10190" t="s">
        <v>24</v>
      </c>
      <c r="C10190" t="s">
        <v>27</v>
      </c>
      <c r="D10190" t="s">
        <v>22</v>
      </c>
      <c r="E10190">
        <v>2021</v>
      </c>
      <c r="F10190" s="3">
        <v>17433.04</v>
      </c>
      <c r="G10190" s="1">
        <v>0.41</v>
      </c>
      <c r="H10190" t="s">
        <v>23</v>
      </c>
      <c r="I10190">
        <v>64</v>
      </c>
      <c r="J10190">
        <v>13889</v>
      </c>
      <c r="K10190">
        <v>1</v>
      </c>
      <c r="L10190" t="s">
        <v>29</v>
      </c>
      <c r="M10190" t="s">
        <v>19</v>
      </c>
    </row>
    <row r="10191" spans="1:13" x14ac:dyDescent="0.3">
      <c r="A10191" t="s">
        <v>47</v>
      </c>
      <c r="B10191" t="s">
        <v>21</v>
      </c>
      <c r="C10191" t="s">
        <v>15</v>
      </c>
      <c r="D10191" t="s">
        <v>28</v>
      </c>
      <c r="E10191">
        <v>2018</v>
      </c>
      <c r="F10191" s="3">
        <v>20136.18</v>
      </c>
      <c r="G10191" s="1">
        <v>0.18</v>
      </c>
      <c r="H10191" t="s">
        <v>17</v>
      </c>
      <c r="I10191">
        <v>96</v>
      </c>
      <c r="J10191">
        <v>28736</v>
      </c>
      <c r="K10191">
        <v>2</v>
      </c>
      <c r="L10191" t="s">
        <v>18</v>
      </c>
      <c r="M10191" t="s">
        <v>26</v>
      </c>
    </row>
    <row r="10192" spans="1:13" x14ac:dyDescent="0.3">
      <c r="A10192" t="s">
        <v>33</v>
      </c>
      <c r="B10192" t="s">
        <v>34</v>
      </c>
      <c r="C10192" t="s">
        <v>15</v>
      </c>
      <c r="D10192" t="s">
        <v>28</v>
      </c>
      <c r="E10192">
        <v>2028</v>
      </c>
      <c r="F10192" s="3">
        <v>55815.22</v>
      </c>
      <c r="G10192" s="1">
        <v>0.33</v>
      </c>
      <c r="H10192" t="s">
        <v>35</v>
      </c>
      <c r="I10192">
        <v>98</v>
      </c>
      <c r="J10192">
        <v>20741</v>
      </c>
      <c r="K10192">
        <v>2</v>
      </c>
      <c r="L10192" t="s">
        <v>18</v>
      </c>
      <c r="M10192" t="s">
        <v>19</v>
      </c>
    </row>
    <row r="10193" spans="1:13" x14ac:dyDescent="0.3">
      <c r="A10193" t="s">
        <v>42</v>
      </c>
      <c r="B10193" t="s">
        <v>24</v>
      </c>
      <c r="C10193" t="s">
        <v>15</v>
      </c>
      <c r="D10193" t="s">
        <v>22</v>
      </c>
      <c r="E10193">
        <v>2028</v>
      </c>
      <c r="F10193" s="3">
        <v>34186.300000000003</v>
      </c>
      <c r="G10193" s="1">
        <v>0.78</v>
      </c>
      <c r="H10193" t="s">
        <v>43</v>
      </c>
      <c r="I10193">
        <v>78</v>
      </c>
      <c r="J10193">
        <v>9666</v>
      </c>
      <c r="K10193">
        <v>0</v>
      </c>
      <c r="L10193" t="s">
        <v>18</v>
      </c>
      <c r="M10193" t="s">
        <v>32</v>
      </c>
    </row>
    <row r="10194" spans="1:13" x14ac:dyDescent="0.3">
      <c r="A10194" t="s">
        <v>45</v>
      </c>
      <c r="B10194" t="s">
        <v>41</v>
      </c>
      <c r="C10194" t="s">
        <v>25</v>
      </c>
      <c r="D10194" t="s">
        <v>28</v>
      </c>
      <c r="E10194">
        <v>2023</v>
      </c>
      <c r="F10194" s="3">
        <v>43558.46</v>
      </c>
      <c r="G10194" s="1">
        <v>0.13</v>
      </c>
      <c r="H10194" t="s">
        <v>46</v>
      </c>
      <c r="I10194">
        <v>98</v>
      </c>
      <c r="J10194">
        <v>40447</v>
      </c>
      <c r="K10194">
        <v>2</v>
      </c>
      <c r="L10194" t="s">
        <v>18</v>
      </c>
      <c r="M10194" t="s">
        <v>26</v>
      </c>
    </row>
    <row r="10195" spans="1:13" x14ac:dyDescent="0.3">
      <c r="A10195" t="s">
        <v>42</v>
      </c>
      <c r="B10195" t="s">
        <v>34</v>
      </c>
      <c r="C10195" t="s">
        <v>15</v>
      </c>
      <c r="D10195" t="s">
        <v>28</v>
      </c>
      <c r="E10195">
        <v>2019</v>
      </c>
      <c r="F10195" s="3">
        <v>31660.11</v>
      </c>
      <c r="G10195" s="1">
        <v>0.69</v>
      </c>
      <c r="H10195" t="s">
        <v>43</v>
      </c>
      <c r="I10195">
        <v>84</v>
      </c>
      <c r="J10195">
        <v>42596</v>
      </c>
      <c r="K10195">
        <v>1</v>
      </c>
      <c r="L10195" t="s">
        <v>18</v>
      </c>
      <c r="M10195" t="s">
        <v>32</v>
      </c>
    </row>
    <row r="10196" spans="1:13" x14ac:dyDescent="0.3">
      <c r="A10196" t="s">
        <v>30</v>
      </c>
      <c r="B10196" t="s">
        <v>41</v>
      </c>
      <c r="C10196" t="s">
        <v>27</v>
      </c>
      <c r="D10196" t="s">
        <v>22</v>
      </c>
      <c r="E10196">
        <v>2016</v>
      </c>
      <c r="F10196" s="3">
        <v>11663.49</v>
      </c>
      <c r="G10196" s="1">
        <v>0.56000000000000005</v>
      </c>
      <c r="H10196" t="s">
        <v>31</v>
      </c>
      <c r="I10196">
        <v>94</v>
      </c>
      <c r="J10196">
        <v>39235</v>
      </c>
      <c r="K10196">
        <v>1</v>
      </c>
      <c r="L10196" t="s">
        <v>29</v>
      </c>
      <c r="M10196" t="s">
        <v>19</v>
      </c>
    </row>
    <row r="10197" spans="1:13" x14ac:dyDescent="0.3">
      <c r="A10197" t="s">
        <v>36</v>
      </c>
      <c r="B10197" t="s">
        <v>14</v>
      </c>
      <c r="C10197" t="s">
        <v>15</v>
      </c>
      <c r="D10197" t="s">
        <v>22</v>
      </c>
      <c r="E10197">
        <v>2031</v>
      </c>
      <c r="F10197" s="3">
        <v>69657.179999999993</v>
      </c>
      <c r="G10197" s="1">
        <v>0.31</v>
      </c>
      <c r="H10197" t="s">
        <v>37</v>
      </c>
      <c r="I10197">
        <v>63</v>
      </c>
      <c r="J10197">
        <v>25923</v>
      </c>
      <c r="K10197">
        <v>2</v>
      </c>
      <c r="L10197" t="s">
        <v>18</v>
      </c>
      <c r="M10197" t="s">
        <v>19</v>
      </c>
    </row>
    <row r="10198" spans="1:13" x14ac:dyDescent="0.3">
      <c r="A10198" t="s">
        <v>36</v>
      </c>
      <c r="B10198" t="s">
        <v>21</v>
      </c>
      <c r="C10198" t="s">
        <v>15</v>
      </c>
      <c r="D10198" t="s">
        <v>16</v>
      </c>
      <c r="E10198">
        <v>2032</v>
      </c>
      <c r="F10198" s="3">
        <v>19171.990000000002</v>
      </c>
      <c r="G10198" s="1">
        <v>0.32</v>
      </c>
      <c r="H10198" t="s">
        <v>37</v>
      </c>
      <c r="I10198">
        <v>82</v>
      </c>
      <c r="J10198">
        <v>33333</v>
      </c>
      <c r="K10198">
        <v>1</v>
      </c>
      <c r="L10198" t="s">
        <v>29</v>
      </c>
      <c r="M10198" t="s">
        <v>19</v>
      </c>
    </row>
    <row r="10199" spans="1:13" x14ac:dyDescent="0.3">
      <c r="A10199" t="s">
        <v>47</v>
      </c>
      <c r="B10199" t="s">
        <v>34</v>
      </c>
      <c r="C10199" t="s">
        <v>27</v>
      </c>
      <c r="D10199" t="s">
        <v>22</v>
      </c>
      <c r="E10199">
        <v>2035</v>
      </c>
      <c r="F10199" s="3">
        <v>38090.410000000003</v>
      </c>
      <c r="G10199" s="1">
        <v>0.35</v>
      </c>
      <c r="H10199" t="s">
        <v>17</v>
      </c>
      <c r="I10199">
        <v>60</v>
      </c>
      <c r="J10199">
        <v>22983</v>
      </c>
      <c r="K10199">
        <v>1</v>
      </c>
      <c r="L10199" t="s">
        <v>18</v>
      </c>
      <c r="M10199" t="s">
        <v>19</v>
      </c>
    </row>
    <row r="10200" spans="1:13" x14ac:dyDescent="0.3">
      <c r="A10200" t="s">
        <v>33</v>
      </c>
      <c r="B10200" t="s">
        <v>34</v>
      </c>
      <c r="C10200" t="s">
        <v>25</v>
      </c>
      <c r="D10200" t="s">
        <v>28</v>
      </c>
      <c r="E10200">
        <v>2030</v>
      </c>
      <c r="F10200" s="3">
        <v>39590.65</v>
      </c>
      <c r="G10200" s="1">
        <v>0.35</v>
      </c>
      <c r="H10200" t="s">
        <v>35</v>
      </c>
      <c r="I10200">
        <v>77</v>
      </c>
      <c r="J10200">
        <v>26028</v>
      </c>
      <c r="K10200">
        <v>2</v>
      </c>
      <c r="L10200" t="s">
        <v>18</v>
      </c>
      <c r="M10200" t="s">
        <v>19</v>
      </c>
    </row>
    <row r="10201" spans="1:13" x14ac:dyDescent="0.3">
      <c r="A10201" t="s">
        <v>48</v>
      </c>
      <c r="B10201" t="s">
        <v>39</v>
      </c>
      <c r="C10201" t="s">
        <v>15</v>
      </c>
      <c r="D10201" t="s">
        <v>22</v>
      </c>
      <c r="E10201">
        <v>2021</v>
      </c>
      <c r="F10201" s="3">
        <v>54874.12</v>
      </c>
      <c r="G10201" s="1">
        <v>0.36</v>
      </c>
      <c r="H10201" t="s">
        <v>49</v>
      </c>
      <c r="I10201">
        <v>75</v>
      </c>
      <c r="J10201">
        <v>13061</v>
      </c>
      <c r="K10201">
        <v>2</v>
      </c>
      <c r="L10201" t="s">
        <v>18</v>
      </c>
      <c r="M10201" t="s">
        <v>19</v>
      </c>
    </row>
    <row r="10202" spans="1:13" x14ac:dyDescent="0.3">
      <c r="A10202" t="s">
        <v>36</v>
      </c>
      <c r="B10202" t="s">
        <v>21</v>
      </c>
      <c r="C10202" t="s">
        <v>27</v>
      </c>
      <c r="D10202" t="s">
        <v>16</v>
      </c>
      <c r="E10202">
        <v>2021</v>
      </c>
      <c r="F10202" s="3">
        <v>7526.34</v>
      </c>
      <c r="G10202" s="1">
        <v>0.21</v>
      </c>
      <c r="H10202" t="s">
        <v>37</v>
      </c>
      <c r="I10202">
        <v>70</v>
      </c>
      <c r="J10202">
        <v>45667</v>
      </c>
      <c r="K10202">
        <v>1</v>
      </c>
      <c r="L10202" t="s">
        <v>44</v>
      </c>
      <c r="M10202" t="s">
        <v>26</v>
      </c>
    </row>
    <row r="10203" spans="1:13" x14ac:dyDescent="0.3">
      <c r="A10203" t="s">
        <v>48</v>
      </c>
      <c r="B10203" t="s">
        <v>21</v>
      </c>
      <c r="C10203" t="s">
        <v>15</v>
      </c>
      <c r="D10203" t="s">
        <v>22</v>
      </c>
      <c r="E10203">
        <v>2019</v>
      </c>
      <c r="F10203" s="3">
        <v>18121.900000000001</v>
      </c>
      <c r="G10203" s="1">
        <v>0.34</v>
      </c>
      <c r="H10203" t="s">
        <v>49</v>
      </c>
      <c r="I10203">
        <v>61</v>
      </c>
      <c r="J10203">
        <v>11850</v>
      </c>
      <c r="K10203">
        <v>1</v>
      </c>
      <c r="L10203" t="s">
        <v>29</v>
      </c>
      <c r="M10203" t="s">
        <v>19</v>
      </c>
    </row>
    <row r="10204" spans="1:13" x14ac:dyDescent="0.3">
      <c r="A10204" t="s">
        <v>36</v>
      </c>
      <c r="B10204" t="s">
        <v>21</v>
      </c>
      <c r="C10204" t="s">
        <v>25</v>
      </c>
      <c r="D10204" t="s">
        <v>16</v>
      </c>
      <c r="E10204">
        <v>2030</v>
      </c>
      <c r="F10204" s="3">
        <v>11471.35</v>
      </c>
      <c r="G10204" s="1">
        <v>0.3</v>
      </c>
      <c r="H10204" t="s">
        <v>37</v>
      </c>
      <c r="I10204">
        <v>72</v>
      </c>
      <c r="J10204">
        <v>32480</v>
      </c>
      <c r="K10204">
        <v>1</v>
      </c>
      <c r="L10204" t="s">
        <v>29</v>
      </c>
      <c r="M10204" t="s">
        <v>19</v>
      </c>
    </row>
    <row r="10205" spans="1:13" x14ac:dyDescent="0.3">
      <c r="A10205" t="s">
        <v>42</v>
      </c>
      <c r="B10205" t="s">
        <v>21</v>
      </c>
      <c r="C10205" t="s">
        <v>25</v>
      </c>
      <c r="D10205" t="s">
        <v>16</v>
      </c>
      <c r="E10205">
        <v>2023</v>
      </c>
      <c r="F10205" s="3">
        <v>8739.83</v>
      </c>
      <c r="G10205" s="1">
        <v>0.73</v>
      </c>
      <c r="H10205" t="s">
        <v>43</v>
      </c>
      <c r="I10205">
        <v>89</v>
      </c>
      <c r="J10205">
        <v>8114</v>
      </c>
      <c r="K10205">
        <v>0</v>
      </c>
      <c r="L10205" t="s">
        <v>44</v>
      </c>
      <c r="M10205" t="s">
        <v>32</v>
      </c>
    </row>
    <row r="10206" spans="1:13" x14ac:dyDescent="0.3">
      <c r="A10206" t="s">
        <v>38</v>
      </c>
      <c r="B10206" t="s">
        <v>34</v>
      </c>
      <c r="C10206" t="s">
        <v>15</v>
      </c>
      <c r="D10206" t="s">
        <v>16</v>
      </c>
      <c r="E10206">
        <v>2016</v>
      </c>
      <c r="F10206" s="3">
        <v>51857.89</v>
      </c>
      <c r="G10206" s="1">
        <v>0.26</v>
      </c>
      <c r="H10206" t="s">
        <v>40</v>
      </c>
      <c r="I10206">
        <v>87</v>
      </c>
      <c r="J10206">
        <v>7492</v>
      </c>
      <c r="K10206">
        <v>2</v>
      </c>
      <c r="L10206" t="s">
        <v>18</v>
      </c>
      <c r="M10206" t="s">
        <v>26</v>
      </c>
    </row>
    <row r="10207" spans="1:13" x14ac:dyDescent="0.3">
      <c r="A10207" t="s">
        <v>47</v>
      </c>
      <c r="B10207" t="s">
        <v>14</v>
      </c>
      <c r="C10207" t="s">
        <v>15</v>
      </c>
      <c r="D10207" t="s">
        <v>28</v>
      </c>
      <c r="E10207">
        <v>2031</v>
      </c>
      <c r="F10207" s="3">
        <v>87973.5</v>
      </c>
      <c r="G10207" s="1">
        <v>0.31</v>
      </c>
      <c r="H10207" t="s">
        <v>17</v>
      </c>
      <c r="I10207">
        <v>74</v>
      </c>
      <c r="J10207">
        <v>10644</v>
      </c>
      <c r="K10207">
        <v>2</v>
      </c>
      <c r="L10207" t="s">
        <v>18</v>
      </c>
      <c r="M10207" t="s">
        <v>19</v>
      </c>
    </row>
    <row r="10208" spans="1:13" x14ac:dyDescent="0.3">
      <c r="A10208" t="s">
        <v>38</v>
      </c>
      <c r="B10208" t="s">
        <v>21</v>
      </c>
      <c r="C10208" t="s">
        <v>27</v>
      </c>
      <c r="D10208" t="s">
        <v>22</v>
      </c>
      <c r="E10208">
        <v>2024</v>
      </c>
      <c r="F10208" s="3">
        <v>8959.9699999999993</v>
      </c>
      <c r="G10208" s="1">
        <v>0.34</v>
      </c>
      <c r="H10208" t="s">
        <v>40</v>
      </c>
      <c r="I10208">
        <v>68</v>
      </c>
      <c r="J10208">
        <v>37423</v>
      </c>
      <c r="K10208">
        <v>1</v>
      </c>
      <c r="L10208" t="s">
        <v>44</v>
      </c>
      <c r="M10208" t="s">
        <v>19</v>
      </c>
    </row>
    <row r="10209" spans="1:13" x14ac:dyDescent="0.3">
      <c r="A10209" t="s">
        <v>33</v>
      </c>
      <c r="B10209" t="s">
        <v>39</v>
      </c>
      <c r="C10209" t="s">
        <v>25</v>
      </c>
      <c r="D10209" t="s">
        <v>22</v>
      </c>
      <c r="E10209">
        <v>2022</v>
      </c>
      <c r="F10209" s="3">
        <v>32882.03</v>
      </c>
      <c r="G10209" s="1">
        <v>0.27</v>
      </c>
      <c r="H10209" t="s">
        <v>35</v>
      </c>
      <c r="I10209">
        <v>92</v>
      </c>
      <c r="J10209">
        <v>23625</v>
      </c>
      <c r="K10209">
        <v>2</v>
      </c>
      <c r="L10209" t="s">
        <v>18</v>
      </c>
      <c r="M10209" t="s">
        <v>26</v>
      </c>
    </row>
    <row r="10210" spans="1:13" x14ac:dyDescent="0.3">
      <c r="A10210" t="s">
        <v>45</v>
      </c>
      <c r="B10210" t="s">
        <v>21</v>
      </c>
      <c r="C10210" t="s">
        <v>15</v>
      </c>
      <c r="D10210" t="s">
        <v>22</v>
      </c>
      <c r="E10210">
        <v>2033</v>
      </c>
      <c r="F10210" s="3">
        <v>27470.52</v>
      </c>
      <c r="G10210" s="1">
        <v>0.23</v>
      </c>
      <c r="H10210" t="s">
        <v>46</v>
      </c>
      <c r="I10210">
        <v>76</v>
      </c>
      <c r="J10210">
        <v>10640</v>
      </c>
      <c r="K10210">
        <v>1</v>
      </c>
      <c r="L10210" t="s">
        <v>18</v>
      </c>
      <c r="M10210" t="s">
        <v>26</v>
      </c>
    </row>
    <row r="10211" spans="1:13" x14ac:dyDescent="0.3">
      <c r="A10211" t="s">
        <v>45</v>
      </c>
      <c r="B10211" t="s">
        <v>41</v>
      </c>
      <c r="C10211" t="s">
        <v>15</v>
      </c>
      <c r="D10211" t="s">
        <v>16</v>
      </c>
      <c r="E10211">
        <v>2032</v>
      </c>
      <c r="F10211" s="3">
        <v>86081.41</v>
      </c>
      <c r="G10211" s="1">
        <v>0.22</v>
      </c>
      <c r="H10211" t="s">
        <v>46</v>
      </c>
      <c r="I10211">
        <v>64</v>
      </c>
      <c r="J10211">
        <v>27589</v>
      </c>
      <c r="K10211">
        <v>2</v>
      </c>
      <c r="L10211" t="s">
        <v>18</v>
      </c>
      <c r="M10211" t="s">
        <v>26</v>
      </c>
    </row>
    <row r="10212" spans="1:13" x14ac:dyDescent="0.3">
      <c r="A10212" t="s">
        <v>33</v>
      </c>
      <c r="B10212" t="s">
        <v>39</v>
      </c>
      <c r="C10212" t="s">
        <v>27</v>
      </c>
      <c r="D10212" t="s">
        <v>22</v>
      </c>
      <c r="E10212">
        <v>2024</v>
      </c>
      <c r="F10212" s="3">
        <v>25569.54</v>
      </c>
      <c r="G10212" s="1">
        <v>0.28999999999999998</v>
      </c>
      <c r="H10212" t="s">
        <v>35</v>
      </c>
      <c r="I10212">
        <v>97</v>
      </c>
      <c r="J10212">
        <v>17976</v>
      </c>
      <c r="K10212">
        <v>2</v>
      </c>
      <c r="L10212" t="s">
        <v>18</v>
      </c>
      <c r="M10212" t="s">
        <v>26</v>
      </c>
    </row>
    <row r="10213" spans="1:13" x14ac:dyDescent="0.3">
      <c r="A10213" t="s">
        <v>42</v>
      </c>
      <c r="B10213" t="s">
        <v>39</v>
      </c>
      <c r="C10213" t="s">
        <v>15</v>
      </c>
      <c r="D10213" t="s">
        <v>28</v>
      </c>
      <c r="E10213">
        <v>2033</v>
      </c>
      <c r="F10213" s="3">
        <v>37658.120000000003</v>
      </c>
      <c r="G10213" s="1">
        <v>0.83</v>
      </c>
      <c r="H10213" t="s">
        <v>43</v>
      </c>
      <c r="I10213">
        <v>77</v>
      </c>
      <c r="J10213">
        <v>6412</v>
      </c>
      <c r="K10213">
        <v>0</v>
      </c>
      <c r="L10213" t="s">
        <v>18</v>
      </c>
      <c r="M10213" t="s">
        <v>32</v>
      </c>
    </row>
    <row r="10214" spans="1:13" x14ac:dyDescent="0.3">
      <c r="A10214" t="s">
        <v>33</v>
      </c>
      <c r="B10214" t="s">
        <v>21</v>
      </c>
      <c r="C10214" t="s">
        <v>25</v>
      </c>
      <c r="D10214" t="s">
        <v>28</v>
      </c>
      <c r="E10214">
        <v>2031</v>
      </c>
      <c r="F10214" s="3">
        <v>16757.79</v>
      </c>
      <c r="G10214" s="1">
        <v>0.36</v>
      </c>
      <c r="H10214" t="s">
        <v>35</v>
      </c>
      <c r="I10214">
        <v>64</v>
      </c>
      <c r="J10214">
        <v>28387</v>
      </c>
      <c r="K10214">
        <v>1</v>
      </c>
      <c r="L10214" t="s">
        <v>29</v>
      </c>
      <c r="M10214" t="s">
        <v>19</v>
      </c>
    </row>
    <row r="10215" spans="1:13" x14ac:dyDescent="0.3">
      <c r="A10215" t="s">
        <v>48</v>
      </c>
      <c r="B10215" t="s">
        <v>39</v>
      </c>
      <c r="C10215" t="s">
        <v>25</v>
      </c>
      <c r="D10215" t="s">
        <v>16</v>
      </c>
      <c r="E10215">
        <v>2016</v>
      </c>
      <c r="F10215" s="3">
        <v>30401.75</v>
      </c>
      <c r="G10215" s="1">
        <v>0.31</v>
      </c>
      <c r="H10215" t="s">
        <v>49</v>
      </c>
      <c r="I10215">
        <v>72</v>
      </c>
      <c r="J10215">
        <v>15470</v>
      </c>
      <c r="K10215">
        <v>1</v>
      </c>
      <c r="L10215" t="s">
        <v>18</v>
      </c>
      <c r="M10215" t="s">
        <v>19</v>
      </c>
    </row>
    <row r="10216" spans="1:13" x14ac:dyDescent="0.3">
      <c r="A10216" t="s">
        <v>45</v>
      </c>
      <c r="B10216" t="s">
        <v>24</v>
      </c>
      <c r="C10216" t="s">
        <v>15</v>
      </c>
      <c r="D10216" t="s">
        <v>28</v>
      </c>
      <c r="E10216">
        <v>2022</v>
      </c>
      <c r="F10216" s="3">
        <v>62857.55</v>
      </c>
      <c r="G10216" s="1">
        <v>0.12</v>
      </c>
      <c r="H10216" t="s">
        <v>46</v>
      </c>
      <c r="I10216">
        <v>86</v>
      </c>
      <c r="J10216">
        <v>21026</v>
      </c>
      <c r="K10216">
        <v>2</v>
      </c>
      <c r="L10216" t="s">
        <v>18</v>
      </c>
      <c r="M10216" t="s">
        <v>26</v>
      </c>
    </row>
    <row r="10217" spans="1:13" x14ac:dyDescent="0.3">
      <c r="A10217" t="s">
        <v>48</v>
      </c>
      <c r="B10217" t="s">
        <v>21</v>
      </c>
      <c r="C10217" t="s">
        <v>15</v>
      </c>
      <c r="D10217" t="s">
        <v>16</v>
      </c>
      <c r="E10217">
        <v>2022</v>
      </c>
      <c r="F10217" s="3">
        <v>19337.05</v>
      </c>
      <c r="G10217" s="1">
        <v>0.37</v>
      </c>
      <c r="H10217" t="s">
        <v>49</v>
      </c>
      <c r="I10217">
        <v>94</v>
      </c>
      <c r="J10217">
        <v>30274</v>
      </c>
      <c r="K10217">
        <v>1</v>
      </c>
      <c r="L10217" t="s">
        <v>29</v>
      </c>
      <c r="M10217" t="s">
        <v>19</v>
      </c>
    </row>
    <row r="10218" spans="1:13" x14ac:dyDescent="0.3">
      <c r="A10218" t="s">
        <v>47</v>
      </c>
      <c r="B10218" t="s">
        <v>41</v>
      </c>
      <c r="C10218" t="s">
        <v>15</v>
      </c>
      <c r="D10218" t="s">
        <v>22</v>
      </c>
      <c r="E10218">
        <v>2019</v>
      </c>
      <c r="F10218" s="3">
        <v>53120.15</v>
      </c>
      <c r="G10218" s="1">
        <v>0.19</v>
      </c>
      <c r="H10218" t="s">
        <v>17</v>
      </c>
      <c r="I10218">
        <v>63</v>
      </c>
      <c r="J10218">
        <v>48761</v>
      </c>
      <c r="K10218">
        <v>2</v>
      </c>
      <c r="L10218" t="s">
        <v>18</v>
      </c>
      <c r="M10218" t="s">
        <v>26</v>
      </c>
    </row>
    <row r="10219" spans="1:13" x14ac:dyDescent="0.3">
      <c r="A10219" t="s">
        <v>38</v>
      </c>
      <c r="B10219" t="s">
        <v>39</v>
      </c>
      <c r="C10219" t="s">
        <v>25</v>
      </c>
      <c r="D10219" t="s">
        <v>22</v>
      </c>
      <c r="E10219">
        <v>2028</v>
      </c>
      <c r="F10219" s="3">
        <v>35864.639999999999</v>
      </c>
      <c r="G10219" s="1">
        <v>0.38</v>
      </c>
      <c r="H10219" t="s">
        <v>40</v>
      </c>
      <c r="I10219">
        <v>91</v>
      </c>
      <c r="J10219">
        <v>22451</v>
      </c>
      <c r="K10219">
        <v>2</v>
      </c>
      <c r="L10219" t="s">
        <v>18</v>
      </c>
      <c r="M10219" t="s">
        <v>19</v>
      </c>
    </row>
    <row r="10220" spans="1:13" x14ac:dyDescent="0.3">
      <c r="A10220" t="s">
        <v>42</v>
      </c>
      <c r="B10220" t="s">
        <v>24</v>
      </c>
      <c r="C10220" t="s">
        <v>25</v>
      </c>
      <c r="D10220" t="s">
        <v>16</v>
      </c>
      <c r="E10220">
        <v>2029</v>
      </c>
      <c r="F10220" s="3">
        <v>25798.66</v>
      </c>
      <c r="G10220" s="1">
        <v>0.79</v>
      </c>
      <c r="H10220" t="s">
        <v>43</v>
      </c>
      <c r="I10220">
        <v>71</v>
      </c>
      <c r="J10220">
        <v>20847</v>
      </c>
      <c r="K10220">
        <v>0</v>
      </c>
      <c r="L10220" t="s">
        <v>18</v>
      </c>
      <c r="M10220" t="s">
        <v>32</v>
      </c>
    </row>
    <row r="10221" spans="1:13" x14ac:dyDescent="0.3">
      <c r="A10221" t="s">
        <v>42</v>
      </c>
      <c r="B10221" t="s">
        <v>24</v>
      </c>
      <c r="C10221" t="s">
        <v>15</v>
      </c>
      <c r="D10221" t="s">
        <v>22</v>
      </c>
      <c r="E10221">
        <v>2031</v>
      </c>
      <c r="F10221" s="3">
        <v>41825.050000000003</v>
      </c>
      <c r="G10221" s="1">
        <v>0.81</v>
      </c>
      <c r="H10221" t="s">
        <v>43</v>
      </c>
      <c r="I10221">
        <v>86</v>
      </c>
      <c r="J10221">
        <v>15248</v>
      </c>
      <c r="K10221">
        <v>1</v>
      </c>
      <c r="L10221" t="s">
        <v>18</v>
      </c>
      <c r="M10221" t="s">
        <v>32</v>
      </c>
    </row>
    <row r="10222" spans="1:13" x14ac:dyDescent="0.3">
      <c r="A10222" t="s">
        <v>48</v>
      </c>
      <c r="B10222" t="s">
        <v>24</v>
      </c>
      <c r="C10222" t="s">
        <v>25</v>
      </c>
      <c r="D10222" t="s">
        <v>22</v>
      </c>
      <c r="E10222">
        <v>2028</v>
      </c>
      <c r="F10222" s="3">
        <v>40370.160000000003</v>
      </c>
      <c r="G10222" s="1">
        <v>0.43</v>
      </c>
      <c r="H10222" t="s">
        <v>49</v>
      </c>
      <c r="I10222">
        <v>76</v>
      </c>
      <c r="J10222">
        <v>11362</v>
      </c>
      <c r="K10222">
        <v>1</v>
      </c>
      <c r="L10222" t="s">
        <v>18</v>
      </c>
      <c r="M10222" t="s">
        <v>19</v>
      </c>
    </row>
    <row r="10223" spans="1:13" x14ac:dyDescent="0.3">
      <c r="A10223" t="s">
        <v>13</v>
      </c>
      <c r="B10223" t="s">
        <v>21</v>
      </c>
      <c r="C10223" t="s">
        <v>15</v>
      </c>
      <c r="D10223" t="s">
        <v>16</v>
      </c>
      <c r="E10223">
        <v>2034</v>
      </c>
      <c r="F10223" s="3">
        <v>25480.49</v>
      </c>
      <c r="G10223" s="1">
        <v>0.44</v>
      </c>
      <c r="H10223" t="s">
        <v>17</v>
      </c>
      <c r="I10223">
        <v>92</v>
      </c>
      <c r="J10223">
        <v>18718</v>
      </c>
      <c r="K10223">
        <v>1</v>
      </c>
      <c r="L10223" t="s">
        <v>18</v>
      </c>
      <c r="M10223" t="s">
        <v>19</v>
      </c>
    </row>
    <row r="10224" spans="1:13" x14ac:dyDescent="0.3">
      <c r="A10224" t="s">
        <v>36</v>
      </c>
      <c r="B10224" t="s">
        <v>41</v>
      </c>
      <c r="C10224" t="s">
        <v>25</v>
      </c>
      <c r="D10224" t="s">
        <v>28</v>
      </c>
      <c r="E10224">
        <v>2019</v>
      </c>
      <c r="F10224" s="3">
        <v>24124.91</v>
      </c>
      <c r="G10224" s="1">
        <v>0.19</v>
      </c>
      <c r="H10224" t="s">
        <v>37</v>
      </c>
      <c r="I10224">
        <v>68</v>
      </c>
      <c r="J10224">
        <v>9937</v>
      </c>
      <c r="K10224">
        <v>1</v>
      </c>
      <c r="L10224" t="s">
        <v>18</v>
      </c>
      <c r="M10224" t="s">
        <v>26</v>
      </c>
    </row>
    <row r="10225" spans="1:13" x14ac:dyDescent="0.3">
      <c r="A10225" t="s">
        <v>13</v>
      </c>
      <c r="B10225" t="s">
        <v>14</v>
      </c>
      <c r="C10225" t="s">
        <v>15</v>
      </c>
      <c r="D10225" t="s">
        <v>28</v>
      </c>
      <c r="E10225">
        <v>2025</v>
      </c>
      <c r="F10225" s="3">
        <v>67085.440000000002</v>
      </c>
      <c r="G10225" s="1">
        <v>0.35</v>
      </c>
      <c r="H10225" t="s">
        <v>17</v>
      </c>
      <c r="I10225">
        <v>75</v>
      </c>
      <c r="J10225">
        <v>39696</v>
      </c>
      <c r="K10225">
        <v>2</v>
      </c>
      <c r="L10225" t="s">
        <v>18</v>
      </c>
      <c r="M10225" t="s">
        <v>19</v>
      </c>
    </row>
    <row r="10226" spans="1:13" x14ac:dyDescent="0.3">
      <c r="A10226" t="s">
        <v>42</v>
      </c>
      <c r="B10226" t="s">
        <v>21</v>
      </c>
      <c r="C10226" t="s">
        <v>27</v>
      </c>
      <c r="D10226" t="s">
        <v>28</v>
      </c>
      <c r="E10226">
        <v>2025</v>
      </c>
      <c r="F10226" s="3">
        <v>6760.79</v>
      </c>
      <c r="G10226" s="1">
        <v>0.75</v>
      </c>
      <c r="H10226" t="s">
        <v>43</v>
      </c>
      <c r="I10226">
        <v>86</v>
      </c>
      <c r="J10226">
        <v>17858</v>
      </c>
      <c r="K10226">
        <v>0</v>
      </c>
      <c r="L10226" t="s">
        <v>44</v>
      </c>
      <c r="M10226" t="s">
        <v>32</v>
      </c>
    </row>
    <row r="10227" spans="1:13" x14ac:dyDescent="0.3">
      <c r="A10227" t="s">
        <v>30</v>
      </c>
      <c r="B10227" t="s">
        <v>14</v>
      </c>
      <c r="C10227" t="s">
        <v>15</v>
      </c>
      <c r="D10227" t="s">
        <v>16</v>
      </c>
      <c r="E10227">
        <v>2029</v>
      </c>
      <c r="F10227" s="3">
        <v>44682.45</v>
      </c>
      <c r="G10227" s="1">
        <v>0.69</v>
      </c>
      <c r="H10227" t="s">
        <v>31</v>
      </c>
      <c r="I10227">
        <v>76</v>
      </c>
      <c r="J10227">
        <v>47957</v>
      </c>
      <c r="K10227">
        <v>1</v>
      </c>
      <c r="L10227" t="s">
        <v>18</v>
      </c>
      <c r="M10227" t="s">
        <v>32</v>
      </c>
    </row>
    <row r="10228" spans="1:13" x14ac:dyDescent="0.3">
      <c r="A10228" t="s">
        <v>20</v>
      </c>
      <c r="B10228" t="s">
        <v>34</v>
      </c>
      <c r="C10228" t="s">
        <v>25</v>
      </c>
      <c r="D10228" t="s">
        <v>28</v>
      </c>
      <c r="E10228">
        <v>2028</v>
      </c>
      <c r="F10228" s="3">
        <v>35585</v>
      </c>
      <c r="G10228" s="1">
        <v>0.48</v>
      </c>
      <c r="H10228" t="s">
        <v>23</v>
      </c>
      <c r="I10228">
        <v>85</v>
      </c>
      <c r="J10228">
        <v>44220</v>
      </c>
      <c r="K10228">
        <v>1</v>
      </c>
      <c r="L10228" t="s">
        <v>18</v>
      </c>
      <c r="M10228" t="s">
        <v>19</v>
      </c>
    </row>
    <row r="10229" spans="1:13" x14ac:dyDescent="0.3">
      <c r="A10229" t="s">
        <v>47</v>
      </c>
      <c r="B10229" t="s">
        <v>34</v>
      </c>
      <c r="C10229" t="s">
        <v>15</v>
      </c>
      <c r="D10229" t="s">
        <v>22</v>
      </c>
      <c r="E10229">
        <v>2031</v>
      </c>
      <c r="F10229" s="3">
        <v>74980.53</v>
      </c>
      <c r="G10229" s="1">
        <v>0.31</v>
      </c>
      <c r="H10229" t="s">
        <v>17</v>
      </c>
      <c r="I10229">
        <v>94</v>
      </c>
      <c r="J10229">
        <v>6384</v>
      </c>
      <c r="K10229">
        <v>2</v>
      </c>
      <c r="L10229" t="s">
        <v>18</v>
      </c>
      <c r="M10229" t="s">
        <v>19</v>
      </c>
    </row>
    <row r="10230" spans="1:13" x14ac:dyDescent="0.3">
      <c r="A10230" t="s">
        <v>48</v>
      </c>
      <c r="B10230" t="s">
        <v>34</v>
      </c>
      <c r="C10230" t="s">
        <v>25</v>
      </c>
      <c r="D10230" t="s">
        <v>16</v>
      </c>
      <c r="E10230">
        <v>2033</v>
      </c>
      <c r="F10230" s="3">
        <v>49345.61</v>
      </c>
      <c r="G10230" s="1">
        <v>0.48</v>
      </c>
      <c r="H10230" t="s">
        <v>49</v>
      </c>
      <c r="I10230">
        <v>63</v>
      </c>
      <c r="J10230">
        <v>17691</v>
      </c>
      <c r="K10230">
        <v>1</v>
      </c>
      <c r="L10230" t="s">
        <v>18</v>
      </c>
      <c r="M10230" t="s">
        <v>19</v>
      </c>
    </row>
    <row r="10231" spans="1:13" x14ac:dyDescent="0.3">
      <c r="A10231" t="s">
        <v>48</v>
      </c>
      <c r="B10231" t="s">
        <v>34</v>
      </c>
      <c r="C10231" t="s">
        <v>15</v>
      </c>
      <c r="D10231" t="s">
        <v>16</v>
      </c>
      <c r="E10231">
        <v>2033</v>
      </c>
      <c r="F10231" s="3">
        <v>69928.67</v>
      </c>
      <c r="G10231" s="1">
        <v>0.48</v>
      </c>
      <c r="H10231" t="s">
        <v>49</v>
      </c>
      <c r="I10231">
        <v>64</v>
      </c>
      <c r="J10231">
        <v>31171</v>
      </c>
      <c r="K10231">
        <v>2</v>
      </c>
      <c r="L10231" t="s">
        <v>18</v>
      </c>
      <c r="M10231" t="s">
        <v>19</v>
      </c>
    </row>
    <row r="10232" spans="1:13" x14ac:dyDescent="0.3">
      <c r="A10232" t="s">
        <v>13</v>
      </c>
      <c r="B10232" t="s">
        <v>41</v>
      </c>
      <c r="C10232" t="s">
        <v>25</v>
      </c>
      <c r="D10232" t="s">
        <v>28</v>
      </c>
      <c r="E10232">
        <v>2035</v>
      </c>
      <c r="F10232" s="3">
        <v>43882.71</v>
      </c>
      <c r="G10232" s="1">
        <v>0.45</v>
      </c>
      <c r="H10232" t="s">
        <v>17</v>
      </c>
      <c r="I10232">
        <v>82</v>
      </c>
      <c r="J10232">
        <v>6566</v>
      </c>
      <c r="K10232">
        <v>1</v>
      </c>
      <c r="L10232" t="s">
        <v>18</v>
      </c>
      <c r="M10232" t="s">
        <v>19</v>
      </c>
    </row>
    <row r="10233" spans="1:13" x14ac:dyDescent="0.3">
      <c r="A10233" t="s">
        <v>47</v>
      </c>
      <c r="B10233" t="s">
        <v>21</v>
      </c>
      <c r="C10233" t="s">
        <v>27</v>
      </c>
      <c r="D10233" t="s">
        <v>22</v>
      </c>
      <c r="E10233">
        <v>2032</v>
      </c>
      <c r="F10233" s="3">
        <v>12648.67</v>
      </c>
      <c r="G10233" s="1">
        <v>0.32</v>
      </c>
      <c r="H10233" t="s">
        <v>17</v>
      </c>
      <c r="I10233">
        <v>82</v>
      </c>
      <c r="J10233">
        <v>30741</v>
      </c>
      <c r="K10233">
        <v>1</v>
      </c>
      <c r="L10233" t="s">
        <v>29</v>
      </c>
      <c r="M10233" t="s">
        <v>19</v>
      </c>
    </row>
    <row r="10234" spans="1:13" x14ac:dyDescent="0.3">
      <c r="A10234" t="s">
        <v>13</v>
      </c>
      <c r="B10234" t="s">
        <v>14</v>
      </c>
      <c r="C10234" t="s">
        <v>27</v>
      </c>
      <c r="D10234" t="s">
        <v>22</v>
      </c>
      <c r="E10234">
        <v>2023</v>
      </c>
      <c r="F10234" s="3">
        <v>29133.84</v>
      </c>
      <c r="G10234" s="1">
        <v>0.33</v>
      </c>
      <c r="H10234" t="s">
        <v>17</v>
      </c>
      <c r="I10234">
        <v>87</v>
      </c>
      <c r="J10234">
        <v>23664</v>
      </c>
      <c r="K10234">
        <v>1</v>
      </c>
      <c r="L10234" t="s">
        <v>18</v>
      </c>
      <c r="M10234" t="s">
        <v>19</v>
      </c>
    </row>
    <row r="10235" spans="1:13" x14ac:dyDescent="0.3">
      <c r="A10235" t="s">
        <v>47</v>
      </c>
      <c r="B10235" t="s">
        <v>24</v>
      </c>
      <c r="C10235" t="s">
        <v>25</v>
      </c>
      <c r="D10235" t="s">
        <v>28</v>
      </c>
      <c r="E10235">
        <v>2028</v>
      </c>
      <c r="F10235" s="3">
        <v>41820.19</v>
      </c>
      <c r="G10235" s="1">
        <v>0.28000000000000003</v>
      </c>
      <c r="H10235" t="s">
        <v>17</v>
      </c>
      <c r="I10235">
        <v>69</v>
      </c>
      <c r="J10235">
        <v>29225</v>
      </c>
      <c r="K10235">
        <v>2</v>
      </c>
      <c r="L10235" t="s">
        <v>18</v>
      </c>
      <c r="M10235" t="s">
        <v>26</v>
      </c>
    </row>
    <row r="10236" spans="1:13" x14ac:dyDescent="0.3">
      <c r="A10236" t="s">
        <v>48</v>
      </c>
      <c r="B10236" t="s">
        <v>14</v>
      </c>
      <c r="C10236" t="s">
        <v>25</v>
      </c>
      <c r="D10236" t="s">
        <v>22</v>
      </c>
      <c r="E10236">
        <v>2025</v>
      </c>
      <c r="F10236" s="3">
        <v>56989.37</v>
      </c>
      <c r="G10236" s="1">
        <v>0.4</v>
      </c>
      <c r="H10236" t="s">
        <v>49</v>
      </c>
      <c r="I10236">
        <v>86</v>
      </c>
      <c r="J10236">
        <v>49630</v>
      </c>
      <c r="K10236">
        <v>2</v>
      </c>
      <c r="L10236" t="s">
        <v>18</v>
      </c>
      <c r="M10236" t="s">
        <v>19</v>
      </c>
    </row>
    <row r="10237" spans="1:13" x14ac:dyDescent="0.3">
      <c r="A10237" t="s">
        <v>13</v>
      </c>
      <c r="B10237" t="s">
        <v>39</v>
      </c>
      <c r="C10237" t="s">
        <v>25</v>
      </c>
      <c r="D10237" t="s">
        <v>16</v>
      </c>
      <c r="E10237">
        <v>2033</v>
      </c>
      <c r="F10237" s="3">
        <v>37017.769999999997</v>
      </c>
      <c r="G10237" s="1">
        <v>0.43</v>
      </c>
      <c r="H10237" t="s">
        <v>17</v>
      </c>
      <c r="I10237">
        <v>79</v>
      </c>
      <c r="J10237">
        <v>48037</v>
      </c>
      <c r="K10237">
        <v>2</v>
      </c>
      <c r="L10237" t="s">
        <v>18</v>
      </c>
      <c r="M10237" t="s">
        <v>19</v>
      </c>
    </row>
    <row r="10238" spans="1:13" x14ac:dyDescent="0.3">
      <c r="A10238" t="s">
        <v>38</v>
      </c>
      <c r="B10238" t="s">
        <v>14</v>
      </c>
      <c r="C10238" t="s">
        <v>25</v>
      </c>
      <c r="D10238" t="s">
        <v>28</v>
      </c>
      <c r="E10238">
        <v>2016</v>
      </c>
      <c r="F10238" s="3">
        <v>38281.74</v>
      </c>
      <c r="G10238" s="1">
        <v>0.26</v>
      </c>
      <c r="H10238" t="s">
        <v>40</v>
      </c>
      <c r="I10238">
        <v>74</v>
      </c>
      <c r="J10238">
        <v>42329</v>
      </c>
      <c r="K10238">
        <v>2</v>
      </c>
      <c r="L10238" t="s">
        <v>18</v>
      </c>
      <c r="M10238" t="s">
        <v>26</v>
      </c>
    </row>
    <row r="10239" spans="1:13" x14ac:dyDescent="0.3">
      <c r="A10239" t="s">
        <v>48</v>
      </c>
      <c r="B10239" t="s">
        <v>41</v>
      </c>
      <c r="C10239" t="s">
        <v>25</v>
      </c>
      <c r="D10239" t="s">
        <v>16</v>
      </c>
      <c r="E10239">
        <v>2018</v>
      </c>
      <c r="F10239" s="3">
        <v>35703.96</v>
      </c>
      <c r="G10239" s="1">
        <v>0.33</v>
      </c>
      <c r="H10239" t="s">
        <v>49</v>
      </c>
      <c r="I10239">
        <v>83</v>
      </c>
      <c r="J10239">
        <v>17360</v>
      </c>
      <c r="K10239">
        <v>1</v>
      </c>
      <c r="L10239" t="s">
        <v>18</v>
      </c>
      <c r="M10239" t="s">
        <v>19</v>
      </c>
    </row>
    <row r="10240" spans="1:13" x14ac:dyDescent="0.3">
      <c r="A10240" t="s">
        <v>30</v>
      </c>
      <c r="B10240" t="s">
        <v>41</v>
      </c>
      <c r="C10240" t="s">
        <v>15</v>
      </c>
      <c r="D10240" t="s">
        <v>22</v>
      </c>
      <c r="E10240">
        <v>2015</v>
      </c>
      <c r="F10240" s="3">
        <v>24287.52</v>
      </c>
      <c r="G10240" s="1">
        <v>0.55000000000000004</v>
      </c>
      <c r="H10240" t="s">
        <v>31</v>
      </c>
      <c r="I10240">
        <v>82</v>
      </c>
      <c r="J10240">
        <v>7743</v>
      </c>
      <c r="K10240">
        <v>1</v>
      </c>
      <c r="L10240" t="s">
        <v>18</v>
      </c>
      <c r="M10240" t="s">
        <v>19</v>
      </c>
    </row>
    <row r="10241" spans="1:13" x14ac:dyDescent="0.3">
      <c r="A10241" t="s">
        <v>36</v>
      </c>
      <c r="B10241" t="s">
        <v>41</v>
      </c>
      <c r="C10241" t="s">
        <v>25</v>
      </c>
      <c r="D10241" t="s">
        <v>28</v>
      </c>
      <c r="E10241">
        <v>2030</v>
      </c>
      <c r="F10241" s="3">
        <v>31687.1</v>
      </c>
      <c r="G10241" s="1">
        <v>0.3</v>
      </c>
      <c r="H10241" t="s">
        <v>37</v>
      </c>
      <c r="I10241">
        <v>64</v>
      </c>
      <c r="J10241">
        <v>15698</v>
      </c>
      <c r="K10241">
        <v>1</v>
      </c>
      <c r="L10241" t="s">
        <v>18</v>
      </c>
      <c r="M10241" t="s">
        <v>19</v>
      </c>
    </row>
    <row r="10242" spans="1:13" x14ac:dyDescent="0.3">
      <c r="A10242" t="s">
        <v>47</v>
      </c>
      <c r="B10242" t="s">
        <v>39</v>
      </c>
      <c r="C10242" t="s">
        <v>27</v>
      </c>
      <c r="D10242" t="s">
        <v>28</v>
      </c>
      <c r="E10242">
        <v>2020</v>
      </c>
      <c r="F10242" s="3">
        <v>23788.54</v>
      </c>
      <c r="G10242" s="1">
        <v>0.2</v>
      </c>
      <c r="H10242" t="s">
        <v>17</v>
      </c>
      <c r="I10242">
        <v>60</v>
      </c>
      <c r="J10242">
        <v>15947</v>
      </c>
      <c r="K10242">
        <v>1</v>
      </c>
      <c r="L10242" t="s">
        <v>18</v>
      </c>
      <c r="M10242" t="s">
        <v>26</v>
      </c>
    </row>
    <row r="10243" spans="1:13" x14ac:dyDescent="0.3">
      <c r="A10243" t="s">
        <v>42</v>
      </c>
      <c r="B10243" t="s">
        <v>41</v>
      </c>
      <c r="C10243" t="s">
        <v>15</v>
      </c>
      <c r="D10243" t="s">
        <v>16</v>
      </c>
      <c r="E10243">
        <v>2033</v>
      </c>
      <c r="F10243" s="3">
        <v>43665.5</v>
      </c>
      <c r="G10243" s="1">
        <v>0.83</v>
      </c>
      <c r="H10243" t="s">
        <v>43</v>
      </c>
      <c r="I10243">
        <v>65</v>
      </c>
      <c r="J10243">
        <v>7486</v>
      </c>
      <c r="K10243">
        <v>0</v>
      </c>
      <c r="L10243" t="s">
        <v>18</v>
      </c>
      <c r="M10243" t="s">
        <v>32</v>
      </c>
    </row>
    <row r="10244" spans="1:13" x14ac:dyDescent="0.3">
      <c r="A10244" t="s">
        <v>45</v>
      </c>
      <c r="B10244" t="s">
        <v>34</v>
      </c>
      <c r="C10244" t="s">
        <v>25</v>
      </c>
      <c r="D10244" t="s">
        <v>28</v>
      </c>
      <c r="E10244">
        <v>2019</v>
      </c>
      <c r="F10244" s="3">
        <v>41780.370000000003</v>
      </c>
      <c r="G10244" s="1">
        <v>0.09</v>
      </c>
      <c r="H10244" t="s">
        <v>46</v>
      </c>
      <c r="I10244">
        <v>67</v>
      </c>
      <c r="J10244">
        <v>33524</v>
      </c>
      <c r="K10244">
        <v>2</v>
      </c>
      <c r="L10244" t="s">
        <v>18</v>
      </c>
      <c r="M10244" t="s">
        <v>26</v>
      </c>
    </row>
    <row r="10245" spans="1:13" x14ac:dyDescent="0.3">
      <c r="A10245" t="s">
        <v>48</v>
      </c>
      <c r="B10245" t="s">
        <v>39</v>
      </c>
      <c r="C10245" t="s">
        <v>15</v>
      </c>
      <c r="D10245" t="s">
        <v>22</v>
      </c>
      <c r="E10245">
        <v>2016</v>
      </c>
      <c r="F10245" s="3">
        <v>47067.46</v>
      </c>
      <c r="G10245" s="1">
        <v>0.31</v>
      </c>
      <c r="H10245" t="s">
        <v>49</v>
      </c>
      <c r="I10245">
        <v>73</v>
      </c>
      <c r="J10245">
        <v>23474</v>
      </c>
      <c r="K10245">
        <v>2</v>
      </c>
      <c r="L10245" t="s">
        <v>18</v>
      </c>
      <c r="M10245" t="s">
        <v>19</v>
      </c>
    </row>
    <row r="10246" spans="1:13" x14ac:dyDescent="0.3">
      <c r="A10246" t="s">
        <v>38</v>
      </c>
      <c r="B10246" t="s">
        <v>14</v>
      </c>
      <c r="C10246" t="s">
        <v>25</v>
      </c>
      <c r="D10246" t="s">
        <v>22</v>
      </c>
      <c r="E10246">
        <v>2033</v>
      </c>
      <c r="F10246" s="3">
        <v>61305.87</v>
      </c>
      <c r="G10246" s="1">
        <v>0.43</v>
      </c>
      <c r="H10246" t="s">
        <v>40</v>
      </c>
      <c r="I10246">
        <v>97</v>
      </c>
      <c r="J10246">
        <v>5405</v>
      </c>
      <c r="K10246">
        <v>2</v>
      </c>
      <c r="L10246" t="s">
        <v>18</v>
      </c>
      <c r="M10246" t="s">
        <v>19</v>
      </c>
    </row>
    <row r="10247" spans="1:13" x14ac:dyDescent="0.3">
      <c r="A10247" t="s">
        <v>42</v>
      </c>
      <c r="B10247" t="s">
        <v>21</v>
      </c>
      <c r="C10247" t="s">
        <v>15</v>
      </c>
      <c r="D10247" t="s">
        <v>16</v>
      </c>
      <c r="E10247">
        <v>2017</v>
      </c>
      <c r="F10247" s="3">
        <v>11700.77</v>
      </c>
      <c r="G10247" s="1">
        <v>0.67</v>
      </c>
      <c r="H10247" t="s">
        <v>43</v>
      </c>
      <c r="I10247">
        <v>92</v>
      </c>
      <c r="J10247">
        <v>20697</v>
      </c>
      <c r="K10247">
        <v>0</v>
      </c>
      <c r="L10247" t="s">
        <v>29</v>
      </c>
      <c r="M10247" t="s">
        <v>32</v>
      </c>
    </row>
    <row r="10248" spans="1:13" x14ac:dyDescent="0.3">
      <c r="A10248" t="s">
        <v>47</v>
      </c>
      <c r="B10248" t="s">
        <v>41</v>
      </c>
      <c r="C10248" t="s">
        <v>27</v>
      </c>
      <c r="D10248" t="s">
        <v>16</v>
      </c>
      <c r="E10248">
        <v>2021</v>
      </c>
      <c r="F10248" s="3">
        <v>24428.76</v>
      </c>
      <c r="G10248" s="1">
        <v>0.21</v>
      </c>
      <c r="H10248" t="s">
        <v>17</v>
      </c>
      <c r="I10248">
        <v>83</v>
      </c>
      <c r="J10248">
        <v>29283</v>
      </c>
      <c r="K10248">
        <v>2</v>
      </c>
      <c r="L10248" t="s">
        <v>18</v>
      </c>
      <c r="M10248" t="s">
        <v>26</v>
      </c>
    </row>
    <row r="10249" spans="1:13" x14ac:dyDescent="0.3">
      <c r="A10249" t="s">
        <v>20</v>
      </c>
      <c r="B10249" t="s">
        <v>39</v>
      </c>
      <c r="C10249" t="s">
        <v>27</v>
      </c>
      <c r="D10249" t="s">
        <v>16</v>
      </c>
      <c r="E10249">
        <v>2029</v>
      </c>
      <c r="F10249" s="3">
        <v>20513.95</v>
      </c>
      <c r="G10249" s="1">
        <v>0.49</v>
      </c>
      <c r="H10249" t="s">
        <v>23</v>
      </c>
      <c r="I10249">
        <v>65</v>
      </c>
      <c r="J10249">
        <v>23363</v>
      </c>
      <c r="K10249">
        <v>1</v>
      </c>
      <c r="L10249" t="s">
        <v>18</v>
      </c>
      <c r="M10249" t="s">
        <v>19</v>
      </c>
    </row>
    <row r="10250" spans="1:13" x14ac:dyDescent="0.3">
      <c r="A10250" t="s">
        <v>38</v>
      </c>
      <c r="B10250" t="s">
        <v>41</v>
      </c>
      <c r="C10250" t="s">
        <v>25</v>
      </c>
      <c r="D10250" t="s">
        <v>28</v>
      </c>
      <c r="E10250">
        <v>2030</v>
      </c>
      <c r="F10250" s="3">
        <v>47049.73</v>
      </c>
      <c r="G10250" s="1">
        <v>0.4</v>
      </c>
      <c r="H10250" t="s">
        <v>40</v>
      </c>
      <c r="I10250">
        <v>96</v>
      </c>
      <c r="J10250">
        <v>7726</v>
      </c>
      <c r="K10250">
        <v>2</v>
      </c>
      <c r="L10250" t="s">
        <v>18</v>
      </c>
      <c r="M10250" t="s">
        <v>19</v>
      </c>
    </row>
    <row r="10251" spans="1:13" x14ac:dyDescent="0.3">
      <c r="A10251" t="s">
        <v>42</v>
      </c>
      <c r="B10251" t="s">
        <v>34</v>
      </c>
      <c r="C10251" t="s">
        <v>27</v>
      </c>
      <c r="D10251" t="s">
        <v>16</v>
      </c>
      <c r="E10251">
        <v>2019</v>
      </c>
      <c r="F10251" s="3">
        <v>14622.91</v>
      </c>
      <c r="G10251" s="1">
        <v>0.69</v>
      </c>
      <c r="H10251" t="s">
        <v>43</v>
      </c>
      <c r="I10251">
        <v>94</v>
      </c>
      <c r="J10251">
        <v>25587</v>
      </c>
      <c r="K10251">
        <v>1</v>
      </c>
      <c r="L10251" t="s">
        <v>29</v>
      </c>
      <c r="M10251" t="s">
        <v>32</v>
      </c>
    </row>
    <row r="10252" spans="1:13" x14ac:dyDescent="0.3">
      <c r="A10252" t="s">
        <v>45</v>
      </c>
      <c r="B10252" t="s">
        <v>39</v>
      </c>
      <c r="C10252" t="s">
        <v>15</v>
      </c>
      <c r="D10252" t="s">
        <v>16</v>
      </c>
      <c r="E10252">
        <v>2025</v>
      </c>
      <c r="F10252" s="3">
        <v>65566.539999999994</v>
      </c>
      <c r="G10252" s="1">
        <v>0.15</v>
      </c>
      <c r="H10252" t="s">
        <v>46</v>
      </c>
      <c r="I10252">
        <v>99</v>
      </c>
      <c r="J10252">
        <v>46030</v>
      </c>
      <c r="K10252">
        <v>2</v>
      </c>
      <c r="L10252" t="s">
        <v>18</v>
      </c>
      <c r="M10252" t="s">
        <v>26</v>
      </c>
    </row>
    <row r="10253" spans="1:13" x14ac:dyDescent="0.3">
      <c r="A10253" t="s">
        <v>30</v>
      </c>
      <c r="B10253" t="s">
        <v>21</v>
      </c>
      <c r="C10253" t="s">
        <v>15</v>
      </c>
      <c r="D10253" t="s">
        <v>22</v>
      </c>
      <c r="E10253">
        <v>2015</v>
      </c>
      <c r="F10253" s="3">
        <v>8553.0499999999993</v>
      </c>
      <c r="G10253" s="1">
        <v>0.55000000000000004</v>
      </c>
      <c r="H10253" t="s">
        <v>31</v>
      </c>
      <c r="I10253">
        <v>71</v>
      </c>
      <c r="J10253">
        <v>4556</v>
      </c>
      <c r="K10253">
        <v>0</v>
      </c>
      <c r="L10253" t="s">
        <v>44</v>
      </c>
      <c r="M10253" t="s">
        <v>19</v>
      </c>
    </row>
    <row r="10254" spans="1:13" x14ac:dyDescent="0.3">
      <c r="A10254" t="s">
        <v>36</v>
      </c>
      <c r="B10254" t="s">
        <v>41</v>
      </c>
      <c r="C10254" t="s">
        <v>15</v>
      </c>
      <c r="D10254" t="s">
        <v>28</v>
      </c>
      <c r="E10254">
        <v>2029</v>
      </c>
      <c r="F10254" s="3">
        <v>46560.85</v>
      </c>
      <c r="G10254" s="1">
        <v>0.28999999999999998</v>
      </c>
      <c r="H10254" t="s">
        <v>37</v>
      </c>
      <c r="I10254">
        <v>81</v>
      </c>
      <c r="J10254">
        <v>16866</v>
      </c>
      <c r="K10254">
        <v>2</v>
      </c>
      <c r="L10254" t="s">
        <v>18</v>
      </c>
      <c r="M10254" t="s">
        <v>26</v>
      </c>
    </row>
    <row r="10255" spans="1:13" x14ac:dyDescent="0.3">
      <c r="A10255" t="s">
        <v>48</v>
      </c>
      <c r="B10255" t="s">
        <v>14</v>
      </c>
      <c r="C10255" t="s">
        <v>25</v>
      </c>
      <c r="D10255" t="s">
        <v>22</v>
      </c>
      <c r="E10255">
        <v>2030</v>
      </c>
      <c r="F10255" s="3">
        <v>52913.46</v>
      </c>
      <c r="G10255" s="1">
        <v>0.45</v>
      </c>
      <c r="H10255" t="s">
        <v>49</v>
      </c>
      <c r="I10255">
        <v>83</v>
      </c>
      <c r="J10255">
        <v>20854</v>
      </c>
      <c r="K10255">
        <v>2</v>
      </c>
      <c r="L10255" t="s">
        <v>18</v>
      </c>
      <c r="M10255" t="s">
        <v>19</v>
      </c>
    </row>
    <row r="10256" spans="1:13" x14ac:dyDescent="0.3">
      <c r="A10256" t="s">
        <v>42</v>
      </c>
      <c r="B10256" t="s">
        <v>14</v>
      </c>
      <c r="C10256" t="s">
        <v>15</v>
      </c>
      <c r="D10256" t="s">
        <v>28</v>
      </c>
      <c r="E10256">
        <v>2035</v>
      </c>
      <c r="F10256" s="3">
        <v>54570.67</v>
      </c>
      <c r="G10256" s="1">
        <v>0.85</v>
      </c>
      <c r="H10256" t="s">
        <v>43</v>
      </c>
      <c r="I10256">
        <v>92</v>
      </c>
      <c r="J10256">
        <v>32196</v>
      </c>
      <c r="K10256">
        <v>1</v>
      </c>
      <c r="L10256" t="s">
        <v>18</v>
      </c>
      <c r="M10256" t="s">
        <v>32</v>
      </c>
    </row>
    <row r="10257" spans="1:13" x14ac:dyDescent="0.3">
      <c r="A10257" t="s">
        <v>47</v>
      </c>
      <c r="B10257" t="s">
        <v>24</v>
      </c>
      <c r="C10257" t="s">
        <v>27</v>
      </c>
      <c r="D10257" t="s">
        <v>16</v>
      </c>
      <c r="E10257">
        <v>2017</v>
      </c>
      <c r="F10257" s="3">
        <v>22274.71</v>
      </c>
      <c r="G10257" s="1">
        <v>0.17</v>
      </c>
      <c r="H10257" t="s">
        <v>17</v>
      </c>
      <c r="I10257">
        <v>93</v>
      </c>
      <c r="J10257">
        <v>1956</v>
      </c>
      <c r="K10257">
        <v>2</v>
      </c>
      <c r="L10257" t="s">
        <v>18</v>
      </c>
      <c r="M10257" t="s">
        <v>26</v>
      </c>
    </row>
    <row r="10258" spans="1:13" x14ac:dyDescent="0.3">
      <c r="A10258" t="s">
        <v>48</v>
      </c>
      <c r="B10258" t="s">
        <v>24</v>
      </c>
      <c r="C10258" t="s">
        <v>27</v>
      </c>
      <c r="D10258" t="s">
        <v>16</v>
      </c>
      <c r="E10258">
        <v>2023</v>
      </c>
      <c r="F10258" s="3">
        <v>25226.5</v>
      </c>
      <c r="G10258" s="1">
        <v>0.38</v>
      </c>
      <c r="H10258" t="s">
        <v>49</v>
      </c>
      <c r="I10258">
        <v>77</v>
      </c>
      <c r="J10258">
        <v>22295</v>
      </c>
      <c r="K10258">
        <v>1</v>
      </c>
      <c r="L10258" t="s">
        <v>18</v>
      </c>
      <c r="M10258" t="s">
        <v>19</v>
      </c>
    </row>
    <row r="10259" spans="1:13" x14ac:dyDescent="0.3">
      <c r="A10259" t="s">
        <v>45</v>
      </c>
      <c r="B10259" t="s">
        <v>34</v>
      </c>
      <c r="C10259" t="s">
        <v>15</v>
      </c>
      <c r="D10259" t="s">
        <v>16</v>
      </c>
      <c r="E10259">
        <v>2034</v>
      </c>
      <c r="F10259" s="3">
        <v>93667.72</v>
      </c>
      <c r="G10259" s="1">
        <v>0.24</v>
      </c>
      <c r="H10259" t="s">
        <v>46</v>
      </c>
      <c r="I10259">
        <v>79</v>
      </c>
      <c r="J10259">
        <v>14036</v>
      </c>
      <c r="K10259">
        <v>2</v>
      </c>
      <c r="L10259" t="s">
        <v>18</v>
      </c>
      <c r="M10259" t="s">
        <v>26</v>
      </c>
    </row>
    <row r="10260" spans="1:13" x14ac:dyDescent="0.3">
      <c r="A10260" t="s">
        <v>42</v>
      </c>
      <c r="B10260" t="s">
        <v>41</v>
      </c>
      <c r="C10260" t="s">
        <v>25</v>
      </c>
      <c r="D10260" t="s">
        <v>16</v>
      </c>
      <c r="E10260">
        <v>2019</v>
      </c>
      <c r="F10260" s="3">
        <v>21205.06</v>
      </c>
      <c r="G10260" s="1">
        <v>0.69</v>
      </c>
      <c r="H10260" t="s">
        <v>43</v>
      </c>
      <c r="I10260">
        <v>80</v>
      </c>
      <c r="J10260">
        <v>1645</v>
      </c>
      <c r="K10260">
        <v>0</v>
      </c>
      <c r="L10260" t="s">
        <v>18</v>
      </c>
      <c r="M10260" t="s">
        <v>32</v>
      </c>
    </row>
    <row r="10261" spans="1:13" x14ac:dyDescent="0.3">
      <c r="A10261" t="s">
        <v>13</v>
      </c>
      <c r="B10261" t="s">
        <v>34</v>
      </c>
      <c r="C10261" t="s">
        <v>27</v>
      </c>
      <c r="D10261" t="s">
        <v>22</v>
      </c>
      <c r="E10261">
        <v>2024</v>
      </c>
      <c r="F10261" s="3">
        <v>24041.24</v>
      </c>
      <c r="G10261" s="1">
        <v>0.34</v>
      </c>
      <c r="H10261" t="s">
        <v>17</v>
      </c>
      <c r="I10261">
        <v>65</v>
      </c>
      <c r="J10261">
        <v>45693</v>
      </c>
      <c r="K10261">
        <v>1</v>
      </c>
      <c r="L10261" t="s">
        <v>18</v>
      </c>
      <c r="M10261" t="s">
        <v>19</v>
      </c>
    </row>
    <row r="10262" spans="1:13" x14ac:dyDescent="0.3">
      <c r="A10262" t="s">
        <v>20</v>
      </c>
      <c r="B10262" t="s">
        <v>39</v>
      </c>
      <c r="C10262" t="s">
        <v>25</v>
      </c>
      <c r="D10262" t="s">
        <v>16</v>
      </c>
      <c r="E10262">
        <v>2031</v>
      </c>
      <c r="F10262" s="3">
        <v>30009.97</v>
      </c>
      <c r="G10262" s="1">
        <v>0.51</v>
      </c>
      <c r="H10262" t="s">
        <v>23</v>
      </c>
      <c r="I10262">
        <v>89</v>
      </c>
      <c r="J10262">
        <v>18045</v>
      </c>
      <c r="K10262">
        <v>1</v>
      </c>
      <c r="L10262" t="s">
        <v>18</v>
      </c>
      <c r="M10262" t="s">
        <v>19</v>
      </c>
    </row>
    <row r="10263" spans="1:13" x14ac:dyDescent="0.3">
      <c r="A10263" t="s">
        <v>20</v>
      </c>
      <c r="B10263" t="s">
        <v>41</v>
      </c>
      <c r="C10263" t="s">
        <v>27</v>
      </c>
      <c r="D10263" t="s">
        <v>22</v>
      </c>
      <c r="E10263">
        <v>2019</v>
      </c>
      <c r="F10263" s="3">
        <v>20083.63</v>
      </c>
      <c r="G10263" s="1">
        <v>0.39</v>
      </c>
      <c r="H10263" t="s">
        <v>23</v>
      </c>
      <c r="I10263">
        <v>71</v>
      </c>
      <c r="J10263">
        <v>22593</v>
      </c>
      <c r="K10263">
        <v>1</v>
      </c>
      <c r="L10263" t="s">
        <v>18</v>
      </c>
      <c r="M10263" t="s">
        <v>19</v>
      </c>
    </row>
    <row r="10264" spans="1:13" x14ac:dyDescent="0.3">
      <c r="A10264" t="s">
        <v>38</v>
      </c>
      <c r="B10264" t="s">
        <v>21</v>
      </c>
      <c r="C10264" t="s">
        <v>25</v>
      </c>
      <c r="D10264" t="s">
        <v>28</v>
      </c>
      <c r="E10264">
        <v>2026</v>
      </c>
      <c r="F10264" s="3">
        <v>14360.93</v>
      </c>
      <c r="G10264" s="1">
        <v>0.36</v>
      </c>
      <c r="H10264" t="s">
        <v>40</v>
      </c>
      <c r="I10264">
        <v>75</v>
      </c>
      <c r="J10264">
        <v>29409</v>
      </c>
      <c r="K10264">
        <v>1</v>
      </c>
      <c r="L10264" t="s">
        <v>29</v>
      </c>
      <c r="M10264" t="s">
        <v>19</v>
      </c>
    </row>
    <row r="10265" spans="1:13" x14ac:dyDescent="0.3">
      <c r="A10265" t="s">
        <v>47</v>
      </c>
      <c r="B10265" t="s">
        <v>39</v>
      </c>
      <c r="C10265" t="s">
        <v>25</v>
      </c>
      <c r="D10265" t="s">
        <v>28</v>
      </c>
      <c r="E10265">
        <v>2029</v>
      </c>
      <c r="F10265" s="3">
        <v>40359.78</v>
      </c>
      <c r="G10265" s="1">
        <v>0.28999999999999998</v>
      </c>
      <c r="H10265" t="s">
        <v>17</v>
      </c>
      <c r="I10265">
        <v>92</v>
      </c>
      <c r="J10265">
        <v>22119</v>
      </c>
      <c r="K10265">
        <v>2</v>
      </c>
      <c r="L10265" t="s">
        <v>18</v>
      </c>
      <c r="M10265" t="s">
        <v>26</v>
      </c>
    </row>
    <row r="10266" spans="1:13" x14ac:dyDescent="0.3">
      <c r="A10266" t="s">
        <v>45</v>
      </c>
      <c r="B10266" t="s">
        <v>34</v>
      </c>
      <c r="C10266" t="s">
        <v>27</v>
      </c>
      <c r="D10266" t="s">
        <v>16</v>
      </c>
      <c r="E10266">
        <v>2015</v>
      </c>
      <c r="F10266" s="3">
        <v>23980.61</v>
      </c>
      <c r="G10266" s="1">
        <v>0.05</v>
      </c>
      <c r="H10266" t="s">
        <v>46</v>
      </c>
      <c r="I10266">
        <v>98</v>
      </c>
      <c r="J10266">
        <v>48977</v>
      </c>
      <c r="K10266">
        <v>2</v>
      </c>
      <c r="L10266" t="s">
        <v>18</v>
      </c>
      <c r="M10266" t="s">
        <v>26</v>
      </c>
    </row>
    <row r="10267" spans="1:13" x14ac:dyDescent="0.3">
      <c r="A10267" t="s">
        <v>42</v>
      </c>
      <c r="B10267" t="s">
        <v>24</v>
      </c>
      <c r="C10267" t="s">
        <v>27</v>
      </c>
      <c r="D10267" t="s">
        <v>28</v>
      </c>
      <c r="E10267">
        <v>2016</v>
      </c>
      <c r="F10267" s="3">
        <v>13953.63</v>
      </c>
      <c r="G10267" s="1">
        <v>0.66</v>
      </c>
      <c r="H10267" t="s">
        <v>43</v>
      </c>
      <c r="I10267">
        <v>79</v>
      </c>
      <c r="J10267">
        <v>37937</v>
      </c>
      <c r="K10267">
        <v>1</v>
      </c>
      <c r="L10267" t="s">
        <v>29</v>
      </c>
      <c r="M10267" t="s">
        <v>32</v>
      </c>
    </row>
    <row r="10268" spans="1:13" x14ac:dyDescent="0.3">
      <c r="A10268" t="s">
        <v>42</v>
      </c>
      <c r="B10268" t="s">
        <v>21</v>
      </c>
      <c r="C10268" t="s">
        <v>15</v>
      </c>
      <c r="D10268" t="s">
        <v>28</v>
      </c>
      <c r="E10268">
        <v>2022</v>
      </c>
      <c r="F10268" s="3">
        <v>12283.59</v>
      </c>
      <c r="G10268" s="1">
        <v>0.72</v>
      </c>
      <c r="H10268" t="s">
        <v>43</v>
      </c>
      <c r="I10268">
        <v>69</v>
      </c>
      <c r="J10268">
        <v>43823</v>
      </c>
      <c r="K10268">
        <v>0</v>
      </c>
      <c r="L10268" t="s">
        <v>29</v>
      </c>
      <c r="M10268" t="s">
        <v>32</v>
      </c>
    </row>
    <row r="10269" spans="1:13" x14ac:dyDescent="0.3">
      <c r="A10269" t="s">
        <v>48</v>
      </c>
      <c r="B10269" t="s">
        <v>39</v>
      </c>
      <c r="C10269" t="s">
        <v>25</v>
      </c>
      <c r="D10269" t="s">
        <v>16</v>
      </c>
      <c r="E10269">
        <v>2023</v>
      </c>
      <c r="F10269" s="3">
        <v>36085.730000000003</v>
      </c>
      <c r="G10269" s="1">
        <v>0.38</v>
      </c>
      <c r="H10269" t="s">
        <v>49</v>
      </c>
      <c r="I10269">
        <v>92</v>
      </c>
      <c r="J10269">
        <v>48418</v>
      </c>
      <c r="K10269">
        <v>2</v>
      </c>
      <c r="L10269" t="s">
        <v>18</v>
      </c>
      <c r="M10269" t="s">
        <v>19</v>
      </c>
    </row>
    <row r="10270" spans="1:13" x14ac:dyDescent="0.3">
      <c r="A10270" t="s">
        <v>45</v>
      </c>
      <c r="B10270" t="s">
        <v>41</v>
      </c>
      <c r="C10270" t="s">
        <v>15</v>
      </c>
      <c r="D10270" t="s">
        <v>22</v>
      </c>
      <c r="E10270">
        <v>2020</v>
      </c>
      <c r="F10270" s="3">
        <v>65388.160000000003</v>
      </c>
      <c r="G10270" s="1">
        <v>0.1</v>
      </c>
      <c r="H10270" t="s">
        <v>46</v>
      </c>
      <c r="I10270">
        <v>72</v>
      </c>
      <c r="J10270">
        <v>46483</v>
      </c>
      <c r="K10270">
        <v>2</v>
      </c>
      <c r="L10270" t="s">
        <v>18</v>
      </c>
      <c r="M10270" t="s">
        <v>26</v>
      </c>
    </row>
    <row r="10271" spans="1:13" x14ac:dyDescent="0.3">
      <c r="A10271" t="s">
        <v>45</v>
      </c>
      <c r="B10271" t="s">
        <v>14</v>
      </c>
      <c r="C10271" t="s">
        <v>25</v>
      </c>
      <c r="D10271" t="s">
        <v>28</v>
      </c>
      <c r="E10271">
        <v>2035</v>
      </c>
      <c r="F10271" s="3">
        <v>69096.52</v>
      </c>
      <c r="G10271" s="1">
        <v>0.25</v>
      </c>
      <c r="H10271" t="s">
        <v>46</v>
      </c>
      <c r="I10271">
        <v>88</v>
      </c>
      <c r="J10271">
        <v>45599</v>
      </c>
      <c r="K10271">
        <v>2</v>
      </c>
      <c r="L10271" t="s">
        <v>18</v>
      </c>
      <c r="M10271" t="s">
        <v>26</v>
      </c>
    </row>
    <row r="10272" spans="1:13" x14ac:dyDescent="0.3">
      <c r="A10272" t="s">
        <v>48</v>
      </c>
      <c r="B10272" t="s">
        <v>21</v>
      </c>
      <c r="C10272" t="s">
        <v>15</v>
      </c>
      <c r="D10272" t="s">
        <v>16</v>
      </c>
      <c r="E10272">
        <v>2022</v>
      </c>
      <c r="F10272" s="3">
        <v>22419.67</v>
      </c>
      <c r="G10272" s="1">
        <v>0.37</v>
      </c>
      <c r="H10272" t="s">
        <v>49</v>
      </c>
      <c r="I10272">
        <v>96</v>
      </c>
      <c r="J10272">
        <v>24927</v>
      </c>
      <c r="K10272">
        <v>1</v>
      </c>
      <c r="L10272" t="s">
        <v>18</v>
      </c>
      <c r="M10272" t="s">
        <v>19</v>
      </c>
    </row>
    <row r="10273" spans="1:13" x14ac:dyDescent="0.3">
      <c r="A10273" t="s">
        <v>13</v>
      </c>
      <c r="B10273" t="s">
        <v>24</v>
      </c>
      <c r="C10273" t="s">
        <v>25</v>
      </c>
      <c r="D10273" t="s">
        <v>22</v>
      </c>
      <c r="E10273">
        <v>2029</v>
      </c>
      <c r="F10273" s="3">
        <v>34395.410000000003</v>
      </c>
      <c r="G10273" s="1">
        <v>0.39</v>
      </c>
      <c r="H10273" t="s">
        <v>17</v>
      </c>
      <c r="I10273">
        <v>65</v>
      </c>
      <c r="J10273">
        <v>42135</v>
      </c>
      <c r="K10273">
        <v>1</v>
      </c>
      <c r="L10273" t="s">
        <v>18</v>
      </c>
      <c r="M10273" t="s">
        <v>19</v>
      </c>
    </row>
    <row r="10274" spans="1:13" x14ac:dyDescent="0.3">
      <c r="A10274" t="s">
        <v>38</v>
      </c>
      <c r="B10274" t="s">
        <v>34</v>
      </c>
      <c r="C10274" t="s">
        <v>15</v>
      </c>
      <c r="D10274" t="s">
        <v>16</v>
      </c>
      <c r="E10274">
        <v>2023</v>
      </c>
      <c r="F10274" s="3">
        <v>59522.63</v>
      </c>
      <c r="G10274" s="1">
        <v>0.33</v>
      </c>
      <c r="H10274" t="s">
        <v>40</v>
      </c>
      <c r="I10274">
        <v>94</v>
      </c>
      <c r="J10274">
        <v>46969</v>
      </c>
      <c r="K10274">
        <v>2</v>
      </c>
      <c r="L10274" t="s">
        <v>18</v>
      </c>
      <c r="M10274" t="s">
        <v>19</v>
      </c>
    </row>
    <row r="10275" spans="1:13" x14ac:dyDescent="0.3">
      <c r="A10275" t="s">
        <v>20</v>
      </c>
      <c r="B10275" t="s">
        <v>24</v>
      </c>
      <c r="C10275" t="s">
        <v>27</v>
      </c>
      <c r="D10275" t="s">
        <v>28</v>
      </c>
      <c r="E10275">
        <v>2025</v>
      </c>
      <c r="F10275" s="3">
        <v>20701.830000000002</v>
      </c>
      <c r="G10275" s="1">
        <v>0.45</v>
      </c>
      <c r="H10275" t="s">
        <v>23</v>
      </c>
      <c r="I10275">
        <v>82</v>
      </c>
      <c r="J10275">
        <v>6422</v>
      </c>
      <c r="K10275">
        <v>1</v>
      </c>
      <c r="L10275" t="s">
        <v>18</v>
      </c>
      <c r="M10275" t="s">
        <v>19</v>
      </c>
    </row>
    <row r="10276" spans="1:13" x14ac:dyDescent="0.3">
      <c r="A10276" t="s">
        <v>13</v>
      </c>
      <c r="B10276" t="s">
        <v>41</v>
      </c>
      <c r="C10276" t="s">
        <v>15</v>
      </c>
      <c r="D10276" t="s">
        <v>16</v>
      </c>
      <c r="E10276">
        <v>2027</v>
      </c>
      <c r="F10276" s="3">
        <v>50970.400000000001</v>
      </c>
      <c r="G10276" s="1">
        <v>0.37</v>
      </c>
      <c r="H10276" t="s">
        <v>17</v>
      </c>
      <c r="I10276">
        <v>88</v>
      </c>
      <c r="J10276">
        <v>39133</v>
      </c>
      <c r="K10276">
        <v>2</v>
      </c>
      <c r="L10276" t="s">
        <v>18</v>
      </c>
      <c r="M10276" t="s">
        <v>19</v>
      </c>
    </row>
    <row r="10277" spans="1:13" x14ac:dyDescent="0.3">
      <c r="A10277" t="s">
        <v>45</v>
      </c>
      <c r="B10277" t="s">
        <v>21</v>
      </c>
      <c r="C10277" t="s">
        <v>27</v>
      </c>
      <c r="D10277" t="s">
        <v>22</v>
      </c>
      <c r="E10277">
        <v>2035</v>
      </c>
      <c r="F10277" s="3">
        <v>14599</v>
      </c>
      <c r="G10277" s="1">
        <v>0.25</v>
      </c>
      <c r="H10277" t="s">
        <v>46</v>
      </c>
      <c r="I10277">
        <v>86</v>
      </c>
      <c r="J10277">
        <v>3978</v>
      </c>
      <c r="K10277">
        <v>1</v>
      </c>
      <c r="L10277" t="s">
        <v>29</v>
      </c>
      <c r="M10277" t="s">
        <v>26</v>
      </c>
    </row>
    <row r="10278" spans="1:13" x14ac:dyDescent="0.3">
      <c r="A10278" t="s">
        <v>45</v>
      </c>
      <c r="B10278" t="s">
        <v>21</v>
      </c>
      <c r="C10278" t="s">
        <v>25</v>
      </c>
      <c r="D10278" t="s">
        <v>22</v>
      </c>
      <c r="E10278">
        <v>2018</v>
      </c>
      <c r="F10278" s="3">
        <v>13159.3</v>
      </c>
      <c r="G10278" s="1">
        <v>0.08</v>
      </c>
      <c r="H10278" t="s">
        <v>46</v>
      </c>
      <c r="I10278">
        <v>77</v>
      </c>
      <c r="J10278">
        <v>32275</v>
      </c>
      <c r="K10278">
        <v>2</v>
      </c>
      <c r="L10278" t="s">
        <v>29</v>
      </c>
      <c r="M10278" t="s">
        <v>26</v>
      </c>
    </row>
    <row r="10279" spans="1:13" x14ac:dyDescent="0.3">
      <c r="A10279" t="s">
        <v>30</v>
      </c>
      <c r="B10279" t="s">
        <v>39</v>
      </c>
      <c r="C10279" t="s">
        <v>15</v>
      </c>
      <c r="D10279" t="s">
        <v>22</v>
      </c>
      <c r="E10279">
        <v>2027</v>
      </c>
      <c r="F10279" s="3">
        <v>27935.64</v>
      </c>
      <c r="G10279" s="1">
        <v>0.67</v>
      </c>
      <c r="H10279" t="s">
        <v>31</v>
      </c>
      <c r="I10279">
        <v>95</v>
      </c>
      <c r="J10279">
        <v>12520</v>
      </c>
      <c r="K10279">
        <v>1</v>
      </c>
      <c r="L10279" t="s">
        <v>18</v>
      </c>
      <c r="M10279" t="s">
        <v>32</v>
      </c>
    </row>
    <row r="10280" spans="1:13" x14ac:dyDescent="0.3">
      <c r="A10280" t="s">
        <v>36</v>
      </c>
      <c r="B10280" t="s">
        <v>14</v>
      </c>
      <c r="C10280" t="s">
        <v>25</v>
      </c>
      <c r="D10280" t="s">
        <v>28</v>
      </c>
      <c r="E10280">
        <v>2029</v>
      </c>
      <c r="F10280" s="3">
        <v>44039.82</v>
      </c>
      <c r="G10280" s="1">
        <v>0.28999999999999998</v>
      </c>
      <c r="H10280" t="s">
        <v>37</v>
      </c>
      <c r="I10280">
        <v>99</v>
      </c>
      <c r="J10280">
        <v>38950</v>
      </c>
      <c r="K10280">
        <v>2</v>
      </c>
      <c r="L10280" t="s">
        <v>18</v>
      </c>
      <c r="M10280" t="s">
        <v>26</v>
      </c>
    </row>
    <row r="10281" spans="1:13" x14ac:dyDescent="0.3">
      <c r="A10281" t="s">
        <v>30</v>
      </c>
      <c r="B10281" t="s">
        <v>39</v>
      </c>
      <c r="C10281" t="s">
        <v>15</v>
      </c>
      <c r="D10281" t="s">
        <v>22</v>
      </c>
      <c r="E10281">
        <v>2017</v>
      </c>
      <c r="F10281" s="3">
        <v>25968.76</v>
      </c>
      <c r="G10281" s="1">
        <v>0.56999999999999995</v>
      </c>
      <c r="H10281" t="s">
        <v>31</v>
      </c>
      <c r="I10281">
        <v>99</v>
      </c>
      <c r="J10281">
        <v>12922</v>
      </c>
      <c r="K10281">
        <v>1</v>
      </c>
      <c r="L10281" t="s">
        <v>18</v>
      </c>
      <c r="M10281" t="s">
        <v>19</v>
      </c>
    </row>
    <row r="10282" spans="1:13" x14ac:dyDescent="0.3">
      <c r="A10282" t="s">
        <v>20</v>
      </c>
      <c r="B10282" t="s">
        <v>41</v>
      </c>
      <c r="C10282" t="s">
        <v>15</v>
      </c>
      <c r="D10282" t="s">
        <v>16</v>
      </c>
      <c r="E10282">
        <v>2021</v>
      </c>
      <c r="F10282" s="3">
        <v>43333.26</v>
      </c>
      <c r="G10282" s="1">
        <v>0.41</v>
      </c>
      <c r="H10282" t="s">
        <v>23</v>
      </c>
      <c r="I10282">
        <v>60</v>
      </c>
      <c r="J10282">
        <v>26187</v>
      </c>
      <c r="K10282">
        <v>1</v>
      </c>
      <c r="L10282" t="s">
        <v>18</v>
      </c>
      <c r="M10282" t="s">
        <v>19</v>
      </c>
    </row>
    <row r="10283" spans="1:13" x14ac:dyDescent="0.3">
      <c r="A10283" t="s">
        <v>42</v>
      </c>
      <c r="B10283" t="s">
        <v>41</v>
      </c>
      <c r="C10283" t="s">
        <v>15</v>
      </c>
      <c r="D10283" t="s">
        <v>28</v>
      </c>
      <c r="E10283">
        <v>2035</v>
      </c>
      <c r="F10283" s="3">
        <v>45236.65</v>
      </c>
      <c r="G10283" s="1">
        <v>0.85</v>
      </c>
      <c r="H10283" t="s">
        <v>43</v>
      </c>
      <c r="I10283">
        <v>89</v>
      </c>
      <c r="J10283">
        <v>39394</v>
      </c>
      <c r="K10283">
        <v>1</v>
      </c>
      <c r="L10283" t="s">
        <v>18</v>
      </c>
      <c r="M10283" t="s">
        <v>32</v>
      </c>
    </row>
    <row r="10284" spans="1:13" x14ac:dyDescent="0.3">
      <c r="A10284" t="s">
        <v>20</v>
      </c>
      <c r="B10284" t="s">
        <v>24</v>
      </c>
      <c r="C10284" t="s">
        <v>25</v>
      </c>
      <c r="D10284" t="s">
        <v>16</v>
      </c>
      <c r="E10284">
        <v>2020</v>
      </c>
      <c r="F10284" s="3">
        <v>28419.86</v>
      </c>
      <c r="G10284" s="1">
        <v>0.4</v>
      </c>
      <c r="H10284" t="s">
        <v>23</v>
      </c>
      <c r="I10284">
        <v>96</v>
      </c>
      <c r="J10284">
        <v>45222</v>
      </c>
      <c r="K10284">
        <v>2</v>
      </c>
      <c r="L10284" t="s">
        <v>18</v>
      </c>
      <c r="M10284" t="s">
        <v>19</v>
      </c>
    </row>
    <row r="10285" spans="1:13" x14ac:dyDescent="0.3">
      <c r="A10285" t="s">
        <v>42</v>
      </c>
      <c r="B10285" t="s">
        <v>41</v>
      </c>
      <c r="C10285" t="s">
        <v>27</v>
      </c>
      <c r="D10285" t="s">
        <v>28</v>
      </c>
      <c r="E10285">
        <v>2025</v>
      </c>
      <c r="F10285" s="3">
        <v>16931.59</v>
      </c>
      <c r="G10285" s="1">
        <v>0.75</v>
      </c>
      <c r="H10285" t="s">
        <v>43</v>
      </c>
      <c r="I10285">
        <v>70</v>
      </c>
      <c r="J10285">
        <v>19286</v>
      </c>
      <c r="K10285">
        <v>0</v>
      </c>
      <c r="L10285" t="s">
        <v>29</v>
      </c>
      <c r="M10285" t="s">
        <v>32</v>
      </c>
    </row>
    <row r="10286" spans="1:13" x14ac:dyDescent="0.3">
      <c r="A10286" t="s">
        <v>48</v>
      </c>
      <c r="B10286" t="s">
        <v>41</v>
      </c>
      <c r="C10286" t="s">
        <v>15</v>
      </c>
      <c r="D10286" t="s">
        <v>16</v>
      </c>
      <c r="E10286">
        <v>2029</v>
      </c>
      <c r="F10286" s="3">
        <v>70611.899999999994</v>
      </c>
      <c r="G10286" s="1">
        <v>0.44</v>
      </c>
      <c r="H10286" t="s">
        <v>49</v>
      </c>
      <c r="I10286">
        <v>80</v>
      </c>
      <c r="J10286">
        <v>27670</v>
      </c>
      <c r="K10286">
        <v>2</v>
      </c>
      <c r="L10286" t="s">
        <v>18</v>
      </c>
      <c r="M10286" t="s">
        <v>19</v>
      </c>
    </row>
    <row r="10287" spans="1:13" x14ac:dyDescent="0.3">
      <c r="A10287" t="s">
        <v>42</v>
      </c>
      <c r="B10287" t="s">
        <v>34</v>
      </c>
      <c r="C10287" t="s">
        <v>15</v>
      </c>
      <c r="D10287" t="s">
        <v>22</v>
      </c>
      <c r="E10287">
        <v>2025</v>
      </c>
      <c r="F10287" s="3">
        <v>36700.85</v>
      </c>
      <c r="G10287" s="1">
        <v>0.75</v>
      </c>
      <c r="H10287" t="s">
        <v>43</v>
      </c>
      <c r="I10287">
        <v>83</v>
      </c>
      <c r="J10287">
        <v>25805</v>
      </c>
      <c r="K10287">
        <v>1</v>
      </c>
      <c r="L10287" t="s">
        <v>18</v>
      </c>
      <c r="M10287" t="s">
        <v>32</v>
      </c>
    </row>
    <row r="10288" spans="1:13" x14ac:dyDescent="0.3">
      <c r="A10288" t="s">
        <v>38</v>
      </c>
      <c r="B10288" t="s">
        <v>39</v>
      </c>
      <c r="C10288" t="s">
        <v>15</v>
      </c>
      <c r="D10288" t="s">
        <v>28</v>
      </c>
      <c r="E10288">
        <v>2033</v>
      </c>
      <c r="F10288" s="3">
        <v>59253.88</v>
      </c>
      <c r="G10288" s="1">
        <v>0.43</v>
      </c>
      <c r="H10288" t="s">
        <v>40</v>
      </c>
      <c r="I10288">
        <v>96</v>
      </c>
      <c r="J10288">
        <v>23752</v>
      </c>
      <c r="K10288">
        <v>2</v>
      </c>
      <c r="L10288" t="s">
        <v>18</v>
      </c>
      <c r="M10288" t="s">
        <v>19</v>
      </c>
    </row>
    <row r="10289" spans="1:13" x14ac:dyDescent="0.3">
      <c r="A10289" t="s">
        <v>30</v>
      </c>
      <c r="B10289" t="s">
        <v>34</v>
      </c>
      <c r="C10289" t="s">
        <v>27</v>
      </c>
      <c r="D10289" t="s">
        <v>22</v>
      </c>
      <c r="E10289">
        <v>2033</v>
      </c>
      <c r="F10289" s="3">
        <v>18758.490000000002</v>
      </c>
      <c r="G10289" s="1">
        <v>0.73</v>
      </c>
      <c r="H10289" t="s">
        <v>31</v>
      </c>
      <c r="I10289">
        <v>71</v>
      </c>
      <c r="J10289">
        <v>31508</v>
      </c>
      <c r="K10289">
        <v>0</v>
      </c>
      <c r="L10289" t="s">
        <v>29</v>
      </c>
      <c r="M10289" t="s">
        <v>32</v>
      </c>
    </row>
    <row r="10290" spans="1:13" x14ac:dyDescent="0.3">
      <c r="A10290" t="s">
        <v>48</v>
      </c>
      <c r="B10290" t="s">
        <v>34</v>
      </c>
      <c r="C10290" t="s">
        <v>15</v>
      </c>
      <c r="D10290" t="s">
        <v>28</v>
      </c>
      <c r="E10290">
        <v>2018</v>
      </c>
      <c r="F10290" s="3">
        <v>52821.38</v>
      </c>
      <c r="G10290" s="1">
        <v>0.33</v>
      </c>
      <c r="H10290" t="s">
        <v>49</v>
      </c>
      <c r="I10290">
        <v>71</v>
      </c>
      <c r="J10290">
        <v>9524</v>
      </c>
      <c r="K10290">
        <v>2</v>
      </c>
      <c r="L10290" t="s">
        <v>18</v>
      </c>
      <c r="M10290" t="s">
        <v>19</v>
      </c>
    </row>
    <row r="10291" spans="1:13" x14ac:dyDescent="0.3">
      <c r="A10291" t="s">
        <v>38</v>
      </c>
      <c r="B10291" t="s">
        <v>39</v>
      </c>
      <c r="C10291" t="s">
        <v>15</v>
      </c>
      <c r="D10291" t="s">
        <v>28</v>
      </c>
      <c r="E10291">
        <v>2020</v>
      </c>
      <c r="F10291" s="3">
        <v>43646.92</v>
      </c>
      <c r="G10291" s="1">
        <v>0.3</v>
      </c>
      <c r="H10291" t="s">
        <v>40</v>
      </c>
      <c r="I10291">
        <v>68</v>
      </c>
      <c r="J10291">
        <v>35759</v>
      </c>
      <c r="K10291">
        <v>2</v>
      </c>
      <c r="L10291" t="s">
        <v>18</v>
      </c>
      <c r="M10291" t="s">
        <v>19</v>
      </c>
    </row>
    <row r="10292" spans="1:13" x14ac:dyDescent="0.3">
      <c r="A10292" t="s">
        <v>42</v>
      </c>
      <c r="B10292" t="s">
        <v>14</v>
      </c>
      <c r="C10292" t="s">
        <v>27</v>
      </c>
      <c r="D10292" t="s">
        <v>28</v>
      </c>
      <c r="E10292">
        <v>2019</v>
      </c>
      <c r="F10292" s="3">
        <v>18376.599999999999</v>
      </c>
      <c r="G10292" s="1">
        <v>0.69</v>
      </c>
      <c r="H10292" t="s">
        <v>43</v>
      </c>
      <c r="I10292">
        <v>66</v>
      </c>
      <c r="J10292">
        <v>27839</v>
      </c>
      <c r="K10292">
        <v>0</v>
      </c>
      <c r="L10292" t="s">
        <v>29</v>
      </c>
      <c r="M10292" t="s">
        <v>32</v>
      </c>
    </row>
    <row r="10293" spans="1:13" x14ac:dyDescent="0.3">
      <c r="A10293" t="s">
        <v>48</v>
      </c>
      <c r="B10293" t="s">
        <v>21</v>
      </c>
      <c r="C10293" t="s">
        <v>27</v>
      </c>
      <c r="D10293" t="s">
        <v>28</v>
      </c>
      <c r="E10293">
        <v>2018</v>
      </c>
      <c r="F10293" s="3">
        <v>8563.2999999999993</v>
      </c>
      <c r="G10293" s="1">
        <v>0.33</v>
      </c>
      <c r="H10293" t="s">
        <v>49</v>
      </c>
      <c r="I10293">
        <v>83</v>
      </c>
      <c r="J10293">
        <v>26002</v>
      </c>
      <c r="K10293">
        <v>1</v>
      </c>
      <c r="L10293" t="s">
        <v>44</v>
      </c>
      <c r="M10293" t="s">
        <v>19</v>
      </c>
    </row>
    <row r="10294" spans="1:13" x14ac:dyDescent="0.3">
      <c r="A10294" t="s">
        <v>20</v>
      </c>
      <c r="B10294" t="s">
        <v>21</v>
      </c>
      <c r="C10294" t="s">
        <v>25</v>
      </c>
      <c r="D10294" t="s">
        <v>28</v>
      </c>
      <c r="E10294">
        <v>2033</v>
      </c>
      <c r="F10294" s="3">
        <v>14571.97</v>
      </c>
      <c r="G10294" s="1">
        <v>0.53</v>
      </c>
      <c r="H10294" t="s">
        <v>23</v>
      </c>
      <c r="I10294">
        <v>87</v>
      </c>
      <c r="J10294">
        <v>18217</v>
      </c>
      <c r="K10294">
        <v>1</v>
      </c>
      <c r="L10294" t="s">
        <v>29</v>
      </c>
      <c r="M10294" t="s">
        <v>19</v>
      </c>
    </row>
    <row r="10295" spans="1:13" x14ac:dyDescent="0.3">
      <c r="A10295" t="s">
        <v>20</v>
      </c>
      <c r="B10295" t="s">
        <v>34</v>
      </c>
      <c r="C10295" t="s">
        <v>25</v>
      </c>
      <c r="D10295" t="s">
        <v>16</v>
      </c>
      <c r="E10295">
        <v>2015</v>
      </c>
      <c r="F10295" s="3">
        <v>25929.42</v>
      </c>
      <c r="G10295" s="1">
        <v>0.35</v>
      </c>
      <c r="H10295" t="s">
        <v>23</v>
      </c>
      <c r="I10295">
        <v>97</v>
      </c>
      <c r="J10295">
        <v>15207</v>
      </c>
      <c r="K10295">
        <v>1</v>
      </c>
      <c r="L10295" t="s">
        <v>18</v>
      </c>
      <c r="M10295" t="s">
        <v>19</v>
      </c>
    </row>
    <row r="10296" spans="1:13" x14ac:dyDescent="0.3">
      <c r="A10296" t="s">
        <v>47</v>
      </c>
      <c r="B10296" t="s">
        <v>14</v>
      </c>
      <c r="C10296" t="s">
        <v>27</v>
      </c>
      <c r="D10296" t="s">
        <v>16</v>
      </c>
      <c r="E10296">
        <v>2032</v>
      </c>
      <c r="F10296" s="3">
        <v>45100.08</v>
      </c>
      <c r="G10296" s="1">
        <v>0.32</v>
      </c>
      <c r="H10296" t="s">
        <v>17</v>
      </c>
      <c r="I10296">
        <v>90</v>
      </c>
      <c r="J10296">
        <v>42783</v>
      </c>
      <c r="K10296">
        <v>2</v>
      </c>
      <c r="L10296" t="s">
        <v>18</v>
      </c>
      <c r="M10296" t="s">
        <v>19</v>
      </c>
    </row>
    <row r="10297" spans="1:13" x14ac:dyDescent="0.3">
      <c r="A10297" t="s">
        <v>33</v>
      </c>
      <c r="B10297" t="s">
        <v>39</v>
      </c>
      <c r="C10297" t="s">
        <v>27</v>
      </c>
      <c r="D10297" t="s">
        <v>16</v>
      </c>
      <c r="E10297">
        <v>2030</v>
      </c>
      <c r="F10297" s="3">
        <v>26187.89</v>
      </c>
      <c r="G10297" s="1">
        <v>0.35</v>
      </c>
      <c r="H10297" t="s">
        <v>35</v>
      </c>
      <c r="I10297">
        <v>75</v>
      </c>
      <c r="J10297">
        <v>29845</v>
      </c>
      <c r="K10297">
        <v>1</v>
      </c>
      <c r="L10297" t="s">
        <v>18</v>
      </c>
      <c r="M10297" t="s">
        <v>19</v>
      </c>
    </row>
    <row r="10298" spans="1:13" x14ac:dyDescent="0.3">
      <c r="A10298" t="s">
        <v>42</v>
      </c>
      <c r="B10298" t="s">
        <v>14</v>
      </c>
      <c r="C10298" t="s">
        <v>15</v>
      </c>
      <c r="D10298" t="s">
        <v>22</v>
      </c>
      <c r="E10298">
        <v>2034</v>
      </c>
      <c r="F10298" s="3">
        <v>52570.11</v>
      </c>
      <c r="G10298" s="1">
        <v>0.84</v>
      </c>
      <c r="H10298" t="s">
        <v>43</v>
      </c>
      <c r="I10298">
        <v>77</v>
      </c>
      <c r="J10298">
        <v>22496</v>
      </c>
      <c r="K10298">
        <v>1</v>
      </c>
      <c r="L10298" t="s">
        <v>18</v>
      </c>
      <c r="M10298" t="s">
        <v>32</v>
      </c>
    </row>
    <row r="10299" spans="1:13" x14ac:dyDescent="0.3">
      <c r="A10299" t="s">
        <v>13</v>
      </c>
      <c r="B10299" t="s">
        <v>24</v>
      </c>
      <c r="C10299" t="s">
        <v>25</v>
      </c>
      <c r="D10299" t="s">
        <v>22</v>
      </c>
      <c r="E10299">
        <v>2035</v>
      </c>
      <c r="F10299" s="3">
        <v>44096.15</v>
      </c>
      <c r="G10299" s="1">
        <v>0.45</v>
      </c>
      <c r="H10299" t="s">
        <v>17</v>
      </c>
      <c r="I10299">
        <v>99</v>
      </c>
      <c r="J10299">
        <v>27467</v>
      </c>
      <c r="K10299">
        <v>2</v>
      </c>
      <c r="L10299" t="s">
        <v>18</v>
      </c>
      <c r="M10299" t="s">
        <v>19</v>
      </c>
    </row>
    <row r="10300" spans="1:13" x14ac:dyDescent="0.3">
      <c r="A10300" t="s">
        <v>38</v>
      </c>
      <c r="B10300" t="s">
        <v>14</v>
      </c>
      <c r="C10300" t="s">
        <v>15</v>
      </c>
      <c r="D10300" t="s">
        <v>28</v>
      </c>
      <c r="E10300">
        <v>2026</v>
      </c>
      <c r="F10300" s="3">
        <v>79792.149999999994</v>
      </c>
      <c r="G10300" s="1">
        <v>0.36</v>
      </c>
      <c r="H10300" t="s">
        <v>40</v>
      </c>
      <c r="I10300">
        <v>72</v>
      </c>
      <c r="J10300">
        <v>12213</v>
      </c>
      <c r="K10300">
        <v>2</v>
      </c>
      <c r="L10300" t="s">
        <v>18</v>
      </c>
      <c r="M10300" t="s">
        <v>19</v>
      </c>
    </row>
    <row r="10301" spans="1:13" x14ac:dyDescent="0.3">
      <c r="A10301" t="s">
        <v>45</v>
      </c>
      <c r="B10301" t="s">
        <v>14</v>
      </c>
      <c r="C10301" t="s">
        <v>25</v>
      </c>
      <c r="D10301" t="s">
        <v>16</v>
      </c>
      <c r="E10301">
        <v>2026</v>
      </c>
      <c r="F10301" s="3">
        <v>54839.040000000001</v>
      </c>
      <c r="G10301" s="1">
        <v>0.16</v>
      </c>
      <c r="H10301" t="s">
        <v>46</v>
      </c>
      <c r="I10301">
        <v>96</v>
      </c>
      <c r="J10301">
        <v>30333</v>
      </c>
      <c r="K10301">
        <v>2</v>
      </c>
      <c r="L10301" t="s">
        <v>18</v>
      </c>
      <c r="M10301" t="s">
        <v>26</v>
      </c>
    </row>
    <row r="10302" spans="1:13" x14ac:dyDescent="0.3">
      <c r="A10302" t="s">
        <v>38</v>
      </c>
      <c r="B10302" t="s">
        <v>24</v>
      </c>
      <c r="C10302" t="s">
        <v>15</v>
      </c>
      <c r="D10302" t="s">
        <v>22</v>
      </c>
      <c r="E10302">
        <v>2019</v>
      </c>
      <c r="F10302" s="3">
        <v>45778.84</v>
      </c>
      <c r="G10302" s="1">
        <v>0.28999999999999998</v>
      </c>
      <c r="H10302" t="s">
        <v>40</v>
      </c>
      <c r="I10302">
        <v>63</v>
      </c>
      <c r="J10302">
        <v>11545</v>
      </c>
      <c r="K10302">
        <v>1</v>
      </c>
      <c r="L10302" t="s">
        <v>18</v>
      </c>
      <c r="M10302" t="s">
        <v>26</v>
      </c>
    </row>
    <row r="10303" spans="1:13" x14ac:dyDescent="0.3">
      <c r="A10303" t="s">
        <v>20</v>
      </c>
      <c r="B10303" t="s">
        <v>41</v>
      </c>
      <c r="C10303" t="s">
        <v>25</v>
      </c>
      <c r="D10303" t="s">
        <v>16</v>
      </c>
      <c r="E10303">
        <v>2019</v>
      </c>
      <c r="F10303" s="3">
        <v>26785.43</v>
      </c>
      <c r="G10303" s="1">
        <v>0.39</v>
      </c>
      <c r="H10303" t="s">
        <v>23</v>
      </c>
      <c r="I10303">
        <v>96</v>
      </c>
      <c r="J10303">
        <v>37002</v>
      </c>
      <c r="K10303">
        <v>2</v>
      </c>
      <c r="L10303" t="s">
        <v>18</v>
      </c>
      <c r="M10303" t="s">
        <v>19</v>
      </c>
    </row>
    <row r="10304" spans="1:13" x14ac:dyDescent="0.3">
      <c r="A10304" t="s">
        <v>33</v>
      </c>
      <c r="B10304" t="s">
        <v>39</v>
      </c>
      <c r="C10304" t="s">
        <v>15</v>
      </c>
      <c r="D10304" t="s">
        <v>16</v>
      </c>
      <c r="E10304">
        <v>2015</v>
      </c>
      <c r="F10304" s="3">
        <v>39247.370000000003</v>
      </c>
      <c r="G10304" s="1">
        <v>0.2</v>
      </c>
      <c r="H10304" t="s">
        <v>35</v>
      </c>
      <c r="I10304">
        <v>94</v>
      </c>
      <c r="J10304">
        <v>21339</v>
      </c>
      <c r="K10304">
        <v>2</v>
      </c>
      <c r="L10304" t="s">
        <v>18</v>
      </c>
      <c r="M10304" t="s">
        <v>26</v>
      </c>
    </row>
    <row r="10305" spans="1:13" x14ac:dyDescent="0.3">
      <c r="A10305" t="s">
        <v>45</v>
      </c>
      <c r="B10305" t="s">
        <v>21</v>
      </c>
      <c r="C10305" t="s">
        <v>27</v>
      </c>
      <c r="D10305" t="s">
        <v>28</v>
      </c>
      <c r="E10305">
        <v>2019</v>
      </c>
      <c r="F10305" s="3">
        <v>9571.42</v>
      </c>
      <c r="G10305" s="1">
        <v>0.09</v>
      </c>
      <c r="H10305" t="s">
        <v>46</v>
      </c>
      <c r="I10305">
        <v>77</v>
      </c>
      <c r="J10305">
        <v>10577</v>
      </c>
      <c r="K10305">
        <v>1</v>
      </c>
      <c r="L10305" t="s">
        <v>44</v>
      </c>
      <c r="M10305" t="s">
        <v>26</v>
      </c>
    </row>
    <row r="10306" spans="1:13" x14ac:dyDescent="0.3">
      <c r="A10306" t="s">
        <v>47</v>
      </c>
      <c r="B10306" t="s">
        <v>24</v>
      </c>
      <c r="C10306" t="s">
        <v>15</v>
      </c>
      <c r="D10306" t="s">
        <v>22</v>
      </c>
      <c r="E10306">
        <v>2034</v>
      </c>
      <c r="F10306" s="3">
        <v>74717.72</v>
      </c>
      <c r="G10306" s="1">
        <v>0.34</v>
      </c>
      <c r="H10306" t="s">
        <v>17</v>
      </c>
      <c r="I10306">
        <v>88</v>
      </c>
      <c r="J10306">
        <v>17250</v>
      </c>
      <c r="K10306">
        <v>2</v>
      </c>
      <c r="L10306" t="s">
        <v>18</v>
      </c>
      <c r="M10306" t="s">
        <v>19</v>
      </c>
    </row>
    <row r="10307" spans="1:13" x14ac:dyDescent="0.3">
      <c r="A10307" t="s">
        <v>20</v>
      </c>
      <c r="B10307" t="s">
        <v>21</v>
      </c>
      <c r="C10307" t="s">
        <v>25</v>
      </c>
      <c r="D10307" t="s">
        <v>22</v>
      </c>
      <c r="E10307">
        <v>2032</v>
      </c>
      <c r="F10307" s="3">
        <v>14007.14</v>
      </c>
      <c r="G10307" s="1">
        <v>0.52</v>
      </c>
      <c r="H10307" t="s">
        <v>23</v>
      </c>
      <c r="I10307">
        <v>81</v>
      </c>
      <c r="J10307">
        <v>40388</v>
      </c>
      <c r="K10307">
        <v>1</v>
      </c>
      <c r="L10307" t="s">
        <v>29</v>
      </c>
      <c r="M10307" t="s">
        <v>19</v>
      </c>
    </row>
    <row r="10308" spans="1:13" x14ac:dyDescent="0.3">
      <c r="A10308" t="s">
        <v>42</v>
      </c>
      <c r="B10308" t="s">
        <v>24</v>
      </c>
      <c r="C10308" t="s">
        <v>15</v>
      </c>
      <c r="D10308" t="s">
        <v>16</v>
      </c>
      <c r="E10308">
        <v>2018</v>
      </c>
      <c r="F10308" s="3">
        <v>32442.41</v>
      </c>
      <c r="G10308" s="1">
        <v>0.68</v>
      </c>
      <c r="H10308" t="s">
        <v>43</v>
      </c>
      <c r="I10308">
        <v>69</v>
      </c>
      <c r="J10308">
        <v>6971</v>
      </c>
      <c r="K10308">
        <v>0</v>
      </c>
      <c r="L10308" t="s">
        <v>18</v>
      </c>
      <c r="M10308" t="s">
        <v>32</v>
      </c>
    </row>
    <row r="10309" spans="1:13" x14ac:dyDescent="0.3">
      <c r="A10309" t="s">
        <v>38</v>
      </c>
      <c r="B10309" t="s">
        <v>41</v>
      </c>
      <c r="C10309" t="s">
        <v>27</v>
      </c>
      <c r="D10309" t="s">
        <v>16</v>
      </c>
      <c r="E10309">
        <v>2034</v>
      </c>
      <c r="F10309" s="3">
        <v>32727.83</v>
      </c>
      <c r="G10309" s="1">
        <v>0.44</v>
      </c>
      <c r="H10309" t="s">
        <v>40</v>
      </c>
      <c r="I10309">
        <v>75</v>
      </c>
      <c r="J10309">
        <v>14957</v>
      </c>
      <c r="K10309">
        <v>1</v>
      </c>
      <c r="L10309" t="s">
        <v>18</v>
      </c>
      <c r="M10309" t="s">
        <v>19</v>
      </c>
    </row>
    <row r="10310" spans="1:13" x14ac:dyDescent="0.3">
      <c r="A10310" t="s">
        <v>45</v>
      </c>
      <c r="B10310" t="s">
        <v>39</v>
      </c>
      <c r="C10310" t="s">
        <v>25</v>
      </c>
      <c r="D10310" t="s">
        <v>22</v>
      </c>
      <c r="E10310">
        <v>2028</v>
      </c>
      <c r="F10310" s="3">
        <v>41181.81</v>
      </c>
      <c r="G10310" s="1">
        <v>0.18</v>
      </c>
      <c r="H10310" t="s">
        <v>46</v>
      </c>
      <c r="I10310">
        <v>81</v>
      </c>
      <c r="J10310">
        <v>8647</v>
      </c>
      <c r="K10310">
        <v>2</v>
      </c>
      <c r="L10310" t="s">
        <v>18</v>
      </c>
      <c r="M10310" t="s">
        <v>26</v>
      </c>
    </row>
    <row r="10311" spans="1:13" x14ac:dyDescent="0.3">
      <c r="A10311" t="s">
        <v>33</v>
      </c>
      <c r="B10311" t="s">
        <v>41</v>
      </c>
      <c r="C10311" t="s">
        <v>25</v>
      </c>
      <c r="D10311" t="s">
        <v>28</v>
      </c>
      <c r="E10311">
        <v>2030</v>
      </c>
      <c r="F10311" s="3">
        <v>40341.550000000003</v>
      </c>
      <c r="G10311" s="1">
        <v>0.35</v>
      </c>
      <c r="H10311" t="s">
        <v>35</v>
      </c>
      <c r="I10311">
        <v>69</v>
      </c>
      <c r="J10311">
        <v>10000</v>
      </c>
      <c r="K10311">
        <v>1</v>
      </c>
      <c r="L10311" t="s">
        <v>18</v>
      </c>
      <c r="M10311" t="s">
        <v>19</v>
      </c>
    </row>
    <row r="10312" spans="1:13" x14ac:dyDescent="0.3">
      <c r="A10312" t="s">
        <v>36</v>
      </c>
      <c r="B10312" t="s">
        <v>34</v>
      </c>
      <c r="C10312" t="s">
        <v>25</v>
      </c>
      <c r="D10312" t="s">
        <v>28</v>
      </c>
      <c r="E10312">
        <v>2026</v>
      </c>
      <c r="F10312" s="3">
        <v>31784.87</v>
      </c>
      <c r="G10312" s="1">
        <v>0.26</v>
      </c>
      <c r="H10312" t="s">
        <v>37</v>
      </c>
      <c r="I10312">
        <v>87</v>
      </c>
      <c r="J10312">
        <v>35894</v>
      </c>
      <c r="K10312">
        <v>2</v>
      </c>
      <c r="L10312" t="s">
        <v>18</v>
      </c>
      <c r="M10312" t="s">
        <v>26</v>
      </c>
    </row>
    <row r="10313" spans="1:13" x14ac:dyDescent="0.3">
      <c r="A10313" t="s">
        <v>38</v>
      </c>
      <c r="B10313" t="s">
        <v>14</v>
      </c>
      <c r="C10313" t="s">
        <v>25</v>
      </c>
      <c r="D10313" t="s">
        <v>28</v>
      </c>
      <c r="E10313">
        <v>2019</v>
      </c>
      <c r="F10313" s="3">
        <v>41503.26</v>
      </c>
      <c r="G10313" s="1">
        <v>0.28999999999999998</v>
      </c>
      <c r="H10313" t="s">
        <v>40</v>
      </c>
      <c r="I10313">
        <v>66</v>
      </c>
      <c r="J10313">
        <v>16473</v>
      </c>
      <c r="K10313">
        <v>1</v>
      </c>
      <c r="L10313" t="s">
        <v>18</v>
      </c>
      <c r="M10313" t="s">
        <v>26</v>
      </c>
    </row>
    <row r="10314" spans="1:13" x14ac:dyDescent="0.3">
      <c r="A10314" t="s">
        <v>33</v>
      </c>
      <c r="B10314" t="s">
        <v>21</v>
      </c>
      <c r="C10314" t="s">
        <v>27</v>
      </c>
      <c r="D10314" t="s">
        <v>22</v>
      </c>
      <c r="E10314">
        <v>2018</v>
      </c>
      <c r="F10314" s="3">
        <v>7432.57</v>
      </c>
      <c r="G10314" s="1">
        <v>0.23</v>
      </c>
      <c r="H10314" t="s">
        <v>35</v>
      </c>
      <c r="I10314">
        <v>61</v>
      </c>
      <c r="J10314">
        <v>13908</v>
      </c>
      <c r="K10314">
        <v>1</v>
      </c>
      <c r="L10314" t="s">
        <v>44</v>
      </c>
      <c r="M10314" t="s">
        <v>26</v>
      </c>
    </row>
    <row r="10315" spans="1:13" x14ac:dyDescent="0.3">
      <c r="A10315" t="s">
        <v>33</v>
      </c>
      <c r="B10315" t="s">
        <v>39</v>
      </c>
      <c r="C10315" t="s">
        <v>15</v>
      </c>
      <c r="D10315" t="s">
        <v>28</v>
      </c>
      <c r="E10315">
        <v>2016</v>
      </c>
      <c r="F10315" s="3">
        <v>39644.35</v>
      </c>
      <c r="G10315" s="1">
        <v>0.21</v>
      </c>
      <c r="H10315" t="s">
        <v>35</v>
      </c>
      <c r="I10315">
        <v>78</v>
      </c>
      <c r="J10315">
        <v>8187</v>
      </c>
      <c r="K10315">
        <v>2</v>
      </c>
      <c r="L10315" t="s">
        <v>18</v>
      </c>
      <c r="M10315" t="s">
        <v>26</v>
      </c>
    </row>
    <row r="10316" spans="1:13" x14ac:dyDescent="0.3">
      <c r="A10316" t="s">
        <v>33</v>
      </c>
      <c r="B10316" t="s">
        <v>24</v>
      </c>
      <c r="C10316" t="s">
        <v>27</v>
      </c>
      <c r="D10316" t="s">
        <v>28</v>
      </c>
      <c r="E10316">
        <v>2030</v>
      </c>
      <c r="F10316" s="3">
        <v>29087.53</v>
      </c>
      <c r="G10316" s="1">
        <v>0.35</v>
      </c>
      <c r="H10316" t="s">
        <v>35</v>
      </c>
      <c r="I10316">
        <v>89</v>
      </c>
      <c r="J10316">
        <v>39481</v>
      </c>
      <c r="K10316">
        <v>2</v>
      </c>
      <c r="L10316" t="s">
        <v>18</v>
      </c>
      <c r="M10316" t="s">
        <v>19</v>
      </c>
    </row>
    <row r="10317" spans="1:13" x14ac:dyDescent="0.3">
      <c r="A10317" t="s">
        <v>38</v>
      </c>
      <c r="B10317" t="s">
        <v>34</v>
      </c>
      <c r="C10317" t="s">
        <v>15</v>
      </c>
      <c r="D10317" t="s">
        <v>16</v>
      </c>
      <c r="E10317">
        <v>2026</v>
      </c>
      <c r="F10317" s="3">
        <v>62262.64</v>
      </c>
      <c r="G10317" s="1">
        <v>0.36</v>
      </c>
      <c r="H10317" t="s">
        <v>40</v>
      </c>
      <c r="I10317">
        <v>63</v>
      </c>
      <c r="J10317">
        <v>49287</v>
      </c>
      <c r="K10317">
        <v>2</v>
      </c>
      <c r="L10317" t="s">
        <v>18</v>
      </c>
      <c r="M10317" t="s">
        <v>19</v>
      </c>
    </row>
    <row r="10318" spans="1:13" x14ac:dyDescent="0.3">
      <c r="A10318" t="s">
        <v>30</v>
      </c>
      <c r="B10318" t="s">
        <v>41</v>
      </c>
      <c r="C10318" t="s">
        <v>15</v>
      </c>
      <c r="D10318" t="s">
        <v>16</v>
      </c>
      <c r="E10318">
        <v>2032</v>
      </c>
      <c r="F10318" s="3">
        <v>40286.26</v>
      </c>
      <c r="G10318" s="1">
        <v>0.72</v>
      </c>
      <c r="H10318" t="s">
        <v>31</v>
      </c>
      <c r="I10318">
        <v>97</v>
      </c>
      <c r="J10318">
        <v>26435</v>
      </c>
      <c r="K10318">
        <v>1</v>
      </c>
      <c r="L10318" t="s">
        <v>18</v>
      </c>
      <c r="M10318" t="s">
        <v>32</v>
      </c>
    </row>
    <row r="10319" spans="1:13" x14ac:dyDescent="0.3">
      <c r="A10319" t="s">
        <v>13</v>
      </c>
      <c r="B10319" t="s">
        <v>41</v>
      </c>
      <c r="C10319" t="s">
        <v>27</v>
      </c>
      <c r="D10319" t="s">
        <v>16</v>
      </c>
      <c r="E10319">
        <v>2031</v>
      </c>
      <c r="F10319" s="3">
        <v>26775.360000000001</v>
      </c>
      <c r="G10319" s="1">
        <v>0.41</v>
      </c>
      <c r="H10319" t="s">
        <v>17</v>
      </c>
      <c r="I10319">
        <v>65</v>
      </c>
      <c r="J10319">
        <v>17183</v>
      </c>
      <c r="K10319">
        <v>1</v>
      </c>
      <c r="L10319" t="s">
        <v>18</v>
      </c>
      <c r="M10319" t="s">
        <v>19</v>
      </c>
    </row>
    <row r="10320" spans="1:13" x14ac:dyDescent="0.3">
      <c r="A10320" t="s">
        <v>30</v>
      </c>
      <c r="B10320" t="s">
        <v>14</v>
      </c>
      <c r="C10320" t="s">
        <v>27</v>
      </c>
      <c r="D10320" t="s">
        <v>28</v>
      </c>
      <c r="E10320">
        <v>2035</v>
      </c>
      <c r="F10320" s="3">
        <v>21814.61</v>
      </c>
      <c r="G10320" s="1">
        <v>0.75</v>
      </c>
      <c r="H10320" t="s">
        <v>31</v>
      </c>
      <c r="I10320">
        <v>76</v>
      </c>
      <c r="J10320">
        <v>47953</v>
      </c>
      <c r="K10320">
        <v>1</v>
      </c>
      <c r="L10320" t="s">
        <v>18</v>
      </c>
      <c r="M10320" t="s">
        <v>32</v>
      </c>
    </row>
    <row r="10321" spans="1:13" x14ac:dyDescent="0.3">
      <c r="A10321" t="s">
        <v>33</v>
      </c>
      <c r="B10321" t="s">
        <v>41</v>
      </c>
      <c r="C10321" t="s">
        <v>25</v>
      </c>
      <c r="D10321" t="s">
        <v>16</v>
      </c>
      <c r="E10321">
        <v>2034</v>
      </c>
      <c r="F10321" s="3">
        <v>40551.61</v>
      </c>
      <c r="G10321" s="1">
        <v>0.39</v>
      </c>
      <c r="H10321" t="s">
        <v>35</v>
      </c>
      <c r="I10321">
        <v>78</v>
      </c>
      <c r="J10321">
        <v>2065</v>
      </c>
      <c r="K10321">
        <v>1</v>
      </c>
      <c r="L10321" t="s">
        <v>18</v>
      </c>
      <c r="M10321" t="s">
        <v>19</v>
      </c>
    </row>
    <row r="10322" spans="1:13" x14ac:dyDescent="0.3">
      <c r="A10322" t="s">
        <v>42</v>
      </c>
      <c r="B10322" t="s">
        <v>39</v>
      </c>
      <c r="C10322" t="s">
        <v>25</v>
      </c>
      <c r="D10322" t="s">
        <v>16</v>
      </c>
      <c r="E10322">
        <v>2028</v>
      </c>
      <c r="F10322" s="3">
        <v>26066.16</v>
      </c>
      <c r="G10322" s="1">
        <v>0.78</v>
      </c>
      <c r="H10322" t="s">
        <v>43</v>
      </c>
      <c r="I10322">
        <v>83</v>
      </c>
      <c r="J10322">
        <v>48561</v>
      </c>
      <c r="K10322">
        <v>1</v>
      </c>
      <c r="L10322" t="s">
        <v>18</v>
      </c>
      <c r="M10322" t="s">
        <v>32</v>
      </c>
    </row>
    <row r="10323" spans="1:13" x14ac:dyDescent="0.3">
      <c r="A10323" t="s">
        <v>13</v>
      </c>
      <c r="B10323" t="s">
        <v>24</v>
      </c>
      <c r="C10323" t="s">
        <v>27</v>
      </c>
      <c r="D10323" t="s">
        <v>16</v>
      </c>
      <c r="E10323">
        <v>2032</v>
      </c>
      <c r="F10323" s="3">
        <v>24878.38</v>
      </c>
      <c r="G10323" s="1">
        <v>0.42</v>
      </c>
      <c r="H10323" t="s">
        <v>17</v>
      </c>
      <c r="I10323">
        <v>96</v>
      </c>
      <c r="J10323">
        <v>9820</v>
      </c>
      <c r="K10323">
        <v>1</v>
      </c>
      <c r="L10323" t="s">
        <v>18</v>
      </c>
      <c r="M10323" t="s">
        <v>19</v>
      </c>
    </row>
    <row r="10324" spans="1:13" x14ac:dyDescent="0.3">
      <c r="A10324" t="s">
        <v>33</v>
      </c>
      <c r="B10324" t="s">
        <v>34</v>
      </c>
      <c r="C10324" t="s">
        <v>25</v>
      </c>
      <c r="D10324" t="s">
        <v>22</v>
      </c>
      <c r="E10324">
        <v>2027</v>
      </c>
      <c r="F10324" s="3">
        <v>42037.97</v>
      </c>
      <c r="G10324" s="1">
        <v>0.32</v>
      </c>
      <c r="H10324" t="s">
        <v>35</v>
      </c>
      <c r="I10324">
        <v>64</v>
      </c>
      <c r="J10324">
        <v>15118</v>
      </c>
      <c r="K10324">
        <v>1</v>
      </c>
      <c r="L10324" t="s">
        <v>18</v>
      </c>
      <c r="M10324" t="s">
        <v>19</v>
      </c>
    </row>
    <row r="10325" spans="1:13" x14ac:dyDescent="0.3">
      <c r="A10325" t="s">
        <v>36</v>
      </c>
      <c r="B10325" t="s">
        <v>34</v>
      </c>
      <c r="C10325" t="s">
        <v>25</v>
      </c>
      <c r="D10325" t="s">
        <v>22</v>
      </c>
      <c r="E10325">
        <v>2022</v>
      </c>
      <c r="F10325" s="3">
        <v>28256.86</v>
      </c>
      <c r="G10325" s="1">
        <v>0.22</v>
      </c>
      <c r="H10325" t="s">
        <v>37</v>
      </c>
      <c r="I10325">
        <v>63</v>
      </c>
      <c r="J10325">
        <v>5841</v>
      </c>
      <c r="K10325">
        <v>1</v>
      </c>
      <c r="L10325" t="s">
        <v>18</v>
      </c>
      <c r="M10325" t="s">
        <v>26</v>
      </c>
    </row>
    <row r="10326" spans="1:13" x14ac:dyDescent="0.3">
      <c r="A10326" t="s">
        <v>20</v>
      </c>
      <c r="B10326" t="s">
        <v>39</v>
      </c>
      <c r="C10326" t="s">
        <v>25</v>
      </c>
      <c r="D10326" t="s">
        <v>16</v>
      </c>
      <c r="E10326">
        <v>2023</v>
      </c>
      <c r="F10326" s="3">
        <v>27741.11</v>
      </c>
      <c r="G10326" s="1">
        <v>0.43</v>
      </c>
      <c r="H10326" t="s">
        <v>23</v>
      </c>
      <c r="I10326">
        <v>77</v>
      </c>
      <c r="J10326">
        <v>4424</v>
      </c>
      <c r="K10326">
        <v>1</v>
      </c>
      <c r="L10326" t="s">
        <v>18</v>
      </c>
      <c r="M10326" t="s">
        <v>19</v>
      </c>
    </row>
    <row r="10327" spans="1:13" x14ac:dyDescent="0.3">
      <c r="A10327" t="s">
        <v>48</v>
      </c>
      <c r="B10327" t="s">
        <v>34</v>
      </c>
      <c r="C10327" t="s">
        <v>27</v>
      </c>
      <c r="D10327" t="s">
        <v>22</v>
      </c>
      <c r="E10327">
        <v>2030</v>
      </c>
      <c r="F10327" s="3">
        <v>35186.959999999999</v>
      </c>
      <c r="G10327" s="1">
        <v>0.45</v>
      </c>
      <c r="H10327" t="s">
        <v>49</v>
      </c>
      <c r="I10327">
        <v>70</v>
      </c>
      <c r="J10327">
        <v>43285</v>
      </c>
      <c r="K10327">
        <v>1</v>
      </c>
      <c r="L10327" t="s">
        <v>18</v>
      </c>
      <c r="M10327" t="s">
        <v>19</v>
      </c>
    </row>
    <row r="10328" spans="1:13" x14ac:dyDescent="0.3">
      <c r="A10328" t="s">
        <v>48</v>
      </c>
      <c r="B10328" t="s">
        <v>21</v>
      </c>
      <c r="C10328" t="s">
        <v>27</v>
      </c>
      <c r="D10328" t="s">
        <v>28</v>
      </c>
      <c r="E10328">
        <v>2028</v>
      </c>
      <c r="F10328" s="3">
        <v>10643.47</v>
      </c>
      <c r="G10328" s="1">
        <v>0.43</v>
      </c>
      <c r="H10328" t="s">
        <v>49</v>
      </c>
      <c r="I10328">
        <v>94</v>
      </c>
      <c r="J10328">
        <v>27447</v>
      </c>
      <c r="K10328">
        <v>1</v>
      </c>
      <c r="L10328" t="s">
        <v>29</v>
      </c>
      <c r="M10328" t="s">
        <v>19</v>
      </c>
    </row>
    <row r="10329" spans="1:13" x14ac:dyDescent="0.3">
      <c r="A10329" t="s">
        <v>47</v>
      </c>
      <c r="B10329" t="s">
        <v>24</v>
      </c>
      <c r="C10329" t="s">
        <v>27</v>
      </c>
      <c r="D10329" t="s">
        <v>28</v>
      </c>
      <c r="E10329">
        <v>2017</v>
      </c>
      <c r="F10329" s="3">
        <v>24114.43</v>
      </c>
      <c r="G10329" s="1">
        <v>0.17</v>
      </c>
      <c r="H10329" t="s">
        <v>17</v>
      </c>
      <c r="I10329">
        <v>99</v>
      </c>
      <c r="J10329">
        <v>4386</v>
      </c>
      <c r="K10329">
        <v>2</v>
      </c>
      <c r="L10329" t="s">
        <v>18</v>
      </c>
      <c r="M10329" t="s">
        <v>26</v>
      </c>
    </row>
    <row r="10330" spans="1:13" x14ac:dyDescent="0.3">
      <c r="A10330" t="s">
        <v>38</v>
      </c>
      <c r="B10330" t="s">
        <v>14</v>
      </c>
      <c r="C10330" t="s">
        <v>27</v>
      </c>
      <c r="D10330" t="s">
        <v>22</v>
      </c>
      <c r="E10330">
        <v>2030</v>
      </c>
      <c r="F10330" s="3">
        <v>42931.92</v>
      </c>
      <c r="G10330" s="1">
        <v>0.4</v>
      </c>
      <c r="H10330" t="s">
        <v>40</v>
      </c>
      <c r="I10330">
        <v>90</v>
      </c>
      <c r="J10330">
        <v>24595</v>
      </c>
      <c r="K10330">
        <v>2</v>
      </c>
      <c r="L10330" t="s">
        <v>18</v>
      </c>
      <c r="M10330" t="s">
        <v>19</v>
      </c>
    </row>
    <row r="10331" spans="1:13" x14ac:dyDescent="0.3">
      <c r="A10331" t="s">
        <v>36</v>
      </c>
      <c r="B10331" t="s">
        <v>21</v>
      </c>
      <c r="C10331" t="s">
        <v>15</v>
      </c>
      <c r="D10331" t="s">
        <v>28</v>
      </c>
      <c r="E10331">
        <v>2030</v>
      </c>
      <c r="F10331" s="3">
        <v>17994.34</v>
      </c>
      <c r="G10331" s="1">
        <v>0.3</v>
      </c>
      <c r="H10331" t="s">
        <v>37</v>
      </c>
      <c r="I10331">
        <v>65</v>
      </c>
      <c r="J10331">
        <v>1348</v>
      </c>
      <c r="K10331">
        <v>1</v>
      </c>
      <c r="L10331" t="s">
        <v>29</v>
      </c>
      <c r="M10331" t="s">
        <v>19</v>
      </c>
    </row>
    <row r="10332" spans="1:13" x14ac:dyDescent="0.3">
      <c r="A10332" t="s">
        <v>20</v>
      </c>
      <c r="B10332" t="s">
        <v>39</v>
      </c>
      <c r="C10332" t="s">
        <v>25</v>
      </c>
      <c r="D10332" t="s">
        <v>22</v>
      </c>
      <c r="E10332">
        <v>2025</v>
      </c>
      <c r="F10332" s="3">
        <v>26532.58</v>
      </c>
      <c r="G10332" s="1">
        <v>0.45</v>
      </c>
      <c r="H10332" t="s">
        <v>23</v>
      </c>
      <c r="I10332">
        <v>61</v>
      </c>
      <c r="J10332">
        <v>1503</v>
      </c>
      <c r="K10332">
        <v>1</v>
      </c>
      <c r="L10332" t="s">
        <v>18</v>
      </c>
      <c r="M10332" t="s">
        <v>19</v>
      </c>
    </row>
    <row r="10333" spans="1:13" x14ac:dyDescent="0.3">
      <c r="A10333" t="s">
        <v>47</v>
      </c>
      <c r="B10333" t="s">
        <v>14</v>
      </c>
      <c r="C10333" t="s">
        <v>15</v>
      </c>
      <c r="D10333" t="s">
        <v>16</v>
      </c>
      <c r="E10333">
        <v>2015</v>
      </c>
      <c r="F10333" s="3">
        <v>68406.880000000005</v>
      </c>
      <c r="G10333" s="1">
        <v>0.15</v>
      </c>
      <c r="H10333" t="s">
        <v>17</v>
      </c>
      <c r="I10333">
        <v>68</v>
      </c>
      <c r="J10333">
        <v>34290</v>
      </c>
      <c r="K10333">
        <v>2</v>
      </c>
      <c r="L10333" t="s">
        <v>18</v>
      </c>
      <c r="M10333" t="s">
        <v>26</v>
      </c>
    </row>
    <row r="10334" spans="1:13" x14ac:dyDescent="0.3">
      <c r="A10334" t="s">
        <v>38</v>
      </c>
      <c r="B10334" t="s">
        <v>41</v>
      </c>
      <c r="C10334" t="s">
        <v>27</v>
      </c>
      <c r="D10334" t="s">
        <v>16</v>
      </c>
      <c r="E10334">
        <v>2030</v>
      </c>
      <c r="F10334" s="3">
        <v>33117.629999999997</v>
      </c>
      <c r="G10334" s="1">
        <v>0.4</v>
      </c>
      <c r="H10334" t="s">
        <v>40</v>
      </c>
      <c r="I10334">
        <v>72</v>
      </c>
      <c r="J10334">
        <v>26205</v>
      </c>
      <c r="K10334">
        <v>1</v>
      </c>
      <c r="L10334" t="s">
        <v>18</v>
      </c>
      <c r="M10334" t="s">
        <v>19</v>
      </c>
    </row>
    <row r="10335" spans="1:13" x14ac:dyDescent="0.3">
      <c r="A10335" t="s">
        <v>47</v>
      </c>
      <c r="B10335" t="s">
        <v>34</v>
      </c>
      <c r="C10335" t="s">
        <v>27</v>
      </c>
      <c r="D10335" t="s">
        <v>28</v>
      </c>
      <c r="E10335">
        <v>2030</v>
      </c>
      <c r="F10335" s="3">
        <v>33570.81</v>
      </c>
      <c r="G10335" s="1">
        <v>0.3</v>
      </c>
      <c r="H10335" t="s">
        <v>17</v>
      </c>
      <c r="I10335">
        <v>84</v>
      </c>
      <c r="J10335">
        <v>19016</v>
      </c>
      <c r="K10335">
        <v>2</v>
      </c>
      <c r="L10335" t="s">
        <v>18</v>
      </c>
      <c r="M10335" t="s">
        <v>19</v>
      </c>
    </row>
    <row r="10336" spans="1:13" x14ac:dyDescent="0.3">
      <c r="A10336" t="s">
        <v>48</v>
      </c>
      <c r="B10336" t="s">
        <v>34</v>
      </c>
      <c r="C10336" t="s">
        <v>27</v>
      </c>
      <c r="D10336" t="s">
        <v>28</v>
      </c>
      <c r="E10336">
        <v>2017</v>
      </c>
      <c r="F10336" s="3">
        <v>25505.91</v>
      </c>
      <c r="G10336" s="1">
        <v>0.32</v>
      </c>
      <c r="H10336" t="s">
        <v>49</v>
      </c>
      <c r="I10336">
        <v>89</v>
      </c>
      <c r="J10336">
        <v>42712</v>
      </c>
      <c r="K10336">
        <v>2</v>
      </c>
      <c r="L10336" t="s">
        <v>18</v>
      </c>
      <c r="M10336" t="s">
        <v>19</v>
      </c>
    </row>
    <row r="10337" spans="1:13" x14ac:dyDescent="0.3">
      <c r="A10337" t="s">
        <v>36</v>
      </c>
      <c r="B10337" t="s">
        <v>39</v>
      </c>
      <c r="C10337" t="s">
        <v>15</v>
      </c>
      <c r="D10337" t="s">
        <v>16</v>
      </c>
      <c r="E10337">
        <v>2029</v>
      </c>
      <c r="F10337" s="3">
        <v>47631.98</v>
      </c>
      <c r="G10337" s="1">
        <v>0.28999999999999998</v>
      </c>
      <c r="H10337" t="s">
        <v>37</v>
      </c>
      <c r="I10337">
        <v>92</v>
      </c>
      <c r="J10337">
        <v>7768</v>
      </c>
      <c r="K10337">
        <v>2</v>
      </c>
      <c r="L10337" t="s">
        <v>18</v>
      </c>
      <c r="M10337" t="s">
        <v>26</v>
      </c>
    </row>
    <row r="10338" spans="1:13" x14ac:dyDescent="0.3">
      <c r="A10338" t="s">
        <v>20</v>
      </c>
      <c r="B10338" t="s">
        <v>34</v>
      </c>
      <c r="C10338" t="s">
        <v>25</v>
      </c>
      <c r="D10338" t="s">
        <v>22</v>
      </c>
      <c r="E10338">
        <v>2033</v>
      </c>
      <c r="F10338" s="3">
        <v>36075.870000000003</v>
      </c>
      <c r="G10338" s="1">
        <v>0.53</v>
      </c>
      <c r="H10338" t="s">
        <v>23</v>
      </c>
      <c r="I10338">
        <v>61</v>
      </c>
      <c r="J10338">
        <v>8626</v>
      </c>
      <c r="K10338">
        <v>1</v>
      </c>
      <c r="L10338" t="s">
        <v>18</v>
      </c>
      <c r="M10338" t="s">
        <v>19</v>
      </c>
    </row>
    <row r="10339" spans="1:13" x14ac:dyDescent="0.3">
      <c r="A10339" t="s">
        <v>33</v>
      </c>
      <c r="B10339" t="s">
        <v>41</v>
      </c>
      <c r="C10339" t="s">
        <v>25</v>
      </c>
      <c r="D10339" t="s">
        <v>28</v>
      </c>
      <c r="E10339">
        <v>2018</v>
      </c>
      <c r="F10339" s="3">
        <v>33111.32</v>
      </c>
      <c r="G10339" s="1">
        <v>0.23</v>
      </c>
      <c r="H10339" t="s">
        <v>35</v>
      </c>
      <c r="I10339">
        <v>78</v>
      </c>
      <c r="J10339">
        <v>29783</v>
      </c>
      <c r="K10339">
        <v>2</v>
      </c>
      <c r="L10339" t="s">
        <v>18</v>
      </c>
      <c r="M10339" t="s">
        <v>26</v>
      </c>
    </row>
    <row r="10340" spans="1:13" x14ac:dyDescent="0.3">
      <c r="A10340" t="s">
        <v>48</v>
      </c>
      <c r="B10340" t="s">
        <v>24</v>
      </c>
      <c r="C10340" t="s">
        <v>27</v>
      </c>
      <c r="D10340" t="s">
        <v>16</v>
      </c>
      <c r="E10340">
        <v>2024</v>
      </c>
      <c r="F10340" s="3">
        <v>28649.24</v>
      </c>
      <c r="G10340" s="1">
        <v>0.39</v>
      </c>
      <c r="H10340" t="s">
        <v>49</v>
      </c>
      <c r="I10340">
        <v>90</v>
      </c>
      <c r="J10340">
        <v>3619</v>
      </c>
      <c r="K10340">
        <v>1</v>
      </c>
      <c r="L10340" t="s">
        <v>18</v>
      </c>
      <c r="M10340" t="s">
        <v>19</v>
      </c>
    </row>
    <row r="10341" spans="1:13" x14ac:dyDescent="0.3">
      <c r="A10341" t="s">
        <v>42</v>
      </c>
      <c r="B10341" t="s">
        <v>41</v>
      </c>
      <c r="C10341" t="s">
        <v>27</v>
      </c>
      <c r="D10341" t="s">
        <v>16</v>
      </c>
      <c r="E10341">
        <v>2028</v>
      </c>
      <c r="F10341" s="3">
        <v>17695.150000000001</v>
      </c>
      <c r="G10341" s="1">
        <v>0.78</v>
      </c>
      <c r="H10341" t="s">
        <v>43</v>
      </c>
      <c r="I10341">
        <v>88</v>
      </c>
      <c r="J10341">
        <v>14559</v>
      </c>
      <c r="K10341">
        <v>0</v>
      </c>
      <c r="L10341" t="s">
        <v>29</v>
      </c>
      <c r="M10341" t="s">
        <v>32</v>
      </c>
    </row>
    <row r="10342" spans="1:13" x14ac:dyDescent="0.3">
      <c r="A10342" t="s">
        <v>38</v>
      </c>
      <c r="B10342" t="s">
        <v>21</v>
      </c>
      <c r="C10342" t="s">
        <v>15</v>
      </c>
      <c r="D10342" t="s">
        <v>16</v>
      </c>
      <c r="E10342">
        <v>2035</v>
      </c>
      <c r="F10342" s="3">
        <v>24996.36</v>
      </c>
      <c r="G10342" s="1">
        <v>0.45</v>
      </c>
      <c r="H10342" t="s">
        <v>40</v>
      </c>
      <c r="I10342">
        <v>74</v>
      </c>
      <c r="J10342">
        <v>8166</v>
      </c>
      <c r="K10342">
        <v>1</v>
      </c>
      <c r="L10342" t="s">
        <v>18</v>
      </c>
      <c r="M10342" t="s">
        <v>19</v>
      </c>
    </row>
    <row r="10343" spans="1:13" x14ac:dyDescent="0.3">
      <c r="A10343" t="s">
        <v>33</v>
      </c>
      <c r="B10343" t="s">
        <v>24</v>
      </c>
      <c r="C10343" t="s">
        <v>25</v>
      </c>
      <c r="D10343" t="s">
        <v>28</v>
      </c>
      <c r="E10343">
        <v>2029</v>
      </c>
      <c r="F10343" s="3">
        <v>35605.68</v>
      </c>
      <c r="G10343" s="1">
        <v>0.34</v>
      </c>
      <c r="H10343" t="s">
        <v>35</v>
      </c>
      <c r="I10343">
        <v>87</v>
      </c>
      <c r="J10343">
        <v>1403</v>
      </c>
      <c r="K10343">
        <v>1</v>
      </c>
      <c r="L10343" t="s">
        <v>18</v>
      </c>
      <c r="M10343" t="s">
        <v>19</v>
      </c>
    </row>
    <row r="10344" spans="1:13" x14ac:dyDescent="0.3">
      <c r="A10344" t="s">
        <v>36</v>
      </c>
      <c r="B10344" t="s">
        <v>24</v>
      </c>
      <c r="C10344" t="s">
        <v>15</v>
      </c>
      <c r="D10344" t="s">
        <v>28</v>
      </c>
      <c r="E10344">
        <v>2026</v>
      </c>
      <c r="F10344" s="3">
        <v>41567.370000000003</v>
      </c>
      <c r="G10344" s="1">
        <v>0.26</v>
      </c>
      <c r="H10344" t="s">
        <v>37</v>
      </c>
      <c r="I10344">
        <v>86</v>
      </c>
      <c r="J10344">
        <v>4485</v>
      </c>
      <c r="K10344">
        <v>2</v>
      </c>
      <c r="L10344" t="s">
        <v>18</v>
      </c>
      <c r="M10344" t="s">
        <v>26</v>
      </c>
    </row>
    <row r="10345" spans="1:13" x14ac:dyDescent="0.3">
      <c r="A10345" t="s">
        <v>38</v>
      </c>
      <c r="B10345" t="s">
        <v>34</v>
      </c>
      <c r="C10345" t="s">
        <v>27</v>
      </c>
      <c r="D10345" t="s">
        <v>22</v>
      </c>
      <c r="E10345">
        <v>2018</v>
      </c>
      <c r="F10345" s="3">
        <v>23577.69</v>
      </c>
      <c r="G10345" s="1">
        <v>0.28000000000000003</v>
      </c>
      <c r="H10345" t="s">
        <v>40</v>
      </c>
      <c r="I10345">
        <v>79</v>
      </c>
      <c r="J10345">
        <v>21672</v>
      </c>
      <c r="K10345">
        <v>1</v>
      </c>
      <c r="L10345" t="s">
        <v>18</v>
      </c>
      <c r="M10345" t="s">
        <v>26</v>
      </c>
    </row>
    <row r="10346" spans="1:13" x14ac:dyDescent="0.3">
      <c r="A10346" t="s">
        <v>48</v>
      </c>
      <c r="B10346" t="s">
        <v>24</v>
      </c>
      <c r="C10346" t="s">
        <v>25</v>
      </c>
      <c r="D10346" t="s">
        <v>16</v>
      </c>
      <c r="E10346">
        <v>2023</v>
      </c>
      <c r="F10346" s="3">
        <v>36588.699999999997</v>
      </c>
      <c r="G10346" s="1">
        <v>0.38</v>
      </c>
      <c r="H10346" t="s">
        <v>49</v>
      </c>
      <c r="I10346">
        <v>83</v>
      </c>
      <c r="J10346">
        <v>28928</v>
      </c>
      <c r="K10346">
        <v>2</v>
      </c>
      <c r="L10346" t="s">
        <v>18</v>
      </c>
      <c r="M10346" t="s">
        <v>19</v>
      </c>
    </row>
    <row r="10347" spans="1:13" x14ac:dyDescent="0.3">
      <c r="A10347" t="s">
        <v>48</v>
      </c>
      <c r="B10347" t="s">
        <v>34</v>
      </c>
      <c r="C10347" t="s">
        <v>27</v>
      </c>
      <c r="D10347" t="s">
        <v>16</v>
      </c>
      <c r="E10347">
        <v>2022</v>
      </c>
      <c r="F10347" s="3">
        <v>25247.53</v>
      </c>
      <c r="G10347" s="1">
        <v>0.37</v>
      </c>
      <c r="H10347" t="s">
        <v>49</v>
      </c>
      <c r="I10347">
        <v>71</v>
      </c>
      <c r="J10347">
        <v>21829</v>
      </c>
      <c r="K10347">
        <v>1</v>
      </c>
      <c r="L10347" t="s">
        <v>18</v>
      </c>
      <c r="M10347" t="s">
        <v>19</v>
      </c>
    </row>
    <row r="10348" spans="1:13" x14ac:dyDescent="0.3">
      <c r="A10348" t="s">
        <v>48</v>
      </c>
      <c r="B10348" t="s">
        <v>39</v>
      </c>
      <c r="C10348" t="s">
        <v>27</v>
      </c>
      <c r="D10348" t="s">
        <v>16</v>
      </c>
      <c r="E10348">
        <v>2030</v>
      </c>
      <c r="F10348" s="3">
        <v>28706</v>
      </c>
      <c r="G10348" s="1">
        <v>0.45</v>
      </c>
      <c r="H10348" t="s">
        <v>49</v>
      </c>
      <c r="I10348">
        <v>84</v>
      </c>
      <c r="J10348">
        <v>20955</v>
      </c>
      <c r="K10348">
        <v>1</v>
      </c>
      <c r="L10348" t="s">
        <v>18</v>
      </c>
      <c r="M10348" t="s">
        <v>19</v>
      </c>
    </row>
    <row r="10349" spans="1:13" x14ac:dyDescent="0.3">
      <c r="A10349" t="s">
        <v>36</v>
      </c>
      <c r="B10349" t="s">
        <v>34</v>
      </c>
      <c r="C10349" t="s">
        <v>25</v>
      </c>
      <c r="D10349" t="s">
        <v>16</v>
      </c>
      <c r="E10349">
        <v>2023</v>
      </c>
      <c r="F10349" s="3">
        <v>30381.7</v>
      </c>
      <c r="G10349" s="1">
        <v>0.23</v>
      </c>
      <c r="H10349" t="s">
        <v>37</v>
      </c>
      <c r="I10349">
        <v>71</v>
      </c>
      <c r="J10349">
        <v>8154</v>
      </c>
      <c r="K10349">
        <v>1</v>
      </c>
      <c r="L10349" t="s">
        <v>18</v>
      </c>
      <c r="M10349" t="s">
        <v>26</v>
      </c>
    </row>
    <row r="10350" spans="1:13" x14ac:dyDescent="0.3">
      <c r="A10350" t="s">
        <v>20</v>
      </c>
      <c r="B10350" t="s">
        <v>34</v>
      </c>
      <c r="C10350" t="s">
        <v>15</v>
      </c>
      <c r="D10350" t="s">
        <v>22</v>
      </c>
      <c r="E10350">
        <v>2017</v>
      </c>
      <c r="F10350" s="3">
        <v>37219.78</v>
      </c>
      <c r="G10350" s="1">
        <v>0.37</v>
      </c>
      <c r="H10350" t="s">
        <v>23</v>
      </c>
      <c r="I10350">
        <v>69</v>
      </c>
      <c r="J10350">
        <v>32163</v>
      </c>
      <c r="K10350">
        <v>1</v>
      </c>
      <c r="L10350" t="s">
        <v>18</v>
      </c>
      <c r="M10350" t="s">
        <v>19</v>
      </c>
    </row>
    <row r="10351" spans="1:13" x14ac:dyDescent="0.3">
      <c r="A10351" t="s">
        <v>47</v>
      </c>
      <c r="B10351" t="s">
        <v>21</v>
      </c>
      <c r="C10351" t="s">
        <v>15</v>
      </c>
      <c r="D10351" t="s">
        <v>16</v>
      </c>
      <c r="E10351">
        <v>2031</v>
      </c>
      <c r="F10351" s="3">
        <v>26218.16</v>
      </c>
      <c r="G10351" s="1">
        <v>0.31</v>
      </c>
      <c r="H10351" t="s">
        <v>17</v>
      </c>
      <c r="I10351">
        <v>75</v>
      </c>
      <c r="J10351">
        <v>18139</v>
      </c>
      <c r="K10351">
        <v>1</v>
      </c>
      <c r="L10351" t="s">
        <v>18</v>
      </c>
      <c r="M10351" t="s">
        <v>19</v>
      </c>
    </row>
    <row r="10352" spans="1:13" x14ac:dyDescent="0.3">
      <c r="A10352" t="s">
        <v>42</v>
      </c>
      <c r="B10352" t="s">
        <v>34</v>
      </c>
      <c r="C10352" t="s">
        <v>25</v>
      </c>
      <c r="D10352" t="s">
        <v>16</v>
      </c>
      <c r="E10352">
        <v>2017</v>
      </c>
      <c r="F10352" s="3">
        <v>19381.34</v>
      </c>
      <c r="G10352" s="1">
        <v>0.67</v>
      </c>
      <c r="H10352" t="s">
        <v>43</v>
      </c>
      <c r="I10352">
        <v>64</v>
      </c>
      <c r="J10352">
        <v>16656</v>
      </c>
      <c r="K10352">
        <v>0</v>
      </c>
      <c r="L10352" t="s">
        <v>29</v>
      </c>
      <c r="M10352" t="s">
        <v>32</v>
      </c>
    </row>
    <row r="10353" spans="1:13" x14ac:dyDescent="0.3">
      <c r="A10353" t="s">
        <v>48</v>
      </c>
      <c r="B10353" t="s">
        <v>14</v>
      </c>
      <c r="C10353" t="s">
        <v>15</v>
      </c>
      <c r="D10353" t="s">
        <v>28</v>
      </c>
      <c r="E10353">
        <v>2031</v>
      </c>
      <c r="F10353" s="3">
        <v>81539.240000000005</v>
      </c>
      <c r="G10353" s="1">
        <v>0.46</v>
      </c>
      <c r="H10353" t="s">
        <v>49</v>
      </c>
      <c r="I10353">
        <v>91</v>
      </c>
      <c r="J10353">
        <v>46891</v>
      </c>
      <c r="K10353">
        <v>2</v>
      </c>
      <c r="L10353" t="s">
        <v>18</v>
      </c>
      <c r="M10353" t="s">
        <v>19</v>
      </c>
    </row>
    <row r="10354" spans="1:13" x14ac:dyDescent="0.3">
      <c r="A10354" t="s">
        <v>42</v>
      </c>
      <c r="B10354" t="s">
        <v>39</v>
      </c>
      <c r="C10354" t="s">
        <v>25</v>
      </c>
      <c r="D10354" t="s">
        <v>16</v>
      </c>
      <c r="E10354">
        <v>2033</v>
      </c>
      <c r="F10354" s="3">
        <v>27894.98</v>
      </c>
      <c r="G10354" s="1">
        <v>0.83</v>
      </c>
      <c r="H10354" t="s">
        <v>43</v>
      </c>
      <c r="I10354">
        <v>66</v>
      </c>
      <c r="J10354">
        <v>13973</v>
      </c>
      <c r="K10354">
        <v>0</v>
      </c>
      <c r="L10354" t="s">
        <v>18</v>
      </c>
      <c r="M10354" t="s">
        <v>32</v>
      </c>
    </row>
    <row r="10355" spans="1:13" x14ac:dyDescent="0.3">
      <c r="A10355" t="s">
        <v>33</v>
      </c>
      <c r="B10355" t="s">
        <v>21</v>
      </c>
      <c r="C10355" t="s">
        <v>27</v>
      </c>
      <c r="D10355" t="s">
        <v>28</v>
      </c>
      <c r="E10355">
        <v>2020</v>
      </c>
      <c r="F10355" s="3">
        <v>9163.7000000000007</v>
      </c>
      <c r="G10355" s="1">
        <v>0.25</v>
      </c>
      <c r="H10355" t="s">
        <v>35</v>
      </c>
      <c r="I10355">
        <v>83</v>
      </c>
      <c r="J10355">
        <v>28281</v>
      </c>
      <c r="K10355">
        <v>1</v>
      </c>
      <c r="L10355" t="s">
        <v>44</v>
      </c>
      <c r="M10355" t="s">
        <v>26</v>
      </c>
    </row>
    <row r="10356" spans="1:13" x14ac:dyDescent="0.3">
      <c r="A10356" t="s">
        <v>48</v>
      </c>
      <c r="B10356" t="s">
        <v>14</v>
      </c>
      <c r="C10356" t="s">
        <v>15</v>
      </c>
      <c r="D10356" t="s">
        <v>22</v>
      </c>
      <c r="E10356">
        <v>2016</v>
      </c>
      <c r="F10356" s="3">
        <v>64697.32</v>
      </c>
      <c r="G10356" s="1">
        <v>0.31</v>
      </c>
      <c r="H10356" t="s">
        <v>49</v>
      </c>
      <c r="I10356">
        <v>98</v>
      </c>
      <c r="J10356">
        <v>28623</v>
      </c>
      <c r="K10356">
        <v>2</v>
      </c>
      <c r="L10356" t="s">
        <v>18</v>
      </c>
      <c r="M10356" t="s">
        <v>19</v>
      </c>
    </row>
    <row r="10357" spans="1:13" x14ac:dyDescent="0.3">
      <c r="A10357" t="s">
        <v>38</v>
      </c>
      <c r="B10357" t="s">
        <v>24</v>
      </c>
      <c r="C10357" t="s">
        <v>27</v>
      </c>
      <c r="D10357" t="s">
        <v>16</v>
      </c>
      <c r="E10357">
        <v>2024</v>
      </c>
      <c r="F10357" s="3">
        <v>27569.08</v>
      </c>
      <c r="G10357" s="1">
        <v>0.34</v>
      </c>
      <c r="H10357" t="s">
        <v>40</v>
      </c>
      <c r="I10357">
        <v>85</v>
      </c>
      <c r="J10357">
        <v>16730</v>
      </c>
      <c r="K10357">
        <v>1</v>
      </c>
      <c r="L10357" t="s">
        <v>18</v>
      </c>
      <c r="M10357" t="s">
        <v>19</v>
      </c>
    </row>
    <row r="10358" spans="1:13" x14ac:dyDescent="0.3">
      <c r="A10358" t="s">
        <v>38</v>
      </c>
      <c r="B10358" t="s">
        <v>41</v>
      </c>
      <c r="C10358" t="s">
        <v>27</v>
      </c>
      <c r="D10358" t="s">
        <v>16</v>
      </c>
      <c r="E10358">
        <v>2022</v>
      </c>
      <c r="F10358" s="3">
        <v>25083.62</v>
      </c>
      <c r="G10358" s="1">
        <v>0.32</v>
      </c>
      <c r="H10358" t="s">
        <v>40</v>
      </c>
      <c r="I10358">
        <v>77</v>
      </c>
      <c r="J10358">
        <v>19557</v>
      </c>
      <c r="K10358">
        <v>1</v>
      </c>
      <c r="L10358" t="s">
        <v>18</v>
      </c>
      <c r="M10358" t="s">
        <v>19</v>
      </c>
    </row>
    <row r="10359" spans="1:13" x14ac:dyDescent="0.3">
      <c r="A10359" t="s">
        <v>45</v>
      </c>
      <c r="B10359" t="s">
        <v>39</v>
      </c>
      <c r="C10359" t="s">
        <v>15</v>
      </c>
      <c r="D10359" t="s">
        <v>16</v>
      </c>
      <c r="E10359">
        <v>2024</v>
      </c>
      <c r="F10359" s="3">
        <v>60463.88</v>
      </c>
      <c r="G10359" s="1">
        <v>0.14000000000000001</v>
      </c>
      <c r="H10359" t="s">
        <v>46</v>
      </c>
      <c r="I10359">
        <v>80</v>
      </c>
      <c r="J10359">
        <v>41254</v>
      </c>
      <c r="K10359">
        <v>2</v>
      </c>
      <c r="L10359" t="s">
        <v>18</v>
      </c>
      <c r="M10359" t="s">
        <v>26</v>
      </c>
    </row>
    <row r="10360" spans="1:13" x14ac:dyDescent="0.3">
      <c r="A10360" t="s">
        <v>30</v>
      </c>
      <c r="B10360" t="s">
        <v>39</v>
      </c>
      <c r="C10360" t="s">
        <v>15</v>
      </c>
      <c r="D10360" t="s">
        <v>28</v>
      </c>
      <c r="E10360">
        <v>2017</v>
      </c>
      <c r="F10360" s="3">
        <v>23137.22</v>
      </c>
      <c r="G10360" s="1">
        <v>0.56999999999999995</v>
      </c>
      <c r="H10360" t="s">
        <v>31</v>
      </c>
      <c r="I10360">
        <v>89</v>
      </c>
      <c r="J10360">
        <v>38289</v>
      </c>
      <c r="K10360">
        <v>1</v>
      </c>
      <c r="L10360" t="s">
        <v>18</v>
      </c>
      <c r="M10360" t="s">
        <v>19</v>
      </c>
    </row>
    <row r="10361" spans="1:13" x14ac:dyDescent="0.3">
      <c r="A10361" t="s">
        <v>48</v>
      </c>
      <c r="B10361" t="s">
        <v>21</v>
      </c>
      <c r="C10361" t="s">
        <v>25</v>
      </c>
      <c r="D10361" t="s">
        <v>16</v>
      </c>
      <c r="E10361">
        <v>2020</v>
      </c>
      <c r="F10361" s="3">
        <v>12011.11</v>
      </c>
      <c r="G10361" s="1">
        <v>0.35</v>
      </c>
      <c r="H10361" t="s">
        <v>49</v>
      </c>
      <c r="I10361">
        <v>89</v>
      </c>
      <c r="J10361">
        <v>4302</v>
      </c>
      <c r="K10361">
        <v>1</v>
      </c>
      <c r="L10361" t="s">
        <v>29</v>
      </c>
      <c r="M10361" t="s">
        <v>19</v>
      </c>
    </row>
    <row r="10362" spans="1:13" x14ac:dyDescent="0.3">
      <c r="A10362" t="s">
        <v>36</v>
      </c>
      <c r="B10362" t="s">
        <v>34</v>
      </c>
      <c r="C10362" t="s">
        <v>27</v>
      </c>
      <c r="D10362" t="s">
        <v>28</v>
      </c>
      <c r="E10362">
        <v>2030</v>
      </c>
      <c r="F10362" s="3">
        <v>25035.33</v>
      </c>
      <c r="G10362" s="1">
        <v>0.3</v>
      </c>
      <c r="H10362" t="s">
        <v>37</v>
      </c>
      <c r="I10362">
        <v>68</v>
      </c>
      <c r="J10362">
        <v>40136</v>
      </c>
      <c r="K10362">
        <v>1</v>
      </c>
      <c r="L10362" t="s">
        <v>18</v>
      </c>
      <c r="M10362" t="s">
        <v>19</v>
      </c>
    </row>
    <row r="10363" spans="1:13" x14ac:dyDescent="0.3">
      <c r="A10363" t="s">
        <v>13</v>
      </c>
      <c r="B10363" t="s">
        <v>21</v>
      </c>
      <c r="C10363" t="s">
        <v>27</v>
      </c>
      <c r="D10363" t="s">
        <v>28</v>
      </c>
      <c r="E10363">
        <v>2022</v>
      </c>
      <c r="F10363" s="3">
        <v>9122.9699999999993</v>
      </c>
      <c r="G10363" s="1">
        <v>0.32</v>
      </c>
      <c r="H10363" t="s">
        <v>17</v>
      </c>
      <c r="I10363">
        <v>88</v>
      </c>
      <c r="J10363">
        <v>45638</v>
      </c>
      <c r="K10363">
        <v>1</v>
      </c>
      <c r="L10363" t="s">
        <v>44</v>
      </c>
      <c r="M10363" t="s">
        <v>19</v>
      </c>
    </row>
    <row r="10364" spans="1:13" x14ac:dyDescent="0.3">
      <c r="A10364" t="s">
        <v>20</v>
      </c>
      <c r="B10364" t="s">
        <v>14</v>
      </c>
      <c r="C10364" t="s">
        <v>25</v>
      </c>
      <c r="D10364" t="s">
        <v>16</v>
      </c>
      <c r="E10364">
        <v>2022</v>
      </c>
      <c r="F10364" s="3">
        <v>39878.78</v>
      </c>
      <c r="G10364" s="1">
        <v>0.42</v>
      </c>
      <c r="H10364" t="s">
        <v>23</v>
      </c>
      <c r="I10364">
        <v>97</v>
      </c>
      <c r="J10364">
        <v>8498</v>
      </c>
      <c r="K10364">
        <v>1</v>
      </c>
      <c r="L10364" t="s">
        <v>18</v>
      </c>
      <c r="M10364" t="s">
        <v>19</v>
      </c>
    </row>
    <row r="10365" spans="1:13" x14ac:dyDescent="0.3">
      <c r="A10365" t="s">
        <v>20</v>
      </c>
      <c r="B10365" t="s">
        <v>39</v>
      </c>
      <c r="C10365" t="s">
        <v>27</v>
      </c>
      <c r="D10365" t="s">
        <v>28</v>
      </c>
      <c r="E10365">
        <v>2026</v>
      </c>
      <c r="F10365" s="3">
        <v>22460.6</v>
      </c>
      <c r="G10365" s="1">
        <v>0.46</v>
      </c>
      <c r="H10365" t="s">
        <v>23</v>
      </c>
      <c r="I10365">
        <v>79</v>
      </c>
      <c r="J10365">
        <v>6635</v>
      </c>
      <c r="K10365">
        <v>1</v>
      </c>
      <c r="L10365" t="s">
        <v>18</v>
      </c>
      <c r="M10365" t="s">
        <v>19</v>
      </c>
    </row>
    <row r="10366" spans="1:13" x14ac:dyDescent="0.3">
      <c r="A10366" t="s">
        <v>48</v>
      </c>
      <c r="B10366" t="s">
        <v>34</v>
      </c>
      <c r="C10366" t="s">
        <v>25</v>
      </c>
      <c r="D10366" t="s">
        <v>28</v>
      </c>
      <c r="E10366">
        <v>2032</v>
      </c>
      <c r="F10366" s="3">
        <v>45546.74</v>
      </c>
      <c r="G10366" s="1">
        <v>0.47</v>
      </c>
      <c r="H10366" t="s">
        <v>49</v>
      </c>
      <c r="I10366">
        <v>94</v>
      </c>
      <c r="J10366">
        <v>18036</v>
      </c>
      <c r="K10366">
        <v>2</v>
      </c>
      <c r="L10366" t="s">
        <v>18</v>
      </c>
      <c r="M10366" t="s">
        <v>19</v>
      </c>
    </row>
    <row r="10367" spans="1:13" x14ac:dyDescent="0.3">
      <c r="A10367" t="s">
        <v>30</v>
      </c>
      <c r="B10367" t="s">
        <v>24</v>
      </c>
      <c r="C10367" t="s">
        <v>25</v>
      </c>
      <c r="D10367" t="s">
        <v>22</v>
      </c>
      <c r="E10367">
        <v>2031</v>
      </c>
      <c r="F10367" s="3">
        <v>23720.77</v>
      </c>
      <c r="G10367" s="1">
        <v>0.71</v>
      </c>
      <c r="H10367" t="s">
        <v>31</v>
      </c>
      <c r="I10367">
        <v>99</v>
      </c>
      <c r="J10367">
        <v>45562</v>
      </c>
      <c r="K10367">
        <v>1</v>
      </c>
      <c r="L10367" t="s">
        <v>18</v>
      </c>
      <c r="M10367" t="s">
        <v>32</v>
      </c>
    </row>
    <row r="10368" spans="1:13" x14ac:dyDescent="0.3">
      <c r="A10368" t="s">
        <v>47</v>
      </c>
      <c r="B10368" t="s">
        <v>41</v>
      </c>
      <c r="C10368" t="s">
        <v>15</v>
      </c>
      <c r="D10368" t="s">
        <v>22</v>
      </c>
      <c r="E10368">
        <v>2034</v>
      </c>
      <c r="F10368" s="3">
        <v>76599.16</v>
      </c>
      <c r="G10368" s="1">
        <v>0.34</v>
      </c>
      <c r="H10368" t="s">
        <v>17</v>
      </c>
      <c r="I10368">
        <v>63</v>
      </c>
      <c r="J10368">
        <v>25762</v>
      </c>
      <c r="K10368">
        <v>2</v>
      </c>
      <c r="L10368" t="s">
        <v>18</v>
      </c>
      <c r="M10368" t="s">
        <v>19</v>
      </c>
    </row>
    <row r="10369" spans="1:13" x14ac:dyDescent="0.3">
      <c r="A10369" t="s">
        <v>45</v>
      </c>
      <c r="B10369" t="s">
        <v>14</v>
      </c>
      <c r="C10369" t="s">
        <v>15</v>
      </c>
      <c r="D10369" t="s">
        <v>16</v>
      </c>
      <c r="E10369">
        <v>2032</v>
      </c>
      <c r="F10369" s="3">
        <v>106249.74</v>
      </c>
      <c r="G10369" s="1">
        <v>0.22</v>
      </c>
      <c r="H10369" t="s">
        <v>46</v>
      </c>
      <c r="I10369">
        <v>83</v>
      </c>
      <c r="J10369">
        <v>10578</v>
      </c>
      <c r="K10369">
        <v>2</v>
      </c>
      <c r="L10369" t="s">
        <v>18</v>
      </c>
      <c r="M10369" t="s">
        <v>26</v>
      </c>
    </row>
    <row r="10370" spans="1:13" x14ac:dyDescent="0.3">
      <c r="A10370" t="s">
        <v>42</v>
      </c>
      <c r="B10370" t="s">
        <v>41</v>
      </c>
      <c r="C10370" t="s">
        <v>25</v>
      </c>
      <c r="D10370" t="s">
        <v>28</v>
      </c>
      <c r="E10370">
        <v>2030</v>
      </c>
      <c r="F10370" s="3">
        <v>25518.65</v>
      </c>
      <c r="G10370" s="1">
        <v>0.8</v>
      </c>
      <c r="H10370" t="s">
        <v>43</v>
      </c>
      <c r="I10370">
        <v>87</v>
      </c>
      <c r="J10370">
        <v>3696</v>
      </c>
      <c r="K10370">
        <v>0</v>
      </c>
      <c r="L10370" t="s">
        <v>18</v>
      </c>
      <c r="M10370" t="s">
        <v>32</v>
      </c>
    </row>
    <row r="10371" spans="1:13" x14ac:dyDescent="0.3">
      <c r="A10371" t="s">
        <v>33</v>
      </c>
      <c r="B10371" t="s">
        <v>41</v>
      </c>
      <c r="C10371" t="s">
        <v>15</v>
      </c>
      <c r="D10371" t="s">
        <v>22</v>
      </c>
      <c r="E10371">
        <v>2030</v>
      </c>
      <c r="F10371" s="3">
        <v>66278.3</v>
      </c>
      <c r="G10371" s="1">
        <v>0.35</v>
      </c>
      <c r="H10371" t="s">
        <v>35</v>
      </c>
      <c r="I10371">
        <v>61</v>
      </c>
      <c r="J10371">
        <v>45549</v>
      </c>
      <c r="K10371">
        <v>2</v>
      </c>
      <c r="L10371" t="s">
        <v>18</v>
      </c>
      <c r="M10371" t="s">
        <v>19</v>
      </c>
    </row>
    <row r="10372" spans="1:13" x14ac:dyDescent="0.3">
      <c r="A10372" t="s">
        <v>20</v>
      </c>
      <c r="B10372" t="s">
        <v>34</v>
      </c>
      <c r="C10372" t="s">
        <v>25</v>
      </c>
      <c r="D10372" t="s">
        <v>22</v>
      </c>
      <c r="E10372">
        <v>2016</v>
      </c>
      <c r="F10372" s="3">
        <v>25461.93</v>
      </c>
      <c r="G10372" s="1">
        <v>0.36</v>
      </c>
      <c r="H10372" t="s">
        <v>23</v>
      </c>
      <c r="I10372">
        <v>87</v>
      </c>
      <c r="J10372">
        <v>26350</v>
      </c>
      <c r="K10372">
        <v>1</v>
      </c>
      <c r="L10372" t="s">
        <v>18</v>
      </c>
      <c r="M10372" t="s">
        <v>19</v>
      </c>
    </row>
    <row r="10373" spans="1:13" x14ac:dyDescent="0.3">
      <c r="A10373" t="s">
        <v>48</v>
      </c>
      <c r="B10373" t="s">
        <v>34</v>
      </c>
      <c r="C10373" t="s">
        <v>25</v>
      </c>
      <c r="D10373" t="s">
        <v>22</v>
      </c>
      <c r="E10373">
        <v>2033</v>
      </c>
      <c r="F10373" s="3">
        <v>47647.040000000001</v>
      </c>
      <c r="G10373" s="1">
        <v>0.48</v>
      </c>
      <c r="H10373" t="s">
        <v>49</v>
      </c>
      <c r="I10373">
        <v>69</v>
      </c>
      <c r="J10373">
        <v>12631</v>
      </c>
      <c r="K10373">
        <v>1</v>
      </c>
      <c r="L10373" t="s">
        <v>18</v>
      </c>
      <c r="M10373" t="s">
        <v>19</v>
      </c>
    </row>
    <row r="10374" spans="1:13" x14ac:dyDescent="0.3">
      <c r="A10374" t="s">
        <v>33</v>
      </c>
      <c r="B10374" t="s">
        <v>41</v>
      </c>
      <c r="C10374" t="s">
        <v>27</v>
      </c>
      <c r="D10374" t="s">
        <v>16</v>
      </c>
      <c r="E10374">
        <v>2027</v>
      </c>
      <c r="F10374" s="3">
        <v>24887.8</v>
      </c>
      <c r="G10374" s="1">
        <v>0.32</v>
      </c>
      <c r="H10374" t="s">
        <v>35</v>
      </c>
      <c r="I10374">
        <v>81</v>
      </c>
      <c r="J10374">
        <v>35842</v>
      </c>
      <c r="K10374">
        <v>1</v>
      </c>
      <c r="L10374" t="s">
        <v>18</v>
      </c>
      <c r="M10374" t="s">
        <v>19</v>
      </c>
    </row>
    <row r="10375" spans="1:13" x14ac:dyDescent="0.3">
      <c r="A10375" t="s">
        <v>45</v>
      </c>
      <c r="B10375" t="s">
        <v>14</v>
      </c>
      <c r="C10375" t="s">
        <v>15</v>
      </c>
      <c r="D10375" t="s">
        <v>16</v>
      </c>
      <c r="E10375">
        <v>2033</v>
      </c>
      <c r="F10375" s="3">
        <v>101404.61</v>
      </c>
      <c r="G10375" s="1">
        <v>0.23</v>
      </c>
      <c r="H10375" t="s">
        <v>46</v>
      </c>
      <c r="I10375">
        <v>78</v>
      </c>
      <c r="J10375">
        <v>46923</v>
      </c>
      <c r="K10375">
        <v>2</v>
      </c>
      <c r="L10375" t="s">
        <v>18</v>
      </c>
      <c r="M10375" t="s">
        <v>26</v>
      </c>
    </row>
    <row r="10376" spans="1:13" x14ac:dyDescent="0.3">
      <c r="A10376" t="s">
        <v>42</v>
      </c>
      <c r="B10376" t="s">
        <v>24</v>
      </c>
      <c r="C10376" t="s">
        <v>25</v>
      </c>
      <c r="D10376" t="s">
        <v>16</v>
      </c>
      <c r="E10376">
        <v>2015</v>
      </c>
      <c r="F10376" s="3">
        <v>17269.810000000001</v>
      </c>
      <c r="G10376" s="1">
        <v>0.65</v>
      </c>
      <c r="H10376" t="s">
        <v>43</v>
      </c>
      <c r="I10376">
        <v>61</v>
      </c>
      <c r="J10376">
        <v>15171</v>
      </c>
      <c r="K10376">
        <v>0</v>
      </c>
      <c r="L10376" t="s">
        <v>29</v>
      </c>
      <c r="M10376" t="s">
        <v>32</v>
      </c>
    </row>
    <row r="10377" spans="1:13" x14ac:dyDescent="0.3">
      <c r="A10377" t="s">
        <v>30</v>
      </c>
      <c r="B10377" t="s">
        <v>41</v>
      </c>
      <c r="C10377" t="s">
        <v>15</v>
      </c>
      <c r="D10377" t="s">
        <v>16</v>
      </c>
      <c r="E10377">
        <v>2023</v>
      </c>
      <c r="F10377" s="3">
        <v>31933.78</v>
      </c>
      <c r="G10377" s="1">
        <v>0.63</v>
      </c>
      <c r="H10377" t="s">
        <v>31</v>
      </c>
      <c r="I10377">
        <v>98</v>
      </c>
      <c r="J10377">
        <v>6618</v>
      </c>
      <c r="K10377">
        <v>1</v>
      </c>
      <c r="L10377" t="s">
        <v>18</v>
      </c>
      <c r="M10377" t="s">
        <v>32</v>
      </c>
    </row>
    <row r="10378" spans="1:13" x14ac:dyDescent="0.3">
      <c r="A10378" t="s">
        <v>38</v>
      </c>
      <c r="B10378" t="s">
        <v>41</v>
      </c>
      <c r="C10378" t="s">
        <v>27</v>
      </c>
      <c r="D10378" t="s">
        <v>16</v>
      </c>
      <c r="E10378">
        <v>2019</v>
      </c>
      <c r="F10378" s="3">
        <v>22491.97</v>
      </c>
      <c r="G10378" s="1">
        <v>0.28999999999999998</v>
      </c>
      <c r="H10378" t="s">
        <v>40</v>
      </c>
      <c r="I10378">
        <v>66</v>
      </c>
      <c r="J10378">
        <v>10285</v>
      </c>
      <c r="K10378">
        <v>1</v>
      </c>
      <c r="L10378" t="s">
        <v>18</v>
      </c>
      <c r="M10378" t="s">
        <v>26</v>
      </c>
    </row>
    <row r="10379" spans="1:13" x14ac:dyDescent="0.3">
      <c r="A10379" t="s">
        <v>48</v>
      </c>
      <c r="B10379" t="s">
        <v>34</v>
      </c>
      <c r="C10379" t="s">
        <v>27</v>
      </c>
      <c r="D10379" t="s">
        <v>28</v>
      </c>
      <c r="E10379">
        <v>2015</v>
      </c>
      <c r="F10379" s="3">
        <v>21561.83</v>
      </c>
      <c r="G10379" s="1">
        <v>0.3</v>
      </c>
      <c r="H10379" t="s">
        <v>49</v>
      </c>
      <c r="I10379">
        <v>73</v>
      </c>
      <c r="J10379">
        <v>29352</v>
      </c>
      <c r="K10379">
        <v>1</v>
      </c>
      <c r="L10379" t="s">
        <v>18</v>
      </c>
      <c r="M10379" t="s">
        <v>19</v>
      </c>
    </row>
    <row r="10380" spans="1:13" x14ac:dyDescent="0.3">
      <c r="A10380" t="s">
        <v>13</v>
      </c>
      <c r="B10380" t="s">
        <v>14</v>
      </c>
      <c r="C10380" t="s">
        <v>25</v>
      </c>
      <c r="D10380" t="s">
        <v>28</v>
      </c>
      <c r="E10380">
        <v>2022</v>
      </c>
      <c r="F10380" s="3">
        <v>41230.080000000002</v>
      </c>
      <c r="G10380" s="1">
        <v>0.32</v>
      </c>
      <c r="H10380" t="s">
        <v>17</v>
      </c>
      <c r="I10380">
        <v>87</v>
      </c>
      <c r="J10380">
        <v>23161</v>
      </c>
      <c r="K10380">
        <v>2</v>
      </c>
      <c r="L10380" t="s">
        <v>18</v>
      </c>
      <c r="M10380" t="s">
        <v>19</v>
      </c>
    </row>
    <row r="10381" spans="1:13" x14ac:dyDescent="0.3">
      <c r="A10381" t="s">
        <v>47</v>
      </c>
      <c r="B10381" t="s">
        <v>41</v>
      </c>
      <c r="C10381" t="s">
        <v>27</v>
      </c>
      <c r="D10381" t="s">
        <v>16</v>
      </c>
      <c r="E10381">
        <v>2026</v>
      </c>
      <c r="F10381" s="3">
        <v>30788.81</v>
      </c>
      <c r="G10381" s="1">
        <v>0.26</v>
      </c>
      <c r="H10381" t="s">
        <v>17</v>
      </c>
      <c r="I10381">
        <v>61</v>
      </c>
      <c r="J10381">
        <v>8207</v>
      </c>
      <c r="K10381">
        <v>1</v>
      </c>
      <c r="L10381" t="s">
        <v>18</v>
      </c>
      <c r="M10381" t="s">
        <v>26</v>
      </c>
    </row>
    <row r="10382" spans="1:13" x14ac:dyDescent="0.3">
      <c r="A10382" t="s">
        <v>47</v>
      </c>
      <c r="B10382" t="s">
        <v>34</v>
      </c>
      <c r="C10382" t="s">
        <v>15</v>
      </c>
      <c r="D10382" t="s">
        <v>22</v>
      </c>
      <c r="E10382">
        <v>2026</v>
      </c>
      <c r="F10382" s="3">
        <v>61525.39</v>
      </c>
      <c r="G10382" s="1">
        <v>0.26</v>
      </c>
      <c r="H10382" t="s">
        <v>17</v>
      </c>
      <c r="I10382">
        <v>61</v>
      </c>
      <c r="J10382">
        <v>19767</v>
      </c>
      <c r="K10382">
        <v>2</v>
      </c>
      <c r="L10382" t="s">
        <v>18</v>
      </c>
      <c r="M10382" t="s">
        <v>26</v>
      </c>
    </row>
    <row r="10383" spans="1:13" x14ac:dyDescent="0.3">
      <c r="A10383" t="s">
        <v>36</v>
      </c>
      <c r="B10383" t="s">
        <v>34</v>
      </c>
      <c r="C10383" t="s">
        <v>27</v>
      </c>
      <c r="D10383" t="s">
        <v>22</v>
      </c>
      <c r="E10383">
        <v>2025</v>
      </c>
      <c r="F10383" s="3">
        <v>20640.310000000001</v>
      </c>
      <c r="G10383" s="1">
        <v>0.25</v>
      </c>
      <c r="H10383" t="s">
        <v>37</v>
      </c>
      <c r="I10383">
        <v>64</v>
      </c>
      <c r="J10383">
        <v>8664</v>
      </c>
      <c r="K10383">
        <v>1</v>
      </c>
      <c r="L10383" t="s">
        <v>18</v>
      </c>
      <c r="M10383" t="s">
        <v>26</v>
      </c>
    </row>
    <row r="10384" spans="1:13" x14ac:dyDescent="0.3">
      <c r="A10384" t="s">
        <v>48</v>
      </c>
      <c r="B10384" t="s">
        <v>39</v>
      </c>
      <c r="C10384" t="s">
        <v>15</v>
      </c>
      <c r="D10384" t="s">
        <v>22</v>
      </c>
      <c r="E10384">
        <v>2026</v>
      </c>
      <c r="F10384" s="3">
        <v>58443.66</v>
      </c>
      <c r="G10384" s="1">
        <v>0.41</v>
      </c>
      <c r="H10384" t="s">
        <v>49</v>
      </c>
      <c r="I10384">
        <v>79</v>
      </c>
      <c r="J10384">
        <v>10390</v>
      </c>
      <c r="K10384">
        <v>2</v>
      </c>
      <c r="L10384" t="s">
        <v>18</v>
      </c>
      <c r="M10384" t="s">
        <v>19</v>
      </c>
    </row>
    <row r="10385" spans="1:13" x14ac:dyDescent="0.3">
      <c r="A10385" t="s">
        <v>45</v>
      </c>
      <c r="B10385" t="s">
        <v>34</v>
      </c>
      <c r="C10385" t="s">
        <v>27</v>
      </c>
      <c r="D10385" t="s">
        <v>22</v>
      </c>
      <c r="E10385">
        <v>2029</v>
      </c>
      <c r="F10385" s="3">
        <v>34802.54</v>
      </c>
      <c r="G10385" s="1">
        <v>0.19</v>
      </c>
      <c r="H10385" t="s">
        <v>46</v>
      </c>
      <c r="I10385">
        <v>93</v>
      </c>
      <c r="J10385">
        <v>43667</v>
      </c>
      <c r="K10385">
        <v>2</v>
      </c>
      <c r="L10385" t="s">
        <v>18</v>
      </c>
      <c r="M10385" t="s">
        <v>26</v>
      </c>
    </row>
    <row r="10386" spans="1:13" x14ac:dyDescent="0.3">
      <c r="A10386" t="s">
        <v>42</v>
      </c>
      <c r="B10386" t="s">
        <v>39</v>
      </c>
      <c r="C10386" t="s">
        <v>27</v>
      </c>
      <c r="D10386" t="s">
        <v>28</v>
      </c>
      <c r="E10386">
        <v>2032</v>
      </c>
      <c r="F10386" s="3">
        <v>19027.11</v>
      </c>
      <c r="G10386" s="1">
        <v>0.82</v>
      </c>
      <c r="H10386" t="s">
        <v>43</v>
      </c>
      <c r="I10386">
        <v>88</v>
      </c>
      <c r="J10386">
        <v>36380</v>
      </c>
      <c r="K10386">
        <v>0</v>
      </c>
      <c r="L10386" t="s">
        <v>29</v>
      </c>
      <c r="M10386" t="s">
        <v>32</v>
      </c>
    </row>
    <row r="10387" spans="1:13" x14ac:dyDescent="0.3">
      <c r="A10387" t="s">
        <v>42</v>
      </c>
      <c r="B10387" t="s">
        <v>21</v>
      </c>
      <c r="C10387" t="s">
        <v>25</v>
      </c>
      <c r="D10387" t="s">
        <v>28</v>
      </c>
      <c r="E10387">
        <v>2025</v>
      </c>
      <c r="F10387" s="3">
        <v>8888.4500000000007</v>
      </c>
      <c r="G10387" s="1">
        <v>0.75</v>
      </c>
      <c r="H10387" t="s">
        <v>43</v>
      </c>
      <c r="I10387">
        <v>66</v>
      </c>
      <c r="J10387">
        <v>18621</v>
      </c>
      <c r="K10387">
        <v>0</v>
      </c>
      <c r="L10387" t="s">
        <v>44</v>
      </c>
      <c r="M10387" t="s">
        <v>32</v>
      </c>
    </row>
    <row r="10388" spans="1:13" x14ac:dyDescent="0.3">
      <c r="A10388" t="s">
        <v>33</v>
      </c>
      <c r="B10388" t="s">
        <v>14</v>
      </c>
      <c r="C10388" t="s">
        <v>15</v>
      </c>
      <c r="D10388" t="s">
        <v>28</v>
      </c>
      <c r="E10388">
        <v>2032</v>
      </c>
      <c r="F10388" s="3">
        <v>90090.85</v>
      </c>
      <c r="G10388" s="1">
        <v>0.37</v>
      </c>
      <c r="H10388" t="s">
        <v>35</v>
      </c>
      <c r="I10388">
        <v>83</v>
      </c>
      <c r="J10388">
        <v>33146</v>
      </c>
      <c r="K10388">
        <v>2</v>
      </c>
      <c r="L10388" t="s">
        <v>18</v>
      </c>
      <c r="M10388" t="s">
        <v>19</v>
      </c>
    </row>
    <row r="10389" spans="1:13" x14ac:dyDescent="0.3">
      <c r="A10389" t="s">
        <v>42</v>
      </c>
      <c r="B10389" t="s">
        <v>41</v>
      </c>
      <c r="C10389" t="s">
        <v>27</v>
      </c>
      <c r="D10389" t="s">
        <v>28</v>
      </c>
      <c r="E10389">
        <v>2031</v>
      </c>
      <c r="F10389" s="3">
        <v>20223.349999999999</v>
      </c>
      <c r="G10389" s="1">
        <v>0.81</v>
      </c>
      <c r="H10389" t="s">
        <v>43</v>
      </c>
      <c r="I10389">
        <v>82</v>
      </c>
      <c r="J10389">
        <v>32101</v>
      </c>
      <c r="K10389">
        <v>0</v>
      </c>
      <c r="L10389" t="s">
        <v>18</v>
      </c>
      <c r="M10389" t="s">
        <v>32</v>
      </c>
    </row>
    <row r="10390" spans="1:13" x14ac:dyDescent="0.3">
      <c r="A10390" t="s">
        <v>36</v>
      </c>
      <c r="B10390" t="s">
        <v>14</v>
      </c>
      <c r="C10390" t="s">
        <v>25</v>
      </c>
      <c r="D10390" t="s">
        <v>16</v>
      </c>
      <c r="E10390">
        <v>2025</v>
      </c>
      <c r="F10390" s="3">
        <v>41286.22</v>
      </c>
      <c r="G10390" s="1">
        <v>0.25</v>
      </c>
      <c r="H10390" t="s">
        <v>37</v>
      </c>
      <c r="I10390">
        <v>88</v>
      </c>
      <c r="J10390">
        <v>30790</v>
      </c>
      <c r="K10390">
        <v>2</v>
      </c>
      <c r="L10390" t="s">
        <v>18</v>
      </c>
      <c r="M10390" t="s">
        <v>26</v>
      </c>
    </row>
    <row r="10391" spans="1:13" x14ac:dyDescent="0.3">
      <c r="A10391" t="s">
        <v>20</v>
      </c>
      <c r="B10391" t="s">
        <v>41</v>
      </c>
      <c r="C10391" t="s">
        <v>15</v>
      </c>
      <c r="D10391" t="s">
        <v>22</v>
      </c>
      <c r="E10391">
        <v>2026</v>
      </c>
      <c r="F10391" s="3">
        <v>44852.68</v>
      </c>
      <c r="G10391" s="1">
        <v>0.46</v>
      </c>
      <c r="H10391" t="s">
        <v>23</v>
      </c>
      <c r="I10391">
        <v>95</v>
      </c>
      <c r="J10391">
        <v>48420</v>
      </c>
      <c r="K10391">
        <v>2</v>
      </c>
      <c r="L10391" t="s">
        <v>18</v>
      </c>
      <c r="M10391" t="s">
        <v>19</v>
      </c>
    </row>
    <row r="10392" spans="1:13" x14ac:dyDescent="0.3">
      <c r="A10392" t="s">
        <v>20</v>
      </c>
      <c r="B10392" t="s">
        <v>41</v>
      </c>
      <c r="C10392" t="s">
        <v>25</v>
      </c>
      <c r="D10392" t="s">
        <v>16</v>
      </c>
      <c r="E10392">
        <v>2034</v>
      </c>
      <c r="F10392" s="3">
        <v>41258.61</v>
      </c>
      <c r="G10392" s="1">
        <v>0.54</v>
      </c>
      <c r="H10392" t="s">
        <v>23</v>
      </c>
      <c r="I10392">
        <v>84</v>
      </c>
      <c r="J10392">
        <v>32343</v>
      </c>
      <c r="K10392">
        <v>1</v>
      </c>
      <c r="L10392" t="s">
        <v>18</v>
      </c>
      <c r="M10392" t="s">
        <v>19</v>
      </c>
    </row>
    <row r="10393" spans="1:13" x14ac:dyDescent="0.3">
      <c r="A10393" t="s">
        <v>42</v>
      </c>
      <c r="B10393" t="s">
        <v>21</v>
      </c>
      <c r="C10393" t="s">
        <v>25</v>
      </c>
      <c r="D10393" t="s">
        <v>28</v>
      </c>
      <c r="E10393">
        <v>2021</v>
      </c>
      <c r="F10393" s="3">
        <v>7936.23</v>
      </c>
      <c r="G10393" s="1">
        <v>0.71</v>
      </c>
      <c r="H10393" t="s">
        <v>43</v>
      </c>
      <c r="I10393">
        <v>78</v>
      </c>
      <c r="J10393">
        <v>4950</v>
      </c>
      <c r="K10393">
        <v>0</v>
      </c>
      <c r="L10393" t="s">
        <v>44</v>
      </c>
      <c r="M10393" t="s">
        <v>32</v>
      </c>
    </row>
    <row r="10394" spans="1:13" x14ac:dyDescent="0.3">
      <c r="A10394" t="s">
        <v>48</v>
      </c>
      <c r="B10394" t="s">
        <v>39</v>
      </c>
      <c r="C10394" t="s">
        <v>27</v>
      </c>
      <c r="D10394" t="s">
        <v>16</v>
      </c>
      <c r="E10394">
        <v>2015</v>
      </c>
      <c r="F10394" s="3">
        <v>18505.689999999999</v>
      </c>
      <c r="G10394" s="1">
        <v>0.3</v>
      </c>
      <c r="H10394" t="s">
        <v>49</v>
      </c>
      <c r="I10394">
        <v>92</v>
      </c>
      <c r="J10394">
        <v>24016</v>
      </c>
      <c r="K10394">
        <v>1</v>
      </c>
      <c r="L10394" t="s">
        <v>29</v>
      </c>
      <c r="M10394" t="s">
        <v>19</v>
      </c>
    </row>
    <row r="10395" spans="1:13" x14ac:dyDescent="0.3">
      <c r="A10395" t="s">
        <v>38</v>
      </c>
      <c r="B10395" t="s">
        <v>14</v>
      </c>
      <c r="C10395" t="s">
        <v>27</v>
      </c>
      <c r="D10395" t="s">
        <v>22</v>
      </c>
      <c r="E10395">
        <v>2028</v>
      </c>
      <c r="F10395" s="3">
        <v>39356.75</v>
      </c>
      <c r="G10395" s="1">
        <v>0.38</v>
      </c>
      <c r="H10395" t="s">
        <v>40</v>
      </c>
      <c r="I10395">
        <v>71</v>
      </c>
      <c r="J10395">
        <v>24553</v>
      </c>
      <c r="K10395">
        <v>1</v>
      </c>
      <c r="L10395" t="s">
        <v>18</v>
      </c>
      <c r="M10395" t="s">
        <v>19</v>
      </c>
    </row>
    <row r="10396" spans="1:13" x14ac:dyDescent="0.3">
      <c r="A10396" t="s">
        <v>48</v>
      </c>
      <c r="B10396" t="s">
        <v>34</v>
      </c>
      <c r="C10396" t="s">
        <v>25</v>
      </c>
      <c r="D10396" t="s">
        <v>22</v>
      </c>
      <c r="E10396">
        <v>2017</v>
      </c>
      <c r="F10396" s="3">
        <v>32836.53</v>
      </c>
      <c r="G10396" s="1">
        <v>0.32</v>
      </c>
      <c r="H10396" t="s">
        <v>49</v>
      </c>
      <c r="I10396">
        <v>73</v>
      </c>
      <c r="J10396">
        <v>14089</v>
      </c>
      <c r="K10396">
        <v>1</v>
      </c>
      <c r="L10396" t="s">
        <v>18</v>
      </c>
      <c r="M10396" t="s">
        <v>19</v>
      </c>
    </row>
    <row r="10397" spans="1:13" x14ac:dyDescent="0.3">
      <c r="A10397" t="s">
        <v>47</v>
      </c>
      <c r="B10397" t="s">
        <v>24</v>
      </c>
      <c r="C10397" t="s">
        <v>27</v>
      </c>
      <c r="D10397" t="s">
        <v>16</v>
      </c>
      <c r="E10397">
        <v>2027</v>
      </c>
      <c r="F10397" s="3">
        <v>26845.26</v>
      </c>
      <c r="G10397" s="1">
        <v>0.27</v>
      </c>
      <c r="H10397" t="s">
        <v>17</v>
      </c>
      <c r="I10397">
        <v>82</v>
      </c>
      <c r="J10397">
        <v>26428</v>
      </c>
      <c r="K10397">
        <v>1</v>
      </c>
      <c r="L10397" t="s">
        <v>18</v>
      </c>
      <c r="M10397" t="s">
        <v>26</v>
      </c>
    </row>
    <row r="10398" spans="1:13" x14ac:dyDescent="0.3">
      <c r="A10398" t="s">
        <v>33</v>
      </c>
      <c r="B10398" t="s">
        <v>21</v>
      </c>
      <c r="C10398" t="s">
        <v>15</v>
      </c>
      <c r="D10398" t="s">
        <v>16</v>
      </c>
      <c r="E10398">
        <v>2015</v>
      </c>
      <c r="F10398" s="3">
        <v>16059.88</v>
      </c>
      <c r="G10398" s="1">
        <v>0.2</v>
      </c>
      <c r="H10398" t="s">
        <v>35</v>
      </c>
      <c r="I10398">
        <v>73</v>
      </c>
      <c r="J10398">
        <v>41404</v>
      </c>
      <c r="K10398">
        <v>1</v>
      </c>
      <c r="L10398" t="s">
        <v>29</v>
      </c>
      <c r="M10398" t="s">
        <v>26</v>
      </c>
    </row>
    <row r="10399" spans="1:13" x14ac:dyDescent="0.3">
      <c r="A10399" t="s">
        <v>47</v>
      </c>
      <c r="B10399" t="s">
        <v>34</v>
      </c>
      <c r="C10399" t="s">
        <v>15</v>
      </c>
      <c r="D10399" t="s">
        <v>16</v>
      </c>
      <c r="E10399">
        <v>2022</v>
      </c>
      <c r="F10399" s="3">
        <v>64135.17</v>
      </c>
      <c r="G10399" s="1">
        <v>0.22</v>
      </c>
      <c r="H10399" t="s">
        <v>17</v>
      </c>
      <c r="I10399">
        <v>64</v>
      </c>
      <c r="J10399">
        <v>15913</v>
      </c>
      <c r="K10399">
        <v>2</v>
      </c>
      <c r="L10399" t="s">
        <v>18</v>
      </c>
      <c r="M10399" t="s">
        <v>26</v>
      </c>
    </row>
    <row r="10400" spans="1:13" x14ac:dyDescent="0.3">
      <c r="A10400" t="s">
        <v>42</v>
      </c>
      <c r="B10400" t="s">
        <v>24</v>
      </c>
      <c r="C10400" t="s">
        <v>15</v>
      </c>
      <c r="D10400" t="s">
        <v>22</v>
      </c>
      <c r="E10400">
        <v>2018</v>
      </c>
      <c r="F10400" s="3">
        <v>27364.01</v>
      </c>
      <c r="G10400" s="1">
        <v>0.68</v>
      </c>
      <c r="H10400" t="s">
        <v>43</v>
      </c>
      <c r="I10400">
        <v>61</v>
      </c>
      <c r="J10400">
        <v>7911</v>
      </c>
      <c r="K10400">
        <v>0</v>
      </c>
      <c r="L10400" t="s">
        <v>18</v>
      </c>
      <c r="M10400" t="s">
        <v>32</v>
      </c>
    </row>
    <row r="10401" spans="1:13" x14ac:dyDescent="0.3">
      <c r="A10401" t="s">
        <v>36</v>
      </c>
      <c r="B10401" t="s">
        <v>41</v>
      </c>
      <c r="C10401" t="s">
        <v>15</v>
      </c>
      <c r="D10401" t="s">
        <v>22</v>
      </c>
      <c r="E10401">
        <v>2024</v>
      </c>
      <c r="F10401" s="3">
        <v>42713.01</v>
      </c>
      <c r="G10401" s="1">
        <v>0.24</v>
      </c>
      <c r="H10401" t="s">
        <v>37</v>
      </c>
      <c r="I10401">
        <v>66</v>
      </c>
      <c r="J10401">
        <v>47223</v>
      </c>
      <c r="K10401">
        <v>2</v>
      </c>
      <c r="L10401" t="s">
        <v>18</v>
      </c>
      <c r="M10401" t="s">
        <v>26</v>
      </c>
    </row>
    <row r="10402" spans="1:13" x14ac:dyDescent="0.3">
      <c r="A10402" t="s">
        <v>13</v>
      </c>
      <c r="B10402" t="s">
        <v>21</v>
      </c>
      <c r="C10402" t="s">
        <v>25</v>
      </c>
      <c r="D10402" t="s">
        <v>22</v>
      </c>
      <c r="E10402">
        <v>2030</v>
      </c>
      <c r="F10402" s="3">
        <v>14398.52</v>
      </c>
      <c r="G10402" s="1">
        <v>0.4</v>
      </c>
      <c r="H10402" t="s">
        <v>17</v>
      </c>
      <c r="I10402">
        <v>92</v>
      </c>
      <c r="J10402">
        <v>13045</v>
      </c>
      <c r="K10402">
        <v>1</v>
      </c>
      <c r="L10402" t="s">
        <v>29</v>
      </c>
      <c r="M10402" t="s">
        <v>19</v>
      </c>
    </row>
    <row r="10403" spans="1:13" x14ac:dyDescent="0.3">
      <c r="A10403" t="s">
        <v>20</v>
      </c>
      <c r="B10403" t="s">
        <v>14</v>
      </c>
      <c r="C10403" t="s">
        <v>25</v>
      </c>
      <c r="D10403" t="s">
        <v>28</v>
      </c>
      <c r="E10403">
        <v>2021</v>
      </c>
      <c r="F10403" s="3">
        <v>38687.15</v>
      </c>
      <c r="G10403" s="1">
        <v>0.41</v>
      </c>
      <c r="H10403" t="s">
        <v>23</v>
      </c>
      <c r="I10403">
        <v>65</v>
      </c>
      <c r="J10403">
        <v>33566</v>
      </c>
      <c r="K10403">
        <v>1</v>
      </c>
      <c r="L10403" t="s">
        <v>18</v>
      </c>
      <c r="M10403" t="s">
        <v>19</v>
      </c>
    </row>
    <row r="10404" spans="1:13" x14ac:dyDescent="0.3">
      <c r="A10404" t="s">
        <v>48</v>
      </c>
      <c r="B10404" t="s">
        <v>14</v>
      </c>
      <c r="C10404" t="s">
        <v>15</v>
      </c>
      <c r="D10404" t="s">
        <v>16</v>
      </c>
      <c r="E10404">
        <v>2031</v>
      </c>
      <c r="F10404" s="3">
        <v>90862</v>
      </c>
      <c r="G10404" s="1">
        <v>0.46</v>
      </c>
      <c r="H10404" t="s">
        <v>49</v>
      </c>
      <c r="I10404">
        <v>90</v>
      </c>
      <c r="J10404">
        <v>15281</v>
      </c>
      <c r="K10404">
        <v>2</v>
      </c>
      <c r="L10404" t="s">
        <v>18</v>
      </c>
      <c r="M10404" t="s">
        <v>19</v>
      </c>
    </row>
    <row r="10405" spans="1:13" x14ac:dyDescent="0.3">
      <c r="A10405" t="s">
        <v>20</v>
      </c>
      <c r="B10405" t="s">
        <v>14</v>
      </c>
      <c r="C10405" t="s">
        <v>25</v>
      </c>
      <c r="D10405" t="s">
        <v>28</v>
      </c>
      <c r="E10405">
        <v>2023</v>
      </c>
      <c r="F10405" s="3">
        <v>39392.57</v>
      </c>
      <c r="G10405" s="1">
        <v>0.43</v>
      </c>
      <c r="H10405" t="s">
        <v>23</v>
      </c>
      <c r="I10405">
        <v>66</v>
      </c>
      <c r="J10405">
        <v>46741</v>
      </c>
      <c r="K10405">
        <v>1</v>
      </c>
      <c r="L10405" t="s">
        <v>18</v>
      </c>
      <c r="M10405" t="s">
        <v>19</v>
      </c>
    </row>
    <row r="10406" spans="1:13" x14ac:dyDescent="0.3">
      <c r="A10406" t="s">
        <v>33</v>
      </c>
      <c r="B10406" t="s">
        <v>21</v>
      </c>
      <c r="C10406" t="s">
        <v>25</v>
      </c>
      <c r="D10406" t="s">
        <v>28</v>
      </c>
      <c r="E10406">
        <v>2018</v>
      </c>
      <c r="F10406" s="3">
        <v>11075.98</v>
      </c>
      <c r="G10406" s="1">
        <v>0.23</v>
      </c>
      <c r="H10406" t="s">
        <v>35</v>
      </c>
      <c r="I10406">
        <v>86</v>
      </c>
      <c r="J10406">
        <v>6511</v>
      </c>
      <c r="K10406">
        <v>1</v>
      </c>
      <c r="L10406" t="s">
        <v>29</v>
      </c>
      <c r="M10406" t="s">
        <v>26</v>
      </c>
    </row>
    <row r="10407" spans="1:13" x14ac:dyDescent="0.3">
      <c r="A10407" t="s">
        <v>45</v>
      </c>
      <c r="B10407" t="s">
        <v>34</v>
      </c>
      <c r="C10407" t="s">
        <v>27</v>
      </c>
      <c r="D10407" t="s">
        <v>22</v>
      </c>
      <c r="E10407">
        <v>2032</v>
      </c>
      <c r="F10407" s="3">
        <v>36987.089999999997</v>
      </c>
      <c r="G10407" s="1">
        <v>0.22</v>
      </c>
      <c r="H10407" t="s">
        <v>46</v>
      </c>
      <c r="I10407">
        <v>67</v>
      </c>
      <c r="J10407">
        <v>8015</v>
      </c>
      <c r="K10407">
        <v>1</v>
      </c>
      <c r="L10407" t="s">
        <v>18</v>
      </c>
      <c r="M10407" t="s">
        <v>26</v>
      </c>
    </row>
    <row r="10408" spans="1:13" x14ac:dyDescent="0.3">
      <c r="A10408" t="s">
        <v>45</v>
      </c>
      <c r="B10408" t="s">
        <v>34</v>
      </c>
      <c r="C10408" t="s">
        <v>25</v>
      </c>
      <c r="D10408" t="s">
        <v>28</v>
      </c>
      <c r="E10408">
        <v>2028</v>
      </c>
      <c r="F10408" s="3">
        <v>49978.91</v>
      </c>
      <c r="G10408" s="1">
        <v>0.18</v>
      </c>
      <c r="H10408" t="s">
        <v>46</v>
      </c>
      <c r="I10408">
        <v>83</v>
      </c>
      <c r="J10408">
        <v>40430</v>
      </c>
      <c r="K10408">
        <v>2</v>
      </c>
      <c r="L10408" t="s">
        <v>18</v>
      </c>
      <c r="M10408" t="s">
        <v>26</v>
      </c>
    </row>
    <row r="10409" spans="1:13" x14ac:dyDescent="0.3">
      <c r="A10409" t="s">
        <v>30</v>
      </c>
      <c r="B10409" t="s">
        <v>34</v>
      </c>
      <c r="C10409" t="s">
        <v>25</v>
      </c>
      <c r="D10409" t="s">
        <v>16</v>
      </c>
      <c r="E10409">
        <v>2026</v>
      </c>
      <c r="F10409" s="3">
        <v>20804.03</v>
      </c>
      <c r="G10409" s="1">
        <v>0.66</v>
      </c>
      <c r="H10409" t="s">
        <v>31</v>
      </c>
      <c r="I10409">
        <v>90</v>
      </c>
      <c r="J10409">
        <v>5003</v>
      </c>
      <c r="K10409">
        <v>0</v>
      </c>
      <c r="L10409" t="s">
        <v>18</v>
      </c>
      <c r="M10409" t="s">
        <v>32</v>
      </c>
    </row>
    <row r="10410" spans="1:13" x14ac:dyDescent="0.3">
      <c r="A10410" t="s">
        <v>38</v>
      </c>
      <c r="B10410" t="s">
        <v>24</v>
      </c>
      <c r="C10410" t="s">
        <v>25</v>
      </c>
      <c r="D10410" t="s">
        <v>16</v>
      </c>
      <c r="E10410">
        <v>2022</v>
      </c>
      <c r="F10410" s="3">
        <v>31323.88</v>
      </c>
      <c r="G10410" s="1">
        <v>0.32</v>
      </c>
      <c r="H10410" t="s">
        <v>40</v>
      </c>
      <c r="I10410">
        <v>88</v>
      </c>
      <c r="J10410">
        <v>34366</v>
      </c>
      <c r="K10410">
        <v>2</v>
      </c>
      <c r="L10410" t="s">
        <v>18</v>
      </c>
      <c r="M10410" t="s">
        <v>19</v>
      </c>
    </row>
    <row r="10411" spans="1:13" x14ac:dyDescent="0.3">
      <c r="A10411" t="s">
        <v>38</v>
      </c>
      <c r="B10411" t="s">
        <v>39</v>
      </c>
      <c r="C10411" t="s">
        <v>27</v>
      </c>
      <c r="D10411" t="s">
        <v>22</v>
      </c>
      <c r="E10411">
        <v>2025</v>
      </c>
      <c r="F10411" s="3">
        <v>25275.86</v>
      </c>
      <c r="G10411" s="1">
        <v>0.35</v>
      </c>
      <c r="H10411" t="s">
        <v>40</v>
      </c>
      <c r="I10411">
        <v>71</v>
      </c>
      <c r="J10411">
        <v>10585</v>
      </c>
      <c r="K10411">
        <v>1</v>
      </c>
      <c r="L10411" t="s">
        <v>18</v>
      </c>
      <c r="M10411" t="s">
        <v>19</v>
      </c>
    </row>
    <row r="10412" spans="1:13" x14ac:dyDescent="0.3">
      <c r="A10412" t="s">
        <v>42</v>
      </c>
      <c r="B10412" t="s">
        <v>34</v>
      </c>
      <c r="C10412" t="s">
        <v>15</v>
      </c>
      <c r="D10412" t="s">
        <v>22</v>
      </c>
      <c r="E10412">
        <v>2026</v>
      </c>
      <c r="F10412" s="3">
        <v>41055.67</v>
      </c>
      <c r="G10412" s="1">
        <v>0.76</v>
      </c>
      <c r="H10412" t="s">
        <v>43</v>
      </c>
      <c r="I10412">
        <v>62</v>
      </c>
      <c r="J10412">
        <v>40590</v>
      </c>
      <c r="K10412">
        <v>1</v>
      </c>
      <c r="L10412" t="s">
        <v>18</v>
      </c>
      <c r="M10412" t="s">
        <v>32</v>
      </c>
    </row>
    <row r="10413" spans="1:13" x14ac:dyDescent="0.3">
      <c r="A10413" t="s">
        <v>30</v>
      </c>
      <c r="B10413" t="s">
        <v>39</v>
      </c>
      <c r="C10413" t="s">
        <v>27</v>
      </c>
      <c r="D10413" t="s">
        <v>22</v>
      </c>
      <c r="E10413">
        <v>2025</v>
      </c>
      <c r="F10413" s="3">
        <v>12539.27</v>
      </c>
      <c r="G10413" s="1">
        <v>0.65</v>
      </c>
      <c r="H10413" t="s">
        <v>31</v>
      </c>
      <c r="I10413">
        <v>78</v>
      </c>
      <c r="J10413">
        <v>5652</v>
      </c>
      <c r="K10413">
        <v>0</v>
      </c>
      <c r="L10413" t="s">
        <v>29</v>
      </c>
      <c r="M10413" t="s">
        <v>32</v>
      </c>
    </row>
    <row r="10414" spans="1:13" x14ac:dyDescent="0.3">
      <c r="A10414" t="s">
        <v>33</v>
      </c>
      <c r="B10414" t="s">
        <v>41</v>
      </c>
      <c r="C10414" t="s">
        <v>15</v>
      </c>
      <c r="D10414" t="s">
        <v>28</v>
      </c>
      <c r="E10414">
        <v>2031</v>
      </c>
      <c r="F10414" s="3">
        <v>65087.73</v>
      </c>
      <c r="G10414" s="1">
        <v>0.36</v>
      </c>
      <c r="H10414" t="s">
        <v>35</v>
      </c>
      <c r="I10414">
        <v>90</v>
      </c>
      <c r="J10414">
        <v>5713</v>
      </c>
      <c r="K10414">
        <v>2</v>
      </c>
      <c r="L10414" t="s">
        <v>18</v>
      </c>
      <c r="M10414" t="s">
        <v>19</v>
      </c>
    </row>
    <row r="10415" spans="1:13" x14ac:dyDescent="0.3">
      <c r="A10415" t="s">
        <v>33</v>
      </c>
      <c r="B10415" t="s">
        <v>14</v>
      </c>
      <c r="C10415" t="s">
        <v>27</v>
      </c>
      <c r="D10415" t="s">
        <v>28</v>
      </c>
      <c r="E10415">
        <v>2032</v>
      </c>
      <c r="F10415" s="3">
        <v>42686.32</v>
      </c>
      <c r="G10415" s="1">
        <v>0.37</v>
      </c>
      <c r="H10415" t="s">
        <v>35</v>
      </c>
      <c r="I10415">
        <v>65</v>
      </c>
      <c r="J10415">
        <v>21487</v>
      </c>
      <c r="K10415">
        <v>1</v>
      </c>
      <c r="L10415" t="s">
        <v>18</v>
      </c>
      <c r="M10415" t="s">
        <v>19</v>
      </c>
    </row>
    <row r="10416" spans="1:13" x14ac:dyDescent="0.3">
      <c r="A10416" t="s">
        <v>38</v>
      </c>
      <c r="B10416" t="s">
        <v>39</v>
      </c>
      <c r="C10416" t="s">
        <v>15</v>
      </c>
      <c r="D10416" t="s">
        <v>16</v>
      </c>
      <c r="E10416">
        <v>2019</v>
      </c>
      <c r="F10416" s="3">
        <v>42441.74</v>
      </c>
      <c r="G10416" s="1">
        <v>0.28999999999999998</v>
      </c>
      <c r="H10416" t="s">
        <v>40</v>
      </c>
      <c r="I10416">
        <v>90</v>
      </c>
      <c r="J10416">
        <v>33263</v>
      </c>
      <c r="K10416">
        <v>2</v>
      </c>
      <c r="L10416" t="s">
        <v>18</v>
      </c>
      <c r="M10416" t="s">
        <v>26</v>
      </c>
    </row>
    <row r="10417" spans="1:13" x14ac:dyDescent="0.3">
      <c r="A10417" t="s">
        <v>20</v>
      </c>
      <c r="B10417" t="s">
        <v>39</v>
      </c>
      <c r="C10417" t="s">
        <v>25</v>
      </c>
      <c r="D10417" t="s">
        <v>28</v>
      </c>
      <c r="E10417">
        <v>2024</v>
      </c>
      <c r="F10417" s="3">
        <v>27566.98</v>
      </c>
      <c r="G10417" s="1">
        <v>0.44</v>
      </c>
      <c r="H10417" t="s">
        <v>23</v>
      </c>
      <c r="I10417">
        <v>88</v>
      </c>
      <c r="J10417">
        <v>15962</v>
      </c>
      <c r="K10417">
        <v>1</v>
      </c>
      <c r="L10417" t="s">
        <v>18</v>
      </c>
      <c r="M10417" t="s">
        <v>19</v>
      </c>
    </row>
    <row r="10418" spans="1:13" x14ac:dyDescent="0.3">
      <c r="A10418" t="s">
        <v>38</v>
      </c>
      <c r="B10418" t="s">
        <v>34</v>
      </c>
      <c r="C10418" t="s">
        <v>15</v>
      </c>
      <c r="D10418" t="s">
        <v>22</v>
      </c>
      <c r="E10418">
        <v>2016</v>
      </c>
      <c r="F10418" s="3">
        <v>50587.17</v>
      </c>
      <c r="G10418" s="1">
        <v>0.26</v>
      </c>
      <c r="H10418" t="s">
        <v>40</v>
      </c>
      <c r="I10418">
        <v>66</v>
      </c>
      <c r="J10418">
        <v>15375</v>
      </c>
      <c r="K10418">
        <v>2</v>
      </c>
      <c r="L10418" t="s">
        <v>18</v>
      </c>
      <c r="M10418" t="s">
        <v>26</v>
      </c>
    </row>
    <row r="10419" spans="1:13" x14ac:dyDescent="0.3">
      <c r="A10419" t="s">
        <v>33</v>
      </c>
      <c r="B10419" t="s">
        <v>14</v>
      </c>
      <c r="C10419" t="s">
        <v>27</v>
      </c>
      <c r="D10419" t="s">
        <v>16</v>
      </c>
      <c r="E10419">
        <v>2018</v>
      </c>
      <c r="F10419" s="3">
        <v>30709.040000000001</v>
      </c>
      <c r="G10419" s="1">
        <v>0.23</v>
      </c>
      <c r="H10419" t="s">
        <v>35</v>
      </c>
      <c r="I10419">
        <v>81</v>
      </c>
      <c r="J10419">
        <v>2320</v>
      </c>
      <c r="K10419">
        <v>1</v>
      </c>
      <c r="L10419" t="s">
        <v>18</v>
      </c>
      <c r="M10419" t="s">
        <v>26</v>
      </c>
    </row>
    <row r="10420" spans="1:13" x14ac:dyDescent="0.3">
      <c r="A10420" t="s">
        <v>30</v>
      </c>
      <c r="B10420" t="s">
        <v>39</v>
      </c>
      <c r="C10420" t="s">
        <v>27</v>
      </c>
      <c r="D10420" t="s">
        <v>16</v>
      </c>
      <c r="E10420">
        <v>2016</v>
      </c>
      <c r="F10420" s="3">
        <v>10743.37</v>
      </c>
      <c r="G10420" s="1">
        <v>0.56000000000000005</v>
      </c>
      <c r="H10420" t="s">
        <v>31</v>
      </c>
      <c r="I10420">
        <v>61</v>
      </c>
      <c r="J10420">
        <v>4699</v>
      </c>
      <c r="K10420">
        <v>0</v>
      </c>
      <c r="L10420" t="s">
        <v>29</v>
      </c>
      <c r="M10420" t="s">
        <v>19</v>
      </c>
    </row>
    <row r="10421" spans="1:13" x14ac:dyDescent="0.3">
      <c r="A10421" t="s">
        <v>42</v>
      </c>
      <c r="B10421" t="s">
        <v>41</v>
      </c>
      <c r="C10421" t="s">
        <v>25</v>
      </c>
      <c r="D10421" t="s">
        <v>28</v>
      </c>
      <c r="E10421">
        <v>2022</v>
      </c>
      <c r="F10421" s="3">
        <v>24393.7</v>
      </c>
      <c r="G10421" s="1">
        <v>0.72</v>
      </c>
      <c r="H10421" t="s">
        <v>43</v>
      </c>
      <c r="I10421">
        <v>96</v>
      </c>
      <c r="J10421">
        <v>29209</v>
      </c>
      <c r="K10421">
        <v>1</v>
      </c>
      <c r="L10421" t="s">
        <v>18</v>
      </c>
      <c r="M10421" t="s">
        <v>32</v>
      </c>
    </row>
    <row r="10422" spans="1:13" x14ac:dyDescent="0.3">
      <c r="A10422" t="s">
        <v>13</v>
      </c>
      <c r="B10422" t="s">
        <v>34</v>
      </c>
      <c r="C10422" t="s">
        <v>25</v>
      </c>
      <c r="D10422" t="s">
        <v>22</v>
      </c>
      <c r="E10422">
        <v>2031</v>
      </c>
      <c r="F10422" s="3">
        <v>44101.7</v>
      </c>
      <c r="G10422" s="1">
        <v>0.41</v>
      </c>
      <c r="H10422" t="s">
        <v>17</v>
      </c>
      <c r="I10422">
        <v>89</v>
      </c>
      <c r="J10422">
        <v>47415</v>
      </c>
      <c r="K10422">
        <v>2</v>
      </c>
      <c r="L10422" t="s">
        <v>18</v>
      </c>
      <c r="M10422" t="s">
        <v>19</v>
      </c>
    </row>
    <row r="10423" spans="1:13" x14ac:dyDescent="0.3">
      <c r="A10423" t="s">
        <v>13</v>
      </c>
      <c r="B10423" t="s">
        <v>34</v>
      </c>
      <c r="C10423" t="s">
        <v>15</v>
      </c>
      <c r="D10423" t="s">
        <v>22</v>
      </c>
      <c r="E10423">
        <v>2017</v>
      </c>
      <c r="F10423" s="3">
        <v>46859.71</v>
      </c>
      <c r="G10423" s="1">
        <v>0.27</v>
      </c>
      <c r="H10423" t="s">
        <v>17</v>
      </c>
      <c r="I10423">
        <v>79</v>
      </c>
      <c r="J10423">
        <v>23939</v>
      </c>
      <c r="K10423">
        <v>2</v>
      </c>
      <c r="L10423" t="s">
        <v>18</v>
      </c>
      <c r="M10423" t="s">
        <v>26</v>
      </c>
    </row>
    <row r="10424" spans="1:13" x14ac:dyDescent="0.3">
      <c r="A10424" t="s">
        <v>38</v>
      </c>
      <c r="B10424" t="s">
        <v>41</v>
      </c>
      <c r="C10424" t="s">
        <v>25</v>
      </c>
      <c r="D10424" t="s">
        <v>28</v>
      </c>
      <c r="E10424">
        <v>2027</v>
      </c>
      <c r="F10424" s="3">
        <v>38759.61</v>
      </c>
      <c r="G10424" s="1">
        <v>0.37</v>
      </c>
      <c r="H10424" t="s">
        <v>40</v>
      </c>
      <c r="I10424">
        <v>62</v>
      </c>
      <c r="J10424">
        <v>9796</v>
      </c>
      <c r="K10424">
        <v>1</v>
      </c>
      <c r="L10424" t="s">
        <v>18</v>
      </c>
      <c r="M10424" t="s">
        <v>19</v>
      </c>
    </row>
    <row r="10425" spans="1:13" x14ac:dyDescent="0.3">
      <c r="A10425" t="s">
        <v>45</v>
      </c>
      <c r="B10425" t="s">
        <v>14</v>
      </c>
      <c r="C10425" t="s">
        <v>27</v>
      </c>
      <c r="D10425" t="s">
        <v>28</v>
      </c>
      <c r="E10425">
        <v>2024</v>
      </c>
      <c r="F10425" s="3">
        <v>39802.910000000003</v>
      </c>
      <c r="G10425" s="1">
        <v>0.14000000000000001</v>
      </c>
      <c r="H10425" t="s">
        <v>46</v>
      </c>
      <c r="I10425">
        <v>68</v>
      </c>
      <c r="J10425">
        <v>12674</v>
      </c>
      <c r="K10425">
        <v>2</v>
      </c>
      <c r="L10425" t="s">
        <v>18</v>
      </c>
      <c r="M10425" t="s">
        <v>26</v>
      </c>
    </row>
    <row r="10426" spans="1:13" x14ac:dyDescent="0.3">
      <c r="A10426" t="s">
        <v>30</v>
      </c>
      <c r="B10426" t="s">
        <v>41</v>
      </c>
      <c r="C10426" t="s">
        <v>25</v>
      </c>
      <c r="D10426" t="s">
        <v>16</v>
      </c>
      <c r="E10426">
        <v>2035</v>
      </c>
      <c r="F10426" s="3">
        <v>24115.67</v>
      </c>
      <c r="G10426" s="1">
        <v>0.75</v>
      </c>
      <c r="H10426" t="s">
        <v>31</v>
      </c>
      <c r="I10426">
        <v>98</v>
      </c>
      <c r="J10426">
        <v>49222</v>
      </c>
      <c r="K10426">
        <v>1</v>
      </c>
      <c r="L10426" t="s">
        <v>18</v>
      </c>
      <c r="M10426" t="s">
        <v>32</v>
      </c>
    </row>
    <row r="10427" spans="1:13" x14ac:dyDescent="0.3">
      <c r="A10427" t="s">
        <v>38</v>
      </c>
      <c r="B10427" t="s">
        <v>14</v>
      </c>
      <c r="C10427" t="s">
        <v>27</v>
      </c>
      <c r="D10427" t="s">
        <v>22</v>
      </c>
      <c r="E10427">
        <v>2024</v>
      </c>
      <c r="F10427" s="3">
        <v>33048.559999999998</v>
      </c>
      <c r="G10427" s="1">
        <v>0.34</v>
      </c>
      <c r="H10427" t="s">
        <v>40</v>
      </c>
      <c r="I10427">
        <v>99</v>
      </c>
      <c r="J10427">
        <v>7530</v>
      </c>
      <c r="K10427">
        <v>2</v>
      </c>
      <c r="L10427" t="s">
        <v>18</v>
      </c>
      <c r="M10427" t="s">
        <v>19</v>
      </c>
    </row>
    <row r="10428" spans="1:13" x14ac:dyDescent="0.3">
      <c r="A10428" t="s">
        <v>38</v>
      </c>
      <c r="B10428" t="s">
        <v>24</v>
      </c>
      <c r="C10428" t="s">
        <v>25</v>
      </c>
      <c r="D10428" t="s">
        <v>22</v>
      </c>
      <c r="E10428">
        <v>2035</v>
      </c>
      <c r="F10428" s="3">
        <v>47182.29</v>
      </c>
      <c r="G10428" s="1">
        <v>0.45</v>
      </c>
      <c r="H10428" t="s">
        <v>40</v>
      </c>
      <c r="I10428">
        <v>88</v>
      </c>
      <c r="J10428">
        <v>20546</v>
      </c>
      <c r="K10428">
        <v>2</v>
      </c>
      <c r="L10428" t="s">
        <v>18</v>
      </c>
      <c r="M10428" t="s">
        <v>19</v>
      </c>
    </row>
    <row r="10429" spans="1:13" x14ac:dyDescent="0.3">
      <c r="A10429" t="s">
        <v>33</v>
      </c>
      <c r="B10429" t="s">
        <v>24</v>
      </c>
      <c r="C10429" t="s">
        <v>27</v>
      </c>
      <c r="D10429" t="s">
        <v>22</v>
      </c>
      <c r="E10429">
        <v>2035</v>
      </c>
      <c r="F10429" s="3">
        <v>27830.13</v>
      </c>
      <c r="G10429" s="1">
        <v>0.4</v>
      </c>
      <c r="H10429" t="s">
        <v>35</v>
      </c>
      <c r="I10429">
        <v>69</v>
      </c>
      <c r="J10429">
        <v>36583</v>
      </c>
      <c r="K10429">
        <v>1</v>
      </c>
      <c r="L10429" t="s">
        <v>18</v>
      </c>
      <c r="M10429" t="s">
        <v>19</v>
      </c>
    </row>
    <row r="10430" spans="1:13" x14ac:dyDescent="0.3">
      <c r="A10430" t="s">
        <v>42</v>
      </c>
      <c r="B10430" t="s">
        <v>14</v>
      </c>
      <c r="C10430" t="s">
        <v>25</v>
      </c>
      <c r="D10430" t="s">
        <v>28</v>
      </c>
      <c r="E10430">
        <v>2034</v>
      </c>
      <c r="F10430" s="3">
        <v>35313.82</v>
      </c>
      <c r="G10430" s="1">
        <v>0.84</v>
      </c>
      <c r="H10430" t="s">
        <v>43</v>
      </c>
      <c r="I10430">
        <v>94</v>
      </c>
      <c r="J10430">
        <v>5462</v>
      </c>
      <c r="K10430">
        <v>0</v>
      </c>
      <c r="L10430" t="s">
        <v>18</v>
      </c>
      <c r="M10430" t="s">
        <v>32</v>
      </c>
    </row>
    <row r="10431" spans="1:13" x14ac:dyDescent="0.3">
      <c r="A10431" t="s">
        <v>30</v>
      </c>
      <c r="B10431" t="s">
        <v>41</v>
      </c>
      <c r="C10431" t="s">
        <v>25</v>
      </c>
      <c r="D10431" t="s">
        <v>16</v>
      </c>
      <c r="E10431">
        <v>2034</v>
      </c>
      <c r="F10431" s="3">
        <v>27854.76</v>
      </c>
      <c r="G10431" s="1">
        <v>0.74</v>
      </c>
      <c r="H10431" t="s">
        <v>31</v>
      </c>
      <c r="I10431">
        <v>82</v>
      </c>
      <c r="J10431">
        <v>20973</v>
      </c>
      <c r="K10431">
        <v>1</v>
      </c>
      <c r="L10431" t="s">
        <v>18</v>
      </c>
      <c r="M10431" t="s">
        <v>32</v>
      </c>
    </row>
    <row r="10432" spans="1:13" x14ac:dyDescent="0.3">
      <c r="A10432" t="s">
        <v>36</v>
      </c>
      <c r="B10432" t="s">
        <v>24</v>
      </c>
      <c r="C10432" t="s">
        <v>27</v>
      </c>
      <c r="D10432" t="s">
        <v>16</v>
      </c>
      <c r="E10432">
        <v>2028</v>
      </c>
      <c r="F10432" s="3">
        <v>20923.310000000001</v>
      </c>
      <c r="G10432" s="1">
        <v>0.28000000000000003</v>
      </c>
      <c r="H10432" t="s">
        <v>37</v>
      </c>
      <c r="I10432">
        <v>86</v>
      </c>
      <c r="J10432">
        <v>19614</v>
      </c>
      <c r="K10432">
        <v>1</v>
      </c>
      <c r="L10432" t="s">
        <v>18</v>
      </c>
      <c r="M10432" t="s">
        <v>26</v>
      </c>
    </row>
    <row r="10433" spans="1:13" x14ac:dyDescent="0.3">
      <c r="A10433" t="s">
        <v>38</v>
      </c>
      <c r="B10433" t="s">
        <v>41</v>
      </c>
      <c r="C10433" t="s">
        <v>15</v>
      </c>
      <c r="D10433" t="s">
        <v>28</v>
      </c>
      <c r="E10433">
        <v>2031</v>
      </c>
      <c r="F10433" s="3">
        <v>66181.47</v>
      </c>
      <c r="G10433" s="1">
        <v>0.41</v>
      </c>
      <c r="H10433" t="s">
        <v>40</v>
      </c>
      <c r="I10433">
        <v>89</v>
      </c>
      <c r="J10433">
        <v>19444</v>
      </c>
      <c r="K10433">
        <v>2</v>
      </c>
      <c r="L10433" t="s">
        <v>18</v>
      </c>
      <c r="M10433" t="s">
        <v>19</v>
      </c>
    </row>
    <row r="10434" spans="1:13" x14ac:dyDescent="0.3">
      <c r="A10434" t="s">
        <v>30</v>
      </c>
      <c r="B10434" t="s">
        <v>41</v>
      </c>
      <c r="C10434" t="s">
        <v>27</v>
      </c>
      <c r="D10434" t="s">
        <v>28</v>
      </c>
      <c r="E10434">
        <v>2027</v>
      </c>
      <c r="F10434" s="3">
        <v>16119.19</v>
      </c>
      <c r="G10434" s="1">
        <v>0.67</v>
      </c>
      <c r="H10434" t="s">
        <v>31</v>
      </c>
      <c r="I10434">
        <v>99</v>
      </c>
      <c r="J10434">
        <v>43772</v>
      </c>
      <c r="K10434">
        <v>1</v>
      </c>
      <c r="L10434" t="s">
        <v>29</v>
      </c>
      <c r="M10434" t="s">
        <v>32</v>
      </c>
    </row>
    <row r="10435" spans="1:13" x14ac:dyDescent="0.3">
      <c r="A10435" t="s">
        <v>20</v>
      </c>
      <c r="B10435" t="s">
        <v>24</v>
      </c>
      <c r="C10435" t="s">
        <v>27</v>
      </c>
      <c r="D10435" t="s">
        <v>16</v>
      </c>
      <c r="E10435">
        <v>2024</v>
      </c>
      <c r="F10435" s="3">
        <v>22061.46</v>
      </c>
      <c r="G10435" s="1">
        <v>0.44</v>
      </c>
      <c r="H10435" t="s">
        <v>23</v>
      </c>
      <c r="I10435">
        <v>62</v>
      </c>
      <c r="J10435">
        <v>1677</v>
      </c>
      <c r="K10435">
        <v>1</v>
      </c>
      <c r="L10435" t="s">
        <v>18</v>
      </c>
      <c r="M10435" t="s">
        <v>19</v>
      </c>
    </row>
    <row r="10436" spans="1:13" x14ac:dyDescent="0.3">
      <c r="A10436" t="s">
        <v>42</v>
      </c>
      <c r="B10436" t="s">
        <v>21</v>
      </c>
      <c r="C10436" t="s">
        <v>27</v>
      </c>
      <c r="D10436" t="s">
        <v>16</v>
      </c>
      <c r="E10436">
        <v>2026</v>
      </c>
      <c r="F10436" s="3">
        <v>5922.88</v>
      </c>
      <c r="G10436" s="1">
        <v>0.76</v>
      </c>
      <c r="H10436" t="s">
        <v>43</v>
      </c>
      <c r="I10436">
        <v>71</v>
      </c>
      <c r="J10436">
        <v>4004</v>
      </c>
      <c r="K10436">
        <v>0</v>
      </c>
      <c r="L10436" t="s">
        <v>44</v>
      </c>
      <c r="M10436" t="s">
        <v>32</v>
      </c>
    </row>
    <row r="10437" spans="1:13" x14ac:dyDescent="0.3">
      <c r="A10437" t="s">
        <v>38</v>
      </c>
      <c r="B10437" t="s">
        <v>24</v>
      </c>
      <c r="C10437" t="s">
        <v>15</v>
      </c>
      <c r="D10437" t="s">
        <v>22</v>
      </c>
      <c r="E10437">
        <v>2030</v>
      </c>
      <c r="F10437" s="3">
        <v>58882.32</v>
      </c>
      <c r="G10437" s="1">
        <v>0.4</v>
      </c>
      <c r="H10437" t="s">
        <v>40</v>
      </c>
      <c r="I10437">
        <v>86</v>
      </c>
      <c r="J10437">
        <v>34496</v>
      </c>
      <c r="K10437">
        <v>2</v>
      </c>
      <c r="L10437" t="s">
        <v>18</v>
      </c>
      <c r="M10437" t="s">
        <v>19</v>
      </c>
    </row>
    <row r="10438" spans="1:13" x14ac:dyDescent="0.3">
      <c r="A10438" t="s">
        <v>30</v>
      </c>
      <c r="B10438" t="s">
        <v>24</v>
      </c>
      <c r="C10438" t="s">
        <v>15</v>
      </c>
      <c r="D10438" t="s">
        <v>22</v>
      </c>
      <c r="E10438">
        <v>2022</v>
      </c>
      <c r="F10438" s="3">
        <v>27466.9</v>
      </c>
      <c r="G10438" s="1">
        <v>0.62</v>
      </c>
      <c r="H10438" t="s">
        <v>31</v>
      </c>
      <c r="I10438">
        <v>69</v>
      </c>
      <c r="J10438">
        <v>43956</v>
      </c>
      <c r="K10438">
        <v>1</v>
      </c>
      <c r="L10438" t="s">
        <v>18</v>
      </c>
      <c r="M10438" t="s">
        <v>32</v>
      </c>
    </row>
    <row r="10439" spans="1:13" x14ac:dyDescent="0.3">
      <c r="A10439" t="s">
        <v>38</v>
      </c>
      <c r="B10439" t="s">
        <v>14</v>
      </c>
      <c r="C10439" t="s">
        <v>25</v>
      </c>
      <c r="D10439" t="s">
        <v>28</v>
      </c>
      <c r="E10439">
        <v>2020</v>
      </c>
      <c r="F10439" s="3">
        <v>43152.41</v>
      </c>
      <c r="G10439" s="1">
        <v>0.3</v>
      </c>
      <c r="H10439" t="s">
        <v>40</v>
      </c>
      <c r="I10439">
        <v>77</v>
      </c>
      <c r="J10439">
        <v>14690</v>
      </c>
      <c r="K10439">
        <v>2</v>
      </c>
      <c r="L10439" t="s">
        <v>18</v>
      </c>
      <c r="M10439" t="s">
        <v>19</v>
      </c>
    </row>
    <row r="10440" spans="1:13" x14ac:dyDescent="0.3">
      <c r="A10440" t="s">
        <v>36</v>
      </c>
      <c r="B10440" t="s">
        <v>39</v>
      </c>
      <c r="C10440" t="s">
        <v>15</v>
      </c>
      <c r="D10440" t="s">
        <v>28</v>
      </c>
      <c r="E10440">
        <v>2034</v>
      </c>
      <c r="F10440" s="3">
        <v>47101.45</v>
      </c>
      <c r="G10440" s="1">
        <v>0.34</v>
      </c>
      <c r="H10440" t="s">
        <v>37</v>
      </c>
      <c r="I10440">
        <v>83</v>
      </c>
      <c r="J10440">
        <v>40213</v>
      </c>
      <c r="K10440">
        <v>2</v>
      </c>
      <c r="L10440" t="s">
        <v>18</v>
      </c>
      <c r="M10440" t="s">
        <v>19</v>
      </c>
    </row>
    <row r="10441" spans="1:13" x14ac:dyDescent="0.3">
      <c r="A10441" t="s">
        <v>45</v>
      </c>
      <c r="B10441" t="s">
        <v>34</v>
      </c>
      <c r="C10441" t="s">
        <v>15</v>
      </c>
      <c r="D10441" t="s">
        <v>22</v>
      </c>
      <c r="E10441">
        <v>2034</v>
      </c>
      <c r="F10441" s="3">
        <v>82492.160000000003</v>
      </c>
      <c r="G10441" s="1">
        <v>0.24</v>
      </c>
      <c r="H10441" t="s">
        <v>46</v>
      </c>
      <c r="I10441">
        <v>98</v>
      </c>
      <c r="J10441">
        <v>6624</v>
      </c>
      <c r="K10441">
        <v>2</v>
      </c>
      <c r="L10441" t="s">
        <v>18</v>
      </c>
      <c r="M10441" t="s">
        <v>26</v>
      </c>
    </row>
    <row r="10442" spans="1:13" x14ac:dyDescent="0.3">
      <c r="A10442" t="s">
        <v>30</v>
      </c>
      <c r="B10442" t="s">
        <v>14</v>
      </c>
      <c r="C10442" t="s">
        <v>15</v>
      </c>
      <c r="D10442" t="s">
        <v>22</v>
      </c>
      <c r="E10442">
        <v>2023</v>
      </c>
      <c r="F10442" s="3">
        <v>41863.300000000003</v>
      </c>
      <c r="G10442" s="1">
        <v>0.63</v>
      </c>
      <c r="H10442" t="s">
        <v>31</v>
      </c>
      <c r="I10442">
        <v>75</v>
      </c>
      <c r="J10442">
        <v>40602</v>
      </c>
      <c r="K10442">
        <v>1</v>
      </c>
      <c r="L10442" t="s">
        <v>18</v>
      </c>
      <c r="M10442" t="s">
        <v>32</v>
      </c>
    </row>
    <row r="10443" spans="1:13" x14ac:dyDescent="0.3">
      <c r="A10443" t="s">
        <v>38</v>
      </c>
      <c r="B10443" t="s">
        <v>21</v>
      </c>
      <c r="C10443" t="s">
        <v>15</v>
      </c>
      <c r="D10443" t="s">
        <v>28</v>
      </c>
      <c r="E10443">
        <v>2032</v>
      </c>
      <c r="F10443" s="3">
        <v>23605.85</v>
      </c>
      <c r="G10443" s="1">
        <v>0.42</v>
      </c>
      <c r="H10443" t="s">
        <v>40</v>
      </c>
      <c r="I10443">
        <v>96</v>
      </c>
      <c r="J10443">
        <v>21442</v>
      </c>
      <c r="K10443">
        <v>1</v>
      </c>
      <c r="L10443" t="s">
        <v>18</v>
      </c>
      <c r="M10443" t="s">
        <v>19</v>
      </c>
    </row>
    <row r="10444" spans="1:13" x14ac:dyDescent="0.3">
      <c r="A10444" t="s">
        <v>30</v>
      </c>
      <c r="B10444" t="s">
        <v>39</v>
      </c>
      <c r="C10444" t="s">
        <v>15</v>
      </c>
      <c r="D10444" t="s">
        <v>28</v>
      </c>
      <c r="E10444">
        <v>2032</v>
      </c>
      <c r="F10444" s="3">
        <v>31329</v>
      </c>
      <c r="G10444" s="1">
        <v>0.72</v>
      </c>
      <c r="H10444" t="s">
        <v>31</v>
      </c>
      <c r="I10444">
        <v>64</v>
      </c>
      <c r="J10444">
        <v>41748</v>
      </c>
      <c r="K10444">
        <v>1</v>
      </c>
      <c r="L10444" t="s">
        <v>18</v>
      </c>
      <c r="M10444" t="s">
        <v>32</v>
      </c>
    </row>
    <row r="10445" spans="1:13" x14ac:dyDescent="0.3">
      <c r="A10445" t="s">
        <v>33</v>
      </c>
      <c r="B10445" t="s">
        <v>41</v>
      </c>
      <c r="C10445" t="s">
        <v>25</v>
      </c>
      <c r="D10445" t="s">
        <v>16</v>
      </c>
      <c r="E10445">
        <v>2035</v>
      </c>
      <c r="F10445" s="3">
        <v>42346.48</v>
      </c>
      <c r="G10445" s="1">
        <v>0.4</v>
      </c>
      <c r="H10445" t="s">
        <v>35</v>
      </c>
      <c r="I10445">
        <v>78</v>
      </c>
      <c r="J10445">
        <v>8940</v>
      </c>
      <c r="K10445">
        <v>1</v>
      </c>
      <c r="L10445" t="s">
        <v>18</v>
      </c>
      <c r="M10445" t="s">
        <v>19</v>
      </c>
    </row>
    <row r="10446" spans="1:13" x14ac:dyDescent="0.3">
      <c r="A10446" t="s">
        <v>47</v>
      </c>
      <c r="B10446" t="s">
        <v>39</v>
      </c>
      <c r="C10446" t="s">
        <v>27</v>
      </c>
      <c r="D10446" t="s">
        <v>16</v>
      </c>
      <c r="E10446">
        <v>2015</v>
      </c>
      <c r="F10446" s="3">
        <v>21652.42</v>
      </c>
      <c r="G10446" s="1">
        <v>0.15</v>
      </c>
      <c r="H10446" t="s">
        <v>17</v>
      </c>
      <c r="I10446">
        <v>83</v>
      </c>
      <c r="J10446">
        <v>35282</v>
      </c>
      <c r="K10446">
        <v>2</v>
      </c>
      <c r="L10446" t="s">
        <v>18</v>
      </c>
      <c r="M10446" t="s">
        <v>26</v>
      </c>
    </row>
    <row r="10447" spans="1:13" x14ac:dyDescent="0.3">
      <c r="A10447" t="s">
        <v>48</v>
      </c>
      <c r="B10447" t="s">
        <v>34</v>
      </c>
      <c r="C10447" t="s">
        <v>27</v>
      </c>
      <c r="D10447" t="s">
        <v>28</v>
      </c>
      <c r="E10447">
        <v>2029</v>
      </c>
      <c r="F10447" s="3">
        <v>30926.58</v>
      </c>
      <c r="G10447" s="1">
        <v>0.44</v>
      </c>
      <c r="H10447" t="s">
        <v>49</v>
      </c>
      <c r="I10447">
        <v>80</v>
      </c>
      <c r="J10447">
        <v>46506</v>
      </c>
      <c r="K10447">
        <v>1</v>
      </c>
      <c r="L10447" t="s">
        <v>18</v>
      </c>
      <c r="M10447" t="s">
        <v>19</v>
      </c>
    </row>
    <row r="10448" spans="1:13" x14ac:dyDescent="0.3">
      <c r="A10448" t="s">
        <v>30</v>
      </c>
      <c r="B10448" t="s">
        <v>24</v>
      </c>
      <c r="C10448" t="s">
        <v>15</v>
      </c>
      <c r="D10448" t="s">
        <v>28</v>
      </c>
      <c r="E10448">
        <v>2029</v>
      </c>
      <c r="F10448" s="3">
        <v>31616.9</v>
      </c>
      <c r="G10448" s="1">
        <v>0.69</v>
      </c>
      <c r="H10448" t="s">
        <v>31</v>
      </c>
      <c r="I10448">
        <v>91</v>
      </c>
      <c r="J10448">
        <v>13567</v>
      </c>
      <c r="K10448">
        <v>1</v>
      </c>
      <c r="L10448" t="s">
        <v>18</v>
      </c>
      <c r="M10448" t="s">
        <v>32</v>
      </c>
    </row>
    <row r="10449" spans="1:13" x14ac:dyDescent="0.3">
      <c r="A10449" t="s">
        <v>20</v>
      </c>
      <c r="B10449" t="s">
        <v>14</v>
      </c>
      <c r="C10449" t="s">
        <v>25</v>
      </c>
      <c r="D10449" t="s">
        <v>22</v>
      </c>
      <c r="E10449">
        <v>2033</v>
      </c>
      <c r="F10449" s="3">
        <v>49987.01</v>
      </c>
      <c r="G10449" s="1">
        <v>0.53</v>
      </c>
      <c r="H10449" t="s">
        <v>23</v>
      </c>
      <c r="I10449">
        <v>77</v>
      </c>
      <c r="J10449">
        <v>16426</v>
      </c>
      <c r="K10449">
        <v>1</v>
      </c>
      <c r="L10449" t="s">
        <v>18</v>
      </c>
      <c r="M10449" t="s">
        <v>19</v>
      </c>
    </row>
    <row r="10450" spans="1:13" x14ac:dyDescent="0.3">
      <c r="A10450" t="s">
        <v>33</v>
      </c>
      <c r="B10450" t="s">
        <v>14</v>
      </c>
      <c r="C10450" t="s">
        <v>25</v>
      </c>
      <c r="D10450" t="s">
        <v>16</v>
      </c>
      <c r="E10450">
        <v>2032</v>
      </c>
      <c r="F10450" s="3">
        <v>56793.49</v>
      </c>
      <c r="G10450" s="1">
        <v>0.37</v>
      </c>
      <c r="H10450" t="s">
        <v>35</v>
      </c>
      <c r="I10450">
        <v>85</v>
      </c>
      <c r="J10450">
        <v>13219</v>
      </c>
      <c r="K10450">
        <v>2</v>
      </c>
      <c r="L10450" t="s">
        <v>18</v>
      </c>
      <c r="M10450" t="s">
        <v>19</v>
      </c>
    </row>
    <row r="10451" spans="1:13" x14ac:dyDescent="0.3">
      <c r="A10451" t="s">
        <v>33</v>
      </c>
      <c r="B10451" t="s">
        <v>14</v>
      </c>
      <c r="C10451" t="s">
        <v>27</v>
      </c>
      <c r="D10451" t="s">
        <v>22</v>
      </c>
      <c r="E10451">
        <v>2022</v>
      </c>
      <c r="F10451" s="3">
        <v>28764.21</v>
      </c>
      <c r="G10451" s="1">
        <v>0.27</v>
      </c>
      <c r="H10451" t="s">
        <v>35</v>
      </c>
      <c r="I10451">
        <v>83</v>
      </c>
      <c r="J10451">
        <v>30434</v>
      </c>
      <c r="K10451">
        <v>2</v>
      </c>
      <c r="L10451" t="s">
        <v>18</v>
      </c>
      <c r="M10451" t="s">
        <v>26</v>
      </c>
    </row>
    <row r="10452" spans="1:13" x14ac:dyDescent="0.3">
      <c r="A10452" t="s">
        <v>33</v>
      </c>
      <c r="B10452" t="s">
        <v>39</v>
      </c>
      <c r="C10452" t="s">
        <v>25</v>
      </c>
      <c r="D10452" t="s">
        <v>28</v>
      </c>
      <c r="E10452">
        <v>2018</v>
      </c>
      <c r="F10452" s="3">
        <v>26205.88</v>
      </c>
      <c r="G10452" s="1">
        <v>0.23</v>
      </c>
      <c r="H10452" t="s">
        <v>35</v>
      </c>
      <c r="I10452">
        <v>93</v>
      </c>
      <c r="J10452">
        <v>23203</v>
      </c>
      <c r="K10452">
        <v>2</v>
      </c>
      <c r="L10452" t="s">
        <v>18</v>
      </c>
      <c r="M10452" t="s">
        <v>26</v>
      </c>
    </row>
    <row r="10453" spans="1:13" x14ac:dyDescent="0.3">
      <c r="A10453" t="s">
        <v>47</v>
      </c>
      <c r="B10453" t="s">
        <v>24</v>
      </c>
      <c r="C10453" t="s">
        <v>27</v>
      </c>
      <c r="D10453" t="s">
        <v>16</v>
      </c>
      <c r="E10453">
        <v>2016</v>
      </c>
      <c r="F10453" s="3">
        <v>21208.83</v>
      </c>
      <c r="G10453" s="1">
        <v>0.16</v>
      </c>
      <c r="H10453" t="s">
        <v>17</v>
      </c>
      <c r="I10453">
        <v>76</v>
      </c>
      <c r="J10453">
        <v>6588</v>
      </c>
      <c r="K10453">
        <v>1</v>
      </c>
      <c r="L10453" t="s">
        <v>18</v>
      </c>
      <c r="M10453" t="s">
        <v>26</v>
      </c>
    </row>
    <row r="10454" spans="1:13" x14ac:dyDescent="0.3">
      <c r="A10454" t="s">
        <v>13</v>
      </c>
      <c r="B10454" t="s">
        <v>34</v>
      </c>
      <c r="C10454" t="s">
        <v>25</v>
      </c>
      <c r="D10454" t="s">
        <v>16</v>
      </c>
      <c r="E10454">
        <v>2023</v>
      </c>
      <c r="F10454" s="3">
        <v>36453.82</v>
      </c>
      <c r="G10454" s="1">
        <v>0.33</v>
      </c>
      <c r="H10454" t="s">
        <v>17</v>
      </c>
      <c r="I10454">
        <v>87</v>
      </c>
      <c r="J10454">
        <v>46528</v>
      </c>
      <c r="K10454">
        <v>2</v>
      </c>
      <c r="L10454" t="s">
        <v>18</v>
      </c>
      <c r="M10454" t="s">
        <v>19</v>
      </c>
    </row>
    <row r="10455" spans="1:13" x14ac:dyDescent="0.3">
      <c r="A10455" t="s">
        <v>45</v>
      </c>
      <c r="B10455" t="s">
        <v>34</v>
      </c>
      <c r="C10455" t="s">
        <v>27</v>
      </c>
      <c r="D10455" t="s">
        <v>16</v>
      </c>
      <c r="E10455">
        <v>2029</v>
      </c>
      <c r="F10455" s="3">
        <v>33874.870000000003</v>
      </c>
      <c r="G10455" s="1">
        <v>0.19</v>
      </c>
      <c r="H10455" t="s">
        <v>46</v>
      </c>
      <c r="I10455">
        <v>89</v>
      </c>
      <c r="J10455">
        <v>46791</v>
      </c>
      <c r="K10455">
        <v>2</v>
      </c>
      <c r="L10455" t="s">
        <v>18</v>
      </c>
      <c r="M10455" t="s">
        <v>26</v>
      </c>
    </row>
    <row r="10456" spans="1:13" x14ac:dyDescent="0.3">
      <c r="A10456" t="s">
        <v>20</v>
      </c>
      <c r="B10456" t="s">
        <v>14</v>
      </c>
      <c r="C10456" t="s">
        <v>27</v>
      </c>
      <c r="D10456" t="s">
        <v>16</v>
      </c>
      <c r="E10456">
        <v>2022</v>
      </c>
      <c r="F10456" s="3">
        <v>29006.69</v>
      </c>
      <c r="G10456" s="1">
        <v>0.42</v>
      </c>
      <c r="H10456" t="s">
        <v>23</v>
      </c>
      <c r="I10456">
        <v>97</v>
      </c>
      <c r="J10456">
        <v>32501</v>
      </c>
      <c r="K10456">
        <v>2</v>
      </c>
      <c r="L10456" t="s">
        <v>18</v>
      </c>
      <c r="M10456" t="s">
        <v>19</v>
      </c>
    </row>
    <row r="10457" spans="1:13" x14ac:dyDescent="0.3">
      <c r="A10457" t="s">
        <v>45</v>
      </c>
      <c r="B10457" t="s">
        <v>14</v>
      </c>
      <c r="C10457" t="s">
        <v>27</v>
      </c>
      <c r="D10457" t="s">
        <v>16</v>
      </c>
      <c r="E10457">
        <v>2027</v>
      </c>
      <c r="F10457" s="3">
        <v>45845.84</v>
      </c>
      <c r="G10457" s="1">
        <v>0.17</v>
      </c>
      <c r="H10457" t="s">
        <v>46</v>
      </c>
      <c r="I10457">
        <v>85</v>
      </c>
      <c r="J10457">
        <v>24719</v>
      </c>
      <c r="K10457">
        <v>2</v>
      </c>
      <c r="L10457" t="s">
        <v>18</v>
      </c>
      <c r="M10457" t="s">
        <v>26</v>
      </c>
    </row>
    <row r="10458" spans="1:13" x14ac:dyDescent="0.3">
      <c r="A10458" t="s">
        <v>48</v>
      </c>
      <c r="B10458" t="s">
        <v>24</v>
      </c>
      <c r="C10458" t="s">
        <v>25</v>
      </c>
      <c r="D10458" t="s">
        <v>16</v>
      </c>
      <c r="E10458">
        <v>2020</v>
      </c>
      <c r="F10458" s="3">
        <v>35582.69</v>
      </c>
      <c r="G10458" s="1">
        <v>0.35</v>
      </c>
      <c r="H10458" t="s">
        <v>49</v>
      </c>
      <c r="I10458">
        <v>89</v>
      </c>
      <c r="J10458">
        <v>29434</v>
      </c>
      <c r="K10458">
        <v>2</v>
      </c>
      <c r="L10458" t="s">
        <v>18</v>
      </c>
      <c r="M10458" t="s">
        <v>19</v>
      </c>
    </row>
    <row r="10459" spans="1:13" x14ac:dyDescent="0.3">
      <c r="A10459" t="s">
        <v>47</v>
      </c>
      <c r="B10459" t="s">
        <v>24</v>
      </c>
      <c r="C10459" t="s">
        <v>25</v>
      </c>
      <c r="D10459" t="s">
        <v>16</v>
      </c>
      <c r="E10459">
        <v>2035</v>
      </c>
      <c r="F10459" s="3">
        <v>48015.64</v>
      </c>
      <c r="G10459" s="1">
        <v>0.35</v>
      </c>
      <c r="H10459" t="s">
        <v>17</v>
      </c>
      <c r="I10459">
        <v>98</v>
      </c>
      <c r="J10459">
        <v>29546</v>
      </c>
      <c r="K10459">
        <v>2</v>
      </c>
      <c r="L10459" t="s">
        <v>18</v>
      </c>
      <c r="M10459" t="s">
        <v>19</v>
      </c>
    </row>
    <row r="10460" spans="1:13" x14ac:dyDescent="0.3">
      <c r="A10460" t="s">
        <v>48</v>
      </c>
      <c r="B10460" t="s">
        <v>39</v>
      </c>
      <c r="C10460" t="s">
        <v>25</v>
      </c>
      <c r="D10460" t="s">
        <v>16</v>
      </c>
      <c r="E10460">
        <v>2026</v>
      </c>
      <c r="F10460" s="3">
        <v>37170.03</v>
      </c>
      <c r="G10460" s="1">
        <v>0.41</v>
      </c>
      <c r="H10460" t="s">
        <v>49</v>
      </c>
      <c r="I10460">
        <v>74</v>
      </c>
      <c r="J10460">
        <v>23709</v>
      </c>
      <c r="K10460">
        <v>1</v>
      </c>
      <c r="L10460" t="s">
        <v>18</v>
      </c>
      <c r="M10460" t="s">
        <v>19</v>
      </c>
    </row>
    <row r="10461" spans="1:13" x14ac:dyDescent="0.3">
      <c r="A10461" t="s">
        <v>30</v>
      </c>
      <c r="B10461" t="s">
        <v>24</v>
      </c>
      <c r="C10461" t="s">
        <v>27</v>
      </c>
      <c r="D10461" t="s">
        <v>28</v>
      </c>
      <c r="E10461">
        <v>2033</v>
      </c>
      <c r="F10461" s="3">
        <v>17915.080000000002</v>
      </c>
      <c r="G10461" s="1">
        <v>0.73</v>
      </c>
      <c r="H10461" t="s">
        <v>31</v>
      </c>
      <c r="I10461">
        <v>97</v>
      </c>
      <c r="J10461">
        <v>11957</v>
      </c>
      <c r="K10461">
        <v>0</v>
      </c>
      <c r="L10461" t="s">
        <v>29</v>
      </c>
      <c r="M10461" t="s">
        <v>32</v>
      </c>
    </row>
    <row r="10462" spans="1:13" x14ac:dyDescent="0.3">
      <c r="A10462" t="s">
        <v>33</v>
      </c>
      <c r="B10462" t="s">
        <v>24</v>
      </c>
      <c r="C10462" t="s">
        <v>25</v>
      </c>
      <c r="D10462" t="s">
        <v>22</v>
      </c>
      <c r="E10462">
        <v>2029</v>
      </c>
      <c r="F10462" s="3">
        <v>38071.86</v>
      </c>
      <c r="G10462" s="1">
        <v>0.34</v>
      </c>
      <c r="H10462" t="s">
        <v>35</v>
      </c>
      <c r="I10462">
        <v>83</v>
      </c>
      <c r="J10462">
        <v>35960</v>
      </c>
      <c r="K10462">
        <v>2</v>
      </c>
      <c r="L10462" t="s">
        <v>18</v>
      </c>
      <c r="M10462" t="s">
        <v>19</v>
      </c>
    </row>
    <row r="10463" spans="1:13" x14ac:dyDescent="0.3">
      <c r="A10463" t="s">
        <v>20</v>
      </c>
      <c r="B10463" t="s">
        <v>41</v>
      </c>
      <c r="C10463" t="s">
        <v>27</v>
      </c>
      <c r="D10463" t="s">
        <v>22</v>
      </c>
      <c r="E10463">
        <v>2025</v>
      </c>
      <c r="F10463" s="3">
        <v>21890.080000000002</v>
      </c>
      <c r="G10463" s="1">
        <v>0.45</v>
      </c>
      <c r="H10463" t="s">
        <v>23</v>
      </c>
      <c r="I10463">
        <v>83</v>
      </c>
      <c r="J10463">
        <v>29129</v>
      </c>
      <c r="K10463">
        <v>1</v>
      </c>
      <c r="L10463" t="s">
        <v>18</v>
      </c>
      <c r="M10463" t="s">
        <v>19</v>
      </c>
    </row>
    <row r="10464" spans="1:13" x14ac:dyDescent="0.3">
      <c r="A10464" t="s">
        <v>42</v>
      </c>
      <c r="B10464" t="s">
        <v>14</v>
      </c>
      <c r="C10464" t="s">
        <v>25</v>
      </c>
      <c r="D10464" t="s">
        <v>22</v>
      </c>
      <c r="E10464">
        <v>2023</v>
      </c>
      <c r="F10464" s="3">
        <v>31689.15</v>
      </c>
      <c r="G10464" s="1">
        <v>0.73</v>
      </c>
      <c r="H10464" t="s">
        <v>43</v>
      </c>
      <c r="I10464">
        <v>86</v>
      </c>
      <c r="J10464">
        <v>7480</v>
      </c>
      <c r="K10464">
        <v>1</v>
      </c>
      <c r="L10464" t="s">
        <v>18</v>
      </c>
      <c r="M10464" t="s">
        <v>32</v>
      </c>
    </row>
    <row r="10465" spans="1:13" x14ac:dyDescent="0.3">
      <c r="A10465" t="s">
        <v>47</v>
      </c>
      <c r="B10465" t="s">
        <v>34</v>
      </c>
      <c r="C10465" t="s">
        <v>27</v>
      </c>
      <c r="D10465" t="s">
        <v>16</v>
      </c>
      <c r="E10465">
        <v>2023</v>
      </c>
      <c r="F10465" s="3">
        <v>26413.46</v>
      </c>
      <c r="G10465" s="1">
        <v>0.23</v>
      </c>
      <c r="H10465" t="s">
        <v>17</v>
      </c>
      <c r="I10465">
        <v>97</v>
      </c>
      <c r="J10465">
        <v>3857</v>
      </c>
      <c r="K10465">
        <v>2</v>
      </c>
      <c r="L10465" t="s">
        <v>18</v>
      </c>
      <c r="M10465" t="s">
        <v>26</v>
      </c>
    </row>
    <row r="10466" spans="1:13" x14ac:dyDescent="0.3">
      <c r="A10466" t="s">
        <v>42</v>
      </c>
      <c r="B10466" t="s">
        <v>14</v>
      </c>
      <c r="C10466" t="s">
        <v>25</v>
      </c>
      <c r="D10466" t="s">
        <v>16</v>
      </c>
      <c r="E10466">
        <v>2016</v>
      </c>
      <c r="F10466" s="3">
        <v>25221.45</v>
      </c>
      <c r="G10466" s="1">
        <v>0.66</v>
      </c>
      <c r="H10466" t="s">
        <v>43</v>
      </c>
      <c r="I10466">
        <v>63</v>
      </c>
      <c r="J10466">
        <v>47778</v>
      </c>
      <c r="K10466">
        <v>1</v>
      </c>
      <c r="L10466" t="s">
        <v>18</v>
      </c>
      <c r="M10466" t="s">
        <v>32</v>
      </c>
    </row>
    <row r="10467" spans="1:13" x14ac:dyDescent="0.3">
      <c r="A10467" t="s">
        <v>36</v>
      </c>
      <c r="B10467" t="s">
        <v>39</v>
      </c>
      <c r="C10467" t="s">
        <v>27</v>
      </c>
      <c r="D10467" t="s">
        <v>16</v>
      </c>
      <c r="E10467">
        <v>2020</v>
      </c>
      <c r="F10467" s="3">
        <v>17775.16</v>
      </c>
      <c r="G10467" s="1">
        <v>0.2</v>
      </c>
      <c r="H10467" t="s">
        <v>37</v>
      </c>
      <c r="I10467">
        <v>92</v>
      </c>
      <c r="J10467">
        <v>16718</v>
      </c>
      <c r="K10467">
        <v>2</v>
      </c>
      <c r="L10467" t="s">
        <v>29</v>
      </c>
      <c r="M10467" t="s">
        <v>26</v>
      </c>
    </row>
    <row r="10468" spans="1:13" x14ac:dyDescent="0.3">
      <c r="A10468" t="s">
        <v>45</v>
      </c>
      <c r="B10468" t="s">
        <v>39</v>
      </c>
      <c r="C10468" t="s">
        <v>25</v>
      </c>
      <c r="D10468" t="s">
        <v>16</v>
      </c>
      <c r="E10468">
        <v>2031</v>
      </c>
      <c r="F10468" s="3">
        <v>48864.66</v>
      </c>
      <c r="G10468" s="1">
        <v>0.21</v>
      </c>
      <c r="H10468" t="s">
        <v>46</v>
      </c>
      <c r="I10468">
        <v>75</v>
      </c>
      <c r="J10468">
        <v>8856</v>
      </c>
      <c r="K10468">
        <v>2</v>
      </c>
      <c r="L10468" t="s">
        <v>18</v>
      </c>
      <c r="M10468" t="s">
        <v>26</v>
      </c>
    </row>
    <row r="10469" spans="1:13" x14ac:dyDescent="0.3">
      <c r="A10469" t="s">
        <v>47</v>
      </c>
      <c r="B10469" t="s">
        <v>24</v>
      </c>
      <c r="C10469" t="s">
        <v>25</v>
      </c>
      <c r="D10469" t="s">
        <v>28</v>
      </c>
      <c r="E10469">
        <v>2034</v>
      </c>
      <c r="F10469" s="3">
        <v>52159.14</v>
      </c>
      <c r="G10469" s="1">
        <v>0.34</v>
      </c>
      <c r="H10469" t="s">
        <v>17</v>
      </c>
      <c r="I10469">
        <v>98</v>
      </c>
      <c r="J10469">
        <v>13637</v>
      </c>
      <c r="K10469">
        <v>2</v>
      </c>
      <c r="L10469" t="s">
        <v>18</v>
      </c>
      <c r="M10469" t="s">
        <v>19</v>
      </c>
    </row>
    <row r="10470" spans="1:13" x14ac:dyDescent="0.3">
      <c r="A10470" t="s">
        <v>36</v>
      </c>
      <c r="B10470" t="s">
        <v>41</v>
      </c>
      <c r="C10470" t="s">
        <v>25</v>
      </c>
      <c r="D10470" t="s">
        <v>16</v>
      </c>
      <c r="E10470">
        <v>2017</v>
      </c>
      <c r="F10470" s="3">
        <v>22896.240000000002</v>
      </c>
      <c r="G10470" s="1">
        <v>0.17</v>
      </c>
      <c r="H10470" t="s">
        <v>37</v>
      </c>
      <c r="I10470">
        <v>76</v>
      </c>
      <c r="J10470">
        <v>9502</v>
      </c>
      <c r="K10470">
        <v>1</v>
      </c>
      <c r="L10470" t="s">
        <v>18</v>
      </c>
      <c r="M10470" t="s">
        <v>26</v>
      </c>
    </row>
    <row r="10471" spans="1:13" x14ac:dyDescent="0.3">
      <c r="A10471" t="s">
        <v>48</v>
      </c>
      <c r="B10471" t="s">
        <v>14</v>
      </c>
      <c r="C10471" t="s">
        <v>27</v>
      </c>
      <c r="D10471" t="s">
        <v>28</v>
      </c>
      <c r="E10471">
        <v>2029</v>
      </c>
      <c r="F10471" s="3">
        <v>43192.76</v>
      </c>
      <c r="G10471" s="1">
        <v>0.44</v>
      </c>
      <c r="H10471" t="s">
        <v>49</v>
      </c>
      <c r="I10471">
        <v>64</v>
      </c>
      <c r="J10471">
        <v>35089</v>
      </c>
      <c r="K10471">
        <v>1</v>
      </c>
      <c r="L10471" t="s">
        <v>18</v>
      </c>
      <c r="M10471" t="s">
        <v>19</v>
      </c>
    </row>
    <row r="10472" spans="1:13" x14ac:dyDescent="0.3">
      <c r="A10472" t="s">
        <v>33</v>
      </c>
      <c r="B10472" t="s">
        <v>14</v>
      </c>
      <c r="C10472" t="s">
        <v>25</v>
      </c>
      <c r="D10472" t="s">
        <v>28</v>
      </c>
      <c r="E10472">
        <v>2031</v>
      </c>
      <c r="F10472" s="3">
        <v>52305.67</v>
      </c>
      <c r="G10472" s="1">
        <v>0.36</v>
      </c>
      <c r="H10472" t="s">
        <v>35</v>
      </c>
      <c r="I10472">
        <v>66</v>
      </c>
      <c r="J10472">
        <v>26270</v>
      </c>
      <c r="K10472">
        <v>2</v>
      </c>
      <c r="L10472" t="s">
        <v>18</v>
      </c>
      <c r="M10472" t="s">
        <v>19</v>
      </c>
    </row>
    <row r="10473" spans="1:13" x14ac:dyDescent="0.3">
      <c r="A10473" t="s">
        <v>42</v>
      </c>
      <c r="B10473" t="s">
        <v>34</v>
      </c>
      <c r="C10473" t="s">
        <v>27</v>
      </c>
      <c r="D10473" t="s">
        <v>22</v>
      </c>
      <c r="E10473">
        <v>2034</v>
      </c>
      <c r="F10473" s="3">
        <v>22056.42</v>
      </c>
      <c r="G10473" s="1">
        <v>0.84</v>
      </c>
      <c r="H10473" t="s">
        <v>43</v>
      </c>
      <c r="I10473">
        <v>74</v>
      </c>
      <c r="J10473">
        <v>38988</v>
      </c>
      <c r="K10473">
        <v>0</v>
      </c>
      <c r="L10473" t="s">
        <v>18</v>
      </c>
      <c r="M10473" t="s">
        <v>32</v>
      </c>
    </row>
    <row r="10474" spans="1:13" x14ac:dyDescent="0.3">
      <c r="A10474" t="s">
        <v>20</v>
      </c>
      <c r="B10474" t="s">
        <v>24</v>
      </c>
      <c r="C10474" t="s">
        <v>27</v>
      </c>
      <c r="D10474" t="s">
        <v>16</v>
      </c>
      <c r="E10474">
        <v>2022</v>
      </c>
      <c r="F10474" s="3">
        <v>21039.3</v>
      </c>
      <c r="G10474" s="1">
        <v>0.42</v>
      </c>
      <c r="H10474" t="s">
        <v>23</v>
      </c>
      <c r="I10474">
        <v>79</v>
      </c>
      <c r="J10474">
        <v>36892</v>
      </c>
      <c r="K10474">
        <v>1</v>
      </c>
      <c r="L10474" t="s">
        <v>18</v>
      </c>
      <c r="M10474" t="s">
        <v>19</v>
      </c>
    </row>
    <row r="10475" spans="1:13" x14ac:dyDescent="0.3">
      <c r="A10475" t="s">
        <v>48</v>
      </c>
      <c r="B10475" t="s">
        <v>34</v>
      </c>
      <c r="C10475" t="s">
        <v>25</v>
      </c>
      <c r="D10475" t="s">
        <v>28</v>
      </c>
      <c r="E10475">
        <v>2020</v>
      </c>
      <c r="F10475" s="3">
        <v>37012.120000000003</v>
      </c>
      <c r="G10475" s="1">
        <v>0.35</v>
      </c>
      <c r="H10475" t="s">
        <v>49</v>
      </c>
      <c r="I10475">
        <v>89</v>
      </c>
      <c r="J10475">
        <v>41954</v>
      </c>
      <c r="K10475">
        <v>2</v>
      </c>
      <c r="L10475" t="s">
        <v>18</v>
      </c>
      <c r="M10475" t="s">
        <v>19</v>
      </c>
    </row>
    <row r="10476" spans="1:13" x14ac:dyDescent="0.3">
      <c r="A10476" t="s">
        <v>36</v>
      </c>
      <c r="B10476" t="s">
        <v>21</v>
      </c>
      <c r="C10476" t="s">
        <v>25</v>
      </c>
      <c r="D10476" t="s">
        <v>28</v>
      </c>
      <c r="E10476">
        <v>2028</v>
      </c>
      <c r="F10476" s="3">
        <v>12278.33</v>
      </c>
      <c r="G10476" s="1">
        <v>0.28000000000000003</v>
      </c>
      <c r="H10476" t="s">
        <v>37</v>
      </c>
      <c r="I10476">
        <v>81</v>
      </c>
      <c r="J10476">
        <v>31311</v>
      </c>
      <c r="K10476">
        <v>1</v>
      </c>
      <c r="L10476" t="s">
        <v>29</v>
      </c>
      <c r="M10476" t="s">
        <v>26</v>
      </c>
    </row>
    <row r="10477" spans="1:13" x14ac:dyDescent="0.3">
      <c r="A10477" t="s">
        <v>30</v>
      </c>
      <c r="B10477" t="s">
        <v>41</v>
      </c>
      <c r="C10477" t="s">
        <v>25</v>
      </c>
      <c r="D10477" t="s">
        <v>16</v>
      </c>
      <c r="E10477">
        <v>2018</v>
      </c>
      <c r="F10477" s="3">
        <v>17365.02</v>
      </c>
      <c r="G10477" s="1">
        <v>0.57999999999999996</v>
      </c>
      <c r="H10477" t="s">
        <v>31</v>
      </c>
      <c r="I10477">
        <v>89</v>
      </c>
      <c r="J10477">
        <v>46756</v>
      </c>
      <c r="K10477">
        <v>1</v>
      </c>
      <c r="L10477" t="s">
        <v>29</v>
      </c>
      <c r="M10477" t="s">
        <v>19</v>
      </c>
    </row>
    <row r="10478" spans="1:13" x14ac:dyDescent="0.3">
      <c r="A10478" t="s">
        <v>36</v>
      </c>
      <c r="B10478" t="s">
        <v>34</v>
      </c>
      <c r="C10478" t="s">
        <v>25</v>
      </c>
      <c r="D10478" t="s">
        <v>16</v>
      </c>
      <c r="E10478">
        <v>2015</v>
      </c>
      <c r="F10478" s="3">
        <v>24241.39</v>
      </c>
      <c r="G10478" s="1">
        <v>0.15</v>
      </c>
      <c r="H10478" t="s">
        <v>37</v>
      </c>
      <c r="I10478">
        <v>63</v>
      </c>
      <c r="J10478">
        <v>12739</v>
      </c>
      <c r="K10478">
        <v>1</v>
      </c>
      <c r="L10478" t="s">
        <v>18</v>
      </c>
      <c r="M10478" t="s">
        <v>26</v>
      </c>
    </row>
    <row r="10479" spans="1:13" x14ac:dyDescent="0.3">
      <c r="A10479" t="s">
        <v>47</v>
      </c>
      <c r="B10479" t="s">
        <v>34</v>
      </c>
      <c r="C10479" t="s">
        <v>15</v>
      </c>
      <c r="D10479" t="s">
        <v>22</v>
      </c>
      <c r="E10479">
        <v>2021</v>
      </c>
      <c r="F10479" s="3">
        <v>61698.81</v>
      </c>
      <c r="G10479" s="1">
        <v>0.21</v>
      </c>
      <c r="H10479" t="s">
        <v>17</v>
      </c>
      <c r="I10479">
        <v>92</v>
      </c>
      <c r="J10479">
        <v>34094</v>
      </c>
      <c r="K10479">
        <v>2</v>
      </c>
      <c r="L10479" t="s">
        <v>18</v>
      </c>
      <c r="M10479" t="s">
        <v>26</v>
      </c>
    </row>
    <row r="10480" spans="1:13" x14ac:dyDescent="0.3">
      <c r="A10480" t="s">
        <v>38</v>
      </c>
      <c r="B10480" t="s">
        <v>21</v>
      </c>
      <c r="C10480" t="s">
        <v>25</v>
      </c>
      <c r="D10480" t="s">
        <v>22</v>
      </c>
      <c r="E10480">
        <v>2025</v>
      </c>
      <c r="F10480" s="3">
        <v>13831.92</v>
      </c>
      <c r="G10480" s="1">
        <v>0.35</v>
      </c>
      <c r="H10480" t="s">
        <v>40</v>
      </c>
      <c r="I10480">
        <v>98</v>
      </c>
      <c r="J10480">
        <v>46388</v>
      </c>
      <c r="K10480">
        <v>2</v>
      </c>
      <c r="L10480" t="s">
        <v>29</v>
      </c>
      <c r="M10480" t="s">
        <v>19</v>
      </c>
    </row>
    <row r="10481" spans="1:13" x14ac:dyDescent="0.3">
      <c r="A10481" t="s">
        <v>38</v>
      </c>
      <c r="B10481" t="s">
        <v>39</v>
      </c>
      <c r="C10481" t="s">
        <v>25</v>
      </c>
      <c r="D10481" t="s">
        <v>22</v>
      </c>
      <c r="E10481">
        <v>2032</v>
      </c>
      <c r="F10481" s="3">
        <v>45571.99</v>
      </c>
      <c r="G10481" s="1">
        <v>0.42</v>
      </c>
      <c r="H10481" t="s">
        <v>40</v>
      </c>
      <c r="I10481">
        <v>69</v>
      </c>
      <c r="J10481">
        <v>36549</v>
      </c>
      <c r="K10481">
        <v>1</v>
      </c>
      <c r="L10481" t="s">
        <v>18</v>
      </c>
      <c r="M10481" t="s">
        <v>19</v>
      </c>
    </row>
    <row r="10482" spans="1:13" x14ac:dyDescent="0.3">
      <c r="A10482" t="s">
        <v>20</v>
      </c>
      <c r="B10482" t="s">
        <v>21</v>
      </c>
      <c r="C10482" t="s">
        <v>25</v>
      </c>
      <c r="D10482" t="s">
        <v>28</v>
      </c>
      <c r="E10482">
        <v>2019</v>
      </c>
      <c r="F10482" s="3">
        <v>10595.77</v>
      </c>
      <c r="G10482" s="1">
        <v>0.39</v>
      </c>
      <c r="H10482" t="s">
        <v>23</v>
      </c>
      <c r="I10482">
        <v>94</v>
      </c>
      <c r="J10482">
        <v>49028</v>
      </c>
      <c r="K10482">
        <v>1</v>
      </c>
      <c r="L10482" t="s">
        <v>29</v>
      </c>
      <c r="M10482" t="s">
        <v>19</v>
      </c>
    </row>
    <row r="10483" spans="1:13" x14ac:dyDescent="0.3">
      <c r="A10483" t="s">
        <v>13</v>
      </c>
      <c r="B10483" t="s">
        <v>21</v>
      </c>
      <c r="C10483" t="s">
        <v>15</v>
      </c>
      <c r="D10483" t="s">
        <v>16</v>
      </c>
      <c r="E10483">
        <v>2018</v>
      </c>
      <c r="F10483" s="3">
        <v>14790.66</v>
      </c>
      <c r="G10483" s="1">
        <v>0.28000000000000003</v>
      </c>
      <c r="H10483" t="s">
        <v>17</v>
      </c>
      <c r="I10483">
        <v>62</v>
      </c>
      <c r="J10483">
        <v>39262</v>
      </c>
      <c r="K10483">
        <v>1</v>
      </c>
      <c r="L10483" t="s">
        <v>29</v>
      </c>
      <c r="M10483" t="s">
        <v>26</v>
      </c>
    </row>
    <row r="10484" spans="1:13" x14ac:dyDescent="0.3">
      <c r="A10484" t="s">
        <v>38</v>
      </c>
      <c r="B10484" t="s">
        <v>39</v>
      </c>
      <c r="C10484" t="s">
        <v>27</v>
      </c>
      <c r="D10484" t="s">
        <v>22</v>
      </c>
      <c r="E10484">
        <v>2033</v>
      </c>
      <c r="F10484" s="3">
        <v>30460.04</v>
      </c>
      <c r="G10484" s="1">
        <v>0.43</v>
      </c>
      <c r="H10484" t="s">
        <v>40</v>
      </c>
      <c r="I10484">
        <v>86</v>
      </c>
      <c r="J10484">
        <v>25085</v>
      </c>
      <c r="K10484">
        <v>1</v>
      </c>
      <c r="L10484" t="s">
        <v>18</v>
      </c>
      <c r="M10484" t="s">
        <v>19</v>
      </c>
    </row>
    <row r="10485" spans="1:13" x14ac:dyDescent="0.3">
      <c r="A10485" t="s">
        <v>38</v>
      </c>
      <c r="B10485" t="s">
        <v>39</v>
      </c>
      <c r="C10485" t="s">
        <v>27</v>
      </c>
      <c r="D10485" t="s">
        <v>28</v>
      </c>
      <c r="E10485">
        <v>2026</v>
      </c>
      <c r="F10485" s="3">
        <v>28040.29</v>
      </c>
      <c r="G10485" s="1">
        <v>0.36</v>
      </c>
      <c r="H10485" t="s">
        <v>40</v>
      </c>
      <c r="I10485">
        <v>78</v>
      </c>
      <c r="J10485">
        <v>21762</v>
      </c>
      <c r="K10485">
        <v>1</v>
      </c>
      <c r="L10485" t="s">
        <v>18</v>
      </c>
      <c r="M10485" t="s">
        <v>19</v>
      </c>
    </row>
    <row r="10486" spans="1:13" x14ac:dyDescent="0.3">
      <c r="A10486" t="s">
        <v>47</v>
      </c>
      <c r="B10486" t="s">
        <v>34</v>
      </c>
      <c r="C10486" t="s">
        <v>25</v>
      </c>
      <c r="D10486" t="s">
        <v>22</v>
      </c>
      <c r="E10486">
        <v>2026</v>
      </c>
      <c r="F10486" s="3">
        <v>46262.36</v>
      </c>
      <c r="G10486" s="1">
        <v>0.26</v>
      </c>
      <c r="H10486" t="s">
        <v>17</v>
      </c>
      <c r="I10486">
        <v>76</v>
      </c>
      <c r="J10486">
        <v>7711</v>
      </c>
      <c r="K10486">
        <v>2</v>
      </c>
      <c r="L10486" t="s">
        <v>18</v>
      </c>
      <c r="M10486" t="s">
        <v>26</v>
      </c>
    </row>
    <row r="10487" spans="1:13" x14ac:dyDescent="0.3">
      <c r="A10487" t="s">
        <v>45</v>
      </c>
      <c r="B10487" t="s">
        <v>24</v>
      </c>
      <c r="C10487" t="s">
        <v>15</v>
      </c>
      <c r="D10487" t="s">
        <v>28</v>
      </c>
      <c r="E10487">
        <v>2016</v>
      </c>
      <c r="F10487" s="3">
        <v>48475.26</v>
      </c>
      <c r="G10487" s="1">
        <v>0.06</v>
      </c>
      <c r="H10487" t="s">
        <v>46</v>
      </c>
      <c r="I10487">
        <v>76</v>
      </c>
      <c r="J10487">
        <v>16979</v>
      </c>
      <c r="K10487">
        <v>2</v>
      </c>
      <c r="L10487" t="s">
        <v>18</v>
      </c>
      <c r="M10487" t="s">
        <v>26</v>
      </c>
    </row>
    <row r="10488" spans="1:13" x14ac:dyDescent="0.3">
      <c r="A10488" t="s">
        <v>33</v>
      </c>
      <c r="B10488" t="s">
        <v>39</v>
      </c>
      <c r="C10488" t="s">
        <v>15</v>
      </c>
      <c r="D10488" t="s">
        <v>28</v>
      </c>
      <c r="E10488">
        <v>2020</v>
      </c>
      <c r="F10488" s="3">
        <v>41359.800000000003</v>
      </c>
      <c r="G10488" s="1">
        <v>0.25</v>
      </c>
      <c r="H10488" t="s">
        <v>35</v>
      </c>
      <c r="I10488">
        <v>97</v>
      </c>
      <c r="J10488">
        <v>41830</v>
      </c>
      <c r="K10488">
        <v>2</v>
      </c>
      <c r="L10488" t="s">
        <v>18</v>
      </c>
      <c r="M10488" t="s">
        <v>26</v>
      </c>
    </row>
    <row r="10489" spans="1:13" x14ac:dyDescent="0.3">
      <c r="A10489" t="s">
        <v>30</v>
      </c>
      <c r="B10489" t="s">
        <v>34</v>
      </c>
      <c r="C10489" t="s">
        <v>27</v>
      </c>
      <c r="D10489" t="s">
        <v>16</v>
      </c>
      <c r="E10489">
        <v>2017</v>
      </c>
      <c r="F10489" s="3">
        <v>11727.4</v>
      </c>
      <c r="G10489" s="1">
        <v>0.56999999999999995</v>
      </c>
      <c r="H10489" t="s">
        <v>31</v>
      </c>
      <c r="I10489">
        <v>93</v>
      </c>
      <c r="J10489">
        <v>10603</v>
      </c>
      <c r="K10489">
        <v>1</v>
      </c>
      <c r="L10489" t="s">
        <v>29</v>
      </c>
      <c r="M10489" t="s">
        <v>19</v>
      </c>
    </row>
    <row r="10490" spans="1:13" x14ac:dyDescent="0.3">
      <c r="A10490" t="s">
        <v>47</v>
      </c>
      <c r="B10490" t="s">
        <v>34</v>
      </c>
      <c r="C10490" t="s">
        <v>27</v>
      </c>
      <c r="D10490" t="s">
        <v>22</v>
      </c>
      <c r="E10490">
        <v>2024</v>
      </c>
      <c r="F10490" s="3">
        <v>31927.38</v>
      </c>
      <c r="G10490" s="1">
        <v>0.24</v>
      </c>
      <c r="H10490" t="s">
        <v>17</v>
      </c>
      <c r="I10490">
        <v>80</v>
      </c>
      <c r="J10490">
        <v>19467</v>
      </c>
      <c r="K10490">
        <v>2</v>
      </c>
      <c r="L10490" t="s">
        <v>18</v>
      </c>
      <c r="M10490" t="s">
        <v>26</v>
      </c>
    </row>
    <row r="10491" spans="1:13" x14ac:dyDescent="0.3">
      <c r="A10491" t="s">
        <v>30</v>
      </c>
      <c r="B10491" t="s">
        <v>41</v>
      </c>
      <c r="C10491" t="s">
        <v>15</v>
      </c>
      <c r="D10491" t="s">
        <v>22</v>
      </c>
      <c r="E10491">
        <v>2034</v>
      </c>
      <c r="F10491" s="3">
        <v>41723.46</v>
      </c>
      <c r="G10491" s="1">
        <v>0.74</v>
      </c>
      <c r="H10491" t="s">
        <v>31</v>
      </c>
      <c r="I10491">
        <v>90</v>
      </c>
      <c r="J10491">
        <v>43310</v>
      </c>
      <c r="K10491">
        <v>1</v>
      </c>
      <c r="L10491" t="s">
        <v>18</v>
      </c>
      <c r="M10491" t="s">
        <v>32</v>
      </c>
    </row>
    <row r="10492" spans="1:13" x14ac:dyDescent="0.3">
      <c r="A10492" t="s">
        <v>20</v>
      </c>
      <c r="B10492" t="s">
        <v>34</v>
      </c>
      <c r="C10492" t="s">
        <v>15</v>
      </c>
      <c r="D10492" t="s">
        <v>22</v>
      </c>
      <c r="E10492">
        <v>2022</v>
      </c>
      <c r="F10492" s="3">
        <v>49882.7</v>
      </c>
      <c r="G10492" s="1">
        <v>0.42</v>
      </c>
      <c r="H10492" t="s">
        <v>23</v>
      </c>
      <c r="I10492">
        <v>93</v>
      </c>
      <c r="J10492">
        <v>40569</v>
      </c>
      <c r="K10492">
        <v>2</v>
      </c>
      <c r="L10492" t="s">
        <v>18</v>
      </c>
      <c r="M10492" t="s">
        <v>19</v>
      </c>
    </row>
    <row r="10493" spans="1:13" x14ac:dyDescent="0.3">
      <c r="A10493" t="s">
        <v>47</v>
      </c>
      <c r="B10493" t="s">
        <v>34</v>
      </c>
      <c r="C10493" t="s">
        <v>25</v>
      </c>
      <c r="D10493" t="s">
        <v>22</v>
      </c>
      <c r="E10493">
        <v>2029</v>
      </c>
      <c r="F10493" s="3">
        <v>51315.44</v>
      </c>
      <c r="G10493" s="1">
        <v>0.28999999999999998</v>
      </c>
      <c r="H10493" t="s">
        <v>17</v>
      </c>
      <c r="I10493">
        <v>72</v>
      </c>
      <c r="J10493">
        <v>13312</v>
      </c>
      <c r="K10493">
        <v>2</v>
      </c>
      <c r="L10493" t="s">
        <v>18</v>
      </c>
      <c r="M10493" t="s">
        <v>26</v>
      </c>
    </row>
    <row r="10494" spans="1:13" x14ac:dyDescent="0.3">
      <c r="A10494" t="s">
        <v>20</v>
      </c>
      <c r="B10494" t="s">
        <v>21</v>
      </c>
      <c r="C10494" t="s">
        <v>27</v>
      </c>
      <c r="D10494" t="s">
        <v>16</v>
      </c>
      <c r="E10494">
        <v>2019</v>
      </c>
      <c r="F10494" s="3">
        <v>6708.62</v>
      </c>
      <c r="G10494" s="1">
        <v>0.39</v>
      </c>
      <c r="H10494" t="s">
        <v>23</v>
      </c>
      <c r="I10494">
        <v>98</v>
      </c>
      <c r="J10494">
        <v>45188</v>
      </c>
      <c r="K10494">
        <v>1</v>
      </c>
      <c r="L10494" t="s">
        <v>44</v>
      </c>
      <c r="M10494" t="s">
        <v>19</v>
      </c>
    </row>
    <row r="10495" spans="1:13" x14ac:dyDescent="0.3">
      <c r="A10495" t="s">
        <v>42</v>
      </c>
      <c r="B10495" t="s">
        <v>34</v>
      </c>
      <c r="C10495" t="s">
        <v>15</v>
      </c>
      <c r="D10495" t="s">
        <v>16</v>
      </c>
      <c r="E10495">
        <v>2029</v>
      </c>
      <c r="F10495" s="3">
        <v>44790.46</v>
      </c>
      <c r="G10495" s="1">
        <v>0.79</v>
      </c>
      <c r="H10495" t="s">
        <v>43</v>
      </c>
      <c r="I10495">
        <v>92</v>
      </c>
      <c r="J10495">
        <v>41919</v>
      </c>
      <c r="K10495">
        <v>1</v>
      </c>
      <c r="L10495" t="s">
        <v>18</v>
      </c>
      <c r="M10495" t="s">
        <v>32</v>
      </c>
    </row>
    <row r="10496" spans="1:13" x14ac:dyDescent="0.3">
      <c r="A10496" t="s">
        <v>36</v>
      </c>
      <c r="B10496" t="s">
        <v>34</v>
      </c>
      <c r="C10496" t="s">
        <v>15</v>
      </c>
      <c r="D10496" t="s">
        <v>16</v>
      </c>
      <c r="E10496">
        <v>2031</v>
      </c>
      <c r="F10496" s="3">
        <v>55649.919999999998</v>
      </c>
      <c r="G10496" s="1">
        <v>0.31</v>
      </c>
      <c r="H10496" t="s">
        <v>37</v>
      </c>
      <c r="I10496">
        <v>84</v>
      </c>
      <c r="J10496">
        <v>30672</v>
      </c>
      <c r="K10496">
        <v>2</v>
      </c>
      <c r="L10496" t="s">
        <v>18</v>
      </c>
      <c r="M10496" t="s">
        <v>19</v>
      </c>
    </row>
    <row r="10497" spans="1:13" x14ac:dyDescent="0.3">
      <c r="A10497" t="s">
        <v>33</v>
      </c>
      <c r="B10497" t="s">
        <v>14</v>
      </c>
      <c r="C10497" t="s">
        <v>15</v>
      </c>
      <c r="D10497" t="s">
        <v>28</v>
      </c>
      <c r="E10497">
        <v>2024</v>
      </c>
      <c r="F10497" s="3">
        <v>69168.09</v>
      </c>
      <c r="G10497" s="1">
        <v>0.28999999999999998</v>
      </c>
      <c r="H10497" t="s">
        <v>35</v>
      </c>
      <c r="I10497">
        <v>75</v>
      </c>
      <c r="J10497">
        <v>37027</v>
      </c>
      <c r="K10497">
        <v>2</v>
      </c>
      <c r="L10497" t="s">
        <v>18</v>
      </c>
      <c r="M10497" t="s">
        <v>26</v>
      </c>
    </row>
    <row r="10498" spans="1:13" x14ac:dyDescent="0.3">
      <c r="A10498" t="s">
        <v>45</v>
      </c>
      <c r="B10498" t="s">
        <v>24</v>
      </c>
      <c r="C10498" t="s">
        <v>25</v>
      </c>
      <c r="D10498" t="s">
        <v>28</v>
      </c>
      <c r="E10498">
        <v>2029</v>
      </c>
      <c r="F10498" s="3">
        <v>46982.2</v>
      </c>
      <c r="G10498" s="1">
        <v>0.19</v>
      </c>
      <c r="H10498" t="s">
        <v>46</v>
      </c>
      <c r="I10498">
        <v>91</v>
      </c>
      <c r="J10498">
        <v>26150</v>
      </c>
      <c r="K10498">
        <v>2</v>
      </c>
      <c r="L10498" t="s">
        <v>18</v>
      </c>
      <c r="M10498" t="s">
        <v>26</v>
      </c>
    </row>
    <row r="10499" spans="1:13" x14ac:dyDescent="0.3">
      <c r="A10499" t="s">
        <v>36</v>
      </c>
      <c r="B10499" t="s">
        <v>24</v>
      </c>
      <c r="C10499" t="s">
        <v>15</v>
      </c>
      <c r="D10499" t="s">
        <v>22</v>
      </c>
      <c r="E10499">
        <v>2033</v>
      </c>
      <c r="F10499" s="3">
        <v>50591.27</v>
      </c>
      <c r="G10499" s="1">
        <v>0.33</v>
      </c>
      <c r="H10499" t="s">
        <v>37</v>
      </c>
      <c r="I10499">
        <v>86</v>
      </c>
      <c r="J10499">
        <v>9729</v>
      </c>
      <c r="K10499">
        <v>2</v>
      </c>
      <c r="L10499" t="s">
        <v>18</v>
      </c>
      <c r="M10499" t="s">
        <v>19</v>
      </c>
    </row>
    <row r="10500" spans="1:13" x14ac:dyDescent="0.3">
      <c r="A10500" t="s">
        <v>36</v>
      </c>
      <c r="B10500" t="s">
        <v>39</v>
      </c>
      <c r="C10500" t="s">
        <v>15</v>
      </c>
      <c r="D10500" t="s">
        <v>28</v>
      </c>
      <c r="E10500">
        <v>2021</v>
      </c>
      <c r="F10500" s="3">
        <v>35690.589999999997</v>
      </c>
      <c r="G10500" s="1">
        <v>0.21</v>
      </c>
      <c r="H10500" t="s">
        <v>37</v>
      </c>
      <c r="I10500">
        <v>98</v>
      </c>
      <c r="J10500">
        <v>9384</v>
      </c>
      <c r="K10500">
        <v>2</v>
      </c>
      <c r="L10500" t="s">
        <v>18</v>
      </c>
      <c r="M10500" t="s">
        <v>26</v>
      </c>
    </row>
    <row r="10501" spans="1:13" x14ac:dyDescent="0.3">
      <c r="A10501" t="s">
        <v>13</v>
      </c>
      <c r="B10501" t="s">
        <v>21</v>
      </c>
      <c r="C10501" t="s">
        <v>25</v>
      </c>
      <c r="D10501" t="s">
        <v>16</v>
      </c>
      <c r="E10501">
        <v>2026</v>
      </c>
      <c r="F10501" s="3">
        <v>12448.31</v>
      </c>
      <c r="G10501" s="1">
        <v>0.36</v>
      </c>
      <c r="H10501" t="s">
        <v>17</v>
      </c>
      <c r="I10501">
        <v>86</v>
      </c>
      <c r="J10501">
        <v>21653</v>
      </c>
      <c r="K10501">
        <v>1</v>
      </c>
      <c r="L10501" t="s">
        <v>29</v>
      </c>
      <c r="M10501" t="s">
        <v>19</v>
      </c>
    </row>
    <row r="10502" spans="1:13" x14ac:dyDescent="0.3">
      <c r="A10502" t="s">
        <v>42</v>
      </c>
      <c r="B10502" t="s">
        <v>21</v>
      </c>
      <c r="C10502" t="s">
        <v>15</v>
      </c>
      <c r="D10502" t="s">
        <v>16</v>
      </c>
      <c r="E10502">
        <v>2028</v>
      </c>
      <c r="F10502" s="3">
        <v>14827.06</v>
      </c>
      <c r="G10502" s="1">
        <v>0.78</v>
      </c>
      <c r="H10502" t="s">
        <v>43</v>
      </c>
      <c r="I10502">
        <v>81</v>
      </c>
      <c r="J10502">
        <v>46755</v>
      </c>
      <c r="K10502">
        <v>0</v>
      </c>
      <c r="L10502" t="s">
        <v>29</v>
      </c>
      <c r="M10502" t="s">
        <v>32</v>
      </c>
    </row>
    <row r="10503" spans="1:13" x14ac:dyDescent="0.3">
      <c r="A10503" t="s">
        <v>33</v>
      </c>
      <c r="B10503" t="s">
        <v>39</v>
      </c>
      <c r="C10503" t="s">
        <v>15</v>
      </c>
      <c r="D10503" t="s">
        <v>28</v>
      </c>
      <c r="E10503">
        <v>2015</v>
      </c>
      <c r="F10503" s="3">
        <v>37260.199999999997</v>
      </c>
      <c r="G10503" s="1">
        <v>0.2</v>
      </c>
      <c r="H10503" t="s">
        <v>35</v>
      </c>
      <c r="I10503">
        <v>68</v>
      </c>
      <c r="J10503">
        <v>49853</v>
      </c>
      <c r="K10503">
        <v>2</v>
      </c>
      <c r="L10503" t="s">
        <v>18</v>
      </c>
      <c r="M10503" t="s">
        <v>26</v>
      </c>
    </row>
    <row r="10504" spans="1:13" x14ac:dyDescent="0.3">
      <c r="A10504" t="s">
        <v>38</v>
      </c>
      <c r="B10504" t="s">
        <v>21</v>
      </c>
      <c r="C10504" t="s">
        <v>25</v>
      </c>
      <c r="D10504" t="s">
        <v>28</v>
      </c>
      <c r="E10504">
        <v>2028</v>
      </c>
      <c r="F10504" s="3">
        <v>16760.88</v>
      </c>
      <c r="G10504" s="1">
        <v>0.38</v>
      </c>
      <c r="H10504" t="s">
        <v>40</v>
      </c>
      <c r="I10504">
        <v>88</v>
      </c>
      <c r="J10504">
        <v>37522</v>
      </c>
      <c r="K10504">
        <v>1</v>
      </c>
      <c r="L10504" t="s">
        <v>29</v>
      </c>
      <c r="M10504" t="s">
        <v>19</v>
      </c>
    </row>
    <row r="10505" spans="1:13" x14ac:dyDescent="0.3">
      <c r="A10505" t="s">
        <v>42</v>
      </c>
      <c r="B10505" t="s">
        <v>41</v>
      </c>
      <c r="C10505" t="s">
        <v>15</v>
      </c>
      <c r="D10505" t="s">
        <v>22</v>
      </c>
      <c r="E10505">
        <v>2020</v>
      </c>
      <c r="F10505" s="3">
        <v>29581.74</v>
      </c>
      <c r="G10505" s="1">
        <v>0.7</v>
      </c>
      <c r="H10505" t="s">
        <v>43</v>
      </c>
      <c r="I10505">
        <v>93</v>
      </c>
      <c r="J10505">
        <v>7741</v>
      </c>
      <c r="K10505">
        <v>1</v>
      </c>
      <c r="L10505" t="s">
        <v>18</v>
      </c>
      <c r="M10505" t="s">
        <v>32</v>
      </c>
    </row>
    <row r="10506" spans="1:13" x14ac:dyDescent="0.3">
      <c r="A10506" t="s">
        <v>30</v>
      </c>
      <c r="B10506" t="s">
        <v>21</v>
      </c>
      <c r="C10506" t="s">
        <v>27</v>
      </c>
      <c r="D10506" t="s">
        <v>16</v>
      </c>
      <c r="E10506">
        <v>2018</v>
      </c>
      <c r="F10506" s="3">
        <v>4438.43</v>
      </c>
      <c r="G10506" s="1">
        <v>0.57999999999999996</v>
      </c>
      <c r="H10506" t="s">
        <v>31</v>
      </c>
      <c r="I10506">
        <v>61</v>
      </c>
      <c r="J10506">
        <v>18042</v>
      </c>
      <c r="K10506">
        <v>0</v>
      </c>
      <c r="L10506" t="s">
        <v>44</v>
      </c>
      <c r="M10506" t="s">
        <v>19</v>
      </c>
    </row>
    <row r="10507" spans="1:13" x14ac:dyDescent="0.3">
      <c r="A10507" t="s">
        <v>20</v>
      </c>
      <c r="B10507" t="s">
        <v>14</v>
      </c>
      <c r="C10507" t="s">
        <v>25</v>
      </c>
      <c r="D10507" t="s">
        <v>16</v>
      </c>
      <c r="E10507">
        <v>2034</v>
      </c>
      <c r="F10507" s="3">
        <v>53277.21</v>
      </c>
      <c r="G10507" s="1">
        <v>0.54</v>
      </c>
      <c r="H10507" t="s">
        <v>23</v>
      </c>
      <c r="I10507">
        <v>74</v>
      </c>
      <c r="J10507">
        <v>21205</v>
      </c>
      <c r="K10507">
        <v>1</v>
      </c>
      <c r="L10507" t="s">
        <v>18</v>
      </c>
      <c r="M10507" t="s">
        <v>19</v>
      </c>
    </row>
    <row r="10508" spans="1:13" x14ac:dyDescent="0.3">
      <c r="A10508" t="s">
        <v>30</v>
      </c>
      <c r="B10508" t="s">
        <v>39</v>
      </c>
      <c r="C10508" t="s">
        <v>27</v>
      </c>
      <c r="D10508" t="s">
        <v>16</v>
      </c>
      <c r="E10508">
        <v>2016</v>
      </c>
      <c r="F10508" s="3">
        <v>10787.49</v>
      </c>
      <c r="G10508" s="1">
        <v>0.56000000000000005</v>
      </c>
      <c r="H10508" t="s">
        <v>31</v>
      </c>
      <c r="I10508">
        <v>71</v>
      </c>
      <c r="J10508">
        <v>46507</v>
      </c>
      <c r="K10508">
        <v>1</v>
      </c>
      <c r="L10508" t="s">
        <v>29</v>
      </c>
      <c r="M10508" t="s">
        <v>19</v>
      </c>
    </row>
    <row r="10509" spans="1:13" x14ac:dyDescent="0.3">
      <c r="A10509" t="s">
        <v>20</v>
      </c>
      <c r="B10509" t="s">
        <v>24</v>
      </c>
      <c r="C10509" t="s">
        <v>15</v>
      </c>
      <c r="D10509" t="s">
        <v>28</v>
      </c>
      <c r="E10509">
        <v>2022</v>
      </c>
      <c r="F10509" s="3">
        <v>44428.46</v>
      </c>
      <c r="G10509" s="1">
        <v>0.42</v>
      </c>
      <c r="H10509" t="s">
        <v>23</v>
      </c>
      <c r="I10509">
        <v>98</v>
      </c>
      <c r="J10509">
        <v>42848</v>
      </c>
      <c r="K10509">
        <v>2</v>
      </c>
      <c r="L10509" t="s">
        <v>18</v>
      </c>
      <c r="M10509" t="s">
        <v>19</v>
      </c>
    </row>
    <row r="10510" spans="1:13" x14ac:dyDescent="0.3">
      <c r="A10510" t="s">
        <v>20</v>
      </c>
      <c r="B10510" t="s">
        <v>21</v>
      </c>
      <c r="C10510" t="s">
        <v>27</v>
      </c>
      <c r="D10510" t="s">
        <v>28</v>
      </c>
      <c r="E10510">
        <v>2025</v>
      </c>
      <c r="F10510" s="3">
        <v>7575.04</v>
      </c>
      <c r="G10510" s="1">
        <v>0.45</v>
      </c>
      <c r="H10510" t="s">
        <v>23</v>
      </c>
      <c r="I10510">
        <v>74</v>
      </c>
      <c r="J10510">
        <v>9192</v>
      </c>
      <c r="K10510">
        <v>0</v>
      </c>
      <c r="L10510" t="s">
        <v>44</v>
      </c>
      <c r="M10510" t="s">
        <v>19</v>
      </c>
    </row>
    <row r="10511" spans="1:13" x14ac:dyDescent="0.3">
      <c r="A10511" t="s">
        <v>13</v>
      </c>
      <c r="B10511" t="s">
        <v>24</v>
      </c>
      <c r="C10511" t="s">
        <v>27</v>
      </c>
      <c r="D10511" t="s">
        <v>22</v>
      </c>
      <c r="E10511">
        <v>2027</v>
      </c>
      <c r="F10511" s="3">
        <v>27162.01</v>
      </c>
      <c r="G10511" s="1">
        <v>0.37</v>
      </c>
      <c r="H10511" t="s">
        <v>17</v>
      </c>
      <c r="I10511">
        <v>82</v>
      </c>
      <c r="J10511">
        <v>37019</v>
      </c>
      <c r="K10511">
        <v>1</v>
      </c>
      <c r="L10511" t="s">
        <v>18</v>
      </c>
      <c r="M10511" t="s">
        <v>19</v>
      </c>
    </row>
    <row r="10512" spans="1:13" x14ac:dyDescent="0.3">
      <c r="A10512" t="s">
        <v>45</v>
      </c>
      <c r="B10512" t="s">
        <v>39</v>
      </c>
      <c r="C10512" t="s">
        <v>15</v>
      </c>
      <c r="D10512" t="s">
        <v>22</v>
      </c>
      <c r="E10512">
        <v>2020</v>
      </c>
      <c r="F10512" s="3">
        <v>56414.99</v>
      </c>
      <c r="G10512" s="1">
        <v>0.1</v>
      </c>
      <c r="H10512" t="s">
        <v>46</v>
      </c>
      <c r="I10512">
        <v>98</v>
      </c>
      <c r="J10512">
        <v>37539</v>
      </c>
      <c r="K10512">
        <v>2</v>
      </c>
      <c r="L10512" t="s">
        <v>18</v>
      </c>
      <c r="M10512" t="s">
        <v>26</v>
      </c>
    </row>
    <row r="10513" spans="1:13" x14ac:dyDescent="0.3">
      <c r="A10513" t="s">
        <v>20</v>
      </c>
      <c r="B10513" t="s">
        <v>34</v>
      </c>
      <c r="C10513" t="s">
        <v>27</v>
      </c>
      <c r="D10513" t="s">
        <v>28</v>
      </c>
      <c r="E10513">
        <v>2016</v>
      </c>
      <c r="F10513" s="3">
        <v>16469.61</v>
      </c>
      <c r="G10513" s="1">
        <v>0.36</v>
      </c>
      <c r="H10513" t="s">
        <v>23</v>
      </c>
      <c r="I10513">
        <v>98</v>
      </c>
      <c r="J10513">
        <v>17077</v>
      </c>
      <c r="K10513">
        <v>1</v>
      </c>
      <c r="L10513" t="s">
        <v>29</v>
      </c>
      <c r="M10513" t="s">
        <v>19</v>
      </c>
    </row>
    <row r="10514" spans="1:13" x14ac:dyDescent="0.3">
      <c r="A10514" t="s">
        <v>13</v>
      </c>
      <c r="B10514" t="s">
        <v>24</v>
      </c>
      <c r="C10514" t="s">
        <v>27</v>
      </c>
      <c r="D10514" t="s">
        <v>28</v>
      </c>
      <c r="E10514">
        <v>2031</v>
      </c>
      <c r="F10514" s="3">
        <v>28924.5</v>
      </c>
      <c r="G10514" s="1">
        <v>0.41</v>
      </c>
      <c r="H10514" t="s">
        <v>17</v>
      </c>
      <c r="I10514">
        <v>72</v>
      </c>
      <c r="J10514">
        <v>3419</v>
      </c>
      <c r="K10514">
        <v>1</v>
      </c>
      <c r="L10514" t="s">
        <v>18</v>
      </c>
      <c r="M10514" t="s">
        <v>19</v>
      </c>
    </row>
    <row r="10515" spans="1:13" x14ac:dyDescent="0.3">
      <c r="A10515" t="s">
        <v>48</v>
      </c>
      <c r="B10515" t="s">
        <v>41</v>
      </c>
      <c r="C10515" t="s">
        <v>25</v>
      </c>
      <c r="D10515" t="s">
        <v>22</v>
      </c>
      <c r="E10515">
        <v>2017</v>
      </c>
      <c r="F10515" s="3">
        <v>30580.54</v>
      </c>
      <c r="G10515" s="1">
        <v>0.32</v>
      </c>
      <c r="H10515" t="s">
        <v>49</v>
      </c>
      <c r="I10515">
        <v>64</v>
      </c>
      <c r="J10515">
        <v>41077</v>
      </c>
      <c r="K10515">
        <v>1</v>
      </c>
      <c r="L10515" t="s">
        <v>18</v>
      </c>
      <c r="M10515" t="s">
        <v>19</v>
      </c>
    </row>
    <row r="10516" spans="1:13" x14ac:dyDescent="0.3">
      <c r="A10516" t="s">
        <v>13</v>
      </c>
      <c r="B10516" t="s">
        <v>39</v>
      </c>
      <c r="C10516" t="s">
        <v>25</v>
      </c>
      <c r="D10516" t="s">
        <v>28</v>
      </c>
      <c r="E10516">
        <v>2022</v>
      </c>
      <c r="F10516" s="3">
        <v>29315.040000000001</v>
      </c>
      <c r="G10516" s="1">
        <v>0.32</v>
      </c>
      <c r="H10516" t="s">
        <v>17</v>
      </c>
      <c r="I10516">
        <v>64</v>
      </c>
      <c r="J10516">
        <v>6023</v>
      </c>
      <c r="K10516">
        <v>1</v>
      </c>
      <c r="L10516" t="s">
        <v>18</v>
      </c>
      <c r="M10516" t="s">
        <v>19</v>
      </c>
    </row>
    <row r="10517" spans="1:13" x14ac:dyDescent="0.3">
      <c r="A10517" t="s">
        <v>48</v>
      </c>
      <c r="B10517" t="s">
        <v>34</v>
      </c>
      <c r="C10517" t="s">
        <v>15</v>
      </c>
      <c r="D10517" t="s">
        <v>22</v>
      </c>
      <c r="E10517">
        <v>2026</v>
      </c>
      <c r="F10517" s="3">
        <v>61135.93</v>
      </c>
      <c r="G10517" s="1">
        <v>0.41</v>
      </c>
      <c r="H10517" t="s">
        <v>49</v>
      </c>
      <c r="I10517">
        <v>95</v>
      </c>
      <c r="J10517">
        <v>46326</v>
      </c>
      <c r="K10517">
        <v>2</v>
      </c>
      <c r="L10517" t="s">
        <v>18</v>
      </c>
      <c r="M10517" t="s">
        <v>19</v>
      </c>
    </row>
    <row r="10518" spans="1:13" x14ac:dyDescent="0.3">
      <c r="A10518" t="s">
        <v>42</v>
      </c>
      <c r="B10518" t="s">
        <v>21</v>
      </c>
      <c r="C10518" t="s">
        <v>25</v>
      </c>
      <c r="D10518" t="s">
        <v>22</v>
      </c>
      <c r="E10518">
        <v>2025</v>
      </c>
      <c r="F10518" s="3">
        <v>9722.49</v>
      </c>
      <c r="G10518" s="1">
        <v>0.75</v>
      </c>
      <c r="H10518" t="s">
        <v>43</v>
      </c>
      <c r="I10518">
        <v>64</v>
      </c>
      <c r="J10518">
        <v>38853</v>
      </c>
      <c r="K10518">
        <v>0</v>
      </c>
      <c r="L10518" t="s">
        <v>44</v>
      </c>
      <c r="M10518" t="s">
        <v>32</v>
      </c>
    </row>
    <row r="10519" spans="1:13" x14ac:dyDescent="0.3">
      <c r="A10519" t="s">
        <v>48</v>
      </c>
      <c r="B10519" t="s">
        <v>14</v>
      </c>
      <c r="C10519" t="s">
        <v>27</v>
      </c>
      <c r="D10519" t="s">
        <v>28</v>
      </c>
      <c r="E10519">
        <v>2027</v>
      </c>
      <c r="F10519" s="3">
        <v>40911.440000000002</v>
      </c>
      <c r="G10519" s="1">
        <v>0.42</v>
      </c>
      <c r="H10519" t="s">
        <v>49</v>
      </c>
      <c r="I10519">
        <v>73</v>
      </c>
      <c r="J10519">
        <v>44927</v>
      </c>
      <c r="K10519">
        <v>2</v>
      </c>
      <c r="L10519" t="s">
        <v>18</v>
      </c>
      <c r="M10519" t="s">
        <v>19</v>
      </c>
    </row>
    <row r="10520" spans="1:13" x14ac:dyDescent="0.3">
      <c r="A10520" t="s">
        <v>45</v>
      </c>
      <c r="B10520" t="s">
        <v>14</v>
      </c>
      <c r="C10520" t="s">
        <v>15</v>
      </c>
      <c r="D10520" t="s">
        <v>16</v>
      </c>
      <c r="E10520">
        <v>2020</v>
      </c>
      <c r="F10520" s="3">
        <v>73509.740000000005</v>
      </c>
      <c r="G10520" s="1">
        <v>0.1</v>
      </c>
      <c r="H10520" t="s">
        <v>46</v>
      </c>
      <c r="I10520">
        <v>64</v>
      </c>
      <c r="J10520">
        <v>36723</v>
      </c>
      <c r="K10520">
        <v>2</v>
      </c>
      <c r="L10520" t="s">
        <v>18</v>
      </c>
      <c r="M10520" t="s">
        <v>26</v>
      </c>
    </row>
    <row r="10521" spans="1:13" x14ac:dyDescent="0.3">
      <c r="A10521" t="s">
        <v>20</v>
      </c>
      <c r="B10521" t="s">
        <v>41</v>
      </c>
      <c r="C10521" t="s">
        <v>25</v>
      </c>
      <c r="D10521" t="s">
        <v>16</v>
      </c>
      <c r="E10521">
        <v>2016</v>
      </c>
      <c r="F10521" s="3">
        <v>24413.84</v>
      </c>
      <c r="G10521" s="1">
        <v>0.36</v>
      </c>
      <c r="H10521" t="s">
        <v>23</v>
      </c>
      <c r="I10521">
        <v>64</v>
      </c>
      <c r="J10521">
        <v>45791</v>
      </c>
      <c r="K10521">
        <v>1</v>
      </c>
      <c r="L10521" t="s">
        <v>18</v>
      </c>
      <c r="M10521" t="s">
        <v>19</v>
      </c>
    </row>
    <row r="10522" spans="1:13" x14ac:dyDescent="0.3">
      <c r="A10522" t="s">
        <v>36</v>
      </c>
      <c r="B10522" t="s">
        <v>34</v>
      </c>
      <c r="C10522" t="s">
        <v>27</v>
      </c>
      <c r="D10522" t="s">
        <v>22</v>
      </c>
      <c r="E10522">
        <v>2028</v>
      </c>
      <c r="F10522" s="3">
        <v>25432.51</v>
      </c>
      <c r="G10522" s="1">
        <v>0.28000000000000003</v>
      </c>
      <c r="H10522" t="s">
        <v>37</v>
      </c>
      <c r="I10522">
        <v>98</v>
      </c>
      <c r="J10522">
        <v>41412</v>
      </c>
      <c r="K10522">
        <v>2</v>
      </c>
      <c r="L10522" t="s">
        <v>18</v>
      </c>
      <c r="M10522" t="s">
        <v>26</v>
      </c>
    </row>
    <row r="10523" spans="1:13" x14ac:dyDescent="0.3">
      <c r="A10523" t="s">
        <v>47</v>
      </c>
      <c r="B10523" t="s">
        <v>21</v>
      </c>
      <c r="C10523" t="s">
        <v>25</v>
      </c>
      <c r="D10523" t="s">
        <v>16</v>
      </c>
      <c r="E10523">
        <v>2032</v>
      </c>
      <c r="F10523" s="3">
        <v>18259.66</v>
      </c>
      <c r="G10523" s="1">
        <v>0.32</v>
      </c>
      <c r="H10523" t="s">
        <v>17</v>
      </c>
      <c r="I10523">
        <v>86</v>
      </c>
      <c r="J10523">
        <v>20363</v>
      </c>
      <c r="K10523">
        <v>1</v>
      </c>
      <c r="L10523" t="s">
        <v>29</v>
      </c>
      <c r="M10523" t="s">
        <v>19</v>
      </c>
    </row>
    <row r="10524" spans="1:13" x14ac:dyDescent="0.3">
      <c r="A10524" t="s">
        <v>48</v>
      </c>
      <c r="B10524" t="s">
        <v>21</v>
      </c>
      <c r="C10524" t="s">
        <v>27</v>
      </c>
      <c r="D10524" t="s">
        <v>16</v>
      </c>
      <c r="E10524">
        <v>2018</v>
      </c>
      <c r="F10524" s="3">
        <v>8857.68</v>
      </c>
      <c r="G10524" s="1">
        <v>0.33</v>
      </c>
      <c r="H10524" t="s">
        <v>49</v>
      </c>
      <c r="I10524">
        <v>97</v>
      </c>
      <c r="J10524">
        <v>42405</v>
      </c>
      <c r="K10524">
        <v>1</v>
      </c>
      <c r="L10524" t="s">
        <v>44</v>
      </c>
      <c r="M10524" t="s">
        <v>19</v>
      </c>
    </row>
    <row r="10525" spans="1:13" x14ac:dyDescent="0.3">
      <c r="A10525" t="s">
        <v>33</v>
      </c>
      <c r="B10525" t="s">
        <v>41</v>
      </c>
      <c r="C10525" t="s">
        <v>27</v>
      </c>
      <c r="D10525" t="s">
        <v>16</v>
      </c>
      <c r="E10525">
        <v>2035</v>
      </c>
      <c r="F10525" s="3">
        <v>31762.09</v>
      </c>
      <c r="G10525" s="1">
        <v>0.4</v>
      </c>
      <c r="H10525" t="s">
        <v>35</v>
      </c>
      <c r="I10525">
        <v>83</v>
      </c>
      <c r="J10525">
        <v>31343</v>
      </c>
      <c r="K10525">
        <v>1</v>
      </c>
      <c r="L10525" t="s">
        <v>18</v>
      </c>
      <c r="M10525" t="s">
        <v>19</v>
      </c>
    </row>
    <row r="10526" spans="1:13" x14ac:dyDescent="0.3">
      <c r="A10526" t="s">
        <v>13</v>
      </c>
      <c r="B10526" t="s">
        <v>21</v>
      </c>
      <c r="C10526" t="s">
        <v>25</v>
      </c>
      <c r="D10526" t="s">
        <v>22</v>
      </c>
      <c r="E10526">
        <v>2028</v>
      </c>
      <c r="F10526" s="3">
        <v>14841.27</v>
      </c>
      <c r="G10526" s="1">
        <v>0.38</v>
      </c>
      <c r="H10526" t="s">
        <v>17</v>
      </c>
      <c r="I10526">
        <v>98</v>
      </c>
      <c r="J10526">
        <v>40441</v>
      </c>
      <c r="K10526">
        <v>1</v>
      </c>
      <c r="L10526" t="s">
        <v>29</v>
      </c>
      <c r="M10526" t="s">
        <v>19</v>
      </c>
    </row>
    <row r="10527" spans="1:13" x14ac:dyDescent="0.3">
      <c r="A10527" t="s">
        <v>47</v>
      </c>
      <c r="B10527" t="s">
        <v>14</v>
      </c>
      <c r="C10527" t="s">
        <v>27</v>
      </c>
      <c r="D10527" t="s">
        <v>28</v>
      </c>
      <c r="E10527">
        <v>2024</v>
      </c>
      <c r="F10527" s="3">
        <v>34157.35</v>
      </c>
      <c r="G10527" s="1">
        <v>0.24</v>
      </c>
      <c r="H10527" t="s">
        <v>17</v>
      </c>
      <c r="I10527">
        <v>77</v>
      </c>
      <c r="J10527">
        <v>38199</v>
      </c>
      <c r="K10527">
        <v>2</v>
      </c>
      <c r="L10527" t="s">
        <v>18</v>
      </c>
      <c r="M10527" t="s">
        <v>26</v>
      </c>
    </row>
    <row r="10528" spans="1:13" x14ac:dyDescent="0.3">
      <c r="A10528" t="s">
        <v>30</v>
      </c>
      <c r="B10528" t="s">
        <v>14</v>
      </c>
      <c r="C10528" t="s">
        <v>25</v>
      </c>
      <c r="D10528" t="s">
        <v>16</v>
      </c>
      <c r="E10528">
        <v>2034</v>
      </c>
      <c r="F10528" s="3">
        <v>31815.78</v>
      </c>
      <c r="G10528" s="1">
        <v>0.74</v>
      </c>
      <c r="H10528" t="s">
        <v>31</v>
      </c>
      <c r="I10528">
        <v>60</v>
      </c>
      <c r="J10528">
        <v>27228</v>
      </c>
      <c r="K10528">
        <v>0</v>
      </c>
      <c r="L10528" t="s">
        <v>18</v>
      </c>
      <c r="M10528" t="s">
        <v>32</v>
      </c>
    </row>
    <row r="10529" spans="1:13" x14ac:dyDescent="0.3">
      <c r="A10529" t="s">
        <v>48</v>
      </c>
      <c r="B10529" t="s">
        <v>34</v>
      </c>
      <c r="C10529" t="s">
        <v>15</v>
      </c>
      <c r="D10529" t="s">
        <v>22</v>
      </c>
      <c r="E10529">
        <v>2027</v>
      </c>
      <c r="F10529" s="3">
        <v>61481.39</v>
      </c>
      <c r="G10529" s="1">
        <v>0.42</v>
      </c>
      <c r="H10529" t="s">
        <v>49</v>
      </c>
      <c r="I10529">
        <v>71</v>
      </c>
      <c r="J10529">
        <v>33037</v>
      </c>
      <c r="K10529">
        <v>2</v>
      </c>
      <c r="L10529" t="s">
        <v>18</v>
      </c>
      <c r="M10529" t="s">
        <v>19</v>
      </c>
    </row>
    <row r="10530" spans="1:13" x14ac:dyDescent="0.3">
      <c r="A10530" t="s">
        <v>47</v>
      </c>
      <c r="B10530" t="s">
        <v>41</v>
      </c>
      <c r="C10530" t="s">
        <v>15</v>
      </c>
      <c r="D10530" t="s">
        <v>28</v>
      </c>
      <c r="E10530">
        <v>2017</v>
      </c>
      <c r="F10530" s="3">
        <v>46867.57</v>
      </c>
      <c r="G10530" s="1">
        <v>0.17</v>
      </c>
      <c r="H10530" t="s">
        <v>17</v>
      </c>
      <c r="I10530">
        <v>72</v>
      </c>
      <c r="J10530">
        <v>26335</v>
      </c>
      <c r="K10530">
        <v>2</v>
      </c>
      <c r="L10530" t="s">
        <v>18</v>
      </c>
      <c r="M10530" t="s">
        <v>26</v>
      </c>
    </row>
    <row r="10531" spans="1:13" x14ac:dyDescent="0.3">
      <c r="A10531" t="s">
        <v>30</v>
      </c>
      <c r="B10531" t="s">
        <v>24</v>
      </c>
      <c r="C10531" t="s">
        <v>15</v>
      </c>
      <c r="D10531" t="s">
        <v>16</v>
      </c>
      <c r="E10531">
        <v>2035</v>
      </c>
      <c r="F10531" s="3">
        <v>40706.1</v>
      </c>
      <c r="G10531" s="1">
        <v>0.75</v>
      </c>
      <c r="H10531" t="s">
        <v>31</v>
      </c>
      <c r="I10531">
        <v>72</v>
      </c>
      <c r="J10531">
        <v>35961</v>
      </c>
      <c r="K10531">
        <v>1</v>
      </c>
      <c r="L10531" t="s">
        <v>18</v>
      </c>
      <c r="M10531" t="s">
        <v>32</v>
      </c>
    </row>
    <row r="10532" spans="1:13" x14ac:dyDescent="0.3">
      <c r="A10532" t="s">
        <v>38</v>
      </c>
      <c r="B10532" t="s">
        <v>21</v>
      </c>
      <c r="C10532" t="s">
        <v>25</v>
      </c>
      <c r="D10532" t="s">
        <v>28</v>
      </c>
      <c r="E10532">
        <v>2027</v>
      </c>
      <c r="F10532" s="3">
        <v>15951.63</v>
      </c>
      <c r="G10532" s="1">
        <v>0.37</v>
      </c>
      <c r="H10532" t="s">
        <v>40</v>
      </c>
      <c r="I10532">
        <v>65</v>
      </c>
      <c r="J10532">
        <v>5655</v>
      </c>
      <c r="K10532">
        <v>1</v>
      </c>
      <c r="L10532" t="s">
        <v>29</v>
      </c>
      <c r="M10532" t="s">
        <v>19</v>
      </c>
    </row>
    <row r="10533" spans="1:13" x14ac:dyDescent="0.3">
      <c r="A10533" t="s">
        <v>45</v>
      </c>
      <c r="B10533" t="s">
        <v>39</v>
      </c>
      <c r="C10533" t="s">
        <v>27</v>
      </c>
      <c r="D10533" t="s">
        <v>28</v>
      </c>
      <c r="E10533">
        <v>2021</v>
      </c>
      <c r="F10533" s="3">
        <v>26338.61</v>
      </c>
      <c r="G10533" s="1">
        <v>0.11</v>
      </c>
      <c r="H10533" t="s">
        <v>46</v>
      </c>
      <c r="I10533">
        <v>87</v>
      </c>
      <c r="J10533">
        <v>37342</v>
      </c>
      <c r="K10533">
        <v>2</v>
      </c>
      <c r="L10533" t="s">
        <v>18</v>
      </c>
      <c r="M10533" t="s">
        <v>26</v>
      </c>
    </row>
    <row r="10534" spans="1:13" x14ac:dyDescent="0.3">
      <c r="A10534" t="s">
        <v>45</v>
      </c>
      <c r="B10534" t="s">
        <v>24</v>
      </c>
      <c r="C10534" t="s">
        <v>27</v>
      </c>
      <c r="D10534" t="s">
        <v>16</v>
      </c>
      <c r="E10534">
        <v>2032</v>
      </c>
      <c r="F10534" s="3">
        <v>39175.06</v>
      </c>
      <c r="G10534" s="1">
        <v>0.22</v>
      </c>
      <c r="H10534" t="s">
        <v>46</v>
      </c>
      <c r="I10534">
        <v>75</v>
      </c>
      <c r="J10534">
        <v>20664</v>
      </c>
      <c r="K10534">
        <v>2</v>
      </c>
      <c r="L10534" t="s">
        <v>18</v>
      </c>
      <c r="M10534" t="s">
        <v>26</v>
      </c>
    </row>
    <row r="10535" spans="1:13" x14ac:dyDescent="0.3">
      <c r="A10535" t="s">
        <v>47</v>
      </c>
      <c r="B10535" t="s">
        <v>14</v>
      </c>
      <c r="C10535" t="s">
        <v>25</v>
      </c>
      <c r="D10535" t="s">
        <v>22</v>
      </c>
      <c r="E10535">
        <v>2029</v>
      </c>
      <c r="F10535" s="3">
        <v>62435.57</v>
      </c>
      <c r="G10535" s="1">
        <v>0.28999999999999998</v>
      </c>
      <c r="H10535" t="s">
        <v>17</v>
      </c>
      <c r="I10535">
        <v>88</v>
      </c>
      <c r="J10535">
        <v>47255</v>
      </c>
      <c r="K10535">
        <v>2</v>
      </c>
      <c r="L10535" t="s">
        <v>18</v>
      </c>
      <c r="M10535" t="s">
        <v>26</v>
      </c>
    </row>
    <row r="10536" spans="1:13" x14ac:dyDescent="0.3">
      <c r="A10536" t="s">
        <v>20</v>
      </c>
      <c r="B10536" t="s">
        <v>34</v>
      </c>
      <c r="C10536" t="s">
        <v>27</v>
      </c>
      <c r="D10536" t="s">
        <v>22</v>
      </c>
      <c r="E10536">
        <v>2031</v>
      </c>
      <c r="F10536" s="3">
        <v>28351.17</v>
      </c>
      <c r="G10536" s="1">
        <v>0.51</v>
      </c>
      <c r="H10536" t="s">
        <v>23</v>
      </c>
      <c r="I10536">
        <v>94</v>
      </c>
      <c r="J10536">
        <v>24086</v>
      </c>
      <c r="K10536">
        <v>1</v>
      </c>
      <c r="L10536" t="s">
        <v>18</v>
      </c>
      <c r="M10536" t="s">
        <v>19</v>
      </c>
    </row>
    <row r="10537" spans="1:13" x14ac:dyDescent="0.3">
      <c r="A10537" t="s">
        <v>42</v>
      </c>
      <c r="B10537" t="s">
        <v>14</v>
      </c>
      <c r="C10537" t="s">
        <v>25</v>
      </c>
      <c r="D10537" t="s">
        <v>22</v>
      </c>
      <c r="E10537">
        <v>2033</v>
      </c>
      <c r="F10537" s="3">
        <v>37398.480000000003</v>
      </c>
      <c r="G10537" s="1">
        <v>0.83</v>
      </c>
      <c r="H10537" t="s">
        <v>43</v>
      </c>
      <c r="I10537">
        <v>79</v>
      </c>
      <c r="J10537">
        <v>40140</v>
      </c>
      <c r="K10537">
        <v>1</v>
      </c>
      <c r="L10537" t="s">
        <v>18</v>
      </c>
      <c r="M10537" t="s">
        <v>32</v>
      </c>
    </row>
    <row r="10538" spans="1:13" x14ac:dyDescent="0.3">
      <c r="A10538" t="s">
        <v>30</v>
      </c>
      <c r="B10538" t="s">
        <v>21</v>
      </c>
      <c r="C10538" t="s">
        <v>15</v>
      </c>
      <c r="D10538" t="s">
        <v>22</v>
      </c>
      <c r="E10538">
        <v>2034</v>
      </c>
      <c r="F10538" s="3">
        <v>13212.02</v>
      </c>
      <c r="G10538" s="1">
        <v>0.74</v>
      </c>
      <c r="H10538" t="s">
        <v>31</v>
      </c>
      <c r="I10538">
        <v>72</v>
      </c>
      <c r="J10538">
        <v>45782</v>
      </c>
      <c r="K10538">
        <v>0</v>
      </c>
      <c r="L10538" t="s">
        <v>29</v>
      </c>
      <c r="M10538" t="s">
        <v>32</v>
      </c>
    </row>
    <row r="10539" spans="1:13" x14ac:dyDescent="0.3">
      <c r="A10539" t="s">
        <v>47</v>
      </c>
      <c r="B10539" t="s">
        <v>14</v>
      </c>
      <c r="C10539" t="s">
        <v>27</v>
      </c>
      <c r="D10539" t="s">
        <v>16</v>
      </c>
      <c r="E10539">
        <v>2027</v>
      </c>
      <c r="F10539" s="3">
        <v>38526.78</v>
      </c>
      <c r="G10539" s="1">
        <v>0.27</v>
      </c>
      <c r="H10539" t="s">
        <v>17</v>
      </c>
      <c r="I10539">
        <v>74</v>
      </c>
      <c r="J10539">
        <v>23203</v>
      </c>
      <c r="K10539">
        <v>2</v>
      </c>
      <c r="L10539" t="s">
        <v>18</v>
      </c>
      <c r="M10539" t="s">
        <v>26</v>
      </c>
    </row>
    <row r="10540" spans="1:13" x14ac:dyDescent="0.3">
      <c r="A10540" t="s">
        <v>47</v>
      </c>
      <c r="B10540" t="s">
        <v>34</v>
      </c>
      <c r="C10540" t="s">
        <v>27</v>
      </c>
      <c r="D10540" t="s">
        <v>16</v>
      </c>
      <c r="E10540">
        <v>2015</v>
      </c>
      <c r="F10540" s="3">
        <v>22782.11</v>
      </c>
      <c r="G10540" s="1">
        <v>0.15</v>
      </c>
      <c r="H10540" t="s">
        <v>17</v>
      </c>
      <c r="I10540">
        <v>76</v>
      </c>
      <c r="J10540">
        <v>47490</v>
      </c>
      <c r="K10540">
        <v>2</v>
      </c>
      <c r="L10540" t="s">
        <v>18</v>
      </c>
      <c r="M10540" t="s">
        <v>26</v>
      </c>
    </row>
    <row r="10541" spans="1:13" x14ac:dyDescent="0.3">
      <c r="A10541" t="s">
        <v>47</v>
      </c>
      <c r="B10541" t="s">
        <v>41</v>
      </c>
      <c r="C10541" t="s">
        <v>25</v>
      </c>
      <c r="D10541" t="s">
        <v>16</v>
      </c>
      <c r="E10541">
        <v>2024</v>
      </c>
      <c r="F10541" s="3">
        <v>44068.43</v>
      </c>
      <c r="G10541" s="1">
        <v>0.24</v>
      </c>
      <c r="H10541" t="s">
        <v>17</v>
      </c>
      <c r="I10541">
        <v>82</v>
      </c>
      <c r="J10541">
        <v>10486</v>
      </c>
      <c r="K10541">
        <v>2</v>
      </c>
      <c r="L10541" t="s">
        <v>18</v>
      </c>
      <c r="M10541" t="s">
        <v>26</v>
      </c>
    </row>
    <row r="10542" spans="1:13" x14ac:dyDescent="0.3">
      <c r="A10542" t="s">
        <v>33</v>
      </c>
      <c r="B10542" t="s">
        <v>39</v>
      </c>
      <c r="C10542" t="s">
        <v>15</v>
      </c>
      <c r="D10542" t="s">
        <v>16</v>
      </c>
      <c r="E10542">
        <v>2034</v>
      </c>
      <c r="F10542" s="3">
        <v>65963.69</v>
      </c>
      <c r="G10542" s="1">
        <v>0.39</v>
      </c>
      <c r="H10542" t="s">
        <v>35</v>
      </c>
      <c r="I10542">
        <v>85</v>
      </c>
      <c r="J10542">
        <v>12701</v>
      </c>
      <c r="K10542">
        <v>2</v>
      </c>
      <c r="L10542" t="s">
        <v>18</v>
      </c>
      <c r="M10542" t="s">
        <v>19</v>
      </c>
    </row>
    <row r="10543" spans="1:13" x14ac:dyDescent="0.3">
      <c r="A10543" t="s">
        <v>33</v>
      </c>
      <c r="B10543" t="s">
        <v>41</v>
      </c>
      <c r="C10543" t="s">
        <v>15</v>
      </c>
      <c r="D10543" t="s">
        <v>28</v>
      </c>
      <c r="E10543">
        <v>2034</v>
      </c>
      <c r="F10543" s="3">
        <v>69038.94</v>
      </c>
      <c r="G10543" s="1">
        <v>0.39</v>
      </c>
      <c r="H10543" t="s">
        <v>35</v>
      </c>
      <c r="I10543">
        <v>79</v>
      </c>
      <c r="J10543">
        <v>46793</v>
      </c>
      <c r="K10543">
        <v>2</v>
      </c>
      <c r="L10543" t="s">
        <v>18</v>
      </c>
      <c r="M10543" t="s">
        <v>19</v>
      </c>
    </row>
    <row r="10544" spans="1:13" x14ac:dyDescent="0.3">
      <c r="A10544" t="s">
        <v>47</v>
      </c>
      <c r="B10544" t="s">
        <v>14</v>
      </c>
      <c r="C10544" t="s">
        <v>27</v>
      </c>
      <c r="D10544" t="s">
        <v>22</v>
      </c>
      <c r="E10544">
        <v>2029</v>
      </c>
      <c r="F10544" s="3">
        <v>41007.31</v>
      </c>
      <c r="G10544" s="1">
        <v>0.28999999999999998</v>
      </c>
      <c r="H10544" t="s">
        <v>17</v>
      </c>
      <c r="I10544">
        <v>96</v>
      </c>
      <c r="J10544">
        <v>47259</v>
      </c>
      <c r="K10544">
        <v>2</v>
      </c>
      <c r="L10544" t="s">
        <v>18</v>
      </c>
      <c r="M10544" t="s">
        <v>26</v>
      </c>
    </row>
    <row r="10545" spans="1:13" x14ac:dyDescent="0.3">
      <c r="A10545" t="s">
        <v>20</v>
      </c>
      <c r="B10545" t="s">
        <v>24</v>
      </c>
      <c r="C10545" t="s">
        <v>27</v>
      </c>
      <c r="D10545" t="s">
        <v>16</v>
      </c>
      <c r="E10545">
        <v>2020</v>
      </c>
      <c r="F10545" s="3">
        <v>19075.490000000002</v>
      </c>
      <c r="G10545" s="1">
        <v>0.4</v>
      </c>
      <c r="H10545" t="s">
        <v>23</v>
      </c>
      <c r="I10545">
        <v>86</v>
      </c>
      <c r="J10545">
        <v>3465</v>
      </c>
      <c r="K10545">
        <v>1</v>
      </c>
      <c r="L10545" t="s">
        <v>29</v>
      </c>
      <c r="M10545" t="s">
        <v>19</v>
      </c>
    </row>
    <row r="10546" spans="1:13" x14ac:dyDescent="0.3">
      <c r="A10546" t="s">
        <v>47</v>
      </c>
      <c r="B10546" t="s">
        <v>24</v>
      </c>
      <c r="C10546" t="s">
        <v>27</v>
      </c>
      <c r="D10546" t="s">
        <v>22</v>
      </c>
      <c r="E10546">
        <v>2019</v>
      </c>
      <c r="F10546" s="3">
        <v>26486.09</v>
      </c>
      <c r="G10546" s="1">
        <v>0.19</v>
      </c>
      <c r="H10546" t="s">
        <v>17</v>
      </c>
      <c r="I10546">
        <v>75</v>
      </c>
      <c r="J10546">
        <v>5410</v>
      </c>
      <c r="K10546">
        <v>1</v>
      </c>
      <c r="L10546" t="s">
        <v>18</v>
      </c>
      <c r="M10546" t="s">
        <v>26</v>
      </c>
    </row>
    <row r="10547" spans="1:13" x14ac:dyDescent="0.3">
      <c r="A10547" t="s">
        <v>48</v>
      </c>
      <c r="B10547" t="s">
        <v>34</v>
      </c>
      <c r="C10547" t="s">
        <v>15</v>
      </c>
      <c r="D10547" t="s">
        <v>28</v>
      </c>
      <c r="E10547">
        <v>2020</v>
      </c>
      <c r="F10547" s="3">
        <v>54225.58</v>
      </c>
      <c r="G10547" s="1">
        <v>0.35</v>
      </c>
      <c r="H10547" t="s">
        <v>49</v>
      </c>
      <c r="I10547">
        <v>76</v>
      </c>
      <c r="J10547">
        <v>8948</v>
      </c>
      <c r="K10547">
        <v>2</v>
      </c>
      <c r="L10547" t="s">
        <v>18</v>
      </c>
      <c r="M10547" t="s">
        <v>19</v>
      </c>
    </row>
    <row r="10548" spans="1:13" x14ac:dyDescent="0.3">
      <c r="A10548" t="s">
        <v>38</v>
      </c>
      <c r="B10548" t="s">
        <v>39</v>
      </c>
      <c r="C10548" t="s">
        <v>27</v>
      </c>
      <c r="D10548" t="s">
        <v>22</v>
      </c>
      <c r="E10548">
        <v>2024</v>
      </c>
      <c r="F10548" s="3">
        <v>26882.39</v>
      </c>
      <c r="G10548" s="1">
        <v>0.34</v>
      </c>
      <c r="H10548" t="s">
        <v>40</v>
      </c>
      <c r="I10548">
        <v>64</v>
      </c>
      <c r="J10548">
        <v>9602</v>
      </c>
      <c r="K10548">
        <v>1</v>
      </c>
      <c r="L10548" t="s">
        <v>18</v>
      </c>
      <c r="M10548" t="s">
        <v>19</v>
      </c>
    </row>
    <row r="10549" spans="1:13" x14ac:dyDescent="0.3">
      <c r="A10549" t="s">
        <v>48</v>
      </c>
      <c r="B10549" t="s">
        <v>41</v>
      </c>
      <c r="C10549" t="s">
        <v>15</v>
      </c>
      <c r="D10549" t="s">
        <v>22</v>
      </c>
      <c r="E10549">
        <v>2032</v>
      </c>
      <c r="F10549" s="3">
        <v>76465.210000000006</v>
      </c>
      <c r="G10549" s="1">
        <v>0.47</v>
      </c>
      <c r="H10549" t="s">
        <v>49</v>
      </c>
      <c r="I10549">
        <v>89</v>
      </c>
      <c r="J10549">
        <v>48950</v>
      </c>
      <c r="K10549">
        <v>2</v>
      </c>
      <c r="L10549" t="s">
        <v>18</v>
      </c>
      <c r="M10549" t="s">
        <v>19</v>
      </c>
    </row>
    <row r="10550" spans="1:13" x14ac:dyDescent="0.3">
      <c r="A10550" t="s">
        <v>36</v>
      </c>
      <c r="B10550" t="s">
        <v>34</v>
      </c>
      <c r="C10550" t="s">
        <v>25</v>
      </c>
      <c r="D10550" t="s">
        <v>16</v>
      </c>
      <c r="E10550">
        <v>2022</v>
      </c>
      <c r="F10550" s="3">
        <v>28429.16</v>
      </c>
      <c r="G10550" s="1">
        <v>0.22</v>
      </c>
      <c r="H10550" t="s">
        <v>37</v>
      </c>
      <c r="I10550">
        <v>89</v>
      </c>
      <c r="J10550">
        <v>37111</v>
      </c>
      <c r="K10550">
        <v>2</v>
      </c>
      <c r="L10550" t="s">
        <v>18</v>
      </c>
      <c r="M10550" t="s">
        <v>26</v>
      </c>
    </row>
    <row r="10551" spans="1:13" x14ac:dyDescent="0.3">
      <c r="A10551" t="s">
        <v>13</v>
      </c>
      <c r="B10551" t="s">
        <v>24</v>
      </c>
      <c r="C10551" t="s">
        <v>15</v>
      </c>
      <c r="D10551" t="s">
        <v>16</v>
      </c>
      <c r="E10551">
        <v>2024</v>
      </c>
      <c r="F10551" s="3">
        <v>46478.18</v>
      </c>
      <c r="G10551" s="1">
        <v>0.34</v>
      </c>
      <c r="H10551" t="s">
        <v>17</v>
      </c>
      <c r="I10551">
        <v>85</v>
      </c>
      <c r="J10551">
        <v>17656</v>
      </c>
      <c r="K10551">
        <v>2</v>
      </c>
      <c r="L10551" t="s">
        <v>18</v>
      </c>
      <c r="M10551" t="s">
        <v>19</v>
      </c>
    </row>
    <row r="10552" spans="1:13" x14ac:dyDescent="0.3">
      <c r="A10552" t="s">
        <v>38</v>
      </c>
      <c r="B10552" t="s">
        <v>24</v>
      </c>
      <c r="C10552" t="s">
        <v>25</v>
      </c>
      <c r="D10552" t="s">
        <v>16</v>
      </c>
      <c r="E10552">
        <v>2032</v>
      </c>
      <c r="F10552" s="3">
        <v>47153.87</v>
      </c>
      <c r="G10552" s="1">
        <v>0.42</v>
      </c>
      <c r="H10552" t="s">
        <v>40</v>
      </c>
      <c r="I10552">
        <v>88</v>
      </c>
      <c r="J10552">
        <v>7069</v>
      </c>
      <c r="K10552">
        <v>1</v>
      </c>
      <c r="L10552" t="s">
        <v>18</v>
      </c>
      <c r="M10552" t="s">
        <v>19</v>
      </c>
    </row>
    <row r="10553" spans="1:13" x14ac:dyDescent="0.3">
      <c r="A10553" t="s">
        <v>30</v>
      </c>
      <c r="B10553" t="s">
        <v>14</v>
      </c>
      <c r="C10553" t="s">
        <v>25</v>
      </c>
      <c r="D10553" t="s">
        <v>28</v>
      </c>
      <c r="E10553">
        <v>2033</v>
      </c>
      <c r="F10553" s="3">
        <v>30691.82</v>
      </c>
      <c r="G10553" s="1">
        <v>0.73</v>
      </c>
      <c r="H10553" t="s">
        <v>31</v>
      </c>
      <c r="I10553">
        <v>76</v>
      </c>
      <c r="J10553">
        <v>22274</v>
      </c>
      <c r="K10553">
        <v>1</v>
      </c>
      <c r="L10553" t="s">
        <v>18</v>
      </c>
      <c r="M10553" t="s">
        <v>32</v>
      </c>
    </row>
    <row r="10554" spans="1:13" x14ac:dyDescent="0.3">
      <c r="A10554" t="s">
        <v>47</v>
      </c>
      <c r="B10554" t="s">
        <v>41</v>
      </c>
      <c r="C10554" t="s">
        <v>25</v>
      </c>
      <c r="D10554" t="s">
        <v>16</v>
      </c>
      <c r="E10554">
        <v>2021</v>
      </c>
      <c r="F10554" s="3">
        <v>34917.61</v>
      </c>
      <c r="G10554" s="1">
        <v>0.21</v>
      </c>
      <c r="H10554" t="s">
        <v>17</v>
      </c>
      <c r="I10554">
        <v>67</v>
      </c>
      <c r="J10554">
        <v>20365</v>
      </c>
      <c r="K10554">
        <v>1</v>
      </c>
      <c r="L10554" t="s">
        <v>18</v>
      </c>
      <c r="M10554" t="s">
        <v>26</v>
      </c>
    </row>
    <row r="10555" spans="1:13" x14ac:dyDescent="0.3">
      <c r="A10555" t="s">
        <v>45</v>
      </c>
      <c r="B10555" t="s">
        <v>34</v>
      </c>
      <c r="C10555" t="s">
        <v>15</v>
      </c>
      <c r="D10555" t="s">
        <v>28</v>
      </c>
      <c r="E10555">
        <v>2022</v>
      </c>
      <c r="F10555" s="3">
        <v>62421.54</v>
      </c>
      <c r="G10555" s="1">
        <v>0.12</v>
      </c>
      <c r="H10555" t="s">
        <v>46</v>
      </c>
      <c r="I10555">
        <v>67</v>
      </c>
      <c r="J10555">
        <v>32915</v>
      </c>
      <c r="K10555">
        <v>2</v>
      </c>
      <c r="L10555" t="s">
        <v>18</v>
      </c>
      <c r="M10555" t="s">
        <v>26</v>
      </c>
    </row>
    <row r="10556" spans="1:13" x14ac:dyDescent="0.3">
      <c r="A10556" t="s">
        <v>42</v>
      </c>
      <c r="B10556" t="s">
        <v>39</v>
      </c>
      <c r="C10556" t="s">
        <v>25</v>
      </c>
      <c r="D10556" t="s">
        <v>28</v>
      </c>
      <c r="E10556">
        <v>2035</v>
      </c>
      <c r="F10556" s="3">
        <v>29466.37</v>
      </c>
      <c r="G10556" s="1">
        <v>0.85</v>
      </c>
      <c r="H10556" t="s">
        <v>43</v>
      </c>
      <c r="I10556">
        <v>91</v>
      </c>
      <c r="J10556">
        <v>45897</v>
      </c>
      <c r="K10556">
        <v>1</v>
      </c>
      <c r="L10556" t="s">
        <v>18</v>
      </c>
      <c r="M10556" t="s">
        <v>32</v>
      </c>
    </row>
    <row r="10557" spans="1:13" x14ac:dyDescent="0.3">
      <c r="A10557" t="s">
        <v>38</v>
      </c>
      <c r="B10557" t="s">
        <v>41</v>
      </c>
      <c r="C10557" t="s">
        <v>27</v>
      </c>
      <c r="D10557" t="s">
        <v>16</v>
      </c>
      <c r="E10557">
        <v>2025</v>
      </c>
      <c r="F10557" s="3">
        <v>29470.37</v>
      </c>
      <c r="G10557" s="1">
        <v>0.35</v>
      </c>
      <c r="H10557" t="s">
        <v>40</v>
      </c>
      <c r="I10557">
        <v>90</v>
      </c>
      <c r="J10557">
        <v>47889</v>
      </c>
      <c r="K10557">
        <v>2</v>
      </c>
      <c r="L10557" t="s">
        <v>18</v>
      </c>
      <c r="M10557" t="s">
        <v>19</v>
      </c>
    </row>
    <row r="10558" spans="1:13" x14ac:dyDescent="0.3">
      <c r="A10558" t="s">
        <v>33</v>
      </c>
      <c r="B10558" t="s">
        <v>21</v>
      </c>
      <c r="C10558" t="s">
        <v>15</v>
      </c>
      <c r="D10558" t="s">
        <v>16</v>
      </c>
      <c r="E10558">
        <v>2026</v>
      </c>
      <c r="F10558" s="3">
        <v>22015.57</v>
      </c>
      <c r="G10558" s="1">
        <v>0.31</v>
      </c>
      <c r="H10558" t="s">
        <v>35</v>
      </c>
      <c r="I10558">
        <v>72</v>
      </c>
      <c r="J10558">
        <v>3487</v>
      </c>
      <c r="K10558">
        <v>1</v>
      </c>
      <c r="L10558" t="s">
        <v>18</v>
      </c>
      <c r="M10558" t="s">
        <v>19</v>
      </c>
    </row>
    <row r="10559" spans="1:13" x14ac:dyDescent="0.3">
      <c r="A10559" t="s">
        <v>30</v>
      </c>
      <c r="B10559" t="s">
        <v>14</v>
      </c>
      <c r="C10559" t="s">
        <v>15</v>
      </c>
      <c r="D10559" t="s">
        <v>16</v>
      </c>
      <c r="E10559">
        <v>2029</v>
      </c>
      <c r="F10559" s="3">
        <v>40798.86</v>
      </c>
      <c r="G10559" s="1">
        <v>0.69</v>
      </c>
      <c r="H10559" t="s">
        <v>31</v>
      </c>
      <c r="I10559">
        <v>72</v>
      </c>
      <c r="J10559">
        <v>9499</v>
      </c>
      <c r="K10559">
        <v>1</v>
      </c>
      <c r="L10559" t="s">
        <v>18</v>
      </c>
      <c r="M10559" t="s">
        <v>32</v>
      </c>
    </row>
    <row r="10560" spans="1:13" x14ac:dyDescent="0.3">
      <c r="A10560" t="s">
        <v>30</v>
      </c>
      <c r="B10560" t="s">
        <v>24</v>
      </c>
      <c r="C10560" t="s">
        <v>15</v>
      </c>
      <c r="D10560" t="s">
        <v>22</v>
      </c>
      <c r="E10560">
        <v>2021</v>
      </c>
      <c r="F10560" s="3">
        <v>26883.87</v>
      </c>
      <c r="G10560" s="1">
        <v>0.61</v>
      </c>
      <c r="H10560" t="s">
        <v>31</v>
      </c>
      <c r="I10560">
        <v>90</v>
      </c>
      <c r="J10560">
        <v>25984</v>
      </c>
      <c r="K10560">
        <v>1</v>
      </c>
      <c r="L10560" t="s">
        <v>18</v>
      </c>
      <c r="M10560" t="s">
        <v>32</v>
      </c>
    </row>
    <row r="10561" spans="1:13" x14ac:dyDescent="0.3">
      <c r="A10561" t="s">
        <v>13</v>
      </c>
      <c r="B10561" t="s">
        <v>34</v>
      </c>
      <c r="C10561" t="s">
        <v>27</v>
      </c>
      <c r="D10561" t="s">
        <v>22</v>
      </c>
      <c r="E10561">
        <v>2035</v>
      </c>
      <c r="F10561" s="3">
        <v>33125.24</v>
      </c>
      <c r="G10561" s="1">
        <v>0.45</v>
      </c>
      <c r="H10561" t="s">
        <v>17</v>
      </c>
      <c r="I10561">
        <v>99</v>
      </c>
      <c r="J10561">
        <v>44094</v>
      </c>
      <c r="K10561">
        <v>2</v>
      </c>
      <c r="L10561" t="s">
        <v>18</v>
      </c>
      <c r="M10561" t="s">
        <v>19</v>
      </c>
    </row>
    <row r="10562" spans="1:13" x14ac:dyDescent="0.3">
      <c r="A10562" t="s">
        <v>13</v>
      </c>
      <c r="B10562" t="s">
        <v>21</v>
      </c>
      <c r="C10562" t="s">
        <v>25</v>
      </c>
      <c r="D10562" t="s">
        <v>28</v>
      </c>
      <c r="E10562">
        <v>2031</v>
      </c>
      <c r="F10562" s="3">
        <v>15275.06</v>
      </c>
      <c r="G10562" s="1">
        <v>0.41</v>
      </c>
      <c r="H10562" t="s">
        <v>17</v>
      </c>
      <c r="I10562">
        <v>75</v>
      </c>
      <c r="J10562">
        <v>40553</v>
      </c>
      <c r="K10562">
        <v>1</v>
      </c>
      <c r="L10562" t="s">
        <v>29</v>
      </c>
      <c r="M10562" t="s">
        <v>19</v>
      </c>
    </row>
    <row r="10563" spans="1:13" x14ac:dyDescent="0.3">
      <c r="A10563" t="s">
        <v>30</v>
      </c>
      <c r="B10563" t="s">
        <v>39</v>
      </c>
      <c r="C10563" t="s">
        <v>27</v>
      </c>
      <c r="D10563" t="s">
        <v>22</v>
      </c>
      <c r="E10563">
        <v>2022</v>
      </c>
      <c r="F10563" s="3">
        <v>11520.57</v>
      </c>
      <c r="G10563" s="1">
        <v>0.62</v>
      </c>
      <c r="H10563" t="s">
        <v>31</v>
      </c>
      <c r="I10563">
        <v>89</v>
      </c>
      <c r="J10563">
        <v>27350</v>
      </c>
      <c r="K10563">
        <v>1</v>
      </c>
      <c r="L10563" t="s">
        <v>29</v>
      </c>
      <c r="M10563" t="s">
        <v>32</v>
      </c>
    </row>
    <row r="10564" spans="1:13" x14ac:dyDescent="0.3">
      <c r="A10564" t="s">
        <v>13</v>
      </c>
      <c r="B10564" t="s">
        <v>39</v>
      </c>
      <c r="C10564" t="s">
        <v>15</v>
      </c>
      <c r="D10564" t="s">
        <v>16</v>
      </c>
      <c r="E10564">
        <v>2033</v>
      </c>
      <c r="F10564" s="3">
        <v>59981.07</v>
      </c>
      <c r="G10564" s="1">
        <v>0.43</v>
      </c>
      <c r="H10564" t="s">
        <v>17</v>
      </c>
      <c r="I10564">
        <v>81</v>
      </c>
      <c r="J10564">
        <v>44827</v>
      </c>
      <c r="K10564">
        <v>2</v>
      </c>
      <c r="L10564" t="s">
        <v>18</v>
      </c>
      <c r="M10564" t="s">
        <v>19</v>
      </c>
    </row>
    <row r="10565" spans="1:13" x14ac:dyDescent="0.3">
      <c r="A10565" t="s">
        <v>45</v>
      </c>
      <c r="B10565" t="s">
        <v>39</v>
      </c>
      <c r="C10565" t="s">
        <v>27</v>
      </c>
      <c r="D10565" t="s">
        <v>22</v>
      </c>
      <c r="E10565">
        <v>2016</v>
      </c>
      <c r="F10565" s="3">
        <v>23120.38</v>
      </c>
      <c r="G10565" s="1">
        <v>0.06</v>
      </c>
      <c r="H10565" t="s">
        <v>46</v>
      </c>
      <c r="I10565">
        <v>92</v>
      </c>
      <c r="J10565">
        <v>44736</v>
      </c>
      <c r="K10565">
        <v>2</v>
      </c>
      <c r="L10565" t="s">
        <v>18</v>
      </c>
      <c r="M10565" t="s">
        <v>26</v>
      </c>
    </row>
    <row r="10566" spans="1:13" x14ac:dyDescent="0.3">
      <c r="A10566" t="s">
        <v>13</v>
      </c>
      <c r="B10566" t="s">
        <v>39</v>
      </c>
      <c r="C10566" t="s">
        <v>25</v>
      </c>
      <c r="D10566" t="s">
        <v>22</v>
      </c>
      <c r="E10566">
        <v>2017</v>
      </c>
      <c r="F10566" s="3">
        <v>24988.84</v>
      </c>
      <c r="G10566" s="1">
        <v>0.27</v>
      </c>
      <c r="H10566" t="s">
        <v>17</v>
      </c>
      <c r="I10566">
        <v>89</v>
      </c>
      <c r="J10566">
        <v>27519</v>
      </c>
      <c r="K10566">
        <v>2</v>
      </c>
      <c r="L10566" t="s">
        <v>18</v>
      </c>
      <c r="M10566" t="s">
        <v>26</v>
      </c>
    </row>
    <row r="10567" spans="1:13" x14ac:dyDescent="0.3">
      <c r="A10567" t="s">
        <v>48</v>
      </c>
      <c r="B10567" t="s">
        <v>41</v>
      </c>
      <c r="C10567" t="s">
        <v>27</v>
      </c>
      <c r="D10567" t="s">
        <v>22</v>
      </c>
      <c r="E10567">
        <v>2025</v>
      </c>
      <c r="F10567" s="3">
        <v>28324.6</v>
      </c>
      <c r="G10567" s="1">
        <v>0.4</v>
      </c>
      <c r="H10567" t="s">
        <v>49</v>
      </c>
      <c r="I10567">
        <v>96</v>
      </c>
      <c r="J10567">
        <v>48798</v>
      </c>
      <c r="K10567">
        <v>2</v>
      </c>
      <c r="L10567" t="s">
        <v>18</v>
      </c>
      <c r="M10567" t="s">
        <v>19</v>
      </c>
    </row>
    <row r="10568" spans="1:13" x14ac:dyDescent="0.3">
      <c r="A10568" t="s">
        <v>47</v>
      </c>
      <c r="B10568" t="s">
        <v>14</v>
      </c>
      <c r="C10568" t="s">
        <v>25</v>
      </c>
      <c r="D10568" t="s">
        <v>22</v>
      </c>
      <c r="E10568">
        <v>2020</v>
      </c>
      <c r="F10568" s="3">
        <v>49534.69</v>
      </c>
      <c r="G10568" s="1">
        <v>0.2</v>
      </c>
      <c r="H10568" t="s">
        <v>17</v>
      </c>
      <c r="I10568">
        <v>86</v>
      </c>
      <c r="J10568">
        <v>14942</v>
      </c>
      <c r="K10568">
        <v>2</v>
      </c>
      <c r="L10568" t="s">
        <v>18</v>
      </c>
      <c r="M10568" t="s">
        <v>26</v>
      </c>
    </row>
    <row r="10569" spans="1:13" x14ac:dyDescent="0.3">
      <c r="A10569" t="s">
        <v>45</v>
      </c>
      <c r="B10569" t="s">
        <v>14</v>
      </c>
      <c r="C10569" t="s">
        <v>15</v>
      </c>
      <c r="D10569" t="s">
        <v>28</v>
      </c>
      <c r="E10569">
        <v>2021</v>
      </c>
      <c r="F10569" s="3">
        <v>72915.66</v>
      </c>
      <c r="G10569" s="1">
        <v>0.11</v>
      </c>
      <c r="H10569" t="s">
        <v>46</v>
      </c>
      <c r="I10569">
        <v>93</v>
      </c>
      <c r="J10569">
        <v>17503</v>
      </c>
      <c r="K10569">
        <v>2</v>
      </c>
      <c r="L10569" t="s">
        <v>18</v>
      </c>
      <c r="M10569" t="s">
        <v>26</v>
      </c>
    </row>
    <row r="10570" spans="1:13" x14ac:dyDescent="0.3">
      <c r="A10570" t="s">
        <v>13</v>
      </c>
      <c r="B10570" t="s">
        <v>34</v>
      </c>
      <c r="C10570" t="s">
        <v>15</v>
      </c>
      <c r="D10570" t="s">
        <v>16</v>
      </c>
      <c r="E10570">
        <v>2019</v>
      </c>
      <c r="F10570" s="3">
        <v>43811</v>
      </c>
      <c r="G10570" s="1">
        <v>0.28999999999999998</v>
      </c>
      <c r="H10570" t="s">
        <v>17</v>
      </c>
      <c r="I10570">
        <v>88</v>
      </c>
      <c r="J10570">
        <v>9509</v>
      </c>
      <c r="K10570">
        <v>2</v>
      </c>
      <c r="L10570" t="s">
        <v>18</v>
      </c>
      <c r="M10570" t="s">
        <v>26</v>
      </c>
    </row>
    <row r="10571" spans="1:13" x14ac:dyDescent="0.3">
      <c r="A10571" t="s">
        <v>45</v>
      </c>
      <c r="B10571" t="s">
        <v>34</v>
      </c>
      <c r="C10571" t="s">
        <v>27</v>
      </c>
      <c r="D10571" t="s">
        <v>22</v>
      </c>
      <c r="E10571">
        <v>2018</v>
      </c>
      <c r="F10571" s="3">
        <v>26437.119999999999</v>
      </c>
      <c r="G10571" s="1">
        <v>0.08</v>
      </c>
      <c r="H10571" t="s">
        <v>46</v>
      </c>
      <c r="I10571">
        <v>66</v>
      </c>
      <c r="J10571">
        <v>17201</v>
      </c>
      <c r="K10571">
        <v>2</v>
      </c>
      <c r="L10571" t="s">
        <v>18</v>
      </c>
      <c r="M10571" t="s">
        <v>26</v>
      </c>
    </row>
    <row r="10572" spans="1:13" x14ac:dyDescent="0.3">
      <c r="A10572" t="s">
        <v>45</v>
      </c>
      <c r="B10572" t="s">
        <v>14</v>
      </c>
      <c r="C10572" t="s">
        <v>25</v>
      </c>
      <c r="D10572" t="s">
        <v>22</v>
      </c>
      <c r="E10572">
        <v>2032</v>
      </c>
      <c r="F10572" s="3">
        <v>74072.92</v>
      </c>
      <c r="G10572" s="1">
        <v>0.22</v>
      </c>
      <c r="H10572" t="s">
        <v>46</v>
      </c>
      <c r="I10572">
        <v>70</v>
      </c>
      <c r="J10572">
        <v>22762</v>
      </c>
      <c r="K10572">
        <v>2</v>
      </c>
      <c r="L10572" t="s">
        <v>18</v>
      </c>
      <c r="M10572" t="s">
        <v>26</v>
      </c>
    </row>
    <row r="10573" spans="1:13" x14ac:dyDescent="0.3">
      <c r="A10573" t="s">
        <v>47</v>
      </c>
      <c r="B10573" t="s">
        <v>21</v>
      </c>
      <c r="C10573" t="s">
        <v>27</v>
      </c>
      <c r="D10573" t="s">
        <v>22</v>
      </c>
      <c r="E10573">
        <v>2017</v>
      </c>
      <c r="F10573" s="3">
        <v>8952.15</v>
      </c>
      <c r="G10573" s="1">
        <v>0.17</v>
      </c>
      <c r="H10573" t="s">
        <v>17</v>
      </c>
      <c r="I10573">
        <v>72</v>
      </c>
      <c r="J10573">
        <v>4410</v>
      </c>
      <c r="K10573">
        <v>1</v>
      </c>
      <c r="L10573" t="s">
        <v>44</v>
      </c>
      <c r="M10573" t="s">
        <v>26</v>
      </c>
    </row>
    <row r="10574" spans="1:13" x14ac:dyDescent="0.3">
      <c r="A10574" t="s">
        <v>42</v>
      </c>
      <c r="B10574" t="s">
        <v>14</v>
      </c>
      <c r="C10574" t="s">
        <v>15</v>
      </c>
      <c r="D10574" t="s">
        <v>16</v>
      </c>
      <c r="E10574">
        <v>2018</v>
      </c>
      <c r="F10574" s="3">
        <v>39763.379999999997</v>
      </c>
      <c r="G10574" s="1">
        <v>0.68</v>
      </c>
      <c r="H10574" t="s">
        <v>43</v>
      </c>
      <c r="I10574">
        <v>69</v>
      </c>
      <c r="J10574">
        <v>6773</v>
      </c>
      <c r="K10574">
        <v>1</v>
      </c>
      <c r="L10574" t="s">
        <v>18</v>
      </c>
      <c r="M10574" t="s">
        <v>32</v>
      </c>
    </row>
    <row r="10575" spans="1:13" x14ac:dyDescent="0.3">
      <c r="A10575" t="s">
        <v>48</v>
      </c>
      <c r="B10575" t="s">
        <v>24</v>
      </c>
      <c r="C10575" t="s">
        <v>25</v>
      </c>
      <c r="D10575" t="s">
        <v>16</v>
      </c>
      <c r="E10575">
        <v>2029</v>
      </c>
      <c r="F10575" s="3">
        <v>41514.559999999998</v>
      </c>
      <c r="G10575" s="1">
        <v>0.44</v>
      </c>
      <c r="H10575" t="s">
        <v>49</v>
      </c>
      <c r="I10575">
        <v>99</v>
      </c>
      <c r="J10575">
        <v>41075</v>
      </c>
      <c r="K10575">
        <v>2</v>
      </c>
      <c r="L10575" t="s">
        <v>18</v>
      </c>
      <c r="M10575" t="s">
        <v>19</v>
      </c>
    </row>
    <row r="10576" spans="1:13" x14ac:dyDescent="0.3">
      <c r="A10576" t="s">
        <v>36</v>
      </c>
      <c r="B10576" t="s">
        <v>14</v>
      </c>
      <c r="C10576" t="s">
        <v>25</v>
      </c>
      <c r="D10576" t="s">
        <v>22</v>
      </c>
      <c r="E10576">
        <v>2034</v>
      </c>
      <c r="F10576" s="3">
        <v>43300.1</v>
      </c>
      <c r="G10576" s="1">
        <v>0.34</v>
      </c>
      <c r="H10576" t="s">
        <v>37</v>
      </c>
      <c r="I10576">
        <v>73</v>
      </c>
      <c r="J10576">
        <v>4907</v>
      </c>
      <c r="K10576">
        <v>1</v>
      </c>
      <c r="L10576" t="s">
        <v>18</v>
      </c>
      <c r="M10576" t="s">
        <v>19</v>
      </c>
    </row>
    <row r="10577" spans="1:13" x14ac:dyDescent="0.3">
      <c r="A10577" t="s">
        <v>48</v>
      </c>
      <c r="B10577" t="s">
        <v>39</v>
      </c>
      <c r="C10577" t="s">
        <v>27</v>
      </c>
      <c r="D10577" t="s">
        <v>28</v>
      </c>
      <c r="E10577">
        <v>2017</v>
      </c>
      <c r="F10577" s="3">
        <v>20052.86</v>
      </c>
      <c r="G10577" s="1">
        <v>0.32</v>
      </c>
      <c r="H10577" t="s">
        <v>49</v>
      </c>
      <c r="I10577">
        <v>95</v>
      </c>
      <c r="J10577">
        <v>14407</v>
      </c>
      <c r="K10577">
        <v>1</v>
      </c>
      <c r="L10577" t="s">
        <v>18</v>
      </c>
      <c r="M10577" t="s">
        <v>19</v>
      </c>
    </row>
    <row r="10578" spans="1:13" x14ac:dyDescent="0.3">
      <c r="A10578" t="s">
        <v>48</v>
      </c>
      <c r="B10578" t="s">
        <v>41</v>
      </c>
      <c r="C10578" t="s">
        <v>27</v>
      </c>
      <c r="D10578" t="s">
        <v>22</v>
      </c>
      <c r="E10578">
        <v>2025</v>
      </c>
      <c r="F10578" s="3">
        <v>30281.439999999999</v>
      </c>
      <c r="G10578" s="1">
        <v>0.4</v>
      </c>
      <c r="H10578" t="s">
        <v>49</v>
      </c>
      <c r="I10578">
        <v>97</v>
      </c>
      <c r="J10578">
        <v>33199</v>
      </c>
      <c r="K10578">
        <v>2</v>
      </c>
      <c r="L10578" t="s">
        <v>18</v>
      </c>
      <c r="M10578" t="s">
        <v>19</v>
      </c>
    </row>
    <row r="10579" spans="1:13" x14ac:dyDescent="0.3">
      <c r="A10579" t="s">
        <v>45</v>
      </c>
      <c r="B10579" t="s">
        <v>34</v>
      </c>
      <c r="C10579" t="s">
        <v>27</v>
      </c>
      <c r="D10579" t="s">
        <v>28</v>
      </c>
      <c r="E10579">
        <v>2026</v>
      </c>
      <c r="F10579" s="3">
        <v>34034.410000000003</v>
      </c>
      <c r="G10579" s="1">
        <v>0.16</v>
      </c>
      <c r="H10579" t="s">
        <v>46</v>
      </c>
      <c r="I10579">
        <v>79</v>
      </c>
      <c r="J10579">
        <v>7816</v>
      </c>
      <c r="K10579">
        <v>2</v>
      </c>
      <c r="L10579" t="s">
        <v>18</v>
      </c>
      <c r="M10579" t="s">
        <v>26</v>
      </c>
    </row>
    <row r="10580" spans="1:13" x14ac:dyDescent="0.3">
      <c r="A10580" t="s">
        <v>47</v>
      </c>
      <c r="B10580" t="s">
        <v>34</v>
      </c>
      <c r="C10580" t="s">
        <v>27</v>
      </c>
      <c r="D10580" t="s">
        <v>16</v>
      </c>
      <c r="E10580">
        <v>2034</v>
      </c>
      <c r="F10580" s="3">
        <v>36422.31</v>
      </c>
      <c r="G10580" s="1">
        <v>0.34</v>
      </c>
      <c r="H10580" t="s">
        <v>17</v>
      </c>
      <c r="I10580">
        <v>75</v>
      </c>
      <c r="J10580">
        <v>18368</v>
      </c>
      <c r="K10580">
        <v>1</v>
      </c>
      <c r="L10580" t="s">
        <v>18</v>
      </c>
      <c r="M10580" t="s">
        <v>19</v>
      </c>
    </row>
    <row r="10581" spans="1:13" x14ac:dyDescent="0.3">
      <c r="A10581" t="s">
        <v>38</v>
      </c>
      <c r="B10581" t="s">
        <v>14</v>
      </c>
      <c r="C10581" t="s">
        <v>25</v>
      </c>
      <c r="D10581" t="s">
        <v>16</v>
      </c>
      <c r="E10581">
        <v>2022</v>
      </c>
      <c r="F10581" s="3">
        <v>49418.27</v>
      </c>
      <c r="G10581" s="1">
        <v>0.32</v>
      </c>
      <c r="H10581" t="s">
        <v>40</v>
      </c>
      <c r="I10581">
        <v>69</v>
      </c>
      <c r="J10581">
        <v>25644</v>
      </c>
      <c r="K10581">
        <v>2</v>
      </c>
      <c r="L10581" t="s">
        <v>18</v>
      </c>
      <c r="M10581" t="s">
        <v>19</v>
      </c>
    </row>
    <row r="10582" spans="1:13" x14ac:dyDescent="0.3">
      <c r="A10582" t="s">
        <v>38</v>
      </c>
      <c r="B10582" t="s">
        <v>21</v>
      </c>
      <c r="C10582" t="s">
        <v>25</v>
      </c>
      <c r="D10582" t="s">
        <v>22</v>
      </c>
      <c r="E10582">
        <v>2022</v>
      </c>
      <c r="F10582" s="3">
        <v>12166.83</v>
      </c>
      <c r="G10582" s="1">
        <v>0.32</v>
      </c>
      <c r="H10582" t="s">
        <v>40</v>
      </c>
      <c r="I10582">
        <v>92</v>
      </c>
      <c r="J10582">
        <v>21580</v>
      </c>
      <c r="K10582">
        <v>1</v>
      </c>
      <c r="L10582" t="s">
        <v>29</v>
      </c>
      <c r="M10582" t="s">
        <v>19</v>
      </c>
    </row>
    <row r="10583" spans="1:13" x14ac:dyDescent="0.3">
      <c r="A10583" t="s">
        <v>30</v>
      </c>
      <c r="B10583" t="s">
        <v>21</v>
      </c>
      <c r="C10583" t="s">
        <v>15</v>
      </c>
      <c r="D10583" t="s">
        <v>22</v>
      </c>
      <c r="E10583">
        <v>2031</v>
      </c>
      <c r="F10583" s="3">
        <v>14595.96</v>
      </c>
      <c r="G10583" s="1">
        <v>0.71</v>
      </c>
      <c r="H10583" t="s">
        <v>31</v>
      </c>
      <c r="I10583">
        <v>66</v>
      </c>
      <c r="J10583">
        <v>46373</v>
      </c>
      <c r="K10583">
        <v>0</v>
      </c>
      <c r="L10583" t="s">
        <v>29</v>
      </c>
      <c r="M10583" t="s">
        <v>32</v>
      </c>
    </row>
    <row r="10584" spans="1:13" x14ac:dyDescent="0.3">
      <c r="A10584" t="s">
        <v>45</v>
      </c>
      <c r="B10584" t="s">
        <v>34</v>
      </c>
      <c r="C10584" t="s">
        <v>27</v>
      </c>
      <c r="D10584" t="s">
        <v>22</v>
      </c>
      <c r="E10584">
        <v>2027</v>
      </c>
      <c r="F10584" s="3">
        <v>34379.300000000003</v>
      </c>
      <c r="G10584" s="1">
        <v>0.17</v>
      </c>
      <c r="H10584" t="s">
        <v>46</v>
      </c>
      <c r="I10584">
        <v>83</v>
      </c>
      <c r="J10584">
        <v>11701</v>
      </c>
      <c r="K10584">
        <v>2</v>
      </c>
      <c r="L10584" t="s">
        <v>18</v>
      </c>
      <c r="M10584" t="s">
        <v>26</v>
      </c>
    </row>
    <row r="10585" spans="1:13" x14ac:dyDescent="0.3">
      <c r="A10585" t="s">
        <v>45</v>
      </c>
      <c r="B10585" t="s">
        <v>39</v>
      </c>
      <c r="C10585" t="s">
        <v>15</v>
      </c>
      <c r="D10585" t="s">
        <v>16</v>
      </c>
      <c r="E10585">
        <v>2015</v>
      </c>
      <c r="F10585" s="3">
        <v>53136.480000000003</v>
      </c>
      <c r="G10585" s="1">
        <v>0.05</v>
      </c>
      <c r="H10585" t="s">
        <v>46</v>
      </c>
      <c r="I10585">
        <v>68</v>
      </c>
      <c r="J10585">
        <v>36847</v>
      </c>
      <c r="K10585">
        <v>2</v>
      </c>
      <c r="L10585" t="s">
        <v>18</v>
      </c>
      <c r="M10585" t="s">
        <v>26</v>
      </c>
    </row>
    <row r="10586" spans="1:13" x14ac:dyDescent="0.3">
      <c r="A10586" t="s">
        <v>47</v>
      </c>
      <c r="B10586" t="s">
        <v>39</v>
      </c>
      <c r="C10586" t="s">
        <v>15</v>
      </c>
      <c r="D10586" t="s">
        <v>22</v>
      </c>
      <c r="E10586">
        <v>2021</v>
      </c>
      <c r="F10586" s="3">
        <v>56221.760000000002</v>
      </c>
      <c r="G10586" s="1">
        <v>0.21</v>
      </c>
      <c r="H10586" t="s">
        <v>17</v>
      </c>
      <c r="I10586">
        <v>62</v>
      </c>
      <c r="J10586">
        <v>29857</v>
      </c>
      <c r="K10586">
        <v>2</v>
      </c>
      <c r="L10586" t="s">
        <v>18</v>
      </c>
      <c r="M10586" t="s">
        <v>26</v>
      </c>
    </row>
    <row r="10587" spans="1:13" x14ac:dyDescent="0.3">
      <c r="A10587" t="s">
        <v>38</v>
      </c>
      <c r="B10587" t="s">
        <v>34</v>
      </c>
      <c r="C10587" t="s">
        <v>25</v>
      </c>
      <c r="D10587" t="s">
        <v>16</v>
      </c>
      <c r="E10587">
        <v>2024</v>
      </c>
      <c r="F10587" s="3">
        <v>40998.230000000003</v>
      </c>
      <c r="G10587" s="1">
        <v>0.34</v>
      </c>
      <c r="H10587" t="s">
        <v>40</v>
      </c>
      <c r="I10587">
        <v>63</v>
      </c>
      <c r="J10587">
        <v>17944</v>
      </c>
      <c r="K10587">
        <v>1</v>
      </c>
      <c r="L10587" t="s">
        <v>18</v>
      </c>
      <c r="M10587" t="s">
        <v>19</v>
      </c>
    </row>
    <row r="10588" spans="1:13" x14ac:dyDescent="0.3">
      <c r="A10588" t="s">
        <v>13</v>
      </c>
      <c r="B10588" t="s">
        <v>41</v>
      </c>
      <c r="C10588" t="s">
        <v>25</v>
      </c>
      <c r="D10588" t="s">
        <v>28</v>
      </c>
      <c r="E10588">
        <v>2016</v>
      </c>
      <c r="F10588" s="3">
        <v>28500.46</v>
      </c>
      <c r="G10588" s="1">
        <v>0.26</v>
      </c>
      <c r="H10588" t="s">
        <v>17</v>
      </c>
      <c r="I10588">
        <v>68</v>
      </c>
      <c r="J10588">
        <v>47893</v>
      </c>
      <c r="K10588">
        <v>2</v>
      </c>
      <c r="L10588" t="s">
        <v>18</v>
      </c>
      <c r="M10588" t="s">
        <v>26</v>
      </c>
    </row>
    <row r="10589" spans="1:13" x14ac:dyDescent="0.3">
      <c r="A10589" t="s">
        <v>38</v>
      </c>
      <c r="B10589" t="s">
        <v>34</v>
      </c>
      <c r="C10589" t="s">
        <v>27</v>
      </c>
      <c r="D10589" t="s">
        <v>16</v>
      </c>
      <c r="E10589">
        <v>2025</v>
      </c>
      <c r="F10589" s="3">
        <v>26677.88</v>
      </c>
      <c r="G10589" s="1">
        <v>0.35</v>
      </c>
      <c r="H10589" t="s">
        <v>40</v>
      </c>
      <c r="I10589">
        <v>70</v>
      </c>
      <c r="J10589">
        <v>30852</v>
      </c>
      <c r="K10589">
        <v>1</v>
      </c>
      <c r="L10589" t="s">
        <v>18</v>
      </c>
      <c r="M10589" t="s">
        <v>19</v>
      </c>
    </row>
    <row r="10590" spans="1:13" x14ac:dyDescent="0.3">
      <c r="A10590" t="s">
        <v>20</v>
      </c>
      <c r="B10590" t="s">
        <v>21</v>
      </c>
      <c r="C10590" t="s">
        <v>27</v>
      </c>
      <c r="D10590" t="s">
        <v>28</v>
      </c>
      <c r="E10590">
        <v>2030</v>
      </c>
      <c r="F10590" s="3">
        <v>9922.3799999999992</v>
      </c>
      <c r="G10590" s="1">
        <v>0.5</v>
      </c>
      <c r="H10590" t="s">
        <v>23</v>
      </c>
      <c r="I10590">
        <v>97</v>
      </c>
      <c r="J10590">
        <v>38148</v>
      </c>
      <c r="K10590">
        <v>1</v>
      </c>
      <c r="L10590" t="s">
        <v>44</v>
      </c>
      <c r="M10590" t="s">
        <v>19</v>
      </c>
    </row>
    <row r="10591" spans="1:13" x14ac:dyDescent="0.3">
      <c r="A10591" t="s">
        <v>48</v>
      </c>
      <c r="B10591" t="s">
        <v>24</v>
      </c>
      <c r="C10591" t="s">
        <v>25</v>
      </c>
      <c r="D10591" t="s">
        <v>28</v>
      </c>
      <c r="E10591">
        <v>2026</v>
      </c>
      <c r="F10591" s="3">
        <v>38921.910000000003</v>
      </c>
      <c r="G10591" s="1">
        <v>0.41</v>
      </c>
      <c r="H10591" t="s">
        <v>49</v>
      </c>
      <c r="I10591">
        <v>90</v>
      </c>
      <c r="J10591">
        <v>46721</v>
      </c>
      <c r="K10591">
        <v>2</v>
      </c>
      <c r="L10591" t="s">
        <v>18</v>
      </c>
      <c r="M10591" t="s">
        <v>19</v>
      </c>
    </row>
    <row r="10592" spans="1:13" x14ac:dyDescent="0.3">
      <c r="A10592" t="s">
        <v>47</v>
      </c>
      <c r="B10592" t="s">
        <v>34</v>
      </c>
      <c r="C10592" t="s">
        <v>27</v>
      </c>
      <c r="D10592" t="s">
        <v>16</v>
      </c>
      <c r="E10592">
        <v>2031</v>
      </c>
      <c r="F10592" s="3">
        <v>35282.42</v>
      </c>
      <c r="G10592" s="1">
        <v>0.31</v>
      </c>
      <c r="H10592" t="s">
        <v>17</v>
      </c>
      <c r="I10592">
        <v>70</v>
      </c>
      <c r="J10592">
        <v>15815</v>
      </c>
      <c r="K10592">
        <v>1</v>
      </c>
      <c r="L10592" t="s">
        <v>18</v>
      </c>
      <c r="M10592" t="s">
        <v>19</v>
      </c>
    </row>
    <row r="10593" spans="1:13" x14ac:dyDescent="0.3">
      <c r="A10593" t="s">
        <v>42</v>
      </c>
      <c r="B10593" t="s">
        <v>24</v>
      </c>
      <c r="C10593" t="s">
        <v>15</v>
      </c>
      <c r="D10593" t="s">
        <v>28</v>
      </c>
      <c r="E10593">
        <v>2031</v>
      </c>
      <c r="F10593" s="3">
        <v>36589.129999999997</v>
      </c>
      <c r="G10593" s="1">
        <v>0.81</v>
      </c>
      <c r="H10593" t="s">
        <v>43</v>
      </c>
      <c r="I10593">
        <v>93</v>
      </c>
      <c r="J10593">
        <v>15695</v>
      </c>
      <c r="K10593">
        <v>1</v>
      </c>
      <c r="L10593" t="s">
        <v>18</v>
      </c>
      <c r="M10593" t="s">
        <v>32</v>
      </c>
    </row>
    <row r="10594" spans="1:13" x14ac:dyDescent="0.3">
      <c r="A10594" t="s">
        <v>48</v>
      </c>
      <c r="B10594" t="s">
        <v>41</v>
      </c>
      <c r="C10594" t="s">
        <v>27</v>
      </c>
      <c r="D10594" t="s">
        <v>16</v>
      </c>
      <c r="E10594">
        <v>2032</v>
      </c>
      <c r="F10594" s="3">
        <v>34280.44</v>
      </c>
      <c r="G10594" s="1">
        <v>0.47</v>
      </c>
      <c r="H10594" t="s">
        <v>49</v>
      </c>
      <c r="I10594">
        <v>86</v>
      </c>
      <c r="J10594">
        <v>2403</v>
      </c>
      <c r="K10594">
        <v>1</v>
      </c>
      <c r="L10594" t="s">
        <v>18</v>
      </c>
      <c r="M10594" t="s">
        <v>19</v>
      </c>
    </row>
    <row r="10595" spans="1:13" x14ac:dyDescent="0.3">
      <c r="A10595" t="s">
        <v>20</v>
      </c>
      <c r="B10595" t="s">
        <v>14</v>
      </c>
      <c r="C10595" t="s">
        <v>25</v>
      </c>
      <c r="D10595" t="s">
        <v>22</v>
      </c>
      <c r="E10595">
        <v>2025</v>
      </c>
      <c r="F10595" s="3">
        <v>37302.089999999997</v>
      </c>
      <c r="G10595" s="1">
        <v>0.45</v>
      </c>
      <c r="H10595" t="s">
        <v>23</v>
      </c>
      <c r="I10595">
        <v>90</v>
      </c>
      <c r="J10595">
        <v>2728</v>
      </c>
      <c r="K10595">
        <v>1</v>
      </c>
      <c r="L10595" t="s">
        <v>18</v>
      </c>
      <c r="M10595" t="s">
        <v>19</v>
      </c>
    </row>
    <row r="10596" spans="1:13" x14ac:dyDescent="0.3">
      <c r="A10596" t="s">
        <v>13</v>
      </c>
      <c r="B10596" t="s">
        <v>14</v>
      </c>
      <c r="C10596" t="s">
        <v>27</v>
      </c>
      <c r="D10596" t="s">
        <v>16</v>
      </c>
      <c r="E10596">
        <v>2020</v>
      </c>
      <c r="F10596" s="3">
        <v>26100.07</v>
      </c>
      <c r="G10596" s="1">
        <v>0.3</v>
      </c>
      <c r="H10596" t="s">
        <v>17</v>
      </c>
      <c r="I10596">
        <v>83</v>
      </c>
      <c r="J10596">
        <v>27563</v>
      </c>
      <c r="K10596">
        <v>1</v>
      </c>
      <c r="L10596" t="s">
        <v>18</v>
      </c>
      <c r="M10596" t="s">
        <v>19</v>
      </c>
    </row>
    <row r="10597" spans="1:13" x14ac:dyDescent="0.3">
      <c r="A10597" t="s">
        <v>36</v>
      </c>
      <c r="B10597" t="s">
        <v>14</v>
      </c>
      <c r="C10597" t="s">
        <v>27</v>
      </c>
      <c r="D10597" t="s">
        <v>16</v>
      </c>
      <c r="E10597">
        <v>2031</v>
      </c>
      <c r="F10597" s="3">
        <v>30372.38</v>
      </c>
      <c r="G10597" s="1">
        <v>0.31</v>
      </c>
      <c r="H10597" t="s">
        <v>37</v>
      </c>
      <c r="I10597">
        <v>82</v>
      </c>
      <c r="J10597">
        <v>8578</v>
      </c>
      <c r="K10597">
        <v>1</v>
      </c>
      <c r="L10597" t="s">
        <v>18</v>
      </c>
      <c r="M10597" t="s">
        <v>19</v>
      </c>
    </row>
    <row r="10598" spans="1:13" x14ac:dyDescent="0.3">
      <c r="A10598" t="s">
        <v>36</v>
      </c>
      <c r="B10598" t="s">
        <v>39</v>
      </c>
      <c r="C10598" t="s">
        <v>25</v>
      </c>
      <c r="D10598" t="s">
        <v>16</v>
      </c>
      <c r="E10598">
        <v>2029</v>
      </c>
      <c r="F10598" s="3">
        <v>29158.76</v>
      </c>
      <c r="G10598" s="1">
        <v>0.28999999999999998</v>
      </c>
      <c r="H10598" t="s">
        <v>37</v>
      </c>
      <c r="I10598">
        <v>86</v>
      </c>
      <c r="J10598">
        <v>13232</v>
      </c>
      <c r="K10598">
        <v>1</v>
      </c>
      <c r="L10598" t="s">
        <v>18</v>
      </c>
      <c r="M10598" t="s">
        <v>26</v>
      </c>
    </row>
    <row r="10599" spans="1:13" x14ac:dyDescent="0.3">
      <c r="A10599" t="s">
        <v>20</v>
      </c>
      <c r="B10599" t="s">
        <v>14</v>
      </c>
      <c r="C10599" t="s">
        <v>15</v>
      </c>
      <c r="D10599" t="s">
        <v>22</v>
      </c>
      <c r="E10599">
        <v>2029</v>
      </c>
      <c r="F10599" s="3">
        <v>65930.78</v>
      </c>
      <c r="G10599" s="1">
        <v>0.49</v>
      </c>
      <c r="H10599" t="s">
        <v>23</v>
      </c>
      <c r="I10599">
        <v>67</v>
      </c>
      <c r="J10599">
        <v>41482</v>
      </c>
      <c r="K10599">
        <v>2</v>
      </c>
      <c r="L10599" t="s">
        <v>18</v>
      </c>
      <c r="M10599" t="s">
        <v>19</v>
      </c>
    </row>
    <row r="10600" spans="1:13" x14ac:dyDescent="0.3">
      <c r="A10600" t="s">
        <v>13</v>
      </c>
      <c r="B10600" t="s">
        <v>41</v>
      </c>
      <c r="C10600" t="s">
        <v>25</v>
      </c>
      <c r="D10600" t="s">
        <v>28</v>
      </c>
      <c r="E10600">
        <v>2023</v>
      </c>
      <c r="F10600" s="3">
        <v>32319.14</v>
      </c>
      <c r="G10600" s="1">
        <v>0.33</v>
      </c>
      <c r="H10600" t="s">
        <v>17</v>
      </c>
      <c r="I10600">
        <v>82</v>
      </c>
      <c r="J10600">
        <v>24095</v>
      </c>
      <c r="K10600">
        <v>1</v>
      </c>
      <c r="L10600" t="s">
        <v>18</v>
      </c>
      <c r="M10600" t="s">
        <v>19</v>
      </c>
    </row>
    <row r="10601" spans="1:13" x14ac:dyDescent="0.3">
      <c r="A10601" t="s">
        <v>13</v>
      </c>
      <c r="B10601" t="s">
        <v>24</v>
      </c>
      <c r="C10601" t="s">
        <v>27</v>
      </c>
      <c r="D10601" t="s">
        <v>28</v>
      </c>
      <c r="E10601">
        <v>2028</v>
      </c>
      <c r="F10601" s="3">
        <v>24560.57</v>
      </c>
      <c r="G10601" s="1">
        <v>0.38</v>
      </c>
      <c r="H10601" t="s">
        <v>17</v>
      </c>
      <c r="I10601">
        <v>98</v>
      </c>
      <c r="J10601">
        <v>11903</v>
      </c>
      <c r="K10601">
        <v>1</v>
      </c>
      <c r="L10601" t="s">
        <v>18</v>
      </c>
      <c r="M10601" t="s">
        <v>19</v>
      </c>
    </row>
    <row r="10602" spans="1:13" x14ac:dyDescent="0.3">
      <c r="A10602" t="s">
        <v>45</v>
      </c>
      <c r="B10602" t="s">
        <v>24</v>
      </c>
      <c r="C10602" t="s">
        <v>25</v>
      </c>
      <c r="D10602" t="s">
        <v>16</v>
      </c>
      <c r="E10602">
        <v>2025</v>
      </c>
      <c r="F10602" s="3">
        <v>40716.82</v>
      </c>
      <c r="G10602" s="1">
        <v>0.15</v>
      </c>
      <c r="H10602" t="s">
        <v>46</v>
      </c>
      <c r="I10602">
        <v>97</v>
      </c>
      <c r="J10602">
        <v>7099</v>
      </c>
      <c r="K10602">
        <v>2</v>
      </c>
      <c r="L10602" t="s">
        <v>18</v>
      </c>
      <c r="M10602" t="s">
        <v>26</v>
      </c>
    </row>
    <row r="10603" spans="1:13" x14ac:dyDescent="0.3">
      <c r="A10603" t="s">
        <v>30</v>
      </c>
      <c r="B10603" t="s">
        <v>24</v>
      </c>
      <c r="C10603" t="s">
        <v>25</v>
      </c>
      <c r="D10603" t="s">
        <v>16</v>
      </c>
      <c r="E10603">
        <v>2015</v>
      </c>
      <c r="F10603" s="3">
        <v>14915.42</v>
      </c>
      <c r="G10603" s="1">
        <v>0.55000000000000004</v>
      </c>
      <c r="H10603" t="s">
        <v>31</v>
      </c>
      <c r="I10603">
        <v>68</v>
      </c>
      <c r="J10603">
        <v>47578</v>
      </c>
      <c r="K10603">
        <v>1</v>
      </c>
      <c r="L10603" t="s">
        <v>29</v>
      </c>
      <c r="M10603" t="s">
        <v>19</v>
      </c>
    </row>
    <row r="10604" spans="1:13" x14ac:dyDescent="0.3">
      <c r="A10604" t="s">
        <v>20</v>
      </c>
      <c r="B10604" t="s">
        <v>39</v>
      </c>
      <c r="C10604" t="s">
        <v>27</v>
      </c>
      <c r="D10604" t="s">
        <v>22</v>
      </c>
      <c r="E10604">
        <v>2035</v>
      </c>
      <c r="F10604" s="3">
        <v>27544.82</v>
      </c>
      <c r="G10604" s="1">
        <v>0.55000000000000004</v>
      </c>
      <c r="H10604" t="s">
        <v>23</v>
      </c>
      <c r="I10604">
        <v>64</v>
      </c>
      <c r="J10604">
        <v>9102</v>
      </c>
      <c r="K10604">
        <v>1</v>
      </c>
      <c r="L10604" t="s">
        <v>18</v>
      </c>
      <c r="M10604" t="s">
        <v>19</v>
      </c>
    </row>
    <row r="10605" spans="1:13" x14ac:dyDescent="0.3">
      <c r="A10605" t="s">
        <v>13</v>
      </c>
      <c r="B10605" t="s">
        <v>34</v>
      </c>
      <c r="C10605" t="s">
        <v>25</v>
      </c>
      <c r="D10605" t="s">
        <v>22</v>
      </c>
      <c r="E10605">
        <v>2029</v>
      </c>
      <c r="F10605" s="3">
        <v>39061.120000000003</v>
      </c>
      <c r="G10605" s="1">
        <v>0.39</v>
      </c>
      <c r="H10605" t="s">
        <v>17</v>
      </c>
      <c r="I10605">
        <v>79</v>
      </c>
      <c r="J10605">
        <v>9330</v>
      </c>
      <c r="K10605">
        <v>1</v>
      </c>
      <c r="L10605" t="s">
        <v>18</v>
      </c>
      <c r="M10605" t="s">
        <v>19</v>
      </c>
    </row>
    <row r="10606" spans="1:13" x14ac:dyDescent="0.3">
      <c r="A10606" t="s">
        <v>30</v>
      </c>
      <c r="B10606" t="s">
        <v>34</v>
      </c>
      <c r="C10606" t="s">
        <v>27</v>
      </c>
      <c r="D10606" t="s">
        <v>22</v>
      </c>
      <c r="E10606">
        <v>2035</v>
      </c>
      <c r="F10606" s="3">
        <v>17215.41</v>
      </c>
      <c r="G10606" s="1">
        <v>0.75</v>
      </c>
      <c r="H10606" t="s">
        <v>31</v>
      </c>
      <c r="I10606">
        <v>86</v>
      </c>
      <c r="J10606">
        <v>1134</v>
      </c>
      <c r="K10606">
        <v>0</v>
      </c>
      <c r="L10606" t="s">
        <v>29</v>
      </c>
      <c r="M10606" t="s">
        <v>32</v>
      </c>
    </row>
    <row r="10607" spans="1:13" x14ac:dyDescent="0.3">
      <c r="A10607" t="s">
        <v>30</v>
      </c>
      <c r="B10607" t="s">
        <v>14</v>
      </c>
      <c r="C10607" t="s">
        <v>27</v>
      </c>
      <c r="D10607" t="s">
        <v>28</v>
      </c>
      <c r="E10607">
        <v>2019</v>
      </c>
      <c r="F10607" s="3">
        <v>16294.65</v>
      </c>
      <c r="G10607" s="1">
        <v>0.59</v>
      </c>
      <c r="H10607" t="s">
        <v>31</v>
      </c>
      <c r="I10607">
        <v>62</v>
      </c>
      <c r="J10607">
        <v>44084</v>
      </c>
      <c r="K10607">
        <v>1</v>
      </c>
      <c r="L10607" t="s">
        <v>29</v>
      </c>
      <c r="M10607" t="s">
        <v>19</v>
      </c>
    </row>
    <row r="10608" spans="1:13" x14ac:dyDescent="0.3">
      <c r="A10608" t="s">
        <v>42</v>
      </c>
      <c r="B10608" t="s">
        <v>21</v>
      </c>
      <c r="C10608" t="s">
        <v>15</v>
      </c>
      <c r="D10608" t="s">
        <v>22</v>
      </c>
      <c r="E10608">
        <v>2017</v>
      </c>
      <c r="F10608" s="3">
        <v>11459.18</v>
      </c>
      <c r="G10608" s="1">
        <v>0.67</v>
      </c>
      <c r="H10608" t="s">
        <v>43</v>
      </c>
      <c r="I10608">
        <v>71</v>
      </c>
      <c r="J10608">
        <v>35278</v>
      </c>
      <c r="K10608">
        <v>0</v>
      </c>
      <c r="L10608" t="s">
        <v>29</v>
      </c>
      <c r="M10608" t="s">
        <v>32</v>
      </c>
    </row>
    <row r="10609" spans="1:13" x14ac:dyDescent="0.3">
      <c r="A10609" t="s">
        <v>33</v>
      </c>
      <c r="B10609" t="s">
        <v>41</v>
      </c>
      <c r="C10609" t="s">
        <v>15</v>
      </c>
      <c r="D10609" t="s">
        <v>22</v>
      </c>
      <c r="E10609">
        <v>2029</v>
      </c>
      <c r="F10609" s="3">
        <v>61078.38</v>
      </c>
      <c r="G10609" s="1">
        <v>0.34</v>
      </c>
      <c r="H10609" t="s">
        <v>35</v>
      </c>
      <c r="I10609">
        <v>92</v>
      </c>
      <c r="J10609">
        <v>38070</v>
      </c>
      <c r="K10609">
        <v>2</v>
      </c>
      <c r="L10609" t="s">
        <v>18</v>
      </c>
      <c r="M10609" t="s">
        <v>19</v>
      </c>
    </row>
    <row r="10610" spans="1:13" x14ac:dyDescent="0.3">
      <c r="A10610" t="s">
        <v>47</v>
      </c>
      <c r="B10610" t="s">
        <v>14</v>
      </c>
      <c r="C10610" t="s">
        <v>27</v>
      </c>
      <c r="D10610" t="s">
        <v>16</v>
      </c>
      <c r="E10610">
        <v>2030</v>
      </c>
      <c r="F10610" s="3">
        <v>38998.089999999997</v>
      </c>
      <c r="G10610" s="1">
        <v>0.3</v>
      </c>
      <c r="H10610" t="s">
        <v>17</v>
      </c>
      <c r="I10610">
        <v>76</v>
      </c>
      <c r="J10610">
        <v>5406</v>
      </c>
      <c r="K10610">
        <v>1</v>
      </c>
      <c r="L10610" t="s">
        <v>18</v>
      </c>
      <c r="M10610" t="s">
        <v>19</v>
      </c>
    </row>
    <row r="10611" spans="1:13" x14ac:dyDescent="0.3">
      <c r="A10611" t="s">
        <v>48</v>
      </c>
      <c r="B10611" t="s">
        <v>34</v>
      </c>
      <c r="C10611" t="s">
        <v>25</v>
      </c>
      <c r="D10611" t="s">
        <v>16</v>
      </c>
      <c r="E10611">
        <v>2023</v>
      </c>
      <c r="F10611" s="3">
        <v>36395.97</v>
      </c>
      <c r="G10611" s="1">
        <v>0.38</v>
      </c>
      <c r="H10611" t="s">
        <v>49</v>
      </c>
      <c r="I10611">
        <v>74</v>
      </c>
      <c r="J10611">
        <v>4411</v>
      </c>
      <c r="K10611">
        <v>1</v>
      </c>
      <c r="L10611" t="s">
        <v>18</v>
      </c>
      <c r="M10611" t="s">
        <v>19</v>
      </c>
    </row>
    <row r="10612" spans="1:13" x14ac:dyDescent="0.3">
      <c r="A10612" t="s">
        <v>30</v>
      </c>
      <c r="B10612" t="s">
        <v>14</v>
      </c>
      <c r="C10612" t="s">
        <v>27</v>
      </c>
      <c r="D10612" t="s">
        <v>28</v>
      </c>
      <c r="E10612">
        <v>2017</v>
      </c>
      <c r="F10612" s="3">
        <v>15082.57</v>
      </c>
      <c r="G10612" s="1">
        <v>0.56999999999999995</v>
      </c>
      <c r="H10612" t="s">
        <v>31</v>
      </c>
      <c r="I10612">
        <v>63</v>
      </c>
      <c r="J10612">
        <v>30698</v>
      </c>
      <c r="K10612">
        <v>0</v>
      </c>
      <c r="L10612" t="s">
        <v>29</v>
      </c>
      <c r="M10612" t="s">
        <v>19</v>
      </c>
    </row>
    <row r="10613" spans="1:13" x14ac:dyDescent="0.3">
      <c r="A10613" t="s">
        <v>38</v>
      </c>
      <c r="B10613" t="s">
        <v>39</v>
      </c>
      <c r="C10613" t="s">
        <v>27</v>
      </c>
      <c r="D10613" t="s">
        <v>16</v>
      </c>
      <c r="E10613">
        <v>2016</v>
      </c>
      <c r="F10613" s="3">
        <v>21081.360000000001</v>
      </c>
      <c r="G10613" s="1">
        <v>0.26</v>
      </c>
      <c r="H10613" t="s">
        <v>40</v>
      </c>
      <c r="I10613">
        <v>64</v>
      </c>
      <c r="J10613">
        <v>19824</v>
      </c>
      <c r="K10613">
        <v>1</v>
      </c>
      <c r="L10613" t="s">
        <v>18</v>
      </c>
      <c r="M10613" t="s">
        <v>26</v>
      </c>
    </row>
    <row r="10614" spans="1:13" x14ac:dyDescent="0.3">
      <c r="A10614" t="s">
        <v>42</v>
      </c>
      <c r="B10614" t="s">
        <v>24</v>
      </c>
      <c r="C10614" t="s">
        <v>27</v>
      </c>
      <c r="D10614" t="s">
        <v>16</v>
      </c>
      <c r="E10614">
        <v>2017</v>
      </c>
      <c r="F10614" s="3">
        <v>12322.32</v>
      </c>
      <c r="G10614" s="1">
        <v>0.67</v>
      </c>
      <c r="H10614" t="s">
        <v>43</v>
      </c>
      <c r="I10614">
        <v>89</v>
      </c>
      <c r="J10614">
        <v>47662</v>
      </c>
      <c r="K10614">
        <v>1</v>
      </c>
      <c r="L10614" t="s">
        <v>29</v>
      </c>
      <c r="M10614" t="s">
        <v>32</v>
      </c>
    </row>
    <row r="10615" spans="1:13" x14ac:dyDescent="0.3">
      <c r="A10615" t="s">
        <v>13</v>
      </c>
      <c r="B10615" t="s">
        <v>34</v>
      </c>
      <c r="C10615" t="s">
        <v>25</v>
      </c>
      <c r="D10615" t="s">
        <v>22</v>
      </c>
      <c r="E10615">
        <v>2023</v>
      </c>
      <c r="F10615" s="3">
        <v>35412</v>
      </c>
      <c r="G10615" s="1">
        <v>0.33</v>
      </c>
      <c r="H10615" t="s">
        <v>17</v>
      </c>
      <c r="I10615">
        <v>88</v>
      </c>
      <c r="J10615">
        <v>40194</v>
      </c>
      <c r="K10615">
        <v>2</v>
      </c>
      <c r="L10615" t="s">
        <v>18</v>
      </c>
      <c r="M10615" t="s">
        <v>19</v>
      </c>
    </row>
    <row r="10616" spans="1:13" x14ac:dyDescent="0.3">
      <c r="A10616" t="s">
        <v>47</v>
      </c>
      <c r="B10616" t="s">
        <v>39</v>
      </c>
      <c r="C10616" t="s">
        <v>15</v>
      </c>
      <c r="D10616" t="s">
        <v>28</v>
      </c>
      <c r="E10616">
        <v>2017</v>
      </c>
      <c r="F10616" s="3">
        <v>43471.41</v>
      </c>
      <c r="G10616" s="1">
        <v>0.17</v>
      </c>
      <c r="H10616" t="s">
        <v>17</v>
      </c>
      <c r="I10616">
        <v>94</v>
      </c>
      <c r="J10616">
        <v>9922</v>
      </c>
      <c r="K10616">
        <v>2</v>
      </c>
      <c r="L10616" t="s">
        <v>18</v>
      </c>
      <c r="M10616" t="s">
        <v>26</v>
      </c>
    </row>
    <row r="10617" spans="1:13" x14ac:dyDescent="0.3">
      <c r="A10617" t="s">
        <v>13</v>
      </c>
      <c r="B10617" t="s">
        <v>39</v>
      </c>
      <c r="C10617" t="s">
        <v>25</v>
      </c>
      <c r="D10617" t="s">
        <v>16</v>
      </c>
      <c r="E10617">
        <v>2024</v>
      </c>
      <c r="F10617" s="3">
        <v>30089.919999999998</v>
      </c>
      <c r="G10617" s="1">
        <v>0.34</v>
      </c>
      <c r="H10617" t="s">
        <v>17</v>
      </c>
      <c r="I10617">
        <v>76</v>
      </c>
      <c r="J10617">
        <v>35846</v>
      </c>
      <c r="K10617">
        <v>1</v>
      </c>
      <c r="L10617" t="s">
        <v>18</v>
      </c>
      <c r="M10617" t="s">
        <v>19</v>
      </c>
    </row>
    <row r="10618" spans="1:13" x14ac:dyDescent="0.3">
      <c r="A10618" t="s">
        <v>45</v>
      </c>
      <c r="B10618" t="s">
        <v>34</v>
      </c>
      <c r="C10618" t="s">
        <v>27</v>
      </c>
      <c r="D10618" t="s">
        <v>16</v>
      </c>
      <c r="E10618">
        <v>2031</v>
      </c>
      <c r="F10618" s="3">
        <v>40521.56</v>
      </c>
      <c r="G10618" s="1">
        <v>0.21</v>
      </c>
      <c r="H10618" t="s">
        <v>46</v>
      </c>
      <c r="I10618">
        <v>97</v>
      </c>
      <c r="J10618">
        <v>14916</v>
      </c>
      <c r="K10618">
        <v>2</v>
      </c>
      <c r="L10618" t="s">
        <v>18</v>
      </c>
      <c r="M10618" t="s">
        <v>26</v>
      </c>
    </row>
    <row r="10619" spans="1:13" x14ac:dyDescent="0.3">
      <c r="A10619" t="s">
        <v>47</v>
      </c>
      <c r="B10619" t="s">
        <v>21</v>
      </c>
      <c r="C10619" t="s">
        <v>27</v>
      </c>
      <c r="D10619" t="s">
        <v>22</v>
      </c>
      <c r="E10619">
        <v>2035</v>
      </c>
      <c r="F10619" s="3">
        <v>12733.65</v>
      </c>
      <c r="G10619" s="1">
        <v>0.35</v>
      </c>
      <c r="H10619" t="s">
        <v>17</v>
      </c>
      <c r="I10619">
        <v>66</v>
      </c>
      <c r="J10619">
        <v>20684</v>
      </c>
      <c r="K10619">
        <v>1</v>
      </c>
      <c r="L10619" t="s">
        <v>29</v>
      </c>
      <c r="M10619" t="s">
        <v>19</v>
      </c>
    </row>
    <row r="10620" spans="1:13" x14ac:dyDescent="0.3">
      <c r="A10620" t="s">
        <v>45</v>
      </c>
      <c r="B10620" t="s">
        <v>39</v>
      </c>
      <c r="C10620" t="s">
        <v>27</v>
      </c>
      <c r="D10620" t="s">
        <v>28</v>
      </c>
      <c r="E10620">
        <v>2017</v>
      </c>
      <c r="F10620" s="3">
        <v>22157.83</v>
      </c>
      <c r="G10620" s="1">
        <v>7.0000000000000007E-2</v>
      </c>
      <c r="H10620" t="s">
        <v>46</v>
      </c>
      <c r="I10620">
        <v>81</v>
      </c>
      <c r="J10620">
        <v>26035</v>
      </c>
      <c r="K10620">
        <v>2</v>
      </c>
      <c r="L10620" t="s">
        <v>18</v>
      </c>
      <c r="M10620" t="s">
        <v>26</v>
      </c>
    </row>
    <row r="10621" spans="1:13" x14ac:dyDescent="0.3">
      <c r="A10621" t="s">
        <v>13</v>
      </c>
      <c r="B10621" t="s">
        <v>34</v>
      </c>
      <c r="C10621" t="s">
        <v>15</v>
      </c>
      <c r="D10621" t="s">
        <v>16</v>
      </c>
      <c r="E10621">
        <v>2027</v>
      </c>
      <c r="F10621" s="3">
        <v>55922.6</v>
      </c>
      <c r="G10621" s="1">
        <v>0.37</v>
      </c>
      <c r="H10621" t="s">
        <v>17</v>
      </c>
      <c r="I10621">
        <v>77</v>
      </c>
      <c r="J10621">
        <v>9475</v>
      </c>
      <c r="K10621">
        <v>2</v>
      </c>
      <c r="L10621" t="s">
        <v>18</v>
      </c>
      <c r="M10621" t="s">
        <v>19</v>
      </c>
    </row>
    <row r="10622" spans="1:13" x14ac:dyDescent="0.3">
      <c r="A10622" t="s">
        <v>30</v>
      </c>
      <c r="B10622" t="s">
        <v>21</v>
      </c>
      <c r="C10622" t="s">
        <v>15</v>
      </c>
      <c r="D10622" t="s">
        <v>28</v>
      </c>
      <c r="E10622">
        <v>2026</v>
      </c>
      <c r="F10622" s="3">
        <v>11179.55</v>
      </c>
      <c r="G10622" s="1">
        <v>0.66</v>
      </c>
      <c r="H10622" t="s">
        <v>31</v>
      </c>
      <c r="I10622">
        <v>76</v>
      </c>
      <c r="J10622">
        <v>35006</v>
      </c>
      <c r="K10622">
        <v>0</v>
      </c>
      <c r="L10622" t="s">
        <v>29</v>
      </c>
      <c r="M10622" t="s">
        <v>32</v>
      </c>
    </row>
    <row r="10623" spans="1:13" x14ac:dyDescent="0.3">
      <c r="A10623" t="s">
        <v>13</v>
      </c>
      <c r="B10623" t="s">
        <v>41</v>
      </c>
      <c r="C10623" t="s">
        <v>15</v>
      </c>
      <c r="D10623" t="s">
        <v>16</v>
      </c>
      <c r="E10623">
        <v>2034</v>
      </c>
      <c r="F10623" s="3">
        <v>65098.57</v>
      </c>
      <c r="G10623" s="1">
        <v>0.44</v>
      </c>
      <c r="H10623" t="s">
        <v>17</v>
      </c>
      <c r="I10623">
        <v>89</v>
      </c>
      <c r="J10623">
        <v>6363</v>
      </c>
      <c r="K10623">
        <v>2</v>
      </c>
      <c r="L10623" t="s">
        <v>18</v>
      </c>
      <c r="M10623" t="s">
        <v>19</v>
      </c>
    </row>
    <row r="10624" spans="1:13" x14ac:dyDescent="0.3">
      <c r="A10624" t="s">
        <v>47</v>
      </c>
      <c r="B10624" t="s">
        <v>21</v>
      </c>
      <c r="C10624" t="s">
        <v>25</v>
      </c>
      <c r="D10624" t="s">
        <v>28</v>
      </c>
      <c r="E10624">
        <v>2028</v>
      </c>
      <c r="F10624" s="3">
        <v>16564.63</v>
      </c>
      <c r="G10624" s="1">
        <v>0.28000000000000003</v>
      </c>
      <c r="H10624" t="s">
        <v>17</v>
      </c>
      <c r="I10624">
        <v>65</v>
      </c>
      <c r="J10624">
        <v>34547</v>
      </c>
      <c r="K10624">
        <v>1</v>
      </c>
      <c r="L10624" t="s">
        <v>29</v>
      </c>
      <c r="M10624" t="s">
        <v>26</v>
      </c>
    </row>
    <row r="10625" spans="1:13" x14ac:dyDescent="0.3">
      <c r="A10625" t="s">
        <v>45</v>
      </c>
      <c r="B10625" t="s">
        <v>39</v>
      </c>
      <c r="C10625" t="s">
        <v>27</v>
      </c>
      <c r="D10625" t="s">
        <v>22</v>
      </c>
      <c r="E10625">
        <v>2030</v>
      </c>
      <c r="F10625" s="3">
        <v>34791.910000000003</v>
      </c>
      <c r="G10625" s="1">
        <v>0.2</v>
      </c>
      <c r="H10625" t="s">
        <v>46</v>
      </c>
      <c r="I10625">
        <v>98</v>
      </c>
      <c r="J10625">
        <v>42379</v>
      </c>
      <c r="K10625">
        <v>2</v>
      </c>
      <c r="L10625" t="s">
        <v>18</v>
      </c>
      <c r="M10625" t="s">
        <v>26</v>
      </c>
    </row>
    <row r="10626" spans="1:13" x14ac:dyDescent="0.3">
      <c r="A10626" t="s">
        <v>36</v>
      </c>
      <c r="B10626" t="s">
        <v>34</v>
      </c>
      <c r="C10626" t="s">
        <v>25</v>
      </c>
      <c r="D10626" t="s">
        <v>16</v>
      </c>
      <c r="E10626">
        <v>2021</v>
      </c>
      <c r="F10626" s="3">
        <v>28332.67</v>
      </c>
      <c r="G10626" s="1">
        <v>0.21</v>
      </c>
      <c r="H10626" t="s">
        <v>37</v>
      </c>
      <c r="I10626">
        <v>87</v>
      </c>
      <c r="J10626">
        <v>42166</v>
      </c>
      <c r="K10626">
        <v>2</v>
      </c>
      <c r="L10626" t="s">
        <v>18</v>
      </c>
      <c r="M10626" t="s">
        <v>26</v>
      </c>
    </row>
    <row r="10627" spans="1:13" x14ac:dyDescent="0.3">
      <c r="A10627" t="s">
        <v>20</v>
      </c>
      <c r="B10627" t="s">
        <v>14</v>
      </c>
      <c r="C10627" t="s">
        <v>25</v>
      </c>
      <c r="D10627" t="s">
        <v>16</v>
      </c>
      <c r="E10627">
        <v>2033</v>
      </c>
      <c r="F10627" s="3">
        <v>48233.07</v>
      </c>
      <c r="G10627" s="1">
        <v>0.53</v>
      </c>
      <c r="H10627" t="s">
        <v>23</v>
      </c>
      <c r="I10627">
        <v>78</v>
      </c>
      <c r="J10627">
        <v>32143</v>
      </c>
      <c r="K10627">
        <v>1</v>
      </c>
      <c r="L10627" t="s">
        <v>18</v>
      </c>
      <c r="M10627" t="s">
        <v>19</v>
      </c>
    </row>
    <row r="10628" spans="1:13" x14ac:dyDescent="0.3">
      <c r="A10628" t="s">
        <v>38</v>
      </c>
      <c r="B10628" t="s">
        <v>14</v>
      </c>
      <c r="C10628" t="s">
        <v>25</v>
      </c>
      <c r="D10628" t="s">
        <v>22</v>
      </c>
      <c r="E10628">
        <v>2025</v>
      </c>
      <c r="F10628" s="3">
        <v>47699.040000000001</v>
      </c>
      <c r="G10628" s="1">
        <v>0.35</v>
      </c>
      <c r="H10628" t="s">
        <v>40</v>
      </c>
      <c r="I10628">
        <v>96</v>
      </c>
      <c r="J10628">
        <v>4796</v>
      </c>
      <c r="K10628">
        <v>2</v>
      </c>
      <c r="L10628" t="s">
        <v>18</v>
      </c>
      <c r="M10628" t="s">
        <v>19</v>
      </c>
    </row>
    <row r="10629" spans="1:13" x14ac:dyDescent="0.3">
      <c r="A10629" t="s">
        <v>36</v>
      </c>
      <c r="B10629" t="s">
        <v>14</v>
      </c>
      <c r="C10629" t="s">
        <v>27</v>
      </c>
      <c r="D10629" t="s">
        <v>28</v>
      </c>
      <c r="E10629">
        <v>2021</v>
      </c>
      <c r="F10629" s="3">
        <v>23546.28</v>
      </c>
      <c r="G10629" s="1">
        <v>0.21</v>
      </c>
      <c r="H10629" t="s">
        <v>37</v>
      </c>
      <c r="I10629">
        <v>76</v>
      </c>
      <c r="J10629">
        <v>26973</v>
      </c>
      <c r="K10629">
        <v>1</v>
      </c>
      <c r="L10629" t="s">
        <v>18</v>
      </c>
      <c r="M10629" t="s">
        <v>26</v>
      </c>
    </row>
    <row r="10630" spans="1:13" x14ac:dyDescent="0.3">
      <c r="A10630" t="s">
        <v>42</v>
      </c>
      <c r="B10630" t="s">
        <v>41</v>
      </c>
      <c r="C10630" t="s">
        <v>27</v>
      </c>
      <c r="D10630" t="s">
        <v>22</v>
      </c>
      <c r="E10630">
        <v>2035</v>
      </c>
      <c r="F10630" s="3">
        <v>23219.03</v>
      </c>
      <c r="G10630" s="1">
        <v>0.85</v>
      </c>
      <c r="H10630" t="s">
        <v>43</v>
      </c>
      <c r="I10630">
        <v>98</v>
      </c>
      <c r="J10630">
        <v>1951</v>
      </c>
      <c r="K10630">
        <v>0</v>
      </c>
      <c r="L10630" t="s">
        <v>18</v>
      </c>
      <c r="M10630" t="s">
        <v>32</v>
      </c>
    </row>
    <row r="10631" spans="1:13" x14ac:dyDescent="0.3">
      <c r="A10631" t="s">
        <v>36</v>
      </c>
      <c r="B10631" t="s">
        <v>41</v>
      </c>
      <c r="C10631" t="s">
        <v>25</v>
      </c>
      <c r="D10631" t="s">
        <v>28</v>
      </c>
      <c r="E10631">
        <v>2022</v>
      </c>
      <c r="F10631" s="3">
        <v>29711.599999999999</v>
      </c>
      <c r="G10631" s="1">
        <v>0.22</v>
      </c>
      <c r="H10631" t="s">
        <v>37</v>
      </c>
      <c r="I10631">
        <v>78</v>
      </c>
      <c r="J10631">
        <v>39681</v>
      </c>
      <c r="K10631">
        <v>2</v>
      </c>
      <c r="L10631" t="s">
        <v>18</v>
      </c>
      <c r="M10631" t="s">
        <v>26</v>
      </c>
    </row>
    <row r="10632" spans="1:13" x14ac:dyDescent="0.3">
      <c r="A10632" t="s">
        <v>13</v>
      </c>
      <c r="B10632" t="s">
        <v>41</v>
      </c>
      <c r="C10632" t="s">
        <v>27</v>
      </c>
      <c r="D10632" t="s">
        <v>16</v>
      </c>
      <c r="E10632">
        <v>2032</v>
      </c>
      <c r="F10632" s="3">
        <v>26781.279999999999</v>
      </c>
      <c r="G10632" s="1">
        <v>0.42</v>
      </c>
      <c r="H10632" t="s">
        <v>17</v>
      </c>
      <c r="I10632">
        <v>70</v>
      </c>
      <c r="J10632">
        <v>16477</v>
      </c>
      <c r="K10632">
        <v>1</v>
      </c>
      <c r="L10632" t="s">
        <v>18</v>
      </c>
      <c r="M10632" t="s">
        <v>19</v>
      </c>
    </row>
    <row r="10633" spans="1:13" x14ac:dyDescent="0.3">
      <c r="A10633" t="s">
        <v>48</v>
      </c>
      <c r="B10633" t="s">
        <v>41</v>
      </c>
      <c r="C10633" t="s">
        <v>27</v>
      </c>
      <c r="D10633" t="s">
        <v>28</v>
      </c>
      <c r="E10633">
        <v>2030</v>
      </c>
      <c r="F10633" s="3">
        <v>33046.839999999997</v>
      </c>
      <c r="G10633" s="1">
        <v>0.45</v>
      </c>
      <c r="H10633" t="s">
        <v>49</v>
      </c>
      <c r="I10633">
        <v>62</v>
      </c>
      <c r="J10633">
        <v>45693</v>
      </c>
      <c r="K10633">
        <v>1</v>
      </c>
      <c r="L10633" t="s">
        <v>18</v>
      </c>
      <c r="M10633" t="s">
        <v>19</v>
      </c>
    </row>
    <row r="10634" spans="1:13" x14ac:dyDescent="0.3">
      <c r="A10634" t="s">
        <v>33</v>
      </c>
      <c r="B10634" t="s">
        <v>34</v>
      </c>
      <c r="C10634" t="s">
        <v>15</v>
      </c>
      <c r="D10634" t="s">
        <v>28</v>
      </c>
      <c r="E10634">
        <v>2025</v>
      </c>
      <c r="F10634" s="3">
        <v>57078.46</v>
      </c>
      <c r="G10634" s="1">
        <v>0.3</v>
      </c>
      <c r="H10634" t="s">
        <v>35</v>
      </c>
      <c r="I10634">
        <v>98</v>
      </c>
      <c r="J10634">
        <v>15012</v>
      </c>
      <c r="K10634">
        <v>2</v>
      </c>
      <c r="L10634" t="s">
        <v>18</v>
      </c>
      <c r="M10634" t="s">
        <v>19</v>
      </c>
    </row>
    <row r="10635" spans="1:13" x14ac:dyDescent="0.3">
      <c r="A10635" t="s">
        <v>42</v>
      </c>
      <c r="B10635" t="s">
        <v>41</v>
      </c>
      <c r="C10635" t="s">
        <v>25</v>
      </c>
      <c r="D10635" t="s">
        <v>22</v>
      </c>
      <c r="E10635">
        <v>2018</v>
      </c>
      <c r="F10635" s="3">
        <v>21554.5</v>
      </c>
      <c r="G10635" s="1">
        <v>0.68</v>
      </c>
      <c r="H10635" t="s">
        <v>43</v>
      </c>
      <c r="I10635">
        <v>88</v>
      </c>
      <c r="J10635">
        <v>6755</v>
      </c>
      <c r="K10635">
        <v>0</v>
      </c>
      <c r="L10635" t="s">
        <v>18</v>
      </c>
      <c r="M10635" t="s">
        <v>32</v>
      </c>
    </row>
    <row r="10636" spans="1:13" x14ac:dyDescent="0.3">
      <c r="A10636" t="s">
        <v>33</v>
      </c>
      <c r="B10636" t="s">
        <v>24</v>
      </c>
      <c r="C10636" t="s">
        <v>27</v>
      </c>
      <c r="D10636" t="s">
        <v>22</v>
      </c>
      <c r="E10636">
        <v>2023</v>
      </c>
      <c r="F10636" s="3">
        <v>22475.11</v>
      </c>
      <c r="G10636" s="1">
        <v>0.28000000000000003</v>
      </c>
      <c r="H10636" t="s">
        <v>35</v>
      </c>
      <c r="I10636">
        <v>72</v>
      </c>
      <c r="J10636">
        <v>2337</v>
      </c>
      <c r="K10636">
        <v>1</v>
      </c>
      <c r="L10636" t="s">
        <v>18</v>
      </c>
      <c r="M10636" t="s">
        <v>26</v>
      </c>
    </row>
    <row r="10637" spans="1:13" x14ac:dyDescent="0.3">
      <c r="A10637" t="s">
        <v>13</v>
      </c>
      <c r="B10637" t="s">
        <v>41</v>
      </c>
      <c r="C10637" t="s">
        <v>15</v>
      </c>
      <c r="D10637" t="s">
        <v>16</v>
      </c>
      <c r="E10637">
        <v>2035</v>
      </c>
      <c r="F10637" s="3">
        <v>64548.05</v>
      </c>
      <c r="G10637" s="1">
        <v>0.45</v>
      </c>
      <c r="H10637" t="s">
        <v>17</v>
      </c>
      <c r="I10637">
        <v>90</v>
      </c>
      <c r="J10637">
        <v>21857</v>
      </c>
      <c r="K10637">
        <v>2</v>
      </c>
      <c r="L10637" t="s">
        <v>18</v>
      </c>
      <c r="M10637" t="s">
        <v>19</v>
      </c>
    </row>
    <row r="10638" spans="1:13" x14ac:dyDescent="0.3">
      <c r="A10638" t="s">
        <v>36</v>
      </c>
      <c r="B10638" t="s">
        <v>41</v>
      </c>
      <c r="C10638" t="s">
        <v>25</v>
      </c>
      <c r="D10638" t="s">
        <v>16</v>
      </c>
      <c r="E10638">
        <v>2024</v>
      </c>
      <c r="F10638" s="3">
        <v>31450.91</v>
      </c>
      <c r="G10638" s="1">
        <v>0.24</v>
      </c>
      <c r="H10638" t="s">
        <v>37</v>
      </c>
      <c r="I10638">
        <v>95</v>
      </c>
      <c r="J10638">
        <v>46697</v>
      </c>
      <c r="K10638">
        <v>2</v>
      </c>
      <c r="L10638" t="s">
        <v>18</v>
      </c>
      <c r="M10638" t="s">
        <v>26</v>
      </c>
    </row>
    <row r="10639" spans="1:13" x14ac:dyDescent="0.3">
      <c r="A10639" t="s">
        <v>42</v>
      </c>
      <c r="B10639" t="s">
        <v>21</v>
      </c>
      <c r="C10639" t="s">
        <v>27</v>
      </c>
      <c r="D10639" t="s">
        <v>16</v>
      </c>
      <c r="E10639">
        <v>2022</v>
      </c>
      <c r="F10639" s="3">
        <v>5684.81</v>
      </c>
      <c r="G10639" s="1">
        <v>0.72</v>
      </c>
      <c r="H10639" t="s">
        <v>43</v>
      </c>
      <c r="I10639">
        <v>95</v>
      </c>
      <c r="J10639">
        <v>9013</v>
      </c>
      <c r="K10639">
        <v>0</v>
      </c>
      <c r="L10639" t="s">
        <v>44</v>
      </c>
      <c r="M10639" t="s">
        <v>32</v>
      </c>
    </row>
    <row r="10640" spans="1:13" x14ac:dyDescent="0.3">
      <c r="A10640" t="s">
        <v>38</v>
      </c>
      <c r="B10640" t="s">
        <v>41</v>
      </c>
      <c r="C10640" t="s">
        <v>15</v>
      </c>
      <c r="D10640" t="s">
        <v>28</v>
      </c>
      <c r="E10640">
        <v>2030</v>
      </c>
      <c r="F10640" s="3">
        <v>64060.61</v>
      </c>
      <c r="G10640" s="1">
        <v>0.4</v>
      </c>
      <c r="H10640" t="s">
        <v>40</v>
      </c>
      <c r="I10640">
        <v>86</v>
      </c>
      <c r="J10640">
        <v>19617</v>
      </c>
      <c r="K10640">
        <v>2</v>
      </c>
      <c r="L10640" t="s">
        <v>18</v>
      </c>
      <c r="M10640" t="s">
        <v>19</v>
      </c>
    </row>
    <row r="10641" spans="1:13" x14ac:dyDescent="0.3">
      <c r="A10641" t="s">
        <v>20</v>
      </c>
      <c r="B10641" t="s">
        <v>34</v>
      </c>
      <c r="C10641" t="s">
        <v>15</v>
      </c>
      <c r="D10641" t="s">
        <v>16</v>
      </c>
      <c r="E10641">
        <v>2016</v>
      </c>
      <c r="F10641" s="3">
        <v>36978.199999999997</v>
      </c>
      <c r="G10641" s="1">
        <v>0.36</v>
      </c>
      <c r="H10641" t="s">
        <v>23</v>
      </c>
      <c r="I10641">
        <v>82</v>
      </c>
      <c r="J10641">
        <v>32090</v>
      </c>
      <c r="K10641">
        <v>2</v>
      </c>
      <c r="L10641" t="s">
        <v>18</v>
      </c>
      <c r="M10641" t="s">
        <v>19</v>
      </c>
    </row>
    <row r="10642" spans="1:13" x14ac:dyDescent="0.3">
      <c r="A10642" t="s">
        <v>13</v>
      </c>
      <c r="B10642" t="s">
        <v>41</v>
      </c>
      <c r="C10642" t="s">
        <v>25</v>
      </c>
      <c r="D10642" t="s">
        <v>28</v>
      </c>
      <c r="E10642">
        <v>2026</v>
      </c>
      <c r="F10642" s="3">
        <v>37711.699999999997</v>
      </c>
      <c r="G10642" s="1">
        <v>0.36</v>
      </c>
      <c r="H10642" t="s">
        <v>17</v>
      </c>
      <c r="I10642">
        <v>71</v>
      </c>
      <c r="J10642">
        <v>20039</v>
      </c>
      <c r="K10642">
        <v>1</v>
      </c>
      <c r="L10642" t="s">
        <v>18</v>
      </c>
      <c r="M10642" t="s">
        <v>19</v>
      </c>
    </row>
    <row r="10643" spans="1:13" x14ac:dyDescent="0.3">
      <c r="A10643" t="s">
        <v>47</v>
      </c>
      <c r="B10643" t="s">
        <v>39</v>
      </c>
      <c r="C10643" t="s">
        <v>27</v>
      </c>
      <c r="D10643" t="s">
        <v>22</v>
      </c>
      <c r="E10643">
        <v>2030</v>
      </c>
      <c r="F10643" s="3">
        <v>30160.880000000001</v>
      </c>
      <c r="G10643" s="1">
        <v>0.3</v>
      </c>
      <c r="H10643" t="s">
        <v>17</v>
      </c>
      <c r="I10643">
        <v>91</v>
      </c>
      <c r="J10643">
        <v>43016</v>
      </c>
      <c r="K10643">
        <v>2</v>
      </c>
      <c r="L10643" t="s">
        <v>18</v>
      </c>
      <c r="M10643" t="s">
        <v>19</v>
      </c>
    </row>
    <row r="10644" spans="1:13" x14ac:dyDescent="0.3">
      <c r="A10644" t="s">
        <v>38</v>
      </c>
      <c r="B10644" t="s">
        <v>14</v>
      </c>
      <c r="C10644" t="s">
        <v>25</v>
      </c>
      <c r="D10644" t="s">
        <v>22</v>
      </c>
      <c r="E10644">
        <v>2033</v>
      </c>
      <c r="F10644" s="3">
        <v>63111.39</v>
      </c>
      <c r="G10644" s="1">
        <v>0.43</v>
      </c>
      <c r="H10644" t="s">
        <v>40</v>
      </c>
      <c r="I10644">
        <v>79</v>
      </c>
      <c r="J10644">
        <v>35398</v>
      </c>
      <c r="K10644">
        <v>2</v>
      </c>
      <c r="L10644" t="s">
        <v>18</v>
      </c>
      <c r="M10644" t="s">
        <v>19</v>
      </c>
    </row>
    <row r="10645" spans="1:13" x14ac:dyDescent="0.3">
      <c r="A10645" t="s">
        <v>20</v>
      </c>
      <c r="B10645" t="s">
        <v>34</v>
      </c>
      <c r="C10645" t="s">
        <v>27</v>
      </c>
      <c r="D10645" t="s">
        <v>22</v>
      </c>
      <c r="E10645">
        <v>2018</v>
      </c>
      <c r="F10645" s="3">
        <v>19978.93</v>
      </c>
      <c r="G10645" s="1">
        <v>0.38</v>
      </c>
      <c r="H10645" t="s">
        <v>23</v>
      </c>
      <c r="I10645">
        <v>78</v>
      </c>
      <c r="J10645">
        <v>29544</v>
      </c>
      <c r="K10645">
        <v>1</v>
      </c>
      <c r="L10645" t="s">
        <v>29</v>
      </c>
      <c r="M10645" t="s">
        <v>19</v>
      </c>
    </row>
    <row r="10646" spans="1:13" x14ac:dyDescent="0.3">
      <c r="A10646" t="s">
        <v>33</v>
      </c>
      <c r="B10646" t="s">
        <v>39</v>
      </c>
      <c r="C10646" t="s">
        <v>15</v>
      </c>
      <c r="D10646" t="s">
        <v>16</v>
      </c>
      <c r="E10646">
        <v>2032</v>
      </c>
      <c r="F10646" s="3">
        <v>57403.35</v>
      </c>
      <c r="G10646" s="1">
        <v>0.37</v>
      </c>
      <c r="H10646" t="s">
        <v>35</v>
      </c>
      <c r="I10646">
        <v>81</v>
      </c>
      <c r="J10646">
        <v>47113</v>
      </c>
      <c r="K10646">
        <v>2</v>
      </c>
      <c r="L10646" t="s">
        <v>18</v>
      </c>
      <c r="M10646" t="s">
        <v>19</v>
      </c>
    </row>
    <row r="10647" spans="1:13" x14ac:dyDescent="0.3">
      <c r="A10647" t="s">
        <v>48</v>
      </c>
      <c r="B10647" t="s">
        <v>41</v>
      </c>
      <c r="C10647" t="s">
        <v>25</v>
      </c>
      <c r="D10647" t="s">
        <v>16</v>
      </c>
      <c r="E10647">
        <v>2035</v>
      </c>
      <c r="F10647" s="3">
        <v>48262.23</v>
      </c>
      <c r="G10647" s="1">
        <v>0.5</v>
      </c>
      <c r="H10647" t="s">
        <v>49</v>
      </c>
      <c r="I10647">
        <v>69</v>
      </c>
      <c r="J10647">
        <v>25942</v>
      </c>
      <c r="K10647">
        <v>1</v>
      </c>
      <c r="L10647" t="s">
        <v>18</v>
      </c>
      <c r="M10647" t="s">
        <v>19</v>
      </c>
    </row>
    <row r="10648" spans="1:13" x14ac:dyDescent="0.3">
      <c r="A10648" t="s">
        <v>30</v>
      </c>
      <c r="B10648" t="s">
        <v>41</v>
      </c>
      <c r="C10648" t="s">
        <v>15</v>
      </c>
      <c r="D10648" t="s">
        <v>16</v>
      </c>
      <c r="E10648">
        <v>2020</v>
      </c>
      <c r="F10648" s="3">
        <v>29878.080000000002</v>
      </c>
      <c r="G10648" s="1">
        <v>0.6</v>
      </c>
      <c r="H10648" t="s">
        <v>31</v>
      </c>
      <c r="I10648">
        <v>91</v>
      </c>
      <c r="J10648">
        <v>14993</v>
      </c>
      <c r="K10648">
        <v>1</v>
      </c>
      <c r="L10648" t="s">
        <v>18</v>
      </c>
      <c r="M10648" t="s">
        <v>32</v>
      </c>
    </row>
    <row r="10649" spans="1:13" x14ac:dyDescent="0.3">
      <c r="A10649" t="s">
        <v>48</v>
      </c>
      <c r="B10649" t="s">
        <v>14</v>
      </c>
      <c r="C10649" t="s">
        <v>25</v>
      </c>
      <c r="D10649" t="s">
        <v>28</v>
      </c>
      <c r="E10649">
        <v>2026</v>
      </c>
      <c r="F10649" s="3">
        <v>52382.31</v>
      </c>
      <c r="G10649" s="1">
        <v>0.41</v>
      </c>
      <c r="H10649" t="s">
        <v>49</v>
      </c>
      <c r="I10649">
        <v>71</v>
      </c>
      <c r="J10649">
        <v>49295</v>
      </c>
      <c r="K10649">
        <v>2</v>
      </c>
      <c r="L10649" t="s">
        <v>18</v>
      </c>
      <c r="M10649" t="s">
        <v>19</v>
      </c>
    </row>
    <row r="10650" spans="1:13" x14ac:dyDescent="0.3">
      <c r="A10650" t="s">
        <v>30</v>
      </c>
      <c r="B10650" t="s">
        <v>24</v>
      </c>
      <c r="C10650" t="s">
        <v>25</v>
      </c>
      <c r="D10650" t="s">
        <v>16</v>
      </c>
      <c r="E10650">
        <v>2033</v>
      </c>
      <c r="F10650" s="3">
        <v>25084.34</v>
      </c>
      <c r="G10650" s="1">
        <v>0.73</v>
      </c>
      <c r="H10650" t="s">
        <v>31</v>
      </c>
      <c r="I10650">
        <v>93</v>
      </c>
      <c r="J10650">
        <v>3256</v>
      </c>
      <c r="K10650">
        <v>0</v>
      </c>
      <c r="L10650" t="s">
        <v>18</v>
      </c>
      <c r="M10650" t="s">
        <v>32</v>
      </c>
    </row>
    <row r="10651" spans="1:13" x14ac:dyDescent="0.3">
      <c r="A10651" t="s">
        <v>47</v>
      </c>
      <c r="B10651" t="s">
        <v>24</v>
      </c>
      <c r="C10651" t="s">
        <v>27</v>
      </c>
      <c r="D10651" t="s">
        <v>28</v>
      </c>
      <c r="E10651">
        <v>2023</v>
      </c>
      <c r="F10651" s="3">
        <v>24896.77</v>
      </c>
      <c r="G10651" s="1">
        <v>0.23</v>
      </c>
      <c r="H10651" t="s">
        <v>17</v>
      </c>
      <c r="I10651">
        <v>67</v>
      </c>
      <c r="J10651">
        <v>30408</v>
      </c>
      <c r="K10651">
        <v>1</v>
      </c>
      <c r="L10651" t="s">
        <v>18</v>
      </c>
      <c r="M10651" t="s">
        <v>26</v>
      </c>
    </row>
    <row r="10652" spans="1:13" x14ac:dyDescent="0.3">
      <c r="A10652" t="s">
        <v>42</v>
      </c>
      <c r="B10652" t="s">
        <v>41</v>
      </c>
      <c r="C10652" t="s">
        <v>27</v>
      </c>
      <c r="D10652" t="s">
        <v>16</v>
      </c>
      <c r="E10652">
        <v>2027</v>
      </c>
      <c r="F10652" s="3">
        <v>18630.16</v>
      </c>
      <c r="G10652" s="1">
        <v>0.77</v>
      </c>
      <c r="H10652" t="s">
        <v>43</v>
      </c>
      <c r="I10652">
        <v>76</v>
      </c>
      <c r="J10652">
        <v>8961</v>
      </c>
      <c r="K10652">
        <v>0</v>
      </c>
      <c r="L10652" t="s">
        <v>29</v>
      </c>
      <c r="M10652" t="s">
        <v>32</v>
      </c>
    </row>
    <row r="10653" spans="1:13" x14ac:dyDescent="0.3">
      <c r="A10653" t="s">
        <v>33</v>
      </c>
      <c r="B10653" t="s">
        <v>14</v>
      </c>
      <c r="C10653" t="s">
        <v>25</v>
      </c>
      <c r="D10653" t="s">
        <v>22</v>
      </c>
      <c r="E10653">
        <v>2034</v>
      </c>
      <c r="F10653" s="3">
        <v>52607.46</v>
      </c>
      <c r="G10653" s="1">
        <v>0.39</v>
      </c>
      <c r="H10653" t="s">
        <v>35</v>
      </c>
      <c r="I10653">
        <v>83</v>
      </c>
      <c r="J10653">
        <v>25290</v>
      </c>
      <c r="K10653">
        <v>2</v>
      </c>
      <c r="L10653" t="s">
        <v>18</v>
      </c>
      <c r="M10653" t="s">
        <v>19</v>
      </c>
    </row>
    <row r="10654" spans="1:13" x14ac:dyDescent="0.3">
      <c r="A10654" t="s">
        <v>48</v>
      </c>
      <c r="B10654" t="s">
        <v>41</v>
      </c>
      <c r="C10654" t="s">
        <v>27</v>
      </c>
      <c r="D10654" t="s">
        <v>16</v>
      </c>
      <c r="E10654">
        <v>2017</v>
      </c>
      <c r="F10654" s="3">
        <v>24642.09</v>
      </c>
      <c r="G10654" s="1">
        <v>0.32</v>
      </c>
      <c r="H10654" t="s">
        <v>49</v>
      </c>
      <c r="I10654">
        <v>64</v>
      </c>
      <c r="J10654">
        <v>49243</v>
      </c>
      <c r="K10654">
        <v>1</v>
      </c>
      <c r="L10654" t="s">
        <v>18</v>
      </c>
      <c r="M10654" t="s">
        <v>19</v>
      </c>
    </row>
    <row r="10655" spans="1:13" x14ac:dyDescent="0.3">
      <c r="A10655" t="s">
        <v>45</v>
      </c>
      <c r="B10655" t="s">
        <v>41</v>
      </c>
      <c r="C10655" t="s">
        <v>27</v>
      </c>
      <c r="D10655" t="s">
        <v>22</v>
      </c>
      <c r="E10655">
        <v>2034</v>
      </c>
      <c r="F10655" s="3">
        <v>41322.120000000003</v>
      </c>
      <c r="G10655" s="1">
        <v>0.24</v>
      </c>
      <c r="H10655" t="s">
        <v>46</v>
      </c>
      <c r="I10655">
        <v>97</v>
      </c>
      <c r="J10655">
        <v>40803</v>
      </c>
      <c r="K10655">
        <v>2</v>
      </c>
      <c r="L10655" t="s">
        <v>18</v>
      </c>
      <c r="M10655" t="s">
        <v>26</v>
      </c>
    </row>
    <row r="10656" spans="1:13" x14ac:dyDescent="0.3">
      <c r="A10656" t="s">
        <v>38</v>
      </c>
      <c r="B10656" t="s">
        <v>39</v>
      </c>
      <c r="C10656" t="s">
        <v>27</v>
      </c>
      <c r="D10656" t="s">
        <v>28</v>
      </c>
      <c r="E10656">
        <v>2035</v>
      </c>
      <c r="F10656" s="3">
        <v>33176.080000000002</v>
      </c>
      <c r="G10656" s="1">
        <v>0.45</v>
      </c>
      <c r="H10656" t="s">
        <v>40</v>
      </c>
      <c r="I10656">
        <v>84</v>
      </c>
      <c r="J10656">
        <v>26373</v>
      </c>
      <c r="K10656">
        <v>1</v>
      </c>
      <c r="L10656" t="s">
        <v>18</v>
      </c>
      <c r="M10656" t="s">
        <v>19</v>
      </c>
    </row>
    <row r="10657" spans="1:13" x14ac:dyDescent="0.3">
      <c r="A10657" t="s">
        <v>45</v>
      </c>
      <c r="B10657" t="s">
        <v>21</v>
      </c>
      <c r="C10657" t="s">
        <v>15</v>
      </c>
      <c r="D10657" t="s">
        <v>16</v>
      </c>
      <c r="E10657">
        <v>2031</v>
      </c>
      <c r="F10657" s="3">
        <v>27591.16</v>
      </c>
      <c r="G10657" s="1">
        <v>0.21</v>
      </c>
      <c r="H10657" t="s">
        <v>46</v>
      </c>
      <c r="I10657">
        <v>62</v>
      </c>
      <c r="J10657">
        <v>26119</v>
      </c>
      <c r="K10657">
        <v>1</v>
      </c>
      <c r="L10657" t="s">
        <v>18</v>
      </c>
      <c r="M10657" t="s">
        <v>26</v>
      </c>
    </row>
    <row r="10658" spans="1:13" x14ac:dyDescent="0.3">
      <c r="A10658" t="s">
        <v>48</v>
      </c>
      <c r="B10658" t="s">
        <v>14</v>
      </c>
      <c r="C10658" t="s">
        <v>15</v>
      </c>
      <c r="D10658" t="s">
        <v>28</v>
      </c>
      <c r="E10658">
        <v>2035</v>
      </c>
      <c r="F10658" s="3">
        <v>87675.48</v>
      </c>
      <c r="G10658" s="1">
        <v>0.5</v>
      </c>
      <c r="H10658" t="s">
        <v>49</v>
      </c>
      <c r="I10658">
        <v>82</v>
      </c>
      <c r="J10658">
        <v>41527</v>
      </c>
      <c r="K10658">
        <v>2</v>
      </c>
      <c r="L10658" t="s">
        <v>18</v>
      </c>
      <c r="M10658" t="s">
        <v>19</v>
      </c>
    </row>
    <row r="10659" spans="1:13" x14ac:dyDescent="0.3">
      <c r="A10659" t="s">
        <v>30</v>
      </c>
      <c r="B10659" t="s">
        <v>34</v>
      </c>
      <c r="C10659" t="s">
        <v>15</v>
      </c>
      <c r="D10659" t="s">
        <v>22</v>
      </c>
      <c r="E10659">
        <v>2017</v>
      </c>
      <c r="F10659" s="3">
        <v>28407.919999999998</v>
      </c>
      <c r="G10659" s="1">
        <v>0.56999999999999995</v>
      </c>
      <c r="H10659" t="s">
        <v>31</v>
      </c>
      <c r="I10659">
        <v>84</v>
      </c>
      <c r="J10659">
        <v>20790</v>
      </c>
      <c r="K10659">
        <v>1</v>
      </c>
      <c r="L10659" t="s">
        <v>18</v>
      </c>
      <c r="M10659" t="s">
        <v>19</v>
      </c>
    </row>
    <row r="10660" spans="1:13" x14ac:dyDescent="0.3">
      <c r="A10660" t="s">
        <v>13</v>
      </c>
      <c r="B10660" t="s">
        <v>21</v>
      </c>
      <c r="C10660" t="s">
        <v>15</v>
      </c>
      <c r="D10660" t="s">
        <v>22</v>
      </c>
      <c r="E10660">
        <v>2029</v>
      </c>
      <c r="F10660" s="3">
        <v>19195.740000000002</v>
      </c>
      <c r="G10660" s="1">
        <v>0.39</v>
      </c>
      <c r="H10660" t="s">
        <v>17</v>
      </c>
      <c r="I10660">
        <v>67</v>
      </c>
      <c r="J10660">
        <v>2136</v>
      </c>
      <c r="K10660">
        <v>1</v>
      </c>
      <c r="L10660" t="s">
        <v>29</v>
      </c>
      <c r="M10660" t="s">
        <v>19</v>
      </c>
    </row>
    <row r="10661" spans="1:13" x14ac:dyDescent="0.3">
      <c r="A10661" t="s">
        <v>48</v>
      </c>
      <c r="B10661" t="s">
        <v>39</v>
      </c>
      <c r="C10661" t="s">
        <v>15</v>
      </c>
      <c r="D10661" t="s">
        <v>22</v>
      </c>
      <c r="E10661">
        <v>2032</v>
      </c>
      <c r="F10661" s="3">
        <v>67378.37</v>
      </c>
      <c r="G10661" s="1">
        <v>0.47</v>
      </c>
      <c r="H10661" t="s">
        <v>49</v>
      </c>
      <c r="I10661">
        <v>72</v>
      </c>
      <c r="J10661">
        <v>31893</v>
      </c>
      <c r="K10661">
        <v>2</v>
      </c>
      <c r="L10661" t="s">
        <v>18</v>
      </c>
      <c r="M10661" t="s">
        <v>19</v>
      </c>
    </row>
    <row r="10662" spans="1:13" x14ac:dyDescent="0.3">
      <c r="A10662" t="s">
        <v>47</v>
      </c>
      <c r="B10662" t="s">
        <v>21</v>
      </c>
      <c r="C10662" t="s">
        <v>27</v>
      </c>
      <c r="D10662" t="s">
        <v>22</v>
      </c>
      <c r="E10662">
        <v>2017</v>
      </c>
      <c r="F10662" s="3">
        <v>9670.52</v>
      </c>
      <c r="G10662" s="1">
        <v>0.17</v>
      </c>
      <c r="H10662" t="s">
        <v>17</v>
      </c>
      <c r="I10662">
        <v>74</v>
      </c>
      <c r="J10662">
        <v>1948</v>
      </c>
      <c r="K10662">
        <v>1</v>
      </c>
      <c r="L10662" t="s">
        <v>44</v>
      </c>
      <c r="M10662" t="s">
        <v>26</v>
      </c>
    </row>
    <row r="10663" spans="1:13" x14ac:dyDescent="0.3">
      <c r="A10663" t="s">
        <v>47</v>
      </c>
      <c r="B10663" t="s">
        <v>39</v>
      </c>
      <c r="C10663" t="s">
        <v>25</v>
      </c>
      <c r="D10663" t="s">
        <v>16</v>
      </c>
      <c r="E10663">
        <v>2030</v>
      </c>
      <c r="F10663" s="3">
        <v>41099.26</v>
      </c>
      <c r="G10663" s="1">
        <v>0.3</v>
      </c>
      <c r="H10663" t="s">
        <v>17</v>
      </c>
      <c r="I10663">
        <v>61</v>
      </c>
      <c r="J10663">
        <v>8207</v>
      </c>
      <c r="K10663">
        <v>1</v>
      </c>
      <c r="L10663" t="s">
        <v>18</v>
      </c>
      <c r="M10663" t="s">
        <v>19</v>
      </c>
    </row>
    <row r="10664" spans="1:13" x14ac:dyDescent="0.3">
      <c r="A10664" t="s">
        <v>47</v>
      </c>
      <c r="B10664" t="s">
        <v>39</v>
      </c>
      <c r="C10664" t="s">
        <v>27</v>
      </c>
      <c r="D10664" t="s">
        <v>28</v>
      </c>
      <c r="E10664">
        <v>2021</v>
      </c>
      <c r="F10664" s="3">
        <v>24286.65</v>
      </c>
      <c r="G10664" s="1">
        <v>0.21</v>
      </c>
      <c r="H10664" t="s">
        <v>17</v>
      </c>
      <c r="I10664">
        <v>64</v>
      </c>
      <c r="J10664">
        <v>15625</v>
      </c>
      <c r="K10664">
        <v>1</v>
      </c>
      <c r="L10664" t="s">
        <v>18</v>
      </c>
      <c r="M10664" t="s">
        <v>26</v>
      </c>
    </row>
    <row r="10665" spans="1:13" x14ac:dyDescent="0.3">
      <c r="A10665" t="s">
        <v>33</v>
      </c>
      <c r="B10665" t="s">
        <v>39</v>
      </c>
      <c r="C10665" t="s">
        <v>25</v>
      </c>
      <c r="D10665" t="s">
        <v>22</v>
      </c>
      <c r="E10665">
        <v>2028</v>
      </c>
      <c r="F10665" s="3">
        <v>35587.82</v>
      </c>
      <c r="G10665" s="1">
        <v>0.33</v>
      </c>
      <c r="H10665" t="s">
        <v>35</v>
      </c>
      <c r="I10665">
        <v>63</v>
      </c>
      <c r="J10665">
        <v>26539</v>
      </c>
      <c r="K10665">
        <v>1</v>
      </c>
      <c r="L10665" t="s">
        <v>18</v>
      </c>
      <c r="M10665" t="s">
        <v>19</v>
      </c>
    </row>
    <row r="10666" spans="1:13" x14ac:dyDescent="0.3">
      <c r="A10666" t="s">
        <v>47</v>
      </c>
      <c r="B10666" t="s">
        <v>41</v>
      </c>
      <c r="C10666" t="s">
        <v>25</v>
      </c>
      <c r="D10666" t="s">
        <v>28</v>
      </c>
      <c r="E10666">
        <v>2018</v>
      </c>
      <c r="F10666" s="3">
        <v>35488.769999999997</v>
      </c>
      <c r="G10666" s="1">
        <v>0.18</v>
      </c>
      <c r="H10666" t="s">
        <v>17</v>
      </c>
      <c r="I10666">
        <v>84</v>
      </c>
      <c r="J10666">
        <v>6678</v>
      </c>
      <c r="K10666">
        <v>2</v>
      </c>
      <c r="L10666" t="s">
        <v>18</v>
      </c>
      <c r="M10666" t="s">
        <v>26</v>
      </c>
    </row>
    <row r="10667" spans="1:13" x14ac:dyDescent="0.3">
      <c r="A10667" t="s">
        <v>36</v>
      </c>
      <c r="B10667" t="s">
        <v>14</v>
      </c>
      <c r="C10667" t="s">
        <v>27</v>
      </c>
      <c r="D10667" t="s">
        <v>16</v>
      </c>
      <c r="E10667">
        <v>2020</v>
      </c>
      <c r="F10667" s="3">
        <v>24133.79</v>
      </c>
      <c r="G10667" s="1">
        <v>0.2</v>
      </c>
      <c r="H10667" t="s">
        <v>37</v>
      </c>
      <c r="I10667">
        <v>99</v>
      </c>
      <c r="J10667">
        <v>16571</v>
      </c>
      <c r="K10667">
        <v>2</v>
      </c>
      <c r="L10667" t="s">
        <v>18</v>
      </c>
      <c r="M10667" t="s">
        <v>26</v>
      </c>
    </row>
    <row r="10668" spans="1:13" x14ac:dyDescent="0.3">
      <c r="A10668" t="s">
        <v>42</v>
      </c>
      <c r="B10668" t="s">
        <v>41</v>
      </c>
      <c r="C10668" t="s">
        <v>15</v>
      </c>
      <c r="D10668" t="s">
        <v>16</v>
      </c>
      <c r="E10668">
        <v>2021</v>
      </c>
      <c r="F10668" s="3">
        <v>31083.14</v>
      </c>
      <c r="G10668" s="1">
        <v>0.71</v>
      </c>
      <c r="H10668" t="s">
        <v>43</v>
      </c>
      <c r="I10668">
        <v>82</v>
      </c>
      <c r="J10668">
        <v>10407</v>
      </c>
      <c r="K10668">
        <v>1</v>
      </c>
      <c r="L10668" t="s">
        <v>18</v>
      </c>
      <c r="M10668" t="s">
        <v>32</v>
      </c>
    </row>
    <row r="10669" spans="1:13" x14ac:dyDescent="0.3">
      <c r="A10669" t="s">
        <v>47</v>
      </c>
      <c r="B10669" t="s">
        <v>21</v>
      </c>
      <c r="C10669" t="s">
        <v>25</v>
      </c>
      <c r="D10669" t="s">
        <v>28</v>
      </c>
      <c r="E10669">
        <v>2030</v>
      </c>
      <c r="F10669" s="3">
        <v>17908.23</v>
      </c>
      <c r="G10669" s="1">
        <v>0.3</v>
      </c>
      <c r="H10669" t="s">
        <v>17</v>
      </c>
      <c r="I10669">
        <v>93</v>
      </c>
      <c r="J10669">
        <v>32260</v>
      </c>
      <c r="K10669">
        <v>1</v>
      </c>
      <c r="L10669" t="s">
        <v>29</v>
      </c>
      <c r="M10669" t="s">
        <v>19</v>
      </c>
    </row>
    <row r="10670" spans="1:13" x14ac:dyDescent="0.3">
      <c r="A10670" t="s">
        <v>20</v>
      </c>
      <c r="B10670" t="s">
        <v>41</v>
      </c>
      <c r="C10670" t="s">
        <v>25</v>
      </c>
      <c r="D10670" t="s">
        <v>16</v>
      </c>
      <c r="E10670">
        <v>2020</v>
      </c>
      <c r="F10670" s="3">
        <v>25499.61</v>
      </c>
      <c r="G10670" s="1">
        <v>0.4</v>
      </c>
      <c r="H10670" t="s">
        <v>23</v>
      </c>
      <c r="I10670">
        <v>64</v>
      </c>
      <c r="J10670">
        <v>49282</v>
      </c>
      <c r="K10670">
        <v>1</v>
      </c>
      <c r="L10670" t="s">
        <v>18</v>
      </c>
      <c r="M10670" t="s">
        <v>19</v>
      </c>
    </row>
    <row r="10671" spans="1:13" x14ac:dyDescent="0.3">
      <c r="A10671" t="s">
        <v>13</v>
      </c>
      <c r="B10671" t="s">
        <v>41</v>
      </c>
      <c r="C10671" t="s">
        <v>25</v>
      </c>
      <c r="D10671" t="s">
        <v>28</v>
      </c>
      <c r="E10671">
        <v>2019</v>
      </c>
      <c r="F10671" s="3">
        <v>32979.769999999997</v>
      </c>
      <c r="G10671" s="1">
        <v>0.28999999999999998</v>
      </c>
      <c r="H10671" t="s">
        <v>17</v>
      </c>
      <c r="I10671">
        <v>96</v>
      </c>
      <c r="J10671">
        <v>23783</v>
      </c>
      <c r="K10671">
        <v>2</v>
      </c>
      <c r="L10671" t="s">
        <v>18</v>
      </c>
      <c r="M10671" t="s">
        <v>26</v>
      </c>
    </row>
    <row r="10672" spans="1:13" x14ac:dyDescent="0.3">
      <c r="A10672" t="s">
        <v>30</v>
      </c>
      <c r="B10672" t="s">
        <v>24</v>
      </c>
      <c r="C10672" t="s">
        <v>25</v>
      </c>
      <c r="D10672" t="s">
        <v>22</v>
      </c>
      <c r="E10672">
        <v>2016</v>
      </c>
      <c r="F10672" s="3">
        <v>17110.73</v>
      </c>
      <c r="G10672" s="1">
        <v>0.56000000000000005</v>
      </c>
      <c r="H10672" t="s">
        <v>31</v>
      </c>
      <c r="I10672">
        <v>65</v>
      </c>
      <c r="J10672">
        <v>34183</v>
      </c>
      <c r="K10672">
        <v>1</v>
      </c>
      <c r="L10672" t="s">
        <v>29</v>
      </c>
      <c r="M10672" t="s">
        <v>19</v>
      </c>
    </row>
    <row r="10673" spans="1:13" x14ac:dyDescent="0.3">
      <c r="A10673" t="s">
        <v>42</v>
      </c>
      <c r="B10673" t="s">
        <v>24</v>
      </c>
      <c r="C10673" t="s">
        <v>27</v>
      </c>
      <c r="D10673" t="s">
        <v>16</v>
      </c>
      <c r="E10673">
        <v>2023</v>
      </c>
      <c r="F10673" s="3">
        <v>15716.05</v>
      </c>
      <c r="G10673" s="1">
        <v>0.73</v>
      </c>
      <c r="H10673" t="s">
        <v>43</v>
      </c>
      <c r="I10673">
        <v>81</v>
      </c>
      <c r="J10673">
        <v>37105</v>
      </c>
      <c r="K10673">
        <v>0</v>
      </c>
      <c r="L10673" t="s">
        <v>29</v>
      </c>
      <c r="M10673" t="s">
        <v>32</v>
      </c>
    </row>
    <row r="10674" spans="1:13" x14ac:dyDescent="0.3">
      <c r="A10674" t="s">
        <v>13</v>
      </c>
      <c r="B10674" t="s">
        <v>39</v>
      </c>
      <c r="C10674" t="s">
        <v>15</v>
      </c>
      <c r="D10674" t="s">
        <v>28</v>
      </c>
      <c r="E10674">
        <v>2029</v>
      </c>
      <c r="F10674" s="3">
        <v>50912.83</v>
      </c>
      <c r="G10674" s="1">
        <v>0.39</v>
      </c>
      <c r="H10674" t="s">
        <v>17</v>
      </c>
      <c r="I10674">
        <v>87</v>
      </c>
      <c r="J10674">
        <v>38825</v>
      </c>
      <c r="K10674">
        <v>2</v>
      </c>
      <c r="L10674" t="s">
        <v>18</v>
      </c>
      <c r="M10674" t="s">
        <v>19</v>
      </c>
    </row>
    <row r="10675" spans="1:13" x14ac:dyDescent="0.3">
      <c r="A10675" t="s">
        <v>13</v>
      </c>
      <c r="B10675" t="s">
        <v>24</v>
      </c>
      <c r="C10675" t="s">
        <v>15</v>
      </c>
      <c r="D10675" t="s">
        <v>28</v>
      </c>
      <c r="E10675">
        <v>2024</v>
      </c>
      <c r="F10675" s="3">
        <v>47868.160000000003</v>
      </c>
      <c r="G10675" s="1">
        <v>0.34</v>
      </c>
      <c r="H10675" t="s">
        <v>17</v>
      </c>
      <c r="I10675">
        <v>90</v>
      </c>
      <c r="J10675">
        <v>41761</v>
      </c>
      <c r="K10675">
        <v>2</v>
      </c>
      <c r="L10675" t="s">
        <v>18</v>
      </c>
      <c r="M10675" t="s">
        <v>19</v>
      </c>
    </row>
    <row r="10676" spans="1:13" x14ac:dyDescent="0.3">
      <c r="A10676" t="s">
        <v>47</v>
      </c>
      <c r="B10676" t="s">
        <v>39</v>
      </c>
      <c r="C10676" t="s">
        <v>27</v>
      </c>
      <c r="D10676" t="s">
        <v>28</v>
      </c>
      <c r="E10676">
        <v>2025</v>
      </c>
      <c r="F10676" s="3">
        <v>28923.67</v>
      </c>
      <c r="G10676" s="1">
        <v>0.25</v>
      </c>
      <c r="H10676" t="s">
        <v>17</v>
      </c>
      <c r="I10676">
        <v>76</v>
      </c>
      <c r="J10676">
        <v>8386</v>
      </c>
      <c r="K10676">
        <v>1</v>
      </c>
      <c r="L10676" t="s">
        <v>18</v>
      </c>
      <c r="M10676" t="s">
        <v>26</v>
      </c>
    </row>
    <row r="10677" spans="1:13" x14ac:dyDescent="0.3">
      <c r="A10677" t="s">
        <v>48</v>
      </c>
      <c r="B10677" t="s">
        <v>21</v>
      </c>
      <c r="C10677" t="s">
        <v>15</v>
      </c>
      <c r="D10677" t="s">
        <v>16</v>
      </c>
      <c r="E10677">
        <v>2022</v>
      </c>
      <c r="F10677" s="3">
        <v>18790.189999999999</v>
      </c>
      <c r="G10677" s="1">
        <v>0.37</v>
      </c>
      <c r="H10677" t="s">
        <v>49</v>
      </c>
      <c r="I10677">
        <v>67</v>
      </c>
      <c r="J10677">
        <v>25868</v>
      </c>
      <c r="K10677">
        <v>1</v>
      </c>
      <c r="L10677" t="s">
        <v>29</v>
      </c>
      <c r="M10677" t="s">
        <v>19</v>
      </c>
    </row>
    <row r="10678" spans="1:13" x14ac:dyDescent="0.3">
      <c r="A10678" t="s">
        <v>30</v>
      </c>
      <c r="B10678" t="s">
        <v>24</v>
      </c>
      <c r="C10678" t="s">
        <v>25</v>
      </c>
      <c r="D10678" t="s">
        <v>16</v>
      </c>
      <c r="E10678">
        <v>2032</v>
      </c>
      <c r="F10678" s="3">
        <v>23850.5</v>
      </c>
      <c r="G10678" s="1">
        <v>0.72</v>
      </c>
      <c r="H10678" t="s">
        <v>31</v>
      </c>
      <c r="I10678">
        <v>65</v>
      </c>
      <c r="J10678">
        <v>17463</v>
      </c>
      <c r="K10678">
        <v>0</v>
      </c>
      <c r="L10678" t="s">
        <v>18</v>
      </c>
      <c r="M10678" t="s">
        <v>32</v>
      </c>
    </row>
    <row r="10679" spans="1:13" x14ac:dyDescent="0.3">
      <c r="A10679" t="s">
        <v>42</v>
      </c>
      <c r="B10679" t="s">
        <v>34</v>
      </c>
      <c r="C10679" t="s">
        <v>15</v>
      </c>
      <c r="D10679" t="s">
        <v>28</v>
      </c>
      <c r="E10679">
        <v>2034</v>
      </c>
      <c r="F10679" s="3">
        <v>46845.34</v>
      </c>
      <c r="G10679" s="1">
        <v>0.84</v>
      </c>
      <c r="H10679" t="s">
        <v>43</v>
      </c>
      <c r="I10679">
        <v>80</v>
      </c>
      <c r="J10679">
        <v>19246</v>
      </c>
      <c r="K10679">
        <v>1</v>
      </c>
      <c r="L10679" t="s">
        <v>18</v>
      </c>
      <c r="M10679" t="s">
        <v>32</v>
      </c>
    </row>
    <row r="10680" spans="1:13" x14ac:dyDescent="0.3">
      <c r="A10680" t="s">
        <v>20</v>
      </c>
      <c r="B10680" t="s">
        <v>34</v>
      </c>
      <c r="C10680" t="s">
        <v>25</v>
      </c>
      <c r="D10680" t="s">
        <v>28</v>
      </c>
      <c r="E10680">
        <v>2020</v>
      </c>
      <c r="F10680" s="3">
        <v>29966.86</v>
      </c>
      <c r="G10680" s="1">
        <v>0.4</v>
      </c>
      <c r="H10680" t="s">
        <v>23</v>
      </c>
      <c r="I10680">
        <v>74</v>
      </c>
      <c r="J10680">
        <v>49260</v>
      </c>
      <c r="K10680">
        <v>1</v>
      </c>
      <c r="L10680" t="s">
        <v>18</v>
      </c>
      <c r="M10680" t="s">
        <v>19</v>
      </c>
    </row>
    <row r="10681" spans="1:13" x14ac:dyDescent="0.3">
      <c r="A10681" t="s">
        <v>42</v>
      </c>
      <c r="B10681" t="s">
        <v>21</v>
      </c>
      <c r="C10681" t="s">
        <v>25</v>
      </c>
      <c r="D10681" t="s">
        <v>28</v>
      </c>
      <c r="E10681">
        <v>2026</v>
      </c>
      <c r="F10681" s="3">
        <v>8414.99</v>
      </c>
      <c r="G10681" s="1">
        <v>0.76</v>
      </c>
      <c r="H10681" t="s">
        <v>43</v>
      </c>
      <c r="I10681">
        <v>88</v>
      </c>
      <c r="J10681">
        <v>11669</v>
      </c>
      <c r="K10681">
        <v>0</v>
      </c>
      <c r="L10681" t="s">
        <v>44</v>
      </c>
      <c r="M10681" t="s">
        <v>32</v>
      </c>
    </row>
    <row r="10682" spans="1:13" x14ac:dyDescent="0.3">
      <c r="A10682" t="s">
        <v>42</v>
      </c>
      <c r="B10682" t="s">
        <v>21</v>
      </c>
      <c r="C10682" t="s">
        <v>27</v>
      </c>
      <c r="D10682" t="s">
        <v>28</v>
      </c>
      <c r="E10682">
        <v>2035</v>
      </c>
      <c r="F10682" s="3">
        <v>7450.06</v>
      </c>
      <c r="G10682" s="1">
        <v>0.85</v>
      </c>
      <c r="H10682" t="s">
        <v>43</v>
      </c>
      <c r="I10682">
        <v>70</v>
      </c>
      <c r="J10682">
        <v>8235</v>
      </c>
      <c r="K10682">
        <v>0</v>
      </c>
      <c r="L10682" t="s">
        <v>44</v>
      </c>
      <c r="M10682" t="s">
        <v>32</v>
      </c>
    </row>
    <row r="10683" spans="1:13" x14ac:dyDescent="0.3">
      <c r="A10683" t="s">
        <v>13</v>
      </c>
      <c r="B10683" t="s">
        <v>34</v>
      </c>
      <c r="C10683" t="s">
        <v>15</v>
      </c>
      <c r="D10683" t="s">
        <v>22</v>
      </c>
      <c r="E10683">
        <v>2019</v>
      </c>
      <c r="F10683" s="3">
        <v>49040.74</v>
      </c>
      <c r="G10683" s="1">
        <v>0.28999999999999998</v>
      </c>
      <c r="H10683" t="s">
        <v>17</v>
      </c>
      <c r="I10683">
        <v>93</v>
      </c>
      <c r="J10683">
        <v>29547</v>
      </c>
      <c r="K10683">
        <v>2</v>
      </c>
      <c r="L10683" t="s">
        <v>18</v>
      </c>
      <c r="M10683" t="s">
        <v>26</v>
      </c>
    </row>
    <row r="10684" spans="1:13" x14ac:dyDescent="0.3">
      <c r="A10684" t="s">
        <v>48</v>
      </c>
      <c r="B10684" t="s">
        <v>21</v>
      </c>
      <c r="C10684" t="s">
        <v>27</v>
      </c>
      <c r="D10684" t="s">
        <v>22</v>
      </c>
      <c r="E10684">
        <v>2025</v>
      </c>
      <c r="F10684" s="3">
        <v>9984.09</v>
      </c>
      <c r="G10684" s="1">
        <v>0.4</v>
      </c>
      <c r="H10684" t="s">
        <v>49</v>
      </c>
      <c r="I10684">
        <v>92</v>
      </c>
      <c r="J10684">
        <v>28885</v>
      </c>
      <c r="K10684">
        <v>1</v>
      </c>
      <c r="L10684" t="s">
        <v>44</v>
      </c>
      <c r="M10684" t="s">
        <v>19</v>
      </c>
    </row>
    <row r="10685" spans="1:13" x14ac:dyDescent="0.3">
      <c r="A10685" t="s">
        <v>13</v>
      </c>
      <c r="B10685" t="s">
        <v>14</v>
      </c>
      <c r="C10685" t="s">
        <v>15</v>
      </c>
      <c r="D10685" t="s">
        <v>28</v>
      </c>
      <c r="E10685">
        <v>2017</v>
      </c>
      <c r="F10685" s="3">
        <v>51401.67</v>
      </c>
      <c r="G10685" s="1">
        <v>0.27</v>
      </c>
      <c r="H10685" t="s">
        <v>17</v>
      </c>
      <c r="I10685">
        <v>82</v>
      </c>
      <c r="J10685">
        <v>5132</v>
      </c>
      <c r="K10685">
        <v>2</v>
      </c>
      <c r="L10685" t="s">
        <v>18</v>
      </c>
      <c r="M10685" t="s">
        <v>26</v>
      </c>
    </row>
    <row r="10686" spans="1:13" x14ac:dyDescent="0.3">
      <c r="A10686" t="s">
        <v>20</v>
      </c>
      <c r="B10686" t="s">
        <v>41</v>
      </c>
      <c r="C10686" t="s">
        <v>27</v>
      </c>
      <c r="D10686" t="s">
        <v>22</v>
      </c>
      <c r="E10686">
        <v>2018</v>
      </c>
      <c r="F10686" s="3">
        <v>19831.63</v>
      </c>
      <c r="G10686" s="1">
        <v>0.38</v>
      </c>
      <c r="H10686" t="s">
        <v>23</v>
      </c>
      <c r="I10686">
        <v>77</v>
      </c>
      <c r="J10686">
        <v>32869</v>
      </c>
      <c r="K10686">
        <v>1</v>
      </c>
      <c r="L10686" t="s">
        <v>29</v>
      </c>
      <c r="M10686" t="s">
        <v>19</v>
      </c>
    </row>
    <row r="10687" spans="1:13" x14ac:dyDescent="0.3">
      <c r="A10687" t="s">
        <v>30</v>
      </c>
      <c r="B10687" t="s">
        <v>34</v>
      </c>
      <c r="C10687" t="s">
        <v>25</v>
      </c>
      <c r="D10687" t="s">
        <v>22</v>
      </c>
      <c r="E10687">
        <v>2026</v>
      </c>
      <c r="F10687" s="3">
        <v>22739.73</v>
      </c>
      <c r="G10687" s="1">
        <v>0.66</v>
      </c>
      <c r="H10687" t="s">
        <v>31</v>
      </c>
      <c r="I10687">
        <v>89</v>
      </c>
      <c r="J10687">
        <v>35031</v>
      </c>
      <c r="K10687">
        <v>1</v>
      </c>
      <c r="L10687" t="s">
        <v>18</v>
      </c>
      <c r="M10687" t="s">
        <v>32</v>
      </c>
    </row>
    <row r="10688" spans="1:13" x14ac:dyDescent="0.3">
      <c r="A10688" t="s">
        <v>30</v>
      </c>
      <c r="B10688" t="s">
        <v>21</v>
      </c>
      <c r="C10688" t="s">
        <v>25</v>
      </c>
      <c r="D10688" t="s">
        <v>16</v>
      </c>
      <c r="E10688">
        <v>2033</v>
      </c>
      <c r="F10688" s="3">
        <v>9560.69</v>
      </c>
      <c r="G10688" s="1">
        <v>0.73</v>
      </c>
      <c r="H10688" t="s">
        <v>31</v>
      </c>
      <c r="I10688">
        <v>87</v>
      </c>
      <c r="J10688">
        <v>23523</v>
      </c>
      <c r="K10688">
        <v>0</v>
      </c>
      <c r="L10688" t="s">
        <v>44</v>
      </c>
      <c r="M10688" t="s">
        <v>32</v>
      </c>
    </row>
    <row r="10689" spans="1:13" x14ac:dyDescent="0.3">
      <c r="A10689" t="s">
        <v>36</v>
      </c>
      <c r="B10689" t="s">
        <v>24</v>
      </c>
      <c r="C10689" t="s">
        <v>25</v>
      </c>
      <c r="D10689" t="s">
        <v>28</v>
      </c>
      <c r="E10689">
        <v>2018</v>
      </c>
      <c r="F10689" s="3">
        <v>22505.63</v>
      </c>
      <c r="G10689" s="1">
        <v>0.18</v>
      </c>
      <c r="H10689" t="s">
        <v>37</v>
      </c>
      <c r="I10689">
        <v>69</v>
      </c>
      <c r="J10689">
        <v>19724</v>
      </c>
      <c r="K10689">
        <v>1</v>
      </c>
      <c r="L10689" t="s">
        <v>18</v>
      </c>
      <c r="M10689" t="s">
        <v>26</v>
      </c>
    </row>
    <row r="10690" spans="1:13" x14ac:dyDescent="0.3">
      <c r="A10690" t="s">
        <v>47</v>
      </c>
      <c r="B10690" t="s">
        <v>21</v>
      </c>
      <c r="C10690" t="s">
        <v>27</v>
      </c>
      <c r="D10690" t="s">
        <v>28</v>
      </c>
      <c r="E10690">
        <v>2019</v>
      </c>
      <c r="F10690" s="3">
        <v>8953.2999999999993</v>
      </c>
      <c r="G10690" s="1">
        <v>0.19</v>
      </c>
      <c r="H10690" t="s">
        <v>17</v>
      </c>
      <c r="I10690">
        <v>95</v>
      </c>
      <c r="J10690">
        <v>34884</v>
      </c>
      <c r="K10690">
        <v>2</v>
      </c>
      <c r="L10690" t="s">
        <v>44</v>
      </c>
      <c r="M10690" t="s">
        <v>26</v>
      </c>
    </row>
    <row r="10691" spans="1:13" x14ac:dyDescent="0.3">
      <c r="A10691" t="s">
        <v>47</v>
      </c>
      <c r="B10691" t="s">
        <v>21</v>
      </c>
      <c r="C10691" t="s">
        <v>27</v>
      </c>
      <c r="D10691" t="s">
        <v>22</v>
      </c>
      <c r="E10691">
        <v>2032</v>
      </c>
      <c r="F10691" s="3">
        <v>13439.27</v>
      </c>
      <c r="G10691" s="1">
        <v>0.32</v>
      </c>
      <c r="H10691" t="s">
        <v>17</v>
      </c>
      <c r="I10691">
        <v>82</v>
      </c>
      <c r="J10691">
        <v>47014</v>
      </c>
      <c r="K10691">
        <v>1</v>
      </c>
      <c r="L10691" t="s">
        <v>29</v>
      </c>
      <c r="M10691" t="s">
        <v>19</v>
      </c>
    </row>
    <row r="10692" spans="1:13" x14ac:dyDescent="0.3">
      <c r="A10692" t="s">
        <v>42</v>
      </c>
      <c r="B10692" t="s">
        <v>21</v>
      </c>
      <c r="C10692" t="s">
        <v>15</v>
      </c>
      <c r="D10692" t="s">
        <v>16</v>
      </c>
      <c r="E10692">
        <v>2030</v>
      </c>
      <c r="F10692" s="3">
        <v>15342.36</v>
      </c>
      <c r="G10692" s="1">
        <v>0.8</v>
      </c>
      <c r="H10692" t="s">
        <v>43</v>
      </c>
      <c r="I10692">
        <v>84</v>
      </c>
      <c r="J10692">
        <v>43108</v>
      </c>
      <c r="K10692">
        <v>0</v>
      </c>
      <c r="L10692" t="s">
        <v>29</v>
      </c>
      <c r="M10692" t="s">
        <v>32</v>
      </c>
    </row>
    <row r="10693" spans="1:13" x14ac:dyDescent="0.3">
      <c r="A10693" t="s">
        <v>30</v>
      </c>
      <c r="B10693" t="s">
        <v>41</v>
      </c>
      <c r="C10693" t="s">
        <v>15</v>
      </c>
      <c r="D10693" t="s">
        <v>16</v>
      </c>
      <c r="E10693">
        <v>2021</v>
      </c>
      <c r="F10693" s="3">
        <v>27880.17</v>
      </c>
      <c r="G10693" s="1">
        <v>0.61</v>
      </c>
      <c r="H10693" t="s">
        <v>31</v>
      </c>
      <c r="I10693">
        <v>72</v>
      </c>
      <c r="J10693">
        <v>29829</v>
      </c>
      <c r="K10693">
        <v>1</v>
      </c>
      <c r="L10693" t="s">
        <v>18</v>
      </c>
      <c r="M10693" t="s">
        <v>32</v>
      </c>
    </row>
    <row r="10694" spans="1:13" x14ac:dyDescent="0.3">
      <c r="A10694" t="s">
        <v>48</v>
      </c>
      <c r="B10694" t="s">
        <v>14</v>
      </c>
      <c r="C10694" t="s">
        <v>27</v>
      </c>
      <c r="D10694" t="s">
        <v>16</v>
      </c>
      <c r="E10694">
        <v>2015</v>
      </c>
      <c r="F10694" s="3">
        <v>25661.51</v>
      </c>
      <c r="G10694" s="1">
        <v>0.3</v>
      </c>
      <c r="H10694" t="s">
        <v>49</v>
      </c>
      <c r="I10694">
        <v>60</v>
      </c>
      <c r="J10694">
        <v>20729</v>
      </c>
      <c r="K10694">
        <v>1</v>
      </c>
      <c r="L10694" t="s">
        <v>18</v>
      </c>
      <c r="M10694" t="s">
        <v>19</v>
      </c>
    </row>
    <row r="10695" spans="1:13" x14ac:dyDescent="0.3">
      <c r="A10695" t="s">
        <v>33</v>
      </c>
      <c r="B10695" t="s">
        <v>39</v>
      </c>
      <c r="C10695" t="s">
        <v>15</v>
      </c>
      <c r="D10695" t="s">
        <v>16</v>
      </c>
      <c r="E10695">
        <v>2031</v>
      </c>
      <c r="F10695" s="3">
        <v>55240.75</v>
      </c>
      <c r="G10695" s="1">
        <v>0.36</v>
      </c>
      <c r="H10695" t="s">
        <v>35</v>
      </c>
      <c r="I10695">
        <v>83</v>
      </c>
      <c r="J10695">
        <v>3448</v>
      </c>
      <c r="K10695">
        <v>2</v>
      </c>
      <c r="L10695" t="s">
        <v>18</v>
      </c>
      <c r="M10695" t="s">
        <v>19</v>
      </c>
    </row>
    <row r="10696" spans="1:13" x14ac:dyDescent="0.3">
      <c r="A10696" t="s">
        <v>20</v>
      </c>
      <c r="B10696" t="s">
        <v>34</v>
      </c>
      <c r="C10696" t="s">
        <v>15</v>
      </c>
      <c r="D10696" t="s">
        <v>22</v>
      </c>
      <c r="E10696">
        <v>2018</v>
      </c>
      <c r="F10696" s="3">
        <v>43622.87</v>
      </c>
      <c r="G10696" s="1">
        <v>0.38</v>
      </c>
      <c r="H10696" t="s">
        <v>23</v>
      </c>
      <c r="I10696">
        <v>68</v>
      </c>
      <c r="J10696">
        <v>34971</v>
      </c>
      <c r="K10696">
        <v>1</v>
      </c>
      <c r="L10696" t="s">
        <v>18</v>
      </c>
      <c r="M10696" t="s">
        <v>19</v>
      </c>
    </row>
    <row r="10697" spans="1:13" x14ac:dyDescent="0.3">
      <c r="A10697" t="s">
        <v>20</v>
      </c>
      <c r="B10697" t="s">
        <v>14</v>
      </c>
      <c r="C10697" t="s">
        <v>25</v>
      </c>
      <c r="D10697" t="s">
        <v>28</v>
      </c>
      <c r="E10697">
        <v>2032</v>
      </c>
      <c r="F10697" s="3">
        <v>50458.55</v>
      </c>
      <c r="G10697" s="1">
        <v>0.52</v>
      </c>
      <c r="H10697" t="s">
        <v>23</v>
      </c>
      <c r="I10697">
        <v>74</v>
      </c>
      <c r="J10697">
        <v>18228</v>
      </c>
      <c r="K10697">
        <v>1</v>
      </c>
      <c r="L10697" t="s">
        <v>18</v>
      </c>
      <c r="M10697" t="s">
        <v>19</v>
      </c>
    </row>
    <row r="10698" spans="1:13" x14ac:dyDescent="0.3">
      <c r="A10698" t="s">
        <v>47</v>
      </c>
      <c r="B10698" t="s">
        <v>21</v>
      </c>
      <c r="C10698" t="s">
        <v>25</v>
      </c>
      <c r="D10698" t="s">
        <v>28</v>
      </c>
      <c r="E10698">
        <v>2016</v>
      </c>
      <c r="F10698" s="3">
        <v>13179.07</v>
      </c>
      <c r="G10698" s="1">
        <v>0.16</v>
      </c>
      <c r="H10698" t="s">
        <v>17</v>
      </c>
      <c r="I10698">
        <v>76</v>
      </c>
      <c r="J10698">
        <v>30309</v>
      </c>
      <c r="K10698">
        <v>1</v>
      </c>
      <c r="L10698" t="s">
        <v>29</v>
      </c>
      <c r="M10698" t="s">
        <v>26</v>
      </c>
    </row>
    <row r="10699" spans="1:13" x14ac:dyDescent="0.3">
      <c r="A10699" t="s">
        <v>33</v>
      </c>
      <c r="B10699" t="s">
        <v>14</v>
      </c>
      <c r="C10699" t="s">
        <v>15</v>
      </c>
      <c r="D10699" t="s">
        <v>28</v>
      </c>
      <c r="E10699">
        <v>2021</v>
      </c>
      <c r="F10699" s="3">
        <v>59766.18</v>
      </c>
      <c r="G10699" s="1">
        <v>0.26</v>
      </c>
      <c r="H10699" t="s">
        <v>35</v>
      </c>
      <c r="I10699">
        <v>80</v>
      </c>
      <c r="J10699">
        <v>43589</v>
      </c>
      <c r="K10699">
        <v>2</v>
      </c>
      <c r="L10699" t="s">
        <v>18</v>
      </c>
      <c r="M10699" t="s">
        <v>26</v>
      </c>
    </row>
    <row r="10700" spans="1:13" x14ac:dyDescent="0.3">
      <c r="A10700" t="s">
        <v>42</v>
      </c>
      <c r="B10700" t="s">
        <v>14</v>
      </c>
      <c r="C10700" t="s">
        <v>25</v>
      </c>
      <c r="D10700" t="s">
        <v>22</v>
      </c>
      <c r="E10700">
        <v>2034</v>
      </c>
      <c r="F10700" s="3">
        <v>39832.550000000003</v>
      </c>
      <c r="G10700" s="1">
        <v>0.84</v>
      </c>
      <c r="H10700" t="s">
        <v>43</v>
      </c>
      <c r="I10700">
        <v>89</v>
      </c>
      <c r="J10700">
        <v>9995</v>
      </c>
      <c r="K10700">
        <v>1</v>
      </c>
      <c r="L10700" t="s">
        <v>18</v>
      </c>
      <c r="M10700" t="s">
        <v>32</v>
      </c>
    </row>
    <row r="10701" spans="1:13" x14ac:dyDescent="0.3">
      <c r="A10701" t="s">
        <v>20</v>
      </c>
      <c r="B10701" t="s">
        <v>14</v>
      </c>
      <c r="C10701" t="s">
        <v>25</v>
      </c>
      <c r="D10701" t="s">
        <v>28</v>
      </c>
      <c r="E10701">
        <v>2024</v>
      </c>
      <c r="F10701" s="3">
        <v>42415.99</v>
      </c>
      <c r="G10701" s="1">
        <v>0.44</v>
      </c>
      <c r="H10701" t="s">
        <v>23</v>
      </c>
      <c r="I10701">
        <v>84</v>
      </c>
      <c r="J10701">
        <v>32430</v>
      </c>
      <c r="K10701">
        <v>2</v>
      </c>
      <c r="L10701" t="s">
        <v>18</v>
      </c>
      <c r="M10701" t="s">
        <v>19</v>
      </c>
    </row>
    <row r="10702" spans="1:13" x14ac:dyDescent="0.3">
      <c r="A10702" t="s">
        <v>36</v>
      </c>
      <c r="B10702" t="s">
        <v>41</v>
      </c>
      <c r="C10702" t="s">
        <v>15</v>
      </c>
      <c r="D10702" t="s">
        <v>28</v>
      </c>
      <c r="E10702">
        <v>2032</v>
      </c>
      <c r="F10702" s="3">
        <v>51281.37</v>
      </c>
      <c r="G10702" s="1">
        <v>0.32</v>
      </c>
      <c r="H10702" t="s">
        <v>37</v>
      </c>
      <c r="I10702">
        <v>94</v>
      </c>
      <c r="J10702">
        <v>24241</v>
      </c>
      <c r="K10702">
        <v>2</v>
      </c>
      <c r="L10702" t="s">
        <v>18</v>
      </c>
      <c r="M10702" t="s">
        <v>19</v>
      </c>
    </row>
    <row r="10703" spans="1:13" x14ac:dyDescent="0.3">
      <c r="A10703" t="s">
        <v>20</v>
      </c>
      <c r="B10703" t="s">
        <v>24</v>
      </c>
      <c r="C10703" t="s">
        <v>27</v>
      </c>
      <c r="D10703" t="s">
        <v>22</v>
      </c>
      <c r="E10703">
        <v>2029</v>
      </c>
      <c r="F10703" s="3">
        <v>21725.65</v>
      </c>
      <c r="G10703" s="1">
        <v>0.49</v>
      </c>
      <c r="H10703" t="s">
        <v>23</v>
      </c>
      <c r="I10703">
        <v>73</v>
      </c>
      <c r="J10703">
        <v>42516</v>
      </c>
      <c r="K10703">
        <v>1</v>
      </c>
      <c r="L10703" t="s">
        <v>18</v>
      </c>
      <c r="M10703" t="s">
        <v>19</v>
      </c>
    </row>
    <row r="10704" spans="1:13" x14ac:dyDescent="0.3">
      <c r="A10704" t="s">
        <v>36</v>
      </c>
      <c r="B10704" t="s">
        <v>41</v>
      </c>
      <c r="C10704" t="s">
        <v>25</v>
      </c>
      <c r="D10704" t="s">
        <v>28</v>
      </c>
      <c r="E10704">
        <v>2022</v>
      </c>
      <c r="F10704" s="3">
        <v>25178</v>
      </c>
      <c r="G10704" s="1">
        <v>0.22</v>
      </c>
      <c r="H10704" t="s">
        <v>37</v>
      </c>
      <c r="I10704">
        <v>97</v>
      </c>
      <c r="J10704">
        <v>22750</v>
      </c>
      <c r="K10704">
        <v>2</v>
      </c>
      <c r="L10704" t="s">
        <v>18</v>
      </c>
      <c r="M10704" t="s">
        <v>26</v>
      </c>
    </row>
    <row r="10705" spans="1:13" x14ac:dyDescent="0.3">
      <c r="A10705" t="s">
        <v>33</v>
      </c>
      <c r="B10705" t="s">
        <v>14</v>
      </c>
      <c r="C10705" t="s">
        <v>27</v>
      </c>
      <c r="D10705" t="s">
        <v>22</v>
      </c>
      <c r="E10705">
        <v>2021</v>
      </c>
      <c r="F10705" s="3">
        <v>29935.5</v>
      </c>
      <c r="G10705" s="1">
        <v>0.26</v>
      </c>
      <c r="H10705" t="s">
        <v>35</v>
      </c>
      <c r="I10705">
        <v>63</v>
      </c>
      <c r="J10705">
        <v>14658</v>
      </c>
      <c r="K10705">
        <v>1</v>
      </c>
      <c r="L10705" t="s">
        <v>18</v>
      </c>
      <c r="M10705" t="s">
        <v>26</v>
      </c>
    </row>
    <row r="10706" spans="1:13" x14ac:dyDescent="0.3">
      <c r="A10706" t="s">
        <v>42</v>
      </c>
      <c r="B10706" t="s">
        <v>14</v>
      </c>
      <c r="C10706" t="s">
        <v>15</v>
      </c>
      <c r="D10706" t="s">
        <v>16</v>
      </c>
      <c r="E10706">
        <v>2033</v>
      </c>
      <c r="F10706" s="3">
        <v>59513.31</v>
      </c>
      <c r="G10706" s="1">
        <v>0.83</v>
      </c>
      <c r="H10706" t="s">
        <v>43</v>
      </c>
      <c r="I10706">
        <v>72</v>
      </c>
      <c r="J10706">
        <v>46799</v>
      </c>
      <c r="K10706">
        <v>1</v>
      </c>
      <c r="L10706" t="s">
        <v>18</v>
      </c>
      <c r="M10706" t="s">
        <v>32</v>
      </c>
    </row>
    <row r="10707" spans="1:13" x14ac:dyDescent="0.3">
      <c r="A10707" t="s">
        <v>36</v>
      </c>
      <c r="B10707" t="s">
        <v>34</v>
      </c>
      <c r="C10707" t="s">
        <v>27</v>
      </c>
      <c r="D10707" t="s">
        <v>16</v>
      </c>
      <c r="E10707">
        <v>2026</v>
      </c>
      <c r="F10707" s="3">
        <v>21407.15</v>
      </c>
      <c r="G10707" s="1">
        <v>0.26</v>
      </c>
      <c r="H10707" t="s">
        <v>37</v>
      </c>
      <c r="I10707">
        <v>91</v>
      </c>
      <c r="J10707">
        <v>19853</v>
      </c>
      <c r="K10707">
        <v>1</v>
      </c>
      <c r="L10707" t="s">
        <v>18</v>
      </c>
      <c r="M10707" t="s">
        <v>26</v>
      </c>
    </row>
    <row r="10708" spans="1:13" x14ac:dyDescent="0.3">
      <c r="A10708" t="s">
        <v>38</v>
      </c>
      <c r="B10708" t="s">
        <v>39</v>
      </c>
      <c r="C10708" t="s">
        <v>27</v>
      </c>
      <c r="D10708" t="s">
        <v>16</v>
      </c>
      <c r="E10708">
        <v>2030</v>
      </c>
      <c r="F10708" s="3">
        <v>29865.24</v>
      </c>
      <c r="G10708" s="1">
        <v>0.4</v>
      </c>
      <c r="H10708" t="s">
        <v>40</v>
      </c>
      <c r="I10708">
        <v>74</v>
      </c>
      <c r="J10708">
        <v>19422</v>
      </c>
      <c r="K10708">
        <v>1</v>
      </c>
      <c r="L10708" t="s">
        <v>18</v>
      </c>
      <c r="M10708" t="s">
        <v>19</v>
      </c>
    </row>
    <row r="10709" spans="1:13" x14ac:dyDescent="0.3">
      <c r="A10709" t="s">
        <v>30</v>
      </c>
      <c r="B10709" t="s">
        <v>14</v>
      </c>
      <c r="C10709" t="s">
        <v>25</v>
      </c>
      <c r="D10709" t="s">
        <v>22</v>
      </c>
      <c r="E10709">
        <v>2026</v>
      </c>
      <c r="F10709" s="3">
        <v>26894.76</v>
      </c>
      <c r="G10709" s="1">
        <v>0.66</v>
      </c>
      <c r="H10709" t="s">
        <v>31</v>
      </c>
      <c r="I10709">
        <v>89</v>
      </c>
      <c r="J10709">
        <v>7470</v>
      </c>
      <c r="K10709">
        <v>1</v>
      </c>
      <c r="L10709" t="s">
        <v>18</v>
      </c>
      <c r="M10709" t="s">
        <v>32</v>
      </c>
    </row>
    <row r="10710" spans="1:13" x14ac:dyDescent="0.3">
      <c r="A10710" t="s">
        <v>38</v>
      </c>
      <c r="B10710" t="s">
        <v>41</v>
      </c>
      <c r="C10710" t="s">
        <v>15</v>
      </c>
      <c r="D10710" t="s">
        <v>28</v>
      </c>
      <c r="E10710">
        <v>2019</v>
      </c>
      <c r="F10710" s="3">
        <v>46244.76</v>
      </c>
      <c r="G10710" s="1">
        <v>0.28999999999999998</v>
      </c>
      <c r="H10710" t="s">
        <v>40</v>
      </c>
      <c r="I10710">
        <v>85</v>
      </c>
      <c r="J10710">
        <v>22603</v>
      </c>
      <c r="K10710">
        <v>2</v>
      </c>
      <c r="L10710" t="s">
        <v>18</v>
      </c>
      <c r="M10710" t="s">
        <v>26</v>
      </c>
    </row>
    <row r="10711" spans="1:13" x14ac:dyDescent="0.3">
      <c r="A10711" t="s">
        <v>20</v>
      </c>
      <c r="B10711" t="s">
        <v>39</v>
      </c>
      <c r="C10711" t="s">
        <v>15</v>
      </c>
      <c r="D10711" t="s">
        <v>28</v>
      </c>
      <c r="E10711">
        <v>2018</v>
      </c>
      <c r="F10711" s="3">
        <v>34485.129999999997</v>
      </c>
      <c r="G10711" s="1">
        <v>0.38</v>
      </c>
      <c r="H10711" t="s">
        <v>23</v>
      </c>
      <c r="I10711">
        <v>85</v>
      </c>
      <c r="J10711">
        <v>35155</v>
      </c>
      <c r="K10711">
        <v>2</v>
      </c>
      <c r="L10711" t="s">
        <v>18</v>
      </c>
      <c r="M10711" t="s">
        <v>19</v>
      </c>
    </row>
    <row r="10712" spans="1:13" x14ac:dyDescent="0.3">
      <c r="A10712" t="s">
        <v>13</v>
      </c>
      <c r="B10712" t="s">
        <v>24</v>
      </c>
      <c r="C10712" t="s">
        <v>27</v>
      </c>
      <c r="D10712" t="s">
        <v>28</v>
      </c>
      <c r="E10712">
        <v>2032</v>
      </c>
      <c r="F10712" s="3">
        <v>27069.01</v>
      </c>
      <c r="G10712" s="1">
        <v>0.42</v>
      </c>
      <c r="H10712" t="s">
        <v>17</v>
      </c>
      <c r="I10712">
        <v>68</v>
      </c>
      <c r="J10712">
        <v>10913</v>
      </c>
      <c r="K10712">
        <v>1</v>
      </c>
      <c r="L10712" t="s">
        <v>18</v>
      </c>
      <c r="M10712" t="s">
        <v>19</v>
      </c>
    </row>
    <row r="10713" spans="1:13" x14ac:dyDescent="0.3">
      <c r="A10713" t="s">
        <v>47</v>
      </c>
      <c r="B10713" t="s">
        <v>24</v>
      </c>
      <c r="C10713" t="s">
        <v>15</v>
      </c>
      <c r="D10713" t="s">
        <v>28</v>
      </c>
      <c r="E10713">
        <v>2022</v>
      </c>
      <c r="F10713" s="3">
        <v>54341.08</v>
      </c>
      <c r="G10713" s="1">
        <v>0.22</v>
      </c>
      <c r="H10713" t="s">
        <v>17</v>
      </c>
      <c r="I10713">
        <v>64</v>
      </c>
      <c r="J10713">
        <v>33331</v>
      </c>
      <c r="K10713">
        <v>2</v>
      </c>
      <c r="L10713" t="s">
        <v>18</v>
      </c>
      <c r="M10713" t="s">
        <v>26</v>
      </c>
    </row>
    <row r="10714" spans="1:13" x14ac:dyDescent="0.3">
      <c r="A10714" t="s">
        <v>33</v>
      </c>
      <c r="B10714" t="s">
        <v>39</v>
      </c>
      <c r="C10714" t="s">
        <v>27</v>
      </c>
      <c r="D10714" t="s">
        <v>22</v>
      </c>
      <c r="E10714">
        <v>2032</v>
      </c>
      <c r="F10714" s="3">
        <v>27090.36</v>
      </c>
      <c r="G10714" s="1">
        <v>0.37</v>
      </c>
      <c r="H10714" t="s">
        <v>35</v>
      </c>
      <c r="I10714">
        <v>75</v>
      </c>
      <c r="J10714">
        <v>35224</v>
      </c>
      <c r="K10714">
        <v>1</v>
      </c>
      <c r="L10714" t="s">
        <v>18</v>
      </c>
      <c r="M10714" t="s">
        <v>19</v>
      </c>
    </row>
    <row r="10715" spans="1:13" x14ac:dyDescent="0.3">
      <c r="A10715" t="s">
        <v>36</v>
      </c>
      <c r="B10715" t="s">
        <v>34</v>
      </c>
      <c r="C10715" t="s">
        <v>25</v>
      </c>
      <c r="D10715" t="s">
        <v>28</v>
      </c>
      <c r="E10715">
        <v>2032</v>
      </c>
      <c r="F10715" s="3">
        <v>33821.9</v>
      </c>
      <c r="G10715" s="1">
        <v>0.32</v>
      </c>
      <c r="H10715" t="s">
        <v>37</v>
      </c>
      <c r="I10715">
        <v>86</v>
      </c>
      <c r="J10715">
        <v>43810</v>
      </c>
      <c r="K10715">
        <v>2</v>
      </c>
      <c r="L10715" t="s">
        <v>18</v>
      </c>
      <c r="M10715" t="s">
        <v>19</v>
      </c>
    </row>
    <row r="10716" spans="1:13" x14ac:dyDescent="0.3">
      <c r="A10716" t="s">
        <v>47</v>
      </c>
      <c r="B10716" t="s">
        <v>39</v>
      </c>
      <c r="C10716" t="s">
        <v>15</v>
      </c>
      <c r="D10716" t="s">
        <v>16</v>
      </c>
      <c r="E10716">
        <v>2026</v>
      </c>
      <c r="F10716" s="3">
        <v>65406.78</v>
      </c>
      <c r="G10716" s="1">
        <v>0.26</v>
      </c>
      <c r="H10716" t="s">
        <v>17</v>
      </c>
      <c r="I10716">
        <v>72</v>
      </c>
      <c r="J10716">
        <v>11973</v>
      </c>
      <c r="K10716">
        <v>2</v>
      </c>
      <c r="L10716" t="s">
        <v>18</v>
      </c>
      <c r="M10716" t="s">
        <v>26</v>
      </c>
    </row>
    <row r="10717" spans="1:13" x14ac:dyDescent="0.3">
      <c r="A10717" t="s">
        <v>20</v>
      </c>
      <c r="B10717" t="s">
        <v>34</v>
      </c>
      <c r="C10717" t="s">
        <v>27</v>
      </c>
      <c r="D10717" t="s">
        <v>16</v>
      </c>
      <c r="E10717">
        <v>2028</v>
      </c>
      <c r="F10717" s="3">
        <v>26900.83</v>
      </c>
      <c r="G10717" s="1">
        <v>0.48</v>
      </c>
      <c r="H10717" t="s">
        <v>23</v>
      </c>
      <c r="I10717">
        <v>62</v>
      </c>
      <c r="J10717">
        <v>19390</v>
      </c>
      <c r="K10717">
        <v>1</v>
      </c>
      <c r="L10717" t="s">
        <v>18</v>
      </c>
      <c r="M10717" t="s">
        <v>19</v>
      </c>
    </row>
    <row r="10718" spans="1:13" x14ac:dyDescent="0.3">
      <c r="A10718" t="s">
        <v>36</v>
      </c>
      <c r="B10718" t="s">
        <v>14</v>
      </c>
      <c r="C10718" t="s">
        <v>25</v>
      </c>
      <c r="D10718" t="s">
        <v>22</v>
      </c>
      <c r="E10718">
        <v>2021</v>
      </c>
      <c r="F10718" s="3">
        <v>34565.449999999997</v>
      </c>
      <c r="G10718" s="1">
        <v>0.21</v>
      </c>
      <c r="H10718" t="s">
        <v>37</v>
      </c>
      <c r="I10718">
        <v>74</v>
      </c>
      <c r="J10718">
        <v>28712</v>
      </c>
      <c r="K10718">
        <v>2</v>
      </c>
      <c r="L10718" t="s">
        <v>18</v>
      </c>
      <c r="M10718" t="s">
        <v>26</v>
      </c>
    </row>
    <row r="10719" spans="1:13" x14ac:dyDescent="0.3">
      <c r="A10719" t="s">
        <v>30</v>
      </c>
      <c r="B10719" t="s">
        <v>34</v>
      </c>
      <c r="C10719" t="s">
        <v>27</v>
      </c>
      <c r="D10719" t="s">
        <v>16</v>
      </c>
      <c r="E10719">
        <v>2028</v>
      </c>
      <c r="F10719" s="3">
        <v>15778.51</v>
      </c>
      <c r="G10719" s="1">
        <v>0.68</v>
      </c>
      <c r="H10719" t="s">
        <v>31</v>
      </c>
      <c r="I10719">
        <v>67</v>
      </c>
      <c r="J10719">
        <v>22662</v>
      </c>
      <c r="K10719">
        <v>0</v>
      </c>
      <c r="L10719" t="s">
        <v>29</v>
      </c>
      <c r="M10719" t="s">
        <v>32</v>
      </c>
    </row>
    <row r="10720" spans="1:13" x14ac:dyDescent="0.3">
      <c r="A10720" t="s">
        <v>45</v>
      </c>
      <c r="B10720" t="s">
        <v>41</v>
      </c>
      <c r="C10720" t="s">
        <v>25</v>
      </c>
      <c r="D10720" t="s">
        <v>22</v>
      </c>
      <c r="E10720">
        <v>2035</v>
      </c>
      <c r="F10720" s="3">
        <v>56307.39</v>
      </c>
      <c r="G10720" s="1">
        <v>0.25</v>
      </c>
      <c r="H10720" t="s">
        <v>46</v>
      </c>
      <c r="I10720">
        <v>86</v>
      </c>
      <c r="J10720">
        <v>28515</v>
      </c>
      <c r="K10720">
        <v>2</v>
      </c>
      <c r="L10720" t="s">
        <v>18</v>
      </c>
      <c r="M10720" t="s">
        <v>26</v>
      </c>
    </row>
    <row r="10721" spans="1:13" x14ac:dyDescent="0.3">
      <c r="A10721" t="s">
        <v>45</v>
      </c>
      <c r="B10721" t="s">
        <v>21</v>
      </c>
      <c r="C10721" t="s">
        <v>27</v>
      </c>
      <c r="D10721" t="s">
        <v>22</v>
      </c>
      <c r="E10721">
        <v>2018</v>
      </c>
      <c r="F10721" s="3">
        <v>10004.1</v>
      </c>
      <c r="G10721" s="1">
        <v>0.08</v>
      </c>
      <c r="H10721" t="s">
        <v>46</v>
      </c>
      <c r="I10721">
        <v>73</v>
      </c>
      <c r="J10721">
        <v>29026</v>
      </c>
      <c r="K10721">
        <v>1</v>
      </c>
      <c r="L10721" t="s">
        <v>29</v>
      </c>
      <c r="M10721" t="s">
        <v>26</v>
      </c>
    </row>
    <row r="10722" spans="1:13" x14ac:dyDescent="0.3">
      <c r="A10722" t="s">
        <v>48</v>
      </c>
      <c r="B10722" t="s">
        <v>14</v>
      </c>
      <c r="C10722" t="s">
        <v>15</v>
      </c>
      <c r="D10722" t="s">
        <v>16</v>
      </c>
      <c r="E10722">
        <v>2017</v>
      </c>
      <c r="F10722" s="3">
        <v>61452.34</v>
      </c>
      <c r="G10722" s="1">
        <v>0.32</v>
      </c>
      <c r="H10722" t="s">
        <v>49</v>
      </c>
      <c r="I10722">
        <v>64</v>
      </c>
      <c r="J10722">
        <v>44357</v>
      </c>
      <c r="K10722">
        <v>2</v>
      </c>
      <c r="L10722" t="s">
        <v>18</v>
      </c>
      <c r="M10722" t="s">
        <v>19</v>
      </c>
    </row>
    <row r="10723" spans="1:13" x14ac:dyDescent="0.3">
      <c r="A10723" t="s">
        <v>13</v>
      </c>
      <c r="B10723" t="s">
        <v>24</v>
      </c>
      <c r="C10723" t="s">
        <v>25</v>
      </c>
      <c r="D10723" t="s">
        <v>16</v>
      </c>
      <c r="E10723">
        <v>2022</v>
      </c>
      <c r="F10723" s="3">
        <v>29239.38</v>
      </c>
      <c r="G10723" s="1">
        <v>0.32</v>
      </c>
      <c r="H10723" t="s">
        <v>17</v>
      </c>
      <c r="I10723">
        <v>78</v>
      </c>
      <c r="J10723">
        <v>1312</v>
      </c>
      <c r="K10723">
        <v>1</v>
      </c>
      <c r="L10723" t="s">
        <v>18</v>
      </c>
      <c r="M10723" t="s">
        <v>19</v>
      </c>
    </row>
    <row r="10724" spans="1:13" x14ac:dyDescent="0.3">
      <c r="A10724" t="s">
        <v>30</v>
      </c>
      <c r="B10724" t="s">
        <v>24</v>
      </c>
      <c r="C10724" t="s">
        <v>27</v>
      </c>
      <c r="D10724" t="s">
        <v>16</v>
      </c>
      <c r="E10724">
        <v>2021</v>
      </c>
      <c r="F10724" s="3">
        <v>12461.52</v>
      </c>
      <c r="G10724" s="1">
        <v>0.61</v>
      </c>
      <c r="H10724" t="s">
        <v>31</v>
      </c>
      <c r="I10724">
        <v>86</v>
      </c>
      <c r="J10724">
        <v>36260</v>
      </c>
      <c r="K10724">
        <v>1</v>
      </c>
      <c r="L10724" t="s">
        <v>29</v>
      </c>
      <c r="M10724" t="s">
        <v>32</v>
      </c>
    </row>
    <row r="10725" spans="1:13" x14ac:dyDescent="0.3">
      <c r="A10725" t="s">
        <v>13</v>
      </c>
      <c r="B10725" t="s">
        <v>21</v>
      </c>
      <c r="C10725" t="s">
        <v>25</v>
      </c>
      <c r="D10725" t="s">
        <v>28</v>
      </c>
      <c r="E10725">
        <v>2016</v>
      </c>
      <c r="F10725" s="3">
        <v>10500.82</v>
      </c>
      <c r="G10725" s="1">
        <v>0.26</v>
      </c>
      <c r="H10725" t="s">
        <v>17</v>
      </c>
      <c r="I10725">
        <v>88</v>
      </c>
      <c r="J10725">
        <v>11864</v>
      </c>
      <c r="K10725">
        <v>1</v>
      </c>
      <c r="L10725" t="s">
        <v>29</v>
      </c>
      <c r="M10725" t="s">
        <v>26</v>
      </c>
    </row>
    <row r="10726" spans="1:13" x14ac:dyDescent="0.3">
      <c r="A10726" t="s">
        <v>20</v>
      </c>
      <c r="B10726" t="s">
        <v>34</v>
      </c>
      <c r="C10726" t="s">
        <v>25</v>
      </c>
      <c r="D10726" t="s">
        <v>28</v>
      </c>
      <c r="E10726">
        <v>2017</v>
      </c>
      <c r="F10726" s="3">
        <v>27130.58</v>
      </c>
      <c r="G10726" s="1">
        <v>0.37</v>
      </c>
      <c r="H10726" t="s">
        <v>23</v>
      </c>
      <c r="I10726">
        <v>98</v>
      </c>
      <c r="J10726">
        <v>45414</v>
      </c>
      <c r="K10726">
        <v>2</v>
      </c>
      <c r="L10726" t="s">
        <v>18</v>
      </c>
      <c r="M10726" t="s">
        <v>19</v>
      </c>
    </row>
    <row r="10727" spans="1:13" x14ac:dyDescent="0.3">
      <c r="A10727" t="s">
        <v>42</v>
      </c>
      <c r="B10727" t="s">
        <v>14</v>
      </c>
      <c r="C10727" t="s">
        <v>27</v>
      </c>
      <c r="D10727" t="s">
        <v>16</v>
      </c>
      <c r="E10727">
        <v>2033</v>
      </c>
      <c r="F10727" s="3">
        <v>29049.98</v>
      </c>
      <c r="G10727" s="1">
        <v>0.83</v>
      </c>
      <c r="H10727" t="s">
        <v>43</v>
      </c>
      <c r="I10727">
        <v>88</v>
      </c>
      <c r="J10727">
        <v>28500</v>
      </c>
      <c r="K10727">
        <v>1</v>
      </c>
      <c r="L10727" t="s">
        <v>18</v>
      </c>
      <c r="M10727" t="s">
        <v>32</v>
      </c>
    </row>
    <row r="10728" spans="1:13" x14ac:dyDescent="0.3">
      <c r="A10728" t="s">
        <v>20</v>
      </c>
      <c r="B10728" t="s">
        <v>14</v>
      </c>
      <c r="C10728" t="s">
        <v>25</v>
      </c>
      <c r="D10728" t="s">
        <v>22</v>
      </c>
      <c r="E10728">
        <v>2032</v>
      </c>
      <c r="F10728" s="3">
        <v>51264.09</v>
      </c>
      <c r="G10728" s="1">
        <v>0.52</v>
      </c>
      <c r="H10728" t="s">
        <v>23</v>
      </c>
      <c r="I10728">
        <v>90</v>
      </c>
      <c r="J10728">
        <v>20841</v>
      </c>
      <c r="K10728">
        <v>2</v>
      </c>
      <c r="L10728" t="s">
        <v>18</v>
      </c>
      <c r="M10728" t="s">
        <v>19</v>
      </c>
    </row>
    <row r="10729" spans="1:13" x14ac:dyDescent="0.3">
      <c r="A10729" t="s">
        <v>48</v>
      </c>
      <c r="B10729" t="s">
        <v>21</v>
      </c>
      <c r="C10729" t="s">
        <v>27</v>
      </c>
      <c r="D10729" t="s">
        <v>22</v>
      </c>
      <c r="E10729">
        <v>2024</v>
      </c>
      <c r="F10729" s="3">
        <v>10012.370000000001</v>
      </c>
      <c r="G10729" s="1">
        <v>0.39</v>
      </c>
      <c r="H10729" t="s">
        <v>49</v>
      </c>
      <c r="I10729">
        <v>74</v>
      </c>
      <c r="J10729">
        <v>31931</v>
      </c>
      <c r="K10729">
        <v>1</v>
      </c>
      <c r="L10729" t="s">
        <v>29</v>
      </c>
      <c r="M10729" t="s">
        <v>19</v>
      </c>
    </row>
    <row r="10730" spans="1:13" x14ac:dyDescent="0.3">
      <c r="A10730" t="s">
        <v>38</v>
      </c>
      <c r="B10730" t="s">
        <v>24</v>
      </c>
      <c r="C10730" t="s">
        <v>27</v>
      </c>
      <c r="D10730" t="s">
        <v>22</v>
      </c>
      <c r="E10730">
        <v>2030</v>
      </c>
      <c r="F10730" s="3">
        <v>28460.44</v>
      </c>
      <c r="G10730" s="1">
        <v>0.4</v>
      </c>
      <c r="H10730" t="s">
        <v>40</v>
      </c>
      <c r="I10730">
        <v>61</v>
      </c>
      <c r="J10730">
        <v>22890</v>
      </c>
      <c r="K10730">
        <v>1</v>
      </c>
      <c r="L10730" t="s">
        <v>18</v>
      </c>
      <c r="M10730" t="s">
        <v>19</v>
      </c>
    </row>
    <row r="10731" spans="1:13" x14ac:dyDescent="0.3">
      <c r="A10731" t="s">
        <v>47</v>
      </c>
      <c r="B10731" t="s">
        <v>14</v>
      </c>
      <c r="C10731" t="s">
        <v>25</v>
      </c>
      <c r="D10731" t="s">
        <v>22</v>
      </c>
      <c r="E10731">
        <v>2023</v>
      </c>
      <c r="F10731" s="3">
        <v>50245.95</v>
      </c>
      <c r="G10731" s="1">
        <v>0.23</v>
      </c>
      <c r="H10731" t="s">
        <v>17</v>
      </c>
      <c r="I10731">
        <v>89</v>
      </c>
      <c r="J10731">
        <v>48175</v>
      </c>
      <c r="K10731">
        <v>2</v>
      </c>
      <c r="L10731" t="s">
        <v>18</v>
      </c>
      <c r="M10731" t="s">
        <v>26</v>
      </c>
    </row>
    <row r="10732" spans="1:13" x14ac:dyDescent="0.3">
      <c r="A10732" t="s">
        <v>42</v>
      </c>
      <c r="B10732" t="s">
        <v>41</v>
      </c>
      <c r="C10732" t="s">
        <v>25</v>
      </c>
      <c r="D10732" t="s">
        <v>22</v>
      </c>
      <c r="E10732">
        <v>2024</v>
      </c>
      <c r="F10732" s="3">
        <v>22052.07</v>
      </c>
      <c r="G10732" s="1">
        <v>0.74</v>
      </c>
      <c r="H10732" t="s">
        <v>43</v>
      </c>
      <c r="I10732">
        <v>98</v>
      </c>
      <c r="J10732">
        <v>25746</v>
      </c>
      <c r="K10732">
        <v>1</v>
      </c>
      <c r="L10732" t="s">
        <v>18</v>
      </c>
      <c r="M10732" t="s">
        <v>32</v>
      </c>
    </row>
    <row r="10733" spans="1:13" x14ac:dyDescent="0.3">
      <c r="A10733" t="s">
        <v>45</v>
      </c>
      <c r="B10733" t="s">
        <v>24</v>
      </c>
      <c r="C10733" t="s">
        <v>25</v>
      </c>
      <c r="D10733" t="s">
        <v>16</v>
      </c>
      <c r="E10733">
        <v>2022</v>
      </c>
      <c r="F10733" s="3">
        <v>38732.730000000003</v>
      </c>
      <c r="G10733" s="1">
        <v>0.12</v>
      </c>
      <c r="H10733" t="s">
        <v>46</v>
      </c>
      <c r="I10733">
        <v>99</v>
      </c>
      <c r="J10733">
        <v>34384</v>
      </c>
      <c r="K10733">
        <v>2</v>
      </c>
      <c r="L10733" t="s">
        <v>18</v>
      </c>
      <c r="M10733" t="s">
        <v>26</v>
      </c>
    </row>
    <row r="10734" spans="1:13" x14ac:dyDescent="0.3">
      <c r="A10734" t="s">
        <v>47</v>
      </c>
      <c r="B10734" t="s">
        <v>39</v>
      </c>
      <c r="C10734" t="s">
        <v>25</v>
      </c>
      <c r="D10734" t="s">
        <v>22</v>
      </c>
      <c r="E10734">
        <v>2028</v>
      </c>
      <c r="F10734" s="3">
        <v>44136.93</v>
      </c>
      <c r="G10734" s="1">
        <v>0.28000000000000003</v>
      </c>
      <c r="H10734" t="s">
        <v>17</v>
      </c>
      <c r="I10734">
        <v>91</v>
      </c>
      <c r="J10734">
        <v>30069</v>
      </c>
      <c r="K10734">
        <v>2</v>
      </c>
      <c r="L10734" t="s">
        <v>18</v>
      </c>
      <c r="M10734" t="s">
        <v>26</v>
      </c>
    </row>
    <row r="10735" spans="1:13" x14ac:dyDescent="0.3">
      <c r="A10735" t="s">
        <v>38</v>
      </c>
      <c r="B10735" t="s">
        <v>21</v>
      </c>
      <c r="C10735" t="s">
        <v>15</v>
      </c>
      <c r="D10735" t="s">
        <v>28</v>
      </c>
      <c r="E10735">
        <v>2034</v>
      </c>
      <c r="F10735" s="3">
        <v>25430.880000000001</v>
      </c>
      <c r="G10735" s="1">
        <v>0.44</v>
      </c>
      <c r="H10735" t="s">
        <v>40</v>
      </c>
      <c r="I10735">
        <v>83</v>
      </c>
      <c r="J10735">
        <v>18196</v>
      </c>
      <c r="K10735">
        <v>1</v>
      </c>
      <c r="L10735" t="s">
        <v>18</v>
      </c>
      <c r="M10735" t="s">
        <v>19</v>
      </c>
    </row>
    <row r="10736" spans="1:13" x14ac:dyDescent="0.3">
      <c r="A10736" t="s">
        <v>30</v>
      </c>
      <c r="B10736" t="s">
        <v>39</v>
      </c>
      <c r="C10736" t="s">
        <v>15</v>
      </c>
      <c r="D10736" t="s">
        <v>22</v>
      </c>
      <c r="E10736">
        <v>2027</v>
      </c>
      <c r="F10736" s="3">
        <v>32906.959999999999</v>
      </c>
      <c r="G10736" s="1">
        <v>0.67</v>
      </c>
      <c r="H10736" t="s">
        <v>31</v>
      </c>
      <c r="I10736">
        <v>62</v>
      </c>
      <c r="J10736">
        <v>4424</v>
      </c>
      <c r="K10736">
        <v>0</v>
      </c>
      <c r="L10736" t="s">
        <v>18</v>
      </c>
      <c r="M10736" t="s">
        <v>32</v>
      </c>
    </row>
    <row r="10737" spans="1:13" x14ac:dyDescent="0.3">
      <c r="A10737" t="s">
        <v>42</v>
      </c>
      <c r="B10737" t="s">
        <v>24</v>
      </c>
      <c r="C10737" t="s">
        <v>15</v>
      </c>
      <c r="D10737" t="s">
        <v>22</v>
      </c>
      <c r="E10737">
        <v>2019</v>
      </c>
      <c r="F10737" s="3">
        <v>27898.26</v>
      </c>
      <c r="G10737" s="1">
        <v>0.69</v>
      </c>
      <c r="H10737" t="s">
        <v>43</v>
      </c>
      <c r="I10737">
        <v>80</v>
      </c>
      <c r="J10737">
        <v>32226</v>
      </c>
      <c r="K10737">
        <v>1</v>
      </c>
      <c r="L10737" t="s">
        <v>18</v>
      </c>
      <c r="M10737" t="s">
        <v>32</v>
      </c>
    </row>
    <row r="10738" spans="1:13" x14ac:dyDescent="0.3">
      <c r="A10738" t="s">
        <v>30</v>
      </c>
      <c r="B10738" t="s">
        <v>34</v>
      </c>
      <c r="C10738" t="s">
        <v>27</v>
      </c>
      <c r="D10738" t="s">
        <v>28</v>
      </c>
      <c r="E10738">
        <v>2016</v>
      </c>
      <c r="F10738" s="3">
        <v>11431.27</v>
      </c>
      <c r="G10738" s="1">
        <v>0.56000000000000005</v>
      </c>
      <c r="H10738" t="s">
        <v>31</v>
      </c>
      <c r="I10738">
        <v>91</v>
      </c>
      <c r="J10738">
        <v>3227</v>
      </c>
      <c r="K10738">
        <v>1</v>
      </c>
      <c r="L10738" t="s">
        <v>29</v>
      </c>
      <c r="M10738" t="s">
        <v>19</v>
      </c>
    </row>
    <row r="10739" spans="1:13" x14ac:dyDescent="0.3">
      <c r="A10739" t="s">
        <v>48</v>
      </c>
      <c r="B10739" t="s">
        <v>39</v>
      </c>
      <c r="C10739" t="s">
        <v>25</v>
      </c>
      <c r="D10739" t="s">
        <v>28</v>
      </c>
      <c r="E10739">
        <v>2034</v>
      </c>
      <c r="F10739" s="3">
        <v>46281.07</v>
      </c>
      <c r="G10739" s="1">
        <v>0.49</v>
      </c>
      <c r="H10739" t="s">
        <v>49</v>
      </c>
      <c r="I10739">
        <v>96</v>
      </c>
      <c r="J10739">
        <v>31322</v>
      </c>
      <c r="K10739">
        <v>2</v>
      </c>
      <c r="L10739" t="s">
        <v>18</v>
      </c>
      <c r="M10739" t="s">
        <v>19</v>
      </c>
    </row>
    <row r="10740" spans="1:13" x14ac:dyDescent="0.3">
      <c r="A10740" t="s">
        <v>30</v>
      </c>
      <c r="B10740" t="s">
        <v>21</v>
      </c>
      <c r="C10740" t="s">
        <v>25</v>
      </c>
      <c r="D10740" t="s">
        <v>28</v>
      </c>
      <c r="E10740">
        <v>2025</v>
      </c>
      <c r="F10740" s="3">
        <v>7321.97</v>
      </c>
      <c r="G10740" s="1">
        <v>0.65</v>
      </c>
      <c r="H10740" t="s">
        <v>31</v>
      </c>
      <c r="I10740">
        <v>70</v>
      </c>
      <c r="J10740">
        <v>48130</v>
      </c>
      <c r="K10740">
        <v>0</v>
      </c>
      <c r="L10740" t="s">
        <v>44</v>
      </c>
      <c r="M10740" t="s">
        <v>32</v>
      </c>
    </row>
    <row r="10741" spans="1:13" x14ac:dyDescent="0.3">
      <c r="A10741" t="s">
        <v>30</v>
      </c>
      <c r="B10741" t="s">
        <v>24</v>
      </c>
      <c r="C10741" t="s">
        <v>27</v>
      </c>
      <c r="D10741" t="s">
        <v>28</v>
      </c>
      <c r="E10741">
        <v>2034</v>
      </c>
      <c r="F10741" s="3">
        <v>15828.97</v>
      </c>
      <c r="G10741" s="1">
        <v>0.74</v>
      </c>
      <c r="H10741" t="s">
        <v>31</v>
      </c>
      <c r="I10741">
        <v>60</v>
      </c>
      <c r="J10741">
        <v>32157</v>
      </c>
      <c r="K10741">
        <v>0</v>
      </c>
      <c r="L10741" t="s">
        <v>29</v>
      </c>
      <c r="M10741" t="s">
        <v>32</v>
      </c>
    </row>
    <row r="10742" spans="1:13" x14ac:dyDescent="0.3">
      <c r="A10742" t="s">
        <v>45</v>
      </c>
      <c r="B10742" t="s">
        <v>24</v>
      </c>
      <c r="C10742" t="s">
        <v>15</v>
      </c>
      <c r="D10742" t="s">
        <v>16</v>
      </c>
      <c r="E10742">
        <v>2023</v>
      </c>
      <c r="F10742" s="3">
        <v>59691.09</v>
      </c>
      <c r="G10742" s="1">
        <v>0.13</v>
      </c>
      <c r="H10742" t="s">
        <v>46</v>
      </c>
      <c r="I10742">
        <v>88</v>
      </c>
      <c r="J10742">
        <v>1188</v>
      </c>
      <c r="K10742">
        <v>2</v>
      </c>
      <c r="L10742" t="s">
        <v>18</v>
      </c>
      <c r="M10742" t="s">
        <v>26</v>
      </c>
    </row>
    <row r="10743" spans="1:13" x14ac:dyDescent="0.3">
      <c r="A10743" t="s">
        <v>38</v>
      </c>
      <c r="B10743" t="s">
        <v>34</v>
      </c>
      <c r="C10743" t="s">
        <v>25</v>
      </c>
      <c r="D10743" t="s">
        <v>28</v>
      </c>
      <c r="E10743">
        <v>2029</v>
      </c>
      <c r="F10743" s="3">
        <v>41066.49</v>
      </c>
      <c r="G10743" s="1">
        <v>0.39</v>
      </c>
      <c r="H10743" t="s">
        <v>40</v>
      </c>
      <c r="I10743">
        <v>97</v>
      </c>
      <c r="J10743">
        <v>42438</v>
      </c>
      <c r="K10743">
        <v>2</v>
      </c>
      <c r="L10743" t="s">
        <v>18</v>
      </c>
      <c r="M10743" t="s">
        <v>19</v>
      </c>
    </row>
    <row r="10744" spans="1:13" x14ac:dyDescent="0.3">
      <c r="A10744" t="s">
        <v>33</v>
      </c>
      <c r="B10744" t="s">
        <v>14</v>
      </c>
      <c r="C10744" t="s">
        <v>15</v>
      </c>
      <c r="D10744" t="s">
        <v>16</v>
      </c>
      <c r="E10744">
        <v>2023</v>
      </c>
      <c r="F10744" s="3">
        <v>62948.45</v>
      </c>
      <c r="G10744" s="1">
        <v>0.28000000000000003</v>
      </c>
      <c r="H10744" t="s">
        <v>35</v>
      </c>
      <c r="I10744">
        <v>91</v>
      </c>
      <c r="J10744">
        <v>38380</v>
      </c>
      <c r="K10744">
        <v>2</v>
      </c>
      <c r="L10744" t="s">
        <v>18</v>
      </c>
      <c r="M10744" t="s">
        <v>26</v>
      </c>
    </row>
    <row r="10745" spans="1:13" x14ac:dyDescent="0.3">
      <c r="A10745" t="s">
        <v>36</v>
      </c>
      <c r="B10745" t="s">
        <v>21</v>
      </c>
      <c r="C10745" t="s">
        <v>27</v>
      </c>
      <c r="D10745" t="s">
        <v>16</v>
      </c>
      <c r="E10745">
        <v>2023</v>
      </c>
      <c r="F10745" s="3">
        <v>6769.66</v>
      </c>
      <c r="G10745" s="1">
        <v>0.23</v>
      </c>
      <c r="H10745" t="s">
        <v>37</v>
      </c>
      <c r="I10745">
        <v>64</v>
      </c>
      <c r="J10745">
        <v>48333</v>
      </c>
      <c r="K10745">
        <v>1</v>
      </c>
      <c r="L10745" t="s">
        <v>44</v>
      </c>
      <c r="M10745" t="s">
        <v>26</v>
      </c>
    </row>
    <row r="10746" spans="1:13" x14ac:dyDescent="0.3">
      <c r="A10746" t="s">
        <v>30</v>
      </c>
      <c r="B10746" t="s">
        <v>41</v>
      </c>
      <c r="C10746" t="s">
        <v>25</v>
      </c>
      <c r="D10746" t="s">
        <v>22</v>
      </c>
      <c r="E10746">
        <v>2026</v>
      </c>
      <c r="F10746" s="3">
        <v>21996.31</v>
      </c>
      <c r="G10746" s="1">
        <v>0.66</v>
      </c>
      <c r="H10746" t="s">
        <v>31</v>
      </c>
      <c r="I10746">
        <v>63</v>
      </c>
      <c r="J10746">
        <v>12447</v>
      </c>
      <c r="K10746">
        <v>0</v>
      </c>
      <c r="L10746" t="s">
        <v>18</v>
      </c>
      <c r="M10746" t="s">
        <v>32</v>
      </c>
    </row>
    <row r="10747" spans="1:13" x14ac:dyDescent="0.3">
      <c r="A10747" t="s">
        <v>38</v>
      </c>
      <c r="B10747" t="s">
        <v>34</v>
      </c>
      <c r="C10747" t="s">
        <v>25</v>
      </c>
      <c r="D10747" t="s">
        <v>16</v>
      </c>
      <c r="E10747">
        <v>2015</v>
      </c>
      <c r="F10747" s="3">
        <v>30916.1</v>
      </c>
      <c r="G10747" s="1">
        <v>0.25</v>
      </c>
      <c r="H10747" t="s">
        <v>40</v>
      </c>
      <c r="I10747">
        <v>93</v>
      </c>
      <c r="J10747">
        <v>25871</v>
      </c>
      <c r="K10747">
        <v>2</v>
      </c>
      <c r="L10747" t="s">
        <v>18</v>
      </c>
      <c r="M10747" t="s">
        <v>26</v>
      </c>
    </row>
    <row r="10748" spans="1:13" x14ac:dyDescent="0.3">
      <c r="A10748" t="s">
        <v>48</v>
      </c>
      <c r="B10748" t="s">
        <v>21</v>
      </c>
      <c r="C10748" t="s">
        <v>27</v>
      </c>
      <c r="D10748" t="s">
        <v>22</v>
      </c>
      <c r="E10748">
        <v>2027</v>
      </c>
      <c r="F10748" s="3">
        <v>10842.57</v>
      </c>
      <c r="G10748" s="1">
        <v>0.42</v>
      </c>
      <c r="H10748" t="s">
        <v>49</v>
      </c>
      <c r="I10748">
        <v>81</v>
      </c>
      <c r="J10748">
        <v>11381</v>
      </c>
      <c r="K10748">
        <v>1</v>
      </c>
      <c r="L10748" t="s">
        <v>29</v>
      </c>
      <c r="M10748" t="s">
        <v>19</v>
      </c>
    </row>
    <row r="10749" spans="1:13" x14ac:dyDescent="0.3">
      <c r="A10749" t="s">
        <v>42</v>
      </c>
      <c r="B10749" t="s">
        <v>39</v>
      </c>
      <c r="C10749" t="s">
        <v>15</v>
      </c>
      <c r="D10749" t="s">
        <v>28</v>
      </c>
      <c r="E10749">
        <v>2034</v>
      </c>
      <c r="F10749" s="3">
        <v>43311.87</v>
      </c>
      <c r="G10749" s="1">
        <v>0.84</v>
      </c>
      <c r="H10749" t="s">
        <v>43</v>
      </c>
      <c r="I10749">
        <v>62</v>
      </c>
      <c r="J10749">
        <v>49028</v>
      </c>
      <c r="K10749">
        <v>1</v>
      </c>
      <c r="L10749" t="s">
        <v>18</v>
      </c>
      <c r="M10749" t="s">
        <v>32</v>
      </c>
    </row>
    <row r="10750" spans="1:13" x14ac:dyDescent="0.3">
      <c r="A10750" t="s">
        <v>20</v>
      </c>
      <c r="B10750" t="s">
        <v>14</v>
      </c>
      <c r="C10750" t="s">
        <v>27</v>
      </c>
      <c r="D10750" t="s">
        <v>22</v>
      </c>
      <c r="E10750">
        <v>2022</v>
      </c>
      <c r="F10750" s="3">
        <v>25457.35</v>
      </c>
      <c r="G10750" s="1">
        <v>0.42</v>
      </c>
      <c r="H10750" t="s">
        <v>23</v>
      </c>
      <c r="I10750">
        <v>89</v>
      </c>
      <c r="J10750">
        <v>2547</v>
      </c>
      <c r="K10750">
        <v>1</v>
      </c>
      <c r="L10750" t="s">
        <v>18</v>
      </c>
      <c r="M10750" t="s">
        <v>19</v>
      </c>
    </row>
    <row r="10751" spans="1:13" x14ac:dyDescent="0.3">
      <c r="A10751" t="s">
        <v>36</v>
      </c>
      <c r="B10751" t="s">
        <v>41</v>
      </c>
      <c r="C10751" t="s">
        <v>27</v>
      </c>
      <c r="D10751" t="s">
        <v>16</v>
      </c>
      <c r="E10751">
        <v>2016</v>
      </c>
      <c r="F10751" s="3">
        <v>16112.41</v>
      </c>
      <c r="G10751" s="1">
        <v>0.16</v>
      </c>
      <c r="H10751" t="s">
        <v>37</v>
      </c>
      <c r="I10751">
        <v>61</v>
      </c>
      <c r="J10751">
        <v>46056</v>
      </c>
      <c r="K10751">
        <v>1</v>
      </c>
      <c r="L10751" t="s">
        <v>29</v>
      </c>
      <c r="M10751" t="s">
        <v>26</v>
      </c>
    </row>
    <row r="10752" spans="1:13" x14ac:dyDescent="0.3">
      <c r="A10752" t="s">
        <v>38</v>
      </c>
      <c r="B10752" t="s">
        <v>41</v>
      </c>
      <c r="C10752" t="s">
        <v>15</v>
      </c>
      <c r="D10752" t="s">
        <v>28</v>
      </c>
      <c r="E10752">
        <v>2016</v>
      </c>
      <c r="F10752" s="3">
        <v>44347.41</v>
      </c>
      <c r="G10752" s="1">
        <v>0.26</v>
      </c>
      <c r="H10752" t="s">
        <v>40</v>
      </c>
      <c r="I10752">
        <v>87</v>
      </c>
      <c r="J10752">
        <v>4938</v>
      </c>
      <c r="K10752">
        <v>2</v>
      </c>
      <c r="L10752" t="s">
        <v>18</v>
      </c>
      <c r="M10752" t="s">
        <v>26</v>
      </c>
    </row>
    <row r="10753" spans="1:13" x14ac:dyDescent="0.3">
      <c r="A10753" t="s">
        <v>45</v>
      </c>
      <c r="B10753" t="s">
        <v>41</v>
      </c>
      <c r="C10753" t="s">
        <v>25</v>
      </c>
      <c r="D10753" t="s">
        <v>22</v>
      </c>
      <c r="E10753">
        <v>2033</v>
      </c>
      <c r="F10753" s="3">
        <v>50232.37</v>
      </c>
      <c r="G10753" s="1">
        <v>0.23</v>
      </c>
      <c r="H10753" t="s">
        <v>46</v>
      </c>
      <c r="I10753">
        <v>63</v>
      </c>
      <c r="J10753">
        <v>17721</v>
      </c>
      <c r="K10753">
        <v>2</v>
      </c>
      <c r="L10753" t="s">
        <v>18</v>
      </c>
      <c r="M10753" t="s">
        <v>26</v>
      </c>
    </row>
    <row r="10754" spans="1:13" x14ac:dyDescent="0.3">
      <c r="A10754" t="s">
        <v>13</v>
      </c>
      <c r="B10754" t="s">
        <v>39</v>
      </c>
      <c r="C10754" t="s">
        <v>25</v>
      </c>
      <c r="D10754" t="s">
        <v>16</v>
      </c>
      <c r="E10754">
        <v>2026</v>
      </c>
      <c r="F10754" s="3">
        <v>31058.95</v>
      </c>
      <c r="G10754" s="1">
        <v>0.36</v>
      </c>
      <c r="H10754" t="s">
        <v>17</v>
      </c>
      <c r="I10754">
        <v>80</v>
      </c>
      <c r="J10754">
        <v>28657</v>
      </c>
      <c r="K10754">
        <v>1</v>
      </c>
      <c r="L10754" t="s">
        <v>18</v>
      </c>
      <c r="M10754" t="s">
        <v>19</v>
      </c>
    </row>
    <row r="10755" spans="1:13" x14ac:dyDescent="0.3">
      <c r="A10755" t="s">
        <v>36</v>
      </c>
      <c r="B10755" t="s">
        <v>24</v>
      </c>
      <c r="C10755" t="s">
        <v>25</v>
      </c>
      <c r="D10755" t="s">
        <v>22</v>
      </c>
      <c r="E10755">
        <v>2016</v>
      </c>
      <c r="F10755" s="3">
        <v>21395.86</v>
      </c>
      <c r="G10755" s="1">
        <v>0.16</v>
      </c>
      <c r="H10755" t="s">
        <v>37</v>
      </c>
      <c r="I10755">
        <v>84</v>
      </c>
      <c r="J10755">
        <v>16729</v>
      </c>
      <c r="K10755">
        <v>2</v>
      </c>
      <c r="L10755" t="s">
        <v>18</v>
      </c>
      <c r="M10755" t="s">
        <v>26</v>
      </c>
    </row>
    <row r="10756" spans="1:13" x14ac:dyDescent="0.3">
      <c r="A10756" t="s">
        <v>30</v>
      </c>
      <c r="B10756" t="s">
        <v>14</v>
      </c>
      <c r="C10756" t="s">
        <v>25</v>
      </c>
      <c r="D10756" t="s">
        <v>22</v>
      </c>
      <c r="E10756">
        <v>2015</v>
      </c>
      <c r="F10756" s="3">
        <v>22096.3</v>
      </c>
      <c r="G10756" s="1">
        <v>0.55000000000000004</v>
      </c>
      <c r="H10756" t="s">
        <v>31</v>
      </c>
      <c r="I10756">
        <v>65</v>
      </c>
      <c r="J10756">
        <v>30709</v>
      </c>
      <c r="K10756">
        <v>1</v>
      </c>
      <c r="L10756" t="s">
        <v>18</v>
      </c>
      <c r="M10756" t="s">
        <v>19</v>
      </c>
    </row>
    <row r="10757" spans="1:13" x14ac:dyDescent="0.3">
      <c r="A10757" t="s">
        <v>36</v>
      </c>
      <c r="B10757" t="s">
        <v>41</v>
      </c>
      <c r="C10757" t="s">
        <v>25</v>
      </c>
      <c r="D10757" t="s">
        <v>16</v>
      </c>
      <c r="E10757">
        <v>2026</v>
      </c>
      <c r="F10757" s="3">
        <v>28463.63</v>
      </c>
      <c r="G10757" s="1">
        <v>0.26</v>
      </c>
      <c r="H10757" t="s">
        <v>37</v>
      </c>
      <c r="I10757">
        <v>99</v>
      </c>
      <c r="J10757">
        <v>4409</v>
      </c>
      <c r="K10757">
        <v>2</v>
      </c>
      <c r="L10757" t="s">
        <v>18</v>
      </c>
      <c r="M10757" t="s">
        <v>26</v>
      </c>
    </row>
    <row r="10758" spans="1:13" x14ac:dyDescent="0.3">
      <c r="A10758" t="s">
        <v>36</v>
      </c>
      <c r="B10758" t="s">
        <v>24</v>
      </c>
      <c r="C10758" t="s">
        <v>25</v>
      </c>
      <c r="D10758" t="s">
        <v>16</v>
      </c>
      <c r="E10758">
        <v>2031</v>
      </c>
      <c r="F10758" s="3">
        <v>30941.22</v>
      </c>
      <c r="G10758" s="1">
        <v>0.31</v>
      </c>
      <c r="H10758" t="s">
        <v>37</v>
      </c>
      <c r="I10758">
        <v>73</v>
      </c>
      <c r="J10758">
        <v>16085</v>
      </c>
      <c r="K10758">
        <v>1</v>
      </c>
      <c r="L10758" t="s">
        <v>18</v>
      </c>
      <c r="M10758" t="s">
        <v>19</v>
      </c>
    </row>
    <row r="10759" spans="1:13" x14ac:dyDescent="0.3">
      <c r="A10759" t="s">
        <v>20</v>
      </c>
      <c r="B10759" t="s">
        <v>39</v>
      </c>
      <c r="C10759" t="s">
        <v>15</v>
      </c>
      <c r="D10759" t="s">
        <v>28</v>
      </c>
      <c r="E10759">
        <v>2029</v>
      </c>
      <c r="F10759" s="3">
        <v>51234.86</v>
      </c>
      <c r="G10759" s="1">
        <v>0.49</v>
      </c>
      <c r="H10759" t="s">
        <v>23</v>
      </c>
      <c r="I10759">
        <v>76</v>
      </c>
      <c r="J10759">
        <v>36389</v>
      </c>
      <c r="K10759">
        <v>2</v>
      </c>
      <c r="L10759" t="s">
        <v>18</v>
      </c>
      <c r="M10759" t="s">
        <v>19</v>
      </c>
    </row>
    <row r="10760" spans="1:13" x14ac:dyDescent="0.3">
      <c r="A10760" t="s">
        <v>38</v>
      </c>
      <c r="B10760" t="s">
        <v>21</v>
      </c>
      <c r="C10760" t="s">
        <v>25</v>
      </c>
      <c r="D10760" t="s">
        <v>16</v>
      </c>
      <c r="E10760">
        <v>2015</v>
      </c>
      <c r="F10760" s="3">
        <v>10960.39</v>
      </c>
      <c r="G10760" s="1">
        <v>0.25</v>
      </c>
      <c r="H10760" t="s">
        <v>40</v>
      </c>
      <c r="I10760">
        <v>81</v>
      </c>
      <c r="J10760">
        <v>27932</v>
      </c>
      <c r="K10760">
        <v>1</v>
      </c>
      <c r="L10760" t="s">
        <v>29</v>
      </c>
      <c r="M10760" t="s">
        <v>26</v>
      </c>
    </row>
    <row r="10761" spans="1:13" x14ac:dyDescent="0.3">
      <c r="A10761" t="s">
        <v>36</v>
      </c>
      <c r="B10761" t="s">
        <v>24</v>
      </c>
      <c r="C10761" t="s">
        <v>15</v>
      </c>
      <c r="D10761" t="s">
        <v>28</v>
      </c>
      <c r="E10761">
        <v>2019</v>
      </c>
      <c r="F10761" s="3">
        <v>38507.4</v>
      </c>
      <c r="G10761" s="1">
        <v>0.19</v>
      </c>
      <c r="H10761" t="s">
        <v>37</v>
      </c>
      <c r="I10761">
        <v>75</v>
      </c>
      <c r="J10761">
        <v>40167</v>
      </c>
      <c r="K10761">
        <v>2</v>
      </c>
      <c r="L10761" t="s">
        <v>18</v>
      </c>
      <c r="M10761" t="s">
        <v>26</v>
      </c>
    </row>
    <row r="10762" spans="1:13" x14ac:dyDescent="0.3">
      <c r="A10762" t="s">
        <v>36</v>
      </c>
      <c r="B10762" t="s">
        <v>34</v>
      </c>
      <c r="C10762" t="s">
        <v>25</v>
      </c>
      <c r="D10762" t="s">
        <v>22</v>
      </c>
      <c r="E10762">
        <v>2025</v>
      </c>
      <c r="F10762" s="3">
        <v>32897.5</v>
      </c>
      <c r="G10762" s="1">
        <v>0.25</v>
      </c>
      <c r="H10762" t="s">
        <v>37</v>
      </c>
      <c r="I10762">
        <v>98</v>
      </c>
      <c r="J10762">
        <v>20318</v>
      </c>
      <c r="K10762">
        <v>2</v>
      </c>
      <c r="L10762" t="s">
        <v>18</v>
      </c>
      <c r="M10762" t="s">
        <v>26</v>
      </c>
    </row>
    <row r="10763" spans="1:13" x14ac:dyDescent="0.3">
      <c r="A10763" t="s">
        <v>42</v>
      </c>
      <c r="B10763" t="s">
        <v>34</v>
      </c>
      <c r="C10763" t="s">
        <v>27</v>
      </c>
      <c r="D10763" t="s">
        <v>22</v>
      </c>
      <c r="E10763">
        <v>2021</v>
      </c>
      <c r="F10763" s="3">
        <v>15079.74</v>
      </c>
      <c r="G10763" s="1">
        <v>0.71</v>
      </c>
      <c r="H10763" t="s">
        <v>43</v>
      </c>
      <c r="I10763">
        <v>60</v>
      </c>
      <c r="J10763">
        <v>38096</v>
      </c>
      <c r="K10763">
        <v>0</v>
      </c>
      <c r="L10763" t="s">
        <v>29</v>
      </c>
      <c r="M10763" t="s">
        <v>32</v>
      </c>
    </row>
    <row r="10764" spans="1:13" x14ac:dyDescent="0.3">
      <c r="A10764" t="s">
        <v>33</v>
      </c>
      <c r="B10764" t="s">
        <v>14</v>
      </c>
      <c r="C10764" t="s">
        <v>15</v>
      </c>
      <c r="D10764" t="s">
        <v>16</v>
      </c>
      <c r="E10764">
        <v>2034</v>
      </c>
      <c r="F10764" s="3">
        <v>84508.21</v>
      </c>
      <c r="G10764" s="1">
        <v>0.39</v>
      </c>
      <c r="H10764" t="s">
        <v>35</v>
      </c>
      <c r="I10764">
        <v>64</v>
      </c>
      <c r="J10764">
        <v>20500</v>
      </c>
      <c r="K10764">
        <v>2</v>
      </c>
      <c r="L10764" t="s">
        <v>18</v>
      </c>
      <c r="M10764" t="s">
        <v>19</v>
      </c>
    </row>
    <row r="10765" spans="1:13" x14ac:dyDescent="0.3">
      <c r="A10765" t="s">
        <v>38</v>
      </c>
      <c r="B10765" t="s">
        <v>41</v>
      </c>
      <c r="C10765" t="s">
        <v>27</v>
      </c>
      <c r="D10765" t="s">
        <v>22</v>
      </c>
      <c r="E10765">
        <v>2031</v>
      </c>
      <c r="F10765" s="3">
        <v>31824.43</v>
      </c>
      <c r="G10765" s="1">
        <v>0.41</v>
      </c>
      <c r="H10765" t="s">
        <v>40</v>
      </c>
      <c r="I10765">
        <v>76</v>
      </c>
      <c r="J10765">
        <v>24208</v>
      </c>
      <c r="K10765">
        <v>1</v>
      </c>
      <c r="L10765" t="s">
        <v>18</v>
      </c>
      <c r="M10765" t="s">
        <v>19</v>
      </c>
    </row>
    <row r="10766" spans="1:13" x14ac:dyDescent="0.3">
      <c r="A10766" t="s">
        <v>13</v>
      </c>
      <c r="B10766" t="s">
        <v>21</v>
      </c>
      <c r="C10766" t="s">
        <v>15</v>
      </c>
      <c r="D10766" t="s">
        <v>22</v>
      </c>
      <c r="E10766">
        <v>2027</v>
      </c>
      <c r="F10766" s="3">
        <v>21008.36</v>
      </c>
      <c r="G10766" s="1">
        <v>0.37</v>
      </c>
      <c r="H10766" t="s">
        <v>17</v>
      </c>
      <c r="I10766">
        <v>74</v>
      </c>
      <c r="J10766">
        <v>19835</v>
      </c>
      <c r="K10766">
        <v>1</v>
      </c>
      <c r="L10766" t="s">
        <v>18</v>
      </c>
      <c r="M10766" t="s">
        <v>19</v>
      </c>
    </row>
    <row r="10767" spans="1:13" x14ac:dyDescent="0.3">
      <c r="A10767" t="s">
        <v>38</v>
      </c>
      <c r="B10767" t="s">
        <v>21</v>
      </c>
      <c r="C10767" t="s">
        <v>15</v>
      </c>
      <c r="D10767" t="s">
        <v>28</v>
      </c>
      <c r="E10767">
        <v>2026</v>
      </c>
      <c r="F10767" s="3">
        <v>22828.05</v>
      </c>
      <c r="G10767" s="1">
        <v>0.36</v>
      </c>
      <c r="H10767" t="s">
        <v>40</v>
      </c>
      <c r="I10767">
        <v>61</v>
      </c>
      <c r="J10767">
        <v>44948</v>
      </c>
      <c r="K10767">
        <v>1</v>
      </c>
      <c r="L10767" t="s">
        <v>18</v>
      </c>
      <c r="M10767" t="s">
        <v>19</v>
      </c>
    </row>
    <row r="10768" spans="1:13" x14ac:dyDescent="0.3">
      <c r="A10768" t="s">
        <v>30</v>
      </c>
      <c r="B10768" t="s">
        <v>24</v>
      </c>
      <c r="C10768" t="s">
        <v>15</v>
      </c>
      <c r="D10768" t="s">
        <v>22</v>
      </c>
      <c r="E10768">
        <v>2026</v>
      </c>
      <c r="F10768" s="3">
        <v>30491.56</v>
      </c>
      <c r="G10768" s="1">
        <v>0.66</v>
      </c>
      <c r="H10768" t="s">
        <v>31</v>
      </c>
      <c r="I10768">
        <v>83</v>
      </c>
      <c r="J10768">
        <v>45271</v>
      </c>
      <c r="K10768">
        <v>1</v>
      </c>
      <c r="L10768" t="s">
        <v>18</v>
      </c>
      <c r="M10768" t="s">
        <v>32</v>
      </c>
    </row>
    <row r="10769" spans="1:13" x14ac:dyDescent="0.3">
      <c r="A10769" t="s">
        <v>48</v>
      </c>
      <c r="B10769" t="s">
        <v>39</v>
      </c>
      <c r="C10769" t="s">
        <v>15</v>
      </c>
      <c r="D10769" t="s">
        <v>22</v>
      </c>
      <c r="E10769">
        <v>2024</v>
      </c>
      <c r="F10769" s="3">
        <v>53464.58</v>
      </c>
      <c r="G10769" s="1">
        <v>0.39</v>
      </c>
      <c r="H10769" t="s">
        <v>49</v>
      </c>
      <c r="I10769">
        <v>61</v>
      </c>
      <c r="J10769">
        <v>31253</v>
      </c>
      <c r="K10769">
        <v>2</v>
      </c>
      <c r="L10769" t="s">
        <v>18</v>
      </c>
      <c r="M10769" t="s">
        <v>19</v>
      </c>
    </row>
    <row r="10770" spans="1:13" x14ac:dyDescent="0.3">
      <c r="A10770" t="s">
        <v>20</v>
      </c>
      <c r="B10770" t="s">
        <v>14</v>
      </c>
      <c r="C10770" t="s">
        <v>25</v>
      </c>
      <c r="D10770" t="s">
        <v>22</v>
      </c>
      <c r="E10770">
        <v>2029</v>
      </c>
      <c r="F10770" s="3">
        <v>48945.73</v>
      </c>
      <c r="G10770" s="1">
        <v>0.49</v>
      </c>
      <c r="H10770" t="s">
        <v>23</v>
      </c>
      <c r="I10770">
        <v>60</v>
      </c>
      <c r="J10770">
        <v>12020</v>
      </c>
      <c r="K10770">
        <v>1</v>
      </c>
      <c r="L10770" t="s">
        <v>18</v>
      </c>
      <c r="M10770" t="s">
        <v>19</v>
      </c>
    </row>
    <row r="10771" spans="1:13" x14ac:dyDescent="0.3">
      <c r="A10771" t="s">
        <v>13</v>
      </c>
      <c r="B10771" t="s">
        <v>34</v>
      </c>
      <c r="C10771" t="s">
        <v>25</v>
      </c>
      <c r="D10771" t="s">
        <v>22</v>
      </c>
      <c r="E10771">
        <v>2035</v>
      </c>
      <c r="F10771" s="3">
        <v>42858.39</v>
      </c>
      <c r="G10771" s="1">
        <v>0.45</v>
      </c>
      <c r="H10771" t="s">
        <v>17</v>
      </c>
      <c r="I10771">
        <v>76</v>
      </c>
      <c r="J10771">
        <v>16344</v>
      </c>
      <c r="K10771">
        <v>1</v>
      </c>
      <c r="L10771" t="s">
        <v>18</v>
      </c>
      <c r="M10771" t="s">
        <v>19</v>
      </c>
    </row>
    <row r="10772" spans="1:13" x14ac:dyDescent="0.3">
      <c r="A10772" t="s">
        <v>45</v>
      </c>
      <c r="B10772" t="s">
        <v>41</v>
      </c>
      <c r="C10772" t="s">
        <v>25</v>
      </c>
      <c r="D10772" t="s">
        <v>16</v>
      </c>
      <c r="E10772">
        <v>2030</v>
      </c>
      <c r="F10772" s="3">
        <v>48605.23</v>
      </c>
      <c r="G10772" s="1">
        <v>0.2</v>
      </c>
      <c r="H10772" t="s">
        <v>46</v>
      </c>
      <c r="I10772">
        <v>65</v>
      </c>
      <c r="J10772">
        <v>38491</v>
      </c>
      <c r="K10772">
        <v>2</v>
      </c>
      <c r="L10772" t="s">
        <v>18</v>
      </c>
      <c r="M10772" t="s">
        <v>26</v>
      </c>
    </row>
    <row r="10773" spans="1:13" x14ac:dyDescent="0.3">
      <c r="A10773" t="s">
        <v>45</v>
      </c>
      <c r="B10773" t="s">
        <v>21</v>
      </c>
      <c r="C10773" t="s">
        <v>27</v>
      </c>
      <c r="D10773" t="s">
        <v>28</v>
      </c>
      <c r="E10773">
        <v>2016</v>
      </c>
      <c r="F10773" s="3">
        <v>8483.82</v>
      </c>
      <c r="G10773" s="1">
        <v>0.06</v>
      </c>
      <c r="H10773" t="s">
        <v>46</v>
      </c>
      <c r="I10773">
        <v>65</v>
      </c>
      <c r="J10773">
        <v>7992</v>
      </c>
      <c r="K10773">
        <v>1</v>
      </c>
      <c r="L10773" t="s">
        <v>44</v>
      </c>
      <c r="M10773" t="s">
        <v>26</v>
      </c>
    </row>
    <row r="10774" spans="1:13" x14ac:dyDescent="0.3">
      <c r="A10774" t="s">
        <v>20</v>
      </c>
      <c r="B10774" t="s">
        <v>21</v>
      </c>
      <c r="C10774" t="s">
        <v>15</v>
      </c>
      <c r="D10774" t="s">
        <v>22</v>
      </c>
      <c r="E10774">
        <v>2018</v>
      </c>
      <c r="F10774" s="3">
        <v>15927.01</v>
      </c>
      <c r="G10774" s="1">
        <v>0.38</v>
      </c>
      <c r="H10774" t="s">
        <v>23</v>
      </c>
      <c r="I10774">
        <v>96</v>
      </c>
      <c r="J10774">
        <v>5590</v>
      </c>
      <c r="K10774">
        <v>1</v>
      </c>
      <c r="L10774" t="s">
        <v>29</v>
      </c>
      <c r="M10774" t="s">
        <v>19</v>
      </c>
    </row>
    <row r="10775" spans="1:13" x14ac:dyDescent="0.3">
      <c r="A10775" t="s">
        <v>48</v>
      </c>
      <c r="B10775" t="s">
        <v>34</v>
      </c>
      <c r="C10775" t="s">
        <v>25</v>
      </c>
      <c r="D10775" t="s">
        <v>16</v>
      </c>
      <c r="E10775">
        <v>2016</v>
      </c>
      <c r="F10775" s="3">
        <v>32400.36</v>
      </c>
      <c r="G10775" s="1">
        <v>0.31</v>
      </c>
      <c r="H10775" t="s">
        <v>49</v>
      </c>
      <c r="I10775">
        <v>67</v>
      </c>
      <c r="J10775">
        <v>37486</v>
      </c>
      <c r="K10775">
        <v>1</v>
      </c>
      <c r="L10775" t="s">
        <v>18</v>
      </c>
      <c r="M10775" t="s">
        <v>19</v>
      </c>
    </row>
    <row r="10776" spans="1:13" x14ac:dyDescent="0.3">
      <c r="A10776" t="s">
        <v>47</v>
      </c>
      <c r="B10776" t="s">
        <v>39</v>
      </c>
      <c r="C10776" t="s">
        <v>25</v>
      </c>
      <c r="D10776" t="s">
        <v>16</v>
      </c>
      <c r="E10776">
        <v>2018</v>
      </c>
      <c r="F10776" s="3">
        <v>32499.040000000001</v>
      </c>
      <c r="G10776" s="1">
        <v>0.18</v>
      </c>
      <c r="H10776" t="s">
        <v>17</v>
      </c>
      <c r="I10776">
        <v>85</v>
      </c>
      <c r="J10776">
        <v>49822</v>
      </c>
      <c r="K10776">
        <v>2</v>
      </c>
      <c r="L10776" t="s">
        <v>18</v>
      </c>
      <c r="M10776" t="s">
        <v>26</v>
      </c>
    </row>
    <row r="10777" spans="1:13" x14ac:dyDescent="0.3">
      <c r="A10777" t="s">
        <v>45</v>
      </c>
      <c r="B10777" t="s">
        <v>24</v>
      </c>
      <c r="C10777" t="s">
        <v>25</v>
      </c>
      <c r="D10777" t="s">
        <v>16</v>
      </c>
      <c r="E10777">
        <v>2023</v>
      </c>
      <c r="F10777" s="3">
        <v>44342.67</v>
      </c>
      <c r="G10777" s="1">
        <v>0.13</v>
      </c>
      <c r="H10777" t="s">
        <v>46</v>
      </c>
      <c r="I10777">
        <v>82</v>
      </c>
      <c r="J10777">
        <v>27718</v>
      </c>
      <c r="K10777">
        <v>2</v>
      </c>
      <c r="L10777" t="s">
        <v>18</v>
      </c>
      <c r="M10777" t="s">
        <v>26</v>
      </c>
    </row>
    <row r="10778" spans="1:13" x14ac:dyDescent="0.3">
      <c r="A10778" t="s">
        <v>45</v>
      </c>
      <c r="B10778" t="s">
        <v>24</v>
      </c>
      <c r="C10778" t="s">
        <v>25</v>
      </c>
      <c r="D10778" t="s">
        <v>16</v>
      </c>
      <c r="E10778">
        <v>2026</v>
      </c>
      <c r="F10778" s="3">
        <v>41320.550000000003</v>
      </c>
      <c r="G10778" s="1">
        <v>0.16</v>
      </c>
      <c r="H10778" t="s">
        <v>46</v>
      </c>
      <c r="I10778">
        <v>61</v>
      </c>
      <c r="J10778">
        <v>6339</v>
      </c>
      <c r="K10778">
        <v>1</v>
      </c>
      <c r="L10778" t="s">
        <v>18</v>
      </c>
      <c r="M10778" t="s">
        <v>26</v>
      </c>
    </row>
    <row r="10779" spans="1:13" x14ac:dyDescent="0.3">
      <c r="A10779" t="s">
        <v>33</v>
      </c>
      <c r="B10779" t="s">
        <v>24</v>
      </c>
      <c r="C10779" t="s">
        <v>27</v>
      </c>
      <c r="D10779" t="s">
        <v>16</v>
      </c>
      <c r="E10779">
        <v>2024</v>
      </c>
      <c r="F10779" s="3">
        <v>26367.1</v>
      </c>
      <c r="G10779" s="1">
        <v>0.28999999999999998</v>
      </c>
      <c r="H10779" t="s">
        <v>35</v>
      </c>
      <c r="I10779">
        <v>92</v>
      </c>
      <c r="J10779">
        <v>27376</v>
      </c>
      <c r="K10779">
        <v>2</v>
      </c>
      <c r="L10779" t="s">
        <v>18</v>
      </c>
      <c r="M10779" t="s">
        <v>26</v>
      </c>
    </row>
    <row r="10780" spans="1:13" x14ac:dyDescent="0.3">
      <c r="A10780" t="s">
        <v>13</v>
      </c>
      <c r="B10780" t="s">
        <v>41</v>
      </c>
      <c r="C10780" t="s">
        <v>15</v>
      </c>
      <c r="D10780" t="s">
        <v>22</v>
      </c>
      <c r="E10780">
        <v>2020</v>
      </c>
      <c r="F10780" s="3">
        <v>44896.01</v>
      </c>
      <c r="G10780" s="1">
        <v>0.3</v>
      </c>
      <c r="H10780" t="s">
        <v>17</v>
      </c>
      <c r="I10780">
        <v>74</v>
      </c>
      <c r="J10780">
        <v>2809</v>
      </c>
      <c r="K10780">
        <v>1</v>
      </c>
      <c r="L10780" t="s">
        <v>18</v>
      </c>
      <c r="M10780" t="s">
        <v>19</v>
      </c>
    </row>
    <row r="10781" spans="1:13" x14ac:dyDescent="0.3">
      <c r="A10781" t="s">
        <v>33</v>
      </c>
      <c r="B10781" t="s">
        <v>14</v>
      </c>
      <c r="C10781" t="s">
        <v>27</v>
      </c>
      <c r="D10781" t="s">
        <v>22</v>
      </c>
      <c r="E10781">
        <v>2029</v>
      </c>
      <c r="F10781" s="3">
        <v>38236.019999999997</v>
      </c>
      <c r="G10781" s="1">
        <v>0.34</v>
      </c>
      <c r="H10781" t="s">
        <v>35</v>
      </c>
      <c r="I10781">
        <v>66</v>
      </c>
      <c r="J10781">
        <v>19381</v>
      </c>
      <c r="K10781">
        <v>1</v>
      </c>
      <c r="L10781" t="s">
        <v>18</v>
      </c>
      <c r="M10781" t="s">
        <v>19</v>
      </c>
    </row>
    <row r="10782" spans="1:13" x14ac:dyDescent="0.3">
      <c r="A10782" t="s">
        <v>47</v>
      </c>
      <c r="B10782" t="s">
        <v>39</v>
      </c>
      <c r="C10782" t="s">
        <v>15</v>
      </c>
      <c r="D10782" t="s">
        <v>28</v>
      </c>
      <c r="E10782">
        <v>2023</v>
      </c>
      <c r="F10782" s="3">
        <v>54551.4</v>
      </c>
      <c r="G10782" s="1">
        <v>0.23</v>
      </c>
      <c r="H10782" t="s">
        <v>17</v>
      </c>
      <c r="I10782">
        <v>78</v>
      </c>
      <c r="J10782">
        <v>5412</v>
      </c>
      <c r="K10782">
        <v>2</v>
      </c>
      <c r="L10782" t="s">
        <v>18</v>
      </c>
      <c r="M10782" t="s">
        <v>26</v>
      </c>
    </row>
    <row r="10783" spans="1:13" x14ac:dyDescent="0.3">
      <c r="A10783" t="s">
        <v>42</v>
      </c>
      <c r="B10783" t="s">
        <v>41</v>
      </c>
      <c r="C10783" t="s">
        <v>15</v>
      </c>
      <c r="D10783" t="s">
        <v>28</v>
      </c>
      <c r="E10783">
        <v>2020</v>
      </c>
      <c r="F10783" s="3">
        <v>35391.660000000003</v>
      </c>
      <c r="G10783" s="1">
        <v>0.7</v>
      </c>
      <c r="H10783" t="s">
        <v>43</v>
      </c>
      <c r="I10783">
        <v>64</v>
      </c>
      <c r="J10783">
        <v>47775</v>
      </c>
      <c r="K10783">
        <v>1</v>
      </c>
      <c r="L10783" t="s">
        <v>18</v>
      </c>
      <c r="M10783" t="s">
        <v>32</v>
      </c>
    </row>
    <row r="10784" spans="1:13" x14ac:dyDescent="0.3">
      <c r="A10784" t="s">
        <v>48</v>
      </c>
      <c r="B10784" t="s">
        <v>34</v>
      </c>
      <c r="C10784" t="s">
        <v>15</v>
      </c>
      <c r="D10784" t="s">
        <v>28</v>
      </c>
      <c r="E10784">
        <v>2025</v>
      </c>
      <c r="F10784" s="3">
        <v>58182.45</v>
      </c>
      <c r="G10784" s="1">
        <v>0.4</v>
      </c>
      <c r="H10784" t="s">
        <v>49</v>
      </c>
      <c r="I10784">
        <v>74</v>
      </c>
      <c r="J10784">
        <v>7745</v>
      </c>
      <c r="K10784">
        <v>2</v>
      </c>
      <c r="L10784" t="s">
        <v>18</v>
      </c>
      <c r="M10784" t="s">
        <v>19</v>
      </c>
    </row>
    <row r="10785" spans="1:13" x14ac:dyDescent="0.3">
      <c r="A10785" t="s">
        <v>48</v>
      </c>
      <c r="B10785" t="s">
        <v>14</v>
      </c>
      <c r="C10785" t="s">
        <v>15</v>
      </c>
      <c r="D10785" t="s">
        <v>16</v>
      </c>
      <c r="E10785">
        <v>2024</v>
      </c>
      <c r="F10785" s="3">
        <v>75648.460000000006</v>
      </c>
      <c r="G10785" s="1">
        <v>0.39</v>
      </c>
      <c r="H10785" t="s">
        <v>49</v>
      </c>
      <c r="I10785">
        <v>79</v>
      </c>
      <c r="J10785">
        <v>12882</v>
      </c>
      <c r="K10785">
        <v>2</v>
      </c>
      <c r="L10785" t="s">
        <v>18</v>
      </c>
      <c r="M10785" t="s">
        <v>19</v>
      </c>
    </row>
    <row r="10786" spans="1:13" x14ac:dyDescent="0.3">
      <c r="A10786" t="s">
        <v>33</v>
      </c>
      <c r="B10786" t="s">
        <v>24</v>
      </c>
      <c r="C10786" t="s">
        <v>25</v>
      </c>
      <c r="D10786" t="s">
        <v>22</v>
      </c>
      <c r="E10786">
        <v>2015</v>
      </c>
      <c r="F10786" s="3">
        <v>24898.080000000002</v>
      </c>
      <c r="G10786" s="1">
        <v>0.2</v>
      </c>
      <c r="H10786" t="s">
        <v>35</v>
      </c>
      <c r="I10786">
        <v>87</v>
      </c>
      <c r="J10786">
        <v>14583</v>
      </c>
      <c r="K10786">
        <v>2</v>
      </c>
      <c r="L10786" t="s">
        <v>18</v>
      </c>
      <c r="M10786" t="s">
        <v>26</v>
      </c>
    </row>
    <row r="10787" spans="1:13" x14ac:dyDescent="0.3">
      <c r="A10787" t="s">
        <v>48</v>
      </c>
      <c r="B10787" t="s">
        <v>41</v>
      </c>
      <c r="C10787" t="s">
        <v>25</v>
      </c>
      <c r="D10787" t="s">
        <v>16</v>
      </c>
      <c r="E10787">
        <v>2025</v>
      </c>
      <c r="F10787" s="3">
        <v>41481.870000000003</v>
      </c>
      <c r="G10787" s="1">
        <v>0.4</v>
      </c>
      <c r="H10787" t="s">
        <v>49</v>
      </c>
      <c r="I10787">
        <v>84</v>
      </c>
      <c r="J10787">
        <v>22223</v>
      </c>
      <c r="K10787">
        <v>2</v>
      </c>
      <c r="L10787" t="s">
        <v>18</v>
      </c>
      <c r="M10787" t="s">
        <v>19</v>
      </c>
    </row>
    <row r="10788" spans="1:13" x14ac:dyDescent="0.3">
      <c r="A10788" t="s">
        <v>33</v>
      </c>
      <c r="B10788" t="s">
        <v>39</v>
      </c>
      <c r="C10788" t="s">
        <v>25</v>
      </c>
      <c r="D10788" t="s">
        <v>22</v>
      </c>
      <c r="E10788">
        <v>2033</v>
      </c>
      <c r="F10788" s="3">
        <v>42529.19</v>
      </c>
      <c r="G10788" s="1">
        <v>0.38</v>
      </c>
      <c r="H10788" t="s">
        <v>35</v>
      </c>
      <c r="I10788">
        <v>80</v>
      </c>
      <c r="J10788">
        <v>1746</v>
      </c>
      <c r="K10788">
        <v>1</v>
      </c>
      <c r="L10788" t="s">
        <v>18</v>
      </c>
      <c r="M10788" t="s">
        <v>19</v>
      </c>
    </row>
    <row r="10789" spans="1:13" x14ac:dyDescent="0.3">
      <c r="A10789" t="s">
        <v>47</v>
      </c>
      <c r="B10789" t="s">
        <v>41</v>
      </c>
      <c r="C10789" t="s">
        <v>15</v>
      </c>
      <c r="D10789" t="s">
        <v>16</v>
      </c>
      <c r="E10789">
        <v>2032</v>
      </c>
      <c r="F10789" s="3">
        <v>78747.86</v>
      </c>
      <c r="G10789" s="1">
        <v>0.32</v>
      </c>
      <c r="H10789" t="s">
        <v>17</v>
      </c>
      <c r="I10789">
        <v>96</v>
      </c>
      <c r="J10789">
        <v>43344</v>
      </c>
      <c r="K10789">
        <v>2</v>
      </c>
      <c r="L10789" t="s">
        <v>18</v>
      </c>
      <c r="M10789" t="s">
        <v>19</v>
      </c>
    </row>
    <row r="10790" spans="1:13" x14ac:dyDescent="0.3">
      <c r="A10790" t="s">
        <v>33</v>
      </c>
      <c r="B10790" t="s">
        <v>34</v>
      </c>
      <c r="C10790" t="s">
        <v>15</v>
      </c>
      <c r="D10790" t="s">
        <v>22</v>
      </c>
      <c r="E10790">
        <v>2035</v>
      </c>
      <c r="F10790" s="3">
        <v>69580.13</v>
      </c>
      <c r="G10790" s="1">
        <v>0.4</v>
      </c>
      <c r="H10790" t="s">
        <v>35</v>
      </c>
      <c r="I10790">
        <v>85</v>
      </c>
      <c r="J10790">
        <v>10210</v>
      </c>
      <c r="K10790">
        <v>2</v>
      </c>
      <c r="L10790" t="s">
        <v>18</v>
      </c>
      <c r="M10790" t="s">
        <v>19</v>
      </c>
    </row>
    <row r="10791" spans="1:13" x14ac:dyDescent="0.3">
      <c r="A10791" t="s">
        <v>42</v>
      </c>
      <c r="B10791" t="s">
        <v>21</v>
      </c>
      <c r="C10791" t="s">
        <v>25</v>
      </c>
      <c r="D10791" t="s">
        <v>16</v>
      </c>
      <c r="E10791">
        <v>2035</v>
      </c>
      <c r="F10791" s="3">
        <v>11891.02</v>
      </c>
      <c r="G10791" s="1">
        <v>0.85</v>
      </c>
      <c r="H10791" t="s">
        <v>43</v>
      </c>
      <c r="I10791">
        <v>75</v>
      </c>
      <c r="J10791">
        <v>8148</v>
      </c>
      <c r="K10791">
        <v>0</v>
      </c>
      <c r="L10791" t="s">
        <v>29</v>
      </c>
      <c r="M10791" t="s">
        <v>32</v>
      </c>
    </row>
    <row r="10792" spans="1:13" x14ac:dyDescent="0.3">
      <c r="A10792" t="s">
        <v>42</v>
      </c>
      <c r="B10792" t="s">
        <v>34</v>
      </c>
      <c r="C10792" t="s">
        <v>25</v>
      </c>
      <c r="D10792" t="s">
        <v>28</v>
      </c>
      <c r="E10792">
        <v>2030</v>
      </c>
      <c r="F10792" s="3">
        <v>27934.240000000002</v>
      </c>
      <c r="G10792" s="1">
        <v>0.8</v>
      </c>
      <c r="H10792" t="s">
        <v>43</v>
      </c>
      <c r="I10792">
        <v>63</v>
      </c>
      <c r="J10792">
        <v>31285</v>
      </c>
      <c r="K10792">
        <v>0</v>
      </c>
      <c r="L10792" t="s">
        <v>18</v>
      </c>
      <c r="M10792" t="s">
        <v>32</v>
      </c>
    </row>
    <row r="10793" spans="1:13" x14ac:dyDescent="0.3">
      <c r="A10793" t="s">
        <v>20</v>
      </c>
      <c r="B10793" t="s">
        <v>34</v>
      </c>
      <c r="C10793" t="s">
        <v>15</v>
      </c>
      <c r="D10793" t="s">
        <v>22</v>
      </c>
      <c r="E10793">
        <v>2025</v>
      </c>
      <c r="F10793" s="3">
        <v>44532.13</v>
      </c>
      <c r="G10793" s="1">
        <v>0.45</v>
      </c>
      <c r="H10793" t="s">
        <v>23</v>
      </c>
      <c r="I10793">
        <v>71</v>
      </c>
      <c r="J10793">
        <v>45006</v>
      </c>
      <c r="K10793">
        <v>2</v>
      </c>
      <c r="L10793" t="s">
        <v>18</v>
      </c>
      <c r="M10793" t="s">
        <v>19</v>
      </c>
    </row>
    <row r="10794" spans="1:13" x14ac:dyDescent="0.3">
      <c r="A10794" t="s">
        <v>20</v>
      </c>
      <c r="B10794" t="s">
        <v>39</v>
      </c>
      <c r="C10794" t="s">
        <v>27</v>
      </c>
      <c r="D10794" t="s">
        <v>16</v>
      </c>
      <c r="E10794">
        <v>2018</v>
      </c>
      <c r="F10794" s="3">
        <v>18532.02</v>
      </c>
      <c r="G10794" s="1">
        <v>0.38</v>
      </c>
      <c r="H10794" t="s">
        <v>23</v>
      </c>
      <c r="I10794">
        <v>89</v>
      </c>
      <c r="J10794">
        <v>35470</v>
      </c>
      <c r="K10794">
        <v>1</v>
      </c>
      <c r="L10794" t="s">
        <v>29</v>
      </c>
      <c r="M10794" t="s">
        <v>19</v>
      </c>
    </row>
    <row r="10795" spans="1:13" x14ac:dyDescent="0.3">
      <c r="A10795" t="s">
        <v>48</v>
      </c>
      <c r="B10795" t="s">
        <v>14</v>
      </c>
      <c r="C10795" t="s">
        <v>15</v>
      </c>
      <c r="D10795" t="s">
        <v>16</v>
      </c>
      <c r="E10795">
        <v>2018</v>
      </c>
      <c r="F10795" s="3">
        <v>66462.86</v>
      </c>
      <c r="G10795" s="1">
        <v>0.33</v>
      </c>
      <c r="H10795" t="s">
        <v>49</v>
      </c>
      <c r="I10795">
        <v>64</v>
      </c>
      <c r="J10795">
        <v>41423</v>
      </c>
      <c r="K10795">
        <v>2</v>
      </c>
      <c r="L10795" t="s">
        <v>18</v>
      </c>
      <c r="M10795" t="s">
        <v>19</v>
      </c>
    </row>
    <row r="10796" spans="1:13" x14ac:dyDescent="0.3">
      <c r="A10796" t="s">
        <v>45</v>
      </c>
      <c r="B10796" t="s">
        <v>21</v>
      </c>
      <c r="C10796" t="s">
        <v>15</v>
      </c>
      <c r="D10796" t="s">
        <v>28</v>
      </c>
      <c r="E10796">
        <v>2029</v>
      </c>
      <c r="F10796" s="3">
        <v>29147.31</v>
      </c>
      <c r="G10796" s="1">
        <v>0.19</v>
      </c>
      <c r="H10796" t="s">
        <v>46</v>
      </c>
      <c r="I10796">
        <v>93</v>
      </c>
      <c r="J10796">
        <v>9313</v>
      </c>
      <c r="K10796">
        <v>2</v>
      </c>
      <c r="L10796" t="s">
        <v>18</v>
      </c>
      <c r="M10796" t="s">
        <v>26</v>
      </c>
    </row>
    <row r="10797" spans="1:13" x14ac:dyDescent="0.3">
      <c r="A10797" t="s">
        <v>36</v>
      </c>
      <c r="B10797" t="s">
        <v>34</v>
      </c>
      <c r="C10797" t="s">
        <v>25</v>
      </c>
      <c r="D10797" t="s">
        <v>16</v>
      </c>
      <c r="E10797">
        <v>2028</v>
      </c>
      <c r="F10797" s="3">
        <v>33013.42</v>
      </c>
      <c r="G10797" s="1">
        <v>0.28000000000000003</v>
      </c>
      <c r="H10797" t="s">
        <v>37</v>
      </c>
      <c r="I10797">
        <v>69</v>
      </c>
      <c r="J10797">
        <v>25603</v>
      </c>
      <c r="K10797">
        <v>1</v>
      </c>
      <c r="L10797" t="s">
        <v>18</v>
      </c>
      <c r="M10797" t="s">
        <v>26</v>
      </c>
    </row>
    <row r="10798" spans="1:13" x14ac:dyDescent="0.3">
      <c r="A10798" t="s">
        <v>45</v>
      </c>
      <c r="B10798" t="s">
        <v>41</v>
      </c>
      <c r="C10798" t="s">
        <v>25</v>
      </c>
      <c r="D10798" t="s">
        <v>22</v>
      </c>
      <c r="E10798">
        <v>2034</v>
      </c>
      <c r="F10798" s="3">
        <v>55393.120000000003</v>
      </c>
      <c r="G10798" s="1">
        <v>0.24</v>
      </c>
      <c r="H10798" t="s">
        <v>46</v>
      </c>
      <c r="I10798">
        <v>61</v>
      </c>
      <c r="J10798">
        <v>30730</v>
      </c>
      <c r="K10798">
        <v>2</v>
      </c>
      <c r="L10798" t="s">
        <v>18</v>
      </c>
      <c r="M10798" t="s">
        <v>26</v>
      </c>
    </row>
    <row r="10799" spans="1:13" x14ac:dyDescent="0.3">
      <c r="A10799" t="s">
        <v>13</v>
      </c>
      <c r="B10799" t="s">
        <v>24</v>
      </c>
      <c r="C10799" t="s">
        <v>27</v>
      </c>
      <c r="D10799" t="s">
        <v>28</v>
      </c>
      <c r="E10799">
        <v>2021</v>
      </c>
      <c r="F10799" s="3">
        <v>22311.31</v>
      </c>
      <c r="G10799" s="1">
        <v>0.31</v>
      </c>
      <c r="H10799" t="s">
        <v>17</v>
      </c>
      <c r="I10799">
        <v>87</v>
      </c>
      <c r="J10799">
        <v>42060</v>
      </c>
      <c r="K10799">
        <v>2</v>
      </c>
      <c r="L10799" t="s">
        <v>18</v>
      </c>
      <c r="M10799" t="s">
        <v>19</v>
      </c>
    </row>
    <row r="10800" spans="1:13" x14ac:dyDescent="0.3">
      <c r="A10800" t="s">
        <v>38</v>
      </c>
      <c r="B10800" t="s">
        <v>21</v>
      </c>
      <c r="C10800" t="s">
        <v>25</v>
      </c>
      <c r="D10800" t="s">
        <v>16</v>
      </c>
      <c r="E10800">
        <v>2019</v>
      </c>
      <c r="F10800" s="3">
        <v>12187.27</v>
      </c>
      <c r="G10800" s="1">
        <v>0.28999999999999998</v>
      </c>
      <c r="H10800" t="s">
        <v>40</v>
      </c>
      <c r="I10800">
        <v>82</v>
      </c>
      <c r="J10800">
        <v>40970</v>
      </c>
      <c r="K10800">
        <v>1</v>
      </c>
      <c r="L10800" t="s">
        <v>29</v>
      </c>
      <c r="M10800" t="s">
        <v>26</v>
      </c>
    </row>
    <row r="10801" spans="1:13" x14ac:dyDescent="0.3">
      <c r="A10801" t="s">
        <v>38</v>
      </c>
      <c r="B10801" t="s">
        <v>24</v>
      </c>
      <c r="C10801" t="s">
        <v>15</v>
      </c>
      <c r="D10801" t="s">
        <v>28</v>
      </c>
      <c r="E10801">
        <v>2034</v>
      </c>
      <c r="F10801" s="3">
        <v>70779.5</v>
      </c>
      <c r="G10801" s="1">
        <v>0.44</v>
      </c>
      <c r="H10801" t="s">
        <v>40</v>
      </c>
      <c r="I10801">
        <v>91</v>
      </c>
      <c r="J10801">
        <v>30697</v>
      </c>
      <c r="K10801">
        <v>2</v>
      </c>
      <c r="L10801" t="s">
        <v>18</v>
      </c>
      <c r="M10801" t="s">
        <v>19</v>
      </c>
    </row>
    <row r="10802" spans="1:13" x14ac:dyDescent="0.3">
      <c r="A10802" t="s">
        <v>20</v>
      </c>
      <c r="B10802" t="s">
        <v>14</v>
      </c>
      <c r="C10802" t="s">
        <v>25</v>
      </c>
      <c r="D10802" t="s">
        <v>16</v>
      </c>
      <c r="E10802">
        <v>2033</v>
      </c>
      <c r="F10802" s="3">
        <v>45799.49</v>
      </c>
      <c r="G10802" s="1">
        <v>0.53</v>
      </c>
      <c r="H10802" t="s">
        <v>23</v>
      </c>
      <c r="I10802">
        <v>75</v>
      </c>
      <c r="J10802">
        <v>6263</v>
      </c>
      <c r="K10802">
        <v>1</v>
      </c>
      <c r="L10802" t="s">
        <v>18</v>
      </c>
      <c r="M10802" t="s">
        <v>19</v>
      </c>
    </row>
    <row r="10803" spans="1:13" x14ac:dyDescent="0.3">
      <c r="A10803" t="s">
        <v>42</v>
      </c>
      <c r="B10803" t="s">
        <v>14</v>
      </c>
      <c r="C10803" t="s">
        <v>15</v>
      </c>
      <c r="D10803" t="s">
        <v>16</v>
      </c>
      <c r="E10803">
        <v>2028</v>
      </c>
      <c r="F10803" s="3">
        <v>55358.86</v>
      </c>
      <c r="G10803" s="1">
        <v>0.78</v>
      </c>
      <c r="H10803" t="s">
        <v>43</v>
      </c>
      <c r="I10803">
        <v>87</v>
      </c>
      <c r="J10803">
        <v>12996</v>
      </c>
      <c r="K10803">
        <v>1</v>
      </c>
      <c r="L10803" t="s">
        <v>18</v>
      </c>
      <c r="M10803" t="s">
        <v>32</v>
      </c>
    </row>
    <row r="10804" spans="1:13" x14ac:dyDescent="0.3">
      <c r="A10804" t="s">
        <v>42</v>
      </c>
      <c r="B10804" t="s">
        <v>39</v>
      </c>
      <c r="C10804" t="s">
        <v>15</v>
      </c>
      <c r="D10804" t="s">
        <v>22</v>
      </c>
      <c r="E10804">
        <v>2015</v>
      </c>
      <c r="F10804" s="3">
        <v>28544.16</v>
      </c>
      <c r="G10804" s="1">
        <v>0.65</v>
      </c>
      <c r="H10804" t="s">
        <v>43</v>
      </c>
      <c r="I10804">
        <v>95</v>
      </c>
      <c r="J10804">
        <v>22024</v>
      </c>
      <c r="K10804">
        <v>1</v>
      </c>
      <c r="L10804" t="s">
        <v>18</v>
      </c>
      <c r="M10804" t="s">
        <v>32</v>
      </c>
    </row>
    <row r="10805" spans="1:13" x14ac:dyDescent="0.3">
      <c r="A10805" t="s">
        <v>38</v>
      </c>
      <c r="B10805" t="s">
        <v>41</v>
      </c>
      <c r="C10805" t="s">
        <v>25</v>
      </c>
      <c r="D10805" t="s">
        <v>28</v>
      </c>
      <c r="E10805">
        <v>2021</v>
      </c>
      <c r="F10805" s="3">
        <v>38300.74</v>
      </c>
      <c r="G10805" s="1">
        <v>0.31</v>
      </c>
      <c r="H10805" t="s">
        <v>40</v>
      </c>
      <c r="I10805">
        <v>83</v>
      </c>
      <c r="J10805">
        <v>22556</v>
      </c>
      <c r="K10805">
        <v>2</v>
      </c>
      <c r="L10805" t="s">
        <v>18</v>
      </c>
      <c r="M10805" t="s">
        <v>19</v>
      </c>
    </row>
    <row r="10806" spans="1:13" x14ac:dyDescent="0.3">
      <c r="A10806" t="s">
        <v>48</v>
      </c>
      <c r="B10806" t="s">
        <v>41</v>
      </c>
      <c r="C10806" t="s">
        <v>15</v>
      </c>
      <c r="D10806" t="s">
        <v>16</v>
      </c>
      <c r="E10806">
        <v>2030</v>
      </c>
      <c r="F10806" s="3">
        <v>62196.92</v>
      </c>
      <c r="G10806" s="1">
        <v>0.45</v>
      </c>
      <c r="H10806" t="s">
        <v>49</v>
      </c>
      <c r="I10806">
        <v>96</v>
      </c>
      <c r="J10806">
        <v>1723</v>
      </c>
      <c r="K10806">
        <v>2</v>
      </c>
      <c r="L10806" t="s">
        <v>18</v>
      </c>
      <c r="M10806" t="s">
        <v>19</v>
      </c>
    </row>
    <row r="10807" spans="1:13" x14ac:dyDescent="0.3">
      <c r="A10807" t="s">
        <v>30</v>
      </c>
      <c r="B10807" t="s">
        <v>41</v>
      </c>
      <c r="C10807" t="s">
        <v>25</v>
      </c>
      <c r="D10807" t="s">
        <v>16</v>
      </c>
      <c r="E10807">
        <v>2029</v>
      </c>
      <c r="F10807" s="3">
        <v>21076.62</v>
      </c>
      <c r="G10807" s="1">
        <v>0.69</v>
      </c>
      <c r="H10807" t="s">
        <v>31</v>
      </c>
      <c r="I10807">
        <v>79</v>
      </c>
      <c r="J10807">
        <v>14405</v>
      </c>
      <c r="K10807">
        <v>0</v>
      </c>
      <c r="L10807" t="s">
        <v>18</v>
      </c>
      <c r="M10807" t="s">
        <v>32</v>
      </c>
    </row>
    <row r="10808" spans="1:13" x14ac:dyDescent="0.3">
      <c r="A10808" t="s">
        <v>42</v>
      </c>
      <c r="B10808" t="s">
        <v>34</v>
      </c>
      <c r="C10808" t="s">
        <v>27</v>
      </c>
      <c r="D10808" t="s">
        <v>16</v>
      </c>
      <c r="E10808">
        <v>2016</v>
      </c>
      <c r="F10808" s="3">
        <v>14770.99</v>
      </c>
      <c r="G10808" s="1">
        <v>0.66</v>
      </c>
      <c r="H10808" t="s">
        <v>43</v>
      </c>
      <c r="I10808">
        <v>74</v>
      </c>
      <c r="J10808">
        <v>47427</v>
      </c>
      <c r="K10808">
        <v>1</v>
      </c>
      <c r="L10808" t="s">
        <v>29</v>
      </c>
      <c r="M10808" t="s">
        <v>32</v>
      </c>
    </row>
    <row r="10809" spans="1:13" x14ac:dyDescent="0.3">
      <c r="A10809" t="s">
        <v>38</v>
      </c>
      <c r="B10809" t="s">
        <v>34</v>
      </c>
      <c r="C10809" t="s">
        <v>25</v>
      </c>
      <c r="D10809" t="s">
        <v>22</v>
      </c>
      <c r="E10809">
        <v>2019</v>
      </c>
      <c r="F10809" s="3">
        <v>34946.61</v>
      </c>
      <c r="G10809" s="1">
        <v>0.28999999999999998</v>
      </c>
      <c r="H10809" t="s">
        <v>40</v>
      </c>
      <c r="I10809">
        <v>70</v>
      </c>
      <c r="J10809">
        <v>45159</v>
      </c>
      <c r="K10809">
        <v>2</v>
      </c>
      <c r="L10809" t="s">
        <v>18</v>
      </c>
      <c r="M10809" t="s">
        <v>26</v>
      </c>
    </row>
    <row r="10810" spans="1:13" x14ac:dyDescent="0.3">
      <c r="A10810" t="s">
        <v>38</v>
      </c>
      <c r="B10810" t="s">
        <v>41</v>
      </c>
      <c r="C10810" t="s">
        <v>27</v>
      </c>
      <c r="D10810" t="s">
        <v>28</v>
      </c>
      <c r="E10810">
        <v>2017</v>
      </c>
      <c r="F10810" s="3">
        <v>22040.43</v>
      </c>
      <c r="G10810" s="1">
        <v>0.27</v>
      </c>
      <c r="H10810" t="s">
        <v>40</v>
      </c>
      <c r="I10810">
        <v>69</v>
      </c>
      <c r="J10810">
        <v>22541</v>
      </c>
      <c r="K10810">
        <v>1</v>
      </c>
      <c r="L10810" t="s">
        <v>18</v>
      </c>
      <c r="M10810" t="s">
        <v>26</v>
      </c>
    </row>
    <row r="10811" spans="1:13" x14ac:dyDescent="0.3">
      <c r="A10811" t="s">
        <v>38</v>
      </c>
      <c r="B10811" t="s">
        <v>39</v>
      </c>
      <c r="C10811" t="s">
        <v>25</v>
      </c>
      <c r="D10811" t="s">
        <v>16</v>
      </c>
      <c r="E10811">
        <v>2034</v>
      </c>
      <c r="F10811" s="3">
        <v>39317.120000000003</v>
      </c>
      <c r="G10811" s="1">
        <v>0.44</v>
      </c>
      <c r="H10811" t="s">
        <v>40</v>
      </c>
      <c r="I10811">
        <v>96</v>
      </c>
      <c r="J10811">
        <v>46054</v>
      </c>
      <c r="K10811">
        <v>2</v>
      </c>
      <c r="L10811" t="s">
        <v>18</v>
      </c>
      <c r="M10811" t="s">
        <v>19</v>
      </c>
    </row>
    <row r="10812" spans="1:13" x14ac:dyDescent="0.3">
      <c r="A10812" t="s">
        <v>36</v>
      </c>
      <c r="B10812" t="s">
        <v>14</v>
      </c>
      <c r="C10812" t="s">
        <v>15</v>
      </c>
      <c r="D10812" t="s">
        <v>28</v>
      </c>
      <c r="E10812">
        <v>2034</v>
      </c>
      <c r="F10812" s="3">
        <v>74926.5</v>
      </c>
      <c r="G10812" s="1">
        <v>0.34</v>
      </c>
      <c r="H10812" t="s">
        <v>37</v>
      </c>
      <c r="I10812">
        <v>73</v>
      </c>
      <c r="J10812">
        <v>27755</v>
      </c>
      <c r="K10812">
        <v>2</v>
      </c>
      <c r="L10812" t="s">
        <v>18</v>
      </c>
      <c r="M10812" t="s">
        <v>19</v>
      </c>
    </row>
    <row r="10813" spans="1:13" x14ac:dyDescent="0.3">
      <c r="A10813" t="s">
        <v>33</v>
      </c>
      <c r="B10813" t="s">
        <v>39</v>
      </c>
      <c r="C10813" t="s">
        <v>25</v>
      </c>
      <c r="D10813" t="s">
        <v>16</v>
      </c>
      <c r="E10813">
        <v>2019</v>
      </c>
      <c r="F10813" s="3">
        <v>31359.65</v>
      </c>
      <c r="G10813" s="1">
        <v>0.24</v>
      </c>
      <c r="H10813" t="s">
        <v>35</v>
      </c>
      <c r="I10813">
        <v>69</v>
      </c>
      <c r="J10813">
        <v>23901</v>
      </c>
      <c r="K10813">
        <v>1</v>
      </c>
      <c r="L10813" t="s">
        <v>18</v>
      </c>
      <c r="M10813" t="s">
        <v>26</v>
      </c>
    </row>
    <row r="10814" spans="1:13" x14ac:dyDescent="0.3">
      <c r="A10814" t="s">
        <v>38</v>
      </c>
      <c r="B10814" t="s">
        <v>34</v>
      </c>
      <c r="C10814" t="s">
        <v>15</v>
      </c>
      <c r="D10814" t="s">
        <v>22</v>
      </c>
      <c r="E10814">
        <v>2030</v>
      </c>
      <c r="F10814" s="3">
        <v>62963.7</v>
      </c>
      <c r="G10814" s="1">
        <v>0.4</v>
      </c>
      <c r="H10814" t="s">
        <v>40</v>
      </c>
      <c r="I10814">
        <v>98</v>
      </c>
      <c r="J10814">
        <v>40519</v>
      </c>
      <c r="K10814">
        <v>2</v>
      </c>
      <c r="L10814" t="s">
        <v>18</v>
      </c>
      <c r="M10814" t="s">
        <v>19</v>
      </c>
    </row>
    <row r="10815" spans="1:13" x14ac:dyDescent="0.3">
      <c r="A10815" t="s">
        <v>36</v>
      </c>
      <c r="B10815" t="s">
        <v>39</v>
      </c>
      <c r="C10815" t="s">
        <v>15</v>
      </c>
      <c r="D10815" t="s">
        <v>28</v>
      </c>
      <c r="E10815">
        <v>2023</v>
      </c>
      <c r="F10815" s="3">
        <v>41144.89</v>
      </c>
      <c r="G10815" s="1">
        <v>0.23</v>
      </c>
      <c r="H10815" t="s">
        <v>37</v>
      </c>
      <c r="I10815">
        <v>66</v>
      </c>
      <c r="J10815">
        <v>19103</v>
      </c>
      <c r="K10815">
        <v>2</v>
      </c>
      <c r="L10815" t="s">
        <v>18</v>
      </c>
      <c r="M10815" t="s">
        <v>26</v>
      </c>
    </row>
    <row r="10816" spans="1:13" x14ac:dyDescent="0.3">
      <c r="A10816" t="s">
        <v>38</v>
      </c>
      <c r="B10816" t="s">
        <v>39</v>
      </c>
      <c r="C10816" t="s">
        <v>15</v>
      </c>
      <c r="D10816" t="s">
        <v>16</v>
      </c>
      <c r="E10816">
        <v>2035</v>
      </c>
      <c r="F10816" s="3">
        <v>59525.71</v>
      </c>
      <c r="G10816" s="1">
        <v>0.45</v>
      </c>
      <c r="H10816" t="s">
        <v>40</v>
      </c>
      <c r="I10816">
        <v>77</v>
      </c>
      <c r="J10816">
        <v>34646</v>
      </c>
      <c r="K10816">
        <v>2</v>
      </c>
      <c r="L10816" t="s">
        <v>18</v>
      </c>
      <c r="M10816" t="s">
        <v>19</v>
      </c>
    </row>
    <row r="10817" spans="1:13" x14ac:dyDescent="0.3">
      <c r="A10817" t="s">
        <v>42</v>
      </c>
      <c r="B10817" t="s">
        <v>34</v>
      </c>
      <c r="C10817" t="s">
        <v>15</v>
      </c>
      <c r="D10817" t="s">
        <v>16</v>
      </c>
      <c r="E10817">
        <v>2021</v>
      </c>
      <c r="F10817" s="3">
        <v>35596.1</v>
      </c>
      <c r="G10817" s="1">
        <v>0.71</v>
      </c>
      <c r="H10817" t="s">
        <v>43</v>
      </c>
      <c r="I10817">
        <v>60</v>
      </c>
      <c r="J10817">
        <v>30472</v>
      </c>
      <c r="K10817">
        <v>0</v>
      </c>
      <c r="L10817" t="s">
        <v>18</v>
      </c>
      <c r="M10817" t="s">
        <v>32</v>
      </c>
    </row>
    <row r="10818" spans="1:13" x14ac:dyDescent="0.3">
      <c r="A10818" t="s">
        <v>20</v>
      </c>
      <c r="B10818" t="s">
        <v>39</v>
      </c>
      <c r="C10818" t="s">
        <v>15</v>
      </c>
      <c r="D10818" t="s">
        <v>16</v>
      </c>
      <c r="E10818">
        <v>2020</v>
      </c>
      <c r="F10818" s="3">
        <v>42243.14</v>
      </c>
      <c r="G10818" s="1">
        <v>0.4</v>
      </c>
      <c r="H10818" t="s">
        <v>23</v>
      </c>
      <c r="I10818">
        <v>67</v>
      </c>
      <c r="J10818">
        <v>38877</v>
      </c>
      <c r="K10818">
        <v>1</v>
      </c>
      <c r="L10818" t="s">
        <v>18</v>
      </c>
      <c r="M10818" t="s">
        <v>19</v>
      </c>
    </row>
    <row r="10819" spans="1:13" x14ac:dyDescent="0.3">
      <c r="A10819" t="s">
        <v>30</v>
      </c>
      <c r="B10819" t="s">
        <v>41</v>
      </c>
      <c r="C10819" t="s">
        <v>25</v>
      </c>
      <c r="D10819" t="s">
        <v>22</v>
      </c>
      <c r="E10819">
        <v>2033</v>
      </c>
      <c r="F10819" s="3">
        <v>22481.52</v>
      </c>
      <c r="G10819" s="1">
        <v>0.73</v>
      </c>
      <c r="H10819" t="s">
        <v>31</v>
      </c>
      <c r="I10819">
        <v>76</v>
      </c>
      <c r="J10819">
        <v>13749</v>
      </c>
      <c r="K10819">
        <v>0</v>
      </c>
      <c r="L10819" t="s">
        <v>18</v>
      </c>
      <c r="M10819" t="s">
        <v>32</v>
      </c>
    </row>
    <row r="10820" spans="1:13" x14ac:dyDescent="0.3">
      <c r="A10820" t="s">
        <v>38</v>
      </c>
      <c r="B10820" t="s">
        <v>21</v>
      </c>
      <c r="C10820" t="s">
        <v>27</v>
      </c>
      <c r="D10820" t="s">
        <v>28</v>
      </c>
      <c r="E10820">
        <v>2029</v>
      </c>
      <c r="F10820" s="3">
        <v>10962.74</v>
      </c>
      <c r="G10820" s="1">
        <v>0.39</v>
      </c>
      <c r="H10820" t="s">
        <v>40</v>
      </c>
      <c r="I10820">
        <v>80</v>
      </c>
      <c r="J10820">
        <v>40734</v>
      </c>
      <c r="K10820">
        <v>1</v>
      </c>
      <c r="L10820" t="s">
        <v>29</v>
      </c>
      <c r="M10820" t="s">
        <v>19</v>
      </c>
    </row>
    <row r="10821" spans="1:13" x14ac:dyDescent="0.3">
      <c r="A10821" t="s">
        <v>47</v>
      </c>
      <c r="B10821" t="s">
        <v>34</v>
      </c>
      <c r="C10821" t="s">
        <v>15</v>
      </c>
      <c r="D10821" t="s">
        <v>16</v>
      </c>
      <c r="E10821">
        <v>2019</v>
      </c>
      <c r="F10821" s="3">
        <v>57614.67</v>
      </c>
      <c r="G10821" s="1">
        <v>0.19</v>
      </c>
      <c r="H10821" t="s">
        <v>17</v>
      </c>
      <c r="I10821">
        <v>79</v>
      </c>
      <c r="J10821">
        <v>17025</v>
      </c>
      <c r="K10821">
        <v>2</v>
      </c>
      <c r="L10821" t="s">
        <v>18</v>
      </c>
      <c r="M10821" t="s">
        <v>26</v>
      </c>
    </row>
    <row r="10822" spans="1:13" x14ac:dyDescent="0.3">
      <c r="A10822" t="s">
        <v>33</v>
      </c>
      <c r="B10822" t="s">
        <v>41</v>
      </c>
      <c r="C10822" t="s">
        <v>15</v>
      </c>
      <c r="D10822" t="s">
        <v>28</v>
      </c>
      <c r="E10822">
        <v>2019</v>
      </c>
      <c r="F10822" s="3">
        <v>43902.61</v>
      </c>
      <c r="G10822" s="1">
        <v>0.24</v>
      </c>
      <c r="H10822" t="s">
        <v>35</v>
      </c>
      <c r="I10822">
        <v>88</v>
      </c>
      <c r="J10822">
        <v>31992</v>
      </c>
      <c r="K10822">
        <v>2</v>
      </c>
      <c r="L10822" t="s">
        <v>18</v>
      </c>
      <c r="M10822" t="s">
        <v>26</v>
      </c>
    </row>
    <row r="10823" spans="1:13" x14ac:dyDescent="0.3">
      <c r="A10823" t="s">
        <v>42</v>
      </c>
      <c r="B10823" t="s">
        <v>34</v>
      </c>
      <c r="C10823" t="s">
        <v>15</v>
      </c>
      <c r="D10823" t="s">
        <v>16</v>
      </c>
      <c r="E10823">
        <v>2031</v>
      </c>
      <c r="F10823" s="3">
        <v>41557.19</v>
      </c>
      <c r="G10823" s="1">
        <v>0.81</v>
      </c>
      <c r="H10823" t="s">
        <v>43</v>
      </c>
      <c r="I10823">
        <v>77</v>
      </c>
      <c r="J10823">
        <v>43058</v>
      </c>
      <c r="K10823">
        <v>1</v>
      </c>
      <c r="L10823" t="s">
        <v>18</v>
      </c>
      <c r="M10823" t="s">
        <v>32</v>
      </c>
    </row>
    <row r="10824" spans="1:13" x14ac:dyDescent="0.3">
      <c r="A10824" t="s">
        <v>33</v>
      </c>
      <c r="B10824" t="s">
        <v>34</v>
      </c>
      <c r="C10824" t="s">
        <v>27</v>
      </c>
      <c r="D10824" t="s">
        <v>28</v>
      </c>
      <c r="E10824">
        <v>2032</v>
      </c>
      <c r="F10824" s="3">
        <v>28605.81</v>
      </c>
      <c r="G10824" s="1">
        <v>0.37</v>
      </c>
      <c r="H10824" t="s">
        <v>35</v>
      </c>
      <c r="I10824">
        <v>74</v>
      </c>
      <c r="J10824">
        <v>37185</v>
      </c>
      <c r="K10824">
        <v>1</v>
      </c>
      <c r="L10824" t="s">
        <v>18</v>
      </c>
      <c r="M10824" t="s">
        <v>19</v>
      </c>
    </row>
    <row r="10825" spans="1:13" x14ac:dyDescent="0.3">
      <c r="A10825" t="s">
        <v>48</v>
      </c>
      <c r="B10825" t="s">
        <v>39</v>
      </c>
      <c r="C10825" t="s">
        <v>27</v>
      </c>
      <c r="D10825" t="s">
        <v>28</v>
      </c>
      <c r="E10825">
        <v>2035</v>
      </c>
      <c r="F10825" s="3">
        <v>29256.45</v>
      </c>
      <c r="G10825" s="1">
        <v>0.5</v>
      </c>
      <c r="H10825" t="s">
        <v>49</v>
      </c>
      <c r="I10825">
        <v>62</v>
      </c>
      <c r="J10825">
        <v>43917</v>
      </c>
      <c r="K10825">
        <v>1</v>
      </c>
      <c r="L10825" t="s">
        <v>18</v>
      </c>
      <c r="M10825" t="s">
        <v>19</v>
      </c>
    </row>
    <row r="10826" spans="1:13" x14ac:dyDescent="0.3">
      <c r="A10826" t="s">
        <v>45</v>
      </c>
      <c r="B10826" t="s">
        <v>34</v>
      </c>
      <c r="C10826" t="s">
        <v>27</v>
      </c>
      <c r="D10826" t="s">
        <v>22</v>
      </c>
      <c r="E10826">
        <v>2028</v>
      </c>
      <c r="F10826" s="3">
        <v>38107.300000000003</v>
      </c>
      <c r="G10826" s="1">
        <v>0.18</v>
      </c>
      <c r="H10826" t="s">
        <v>46</v>
      </c>
      <c r="I10826">
        <v>99</v>
      </c>
      <c r="J10826">
        <v>35883</v>
      </c>
      <c r="K10826">
        <v>2</v>
      </c>
      <c r="L10826" t="s">
        <v>18</v>
      </c>
      <c r="M10826" t="s">
        <v>26</v>
      </c>
    </row>
    <row r="10827" spans="1:13" x14ac:dyDescent="0.3">
      <c r="A10827" t="s">
        <v>45</v>
      </c>
      <c r="B10827" t="s">
        <v>24</v>
      </c>
      <c r="C10827" t="s">
        <v>15</v>
      </c>
      <c r="D10827" t="s">
        <v>22</v>
      </c>
      <c r="E10827">
        <v>2035</v>
      </c>
      <c r="F10827" s="3">
        <v>85037.02</v>
      </c>
      <c r="G10827" s="1">
        <v>0.25</v>
      </c>
      <c r="H10827" t="s">
        <v>46</v>
      </c>
      <c r="I10827">
        <v>79</v>
      </c>
      <c r="J10827">
        <v>2806</v>
      </c>
      <c r="K10827">
        <v>2</v>
      </c>
      <c r="L10827" t="s">
        <v>18</v>
      </c>
      <c r="M10827" t="s">
        <v>26</v>
      </c>
    </row>
    <row r="10828" spans="1:13" x14ac:dyDescent="0.3">
      <c r="A10828" t="s">
        <v>47</v>
      </c>
      <c r="B10828" t="s">
        <v>34</v>
      </c>
      <c r="C10828" t="s">
        <v>25</v>
      </c>
      <c r="D10828" t="s">
        <v>28</v>
      </c>
      <c r="E10828">
        <v>2024</v>
      </c>
      <c r="F10828" s="3">
        <v>40306.6</v>
      </c>
      <c r="G10828" s="1">
        <v>0.24</v>
      </c>
      <c r="H10828" t="s">
        <v>17</v>
      </c>
      <c r="I10828">
        <v>98</v>
      </c>
      <c r="J10828">
        <v>25871</v>
      </c>
      <c r="K10828">
        <v>2</v>
      </c>
      <c r="L10828" t="s">
        <v>18</v>
      </c>
      <c r="M10828" t="s">
        <v>26</v>
      </c>
    </row>
    <row r="10829" spans="1:13" x14ac:dyDescent="0.3">
      <c r="A10829" t="s">
        <v>36</v>
      </c>
      <c r="B10829" t="s">
        <v>24</v>
      </c>
      <c r="C10829" t="s">
        <v>27</v>
      </c>
      <c r="D10829" t="s">
        <v>28</v>
      </c>
      <c r="E10829">
        <v>2034</v>
      </c>
      <c r="F10829" s="3">
        <v>22604.23</v>
      </c>
      <c r="G10829" s="1">
        <v>0.34</v>
      </c>
      <c r="H10829" t="s">
        <v>37</v>
      </c>
      <c r="I10829">
        <v>91</v>
      </c>
      <c r="J10829">
        <v>48136</v>
      </c>
      <c r="K10829">
        <v>2</v>
      </c>
      <c r="L10829" t="s">
        <v>18</v>
      </c>
      <c r="M10829" t="s">
        <v>19</v>
      </c>
    </row>
    <row r="10830" spans="1:13" x14ac:dyDescent="0.3">
      <c r="A10830" t="s">
        <v>36</v>
      </c>
      <c r="B10830" t="s">
        <v>21</v>
      </c>
      <c r="C10830" t="s">
        <v>15</v>
      </c>
      <c r="D10830" t="s">
        <v>16</v>
      </c>
      <c r="E10830">
        <v>2016</v>
      </c>
      <c r="F10830" s="3">
        <v>12955.96</v>
      </c>
      <c r="G10830" s="1">
        <v>0.16</v>
      </c>
      <c r="H10830" t="s">
        <v>37</v>
      </c>
      <c r="I10830">
        <v>91</v>
      </c>
      <c r="J10830">
        <v>5650</v>
      </c>
      <c r="K10830">
        <v>1</v>
      </c>
      <c r="L10830" t="s">
        <v>29</v>
      </c>
      <c r="M10830" t="s">
        <v>26</v>
      </c>
    </row>
    <row r="10831" spans="1:13" x14ac:dyDescent="0.3">
      <c r="A10831" t="s">
        <v>30</v>
      </c>
      <c r="B10831" t="s">
        <v>34</v>
      </c>
      <c r="C10831" t="s">
        <v>15</v>
      </c>
      <c r="D10831" t="s">
        <v>16</v>
      </c>
      <c r="E10831">
        <v>2018</v>
      </c>
      <c r="F10831" s="3">
        <v>30135.07</v>
      </c>
      <c r="G10831" s="1">
        <v>0.57999999999999996</v>
      </c>
      <c r="H10831" t="s">
        <v>31</v>
      </c>
      <c r="I10831">
        <v>93</v>
      </c>
      <c r="J10831">
        <v>46360</v>
      </c>
      <c r="K10831">
        <v>1</v>
      </c>
      <c r="L10831" t="s">
        <v>18</v>
      </c>
      <c r="M10831" t="s">
        <v>19</v>
      </c>
    </row>
    <row r="10832" spans="1:13" x14ac:dyDescent="0.3">
      <c r="A10832" t="s">
        <v>45</v>
      </c>
      <c r="B10832" t="s">
        <v>39</v>
      </c>
      <c r="C10832" t="s">
        <v>27</v>
      </c>
      <c r="D10832" t="s">
        <v>16</v>
      </c>
      <c r="E10832">
        <v>2030</v>
      </c>
      <c r="F10832" s="3">
        <v>29970.12</v>
      </c>
      <c r="G10832" s="1">
        <v>0.2</v>
      </c>
      <c r="H10832" t="s">
        <v>46</v>
      </c>
      <c r="I10832">
        <v>91</v>
      </c>
      <c r="J10832">
        <v>34857</v>
      </c>
      <c r="K10832">
        <v>2</v>
      </c>
      <c r="L10832" t="s">
        <v>18</v>
      </c>
      <c r="M10832" t="s">
        <v>26</v>
      </c>
    </row>
    <row r="10833" spans="1:13" x14ac:dyDescent="0.3">
      <c r="A10833" t="s">
        <v>42</v>
      </c>
      <c r="B10833" t="s">
        <v>41</v>
      </c>
      <c r="C10833" t="s">
        <v>15</v>
      </c>
      <c r="D10833" t="s">
        <v>16</v>
      </c>
      <c r="E10833">
        <v>2019</v>
      </c>
      <c r="F10833" s="3">
        <v>32765.66</v>
      </c>
      <c r="G10833" s="1">
        <v>0.69</v>
      </c>
      <c r="H10833" t="s">
        <v>43</v>
      </c>
      <c r="I10833">
        <v>88</v>
      </c>
      <c r="J10833">
        <v>21881</v>
      </c>
      <c r="K10833">
        <v>1</v>
      </c>
      <c r="L10833" t="s">
        <v>18</v>
      </c>
      <c r="M10833" t="s">
        <v>32</v>
      </c>
    </row>
    <row r="10834" spans="1:13" x14ac:dyDescent="0.3">
      <c r="A10834" t="s">
        <v>36</v>
      </c>
      <c r="B10834" t="s">
        <v>34</v>
      </c>
      <c r="C10834" t="s">
        <v>27</v>
      </c>
      <c r="D10834" t="s">
        <v>16</v>
      </c>
      <c r="E10834">
        <v>2024</v>
      </c>
      <c r="F10834" s="3">
        <v>23088.61</v>
      </c>
      <c r="G10834" s="1">
        <v>0.24</v>
      </c>
      <c r="H10834" t="s">
        <v>37</v>
      </c>
      <c r="I10834">
        <v>74</v>
      </c>
      <c r="J10834">
        <v>27374</v>
      </c>
      <c r="K10834">
        <v>1</v>
      </c>
      <c r="L10834" t="s">
        <v>18</v>
      </c>
      <c r="M10834" t="s">
        <v>26</v>
      </c>
    </row>
    <row r="10835" spans="1:13" x14ac:dyDescent="0.3">
      <c r="A10835" t="s">
        <v>48</v>
      </c>
      <c r="B10835" t="s">
        <v>14</v>
      </c>
      <c r="C10835" t="s">
        <v>15</v>
      </c>
      <c r="D10835" t="s">
        <v>22</v>
      </c>
      <c r="E10835">
        <v>2027</v>
      </c>
      <c r="F10835" s="3">
        <v>89780.98</v>
      </c>
      <c r="G10835" s="1">
        <v>0.42</v>
      </c>
      <c r="H10835" t="s">
        <v>49</v>
      </c>
      <c r="I10835">
        <v>95</v>
      </c>
      <c r="J10835">
        <v>7671</v>
      </c>
      <c r="K10835">
        <v>2</v>
      </c>
      <c r="L10835" t="s">
        <v>18</v>
      </c>
      <c r="M10835" t="s">
        <v>19</v>
      </c>
    </row>
    <row r="10836" spans="1:13" x14ac:dyDescent="0.3">
      <c r="A10836" t="s">
        <v>20</v>
      </c>
      <c r="B10836" t="s">
        <v>41</v>
      </c>
      <c r="C10836" t="s">
        <v>25</v>
      </c>
      <c r="D10836" t="s">
        <v>28</v>
      </c>
      <c r="E10836">
        <v>2025</v>
      </c>
      <c r="F10836" s="3">
        <v>32728.63</v>
      </c>
      <c r="G10836" s="1">
        <v>0.45</v>
      </c>
      <c r="H10836" t="s">
        <v>23</v>
      </c>
      <c r="I10836">
        <v>87</v>
      </c>
      <c r="J10836">
        <v>6961</v>
      </c>
      <c r="K10836">
        <v>1</v>
      </c>
      <c r="L10836" t="s">
        <v>18</v>
      </c>
      <c r="M10836" t="s">
        <v>19</v>
      </c>
    </row>
    <row r="10837" spans="1:13" x14ac:dyDescent="0.3">
      <c r="A10837" t="s">
        <v>30</v>
      </c>
      <c r="B10837" t="s">
        <v>41</v>
      </c>
      <c r="C10837" t="s">
        <v>25</v>
      </c>
      <c r="D10837" t="s">
        <v>22</v>
      </c>
      <c r="E10837">
        <v>2025</v>
      </c>
      <c r="F10837" s="3">
        <v>22248.02</v>
      </c>
      <c r="G10837" s="1">
        <v>0.65</v>
      </c>
      <c r="H10837" t="s">
        <v>31</v>
      </c>
      <c r="I10837">
        <v>60</v>
      </c>
      <c r="J10837">
        <v>6155</v>
      </c>
      <c r="K10837">
        <v>0</v>
      </c>
      <c r="L10837" t="s">
        <v>18</v>
      </c>
      <c r="M10837" t="s">
        <v>32</v>
      </c>
    </row>
    <row r="10838" spans="1:13" x14ac:dyDescent="0.3">
      <c r="A10838" t="s">
        <v>48</v>
      </c>
      <c r="B10838" t="s">
        <v>21</v>
      </c>
      <c r="C10838" t="s">
        <v>25</v>
      </c>
      <c r="D10838" t="s">
        <v>22</v>
      </c>
      <c r="E10838">
        <v>2018</v>
      </c>
      <c r="F10838" s="3">
        <v>11418.37</v>
      </c>
      <c r="G10838" s="1">
        <v>0.33</v>
      </c>
      <c r="H10838" t="s">
        <v>49</v>
      </c>
      <c r="I10838">
        <v>79</v>
      </c>
      <c r="J10838">
        <v>1232</v>
      </c>
      <c r="K10838">
        <v>1</v>
      </c>
      <c r="L10838" t="s">
        <v>29</v>
      </c>
      <c r="M10838" t="s">
        <v>19</v>
      </c>
    </row>
    <row r="10839" spans="1:13" x14ac:dyDescent="0.3">
      <c r="A10839" t="s">
        <v>45</v>
      </c>
      <c r="B10839" t="s">
        <v>24</v>
      </c>
      <c r="C10839" t="s">
        <v>27</v>
      </c>
      <c r="D10839" t="s">
        <v>16</v>
      </c>
      <c r="E10839">
        <v>2028</v>
      </c>
      <c r="F10839" s="3">
        <v>33936.99</v>
      </c>
      <c r="G10839" s="1">
        <v>0.18</v>
      </c>
      <c r="H10839" t="s">
        <v>46</v>
      </c>
      <c r="I10839">
        <v>65</v>
      </c>
      <c r="J10839">
        <v>45566</v>
      </c>
      <c r="K10839">
        <v>2</v>
      </c>
      <c r="L10839" t="s">
        <v>18</v>
      </c>
      <c r="M10839" t="s">
        <v>26</v>
      </c>
    </row>
    <row r="10840" spans="1:13" x14ac:dyDescent="0.3">
      <c r="A10840" t="s">
        <v>48</v>
      </c>
      <c r="B10840" t="s">
        <v>34</v>
      </c>
      <c r="C10840" t="s">
        <v>15</v>
      </c>
      <c r="D10840" t="s">
        <v>22</v>
      </c>
      <c r="E10840">
        <v>2030</v>
      </c>
      <c r="F10840" s="3">
        <v>72906.539999999994</v>
      </c>
      <c r="G10840" s="1">
        <v>0.45</v>
      </c>
      <c r="H10840" t="s">
        <v>49</v>
      </c>
      <c r="I10840">
        <v>64</v>
      </c>
      <c r="J10840">
        <v>13191</v>
      </c>
      <c r="K10840">
        <v>2</v>
      </c>
      <c r="L10840" t="s">
        <v>18</v>
      </c>
      <c r="M10840" t="s">
        <v>19</v>
      </c>
    </row>
    <row r="10841" spans="1:13" x14ac:dyDescent="0.3">
      <c r="A10841" t="s">
        <v>48</v>
      </c>
      <c r="B10841" t="s">
        <v>24</v>
      </c>
      <c r="C10841" t="s">
        <v>27</v>
      </c>
      <c r="D10841" t="s">
        <v>22</v>
      </c>
      <c r="E10841">
        <v>2016</v>
      </c>
      <c r="F10841" s="3">
        <v>21408.35</v>
      </c>
      <c r="G10841" s="1">
        <v>0.31</v>
      </c>
      <c r="H10841" t="s">
        <v>49</v>
      </c>
      <c r="I10841">
        <v>70</v>
      </c>
      <c r="J10841">
        <v>4779</v>
      </c>
      <c r="K10841">
        <v>1</v>
      </c>
      <c r="L10841" t="s">
        <v>18</v>
      </c>
      <c r="M10841" t="s">
        <v>19</v>
      </c>
    </row>
    <row r="10842" spans="1:13" x14ac:dyDescent="0.3">
      <c r="A10842" t="s">
        <v>42</v>
      </c>
      <c r="B10842" t="s">
        <v>41</v>
      </c>
      <c r="C10842" t="s">
        <v>27</v>
      </c>
      <c r="D10842" t="s">
        <v>22</v>
      </c>
      <c r="E10842">
        <v>2031</v>
      </c>
      <c r="F10842" s="3">
        <v>19319.22</v>
      </c>
      <c r="G10842" s="1">
        <v>0.81</v>
      </c>
      <c r="H10842" t="s">
        <v>43</v>
      </c>
      <c r="I10842">
        <v>93</v>
      </c>
      <c r="J10842">
        <v>2172</v>
      </c>
      <c r="K10842">
        <v>0</v>
      </c>
      <c r="L10842" t="s">
        <v>29</v>
      </c>
      <c r="M10842" t="s">
        <v>32</v>
      </c>
    </row>
    <row r="10843" spans="1:13" x14ac:dyDescent="0.3">
      <c r="A10843" t="s">
        <v>13</v>
      </c>
      <c r="B10843" t="s">
        <v>21</v>
      </c>
      <c r="C10843" t="s">
        <v>27</v>
      </c>
      <c r="D10843" t="s">
        <v>28</v>
      </c>
      <c r="E10843">
        <v>2024</v>
      </c>
      <c r="F10843" s="3">
        <v>8151.63</v>
      </c>
      <c r="G10843" s="1">
        <v>0.34</v>
      </c>
      <c r="H10843" t="s">
        <v>17</v>
      </c>
      <c r="I10843">
        <v>91</v>
      </c>
      <c r="J10843">
        <v>3129</v>
      </c>
      <c r="K10843">
        <v>1</v>
      </c>
      <c r="L10843" t="s">
        <v>44</v>
      </c>
      <c r="M10843" t="s">
        <v>19</v>
      </c>
    </row>
    <row r="10844" spans="1:13" x14ac:dyDescent="0.3">
      <c r="A10844" t="s">
        <v>48</v>
      </c>
      <c r="B10844" t="s">
        <v>14</v>
      </c>
      <c r="C10844" t="s">
        <v>27</v>
      </c>
      <c r="D10844" t="s">
        <v>22</v>
      </c>
      <c r="E10844">
        <v>2030</v>
      </c>
      <c r="F10844" s="3">
        <v>42691.01</v>
      </c>
      <c r="G10844" s="1">
        <v>0.45</v>
      </c>
      <c r="H10844" t="s">
        <v>49</v>
      </c>
      <c r="I10844">
        <v>97</v>
      </c>
      <c r="J10844">
        <v>20397</v>
      </c>
      <c r="K10844">
        <v>2</v>
      </c>
      <c r="L10844" t="s">
        <v>18</v>
      </c>
      <c r="M10844" t="s">
        <v>19</v>
      </c>
    </row>
    <row r="10845" spans="1:13" x14ac:dyDescent="0.3">
      <c r="A10845" t="s">
        <v>36</v>
      </c>
      <c r="B10845" t="s">
        <v>21</v>
      </c>
      <c r="C10845" t="s">
        <v>27</v>
      </c>
      <c r="D10845" t="s">
        <v>16</v>
      </c>
      <c r="E10845">
        <v>2033</v>
      </c>
      <c r="F10845" s="3">
        <v>9614.56</v>
      </c>
      <c r="G10845" s="1">
        <v>0.33</v>
      </c>
      <c r="H10845" t="s">
        <v>37</v>
      </c>
      <c r="I10845">
        <v>73</v>
      </c>
      <c r="J10845">
        <v>35728</v>
      </c>
      <c r="K10845">
        <v>1</v>
      </c>
      <c r="L10845" t="s">
        <v>44</v>
      </c>
      <c r="M10845" t="s">
        <v>19</v>
      </c>
    </row>
    <row r="10846" spans="1:13" x14ac:dyDescent="0.3">
      <c r="A10846" t="s">
        <v>47</v>
      </c>
      <c r="B10846" t="s">
        <v>39</v>
      </c>
      <c r="C10846" t="s">
        <v>15</v>
      </c>
      <c r="D10846" t="s">
        <v>16</v>
      </c>
      <c r="E10846">
        <v>2018</v>
      </c>
      <c r="F10846" s="3">
        <v>46363.16</v>
      </c>
      <c r="G10846" s="1">
        <v>0.18</v>
      </c>
      <c r="H10846" t="s">
        <v>17</v>
      </c>
      <c r="I10846">
        <v>61</v>
      </c>
      <c r="J10846">
        <v>15033</v>
      </c>
      <c r="K10846">
        <v>2</v>
      </c>
      <c r="L10846" t="s">
        <v>18</v>
      </c>
      <c r="M10846" t="s">
        <v>26</v>
      </c>
    </row>
    <row r="10847" spans="1:13" x14ac:dyDescent="0.3">
      <c r="A10847" t="s">
        <v>33</v>
      </c>
      <c r="B10847" t="s">
        <v>14</v>
      </c>
      <c r="C10847" t="s">
        <v>27</v>
      </c>
      <c r="D10847" t="s">
        <v>28</v>
      </c>
      <c r="E10847">
        <v>2027</v>
      </c>
      <c r="F10847" s="3">
        <v>34415.17</v>
      </c>
      <c r="G10847" s="1">
        <v>0.32</v>
      </c>
      <c r="H10847" t="s">
        <v>35</v>
      </c>
      <c r="I10847">
        <v>82</v>
      </c>
      <c r="J10847">
        <v>35187</v>
      </c>
      <c r="K10847">
        <v>2</v>
      </c>
      <c r="L10847" t="s">
        <v>18</v>
      </c>
      <c r="M10847" t="s">
        <v>19</v>
      </c>
    </row>
    <row r="10848" spans="1:13" x14ac:dyDescent="0.3">
      <c r="A10848" t="s">
        <v>48</v>
      </c>
      <c r="B10848" t="s">
        <v>41</v>
      </c>
      <c r="C10848" t="s">
        <v>25</v>
      </c>
      <c r="D10848" t="s">
        <v>28</v>
      </c>
      <c r="E10848">
        <v>2034</v>
      </c>
      <c r="F10848" s="3">
        <v>46979.95</v>
      </c>
      <c r="G10848" s="1">
        <v>0.49</v>
      </c>
      <c r="H10848" t="s">
        <v>49</v>
      </c>
      <c r="I10848">
        <v>72</v>
      </c>
      <c r="J10848">
        <v>12822</v>
      </c>
      <c r="K10848">
        <v>1</v>
      </c>
      <c r="L10848" t="s">
        <v>18</v>
      </c>
      <c r="M10848" t="s">
        <v>19</v>
      </c>
    </row>
    <row r="10849" spans="1:13" x14ac:dyDescent="0.3">
      <c r="A10849" t="s">
        <v>13</v>
      </c>
      <c r="B10849" t="s">
        <v>14</v>
      </c>
      <c r="C10849" t="s">
        <v>15</v>
      </c>
      <c r="D10849" t="s">
        <v>28</v>
      </c>
      <c r="E10849">
        <v>2020</v>
      </c>
      <c r="F10849" s="3">
        <v>61781.49</v>
      </c>
      <c r="G10849" s="1">
        <v>0.3</v>
      </c>
      <c r="H10849" t="s">
        <v>17</v>
      </c>
      <c r="I10849">
        <v>78</v>
      </c>
      <c r="J10849">
        <v>6198</v>
      </c>
      <c r="K10849">
        <v>2</v>
      </c>
      <c r="L10849" t="s">
        <v>18</v>
      </c>
      <c r="M10849" t="s">
        <v>19</v>
      </c>
    </row>
    <row r="10850" spans="1:13" x14ac:dyDescent="0.3">
      <c r="A10850" t="s">
        <v>48</v>
      </c>
      <c r="B10850" t="s">
        <v>39</v>
      </c>
      <c r="C10850" t="s">
        <v>25</v>
      </c>
      <c r="D10850" t="s">
        <v>16</v>
      </c>
      <c r="E10850">
        <v>2016</v>
      </c>
      <c r="F10850" s="3">
        <v>30790.240000000002</v>
      </c>
      <c r="G10850" s="1">
        <v>0.31</v>
      </c>
      <c r="H10850" t="s">
        <v>49</v>
      </c>
      <c r="I10850">
        <v>67</v>
      </c>
      <c r="J10850">
        <v>22526</v>
      </c>
      <c r="K10850">
        <v>1</v>
      </c>
      <c r="L10850" t="s">
        <v>18</v>
      </c>
      <c r="M10850" t="s">
        <v>19</v>
      </c>
    </row>
    <row r="10851" spans="1:13" x14ac:dyDescent="0.3">
      <c r="A10851" t="s">
        <v>20</v>
      </c>
      <c r="B10851" t="s">
        <v>14</v>
      </c>
      <c r="C10851" t="s">
        <v>27</v>
      </c>
      <c r="D10851" t="s">
        <v>28</v>
      </c>
      <c r="E10851">
        <v>2019</v>
      </c>
      <c r="F10851" s="3">
        <v>25274.95</v>
      </c>
      <c r="G10851" s="1">
        <v>0.39</v>
      </c>
      <c r="H10851" t="s">
        <v>23</v>
      </c>
      <c r="I10851">
        <v>90</v>
      </c>
      <c r="J10851">
        <v>26257</v>
      </c>
      <c r="K10851">
        <v>1</v>
      </c>
      <c r="L10851" t="s">
        <v>18</v>
      </c>
      <c r="M10851" t="s">
        <v>19</v>
      </c>
    </row>
    <row r="10852" spans="1:13" x14ac:dyDescent="0.3">
      <c r="A10852" t="s">
        <v>33</v>
      </c>
      <c r="B10852" t="s">
        <v>34</v>
      </c>
      <c r="C10852" t="s">
        <v>15</v>
      </c>
      <c r="D10852" t="s">
        <v>22</v>
      </c>
      <c r="E10852">
        <v>2023</v>
      </c>
      <c r="F10852" s="3">
        <v>54587.02</v>
      </c>
      <c r="G10852" s="1">
        <v>0.28000000000000003</v>
      </c>
      <c r="H10852" t="s">
        <v>35</v>
      </c>
      <c r="I10852">
        <v>84</v>
      </c>
      <c r="J10852">
        <v>9860</v>
      </c>
      <c r="K10852">
        <v>2</v>
      </c>
      <c r="L10852" t="s">
        <v>18</v>
      </c>
      <c r="M10852" t="s">
        <v>26</v>
      </c>
    </row>
    <row r="10853" spans="1:13" x14ac:dyDescent="0.3">
      <c r="A10853" t="s">
        <v>45</v>
      </c>
      <c r="B10853" t="s">
        <v>39</v>
      </c>
      <c r="C10853" t="s">
        <v>15</v>
      </c>
      <c r="D10853" t="s">
        <v>16</v>
      </c>
      <c r="E10853">
        <v>2018</v>
      </c>
      <c r="F10853" s="3">
        <v>54819.839999999997</v>
      </c>
      <c r="G10853" s="1">
        <v>0.08</v>
      </c>
      <c r="H10853" t="s">
        <v>46</v>
      </c>
      <c r="I10853">
        <v>78</v>
      </c>
      <c r="J10853">
        <v>1968</v>
      </c>
      <c r="K10853">
        <v>2</v>
      </c>
      <c r="L10853" t="s">
        <v>18</v>
      </c>
      <c r="M10853" t="s">
        <v>26</v>
      </c>
    </row>
    <row r="10854" spans="1:13" x14ac:dyDescent="0.3">
      <c r="A10854" t="s">
        <v>13</v>
      </c>
      <c r="B10854" t="s">
        <v>41</v>
      </c>
      <c r="C10854" t="s">
        <v>27</v>
      </c>
      <c r="D10854" t="s">
        <v>22</v>
      </c>
      <c r="E10854">
        <v>2021</v>
      </c>
      <c r="F10854" s="3">
        <v>24293.99</v>
      </c>
      <c r="G10854" s="1">
        <v>0.31</v>
      </c>
      <c r="H10854" t="s">
        <v>17</v>
      </c>
      <c r="I10854">
        <v>88</v>
      </c>
      <c r="J10854">
        <v>32049</v>
      </c>
      <c r="K10854">
        <v>2</v>
      </c>
      <c r="L10854" t="s">
        <v>18</v>
      </c>
      <c r="M10854" t="s">
        <v>19</v>
      </c>
    </row>
    <row r="10855" spans="1:13" x14ac:dyDescent="0.3">
      <c r="A10855" t="s">
        <v>20</v>
      </c>
      <c r="B10855" t="s">
        <v>24</v>
      </c>
      <c r="C10855" t="s">
        <v>15</v>
      </c>
      <c r="D10855" t="s">
        <v>22</v>
      </c>
      <c r="E10855">
        <v>2026</v>
      </c>
      <c r="F10855" s="3">
        <v>44459.18</v>
      </c>
      <c r="G10855" s="1">
        <v>0.46</v>
      </c>
      <c r="H10855" t="s">
        <v>23</v>
      </c>
      <c r="I10855">
        <v>67</v>
      </c>
      <c r="J10855">
        <v>8470</v>
      </c>
      <c r="K10855">
        <v>1</v>
      </c>
      <c r="L10855" t="s">
        <v>18</v>
      </c>
      <c r="M10855" t="s">
        <v>19</v>
      </c>
    </row>
    <row r="10856" spans="1:13" x14ac:dyDescent="0.3">
      <c r="A10856" t="s">
        <v>48</v>
      </c>
      <c r="B10856" t="s">
        <v>34</v>
      </c>
      <c r="C10856" t="s">
        <v>25</v>
      </c>
      <c r="D10856" t="s">
        <v>28</v>
      </c>
      <c r="E10856">
        <v>2028</v>
      </c>
      <c r="F10856" s="3">
        <v>44921.63</v>
      </c>
      <c r="G10856" s="1">
        <v>0.43</v>
      </c>
      <c r="H10856" t="s">
        <v>49</v>
      </c>
      <c r="I10856">
        <v>79</v>
      </c>
      <c r="J10856">
        <v>37003</v>
      </c>
      <c r="K10856">
        <v>2</v>
      </c>
      <c r="L10856" t="s">
        <v>18</v>
      </c>
      <c r="M10856" t="s">
        <v>19</v>
      </c>
    </row>
    <row r="10857" spans="1:13" x14ac:dyDescent="0.3">
      <c r="A10857" t="s">
        <v>48</v>
      </c>
      <c r="B10857" t="s">
        <v>39</v>
      </c>
      <c r="C10857" t="s">
        <v>27</v>
      </c>
      <c r="D10857" t="s">
        <v>22</v>
      </c>
      <c r="E10857">
        <v>2033</v>
      </c>
      <c r="F10857" s="3">
        <v>32092.799999999999</v>
      </c>
      <c r="G10857" s="1">
        <v>0.48</v>
      </c>
      <c r="H10857" t="s">
        <v>49</v>
      </c>
      <c r="I10857">
        <v>72</v>
      </c>
      <c r="J10857">
        <v>47935</v>
      </c>
      <c r="K10857">
        <v>1</v>
      </c>
      <c r="L10857" t="s">
        <v>18</v>
      </c>
      <c r="M10857" t="s">
        <v>19</v>
      </c>
    </row>
    <row r="10858" spans="1:13" x14ac:dyDescent="0.3">
      <c r="A10858" t="s">
        <v>36</v>
      </c>
      <c r="B10858" t="s">
        <v>21</v>
      </c>
      <c r="C10858" t="s">
        <v>15</v>
      </c>
      <c r="D10858" t="s">
        <v>28</v>
      </c>
      <c r="E10858">
        <v>2021</v>
      </c>
      <c r="F10858" s="3">
        <v>16315.1</v>
      </c>
      <c r="G10858" s="1">
        <v>0.21</v>
      </c>
      <c r="H10858" t="s">
        <v>37</v>
      </c>
      <c r="I10858">
        <v>90</v>
      </c>
      <c r="J10858">
        <v>42750</v>
      </c>
      <c r="K10858">
        <v>2</v>
      </c>
      <c r="L10858" t="s">
        <v>29</v>
      </c>
      <c r="M10858" t="s">
        <v>26</v>
      </c>
    </row>
    <row r="10859" spans="1:13" x14ac:dyDescent="0.3">
      <c r="A10859" t="s">
        <v>42</v>
      </c>
      <c r="B10859" t="s">
        <v>39</v>
      </c>
      <c r="C10859" t="s">
        <v>15</v>
      </c>
      <c r="D10859" t="s">
        <v>28</v>
      </c>
      <c r="E10859">
        <v>2024</v>
      </c>
      <c r="F10859" s="3">
        <v>33622.980000000003</v>
      </c>
      <c r="G10859" s="1">
        <v>0.74</v>
      </c>
      <c r="H10859" t="s">
        <v>43</v>
      </c>
      <c r="I10859">
        <v>83</v>
      </c>
      <c r="J10859">
        <v>25362</v>
      </c>
      <c r="K10859">
        <v>1</v>
      </c>
      <c r="L10859" t="s">
        <v>18</v>
      </c>
      <c r="M10859" t="s">
        <v>32</v>
      </c>
    </row>
    <row r="10860" spans="1:13" x14ac:dyDescent="0.3">
      <c r="A10860" t="s">
        <v>47</v>
      </c>
      <c r="B10860" t="s">
        <v>24</v>
      </c>
      <c r="C10860" t="s">
        <v>15</v>
      </c>
      <c r="D10860" t="s">
        <v>16</v>
      </c>
      <c r="E10860">
        <v>2027</v>
      </c>
      <c r="F10860" s="3">
        <v>65519.86</v>
      </c>
      <c r="G10860" s="1">
        <v>0.27</v>
      </c>
      <c r="H10860" t="s">
        <v>17</v>
      </c>
      <c r="I10860">
        <v>79</v>
      </c>
      <c r="J10860">
        <v>46967</v>
      </c>
      <c r="K10860">
        <v>2</v>
      </c>
      <c r="L10860" t="s">
        <v>18</v>
      </c>
      <c r="M10860" t="s">
        <v>26</v>
      </c>
    </row>
    <row r="10861" spans="1:13" x14ac:dyDescent="0.3">
      <c r="A10861" t="s">
        <v>20</v>
      </c>
      <c r="B10861" t="s">
        <v>34</v>
      </c>
      <c r="C10861" t="s">
        <v>15</v>
      </c>
      <c r="D10861" t="s">
        <v>16</v>
      </c>
      <c r="E10861">
        <v>2022</v>
      </c>
      <c r="F10861" s="3">
        <v>44642.9</v>
      </c>
      <c r="G10861" s="1">
        <v>0.42</v>
      </c>
      <c r="H10861" t="s">
        <v>23</v>
      </c>
      <c r="I10861">
        <v>89</v>
      </c>
      <c r="J10861">
        <v>3577</v>
      </c>
      <c r="K10861">
        <v>1</v>
      </c>
      <c r="L10861" t="s">
        <v>18</v>
      </c>
      <c r="M10861" t="s">
        <v>19</v>
      </c>
    </row>
    <row r="10862" spans="1:13" x14ac:dyDescent="0.3">
      <c r="A10862" t="s">
        <v>36</v>
      </c>
      <c r="B10862" t="s">
        <v>41</v>
      </c>
      <c r="C10862" t="s">
        <v>15</v>
      </c>
      <c r="D10862" t="s">
        <v>28</v>
      </c>
      <c r="E10862">
        <v>2025</v>
      </c>
      <c r="F10862" s="3">
        <v>46179.74</v>
      </c>
      <c r="G10862" s="1">
        <v>0.25</v>
      </c>
      <c r="H10862" t="s">
        <v>37</v>
      </c>
      <c r="I10862">
        <v>79</v>
      </c>
      <c r="J10862">
        <v>16641</v>
      </c>
      <c r="K10862">
        <v>2</v>
      </c>
      <c r="L10862" t="s">
        <v>18</v>
      </c>
      <c r="M10862" t="s">
        <v>26</v>
      </c>
    </row>
    <row r="10863" spans="1:13" x14ac:dyDescent="0.3">
      <c r="A10863" t="s">
        <v>30</v>
      </c>
      <c r="B10863" t="s">
        <v>41</v>
      </c>
      <c r="C10863" t="s">
        <v>27</v>
      </c>
      <c r="D10863" t="s">
        <v>22</v>
      </c>
      <c r="E10863">
        <v>2020</v>
      </c>
      <c r="F10863" s="3">
        <v>13674.54</v>
      </c>
      <c r="G10863" s="1">
        <v>0.6</v>
      </c>
      <c r="H10863" t="s">
        <v>31</v>
      </c>
      <c r="I10863">
        <v>67</v>
      </c>
      <c r="J10863">
        <v>22752</v>
      </c>
      <c r="K10863">
        <v>0</v>
      </c>
      <c r="L10863" t="s">
        <v>29</v>
      </c>
      <c r="M10863" t="s">
        <v>32</v>
      </c>
    </row>
    <row r="10864" spans="1:13" x14ac:dyDescent="0.3">
      <c r="A10864" t="s">
        <v>42</v>
      </c>
      <c r="B10864" t="s">
        <v>34</v>
      </c>
      <c r="C10864" t="s">
        <v>27</v>
      </c>
      <c r="D10864" t="s">
        <v>28</v>
      </c>
      <c r="E10864">
        <v>2017</v>
      </c>
      <c r="F10864" s="3">
        <v>15356.52</v>
      </c>
      <c r="G10864" s="1">
        <v>0.67</v>
      </c>
      <c r="H10864" t="s">
        <v>43</v>
      </c>
      <c r="I10864">
        <v>69</v>
      </c>
      <c r="J10864">
        <v>21464</v>
      </c>
      <c r="K10864">
        <v>0</v>
      </c>
      <c r="L10864" t="s">
        <v>29</v>
      </c>
      <c r="M10864" t="s">
        <v>32</v>
      </c>
    </row>
    <row r="10865" spans="1:13" x14ac:dyDescent="0.3">
      <c r="A10865" t="s">
        <v>42</v>
      </c>
      <c r="B10865" t="s">
        <v>24</v>
      </c>
      <c r="C10865" t="s">
        <v>27</v>
      </c>
      <c r="D10865" t="s">
        <v>22</v>
      </c>
      <c r="E10865">
        <v>2027</v>
      </c>
      <c r="F10865" s="3">
        <v>16608.71</v>
      </c>
      <c r="G10865" s="1">
        <v>0.77</v>
      </c>
      <c r="H10865" t="s">
        <v>43</v>
      </c>
      <c r="I10865">
        <v>88</v>
      </c>
      <c r="J10865">
        <v>17606</v>
      </c>
      <c r="K10865">
        <v>0</v>
      </c>
      <c r="L10865" t="s">
        <v>29</v>
      </c>
      <c r="M10865" t="s">
        <v>32</v>
      </c>
    </row>
    <row r="10866" spans="1:13" x14ac:dyDescent="0.3">
      <c r="A10866" t="s">
        <v>47</v>
      </c>
      <c r="B10866" t="s">
        <v>39</v>
      </c>
      <c r="C10866" t="s">
        <v>27</v>
      </c>
      <c r="D10866" t="s">
        <v>16</v>
      </c>
      <c r="E10866">
        <v>2026</v>
      </c>
      <c r="F10866" s="3">
        <v>30522.41</v>
      </c>
      <c r="G10866" s="1">
        <v>0.26</v>
      </c>
      <c r="H10866" t="s">
        <v>17</v>
      </c>
      <c r="I10866">
        <v>93</v>
      </c>
      <c r="J10866">
        <v>14537</v>
      </c>
      <c r="K10866">
        <v>2</v>
      </c>
      <c r="L10866" t="s">
        <v>18</v>
      </c>
      <c r="M10866" t="s">
        <v>26</v>
      </c>
    </row>
    <row r="10867" spans="1:13" x14ac:dyDescent="0.3">
      <c r="A10867" t="s">
        <v>20</v>
      </c>
      <c r="B10867" t="s">
        <v>21</v>
      </c>
      <c r="C10867" t="s">
        <v>25</v>
      </c>
      <c r="D10867" t="s">
        <v>16</v>
      </c>
      <c r="E10867">
        <v>2034</v>
      </c>
      <c r="F10867" s="3">
        <v>14201.95</v>
      </c>
      <c r="G10867" s="1">
        <v>0.54</v>
      </c>
      <c r="H10867" t="s">
        <v>23</v>
      </c>
      <c r="I10867">
        <v>89</v>
      </c>
      <c r="J10867">
        <v>10176</v>
      </c>
      <c r="K10867">
        <v>1</v>
      </c>
      <c r="L10867" t="s">
        <v>29</v>
      </c>
      <c r="M10867" t="s">
        <v>19</v>
      </c>
    </row>
    <row r="10868" spans="1:13" x14ac:dyDescent="0.3">
      <c r="A10868" t="s">
        <v>48</v>
      </c>
      <c r="B10868" t="s">
        <v>21</v>
      </c>
      <c r="C10868" t="s">
        <v>25</v>
      </c>
      <c r="D10868" t="s">
        <v>28</v>
      </c>
      <c r="E10868">
        <v>2035</v>
      </c>
      <c r="F10868" s="3">
        <v>17947.82</v>
      </c>
      <c r="G10868" s="1">
        <v>0.5</v>
      </c>
      <c r="H10868" t="s">
        <v>49</v>
      </c>
      <c r="I10868">
        <v>90</v>
      </c>
      <c r="J10868">
        <v>15847</v>
      </c>
      <c r="K10868">
        <v>1</v>
      </c>
      <c r="L10868" t="s">
        <v>29</v>
      </c>
      <c r="M10868" t="s">
        <v>19</v>
      </c>
    </row>
    <row r="10869" spans="1:13" x14ac:dyDescent="0.3">
      <c r="A10869" t="s">
        <v>36</v>
      </c>
      <c r="B10869" t="s">
        <v>41</v>
      </c>
      <c r="C10869" t="s">
        <v>15</v>
      </c>
      <c r="D10869" t="s">
        <v>28</v>
      </c>
      <c r="E10869">
        <v>2022</v>
      </c>
      <c r="F10869" s="3">
        <v>43991.86</v>
      </c>
      <c r="G10869" s="1">
        <v>0.22</v>
      </c>
      <c r="H10869" t="s">
        <v>37</v>
      </c>
      <c r="I10869">
        <v>98</v>
      </c>
      <c r="J10869">
        <v>18755</v>
      </c>
      <c r="K10869">
        <v>2</v>
      </c>
      <c r="L10869" t="s">
        <v>18</v>
      </c>
      <c r="M10869" t="s">
        <v>26</v>
      </c>
    </row>
    <row r="10870" spans="1:13" x14ac:dyDescent="0.3">
      <c r="A10870" t="s">
        <v>42</v>
      </c>
      <c r="B10870" t="s">
        <v>21</v>
      </c>
      <c r="C10870" t="s">
        <v>25</v>
      </c>
      <c r="D10870" t="s">
        <v>28</v>
      </c>
      <c r="E10870">
        <v>2029</v>
      </c>
      <c r="F10870" s="3">
        <v>10875.89</v>
      </c>
      <c r="G10870" s="1">
        <v>0.79</v>
      </c>
      <c r="H10870" t="s">
        <v>43</v>
      </c>
      <c r="I10870">
        <v>63</v>
      </c>
      <c r="J10870">
        <v>17095</v>
      </c>
      <c r="K10870">
        <v>0</v>
      </c>
      <c r="L10870" t="s">
        <v>29</v>
      </c>
      <c r="M10870" t="s">
        <v>32</v>
      </c>
    </row>
    <row r="10871" spans="1:13" x14ac:dyDescent="0.3">
      <c r="A10871" t="s">
        <v>42</v>
      </c>
      <c r="B10871" t="s">
        <v>24</v>
      </c>
      <c r="C10871" t="s">
        <v>27</v>
      </c>
      <c r="D10871" t="s">
        <v>28</v>
      </c>
      <c r="E10871">
        <v>2031</v>
      </c>
      <c r="F10871" s="3">
        <v>20253.52</v>
      </c>
      <c r="G10871" s="1">
        <v>0.81</v>
      </c>
      <c r="H10871" t="s">
        <v>43</v>
      </c>
      <c r="I10871">
        <v>81</v>
      </c>
      <c r="J10871">
        <v>30403</v>
      </c>
      <c r="K10871">
        <v>0</v>
      </c>
      <c r="L10871" t="s">
        <v>18</v>
      </c>
      <c r="M10871" t="s">
        <v>32</v>
      </c>
    </row>
    <row r="10872" spans="1:13" x14ac:dyDescent="0.3">
      <c r="A10872" t="s">
        <v>33</v>
      </c>
      <c r="B10872" t="s">
        <v>24</v>
      </c>
      <c r="C10872" t="s">
        <v>25</v>
      </c>
      <c r="D10872" t="s">
        <v>28</v>
      </c>
      <c r="E10872">
        <v>2017</v>
      </c>
      <c r="F10872" s="3">
        <v>27632.06</v>
      </c>
      <c r="G10872" s="1">
        <v>0.22</v>
      </c>
      <c r="H10872" t="s">
        <v>35</v>
      </c>
      <c r="I10872">
        <v>77</v>
      </c>
      <c r="J10872">
        <v>46684</v>
      </c>
      <c r="K10872">
        <v>2</v>
      </c>
      <c r="L10872" t="s">
        <v>18</v>
      </c>
      <c r="M10872" t="s">
        <v>26</v>
      </c>
    </row>
    <row r="10873" spans="1:13" x14ac:dyDescent="0.3">
      <c r="A10873" t="s">
        <v>47</v>
      </c>
      <c r="B10873" t="s">
        <v>24</v>
      </c>
      <c r="C10873" t="s">
        <v>25</v>
      </c>
      <c r="D10873" t="s">
        <v>16</v>
      </c>
      <c r="E10873">
        <v>2020</v>
      </c>
      <c r="F10873" s="3">
        <v>34925.599999999999</v>
      </c>
      <c r="G10873" s="1">
        <v>0.2</v>
      </c>
      <c r="H10873" t="s">
        <v>17</v>
      </c>
      <c r="I10873">
        <v>70</v>
      </c>
      <c r="J10873">
        <v>13682</v>
      </c>
      <c r="K10873">
        <v>1</v>
      </c>
      <c r="L10873" t="s">
        <v>18</v>
      </c>
      <c r="M10873" t="s">
        <v>26</v>
      </c>
    </row>
    <row r="10874" spans="1:13" x14ac:dyDescent="0.3">
      <c r="A10874" t="s">
        <v>33</v>
      </c>
      <c r="B10874" t="s">
        <v>34</v>
      </c>
      <c r="C10874" t="s">
        <v>25</v>
      </c>
      <c r="D10874" t="s">
        <v>16</v>
      </c>
      <c r="E10874">
        <v>2030</v>
      </c>
      <c r="F10874" s="3">
        <v>41705.410000000003</v>
      </c>
      <c r="G10874" s="1">
        <v>0.35</v>
      </c>
      <c r="H10874" t="s">
        <v>35</v>
      </c>
      <c r="I10874">
        <v>94</v>
      </c>
      <c r="J10874">
        <v>15583</v>
      </c>
      <c r="K10874">
        <v>2</v>
      </c>
      <c r="L10874" t="s">
        <v>18</v>
      </c>
      <c r="M10874" t="s">
        <v>19</v>
      </c>
    </row>
    <row r="10875" spans="1:13" x14ac:dyDescent="0.3">
      <c r="A10875" t="s">
        <v>33</v>
      </c>
      <c r="B10875" t="s">
        <v>34</v>
      </c>
      <c r="C10875" t="s">
        <v>15</v>
      </c>
      <c r="D10875" t="s">
        <v>22</v>
      </c>
      <c r="E10875">
        <v>2016</v>
      </c>
      <c r="F10875" s="3">
        <v>43405.599999999999</v>
      </c>
      <c r="G10875" s="1">
        <v>0.21</v>
      </c>
      <c r="H10875" t="s">
        <v>35</v>
      </c>
      <c r="I10875">
        <v>92</v>
      </c>
      <c r="J10875">
        <v>27048</v>
      </c>
      <c r="K10875">
        <v>2</v>
      </c>
      <c r="L10875" t="s">
        <v>18</v>
      </c>
      <c r="M10875" t="s">
        <v>26</v>
      </c>
    </row>
    <row r="10876" spans="1:13" x14ac:dyDescent="0.3">
      <c r="A10876" t="s">
        <v>36</v>
      </c>
      <c r="B10876" t="s">
        <v>14</v>
      </c>
      <c r="C10876" t="s">
        <v>25</v>
      </c>
      <c r="D10876" t="s">
        <v>16</v>
      </c>
      <c r="E10876">
        <v>2020</v>
      </c>
      <c r="F10876" s="3">
        <v>36077.22</v>
      </c>
      <c r="G10876" s="1">
        <v>0.2</v>
      </c>
      <c r="H10876" t="s">
        <v>37</v>
      </c>
      <c r="I10876">
        <v>88</v>
      </c>
      <c r="J10876">
        <v>12929</v>
      </c>
      <c r="K10876">
        <v>2</v>
      </c>
      <c r="L10876" t="s">
        <v>18</v>
      </c>
      <c r="M10876" t="s">
        <v>26</v>
      </c>
    </row>
    <row r="10877" spans="1:13" x14ac:dyDescent="0.3">
      <c r="A10877" t="s">
        <v>48</v>
      </c>
      <c r="B10877" t="s">
        <v>34</v>
      </c>
      <c r="C10877" t="s">
        <v>15</v>
      </c>
      <c r="D10877" t="s">
        <v>16</v>
      </c>
      <c r="E10877">
        <v>2025</v>
      </c>
      <c r="F10877" s="3">
        <v>62690.63</v>
      </c>
      <c r="G10877" s="1">
        <v>0.4</v>
      </c>
      <c r="H10877" t="s">
        <v>49</v>
      </c>
      <c r="I10877">
        <v>62</v>
      </c>
      <c r="J10877">
        <v>14268</v>
      </c>
      <c r="K10877">
        <v>2</v>
      </c>
      <c r="L10877" t="s">
        <v>18</v>
      </c>
      <c r="M10877" t="s">
        <v>19</v>
      </c>
    </row>
    <row r="10878" spans="1:13" x14ac:dyDescent="0.3">
      <c r="A10878" t="s">
        <v>47</v>
      </c>
      <c r="B10878" t="s">
        <v>41</v>
      </c>
      <c r="C10878" t="s">
        <v>25</v>
      </c>
      <c r="D10878" t="s">
        <v>22</v>
      </c>
      <c r="E10878">
        <v>2025</v>
      </c>
      <c r="F10878" s="3">
        <v>43418.43</v>
      </c>
      <c r="G10878" s="1">
        <v>0.25</v>
      </c>
      <c r="H10878" t="s">
        <v>17</v>
      </c>
      <c r="I10878">
        <v>90</v>
      </c>
      <c r="J10878">
        <v>11704</v>
      </c>
      <c r="K10878">
        <v>2</v>
      </c>
      <c r="L10878" t="s">
        <v>18</v>
      </c>
      <c r="M10878" t="s">
        <v>26</v>
      </c>
    </row>
    <row r="10879" spans="1:13" x14ac:dyDescent="0.3">
      <c r="A10879" t="s">
        <v>42</v>
      </c>
      <c r="B10879" t="s">
        <v>21</v>
      </c>
      <c r="C10879" t="s">
        <v>27</v>
      </c>
      <c r="D10879" t="s">
        <v>28</v>
      </c>
      <c r="E10879">
        <v>2031</v>
      </c>
      <c r="F10879" s="3">
        <v>7758.74</v>
      </c>
      <c r="G10879" s="1">
        <v>0.81</v>
      </c>
      <c r="H10879" t="s">
        <v>43</v>
      </c>
      <c r="I10879">
        <v>62</v>
      </c>
      <c r="J10879">
        <v>49308</v>
      </c>
      <c r="K10879">
        <v>0</v>
      </c>
      <c r="L10879" t="s">
        <v>44</v>
      </c>
      <c r="M10879" t="s">
        <v>32</v>
      </c>
    </row>
    <row r="10880" spans="1:13" x14ac:dyDescent="0.3">
      <c r="A10880" t="s">
        <v>30</v>
      </c>
      <c r="B10880" t="s">
        <v>21</v>
      </c>
      <c r="C10880" t="s">
        <v>27</v>
      </c>
      <c r="D10880" t="s">
        <v>16</v>
      </c>
      <c r="E10880">
        <v>2015</v>
      </c>
      <c r="F10880" s="3">
        <v>4492.07</v>
      </c>
      <c r="G10880" s="1">
        <v>0.55000000000000004</v>
      </c>
      <c r="H10880" t="s">
        <v>31</v>
      </c>
      <c r="I10880">
        <v>61</v>
      </c>
      <c r="J10880">
        <v>28987</v>
      </c>
      <c r="K10880">
        <v>0</v>
      </c>
      <c r="L10880" t="s">
        <v>44</v>
      </c>
      <c r="M10880" t="s">
        <v>19</v>
      </c>
    </row>
    <row r="10881" spans="1:13" x14ac:dyDescent="0.3">
      <c r="A10881" t="s">
        <v>36</v>
      </c>
      <c r="B10881" t="s">
        <v>14</v>
      </c>
      <c r="C10881" t="s">
        <v>15</v>
      </c>
      <c r="D10881" t="s">
        <v>22</v>
      </c>
      <c r="E10881">
        <v>2029</v>
      </c>
      <c r="F10881" s="3">
        <v>64172.47</v>
      </c>
      <c r="G10881" s="1">
        <v>0.28999999999999998</v>
      </c>
      <c r="H10881" t="s">
        <v>37</v>
      </c>
      <c r="I10881">
        <v>68</v>
      </c>
      <c r="J10881">
        <v>25771</v>
      </c>
      <c r="K10881">
        <v>2</v>
      </c>
      <c r="L10881" t="s">
        <v>18</v>
      </c>
      <c r="M10881" t="s">
        <v>26</v>
      </c>
    </row>
    <row r="10882" spans="1:13" x14ac:dyDescent="0.3">
      <c r="A10882" t="s">
        <v>13</v>
      </c>
      <c r="B10882" t="s">
        <v>24</v>
      </c>
      <c r="C10882" t="s">
        <v>27</v>
      </c>
      <c r="D10882" t="s">
        <v>22</v>
      </c>
      <c r="E10882">
        <v>2034</v>
      </c>
      <c r="F10882" s="3">
        <v>26508.95</v>
      </c>
      <c r="G10882" s="1">
        <v>0.44</v>
      </c>
      <c r="H10882" t="s">
        <v>17</v>
      </c>
      <c r="I10882">
        <v>60</v>
      </c>
      <c r="J10882">
        <v>45326</v>
      </c>
      <c r="K10882">
        <v>1</v>
      </c>
      <c r="L10882" t="s">
        <v>18</v>
      </c>
      <c r="M10882" t="s">
        <v>19</v>
      </c>
    </row>
    <row r="10883" spans="1:13" x14ac:dyDescent="0.3">
      <c r="A10883" t="s">
        <v>36</v>
      </c>
      <c r="B10883" t="s">
        <v>21</v>
      </c>
      <c r="C10883" t="s">
        <v>15</v>
      </c>
      <c r="D10883" t="s">
        <v>22</v>
      </c>
      <c r="E10883">
        <v>2029</v>
      </c>
      <c r="F10883" s="3">
        <v>18651.07</v>
      </c>
      <c r="G10883" s="1">
        <v>0.28999999999999998</v>
      </c>
      <c r="H10883" t="s">
        <v>37</v>
      </c>
      <c r="I10883">
        <v>99</v>
      </c>
      <c r="J10883">
        <v>24255</v>
      </c>
      <c r="K10883">
        <v>2</v>
      </c>
      <c r="L10883" t="s">
        <v>29</v>
      </c>
      <c r="M10883" t="s">
        <v>26</v>
      </c>
    </row>
    <row r="10884" spans="1:13" x14ac:dyDescent="0.3">
      <c r="A10884" t="s">
        <v>30</v>
      </c>
      <c r="B10884" t="s">
        <v>21</v>
      </c>
      <c r="C10884" t="s">
        <v>25</v>
      </c>
      <c r="D10884" t="s">
        <v>16</v>
      </c>
      <c r="E10884">
        <v>2029</v>
      </c>
      <c r="F10884" s="3">
        <v>7918.92</v>
      </c>
      <c r="G10884" s="1">
        <v>0.69</v>
      </c>
      <c r="H10884" t="s">
        <v>31</v>
      </c>
      <c r="I10884">
        <v>79</v>
      </c>
      <c r="J10884">
        <v>26363</v>
      </c>
      <c r="K10884">
        <v>0</v>
      </c>
      <c r="L10884" t="s">
        <v>44</v>
      </c>
      <c r="M10884" t="s">
        <v>32</v>
      </c>
    </row>
    <row r="10885" spans="1:13" x14ac:dyDescent="0.3">
      <c r="A10885" t="s">
        <v>33</v>
      </c>
      <c r="B10885" t="s">
        <v>14</v>
      </c>
      <c r="C10885" t="s">
        <v>25</v>
      </c>
      <c r="D10885" t="s">
        <v>28</v>
      </c>
      <c r="E10885">
        <v>2027</v>
      </c>
      <c r="F10885" s="3">
        <v>46075.03</v>
      </c>
      <c r="G10885" s="1">
        <v>0.32</v>
      </c>
      <c r="H10885" t="s">
        <v>35</v>
      </c>
      <c r="I10885">
        <v>80</v>
      </c>
      <c r="J10885">
        <v>43089</v>
      </c>
      <c r="K10885">
        <v>2</v>
      </c>
      <c r="L10885" t="s">
        <v>18</v>
      </c>
      <c r="M10885" t="s">
        <v>19</v>
      </c>
    </row>
    <row r="10886" spans="1:13" x14ac:dyDescent="0.3">
      <c r="A10886" t="s">
        <v>20</v>
      </c>
      <c r="B10886" t="s">
        <v>39</v>
      </c>
      <c r="C10886" t="s">
        <v>25</v>
      </c>
      <c r="D10886" t="s">
        <v>22</v>
      </c>
      <c r="E10886">
        <v>2017</v>
      </c>
      <c r="F10886" s="3">
        <v>22253.81</v>
      </c>
      <c r="G10886" s="1">
        <v>0.37</v>
      </c>
      <c r="H10886" t="s">
        <v>23</v>
      </c>
      <c r="I10886">
        <v>98</v>
      </c>
      <c r="J10886">
        <v>21893</v>
      </c>
      <c r="K10886">
        <v>1</v>
      </c>
      <c r="L10886" t="s">
        <v>18</v>
      </c>
      <c r="M10886" t="s">
        <v>19</v>
      </c>
    </row>
    <row r="10887" spans="1:13" x14ac:dyDescent="0.3">
      <c r="A10887" t="s">
        <v>48</v>
      </c>
      <c r="B10887" t="s">
        <v>21</v>
      </c>
      <c r="C10887" t="s">
        <v>25</v>
      </c>
      <c r="D10887" t="s">
        <v>22</v>
      </c>
      <c r="E10887">
        <v>2017</v>
      </c>
      <c r="F10887" s="3">
        <v>11910.02</v>
      </c>
      <c r="G10887" s="1">
        <v>0.32</v>
      </c>
      <c r="H10887" t="s">
        <v>49</v>
      </c>
      <c r="I10887">
        <v>69</v>
      </c>
      <c r="J10887">
        <v>20944</v>
      </c>
      <c r="K10887">
        <v>1</v>
      </c>
      <c r="L10887" t="s">
        <v>29</v>
      </c>
      <c r="M10887" t="s">
        <v>19</v>
      </c>
    </row>
    <row r="10888" spans="1:13" x14ac:dyDescent="0.3">
      <c r="A10888" t="s">
        <v>13</v>
      </c>
      <c r="B10888" t="s">
        <v>14</v>
      </c>
      <c r="C10888" t="s">
        <v>27</v>
      </c>
      <c r="D10888" t="s">
        <v>28</v>
      </c>
      <c r="E10888">
        <v>2025</v>
      </c>
      <c r="F10888" s="3">
        <v>34877.26</v>
      </c>
      <c r="G10888" s="1">
        <v>0.35</v>
      </c>
      <c r="H10888" t="s">
        <v>17</v>
      </c>
      <c r="I10888">
        <v>80</v>
      </c>
      <c r="J10888">
        <v>22205</v>
      </c>
      <c r="K10888">
        <v>1</v>
      </c>
      <c r="L10888" t="s">
        <v>18</v>
      </c>
      <c r="M10888" t="s">
        <v>19</v>
      </c>
    </row>
    <row r="10889" spans="1:13" x14ac:dyDescent="0.3">
      <c r="A10889" t="s">
        <v>33</v>
      </c>
      <c r="B10889" t="s">
        <v>39</v>
      </c>
      <c r="C10889" t="s">
        <v>25</v>
      </c>
      <c r="D10889" t="s">
        <v>16</v>
      </c>
      <c r="E10889">
        <v>2029</v>
      </c>
      <c r="F10889" s="3">
        <v>37981.56</v>
      </c>
      <c r="G10889" s="1">
        <v>0.34</v>
      </c>
      <c r="H10889" t="s">
        <v>35</v>
      </c>
      <c r="I10889">
        <v>64</v>
      </c>
      <c r="J10889">
        <v>3249</v>
      </c>
      <c r="K10889">
        <v>1</v>
      </c>
      <c r="L10889" t="s">
        <v>18</v>
      </c>
      <c r="M10889" t="s">
        <v>19</v>
      </c>
    </row>
    <row r="10890" spans="1:13" x14ac:dyDescent="0.3">
      <c r="A10890" t="s">
        <v>20</v>
      </c>
      <c r="B10890" t="s">
        <v>14</v>
      </c>
      <c r="C10890" t="s">
        <v>27</v>
      </c>
      <c r="D10890" t="s">
        <v>16</v>
      </c>
      <c r="E10890">
        <v>2016</v>
      </c>
      <c r="F10890" s="3">
        <v>23081.27</v>
      </c>
      <c r="G10890" s="1">
        <v>0.36</v>
      </c>
      <c r="H10890" t="s">
        <v>23</v>
      </c>
      <c r="I10890">
        <v>61</v>
      </c>
      <c r="J10890">
        <v>13614</v>
      </c>
      <c r="K10890">
        <v>1</v>
      </c>
      <c r="L10890" t="s">
        <v>18</v>
      </c>
      <c r="M10890" t="s">
        <v>19</v>
      </c>
    </row>
    <row r="10891" spans="1:13" x14ac:dyDescent="0.3">
      <c r="A10891" t="s">
        <v>30</v>
      </c>
      <c r="B10891" t="s">
        <v>41</v>
      </c>
      <c r="C10891" t="s">
        <v>15</v>
      </c>
      <c r="D10891" t="s">
        <v>28</v>
      </c>
      <c r="E10891">
        <v>2017</v>
      </c>
      <c r="F10891" s="3">
        <v>27292.68</v>
      </c>
      <c r="G10891" s="1">
        <v>0.56999999999999995</v>
      </c>
      <c r="H10891" t="s">
        <v>31</v>
      </c>
      <c r="I10891">
        <v>96</v>
      </c>
      <c r="J10891">
        <v>15803</v>
      </c>
      <c r="K10891">
        <v>1</v>
      </c>
      <c r="L10891" t="s">
        <v>18</v>
      </c>
      <c r="M10891" t="s">
        <v>19</v>
      </c>
    </row>
    <row r="10892" spans="1:13" x14ac:dyDescent="0.3">
      <c r="A10892" t="s">
        <v>42</v>
      </c>
      <c r="B10892" t="s">
        <v>39</v>
      </c>
      <c r="C10892" t="s">
        <v>15</v>
      </c>
      <c r="D10892" t="s">
        <v>22</v>
      </c>
      <c r="E10892">
        <v>2017</v>
      </c>
      <c r="F10892" s="3">
        <v>27501.74</v>
      </c>
      <c r="G10892" s="1">
        <v>0.67</v>
      </c>
      <c r="H10892" t="s">
        <v>43</v>
      </c>
      <c r="I10892">
        <v>97</v>
      </c>
      <c r="J10892">
        <v>38953</v>
      </c>
      <c r="K10892">
        <v>1</v>
      </c>
      <c r="L10892" t="s">
        <v>18</v>
      </c>
      <c r="M10892" t="s">
        <v>32</v>
      </c>
    </row>
    <row r="10893" spans="1:13" x14ac:dyDescent="0.3">
      <c r="A10893" t="s">
        <v>42</v>
      </c>
      <c r="B10893" t="s">
        <v>39</v>
      </c>
      <c r="C10893" t="s">
        <v>25</v>
      </c>
      <c r="D10893" t="s">
        <v>22</v>
      </c>
      <c r="E10893">
        <v>2030</v>
      </c>
      <c r="F10893" s="3">
        <v>24112.47</v>
      </c>
      <c r="G10893" s="1">
        <v>0.8</v>
      </c>
      <c r="H10893" t="s">
        <v>43</v>
      </c>
      <c r="I10893">
        <v>98</v>
      </c>
      <c r="J10893">
        <v>19968</v>
      </c>
      <c r="K10893">
        <v>1</v>
      </c>
      <c r="L10893" t="s">
        <v>18</v>
      </c>
      <c r="M10893" t="s">
        <v>32</v>
      </c>
    </row>
    <row r="10894" spans="1:13" x14ac:dyDescent="0.3">
      <c r="A10894" t="s">
        <v>20</v>
      </c>
      <c r="B10894" t="s">
        <v>14</v>
      </c>
      <c r="C10894" t="s">
        <v>27</v>
      </c>
      <c r="D10894" t="s">
        <v>22</v>
      </c>
      <c r="E10894">
        <v>2029</v>
      </c>
      <c r="F10894" s="3">
        <v>31861.51</v>
      </c>
      <c r="G10894" s="1">
        <v>0.49</v>
      </c>
      <c r="H10894" t="s">
        <v>23</v>
      </c>
      <c r="I10894">
        <v>74</v>
      </c>
      <c r="J10894">
        <v>18191</v>
      </c>
      <c r="K10894">
        <v>1</v>
      </c>
      <c r="L10894" t="s">
        <v>18</v>
      </c>
      <c r="M10894" t="s">
        <v>19</v>
      </c>
    </row>
    <row r="10895" spans="1:13" x14ac:dyDescent="0.3">
      <c r="A10895" t="s">
        <v>20</v>
      </c>
      <c r="B10895" t="s">
        <v>34</v>
      </c>
      <c r="C10895" t="s">
        <v>27</v>
      </c>
      <c r="D10895" t="s">
        <v>22</v>
      </c>
      <c r="E10895">
        <v>2034</v>
      </c>
      <c r="F10895" s="3">
        <v>25286.86</v>
      </c>
      <c r="G10895" s="1">
        <v>0.54</v>
      </c>
      <c r="H10895" t="s">
        <v>23</v>
      </c>
      <c r="I10895">
        <v>99</v>
      </c>
      <c r="J10895">
        <v>46686</v>
      </c>
      <c r="K10895">
        <v>1</v>
      </c>
      <c r="L10895" t="s">
        <v>18</v>
      </c>
      <c r="M10895" t="s">
        <v>19</v>
      </c>
    </row>
    <row r="10896" spans="1:13" x14ac:dyDescent="0.3">
      <c r="A10896" t="s">
        <v>42</v>
      </c>
      <c r="B10896" t="s">
        <v>41</v>
      </c>
      <c r="C10896" t="s">
        <v>15</v>
      </c>
      <c r="D10896" t="s">
        <v>22</v>
      </c>
      <c r="E10896">
        <v>2017</v>
      </c>
      <c r="F10896" s="3">
        <v>27232.25</v>
      </c>
      <c r="G10896" s="1">
        <v>0.67</v>
      </c>
      <c r="H10896" t="s">
        <v>43</v>
      </c>
      <c r="I10896">
        <v>86</v>
      </c>
      <c r="J10896">
        <v>46252</v>
      </c>
      <c r="K10896">
        <v>1</v>
      </c>
      <c r="L10896" t="s">
        <v>18</v>
      </c>
      <c r="M10896" t="s">
        <v>32</v>
      </c>
    </row>
    <row r="10897" spans="1:13" x14ac:dyDescent="0.3">
      <c r="A10897" t="s">
        <v>30</v>
      </c>
      <c r="B10897" t="s">
        <v>14</v>
      </c>
      <c r="C10897" t="s">
        <v>15</v>
      </c>
      <c r="D10897" t="s">
        <v>16</v>
      </c>
      <c r="E10897">
        <v>2033</v>
      </c>
      <c r="F10897" s="3">
        <v>47514.2</v>
      </c>
      <c r="G10897" s="1">
        <v>0.73</v>
      </c>
      <c r="H10897" t="s">
        <v>31</v>
      </c>
      <c r="I10897">
        <v>97</v>
      </c>
      <c r="J10897">
        <v>48852</v>
      </c>
      <c r="K10897">
        <v>1</v>
      </c>
      <c r="L10897" t="s">
        <v>18</v>
      </c>
      <c r="M10897" t="s">
        <v>32</v>
      </c>
    </row>
    <row r="10898" spans="1:13" x14ac:dyDescent="0.3">
      <c r="A10898" t="s">
        <v>47</v>
      </c>
      <c r="B10898" t="s">
        <v>34</v>
      </c>
      <c r="C10898" t="s">
        <v>27</v>
      </c>
      <c r="D10898" t="s">
        <v>22</v>
      </c>
      <c r="E10898">
        <v>2032</v>
      </c>
      <c r="F10898" s="3">
        <v>35606.21</v>
      </c>
      <c r="G10898" s="1">
        <v>0.32</v>
      </c>
      <c r="H10898" t="s">
        <v>17</v>
      </c>
      <c r="I10898">
        <v>71</v>
      </c>
      <c r="J10898">
        <v>27025</v>
      </c>
      <c r="K10898">
        <v>1</v>
      </c>
      <c r="L10898" t="s">
        <v>18</v>
      </c>
      <c r="M10898" t="s">
        <v>19</v>
      </c>
    </row>
    <row r="10899" spans="1:13" x14ac:dyDescent="0.3">
      <c r="A10899" t="s">
        <v>48</v>
      </c>
      <c r="B10899" t="s">
        <v>21</v>
      </c>
      <c r="C10899" t="s">
        <v>27</v>
      </c>
      <c r="D10899" t="s">
        <v>28</v>
      </c>
      <c r="E10899">
        <v>2023</v>
      </c>
      <c r="F10899" s="3">
        <v>10521.29</v>
      </c>
      <c r="G10899" s="1">
        <v>0.38</v>
      </c>
      <c r="H10899" t="s">
        <v>49</v>
      </c>
      <c r="I10899">
        <v>88</v>
      </c>
      <c r="J10899">
        <v>43690</v>
      </c>
      <c r="K10899">
        <v>1</v>
      </c>
      <c r="L10899" t="s">
        <v>29</v>
      </c>
      <c r="M10899" t="s">
        <v>19</v>
      </c>
    </row>
    <row r="10900" spans="1:13" x14ac:dyDescent="0.3">
      <c r="A10900" t="s">
        <v>30</v>
      </c>
      <c r="B10900" t="s">
        <v>14</v>
      </c>
      <c r="C10900" t="s">
        <v>25</v>
      </c>
      <c r="D10900" t="s">
        <v>22</v>
      </c>
      <c r="E10900">
        <v>2021</v>
      </c>
      <c r="F10900" s="3">
        <v>23768.42</v>
      </c>
      <c r="G10900" s="1">
        <v>0.61</v>
      </c>
      <c r="H10900" t="s">
        <v>31</v>
      </c>
      <c r="I10900">
        <v>99</v>
      </c>
      <c r="J10900">
        <v>5509</v>
      </c>
      <c r="K10900">
        <v>1</v>
      </c>
      <c r="L10900" t="s">
        <v>18</v>
      </c>
      <c r="M10900" t="s">
        <v>32</v>
      </c>
    </row>
    <row r="10901" spans="1:13" x14ac:dyDescent="0.3">
      <c r="A10901" t="s">
        <v>33</v>
      </c>
      <c r="B10901" t="s">
        <v>34</v>
      </c>
      <c r="C10901" t="s">
        <v>25</v>
      </c>
      <c r="D10901" t="s">
        <v>16</v>
      </c>
      <c r="E10901">
        <v>2033</v>
      </c>
      <c r="F10901" s="3">
        <v>41863.040000000001</v>
      </c>
      <c r="G10901" s="1">
        <v>0.38</v>
      </c>
      <c r="H10901" t="s">
        <v>35</v>
      </c>
      <c r="I10901">
        <v>97</v>
      </c>
      <c r="J10901">
        <v>36935</v>
      </c>
      <c r="K10901">
        <v>2</v>
      </c>
      <c r="L10901" t="s">
        <v>18</v>
      </c>
      <c r="M10901" t="s">
        <v>19</v>
      </c>
    </row>
    <row r="10902" spans="1:13" x14ac:dyDescent="0.3">
      <c r="A10902" t="s">
        <v>45</v>
      </c>
      <c r="B10902" t="s">
        <v>34</v>
      </c>
      <c r="C10902" t="s">
        <v>27</v>
      </c>
      <c r="D10902" t="s">
        <v>22</v>
      </c>
      <c r="E10902">
        <v>2035</v>
      </c>
      <c r="F10902" s="3">
        <v>42106.84</v>
      </c>
      <c r="G10902" s="1">
        <v>0.25</v>
      </c>
      <c r="H10902" t="s">
        <v>46</v>
      </c>
      <c r="I10902">
        <v>69</v>
      </c>
      <c r="J10902">
        <v>2514</v>
      </c>
      <c r="K10902">
        <v>1</v>
      </c>
      <c r="L10902" t="s">
        <v>18</v>
      </c>
      <c r="M10902" t="s">
        <v>26</v>
      </c>
    </row>
    <row r="10903" spans="1:13" x14ac:dyDescent="0.3">
      <c r="A10903" t="s">
        <v>38</v>
      </c>
      <c r="B10903" t="s">
        <v>14</v>
      </c>
      <c r="C10903" t="s">
        <v>25</v>
      </c>
      <c r="D10903" t="s">
        <v>22</v>
      </c>
      <c r="E10903">
        <v>2025</v>
      </c>
      <c r="F10903" s="3">
        <v>45509.68</v>
      </c>
      <c r="G10903" s="1">
        <v>0.35</v>
      </c>
      <c r="H10903" t="s">
        <v>40</v>
      </c>
      <c r="I10903">
        <v>67</v>
      </c>
      <c r="J10903">
        <v>18406</v>
      </c>
      <c r="K10903">
        <v>1</v>
      </c>
      <c r="L10903" t="s">
        <v>18</v>
      </c>
      <c r="M10903" t="s">
        <v>19</v>
      </c>
    </row>
    <row r="10904" spans="1:13" x14ac:dyDescent="0.3">
      <c r="A10904" t="s">
        <v>33</v>
      </c>
      <c r="B10904" t="s">
        <v>41</v>
      </c>
      <c r="C10904" t="s">
        <v>27</v>
      </c>
      <c r="D10904" t="s">
        <v>16</v>
      </c>
      <c r="E10904">
        <v>2030</v>
      </c>
      <c r="F10904" s="3">
        <v>26723.67</v>
      </c>
      <c r="G10904" s="1">
        <v>0.35</v>
      </c>
      <c r="H10904" t="s">
        <v>35</v>
      </c>
      <c r="I10904">
        <v>66</v>
      </c>
      <c r="J10904">
        <v>30248</v>
      </c>
      <c r="K10904">
        <v>1</v>
      </c>
      <c r="L10904" t="s">
        <v>18</v>
      </c>
      <c r="M10904" t="s">
        <v>19</v>
      </c>
    </row>
    <row r="10905" spans="1:13" x14ac:dyDescent="0.3">
      <c r="A10905" t="s">
        <v>13</v>
      </c>
      <c r="B10905" t="s">
        <v>14</v>
      </c>
      <c r="C10905" t="s">
        <v>15</v>
      </c>
      <c r="D10905" t="s">
        <v>28</v>
      </c>
      <c r="E10905">
        <v>2015</v>
      </c>
      <c r="F10905" s="3">
        <v>48205.81</v>
      </c>
      <c r="G10905" s="1">
        <v>0.25</v>
      </c>
      <c r="H10905" t="s">
        <v>17</v>
      </c>
      <c r="I10905">
        <v>85</v>
      </c>
      <c r="J10905">
        <v>5808</v>
      </c>
      <c r="K10905">
        <v>2</v>
      </c>
      <c r="L10905" t="s">
        <v>18</v>
      </c>
      <c r="M10905" t="s">
        <v>26</v>
      </c>
    </row>
    <row r="10906" spans="1:13" x14ac:dyDescent="0.3">
      <c r="A10906" t="s">
        <v>30</v>
      </c>
      <c r="B10906" t="s">
        <v>39</v>
      </c>
      <c r="C10906" t="s">
        <v>25</v>
      </c>
      <c r="D10906" t="s">
        <v>22</v>
      </c>
      <c r="E10906">
        <v>2017</v>
      </c>
      <c r="F10906" s="3">
        <v>16484.990000000002</v>
      </c>
      <c r="G10906" s="1">
        <v>0.56999999999999995</v>
      </c>
      <c r="H10906" t="s">
        <v>31</v>
      </c>
      <c r="I10906">
        <v>61</v>
      </c>
      <c r="J10906">
        <v>32897</v>
      </c>
      <c r="K10906">
        <v>0</v>
      </c>
      <c r="L10906" t="s">
        <v>29</v>
      </c>
      <c r="M10906" t="s">
        <v>19</v>
      </c>
    </row>
    <row r="10907" spans="1:13" x14ac:dyDescent="0.3">
      <c r="A10907" t="s">
        <v>38</v>
      </c>
      <c r="B10907" t="s">
        <v>41</v>
      </c>
      <c r="C10907" t="s">
        <v>27</v>
      </c>
      <c r="D10907" t="s">
        <v>22</v>
      </c>
      <c r="E10907">
        <v>2018</v>
      </c>
      <c r="F10907" s="3">
        <v>23659.55</v>
      </c>
      <c r="G10907" s="1">
        <v>0.28000000000000003</v>
      </c>
      <c r="H10907" t="s">
        <v>40</v>
      </c>
      <c r="I10907">
        <v>90</v>
      </c>
      <c r="J10907">
        <v>4225</v>
      </c>
      <c r="K10907">
        <v>1</v>
      </c>
      <c r="L10907" t="s">
        <v>18</v>
      </c>
      <c r="M10907" t="s">
        <v>26</v>
      </c>
    </row>
    <row r="10908" spans="1:13" x14ac:dyDescent="0.3">
      <c r="A10908" t="s">
        <v>48</v>
      </c>
      <c r="B10908" t="s">
        <v>39</v>
      </c>
      <c r="C10908" t="s">
        <v>15</v>
      </c>
      <c r="D10908" t="s">
        <v>28</v>
      </c>
      <c r="E10908">
        <v>2028</v>
      </c>
      <c r="F10908" s="3">
        <v>63331.32</v>
      </c>
      <c r="G10908" s="1">
        <v>0.43</v>
      </c>
      <c r="H10908" t="s">
        <v>49</v>
      </c>
      <c r="I10908">
        <v>78</v>
      </c>
      <c r="J10908">
        <v>3021</v>
      </c>
      <c r="K10908">
        <v>2</v>
      </c>
      <c r="L10908" t="s">
        <v>18</v>
      </c>
      <c r="M10908" t="s">
        <v>19</v>
      </c>
    </row>
    <row r="10909" spans="1:13" x14ac:dyDescent="0.3">
      <c r="A10909" t="s">
        <v>30</v>
      </c>
      <c r="B10909" t="s">
        <v>21</v>
      </c>
      <c r="C10909" t="s">
        <v>25</v>
      </c>
      <c r="D10909" t="s">
        <v>16</v>
      </c>
      <c r="E10909">
        <v>2034</v>
      </c>
      <c r="F10909" s="3">
        <v>9092.7000000000007</v>
      </c>
      <c r="G10909" s="1">
        <v>0.74</v>
      </c>
      <c r="H10909" t="s">
        <v>31</v>
      </c>
      <c r="I10909">
        <v>65</v>
      </c>
      <c r="J10909">
        <v>36874</v>
      </c>
      <c r="K10909">
        <v>0</v>
      </c>
      <c r="L10909" t="s">
        <v>44</v>
      </c>
      <c r="M10909" t="s">
        <v>32</v>
      </c>
    </row>
    <row r="10910" spans="1:13" x14ac:dyDescent="0.3">
      <c r="A10910" t="s">
        <v>20</v>
      </c>
      <c r="B10910" t="s">
        <v>41</v>
      </c>
      <c r="C10910" t="s">
        <v>25</v>
      </c>
      <c r="D10910" t="s">
        <v>16</v>
      </c>
      <c r="E10910">
        <v>2030</v>
      </c>
      <c r="F10910" s="3">
        <v>36782.51</v>
      </c>
      <c r="G10910" s="1">
        <v>0.5</v>
      </c>
      <c r="H10910" t="s">
        <v>23</v>
      </c>
      <c r="I10910">
        <v>77</v>
      </c>
      <c r="J10910">
        <v>44533</v>
      </c>
      <c r="K10910">
        <v>1</v>
      </c>
      <c r="L10910" t="s">
        <v>18</v>
      </c>
      <c r="M10910" t="s">
        <v>19</v>
      </c>
    </row>
    <row r="10911" spans="1:13" x14ac:dyDescent="0.3">
      <c r="A10911" t="s">
        <v>48</v>
      </c>
      <c r="B10911" t="s">
        <v>34</v>
      </c>
      <c r="C10911" t="s">
        <v>25</v>
      </c>
      <c r="D10911" t="s">
        <v>22</v>
      </c>
      <c r="E10911">
        <v>2025</v>
      </c>
      <c r="F10911" s="3">
        <v>43714.25</v>
      </c>
      <c r="G10911" s="1">
        <v>0.4</v>
      </c>
      <c r="H10911" t="s">
        <v>49</v>
      </c>
      <c r="I10911">
        <v>85</v>
      </c>
      <c r="J10911">
        <v>35045</v>
      </c>
      <c r="K10911">
        <v>2</v>
      </c>
      <c r="L10911" t="s">
        <v>18</v>
      </c>
      <c r="M10911" t="s">
        <v>19</v>
      </c>
    </row>
    <row r="10912" spans="1:13" x14ac:dyDescent="0.3">
      <c r="A10912" t="s">
        <v>36</v>
      </c>
      <c r="B10912" t="s">
        <v>24</v>
      </c>
      <c r="C10912" t="s">
        <v>25</v>
      </c>
      <c r="D10912" t="s">
        <v>16</v>
      </c>
      <c r="E10912">
        <v>2019</v>
      </c>
      <c r="F10912" s="3">
        <v>22607.47</v>
      </c>
      <c r="G10912" s="1">
        <v>0.19</v>
      </c>
      <c r="H10912" t="s">
        <v>37</v>
      </c>
      <c r="I10912">
        <v>96</v>
      </c>
      <c r="J10912">
        <v>14672</v>
      </c>
      <c r="K10912">
        <v>2</v>
      </c>
      <c r="L10912" t="s">
        <v>18</v>
      </c>
      <c r="M10912" t="s">
        <v>26</v>
      </c>
    </row>
    <row r="10913" spans="1:13" x14ac:dyDescent="0.3">
      <c r="A10913" t="s">
        <v>38</v>
      </c>
      <c r="B10913" t="s">
        <v>34</v>
      </c>
      <c r="C10913" t="s">
        <v>25</v>
      </c>
      <c r="D10913" t="s">
        <v>22</v>
      </c>
      <c r="E10913">
        <v>2023</v>
      </c>
      <c r="F10913" s="3">
        <v>36051.14</v>
      </c>
      <c r="G10913" s="1">
        <v>0.33</v>
      </c>
      <c r="H10913" t="s">
        <v>40</v>
      </c>
      <c r="I10913">
        <v>77</v>
      </c>
      <c r="J10913">
        <v>9369</v>
      </c>
      <c r="K10913">
        <v>1</v>
      </c>
      <c r="L10913" t="s">
        <v>18</v>
      </c>
      <c r="M10913" t="s">
        <v>19</v>
      </c>
    </row>
    <row r="10914" spans="1:13" x14ac:dyDescent="0.3">
      <c r="A10914" t="s">
        <v>47</v>
      </c>
      <c r="B10914" t="s">
        <v>21</v>
      </c>
      <c r="C10914" t="s">
        <v>25</v>
      </c>
      <c r="D10914" t="s">
        <v>16</v>
      </c>
      <c r="E10914">
        <v>2023</v>
      </c>
      <c r="F10914" s="3">
        <v>15785.58</v>
      </c>
      <c r="G10914" s="1">
        <v>0.23</v>
      </c>
      <c r="H10914" t="s">
        <v>17</v>
      </c>
      <c r="I10914">
        <v>61</v>
      </c>
      <c r="J10914">
        <v>20865</v>
      </c>
      <c r="K10914">
        <v>1</v>
      </c>
      <c r="L10914" t="s">
        <v>29</v>
      </c>
      <c r="M10914" t="s">
        <v>26</v>
      </c>
    </row>
    <row r="10915" spans="1:13" x14ac:dyDescent="0.3">
      <c r="A10915" t="s">
        <v>30</v>
      </c>
      <c r="B10915" t="s">
        <v>34</v>
      </c>
      <c r="C10915" t="s">
        <v>15</v>
      </c>
      <c r="D10915" t="s">
        <v>16</v>
      </c>
      <c r="E10915">
        <v>2031</v>
      </c>
      <c r="F10915" s="3">
        <v>38030.69</v>
      </c>
      <c r="G10915" s="1">
        <v>0.71</v>
      </c>
      <c r="H10915" t="s">
        <v>31</v>
      </c>
      <c r="I10915">
        <v>72</v>
      </c>
      <c r="J10915">
        <v>49652</v>
      </c>
      <c r="K10915">
        <v>1</v>
      </c>
      <c r="L10915" t="s">
        <v>18</v>
      </c>
      <c r="M10915" t="s">
        <v>32</v>
      </c>
    </row>
    <row r="10916" spans="1:13" x14ac:dyDescent="0.3">
      <c r="A10916" t="s">
        <v>45</v>
      </c>
      <c r="B10916" t="s">
        <v>14</v>
      </c>
      <c r="C10916" t="s">
        <v>15</v>
      </c>
      <c r="D10916" t="s">
        <v>16</v>
      </c>
      <c r="E10916">
        <v>2025</v>
      </c>
      <c r="F10916" s="3">
        <v>93099.69</v>
      </c>
      <c r="G10916" s="1">
        <v>0.15</v>
      </c>
      <c r="H10916" t="s">
        <v>46</v>
      </c>
      <c r="I10916">
        <v>81</v>
      </c>
      <c r="J10916">
        <v>8897</v>
      </c>
      <c r="K10916">
        <v>2</v>
      </c>
      <c r="L10916" t="s">
        <v>18</v>
      </c>
      <c r="M10916" t="s">
        <v>26</v>
      </c>
    </row>
    <row r="10917" spans="1:13" x14ac:dyDescent="0.3">
      <c r="A10917" t="s">
        <v>36</v>
      </c>
      <c r="B10917" t="s">
        <v>14</v>
      </c>
      <c r="C10917" t="s">
        <v>15</v>
      </c>
      <c r="D10917" t="s">
        <v>28</v>
      </c>
      <c r="E10917">
        <v>2020</v>
      </c>
      <c r="F10917" s="3">
        <v>52788.25</v>
      </c>
      <c r="G10917" s="1">
        <v>0.2</v>
      </c>
      <c r="H10917" t="s">
        <v>37</v>
      </c>
      <c r="I10917">
        <v>73</v>
      </c>
      <c r="J10917">
        <v>40819</v>
      </c>
      <c r="K10917">
        <v>2</v>
      </c>
      <c r="L10917" t="s">
        <v>18</v>
      </c>
      <c r="M10917" t="s">
        <v>26</v>
      </c>
    </row>
    <row r="10918" spans="1:13" x14ac:dyDescent="0.3">
      <c r="A10918" t="s">
        <v>42</v>
      </c>
      <c r="B10918" t="s">
        <v>34</v>
      </c>
      <c r="C10918" t="s">
        <v>27</v>
      </c>
      <c r="D10918" t="s">
        <v>22</v>
      </c>
      <c r="E10918">
        <v>2024</v>
      </c>
      <c r="F10918" s="3">
        <v>16454.79</v>
      </c>
      <c r="G10918" s="1">
        <v>0.74</v>
      </c>
      <c r="H10918" t="s">
        <v>43</v>
      </c>
      <c r="I10918">
        <v>63</v>
      </c>
      <c r="J10918">
        <v>10782</v>
      </c>
      <c r="K10918">
        <v>0</v>
      </c>
      <c r="L10918" t="s">
        <v>29</v>
      </c>
      <c r="M10918" t="s">
        <v>32</v>
      </c>
    </row>
    <row r="10919" spans="1:13" x14ac:dyDescent="0.3">
      <c r="A10919" t="s">
        <v>33</v>
      </c>
      <c r="B10919" t="s">
        <v>24</v>
      </c>
      <c r="C10919" t="s">
        <v>27</v>
      </c>
      <c r="D10919" t="s">
        <v>16</v>
      </c>
      <c r="E10919">
        <v>2016</v>
      </c>
      <c r="F10919" s="3">
        <v>18362.3</v>
      </c>
      <c r="G10919" s="1">
        <v>0.21</v>
      </c>
      <c r="H10919" t="s">
        <v>35</v>
      </c>
      <c r="I10919">
        <v>84</v>
      </c>
      <c r="J10919">
        <v>26644</v>
      </c>
      <c r="K10919">
        <v>1</v>
      </c>
      <c r="L10919" t="s">
        <v>29</v>
      </c>
      <c r="M10919" t="s">
        <v>26</v>
      </c>
    </row>
    <row r="10920" spans="1:13" x14ac:dyDescent="0.3">
      <c r="A10920" t="s">
        <v>38</v>
      </c>
      <c r="B10920" t="s">
        <v>24</v>
      </c>
      <c r="C10920" t="s">
        <v>27</v>
      </c>
      <c r="D10920" t="s">
        <v>22</v>
      </c>
      <c r="E10920">
        <v>2033</v>
      </c>
      <c r="F10920" s="3">
        <v>27966.69</v>
      </c>
      <c r="G10920" s="1">
        <v>0.43</v>
      </c>
      <c r="H10920" t="s">
        <v>40</v>
      </c>
      <c r="I10920">
        <v>75</v>
      </c>
      <c r="J10920">
        <v>41433</v>
      </c>
      <c r="K10920">
        <v>1</v>
      </c>
      <c r="L10920" t="s">
        <v>18</v>
      </c>
      <c r="M10920" t="s">
        <v>19</v>
      </c>
    </row>
    <row r="10921" spans="1:13" x14ac:dyDescent="0.3">
      <c r="A10921" t="s">
        <v>42</v>
      </c>
      <c r="B10921" t="s">
        <v>41</v>
      </c>
      <c r="C10921" t="s">
        <v>25</v>
      </c>
      <c r="D10921" t="s">
        <v>16</v>
      </c>
      <c r="E10921">
        <v>2030</v>
      </c>
      <c r="F10921" s="3">
        <v>25560.57</v>
      </c>
      <c r="G10921" s="1">
        <v>0.8</v>
      </c>
      <c r="H10921" t="s">
        <v>43</v>
      </c>
      <c r="I10921">
        <v>63</v>
      </c>
      <c r="J10921">
        <v>37499</v>
      </c>
      <c r="K10921">
        <v>0</v>
      </c>
      <c r="L10921" t="s">
        <v>18</v>
      </c>
      <c r="M10921" t="s">
        <v>32</v>
      </c>
    </row>
    <row r="10922" spans="1:13" x14ac:dyDescent="0.3">
      <c r="A10922" t="s">
        <v>30</v>
      </c>
      <c r="B10922" t="s">
        <v>24</v>
      </c>
      <c r="C10922" t="s">
        <v>27</v>
      </c>
      <c r="D10922" t="s">
        <v>16</v>
      </c>
      <c r="E10922">
        <v>2030</v>
      </c>
      <c r="F10922" s="3">
        <v>16985.38</v>
      </c>
      <c r="G10922" s="1">
        <v>0.7</v>
      </c>
      <c r="H10922" t="s">
        <v>31</v>
      </c>
      <c r="I10922">
        <v>65</v>
      </c>
      <c r="J10922">
        <v>9273</v>
      </c>
      <c r="K10922">
        <v>0</v>
      </c>
      <c r="L10922" t="s">
        <v>29</v>
      </c>
      <c r="M10922" t="s">
        <v>32</v>
      </c>
    </row>
    <row r="10923" spans="1:13" x14ac:dyDescent="0.3">
      <c r="A10923" t="s">
        <v>33</v>
      </c>
      <c r="B10923" t="s">
        <v>34</v>
      </c>
      <c r="C10923" t="s">
        <v>25</v>
      </c>
      <c r="D10923" t="s">
        <v>22</v>
      </c>
      <c r="E10923">
        <v>2023</v>
      </c>
      <c r="F10923" s="3">
        <v>36439.42</v>
      </c>
      <c r="G10923" s="1">
        <v>0.28000000000000003</v>
      </c>
      <c r="H10923" t="s">
        <v>35</v>
      </c>
      <c r="I10923">
        <v>98</v>
      </c>
      <c r="J10923">
        <v>31444</v>
      </c>
      <c r="K10923">
        <v>2</v>
      </c>
      <c r="L10923" t="s">
        <v>18</v>
      </c>
      <c r="M10923" t="s">
        <v>26</v>
      </c>
    </row>
    <row r="10924" spans="1:13" x14ac:dyDescent="0.3">
      <c r="A10924" t="s">
        <v>36</v>
      </c>
      <c r="B10924" t="s">
        <v>41</v>
      </c>
      <c r="C10924" t="s">
        <v>25</v>
      </c>
      <c r="D10924" t="s">
        <v>22</v>
      </c>
      <c r="E10924">
        <v>2024</v>
      </c>
      <c r="F10924" s="3">
        <v>32042.93</v>
      </c>
      <c r="G10924" s="1">
        <v>0.24</v>
      </c>
      <c r="H10924" t="s">
        <v>37</v>
      </c>
      <c r="I10924">
        <v>99</v>
      </c>
      <c r="J10924">
        <v>47389</v>
      </c>
      <c r="K10924">
        <v>2</v>
      </c>
      <c r="L10924" t="s">
        <v>18</v>
      </c>
      <c r="M10924" t="s">
        <v>26</v>
      </c>
    </row>
    <row r="10925" spans="1:13" x14ac:dyDescent="0.3">
      <c r="A10925" t="s">
        <v>36</v>
      </c>
      <c r="B10925" t="s">
        <v>41</v>
      </c>
      <c r="C10925" t="s">
        <v>27</v>
      </c>
      <c r="D10925" t="s">
        <v>28</v>
      </c>
      <c r="E10925">
        <v>2023</v>
      </c>
      <c r="F10925" s="3">
        <v>20437.91</v>
      </c>
      <c r="G10925" s="1">
        <v>0.23</v>
      </c>
      <c r="H10925" t="s">
        <v>37</v>
      </c>
      <c r="I10925">
        <v>89</v>
      </c>
      <c r="J10925">
        <v>25570</v>
      </c>
      <c r="K10925">
        <v>2</v>
      </c>
      <c r="L10925" t="s">
        <v>18</v>
      </c>
      <c r="M10925" t="s">
        <v>26</v>
      </c>
    </row>
    <row r="10926" spans="1:13" x14ac:dyDescent="0.3">
      <c r="A10926" t="s">
        <v>47</v>
      </c>
      <c r="B10926" t="s">
        <v>41</v>
      </c>
      <c r="C10926" t="s">
        <v>25</v>
      </c>
      <c r="D10926" t="s">
        <v>16</v>
      </c>
      <c r="E10926">
        <v>2035</v>
      </c>
      <c r="F10926" s="3">
        <v>47462.63</v>
      </c>
      <c r="G10926" s="1">
        <v>0.35</v>
      </c>
      <c r="H10926" t="s">
        <v>17</v>
      </c>
      <c r="I10926">
        <v>88</v>
      </c>
      <c r="J10926">
        <v>33552</v>
      </c>
      <c r="K10926">
        <v>2</v>
      </c>
      <c r="L10926" t="s">
        <v>18</v>
      </c>
      <c r="M10926" t="s">
        <v>19</v>
      </c>
    </row>
    <row r="10927" spans="1:13" x14ac:dyDescent="0.3">
      <c r="A10927" t="s">
        <v>30</v>
      </c>
      <c r="B10927" t="s">
        <v>24</v>
      </c>
      <c r="C10927" t="s">
        <v>15</v>
      </c>
      <c r="D10927" t="s">
        <v>22</v>
      </c>
      <c r="E10927">
        <v>2026</v>
      </c>
      <c r="F10927" s="3">
        <v>32853.879999999997</v>
      </c>
      <c r="G10927" s="1">
        <v>0.66</v>
      </c>
      <c r="H10927" t="s">
        <v>31</v>
      </c>
      <c r="I10927">
        <v>91</v>
      </c>
      <c r="J10927">
        <v>34635</v>
      </c>
      <c r="K10927">
        <v>1</v>
      </c>
      <c r="L10927" t="s">
        <v>18</v>
      </c>
      <c r="M10927" t="s">
        <v>32</v>
      </c>
    </row>
    <row r="10928" spans="1:13" x14ac:dyDescent="0.3">
      <c r="A10928" t="s">
        <v>30</v>
      </c>
      <c r="B10928" t="s">
        <v>14</v>
      </c>
      <c r="C10928" t="s">
        <v>25</v>
      </c>
      <c r="D10928" t="s">
        <v>22</v>
      </c>
      <c r="E10928">
        <v>2022</v>
      </c>
      <c r="F10928" s="3">
        <v>26666.9</v>
      </c>
      <c r="G10928" s="1">
        <v>0.62</v>
      </c>
      <c r="H10928" t="s">
        <v>31</v>
      </c>
      <c r="I10928">
        <v>61</v>
      </c>
      <c r="J10928">
        <v>9259</v>
      </c>
      <c r="K10928">
        <v>0</v>
      </c>
      <c r="L10928" t="s">
        <v>18</v>
      </c>
      <c r="M10928" t="s">
        <v>32</v>
      </c>
    </row>
    <row r="10929" spans="1:13" x14ac:dyDescent="0.3">
      <c r="A10929" t="s">
        <v>42</v>
      </c>
      <c r="B10929" t="s">
        <v>41</v>
      </c>
      <c r="C10929" t="s">
        <v>15</v>
      </c>
      <c r="D10929" t="s">
        <v>28</v>
      </c>
      <c r="E10929">
        <v>2028</v>
      </c>
      <c r="F10929" s="3">
        <v>38862.15</v>
      </c>
      <c r="G10929" s="1">
        <v>0.78</v>
      </c>
      <c r="H10929" t="s">
        <v>43</v>
      </c>
      <c r="I10929">
        <v>60</v>
      </c>
      <c r="J10929">
        <v>35966</v>
      </c>
      <c r="K10929">
        <v>0</v>
      </c>
      <c r="L10929" t="s">
        <v>18</v>
      </c>
      <c r="M10929" t="s">
        <v>32</v>
      </c>
    </row>
    <row r="10930" spans="1:13" x14ac:dyDescent="0.3">
      <c r="A10930" t="s">
        <v>47</v>
      </c>
      <c r="B10930" t="s">
        <v>34</v>
      </c>
      <c r="C10930" t="s">
        <v>15</v>
      </c>
      <c r="D10930" t="s">
        <v>16</v>
      </c>
      <c r="E10930">
        <v>2034</v>
      </c>
      <c r="F10930" s="3">
        <v>80479.38</v>
      </c>
      <c r="G10930" s="1">
        <v>0.34</v>
      </c>
      <c r="H10930" t="s">
        <v>17</v>
      </c>
      <c r="I10930">
        <v>61</v>
      </c>
      <c r="J10930">
        <v>46805</v>
      </c>
      <c r="K10930">
        <v>2</v>
      </c>
      <c r="L10930" t="s">
        <v>18</v>
      </c>
      <c r="M10930" t="s">
        <v>19</v>
      </c>
    </row>
    <row r="10931" spans="1:13" x14ac:dyDescent="0.3">
      <c r="A10931" t="s">
        <v>42</v>
      </c>
      <c r="B10931" t="s">
        <v>14</v>
      </c>
      <c r="C10931" t="s">
        <v>25</v>
      </c>
      <c r="D10931" t="s">
        <v>22</v>
      </c>
      <c r="E10931">
        <v>2023</v>
      </c>
      <c r="F10931" s="3">
        <v>29729.57</v>
      </c>
      <c r="G10931" s="1">
        <v>0.73</v>
      </c>
      <c r="H10931" t="s">
        <v>43</v>
      </c>
      <c r="I10931">
        <v>86</v>
      </c>
      <c r="J10931">
        <v>3066</v>
      </c>
      <c r="K10931">
        <v>0</v>
      </c>
      <c r="L10931" t="s">
        <v>18</v>
      </c>
      <c r="M10931" t="s">
        <v>32</v>
      </c>
    </row>
    <row r="10932" spans="1:13" x14ac:dyDescent="0.3">
      <c r="A10932" t="s">
        <v>13</v>
      </c>
      <c r="B10932" t="s">
        <v>34</v>
      </c>
      <c r="C10932" t="s">
        <v>15</v>
      </c>
      <c r="D10932" t="s">
        <v>28</v>
      </c>
      <c r="E10932">
        <v>2031</v>
      </c>
      <c r="F10932" s="3">
        <v>66940.490000000005</v>
      </c>
      <c r="G10932" s="1">
        <v>0.41</v>
      </c>
      <c r="H10932" t="s">
        <v>17</v>
      </c>
      <c r="I10932">
        <v>63</v>
      </c>
      <c r="J10932">
        <v>49368</v>
      </c>
      <c r="K10932">
        <v>2</v>
      </c>
      <c r="L10932" t="s">
        <v>18</v>
      </c>
      <c r="M10932" t="s">
        <v>19</v>
      </c>
    </row>
    <row r="10933" spans="1:13" x14ac:dyDescent="0.3">
      <c r="A10933" t="s">
        <v>13</v>
      </c>
      <c r="B10933" t="s">
        <v>39</v>
      </c>
      <c r="C10933" t="s">
        <v>27</v>
      </c>
      <c r="D10933" t="s">
        <v>22</v>
      </c>
      <c r="E10933">
        <v>2029</v>
      </c>
      <c r="F10933" s="3">
        <v>25223.54</v>
      </c>
      <c r="G10933" s="1">
        <v>0.39</v>
      </c>
      <c r="H10933" t="s">
        <v>17</v>
      </c>
      <c r="I10933">
        <v>84</v>
      </c>
      <c r="J10933">
        <v>30428</v>
      </c>
      <c r="K10933">
        <v>1</v>
      </c>
      <c r="L10933" t="s">
        <v>18</v>
      </c>
      <c r="M10933" t="s">
        <v>19</v>
      </c>
    </row>
    <row r="10934" spans="1:13" x14ac:dyDescent="0.3">
      <c r="A10934" t="s">
        <v>45</v>
      </c>
      <c r="B10934" t="s">
        <v>41</v>
      </c>
      <c r="C10934" t="s">
        <v>15</v>
      </c>
      <c r="D10934" t="s">
        <v>22</v>
      </c>
      <c r="E10934">
        <v>2029</v>
      </c>
      <c r="F10934" s="3">
        <v>79033.279999999999</v>
      </c>
      <c r="G10934" s="1">
        <v>0.19</v>
      </c>
      <c r="H10934" t="s">
        <v>46</v>
      </c>
      <c r="I10934">
        <v>76</v>
      </c>
      <c r="J10934">
        <v>36389</v>
      </c>
      <c r="K10934">
        <v>2</v>
      </c>
      <c r="L10934" t="s">
        <v>18</v>
      </c>
      <c r="M10934" t="s">
        <v>26</v>
      </c>
    </row>
    <row r="10935" spans="1:13" x14ac:dyDescent="0.3">
      <c r="A10935" t="s">
        <v>30</v>
      </c>
      <c r="B10935" t="s">
        <v>14</v>
      </c>
      <c r="C10935" t="s">
        <v>25</v>
      </c>
      <c r="D10935" t="s">
        <v>28</v>
      </c>
      <c r="E10935">
        <v>2017</v>
      </c>
      <c r="F10935" s="3">
        <v>23663.01</v>
      </c>
      <c r="G10935" s="1">
        <v>0.56999999999999995</v>
      </c>
      <c r="H10935" t="s">
        <v>31</v>
      </c>
      <c r="I10935">
        <v>96</v>
      </c>
      <c r="J10935">
        <v>47517</v>
      </c>
      <c r="K10935">
        <v>1</v>
      </c>
      <c r="L10935" t="s">
        <v>18</v>
      </c>
      <c r="M10935" t="s">
        <v>19</v>
      </c>
    </row>
    <row r="10936" spans="1:13" x14ac:dyDescent="0.3">
      <c r="A10936" t="s">
        <v>36</v>
      </c>
      <c r="B10936" t="s">
        <v>21</v>
      </c>
      <c r="C10936" t="s">
        <v>25</v>
      </c>
      <c r="D10936" t="s">
        <v>16</v>
      </c>
      <c r="E10936">
        <v>2033</v>
      </c>
      <c r="F10936" s="3">
        <v>13244.02</v>
      </c>
      <c r="G10936" s="1">
        <v>0.33</v>
      </c>
      <c r="H10936" t="s">
        <v>37</v>
      </c>
      <c r="I10936">
        <v>74</v>
      </c>
      <c r="J10936">
        <v>33690</v>
      </c>
      <c r="K10936">
        <v>1</v>
      </c>
      <c r="L10936" t="s">
        <v>29</v>
      </c>
      <c r="M10936" t="s">
        <v>19</v>
      </c>
    </row>
    <row r="10937" spans="1:13" x14ac:dyDescent="0.3">
      <c r="A10937" t="s">
        <v>42</v>
      </c>
      <c r="B10937" t="s">
        <v>21</v>
      </c>
      <c r="C10937" t="s">
        <v>15</v>
      </c>
      <c r="D10937" t="s">
        <v>22</v>
      </c>
      <c r="E10937">
        <v>2034</v>
      </c>
      <c r="F10937" s="3">
        <v>15732.02</v>
      </c>
      <c r="G10937" s="1">
        <v>0.84</v>
      </c>
      <c r="H10937" t="s">
        <v>43</v>
      </c>
      <c r="I10937">
        <v>71</v>
      </c>
      <c r="J10937">
        <v>38107</v>
      </c>
      <c r="K10937">
        <v>0</v>
      </c>
      <c r="L10937" t="s">
        <v>29</v>
      </c>
      <c r="M10937" t="s">
        <v>32</v>
      </c>
    </row>
    <row r="10938" spans="1:13" x14ac:dyDescent="0.3">
      <c r="A10938" t="s">
        <v>42</v>
      </c>
      <c r="B10938" t="s">
        <v>34</v>
      </c>
      <c r="C10938" t="s">
        <v>25</v>
      </c>
      <c r="D10938" t="s">
        <v>28</v>
      </c>
      <c r="E10938">
        <v>2018</v>
      </c>
      <c r="F10938" s="3">
        <v>20115.759999999998</v>
      </c>
      <c r="G10938" s="1">
        <v>0.68</v>
      </c>
      <c r="H10938" t="s">
        <v>43</v>
      </c>
      <c r="I10938">
        <v>60</v>
      </c>
      <c r="J10938">
        <v>25810</v>
      </c>
      <c r="K10938">
        <v>0</v>
      </c>
      <c r="L10938" t="s">
        <v>18</v>
      </c>
      <c r="M10938" t="s">
        <v>32</v>
      </c>
    </row>
    <row r="10939" spans="1:13" x14ac:dyDescent="0.3">
      <c r="A10939" t="s">
        <v>30</v>
      </c>
      <c r="B10939" t="s">
        <v>39</v>
      </c>
      <c r="C10939" t="s">
        <v>25</v>
      </c>
      <c r="D10939" t="s">
        <v>22</v>
      </c>
      <c r="E10939">
        <v>2029</v>
      </c>
      <c r="F10939" s="3">
        <v>20606.509999999998</v>
      </c>
      <c r="G10939" s="1">
        <v>0.69</v>
      </c>
      <c r="H10939" t="s">
        <v>31</v>
      </c>
      <c r="I10939">
        <v>98</v>
      </c>
      <c r="J10939">
        <v>33033</v>
      </c>
      <c r="K10939">
        <v>1</v>
      </c>
      <c r="L10939" t="s">
        <v>18</v>
      </c>
      <c r="M10939" t="s">
        <v>32</v>
      </c>
    </row>
    <row r="10940" spans="1:13" x14ac:dyDescent="0.3">
      <c r="A10940" t="s">
        <v>13</v>
      </c>
      <c r="B10940" t="s">
        <v>39</v>
      </c>
      <c r="C10940" t="s">
        <v>27</v>
      </c>
      <c r="D10940" t="s">
        <v>22</v>
      </c>
      <c r="E10940">
        <v>2030</v>
      </c>
      <c r="F10940" s="3">
        <v>26909.53</v>
      </c>
      <c r="G10940" s="1">
        <v>0.4</v>
      </c>
      <c r="H10940" t="s">
        <v>17</v>
      </c>
      <c r="I10940">
        <v>61</v>
      </c>
      <c r="J10940">
        <v>41850</v>
      </c>
      <c r="K10940">
        <v>1</v>
      </c>
      <c r="L10940" t="s">
        <v>18</v>
      </c>
      <c r="M10940" t="s">
        <v>19</v>
      </c>
    </row>
    <row r="10941" spans="1:13" x14ac:dyDescent="0.3">
      <c r="A10941" t="s">
        <v>45</v>
      </c>
      <c r="B10941" t="s">
        <v>14</v>
      </c>
      <c r="C10941" t="s">
        <v>27</v>
      </c>
      <c r="D10941" t="s">
        <v>28</v>
      </c>
      <c r="E10941">
        <v>2029</v>
      </c>
      <c r="F10941" s="3">
        <v>47068.71</v>
      </c>
      <c r="G10941" s="1">
        <v>0.19</v>
      </c>
      <c r="H10941" t="s">
        <v>46</v>
      </c>
      <c r="I10941">
        <v>99</v>
      </c>
      <c r="J10941">
        <v>40224</v>
      </c>
      <c r="K10941">
        <v>2</v>
      </c>
      <c r="L10941" t="s">
        <v>18</v>
      </c>
      <c r="M10941" t="s">
        <v>26</v>
      </c>
    </row>
    <row r="10942" spans="1:13" x14ac:dyDescent="0.3">
      <c r="A10942" t="s">
        <v>38</v>
      </c>
      <c r="B10942" t="s">
        <v>14</v>
      </c>
      <c r="C10942" t="s">
        <v>15</v>
      </c>
      <c r="D10942" t="s">
        <v>28</v>
      </c>
      <c r="E10942">
        <v>2032</v>
      </c>
      <c r="F10942" s="3">
        <v>90779.27</v>
      </c>
      <c r="G10942" s="1">
        <v>0.42</v>
      </c>
      <c r="H10942" t="s">
        <v>40</v>
      </c>
      <c r="I10942">
        <v>81</v>
      </c>
      <c r="J10942">
        <v>3439</v>
      </c>
      <c r="K10942">
        <v>2</v>
      </c>
      <c r="L10942" t="s">
        <v>18</v>
      </c>
      <c r="M10942" t="s">
        <v>19</v>
      </c>
    </row>
    <row r="10943" spans="1:13" x14ac:dyDescent="0.3">
      <c r="A10943" t="s">
        <v>30</v>
      </c>
      <c r="B10943" t="s">
        <v>14</v>
      </c>
      <c r="C10943" t="s">
        <v>25</v>
      </c>
      <c r="D10943" t="s">
        <v>16</v>
      </c>
      <c r="E10943">
        <v>2032</v>
      </c>
      <c r="F10943" s="3">
        <v>32275.48</v>
      </c>
      <c r="G10943" s="1">
        <v>0.72</v>
      </c>
      <c r="H10943" t="s">
        <v>31</v>
      </c>
      <c r="I10943">
        <v>95</v>
      </c>
      <c r="J10943">
        <v>23470</v>
      </c>
      <c r="K10943">
        <v>1</v>
      </c>
      <c r="L10943" t="s">
        <v>18</v>
      </c>
      <c r="M10943" t="s">
        <v>32</v>
      </c>
    </row>
    <row r="10944" spans="1:13" x14ac:dyDescent="0.3">
      <c r="A10944" t="s">
        <v>36</v>
      </c>
      <c r="B10944" t="s">
        <v>21</v>
      </c>
      <c r="C10944" t="s">
        <v>15</v>
      </c>
      <c r="D10944" t="s">
        <v>16</v>
      </c>
      <c r="E10944">
        <v>2026</v>
      </c>
      <c r="F10944" s="3">
        <v>17817.63</v>
      </c>
      <c r="G10944" s="1">
        <v>0.26</v>
      </c>
      <c r="H10944" t="s">
        <v>37</v>
      </c>
      <c r="I10944">
        <v>60</v>
      </c>
      <c r="J10944">
        <v>28191</v>
      </c>
      <c r="K10944">
        <v>1</v>
      </c>
      <c r="L10944" t="s">
        <v>29</v>
      </c>
      <c r="M10944" t="s">
        <v>26</v>
      </c>
    </row>
    <row r="10945" spans="1:13" x14ac:dyDescent="0.3">
      <c r="A10945" t="s">
        <v>38</v>
      </c>
      <c r="B10945" t="s">
        <v>34</v>
      </c>
      <c r="C10945" t="s">
        <v>25</v>
      </c>
      <c r="D10945" t="s">
        <v>22</v>
      </c>
      <c r="E10945">
        <v>2031</v>
      </c>
      <c r="F10945" s="3">
        <v>47246.89</v>
      </c>
      <c r="G10945" s="1">
        <v>0.41</v>
      </c>
      <c r="H10945" t="s">
        <v>40</v>
      </c>
      <c r="I10945">
        <v>79</v>
      </c>
      <c r="J10945">
        <v>27349</v>
      </c>
      <c r="K10945">
        <v>2</v>
      </c>
      <c r="L10945" t="s">
        <v>18</v>
      </c>
      <c r="M10945" t="s">
        <v>19</v>
      </c>
    </row>
    <row r="10946" spans="1:13" x14ac:dyDescent="0.3">
      <c r="A10946" t="s">
        <v>45</v>
      </c>
      <c r="B10946" t="s">
        <v>34</v>
      </c>
      <c r="C10946" t="s">
        <v>25</v>
      </c>
      <c r="D10946" t="s">
        <v>22</v>
      </c>
      <c r="E10946">
        <v>2028</v>
      </c>
      <c r="F10946" s="3">
        <v>46656.02</v>
      </c>
      <c r="G10946" s="1">
        <v>0.18</v>
      </c>
      <c r="H10946" t="s">
        <v>46</v>
      </c>
      <c r="I10946">
        <v>98</v>
      </c>
      <c r="J10946">
        <v>10122</v>
      </c>
      <c r="K10946">
        <v>2</v>
      </c>
      <c r="L10946" t="s">
        <v>18</v>
      </c>
      <c r="M10946" t="s">
        <v>26</v>
      </c>
    </row>
    <row r="10947" spans="1:13" x14ac:dyDescent="0.3">
      <c r="A10947" t="s">
        <v>45</v>
      </c>
      <c r="B10947" t="s">
        <v>34</v>
      </c>
      <c r="C10947" t="s">
        <v>27</v>
      </c>
      <c r="D10947" t="s">
        <v>28</v>
      </c>
      <c r="E10947">
        <v>2017</v>
      </c>
      <c r="F10947" s="3">
        <v>27673.81</v>
      </c>
      <c r="G10947" s="1">
        <v>7.0000000000000007E-2</v>
      </c>
      <c r="H10947" t="s">
        <v>46</v>
      </c>
      <c r="I10947">
        <v>73</v>
      </c>
      <c r="J10947">
        <v>39318</v>
      </c>
      <c r="K10947">
        <v>2</v>
      </c>
      <c r="L10947" t="s">
        <v>18</v>
      </c>
      <c r="M10947" t="s">
        <v>26</v>
      </c>
    </row>
    <row r="10948" spans="1:13" x14ac:dyDescent="0.3">
      <c r="A10948" t="s">
        <v>48</v>
      </c>
      <c r="B10948" t="s">
        <v>41</v>
      </c>
      <c r="C10948" t="s">
        <v>27</v>
      </c>
      <c r="D10948" t="s">
        <v>22</v>
      </c>
      <c r="E10948">
        <v>2032</v>
      </c>
      <c r="F10948" s="3">
        <v>30818.240000000002</v>
      </c>
      <c r="G10948" s="1">
        <v>0.47</v>
      </c>
      <c r="H10948" t="s">
        <v>49</v>
      </c>
      <c r="I10948">
        <v>64</v>
      </c>
      <c r="J10948">
        <v>46048</v>
      </c>
      <c r="K10948">
        <v>1</v>
      </c>
      <c r="L10948" t="s">
        <v>18</v>
      </c>
      <c r="M10948" t="s">
        <v>19</v>
      </c>
    </row>
    <row r="10949" spans="1:13" x14ac:dyDescent="0.3">
      <c r="A10949" t="s">
        <v>20</v>
      </c>
      <c r="B10949" t="s">
        <v>39</v>
      </c>
      <c r="C10949" t="s">
        <v>15</v>
      </c>
      <c r="D10949" t="s">
        <v>22</v>
      </c>
      <c r="E10949">
        <v>2023</v>
      </c>
      <c r="F10949" s="3">
        <v>43498.81</v>
      </c>
      <c r="G10949" s="1">
        <v>0.43</v>
      </c>
      <c r="H10949" t="s">
        <v>23</v>
      </c>
      <c r="I10949">
        <v>75</v>
      </c>
      <c r="J10949">
        <v>14891</v>
      </c>
      <c r="K10949">
        <v>1</v>
      </c>
      <c r="L10949" t="s">
        <v>18</v>
      </c>
      <c r="M10949" t="s">
        <v>19</v>
      </c>
    </row>
    <row r="10950" spans="1:13" x14ac:dyDescent="0.3">
      <c r="A10950" t="s">
        <v>20</v>
      </c>
      <c r="B10950" t="s">
        <v>14</v>
      </c>
      <c r="C10950" t="s">
        <v>15</v>
      </c>
      <c r="D10950" t="s">
        <v>28</v>
      </c>
      <c r="E10950">
        <v>2019</v>
      </c>
      <c r="F10950" s="3">
        <v>55357.61</v>
      </c>
      <c r="G10950" s="1">
        <v>0.39</v>
      </c>
      <c r="H10950" t="s">
        <v>23</v>
      </c>
      <c r="I10950">
        <v>79</v>
      </c>
      <c r="J10950">
        <v>6812</v>
      </c>
      <c r="K10950">
        <v>2</v>
      </c>
      <c r="L10950" t="s">
        <v>18</v>
      </c>
      <c r="M10950" t="s">
        <v>19</v>
      </c>
    </row>
    <row r="10951" spans="1:13" x14ac:dyDescent="0.3">
      <c r="A10951" t="s">
        <v>13</v>
      </c>
      <c r="B10951" t="s">
        <v>39</v>
      </c>
      <c r="C10951" t="s">
        <v>27</v>
      </c>
      <c r="D10951" t="s">
        <v>16</v>
      </c>
      <c r="E10951">
        <v>2020</v>
      </c>
      <c r="F10951" s="3">
        <v>19550.05</v>
      </c>
      <c r="G10951" s="1">
        <v>0.3</v>
      </c>
      <c r="H10951" t="s">
        <v>17</v>
      </c>
      <c r="I10951">
        <v>62</v>
      </c>
      <c r="J10951">
        <v>20087</v>
      </c>
      <c r="K10951">
        <v>1</v>
      </c>
      <c r="L10951" t="s">
        <v>29</v>
      </c>
      <c r="M10951" t="s">
        <v>19</v>
      </c>
    </row>
    <row r="10952" spans="1:13" x14ac:dyDescent="0.3">
      <c r="A10952" t="s">
        <v>38</v>
      </c>
      <c r="B10952" t="s">
        <v>24</v>
      </c>
      <c r="C10952" t="s">
        <v>25</v>
      </c>
      <c r="D10952" t="s">
        <v>28</v>
      </c>
      <c r="E10952">
        <v>2022</v>
      </c>
      <c r="F10952" s="3">
        <v>32051.95</v>
      </c>
      <c r="G10952" s="1">
        <v>0.32</v>
      </c>
      <c r="H10952" t="s">
        <v>40</v>
      </c>
      <c r="I10952">
        <v>85</v>
      </c>
      <c r="J10952">
        <v>1983</v>
      </c>
      <c r="K10952">
        <v>1</v>
      </c>
      <c r="L10952" t="s">
        <v>18</v>
      </c>
      <c r="M10952" t="s">
        <v>19</v>
      </c>
    </row>
    <row r="10953" spans="1:13" x14ac:dyDescent="0.3">
      <c r="A10953" t="s">
        <v>20</v>
      </c>
      <c r="B10953" t="s">
        <v>34</v>
      </c>
      <c r="C10953" t="s">
        <v>25</v>
      </c>
      <c r="D10953" t="s">
        <v>16</v>
      </c>
      <c r="E10953">
        <v>2016</v>
      </c>
      <c r="F10953" s="3">
        <v>25070.06</v>
      </c>
      <c r="G10953" s="1">
        <v>0.36</v>
      </c>
      <c r="H10953" t="s">
        <v>23</v>
      </c>
      <c r="I10953">
        <v>93</v>
      </c>
      <c r="J10953">
        <v>44731</v>
      </c>
      <c r="K10953">
        <v>2</v>
      </c>
      <c r="L10953" t="s">
        <v>18</v>
      </c>
      <c r="M10953" t="s">
        <v>19</v>
      </c>
    </row>
    <row r="10954" spans="1:13" x14ac:dyDescent="0.3">
      <c r="A10954" t="s">
        <v>33</v>
      </c>
      <c r="B10954" t="s">
        <v>41</v>
      </c>
      <c r="C10954" t="s">
        <v>15</v>
      </c>
      <c r="D10954" t="s">
        <v>22</v>
      </c>
      <c r="E10954">
        <v>2020</v>
      </c>
      <c r="F10954" s="3">
        <v>53143.12</v>
      </c>
      <c r="G10954" s="1">
        <v>0.25</v>
      </c>
      <c r="H10954" t="s">
        <v>35</v>
      </c>
      <c r="I10954">
        <v>79</v>
      </c>
      <c r="J10954">
        <v>3127</v>
      </c>
      <c r="K10954">
        <v>2</v>
      </c>
      <c r="L10954" t="s">
        <v>18</v>
      </c>
      <c r="M10954" t="s">
        <v>26</v>
      </c>
    </row>
    <row r="10955" spans="1:13" x14ac:dyDescent="0.3">
      <c r="A10955" t="s">
        <v>30</v>
      </c>
      <c r="B10955" t="s">
        <v>39</v>
      </c>
      <c r="C10955" t="s">
        <v>15</v>
      </c>
      <c r="D10955" t="s">
        <v>28</v>
      </c>
      <c r="E10955">
        <v>2023</v>
      </c>
      <c r="F10955" s="3">
        <v>26221.24</v>
      </c>
      <c r="G10955" s="1">
        <v>0.63</v>
      </c>
      <c r="H10955" t="s">
        <v>31</v>
      </c>
      <c r="I10955">
        <v>63</v>
      </c>
      <c r="J10955">
        <v>43769</v>
      </c>
      <c r="K10955">
        <v>1</v>
      </c>
      <c r="L10955" t="s">
        <v>18</v>
      </c>
      <c r="M10955" t="s">
        <v>32</v>
      </c>
    </row>
    <row r="10956" spans="1:13" x14ac:dyDescent="0.3">
      <c r="A10956" t="s">
        <v>36</v>
      </c>
      <c r="B10956" t="s">
        <v>41</v>
      </c>
      <c r="C10956" t="s">
        <v>25</v>
      </c>
      <c r="D10956" t="s">
        <v>28</v>
      </c>
      <c r="E10956">
        <v>2027</v>
      </c>
      <c r="F10956" s="3">
        <v>28438.12</v>
      </c>
      <c r="G10956" s="1">
        <v>0.27</v>
      </c>
      <c r="H10956" t="s">
        <v>37</v>
      </c>
      <c r="I10956">
        <v>94</v>
      </c>
      <c r="J10956">
        <v>46597</v>
      </c>
      <c r="K10956">
        <v>2</v>
      </c>
      <c r="L10956" t="s">
        <v>18</v>
      </c>
      <c r="M10956" t="s">
        <v>26</v>
      </c>
    </row>
    <row r="10957" spans="1:13" x14ac:dyDescent="0.3">
      <c r="A10957" t="s">
        <v>48</v>
      </c>
      <c r="B10957" t="s">
        <v>41</v>
      </c>
      <c r="C10957" t="s">
        <v>15</v>
      </c>
      <c r="D10957" t="s">
        <v>28</v>
      </c>
      <c r="E10957">
        <v>2015</v>
      </c>
      <c r="F10957" s="3">
        <v>51047.66</v>
      </c>
      <c r="G10957" s="1">
        <v>0.3</v>
      </c>
      <c r="H10957" t="s">
        <v>49</v>
      </c>
      <c r="I10957">
        <v>77</v>
      </c>
      <c r="J10957">
        <v>18331</v>
      </c>
      <c r="K10957">
        <v>2</v>
      </c>
      <c r="L10957" t="s">
        <v>18</v>
      </c>
      <c r="M10957" t="s">
        <v>19</v>
      </c>
    </row>
    <row r="10958" spans="1:13" x14ac:dyDescent="0.3">
      <c r="A10958" t="s">
        <v>13</v>
      </c>
      <c r="B10958" t="s">
        <v>21</v>
      </c>
      <c r="C10958" t="s">
        <v>15</v>
      </c>
      <c r="D10958" t="s">
        <v>22</v>
      </c>
      <c r="E10958">
        <v>2025</v>
      </c>
      <c r="F10958" s="3">
        <v>18400.099999999999</v>
      </c>
      <c r="G10958" s="1">
        <v>0.35</v>
      </c>
      <c r="H10958" t="s">
        <v>17</v>
      </c>
      <c r="I10958">
        <v>82</v>
      </c>
      <c r="J10958">
        <v>6789</v>
      </c>
      <c r="K10958">
        <v>1</v>
      </c>
      <c r="L10958" t="s">
        <v>29</v>
      </c>
      <c r="M10958" t="s">
        <v>19</v>
      </c>
    </row>
    <row r="10959" spans="1:13" x14ac:dyDescent="0.3">
      <c r="A10959" t="s">
        <v>45</v>
      </c>
      <c r="B10959" t="s">
        <v>21</v>
      </c>
      <c r="C10959" t="s">
        <v>27</v>
      </c>
      <c r="D10959" t="s">
        <v>28</v>
      </c>
      <c r="E10959">
        <v>2021</v>
      </c>
      <c r="F10959" s="3">
        <v>9711.0300000000007</v>
      </c>
      <c r="G10959" s="1">
        <v>0.11</v>
      </c>
      <c r="H10959" t="s">
        <v>46</v>
      </c>
      <c r="I10959">
        <v>74</v>
      </c>
      <c r="J10959">
        <v>40336</v>
      </c>
      <c r="K10959">
        <v>1</v>
      </c>
      <c r="L10959" t="s">
        <v>44</v>
      </c>
      <c r="M10959" t="s">
        <v>26</v>
      </c>
    </row>
    <row r="10960" spans="1:13" x14ac:dyDescent="0.3">
      <c r="A10960" t="s">
        <v>45</v>
      </c>
      <c r="B10960" t="s">
        <v>14</v>
      </c>
      <c r="C10960" t="s">
        <v>15</v>
      </c>
      <c r="D10960" t="s">
        <v>22</v>
      </c>
      <c r="E10960">
        <v>2032</v>
      </c>
      <c r="F10960" s="3">
        <v>93754.62</v>
      </c>
      <c r="G10960" s="1">
        <v>0.22</v>
      </c>
      <c r="H10960" t="s">
        <v>46</v>
      </c>
      <c r="I10960">
        <v>93</v>
      </c>
      <c r="J10960">
        <v>27073</v>
      </c>
      <c r="K10960">
        <v>2</v>
      </c>
      <c r="L10960" t="s">
        <v>18</v>
      </c>
      <c r="M10960" t="s">
        <v>26</v>
      </c>
    </row>
    <row r="10961" spans="1:13" x14ac:dyDescent="0.3">
      <c r="A10961" t="s">
        <v>33</v>
      </c>
      <c r="B10961" t="s">
        <v>14</v>
      </c>
      <c r="C10961" t="s">
        <v>27</v>
      </c>
      <c r="D10961" t="s">
        <v>16</v>
      </c>
      <c r="E10961">
        <v>2030</v>
      </c>
      <c r="F10961" s="3">
        <v>37777.78</v>
      </c>
      <c r="G10961" s="1">
        <v>0.35</v>
      </c>
      <c r="H10961" t="s">
        <v>35</v>
      </c>
      <c r="I10961">
        <v>90</v>
      </c>
      <c r="J10961">
        <v>15843</v>
      </c>
      <c r="K10961">
        <v>2</v>
      </c>
      <c r="L10961" t="s">
        <v>18</v>
      </c>
      <c r="M10961" t="s">
        <v>19</v>
      </c>
    </row>
    <row r="10962" spans="1:13" x14ac:dyDescent="0.3">
      <c r="A10962" t="s">
        <v>30</v>
      </c>
      <c r="B10962" t="s">
        <v>14</v>
      </c>
      <c r="C10962" t="s">
        <v>25</v>
      </c>
      <c r="D10962" t="s">
        <v>28</v>
      </c>
      <c r="E10962">
        <v>2020</v>
      </c>
      <c r="F10962" s="3">
        <v>21874.18</v>
      </c>
      <c r="G10962" s="1">
        <v>0.6</v>
      </c>
      <c r="H10962" t="s">
        <v>31</v>
      </c>
      <c r="I10962">
        <v>65</v>
      </c>
      <c r="J10962">
        <v>47255</v>
      </c>
      <c r="K10962">
        <v>1</v>
      </c>
      <c r="L10962" t="s">
        <v>18</v>
      </c>
      <c r="M10962" t="s">
        <v>32</v>
      </c>
    </row>
    <row r="10963" spans="1:13" x14ac:dyDescent="0.3">
      <c r="A10963" t="s">
        <v>30</v>
      </c>
      <c r="B10963" t="s">
        <v>41</v>
      </c>
      <c r="C10963" t="s">
        <v>15</v>
      </c>
      <c r="D10963" t="s">
        <v>16</v>
      </c>
      <c r="E10963">
        <v>2022</v>
      </c>
      <c r="F10963" s="3">
        <v>31531.98</v>
      </c>
      <c r="G10963" s="1">
        <v>0.62</v>
      </c>
      <c r="H10963" t="s">
        <v>31</v>
      </c>
      <c r="I10963">
        <v>90</v>
      </c>
      <c r="J10963">
        <v>29498</v>
      </c>
      <c r="K10963">
        <v>1</v>
      </c>
      <c r="L10963" t="s">
        <v>18</v>
      </c>
      <c r="M10963" t="s">
        <v>32</v>
      </c>
    </row>
    <row r="10964" spans="1:13" x14ac:dyDescent="0.3">
      <c r="A10964" t="s">
        <v>42</v>
      </c>
      <c r="B10964" t="s">
        <v>14</v>
      </c>
      <c r="C10964" t="s">
        <v>27</v>
      </c>
      <c r="D10964" t="s">
        <v>16</v>
      </c>
      <c r="E10964">
        <v>2025</v>
      </c>
      <c r="F10964" s="3">
        <v>24131.13</v>
      </c>
      <c r="G10964" s="1">
        <v>0.75</v>
      </c>
      <c r="H10964" t="s">
        <v>43</v>
      </c>
      <c r="I10964">
        <v>64</v>
      </c>
      <c r="J10964">
        <v>16298</v>
      </c>
      <c r="K10964">
        <v>0</v>
      </c>
      <c r="L10964" t="s">
        <v>18</v>
      </c>
      <c r="M10964" t="s">
        <v>32</v>
      </c>
    </row>
    <row r="10965" spans="1:13" x14ac:dyDescent="0.3">
      <c r="A10965" t="s">
        <v>48</v>
      </c>
      <c r="B10965" t="s">
        <v>39</v>
      </c>
      <c r="C10965" t="s">
        <v>15</v>
      </c>
      <c r="D10965" t="s">
        <v>22</v>
      </c>
      <c r="E10965">
        <v>2025</v>
      </c>
      <c r="F10965" s="3">
        <v>54699.64</v>
      </c>
      <c r="G10965" s="1">
        <v>0.4</v>
      </c>
      <c r="H10965" t="s">
        <v>49</v>
      </c>
      <c r="I10965">
        <v>80</v>
      </c>
      <c r="J10965">
        <v>27589</v>
      </c>
      <c r="K10965">
        <v>2</v>
      </c>
      <c r="L10965" t="s">
        <v>18</v>
      </c>
      <c r="M10965" t="s">
        <v>19</v>
      </c>
    </row>
    <row r="10966" spans="1:13" x14ac:dyDescent="0.3">
      <c r="A10966" t="s">
        <v>13</v>
      </c>
      <c r="B10966" t="s">
        <v>34</v>
      </c>
      <c r="C10966" t="s">
        <v>25</v>
      </c>
      <c r="D10966" t="s">
        <v>16</v>
      </c>
      <c r="E10966">
        <v>2017</v>
      </c>
      <c r="F10966" s="3">
        <v>29560.21</v>
      </c>
      <c r="G10966" s="1">
        <v>0.27</v>
      </c>
      <c r="H10966" t="s">
        <v>17</v>
      </c>
      <c r="I10966">
        <v>84</v>
      </c>
      <c r="J10966">
        <v>6643</v>
      </c>
      <c r="K10966">
        <v>1</v>
      </c>
      <c r="L10966" t="s">
        <v>18</v>
      </c>
      <c r="M10966" t="s">
        <v>26</v>
      </c>
    </row>
    <row r="10967" spans="1:13" x14ac:dyDescent="0.3">
      <c r="A10967" t="s">
        <v>45</v>
      </c>
      <c r="B10967" t="s">
        <v>41</v>
      </c>
      <c r="C10967" t="s">
        <v>25</v>
      </c>
      <c r="D10967" t="s">
        <v>22</v>
      </c>
      <c r="E10967">
        <v>2033</v>
      </c>
      <c r="F10967" s="3">
        <v>49740.1</v>
      </c>
      <c r="G10967" s="1">
        <v>0.23</v>
      </c>
      <c r="H10967" t="s">
        <v>46</v>
      </c>
      <c r="I10967">
        <v>64</v>
      </c>
      <c r="J10967">
        <v>7610</v>
      </c>
      <c r="K10967">
        <v>2</v>
      </c>
      <c r="L10967" t="s">
        <v>18</v>
      </c>
      <c r="M10967" t="s">
        <v>26</v>
      </c>
    </row>
    <row r="10968" spans="1:13" x14ac:dyDescent="0.3">
      <c r="A10968" t="s">
        <v>45</v>
      </c>
      <c r="B10968" t="s">
        <v>39</v>
      </c>
      <c r="C10968" t="s">
        <v>15</v>
      </c>
      <c r="D10968" t="s">
        <v>16</v>
      </c>
      <c r="E10968">
        <v>2021</v>
      </c>
      <c r="F10968" s="3">
        <v>57989.39</v>
      </c>
      <c r="G10968" s="1">
        <v>0.11</v>
      </c>
      <c r="H10968" t="s">
        <v>46</v>
      </c>
      <c r="I10968">
        <v>88</v>
      </c>
      <c r="J10968">
        <v>8816</v>
      </c>
      <c r="K10968">
        <v>2</v>
      </c>
      <c r="L10968" t="s">
        <v>18</v>
      </c>
      <c r="M10968" t="s">
        <v>26</v>
      </c>
    </row>
    <row r="10969" spans="1:13" x14ac:dyDescent="0.3">
      <c r="A10969" t="s">
        <v>45</v>
      </c>
      <c r="B10969" t="s">
        <v>14</v>
      </c>
      <c r="C10969" t="s">
        <v>27</v>
      </c>
      <c r="D10969" t="s">
        <v>16</v>
      </c>
      <c r="E10969">
        <v>2022</v>
      </c>
      <c r="F10969" s="3">
        <v>40517.93</v>
      </c>
      <c r="G10969" s="1">
        <v>0.12</v>
      </c>
      <c r="H10969" t="s">
        <v>46</v>
      </c>
      <c r="I10969">
        <v>62</v>
      </c>
      <c r="J10969">
        <v>18494</v>
      </c>
      <c r="K10969">
        <v>2</v>
      </c>
      <c r="L10969" t="s">
        <v>18</v>
      </c>
      <c r="M10969" t="s">
        <v>26</v>
      </c>
    </row>
    <row r="10970" spans="1:13" x14ac:dyDescent="0.3">
      <c r="A10970" t="s">
        <v>45</v>
      </c>
      <c r="B10970" t="s">
        <v>24</v>
      </c>
      <c r="C10970" t="s">
        <v>25</v>
      </c>
      <c r="D10970" t="s">
        <v>22</v>
      </c>
      <c r="E10970">
        <v>2019</v>
      </c>
      <c r="F10970" s="3">
        <v>36150.629999999997</v>
      </c>
      <c r="G10970" s="1">
        <v>0.09</v>
      </c>
      <c r="H10970" t="s">
        <v>46</v>
      </c>
      <c r="I10970">
        <v>83</v>
      </c>
      <c r="J10970">
        <v>18204</v>
      </c>
      <c r="K10970">
        <v>2</v>
      </c>
      <c r="L10970" t="s">
        <v>18</v>
      </c>
      <c r="M10970" t="s">
        <v>26</v>
      </c>
    </row>
    <row r="10971" spans="1:13" x14ac:dyDescent="0.3">
      <c r="A10971" t="s">
        <v>30</v>
      </c>
      <c r="B10971" t="s">
        <v>24</v>
      </c>
      <c r="C10971" t="s">
        <v>27</v>
      </c>
      <c r="D10971" t="s">
        <v>22</v>
      </c>
      <c r="E10971">
        <v>2025</v>
      </c>
      <c r="F10971" s="3">
        <v>13300.78</v>
      </c>
      <c r="G10971" s="1">
        <v>0.65</v>
      </c>
      <c r="H10971" t="s">
        <v>31</v>
      </c>
      <c r="I10971">
        <v>63</v>
      </c>
      <c r="J10971">
        <v>22048</v>
      </c>
      <c r="K10971">
        <v>0</v>
      </c>
      <c r="L10971" t="s">
        <v>29</v>
      </c>
      <c r="M10971" t="s">
        <v>32</v>
      </c>
    </row>
    <row r="10972" spans="1:13" x14ac:dyDescent="0.3">
      <c r="A10972" t="s">
        <v>36</v>
      </c>
      <c r="B10972" t="s">
        <v>39</v>
      </c>
      <c r="C10972" t="s">
        <v>27</v>
      </c>
      <c r="D10972" t="s">
        <v>28</v>
      </c>
      <c r="E10972">
        <v>2015</v>
      </c>
      <c r="F10972" s="3">
        <v>14835.87</v>
      </c>
      <c r="G10972" s="1">
        <v>0.15</v>
      </c>
      <c r="H10972" t="s">
        <v>37</v>
      </c>
      <c r="I10972">
        <v>87</v>
      </c>
      <c r="J10972">
        <v>31735</v>
      </c>
      <c r="K10972">
        <v>2</v>
      </c>
      <c r="L10972" t="s">
        <v>29</v>
      </c>
      <c r="M10972" t="s">
        <v>26</v>
      </c>
    </row>
    <row r="10973" spans="1:13" x14ac:dyDescent="0.3">
      <c r="A10973" t="s">
        <v>45</v>
      </c>
      <c r="B10973" t="s">
        <v>24</v>
      </c>
      <c r="C10973" t="s">
        <v>25</v>
      </c>
      <c r="D10973" t="s">
        <v>22</v>
      </c>
      <c r="E10973">
        <v>2034</v>
      </c>
      <c r="F10973" s="3">
        <v>57592.1</v>
      </c>
      <c r="G10973" s="1">
        <v>0.24</v>
      </c>
      <c r="H10973" t="s">
        <v>46</v>
      </c>
      <c r="I10973">
        <v>84</v>
      </c>
      <c r="J10973">
        <v>41769</v>
      </c>
      <c r="K10973">
        <v>2</v>
      </c>
      <c r="L10973" t="s">
        <v>18</v>
      </c>
      <c r="M10973" t="s">
        <v>26</v>
      </c>
    </row>
    <row r="10974" spans="1:13" x14ac:dyDescent="0.3">
      <c r="A10974" t="s">
        <v>42</v>
      </c>
      <c r="B10974" t="s">
        <v>24</v>
      </c>
      <c r="C10974" t="s">
        <v>25</v>
      </c>
      <c r="D10974" t="s">
        <v>22</v>
      </c>
      <c r="E10974">
        <v>2035</v>
      </c>
      <c r="F10974" s="3">
        <v>27095.43</v>
      </c>
      <c r="G10974" s="1">
        <v>0.85</v>
      </c>
      <c r="H10974" t="s">
        <v>43</v>
      </c>
      <c r="I10974">
        <v>62</v>
      </c>
      <c r="J10974">
        <v>47998</v>
      </c>
      <c r="K10974">
        <v>0</v>
      </c>
      <c r="L10974" t="s">
        <v>18</v>
      </c>
      <c r="M10974" t="s">
        <v>32</v>
      </c>
    </row>
    <row r="10975" spans="1:13" x14ac:dyDescent="0.3">
      <c r="A10975" t="s">
        <v>33</v>
      </c>
      <c r="B10975" t="s">
        <v>34</v>
      </c>
      <c r="C10975" t="s">
        <v>27</v>
      </c>
      <c r="D10975" t="s">
        <v>28</v>
      </c>
      <c r="E10975">
        <v>2021</v>
      </c>
      <c r="F10975" s="3">
        <v>23899.279999999999</v>
      </c>
      <c r="G10975" s="1">
        <v>0.26</v>
      </c>
      <c r="H10975" t="s">
        <v>35</v>
      </c>
      <c r="I10975">
        <v>89</v>
      </c>
      <c r="J10975">
        <v>16114</v>
      </c>
      <c r="K10975">
        <v>1</v>
      </c>
      <c r="L10975" t="s">
        <v>18</v>
      </c>
      <c r="M10975" t="s">
        <v>26</v>
      </c>
    </row>
    <row r="10976" spans="1:13" x14ac:dyDescent="0.3">
      <c r="A10976" t="s">
        <v>36</v>
      </c>
      <c r="B10976" t="s">
        <v>14</v>
      </c>
      <c r="C10976" t="s">
        <v>27</v>
      </c>
      <c r="D10976" t="s">
        <v>22</v>
      </c>
      <c r="E10976">
        <v>2035</v>
      </c>
      <c r="F10976" s="3">
        <v>31944.14</v>
      </c>
      <c r="G10976" s="1">
        <v>0.35</v>
      </c>
      <c r="H10976" t="s">
        <v>37</v>
      </c>
      <c r="I10976">
        <v>86</v>
      </c>
      <c r="J10976">
        <v>12159</v>
      </c>
      <c r="K10976">
        <v>1</v>
      </c>
      <c r="L10976" t="s">
        <v>18</v>
      </c>
      <c r="M10976" t="s">
        <v>19</v>
      </c>
    </row>
    <row r="10977" spans="1:13" x14ac:dyDescent="0.3">
      <c r="A10977" t="s">
        <v>30</v>
      </c>
      <c r="B10977" t="s">
        <v>34</v>
      </c>
      <c r="C10977" t="s">
        <v>25</v>
      </c>
      <c r="D10977" t="s">
        <v>16</v>
      </c>
      <c r="E10977">
        <v>2032</v>
      </c>
      <c r="F10977" s="3">
        <v>22968.86</v>
      </c>
      <c r="G10977" s="1">
        <v>0.72</v>
      </c>
      <c r="H10977" t="s">
        <v>31</v>
      </c>
      <c r="I10977">
        <v>89</v>
      </c>
      <c r="J10977">
        <v>29032</v>
      </c>
      <c r="K10977">
        <v>1</v>
      </c>
      <c r="L10977" t="s">
        <v>18</v>
      </c>
      <c r="M10977" t="s">
        <v>32</v>
      </c>
    </row>
    <row r="10978" spans="1:13" x14ac:dyDescent="0.3">
      <c r="A10978" t="s">
        <v>36</v>
      </c>
      <c r="B10978" t="s">
        <v>24</v>
      </c>
      <c r="C10978" t="s">
        <v>25</v>
      </c>
      <c r="D10978" t="s">
        <v>22</v>
      </c>
      <c r="E10978">
        <v>2033</v>
      </c>
      <c r="F10978" s="3">
        <v>33919.82</v>
      </c>
      <c r="G10978" s="1">
        <v>0.33</v>
      </c>
      <c r="H10978" t="s">
        <v>37</v>
      </c>
      <c r="I10978">
        <v>93</v>
      </c>
      <c r="J10978">
        <v>43578</v>
      </c>
      <c r="K10978">
        <v>2</v>
      </c>
      <c r="L10978" t="s">
        <v>18</v>
      </c>
      <c r="M10978" t="s">
        <v>19</v>
      </c>
    </row>
    <row r="10979" spans="1:13" x14ac:dyDescent="0.3">
      <c r="A10979" t="s">
        <v>20</v>
      </c>
      <c r="B10979" t="s">
        <v>14</v>
      </c>
      <c r="C10979" t="s">
        <v>27</v>
      </c>
      <c r="D10979" t="s">
        <v>16</v>
      </c>
      <c r="E10979">
        <v>2028</v>
      </c>
      <c r="F10979" s="3">
        <v>27993.17</v>
      </c>
      <c r="G10979" s="1">
        <v>0.48</v>
      </c>
      <c r="H10979" t="s">
        <v>23</v>
      </c>
      <c r="I10979">
        <v>62</v>
      </c>
      <c r="J10979">
        <v>33266</v>
      </c>
      <c r="K10979">
        <v>1</v>
      </c>
      <c r="L10979" t="s">
        <v>18</v>
      </c>
      <c r="M10979" t="s">
        <v>19</v>
      </c>
    </row>
    <row r="10980" spans="1:13" x14ac:dyDescent="0.3">
      <c r="A10980" t="s">
        <v>30</v>
      </c>
      <c r="B10980" t="s">
        <v>21</v>
      </c>
      <c r="C10980" t="s">
        <v>15</v>
      </c>
      <c r="D10980" t="s">
        <v>16</v>
      </c>
      <c r="E10980">
        <v>2035</v>
      </c>
      <c r="F10980" s="3">
        <v>14888.6</v>
      </c>
      <c r="G10980" s="1">
        <v>0.75</v>
      </c>
      <c r="H10980" t="s">
        <v>31</v>
      </c>
      <c r="I10980">
        <v>98</v>
      </c>
      <c r="J10980">
        <v>7176</v>
      </c>
      <c r="K10980">
        <v>0</v>
      </c>
      <c r="L10980" t="s">
        <v>29</v>
      </c>
      <c r="M10980" t="s">
        <v>32</v>
      </c>
    </row>
    <row r="10981" spans="1:13" x14ac:dyDescent="0.3">
      <c r="A10981" t="s">
        <v>45</v>
      </c>
      <c r="B10981" t="s">
        <v>14</v>
      </c>
      <c r="C10981" t="s">
        <v>15</v>
      </c>
      <c r="D10981" t="s">
        <v>28</v>
      </c>
      <c r="E10981">
        <v>2034</v>
      </c>
      <c r="F10981" s="3">
        <v>106914.68</v>
      </c>
      <c r="G10981" s="1">
        <v>0.24</v>
      </c>
      <c r="H10981" t="s">
        <v>46</v>
      </c>
      <c r="I10981">
        <v>83</v>
      </c>
      <c r="J10981">
        <v>39809</v>
      </c>
      <c r="K10981">
        <v>2</v>
      </c>
      <c r="L10981" t="s">
        <v>18</v>
      </c>
      <c r="M10981" t="s">
        <v>26</v>
      </c>
    </row>
    <row r="10982" spans="1:13" x14ac:dyDescent="0.3">
      <c r="A10982" t="s">
        <v>42</v>
      </c>
      <c r="B10982" t="s">
        <v>14</v>
      </c>
      <c r="C10982" t="s">
        <v>25</v>
      </c>
      <c r="D10982" t="s">
        <v>16</v>
      </c>
      <c r="E10982">
        <v>2033</v>
      </c>
      <c r="F10982" s="3">
        <v>35587.24</v>
      </c>
      <c r="G10982" s="1">
        <v>0.83</v>
      </c>
      <c r="H10982" t="s">
        <v>43</v>
      </c>
      <c r="I10982">
        <v>86</v>
      </c>
      <c r="J10982">
        <v>5508</v>
      </c>
      <c r="K10982">
        <v>0</v>
      </c>
      <c r="L10982" t="s">
        <v>18</v>
      </c>
      <c r="M10982" t="s">
        <v>32</v>
      </c>
    </row>
    <row r="10983" spans="1:13" x14ac:dyDescent="0.3">
      <c r="A10983" t="s">
        <v>20</v>
      </c>
      <c r="B10983" t="s">
        <v>34</v>
      </c>
      <c r="C10983" t="s">
        <v>25</v>
      </c>
      <c r="D10983" t="s">
        <v>28</v>
      </c>
      <c r="E10983">
        <v>2015</v>
      </c>
      <c r="F10983" s="3">
        <v>23926.97</v>
      </c>
      <c r="G10983" s="1">
        <v>0.35</v>
      </c>
      <c r="H10983" t="s">
        <v>23</v>
      </c>
      <c r="I10983">
        <v>68</v>
      </c>
      <c r="J10983">
        <v>25269</v>
      </c>
      <c r="K10983">
        <v>1</v>
      </c>
      <c r="L10983" t="s">
        <v>18</v>
      </c>
      <c r="M10983" t="s">
        <v>19</v>
      </c>
    </row>
    <row r="10984" spans="1:13" x14ac:dyDescent="0.3">
      <c r="A10984" t="s">
        <v>36</v>
      </c>
      <c r="B10984" t="s">
        <v>39</v>
      </c>
      <c r="C10984" t="s">
        <v>25</v>
      </c>
      <c r="D10984" t="s">
        <v>28</v>
      </c>
      <c r="E10984">
        <v>2016</v>
      </c>
      <c r="F10984" s="3">
        <v>22046.01</v>
      </c>
      <c r="G10984" s="1">
        <v>0.16</v>
      </c>
      <c r="H10984" t="s">
        <v>37</v>
      </c>
      <c r="I10984">
        <v>89</v>
      </c>
      <c r="J10984">
        <v>10527</v>
      </c>
      <c r="K10984">
        <v>2</v>
      </c>
      <c r="L10984" t="s">
        <v>18</v>
      </c>
      <c r="M10984" t="s">
        <v>26</v>
      </c>
    </row>
    <row r="10985" spans="1:13" x14ac:dyDescent="0.3">
      <c r="A10985" t="s">
        <v>38</v>
      </c>
      <c r="B10985" t="s">
        <v>41</v>
      </c>
      <c r="C10985" t="s">
        <v>15</v>
      </c>
      <c r="D10985" t="s">
        <v>22</v>
      </c>
      <c r="E10985">
        <v>2016</v>
      </c>
      <c r="F10985" s="3">
        <v>47952.25</v>
      </c>
      <c r="G10985" s="1">
        <v>0.26</v>
      </c>
      <c r="H10985" t="s">
        <v>40</v>
      </c>
      <c r="I10985">
        <v>87</v>
      </c>
      <c r="J10985">
        <v>30860</v>
      </c>
      <c r="K10985">
        <v>2</v>
      </c>
      <c r="L10985" t="s">
        <v>18</v>
      </c>
      <c r="M10985" t="s">
        <v>26</v>
      </c>
    </row>
    <row r="10986" spans="1:13" x14ac:dyDescent="0.3">
      <c r="A10986" t="s">
        <v>36</v>
      </c>
      <c r="B10986" t="s">
        <v>34</v>
      </c>
      <c r="C10986" t="s">
        <v>27</v>
      </c>
      <c r="D10986" t="s">
        <v>22</v>
      </c>
      <c r="E10986">
        <v>2030</v>
      </c>
      <c r="F10986" s="3">
        <v>23643.71</v>
      </c>
      <c r="G10986" s="1">
        <v>0.3</v>
      </c>
      <c r="H10986" t="s">
        <v>37</v>
      </c>
      <c r="I10986">
        <v>87</v>
      </c>
      <c r="J10986">
        <v>26379</v>
      </c>
      <c r="K10986">
        <v>1</v>
      </c>
      <c r="L10986" t="s">
        <v>18</v>
      </c>
      <c r="M10986" t="s">
        <v>19</v>
      </c>
    </row>
    <row r="10987" spans="1:13" x14ac:dyDescent="0.3">
      <c r="A10987" t="s">
        <v>33</v>
      </c>
      <c r="B10987" t="s">
        <v>24</v>
      </c>
      <c r="C10987" t="s">
        <v>27</v>
      </c>
      <c r="D10987" t="s">
        <v>22</v>
      </c>
      <c r="E10987">
        <v>2029</v>
      </c>
      <c r="F10987" s="3">
        <v>25940.240000000002</v>
      </c>
      <c r="G10987" s="1">
        <v>0.34</v>
      </c>
      <c r="H10987" t="s">
        <v>35</v>
      </c>
      <c r="I10987">
        <v>71</v>
      </c>
      <c r="J10987">
        <v>38958</v>
      </c>
      <c r="K10987">
        <v>1</v>
      </c>
      <c r="L10987" t="s">
        <v>18</v>
      </c>
      <c r="M10987" t="s">
        <v>19</v>
      </c>
    </row>
    <row r="10988" spans="1:13" x14ac:dyDescent="0.3">
      <c r="A10988" t="s">
        <v>45</v>
      </c>
      <c r="B10988" t="s">
        <v>39</v>
      </c>
      <c r="C10988" t="s">
        <v>25</v>
      </c>
      <c r="D10988" t="s">
        <v>22</v>
      </c>
      <c r="E10988">
        <v>2021</v>
      </c>
      <c r="F10988" s="3">
        <v>41284.58</v>
      </c>
      <c r="G10988" s="1">
        <v>0.11</v>
      </c>
      <c r="H10988" t="s">
        <v>46</v>
      </c>
      <c r="I10988">
        <v>66</v>
      </c>
      <c r="J10988">
        <v>12624</v>
      </c>
      <c r="K10988">
        <v>2</v>
      </c>
      <c r="L10988" t="s">
        <v>18</v>
      </c>
      <c r="M10988" t="s">
        <v>26</v>
      </c>
    </row>
    <row r="10989" spans="1:13" x14ac:dyDescent="0.3">
      <c r="A10989" t="s">
        <v>30</v>
      </c>
      <c r="B10989" t="s">
        <v>41</v>
      </c>
      <c r="C10989" t="s">
        <v>27</v>
      </c>
      <c r="D10989" t="s">
        <v>16</v>
      </c>
      <c r="E10989">
        <v>2035</v>
      </c>
      <c r="F10989" s="3">
        <v>17242.25</v>
      </c>
      <c r="G10989" s="1">
        <v>0.75</v>
      </c>
      <c r="H10989" t="s">
        <v>31</v>
      </c>
      <c r="I10989">
        <v>83</v>
      </c>
      <c r="J10989">
        <v>5652</v>
      </c>
      <c r="K10989">
        <v>0</v>
      </c>
      <c r="L10989" t="s">
        <v>29</v>
      </c>
      <c r="M10989" t="s">
        <v>32</v>
      </c>
    </row>
    <row r="10990" spans="1:13" x14ac:dyDescent="0.3">
      <c r="A10990" t="s">
        <v>30</v>
      </c>
      <c r="B10990" t="s">
        <v>14</v>
      </c>
      <c r="C10990" t="s">
        <v>15</v>
      </c>
      <c r="D10990" t="s">
        <v>28</v>
      </c>
      <c r="E10990">
        <v>2025</v>
      </c>
      <c r="F10990" s="3">
        <v>43375.98</v>
      </c>
      <c r="G10990" s="1">
        <v>0.65</v>
      </c>
      <c r="H10990" t="s">
        <v>31</v>
      </c>
      <c r="I10990">
        <v>91</v>
      </c>
      <c r="J10990">
        <v>4357</v>
      </c>
      <c r="K10990">
        <v>1</v>
      </c>
      <c r="L10990" t="s">
        <v>18</v>
      </c>
      <c r="M10990" t="s">
        <v>32</v>
      </c>
    </row>
    <row r="10991" spans="1:13" x14ac:dyDescent="0.3">
      <c r="A10991" t="s">
        <v>42</v>
      </c>
      <c r="B10991" t="s">
        <v>39</v>
      </c>
      <c r="C10991" t="s">
        <v>25</v>
      </c>
      <c r="D10991" t="s">
        <v>16</v>
      </c>
      <c r="E10991">
        <v>2021</v>
      </c>
      <c r="F10991" s="3">
        <v>20263.77</v>
      </c>
      <c r="G10991" s="1">
        <v>0.71</v>
      </c>
      <c r="H10991" t="s">
        <v>43</v>
      </c>
      <c r="I10991">
        <v>79</v>
      </c>
      <c r="J10991">
        <v>29242</v>
      </c>
      <c r="K10991">
        <v>0</v>
      </c>
      <c r="L10991" t="s">
        <v>18</v>
      </c>
      <c r="M10991" t="s">
        <v>32</v>
      </c>
    </row>
    <row r="10992" spans="1:13" x14ac:dyDescent="0.3">
      <c r="A10992" t="s">
        <v>33</v>
      </c>
      <c r="B10992" t="s">
        <v>24</v>
      </c>
      <c r="C10992" t="s">
        <v>27</v>
      </c>
      <c r="D10992" t="s">
        <v>28</v>
      </c>
      <c r="E10992">
        <v>2024</v>
      </c>
      <c r="F10992" s="3">
        <v>23635.14</v>
      </c>
      <c r="G10992" s="1">
        <v>0.28999999999999998</v>
      </c>
      <c r="H10992" t="s">
        <v>35</v>
      </c>
      <c r="I10992">
        <v>87</v>
      </c>
      <c r="J10992">
        <v>40837</v>
      </c>
      <c r="K10992">
        <v>2</v>
      </c>
      <c r="L10992" t="s">
        <v>18</v>
      </c>
      <c r="M10992" t="s">
        <v>26</v>
      </c>
    </row>
    <row r="10993" spans="1:13" x14ac:dyDescent="0.3">
      <c r="A10993" t="s">
        <v>47</v>
      </c>
      <c r="B10993" t="s">
        <v>34</v>
      </c>
      <c r="C10993" t="s">
        <v>25</v>
      </c>
      <c r="D10993" t="s">
        <v>22</v>
      </c>
      <c r="E10993">
        <v>2027</v>
      </c>
      <c r="F10993" s="3">
        <v>45609.67</v>
      </c>
      <c r="G10993" s="1">
        <v>0.27</v>
      </c>
      <c r="H10993" t="s">
        <v>17</v>
      </c>
      <c r="I10993">
        <v>96</v>
      </c>
      <c r="J10993">
        <v>39105</v>
      </c>
      <c r="K10993">
        <v>2</v>
      </c>
      <c r="L10993" t="s">
        <v>18</v>
      </c>
      <c r="M10993" t="s">
        <v>26</v>
      </c>
    </row>
    <row r="10994" spans="1:13" x14ac:dyDescent="0.3">
      <c r="A10994" t="s">
        <v>47</v>
      </c>
      <c r="B10994" t="s">
        <v>24</v>
      </c>
      <c r="C10994" t="s">
        <v>27</v>
      </c>
      <c r="D10994" t="s">
        <v>28</v>
      </c>
      <c r="E10994">
        <v>2025</v>
      </c>
      <c r="F10994" s="3">
        <v>28338.02</v>
      </c>
      <c r="G10994" s="1">
        <v>0.25</v>
      </c>
      <c r="H10994" t="s">
        <v>17</v>
      </c>
      <c r="I10994">
        <v>90</v>
      </c>
      <c r="J10994">
        <v>30945</v>
      </c>
      <c r="K10994">
        <v>2</v>
      </c>
      <c r="L10994" t="s">
        <v>18</v>
      </c>
      <c r="M10994" t="s">
        <v>26</v>
      </c>
    </row>
    <row r="10995" spans="1:13" x14ac:dyDescent="0.3">
      <c r="A10995" t="s">
        <v>30</v>
      </c>
      <c r="B10995" t="s">
        <v>34</v>
      </c>
      <c r="C10995" t="s">
        <v>27</v>
      </c>
      <c r="D10995" t="s">
        <v>16</v>
      </c>
      <c r="E10995">
        <v>2025</v>
      </c>
      <c r="F10995" s="3">
        <v>16035.99</v>
      </c>
      <c r="G10995" s="1">
        <v>0.65</v>
      </c>
      <c r="H10995" t="s">
        <v>31</v>
      </c>
      <c r="I10995">
        <v>97</v>
      </c>
      <c r="J10995">
        <v>14138</v>
      </c>
      <c r="K10995">
        <v>1</v>
      </c>
      <c r="L10995" t="s">
        <v>29</v>
      </c>
      <c r="M10995" t="s">
        <v>32</v>
      </c>
    </row>
    <row r="10996" spans="1:13" x14ac:dyDescent="0.3">
      <c r="A10996" t="s">
        <v>20</v>
      </c>
      <c r="B10996" t="s">
        <v>21</v>
      </c>
      <c r="C10996" t="s">
        <v>27</v>
      </c>
      <c r="D10996" t="s">
        <v>16</v>
      </c>
      <c r="E10996">
        <v>2019</v>
      </c>
      <c r="F10996" s="3">
        <v>7655.32</v>
      </c>
      <c r="G10996" s="1">
        <v>0.39</v>
      </c>
      <c r="H10996" t="s">
        <v>23</v>
      </c>
      <c r="I10996">
        <v>84</v>
      </c>
      <c r="J10996">
        <v>16903</v>
      </c>
      <c r="K10996">
        <v>1</v>
      </c>
      <c r="L10996" t="s">
        <v>44</v>
      </c>
      <c r="M10996" t="s">
        <v>19</v>
      </c>
    </row>
    <row r="10997" spans="1:13" x14ac:dyDescent="0.3">
      <c r="A10997" t="s">
        <v>33</v>
      </c>
      <c r="B10997" t="s">
        <v>39</v>
      </c>
      <c r="C10997" t="s">
        <v>27</v>
      </c>
      <c r="D10997" t="s">
        <v>16</v>
      </c>
      <c r="E10997">
        <v>2026</v>
      </c>
      <c r="F10997" s="3">
        <v>23336.95</v>
      </c>
      <c r="G10997" s="1">
        <v>0.31</v>
      </c>
      <c r="H10997" t="s">
        <v>35</v>
      </c>
      <c r="I10997">
        <v>82</v>
      </c>
      <c r="J10997">
        <v>40057</v>
      </c>
      <c r="K10997">
        <v>1</v>
      </c>
      <c r="L10997" t="s">
        <v>18</v>
      </c>
      <c r="M10997" t="s">
        <v>19</v>
      </c>
    </row>
    <row r="10998" spans="1:13" x14ac:dyDescent="0.3">
      <c r="A10998" t="s">
        <v>30</v>
      </c>
      <c r="B10998" t="s">
        <v>14</v>
      </c>
      <c r="C10998" t="s">
        <v>27</v>
      </c>
      <c r="D10998" t="s">
        <v>16</v>
      </c>
      <c r="E10998">
        <v>2020</v>
      </c>
      <c r="F10998" s="3">
        <v>15660.61</v>
      </c>
      <c r="G10998" s="1">
        <v>0.6</v>
      </c>
      <c r="H10998" t="s">
        <v>31</v>
      </c>
      <c r="I10998">
        <v>79</v>
      </c>
      <c r="J10998">
        <v>16037</v>
      </c>
      <c r="K10998">
        <v>0</v>
      </c>
      <c r="L10998" t="s">
        <v>29</v>
      </c>
      <c r="M10998" t="s">
        <v>32</v>
      </c>
    </row>
    <row r="10999" spans="1:13" x14ac:dyDescent="0.3">
      <c r="A10999" t="s">
        <v>36</v>
      </c>
      <c r="B10999" t="s">
        <v>34</v>
      </c>
      <c r="C10999" t="s">
        <v>27</v>
      </c>
      <c r="D10999" t="s">
        <v>22</v>
      </c>
      <c r="E10999">
        <v>2029</v>
      </c>
      <c r="F10999" s="3">
        <v>25379.22</v>
      </c>
      <c r="G10999" s="1">
        <v>0.28999999999999998</v>
      </c>
      <c r="H10999" t="s">
        <v>37</v>
      </c>
      <c r="I10999">
        <v>79</v>
      </c>
      <c r="J10999">
        <v>4314</v>
      </c>
      <c r="K10999">
        <v>1</v>
      </c>
      <c r="L10999" t="s">
        <v>18</v>
      </c>
      <c r="M10999" t="s">
        <v>26</v>
      </c>
    </row>
    <row r="11000" spans="1:13" x14ac:dyDescent="0.3">
      <c r="A11000" t="s">
        <v>33</v>
      </c>
      <c r="B11000" t="s">
        <v>24</v>
      </c>
      <c r="C11000" t="s">
        <v>25</v>
      </c>
      <c r="D11000" t="s">
        <v>28</v>
      </c>
      <c r="E11000">
        <v>2026</v>
      </c>
      <c r="F11000" s="3">
        <v>34716.79</v>
      </c>
      <c r="G11000" s="1">
        <v>0.31</v>
      </c>
      <c r="H11000" t="s">
        <v>35</v>
      </c>
      <c r="I11000">
        <v>94</v>
      </c>
      <c r="J11000">
        <v>15356</v>
      </c>
      <c r="K11000">
        <v>2</v>
      </c>
      <c r="L11000" t="s">
        <v>18</v>
      </c>
      <c r="M11000" t="s">
        <v>19</v>
      </c>
    </row>
    <row r="11001" spans="1:13" x14ac:dyDescent="0.3">
      <c r="A11001" t="s">
        <v>30</v>
      </c>
      <c r="B11001" t="s">
        <v>41</v>
      </c>
      <c r="C11001" t="s">
        <v>25</v>
      </c>
      <c r="D11001" t="s">
        <v>22</v>
      </c>
      <c r="E11001">
        <v>2021</v>
      </c>
      <c r="F11001" s="3">
        <v>17420.080000000002</v>
      </c>
      <c r="G11001" s="1">
        <v>0.61</v>
      </c>
      <c r="H11001" t="s">
        <v>31</v>
      </c>
      <c r="I11001">
        <v>88</v>
      </c>
      <c r="J11001">
        <v>45852</v>
      </c>
      <c r="K11001">
        <v>1</v>
      </c>
      <c r="L11001" t="s">
        <v>29</v>
      </c>
      <c r="M11001" t="s">
        <v>32</v>
      </c>
    </row>
    <row r="11002" spans="1:13" x14ac:dyDescent="0.3">
      <c r="A11002" t="s">
        <v>48</v>
      </c>
      <c r="B11002" t="s">
        <v>41</v>
      </c>
      <c r="C11002" t="s">
        <v>15</v>
      </c>
      <c r="D11002" t="s">
        <v>22</v>
      </c>
      <c r="E11002">
        <v>2031</v>
      </c>
      <c r="F11002" s="3">
        <v>72720.22</v>
      </c>
      <c r="G11002" s="1">
        <v>0.46</v>
      </c>
      <c r="H11002" t="s">
        <v>49</v>
      </c>
      <c r="I11002">
        <v>64</v>
      </c>
      <c r="J11002">
        <v>42301</v>
      </c>
      <c r="K11002">
        <v>2</v>
      </c>
      <c r="L11002" t="s">
        <v>18</v>
      </c>
      <c r="M11002" t="s">
        <v>19</v>
      </c>
    </row>
    <row r="11003" spans="1:13" x14ac:dyDescent="0.3">
      <c r="A11003" t="s">
        <v>36</v>
      </c>
      <c r="B11003" t="s">
        <v>14</v>
      </c>
      <c r="C11003" t="s">
        <v>15</v>
      </c>
      <c r="D11003" t="s">
        <v>22</v>
      </c>
      <c r="E11003">
        <v>2026</v>
      </c>
      <c r="F11003" s="3">
        <v>56474.98</v>
      </c>
      <c r="G11003" s="1">
        <v>0.26</v>
      </c>
      <c r="H11003" t="s">
        <v>37</v>
      </c>
      <c r="I11003">
        <v>69</v>
      </c>
      <c r="J11003">
        <v>14997</v>
      </c>
      <c r="K11003">
        <v>2</v>
      </c>
      <c r="L11003" t="s">
        <v>18</v>
      </c>
      <c r="M11003" t="s">
        <v>26</v>
      </c>
    </row>
    <row r="11004" spans="1:13" x14ac:dyDescent="0.3">
      <c r="A11004" t="s">
        <v>13</v>
      </c>
      <c r="B11004" t="s">
        <v>39</v>
      </c>
      <c r="C11004" t="s">
        <v>27</v>
      </c>
      <c r="D11004" t="s">
        <v>22</v>
      </c>
      <c r="E11004">
        <v>2015</v>
      </c>
      <c r="F11004" s="3">
        <v>18346.02</v>
      </c>
      <c r="G11004" s="1">
        <v>0.25</v>
      </c>
      <c r="H11004" t="s">
        <v>17</v>
      </c>
      <c r="I11004">
        <v>87</v>
      </c>
      <c r="J11004">
        <v>42930</v>
      </c>
      <c r="K11004">
        <v>2</v>
      </c>
      <c r="L11004" t="s">
        <v>29</v>
      </c>
      <c r="M11004" t="s">
        <v>26</v>
      </c>
    </row>
    <row r="11005" spans="1:13" x14ac:dyDescent="0.3">
      <c r="A11005" t="s">
        <v>30</v>
      </c>
      <c r="B11005" t="s">
        <v>34</v>
      </c>
      <c r="C11005" t="s">
        <v>25</v>
      </c>
      <c r="D11005" t="s">
        <v>28</v>
      </c>
      <c r="E11005">
        <v>2016</v>
      </c>
      <c r="F11005" s="3">
        <v>15828.79</v>
      </c>
      <c r="G11005" s="1">
        <v>0.56000000000000005</v>
      </c>
      <c r="H11005" t="s">
        <v>31</v>
      </c>
      <c r="I11005">
        <v>97</v>
      </c>
      <c r="J11005">
        <v>42214</v>
      </c>
      <c r="K11005">
        <v>1</v>
      </c>
      <c r="L11005" t="s">
        <v>29</v>
      </c>
      <c r="M11005" t="s">
        <v>19</v>
      </c>
    </row>
    <row r="11006" spans="1:13" x14ac:dyDescent="0.3">
      <c r="A11006" t="s">
        <v>36</v>
      </c>
      <c r="B11006" t="s">
        <v>41</v>
      </c>
      <c r="C11006" t="s">
        <v>25</v>
      </c>
      <c r="D11006" t="s">
        <v>22</v>
      </c>
      <c r="E11006">
        <v>2025</v>
      </c>
      <c r="F11006" s="3">
        <v>28708.14</v>
      </c>
      <c r="G11006" s="1">
        <v>0.25</v>
      </c>
      <c r="H11006" t="s">
        <v>37</v>
      </c>
      <c r="I11006">
        <v>91</v>
      </c>
      <c r="J11006">
        <v>9079</v>
      </c>
      <c r="K11006">
        <v>2</v>
      </c>
      <c r="L11006" t="s">
        <v>18</v>
      </c>
      <c r="M11006" t="s">
        <v>26</v>
      </c>
    </row>
    <row r="11007" spans="1:13" x14ac:dyDescent="0.3">
      <c r="A11007" t="s">
        <v>45</v>
      </c>
      <c r="B11007" t="s">
        <v>24</v>
      </c>
      <c r="C11007" t="s">
        <v>15</v>
      </c>
      <c r="D11007" t="s">
        <v>22</v>
      </c>
      <c r="E11007">
        <v>2021</v>
      </c>
      <c r="F11007" s="3">
        <v>59396.92</v>
      </c>
      <c r="G11007" s="1">
        <v>0.11</v>
      </c>
      <c r="H11007" t="s">
        <v>46</v>
      </c>
      <c r="I11007">
        <v>93</v>
      </c>
      <c r="J11007">
        <v>10448</v>
      </c>
      <c r="K11007">
        <v>2</v>
      </c>
      <c r="L11007" t="s">
        <v>18</v>
      </c>
      <c r="M11007" t="s">
        <v>26</v>
      </c>
    </row>
    <row r="11008" spans="1:13" x14ac:dyDescent="0.3">
      <c r="A11008" t="s">
        <v>47</v>
      </c>
      <c r="B11008" t="s">
        <v>34</v>
      </c>
      <c r="C11008" t="s">
        <v>25</v>
      </c>
      <c r="D11008" t="s">
        <v>28</v>
      </c>
      <c r="E11008">
        <v>2034</v>
      </c>
      <c r="F11008" s="3">
        <v>57237.27</v>
      </c>
      <c r="G11008" s="1">
        <v>0.34</v>
      </c>
      <c r="H11008" t="s">
        <v>17</v>
      </c>
      <c r="I11008">
        <v>79</v>
      </c>
      <c r="J11008">
        <v>33977</v>
      </c>
      <c r="K11008">
        <v>2</v>
      </c>
      <c r="L11008" t="s">
        <v>18</v>
      </c>
      <c r="M11008" t="s">
        <v>19</v>
      </c>
    </row>
    <row r="11009" spans="1:13" x14ac:dyDescent="0.3">
      <c r="A11009" t="s">
        <v>47</v>
      </c>
      <c r="B11009" t="s">
        <v>34</v>
      </c>
      <c r="C11009" t="s">
        <v>15</v>
      </c>
      <c r="D11009" t="s">
        <v>28</v>
      </c>
      <c r="E11009">
        <v>2033</v>
      </c>
      <c r="F11009" s="3">
        <v>83645.240000000005</v>
      </c>
      <c r="G11009" s="1">
        <v>0.33</v>
      </c>
      <c r="H11009" t="s">
        <v>17</v>
      </c>
      <c r="I11009">
        <v>99</v>
      </c>
      <c r="J11009">
        <v>3119</v>
      </c>
      <c r="K11009">
        <v>2</v>
      </c>
      <c r="L11009" t="s">
        <v>18</v>
      </c>
      <c r="M11009" t="s">
        <v>19</v>
      </c>
    </row>
    <row r="11010" spans="1:13" x14ac:dyDescent="0.3">
      <c r="A11010" t="s">
        <v>36</v>
      </c>
      <c r="B11010" t="s">
        <v>34</v>
      </c>
      <c r="C11010" t="s">
        <v>27</v>
      </c>
      <c r="D11010" t="s">
        <v>28</v>
      </c>
      <c r="E11010">
        <v>2029</v>
      </c>
      <c r="F11010" s="3">
        <v>24367.45</v>
      </c>
      <c r="G11010" s="1">
        <v>0.28999999999999998</v>
      </c>
      <c r="H11010" t="s">
        <v>37</v>
      </c>
      <c r="I11010">
        <v>70</v>
      </c>
      <c r="J11010">
        <v>47954</v>
      </c>
      <c r="K11010">
        <v>1</v>
      </c>
      <c r="L11010" t="s">
        <v>18</v>
      </c>
      <c r="M11010" t="s">
        <v>26</v>
      </c>
    </row>
    <row r="11011" spans="1:13" x14ac:dyDescent="0.3">
      <c r="A11011" t="s">
        <v>48</v>
      </c>
      <c r="B11011" t="s">
        <v>21</v>
      </c>
      <c r="C11011" t="s">
        <v>27</v>
      </c>
      <c r="D11011" t="s">
        <v>28</v>
      </c>
      <c r="E11011">
        <v>2019</v>
      </c>
      <c r="F11011" s="3">
        <v>9114.07</v>
      </c>
      <c r="G11011" s="1">
        <v>0.34</v>
      </c>
      <c r="H11011" t="s">
        <v>49</v>
      </c>
      <c r="I11011">
        <v>69</v>
      </c>
      <c r="J11011">
        <v>28143</v>
      </c>
      <c r="K11011">
        <v>1</v>
      </c>
      <c r="L11011" t="s">
        <v>44</v>
      </c>
      <c r="M11011" t="s">
        <v>19</v>
      </c>
    </row>
    <row r="11012" spans="1:13" x14ac:dyDescent="0.3">
      <c r="A11012" t="s">
        <v>38</v>
      </c>
      <c r="B11012" t="s">
        <v>21</v>
      </c>
      <c r="C11012" t="s">
        <v>27</v>
      </c>
      <c r="D11012" t="s">
        <v>28</v>
      </c>
      <c r="E11012">
        <v>2016</v>
      </c>
      <c r="F11012" s="3">
        <v>8687.35</v>
      </c>
      <c r="G11012" s="1">
        <v>0.26</v>
      </c>
      <c r="H11012" t="s">
        <v>40</v>
      </c>
      <c r="I11012">
        <v>78</v>
      </c>
      <c r="J11012">
        <v>15016</v>
      </c>
      <c r="K11012">
        <v>1</v>
      </c>
      <c r="L11012" t="s">
        <v>44</v>
      </c>
      <c r="M11012" t="s">
        <v>26</v>
      </c>
    </row>
    <row r="11013" spans="1:13" x14ac:dyDescent="0.3">
      <c r="A11013" t="s">
        <v>45</v>
      </c>
      <c r="B11013" t="s">
        <v>14</v>
      </c>
      <c r="C11013" t="s">
        <v>25</v>
      </c>
      <c r="D11013" t="s">
        <v>16</v>
      </c>
      <c r="E11013">
        <v>2021</v>
      </c>
      <c r="F11013" s="3">
        <v>55508.92</v>
      </c>
      <c r="G11013" s="1">
        <v>0.11</v>
      </c>
      <c r="H11013" t="s">
        <v>46</v>
      </c>
      <c r="I11013">
        <v>62</v>
      </c>
      <c r="J11013">
        <v>8775</v>
      </c>
      <c r="K11013">
        <v>2</v>
      </c>
      <c r="L11013" t="s">
        <v>18</v>
      </c>
      <c r="M11013" t="s">
        <v>26</v>
      </c>
    </row>
    <row r="11014" spans="1:13" x14ac:dyDescent="0.3">
      <c r="A11014" t="s">
        <v>45</v>
      </c>
      <c r="B11014" t="s">
        <v>14</v>
      </c>
      <c r="C11014" t="s">
        <v>25</v>
      </c>
      <c r="D11014" t="s">
        <v>22</v>
      </c>
      <c r="E11014">
        <v>2019</v>
      </c>
      <c r="F11014" s="3">
        <v>54624.97</v>
      </c>
      <c r="G11014" s="1">
        <v>0.09</v>
      </c>
      <c r="H11014" t="s">
        <v>46</v>
      </c>
      <c r="I11014">
        <v>75</v>
      </c>
      <c r="J11014">
        <v>23427</v>
      </c>
      <c r="K11014">
        <v>2</v>
      </c>
      <c r="L11014" t="s">
        <v>18</v>
      </c>
      <c r="M11014" t="s">
        <v>26</v>
      </c>
    </row>
    <row r="11015" spans="1:13" x14ac:dyDescent="0.3">
      <c r="A11015" t="s">
        <v>36</v>
      </c>
      <c r="B11015" t="s">
        <v>14</v>
      </c>
      <c r="C11015" t="s">
        <v>27</v>
      </c>
      <c r="D11015" t="s">
        <v>16</v>
      </c>
      <c r="E11015">
        <v>2021</v>
      </c>
      <c r="F11015" s="3">
        <v>24127.29</v>
      </c>
      <c r="G11015" s="1">
        <v>0.21</v>
      </c>
      <c r="H11015" t="s">
        <v>37</v>
      </c>
      <c r="I11015">
        <v>92</v>
      </c>
      <c r="J11015">
        <v>11748</v>
      </c>
      <c r="K11015">
        <v>2</v>
      </c>
      <c r="L11015" t="s">
        <v>18</v>
      </c>
      <c r="M11015" t="s">
        <v>26</v>
      </c>
    </row>
    <row r="11016" spans="1:13" x14ac:dyDescent="0.3">
      <c r="A11016" t="s">
        <v>48</v>
      </c>
      <c r="B11016" t="s">
        <v>39</v>
      </c>
      <c r="C11016" t="s">
        <v>15</v>
      </c>
      <c r="D11016" t="s">
        <v>22</v>
      </c>
      <c r="E11016">
        <v>2019</v>
      </c>
      <c r="F11016" s="3">
        <v>47331.199999999997</v>
      </c>
      <c r="G11016" s="1">
        <v>0.34</v>
      </c>
      <c r="H11016" t="s">
        <v>49</v>
      </c>
      <c r="I11016">
        <v>85</v>
      </c>
      <c r="J11016">
        <v>3469</v>
      </c>
      <c r="K11016">
        <v>2</v>
      </c>
      <c r="L11016" t="s">
        <v>18</v>
      </c>
      <c r="M11016" t="s">
        <v>19</v>
      </c>
    </row>
    <row r="11017" spans="1:13" x14ac:dyDescent="0.3">
      <c r="A11017" t="s">
        <v>38</v>
      </c>
      <c r="B11017" t="s">
        <v>24</v>
      </c>
      <c r="C11017" t="s">
        <v>27</v>
      </c>
      <c r="D11017" t="s">
        <v>28</v>
      </c>
      <c r="E11017">
        <v>2022</v>
      </c>
      <c r="F11017" s="3">
        <v>26195.13</v>
      </c>
      <c r="G11017" s="1">
        <v>0.32</v>
      </c>
      <c r="H11017" t="s">
        <v>40</v>
      </c>
      <c r="I11017">
        <v>65</v>
      </c>
      <c r="J11017">
        <v>23861</v>
      </c>
      <c r="K11017">
        <v>1</v>
      </c>
      <c r="L11017" t="s">
        <v>18</v>
      </c>
      <c r="M11017" t="s">
        <v>19</v>
      </c>
    </row>
    <row r="11018" spans="1:13" x14ac:dyDescent="0.3">
      <c r="A11018" t="s">
        <v>45</v>
      </c>
      <c r="B11018" t="s">
        <v>34</v>
      </c>
      <c r="C11018" t="s">
        <v>15</v>
      </c>
      <c r="D11018" t="s">
        <v>16</v>
      </c>
      <c r="E11018">
        <v>2021</v>
      </c>
      <c r="F11018" s="3">
        <v>70042.59</v>
      </c>
      <c r="G11018" s="1">
        <v>0.11</v>
      </c>
      <c r="H11018" t="s">
        <v>46</v>
      </c>
      <c r="I11018">
        <v>75</v>
      </c>
      <c r="J11018">
        <v>45119</v>
      </c>
      <c r="K11018">
        <v>2</v>
      </c>
      <c r="L11018" t="s">
        <v>18</v>
      </c>
      <c r="M11018" t="s">
        <v>26</v>
      </c>
    </row>
    <row r="11019" spans="1:13" x14ac:dyDescent="0.3">
      <c r="A11019" t="s">
        <v>45</v>
      </c>
      <c r="B11019" t="s">
        <v>39</v>
      </c>
      <c r="C11019" t="s">
        <v>27</v>
      </c>
      <c r="D11019" t="s">
        <v>16</v>
      </c>
      <c r="E11019">
        <v>2026</v>
      </c>
      <c r="F11019" s="3">
        <v>31990.04</v>
      </c>
      <c r="G11019" s="1">
        <v>0.16</v>
      </c>
      <c r="H11019" t="s">
        <v>46</v>
      </c>
      <c r="I11019">
        <v>97</v>
      </c>
      <c r="J11019">
        <v>34855</v>
      </c>
      <c r="K11019">
        <v>2</v>
      </c>
      <c r="L11019" t="s">
        <v>18</v>
      </c>
      <c r="M11019" t="s">
        <v>26</v>
      </c>
    </row>
    <row r="11020" spans="1:13" x14ac:dyDescent="0.3">
      <c r="A11020" t="s">
        <v>20</v>
      </c>
      <c r="B11020" t="s">
        <v>14</v>
      </c>
      <c r="C11020" t="s">
        <v>15</v>
      </c>
      <c r="D11020" t="s">
        <v>16</v>
      </c>
      <c r="E11020">
        <v>2025</v>
      </c>
      <c r="F11020" s="3">
        <v>65523.03</v>
      </c>
      <c r="G11020" s="1">
        <v>0.45</v>
      </c>
      <c r="H11020" t="s">
        <v>23</v>
      </c>
      <c r="I11020">
        <v>72</v>
      </c>
      <c r="J11020">
        <v>36596</v>
      </c>
      <c r="K11020">
        <v>2</v>
      </c>
      <c r="L11020" t="s">
        <v>18</v>
      </c>
      <c r="M11020" t="s">
        <v>19</v>
      </c>
    </row>
    <row r="11021" spans="1:13" x14ac:dyDescent="0.3">
      <c r="A11021" t="s">
        <v>48</v>
      </c>
      <c r="B11021" t="s">
        <v>39</v>
      </c>
      <c r="C11021" t="s">
        <v>25</v>
      </c>
      <c r="D11021" t="s">
        <v>16</v>
      </c>
      <c r="E11021">
        <v>2032</v>
      </c>
      <c r="F11021" s="3">
        <v>41235.93</v>
      </c>
      <c r="G11021" s="1">
        <v>0.47</v>
      </c>
      <c r="H11021" t="s">
        <v>49</v>
      </c>
      <c r="I11021">
        <v>65</v>
      </c>
      <c r="J11021">
        <v>7564</v>
      </c>
      <c r="K11021">
        <v>1</v>
      </c>
      <c r="L11021" t="s">
        <v>18</v>
      </c>
      <c r="M11021" t="s">
        <v>19</v>
      </c>
    </row>
    <row r="11022" spans="1:13" x14ac:dyDescent="0.3">
      <c r="A11022" t="s">
        <v>13</v>
      </c>
      <c r="B11022" t="s">
        <v>39</v>
      </c>
      <c r="C11022" t="s">
        <v>27</v>
      </c>
      <c r="D11022" t="s">
        <v>28</v>
      </c>
      <c r="E11022">
        <v>2033</v>
      </c>
      <c r="F11022" s="3">
        <v>25584.41</v>
      </c>
      <c r="G11022" s="1">
        <v>0.43</v>
      </c>
      <c r="H11022" t="s">
        <v>17</v>
      </c>
      <c r="I11022">
        <v>73</v>
      </c>
      <c r="J11022">
        <v>35435</v>
      </c>
      <c r="K11022">
        <v>1</v>
      </c>
      <c r="L11022" t="s">
        <v>18</v>
      </c>
      <c r="M11022" t="s">
        <v>19</v>
      </c>
    </row>
    <row r="11023" spans="1:13" x14ac:dyDescent="0.3">
      <c r="A11023" t="s">
        <v>38</v>
      </c>
      <c r="B11023" t="s">
        <v>14</v>
      </c>
      <c r="C11023" t="s">
        <v>25</v>
      </c>
      <c r="D11023" t="s">
        <v>16</v>
      </c>
      <c r="E11023">
        <v>2022</v>
      </c>
      <c r="F11023" s="3">
        <v>47103.87</v>
      </c>
      <c r="G11023" s="1">
        <v>0.32</v>
      </c>
      <c r="H11023" t="s">
        <v>40</v>
      </c>
      <c r="I11023">
        <v>76</v>
      </c>
      <c r="J11023">
        <v>30737</v>
      </c>
      <c r="K11023">
        <v>2</v>
      </c>
      <c r="L11023" t="s">
        <v>18</v>
      </c>
      <c r="M11023" t="s">
        <v>19</v>
      </c>
    </row>
    <row r="11024" spans="1:13" x14ac:dyDescent="0.3">
      <c r="A11024" t="s">
        <v>13</v>
      </c>
      <c r="B11024" t="s">
        <v>24</v>
      </c>
      <c r="C11024" t="s">
        <v>25</v>
      </c>
      <c r="D11024" t="s">
        <v>28</v>
      </c>
      <c r="E11024">
        <v>2032</v>
      </c>
      <c r="F11024" s="3">
        <v>38909.550000000003</v>
      </c>
      <c r="G11024" s="1">
        <v>0.42</v>
      </c>
      <c r="H11024" t="s">
        <v>17</v>
      </c>
      <c r="I11024">
        <v>76</v>
      </c>
      <c r="J11024">
        <v>10589</v>
      </c>
      <c r="K11024">
        <v>1</v>
      </c>
      <c r="L11024" t="s">
        <v>18</v>
      </c>
      <c r="M11024" t="s">
        <v>19</v>
      </c>
    </row>
    <row r="11025" spans="1:13" x14ac:dyDescent="0.3">
      <c r="A11025" t="s">
        <v>48</v>
      </c>
      <c r="B11025" t="s">
        <v>34</v>
      </c>
      <c r="C11025" t="s">
        <v>25</v>
      </c>
      <c r="D11025" t="s">
        <v>22</v>
      </c>
      <c r="E11025">
        <v>2022</v>
      </c>
      <c r="F11025" s="3">
        <v>42525.61</v>
      </c>
      <c r="G11025" s="1">
        <v>0.37</v>
      </c>
      <c r="H11025" t="s">
        <v>49</v>
      </c>
      <c r="I11025">
        <v>88</v>
      </c>
      <c r="J11025">
        <v>19694</v>
      </c>
      <c r="K11025">
        <v>2</v>
      </c>
      <c r="L11025" t="s">
        <v>18</v>
      </c>
      <c r="M11025" t="s">
        <v>19</v>
      </c>
    </row>
    <row r="11026" spans="1:13" x14ac:dyDescent="0.3">
      <c r="A11026" t="s">
        <v>30</v>
      </c>
      <c r="B11026" t="s">
        <v>21</v>
      </c>
      <c r="C11026" t="s">
        <v>27</v>
      </c>
      <c r="D11026" t="s">
        <v>22</v>
      </c>
      <c r="E11026">
        <v>2023</v>
      </c>
      <c r="F11026" s="3">
        <v>5607.69</v>
      </c>
      <c r="G11026" s="1">
        <v>0.63</v>
      </c>
      <c r="H11026" t="s">
        <v>31</v>
      </c>
      <c r="I11026">
        <v>82</v>
      </c>
      <c r="J11026">
        <v>19211</v>
      </c>
      <c r="K11026">
        <v>0</v>
      </c>
      <c r="L11026" t="s">
        <v>44</v>
      </c>
      <c r="M11026" t="s">
        <v>32</v>
      </c>
    </row>
    <row r="11027" spans="1:13" x14ac:dyDescent="0.3">
      <c r="A11027" t="s">
        <v>47</v>
      </c>
      <c r="B11027" t="s">
        <v>21</v>
      </c>
      <c r="C11027" t="s">
        <v>27</v>
      </c>
      <c r="D11027" t="s">
        <v>22</v>
      </c>
      <c r="E11027">
        <v>2031</v>
      </c>
      <c r="F11027" s="3">
        <v>12747.59</v>
      </c>
      <c r="G11027" s="1">
        <v>0.31</v>
      </c>
      <c r="H11027" t="s">
        <v>17</v>
      </c>
      <c r="I11027">
        <v>76</v>
      </c>
      <c r="J11027">
        <v>5511</v>
      </c>
      <c r="K11027">
        <v>1</v>
      </c>
      <c r="L11027" t="s">
        <v>29</v>
      </c>
      <c r="M11027" t="s">
        <v>19</v>
      </c>
    </row>
    <row r="11028" spans="1:13" x14ac:dyDescent="0.3">
      <c r="A11028" t="s">
        <v>33</v>
      </c>
      <c r="B11028" t="s">
        <v>41</v>
      </c>
      <c r="C11028" t="s">
        <v>27</v>
      </c>
      <c r="D11028" t="s">
        <v>22</v>
      </c>
      <c r="E11028">
        <v>2033</v>
      </c>
      <c r="F11028" s="3">
        <v>31048.27</v>
      </c>
      <c r="G11028" s="1">
        <v>0.38</v>
      </c>
      <c r="H11028" t="s">
        <v>35</v>
      </c>
      <c r="I11028">
        <v>89</v>
      </c>
      <c r="J11028">
        <v>48408</v>
      </c>
      <c r="K11028">
        <v>2</v>
      </c>
      <c r="L11028" t="s">
        <v>18</v>
      </c>
      <c r="M11028" t="s">
        <v>19</v>
      </c>
    </row>
    <row r="11029" spans="1:13" x14ac:dyDescent="0.3">
      <c r="A11029" t="s">
        <v>45</v>
      </c>
      <c r="B11029" t="s">
        <v>14</v>
      </c>
      <c r="C11029" t="s">
        <v>27</v>
      </c>
      <c r="D11029" t="s">
        <v>16</v>
      </c>
      <c r="E11029">
        <v>2015</v>
      </c>
      <c r="F11029" s="3">
        <v>33753.42</v>
      </c>
      <c r="G11029" s="1">
        <v>0.05</v>
      </c>
      <c r="H11029" t="s">
        <v>46</v>
      </c>
      <c r="I11029">
        <v>86</v>
      </c>
      <c r="J11029">
        <v>34453</v>
      </c>
      <c r="K11029">
        <v>2</v>
      </c>
      <c r="L11029" t="s">
        <v>18</v>
      </c>
      <c r="M11029" t="s">
        <v>26</v>
      </c>
    </row>
    <row r="11030" spans="1:13" x14ac:dyDescent="0.3">
      <c r="A11030" t="s">
        <v>48</v>
      </c>
      <c r="B11030" t="s">
        <v>41</v>
      </c>
      <c r="C11030" t="s">
        <v>15</v>
      </c>
      <c r="D11030" t="s">
        <v>28</v>
      </c>
      <c r="E11030">
        <v>2019</v>
      </c>
      <c r="F11030" s="3">
        <v>56152.37</v>
      </c>
      <c r="G11030" s="1">
        <v>0.34</v>
      </c>
      <c r="H11030" t="s">
        <v>49</v>
      </c>
      <c r="I11030">
        <v>85</v>
      </c>
      <c r="J11030">
        <v>28513</v>
      </c>
      <c r="K11030">
        <v>2</v>
      </c>
      <c r="L11030" t="s">
        <v>18</v>
      </c>
      <c r="M11030" t="s">
        <v>19</v>
      </c>
    </row>
    <row r="11031" spans="1:13" x14ac:dyDescent="0.3">
      <c r="A11031" t="s">
        <v>42</v>
      </c>
      <c r="B11031" t="s">
        <v>14</v>
      </c>
      <c r="C11031" t="s">
        <v>25</v>
      </c>
      <c r="D11031" t="s">
        <v>22</v>
      </c>
      <c r="E11031">
        <v>2015</v>
      </c>
      <c r="F11031" s="3">
        <v>22637.34</v>
      </c>
      <c r="G11031" s="1">
        <v>0.65</v>
      </c>
      <c r="H11031" t="s">
        <v>43</v>
      </c>
      <c r="I11031">
        <v>80</v>
      </c>
      <c r="J11031">
        <v>13891</v>
      </c>
      <c r="K11031">
        <v>0</v>
      </c>
      <c r="L11031" t="s">
        <v>18</v>
      </c>
      <c r="M11031" t="s">
        <v>32</v>
      </c>
    </row>
    <row r="11032" spans="1:13" x14ac:dyDescent="0.3">
      <c r="A11032" t="s">
        <v>36</v>
      </c>
      <c r="B11032" t="s">
        <v>21</v>
      </c>
      <c r="C11032" t="s">
        <v>15</v>
      </c>
      <c r="D11032" t="s">
        <v>16</v>
      </c>
      <c r="E11032">
        <v>2027</v>
      </c>
      <c r="F11032" s="3">
        <v>16891.099999999999</v>
      </c>
      <c r="G11032" s="1">
        <v>0.27</v>
      </c>
      <c r="H11032" t="s">
        <v>37</v>
      </c>
      <c r="I11032">
        <v>84</v>
      </c>
      <c r="J11032">
        <v>16154</v>
      </c>
      <c r="K11032">
        <v>1</v>
      </c>
      <c r="L11032" t="s">
        <v>29</v>
      </c>
      <c r="M11032" t="s">
        <v>26</v>
      </c>
    </row>
    <row r="11033" spans="1:13" x14ac:dyDescent="0.3">
      <c r="A11033" t="s">
        <v>45</v>
      </c>
      <c r="B11033" t="s">
        <v>24</v>
      </c>
      <c r="C11033" t="s">
        <v>25</v>
      </c>
      <c r="D11033" t="s">
        <v>16</v>
      </c>
      <c r="E11033">
        <v>2016</v>
      </c>
      <c r="F11033" s="3">
        <v>36008.17</v>
      </c>
      <c r="G11033" s="1">
        <v>0.06</v>
      </c>
      <c r="H11033" t="s">
        <v>46</v>
      </c>
      <c r="I11033">
        <v>70</v>
      </c>
      <c r="J11033">
        <v>38403</v>
      </c>
      <c r="K11033">
        <v>2</v>
      </c>
      <c r="L11033" t="s">
        <v>18</v>
      </c>
      <c r="M11033" t="s">
        <v>26</v>
      </c>
    </row>
    <row r="11034" spans="1:13" x14ac:dyDescent="0.3">
      <c r="A11034" t="s">
        <v>42</v>
      </c>
      <c r="B11034" t="s">
        <v>41</v>
      </c>
      <c r="C11034" t="s">
        <v>27</v>
      </c>
      <c r="D11034" t="s">
        <v>16</v>
      </c>
      <c r="E11034">
        <v>2016</v>
      </c>
      <c r="F11034" s="3">
        <v>14373.12</v>
      </c>
      <c r="G11034" s="1">
        <v>0.66</v>
      </c>
      <c r="H11034" t="s">
        <v>43</v>
      </c>
      <c r="I11034">
        <v>87</v>
      </c>
      <c r="J11034">
        <v>47791</v>
      </c>
      <c r="K11034">
        <v>1</v>
      </c>
      <c r="L11034" t="s">
        <v>29</v>
      </c>
      <c r="M11034" t="s">
        <v>32</v>
      </c>
    </row>
    <row r="11035" spans="1:13" x14ac:dyDescent="0.3">
      <c r="A11035" t="s">
        <v>47</v>
      </c>
      <c r="B11035" t="s">
        <v>34</v>
      </c>
      <c r="C11035" t="s">
        <v>25</v>
      </c>
      <c r="D11035" t="s">
        <v>16</v>
      </c>
      <c r="E11035">
        <v>2031</v>
      </c>
      <c r="F11035" s="3">
        <v>49156.24</v>
      </c>
      <c r="G11035" s="1">
        <v>0.31</v>
      </c>
      <c r="H11035" t="s">
        <v>17</v>
      </c>
      <c r="I11035">
        <v>65</v>
      </c>
      <c r="J11035">
        <v>40071</v>
      </c>
      <c r="K11035">
        <v>2</v>
      </c>
      <c r="L11035" t="s">
        <v>18</v>
      </c>
      <c r="M11035" t="s">
        <v>19</v>
      </c>
    </row>
    <row r="11036" spans="1:13" x14ac:dyDescent="0.3">
      <c r="A11036" t="s">
        <v>48</v>
      </c>
      <c r="B11036" t="s">
        <v>34</v>
      </c>
      <c r="C11036" t="s">
        <v>25</v>
      </c>
      <c r="D11036" t="s">
        <v>22</v>
      </c>
      <c r="E11036">
        <v>2028</v>
      </c>
      <c r="F11036" s="3">
        <v>44425.36</v>
      </c>
      <c r="G11036" s="1">
        <v>0.43</v>
      </c>
      <c r="H11036" t="s">
        <v>49</v>
      </c>
      <c r="I11036">
        <v>71</v>
      </c>
      <c r="J11036">
        <v>11181</v>
      </c>
      <c r="K11036">
        <v>1</v>
      </c>
      <c r="L11036" t="s">
        <v>18</v>
      </c>
      <c r="M11036" t="s">
        <v>19</v>
      </c>
    </row>
    <row r="11037" spans="1:13" x14ac:dyDescent="0.3">
      <c r="A11037" t="s">
        <v>33</v>
      </c>
      <c r="B11037" t="s">
        <v>14</v>
      </c>
      <c r="C11037" t="s">
        <v>25</v>
      </c>
      <c r="D11037" t="s">
        <v>22</v>
      </c>
      <c r="E11037">
        <v>2030</v>
      </c>
      <c r="F11037" s="3">
        <v>50127.05</v>
      </c>
      <c r="G11037" s="1">
        <v>0.35</v>
      </c>
      <c r="H11037" t="s">
        <v>35</v>
      </c>
      <c r="I11037">
        <v>99</v>
      </c>
      <c r="J11037">
        <v>29395</v>
      </c>
      <c r="K11037">
        <v>2</v>
      </c>
      <c r="L11037" t="s">
        <v>18</v>
      </c>
      <c r="M11037" t="s">
        <v>19</v>
      </c>
    </row>
    <row r="11038" spans="1:13" x14ac:dyDescent="0.3">
      <c r="A11038" t="s">
        <v>20</v>
      </c>
      <c r="B11038" t="s">
        <v>24</v>
      </c>
      <c r="C11038" t="s">
        <v>27</v>
      </c>
      <c r="D11038" t="s">
        <v>28</v>
      </c>
      <c r="E11038">
        <v>2031</v>
      </c>
      <c r="F11038" s="3">
        <v>25476.51</v>
      </c>
      <c r="G11038" s="1">
        <v>0.51</v>
      </c>
      <c r="H11038" t="s">
        <v>23</v>
      </c>
      <c r="I11038">
        <v>82</v>
      </c>
      <c r="J11038">
        <v>2384</v>
      </c>
      <c r="K11038">
        <v>1</v>
      </c>
      <c r="L11038" t="s">
        <v>18</v>
      </c>
      <c r="M11038" t="s">
        <v>19</v>
      </c>
    </row>
    <row r="11039" spans="1:13" x14ac:dyDescent="0.3">
      <c r="A11039" t="s">
        <v>47</v>
      </c>
      <c r="B11039" t="s">
        <v>21</v>
      </c>
      <c r="C11039" t="s">
        <v>27</v>
      </c>
      <c r="D11039" t="s">
        <v>22</v>
      </c>
      <c r="E11039">
        <v>2033</v>
      </c>
      <c r="F11039" s="3">
        <v>14100.05</v>
      </c>
      <c r="G11039" s="1">
        <v>0.33</v>
      </c>
      <c r="H11039" t="s">
        <v>17</v>
      </c>
      <c r="I11039">
        <v>60</v>
      </c>
      <c r="J11039">
        <v>17652</v>
      </c>
      <c r="K11039">
        <v>1</v>
      </c>
      <c r="L11039" t="s">
        <v>29</v>
      </c>
      <c r="M11039" t="s">
        <v>19</v>
      </c>
    </row>
    <row r="11040" spans="1:13" x14ac:dyDescent="0.3">
      <c r="A11040" t="s">
        <v>42</v>
      </c>
      <c r="B11040" t="s">
        <v>14</v>
      </c>
      <c r="C11040" t="s">
        <v>27</v>
      </c>
      <c r="D11040" t="s">
        <v>28</v>
      </c>
      <c r="E11040">
        <v>2033</v>
      </c>
      <c r="F11040" s="3">
        <v>26187.360000000001</v>
      </c>
      <c r="G11040" s="1">
        <v>0.83</v>
      </c>
      <c r="H11040" t="s">
        <v>43</v>
      </c>
      <c r="I11040">
        <v>76</v>
      </c>
      <c r="J11040">
        <v>9669</v>
      </c>
      <c r="K11040">
        <v>0</v>
      </c>
      <c r="L11040" t="s">
        <v>18</v>
      </c>
      <c r="M11040" t="s">
        <v>32</v>
      </c>
    </row>
    <row r="11041" spans="1:13" x14ac:dyDescent="0.3">
      <c r="A11041" t="s">
        <v>33</v>
      </c>
      <c r="B11041" t="s">
        <v>21</v>
      </c>
      <c r="C11041" t="s">
        <v>25</v>
      </c>
      <c r="D11041" t="s">
        <v>16</v>
      </c>
      <c r="E11041">
        <v>2030</v>
      </c>
      <c r="F11041" s="3">
        <v>15014.01</v>
      </c>
      <c r="G11041" s="1">
        <v>0.35</v>
      </c>
      <c r="H11041" t="s">
        <v>35</v>
      </c>
      <c r="I11041">
        <v>93</v>
      </c>
      <c r="J11041">
        <v>24386</v>
      </c>
      <c r="K11041">
        <v>1</v>
      </c>
      <c r="L11041" t="s">
        <v>29</v>
      </c>
      <c r="M11041" t="s">
        <v>19</v>
      </c>
    </row>
    <row r="11042" spans="1:13" x14ac:dyDescent="0.3">
      <c r="A11042" t="s">
        <v>30</v>
      </c>
      <c r="B11042" t="s">
        <v>41</v>
      </c>
      <c r="C11042" t="s">
        <v>15</v>
      </c>
      <c r="D11042" t="s">
        <v>16</v>
      </c>
      <c r="E11042">
        <v>2026</v>
      </c>
      <c r="F11042" s="3">
        <v>31181.01</v>
      </c>
      <c r="G11042" s="1">
        <v>0.66</v>
      </c>
      <c r="H11042" t="s">
        <v>31</v>
      </c>
      <c r="I11042">
        <v>94</v>
      </c>
      <c r="J11042">
        <v>30000</v>
      </c>
      <c r="K11042">
        <v>1</v>
      </c>
      <c r="L11042" t="s">
        <v>18</v>
      </c>
      <c r="M11042" t="s">
        <v>32</v>
      </c>
    </row>
    <row r="11043" spans="1:13" x14ac:dyDescent="0.3">
      <c r="A11043" t="s">
        <v>13</v>
      </c>
      <c r="B11043" t="s">
        <v>24</v>
      </c>
      <c r="C11043" t="s">
        <v>15</v>
      </c>
      <c r="D11043" t="s">
        <v>16</v>
      </c>
      <c r="E11043">
        <v>2019</v>
      </c>
      <c r="F11043" s="3">
        <v>39479.480000000003</v>
      </c>
      <c r="G11043" s="1">
        <v>0.28999999999999998</v>
      </c>
      <c r="H11043" t="s">
        <v>17</v>
      </c>
      <c r="I11043">
        <v>85</v>
      </c>
      <c r="J11043">
        <v>38861</v>
      </c>
      <c r="K11043">
        <v>2</v>
      </c>
      <c r="L11043" t="s">
        <v>18</v>
      </c>
      <c r="M11043" t="s">
        <v>26</v>
      </c>
    </row>
    <row r="11044" spans="1:13" x14ac:dyDescent="0.3">
      <c r="A11044" t="s">
        <v>13</v>
      </c>
      <c r="B11044" t="s">
        <v>14</v>
      </c>
      <c r="C11044" t="s">
        <v>15</v>
      </c>
      <c r="D11044" t="s">
        <v>28</v>
      </c>
      <c r="E11044">
        <v>2035</v>
      </c>
      <c r="F11044" s="3">
        <v>88210.79</v>
      </c>
      <c r="G11044" s="1">
        <v>0.45</v>
      </c>
      <c r="H11044" t="s">
        <v>17</v>
      </c>
      <c r="I11044">
        <v>86</v>
      </c>
      <c r="J11044">
        <v>27407</v>
      </c>
      <c r="K11044">
        <v>2</v>
      </c>
      <c r="L11044" t="s">
        <v>18</v>
      </c>
      <c r="M11044" t="s">
        <v>19</v>
      </c>
    </row>
    <row r="11045" spans="1:13" x14ac:dyDescent="0.3">
      <c r="A11045" t="s">
        <v>45</v>
      </c>
      <c r="B11045" t="s">
        <v>21</v>
      </c>
      <c r="C11045" t="s">
        <v>25</v>
      </c>
      <c r="D11045" t="s">
        <v>16</v>
      </c>
      <c r="E11045">
        <v>2031</v>
      </c>
      <c r="F11045" s="3">
        <v>19592.97</v>
      </c>
      <c r="G11045" s="1">
        <v>0.21</v>
      </c>
      <c r="H11045" t="s">
        <v>46</v>
      </c>
      <c r="I11045">
        <v>62</v>
      </c>
      <c r="J11045">
        <v>43711</v>
      </c>
      <c r="K11045">
        <v>1</v>
      </c>
      <c r="L11045" t="s">
        <v>29</v>
      </c>
      <c r="M11045" t="s">
        <v>26</v>
      </c>
    </row>
    <row r="11046" spans="1:13" x14ac:dyDescent="0.3">
      <c r="A11046" t="s">
        <v>47</v>
      </c>
      <c r="B11046" t="s">
        <v>24</v>
      </c>
      <c r="C11046" t="s">
        <v>15</v>
      </c>
      <c r="D11046" t="s">
        <v>28</v>
      </c>
      <c r="E11046">
        <v>2017</v>
      </c>
      <c r="F11046" s="3">
        <v>46829.95</v>
      </c>
      <c r="G11046" s="1">
        <v>0.17</v>
      </c>
      <c r="H11046" t="s">
        <v>17</v>
      </c>
      <c r="I11046">
        <v>65</v>
      </c>
      <c r="J11046">
        <v>36101</v>
      </c>
      <c r="K11046">
        <v>2</v>
      </c>
      <c r="L11046" t="s">
        <v>18</v>
      </c>
      <c r="M11046" t="s">
        <v>26</v>
      </c>
    </row>
    <row r="11047" spans="1:13" x14ac:dyDescent="0.3">
      <c r="A11047" t="s">
        <v>45</v>
      </c>
      <c r="B11047" t="s">
        <v>24</v>
      </c>
      <c r="C11047" t="s">
        <v>15</v>
      </c>
      <c r="D11047" t="s">
        <v>16</v>
      </c>
      <c r="E11047">
        <v>2015</v>
      </c>
      <c r="F11047" s="3">
        <v>46941.07</v>
      </c>
      <c r="G11047" s="1">
        <v>0.05</v>
      </c>
      <c r="H11047" t="s">
        <v>46</v>
      </c>
      <c r="I11047">
        <v>97</v>
      </c>
      <c r="J11047">
        <v>17316</v>
      </c>
      <c r="K11047">
        <v>2</v>
      </c>
      <c r="L11047" t="s">
        <v>18</v>
      </c>
      <c r="M11047" t="s">
        <v>26</v>
      </c>
    </row>
    <row r="11048" spans="1:13" x14ac:dyDescent="0.3">
      <c r="A11048" t="s">
        <v>30</v>
      </c>
      <c r="B11048" t="s">
        <v>34</v>
      </c>
      <c r="C11048" t="s">
        <v>25</v>
      </c>
      <c r="D11048" t="s">
        <v>28</v>
      </c>
      <c r="E11048">
        <v>2031</v>
      </c>
      <c r="F11048" s="3">
        <v>23373.37</v>
      </c>
      <c r="G11048" s="1">
        <v>0.71</v>
      </c>
      <c r="H11048" t="s">
        <v>31</v>
      </c>
      <c r="I11048">
        <v>82</v>
      </c>
      <c r="J11048">
        <v>16529</v>
      </c>
      <c r="K11048">
        <v>0</v>
      </c>
      <c r="L11048" t="s">
        <v>18</v>
      </c>
      <c r="M11048" t="s">
        <v>32</v>
      </c>
    </row>
    <row r="11049" spans="1:13" x14ac:dyDescent="0.3">
      <c r="A11049" t="s">
        <v>13</v>
      </c>
      <c r="B11049" t="s">
        <v>21</v>
      </c>
      <c r="C11049" t="s">
        <v>25</v>
      </c>
      <c r="D11049" t="s">
        <v>28</v>
      </c>
      <c r="E11049">
        <v>2016</v>
      </c>
      <c r="F11049" s="3">
        <v>10714.83</v>
      </c>
      <c r="G11049" s="1">
        <v>0.26</v>
      </c>
      <c r="H11049" t="s">
        <v>17</v>
      </c>
      <c r="I11049">
        <v>85</v>
      </c>
      <c r="J11049">
        <v>9269</v>
      </c>
      <c r="K11049">
        <v>1</v>
      </c>
      <c r="L11049" t="s">
        <v>29</v>
      </c>
      <c r="M11049" t="s">
        <v>26</v>
      </c>
    </row>
    <row r="11050" spans="1:13" x14ac:dyDescent="0.3">
      <c r="A11050" t="s">
        <v>36</v>
      </c>
      <c r="B11050" t="s">
        <v>41</v>
      </c>
      <c r="C11050" t="s">
        <v>27</v>
      </c>
      <c r="D11050" t="s">
        <v>16</v>
      </c>
      <c r="E11050">
        <v>2020</v>
      </c>
      <c r="F11050" s="3">
        <v>17487.71</v>
      </c>
      <c r="G11050" s="1">
        <v>0.2</v>
      </c>
      <c r="H11050" t="s">
        <v>37</v>
      </c>
      <c r="I11050">
        <v>80</v>
      </c>
      <c r="J11050">
        <v>2224</v>
      </c>
      <c r="K11050">
        <v>1</v>
      </c>
      <c r="L11050" t="s">
        <v>29</v>
      </c>
      <c r="M11050" t="s">
        <v>26</v>
      </c>
    </row>
    <row r="11051" spans="1:13" x14ac:dyDescent="0.3">
      <c r="A11051" t="s">
        <v>33</v>
      </c>
      <c r="B11051" t="s">
        <v>41</v>
      </c>
      <c r="C11051" t="s">
        <v>25</v>
      </c>
      <c r="D11051" t="s">
        <v>16</v>
      </c>
      <c r="E11051">
        <v>2025</v>
      </c>
      <c r="F11051" s="3">
        <v>33987.870000000003</v>
      </c>
      <c r="G11051" s="1">
        <v>0.3</v>
      </c>
      <c r="H11051" t="s">
        <v>35</v>
      </c>
      <c r="I11051">
        <v>96</v>
      </c>
      <c r="J11051">
        <v>13581</v>
      </c>
      <c r="K11051">
        <v>2</v>
      </c>
      <c r="L11051" t="s">
        <v>18</v>
      </c>
      <c r="M11051" t="s">
        <v>19</v>
      </c>
    </row>
    <row r="11052" spans="1:13" x14ac:dyDescent="0.3">
      <c r="A11052" t="s">
        <v>33</v>
      </c>
      <c r="B11052" t="s">
        <v>14</v>
      </c>
      <c r="C11052" t="s">
        <v>25</v>
      </c>
      <c r="D11052" t="s">
        <v>28</v>
      </c>
      <c r="E11052">
        <v>2017</v>
      </c>
      <c r="F11052" s="3">
        <v>35235.699999999997</v>
      </c>
      <c r="G11052" s="1">
        <v>0.22</v>
      </c>
      <c r="H11052" t="s">
        <v>35</v>
      </c>
      <c r="I11052">
        <v>83</v>
      </c>
      <c r="J11052">
        <v>28301</v>
      </c>
      <c r="K11052">
        <v>2</v>
      </c>
      <c r="L11052" t="s">
        <v>18</v>
      </c>
      <c r="M11052" t="s">
        <v>26</v>
      </c>
    </row>
    <row r="11053" spans="1:13" x14ac:dyDescent="0.3">
      <c r="A11053" t="s">
        <v>42</v>
      </c>
      <c r="B11053" t="s">
        <v>24</v>
      </c>
      <c r="C11053" t="s">
        <v>27</v>
      </c>
      <c r="D11053" t="s">
        <v>22</v>
      </c>
      <c r="E11053">
        <v>2035</v>
      </c>
      <c r="F11053" s="3">
        <v>21571.11</v>
      </c>
      <c r="G11053" s="1">
        <v>0.85</v>
      </c>
      <c r="H11053" t="s">
        <v>43</v>
      </c>
      <c r="I11053">
        <v>88</v>
      </c>
      <c r="J11053">
        <v>6804</v>
      </c>
      <c r="K11053">
        <v>0</v>
      </c>
      <c r="L11053" t="s">
        <v>18</v>
      </c>
      <c r="M11053" t="s">
        <v>32</v>
      </c>
    </row>
    <row r="11054" spans="1:13" x14ac:dyDescent="0.3">
      <c r="A11054" t="s">
        <v>36</v>
      </c>
      <c r="B11054" t="s">
        <v>14</v>
      </c>
      <c r="C11054" t="s">
        <v>15</v>
      </c>
      <c r="D11054" t="s">
        <v>28</v>
      </c>
      <c r="E11054">
        <v>2034</v>
      </c>
      <c r="F11054" s="3">
        <v>74778.3</v>
      </c>
      <c r="G11054" s="1">
        <v>0.34</v>
      </c>
      <c r="H11054" t="s">
        <v>37</v>
      </c>
      <c r="I11054">
        <v>97</v>
      </c>
      <c r="J11054">
        <v>13392</v>
      </c>
      <c r="K11054">
        <v>2</v>
      </c>
      <c r="L11054" t="s">
        <v>18</v>
      </c>
      <c r="M11054" t="s">
        <v>19</v>
      </c>
    </row>
    <row r="11055" spans="1:13" x14ac:dyDescent="0.3">
      <c r="A11055" t="s">
        <v>42</v>
      </c>
      <c r="B11055" t="s">
        <v>24</v>
      </c>
      <c r="C11055" t="s">
        <v>25</v>
      </c>
      <c r="D11055" t="s">
        <v>22</v>
      </c>
      <c r="E11055">
        <v>2021</v>
      </c>
      <c r="F11055" s="3">
        <v>21543.97</v>
      </c>
      <c r="G11055" s="1">
        <v>0.71</v>
      </c>
      <c r="H11055" t="s">
        <v>43</v>
      </c>
      <c r="I11055">
        <v>85</v>
      </c>
      <c r="J11055">
        <v>37185</v>
      </c>
      <c r="K11055">
        <v>1</v>
      </c>
      <c r="L11055" t="s">
        <v>18</v>
      </c>
      <c r="M11055" t="s">
        <v>32</v>
      </c>
    </row>
    <row r="11056" spans="1:13" x14ac:dyDescent="0.3">
      <c r="A11056" t="s">
        <v>13</v>
      </c>
      <c r="B11056" t="s">
        <v>14</v>
      </c>
      <c r="C11056" t="s">
        <v>15</v>
      </c>
      <c r="D11056" t="s">
        <v>22</v>
      </c>
      <c r="E11056">
        <v>2031</v>
      </c>
      <c r="F11056" s="3">
        <v>72117.740000000005</v>
      </c>
      <c r="G11056" s="1">
        <v>0.41</v>
      </c>
      <c r="H11056" t="s">
        <v>17</v>
      </c>
      <c r="I11056">
        <v>68</v>
      </c>
      <c r="J11056">
        <v>20529</v>
      </c>
      <c r="K11056">
        <v>2</v>
      </c>
      <c r="L11056" t="s">
        <v>18</v>
      </c>
      <c r="M11056" t="s">
        <v>19</v>
      </c>
    </row>
    <row r="11057" spans="1:13" x14ac:dyDescent="0.3">
      <c r="A11057" t="s">
        <v>20</v>
      </c>
      <c r="B11057" t="s">
        <v>39</v>
      </c>
      <c r="C11057" t="s">
        <v>15</v>
      </c>
      <c r="D11057" t="s">
        <v>28</v>
      </c>
      <c r="E11057">
        <v>2015</v>
      </c>
      <c r="F11057" s="3">
        <v>30668.77</v>
      </c>
      <c r="G11057" s="1">
        <v>0.35</v>
      </c>
      <c r="H11057" t="s">
        <v>23</v>
      </c>
      <c r="I11057">
        <v>67</v>
      </c>
      <c r="J11057">
        <v>5650</v>
      </c>
      <c r="K11057">
        <v>1</v>
      </c>
      <c r="L11057" t="s">
        <v>18</v>
      </c>
      <c r="M11057" t="s">
        <v>19</v>
      </c>
    </row>
    <row r="11058" spans="1:13" x14ac:dyDescent="0.3">
      <c r="A11058" t="s">
        <v>48</v>
      </c>
      <c r="B11058" t="s">
        <v>24</v>
      </c>
      <c r="C11058" t="s">
        <v>25</v>
      </c>
      <c r="D11058" t="s">
        <v>28</v>
      </c>
      <c r="E11058">
        <v>2023</v>
      </c>
      <c r="F11058" s="3">
        <v>37155.22</v>
      </c>
      <c r="G11058" s="1">
        <v>0.38</v>
      </c>
      <c r="H11058" t="s">
        <v>49</v>
      </c>
      <c r="I11058">
        <v>98</v>
      </c>
      <c r="J11058">
        <v>24181</v>
      </c>
      <c r="K11058">
        <v>2</v>
      </c>
      <c r="L11058" t="s">
        <v>18</v>
      </c>
      <c r="M11058" t="s">
        <v>19</v>
      </c>
    </row>
    <row r="11059" spans="1:13" x14ac:dyDescent="0.3">
      <c r="A11059" t="s">
        <v>36</v>
      </c>
      <c r="B11059" t="s">
        <v>24</v>
      </c>
      <c r="C11059" t="s">
        <v>25</v>
      </c>
      <c r="D11059" t="s">
        <v>28</v>
      </c>
      <c r="E11059">
        <v>2033</v>
      </c>
      <c r="F11059" s="3">
        <v>37419.15</v>
      </c>
      <c r="G11059" s="1">
        <v>0.33</v>
      </c>
      <c r="H11059" t="s">
        <v>37</v>
      </c>
      <c r="I11059">
        <v>92</v>
      </c>
      <c r="J11059">
        <v>14276</v>
      </c>
      <c r="K11059">
        <v>2</v>
      </c>
      <c r="L11059" t="s">
        <v>18</v>
      </c>
      <c r="M11059" t="s">
        <v>19</v>
      </c>
    </row>
    <row r="11060" spans="1:13" x14ac:dyDescent="0.3">
      <c r="A11060" t="s">
        <v>30</v>
      </c>
      <c r="B11060" t="s">
        <v>39</v>
      </c>
      <c r="C11060" t="s">
        <v>15</v>
      </c>
      <c r="D11060" t="s">
        <v>22</v>
      </c>
      <c r="E11060">
        <v>2021</v>
      </c>
      <c r="F11060" s="3">
        <v>26192.78</v>
      </c>
      <c r="G11060" s="1">
        <v>0.61</v>
      </c>
      <c r="H11060" t="s">
        <v>31</v>
      </c>
      <c r="I11060">
        <v>92</v>
      </c>
      <c r="J11060">
        <v>41930</v>
      </c>
      <c r="K11060">
        <v>1</v>
      </c>
      <c r="L11060" t="s">
        <v>18</v>
      </c>
      <c r="M11060" t="s">
        <v>32</v>
      </c>
    </row>
    <row r="11061" spans="1:13" x14ac:dyDescent="0.3">
      <c r="A11061" t="s">
        <v>36</v>
      </c>
      <c r="B11061" t="s">
        <v>34</v>
      </c>
      <c r="C11061" t="s">
        <v>25</v>
      </c>
      <c r="D11061" t="s">
        <v>28</v>
      </c>
      <c r="E11061">
        <v>2027</v>
      </c>
      <c r="F11061" s="3">
        <v>29998.6</v>
      </c>
      <c r="G11061" s="1">
        <v>0.27</v>
      </c>
      <c r="H11061" t="s">
        <v>37</v>
      </c>
      <c r="I11061">
        <v>91</v>
      </c>
      <c r="J11061">
        <v>27605</v>
      </c>
      <c r="K11061">
        <v>2</v>
      </c>
      <c r="L11061" t="s">
        <v>18</v>
      </c>
      <c r="M11061" t="s">
        <v>26</v>
      </c>
    </row>
    <row r="11062" spans="1:13" x14ac:dyDescent="0.3">
      <c r="A11062" t="s">
        <v>42</v>
      </c>
      <c r="B11062" t="s">
        <v>41</v>
      </c>
      <c r="C11062" t="s">
        <v>15</v>
      </c>
      <c r="D11062" t="s">
        <v>22</v>
      </c>
      <c r="E11062">
        <v>2027</v>
      </c>
      <c r="F11062" s="3">
        <v>39899.74</v>
      </c>
      <c r="G11062" s="1">
        <v>0.77</v>
      </c>
      <c r="H11062" t="s">
        <v>43</v>
      </c>
      <c r="I11062">
        <v>82</v>
      </c>
      <c r="J11062">
        <v>37798</v>
      </c>
      <c r="K11062">
        <v>1</v>
      </c>
      <c r="L11062" t="s">
        <v>18</v>
      </c>
      <c r="M11062" t="s">
        <v>32</v>
      </c>
    </row>
    <row r="11063" spans="1:13" x14ac:dyDescent="0.3">
      <c r="A11063" t="s">
        <v>30</v>
      </c>
      <c r="B11063" t="s">
        <v>21</v>
      </c>
      <c r="C11063" t="s">
        <v>27</v>
      </c>
      <c r="D11063" t="s">
        <v>22</v>
      </c>
      <c r="E11063">
        <v>2017</v>
      </c>
      <c r="F11063" s="3">
        <v>4122.66</v>
      </c>
      <c r="G11063" s="1">
        <v>0.56999999999999995</v>
      </c>
      <c r="H11063" t="s">
        <v>31</v>
      </c>
      <c r="I11063">
        <v>75</v>
      </c>
      <c r="J11063">
        <v>37135</v>
      </c>
      <c r="K11063">
        <v>0</v>
      </c>
      <c r="L11063" t="s">
        <v>44</v>
      </c>
      <c r="M11063" t="s">
        <v>19</v>
      </c>
    </row>
    <row r="11064" spans="1:13" x14ac:dyDescent="0.3">
      <c r="A11064" t="s">
        <v>33</v>
      </c>
      <c r="B11064" t="s">
        <v>41</v>
      </c>
      <c r="C11064" t="s">
        <v>27</v>
      </c>
      <c r="D11064" t="s">
        <v>16</v>
      </c>
      <c r="E11064">
        <v>2028</v>
      </c>
      <c r="F11064" s="3">
        <v>28822.02</v>
      </c>
      <c r="G11064" s="1">
        <v>0.33</v>
      </c>
      <c r="H11064" t="s">
        <v>35</v>
      </c>
      <c r="I11064">
        <v>99</v>
      </c>
      <c r="J11064">
        <v>37251</v>
      </c>
      <c r="K11064">
        <v>2</v>
      </c>
      <c r="L11064" t="s">
        <v>18</v>
      </c>
      <c r="M11064" t="s">
        <v>19</v>
      </c>
    </row>
    <row r="11065" spans="1:13" x14ac:dyDescent="0.3">
      <c r="A11065" t="s">
        <v>45</v>
      </c>
      <c r="B11065" t="s">
        <v>39</v>
      </c>
      <c r="C11065" t="s">
        <v>27</v>
      </c>
      <c r="D11065" t="s">
        <v>16</v>
      </c>
      <c r="E11065">
        <v>2035</v>
      </c>
      <c r="F11065" s="3">
        <v>33354.879999999997</v>
      </c>
      <c r="G11065" s="1">
        <v>0.25</v>
      </c>
      <c r="H11065" t="s">
        <v>46</v>
      </c>
      <c r="I11065">
        <v>66</v>
      </c>
      <c r="J11065">
        <v>24414</v>
      </c>
      <c r="K11065">
        <v>1</v>
      </c>
      <c r="L11065" t="s">
        <v>18</v>
      </c>
      <c r="M11065" t="s">
        <v>26</v>
      </c>
    </row>
    <row r="11066" spans="1:13" x14ac:dyDescent="0.3">
      <c r="A11066" t="s">
        <v>48</v>
      </c>
      <c r="B11066" t="s">
        <v>24</v>
      </c>
      <c r="C11066" t="s">
        <v>25</v>
      </c>
      <c r="D11066" t="s">
        <v>28</v>
      </c>
      <c r="E11066">
        <v>2024</v>
      </c>
      <c r="F11066" s="3">
        <v>38769.51</v>
      </c>
      <c r="G11066" s="1">
        <v>0.39</v>
      </c>
      <c r="H11066" t="s">
        <v>49</v>
      </c>
      <c r="I11066">
        <v>81</v>
      </c>
      <c r="J11066">
        <v>37698</v>
      </c>
      <c r="K11066">
        <v>2</v>
      </c>
      <c r="L11066" t="s">
        <v>18</v>
      </c>
      <c r="M11066" t="s">
        <v>19</v>
      </c>
    </row>
    <row r="11067" spans="1:13" x14ac:dyDescent="0.3">
      <c r="A11067" t="s">
        <v>20</v>
      </c>
      <c r="B11067" t="s">
        <v>41</v>
      </c>
      <c r="C11067" t="s">
        <v>27</v>
      </c>
      <c r="D11067" t="s">
        <v>28</v>
      </c>
      <c r="E11067">
        <v>2030</v>
      </c>
      <c r="F11067" s="3">
        <v>22881.08</v>
      </c>
      <c r="G11067" s="1">
        <v>0.5</v>
      </c>
      <c r="H11067" t="s">
        <v>23</v>
      </c>
      <c r="I11067">
        <v>91</v>
      </c>
      <c r="J11067">
        <v>41192</v>
      </c>
      <c r="K11067">
        <v>1</v>
      </c>
      <c r="L11067" t="s">
        <v>18</v>
      </c>
      <c r="M11067" t="s">
        <v>19</v>
      </c>
    </row>
    <row r="11068" spans="1:13" x14ac:dyDescent="0.3">
      <c r="A11068" t="s">
        <v>33</v>
      </c>
      <c r="B11068" t="s">
        <v>14</v>
      </c>
      <c r="C11068" t="s">
        <v>15</v>
      </c>
      <c r="D11068" t="s">
        <v>22</v>
      </c>
      <c r="E11068">
        <v>2029</v>
      </c>
      <c r="F11068" s="3">
        <v>82611.600000000006</v>
      </c>
      <c r="G11068" s="1">
        <v>0.34</v>
      </c>
      <c r="H11068" t="s">
        <v>35</v>
      </c>
      <c r="I11068">
        <v>63</v>
      </c>
      <c r="J11068">
        <v>39278</v>
      </c>
      <c r="K11068">
        <v>2</v>
      </c>
      <c r="L11068" t="s">
        <v>18</v>
      </c>
      <c r="M11068" t="s">
        <v>19</v>
      </c>
    </row>
    <row r="11069" spans="1:13" x14ac:dyDescent="0.3">
      <c r="A11069" t="s">
        <v>33</v>
      </c>
      <c r="B11069" t="s">
        <v>21</v>
      </c>
      <c r="C11069" t="s">
        <v>15</v>
      </c>
      <c r="D11069" t="s">
        <v>16</v>
      </c>
      <c r="E11069">
        <v>2022</v>
      </c>
      <c r="F11069" s="3">
        <v>17617.32</v>
      </c>
      <c r="G11069" s="1">
        <v>0.27</v>
      </c>
      <c r="H11069" t="s">
        <v>35</v>
      </c>
      <c r="I11069">
        <v>70</v>
      </c>
      <c r="J11069">
        <v>48350</v>
      </c>
      <c r="K11069">
        <v>1</v>
      </c>
      <c r="L11069" t="s">
        <v>29</v>
      </c>
      <c r="M11069" t="s">
        <v>26</v>
      </c>
    </row>
    <row r="11070" spans="1:13" x14ac:dyDescent="0.3">
      <c r="A11070" t="s">
        <v>42</v>
      </c>
      <c r="B11070" t="s">
        <v>14</v>
      </c>
      <c r="C11070" t="s">
        <v>27</v>
      </c>
      <c r="D11070" t="s">
        <v>16</v>
      </c>
      <c r="E11070">
        <v>2031</v>
      </c>
      <c r="F11070" s="3">
        <v>23759.87</v>
      </c>
      <c r="G11070" s="1">
        <v>0.81</v>
      </c>
      <c r="H11070" t="s">
        <v>43</v>
      </c>
      <c r="I11070">
        <v>81</v>
      </c>
      <c r="J11070">
        <v>11937</v>
      </c>
      <c r="K11070">
        <v>0</v>
      </c>
      <c r="L11070" t="s">
        <v>18</v>
      </c>
      <c r="M11070" t="s">
        <v>32</v>
      </c>
    </row>
    <row r="11071" spans="1:13" x14ac:dyDescent="0.3">
      <c r="A11071" t="s">
        <v>33</v>
      </c>
      <c r="B11071" t="s">
        <v>34</v>
      </c>
      <c r="C11071" t="s">
        <v>27</v>
      </c>
      <c r="D11071" t="s">
        <v>16</v>
      </c>
      <c r="E11071">
        <v>2017</v>
      </c>
      <c r="F11071" s="3">
        <v>22197.11</v>
      </c>
      <c r="G11071" s="1">
        <v>0.22</v>
      </c>
      <c r="H11071" t="s">
        <v>35</v>
      </c>
      <c r="I11071">
        <v>97</v>
      </c>
      <c r="J11071">
        <v>24794</v>
      </c>
      <c r="K11071">
        <v>2</v>
      </c>
      <c r="L11071" t="s">
        <v>18</v>
      </c>
      <c r="M11071" t="s">
        <v>26</v>
      </c>
    </row>
    <row r="11072" spans="1:13" x14ac:dyDescent="0.3">
      <c r="A11072" t="s">
        <v>38</v>
      </c>
      <c r="B11072" t="s">
        <v>39</v>
      </c>
      <c r="C11072" t="s">
        <v>25</v>
      </c>
      <c r="D11072" t="s">
        <v>28</v>
      </c>
      <c r="E11072">
        <v>2035</v>
      </c>
      <c r="F11072" s="3">
        <v>41095.57</v>
      </c>
      <c r="G11072" s="1">
        <v>0.45</v>
      </c>
      <c r="H11072" t="s">
        <v>40</v>
      </c>
      <c r="I11072">
        <v>85</v>
      </c>
      <c r="J11072">
        <v>20391</v>
      </c>
      <c r="K11072">
        <v>1</v>
      </c>
      <c r="L11072" t="s">
        <v>18</v>
      </c>
      <c r="M11072" t="s">
        <v>19</v>
      </c>
    </row>
    <row r="11073" spans="1:13" x14ac:dyDescent="0.3">
      <c r="A11073" t="s">
        <v>13</v>
      </c>
      <c r="B11073" t="s">
        <v>21</v>
      </c>
      <c r="C11073" t="s">
        <v>15</v>
      </c>
      <c r="D11073" t="s">
        <v>28</v>
      </c>
      <c r="E11073">
        <v>2029</v>
      </c>
      <c r="F11073" s="3">
        <v>21092.959999999999</v>
      </c>
      <c r="G11073" s="1">
        <v>0.39</v>
      </c>
      <c r="H11073" t="s">
        <v>17</v>
      </c>
      <c r="I11073">
        <v>82</v>
      </c>
      <c r="J11073">
        <v>22518</v>
      </c>
      <c r="K11073">
        <v>1</v>
      </c>
      <c r="L11073" t="s">
        <v>18</v>
      </c>
      <c r="M11073" t="s">
        <v>19</v>
      </c>
    </row>
    <row r="11074" spans="1:13" x14ac:dyDescent="0.3">
      <c r="A11074" t="s">
        <v>20</v>
      </c>
      <c r="B11074" t="s">
        <v>41</v>
      </c>
      <c r="C11074" t="s">
        <v>27</v>
      </c>
      <c r="D11074" t="s">
        <v>16</v>
      </c>
      <c r="E11074">
        <v>2020</v>
      </c>
      <c r="F11074" s="3">
        <v>18563.82</v>
      </c>
      <c r="G11074" s="1">
        <v>0.4</v>
      </c>
      <c r="H11074" t="s">
        <v>23</v>
      </c>
      <c r="I11074">
        <v>75</v>
      </c>
      <c r="J11074">
        <v>30720</v>
      </c>
      <c r="K11074">
        <v>1</v>
      </c>
      <c r="L11074" t="s">
        <v>29</v>
      </c>
      <c r="M11074" t="s">
        <v>19</v>
      </c>
    </row>
    <row r="11075" spans="1:13" x14ac:dyDescent="0.3">
      <c r="A11075" t="s">
        <v>13</v>
      </c>
      <c r="B11075" t="s">
        <v>34</v>
      </c>
      <c r="C11075" t="s">
        <v>15</v>
      </c>
      <c r="D11075" t="s">
        <v>16</v>
      </c>
      <c r="E11075">
        <v>2027</v>
      </c>
      <c r="F11075" s="3">
        <v>52654.6</v>
      </c>
      <c r="G11075" s="1">
        <v>0.37</v>
      </c>
      <c r="H11075" t="s">
        <v>17</v>
      </c>
      <c r="I11075">
        <v>72</v>
      </c>
      <c r="J11075">
        <v>18581</v>
      </c>
      <c r="K11075">
        <v>2</v>
      </c>
      <c r="L11075" t="s">
        <v>18</v>
      </c>
      <c r="M11075" t="s">
        <v>19</v>
      </c>
    </row>
    <row r="11076" spans="1:13" x14ac:dyDescent="0.3">
      <c r="A11076" t="s">
        <v>47</v>
      </c>
      <c r="B11076" t="s">
        <v>39</v>
      </c>
      <c r="C11076" t="s">
        <v>25</v>
      </c>
      <c r="D11076" t="s">
        <v>28</v>
      </c>
      <c r="E11076">
        <v>2034</v>
      </c>
      <c r="F11076" s="3">
        <v>48739.32</v>
      </c>
      <c r="G11076" s="1">
        <v>0.34</v>
      </c>
      <c r="H11076" t="s">
        <v>17</v>
      </c>
      <c r="I11076">
        <v>73</v>
      </c>
      <c r="J11076">
        <v>41854</v>
      </c>
      <c r="K11076">
        <v>2</v>
      </c>
      <c r="L11076" t="s">
        <v>18</v>
      </c>
      <c r="M11076" t="s">
        <v>19</v>
      </c>
    </row>
    <row r="11077" spans="1:13" x14ac:dyDescent="0.3">
      <c r="A11077" t="s">
        <v>36</v>
      </c>
      <c r="B11077" t="s">
        <v>41</v>
      </c>
      <c r="C11077" t="s">
        <v>25</v>
      </c>
      <c r="D11077" t="s">
        <v>22</v>
      </c>
      <c r="E11077">
        <v>2021</v>
      </c>
      <c r="F11077" s="3">
        <v>28943.91</v>
      </c>
      <c r="G11077" s="1">
        <v>0.21</v>
      </c>
      <c r="H11077" t="s">
        <v>37</v>
      </c>
      <c r="I11077">
        <v>86</v>
      </c>
      <c r="J11077">
        <v>6220</v>
      </c>
      <c r="K11077">
        <v>2</v>
      </c>
      <c r="L11077" t="s">
        <v>18</v>
      </c>
      <c r="M11077" t="s">
        <v>26</v>
      </c>
    </row>
    <row r="11078" spans="1:13" x14ac:dyDescent="0.3">
      <c r="A11078" t="s">
        <v>13</v>
      </c>
      <c r="B11078" t="s">
        <v>34</v>
      </c>
      <c r="C11078" t="s">
        <v>15</v>
      </c>
      <c r="D11078" t="s">
        <v>22</v>
      </c>
      <c r="E11078">
        <v>2029</v>
      </c>
      <c r="F11078" s="3">
        <v>59979.68</v>
      </c>
      <c r="G11078" s="1">
        <v>0.39</v>
      </c>
      <c r="H11078" t="s">
        <v>17</v>
      </c>
      <c r="I11078">
        <v>89</v>
      </c>
      <c r="J11078">
        <v>18474</v>
      </c>
      <c r="K11078">
        <v>2</v>
      </c>
      <c r="L11078" t="s">
        <v>18</v>
      </c>
      <c r="M11078" t="s">
        <v>19</v>
      </c>
    </row>
    <row r="11079" spans="1:13" x14ac:dyDescent="0.3">
      <c r="A11079" t="s">
        <v>20</v>
      </c>
      <c r="B11079" t="s">
        <v>41</v>
      </c>
      <c r="C11079" t="s">
        <v>27</v>
      </c>
      <c r="D11079" t="s">
        <v>16</v>
      </c>
      <c r="E11079">
        <v>2035</v>
      </c>
      <c r="F11079" s="3">
        <v>28075.88</v>
      </c>
      <c r="G11079" s="1">
        <v>0.55000000000000004</v>
      </c>
      <c r="H11079" t="s">
        <v>23</v>
      </c>
      <c r="I11079">
        <v>70</v>
      </c>
      <c r="J11079">
        <v>41487</v>
      </c>
      <c r="K11079">
        <v>1</v>
      </c>
      <c r="L11079" t="s">
        <v>18</v>
      </c>
      <c r="M11079" t="s">
        <v>19</v>
      </c>
    </row>
    <row r="11080" spans="1:13" x14ac:dyDescent="0.3">
      <c r="A11080" t="s">
        <v>48</v>
      </c>
      <c r="B11080" t="s">
        <v>34</v>
      </c>
      <c r="C11080" t="s">
        <v>25</v>
      </c>
      <c r="D11080" t="s">
        <v>16</v>
      </c>
      <c r="E11080">
        <v>2019</v>
      </c>
      <c r="F11080" s="3">
        <v>38100.559999999998</v>
      </c>
      <c r="G11080" s="1">
        <v>0.34</v>
      </c>
      <c r="H11080" t="s">
        <v>49</v>
      </c>
      <c r="I11080">
        <v>91</v>
      </c>
      <c r="J11080">
        <v>3690</v>
      </c>
      <c r="K11080">
        <v>1</v>
      </c>
      <c r="L11080" t="s">
        <v>18</v>
      </c>
      <c r="M11080" t="s">
        <v>19</v>
      </c>
    </row>
    <row r="11081" spans="1:13" x14ac:dyDescent="0.3">
      <c r="A11081" t="s">
        <v>30</v>
      </c>
      <c r="B11081" t="s">
        <v>24</v>
      </c>
      <c r="C11081" t="s">
        <v>25</v>
      </c>
      <c r="D11081" t="s">
        <v>22</v>
      </c>
      <c r="E11081">
        <v>2029</v>
      </c>
      <c r="F11081" s="3">
        <v>21689.18</v>
      </c>
      <c r="G11081" s="1">
        <v>0.69</v>
      </c>
      <c r="H11081" t="s">
        <v>31</v>
      </c>
      <c r="I11081">
        <v>68</v>
      </c>
      <c r="J11081">
        <v>22320</v>
      </c>
      <c r="K11081">
        <v>0</v>
      </c>
      <c r="L11081" t="s">
        <v>18</v>
      </c>
      <c r="M11081" t="s">
        <v>32</v>
      </c>
    </row>
    <row r="11082" spans="1:13" x14ac:dyDescent="0.3">
      <c r="A11082" t="s">
        <v>33</v>
      </c>
      <c r="B11082" t="s">
        <v>39</v>
      </c>
      <c r="C11082" t="s">
        <v>15</v>
      </c>
      <c r="D11082" t="s">
        <v>16</v>
      </c>
      <c r="E11082">
        <v>2023</v>
      </c>
      <c r="F11082" s="3">
        <v>52385.71</v>
      </c>
      <c r="G11082" s="1">
        <v>0.28000000000000003</v>
      </c>
      <c r="H11082" t="s">
        <v>35</v>
      </c>
      <c r="I11082">
        <v>60</v>
      </c>
      <c r="J11082">
        <v>36983</v>
      </c>
      <c r="K11082">
        <v>2</v>
      </c>
      <c r="L11082" t="s">
        <v>18</v>
      </c>
      <c r="M11082" t="s">
        <v>26</v>
      </c>
    </row>
    <row r="11083" spans="1:13" x14ac:dyDescent="0.3">
      <c r="A11083" t="s">
        <v>30</v>
      </c>
      <c r="B11083" t="s">
        <v>14</v>
      </c>
      <c r="C11083" t="s">
        <v>25</v>
      </c>
      <c r="D11083" t="s">
        <v>16</v>
      </c>
      <c r="E11083">
        <v>2029</v>
      </c>
      <c r="F11083" s="3">
        <v>27235.53</v>
      </c>
      <c r="G11083" s="1">
        <v>0.69</v>
      </c>
      <c r="H11083" t="s">
        <v>31</v>
      </c>
      <c r="I11083">
        <v>69</v>
      </c>
      <c r="J11083">
        <v>27469</v>
      </c>
      <c r="K11083">
        <v>0</v>
      </c>
      <c r="L11083" t="s">
        <v>18</v>
      </c>
      <c r="M11083" t="s">
        <v>32</v>
      </c>
    </row>
    <row r="11084" spans="1:13" x14ac:dyDescent="0.3">
      <c r="A11084" t="s">
        <v>36</v>
      </c>
      <c r="B11084" t="s">
        <v>34</v>
      </c>
      <c r="C11084" t="s">
        <v>25</v>
      </c>
      <c r="D11084" t="s">
        <v>22</v>
      </c>
      <c r="E11084">
        <v>2018</v>
      </c>
      <c r="F11084" s="3">
        <v>23761.68</v>
      </c>
      <c r="G11084" s="1">
        <v>0.18</v>
      </c>
      <c r="H11084" t="s">
        <v>37</v>
      </c>
      <c r="I11084">
        <v>81</v>
      </c>
      <c r="J11084">
        <v>16503</v>
      </c>
      <c r="K11084">
        <v>1</v>
      </c>
      <c r="L11084" t="s">
        <v>18</v>
      </c>
      <c r="M11084" t="s">
        <v>26</v>
      </c>
    </row>
    <row r="11085" spans="1:13" x14ac:dyDescent="0.3">
      <c r="A11085" t="s">
        <v>48</v>
      </c>
      <c r="B11085" t="s">
        <v>24</v>
      </c>
      <c r="C11085" t="s">
        <v>15</v>
      </c>
      <c r="D11085" t="s">
        <v>16</v>
      </c>
      <c r="E11085">
        <v>2031</v>
      </c>
      <c r="F11085" s="3">
        <v>70683.14</v>
      </c>
      <c r="G11085" s="1">
        <v>0.46</v>
      </c>
      <c r="H11085" t="s">
        <v>49</v>
      </c>
      <c r="I11085">
        <v>70</v>
      </c>
      <c r="J11085">
        <v>18677</v>
      </c>
      <c r="K11085">
        <v>2</v>
      </c>
      <c r="L11085" t="s">
        <v>18</v>
      </c>
      <c r="M11085" t="s">
        <v>19</v>
      </c>
    </row>
    <row r="11086" spans="1:13" x14ac:dyDescent="0.3">
      <c r="A11086" t="s">
        <v>38</v>
      </c>
      <c r="B11086" t="s">
        <v>34</v>
      </c>
      <c r="C11086" t="s">
        <v>25</v>
      </c>
      <c r="D11086" t="s">
        <v>28</v>
      </c>
      <c r="E11086">
        <v>2019</v>
      </c>
      <c r="F11086" s="3">
        <v>32966.68</v>
      </c>
      <c r="G11086" s="1">
        <v>0.28999999999999998</v>
      </c>
      <c r="H11086" t="s">
        <v>40</v>
      </c>
      <c r="I11086">
        <v>85</v>
      </c>
      <c r="J11086">
        <v>9595</v>
      </c>
      <c r="K11086">
        <v>1</v>
      </c>
      <c r="L11086" t="s">
        <v>18</v>
      </c>
      <c r="M11086" t="s">
        <v>26</v>
      </c>
    </row>
    <row r="11087" spans="1:13" x14ac:dyDescent="0.3">
      <c r="A11087" t="s">
        <v>38</v>
      </c>
      <c r="B11087" t="s">
        <v>39</v>
      </c>
      <c r="C11087" t="s">
        <v>15</v>
      </c>
      <c r="D11087" t="s">
        <v>16</v>
      </c>
      <c r="E11087">
        <v>2019</v>
      </c>
      <c r="F11087" s="3">
        <v>44115.19</v>
      </c>
      <c r="G11087" s="1">
        <v>0.28999999999999998</v>
      </c>
      <c r="H11087" t="s">
        <v>40</v>
      </c>
      <c r="I11087">
        <v>64</v>
      </c>
      <c r="J11087">
        <v>2546</v>
      </c>
      <c r="K11087">
        <v>1</v>
      </c>
      <c r="L11087" t="s">
        <v>18</v>
      </c>
      <c r="M11087" t="s">
        <v>26</v>
      </c>
    </row>
    <row r="11088" spans="1:13" x14ac:dyDescent="0.3">
      <c r="A11088" t="s">
        <v>36</v>
      </c>
      <c r="B11088" t="s">
        <v>39</v>
      </c>
      <c r="C11088" t="s">
        <v>15</v>
      </c>
      <c r="D11088" t="s">
        <v>16</v>
      </c>
      <c r="E11088">
        <v>2027</v>
      </c>
      <c r="F11088" s="3">
        <v>39772.589999999997</v>
      </c>
      <c r="G11088" s="1">
        <v>0.27</v>
      </c>
      <c r="H11088" t="s">
        <v>37</v>
      </c>
      <c r="I11088">
        <v>87</v>
      </c>
      <c r="J11088">
        <v>26388</v>
      </c>
      <c r="K11088">
        <v>2</v>
      </c>
      <c r="L11088" t="s">
        <v>18</v>
      </c>
      <c r="M11088" t="s">
        <v>26</v>
      </c>
    </row>
    <row r="11089" spans="1:13" x14ac:dyDescent="0.3">
      <c r="A11089" t="s">
        <v>42</v>
      </c>
      <c r="B11089" t="s">
        <v>21</v>
      </c>
      <c r="C11089" t="s">
        <v>15</v>
      </c>
      <c r="D11089" t="s">
        <v>22</v>
      </c>
      <c r="E11089">
        <v>2033</v>
      </c>
      <c r="F11089" s="3">
        <v>17637.849999999999</v>
      </c>
      <c r="G11089" s="1">
        <v>0.83</v>
      </c>
      <c r="H11089" t="s">
        <v>43</v>
      </c>
      <c r="I11089">
        <v>72</v>
      </c>
      <c r="J11089">
        <v>29651</v>
      </c>
      <c r="K11089">
        <v>0</v>
      </c>
      <c r="L11089" t="s">
        <v>29</v>
      </c>
      <c r="M11089" t="s">
        <v>32</v>
      </c>
    </row>
    <row r="11090" spans="1:13" x14ac:dyDescent="0.3">
      <c r="A11090" t="s">
        <v>48</v>
      </c>
      <c r="B11090" t="s">
        <v>14</v>
      </c>
      <c r="C11090" t="s">
        <v>25</v>
      </c>
      <c r="D11090" t="s">
        <v>22</v>
      </c>
      <c r="E11090">
        <v>2019</v>
      </c>
      <c r="F11090" s="3">
        <v>44302.28</v>
      </c>
      <c r="G11090" s="1">
        <v>0.34</v>
      </c>
      <c r="H11090" t="s">
        <v>49</v>
      </c>
      <c r="I11090">
        <v>95</v>
      </c>
      <c r="J11090">
        <v>7078</v>
      </c>
      <c r="K11090">
        <v>2</v>
      </c>
      <c r="L11090" t="s">
        <v>18</v>
      </c>
      <c r="M11090" t="s">
        <v>19</v>
      </c>
    </row>
    <row r="11091" spans="1:13" x14ac:dyDescent="0.3">
      <c r="A11091" t="s">
        <v>45</v>
      </c>
      <c r="B11091" t="s">
        <v>34</v>
      </c>
      <c r="C11091" t="s">
        <v>15</v>
      </c>
      <c r="D11091" t="s">
        <v>16</v>
      </c>
      <c r="E11091">
        <v>2016</v>
      </c>
      <c r="F11091" s="3">
        <v>57980.09</v>
      </c>
      <c r="G11091" s="1">
        <v>0.06</v>
      </c>
      <c r="H11091" t="s">
        <v>46</v>
      </c>
      <c r="I11091">
        <v>61</v>
      </c>
      <c r="J11091">
        <v>18747</v>
      </c>
      <c r="K11091">
        <v>2</v>
      </c>
      <c r="L11091" t="s">
        <v>18</v>
      </c>
      <c r="M11091" t="s">
        <v>26</v>
      </c>
    </row>
    <row r="11092" spans="1:13" x14ac:dyDescent="0.3">
      <c r="A11092" t="s">
        <v>45</v>
      </c>
      <c r="B11092" t="s">
        <v>41</v>
      </c>
      <c r="C11092" t="s">
        <v>27</v>
      </c>
      <c r="D11092" t="s">
        <v>22</v>
      </c>
      <c r="E11092">
        <v>2025</v>
      </c>
      <c r="F11092" s="3">
        <v>30471.39</v>
      </c>
      <c r="G11092" s="1">
        <v>0.15</v>
      </c>
      <c r="H11092" t="s">
        <v>46</v>
      </c>
      <c r="I11092">
        <v>61</v>
      </c>
      <c r="J11092">
        <v>17304</v>
      </c>
      <c r="K11092">
        <v>1</v>
      </c>
      <c r="L11092" t="s">
        <v>18</v>
      </c>
      <c r="M11092" t="s">
        <v>26</v>
      </c>
    </row>
    <row r="11093" spans="1:13" x14ac:dyDescent="0.3">
      <c r="A11093" t="s">
        <v>36</v>
      </c>
      <c r="B11093" t="s">
        <v>14</v>
      </c>
      <c r="C11093" t="s">
        <v>27</v>
      </c>
      <c r="D11093" t="s">
        <v>28</v>
      </c>
      <c r="E11093">
        <v>2020</v>
      </c>
      <c r="F11093" s="3">
        <v>22187.34</v>
      </c>
      <c r="G11093" s="1">
        <v>0.2</v>
      </c>
      <c r="H11093" t="s">
        <v>37</v>
      </c>
      <c r="I11093">
        <v>72</v>
      </c>
      <c r="J11093">
        <v>49229</v>
      </c>
      <c r="K11093">
        <v>2</v>
      </c>
      <c r="L11093" t="s">
        <v>18</v>
      </c>
      <c r="M11093" t="s">
        <v>26</v>
      </c>
    </row>
    <row r="11094" spans="1:13" x14ac:dyDescent="0.3">
      <c r="A11094" t="s">
        <v>42</v>
      </c>
      <c r="B11094" t="s">
        <v>41</v>
      </c>
      <c r="C11094" t="s">
        <v>27</v>
      </c>
      <c r="D11094" t="s">
        <v>28</v>
      </c>
      <c r="E11094">
        <v>2028</v>
      </c>
      <c r="F11094" s="3">
        <v>18288.490000000002</v>
      </c>
      <c r="G11094" s="1">
        <v>0.78</v>
      </c>
      <c r="H11094" t="s">
        <v>43</v>
      </c>
      <c r="I11094">
        <v>68</v>
      </c>
      <c r="J11094">
        <v>33916</v>
      </c>
      <c r="K11094">
        <v>0</v>
      </c>
      <c r="L11094" t="s">
        <v>29</v>
      </c>
      <c r="M11094" t="s">
        <v>32</v>
      </c>
    </row>
    <row r="11095" spans="1:13" x14ac:dyDescent="0.3">
      <c r="A11095" t="s">
        <v>33</v>
      </c>
      <c r="B11095" t="s">
        <v>24</v>
      </c>
      <c r="C11095" t="s">
        <v>27</v>
      </c>
      <c r="D11095" t="s">
        <v>22</v>
      </c>
      <c r="E11095">
        <v>2034</v>
      </c>
      <c r="F11095" s="3">
        <v>30899.66</v>
      </c>
      <c r="G11095" s="1">
        <v>0.39</v>
      </c>
      <c r="H11095" t="s">
        <v>35</v>
      </c>
      <c r="I11095">
        <v>91</v>
      </c>
      <c r="J11095">
        <v>2133</v>
      </c>
      <c r="K11095">
        <v>1</v>
      </c>
      <c r="L11095" t="s">
        <v>18</v>
      </c>
      <c r="M11095" t="s">
        <v>19</v>
      </c>
    </row>
    <row r="11096" spans="1:13" x14ac:dyDescent="0.3">
      <c r="A11096" t="s">
        <v>47</v>
      </c>
      <c r="B11096" t="s">
        <v>21</v>
      </c>
      <c r="C11096" t="s">
        <v>15</v>
      </c>
      <c r="D11096" t="s">
        <v>28</v>
      </c>
      <c r="E11096">
        <v>2034</v>
      </c>
      <c r="F11096" s="3">
        <v>28179.26</v>
      </c>
      <c r="G11096" s="1">
        <v>0.34</v>
      </c>
      <c r="H11096" t="s">
        <v>17</v>
      </c>
      <c r="I11096">
        <v>61</v>
      </c>
      <c r="J11096">
        <v>29670</v>
      </c>
      <c r="K11096">
        <v>1</v>
      </c>
      <c r="L11096" t="s">
        <v>18</v>
      </c>
      <c r="M11096" t="s">
        <v>19</v>
      </c>
    </row>
    <row r="11097" spans="1:13" x14ac:dyDescent="0.3">
      <c r="A11097" t="s">
        <v>33</v>
      </c>
      <c r="B11097" t="s">
        <v>34</v>
      </c>
      <c r="C11097" t="s">
        <v>27</v>
      </c>
      <c r="D11097" t="s">
        <v>22</v>
      </c>
      <c r="E11097">
        <v>2026</v>
      </c>
      <c r="F11097" s="3">
        <v>30011.21</v>
      </c>
      <c r="G11097" s="1">
        <v>0.31</v>
      </c>
      <c r="H11097" t="s">
        <v>35</v>
      </c>
      <c r="I11097">
        <v>97</v>
      </c>
      <c r="J11097">
        <v>36974</v>
      </c>
      <c r="K11097">
        <v>2</v>
      </c>
      <c r="L11097" t="s">
        <v>18</v>
      </c>
      <c r="M11097" t="s">
        <v>19</v>
      </c>
    </row>
    <row r="11098" spans="1:13" x14ac:dyDescent="0.3">
      <c r="A11098" t="s">
        <v>36</v>
      </c>
      <c r="B11098" t="s">
        <v>34</v>
      </c>
      <c r="C11098" t="s">
        <v>15</v>
      </c>
      <c r="D11098" t="s">
        <v>28</v>
      </c>
      <c r="E11098">
        <v>2028</v>
      </c>
      <c r="F11098" s="3">
        <v>54425.69</v>
      </c>
      <c r="G11098" s="1">
        <v>0.28000000000000003</v>
      </c>
      <c r="H11098" t="s">
        <v>37</v>
      </c>
      <c r="I11098">
        <v>94</v>
      </c>
      <c r="J11098">
        <v>44899</v>
      </c>
      <c r="K11098">
        <v>2</v>
      </c>
      <c r="L11098" t="s">
        <v>18</v>
      </c>
      <c r="M11098" t="s">
        <v>26</v>
      </c>
    </row>
    <row r="11099" spans="1:13" x14ac:dyDescent="0.3">
      <c r="A11099" t="s">
        <v>47</v>
      </c>
      <c r="B11099" t="s">
        <v>24</v>
      </c>
      <c r="C11099" t="s">
        <v>25</v>
      </c>
      <c r="D11099" t="s">
        <v>16</v>
      </c>
      <c r="E11099">
        <v>2017</v>
      </c>
      <c r="F11099" s="3">
        <v>30449.759999999998</v>
      </c>
      <c r="G11099" s="1">
        <v>0.17</v>
      </c>
      <c r="H11099" t="s">
        <v>17</v>
      </c>
      <c r="I11099">
        <v>94</v>
      </c>
      <c r="J11099">
        <v>37704</v>
      </c>
      <c r="K11099">
        <v>2</v>
      </c>
      <c r="L11099" t="s">
        <v>18</v>
      </c>
      <c r="M11099" t="s">
        <v>26</v>
      </c>
    </row>
    <row r="11100" spans="1:13" x14ac:dyDescent="0.3">
      <c r="A11100" t="s">
        <v>30</v>
      </c>
      <c r="B11100" t="s">
        <v>21</v>
      </c>
      <c r="C11100" t="s">
        <v>25</v>
      </c>
      <c r="D11100" t="s">
        <v>16</v>
      </c>
      <c r="E11100">
        <v>2026</v>
      </c>
      <c r="F11100" s="3">
        <v>7563.36</v>
      </c>
      <c r="G11100" s="1">
        <v>0.66</v>
      </c>
      <c r="H11100" t="s">
        <v>31</v>
      </c>
      <c r="I11100">
        <v>80</v>
      </c>
      <c r="J11100">
        <v>44948</v>
      </c>
      <c r="K11100">
        <v>0</v>
      </c>
      <c r="L11100" t="s">
        <v>44</v>
      </c>
      <c r="M11100" t="s">
        <v>32</v>
      </c>
    </row>
    <row r="11101" spans="1:13" x14ac:dyDescent="0.3">
      <c r="A11101" t="s">
        <v>42</v>
      </c>
      <c r="B11101" t="s">
        <v>39</v>
      </c>
      <c r="C11101" t="s">
        <v>15</v>
      </c>
      <c r="D11101" t="s">
        <v>28</v>
      </c>
      <c r="E11101">
        <v>2016</v>
      </c>
      <c r="F11101" s="3">
        <v>27771.78</v>
      </c>
      <c r="G11101" s="1">
        <v>0.66</v>
      </c>
      <c r="H11101" t="s">
        <v>43</v>
      </c>
      <c r="I11101">
        <v>81</v>
      </c>
      <c r="J11101">
        <v>43491</v>
      </c>
      <c r="K11101">
        <v>1</v>
      </c>
      <c r="L11101" t="s">
        <v>18</v>
      </c>
      <c r="M11101" t="s">
        <v>32</v>
      </c>
    </row>
    <row r="11102" spans="1:13" x14ac:dyDescent="0.3">
      <c r="A11102" t="s">
        <v>33</v>
      </c>
      <c r="B11102" t="s">
        <v>39</v>
      </c>
      <c r="C11102" t="s">
        <v>27</v>
      </c>
      <c r="D11102" t="s">
        <v>16</v>
      </c>
      <c r="E11102">
        <v>2035</v>
      </c>
      <c r="F11102" s="3">
        <v>32324.94</v>
      </c>
      <c r="G11102" s="1">
        <v>0.4</v>
      </c>
      <c r="H11102" t="s">
        <v>35</v>
      </c>
      <c r="I11102">
        <v>88</v>
      </c>
      <c r="J11102">
        <v>33291</v>
      </c>
      <c r="K11102">
        <v>1</v>
      </c>
      <c r="L11102" t="s">
        <v>18</v>
      </c>
      <c r="M11102" t="s">
        <v>19</v>
      </c>
    </row>
    <row r="11103" spans="1:13" x14ac:dyDescent="0.3">
      <c r="A11103" t="s">
        <v>13</v>
      </c>
      <c r="B11103" t="s">
        <v>41</v>
      </c>
      <c r="C11103" t="s">
        <v>25</v>
      </c>
      <c r="D11103" t="s">
        <v>28</v>
      </c>
      <c r="E11103">
        <v>2020</v>
      </c>
      <c r="F11103" s="3">
        <v>31957.65</v>
      </c>
      <c r="G11103" s="1">
        <v>0.3</v>
      </c>
      <c r="H11103" t="s">
        <v>17</v>
      </c>
      <c r="I11103">
        <v>88</v>
      </c>
      <c r="J11103">
        <v>32110</v>
      </c>
      <c r="K11103">
        <v>2</v>
      </c>
      <c r="L11103" t="s">
        <v>18</v>
      </c>
      <c r="M11103" t="s">
        <v>19</v>
      </c>
    </row>
    <row r="11104" spans="1:13" x14ac:dyDescent="0.3">
      <c r="A11104" t="s">
        <v>45</v>
      </c>
      <c r="B11104" t="s">
        <v>21</v>
      </c>
      <c r="C11104" t="s">
        <v>25</v>
      </c>
      <c r="D11104" t="s">
        <v>22</v>
      </c>
      <c r="E11104">
        <v>2035</v>
      </c>
      <c r="F11104" s="3">
        <v>22293.65</v>
      </c>
      <c r="G11104" s="1">
        <v>0.25</v>
      </c>
      <c r="H11104" t="s">
        <v>46</v>
      </c>
      <c r="I11104">
        <v>72</v>
      </c>
      <c r="J11104">
        <v>25717</v>
      </c>
      <c r="K11104">
        <v>1</v>
      </c>
      <c r="L11104" t="s">
        <v>18</v>
      </c>
      <c r="M11104" t="s">
        <v>26</v>
      </c>
    </row>
    <row r="11105" spans="1:13" x14ac:dyDescent="0.3">
      <c r="A11105" t="s">
        <v>38</v>
      </c>
      <c r="B11105" t="s">
        <v>14</v>
      </c>
      <c r="C11105" t="s">
        <v>15</v>
      </c>
      <c r="D11105" t="s">
        <v>16</v>
      </c>
      <c r="E11105">
        <v>2016</v>
      </c>
      <c r="F11105" s="3">
        <v>60199.32</v>
      </c>
      <c r="G11105" s="1">
        <v>0.26</v>
      </c>
      <c r="H11105" t="s">
        <v>40</v>
      </c>
      <c r="I11105">
        <v>80</v>
      </c>
      <c r="J11105">
        <v>44252</v>
      </c>
      <c r="K11105">
        <v>2</v>
      </c>
      <c r="L11105" t="s">
        <v>18</v>
      </c>
      <c r="M11105" t="s">
        <v>26</v>
      </c>
    </row>
    <row r="11106" spans="1:13" x14ac:dyDescent="0.3">
      <c r="A11106" t="s">
        <v>30</v>
      </c>
      <c r="B11106" t="s">
        <v>41</v>
      </c>
      <c r="C11106" t="s">
        <v>27</v>
      </c>
      <c r="D11106" t="s">
        <v>22</v>
      </c>
      <c r="E11106">
        <v>2028</v>
      </c>
      <c r="F11106" s="3">
        <v>15149.8</v>
      </c>
      <c r="G11106" s="1">
        <v>0.68</v>
      </c>
      <c r="H11106" t="s">
        <v>31</v>
      </c>
      <c r="I11106">
        <v>75</v>
      </c>
      <c r="J11106">
        <v>40940</v>
      </c>
      <c r="K11106">
        <v>0</v>
      </c>
      <c r="L11106" t="s">
        <v>29</v>
      </c>
      <c r="M11106" t="s">
        <v>32</v>
      </c>
    </row>
    <row r="11107" spans="1:13" x14ac:dyDescent="0.3">
      <c r="A11107" t="s">
        <v>45</v>
      </c>
      <c r="B11107" t="s">
        <v>39</v>
      </c>
      <c r="C11107" t="s">
        <v>25</v>
      </c>
      <c r="D11107" t="s">
        <v>28</v>
      </c>
      <c r="E11107">
        <v>2016</v>
      </c>
      <c r="F11107" s="3">
        <v>35521.050000000003</v>
      </c>
      <c r="G11107" s="1">
        <v>0.06</v>
      </c>
      <c r="H11107" t="s">
        <v>46</v>
      </c>
      <c r="I11107">
        <v>60</v>
      </c>
      <c r="J11107">
        <v>31985</v>
      </c>
      <c r="K11107">
        <v>2</v>
      </c>
      <c r="L11107" t="s">
        <v>18</v>
      </c>
      <c r="M11107" t="s">
        <v>26</v>
      </c>
    </row>
    <row r="11108" spans="1:13" x14ac:dyDescent="0.3">
      <c r="A11108" t="s">
        <v>48</v>
      </c>
      <c r="B11108" t="s">
        <v>34</v>
      </c>
      <c r="C11108" t="s">
        <v>27</v>
      </c>
      <c r="D11108" t="s">
        <v>16</v>
      </c>
      <c r="E11108">
        <v>2034</v>
      </c>
      <c r="F11108" s="3">
        <v>32329.31</v>
      </c>
      <c r="G11108" s="1">
        <v>0.49</v>
      </c>
      <c r="H11108" t="s">
        <v>49</v>
      </c>
      <c r="I11108">
        <v>94</v>
      </c>
      <c r="J11108">
        <v>34310</v>
      </c>
      <c r="K11108">
        <v>1</v>
      </c>
      <c r="L11108" t="s">
        <v>18</v>
      </c>
      <c r="M11108" t="s">
        <v>19</v>
      </c>
    </row>
    <row r="11109" spans="1:13" x14ac:dyDescent="0.3">
      <c r="A11109" t="s">
        <v>30</v>
      </c>
      <c r="B11109" t="s">
        <v>24</v>
      </c>
      <c r="C11109" t="s">
        <v>27</v>
      </c>
      <c r="D11109" t="s">
        <v>22</v>
      </c>
      <c r="E11109">
        <v>2016</v>
      </c>
      <c r="F11109" s="3">
        <v>10926.91</v>
      </c>
      <c r="G11109" s="1">
        <v>0.56000000000000005</v>
      </c>
      <c r="H11109" t="s">
        <v>31</v>
      </c>
      <c r="I11109">
        <v>70</v>
      </c>
      <c r="J11109">
        <v>49577</v>
      </c>
      <c r="K11109">
        <v>1</v>
      </c>
      <c r="L11109" t="s">
        <v>29</v>
      </c>
      <c r="M11109" t="s">
        <v>19</v>
      </c>
    </row>
    <row r="11110" spans="1:13" x14ac:dyDescent="0.3">
      <c r="A11110" t="s">
        <v>48</v>
      </c>
      <c r="B11110" t="s">
        <v>14</v>
      </c>
      <c r="C11110" t="s">
        <v>25</v>
      </c>
      <c r="D11110" t="s">
        <v>16</v>
      </c>
      <c r="E11110">
        <v>2026</v>
      </c>
      <c r="F11110" s="3">
        <v>56042.06</v>
      </c>
      <c r="G11110" s="1">
        <v>0.41</v>
      </c>
      <c r="H11110" t="s">
        <v>49</v>
      </c>
      <c r="I11110">
        <v>89</v>
      </c>
      <c r="J11110">
        <v>46199</v>
      </c>
      <c r="K11110">
        <v>2</v>
      </c>
      <c r="L11110" t="s">
        <v>18</v>
      </c>
      <c r="M11110" t="s">
        <v>19</v>
      </c>
    </row>
    <row r="11111" spans="1:13" x14ac:dyDescent="0.3">
      <c r="A11111" t="s">
        <v>48</v>
      </c>
      <c r="B11111" t="s">
        <v>39</v>
      </c>
      <c r="C11111" t="s">
        <v>25</v>
      </c>
      <c r="D11111" t="s">
        <v>16</v>
      </c>
      <c r="E11111">
        <v>2024</v>
      </c>
      <c r="F11111" s="3">
        <v>38341.269999999997</v>
      </c>
      <c r="G11111" s="1">
        <v>0.39</v>
      </c>
      <c r="H11111" t="s">
        <v>49</v>
      </c>
      <c r="I11111">
        <v>60</v>
      </c>
      <c r="J11111">
        <v>11309</v>
      </c>
      <c r="K11111">
        <v>1</v>
      </c>
      <c r="L11111" t="s">
        <v>18</v>
      </c>
      <c r="M11111" t="s">
        <v>19</v>
      </c>
    </row>
    <row r="11112" spans="1:13" x14ac:dyDescent="0.3">
      <c r="A11112" t="s">
        <v>20</v>
      </c>
      <c r="B11112" t="s">
        <v>14</v>
      </c>
      <c r="C11112" t="s">
        <v>27</v>
      </c>
      <c r="D11112" t="s">
        <v>22</v>
      </c>
      <c r="E11112">
        <v>2030</v>
      </c>
      <c r="F11112" s="3">
        <v>29151.71</v>
      </c>
      <c r="G11112" s="1">
        <v>0.5</v>
      </c>
      <c r="H11112" t="s">
        <v>23</v>
      </c>
      <c r="I11112">
        <v>70</v>
      </c>
      <c r="J11112">
        <v>28424</v>
      </c>
      <c r="K11112">
        <v>1</v>
      </c>
      <c r="L11112" t="s">
        <v>18</v>
      </c>
      <c r="M11112" t="s">
        <v>19</v>
      </c>
    </row>
    <row r="11113" spans="1:13" x14ac:dyDescent="0.3">
      <c r="A11113" t="s">
        <v>33</v>
      </c>
      <c r="B11113" t="s">
        <v>39</v>
      </c>
      <c r="C11113" t="s">
        <v>25</v>
      </c>
      <c r="D11113" t="s">
        <v>22</v>
      </c>
      <c r="E11113">
        <v>2035</v>
      </c>
      <c r="F11113" s="3">
        <v>43043.12</v>
      </c>
      <c r="G11113" s="1">
        <v>0.4</v>
      </c>
      <c r="H11113" t="s">
        <v>35</v>
      </c>
      <c r="I11113">
        <v>93</v>
      </c>
      <c r="J11113">
        <v>22613</v>
      </c>
      <c r="K11113">
        <v>2</v>
      </c>
      <c r="L11113" t="s">
        <v>18</v>
      </c>
      <c r="M11113" t="s">
        <v>19</v>
      </c>
    </row>
    <row r="11114" spans="1:13" x14ac:dyDescent="0.3">
      <c r="A11114" t="s">
        <v>42</v>
      </c>
      <c r="B11114" t="s">
        <v>41</v>
      </c>
      <c r="C11114" t="s">
        <v>25</v>
      </c>
      <c r="D11114" t="s">
        <v>28</v>
      </c>
      <c r="E11114">
        <v>2020</v>
      </c>
      <c r="F11114" s="3">
        <v>20135.41</v>
      </c>
      <c r="G11114" s="1">
        <v>0.7</v>
      </c>
      <c r="H11114" t="s">
        <v>43</v>
      </c>
      <c r="I11114">
        <v>81</v>
      </c>
      <c r="J11114">
        <v>47041</v>
      </c>
      <c r="K11114">
        <v>1</v>
      </c>
      <c r="L11114" t="s">
        <v>18</v>
      </c>
      <c r="M11114" t="s">
        <v>32</v>
      </c>
    </row>
    <row r="11115" spans="1:13" x14ac:dyDescent="0.3">
      <c r="A11115" t="s">
        <v>30</v>
      </c>
      <c r="B11115" t="s">
        <v>41</v>
      </c>
      <c r="C11115" t="s">
        <v>25</v>
      </c>
      <c r="D11115" t="s">
        <v>22</v>
      </c>
      <c r="E11115">
        <v>2019</v>
      </c>
      <c r="F11115" s="3">
        <v>18692.259999999998</v>
      </c>
      <c r="G11115" s="1">
        <v>0.59</v>
      </c>
      <c r="H11115" t="s">
        <v>31</v>
      </c>
      <c r="I11115">
        <v>97</v>
      </c>
      <c r="J11115">
        <v>2416</v>
      </c>
      <c r="K11115">
        <v>1</v>
      </c>
      <c r="L11115" t="s">
        <v>29</v>
      </c>
      <c r="M11115" t="s">
        <v>19</v>
      </c>
    </row>
    <row r="11116" spans="1:13" x14ac:dyDescent="0.3">
      <c r="A11116" t="s">
        <v>38</v>
      </c>
      <c r="B11116" t="s">
        <v>41</v>
      </c>
      <c r="C11116" t="s">
        <v>15</v>
      </c>
      <c r="D11116" t="s">
        <v>28</v>
      </c>
      <c r="E11116">
        <v>2033</v>
      </c>
      <c r="F11116" s="3">
        <v>66229.23</v>
      </c>
      <c r="G11116" s="1">
        <v>0.43</v>
      </c>
      <c r="H11116" t="s">
        <v>40</v>
      </c>
      <c r="I11116">
        <v>77</v>
      </c>
      <c r="J11116">
        <v>34675</v>
      </c>
      <c r="K11116">
        <v>2</v>
      </c>
      <c r="L11116" t="s">
        <v>18</v>
      </c>
      <c r="M11116" t="s">
        <v>19</v>
      </c>
    </row>
    <row r="11117" spans="1:13" x14ac:dyDescent="0.3">
      <c r="A11117" t="s">
        <v>33</v>
      </c>
      <c r="B11117" t="s">
        <v>34</v>
      </c>
      <c r="C11117" t="s">
        <v>15</v>
      </c>
      <c r="D11117" t="s">
        <v>22</v>
      </c>
      <c r="E11117">
        <v>2016</v>
      </c>
      <c r="F11117" s="3">
        <v>48873.27</v>
      </c>
      <c r="G11117" s="1">
        <v>0.21</v>
      </c>
      <c r="H11117" t="s">
        <v>35</v>
      </c>
      <c r="I11117">
        <v>81</v>
      </c>
      <c r="J11117">
        <v>14573</v>
      </c>
      <c r="K11117">
        <v>2</v>
      </c>
      <c r="L11117" t="s">
        <v>18</v>
      </c>
      <c r="M11117" t="s">
        <v>26</v>
      </c>
    </row>
    <row r="11118" spans="1:13" x14ac:dyDescent="0.3">
      <c r="A11118" t="s">
        <v>42</v>
      </c>
      <c r="B11118" t="s">
        <v>21</v>
      </c>
      <c r="C11118" t="s">
        <v>27</v>
      </c>
      <c r="D11118" t="s">
        <v>22</v>
      </c>
      <c r="E11118">
        <v>2028</v>
      </c>
      <c r="F11118" s="3">
        <v>7168.9</v>
      </c>
      <c r="G11118" s="1">
        <v>0.78</v>
      </c>
      <c r="H11118" t="s">
        <v>43</v>
      </c>
      <c r="I11118">
        <v>74</v>
      </c>
      <c r="J11118">
        <v>39719</v>
      </c>
      <c r="K11118">
        <v>0</v>
      </c>
      <c r="L11118" t="s">
        <v>44</v>
      </c>
      <c r="M11118" t="s">
        <v>32</v>
      </c>
    </row>
    <row r="11119" spans="1:13" x14ac:dyDescent="0.3">
      <c r="A11119" t="s">
        <v>45</v>
      </c>
      <c r="B11119" t="s">
        <v>39</v>
      </c>
      <c r="C11119" t="s">
        <v>25</v>
      </c>
      <c r="D11119" t="s">
        <v>28</v>
      </c>
      <c r="E11119">
        <v>2018</v>
      </c>
      <c r="F11119" s="3">
        <v>34288.46</v>
      </c>
      <c r="G11119" s="1">
        <v>0.08</v>
      </c>
      <c r="H11119" t="s">
        <v>46</v>
      </c>
      <c r="I11119">
        <v>62</v>
      </c>
      <c r="J11119">
        <v>10993</v>
      </c>
      <c r="K11119">
        <v>2</v>
      </c>
      <c r="L11119" t="s">
        <v>18</v>
      </c>
      <c r="M11119" t="s">
        <v>26</v>
      </c>
    </row>
    <row r="11120" spans="1:13" x14ac:dyDescent="0.3">
      <c r="A11120" t="s">
        <v>30</v>
      </c>
      <c r="B11120" t="s">
        <v>41</v>
      </c>
      <c r="C11120" t="s">
        <v>25</v>
      </c>
      <c r="D11120" t="s">
        <v>22</v>
      </c>
      <c r="E11120">
        <v>2035</v>
      </c>
      <c r="F11120" s="3">
        <v>25515.05</v>
      </c>
      <c r="G11120" s="1">
        <v>0.75</v>
      </c>
      <c r="H11120" t="s">
        <v>31</v>
      </c>
      <c r="I11120">
        <v>84</v>
      </c>
      <c r="J11120">
        <v>22949</v>
      </c>
      <c r="K11120">
        <v>0</v>
      </c>
      <c r="L11120" t="s">
        <v>18</v>
      </c>
      <c r="M11120" t="s">
        <v>32</v>
      </c>
    </row>
    <row r="11121" spans="1:13" x14ac:dyDescent="0.3">
      <c r="A11121" t="s">
        <v>33</v>
      </c>
      <c r="B11121" t="s">
        <v>41</v>
      </c>
      <c r="C11121" t="s">
        <v>15</v>
      </c>
      <c r="D11121" t="s">
        <v>16</v>
      </c>
      <c r="E11121">
        <v>2017</v>
      </c>
      <c r="F11121" s="3">
        <v>41612.559999999998</v>
      </c>
      <c r="G11121" s="1">
        <v>0.22</v>
      </c>
      <c r="H11121" t="s">
        <v>35</v>
      </c>
      <c r="I11121">
        <v>99</v>
      </c>
      <c r="J11121">
        <v>35184</v>
      </c>
      <c r="K11121">
        <v>2</v>
      </c>
      <c r="L11121" t="s">
        <v>18</v>
      </c>
      <c r="M11121" t="s">
        <v>26</v>
      </c>
    </row>
    <row r="11122" spans="1:13" x14ac:dyDescent="0.3">
      <c r="A11122" t="s">
        <v>13</v>
      </c>
      <c r="B11122" t="s">
        <v>34</v>
      </c>
      <c r="C11122" t="s">
        <v>27</v>
      </c>
      <c r="D11122" t="s">
        <v>22</v>
      </c>
      <c r="E11122">
        <v>2023</v>
      </c>
      <c r="F11122" s="3">
        <v>25158.95</v>
      </c>
      <c r="G11122" s="1">
        <v>0.33</v>
      </c>
      <c r="H11122" t="s">
        <v>17</v>
      </c>
      <c r="I11122">
        <v>62</v>
      </c>
      <c r="J11122">
        <v>28641</v>
      </c>
      <c r="K11122">
        <v>1</v>
      </c>
      <c r="L11122" t="s">
        <v>18</v>
      </c>
      <c r="M11122" t="s">
        <v>19</v>
      </c>
    </row>
    <row r="11123" spans="1:13" x14ac:dyDescent="0.3">
      <c r="A11123" t="s">
        <v>30</v>
      </c>
      <c r="B11123" t="s">
        <v>41</v>
      </c>
      <c r="C11123" t="s">
        <v>27</v>
      </c>
      <c r="D11123" t="s">
        <v>16</v>
      </c>
      <c r="E11123">
        <v>2016</v>
      </c>
      <c r="F11123" s="3">
        <v>12014.02</v>
      </c>
      <c r="G11123" s="1">
        <v>0.56000000000000005</v>
      </c>
      <c r="H11123" t="s">
        <v>31</v>
      </c>
      <c r="I11123">
        <v>71</v>
      </c>
      <c r="J11123">
        <v>38844</v>
      </c>
      <c r="K11123">
        <v>1</v>
      </c>
      <c r="L11123" t="s">
        <v>29</v>
      </c>
      <c r="M11123" t="s">
        <v>19</v>
      </c>
    </row>
    <row r="11124" spans="1:13" x14ac:dyDescent="0.3">
      <c r="A11124" t="s">
        <v>30</v>
      </c>
      <c r="B11124" t="s">
        <v>34</v>
      </c>
      <c r="C11124" t="s">
        <v>25</v>
      </c>
      <c r="D11124" t="s">
        <v>22</v>
      </c>
      <c r="E11124">
        <v>2019</v>
      </c>
      <c r="F11124" s="3">
        <v>20531.41</v>
      </c>
      <c r="G11124" s="1">
        <v>0.59</v>
      </c>
      <c r="H11124" t="s">
        <v>31</v>
      </c>
      <c r="I11124">
        <v>92</v>
      </c>
      <c r="J11124">
        <v>45191</v>
      </c>
      <c r="K11124">
        <v>1</v>
      </c>
      <c r="L11124" t="s">
        <v>18</v>
      </c>
      <c r="M11124" t="s">
        <v>19</v>
      </c>
    </row>
    <row r="11125" spans="1:13" x14ac:dyDescent="0.3">
      <c r="A11125" t="s">
        <v>42</v>
      </c>
      <c r="B11125" t="s">
        <v>34</v>
      </c>
      <c r="C11125" t="s">
        <v>25</v>
      </c>
      <c r="D11125" t="s">
        <v>22</v>
      </c>
      <c r="E11125">
        <v>2024</v>
      </c>
      <c r="F11125" s="3">
        <v>25440.44</v>
      </c>
      <c r="G11125" s="1">
        <v>0.74</v>
      </c>
      <c r="H11125" t="s">
        <v>43</v>
      </c>
      <c r="I11125">
        <v>63</v>
      </c>
      <c r="J11125">
        <v>3192</v>
      </c>
      <c r="K11125">
        <v>0</v>
      </c>
      <c r="L11125" t="s">
        <v>18</v>
      </c>
      <c r="M11125" t="s">
        <v>32</v>
      </c>
    </row>
    <row r="11126" spans="1:13" x14ac:dyDescent="0.3">
      <c r="A11126" t="s">
        <v>48</v>
      </c>
      <c r="B11126" t="s">
        <v>41</v>
      </c>
      <c r="C11126" t="s">
        <v>25</v>
      </c>
      <c r="D11126" t="s">
        <v>28</v>
      </c>
      <c r="E11126">
        <v>2028</v>
      </c>
      <c r="F11126" s="3">
        <v>41296.28</v>
      </c>
      <c r="G11126" s="1">
        <v>0.43</v>
      </c>
      <c r="H11126" t="s">
        <v>49</v>
      </c>
      <c r="I11126">
        <v>78</v>
      </c>
      <c r="J11126">
        <v>24683</v>
      </c>
      <c r="K11126">
        <v>1</v>
      </c>
      <c r="L11126" t="s">
        <v>18</v>
      </c>
      <c r="M11126" t="s">
        <v>19</v>
      </c>
    </row>
    <row r="11127" spans="1:13" x14ac:dyDescent="0.3">
      <c r="A11127" t="s">
        <v>38</v>
      </c>
      <c r="B11127" t="s">
        <v>21</v>
      </c>
      <c r="C11127" t="s">
        <v>25</v>
      </c>
      <c r="D11127" t="s">
        <v>28</v>
      </c>
      <c r="E11127">
        <v>2026</v>
      </c>
      <c r="F11127" s="3">
        <v>14787.18</v>
      </c>
      <c r="G11127" s="1">
        <v>0.36</v>
      </c>
      <c r="H11127" t="s">
        <v>40</v>
      </c>
      <c r="I11127">
        <v>81</v>
      </c>
      <c r="J11127">
        <v>10409</v>
      </c>
      <c r="K11127">
        <v>1</v>
      </c>
      <c r="L11127" t="s">
        <v>29</v>
      </c>
      <c r="M11127" t="s">
        <v>19</v>
      </c>
    </row>
    <row r="11128" spans="1:13" x14ac:dyDescent="0.3">
      <c r="A11128" t="s">
        <v>30</v>
      </c>
      <c r="B11128" t="s">
        <v>39</v>
      </c>
      <c r="C11128" t="s">
        <v>27</v>
      </c>
      <c r="D11128" t="s">
        <v>16</v>
      </c>
      <c r="E11128">
        <v>2030</v>
      </c>
      <c r="F11128" s="3">
        <v>13759.52</v>
      </c>
      <c r="G11128" s="1">
        <v>0.7</v>
      </c>
      <c r="H11128" t="s">
        <v>31</v>
      </c>
      <c r="I11128">
        <v>70</v>
      </c>
      <c r="J11128">
        <v>22735</v>
      </c>
      <c r="K11128">
        <v>0</v>
      </c>
      <c r="L11128" t="s">
        <v>29</v>
      </c>
      <c r="M11128" t="s">
        <v>32</v>
      </c>
    </row>
    <row r="11129" spans="1:13" x14ac:dyDescent="0.3">
      <c r="A11129" t="s">
        <v>42</v>
      </c>
      <c r="B11129" t="s">
        <v>41</v>
      </c>
      <c r="C11129" t="s">
        <v>25</v>
      </c>
      <c r="D11129" t="s">
        <v>22</v>
      </c>
      <c r="E11129">
        <v>2017</v>
      </c>
      <c r="F11129" s="3">
        <v>19650</v>
      </c>
      <c r="G11129" s="1">
        <v>0.67</v>
      </c>
      <c r="H11129" t="s">
        <v>43</v>
      </c>
      <c r="I11129">
        <v>79</v>
      </c>
      <c r="J11129">
        <v>45036</v>
      </c>
      <c r="K11129">
        <v>1</v>
      </c>
      <c r="L11129" t="s">
        <v>29</v>
      </c>
      <c r="M11129" t="s">
        <v>32</v>
      </c>
    </row>
    <row r="11130" spans="1:13" x14ac:dyDescent="0.3">
      <c r="A11130" t="s">
        <v>45</v>
      </c>
      <c r="B11130" t="s">
        <v>14</v>
      </c>
      <c r="C11130" t="s">
        <v>27</v>
      </c>
      <c r="D11130" t="s">
        <v>28</v>
      </c>
      <c r="E11130">
        <v>2026</v>
      </c>
      <c r="F11130" s="3">
        <v>42585.84</v>
      </c>
      <c r="G11130" s="1">
        <v>0.16</v>
      </c>
      <c r="H11130" t="s">
        <v>46</v>
      </c>
      <c r="I11130">
        <v>71</v>
      </c>
      <c r="J11130">
        <v>12291</v>
      </c>
      <c r="K11130">
        <v>2</v>
      </c>
      <c r="L11130" t="s">
        <v>18</v>
      </c>
      <c r="M11130" t="s">
        <v>26</v>
      </c>
    </row>
    <row r="11131" spans="1:13" x14ac:dyDescent="0.3">
      <c r="A11131" t="s">
        <v>48</v>
      </c>
      <c r="B11131" t="s">
        <v>39</v>
      </c>
      <c r="C11131" t="s">
        <v>27</v>
      </c>
      <c r="D11131" t="s">
        <v>28</v>
      </c>
      <c r="E11131">
        <v>2032</v>
      </c>
      <c r="F11131" s="3">
        <v>28420.97</v>
      </c>
      <c r="G11131" s="1">
        <v>0.47</v>
      </c>
      <c r="H11131" t="s">
        <v>49</v>
      </c>
      <c r="I11131">
        <v>78</v>
      </c>
      <c r="J11131">
        <v>48115</v>
      </c>
      <c r="K11131">
        <v>1</v>
      </c>
      <c r="L11131" t="s">
        <v>18</v>
      </c>
      <c r="M11131" t="s">
        <v>19</v>
      </c>
    </row>
    <row r="11132" spans="1:13" x14ac:dyDescent="0.3">
      <c r="A11132" t="s">
        <v>33</v>
      </c>
      <c r="B11132" t="s">
        <v>41</v>
      </c>
      <c r="C11132" t="s">
        <v>25</v>
      </c>
      <c r="D11132" t="s">
        <v>16</v>
      </c>
      <c r="E11132">
        <v>2026</v>
      </c>
      <c r="F11132" s="3">
        <v>35775.24</v>
      </c>
      <c r="G11132" s="1">
        <v>0.31</v>
      </c>
      <c r="H11132" t="s">
        <v>35</v>
      </c>
      <c r="I11132">
        <v>76</v>
      </c>
      <c r="J11132">
        <v>21043</v>
      </c>
      <c r="K11132">
        <v>1</v>
      </c>
      <c r="L11132" t="s">
        <v>18</v>
      </c>
      <c r="M11132" t="s">
        <v>19</v>
      </c>
    </row>
    <row r="11133" spans="1:13" x14ac:dyDescent="0.3">
      <c r="A11133" t="s">
        <v>48</v>
      </c>
      <c r="B11133" t="s">
        <v>41</v>
      </c>
      <c r="C11133" t="s">
        <v>15</v>
      </c>
      <c r="D11133" t="s">
        <v>16</v>
      </c>
      <c r="E11133">
        <v>2025</v>
      </c>
      <c r="F11133" s="3">
        <v>64635.28</v>
      </c>
      <c r="G11133" s="1">
        <v>0.4</v>
      </c>
      <c r="H11133" t="s">
        <v>49</v>
      </c>
      <c r="I11133">
        <v>67</v>
      </c>
      <c r="J11133">
        <v>33995</v>
      </c>
      <c r="K11133">
        <v>2</v>
      </c>
      <c r="L11133" t="s">
        <v>18</v>
      </c>
      <c r="M11133" t="s">
        <v>19</v>
      </c>
    </row>
    <row r="11134" spans="1:13" x14ac:dyDescent="0.3">
      <c r="A11134" t="s">
        <v>48</v>
      </c>
      <c r="B11134" t="s">
        <v>41</v>
      </c>
      <c r="C11134" t="s">
        <v>27</v>
      </c>
      <c r="D11134" t="s">
        <v>22</v>
      </c>
      <c r="E11134">
        <v>2023</v>
      </c>
      <c r="F11134" s="3">
        <v>27342.69</v>
      </c>
      <c r="G11134" s="1">
        <v>0.38</v>
      </c>
      <c r="H11134" t="s">
        <v>49</v>
      </c>
      <c r="I11134">
        <v>85</v>
      </c>
      <c r="J11134">
        <v>25007</v>
      </c>
      <c r="K11134">
        <v>1</v>
      </c>
      <c r="L11134" t="s">
        <v>18</v>
      </c>
      <c r="M11134" t="s">
        <v>19</v>
      </c>
    </row>
    <row r="11135" spans="1:13" x14ac:dyDescent="0.3">
      <c r="A11135" t="s">
        <v>13</v>
      </c>
      <c r="B11135" t="s">
        <v>41</v>
      </c>
      <c r="C11135" t="s">
        <v>25</v>
      </c>
      <c r="D11135" t="s">
        <v>16</v>
      </c>
      <c r="E11135">
        <v>2020</v>
      </c>
      <c r="F11135" s="3">
        <v>29654.51</v>
      </c>
      <c r="G11135" s="1">
        <v>0.3</v>
      </c>
      <c r="H11135" t="s">
        <v>17</v>
      </c>
      <c r="I11135">
        <v>60</v>
      </c>
      <c r="J11135">
        <v>15850</v>
      </c>
      <c r="K11135">
        <v>1</v>
      </c>
      <c r="L11135" t="s">
        <v>18</v>
      </c>
      <c r="M11135" t="s">
        <v>19</v>
      </c>
    </row>
    <row r="11136" spans="1:13" x14ac:dyDescent="0.3">
      <c r="A11136" t="s">
        <v>33</v>
      </c>
      <c r="B11136" t="s">
        <v>41</v>
      </c>
      <c r="C11136" t="s">
        <v>27</v>
      </c>
      <c r="D11136" t="s">
        <v>22</v>
      </c>
      <c r="E11136">
        <v>2016</v>
      </c>
      <c r="F11136" s="3">
        <v>21283.11</v>
      </c>
      <c r="G11136" s="1">
        <v>0.21</v>
      </c>
      <c r="H11136" t="s">
        <v>35</v>
      </c>
      <c r="I11136">
        <v>79</v>
      </c>
      <c r="J11136">
        <v>49514</v>
      </c>
      <c r="K11136">
        <v>2</v>
      </c>
      <c r="L11136" t="s">
        <v>18</v>
      </c>
      <c r="M11136" t="s">
        <v>26</v>
      </c>
    </row>
    <row r="11137" spans="1:13" x14ac:dyDescent="0.3">
      <c r="A11137" t="s">
        <v>13</v>
      </c>
      <c r="B11137" t="s">
        <v>34</v>
      </c>
      <c r="C11137" t="s">
        <v>25</v>
      </c>
      <c r="D11137" t="s">
        <v>28</v>
      </c>
      <c r="E11137">
        <v>2022</v>
      </c>
      <c r="F11137" s="3">
        <v>34021.46</v>
      </c>
      <c r="G11137" s="1">
        <v>0.32</v>
      </c>
      <c r="H11137" t="s">
        <v>17</v>
      </c>
      <c r="I11137">
        <v>96</v>
      </c>
      <c r="J11137">
        <v>10876</v>
      </c>
      <c r="K11137">
        <v>2</v>
      </c>
      <c r="L11137" t="s">
        <v>18</v>
      </c>
      <c r="M11137" t="s">
        <v>19</v>
      </c>
    </row>
    <row r="11138" spans="1:13" x14ac:dyDescent="0.3">
      <c r="A11138" t="s">
        <v>30</v>
      </c>
      <c r="B11138" t="s">
        <v>41</v>
      </c>
      <c r="C11138" t="s">
        <v>27</v>
      </c>
      <c r="D11138" t="s">
        <v>28</v>
      </c>
      <c r="E11138">
        <v>2019</v>
      </c>
      <c r="F11138" s="3">
        <v>12805.77</v>
      </c>
      <c r="G11138" s="1">
        <v>0.59</v>
      </c>
      <c r="H11138" t="s">
        <v>31</v>
      </c>
      <c r="I11138">
        <v>82</v>
      </c>
      <c r="J11138">
        <v>23759</v>
      </c>
      <c r="K11138">
        <v>1</v>
      </c>
      <c r="L11138" t="s">
        <v>29</v>
      </c>
      <c r="M11138" t="s">
        <v>19</v>
      </c>
    </row>
    <row r="11139" spans="1:13" x14ac:dyDescent="0.3">
      <c r="A11139" t="s">
        <v>48</v>
      </c>
      <c r="B11139" t="s">
        <v>34</v>
      </c>
      <c r="C11139" t="s">
        <v>25</v>
      </c>
      <c r="D11139" t="s">
        <v>28</v>
      </c>
      <c r="E11139">
        <v>2023</v>
      </c>
      <c r="F11139" s="3">
        <v>38433.550000000003</v>
      </c>
      <c r="G11139" s="1">
        <v>0.38</v>
      </c>
      <c r="H11139" t="s">
        <v>49</v>
      </c>
      <c r="I11139">
        <v>76</v>
      </c>
      <c r="J11139">
        <v>6278</v>
      </c>
      <c r="K11139">
        <v>1</v>
      </c>
      <c r="L11139" t="s">
        <v>18</v>
      </c>
      <c r="M11139" t="s">
        <v>19</v>
      </c>
    </row>
    <row r="11140" spans="1:13" x14ac:dyDescent="0.3">
      <c r="A11140" t="s">
        <v>36</v>
      </c>
      <c r="B11140" t="s">
        <v>41</v>
      </c>
      <c r="C11140" t="s">
        <v>25</v>
      </c>
      <c r="D11140" t="s">
        <v>22</v>
      </c>
      <c r="E11140">
        <v>2022</v>
      </c>
      <c r="F11140" s="3">
        <v>28753.439999999999</v>
      </c>
      <c r="G11140" s="1">
        <v>0.22</v>
      </c>
      <c r="H11140" t="s">
        <v>37</v>
      </c>
      <c r="I11140">
        <v>85</v>
      </c>
      <c r="J11140">
        <v>25853</v>
      </c>
      <c r="K11140">
        <v>2</v>
      </c>
      <c r="L11140" t="s">
        <v>18</v>
      </c>
      <c r="M11140" t="s">
        <v>26</v>
      </c>
    </row>
    <row r="11141" spans="1:13" x14ac:dyDescent="0.3">
      <c r="A11141" t="s">
        <v>47</v>
      </c>
      <c r="B11141" t="s">
        <v>24</v>
      </c>
      <c r="C11141" t="s">
        <v>15</v>
      </c>
      <c r="D11141" t="s">
        <v>16</v>
      </c>
      <c r="E11141">
        <v>2026</v>
      </c>
      <c r="F11141" s="3">
        <v>66480.22</v>
      </c>
      <c r="G11141" s="1">
        <v>0.26</v>
      </c>
      <c r="H11141" t="s">
        <v>17</v>
      </c>
      <c r="I11141">
        <v>95</v>
      </c>
      <c r="J11141">
        <v>26919</v>
      </c>
      <c r="K11141">
        <v>2</v>
      </c>
      <c r="L11141" t="s">
        <v>18</v>
      </c>
      <c r="M11141" t="s">
        <v>26</v>
      </c>
    </row>
    <row r="11142" spans="1:13" x14ac:dyDescent="0.3">
      <c r="A11142" t="s">
        <v>42</v>
      </c>
      <c r="B11142" t="s">
        <v>24</v>
      </c>
      <c r="C11142" t="s">
        <v>25</v>
      </c>
      <c r="D11142" t="s">
        <v>16</v>
      </c>
      <c r="E11142">
        <v>2035</v>
      </c>
      <c r="F11142" s="3">
        <v>26457.48</v>
      </c>
      <c r="G11142" s="1">
        <v>0.85</v>
      </c>
      <c r="H11142" t="s">
        <v>43</v>
      </c>
      <c r="I11142">
        <v>86</v>
      </c>
      <c r="J11142">
        <v>43465</v>
      </c>
      <c r="K11142">
        <v>1</v>
      </c>
      <c r="L11142" t="s">
        <v>18</v>
      </c>
      <c r="M11142" t="s">
        <v>32</v>
      </c>
    </row>
    <row r="11143" spans="1:13" x14ac:dyDescent="0.3">
      <c r="A11143" t="s">
        <v>36</v>
      </c>
      <c r="B11143" t="s">
        <v>41</v>
      </c>
      <c r="C11143" t="s">
        <v>27</v>
      </c>
      <c r="D11143" t="s">
        <v>16</v>
      </c>
      <c r="E11143">
        <v>2030</v>
      </c>
      <c r="F11143" s="3">
        <v>23966.16</v>
      </c>
      <c r="G11143" s="1">
        <v>0.3</v>
      </c>
      <c r="H11143" t="s">
        <v>37</v>
      </c>
      <c r="I11143">
        <v>63</v>
      </c>
      <c r="J11143">
        <v>6008</v>
      </c>
      <c r="K11143">
        <v>1</v>
      </c>
      <c r="L11143" t="s">
        <v>18</v>
      </c>
      <c r="M11143" t="s">
        <v>19</v>
      </c>
    </row>
    <row r="11144" spans="1:13" x14ac:dyDescent="0.3">
      <c r="A11144" t="s">
        <v>42</v>
      </c>
      <c r="B11144" t="s">
        <v>21</v>
      </c>
      <c r="C11144" t="s">
        <v>25</v>
      </c>
      <c r="D11144" t="s">
        <v>28</v>
      </c>
      <c r="E11144">
        <v>2035</v>
      </c>
      <c r="F11144" s="3">
        <v>10861.51</v>
      </c>
      <c r="G11144" s="1">
        <v>0.85</v>
      </c>
      <c r="H11144" t="s">
        <v>43</v>
      </c>
      <c r="I11144">
        <v>70</v>
      </c>
      <c r="J11144">
        <v>5868</v>
      </c>
      <c r="K11144">
        <v>0</v>
      </c>
      <c r="L11144" t="s">
        <v>29</v>
      </c>
      <c r="M11144" t="s">
        <v>32</v>
      </c>
    </row>
    <row r="11145" spans="1:13" x14ac:dyDescent="0.3">
      <c r="A11145" t="s">
        <v>45</v>
      </c>
      <c r="B11145" t="s">
        <v>41</v>
      </c>
      <c r="C11145" t="s">
        <v>25</v>
      </c>
      <c r="D11145" t="s">
        <v>28</v>
      </c>
      <c r="E11145">
        <v>2030</v>
      </c>
      <c r="F11145" s="3">
        <v>46556.23</v>
      </c>
      <c r="G11145" s="1">
        <v>0.2</v>
      </c>
      <c r="H11145" t="s">
        <v>46</v>
      </c>
      <c r="I11145">
        <v>77</v>
      </c>
      <c r="J11145">
        <v>10944</v>
      </c>
      <c r="K11145">
        <v>2</v>
      </c>
      <c r="L11145" t="s">
        <v>18</v>
      </c>
      <c r="M11145" t="s">
        <v>26</v>
      </c>
    </row>
    <row r="11146" spans="1:13" x14ac:dyDescent="0.3">
      <c r="A11146" t="s">
        <v>47</v>
      </c>
      <c r="B11146" t="s">
        <v>41</v>
      </c>
      <c r="C11146" t="s">
        <v>15</v>
      </c>
      <c r="D11146" t="s">
        <v>22</v>
      </c>
      <c r="E11146">
        <v>2024</v>
      </c>
      <c r="F11146" s="3">
        <v>63508.98</v>
      </c>
      <c r="G11146" s="1">
        <v>0.24</v>
      </c>
      <c r="H11146" t="s">
        <v>17</v>
      </c>
      <c r="I11146">
        <v>75</v>
      </c>
      <c r="J11146">
        <v>19121</v>
      </c>
      <c r="K11146">
        <v>2</v>
      </c>
      <c r="L11146" t="s">
        <v>18</v>
      </c>
      <c r="M11146" t="s">
        <v>26</v>
      </c>
    </row>
    <row r="11147" spans="1:13" x14ac:dyDescent="0.3">
      <c r="A11147" t="s">
        <v>13</v>
      </c>
      <c r="B11147" t="s">
        <v>24</v>
      </c>
      <c r="C11147" t="s">
        <v>27</v>
      </c>
      <c r="D11147" t="s">
        <v>16</v>
      </c>
      <c r="E11147">
        <v>2029</v>
      </c>
      <c r="F11147" s="3">
        <v>26925.67</v>
      </c>
      <c r="G11147" s="1">
        <v>0.39</v>
      </c>
      <c r="H11147" t="s">
        <v>17</v>
      </c>
      <c r="I11147">
        <v>80</v>
      </c>
      <c r="J11147">
        <v>20063</v>
      </c>
      <c r="K11147">
        <v>1</v>
      </c>
      <c r="L11147" t="s">
        <v>18</v>
      </c>
      <c r="M11147" t="s">
        <v>19</v>
      </c>
    </row>
    <row r="11148" spans="1:13" x14ac:dyDescent="0.3">
      <c r="A11148" t="s">
        <v>13</v>
      </c>
      <c r="B11148" t="s">
        <v>14</v>
      </c>
      <c r="C11148" t="s">
        <v>27</v>
      </c>
      <c r="D11148" t="s">
        <v>28</v>
      </c>
      <c r="E11148">
        <v>2033</v>
      </c>
      <c r="F11148" s="3">
        <v>41349.949999999997</v>
      </c>
      <c r="G11148" s="1">
        <v>0.43</v>
      </c>
      <c r="H11148" t="s">
        <v>17</v>
      </c>
      <c r="I11148">
        <v>60</v>
      </c>
      <c r="J11148">
        <v>42871</v>
      </c>
      <c r="K11148">
        <v>1</v>
      </c>
      <c r="L11148" t="s">
        <v>18</v>
      </c>
      <c r="M11148" t="s">
        <v>19</v>
      </c>
    </row>
    <row r="11149" spans="1:13" x14ac:dyDescent="0.3">
      <c r="A11149" t="s">
        <v>42</v>
      </c>
      <c r="B11149" t="s">
        <v>24</v>
      </c>
      <c r="C11149" t="s">
        <v>25</v>
      </c>
      <c r="D11149" t="s">
        <v>16</v>
      </c>
      <c r="E11149">
        <v>2020</v>
      </c>
      <c r="F11149" s="3">
        <v>21354.32</v>
      </c>
      <c r="G11149" s="1">
        <v>0.7</v>
      </c>
      <c r="H11149" t="s">
        <v>43</v>
      </c>
      <c r="I11149">
        <v>65</v>
      </c>
      <c r="J11149">
        <v>34126</v>
      </c>
      <c r="K11149">
        <v>0</v>
      </c>
      <c r="L11149" t="s">
        <v>18</v>
      </c>
      <c r="M11149" t="s">
        <v>32</v>
      </c>
    </row>
    <row r="11150" spans="1:13" x14ac:dyDescent="0.3">
      <c r="A11150" t="s">
        <v>48</v>
      </c>
      <c r="B11150" t="s">
        <v>24</v>
      </c>
      <c r="C11150" t="s">
        <v>27</v>
      </c>
      <c r="D11150" t="s">
        <v>28</v>
      </c>
      <c r="E11150">
        <v>2033</v>
      </c>
      <c r="F11150" s="3">
        <v>30801.63</v>
      </c>
      <c r="G11150" s="1">
        <v>0.48</v>
      </c>
      <c r="H11150" t="s">
        <v>49</v>
      </c>
      <c r="I11150">
        <v>68</v>
      </c>
      <c r="J11150">
        <v>8236</v>
      </c>
      <c r="K11150">
        <v>1</v>
      </c>
      <c r="L11150" t="s">
        <v>18</v>
      </c>
      <c r="M11150" t="s">
        <v>19</v>
      </c>
    </row>
    <row r="11151" spans="1:13" x14ac:dyDescent="0.3">
      <c r="A11151" t="s">
        <v>20</v>
      </c>
      <c r="B11151" t="s">
        <v>14</v>
      </c>
      <c r="C11151" t="s">
        <v>25</v>
      </c>
      <c r="D11151" t="s">
        <v>28</v>
      </c>
      <c r="E11151">
        <v>2023</v>
      </c>
      <c r="F11151" s="3">
        <v>36690.94</v>
      </c>
      <c r="G11151" s="1">
        <v>0.43</v>
      </c>
      <c r="H11151" t="s">
        <v>23</v>
      </c>
      <c r="I11151">
        <v>64</v>
      </c>
      <c r="J11151">
        <v>38742</v>
      </c>
      <c r="K11151">
        <v>1</v>
      </c>
      <c r="L11151" t="s">
        <v>18</v>
      </c>
      <c r="M11151" t="s">
        <v>19</v>
      </c>
    </row>
    <row r="11152" spans="1:13" x14ac:dyDescent="0.3">
      <c r="A11152" t="s">
        <v>47</v>
      </c>
      <c r="B11152" t="s">
        <v>14</v>
      </c>
      <c r="C11152" t="s">
        <v>27</v>
      </c>
      <c r="D11152" t="s">
        <v>28</v>
      </c>
      <c r="E11152">
        <v>2019</v>
      </c>
      <c r="F11152" s="3">
        <v>33689.660000000003</v>
      </c>
      <c r="G11152" s="1">
        <v>0.19</v>
      </c>
      <c r="H11152" t="s">
        <v>17</v>
      </c>
      <c r="I11152">
        <v>64</v>
      </c>
      <c r="J11152">
        <v>43564</v>
      </c>
      <c r="K11152">
        <v>2</v>
      </c>
      <c r="L11152" t="s">
        <v>18</v>
      </c>
      <c r="M11152" t="s">
        <v>26</v>
      </c>
    </row>
    <row r="11153" spans="1:13" x14ac:dyDescent="0.3">
      <c r="A11153" t="s">
        <v>45</v>
      </c>
      <c r="B11153" t="s">
        <v>39</v>
      </c>
      <c r="C11153" t="s">
        <v>15</v>
      </c>
      <c r="D11153" t="s">
        <v>16</v>
      </c>
      <c r="E11153">
        <v>2034</v>
      </c>
      <c r="F11153" s="3">
        <v>70326.42</v>
      </c>
      <c r="G11153" s="1">
        <v>0.24</v>
      </c>
      <c r="H11153" t="s">
        <v>46</v>
      </c>
      <c r="I11153">
        <v>68</v>
      </c>
      <c r="J11153">
        <v>15433</v>
      </c>
      <c r="K11153">
        <v>2</v>
      </c>
      <c r="L11153" t="s">
        <v>18</v>
      </c>
      <c r="M11153" t="s">
        <v>26</v>
      </c>
    </row>
    <row r="11154" spans="1:13" x14ac:dyDescent="0.3">
      <c r="A11154" t="s">
        <v>42</v>
      </c>
      <c r="B11154" t="s">
        <v>14</v>
      </c>
      <c r="C11154" t="s">
        <v>27</v>
      </c>
      <c r="D11154" t="s">
        <v>16</v>
      </c>
      <c r="E11154">
        <v>2031</v>
      </c>
      <c r="F11154" s="3">
        <v>23869.55</v>
      </c>
      <c r="G11154" s="1">
        <v>0.81</v>
      </c>
      <c r="H11154" t="s">
        <v>43</v>
      </c>
      <c r="I11154">
        <v>80</v>
      </c>
      <c r="J11154">
        <v>18386</v>
      </c>
      <c r="K11154">
        <v>0</v>
      </c>
      <c r="L11154" t="s">
        <v>18</v>
      </c>
      <c r="M11154" t="s">
        <v>32</v>
      </c>
    </row>
    <row r="11155" spans="1:13" x14ac:dyDescent="0.3">
      <c r="A11155" t="s">
        <v>48</v>
      </c>
      <c r="B11155" t="s">
        <v>14</v>
      </c>
      <c r="C11155" t="s">
        <v>27</v>
      </c>
      <c r="D11155" t="s">
        <v>16</v>
      </c>
      <c r="E11155">
        <v>2035</v>
      </c>
      <c r="F11155" s="3">
        <v>49241.17</v>
      </c>
      <c r="G11155" s="1">
        <v>0.5</v>
      </c>
      <c r="H11155" t="s">
        <v>49</v>
      </c>
      <c r="I11155">
        <v>66</v>
      </c>
      <c r="J11155">
        <v>33662</v>
      </c>
      <c r="K11155">
        <v>1</v>
      </c>
      <c r="L11155" t="s">
        <v>18</v>
      </c>
      <c r="M11155" t="s">
        <v>19</v>
      </c>
    </row>
    <row r="11156" spans="1:13" x14ac:dyDescent="0.3">
      <c r="A11156" t="s">
        <v>38</v>
      </c>
      <c r="B11156" t="s">
        <v>34</v>
      </c>
      <c r="C11156" t="s">
        <v>15</v>
      </c>
      <c r="D11156" t="s">
        <v>28</v>
      </c>
      <c r="E11156">
        <v>2033</v>
      </c>
      <c r="F11156" s="3">
        <v>65143.55</v>
      </c>
      <c r="G11156" s="1">
        <v>0.43</v>
      </c>
      <c r="H11156" t="s">
        <v>40</v>
      </c>
      <c r="I11156">
        <v>65</v>
      </c>
      <c r="J11156">
        <v>43425</v>
      </c>
      <c r="K11156">
        <v>2</v>
      </c>
      <c r="L11156" t="s">
        <v>18</v>
      </c>
      <c r="M11156" t="s">
        <v>19</v>
      </c>
    </row>
    <row r="11157" spans="1:13" x14ac:dyDescent="0.3">
      <c r="A11157" t="s">
        <v>13</v>
      </c>
      <c r="B11157" t="s">
        <v>39</v>
      </c>
      <c r="C11157" t="s">
        <v>15</v>
      </c>
      <c r="D11157" t="s">
        <v>28</v>
      </c>
      <c r="E11157">
        <v>2023</v>
      </c>
      <c r="F11157" s="3">
        <v>49016.95</v>
      </c>
      <c r="G11157" s="1">
        <v>0.33</v>
      </c>
      <c r="H11157" t="s">
        <v>17</v>
      </c>
      <c r="I11157">
        <v>71</v>
      </c>
      <c r="J11157">
        <v>19764</v>
      </c>
      <c r="K11157">
        <v>2</v>
      </c>
      <c r="L11157" t="s">
        <v>18</v>
      </c>
      <c r="M11157" t="s">
        <v>19</v>
      </c>
    </row>
    <row r="11158" spans="1:13" x14ac:dyDescent="0.3">
      <c r="A11158" t="s">
        <v>20</v>
      </c>
      <c r="B11158" t="s">
        <v>39</v>
      </c>
      <c r="C11158" t="s">
        <v>15</v>
      </c>
      <c r="D11158" t="s">
        <v>16</v>
      </c>
      <c r="E11158">
        <v>2027</v>
      </c>
      <c r="F11158" s="3">
        <v>48843.99</v>
      </c>
      <c r="G11158" s="1">
        <v>0.47</v>
      </c>
      <c r="H11158" t="s">
        <v>23</v>
      </c>
      <c r="I11158">
        <v>72</v>
      </c>
      <c r="J11158">
        <v>26729</v>
      </c>
      <c r="K11158">
        <v>1</v>
      </c>
      <c r="L11158" t="s">
        <v>18</v>
      </c>
      <c r="M11158" t="s">
        <v>19</v>
      </c>
    </row>
    <row r="11159" spans="1:13" x14ac:dyDescent="0.3">
      <c r="A11159" t="s">
        <v>38</v>
      </c>
      <c r="B11159" t="s">
        <v>14</v>
      </c>
      <c r="C11159" t="s">
        <v>15</v>
      </c>
      <c r="D11159" t="s">
        <v>22</v>
      </c>
      <c r="E11159">
        <v>2022</v>
      </c>
      <c r="F11159" s="3">
        <v>72125.679999999993</v>
      </c>
      <c r="G11159" s="1">
        <v>0.32</v>
      </c>
      <c r="H11159" t="s">
        <v>40</v>
      </c>
      <c r="I11159">
        <v>90</v>
      </c>
      <c r="J11159">
        <v>20772</v>
      </c>
      <c r="K11159">
        <v>2</v>
      </c>
      <c r="L11159" t="s">
        <v>18</v>
      </c>
      <c r="M11159" t="s">
        <v>19</v>
      </c>
    </row>
    <row r="11160" spans="1:13" x14ac:dyDescent="0.3">
      <c r="A11160" t="s">
        <v>36</v>
      </c>
      <c r="B11160" t="s">
        <v>21</v>
      </c>
      <c r="C11160" t="s">
        <v>25</v>
      </c>
      <c r="D11160" t="s">
        <v>16</v>
      </c>
      <c r="E11160">
        <v>2016</v>
      </c>
      <c r="F11160" s="3">
        <v>8520.6299999999992</v>
      </c>
      <c r="G11160" s="1">
        <v>0.16</v>
      </c>
      <c r="H11160" t="s">
        <v>37</v>
      </c>
      <c r="I11160">
        <v>63</v>
      </c>
      <c r="J11160">
        <v>26377</v>
      </c>
      <c r="K11160">
        <v>1</v>
      </c>
      <c r="L11160" t="s">
        <v>44</v>
      </c>
      <c r="M11160" t="s">
        <v>26</v>
      </c>
    </row>
    <row r="11161" spans="1:13" x14ac:dyDescent="0.3">
      <c r="A11161" t="s">
        <v>42</v>
      </c>
      <c r="B11161" t="s">
        <v>41</v>
      </c>
      <c r="C11161" t="s">
        <v>27</v>
      </c>
      <c r="D11161" t="s">
        <v>28</v>
      </c>
      <c r="E11161">
        <v>2015</v>
      </c>
      <c r="F11161" s="3">
        <v>14495.33</v>
      </c>
      <c r="G11161" s="1">
        <v>0.65</v>
      </c>
      <c r="H11161" t="s">
        <v>43</v>
      </c>
      <c r="I11161">
        <v>90</v>
      </c>
      <c r="J11161">
        <v>42432</v>
      </c>
      <c r="K11161">
        <v>1</v>
      </c>
      <c r="L11161" t="s">
        <v>29</v>
      </c>
      <c r="M11161" t="s">
        <v>32</v>
      </c>
    </row>
    <row r="11162" spans="1:13" x14ac:dyDescent="0.3">
      <c r="A11162" t="s">
        <v>45</v>
      </c>
      <c r="B11162" t="s">
        <v>41</v>
      </c>
      <c r="C11162" t="s">
        <v>27</v>
      </c>
      <c r="D11162" t="s">
        <v>22</v>
      </c>
      <c r="E11162">
        <v>2022</v>
      </c>
      <c r="F11162" s="3">
        <v>30187.95</v>
      </c>
      <c r="G11162" s="1">
        <v>0.12</v>
      </c>
      <c r="H11162" t="s">
        <v>46</v>
      </c>
      <c r="I11162">
        <v>67</v>
      </c>
      <c r="J11162">
        <v>49014</v>
      </c>
      <c r="K11162">
        <v>2</v>
      </c>
      <c r="L11162" t="s">
        <v>18</v>
      </c>
      <c r="M11162" t="s">
        <v>26</v>
      </c>
    </row>
    <row r="11163" spans="1:13" x14ac:dyDescent="0.3">
      <c r="A11163" t="s">
        <v>48</v>
      </c>
      <c r="B11163" t="s">
        <v>39</v>
      </c>
      <c r="C11163" t="s">
        <v>15</v>
      </c>
      <c r="D11163" t="s">
        <v>28</v>
      </c>
      <c r="E11163">
        <v>2024</v>
      </c>
      <c r="F11163" s="3">
        <v>59972.44</v>
      </c>
      <c r="G11163" s="1">
        <v>0.39</v>
      </c>
      <c r="H11163" t="s">
        <v>49</v>
      </c>
      <c r="I11163">
        <v>69</v>
      </c>
      <c r="J11163">
        <v>7024</v>
      </c>
      <c r="K11163">
        <v>2</v>
      </c>
      <c r="L11163" t="s">
        <v>18</v>
      </c>
      <c r="M11163" t="s">
        <v>19</v>
      </c>
    </row>
    <row r="11164" spans="1:13" x14ac:dyDescent="0.3">
      <c r="A11164" t="s">
        <v>20</v>
      </c>
      <c r="B11164" t="s">
        <v>39</v>
      </c>
      <c r="C11164" t="s">
        <v>25</v>
      </c>
      <c r="D11164" t="s">
        <v>28</v>
      </c>
      <c r="E11164">
        <v>2035</v>
      </c>
      <c r="F11164" s="3">
        <v>36196.269999999997</v>
      </c>
      <c r="G11164" s="1">
        <v>0.55000000000000004</v>
      </c>
      <c r="H11164" t="s">
        <v>23</v>
      </c>
      <c r="I11164">
        <v>88</v>
      </c>
      <c r="J11164">
        <v>45531</v>
      </c>
      <c r="K11164">
        <v>1</v>
      </c>
      <c r="L11164" t="s">
        <v>18</v>
      </c>
      <c r="M11164" t="s">
        <v>19</v>
      </c>
    </row>
    <row r="11165" spans="1:13" x14ac:dyDescent="0.3">
      <c r="A11165" t="s">
        <v>36</v>
      </c>
      <c r="B11165" t="s">
        <v>39</v>
      </c>
      <c r="C11165" t="s">
        <v>15</v>
      </c>
      <c r="D11165" t="s">
        <v>22</v>
      </c>
      <c r="E11165">
        <v>2030</v>
      </c>
      <c r="F11165" s="3">
        <v>49120.45</v>
      </c>
      <c r="G11165" s="1">
        <v>0.3</v>
      </c>
      <c r="H11165" t="s">
        <v>37</v>
      </c>
      <c r="I11165">
        <v>78</v>
      </c>
      <c r="J11165">
        <v>46772</v>
      </c>
      <c r="K11165">
        <v>2</v>
      </c>
      <c r="L11165" t="s">
        <v>18</v>
      </c>
      <c r="M11165" t="s">
        <v>19</v>
      </c>
    </row>
    <row r="11166" spans="1:13" x14ac:dyDescent="0.3">
      <c r="A11166" t="s">
        <v>20</v>
      </c>
      <c r="B11166" t="s">
        <v>41</v>
      </c>
      <c r="C11166" t="s">
        <v>15</v>
      </c>
      <c r="D11166" t="s">
        <v>22</v>
      </c>
      <c r="E11166">
        <v>2019</v>
      </c>
      <c r="F11166" s="3">
        <v>36835.74</v>
      </c>
      <c r="G11166" s="1">
        <v>0.39</v>
      </c>
      <c r="H11166" t="s">
        <v>23</v>
      </c>
      <c r="I11166">
        <v>99</v>
      </c>
      <c r="J11166">
        <v>26021</v>
      </c>
      <c r="K11166">
        <v>2</v>
      </c>
      <c r="L11166" t="s">
        <v>18</v>
      </c>
      <c r="M11166" t="s">
        <v>19</v>
      </c>
    </row>
    <row r="11167" spans="1:13" x14ac:dyDescent="0.3">
      <c r="A11167" t="s">
        <v>33</v>
      </c>
      <c r="B11167" t="s">
        <v>21</v>
      </c>
      <c r="C11167" t="s">
        <v>27</v>
      </c>
      <c r="D11167" t="s">
        <v>28</v>
      </c>
      <c r="E11167">
        <v>2018</v>
      </c>
      <c r="F11167" s="3">
        <v>8481.65</v>
      </c>
      <c r="G11167" s="1">
        <v>0.23</v>
      </c>
      <c r="H11167" t="s">
        <v>35</v>
      </c>
      <c r="I11167">
        <v>64</v>
      </c>
      <c r="J11167">
        <v>44730</v>
      </c>
      <c r="K11167">
        <v>1</v>
      </c>
      <c r="L11167" t="s">
        <v>44</v>
      </c>
      <c r="M11167" t="s">
        <v>26</v>
      </c>
    </row>
    <row r="11168" spans="1:13" x14ac:dyDescent="0.3">
      <c r="A11168" t="s">
        <v>13</v>
      </c>
      <c r="B11168" t="s">
        <v>21</v>
      </c>
      <c r="C11168" t="s">
        <v>25</v>
      </c>
      <c r="D11168" t="s">
        <v>16</v>
      </c>
      <c r="E11168">
        <v>2035</v>
      </c>
      <c r="F11168" s="3">
        <v>16959.55</v>
      </c>
      <c r="G11168" s="1">
        <v>0.45</v>
      </c>
      <c r="H11168" t="s">
        <v>17</v>
      </c>
      <c r="I11168">
        <v>76</v>
      </c>
      <c r="J11168">
        <v>37951</v>
      </c>
      <c r="K11168">
        <v>1</v>
      </c>
      <c r="L11168" t="s">
        <v>29</v>
      </c>
      <c r="M11168" t="s">
        <v>19</v>
      </c>
    </row>
    <row r="11169" spans="1:13" x14ac:dyDescent="0.3">
      <c r="A11169" t="s">
        <v>47</v>
      </c>
      <c r="B11169" t="s">
        <v>14</v>
      </c>
      <c r="C11169" t="s">
        <v>15</v>
      </c>
      <c r="D11169" t="s">
        <v>28</v>
      </c>
      <c r="E11169">
        <v>2017</v>
      </c>
      <c r="F11169" s="3">
        <v>68264.58</v>
      </c>
      <c r="G11169" s="1">
        <v>0.17</v>
      </c>
      <c r="H11169" t="s">
        <v>17</v>
      </c>
      <c r="I11169">
        <v>87</v>
      </c>
      <c r="J11169">
        <v>39569</v>
      </c>
      <c r="K11169">
        <v>2</v>
      </c>
      <c r="L11169" t="s">
        <v>18</v>
      </c>
      <c r="M11169" t="s">
        <v>26</v>
      </c>
    </row>
    <row r="11170" spans="1:13" x14ac:dyDescent="0.3">
      <c r="A11170" t="s">
        <v>38</v>
      </c>
      <c r="B11170" t="s">
        <v>39</v>
      </c>
      <c r="C11170" t="s">
        <v>25</v>
      </c>
      <c r="D11170" t="s">
        <v>16</v>
      </c>
      <c r="E11170">
        <v>2032</v>
      </c>
      <c r="F11170" s="3">
        <v>44684.71</v>
      </c>
      <c r="G11170" s="1">
        <v>0.42</v>
      </c>
      <c r="H11170" t="s">
        <v>40</v>
      </c>
      <c r="I11170">
        <v>98</v>
      </c>
      <c r="J11170">
        <v>22199</v>
      </c>
      <c r="K11170">
        <v>2</v>
      </c>
      <c r="L11170" t="s">
        <v>18</v>
      </c>
      <c r="M11170" t="s">
        <v>19</v>
      </c>
    </row>
    <row r="11171" spans="1:13" x14ac:dyDescent="0.3">
      <c r="A11171" t="s">
        <v>33</v>
      </c>
      <c r="B11171" t="s">
        <v>24</v>
      </c>
      <c r="C11171" t="s">
        <v>27</v>
      </c>
      <c r="D11171" t="s">
        <v>16</v>
      </c>
      <c r="E11171">
        <v>2035</v>
      </c>
      <c r="F11171" s="3">
        <v>29132.77</v>
      </c>
      <c r="G11171" s="1">
        <v>0.4</v>
      </c>
      <c r="H11171" t="s">
        <v>35</v>
      </c>
      <c r="I11171">
        <v>86</v>
      </c>
      <c r="J11171">
        <v>24371</v>
      </c>
      <c r="K11171">
        <v>1</v>
      </c>
      <c r="L11171" t="s">
        <v>18</v>
      </c>
      <c r="M11171" t="s">
        <v>19</v>
      </c>
    </row>
    <row r="11172" spans="1:13" x14ac:dyDescent="0.3">
      <c r="A11172" t="s">
        <v>42</v>
      </c>
      <c r="B11172" t="s">
        <v>14</v>
      </c>
      <c r="C11172" t="s">
        <v>25</v>
      </c>
      <c r="D11172" t="s">
        <v>22</v>
      </c>
      <c r="E11172">
        <v>2026</v>
      </c>
      <c r="F11172" s="3">
        <v>34666.959999999999</v>
      </c>
      <c r="G11172" s="1">
        <v>0.76</v>
      </c>
      <c r="H11172" t="s">
        <v>43</v>
      </c>
      <c r="I11172">
        <v>87</v>
      </c>
      <c r="J11172">
        <v>18587</v>
      </c>
      <c r="K11172">
        <v>1</v>
      </c>
      <c r="L11172" t="s">
        <v>18</v>
      </c>
      <c r="M11172" t="s">
        <v>32</v>
      </c>
    </row>
    <row r="11173" spans="1:13" x14ac:dyDescent="0.3">
      <c r="A11173" t="s">
        <v>30</v>
      </c>
      <c r="B11173" t="s">
        <v>34</v>
      </c>
      <c r="C11173" t="s">
        <v>27</v>
      </c>
      <c r="D11173" t="s">
        <v>28</v>
      </c>
      <c r="E11173">
        <v>2026</v>
      </c>
      <c r="F11173" s="3">
        <v>15164.99</v>
      </c>
      <c r="G11173" s="1">
        <v>0.66</v>
      </c>
      <c r="H11173" t="s">
        <v>31</v>
      </c>
      <c r="I11173">
        <v>77</v>
      </c>
      <c r="J11173">
        <v>13099</v>
      </c>
      <c r="K11173">
        <v>0</v>
      </c>
      <c r="L11173" t="s">
        <v>29</v>
      </c>
      <c r="M11173" t="s">
        <v>32</v>
      </c>
    </row>
    <row r="11174" spans="1:13" x14ac:dyDescent="0.3">
      <c r="A11174" t="s">
        <v>30</v>
      </c>
      <c r="B11174" t="s">
        <v>41</v>
      </c>
      <c r="C11174" t="s">
        <v>25</v>
      </c>
      <c r="D11174" t="s">
        <v>22</v>
      </c>
      <c r="E11174">
        <v>2027</v>
      </c>
      <c r="F11174" s="3">
        <v>21321.56</v>
      </c>
      <c r="G11174" s="1">
        <v>0.67</v>
      </c>
      <c r="H11174" t="s">
        <v>31</v>
      </c>
      <c r="I11174">
        <v>77</v>
      </c>
      <c r="J11174">
        <v>6183</v>
      </c>
      <c r="K11174">
        <v>0</v>
      </c>
      <c r="L11174" t="s">
        <v>18</v>
      </c>
      <c r="M11174" t="s">
        <v>32</v>
      </c>
    </row>
    <row r="11175" spans="1:13" x14ac:dyDescent="0.3">
      <c r="A11175" t="s">
        <v>20</v>
      </c>
      <c r="B11175" t="s">
        <v>21</v>
      </c>
      <c r="C11175" t="s">
        <v>25</v>
      </c>
      <c r="D11175" t="s">
        <v>16</v>
      </c>
      <c r="E11175">
        <v>2020</v>
      </c>
      <c r="F11175" s="3">
        <v>10218.82</v>
      </c>
      <c r="G11175" s="1">
        <v>0.4</v>
      </c>
      <c r="H11175" t="s">
        <v>23</v>
      </c>
      <c r="I11175">
        <v>66</v>
      </c>
      <c r="J11175">
        <v>32060</v>
      </c>
      <c r="K11175">
        <v>1</v>
      </c>
      <c r="L11175" t="s">
        <v>29</v>
      </c>
      <c r="M11175" t="s">
        <v>19</v>
      </c>
    </row>
    <row r="11176" spans="1:13" x14ac:dyDescent="0.3">
      <c r="A11176" t="s">
        <v>36</v>
      </c>
      <c r="B11176" t="s">
        <v>41</v>
      </c>
      <c r="C11176" t="s">
        <v>15</v>
      </c>
      <c r="D11176" t="s">
        <v>22</v>
      </c>
      <c r="E11176">
        <v>2019</v>
      </c>
      <c r="F11176" s="3">
        <v>41961.68</v>
      </c>
      <c r="G11176" s="1">
        <v>0.19</v>
      </c>
      <c r="H11176" t="s">
        <v>37</v>
      </c>
      <c r="I11176">
        <v>96</v>
      </c>
      <c r="J11176">
        <v>30361</v>
      </c>
      <c r="K11176">
        <v>2</v>
      </c>
      <c r="L11176" t="s">
        <v>18</v>
      </c>
      <c r="M11176" t="s">
        <v>26</v>
      </c>
    </row>
    <row r="11177" spans="1:13" x14ac:dyDescent="0.3">
      <c r="A11177" t="s">
        <v>45</v>
      </c>
      <c r="B11177" t="s">
        <v>39</v>
      </c>
      <c r="C11177" t="s">
        <v>25</v>
      </c>
      <c r="D11177" t="s">
        <v>22</v>
      </c>
      <c r="E11177">
        <v>2015</v>
      </c>
      <c r="F11177" s="3">
        <v>29953.43</v>
      </c>
      <c r="G11177" s="1">
        <v>0.05</v>
      </c>
      <c r="H11177" t="s">
        <v>46</v>
      </c>
      <c r="I11177">
        <v>76</v>
      </c>
      <c r="J11177">
        <v>5768</v>
      </c>
      <c r="K11177">
        <v>2</v>
      </c>
      <c r="L11177" t="s">
        <v>18</v>
      </c>
      <c r="M11177" t="s">
        <v>26</v>
      </c>
    </row>
    <row r="11178" spans="1:13" x14ac:dyDescent="0.3">
      <c r="A11178" t="s">
        <v>42</v>
      </c>
      <c r="B11178" t="s">
        <v>24</v>
      </c>
      <c r="C11178" t="s">
        <v>15</v>
      </c>
      <c r="D11178" t="s">
        <v>22</v>
      </c>
      <c r="E11178">
        <v>2023</v>
      </c>
      <c r="F11178" s="3">
        <v>36014.9</v>
      </c>
      <c r="G11178" s="1">
        <v>0.73</v>
      </c>
      <c r="H11178" t="s">
        <v>43</v>
      </c>
      <c r="I11178">
        <v>72</v>
      </c>
      <c r="J11178">
        <v>18431</v>
      </c>
      <c r="K11178">
        <v>1</v>
      </c>
      <c r="L11178" t="s">
        <v>18</v>
      </c>
      <c r="M11178" t="s">
        <v>32</v>
      </c>
    </row>
    <row r="11179" spans="1:13" x14ac:dyDescent="0.3">
      <c r="A11179" t="s">
        <v>42</v>
      </c>
      <c r="B11179" t="s">
        <v>14</v>
      </c>
      <c r="C11179" t="s">
        <v>25</v>
      </c>
      <c r="D11179" t="s">
        <v>28</v>
      </c>
      <c r="E11179">
        <v>2034</v>
      </c>
      <c r="F11179" s="3">
        <v>37224.97</v>
      </c>
      <c r="G11179" s="1">
        <v>0.84</v>
      </c>
      <c r="H11179" t="s">
        <v>43</v>
      </c>
      <c r="I11179">
        <v>60</v>
      </c>
      <c r="J11179">
        <v>34439</v>
      </c>
      <c r="K11179">
        <v>0</v>
      </c>
      <c r="L11179" t="s">
        <v>18</v>
      </c>
      <c r="M11179" t="s">
        <v>32</v>
      </c>
    </row>
    <row r="11180" spans="1:13" x14ac:dyDescent="0.3">
      <c r="A11180" t="s">
        <v>20</v>
      </c>
      <c r="B11180" t="s">
        <v>34</v>
      </c>
      <c r="C11180" t="s">
        <v>15</v>
      </c>
      <c r="D11180" t="s">
        <v>28</v>
      </c>
      <c r="E11180">
        <v>2030</v>
      </c>
      <c r="F11180" s="3">
        <v>55525.82</v>
      </c>
      <c r="G11180" s="1">
        <v>0.5</v>
      </c>
      <c r="H11180" t="s">
        <v>23</v>
      </c>
      <c r="I11180">
        <v>89</v>
      </c>
      <c r="J11180">
        <v>28969</v>
      </c>
      <c r="K11180">
        <v>2</v>
      </c>
      <c r="L11180" t="s">
        <v>18</v>
      </c>
      <c r="M11180" t="s">
        <v>19</v>
      </c>
    </row>
    <row r="11181" spans="1:13" x14ac:dyDescent="0.3">
      <c r="A11181" t="s">
        <v>42</v>
      </c>
      <c r="B11181" t="s">
        <v>41</v>
      </c>
      <c r="C11181" t="s">
        <v>25</v>
      </c>
      <c r="D11181" t="s">
        <v>22</v>
      </c>
      <c r="E11181">
        <v>2035</v>
      </c>
      <c r="F11181" s="3">
        <v>27796.92</v>
      </c>
      <c r="G11181" s="1">
        <v>0.85</v>
      </c>
      <c r="H11181" t="s">
        <v>43</v>
      </c>
      <c r="I11181">
        <v>89</v>
      </c>
      <c r="J11181">
        <v>38892</v>
      </c>
      <c r="K11181">
        <v>1</v>
      </c>
      <c r="L11181" t="s">
        <v>18</v>
      </c>
      <c r="M11181" t="s">
        <v>32</v>
      </c>
    </row>
    <row r="11182" spans="1:13" x14ac:dyDescent="0.3">
      <c r="A11182" t="s">
        <v>20</v>
      </c>
      <c r="B11182" t="s">
        <v>24</v>
      </c>
      <c r="C11182" t="s">
        <v>15</v>
      </c>
      <c r="D11182" t="s">
        <v>28</v>
      </c>
      <c r="E11182">
        <v>2028</v>
      </c>
      <c r="F11182" s="3">
        <v>49689.56</v>
      </c>
      <c r="G11182" s="1">
        <v>0.48</v>
      </c>
      <c r="H11182" t="s">
        <v>23</v>
      </c>
      <c r="I11182">
        <v>68</v>
      </c>
      <c r="J11182">
        <v>29831</v>
      </c>
      <c r="K11182">
        <v>1</v>
      </c>
      <c r="L11182" t="s">
        <v>18</v>
      </c>
      <c r="M11182" t="s">
        <v>19</v>
      </c>
    </row>
    <row r="11183" spans="1:13" x14ac:dyDescent="0.3">
      <c r="A11183" t="s">
        <v>20</v>
      </c>
      <c r="B11183" t="s">
        <v>34</v>
      </c>
      <c r="C11183" t="s">
        <v>15</v>
      </c>
      <c r="D11183" t="s">
        <v>22</v>
      </c>
      <c r="E11183">
        <v>2031</v>
      </c>
      <c r="F11183" s="3">
        <v>61316.4</v>
      </c>
      <c r="G11183" s="1">
        <v>0.51</v>
      </c>
      <c r="H11183" t="s">
        <v>23</v>
      </c>
      <c r="I11183">
        <v>72</v>
      </c>
      <c r="J11183">
        <v>24665</v>
      </c>
      <c r="K11183">
        <v>2</v>
      </c>
      <c r="L11183" t="s">
        <v>18</v>
      </c>
      <c r="M11183" t="s">
        <v>19</v>
      </c>
    </row>
    <row r="11184" spans="1:13" x14ac:dyDescent="0.3">
      <c r="A11184" t="s">
        <v>36</v>
      </c>
      <c r="B11184" t="s">
        <v>39</v>
      </c>
      <c r="C11184" t="s">
        <v>25</v>
      </c>
      <c r="D11184" t="s">
        <v>16</v>
      </c>
      <c r="E11184">
        <v>2018</v>
      </c>
      <c r="F11184" s="3">
        <v>23108.53</v>
      </c>
      <c r="G11184" s="1">
        <v>0.18</v>
      </c>
      <c r="H11184" t="s">
        <v>37</v>
      </c>
      <c r="I11184">
        <v>74</v>
      </c>
      <c r="J11184">
        <v>44468</v>
      </c>
      <c r="K11184">
        <v>2</v>
      </c>
      <c r="L11184" t="s">
        <v>18</v>
      </c>
      <c r="M11184" t="s">
        <v>26</v>
      </c>
    </row>
    <row r="11185" spans="1:13" x14ac:dyDescent="0.3">
      <c r="A11185" t="s">
        <v>48</v>
      </c>
      <c r="B11185" t="s">
        <v>24</v>
      </c>
      <c r="C11185" t="s">
        <v>15</v>
      </c>
      <c r="D11185" t="s">
        <v>22</v>
      </c>
      <c r="E11185">
        <v>2031</v>
      </c>
      <c r="F11185" s="3">
        <v>62563.61</v>
      </c>
      <c r="G11185" s="1">
        <v>0.46</v>
      </c>
      <c r="H11185" t="s">
        <v>49</v>
      </c>
      <c r="I11185">
        <v>89</v>
      </c>
      <c r="J11185">
        <v>2028</v>
      </c>
      <c r="K11185">
        <v>2</v>
      </c>
      <c r="L11185" t="s">
        <v>18</v>
      </c>
      <c r="M11185" t="s">
        <v>19</v>
      </c>
    </row>
    <row r="11186" spans="1:13" x14ac:dyDescent="0.3">
      <c r="A11186" t="s">
        <v>38</v>
      </c>
      <c r="B11186" t="s">
        <v>34</v>
      </c>
      <c r="C11186" t="s">
        <v>15</v>
      </c>
      <c r="D11186" t="s">
        <v>28</v>
      </c>
      <c r="E11186">
        <v>2019</v>
      </c>
      <c r="F11186" s="3">
        <v>56448.17</v>
      </c>
      <c r="G11186" s="1">
        <v>0.28999999999999998</v>
      </c>
      <c r="H11186" t="s">
        <v>40</v>
      </c>
      <c r="I11186">
        <v>90</v>
      </c>
      <c r="J11186">
        <v>49890</v>
      </c>
      <c r="K11186">
        <v>2</v>
      </c>
      <c r="L11186" t="s">
        <v>18</v>
      </c>
      <c r="M11186" t="s">
        <v>26</v>
      </c>
    </row>
    <row r="11187" spans="1:13" x14ac:dyDescent="0.3">
      <c r="A11187" t="s">
        <v>33</v>
      </c>
      <c r="B11187" t="s">
        <v>21</v>
      </c>
      <c r="C11187" t="s">
        <v>25</v>
      </c>
      <c r="D11187" t="s">
        <v>22</v>
      </c>
      <c r="E11187">
        <v>2034</v>
      </c>
      <c r="F11187" s="3">
        <v>17748.27</v>
      </c>
      <c r="G11187" s="1">
        <v>0.39</v>
      </c>
      <c r="H11187" t="s">
        <v>35</v>
      </c>
      <c r="I11187">
        <v>78</v>
      </c>
      <c r="J11187">
        <v>35623</v>
      </c>
      <c r="K11187">
        <v>1</v>
      </c>
      <c r="L11187" t="s">
        <v>29</v>
      </c>
      <c r="M11187" t="s">
        <v>19</v>
      </c>
    </row>
    <row r="11188" spans="1:13" x14ac:dyDescent="0.3">
      <c r="A11188" t="s">
        <v>30</v>
      </c>
      <c r="B11188" t="s">
        <v>14</v>
      </c>
      <c r="C11188" t="s">
        <v>25</v>
      </c>
      <c r="D11188" t="s">
        <v>16</v>
      </c>
      <c r="E11188">
        <v>2018</v>
      </c>
      <c r="F11188" s="3">
        <v>24886.58</v>
      </c>
      <c r="G11188" s="1">
        <v>0.57999999999999996</v>
      </c>
      <c r="H11188" t="s">
        <v>31</v>
      </c>
      <c r="I11188">
        <v>88</v>
      </c>
      <c r="J11188">
        <v>32724</v>
      </c>
      <c r="K11188">
        <v>1</v>
      </c>
      <c r="L11188" t="s">
        <v>18</v>
      </c>
      <c r="M11188" t="s">
        <v>19</v>
      </c>
    </row>
    <row r="11189" spans="1:13" x14ac:dyDescent="0.3">
      <c r="A11189" t="s">
        <v>38</v>
      </c>
      <c r="B11189" t="s">
        <v>24</v>
      </c>
      <c r="C11189" t="s">
        <v>15</v>
      </c>
      <c r="D11189" t="s">
        <v>28</v>
      </c>
      <c r="E11189">
        <v>2025</v>
      </c>
      <c r="F11189" s="3">
        <v>54428.480000000003</v>
      </c>
      <c r="G11189" s="1">
        <v>0.35</v>
      </c>
      <c r="H11189" t="s">
        <v>40</v>
      </c>
      <c r="I11189">
        <v>88</v>
      </c>
      <c r="J11189">
        <v>44038</v>
      </c>
      <c r="K11189">
        <v>2</v>
      </c>
      <c r="L11189" t="s">
        <v>18</v>
      </c>
      <c r="M11189" t="s">
        <v>19</v>
      </c>
    </row>
    <row r="11190" spans="1:13" x14ac:dyDescent="0.3">
      <c r="A11190" t="s">
        <v>47</v>
      </c>
      <c r="B11190" t="s">
        <v>34</v>
      </c>
      <c r="C11190" t="s">
        <v>25</v>
      </c>
      <c r="D11190" t="s">
        <v>16</v>
      </c>
      <c r="E11190">
        <v>2032</v>
      </c>
      <c r="F11190" s="3">
        <v>52950.57</v>
      </c>
      <c r="G11190" s="1">
        <v>0.32</v>
      </c>
      <c r="H11190" t="s">
        <v>17</v>
      </c>
      <c r="I11190">
        <v>89</v>
      </c>
      <c r="J11190">
        <v>10880</v>
      </c>
      <c r="K11190">
        <v>2</v>
      </c>
      <c r="L11190" t="s">
        <v>18</v>
      </c>
      <c r="M11190" t="s">
        <v>19</v>
      </c>
    </row>
    <row r="11191" spans="1:13" x14ac:dyDescent="0.3">
      <c r="A11191" t="s">
        <v>42</v>
      </c>
      <c r="B11191" t="s">
        <v>14</v>
      </c>
      <c r="C11191" t="s">
        <v>25</v>
      </c>
      <c r="D11191" t="s">
        <v>28</v>
      </c>
      <c r="E11191">
        <v>2025</v>
      </c>
      <c r="F11191" s="3">
        <v>31719.98</v>
      </c>
      <c r="G11191" s="1">
        <v>0.75</v>
      </c>
      <c r="H11191" t="s">
        <v>43</v>
      </c>
      <c r="I11191">
        <v>82</v>
      </c>
      <c r="J11191">
        <v>12966</v>
      </c>
      <c r="K11191">
        <v>0</v>
      </c>
      <c r="L11191" t="s">
        <v>18</v>
      </c>
      <c r="M11191" t="s">
        <v>32</v>
      </c>
    </row>
    <row r="11192" spans="1:13" x14ac:dyDescent="0.3">
      <c r="A11192" t="s">
        <v>20</v>
      </c>
      <c r="B11192" t="s">
        <v>21</v>
      </c>
      <c r="C11192" t="s">
        <v>27</v>
      </c>
      <c r="D11192" t="s">
        <v>22</v>
      </c>
      <c r="E11192">
        <v>2035</v>
      </c>
      <c r="F11192" s="3">
        <v>9685.4599999999991</v>
      </c>
      <c r="G11192" s="1">
        <v>0.55000000000000004</v>
      </c>
      <c r="H11192" t="s">
        <v>23</v>
      </c>
      <c r="I11192">
        <v>96</v>
      </c>
      <c r="J11192">
        <v>46369</v>
      </c>
      <c r="K11192">
        <v>1</v>
      </c>
      <c r="L11192" t="s">
        <v>44</v>
      </c>
      <c r="M11192" t="s">
        <v>19</v>
      </c>
    </row>
    <row r="11193" spans="1:13" x14ac:dyDescent="0.3">
      <c r="A11193" t="s">
        <v>42</v>
      </c>
      <c r="B11193" t="s">
        <v>24</v>
      </c>
      <c r="C11193" t="s">
        <v>27</v>
      </c>
      <c r="D11193" t="s">
        <v>22</v>
      </c>
      <c r="E11193">
        <v>2021</v>
      </c>
      <c r="F11193" s="3">
        <v>15209.77</v>
      </c>
      <c r="G11193" s="1">
        <v>0.71</v>
      </c>
      <c r="H11193" t="s">
        <v>43</v>
      </c>
      <c r="I11193">
        <v>65</v>
      </c>
      <c r="J11193">
        <v>6349</v>
      </c>
      <c r="K11193">
        <v>0</v>
      </c>
      <c r="L11193" t="s">
        <v>29</v>
      </c>
      <c r="M11193" t="s">
        <v>32</v>
      </c>
    </row>
    <row r="11194" spans="1:13" x14ac:dyDescent="0.3">
      <c r="A11194" t="s">
        <v>36</v>
      </c>
      <c r="B11194" t="s">
        <v>34</v>
      </c>
      <c r="C11194" t="s">
        <v>25</v>
      </c>
      <c r="D11194" t="s">
        <v>16</v>
      </c>
      <c r="E11194">
        <v>2017</v>
      </c>
      <c r="F11194" s="3">
        <v>26287.07</v>
      </c>
      <c r="G11194" s="1">
        <v>0.17</v>
      </c>
      <c r="H11194" t="s">
        <v>37</v>
      </c>
      <c r="I11194">
        <v>84</v>
      </c>
      <c r="J11194">
        <v>35764</v>
      </c>
      <c r="K11194">
        <v>2</v>
      </c>
      <c r="L11194" t="s">
        <v>18</v>
      </c>
      <c r="M11194" t="s">
        <v>26</v>
      </c>
    </row>
    <row r="11195" spans="1:13" x14ac:dyDescent="0.3">
      <c r="A11195" t="s">
        <v>48</v>
      </c>
      <c r="B11195" t="s">
        <v>34</v>
      </c>
      <c r="C11195" t="s">
        <v>15</v>
      </c>
      <c r="D11195" t="s">
        <v>22</v>
      </c>
      <c r="E11195">
        <v>2029</v>
      </c>
      <c r="F11195" s="3">
        <v>64953.83</v>
      </c>
      <c r="G11195" s="1">
        <v>0.44</v>
      </c>
      <c r="H11195" t="s">
        <v>49</v>
      </c>
      <c r="I11195">
        <v>92</v>
      </c>
      <c r="J11195">
        <v>27712</v>
      </c>
      <c r="K11195">
        <v>2</v>
      </c>
      <c r="L11195" t="s">
        <v>18</v>
      </c>
      <c r="M11195" t="s">
        <v>19</v>
      </c>
    </row>
    <row r="11196" spans="1:13" x14ac:dyDescent="0.3">
      <c r="A11196" t="s">
        <v>45</v>
      </c>
      <c r="B11196" t="s">
        <v>39</v>
      </c>
      <c r="C11196" t="s">
        <v>15</v>
      </c>
      <c r="D11196" t="s">
        <v>22</v>
      </c>
      <c r="E11196">
        <v>2019</v>
      </c>
      <c r="F11196" s="3">
        <v>49354.07</v>
      </c>
      <c r="G11196" s="1">
        <v>0.09</v>
      </c>
      <c r="H11196" t="s">
        <v>46</v>
      </c>
      <c r="I11196">
        <v>97</v>
      </c>
      <c r="J11196">
        <v>15728</v>
      </c>
      <c r="K11196">
        <v>2</v>
      </c>
      <c r="L11196" t="s">
        <v>18</v>
      </c>
      <c r="M11196" t="s">
        <v>26</v>
      </c>
    </row>
    <row r="11197" spans="1:13" x14ac:dyDescent="0.3">
      <c r="A11197" t="s">
        <v>13</v>
      </c>
      <c r="B11197" t="s">
        <v>14</v>
      </c>
      <c r="C11197" t="s">
        <v>27</v>
      </c>
      <c r="D11197" t="s">
        <v>22</v>
      </c>
      <c r="E11197">
        <v>2020</v>
      </c>
      <c r="F11197" s="3">
        <v>29716.55</v>
      </c>
      <c r="G11197" s="1">
        <v>0.3</v>
      </c>
      <c r="H11197" t="s">
        <v>17</v>
      </c>
      <c r="I11197">
        <v>63</v>
      </c>
      <c r="J11197">
        <v>39717</v>
      </c>
      <c r="K11197">
        <v>1</v>
      </c>
      <c r="L11197" t="s">
        <v>18</v>
      </c>
      <c r="M11197" t="s">
        <v>19</v>
      </c>
    </row>
    <row r="11198" spans="1:13" x14ac:dyDescent="0.3">
      <c r="A11198" t="s">
        <v>42</v>
      </c>
      <c r="B11198" t="s">
        <v>24</v>
      </c>
      <c r="C11198" t="s">
        <v>25</v>
      </c>
      <c r="D11198" t="s">
        <v>16</v>
      </c>
      <c r="E11198">
        <v>2034</v>
      </c>
      <c r="F11198" s="3">
        <v>29663.62</v>
      </c>
      <c r="G11198" s="1">
        <v>0.84</v>
      </c>
      <c r="H11198" t="s">
        <v>43</v>
      </c>
      <c r="I11198">
        <v>66</v>
      </c>
      <c r="J11198">
        <v>24030</v>
      </c>
      <c r="K11198">
        <v>0</v>
      </c>
      <c r="L11198" t="s">
        <v>18</v>
      </c>
      <c r="M11198" t="s">
        <v>32</v>
      </c>
    </row>
    <row r="11199" spans="1:13" x14ac:dyDescent="0.3">
      <c r="A11199" t="s">
        <v>48</v>
      </c>
      <c r="B11199" t="s">
        <v>39</v>
      </c>
      <c r="C11199" t="s">
        <v>15</v>
      </c>
      <c r="D11199" t="s">
        <v>28</v>
      </c>
      <c r="E11199">
        <v>2029</v>
      </c>
      <c r="F11199" s="3">
        <v>59860.83</v>
      </c>
      <c r="G11199" s="1">
        <v>0.44</v>
      </c>
      <c r="H11199" t="s">
        <v>49</v>
      </c>
      <c r="I11199">
        <v>79</v>
      </c>
      <c r="J11199">
        <v>8150</v>
      </c>
      <c r="K11199">
        <v>2</v>
      </c>
      <c r="L11199" t="s">
        <v>18</v>
      </c>
      <c r="M11199" t="s">
        <v>19</v>
      </c>
    </row>
    <row r="11200" spans="1:13" x14ac:dyDescent="0.3">
      <c r="A11200" t="s">
        <v>30</v>
      </c>
      <c r="B11200" t="s">
        <v>14</v>
      </c>
      <c r="C11200" t="s">
        <v>25</v>
      </c>
      <c r="D11200" t="s">
        <v>22</v>
      </c>
      <c r="E11200">
        <v>2035</v>
      </c>
      <c r="F11200" s="3">
        <v>30270.81</v>
      </c>
      <c r="G11200" s="1">
        <v>0.75</v>
      </c>
      <c r="H11200" t="s">
        <v>31</v>
      </c>
      <c r="I11200">
        <v>61</v>
      </c>
      <c r="J11200">
        <v>13564</v>
      </c>
      <c r="K11200">
        <v>0</v>
      </c>
      <c r="L11200" t="s">
        <v>18</v>
      </c>
      <c r="M11200" t="s">
        <v>32</v>
      </c>
    </row>
    <row r="11201" spans="1:13" x14ac:dyDescent="0.3">
      <c r="A11201" t="s">
        <v>47</v>
      </c>
      <c r="B11201" t="s">
        <v>39</v>
      </c>
      <c r="C11201" t="s">
        <v>27</v>
      </c>
      <c r="D11201" t="s">
        <v>28</v>
      </c>
      <c r="E11201">
        <v>2035</v>
      </c>
      <c r="F11201" s="3">
        <v>36629.440000000002</v>
      </c>
      <c r="G11201" s="1">
        <v>0.35</v>
      </c>
      <c r="H11201" t="s">
        <v>17</v>
      </c>
      <c r="I11201">
        <v>86</v>
      </c>
      <c r="J11201">
        <v>34777</v>
      </c>
      <c r="K11201">
        <v>2</v>
      </c>
      <c r="L11201" t="s">
        <v>18</v>
      </c>
      <c r="M11201" t="s">
        <v>19</v>
      </c>
    </row>
    <row r="11202" spans="1:13" x14ac:dyDescent="0.3">
      <c r="A11202" t="s">
        <v>30</v>
      </c>
      <c r="B11202" t="s">
        <v>41</v>
      </c>
      <c r="C11202" t="s">
        <v>25</v>
      </c>
      <c r="D11202" t="s">
        <v>22</v>
      </c>
      <c r="E11202">
        <v>2018</v>
      </c>
      <c r="F11202" s="3">
        <v>18988.39</v>
      </c>
      <c r="G11202" s="1">
        <v>0.57999999999999996</v>
      </c>
      <c r="H11202" t="s">
        <v>31</v>
      </c>
      <c r="I11202">
        <v>67</v>
      </c>
      <c r="J11202">
        <v>9508</v>
      </c>
      <c r="K11202">
        <v>0</v>
      </c>
      <c r="L11202" t="s">
        <v>29</v>
      </c>
      <c r="M11202" t="s">
        <v>19</v>
      </c>
    </row>
    <row r="11203" spans="1:13" x14ac:dyDescent="0.3">
      <c r="A11203" t="s">
        <v>48</v>
      </c>
      <c r="B11203" t="s">
        <v>41</v>
      </c>
      <c r="C11203" t="s">
        <v>27</v>
      </c>
      <c r="D11203" t="s">
        <v>16</v>
      </c>
      <c r="E11203">
        <v>2021</v>
      </c>
      <c r="F11203" s="3">
        <v>23266.33</v>
      </c>
      <c r="G11203" s="1">
        <v>0.36</v>
      </c>
      <c r="H11203" t="s">
        <v>49</v>
      </c>
      <c r="I11203">
        <v>81</v>
      </c>
      <c r="J11203">
        <v>40564</v>
      </c>
      <c r="K11203">
        <v>1</v>
      </c>
      <c r="L11203" t="s">
        <v>18</v>
      </c>
      <c r="M11203" t="s">
        <v>19</v>
      </c>
    </row>
    <row r="11204" spans="1:13" x14ac:dyDescent="0.3">
      <c r="A11204" t="s">
        <v>42</v>
      </c>
      <c r="B11204" t="s">
        <v>34</v>
      </c>
      <c r="C11204" t="s">
        <v>15</v>
      </c>
      <c r="D11204" t="s">
        <v>22</v>
      </c>
      <c r="E11204">
        <v>2020</v>
      </c>
      <c r="F11204" s="3">
        <v>34619.65</v>
      </c>
      <c r="G11204" s="1">
        <v>0.7</v>
      </c>
      <c r="H11204" t="s">
        <v>43</v>
      </c>
      <c r="I11204">
        <v>71</v>
      </c>
      <c r="J11204">
        <v>36536</v>
      </c>
      <c r="K11204">
        <v>1</v>
      </c>
      <c r="L11204" t="s">
        <v>18</v>
      </c>
      <c r="M11204" t="s">
        <v>32</v>
      </c>
    </row>
    <row r="11205" spans="1:13" x14ac:dyDescent="0.3">
      <c r="A11205" t="s">
        <v>33</v>
      </c>
      <c r="B11205" t="s">
        <v>34</v>
      </c>
      <c r="C11205" t="s">
        <v>15</v>
      </c>
      <c r="D11205" t="s">
        <v>28</v>
      </c>
      <c r="E11205">
        <v>2020</v>
      </c>
      <c r="F11205" s="3">
        <v>55545.68</v>
      </c>
      <c r="G11205" s="1">
        <v>0.25</v>
      </c>
      <c r="H11205" t="s">
        <v>35</v>
      </c>
      <c r="I11205">
        <v>99</v>
      </c>
      <c r="J11205">
        <v>15667</v>
      </c>
      <c r="K11205">
        <v>2</v>
      </c>
      <c r="L11205" t="s">
        <v>18</v>
      </c>
      <c r="M11205" t="s">
        <v>26</v>
      </c>
    </row>
    <row r="11206" spans="1:13" x14ac:dyDescent="0.3">
      <c r="A11206" t="s">
        <v>42</v>
      </c>
      <c r="B11206" t="s">
        <v>39</v>
      </c>
      <c r="C11206" t="s">
        <v>15</v>
      </c>
      <c r="D11206" t="s">
        <v>16</v>
      </c>
      <c r="E11206">
        <v>2020</v>
      </c>
      <c r="F11206" s="3">
        <v>32511.279999999999</v>
      </c>
      <c r="G11206" s="1">
        <v>0.7</v>
      </c>
      <c r="H11206" t="s">
        <v>43</v>
      </c>
      <c r="I11206">
        <v>89</v>
      </c>
      <c r="J11206">
        <v>48941</v>
      </c>
      <c r="K11206">
        <v>1</v>
      </c>
      <c r="L11206" t="s">
        <v>18</v>
      </c>
      <c r="M11206" t="s">
        <v>32</v>
      </c>
    </row>
    <row r="11207" spans="1:13" x14ac:dyDescent="0.3">
      <c r="A11207" t="s">
        <v>47</v>
      </c>
      <c r="B11207" t="s">
        <v>34</v>
      </c>
      <c r="C11207" t="s">
        <v>15</v>
      </c>
      <c r="D11207" t="s">
        <v>28</v>
      </c>
      <c r="E11207">
        <v>2034</v>
      </c>
      <c r="F11207" s="3">
        <v>74308.44</v>
      </c>
      <c r="G11207" s="1">
        <v>0.34</v>
      </c>
      <c r="H11207" t="s">
        <v>17</v>
      </c>
      <c r="I11207">
        <v>87</v>
      </c>
      <c r="J11207">
        <v>18289</v>
      </c>
      <c r="K11207">
        <v>2</v>
      </c>
      <c r="L11207" t="s">
        <v>18</v>
      </c>
      <c r="M11207" t="s">
        <v>19</v>
      </c>
    </row>
    <row r="11208" spans="1:13" x14ac:dyDescent="0.3">
      <c r="A11208" t="s">
        <v>42</v>
      </c>
      <c r="B11208" t="s">
        <v>39</v>
      </c>
      <c r="C11208" t="s">
        <v>27</v>
      </c>
      <c r="D11208" t="s">
        <v>22</v>
      </c>
      <c r="E11208">
        <v>2017</v>
      </c>
      <c r="F11208" s="3">
        <v>12506.74</v>
      </c>
      <c r="G11208" s="1">
        <v>0.67</v>
      </c>
      <c r="H11208" t="s">
        <v>43</v>
      </c>
      <c r="I11208">
        <v>88</v>
      </c>
      <c r="J11208">
        <v>27403</v>
      </c>
      <c r="K11208">
        <v>1</v>
      </c>
      <c r="L11208" t="s">
        <v>29</v>
      </c>
      <c r="M11208" t="s">
        <v>32</v>
      </c>
    </row>
    <row r="11209" spans="1:13" x14ac:dyDescent="0.3">
      <c r="A11209" t="s">
        <v>38</v>
      </c>
      <c r="B11209" t="s">
        <v>21</v>
      </c>
      <c r="C11209" t="s">
        <v>15</v>
      </c>
      <c r="D11209" t="s">
        <v>16</v>
      </c>
      <c r="E11209">
        <v>2021</v>
      </c>
      <c r="F11209" s="3">
        <v>20712.09</v>
      </c>
      <c r="G11209" s="1">
        <v>0.31</v>
      </c>
      <c r="H11209" t="s">
        <v>40</v>
      </c>
      <c r="I11209">
        <v>97</v>
      </c>
      <c r="J11209">
        <v>47233</v>
      </c>
      <c r="K11209">
        <v>2</v>
      </c>
      <c r="L11209" t="s">
        <v>18</v>
      </c>
      <c r="M11209" t="s">
        <v>19</v>
      </c>
    </row>
    <row r="11210" spans="1:13" x14ac:dyDescent="0.3">
      <c r="A11210" t="s">
        <v>33</v>
      </c>
      <c r="B11210" t="s">
        <v>34</v>
      </c>
      <c r="C11210" t="s">
        <v>27</v>
      </c>
      <c r="D11210" t="s">
        <v>28</v>
      </c>
      <c r="E11210">
        <v>2015</v>
      </c>
      <c r="F11210" s="3">
        <v>20680.43</v>
      </c>
      <c r="G11210" s="1">
        <v>0.2</v>
      </c>
      <c r="H11210" t="s">
        <v>35</v>
      </c>
      <c r="I11210">
        <v>74</v>
      </c>
      <c r="J11210">
        <v>41726</v>
      </c>
      <c r="K11210">
        <v>2</v>
      </c>
      <c r="L11210" t="s">
        <v>18</v>
      </c>
      <c r="M11210" t="s">
        <v>26</v>
      </c>
    </row>
    <row r="11211" spans="1:13" x14ac:dyDescent="0.3">
      <c r="A11211" t="s">
        <v>42</v>
      </c>
      <c r="B11211" t="s">
        <v>39</v>
      </c>
      <c r="C11211" t="s">
        <v>25</v>
      </c>
      <c r="D11211" t="s">
        <v>28</v>
      </c>
      <c r="E11211">
        <v>2021</v>
      </c>
      <c r="F11211" s="3">
        <v>22313.73</v>
      </c>
      <c r="G11211" s="1">
        <v>0.71</v>
      </c>
      <c r="H11211" t="s">
        <v>43</v>
      </c>
      <c r="I11211">
        <v>66</v>
      </c>
      <c r="J11211">
        <v>39904</v>
      </c>
      <c r="K11211">
        <v>0</v>
      </c>
      <c r="L11211" t="s">
        <v>18</v>
      </c>
      <c r="M11211" t="s">
        <v>32</v>
      </c>
    </row>
    <row r="11212" spans="1:13" x14ac:dyDescent="0.3">
      <c r="A11212" t="s">
        <v>13</v>
      </c>
      <c r="B11212" t="s">
        <v>39</v>
      </c>
      <c r="C11212" t="s">
        <v>15</v>
      </c>
      <c r="D11212" t="s">
        <v>16</v>
      </c>
      <c r="E11212">
        <v>2023</v>
      </c>
      <c r="F11212" s="3">
        <v>48667.34</v>
      </c>
      <c r="G11212" s="1">
        <v>0.33</v>
      </c>
      <c r="H11212" t="s">
        <v>17</v>
      </c>
      <c r="I11212">
        <v>74</v>
      </c>
      <c r="J11212">
        <v>27248</v>
      </c>
      <c r="K11212">
        <v>2</v>
      </c>
      <c r="L11212" t="s">
        <v>18</v>
      </c>
      <c r="M11212" t="s">
        <v>19</v>
      </c>
    </row>
    <row r="11213" spans="1:13" x14ac:dyDescent="0.3">
      <c r="A11213" t="s">
        <v>48</v>
      </c>
      <c r="B11213" t="s">
        <v>39</v>
      </c>
      <c r="C11213" t="s">
        <v>27</v>
      </c>
      <c r="D11213" t="s">
        <v>28</v>
      </c>
      <c r="E11213">
        <v>2033</v>
      </c>
      <c r="F11213" s="3">
        <v>33109.879999999997</v>
      </c>
      <c r="G11213" s="1">
        <v>0.48</v>
      </c>
      <c r="H11213" t="s">
        <v>49</v>
      </c>
      <c r="I11213">
        <v>89</v>
      </c>
      <c r="J11213">
        <v>21779</v>
      </c>
      <c r="K11213">
        <v>1</v>
      </c>
      <c r="L11213" t="s">
        <v>18</v>
      </c>
      <c r="M11213" t="s">
        <v>19</v>
      </c>
    </row>
    <row r="11214" spans="1:13" x14ac:dyDescent="0.3">
      <c r="A11214" t="s">
        <v>45</v>
      </c>
      <c r="B11214" t="s">
        <v>41</v>
      </c>
      <c r="C11214" t="s">
        <v>25</v>
      </c>
      <c r="D11214" t="s">
        <v>16</v>
      </c>
      <c r="E11214">
        <v>2033</v>
      </c>
      <c r="F11214" s="3">
        <v>53032.56</v>
      </c>
      <c r="G11214" s="1">
        <v>0.23</v>
      </c>
      <c r="H11214" t="s">
        <v>46</v>
      </c>
      <c r="I11214">
        <v>87</v>
      </c>
      <c r="J11214">
        <v>32709</v>
      </c>
      <c r="K11214">
        <v>2</v>
      </c>
      <c r="L11214" t="s">
        <v>18</v>
      </c>
      <c r="M11214" t="s">
        <v>26</v>
      </c>
    </row>
    <row r="11215" spans="1:13" x14ac:dyDescent="0.3">
      <c r="A11215" t="s">
        <v>45</v>
      </c>
      <c r="B11215" t="s">
        <v>21</v>
      </c>
      <c r="C11215" t="s">
        <v>15</v>
      </c>
      <c r="D11215" t="s">
        <v>16</v>
      </c>
      <c r="E11215">
        <v>2021</v>
      </c>
      <c r="F11215" s="3">
        <v>20797.88</v>
      </c>
      <c r="G11215" s="1">
        <v>0.11</v>
      </c>
      <c r="H11215" t="s">
        <v>46</v>
      </c>
      <c r="I11215">
        <v>94</v>
      </c>
      <c r="J11215">
        <v>41537</v>
      </c>
      <c r="K11215">
        <v>2</v>
      </c>
      <c r="L11215" t="s">
        <v>18</v>
      </c>
      <c r="M11215" t="s">
        <v>26</v>
      </c>
    </row>
    <row r="11216" spans="1:13" x14ac:dyDescent="0.3">
      <c r="A11216" t="s">
        <v>33</v>
      </c>
      <c r="B11216" t="s">
        <v>39</v>
      </c>
      <c r="C11216" t="s">
        <v>27</v>
      </c>
      <c r="D11216" t="s">
        <v>28</v>
      </c>
      <c r="E11216">
        <v>2019</v>
      </c>
      <c r="F11216" s="3">
        <v>22274.1</v>
      </c>
      <c r="G11216" s="1">
        <v>0.24</v>
      </c>
      <c r="H11216" t="s">
        <v>35</v>
      </c>
      <c r="I11216">
        <v>97</v>
      </c>
      <c r="J11216">
        <v>48754</v>
      </c>
      <c r="K11216">
        <v>2</v>
      </c>
      <c r="L11216" t="s">
        <v>18</v>
      </c>
      <c r="M11216" t="s">
        <v>26</v>
      </c>
    </row>
    <row r="11217" spans="1:13" x14ac:dyDescent="0.3">
      <c r="A11217" t="s">
        <v>42</v>
      </c>
      <c r="B11217" t="s">
        <v>34</v>
      </c>
      <c r="C11217" t="s">
        <v>15</v>
      </c>
      <c r="D11217" t="s">
        <v>22</v>
      </c>
      <c r="E11217">
        <v>2026</v>
      </c>
      <c r="F11217" s="3">
        <v>39518.51</v>
      </c>
      <c r="G11217" s="1">
        <v>0.76</v>
      </c>
      <c r="H11217" t="s">
        <v>43</v>
      </c>
      <c r="I11217">
        <v>90</v>
      </c>
      <c r="J11217">
        <v>35114</v>
      </c>
      <c r="K11217">
        <v>1</v>
      </c>
      <c r="L11217" t="s">
        <v>18</v>
      </c>
      <c r="M11217" t="s">
        <v>32</v>
      </c>
    </row>
    <row r="11218" spans="1:13" x14ac:dyDescent="0.3">
      <c r="A11218" t="s">
        <v>42</v>
      </c>
      <c r="B11218" t="s">
        <v>21</v>
      </c>
      <c r="C11218" t="s">
        <v>15</v>
      </c>
      <c r="D11218" t="s">
        <v>28</v>
      </c>
      <c r="E11218">
        <v>2028</v>
      </c>
      <c r="F11218" s="3">
        <v>15161.49</v>
      </c>
      <c r="G11218" s="1">
        <v>0.78</v>
      </c>
      <c r="H11218" t="s">
        <v>43</v>
      </c>
      <c r="I11218">
        <v>64</v>
      </c>
      <c r="J11218">
        <v>43507</v>
      </c>
      <c r="K11218">
        <v>0</v>
      </c>
      <c r="L11218" t="s">
        <v>29</v>
      </c>
      <c r="M11218" t="s">
        <v>32</v>
      </c>
    </row>
    <row r="11219" spans="1:13" x14ac:dyDescent="0.3">
      <c r="A11219" t="s">
        <v>33</v>
      </c>
      <c r="B11219" t="s">
        <v>39</v>
      </c>
      <c r="C11219" t="s">
        <v>27</v>
      </c>
      <c r="D11219" t="s">
        <v>28</v>
      </c>
      <c r="E11219">
        <v>2029</v>
      </c>
      <c r="F11219" s="3">
        <v>27741.599999999999</v>
      </c>
      <c r="G11219" s="1">
        <v>0.34</v>
      </c>
      <c r="H11219" t="s">
        <v>35</v>
      </c>
      <c r="I11219">
        <v>78</v>
      </c>
      <c r="J11219">
        <v>27942</v>
      </c>
      <c r="K11219">
        <v>1</v>
      </c>
      <c r="L11219" t="s">
        <v>18</v>
      </c>
      <c r="M11219" t="s">
        <v>19</v>
      </c>
    </row>
    <row r="11220" spans="1:13" x14ac:dyDescent="0.3">
      <c r="A11220" t="s">
        <v>30</v>
      </c>
      <c r="B11220" t="s">
        <v>39</v>
      </c>
      <c r="C11220" t="s">
        <v>15</v>
      </c>
      <c r="D11220" t="s">
        <v>22</v>
      </c>
      <c r="E11220">
        <v>2032</v>
      </c>
      <c r="F11220" s="3">
        <v>33098.870000000003</v>
      </c>
      <c r="G11220" s="1">
        <v>0.72</v>
      </c>
      <c r="H11220" t="s">
        <v>31</v>
      </c>
      <c r="I11220">
        <v>98</v>
      </c>
      <c r="J11220">
        <v>2496</v>
      </c>
      <c r="K11220">
        <v>1</v>
      </c>
      <c r="L11220" t="s">
        <v>18</v>
      </c>
      <c r="M11220" t="s">
        <v>32</v>
      </c>
    </row>
    <row r="11221" spans="1:13" x14ac:dyDescent="0.3">
      <c r="A11221" t="s">
        <v>47</v>
      </c>
      <c r="B11221" t="s">
        <v>39</v>
      </c>
      <c r="C11221" t="s">
        <v>27</v>
      </c>
      <c r="D11221" t="s">
        <v>28</v>
      </c>
      <c r="E11221">
        <v>2018</v>
      </c>
      <c r="F11221" s="3">
        <v>22605.06</v>
      </c>
      <c r="G11221" s="1">
        <v>0.18</v>
      </c>
      <c r="H11221" t="s">
        <v>17</v>
      </c>
      <c r="I11221">
        <v>87</v>
      </c>
      <c r="J11221">
        <v>5582</v>
      </c>
      <c r="K11221">
        <v>1</v>
      </c>
      <c r="L11221" t="s">
        <v>18</v>
      </c>
      <c r="M11221" t="s">
        <v>26</v>
      </c>
    </row>
    <row r="11222" spans="1:13" x14ac:dyDescent="0.3">
      <c r="A11222" t="s">
        <v>30</v>
      </c>
      <c r="B11222" t="s">
        <v>21</v>
      </c>
      <c r="C11222" t="s">
        <v>27</v>
      </c>
      <c r="D11222" t="s">
        <v>28</v>
      </c>
      <c r="E11222">
        <v>2032</v>
      </c>
      <c r="F11222" s="3">
        <v>5855.29</v>
      </c>
      <c r="G11222" s="1">
        <v>0.72</v>
      </c>
      <c r="H11222" t="s">
        <v>31</v>
      </c>
      <c r="I11222">
        <v>64</v>
      </c>
      <c r="J11222">
        <v>32872</v>
      </c>
      <c r="K11222">
        <v>0</v>
      </c>
      <c r="L11222" t="s">
        <v>44</v>
      </c>
      <c r="M11222" t="s">
        <v>32</v>
      </c>
    </row>
    <row r="11223" spans="1:13" x14ac:dyDescent="0.3">
      <c r="A11223" t="s">
        <v>45</v>
      </c>
      <c r="B11223" t="s">
        <v>34</v>
      </c>
      <c r="C11223" t="s">
        <v>27</v>
      </c>
      <c r="D11223" t="s">
        <v>22</v>
      </c>
      <c r="E11223">
        <v>2030</v>
      </c>
      <c r="F11223" s="3">
        <v>36340</v>
      </c>
      <c r="G11223" s="1">
        <v>0.2</v>
      </c>
      <c r="H11223" t="s">
        <v>46</v>
      </c>
      <c r="I11223">
        <v>83</v>
      </c>
      <c r="J11223">
        <v>21366</v>
      </c>
      <c r="K11223">
        <v>2</v>
      </c>
      <c r="L11223" t="s">
        <v>18</v>
      </c>
      <c r="M11223" t="s">
        <v>26</v>
      </c>
    </row>
    <row r="11224" spans="1:13" x14ac:dyDescent="0.3">
      <c r="A11224" t="s">
        <v>38</v>
      </c>
      <c r="B11224" t="s">
        <v>24</v>
      </c>
      <c r="C11224" t="s">
        <v>27</v>
      </c>
      <c r="D11224" t="s">
        <v>16</v>
      </c>
      <c r="E11224">
        <v>2023</v>
      </c>
      <c r="F11224" s="3">
        <v>26291.61</v>
      </c>
      <c r="G11224" s="1">
        <v>0.33</v>
      </c>
      <c r="H11224" t="s">
        <v>40</v>
      </c>
      <c r="I11224">
        <v>60</v>
      </c>
      <c r="J11224">
        <v>34264</v>
      </c>
      <c r="K11224">
        <v>1</v>
      </c>
      <c r="L11224" t="s">
        <v>18</v>
      </c>
      <c r="M11224" t="s">
        <v>19</v>
      </c>
    </row>
    <row r="11225" spans="1:13" x14ac:dyDescent="0.3">
      <c r="A11225" t="s">
        <v>38</v>
      </c>
      <c r="B11225" t="s">
        <v>34</v>
      </c>
      <c r="C11225" t="s">
        <v>25</v>
      </c>
      <c r="D11225" t="s">
        <v>22</v>
      </c>
      <c r="E11225">
        <v>2034</v>
      </c>
      <c r="F11225" s="3">
        <v>44401.32</v>
      </c>
      <c r="G11225" s="1">
        <v>0.44</v>
      </c>
      <c r="H11225" t="s">
        <v>40</v>
      </c>
      <c r="I11225">
        <v>83</v>
      </c>
      <c r="J11225">
        <v>32475</v>
      </c>
      <c r="K11225">
        <v>2</v>
      </c>
      <c r="L11225" t="s">
        <v>18</v>
      </c>
      <c r="M11225" t="s">
        <v>19</v>
      </c>
    </row>
    <row r="11226" spans="1:13" x14ac:dyDescent="0.3">
      <c r="A11226" t="s">
        <v>45</v>
      </c>
      <c r="B11226" t="s">
        <v>34</v>
      </c>
      <c r="C11226" t="s">
        <v>15</v>
      </c>
      <c r="D11226" t="s">
        <v>16</v>
      </c>
      <c r="E11226">
        <v>2027</v>
      </c>
      <c r="F11226" s="3">
        <v>72422.77</v>
      </c>
      <c r="G11226" s="1">
        <v>0.17</v>
      </c>
      <c r="H11226" t="s">
        <v>46</v>
      </c>
      <c r="I11226">
        <v>69</v>
      </c>
      <c r="J11226">
        <v>12274</v>
      </c>
      <c r="K11226">
        <v>2</v>
      </c>
      <c r="L11226" t="s">
        <v>18</v>
      </c>
      <c r="M11226" t="s">
        <v>26</v>
      </c>
    </row>
    <row r="11227" spans="1:13" x14ac:dyDescent="0.3">
      <c r="A11227" t="s">
        <v>30</v>
      </c>
      <c r="B11227" t="s">
        <v>14</v>
      </c>
      <c r="C11227" t="s">
        <v>15</v>
      </c>
      <c r="D11227" t="s">
        <v>16</v>
      </c>
      <c r="E11227">
        <v>2016</v>
      </c>
      <c r="F11227" s="3">
        <v>33962.269999999997</v>
      </c>
      <c r="G11227" s="1">
        <v>0.56000000000000005</v>
      </c>
      <c r="H11227" t="s">
        <v>31</v>
      </c>
      <c r="I11227">
        <v>87</v>
      </c>
      <c r="J11227">
        <v>44215</v>
      </c>
      <c r="K11227">
        <v>1</v>
      </c>
      <c r="L11227" t="s">
        <v>18</v>
      </c>
      <c r="M11227" t="s">
        <v>19</v>
      </c>
    </row>
    <row r="11228" spans="1:13" x14ac:dyDescent="0.3">
      <c r="A11228" t="s">
        <v>36</v>
      </c>
      <c r="B11228" t="s">
        <v>21</v>
      </c>
      <c r="C11228" t="s">
        <v>25</v>
      </c>
      <c r="D11228" t="s">
        <v>22</v>
      </c>
      <c r="E11228">
        <v>2017</v>
      </c>
      <c r="F11228" s="3">
        <v>9809.69</v>
      </c>
      <c r="G11228" s="1">
        <v>0.17</v>
      </c>
      <c r="H11228" t="s">
        <v>37</v>
      </c>
      <c r="I11228">
        <v>71</v>
      </c>
      <c r="J11228">
        <v>47641</v>
      </c>
      <c r="K11228">
        <v>1</v>
      </c>
      <c r="L11228" t="s">
        <v>44</v>
      </c>
      <c r="M11228" t="s">
        <v>26</v>
      </c>
    </row>
    <row r="11229" spans="1:13" x14ac:dyDescent="0.3">
      <c r="A11229" t="s">
        <v>30</v>
      </c>
      <c r="B11229" t="s">
        <v>21</v>
      </c>
      <c r="C11229" t="s">
        <v>25</v>
      </c>
      <c r="D11229" t="s">
        <v>28</v>
      </c>
      <c r="E11229">
        <v>2026</v>
      </c>
      <c r="F11229" s="3">
        <v>7539.37</v>
      </c>
      <c r="G11229" s="1">
        <v>0.66</v>
      </c>
      <c r="H11229" t="s">
        <v>31</v>
      </c>
      <c r="I11229">
        <v>95</v>
      </c>
      <c r="J11229">
        <v>31288</v>
      </c>
      <c r="K11229">
        <v>1</v>
      </c>
      <c r="L11229" t="s">
        <v>44</v>
      </c>
      <c r="M11229" t="s">
        <v>32</v>
      </c>
    </row>
    <row r="11230" spans="1:13" x14ac:dyDescent="0.3">
      <c r="A11230" t="s">
        <v>38</v>
      </c>
      <c r="B11230" t="s">
        <v>34</v>
      </c>
      <c r="C11230" t="s">
        <v>25</v>
      </c>
      <c r="D11230" t="s">
        <v>28</v>
      </c>
      <c r="E11230">
        <v>2024</v>
      </c>
      <c r="F11230" s="3">
        <v>37512.79</v>
      </c>
      <c r="G11230" s="1">
        <v>0.34</v>
      </c>
      <c r="H11230" t="s">
        <v>40</v>
      </c>
      <c r="I11230">
        <v>96</v>
      </c>
      <c r="J11230">
        <v>26682</v>
      </c>
      <c r="K11230">
        <v>2</v>
      </c>
      <c r="L11230" t="s">
        <v>18</v>
      </c>
      <c r="M11230" t="s">
        <v>19</v>
      </c>
    </row>
    <row r="11231" spans="1:13" x14ac:dyDescent="0.3">
      <c r="A11231" t="s">
        <v>42</v>
      </c>
      <c r="B11231" t="s">
        <v>39</v>
      </c>
      <c r="C11231" t="s">
        <v>25</v>
      </c>
      <c r="D11231" t="s">
        <v>28</v>
      </c>
      <c r="E11231">
        <v>2027</v>
      </c>
      <c r="F11231" s="3">
        <v>23263.759999999998</v>
      </c>
      <c r="G11231" s="1">
        <v>0.77</v>
      </c>
      <c r="H11231" t="s">
        <v>43</v>
      </c>
      <c r="I11231">
        <v>70</v>
      </c>
      <c r="J11231">
        <v>9679</v>
      </c>
      <c r="K11231">
        <v>0</v>
      </c>
      <c r="L11231" t="s">
        <v>18</v>
      </c>
      <c r="M11231" t="s">
        <v>32</v>
      </c>
    </row>
    <row r="11232" spans="1:13" x14ac:dyDescent="0.3">
      <c r="A11232" t="s">
        <v>38</v>
      </c>
      <c r="B11232" t="s">
        <v>41</v>
      </c>
      <c r="C11232" t="s">
        <v>25</v>
      </c>
      <c r="D11232" t="s">
        <v>22</v>
      </c>
      <c r="E11232">
        <v>2019</v>
      </c>
      <c r="F11232" s="3">
        <v>30385.29</v>
      </c>
      <c r="G11232" s="1">
        <v>0.28999999999999998</v>
      </c>
      <c r="H11232" t="s">
        <v>40</v>
      </c>
      <c r="I11232">
        <v>84</v>
      </c>
      <c r="J11232">
        <v>49058</v>
      </c>
      <c r="K11232">
        <v>2</v>
      </c>
      <c r="L11232" t="s">
        <v>18</v>
      </c>
      <c r="M11232" t="s">
        <v>26</v>
      </c>
    </row>
    <row r="11233" spans="1:13" x14ac:dyDescent="0.3">
      <c r="A11233" t="s">
        <v>48</v>
      </c>
      <c r="B11233" t="s">
        <v>41</v>
      </c>
      <c r="C11233" t="s">
        <v>25</v>
      </c>
      <c r="D11233" t="s">
        <v>16</v>
      </c>
      <c r="E11233">
        <v>2024</v>
      </c>
      <c r="F11233" s="3">
        <v>37522.11</v>
      </c>
      <c r="G11233" s="1">
        <v>0.39</v>
      </c>
      <c r="H11233" t="s">
        <v>49</v>
      </c>
      <c r="I11233">
        <v>77</v>
      </c>
      <c r="J11233">
        <v>28650</v>
      </c>
      <c r="K11233">
        <v>1</v>
      </c>
      <c r="L11233" t="s">
        <v>18</v>
      </c>
      <c r="M11233" t="s">
        <v>19</v>
      </c>
    </row>
    <row r="11234" spans="1:13" x14ac:dyDescent="0.3">
      <c r="A11234" t="s">
        <v>13</v>
      </c>
      <c r="B11234" t="s">
        <v>14</v>
      </c>
      <c r="C11234" t="s">
        <v>25</v>
      </c>
      <c r="D11234" t="s">
        <v>22</v>
      </c>
      <c r="E11234">
        <v>2028</v>
      </c>
      <c r="F11234" s="3">
        <v>52570.85</v>
      </c>
      <c r="G11234" s="1">
        <v>0.38</v>
      </c>
      <c r="H11234" t="s">
        <v>17</v>
      </c>
      <c r="I11234">
        <v>66</v>
      </c>
      <c r="J11234">
        <v>49091</v>
      </c>
      <c r="K11234">
        <v>2</v>
      </c>
      <c r="L11234" t="s">
        <v>18</v>
      </c>
      <c r="M11234" t="s">
        <v>19</v>
      </c>
    </row>
    <row r="11235" spans="1:13" x14ac:dyDescent="0.3">
      <c r="A11235" t="s">
        <v>33</v>
      </c>
      <c r="B11235" t="s">
        <v>39</v>
      </c>
      <c r="C11235" t="s">
        <v>15</v>
      </c>
      <c r="D11235" t="s">
        <v>22</v>
      </c>
      <c r="E11235">
        <v>2019</v>
      </c>
      <c r="F11235" s="3">
        <v>42587.93</v>
      </c>
      <c r="G11235" s="1">
        <v>0.24</v>
      </c>
      <c r="H11235" t="s">
        <v>35</v>
      </c>
      <c r="I11235">
        <v>77</v>
      </c>
      <c r="J11235">
        <v>5583</v>
      </c>
      <c r="K11235">
        <v>2</v>
      </c>
      <c r="L11235" t="s">
        <v>18</v>
      </c>
      <c r="M11235" t="s">
        <v>26</v>
      </c>
    </row>
    <row r="11236" spans="1:13" x14ac:dyDescent="0.3">
      <c r="A11236" t="s">
        <v>20</v>
      </c>
      <c r="B11236" t="s">
        <v>21</v>
      </c>
      <c r="C11236" t="s">
        <v>27</v>
      </c>
      <c r="D11236" t="s">
        <v>28</v>
      </c>
      <c r="E11236">
        <v>2024</v>
      </c>
      <c r="F11236" s="3">
        <v>8131.17</v>
      </c>
      <c r="G11236" s="1">
        <v>0.44</v>
      </c>
      <c r="H11236" t="s">
        <v>23</v>
      </c>
      <c r="I11236">
        <v>84</v>
      </c>
      <c r="J11236">
        <v>22638</v>
      </c>
      <c r="K11236">
        <v>1</v>
      </c>
      <c r="L11236" t="s">
        <v>44</v>
      </c>
      <c r="M11236" t="s">
        <v>19</v>
      </c>
    </row>
    <row r="11237" spans="1:13" x14ac:dyDescent="0.3">
      <c r="A11237" t="s">
        <v>45</v>
      </c>
      <c r="B11237" t="s">
        <v>41</v>
      </c>
      <c r="C11237" t="s">
        <v>27</v>
      </c>
      <c r="D11237" t="s">
        <v>22</v>
      </c>
      <c r="E11237">
        <v>2024</v>
      </c>
      <c r="F11237" s="3">
        <v>32481.87</v>
      </c>
      <c r="G11237" s="1">
        <v>0.14000000000000001</v>
      </c>
      <c r="H11237" t="s">
        <v>46</v>
      </c>
      <c r="I11237">
        <v>78</v>
      </c>
      <c r="J11237">
        <v>17462</v>
      </c>
      <c r="K11237">
        <v>2</v>
      </c>
      <c r="L11237" t="s">
        <v>18</v>
      </c>
      <c r="M11237" t="s">
        <v>26</v>
      </c>
    </row>
    <row r="11238" spans="1:13" x14ac:dyDescent="0.3">
      <c r="A11238" t="s">
        <v>42</v>
      </c>
      <c r="B11238" t="s">
        <v>41</v>
      </c>
      <c r="C11238" t="s">
        <v>27</v>
      </c>
      <c r="D11238" t="s">
        <v>16</v>
      </c>
      <c r="E11238">
        <v>2018</v>
      </c>
      <c r="F11238" s="3">
        <v>15568.53</v>
      </c>
      <c r="G11238" s="1">
        <v>0.68</v>
      </c>
      <c r="H11238" t="s">
        <v>43</v>
      </c>
      <c r="I11238">
        <v>96</v>
      </c>
      <c r="J11238">
        <v>31235</v>
      </c>
      <c r="K11238">
        <v>1</v>
      </c>
      <c r="L11238" t="s">
        <v>29</v>
      </c>
      <c r="M11238" t="s">
        <v>32</v>
      </c>
    </row>
    <row r="11239" spans="1:13" x14ac:dyDescent="0.3">
      <c r="A11239" t="s">
        <v>45</v>
      </c>
      <c r="B11239" t="s">
        <v>39</v>
      </c>
      <c r="C11239" t="s">
        <v>27</v>
      </c>
      <c r="D11239" t="s">
        <v>16</v>
      </c>
      <c r="E11239">
        <v>2022</v>
      </c>
      <c r="F11239" s="3">
        <v>26276.04</v>
      </c>
      <c r="G11239" s="1">
        <v>0.12</v>
      </c>
      <c r="H11239" t="s">
        <v>46</v>
      </c>
      <c r="I11239">
        <v>86</v>
      </c>
      <c r="J11239">
        <v>34914</v>
      </c>
      <c r="K11239">
        <v>2</v>
      </c>
      <c r="L11239" t="s">
        <v>18</v>
      </c>
      <c r="M11239" t="s">
        <v>26</v>
      </c>
    </row>
    <row r="11240" spans="1:13" x14ac:dyDescent="0.3">
      <c r="A11240" t="s">
        <v>30</v>
      </c>
      <c r="B11240" t="s">
        <v>39</v>
      </c>
      <c r="C11240" t="s">
        <v>27</v>
      </c>
      <c r="D11240" t="s">
        <v>16</v>
      </c>
      <c r="E11240">
        <v>2020</v>
      </c>
      <c r="F11240" s="3">
        <v>12556.1</v>
      </c>
      <c r="G11240" s="1">
        <v>0.6</v>
      </c>
      <c r="H11240" t="s">
        <v>31</v>
      </c>
      <c r="I11240">
        <v>99</v>
      </c>
      <c r="J11240">
        <v>3216</v>
      </c>
      <c r="K11240">
        <v>1</v>
      </c>
      <c r="L11240" t="s">
        <v>29</v>
      </c>
      <c r="M11240" t="s">
        <v>32</v>
      </c>
    </row>
    <row r="11241" spans="1:13" x14ac:dyDescent="0.3">
      <c r="A11241" t="s">
        <v>33</v>
      </c>
      <c r="B11241" t="s">
        <v>24</v>
      </c>
      <c r="C11241" t="s">
        <v>27</v>
      </c>
      <c r="D11241" t="s">
        <v>16</v>
      </c>
      <c r="E11241">
        <v>2031</v>
      </c>
      <c r="F11241" s="3">
        <v>29331.82</v>
      </c>
      <c r="G11241" s="1">
        <v>0.36</v>
      </c>
      <c r="H11241" t="s">
        <v>35</v>
      </c>
      <c r="I11241">
        <v>77</v>
      </c>
      <c r="J11241">
        <v>39217</v>
      </c>
      <c r="K11241">
        <v>1</v>
      </c>
      <c r="L11241" t="s">
        <v>18</v>
      </c>
      <c r="M11241" t="s">
        <v>19</v>
      </c>
    </row>
    <row r="11242" spans="1:13" x14ac:dyDescent="0.3">
      <c r="A11242" t="s">
        <v>13</v>
      </c>
      <c r="B11242" t="s">
        <v>41</v>
      </c>
      <c r="C11242" t="s">
        <v>25</v>
      </c>
      <c r="D11242" t="s">
        <v>22</v>
      </c>
      <c r="E11242">
        <v>2033</v>
      </c>
      <c r="F11242" s="3">
        <v>42702.400000000001</v>
      </c>
      <c r="G11242" s="1">
        <v>0.43</v>
      </c>
      <c r="H11242" t="s">
        <v>17</v>
      </c>
      <c r="I11242">
        <v>93</v>
      </c>
      <c r="J11242">
        <v>38191</v>
      </c>
      <c r="K11242">
        <v>2</v>
      </c>
      <c r="L11242" t="s">
        <v>18</v>
      </c>
      <c r="M11242" t="s">
        <v>19</v>
      </c>
    </row>
    <row r="11243" spans="1:13" x14ac:dyDescent="0.3">
      <c r="A11243" t="s">
        <v>20</v>
      </c>
      <c r="B11243" t="s">
        <v>14</v>
      </c>
      <c r="C11243" t="s">
        <v>15</v>
      </c>
      <c r="D11243" t="s">
        <v>28</v>
      </c>
      <c r="E11243">
        <v>2027</v>
      </c>
      <c r="F11243" s="3">
        <v>66004.31</v>
      </c>
      <c r="G11243" s="1">
        <v>0.47</v>
      </c>
      <c r="H11243" t="s">
        <v>23</v>
      </c>
      <c r="I11243">
        <v>86</v>
      </c>
      <c r="J11243">
        <v>15978</v>
      </c>
      <c r="K11243">
        <v>2</v>
      </c>
      <c r="L11243" t="s">
        <v>18</v>
      </c>
      <c r="M11243" t="s">
        <v>19</v>
      </c>
    </row>
    <row r="11244" spans="1:13" x14ac:dyDescent="0.3">
      <c r="A11244" t="s">
        <v>13</v>
      </c>
      <c r="B11244" t="s">
        <v>39</v>
      </c>
      <c r="C11244" t="s">
        <v>27</v>
      </c>
      <c r="D11244" t="s">
        <v>16</v>
      </c>
      <c r="E11244">
        <v>2018</v>
      </c>
      <c r="F11244" s="3">
        <v>18271.13</v>
      </c>
      <c r="G11244" s="1">
        <v>0.28000000000000003</v>
      </c>
      <c r="H11244" t="s">
        <v>17</v>
      </c>
      <c r="I11244">
        <v>98</v>
      </c>
      <c r="J11244">
        <v>33031</v>
      </c>
      <c r="K11244">
        <v>2</v>
      </c>
      <c r="L11244" t="s">
        <v>29</v>
      </c>
      <c r="M11244" t="s">
        <v>26</v>
      </c>
    </row>
    <row r="11245" spans="1:13" x14ac:dyDescent="0.3">
      <c r="A11245" t="s">
        <v>30</v>
      </c>
      <c r="B11245" t="s">
        <v>34</v>
      </c>
      <c r="C11245" t="s">
        <v>25</v>
      </c>
      <c r="D11245" t="s">
        <v>22</v>
      </c>
      <c r="E11245">
        <v>2027</v>
      </c>
      <c r="F11245" s="3">
        <v>24158.31</v>
      </c>
      <c r="G11245" s="1">
        <v>0.67</v>
      </c>
      <c r="H11245" t="s">
        <v>31</v>
      </c>
      <c r="I11245">
        <v>80</v>
      </c>
      <c r="J11245">
        <v>48624</v>
      </c>
      <c r="K11245">
        <v>1</v>
      </c>
      <c r="L11245" t="s">
        <v>18</v>
      </c>
      <c r="M11245" t="s">
        <v>32</v>
      </c>
    </row>
    <row r="11246" spans="1:13" x14ac:dyDescent="0.3">
      <c r="A11246" t="s">
        <v>48</v>
      </c>
      <c r="B11246" t="s">
        <v>14</v>
      </c>
      <c r="C11246" t="s">
        <v>27</v>
      </c>
      <c r="D11246" t="s">
        <v>16</v>
      </c>
      <c r="E11246">
        <v>2029</v>
      </c>
      <c r="F11246" s="3">
        <v>36354.550000000003</v>
      </c>
      <c r="G11246" s="1">
        <v>0.44</v>
      </c>
      <c r="H11246" t="s">
        <v>49</v>
      </c>
      <c r="I11246">
        <v>63</v>
      </c>
      <c r="J11246">
        <v>47595</v>
      </c>
      <c r="K11246">
        <v>1</v>
      </c>
      <c r="L11246" t="s">
        <v>18</v>
      </c>
      <c r="M11246" t="s">
        <v>19</v>
      </c>
    </row>
    <row r="11247" spans="1:13" x14ac:dyDescent="0.3">
      <c r="A11247" t="s">
        <v>30</v>
      </c>
      <c r="B11247" t="s">
        <v>39</v>
      </c>
      <c r="C11247" t="s">
        <v>15</v>
      </c>
      <c r="D11247" t="s">
        <v>22</v>
      </c>
      <c r="E11247">
        <v>2023</v>
      </c>
      <c r="F11247" s="3">
        <v>26734.37</v>
      </c>
      <c r="G11247" s="1">
        <v>0.63</v>
      </c>
      <c r="H11247" t="s">
        <v>31</v>
      </c>
      <c r="I11247">
        <v>93</v>
      </c>
      <c r="J11247">
        <v>38530</v>
      </c>
      <c r="K11247">
        <v>1</v>
      </c>
      <c r="L11247" t="s">
        <v>18</v>
      </c>
      <c r="M11247" t="s">
        <v>32</v>
      </c>
    </row>
    <row r="11248" spans="1:13" x14ac:dyDescent="0.3">
      <c r="A11248" t="s">
        <v>13</v>
      </c>
      <c r="B11248" t="s">
        <v>14</v>
      </c>
      <c r="C11248" t="s">
        <v>25</v>
      </c>
      <c r="D11248" t="s">
        <v>28</v>
      </c>
      <c r="E11248">
        <v>2033</v>
      </c>
      <c r="F11248" s="3">
        <v>50013.84</v>
      </c>
      <c r="G11248" s="1">
        <v>0.43</v>
      </c>
      <c r="H11248" t="s">
        <v>17</v>
      </c>
      <c r="I11248">
        <v>91</v>
      </c>
      <c r="J11248">
        <v>10640</v>
      </c>
      <c r="K11248">
        <v>2</v>
      </c>
      <c r="L11248" t="s">
        <v>18</v>
      </c>
      <c r="M11248" t="s">
        <v>19</v>
      </c>
    </row>
    <row r="11249" spans="1:13" x14ac:dyDescent="0.3">
      <c r="A11249" t="s">
        <v>42</v>
      </c>
      <c r="B11249" t="s">
        <v>34</v>
      </c>
      <c r="C11249" t="s">
        <v>15</v>
      </c>
      <c r="D11249" t="s">
        <v>16</v>
      </c>
      <c r="E11249">
        <v>2021</v>
      </c>
      <c r="F11249" s="3">
        <v>36413.31</v>
      </c>
      <c r="G11249" s="1">
        <v>0.71</v>
      </c>
      <c r="H11249" t="s">
        <v>43</v>
      </c>
      <c r="I11249">
        <v>73</v>
      </c>
      <c r="J11249">
        <v>45054</v>
      </c>
      <c r="K11249">
        <v>1</v>
      </c>
      <c r="L11249" t="s">
        <v>18</v>
      </c>
      <c r="M11249" t="s">
        <v>32</v>
      </c>
    </row>
    <row r="11250" spans="1:13" x14ac:dyDescent="0.3">
      <c r="A11250" t="s">
        <v>13</v>
      </c>
      <c r="B11250" t="s">
        <v>24</v>
      </c>
      <c r="C11250" t="s">
        <v>15</v>
      </c>
      <c r="D11250" t="s">
        <v>16</v>
      </c>
      <c r="E11250">
        <v>2028</v>
      </c>
      <c r="F11250" s="3">
        <v>51995.42</v>
      </c>
      <c r="G11250" s="1">
        <v>0.38</v>
      </c>
      <c r="H11250" t="s">
        <v>17</v>
      </c>
      <c r="I11250">
        <v>91</v>
      </c>
      <c r="J11250">
        <v>43024</v>
      </c>
      <c r="K11250">
        <v>2</v>
      </c>
      <c r="L11250" t="s">
        <v>18</v>
      </c>
      <c r="M11250" t="s">
        <v>19</v>
      </c>
    </row>
    <row r="11251" spans="1:13" x14ac:dyDescent="0.3">
      <c r="A11251" t="s">
        <v>42</v>
      </c>
      <c r="B11251" t="s">
        <v>14</v>
      </c>
      <c r="C11251" t="s">
        <v>15</v>
      </c>
      <c r="D11251" t="s">
        <v>28</v>
      </c>
      <c r="E11251">
        <v>2027</v>
      </c>
      <c r="F11251" s="3">
        <v>45251.64</v>
      </c>
      <c r="G11251" s="1">
        <v>0.77</v>
      </c>
      <c r="H11251" t="s">
        <v>43</v>
      </c>
      <c r="I11251">
        <v>68</v>
      </c>
      <c r="J11251">
        <v>49783</v>
      </c>
      <c r="K11251">
        <v>1</v>
      </c>
      <c r="L11251" t="s">
        <v>18</v>
      </c>
      <c r="M11251" t="s">
        <v>32</v>
      </c>
    </row>
    <row r="11252" spans="1:13" x14ac:dyDescent="0.3">
      <c r="A11252" t="s">
        <v>30</v>
      </c>
      <c r="B11252" t="s">
        <v>24</v>
      </c>
      <c r="C11252" t="s">
        <v>25</v>
      </c>
      <c r="D11252" t="s">
        <v>16</v>
      </c>
      <c r="E11252">
        <v>2034</v>
      </c>
      <c r="F11252" s="3">
        <v>24233.14</v>
      </c>
      <c r="G11252" s="1">
        <v>0.74</v>
      </c>
      <c r="H11252" t="s">
        <v>31</v>
      </c>
      <c r="I11252">
        <v>91</v>
      </c>
      <c r="J11252">
        <v>33408</v>
      </c>
      <c r="K11252">
        <v>1</v>
      </c>
      <c r="L11252" t="s">
        <v>18</v>
      </c>
      <c r="M11252" t="s">
        <v>32</v>
      </c>
    </row>
    <row r="11253" spans="1:13" x14ac:dyDescent="0.3">
      <c r="A11253" t="s">
        <v>45</v>
      </c>
      <c r="B11253" t="s">
        <v>14</v>
      </c>
      <c r="C11253" t="s">
        <v>27</v>
      </c>
      <c r="D11253" t="s">
        <v>22</v>
      </c>
      <c r="E11253">
        <v>2034</v>
      </c>
      <c r="F11253" s="3">
        <v>52416.18</v>
      </c>
      <c r="G11253" s="1">
        <v>0.24</v>
      </c>
      <c r="H11253" t="s">
        <v>46</v>
      </c>
      <c r="I11253">
        <v>93</v>
      </c>
      <c r="J11253">
        <v>14276</v>
      </c>
      <c r="K11253">
        <v>2</v>
      </c>
      <c r="L11253" t="s">
        <v>18</v>
      </c>
      <c r="M11253" t="s">
        <v>26</v>
      </c>
    </row>
    <row r="11254" spans="1:13" x14ac:dyDescent="0.3">
      <c r="A11254" t="s">
        <v>33</v>
      </c>
      <c r="B11254" t="s">
        <v>21</v>
      </c>
      <c r="C11254" t="s">
        <v>27</v>
      </c>
      <c r="D11254" t="s">
        <v>28</v>
      </c>
      <c r="E11254">
        <v>2030</v>
      </c>
      <c r="F11254" s="3">
        <v>10194.799999999999</v>
      </c>
      <c r="G11254" s="1">
        <v>0.35</v>
      </c>
      <c r="H11254" t="s">
        <v>35</v>
      </c>
      <c r="I11254">
        <v>83</v>
      </c>
      <c r="J11254">
        <v>13546</v>
      </c>
      <c r="K11254">
        <v>1</v>
      </c>
      <c r="L11254" t="s">
        <v>29</v>
      </c>
      <c r="M11254" t="s">
        <v>19</v>
      </c>
    </row>
    <row r="11255" spans="1:13" x14ac:dyDescent="0.3">
      <c r="A11255" t="s">
        <v>33</v>
      </c>
      <c r="B11255" t="s">
        <v>24</v>
      </c>
      <c r="C11255" t="s">
        <v>25</v>
      </c>
      <c r="D11255" t="s">
        <v>28</v>
      </c>
      <c r="E11255">
        <v>2030</v>
      </c>
      <c r="F11255" s="3">
        <v>42761.03</v>
      </c>
      <c r="G11255" s="1">
        <v>0.35</v>
      </c>
      <c r="H11255" t="s">
        <v>35</v>
      </c>
      <c r="I11255">
        <v>62</v>
      </c>
      <c r="J11255">
        <v>39838</v>
      </c>
      <c r="K11255">
        <v>1</v>
      </c>
      <c r="L11255" t="s">
        <v>18</v>
      </c>
      <c r="M11255" t="s">
        <v>19</v>
      </c>
    </row>
    <row r="11256" spans="1:13" x14ac:dyDescent="0.3">
      <c r="A11256" t="s">
        <v>42</v>
      </c>
      <c r="B11256" t="s">
        <v>24</v>
      </c>
      <c r="C11256" t="s">
        <v>15</v>
      </c>
      <c r="D11256" t="s">
        <v>28</v>
      </c>
      <c r="E11256">
        <v>2031</v>
      </c>
      <c r="F11256" s="3">
        <v>37557.64</v>
      </c>
      <c r="G11256" s="1">
        <v>0.81</v>
      </c>
      <c r="H11256" t="s">
        <v>43</v>
      </c>
      <c r="I11256">
        <v>97</v>
      </c>
      <c r="J11256">
        <v>25725</v>
      </c>
      <c r="K11256">
        <v>1</v>
      </c>
      <c r="L11256" t="s">
        <v>18</v>
      </c>
      <c r="M11256" t="s">
        <v>32</v>
      </c>
    </row>
    <row r="11257" spans="1:13" x14ac:dyDescent="0.3">
      <c r="A11257" t="s">
        <v>47</v>
      </c>
      <c r="B11257" t="s">
        <v>39</v>
      </c>
      <c r="C11257" t="s">
        <v>27</v>
      </c>
      <c r="D11257" t="s">
        <v>16</v>
      </c>
      <c r="E11257">
        <v>2026</v>
      </c>
      <c r="F11257" s="3">
        <v>28684.04</v>
      </c>
      <c r="G11257" s="1">
        <v>0.26</v>
      </c>
      <c r="H11257" t="s">
        <v>17</v>
      </c>
      <c r="I11257">
        <v>77</v>
      </c>
      <c r="J11257">
        <v>32879</v>
      </c>
      <c r="K11257">
        <v>2</v>
      </c>
      <c r="L11257" t="s">
        <v>18</v>
      </c>
      <c r="M11257" t="s">
        <v>26</v>
      </c>
    </row>
    <row r="11258" spans="1:13" x14ac:dyDescent="0.3">
      <c r="A11258" t="s">
        <v>48</v>
      </c>
      <c r="B11258" t="s">
        <v>34</v>
      </c>
      <c r="C11258" t="s">
        <v>15</v>
      </c>
      <c r="D11258" t="s">
        <v>28</v>
      </c>
      <c r="E11258">
        <v>2027</v>
      </c>
      <c r="F11258" s="3">
        <v>63704.06</v>
      </c>
      <c r="G11258" s="1">
        <v>0.42</v>
      </c>
      <c r="H11258" t="s">
        <v>49</v>
      </c>
      <c r="I11258">
        <v>74</v>
      </c>
      <c r="J11258">
        <v>5717</v>
      </c>
      <c r="K11258">
        <v>2</v>
      </c>
      <c r="L11258" t="s">
        <v>18</v>
      </c>
      <c r="M11258" t="s">
        <v>19</v>
      </c>
    </row>
    <row r="11259" spans="1:13" x14ac:dyDescent="0.3">
      <c r="A11259" t="s">
        <v>33</v>
      </c>
      <c r="B11259" t="s">
        <v>41</v>
      </c>
      <c r="C11259" t="s">
        <v>25</v>
      </c>
      <c r="D11259" t="s">
        <v>22</v>
      </c>
      <c r="E11259">
        <v>2029</v>
      </c>
      <c r="F11259" s="3">
        <v>37348.699999999997</v>
      </c>
      <c r="G11259" s="1">
        <v>0.34</v>
      </c>
      <c r="H11259" t="s">
        <v>35</v>
      </c>
      <c r="I11259">
        <v>65</v>
      </c>
      <c r="J11259">
        <v>22323</v>
      </c>
      <c r="K11259">
        <v>1</v>
      </c>
      <c r="L11259" t="s">
        <v>18</v>
      </c>
      <c r="M11259" t="s">
        <v>19</v>
      </c>
    </row>
    <row r="11260" spans="1:13" x14ac:dyDescent="0.3">
      <c r="A11260" t="s">
        <v>36</v>
      </c>
      <c r="B11260" t="s">
        <v>24</v>
      </c>
      <c r="C11260" t="s">
        <v>27</v>
      </c>
      <c r="D11260" t="s">
        <v>28</v>
      </c>
      <c r="E11260">
        <v>2022</v>
      </c>
      <c r="F11260" s="3">
        <v>19409.189999999999</v>
      </c>
      <c r="G11260" s="1">
        <v>0.22</v>
      </c>
      <c r="H11260" t="s">
        <v>37</v>
      </c>
      <c r="I11260">
        <v>99</v>
      </c>
      <c r="J11260">
        <v>12972</v>
      </c>
      <c r="K11260">
        <v>2</v>
      </c>
      <c r="L11260" t="s">
        <v>29</v>
      </c>
      <c r="M11260" t="s">
        <v>26</v>
      </c>
    </row>
    <row r="11261" spans="1:13" x14ac:dyDescent="0.3">
      <c r="A11261" t="s">
        <v>30</v>
      </c>
      <c r="B11261" t="s">
        <v>14</v>
      </c>
      <c r="C11261" t="s">
        <v>15</v>
      </c>
      <c r="D11261" t="s">
        <v>28</v>
      </c>
      <c r="E11261">
        <v>2029</v>
      </c>
      <c r="F11261" s="3">
        <v>49095.65</v>
      </c>
      <c r="G11261" s="1">
        <v>0.69</v>
      </c>
      <c r="H11261" t="s">
        <v>31</v>
      </c>
      <c r="I11261">
        <v>73</v>
      </c>
      <c r="J11261">
        <v>28967</v>
      </c>
      <c r="K11261">
        <v>1</v>
      </c>
      <c r="L11261" t="s">
        <v>18</v>
      </c>
      <c r="M11261" t="s">
        <v>32</v>
      </c>
    </row>
    <row r="11262" spans="1:13" x14ac:dyDescent="0.3">
      <c r="A11262" t="s">
        <v>13</v>
      </c>
      <c r="B11262" t="s">
        <v>39</v>
      </c>
      <c r="C11262" t="s">
        <v>25</v>
      </c>
      <c r="D11262" t="s">
        <v>16</v>
      </c>
      <c r="E11262">
        <v>2025</v>
      </c>
      <c r="F11262" s="3">
        <v>31126.33</v>
      </c>
      <c r="G11262" s="1">
        <v>0.35</v>
      </c>
      <c r="H11262" t="s">
        <v>17</v>
      </c>
      <c r="I11262">
        <v>74</v>
      </c>
      <c r="J11262">
        <v>14596</v>
      </c>
      <c r="K11262">
        <v>1</v>
      </c>
      <c r="L11262" t="s">
        <v>18</v>
      </c>
      <c r="M11262" t="s">
        <v>19</v>
      </c>
    </row>
    <row r="11263" spans="1:13" x14ac:dyDescent="0.3">
      <c r="A11263" t="s">
        <v>48</v>
      </c>
      <c r="B11263" t="s">
        <v>39</v>
      </c>
      <c r="C11263" t="s">
        <v>27</v>
      </c>
      <c r="D11263" t="s">
        <v>22</v>
      </c>
      <c r="E11263">
        <v>2021</v>
      </c>
      <c r="F11263" s="3">
        <v>25068.5</v>
      </c>
      <c r="G11263" s="1">
        <v>0.36</v>
      </c>
      <c r="H11263" t="s">
        <v>49</v>
      </c>
      <c r="I11263">
        <v>86</v>
      </c>
      <c r="J11263">
        <v>20906</v>
      </c>
      <c r="K11263">
        <v>1</v>
      </c>
      <c r="L11263" t="s">
        <v>18</v>
      </c>
      <c r="M11263" t="s">
        <v>19</v>
      </c>
    </row>
    <row r="11264" spans="1:13" x14ac:dyDescent="0.3">
      <c r="A11264" t="s">
        <v>20</v>
      </c>
      <c r="B11264" t="s">
        <v>34</v>
      </c>
      <c r="C11264" t="s">
        <v>25</v>
      </c>
      <c r="D11264" t="s">
        <v>22</v>
      </c>
      <c r="E11264">
        <v>2017</v>
      </c>
      <c r="F11264" s="3">
        <v>25946.89</v>
      </c>
      <c r="G11264" s="1">
        <v>0.37</v>
      </c>
      <c r="H11264" t="s">
        <v>23</v>
      </c>
      <c r="I11264">
        <v>94</v>
      </c>
      <c r="J11264">
        <v>39257</v>
      </c>
      <c r="K11264">
        <v>2</v>
      </c>
      <c r="L11264" t="s">
        <v>18</v>
      </c>
      <c r="M11264" t="s">
        <v>19</v>
      </c>
    </row>
    <row r="11265" spans="1:13" x14ac:dyDescent="0.3">
      <c r="A11265" t="s">
        <v>13</v>
      </c>
      <c r="B11265" t="s">
        <v>39</v>
      </c>
      <c r="C11265" t="s">
        <v>25</v>
      </c>
      <c r="D11265" t="s">
        <v>16</v>
      </c>
      <c r="E11265">
        <v>2031</v>
      </c>
      <c r="F11265" s="3">
        <v>39375.01</v>
      </c>
      <c r="G11265" s="1">
        <v>0.41</v>
      </c>
      <c r="H11265" t="s">
        <v>17</v>
      </c>
      <c r="I11265">
        <v>85</v>
      </c>
      <c r="J11265">
        <v>37994</v>
      </c>
      <c r="K11265">
        <v>2</v>
      </c>
      <c r="L11265" t="s">
        <v>18</v>
      </c>
      <c r="M11265" t="s">
        <v>19</v>
      </c>
    </row>
    <row r="11266" spans="1:13" x14ac:dyDescent="0.3">
      <c r="A11266" t="s">
        <v>13</v>
      </c>
      <c r="B11266" t="s">
        <v>39</v>
      </c>
      <c r="C11266" t="s">
        <v>27</v>
      </c>
      <c r="D11266" t="s">
        <v>28</v>
      </c>
      <c r="E11266">
        <v>2020</v>
      </c>
      <c r="F11266" s="3">
        <v>21252.94</v>
      </c>
      <c r="G11266" s="1">
        <v>0.3</v>
      </c>
      <c r="H11266" t="s">
        <v>17</v>
      </c>
      <c r="I11266">
        <v>72</v>
      </c>
      <c r="J11266">
        <v>20999</v>
      </c>
      <c r="K11266">
        <v>1</v>
      </c>
      <c r="L11266" t="s">
        <v>18</v>
      </c>
      <c r="M11266" t="s">
        <v>19</v>
      </c>
    </row>
    <row r="11267" spans="1:13" x14ac:dyDescent="0.3">
      <c r="A11267" t="s">
        <v>33</v>
      </c>
      <c r="B11267" t="s">
        <v>21</v>
      </c>
      <c r="C11267" t="s">
        <v>25</v>
      </c>
      <c r="D11267" t="s">
        <v>16</v>
      </c>
      <c r="E11267">
        <v>2024</v>
      </c>
      <c r="F11267" s="3">
        <v>13459.17</v>
      </c>
      <c r="G11267" s="1">
        <v>0.28999999999999998</v>
      </c>
      <c r="H11267" t="s">
        <v>35</v>
      </c>
      <c r="I11267">
        <v>93</v>
      </c>
      <c r="J11267">
        <v>14705</v>
      </c>
      <c r="K11267">
        <v>1</v>
      </c>
      <c r="L11267" t="s">
        <v>29</v>
      </c>
      <c r="M11267" t="s">
        <v>26</v>
      </c>
    </row>
    <row r="11268" spans="1:13" x14ac:dyDescent="0.3">
      <c r="A11268" t="s">
        <v>48</v>
      </c>
      <c r="B11268" t="s">
        <v>41</v>
      </c>
      <c r="C11268" t="s">
        <v>27</v>
      </c>
      <c r="D11268" t="s">
        <v>28</v>
      </c>
      <c r="E11268">
        <v>2022</v>
      </c>
      <c r="F11268" s="3">
        <v>28441.09</v>
      </c>
      <c r="G11268" s="1">
        <v>0.37</v>
      </c>
      <c r="H11268" t="s">
        <v>49</v>
      </c>
      <c r="I11268">
        <v>71</v>
      </c>
      <c r="J11268">
        <v>27994</v>
      </c>
      <c r="K11268">
        <v>1</v>
      </c>
      <c r="L11268" t="s">
        <v>18</v>
      </c>
      <c r="M11268" t="s">
        <v>19</v>
      </c>
    </row>
    <row r="11269" spans="1:13" x14ac:dyDescent="0.3">
      <c r="A11269" t="s">
        <v>42</v>
      </c>
      <c r="B11269" t="s">
        <v>14</v>
      </c>
      <c r="C11269" t="s">
        <v>25</v>
      </c>
      <c r="D11269" t="s">
        <v>16</v>
      </c>
      <c r="E11269">
        <v>2016</v>
      </c>
      <c r="F11269" s="3">
        <v>22919.85</v>
      </c>
      <c r="G11269" s="1">
        <v>0.66</v>
      </c>
      <c r="H11269" t="s">
        <v>43</v>
      </c>
      <c r="I11269">
        <v>92</v>
      </c>
      <c r="J11269">
        <v>13793</v>
      </c>
      <c r="K11269">
        <v>1</v>
      </c>
      <c r="L11269" t="s">
        <v>18</v>
      </c>
      <c r="M11269" t="s">
        <v>32</v>
      </c>
    </row>
    <row r="11270" spans="1:13" x14ac:dyDescent="0.3">
      <c r="A11270" t="s">
        <v>48</v>
      </c>
      <c r="B11270" t="s">
        <v>39</v>
      </c>
      <c r="C11270" t="s">
        <v>15</v>
      </c>
      <c r="D11270" t="s">
        <v>28</v>
      </c>
      <c r="E11270">
        <v>2020</v>
      </c>
      <c r="F11270" s="3">
        <v>49039.57</v>
      </c>
      <c r="G11270" s="1">
        <v>0.35</v>
      </c>
      <c r="H11270" t="s">
        <v>49</v>
      </c>
      <c r="I11270">
        <v>85</v>
      </c>
      <c r="J11270">
        <v>40814</v>
      </c>
      <c r="K11270">
        <v>2</v>
      </c>
      <c r="L11270" t="s">
        <v>18</v>
      </c>
      <c r="M11270" t="s">
        <v>19</v>
      </c>
    </row>
    <row r="11271" spans="1:13" x14ac:dyDescent="0.3">
      <c r="A11271" t="s">
        <v>20</v>
      </c>
      <c r="B11271" t="s">
        <v>41</v>
      </c>
      <c r="C11271" t="s">
        <v>27</v>
      </c>
      <c r="D11271" t="s">
        <v>16</v>
      </c>
      <c r="E11271">
        <v>2033</v>
      </c>
      <c r="F11271" s="3">
        <v>27928.38</v>
      </c>
      <c r="G11271" s="1">
        <v>0.53</v>
      </c>
      <c r="H11271" t="s">
        <v>23</v>
      </c>
      <c r="I11271">
        <v>79</v>
      </c>
      <c r="J11271">
        <v>29522</v>
      </c>
      <c r="K11271">
        <v>1</v>
      </c>
      <c r="L11271" t="s">
        <v>18</v>
      </c>
      <c r="M11271" t="s">
        <v>19</v>
      </c>
    </row>
    <row r="11272" spans="1:13" x14ac:dyDescent="0.3">
      <c r="A11272" t="s">
        <v>45</v>
      </c>
      <c r="B11272" t="s">
        <v>41</v>
      </c>
      <c r="C11272" t="s">
        <v>27</v>
      </c>
      <c r="D11272" t="s">
        <v>16</v>
      </c>
      <c r="E11272">
        <v>2032</v>
      </c>
      <c r="F11272" s="3">
        <v>37308.25</v>
      </c>
      <c r="G11272" s="1">
        <v>0.22</v>
      </c>
      <c r="H11272" t="s">
        <v>46</v>
      </c>
      <c r="I11272">
        <v>73</v>
      </c>
      <c r="J11272">
        <v>44886</v>
      </c>
      <c r="K11272">
        <v>2</v>
      </c>
      <c r="L11272" t="s">
        <v>18</v>
      </c>
      <c r="M11272" t="s">
        <v>26</v>
      </c>
    </row>
    <row r="11273" spans="1:13" x14ac:dyDescent="0.3">
      <c r="A11273" t="s">
        <v>13</v>
      </c>
      <c r="B11273" t="s">
        <v>21</v>
      </c>
      <c r="C11273" t="s">
        <v>27</v>
      </c>
      <c r="D11273" t="s">
        <v>28</v>
      </c>
      <c r="E11273">
        <v>2034</v>
      </c>
      <c r="F11273" s="3">
        <v>11679.18</v>
      </c>
      <c r="G11273" s="1">
        <v>0.44</v>
      </c>
      <c r="H11273" t="s">
        <v>17</v>
      </c>
      <c r="I11273">
        <v>98</v>
      </c>
      <c r="J11273">
        <v>10256</v>
      </c>
      <c r="K11273">
        <v>1</v>
      </c>
      <c r="L11273" t="s">
        <v>29</v>
      </c>
      <c r="M11273" t="s">
        <v>19</v>
      </c>
    </row>
    <row r="11274" spans="1:13" x14ac:dyDescent="0.3">
      <c r="A11274" t="s">
        <v>13</v>
      </c>
      <c r="B11274" t="s">
        <v>39</v>
      </c>
      <c r="C11274" t="s">
        <v>27</v>
      </c>
      <c r="D11274" t="s">
        <v>28</v>
      </c>
      <c r="E11274">
        <v>2017</v>
      </c>
      <c r="F11274" s="3">
        <v>17435.05</v>
      </c>
      <c r="G11274" s="1">
        <v>0.27</v>
      </c>
      <c r="H11274" t="s">
        <v>17</v>
      </c>
      <c r="I11274">
        <v>82</v>
      </c>
      <c r="J11274">
        <v>13425</v>
      </c>
      <c r="K11274">
        <v>1</v>
      </c>
      <c r="L11274" t="s">
        <v>29</v>
      </c>
      <c r="M11274" t="s">
        <v>26</v>
      </c>
    </row>
    <row r="11275" spans="1:13" x14ac:dyDescent="0.3">
      <c r="A11275" t="s">
        <v>20</v>
      </c>
      <c r="B11275" t="s">
        <v>34</v>
      </c>
      <c r="C11275" t="s">
        <v>15</v>
      </c>
      <c r="D11275" t="s">
        <v>22</v>
      </c>
      <c r="E11275">
        <v>2015</v>
      </c>
      <c r="F11275" s="3">
        <v>36522</v>
      </c>
      <c r="G11275" s="1">
        <v>0.35</v>
      </c>
      <c r="H11275" t="s">
        <v>23</v>
      </c>
      <c r="I11275">
        <v>91</v>
      </c>
      <c r="J11275">
        <v>22819</v>
      </c>
      <c r="K11275">
        <v>2</v>
      </c>
      <c r="L11275" t="s">
        <v>18</v>
      </c>
      <c r="M11275" t="s">
        <v>19</v>
      </c>
    </row>
    <row r="11276" spans="1:13" x14ac:dyDescent="0.3">
      <c r="A11276" t="s">
        <v>36</v>
      </c>
      <c r="B11276" t="s">
        <v>34</v>
      </c>
      <c r="C11276" t="s">
        <v>15</v>
      </c>
      <c r="D11276" t="s">
        <v>22</v>
      </c>
      <c r="E11276">
        <v>2024</v>
      </c>
      <c r="F11276" s="3">
        <v>48313.01</v>
      </c>
      <c r="G11276" s="1">
        <v>0.24</v>
      </c>
      <c r="H11276" t="s">
        <v>37</v>
      </c>
      <c r="I11276">
        <v>65</v>
      </c>
      <c r="J11276">
        <v>36076</v>
      </c>
      <c r="K11276">
        <v>2</v>
      </c>
      <c r="L11276" t="s">
        <v>18</v>
      </c>
      <c r="M11276" t="s">
        <v>26</v>
      </c>
    </row>
    <row r="11277" spans="1:13" x14ac:dyDescent="0.3">
      <c r="A11277" t="s">
        <v>45</v>
      </c>
      <c r="B11277" t="s">
        <v>41</v>
      </c>
      <c r="C11277" t="s">
        <v>25</v>
      </c>
      <c r="D11277" t="s">
        <v>16</v>
      </c>
      <c r="E11277">
        <v>2034</v>
      </c>
      <c r="F11277" s="3">
        <v>56670.5</v>
      </c>
      <c r="G11277" s="1">
        <v>0.24</v>
      </c>
      <c r="H11277" t="s">
        <v>46</v>
      </c>
      <c r="I11277">
        <v>84</v>
      </c>
      <c r="J11277">
        <v>9268</v>
      </c>
      <c r="K11277">
        <v>2</v>
      </c>
      <c r="L11277" t="s">
        <v>18</v>
      </c>
      <c r="M11277" t="s">
        <v>26</v>
      </c>
    </row>
    <row r="11278" spans="1:13" x14ac:dyDescent="0.3">
      <c r="A11278" t="s">
        <v>36</v>
      </c>
      <c r="B11278" t="s">
        <v>14</v>
      </c>
      <c r="C11278" t="s">
        <v>25</v>
      </c>
      <c r="D11278" t="s">
        <v>28</v>
      </c>
      <c r="E11278">
        <v>2032</v>
      </c>
      <c r="F11278" s="3">
        <v>45854.49</v>
      </c>
      <c r="G11278" s="1">
        <v>0.32</v>
      </c>
      <c r="H11278" t="s">
        <v>37</v>
      </c>
      <c r="I11278">
        <v>61</v>
      </c>
      <c r="J11278">
        <v>27640</v>
      </c>
      <c r="K11278">
        <v>1</v>
      </c>
      <c r="L11278" t="s">
        <v>18</v>
      </c>
      <c r="M11278" t="s">
        <v>19</v>
      </c>
    </row>
    <row r="11279" spans="1:13" x14ac:dyDescent="0.3">
      <c r="A11279" t="s">
        <v>13</v>
      </c>
      <c r="B11279" t="s">
        <v>39</v>
      </c>
      <c r="C11279" t="s">
        <v>27</v>
      </c>
      <c r="D11279" t="s">
        <v>28</v>
      </c>
      <c r="E11279">
        <v>2022</v>
      </c>
      <c r="F11279" s="3">
        <v>21158.66</v>
      </c>
      <c r="G11279" s="1">
        <v>0.32</v>
      </c>
      <c r="H11279" t="s">
        <v>17</v>
      </c>
      <c r="I11279">
        <v>73</v>
      </c>
      <c r="J11279">
        <v>30702</v>
      </c>
      <c r="K11279">
        <v>1</v>
      </c>
      <c r="L11279" t="s">
        <v>18</v>
      </c>
      <c r="M11279" t="s">
        <v>19</v>
      </c>
    </row>
    <row r="11280" spans="1:13" x14ac:dyDescent="0.3">
      <c r="A11280" t="s">
        <v>48</v>
      </c>
      <c r="B11280" t="s">
        <v>39</v>
      </c>
      <c r="C11280" t="s">
        <v>27</v>
      </c>
      <c r="D11280" t="s">
        <v>16</v>
      </c>
      <c r="E11280">
        <v>2032</v>
      </c>
      <c r="F11280" s="3">
        <v>29467.4</v>
      </c>
      <c r="G11280" s="1">
        <v>0.47</v>
      </c>
      <c r="H11280" t="s">
        <v>49</v>
      </c>
      <c r="I11280">
        <v>91</v>
      </c>
      <c r="J11280">
        <v>45188</v>
      </c>
      <c r="K11280">
        <v>1</v>
      </c>
      <c r="L11280" t="s">
        <v>18</v>
      </c>
      <c r="M11280" t="s">
        <v>19</v>
      </c>
    </row>
    <row r="11281" spans="1:13" x14ac:dyDescent="0.3">
      <c r="A11281" t="s">
        <v>48</v>
      </c>
      <c r="B11281" t="s">
        <v>14</v>
      </c>
      <c r="C11281" t="s">
        <v>15</v>
      </c>
      <c r="D11281" t="s">
        <v>28</v>
      </c>
      <c r="E11281">
        <v>2017</v>
      </c>
      <c r="F11281" s="3">
        <v>64183.57</v>
      </c>
      <c r="G11281" s="1">
        <v>0.32</v>
      </c>
      <c r="H11281" t="s">
        <v>49</v>
      </c>
      <c r="I11281">
        <v>68</v>
      </c>
      <c r="J11281">
        <v>18229</v>
      </c>
      <c r="K11281">
        <v>2</v>
      </c>
      <c r="L11281" t="s">
        <v>18</v>
      </c>
      <c r="M11281" t="s">
        <v>19</v>
      </c>
    </row>
    <row r="11282" spans="1:13" x14ac:dyDescent="0.3">
      <c r="A11282" t="s">
        <v>48</v>
      </c>
      <c r="B11282" t="s">
        <v>41</v>
      </c>
      <c r="C11282" t="s">
        <v>27</v>
      </c>
      <c r="D11282" t="s">
        <v>16</v>
      </c>
      <c r="E11282">
        <v>2032</v>
      </c>
      <c r="F11282" s="3">
        <v>31067.919999999998</v>
      </c>
      <c r="G11282" s="1">
        <v>0.47</v>
      </c>
      <c r="H11282" t="s">
        <v>49</v>
      </c>
      <c r="I11282">
        <v>84</v>
      </c>
      <c r="J11282">
        <v>2332</v>
      </c>
      <c r="K11282">
        <v>1</v>
      </c>
      <c r="L11282" t="s">
        <v>18</v>
      </c>
      <c r="M11282" t="s">
        <v>19</v>
      </c>
    </row>
    <row r="11283" spans="1:13" x14ac:dyDescent="0.3">
      <c r="A11283" t="s">
        <v>48</v>
      </c>
      <c r="B11283" t="s">
        <v>14</v>
      </c>
      <c r="C11283" t="s">
        <v>27</v>
      </c>
      <c r="D11283" t="s">
        <v>28</v>
      </c>
      <c r="E11283">
        <v>2031</v>
      </c>
      <c r="F11283" s="3">
        <v>40735.699999999997</v>
      </c>
      <c r="G11283" s="1">
        <v>0.46</v>
      </c>
      <c r="H11283" t="s">
        <v>49</v>
      </c>
      <c r="I11283">
        <v>88</v>
      </c>
      <c r="J11283">
        <v>18658</v>
      </c>
      <c r="K11283">
        <v>1</v>
      </c>
      <c r="L11283" t="s">
        <v>18</v>
      </c>
      <c r="M11283" t="s">
        <v>19</v>
      </c>
    </row>
    <row r="11284" spans="1:13" x14ac:dyDescent="0.3">
      <c r="A11284" t="s">
        <v>45</v>
      </c>
      <c r="B11284" t="s">
        <v>41</v>
      </c>
      <c r="C11284" t="s">
        <v>27</v>
      </c>
      <c r="D11284" t="s">
        <v>28</v>
      </c>
      <c r="E11284">
        <v>2028</v>
      </c>
      <c r="F11284" s="3">
        <v>36342.75</v>
      </c>
      <c r="G11284" s="1">
        <v>0.18</v>
      </c>
      <c r="H11284" t="s">
        <v>46</v>
      </c>
      <c r="I11284">
        <v>77</v>
      </c>
      <c r="J11284">
        <v>37062</v>
      </c>
      <c r="K11284">
        <v>2</v>
      </c>
      <c r="L11284" t="s">
        <v>18</v>
      </c>
      <c r="M11284" t="s">
        <v>26</v>
      </c>
    </row>
    <row r="11285" spans="1:13" x14ac:dyDescent="0.3">
      <c r="A11285" t="s">
        <v>33</v>
      </c>
      <c r="B11285" t="s">
        <v>14</v>
      </c>
      <c r="C11285" t="s">
        <v>25</v>
      </c>
      <c r="D11285" t="s">
        <v>16</v>
      </c>
      <c r="E11285">
        <v>2017</v>
      </c>
      <c r="F11285" s="3">
        <v>35779.86</v>
      </c>
      <c r="G11285" s="1">
        <v>0.22</v>
      </c>
      <c r="H11285" t="s">
        <v>35</v>
      </c>
      <c r="I11285">
        <v>65</v>
      </c>
      <c r="J11285">
        <v>2867</v>
      </c>
      <c r="K11285">
        <v>1</v>
      </c>
      <c r="L11285" t="s">
        <v>18</v>
      </c>
      <c r="M11285" t="s">
        <v>26</v>
      </c>
    </row>
    <row r="11286" spans="1:13" x14ac:dyDescent="0.3">
      <c r="A11286" t="s">
        <v>45</v>
      </c>
      <c r="B11286" t="s">
        <v>41</v>
      </c>
      <c r="C11286" t="s">
        <v>25</v>
      </c>
      <c r="D11286" t="s">
        <v>28</v>
      </c>
      <c r="E11286">
        <v>2027</v>
      </c>
      <c r="F11286" s="3">
        <v>47020.639999999999</v>
      </c>
      <c r="G11286" s="1">
        <v>0.17</v>
      </c>
      <c r="H11286" t="s">
        <v>46</v>
      </c>
      <c r="I11286">
        <v>94</v>
      </c>
      <c r="J11286">
        <v>37654</v>
      </c>
      <c r="K11286">
        <v>2</v>
      </c>
      <c r="L11286" t="s">
        <v>18</v>
      </c>
      <c r="M11286" t="s">
        <v>26</v>
      </c>
    </row>
    <row r="11287" spans="1:13" x14ac:dyDescent="0.3">
      <c r="A11287" t="s">
        <v>13</v>
      </c>
      <c r="B11287" t="s">
        <v>14</v>
      </c>
      <c r="C11287" t="s">
        <v>25</v>
      </c>
      <c r="D11287" t="s">
        <v>16</v>
      </c>
      <c r="E11287">
        <v>2019</v>
      </c>
      <c r="F11287" s="3">
        <v>39987.65</v>
      </c>
      <c r="G11287" s="1">
        <v>0.28999999999999998</v>
      </c>
      <c r="H11287" t="s">
        <v>17</v>
      </c>
      <c r="I11287">
        <v>88</v>
      </c>
      <c r="J11287">
        <v>15722</v>
      </c>
      <c r="K11287">
        <v>2</v>
      </c>
      <c r="L11287" t="s">
        <v>18</v>
      </c>
      <c r="M11287" t="s">
        <v>26</v>
      </c>
    </row>
    <row r="11288" spans="1:13" x14ac:dyDescent="0.3">
      <c r="A11288" t="s">
        <v>48</v>
      </c>
      <c r="B11288" t="s">
        <v>39</v>
      </c>
      <c r="C11288" t="s">
        <v>27</v>
      </c>
      <c r="D11288" t="s">
        <v>22</v>
      </c>
      <c r="E11288">
        <v>2028</v>
      </c>
      <c r="F11288" s="3">
        <v>25492.99</v>
      </c>
      <c r="G11288" s="1">
        <v>0.43</v>
      </c>
      <c r="H11288" t="s">
        <v>49</v>
      </c>
      <c r="I11288">
        <v>73</v>
      </c>
      <c r="J11288">
        <v>43467</v>
      </c>
      <c r="K11288">
        <v>1</v>
      </c>
      <c r="L11288" t="s">
        <v>18</v>
      </c>
      <c r="M11288" t="s">
        <v>19</v>
      </c>
    </row>
    <row r="11289" spans="1:13" x14ac:dyDescent="0.3">
      <c r="A11289" t="s">
        <v>42</v>
      </c>
      <c r="B11289" t="s">
        <v>14</v>
      </c>
      <c r="C11289" t="s">
        <v>15</v>
      </c>
      <c r="D11289" t="s">
        <v>22</v>
      </c>
      <c r="E11289">
        <v>2025</v>
      </c>
      <c r="F11289" s="3">
        <v>50214.77</v>
      </c>
      <c r="G11289" s="1">
        <v>0.75</v>
      </c>
      <c r="H11289" t="s">
        <v>43</v>
      </c>
      <c r="I11289">
        <v>91</v>
      </c>
      <c r="J11289">
        <v>3281</v>
      </c>
      <c r="K11289">
        <v>1</v>
      </c>
      <c r="L11289" t="s">
        <v>18</v>
      </c>
      <c r="M11289" t="s">
        <v>32</v>
      </c>
    </row>
    <row r="11290" spans="1:13" x14ac:dyDescent="0.3">
      <c r="A11290" t="s">
        <v>33</v>
      </c>
      <c r="B11290" t="s">
        <v>41</v>
      </c>
      <c r="C11290" t="s">
        <v>25</v>
      </c>
      <c r="D11290" t="s">
        <v>28</v>
      </c>
      <c r="E11290">
        <v>2019</v>
      </c>
      <c r="F11290" s="3">
        <v>34285.480000000003</v>
      </c>
      <c r="G11290" s="1">
        <v>0.24</v>
      </c>
      <c r="H11290" t="s">
        <v>35</v>
      </c>
      <c r="I11290">
        <v>72</v>
      </c>
      <c r="J11290">
        <v>2601</v>
      </c>
      <c r="K11290">
        <v>1</v>
      </c>
      <c r="L11290" t="s">
        <v>18</v>
      </c>
      <c r="M11290" t="s">
        <v>26</v>
      </c>
    </row>
    <row r="11291" spans="1:13" x14ac:dyDescent="0.3">
      <c r="A11291" t="s">
        <v>36</v>
      </c>
      <c r="B11291" t="s">
        <v>41</v>
      </c>
      <c r="C11291" t="s">
        <v>27</v>
      </c>
      <c r="D11291" t="s">
        <v>16</v>
      </c>
      <c r="E11291">
        <v>2034</v>
      </c>
      <c r="F11291" s="3">
        <v>23195.439999999999</v>
      </c>
      <c r="G11291" s="1">
        <v>0.34</v>
      </c>
      <c r="H11291" t="s">
        <v>37</v>
      </c>
      <c r="I11291">
        <v>79</v>
      </c>
      <c r="J11291">
        <v>15794</v>
      </c>
      <c r="K11291">
        <v>1</v>
      </c>
      <c r="L11291" t="s">
        <v>18</v>
      </c>
      <c r="M11291" t="s">
        <v>19</v>
      </c>
    </row>
    <row r="11292" spans="1:13" x14ac:dyDescent="0.3">
      <c r="A11292" t="s">
        <v>42</v>
      </c>
      <c r="B11292" t="s">
        <v>34</v>
      </c>
      <c r="C11292" t="s">
        <v>15</v>
      </c>
      <c r="D11292" t="s">
        <v>28</v>
      </c>
      <c r="E11292">
        <v>2033</v>
      </c>
      <c r="F11292" s="3">
        <v>46059.360000000001</v>
      </c>
      <c r="G11292" s="1">
        <v>0.83</v>
      </c>
      <c r="H11292" t="s">
        <v>43</v>
      </c>
      <c r="I11292">
        <v>77</v>
      </c>
      <c r="J11292">
        <v>17026</v>
      </c>
      <c r="K11292">
        <v>1</v>
      </c>
      <c r="L11292" t="s">
        <v>18</v>
      </c>
      <c r="M11292" t="s">
        <v>32</v>
      </c>
    </row>
    <row r="11293" spans="1:13" x14ac:dyDescent="0.3">
      <c r="A11293" t="s">
        <v>38</v>
      </c>
      <c r="B11293" t="s">
        <v>41</v>
      </c>
      <c r="C11293" t="s">
        <v>25</v>
      </c>
      <c r="D11293" t="s">
        <v>22</v>
      </c>
      <c r="E11293">
        <v>2024</v>
      </c>
      <c r="F11293" s="3">
        <v>40232.699999999997</v>
      </c>
      <c r="G11293" s="1">
        <v>0.34</v>
      </c>
      <c r="H11293" t="s">
        <v>40</v>
      </c>
      <c r="I11293">
        <v>61</v>
      </c>
      <c r="J11293">
        <v>22858</v>
      </c>
      <c r="K11293">
        <v>1</v>
      </c>
      <c r="L11293" t="s">
        <v>18</v>
      </c>
      <c r="M11293" t="s">
        <v>19</v>
      </c>
    </row>
    <row r="11294" spans="1:13" x14ac:dyDescent="0.3">
      <c r="A11294" t="s">
        <v>30</v>
      </c>
      <c r="B11294" t="s">
        <v>14</v>
      </c>
      <c r="C11294" t="s">
        <v>27</v>
      </c>
      <c r="D11294" t="s">
        <v>22</v>
      </c>
      <c r="E11294">
        <v>2021</v>
      </c>
      <c r="F11294" s="3">
        <v>16071.61</v>
      </c>
      <c r="G11294" s="1">
        <v>0.61</v>
      </c>
      <c r="H11294" t="s">
        <v>31</v>
      </c>
      <c r="I11294">
        <v>64</v>
      </c>
      <c r="J11294">
        <v>34871</v>
      </c>
      <c r="K11294">
        <v>0</v>
      </c>
      <c r="L11294" t="s">
        <v>29</v>
      </c>
      <c r="M11294" t="s">
        <v>32</v>
      </c>
    </row>
    <row r="11295" spans="1:13" x14ac:dyDescent="0.3">
      <c r="A11295" t="s">
        <v>13</v>
      </c>
      <c r="B11295" t="s">
        <v>39</v>
      </c>
      <c r="C11295" t="s">
        <v>27</v>
      </c>
      <c r="D11295" t="s">
        <v>28</v>
      </c>
      <c r="E11295">
        <v>2031</v>
      </c>
      <c r="F11295" s="3">
        <v>23445.87</v>
      </c>
      <c r="G11295" s="1">
        <v>0.41</v>
      </c>
      <c r="H11295" t="s">
        <v>17</v>
      </c>
      <c r="I11295">
        <v>78</v>
      </c>
      <c r="J11295">
        <v>31603</v>
      </c>
      <c r="K11295">
        <v>1</v>
      </c>
      <c r="L11295" t="s">
        <v>18</v>
      </c>
      <c r="M11295" t="s">
        <v>19</v>
      </c>
    </row>
    <row r="11296" spans="1:13" x14ac:dyDescent="0.3">
      <c r="A11296" t="s">
        <v>45</v>
      </c>
      <c r="B11296" t="s">
        <v>14</v>
      </c>
      <c r="C11296" t="s">
        <v>25</v>
      </c>
      <c r="D11296" t="s">
        <v>16</v>
      </c>
      <c r="E11296">
        <v>2033</v>
      </c>
      <c r="F11296" s="3">
        <v>76319.490000000005</v>
      </c>
      <c r="G11296" s="1">
        <v>0.23</v>
      </c>
      <c r="H11296" t="s">
        <v>46</v>
      </c>
      <c r="I11296">
        <v>81</v>
      </c>
      <c r="J11296">
        <v>39809</v>
      </c>
      <c r="K11296">
        <v>2</v>
      </c>
      <c r="L11296" t="s">
        <v>18</v>
      </c>
      <c r="M11296" t="s">
        <v>26</v>
      </c>
    </row>
    <row r="11297" spans="1:13" x14ac:dyDescent="0.3">
      <c r="A11297" t="s">
        <v>33</v>
      </c>
      <c r="B11297" t="s">
        <v>24</v>
      </c>
      <c r="C11297" t="s">
        <v>25</v>
      </c>
      <c r="D11297" t="s">
        <v>22</v>
      </c>
      <c r="E11297">
        <v>2019</v>
      </c>
      <c r="F11297" s="3">
        <v>32294.54</v>
      </c>
      <c r="G11297" s="1">
        <v>0.24</v>
      </c>
      <c r="H11297" t="s">
        <v>35</v>
      </c>
      <c r="I11297">
        <v>64</v>
      </c>
      <c r="J11297">
        <v>40828</v>
      </c>
      <c r="K11297">
        <v>2</v>
      </c>
      <c r="L11297" t="s">
        <v>18</v>
      </c>
      <c r="M11297" t="s">
        <v>26</v>
      </c>
    </row>
    <row r="11298" spans="1:13" x14ac:dyDescent="0.3">
      <c r="A11298" t="s">
        <v>36</v>
      </c>
      <c r="B11298" t="s">
        <v>24</v>
      </c>
      <c r="C11298" t="s">
        <v>25</v>
      </c>
      <c r="D11298" t="s">
        <v>28</v>
      </c>
      <c r="E11298">
        <v>2029</v>
      </c>
      <c r="F11298" s="3">
        <v>29205.08</v>
      </c>
      <c r="G11298" s="1">
        <v>0.28999999999999998</v>
      </c>
      <c r="H11298" t="s">
        <v>37</v>
      </c>
      <c r="I11298">
        <v>98</v>
      </c>
      <c r="J11298">
        <v>25708</v>
      </c>
      <c r="K11298">
        <v>2</v>
      </c>
      <c r="L11298" t="s">
        <v>18</v>
      </c>
      <c r="M11298" t="s">
        <v>26</v>
      </c>
    </row>
    <row r="11299" spans="1:13" x14ac:dyDescent="0.3">
      <c r="A11299" t="s">
        <v>45</v>
      </c>
      <c r="B11299" t="s">
        <v>39</v>
      </c>
      <c r="C11299" t="s">
        <v>15</v>
      </c>
      <c r="D11299" t="s">
        <v>22</v>
      </c>
      <c r="E11299">
        <v>2034</v>
      </c>
      <c r="F11299" s="3">
        <v>72671.210000000006</v>
      </c>
      <c r="G11299" s="1">
        <v>0.24</v>
      </c>
      <c r="H11299" t="s">
        <v>46</v>
      </c>
      <c r="I11299">
        <v>64</v>
      </c>
      <c r="J11299">
        <v>38714</v>
      </c>
      <c r="K11299">
        <v>2</v>
      </c>
      <c r="L11299" t="s">
        <v>18</v>
      </c>
      <c r="M11299" t="s">
        <v>26</v>
      </c>
    </row>
    <row r="11300" spans="1:13" x14ac:dyDescent="0.3">
      <c r="A11300" t="s">
        <v>36</v>
      </c>
      <c r="B11300" t="s">
        <v>24</v>
      </c>
      <c r="C11300" t="s">
        <v>25</v>
      </c>
      <c r="D11300" t="s">
        <v>28</v>
      </c>
      <c r="E11300">
        <v>2021</v>
      </c>
      <c r="F11300" s="3">
        <v>27279.81</v>
      </c>
      <c r="G11300" s="1">
        <v>0.21</v>
      </c>
      <c r="H11300" t="s">
        <v>37</v>
      </c>
      <c r="I11300">
        <v>96</v>
      </c>
      <c r="J11300">
        <v>23428</v>
      </c>
      <c r="K11300">
        <v>2</v>
      </c>
      <c r="L11300" t="s">
        <v>18</v>
      </c>
      <c r="M11300" t="s">
        <v>26</v>
      </c>
    </row>
    <row r="11301" spans="1:13" x14ac:dyDescent="0.3">
      <c r="A11301" t="s">
        <v>47</v>
      </c>
      <c r="B11301" t="s">
        <v>39</v>
      </c>
      <c r="C11301" t="s">
        <v>27</v>
      </c>
      <c r="D11301" t="s">
        <v>28</v>
      </c>
      <c r="E11301">
        <v>2033</v>
      </c>
      <c r="F11301" s="3">
        <v>34605.230000000003</v>
      </c>
      <c r="G11301" s="1">
        <v>0.33</v>
      </c>
      <c r="H11301" t="s">
        <v>17</v>
      </c>
      <c r="I11301">
        <v>91</v>
      </c>
      <c r="J11301">
        <v>34125</v>
      </c>
      <c r="K11301">
        <v>2</v>
      </c>
      <c r="L11301" t="s">
        <v>18</v>
      </c>
      <c r="M11301" t="s">
        <v>19</v>
      </c>
    </row>
    <row r="11302" spans="1:13" x14ac:dyDescent="0.3">
      <c r="A11302" t="s">
        <v>30</v>
      </c>
      <c r="B11302" t="s">
        <v>14</v>
      </c>
      <c r="C11302" t="s">
        <v>27</v>
      </c>
      <c r="D11302" t="s">
        <v>22</v>
      </c>
      <c r="E11302">
        <v>2027</v>
      </c>
      <c r="F11302" s="3">
        <v>18656.669999999998</v>
      </c>
      <c r="G11302" s="1">
        <v>0.67</v>
      </c>
      <c r="H11302" t="s">
        <v>31</v>
      </c>
      <c r="I11302">
        <v>64</v>
      </c>
      <c r="J11302">
        <v>9942</v>
      </c>
      <c r="K11302">
        <v>0</v>
      </c>
      <c r="L11302" t="s">
        <v>29</v>
      </c>
      <c r="M11302" t="s">
        <v>32</v>
      </c>
    </row>
    <row r="11303" spans="1:13" x14ac:dyDescent="0.3">
      <c r="A11303" t="s">
        <v>20</v>
      </c>
      <c r="B11303" t="s">
        <v>21</v>
      </c>
      <c r="C11303" t="s">
        <v>25</v>
      </c>
      <c r="D11303" t="s">
        <v>28</v>
      </c>
      <c r="E11303">
        <v>2019</v>
      </c>
      <c r="F11303" s="3">
        <v>9617.0400000000009</v>
      </c>
      <c r="G11303" s="1">
        <v>0.39</v>
      </c>
      <c r="H11303" t="s">
        <v>23</v>
      </c>
      <c r="I11303">
        <v>94</v>
      </c>
      <c r="J11303">
        <v>3258</v>
      </c>
      <c r="K11303">
        <v>1</v>
      </c>
      <c r="L11303" t="s">
        <v>44</v>
      </c>
      <c r="M11303" t="s">
        <v>19</v>
      </c>
    </row>
    <row r="11304" spans="1:13" x14ac:dyDescent="0.3">
      <c r="A11304" t="s">
        <v>47</v>
      </c>
      <c r="B11304" t="s">
        <v>34</v>
      </c>
      <c r="C11304" t="s">
        <v>25</v>
      </c>
      <c r="D11304" t="s">
        <v>28</v>
      </c>
      <c r="E11304">
        <v>2030</v>
      </c>
      <c r="F11304" s="3">
        <v>49959.95</v>
      </c>
      <c r="G11304" s="1">
        <v>0.3</v>
      </c>
      <c r="H11304" t="s">
        <v>17</v>
      </c>
      <c r="I11304">
        <v>67</v>
      </c>
      <c r="J11304">
        <v>20822</v>
      </c>
      <c r="K11304">
        <v>2</v>
      </c>
      <c r="L11304" t="s">
        <v>18</v>
      </c>
      <c r="M11304" t="s">
        <v>19</v>
      </c>
    </row>
    <row r="11305" spans="1:13" x14ac:dyDescent="0.3">
      <c r="A11305" t="s">
        <v>30</v>
      </c>
      <c r="B11305" t="s">
        <v>24</v>
      </c>
      <c r="C11305" t="s">
        <v>25</v>
      </c>
      <c r="D11305" t="s">
        <v>28</v>
      </c>
      <c r="E11305">
        <v>2024</v>
      </c>
      <c r="F11305" s="3">
        <v>20898.12</v>
      </c>
      <c r="G11305" s="1">
        <v>0.64</v>
      </c>
      <c r="H11305" t="s">
        <v>31</v>
      </c>
      <c r="I11305">
        <v>81</v>
      </c>
      <c r="J11305">
        <v>11768</v>
      </c>
      <c r="K11305">
        <v>0</v>
      </c>
      <c r="L11305" t="s">
        <v>18</v>
      </c>
      <c r="M11305" t="s">
        <v>32</v>
      </c>
    </row>
    <row r="11306" spans="1:13" x14ac:dyDescent="0.3">
      <c r="A11306" t="s">
        <v>47</v>
      </c>
      <c r="B11306" t="s">
        <v>34</v>
      </c>
      <c r="C11306" t="s">
        <v>15</v>
      </c>
      <c r="D11306" t="s">
        <v>22</v>
      </c>
      <c r="E11306">
        <v>2022</v>
      </c>
      <c r="F11306" s="3">
        <v>55794.91</v>
      </c>
      <c r="G11306" s="1">
        <v>0.22</v>
      </c>
      <c r="H11306" t="s">
        <v>17</v>
      </c>
      <c r="I11306">
        <v>60</v>
      </c>
      <c r="J11306">
        <v>48999</v>
      </c>
      <c r="K11306">
        <v>2</v>
      </c>
      <c r="L11306" t="s">
        <v>18</v>
      </c>
      <c r="M11306" t="s">
        <v>26</v>
      </c>
    </row>
    <row r="11307" spans="1:13" x14ac:dyDescent="0.3">
      <c r="A11307" t="s">
        <v>48</v>
      </c>
      <c r="B11307" t="s">
        <v>41</v>
      </c>
      <c r="C11307" t="s">
        <v>15</v>
      </c>
      <c r="D11307" t="s">
        <v>16</v>
      </c>
      <c r="E11307">
        <v>2026</v>
      </c>
      <c r="F11307" s="3">
        <v>58765.9</v>
      </c>
      <c r="G11307" s="1">
        <v>0.41</v>
      </c>
      <c r="H11307" t="s">
        <v>49</v>
      </c>
      <c r="I11307">
        <v>62</v>
      </c>
      <c r="J11307">
        <v>11333</v>
      </c>
      <c r="K11307">
        <v>1</v>
      </c>
      <c r="L11307" t="s">
        <v>18</v>
      </c>
      <c r="M11307" t="s">
        <v>19</v>
      </c>
    </row>
    <row r="11308" spans="1:13" x14ac:dyDescent="0.3">
      <c r="A11308" t="s">
        <v>36</v>
      </c>
      <c r="B11308" t="s">
        <v>21</v>
      </c>
      <c r="C11308" t="s">
        <v>15</v>
      </c>
      <c r="D11308" t="s">
        <v>16</v>
      </c>
      <c r="E11308">
        <v>2023</v>
      </c>
      <c r="F11308" s="3">
        <v>15883.89</v>
      </c>
      <c r="G11308" s="1">
        <v>0.23</v>
      </c>
      <c r="H11308" t="s">
        <v>37</v>
      </c>
      <c r="I11308">
        <v>86</v>
      </c>
      <c r="J11308">
        <v>19517</v>
      </c>
      <c r="K11308">
        <v>1</v>
      </c>
      <c r="L11308" t="s">
        <v>29</v>
      </c>
      <c r="M11308" t="s">
        <v>26</v>
      </c>
    </row>
    <row r="11309" spans="1:13" x14ac:dyDescent="0.3">
      <c r="A11309" t="s">
        <v>33</v>
      </c>
      <c r="B11309" t="s">
        <v>21</v>
      </c>
      <c r="C11309" t="s">
        <v>27</v>
      </c>
      <c r="D11309" t="s">
        <v>22</v>
      </c>
      <c r="E11309">
        <v>2031</v>
      </c>
      <c r="F11309" s="3">
        <v>11889.61</v>
      </c>
      <c r="G11309" s="1">
        <v>0.36</v>
      </c>
      <c r="H11309" t="s">
        <v>35</v>
      </c>
      <c r="I11309">
        <v>90</v>
      </c>
      <c r="J11309">
        <v>7137</v>
      </c>
      <c r="K11309">
        <v>1</v>
      </c>
      <c r="L11309" t="s">
        <v>29</v>
      </c>
      <c r="M11309" t="s">
        <v>19</v>
      </c>
    </row>
    <row r="11310" spans="1:13" x14ac:dyDescent="0.3">
      <c r="A11310" t="s">
        <v>30</v>
      </c>
      <c r="B11310" t="s">
        <v>14</v>
      </c>
      <c r="C11310" t="s">
        <v>27</v>
      </c>
      <c r="D11310" t="s">
        <v>16</v>
      </c>
      <c r="E11310">
        <v>2035</v>
      </c>
      <c r="F11310" s="3">
        <v>21909.07</v>
      </c>
      <c r="G11310" s="1">
        <v>0.75</v>
      </c>
      <c r="H11310" t="s">
        <v>31</v>
      </c>
      <c r="I11310">
        <v>65</v>
      </c>
      <c r="J11310">
        <v>9595</v>
      </c>
      <c r="K11310">
        <v>0</v>
      </c>
      <c r="L11310" t="s">
        <v>18</v>
      </c>
      <c r="M11310" t="s">
        <v>32</v>
      </c>
    </row>
    <row r="11311" spans="1:13" x14ac:dyDescent="0.3">
      <c r="A11311" t="s">
        <v>38</v>
      </c>
      <c r="B11311" t="s">
        <v>34</v>
      </c>
      <c r="C11311" t="s">
        <v>25</v>
      </c>
      <c r="D11311" t="s">
        <v>28</v>
      </c>
      <c r="E11311">
        <v>2023</v>
      </c>
      <c r="F11311" s="3">
        <v>35044.42</v>
      </c>
      <c r="G11311" s="1">
        <v>0.33</v>
      </c>
      <c r="H11311" t="s">
        <v>40</v>
      </c>
      <c r="I11311">
        <v>70</v>
      </c>
      <c r="J11311">
        <v>40617</v>
      </c>
      <c r="K11311">
        <v>1</v>
      </c>
      <c r="L11311" t="s">
        <v>18</v>
      </c>
      <c r="M11311" t="s">
        <v>19</v>
      </c>
    </row>
    <row r="11312" spans="1:13" x14ac:dyDescent="0.3">
      <c r="A11312" t="s">
        <v>13</v>
      </c>
      <c r="B11312" t="s">
        <v>41</v>
      </c>
      <c r="C11312" t="s">
        <v>25</v>
      </c>
      <c r="D11312" t="s">
        <v>22</v>
      </c>
      <c r="E11312">
        <v>2021</v>
      </c>
      <c r="F11312" s="3">
        <v>28810.71</v>
      </c>
      <c r="G11312" s="1">
        <v>0.31</v>
      </c>
      <c r="H11312" t="s">
        <v>17</v>
      </c>
      <c r="I11312">
        <v>85</v>
      </c>
      <c r="J11312">
        <v>30113</v>
      </c>
      <c r="K11312">
        <v>2</v>
      </c>
      <c r="L11312" t="s">
        <v>18</v>
      </c>
      <c r="M11312" t="s">
        <v>19</v>
      </c>
    </row>
    <row r="11313" spans="1:13" x14ac:dyDescent="0.3">
      <c r="A11313" t="s">
        <v>48</v>
      </c>
      <c r="B11313" t="s">
        <v>24</v>
      </c>
      <c r="C11313" t="s">
        <v>25</v>
      </c>
      <c r="D11313" t="s">
        <v>16</v>
      </c>
      <c r="E11313">
        <v>2022</v>
      </c>
      <c r="F11313" s="3">
        <v>37711.910000000003</v>
      </c>
      <c r="G11313" s="1">
        <v>0.37</v>
      </c>
      <c r="H11313" t="s">
        <v>49</v>
      </c>
      <c r="I11313">
        <v>90</v>
      </c>
      <c r="J11313">
        <v>2303</v>
      </c>
      <c r="K11313">
        <v>1</v>
      </c>
      <c r="L11313" t="s">
        <v>18</v>
      </c>
      <c r="M11313" t="s">
        <v>19</v>
      </c>
    </row>
    <row r="11314" spans="1:13" x14ac:dyDescent="0.3">
      <c r="A11314" t="s">
        <v>47</v>
      </c>
      <c r="B11314" t="s">
        <v>21</v>
      </c>
      <c r="C11314" t="s">
        <v>25</v>
      </c>
      <c r="D11314" t="s">
        <v>16</v>
      </c>
      <c r="E11314">
        <v>2015</v>
      </c>
      <c r="F11314" s="3">
        <v>12419.78</v>
      </c>
      <c r="G11314" s="1">
        <v>0.15</v>
      </c>
      <c r="H11314" t="s">
        <v>17</v>
      </c>
      <c r="I11314">
        <v>96</v>
      </c>
      <c r="J11314">
        <v>23424</v>
      </c>
      <c r="K11314">
        <v>2</v>
      </c>
      <c r="L11314" t="s">
        <v>29</v>
      </c>
      <c r="M11314" t="s">
        <v>26</v>
      </c>
    </row>
    <row r="11315" spans="1:13" x14ac:dyDescent="0.3">
      <c r="A11315" t="s">
        <v>33</v>
      </c>
      <c r="B11315" t="s">
        <v>21</v>
      </c>
      <c r="C11315" t="s">
        <v>15</v>
      </c>
      <c r="D11315" t="s">
        <v>16</v>
      </c>
      <c r="E11315">
        <v>2022</v>
      </c>
      <c r="F11315" s="3">
        <v>18789.099999999999</v>
      </c>
      <c r="G11315" s="1">
        <v>0.27</v>
      </c>
      <c r="H11315" t="s">
        <v>35</v>
      </c>
      <c r="I11315">
        <v>98</v>
      </c>
      <c r="J11315">
        <v>32873</v>
      </c>
      <c r="K11315">
        <v>2</v>
      </c>
      <c r="L11315" t="s">
        <v>29</v>
      </c>
      <c r="M11315" t="s">
        <v>26</v>
      </c>
    </row>
    <row r="11316" spans="1:13" x14ac:dyDescent="0.3">
      <c r="A11316" t="s">
        <v>13</v>
      </c>
      <c r="B11316" t="s">
        <v>34</v>
      </c>
      <c r="C11316" t="s">
        <v>25</v>
      </c>
      <c r="D11316" t="s">
        <v>22</v>
      </c>
      <c r="E11316">
        <v>2025</v>
      </c>
      <c r="F11316" s="3">
        <v>37817.83</v>
      </c>
      <c r="G11316" s="1">
        <v>0.35</v>
      </c>
      <c r="H11316" t="s">
        <v>17</v>
      </c>
      <c r="I11316">
        <v>64</v>
      </c>
      <c r="J11316">
        <v>45220</v>
      </c>
      <c r="K11316">
        <v>1</v>
      </c>
      <c r="L11316" t="s">
        <v>18</v>
      </c>
      <c r="M11316" t="s">
        <v>19</v>
      </c>
    </row>
    <row r="11317" spans="1:13" x14ac:dyDescent="0.3">
      <c r="A11317" t="s">
        <v>47</v>
      </c>
      <c r="B11317" t="s">
        <v>41</v>
      </c>
      <c r="C11317" t="s">
        <v>15</v>
      </c>
      <c r="D11317" t="s">
        <v>22</v>
      </c>
      <c r="E11317">
        <v>2019</v>
      </c>
      <c r="F11317" s="3">
        <v>50301.8</v>
      </c>
      <c r="G11317" s="1">
        <v>0.19</v>
      </c>
      <c r="H11317" t="s">
        <v>17</v>
      </c>
      <c r="I11317">
        <v>93</v>
      </c>
      <c r="J11317">
        <v>31541</v>
      </c>
      <c r="K11317">
        <v>2</v>
      </c>
      <c r="L11317" t="s">
        <v>18</v>
      </c>
      <c r="M11317" t="s">
        <v>26</v>
      </c>
    </row>
    <row r="11318" spans="1:13" x14ac:dyDescent="0.3">
      <c r="A11318" t="s">
        <v>36</v>
      </c>
      <c r="B11318" t="s">
        <v>21</v>
      </c>
      <c r="C11318" t="s">
        <v>25</v>
      </c>
      <c r="D11318" t="s">
        <v>28</v>
      </c>
      <c r="E11318">
        <v>2019</v>
      </c>
      <c r="F11318" s="3">
        <v>10129.81</v>
      </c>
      <c r="G11318" s="1">
        <v>0.19</v>
      </c>
      <c r="H11318" t="s">
        <v>37</v>
      </c>
      <c r="I11318">
        <v>95</v>
      </c>
      <c r="J11318">
        <v>35121</v>
      </c>
      <c r="K11318">
        <v>2</v>
      </c>
      <c r="L11318" t="s">
        <v>29</v>
      </c>
      <c r="M11318" t="s">
        <v>26</v>
      </c>
    </row>
    <row r="11319" spans="1:13" x14ac:dyDescent="0.3">
      <c r="A11319" t="s">
        <v>13</v>
      </c>
      <c r="B11319" t="s">
        <v>41</v>
      </c>
      <c r="C11319" t="s">
        <v>27</v>
      </c>
      <c r="D11319" t="s">
        <v>28</v>
      </c>
      <c r="E11319">
        <v>2026</v>
      </c>
      <c r="F11319" s="3">
        <v>25712.43</v>
      </c>
      <c r="G11319" s="1">
        <v>0.36</v>
      </c>
      <c r="H11319" t="s">
        <v>17</v>
      </c>
      <c r="I11319">
        <v>97</v>
      </c>
      <c r="J11319">
        <v>26556</v>
      </c>
      <c r="K11319">
        <v>2</v>
      </c>
      <c r="L11319" t="s">
        <v>18</v>
      </c>
      <c r="M11319" t="s">
        <v>19</v>
      </c>
    </row>
    <row r="11320" spans="1:13" x14ac:dyDescent="0.3">
      <c r="A11320" t="s">
        <v>42</v>
      </c>
      <c r="B11320" t="s">
        <v>24</v>
      </c>
      <c r="C11320" t="s">
        <v>25</v>
      </c>
      <c r="D11320" t="s">
        <v>16</v>
      </c>
      <c r="E11320">
        <v>2028</v>
      </c>
      <c r="F11320" s="3">
        <v>22899.91</v>
      </c>
      <c r="G11320" s="1">
        <v>0.78</v>
      </c>
      <c r="H11320" t="s">
        <v>43</v>
      </c>
      <c r="I11320">
        <v>92</v>
      </c>
      <c r="J11320">
        <v>45124</v>
      </c>
      <c r="K11320">
        <v>1</v>
      </c>
      <c r="L11320" t="s">
        <v>18</v>
      </c>
      <c r="M11320" t="s">
        <v>32</v>
      </c>
    </row>
    <row r="11321" spans="1:13" x14ac:dyDescent="0.3">
      <c r="A11321" t="s">
        <v>47</v>
      </c>
      <c r="B11321" t="s">
        <v>24</v>
      </c>
      <c r="C11321" t="s">
        <v>27</v>
      </c>
      <c r="D11321" t="s">
        <v>16</v>
      </c>
      <c r="E11321">
        <v>2021</v>
      </c>
      <c r="F11321" s="3">
        <v>25362.16</v>
      </c>
      <c r="G11321" s="1">
        <v>0.21</v>
      </c>
      <c r="H11321" t="s">
        <v>17</v>
      </c>
      <c r="I11321">
        <v>76</v>
      </c>
      <c r="J11321">
        <v>2932</v>
      </c>
      <c r="K11321">
        <v>1</v>
      </c>
      <c r="L11321" t="s">
        <v>18</v>
      </c>
      <c r="M11321" t="s">
        <v>26</v>
      </c>
    </row>
    <row r="11322" spans="1:13" x14ac:dyDescent="0.3">
      <c r="A11322" t="s">
        <v>20</v>
      </c>
      <c r="B11322" t="s">
        <v>39</v>
      </c>
      <c r="C11322" t="s">
        <v>27</v>
      </c>
      <c r="D11322" t="s">
        <v>22</v>
      </c>
      <c r="E11322">
        <v>2028</v>
      </c>
      <c r="F11322" s="3">
        <v>23772.3</v>
      </c>
      <c r="G11322" s="1">
        <v>0.48</v>
      </c>
      <c r="H11322" t="s">
        <v>23</v>
      </c>
      <c r="I11322">
        <v>67</v>
      </c>
      <c r="J11322">
        <v>30942</v>
      </c>
      <c r="K11322">
        <v>1</v>
      </c>
      <c r="L11322" t="s">
        <v>18</v>
      </c>
      <c r="M11322" t="s">
        <v>19</v>
      </c>
    </row>
    <row r="11323" spans="1:13" x14ac:dyDescent="0.3">
      <c r="A11323" t="s">
        <v>36</v>
      </c>
      <c r="B11323" t="s">
        <v>41</v>
      </c>
      <c r="C11323" t="s">
        <v>25</v>
      </c>
      <c r="D11323" t="s">
        <v>16</v>
      </c>
      <c r="E11323">
        <v>2031</v>
      </c>
      <c r="F11323" s="3">
        <v>34094.17</v>
      </c>
      <c r="G11323" s="1">
        <v>0.31</v>
      </c>
      <c r="H11323" t="s">
        <v>37</v>
      </c>
      <c r="I11323">
        <v>91</v>
      </c>
      <c r="J11323">
        <v>31435</v>
      </c>
      <c r="K11323">
        <v>2</v>
      </c>
      <c r="L11323" t="s">
        <v>18</v>
      </c>
      <c r="M11323" t="s">
        <v>19</v>
      </c>
    </row>
    <row r="11324" spans="1:13" x14ac:dyDescent="0.3">
      <c r="A11324" t="s">
        <v>30</v>
      </c>
      <c r="B11324" t="s">
        <v>39</v>
      </c>
      <c r="C11324" t="s">
        <v>15</v>
      </c>
      <c r="D11324" t="s">
        <v>22</v>
      </c>
      <c r="E11324">
        <v>2034</v>
      </c>
      <c r="F11324" s="3">
        <v>38787.54</v>
      </c>
      <c r="G11324" s="1">
        <v>0.74</v>
      </c>
      <c r="H11324" t="s">
        <v>31</v>
      </c>
      <c r="I11324">
        <v>66</v>
      </c>
      <c r="J11324">
        <v>15814</v>
      </c>
      <c r="K11324">
        <v>0</v>
      </c>
      <c r="L11324" t="s">
        <v>18</v>
      </c>
      <c r="M11324" t="s">
        <v>32</v>
      </c>
    </row>
    <row r="11325" spans="1:13" x14ac:dyDescent="0.3">
      <c r="A11325" t="s">
        <v>36</v>
      </c>
      <c r="B11325" t="s">
        <v>14</v>
      </c>
      <c r="C11325" t="s">
        <v>25</v>
      </c>
      <c r="D11325" t="s">
        <v>28</v>
      </c>
      <c r="E11325">
        <v>2032</v>
      </c>
      <c r="F11325" s="3">
        <v>44372.52</v>
      </c>
      <c r="G11325" s="1">
        <v>0.32</v>
      </c>
      <c r="H11325" t="s">
        <v>37</v>
      </c>
      <c r="I11325">
        <v>61</v>
      </c>
      <c r="J11325">
        <v>35151</v>
      </c>
      <c r="K11325">
        <v>2</v>
      </c>
      <c r="L11325" t="s">
        <v>18</v>
      </c>
      <c r="M11325" t="s">
        <v>19</v>
      </c>
    </row>
    <row r="11326" spans="1:13" x14ac:dyDescent="0.3">
      <c r="A11326" t="s">
        <v>47</v>
      </c>
      <c r="B11326" t="s">
        <v>24</v>
      </c>
      <c r="C11326" t="s">
        <v>25</v>
      </c>
      <c r="D11326" t="s">
        <v>22</v>
      </c>
      <c r="E11326">
        <v>2026</v>
      </c>
      <c r="F11326" s="3">
        <v>38733.339999999997</v>
      </c>
      <c r="G11326" s="1">
        <v>0.26</v>
      </c>
      <c r="H11326" t="s">
        <v>17</v>
      </c>
      <c r="I11326">
        <v>77</v>
      </c>
      <c r="J11326">
        <v>41692</v>
      </c>
      <c r="K11326">
        <v>2</v>
      </c>
      <c r="L11326" t="s">
        <v>18</v>
      </c>
      <c r="M11326" t="s">
        <v>26</v>
      </c>
    </row>
    <row r="11327" spans="1:13" x14ac:dyDescent="0.3">
      <c r="A11327" t="s">
        <v>38</v>
      </c>
      <c r="B11327" t="s">
        <v>24</v>
      </c>
      <c r="C11327" t="s">
        <v>25</v>
      </c>
      <c r="D11327" t="s">
        <v>28</v>
      </c>
      <c r="E11327">
        <v>2020</v>
      </c>
      <c r="F11327" s="3">
        <v>35828.17</v>
      </c>
      <c r="G11327" s="1">
        <v>0.3</v>
      </c>
      <c r="H11327" t="s">
        <v>40</v>
      </c>
      <c r="I11327">
        <v>78</v>
      </c>
      <c r="J11327">
        <v>21316</v>
      </c>
      <c r="K11327">
        <v>1</v>
      </c>
      <c r="L11327" t="s">
        <v>18</v>
      </c>
      <c r="M11327" t="s">
        <v>19</v>
      </c>
    </row>
    <row r="11328" spans="1:13" x14ac:dyDescent="0.3">
      <c r="A11328" t="s">
        <v>48</v>
      </c>
      <c r="B11328" t="s">
        <v>21</v>
      </c>
      <c r="C11328" t="s">
        <v>15</v>
      </c>
      <c r="D11328" t="s">
        <v>28</v>
      </c>
      <c r="E11328">
        <v>2029</v>
      </c>
      <c r="F11328" s="3">
        <v>25668.95</v>
      </c>
      <c r="G11328" s="1">
        <v>0.44</v>
      </c>
      <c r="H11328" t="s">
        <v>49</v>
      </c>
      <c r="I11328">
        <v>61</v>
      </c>
      <c r="J11328">
        <v>2610</v>
      </c>
      <c r="K11328">
        <v>1</v>
      </c>
      <c r="L11328" t="s">
        <v>18</v>
      </c>
      <c r="M11328" t="s">
        <v>19</v>
      </c>
    </row>
    <row r="11329" spans="1:13" x14ac:dyDescent="0.3">
      <c r="A11329" t="s">
        <v>30</v>
      </c>
      <c r="B11329" t="s">
        <v>34</v>
      </c>
      <c r="C11329" t="s">
        <v>27</v>
      </c>
      <c r="D11329" t="s">
        <v>28</v>
      </c>
      <c r="E11329">
        <v>2035</v>
      </c>
      <c r="F11329" s="3">
        <v>18010.18</v>
      </c>
      <c r="G11329" s="1">
        <v>0.75</v>
      </c>
      <c r="H11329" t="s">
        <v>31</v>
      </c>
      <c r="I11329">
        <v>88</v>
      </c>
      <c r="J11329">
        <v>31326</v>
      </c>
      <c r="K11329">
        <v>0</v>
      </c>
      <c r="L11329" t="s">
        <v>29</v>
      </c>
      <c r="M11329" t="s">
        <v>32</v>
      </c>
    </row>
    <row r="11330" spans="1:13" x14ac:dyDescent="0.3">
      <c r="A11330" t="s">
        <v>38</v>
      </c>
      <c r="B11330" t="s">
        <v>24</v>
      </c>
      <c r="C11330" t="s">
        <v>25</v>
      </c>
      <c r="D11330" t="s">
        <v>28</v>
      </c>
      <c r="E11330">
        <v>2021</v>
      </c>
      <c r="F11330" s="3">
        <v>33744.28</v>
      </c>
      <c r="G11330" s="1">
        <v>0.31</v>
      </c>
      <c r="H11330" t="s">
        <v>40</v>
      </c>
      <c r="I11330">
        <v>99</v>
      </c>
      <c r="J11330">
        <v>3602</v>
      </c>
      <c r="K11330">
        <v>2</v>
      </c>
      <c r="L11330" t="s">
        <v>18</v>
      </c>
      <c r="M11330" t="s">
        <v>19</v>
      </c>
    </row>
    <row r="11331" spans="1:13" x14ac:dyDescent="0.3">
      <c r="A11331" t="s">
        <v>45</v>
      </c>
      <c r="B11331" t="s">
        <v>14</v>
      </c>
      <c r="C11331" t="s">
        <v>15</v>
      </c>
      <c r="D11331" t="s">
        <v>22</v>
      </c>
      <c r="E11331">
        <v>2026</v>
      </c>
      <c r="F11331" s="3">
        <v>95332.57</v>
      </c>
      <c r="G11331" s="1">
        <v>0.16</v>
      </c>
      <c r="H11331" t="s">
        <v>46</v>
      </c>
      <c r="I11331">
        <v>84</v>
      </c>
      <c r="J11331">
        <v>40866</v>
      </c>
      <c r="K11331">
        <v>2</v>
      </c>
      <c r="L11331" t="s">
        <v>18</v>
      </c>
      <c r="M11331" t="s">
        <v>26</v>
      </c>
    </row>
    <row r="11332" spans="1:13" x14ac:dyDescent="0.3">
      <c r="A11332" t="s">
        <v>38</v>
      </c>
      <c r="B11332" t="s">
        <v>24</v>
      </c>
      <c r="C11332" t="s">
        <v>27</v>
      </c>
      <c r="D11332" t="s">
        <v>28</v>
      </c>
      <c r="E11332">
        <v>2019</v>
      </c>
      <c r="F11332" s="3">
        <v>21704.69</v>
      </c>
      <c r="G11332" s="1">
        <v>0.28999999999999998</v>
      </c>
      <c r="H11332" t="s">
        <v>40</v>
      </c>
      <c r="I11332">
        <v>92</v>
      </c>
      <c r="J11332">
        <v>16398</v>
      </c>
      <c r="K11332">
        <v>1</v>
      </c>
      <c r="L11332" t="s">
        <v>18</v>
      </c>
      <c r="M11332" t="s">
        <v>26</v>
      </c>
    </row>
    <row r="11333" spans="1:13" x14ac:dyDescent="0.3">
      <c r="A11333" t="s">
        <v>45</v>
      </c>
      <c r="B11333" t="s">
        <v>21</v>
      </c>
      <c r="C11333" t="s">
        <v>27</v>
      </c>
      <c r="D11333" t="s">
        <v>28</v>
      </c>
      <c r="E11333">
        <v>2017</v>
      </c>
      <c r="F11333" s="3">
        <v>8882.6200000000008</v>
      </c>
      <c r="G11333" s="1">
        <v>7.0000000000000007E-2</v>
      </c>
      <c r="H11333" t="s">
        <v>46</v>
      </c>
      <c r="I11333">
        <v>97</v>
      </c>
      <c r="J11333">
        <v>40449</v>
      </c>
      <c r="K11333">
        <v>2</v>
      </c>
      <c r="L11333" t="s">
        <v>44</v>
      </c>
      <c r="M11333" t="s">
        <v>26</v>
      </c>
    </row>
    <row r="11334" spans="1:13" x14ac:dyDescent="0.3">
      <c r="A11334" t="s">
        <v>45</v>
      </c>
      <c r="B11334" t="s">
        <v>34</v>
      </c>
      <c r="C11334" t="s">
        <v>25</v>
      </c>
      <c r="D11334" t="s">
        <v>22</v>
      </c>
      <c r="E11334">
        <v>2017</v>
      </c>
      <c r="F11334" s="3">
        <v>37035.39</v>
      </c>
      <c r="G11334" s="1">
        <v>7.0000000000000007E-2</v>
      </c>
      <c r="H11334" t="s">
        <v>46</v>
      </c>
      <c r="I11334">
        <v>87</v>
      </c>
      <c r="J11334">
        <v>38107</v>
      </c>
      <c r="K11334">
        <v>2</v>
      </c>
      <c r="L11334" t="s">
        <v>18</v>
      </c>
      <c r="M11334" t="s">
        <v>26</v>
      </c>
    </row>
    <row r="11335" spans="1:13" x14ac:dyDescent="0.3">
      <c r="A11335" t="s">
        <v>13</v>
      </c>
      <c r="B11335" t="s">
        <v>39</v>
      </c>
      <c r="C11335" t="s">
        <v>27</v>
      </c>
      <c r="D11335" t="s">
        <v>22</v>
      </c>
      <c r="E11335">
        <v>2035</v>
      </c>
      <c r="F11335" s="3">
        <v>30146.49</v>
      </c>
      <c r="G11335" s="1">
        <v>0.45</v>
      </c>
      <c r="H11335" t="s">
        <v>17</v>
      </c>
      <c r="I11335">
        <v>61</v>
      </c>
      <c r="J11335">
        <v>30425</v>
      </c>
      <c r="K11335">
        <v>1</v>
      </c>
      <c r="L11335" t="s">
        <v>18</v>
      </c>
      <c r="M11335" t="s">
        <v>19</v>
      </c>
    </row>
    <row r="11336" spans="1:13" x14ac:dyDescent="0.3">
      <c r="A11336" t="s">
        <v>42</v>
      </c>
      <c r="B11336" t="s">
        <v>41</v>
      </c>
      <c r="C11336" t="s">
        <v>27</v>
      </c>
      <c r="D11336" t="s">
        <v>22</v>
      </c>
      <c r="E11336">
        <v>2024</v>
      </c>
      <c r="F11336" s="3">
        <v>15341.96</v>
      </c>
      <c r="G11336" s="1">
        <v>0.74</v>
      </c>
      <c r="H11336" t="s">
        <v>43</v>
      </c>
      <c r="I11336">
        <v>62</v>
      </c>
      <c r="J11336">
        <v>34837</v>
      </c>
      <c r="K11336">
        <v>0</v>
      </c>
      <c r="L11336" t="s">
        <v>29</v>
      </c>
      <c r="M11336" t="s">
        <v>32</v>
      </c>
    </row>
    <row r="11337" spans="1:13" x14ac:dyDescent="0.3">
      <c r="A11337" t="s">
        <v>13</v>
      </c>
      <c r="B11337" t="s">
        <v>39</v>
      </c>
      <c r="C11337" t="s">
        <v>25</v>
      </c>
      <c r="D11337" t="s">
        <v>16</v>
      </c>
      <c r="E11337">
        <v>2025</v>
      </c>
      <c r="F11337" s="3">
        <v>35606.79</v>
      </c>
      <c r="G11337" s="1">
        <v>0.35</v>
      </c>
      <c r="H11337" t="s">
        <v>17</v>
      </c>
      <c r="I11337">
        <v>67</v>
      </c>
      <c r="J11337">
        <v>36587</v>
      </c>
      <c r="K11337">
        <v>1</v>
      </c>
      <c r="L11337" t="s">
        <v>18</v>
      </c>
      <c r="M11337" t="s">
        <v>19</v>
      </c>
    </row>
    <row r="11338" spans="1:13" x14ac:dyDescent="0.3">
      <c r="A11338" t="s">
        <v>45</v>
      </c>
      <c r="B11338" t="s">
        <v>41</v>
      </c>
      <c r="C11338" t="s">
        <v>15</v>
      </c>
      <c r="D11338" t="s">
        <v>28</v>
      </c>
      <c r="E11338">
        <v>2028</v>
      </c>
      <c r="F11338" s="3">
        <v>65955.42</v>
      </c>
      <c r="G11338" s="1">
        <v>0.18</v>
      </c>
      <c r="H11338" t="s">
        <v>46</v>
      </c>
      <c r="I11338">
        <v>98</v>
      </c>
      <c r="J11338">
        <v>16947</v>
      </c>
      <c r="K11338">
        <v>2</v>
      </c>
      <c r="L11338" t="s">
        <v>18</v>
      </c>
      <c r="M11338" t="s">
        <v>26</v>
      </c>
    </row>
    <row r="11339" spans="1:13" x14ac:dyDescent="0.3">
      <c r="A11339" t="s">
        <v>20</v>
      </c>
      <c r="B11339" t="s">
        <v>41</v>
      </c>
      <c r="C11339" t="s">
        <v>25</v>
      </c>
      <c r="D11339" t="s">
        <v>22</v>
      </c>
      <c r="E11339">
        <v>2022</v>
      </c>
      <c r="F11339" s="3">
        <v>32272.7</v>
      </c>
      <c r="G11339" s="1">
        <v>0.42</v>
      </c>
      <c r="H11339" t="s">
        <v>23</v>
      </c>
      <c r="I11339">
        <v>99</v>
      </c>
      <c r="J11339">
        <v>16805</v>
      </c>
      <c r="K11339">
        <v>1</v>
      </c>
      <c r="L11339" t="s">
        <v>18</v>
      </c>
      <c r="M11339" t="s">
        <v>19</v>
      </c>
    </row>
    <row r="11340" spans="1:13" x14ac:dyDescent="0.3">
      <c r="A11340" t="s">
        <v>42</v>
      </c>
      <c r="B11340" t="s">
        <v>24</v>
      </c>
      <c r="C11340" t="s">
        <v>15</v>
      </c>
      <c r="D11340" t="s">
        <v>28</v>
      </c>
      <c r="E11340">
        <v>2030</v>
      </c>
      <c r="F11340" s="3">
        <v>36529.18</v>
      </c>
      <c r="G11340" s="1">
        <v>0.8</v>
      </c>
      <c r="H11340" t="s">
        <v>43</v>
      </c>
      <c r="I11340">
        <v>85</v>
      </c>
      <c r="J11340">
        <v>8535</v>
      </c>
      <c r="K11340">
        <v>0</v>
      </c>
      <c r="L11340" t="s">
        <v>18</v>
      </c>
      <c r="M11340" t="s">
        <v>32</v>
      </c>
    </row>
    <row r="11341" spans="1:13" x14ac:dyDescent="0.3">
      <c r="A11341" t="s">
        <v>30</v>
      </c>
      <c r="B11341" t="s">
        <v>24</v>
      </c>
      <c r="C11341" t="s">
        <v>27</v>
      </c>
      <c r="D11341" t="s">
        <v>28</v>
      </c>
      <c r="E11341">
        <v>2025</v>
      </c>
      <c r="F11341" s="3">
        <v>14925.15</v>
      </c>
      <c r="G11341" s="1">
        <v>0.65</v>
      </c>
      <c r="H11341" t="s">
        <v>31</v>
      </c>
      <c r="I11341">
        <v>77</v>
      </c>
      <c r="J11341">
        <v>7846</v>
      </c>
      <c r="K11341">
        <v>0</v>
      </c>
      <c r="L11341" t="s">
        <v>29</v>
      </c>
      <c r="M11341" t="s">
        <v>32</v>
      </c>
    </row>
    <row r="11342" spans="1:13" x14ac:dyDescent="0.3">
      <c r="A11342" t="s">
        <v>20</v>
      </c>
      <c r="B11342" t="s">
        <v>24</v>
      </c>
      <c r="C11342" t="s">
        <v>27</v>
      </c>
      <c r="D11342" t="s">
        <v>28</v>
      </c>
      <c r="E11342">
        <v>2033</v>
      </c>
      <c r="F11342" s="3">
        <v>24824.57</v>
      </c>
      <c r="G11342" s="1">
        <v>0.53</v>
      </c>
      <c r="H11342" t="s">
        <v>23</v>
      </c>
      <c r="I11342">
        <v>83</v>
      </c>
      <c r="J11342">
        <v>38929</v>
      </c>
      <c r="K11342">
        <v>1</v>
      </c>
      <c r="L11342" t="s">
        <v>18</v>
      </c>
      <c r="M11342" t="s">
        <v>19</v>
      </c>
    </row>
    <row r="11343" spans="1:13" x14ac:dyDescent="0.3">
      <c r="A11343" t="s">
        <v>33</v>
      </c>
      <c r="B11343" t="s">
        <v>41</v>
      </c>
      <c r="C11343" t="s">
        <v>27</v>
      </c>
      <c r="D11343" t="s">
        <v>22</v>
      </c>
      <c r="E11343">
        <v>2019</v>
      </c>
      <c r="F11343" s="3">
        <v>22250.52</v>
      </c>
      <c r="G11343" s="1">
        <v>0.24</v>
      </c>
      <c r="H11343" t="s">
        <v>35</v>
      </c>
      <c r="I11343">
        <v>97</v>
      </c>
      <c r="J11343">
        <v>48797</v>
      </c>
      <c r="K11343">
        <v>2</v>
      </c>
      <c r="L11343" t="s">
        <v>18</v>
      </c>
      <c r="M11343" t="s">
        <v>26</v>
      </c>
    </row>
    <row r="11344" spans="1:13" x14ac:dyDescent="0.3">
      <c r="A11344" t="s">
        <v>20</v>
      </c>
      <c r="B11344" t="s">
        <v>41</v>
      </c>
      <c r="C11344" t="s">
        <v>15</v>
      </c>
      <c r="D11344" t="s">
        <v>16</v>
      </c>
      <c r="E11344">
        <v>2025</v>
      </c>
      <c r="F11344" s="3">
        <v>43722.93</v>
      </c>
      <c r="G11344" s="1">
        <v>0.45</v>
      </c>
      <c r="H11344" t="s">
        <v>23</v>
      </c>
      <c r="I11344">
        <v>91</v>
      </c>
      <c r="J11344">
        <v>4922</v>
      </c>
      <c r="K11344">
        <v>1</v>
      </c>
      <c r="L11344" t="s">
        <v>18</v>
      </c>
      <c r="M11344" t="s">
        <v>19</v>
      </c>
    </row>
    <row r="11345" spans="1:13" x14ac:dyDescent="0.3">
      <c r="A11345" t="s">
        <v>42</v>
      </c>
      <c r="B11345" t="s">
        <v>41</v>
      </c>
      <c r="C11345" t="s">
        <v>15</v>
      </c>
      <c r="D11345" t="s">
        <v>16</v>
      </c>
      <c r="E11345">
        <v>2021</v>
      </c>
      <c r="F11345" s="3">
        <v>35417.78</v>
      </c>
      <c r="G11345" s="1">
        <v>0.71</v>
      </c>
      <c r="H11345" t="s">
        <v>43</v>
      </c>
      <c r="I11345">
        <v>77</v>
      </c>
      <c r="J11345">
        <v>28065</v>
      </c>
      <c r="K11345">
        <v>1</v>
      </c>
      <c r="L11345" t="s">
        <v>18</v>
      </c>
      <c r="M11345" t="s">
        <v>32</v>
      </c>
    </row>
    <row r="11346" spans="1:13" x14ac:dyDescent="0.3">
      <c r="A11346" t="s">
        <v>42</v>
      </c>
      <c r="B11346" t="s">
        <v>34</v>
      </c>
      <c r="C11346" t="s">
        <v>25</v>
      </c>
      <c r="D11346" t="s">
        <v>16</v>
      </c>
      <c r="E11346">
        <v>2025</v>
      </c>
      <c r="F11346" s="3">
        <v>26703.33</v>
      </c>
      <c r="G11346" s="1">
        <v>0.75</v>
      </c>
      <c r="H11346" t="s">
        <v>43</v>
      </c>
      <c r="I11346">
        <v>73</v>
      </c>
      <c r="J11346">
        <v>32285</v>
      </c>
      <c r="K11346">
        <v>0</v>
      </c>
      <c r="L11346" t="s">
        <v>18</v>
      </c>
      <c r="M11346" t="s">
        <v>32</v>
      </c>
    </row>
    <row r="11347" spans="1:13" x14ac:dyDescent="0.3">
      <c r="A11347" t="s">
        <v>13</v>
      </c>
      <c r="B11347" t="s">
        <v>21</v>
      </c>
      <c r="C11347" t="s">
        <v>15</v>
      </c>
      <c r="D11347" t="s">
        <v>16</v>
      </c>
      <c r="E11347">
        <v>2027</v>
      </c>
      <c r="F11347" s="3">
        <v>18541.330000000002</v>
      </c>
      <c r="G11347" s="1">
        <v>0.37</v>
      </c>
      <c r="H11347" t="s">
        <v>17</v>
      </c>
      <c r="I11347">
        <v>68</v>
      </c>
      <c r="J11347">
        <v>4754</v>
      </c>
      <c r="K11347">
        <v>1</v>
      </c>
      <c r="L11347" t="s">
        <v>29</v>
      </c>
      <c r="M11347" t="s">
        <v>19</v>
      </c>
    </row>
    <row r="11348" spans="1:13" x14ac:dyDescent="0.3">
      <c r="A11348" t="s">
        <v>47</v>
      </c>
      <c r="B11348" t="s">
        <v>21</v>
      </c>
      <c r="C11348" t="s">
        <v>27</v>
      </c>
      <c r="D11348" t="s">
        <v>22</v>
      </c>
      <c r="E11348">
        <v>2032</v>
      </c>
      <c r="F11348" s="3">
        <v>13775.57</v>
      </c>
      <c r="G11348" s="1">
        <v>0.32</v>
      </c>
      <c r="H11348" t="s">
        <v>17</v>
      </c>
      <c r="I11348">
        <v>73</v>
      </c>
      <c r="J11348">
        <v>49775</v>
      </c>
      <c r="K11348">
        <v>1</v>
      </c>
      <c r="L11348" t="s">
        <v>29</v>
      </c>
      <c r="M11348" t="s">
        <v>19</v>
      </c>
    </row>
    <row r="11349" spans="1:13" x14ac:dyDescent="0.3">
      <c r="A11349" t="s">
        <v>20</v>
      </c>
      <c r="B11349" t="s">
        <v>39</v>
      </c>
      <c r="C11349" t="s">
        <v>25</v>
      </c>
      <c r="D11349" t="s">
        <v>16</v>
      </c>
      <c r="E11349">
        <v>2023</v>
      </c>
      <c r="F11349" s="3">
        <v>28414.36</v>
      </c>
      <c r="G11349" s="1">
        <v>0.43</v>
      </c>
      <c r="H11349" t="s">
        <v>23</v>
      </c>
      <c r="I11349">
        <v>73</v>
      </c>
      <c r="J11349">
        <v>48411</v>
      </c>
      <c r="K11349">
        <v>1</v>
      </c>
      <c r="L11349" t="s">
        <v>18</v>
      </c>
      <c r="M11349" t="s">
        <v>19</v>
      </c>
    </row>
    <row r="11350" spans="1:13" x14ac:dyDescent="0.3">
      <c r="A11350" t="s">
        <v>47</v>
      </c>
      <c r="B11350" t="s">
        <v>24</v>
      </c>
      <c r="C11350" t="s">
        <v>15</v>
      </c>
      <c r="D11350" t="s">
        <v>28</v>
      </c>
      <c r="E11350">
        <v>2027</v>
      </c>
      <c r="F11350" s="3">
        <v>68197.61</v>
      </c>
      <c r="G11350" s="1">
        <v>0.27</v>
      </c>
      <c r="H11350" t="s">
        <v>17</v>
      </c>
      <c r="I11350">
        <v>67</v>
      </c>
      <c r="J11350">
        <v>5516</v>
      </c>
      <c r="K11350">
        <v>2</v>
      </c>
      <c r="L11350" t="s">
        <v>18</v>
      </c>
      <c r="M11350" t="s">
        <v>26</v>
      </c>
    </row>
    <row r="11351" spans="1:13" x14ac:dyDescent="0.3">
      <c r="A11351" t="s">
        <v>13</v>
      </c>
      <c r="B11351" t="s">
        <v>21</v>
      </c>
      <c r="C11351" t="s">
        <v>15</v>
      </c>
      <c r="D11351" t="s">
        <v>22</v>
      </c>
      <c r="E11351">
        <v>2029</v>
      </c>
      <c r="F11351" s="3">
        <v>22604.02</v>
      </c>
      <c r="G11351" s="1">
        <v>0.39</v>
      </c>
      <c r="H11351" t="s">
        <v>17</v>
      </c>
      <c r="I11351">
        <v>76</v>
      </c>
      <c r="J11351">
        <v>25140</v>
      </c>
      <c r="K11351">
        <v>1</v>
      </c>
      <c r="L11351" t="s">
        <v>18</v>
      </c>
      <c r="M11351" t="s">
        <v>19</v>
      </c>
    </row>
    <row r="11352" spans="1:13" x14ac:dyDescent="0.3">
      <c r="A11352" t="s">
        <v>13</v>
      </c>
      <c r="B11352" t="s">
        <v>24</v>
      </c>
      <c r="C11352" t="s">
        <v>15</v>
      </c>
      <c r="D11352" t="s">
        <v>16</v>
      </c>
      <c r="E11352">
        <v>2016</v>
      </c>
      <c r="F11352" s="3">
        <v>37737.01</v>
      </c>
      <c r="G11352" s="1">
        <v>0.26</v>
      </c>
      <c r="H11352" t="s">
        <v>17</v>
      </c>
      <c r="I11352">
        <v>68</v>
      </c>
      <c r="J11352">
        <v>18946</v>
      </c>
      <c r="K11352">
        <v>1</v>
      </c>
      <c r="L11352" t="s">
        <v>18</v>
      </c>
      <c r="M11352" t="s">
        <v>26</v>
      </c>
    </row>
    <row r="11353" spans="1:13" x14ac:dyDescent="0.3">
      <c r="A11353" t="s">
        <v>45</v>
      </c>
      <c r="B11353" t="s">
        <v>24</v>
      </c>
      <c r="C11353" t="s">
        <v>15</v>
      </c>
      <c r="D11353" t="s">
        <v>28</v>
      </c>
      <c r="E11353">
        <v>2021</v>
      </c>
      <c r="F11353" s="3">
        <v>60079.87</v>
      </c>
      <c r="G11353" s="1">
        <v>0.11</v>
      </c>
      <c r="H11353" t="s">
        <v>46</v>
      </c>
      <c r="I11353">
        <v>71</v>
      </c>
      <c r="J11353">
        <v>4669</v>
      </c>
      <c r="K11353">
        <v>2</v>
      </c>
      <c r="L11353" t="s">
        <v>18</v>
      </c>
      <c r="M11353" t="s">
        <v>26</v>
      </c>
    </row>
    <row r="11354" spans="1:13" x14ac:dyDescent="0.3">
      <c r="A11354" t="s">
        <v>48</v>
      </c>
      <c r="B11354" t="s">
        <v>24</v>
      </c>
      <c r="C11354" t="s">
        <v>25</v>
      </c>
      <c r="D11354" t="s">
        <v>16</v>
      </c>
      <c r="E11354">
        <v>2017</v>
      </c>
      <c r="F11354" s="3">
        <v>32381.26</v>
      </c>
      <c r="G11354" s="1">
        <v>0.32</v>
      </c>
      <c r="H11354" t="s">
        <v>49</v>
      </c>
      <c r="I11354">
        <v>98</v>
      </c>
      <c r="J11354">
        <v>17588</v>
      </c>
      <c r="K11354">
        <v>2</v>
      </c>
      <c r="L11354" t="s">
        <v>18</v>
      </c>
      <c r="M11354" t="s">
        <v>19</v>
      </c>
    </row>
    <row r="11355" spans="1:13" x14ac:dyDescent="0.3">
      <c r="A11355" t="s">
        <v>30</v>
      </c>
      <c r="B11355" t="s">
        <v>34</v>
      </c>
      <c r="C11355" t="s">
        <v>15</v>
      </c>
      <c r="D11355" t="s">
        <v>28</v>
      </c>
      <c r="E11355">
        <v>2021</v>
      </c>
      <c r="F11355" s="3">
        <v>31108.3</v>
      </c>
      <c r="G11355" s="1">
        <v>0.61</v>
      </c>
      <c r="H11355" t="s">
        <v>31</v>
      </c>
      <c r="I11355">
        <v>99</v>
      </c>
      <c r="J11355">
        <v>44848</v>
      </c>
      <c r="K11355">
        <v>1</v>
      </c>
      <c r="L11355" t="s">
        <v>18</v>
      </c>
      <c r="M11355" t="s">
        <v>32</v>
      </c>
    </row>
    <row r="11356" spans="1:13" x14ac:dyDescent="0.3">
      <c r="A11356" t="s">
        <v>33</v>
      </c>
      <c r="B11356" t="s">
        <v>41</v>
      </c>
      <c r="C11356" t="s">
        <v>27</v>
      </c>
      <c r="D11356" t="s">
        <v>28</v>
      </c>
      <c r="E11356">
        <v>2019</v>
      </c>
      <c r="F11356" s="3">
        <v>20127.310000000001</v>
      </c>
      <c r="G11356" s="1">
        <v>0.24</v>
      </c>
      <c r="H11356" t="s">
        <v>35</v>
      </c>
      <c r="I11356">
        <v>88</v>
      </c>
      <c r="J11356">
        <v>38031</v>
      </c>
      <c r="K11356">
        <v>2</v>
      </c>
      <c r="L11356" t="s">
        <v>18</v>
      </c>
      <c r="M11356" t="s">
        <v>26</v>
      </c>
    </row>
    <row r="11357" spans="1:13" x14ac:dyDescent="0.3">
      <c r="A11357" t="s">
        <v>13</v>
      </c>
      <c r="B11357" t="s">
        <v>34</v>
      </c>
      <c r="C11357" t="s">
        <v>27</v>
      </c>
      <c r="D11357" t="s">
        <v>28</v>
      </c>
      <c r="E11357">
        <v>2031</v>
      </c>
      <c r="F11357" s="3">
        <v>29138.74</v>
      </c>
      <c r="G11357" s="1">
        <v>0.41</v>
      </c>
      <c r="H11357" t="s">
        <v>17</v>
      </c>
      <c r="I11357">
        <v>77</v>
      </c>
      <c r="J11357">
        <v>17027</v>
      </c>
      <c r="K11357">
        <v>1</v>
      </c>
      <c r="L11357" t="s">
        <v>18</v>
      </c>
      <c r="M11357" t="s">
        <v>19</v>
      </c>
    </row>
    <row r="11358" spans="1:13" x14ac:dyDescent="0.3">
      <c r="A11358" t="s">
        <v>45</v>
      </c>
      <c r="B11358" t="s">
        <v>14</v>
      </c>
      <c r="C11358" t="s">
        <v>25</v>
      </c>
      <c r="D11358" t="s">
        <v>28</v>
      </c>
      <c r="E11358">
        <v>2020</v>
      </c>
      <c r="F11358" s="3">
        <v>49271.15</v>
      </c>
      <c r="G11358" s="1">
        <v>0.1</v>
      </c>
      <c r="H11358" t="s">
        <v>46</v>
      </c>
      <c r="I11358">
        <v>83</v>
      </c>
      <c r="J11358">
        <v>37965</v>
      </c>
      <c r="K11358">
        <v>2</v>
      </c>
      <c r="L11358" t="s">
        <v>18</v>
      </c>
      <c r="M11358" t="s">
        <v>26</v>
      </c>
    </row>
    <row r="11359" spans="1:13" x14ac:dyDescent="0.3">
      <c r="A11359" t="s">
        <v>42</v>
      </c>
      <c r="B11359" t="s">
        <v>24</v>
      </c>
      <c r="C11359" t="s">
        <v>25</v>
      </c>
      <c r="D11359" t="s">
        <v>28</v>
      </c>
      <c r="E11359">
        <v>2030</v>
      </c>
      <c r="F11359" s="3">
        <v>25328.39</v>
      </c>
      <c r="G11359" s="1">
        <v>0.8</v>
      </c>
      <c r="H11359" t="s">
        <v>43</v>
      </c>
      <c r="I11359">
        <v>84</v>
      </c>
      <c r="J11359">
        <v>23872</v>
      </c>
      <c r="K11359">
        <v>0</v>
      </c>
      <c r="L11359" t="s">
        <v>18</v>
      </c>
      <c r="M11359" t="s">
        <v>32</v>
      </c>
    </row>
    <row r="11360" spans="1:13" x14ac:dyDescent="0.3">
      <c r="A11360" t="s">
        <v>13</v>
      </c>
      <c r="B11360" t="s">
        <v>14</v>
      </c>
      <c r="C11360" t="s">
        <v>27</v>
      </c>
      <c r="D11360" t="s">
        <v>16</v>
      </c>
      <c r="E11360">
        <v>2035</v>
      </c>
      <c r="F11360" s="3">
        <v>37408.730000000003</v>
      </c>
      <c r="G11360" s="1">
        <v>0.45</v>
      </c>
      <c r="H11360" t="s">
        <v>17</v>
      </c>
      <c r="I11360">
        <v>91</v>
      </c>
      <c r="J11360">
        <v>45471</v>
      </c>
      <c r="K11360">
        <v>2</v>
      </c>
      <c r="L11360" t="s">
        <v>18</v>
      </c>
      <c r="M11360" t="s">
        <v>19</v>
      </c>
    </row>
    <row r="11361" spans="1:13" x14ac:dyDescent="0.3">
      <c r="A11361" t="s">
        <v>20</v>
      </c>
      <c r="B11361" t="s">
        <v>41</v>
      </c>
      <c r="C11361" t="s">
        <v>27</v>
      </c>
      <c r="D11361" t="s">
        <v>16</v>
      </c>
      <c r="E11361">
        <v>2027</v>
      </c>
      <c r="F11361" s="3">
        <v>23262.49</v>
      </c>
      <c r="G11361" s="1">
        <v>0.47</v>
      </c>
      <c r="H11361" t="s">
        <v>23</v>
      </c>
      <c r="I11361">
        <v>83</v>
      </c>
      <c r="J11361">
        <v>7306</v>
      </c>
      <c r="K11361">
        <v>1</v>
      </c>
      <c r="L11361" t="s">
        <v>18</v>
      </c>
      <c r="M11361" t="s">
        <v>19</v>
      </c>
    </row>
    <row r="11362" spans="1:13" x14ac:dyDescent="0.3">
      <c r="A11362" t="s">
        <v>48</v>
      </c>
      <c r="B11362" t="s">
        <v>39</v>
      </c>
      <c r="C11362" t="s">
        <v>15</v>
      </c>
      <c r="D11362" t="s">
        <v>28</v>
      </c>
      <c r="E11362">
        <v>2028</v>
      </c>
      <c r="F11362" s="3">
        <v>64625.43</v>
      </c>
      <c r="G11362" s="1">
        <v>0.43</v>
      </c>
      <c r="H11362" t="s">
        <v>49</v>
      </c>
      <c r="I11362">
        <v>92</v>
      </c>
      <c r="J11362">
        <v>17941</v>
      </c>
      <c r="K11362">
        <v>2</v>
      </c>
      <c r="L11362" t="s">
        <v>18</v>
      </c>
      <c r="M11362" t="s">
        <v>19</v>
      </c>
    </row>
    <row r="11363" spans="1:13" x14ac:dyDescent="0.3">
      <c r="A11363" t="s">
        <v>47</v>
      </c>
      <c r="B11363" t="s">
        <v>39</v>
      </c>
      <c r="C11363" t="s">
        <v>15</v>
      </c>
      <c r="D11363" t="s">
        <v>22</v>
      </c>
      <c r="E11363">
        <v>2033</v>
      </c>
      <c r="F11363" s="3">
        <v>73569.75</v>
      </c>
      <c r="G11363" s="1">
        <v>0.33</v>
      </c>
      <c r="H11363" t="s">
        <v>17</v>
      </c>
      <c r="I11363">
        <v>92</v>
      </c>
      <c r="J11363">
        <v>21675</v>
      </c>
      <c r="K11363">
        <v>2</v>
      </c>
      <c r="L11363" t="s">
        <v>18</v>
      </c>
      <c r="M11363" t="s">
        <v>19</v>
      </c>
    </row>
    <row r="11364" spans="1:13" x14ac:dyDescent="0.3">
      <c r="A11364" t="s">
        <v>45</v>
      </c>
      <c r="B11364" t="s">
        <v>24</v>
      </c>
      <c r="C11364" t="s">
        <v>25</v>
      </c>
      <c r="D11364" t="s">
        <v>22</v>
      </c>
      <c r="E11364">
        <v>2019</v>
      </c>
      <c r="F11364" s="3">
        <v>37753.440000000002</v>
      </c>
      <c r="G11364" s="1">
        <v>0.09</v>
      </c>
      <c r="H11364" t="s">
        <v>46</v>
      </c>
      <c r="I11364">
        <v>89</v>
      </c>
      <c r="J11364">
        <v>4819</v>
      </c>
      <c r="K11364">
        <v>2</v>
      </c>
      <c r="L11364" t="s">
        <v>18</v>
      </c>
      <c r="M11364" t="s">
        <v>26</v>
      </c>
    </row>
    <row r="11365" spans="1:13" x14ac:dyDescent="0.3">
      <c r="A11365" t="s">
        <v>20</v>
      </c>
      <c r="B11365" t="s">
        <v>39</v>
      </c>
      <c r="C11365" t="s">
        <v>27</v>
      </c>
      <c r="D11365" t="s">
        <v>28</v>
      </c>
      <c r="E11365">
        <v>2031</v>
      </c>
      <c r="F11365" s="3">
        <v>23236.69</v>
      </c>
      <c r="G11365" s="1">
        <v>0.51</v>
      </c>
      <c r="H11365" t="s">
        <v>23</v>
      </c>
      <c r="I11365">
        <v>87</v>
      </c>
      <c r="J11365">
        <v>43211</v>
      </c>
      <c r="K11365">
        <v>1</v>
      </c>
      <c r="L11365" t="s">
        <v>18</v>
      </c>
      <c r="M11365" t="s">
        <v>19</v>
      </c>
    </row>
    <row r="11366" spans="1:13" x14ac:dyDescent="0.3">
      <c r="A11366" t="s">
        <v>33</v>
      </c>
      <c r="B11366" t="s">
        <v>24</v>
      </c>
      <c r="C11366" t="s">
        <v>15</v>
      </c>
      <c r="D11366" t="s">
        <v>28</v>
      </c>
      <c r="E11366">
        <v>2015</v>
      </c>
      <c r="F11366" s="3">
        <v>38899.839999999997</v>
      </c>
      <c r="G11366" s="1">
        <v>0.2</v>
      </c>
      <c r="H11366" t="s">
        <v>35</v>
      </c>
      <c r="I11366">
        <v>97</v>
      </c>
      <c r="J11366">
        <v>37603</v>
      </c>
      <c r="K11366">
        <v>2</v>
      </c>
      <c r="L11366" t="s">
        <v>18</v>
      </c>
      <c r="M11366" t="s">
        <v>26</v>
      </c>
    </row>
    <row r="11367" spans="1:13" x14ac:dyDescent="0.3">
      <c r="A11367" t="s">
        <v>33</v>
      </c>
      <c r="B11367" t="s">
        <v>24</v>
      </c>
      <c r="C11367" t="s">
        <v>15</v>
      </c>
      <c r="D11367" t="s">
        <v>16</v>
      </c>
      <c r="E11367">
        <v>2015</v>
      </c>
      <c r="F11367" s="3">
        <v>38607.81</v>
      </c>
      <c r="G11367" s="1">
        <v>0.2</v>
      </c>
      <c r="H11367" t="s">
        <v>35</v>
      </c>
      <c r="I11367">
        <v>62</v>
      </c>
      <c r="J11367">
        <v>13015</v>
      </c>
      <c r="K11367">
        <v>1</v>
      </c>
      <c r="L11367" t="s">
        <v>18</v>
      </c>
      <c r="M11367" t="s">
        <v>26</v>
      </c>
    </row>
    <row r="11368" spans="1:13" x14ac:dyDescent="0.3">
      <c r="A11368" t="s">
        <v>33</v>
      </c>
      <c r="B11368" t="s">
        <v>14</v>
      </c>
      <c r="C11368" t="s">
        <v>27</v>
      </c>
      <c r="D11368" t="s">
        <v>22</v>
      </c>
      <c r="E11368">
        <v>2029</v>
      </c>
      <c r="F11368" s="3">
        <v>39164</v>
      </c>
      <c r="G11368" s="1">
        <v>0.34</v>
      </c>
      <c r="H11368" t="s">
        <v>35</v>
      </c>
      <c r="I11368">
        <v>82</v>
      </c>
      <c r="J11368">
        <v>41975</v>
      </c>
      <c r="K11368">
        <v>2</v>
      </c>
      <c r="L11368" t="s">
        <v>18</v>
      </c>
      <c r="M11368" t="s">
        <v>19</v>
      </c>
    </row>
    <row r="11369" spans="1:13" x14ac:dyDescent="0.3">
      <c r="A11369" t="s">
        <v>13</v>
      </c>
      <c r="B11369" t="s">
        <v>39</v>
      </c>
      <c r="C11369" t="s">
        <v>15</v>
      </c>
      <c r="D11369" t="s">
        <v>28</v>
      </c>
      <c r="E11369">
        <v>2020</v>
      </c>
      <c r="F11369" s="3">
        <v>45466.11</v>
      </c>
      <c r="G11369" s="1">
        <v>0.3</v>
      </c>
      <c r="H11369" t="s">
        <v>17</v>
      </c>
      <c r="I11369">
        <v>75</v>
      </c>
      <c r="J11369">
        <v>1909</v>
      </c>
      <c r="K11369">
        <v>1</v>
      </c>
      <c r="L11369" t="s">
        <v>18</v>
      </c>
      <c r="M11369" t="s">
        <v>19</v>
      </c>
    </row>
    <row r="11370" spans="1:13" x14ac:dyDescent="0.3">
      <c r="A11370" t="s">
        <v>20</v>
      </c>
      <c r="B11370" t="s">
        <v>41</v>
      </c>
      <c r="C11370" t="s">
        <v>25</v>
      </c>
      <c r="D11370" t="s">
        <v>22</v>
      </c>
      <c r="E11370">
        <v>2022</v>
      </c>
      <c r="F11370" s="3">
        <v>32061.83</v>
      </c>
      <c r="G11370" s="1">
        <v>0.42</v>
      </c>
      <c r="H11370" t="s">
        <v>23</v>
      </c>
      <c r="I11370">
        <v>76</v>
      </c>
      <c r="J11370">
        <v>1118</v>
      </c>
      <c r="K11370">
        <v>1</v>
      </c>
      <c r="L11370" t="s">
        <v>18</v>
      </c>
      <c r="M11370" t="s">
        <v>19</v>
      </c>
    </row>
    <row r="11371" spans="1:13" x14ac:dyDescent="0.3">
      <c r="A11371" t="s">
        <v>45</v>
      </c>
      <c r="B11371" t="s">
        <v>24</v>
      </c>
      <c r="C11371" t="s">
        <v>27</v>
      </c>
      <c r="D11371" t="s">
        <v>28</v>
      </c>
      <c r="E11371">
        <v>2035</v>
      </c>
      <c r="F11371" s="3">
        <v>36418.660000000003</v>
      </c>
      <c r="G11371" s="1">
        <v>0.25</v>
      </c>
      <c r="H11371" t="s">
        <v>46</v>
      </c>
      <c r="I11371">
        <v>69</v>
      </c>
      <c r="J11371">
        <v>15765</v>
      </c>
      <c r="K11371">
        <v>1</v>
      </c>
      <c r="L11371" t="s">
        <v>18</v>
      </c>
      <c r="M11371" t="s">
        <v>26</v>
      </c>
    </row>
    <row r="11372" spans="1:13" x14ac:dyDescent="0.3">
      <c r="A11372" t="s">
        <v>38</v>
      </c>
      <c r="B11372" t="s">
        <v>24</v>
      </c>
      <c r="C11372" t="s">
        <v>15</v>
      </c>
      <c r="D11372" t="s">
        <v>28</v>
      </c>
      <c r="E11372">
        <v>2024</v>
      </c>
      <c r="F11372" s="3">
        <v>55204.49</v>
      </c>
      <c r="G11372" s="1">
        <v>0.34</v>
      </c>
      <c r="H11372" t="s">
        <v>40</v>
      </c>
      <c r="I11372">
        <v>68</v>
      </c>
      <c r="J11372">
        <v>36022</v>
      </c>
      <c r="K11372">
        <v>2</v>
      </c>
      <c r="L11372" t="s">
        <v>18</v>
      </c>
      <c r="M11372" t="s">
        <v>19</v>
      </c>
    </row>
    <row r="11373" spans="1:13" x14ac:dyDescent="0.3">
      <c r="A11373" t="s">
        <v>36</v>
      </c>
      <c r="B11373" t="s">
        <v>39</v>
      </c>
      <c r="C11373" t="s">
        <v>27</v>
      </c>
      <c r="D11373" t="s">
        <v>16</v>
      </c>
      <c r="E11373">
        <v>2019</v>
      </c>
      <c r="F11373" s="3">
        <v>16516.82</v>
      </c>
      <c r="G11373" s="1">
        <v>0.19</v>
      </c>
      <c r="H11373" t="s">
        <v>37</v>
      </c>
      <c r="I11373">
        <v>63</v>
      </c>
      <c r="J11373">
        <v>33563</v>
      </c>
      <c r="K11373">
        <v>1</v>
      </c>
      <c r="L11373" t="s">
        <v>29</v>
      </c>
      <c r="M11373" t="s">
        <v>26</v>
      </c>
    </row>
    <row r="11374" spans="1:13" x14ac:dyDescent="0.3">
      <c r="A11374" t="s">
        <v>13</v>
      </c>
      <c r="B11374" t="s">
        <v>21</v>
      </c>
      <c r="C11374" t="s">
        <v>27</v>
      </c>
      <c r="D11374" t="s">
        <v>16</v>
      </c>
      <c r="E11374">
        <v>2030</v>
      </c>
      <c r="F11374" s="3">
        <v>9766.99</v>
      </c>
      <c r="G11374" s="1">
        <v>0.4</v>
      </c>
      <c r="H11374" t="s">
        <v>17</v>
      </c>
      <c r="I11374">
        <v>70</v>
      </c>
      <c r="J11374">
        <v>29708</v>
      </c>
      <c r="K11374">
        <v>1</v>
      </c>
      <c r="L11374" t="s">
        <v>44</v>
      </c>
      <c r="M11374" t="s">
        <v>19</v>
      </c>
    </row>
    <row r="11375" spans="1:13" x14ac:dyDescent="0.3">
      <c r="A11375" t="s">
        <v>42</v>
      </c>
      <c r="B11375" t="s">
        <v>34</v>
      </c>
      <c r="C11375" t="s">
        <v>27</v>
      </c>
      <c r="D11375" t="s">
        <v>28</v>
      </c>
      <c r="E11375">
        <v>2022</v>
      </c>
      <c r="F11375" s="3">
        <v>15633.26</v>
      </c>
      <c r="G11375" s="1">
        <v>0.72</v>
      </c>
      <c r="H11375" t="s">
        <v>43</v>
      </c>
      <c r="I11375">
        <v>81</v>
      </c>
      <c r="J11375">
        <v>48283</v>
      </c>
      <c r="K11375">
        <v>1</v>
      </c>
      <c r="L11375" t="s">
        <v>29</v>
      </c>
      <c r="M11375" t="s">
        <v>32</v>
      </c>
    </row>
    <row r="11376" spans="1:13" x14ac:dyDescent="0.3">
      <c r="A11376" t="s">
        <v>13</v>
      </c>
      <c r="B11376" t="s">
        <v>41</v>
      </c>
      <c r="C11376" t="s">
        <v>15</v>
      </c>
      <c r="D11376" t="s">
        <v>22</v>
      </c>
      <c r="E11376">
        <v>2031</v>
      </c>
      <c r="F11376" s="3">
        <v>64890.23</v>
      </c>
      <c r="G11376" s="1">
        <v>0.41</v>
      </c>
      <c r="H11376" t="s">
        <v>17</v>
      </c>
      <c r="I11376">
        <v>64</v>
      </c>
      <c r="J11376">
        <v>19155</v>
      </c>
      <c r="K11376">
        <v>2</v>
      </c>
      <c r="L11376" t="s">
        <v>18</v>
      </c>
      <c r="M11376" t="s">
        <v>19</v>
      </c>
    </row>
    <row r="11377" spans="1:13" x14ac:dyDescent="0.3">
      <c r="A11377" t="s">
        <v>30</v>
      </c>
      <c r="B11377" t="s">
        <v>39</v>
      </c>
      <c r="C11377" t="s">
        <v>27</v>
      </c>
      <c r="D11377" t="s">
        <v>28</v>
      </c>
      <c r="E11377">
        <v>2024</v>
      </c>
      <c r="F11377" s="3">
        <v>12619.9</v>
      </c>
      <c r="G11377" s="1">
        <v>0.64</v>
      </c>
      <c r="H11377" t="s">
        <v>31</v>
      </c>
      <c r="I11377">
        <v>63</v>
      </c>
      <c r="J11377">
        <v>31294</v>
      </c>
      <c r="K11377">
        <v>0</v>
      </c>
      <c r="L11377" t="s">
        <v>29</v>
      </c>
      <c r="M11377" t="s">
        <v>32</v>
      </c>
    </row>
    <row r="11378" spans="1:13" x14ac:dyDescent="0.3">
      <c r="A11378" t="s">
        <v>20</v>
      </c>
      <c r="B11378" t="s">
        <v>14</v>
      </c>
      <c r="C11378" t="s">
        <v>15</v>
      </c>
      <c r="D11378" t="s">
        <v>16</v>
      </c>
      <c r="E11378">
        <v>2033</v>
      </c>
      <c r="F11378" s="3">
        <v>76343.289999999994</v>
      </c>
      <c r="G11378" s="1">
        <v>0.53</v>
      </c>
      <c r="H11378" t="s">
        <v>23</v>
      </c>
      <c r="I11378">
        <v>85</v>
      </c>
      <c r="J11378">
        <v>9697</v>
      </c>
      <c r="K11378">
        <v>2</v>
      </c>
      <c r="L11378" t="s">
        <v>18</v>
      </c>
      <c r="M11378" t="s">
        <v>19</v>
      </c>
    </row>
    <row r="11379" spans="1:13" x14ac:dyDescent="0.3">
      <c r="A11379" t="s">
        <v>42</v>
      </c>
      <c r="B11379" t="s">
        <v>39</v>
      </c>
      <c r="C11379" t="s">
        <v>25</v>
      </c>
      <c r="D11379" t="s">
        <v>28</v>
      </c>
      <c r="E11379">
        <v>2023</v>
      </c>
      <c r="F11379" s="3">
        <v>22368.99</v>
      </c>
      <c r="G11379" s="1">
        <v>0.73</v>
      </c>
      <c r="H11379" t="s">
        <v>43</v>
      </c>
      <c r="I11379">
        <v>85</v>
      </c>
      <c r="J11379">
        <v>26414</v>
      </c>
      <c r="K11379">
        <v>1</v>
      </c>
      <c r="L11379" t="s">
        <v>18</v>
      </c>
      <c r="M11379" t="s">
        <v>32</v>
      </c>
    </row>
    <row r="11380" spans="1:13" x14ac:dyDescent="0.3">
      <c r="A11380" t="s">
        <v>47</v>
      </c>
      <c r="B11380" t="s">
        <v>14</v>
      </c>
      <c r="C11380" t="s">
        <v>15</v>
      </c>
      <c r="D11380" t="s">
        <v>22</v>
      </c>
      <c r="E11380">
        <v>2032</v>
      </c>
      <c r="F11380" s="3">
        <v>92183.22</v>
      </c>
      <c r="G11380" s="1">
        <v>0.32</v>
      </c>
      <c r="H11380" t="s">
        <v>17</v>
      </c>
      <c r="I11380">
        <v>92</v>
      </c>
      <c r="J11380">
        <v>19347</v>
      </c>
      <c r="K11380">
        <v>2</v>
      </c>
      <c r="L11380" t="s">
        <v>18</v>
      </c>
      <c r="M11380" t="s">
        <v>19</v>
      </c>
    </row>
    <row r="11381" spans="1:13" x14ac:dyDescent="0.3">
      <c r="A11381" t="s">
        <v>30</v>
      </c>
      <c r="B11381" t="s">
        <v>14</v>
      </c>
      <c r="C11381" t="s">
        <v>15</v>
      </c>
      <c r="D11381" t="s">
        <v>28</v>
      </c>
      <c r="E11381">
        <v>2030</v>
      </c>
      <c r="F11381" s="3">
        <v>45877.33</v>
      </c>
      <c r="G11381" s="1">
        <v>0.7</v>
      </c>
      <c r="H11381" t="s">
        <v>31</v>
      </c>
      <c r="I11381">
        <v>83</v>
      </c>
      <c r="J11381">
        <v>12058</v>
      </c>
      <c r="K11381">
        <v>1</v>
      </c>
      <c r="L11381" t="s">
        <v>18</v>
      </c>
      <c r="M11381" t="s">
        <v>32</v>
      </c>
    </row>
    <row r="11382" spans="1:13" x14ac:dyDescent="0.3">
      <c r="A11382" t="s">
        <v>36</v>
      </c>
      <c r="B11382" t="s">
        <v>34</v>
      </c>
      <c r="C11382" t="s">
        <v>27</v>
      </c>
      <c r="D11382" t="s">
        <v>28</v>
      </c>
      <c r="E11382">
        <v>2017</v>
      </c>
      <c r="F11382" s="3">
        <v>17239.349999999999</v>
      </c>
      <c r="G11382" s="1">
        <v>0.17</v>
      </c>
      <c r="H11382" t="s">
        <v>37</v>
      </c>
      <c r="I11382">
        <v>97</v>
      </c>
      <c r="J11382">
        <v>33281</v>
      </c>
      <c r="K11382">
        <v>2</v>
      </c>
      <c r="L11382" t="s">
        <v>29</v>
      </c>
      <c r="M11382" t="s">
        <v>26</v>
      </c>
    </row>
    <row r="11383" spans="1:13" x14ac:dyDescent="0.3">
      <c r="A11383" t="s">
        <v>20</v>
      </c>
      <c r="B11383" t="s">
        <v>14</v>
      </c>
      <c r="C11383" t="s">
        <v>27</v>
      </c>
      <c r="D11383" t="s">
        <v>22</v>
      </c>
      <c r="E11383">
        <v>2027</v>
      </c>
      <c r="F11383" s="3">
        <v>31450.34</v>
      </c>
      <c r="G11383" s="1">
        <v>0.47</v>
      </c>
      <c r="H11383" t="s">
        <v>23</v>
      </c>
      <c r="I11383">
        <v>90</v>
      </c>
      <c r="J11383">
        <v>24677</v>
      </c>
      <c r="K11383">
        <v>1</v>
      </c>
      <c r="L11383" t="s">
        <v>18</v>
      </c>
      <c r="M11383" t="s">
        <v>19</v>
      </c>
    </row>
    <row r="11384" spans="1:13" x14ac:dyDescent="0.3">
      <c r="A11384" t="s">
        <v>38</v>
      </c>
      <c r="B11384" t="s">
        <v>24</v>
      </c>
      <c r="C11384" t="s">
        <v>15</v>
      </c>
      <c r="D11384" t="s">
        <v>16</v>
      </c>
      <c r="E11384">
        <v>2024</v>
      </c>
      <c r="F11384" s="3">
        <v>58757.55</v>
      </c>
      <c r="G11384" s="1">
        <v>0.34</v>
      </c>
      <c r="H11384" t="s">
        <v>40</v>
      </c>
      <c r="I11384">
        <v>90</v>
      </c>
      <c r="J11384">
        <v>44374</v>
      </c>
      <c r="K11384">
        <v>2</v>
      </c>
      <c r="L11384" t="s">
        <v>18</v>
      </c>
      <c r="M11384" t="s">
        <v>19</v>
      </c>
    </row>
    <row r="11385" spans="1:13" x14ac:dyDescent="0.3">
      <c r="A11385" t="s">
        <v>45</v>
      </c>
      <c r="B11385" t="s">
        <v>14</v>
      </c>
      <c r="C11385" t="s">
        <v>27</v>
      </c>
      <c r="D11385" t="s">
        <v>22</v>
      </c>
      <c r="E11385">
        <v>2019</v>
      </c>
      <c r="F11385" s="3">
        <v>36484.19</v>
      </c>
      <c r="G11385" s="1">
        <v>0.09</v>
      </c>
      <c r="H11385" t="s">
        <v>46</v>
      </c>
      <c r="I11385">
        <v>99</v>
      </c>
      <c r="J11385">
        <v>38932</v>
      </c>
      <c r="K11385">
        <v>2</v>
      </c>
      <c r="L11385" t="s">
        <v>18</v>
      </c>
      <c r="M11385" t="s">
        <v>26</v>
      </c>
    </row>
    <row r="11386" spans="1:13" x14ac:dyDescent="0.3">
      <c r="A11386" t="s">
        <v>20</v>
      </c>
      <c r="B11386" t="s">
        <v>14</v>
      </c>
      <c r="C11386" t="s">
        <v>27</v>
      </c>
      <c r="D11386" t="s">
        <v>22</v>
      </c>
      <c r="E11386">
        <v>2030</v>
      </c>
      <c r="F11386" s="3">
        <v>29705.84</v>
      </c>
      <c r="G11386" s="1">
        <v>0.5</v>
      </c>
      <c r="H11386" t="s">
        <v>23</v>
      </c>
      <c r="I11386">
        <v>71</v>
      </c>
      <c r="J11386">
        <v>26552</v>
      </c>
      <c r="K11386">
        <v>1</v>
      </c>
      <c r="L11386" t="s">
        <v>18</v>
      </c>
      <c r="M11386" t="s">
        <v>19</v>
      </c>
    </row>
    <row r="11387" spans="1:13" x14ac:dyDescent="0.3">
      <c r="A11387" t="s">
        <v>33</v>
      </c>
      <c r="B11387" t="s">
        <v>14</v>
      </c>
      <c r="C11387" t="s">
        <v>25</v>
      </c>
      <c r="D11387" t="s">
        <v>22</v>
      </c>
      <c r="E11387">
        <v>2024</v>
      </c>
      <c r="F11387" s="3">
        <v>50401.43</v>
      </c>
      <c r="G11387" s="1">
        <v>0.28999999999999998</v>
      </c>
      <c r="H11387" t="s">
        <v>35</v>
      </c>
      <c r="I11387">
        <v>62</v>
      </c>
      <c r="J11387">
        <v>30925</v>
      </c>
      <c r="K11387">
        <v>2</v>
      </c>
      <c r="L11387" t="s">
        <v>18</v>
      </c>
      <c r="M11387" t="s">
        <v>26</v>
      </c>
    </row>
    <row r="11388" spans="1:13" x14ac:dyDescent="0.3">
      <c r="A11388" t="s">
        <v>47</v>
      </c>
      <c r="B11388" t="s">
        <v>41</v>
      </c>
      <c r="C11388" t="s">
        <v>27</v>
      </c>
      <c r="D11388" t="s">
        <v>22</v>
      </c>
      <c r="E11388">
        <v>2030</v>
      </c>
      <c r="F11388" s="3">
        <v>35546.5</v>
      </c>
      <c r="G11388" s="1">
        <v>0.3</v>
      </c>
      <c r="H11388" t="s">
        <v>17</v>
      </c>
      <c r="I11388">
        <v>89</v>
      </c>
      <c r="J11388">
        <v>13843</v>
      </c>
      <c r="K11388">
        <v>2</v>
      </c>
      <c r="L11388" t="s">
        <v>18</v>
      </c>
      <c r="M11388" t="s">
        <v>19</v>
      </c>
    </row>
    <row r="11389" spans="1:13" x14ac:dyDescent="0.3">
      <c r="A11389" t="s">
        <v>38</v>
      </c>
      <c r="B11389" t="s">
        <v>24</v>
      </c>
      <c r="C11389" t="s">
        <v>15</v>
      </c>
      <c r="D11389" t="s">
        <v>28</v>
      </c>
      <c r="E11389">
        <v>2017</v>
      </c>
      <c r="F11389" s="3">
        <v>43140.56</v>
      </c>
      <c r="G11389" s="1">
        <v>0.27</v>
      </c>
      <c r="H11389" t="s">
        <v>40</v>
      </c>
      <c r="I11389">
        <v>86</v>
      </c>
      <c r="J11389">
        <v>34301</v>
      </c>
      <c r="K11389">
        <v>2</v>
      </c>
      <c r="L11389" t="s">
        <v>18</v>
      </c>
      <c r="M11389" t="s">
        <v>26</v>
      </c>
    </row>
    <row r="11390" spans="1:13" x14ac:dyDescent="0.3">
      <c r="A11390" t="s">
        <v>13</v>
      </c>
      <c r="B11390" t="s">
        <v>24</v>
      </c>
      <c r="C11390" t="s">
        <v>25</v>
      </c>
      <c r="D11390" t="s">
        <v>28</v>
      </c>
      <c r="E11390">
        <v>2020</v>
      </c>
      <c r="F11390" s="3">
        <v>32368.18</v>
      </c>
      <c r="G11390" s="1">
        <v>0.3</v>
      </c>
      <c r="H11390" t="s">
        <v>17</v>
      </c>
      <c r="I11390">
        <v>75</v>
      </c>
      <c r="J11390">
        <v>27071</v>
      </c>
      <c r="K11390">
        <v>1</v>
      </c>
      <c r="L11390" t="s">
        <v>18</v>
      </c>
      <c r="M11390" t="s">
        <v>19</v>
      </c>
    </row>
    <row r="11391" spans="1:13" x14ac:dyDescent="0.3">
      <c r="A11391" t="s">
        <v>30</v>
      </c>
      <c r="B11391" t="s">
        <v>34</v>
      </c>
      <c r="C11391" t="s">
        <v>27</v>
      </c>
      <c r="D11391" t="s">
        <v>22</v>
      </c>
      <c r="E11391">
        <v>2023</v>
      </c>
      <c r="F11391" s="3">
        <v>15381.53</v>
      </c>
      <c r="G11391" s="1">
        <v>0.63</v>
      </c>
      <c r="H11391" t="s">
        <v>31</v>
      </c>
      <c r="I11391">
        <v>60</v>
      </c>
      <c r="J11391">
        <v>38109</v>
      </c>
      <c r="K11391">
        <v>0</v>
      </c>
      <c r="L11391" t="s">
        <v>29</v>
      </c>
      <c r="M11391" t="s">
        <v>32</v>
      </c>
    </row>
    <row r="11392" spans="1:13" x14ac:dyDescent="0.3">
      <c r="A11392" t="s">
        <v>13</v>
      </c>
      <c r="B11392" t="s">
        <v>34</v>
      </c>
      <c r="C11392" t="s">
        <v>25</v>
      </c>
      <c r="D11392" t="s">
        <v>22</v>
      </c>
      <c r="E11392">
        <v>2029</v>
      </c>
      <c r="F11392" s="3">
        <v>41330.43</v>
      </c>
      <c r="G11392" s="1">
        <v>0.39</v>
      </c>
      <c r="H11392" t="s">
        <v>17</v>
      </c>
      <c r="I11392">
        <v>66</v>
      </c>
      <c r="J11392">
        <v>49836</v>
      </c>
      <c r="K11392">
        <v>2</v>
      </c>
      <c r="L11392" t="s">
        <v>18</v>
      </c>
      <c r="M11392" t="s">
        <v>19</v>
      </c>
    </row>
    <row r="11393" spans="1:13" x14ac:dyDescent="0.3">
      <c r="A11393" t="s">
        <v>47</v>
      </c>
      <c r="B11393" t="s">
        <v>34</v>
      </c>
      <c r="C11393" t="s">
        <v>27</v>
      </c>
      <c r="D11393" t="s">
        <v>28</v>
      </c>
      <c r="E11393">
        <v>2033</v>
      </c>
      <c r="F11393" s="3">
        <v>37184.18</v>
      </c>
      <c r="G11393" s="1">
        <v>0.33</v>
      </c>
      <c r="H11393" t="s">
        <v>17</v>
      </c>
      <c r="I11393">
        <v>86</v>
      </c>
      <c r="J11393">
        <v>25401</v>
      </c>
      <c r="K11393">
        <v>2</v>
      </c>
      <c r="L11393" t="s">
        <v>18</v>
      </c>
      <c r="M11393" t="s">
        <v>19</v>
      </c>
    </row>
    <row r="11394" spans="1:13" x14ac:dyDescent="0.3">
      <c r="A11394" t="s">
        <v>13</v>
      </c>
      <c r="B11394" t="s">
        <v>14</v>
      </c>
      <c r="C11394" t="s">
        <v>15</v>
      </c>
      <c r="D11394" t="s">
        <v>16</v>
      </c>
      <c r="E11394">
        <v>2022</v>
      </c>
      <c r="F11394" s="3">
        <v>68285.05</v>
      </c>
      <c r="G11394" s="1">
        <v>0.32</v>
      </c>
      <c r="H11394" t="s">
        <v>17</v>
      </c>
      <c r="I11394">
        <v>90</v>
      </c>
      <c r="J11394">
        <v>21639</v>
      </c>
      <c r="K11394">
        <v>2</v>
      </c>
      <c r="L11394" t="s">
        <v>18</v>
      </c>
      <c r="M11394" t="s">
        <v>19</v>
      </c>
    </row>
    <row r="11395" spans="1:13" x14ac:dyDescent="0.3">
      <c r="A11395" t="s">
        <v>13</v>
      </c>
      <c r="B11395" t="s">
        <v>14</v>
      </c>
      <c r="C11395" t="s">
        <v>27</v>
      </c>
      <c r="D11395" t="s">
        <v>22</v>
      </c>
      <c r="E11395">
        <v>2029</v>
      </c>
      <c r="F11395" s="3">
        <v>32013.1</v>
      </c>
      <c r="G11395" s="1">
        <v>0.39</v>
      </c>
      <c r="H11395" t="s">
        <v>17</v>
      </c>
      <c r="I11395">
        <v>70</v>
      </c>
      <c r="J11395">
        <v>13766</v>
      </c>
      <c r="K11395">
        <v>1</v>
      </c>
      <c r="L11395" t="s">
        <v>18</v>
      </c>
      <c r="M11395" t="s">
        <v>19</v>
      </c>
    </row>
    <row r="11396" spans="1:13" x14ac:dyDescent="0.3">
      <c r="A11396" t="s">
        <v>48</v>
      </c>
      <c r="B11396" t="s">
        <v>41</v>
      </c>
      <c r="C11396" t="s">
        <v>27</v>
      </c>
      <c r="D11396" t="s">
        <v>16</v>
      </c>
      <c r="E11396">
        <v>2017</v>
      </c>
      <c r="F11396" s="3">
        <v>25314.12</v>
      </c>
      <c r="G11396" s="1">
        <v>0.32</v>
      </c>
      <c r="H11396" t="s">
        <v>49</v>
      </c>
      <c r="I11396">
        <v>73</v>
      </c>
      <c r="J11396">
        <v>17855</v>
      </c>
      <c r="K11396">
        <v>1</v>
      </c>
      <c r="L11396" t="s">
        <v>18</v>
      </c>
      <c r="M11396" t="s">
        <v>19</v>
      </c>
    </row>
    <row r="11397" spans="1:13" x14ac:dyDescent="0.3">
      <c r="A11397" t="s">
        <v>20</v>
      </c>
      <c r="B11397" t="s">
        <v>34</v>
      </c>
      <c r="C11397" t="s">
        <v>15</v>
      </c>
      <c r="D11397" t="s">
        <v>22</v>
      </c>
      <c r="E11397">
        <v>2019</v>
      </c>
      <c r="F11397" s="3">
        <v>39703.480000000003</v>
      </c>
      <c r="G11397" s="1">
        <v>0.39</v>
      </c>
      <c r="H11397" t="s">
        <v>23</v>
      </c>
      <c r="I11397">
        <v>75</v>
      </c>
      <c r="J11397">
        <v>28510</v>
      </c>
      <c r="K11397">
        <v>1</v>
      </c>
      <c r="L11397" t="s">
        <v>18</v>
      </c>
      <c r="M11397" t="s">
        <v>19</v>
      </c>
    </row>
    <row r="11398" spans="1:13" x14ac:dyDescent="0.3">
      <c r="A11398" t="s">
        <v>20</v>
      </c>
      <c r="B11398" t="s">
        <v>24</v>
      </c>
      <c r="C11398" t="s">
        <v>15</v>
      </c>
      <c r="D11398" t="s">
        <v>22</v>
      </c>
      <c r="E11398">
        <v>2017</v>
      </c>
      <c r="F11398" s="3">
        <v>38906.14</v>
      </c>
      <c r="G11398" s="1">
        <v>0.37</v>
      </c>
      <c r="H11398" t="s">
        <v>23</v>
      </c>
      <c r="I11398">
        <v>94</v>
      </c>
      <c r="J11398">
        <v>36815</v>
      </c>
      <c r="K11398">
        <v>2</v>
      </c>
      <c r="L11398" t="s">
        <v>18</v>
      </c>
      <c r="M11398" t="s">
        <v>19</v>
      </c>
    </row>
    <row r="11399" spans="1:13" x14ac:dyDescent="0.3">
      <c r="A11399" t="s">
        <v>20</v>
      </c>
      <c r="B11399" t="s">
        <v>41</v>
      </c>
      <c r="C11399" t="s">
        <v>25</v>
      </c>
      <c r="D11399" t="s">
        <v>22</v>
      </c>
      <c r="E11399">
        <v>2020</v>
      </c>
      <c r="F11399" s="3">
        <v>27803.81</v>
      </c>
      <c r="G11399" s="1">
        <v>0.4</v>
      </c>
      <c r="H11399" t="s">
        <v>23</v>
      </c>
      <c r="I11399">
        <v>93</v>
      </c>
      <c r="J11399">
        <v>14366</v>
      </c>
      <c r="K11399">
        <v>1</v>
      </c>
      <c r="L11399" t="s">
        <v>18</v>
      </c>
      <c r="M11399" t="s">
        <v>19</v>
      </c>
    </row>
    <row r="11400" spans="1:13" x14ac:dyDescent="0.3">
      <c r="A11400" t="s">
        <v>30</v>
      </c>
      <c r="B11400" t="s">
        <v>24</v>
      </c>
      <c r="C11400" t="s">
        <v>15</v>
      </c>
      <c r="D11400" t="s">
        <v>28</v>
      </c>
      <c r="E11400">
        <v>2017</v>
      </c>
      <c r="F11400" s="3">
        <v>24755.599999999999</v>
      </c>
      <c r="G11400" s="1">
        <v>0.56999999999999995</v>
      </c>
      <c r="H11400" t="s">
        <v>31</v>
      </c>
      <c r="I11400">
        <v>97</v>
      </c>
      <c r="J11400">
        <v>25105</v>
      </c>
      <c r="K11400">
        <v>1</v>
      </c>
      <c r="L11400" t="s">
        <v>18</v>
      </c>
      <c r="M11400" t="s">
        <v>19</v>
      </c>
    </row>
    <row r="11401" spans="1:13" x14ac:dyDescent="0.3">
      <c r="A11401" t="s">
        <v>48</v>
      </c>
      <c r="B11401" t="s">
        <v>39</v>
      </c>
      <c r="C11401" t="s">
        <v>27</v>
      </c>
      <c r="D11401" t="s">
        <v>22</v>
      </c>
      <c r="E11401">
        <v>2023</v>
      </c>
      <c r="F11401" s="3">
        <v>25469.18</v>
      </c>
      <c r="G11401" s="1">
        <v>0.38</v>
      </c>
      <c r="H11401" t="s">
        <v>49</v>
      </c>
      <c r="I11401">
        <v>75</v>
      </c>
      <c r="J11401">
        <v>6434</v>
      </c>
      <c r="K11401">
        <v>1</v>
      </c>
      <c r="L11401" t="s">
        <v>18</v>
      </c>
      <c r="M11401" t="s">
        <v>19</v>
      </c>
    </row>
    <row r="11402" spans="1:13" x14ac:dyDescent="0.3">
      <c r="A11402" t="s">
        <v>45</v>
      </c>
      <c r="B11402" t="s">
        <v>24</v>
      </c>
      <c r="C11402" t="s">
        <v>25</v>
      </c>
      <c r="D11402" t="s">
        <v>22</v>
      </c>
      <c r="E11402">
        <v>2022</v>
      </c>
      <c r="F11402" s="3">
        <v>40711.519999999997</v>
      </c>
      <c r="G11402" s="1">
        <v>0.12</v>
      </c>
      <c r="H11402" t="s">
        <v>46</v>
      </c>
      <c r="I11402">
        <v>65</v>
      </c>
      <c r="J11402">
        <v>42107</v>
      </c>
      <c r="K11402">
        <v>2</v>
      </c>
      <c r="L11402" t="s">
        <v>18</v>
      </c>
      <c r="M11402" t="s">
        <v>26</v>
      </c>
    </row>
    <row r="11403" spans="1:13" x14ac:dyDescent="0.3">
      <c r="A11403" t="s">
        <v>45</v>
      </c>
      <c r="B11403" t="s">
        <v>14</v>
      </c>
      <c r="C11403" t="s">
        <v>25</v>
      </c>
      <c r="D11403" t="s">
        <v>16</v>
      </c>
      <c r="E11403">
        <v>2019</v>
      </c>
      <c r="F11403" s="3">
        <v>48481.34</v>
      </c>
      <c r="G11403" s="1">
        <v>0.09</v>
      </c>
      <c r="H11403" t="s">
        <v>46</v>
      </c>
      <c r="I11403">
        <v>81</v>
      </c>
      <c r="J11403">
        <v>1596</v>
      </c>
      <c r="K11403">
        <v>2</v>
      </c>
      <c r="L11403" t="s">
        <v>18</v>
      </c>
      <c r="M11403" t="s">
        <v>26</v>
      </c>
    </row>
    <row r="11404" spans="1:13" x14ac:dyDescent="0.3">
      <c r="A11404" t="s">
        <v>42</v>
      </c>
      <c r="B11404" t="s">
        <v>21</v>
      </c>
      <c r="C11404" t="s">
        <v>27</v>
      </c>
      <c r="D11404" t="s">
        <v>28</v>
      </c>
      <c r="E11404">
        <v>2024</v>
      </c>
      <c r="F11404" s="3">
        <v>5882.31</v>
      </c>
      <c r="G11404" s="1">
        <v>0.74</v>
      </c>
      <c r="H11404" t="s">
        <v>43</v>
      </c>
      <c r="I11404">
        <v>93</v>
      </c>
      <c r="J11404">
        <v>15834</v>
      </c>
      <c r="K11404">
        <v>0</v>
      </c>
      <c r="L11404" t="s">
        <v>44</v>
      </c>
      <c r="M11404" t="s">
        <v>32</v>
      </c>
    </row>
    <row r="11405" spans="1:13" x14ac:dyDescent="0.3">
      <c r="A11405" t="s">
        <v>38</v>
      </c>
      <c r="B11405" t="s">
        <v>14</v>
      </c>
      <c r="C11405" t="s">
        <v>15</v>
      </c>
      <c r="D11405" t="s">
        <v>28</v>
      </c>
      <c r="E11405">
        <v>2033</v>
      </c>
      <c r="F11405" s="3">
        <v>89250.8</v>
      </c>
      <c r="G11405" s="1">
        <v>0.43</v>
      </c>
      <c r="H11405" t="s">
        <v>40</v>
      </c>
      <c r="I11405">
        <v>89</v>
      </c>
      <c r="J11405">
        <v>17032</v>
      </c>
      <c r="K11405">
        <v>2</v>
      </c>
      <c r="L11405" t="s">
        <v>18</v>
      </c>
      <c r="M11405" t="s">
        <v>19</v>
      </c>
    </row>
    <row r="11406" spans="1:13" x14ac:dyDescent="0.3">
      <c r="A11406" t="s">
        <v>33</v>
      </c>
      <c r="B11406" t="s">
        <v>14</v>
      </c>
      <c r="C11406" t="s">
        <v>25</v>
      </c>
      <c r="D11406" t="s">
        <v>28</v>
      </c>
      <c r="E11406">
        <v>2021</v>
      </c>
      <c r="F11406" s="3">
        <v>44136.39</v>
      </c>
      <c r="G11406" s="1">
        <v>0.26</v>
      </c>
      <c r="H11406" t="s">
        <v>35</v>
      </c>
      <c r="I11406">
        <v>82</v>
      </c>
      <c r="J11406">
        <v>46010</v>
      </c>
      <c r="K11406">
        <v>2</v>
      </c>
      <c r="L11406" t="s">
        <v>18</v>
      </c>
      <c r="M11406" t="s">
        <v>26</v>
      </c>
    </row>
    <row r="11407" spans="1:13" x14ac:dyDescent="0.3">
      <c r="A11407" t="s">
        <v>38</v>
      </c>
      <c r="B11407" t="s">
        <v>21</v>
      </c>
      <c r="C11407" t="s">
        <v>27</v>
      </c>
      <c r="D11407" t="s">
        <v>22</v>
      </c>
      <c r="E11407">
        <v>2026</v>
      </c>
      <c r="F11407" s="3">
        <v>10940.99</v>
      </c>
      <c r="G11407" s="1">
        <v>0.36</v>
      </c>
      <c r="H11407" t="s">
        <v>40</v>
      </c>
      <c r="I11407">
        <v>63</v>
      </c>
      <c r="J11407">
        <v>3612</v>
      </c>
      <c r="K11407">
        <v>0</v>
      </c>
      <c r="L11407" t="s">
        <v>29</v>
      </c>
      <c r="M11407" t="s">
        <v>19</v>
      </c>
    </row>
    <row r="11408" spans="1:13" x14ac:dyDescent="0.3">
      <c r="A11408" t="s">
        <v>30</v>
      </c>
      <c r="B11408" t="s">
        <v>14</v>
      </c>
      <c r="C11408" t="s">
        <v>25</v>
      </c>
      <c r="D11408" t="s">
        <v>28</v>
      </c>
      <c r="E11408">
        <v>2020</v>
      </c>
      <c r="F11408" s="3">
        <v>24204.12</v>
      </c>
      <c r="G11408" s="1">
        <v>0.6</v>
      </c>
      <c r="H11408" t="s">
        <v>31</v>
      </c>
      <c r="I11408">
        <v>97</v>
      </c>
      <c r="J11408">
        <v>31247</v>
      </c>
      <c r="K11408">
        <v>1</v>
      </c>
      <c r="L11408" t="s">
        <v>18</v>
      </c>
      <c r="M11408" t="s">
        <v>32</v>
      </c>
    </row>
    <row r="11409" spans="1:13" x14ac:dyDescent="0.3">
      <c r="A11409" t="s">
        <v>45</v>
      </c>
      <c r="B11409" t="s">
        <v>21</v>
      </c>
      <c r="C11409" t="s">
        <v>25</v>
      </c>
      <c r="D11409" t="s">
        <v>22</v>
      </c>
      <c r="E11409">
        <v>2016</v>
      </c>
      <c r="F11409" s="3">
        <v>13902.59</v>
      </c>
      <c r="G11409" s="1">
        <v>0.06</v>
      </c>
      <c r="H11409" t="s">
        <v>46</v>
      </c>
      <c r="I11409">
        <v>68</v>
      </c>
      <c r="J11409">
        <v>3910</v>
      </c>
      <c r="K11409">
        <v>1</v>
      </c>
      <c r="L11409" t="s">
        <v>29</v>
      </c>
      <c r="M11409" t="s">
        <v>26</v>
      </c>
    </row>
    <row r="11410" spans="1:13" x14ac:dyDescent="0.3">
      <c r="A11410" t="s">
        <v>36</v>
      </c>
      <c r="B11410" t="s">
        <v>24</v>
      </c>
      <c r="C11410" t="s">
        <v>25</v>
      </c>
      <c r="D11410" t="s">
        <v>16</v>
      </c>
      <c r="E11410">
        <v>2018</v>
      </c>
      <c r="F11410" s="3">
        <v>23262.17</v>
      </c>
      <c r="G11410" s="1">
        <v>0.18</v>
      </c>
      <c r="H11410" t="s">
        <v>37</v>
      </c>
      <c r="I11410">
        <v>89</v>
      </c>
      <c r="J11410">
        <v>12913</v>
      </c>
      <c r="K11410">
        <v>2</v>
      </c>
      <c r="L11410" t="s">
        <v>18</v>
      </c>
      <c r="M11410" t="s">
        <v>26</v>
      </c>
    </row>
    <row r="11411" spans="1:13" x14ac:dyDescent="0.3">
      <c r="A11411" t="s">
        <v>42</v>
      </c>
      <c r="B11411" t="s">
        <v>21</v>
      </c>
      <c r="C11411" t="s">
        <v>27</v>
      </c>
      <c r="D11411" t="s">
        <v>16</v>
      </c>
      <c r="E11411">
        <v>2017</v>
      </c>
      <c r="F11411" s="3">
        <v>5352.99</v>
      </c>
      <c r="G11411" s="1">
        <v>0.67</v>
      </c>
      <c r="H11411" t="s">
        <v>43</v>
      </c>
      <c r="I11411">
        <v>77</v>
      </c>
      <c r="J11411">
        <v>25235</v>
      </c>
      <c r="K11411">
        <v>0</v>
      </c>
      <c r="L11411" t="s">
        <v>44</v>
      </c>
      <c r="M11411" t="s">
        <v>32</v>
      </c>
    </row>
    <row r="11412" spans="1:13" x14ac:dyDescent="0.3">
      <c r="A11412" t="s">
        <v>38</v>
      </c>
      <c r="B11412" t="s">
        <v>14</v>
      </c>
      <c r="C11412" t="s">
        <v>27</v>
      </c>
      <c r="D11412" t="s">
        <v>22</v>
      </c>
      <c r="E11412">
        <v>2019</v>
      </c>
      <c r="F11412" s="3">
        <v>30354.39</v>
      </c>
      <c r="G11412" s="1">
        <v>0.28999999999999998</v>
      </c>
      <c r="H11412" t="s">
        <v>40</v>
      </c>
      <c r="I11412">
        <v>78</v>
      </c>
      <c r="J11412">
        <v>3922</v>
      </c>
      <c r="K11412">
        <v>1</v>
      </c>
      <c r="L11412" t="s">
        <v>18</v>
      </c>
      <c r="M11412" t="s">
        <v>26</v>
      </c>
    </row>
    <row r="11413" spans="1:13" x14ac:dyDescent="0.3">
      <c r="A11413" t="s">
        <v>30</v>
      </c>
      <c r="B11413" t="s">
        <v>24</v>
      </c>
      <c r="C11413" t="s">
        <v>25</v>
      </c>
      <c r="D11413" t="s">
        <v>16</v>
      </c>
      <c r="E11413">
        <v>2021</v>
      </c>
      <c r="F11413" s="3">
        <v>17341.810000000001</v>
      </c>
      <c r="G11413" s="1">
        <v>0.61</v>
      </c>
      <c r="H11413" t="s">
        <v>31</v>
      </c>
      <c r="I11413">
        <v>71</v>
      </c>
      <c r="J11413">
        <v>28771</v>
      </c>
      <c r="K11413">
        <v>0</v>
      </c>
      <c r="L11413" t="s">
        <v>29</v>
      </c>
      <c r="M11413" t="s">
        <v>32</v>
      </c>
    </row>
    <row r="11414" spans="1:13" x14ac:dyDescent="0.3">
      <c r="A11414" t="s">
        <v>30</v>
      </c>
      <c r="B11414" t="s">
        <v>24</v>
      </c>
      <c r="C11414" t="s">
        <v>27</v>
      </c>
      <c r="D11414" t="s">
        <v>16</v>
      </c>
      <c r="E11414">
        <v>2015</v>
      </c>
      <c r="F11414" s="3">
        <v>10070.01</v>
      </c>
      <c r="G11414" s="1">
        <v>0.55000000000000004</v>
      </c>
      <c r="H11414" t="s">
        <v>31</v>
      </c>
      <c r="I11414">
        <v>72</v>
      </c>
      <c r="J11414">
        <v>21954</v>
      </c>
      <c r="K11414">
        <v>0</v>
      </c>
      <c r="L11414" t="s">
        <v>29</v>
      </c>
      <c r="M11414" t="s">
        <v>19</v>
      </c>
    </row>
    <row r="11415" spans="1:13" x14ac:dyDescent="0.3">
      <c r="A11415" t="s">
        <v>42</v>
      </c>
      <c r="B11415" t="s">
        <v>39</v>
      </c>
      <c r="C11415" t="s">
        <v>27</v>
      </c>
      <c r="D11415" t="s">
        <v>28</v>
      </c>
      <c r="E11415">
        <v>2021</v>
      </c>
      <c r="F11415" s="3">
        <v>14971.93</v>
      </c>
      <c r="G11415" s="1">
        <v>0.71</v>
      </c>
      <c r="H11415" t="s">
        <v>43</v>
      </c>
      <c r="I11415">
        <v>67</v>
      </c>
      <c r="J11415">
        <v>8945</v>
      </c>
      <c r="K11415">
        <v>0</v>
      </c>
      <c r="L11415" t="s">
        <v>29</v>
      </c>
      <c r="M11415" t="s">
        <v>32</v>
      </c>
    </row>
    <row r="11416" spans="1:13" x14ac:dyDescent="0.3">
      <c r="A11416" t="s">
        <v>38</v>
      </c>
      <c r="B11416" t="s">
        <v>24</v>
      </c>
      <c r="C11416" t="s">
        <v>15</v>
      </c>
      <c r="D11416" t="s">
        <v>28</v>
      </c>
      <c r="E11416">
        <v>2028</v>
      </c>
      <c r="F11416" s="3">
        <v>64450.51</v>
      </c>
      <c r="G11416" s="1">
        <v>0.38</v>
      </c>
      <c r="H11416" t="s">
        <v>40</v>
      </c>
      <c r="I11416">
        <v>60</v>
      </c>
      <c r="J11416">
        <v>11863</v>
      </c>
      <c r="K11416">
        <v>2</v>
      </c>
      <c r="L11416" t="s">
        <v>18</v>
      </c>
      <c r="M11416" t="s">
        <v>19</v>
      </c>
    </row>
    <row r="11417" spans="1:13" x14ac:dyDescent="0.3">
      <c r="A11417" t="s">
        <v>45</v>
      </c>
      <c r="B11417" t="s">
        <v>39</v>
      </c>
      <c r="C11417" t="s">
        <v>27</v>
      </c>
      <c r="D11417" t="s">
        <v>22</v>
      </c>
      <c r="E11417">
        <v>2033</v>
      </c>
      <c r="F11417" s="3">
        <v>36357.5</v>
      </c>
      <c r="G11417" s="1">
        <v>0.23</v>
      </c>
      <c r="H11417" t="s">
        <v>46</v>
      </c>
      <c r="I11417">
        <v>69</v>
      </c>
      <c r="J11417">
        <v>33309</v>
      </c>
      <c r="K11417">
        <v>2</v>
      </c>
      <c r="L11417" t="s">
        <v>18</v>
      </c>
      <c r="M11417" t="s">
        <v>26</v>
      </c>
    </row>
    <row r="11418" spans="1:13" x14ac:dyDescent="0.3">
      <c r="A11418" t="s">
        <v>30</v>
      </c>
      <c r="B11418" t="s">
        <v>21</v>
      </c>
      <c r="C11418" t="s">
        <v>25</v>
      </c>
      <c r="D11418" t="s">
        <v>22</v>
      </c>
      <c r="E11418">
        <v>2031</v>
      </c>
      <c r="F11418" s="3">
        <v>8030.98</v>
      </c>
      <c r="G11418" s="1">
        <v>0.71</v>
      </c>
      <c r="H11418" t="s">
        <v>31</v>
      </c>
      <c r="I11418">
        <v>84</v>
      </c>
      <c r="J11418">
        <v>28742</v>
      </c>
      <c r="K11418">
        <v>0</v>
      </c>
      <c r="L11418" t="s">
        <v>44</v>
      </c>
      <c r="M11418" t="s">
        <v>32</v>
      </c>
    </row>
    <row r="11419" spans="1:13" x14ac:dyDescent="0.3">
      <c r="A11419" t="s">
        <v>38</v>
      </c>
      <c r="B11419" t="s">
        <v>34</v>
      </c>
      <c r="C11419" t="s">
        <v>25</v>
      </c>
      <c r="D11419" t="s">
        <v>22</v>
      </c>
      <c r="E11419">
        <v>2022</v>
      </c>
      <c r="F11419" s="3">
        <v>36318.239999999998</v>
      </c>
      <c r="G11419" s="1">
        <v>0.32</v>
      </c>
      <c r="H11419" t="s">
        <v>40</v>
      </c>
      <c r="I11419">
        <v>62</v>
      </c>
      <c r="J11419">
        <v>12580</v>
      </c>
      <c r="K11419">
        <v>1</v>
      </c>
      <c r="L11419" t="s">
        <v>18</v>
      </c>
      <c r="M11419" t="s">
        <v>19</v>
      </c>
    </row>
    <row r="11420" spans="1:13" x14ac:dyDescent="0.3">
      <c r="A11420" t="s">
        <v>48</v>
      </c>
      <c r="B11420" t="s">
        <v>14</v>
      </c>
      <c r="C11420" t="s">
        <v>15</v>
      </c>
      <c r="D11420" t="s">
        <v>16</v>
      </c>
      <c r="E11420">
        <v>2031</v>
      </c>
      <c r="F11420" s="3">
        <v>89215.47</v>
      </c>
      <c r="G11420" s="1">
        <v>0.46</v>
      </c>
      <c r="H11420" t="s">
        <v>49</v>
      </c>
      <c r="I11420">
        <v>94</v>
      </c>
      <c r="J11420">
        <v>20079</v>
      </c>
      <c r="K11420">
        <v>2</v>
      </c>
      <c r="L11420" t="s">
        <v>18</v>
      </c>
      <c r="M11420" t="s">
        <v>19</v>
      </c>
    </row>
    <row r="11421" spans="1:13" x14ac:dyDescent="0.3">
      <c r="A11421" t="s">
        <v>30</v>
      </c>
      <c r="B11421" t="s">
        <v>41</v>
      </c>
      <c r="C11421" t="s">
        <v>27</v>
      </c>
      <c r="D11421" t="s">
        <v>22</v>
      </c>
      <c r="E11421">
        <v>2032</v>
      </c>
      <c r="F11421" s="3">
        <v>17537.490000000002</v>
      </c>
      <c r="G11421" s="1">
        <v>0.72</v>
      </c>
      <c r="H11421" t="s">
        <v>31</v>
      </c>
      <c r="I11421">
        <v>64</v>
      </c>
      <c r="J11421">
        <v>34399</v>
      </c>
      <c r="K11421">
        <v>0</v>
      </c>
      <c r="L11421" t="s">
        <v>29</v>
      </c>
      <c r="M11421" t="s">
        <v>32</v>
      </c>
    </row>
    <row r="11422" spans="1:13" x14ac:dyDescent="0.3">
      <c r="A11422" t="s">
        <v>36</v>
      </c>
      <c r="B11422" t="s">
        <v>14</v>
      </c>
      <c r="C11422" t="s">
        <v>25</v>
      </c>
      <c r="D11422" t="s">
        <v>22</v>
      </c>
      <c r="E11422">
        <v>2027</v>
      </c>
      <c r="F11422" s="3">
        <v>41019.47</v>
      </c>
      <c r="G11422" s="1">
        <v>0.27</v>
      </c>
      <c r="H11422" t="s">
        <v>37</v>
      </c>
      <c r="I11422">
        <v>85</v>
      </c>
      <c r="J11422">
        <v>10770</v>
      </c>
      <c r="K11422">
        <v>2</v>
      </c>
      <c r="L11422" t="s">
        <v>18</v>
      </c>
      <c r="M11422" t="s">
        <v>26</v>
      </c>
    </row>
    <row r="11423" spans="1:13" x14ac:dyDescent="0.3">
      <c r="A11423" t="s">
        <v>42</v>
      </c>
      <c r="B11423" t="s">
        <v>39</v>
      </c>
      <c r="C11423" t="s">
        <v>27</v>
      </c>
      <c r="D11423" t="s">
        <v>22</v>
      </c>
      <c r="E11423">
        <v>2024</v>
      </c>
      <c r="F11423" s="3">
        <v>14724.51</v>
      </c>
      <c r="G11423" s="1">
        <v>0.74</v>
      </c>
      <c r="H11423" t="s">
        <v>43</v>
      </c>
      <c r="I11423">
        <v>85</v>
      </c>
      <c r="J11423">
        <v>25330</v>
      </c>
      <c r="K11423">
        <v>0</v>
      </c>
      <c r="L11423" t="s">
        <v>29</v>
      </c>
      <c r="M11423" t="s">
        <v>32</v>
      </c>
    </row>
    <row r="11424" spans="1:13" x14ac:dyDescent="0.3">
      <c r="A11424" t="s">
        <v>45</v>
      </c>
      <c r="B11424" t="s">
        <v>24</v>
      </c>
      <c r="C11424" t="s">
        <v>27</v>
      </c>
      <c r="D11424" t="s">
        <v>28</v>
      </c>
      <c r="E11424">
        <v>2018</v>
      </c>
      <c r="F11424" s="3">
        <v>27582.74</v>
      </c>
      <c r="G11424" s="1">
        <v>0.08</v>
      </c>
      <c r="H11424" t="s">
        <v>46</v>
      </c>
      <c r="I11424">
        <v>61</v>
      </c>
      <c r="J11424">
        <v>48636</v>
      </c>
      <c r="K11424">
        <v>2</v>
      </c>
      <c r="L11424" t="s">
        <v>18</v>
      </c>
      <c r="M11424" t="s">
        <v>26</v>
      </c>
    </row>
    <row r="11425" spans="1:13" x14ac:dyDescent="0.3">
      <c r="A11425" t="s">
        <v>36</v>
      </c>
      <c r="B11425" t="s">
        <v>34</v>
      </c>
      <c r="C11425" t="s">
        <v>25</v>
      </c>
      <c r="D11425" t="s">
        <v>22</v>
      </c>
      <c r="E11425">
        <v>2015</v>
      </c>
      <c r="F11425" s="3">
        <v>24661.99</v>
      </c>
      <c r="G11425" s="1">
        <v>0.15</v>
      </c>
      <c r="H11425" t="s">
        <v>37</v>
      </c>
      <c r="I11425">
        <v>71</v>
      </c>
      <c r="J11425">
        <v>14384</v>
      </c>
      <c r="K11425">
        <v>1</v>
      </c>
      <c r="L11425" t="s">
        <v>18</v>
      </c>
      <c r="M11425" t="s">
        <v>26</v>
      </c>
    </row>
    <row r="11426" spans="1:13" x14ac:dyDescent="0.3">
      <c r="A11426" t="s">
        <v>20</v>
      </c>
      <c r="B11426" t="s">
        <v>24</v>
      </c>
      <c r="C11426" t="s">
        <v>25</v>
      </c>
      <c r="D11426" t="s">
        <v>28</v>
      </c>
      <c r="E11426">
        <v>2026</v>
      </c>
      <c r="F11426" s="3">
        <v>28947.360000000001</v>
      </c>
      <c r="G11426" s="1">
        <v>0.46</v>
      </c>
      <c r="H11426" t="s">
        <v>23</v>
      </c>
      <c r="I11426">
        <v>64</v>
      </c>
      <c r="J11426">
        <v>46064</v>
      </c>
      <c r="K11426">
        <v>1</v>
      </c>
      <c r="L11426" t="s">
        <v>18</v>
      </c>
      <c r="M11426" t="s">
        <v>19</v>
      </c>
    </row>
    <row r="11427" spans="1:13" x14ac:dyDescent="0.3">
      <c r="A11427" t="s">
        <v>38</v>
      </c>
      <c r="B11427" t="s">
        <v>24</v>
      </c>
      <c r="C11427" t="s">
        <v>15</v>
      </c>
      <c r="D11427" t="s">
        <v>28</v>
      </c>
      <c r="E11427">
        <v>2024</v>
      </c>
      <c r="F11427" s="3">
        <v>59212.6</v>
      </c>
      <c r="G11427" s="1">
        <v>0.34</v>
      </c>
      <c r="H11427" t="s">
        <v>40</v>
      </c>
      <c r="I11427">
        <v>69</v>
      </c>
      <c r="J11427">
        <v>33368</v>
      </c>
      <c r="K11427">
        <v>2</v>
      </c>
      <c r="L11427" t="s">
        <v>18</v>
      </c>
      <c r="M11427" t="s">
        <v>19</v>
      </c>
    </row>
    <row r="11428" spans="1:13" x14ac:dyDescent="0.3">
      <c r="A11428" t="s">
        <v>45</v>
      </c>
      <c r="B11428" t="s">
        <v>41</v>
      </c>
      <c r="C11428" t="s">
        <v>25</v>
      </c>
      <c r="D11428" t="s">
        <v>28</v>
      </c>
      <c r="E11428">
        <v>2020</v>
      </c>
      <c r="F11428" s="3">
        <v>41699.32</v>
      </c>
      <c r="G11428" s="1">
        <v>0.1</v>
      </c>
      <c r="H11428" t="s">
        <v>46</v>
      </c>
      <c r="I11428">
        <v>73</v>
      </c>
      <c r="J11428">
        <v>15371</v>
      </c>
      <c r="K11428">
        <v>2</v>
      </c>
      <c r="L11428" t="s">
        <v>18</v>
      </c>
      <c r="M11428" t="s">
        <v>26</v>
      </c>
    </row>
    <row r="11429" spans="1:13" x14ac:dyDescent="0.3">
      <c r="A11429" t="s">
        <v>30</v>
      </c>
      <c r="B11429" t="s">
        <v>14</v>
      </c>
      <c r="C11429" t="s">
        <v>15</v>
      </c>
      <c r="D11429" t="s">
        <v>22</v>
      </c>
      <c r="E11429">
        <v>2035</v>
      </c>
      <c r="F11429" s="3">
        <v>53878.09</v>
      </c>
      <c r="G11429" s="1">
        <v>0.75</v>
      </c>
      <c r="H11429" t="s">
        <v>31</v>
      </c>
      <c r="I11429">
        <v>96</v>
      </c>
      <c r="J11429">
        <v>10727</v>
      </c>
      <c r="K11429">
        <v>1</v>
      </c>
      <c r="L11429" t="s">
        <v>18</v>
      </c>
      <c r="M11429" t="s">
        <v>32</v>
      </c>
    </row>
    <row r="11430" spans="1:13" x14ac:dyDescent="0.3">
      <c r="A11430" t="s">
        <v>48</v>
      </c>
      <c r="B11430" t="s">
        <v>14</v>
      </c>
      <c r="C11430" t="s">
        <v>27</v>
      </c>
      <c r="D11430" t="s">
        <v>22</v>
      </c>
      <c r="E11430">
        <v>2020</v>
      </c>
      <c r="F11430" s="3">
        <v>31948.89</v>
      </c>
      <c r="G11430" s="1">
        <v>0.35</v>
      </c>
      <c r="H11430" t="s">
        <v>49</v>
      </c>
      <c r="I11430">
        <v>81</v>
      </c>
      <c r="J11430">
        <v>43838</v>
      </c>
      <c r="K11430">
        <v>2</v>
      </c>
      <c r="L11430" t="s">
        <v>18</v>
      </c>
      <c r="M11430" t="s">
        <v>19</v>
      </c>
    </row>
    <row r="11431" spans="1:13" x14ac:dyDescent="0.3">
      <c r="A11431" t="s">
        <v>30</v>
      </c>
      <c r="B11431" t="s">
        <v>14</v>
      </c>
      <c r="C11431" t="s">
        <v>25</v>
      </c>
      <c r="D11431" t="s">
        <v>16</v>
      </c>
      <c r="E11431">
        <v>2018</v>
      </c>
      <c r="F11431" s="3">
        <v>24298.3</v>
      </c>
      <c r="G11431" s="1">
        <v>0.57999999999999996</v>
      </c>
      <c r="H11431" t="s">
        <v>31</v>
      </c>
      <c r="I11431">
        <v>70</v>
      </c>
      <c r="J11431">
        <v>25814</v>
      </c>
      <c r="K11431">
        <v>1</v>
      </c>
      <c r="L11431" t="s">
        <v>18</v>
      </c>
      <c r="M11431" t="s">
        <v>19</v>
      </c>
    </row>
    <row r="11432" spans="1:13" x14ac:dyDescent="0.3">
      <c r="A11432" t="s">
        <v>48</v>
      </c>
      <c r="B11432" t="s">
        <v>24</v>
      </c>
      <c r="C11432" t="s">
        <v>15</v>
      </c>
      <c r="D11432" t="s">
        <v>28</v>
      </c>
      <c r="E11432">
        <v>2015</v>
      </c>
      <c r="F11432" s="3">
        <v>41970.93</v>
      </c>
      <c r="G11432" s="1">
        <v>0.3</v>
      </c>
      <c r="H11432" t="s">
        <v>49</v>
      </c>
      <c r="I11432">
        <v>79</v>
      </c>
      <c r="J11432">
        <v>22796</v>
      </c>
      <c r="K11432">
        <v>2</v>
      </c>
      <c r="L11432" t="s">
        <v>18</v>
      </c>
      <c r="M11432" t="s">
        <v>19</v>
      </c>
    </row>
    <row r="11433" spans="1:13" x14ac:dyDescent="0.3">
      <c r="A11433" t="s">
        <v>45</v>
      </c>
      <c r="B11433" t="s">
        <v>41</v>
      </c>
      <c r="C11433" t="s">
        <v>27</v>
      </c>
      <c r="D11433" t="s">
        <v>28</v>
      </c>
      <c r="E11433">
        <v>2018</v>
      </c>
      <c r="F11433" s="3">
        <v>29443.48</v>
      </c>
      <c r="G11433" s="1">
        <v>0.08</v>
      </c>
      <c r="H11433" t="s">
        <v>46</v>
      </c>
      <c r="I11433">
        <v>64</v>
      </c>
      <c r="J11433">
        <v>4683</v>
      </c>
      <c r="K11433">
        <v>1</v>
      </c>
      <c r="L11433" t="s">
        <v>18</v>
      </c>
      <c r="M11433" t="s">
        <v>26</v>
      </c>
    </row>
    <row r="11434" spans="1:13" x14ac:dyDescent="0.3">
      <c r="A11434" t="s">
        <v>42</v>
      </c>
      <c r="B11434" t="s">
        <v>39</v>
      </c>
      <c r="C11434" t="s">
        <v>27</v>
      </c>
      <c r="D11434" t="s">
        <v>16</v>
      </c>
      <c r="E11434">
        <v>2025</v>
      </c>
      <c r="F11434" s="3">
        <v>14913.22</v>
      </c>
      <c r="G11434" s="1">
        <v>0.75</v>
      </c>
      <c r="H11434" t="s">
        <v>43</v>
      </c>
      <c r="I11434">
        <v>76</v>
      </c>
      <c r="J11434">
        <v>44097</v>
      </c>
      <c r="K11434">
        <v>0</v>
      </c>
      <c r="L11434" t="s">
        <v>29</v>
      </c>
      <c r="M11434" t="s">
        <v>32</v>
      </c>
    </row>
    <row r="11435" spans="1:13" x14ac:dyDescent="0.3">
      <c r="A11435" t="s">
        <v>13</v>
      </c>
      <c r="B11435" t="s">
        <v>41</v>
      </c>
      <c r="C11435" t="s">
        <v>15</v>
      </c>
      <c r="D11435" t="s">
        <v>22</v>
      </c>
      <c r="E11435">
        <v>2027</v>
      </c>
      <c r="F11435" s="3">
        <v>52174.95</v>
      </c>
      <c r="G11435" s="1">
        <v>0.37</v>
      </c>
      <c r="H11435" t="s">
        <v>17</v>
      </c>
      <c r="I11435">
        <v>79</v>
      </c>
      <c r="J11435">
        <v>47813</v>
      </c>
      <c r="K11435">
        <v>2</v>
      </c>
      <c r="L11435" t="s">
        <v>18</v>
      </c>
      <c r="M11435" t="s">
        <v>19</v>
      </c>
    </row>
    <row r="11436" spans="1:13" x14ac:dyDescent="0.3">
      <c r="A11436" t="s">
        <v>42</v>
      </c>
      <c r="B11436" t="s">
        <v>34</v>
      </c>
      <c r="C11436" t="s">
        <v>15</v>
      </c>
      <c r="D11436" t="s">
        <v>16</v>
      </c>
      <c r="E11436">
        <v>2015</v>
      </c>
      <c r="F11436" s="3">
        <v>28969.15</v>
      </c>
      <c r="G11436" s="1">
        <v>0.65</v>
      </c>
      <c r="H11436" t="s">
        <v>43</v>
      </c>
      <c r="I11436">
        <v>89</v>
      </c>
      <c r="J11436">
        <v>32041</v>
      </c>
      <c r="K11436">
        <v>1</v>
      </c>
      <c r="L11436" t="s">
        <v>18</v>
      </c>
      <c r="M11436" t="s">
        <v>32</v>
      </c>
    </row>
    <row r="11437" spans="1:13" x14ac:dyDescent="0.3">
      <c r="A11437" t="s">
        <v>36</v>
      </c>
      <c r="B11437" t="s">
        <v>34</v>
      </c>
      <c r="C11437" t="s">
        <v>27</v>
      </c>
      <c r="D11437" t="s">
        <v>16</v>
      </c>
      <c r="E11437">
        <v>2035</v>
      </c>
      <c r="F11437" s="3">
        <v>28170.16</v>
      </c>
      <c r="G11437" s="1">
        <v>0.35</v>
      </c>
      <c r="H11437" t="s">
        <v>37</v>
      </c>
      <c r="I11437">
        <v>99</v>
      </c>
      <c r="J11437">
        <v>33256</v>
      </c>
      <c r="K11437">
        <v>2</v>
      </c>
      <c r="L11437" t="s">
        <v>18</v>
      </c>
      <c r="M11437" t="s">
        <v>19</v>
      </c>
    </row>
    <row r="11438" spans="1:13" x14ac:dyDescent="0.3">
      <c r="A11438" t="s">
        <v>47</v>
      </c>
      <c r="B11438" t="s">
        <v>41</v>
      </c>
      <c r="C11438" t="s">
        <v>27</v>
      </c>
      <c r="D11438" t="s">
        <v>28</v>
      </c>
      <c r="E11438">
        <v>2035</v>
      </c>
      <c r="F11438" s="3">
        <v>39302.21</v>
      </c>
      <c r="G11438" s="1">
        <v>0.35</v>
      </c>
      <c r="H11438" t="s">
        <v>17</v>
      </c>
      <c r="I11438">
        <v>67</v>
      </c>
      <c r="J11438">
        <v>3137</v>
      </c>
      <c r="K11438">
        <v>1</v>
      </c>
      <c r="L11438" t="s">
        <v>18</v>
      </c>
      <c r="M11438" t="s">
        <v>19</v>
      </c>
    </row>
    <row r="11439" spans="1:13" x14ac:dyDescent="0.3">
      <c r="A11439" t="s">
        <v>33</v>
      </c>
      <c r="B11439" t="s">
        <v>41</v>
      </c>
      <c r="C11439" t="s">
        <v>25</v>
      </c>
      <c r="D11439" t="s">
        <v>22</v>
      </c>
      <c r="E11439">
        <v>2034</v>
      </c>
      <c r="F11439" s="3">
        <v>40304.39</v>
      </c>
      <c r="G11439" s="1">
        <v>0.39</v>
      </c>
      <c r="H11439" t="s">
        <v>35</v>
      </c>
      <c r="I11439">
        <v>80</v>
      </c>
      <c r="J11439">
        <v>16620</v>
      </c>
      <c r="K11439">
        <v>1</v>
      </c>
      <c r="L11439" t="s">
        <v>18</v>
      </c>
      <c r="M11439" t="s">
        <v>19</v>
      </c>
    </row>
    <row r="11440" spans="1:13" x14ac:dyDescent="0.3">
      <c r="A11440" t="s">
        <v>45</v>
      </c>
      <c r="B11440" t="s">
        <v>39</v>
      </c>
      <c r="C11440" t="s">
        <v>25</v>
      </c>
      <c r="D11440" t="s">
        <v>28</v>
      </c>
      <c r="E11440">
        <v>2035</v>
      </c>
      <c r="F11440" s="3">
        <v>49022.51</v>
      </c>
      <c r="G11440" s="1">
        <v>0.25</v>
      </c>
      <c r="H11440" t="s">
        <v>46</v>
      </c>
      <c r="I11440">
        <v>80</v>
      </c>
      <c r="J11440">
        <v>38264</v>
      </c>
      <c r="K11440">
        <v>2</v>
      </c>
      <c r="L11440" t="s">
        <v>18</v>
      </c>
      <c r="M11440" t="s">
        <v>26</v>
      </c>
    </row>
    <row r="11441" spans="1:13" x14ac:dyDescent="0.3">
      <c r="A11441" t="s">
        <v>33</v>
      </c>
      <c r="B11441" t="s">
        <v>41</v>
      </c>
      <c r="C11441" t="s">
        <v>25</v>
      </c>
      <c r="D11441" t="s">
        <v>22</v>
      </c>
      <c r="E11441">
        <v>2015</v>
      </c>
      <c r="F11441" s="3">
        <v>29645.15</v>
      </c>
      <c r="G11441" s="1">
        <v>0.2</v>
      </c>
      <c r="H11441" t="s">
        <v>35</v>
      </c>
      <c r="I11441">
        <v>61</v>
      </c>
      <c r="J11441">
        <v>13722</v>
      </c>
      <c r="K11441">
        <v>1</v>
      </c>
      <c r="L11441" t="s">
        <v>18</v>
      </c>
      <c r="M11441" t="s">
        <v>26</v>
      </c>
    </row>
    <row r="11442" spans="1:13" x14ac:dyDescent="0.3">
      <c r="A11442" t="s">
        <v>47</v>
      </c>
      <c r="B11442" t="s">
        <v>14</v>
      </c>
      <c r="C11442" t="s">
        <v>25</v>
      </c>
      <c r="D11442" t="s">
        <v>28</v>
      </c>
      <c r="E11442">
        <v>2030</v>
      </c>
      <c r="F11442" s="3">
        <v>65280.42</v>
      </c>
      <c r="G11442" s="1">
        <v>0.3</v>
      </c>
      <c r="H11442" t="s">
        <v>17</v>
      </c>
      <c r="I11442">
        <v>99</v>
      </c>
      <c r="J11442">
        <v>14310</v>
      </c>
      <c r="K11442">
        <v>2</v>
      </c>
      <c r="L11442" t="s">
        <v>18</v>
      </c>
      <c r="M11442" t="s">
        <v>19</v>
      </c>
    </row>
    <row r="11443" spans="1:13" x14ac:dyDescent="0.3">
      <c r="A11443" t="s">
        <v>13</v>
      </c>
      <c r="B11443" t="s">
        <v>14</v>
      </c>
      <c r="C11443" t="s">
        <v>27</v>
      </c>
      <c r="D11443" t="s">
        <v>16</v>
      </c>
      <c r="E11443">
        <v>2025</v>
      </c>
      <c r="F11443" s="3">
        <v>34547.599999999999</v>
      </c>
      <c r="G11443" s="1">
        <v>0.35</v>
      </c>
      <c r="H11443" t="s">
        <v>17</v>
      </c>
      <c r="I11443">
        <v>86</v>
      </c>
      <c r="J11443">
        <v>28943</v>
      </c>
      <c r="K11443">
        <v>2</v>
      </c>
      <c r="L11443" t="s">
        <v>18</v>
      </c>
      <c r="M11443" t="s">
        <v>19</v>
      </c>
    </row>
    <row r="11444" spans="1:13" x14ac:dyDescent="0.3">
      <c r="A11444" t="s">
        <v>20</v>
      </c>
      <c r="B11444" t="s">
        <v>39</v>
      </c>
      <c r="C11444" t="s">
        <v>25</v>
      </c>
      <c r="D11444" t="s">
        <v>16</v>
      </c>
      <c r="E11444">
        <v>2024</v>
      </c>
      <c r="F11444" s="3">
        <v>29589</v>
      </c>
      <c r="G11444" s="1">
        <v>0.44</v>
      </c>
      <c r="H11444" t="s">
        <v>23</v>
      </c>
      <c r="I11444">
        <v>70</v>
      </c>
      <c r="J11444">
        <v>2702</v>
      </c>
      <c r="K11444">
        <v>1</v>
      </c>
      <c r="L11444" t="s">
        <v>18</v>
      </c>
      <c r="M11444" t="s">
        <v>19</v>
      </c>
    </row>
    <row r="11445" spans="1:13" x14ac:dyDescent="0.3">
      <c r="A11445" t="s">
        <v>13</v>
      </c>
      <c r="B11445" t="s">
        <v>39</v>
      </c>
      <c r="C11445" t="s">
        <v>25</v>
      </c>
      <c r="D11445" t="s">
        <v>22</v>
      </c>
      <c r="E11445">
        <v>2030</v>
      </c>
      <c r="F11445" s="3">
        <v>32700.32</v>
      </c>
      <c r="G11445" s="1">
        <v>0.4</v>
      </c>
      <c r="H11445" t="s">
        <v>17</v>
      </c>
      <c r="I11445">
        <v>69</v>
      </c>
      <c r="J11445">
        <v>13259</v>
      </c>
      <c r="K11445">
        <v>1</v>
      </c>
      <c r="L11445" t="s">
        <v>18</v>
      </c>
      <c r="M11445" t="s">
        <v>19</v>
      </c>
    </row>
    <row r="11446" spans="1:13" x14ac:dyDescent="0.3">
      <c r="A11446" t="s">
        <v>13</v>
      </c>
      <c r="B11446" t="s">
        <v>41</v>
      </c>
      <c r="C11446" t="s">
        <v>15</v>
      </c>
      <c r="D11446" t="s">
        <v>16</v>
      </c>
      <c r="E11446">
        <v>2024</v>
      </c>
      <c r="F11446" s="3">
        <v>54869.64</v>
      </c>
      <c r="G11446" s="1">
        <v>0.34</v>
      </c>
      <c r="H11446" t="s">
        <v>17</v>
      </c>
      <c r="I11446">
        <v>60</v>
      </c>
      <c r="J11446">
        <v>1013</v>
      </c>
      <c r="K11446">
        <v>1</v>
      </c>
      <c r="L11446" t="s">
        <v>18</v>
      </c>
      <c r="M11446" t="s">
        <v>19</v>
      </c>
    </row>
    <row r="11447" spans="1:13" x14ac:dyDescent="0.3">
      <c r="A11447" t="s">
        <v>38</v>
      </c>
      <c r="B11447" t="s">
        <v>21</v>
      </c>
      <c r="C11447" t="s">
        <v>27</v>
      </c>
      <c r="D11447" t="s">
        <v>16</v>
      </c>
      <c r="E11447">
        <v>2026</v>
      </c>
      <c r="F11447" s="3">
        <v>10480.08</v>
      </c>
      <c r="G11447" s="1">
        <v>0.36</v>
      </c>
      <c r="H11447" t="s">
        <v>40</v>
      </c>
      <c r="I11447">
        <v>68</v>
      </c>
      <c r="J11447">
        <v>43156</v>
      </c>
      <c r="K11447">
        <v>1</v>
      </c>
      <c r="L11447" t="s">
        <v>29</v>
      </c>
      <c r="M11447" t="s">
        <v>19</v>
      </c>
    </row>
    <row r="11448" spans="1:13" x14ac:dyDescent="0.3">
      <c r="A11448" t="s">
        <v>48</v>
      </c>
      <c r="B11448" t="s">
        <v>39</v>
      </c>
      <c r="C11448" t="s">
        <v>25</v>
      </c>
      <c r="D11448" t="s">
        <v>22</v>
      </c>
      <c r="E11448">
        <v>2032</v>
      </c>
      <c r="F11448" s="3">
        <v>41637.019999999997</v>
      </c>
      <c r="G11448" s="1">
        <v>0.47</v>
      </c>
      <c r="H11448" t="s">
        <v>49</v>
      </c>
      <c r="I11448">
        <v>63</v>
      </c>
      <c r="J11448">
        <v>29452</v>
      </c>
      <c r="K11448">
        <v>1</v>
      </c>
      <c r="L11448" t="s">
        <v>18</v>
      </c>
      <c r="M11448" t="s">
        <v>19</v>
      </c>
    </row>
    <row r="11449" spans="1:13" x14ac:dyDescent="0.3">
      <c r="A11449" t="s">
        <v>30</v>
      </c>
      <c r="B11449" t="s">
        <v>14</v>
      </c>
      <c r="C11449" t="s">
        <v>27</v>
      </c>
      <c r="D11449" t="s">
        <v>28</v>
      </c>
      <c r="E11449">
        <v>2034</v>
      </c>
      <c r="F11449" s="3">
        <v>24074.35</v>
      </c>
      <c r="G11449" s="1">
        <v>0.74</v>
      </c>
      <c r="H11449" t="s">
        <v>31</v>
      </c>
      <c r="I11449">
        <v>98</v>
      </c>
      <c r="J11449">
        <v>26993</v>
      </c>
      <c r="K11449">
        <v>1</v>
      </c>
      <c r="L11449" t="s">
        <v>18</v>
      </c>
      <c r="M11449" t="s">
        <v>32</v>
      </c>
    </row>
    <row r="11450" spans="1:13" x14ac:dyDescent="0.3">
      <c r="A11450" t="s">
        <v>30</v>
      </c>
      <c r="B11450" t="s">
        <v>34</v>
      </c>
      <c r="C11450" t="s">
        <v>15</v>
      </c>
      <c r="D11450" t="s">
        <v>28</v>
      </c>
      <c r="E11450">
        <v>2026</v>
      </c>
      <c r="F11450" s="3">
        <v>31777.759999999998</v>
      </c>
      <c r="G11450" s="1">
        <v>0.66</v>
      </c>
      <c r="H11450" t="s">
        <v>31</v>
      </c>
      <c r="I11450">
        <v>87</v>
      </c>
      <c r="J11450">
        <v>31860</v>
      </c>
      <c r="K11450">
        <v>1</v>
      </c>
      <c r="L11450" t="s">
        <v>18</v>
      </c>
      <c r="M11450" t="s">
        <v>32</v>
      </c>
    </row>
    <row r="11451" spans="1:13" x14ac:dyDescent="0.3">
      <c r="A11451" t="s">
        <v>36</v>
      </c>
      <c r="B11451" t="s">
        <v>34</v>
      </c>
      <c r="C11451" t="s">
        <v>27</v>
      </c>
      <c r="D11451" t="s">
        <v>16</v>
      </c>
      <c r="E11451">
        <v>2028</v>
      </c>
      <c r="F11451" s="3">
        <v>24790.02</v>
      </c>
      <c r="G11451" s="1">
        <v>0.28000000000000003</v>
      </c>
      <c r="H11451" t="s">
        <v>37</v>
      </c>
      <c r="I11451">
        <v>67</v>
      </c>
      <c r="J11451">
        <v>48574</v>
      </c>
      <c r="K11451">
        <v>1</v>
      </c>
      <c r="L11451" t="s">
        <v>18</v>
      </c>
      <c r="M11451" t="s">
        <v>26</v>
      </c>
    </row>
    <row r="11452" spans="1:13" x14ac:dyDescent="0.3">
      <c r="A11452" t="s">
        <v>36</v>
      </c>
      <c r="B11452" t="s">
        <v>21</v>
      </c>
      <c r="C11452" t="s">
        <v>25</v>
      </c>
      <c r="D11452" t="s">
        <v>28</v>
      </c>
      <c r="E11452">
        <v>2019</v>
      </c>
      <c r="F11452" s="3">
        <v>8699.01</v>
      </c>
      <c r="G11452" s="1">
        <v>0.19</v>
      </c>
      <c r="H11452" t="s">
        <v>37</v>
      </c>
      <c r="I11452">
        <v>66</v>
      </c>
      <c r="J11452">
        <v>35958</v>
      </c>
      <c r="K11452">
        <v>1</v>
      </c>
      <c r="L11452" t="s">
        <v>44</v>
      </c>
      <c r="M11452" t="s">
        <v>26</v>
      </c>
    </row>
    <row r="11453" spans="1:13" x14ac:dyDescent="0.3">
      <c r="A11453" t="s">
        <v>48</v>
      </c>
      <c r="B11453" t="s">
        <v>39</v>
      </c>
      <c r="C11453" t="s">
        <v>27</v>
      </c>
      <c r="D11453" t="s">
        <v>16</v>
      </c>
      <c r="E11453">
        <v>2035</v>
      </c>
      <c r="F11453" s="3">
        <v>33363.74</v>
      </c>
      <c r="G11453" s="1">
        <v>0.5</v>
      </c>
      <c r="H11453" t="s">
        <v>49</v>
      </c>
      <c r="I11453">
        <v>97</v>
      </c>
      <c r="J11453">
        <v>6628</v>
      </c>
      <c r="K11453">
        <v>1</v>
      </c>
      <c r="L11453" t="s">
        <v>18</v>
      </c>
      <c r="M11453" t="s">
        <v>19</v>
      </c>
    </row>
    <row r="11454" spans="1:13" x14ac:dyDescent="0.3">
      <c r="A11454" t="s">
        <v>13</v>
      </c>
      <c r="B11454" t="s">
        <v>14</v>
      </c>
      <c r="C11454" t="s">
        <v>15</v>
      </c>
      <c r="D11454" t="s">
        <v>22</v>
      </c>
      <c r="E11454">
        <v>2033</v>
      </c>
      <c r="F11454" s="3">
        <v>76069.38</v>
      </c>
      <c r="G11454" s="1">
        <v>0.43</v>
      </c>
      <c r="H11454" t="s">
        <v>17</v>
      </c>
      <c r="I11454">
        <v>92</v>
      </c>
      <c r="J11454">
        <v>1660</v>
      </c>
      <c r="K11454">
        <v>2</v>
      </c>
      <c r="L11454" t="s">
        <v>18</v>
      </c>
      <c r="M11454" t="s">
        <v>19</v>
      </c>
    </row>
    <row r="11455" spans="1:13" x14ac:dyDescent="0.3">
      <c r="A11455" t="s">
        <v>33</v>
      </c>
      <c r="B11455" t="s">
        <v>21</v>
      </c>
      <c r="C11455" t="s">
        <v>25</v>
      </c>
      <c r="D11455" t="s">
        <v>16</v>
      </c>
      <c r="E11455">
        <v>2016</v>
      </c>
      <c r="F11455" s="3">
        <v>11621.59</v>
      </c>
      <c r="G11455" s="1">
        <v>0.21</v>
      </c>
      <c r="H11455" t="s">
        <v>35</v>
      </c>
      <c r="I11455">
        <v>61</v>
      </c>
      <c r="J11455">
        <v>36608</v>
      </c>
      <c r="K11455">
        <v>1</v>
      </c>
      <c r="L11455" t="s">
        <v>29</v>
      </c>
      <c r="M11455" t="s">
        <v>26</v>
      </c>
    </row>
    <row r="11456" spans="1:13" x14ac:dyDescent="0.3">
      <c r="A11456" t="s">
        <v>33</v>
      </c>
      <c r="B11456" t="s">
        <v>14</v>
      </c>
      <c r="C11456" t="s">
        <v>25</v>
      </c>
      <c r="D11456" t="s">
        <v>28</v>
      </c>
      <c r="E11456">
        <v>2028</v>
      </c>
      <c r="F11456" s="3">
        <v>49411.49</v>
      </c>
      <c r="G11456" s="1">
        <v>0.33</v>
      </c>
      <c r="H11456" t="s">
        <v>35</v>
      </c>
      <c r="I11456">
        <v>97</v>
      </c>
      <c r="J11456">
        <v>27627</v>
      </c>
      <c r="K11456">
        <v>2</v>
      </c>
      <c r="L11456" t="s">
        <v>18</v>
      </c>
      <c r="M11456" t="s">
        <v>19</v>
      </c>
    </row>
    <row r="11457" spans="1:13" x14ac:dyDescent="0.3">
      <c r="A11457" t="s">
        <v>36</v>
      </c>
      <c r="B11457" t="s">
        <v>34</v>
      </c>
      <c r="C11457" t="s">
        <v>27</v>
      </c>
      <c r="D11457" t="s">
        <v>22</v>
      </c>
      <c r="E11457">
        <v>2021</v>
      </c>
      <c r="F11457" s="3">
        <v>21202.09</v>
      </c>
      <c r="G11457" s="1">
        <v>0.21</v>
      </c>
      <c r="H11457" t="s">
        <v>37</v>
      </c>
      <c r="I11457">
        <v>69</v>
      </c>
      <c r="J11457">
        <v>25944</v>
      </c>
      <c r="K11457">
        <v>1</v>
      </c>
      <c r="L11457" t="s">
        <v>18</v>
      </c>
      <c r="M11457" t="s">
        <v>26</v>
      </c>
    </row>
    <row r="11458" spans="1:13" x14ac:dyDescent="0.3">
      <c r="A11458" t="s">
        <v>45</v>
      </c>
      <c r="B11458" t="s">
        <v>14</v>
      </c>
      <c r="C11458" t="s">
        <v>25</v>
      </c>
      <c r="D11458" t="s">
        <v>16</v>
      </c>
      <c r="E11458">
        <v>2018</v>
      </c>
      <c r="F11458" s="3">
        <v>49990.9</v>
      </c>
      <c r="G11458" s="1">
        <v>0.08</v>
      </c>
      <c r="H11458" t="s">
        <v>46</v>
      </c>
      <c r="I11458">
        <v>85</v>
      </c>
      <c r="J11458">
        <v>18280</v>
      </c>
      <c r="K11458">
        <v>2</v>
      </c>
      <c r="L11458" t="s">
        <v>18</v>
      </c>
      <c r="M11458" t="s">
        <v>26</v>
      </c>
    </row>
    <row r="11459" spans="1:13" x14ac:dyDescent="0.3">
      <c r="A11459" t="s">
        <v>42</v>
      </c>
      <c r="B11459" t="s">
        <v>14</v>
      </c>
      <c r="C11459" t="s">
        <v>25</v>
      </c>
      <c r="D11459" t="s">
        <v>22</v>
      </c>
      <c r="E11459">
        <v>2020</v>
      </c>
      <c r="F11459" s="3">
        <v>27426.51</v>
      </c>
      <c r="G11459" s="1">
        <v>0.7</v>
      </c>
      <c r="H11459" t="s">
        <v>43</v>
      </c>
      <c r="I11459">
        <v>84</v>
      </c>
      <c r="J11459">
        <v>40113</v>
      </c>
      <c r="K11459">
        <v>1</v>
      </c>
      <c r="L11459" t="s">
        <v>18</v>
      </c>
      <c r="M11459" t="s">
        <v>32</v>
      </c>
    </row>
    <row r="11460" spans="1:13" x14ac:dyDescent="0.3">
      <c r="A11460" t="s">
        <v>47</v>
      </c>
      <c r="B11460" t="s">
        <v>39</v>
      </c>
      <c r="C11460" t="s">
        <v>27</v>
      </c>
      <c r="D11460" t="s">
        <v>16</v>
      </c>
      <c r="E11460">
        <v>2025</v>
      </c>
      <c r="F11460" s="3">
        <v>27389.29</v>
      </c>
      <c r="G11460" s="1">
        <v>0.25</v>
      </c>
      <c r="H11460" t="s">
        <v>17</v>
      </c>
      <c r="I11460">
        <v>70</v>
      </c>
      <c r="J11460">
        <v>8747</v>
      </c>
      <c r="K11460">
        <v>1</v>
      </c>
      <c r="L11460" t="s">
        <v>18</v>
      </c>
      <c r="M11460" t="s">
        <v>26</v>
      </c>
    </row>
    <row r="11461" spans="1:13" x14ac:dyDescent="0.3">
      <c r="A11461" t="s">
        <v>20</v>
      </c>
      <c r="B11461" t="s">
        <v>41</v>
      </c>
      <c r="C11461" t="s">
        <v>15</v>
      </c>
      <c r="D11461" t="s">
        <v>22</v>
      </c>
      <c r="E11461">
        <v>2021</v>
      </c>
      <c r="F11461" s="3">
        <v>45501.77</v>
      </c>
      <c r="G11461" s="1">
        <v>0.41</v>
      </c>
      <c r="H11461" t="s">
        <v>23</v>
      </c>
      <c r="I11461">
        <v>72</v>
      </c>
      <c r="J11461">
        <v>33212</v>
      </c>
      <c r="K11461">
        <v>2</v>
      </c>
      <c r="L11461" t="s">
        <v>18</v>
      </c>
      <c r="M11461" t="s">
        <v>19</v>
      </c>
    </row>
    <row r="11462" spans="1:13" x14ac:dyDescent="0.3">
      <c r="A11462" t="s">
        <v>36</v>
      </c>
      <c r="B11462" t="s">
        <v>41</v>
      </c>
      <c r="C11462" t="s">
        <v>27</v>
      </c>
      <c r="D11462" t="s">
        <v>16</v>
      </c>
      <c r="E11462">
        <v>2028</v>
      </c>
      <c r="F11462" s="3">
        <v>23744.11</v>
      </c>
      <c r="G11462" s="1">
        <v>0.28000000000000003</v>
      </c>
      <c r="H11462" t="s">
        <v>37</v>
      </c>
      <c r="I11462">
        <v>69</v>
      </c>
      <c r="J11462">
        <v>36903</v>
      </c>
      <c r="K11462">
        <v>1</v>
      </c>
      <c r="L11462" t="s">
        <v>18</v>
      </c>
      <c r="M11462" t="s">
        <v>26</v>
      </c>
    </row>
    <row r="11463" spans="1:13" x14ac:dyDescent="0.3">
      <c r="A11463" t="s">
        <v>47</v>
      </c>
      <c r="B11463" t="s">
        <v>21</v>
      </c>
      <c r="C11463" t="s">
        <v>15</v>
      </c>
      <c r="D11463" t="s">
        <v>22</v>
      </c>
      <c r="E11463">
        <v>2033</v>
      </c>
      <c r="F11463" s="3">
        <v>25007.81</v>
      </c>
      <c r="G11463" s="1">
        <v>0.33</v>
      </c>
      <c r="H11463" t="s">
        <v>17</v>
      </c>
      <c r="I11463">
        <v>91</v>
      </c>
      <c r="J11463">
        <v>47816</v>
      </c>
      <c r="K11463">
        <v>2</v>
      </c>
      <c r="L11463" t="s">
        <v>18</v>
      </c>
      <c r="M11463" t="s">
        <v>19</v>
      </c>
    </row>
    <row r="11464" spans="1:13" x14ac:dyDescent="0.3">
      <c r="A11464" t="s">
        <v>38</v>
      </c>
      <c r="B11464" t="s">
        <v>39</v>
      </c>
      <c r="C11464" t="s">
        <v>27</v>
      </c>
      <c r="D11464" t="s">
        <v>16</v>
      </c>
      <c r="E11464">
        <v>2026</v>
      </c>
      <c r="F11464" s="3">
        <v>26686.42</v>
      </c>
      <c r="G11464" s="1">
        <v>0.36</v>
      </c>
      <c r="H11464" t="s">
        <v>40</v>
      </c>
      <c r="I11464">
        <v>95</v>
      </c>
      <c r="J11464">
        <v>16413</v>
      </c>
      <c r="K11464">
        <v>1</v>
      </c>
      <c r="L11464" t="s">
        <v>18</v>
      </c>
      <c r="M11464" t="s">
        <v>19</v>
      </c>
    </row>
    <row r="11465" spans="1:13" x14ac:dyDescent="0.3">
      <c r="A11465" t="s">
        <v>36</v>
      </c>
      <c r="B11465" t="s">
        <v>41</v>
      </c>
      <c r="C11465" t="s">
        <v>27</v>
      </c>
      <c r="D11465" t="s">
        <v>22</v>
      </c>
      <c r="E11465">
        <v>2027</v>
      </c>
      <c r="F11465" s="3">
        <v>21019.66</v>
      </c>
      <c r="G11465" s="1">
        <v>0.27</v>
      </c>
      <c r="H11465" t="s">
        <v>37</v>
      </c>
      <c r="I11465">
        <v>88</v>
      </c>
      <c r="J11465">
        <v>36385</v>
      </c>
      <c r="K11465">
        <v>2</v>
      </c>
      <c r="L11465" t="s">
        <v>18</v>
      </c>
      <c r="M11465" t="s">
        <v>26</v>
      </c>
    </row>
    <row r="11466" spans="1:13" x14ac:dyDescent="0.3">
      <c r="A11466" t="s">
        <v>20</v>
      </c>
      <c r="B11466" t="s">
        <v>34</v>
      </c>
      <c r="C11466" t="s">
        <v>15</v>
      </c>
      <c r="D11466" t="s">
        <v>22</v>
      </c>
      <c r="E11466">
        <v>2026</v>
      </c>
      <c r="F11466" s="3">
        <v>47395.72</v>
      </c>
      <c r="G11466" s="1">
        <v>0.46</v>
      </c>
      <c r="H11466" t="s">
        <v>23</v>
      </c>
      <c r="I11466">
        <v>62</v>
      </c>
      <c r="J11466">
        <v>26504</v>
      </c>
      <c r="K11466">
        <v>1</v>
      </c>
      <c r="L11466" t="s">
        <v>18</v>
      </c>
      <c r="M11466" t="s">
        <v>19</v>
      </c>
    </row>
    <row r="11467" spans="1:13" x14ac:dyDescent="0.3">
      <c r="A11467" t="s">
        <v>33</v>
      </c>
      <c r="B11467" t="s">
        <v>39</v>
      </c>
      <c r="C11467" t="s">
        <v>15</v>
      </c>
      <c r="D11467" t="s">
        <v>22</v>
      </c>
      <c r="E11467">
        <v>2032</v>
      </c>
      <c r="F11467" s="3">
        <v>55184.49</v>
      </c>
      <c r="G11467" s="1">
        <v>0.37</v>
      </c>
      <c r="H11467" t="s">
        <v>35</v>
      </c>
      <c r="I11467">
        <v>63</v>
      </c>
      <c r="J11467">
        <v>29235</v>
      </c>
      <c r="K11467">
        <v>2</v>
      </c>
      <c r="L11467" t="s">
        <v>18</v>
      </c>
      <c r="M11467" t="s">
        <v>19</v>
      </c>
    </row>
    <row r="11468" spans="1:13" x14ac:dyDescent="0.3">
      <c r="A11468" t="s">
        <v>13</v>
      </c>
      <c r="B11468" t="s">
        <v>34</v>
      </c>
      <c r="C11468" t="s">
        <v>27</v>
      </c>
      <c r="D11468" t="s">
        <v>28</v>
      </c>
      <c r="E11468">
        <v>2021</v>
      </c>
      <c r="F11468" s="3">
        <v>23580.92</v>
      </c>
      <c r="G11468" s="1">
        <v>0.31</v>
      </c>
      <c r="H11468" t="s">
        <v>17</v>
      </c>
      <c r="I11468">
        <v>76</v>
      </c>
      <c r="J11468">
        <v>11425</v>
      </c>
      <c r="K11468">
        <v>1</v>
      </c>
      <c r="L11468" t="s">
        <v>18</v>
      </c>
      <c r="M11468" t="s">
        <v>19</v>
      </c>
    </row>
    <row r="11469" spans="1:13" x14ac:dyDescent="0.3">
      <c r="A11469" t="s">
        <v>20</v>
      </c>
      <c r="B11469" t="s">
        <v>24</v>
      </c>
      <c r="C11469" t="s">
        <v>15</v>
      </c>
      <c r="D11469" t="s">
        <v>16</v>
      </c>
      <c r="E11469">
        <v>2034</v>
      </c>
      <c r="F11469" s="3">
        <v>53991.08</v>
      </c>
      <c r="G11469" s="1">
        <v>0.54</v>
      </c>
      <c r="H11469" t="s">
        <v>23</v>
      </c>
      <c r="I11469">
        <v>74</v>
      </c>
      <c r="J11469">
        <v>15480</v>
      </c>
      <c r="K11469">
        <v>1</v>
      </c>
      <c r="L11469" t="s">
        <v>18</v>
      </c>
      <c r="M11469" t="s">
        <v>19</v>
      </c>
    </row>
    <row r="11470" spans="1:13" x14ac:dyDescent="0.3">
      <c r="A11470" t="s">
        <v>13</v>
      </c>
      <c r="B11470" t="s">
        <v>14</v>
      </c>
      <c r="C11470" t="s">
        <v>15</v>
      </c>
      <c r="D11470" t="s">
        <v>22</v>
      </c>
      <c r="E11470">
        <v>2033</v>
      </c>
      <c r="F11470" s="3">
        <v>80390.789999999994</v>
      </c>
      <c r="G11470" s="1">
        <v>0.43</v>
      </c>
      <c r="H11470" t="s">
        <v>17</v>
      </c>
      <c r="I11470">
        <v>61</v>
      </c>
      <c r="J11470">
        <v>36331</v>
      </c>
      <c r="K11470">
        <v>2</v>
      </c>
      <c r="L11470" t="s">
        <v>18</v>
      </c>
      <c r="M11470" t="s">
        <v>19</v>
      </c>
    </row>
    <row r="11471" spans="1:13" x14ac:dyDescent="0.3">
      <c r="A11471" t="s">
        <v>45</v>
      </c>
      <c r="B11471" t="s">
        <v>41</v>
      </c>
      <c r="C11471" t="s">
        <v>15</v>
      </c>
      <c r="D11471" t="s">
        <v>16</v>
      </c>
      <c r="E11471">
        <v>2028</v>
      </c>
      <c r="F11471" s="3">
        <v>75096.509999999995</v>
      </c>
      <c r="G11471" s="1">
        <v>0.18</v>
      </c>
      <c r="H11471" t="s">
        <v>46</v>
      </c>
      <c r="I11471">
        <v>85</v>
      </c>
      <c r="J11471">
        <v>16789</v>
      </c>
      <c r="K11471">
        <v>2</v>
      </c>
      <c r="L11471" t="s">
        <v>18</v>
      </c>
      <c r="M11471" t="s">
        <v>26</v>
      </c>
    </row>
    <row r="11472" spans="1:13" x14ac:dyDescent="0.3">
      <c r="A11472" t="s">
        <v>13</v>
      </c>
      <c r="B11472" t="s">
        <v>21</v>
      </c>
      <c r="C11472" t="s">
        <v>27</v>
      </c>
      <c r="D11472" t="s">
        <v>16</v>
      </c>
      <c r="E11472">
        <v>2024</v>
      </c>
      <c r="F11472" s="3">
        <v>9270.52</v>
      </c>
      <c r="G11472" s="1">
        <v>0.34</v>
      </c>
      <c r="H11472" t="s">
        <v>17</v>
      </c>
      <c r="I11472">
        <v>99</v>
      </c>
      <c r="J11472">
        <v>30107</v>
      </c>
      <c r="K11472">
        <v>1</v>
      </c>
      <c r="L11472" t="s">
        <v>44</v>
      </c>
      <c r="M11472" t="s">
        <v>19</v>
      </c>
    </row>
    <row r="11473" spans="1:13" x14ac:dyDescent="0.3">
      <c r="A11473" t="s">
        <v>45</v>
      </c>
      <c r="B11473" t="s">
        <v>39</v>
      </c>
      <c r="C11473" t="s">
        <v>15</v>
      </c>
      <c r="D11473" t="s">
        <v>16</v>
      </c>
      <c r="E11473">
        <v>2030</v>
      </c>
      <c r="F11473" s="3">
        <v>75474.740000000005</v>
      </c>
      <c r="G11473" s="1">
        <v>0.2</v>
      </c>
      <c r="H11473" t="s">
        <v>46</v>
      </c>
      <c r="I11473">
        <v>98</v>
      </c>
      <c r="J11473">
        <v>9574</v>
      </c>
      <c r="K11473">
        <v>2</v>
      </c>
      <c r="L11473" t="s">
        <v>18</v>
      </c>
      <c r="M11473" t="s">
        <v>26</v>
      </c>
    </row>
    <row r="11474" spans="1:13" x14ac:dyDescent="0.3">
      <c r="A11474" t="s">
        <v>45</v>
      </c>
      <c r="B11474" t="s">
        <v>39</v>
      </c>
      <c r="C11474" t="s">
        <v>25</v>
      </c>
      <c r="D11474" t="s">
        <v>28</v>
      </c>
      <c r="E11474">
        <v>2026</v>
      </c>
      <c r="F11474" s="3">
        <v>39181.97</v>
      </c>
      <c r="G11474" s="1">
        <v>0.16</v>
      </c>
      <c r="H11474" t="s">
        <v>46</v>
      </c>
      <c r="I11474">
        <v>89</v>
      </c>
      <c r="J11474">
        <v>44477</v>
      </c>
      <c r="K11474">
        <v>2</v>
      </c>
      <c r="L11474" t="s">
        <v>18</v>
      </c>
      <c r="M11474" t="s">
        <v>26</v>
      </c>
    </row>
    <row r="11475" spans="1:13" x14ac:dyDescent="0.3">
      <c r="A11475" t="s">
        <v>45</v>
      </c>
      <c r="B11475" t="s">
        <v>21</v>
      </c>
      <c r="C11475" t="s">
        <v>25</v>
      </c>
      <c r="D11475" t="s">
        <v>22</v>
      </c>
      <c r="E11475">
        <v>2032</v>
      </c>
      <c r="F11475" s="3">
        <v>19497.09</v>
      </c>
      <c r="G11475" s="1">
        <v>0.22</v>
      </c>
      <c r="H11475" t="s">
        <v>46</v>
      </c>
      <c r="I11475">
        <v>69</v>
      </c>
      <c r="J11475">
        <v>20881</v>
      </c>
      <c r="K11475">
        <v>1</v>
      </c>
      <c r="L11475" t="s">
        <v>29</v>
      </c>
      <c r="M11475" t="s">
        <v>26</v>
      </c>
    </row>
    <row r="11476" spans="1:13" x14ac:dyDescent="0.3">
      <c r="A11476" t="s">
        <v>36</v>
      </c>
      <c r="B11476" t="s">
        <v>39</v>
      </c>
      <c r="C11476" t="s">
        <v>27</v>
      </c>
      <c r="D11476" t="s">
        <v>28</v>
      </c>
      <c r="E11476">
        <v>2017</v>
      </c>
      <c r="F11476" s="3">
        <v>15351.96</v>
      </c>
      <c r="G11476" s="1">
        <v>0.17</v>
      </c>
      <c r="H11476" t="s">
        <v>37</v>
      </c>
      <c r="I11476">
        <v>62</v>
      </c>
      <c r="J11476">
        <v>28251</v>
      </c>
      <c r="K11476">
        <v>1</v>
      </c>
      <c r="L11476" t="s">
        <v>29</v>
      </c>
      <c r="M11476" t="s">
        <v>26</v>
      </c>
    </row>
    <row r="11477" spans="1:13" x14ac:dyDescent="0.3">
      <c r="A11477" t="s">
        <v>36</v>
      </c>
      <c r="B11477" t="s">
        <v>21</v>
      </c>
      <c r="C11477" t="s">
        <v>15</v>
      </c>
      <c r="D11477" t="s">
        <v>28</v>
      </c>
      <c r="E11477">
        <v>2033</v>
      </c>
      <c r="F11477" s="3">
        <v>17962.77</v>
      </c>
      <c r="G11477" s="1">
        <v>0.33</v>
      </c>
      <c r="H11477" t="s">
        <v>37</v>
      </c>
      <c r="I11477">
        <v>65</v>
      </c>
      <c r="J11477">
        <v>45016</v>
      </c>
      <c r="K11477">
        <v>1</v>
      </c>
      <c r="L11477" t="s">
        <v>29</v>
      </c>
      <c r="M11477" t="s">
        <v>19</v>
      </c>
    </row>
    <row r="11478" spans="1:13" x14ac:dyDescent="0.3">
      <c r="A11478" t="s">
        <v>47</v>
      </c>
      <c r="B11478" t="s">
        <v>39</v>
      </c>
      <c r="C11478" t="s">
        <v>25</v>
      </c>
      <c r="D11478" t="s">
        <v>22</v>
      </c>
      <c r="E11478">
        <v>2033</v>
      </c>
      <c r="F11478" s="3">
        <v>44679.5</v>
      </c>
      <c r="G11478" s="1">
        <v>0.33</v>
      </c>
      <c r="H11478" t="s">
        <v>17</v>
      </c>
      <c r="I11478">
        <v>97</v>
      </c>
      <c r="J11478">
        <v>26979</v>
      </c>
      <c r="K11478">
        <v>2</v>
      </c>
      <c r="L11478" t="s">
        <v>18</v>
      </c>
      <c r="M11478" t="s">
        <v>19</v>
      </c>
    </row>
    <row r="11479" spans="1:13" x14ac:dyDescent="0.3">
      <c r="A11479" t="s">
        <v>48</v>
      </c>
      <c r="B11479" t="s">
        <v>21</v>
      </c>
      <c r="C11479" t="s">
        <v>15</v>
      </c>
      <c r="D11479" t="s">
        <v>16</v>
      </c>
      <c r="E11479">
        <v>2018</v>
      </c>
      <c r="F11479" s="3">
        <v>20628.41</v>
      </c>
      <c r="G11479" s="1">
        <v>0.33</v>
      </c>
      <c r="H11479" t="s">
        <v>49</v>
      </c>
      <c r="I11479">
        <v>71</v>
      </c>
      <c r="J11479">
        <v>14360</v>
      </c>
      <c r="K11479">
        <v>1</v>
      </c>
      <c r="L11479" t="s">
        <v>18</v>
      </c>
      <c r="M11479" t="s">
        <v>19</v>
      </c>
    </row>
    <row r="11480" spans="1:13" x14ac:dyDescent="0.3">
      <c r="A11480" t="s">
        <v>30</v>
      </c>
      <c r="B11480" t="s">
        <v>21</v>
      </c>
      <c r="C11480" t="s">
        <v>15</v>
      </c>
      <c r="D11480" t="s">
        <v>16</v>
      </c>
      <c r="E11480">
        <v>2035</v>
      </c>
      <c r="F11480" s="3">
        <v>15337.26</v>
      </c>
      <c r="G11480" s="1">
        <v>0.75</v>
      </c>
      <c r="H11480" t="s">
        <v>31</v>
      </c>
      <c r="I11480">
        <v>86</v>
      </c>
      <c r="J11480">
        <v>2403</v>
      </c>
      <c r="K11480">
        <v>0</v>
      </c>
      <c r="L11480" t="s">
        <v>29</v>
      </c>
      <c r="M11480" t="s">
        <v>32</v>
      </c>
    </row>
    <row r="11481" spans="1:13" x14ac:dyDescent="0.3">
      <c r="A11481" t="s">
        <v>38</v>
      </c>
      <c r="B11481" t="s">
        <v>14</v>
      </c>
      <c r="C11481" t="s">
        <v>25</v>
      </c>
      <c r="D11481" t="s">
        <v>22</v>
      </c>
      <c r="E11481">
        <v>2031</v>
      </c>
      <c r="F11481" s="3">
        <v>54219.43</v>
      </c>
      <c r="G11481" s="1">
        <v>0.41</v>
      </c>
      <c r="H11481" t="s">
        <v>40</v>
      </c>
      <c r="I11481">
        <v>64</v>
      </c>
      <c r="J11481">
        <v>8420</v>
      </c>
      <c r="K11481">
        <v>1</v>
      </c>
      <c r="L11481" t="s">
        <v>18</v>
      </c>
      <c r="M11481" t="s">
        <v>19</v>
      </c>
    </row>
    <row r="11482" spans="1:13" x14ac:dyDescent="0.3">
      <c r="A11482" t="s">
        <v>47</v>
      </c>
      <c r="B11482" t="s">
        <v>39</v>
      </c>
      <c r="C11482" t="s">
        <v>15</v>
      </c>
      <c r="D11482" t="s">
        <v>16</v>
      </c>
      <c r="E11482">
        <v>2019</v>
      </c>
      <c r="F11482" s="3">
        <v>46783.86</v>
      </c>
      <c r="G11482" s="1">
        <v>0.19</v>
      </c>
      <c r="H11482" t="s">
        <v>17</v>
      </c>
      <c r="I11482">
        <v>89</v>
      </c>
      <c r="J11482">
        <v>10275</v>
      </c>
      <c r="K11482">
        <v>2</v>
      </c>
      <c r="L11482" t="s">
        <v>18</v>
      </c>
      <c r="M11482" t="s">
        <v>26</v>
      </c>
    </row>
    <row r="11483" spans="1:13" x14ac:dyDescent="0.3">
      <c r="A11483" t="s">
        <v>30</v>
      </c>
      <c r="B11483" t="s">
        <v>21</v>
      </c>
      <c r="C11483" t="s">
        <v>27</v>
      </c>
      <c r="D11483" t="s">
        <v>28</v>
      </c>
      <c r="E11483">
        <v>2032</v>
      </c>
      <c r="F11483" s="3">
        <v>6048.17</v>
      </c>
      <c r="G11483" s="1">
        <v>0.72</v>
      </c>
      <c r="H11483" t="s">
        <v>31</v>
      </c>
      <c r="I11483">
        <v>81</v>
      </c>
      <c r="J11483">
        <v>34741</v>
      </c>
      <c r="K11483">
        <v>0</v>
      </c>
      <c r="L11483" t="s">
        <v>44</v>
      </c>
      <c r="M11483" t="s">
        <v>32</v>
      </c>
    </row>
    <row r="11484" spans="1:13" x14ac:dyDescent="0.3">
      <c r="A11484" t="s">
        <v>45</v>
      </c>
      <c r="B11484" t="s">
        <v>39</v>
      </c>
      <c r="C11484" t="s">
        <v>15</v>
      </c>
      <c r="D11484" t="s">
        <v>22</v>
      </c>
      <c r="E11484">
        <v>2032</v>
      </c>
      <c r="F11484" s="3">
        <v>71191.360000000001</v>
      </c>
      <c r="G11484" s="1">
        <v>0.22</v>
      </c>
      <c r="H11484" t="s">
        <v>46</v>
      </c>
      <c r="I11484">
        <v>70</v>
      </c>
      <c r="J11484">
        <v>49162</v>
      </c>
      <c r="K11484">
        <v>2</v>
      </c>
      <c r="L11484" t="s">
        <v>18</v>
      </c>
      <c r="M11484" t="s">
        <v>26</v>
      </c>
    </row>
    <row r="11485" spans="1:13" x14ac:dyDescent="0.3">
      <c r="A11485" t="s">
        <v>13</v>
      </c>
      <c r="B11485" t="s">
        <v>24</v>
      </c>
      <c r="C11485" t="s">
        <v>15</v>
      </c>
      <c r="D11485" t="s">
        <v>22</v>
      </c>
      <c r="E11485">
        <v>2026</v>
      </c>
      <c r="F11485" s="3">
        <v>48410.27</v>
      </c>
      <c r="G11485" s="1">
        <v>0.36</v>
      </c>
      <c r="H11485" t="s">
        <v>17</v>
      </c>
      <c r="I11485">
        <v>67</v>
      </c>
      <c r="J11485">
        <v>18572</v>
      </c>
      <c r="K11485">
        <v>1</v>
      </c>
      <c r="L11485" t="s">
        <v>18</v>
      </c>
      <c r="M11485" t="s">
        <v>19</v>
      </c>
    </row>
    <row r="11486" spans="1:13" x14ac:dyDescent="0.3">
      <c r="A11486" t="s">
        <v>47</v>
      </c>
      <c r="B11486" t="s">
        <v>24</v>
      </c>
      <c r="C11486" t="s">
        <v>27</v>
      </c>
      <c r="D11486" t="s">
        <v>28</v>
      </c>
      <c r="E11486">
        <v>2016</v>
      </c>
      <c r="F11486" s="3">
        <v>21664.13</v>
      </c>
      <c r="G11486" s="1">
        <v>0.16</v>
      </c>
      <c r="H11486" t="s">
        <v>17</v>
      </c>
      <c r="I11486">
        <v>90</v>
      </c>
      <c r="J11486">
        <v>29985</v>
      </c>
      <c r="K11486">
        <v>2</v>
      </c>
      <c r="L11486" t="s">
        <v>18</v>
      </c>
      <c r="M11486" t="s">
        <v>26</v>
      </c>
    </row>
    <row r="11487" spans="1:13" x14ac:dyDescent="0.3">
      <c r="A11487" t="s">
        <v>38</v>
      </c>
      <c r="B11487" t="s">
        <v>21</v>
      </c>
      <c r="C11487" t="s">
        <v>27</v>
      </c>
      <c r="D11487" t="s">
        <v>16</v>
      </c>
      <c r="E11487">
        <v>2030</v>
      </c>
      <c r="F11487" s="3">
        <v>12102.72</v>
      </c>
      <c r="G11487" s="1">
        <v>0.4</v>
      </c>
      <c r="H11487" t="s">
        <v>40</v>
      </c>
      <c r="I11487">
        <v>86</v>
      </c>
      <c r="J11487">
        <v>7740</v>
      </c>
      <c r="K11487">
        <v>1</v>
      </c>
      <c r="L11487" t="s">
        <v>29</v>
      </c>
      <c r="M11487" t="s">
        <v>19</v>
      </c>
    </row>
    <row r="11488" spans="1:13" x14ac:dyDescent="0.3">
      <c r="A11488" t="s">
        <v>20</v>
      </c>
      <c r="B11488" t="s">
        <v>14</v>
      </c>
      <c r="C11488" t="s">
        <v>15</v>
      </c>
      <c r="D11488" t="s">
        <v>28</v>
      </c>
      <c r="E11488">
        <v>2032</v>
      </c>
      <c r="F11488" s="3">
        <v>68741.75</v>
      </c>
      <c r="G11488" s="1">
        <v>0.52</v>
      </c>
      <c r="H11488" t="s">
        <v>23</v>
      </c>
      <c r="I11488">
        <v>74</v>
      </c>
      <c r="J11488">
        <v>13704</v>
      </c>
      <c r="K11488">
        <v>2</v>
      </c>
      <c r="L11488" t="s">
        <v>18</v>
      </c>
      <c r="M11488" t="s">
        <v>19</v>
      </c>
    </row>
    <row r="11489" spans="1:13" x14ac:dyDescent="0.3">
      <c r="A11489" t="s">
        <v>20</v>
      </c>
      <c r="B11489" t="s">
        <v>14</v>
      </c>
      <c r="C11489" t="s">
        <v>27</v>
      </c>
      <c r="D11489" t="s">
        <v>28</v>
      </c>
      <c r="E11489">
        <v>2031</v>
      </c>
      <c r="F11489" s="3">
        <v>33192.61</v>
      </c>
      <c r="G11489" s="1">
        <v>0.51</v>
      </c>
      <c r="H11489" t="s">
        <v>23</v>
      </c>
      <c r="I11489">
        <v>95</v>
      </c>
      <c r="J11489">
        <v>37105</v>
      </c>
      <c r="K11489">
        <v>1</v>
      </c>
      <c r="L11489" t="s">
        <v>18</v>
      </c>
      <c r="M11489" t="s">
        <v>19</v>
      </c>
    </row>
    <row r="11490" spans="1:13" x14ac:dyDescent="0.3">
      <c r="A11490" t="s">
        <v>36</v>
      </c>
      <c r="B11490" t="s">
        <v>14</v>
      </c>
      <c r="C11490" t="s">
        <v>27</v>
      </c>
      <c r="D11490" t="s">
        <v>28</v>
      </c>
      <c r="E11490">
        <v>2028</v>
      </c>
      <c r="F11490" s="3">
        <v>27181.88</v>
      </c>
      <c r="G11490" s="1">
        <v>0.28000000000000003</v>
      </c>
      <c r="H11490" t="s">
        <v>37</v>
      </c>
      <c r="I11490">
        <v>93</v>
      </c>
      <c r="J11490">
        <v>21996</v>
      </c>
      <c r="K11490">
        <v>2</v>
      </c>
      <c r="L11490" t="s">
        <v>18</v>
      </c>
      <c r="M11490" t="s">
        <v>26</v>
      </c>
    </row>
    <row r="11491" spans="1:13" x14ac:dyDescent="0.3">
      <c r="A11491" t="s">
        <v>42</v>
      </c>
      <c r="B11491" t="s">
        <v>34</v>
      </c>
      <c r="C11491" t="s">
        <v>25</v>
      </c>
      <c r="D11491" t="s">
        <v>28</v>
      </c>
      <c r="E11491">
        <v>2019</v>
      </c>
      <c r="F11491" s="3">
        <v>20171.38</v>
      </c>
      <c r="G11491" s="1">
        <v>0.69</v>
      </c>
      <c r="H11491" t="s">
        <v>43</v>
      </c>
      <c r="I11491">
        <v>65</v>
      </c>
      <c r="J11491">
        <v>6756</v>
      </c>
      <c r="K11491">
        <v>0</v>
      </c>
      <c r="L11491" t="s">
        <v>18</v>
      </c>
      <c r="M11491" t="s">
        <v>32</v>
      </c>
    </row>
    <row r="11492" spans="1:13" x14ac:dyDescent="0.3">
      <c r="A11492" t="s">
        <v>13</v>
      </c>
      <c r="B11492" t="s">
        <v>24</v>
      </c>
      <c r="C11492" t="s">
        <v>15</v>
      </c>
      <c r="D11492" t="s">
        <v>22</v>
      </c>
      <c r="E11492">
        <v>2015</v>
      </c>
      <c r="F11492" s="3">
        <v>39104.57</v>
      </c>
      <c r="G11492" s="1">
        <v>0.25</v>
      </c>
      <c r="H11492" t="s">
        <v>17</v>
      </c>
      <c r="I11492">
        <v>82</v>
      </c>
      <c r="J11492">
        <v>25603</v>
      </c>
      <c r="K11492">
        <v>2</v>
      </c>
      <c r="L11492" t="s">
        <v>18</v>
      </c>
      <c r="M11492" t="s">
        <v>26</v>
      </c>
    </row>
    <row r="11493" spans="1:13" x14ac:dyDescent="0.3">
      <c r="A11493" t="s">
        <v>38</v>
      </c>
      <c r="B11493" t="s">
        <v>14</v>
      </c>
      <c r="C11493" t="s">
        <v>25</v>
      </c>
      <c r="D11493" t="s">
        <v>22</v>
      </c>
      <c r="E11493">
        <v>2033</v>
      </c>
      <c r="F11493" s="3">
        <v>61058.07</v>
      </c>
      <c r="G11493" s="1">
        <v>0.43</v>
      </c>
      <c r="H11493" t="s">
        <v>40</v>
      </c>
      <c r="I11493">
        <v>84</v>
      </c>
      <c r="J11493">
        <v>33961</v>
      </c>
      <c r="K11493">
        <v>2</v>
      </c>
      <c r="L11493" t="s">
        <v>18</v>
      </c>
      <c r="M11493" t="s">
        <v>19</v>
      </c>
    </row>
    <row r="11494" spans="1:13" x14ac:dyDescent="0.3">
      <c r="A11494" t="s">
        <v>42</v>
      </c>
      <c r="B11494" t="s">
        <v>14</v>
      </c>
      <c r="C11494" t="s">
        <v>15</v>
      </c>
      <c r="D11494" t="s">
        <v>16</v>
      </c>
      <c r="E11494">
        <v>2030</v>
      </c>
      <c r="F11494" s="3">
        <v>51724.94</v>
      </c>
      <c r="G11494" s="1">
        <v>0.8</v>
      </c>
      <c r="H11494" t="s">
        <v>43</v>
      </c>
      <c r="I11494">
        <v>61</v>
      </c>
      <c r="J11494">
        <v>30731</v>
      </c>
      <c r="K11494">
        <v>1</v>
      </c>
      <c r="L11494" t="s">
        <v>18</v>
      </c>
      <c r="M11494" t="s">
        <v>32</v>
      </c>
    </row>
    <row r="11495" spans="1:13" x14ac:dyDescent="0.3">
      <c r="A11495" t="s">
        <v>36</v>
      </c>
      <c r="B11495" t="s">
        <v>39</v>
      </c>
      <c r="C11495" t="s">
        <v>25</v>
      </c>
      <c r="D11495" t="s">
        <v>28</v>
      </c>
      <c r="E11495">
        <v>2023</v>
      </c>
      <c r="F11495" s="3">
        <v>24197.49</v>
      </c>
      <c r="G11495" s="1">
        <v>0.23</v>
      </c>
      <c r="H11495" t="s">
        <v>37</v>
      </c>
      <c r="I11495">
        <v>97</v>
      </c>
      <c r="J11495">
        <v>35505</v>
      </c>
      <c r="K11495">
        <v>2</v>
      </c>
      <c r="L11495" t="s">
        <v>18</v>
      </c>
      <c r="M11495" t="s">
        <v>26</v>
      </c>
    </row>
    <row r="11496" spans="1:13" x14ac:dyDescent="0.3">
      <c r="A11496" t="s">
        <v>30</v>
      </c>
      <c r="B11496" t="s">
        <v>34</v>
      </c>
      <c r="C11496" t="s">
        <v>15</v>
      </c>
      <c r="D11496" t="s">
        <v>22</v>
      </c>
      <c r="E11496">
        <v>2024</v>
      </c>
      <c r="F11496" s="3">
        <v>33063.730000000003</v>
      </c>
      <c r="G11496" s="1">
        <v>0.64</v>
      </c>
      <c r="H11496" t="s">
        <v>31</v>
      </c>
      <c r="I11496">
        <v>74</v>
      </c>
      <c r="J11496">
        <v>7283</v>
      </c>
      <c r="K11496">
        <v>1</v>
      </c>
      <c r="L11496" t="s">
        <v>18</v>
      </c>
      <c r="M11496" t="s">
        <v>32</v>
      </c>
    </row>
    <row r="11497" spans="1:13" x14ac:dyDescent="0.3">
      <c r="A11497" t="s">
        <v>20</v>
      </c>
      <c r="B11497" t="s">
        <v>24</v>
      </c>
      <c r="C11497" t="s">
        <v>25</v>
      </c>
      <c r="D11497" t="s">
        <v>16</v>
      </c>
      <c r="E11497">
        <v>2030</v>
      </c>
      <c r="F11497" s="3">
        <v>36221.519999999997</v>
      </c>
      <c r="G11497" s="1">
        <v>0.5</v>
      </c>
      <c r="H11497" t="s">
        <v>23</v>
      </c>
      <c r="I11497">
        <v>92</v>
      </c>
      <c r="J11497">
        <v>33235</v>
      </c>
      <c r="K11497">
        <v>1</v>
      </c>
      <c r="L11497" t="s">
        <v>18</v>
      </c>
      <c r="M11497" t="s">
        <v>19</v>
      </c>
    </row>
    <row r="11498" spans="1:13" x14ac:dyDescent="0.3">
      <c r="A11498" t="s">
        <v>20</v>
      </c>
      <c r="B11498" t="s">
        <v>24</v>
      </c>
      <c r="C11498" t="s">
        <v>15</v>
      </c>
      <c r="D11498" t="s">
        <v>16</v>
      </c>
      <c r="E11498">
        <v>2022</v>
      </c>
      <c r="F11498" s="3">
        <v>43559.38</v>
      </c>
      <c r="G11498" s="1">
        <v>0.42</v>
      </c>
      <c r="H11498" t="s">
        <v>23</v>
      </c>
      <c r="I11498">
        <v>77</v>
      </c>
      <c r="J11498">
        <v>4883</v>
      </c>
      <c r="K11498">
        <v>1</v>
      </c>
      <c r="L11498" t="s">
        <v>18</v>
      </c>
      <c r="M11498" t="s">
        <v>19</v>
      </c>
    </row>
    <row r="11499" spans="1:13" x14ac:dyDescent="0.3">
      <c r="A11499" t="s">
        <v>13</v>
      </c>
      <c r="B11499" t="s">
        <v>41</v>
      </c>
      <c r="C11499" t="s">
        <v>15</v>
      </c>
      <c r="D11499" t="s">
        <v>16</v>
      </c>
      <c r="E11499">
        <v>2026</v>
      </c>
      <c r="F11499" s="3">
        <v>51073.99</v>
      </c>
      <c r="G11499" s="1">
        <v>0.36</v>
      </c>
      <c r="H11499" t="s">
        <v>17</v>
      </c>
      <c r="I11499">
        <v>61</v>
      </c>
      <c r="J11499">
        <v>13124</v>
      </c>
      <c r="K11499">
        <v>1</v>
      </c>
      <c r="L11499" t="s">
        <v>18</v>
      </c>
      <c r="M11499" t="s">
        <v>19</v>
      </c>
    </row>
    <row r="11500" spans="1:13" x14ac:dyDescent="0.3">
      <c r="A11500" t="s">
        <v>45</v>
      </c>
      <c r="B11500" t="s">
        <v>34</v>
      </c>
      <c r="C11500" t="s">
        <v>25</v>
      </c>
      <c r="D11500" t="s">
        <v>28</v>
      </c>
      <c r="E11500">
        <v>2025</v>
      </c>
      <c r="F11500" s="3">
        <v>46211.41</v>
      </c>
      <c r="G11500" s="1">
        <v>0.15</v>
      </c>
      <c r="H11500" t="s">
        <v>46</v>
      </c>
      <c r="I11500">
        <v>77</v>
      </c>
      <c r="J11500">
        <v>23856</v>
      </c>
      <c r="K11500">
        <v>2</v>
      </c>
      <c r="L11500" t="s">
        <v>18</v>
      </c>
      <c r="M11500" t="s">
        <v>26</v>
      </c>
    </row>
    <row r="11501" spans="1:13" x14ac:dyDescent="0.3">
      <c r="A11501" t="s">
        <v>48</v>
      </c>
      <c r="B11501" t="s">
        <v>34</v>
      </c>
      <c r="C11501" t="s">
        <v>15</v>
      </c>
      <c r="D11501" t="s">
        <v>22</v>
      </c>
      <c r="E11501">
        <v>2033</v>
      </c>
      <c r="F11501" s="3">
        <v>77124.53</v>
      </c>
      <c r="G11501" s="1">
        <v>0.48</v>
      </c>
      <c r="H11501" t="s">
        <v>49</v>
      </c>
      <c r="I11501">
        <v>92</v>
      </c>
      <c r="J11501">
        <v>9324</v>
      </c>
      <c r="K11501">
        <v>2</v>
      </c>
      <c r="L11501" t="s">
        <v>18</v>
      </c>
      <c r="M11501" t="s">
        <v>19</v>
      </c>
    </row>
    <row r="11502" spans="1:13" x14ac:dyDescent="0.3">
      <c r="A11502" t="s">
        <v>45</v>
      </c>
      <c r="B11502" t="s">
        <v>21</v>
      </c>
      <c r="C11502" t="s">
        <v>15</v>
      </c>
      <c r="D11502" t="s">
        <v>16</v>
      </c>
      <c r="E11502">
        <v>2022</v>
      </c>
      <c r="F11502" s="3">
        <v>22804.959999999999</v>
      </c>
      <c r="G11502" s="1">
        <v>0.12</v>
      </c>
      <c r="H11502" t="s">
        <v>46</v>
      </c>
      <c r="I11502">
        <v>72</v>
      </c>
      <c r="J11502">
        <v>5220</v>
      </c>
      <c r="K11502">
        <v>1</v>
      </c>
      <c r="L11502" t="s">
        <v>18</v>
      </c>
      <c r="M11502" t="s">
        <v>26</v>
      </c>
    </row>
    <row r="11503" spans="1:13" x14ac:dyDescent="0.3">
      <c r="A11503" t="s">
        <v>47</v>
      </c>
      <c r="B11503" t="s">
        <v>41</v>
      </c>
      <c r="C11503" t="s">
        <v>25</v>
      </c>
      <c r="D11503" t="s">
        <v>22</v>
      </c>
      <c r="E11503">
        <v>2020</v>
      </c>
      <c r="F11503" s="3">
        <v>34280.720000000001</v>
      </c>
      <c r="G11503" s="1">
        <v>0.2</v>
      </c>
      <c r="H11503" t="s">
        <v>17</v>
      </c>
      <c r="I11503">
        <v>82</v>
      </c>
      <c r="J11503">
        <v>12180</v>
      </c>
      <c r="K11503">
        <v>2</v>
      </c>
      <c r="L11503" t="s">
        <v>18</v>
      </c>
      <c r="M11503" t="s">
        <v>26</v>
      </c>
    </row>
    <row r="11504" spans="1:13" x14ac:dyDescent="0.3">
      <c r="A11504" t="s">
        <v>36</v>
      </c>
      <c r="B11504" t="s">
        <v>21</v>
      </c>
      <c r="C11504" t="s">
        <v>25</v>
      </c>
      <c r="D11504" t="s">
        <v>22</v>
      </c>
      <c r="E11504">
        <v>2021</v>
      </c>
      <c r="F11504" s="3">
        <v>9608.83</v>
      </c>
      <c r="G11504" s="1">
        <v>0.21</v>
      </c>
      <c r="H11504" t="s">
        <v>37</v>
      </c>
      <c r="I11504">
        <v>89</v>
      </c>
      <c r="J11504">
        <v>1311</v>
      </c>
      <c r="K11504">
        <v>1</v>
      </c>
      <c r="L11504" t="s">
        <v>44</v>
      </c>
      <c r="M11504" t="s">
        <v>26</v>
      </c>
    </row>
    <row r="11505" spans="1:13" x14ac:dyDescent="0.3">
      <c r="A11505" t="s">
        <v>48</v>
      </c>
      <c r="B11505" t="s">
        <v>14</v>
      </c>
      <c r="C11505" t="s">
        <v>15</v>
      </c>
      <c r="D11505" t="s">
        <v>28</v>
      </c>
      <c r="E11505">
        <v>2016</v>
      </c>
      <c r="F11505" s="3">
        <v>65962.33</v>
      </c>
      <c r="G11505" s="1">
        <v>0.31</v>
      </c>
      <c r="H11505" t="s">
        <v>49</v>
      </c>
      <c r="I11505">
        <v>75</v>
      </c>
      <c r="J11505">
        <v>16980</v>
      </c>
      <c r="K11505">
        <v>2</v>
      </c>
      <c r="L11505" t="s">
        <v>18</v>
      </c>
      <c r="M11505" t="s">
        <v>19</v>
      </c>
    </row>
    <row r="11506" spans="1:13" x14ac:dyDescent="0.3">
      <c r="A11506" t="s">
        <v>38</v>
      </c>
      <c r="B11506" t="s">
        <v>34</v>
      </c>
      <c r="C11506" t="s">
        <v>25</v>
      </c>
      <c r="D11506" t="s">
        <v>16</v>
      </c>
      <c r="E11506">
        <v>2018</v>
      </c>
      <c r="F11506" s="3">
        <v>34210.080000000002</v>
      </c>
      <c r="G11506" s="1">
        <v>0.28000000000000003</v>
      </c>
      <c r="H11506" t="s">
        <v>40</v>
      </c>
      <c r="I11506">
        <v>82</v>
      </c>
      <c r="J11506">
        <v>10251</v>
      </c>
      <c r="K11506">
        <v>1</v>
      </c>
      <c r="L11506" t="s">
        <v>18</v>
      </c>
      <c r="M11506" t="s">
        <v>26</v>
      </c>
    </row>
    <row r="11507" spans="1:13" x14ac:dyDescent="0.3">
      <c r="A11507" t="s">
        <v>36</v>
      </c>
      <c r="B11507" t="s">
        <v>14</v>
      </c>
      <c r="C11507" t="s">
        <v>15</v>
      </c>
      <c r="D11507" t="s">
        <v>22</v>
      </c>
      <c r="E11507">
        <v>2024</v>
      </c>
      <c r="F11507" s="3">
        <v>58633.919999999998</v>
      </c>
      <c r="G11507" s="1">
        <v>0.24</v>
      </c>
      <c r="H11507" t="s">
        <v>37</v>
      </c>
      <c r="I11507">
        <v>98</v>
      </c>
      <c r="J11507">
        <v>18628</v>
      </c>
      <c r="K11507">
        <v>2</v>
      </c>
      <c r="L11507" t="s">
        <v>18</v>
      </c>
      <c r="M11507" t="s">
        <v>26</v>
      </c>
    </row>
    <row r="11508" spans="1:13" x14ac:dyDescent="0.3">
      <c r="A11508" t="s">
        <v>20</v>
      </c>
      <c r="B11508" t="s">
        <v>14</v>
      </c>
      <c r="C11508" t="s">
        <v>25</v>
      </c>
      <c r="D11508" t="s">
        <v>16</v>
      </c>
      <c r="E11508">
        <v>2031</v>
      </c>
      <c r="F11508" s="3">
        <v>44274.68</v>
      </c>
      <c r="G11508" s="1">
        <v>0.51</v>
      </c>
      <c r="H11508" t="s">
        <v>23</v>
      </c>
      <c r="I11508">
        <v>78</v>
      </c>
      <c r="J11508">
        <v>3275</v>
      </c>
      <c r="K11508">
        <v>1</v>
      </c>
      <c r="L11508" t="s">
        <v>18</v>
      </c>
      <c r="M11508" t="s">
        <v>19</v>
      </c>
    </row>
    <row r="11509" spans="1:13" x14ac:dyDescent="0.3">
      <c r="A11509" t="s">
        <v>20</v>
      </c>
      <c r="B11509" t="s">
        <v>21</v>
      </c>
      <c r="C11509" t="s">
        <v>15</v>
      </c>
      <c r="D11509" t="s">
        <v>28</v>
      </c>
      <c r="E11509">
        <v>2029</v>
      </c>
      <c r="F11509" s="3">
        <v>20788.36</v>
      </c>
      <c r="G11509" s="1">
        <v>0.49</v>
      </c>
      <c r="H11509" t="s">
        <v>23</v>
      </c>
      <c r="I11509">
        <v>98</v>
      </c>
      <c r="J11509">
        <v>36483</v>
      </c>
      <c r="K11509">
        <v>1</v>
      </c>
      <c r="L11509" t="s">
        <v>18</v>
      </c>
      <c r="M11509" t="s">
        <v>19</v>
      </c>
    </row>
    <row r="11510" spans="1:13" x14ac:dyDescent="0.3">
      <c r="A11510" t="s">
        <v>45</v>
      </c>
      <c r="B11510" t="s">
        <v>41</v>
      </c>
      <c r="C11510" t="s">
        <v>15</v>
      </c>
      <c r="D11510" t="s">
        <v>22</v>
      </c>
      <c r="E11510">
        <v>2035</v>
      </c>
      <c r="F11510" s="3">
        <v>76902.23</v>
      </c>
      <c r="G11510" s="1">
        <v>0.25</v>
      </c>
      <c r="H11510" t="s">
        <v>46</v>
      </c>
      <c r="I11510">
        <v>80</v>
      </c>
      <c r="J11510">
        <v>30501</v>
      </c>
      <c r="K11510">
        <v>2</v>
      </c>
      <c r="L11510" t="s">
        <v>18</v>
      </c>
      <c r="M11510" t="s">
        <v>26</v>
      </c>
    </row>
    <row r="11511" spans="1:13" x14ac:dyDescent="0.3">
      <c r="A11511" t="s">
        <v>45</v>
      </c>
      <c r="B11511" t="s">
        <v>14</v>
      </c>
      <c r="C11511" t="s">
        <v>25</v>
      </c>
      <c r="D11511" t="s">
        <v>28</v>
      </c>
      <c r="E11511">
        <v>2035</v>
      </c>
      <c r="F11511" s="3">
        <v>74602.62</v>
      </c>
      <c r="G11511" s="1">
        <v>0.25</v>
      </c>
      <c r="H11511" t="s">
        <v>46</v>
      </c>
      <c r="I11511">
        <v>70</v>
      </c>
      <c r="J11511">
        <v>34257</v>
      </c>
      <c r="K11511">
        <v>2</v>
      </c>
      <c r="L11511" t="s">
        <v>18</v>
      </c>
      <c r="M11511" t="s">
        <v>26</v>
      </c>
    </row>
    <row r="11512" spans="1:13" x14ac:dyDescent="0.3">
      <c r="A11512" t="s">
        <v>13</v>
      </c>
      <c r="B11512" t="s">
        <v>24</v>
      </c>
      <c r="C11512" t="s">
        <v>27</v>
      </c>
      <c r="D11512" t="s">
        <v>16</v>
      </c>
      <c r="E11512">
        <v>2015</v>
      </c>
      <c r="F11512" s="3">
        <v>16757.93</v>
      </c>
      <c r="G11512" s="1">
        <v>0.25</v>
      </c>
      <c r="H11512" t="s">
        <v>17</v>
      </c>
      <c r="I11512">
        <v>75</v>
      </c>
      <c r="J11512">
        <v>36517</v>
      </c>
      <c r="K11512">
        <v>1</v>
      </c>
      <c r="L11512" t="s">
        <v>29</v>
      </c>
      <c r="M11512" t="s">
        <v>26</v>
      </c>
    </row>
    <row r="11513" spans="1:13" x14ac:dyDescent="0.3">
      <c r="A11513" t="s">
        <v>47</v>
      </c>
      <c r="B11513" t="s">
        <v>41</v>
      </c>
      <c r="C11513" t="s">
        <v>25</v>
      </c>
      <c r="D11513" t="s">
        <v>22</v>
      </c>
      <c r="E11513">
        <v>2022</v>
      </c>
      <c r="F11513" s="3">
        <v>36333.769999999997</v>
      </c>
      <c r="G11513" s="1">
        <v>0.22</v>
      </c>
      <c r="H11513" t="s">
        <v>17</v>
      </c>
      <c r="I11513">
        <v>60</v>
      </c>
      <c r="J11513">
        <v>12883</v>
      </c>
      <c r="K11513">
        <v>1</v>
      </c>
      <c r="L11513" t="s">
        <v>18</v>
      </c>
      <c r="M11513" t="s">
        <v>26</v>
      </c>
    </row>
    <row r="11514" spans="1:13" x14ac:dyDescent="0.3">
      <c r="A11514" t="s">
        <v>45</v>
      </c>
      <c r="B11514" t="s">
        <v>41</v>
      </c>
      <c r="C11514" t="s">
        <v>27</v>
      </c>
      <c r="D11514" t="s">
        <v>16</v>
      </c>
      <c r="E11514">
        <v>2023</v>
      </c>
      <c r="F11514" s="3">
        <v>32784.370000000003</v>
      </c>
      <c r="G11514" s="1">
        <v>0.13</v>
      </c>
      <c r="H11514" t="s">
        <v>46</v>
      </c>
      <c r="I11514">
        <v>77</v>
      </c>
      <c r="J11514">
        <v>41232</v>
      </c>
      <c r="K11514">
        <v>2</v>
      </c>
      <c r="L11514" t="s">
        <v>18</v>
      </c>
      <c r="M11514" t="s">
        <v>26</v>
      </c>
    </row>
    <row r="11515" spans="1:13" x14ac:dyDescent="0.3">
      <c r="A11515" t="s">
        <v>20</v>
      </c>
      <c r="B11515" t="s">
        <v>34</v>
      </c>
      <c r="C11515" t="s">
        <v>27</v>
      </c>
      <c r="D11515" t="s">
        <v>28</v>
      </c>
      <c r="E11515">
        <v>2016</v>
      </c>
      <c r="F11515" s="3">
        <v>16814.21</v>
      </c>
      <c r="G11515" s="1">
        <v>0.36</v>
      </c>
      <c r="H11515" t="s">
        <v>23</v>
      </c>
      <c r="I11515">
        <v>84</v>
      </c>
      <c r="J11515">
        <v>45905</v>
      </c>
      <c r="K11515">
        <v>1</v>
      </c>
      <c r="L11515" t="s">
        <v>29</v>
      </c>
      <c r="M11515" t="s">
        <v>19</v>
      </c>
    </row>
    <row r="11516" spans="1:13" x14ac:dyDescent="0.3">
      <c r="A11516" t="s">
        <v>13</v>
      </c>
      <c r="B11516" t="s">
        <v>21</v>
      </c>
      <c r="C11516" t="s">
        <v>27</v>
      </c>
      <c r="D11516" t="s">
        <v>28</v>
      </c>
      <c r="E11516">
        <v>2023</v>
      </c>
      <c r="F11516" s="3">
        <v>8691.07</v>
      </c>
      <c r="G11516" s="1">
        <v>0.33</v>
      </c>
      <c r="H11516" t="s">
        <v>17</v>
      </c>
      <c r="I11516">
        <v>63</v>
      </c>
      <c r="J11516">
        <v>27290</v>
      </c>
      <c r="K11516">
        <v>1</v>
      </c>
      <c r="L11516" t="s">
        <v>44</v>
      </c>
      <c r="M11516" t="s">
        <v>19</v>
      </c>
    </row>
    <row r="11517" spans="1:13" x14ac:dyDescent="0.3">
      <c r="A11517" t="s">
        <v>20</v>
      </c>
      <c r="B11517" t="s">
        <v>39</v>
      </c>
      <c r="C11517" t="s">
        <v>27</v>
      </c>
      <c r="D11517" t="s">
        <v>22</v>
      </c>
      <c r="E11517">
        <v>2026</v>
      </c>
      <c r="F11517" s="3">
        <v>20131.419999999998</v>
      </c>
      <c r="G11517" s="1">
        <v>0.46</v>
      </c>
      <c r="H11517" t="s">
        <v>23</v>
      </c>
      <c r="I11517">
        <v>84</v>
      </c>
      <c r="J11517">
        <v>41424</v>
      </c>
      <c r="K11517">
        <v>1</v>
      </c>
      <c r="L11517" t="s">
        <v>18</v>
      </c>
      <c r="M11517" t="s">
        <v>19</v>
      </c>
    </row>
    <row r="11518" spans="1:13" x14ac:dyDescent="0.3">
      <c r="A11518" t="s">
        <v>42</v>
      </c>
      <c r="B11518" t="s">
        <v>41</v>
      </c>
      <c r="C11518" t="s">
        <v>27</v>
      </c>
      <c r="D11518" t="s">
        <v>16</v>
      </c>
      <c r="E11518">
        <v>2032</v>
      </c>
      <c r="F11518" s="3">
        <v>18064.919999999998</v>
      </c>
      <c r="G11518" s="1">
        <v>0.82</v>
      </c>
      <c r="H11518" t="s">
        <v>43</v>
      </c>
      <c r="I11518">
        <v>84</v>
      </c>
      <c r="J11518">
        <v>9770</v>
      </c>
      <c r="K11518">
        <v>0</v>
      </c>
      <c r="L11518" t="s">
        <v>29</v>
      </c>
      <c r="M11518" t="s">
        <v>32</v>
      </c>
    </row>
    <row r="11519" spans="1:13" x14ac:dyDescent="0.3">
      <c r="A11519" t="s">
        <v>47</v>
      </c>
      <c r="B11519" t="s">
        <v>34</v>
      </c>
      <c r="C11519" t="s">
        <v>27</v>
      </c>
      <c r="D11519" t="s">
        <v>22</v>
      </c>
      <c r="E11519">
        <v>2018</v>
      </c>
      <c r="F11519" s="3">
        <v>23345.09</v>
      </c>
      <c r="G11519" s="1">
        <v>0.18</v>
      </c>
      <c r="H11519" t="s">
        <v>17</v>
      </c>
      <c r="I11519">
        <v>68</v>
      </c>
      <c r="J11519">
        <v>28503</v>
      </c>
      <c r="K11519">
        <v>1</v>
      </c>
      <c r="L11519" t="s">
        <v>18</v>
      </c>
      <c r="M11519" t="s">
        <v>26</v>
      </c>
    </row>
    <row r="11520" spans="1:13" x14ac:dyDescent="0.3">
      <c r="A11520" t="s">
        <v>36</v>
      </c>
      <c r="B11520" t="s">
        <v>34</v>
      </c>
      <c r="C11520" t="s">
        <v>25</v>
      </c>
      <c r="D11520" t="s">
        <v>22</v>
      </c>
      <c r="E11520">
        <v>2015</v>
      </c>
      <c r="F11520" s="3">
        <v>22674.68</v>
      </c>
      <c r="G11520" s="1">
        <v>0.15</v>
      </c>
      <c r="H11520" t="s">
        <v>37</v>
      </c>
      <c r="I11520">
        <v>82</v>
      </c>
      <c r="J11520">
        <v>2468</v>
      </c>
      <c r="K11520">
        <v>1</v>
      </c>
      <c r="L11520" t="s">
        <v>18</v>
      </c>
      <c r="M11520" t="s">
        <v>26</v>
      </c>
    </row>
    <row r="11521" spans="1:13" x14ac:dyDescent="0.3">
      <c r="A11521" t="s">
        <v>42</v>
      </c>
      <c r="B11521" t="s">
        <v>21</v>
      </c>
      <c r="C11521" t="s">
        <v>25</v>
      </c>
      <c r="D11521" t="s">
        <v>16</v>
      </c>
      <c r="E11521">
        <v>2032</v>
      </c>
      <c r="F11521" s="3">
        <v>9547.3799999999992</v>
      </c>
      <c r="G11521" s="1">
        <v>0.82</v>
      </c>
      <c r="H11521" t="s">
        <v>43</v>
      </c>
      <c r="I11521">
        <v>74</v>
      </c>
      <c r="J11521">
        <v>38304</v>
      </c>
      <c r="K11521">
        <v>0</v>
      </c>
      <c r="L11521" t="s">
        <v>44</v>
      </c>
      <c r="M11521" t="s">
        <v>32</v>
      </c>
    </row>
    <row r="11522" spans="1:13" x14ac:dyDescent="0.3">
      <c r="A11522" t="s">
        <v>42</v>
      </c>
      <c r="B11522" t="s">
        <v>21</v>
      </c>
      <c r="C11522" t="s">
        <v>15</v>
      </c>
      <c r="D11522" t="s">
        <v>16</v>
      </c>
      <c r="E11522">
        <v>2024</v>
      </c>
      <c r="F11522" s="3">
        <v>14517.83</v>
      </c>
      <c r="G11522" s="1">
        <v>0.74</v>
      </c>
      <c r="H11522" t="s">
        <v>43</v>
      </c>
      <c r="I11522">
        <v>73</v>
      </c>
      <c r="J11522">
        <v>23323</v>
      </c>
      <c r="K11522">
        <v>0</v>
      </c>
      <c r="L11522" t="s">
        <v>29</v>
      </c>
      <c r="M11522" t="s">
        <v>32</v>
      </c>
    </row>
    <row r="11523" spans="1:13" x14ac:dyDescent="0.3">
      <c r="A11523" t="s">
        <v>13</v>
      </c>
      <c r="B11523" t="s">
        <v>39</v>
      </c>
      <c r="C11523" t="s">
        <v>25</v>
      </c>
      <c r="D11523" t="s">
        <v>16</v>
      </c>
      <c r="E11523">
        <v>2028</v>
      </c>
      <c r="F11523" s="3">
        <v>34977.4</v>
      </c>
      <c r="G11523" s="1">
        <v>0.38</v>
      </c>
      <c r="H11523" t="s">
        <v>17</v>
      </c>
      <c r="I11523">
        <v>98</v>
      </c>
      <c r="J11523">
        <v>4226</v>
      </c>
      <c r="K11523">
        <v>1</v>
      </c>
      <c r="L11523" t="s">
        <v>18</v>
      </c>
      <c r="M11523" t="s">
        <v>19</v>
      </c>
    </row>
    <row r="11524" spans="1:13" x14ac:dyDescent="0.3">
      <c r="A11524" t="s">
        <v>36</v>
      </c>
      <c r="B11524" t="s">
        <v>34</v>
      </c>
      <c r="C11524" t="s">
        <v>27</v>
      </c>
      <c r="D11524" t="s">
        <v>22</v>
      </c>
      <c r="E11524">
        <v>2035</v>
      </c>
      <c r="F11524" s="3">
        <v>28111.08</v>
      </c>
      <c r="G11524" s="1">
        <v>0.35</v>
      </c>
      <c r="H11524" t="s">
        <v>37</v>
      </c>
      <c r="I11524">
        <v>63</v>
      </c>
      <c r="J11524">
        <v>37738</v>
      </c>
      <c r="K11524">
        <v>1</v>
      </c>
      <c r="L11524" t="s">
        <v>18</v>
      </c>
      <c r="M11524" t="s">
        <v>19</v>
      </c>
    </row>
    <row r="11525" spans="1:13" x14ac:dyDescent="0.3">
      <c r="A11525" t="s">
        <v>13</v>
      </c>
      <c r="B11525" t="s">
        <v>34</v>
      </c>
      <c r="C11525" t="s">
        <v>15</v>
      </c>
      <c r="D11525" t="s">
        <v>28</v>
      </c>
      <c r="E11525">
        <v>2025</v>
      </c>
      <c r="F11525" s="3">
        <v>51235.01</v>
      </c>
      <c r="G11525" s="1">
        <v>0.35</v>
      </c>
      <c r="H11525" t="s">
        <v>17</v>
      </c>
      <c r="I11525">
        <v>99</v>
      </c>
      <c r="J11525">
        <v>35873</v>
      </c>
      <c r="K11525">
        <v>2</v>
      </c>
      <c r="L11525" t="s">
        <v>18</v>
      </c>
      <c r="M11525" t="s">
        <v>19</v>
      </c>
    </row>
    <row r="11526" spans="1:13" x14ac:dyDescent="0.3">
      <c r="A11526" t="s">
        <v>48</v>
      </c>
      <c r="B11526" t="s">
        <v>21</v>
      </c>
      <c r="C11526" t="s">
        <v>25</v>
      </c>
      <c r="D11526" t="s">
        <v>16</v>
      </c>
      <c r="E11526">
        <v>2022</v>
      </c>
      <c r="F11526" s="3">
        <v>15176.57</v>
      </c>
      <c r="G11526" s="1">
        <v>0.37</v>
      </c>
      <c r="H11526" t="s">
        <v>49</v>
      </c>
      <c r="I11526">
        <v>95</v>
      </c>
      <c r="J11526">
        <v>21178</v>
      </c>
      <c r="K11526">
        <v>1</v>
      </c>
      <c r="L11526" t="s">
        <v>29</v>
      </c>
      <c r="M11526" t="s">
        <v>19</v>
      </c>
    </row>
    <row r="11527" spans="1:13" x14ac:dyDescent="0.3">
      <c r="A11527" t="s">
        <v>42</v>
      </c>
      <c r="B11527" t="s">
        <v>41</v>
      </c>
      <c r="C11527" t="s">
        <v>15</v>
      </c>
      <c r="D11527" t="s">
        <v>22</v>
      </c>
      <c r="E11527">
        <v>2015</v>
      </c>
      <c r="F11527" s="3">
        <v>29131.54</v>
      </c>
      <c r="G11527" s="1">
        <v>0.65</v>
      </c>
      <c r="H11527" t="s">
        <v>43</v>
      </c>
      <c r="I11527">
        <v>97</v>
      </c>
      <c r="J11527">
        <v>36915</v>
      </c>
      <c r="K11527">
        <v>1</v>
      </c>
      <c r="L11527" t="s">
        <v>18</v>
      </c>
      <c r="M11527" t="s">
        <v>32</v>
      </c>
    </row>
    <row r="11528" spans="1:13" x14ac:dyDescent="0.3">
      <c r="A11528" t="s">
        <v>33</v>
      </c>
      <c r="B11528" t="s">
        <v>41</v>
      </c>
      <c r="C11528" t="s">
        <v>15</v>
      </c>
      <c r="D11528" t="s">
        <v>28</v>
      </c>
      <c r="E11528">
        <v>2023</v>
      </c>
      <c r="F11528" s="3">
        <v>49889.59</v>
      </c>
      <c r="G11528" s="1">
        <v>0.28000000000000003</v>
      </c>
      <c r="H11528" t="s">
        <v>35</v>
      </c>
      <c r="I11528">
        <v>79</v>
      </c>
      <c r="J11528">
        <v>29737</v>
      </c>
      <c r="K11528">
        <v>2</v>
      </c>
      <c r="L11528" t="s">
        <v>18</v>
      </c>
      <c r="M11528" t="s">
        <v>26</v>
      </c>
    </row>
    <row r="11529" spans="1:13" x14ac:dyDescent="0.3">
      <c r="A11529" t="s">
        <v>20</v>
      </c>
      <c r="B11529" t="s">
        <v>24</v>
      </c>
      <c r="C11529" t="s">
        <v>27</v>
      </c>
      <c r="D11529" t="s">
        <v>22</v>
      </c>
      <c r="E11529">
        <v>2018</v>
      </c>
      <c r="F11529" s="3">
        <v>18860.009999999998</v>
      </c>
      <c r="G11529" s="1">
        <v>0.38</v>
      </c>
      <c r="H11529" t="s">
        <v>23</v>
      </c>
      <c r="I11529">
        <v>82</v>
      </c>
      <c r="J11529">
        <v>20333</v>
      </c>
      <c r="K11529">
        <v>1</v>
      </c>
      <c r="L11529" t="s">
        <v>29</v>
      </c>
      <c r="M11529" t="s">
        <v>19</v>
      </c>
    </row>
    <row r="11530" spans="1:13" x14ac:dyDescent="0.3">
      <c r="A11530" t="s">
        <v>36</v>
      </c>
      <c r="B11530" t="s">
        <v>24</v>
      </c>
      <c r="C11530" t="s">
        <v>15</v>
      </c>
      <c r="D11530" t="s">
        <v>16</v>
      </c>
      <c r="E11530">
        <v>2030</v>
      </c>
      <c r="F11530" s="3">
        <v>47420.91</v>
      </c>
      <c r="G11530" s="1">
        <v>0.3</v>
      </c>
      <c r="H11530" t="s">
        <v>37</v>
      </c>
      <c r="I11530">
        <v>81</v>
      </c>
      <c r="J11530">
        <v>32811</v>
      </c>
      <c r="K11530">
        <v>2</v>
      </c>
      <c r="L11530" t="s">
        <v>18</v>
      </c>
      <c r="M11530" t="s">
        <v>19</v>
      </c>
    </row>
    <row r="11531" spans="1:13" x14ac:dyDescent="0.3">
      <c r="A11531" t="s">
        <v>33</v>
      </c>
      <c r="B11531" t="s">
        <v>41</v>
      </c>
      <c r="C11531" t="s">
        <v>27</v>
      </c>
      <c r="D11531" t="s">
        <v>16</v>
      </c>
      <c r="E11531">
        <v>2026</v>
      </c>
      <c r="F11531" s="3">
        <v>25272.43</v>
      </c>
      <c r="G11531" s="1">
        <v>0.31</v>
      </c>
      <c r="H11531" t="s">
        <v>35</v>
      </c>
      <c r="I11531">
        <v>94</v>
      </c>
      <c r="J11531">
        <v>38896</v>
      </c>
      <c r="K11531">
        <v>2</v>
      </c>
      <c r="L11531" t="s">
        <v>18</v>
      </c>
      <c r="M11531" t="s">
        <v>19</v>
      </c>
    </row>
    <row r="11532" spans="1:13" x14ac:dyDescent="0.3">
      <c r="A11532" t="s">
        <v>45</v>
      </c>
      <c r="B11532" t="s">
        <v>14</v>
      </c>
      <c r="C11532" t="s">
        <v>15</v>
      </c>
      <c r="D11532" t="s">
        <v>28</v>
      </c>
      <c r="E11532">
        <v>2016</v>
      </c>
      <c r="F11532" s="3">
        <v>76509.34</v>
      </c>
      <c r="G11532" s="1">
        <v>0.06</v>
      </c>
      <c r="H11532" t="s">
        <v>46</v>
      </c>
      <c r="I11532">
        <v>91</v>
      </c>
      <c r="J11532">
        <v>36242</v>
      </c>
      <c r="K11532">
        <v>2</v>
      </c>
      <c r="L11532" t="s">
        <v>18</v>
      </c>
      <c r="M11532" t="s">
        <v>26</v>
      </c>
    </row>
    <row r="11533" spans="1:13" x14ac:dyDescent="0.3">
      <c r="A11533" t="s">
        <v>36</v>
      </c>
      <c r="B11533" t="s">
        <v>14</v>
      </c>
      <c r="C11533" t="s">
        <v>15</v>
      </c>
      <c r="D11533" t="s">
        <v>28</v>
      </c>
      <c r="E11533">
        <v>2034</v>
      </c>
      <c r="F11533" s="3">
        <v>73952.490000000005</v>
      </c>
      <c r="G11533" s="1">
        <v>0.34</v>
      </c>
      <c r="H11533" t="s">
        <v>37</v>
      </c>
      <c r="I11533">
        <v>70</v>
      </c>
      <c r="J11533">
        <v>7160</v>
      </c>
      <c r="K11533">
        <v>2</v>
      </c>
      <c r="L11533" t="s">
        <v>18</v>
      </c>
      <c r="M11533" t="s">
        <v>19</v>
      </c>
    </row>
    <row r="11534" spans="1:13" x14ac:dyDescent="0.3">
      <c r="A11534" t="s">
        <v>30</v>
      </c>
      <c r="B11534" t="s">
        <v>41</v>
      </c>
      <c r="C11534" t="s">
        <v>27</v>
      </c>
      <c r="D11534" t="s">
        <v>16</v>
      </c>
      <c r="E11534">
        <v>2024</v>
      </c>
      <c r="F11534" s="3">
        <v>13743.01</v>
      </c>
      <c r="G11534" s="1">
        <v>0.64</v>
      </c>
      <c r="H11534" t="s">
        <v>31</v>
      </c>
      <c r="I11534">
        <v>61</v>
      </c>
      <c r="J11534">
        <v>11007</v>
      </c>
      <c r="K11534">
        <v>0</v>
      </c>
      <c r="L11534" t="s">
        <v>29</v>
      </c>
      <c r="M11534" t="s">
        <v>32</v>
      </c>
    </row>
    <row r="11535" spans="1:13" x14ac:dyDescent="0.3">
      <c r="A11535" t="s">
        <v>45</v>
      </c>
      <c r="B11535" t="s">
        <v>41</v>
      </c>
      <c r="C11535" t="s">
        <v>27</v>
      </c>
      <c r="D11535" t="s">
        <v>28</v>
      </c>
      <c r="E11535">
        <v>2031</v>
      </c>
      <c r="F11535" s="3">
        <v>39586.6</v>
      </c>
      <c r="G11535" s="1">
        <v>0.21</v>
      </c>
      <c r="H11535" t="s">
        <v>46</v>
      </c>
      <c r="I11535">
        <v>74</v>
      </c>
      <c r="J11535">
        <v>18794</v>
      </c>
      <c r="K11535">
        <v>2</v>
      </c>
      <c r="L11535" t="s">
        <v>18</v>
      </c>
      <c r="M11535" t="s">
        <v>26</v>
      </c>
    </row>
    <row r="11536" spans="1:13" x14ac:dyDescent="0.3">
      <c r="A11536" t="s">
        <v>47</v>
      </c>
      <c r="B11536" t="s">
        <v>34</v>
      </c>
      <c r="C11536" t="s">
        <v>27</v>
      </c>
      <c r="D11536" t="s">
        <v>16</v>
      </c>
      <c r="E11536">
        <v>2021</v>
      </c>
      <c r="F11536" s="3">
        <v>30301.72</v>
      </c>
      <c r="G11536" s="1">
        <v>0.21</v>
      </c>
      <c r="H11536" t="s">
        <v>17</v>
      </c>
      <c r="I11536">
        <v>72</v>
      </c>
      <c r="J11536">
        <v>35581</v>
      </c>
      <c r="K11536">
        <v>2</v>
      </c>
      <c r="L11536" t="s">
        <v>18</v>
      </c>
      <c r="M11536" t="s">
        <v>26</v>
      </c>
    </row>
    <row r="11537" spans="1:13" x14ac:dyDescent="0.3">
      <c r="A11537" t="s">
        <v>36</v>
      </c>
      <c r="B11537" t="s">
        <v>41</v>
      </c>
      <c r="C11537" t="s">
        <v>25</v>
      </c>
      <c r="D11537" t="s">
        <v>22</v>
      </c>
      <c r="E11537">
        <v>2032</v>
      </c>
      <c r="F11537" s="3">
        <v>33541.1</v>
      </c>
      <c r="G11537" s="1">
        <v>0.32</v>
      </c>
      <c r="H11537" t="s">
        <v>37</v>
      </c>
      <c r="I11537">
        <v>90</v>
      </c>
      <c r="J11537">
        <v>36142</v>
      </c>
      <c r="K11537">
        <v>2</v>
      </c>
      <c r="L11537" t="s">
        <v>18</v>
      </c>
      <c r="M11537" t="s">
        <v>19</v>
      </c>
    </row>
    <row r="11538" spans="1:13" x14ac:dyDescent="0.3">
      <c r="A11538" t="s">
        <v>42</v>
      </c>
      <c r="B11538" t="s">
        <v>21</v>
      </c>
      <c r="C11538" t="s">
        <v>25</v>
      </c>
      <c r="D11538" t="s">
        <v>22</v>
      </c>
      <c r="E11538">
        <v>2017</v>
      </c>
      <c r="F11538" s="3">
        <v>7041.55</v>
      </c>
      <c r="G11538" s="1">
        <v>0.67</v>
      </c>
      <c r="H11538" t="s">
        <v>43</v>
      </c>
      <c r="I11538">
        <v>85</v>
      </c>
      <c r="J11538">
        <v>37382</v>
      </c>
      <c r="K11538">
        <v>0</v>
      </c>
      <c r="L11538" t="s">
        <v>44</v>
      </c>
      <c r="M11538" t="s">
        <v>32</v>
      </c>
    </row>
    <row r="11539" spans="1:13" x14ac:dyDescent="0.3">
      <c r="A11539" t="s">
        <v>36</v>
      </c>
      <c r="B11539" t="s">
        <v>24</v>
      </c>
      <c r="C11539" t="s">
        <v>27</v>
      </c>
      <c r="D11539" t="s">
        <v>28</v>
      </c>
      <c r="E11539">
        <v>2017</v>
      </c>
      <c r="F11539" s="3">
        <v>15729.12</v>
      </c>
      <c r="G11539" s="1">
        <v>0.17</v>
      </c>
      <c r="H11539" t="s">
        <v>37</v>
      </c>
      <c r="I11539">
        <v>63</v>
      </c>
      <c r="J11539">
        <v>27178</v>
      </c>
      <c r="K11539">
        <v>1</v>
      </c>
      <c r="L11539" t="s">
        <v>29</v>
      </c>
      <c r="M11539" t="s">
        <v>26</v>
      </c>
    </row>
    <row r="11540" spans="1:13" x14ac:dyDescent="0.3">
      <c r="A11540" t="s">
        <v>33</v>
      </c>
      <c r="B11540" t="s">
        <v>14</v>
      </c>
      <c r="C11540" t="s">
        <v>27</v>
      </c>
      <c r="D11540" t="s">
        <v>16</v>
      </c>
      <c r="E11540">
        <v>2019</v>
      </c>
      <c r="F11540" s="3">
        <v>29134.799999999999</v>
      </c>
      <c r="G11540" s="1">
        <v>0.24</v>
      </c>
      <c r="H11540" t="s">
        <v>35</v>
      </c>
      <c r="I11540">
        <v>68</v>
      </c>
      <c r="J11540">
        <v>33173</v>
      </c>
      <c r="K11540">
        <v>1</v>
      </c>
      <c r="L11540" t="s">
        <v>18</v>
      </c>
      <c r="M11540" t="s">
        <v>26</v>
      </c>
    </row>
    <row r="11541" spans="1:13" x14ac:dyDescent="0.3">
      <c r="A11541" t="s">
        <v>47</v>
      </c>
      <c r="B11541" t="s">
        <v>24</v>
      </c>
      <c r="C11541" t="s">
        <v>15</v>
      </c>
      <c r="D11541" t="s">
        <v>22</v>
      </c>
      <c r="E11541">
        <v>2031</v>
      </c>
      <c r="F11541" s="3">
        <v>64346.57</v>
      </c>
      <c r="G11541" s="1">
        <v>0.31</v>
      </c>
      <c r="H11541" t="s">
        <v>17</v>
      </c>
      <c r="I11541">
        <v>78</v>
      </c>
      <c r="J11541">
        <v>45793</v>
      </c>
      <c r="K11541">
        <v>2</v>
      </c>
      <c r="L11541" t="s">
        <v>18</v>
      </c>
      <c r="M11541" t="s">
        <v>19</v>
      </c>
    </row>
    <row r="11542" spans="1:13" x14ac:dyDescent="0.3">
      <c r="A11542" t="s">
        <v>30</v>
      </c>
      <c r="B11542" t="s">
        <v>39</v>
      </c>
      <c r="C11542" t="s">
        <v>25</v>
      </c>
      <c r="D11542" t="s">
        <v>22</v>
      </c>
      <c r="E11542">
        <v>2035</v>
      </c>
      <c r="F11542" s="3">
        <v>21605.53</v>
      </c>
      <c r="G11542" s="1">
        <v>0.75</v>
      </c>
      <c r="H11542" t="s">
        <v>31</v>
      </c>
      <c r="I11542">
        <v>72</v>
      </c>
      <c r="J11542">
        <v>23229</v>
      </c>
      <c r="K11542">
        <v>0</v>
      </c>
      <c r="L11542" t="s">
        <v>18</v>
      </c>
      <c r="M11542" t="s">
        <v>32</v>
      </c>
    </row>
    <row r="11543" spans="1:13" x14ac:dyDescent="0.3">
      <c r="A11543" t="s">
        <v>20</v>
      </c>
      <c r="B11543" t="s">
        <v>14</v>
      </c>
      <c r="C11543" t="s">
        <v>15</v>
      </c>
      <c r="D11543" t="s">
        <v>28</v>
      </c>
      <c r="E11543">
        <v>2022</v>
      </c>
      <c r="F11543" s="3">
        <v>54914.44</v>
      </c>
      <c r="G11543" s="1">
        <v>0.42</v>
      </c>
      <c r="H11543" t="s">
        <v>23</v>
      </c>
      <c r="I11543">
        <v>67</v>
      </c>
      <c r="J11543">
        <v>32833</v>
      </c>
      <c r="K11543">
        <v>2</v>
      </c>
      <c r="L11543" t="s">
        <v>18</v>
      </c>
      <c r="M11543" t="s">
        <v>19</v>
      </c>
    </row>
    <row r="11544" spans="1:13" x14ac:dyDescent="0.3">
      <c r="A11544" t="s">
        <v>36</v>
      </c>
      <c r="B11544" t="s">
        <v>24</v>
      </c>
      <c r="C11544" t="s">
        <v>27</v>
      </c>
      <c r="D11544" t="s">
        <v>28</v>
      </c>
      <c r="E11544">
        <v>2017</v>
      </c>
      <c r="F11544" s="3">
        <v>17760.34</v>
      </c>
      <c r="G11544" s="1">
        <v>0.17</v>
      </c>
      <c r="H11544" t="s">
        <v>37</v>
      </c>
      <c r="I11544">
        <v>62</v>
      </c>
      <c r="J11544">
        <v>7278</v>
      </c>
      <c r="K11544">
        <v>1</v>
      </c>
      <c r="L11544" t="s">
        <v>29</v>
      </c>
      <c r="M11544" t="s">
        <v>26</v>
      </c>
    </row>
    <row r="11545" spans="1:13" x14ac:dyDescent="0.3">
      <c r="A11545" t="s">
        <v>45</v>
      </c>
      <c r="B11545" t="s">
        <v>39</v>
      </c>
      <c r="C11545" t="s">
        <v>25</v>
      </c>
      <c r="D11545" t="s">
        <v>16</v>
      </c>
      <c r="E11545">
        <v>2023</v>
      </c>
      <c r="F11545" s="3">
        <v>37169.129999999997</v>
      </c>
      <c r="G11545" s="1">
        <v>0.13</v>
      </c>
      <c r="H11545" t="s">
        <v>46</v>
      </c>
      <c r="I11545">
        <v>61</v>
      </c>
      <c r="J11545">
        <v>42120</v>
      </c>
      <c r="K11545">
        <v>2</v>
      </c>
      <c r="L11545" t="s">
        <v>18</v>
      </c>
      <c r="M11545" t="s">
        <v>26</v>
      </c>
    </row>
    <row r="11546" spans="1:13" x14ac:dyDescent="0.3">
      <c r="A11546" t="s">
        <v>48</v>
      </c>
      <c r="B11546" t="s">
        <v>21</v>
      </c>
      <c r="C11546" t="s">
        <v>15</v>
      </c>
      <c r="D11546" t="s">
        <v>16</v>
      </c>
      <c r="E11546">
        <v>2021</v>
      </c>
      <c r="F11546" s="3">
        <v>19429.23</v>
      </c>
      <c r="G11546" s="1">
        <v>0.36</v>
      </c>
      <c r="H11546" t="s">
        <v>49</v>
      </c>
      <c r="I11546">
        <v>71</v>
      </c>
      <c r="J11546">
        <v>4892</v>
      </c>
      <c r="K11546">
        <v>1</v>
      </c>
      <c r="L11546" t="s">
        <v>29</v>
      </c>
      <c r="M11546" t="s">
        <v>19</v>
      </c>
    </row>
    <row r="11547" spans="1:13" x14ac:dyDescent="0.3">
      <c r="A11547" t="s">
        <v>33</v>
      </c>
      <c r="B11547" t="s">
        <v>41</v>
      </c>
      <c r="C11547" t="s">
        <v>25</v>
      </c>
      <c r="D11547" t="s">
        <v>28</v>
      </c>
      <c r="E11547">
        <v>2018</v>
      </c>
      <c r="F11547" s="3">
        <v>29647.759999999998</v>
      </c>
      <c r="G11547" s="1">
        <v>0.23</v>
      </c>
      <c r="H11547" t="s">
        <v>35</v>
      </c>
      <c r="I11547">
        <v>86</v>
      </c>
      <c r="J11547">
        <v>37163</v>
      </c>
      <c r="K11547">
        <v>2</v>
      </c>
      <c r="L11547" t="s">
        <v>18</v>
      </c>
      <c r="M11547" t="s">
        <v>26</v>
      </c>
    </row>
    <row r="11548" spans="1:13" x14ac:dyDescent="0.3">
      <c r="A11548" t="s">
        <v>20</v>
      </c>
      <c r="B11548" t="s">
        <v>21</v>
      </c>
      <c r="C11548" t="s">
        <v>15</v>
      </c>
      <c r="D11548" t="s">
        <v>16</v>
      </c>
      <c r="E11548">
        <v>2035</v>
      </c>
      <c r="F11548" s="3">
        <v>23008.19</v>
      </c>
      <c r="G11548" s="1">
        <v>0.55000000000000004</v>
      </c>
      <c r="H11548" t="s">
        <v>23</v>
      </c>
      <c r="I11548">
        <v>80</v>
      </c>
      <c r="J11548">
        <v>5957</v>
      </c>
      <c r="K11548">
        <v>1</v>
      </c>
      <c r="L11548" t="s">
        <v>18</v>
      </c>
      <c r="M11548" t="s">
        <v>19</v>
      </c>
    </row>
    <row r="11549" spans="1:13" x14ac:dyDescent="0.3">
      <c r="A11549" t="s">
        <v>47</v>
      </c>
      <c r="B11549" t="s">
        <v>41</v>
      </c>
      <c r="C11549" t="s">
        <v>27</v>
      </c>
      <c r="D11549" t="s">
        <v>28</v>
      </c>
      <c r="E11549">
        <v>2030</v>
      </c>
      <c r="F11549" s="3">
        <v>31833.85</v>
      </c>
      <c r="G11549" s="1">
        <v>0.3</v>
      </c>
      <c r="H11549" t="s">
        <v>17</v>
      </c>
      <c r="I11549">
        <v>82</v>
      </c>
      <c r="J11549">
        <v>40060</v>
      </c>
      <c r="K11549">
        <v>2</v>
      </c>
      <c r="L11549" t="s">
        <v>18</v>
      </c>
      <c r="M11549" t="s">
        <v>19</v>
      </c>
    </row>
    <row r="11550" spans="1:13" x14ac:dyDescent="0.3">
      <c r="A11550" t="s">
        <v>33</v>
      </c>
      <c r="B11550" t="s">
        <v>14</v>
      </c>
      <c r="C11550" t="s">
        <v>15</v>
      </c>
      <c r="D11550" t="s">
        <v>22</v>
      </c>
      <c r="E11550">
        <v>2026</v>
      </c>
      <c r="F11550" s="3">
        <v>68871.69</v>
      </c>
      <c r="G11550" s="1">
        <v>0.31</v>
      </c>
      <c r="H11550" t="s">
        <v>35</v>
      </c>
      <c r="I11550">
        <v>72</v>
      </c>
      <c r="J11550">
        <v>10595</v>
      </c>
      <c r="K11550">
        <v>2</v>
      </c>
      <c r="L11550" t="s">
        <v>18</v>
      </c>
      <c r="M11550" t="s">
        <v>19</v>
      </c>
    </row>
    <row r="11551" spans="1:13" x14ac:dyDescent="0.3">
      <c r="A11551" t="s">
        <v>38</v>
      </c>
      <c r="B11551" t="s">
        <v>21</v>
      </c>
      <c r="C11551" t="s">
        <v>15</v>
      </c>
      <c r="D11551" t="s">
        <v>28</v>
      </c>
      <c r="E11551">
        <v>2020</v>
      </c>
      <c r="F11551" s="3">
        <v>18555.12</v>
      </c>
      <c r="G11551" s="1">
        <v>0.3</v>
      </c>
      <c r="H11551" t="s">
        <v>40</v>
      </c>
      <c r="I11551">
        <v>66</v>
      </c>
      <c r="J11551">
        <v>16383</v>
      </c>
      <c r="K11551">
        <v>1</v>
      </c>
      <c r="L11551" t="s">
        <v>29</v>
      </c>
      <c r="M11551" t="s">
        <v>19</v>
      </c>
    </row>
    <row r="11552" spans="1:13" x14ac:dyDescent="0.3">
      <c r="A11552" t="s">
        <v>38</v>
      </c>
      <c r="B11552" t="s">
        <v>41</v>
      </c>
      <c r="C11552" t="s">
        <v>15</v>
      </c>
      <c r="D11552" t="s">
        <v>28</v>
      </c>
      <c r="E11552">
        <v>2022</v>
      </c>
      <c r="F11552" s="3">
        <v>50290.33</v>
      </c>
      <c r="G11552" s="1">
        <v>0.32</v>
      </c>
      <c r="H11552" t="s">
        <v>40</v>
      </c>
      <c r="I11552">
        <v>85</v>
      </c>
      <c r="J11552">
        <v>32369</v>
      </c>
      <c r="K11552">
        <v>2</v>
      </c>
      <c r="L11552" t="s">
        <v>18</v>
      </c>
      <c r="M11552" t="s">
        <v>19</v>
      </c>
    </row>
    <row r="11553" spans="1:13" x14ac:dyDescent="0.3">
      <c r="A11553" t="s">
        <v>30</v>
      </c>
      <c r="B11553" t="s">
        <v>21</v>
      </c>
      <c r="C11553" t="s">
        <v>27</v>
      </c>
      <c r="D11553" t="s">
        <v>22</v>
      </c>
      <c r="E11553">
        <v>2027</v>
      </c>
      <c r="F11553" s="3">
        <v>6112.36</v>
      </c>
      <c r="G11553" s="1">
        <v>0.67</v>
      </c>
      <c r="H11553" t="s">
        <v>31</v>
      </c>
      <c r="I11553">
        <v>97</v>
      </c>
      <c r="J11553">
        <v>27634</v>
      </c>
      <c r="K11553">
        <v>1</v>
      </c>
      <c r="L11553" t="s">
        <v>44</v>
      </c>
      <c r="M11553" t="s">
        <v>32</v>
      </c>
    </row>
    <row r="11554" spans="1:13" x14ac:dyDescent="0.3">
      <c r="A11554" t="s">
        <v>42</v>
      </c>
      <c r="B11554" t="s">
        <v>14</v>
      </c>
      <c r="C11554" t="s">
        <v>25</v>
      </c>
      <c r="D11554" t="s">
        <v>22</v>
      </c>
      <c r="E11554">
        <v>2035</v>
      </c>
      <c r="F11554" s="3">
        <v>37408.76</v>
      </c>
      <c r="G11554" s="1">
        <v>0.85</v>
      </c>
      <c r="H11554" t="s">
        <v>43</v>
      </c>
      <c r="I11554">
        <v>63</v>
      </c>
      <c r="J11554">
        <v>48873</v>
      </c>
      <c r="K11554">
        <v>0</v>
      </c>
      <c r="L11554" t="s">
        <v>18</v>
      </c>
      <c r="M11554" t="s">
        <v>32</v>
      </c>
    </row>
    <row r="11555" spans="1:13" x14ac:dyDescent="0.3">
      <c r="A11555" t="s">
        <v>20</v>
      </c>
      <c r="B11555" t="s">
        <v>21</v>
      </c>
      <c r="C11555" t="s">
        <v>15</v>
      </c>
      <c r="D11555" t="s">
        <v>16</v>
      </c>
      <c r="E11555">
        <v>2017</v>
      </c>
      <c r="F11555" s="3">
        <v>13326.25</v>
      </c>
      <c r="G11555" s="1">
        <v>0.37</v>
      </c>
      <c r="H11555" t="s">
        <v>23</v>
      </c>
      <c r="I11555">
        <v>76</v>
      </c>
      <c r="J11555">
        <v>38932</v>
      </c>
      <c r="K11555">
        <v>1</v>
      </c>
      <c r="L11555" t="s">
        <v>29</v>
      </c>
      <c r="M11555" t="s">
        <v>19</v>
      </c>
    </row>
    <row r="11556" spans="1:13" x14ac:dyDescent="0.3">
      <c r="A11556" t="s">
        <v>42</v>
      </c>
      <c r="B11556" t="s">
        <v>24</v>
      </c>
      <c r="C11556" t="s">
        <v>25</v>
      </c>
      <c r="D11556" t="s">
        <v>16</v>
      </c>
      <c r="E11556">
        <v>2015</v>
      </c>
      <c r="F11556" s="3">
        <v>19442.87</v>
      </c>
      <c r="G11556" s="1">
        <v>0.65</v>
      </c>
      <c r="H11556" t="s">
        <v>43</v>
      </c>
      <c r="I11556">
        <v>98</v>
      </c>
      <c r="J11556">
        <v>48657</v>
      </c>
      <c r="K11556">
        <v>1</v>
      </c>
      <c r="L11556" t="s">
        <v>29</v>
      </c>
      <c r="M11556" t="s">
        <v>32</v>
      </c>
    </row>
    <row r="11557" spans="1:13" x14ac:dyDescent="0.3">
      <c r="A11557" t="s">
        <v>47</v>
      </c>
      <c r="B11557" t="s">
        <v>24</v>
      </c>
      <c r="C11557" t="s">
        <v>25</v>
      </c>
      <c r="D11557" t="s">
        <v>16</v>
      </c>
      <c r="E11557">
        <v>2034</v>
      </c>
      <c r="F11557" s="3">
        <v>46421.34</v>
      </c>
      <c r="G11557" s="1">
        <v>0.34</v>
      </c>
      <c r="H11557" t="s">
        <v>17</v>
      </c>
      <c r="I11557">
        <v>62</v>
      </c>
      <c r="J11557">
        <v>23115</v>
      </c>
      <c r="K11557">
        <v>1</v>
      </c>
      <c r="L11557" t="s">
        <v>18</v>
      </c>
      <c r="M11557" t="s">
        <v>19</v>
      </c>
    </row>
    <row r="11558" spans="1:13" x14ac:dyDescent="0.3">
      <c r="A11558" t="s">
        <v>30</v>
      </c>
      <c r="B11558" t="s">
        <v>34</v>
      </c>
      <c r="C11558" t="s">
        <v>27</v>
      </c>
      <c r="D11558" t="s">
        <v>16</v>
      </c>
      <c r="E11558">
        <v>2023</v>
      </c>
      <c r="F11558" s="3">
        <v>14028.66</v>
      </c>
      <c r="G11558" s="1">
        <v>0.63</v>
      </c>
      <c r="H11558" t="s">
        <v>31</v>
      </c>
      <c r="I11558">
        <v>95</v>
      </c>
      <c r="J11558">
        <v>44791</v>
      </c>
      <c r="K11558">
        <v>1</v>
      </c>
      <c r="L11558" t="s">
        <v>29</v>
      </c>
      <c r="M11558" t="s">
        <v>32</v>
      </c>
    </row>
    <row r="11559" spans="1:13" x14ac:dyDescent="0.3">
      <c r="A11559" t="s">
        <v>33</v>
      </c>
      <c r="B11559" t="s">
        <v>24</v>
      </c>
      <c r="C11559" t="s">
        <v>27</v>
      </c>
      <c r="D11559" t="s">
        <v>22</v>
      </c>
      <c r="E11559">
        <v>2025</v>
      </c>
      <c r="F11559" s="3">
        <v>25309.35</v>
      </c>
      <c r="G11559" s="1">
        <v>0.3</v>
      </c>
      <c r="H11559" t="s">
        <v>35</v>
      </c>
      <c r="I11559">
        <v>87</v>
      </c>
      <c r="J11559">
        <v>20350</v>
      </c>
      <c r="K11559">
        <v>1</v>
      </c>
      <c r="L11559" t="s">
        <v>18</v>
      </c>
      <c r="M11559" t="s">
        <v>19</v>
      </c>
    </row>
    <row r="11560" spans="1:13" x14ac:dyDescent="0.3">
      <c r="A11560" t="s">
        <v>30</v>
      </c>
      <c r="B11560" t="s">
        <v>21</v>
      </c>
      <c r="C11560" t="s">
        <v>15</v>
      </c>
      <c r="D11560" t="s">
        <v>22</v>
      </c>
      <c r="E11560">
        <v>2028</v>
      </c>
      <c r="F11560" s="3">
        <v>12040.09</v>
      </c>
      <c r="G11560" s="1">
        <v>0.68</v>
      </c>
      <c r="H11560" t="s">
        <v>31</v>
      </c>
      <c r="I11560">
        <v>90</v>
      </c>
      <c r="J11560">
        <v>17651</v>
      </c>
      <c r="K11560">
        <v>0</v>
      </c>
      <c r="L11560" t="s">
        <v>29</v>
      </c>
      <c r="M11560" t="s">
        <v>32</v>
      </c>
    </row>
    <row r="11561" spans="1:13" x14ac:dyDescent="0.3">
      <c r="A11561" t="s">
        <v>42</v>
      </c>
      <c r="B11561" t="s">
        <v>24</v>
      </c>
      <c r="C11561" t="s">
        <v>27</v>
      </c>
      <c r="D11561" t="s">
        <v>22</v>
      </c>
      <c r="E11561">
        <v>2031</v>
      </c>
      <c r="F11561" s="3">
        <v>18695.3</v>
      </c>
      <c r="G11561" s="1">
        <v>0.81</v>
      </c>
      <c r="H11561" t="s">
        <v>43</v>
      </c>
      <c r="I11561">
        <v>84</v>
      </c>
      <c r="J11561">
        <v>5159</v>
      </c>
      <c r="K11561">
        <v>0</v>
      </c>
      <c r="L11561" t="s">
        <v>29</v>
      </c>
      <c r="M11561" t="s">
        <v>32</v>
      </c>
    </row>
    <row r="11562" spans="1:13" x14ac:dyDescent="0.3">
      <c r="A11562" t="s">
        <v>33</v>
      </c>
      <c r="B11562" t="s">
        <v>41</v>
      </c>
      <c r="C11562" t="s">
        <v>27</v>
      </c>
      <c r="D11562" t="s">
        <v>16</v>
      </c>
      <c r="E11562">
        <v>2034</v>
      </c>
      <c r="F11562" s="3">
        <v>28576.99</v>
      </c>
      <c r="G11562" s="1">
        <v>0.39</v>
      </c>
      <c r="H11562" t="s">
        <v>35</v>
      </c>
      <c r="I11562">
        <v>88</v>
      </c>
      <c r="J11562">
        <v>9661</v>
      </c>
      <c r="K11562">
        <v>1</v>
      </c>
      <c r="L11562" t="s">
        <v>18</v>
      </c>
      <c r="M11562" t="s">
        <v>19</v>
      </c>
    </row>
    <row r="11563" spans="1:13" x14ac:dyDescent="0.3">
      <c r="A11563" t="s">
        <v>20</v>
      </c>
      <c r="B11563" t="s">
        <v>24</v>
      </c>
      <c r="C11563" t="s">
        <v>15</v>
      </c>
      <c r="D11563" t="s">
        <v>28</v>
      </c>
      <c r="E11563">
        <v>2025</v>
      </c>
      <c r="F11563" s="3">
        <v>47983.85</v>
      </c>
      <c r="G11563" s="1">
        <v>0.45</v>
      </c>
      <c r="H11563" t="s">
        <v>23</v>
      </c>
      <c r="I11563">
        <v>95</v>
      </c>
      <c r="J11563">
        <v>43983</v>
      </c>
      <c r="K11563">
        <v>2</v>
      </c>
      <c r="L11563" t="s">
        <v>18</v>
      </c>
      <c r="M11563" t="s">
        <v>19</v>
      </c>
    </row>
    <row r="11564" spans="1:13" x14ac:dyDescent="0.3">
      <c r="A11564" t="s">
        <v>48</v>
      </c>
      <c r="B11564" t="s">
        <v>21</v>
      </c>
      <c r="C11564" t="s">
        <v>27</v>
      </c>
      <c r="D11564" t="s">
        <v>28</v>
      </c>
      <c r="E11564">
        <v>2019</v>
      </c>
      <c r="F11564" s="3">
        <v>8845.98</v>
      </c>
      <c r="G11564" s="1">
        <v>0.34</v>
      </c>
      <c r="H11564" t="s">
        <v>49</v>
      </c>
      <c r="I11564">
        <v>75</v>
      </c>
      <c r="J11564">
        <v>6313</v>
      </c>
      <c r="K11564">
        <v>1</v>
      </c>
      <c r="L11564" t="s">
        <v>44</v>
      </c>
      <c r="M11564" t="s">
        <v>19</v>
      </c>
    </row>
    <row r="11565" spans="1:13" x14ac:dyDescent="0.3">
      <c r="A11565" t="s">
        <v>47</v>
      </c>
      <c r="B11565" t="s">
        <v>34</v>
      </c>
      <c r="C11565" t="s">
        <v>15</v>
      </c>
      <c r="D11565" t="s">
        <v>28</v>
      </c>
      <c r="E11565">
        <v>2018</v>
      </c>
      <c r="F11565" s="3">
        <v>49481.59</v>
      </c>
      <c r="G11565" s="1">
        <v>0.18</v>
      </c>
      <c r="H11565" t="s">
        <v>17</v>
      </c>
      <c r="I11565">
        <v>89</v>
      </c>
      <c r="J11565">
        <v>43379</v>
      </c>
      <c r="K11565">
        <v>2</v>
      </c>
      <c r="L11565" t="s">
        <v>18</v>
      </c>
      <c r="M11565" t="s">
        <v>26</v>
      </c>
    </row>
    <row r="11566" spans="1:13" x14ac:dyDescent="0.3">
      <c r="A11566" t="s">
        <v>36</v>
      </c>
      <c r="B11566" t="s">
        <v>34</v>
      </c>
      <c r="C11566" t="s">
        <v>15</v>
      </c>
      <c r="D11566" t="s">
        <v>16</v>
      </c>
      <c r="E11566">
        <v>2022</v>
      </c>
      <c r="F11566" s="3">
        <v>38930.61</v>
      </c>
      <c r="G11566" s="1">
        <v>0.22</v>
      </c>
      <c r="H11566" t="s">
        <v>37</v>
      </c>
      <c r="I11566">
        <v>73</v>
      </c>
      <c r="J11566">
        <v>28945</v>
      </c>
      <c r="K11566">
        <v>2</v>
      </c>
      <c r="L11566" t="s">
        <v>18</v>
      </c>
      <c r="M11566" t="s">
        <v>26</v>
      </c>
    </row>
    <row r="11567" spans="1:13" x14ac:dyDescent="0.3">
      <c r="A11567" t="s">
        <v>48</v>
      </c>
      <c r="B11567" t="s">
        <v>39</v>
      </c>
      <c r="C11567" t="s">
        <v>27</v>
      </c>
      <c r="D11567" t="s">
        <v>16</v>
      </c>
      <c r="E11567">
        <v>2033</v>
      </c>
      <c r="F11567" s="3">
        <v>33017.94</v>
      </c>
      <c r="G11567" s="1">
        <v>0.48</v>
      </c>
      <c r="H11567" t="s">
        <v>49</v>
      </c>
      <c r="I11567">
        <v>71</v>
      </c>
      <c r="J11567">
        <v>13903</v>
      </c>
      <c r="K11567">
        <v>1</v>
      </c>
      <c r="L11567" t="s">
        <v>18</v>
      </c>
      <c r="M11567" t="s">
        <v>19</v>
      </c>
    </row>
    <row r="11568" spans="1:13" x14ac:dyDescent="0.3">
      <c r="A11568" t="s">
        <v>33</v>
      </c>
      <c r="B11568" t="s">
        <v>41</v>
      </c>
      <c r="C11568" t="s">
        <v>27</v>
      </c>
      <c r="D11568" t="s">
        <v>22</v>
      </c>
      <c r="E11568">
        <v>2020</v>
      </c>
      <c r="F11568" s="3">
        <v>22860.63</v>
      </c>
      <c r="G11568" s="1">
        <v>0.25</v>
      </c>
      <c r="H11568" t="s">
        <v>35</v>
      </c>
      <c r="I11568">
        <v>83</v>
      </c>
      <c r="J11568">
        <v>15400</v>
      </c>
      <c r="K11568">
        <v>1</v>
      </c>
      <c r="L11568" t="s">
        <v>18</v>
      </c>
      <c r="M11568" t="s">
        <v>26</v>
      </c>
    </row>
    <row r="11569" spans="1:13" x14ac:dyDescent="0.3">
      <c r="A11569" t="s">
        <v>30</v>
      </c>
      <c r="B11569" t="s">
        <v>34</v>
      </c>
      <c r="C11569" t="s">
        <v>27</v>
      </c>
      <c r="D11569" t="s">
        <v>28</v>
      </c>
      <c r="E11569">
        <v>2024</v>
      </c>
      <c r="F11569" s="3">
        <v>15527.81</v>
      </c>
      <c r="G11569" s="1">
        <v>0.64</v>
      </c>
      <c r="H11569" t="s">
        <v>31</v>
      </c>
      <c r="I11569">
        <v>87</v>
      </c>
      <c r="J11569">
        <v>15190</v>
      </c>
      <c r="K11569">
        <v>0</v>
      </c>
      <c r="L11569" t="s">
        <v>29</v>
      </c>
      <c r="M11569" t="s">
        <v>32</v>
      </c>
    </row>
    <row r="11570" spans="1:13" x14ac:dyDescent="0.3">
      <c r="A11570" t="s">
        <v>33</v>
      </c>
      <c r="B11570" t="s">
        <v>34</v>
      </c>
      <c r="C11570" t="s">
        <v>27</v>
      </c>
      <c r="D11570" t="s">
        <v>28</v>
      </c>
      <c r="E11570">
        <v>2017</v>
      </c>
      <c r="F11570" s="3">
        <v>20400.86</v>
      </c>
      <c r="G11570" s="1">
        <v>0.22</v>
      </c>
      <c r="H11570" t="s">
        <v>35</v>
      </c>
      <c r="I11570">
        <v>65</v>
      </c>
      <c r="J11570">
        <v>48852</v>
      </c>
      <c r="K11570">
        <v>1</v>
      </c>
      <c r="L11570" t="s">
        <v>18</v>
      </c>
      <c r="M11570" t="s">
        <v>26</v>
      </c>
    </row>
    <row r="11571" spans="1:13" x14ac:dyDescent="0.3">
      <c r="A11571" t="s">
        <v>38</v>
      </c>
      <c r="B11571" t="s">
        <v>34</v>
      </c>
      <c r="C11571" t="s">
        <v>15</v>
      </c>
      <c r="D11571" t="s">
        <v>22</v>
      </c>
      <c r="E11571">
        <v>2022</v>
      </c>
      <c r="F11571" s="3">
        <v>57116.1</v>
      </c>
      <c r="G11571" s="1">
        <v>0.32</v>
      </c>
      <c r="H11571" t="s">
        <v>40</v>
      </c>
      <c r="I11571">
        <v>92</v>
      </c>
      <c r="J11571">
        <v>48369</v>
      </c>
      <c r="K11571">
        <v>2</v>
      </c>
      <c r="L11571" t="s">
        <v>18</v>
      </c>
      <c r="M11571" t="s">
        <v>19</v>
      </c>
    </row>
    <row r="11572" spans="1:13" x14ac:dyDescent="0.3">
      <c r="A11572" t="s">
        <v>30</v>
      </c>
      <c r="B11572" t="s">
        <v>41</v>
      </c>
      <c r="C11572" t="s">
        <v>25</v>
      </c>
      <c r="D11572" t="s">
        <v>16</v>
      </c>
      <c r="E11572">
        <v>2032</v>
      </c>
      <c r="F11572" s="3">
        <v>22654.66</v>
      </c>
      <c r="G11572" s="1">
        <v>0.72</v>
      </c>
      <c r="H11572" t="s">
        <v>31</v>
      </c>
      <c r="I11572">
        <v>72</v>
      </c>
      <c r="J11572">
        <v>48331</v>
      </c>
      <c r="K11572">
        <v>1</v>
      </c>
      <c r="L11572" t="s">
        <v>18</v>
      </c>
      <c r="M11572" t="s">
        <v>32</v>
      </c>
    </row>
    <row r="11573" spans="1:13" x14ac:dyDescent="0.3">
      <c r="A11573" t="s">
        <v>30</v>
      </c>
      <c r="B11573" t="s">
        <v>14</v>
      </c>
      <c r="C11573" t="s">
        <v>15</v>
      </c>
      <c r="D11573" t="s">
        <v>28</v>
      </c>
      <c r="E11573">
        <v>2023</v>
      </c>
      <c r="F11573" s="3">
        <v>37290.15</v>
      </c>
      <c r="G11573" s="1">
        <v>0.63</v>
      </c>
      <c r="H11573" t="s">
        <v>31</v>
      </c>
      <c r="I11573">
        <v>90</v>
      </c>
      <c r="J11573">
        <v>46443</v>
      </c>
      <c r="K11573">
        <v>1</v>
      </c>
      <c r="L11573" t="s">
        <v>18</v>
      </c>
      <c r="M11573" t="s">
        <v>32</v>
      </c>
    </row>
    <row r="11574" spans="1:13" x14ac:dyDescent="0.3">
      <c r="A11574" t="s">
        <v>45</v>
      </c>
      <c r="B11574" t="s">
        <v>34</v>
      </c>
      <c r="C11574" t="s">
        <v>27</v>
      </c>
      <c r="D11574" t="s">
        <v>22</v>
      </c>
      <c r="E11574">
        <v>2023</v>
      </c>
      <c r="F11574" s="3">
        <v>29253.72</v>
      </c>
      <c r="G11574" s="1">
        <v>0.13</v>
      </c>
      <c r="H11574" t="s">
        <v>46</v>
      </c>
      <c r="I11574">
        <v>67</v>
      </c>
      <c r="J11574">
        <v>32514</v>
      </c>
      <c r="K11574">
        <v>2</v>
      </c>
      <c r="L11574" t="s">
        <v>18</v>
      </c>
      <c r="M11574" t="s">
        <v>26</v>
      </c>
    </row>
    <row r="11575" spans="1:13" x14ac:dyDescent="0.3">
      <c r="A11575" t="s">
        <v>13</v>
      </c>
      <c r="B11575" t="s">
        <v>21</v>
      </c>
      <c r="C11575" t="s">
        <v>15</v>
      </c>
      <c r="D11575" t="s">
        <v>22</v>
      </c>
      <c r="E11575">
        <v>2023</v>
      </c>
      <c r="F11575" s="3">
        <v>17917.060000000001</v>
      </c>
      <c r="G11575" s="1">
        <v>0.33</v>
      </c>
      <c r="H11575" t="s">
        <v>17</v>
      </c>
      <c r="I11575">
        <v>83</v>
      </c>
      <c r="J11575">
        <v>6796</v>
      </c>
      <c r="K11575">
        <v>1</v>
      </c>
      <c r="L11575" t="s">
        <v>29</v>
      </c>
      <c r="M11575" t="s">
        <v>19</v>
      </c>
    </row>
    <row r="11576" spans="1:13" x14ac:dyDescent="0.3">
      <c r="A11576" t="s">
        <v>36</v>
      </c>
      <c r="B11576" t="s">
        <v>34</v>
      </c>
      <c r="C11576" t="s">
        <v>27</v>
      </c>
      <c r="D11576" t="s">
        <v>22</v>
      </c>
      <c r="E11576">
        <v>2016</v>
      </c>
      <c r="F11576" s="3">
        <v>16997.7</v>
      </c>
      <c r="G11576" s="1">
        <v>0.16</v>
      </c>
      <c r="H11576" t="s">
        <v>37</v>
      </c>
      <c r="I11576">
        <v>89</v>
      </c>
      <c r="J11576">
        <v>43265</v>
      </c>
      <c r="K11576">
        <v>2</v>
      </c>
      <c r="L11576" t="s">
        <v>29</v>
      </c>
      <c r="M11576" t="s">
        <v>26</v>
      </c>
    </row>
    <row r="11577" spans="1:13" x14ac:dyDescent="0.3">
      <c r="A11577" t="s">
        <v>33</v>
      </c>
      <c r="B11577" t="s">
        <v>21</v>
      </c>
      <c r="C11577" t="s">
        <v>25</v>
      </c>
      <c r="D11577" t="s">
        <v>22</v>
      </c>
      <c r="E11577">
        <v>2024</v>
      </c>
      <c r="F11577" s="3">
        <v>12760.79</v>
      </c>
      <c r="G11577" s="1">
        <v>0.28999999999999998</v>
      </c>
      <c r="H11577" t="s">
        <v>35</v>
      </c>
      <c r="I11577">
        <v>60</v>
      </c>
      <c r="J11577">
        <v>8571</v>
      </c>
      <c r="K11577">
        <v>1</v>
      </c>
      <c r="L11577" t="s">
        <v>29</v>
      </c>
      <c r="M11577" t="s">
        <v>26</v>
      </c>
    </row>
    <row r="11578" spans="1:13" x14ac:dyDescent="0.3">
      <c r="A11578" t="s">
        <v>33</v>
      </c>
      <c r="B11578" t="s">
        <v>34</v>
      </c>
      <c r="C11578" t="s">
        <v>25</v>
      </c>
      <c r="D11578" t="s">
        <v>28</v>
      </c>
      <c r="E11578">
        <v>2025</v>
      </c>
      <c r="F11578" s="3">
        <v>35256.379999999997</v>
      </c>
      <c r="G11578" s="1">
        <v>0.3</v>
      </c>
      <c r="H11578" t="s">
        <v>35</v>
      </c>
      <c r="I11578">
        <v>83</v>
      </c>
      <c r="J11578">
        <v>15171</v>
      </c>
      <c r="K11578">
        <v>2</v>
      </c>
      <c r="L11578" t="s">
        <v>18</v>
      </c>
      <c r="M11578" t="s">
        <v>19</v>
      </c>
    </row>
    <row r="11579" spans="1:13" x14ac:dyDescent="0.3">
      <c r="A11579" t="s">
        <v>45</v>
      </c>
      <c r="B11579" t="s">
        <v>21</v>
      </c>
      <c r="C11579" t="s">
        <v>27</v>
      </c>
      <c r="D11579" t="s">
        <v>16</v>
      </c>
      <c r="E11579">
        <v>2032</v>
      </c>
      <c r="F11579" s="3">
        <v>14403.3</v>
      </c>
      <c r="G11579" s="1">
        <v>0.22</v>
      </c>
      <c r="H11579" t="s">
        <v>46</v>
      </c>
      <c r="I11579">
        <v>91</v>
      </c>
      <c r="J11579">
        <v>10717</v>
      </c>
      <c r="K11579">
        <v>1</v>
      </c>
      <c r="L11579" t="s">
        <v>29</v>
      </c>
      <c r="M11579" t="s">
        <v>26</v>
      </c>
    </row>
    <row r="11580" spans="1:13" x14ac:dyDescent="0.3">
      <c r="A11580" t="s">
        <v>33</v>
      </c>
      <c r="B11580" t="s">
        <v>34</v>
      </c>
      <c r="C11580" t="s">
        <v>15</v>
      </c>
      <c r="D11580" t="s">
        <v>22</v>
      </c>
      <c r="E11580">
        <v>2030</v>
      </c>
      <c r="F11580" s="3">
        <v>65093.08</v>
      </c>
      <c r="G11580" s="1">
        <v>0.35</v>
      </c>
      <c r="H11580" t="s">
        <v>35</v>
      </c>
      <c r="I11580">
        <v>80</v>
      </c>
      <c r="J11580">
        <v>44113</v>
      </c>
      <c r="K11580">
        <v>2</v>
      </c>
      <c r="L11580" t="s">
        <v>18</v>
      </c>
      <c r="M11580" t="s">
        <v>19</v>
      </c>
    </row>
    <row r="11581" spans="1:13" x14ac:dyDescent="0.3">
      <c r="A11581" t="s">
        <v>20</v>
      </c>
      <c r="B11581" t="s">
        <v>21</v>
      </c>
      <c r="C11581" t="s">
        <v>25</v>
      </c>
      <c r="D11581" t="s">
        <v>16</v>
      </c>
      <c r="E11581">
        <v>2028</v>
      </c>
      <c r="F11581" s="3">
        <v>12951.05</v>
      </c>
      <c r="G11581" s="1">
        <v>0.48</v>
      </c>
      <c r="H11581" t="s">
        <v>23</v>
      </c>
      <c r="I11581">
        <v>71</v>
      </c>
      <c r="J11581">
        <v>35143</v>
      </c>
      <c r="K11581">
        <v>1</v>
      </c>
      <c r="L11581" t="s">
        <v>29</v>
      </c>
      <c r="M11581" t="s">
        <v>19</v>
      </c>
    </row>
    <row r="11582" spans="1:13" x14ac:dyDescent="0.3">
      <c r="A11582" t="s">
        <v>30</v>
      </c>
      <c r="B11582" t="s">
        <v>41</v>
      </c>
      <c r="C11582" t="s">
        <v>25</v>
      </c>
      <c r="D11582" t="s">
        <v>22</v>
      </c>
      <c r="E11582">
        <v>2034</v>
      </c>
      <c r="F11582" s="3">
        <v>24262.43</v>
      </c>
      <c r="G11582" s="1">
        <v>0.74</v>
      </c>
      <c r="H11582" t="s">
        <v>31</v>
      </c>
      <c r="I11582">
        <v>85</v>
      </c>
      <c r="J11582">
        <v>26187</v>
      </c>
      <c r="K11582">
        <v>1</v>
      </c>
      <c r="L11582" t="s">
        <v>18</v>
      </c>
      <c r="M11582" t="s">
        <v>32</v>
      </c>
    </row>
    <row r="11583" spans="1:13" x14ac:dyDescent="0.3">
      <c r="A11583" t="s">
        <v>38</v>
      </c>
      <c r="B11583" t="s">
        <v>41</v>
      </c>
      <c r="C11583" t="s">
        <v>27</v>
      </c>
      <c r="D11583" t="s">
        <v>28</v>
      </c>
      <c r="E11583">
        <v>2022</v>
      </c>
      <c r="F11583" s="3">
        <v>24682.2</v>
      </c>
      <c r="G11583" s="1">
        <v>0.32</v>
      </c>
      <c r="H11583" t="s">
        <v>40</v>
      </c>
      <c r="I11583">
        <v>81</v>
      </c>
      <c r="J11583">
        <v>31581</v>
      </c>
      <c r="K11583">
        <v>1</v>
      </c>
      <c r="L11583" t="s">
        <v>18</v>
      </c>
      <c r="M11583" t="s">
        <v>19</v>
      </c>
    </row>
    <row r="11584" spans="1:13" x14ac:dyDescent="0.3">
      <c r="A11584" t="s">
        <v>45</v>
      </c>
      <c r="B11584" t="s">
        <v>24</v>
      </c>
      <c r="C11584" t="s">
        <v>15</v>
      </c>
      <c r="D11584" t="s">
        <v>28</v>
      </c>
      <c r="E11584">
        <v>2016</v>
      </c>
      <c r="F11584" s="3">
        <v>48769.95</v>
      </c>
      <c r="G11584" s="1">
        <v>0.06</v>
      </c>
      <c r="H11584" t="s">
        <v>46</v>
      </c>
      <c r="I11584">
        <v>97</v>
      </c>
      <c r="J11584">
        <v>47498</v>
      </c>
      <c r="K11584">
        <v>2</v>
      </c>
      <c r="L11584" t="s">
        <v>18</v>
      </c>
      <c r="M11584" t="s">
        <v>26</v>
      </c>
    </row>
    <row r="11585" spans="1:13" x14ac:dyDescent="0.3">
      <c r="A11585" t="s">
        <v>45</v>
      </c>
      <c r="B11585" t="s">
        <v>39</v>
      </c>
      <c r="C11585" t="s">
        <v>25</v>
      </c>
      <c r="D11585" t="s">
        <v>16</v>
      </c>
      <c r="E11585">
        <v>2017</v>
      </c>
      <c r="F11585" s="3">
        <v>36502.11</v>
      </c>
      <c r="G11585" s="1">
        <v>7.0000000000000007E-2</v>
      </c>
      <c r="H11585" t="s">
        <v>46</v>
      </c>
      <c r="I11585">
        <v>66</v>
      </c>
      <c r="J11585">
        <v>11114</v>
      </c>
      <c r="K11585">
        <v>2</v>
      </c>
      <c r="L11585" t="s">
        <v>18</v>
      </c>
      <c r="M11585" t="s">
        <v>26</v>
      </c>
    </row>
    <row r="11586" spans="1:13" x14ac:dyDescent="0.3">
      <c r="A11586" t="s">
        <v>45</v>
      </c>
      <c r="B11586" t="s">
        <v>24</v>
      </c>
      <c r="C11586" t="s">
        <v>15</v>
      </c>
      <c r="D11586" t="s">
        <v>16</v>
      </c>
      <c r="E11586">
        <v>2035</v>
      </c>
      <c r="F11586" s="3">
        <v>79311.34</v>
      </c>
      <c r="G11586" s="1">
        <v>0.25</v>
      </c>
      <c r="H11586" t="s">
        <v>46</v>
      </c>
      <c r="I11586">
        <v>72</v>
      </c>
      <c r="J11586">
        <v>13461</v>
      </c>
      <c r="K11586">
        <v>2</v>
      </c>
      <c r="L11586" t="s">
        <v>18</v>
      </c>
      <c r="M11586" t="s">
        <v>26</v>
      </c>
    </row>
    <row r="11587" spans="1:13" x14ac:dyDescent="0.3">
      <c r="A11587" t="s">
        <v>20</v>
      </c>
      <c r="B11587" t="s">
        <v>34</v>
      </c>
      <c r="C11587" t="s">
        <v>25</v>
      </c>
      <c r="D11587" t="s">
        <v>28</v>
      </c>
      <c r="E11587">
        <v>2022</v>
      </c>
      <c r="F11587" s="3">
        <v>29705.360000000001</v>
      </c>
      <c r="G11587" s="1">
        <v>0.42</v>
      </c>
      <c r="H11587" t="s">
        <v>23</v>
      </c>
      <c r="I11587">
        <v>92</v>
      </c>
      <c r="J11587">
        <v>45238</v>
      </c>
      <c r="K11587">
        <v>2</v>
      </c>
      <c r="L11587" t="s">
        <v>18</v>
      </c>
      <c r="M11587" t="s">
        <v>19</v>
      </c>
    </row>
    <row r="11588" spans="1:13" x14ac:dyDescent="0.3">
      <c r="A11588" t="s">
        <v>20</v>
      </c>
      <c r="B11588" t="s">
        <v>34</v>
      </c>
      <c r="C11588" t="s">
        <v>15</v>
      </c>
      <c r="D11588" t="s">
        <v>16</v>
      </c>
      <c r="E11588">
        <v>2028</v>
      </c>
      <c r="F11588" s="3">
        <v>50744.4</v>
      </c>
      <c r="G11588" s="1">
        <v>0.48</v>
      </c>
      <c r="H11588" t="s">
        <v>23</v>
      </c>
      <c r="I11588">
        <v>98</v>
      </c>
      <c r="J11588">
        <v>6224</v>
      </c>
      <c r="K11588">
        <v>2</v>
      </c>
      <c r="L11588" t="s">
        <v>18</v>
      </c>
      <c r="M11588" t="s">
        <v>19</v>
      </c>
    </row>
    <row r="11589" spans="1:13" x14ac:dyDescent="0.3">
      <c r="A11589" t="s">
        <v>13</v>
      </c>
      <c r="B11589" t="s">
        <v>24</v>
      </c>
      <c r="C11589" t="s">
        <v>25</v>
      </c>
      <c r="D11589" t="s">
        <v>16</v>
      </c>
      <c r="E11589">
        <v>2022</v>
      </c>
      <c r="F11589" s="3">
        <v>31067.01</v>
      </c>
      <c r="G11589" s="1">
        <v>0.32</v>
      </c>
      <c r="H11589" t="s">
        <v>17</v>
      </c>
      <c r="I11589">
        <v>78</v>
      </c>
      <c r="J11589">
        <v>10435</v>
      </c>
      <c r="K11589">
        <v>1</v>
      </c>
      <c r="L11589" t="s">
        <v>18</v>
      </c>
      <c r="M11589" t="s">
        <v>19</v>
      </c>
    </row>
    <row r="11590" spans="1:13" x14ac:dyDescent="0.3">
      <c r="A11590" t="s">
        <v>38</v>
      </c>
      <c r="B11590" t="s">
        <v>34</v>
      </c>
      <c r="C11590" t="s">
        <v>25</v>
      </c>
      <c r="D11590" t="s">
        <v>16</v>
      </c>
      <c r="E11590">
        <v>2030</v>
      </c>
      <c r="F11590" s="3">
        <v>47136.83</v>
      </c>
      <c r="G11590" s="1">
        <v>0.4</v>
      </c>
      <c r="H11590" t="s">
        <v>40</v>
      </c>
      <c r="I11590">
        <v>92</v>
      </c>
      <c r="J11590">
        <v>39859</v>
      </c>
      <c r="K11590">
        <v>2</v>
      </c>
      <c r="L11590" t="s">
        <v>18</v>
      </c>
      <c r="M11590" t="s">
        <v>19</v>
      </c>
    </row>
    <row r="11591" spans="1:13" x14ac:dyDescent="0.3">
      <c r="A11591" t="s">
        <v>33</v>
      </c>
      <c r="B11591" t="s">
        <v>39</v>
      </c>
      <c r="C11591" t="s">
        <v>15</v>
      </c>
      <c r="D11591" t="s">
        <v>22</v>
      </c>
      <c r="E11591">
        <v>2034</v>
      </c>
      <c r="F11591" s="3">
        <v>66277.919999999998</v>
      </c>
      <c r="G11591" s="1">
        <v>0.39</v>
      </c>
      <c r="H11591" t="s">
        <v>35</v>
      </c>
      <c r="I11591">
        <v>60</v>
      </c>
      <c r="J11591">
        <v>15197</v>
      </c>
      <c r="K11591">
        <v>2</v>
      </c>
      <c r="L11591" t="s">
        <v>18</v>
      </c>
      <c r="M11591" t="s">
        <v>19</v>
      </c>
    </row>
    <row r="11592" spans="1:13" x14ac:dyDescent="0.3">
      <c r="A11592" t="s">
        <v>36</v>
      </c>
      <c r="B11592" t="s">
        <v>39</v>
      </c>
      <c r="C11592" t="s">
        <v>15</v>
      </c>
      <c r="D11592" t="s">
        <v>22</v>
      </c>
      <c r="E11592">
        <v>2028</v>
      </c>
      <c r="F11592" s="3">
        <v>41353.300000000003</v>
      </c>
      <c r="G11592" s="1">
        <v>0.28000000000000003</v>
      </c>
      <c r="H11592" t="s">
        <v>37</v>
      </c>
      <c r="I11592">
        <v>79</v>
      </c>
      <c r="J11592">
        <v>49995</v>
      </c>
      <c r="K11592">
        <v>2</v>
      </c>
      <c r="L11592" t="s">
        <v>18</v>
      </c>
      <c r="M11592" t="s">
        <v>26</v>
      </c>
    </row>
    <row r="11593" spans="1:13" x14ac:dyDescent="0.3">
      <c r="A11593" t="s">
        <v>13</v>
      </c>
      <c r="B11593" t="s">
        <v>24</v>
      </c>
      <c r="C11593" t="s">
        <v>15</v>
      </c>
      <c r="D11593" t="s">
        <v>28</v>
      </c>
      <c r="E11593">
        <v>2021</v>
      </c>
      <c r="F11593" s="3">
        <v>44309.82</v>
      </c>
      <c r="G11593" s="1">
        <v>0.31</v>
      </c>
      <c r="H11593" t="s">
        <v>17</v>
      </c>
      <c r="I11593">
        <v>88</v>
      </c>
      <c r="J11593">
        <v>3283</v>
      </c>
      <c r="K11593">
        <v>2</v>
      </c>
      <c r="L11593" t="s">
        <v>18</v>
      </c>
      <c r="M11593" t="s">
        <v>19</v>
      </c>
    </row>
    <row r="11594" spans="1:13" x14ac:dyDescent="0.3">
      <c r="A11594" t="s">
        <v>42</v>
      </c>
      <c r="B11594" t="s">
        <v>39</v>
      </c>
      <c r="C11594" t="s">
        <v>25</v>
      </c>
      <c r="D11594" t="s">
        <v>28</v>
      </c>
      <c r="E11594">
        <v>2033</v>
      </c>
      <c r="F11594" s="3">
        <v>28343.439999999999</v>
      </c>
      <c r="G11594" s="1">
        <v>0.83</v>
      </c>
      <c r="H11594" t="s">
        <v>43</v>
      </c>
      <c r="I11594">
        <v>98</v>
      </c>
      <c r="J11594">
        <v>40605</v>
      </c>
      <c r="K11594">
        <v>1</v>
      </c>
      <c r="L11594" t="s">
        <v>18</v>
      </c>
      <c r="M11594" t="s">
        <v>32</v>
      </c>
    </row>
    <row r="11595" spans="1:13" x14ac:dyDescent="0.3">
      <c r="A11595" t="s">
        <v>47</v>
      </c>
      <c r="B11595" t="s">
        <v>21</v>
      </c>
      <c r="C11595" t="s">
        <v>15</v>
      </c>
      <c r="D11595" t="s">
        <v>16</v>
      </c>
      <c r="E11595">
        <v>2016</v>
      </c>
      <c r="F11595" s="3">
        <v>19264.18</v>
      </c>
      <c r="G11595" s="1">
        <v>0.16</v>
      </c>
      <c r="H11595" t="s">
        <v>17</v>
      </c>
      <c r="I11595">
        <v>71</v>
      </c>
      <c r="J11595">
        <v>37345</v>
      </c>
      <c r="K11595">
        <v>2</v>
      </c>
      <c r="L11595" t="s">
        <v>29</v>
      </c>
      <c r="M11595" t="s">
        <v>26</v>
      </c>
    </row>
    <row r="11596" spans="1:13" x14ac:dyDescent="0.3">
      <c r="A11596" t="s">
        <v>36</v>
      </c>
      <c r="B11596" t="s">
        <v>21</v>
      </c>
      <c r="C11596" t="s">
        <v>25</v>
      </c>
      <c r="D11596" t="s">
        <v>16</v>
      </c>
      <c r="E11596">
        <v>2025</v>
      </c>
      <c r="F11596" s="3">
        <v>10758.14</v>
      </c>
      <c r="G11596" s="1">
        <v>0.25</v>
      </c>
      <c r="H11596" t="s">
        <v>37</v>
      </c>
      <c r="I11596">
        <v>81</v>
      </c>
      <c r="J11596">
        <v>30471</v>
      </c>
      <c r="K11596">
        <v>1</v>
      </c>
      <c r="L11596" t="s">
        <v>29</v>
      </c>
      <c r="M11596" t="s">
        <v>26</v>
      </c>
    </row>
    <row r="11597" spans="1:13" x14ac:dyDescent="0.3">
      <c r="A11597" t="s">
        <v>30</v>
      </c>
      <c r="B11597" t="s">
        <v>21</v>
      </c>
      <c r="C11597" t="s">
        <v>25</v>
      </c>
      <c r="D11597" t="s">
        <v>16</v>
      </c>
      <c r="E11597">
        <v>2030</v>
      </c>
      <c r="F11597" s="3">
        <v>9476.39</v>
      </c>
      <c r="G11597" s="1">
        <v>0.7</v>
      </c>
      <c r="H11597" t="s">
        <v>31</v>
      </c>
      <c r="I11597">
        <v>61</v>
      </c>
      <c r="J11597">
        <v>16437</v>
      </c>
      <c r="K11597">
        <v>0</v>
      </c>
      <c r="L11597" t="s">
        <v>44</v>
      </c>
      <c r="M11597" t="s">
        <v>32</v>
      </c>
    </row>
    <row r="11598" spans="1:13" x14ac:dyDescent="0.3">
      <c r="A11598" t="s">
        <v>30</v>
      </c>
      <c r="B11598" t="s">
        <v>21</v>
      </c>
      <c r="C11598" t="s">
        <v>27</v>
      </c>
      <c r="D11598" t="s">
        <v>16</v>
      </c>
      <c r="E11598">
        <v>2031</v>
      </c>
      <c r="F11598" s="3">
        <v>5802.37</v>
      </c>
      <c r="G11598" s="1">
        <v>0.71</v>
      </c>
      <c r="H11598" t="s">
        <v>31</v>
      </c>
      <c r="I11598">
        <v>83</v>
      </c>
      <c r="J11598">
        <v>49198</v>
      </c>
      <c r="K11598">
        <v>0</v>
      </c>
      <c r="L11598" t="s">
        <v>44</v>
      </c>
      <c r="M11598" t="s">
        <v>32</v>
      </c>
    </row>
    <row r="11599" spans="1:13" x14ac:dyDescent="0.3">
      <c r="A11599" t="s">
        <v>47</v>
      </c>
      <c r="B11599" t="s">
        <v>24</v>
      </c>
      <c r="C11599" t="s">
        <v>25</v>
      </c>
      <c r="D11599" t="s">
        <v>28</v>
      </c>
      <c r="E11599">
        <v>2032</v>
      </c>
      <c r="F11599" s="3">
        <v>47928.3</v>
      </c>
      <c r="G11599" s="1">
        <v>0.32</v>
      </c>
      <c r="H11599" t="s">
        <v>17</v>
      </c>
      <c r="I11599">
        <v>96</v>
      </c>
      <c r="J11599">
        <v>21141</v>
      </c>
      <c r="K11599">
        <v>2</v>
      </c>
      <c r="L11599" t="s">
        <v>18</v>
      </c>
      <c r="M11599" t="s">
        <v>19</v>
      </c>
    </row>
    <row r="11600" spans="1:13" x14ac:dyDescent="0.3">
      <c r="A11600" t="s">
        <v>33</v>
      </c>
      <c r="B11600" t="s">
        <v>14</v>
      </c>
      <c r="C11600" t="s">
        <v>25</v>
      </c>
      <c r="D11600" t="s">
        <v>22</v>
      </c>
      <c r="E11600">
        <v>2015</v>
      </c>
      <c r="F11600" s="3">
        <v>37273.300000000003</v>
      </c>
      <c r="G11600" s="1">
        <v>0.2</v>
      </c>
      <c r="H11600" t="s">
        <v>35</v>
      </c>
      <c r="I11600">
        <v>61</v>
      </c>
      <c r="J11600">
        <v>2284</v>
      </c>
      <c r="K11600">
        <v>1</v>
      </c>
      <c r="L11600" t="s">
        <v>18</v>
      </c>
      <c r="M11600" t="s">
        <v>26</v>
      </c>
    </row>
    <row r="11601" spans="1:13" x14ac:dyDescent="0.3">
      <c r="A11601" t="s">
        <v>20</v>
      </c>
      <c r="B11601" t="s">
        <v>34</v>
      </c>
      <c r="C11601" t="s">
        <v>15</v>
      </c>
      <c r="D11601" t="s">
        <v>16</v>
      </c>
      <c r="E11601">
        <v>2021</v>
      </c>
      <c r="F11601" s="3">
        <v>47807.79</v>
      </c>
      <c r="G11601" s="1">
        <v>0.41</v>
      </c>
      <c r="H11601" t="s">
        <v>23</v>
      </c>
      <c r="I11601">
        <v>62</v>
      </c>
      <c r="J11601">
        <v>39121</v>
      </c>
      <c r="K11601">
        <v>1</v>
      </c>
      <c r="L11601" t="s">
        <v>18</v>
      </c>
      <c r="M11601" t="s">
        <v>19</v>
      </c>
    </row>
    <row r="11602" spans="1:13" x14ac:dyDescent="0.3">
      <c r="A11602" t="s">
        <v>47</v>
      </c>
      <c r="B11602" t="s">
        <v>24</v>
      </c>
      <c r="C11602" t="s">
        <v>25</v>
      </c>
      <c r="D11602" t="s">
        <v>22</v>
      </c>
      <c r="E11602">
        <v>2022</v>
      </c>
      <c r="F11602" s="3">
        <v>35640.32</v>
      </c>
      <c r="G11602" s="1">
        <v>0.22</v>
      </c>
      <c r="H11602" t="s">
        <v>17</v>
      </c>
      <c r="I11602">
        <v>69</v>
      </c>
      <c r="J11602">
        <v>43849</v>
      </c>
      <c r="K11602">
        <v>2</v>
      </c>
      <c r="L11602" t="s">
        <v>18</v>
      </c>
      <c r="M11602" t="s">
        <v>26</v>
      </c>
    </row>
    <row r="11603" spans="1:13" x14ac:dyDescent="0.3">
      <c r="A11603" t="s">
        <v>33</v>
      </c>
      <c r="B11603" t="s">
        <v>41</v>
      </c>
      <c r="C11603" t="s">
        <v>27</v>
      </c>
      <c r="D11603" t="s">
        <v>16</v>
      </c>
      <c r="E11603">
        <v>2021</v>
      </c>
      <c r="F11603" s="3">
        <v>23688.959999999999</v>
      </c>
      <c r="G11603" s="1">
        <v>0.26</v>
      </c>
      <c r="H11603" t="s">
        <v>35</v>
      </c>
      <c r="I11603">
        <v>95</v>
      </c>
      <c r="J11603">
        <v>43827</v>
      </c>
      <c r="K11603">
        <v>2</v>
      </c>
      <c r="L11603" t="s">
        <v>18</v>
      </c>
      <c r="M11603" t="s">
        <v>26</v>
      </c>
    </row>
    <row r="11604" spans="1:13" x14ac:dyDescent="0.3">
      <c r="A11604" t="s">
        <v>42</v>
      </c>
      <c r="B11604" t="s">
        <v>39</v>
      </c>
      <c r="C11604" t="s">
        <v>27</v>
      </c>
      <c r="D11604" t="s">
        <v>28</v>
      </c>
      <c r="E11604">
        <v>2020</v>
      </c>
      <c r="F11604" s="3">
        <v>12856.16</v>
      </c>
      <c r="G11604" s="1">
        <v>0.7</v>
      </c>
      <c r="H11604" t="s">
        <v>43</v>
      </c>
      <c r="I11604">
        <v>88</v>
      </c>
      <c r="J11604">
        <v>7639</v>
      </c>
      <c r="K11604">
        <v>0</v>
      </c>
      <c r="L11604" t="s">
        <v>29</v>
      </c>
      <c r="M11604" t="s">
        <v>32</v>
      </c>
    </row>
    <row r="11605" spans="1:13" x14ac:dyDescent="0.3">
      <c r="A11605" t="s">
        <v>45</v>
      </c>
      <c r="B11605" t="s">
        <v>24</v>
      </c>
      <c r="C11605" t="s">
        <v>15</v>
      </c>
      <c r="D11605" t="s">
        <v>22</v>
      </c>
      <c r="E11605">
        <v>2031</v>
      </c>
      <c r="F11605" s="3">
        <v>78361.52</v>
      </c>
      <c r="G11605" s="1">
        <v>0.21</v>
      </c>
      <c r="H11605" t="s">
        <v>46</v>
      </c>
      <c r="I11605">
        <v>86</v>
      </c>
      <c r="J11605">
        <v>32356</v>
      </c>
      <c r="K11605">
        <v>2</v>
      </c>
      <c r="L11605" t="s">
        <v>18</v>
      </c>
      <c r="M11605" t="s">
        <v>26</v>
      </c>
    </row>
    <row r="11606" spans="1:13" x14ac:dyDescent="0.3">
      <c r="A11606" t="s">
        <v>45</v>
      </c>
      <c r="B11606" t="s">
        <v>39</v>
      </c>
      <c r="C11606" t="s">
        <v>25</v>
      </c>
      <c r="D11606" t="s">
        <v>22</v>
      </c>
      <c r="E11606">
        <v>2015</v>
      </c>
      <c r="F11606" s="3">
        <v>34453.33</v>
      </c>
      <c r="G11606" s="1">
        <v>0.05</v>
      </c>
      <c r="H11606" t="s">
        <v>46</v>
      </c>
      <c r="I11606">
        <v>62</v>
      </c>
      <c r="J11606">
        <v>40325</v>
      </c>
      <c r="K11606">
        <v>2</v>
      </c>
      <c r="L11606" t="s">
        <v>18</v>
      </c>
      <c r="M11606" t="s">
        <v>26</v>
      </c>
    </row>
    <row r="11607" spans="1:13" x14ac:dyDescent="0.3">
      <c r="A11607" t="s">
        <v>33</v>
      </c>
      <c r="B11607" t="s">
        <v>34</v>
      </c>
      <c r="C11607" t="s">
        <v>27</v>
      </c>
      <c r="D11607" t="s">
        <v>28</v>
      </c>
      <c r="E11607">
        <v>2033</v>
      </c>
      <c r="F11607" s="3">
        <v>33819.22</v>
      </c>
      <c r="G11607" s="1">
        <v>0.38</v>
      </c>
      <c r="H11607" t="s">
        <v>35</v>
      </c>
      <c r="I11607">
        <v>60</v>
      </c>
      <c r="J11607">
        <v>16126</v>
      </c>
      <c r="K11607">
        <v>1</v>
      </c>
      <c r="L11607" t="s">
        <v>18</v>
      </c>
      <c r="M11607" t="s">
        <v>19</v>
      </c>
    </row>
    <row r="11608" spans="1:13" x14ac:dyDescent="0.3">
      <c r="A11608" t="s">
        <v>42</v>
      </c>
      <c r="B11608" t="s">
        <v>14</v>
      </c>
      <c r="C11608" t="s">
        <v>25</v>
      </c>
      <c r="D11608" t="s">
        <v>28</v>
      </c>
      <c r="E11608">
        <v>2031</v>
      </c>
      <c r="F11608" s="3">
        <v>34251.03</v>
      </c>
      <c r="G11608" s="1">
        <v>0.81</v>
      </c>
      <c r="H11608" t="s">
        <v>43</v>
      </c>
      <c r="I11608">
        <v>83</v>
      </c>
      <c r="J11608">
        <v>13805</v>
      </c>
      <c r="K11608">
        <v>0</v>
      </c>
      <c r="L11608" t="s">
        <v>18</v>
      </c>
      <c r="M11608" t="s">
        <v>32</v>
      </c>
    </row>
    <row r="11609" spans="1:13" x14ac:dyDescent="0.3">
      <c r="A11609" t="s">
        <v>20</v>
      </c>
      <c r="B11609" t="s">
        <v>24</v>
      </c>
      <c r="C11609" t="s">
        <v>27</v>
      </c>
      <c r="D11609" t="s">
        <v>28</v>
      </c>
      <c r="E11609">
        <v>2017</v>
      </c>
      <c r="F11609" s="3">
        <v>18464.72</v>
      </c>
      <c r="G11609" s="1">
        <v>0.37</v>
      </c>
      <c r="H11609" t="s">
        <v>23</v>
      </c>
      <c r="I11609">
        <v>74</v>
      </c>
      <c r="J11609">
        <v>27553</v>
      </c>
      <c r="K11609">
        <v>1</v>
      </c>
      <c r="L11609" t="s">
        <v>29</v>
      </c>
      <c r="M11609" t="s">
        <v>19</v>
      </c>
    </row>
    <row r="11610" spans="1:13" x14ac:dyDescent="0.3">
      <c r="A11610" t="s">
        <v>20</v>
      </c>
      <c r="B11610" t="s">
        <v>21</v>
      </c>
      <c r="C11610" t="s">
        <v>15</v>
      </c>
      <c r="D11610" t="s">
        <v>16</v>
      </c>
      <c r="E11610">
        <v>2016</v>
      </c>
      <c r="F11610" s="3">
        <v>13381.92</v>
      </c>
      <c r="G11610" s="1">
        <v>0.36</v>
      </c>
      <c r="H11610" t="s">
        <v>23</v>
      </c>
      <c r="I11610">
        <v>71</v>
      </c>
      <c r="J11610">
        <v>1764</v>
      </c>
      <c r="K11610">
        <v>1</v>
      </c>
      <c r="L11610" t="s">
        <v>29</v>
      </c>
      <c r="M11610" t="s">
        <v>19</v>
      </c>
    </row>
    <row r="11611" spans="1:13" x14ac:dyDescent="0.3">
      <c r="A11611" t="s">
        <v>47</v>
      </c>
      <c r="B11611" t="s">
        <v>41</v>
      </c>
      <c r="C11611" t="s">
        <v>25</v>
      </c>
      <c r="D11611" t="s">
        <v>16</v>
      </c>
      <c r="E11611">
        <v>2033</v>
      </c>
      <c r="F11611" s="3">
        <v>47618.99</v>
      </c>
      <c r="G11611" s="1">
        <v>0.33</v>
      </c>
      <c r="H11611" t="s">
        <v>17</v>
      </c>
      <c r="I11611">
        <v>94</v>
      </c>
      <c r="J11611">
        <v>27947</v>
      </c>
      <c r="K11611">
        <v>2</v>
      </c>
      <c r="L11611" t="s">
        <v>18</v>
      </c>
      <c r="M11611" t="s">
        <v>19</v>
      </c>
    </row>
    <row r="11612" spans="1:13" x14ac:dyDescent="0.3">
      <c r="A11612" t="s">
        <v>36</v>
      </c>
      <c r="B11612" t="s">
        <v>21</v>
      </c>
      <c r="C11612" t="s">
        <v>25</v>
      </c>
      <c r="D11612" t="s">
        <v>22</v>
      </c>
      <c r="E11612">
        <v>2017</v>
      </c>
      <c r="F11612" s="3">
        <v>9609.26</v>
      </c>
      <c r="G11612" s="1">
        <v>0.17</v>
      </c>
      <c r="H11612" t="s">
        <v>37</v>
      </c>
      <c r="I11612">
        <v>75</v>
      </c>
      <c r="J11612">
        <v>33021</v>
      </c>
      <c r="K11612">
        <v>1</v>
      </c>
      <c r="L11612" t="s">
        <v>44</v>
      </c>
      <c r="M11612" t="s">
        <v>26</v>
      </c>
    </row>
    <row r="11613" spans="1:13" x14ac:dyDescent="0.3">
      <c r="A11613" t="s">
        <v>45</v>
      </c>
      <c r="B11613" t="s">
        <v>39</v>
      </c>
      <c r="C11613" t="s">
        <v>25</v>
      </c>
      <c r="D11613" t="s">
        <v>16</v>
      </c>
      <c r="E11613">
        <v>2026</v>
      </c>
      <c r="F11613" s="3">
        <v>40911.760000000002</v>
      </c>
      <c r="G11613" s="1">
        <v>0.16</v>
      </c>
      <c r="H11613" t="s">
        <v>46</v>
      </c>
      <c r="I11613">
        <v>84</v>
      </c>
      <c r="J11613">
        <v>39449</v>
      </c>
      <c r="K11613">
        <v>2</v>
      </c>
      <c r="L11613" t="s">
        <v>18</v>
      </c>
      <c r="M11613" t="s">
        <v>26</v>
      </c>
    </row>
    <row r="11614" spans="1:13" x14ac:dyDescent="0.3">
      <c r="A11614" t="s">
        <v>38</v>
      </c>
      <c r="B11614" t="s">
        <v>34</v>
      </c>
      <c r="C11614" t="s">
        <v>25</v>
      </c>
      <c r="D11614" t="s">
        <v>28</v>
      </c>
      <c r="E11614">
        <v>2027</v>
      </c>
      <c r="F11614" s="3">
        <v>42686.28</v>
      </c>
      <c r="G11614" s="1">
        <v>0.37</v>
      </c>
      <c r="H11614" t="s">
        <v>40</v>
      </c>
      <c r="I11614">
        <v>81</v>
      </c>
      <c r="J11614">
        <v>10374</v>
      </c>
      <c r="K11614">
        <v>1</v>
      </c>
      <c r="L11614" t="s">
        <v>18</v>
      </c>
      <c r="M11614" t="s">
        <v>19</v>
      </c>
    </row>
    <row r="11615" spans="1:13" x14ac:dyDescent="0.3">
      <c r="A11615" t="s">
        <v>20</v>
      </c>
      <c r="B11615" t="s">
        <v>41</v>
      </c>
      <c r="C11615" t="s">
        <v>27</v>
      </c>
      <c r="D11615" t="s">
        <v>28</v>
      </c>
      <c r="E11615">
        <v>2017</v>
      </c>
      <c r="F11615" s="3">
        <v>16629.689999999999</v>
      </c>
      <c r="G11615" s="1">
        <v>0.37</v>
      </c>
      <c r="H11615" t="s">
        <v>23</v>
      </c>
      <c r="I11615">
        <v>86</v>
      </c>
      <c r="J11615">
        <v>11615</v>
      </c>
      <c r="K11615">
        <v>1</v>
      </c>
      <c r="L11615" t="s">
        <v>29</v>
      </c>
      <c r="M11615" t="s">
        <v>19</v>
      </c>
    </row>
    <row r="11616" spans="1:13" x14ac:dyDescent="0.3">
      <c r="A11616" t="s">
        <v>30</v>
      </c>
      <c r="B11616" t="s">
        <v>41</v>
      </c>
      <c r="C11616" t="s">
        <v>15</v>
      </c>
      <c r="D11616" t="s">
        <v>16</v>
      </c>
      <c r="E11616">
        <v>2015</v>
      </c>
      <c r="F11616" s="3">
        <v>26053.119999999999</v>
      </c>
      <c r="G11616" s="1">
        <v>0.55000000000000004</v>
      </c>
      <c r="H11616" t="s">
        <v>31</v>
      </c>
      <c r="I11616">
        <v>81</v>
      </c>
      <c r="J11616">
        <v>19556</v>
      </c>
      <c r="K11616">
        <v>1</v>
      </c>
      <c r="L11616" t="s">
        <v>18</v>
      </c>
      <c r="M11616" t="s">
        <v>19</v>
      </c>
    </row>
    <row r="11617" spans="1:13" x14ac:dyDescent="0.3">
      <c r="A11617" t="s">
        <v>38</v>
      </c>
      <c r="B11617" t="s">
        <v>34</v>
      </c>
      <c r="C11617" t="s">
        <v>27</v>
      </c>
      <c r="D11617" t="s">
        <v>16</v>
      </c>
      <c r="E11617">
        <v>2025</v>
      </c>
      <c r="F11617" s="3">
        <v>26026.45</v>
      </c>
      <c r="G11617" s="1">
        <v>0.35</v>
      </c>
      <c r="H11617" t="s">
        <v>40</v>
      </c>
      <c r="I11617">
        <v>83</v>
      </c>
      <c r="J11617">
        <v>32468</v>
      </c>
      <c r="K11617">
        <v>1</v>
      </c>
      <c r="L11617" t="s">
        <v>18</v>
      </c>
      <c r="M11617" t="s">
        <v>19</v>
      </c>
    </row>
    <row r="11618" spans="1:13" x14ac:dyDescent="0.3">
      <c r="A11618" t="s">
        <v>42</v>
      </c>
      <c r="B11618" t="s">
        <v>21</v>
      </c>
      <c r="C11618" t="s">
        <v>15</v>
      </c>
      <c r="D11618" t="s">
        <v>28</v>
      </c>
      <c r="E11618">
        <v>2035</v>
      </c>
      <c r="F11618" s="3">
        <v>15956.25</v>
      </c>
      <c r="G11618" s="1">
        <v>0.85</v>
      </c>
      <c r="H11618" t="s">
        <v>43</v>
      </c>
      <c r="I11618">
        <v>67</v>
      </c>
      <c r="J11618">
        <v>24732</v>
      </c>
      <c r="K11618">
        <v>0</v>
      </c>
      <c r="L11618" t="s">
        <v>29</v>
      </c>
      <c r="M11618" t="s">
        <v>32</v>
      </c>
    </row>
    <row r="11619" spans="1:13" x14ac:dyDescent="0.3">
      <c r="A11619" t="s">
        <v>36</v>
      </c>
      <c r="B11619" t="s">
        <v>14</v>
      </c>
      <c r="C11619" t="s">
        <v>27</v>
      </c>
      <c r="D11619" t="s">
        <v>28</v>
      </c>
      <c r="E11619">
        <v>2027</v>
      </c>
      <c r="F11619" s="3">
        <v>30834.78</v>
      </c>
      <c r="G11619" s="1">
        <v>0.27</v>
      </c>
      <c r="H11619" t="s">
        <v>37</v>
      </c>
      <c r="I11619">
        <v>63</v>
      </c>
      <c r="J11619">
        <v>49866</v>
      </c>
      <c r="K11619">
        <v>2</v>
      </c>
      <c r="L11619" t="s">
        <v>18</v>
      </c>
      <c r="M11619" t="s">
        <v>26</v>
      </c>
    </row>
    <row r="11620" spans="1:13" x14ac:dyDescent="0.3">
      <c r="A11620" t="s">
        <v>30</v>
      </c>
      <c r="B11620" t="s">
        <v>14</v>
      </c>
      <c r="C11620" t="s">
        <v>15</v>
      </c>
      <c r="D11620" t="s">
        <v>16</v>
      </c>
      <c r="E11620">
        <v>2027</v>
      </c>
      <c r="F11620" s="3">
        <v>44016.19</v>
      </c>
      <c r="G11620" s="1">
        <v>0.67</v>
      </c>
      <c r="H11620" t="s">
        <v>31</v>
      </c>
      <c r="I11620">
        <v>79</v>
      </c>
      <c r="J11620">
        <v>16816</v>
      </c>
      <c r="K11620">
        <v>1</v>
      </c>
      <c r="L11620" t="s">
        <v>18</v>
      </c>
      <c r="M11620" t="s">
        <v>32</v>
      </c>
    </row>
    <row r="11621" spans="1:13" x14ac:dyDescent="0.3">
      <c r="A11621" t="s">
        <v>13</v>
      </c>
      <c r="B11621" t="s">
        <v>34</v>
      </c>
      <c r="C11621" t="s">
        <v>15</v>
      </c>
      <c r="D11621" t="s">
        <v>22</v>
      </c>
      <c r="E11621">
        <v>2025</v>
      </c>
      <c r="F11621" s="3">
        <v>52907.72</v>
      </c>
      <c r="G11621" s="1">
        <v>0.35</v>
      </c>
      <c r="H11621" t="s">
        <v>17</v>
      </c>
      <c r="I11621">
        <v>64</v>
      </c>
      <c r="J11621">
        <v>23844</v>
      </c>
      <c r="K11621">
        <v>2</v>
      </c>
      <c r="L11621" t="s">
        <v>18</v>
      </c>
      <c r="M11621" t="s">
        <v>19</v>
      </c>
    </row>
    <row r="11622" spans="1:13" x14ac:dyDescent="0.3">
      <c r="A11622" t="s">
        <v>20</v>
      </c>
      <c r="B11622" t="s">
        <v>14</v>
      </c>
      <c r="C11622" t="s">
        <v>25</v>
      </c>
      <c r="D11622" t="s">
        <v>16</v>
      </c>
      <c r="E11622">
        <v>2027</v>
      </c>
      <c r="F11622" s="3">
        <v>39719.14</v>
      </c>
      <c r="G11622" s="1">
        <v>0.47</v>
      </c>
      <c r="H11622" t="s">
        <v>23</v>
      </c>
      <c r="I11622">
        <v>97</v>
      </c>
      <c r="J11622">
        <v>46986</v>
      </c>
      <c r="K11622">
        <v>2</v>
      </c>
      <c r="L11622" t="s">
        <v>18</v>
      </c>
      <c r="M11622" t="s">
        <v>19</v>
      </c>
    </row>
    <row r="11623" spans="1:13" x14ac:dyDescent="0.3">
      <c r="A11623" t="s">
        <v>30</v>
      </c>
      <c r="B11623" t="s">
        <v>41</v>
      </c>
      <c r="C11623" t="s">
        <v>27</v>
      </c>
      <c r="D11623" t="s">
        <v>16</v>
      </c>
      <c r="E11623">
        <v>2024</v>
      </c>
      <c r="F11623" s="3">
        <v>14183.22</v>
      </c>
      <c r="G11623" s="1">
        <v>0.64</v>
      </c>
      <c r="H11623" t="s">
        <v>31</v>
      </c>
      <c r="I11623">
        <v>72</v>
      </c>
      <c r="J11623">
        <v>35585</v>
      </c>
      <c r="K11623">
        <v>0</v>
      </c>
      <c r="L11623" t="s">
        <v>29</v>
      </c>
      <c r="M11623" t="s">
        <v>32</v>
      </c>
    </row>
    <row r="11624" spans="1:13" x14ac:dyDescent="0.3">
      <c r="A11624" t="s">
        <v>38</v>
      </c>
      <c r="B11624" t="s">
        <v>34</v>
      </c>
      <c r="C11624" t="s">
        <v>15</v>
      </c>
      <c r="D11624" t="s">
        <v>16</v>
      </c>
      <c r="E11624">
        <v>2033</v>
      </c>
      <c r="F11624" s="3">
        <v>71757.929999999993</v>
      </c>
      <c r="G11624" s="1">
        <v>0.43</v>
      </c>
      <c r="H11624" t="s">
        <v>40</v>
      </c>
      <c r="I11624">
        <v>74</v>
      </c>
      <c r="J11624">
        <v>3877</v>
      </c>
      <c r="K11624">
        <v>2</v>
      </c>
      <c r="L11624" t="s">
        <v>18</v>
      </c>
      <c r="M11624" t="s">
        <v>19</v>
      </c>
    </row>
    <row r="11625" spans="1:13" x14ac:dyDescent="0.3">
      <c r="A11625" t="s">
        <v>13</v>
      </c>
      <c r="B11625" t="s">
        <v>24</v>
      </c>
      <c r="C11625" t="s">
        <v>27</v>
      </c>
      <c r="D11625" t="s">
        <v>16</v>
      </c>
      <c r="E11625">
        <v>2021</v>
      </c>
      <c r="F11625" s="3">
        <v>23182.75</v>
      </c>
      <c r="G11625" s="1">
        <v>0.31</v>
      </c>
      <c r="H11625" t="s">
        <v>17</v>
      </c>
      <c r="I11625">
        <v>65</v>
      </c>
      <c r="J11625">
        <v>8609</v>
      </c>
      <c r="K11625">
        <v>1</v>
      </c>
      <c r="L11625" t="s">
        <v>18</v>
      </c>
      <c r="M11625" t="s">
        <v>19</v>
      </c>
    </row>
    <row r="11626" spans="1:13" x14ac:dyDescent="0.3">
      <c r="A11626" t="s">
        <v>20</v>
      </c>
      <c r="B11626" t="s">
        <v>41</v>
      </c>
      <c r="C11626" t="s">
        <v>25</v>
      </c>
      <c r="D11626" t="s">
        <v>28</v>
      </c>
      <c r="E11626">
        <v>2029</v>
      </c>
      <c r="F11626" s="3">
        <v>36831.72</v>
      </c>
      <c r="G11626" s="1">
        <v>0.49</v>
      </c>
      <c r="H11626" t="s">
        <v>23</v>
      </c>
      <c r="I11626">
        <v>75</v>
      </c>
      <c r="J11626">
        <v>46323</v>
      </c>
      <c r="K11626">
        <v>1</v>
      </c>
      <c r="L11626" t="s">
        <v>18</v>
      </c>
      <c r="M11626" t="s">
        <v>19</v>
      </c>
    </row>
    <row r="11627" spans="1:13" x14ac:dyDescent="0.3">
      <c r="A11627" t="s">
        <v>38</v>
      </c>
      <c r="B11627" t="s">
        <v>34</v>
      </c>
      <c r="C11627" t="s">
        <v>25</v>
      </c>
      <c r="D11627" t="s">
        <v>16</v>
      </c>
      <c r="E11627">
        <v>2023</v>
      </c>
      <c r="F11627" s="3">
        <v>40460.19</v>
      </c>
      <c r="G11627" s="1">
        <v>0.33</v>
      </c>
      <c r="H11627" t="s">
        <v>40</v>
      </c>
      <c r="I11627">
        <v>86</v>
      </c>
      <c r="J11627">
        <v>45686</v>
      </c>
      <c r="K11627">
        <v>2</v>
      </c>
      <c r="L11627" t="s">
        <v>18</v>
      </c>
      <c r="M11627" t="s">
        <v>19</v>
      </c>
    </row>
    <row r="11628" spans="1:13" x14ac:dyDescent="0.3">
      <c r="A11628" t="s">
        <v>45</v>
      </c>
      <c r="B11628" t="s">
        <v>14</v>
      </c>
      <c r="C11628" t="s">
        <v>25</v>
      </c>
      <c r="D11628" t="s">
        <v>28</v>
      </c>
      <c r="E11628">
        <v>2021</v>
      </c>
      <c r="F11628" s="3">
        <v>56985.63</v>
      </c>
      <c r="G11628" s="1">
        <v>0.11</v>
      </c>
      <c r="H11628" t="s">
        <v>46</v>
      </c>
      <c r="I11628">
        <v>78</v>
      </c>
      <c r="J11628">
        <v>2095</v>
      </c>
      <c r="K11628">
        <v>2</v>
      </c>
      <c r="L11628" t="s">
        <v>18</v>
      </c>
      <c r="M11628" t="s">
        <v>26</v>
      </c>
    </row>
    <row r="11629" spans="1:13" x14ac:dyDescent="0.3">
      <c r="A11629" t="s">
        <v>36</v>
      </c>
      <c r="B11629" t="s">
        <v>21</v>
      </c>
      <c r="C11629" t="s">
        <v>25</v>
      </c>
      <c r="D11629" t="s">
        <v>22</v>
      </c>
      <c r="E11629">
        <v>2026</v>
      </c>
      <c r="F11629" s="3">
        <v>12311.97</v>
      </c>
      <c r="G11629" s="1">
        <v>0.26</v>
      </c>
      <c r="H11629" t="s">
        <v>37</v>
      </c>
      <c r="I11629">
        <v>95</v>
      </c>
      <c r="J11629">
        <v>23065</v>
      </c>
      <c r="K11629">
        <v>1</v>
      </c>
      <c r="L11629" t="s">
        <v>29</v>
      </c>
      <c r="M11629" t="s">
        <v>26</v>
      </c>
    </row>
    <row r="11630" spans="1:13" x14ac:dyDescent="0.3">
      <c r="A11630" t="s">
        <v>20</v>
      </c>
      <c r="B11630" t="s">
        <v>21</v>
      </c>
      <c r="C11630" t="s">
        <v>15</v>
      </c>
      <c r="D11630" t="s">
        <v>28</v>
      </c>
      <c r="E11630">
        <v>2020</v>
      </c>
      <c r="F11630" s="3">
        <v>16154.03</v>
      </c>
      <c r="G11630" s="1">
        <v>0.4</v>
      </c>
      <c r="H11630" t="s">
        <v>23</v>
      </c>
      <c r="I11630">
        <v>92</v>
      </c>
      <c r="J11630">
        <v>20167</v>
      </c>
      <c r="K11630">
        <v>1</v>
      </c>
      <c r="L11630" t="s">
        <v>29</v>
      </c>
      <c r="M11630" t="s">
        <v>19</v>
      </c>
    </row>
    <row r="11631" spans="1:13" x14ac:dyDescent="0.3">
      <c r="A11631" t="s">
        <v>36</v>
      </c>
      <c r="B11631" t="s">
        <v>24</v>
      </c>
      <c r="C11631" t="s">
        <v>15</v>
      </c>
      <c r="D11631" t="s">
        <v>28</v>
      </c>
      <c r="E11631">
        <v>2028</v>
      </c>
      <c r="F11631" s="3">
        <v>47978.26</v>
      </c>
      <c r="G11631" s="1">
        <v>0.28000000000000003</v>
      </c>
      <c r="H11631" t="s">
        <v>37</v>
      </c>
      <c r="I11631">
        <v>69</v>
      </c>
      <c r="J11631">
        <v>22152</v>
      </c>
      <c r="K11631">
        <v>2</v>
      </c>
      <c r="L11631" t="s">
        <v>18</v>
      </c>
      <c r="M11631" t="s">
        <v>26</v>
      </c>
    </row>
    <row r="11632" spans="1:13" x14ac:dyDescent="0.3">
      <c r="A11632" t="s">
        <v>48</v>
      </c>
      <c r="B11632" t="s">
        <v>34</v>
      </c>
      <c r="C11632" t="s">
        <v>25</v>
      </c>
      <c r="D11632" t="s">
        <v>28</v>
      </c>
      <c r="E11632">
        <v>2016</v>
      </c>
      <c r="F11632" s="3">
        <v>36150.400000000001</v>
      </c>
      <c r="G11632" s="1">
        <v>0.31</v>
      </c>
      <c r="H11632" t="s">
        <v>49</v>
      </c>
      <c r="I11632">
        <v>64</v>
      </c>
      <c r="J11632">
        <v>8552</v>
      </c>
      <c r="K11632">
        <v>1</v>
      </c>
      <c r="L11632" t="s">
        <v>18</v>
      </c>
      <c r="M11632" t="s">
        <v>19</v>
      </c>
    </row>
    <row r="11633" spans="1:13" x14ac:dyDescent="0.3">
      <c r="A11633" t="s">
        <v>33</v>
      </c>
      <c r="B11633" t="s">
        <v>41</v>
      </c>
      <c r="C11633" t="s">
        <v>15</v>
      </c>
      <c r="D11633" t="s">
        <v>28</v>
      </c>
      <c r="E11633">
        <v>2018</v>
      </c>
      <c r="F11633" s="3">
        <v>47782.92</v>
      </c>
      <c r="G11633" s="1">
        <v>0.23</v>
      </c>
      <c r="H11633" t="s">
        <v>35</v>
      </c>
      <c r="I11633">
        <v>80</v>
      </c>
      <c r="J11633">
        <v>25531</v>
      </c>
      <c r="K11633">
        <v>2</v>
      </c>
      <c r="L11633" t="s">
        <v>18</v>
      </c>
      <c r="M11633" t="s">
        <v>26</v>
      </c>
    </row>
    <row r="11634" spans="1:13" x14ac:dyDescent="0.3">
      <c r="A11634" t="s">
        <v>33</v>
      </c>
      <c r="B11634" t="s">
        <v>34</v>
      </c>
      <c r="C11634" t="s">
        <v>25</v>
      </c>
      <c r="D11634" t="s">
        <v>28</v>
      </c>
      <c r="E11634">
        <v>2032</v>
      </c>
      <c r="F11634" s="3">
        <v>43349.33</v>
      </c>
      <c r="G11634" s="1">
        <v>0.37</v>
      </c>
      <c r="H11634" t="s">
        <v>35</v>
      </c>
      <c r="I11634">
        <v>75</v>
      </c>
      <c r="J11634">
        <v>20163</v>
      </c>
      <c r="K11634">
        <v>1</v>
      </c>
      <c r="L11634" t="s">
        <v>18</v>
      </c>
      <c r="M11634" t="s">
        <v>19</v>
      </c>
    </row>
    <row r="11635" spans="1:13" x14ac:dyDescent="0.3">
      <c r="A11635" t="s">
        <v>30</v>
      </c>
      <c r="B11635" t="s">
        <v>39</v>
      </c>
      <c r="C11635" t="s">
        <v>27</v>
      </c>
      <c r="D11635" t="s">
        <v>16</v>
      </c>
      <c r="E11635">
        <v>2035</v>
      </c>
      <c r="F11635" s="3">
        <v>15391.37</v>
      </c>
      <c r="G11635" s="1">
        <v>0.75</v>
      </c>
      <c r="H11635" t="s">
        <v>31</v>
      </c>
      <c r="I11635">
        <v>95</v>
      </c>
      <c r="J11635">
        <v>46307</v>
      </c>
      <c r="K11635">
        <v>1</v>
      </c>
      <c r="L11635" t="s">
        <v>29</v>
      </c>
      <c r="M11635" t="s">
        <v>32</v>
      </c>
    </row>
    <row r="11636" spans="1:13" x14ac:dyDescent="0.3">
      <c r="A11636" t="s">
        <v>30</v>
      </c>
      <c r="B11636" t="s">
        <v>21</v>
      </c>
      <c r="C11636" t="s">
        <v>25</v>
      </c>
      <c r="D11636" t="s">
        <v>22</v>
      </c>
      <c r="E11636">
        <v>2024</v>
      </c>
      <c r="F11636" s="3">
        <v>6975.3</v>
      </c>
      <c r="G11636" s="1">
        <v>0.64</v>
      </c>
      <c r="H11636" t="s">
        <v>31</v>
      </c>
      <c r="I11636">
        <v>73</v>
      </c>
      <c r="J11636">
        <v>37207</v>
      </c>
      <c r="K11636">
        <v>0</v>
      </c>
      <c r="L11636" t="s">
        <v>44</v>
      </c>
      <c r="M11636" t="s">
        <v>32</v>
      </c>
    </row>
    <row r="11637" spans="1:13" x14ac:dyDescent="0.3">
      <c r="A11637" t="s">
        <v>33</v>
      </c>
      <c r="B11637" t="s">
        <v>34</v>
      </c>
      <c r="C11637" t="s">
        <v>25</v>
      </c>
      <c r="D11637" t="s">
        <v>16</v>
      </c>
      <c r="E11637">
        <v>2018</v>
      </c>
      <c r="F11637" s="3">
        <v>30661.94</v>
      </c>
      <c r="G11637" s="1">
        <v>0.23</v>
      </c>
      <c r="H11637" t="s">
        <v>35</v>
      </c>
      <c r="I11637">
        <v>83</v>
      </c>
      <c r="J11637">
        <v>2006</v>
      </c>
      <c r="K11637">
        <v>1</v>
      </c>
      <c r="L11637" t="s">
        <v>18</v>
      </c>
      <c r="M11637" t="s">
        <v>26</v>
      </c>
    </row>
    <row r="11638" spans="1:13" x14ac:dyDescent="0.3">
      <c r="A11638" t="s">
        <v>47</v>
      </c>
      <c r="B11638" t="s">
        <v>41</v>
      </c>
      <c r="C11638" t="s">
        <v>25</v>
      </c>
      <c r="D11638" t="s">
        <v>22</v>
      </c>
      <c r="E11638">
        <v>2033</v>
      </c>
      <c r="F11638" s="3">
        <v>45491.74</v>
      </c>
      <c r="G11638" s="1">
        <v>0.33</v>
      </c>
      <c r="H11638" t="s">
        <v>17</v>
      </c>
      <c r="I11638">
        <v>95</v>
      </c>
      <c r="J11638">
        <v>18527</v>
      </c>
      <c r="K11638">
        <v>2</v>
      </c>
      <c r="L11638" t="s">
        <v>18</v>
      </c>
      <c r="M11638" t="s">
        <v>19</v>
      </c>
    </row>
    <row r="11639" spans="1:13" x14ac:dyDescent="0.3">
      <c r="A11639" t="s">
        <v>20</v>
      </c>
      <c r="B11639" t="s">
        <v>34</v>
      </c>
      <c r="C11639" t="s">
        <v>15</v>
      </c>
      <c r="D11639" t="s">
        <v>22</v>
      </c>
      <c r="E11639">
        <v>2020</v>
      </c>
      <c r="F11639" s="3">
        <v>41388.25</v>
      </c>
      <c r="G11639" s="1">
        <v>0.4</v>
      </c>
      <c r="H11639" t="s">
        <v>23</v>
      </c>
      <c r="I11639">
        <v>71</v>
      </c>
      <c r="J11639">
        <v>28796</v>
      </c>
      <c r="K11639">
        <v>1</v>
      </c>
      <c r="L11639" t="s">
        <v>18</v>
      </c>
      <c r="M11639" t="s">
        <v>19</v>
      </c>
    </row>
    <row r="11640" spans="1:13" x14ac:dyDescent="0.3">
      <c r="A11640" t="s">
        <v>47</v>
      </c>
      <c r="B11640" t="s">
        <v>41</v>
      </c>
      <c r="C11640" t="s">
        <v>15</v>
      </c>
      <c r="D11640" t="s">
        <v>28</v>
      </c>
      <c r="E11640">
        <v>2021</v>
      </c>
      <c r="F11640" s="3">
        <v>52235.81</v>
      </c>
      <c r="G11640" s="1">
        <v>0.21</v>
      </c>
      <c r="H11640" t="s">
        <v>17</v>
      </c>
      <c r="I11640">
        <v>62</v>
      </c>
      <c r="J11640">
        <v>38263</v>
      </c>
      <c r="K11640">
        <v>2</v>
      </c>
      <c r="L11640" t="s">
        <v>18</v>
      </c>
      <c r="M11640" t="s">
        <v>26</v>
      </c>
    </row>
    <row r="11641" spans="1:13" x14ac:dyDescent="0.3">
      <c r="A11641" t="s">
        <v>30</v>
      </c>
      <c r="B11641" t="s">
        <v>24</v>
      </c>
      <c r="C11641" t="s">
        <v>15</v>
      </c>
      <c r="D11641" t="s">
        <v>28</v>
      </c>
      <c r="E11641">
        <v>2024</v>
      </c>
      <c r="F11641" s="3">
        <v>27439.8</v>
      </c>
      <c r="G11641" s="1">
        <v>0.64</v>
      </c>
      <c r="H11641" t="s">
        <v>31</v>
      </c>
      <c r="I11641">
        <v>72</v>
      </c>
      <c r="J11641">
        <v>23716</v>
      </c>
      <c r="K11641">
        <v>1</v>
      </c>
      <c r="L11641" t="s">
        <v>18</v>
      </c>
      <c r="M11641" t="s">
        <v>32</v>
      </c>
    </row>
    <row r="11642" spans="1:13" x14ac:dyDescent="0.3">
      <c r="A11642" t="s">
        <v>36</v>
      </c>
      <c r="B11642" t="s">
        <v>21</v>
      </c>
      <c r="C11642" t="s">
        <v>27</v>
      </c>
      <c r="D11642" t="s">
        <v>28</v>
      </c>
      <c r="E11642">
        <v>2020</v>
      </c>
      <c r="F11642" s="3">
        <v>7288.49</v>
      </c>
      <c r="G11642" s="1">
        <v>0.2</v>
      </c>
      <c r="H11642" t="s">
        <v>37</v>
      </c>
      <c r="I11642">
        <v>86</v>
      </c>
      <c r="J11642">
        <v>36713</v>
      </c>
      <c r="K11642">
        <v>1</v>
      </c>
      <c r="L11642" t="s">
        <v>44</v>
      </c>
      <c r="M11642" t="s">
        <v>26</v>
      </c>
    </row>
    <row r="11643" spans="1:13" x14ac:dyDescent="0.3">
      <c r="A11643" t="s">
        <v>13</v>
      </c>
      <c r="B11643" t="s">
        <v>21</v>
      </c>
      <c r="C11643" t="s">
        <v>25</v>
      </c>
      <c r="D11643" t="s">
        <v>28</v>
      </c>
      <c r="E11643">
        <v>2025</v>
      </c>
      <c r="F11643" s="3">
        <v>13317.72</v>
      </c>
      <c r="G11643" s="1">
        <v>0.35</v>
      </c>
      <c r="H11643" t="s">
        <v>17</v>
      </c>
      <c r="I11643">
        <v>84</v>
      </c>
      <c r="J11643">
        <v>45562</v>
      </c>
      <c r="K11643">
        <v>1</v>
      </c>
      <c r="L11643" t="s">
        <v>29</v>
      </c>
      <c r="M11643" t="s">
        <v>19</v>
      </c>
    </row>
    <row r="11644" spans="1:13" x14ac:dyDescent="0.3">
      <c r="A11644" t="s">
        <v>38</v>
      </c>
      <c r="B11644" t="s">
        <v>34</v>
      </c>
      <c r="C11644" t="s">
        <v>15</v>
      </c>
      <c r="D11644" t="s">
        <v>28</v>
      </c>
      <c r="E11644">
        <v>2034</v>
      </c>
      <c r="F11644" s="3">
        <v>66747.56</v>
      </c>
      <c r="G11644" s="1">
        <v>0.44</v>
      </c>
      <c r="H11644" t="s">
        <v>40</v>
      </c>
      <c r="I11644">
        <v>83</v>
      </c>
      <c r="J11644">
        <v>20215</v>
      </c>
      <c r="K11644">
        <v>2</v>
      </c>
      <c r="L11644" t="s">
        <v>18</v>
      </c>
      <c r="M11644" t="s">
        <v>19</v>
      </c>
    </row>
    <row r="11645" spans="1:13" x14ac:dyDescent="0.3">
      <c r="A11645" t="s">
        <v>30</v>
      </c>
      <c r="B11645" t="s">
        <v>14</v>
      </c>
      <c r="C11645" t="s">
        <v>25</v>
      </c>
      <c r="D11645" t="s">
        <v>22</v>
      </c>
      <c r="E11645">
        <v>2025</v>
      </c>
      <c r="F11645" s="3">
        <v>27320.61</v>
      </c>
      <c r="G11645" s="1">
        <v>0.65</v>
      </c>
      <c r="H11645" t="s">
        <v>31</v>
      </c>
      <c r="I11645">
        <v>75</v>
      </c>
      <c r="J11645">
        <v>26297</v>
      </c>
      <c r="K11645">
        <v>1</v>
      </c>
      <c r="L11645" t="s">
        <v>18</v>
      </c>
      <c r="M11645" t="s">
        <v>32</v>
      </c>
    </row>
    <row r="11646" spans="1:13" x14ac:dyDescent="0.3">
      <c r="A11646" t="s">
        <v>45</v>
      </c>
      <c r="B11646" t="s">
        <v>34</v>
      </c>
      <c r="C11646" t="s">
        <v>15</v>
      </c>
      <c r="D11646" t="s">
        <v>16</v>
      </c>
      <c r="E11646">
        <v>2019</v>
      </c>
      <c r="F11646" s="3">
        <v>59995.47</v>
      </c>
      <c r="G11646" s="1">
        <v>0.09</v>
      </c>
      <c r="H11646" t="s">
        <v>46</v>
      </c>
      <c r="I11646">
        <v>61</v>
      </c>
      <c r="J11646">
        <v>43160</v>
      </c>
      <c r="K11646">
        <v>2</v>
      </c>
      <c r="L11646" t="s">
        <v>18</v>
      </c>
      <c r="M11646" t="s">
        <v>26</v>
      </c>
    </row>
    <row r="11647" spans="1:13" x14ac:dyDescent="0.3">
      <c r="A11647" t="s">
        <v>20</v>
      </c>
      <c r="B11647" t="s">
        <v>14</v>
      </c>
      <c r="C11647" t="s">
        <v>25</v>
      </c>
      <c r="D11647" t="s">
        <v>28</v>
      </c>
      <c r="E11647">
        <v>2021</v>
      </c>
      <c r="F11647" s="3">
        <v>34952.42</v>
      </c>
      <c r="G11647" s="1">
        <v>0.41</v>
      </c>
      <c r="H11647" t="s">
        <v>23</v>
      </c>
      <c r="I11647">
        <v>61</v>
      </c>
      <c r="J11647">
        <v>25885</v>
      </c>
      <c r="K11647">
        <v>1</v>
      </c>
      <c r="L11647" t="s">
        <v>18</v>
      </c>
      <c r="M11647" t="s">
        <v>19</v>
      </c>
    </row>
    <row r="11648" spans="1:13" x14ac:dyDescent="0.3">
      <c r="A11648" t="s">
        <v>45</v>
      </c>
      <c r="B11648" t="s">
        <v>39</v>
      </c>
      <c r="C11648" t="s">
        <v>25</v>
      </c>
      <c r="D11648" t="s">
        <v>28</v>
      </c>
      <c r="E11648">
        <v>2021</v>
      </c>
      <c r="F11648" s="3">
        <v>35153.46</v>
      </c>
      <c r="G11648" s="1">
        <v>0.11</v>
      </c>
      <c r="H11648" t="s">
        <v>46</v>
      </c>
      <c r="I11648">
        <v>74</v>
      </c>
      <c r="J11648">
        <v>47075</v>
      </c>
      <c r="K11648">
        <v>2</v>
      </c>
      <c r="L11648" t="s">
        <v>18</v>
      </c>
      <c r="M11648" t="s">
        <v>26</v>
      </c>
    </row>
    <row r="11649" spans="1:13" x14ac:dyDescent="0.3">
      <c r="A11649" t="s">
        <v>42</v>
      </c>
      <c r="B11649" t="s">
        <v>41</v>
      </c>
      <c r="C11649" t="s">
        <v>27</v>
      </c>
      <c r="D11649" t="s">
        <v>28</v>
      </c>
      <c r="E11649">
        <v>2026</v>
      </c>
      <c r="F11649" s="3">
        <v>17076.919999999998</v>
      </c>
      <c r="G11649" s="1">
        <v>0.76</v>
      </c>
      <c r="H11649" t="s">
        <v>43</v>
      </c>
      <c r="I11649">
        <v>88</v>
      </c>
      <c r="J11649">
        <v>18633</v>
      </c>
      <c r="K11649">
        <v>0</v>
      </c>
      <c r="L11649" t="s">
        <v>29</v>
      </c>
      <c r="M11649" t="s">
        <v>32</v>
      </c>
    </row>
    <row r="11650" spans="1:13" x14ac:dyDescent="0.3">
      <c r="A11650" t="s">
        <v>13</v>
      </c>
      <c r="B11650" t="s">
        <v>14</v>
      </c>
      <c r="C11650" t="s">
        <v>25</v>
      </c>
      <c r="D11650" t="s">
        <v>22</v>
      </c>
      <c r="E11650">
        <v>2022</v>
      </c>
      <c r="F11650" s="3">
        <v>42356.92</v>
      </c>
      <c r="G11650" s="1">
        <v>0.32</v>
      </c>
      <c r="H11650" t="s">
        <v>17</v>
      </c>
      <c r="I11650">
        <v>80</v>
      </c>
      <c r="J11650">
        <v>31493</v>
      </c>
      <c r="K11650">
        <v>2</v>
      </c>
      <c r="L11650" t="s">
        <v>18</v>
      </c>
      <c r="M11650" t="s">
        <v>19</v>
      </c>
    </row>
    <row r="11651" spans="1:13" x14ac:dyDescent="0.3">
      <c r="A11651" t="s">
        <v>45</v>
      </c>
      <c r="B11651" t="s">
        <v>34</v>
      </c>
      <c r="C11651" t="s">
        <v>25</v>
      </c>
      <c r="D11651" t="s">
        <v>16</v>
      </c>
      <c r="E11651">
        <v>2027</v>
      </c>
      <c r="F11651" s="3">
        <v>44913.14</v>
      </c>
      <c r="G11651" s="1">
        <v>0.17</v>
      </c>
      <c r="H11651" t="s">
        <v>46</v>
      </c>
      <c r="I11651">
        <v>73</v>
      </c>
      <c r="J11651">
        <v>48131</v>
      </c>
      <c r="K11651">
        <v>2</v>
      </c>
      <c r="L11651" t="s">
        <v>18</v>
      </c>
      <c r="M11651" t="s">
        <v>26</v>
      </c>
    </row>
    <row r="11652" spans="1:13" x14ac:dyDescent="0.3">
      <c r="A11652" t="s">
        <v>42</v>
      </c>
      <c r="B11652" t="s">
        <v>24</v>
      </c>
      <c r="C11652" t="s">
        <v>25</v>
      </c>
      <c r="D11652" t="s">
        <v>28</v>
      </c>
      <c r="E11652">
        <v>2035</v>
      </c>
      <c r="F11652" s="3">
        <v>29343.3</v>
      </c>
      <c r="G11652" s="1">
        <v>0.85</v>
      </c>
      <c r="H11652" t="s">
        <v>43</v>
      </c>
      <c r="I11652">
        <v>93</v>
      </c>
      <c r="J11652">
        <v>2782</v>
      </c>
      <c r="K11652">
        <v>0</v>
      </c>
      <c r="L11652" t="s">
        <v>18</v>
      </c>
      <c r="M11652" t="s">
        <v>32</v>
      </c>
    </row>
    <row r="11653" spans="1:13" x14ac:dyDescent="0.3">
      <c r="A11653" t="s">
        <v>20</v>
      </c>
      <c r="B11653" t="s">
        <v>41</v>
      </c>
      <c r="C11653" t="s">
        <v>27</v>
      </c>
      <c r="D11653" t="s">
        <v>28</v>
      </c>
      <c r="E11653">
        <v>2019</v>
      </c>
      <c r="F11653" s="3">
        <v>19597.21</v>
      </c>
      <c r="G11653" s="1">
        <v>0.39</v>
      </c>
      <c r="H11653" t="s">
        <v>23</v>
      </c>
      <c r="I11653">
        <v>99</v>
      </c>
      <c r="J11653">
        <v>48507</v>
      </c>
      <c r="K11653">
        <v>2</v>
      </c>
      <c r="L11653" t="s">
        <v>29</v>
      </c>
      <c r="M11653" t="s">
        <v>19</v>
      </c>
    </row>
    <row r="11654" spans="1:13" x14ac:dyDescent="0.3">
      <c r="A11654" t="s">
        <v>36</v>
      </c>
      <c r="B11654" t="s">
        <v>24</v>
      </c>
      <c r="C11654" t="s">
        <v>25</v>
      </c>
      <c r="D11654" t="s">
        <v>16</v>
      </c>
      <c r="E11654">
        <v>2021</v>
      </c>
      <c r="F11654" s="3">
        <v>27593.01</v>
      </c>
      <c r="G11654" s="1">
        <v>0.21</v>
      </c>
      <c r="H11654" t="s">
        <v>37</v>
      </c>
      <c r="I11654">
        <v>66</v>
      </c>
      <c r="J11654">
        <v>11616</v>
      </c>
      <c r="K11654">
        <v>1</v>
      </c>
      <c r="L11654" t="s">
        <v>18</v>
      </c>
      <c r="M11654" t="s">
        <v>26</v>
      </c>
    </row>
    <row r="11655" spans="1:13" x14ac:dyDescent="0.3">
      <c r="A11655" t="s">
        <v>42</v>
      </c>
      <c r="B11655" t="s">
        <v>14</v>
      </c>
      <c r="C11655" t="s">
        <v>15</v>
      </c>
      <c r="D11655" t="s">
        <v>16</v>
      </c>
      <c r="E11655">
        <v>2030</v>
      </c>
      <c r="F11655" s="3">
        <v>51865.64</v>
      </c>
      <c r="G11655" s="1">
        <v>0.8</v>
      </c>
      <c r="H11655" t="s">
        <v>43</v>
      </c>
      <c r="I11655">
        <v>90</v>
      </c>
      <c r="J11655">
        <v>34238</v>
      </c>
      <c r="K11655">
        <v>1</v>
      </c>
      <c r="L11655" t="s">
        <v>18</v>
      </c>
      <c r="M11655" t="s">
        <v>32</v>
      </c>
    </row>
    <row r="11656" spans="1:13" x14ac:dyDescent="0.3">
      <c r="A11656" t="s">
        <v>38</v>
      </c>
      <c r="B11656" t="s">
        <v>39</v>
      </c>
      <c r="C11656" t="s">
        <v>25</v>
      </c>
      <c r="D11656" t="s">
        <v>28</v>
      </c>
      <c r="E11656">
        <v>2018</v>
      </c>
      <c r="F11656" s="3">
        <v>30381.54</v>
      </c>
      <c r="G11656" s="1">
        <v>0.28000000000000003</v>
      </c>
      <c r="H11656" t="s">
        <v>40</v>
      </c>
      <c r="I11656">
        <v>71</v>
      </c>
      <c r="J11656">
        <v>11286</v>
      </c>
      <c r="K11656">
        <v>1</v>
      </c>
      <c r="L11656" t="s">
        <v>18</v>
      </c>
      <c r="M11656" t="s">
        <v>26</v>
      </c>
    </row>
    <row r="11657" spans="1:13" x14ac:dyDescent="0.3">
      <c r="A11657" t="s">
        <v>47</v>
      </c>
      <c r="B11657" t="s">
        <v>14</v>
      </c>
      <c r="C11657" t="s">
        <v>15</v>
      </c>
      <c r="D11657" t="s">
        <v>16</v>
      </c>
      <c r="E11657">
        <v>2025</v>
      </c>
      <c r="F11657" s="3">
        <v>74693.649999999994</v>
      </c>
      <c r="G11657" s="1">
        <v>0.25</v>
      </c>
      <c r="H11657" t="s">
        <v>17</v>
      </c>
      <c r="I11657">
        <v>81</v>
      </c>
      <c r="J11657">
        <v>12070</v>
      </c>
      <c r="K11657">
        <v>2</v>
      </c>
      <c r="L11657" t="s">
        <v>18</v>
      </c>
      <c r="M11657" t="s">
        <v>26</v>
      </c>
    </row>
    <row r="11658" spans="1:13" x14ac:dyDescent="0.3">
      <c r="A11658" t="s">
        <v>36</v>
      </c>
      <c r="B11658" t="s">
        <v>41</v>
      </c>
      <c r="C11658" t="s">
        <v>27</v>
      </c>
      <c r="D11658" t="s">
        <v>22</v>
      </c>
      <c r="E11658">
        <v>2032</v>
      </c>
      <c r="F11658" s="3">
        <v>22481.31</v>
      </c>
      <c r="G11658" s="1">
        <v>0.32</v>
      </c>
      <c r="H11658" t="s">
        <v>37</v>
      </c>
      <c r="I11658">
        <v>83</v>
      </c>
      <c r="J11658">
        <v>41702</v>
      </c>
      <c r="K11658">
        <v>1</v>
      </c>
      <c r="L11658" t="s">
        <v>18</v>
      </c>
      <c r="M11658" t="s">
        <v>19</v>
      </c>
    </row>
    <row r="11659" spans="1:13" x14ac:dyDescent="0.3">
      <c r="A11659" t="s">
        <v>48</v>
      </c>
      <c r="B11659" t="s">
        <v>41</v>
      </c>
      <c r="C11659" t="s">
        <v>25</v>
      </c>
      <c r="D11659" t="s">
        <v>16</v>
      </c>
      <c r="E11659">
        <v>2021</v>
      </c>
      <c r="F11659" s="3">
        <v>39051.120000000003</v>
      </c>
      <c r="G11659" s="1">
        <v>0.36</v>
      </c>
      <c r="H11659" t="s">
        <v>49</v>
      </c>
      <c r="I11659">
        <v>93</v>
      </c>
      <c r="J11659">
        <v>22742</v>
      </c>
      <c r="K11659">
        <v>2</v>
      </c>
      <c r="L11659" t="s">
        <v>18</v>
      </c>
      <c r="M11659" t="s">
        <v>19</v>
      </c>
    </row>
    <row r="11660" spans="1:13" x14ac:dyDescent="0.3">
      <c r="A11660" t="s">
        <v>33</v>
      </c>
      <c r="B11660" t="s">
        <v>41</v>
      </c>
      <c r="C11660" t="s">
        <v>15</v>
      </c>
      <c r="D11660" t="s">
        <v>22</v>
      </c>
      <c r="E11660">
        <v>2027</v>
      </c>
      <c r="F11660" s="3">
        <v>52309.78</v>
      </c>
      <c r="G11660" s="1">
        <v>0.32</v>
      </c>
      <c r="H11660" t="s">
        <v>35</v>
      </c>
      <c r="I11660">
        <v>88</v>
      </c>
      <c r="J11660">
        <v>45608</v>
      </c>
      <c r="K11660">
        <v>2</v>
      </c>
      <c r="L11660" t="s">
        <v>18</v>
      </c>
      <c r="M11660" t="s">
        <v>19</v>
      </c>
    </row>
    <row r="11661" spans="1:13" x14ac:dyDescent="0.3">
      <c r="A11661" t="s">
        <v>48</v>
      </c>
      <c r="B11661" t="s">
        <v>34</v>
      </c>
      <c r="C11661" t="s">
        <v>25</v>
      </c>
      <c r="D11661" t="s">
        <v>28</v>
      </c>
      <c r="E11661">
        <v>2023</v>
      </c>
      <c r="F11661" s="3">
        <v>43440.19</v>
      </c>
      <c r="G11661" s="1">
        <v>0.38</v>
      </c>
      <c r="H11661" t="s">
        <v>49</v>
      </c>
      <c r="I11661">
        <v>95</v>
      </c>
      <c r="J11661">
        <v>19741</v>
      </c>
      <c r="K11661">
        <v>2</v>
      </c>
      <c r="L11661" t="s">
        <v>18</v>
      </c>
      <c r="M11661" t="s">
        <v>19</v>
      </c>
    </row>
    <row r="11662" spans="1:13" x14ac:dyDescent="0.3">
      <c r="A11662" t="s">
        <v>13</v>
      </c>
      <c r="B11662" t="s">
        <v>21</v>
      </c>
      <c r="C11662" t="s">
        <v>15</v>
      </c>
      <c r="D11662" t="s">
        <v>16</v>
      </c>
      <c r="E11662">
        <v>2027</v>
      </c>
      <c r="F11662" s="3">
        <v>20724.61</v>
      </c>
      <c r="G11662" s="1">
        <v>0.37</v>
      </c>
      <c r="H11662" t="s">
        <v>17</v>
      </c>
      <c r="I11662">
        <v>98</v>
      </c>
      <c r="J11662">
        <v>10964</v>
      </c>
      <c r="K11662">
        <v>1</v>
      </c>
      <c r="L11662" t="s">
        <v>18</v>
      </c>
      <c r="M11662" t="s">
        <v>19</v>
      </c>
    </row>
    <row r="11663" spans="1:13" x14ac:dyDescent="0.3">
      <c r="A11663" t="s">
        <v>42</v>
      </c>
      <c r="B11663" t="s">
        <v>39</v>
      </c>
      <c r="C11663" t="s">
        <v>15</v>
      </c>
      <c r="D11663" t="s">
        <v>28</v>
      </c>
      <c r="E11663">
        <v>2028</v>
      </c>
      <c r="F11663" s="3">
        <v>36194.25</v>
      </c>
      <c r="G11663" s="1">
        <v>0.78</v>
      </c>
      <c r="H11663" t="s">
        <v>43</v>
      </c>
      <c r="I11663">
        <v>79</v>
      </c>
      <c r="J11663">
        <v>49467</v>
      </c>
      <c r="K11663">
        <v>1</v>
      </c>
      <c r="L11663" t="s">
        <v>18</v>
      </c>
      <c r="M11663" t="s">
        <v>32</v>
      </c>
    </row>
    <row r="11664" spans="1:13" x14ac:dyDescent="0.3">
      <c r="A11664" t="s">
        <v>33</v>
      </c>
      <c r="B11664" t="s">
        <v>24</v>
      </c>
      <c r="C11664" t="s">
        <v>15</v>
      </c>
      <c r="D11664" t="s">
        <v>16</v>
      </c>
      <c r="E11664">
        <v>2034</v>
      </c>
      <c r="F11664" s="3">
        <v>62540.58</v>
      </c>
      <c r="G11664" s="1">
        <v>0.39</v>
      </c>
      <c r="H11664" t="s">
        <v>35</v>
      </c>
      <c r="I11664">
        <v>80</v>
      </c>
      <c r="J11664">
        <v>46256</v>
      </c>
      <c r="K11664">
        <v>2</v>
      </c>
      <c r="L11664" t="s">
        <v>18</v>
      </c>
      <c r="M11664" t="s">
        <v>19</v>
      </c>
    </row>
    <row r="11665" spans="1:13" x14ac:dyDescent="0.3">
      <c r="A11665" t="s">
        <v>30</v>
      </c>
      <c r="B11665" t="s">
        <v>24</v>
      </c>
      <c r="C11665" t="s">
        <v>25</v>
      </c>
      <c r="D11665" t="s">
        <v>28</v>
      </c>
      <c r="E11665">
        <v>2028</v>
      </c>
      <c r="F11665" s="3">
        <v>22479.11</v>
      </c>
      <c r="G11665" s="1">
        <v>0.68</v>
      </c>
      <c r="H11665" t="s">
        <v>31</v>
      </c>
      <c r="I11665">
        <v>87</v>
      </c>
      <c r="J11665">
        <v>23168</v>
      </c>
      <c r="K11665">
        <v>1</v>
      </c>
      <c r="L11665" t="s">
        <v>18</v>
      </c>
      <c r="M11665" t="s">
        <v>32</v>
      </c>
    </row>
    <row r="11666" spans="1:13" x14ac:dyDescent="0.3">
      <c r="A11666" t="s">
        <v>20</v>
      </c>
      <c r="B11666" t="s">
        <v>24</v>
      </c>
      <c r="C11666" t="s">
        <v>27</v>
      </c>
      <c r="D11666" t="s">
        <v>16</v>
      </c>
      <c r="E11666">
        <v>2018</v>
      </c>
      <c r="F11666" s="3">
        <v>18061.23</v>
      </c>
      <c r="G11666" s="1">
        <v>0.38</v>
      </c>
      <c r="H11666" t="s">
        <v>23</v>
      </c>
      <c r="I11666">
        <v>61</v>
      </c>
      <c r="J11666">
        <v>22112</v>
      </c>
      <c r="K11666">
        <v>1</v>
      </c>
      <c r="L11666" t="s">
        <v>29</v>
      </c>
      <c r="M11666" t="s">
        <v>19</v>
      </c>
    </row>
    <row r="11667" spans="1:13" x14ac:dyDescent="0.3">
      <c r="A11667" t="s">
        <v>33</v>
      </c>
      <c r="B11667" t="s">
        <v>41</v>
      </c>
      <c r="C11667" t="s">
        <v>27</v>
      </c>
      <c r="D11667" t="s">
        <v>16</v>
      </c>
      <c r="E11667">
        <v>2033</v>
      </c>
      <c r="F11667" s="3">
        <v>31683.200000000001</v>
      </c>
      <c r="G11667" s="1">
        <v>0.38</v>
      </c>
      <c r="H11667" t="s">
        <v>35</v>
      </c>
      <c r="I11667">
        <v>74</v>
      </c>
      <c r="J11667">
        <v>26780</v>
      </c>
      <c r="K11667">
        <v>1</v>
      </c>
      <c r="L11667" t="s">
        <v>18</v>
      </c>
      <c r="M11667" t="s">
        <v>19</v>
      </c>
    </row>
    <row r="11668" spans="1:13" x14ac:dyDescent="0.3">
      <c r="A11668" t="s">
        <v>30</v>
      </c>
      <c r="B11668" t="s">
        <v>41</v>
      </c>
      <c r="C11668" t="s">
        <v>15</v>
      </c>
      <c r="D11668" t="s">
        <v>28</v>
      </c>
      <c r="E11668">
        <v>2024</v>
      </c>
      <c r="F11668" s="3">
        <v>33780.75</v>
      </c>
      <c r="G11668" s="1">
        <v>0.64</v>
      </c>
      <c r="H11668" t="s">
        <v>31</v>
      </c>
      <c r="I11668">
        <v>75</v>
      </c>
      <c r="J11668">
        <v>44201</v>
      </c>
      <c r="K11668">
        <v>1</v>
      </c>
      <c r="L11668" t="s">
        <v>18</v>
      </c>
      <c r="M11668" t="s">
        <v>32</v>
      </c>
    </row>
    <row r="11669" spans="1:13" x14ac:dyDescent="0.3">
      <c r="A11669" t="s">
        <v>48</v>
      </c>
      <c r="B11669" t="s">
        <v>14</v>
      </c>
      <c r="C11669" t="s">
        <v>15</v>
      </c>
      <c r="D11669" t="s">
        <v>16</v>
      </c>
      <c r="E11669">
        <v>2024</v>
      </c>
      <c r="F11669" s="3">
        <v>69152.36</v>
      </c>
      <c r="G11669" s="1">
        <v>0.39</v>
      </c>
      <c r="H11669" t="s">
        <v>49</v>
      </c>
      <c r="I11669">
        <v>88</v>
      </c>
      <c r="J11669">
        <v>38344</v>
      </c>
      <c r="K11669">
        <v>2</v>
      </c>
      <c r="L11669" t="s">
        <v>18</v>
      </c>
      <c r="M11669" t="s">
        <v>19</v>
      </c>
    </row>
    <row r="11670" spans="1:13" x14ac:dyDescent="0.3">
      <c r="A11670" t="s">
        <v>36</v>
      </c>
      <c r="B11670" t="s">
        <v>34</v>
      </c>
      <c r="C11670" t="s">
        <v>25</v>
      </c>
      <c r="D11670" t="s">
        <v>22</v>
      </c>
      <c r="E11670">
        <v>2029</v>
      </c>
      <c r="F11670" s="3">
        <v>35615.129999999997</v>
      </c>
      <c r="G11670" s="1">
        <v>0.28999999999999998</v>
      </c>
      <c r="H11670" t="s">
        <v>37</v>
      </c>
      <c r="I11670">
        <v>86</v>
      </c>
      <c r="J11670">
        <v>42904</v>
      </c>
      <c r="K11670">
        <v>2</v>
      </c>
      <c r="L11670" t="s">
        <v>18</v>
      </c>
      <c r="M11670" t="s">
        <v>26</v>
      </c>
    </row>
    <row r="11671" spans="1:13" x14ac:dyDescent="0.3">
      <c r="A11671" t="s">
        <v>30</v>
      </c>
      <c r="B11671" t="s">
        <v>34</v>
      </c>
      <c r="C11671" t="s">
        <v>27</v>
      </c>
      <c r="D11671" t="s">
        <v>16</v>
      </c>
      <c r="E11671">
        <v>2024</v>
      </c>
      <c r="F11671" s="3">
        <v>14238.67</v>
      </c>
      <c r="G11671" s="1">
        <v>0.64</v>
      </c>
      <c r="H11671" t="s">
        <v>31</v>
      </c>
      <c r="I11671">
        <v>68</v>
      </c>
      <c r="J11671">
        <v>27399</v>
      </c>
      <c r="K11671">
        <v>0</v>
      </c>
      <c r="L11671" t="s">
        <v>29</v>
      </c>
      <c r="M11671" t="s">
        <v>32</v>
      </c>
    </row>
    <row r="11672" spans="1:13" x14ac:dyDescent="0.3">
      <c r="A11672" t="s">
        <v>36</v>
      </c>
      <c r="B11672" t="s">
        <v>39</v>
      </c>
      <c r="C11672" t="s">
        <v>15</v>
      </c>
      <c r="D11672" t="s">
        <v>22</v>
      </c>
      <c r="E11672">
        <v>2030</v>
      </c>
      <c r="F11672" s="3">
        <v>44861.83</v>
      </c>
      <c r="G11672" s="1">
        <v>0.3</v>
      </c>
      <c r="H11672" t="s">
        <v>37</v>
      </c>
      <c r="I11672">
        <v>91</v>
      </c>
      <c r="J11672">
        <v>13398</v>
      </c>
      <c r="K11672">
        <v>2</v>
      </c>
      <c r="L11672" t="s">
        <v>18</v>
      </c>
      <c r="M11672" t="s">
        <v>19</v>
      </c>
    </row>
    <row r="11673" spans="1:13" x14ac:dyDescent="0.3">
      <c r="A11673" t="s">
        <v>33</v>
      </c>
      <c r="B11673" t="s">
        <v>34</v>
      </c>
      <c r="C11673" t="s">
        <v>27</v>
      </c>
      <c r="D11673" t="s">
        <v>22</v>
      </c>
      <c r="E11673">
        <v>2034</v>
      </c>
      <c r="F11673" s="3">
        <v>34120.26</v>
      </c>
      <c r="G11673" s="1">
        <v>0.39</v>
      </c>
      <c r="H11673" t="s">
        <v>35</v>
      </c>
      <c r="I11673">
        <v>78</v>
      </c>
      <c r="J11673">
        <v>20309</v>
      </c>
      <c r="K11673">
        <v>1</v>
      </c>
      <c r="L11673" t="s">
        <v>18</v>
      </c>
      <c r="M11673" t="s">
        <v>19</v>
      </c>
    </row>
    <row r="11674" spans="1:13" x14ac:dyDescent="0.3">
      <c r="A11674" t="s">
        <v>38</v>
      </c>
      <c r="B11674" t="s">
        <v>39</v>
      </c>
      <c r="C11674" t="s">
        <v>25</v>
      </c>
      <c r="D11674" t="s">
        <v>28</v>
      </c>
      <c r="E11674">
        <v>2020</v>
      </c>
      <c r="F11674" s="3">
        <v>29371.97</v>
      </c>
      <c r="G11674" s="1">
        <v>0.3</v>
      </c>
      <c r="H11674" t="s">
        <v>40</v>
      </c>
      <c r="I11674">
        <v>89</v>
      </c>
      <c r="J11674">
        <v>33010</v>
      </c>
      <c r="K11674">
        <v>2</v>
      </c>
      <c r="L11674" t="s">
        <v>18</v>
      </c>
      <c r="M11674" t="s">
        <v>19</v>
      </c>
    </row>
    <row r="11675" spans="1:13" x14ac:dyDescent="0.3">
      <c r="A11675" t="s">
        <v>33</v>
      </c>
      <c r="B11675" t="s">
        <v>34</v>
      </c>
      <c r="C11675" t="s">
        <v>25</v>
      </c>
      <c r="D11675" t="s">
        <v>22</v>
      </c>
      <c r="E11675">
        <v>2029</v>
      </c>
      <c r="F11675" s="3">
        <v>38244.65</v>
      </c>
      <c r="G11675" s="1">
        <v>0.34</v>
      </c>
      <c r="H11675" t="s">
        <v>35</v>
      </c>
      <c r="I11675">
        <v>85</v>
      </c>
      <c r="J11675">
        <v>9541</v>
      </c>
      <c r="K11675">
        <v>1</v>
      </c>
      <c r="L11675" t="s">
        <v>18</v>
      </c>
      <c r="M11675" t="s">
        <v>19</v>
      </c>
    </row>
    <row r="11676" spans="1:13" x14ac:dyDescent="0.3">
      <c r="A11676" t="s">
        <v>38</v>
      </c>
      <c r="B11676" t="s">
        <v>14</v>
      </c>
      <c r="C11676" t="s">
        <v>15</v>
      </c>
      <c r="D11676" t="s">
        <v>22</v>
      </c>
      <c r="E11676">
        <v>2034</v>
      </c>
      <c r="F11676" s="3">
        <v>81911.28</v>
      </c>
      <c r="G11676" s="1">
        <v>0.44</v>
      </c>
      <c r="H11676" t="s">
        <v>40</v>
      </c>
      <c r="I11676">
        <v>81</v>
      </c>
      <c r="J11676">
        <v>31238</v>
      </c>
      <c r="K11676">
        <v>2</v>
      </c>
      <c r="L11676" t="s">
        <v>18</v>
      </c>
      <c r="M11676" t="s">
        <v>19</v>
      </c>
    </row>
    <row r="11677" spans="1:13" x14ac:dyDescent="0.3">
      <c r="A11677" t="s">
        <v>13</v>
      </c>
      <c r="B11677" t="s">
        <v>39</v>
      </c>
      <c r="C11677" t="s">
        <v>25</v>
      </c>
      <c r="D11677" t="s">
        <v>22</v>
      </c>
      <c r="E11677">
        <v>2022</v>
      </c>
      <c r="F11677" s="3">
        <v>31116.94</v>
      </c>
      <c r="G11677" s="1">
        <v>0.32</v>
      </c>
      <c r="H11677" t="s">
        <v>17</v>
      </c>
      <c r="I11677">
        <v>80</v>
      </c>
      <c r="J11677">
        <v>12286</v>
      </c>
      <c r="K11677">
        <v>1</v>
      </c>
      <c r="L11677" t="s">
        <v>18</v>
      </c>
      <c r="M11677" t="s">
        <v>19</v>
      </c>
    </row>
    <row r="11678" spans="1:13" x14ac:dyDescent="0.3">
      <c r="A11678" t="s">
        <v>42</v>
      </c>
      <c r="B11678" t="s">
        <v>24</v>
      </c>
      <c r="C11678" t="s">
        <v>27</v>
      </c>
      <c r="D11678" t="s">
        <v>28</v>
      </c>
      <c r="E11678">
        <v>2015</v>
      </c>
      <c r="F11678" s="3">
        <v>11955.96</v>
      </c>
      <c r="G11678" s="1">
        <v>0.65</v>
      </c>
      <c r="H11678" t="s">
        <v>43</v>
      </c>
      <c r="I11678">
        <v>74</v>
      </c>
      <c r="J11678">
        <v>34691</v>
      </c>
      <c r="K11678">
        <v>0</v>
      </c>
      <c r="L11678" t="s">
        <v>29</v>
      </c>
      <c r="M11678" t="s">
        <v>32</v>
      </c>
    </row>
    <row r="11679" spans="1:13" x14ac:dyDescent="0.3">
      <c r="A11679" t="s">
        <v>20</v>
      </c>
      <c r="B11679" t="s">
        <v>39</v>
      </c>
      <c r="C11679" t="s">
        <v>25</v>
      </c>
      <c r="D11679" t="s">
        <v>28</v>
      </c>
      <c r="E11679">
        <v>2034</v>
      </c>
      <c r="F11679" s="3">
        <v>34577.03</v>
      </c>
      <c r="G11679" s="1">
        <v>0.54</v>
      </c>
      <c r="H11679" t="s">
        <v>23</v>
      </c>
      <c r="I11679">
        <v>66</v>
      </c>
      <c r="J11679">
        <v>28838</v>
      </c>
      <c r="K11679">
        <v>1</v>
      </c>
      <c r="L11679" t="s">
        <v>18</v>
      </c>
      <c r="M11679" t="s">
        <v>19</v>
      </c>
    </row>
    <row r="11680" spans="1:13" x14ac:dyDescent="0.3">
      <c r="A11680" t="s">
        <v>48</v>
      </c>
      <c r="B11680" t="s">
        <v>41</v>
      </c>
      <c r="C11680" t="s">
        <v>27</v>
      </c>
      <c r="D11680" t="s">
        <v>28</v>
      </c>
      <c r="E11680">
        <v>2015</v>
      </c>
      <c r="F11680" s="3">
        <v>22084.16</v>
      </c>
      <c r="G11680" s="1">
        <v>0.3</v>
      </c>
      <c r="H11680" t="s">
        <v>49</v>
      </c>
      <c r="I11680">
        <v>83</v>
      </c>
      <c r="J11680">
        <v>10890</v>
      </c>
      <c r="K11680">
        <v>1</v>
      </c>
      <c r="L11680" t="s">
        <v>18</v>
      </c>
      <c r="M11680" t="s">
        <v>19</v>
      </c>
    </row>
    <row r="11681" spans="1:13" x14ac:dyDescent="0.3">
      <c r="A11681" t="s">
        <v>33</v>
      </c>
      <c r="B11681" t="s">
        <v>41</v>
      </c>
      <c r="C11681" t="s">
        <v>15</v>
      </c>
      <c r="D11681" t="s">
        <v>16</v>
      </c>
      <c r="E11681">
        <v>2032</v>
      </c>
      <c r="F11681" s="3">
        <v>70600.97</v>
      </c>
      <c r="G11681" s="1">
        <v>0.37</v>
      </c>
      <c r="H11681" t="s">
        <v>35</v>
      </c>
      <c r="I11681">
        <v>72</v>
      </c>
      <c r="J11681">
        <v>28230</v>
      </c>
      <c r="K11681">
        <v>2</v>
      </c>
      <c r="L11681" t="s">
        <v>18</v>
      </c>
      <c r="M11681" t="s">
        <v>19</v>
      </c>
    </row>
    <row r="11682" spans="1:13" x14ac:dyDescent="0.3">
      <c r="A11682" t="s">
        <v>42</v>
      </c>
      <c r="B11682" t="s">
        <v>34</v>
      </c>
      <c r="C11682" t="s">
        <v>25</v>
      </c>
      <c r="D11682" t="s">
        <v>22</v>
      </c>
      <c r="E11682">
        <v>2030</v>
      </c>
      <c r="F11682" s="3">
        <v>27358.73</v>
      </c>
      <c r="G11682" s="1">
        <v>0.8</v>
      </c>
      <c r="H11682" t="s">
        <v>43</v>
      </c>
      <c r="I11682">
        <v>88</v>
      </c>
      <c r="J11682">
        <v>33021</v>
      </c>
      <c r="K11682">
        <v>1</v>
      </c>
      <c r="L11682" t="s">
        <v>18</v>
      </c>
      <c r="M11682" t="s">
        <v>32</v>
      </c>
    </row>
    <row r="11683" spans="1:13" x14ac:dyDescent="0.3">
      <c r="A11683" t="s">
        <v>38</v>
      </c>
      <c r="B11683" t="s">
        <v>14</v>
      </c>
      <c r="C11683" t="s">
        <v>27</v>
      </c>
      <c r="D11683" t="s">
        <v>22</v>
      </c>
      <c r="E11683">
        <v>2033</v>
      </c>
      <c r="F11683" s="3">
        <v>40234.26</v>
      </c>
      <c r="G11683" s="1">
        <v>0.43</v>
      </c>
      <c r="H11683" t="s">
        <v>40</v>
      </c>
      <c r="I11683">
        <v>75</v>
      </c>
      <c r="J11683">
        <v>8837</v>
      </c>
      <c r="K11683">
        <v>1</v>
      </c>
      <c r="L11683" t="s">
        <v>18</v>
      </c>
      <c r="M11683" t="s">
        <v>19</v>
      </c>
    </row>
    <row r="11684" spans="1:13" x14ac:dyDescent="0.3">
      <c r="A11684" t="s">
        <v>48</v>
      </c>
      <c r="B11684" t="s">
        <v>21</v>
      </c>
      <c r="C11684" t="s">
        <v>15</v>
      </c>
      <c r="D11684" t="s">
        <v>28</v>
      </c>
      <c r="E11684">
        <v>2020</v>
      </c>
      <c r="F11684" s="3">
        <v>19653.240000000002</v>
      </c>
      <c r="G11684" s="1">
        <v>0.35</v>
      </c>
      <c r="H11684" t="s">
        <v>49</v>
      </c>
      <c r="I11684">
        <v>65</v>
      </c>
      <c r="J11684">
        <v>16188</v>
      </c>
      <c r="K11684">
        <v>1</v>
      </c>
      <c r="L11684" t="s">
        <v>29</v>
      </c>
      <c r="M11684" t="s">
        <v>19</v>
      </c>
    </row>
    <row r="11685" spans="1:13" x14ac:dyDescent="0.3">
      <c r="A11685" t="s">
        <v>38</v>
      </c>
      <c r="B11685" t="s">
        <v>34</v>
      </c>
      <c r="C11685" t="s">
        <v>25</v>
      </c>
      <c r="D11685" t="s">
        <v>28</v>
      </c>
      <c r="E11685">
        <v>2030</v>
      </c>
      <c r="F11685" s="3">
        <v>48271.27</v>
      </c>
      <c r="G11685" s="1">
        <v>0.4</v>
      </c>
      <c r="H11685" t="s">
        <v>40</v>
      </c>
      <c r="I11685">
        <v>70</v>
      </c>
      <c r="J11685">
        <v>9983</v>
      </c>
      <c r="K11685">
        <v>1</v>
      </c>
      <c r="L11685" t="s">
        <v>18</v>
      </c>
      <c r="M11685" t="s">
        <v>19</v>
      </c>
    </row>
    <row r="11686" spans="1:13" x14ac:dyDescent="0.3">
      <c r="A11686" t="s">
        <v>36</v>
      </c>
      <c r="B11686" t="s">
        <v>41</v>
      </c>
      <c r="C11686" t="s">
        <v>25</v>
      </c>
      <c r="D11686" t="s">
        <v>22</v>
      </c>
      <c r="E11686">
        <v>2017</v>
      </c>
      <c r="F11686" s="3">
        <v>23515.07</v>
      </c>
      <c r="G11686" s="1">
        <v>0.17</v>
      </c>
      <c r="H11686" t="s">
        <v>37</v>
      </c>
      <c r="I11686">
        <v>74</v>
      </c>
      <c r="J11686">
        <v>1230</v>
      </c>
      <c r="K11686">
        <v>1</v>
      </c>
      <c r="L11686" t="s">
        <v>18</v>
      </c>
      <c r="M11686" t="s">
        <v>26</v>
      </c>
    </row>
    <row r="11687" spans="1:13" x14ac:dyDescent="0.3">
      <c r="A11687" t="s">
        <v>42</v>
      </c>
      <c r="B11687" t="s">
        <v>34</v>
      </c>
      <c r="C11687" t="s">
        <v>27</v>
      </c>
      <c r="D11687" t="s">
        <v>28</v>
      </c>
      <c r="E11687">
        <v>2027</v>
      </c>
      <c r="F11687" s="3">
        <v>17836.46</v>
      </c>
      <c r="G11687" s="1">
        <v>0.77</v>
      </c>
      <c r="H11687" t="s">
        <v>43</v>
      </c>
      <c r="I11687">
        <v>78</v>
      </c>
      <c r="J11687">
        <v>21354</v>
      </c>
      <c r="K11687">
        <v>0</v>
      </c>
      <c r="L11687" t="s">
        <v>29</v>
      </c>
      <c r="M11687" t="s">
        <v>32</v>
      </c>
    </row>
    <row r="11688" spans="1:13" x14ac:dyDescent="0.3">
      <c r="A11688" t="s">
        <v>47</v>
      </c>
      <c r="B11688" t="s">
        <v>34</v>
      </c>
      <c r="C11688" t="s">
        <v>25</v>
      </c>
      <c r="D11688" t="s">
        <v>28</v>
      </c>
      <c r="E11688">
        <v>2029</v>
      </c>
      <c r="F11688" s="3">
        <v>51665.98</v>
      </c>
      <c r="G11688" s="1">
        <v>0.28999999999999998</v>
      </c>
      <c r="H11688" t="s">
        <v>17</v>
      </c>
      <c r="I11688">
        <v>87</v>
      </c>
      <c r="J11688">
        <v>31238</v>
      </c>
      <c r="K11688">
        <v>2</v>
      </c>
      <c r="L11688" t="s">
        <v>18</v>
      </c>
      <c r="M11688" t="s">
        <v>26</v>
      </c>
    </row>
    <row r="11689" spans="1:13" x14ac:dyDescent="0.3">
      <c r="A11689" t="s">
        <v>33</v>
      </c>
      <c r="B11689" t="s">
        <v>34</v>
      </c>
      <c r="C11689" t="s">
        <v>27</v>
      </c>
      <c r="D11689" t="s">
        <v>16</v>
      </c>
      <c r="E11689">
        <v>2022</v>
      </c>
      <c r="F11689" s="3">
        <v>24637.62</v>
      </c>
      <c r="G11689" s="1">
        <v>0.27</v>
      </c>
      <c r="H11689" t="s">
        <v>35</v>
      </c>
      <c r="I11689">
        <v>67</v>
      </c>
      <c r="J11689">
        <v>18680</v>
      </c>
      <c r="K11689">
        <v>1</v>
      </c>
      <c r="L11689" t="s">
        <v>18</v>
      </c>
      <c r="M11689" t="s">
        <v>26</v>
      </c>
    </row>
    <row r="11690" spans="1:13" x14ac:dyDescent="0.3">
      <c r="A11690" t="s">
        <v>20</v>
      </c>
      <c r="B11690" t="s">
        <v>24</v>
      </c>
      <c r="C11690" t="s">
        <v>25</v>
      </c>
      <c r="D11690" t="s">
        <v>22</v>
      </c>
      <c r="E11690">
        <v>2032</v>
      </c>
      <c r="F11690" s="3">
        <v>36147.919999999998</v>
      </c>
      <c r="G11690" s="1">
        <v>0.52</v>
      </c>
      <c r="H11690" t="s">
        <v>23</v>
      </c>
      <c r="I11690">
        <v>86</v>
      </c>
      <c r="J11690">
        <v>27215</v>
      </c>
      <c r="K11690">
        <v>1</v>
      </c>
      <c r="L11690" t="s">
        <v>18</v>
      </c>
      <c r="M11690" t="s">
        <v>19</v>
      </c>
    </row>
    <row r="11691" spans="1:13" x14ac:dyDescent="0.3">
      <c r="A11691" t="s">
        <v>13</v>
      </c>
      <c r="B11691" t="s">
        <v>21</v>
      </c>
      <c r="C11691" t="s">
        <v>27</v>
      </c>
      <c r="D11691" t="s">
        <v>22</v>
      </c>
      <c r="E11691">
        <v>2019</v>
      </c>
      <c r="F11691" s="3">
        <v>8422.92</v>
      </c>
      <c r="G11691" s="1">
        <v>0.28999999999999998</v>
      </c>
      <c r="H11691" t="s">
        <v>17</v>
      </c>
      <c r="I11691">
        <v>70</v>
      </c>
      <c r="J11691">
        <v>30893</v>
      </c>
      <c r="K11691">
        <v>1</v>
      </c>
      <c r="L11691" t="s">
        <v>44</v>
      </c>
      <c r="M11691" t="s">
        <v>26</v>
      </c>
    </row>
    <row r="11692" spans="1:13" x14ac:dyDescent="0.3">
      <c r="A11692" t="s">
        <v>45</v>
      </c>
      <c r="B11692" t="s">
        <v>21</v>
      </c>
      <c r="C11692" t="s">
        <v>25</v>
      </c>
      <c r="D11692" t="s">
        <v>28</v>
      </c>
      <c r="E11692">
        <v>2034</v>
      </c>
      <c r="F11692" s="3">
        <v>22270.74</v>
      </c>
      <c r="G11692" s="1">
        <v>0.24</v>
      </c>
      <c r="H11692" t="s">
        <v>46</v>
      </c>
      <c r="I11692">
        <v>87</v>
      </c>
      <c r="J11692">
        <v>40248</v>
      </c>
      <c r="K11692">
        <v>2</v>
      </c>
      <c r="L11692" t="s">
        <v>18</v>
      </c>
      <c r="M11692" t="s">
        <v>26</v>
      </c>
    </row>
    <row r="11693" spans="1:13" x14ac:dyDescent="0.3">
      <c r="A11693" t="s">
        <v>33</v>
      </c>
      <c r="B11693" t="s">
        <v>34</v>
      </c>
      <c r="C11693" t="s">
        <v>25</v>
      </c>
      <c r="D11693" t="s">
        <v>22</v>
      </c>
      <c r="E11693">
        <v>2034</v>
      </c>
      <c r="F11693" s="3">
        <v>45486.559999999998</v>
      </c>
      <c r="G11693" s="1">
        <v>0.39</v>
      </c>
      <c r="H11693" t="s">
        <v>35</v>
      </c>
      <c r="I11693">
        <v>84</v>
      </c>
      <c r="J11693">
        <v>13509</v>
      </c>
      <c r="K11693">
        <v>2</v>
      </c>
      <c r="L11693" t="s">
        <v>18</v>
      </c>
      <c r="M11693" t="s">
        <v>19</v>
      </c>
    </row>
    <row r="11694" spans="1:13" x14ac:dyDescent="0.3">
      <c r="A11694" t="s">
        <v>36</v>
      </c>
      <c r="B11694" t="s">
        <v>34</v>
      </c>
      <c r="C11694" t="s">
        <v>25</v>
      </c>
      <c r="D11694" t="s">
        <v>16</v>
      </c>
      <c r="E11694">
        <v>2023</v>
      </c>
      <c r="F11694" s="3">
        <v>27693.62</v>
      </c>
      <c r="G11694" s="1">
        <v>0.23</v>
      </c>
      <c r="H11694" t="s">
        <v>37</v>
      </c>
      <c r="I11694">
        <v>84</v>
      </c>
      <c r="J11694">
        <v>18072</v>
      </c>
      <c r="K11694">
        <v>2</v>
      </c>
      <c r="L11694" t="s">
        <v>18</v>
      </c>
      <c r="M11694" t="s">
        <v>26</v>
      </c>
    </row>
    <row r="11695" spans="1:13" x14ac:dyDescent="0.3">
      <c r="A11695" t="s">
        <v>48</v>
      </c>
      <c r="B11695" t="s">
        <v>34</v>
      </c>
      <c r="C11695" t="s">
        <v>25</v>
      </c>
      <c r="D11695" t="s">
        <v>22</v>
      </c>
      <c r="E11695">
        <v>2025</v>
      </c>
      <c r="F11695" s="3">
        <v>43493.7</v>
      </c>
      <c r="G11695" s="1">
        <v>0.4</v>
      </c>
      <c r="H11695" t="s">
        <v>49</v>
      </c>
      <c r="I11695">
        <v>86</v>
      </c>
      <c r="J11695">
        <v>37215</v>
      </c>
      <c r="K11695">
        <v>2</v>
      </c>
      <c r="L11695" t="s">
        <v>18</v>
      </c>
      <c r="M11695" t="s">
        <v>19</v>
      </c>
    </row>
    <row r="11696" spans="1:13" x14ac:dyDescent="0.3">
      <c r="A11696" t="s">
        <v>20</v>
      </c>
      <c r="B11696" t="s">
        <v>34</v>
      </c>
      <c r="C11696" t="s">
        <v>25</v>
      </c>
      <c r="D11696" t="s">
        <v>16</v>
      </c>
      <c r="E11696">
        <v>2022</v>
      </c>
      <c r="F11696" s="3">
        <v>29421.17</v>
      </c>
      <c r="G11696" s="1">
        <v>0.42</v>
      </c>
      <c r="H11696" t="s">
        <v>23</v>
      </c>
      <c r="I11696">
        <v>72</v>
      </c>
      <c r="J11696">
        <v>24639</v>
      </c>
      <c r="K11696">
        <v>1</v>
      </c>
      <c r="L11696" t="s">
        <v>18</v>
      </c>
      <c r="M11696" t="s">
        <v>19</v>
      </c>
    </row>
    <row r="11697" spans="1:13" x14ac:dyDescent="0.3">
      <c r="A11697" t="s">
        <v>36</v>
      </c>
      <c r="B11697" t="s">
        <v>24</v>
      </c>
      <c r="C11697" t="s">
        <v>15</v>
      </c>
      <c r="D11697" t="s">
        <v>16</v>
      </c>
      <c r="E11697">
        <v>2024</v>
      </c>
      <c r="F11697" s="3">
        <v>45221.31</v>
      </c>
      <c r="G11697" s="1">
        <v>0.24</v>
      </c>
      <c r="H11697" t="s">
        <v>37</v>
      </c>
      <c r="I11697">
        <v>73</v>
      </c>
      <c r="J11697">
        <v>26016</v>
      </c>
      <c r="K11697">
        <v>2</v>
      </c>
      <c r="L11697" t="s">
        <v>18</v>
      </c>
      <c r="M11697" t="s">
        <v>26</v>
      </c>
    </row>
    <row r="11698" spans="1:13" x14ac:dyDescent="0.3">
      <c r="A11698" t="s">
        <v>13</v>
      </c>
      <c r="B11698" t="s">
        <v>21</v>
      </c>
      <c r="C11698" t="s">
        <v>27</v>
      </c>
      <c r="D11698" t="s">
        <v>28</v>
      </c>
      <c r="E11698">
        <v>2029</v>
      </c>
      <c r="F11698" s="3">
        <v>9160.84</v>
      </c>
      <c r="G11698" s="1">
        <v>0.39</v>
      </c>
      <c r="H11698" t="s">
        <v>17</v>
      </c>
      <c r="I11698">
        <v>90</v>
      </c>
      <c r="J11698">
        <v>38891</v>
      </c>
      <c r="K11698">
        <v>1</v>
      </c>
      <c r="L11698" t="s">
        <v>44</v>
      </c>
      <c r="M11698" t="s">
        <v>19</v>
      </c>
    </row>
    <row r="11699" spans="1:13" x14ac:dyDescent="0.3">
      <c r="A11699" t="s">
        <v>45</v>
      </c>
      <c r="B11699" t="s">
        <v>21</v>
      </c>
      <c r="C11699" t="s">
        <v>27</v>
      </c>
      <c r="D11699" t="s">
        <v>28</v>
      </c>
      <c r="E11699">
        <v>2035</v>
      </c>
      <c r="F11699" s="3">
        <v>14826.84</v>
      </c>
      <c r="G11699" s="1">
        <v>0.25</v>
      </c>
      <c r="H11699" t="s">
        <v>46</v>
      </c>
      <c r="I11699">
        <v>60</v>
      </c>
      <c r="J11699">
        <v>14276</v>
      </c>
      <c r="K11699">
        <v>1</v>
      </c>
      <c r="L11699" t="s">
        <v>29</v>
      </c>
      <c r="M11699" t="s">
        <v>26</v>
      </c>
    </row>
    <row r="11700" spans="1:13" x14ac:dyDescent="0.3">
      <c r="A11700" t="s">
        <v>30</v>
      </c>
      <c r="B11700" t="s">
        <v>14</v>
      </c>
      <c r="C11700" t="s">
        <v>15</v>
      </c>
      <c r="D11700" t="s">
        <v>22</v>
      </c>
      <c r="E11700">
        <v>2031</v>
      </c>
      <c r="F11700" s="3">
        <v>47632.160000000003</v>
      </c>
      <c r="G11700" s="1">
        <v>0.71</v>
      </c>
      <c r="H11700" t="s">
        <v>31</v>
      </c>
      <c r="I11700">
        <v>60</v>
      </c>
      <c r="J11700">
        <v>19136</v>
      </c>
      <c r="K11700">
        <v>1</v>
      </c>
      <c r="L11700" t="s">
        <v>18</v>
      </c>
      <c r="M11700" t="s">
        <v>32</v>
      </c>
    </row>
    <row r="11701" spans="1:13" x14ac:dyDescent="0.3">
      <c r="A11701" t="s">
        <v>48</v>
      </c>
      <c r="B11701" t="s">
        <v>21</v>
      </c>
      <c r="C11701" t="s">
        <v>25</v>
      </c>
      <c r="D11701" t="s">
        <v>28</v>
      </c>
      <c r="E11701">
        <v>2020</v>
      </c>
      <c r="F11701" s="3">
        <v>12594.04</v>
      </c>
      <c r="G11701" s="1">
        <v>0.35</v>
      </c>
      <c r="H11701" t="s">
        <v>49</v>
      </c>
      <c r="I11701">
        <v>76</v>
      </c>
      <c r="J11701">
        <v>44962</v>
      </c>
      <c r="K11701">
        <v>1</v>
      </c>
      <c r="L11701" t="s">
        <v>29</v>
      </c>
      <c r="M11701" t="s">
        <v>19</v>
      </c>
    </row>
    <row r="11702" spans="1:13" x14ac:dyDescent="0.3">
      <c r="A11702" t="s">
        <v>33</v>
      </c>
      <c r="B11702" t="s">
        <v>14</v>
      </c>
      <c r="C11702" t="s">
        <v>27</v>
      </c>
      <c r="D11702" t="s">
        <v>28</v>
      </c>
      <c r="E11702">
        <v>2033</v>
      </c>
      <c r="F11702" s="3">
        <v>37375.39</v>
      </c>
      <c r="G11702" s="1">
        <v>0.38</v>
      </c>
      <c r="H11702" t="s">
        <v>35</v>
      </c>
      <c r="I11702">
        <v>76</v>
      </c>
      <c r="J11702">
        <v>16361</v>
      </c>
      <c r="K11702">
        <v>1</v>
      </c>
      <c r="L11702" t="s">
        <v>18</v>
      </c>
      <c r="M11702" t="s">
        <v>19</v>
      </c>
    </row>
    <row r="11703" spans="1:13" x14ac:dyDescent="0.3">
      <c r="A11703" t="s">
        <v>47</v>
      </c>
      <c r="B11703" t="s">
        <v>14</v>
      </c>
      <c r="C11703" t="s">
        <v>25</v>
      </c>
      <c r="D11703" t="s">
        <v>22</v>
      </c>
      <c r="E11703">
        <v>2027</v>
      </c>
      <c r="F11703" s="3">
        <v>57949.93</v>
      </c>
      <c r="G11703" s="1">
        <v>0.27</v>
      </c>
      <c r="H11703" t="s">
        <v>17</v>
      </c>
      <c r="I11703">
        <v>98</v>
      </c>
      <c r="J11703">
        <v>45256</v>
      </c>
      <c r="K11703">
        <v>2</v>
      </c>
      <c r="L11703" t="s">
        <v>18</v>
      </c>
      <c r="M11703" t="s">
        <v>26</v>
      </c>
    </row>
    <row r="11704" spans="1:13" x14ac:dyDescent="0.3">
      <c r="A11704" t="s">
        <v>38</v>
      </c>
      <c r="B11704" t="s">
        <v>14</v>
      </c>
      <c r="C11704" t="s">
        <v>25</v>
      </c>
      <c r="D11704" t="s">
        <v>28</v>
      </c>
      <c r="E11704">
        <v>2026</v>
      </c>
      <c r="F11704" s="3">
        <v>46902.62</v>
      </c>
      <c r="G11704" s="1">
        <v>0.36</v>
      </c>
      <c r="H11704" t="s">
        <v>40</v>
      </c>
      <c r="I11704">
        <v>81</v>
      </c>
      <c r="J11704">
        <v>37782</v>
      </c>
      <c r="K11704">
        <v>2</v>
      </c>
      <c r="L11704" t="s">
        <v>18</v>
      </c>
      <c r="M11704" t="s">
        <v>19</v>
      </c>
    </row>
    <row r="11705" spans="1:13" x14ac:dyDescent="0.3">
      <c r="A11705" t="s">
        <v>45</v>
      </c>
      <c r="B11705" t="s">
        <v>24</v>
      </c>
      <c r="C11705" t="s">
        <v>25</v>
      </c>
      <c r="D11705" t="s">
        <v>28</v>
      </c>
      <c r="E11705">
        <v>2028</v>
      </c>
      <c r="F11705" s="3">
        <v>46007.32</v>
      </c>
      <c r="G11705" s="1">
        <v>0.18</v>
      </c>
      <c r="H11705" t="s">
        <v>46</v>
      </c>
      <c r="I11705">
        <v>72</v>
      </c>
      <c r="J11705">
        <v>1982</v>
      </c>
      <c r="K11705">
        <v>2</v>
      </c>
      <c r="L11705" t="s">
        <v>18</v>
      </c>
      <c r="M11705" t="s">
        <v>26</v>
      </c>
    </row>
    <row r="11706" spans="1:13" x14ac:dyDescent="0.3">
      <c r="A11706" t="s">
        <v>48</v>
      </c>
      <c r="B11706" t="s">
        <v>14</v>
      </c>
      <c r="C11706" t="s">
        <v>27</v>
      </c>
      <c r="D11706" t="s">
        <v>22</v>
      </c>
      <c r="E11706">
        <v>2034</v>
      </c>
      <c r="F11706" s="3">
        <v>46414.29</v>
      </c>
      <c r="G11706" s="1">
        <v>0.49</v>
      </c>
      <c r="H11706" t="s">
        <v>49</v>
      </c>
      <c r="I11706">
        <v>79</v>
      </c>
      <c r="J11706">
        <v>7753</v>
      </c>
      <c r="K11706">
        <v>1</v>
      </c>
      <c r="L11706" t="s">
        <v>18</v>
      </c>
      <c r="M11706" t="s">
        <v>19</v>
      </c>
    </row>
    <row r="11707" spans="1:13" x14ac:dyDescent="0.3">
      <c r="A11707" t="s">
        <v>47</v>
      </c>
      <c r="B11707" t="s">
        <v>21</v>
      </c>
      <c r="C11707" t="s">
        <v>27</v>
      </c>
      <c r="D11707" t="s">
        <v>22</v>
      </c>
      <c r="E11707">
        <v>2025</v>
      </c>
      <c r="F11707" s="3">
        <v>10808.92</v>
      </c>
      <c r="G11707" s="1">
        <v>0.25</v>
      </c>
      <c r="H11707" t="s">
        <v>17</v>
      </c>
      <c r="I11707">
        <v>88</v>
      </c>
      <c r="J11707">
        <v>45793</v>
      </c>
      <c r="K11707">
        <v>1</v>
      </c>
      <c r="L11707" t="s">
        <v>29</v>
      </c>
      <c r="M11707" t="s">
        <v>26</v>
      </c>
    </row>
    <row r="11708" spans="1:13" x14ac:dyDescent="0.3">
      <c r="A11708" t="s">
        <v>47</v>
      </c>
      <c r="B11708" t="s">
        <v>39</v>
      </c>
      <c r="C11708" t="s">
        <v>27</v>
      </c>
      <c r="D11708" t="s">
        <v>16</v>
      </c>
      <c r="E11708">
        <v>2018</v>
      </c>
      <c r="F11708" s="3">
        <v>23891.9</v>
      </c>
      <c r="G11708" s="1">
        <v>0.18</v>
      </c>
      <c r="H11708" t="s">
        <v>17</v>
      </c>
      <c r="I11708">
        <v>70</v>
      </c>
      <c r="J11708">
        <v>21753</v>
      </c>
      <c r="K11708">
        <v>1</v>
      </c>
      <c r="L11708" t="s">
        <v>18</v>
      </c>
      <c r="M11708" t="s">
        <v>26</v>
      </c>
    </row>
    <row r="11709" spans="1:13" x14ac:dyDescent="0.3">
      <c r="A11709" t="s">
        <v>38</v>
      </c>
      <c r="B11709" t="s">
        <v>41</v>
      </c>
      <c r="C11709" t="s">
        <v>25</v>
      </c>
      <c r="D11709" t="s">
        <v>16</v>
      </c>
      <c r="E11709">
        <v>2031</v>
      </c>
      <c r="F11709" s="3">
        <v>45351.02</v>
      </c>
      <c r="G11709" s="1">
        <v>0.41</v>
      </c>
      <c r="H11709" t="s">
        <v>40</v>
      </c>
      <c r="I11709">
        <v>71</v>
      </c>
      <c r="J11709">
        <v>21211</v>
      </c>
      <c r="K11709">
        <v>1</v>
      </c>
      <c r="L11709" t="s">
        <v>18</v>
      </c>
      <c r="M11709" t="s">
        <v>19</v>
      </c>
    </row>
    <row r="11710" spans="1:13" x14ac:dyDescent="0.3">
      <c r="A11710" t="s">
        <v>36</v>
      </c>
      <c r="B11710" t="s">
        <v>41</v>
      </c>
      <c r="C11710" t="s">
        <v>27</v>
      </c>
      <c r="D11710" t="s">
        <v>16</v>
      </c>
      <c r="E11710">
        <v>2028</v>
      </c>
      <c r="F11710" s="3">
        <v>21347.43</v>
      </c>
      <c r="G11710" s="1">
        <v>0.28000000000000003</v>
      </c>
      <c r="H11710" t="s">
        <v>37</v>
      </c>
      <c r="I11710">
        <v>66</v>
      </c>
      <c r="J11710">
        <v>2882</v>
      </c>
      <c r="K11710">
        <v>1</v>
      </c>
      <c r="L11710" t="s">
        <v>18</v>
      </c>
      <c r="M11710" t="s">
        <v>26</v>
      </c>
    </row>
    <row r="11711" spans="1:13" x14ac:dyDescent="0.3">
      <c r="A11711" t="s">
        <v>33</v>
      </c>
      <c r="B11711" t="s">
        <v>34</v>
      </c>
      <c r="C11711" t="s">
        <v>27</v>
      </c>
      <c r="D11711" t="s">
        <v>28</v>
      </c>
      <c r="E11711">
        <v>2020</v>
      </c>
      <c r="F11711" s="3">
        <v>21979.83</v>
      </c>
      <c r="G11711" s="1">
        <v>0.25</v>
      </c>
      <c r="H11711" t="s">
        <v>35</v>
      </c>
      <c r="I11711">
        <v>61</v>
      </c>
      <c r="J11711">
        <v>17660</v>
      </c>
      <c r="K11711">
        <v>1</v>
      </c>
      <c r="L11711" t="s">
        <v>18</v>
      </c>
      <c r="M11711" t="s">
        <v>26</v>
      </c>
    </row>
    <row r="11712" spans="1:13" x14ac:dyDescent="0.3">
      <c r="A11712" t="s">
        <v>42</v>
      </c>
      <c r="B11712" t="s">
        <v>34</v>
      </c>
      <c r="C11712" t="s">
        <v>15</v>
      </c>
      <c r="D11712" t="s">
        <v>28</v>
      </c>
      <c r="E11712">
        <v>2021</v>
      </c>
      <c r="F11712" s="3">
        <v>32183.96</v>
      </c>
      <c r="G11712" s="1">
        <v>0.71</v>
      </c>
      <c r="H11712" t="s">
        <v>43</v>
      </c>
      <c r="I11712">
        <v>71</v>
      </c>
      <c r="J11712">
        <v>44212</v>
      </c>
      <c r="K11712">
        <v>1</v>
      </c>
      <c r="L11712" t="s">
        <v>18</v>
      </c>
      <c r="M11712" t="s">
        <v>32</v>
      </c>
    </row>
    <row r="11713" spans="1:13" x14ac:dyDescent="0.3">
      <c r="A11713" t="s">
        <v>20</v>
      </c>
      <c r="B11713" t="s">
        <v>21</v>
      </c>
      <c r="C11713" t="s">
        <v>27</v>
      </c>
      <c r="D11713" t="s">
        <v>16</v>
      </c>
      <c r="E11713">
        <v>2028</v>
      </c>
      <c r="F11713" s="3">
        <v>8527.19</v>
      </c>
      <c r="G11713" s="1">
        <v>0.48</v>
      </c>
      <c r="H11713" t="s">
        <v>23</v>
      </c>
      <c r="I11713">
        <v>99</v>
      </c>
      <c r="J11713">
        <v>20586</v>
      </c>
      <c r="K11713">
        <v>1</v>
      </c>
      <c r="L11713" t="s">
        <v>44</v>
      </c>
      <c r="M11713" t="s">
        <v>19</v>
      </c>
    </row>
    <row r="11714" spans="1:13" x14ac:dyDescent="0.3">
      <c r="A11714" t="s">
        <v>48</v>
      </c>
      <c r="B11714" t="s">
        <v>39</v>
      </c>
      <c r="C11714" t="s">
        <v>27</v>
      </c>
      <c r="D11714" t="s">
        <v>22</v>
      </c>
      <c r="E11714">
        <v>2017</v>
      </c>
      <c r="F11714" s="3">
        <v>21981.61</v>
      </c>
      <c r="G11714" s="1">
        <v>0.32</v>
      </c>
      <c r="H11714" t="s">
        <v>49</v>
      </c>
      <c r="I11714">
        <v>67</v>
      </c>
      <c r="J11714">
        <v>48981</v>
      </c>
      <c r="K11714">
        <v>1</v>
      </c>
      <c r="L11714" t="s">
        <v>18</v>
      </c>
      <c r="M11714" t="s">
        <v>19</v>
      </c>
    </row>
    <row r="11715" spans="1:13" x14ac:dyDescent="0.3">
      <c r="A11715" t="s">
        <v>33</v>
      </c>
      <c r="B11715" t="s">
        <v>39</v>
      </c>
      <c r="C11715" t="s">
        <v>25</v>
      </c>
      <c r="D11715" t="s">
        <v>16</v>
      </c>
      <c r="E11715">
        <v>2029</v>
      </c>
      <c r="F11715" s="3">
        <v>36723.08</v>
      </c>
      <c r="G11715" s="1">
        <v>0.34</v>
      </c>
      <c r="H11715" t="s">
        <v>35</v>
      </c>
      <c r="I11715">
        <v>65</v>
      </c>
      <c r="J11715">
        <v>37409</v>
      </c>
      <c r="K11715">
        <v>1</v>
      </c>
      <c r="L11715" t="s">
        <v>18</v>
      </c>
      <c r="M11715" t="s">
        <v>19</v>
      </c>
    </row>
    <row r="11716" spans="1:13" x14ac:dyDescent="0.3">
      <c r="A11716" t="s">
        <v>45</v>
      </c>
      <c r="B11716" t="s">
        <v>34</v>
      </c>
      <c r="C11716" t="s">
        <v>27</v>
      </c>
      <c r="D11716" t="s">
        <v>16</v>
      </c>
      <c r="E11716">
        <v>2020</v>
      </c>
      <c r="F11716" s="3">
        <v>26579.14</v>
      </c>
      <c r="G11716" s="1">
        <v>0.1</v>
      </c>
      <c r="H11716" t="s">
        <v>46</v>
      </c>
      <c r="I11716">
        <v>74</v>
      </c>
      <c r="J11716">
        <v>3162</v>
      </c>
      <c r="K11716">
        <v>1</v>
      </c>
      <c r="L11716" t="s">
        <v>18</v>
      </c>
      <c r="M11716" t="s">
        <v>26</v>
      </c>
    </row>
    <row r="11717" spans="1:13" x14ac:dyDescent="0.3">
      <c r="A11717" t="s">
        <v>48</v>
      </c>
      <c r="B11717" t="s">
        <v>41</v>
      </c>
      <c r="C11717" t="s">
        <v>25</v>
      </c>
      <c r="D11717" t="s">
        <v>22</v>
      </c>
      <c r="E11717">
        <v>2028</v>
      </c>
      <c r="F11717" s="3">
        <v>40564.400000000001</v>
      </c>
      <c r="G11717" s="1">
        <v>0.43</v>
      </c>
      <c r="H11717" t="s">
        <v>49</v>
      </c>
      <c r="I11717">
        <v>71</v>
      </c>
      <c r="J11717">
        <v>30864</v>
      </c>
      <c r="K11717">
        <v>1</v>
      </c>
      <c r="L11717" t="s">
        <v>18</v>
      </c>
      <c r="M11717" t="s">
        <v>19</v>
      </c>
    </row>
    <row r="11718" spans="1:13" x14ac:dyDescent="0.3">
      <c r="A11718" t="s">
        <v>36</v>
      </c>
      <c r="B11718" t="s">
        <v>14</v>
      </c>
      <c r="C11718" t="s">
        <v>27</v>
      </c>
      <c r="D11718" t="s">
        <v>22</v>
      </c>
      <c r="E11718">
        <v>2017</v>
      </c>
      <c r="F11718" s="3">
        <v>22854.06</v>
      </c>
      <c r="G11718" s="1">
        <v>0.17</v>
      </c>
      <c r="H11718" t="s">
        <v>37</v>
      </c>
      <c r="I11718">
        <v>65</v>
      </c>
      <c r="J11718">
        <v>21987</v>
      </c>
      <c r="K11718">
        <v>1</v>
      </c>
      <c r="L11718" t="s">
        <v>18</v>
      </c>
      <c r="M11718" t="s">
        <v>26</v>
      </c>
    </row>
    <row r="11719" spans="1:13" x14ac:dyDescent="0.3">
      <c r="A11719" t="s">
        <v>33</v>
      </c>
      <c r="B11719" t="s">
        <v>39</v>
      </c>
      <c r="C11719" t="s">
        <v>27</v>
      </c>
      <c r="D11719" t="s">
        <v>28</v>
      </c>
      <c r="E11719">
        <v>2035</v>
      </c>
      <c r="F11719" s="3">
        <v>29973.61</v>
      </c>
      <c r="G11719" s="1">
        <v>0.4</v>
      </c>
      <c r="H11719" t="s">
        <v>35</v>
      </c>
      <c r="I11719">
        <v>72</v>
      </c>
      <c r="J11719">
        <v>26366</v>
      </c>
      <c r="K11719">
        <v>1</v>
      </c>
      <c r="L11719" t="s">
        <v>18</v>
      </c>
      <c r="M11719" t="s">
        <v>19</v>
      </c>
    </row>
    <row r="11720" spans="1:13" x14ac:dyDescent="0.3">
      <c r="A11720" t="s">
        <v>42</v>
      </c>
      <c r="B11720" t="s">
        <v>21</v>
      </c>
      <c r="C11720" t="s">
        <v>15</v>
      </c>
      <c r="D11720" t="s">
        <v>22</v>
      </c>
      <c r="E11720">
        <v>2035</v>
      </c>
      <c r="F11720" s="3">
        <v>17342.310000000001</v>
      </c>
      <c r="G11720" s="1">
        <v>0.85</v>
      </c>
      <c r="H11720" t="s">
        <v>43</v>
      </c>
      <c r="I11720">
        <v>62</v>
      </c>
      <c r="J11720">
        <v>2867</v>
      </c>
      <c r="K11720">
        <v>0</v>
      </c>
      <c r="L11720" t="s">
        <v>29</v>
      </c>
      <c r="M11720" t="s">
        <v>32</v>
      </c>
    </row>
    <row r="11721" spans="1:13" x14ac:dyDescent="0.3">
      <c r="A11721" t="s">
        <v>45</v>
      </c>
      <c r="B11721" t="s">
        <v>39</v>
      </c>
      <c r="C11721" t="s">
        <v>27</v>
      </c>
      <c r="D11721" t="s">
        <v>22</v>
      </c>
      <c r="E11721">
        <v>2023</v>
      </c>
      <c r="F11721" s="3">
        <v>27327.96</v>
      </c>
      <c r="G11721" s="1">
        <v>0.13</v>
      </c>
      <c r="H11721" t="s">
        <v>46</v>
      </c>
      <c r="I11721">
        <v>91</v>
      </c>
      <c r="J11721">
        <v>47999</v>
      </c>
      <c r="K11721">
        <v>2</v>
      </c>
      <c r="L11721" t="s">
        <v>18</v>
      </c>
      <c r="M11721" t="s">
        <v>26</v>
      </c>
    </row>
    <row r="11722" spans="1:13" x14ac:dyDescent="0.3">
      <c r="A11722" t="s">
        <v>45</v>
      </c>
      <c r="B11722" t="s">
        <v>39</v>
      </c>
      <c r="C11722" t="s">
        <v>15</v>
      </c>
      <c r="D11722" t="s">
        <v>16</v>
      </c>
      <c r="E11722">
        <v>2024</v>
      </c>
      <c r="F11722" s="3">
        <v>59326.27</v>
      </c>
      <c r="G11722" s="1">
        <v>0.14000000000000001</v>
      </c>
      <c r="H11722" t="s">
        <v>46</v>
      </c>
      <c r="I11722">
        <v>68</v>
      </c>
      <c r="J11722">
        <v>28825</v>
      </c>
      <c r="K11722">
        <v>2</v>
      </c>
      <c r="L11722" t="s">
        <v>18</v>
      </c>
      <c r="M11722" t="s">
        <v>26</v>
      </c>
    </row>
    <row r="11723" spans="1:13" x14ac:dyDescent="0.3">
      <c r="A11723" t="s">
        <v>45</v>
      </c>
      <c r="B11723" t="s">
        <v>41</v>
      </c>
      <c r="C11723" t="s">
        <v>27</v>
      </c>
      <c r="D11723" t="s">
        <v>22</v>
      </c>
      <c r="E11723">
        <v>2016</v>
      </c>
      <c r="F11723" s="3">
        <v>23989.49</v>
      </c>
      <c r="G11723" s="1">
        <v>0.06</v>
      </c>
      <c r="H11723" t="s">
        <v>46</v>
      </c>
      <c r="I11723">
        <v>98</v>
      </c>
      <c r="J11723">
        <v>38675</v>
      </c>
      <c r="K11723">
        <v>2</v>
      </c>
      <c r="L11723" t="s">
        <v>18</v>
      </c>
      <c r="M11723" t="s">
        <v>26</v>
      </c>
    </row>
    <row r="11724" spans="1:13" x14ac:dyDescent="0.3">
      <c r="A11724" t="s">
        <v>20</v>
      </c>
      <c r="B11724" t="s">
        <v>24</v>
      </c>
      <c r="C11724" t="s">
        <v>25</v>
      </c>
      <c r="D11724" t="s">
        <v>28</v>
      </c>
      <c r="E11724">
        <v>2028</v>
      </c>
      <c r="F11724" s="3">
        <v>31648.13</v>
      </c>
      <c r="G11724" s="1">
        <v>0.48</v>
      </c>
      <c r="H11724" t="s">
        <v>23</v>
      </c>
      <c r="I11724">
        <v>89</v>
      </c>
      <c r="J11724">
        <v>28268</v>
      </c>
      <c r="K11724">
        <v>1</v>
      </c>
      <c r="L11724" t="s">
        <v>18</v>
      </c>
      <c r="M11724" t="s">
        <v>19</v>
      </c>
    </row>
    <row r="11725" spans="1:13" x14ac:dyDescent="0.3">
      <c r="A11725" t="s">
        <v>42</v>
      </c>
      <c r="B11725" t="s">
        <v>41</v>
      </c>
      <c r="C11725" t="s">
        <v>27</v>
      </c>
      <c r="D11725" t="s">
        <v>16</v>
      </c>
      <c r="E11725">
        <v>2023</v>
      </c>
      <c r="F11725" s="3">
        <v>15045.85</v>
      </c>
      <c r="G11725" s="1">
        <v>0.73</v>
      </c>
      <c r="H11725" t="s">
        <v>43</v>
      </c>
      <c r="I11725">
        <v>67</v>
      </c>
      <c r="J11725">
        <v>2231</v>
      </c>
      <c r="K11725">
        <v>0</v>
      </c>
      <c r="L11725" t="s">
        <v>29</v>
      </c>
      <c r="M11725" t="s">
        <v>32</v>
      </c>
    </row>
    <row r="11726" spans="1:13" x14ac:dyDescent="0.3">
      <c r="A11726" t="s">
        <v>36</v>
      </c>
      <c r="B11726" t="s">
        <v>41</v>
      </c>
      <c r="C11726" t="s">
        <v>27</v>
      </c>
      <c r="D11726" t="s">
        <v>22</v>
      </c>
      <c r="E11726">
        <v>2034</v>
      </c>
      <c r="F11726" s="3">
        <v>27657.86</v>
      </c>
      <c r="G11726" s="1">
        <v>0.34</v>
      </c>
      <c r="H11726" t="s">
        <v>37</v>
      </c>
      <c r="I11726">
        <v>74</v>
      </c>
      <c r="J11726">
        <v>49215</v>
      </c>
      <c r="K11726">
        <v>1</v>
      </c>
      <c r="L11726" t="s">
        <v>18</v>
      </c>
      <c r="M11726" t="s">
        <v>19</v>
      </c>
    </row>
    <row r="11727" spans="1:13" x14ac:dyDescent="0.3">
      <c r="A11727" t="s">
        <v>33</v>
      </c>
      <c r="B11727" t="s">
        <v>24</v>
      </c>
      <c r="C11727" t="s">
        <v>27</v>
      </c>
      <c r="D11727" t="s">
        <v>28</v>
      </c>
      <c r="E11727">
        <v>2031</v>
      </c>
      <c r="F11727" s="3">
        <v>30230.639999999999</v>
      </c>
      <c r="G11727" s="1">
        <v>0.36</v>
      </c>
      <c r="H11727" t="s">
        <v>35</v>
      </c>
      <c r="I11727">
        <v>65</v>
      </c>
      <c r="J11727">
        <v>27728</v>
      </c>
      <c r="K11727">
        <v>1</v>
      </c>
      <c r="L11727" t="s">
        <v>18</v>
      </c>
      <c r="M11727" t="s">
        <v>19</v>
      </c>
    </row>
    <row r="11728" spans="1:13" x14ac:dyDescent="0.3">
      <c r="A11728" t="s">
        <v>48</v>
      </c>
      <c r="B11728" t="s">
        <v>14</v>
      </c>
      <c r="C11728" t="s">
        <v>25</v>
      </c>
      <c r="D11728" t="s">
        <v>28</v>
      </c>
      <c r="E11728">
        <v>2021</v>
      </c>
      <c r="F11728" s="3">
        <v>48603.78</v>
      </c>
      <c r="G11728" s="1">
        <v>0.36</v>
      </c>
      <c r="H11728" t="s">
        <v>49</v>
      </c>
      <c r="I11728">
        <v>91</v>
      </c>
      <c r="J11728">
        <v>43908</v>
      </c>
      <c r="K11728">
        <v>2</v>
      </c>
      <c r="L11728" t="s">
        <v>18</v>
      </c>
      <c r="M11728" t="s">
        <v>19</v>
      </c>
    </row>
    <row r="11729" spans="1:13" x14ac:dyDescent="0.3">
      <c r="A11729" t="s">
        <v>38</v>
      </c>
      <c r="B11729" t="s">
        <v>21</v>
      </c>
      <c r="C11729" t="s">
        <v>25</v>
      </c>
      <c r="D11729" t="s">
        <v>28</v>
      </c>
      <c r="E11729">
        <v>2023</v>
      </c>
      <c r="F11729" s="3">
        <v>12629.35</v>
      </c>
      <c r="G11729" s="1">
        <v>0.33</v>
      </c>
      <c r="H11729" t="s">
        <v>40</v>
      </c>
      <c r="I11729">
        <v>90</v>
      </c>
      <c r="J11729">
        <v>19839</v>
      </c>
      <c r="K11729">
        <v>1</v>
      </c>
      <c r="L11729" t="s">
        <v>29</v>
      </c>
      <c r="M11729" t="s">
        <v>19</v>
      </c>
    </row>
    <row r="11730" spans="1:13" x14ac:dyDescent="0.3">
      <c r="A11730" t="s">
        <v>47</v>
      </c>
      <c r="B11730" t="s">
        <v>39</v>
      </c>
      <c r="C11730" t="s">
        <v>15</v>
      </c>
      <c r="D11730" t="s">
        <v>28</v>
      </c>
      <c r="E11730">
        <v>2028</v>
      </c>
      <c r="F11730" s="3">
        <v>62636.72</v>
      </c>
      <c r="G11730" s="1">
        <v>0.28000000000000003</v>
      </c>
      <c r="H11730" t="s">
        <v>17</v>
      </c>
      <c r="I11730">
        <v>74</v>
      </c>
      <c r="J11730">
        <v>38579</v>
      </c>
      <c r="K11730">
        <v>2</v>
      </c>
      <c r="L11730" t="s">
        <v>18</v>
      </c>
      <c r="M11730" t="s">
        <v>26</v>
      </c>
    </row>
    <row r="11731" spans="1:13" x14ac:dyDescent="0.3">
      <c r="A11731" t="s">
        <v>47</v>
      </c>
      <c r="B11731" t="s">
        <v>24</v>
      </c>
      <c r="C11731" t="s">
        <v>15</v>
      </c>
      <c r="D11731" t="s">
        <v>16</v>
      </c>
      <c r="E11731">
        <v>2035</v>
      </c>
      <c r="F11731" s="3">
        <v>74042.06</v>
      </c>
      <c r="G11731" s="1">
        <v>0.35</v>
      </c>
      <c r="H11731" t="s">
        <v>17</v>
      </c>
      <c r="I11731">
        <v>72</v>
      </c>
      <c r="J11731">
        <v>28324</v>
      </c>
      <c r="K11731">
        <v>2</v>
      </c>
      <c r="L11731" t="s">
        <v>18</v>
      </c>
      <c r="M11731" t="s">
        <v>19</v>
      </c>
    </row>
    <row r="11732" spans="1:13" x14ac:dyDescent="0.3">
      <c r="A11732" t="s">
        <v>30</v>
      </c>
      <c r="B11732" t="s">
        <v>34</v>
      </c>
      <c r="C11732" t="s">
        <v>15</v>
      </c>
      <c r="D11732" t="s">
        <v>28</v>
      </c>
      <c r="E11732">
        <v>2017</v>
      </c>
      <c r="F11732" s="3">
        <v>25612.84</v>
      </c>
      <c r="G11732" s="1">
        <v>0.56999999999999995</v>
      </c>
      <c r="H11732" t="s">
        <v>31</v>
      </c>
      <c r="I11732">
        <v>69</v>
      </c>
      <c r="J11732">
        <v>18192</v>
      </c>
      <c r="K11732">
        <v>1</v>
      </c>
      <c r="L11732" t="s">
        <v>18</v>
      </c>
      <c r="M11732" t="s">
        <v>19</v>
      </c>
    </row>
    <row r="11733" spans="1:13" x14ac:dyDescent="0.3">
      <c r="A11733" t="s">
        <v>20</v>
      </c>
      <c r="B11733" t="s">
        <v>24</v>
      </c>
      <c r="C11733" t="s">
        <v>25</v>
      </c>
      <c r="D11733" t="s">
        <v>28</v>
      </c>
      <c r="E11733">
        <v>2029</v>
      </c>
      <c r="F11733" s="3">
        <v>35493.120000000003</v>
      </c>
      <c r="G11733" s="1">
        <v>0.49</v>
      </c>
      <c r="H11733" t="s">
        <v>23</v>
      </c>
      <c r="I11733">
        <v>66</v>
      </c>
      <c r="J11733">
        <v>32352</v>
      </c>
      <c r="K11733">
        <v>1</v>
      </c>
      <c r="L11733" t="s">
        <v>18</v>
      </c>
      <c r="M11733" t="s">
        <v>19</v>
      </c>
    </row>
    <row r="11734" spans="1:13" x14ac:dyDescent="0.3">
      <c r="A11734" t="s">
        <v>38</v>
      </c>
      <c r="B11734" t="s">
        <v>14</v>
      </c>
      <c r="C11734" t="s">
        <v>27</v>
      </c>
      <c r="D11734" t="s">
        <v>28</v>
      </c>
      <c r="E11734">
        <v>2023</v>
      </c>
      <c r="F11734" s="3">
        <v>30168.35</v>
      </c>
      <c r="G11734" s="1">
        <v>0.33</v>
      </c>
      <c r="H11734" t="s">
        <v>40</v>
      </c>
      <c r="I11734">
        <v>74</v>
      </c>
      <c r="J11734">
        <v>21614</v>
      </c>
      <c r="K11734">
        <v>1</v>
      </c>
      <c r="L11734" t="s">
        <v>18</v>
      </c>
      <c r="M11734" t="s">
        <v>19</v>
      </c>
    </row>
    <row r="11735" spans="1:13" x14ac:dyDescent="0.3">
      <c r="A11735" t="s">
        <v>30</v>
      </c>
      <c r="B11735" t="s">
        <v>34</v>
      </c>
      <c r="C11735" t="s">
        <v>15</v>
      </c>
      <c r="D11735" t="s">
        <v>16</v>
      </c>
      <c r="E11735">
        <v>2034</v>
      </c>
      <c r="F11735" s="3">
        <v>37782.639999999999</v>
      </c>
      <c r="G11735" s="1">
        <v>0.74</v>
      </c>
      <c r="H11735" t="s">
        <v>31</v>
      </c>
      <c r="I11735">
        <v>63</v>
      </c>
      <c r="J11735">
        <v>33891</v>
      </c>
      <c r="K11735">
        <v>1</v>
      </c>
      <c r="L11735" t="s">
        <v>18</v>
      </c>
      <c r="M11735" t="s">
        <v>32</v>
      </c>
    </row>
    <row r="11736" spans="1:13" x14ac:dyDescent="0.3">
      <c r="A11736" t="s">
        <v>13</v>
      </c>
      <c r="B11736" t="s">
        <v>24</v>
      </c>
      <c r="C11736" t="s">
        <v>15</v>
      </c>
      <c r="D11736" t="s">
        <v>16</v>
      </c>
      <c r="E11736">
        <v>2015</v>
      </c>
      <c r="F11736" s="3">
        <v>37323.980000000003</v>
      </c>
      <c r="G11736" s="1">
        <v>0.25</v>
      </c>
      <c r="H11736" t="s">
        <v>17</v>
      </c>
      <c r="I11736">
        <v>66</v>
      </c>
      <c r="J11736">
        <v>40293</v>
      </c>
      <c r="K11736">
        <v>2</v>
      </c>
      <c r="L11736" t="s">
        <v>18</v>
      </c>
      <c r="M11736" t="s">
        <v>26</v>
      </c>
    </row>
    <row r="11737" spans="1:13" x14ac:dyDescent="0.3">
      <c r="A11737" t="s">
        <v>38</v>
      </c>
      <c r="B11737" t="s">
        <v>41</v>
      </c>
      <c r="C11737" t="s">
        <v>15</v>
      </c>
      <c r="D11737" t="s">
        <v>22</v>
      </c>
      <c r="E11737">
        <v>2023</v>
      </c>
      <c r="F11737" s="3">
        <v>55689.43</v>
      </c>
      <c r="G11737" s="1">
        <v>0.33</v>
      </c>
      <c r="H11737" t="s">
        <v>40</v>
      </c>
      <c r="I11737">
        <v>89</v>
      </c>
      <c r="J11737">
        <v>3938</v>
      </c>
      <c r="K11737">
        <v>2</v>
      </c>
      <c r="L11737" t="s">
        <v>18</v>
      </c>
      <c r="M11737" t="s">
        <v>19</v>
      </c>
    </row>
    <row r="11738" spans="1:13" x14ac:dyDescent="0.3">
      <c r="A11738" t="s">
        <v>30</v>
      </c>
      <c r="B11738" t="s">
        <v>39</v>
      </c>
      <c r="C11738" t="s">
        <v>15</v>
      </c>
      <c r="D11738" t="s">
        <v>16</v>
      </c>
      <c r="E11738">
        <v>2023</v>
      </c>
      <c r="F11738" s="3">
        <v>28173.14</v>
      </c>
      <c r="G11738" s="1">
        <v>0.63</v>
      </c>
      <c r="H11738" t="s">
        <v>31</v>
      </c>
      <c r="I11738">
        <v>66</v>
      </c>
      <c r="J11738">
        <v>14875</v>
      </c>
      <c r="K11738">
        <v>0</v>
      </c>
      <c r="L11738" t="s">
        <v>18</v>
      </c>
      <c r="M11738" t="s">
        <v>32</v>
      </c>
    </row>
    <row r="11739" spans="1:13" x14ac:dyDescent="0.3">
      <c r="A11739" t="s">
        <v>45</v>
      </c>
      <c r="B11739" t="s">
        <v>41</v>
      </c>
      <c r="C11739" t="s">
        <v>25</v>
      </c>
      <c r="D11739" t="s">
        <v>22</v>
      </c>
      <c r="E11739">
        <v>2019</v>
      </c>
      <c r="F11739" s="3">
        <v>40462.5</v>
      </c>
      <c r="G11739" s="1">
        <v>0.09</v>
      </c>
      <c r="H11739" t="s">
        <v>46</v>
      </c>
      <c r="I11739">
        <v>96</v>
      </c>
      <c r="J11739">
        <v>15150</v>
      </c>
      <c r="K11739">
        <v>2</v>
      </c>
      <c r="L11739" t="s">
        <v>18</v>
      </c>
      <c r="M11739" t="s">
        <v>26</v>
      </c>
    </row>
    <row r="11740" spans="1:13" x14ac:dyDescent="0.3">
      <c r="A11740" t="s">
        <v>30</v>
      </c>
      <c r="B11740" t="s">
        <v>34</v>
      </c>
      <c r="C11740" t="s">
        <v>15</v>
      </c>
      <c r="D11740" t="s">
        <v>22</v>
      </c>
      <c r="E11740">
        <v>2035</v>
      </c>
      <c r="F11740" s="3">
        <v>42512.47</v>
      </c>
      <c r="G11740" s="1">
        <v>0.75</v>
      </c>
      <c r="H11740" t="s">
        <v>31</v>
      </c>
      <c r="I11740">
        <v>93</v>
      </c>
      <c r="J11740">
        <v>24291</v>
      </c>
      <c r="K11740">
        <v>1</v>
      </c>
      <c r="L11740" t="s">
        <v>18</v>
      </c>
      <c r="M11740" t="s">
        <v>32</v>
      </c>
    </row>
    <row r="11741" spans="1:13" x14ac:dyDescent="0.3">
      <c r="A11741" t="s">
        <v>45</v>
      </c>
      <c r="B11741" t="s">
        <v>14</v>
      </c>
      <c r="C11741" t="s">
        <v>27</v>
      </c>
      <c r="D11741" t="s">
        <v>28</v>
      </c>
      <c r="E11741">
        <v>2026</v>
      </c>
      <c r="F11741" s="3">
        <v>46477.55</v>
      </c>
      <c r="G11741" s="1">
        <v>0.16</v>
      </c>
      <c r="H11741" t="s">
        <v>46</v>
      </c>
      <c r="I11741">
        <v>77</v>
      </c>
      <c r="J11741">
        <v>47839</v>
      </c>
      <c r="K11741">
        <v>2</v>
      </c>
      <c r="L11741" t="s">
        <v>18</v>
      </c>
      <c r="M11741" t="s">
        <v>26</v>
      </c>
    </row>
    <row r="11742" spans="1:13" x14ac:dyDescent="0.3">
      <c r="A11742" t="s">
        <v>48</v>
      </c>
      <c r="B11742" t="s">
        <v>34</v>
      </c>
      <c r="C11742" t="s">
        <v>27</v>
      </c>
      <c r="D11742" t="s">
        <v>28</v>
      </c>
      <c r="E11742">
        <v>2029</v>
      </c>
      <c r="F11742" s="3">
        <v>29511.93</v>
      </c>
      <c r="G11742" s="1">
        <v>0.44</v>
      </c>
      <c r="H11742" t="s">
        <v>49</v>
      </c>
      <c r="I11742">
        <v>84</v>
      </c>
      <c r="J11742">
        <v>38722</v>
      </c>
      <c r="K11742">
        <v>1</v>
      </c>
      <c r="L11742" t="s">
        <v>18</v>
      </c>
      <c r="M11742" t="s">
        <v>19</v>
      </c>
    </row>
    <row r="11743" spans="1:13" x14ac:dyDescent="0.3">
      <c r="A11743" t="s">
        <v>47</v>
      </c>
      <c r="B11743" t="s">
        <v>39</v>
      </c>
      <c r="C11743" t="s">
        <v>27</v>
      </c>
      <c r="D11743" t="s">
        <v>22</v>
      </c>
      <c r="E11743">
        <v>2022</v>
      </c>
      <c r="F11743" s="3">
        <v>26287.919999999998</v>
      </c>
      <c r="G11743" s="1">
        <v>0.22</v>
      </c>
      <c r="H11743" t="s">
        <v>17</v>
      </c>
      <c r="I11743">
        <v>82</v>
      </c>
      <c r="J11743">
        <v>48659</v>
      </c>
      <c r="K11743">
        <v>2</v>
      </c>
      <c r="L11743" t="s">
        <v>18</v>
      </c>
      <c r="M11743" t="s">
        <v>26</v>
      </c>
    </row>
    <row r="11744" spans="1:13" x14ac:dyDescent="0.3">
      <c r="A11744" t="s">
        <v>13</v>
      </c>
      <c r="B11744" t="s">
        <v>39</v>
      </c>
      <c r="C11744" t="s">
        <v>15</v>
      </c>
      <c r="D11744" t="s">
        <v>16</v>
      </c>
      <c r="E11744">
        <v>2027</v>
      </c>
      <c r="F11744" s="3">
        <v>49562.79</v>
      </c>
      <c r="G11744" s="1">
        <v>0.37</v>
      </c>
      <c r="H11744" t="s">
        <v>17</v>
      </c>
      <c r="I11744">
        <v>83</v>
      </c>
      <c r="J11744">
        <v>29508</v>
      </c>
      <c r="K11744">
        <v>2</v>
      </c>
      <c r="L11744" t="s">
        <v>18</v>
      </c>
      <c r="M11744" t="s">
        <v>19</v>
      </c>
    </row>
    <row r="11745" spans="1:13" x14ac:dyDescent="0.3">
      <c r="A11745" t="s">
        <v>36</v>
      </c>
      <c r="B11745" t="s">
        <v>21</v>
      </c>
      <c r="C11745" t="s">
        <v>15</v>
      </c>
      <c r="D11745" t="s">
        <v>16</v>
      </c>
      <c r="E11745">
        <v>2023</v>
      </c>
      <c r="F11745" s="3">
        <v>17040.04</v>
      </c>
      <c r="G11745" s="1">
        <v>0.23</v>
      </c>
      <c r="H11745" t="s">
        <v>37</v>
      </c>
      <c r="I11745">
        <v>87</v>
      </c>
      <c r="J11745">
        <v>26929</v>
      </c>
      <c r="K11745">
        <v>1</v>
      </c>
      <c r="L11745" t="s">
        <v>29</v>
      </c>
      <c r="M11745" t="s">
        <v>26</v>
      </c>
    </row>
    <row r="11746" spans="1:13" x14ac:dyDescent="0.3">
      <c r="A11746" t="s">
        <v>47</v>
      </c>
      <c r="B11746" t="s">
        <v>24</v>
      </c>
      <c r="C11746" t="s">
        <v>27</v>
      </c>
      <c r="D11746" t="s">
        <v>28</v>
      </c>
      <c r="E11746">
        <v>2025</v>
      </c>
      <c r="F11746" s="3">
        <v>27109.439999999999</v>
      </c>
      <c r="G11746" s="1">
        <v>0.25</v>
      </c>
      <c r="H11746" t="s">
        <v>17</v>
      </c>
      <c r="I11746">
        <v>93</v>
      </c>
      <c r="J11746">
        <v>17664</v>
      </c>
      <c r="K11746">
        <v>2</v>
      </c>
      <c r="L11746" t="s">
        <v>18</v>
      </c>
      <c r="M11746" t="s">
        <v>26</v>
      </c>
    </row>
    <row r="11747" spans="1:13" x14ac:dyDescent="0.3">
      <c r="A11747" t="s">
        <v>36</v>
      </c>
      <c r="B11747" t="s">
        <v>41</v>
      </c>
      <c r="C11747" t="s">
        <v>27</v>
      </c>
      <c r="D11747" t="s">
        <v>22</v>
      </c>
      <c r="E11747">
        <v>2033</v>
      </c>
      <c r="F11747" s="3">
        <v>23919.57</v>
      </c>
      <c r="G11747" s="1">
        <v>0.33</v>
      </c>
      <c r="H11747" t="s">
        <v>37</v>
      </c>
      <c r="I11747">
        <v>64</v>
      </c>
      <c r="J11747">
        <v>17205</v>
      </c>
      <c r="K11747">
        <v>1</v>
      </c>
      <c r="L11747" t="s">
        <v>18</v>
      </c>
      <c r="M11747" t="s">
        <v>19</v>
      </c>
    </row>
    <row r="11748" spans="1:13" x14ac:dyDescent="0.3">
      <c r="A11748" t="s">
        <v>47</v>
      </c>
      <c r="B11748" t="s">
        <v>41</v>
      </c>
      <c r="C11748" t="s">
        <v>27</v>
      </c>
      <c r="D11748" t="s">
        <v>22</v>
      </c>
      <c r="E11748">
        <v>2033</v>
      </c>
      <c r="F11748" s="3">
        <v>37291.49</v>
      </c>
      <c r="G11748" s="1">
        <v>0.33</v>
      </c>
      <c r="H11748" t="s">
        <v>17</v>
      </c>
      <c r="I11748">
        <v>65</v>
      </c>
      <c r="J11748">
        <v>6183</v>
      </c>
      <c r="K11748">
        <v>1</v>
      </c>
      <c r="L11748" t="s">
        <v>18</v>
      </c>
      <c r="M11748" t="s">
        <v>19</v>
      </c>
    </row>
    <row r="11749" spans="1:13" x14ac:dyDescent="0.3">
      <c r="A11749" t="s">
        <v>38</v>
      </c>
      <c r="B11749" t="s">
        <v>14</v>
      </c>
      <c r="C11749" t="s">
        <v>25</v>
      </c>
      <c r="D11749" t="s">
        <v>28</v>
      </c>
      <c r="E11749">
        <v>2030</v>
      </c>
      <c r="F11749" s="3">
        <v>56183.67</v>
      </c>
      <c r="G11749" s="1">
        <v>0.4</v>
      </c>
      <c r="H11749" t="s">
        <v>40</v>
      </c>
      <c r="I11749">
        <v>65</v>
      </c>
      <c r="J11749">
        <v>38776</v>
      </c>
      <c r="K11749">
        <v>2</v>
      </c>
      <c r="L11749" t="s">
        <v>18</v>
      </c>
      <c r="M11749" t="s">
        <v>19</v>
      </c>
    </row>
    <row r="11750" spans="1:13" x14ac:dyDescent="0.3">
      <c r="A11750" t="s">
        <v>20</v>
      </c>
      <c r="B11750" t="s">
        <v>14</v>
      </c>
      <c r="C11750" t="s">
        <v>25</v>
      </c>
      <c r="D11750" t="s">
        <v>28</v>
      </c>
      <c r="E11750">
        <v>2021</v>
      </c>
      <c r="F11750" s="3">
        <v>37164.339999999997</v>
      </c>
      <c r="G11750" s="1">
        <v>0.41</v>
      </c>
      <c r="H11750" t="s">
        <v>23</v>
      </c>
      <c r="I11750">
        <v>71</v>
      </c>
      <c r="J11750">
        <v>46905</v>
      </c>
      <c r="K11750">
        <v>1</v>
      </c>
      <c r="L11750" t="s">
        <v>18</v>
      </c>
      <c r="M11750" t="s">
        <v>19</v>
      </c>
    </row>
    <row r="11751" spans="1:13" x14ac:dyDescent="0.3">
      <c r="A11751" t="s">
        <v>48</v>
      </c>
      <c r="B11751" t="s">
        <v>14</v>
      </c>
      <c r="C11751" t="s">
        <v>27</v>
      </c>
      <c r="D11751" t="s">
        <v>22</v>
      </c>
      <c r="E11751">
        <v>2023</v>
      </c>
      <c r="F11751" s="3">
        <v>34331.89</v>
      </c>
      <c r="G11751" s="1">
        <v>0.38</v>
      </c>
      <c r="H11751" t="s">
        <v>49</v>
      </c>
      <c r="I11751">
        <v>93</v>
      </c>
      <c r="J11751">
        <v>13461</v>
      </c>
      <c r="K11751">
        <v>1</v>
      </c>
      <c r="L11751" t="s">
        <v>18</v>
      </c>
      <c r="M11751" t="s">
        <v>19</v>
      </c>
    </row>
    <row r="11752" spans="1:13" x14ac:dyDescent="0.3">
      <c r="A11752" t="s">
        <v>20</v>
      </c>
      <c r="B11752" t="s">
        <v>21</v>
      </c>
      <c r="C11752" t="s">
        <v>15</v>
      </c>
      <c r="D11752" t="s">
        <v>28</v>
      </c>
      <c r="E11752">
        <v>2020</v>
      </c>
      <c r="F11752" s="3">
        <v>14543.96</v>
      </c>
      <c r="G11752" s="1">
        <v>0.4</v>
      </c>
      <c r="H11752" t="s">
        <v>23</v>
      </c>
      <c r="I11752">
        <v>74</v>
      </c>
      <c r="J11752">
        <v>28516</v>
      </c>
      <c r="K11752">
        <v>1</v>
      </c>
      <c r="L11752" t="s">
        <v>29</v>
      </c>
      <c r="M11752" t="s">
        <v>19</v>
      </c>
    </row>
    <row r="11753" spans="1:13" x14ac:dyDescent="0.3">
      <c r="A11753" t="s">
        <v>45</v>
      </c>
      <c r="B11753" t="s">
        <v>21</v>
      </c>
      <c r="C11753" t="s">
        <v>27</v>
      </c>
      <c r="D11753" t="s">
        <v>16</v>
      </c>
      <c r="E11753">
        <v>2026</v>
      </c>
      <c r="F11753" s="3">
        <v>12527.35</v>
      </c>
      <c r="G11753" s="1">
        <v>0.16</v>
      </c>
      <c r="H11753" t="s">
        <v>46</v>
      </c>
      <c r="I11753">
        <v>77</v>
      </c>
      <c r="J11753">
        <v>47064</v>
      </c>
      <c r="K11753">
        <v>2</v>
      </c>
      <c r="L11753" t="s">
        <v>29</v>
      </c>
      <c r="M11753" t="s">
        <v>26</v>
      </c>
    </row>
    <row r="11754" spans="1:13" x14ac:dyDescent="0.3">
      <c r="A11754" t="s">
        <v>38</v>
      </c>
      <c r="B11754" t="s">
        <v>41</v>
      </c>
      <c r="C11754" t="s">
        <v>25</v>
      </c>
      <c r="D11754" t="s">
        <v>28</v>
      </c>
      <c r="E11754">
        <v>2027</v>
      </c>
      <c r="F11754" s="3">
        <v>37536.75</v>
      </c>
      <c r="G11754" s="1">
        <v>0.37</v>
      </c>
      <c r="H11754" t="s">
        <v>40</v>
      </c>
      <c r="I11754">
        <v>79</v>
      </c>
      <c r="J11754">
        <v>12191</v>
      </c>
      <c r="K11754">
        <v>1</v>
      </c>
      <c r="L11754" t="s">
        <v>18</v>
      </c>
      <c r="M11754" t="s">
        <v>19</v>
      </c>
    </row>
    <row r="11755" spans="1:13" x14ac:dyDescent="0.3">
      <c r="A11755" t="s">
        <v>47</v>
      </c>
      <c r="B11755" t="s">
        <v>24</v>
      </c>
      <c r="C11755" t="s">
        <v>25</v>
      </c>
      <c r="D11755" t="s">
        <v>28</v>
      </c>
      <c r="E11755">
        <v>2030</v>
      </c>
      <c r="F11755" s="3">
        <v>49137.41</v>
      </c>
      <c r="G11755" s="1">
        <v>0.3</v>
      </c>
      <c r="H11755" t="s">
        <v>17</v>
      </c>
      <c r="I11755">
        <v>95</v>
      </c>
      <c r="J11755">
        <v>46669</v>
      </c>
      <c r="K11755">
        <v>2</v>
      </c>
      <c r="L11755" t="s">
        <v>18</v>
      </c>
      <c r="M11755" t="s">
        <v>19</v>
      </c>
    </row>
    <row r="11756" spans="1:13" x14ac:dyDescent="0.3">
      <c r="A11756" t="s">
        <v>38</v>
      </c>
      <c r="B11756" t="s">
        <v>34</v>
      </c>
      <c r="C11756" t="s">
        <v>25</v>
      </c>
      <c r="D11756" t="s">
        <v>28</v>
      </c>
      <c r="E11756">
        <v>2029</v>
      </c>
      <c r="F11756" s="3">
        <v>40313.32</v>
      </c>
      <c r="G11756" s="1">
        <v>0.39</v>
      </c>
      <c r="H11756" t="s">
        <v>40</v>
      </c>
      <c r="I11756">
        <v>79</v>
      </c>
      <c r="J11756">
        <v>7958</v>
      </c>
      <c r="K11756">
        <v>1</v>
      </c>
      <c r="L11756" t="s">
        <v>18</v>
      </c>
      <c r="M11756" t="s">
        <v>19</v>
      </c>
    </row>
    <row r="11757" spans="1:13" x14ac:dyDescent="0.3">
      <c r="A11757" t="s">
        <v>33</v>
      </c>
      <c r="B11757" t="s">
        <v>41</v>
      </c>
      <c r="C11757" t="s">
        <v>27</v>
      </c>
      <c r="D11757" t="s">
        <v>22</v>
      </c>
      <c r="E11757">
        <v>2034</v>
      </c>
      <c r="F11757" s="3">
        <v>29196.17</v>
      </c>
      <c r="G11757" s="1">
        <v>0.39</v>
      </c>
      <c r="H11757" t="s">
        <v>35</v>
      </c>
      <c r="I11757">
        <v>66</v>
      </c>
      <c r="J11757">
        <v>23422</v>
      </c>
      <c r="K11757">
        <v>1</v>
      </c>
      <c r="L11757" t="s">
        <v>18</v>
      </c>
      <c r="M11757" t="s">
        <v>19</v>
      </c>
    </row>
    <row r="11758" spans="1:13" x14ac:dyDescent="0.3">
      <c r="A11758" t="s">
        <v>20</v>
      </c>
      <c r="B11758" t="s">
        <v>24</v>
      </c>
      <c r="C11758" t="s">
        <v>15</v>
      </c>
      <c r="D11758" t="s">
        <v>16</v>
      </c>
      <c r="E11758">
        <v>2021</v>
      </c>
      <c r="F11758" s="3">
        <v>42124.82</v>
      </c>
      <c r="G11758" s="1">
        <v>0.41</v>
      </c>
      <c r="H11758" t="s">
        <v>23</v>
      </c>
      <c r="I11758">
        <v>99</v>
      </c>
      <c r="J11758">
        <v>35925</v>
      </c>
      <c r="K11758">
        <v>2</v>
      </c>
      <c r="L11758" t="s">
        <v>18</v>
      </c>
      <c r="M11758" t="s">
        <v>19</v>
      </c>
    </row>
    <row r="11759" spans="1:13" x14ac:dyDescent="0.3">
      <c r="A11759" t="s">
        <v>13</v>
      </c>
      <c r="B11759" t="s">
        <v>14</v>
      </c>
      <c r="C11759" t="s">
        <v>15</v>
      </c>
      <c r="D11759" t="s">
        <v>28</v>
      </c>
      <c r="E11759">
        <v>2026</v>
      </c>
      <c r="F11759" s="3">
        <v>75074.929999999993</v>
      </c>
      <c r="G11759" s="1">
        <v>0.36</v>
      </c>
      <c r="H11759" t="s">
        <v>17</v>
      </c>
      <c r="I11759">
        <v>67</v>
      </c>
      <c r="J11759">
        <v>15578</v>
      </c>
      <c r="K11759">
        <v>2</v>
      </c>
      <c r="L11759" t="s">
        <v>18</v>
      </c>
      <c r="M11759" t="s">
        <v>19</v>
      </c>
    </row>
    <row r="11760" spans="1:13" x14ac:dyDescent="0.3">
      <c r="A11760" t="s">
        <v>13</v>
      </c>
      <c r="B11760" t="s">
        <v>24</v>
      </c>
      <c r="C11760" t="s">
        <v>15</v>
      </c>
      <c r="D11760" t="s">
        <v>28</v>
      </c>
      <c r="E11760">
        <v>2026</v>
      </c>
      <c r="F11760" s="3">
        <v>52906.48</v>
      </c>
      <c r="G11760" s="1">
        <v>0.36</v>
      </c>
      <c r="H11760" t="s">
        <v>17</v>
      </c>
      <c r="I11760">
        <v>77</v>
      </c>
      <c r="J11760">
        <v>35225</v>
      </c>
      <c r="K11760">
        <v>2</v>
      </c>
      <c r="L11760" t="s">
        <v>18</v>
      </c>
      <c r="M11760" t="s">
        <v>19</v>
      </c>
    </row>
    <row r="11761" spans="1:13" x14ac:dyDescent="0.3">
      <c r="A11761" t="s">
        <v>42</v>
      </c>
      <c r="B11761" t="s">
        <v>24</v>
      </c>
      <c r="C11761" t="s">
        <v>25</v>
      </c>
      <c r="D11761" t="s">
        <v>28</v>
      </c>
      <c r="E11761">
        <v>2020</v>
      </c>
      <c r="F11761" s="3">
        <v>19895.38</v>
      </c>
      <c r="G11761" s="1">
        <v>0.7</v>
      </c>
      <c r="H11761" t="s">
        <v>43</v>
      </c>
      <c r="I11761">
        <v>63</v>
      </c>
      <c r="J11761">
        <v>41129</v>
      </c>
      <c r="K11761">
        <v>0</v>
      </c>
      <c r="L11761" t="s">
        <v>29</v>
      </c>
      <c r="M11761" t="s">
        <v>32</v>
      </c>
    </row>
    <row r="11762" spans="1:13" x14ac:dyDescent="0.3">
      <c r="A11762" t="s">
        <v>33</v>
      </c>
      <c r="B11762" t="s">
        <v>14</v>
      </c>
      <c r="C11762" t="s">
        <v>15</v>
      </c>
      <c r="D11762" t="s">
        <v>28</v>
      </c>
      <c r="E11762">
        <v>2025</v>
      </c>
      <c r="F11762" s="3">
        <v>75868.13</v>
      </c>
      <c r="G11762" s="1">
        <v>0.3</v>
      </c>
      <c r="H11762" t="s">
        <v>35</v>
      </c>
      <c r="I11762">
        <v>76</v>
      </c>
      <c r="J11762">
        <v>27165</v>
      </c>
      <c r="K11762">
        <v>2</v>
      </c>
      <c r="L11762" t="s">
        <v>18</v>
      </c>
      <c r="M11762" t="s">
        <v>19</v>
      </c>
    </row>
    <row r="11763" spans="1:13" x14ac:dyDescent="0.3">
      <c r="A11763" t="s">
        <v>42</v>
      </c>
      <c r="B11763" t="s">
        <v>21</v>
      </c>
      <c r="C11763" t="s">
        <v>15</v>
      </c>
      <c r="D11763" t="s">
        <v>28</v>
      </c>
      <c r="E11763">
        <v>2022</v>
      </c>
      <c r="F11763" s="3">
        <v>13442.09</v>
      </c>
      <c r="G11763" s="1">
        <v>0.72</v>
      </c>
      <c r="H11763" t="s">
        <v>43</v>
      </c>
      <c r="I11763">
        <v>91</v>
      </c>
      <c r="J11763">
        <v>43319</v>
      </c>
      <c r="K11763">
        <v>1</v>
      </c>
      <c r="L11763" t="s">
        <v>29</v>
      </c>
      <c r="M11763" t="s">
        <v>32</v>
      </c>
    </row>
    <row r="11764" spans="1:13" x14ac:dyDescent="0.3">
      <c r="A11764" t="s">
        <v>48</v>
      </c>
      <c r="B11764" t="s">
        <v>34</v>
      </c>
      <c r="C11764" t="s">
        <v>15</v>
      </c>
      <c r="D11764" t="s">
        <v>22</v>
      </c>
      <c r="E11764">
        <v>2015</v>
      </c>
      <c r="F11764" s="3">
        <v>44320.480000000003</v>
      </c>
      <c r="G11764" s="1">
        <v>0.3</v>
      </c>
      <c r="H11764" t="s">
        <v>49</v>
      </c>
      <c r="I11764">
        <v>71</v>
      </c>
      <c r="J11764">
        <v>18736</v>
      </c>
      <c r="K11764">
        <v>2</v>
      </c>
      <c r="L11764" t="s">
        <v>18</v>
      </c>
      <c r="M11764" t="s">
        <v>19</v>
      </c>
    </row>
    <row r="11765" spans="1:13" x14ac:dyDescent="0.3">
      <c r="A11765" t="s">
        <v>13</v>
      </c>
      <c r="B11765" t="s">
        <v>24</v>
      </c>
      <c r="C11765" t="s">
        <v>15</v>
      </c>
      <c r="D11765" t="s">
        <v>28</v>
      </c>
      <c r="E11765">
        <v>2028</v>
      </c>
      <c r="F11765" s="3">
        <v>57206.21</v>
      </c>
      <c r="G11765" s="1">
        <v>0.38</v>
      </c>
      <c r="H11765" t="s">
        <v>17</v>
      </c>
      <c r="I11765">
        <v>66</v>
      </c>
      <c r="J11765">
        <v>22628</v>
      </c>
      <c r="K11765">
        <v>2</v>
      </c>
      <c r="L11765" t="s">
        <v>18</v>
      </c>
      <c r="M11765" t="s">
        <v>19</v>
      </c>
    </row>
    <row r="11766" spans="1:13" x14ac:dyDescent="0.3">
      <c r="A11766" t="s">
        <v>38</v>
      </c>
      <c r="B11766" t="s">
        <v>41</v>
      </c>
      <c r="C11766" t="s">
        <v>15</v>
      </c>
      <c r="D11766" t="s">
        <v>28</v>
      </c>
      <c r="E11766">
        <v>2031</v>
      </c>
      <c r="F11766" s="3">
        <v>67437.02</v>
      </c>
      <c r="G11766" s="1">
        <v>0.41</v>
      </c>
      <c r="H11766" t="s">
        <v>40</v>
      </c>
      <c r="I11766">
        <v>63</v>
      </c>
      <c r="J11766">
        <v>18214</v>
      </c>
      <c r="K11766">
        <v>2</v>
      </c>
      <c r="L11766" t="s">
        <v>18</v>
      </c>
      <c r="M11766" t="s">
        <v>19</v>
      </c>
    </row>
    <row r="11767" spans="1:13" x14ac:dyDescent="0.3">
      <c r="A11767" t="s">
        <v>36</v>
      </c>
      <c r="B11767" t="s">
        <v>34</v>
      </c>
      <c r="C11767" t="s">
        <v>15</v>
      </c>
      <c r="D11767" t="s">
        <v>28</v>
      </c>
      <c r="E11767">
        <v>2015</v>
      </c>
      <c r="F11767" s="3">
        <v>36810.53</v>
      </c>
      <c r="G11767" s="1">
        <v>0.15</v>
      </c>
      <c r="H11767" t="s">
        <v>37</v>
      </c>
      <c r="I11767">
        <v>94</v>
      </c>
      <c r="J11767">
        <v>8937</v>
      </c>
      <c r="K11767">
        <v>2</v>
      </c>
      <c r="L11767" t="s">
        <v>18</v>
      </c>
      <c r="M11767" t="s">
        <v>26</v>
      </c>
    </row>
    <row r="11768" spans="1:13" x14ac:dyDescent="0.3">
      <c r="A11768" t="s">
        <v>42</v>
      </c>
      <c r="B11768" t="s">
        <v>39</v>
      </c>
      <c r="C11768" t="s">
        <v>25</v>
      </c>
      <c r="D11768" t="s">
        <v>16</v>
      </c>
      <c r="E11768">
        <v>2020</v>
      </c>
      <c r="F11768" s="3">
        <v>21600.65</v>
      </c>
      <c r="G11768" s="1">
        <v>0.7</v>
      </c>
      <c r="H11768" t="s">
        <v>43</v>
      </c>
      <c r="I11768">
        <v>89</v>
      </c>
      <c r="J11768">
        <v>26106</v>
      </c>
      <c r="K11768">
        <v>1</v>
      </c>
      <c r="L11768" t="s">
        <v>18</v>
      </c>
      <c r="M11768" t="s">
        <v>32</v>
      </c>
    </row>
    <row r="11769" spans="1:13" x14ac:dyDescent="0.3">
      <c r="A11769" t="s">
        <v>38</v>
      </c>
      <c r="B11769" t="s">
        <v>41</v>
      </c>
      <c r="C11769" t="s">
        <v>15</v>
      </c>
      <c r="D11769" t="s">
        <v>16</v>
      </c>
      <c r="E11769">
        <v>2035</v>
      </c>
      <c r="F11769" s="3">
        <v>75797.67</v>
      </c>
      <c r="G11769" s="1">
        <v>0.45</v>
      </c>
      <c r="H11769" t="s">
        <v>40</v>
      </c>
      <c r="I11769">
        <v>90</v>
      </c>
      <c r="J11769">
        <v>33335</v>
      </c>
      <c r="K11769">
        <v>2</v>
      </c>
      <c r="L11769" t="s">
        <v>18</v>
      </c>
      <c r="M11769" t="s">
        <v>19</v>
      </c>
    </row>
    <row r="11770" spans="1:13" x14ac:dyDescent="0.3">
      <c r="A11770" t="s">
        <v>42</v>
      </c>
      <c r="B11770" t="s">
        <v>14</v>
      </c>
      <c r="C11770" t="s">
        <v>27</v>
      </c>
      <c r="D11770" t="s">
        <v>22</v>
      </c>
      <c r="E11770">
        <v>2029</v>
      </c>
      <c r="F11770" s="3">
        <v>22298.25</v>
      </c>
      <c r="G11770" s="1">
        <v>0.79</v>
      </c>
      <c r="H11770" t="s">
        <v>43</v>
      </c>
      <c r="I11770">
        <v>92</v>
      </c>
      <c r="J11770">
        <v>34521</v>
      </c>
      <c r="K11770">
        <v>1</v>
      </c>
      <c r="L11770" t="s">
        <v>18</v>
      </c>
      <c r="M11770" t="s">
        <v>32</v>
      </c>
    </row>
    <row r="11771" spans="1:13" x14ac:dyDescent="0.3">
      <c r="A11771" t="s">
        <v>13</v>
      </c>
      <c r="B11771" t="s">
        <v>24</v>
      </c>
      <c r="C11771" t="s">
        <v>15</v>
      </c>
      <c r="D11771" t="s">
        <v>28</v>
      </c>
      <c r="E11771">
        <v>2029</v>
      </c>
      <c r="F11771" s="3">
        <v>56409.62</v>
      </c>
      <c r="G11771" s="1">
        <v>0.39</v>
      </c>
      <c r="H11771" t="s">
        <v>17</v>
      </c>
      <c r="I11771">
        <v>96</v>
      </c>
      <c r="J11771">
        <v>48243</v>
      </c>
      <c r="K11771">
        <v>2</v>
      </c>
      <c r="L11771" t="s">
        <v>18</v>
      </c>
      <c r="M11771" t="s">
        <v>19</v>
      </c>
    </row>
    <row r="11772" spans="1:13" x14ac:dyDescent="0.3">
      <c r="A11772" t="s">
        <v>38</v>
      </c>
      <c r="B11772" t="s">
        <v>24</v>
      </c>
      <c r="C11772" t="s">
        <v>25</v>
      </c>
      <c r="D11772" t="s">
        <v>16</v>
      </c>
      <c r="E11772">
        <v>2016</v>
      </c>
      <c r="F11772" s="3">
        <v>31850.61</v>
      </c>
      <c r="G11772" s="1">
        <v>0.26</v>
      </c>
      <c r="H11772" t="s">
        <v>40</v>
      </c>
      <c r="I11772">
        <v>84</v>
      </c>
      <c r="J11772">
        <v>44445</v>
      </c>
      <c r="K11772">
        <v>2</v>
      </c>
      <c r="L11772" t="s">
        <v>18</v>
      </c>
      <c r="M11772" t="s">
        <v>26</v>
      </c>
    </row>
    <row r="11773" spans="1:13" x14ac:dyDescent="0.3">
      <c r="A11773" t="s">
        <v>48</v>
      </c>
      <c r="B11773" t="s">
        <v>24</v>
      </c>
      <c r="C11773" t="s">
        <v>27</v>
      </c>
      <c r="D11773" t="s">
        <v>28</v>
      </c>
      <c r="E11773">
        <v>2019</v>
      </c>
      <c r="F11773" s="3">
        <v>23700.93</v>
      </c>
      <c r="G11773" s="1">
        <v>0.34</v>
      </c>
      <c r="H11773" t="s">
        <v>49</v>
      </c>
      <c r="I11773">
        <v>85</v>
      </c>
      <c r="J11773">
        <v>37939</v>
      </c>
      <c r="K11773">
        <v>1</v>
      </c>
      <c r="L11773" t="s">
        <v>18</v>
      </c>
      <c r="M11773" t="s">
        <v>19</v>
      </c>
    </row>
    <row r="11774" spans="1:13" x14ac:dyDescent="0.3">
      <c r="A11774" t="s">
        <v>30</v>
      </c>
      <c r="B11774" t="s">
        <v>34</v>
      </c>
      <c r="C11774" t="s">
        <v>25</v>
      </c>
      <c r="D11774" t="s">
        <v>28</v>
      </c>
      <c r="E11774">
        <v>2019</v>
      </c>
      <c r="F11774" s="3">
        <v>20003.66</v>
      </c>
      <c r="G11774" s="1">
        <v>0.59</v>
      </c>
      <c r="H11774" t="s">
        <v>31</v>
      </c>
      <c r="I11774">
        <v>87</v>
      </c>
      <c r="J11774">
        <v>38704</v>
      </c>
      <c r="K11774">
        <v>1</v>
      </c>
      <c r="L11774" t="s">
        <v>18</v>
      </c>
      <c r="M11774" t="s">
        <v>19</v>
      </c>
    </row>
    <row r="11775" spans="1:13" x14ac:dyDescent="0.3">
      <c r="A11775" t="s">
        <v>30</v>
      </c>
      <c r="B11775" t="s">
        <v>39</v>
      </c>
      <c r="C11775" t="s">
        <v>25</v>
      </c>
      <c r="D11775" t="s">
        <v>28</v>
      </c>
      <c r="E11775">
        <v>2016</v>
      </c>
      <c r="F11775" s="3">
        <v>15283.5</v>
      </c>
      <c r="G11775" s="1">
        <v>0.56000000000000005</v>
      </c>
      <c r="H11775" t="s">
        <v>31</v>
      </c>
      <c r="I11775">
        <v>85</v>
      </c>
      <c r="J11775">
        <v>15068</v>
      </c>
      <c r="K11775">
        <v>1</v>
      </c>
      <c r="L11775" t="s">
        <v>29</v>
      </c>
      <c r="M11775" t="s">
        <v>19</v>
      </c>
    </row>
    <row r="11776" spans="1:13" x14ac:dyDescent="0.3">
      <c r="A11776" t="s">
        <v>42</v>
      </c>
      <c r="B11776" t="s">
        <v>39</v>
      </c>
      <c r="C11776" t="s">
        <v>27</v>
      </c>
      <c r="D11776" t="s">
        <v>28</v>
      </c>
      <c r="E11776">
        <v>2015</v>
      </c>
      <c r="F11776" s="3">
        <v>13381.76</v>
      </c>
      <c r="G11776" s="1">
        <v>0.65</v>
      </c>
      <c r="H11776" t="s">
        <v>43</v>
      </c>
      <c r="I11776">
        <v>99</v>
      </c>
      <c r="J11776">
        <v>27826</v>
      </c>
      <c r="K11776">
        <v>1</v>
      </c>
      <c r="L11776" t="s">
        <v>29</v>
      </c>
      <c r="M11776" t="s">
        <v>32</v>
      </c>
    </row>
    <row r="11777" spans="1:13" x14ac:dyDescent="0.3">
      <c r="A11777" t="s">
        <v>45</v>
      </c>
      <c r="B11777" t="s">
        <v>39</v>
      </c>
      <c r="C11777" t="s">
        <v>15</v>
      </c>
      <c r="D11777" t="s">
        <v>16</v>
      </c>
      <c r="E11777">
        <v>2030</v>
      </c>
      <c r="F11777" s="3">
        <v>71423.679999999993</v>
      </c>
      <c r="G11777" s="1">
        <v>0.2</v>
      </c>
      <c r="H11777" t="s">
        <v>46</v>
      </c>
      <c r="I11777">
        <v>63</v>
      </c>
      <c r="J11777">
        <v>6364</v>
      </c>
      <c r="K11777">
        <v>2</v>
      </c>
      <c r="L11777" t="s">
        <v>18</v>
      </c>
      <c r="M11777" t="s">
        <v>26</v>
      </c>
    </row>
    <row r="11778" spans="1:13" x14ac:dyDescent="0.3">
      <c r="A11778" t="s">
        <v>42</v>
      </c>
      <c r="B11778" t="s">
        <v>21</v>
      </c>
      <c r="C11778" t="s">
        <v>15</v>
      </c>
      <c r="D11778" t="s">
        <v>22</v>
      </c>
      <c r="E11778">
        <v>2016</v>
      </c>
      <c r="F11778" s="3">
        <v>9799.61</v>
      </c>
      <c r="G11778" s="1">
        <v>0.66</v>
      </c>
      <c r="H11778" t="s">
        <v>43</v>
      </c>
      <c r="I11778">
        <v>83</v>
      </c>
      <c r="J11778">
        <v>39852</v>
      </c>
      <c r="K11778">
        <v>1</v>
      </c>
      <c r="L11778" t="s">
        <v>44</v>
      </c>
      <c r="M11778" t="s">
        <v>32</v>
      </c>
    </row>
    <row r="11779" spans="1:13" x14ac:dyDescent="0.3">
      <c r="A11779" t="s">
        <v>47</v>
      </c>
      <c r="B11779" t="s">
        <v>39</v>
      </c>
      <c r="C11779" t="s">
        <v>15</v>
      </c>
      <c r="D11779" t="s">
        <v>16</v>
      </c>
      <c r="E11779">
        <v>2023</v>
      </c>
      <c r="F11779" s="3">
        <v>51657.17</v>
      </c>
      <c r="G11779" s="1">
        <v>0.23</v>
      </c>
      <c r="H11779" t="s">
        <v>17</v>
      </c>
      <c r="I11779">
        <v>62</v>
      </c>
      <c r="J11779">
        <v>2111</v>
      </c>
      <c r="K11779">
        <v>2</v>
      </c>
      <c r="L11779" t="s">
        <v>18</v>
      </c>
      <c r="M11779" t="s">
        <v>26</v>
      </c>
    </row>
    <row r="11780" spans="1:13" x14ac:dyDescent="0.3">
      <c r="A11780" t="s">
        <v>30</v>
      </c>
      <c r="B11780" t="s">
        <v>41</v>
      </c>
      <c r="C11780" t="s">
        <v>25</v>
      </c>
      <c r="D11780" t="s">
        <v>22</v>
      </c>
      <c r="E11780">
        <v>2035</v>
      </c>
      <c r="F11780" s="3">
        <v>23749.73</v>
      </c>
      <c r="G11780" s="1">
        <v>0.75</v>
      </c>
      <c r="H11780" t="s">
        <v>31</v>
      </c>
      <c r="I11780">
        <v>94</v>
      </c>
      <c r="J11780">
        <v>12408</v>
      </c>
      <c r="K11780">
        <v>1</v>
      </c>
      <c r="L11780" t="s">
        <v>18</v>
      </c>
      <c r="M11780" t="s">
        <v>32</v>
      </c>
    </row>
    <row r="11781" spans="1:13" x14ac:dyDescent="0.3">
      <c r="A11781" t="s">
        <v>13</v>
      </c>
      <c r="B11781" t="s">
        <v>24</v>
      </c>
      <c r="C11781" t="s">
        <v>25</v>
      </c>
      <c r="D11781" t="s">
        <v>22</v>
      </c>
      <c r="E11781">
        <v>2032</v>
      </c>
      <c r="F11781" s="3">
        <v>36808.93</v>
      </c>
      <c r="G11781" s="1">
        <v>0.42</v>
      </c>
      <c r="H11781" t="s">
        <v>17</v>
      </c>
      <c r="I11781">
        <v>65</v>
      </c>
      <c r="J11781">
        <v>13138</v>
      </c>
      <c r="K11781">
        <v>1</v>
      </c>
      <c r="L11781" t="s">
        <v>18</v>
      </c>
      <c r="M11781" t="s">
        <v>19</v>
      </c>
    </row>
    <row r="11782" spans="1:13" x14ac:dyDescent="0.3">
      <c r="A11782" t="s">
        <v>48</v>
      </c>
      <c r="B11782" t="s">
        <v>41</v>
      </c>
      <c r="C11782" t="s">
        <v>15</v>
      </c>
      <c r="D11782" t="s">
        <v>22</v>
      </c>
      <c r="E11782">
        <v>2018</v>
      </c>
      <c r="F11782" s="3">
        <v>52663.87</v>
      </c>
      <c r="G11782" s="1">
        <v>0.33</v>
      </c>
      <c r="H11782" t="s">
        <v>49</v>
      </c>
      <c r="I11782">
        <v>81</v>
      </c>
      <c r="J11782">
        <v>16360</v>
      </c>
      <c r="K11782">
        <v>2</v>
      </c>
      <c r="L11782" t="s">
        <v>18</v>
      </c>
      <c r="M11782" t="s">
        <v>19</v>
      </c>
    </row>
    <row r="11783" spans="1:13" x14ac:dyDescent="0.3">
      <c r="A11783" t="s">
        <v>13</v>
      </c>
      <c r="B11783" t="s">
        <v>21</v>
      </c>
      <c r="C11783" t="s">
        <v>27</v>
      </c>
      <c r="D11783" t="s">
        <v>22</v>
      </c>
      <c r="E11783">
        <v>2027</v>
      </c>
      <c r="F11783" s="3">
        <v>9825.7999999999993</v>
      </c>
      <c r="G11783" s="1">
        <v>0.37</v>
      </c>
      <c r="H11783" t="s">
        <v>17</v>
      </c>
      <c r="I11783">
        <v>62</v>
      </c>
      <c r="J11783">
        <v>17847</v>
      </c>
      <c r="K11783">
        <v>1</v>
      </c>
      <c r="L11783" t="s">
        <v>44</v>
      </c>
      <c r="M11783" t="s">
        <v>19</v>
      </c>
    </row>
    <row r="11784" spans="1:13" x14ac:dyDescent="0.3">
      <c r="A11784" t="s">
        <v>42</v>
      </c>
      <c r="B11784" t="s">
        <v>21</v>
      </c>
      <c r="C11784" t="s">
        <v>15</v>
      </c>
      <c r="D11784" t="s">
        <v>28</v>
      </c>
      <c r="E11784">
        <v>2035</v>
      </c>
      <c r="F11784" s="3">
        <v>15213.82</v>
      </c>
      <c r="G11784" s="1">
        <v>0.85</v>
      </c>
      <c r="H11784" t="s">
        <v>43</v>
      </c>
      <c r="I11784">
        <v>66</v>
      </c>
      <c r="J11784">
        <v>17857</v>
      </c>
      <c r="K11784">
        <v>0</v>
      </c>
      <c r="L11784" t="s">
        <v>29</v>
      </c>
      <c r="M11784" t="s">
        <v>32</v>
      </c>
    </row>
    <row r="11785" spans="1:13" x14ac:dyDescent="0.3">
      <c r="A11785" t="s">
        <v>13</v>
      </c>
      <c r="B11785" t="s">
        <v>41</v>
      </c>
      <c r="C11785" t="s">
        <v>25</v>
      </c>
      <c r="D11785" t="s">
        <v>28</v>
      </c>
      <c r="E11785">
        <v>2035</v>
      </c>
      <c r="F11785" s="3">
        <v>39514.339999999997</v>
      </c>
      <c r="G11785" s="1">
        <v>0.45</v>
      </c>
      <c r="H11785" t="s">
        <v>17</v>
      </c>
      <c r="I11785">
        <v>90</v>
      </c>
      <c r="J11785">
        <v>40959</v>
      </c>
      <c r="K11785">
        <v>2</v>
      </c>
      <c r="L11785" t="s">
        <v>18</v>
      </c>
      <c r="M11785" t="s">
        <v>19</v>
      </c>
    </row>
    <row r="11786" spans="1:13" x14ac:dyDescent="0.3">
      <c r="A11786" t="s">
        <v>36</v>
      </c>
      <c r="B11786" t="s">
        <v>21</v>
      </c>
      <c r="C11786" t="s">
        <v>25</v>
      </c>
      <c r="D11786" t="s">
        <v>22</v>
      </c>
      <c r="E11786">
        <v>2035</v>
      </c>
      <c r="F11786" s="3">
        <v>14475.08</v>
      </c>
      <c r="G11786" s="1">
        <v>0.35</v>
      </c>
      <c r="H11786" t="s">
        <v>37</v>
      </c>
      <c r="I11786">
        <v>60</v>
      </c>
      <c r="J11786">
        <v>5056</v>
      </c>
      <c r="K11786">
        <v>1</v>
      </c>
      <c r="L11786" t="s">
        <v>29</v>
      </c>
      <c r="M11786" t="s">
        <v>19</v>
      </c>
    </row>
    <row r="11787" spans="1:13" x14ac:dyDescent="0.3">
      <c r="A11787" t="s">
        <v>45</v>
      </c>
      <c r="B11787" t="s">
        <v>34</v>
      </c>
      <c r="C11787" t="s">
        <v>15</v>
      </c>
      <c r="D11787" t="s">
        <v>16</v>
      </c>
      <c r="E11787">
        <v>2023</v>
      </c>
      <c r="F11787" s="3">
        <v>64007.17</v>
      </c>
      <c r="G11787" s="1">
        <v>0.13</v>
      </c>
      <c r="H11787" t="s">
        <v>46</v>
      </c>
      <c r="I11787">
        <v>69</v>
      </c>
      <c r="J11787">
        <v>24488</v>
      </c>
      <c r="K11787">
        <v>2</v>
      </c>
      <c r="L11787" t="s">
        <v>18</v>
      </c>
      <c r="M11787" t="s">
        <v>26</v>
      </c>
    </row>
    <row r="11788" spans="1:13" x14ac:dyDescent="0.3">
      <c r="A11788" t="s">
        <v>42</v>
      </c>
      <c r="B11788" t="s">
        <v>14</v>
      </c>
      <c r="C11788" t="s">
        <v>27</v>
      </c>
      <c r="D11788" t="s">
        <v>16</v>
      </c>
      <c r="E11788">
        <v>2033</v>
      </c>
      <c r="F11788" s="3">
        <v>28425.62</v>
      </c>
      <c r="G11788" s="1">
        <v>0.83</v>
      </c>
      <c r="H11788" t="s">
        <v>43</v>
      </c>
      <c r="I11788">
        <v>63</v>
      </c>
      <c r="J11788">
        <v>2656</v>
      </c>
      <c r="K11788">
        <v>0</v>
      </c>
      <c r="L11788" t="s">
        <v>18</v>
      </c>
      <c r="M11788" t="s">
        <v>32</v>
      </c>
    </row>
    <row r="11789" spans="1:13" x14ac:dyDescent="0.3">
      <c r="A11789" t="s">
        <v>20</v>
      </c>
      <c r="B11789" t="s">
        <v>39</v>
      </c>
      <c r="C11789" t="s">
        <v>27</v>
      </c>
      <c r="D11789" t="s">
        <v>16</v>
      </c>
      <c r="E11789">
        <v>2025</v>
      </c>
      <c r="F11789" s="3">
        <v>22054.84</v>
      </c>
      <c r="G11789" s="1">
        <v>0.45</v>
      </c>
      <c r="H11789" t="s">
        <v>23</v>
      </c>
      <c r="I11789">
        <v>78</v>
      </c>
      <c r="J11789">
        <v>6913</v>
      </c>
      <c r="K11789">
        <v>1</v>
      </c>
      <c r="L11789" t="s">
        <v>18</v>
      </c>
      <c r="M11789" t="s">
        <v>19</v>
      </c>
    </row>
    <row r="11790" spans="1:13" x14ac:dyDescent="0.3">
      <c r="A11790" t="s">
        <v>45</v>
      </c>
      <c r="B11790" t="s">
        <v>39</v>
      </c>
      <c r="C11790" t="s">
        <v>27</v>
      </c>
      <c r="D11790" t="s">
        <v>28</v>
      </c>
      <c r="E11790">
        <v>2015</v>
      </c>
      <c r="F11790" s="3">
        <v>23824.11</v>
      </c>
      <c r="G11790" s="1">
        <v>0.05</v>
      </c>
      <c r="H11790" t="s">
        <v>46</v>
      </c>
      <c r="I11790">
        <v>75</v>
      </c>
      <c r="J11790">
        <v>43392</v>
      </c>
      <c r="K11790">
        <v>2</v>
      </c>
      <c r="L11790" t="s">
        <v>18</v>
      </c>
      <c r="M11790" t="s">
        <v>26</v>
      </c>
    </row>
    <row r="11791" spans="1:13" x14ac:dyDescent="0.3">
      <c r="A11791" t="s">
        <v>33</v>
      </c>
      <c r="B11791" t="s">
        <v>21</v>
      </c>
      <c r="C11791" t="s">
        <v>27</v>
      </c>
      <c r="D11791" t="s">
        <v>28</v>
      </c>
      <c r="E11791">
        <v>2021</v>
      </c>
      <c r="F11791" s="3">
        <v>8488.58</v>
      </c>
      <c r="G11791" s="1">
        <v>0.26</v>
      </c>
      <c r="H11791" t="s">
        <v>35</v>
      </c>
      <c r="I11791">
        <v>69</v>
      </c>
      <c r="J11791">
        <v>1228</v>
      </c>
      <c r="K11791">
        <v>1</v>
      </c>
      <c r="L11791" t="s">
        <v>44</v>
      </c>
      <c r="M11791" t="s">
        <v>26</v>
      </c>
    </row>
    <row r="11792" spans="1:13" x14ac:dyDescent="0.3">
      <c r="A11792" t="s">
        <v>30</v>
      </c>
      <c r="B11792" t="s">
        <v>41</v>
      </c>
      <c r="C11792" t="s">
        <v>27</v>
      </c>
      <c r="D11792" t="s">
        <v>22</v>
      </c>
      <c r="E11792">
        <v>2027</v>
      </c>
      <c r="F11792" s="3">
        <v>16161.76</v>
      </c>
      <c r="G11792" s="1">
        <v>0.67</v>
      </c>
      <c r="H11792" t="s">
        <v>31</v>
      </c>
      <c r="I11792">
        <v>87</v>
      </c>
      <c r="J11792">
        <v>43328</v>
      </c>
      <c r="K11792">
        <v>1</v>
      </c>
      <c r="L11792" t="s">
        <v>29</v>
      </c>
      <c r="M11792" t="s">
        <v>32</v>
      </c>
    </row>
    <row r="11793" spans="1:13" x14ac:dyDescent="0.3">
      <c r="A11793" t="s">
        <v>13</v>
      </c>
      <c r="B11793" t="s">
        <v>41</v>
      </c>
      <c r="C11793" t="s">
        <v>15</v>
      </c>
      <c r="D11793" t="s">
        <v>22</v>
      </c>
      <c r="E11793">
        <v>2020</v>
      </c>
      <c r="F11793" s="3">
        <v>50871.09</v>
      </c>
      <c r="G11793" s="1">
        <v>0.3</v>
      </c>
      <c r="H11793" t="s">
        <v>17</v>
      </c>
      <c r="I11793">
        <v>71</v>
      </c>
      <c r="J11793">
        <v>47343</v>
      </c>
      <c r="K11793">
        <v>2</v>
      </c>
      <c r="L11793" t="s">
        <v>18</v>
      </c>
      <c r="M11793" t="s">
        <v>19</v>
      </c>
    </row>
    <row r="11794" spans="1:13" x14ac:dyDescent="0.3">
      <c r="A11794" t="s">
        <v>13</v>
      </c>
      <c r="B11794" t="s">
        <v>39</v>
      </c>
      <c r="C11794" t="s">
        <v>27</v>
      </c>
      <c r="D11794" t="s">
        <v>28</v>
      </c>
      <c r="E11794">
        <v>2016</v>
      </c>
      <c r="F11794" s="3">
        <v>18174.62</v>
      </c>
      <c r="G11794" s="1">
        <v>0.26</v>
      </c>
      <c r="H11794" t="s">
        <v>17</v>
      </c>
      <c r="I11794">
        <v>98</v>
      </c>
      <c r="J11794">
        <v>38817</v>
      </c>
      <c r="K11794">
        <v>2</v>
      </c>
      <c r="L11794" t="s">
        <v>29</v>
      </c>
      <c r="M11794" t="s">
        <v>26</v>
      </c>
    </row>
    <row r="11795" spans="1:13" x14ac:dyDescent="0.3">
      <c r="A11795" t="s">
        <v>30</v>
      </c>
      <c r="B11795" t="s">
        <v>34</v>
      </c>
      <c r="C11795" t="s">
        <v>25</v>
      </c>
      <c r="D11795" t="s">
        <v>22</v>
      </c>
      <c r="E11795">
        <v>2027</v>
      </c>
      <c r="F11795" s="3">
        <v>22267.79</v>
      </c>
      <c r="G11795" s="1">
        <v>0.67</v>
      </c>
      <c r="H11795" t="s">
        <v>31</v>
      </c>
      <c r="I11795">
        <v>96</v>
      </c>
      <c r="J11795">
        <v>39154</v>
      </c>
      <c r="K11795">
        <v>1</v>
      </c>
      <c r="L11795" t="s">
        <v>18</v>
      </c>
      <c r="M11795" t="s">
        <v>32</v>
      </c>
    </row>
    <row r="11796" spans="1:13" x14ac:dyDescent="0.3">
      <c r="A11796" t="s">
        <v>45</v>
      </c>
      <c r="B11796" t="s">
        <v>41</v>
      </c>
      <c r="C11796" t="s">
        <v>15</v>
      </c>
      <c r="D11796" t="s">
        <v>16</v>
      </c>
      <c r="E11796">
        <v>2021</v>
      </c>
      <c r="F11796" s="3">
        <v>64425.38</v>
      </c>
      <c r="G11796" s="1">
        <v>0.11</v>
      </c>
      <c r="H11796" t="s">
        <v>46</v>
      </c>
      <c r="I11796">
        <v>62</v>
      </c>
      <c r="J11796">
        <v>14185</v>
      </c>
      <c r="K11796">
        <v>2</v>
      </c>
      <c r="L11796" t="s">
        <v>18</v>
      </c>
      <c r="M11796" t="s">
        <v>26</v>
      </c>
    </row>
    <row r="11797" spans="1:13" x14ac:dyDescent="0.3">
      <c r="A11797" t="s">
        <v>30</v>
      </c>
      <c r="B11797" t="s">
        <v>24</v>
      </c>
      <c r="C11797" t="s">
        <v>25</v>
      </c>
      <c r="D11797" t="s">
        <v>22</v>
      </c>
      <c r="E11797">
        <v>2024</v>
      </c>
      <c r="F11797" s="3">
        <v>19938.599999999999</v>
      </c>
      <c r="G11797" s="1">
        <v>0.64</v>
      </c>
      <c r="H11797" t="s">
        <v>31</v>
      </c>
      <c r="I11797">
        <v>93</v>
      </c>
      <c r="J11797">
        <v>17973</v>
      </c>
      <c r="K11797">
        <v>1</v>
      </c>
      <c r="L11797" t="s">
        <v>29</v>
      </c>
      <c r="M11797" t="s">
        <v>32</v>
      </c>
    </row>
    <row r="11798" spans="1:13" x14ac:dyDescent="0.3">
      <c r="A11798" t="s">
        <v>47</v>
      </c>
      <c r="B11798" t="s">
        <v>24</v>
      </c>
      <c r="C11798" t="s">
        <v>15</v>
      </c>
      <c r="D11798" t="s">
        <v>22</v>
      </c>
      <c r="E11798">
        <v>2018</v>
      </c>
      <c r="F11798" s="3">
        <v>50263.05</v>
      </c>
      <c r="G11798" s="1">
        <v>0.18</v>
      </c>
      <c r="H11798" t="s">
        <v>17</v>
      </c>
      <c r="I11798">
        <v>77</v>
      </c>
      <c r="J11798">
        <v>20804</v>
      </c>
      <c r="K11798">
        <v>2</v>
      </c>
      <c r="L11798" t="s">
        <v>18</v>
      </c>
      <c r="M11798" t="s">
        <v>26</v>
      </c>
    </row>
    <row r="11799" spans="1:13" x14ac:dyDescent="0.3">
      <c r="A11799" t="s">
        <v>45</v>
      </c>
      <c r="B11799" t="s">
        <v>34</v>
      </c>
      <c r="C11799" t="s">
        <v>27</v>
      </c>
      <c r="D11799" t="s">
        <v>22</v>
      </c>
      <c r="E11799">
        <v>2019</v>
      </c>
      <c r="F11799" s="3">
        <v>26864.18</v>
      </c>
      <c r="G11799" s="1">
        <v>0.09</v>
      </c>
      <c r="H11799" t="s">
        <v>46</v>
      </c>
      <c r="I11799">
        <v>70</v>
      </c>
      <c r="J11799">
        <v>46854</v>
      </c>
      <c r="K11799">
        <v>2</v>
      </c>
      <c r="L11799" t="s">
        <v>18</v>
      </c>
      <c r="M11799" t="s">
        <v>26</v>
      </c>
    </row>
    <row r="11800" spans="1:13" x14ac:dyDescent="0.3">
      <c r="A11800" t="s">
        <v>36</v>
      </c>
      <c r="B11800" t="s">
        <v>34</v>
      </c>
      <c r="C11800" t="s">
        <v>15</v>
      </c>
      <c r="D11800" t="s">
        <v>16</v>
      </c>
      <c r="E11800">
        <v>2023</v>
      </c>
      <c r="F11800" s="3">
        <v>47433.68</v>
      </c>
      <c r="G11800" s="1">
        <v>0.23</v>
      </c>
      <c r="H11800" t="s">
        <v>37</v>
      </c>
      <c r="I11800">
        <v>72</v>
      </c>
      <c r="J11800">
        <v>33601</v>
      </c>
      <c r="K11800">
        <v>2</v>
      </c>
      <c r="L11800" t="s">
        <v>18</v>
      </c>
      <c r="M11800" t="s">
        <v>26</v>
      </c>
    </row>
    <row r="11801" spans="1:13" x14ac:dyDescent="0.3">
      <c r="A11801" t="s">
        <v>42</v>
      </c>
      <c r="B11801" t="s">
        <v>14</v>
      </c>
      <c r="C11801" t="s">
        <v>27</v>
      </c>
      <c r="D11801" t="s">
        <v>16</v>
      </c>
      <c r="E11801">
        <v>2016</v>
      </c>
      <c r="F11801" s="3">
        <v>16070.47</v>
      </c>
      <c r="G11801" s="1">
        <v>0.66</v>
      </c>
      <c r="H11801" t="s">
        <v>43</v>
      </c>
      <c r="I11801">
        <v>69</v>
      </c>
      <c r="J11801">
        <v>16317</v>
      </c>
      <c r="K11801">
        <v>0</v>
      </c>
      <c r="L11801" t="s">
        <v>29</v>
      </c>
      <c r="M11801" t="s">
        <v>32</v>
      </c>
    </row>
    <row r="11802" spans="1:13" x14ac:dyDescent="0.3">
      <c r="A11802" t="s">
        <v>45</v>
      </c>
      <c r="B11802" t="s">
        <v>14</v>
      </c>
      <c r="C11802" t="s">
        <v>25</v>
      </c>
      <c r="D11802" t="s">
        <v>16</v>
      </c>
      <c r="E11802">
        <v>2035</v>
      </c>
      <c r="F11802" s="3">
        <v>68171.100000000006</v>
      </c>
      <c r="G11802" s="1">
        <v>0.25</v>
      </c>
      <c r="H11802" t="s">
        <v>46</v>
      </c>
      <c r="I11802">
        <v>90</v>
      </c>
      <c r="J11802">
        <v>47546</v>
      </c>
      <c r="K11802">
        <v>2</v>
      </c>
      <c r="L11802" t="s">
        <v>18</v>
      </c>
      <c r="M11802" t="s">
        <v>26</v>
      </c>
    </row>
    <row r="11803" spans="1:13" x14ac:dyDescent="0.3">
      <c r="A11803" t="s">
        <v>20</v>
      </c>
      <c r="B11803" t="s">
        <v>34</v>
      </c>
      <c r="C11803" t="s">
        <v>25</v>
      </c>
      <c r="D11803" t="s">
        <v>28</v>
      </c>
      <c r="E11803">
        <v>2032</v>
      </c>
      <c r="F11803" s="3">
        <v>34475.279999999999</v>
      </c>
      <c r="G11803" s="1">
        <v>0.52</v>
      </c>
      <c r="H11803" t="s">
        <v>23</v>
      </c>
      <c r="I11803">
        <v>84</v>
      </c>
      <c r="J11803">
        <v>19082</v>
      </c>
      <c r="K11803">
        <v>1</v>
      </c>
      <c r="L11803" t="s">
        <v>18</v>
      </c>
      <c r="M11803" t="s">
        <v>19</v>
      </c>
    </row>
    <row r="11804" spans="1:13" x14ac:dyDescent="0.3">
      <c r="A11804" t="s">
        <v>48</v>
      </c>
      <c r="B11804" t="s">
        <v>21</v>
      </c>
      <c r="C11804" t="s">
        <v>27</v>
      </c>
      <c r="D11804" t="s">
        <v>16</v>
      </c>
      <c r="E11804">
        <v>2018</v>
      </c>
      <c r="F11804" s="3">
        <v>9311.4699999999993</v>
      </c>
      <c r="G11804" s="1">
        <v>0.33</v>
      </c>
      <c r="H11804" t="s">
        <v>49</v>
      </c>
      <c r="I11804">
        <v>64</v>
      </c>
      <c r="J11804">
        <v>28861</v>
      </c>
      <c r="K11804">
        <v>1</v>
      </c>
      <c r="L11804" t="s">
        <v>44</v>
      </c>
      <c r="M11804" t="s">
        <v>19</v>
      </c>
    </row>
    <row r="11805" spans="1:13" x14ac:dyDescent="0.3">
      <c r="A11805" t="s">
        <v>33</v>
      </c>
      <c r="B11805" t="s">
        <v>14</v>
      </c>
      <c r="C11805" t="s">
        <v>27</v>
      </c>
      <c r="D11805" t="s">
        <v>22</v>
      </c>
      <c r="E11805">
        <v>2029</v>
      </c>
      <c r="F11805" s="3">
        <v>33972.01</v>
      </c>
      <c r="G11805" s="1">
        <v>0.34</v>
      </c>
      <c r="H11805" t="s">
        <v>35</v>
      </c>
      <c r="I11805">
        <v>71</v>
      </c>
      <c r="J11805">
        <v>5640</v>
      </c>
      <c r="K11805">
        <v>1</v>
      </c>
      <c r="L11805" t="s">
        <v>18</v>
      </c>
      <c r="M11805" t="s">
        <v>19</v>
      </c>
    </row>
    <row r="11806" spans="1:13" x14ac:dyDescent="0.3">
      <c r="A11806" t="s">
        <v>47</v>
      </c>
      <c r="B11806" t="s">
        <v>24</v>
      </c>
      <c r="C11806" t="s">
        <v>27</v>
      </c>
      <c r="D11806" t="s">
        <v>28</v>
      </c>
      <c r="E11806">
        <v>2023</v>
      </c>
      <c r="F11806" s="3">
        <v>25446.05</v>
      </c>
      <c r="G11806" s="1">
        <v>0.23</v>
      </c>
      <c r="H11806" t="s">
        <v>17</v>
      </c>
      <c r="I11806">
        <v>75</v>
      </c>
      <c r="J11806">
        <v>43891</v>
      </c>
      <c r="K11806">
        <v>2</v>
      </c>
      <c r="L11806" t="s">
        <v>18</v>
      </c>
      <c r="M11806" t="s">
        <v>26</v>
      </c>
    </row>
    <row r="11807" spans="1:13" x14ac:dyDescent="0.3">
      <c r="A11807" t="s">
        <v>42</v>
      </c>
      <c r="B11807" t="s">
        <v>24</v>
      </c>
      <c r="C11807" t="s">
        <v>15</v>
      </c>
      <c r="D11807" t="s">
        <v>28</v>
      </c>
      <c r="E11807">
        <v>2016</v>
      </c>
      <c r="F11807" s="3">
        <v>27301.11</v>
      </c>
      <c r="G11807" s="1">
        <v>0.66</v>
      </c>
      <c r="H11807" t="s">
        <v>43</v>
      </c>
      <c r="I11807">
        <v>85</v>
      </c>
      <c r="J11807">
        <v>13904</v>
      </c>
      <c r="K11807">
        <v>1</v>
      </c>
      <c r="L11807" t="s">
        <v>18</v>
      </c>
      <c r="M11807" t="s">
        <v>32</v>
      </c>
    </row>
    <row r="11808" spans="1:13" x14ac:dyDescent="0.3">
      <c r="A11808" t="s">
        <v>13</v>
      </c>
      <c r="B11808" t="s">
        <v>41</v>
      </c>
      <c r="C11808" t="s">
        <v>27</v>
      </c>
      <c r="D11808" t="s">
        <v>16</v>
      </c>
      <c r="E11808">
        <v>2016</v>
      </c>
      <c r="F11808" s="3">
        <v>20377.189999999999</v>
      </c>
      <c r="G11808" s="1">
        <v>0.26</v>
      </c>
      <c r="H11808" t="s">
        <v>17</v>
      </c>
      <c r="I11808">
        <v>90</v>
      </c>
      <c r="J11808">
        <v>36482</v>
      </c>
      <c r="K11808">
        <v>2</v>
      </c>
      <c r="L11808" t="s">
        <v>18</v>
      </c>
      <c r="M11808" t="s">
        <v>26</v>
      </c>
    </row>
    <row r="11809" spans="1:13" x14ac:dyDescent="0.3">
      <c r="A11809" t="s">
        <v>38</v>
      </c>
      <c r="B11809" t="s">
        <v>34</v>
      </c>
      <c r="C11809" t="s">
        <v>25</v>
      </c>
      <c r="D11809" t="s">
        <v>16</v>
      </c>
      <c r="E11809">
        <v>2035</v>
      </c>
      <c r="F11809" s="3">
        <v>51849.74</v>
      </c>
      <c r="G11809" s="1">
        <v>0.45</v>
      </c>
      <c r="H11809" t="s">
        <v>40</v>
      </c>
      <c r="I11809">
        <v>82</v>
      </c>
      <c r="J11809">
        <v>1741</v>
      </c>
      <c r="K11809">
        <v>1</v>
      </c>
      <c r="L11809" t="s">
        <v>18</v>
      </c>
      <c r="M11809" t="s">
        <v>19</v>
      </c>
    </row>
    <row r="11810" spans="1:13" x14ac:dyDescent="0.3">
      <c r="A11810" t="s">
        <v>45</v>
      </c>
      <c r="B11810" t="s">
        <v>41</v>
      </c>
      <c r="C11810" t="s">
        <v>25</v>
      </c>
      <c r="D11810" t="s">
        <v>28</v>
      </c>
      <c r="E11810">
        <v>2035</v>
      </c>
      <c r="F11810" s="3">
        <v>50568.42</v>
      </c>
      <c r="G11810" s="1">
        <v>0.25</v>
      </c>
      <c r="H11810" t="s">
        <v>46</v>
      </c>
      <c r="I11810">
        <v>91</v>
      </c>
      <c r="J11810">
        <v>2806</v>
      </c>
      <c r="K11810">
        <v>2</v>
      </c>
      <c r="L11810" t="s">
        <v>18</v>
      </c>
      <c r="M11810" t="s">
        <v>26</v>
      </c>
    </row>
    <row r="11811" spans="1:13" x14ac:dyDescent="0.3">
      <c r="A11811" t="s">
        <v>38</v>
      </c>
      <c r="B11811" t="s">
        <v>34</v>
      </c>
      <c r="C11811" t="s">
        <v>25</v>
      </c>
      <c r="D11811" t="s">
        <v>16</v>
      </c>
      <c r="E11811">
        <v>2033</v>
      </c>
      <c r="F11811" s="3">
        <v>48443.839999999997</v>
      </c>
      <c r="G11811" s="1">
        <v>0.43</v>
      </c>
      <c r="H11811" t="s">
        <v>40</v>
      </c>
      <c r="I11811">
        <v>61</v>
      </c>
      <c r="J11811">
        <v>2753</v>
      </c>
      <c r="K11811">
        <v>1</v>
      </c>
      <c r="L11811" t="s">
        <v>18</v>
      </c>
      <c r="M11811" t="s">
        <v>19</v>
      </c>
    </row>
    <row r="11812" spans="1:13" x14ac:dyDescent="0.3">
      <c r="A11812" t="s">
        <v>30</v>
      </c>
      <c r="B11812" t="s">
        <v>21</v>
      </c>
      <c r="C11812" t="s">
        <v>15</v>
      </c>
      <c r="D11812" t="s">
        <v>22</v>
      </c>
      <c r="E11812">
        <v>2027</v>
      </c>
      <c r="F11812" s="3">
        <v>13246.48</v>
      </c>
      <c r="G11812" s="1">
        <v>0.67</v>
      </c>
      <c r="H11812" t="s">
        <v>31</v>
      </c>
      <c r="I11812">
        <v>93</v>
      </c>
      <c r="J11812">
        <v>34792</v>
      </c>
      <c r="K11812">
        <v>1</v>
      </c>
      <c r="L11812" t="s">
        <v>29</v>
      </c>
      <c r="M11812" t="s">
        <v>32</v>
      </c>
    </row>
    <row r="11813" spans="1:13" x14ac:dyDescent="0.3">
      <c r="A11813" t="s">
        <v>42</v>
      </c>
      <c r="B11813" t="s">
        <v>41</v>
      </c>
      <c r="C11813" t="s">
        <v>25</v>
      </c>
      <c r="D11813" t="s">
        <v>28</v>
      </c>
      <c r="E11813">
        <v>2033</v>
      </c>
      <c r="F11813" s="3">
        <v>30110.22</v>
      </c>
      <c r="G11813" s="1">
        <v>0.83</v>
      </c>
      <c r="H11813" t="s">
        <v>43</v>
      </c>
      <c r="I11813">
        <v>85</v>
      </c>
      <c r="J11813">
        <v>37322</v>
      </c>
      <c r="K11813">
        <v>1</v>
      </c>
      <c r="L11813" t="s">
        <v>18</v>
      </c>
      <c r="M11813" t="s">
        <v>32</v>
      </c>
    </row>
    <row r="11814" spans="1:13" x14ac:dyDescent="0.3">
      <c r="A11814" t="s">
        <v>36</v>
      </c>
      <c r="B11814" t="s">
        <v>34</v>
      </c>
      <c r="C11814" t="s">
        <v>15</v>
      </c>
      <c r="D11814" t="s">
        <v>22</v>
      </c>
      <c r="E11814">
        <v>2015</v>
      </c>
      <c r="F11814" s="3">
        <v>38207.879999999997</v>
      </c>
      <c r="G11814" s="1">
        <v>0.15</v>
      </c>
      <c r="H11814" t="s">
        <v>37</v>
      </c>
      <c r="I11814">
        <v>68</v>
      </c>
      <c r="J11814">
        <v>22202</v>
      </c>
      <c r="K11814">
        <v>2</v>
      </c>
      <c r="L11814" t="s">
        <v>18</v>
      </c>
      <c r="M11814" t="s">
        <v>26</v>
      </c>
    </row>
    <row r="11815" spans="1:13" x14ac:dyDescent="0.3">
      <c r="A11815" t="s">
        <v>48</v>
      </c>
      <c r="B11815" t="s">
        <v>24</v>
      </c>
      <c r="C11815" t="s">
        <v>15</v>
      </c>
      <c r="D11815" t="s">
        <v>28</v>
      </c>
      <c r="E11815">
        <v>2033</v>
      </c>
      <c r="F11815" s="3">
        <v>66055.960000000006</v>
      </c>
      <c r="G11815" s="1">
        <v>0.48</v>
      </c>
      <c r="H11815" t="s">
        <v>49</v>
      </c>
      <c r="I11815">
        <v>75</v>
      </c>
      <c r="J11815">
        <v>15022</v>
      </c>
      <c r="K11815">
        <v>2</v>
      </c>
      <c r="L11815" t="s">
        <v>18</v>
      </c>
      <c r="M11815" t="s">
        <v>19</v>
      </c>
    </row>
    <row r="11816" spans="1:13" x14ac:dyDescent="0.3">
      <c r="A11816" t="s">
        <v>20</v>
      </c>
      <c r="B11816" t="s">
        <v>41</v>
      </c>
      <c r="C11816" t="s">
        <v>25</v>
      </c>
      <c r="D11816" t="s">
        <v>28</v>
      </c>
      <c r="E11816">
        <v>2024</v>
      </c>
      <c r="F11816" s="3">
        <v>29806.92</v>
      </c>
      <c r="G11816" s="1">
        <v>0.44</v>
      </c>
      <c r="H11816" t="s">
        <v>23</v>
      </c>
      <c r="I11816">
        <v>68</v>
      </c>
      <c r="J11816">
        <v>40662</v>
      </c>
      <c r="K11816">
        <v>1</v>
      </c>
      <c r="L11816" t="s">
        <v>18</v>
      </c>
      <c r="M11816" t="s">
        <v>19</v>
      </c>
    </row>
    <row r="11817" spans="1:13" x14ac:dyDescent="0.3">
      <c r="A11817" t="s">
        <v>33</v>
      </c>
      <c r="B11817" t="s">
        <v>41</v>
      </c>
      <c r="C11817" t="s">
        <v>25</v>
      </c>
      <c r="D11817" t="s">
        <v>16</v>
      </c>
      <c r="E11817">
        <v>2020</v>
      </c>
      <c r="F11817" s="3">
        <v>34865.85</v>
      </c>
      <c r="G11817" s="1">
        <v>0.25</v>
      </c>
      <c r="H11817" t="s">
        <v>35</v>
      </c>
      <c r="I11817">
        <v>63</v>
      </c>
      <c r="J11817">
        <v>45714</v>
      </c>
      <c r="K11817">
        <v>2</v>
      </c>
      <c r="L11817" t="s">
        <v>18</v>
      </c>
      <c r="M11817" t="s">
        <v>26</v>
      </c>
    </row>
    <row r="11818" spans="1:13" x14ac:dyDescent="0.3">
      <c r="A11818" t="s">
        <v>20</v>
      </c>
      <c r="B11818" t="s">
        <v>14</v>
      </c>
      <c r="C11818" t="s">
        <v>15</v>
      </c>
      <c r="D11818" t="s">
        <v>22</v>
      </c>
      <c r="E11818">
        <v>2024</v>
      </c>
      <c r="F11818" s="3">
        <v>59117.11</v>
      </c>
      <c r="G11818" s="1">
        <v>0.44</v>
      </c>
      <c r="H11818" t="s">
        <v>23</v>
      </c>
      <c r="I11818">
        <v>65</v>
      </c>
      <c r="J11818">
        <v>26104</v>
      </c>
      <c r="K11818">
        <v>2</v>
      </c>
      <c r="L11818" t="s">
        <v>18</v>
      </c>
      <c r="M11818" t="s">
        <v>19</v>
      </c>
    </row>
    <row r="11819" spans="1:13" x14ac:dyDescent="0.3">
      <c r="A11819" t="s">
        <v>38</v>
      </c>
      <c r="B11819" t="s">
        <v>21</v>
      </c>
      <c r="C11819" t="s">
        <v>27</v>
      </c>
      <c r="D11819" t="s">
        <v>16</v>
      </c>
      <c r="E11819">
        <v>2021</v>
      </c>
      <c r="F11819" s="3">
        <v>9770.6200000000008</v>
      </c>
      <c r="G11819" s="1">
        <v>0.31</v>
      </c>
      <c r="H11819" t="s">
        <v>40</v>
      </c>
      <c r="I11819">
        <v>65</v>
      </c>
      <c r="J11819">
        <v>27047</v>
      </c>
      <c r="K11819">
        <v>1</v>
      </c>
      <c r="L11819" t="s">
        <v>44</v>
      </c>
      <c r="M11819" t="s">
        <v>19</v>
      </c>
    </row>
    <row r="11820" spans="1:13" x14ac:dyDescent="0.3">
      <c r="A11820" t="s">
        <v>30</v>
      </c>
      <c r="B11820" t="s">
        <v>39</v>
      </c>
      <c r="C11820" t="s">
        <v>15</v>
      </c>
      <c r="D11820" t="s">
        <v>28</v>
      </c>
      <c r="E11820">
        <v>2020</v>
      </c>
      <c r="F11820" s="3">
        <v>26024.61</v>
      </c>
      <c r="G11820" s="1">
        <v>0.6</v>
      </c>
      <c r="H11820" t="s">
        <v>31</v>
      </c>
      <c r="I11820">
        <v>62</v>
      </c>
      <c r="J11820">
        <v>26943</v>
      </c>
      <c r="K11820">
        <v>1</v>
      </c>
      <c r="L11820" t="s">
        <v>18</v>
      </c>
      <c r="M11820" t="s">
        <v>32</v>
      </c>
    </row>
    <row r="11821" spans="1:13" x14ac:dyDescent="0.3">
      <c r="A11821" t="s">
        <v>30</v>
      </c>
      <c r="B11821" t="s">
        <v>34</v>
      </c>
      <c r="C11821" t="s">
        <v>27</v>
      </c>
      <c r="D11821" t="s">
        <v>22</v>
      </c>
      <c r="E11821">
        <v>2015</v>
      </c>
      <c r="F11821" s="3">
        <v>12426.11</v>
      </c>
      <c r="G11821" s="1">
        <v>0.55000000000000004</v>
      </c>
      <c r="H11821" t="s">
        <v>31</v>
      </c>
      <c r="I11821">
        <v>91</v>
      </c>
      <c r="J11821">
        <v>25559</v>
      </c>
      <c r="K11821">
        <v>1</v>
      </c>
      <c r="L11821" t="s">
        <v>29</v>
      </c>
      <c r="M11821" t="s">
        <v>19</v>
      </c>
    </row>
    <row r="11822" spans="1:13" x14ac:dyDescent="0.3">
      <c r="A11822" t="s">
        <v>47</v>
      </c>
      <c r="B11822" t="s">
        <v>34</v>
      </c>
      <c r="C11822" t="s">
        <v>25</v>
      </c>
      <c r="D11822" t="s">
        <v>16</v>
      </c>
      <c r="E11822">
        <v>2025</v>
      </c>
      <c r="F11822" s="3">
        <v>46859.64</v>
      </c>
      <c r="G11822" s="1">
        <v>0.25</v>
      </c>
      <c r="H11822" t="s">
        <v>17</v>
      </c>
      <c r="I11822">
        <v>88</v>
      </c>
      <c r="J11822">
        <v>12416</v>
      </c>
      <c r="K11822">
        <v>2</v>
      </c>
      <c r="L11822" t="s">
        <v>18</v>
      </c>
      <c r="M11822" t="s">
        <v>26</v>
      </c>
    </row>
    <row r="11823" spans="1:13" x14ac:dyDescent="0.3">
      <c r="A11823" t="s">
        <v>36</v>
      </c>
      <c r="B11823" t="s">
        <v>34</v>
      </c>
      <c r="C11823" t="s">
        <v>25</v>
      </c>
      <c r="D11823" t="s">
        <v>22</v>
      </c>
      <c r="E11823">
        <v>2034</v>
      </c>
      <c r="F11823" s="3">
        <v>36223.440000000002</v>
      </c>
      <c r="G11823" s="1">
        <v>0.34</v>
      </c>
      <c r="H11823" t="s">
        <v>37</v>
      </c>
      <c r="I11823">
        <v>68</v>
      </c>
      <c r="J11823">
        <v>28846</v>
      </c>
      <c r="K11823">
        <v>1</v>
      </c>
      <c r="L11823" t="s">
        <v>18</v>
      </c>
      <c r="M11823" t="s">
        <v>19</v>
      </c>
    </row>
    <row r="11824" spans="1:13" x14ac:dyDescent="0.3">
      <c r="A11824" t="s">
        <v>45</v>
      </c>
      <c r="B11824" t="s">
        <v>39</v>
      </c>
      <c r="C11824" t="s">
        <v>15</v>
      </c>
      <c r="D11824" t="s">
        <v>22</v>
      </c>
      <c r="E11824">
        <v>2028</v>
      </c>
      <c r="F11824" s="3">
        <v>71268.800000000003</v>
      </c>
      <c r="G11824" s="1">
        <v>0.18</v>
      </c>
      <c r="H11824" t="s">
        <v>46</v>
      </c>
      <c r="I11824">
        <v>79</v>
      </c>
      <c r="J11824">
        <v>16498</v>
      </c>
      <c r="K11824">
        <v>2</v>
      </c>
      <c r="L11824" t="s">
        <v>18</v>
      </c>
      <c r="M11824" t="s">
        <v>26</v>
      </c>
    </row>
    <row r="11825" spans="1:13" x14ac:dyDescent="0.3">
      <c r="A11825" t="s">
        <v>20</v>
      </c>
      <c r="B11825" t="s">
        <v>24</v>
      </c>
      <c r="C11825" t="s">
        <v>27</v>
      </c>
      <c r="D11825" t="s">
        <v>16</v>
      </c>
      <c r="E11825">
        <v>2017</v>
      </c>
      <c r="F11825" s="3">
        <v>15718.99</v>
      </c>
      <c r="G11825" s="1">
        <v>0.37</v>
      </c>
      <c r="H11825" t="s">
        <v>23</v>
      </c>
      <c r="I11825">
        <v>78</v>
      </c>
      <c r="J11825">
        <v>46500</v>
      </c>
      <c r="K11825">
        <v>1</v>
      </c>
      <c r="L11825" t="s">
        <v>29</v>
      </c>
      <c r="M11825" t="s">
        <v>19</v>
      </c>
    </row>
    <row r="11826" spans="1:13" x14ac:dyDescent="0.3">
      <c r="A11826" t="s">
        <v>13</v>
      </c>
      <c r="B11826" t="s">
        <v>34</v>
      </c>
      <c r="C11826" t="s">
        <v>27</v>
      </c>
      <c r="D11826" t="s">
        <v>28</v>
      </c>
      <c r="E11826">
        <v>2021</v>
      </c>
      <c r="F11826" s="3">
        <v>23932.240000000002</v>
      </c>
      <c r="G11826" s="1">
        <v>0.31</v>
      </c>
      <c r="H11826" t="s">
        <v>17</v>
      </c>
      <c r="I11826">
        <v>60</v>
      </c>
      <c r="J11826">
        <v>22398</v>
      </c>
      <c r="K11826">
        <v>1</v>
      </c>
      <c r="L11826" t="s">
        <v>18</v>
      </c>
      <c r="M11826" t="s">
        <v>19</v>
      </c>
    </row>
    <row r="11827" spans="1:13" x14ac:dyDescent="0.3">
      <c r="A11827" t="s">
        <v>30</v>
      </c>
      <c r="B11827" t="s">
        <v>21</v>
      </c>
      <c r="C11827" t="s">
        <v>25</v>
      </c>
      <c r="D11827" t="s">
        <v>28</v>
      </c>
      <c r="E11827">
        <v>2020</v>
      </c>
      <c r="F11827" s="3">
        <v>7336.17</v>
      </c>
      <c r="G11827" s="1">
        <v>0.6</v>
      </c>
      <c r="H11827" t="s">
        <v>31</v>
      </c>
      <c r="I11827">
        <v>69</v>
      </c>
      <c r="J11827">
        <v>1318</v>
      </c>
      <c r="K11827">
        <v>0</v>
      </c>
      <c r="L11827" t="s">
        <v>44</v>
      </c>
      <c r="M11827" t="s">
        <v>32</v>
      </c>
    </row>
    <row r="11828" spans="1:13" x14ac:dyDescent="0.3">
      <c r="A11828" t="s">
        <v>13</v>
      </c>
      <c r="B11828" t="s">
        <v>34</v>
      </c>
      <c r="C11828" t="s">
        <v>27</v>
      </c>
      <c r="D11828" t="s">
        <v>16</v>
      </c>
      <c r="E11828">
        <v>2022</v>
      </c>
      <c r="F11828" s="3">
        <v>22571.54</v>
      </c>
      <c r="G11828" s="1">
        <v>0.32</v>
      </c>
      <c r="H11828" t="s">
        <v>17</v>
      </c>
      <c r="I11828">
        <v>61</v>
      </c>
      <c r="J11828">
        <v>9526</v>
      </c>
      <c r="K11828">
        <v>1</v>
      </c>
      <c r="L11828" t="s">
        <v>18</v>
      </c>
      <c r="M11828" t="s">
        <v>19</v>
      </c>
    </row>
    <row r="11829" spans="1:13" x14ac:dyDescent="0.3">
      <c r="A11829" t="s">
        <v>20</v>
      </c>
      <c r="B11829" t="s">
        <v>14</v>
      </c>
      <c r="C11829" t="s">
        <v>15</v>
      </c>
      <c r="D11829" t="s">
        <v>22</v>
      </c>
      <c r="E11829">
        <v>2023</v>
      </c>
      <c r="F11829" s="3">
        <v>61063.85</v>
      </c>
      <c r="G11829" s="1">
        <v>0.43</v>
      </c>
      <c r="H11829" t="s">
        <v>23</v>
      </c>
      <c r="I11829">
        <v>80</v>
      </c>
      <c r="J11829">
        <v>13765</v>
      </c>
      <c r="K11829">
        <v>2</v>
      </c>
      <c r="L11829" t="s">
        <v>18</v>
      </c>
      <c r="M11829" t="s">
        <v>19</v>
      </c>
    </row>
    <row r="11830" spans="1:13" x14ac:dyDescent="0.3">
      <c r="A11830" t="s">
        <v>33</v>
      </c>
      <c r="B11830" t="s">
        <v>41</v>
      </c>
      <c r="C11830" t="s">
        <v>15</v>
      </c>
      <c r="D11830" t="s">
        <v>22</v>
      </c>
      <c r="E11830">
        <v>2032</v>
      </c>
      <c r="F11830" s="3">
        <v>64087</v>
      </c>
      <c r="G11830" s="1">
        <v>0.37</v>
      </c>
      <c r="H11830" t="s">
        <v>35</v>
      </c>
      <c r="I11830">
        <v>83</v>
      </c>
      <c r="J11830">
        <v>1961</v>
      </c>
      <c r="K11830">
        <v>2</v>
      </c>
      <c r="L11830" t="s">
        <v>18</v>
      </c>
      <c r="M11830" t="s">
        <v>19</v>
      </c>
    </row>
    <row r="11831" spans="1:13" x14ac:dyDescent="0.3">
      <c r="A11831" t="s">
        <v>33</v>
      </c>
      <c r="B11831" t="s">
        <v>41</v>
      </c>
      <c r="C11831" t="s">
        <v>25</v>
      </c>
      <c r="D11831" t="s">
        <v>28</v>
      </c>
      <c r="E11831">
        <v>2017</v>
      </c>
      <c r="F11831" s="3">
        <v>32019.34</v>
      </c>
      <c r="G11831" s="1">
        <v>0.22</v>
      </c>
      <c r="H11831" t="s">
        <v>35</v>
      </c>
      <c r="I11831">
        <v>88</v>
      </c>
      <c r="J11831">
        <v>17973</v>
      </c>
      <c r="K11831">
        <v>2</v>
      </c>
      <c r="L11831" t="s">
        <v>18</v>
      </c>
      <c r="M11831" t="s">
        <v>26</v>
      </c>
    </row>
    <row r="11832" spans="1:13" x14ac:dyDescent="0.3">
      <c r="A11832" t="s">
        <v>13</v>
      </c>
      <c r="B11832" t="s">
        <v>21</v>
      </c>
      <c r="C11832" t="s">
        <v>25</v>
      </c>
      <c r="D11832" t="s">
        <v>28</v>
      </c>
      <c r="E11832">
        <v>2015</v>
      </c>
      <c r="F11832" s="3">
        <v>9436.14</v>
      </c>
      <c r="G11832" s="1">
        <v>0.25</v>
      </c>
      <c r="H11832" t="s">
        <v>17</v>
      </c>
      <c r="I11832">
        <v>85</v>
      </c>
      <c r="J11832">
        <v>44393</v>
      </c>
      <c r="K11832">
        <v>1</v>
      </c>
      <c r="L11832" t="s">
        <v>44</v>
      </c>
      <c r="M11832" t="s">
        <v>26</v>
      </c>
    </row>
    <row r="11833" spans="1:13" x14ac:dyDescent="0.3">
      <c r="A11833" t="s">
        <v>36</v>
      </c>
      <c r="B11833" t="s">
        <v>39</v>
      </c>
      <c r="C11833" t="s">
        <v>15</v>
      </c>
      <c r="D11833" t="s">
        <v>22</v>
      </c>
      <c r="E11833">
        <v>2016</v>
      </c>
      <c r="F11833" s="3">
        <v>30107.759999999998</v>
      </c>
      <c r="G11833" s="1">
        <v>0.16</v>
      </c>
      <c r="H11833" t="s">
        <v>37</v>
      </c>
      <c r="I11833">
        <v>93</v>
      </c>
      <c r="J11833">
        <v>5541</v>
      </c>
      <c r="K11833">
        <v>2</v>
      </c>
      <c r="L11833" t="s">
        <v>18</v>
      </c>
      <c r="M11833" t="s">
        <v>26</v>
      </c>
    </row>
    <row r="11834" spans="1:13" x14ac:dyDescent="0.3">
      <c r="A11834" t="s">
        <v>45</v>
      </c>
      <c r="B11834" t="s">
        <v>39</v>
      </c>
      <c r="C11834" t="s">
        <v>15</v>
      </c>
      <c r="D11834" t="s">
        <v>16</v>
      </c>
      <c r="E11834">
        <v>2030</v>
      </c>
      <c r="F11834" s="3">
        <v>77471.17</v>
      </c>
      <c r="G11834" s="1">
        <v>0.2</v>
      </c>
      <c r="H11834" t="s">
        <v>46</v>
      </c>
      <c r="I11834">
        <v>94</v>
      </c>
      <c r="J11834">
        <v>9846</v>
      </c>
      <c r="K11834">
        <v>2</v>
      </c>
      <c r="L11834" t="s">
        <v>18</v>
      </c>
      <c r="M11834" t="s">
        <v>26</v>
      </c>
    </row>
    <row r="11835" spans="1:13" x14ac:dyDescent="0.3">
      <c r="A11835" t="s">
        <v>47</v>
      </c>
      <c r="B11835" t="s">
        <v>14</v>
      </c>
      <c r="C11835" t="s">
        <v>27</v>
      </c>
      <c r="D11835" t="s">
        <v>22</v>
      </c>
      <c r="E11835">
        <v>2029</v>
      </c>
      <c r="F11835" s="3">
        <v>44687.29</v>
      </c>
      <c r="G11835" s="1">
        <v>0.28999999999999998</v>
      </c>
      <c r="H11835" t="s">
        <v>17</v>
      </c>
      <c r="I11835">
        <v>71</v>
      </c>
      <c r="J11835">
        <v>6029</v>
      </c>
      <c r="K11835">
        <v>1</v>
      </c>
      <c r="L11835" t="s">
        <v>18</v>
      </c>
      <c r="M11835" t="s">
        <v>26</v>
      </c>
    </row>
    <row r="11836" spans="1:13" x14ac:dyDescent="0.3">
      <c r="A11836" t="s">
        <v>13</v>
      </c>
      <c r="B11836" t="s">
        <v>41</v>
      </c>
      <c r="C11836" t="s">
        <v>25</v>
      </c>
      <c r="D11836" t="s">
        <v>28</v>
      </c>
      <c r="E11836">
        <v>2018</v>
      </c>
      <c r="F11836" s="3">
        <v>30378.15</v>
      </c>
      <c r="G11836" s="1">
        <v>0.28000000000000003</v>
      </c>
      <c r="H11836" t="s">
        <v>17</v>
      </c>
      <c r="I11836">
        <v>97</v>
      </c>
      <c r="J11836">
        <v>24770</v>
      </c>
      <c r="K11836">
        <v>2</v>
      </c>
      <c r="L11836" t="s">
        <v>18</v>
      </c>
      <c r="M11836" t="s">
        <v>26</v>
      </c>
    </row>
    <row r="11837" spans="1:13" x14ac:dyDescent="0.3">
      <c r="A11837" t="s">
        <v>30</v>
      </c>
      <c r="B11837" t="s">
        <v>24</v>
      </c>
      <c r="C11837" t="s">
        <v>15</v>
      </c>
      <c r="D11837" t="s">
        <v>22</v>
      </c>
      <c r="E11837">
        <v>2029</v>
      </c>
      <c r="F11837" s="3">
        <v>31289.759999999998</v>
      </c>
      <c r="G11837" s="1">
        <v>0.69</v>
      </c>
      <c r="H11837" t="s">
        <v>31</v>
      </c>
      <c r="I11837">
        <v>80</v>
      </c>
      <c r="J11837">
        <v>38463</v>
      </c>
      <c r="K11837">
        <v>1</v>
      </c>
      <c r="L11837" t="s">
        <v>18</v>
      </c>
      <c r="M11837" t="s">
        <v>32</v>
      </c>
    </row>
    <row r="11838" spans="1:13" x14ac:dyDescent="0.3">
      <c r="A11838" t="s">
        <v>45</v>
      </c>
      <c r="B11838" t="s">
        <v>34</v>
      </c>
      <c r="C11838" t="s">
        <v>27</v>
      </c>
      <c r="D11838" t="s">
        <v>16</v>
      </c>
      <c r="E11838">
        <v>2019</v>
      </c>
      <c r="F11838" s="3">
        <v>30676.61</v>
      </c>
      <c r="G11838" s="1">
        <v>0.09</v>
      </c>
      <c r="H11838" t="s">
        <v>46</v>
      </c>
      <c r="I11838">
        <v>90</v>
      </c>
      <c r="J11838">
        <v>35599</v>
      </c>
      <c r="K11838">
        <v>2</v>
      </c>
      <c r="L11838" t="s">
        <v>18</v>
      </c>
      <c r="M11838" t="s">
        <v>26</v>
      </c>
    </row>
    <row r="11839" spans="1:13" x14ac:dyDescent="0.3">
      <c r="A11839" t="s">
        <v>13</v>
      </c>
      <c r="B11839" t="s">
        <v>39</v>
      </c>
      <c r="C11839" t="s">
        <v>27</v>
      </c>
      <c r="D11839" t="s">
        <v>16</v>
      </c>
      <c r="E11839">
        <v>2030</v>
      </c>
      <c r="F11839" s="3">
        <v>27095.54</v>
      </c>
      <c r="G11839" s="1">
        <v>0.4</v>
      </c>
      <c r="H11839" t="s">
        <v>17</v>
      </c>
      <c r="I11839">
        <v>99</v>
      </c>
      <c r="J11839">
        <v>15255</v>
      </c>
      <c r="K11839">
        <v>1</v>
      </c>
      <c r="L11839" t="s">
        <v>18</v>
      </c>
      <c r="M11839" t="s">
        <v>19</v>
      </c>
    </row>
    <row r="11840" spans="1:13" x14ac:dyDescent="0.3">
      <c r="A11840" t="s">
        <v>20</v>
      </c>
      <c r="B11840" t="s">
        <v>41</v>
      </c>
      <c r="C11840" t="s">
        <v>25</v>
      </c>
      <c r="D11840" t="s">
        <v>22</v>
      </c>
      <c r="E11840">
        <v>2017</v>
      </c>
      <c r="F11840" s="3">
        <v>28131.23</v>
      </c>
      <c r="G11840" s="1">
        <v>0.37</v>
      </c>
      <c r="H11840" t="s">
        <v>23</v>
      </c>
      <c r="I11840">
        <v>99</v>
      </c>
      <c r="J11840">
        <v>2719</v>
      </c>
      <c r="K11840">
        <v>1</v>
      </c>
      <c r="L11840" t="s">
        <v>18</v>
      </c>
      <c r="M11840" t="s">
        <v>19</v>
      </c>
    </row>
    <row r="11841" spans="1:13" x14ac:dyDescent="0.3">
      <c r="A11841" t="s">
        <v>30</v>
      </c>
      <c r="B11841" t="s">
        <v>34</v>
      </c>
      <c r="C11841" t="s">
        <v>27</v>
      </c>
      <c r="D11841" t="s">
        <v>16</v>
      </c>
      <c r="E11841">
        <v>2032</v>
      </c>
      <c r="F11841" s="3">
        <v>17444.900000000001</v>
      </c>
      <c r="G11841" s="1">
        <v>0.72</v>
      </c>
      <c r="H11841" t="s">
        <v>31</v>
      </c>
      <c r="I11841">
        <v>77</v>
      </c>
      <c r="J11841">
        <v>13112</v>
      </c>
      <c r="K11841">
        <v>0</v>
      </c>
      <c r="L11841" t="s">
        <v>29</v>
      </c>
      <c r="M11841" t="s">
        <v>32</v>
      </c>
    </row>
    <row r="11842" spans="1:13" x14ac:dyDescent="0.3">
      <c r="A11842" t="s">
        <v>45</v>
      </c>
      <c r="B11842" t="s">
        <v>24</v>
      </c>
      <c r="C11842" t="s">
        <v>15</v>
      </c>
      <c r="D11842" t="s">
        <v>16</v>
      </c>
      <c r="E11842">
        <v>2023</v>
      </c>
      <c r="F11842" s="3">
        <v>64668.77</v>
      </c>
      <c r="G11842" s="1">
        <v>0.13</v>
      </c>
      <c r="H11842" t="s">
        <v>46</v>
      </c>
      <c r="I11842">
        <v>79</v>
      </c>
      <c r="J11842">
        <v>7282</v>
      </c>
      <c r="K11842">
        <v>2</v>
      </c>
      <c r="L11842" t="s">
        <v>18</v>
      </c>
      <c r="M11842" t="s">
        <v>26</v>
      </c>
    </row>
    <row r="11843" spans="1:13" x14ac:dyDescent="0.3">
      <c r="A11843" t="s">
        <v>45</v>
      </c>
      <c r="B11843" t="s">
        <v>41</v>
      </c>
      <c r="C11843" t="s">
        <v>25</v>
      </c>
      <c r="D11843" t="s">
        <v>22</v>
      </c>
      <c r="E11843">
        <v>2024</v>
      </c>
      <c r="F11843" s="3">
        <v>42844.67</v>
      </c>
      <c r="G11843" s="1">
        <v>0.14000000000000001</v>
      </c>
      <c r="H11843" t="s">
        <v>46</v>
      </c>
      <c r="I11843">
        <v>98</v>
      </c>
      <c r="J11843">
        <v>26485</v>
      </c>
      <c r="K11843">
        <v>2</v>
      </c>
      <c r="L11843" t="s">
        <v>18</v>
      </c>
      <c r="M11843" t="s">
        <v>26</v>
      </c>
    </row>
    <row r="11844" spans="1:13" x14ac:dyDescent="0.3">
      <c r="A11844" t="s">
        <v>42</v>
      </c>
      <c r="B11844" t="s">
        <v>21</v>
      </c>
      <c r="C11844" t="s">
        <v>25</v>
      </c>
      <c r="D11844" t="s">
        <v>28</v>
      </c>
      <c r="E11844">
        <v>2024</v>
      </c>
      <c r="F11844" s="3">
        <v>8565.2900000000009</v>
      </c>
      <c r="G11844" s="1">
        <v>0.74</v>
      </c>
      <c r="H11844" t="s">
        <v>43</v>
      </c>
      <c r="I11844">
        <v>71</v>
      </c>
      <c r="J11844">
        <v>34747</v>
      </c>
      <c r="K11844">
        <v>0</v>
      </c>
      <c r="L11844" t="s">
        <v>44</v>
      </c>
      <c r="M11844" t="s">
        <v>32</v>
      </c>
    </row>
    <row r="11845" spans="1:13" x14ac:dyDescent="0.3">
      <c r="A11845" t="s">
        <v>45</v>
      </c>
      <c r="B11845" t="s">
        <v>24</v>
      </c>
      <c r="C11845" t="s">
        <v>15</v>
      </c>
      <c r="D11845" t="s">
        <v>16</v>
      </c>
      <c r="E11845">
        <v>2021</v>
      </c>
      <c r="F11845" s="3">
        <v>58397.99</v>
      </c>
      <c r="G11845" s="1">
        <v>0.11</v>
      </c>
      <c r="H11845" t="s">
        <v>46</v>
      </c>
      <c r="I11845">
        <v>85</v>
      </c>
      <c r="J11845">
        <v>27573</v>
      </c>
      <c r="K11845">
        <v>2</v>
      </c>
      <c r="L11845" t="s">
        <v>18</v>
      </c>
      <c r="M11845" t="s">
        <v>26</v>
      </c>
    </row>
    <row r="11846" spans="1:13" x14ac:dyDescent="0.3">
      <c r="A11846" t="s">
        <v>42</v>
      </c>
      <c r="B11846" t="s">
        <v>39</v>
      </c>
      <c r="C11846" t="s">
        <v>27</v>
      </c>
      <c r="D11846" t="s">
        <v>16</v>
      </c>
      <c r="E11846">
        <v>2020</v>
      </c>
      <c r="F11846" s="3">
        <v>12816.03</v>
      </c>
      <c r="G11846" s="1">
        <v>0.7</v>
      </c>
      <c r="H11846" t="s">
        <v>43</v>
      </c>
      <c r="I11846">
        <v>84</v>
      </c>
      <c r="J11846">
        <v>49088</v>
      </c>
      <c r="K11846">
        <v>1</v>
      </c>
      <c r="L11846" t="s">
        <v>29</v>
      </c>
      <c r="M11846" t="s">
        <v>32</v>
      </c>
    </row>
    <row r="11847" spans="1:13" x14ac:dyDescent="0.3">
      <c r="A11847" t="s">
        <v>38</v>
      </c>
      <c r="B11847" t="s">
        <v>34</v>
      </c>
      <c r="C11847" t="s">
        <v>25</v>
      </c>
      <c r="D11847" t="s">
        <v>16</v>
      </c>
      <c r="E11847">
        <v>2032</v>
      </c>
      <c r="F11847" s="3">
        <v>50670.17</v>
      </c>
      <c r="G11847" s="1">
        <v>0.42</v>
      </c>
      <c r="H11847" t="s">
        <v>40</v>
      </c>
      <c r="I11847">
        <v>86</v>
      </c>
      <c r="J11847">
        <v>38451</v>
      </c>
      <c r="K11847">
        <v>2</v>
      </c>
      <c r="L11847" t="s">
        <v>18</v>
      </c>
      <c r="M11847" t="s">
        <v>19</v>
      </c>
    </row>
    <row r="11848" spans="1:13" x14ac:dyDescent="0.3">
      <c r="A11848" t="s">
        <v>48</v>
      </c>
      <c r="B11848" t="s">
        <v>24</v>
      </c>
      <c r="C11848" t="s">
        <v>15</v>
      </c>
      <c r="D11848" t="s">
        <v>28</v>
      </c>
      <c r="E11848">
        <v>2030</v>
      </c>
      <c r="F11848" s="3">
        <v>64666.38</v>
      </c>
      <c r="G11848" s="1">
        <v>0.45</v>
      </c>
      <c r="H11848" t="s">
        <v>49</v>
      </c>
      <c r="I11848">
        <v>75</v>
      </c>
      <c r="J11848">
        <v>6786</v>
      </c>
      <c r="K11848">
        <v>2</v>
      </c>
      <c r="L11848" t="s">
        <v>18</v>
      </c>
      <c r="M11848" t="s">
        <v>19</v>
      </c>
    </row>
    <row r="11849" spans="1:13" x14ac:dyDescent="0.3">
      <c r="A11849" t="s">
        <v>42</v>
      </c>
      <c r="B11849" t="s">
        <v>21</v>
      </c>
      <c r="C11849" t="s">
        <v>15</v>
      </c>
      <c r="D11849" t="s">
        <v>28</v>
      </c>
      <c r="E11849">
        <v>2026</v>
      </c>
      <c r="F11849" s="3">
        <v>13593.41</v>
      </c>
      <c r="G11849" s="1">
        <v>0.76</v>
      </c>
      <c r="H11849" t="s">
        <v>43</v>
      </c>
      <c r="I11849">
        <v>69</v>
      </c>
      <c r="J11849">
        <v>29914</v>
      </c>
      <c r="K11849">
        <v>0</v>
      </c>
      <c r="L11849" t="s">
        <v>29</v>
      </c>
      <c r="M11849" t="s">
        <v>32</v>
      </c>
    </row>
    <row r="11850" spans="1:13" x14ac:dyDescent="0.3">
      <c r="A11850" t="s">
        <v>13</v>
      </c>
      <c r="B11850" t="s">
        <v>34</v>
      </c>
      <c r="C11850" t="s">
        <v>15</v>
      </c>
      <c r="D11850" t="s">
        <v>16</v>
      </c>
      <c r="E11850">
        <v>2016</v>
      </c>
      <c r="F11850" s="3">
        <v>45735.41</v>
      </c>
      <c r="G11850" s="1">
        <v>0.26</v>
      </c>
      <c r="H11850" t="s">
        <v>17</v>
      </c>
      <c r="I11850">
        <v>60</v>
      </c>
      <c r="J11850">
        <v>28139</v>
      </c>
      <c r="K11850">
        <v>2</v>
      </c>
      <c r="L11850" t="s">
        <v>18</v>
      </c>
      <c r="M11850" t="s">
        <v>26</v>
      </c>
    </row>
    <row r="11851" spans="1:13" x14ac:dyDescent="0.3">
      <c r="A11851" t="s">
        <v>20</v>
      </c>
      <c r="B11851" t="s">
        <v>41</v>
      </c>
      <c r="C11851" t="s">
        <v>27</v>
      </c>
      <c r="D11851" t="s">
        <v>28</v>
      </c>
      <c r="E11851">
        <v>2035</v>
      </c>
      <c r="F11851" s="3">
        <v>26440.86</v>
      </c>
      <c r="G11851" s="1">
        <v>0.55000000000000004</v>
      </c>
      <c r="H11851" t="s">
        <v>23</v>
      </c>
      <c r="I11851">
        <v>89</v>
      </c>
      <c r="J11851">
        <v>28993</v>
      </c>
      <c r="K11851">
        <v>1</v>
      </c>
      <c r="L11851" t="s">
        <v>18</v>
      </c>
      <c r="M11851" t="s">
        <v>19</v>
      </c>
    </row>
    <row r="11852" spans="1:13" x14ac:dyDescent="0.3">
      <c r="A11852" t="s">
        <v>20</v>
      </c>
      <c r="B11852" t="s">
        <v>41</v>
      </c>
      <c r="C11852" t="s">
        <v>25</v>
      </c>
      <c r="D11852" t="s">
        <v>28</v>
      </c>
      <c r="E11852">
        <v>2015</v>
      </c>
      <c r="F11852" s="3">
        <v>24567.31</v>
      </c>
      <c r="G11852" s="1">
        <v>0.35</v>
      </c>
      <c r="H11852" t="s">
        <v>23</v>
      </c>
      <c r="I11852">
        <v>88</v>
      </c>
      <c r="J11852">
        <v>18560</v>
      </c>
      <c r="K11852">
        <v>1</v>
      </c>
      <c r="L11852" t="s">
        <v>18</v>
      </c>
      <c r="M11852" t="s">
        <v>19</v>
      </c>
    </row>
    <row r="11853" spans="1:13" x14ac:dyDescent="0.3">
      <c r="A11853" t="s">
        <v>13</v>
      </c>
      <c r="B11853" t="s">
        <v>39</v>
      </c>
      <c r="C11853" t="s">
        <v>15</v>
      </c>
      <c r="D11853" t="s">
        <v>28</v>
      </c>
      <c r="E11853">
        <v>2015</v>
      </c>
      <c r="F11853" s="3">
        <v>35333.67</v>
      </c>
      <c r="G11853" s="1">
        <v>0.25</v>
      </c>
      <c r="H11853" t="s">
        <v>17</v>
      </c>
      <c r="I11853">
        <v>76</v>
      </c>
      <c r="J11853">
        <v>12422</v>
      </c>
      <c r="K11853">
        <v>1</v>
      </c>
      <c r="L11853" t="s">
        <v>18</v>
      </c>
      <c r="M11853" t="s">
        <v>26</v>
      </c>
    </row>
    <row r="11854" spans="1:13" x14ac:dyDescent="0.3">
      <c r="A11854" t="s">
        <v>48</v>
      </c>
      <c r="B11854" t="s">
        <v>39</v>
      </c>
      <c r="C11854" t="s">
        <v>15</v>
      </c>
      <c r="D11854" t="s">
        <v>28</v>
      </c>
      <c r="E11854">
        <v>2016</v>
      </c>
      <c r="F11854" s="3">
        <v>41132.49</v>
      </c>
      <c r="G11854" s="1">
        <v>0.31</v>
      </c>
      <c r="H11854" t="s">
        <v>49</v>
      </c>
      <c r="I11854">
        <v>64</v>
      </c>
      <c r="J11854">
        <v>28875</v>
      </c>
      <c r="K11854">
        <v>1</v>
      </c>
      <c r="L11854" t="s">
        <v>18</v>
      </c>
      <c r="M11854" t="s">
        <v>19</v>
      </c>
    </row>
    <row r="11855" spans="1:13" x14ac:dyDescent="0.3">
      <c r="A11855" t="s">
        <v>42</v>
      </c>
      <c r="B11855" t="s">
        <v>41</v>
      </c>
      <c r="C11855" t="s">
        <v>27</v>
      </c>
      <c r="D11855" t="s">
        <v>16</v>
      </c>
      <c r="E11855">
        <v>2035</v>
      </c>
      <c r="F11855" s="3">
        <v>19851.740000000002</v>
      </c>
      <c r="G11855" s="1">
        <v>0.85</v>
      </c>
      <c r="H11855" t="s">
        <v>43</v>
      </c>
      <c r="I11855">
        <v>86</v>
      </c>
      <c r="J11855">
        <v>29634</v>
      </c>
      <c r="K11855">
        <v>0</v>
      </c>
      <c r="L11855" t="s">
        <v>29</v>
      </c>
      <c r="M11855" t="s">
        <v>32</v>
      </c>
    </row>
    <row r="11856" spans="1:13" x14ac:dyDescent="0.3">
      <c r="A11856" t="s">
        <v>13</v>
      </c>
      <c r="B11856" t="s">
        <v>24</v>
      </c>
      <c r="C11856" t="s">
        <v>15</v>
      </c>
      <c r="D11856" t="s">
        <v>16</v>
      </c>
      <c r="E11856">
        <v>2035</v>
      </c>
      <c r="F11856" s="3">
        <v>57840.160000000003</v>
      </c>
      <c r="G11856" s="1">
        <v>0.45</v>
      </c>
      <c r="H11856" t="s">
        <v>17</v>
      </c>
      <c r="I11856">
        <v>99</v>
      </c>
      <c r="J11856">
        <v>10729</v>
      </c>
      <c r="K11856">
        <v>2</v>
      </c>
      <c r="L11856" t="s">
        <v>18</v>
      </c>
      <c r="M11856" t="s">
        <v>19</v>
      </c>
    </row>
    <row r="11857" spans="1:13" x14ac:dyDescent="0.3">
      <c r="A11857" t="s">
        <v>20</v>
      </c>
      <c r="B11857" t="s">
        <v>21</v>
      </c>
      <c r="C11857" t="s">
        <v>27</v>
      </c>
      <c r="D11857" t="s">
        <v>22</v>
      </c>
      <c r="E11857">
        <v>2035</v>
      </c>
      <c r="F11857" s="3">
        <v>9167.0300000000007</v>
      </c>
      <c r="G11857" s="1">
        <v>0.55000000000000004</v>
      </c>
      <c r="H11857" t="s">
        <v>23</v>
      </c>
      <c r="I11857">
        <v>97</v>
      </c>
      <c r="J11857">
        <v>42437</v>
      </c>
      <c r="K11857">
        <v>1</v>
      </c>
      <c r="L11857" t="s">
        <v>44</v>
      </c>
      <c r="M11857" t="s">
        <v>19</v>
      </c>
    </row>
    <row r="11858" spans="1:13" x14ac:dyDescent="0.3">
      <c r="A11858" t="s">
        <v>36</v>
      </c>
      <c r="B11858" t="s">
        <v>34</v>
      </c>
      <c r="C11858" t="s">
        <v>25</v>
      </c>
      <c r="D11858" t="s">
        <v>22</v>
      </c>
      <c r="E11858">
        <v>2025</v>
      </c>
      <c r="F11858" s="3">
        <v>31814.240000000002</v>
      </c>
      <c r="G11858" s="1">
        <v>0.25</v>
      </c>
      <c r="H11858" t="s">
        <v>37</v>
      </c>
      <c r="I11858">
        <v>72</v>
      </c>
      <c r="J11858">
        <v>22735</v>
      </c>
      <c r="K11858">
        <v>1</v>
      </c>
      <c r="L11858" t="s">
        <v>18</v>
      </c>
      <c r="M11858" t="s">
        <v>26</v>
      </c>
    </row>
    <row r="11859" spans="1:13" x14ac:dyDescent="0.3">
      <c r="A11859" t="s">
        <v>48</v>
      </c>
      <c r="B11859" t="s">
        <v>34</v>
      </c>
      <c r="C11859" t="s">
        <v>27</v>
      </c>
      <c r="D11859" t="s">
        <v>28</v>
      </c>
      <c r="E11859">
        <v>2017</v>
      </c>
      <c r="F11859" s="3">
        <v>25463.37</v>
      </c>
      <c r="G11859" s="1">
        <v>0.32</v>
      </c>
      <c r="H11859" t="s">
        <v>49</v>
      </c>
      <c r="I11859">
        <v>89</v>
      </c>
      <c r="J11859">
        <v>30398</v>
      </c>
      <c r="K11859">
        <v>2</v>
      </c>
      <c r="L11859" t="s">
        <v>18</v>
      </c>
      <c r="M11859" t="s">
        <v>19</v>
      </c>
    </row>
    <row r="11860" spans="1:13" x14ac:dyDescent="0.3">
      <c r="A11860" t="s">
        <v>38</v>
      </c>
      <c r="B11860" t="s">
        <v>41</v>
      </c>
      <c r="C11860" t="s">
        <v>15</v>
      </c>
      <c r="D11860" t="s">
        <v>28</v>
      </c>
      <c r="E11860">
        <v>2026</v>
      </c>
      <c r="F11860" s="3">
        <v>63171.54</v>
      </c>
      <c r="G11860" s="1">
        <v>0.36</v>
      </c>
      <c r="H11860" t="s">
        <v>40</v>
      </c>
      <c r="I11860">
        <v>79</v>
      </c>
      <c r="J11860">
        <v>45507</v>
      </c>
      <c r="K11860">
        <v>2</v>
      </c>
      <c r="L11860" t="s">
        <v>18</v>
      </c>
      <c r="M11860" t="s">
        <v>19</v>
      </c>
    </row>
    <row r="11861" spans="1:13" x14ac:dyDescent="0.3">
      <c r="A11861" t="s">
        <v>20</v>
      </c>
      <c r="B11861" t="s">
        <v>21</v>
      </c>
      <c r="C11861" t="s">
        <v>15</v>
      </c>
      <c r="D11861" t="s">
        <v>16</v>
      </c>
      <c r="E11861">
        <v>2017</v>
      </c>
      <c r="F11861" s="3">
        <v>13916.44</v>
      </c>
      <c r="G11861" s="1">
        <v>0.37</v>
      </c>
      <c r="H11861" t="s">
        <v>23</v>
      </c>
      <c r="I11861">
        <v>72</v>
      </c>
      <c r="J11861">
        <v>13412</v>
      </c>
      <c r="K11861">
        <v>1</v>
      </c>
      <c r="L11861" t="s">
        <v>29</v>
      </c>
      <c r="M11861" t="s">
        <v>19</v>
      </c>
    </row>
    <row r="11862" spans="1:13" x14ac:dyDescent="0.3">
      <c r="A11862" t="s">
        <v>45</v>
      </c>
      <c r="B11862" t="s">
        <v>21</v>
      </c>
      <c r="C11862" t="s">
        <v>15</v>
      </c>
      <c r="D11862" t="s">
        <v>28</v>
      </c>
      <c r="E11862">
        <v>2015</v>
      </c>
      <c r="F11862" s="3">
        <v>21185.23</v>
      </c>
      <c r="G11862" s="1">
        <v>0.05</v>
      </c>
      <c r="H11862" t="s">
        <v>46</v>
      </c>
      <c r="I11862">
        <v>74</v>
      </c>
      <c r="J11862">
        <v>6642</v>
      </c>
      <c r="K11862">
        <v>2</v>
      </c>
      <c r="L11862" t="s">
        <v>18</v>
      </c>
      <c r="M11862" t="s">
        <v>26</v>
      </c>
    </row>
    <row r="11863" spans="1:13" x14ac:dyDescent="0.3">
      <c r="A11863" t="s">
        <v>45</v>
      </c>
      <c r="B11863" t="s">
        <v>21</v>
      </c>
      <c r="C11863" t="s">
        <v>15</v>
      </c>
      <c r="D11863" t="s">
        <v>28</v>
      </c>
      <c r="E11863">
        <v>2031</v>
      </c>
      <c r="F11863" s="3">
        <v>27897.79</v>
      </c>
      <c r="G11863" s="1">
        <v>0.21</v>
      </c>
      <c r="H11863" t="s">
        <v>46</v>
      </c>
      <c r="I11863">
        <v>84</v>
      </c>
      <c r="J11863">
        <v>2026</v>
      </c>
      <c r="K11863">
        <v>1</v>
      </c>
      <c r="L11863" t="s">
        <v>18</v>
      </c>
      <c r="M11863" t="s">
        <v>26</v>
      </c>
    </row>
    <row r="11864" spans="1:13" x14ac:dyDescent="0.3">
      <c r="A11864" t="s">
        <v>13</v>
      </c>
      <c r="B11864" t="s">
        <v>39</v>
      </c>
      <c r="C11864" t="s">
        <v>15</v>
      </c>
      <c r="D11864" t="s">
        <v>28</v>
      </c>
      <c r="E11864">
        <v>2028</v>
      </c>
      <c r="F11864" s="3">
        <v>50539.01</v>
      </c>
      <c r="G11864" s="1">
        <v>0.38</v>
      </c>
      <c r="H11864" t="s">
        <v>17</v>
      </c>
      <c r="I11864">
        <v>68</v>
      </c>
      <c r="J11864">
        <v>1987</v>
      </c>
      <c r="K11864">
        <v>1</v>
      </c>
      <c r="L11864" t="s">
        <v>18</v>
      </c>
      <c r="M11864" t="s">
        <v>19</v>
      </c>
    </row>
    <row r="11865" spans="1:13" x14ac:dyDescent="0.3">
      <c r="A11865" t="s">
        <v>45</v>
      </c>
      <c r="B11865" t="s">
        <v>14</v>
      </c>
      <c r="C11865" t="s">
        <v>15</v>
      </c>
      <c r="D11865" t="s">
        <v>22</v>
      </c>
      <c r="E11865">
        <v>2015</v>
      </c>
      <c r="F11865" s="3">
        <v>73719.759999999995</v>
      </c>
      <c r="G11865" s="1">
        <v>0.05</v>
      </c>
      <c r="H11865" t="s">
        <v>46</v>
      </c>
      <c r="I11865">
        <v>66</v>
      </c>
      <c r="J11865">
        <v>36515</v>
      </c>
      <c r="K11865">
        <v>2</v>
      </c>
      <c r="L11865" t="s">
        <v>18</v>
      </c>
      <c r="M11865" t="s">
        <v>26</v>
      </c>
    </row>
    <row r="11866" spans="1:13" x14ac:dyDescent="0.3">
      <c r="A11866" t="s">
        <v>48</v>
      </c>
      <c r="B11866" t="s">
        <v>24</v>
      </c>
      <c r="C11866" t="s">
        <v>27</v>
      </c>
      <c r="D11866" t="s">
        <v>16</v>
      </c>
      <c r="E11866">
        <v>2017</v>
      </c>
      <c r="F11866" s="3">
        <v>20375.560000000001</v>
      </c>
      <c r="G11866" s="1">
        <v>0.32</v>
      </c>
      <c r="H11866" t="s">
        <v>49</v>
      </c>
      <c r="I11866">
        <v>62</v>
      </c>
      <c r="J11866">
        <v>6650</v>
      </c>
      <c r="K11866">
        <v>1</v>
      </c>
      <c r="L11866" t="s">
        <v>18</v>
      </c>
      <c r="M11866" t="s">
        <v>19</v>
      </c>
    </row>
    <row r="11867" spans="1:13" x14ac:dyDescent="0.3">
      <c r="A11867" t="s">
        <v>33</v>
      </c>
      <c r="B11867" t="s">
        <v>21</v>
      </c>
      <c r="C11867" t="s">
        <v>25</v>
      </c>
      <c r="D11867" t="s">
        <v>22</v>
      </c>
      <c r="E11867">
        <v>2023</v>
      </c>
      <c r="F11867" s="3">
        <v>12953.32</v>
      </c>
      <c r="G11867" s="1">
        <v>0.28000000000000003</v>
      </c>
      <c r="H11867" t="s">
        <v>35</v>
      </c>
      <c r="I11867">
        <v>88</v>
      </c>
      <c r="J11867">
        <v>26217</v>
      </c>
      <c r="K11867">
        <v>1</v>
      </c>
      <c r="L11867" t="s">
        <v>29</v>
      </c>
      <c r="M11867" t="s">
        <v>26</v>
      </c>
    </row>
    <row r="11868" spans="1:13" x14ac:dyDescent="0.3">
      <c r="A11868" t="s">
        <v>48</v>
      </c>
      <c r="B11868" t="s">
        <v>21</v>
      </c>
      <c r="C11868" t="s">
        <v>25</v>
      </c>
      <c r="D11868" t="s">
        <v>22</v>
      </c>
      <c r="E11868">
        <v>2025</v>
      </c>
      <c r="F11868" s="3">
        <v>14810.88</v>
      </c>
      <c r="G11868" s="1">
        <v>0.4</v>
      </c>
      <c r="H11868" t="s">
        <v>49</v>
      </c>
      <c r="I11868">
        <v>69</v>
      </c>
      <c r="J11868">
        <v>28865</v>
      </c>
      <c r="K11868">
        <v>1</v>
      </c>
      <c r="L11868" t="s">
        <v>29</v>
      </c>
      <c r="M11868" t="s">
        <v>19</v>
      </c>
    </row>
    <row r="11869" spans="1:13" x14ac:dyDescent="0.3">
      <c r="A11869" t="s">
        <v>45</v>
      </c>
      <c r="B11869" t="s">
        <v>24</v>
      </c>
      <c r="C11869" t="s">
        <v>27</v>
      </c>
      <c r="D11869" t="s">
        <v>28</v>
      </c>
      <c r="E11869">
        <v>2031</v>
      </c>
      <c r="F11869" s="3">
        <v>38476.519999999997</v>
      </c>
      <c r="G11869" s="1">
        <v>0.21</v>
      </c>
      <c r="H11869" t="s">
        <v>46</v>
      </c>
      <c r="I11869">
        <v>83</v>
      </c>
      <c r="J11869">
        <v>22963</v>
      </c>
      <c r="K11869">
        <v>2</v>
      </c>
      <c r="L11869" t="s">
        <v>18</v>
      </c>
      <c r="M11869" t="s">
        <v>26</v>
      </c>
    </row>
    <row r="11870" spans="1:13" x14ac:dyDescent="0.3">
      <c r="A11870" t="s">
        <v>42</v>
      </c>
      <c r="B11870" t="s">
        <v>34</v>
      </c>
      <c r="C11870" t="s">
        <v>15</v>
      </c>
      <c r="D11870" t="s">
        <v>28</v>
      </c>
      <c r="E11870">
        <v>2022</v>
      </c>
      <c r="F11870" s="3">
        <v>34193.42</v>
      </c>
      <c r="G11870" s="1">
        <v>0.72</v>
      </c>
      <c r="H11870" t="s">
        <v>43</v>
      </c>
      <c r="I11870">
        <v>75</v>
      </c>
      <c r="J11870">
        <v>7242</v>
      </c>
      <c r="K11870">
        <v>0</v>
      </c>
      <c r="L11870" t="s">
        <v>18</v>
      </c>
      <c r="M11870" t="s">
        <v>32</v>
      </c>
    </row>
    <row r="11871" spans="1:13" x14ac:dyDescent="0.3">
      <c r="A11871" t="s">
        <v>36</v>
      </c>
      <c r="B11871" t="s">
        <v>34</v>
      </c>
      <c r="C11871" t="s">
        <v>27</v>
      </c>
      <c r="D11871" t="s">
        <v>16</v>
      </c>
      <c r="E11871">
        <v>2023</v>
      </c>
      <c r="F11871" s="3">
        <v>20471.68</v>
      </c>
      <c r="G11871" s="1">
        <v>0.23</v>
      </c>
      <c r="H11871" t="s">
        <v>37</v>
      </c>
      <c r="I11871">
        <v>60</v>
      </c>
      <c r="J11871">
        <v>15285</v>
      </c>
      <c r="K11871">
        <v>1</v>
      </c>
      <c r="L11871" t="s">
        <v>18</v>
      </c>
      <c r="M11871" t="s">
        <v>26</v>
      </c>
    </row>
    <row r="11872" spans="1:13" x14ac:dyDescent="0.3">
      <c r="A11872" t="s">
        <v>13</v>
      </c>
      <c r="B11872" t="s">
        <v>41</v>
      </c>
      <c r="C11872" t="s">
        <v>25</v>
      </c>
      <c r="D11872" t="s">
        <v>16</v>
      </c>
      <c r="E11872">
        <v>2027</v>
      </c>
      <c r="F11872" s="3">
        <v>36536.160000000003</v>
      </c>
      <c r="G11872" s="1">
        <v>0.37</v>
      </c>
      <c r="H11872" t="s">
        <v>17</v>
      </c>
      <c r="I11872">
        <v>77</v>
      </c>
      <c r="J11872">
        <v>48852</v>
      </c>
      <c r="K11872">
        <v>2</v>
      </c>
      <c r="L11872" t="s">
        <v>18</v>
      </c>
      <c r="M11872" t="s">
        <v>19</v>
      </c>
    </row>
    <row r="11873" spans="1:13" x14ac:dyDescent="0.3">
      <c r="A11873" t="s">
        <v>47</v>
      </c>
      <c r="B11873" t="s">
        <v>14</v>
      </c>
      <c r="C11873" t="s">
        <v>15</v>
      </c>
      <c r="D11873" t="s">
        <v>16</v>
      </c>
      <c r="E11873">
        <v>2024</v>
      </c>
      <c r="F11873" s="3">
        <v>73469.149999999994</v>
      </c>
      <c r="G11873" s="1">
        <v>0.24</v>
      </c>
      <c r="H11873" t="s">
        <v>17</v>
      </c>
      <c r="I11873">
        <v>78</v>
      </c>
      <c r="J11873">
        <v>46058</v>
      </c>
      <c r="K11873">
        <v>2</v>
      </c>
      <c r="L11873" t="s">
        <v>18</v>
      </c>
      <c r="M11873" t="s">
        <v>26</v>
      </c>
    </row>
    <row r="11874" spans="1:13" x14ac:dyDescent="0.3">
      <c r="A11874" t="s">
        <v>20</v>
      </c>
      <c r="B11874" t="s">
        <v>14</v>
      </c>
      <c r="C11874" t="s">
        <v>15</v>
      </c>
      <c r="D11874" t="s">
        <v>16</v>
      </c>
      <c r="E11874">
        <v>2024</v>
      </c>
      <c r="F11874" s="3">
        <v>60457.77</v>
      </c>
      <c r="G11874" s="1">
        <v>0.44</v>
      </c>
      <c r="H11874" t="s">
        <v>23</v>
      </c>
      <c r="I11874">
        <v>69</v>
      </c>
      <c r="J11874">
        <v>24880</v>
      </c>
      <c r="K11874">
        <v>2</v>
      </c>
      <c r="L11874" t="s">
        <v>18</v>
      </c>
      <c r="M11874" t="s">
        <v>19</v>
      </c>
    </row>
    <row r="11875" spans="1:13" x14ac:dyDescent="0.3">
      <c r="A11875" t="s">
        <v>42</v>
      </c>
      <c r="B11875" t="s">
        <v>39</v>
      </c>
      <c r="C11875" t="s">
        <v>27</v>
      </c>
      <c r="D11875" t="s">
        <v>28</v>
      </c>
      <c r="E11875">
        <v>2035</v>
      </c>
      <c r="F11875" s="3">
        <v>18081.27</v>
      </c>
      <c r="G11875" s="1">
        <v>0.85</v>
      </c>
      <c r="H11875" t="s">
        <v>43</v>
      </c>
      <c r="I11875">
        <v>97</v>
      </c>
      <c r="J11875">
        <v>29975</v>
      </c>
      <c r="K11875">
        <v>0</v>
      </c>
      <c r="L11875" t="s">
        <v>29</v>
      </c>
      <c r="M11875" t="s">
        <v>32</v>
      </c>
    </row>
    <row r="11876" spans="1:13" x14ac:dyDescent="0.3">
      <c r="A11876" t="s">
        <v>20</v>
      </c>
      <c r="B11876" t="s">
        <v>21</v>
      </c>
      <c r="C11876" t="s">
        <v>25</v>
      </c>
      <c r="D11876" t="s">
        <v>28</v>
      </c>
      <c r="E11876">
        <v>2022</v>
      </c>
      <c r="F11876" s="3">
        <v>9858.26</v>
      </c>
      <c r="G11876" s="1">
        <v>0.42</v>
      </c>
      <c r="H11876" t="s">
        <v>23</v>
      </c>
      <c r="I11876">
        <v>79</v>
      </c>
      <c r="J11876">
        <v>37088</v>
      </c>
      <c r="K11876">
        <v>1</v>
      </c>
      <c r="L11876" t="s">
        <v>44</v>
      </c>
      <c r="M11876" t="s">
        <v>19</v>
      </c>
    </row>
    <row r="11877" spans="1:13" x14ac:dyDescent="0.3">
      <c r="A11877" t="s">
        <v>36</v>
      </c>
      <c r="B11877" t="s">
        <v>24</v>
      </c>
      <c r="C11877" t="s">
        <v>25</v>
      </c>
      <c r="D11877" t="s">
        <v>22</v>
      </c>
      <c r="E11877">
        <v>2034</v>
      </c>
      <c r="F11877" s="3">
        <v>37868.300000000003</v>
      </c>
      <c r="G11877" s="1">
        <v>0.34</v>
      </c>
      <c r="H11877" t="s">
        <v>37</v>
      </c>
      <c r="I11877">
        <v>80</v>
      </c>
      <c r="J11877">
        <v>41653</v>
      </c>
      <c r="K11877">
        <v>2</v>
      </c>
      <c r="L11877" t="s">
        <v>18</v>
      </c>
      <c r="M11877" t="s">
        <v>19</v>
      </c>
    </row>
    <row r="11878" spans="1:13" x14ac:dyDescent="0.3">
      <c r="A11878" t="s">
        <v>47</v>
      </c>
      <c r="B11878" t="s">
        <v>24</v>
      </c>
      <c r="C11878" t="s">
        <v>25</v>
      </c>
      <c r="D11878" t="s">
        <v>22</v>
      </c>
      <c r="E11878">
        <v>2028</v>
      </c>
      <c r="F11878" s="3">
        <v>40408.129999999997</v>
      </c>
      <c r="G11878" s="1">
        <v>0.28000000000000003</v>
      </c>
      <c r="H11878" t="s">
        <v>17</v>
      </c>
      <c r="I11878">
        <v>87</v>
      </c>
      <c r="J11878">
        <v>7349</v>
      </c>
      <c r="K11878">
        <v>2</v>
      </c>
      <c r="L11878" t="s">
        <v>18</v>
      </c>
      <c r="M11878" t="s">
        <v>26</v>
      </c>
    </row>
    <row r="11879" spans="1:13" x14ac:dyDescent="0.3">
      <c r="A11879" t="s">
        <v>47</v>
      </c>
      <c r="B11879" t="s">
        <v>24</v>
      </c>
      <c r="C11879" t="s">
        <v>15</v>
      </c>
      <c r="D11879" t="s">
        <v>28</v>
      </c>
      <c r="E11879">
        <v>2016</v>
      </c>
      <c r="F11879" s="3">
        <v>45031.25</v>
      </c>
      <c r="G11879" s="1">
        <v>0.16</v>
      </c>
      <c r="H11879" t="s">
        <v>17</v>
      </c>
      <c r="I11879">
        <v>72</v>
      </c>
      <c r="J11879">
        <v>14160</v>
      </c>
      <c r="K11879">
        <v>2</v>
      </c>
      <c r="L11879" t="s">
        <v>18</v>
      </c>
      <c r="M11879" t="s">
        <v>26</v>
      </c>
    </row>
    <row r="11880" spans="1:13" x14ac:dyDescent="0.3">
      <c r="A11880" t="s">
        <v>33</v>
      </c>
      <c r="B11880" t="s">
        <v>39</v>
      </c>
      <c r="C11880" t="s">
        <v>25</v>
      </c>
      <c r="D11880" t="s">
        <v>16</v>
      </c>
      <c r="E11880">
        <v>2031</v>
      </c>
      <c r="F11880" s="3">
        <v>40714.639999999999</v>
      </c>
      <c r="G11880" s="1">
        <v>0.36</v>
      </c>
      <c r="H11880" t="s">
        <v>35</v>
      </c>
      <c r="I11880">
        <v>74</v>
      </c>
      <c r="J11880">
        <v>3003</v>
      </c>
      <c r="K11880">
        <v>1</v>
      </c>
      <c r="L11880" t="s">
        <v>18</v>
      </c>
      <c r="M11880" t="s">
        <v>19</v>
      </c>
    </row>
    <row r="11881" spans="1:13" x14ac:dyDescent="0.3">
      <c r="A11881" t="s">
        <v>47</v>
      </c>
      <c r="B11881" t="s">
        <v>34</v>
      </c>
      <c r="C11881" t="s">
        <v>27</v>
      </c>
      <c r="D11881" t="s">
        <v>16</v>
      </c>
      <c r="E11881">
        <v>2030</v>
      </c>
      <c r="F11881" s="3">
        <v>31229.22</v>
      </c>
      <c r="G11881" s="1">
        <v>0.3</v>
      </c>
      <c r="H11881" t="s">
        <v>17</v>
      </c>
      <c r="I11881">
        <v>64</v>
      </c>
      <c r="J11881">
        <v>26025</v>
      </c>
      <c r="K11881">
        <v>1</v>
      </c>
      <c r="L11881" t="s">
        <v>18</v>
      </c>
      <c r="M11881" t="s">
        <v>19</v>
      </c>
    </row>
    <row r="11882" spans="1:13" x14ac:dyDescent="0.3">
      <c r="A11882" t="s">
        <v>20</v>
      </c>
      <c r="B11882" t="s">
        <v>21</v>
      </c>
      <c r="C11882" t="s">
        <v>27</v>
      </c>
      <c r="D11882" t="s">
        <v>22</v>
      </c>
      <c r="E11882">
        <v>2025</v>
      </c>
      <c r="F11882" s="3">
        <v>8380.6299999999992</v>
      </c>
      <c r="G11882" s="1">
        <v>0.45</v>
      </c>
      <c r="H11882" t="s">
        <v>23</v>
      </c>
      <c r="I11882">
        <v>68</v>
      </c>
      <c r="J11882">
        <v>42819</v>
      </c>
      <c r="K11882">
        <v>1</v>
      </c>
      <c r="L11882" t="s">
        <v>44</v>
      </c>
      <c r="M11882" t="s">
        <v>19</v>
      </c>
    </row>
    <row r="11883" spans="1:13" x14ac:dyDescent="0.3">
      <c r="A11883" t="s">
        <v>33</v>
      </c>
      <c r="B11883" t="s">
        <v>14</v>
      </c>
      <c r="C11883" t="s">
        <v>27</v>
      </c>
      <c r="D11883" t="s">
        <v>28</v>
      </c>
      <c r="E11883">
        <v>2032</v>
      </c>
      <c r="F11883" s="3">
        <v>35314.870000000003</v>
      </c>
      <c r="G11883" s="1">
        <v>0.37</v>
      </c>
      <c r="H11883" t="s">
        <v>35</v>
      </c>
      <c r="I11883">
        <v>60</v>
      </c>
      <c r="J11883">
        <v>32603</v>
      </c>
      <c r="K11883">
        <v>1</v>
      </c>
      <c r="L11883" t="s">
        <v>18</v>
      </c>
      <c r="M11883" t="s">
        <v>19</v>
      </c>
    </row>
    <row r="11884" spans="1:13" x14ac:dyDescent="0.3">
      <c r="A11884" t="s">
        <v>42</v>
      </c>
      <c r="B11884" t="s">
        <v>34</v>
      </c>
      <c r="C11884" t="s">
        <v>25</v>
      </c>
      <c r="D11884" t="s">
        <v>22</v>
      </c>
      <c r="E11884">
        <v>2023</v>
      </c>
      <c r="F11884" s="3">
        <v>23688.82</v>
      </c>
      <c r="G11884" s="1">
        <v>0.73</v>
      </c>
      <c r="H11884" t="s">
        <v>43</v>
      </c>
      <c r="I11884">
        <v>61</v>
      </c>
      <c r="J11884">
        <v>41478</v>
      </c>
      <c r="K11884">
        <v>0</v>
      </c>
      <c r="L11884" t="s">
        <v>18</v>
      </c>
      <c r="M11884" t="s">
        <v>32</v>
      </c>
    </row>
    <row r="11885" spans="1:13" x14ac:dyDescent="0.3">
      <c r="A11885" t="s">
        <v>30</v>
      </c>
      <c r="B11885" t="s">
        <v>39</v>
      </c>
      <c r="C11885" t="s">
        <v>27</v>
      </c>
      <c r="D11885" t="s">
        <v>28</v>
      </c>
      <c r="E11885">
        <v>2029</v>
      </c>
      <c r="F11885" s="3">
        <v>13511.15</v>
      </c>
      <c r="G11885" s="1">
        <v>0.69</v>
      </c>
      <c r="H11885" t="s">
        <v>31</v>
      </c>
      <c r="I11885">
        <v>78</v>
      </c>
      <c r="J11885">
        <v>8496</v>
      </c>
      <c r="K11885">
        <v>0</v>
      </c>
      <c r="L11885" t="s">
        <v>29</v>
      </c>
      <c r="M11885" t="s">
        <v>32</v>
      </c>
    </row>
    <row r="11886" spans="1:13" x14ac:dyDescent="0.3">
      <c r="A11886" t="s">
        <v>36</v>
      </c>
      <c r="B11886" t="s">
        <v>39</v>
      </c>
      <c r="C11886" t="s">
        <v>25</v>
      </c>
      <c r="D11886" t="s">
        <v>16</v>
      </c>
      <c r="E11886">
        <v>2025</v>
      </c>
      <c r="F11886" s="3">
        <v>28437.64</v>
      </c>
      <c r="G11886" s="1">
        <v>0.25</v>
      </c>
      <c r="H11886" t="s">
        <v>37</v>
      </c>
      <c r="I11886">
        <v>65</v>
      </c>
      <c r="J11886">
        <v>47252</v>
      </c>
      <c r="K11886">
        <v>2</v>
      </c>
      <c r="L11886" t="s">
        <v>18</v>
      </c>
      <c r="M11886" t="s">
        <v>26</v>
      </c>
    </row>
    <row r="11887" spans="1:13" x14ac:dyDescent="0.3">
      <c r="A11887" t="s">
        <v>47</v>
      </c>
      <c r="B11887" t="s">
        <v>21</v>
      </c>
      <c r="C11887" t="s">
        <v>25</v>
      </c>
      <c r="D11887" t="s">
        <v>16</v>
      </c>
      <c r="E11887">
        <v>2034</v>
      </c>
      <c r="F11887" s="3">
        <v>19598.849999999999</v>
      </c>
      <c r="G11887" s="1">
        <v>0.34</v>
      </c>
      <c r="H11887" t="s">
        <v>17</v>
      </c>
      <c r="I11887">
        <v>66</v>
      </c>
      <c r="J11887">
        <v>35856</v>
      </c>
      <c r="K11887">
        <v>1</v>
      </c>
      <c r="L11887" t="s">
        <v>29</v>
      </c>
      <c r="M11887" t="s">
        <v>19</v>
      </c>
    </row>
    <row r="11888" spans="1:13" x14ac:dyDescent="0.3">
      <c r="A11888" t="s">
        <v>45</v>
      </c>
      <c r="B11888" t="s">
        <v>24</v>
      </c>
      <c r="C11888" t="s">
        <v>25</v>
      </c>
      <c r="D11888" t="s">
        <v>22</v>
      </c>
      <c r="E11888">
        <v>2028</v>
      </c>
      <c r="F11888" s="3">
        <v>43231.25</v>
      </c>
      <c r="G11888" s="1">
        <v>0.18</v>
      </c>
      <c r="H11888" t="s">
        <v>46</v>
      </c>
      <c r="I11888">
        <v>60</v>
      </c>
      <c r="J11888">
        <v>48189</v>
      </c>
      <c r="K11888">
        <v>2</v>
      </c>
      <c r="L11888" t="s">
        <v>18</v>
      </c>
      <c r="M11888" t="s">
        <v>26</v>
      </c>
    </row>
    <row r="11889" spans="1:13" x14ac:dyDescent="0.3">
      <c r="A11889" t="s">
        <v>48</v>
      </c>
      <c r="B11889" t="s">
        <v>21</v>
      </c>
      <c r="C11889" t="s">
        <v>27</v>
      </c>
      <c r="D11889" t="s">
        <v>16</v>
      </c>
      <c r="E11889">
        <v>2026</v>
      </c>
      <c r="F11889" s="3">
        <v>9729.7000000000007</v>
      </c>
      <c r="G11889" s="1">
        <v>0.41</v>
      </c>
      <c r="H11889" t="s">
        <v>49</v>
      </c>
      <c r="I11889">
        <v>99</v>
      </c>
      <c r="J11889">
        <v>8188</v>
      </c>
      <c r="K11889">
        <v>1</v>
      </c>
      <c r="L11889" t="s">
        <v>44</v>
      </c>
      <c r="M11889" t="s">
        <v>19</v>
      </c>
    </row>
    <row r="11890" spans="1:13" x14ac:dyDescent="0.3">
      <c r="A11890" t="s">
        <v>13</v>
      </c>
      <c r="B11890" t="s">
        <v>34</v>
      </c>
      <c r="C11890" t="s">
        <v>27</v>
      </c>
      <c r="D11890" t="s">
        <v>22</v>
      </c>
      <c r="E11890">
        <v>2026</v>
      </c>
      <c r="F11890" s="3">
        <v>27635.64</v>
      </c>
      <c r="G11890" s="1">
        <v>0.36</v>
      </c>
      <c r="H11890" t="s">
        <v>17</v>
      </c>
      <c r="I11890">
        <v>92</v>
      </c>
      <c r="J11890">
        <v>7856</v>
      </c>
      <c r="K11890">
        <v>1</v>
      </c>
      <c r="L11890" t="s">
        <v>18</v>
      </c>
      <c r="M11890" t="s">
        <v>19</v>
      </c>
    </row>
    <row r="11891" spans="1:13" x14ac:dyDescent="0.3">
      <c r="A11891" t="s">
        <v>47</v>
      </c>
      <c r="B11891" t="s">
        <v>41</v>
      </c>
      <c r="C11891" t="s">
        <v>15</v>
      </c>
      <c r="D11891" t="s">
        <v>16</v>
      </c>
      <c r="E11891">
        <v>2025</v>
      </c>
      <c r="F11891" s="3">
        <v>67513.66</v>
      </c>
      <c r="G11891" s="1">
        <v>0.25</v>
      </c>
      <c r="H11891" t="s">
        <v>17</v>
      </c>
      <c r="I11891">
        <v>91</v>
      </c>
      <c r="J11891">
        <v>24475</v>
      </c>
      <c r="K11891">
        <v>2</v>
      </c>
      <c r="L11891" t="s">
        <v>18</v>
      </c>
      <c r="M11891" t="s">
        <v>26</v>
      </c>
    </row>
    <row r="11892" spans="1:13" x14ac:dyDescent="0.3">
      <c r="A11892" t="s">
        <v>36</v>
      </c>
      <c r="B11892" t="s">
        <v>41</v>
      </c>
      <c r="C11892" t="s">
        <v>25</v>
      </c>
      <c r="D11892" t="s">
        <v>22</v>
      </c>
      <c r="E11892">
        <v>2035</v>
      </c>
      <c r="F11892" s="3">
        <v>33132.99</v>
      </c>
      <c r="G11892" s="1">
        <v>0.35</v>
      </c>
      <c r="H11892" t="s">
        <v>37</v>
      </c>
      <c r="I11892">
        <v>90</v>
      </c>
      <c r="J11892">
        <v>11637</v>
      </c>
      <c r="K11892">
        <v>1</v>
      </c>
      <c r="L11892" t="s">
        <v>18</v>
      </c>
      <c r="M11892" t="s">
        <v>19</v>
      </c>
    </row>
    <row r="11893" spans="1:13" x14ac:dyDescent="0.3">
      <c r="A11893" t="s">
        <v>38</v>
      </c>
      <c r="B11893" t="s">
        <v>14</v>
      </c>
      <c r="C11893" t="s">
        <v>15</v>
      </c>
      <c r="D11893" t="s">
        <v>22</v>
      </c>
      <c r="E11893">
        <v>2026</v>
      </c>
      <c r="F11893" s="3">
        <v>77288.100000000006</v>
      </c>
      <c r="G11893" s="1">
        <v>0.36</v>
      </c>
      <c r="H11893" t="s">
        <v>40</v>
      </c>
      <c r="I11893">
        <v>84</v>
      </c>
      <c r="J11893">
        <v>33122</v>
      </c>
      <c r="K11893">
        <v>2</v>
      </c>
      <c r="L11893" t="s">
        <v>18</v>
      </c>
      <c r="M11893" t="s">
        <v>19</v>
      </c>
    </row>
    <row r="11894" spans="1:13" x14ac:dyDescent="0.3">
      <c r="A11894" t="s">
        <v>42</v>
      </c>
      <c r="B11894" t="s">
        <v>39</v>
      </c>
      <c r="C11894" t="s">
        <v>15</v>
      </c>
      <c r="D11894" t="s">
        <v>16</v>
      </c>
      <c r="E11894">
        <v>2031</v>
      </c>
      <c r="F11894" s="3">
        <v>39986.160000000003</v>
      </c>
      <c r="G11894" s="1">
        <v>0.81</v>
      </c>
      <c r="H11894" t="s">
        <v>43</v>
      </c>
      <c r="I11894">
        <v>81</v>
      </c>
      <c r="J11894">
        <v>44336</v>
      </c>
      <c r="K11894">
        <v>1</v>
      </c>
      <c r="L11894" t="s">
        <v>18</v>
      </c>
      <c r="M11894" t="s">
        <v>32</v>
      </c>
    </row>
    <row r="11895" spans="1:13" x14ac:dyDescent="0.3">
      <c r="A11895" t="s">
        <v>30</v>
      </c>
      <c r="B11895" t="s">
        <v>34</v>
      </c>
      <c r="C11895" t="s">
        <v>25</v>
      </c>
      <c r="D11895" t="s">
        <v>16</v>
      </c>
      <c r="E11895">
        <v>2024</v>
      </c>
      <c r="F11895" s="3">
        <v>20341.54</v>
      </c>
      <c r="G11895" s="1">
        <v>0.64</v>
      </c>
      <c r="H11895" t="s">
        <v>31</v>
      </c>
      <c r="I11895">
        <v>94</v>
      </c>
      <c r="J11895">
        <v>7867</v>
      </c>
      <c r="K11895">
        <v>1</v>
      </c>
      <c r="L11895" t="s">
        <v>18</v>
      </c>
      <c r="M11895" t="s">
        <v>32</v>
      </c>
    </row>
    <row r="11896" spans="1:13" x14ac:dyDescent="0.3">
      <c r="A11896" t="s">
        <v>33</v>
      </c>
      <c r="B11896" t="s">
        <v>34</v>
      </c>
      <c r="C11896" t="s">
        <v>15</v>
      </c>
      <c r="D11896" t="s">
        <v>16</v>
      </c>
      <c r="E11896">
        <v>2018</v>
      </c>
      <c r="F11896" s="3">
        <v>51559.27</v>
      </c>
      <c r="G11896" s="1">
        <v>0.23</v>
      </c>
      <c r="H11896" t="s">
        <v>35</v>
      </c>
      <c r="I11896">
        <v>89</v>
      </c>
      <c r="J11896">
        <v>18517</v>
      </c>
      <c r="K11896">
        <v>2</v>
      </c>
      <c r="L11896" t="s">
        <v>18</v>
      </c>
      <c r="M11896" t="s">
        <v>26</v>
      </c>
    </row>
    <row r="11897" spans="1:13" x14ac:dyDescent="0.3">
      <c r="A11897" t="s">
        <v>20</v>
      </c>
      <c r="B11897" t="s">
        <v>24</v>
      </c>
      <c r="C11897" t="s">
        <v>15</v>
      </c>
      <c r="D11897" t="s">
        <v>22</v>
      </c>
      <c r="E11897">
        <v>2018</v>
      </c>
      <c r="F11897" s="3">
        <v>37821.06</v>
      </c>
      <c r="G11897" s="1">
        <v>0.38</v>
      </c>
      <c r="H11897" t="s">
        <v>23</v>
      </c>
      <c r="I11897">
        <v>81</v>
      </c>
      <c r="J11897">
        <v>35830</v>
      </c>
      <c r="K11897">
        <v>2</v>
      </c>
      <c r="L11897" t="s">
        <v>18</v>
      </c>
      <c r="M11897" t="s">
        <v>19</v>
      </c>
    </row>
    <row r="11898" spans="1:13" x14ac:dyDescent="0.3">
      <c r="A11898" t="s">
        <v>47</v>
      </c>
      <c r="B11898" t="s">
        <v>34</v>
      </c>
      <c r="C11898" t="s">
        <v>25</v>
      </c>
      <c r="D11898" t="s">
        <v>22</v>
      </c>
      <c r="E11898">
        <v>2030</v>
      </c>
      <c r="F11898" s="3">
        <v>43975.41</v>
      </c>
      <c r="G11898" s="1">
        <v>0.3</v>
      </c>
      <c r="H11898" t="s">
        <v>17</v>
      </c>
      <c r="I11898">
        <v>66</v>
      </c>
      <c r="J11898">
        <v>46910</v>
      </c>
      <c r="K11898">
        <v>2</v>
      </c>
      <c r="L11898" t="s">
        <v>18</v>
      </c>
      <c r="M11898" t="s">
        <v>19</v>
      </c>
    </row>
    <row r="11899" spans="1:13" x14ac:dyDescent="0.3">
      <c r="A11899" t="s">
        <v>33</v>
      </c>
      <c r="B11899" t="s">
        <v>21</v>
      </c>
      <c r="C11899" t="s">
        <v>27</v>
      </c>
      <c r="D11899" t="s">
        <v>16</v>
      </c>
      <c r="E11899">
        <v>2034</v>
      </c>
      <c r="F11899" s="3">
        <v>10820.5</v>
      </c>
      <c r="G11899" s="1">
        <v>0.39</v>
      </c>
      <c r="H11899" t="s">
        <v>35</v>
      </c>
      <c r="I11899">
        <v>79</v>
      </c>
      <c r="J11899">
        <v>7098</v>
      </c>
      <c r="K11899">
        <v>1</v>
      </c>
      <c r="L11899" t="s">
        <v>29</v>
      </c>
      <c r="M11899" t="s">
        <v>19</v>
      </c>
    </row>
    <row r="11900" spans="1:13" x14ac:dyDescent="0.3">
      <c r="A11900" t="s">
        <v>36</v>
      </c>
      <c r="B11900" t="s">
        <v>24</v>
      </c>
      <c r="C11900" t="s">
        <v>27</v>
      </c>
      <c r="D11900" t="s">
        <v>28</v>
      </c>
      <c r="E11900">
        <v>2019</v>
      </c>
      <c r="F11900" s="3">
        <v>18047.189999999999</v>
      </c>
      <c r="G11900" s="1">
        <v>0.19</v>
      </c>
      <c r="H11900" t="s">
        <v>37</v>
      </c>
      <c r="I11900">
        <v>91</v>
      </c>
      <c r="J11900">
        <v>38504</v>
      </c>
      <c r="K11900">
        <v>2</v>
      </c>
      <c r="L11900" t="s">
        <v>29</v>
      </c>
      <c r="M11900" t="s">
        <v>26</v>
      </c>
    </row>
    <row r="11901" spans="1:13" x14ac:dyDescent="0.3">
      <c r="A11901" t="s">
        <v>36</v>
      </c>
      <c r="B11901" t="s">
        <v>39</v>
      </c>
      <c r="C11901" t="s">
        <v>27</v>
      </c>
      <c r="D11901" t="s">
        <v>16</v>
      </c>
      <c r="E11901">
        <v>2032</v>
      </c>
      <c r="F11901" s="3">
        <v>21437.19</v>
      </c>
      <c r="G11901" s="1">
        <v>0.32</v>
      </c>
      <c r="H11901" t="s">
        <v>37</v>
      </c>
      <c r="I11901">
        <v>75</v>
      </c>
      <c r="J11901">
        <v>31106</v>
      </c>
      <c r="K11901">
        <v>1</v>
      </c>
      <c r="L11901" t="s">
        <v>18</v>
      </c>
      <c r="M11901" t="s">
        <v>19</v>
      </c>
    </row>
    <row r="11902" spans="1:13" x14ac:dyDescent="0.3">
      <c r="A11902" t="s">
        <v>33</v>
      </c>
      <c r="B11902" t="s">
        <v>14</v>
      </c>
      <c r="C11902" t="s">
        <v>25</v>
      </c>
      <c r="D11902" t="s">
        <v>22</v>
      </c>
      <c r="E11902">
        <v>2021</v>
      </c>
      <c r="F11902" s="3">
        <v>40624.879999999997</v>
      </c>
      <c r="G11902" s="1">
        <v>0.26</v>
      </c>
      <c r="H11902" t="s">
        <v>35</v>
      </c>
      <c r="I11902">
        <v>87</v>
      </c>
      <c r="J11902">
        <v>2884</v>
      </c>
      <c r="K11902">
        <v>2</v>
      </c>
      <c r="L11902" t="s">
        <v>18</v>
      </c>
      <c r="M11902" t="s">
        <v>26</v>
      </c>
    </row>
    <row r="11903" spans="1:13" x14ac:dyDescent="0.3">
      <c r="A11903" t="s">
        <v>38</v>
      </c>
      <c r="B11903" t="s">
        <v>21</v>
      </c>
      <c r="C11903" t="s">
        <v>25</v>
      </c>
      <c r="D11903" t="s">
        <v>22</v>
      </c>
      <c r="E11903">
        <v>2030</v>
      </c>
      <c r="F11903" s="3">
        <v>15507.11</v>
      </c>
      <c r="G11903" s="1">
        <v>0.4</v>
      </c>
      <c r="H11903" t="s">
        <v>40</v>
      </c>
      <c r="I11903">
        <v>86</v>
      </c>
      <c r="J11903">
        <v>41720</v>
      </c>
      <c r="K11903">
        <v>1</v>
      </c>
      <c r="L11903" t="s">
        <v>29</v>
      </c>
      <c r="M11903" t="s">
        <v>19</v>
      </c>
    </row>
    <row r="11904" spans="1:13" x14ac:dyDescent="0.3">
      <c r="A11904" t="s">
        <v>45</v>
      </c>
      <c r="B11904" t="s">
        <v>41</v>
      </c>
      <c r="C11904" t="s">
        <v>25</v>
      </c>
      <c r="D11904" t="s">
        <v>16</v>
      </c>
      <c r="E11904">
        <v>2028</v>
      </c>
      <c r="F11904" s="3">
        <v>46238.8</v>
      </c>
      <c r="G11904" s="1">
        <v>0.18</v>
      </c>
      <c r="H11904" t="s">
        <v>46</v>
      </c>
      <c r="I11904">
        <v>62</v>
      </c>
      <c r="J11904">
        <v>35749</v>
      </c>
      <c r="K11904">
        <v>2</v>
      </c>
      <c r="L11904" t="s">
        <v>18</v>
      </c>
      <c r="M11904" t="s">
        <v>26</v>
      </c>
    </row>
    <row r="11905" spans="1:13" x14ac:dyDescent="0.3">
      <c r="A11905" t="s">
        <v>13</v>
      </c>
      <c r="B11905" t="s">
        <v>39</v>
      </c>
      <c r="C11905" t="s">
        <v>27</v>
      </c>
      <c r="D11905" t="s">
        <v>22</v>
      </c>
      <c r="E11905">
        <v>2035</v>
      </c>
      <c r="F11905" s="3">
        <v>29981.07</v>
      </c>
      <c r="G11905" s="1">
        <v>0.45</v>
      </c>
      <c r="H11905" t="s">
        <v>17</v>
      </c>
      <c r="I11905">
        <v>92</v>
      </c>
      <c r="J11905">
        <v>43752</v>
      </c>
      <c r="K11905">
        <v>2</v>
      </c>
      <c r="L11905" t="s">
        <v>18</v>
      </c>
      <c r="M11905" t="s">
        <v>19</v>
      </c>
    </row>
    <row r="11906" spans="1:13" x14ac:dyDescent="0.3">
      <c r="A11906" t="s">
        <v>48</v>
      </c>
      <c r="B11906" t="s">
        <v>41</v>
      </c>
      <c r="C11906" t="s">
        <v>27</v>
      </c>
      <c r="D11906" t="s">
        <v>22</v>
      </c>
      <c r="E11906">
        <v>2035</v>
      </c>
      <c r="F11906" s="3">
        <v>34830.79</v>
      </c>
      <c r="G11906" s="1">
        <v>0.5</v>
      </c>
      <c r="H11906" t="s">
        <v>49</v>
      </c>
      <c r="I11906">
        <v>63</v>
      </c>
      <c r="J11906">
        <v>23165</v>
      </c>
      <c r="K11906">
        <v>1</v>
      </c>
      <c r="L11906" t="s">
        <v>18</v>
      </c>
      <c r="M11906" t="s">
        <v>19</v>
      </c>
    </row>
    <row r="11907" spans="1:13" x14ac:dyDescent="0.3">
      <c r="A11907" t="s">
        <v>13</v>
      </c>
      <c r="B11907" t="s">
        <v>39</v>
      </c>
      <c r="C11907" t="s">
        <v>15</v>
      </c>
      <c r="D11907" t="s">
        <v>16</v>
      </c>
      <c r="E11907">
        <v>2022</v>
      </c>
      <c r="F11907" s="3">
        <v>45383.12</v>
      </c>
      <c r="G11907" s="1">
        <v>0.32</v>
      </c>
      <c r="H11907" t="s">
        <v>17</v>
      </c>
      <c r="I11907">
        <v>89</v>
      </c>
      <c r="J11907">
        <v>10383</v>
      </c>
      <c r="K11907">
        <v>2</v>
      </c>
      <c r="L11907" t="s">
        <v>18</v>
      </c>
      <c r="M11907" t="s">
        <v>19</v>
      </c>
    </row>
    <row r="11908" spans="1:13" x14ac:dyDescent="0.3">
      <c r="A11908" t="s">
        <v>48</v>
      </c>
      <c r="B11908" t="s">
        <v>41</v>
      </c>
      <c r="C11908" t="s">
        <v>15</v>
      </c>
      <c r="D11908" t="s">
        <v>28</v>
      </c>
      <c r="E11908">
        <v>2017</v>
      </c>
      <c r="F11908" s="3">
        <v>50575.46</v>
      </c>
      <c r="G11908" s="1">
        <v>0.32</v>
      </c>
      <c r="H11908" t="s">
        <v>49</v>
      </c>
      <c r="I11908">
        <v>98</v>
      </c>
      <c r="J11908">
        <v>18926</v>
      </c>
      <c r="K11908">
        <v>2</v>
      </c>
      <c r="L11908" t="s">
        <v>18</v>
      </c>
      <c r="M11908" t="s">
        <v>19</v>
      </c>
    </row>
    <row r="11909" spans="1:13" x14ac:dyDescent="0.3">
      <c r="A11909" t="s">
        <v>47</v>
      </c>
      <c r="B11909" t="s">
        <v>24</v>
      </c>
      <c r="C11909" t="s">
        <v>15</v>
      </c>
      <c r="D11909" t="s">
        <v>28</v>
      </c>
      <c r="E11909">
        <v>2022</v>
      </c>
      <c r="F11909" s="3">
        <v>57104.65</v>
      </c>
      <c r="G11909" s="1">
        <v>0.22</v>
      </c>
      <c r="H11909" t="s">
        <v>17</v>
      </c>
      <c r="I11909">
        <v>85</v>
      </c>
      <c r="J11909">
        <v>29561</v>
      </c>
      <c r="K11909">
        <v>2</v>
      </c>
      <c r="L11909" t="s">
        <v>18</v>
      </c>
      <c r="M11909" t="s">
        <v>26</v>
      </c>
    </row>
    <row r="11910" spans="1:13" x14ac:dyDescent="0.3">
      <c r="A11910" t="s">
        <v>38</v>
      </c>
      <c r="B11910" t="s">
        <v>24</v>
      </c>
      <c r="C11910" t="s">
        <v>25</v>
      </c>
      <c r="D11910" t="s">
        <v>16</v>
      </c>
      <c r="E11910">
        <v>2032</v>
      </c>
      <c r="F11910" s="3">
        <v>41174.879999999997</v>
      </c>
      <c r="G11910" s="1">
        <v>0.42</v>
      </c>
      <c r="H11910" t="s">
        <v>40</v>
      </c>
      <c r="I11910">
        <v>83</v>
      </c>
      <c r="J11910">
        <v>12704</v>
      </c>
      <c r="K11910">
        <v>1</v>
      </c>
      <c r="L11910" t="s">
        <v>18</v>
      </c>
      <c r="M11910" t="s">
        <v>19</v>
      </c>
    </row>
    <row r="11911" spans="1:13" x14ac:dyDescent="0.3">
      <c r="A11911" t="s">
        <v>30</v>
      </c>
      <c r="B11911" t="s">
        <v>41</v>
      </c>
      <c r="C11911" t="s">
        <v>27</v>
      </c>
      <c r="D11911" t="s">
        <v>22</v>
      </c>
      <c r="E11911">
        <v>2029</v>
      </c>
      <c r="F11911" s="3">
        <v>16444.72</v>
      </c>
      <c r="G11911" s="1">
        <v>0.69</v>
      </c>
      <c r="H11911" t="s">
        <v>31</v>
      </c>
      <c r="I11911">
        <v>84</v>
      </c>
      <c r="J11911">
        <v>38624</v>
      </c>
      <c r="K11911">
        <v>1</v>
      </c>
      <c r="L11911" t="s">
        <v>29</v>
      </c>
      <c r="M11911" t="s">
        <v>32</v>
      </c>
    </row>
    <row r="11912" spans="1:13" x14ac:dyDescent="0.3">
      <c r="A11912" t="s">
        <v>42</v>
      </c>
      <c r="B11912" t="s">
        <v>14</v>
      </c>
      <c r="C11912" t="s">
        <v>27</v>
      </c>
      <c r="D11912" t="s">
        <v>16</v>
      </c>
      <c r="E11912">
        <v>2030</v>
      </c>
      <c r="F11912" s="3">
        <v>25230.05</v>
      </c>
      <c r="G11912" s="1">
        <v>0.8</v>
      </c>
      <c r="H11912" t="s">
        <v>43</v>
      </c>
      <c r="I11912">
        <v>65</v>
      </c>
      <c r="J11912">
        <v>26935</v>
      </c>
      <c r="K11912">
        <v>0</v>
      </c>
      <c r="L11912" t="s">
        <v>18</v>
      </c>
      <c r="M11912" t="s">
        <v>32</v>
      </c>
    </row>
    <row r="11913" spans="1:13" x14ac:dyDescent="0.3">
      <c r="A11913" t="s">
        <v>13</v>
      </c>
      <c r="B11913" t="s">
        <v>39</v>
      </c>
      <c r="C11913" t="s">
        <v>25</v>
      </c>
      <c r="D11913" t="s">
        <v>28</v>
      </c>
      <c r="E11913">
        <v>2031</v>
      </c>
      <c r="F11913" s="3">
        <v>37152.18</v>
      </c>
      <c r="G11913" s="1">
        <v>0.41</v>
      </c>
      <c r="H11913" t="s">
        <v>17</v>
      </c>
      <c r="I11913">
        <v>91</v>
      </c>
      <c r="J11913">
        <v>25449</v>
      </c>
      <c r="K11913">
        <v>2</v>
      </c>
      <c r="L11913" t="s">
        <v>18</v>
      </c>
      <c r="M11913" t="s">
        <v>19</v>
      </c>
    </row>
    <row r="11914" spans="1:13" x14ac:dyDescent="0.3">
      <c r="A11914" t="s">
        <v>38</v>
      </c>
      <c r="B11914" t="s">
        <v>21</v>
      </c>
      <c r="C11914" t="s">
        <v>15</v>
      </c>
      <c r="D11914" t="s">
        <v>22</v>
      </c>
      <c r="E11914">
        <v>2033</v>
      </c>
      <c r="F11914" s="3">
        <v>24686.81</v>
      </c>
      <c r="G11914" s="1">
        <v>0.43</v>
      </c>
      <c r="H11914" t="s">
        <v>40</v>
      </c>
      <c r="I11914">
        <v>70</v>
      </c>
      <c r="J11914">
        <v>32602</v>
      </c>
      <c r="K11914">
        <v>1</v>
      </c>
      <c r="L11914" t="s">
        <v>18</v>
      </c>
      <c r="M11914" t="s">
        <v>19</v>
      </c>
    </row>
    <row r="11915" spans="1:13" x14ac:dyDescent="0.3">
      <c r="A11915" t="s">
        <v>13</v>
      </c>
      <c r="B11915" t="s">
        <v>41</v>
      </c>
      <c r="C11915" t="s">
        <v>25</v>
      </c>
      <c r="D11915" t="s">
        <v>16</v>
      </c>
      <c r="E11915">
        <v>2023</v>
      </c>
      <c r="F11915" s="3">
        <v>32048.23</v>
      </c>
      <c r="G11915" s="1">
        <v>0.33</v>
      </c>
      <c r="H11915" t="s">
        <v>17</v>
      </c>
      <c r="I11915">
        <v>70</v>
      </c>
      <c r="J11915">
        <v>14538</v>
      </c>
      <c r="K11915">
        <v>1</v>
      </c>
      <c r="L11915" t="s">
        <v>18</v>
      </c>
      <c r="M11915" t="s">
        <v>19</v>
      </c>
    </row>
    <row r="11916" spans="1:13" x14ac:dyDescent="0.3">
      <c r="A11916" t="s">
        <v>42</v>
      </c>
      <c r="B11916" t="s">
        <v>24</v>
      </c>
      <c r="C11916" t="s">
        <v>25</v>
      </c>
      <c r="D11916" t="s">
        <v>22</v>
      </c>
      <c r="E11916">
        <v>2031</v>
      </c>
      <c r="F11916" s="3">
        <v>26177.42</v>
      </c>
      <c r="G11916" s="1">
        <v>0.81</v>
      </c>
      <c r="H11916" t="s">
        <v>43</v>
      </c>
      <c r="I11916">
        <v>71</v>
      </c>
      <c r="J11916">
        <v>49956</v>
      </c>
      <c r="K11916">
        <v>0</v>
      </c>
      <c r="L11916" t="s">
        <v>18</v>
      </c>
      <c r="M11916" t="s">
        <v>32</v>
      </c>
    </row>
    <row r="11917" spans="1:13" x14ac:dyDescent="0.3">
      <c r="A11917" t="s">
        <v>30</v>
      </c>
      <c r="B11917" t="s">
        <v>41</v>
      </c>
      <c r="C11917" t="s">
        <v>27</v>
      </c>
      <c r="D11917" t="s">
        <v>22</v>
      </c>
      <c r="E11917">
        <v>2032</v>
      </c>
      <c r="F11917" s="3">
        <v>16676.14</v>
      </c>
      <c r="G11917" s="1">
        <v>0.72</v>
      </c>
      <c r="H11917" t="s">
        <v>31</v>
      </c>
      <c r="I11917">
        <v>95</v>
      </c>
      <c r="J11917">
        <v>6628</v>
      </c>
      <c r="K11917">
        <v>0</v>
      </c>
      <c r="L11917" t="s">
        <v>29</v>
      </c>
      <c r="M11917" t="s">
        <v>32</v>
      </c>
    </row>
    <row r="11918" spans="1:13" x14ac:dyDescent="0.3">
      <c r="A11918" t="s">
        <v>48</v>
      </c>
      <c r="B11918" t="s">
        <v>41</v>
      </c>
      <c r="C11918" t="s">
        <v>27</v>
      </c>
      <c r="D11918" t="s">
        <v>22</v>
      </c>
      <c r="E11918">
        <v>2033</v>
      </c>
      <c r="F11918" s="3">
        <v>36686.89</v>
      </c>
      <c r="G11918" s="1">
        <v>0.48</v>
      </c>
      <c r="H11918" t="s">
        <v>49</v>
      </c>
      <c r="I11918">
        <v>63</v>
      </c>
      <c r="J11918">
        <v>42409</v>
      </c>
      <c r="K11918">
        <v>1</v>
      </c>
      <c r="L11918" t="s">
        <v>18</v>
      </c>
      <c r="M11918" t="s">
        <v>19</v>
      </c>
    </row>
    <row r="11919" spans="1:13" x14ac:dyDescent="0.3">
      <c r="A11919" t="s">
        <v>30</v>
      </c>
      <c r="B11919" t="s">
        <v>34</v>
      </c>
      <c r="C11919" t="s">
        <v>25</v>
      </c>
      <c r="D11919" t="s">
        <v>22</v>
      </c>
      <c r="E11919">
        <v>2034</v>
      </c>
      <c r="F11919" s="3">
        <v>28963.03</v>
      </c>
      <c r="G11919" s="1">
        <v>0.74</v>
      </c>
      <c r="H11919" t="s">
        <v>31</v>
      </c>
      <c r="I11919">
        <v>85</v>
      </c>
      <c r="J11919">
        <v>44548</v>
      </c>
      <c r="K11919">
        <v>1</v>
      </c>
      <c r="L11919" t="s">
        <v>18</v>
      </c>
      <c r="M11919" t="s">
        <v>32</v>
      </c>
    </row>
    <row r="11920" spans="1:13" x14ac:dyDescent="0.3">
      <c r="A11920" t="s">
        <v>48</v>
      </c>
      <c r="B11920" t="s">
        <v>34</v>
      </c>
      <c r="C11920" t="s">
        <v>25</v>
      </c>
      <c r="D11920" t="s">
        <v>28</v>
      </c>
      <c r="E11920">
        <v>2024</v>
      </c>
      <c r="F11920" s="3">
        <v>43698.720000000001</v>
      </c>
      <c r="G11920" s="1">
        <v>0.39</v>
      </c>
      <c r="H11920" t="s">
        <v>49</v>
      </c>
      <c r="I11920">
        <v>87</v>
      </c>
      <c r="J11920">
        <v>21319</v>
      </c>
      <c r="K11920">
        <v>2</v>
      </c>
      <c r="L11920" t="s">
        <v>18</v>
      </c>
      <c r="M11920" t="s">
        <v>19</v>
      </c>
    </row>
    <row r="11921" spans="1:13" x14ac:dyDescent="0.3">
      <c r="A11921" t="s">
        <v>30</v>
      </c>
      <c r="B11921" t="s">
        <v>21</v>
      </c>
      <c r="C11921" t="s">
        <v>15</v>
      </c>
      <c r="D11921" t="s">
        <v>28</v>
      </c>
      <c r="E11921">
        <v>2022</v>
      </c>
      <c r="F11921" s="3">
        <v>10239.629999999999</v>
      </c>
      <c r="G11921" s="1">
        <v>0.62</v>
      </c>
      <c r="H11921" t="s">
        <v>31</v>
      </c>
      <c r="I11921">
        <v>69</v>
      </c>
      <c r="J11921">
        <v>18673</v>
      </c>
      <c r="K11921">
        <v>0</v>
      </c>
      <c r="L11921" t="s">
        <v>29</v>
      </c>
      <c r="M11921" t="s">
        <v>32</v>
      </c>
    </row>
    <row r="11922" spans="1:13" x14ac:dyDescent="0.3">
      <c r="A11922" t="s">
        <v>42</v>
      </c>
      <c r="B11922" t="s">
        <v>34</v>
      </c>
      <c r="C11922" t="s">
        <v>25</v>
      </c>
      <c r="D11922" t="s">
        <v>16</v>
      </c>
      <c r="E11922">
        <v>2019</v>
      </c>
      <c r="F11922" s="3">
        <v>22779</v>
      </c>
      <c r="G11922" s="1">
        <v>0.69</v>
      </c>
      <c r="H11922" t="s">
        <v>43</v>
      </c>
      <c r="I11922">
        <v>75</v>
      </c>
      <c r="J11922">
        <v>36865</v>
      </c>
      <c r="K11922">
        <v>1</v>
      </c>
      <c r="L11922" t="s">
        <v>18</v>
      </c>
      <c r="M11922" t="s">
        <v>32</v>
      </c>
    </row>
    <row r="11923" spans="1:13" x14ac:dyDescent="0.3">
      <c r="A11923" t="s">
        <v>45</v>
      </c>
      <c r="B11923" t="s">
        <v>41</v>
      </c>
      <c r="C11923" t="s">
        <v>25</v>
      </c>
      <c r="D11923" t="s">
        <v>28</v>
      </c>
      <c r="E11923">
        <v>2029</v>
      </c>
      <c r="F11923" s="3">
        <v>49854.43</v>
      </c>
      <c r="G11923" s="1">
        <v>0.19</v>
      </c>
      <c r="H11923" t="s">
        <v>46</v>
      </c>
      <c r="I11923">
        <v>89</v>
      </c>
      <c r="J11923">
        <v>37484</v>
      </c>
      <c r="K11923">
        <v>2</v>
      </c>
      <c r="L11923" t="s">
        <v>18</v>
      </c>
      <c r="M11923" t="s">
        <v>26</v>
      </c>
    </row>
    <row r="11924" spans="1:13" x14ac:dyDescent="0.3">
      <c r="A11924" t="s">
        <v>47</v>
      </c>
      <c r="B11924" t="s">
        <v>24</v>
      </c>
      <c r="C11924" t="s">
        <v>27</v>
      </c>
      <c r="D11924" t="s">
        <v>22</v>
      </c>
      <c r="E11924">
        <v>2022</v>
      </c>
      <c r="F11924" s="3">
        <v>25011.89</v>
      </c>
      <c r="G11924" s="1">
        <v>0.22</v>
      </c>
      <c r="H11924" t="s">
        <v>17</v>
      </c>
      <c r="I11924">
        <v>90</v>
      </c>
      <c r="J11924">
        <v>42610</v>
      </c>
      <c r="K11924">
        <v>2</v>
      </c>
      <c r="L11924" t="s">
        <v>18</v>
      </c>
      <c r="M11924" t="s">
        <v>26</v>
      </c>
    </row>
    <row r="11925" spans="1:13" x14ac:dyDescent="0.3">
      <c r="A11925" t="s">
        <v>33</v>
      </c>
      <c r="B11925" t="s">
        <v>34</v>
      </c>
      <c r="C11925" t="s">
        <v>25</v>
      </c>
      <c r="D11925" t="s">
        <v>16</v>
      </c>
      <c r="E11925">
        <v>2020</v>
      </c>
      <c r="F11925" s="3">
        <v>34847.93</v>
      </c>
      <c r="G11925" s="1">
        <v>0.25</v>
      </c>
      <c r="H11925" t="s">
        <v>35</v>
      </c>
      <c r="I11925">
        <v>66</v>
      </c>
      <c r="J11925">
        <v>2210</v>
      </c>
      <c r="K11925">
        <v>1</v>
      </c>
      <c r="L11925" t="s">
        <v>18</v>
      </c>
      <c r="M11925" t="s">
        <v>26</v>
      </c>
    </row>
    <row r="11926" spans="1:13" x14ac:dyDescent="0.3">
      <c r="A11926" t="s">
        <v>45</v>
      </c>
      <c r="B11926" t="s">
        <v>14</v>
      </c>
      <c r="C11926" t="s">
        <v>27</v>
      </c>
      <c r="D11926" t="s">
        <v>28</v>
      </c>
      <c r="E11926">
        <v>2015</v>
      </c>
      <c r="F11926" s="3">
        <v>30468.959999999999</v>
      </c>
      <c r="G11926" s="1">
        <v>0.05</v>
      </c>
      <c r="H11926" t="s">
        <v>46</v>
      </c>
      <c r="I11926">
        <v>67</v>
      </c>
      <c r="J11926">
        <v>3843</v>
      </c>
      <c r="K11926">
        <v>2</v>
      </c>
      <c r="L11926" t="s">
        <v>18</v>
      </c>
      <c r="M11926" t="s">
        <v>26</v>
      </c>
    </row>
    <row r="11927" spans="1:13" x14ac:dyDescent="0.3">
      <c r="A11927" t="s">
        <v>38</v>
      </c>
      <c r="B11927" t="s">
        <v>24</v>
      </c>
      <c r="C11927" t="s">
        <v>15</v>
      </c>
      <c r="D11927" t="s">
        <v>22</v>
      </c>
      <c r="E11927">
        <v>2018</v>
      </c>
      <c r="F11927" s="3">
        <v>43643.68</v>
      </c>
      <c r="G11927" s="1">
        <v>0.28000000000000003</v>
      </c>
      <c r="H11927" t="s">
        <v>40</v>
      </c>
      <c r="I11927">
        <v>75</v>
      </c>
      <c r="J11927">
        <v>7644</v>
      </c>
      <c r="K11927">
        <v>2</v>
      </c>
      <c r="L11927" t="s">
        <v>18</v>
      </c>
      <c r="M11927" t="s">
        <v>26</v>
      </c>
    </row>
    <row r="11928" spans="1:13" x14ac:dyDescent="0.3">
      <c r="A11928" t="s">
        <v>33</v>
      </c>
      <c r="B11928" t="s">
        <v>24</v>
      </c>
      <c r="C11928" t="s">
        <v>15</v>
      </c>
      <c r="D11928" t="s">
        <v>22</v>
      </c>
      <c r="E11928">
        <v>2015</v>
      </c>
      <c r="F11928" s="3">
        <v>40354.36</v>
      </c>
      <c r="G11928" s="1">
        <v>0.2</v>
      </c>
      <c r="H11928" t="s">
        <v>35</v>
      </c>
      <c r="I11928">
        <v>91</v>
      </c>
      <c r="J11928">
        <v>21244</v>
      </c>
      <c r="K11928">
        <v>2</v>
      </c>
      <c r="L11928" t="s">
        <v>18</v>
      </c>
      <c r="M11928" t="s">
        <v>26</v>
      </c>
    </row>
    <row r="11929" spans="1:13" x14ac:dyDescent="0.3">
      <c r="A11929" t="s">
        <v>20</v>
      </c>
      <c r="B11929" t="s">
        <v>14</v>
      </c>
      <c r="C11929" t="s">
        <v>27</v>
      </c>
      <c r="D11929" t="s">
        <v>16</v>
      </c>
      <c r="E11929">
        <v>2021</v>
      </c>
      <c r="F11929" s="3">
        <v>27292.1</v>
      </c>
      <c r="G11929" s="1">
        <v>0.41</v>
      </c>
      <c r="H11929" t="s">
        <v>23</v>
      </c>
      <c r="I11929">
        <v>77</v>
      </c>
      <c r="J11929">
        <v>47388</v>
      </c>
      <c r="K11929">
        <v>1</v>
      </c>
      <c r="L11929" t="s">
        <v>18</v>
      </c>
      <c r="M11929" t="s">
        <v>19</v>
      </c>
    </row>
    <row r="11930" spans="1:13" x14ac:dyDescent="0.3">
      <c r="A11930" t="s">
        <v>42</v>
      </c>
      <c r="B11930" t="s">
        <v>24</v>
      </c>
      <c r="C11930" t="s">
        <v>27</v>
      </c>
      <c r="D11930" t="s">
        <v>28</v>
      </c>
      <c r="E11930">
        <v>2027</v>
      </c>
      <c r="F11930" s="3">
        <v>18640.53</v>
      </c>
      <c r="G11930" s="1">
        <v>0.77</v>
      </c>
      <c r="H11930" t="s">
        <v>43</v>
      </c>
      <c r="I11930">
        <v>70</v>
      </c>
      <c r="J11930">
        <v>35055</v>
      </c>
      <c r="K11930">
        <v>0</v>
      </c>
      <c r="L11930" t="s">
        <v>29</v>
      </c>
      <c r="M11930" t="s">
        <v>32</v>
      </c>
    </row>
    <row r="11931" spans="1:13" x14ac:dyDescent="0.3">
      <c r="A11931" t="s">
        <v>33</v>
      </c>
      <c r="B11931" t="s">
        <v>41</v>
      </c>
      <c r="C11931" t="s">
        <v>25</v>
      </c>
      <c r="D11931" t="s">
        <v>28</v>
      </c>
      <c r="E11931">
        <v>2020</v>
      </c>
      <c r="F11931" s="3">
        <v>31252.38</v>
      </c>
      <c r="G11931" s="1">
        <v>0.25</v>
      </c>
      <c r="H11931" t="s">
        <v>35</v>
      </c>
      <c r="I11931">
        <v>61</v>
      </c>
      <c r="J11931">
        <v>40208</v>
      </c>
      <c r="K11931">
        <v>1</v>
      </c>
      <c r="L11931" t="s">
        <v>18</v>
      </c>
      <c r="M11931" t="s">
        <v>26</v>
      </c>
    </row>
    <row r="11932" spans="1:13" x14ac:dyDescent="0.3">
      <c r="A11932" t="s">
        <v>47</v>
      </c>
      <c r="B11932" t="s">
        <v>14</v>
      </c>
      <c r="C11932" t="s">
        <v>27</v>
      </c>
      <c r="D11932" t="s">
        <v>22</v>
      </c>
      <c r="E11932">
        <v>2029</v>
      </c>
      <c r="F11932" s="3">
        <v>45640.55</v>
      </c>
      <c r="G11932" s="1">
        <v>0.28999999999999998</v>
      </c>
      <c r="H11932" t="s">
        <v>17</v>
      </c>
      <c r="I11932">
        <v>68</v>
      </c>
      <c r="J11932">
        <v>35381</v>
      </c>
      <c r="K11932">
        <v>2</v>
      </c>
      <c r="L11932" t="s">
        <v>18</v>
      </c>
      <c r="M11932" t="s">
        <v>26</v>
      </c>
    </row>
    <row r="11933" spans="1:13" x14ac:dyDescent="0.3">
      <c r="A11933" t="s">
        <v>13</v>
      </c>
      <c r="B11933" t="s">
        <v>14</v>
      </c>
      <c r="C11933" t="s">
        <v>15</v>
      </c>
      <c r="D11933" t="s">
        <v>22</v>
      </c>
      <c r="E11933">
        <v>2028</v>
      </c>
      <c r="F11933" s="3">
        <v>78851.13</v>
      </c>
      <c r="G11933" s="1">
        <v>0.38</v>
      </c>
      <c r="H11933" t="s">
        <v>17</v>
      </c>
      <c r="I11933">
        <v>72</v>
      </c>
      <c r="J11933">
        <v>48515</v>
      </c>
      <c r="K11933">
        <v>2</v>
      </c>
      <c r="L11933" t="s">
        <v>18</v>
      </c>
      <c r="M11933" t="s">
        <v>19</v>
      </c>
    </row>
    <row r="11934" spans="1:13" x14ac:dyDescent="0.3">
      <c r="A11934" t="s">
        <v>48</v>
      </c>
      <c r="B11934" t="s">
        <v>41</v>
      </c>
      <c r="C11934" t="s">
        <v>27</v>
      </c>
      <c r="D11934" t="s">
        <v>22</v>
      </c>
      <c r="E11934">
        <v>2021</v>
      </c>
      <c r="F11934" s="3">
        <v>23112.13</v>
      </c>
      <c r="G11934" s="1">
        <v>0.36</v>
      </c>
      <c r="H11934" t="s">
        <v>49</v>
      </c>
      <c r="I11934">
        <v>96</v>
      </c>
      <c r="J11934">
        <v>6695</v>
      </c>
      <c r="K11934">
        <v>1</v>
      </c>
      <c r="L11934" t="s">
        <v>18</v>
      </c>
      <c r="M11934" t="s">
        <v>19</v>
      </c>
    </row>
    <row r="11935" spans="1:13" x14ac:dyDescent="0.3">
      <c r="A11935" t="s">
        <v>48</v>
      </c>
      <c r="B11935" t="s">
        <v>34</v>
      </c>
      <c r="C11935" t="s">
        <v>25</v>
      </c>
      <c r="D11935" t="s">
        <v>28</v>
      </c>
      <c r="E11935">
        <v>2027</v>
      </c>
      <c r="F11935" s="3">
        <v>44220.62</v>
      </c>
      <c r="G11935" s="1">
        <v>0.42</v>
      </c>
      <c r="H11935" t="s">
        <v>49</v>
      </c>
      <c r="I11935">
        <v>96</v>
      </c>
      <c r="J11935">
        <v>38280</v>
      </c>
      <c r="K11935">
        <v>2</v>
      </c>
      <c r="L11935" t="s">
        <v>18</v>
      </c>
      <c r="M11935" t="s">
        <v>19</v>
      </c>
    </row>
    <row r="11936" spans="1:13" x14ac:dyDescent="0.3">
      <c r="A11936" t="s">
        <v>47</v>
      </c>
      <c r="B11936" t="s">
        <v>14</v>
      </c>
      <c r="C11936" t="s">
        <v>25</v>
      </c>
      <c r="D11936" t="s">
        <v>16</v>
      </c>
      <c r="E11936">
        <v>2017</v>
      </c>
      <c r="F11936" s="3">
        <v>44245.77</v>
      </c>
      <c r="G11936" s="1">
        <v>0.17</v>
      </c>
      <c r="H11936" t="s">
        <v>17</v>
      </c>
      <c r="I11936">
        <v>82</v>
      </c>
      <c r="J11936">
        <v>4771</v>
      </c>
      <c r="K11936">
        <v>2</v>
      </c>
      <c r="L11936" t="s">
        <v>18</v>
      </c>
      <c r="M11936" t="s">
        <v>26</v>
      </c>
    </row>
    <row r="11937" spans="1:13" x14ac:dyDescent="0.3">
      <c r="A11937" t="s">
        <v>38</v>
      </c>
      <c r="B11937" t="s">
        <v>41</v>
      </c>
      <c r="C11937" t="s">
        <v>27</v>
      </c>
      <c r="D11937" t="s">
        <v>28</v>
      </c>
      <c r="E11937">
        <v>2032</v>
      </c>
      <c r="F11937" s="3">
        <v>34531.18</v>
      </c>
      <c r="G11937" s="1">
        <v>0.42</v>
      </c>
      <c r="H11937" t="s">
        <v>40</v>
      </c>
      <c r="I11937">
        <v>67</v>
      </c>
      <c r="J11937">
        <v>39672</v>
      </c>
      <c r="K11937">
        <v>1</v>
      </c>
      <c r="L11937" t="s">
        <v>18</v>
      </c>
      <c r="M11937" t="s">
        <v>19</v>
      </c>
    </row>
    <row r="11938" spans="1:13" x14ac:dyDescent="0.3">
      <c r="A11938" t="s">
        <v>30</v>
      </c>
      <c r="B11938" t="s">
        <v>34</v>
      </c>
      <c r="C11938" t="s">
        <v>27</v>
      </c>
      <c r="D11938" t="s">
        <v>28</v>
      </c>
      <c r="E11938">
        <v>2019</v>
      </c>
      <c r="F11938" s="3">
        <v>13640.23</v>
      </c>
      <c r="G11938" s="1">
        <v>0.59</v>
      </c>
      <c r="H11938" t="s">
        <v>31</v>
      </c>
      <c r="I11938">
        <v>70</v>
      </c>
      <c r="J11938">
        <v>45765</v>
      </c>
      <c r="K11938">
        <v>1</v>
      </c>
      <c r="L11938" t="s">
        <v>29</v>
      </c>
      <c r="M11938" t="s">
        <v>19</v>
      </c>
    </row>
    <row r="11939" spans="1:13" x14ac:dyDescent="0.3">
      <c r="A11939" t="s">
        <v>42</v>
      </c>
      <c r="B11939" t="s">
        <v>41</v>
      </c>
      <c r="C11939" t="s">
        <v>27</v>
      </c>
      <c r="D11939" t="s">
        <v>28</v>
      </c>
      <c r="E11939">
        <v>2020</v>
      </c>
      <c r="F11939" s="3">
        <v>13994.42</v>
      </c>
      <c r="G11939" s="1">
        <v>0.7</v>
      </c>
      <c r="H11939" t="s">
        <v>43</v>
      </c>
      <c r="I11939">
        <v>99</v>
      </c>
      <c r="J11939">
        <v>25487</v>
      </c>
      <c r="K11939">
        <v>1</v>
      </c>
      <c r="L11939" t="s">
        <v>29</v>
      </c>
      <c r="M11939" t="s">
        <v>32</v>
      </c>
    </row>
    <row r="11940" spans="1:13" x14ac:dyDescent="0.3">
      <c r="A11940" t="s">
        <v>48</v>
      </c>
      <c r="B11940" t="s">
        <v>39</v>
      </c>
      <c r="C11940" t="s">
        <v>27</v>
      </c>
      <c r="D11940" t="s">
        <v>28</v>
      </c>
      <c r="E11940">
        <v>2032</v>
      </c>
      <c r="F11940" s="3">
        <v>29948.6</v>
      </c>
      <c r="G11940" s="1">
        <v>0.47</v>
      </c>
      <c r="H11940" t="s">
        <v>49</v>
      </c>
      <c r="I11940">
        <v>80</v>
      </c>
      <c r="J11940">
        <v>49469</v>
      </c>
      <c r="K11940">
        <v>1</v>
      </c>
      <c r="L11940" t="s">
        <v>18</v>
      </c>
      <c r="M11940" t="s">
        <v>19</v>
      </c>
    </row>
    <row r="11941" spans="1:13" x14ac:dyDescent="0.3">
      <c r="A11941" t="s">
        <v>45</v>
      </c>
      <c r="B11941" t="s">
        <v>21</v>
      </c>
      <c r="C11941" t="s">
        <v>25</v>
      </c>
      <c r="D11941" t="s">
        <v>28</v>
      </c>
      <c r="E11941">
        <v>2022</v>
      </c>
      <c r="F11941" s="3">
        <v>15797.95</v>
      </c>
      <c r="G11941" s="1">
        <v>0.12</v>
      </c>
      <c r="H11941" t="s">
        <v>46</v>
      </c>
      <c r="I11941">
        <v>77</v>
      </c>
      <c r="J11941">
        <v>17918</v>
      </c>
      <c r="K11941">
        <v>1</v>
      </c>
      <c r="L11941" t="s">
        <v>29</v>
      </c>
      <c r="M11941" t="s">
        <v>26</v>
      </c>
    </row>
    <row r="11942" spans="1:13" x14ac:dyDescent="0.3">
      <c r="A11942" t="s">
        <v>36</v>
      </c>
      <c r="B11942" t="s">
        <v>24</v>
      </c>
      <c r="C11942" t="s">
        <v>27</v>
      </c>
      <c r="D11942" t="s">
        <v>28</v>
      </c>
      <c r="E11942">
        <v>2027</v>
      </c>
      <c r="F11942" s="3">
        <v>22971.599999999999</v>
      </c>
      <c r="G11942" s="1">
        <v>0.27</v>
      </c>
      <c r="H11942" t="s">
        <v>37</v>
      </c>
      <c r="I11942">
        <v>88</v>
      </c>
      <c r="J11942">
        <v>41755</v>
      </c>
      <c r="K11942">
        <v>2</v>
      </c>
      <c r="L11942" t="s">
        <v>18</v>
      </c>
      <c r="M11942" t="s">
        <v>26</v>
      </c>
    </row>
    <row r="11943" spans="1:13" x14ac:dyDescent="0.3">
      <c r="A11943" t="s">
        <v>20</v>
      </c>
      <c r="B11943" t="s">
        <v>24</v>
      </c>
      <c r="C11943" t="s">
        <v>15</v>
      </c>
      <c r="D11943" t="s">
        <v>28</v>
      </c>
      <c r="E11943">
        <v>2032</v>
      </c>
      <c r="F11943" s="3">
        <v>53336.81</v>
      </c>
      <c r="G11943" s="1">
        <v>0.52</v>
      </c>
      <c r="H11943" t="s">
        <v>23</v>
      </c>
      <c r="I11943">
        <v>60</v>
      </c>
      <c r="J11943">
        <v>30839</v>
      </c>
      <c r="K11943">
        <v>1</v>
      </c>
      <c r="L11943" t="s">
        <v>18</v>
      </c>
      <c r="M11943" t="s">
        <v>19</v>
      </c>
    </row>
    <row r="11944" spans="1:13" x14ac:dyDescent="0.3">
      <c r="A11944" t="s">
        <v>42</v>
      </c>
      <c r="B11944" t="s">
        <v>41</v>
      </c>
      <c r="C11944" t="s">
        <v>15</v>
      </c>
      <c r="D11944" t="s">
        <v>16</v>
      </c>
      <c r="E11944">
        <v>2034</v>
      </c>
      <c r="F11944" s="3">
        <v>42499.71</v>
      </c>
      <c r="G11944" s="1">
        <v>0.84</v>
      </c>
      <c r="H11944" t="s">
        <v>43</v>
      </c>
      <c r="I11944">
        <v>97</v>
      </c>
      <c r="J11944">
        <v>19767</v>
      </c>
      <c r="K11944">
        <v>1</v>
      </c>
      <c r="L11944" t="s">
        <v>18</v>
      </c>
      <c r="M11944" t="s">
        <v>32</v>
      </c>
    </row>
    <row r="11945" spans="1:13" x14ac:dyDescent="0.3">
      <c r="A11945" t="s">
        <v>38</v>
      </c>
      <c r="B11945" t="s">
        <v>39</v>
      </c>
      <c r="C11945" t="s">
        <v>15</v>
      </c>
      <c r="D11945" t="s">
        <v>22</v>
      </c>
      <c r="E11945">
        <v>2016</v>
      </c>
      <c r="F11945" s="3">
        <v>43100.14</v>
      </c>
      <c r="G11945" s="1">
        <v>0.26</v>
      </c>
      <c r="H11945" t="s">
        <v>40</v>
      </c>
      <c r="I11945">
        <v>64</v>
      </c>
      <c r="J11945">
        <v>48083</v>
      </c>
      <c r="K11945">
        <v>2</v>
      </c>
      <c r="L11945" t="s">
        <v>18</v>
      </c>
      <c r="M11945" t="s">
        <v>26</v>
      </c>
    </row>
    <row r="11946" spans="1:13" x14ac:dyDescent="0.3">
      <c r="A11946" t="s">
        <v>48</v>
      </c>
      <c r="B11946" t="s">
        <v>21</v>
      </c>
      <c r="C11946" t="s">
        <v>15</v>
      </c>
      <c r="D11946" t="s">
        <v>22</v>
      </c>
      <c r="E11946">
        <v>2022</v>
      </c>
      <c r="F11946" s="3">
        <v>21890.35</v>
      </c>
      <c r="G11946" s="1">
        <v>0.37</v>
      </c>
      <c r="H11946" t="s">
        <v>49</v>
      </c>
      <c r="I11946">
        <v>93</v>
      </c>
      <c r="J11946">
        <v>28855</v>
      </c>
      <c r="K11946">
        <v>1</v>
      </c>
      <c r="L11946" t="s">
        <v>18</v>
      </c>
      <c r="M11946" t="s">
        <v>19</v>
      </c>
    </row>
    <row r="11947" spans="1:13" x14ac:dyDescent="0.3">
      <c r="A11947" t="s">
        <v>38</v>
      </c>
      <c r="B11947" t="s">
        <v>39</v>
      </c>
      <c r="C11947" t="s">
        <v>15</v>
      </c>
      <c r="D11947" t="s">
        <v>28</v>
      </c>
      <c r="E11947">
        <v>2026</v>
      </c>
      <c r="F11947" s="3">
        <v>55654.41</v>
      </c>
      <c r="G11947" s="1">
        <v>0.36</v>
      </c>
      <c r="H11947" t="s">
        <v>40</v>
      </c>
      <c r="I11947">
        <v>91</v>
      </c>
      <c r="J11947">
        <v>25042</v>
      </c>
      <c r="K11947">
        <v>2</v>
      </c>
      <c r="L11947" t="s">
        <v>18</v>
      </c>
      <c r="M11947" t="s">
        <v>19</v>
      </c>
    </row>
    <row r="11948" spans="1:13" x14ac:dyDescent="0.3">
      <c r="A11948" t="s">
        <v>42</v>
      </c>
      <c r="B11948" t="s">
        <v>21</v>
      </c>
      <c r="C11948" t="s">
        <v>15</v>
      </c>
      <c r="D11948" t="s">
        <v>28</v>
      </c>
      <c r="E11948">
        <v>2022</v>
      </c>
      <c r="F11948" s="3">
        <v>11442.81</v>
      </c>
      <c r="G11948" s="1">
        <v>0.72</v>
      </c>
      <c r="H11948" t="s">
        <v>43</v>
      </c>
      <c r="I11948">
        <v>78</v>
      </c>
      <c r="J11948">
        <v>34500</v>
      </c>
      <c r="K11948">
        <v>0</v>
      </c>
      <c r="L11948" t="s">
        <v>29</v>
      </c>
      <c r="M11948" t="s">
        <v>32</v>
      </c>
    </row>
    <row r="11949" spans="1:13" x14ac:dyDescent="0.3">
      <c r="A11949" t="s">
        <v>36</v>
      </c>
      <c r="B11949" t="s">
        <v>34</v>
      </c>
      <c r="C11949" t="s">
        <v>15</v>
      </c>
      <c r="D11949" t="s">
        <v>22</v>
      </c>
      <c r="E11949">
        <v>2035</v>
      </c>
      <c r="F11949" s="3">
        <v>58942.1</v>
      </c>
      <c r="G11949" s="1">
        <v>0.35</v>
      </c>
      <c r="H11949" t="s">
        <v>37</v>
      </c>
      <c r="I11949">
        <v>77</v>
      </c>
      <c r="J11949">
        <v>24620</v>
      </c>
      <c r="K11949">
        <v>2</v>
      </c>
      <c r="L11949" t="s">
        <v>18</v>
      </c>
      <c r="M11949" t="s">
        <v>19</v>
      </c>
    </row>
    <row r="11950" spans="1:13" x14ac:dyDescent="0.3">
      <c r="A11950" t="s">
        <v>33</v>
      </c>
      <c r="B11950" t="s">
        <v>24</v>
      </c>
      <c r="C11950" t="s">
        <v>27</v>
      </c>
      <c r="D11950" t="s">
        <v>16</v>
      </c>
      <c r="E11950">
        <v>2017</v>
      </c>
      <c r="F11950" s="3">
        <v>19181.439999999999</v>
      </c>
      <c r="G11950" s="1">
        <v>0.22</v>
      </c>
      <c r="H11950" t="s">
        <v>35</v>
      </c>
      <c r="I11950">
        <v>96</v>
      </c>
      <c r="J11950">
        <v>25195</v>
      </c>
      <c r="K11950">
        <v>2</v>
      </c>
      <c r="L11950" t="s">
        <v>29</v>
      </c>
      <c r="M11950" t="s">
        <v>26</v>
      </c>
    </row>
    <row r="11951" spans="1:13" x14ac:dyDescent="0.3">
      <c r="A11951" t="s">
        <v>48</v>
      </c>
      <c r="B11951" t="s">
        <v>14</v>
      </c>
      <c r="C11951" t="s">
        <v>25</v>
      </c>
      <c r="D11951" t="s">
        <v>16</v>
      </c>
      <c r="E11951">
        <v>2032</v>
      </c>
      <c r="F11951" s="3">
        <v>55313.81</v>
      </c>
      <c r="G11951" s="1">
        <v>0.47</v>
      </c>
      <c r="H11951" t="s">
        <v>49</v>
      </c>
      <c r="I11951">
        <v>85</v>
      </c>
      <c r="J11951">
        <v>5619</v>
      </c>
      <c r="K11951">
        <v>1</v>
      </c>
      <c r="L11951" t="s">
        <v>18</v>
      </c>
      <c r="M11951" t="s">
        <v>19</v>
      </c>
    </row>
    <row r="11952" spans="1:13" x14ac:dyDescent="0.3">
      <c r="A11952" t="s">
        <v>42</v>
      </c>
      <c r="B11952" t="s">
        <v>39</v>
      </c>
      <c r="C11952" t="s">
        <v>27</v>
      </c>
      <c r="D11952" t="s">
        <v>22</v>
      </c>
      <c r="E11952">
        <v>2035</v>
      </c>
      <c r="F11952" s="3">
        <v>18849.55</v>
      </c>
      <c r="G11952" s="1">
        <v>0.85</v>
      </c>
      <c r="H11952" t="s">
        <v>43</v>
      </c>
      <c r="I11952">
        <v>91</v>
      </c>
      <c r="J11952">
        <v>21428</v>
      </c>
      <c r="K11952">
        <v>0</v>
      </c>
      <c r="L11952" t="s">
        <v>29</v>
      </c>
      <c r="M11952" t="s">
        <v>32</v>
      </c>
    </row>
    <row r="11953" spans="1:13" x14ac:dyDescent="0.3">
      <c r="A11953" t="s">
        <v>47</v>
      </c>
      <c r="B11953" t="s">
        <v>24</v>
      </c>
      <c r="C11953" t="s">
        <v>25</v>
      </c>
      <c r="D11953" t="s">
        <v>22</v>
      </c>
      <c r="E11953">
        <v>2023</v>
      </c>
      <c r="F11953" s="3">
        <v>41102.11</v>
      </c>
      <c r="G11953" s="1">
        <v>0.23</v>
      </c>
      <c r="H11953" t="s">
        <v>17</v>
      </c>
      <c r="I11953">
        <v>62</v>
      </c>
      <c r="J11953">
        <v>36938</v>
      </c>
      <c r="K11953">
        <v>2</v>
      </c>
      <c r="L11953" t="s">
        <v>18</v>
      </c>
      <c r="M11953" t="s">
        <v>26</v>
      </c>
    </row>
    <row r="11954" spans="1:13" x14ac:dyDescent="0.3">
      <c r="A11954" t="s">
        <v>48</v>
      </c>
      <c r="B11954" t="s">
        <v>24</v>
      </c>
      <c r="C11954" t="s">
        <v>15</v>
      </c>
      <c r="D11954" t="s">
        <v>22</v>
      </c>
      <c r="E11954">
        <v>2034</v>
      </c>
      <c r="F11954" s="3">
        <v>70837.81</v>
      </c>
      <c r="G11954" s="1">
        <v>0.49</v>
      </c>
      <c r="H11954" t="s">
        <v>49</v>
      </c>
      <c r="I11954">
        <v>80</v>
      </c>
      <c r="J11954">
        <v>16558</v>
      </c>
      <c r="K11954">
        <v>2</v>
      </c>
      <c r="L11954" t="s">
        <v>18</v>
      </c>
      <c r="M11954" t="s">
        <v>19</v>
      </c>
    </row>
    <row r="11955" spans="1:13" x14ac:dyDescent="0.3">
      <c r="A11955" t="s">
        <v>36</v>
      </c>
      <c r="B11955" t="s">
        <v>14</v>
      </c>
      <c r="C11955" t="s">
        <v>25</v>
      </c>
      <c r="D11955" t="s">
        <v>16</v>
      </c>
      <c r="E11955">
        <v>2033</v>
      </c>
      <c r="F11955" s="3">
        <v>46949.58</v>
      </c>
      <c r="G11955" s="1">
        <v>0.33</v>
      </c>
      <c r="H11955" t="s">
        <v>37</v>
      </c>
      <c r="I11955">
        <v>82</v>
      </c>
      <c r="J11955">
        <v>26695</v>
      </c>
      <c r="K11955">
        <v>2</v>
      </c>
      <c r="L11955" t="s">
        <v>18</v>
      </c>
      <c r="M11955" t="s">
        <v>19</v>
      </c>
    </row>
    <row r="11956" spans="1:13" x14ac:dyDescent="0.3">
      <c r="A11956" t="s">
        <v>38</v>
      </c>
      <c r="B11956" t="s">
        <v>41</v>
      </c>
      <c r="C11956" t="s">
        <v>15</v>
      </c>
      <c r="D11956" t="s">
        <v>22</v>
      </c>
      <c r="E11956">
        <v>2035</v>
      </c>
      <c r="F11956" s="3">
        <v>64292.52</v>
      </c>
      <c r="G11956" s="1">
        <v>0.45</v>
      </c>
      <c r="H11956" t="s">
        <v>40</v>
      </c>
      <c r="I11956">
        <v>98</v>
      </c>
      <c r="J11956">
        <v>22313</v>
      </c>
      <c r="K11956">
        <v>2</v>
      </c>
      <c r="L11956" t="s">
        <v>18</v>
      </c>
      <c r="M11956" t="s">
        <v>19</v>
      </c>
    </row>
    <row r="11957" spans="1:13" x14ac:dyDescent="0.3">
      <c r="A11957" t="s">
        <v>30</v>
      </c>
      <c r="B11957" t="s">
        <v>21</v>
      </c>
      <c r="C11957" t="s">
        <v>25</v>
      </c>
      <c r="D11957" t="s">
        <v>28</v>
      </c>
      <c r="E11957">
        <v>2031</v>
      </c>
      <c r="F11957" s="3">
        <v>8118.82</v>
      </c>
      <c r="G11957" s="1">
        <v>0.71</v>
      </c>
      <c r="H11957" t="s">
        <v>31</v>
      </c>
      <c r="I11957">
        <v>74</v>
      </c>
      <c r="J11957">
        <v>35575</v>
      </c>
      <c r="K11957">
        <v>0</v>
      </c>
      <c r="L11957" t="s">
        <v>44</v>
      </c>
      <c r="M11957" t="s">
        <v>32</v>
      </c>
    </row>
    <row r="11958" spans="1:13" x14ac:dyDescent="0.3">
      <c r="A11958" t="s">
        <v>48</v>
      </c>
      <c r="B11958" t="s">
        <v>41</v>
      </c>
      <c r="C11958" t="s">
        <v>15</v>
      </c>
      <c r="D11958" t="s">
        <v>28</v>
      </c>
      <c r="E11958">
        <v>2018</v>
      </c>
      <c r="F11958" s="3">
        <v>47453.37</v>
      </c>
      <c r="G11958" s="1">
        <v>0.33</v>
      </c>
      <c r="H11958" t="s">
        <v>49</v>
      </c>
      <c r="I11958">
        <v>67</v>
      </c>
      <c r="J11958">
        <v>43580</v>
      </c>
      <c r="K11958">
        <v>2</v>
      </c>
      <c r="L11958" t="s">
        <v>18</v>
      </c>
      <c r="M11958" t="s">
        <v>19</v>
      </c>
    </row>
    <row r="11959" spans="1:13" x14ac:dyDescent="0.3">
      <c r="A11959" t="s">
        <v>36</v>
      </c>
      <c r="B11959" t="s">
        <v>39</v>
      </c>
      <c r="C11959" t="s">
        <v>25</v>
      </c>
      <c r="D11959" t="s">
        <v>28</v>
      </c>
      <c r="E11959">
        <v>2017</v>
      </c>
      <c r="F11959" s="3">
        <v>21755.45</v>
      </c>
      <c r="G11959" s="1">
        <v>0.17</v>
      </c>
      <c r="H11959" t="s">
        <v>37</v>
      </c>
      <c r="I11959">
        <v>83</v>
      </c>
      <c r="J11959">
        <v>3595</v>
      </c>
      <c r="K11959">
        <v>1</v>
      </c>
      <c r="L11959" t="s">
        <v>18</v>
      </c>
      <c r="M11959" t="s">
        <v>26</v>
      </c>
    </row>
    <row r="11960" spans="1:13" x14ac:dyDescent="0.3">
      <c r="A11960" t="s">
        <v>13</v>
      </c>
      <c r="B11960" t="s">
        <v>24</v>
      </c>
      <c r="C11960" t="s">
        <v>15</v>
      </c>
      <c r="D11960" t="s">
        <v>22</v>
      </c>
      <c r="E11960">
        <v>2030</v>
      </c>
      <c r="F11960" s="3">
        <v>61509.05</v>
      </c>
      <c r="G11960" s="1">
        <v>0.4</v>
      </c>
      <c r="H11960" t="s">
        <v>17</v>
      </c>
      <c r="I11960">
        <v>72</v>
      </c>
      <c r="J11960">
        <v>5075</v>
      </c>
      <c r="K11960">
        <v>2</v>
      </c>
      <c r="L11960" t="s">
        <v>18</v>
      </c>
      <c r="M11960" t="s">
        <v>19</v>
      </c>
    </row>
    <row r="11961" spans="1:13" x14ac:dyDescent="0.3">
      <c r="A11961" t="s">
        <v>47</v>
      </c>
      <c r="B11961" t="s">
        <v>24</v>
      </c>
      <c r="C11961" t="s">
        <v>25</v>
      </c>
      <c r="D11961" t="s">
        <v>16</v>
      </c>
      <c r="E11961">
        <v>2031</v>
      </c>
      <c r="F11961" s="3">
        <v>48679.76</v>
      </c>
      <c r="G11961" s="1">
        <v>0.31</v>
      </c>
      <c r="H11961" t="s">
        <v>17</v>
      </c>
      <c r="I11961">
        <v>98</v>
      </c>
      <c r="J11961">
        <v>35539</v>
      </c>
      <c r="K11961">
        <v>2</v>
      </c>
      <c r="L11961" t="s">
        <v>18</v>
      </c>
      <c r="M11961" t="s">
        <v>19</v>
      </c>
    </row>
    <row r="11962" spans="1:13" x14ac:dyDescent="0.3">
      <c r="A11962" t="s">
        <v>36</v>
      </c>
      <c r="B11962" t="s">
        <v>24</v>
      </c>
      <c r="C11962" t="s">
        <v>15</v>
      </c>
      <c r="D11962" t="s">
        <v>16</v>
      </c>
      <c r="E11962">
        <v>2023</v>
      </c>
      <c r="F11962" s="3">
        <v>42269.74</v>
      </c>
      <c r="G11962" s="1">
        <v>0.23</v>
      </c>
      <c r="H11962" t="s">
        <v>37</v>
      </c>
      <c r="I11962">
        <v>60</v>
      </c>
      <c r="J11962">
        <v>26094</v>
      </c>
      <c r="K11962">
        <v>2</v>
      </c>
      <c r="L11962" t="s">
        <v>18</v>
      </c>
      <c r="M11962" t="s">
        <v>26</v>
      </c>
    </row>
    <row r="11963" spans="1:13" x14ac:dyDescent="0.3">
      <c r="A11963" t="s">
        <v>48</v>
      </c>
      <c r="B11963" t="s">
        <v>39</v>
      </c>
      <c r="C11963" t="s">
        <v>27</v>
      </c>
      <c r="D11963" t="s">
        <v>22</v>
      </c>
      <c r="E11963">
        <v>2033</v>
      </c>
      <c r="F11963" s="3">
        <v>32097.9</v>
      </c>
      <c r="G11963" s="1">
        <v>0.48</v>
      </c>
      <c r="H11963" t="s">
        <v>49</v>
      </c>
      <c r="I11963">
        <v>80</v>
      </c>
      <c r="J11963">
        <v>34679</v>
      </c>
      <c r="K11963">
        <v>1</v>
      </c>
      <c r="L11963" t="s">
        <v>18</v>
      </c>
      <c r="M11963" t="s">
        <v>19</v>
      </c>
    </row>
    <row r="11964" spans="1:13" x14ac:dyDescent="0.3">
      <c r="A11964" t="s">
        <v>47</v>
      </c>
      <c r="B11964" t="s">
        <v>34</v>
      </c>
      <c r="C11964" t="s">
        <v>27</v>
      </c>
      <c r="D11964" t="s">
        <v>28</v>
      </c>
      <c r="E11964">
        <v>2031</v>
      </c>
      <c r="F11964" s="3">
        <v>32492.3</v>
      </c>
      <c r="G11964" s="1">
        <v>0.31</v>
      </c>
      <c r="H11964" t="s">
        <v>17</v>
      </c>
      <c r="I11964">
        <v>61</v>
      </c>
      <c r="J11964">
        <v>2800</v>
      </c>
      <c r="K11964">
        <v>1</v>
      </c>
      <c r="L11964" t="s">
        <v>18</v>
      </c>
      <c r="M11964" t="s">
        <v>19</v>
      </c>
    </row>
    <row r="11965" spans="1:13" x14ac:dyDescent="0.3">
      <c r="A11965" t="s">
        <v>45</v>
      </c>
      <c r="B11965" t="s">
        <v>39</v>
      </c>
      <c r="C11965" t="s">
        <v>15</v>
      </c>
      <c r="D11965" t="s">
        <v>28</v>
      </c>
      <c r="E11965">
        <v>2015</v>
      </c>
      <c r="F11965" s="3">
        <v>50654.34</v>
      </c>
      <c r="G11965" s="1">
        <v>0.05</v>
      </c>
      <c r="H11965" t="s">
        <v>46</v>
      </c>
      <c r="I11965">
        <v>73</v>
      </c>
      <c r="J11965">
        <v>42529</v>
      </c>
      <c r="K11965">
        <v>2</v>
      </c>
      <c r="L11965" t="s">
        <v>18</v>
      </c>
      <c r="M11965" t="s">
        <v>26</v>
      </c>
    </row>
    <row r="11966" spans="1:13" x14ac:dyDescent="0.3">
      <c r="A11966" t="s">
        <v>42</v>
      </c>
      <c r="B11966" t="s">
        <v>41</v>
      </c>
      <c r="C11966" t="s">
        <v>27</v>
      </c>
      <c r="D11966" t="s">
        <v>22</v>
      </c>
      <c r="E11966">
        <v>2016</v>
      </c>
      <c r="F11966" s="3">
        <v>12706.85</v>
      </c>
      <c r="G11966" s="1">
        <v>0.66</v>
      </c>
      <c r="H11966" t="s">
        <v>43</v>
      </c>
      <c r="I11966">
        <v>83</v>
      </c>
      <c r="J11966">
        <v>16601</v>
      </c>
      <c r="K11966">
        <v>0</v>
      </c>
      <c r="L11966" t="s">
        <v>29</v>
      </c>
      <c r="M11966" t="s">
        <v>32</v>
      </c>
    </row>
    <row r="11967" spans="1:13" x14ac:dyDescent="0.3">
      <c r="A11967" t="s">
        <v>33</v>
      </c>
      <c r="B11967" t="s">
        <v>41</v>
      </c>
      <c r="C11967" t="s">
        <v>15</v>
      </c>
      <c r="D11967" t="s">
        <v>22</v>
      </c>
      <c r="E11967">
        <v>2026</v>
      </c>
      <c r="F11967" s="3">
        <v>59087.17</v>
      </c>
      <c r="G11967" s="1">
        <v>0.31</v>
      </c>
      <c r="H11967" t="s">
        <v>35</v>
      </c>
      <c r="I11967">
        <v>93</v>
      </c>
      <c r="J11967">
        <v>40379</v>
      </c>
      <c r="K11967">
        <v>2</v>
      </c>
      <c r="L11967" t="s">
        <v>18</v>
      </c>
      <c r="M11967" t="s">
        <v>19</v>
      </c>
    </row>
    <row r="11968" spans="1:13" x14ac:dyDescent="0.3">
      <c r="A11968" t="s">
        <v>42</v>
      </c>
      <c r="B11968" t="s">
        <v>14</v>
      </c>
      <c r="C11968" t="s">
        <v>27</v>
      </c>
      <c r="D11968" t="s">
        <v>28</v>
      </c>
      <c r="E11968">
        <v>2030</v>
      </c>
      <c r="F11968" s="3">
        <v>22986.38</v>
      </c>
      <c r="G11968" s="1">
        <v>0.8</v>
      </c>
      <c r="H11968" t="s">
        <v>43</v>
      </c>
      <c r="I11968">
        <v>63</v>
      </c>
      <c r="J11968">
        <v>47753</v>
      </c>
      <c r="K11968">
        <v>0</v>
      </c>
      <c r="L11968" t="s">
        <v>18</v>
      </c>
      <c r="M11968" t="s">
        <v>32</v>
      </c>
    </row>
    <row r="11969" spans="1:13" x14ac:dyDescent="0.3">
      <c r="A11969" t="s">
        <v>36</v>
      </c>
      <c r="B11969" t="s">
        <v>21</v>
      </c>
      <c r="C11969" t="s">
        <v>15</v>
      </c>
      <c r="D11969" t="s">
        <v>28</v>
      </c>
      <c r="E11969">
        <v>2025</v>
      </c>
      <c r="F11969" s="3">
        <v>15755.54</v>
      </c>
      <c r="G11969" s="1">
        <v>0.25</v>
      </c>
      <c r="H11969" t="s">
        <v>37</v>
      </c>
      <c r="I11969">
        <v>65</v>
      </c>
      <c r="J11969">
        <v>3489</v>
      </c>
      <c r="K11969">
        <v>1</v>
      </c>
      <c r="L11969" t="s">
        <v>29</v>
      </c>
      <c r="M11969" t="s">
        <v>26</v>
      </c>
    </row>
    <row r="11970" spans="1:13" x14ac:dyDescent="0.3">
      <c r="A11970" t="s">
        <v>42</v>
      </c>
      <c r="B11970" t="s">
        <v>39</v>
      </c>
      <c r="C11970" t="s">
        <v>15</v>
      </c>
      <c r="D11970" t="s">
        <v>22</v>
      </c>
      <c r="E11970">
        <v>2034</v>
      </c>
      <c r="F11970" s="3">
        <v>42789.65</v>
      </c>
      <c r="G11970" s="1">
        <v>0.84</v>
      </c>
      <c r="H11970" t="s">
        <v>43</v>
      </c>
      <c r="I11970">
        <v>64</v>
      </c>
      <c r="J11970">
        <v>3890</v>
      </c>
      <c r="K11970">
        <v>0</v>
      </c>
      <c r="L11970" t="s">
        <v>18</v>
      </c>
      <c r="M11970" t="s">
        <v>32</v>
      </c>
    </row>
    <row r="11971" spans="1:13" x14ac:dyDescent="0.3">
      <c r="A11971" t="s">
        <v>47</v>
      </c>
      <c r="B11971" t="s">
        <v>39</v>
      </c>
      <c r="C11971" t="s">
        <v>25</v>
      </c>
      <c r="D11971" t="s">
        <v>28</v>
      </c>
      <c r="E11971">
        <v>2026</v>
      </c>
      <c r="F11971" s="3">
        <v>38654.43</v>
      </c>
      <c r="G11971" s="1">
        <v>0.26</v>
      </c>
      <c r="H11971" t="s">
        <v>17</v>
      </c>
      <c r="I11971">
        <v>78</v>
      </c>
      <c r="J11971">
        <v>9947</v>
      </c>
      <c r="K11971">
        <v>2</v>
      </c>
      <c r="L11971" t="s">
        <v>18</v>
      </c>
      <c r="M11971" t="s">
        <v>26</v>
      </c>
    </row>
    <row r="11972" spans="1:13" x14ac:dyDescent="0.3">
      <c r="A11972" t="s">
        <v>45</v>
      </c>
      <c r="B11972" t="s">
        <v>24</v>
      </c>
      <c r="C11972" t="s">
        <v>27</v>
      </c>
      <c r="D11972" t="s">
        <v>28</v>
      </c>
      <c r="E11972">
        <v>2032</v>
      </c>
      <c r="F11972" s="3">
        <v>38003.4</v>
      </c>
      <c r="G11972" s="1">
        <v>0.22</v>
      </c>
      <c r="H11972" t="s">
        <v>46</v>
      </c>
      <c r="I11972">
        <v>86</v>
      </c>
      <c r="J11972">
        <v>42345</v>
      </c>
      <c r="K11972">
        <v>2</v>
      </c>
      <c r="L11972" t="s">
        <v>18</v>
      </c>
      <c r="M11972" t="s">
        <v>26</v>
      </c>
    </row>
    <row r="11973" spans="1:13" x14ac:dyDescent="0.3">
      <c r="A11973" t="s">
        <v>36</v>
      </c>
      <c r="B11973" t="s">
        <v>34</v>
      </c>
      <c r="C11973" t="s">
        <v>15</v>
      </c>
      <c r="D11973" t="s">
        <v>28</v>
      </c>
      <c r="E11973">
        <v>2015</v>
      </c>
      <c r="F11973" s="3">
        <v>36816.17</v>
      </c>
      <c r="G11973" s="1">
        <v>0.15</v>
      </c>
      <c r="H11973" t="s">
        <v>37</v>
      </c>
      <c r="I11973">
        <v>67</v>
      </c>
      <c r="J11973">
        <v>16073</v>
      </c>
      <c r="K11973">
        <v>2</v>
      </c>
      <c r="L11973" t="s">
        <v>18</v>
      </c>
      <c r="M11973" t="s">
        <v>26</v>
      </c>
    </row>
    <row r="11974" spans="1:13" x14ac:dyDescent="0.3">
      <c r="A11974" t="s">
        <v>30</v>
      </c>
      <c r="B11974" t="s">
        <v>14</v>
      </c>
      <c r="C11974" t="s">
        <v>25</v>
      </c>
      <c r="D11974" t="s">
        <v>28</v>
      </c>
      <c r="E11974">
        <v>2035</v>
      </c>
      <c r="F11974" s="3">
        <v>31896.74</v>
      </c>
      <c r="G11974" s="1">
        <v>0.75</v>
      </c>
      <c r="H11974" t="s">
        <v>31</v>
      </c>
      <c r="I11974">
        <v>79</v>
      </c>
      <c r="J11974">
        <v>38846</v>
      </c>
      <c r="K11974">
        <v>1</v>
      </c>
      <c r="L11974" t="s">
        <v>18</v>
      </c>
      <c r="M11974" t="s">
        <v>32</v>
      </c>
    </row>
    <row r="11975" spans="1:13" x14ac:dyDescent="0.3">
      <c r="A11975" t="s">
        <v>33</v>
      </c>
      <c r="B11975" t="s">
        <v>14</v>
      </c>
      <c r="C11975" t="s">
        <v>27</v>
      </c>
      <c r="D11975" t="s">
        <v>22</v>
      </c>
      <c r="E11975">
        <v>2027</v>
      </c>
      <c r="F11975" s="3">
        <v>38079.53</v>
      </c>
      <c r="G11975" s="1">
        <v>0.32</v>
      </c>
      <c r="H11975" t="s">
        <v>35</v>
      </c>
      <c r="I11975">
        <v>72</v>
      </c>
      <c r="J11975">
        <v>36806</v>
      </c>
      <c r="K11975">
        <v>2</v>
      </c>
      <c r="L11975" t="s">
        <v>18</v>
      </c>
      <c r="M11975" t="s">
        <v>19</v>
      </c>
    </row>
    <row r="11976" spans="1:13" x14ac:dyDescent="0.3">
      <c r="A11976" t="s">
        <v>47</v>
      </c>
      <c r="B11976" t="s">
        <v>39</v>
      </c>
      <c r="C11976" t="s">
        <v>15</v>
      </c>
      <c r="D11976" t="s">
        <v>22</v>
      </c>
      <c r="E11976">
        <v>2024</v>
      </c>
      <c r="F11976" s="3">
        <v>52121.06</v>
      </c>
      <c r="G11976" s="1">
        <v>0.24</v>
      </c>
      <c r="H11976" t="s">
        <v>17</v>
      </c>
      <c r="I11976">
        <v>73</v>
      </c>
      <c r="J11976">
        <v>1768</v>
      </c>
      <c r="K11976">
        <v>2</v>
      </c>
      <c r="L11976" t="s">
        <v>18</v>
      </c>
      <c r="M11976" t="s">
        <v>26</v>
      </c>
    </row>
    <row r="11977" spans="1:13" x14ac:dyDescent="0.3">
      <c r="A11977" t="s">
        <v>48</v>
      </c>
      <c r="B11977" t="s">
        <v>41</v>
      </c>
      <c r="C11977" t="s">
        <v>15</v>
      </c>
      <c r="D11977" t="s">
        <v>16</v>
      </c>
      <c r="E11977">
        <v>2030</v>
      </c>
      <c r="F11977" s="3">
        <v>64114.28</v>
      </c>
      <c r="G11977" s="1">
        <v>0.45</v>
      </c>
      <c r="H11977" t="s">
        <v>49</v>
      </c>
      <c r="I11977">
        <v>92</v>
      </c>
      <c r="J11977">
        <v>45066</v>
      </c>
      <c r="K11977">
        <v>2</v>
      </c>
      <c r="L11977" t="s">
        <v>18</v>
      </c>
      <c r="M11977" t="s">
        <v>19</v>
      </c>
    </row>
    <row r="11978" spans="1:13" x14ac:dyDescent="0.3">
      <c r="A11978" t="s">
        <v>30</v>
      </c>
      <c r="B11978" t="s">
        <v>14</v>
      </c>
      <c r="C11978" t="s">
        <v>27</v>
      </c>
      <c r="D11978" t="s">
        <v>16</v>
      </c>
      <c r="E11978">
        <v>2018</v>
      </c>
      <c r="F11978" s="3">
        <v>14951.45</v>
      </c>
      <c r="G11978" s="1">
        <v>0.57999999999999996</v>
      </c>
      <c r="H11978" t="s">
        <v>31</v>
      </c>
      <c r="I11978">
        <v>74</v>
      </c>
      <c r="J11978">
        <v>28620</v>
      </c>
      <c r="K11978">
        <v>1</v>
      </c>
      <c r="L11978" t="s">
        <v>29</v>
      </c>
      <c r="M11978" t="s">
        <v>19</v>
      </c>
    </row>
    <row r="11979" spans="1:13" x14ac:dyDescent="0.3">
      <c r="A11979" t="s">
        <v>48</v>
      </c>
      <c r="B11979" t="s">
        <v>41</v>
      </c>
      <c r="C11979" t="s">
        <v>27</v>
      </c>
      <c r="D11979" t="s">
        <v>16</v>
      </c>
      <c r="E11979">
        <v>2035</v>
      </c>
      <c r="F11979" s="3">
        <v>35329.589999999997</v>
      </c>
      <c r="G11979" s="1">
        <v>0.5</v>
      </c>
      <c r="H11979" t="s">
        <v>49</v>
      </c>
      <c r="I11979">
        <v>79</v>
      </c>
      <c r="J11979">
        <v>11773</v>
      </c>
      <c r="K11979">
        <v>1</v>
      </c>
      <c r="L11979" t="s">
        <v>18</v>
      </c>
      <c r="M11979" t="s">
        <v>19</v>
      </c>
    </row>
    <row r="11980" spans="1:13" x14ac:dyDescent="0.3">
      <c r="A11980" t="s">
        <v>42</v>
      </c>
      <c r="B11980" t="s">
        <v>21</v>
      </c>
      <c r="C11980" t="s">
        <v>25</v>
      </c>
      <c r="D11980" t="s">
        <v>28</v>
      </c>
      <c r="E11980">
        <v>2023</v>
      </c>
      <c r="F11980" s="3">
        <v>8538.82</v>
      </c>
      <c r="G11980" s="1">
        <v>0.73</v>
      </c>
      <c r="H11980" t="s">
        <v>43</v>
      </c>
      <c r="I11980">
        <v>70</v>
      </c>
      <c r="J11980">
        <v>23381</v>
      </c>
      <c r="K11980">
        <v>0</v>
      </c>
      <c r="L11980" t="s">
        <v>44</v>
      </c>
      <c r="M11980" t="s">
        <v>32</v>
      </c>
    </row>
    <row r="11981" spans="1:13" x14ac:dyDescent="0.3">
      <c r="A11981" t="s">
        <v>45</v>
      </c>
      <c r="B11981" t="s">
        <v>14</v>
      </c>
      <c r="C11981" t="s">
        <v>15</v>
      </c>
      <c r="D11981" t="s">
        <v>16</v>
      </c>
      <c r="E11981">
        <v>2030</v>
      </c>
      <c r="F11981" s="3">
        <v>95781.03</v>
      </c>
      <c r="G11981" s="1">
        <v>0.2</v>
      </c>
      <c r="H11981" t="s">
        <v>46</v>
      </c>
      <c r="I11981">
        <v>69</v>
      </c>
      <c r="J11981">
        <v>49585</v>
      </c>
      <c r="K11981">
        <v>2</v>
      </c>
      <c r="L11981" t="s">
        <v>18</v>
      </c>
      <c r="M11981" t="s">
        <v>26</v>
      </c>
    </row>
    <row r="11982" spans="1:13" x14ac:dyDescent="0.3">
      <c r="A11982" t="s">
        <v>42</v>
      </c>
      <c r="B11982" t="s">
        <v>21</v>
      </c>
      <c r="C11982" t="s">
        <v>25</v>
      </c>
      <c r="D11982" t="s">
        <v>28</v>
      </c>
      <c r="E11982">
        <v>2030</v>
      </c>
      <c r="F11982" s="3">
        <v>10597.77</v>
      </c>
      <c r="G11982" s="1">
        <v>0.8</v>
      </c>
      <c r="H11982" t="s">
        <v>43</v>
      </c>
      <c r="I11982">
        <v>96</v>
      </c>
      <c r="J11982">
        <v>28445</v>
      </c>
      <c r="K11982">
        <v>0</v>
      </c>
      <c r="L11982" t="s">
        <v>29</v>
      </c>
      <c r="M11982" t="s">
        <v>32</v>
      </c>
    </row>
    <row r="11983" spans="1:13" x14ac:dyDescent="0.3">
      <c r="A11983" t="s">
        <v>42</v>
      </c>
      <c r="B11983" t="s">
        <v>39</v>
      </c>
      <c r="C11983" t="s">
        <v>25</v>
      </c>
      <c r="D11983" t="s">
        <v>16</v>
      </c>
      <c r="E11983">
        <v>2022</v>
      </c>
      <c r="F11983" s="3">
        <v>22057.65</v>
      </c>
      <c r="G11983" s="1">
        <v>0.72</v>
      </c>
      <c r="H11983" t="s">
        <v>43</v>
      </c>
      <c r="I11983">
        <v>67</v>
      </c>
      <c r="J11983">
        <v>33383</v>
      </c>
      <c r="K11983">
        <v>0</v>
      </c>
      <c r="L11983" t="s">
        <v>18</v>
      </c>
      <c r="M11983" t="s">
        <v>32</v>
      </c>
    </row>
    <row r="11984" spans="1:13" x14ac:dyDescent="0.3">
      <c r="A11984" t="s">
        <v>30</v>
      </c>
      <c r="B11984" t="s">
        <v>41</v>
      </c>
      <c r="C11984" t="s">
        <v>15</v>
      </c>
      <c r="D11984" t="s">
        <v>22</v>
      </c>
      <c r="E11984">
        <v>2025</v>
      </c>
      <c r="F11984" s="3">
        <v>31495.360000000001</v>
      </c>
      <c r="G11984" s="1">
        <v>0.65</v>
      </c>
      <c r="H11984" t="s">
        <v>31</v>
      </c>
      <c r="I11984">
        <v>87</v>
      </c>
      <c r="J11984">
        <v>49879</v>
      </c>
      <c r="K11984">
        <v>1</v>
      </c>
      <c r="L11984" t="s">
        <v>18</v>
      </c>
      <c r="M11984" t="s">
        <v>32</v>
      </c>
    </row>
    <row r="11985" spans="1:13" x14ac:dyDescent="0.3">
      <c r="A11985" t="s">
        <v>42</v>
      </c>
      <c r="B11985" t="s">
        <v>21</v>
      </c>
      <c r="C11985" t="s">
        <v>15</v>
      </c>
      <c r="D11985" t="s">
        <v>28</v>
      </c>
      <c r="E11985">
        <v>2034</v>
      </c>
      <c r="F11985" s="3">
        <v>17634.57</v>
      </c>
      <c r="G11985" s="1">
        <v>0.84</v>
      </c>
      <c r="H11985" t="s">
        <v>43</v>
      </c>
      <c r="I11985">
        <v>84</v>
      </c>
      <c r="J11985">
        <v>10123</v>
      </c>
      <c r="K11985">
        <v>0</v>
      </c>
      <c r="L11985" t="s">
        <v>29</v>
      </c>
      <c r="M11985" t="s">
        <v>32</v>
      </c>
    </row>
    <row r="11986" spans="1:13" x14ac:dyDescent="0.3">
      <c r="A11986" t="s">
        <v>30</v>
      </c>
      <c r="B11986" t="s">
        <v>24</v>
      </c>
      <c r="C11986" t="s">
        <v>27</v>
      </c>
      <c r="D11986" t="s">
        <v>28</v>
      </c>
      <c r="E11986">
        <v>2016</v>
      </c>
      <c r="F11986" s="3">
        <v>11542.61</v>
      </c>
      <c r="G11986" s="1">
        <v>0.56000000000000005</v>
      </c>
      <c r="H11986" t="s">
        <v>31</v>
      </c>
      <c r="I11986">
        <v>66</v>
      </c>
      <c r="J11986">
        <v>49704</v>
      </c>
      <c r="K11986">
        <v>1</v>
      </c>
      <c r="L11986" t="s">
        <v>29</v>
      </c>
      <c r="M11986" t="s">
        <v>19</v>
      </c>
    </row>
    <row r="11987" spans="1:13" x14ac:dyDescent="0.3">
      <c r="A11987" t="s">
        <v>30</v>
      </c>
      <c r="B11987" t="s">
        <v>41</v>
      </c>
      <c r="C11987" t="s">
        <v>15</v>
      </c>
      <c r="D11987" t="s">
        <v>16</v>
      </c>
      <c r="E11987">
        <v>2022</v>
      </c>
      <c r="F11987" s="3">
        <v>26547.9</v>
      </c>
      <c r="G11987" s="1">
        <v>0.62</v>
      </c>
      <c r="H11987" t="s">
        <v>31</v>
      </c>
      <c r="I11987">
        <v>87</v>
      </c>
      <c r="J11987">
        <v>24587</v>
      </c>
      <c r="K11987">
        <v>1</v>
      </c>
      <c r="L11987" t="s">
        <v>18</v>
      </c>
      <c r="M11987" t="s">
        <v>32</v>
      </c>
    </row>
    <row r="11988" spans="1:13" x14ac:dyDescent="0.3">
      <c r="A11988" t="s">
        <v>36</v>
      </c>
      <c r="B11988" t="s">
        <v>41</v>
      </c>
      <c r="C11988" t="s">
        <v>25</v>
      </c>
      <c r="D11988" t="s">
        <v>16</v>
      </c>
      <c r="E11988">
        <v>2035</v>
      </c>
      <c r="F11988" s="3">
        <v>40054.54</v>
      </c>
      <c r="G11988" s="1">
        <v>0.35</v>
      </c>
      <c r="H11988" t="s">
        <v>37</v>
      </c>
      <c r="I11988">
        <v>68</v>
      </c>
      <c r="J11988">
        <v>49157</v>
      </c>
      <c r="K11988">
        <v>2</v>
      </c>
      <c r="L11988" t="s">
        <v>18</v>
      </c>
      <c r="M11988" t="s">
        <v>19</v>
      </c>
    </row>
    <row r="11989" spans="1:13" x14ac:dyDescent="0.3">
      <c r="A11989" t="s">
        <v>13</v>
      </c>
      <c r="B11989" t="s">
        <v>24</v>
      </c>
      <c r="C11989" t="s">
        <v>27</v>
      </c>
      <c r="D11989" t="s">
        <v>16</v>
      </c>
      <c r="E11989">
        <v>2019</v>
      </c>
      <c r="F11989" s="3">
        <v>21418.71</v>
      </c>
      <c r="G11989" s="1">
        <v>0.28999999999999998</v>
      </c>
      <c r="H11989" t="s">
        <v>17</v>
      </c>
      <c r="I11989">
        <v>86</v>
      </c>
      <c r="J11989">
        <v>43494</v>
      </c>
      <c r="K11989">
        <v>2</v>
      </c>
      <c r="L11989" t="s">
        <v>18</v>
      </c>
      <c r="M11989" t="s">
        <v>26</v>
      </c>
    </row>
    <row r="11990" spans="1:13" x14ac:dyDescent="0.3">
      <c r="A11990" t="s">
        <v>30</v>
      </c>
      <c r="B11990" t="s">
        <v>41</v>
      </c>
      <c r="C11990" t="s">
        <v>27</v>
      </c>
      <c r="D11990" t="s">
        <v>22</v>
      </c>
      <c r="E11990">
        <v>2021</v>
      </c>
      <c r="F11990" s="3">
        <v>14154.77</v>
      </c>
      <c r="G11990" s="1">
        <v>0.61</v>
      </c>
      <c r="H11990" t="s">
        <v>31</v>
      </c>
      <c r="I11990">
        <v>64</v>
      </c>
      <c r="J11990">
        <v>30502</v>
      </c>
      <c r="K11990">
        <v>0</v>
      </c>
      <c r="L11990" t="s">
        <v>29</v>
      </c>
      <c r="M11990" t="s">
        <v>32</v>
      </c>
    </row>
    <row r="11991" spans="1:13" x14ac:dyDescent="0.3">
      <c r="A11991" t="s">
        <v>30</v>
      </c>
      <c r="B11991" t="s">
        <v>39</v>
      </c>
      <c r="C11991" t="s">
        <v>15</v>
      </c>
      <c r="D11991" t="s">
        <v>16</v>
      </c>
      <c r="E11991">
        <v>2026</v>
      </c>
      <c r="F11991" s="3">
        <v>27818.98</v>
      </c>
      <c r="G11991" s="1">
        <v>0.66</v>
      </c>
      <c r="H11991" t="s">
        <v>31</v>
      </c>
      <c r="I11991">
        <v>76</v>
      </c>
      <c r="J11991">
        <v>7014</v>
      </c>
      <c r="K11991">
        <v>0</v>
      </c>
      <c r="L11991" t="s">
        <v>18</v>
      </c>
      <c r="M11991" t="s">
        <v>32</v>
      </c>
    </row>
    <row r="11992" spans="1:13" x14ac:dyDescent="0.3">
      <c r="A11992" t="s">
        <v>42</v>
      </c>
      <c r="B11992" t="s">
        <v>21</v>
      </c>
      <c r="C11992" t="s">
        <v>27</v>
      </c>
      <c r="D11992" t="s">
        <v>16</v>
      </c>
      <c r="E11992">
        <v>2032</v>
      </c>
      <c r="F11992" s="3">
        <v>7742.17</v>
      </c>
      <c r="G11992" s="1">
        <v>0.82</v>
      </c>
      <c r="H11992" t="s">
        <v>43</v>
      </c>
      <c r="I11992">
        <v>96</v>
      </c>
      <c r="J11992">
        <v>27455</v>
      </c>
      <c r="K11992">
        <v>0</v>
      </c>
      <c r="L11992" t="s">
        <v>44</v>
      </c>
      <c r="M11992" t="s">
        <v>32</v>
      </c>
    </row>
    <row r="11993" spans="1:13" x14ac:dyDescent="0.3">
      <c r="A11993" t="s">
        <v>47</v>
      </c>
      <c r="B11993" t="s">
        <v>24</v>
      </c>
      <c r="C11993" t="s">
        <v>25</v>
      </c>
      <c r="D11993" t="s">
        <v>16</v>
      </c>
      <c r="E11993">
        <v>2026</v>
      </c>
      <c r="F11993" s="3">
        <v>41220.660000000003</v>
      </c>
      <c r="G11993" s="1">
        <v>0.26</v>
      </c>
      <c r="H11993" t="s">
        <v>17</v>
      </c>
      <c r="I11993">
        <v>86</v>
      </c>
      <c r="J11993">
        <v>1648</v>
      </c>
      <c r="K11993">
        <v>2</v>
      </c>
      <c r="L11993" t="s">
        <v>18</v>
      </c>
      <c r="M11993" t="s">
        <v>26</v>
      </c>
    </row>
    <row r="11994" spans="1:13" x14ac:dyDescent="0.3">
      <c r="A11994" t="s">
        <v>42</v>
      </c>
      <c r="B11994" t="s">
        <v>39</v>
      </c>
      <c r="C11994" t="s">
        <v>15</v>
      </c>
      <c r="D11994" t="s">
        <v>16</v>
      </c>
      <c r="E11994">
        <v>2026</v>
      </c>
      <c r="F11994" s="3">
        <v>35293.47</v>
      </c>
      <c r="G11994" s="1">
        <v>0.76</v>
      </c>
      <c r="H11994" t="s">
        <v>43</v>
      </c>
      <c r="I11994">
        <v>72</v>
      </c>
      <c r="J11994">
        <v>12609</v>
      </c>
      <c r="K11994">
        <v>0</v>
      </c>
      <c r="L11994" t="s">
        <v>18</v>
      </c>
      <c r="M11994" t="s">
        <v>32</v>
      </c>
    </row>
    <row r="11995" spans="1:13" x14ac:dyDescent="0.3">
      <c r="A11995" t="s">
        <v>47</v>
      </c>
      <c r="B11995" t="s">
        <v>39</v>
      </c>
      <c r="C11995" t="s">
        <v>15</v>
      </c>
      <c r="D11995" t="s">
        <v>16</v>
      </c>
      <c r="E11995">
        <v>2032</v>
      </c>
      <c r="F11995" s="3">
        <v>70206.259999999995</v>
      </c>
      <c r="G11995" s="1">
        <v>0.32</v>
      </c>
      <c r="H11995" t="s">
        <v>17</v>
      </c>
      <c r="I11995">
        <v>83</v>
      </c>
      <c r="J11995">
        <v>27592</v>
      </c>
      <c r="K11995">
        <v>2</v>
      </c>
      <c r="L11995" t="s">
        <v>18</v>
      </c>
      <c r="M11995" t="s">
        <v>19</v>
      </c>
    </row>
    <row r="11996" spans="1:13" x14ac:dyDescent="0.3">
      <c r="A11996" t="s">
        <v>38</v>
      </c>
      <c r="B11996" t="s">
        <v>34</v>
      </c>
      <c r="C11996" t="s">
        <v>15</v>
      </c>
      <c r="D11996" t="s">
        <v>16</v>
      </c>
      <c r="E11996">
        <v>2015</v>
      </c>
      <c r="F11996" s="3">
        <v>47525.21</v>
      </c>
      <c r="G11996" s="1">
        <v>0.25</v>
      </c>
      <c r="H11996" t="s">
        <v>40</v>
      </c>
      <c r="I11996">
        <v>65</v>
      </c>
      <c r="J11996">
        <v>8695</v>
      </c>
      <c r="K11996">
        <v>2</v>
      </c>
      <c r="L11996" t="s">
        <v>18</v>
      </c>
      <c r="M11996" t="s">
        <v>26</v>
      </c>
    </row>
    <row r="11997" spans="1:13" x14ac:dyDescent="0.3">
      <c r="A11997" t="s">
        <v>45</v>
      </c>
      <c r="B11997" t="s">
        <v>34</v>
      </c>
      <c r="C11997" t="s">
        <v>25</v>
      </c>
      <c r="D11997" t="s">
        <v>28</v>
      </c>
      <c r="E11997">
        <v>2030</v>
      </c>
      <c r="F11997" s="3">
        <v>52634.64</v>
      </c>
      <c r="G11997" s="1">
        <v>0.2</v>
      </c>
      <c r="H11997" t="s">
        <v>46</v>
      </c>
      <c r="I11997">
        <v>70</v>
      </c>
      <c r="J11997">
        <v>3134</v>
      </c>
      <c r="K11997">
        <v>2</v>
      </c>
      <c r="L11997" t="s">
        <v>18</v>
      </c>
      <c r="M11997" t="s">
        <v>26</v>
      </c>
    </row>
    <row r="11998" spans="1:13" x14ac:dyDescent="0.3">
      <c r="A11998" t="s">
        <v>33</v>
      </c>
      <c r="B11998" t="s">
        <v>21</v>
      </c>
      <c r="C11998" t="s">
        <v>15</v>
      </c>
      <c r="D11998" t="s">
        <v>16</v>
      </c>
      <c r="E11998">
        <v>2024</v>
      </c>
      <c r="F11998" s="3">
        <v>20813.52</v>
      </c>
      <c r="G11998" s="1">
        <v>0.28999999999999998</v>
      </c>
      <c r="H11998" t="s">
        <v>35</v>
      </c>
      <c r="I11998">
        <v>89</v>
      </c>
      <c r="J11998">
        <v>32506</v>
      </c>
      <c r="K11998">
        <v>1</v>
      </c>
      <c r="L11998" t="s">
        <v>18</v>
      </c>
      <c r="M11998" t="s">
        <v>26</v>
      </c>
    </row>
    <row r="11999" spans="1:13" x14ac:dyDescent="0.3">
      <c r="A11999" t="s">
        <v>33</v>
      </c>
      <c r="B11999" t="s">
        <v>34</v>
      </c>
      <c r="C11999" t="s">
        <v>27</v>
      </c>
      <c r="D11999" t="s">
        <v>22</v>
      </c>
      <c r="E11999">
        <v>2016</v>
      </c>
      <c r="F11999" s="3">
        <v>20448.25</v>
      </c>
      <c r="G11999" s="1">
        <v>0.21</v>
      </c>
      <c r="H11999" t="s">
        <v>35</v>
      </c>
      <c r="I11999">
        <v>74</v>
      </c>
      <c r="J11999">
        <v>24028</v>
      </c>
      <c r="K11999">
        <v>1</v>
      </c>
      <c r="L11999" t="s">
        <v>18</v>
      </c>
      <c r="M11999" t="s">
        <v>26</v>
      </c>
    </row>
    <row r="12000" spans="1:13" x14ac:dyDescent="0.3">
      <c r="A12000" t="s">
        <v>30</v>
      </c>
      <c r="B12000" t="s">
        <v>14</v>
      </c>
      <c r="C12000" t="s">
        <v>27</v>
      </c>
      <c r="D12000" t="s">
        <v>16</v>
      </c>
      <c r="E12000">
        <v>2026</v>
      </c>
      <c r="F12000" s="3">
        <v>20772.900000000001</v>
      </c>
      <c r="G12000" s="1">
        <v>0.66</v>
      </c>
      <c r="H12000" t="s">
        <v>31</v>
      </c>
      <c r="I12000">
        <v>64</v>
      </c>
      <c r="J12000">
        <v>31549</v>
      </c>
      <c r="K12000">
        <v>0</v>
      </c>
      <c r="L12000" t="s">
        <v>18</v>
      </c>
      <c r="M12000" t="s">
        <v>32</v>
      </c>
    </row>
    <row r="12001" spans="1:13" x14ac:dyDescent="0.3">
      <c r="A12001" t="s">
        <v>36</v>
      </c>
      <c r="B12001" t="s">
        <v>34</v>
      </c>
      <c r="C12001" t="s">
        <v>15</v>
      </c>
      <c r="D12001" t="s">
        <v>16</v>
      </c>
      <c r="E12001">
        <v>2025</v>
      </c>
      <c r="F12001" s="3">
        <v>46824.3</v>
      </c>
      <c r="G12001" s="1">
        <v>0.25</v>
      </c>
      <c r="H12001" t="s">
        <v>37</v>
      </c>
      <c r="I12001">
        <v>94</v>
      </c>
      <c r="J12001">
        <v>4110</v>
      </c>
      <c r="K12001">
        <v>2</v>
      </c>
      <c r="L12001" t="s">
        <v>18</v>
      </c>
      <c r="M12001" t="s">
        <v>26</v>
      </c>
    </row>
    <row r="12002" spans="1:13" x14ac:dyDescent="0.3">
      <c r="A12002" t="s">
        <v>20</v>
      </c>
      <c r="B12002" t="s">
        <v>21</v>
      </c>
      <c r="C12002" t="s">
        <v>25</v>
      </c>
      <c r="D12002" t="s">
        <v>16</v>
      </c>
      <c r="E12002">
        <v>2034</v>
      </c>
      <c r="F12002" s="3">
        <v>13354.49</v>
      </c>
      <c r="G12002" s="1">
        <v>0.54</v>
      </c>
      <c r="H12002" t="s">
        <v>23</v>
      </c>
      <c r="I12002">
        <v>93</v>
      </c>
      <c r="J12002">
        <v>44994</v>
      </c>
      <c r="K12002">
        <v>1</v>
      </c>
      <c r="L12002" t="s">
        <v>29</v>
      </c>
      <c r="M12002" t="s">
        <v>19</v>
      </c>
    </row>
    <row r="12003" spans="1:13" x14ac:dyDescent="0.3">
      <c r="A12003" t="s">
        <v>33</v>
      </c>
      <c r="B12003" t="s">
        <v>39</v>
      </c>
      <c r="C12003" t="s">
        <v>27</v>
      </c>
      <c r="D12003" t="s">
        <v>28</v>
      </c>
      <c r="E12003">
        <v>2023</v>
      </c>
      <c r="F12003" s="3">
        <v>22361.63</v>
      </c>
      <c r="G12003" s="1">
        <v>0.28000000000000003</v>
      </c>
      <c r="H12003" t="s">
        <v>35</v>
      </c>
      <c r="I12003">
        <v>63</v>
      </c>
      <c r="J12003">
        <v>4774</v>
      </c>
      <c r="K12003">
        <v>1</v>
      </c>
      <c r="L12003" t="s">
        <v>18</v>
      </c>
      <c r="M12003" t="s">
        <v>26</v>
      </c>
    </row>
    <row r="12004" spans="1:13" x14ac:dyDescent="0.3">
      <c r="A12004" t="s">
        <v>33</v>
      </c>
      <c r="B12004" t="s">
        <v>39</v>
      </c>
      <c r="C12004" t="s">
        <v>25</v>
      </c>
      <c r="D12004" t="s">
        <v>16</v>
      </c>
      <c r="E12004">
        <v>2015</v>
      </c>
      <c r="F12004" s="3">
        <v>25185.63</v>
      </c>
      <c r="G12004" s="1">
        <v>0.2</v>
      </c>
      <c r="H12004" t="s">
        <v>35</v>
      </c>
      <c r="I12004">
        <v>62</v>
      </c>
      <c r="J12004">
        <v>7868</v>
      </c>
      <c r="K12004">
        <v>1</v>
      </c>
      <c r="L12004" t="s">
        <v>18</v>
      </c>
      <c r="M12004" t="s">
        <v>26</v>
      </c>
    </row>
    <row r="12005" spans="1:13" x14ac:dyDescent="0.3">
      <c r="A12005" t="s">
        <v>36</v>
      </c>
      <c r="B12005" t="s">
        <v>14</v>
      </c>
      <c r="C12005" t="s">
        <v>15</v>
      </c>
      <c r="D12005" t="s">
        <v>28</v>
      </c>
      <c r="E12005">
        <v>2024</v>
      </c>
      <c r="F12005" s="3">
        <v>52514.559999999998</v>
      </c>
      <c r="G12005" s="1">
        <v>0.24</v>
      </c>
      <c r="H12005" t="s">
        <v>37</v>
      </c>
      <c r="I12005">
        <v>68</v>
      </c>
      <c r="J12005">
        <v>13092</v>
      </c>
      <c r="K12005">
        <v>2</v>
      </c>
      <c r="L12005" t="s">
        <v>18</v>
      </c>
      <c r="M12005" t="s">
        <v>26</v>
      </c>
    </row>
    <row r="12006" spans="1:13" x14ac:dyDescent="0.3">
      <c r="A12006" t="s">
        <v>38</v>
      </c>
      <c r="B12006" t="s">
        <v>14</v>
      </c>
      <c r="C12006" t="s">
        <v>25</v>
      </c>
      <c r="D12006" t="s">
        <v>28</v>
      </c>
      <c r="E12006">
        <v>2027</v>
      </c>
      <c r="F12006" s="3">
        <v>49638.28</v>
      </c>
      <c r="G12006" s="1">
        <v>0.37</v>
      </c>
      <c r="H12006" t="s">
        <v>40</v>
      </c>
      <c r="I12006">
        <v>71</v>
      </c>
      <c r="J12006">
        <v>17621</v>
      </c>
      <c r="K12006">
        <v>1</v>
      </c>
      <c r="L12006" t="s">
        <v>18</v>
      </c>
      <c r="M12006" t="s">
        <v>19</v>
      </c>
    </row>
    <row r="12007" spans="1:13" x14ac:dyDescent="0.3">
      <c r="A12007" t="s">
        <v>20</v>
      </c>
      <c r="B12007" t="s">
        <v>21</v>
      </c>
      <c r="C12007" t="s">
        <v>25</v>
      </c>
      <c r="D12007" t="s">
        <v>22</v>
      </c>
      <c r="E12007">
        <v>2028</v>
      </c>
      <c r="F12007" s="3">
        <v>12657.54</v>
      </c>
      <c r="G12007" s="1">
        <v>0.48</v>
      </c>
      <c r="H12007" t="s">
        <v>23</v>
      </c>
      <c r="I12007">
        <v>92</v>
      </c>
      <c r="J12007">
        <v>23985</v>
      </c>
      <c r="K12007">
        <v>1</v>
      </c>
      <c r="L12007" t="s">
        <v>29</v>
      </c>
      <c r="M12007" t="s">
        <v>19</v>
      </c>
    </row>
    <row r="12008" spans="1:13" x14ac:dyDescent="0.3">
      <c r="A12008" t="s">
        <v>48</v>
      </c>
      <c r="B12008" t="s">
        <v>39</v>
      </c>
      <c r="C12008" t="s">
        <v>15</v>
      </c>
      <c r="D12008" t="s">
        <v>22</v>
      </c>
      <c r="E12008">
        <v>2017</v>
      </c>
      <c r="F12008" s="3">
        <v>49743.99</v>
      </c>
      <c r="G12008" s="1">
        <v>0.32</v>
      </c>
      <c r="H12008" t="s">
        <v>49</v>
      </c>
      <c r="I12008">
        <v>77</v>
      </c>
      <c r="J12008">
        <v>34362</v>
      </c>
      <c r="K12008">
        <v>2</v>
      </c>
      <c r="L12008" t="s">
        <v>18</v>
      </c>
      <c r="M12008" t="s">
        <v>19</v>
      </c>
    </row>
    <row r="12009" spans="1:13" x14ac:dyDescent="0.3">
      <c r="A12009" t="s">
        <v>33</v>
      </c>
      <c r="B12009" t="s">
        <v>14</v>
      </c>
      <c r="C12009" t="s">
        <v>15</v>
      </c>
      <c r="D12009" t="s">
        <v>16</v>
      </c>
      <c r="E12009">
        <v>2035</v>
      </c>
      <c r="F12009" s="3">
        <v>81654.960000000006</v>
      </c>
      <c r="G12009" s="1">
        <v>0.4</v>
      </c>
      <c r="H12009" t="s">
        <v>35</v>
      </c>
      <c r="I12009">
        <v>82</v>
      </c>
      <c r="J12009">
        <v>17786</v>
      </c>
      <c r="K12009">
        <v>2</v>
      </c>
      <c r="L12009" t="s">
        <v>18</v>
      </c>
      <c r="M12009" t="s">
        <v>19</v>
      </c>
    </row>
    <row r="12010" spans="1:13" x14ac:dyDescent="0.3">
      <c r="A12010" t="s">
        <v>13</v>
      </c>
      <c r="B12010" t="s">
        <v>21</v>
      </c>
      <c r="C12010" t="s">
        <v>15</v>
      </c>
      <c r="D12010" t="s">
        <v>28</v>
      </c>
      <c r="E12010">
        <v>2029</v>
      </c>
      <c r="F12010" s="3">
        <v>22278.77</v>
      </c>
      <c r="G12010" s="1">
        <v>0.39</v>
      </c>
      <c r="H12010" t="s">
        <v>17</v>
      </c>
      <c r="I12010">
        <v>62</v>
      </c>
      <c r="J12010">
        <v>27273</v>
      </c>
      <c r="K12010">
        <v>1</v>
      </c>
      <c r="L12010" t="s">
        <v>18</v>
      </c>
      <c r="M12010" t="s">
        <v>19</v>
      </c>
    </row>
    <row r="12011" spans="1:13" x14ac:dyDescent="0.3">
      <c r="A12011" t="s">
        <v>38</v>
      </c>
      <c r="B12011" t="s">
        <v>41</v>
      </c>
      <c r="C12011" t="s">
        <v>15</v>
      </c>
      <c r="D12011" t="s">
        <v>16</v>
      </c>
      <c r="E12011">
        <v>2025</v>
      </c>
      <c r="F12011" s="3">
        <v>58159.16</v>
      </c>
      <c r="G12011" s="1">
        <v>0.35</v>
      </c>
      <c r="H12011" t="s">
        <v>40</v>
      </c>
      <c r="I12011">
        <v>90</v>
      </c>
      <c r="J12011">
        <v>6286</v>
      </c>
      <c r="K12011">
        <v>2</v>
      </c>
      <c r="L12011" t="s">
        <v>18</v>
      </c>
      <c r="M12011" t="s">
        <v>19</v>
      </c>
    </row>
    <row r="12012" spans="1:13" x14ac:dyDescent="0.3">
      <c r="A12012" t="s">
        <v>48</v>
      </c>
      <c r="B12012" t="s">
        <v>39</v>
      </c>
      <c r="C12012" t="s">
        <v>27</v>
      </c>
      <c r="D12012" t="s">
        <v>22</v>
      </c>
      <c r="E12012">
        <v>2033</v>
      </c>
      <c r="F12012" s="3">
        <v>31013.59</v>
      </c>
      <c r="G12012" s="1">
        <v>0.48</v>
      </c>
      <c r="H12012" t="s">
        <v>49</v>
      </c>
      <c r="I12012">
        <v>79</v>
      </c>
      <c r="J12012">
        <v>4552</v>
      </c>
      <c r="K12012">
        <v>1</v>
      </c>
      <c r="L12012" t="s">
        <v>18</v>
      </c>
      <c r="M12012" t="s">
        <v>19</v>
      </c>
    </row>
    <row r="12013" spans="1:13" x14ac:dyDescent="0.3">
      <c r="A12013" t="s">
        <v>33</v>
      </c>
      <c r="B12013" t="s">
        <v>14</v>
      </c>
      <c r="C12013" t="s">
        <v>15</v>
      </c>
      <c r="D12013" t="s">
        <v>22</v>
      </c>
      <c r="E12013">
        <v>2022</v>
      </c>
      <c r="F12013" s="3">
        <v>67884.5</v>
      </c>
      <c r="G12013" s="1">
        <v>0.27</v>
      </c>
      <c r="H12013" t="s">
        <v>35</v>
      </c>
      <c r="I12013">
        <v>66</v>
      </c>
      <c r="J12013">
        <v>49829</v>
      </c>
      <c r="K12013">
        <v>2</v>
      </c>
      <c r="L12013" t="s">
        <v>18</v>
      </c>
      <c r="M12013" t="s">
        <v>26</v>
      </c>
    </row>
    <row r="12014" spans="1:13" x14ac:dyDescent="0.3">
      <c r="A12014" t="s">
        <v>47</v>
      </c>
      <c r="B12014" t="s">
        <v>39</v>
      </c>
      <c r="C12014" t="s">
        <v>27</v>
      </c>
      <c r="D12014" t="s">
        <v>28</v>
      </c>
      <c r="E12014">
        <v>2034</v>
      </c>
      <c r="F12014" s="3">
        <v>32923.120000000003</v>
      </c>
      <c r="G12014" s="1">
        <v>0.34</v>
      </c>
      <c r="H12014" t="s">
        <v>17</v>
      </c>
      <c r="I12014">
        <v>63</v>
      </c>
      <c r="J12014">
        <v>40050</v>
      </c>
      <c r="K12014">
        <v>1</v>
      </c>
      <c r="L12014" t="s">
        <v>18</v>
      </c>
      <c r="M12014" t="s">
        <v>19</v>
      </c>
    </row>
    <row r="12015" spans="1:13" x14ac:dyDescent="0.3">
      <c r="A12015" t="s">
        <v>42</v>
      </c>
      <c r="B12015" t="s">
        <v>34</v>
      </c>
      <c r="C12015" t="s">
        <v>15</v>
      </c>
      <c r="D12015" t="s">
        <v>22</v>
      </c>
      <c r="E12015">
        <v>2017</v>
      </c>
      <c r="F12015" s="3">
        <v>30462.2</v>
      </c>
      <c r="G12015" s="1">
        <v>0.67</v>
      </c>
      <c r="H12015" t="s">
        <v>43</v>
      </c>
      <c r="I12015">
        <v>79</v>
      </c>
      <c r="J12015">
        <v>32002</v>
      </c>
      <c r="K12015">
        <v>1</v>
      </c>
      <c r="L12015" t="s">
        <v>18</v>
      </c>
      <c r="M12015" t="s">
        <v>32</v>
      </c>
    </row>
    <row r="12016" spans="1:13" x14ac:dyDescent="0.3">
      <c r="A12016" t="s">
        <v>33</v>
      </c>
      <c r="B12016" t="s">
        <v>14</v>
      </c>
      <c r="C12016" t="s">
        <v>27</v>
      </c>
      <c r="D12016" t="s">
        <v>28</v>
      </c>
      <c r="E12016">
        <v>2027</v>
      </c>
      <c r="F12016" s="3">
        <v>32233.56</v>
      </c>
      <c r="G12016" s="1">
        <v>0.32</v>
      </c>
      <c r="H12016" t="s">
        <v>35</v>
      </c>
      <c r="I12016">
        <v>96</v>
      </c>
      <c r="J12016">
        <v>37861</v>
      </c>
      <c r="K12016">
        <v>2</v>
      </c>
      <c r="L12016" t="s">
        <v>18</v>
      </c>
      <c r="M12016" t="s">
        <v>19</v>
      </c>
    </row>
    <row r="12017" spans="1:13" x14ac:dyDescent="0.3">
      <c r="A12017" t="s">
        <v>42</v>
      </c>
      <c r="B12017" t="s">
        <v>41</v>
      </c>
      <c r="C12017" t="s">
        <v>25</v>
      </c>
      <c r="D12017" t="s">
        <v>16</v>
      </c>
      <c r="E12017">
        <v>2021</v>
      </c>
      <c r="F12017" s="3">
        <v>23973.23</v>
      </c>
      <c r="G12017" s="1">
        <v>0.71</v>
      </c>
      <c r="H12017" t="s">
        <v>43</v>
      </c>
      <c r="I12017">
        <v>84</v>
      </c>
      <c r="J12017">
        <v>26619</v>
      </c>
      <c r="K12017">
        <v>1</v>
      </c>
      <c r="L12017" t="s">
        <v>18</v>
      </c>
      <c r="M12017" t="s">
        <v>32</v>
      </c>
    </row>
    <row r="12018" spans="1:13" x14ac:dyDescent="0.3">
      <c r="A12018" t="s">
        <v>45</v>
      </c>
      <c r="B12018" t="s">
        <v>14</v>
      </c>
      <c r="C12018" t="s">
        <v>25</v>
      </c>
      <c r="D12018" t="s">
        <v>28</v>
      </c>
      <c r="E12018">
        <v>2034</v>
      </c>
      <c r="F12018" s="3">
        <v>72513.75</v>
      </c>
      <c r="G12018" s="1">
        <v>0.24</v>
      </c>
      <c r="H12018" t="s">
        <v>46</v>
      </c>
      <c r="I12018">
        <v>74</v>
      </c>
      <c r="J12018">
        <v>43001</v>
      </c>
      <c r="K12018">
        <v>2</v>
      </c>
      <c r="L12018" t="s">
        <v>18</v>
      </c>
      <c r="M12018" t="s">
        <v>26</v>
      </c>
    </row>
    <row r="12019" spans="1:13" x14ac:dyDescent="0.3">
      <c r="A12019" t="s">
        <v>30</v>
      </c>
      <c r="B12019" t="s">
        <v>24</v>
      </c>
      <c r="C12019" t="s">
        <v>15</v>
      </c>
      <c r="D12019" t="s">
        <v>16</v>
      </c>
      <c r="E12019">
        <v>2034</v>
      </c>
      <c r="F12019" s="3">
        <v>39080.15</v>
      </c>
      <c r="G12019" s="1">
        <v>0.74</v>
      </c>
      <c r="H12019" t="s">
        <v>31</v>
      </c>
      <c r="I12019">
        <v>84</v>
      </c>
      <c r="J12019">
        <v>43323</v>
      </c>
      <c r="K12019">
        <v>1</v>
      </c>
      <c r="L12019" t="s">
        <v>18</v>
      </c>
      <c r="M12019" t="s">
        <v>32</v>
      </c>
    </row>
    <row r="12020" spans="1:13" x14ac:dyDescent="0.3">
      <c r="A12020" t="s">
        <v>47</v>
      </c>
      <c r="B12020" t="s">
        <v>34</v>
      </c>
      <c r="C12020" t="s">
        <v>27</v>
      </c>
      <c r="D12020" t="s">
        <v>16</v>
      </c>
      <c r="E12020">
        <v>2022</v>
      </c>
      <c r="F12020" s="3">
        <v>30448.32</v>
      </c>
      <c r="G12020" s="1">
        <v>0.22</v>
      </c>
      <c r="H12020" t="s">
        <v>17</v>
      </c>
      <c r="I12020">
        <v>71</v>
      </c>
      <c r="J12020">
        <v>18640</v>
      </c>
      <c r="K12020">
        <v>1</v>
      </c>
      <c r="L12020" t="s">
        <v>18</v>
      </c>
      <c r="M12020" t="s">
        <v>26</v>
      </c>
    </row>
    <row r="12021" spans="1:13" x14ac:dyDescent="0.3">
      <c r="A12021" t="s">
        <v>45</v>
      </c>
      <c r="B12021" t="s">
        <v>24</v>
      </c>
      <c r="C12021" t="s">
        <v>25</v>
      </c>
      <c r="D12021" t="s">
        <v>16</v>
      </c>
      <c r="E12021">
        <v>2023</v>
      </c>
      <c r="F12021" s="3">
        <v>40643.47</v>
      </c>
      <c r="G12021" s="1">
        <v>0.13</v>
      </c>
      <c r="H12021" t="s">
        <v>46</v>
      </c>
      <c r="I12021">
        <v>92</v>
      </c>
      <c r="J12021">
        <v>29892</v>
      </c>
      <c r="K12021">
        <v>2</v>
      </c>
      <c r="L12021" t="s">
        <v>18</v>
      </c>
      <c r="M12021" t="s">
        <v>26</v>
      </c>
    </row>
    <row r="12022" spans="1:13" x14ac:dyDescent="0.3">
      <c r="A12022" t="s">
        <v>48</v>
      </c>
      <c r="B12022" t="s">
        <v>21</v>
      </c>
      <c r="C12022" t="s">
        <v>15</v>
      </c>
      <c r="D12022" t="s">
        <v>16</v>
      </c>
      <c r="E12022">
        <v>2030</v>
      </c>
      <c r="F12022" s="3">
        <v>26306.85</v>
      </c>
      <c r="G12022" s="1">
        <v>0.45</v>
      </c>
      <c r="H12022" t="s">
        <v>49</v>
      </c>
      <c r="I12022">
        <v>91</v>
      </c>
      <c r="J12022">
        <v>30497</v>
      </c>
      <c r="K12022">
        <v>1</v>
      </c>
      <c r="L12022" t="s">
        <v>18</v>
      </c>
      <c r="M12022" t="s">
        <v>19</v>
      </c>
    </row>
    <row r="12023" spans="1:13" x14ac:dyDescent="0.3">
      <c r="A12023" t="s">
        <v>45</v>
      </c>
      <c r="B12023" t="s">
        <v>41</v>
      </c>
      <c r="C12023" t="s">
        <v>15</v>
      </c>
      <c r="D12023" t="s">
        <v>28</v>
      </c>
      <c r="E12023">
        <v>2033</v>
      </c>
      <c r="F12023" s="3">
        <v>77728.91</v>
      </c>
      <c r="G12023" s="1">
        <v>0.23</v>
      </c>
      <c r="H12023" t="s">
        <v>46</v>
      </c>
      <c r="I12023">
        <v>78</v>
      </c>
      <c r="J12023">
        <v>46065</v>
      </c>
      <c r="K12023">
        <v>2</v>
      </c>
      <c r="L12023" t="s">
        <v>18</v>
      </c>
      <c r="M12023" t="s">
        <v>26</v>
      </c>
    </row>
    <row r="12024" spans="1:13" x14ac:dyDescent="0.3">
      <c r="A12024" t="s">
        <v>20</v>
      </c>
      <c r="B12024" t="s">
        <v>41</v>
      </c>
      <c r="C12024" t="s">
        <v>15</v>
      </c>
      <c r="D12024" t="s">
        <v>16</v>
      </c>
      <c r="E12024">
        <v>2017</v>
      </c>
      <c r="F12024" s="3">
        <v>40613.15</v>
      </c>
      <c r="G12024" s="1">
        <v>0.37</v>
      </c>
      <c r="H12024" t="s">
        <v>23</v>
      </c>
      <c r="I12024">
        <v>78</v>
      </c>
      <c r="J12024">
        <v>36966</v>
      </c>
      <c r="K12024">
        <v>2</v>
      </c>
      <c r="L12024" t="s">
        <v>18</v>
      </c>
      <c r="M12024" t="s">
        <v>19</v>
      </c>
    </row>
    <row r="12025" spans="1:13" x14ac:dyDescent="0.3">
      <c r="A12025" t="s">
        <v>45</v>
      </c>
      <c r="B12025" t="s">
        <v>41</v>
      </c>
      <c r="C12025" t="s">
        <v>15</v>
      </c>
      <c r="D12025" t="s">
        <v>22</v>
      </c>
      <c r="E12025">
        <v>2031</v>
      </c>
      <c r="F12025" s="3">
        <v>81311.75</v>
      </c>
      <c r="G12025" s="1">
        <v>0.21</v>
      </c>
      <c r="H12025" t="s">
        <v>46</v>
      </c>
      <c r="I12025">
        <v>80</v>
      </c>
      <c r="J12025">
        <v>43501</v>
      </c>
      <c r="K12025">
        <v>2</v>
      </c>
      <c r="L12025" t="s">
        <v>18</v>
      </c>
      <c r="M12025" t="s">
        <v>26</v>
      </c>
    </row>
    <row r="12026" spans="1:13" x14ac:dyDescent="0.3">
      <c r="A12026" t="s">
        <v>42</v>
      </c>
      <c r="B12026" t="s">
        <v>34</v>
      </c>
      <c r="C12026" t="s">
        <v>25</v>
      </c>
      <c r="D12026" t="s">
        <v>16</v>
      </c>
      <c r="E12026">
        <v>2025</v>
      </c>
      <c r="F12026" s="3">
        <v>26203.39</v>
      </c>
      <c r="G12026" s="1">
        <v>0.75</v>
      </c>
      <c r="H12026" t="s">
        <v>43</v>
      </c>
      <c r="I12026">
        <v>67</v>
      </c>
      <c r="J12026">
        <v>7645</v>
      </c>
      <c r="K12026">
        <v>0</v>
      </c>
      <c r="L12026" t="s">
        <v>18</v>
      </c>
      <c r="M12026" t="s">
        <v>32</v>
      </c>
    </row>
    <row r="12027" spans="1:13" x14ac:dyDescent="0.3">
      <c r="A12027" t="s">
        <v>33</v>
      </c>
      <c r="B12027" t="s">
        <v>41</v>
      </c>
      <c r="C12027" t="s">
        <v>27</v>
      </c>
      <c r="D12027" t="s">
        <v>28</v>
      </c>
      <c r="E12027">
        <v>2024</v>
      </c>
      <c r="F12027" s="3">
        <v>25255.25</v>
      </c>
      <c r="G12027" s="1">
        <v>0.28999999999999998</v>
      </c>
      <c r="H12027" t="s">
        <v>35</v>
      </c>
      <c r="I12027">
        <v>81</v>
      </c>
      <c r="J12027">
        <v>16032</v>
      </c>
      <c r="K12027">
        <v>1</v>
      </c>
      <c r="L12027" t="s">
        <v>18</v>
      </c>
      <c r="M12027" t="s">
        <v>26</v>
      </c>
    </row>
    <row r="12028" spans="1:13" x14ac:dyDescent="0.3">
      <c r="A12028" t="s">
        <v>20</v>
      </c>
      <c r="B12028" t="s">
        <v>14</v>
      </c>
      <c r="C12028" t="s">
        <v>15</v>
      </c>
      <c r="D12028" t="s">
        <v>16</v>
      </c>
      <c r="E12028">
        <v>2035</v>
      </c>
      <c r="F12028" s="3">
        <v>78670.09</v>
      </c>
      <c r="G12028" s="1">
        <v>0.55000000000000004</v>
      </c>
      <c r="H12028" t="s">
        <v>23</v>
      </c>
      <c r="I12028">
        <v>87</v>
      </c>
      <c r="J12028">
        <v>44426</v>
      </c>
      <c r="K12028">
        <v>2</v>
      </c>
      <c r="L12028" t="s">
        <v>18</v>
      </c>
      <c r="M12028" t="s">
        <v>19</v>
      </c>
    </row>
    <row r="12029" spans="1:13" x14ac:dyDescent="0.3">
      <c r="A12029" t="s">
        <v>38</v>
      </c>
      <c r="B12029" t="s">
        <v>21</v>
      </c>
      <c r="C12029" t="s">
        <v>15</v>
      </c>
      <c r="D12029" t="s">
        <v>22</v>
      </c>
      <c r="E12029">
        <v>2029</v>
      </c>
      <c r="F12029" s="3">
        <v>22635.119999999999</v>
      </c>
      <c r="G12029" s="1">
        <v>0.39</v>
      </c>
      <c r="H12029" t="s">
        <v>40</v>
      </c>
      <c r="I12029">
        <v>95</v>
      </c>
      <c r="J12029">
        <v>7865</v>
      </c>
      <c r="K12029">
        <v>1</v>
      </c>
      <c r="L12029" t="s">
        <v>18</v>
      </c>
      <c r="M12029" t="s">
        <v>19</v>
      </c>
    </row>
    <row r="12030" spans="1:13" x14ac:dyDescent="0.3">
      <c r="A12030" t="s">
        <v>48</v>
      </c>
      <c r="B12030" t="s">
        <v>41</v>
      </c>
      <c r="C12030" t="s">
        <v>27</v>
      </c>
      <c r="D12030" t="s">
        <v>28</v>
      </c>
      <c r="E12030">
        <v>2015</v>
      </c>
      <c r="F12030" s="3">
        <v>21947.34</v>
      </c>
      <c r="G12030" s="1">
        <v>0.3</v>
      </c>
      <c r="H12030" t="s">
        <v>49</v>
      </c>
      <c r="I12030">
        <v>87</v>
      </c>
      <c r="J12030">
        <v>3631</v>
      </c>
      <c r="K12030">
        <v>1</v>
      </c>
      <c r="L12030" t="s">
        <v>18</v>
      </c>
      <c r="M12030" t="s">
        <v>19</v>
      </c>
    </row>
    <row r="12031" spans="1:13" x14ac:dyDescent="0.3">
      <c r="A12031" t="s">
        <v>38</v>
      </c>
      <c r="B12031" t="s">
        <v>21</v>
      </c>
      <c r="C12031" t="s">
        <v>15</v>
      </c>
      <c r="D12031" t="s">
        <v>22</v>
      </c>
      <c r="E12031">
        <v>2019</v>
      </c>
      <c r="F12031" s="3">
        <v>18629</v>
      </c>
      <c r="G12031" s="1">
        <v>0.28999999999999998</v>
      </c>
      <c r="H12031" t="s">
        <v>40</v>
      </c>
      <c r="I12031">
        <v>64</v>
      </c>
      <c r="J12031">
        <v>14830</v>
      </c>
      <c r="K12031">
        <v>1</v>
      </c>
      <c r="L12031" t="s">
        <v>29</v>
      </c>
      <c r="M12031" t="s">
        <v>26</v>
      </c>
    </row>
    <row r="12032" spans="1:13" x14ac:dyDescent="0.3">
      <c r="A12032" t="s">
        <v>45</v>
      </c>
      <c r="B12032" t="s">
        <v>14</v>
      </c>
      <c r="C12032" t="s">
        <v>25</v>
      </c>
      <c r="D12032" t="s">
        <v>16</v>
      </c>
      <c r="E12032">
        <v>2030</v>
      </c>
      <c r="F12032" s="3">
        <v>71545.34</v>
      </c>
      <c r="G12032" s="1">
        <v>0.2</v>
      </c>
      <c r="H12032" t="s">
        <v>46</v>
      </c>
      <c r="I12032">
        <v>96</v>
      </c>
      <c r="J12032">
        <v>26772</v>
      </c>
      <c r="K12032">
        <v>2</v>
      </c>
      <c r="L12032" t="s">
        <v>18</v>
      </c>
      <c r="M12032" t="s">
        <v>26</v>
      </c>
    </row>
    <row r="12033" spans="1:13" x14ac:dyDescent="0.3">
      <c r="A12033" t="s">
        <v>36</v>
      </c>
      <c r="B12033" t="s">
        <v>14</v>
      </c>
      <c r="C12033" t="s">
        <v>27</v>
      </c>
      <c r="D12033" t="s">
        <v>28</v>
      </c>
      <c r="E12033">
        <v>2032</v>
      </c>
      <c r="F12033" s="3">
        <v>33402.620000000003</v>
      </c>
      <c r="G12033" s="1">
        <v>0.32</v>
      </c>
      <c r="H12033" t="s">
        <v>37</v>
      </c>
      <c r="I12033">
        <v>73</v>
      </c>
      <c r="J12033">
        <v>2636</v>
      </c>
      <c r="K12033">
        <v>1</v>
      </c>
      <c r="L12033" t="s">
        <v>18</v>
      </c>
      <c r="M12033" t="s">
        <v>19</v>
      </c>
    </row>
    <row r="12034" spans="1:13" x14ac:dyDescent="0.3">
      <c r="A12034" t="s">
        <v>36</v>
      </c>
      <c r="B12034" t="s">
        <v>39</v>
      </c>
      <c r="C12034" t="s">
        <v>15</v>
      </c>
      <c r="D12034" t="s">
        <v>16</v>
      </c>
      <c r="E12034">
        <v>2032</v>
      </c>
      <c r="F12034" s="3">
        <v>52066.39</v>
      </c>
      <c r="G12034" s="1">
        <v>0.32</v>
      </c>
      <c r="H12034" t="s">
        <v>37</v>
      </c>
      <c r="I12034">
        <v>63</v>
      </c>
      <c r="J12034">
        <v>16223</v>
      </c>
      <c r="K12034">
        <v>2</v>
      </c>
      <c r="L12034" t="s">
        <v>18</v>
      </c>
      <c r="M12034" t="s">
        <v>19</v>
      </c>
    </row>
    <row r="12035" spans="1:13" x14ac:dyDescent="0.3">
      <c r="A12035" t="s">
        <v>42</v>
      </c>
      <c r="B12035" t="s">
        <v>34</v>
      </c>
      <c r="C12035" t="s">
        <v>15</v>
      </c>
      <c r="D12035" t="s">
        <v>16</v>
      </c>
      <c r="E12035">
        <v>2026</v>
      </c>
      <c r="F12035" s="3">
        <v>40669.769999999997</v>
      </c>
      <c r="G12035" s="1">
        <v>0.76</v>
      </c>
      <c r="H12035" t="s">
        <v>43</v>
      </c>
      <c r="I12035">
        <v>70</v>
      </c>
      <c r="J12035">
        <v>3604</v>
      </c>
      <c r="K12035">
        <v>0</v>
      </c>
      <c r="L12035" t="s">
        <v>18</v>
      </c>
      <c r="M12035" t="s">
        <v>32</v>
      </c>
    </row>
    <row r="12036" spans="1:13" x14ac:dyDescent="0.3">
      <c r="A12036" t="s">
        <v>48</v>
      </c>
      <c r="B12036" t="s">
        <v>14</v>
      </c>
      <c r="C12036" t="s">
        <v>15</v>
      </c>
      <c r="D12036" t="s">
        <v>22</v>
      </c>
      <c r="E12036">
        <v>2028</v>
      </c>
      <c r="F12036" s="3">
        <v>86449.279999999999</v>
      </c>
      <c r="G12036" s="1">
        <v>0.43</v>
      </c>
      <c r="H12036" t="s">
        <v>49</v>
      </c>
      <c r="I12036">
        <v>75</v>
      </c>
      <c r="J12036">
        <v>29390</v>
      </c>
      <c r="K12036">
        <v>2</v>
      </c>
      <c r="L12036" t="s">
        <v>18</v>
      </c>
      <c r="M12036" t="s">
        <v>19</v>
      </c>
    </row>
    <row r="12037" spans="1:13" x14ac:dyDescent="0.3">
      <c r="A12037" t="s">
        <v>33</v>
      </c>
      <c r="B12037" t="s">
        <v>14</v>
      </c>
      <c r="C12037" t="s">
        <v>27</v>
      </c>
      <c r="D12037" t="s">
        <v>22</v>
      </c>
      <c r="E12037">
        <v>2030</v>
      </c>
      <c r="F12037" s="3">
        <v>38143.870000000003</v>
      </c>
      <c r="G12037" s="1">
        <v>0.35</v>
      </c>
      <c r="H12037" t="s">
        <v>35</v>
      </c>
      <c r="I12037">
        <v>90</v>
      </c>
      <c r="J12037">
        <v>37236</v>
      </c>
      <c r="K12037">
        <v>2</v>
      </c>
      <c r="L12037" t="s">
        <v>18</v>
      </c>
      <c r="M12037" t="s">
        <v>19</v>
      </c>
    </row>
    <row r="12038" spans="1:13" x14ac:dyDescent="0.3">
      <c r="A12038" t="s">
        <v>33</v>
      </c>
      <c r="B12038" t="s">
        <v>21</v>
      </c>
      <c r="C12038" t="s">
        <v>25</v>
      </c>
      <c r="D12038" t="s">
        <v>22</v>
      </c>
      <c r="E12038">
        <v>2018</v>
      </c>
      <c r="F12038" s="3">
        <v>12513.23</v>
      </c>
      <c r="G12038" s="1">
        <v>0.23</v>
      </c>
      <c r="H12038" t="s">
        <v>35</v>
      </c>
      <c r="I12038">
        <v>98</v>
      </c>
      <c r="J12038">
        <v>43001</v>
      </c>
      <c r="K12038">
        <v>2</v>
      </c>
      <c r="L12038" t="s">
        <v>29</v>
      </c>
      <c r="M12038" t="s">
        <v>26</v>
      </c>
    </row>
    <row r="12039" spans="1:13" x14ac:dyDescent="0.3">
      <c r="A12039" t="s">
        <v>33</v>
      </c>
      <c r="B12039" t="s">
        <v>41</v>
      </c>
      <c r="C12039" t="s">
        <v>15</v>
      </c>
      <c r="D12039" t="s">
        <v>22</v>
      </c>
      <c r="E12039">
        <v>2026</v>
      </c>
      <c r="F12039" s="3">
        <v>54004.57</v>
      </c>
      <c r="G12039" s="1">
        <v>0.31</v>
      </c>
      <c r="H12039" t="s">
        <v>35</v>
      </c>
      <c r="I12039">
        <v>61</v>
      </c>
      <c r="J12039">
        <v>3461</v>
      </c>
      <c r="K12039">
        <v>1</v>
      </c>
      <c r="L12039" t="s">
        <v>18</v>
      </c>
      <c r="M12039" t="s">
        <v>19</v>
      </c>
    </row>
    <row r="12040" spans="1:13" x14ac:dyDescent="0.3">
      <c r="A12040" t="s">
        <v>48</v>
      </c>
      <c r="B12040" t="s">
        <v>39</v>
      </c>
      <c r="C12040" t="s">
        <v>27</v>
      </c>
      <c r="D12040" t="s">
        <v>22</v>
      </c>
      <c r="E12040">
        <v>2022</v>
      </c>
      <c r="F12040" s="3">
        <v>22190.46</v>
      </c>
      <c r="G12040" s="1">
        <v>0.37</v>
      </c>
      <c r="H12040" t="s">
        <v>49</v>
      </c>
      <c r="I12040">
        <v>70</v>
      </c>
      <c r="J12040">
        <v>47772</v>
      </c>
      <c r="K12040">
        <v>1</v>
      </c>
      <c r="L12040" t="s">
        <v>18</v>
      </c>
      <c r="M12040" t="s">
        <v>19</v>
      </c>
    </row>
    <row r="12041" spans="1:13" x14ac:dyDescent="0.3">
      <c r="A12041" t="s">
        <v>36</v>
      </c>
      <c r="B12041" t="s">
        <v>39</v>
      </c>
      <c r="C12041" t="s">
        <v>15</v>
      </c>
      <c r="D12041" t="s">
        <v>28</v>
      </c>
      <c r="E12041">
        <v>2020</v>
      </c>
      <c r="F12041" s="3">
        <v>34817.839999999997</v>
      </c>
      <c r="G12041" s="1">
        <v>0.2</v>
      </c>
      <c r="H12041" t="s">
        <v>37</v>
      </c>
      <c r="I12041">
        <v>99</v>
      </c>
      <c r="J12041">
        <v>47735</v>
      </c>
      <c r="K12041">
        <v>2</v>
      </c>
      <c r="L12041" t="s">
        <v>18</v>
      </c>
      <c r="M12041" t="s">
        <v>26</v>
      </c>
    </row>
    <row r="12042" spans="1:13" x14ac:dyDescent="0.3">
      <c r="A12042" t="s">
        <v>20</v>
      </c>
      <c r="B12042" t="s">
        <v>21</v>
      </c>
      <c r="C12042" t="s">
        <v>25</v>
      </c>
      <c r="D12042" t="s">
        <v>28</v>
      </c>
      <c r="E12042">
        <v>2031</v>
      </c>
      <c r="F12042" s="3">
        <v>12145.77</v>
      </c>
      <c r="G12042" s="1">
        <v>0.51</v>
      </c>
      <c r="H12042" t="s">
        <v>23</v>
      </c>
      <c r="I12042">
        <v>87</v>
      </c>
      <c r="J12042">
        <v>14520</v>
      </c>
      <c r="K12042">
        <v>1</v>
      </c>
      <c r="L12042" t="s">
        <v>29</v>
      </c>
      <c r="M12042" t="s">
        <v>19</v>
      </c>
    </row>
    <row r="12043" spans="1:13" x14ac:dyDescent="0.3">
      <c r="A12043" t="s">
        <v>30</v>
      </c>
      <c r="B12043" t="s">
        <v>41</v>
      </c>
      <c r="C12043" t="s">
        <v>27</v>
      </c>
      <c r="D12043" t="s">
        <v>16</v>
      </c>
      <c r="E12043">
        <v>2026</v>
      </c>
      <c r="F12043" s="3">
        <v>15951.71</v>
      </c>
      <c r="G12043" s="1">
        <v>0.66</v>
      </c>
      <c r="H12043" t="s">
        <v>31</v>
      </c>
      <c r="I12043">
        <v>74</v>
      </c>
      <c r="J12043">
        <v>17734</v>
      </c>
      <c r="K12043">
        <v>0</v>
      </c>
      <c r="L12043" t="s">
        <v>29</v>
      </c>
      <c r="M12043" t="s">
        <v>32</v>
      </c>
    </row>
    <row r="12044" spans="1:13" x14ac:dyDescent="0.3">
      <c r="A12044" t="s">
        <v>38</v>
      </c>
      <c r="B12044" t="s">
        <v>34</v>
      </c>
      <c r="C12044" t="s">
        <v>27</v>
      </c>
      <c r="D12044" t="s">
        <v>22</v>
      </c>
      <c r="E12044">
        <v>2027</v>
      </c>
      <c r="F12044" s="3">
        <v>26425.57</v>
      </c>
      <c r="G12044" s="1">
        <v>0.37</v>
      </c>
      <c r="H12044" t="s">
        <v>40</v>
      </c>
      <c r="I12044">
        <v>89</v>
      </c>
      <c r="J12044">
        <v>34699</v>
      </c>
      <c r="K12044">
        <v>1</v>
      </c>
      <c r="L12044" t="s">
        <v>18</v>
      </c>
      <c r="M12044" t="s">
        <v>19</v>
      </c>
    </row>
    <row r="12045" spans="1:13" x14ac:dyDescent="0.3">
      <c r="A12045" t="s">
        <v>47</v>
      </c>
      <c r="B12045" t="s">
        <v>41</v>
      </c>
      <c r="C12045" t="s">
        <v>25</v>
      </c>
      <c r="D12045" t="s">
        <v>16</v>
      </c>
      <c r="E12045">
        <v>2021</v>
      </c>
      <c r="F12045" s="3">
        <v>34574.949999999997</v>
      </c>
      <c r="G12045" s="1">
        <v>0.21</v>
      </c>
      <c r="H12045" t="s">
        <v>17</v>
      </c>
      <c r="I12045">
        <v>85</v>
      </c>
      <c r="J12045">
        <v>11378</v>
      </c>
      <c r="K12045">
        <v>2</v>
      </c>
      <c r="L12045" t="s">
        <v>18</v>
      </c>
      <c r="M12045" t="s">
        <v>26</v>
      </c>
    </row>
    <row r="12046" spans="1:13" x14ac:dyDescent="0.3">
      <c r="A12046" t="s">
        <v>38</v>
      </c>
      <c r="B12046" t="s">
        <v>14</v>
      </c>
      <c r="C12046" t="s">
        <v>25</v>
      </c>
      <c r="D12046" t="s">
        <v>28</v>
      </c>
      <c r="E12046">
        <v>2019</v>
      </c>
      <c r="F12046" s="3">
        <v>39784.69</v>
      </c>
      <c r="G12046" s="1">
        <v>0.28999999999999998</v>
      </c>
      <c r="H12046" t="s">
        <v>40</v>
      </c>
      <c r="I12046">
        <v>88</v>
      </c>
      <c r="J12046">
        <v>48963</v>
      </c>
      <c r="K12046">
        <v>2</v>
      </c>
      <c r="L12046" t="s">
        <v>18</v>
      </c>
      <c r="M12046" t="s">
        <v>26</v>
      </c>
    </row>
    <row r="12047" spans="1:13" x14ac:dyDescent="0.3">
      <c r="A12047" t="s">
        <v>33</v>
      </c>
      <c r="B12047" t="s">
        <v>34</v>
      </c>
      <c r="C12047" t="s">
        <v>27</v>
      </c>
      <c r="D12047" t="s">
        <v>22</v>
      </c>
      <c r="E12047">
        <v>2030</v>
      </c>
      <c r="F12047" s="3">
        <v>30677.85</v>
      </c>
      <c r="G12047" s="1">
        <v>0.35</v>
      </c>
      <c r="H12047" t="s">
        <v>35</v>
      </c>
      <c r="I12047">
        <v>65</v>
      </c>
      <c r="J12047">
        <v>29527</v>
      </c>
      <c r="K12047">
        <v>1</v>
      </c>
      <c r="L12047" t="s">
        <v>18</v>
      </c>
      <c r="M12047" t="s">
        <v>19</v>
      </c>
    </row>
    <row r="12048" spans="1:13" x14ac:dyDescent="0.3">
      <c r="A12048" t="s">
        <v>30</v>
      </c>
      <c r="B12048" t="s">
        <v>21</v>
      </c>
      <c r="C12048" t="s">
        <v>27</v>
      </c>
      <c r="D12048" t="s">
        <v>22</v>
      </c>
      <c r="E12048">
        <v>2029</v>
      </c>
      <c r="F12048" s="3">
        <v>6205.61</v>
      </c>
      <c r="G12048" s="1">
        <v>0.69</v>
      </c>
      <c r="H12048" t="s">
        <v>31</v>
      </c>
      <c r="I12048">
        <v>75</v>
      </c>
      <c r="J12048">
        <v>16981</v>
      </c>
      <c r="K12048">
        <v>0</v>
      </c>
      <c r="L12048" t="s">
        <v>44</v>
      </c>
      <c r="M12048" t="s">
        <v>32</v>
      </c>
    </row>
    <row r="12049" spans="1:13" x14ac:dyDescent="0.3">
      <c r="A12049" t="s">
        <v>36</v>
      </c>
      <c r="B12049" t="s">
        <v>41</v>
      </c>
      <c r="C12049" t="s">
        <v>27</v>
      </c>
      <c r="D12049" t="s">
        <v>22</v>
      </c>
      <c r="E12049">
        <v>2031</v>
      </c>
      <c r="F12049" s="3">
        <v>25306.18</v>
      </c>
      <c r="G12049" s="1">
        <v>0.31</v>
      </c>
      <c r="H12049" t="s">
        <v>37</v>
      </c>
      <c r="I12049">
        <v>68</v>
      </c>
      <c r="J12049">
        <v>12797</v>
      </c>
      <c r="K12049">
        <v>1</v>
      </c>
      <c r="L12049" t="s">
        <v>18</v>
      </c>
      <c r="M12049" t="s">
        <v>19</v>
      </c>
    </row>
    <row r="12050" spans="1:13" x14ac:dyDescent="0.3">
      <c r="A12050" t="s">
        <v>13</v>
      </c>
      <c r="B12050" t="s">
        <v>14</v>
      </c>
      <c r="C12050" t="s">
        <v>25</v>
      </c>
      <c r="D12050" t="s">
        <v>22</v>
      </c>
      <c r="E12050">
        <v>2035</v>
      </c>
      <c r="F12050" s="3">
        <v>53353.96</v>
      </c>
      <c r="G12050" s="1">
        <v>0.45</v>
      </c>
      <c r="H12050" t="s">
        <v>17</v>
      </c>
      <c r="I12050">
        <v>99</v>
      </c>
      <c r="J12050">
        <v>20053</v>
      </c>
      <c r="K12050">
        <v>2</v>
      </c>
      <c r="L12050" t="s">
        <v>18</v>
      </c>
      <c r="M12050" t="s">
        <v>19</v>
      </c>
    </row>
    <row r="12051" spans="1:13" x14ac:dyDescent="0.3">
      <c r="A12051" t="s">
        <v>42</v>
      </c>
      <c r="B12051" t="s">
        <v>34</v>
      </c>
      <c r="C12051" t="s">
        <v>27</v>
      </c>
      <c r="D12051" t="s">
        <v>16</v>
      </c>
      <c r="E12051">
        <v>2023</v>
      </c>
      <c r="F12051" s="3">
        <v>18443.650000000001</v>
      </c>
      <c r="G12051" s="1">
        <v>0.73</v>
      </c>
      <c r="H12051" t="s">
        <v>43</v>
      </c>
      <c r="I12051">
        <v>83</v>
      </c>
      <c r="J12051">
        <v>39398</v>
      </c>
      <c r="K12051">
        <v>1</v>
      </c>
      <c r="L12051" t="s">
        <v>29</v>
      </c>
      <c r="M12051" t="s">
        <v>32</v>
      </c>
    </row>
    <row r="12052" spans="1:13" x14ac:dyDescent="0.3">
      <c r="A12052" t="s">
        <v>20</v>
      </c>
      <c r="B12052" t="s">
        <v>21</v>
      </c>
      <c r="C12052" t="s">
        <v>25</v>
      </c>
      <c r="D12052" t="s">
        <v>28</v>
      </c>
      <c r="E12052">
        <v>2028</v>
      </c>
      <c r="F12052" s="3">
        <v>13564.14</v>
      </c>
      <c r="G12052" s="1">
        <v>0.48</v>
      </c>
      <c r="H12052" t="s">
        <v>23</v>
      </c>
      <c r="I12052">
        <v>98</v>
      </c>
      <c r="J12052">
        <v>2381</v>
      </c>
      <c r="K12052">
        <v>1</v>
      </c>
      <c r="L12052" t="s">
        <v>29</v>
      </c>
      <c r="M12052" t="s">
        <v>19</v>
      </c>
    </row>
    <row r="12053" spans="1:13" x14ac:dyDescent="0.3">
      <c r="A12053" t="s">
        <v>30</v>
      </c>
      <c r="B12053" t="s">
        <v>21</v>
      </c>
      <c r="C12053" t="s">
        <v>15</v>
      </c>
      <c r="D12053" t="s">
        <v>28</v>
      </c>
      <c r="E12053">
        <v>2027</v>
      </c>
      <c r="F12053" s="3">
        <v>13048.56</v>
      </c>
      <c r="G12053" s="1">
        <v>0.67</v>
      </c>
      <c r="H12053" t="s">
        <v>31</v>
      </c>
      <c r="I12053">
        <v>78</v>
      </c>
      <c r="J12053">
        <v>23084</v>
      </c>
      <c r="K12053">
        <v>0</v>
      </c>
      <c r="L12053" t="s">
        <v>29</v>
      </c>
      <c r="M12053" t="s">
        <v>32</v>
      </c>
    </row>
    <row r="12054" spans="1:13" x14ac:dyDescent="0.3">
      <c r="A12054" t="s">
        <v>20</v>
      </c>
      <c r="B12054" t="s">
        <v>21</v>
      </c>
      <c r="C12054" t="s">
        <v>15</v>
      </c>
      <c r="D12054" t="s">
        <v>16</v>
      </c>
      <c r="E12054">
        <v>2027</v>
      </c>
      <c r="F12054" s="3">
        <v>20194.5</v>
      </c>
      <c r="G12054" s="1">
        <v>0.47</v>
      </c>
      <c r="H12054" t="s">
        <v>23</v>
      </c>
      <c r="I12054">
        <v>84</v>
      </c>
      <c r="J12054">
        <v>9567</v>
      </c>
      <c r="K12054">
        <v>1</v>
      </c>
      <c r="L12054" t="s">
        <v>18</v>
      </c>
      <c r="M12054" t="s">
        <v>19</v>
      </c>
    </row>
    <row r="12055" spans="1:13" x14ac:dyDescent="0.3">
      <c r="A12055" t="s">
        <v>36</v>
      </c>
      <c r="B12055" t="s">
        <v>14</v>
      </c>
      <c r="C12055" t="s">
        <v>15</v>
      </c>
      <c r="D12055" t="s">
        <v>16</v>
      </c>
      <c r="E12055">
        <v>2035</v>
      </c>
      <c r="F12055" s="3">
        <v>76302.48</v>
      </c>
      <c r="G12055" s="1">
        <v>0.35</v>
      </c>
      <c r="H12055" t="s">
        <v>37</v>
      </c>
      <c r="I12055">
        <v>86</v>
      </c>
      <c r="J12055">
        <v>35711</v>
      </c>
      <c r="K12055">
        <v>2</v>
      </c>
      <c r="L12055" t="s">
        <v>18</v>
      </c>
      <c r="M12055" t="s">
        <v>19</v>
      </c>
    </row>
    <row r="12056" spans="1:13" x14ac:dyDescent="0.3">
      <c r="A12056" t="s">
        <v>47</v>
      </c>
      <c r="B12056" t="s">
        <v>24</v>
      </c>
      <c r="C12056" t="s">
        <v>15</v>
      </c>
      <c r="D12056" t="s">
        <v>28</v>
      </c>
      <c r="E12056">
        <v>2030</v>
      </c>
      <c r="F12056" s="3">
        <v>62749.33</v>
      </c>
      <c r="G12056" s="1">
        <v>0.3</v>
      </c>
      <c r="H12056" t="s">
        <v>17</v>
      </c>
      <c r="I12056">
        <v>97</v>
      </c>
      <c r="J12056">
        <v>30006</v>
      </c>
      <c r="K12056">
        <v>2</v>
      </c>
      <c r="L12056" t="s">
        <v>18</v>
      </c>
      <c r="M12056" t="s">
        <v>19</v>
      </c>
    </row>
    <row r="12057" spans="1:13" x14ac:dyDescent="0.3">
      <c r="A12057" t="s">
        <v>30</v>
      </c>
      <c r="B12057" t="s">
        <v>21</v>
      </c>
      <c r="C12057" t="s">
        <v>25</v>
      </c>
      <c r="D12057" t="s">
        <v>22</v>
      </c>
      <c r="E12057">
        <v>2018</v>
      </c>
      <c r="F12057" s="3">
        <v>6640.59</v>
      </c>
      <c r="G12057" s="1">
        <v>0.57999999999999996</v>
      </c>
      <c r="H12057" t="s">
        <v>31</v>
      </c>
      <c r="I12057">
        <v>89</v>
      </c>
      <c r="J12057">
        <v>26674</v>
      </c>
      <c r="K12057">
        <v>1</v>
      </c>
      <c r="L12057" t="s">
        <v>44</v>
      </c>
      <c r="M12057" t="s">
        <v>19</v>
      </c>
    </row>
    <row r="12058" spans="1:13" x14ac:dyDescent="0.3">
      <c r="A12058" t="s">
        <v>38</v>
      </c>
      <c r="B12058" t="s">
        <v>41</v>
      </c>
      <c r="C12058" t="s">
        <v>15</v>
      </c>
      <c r="D12058" t="s">
        <v>22</v>
      </c>
      <c r="E12058">
        <v>2023</v>
      </c>
      <c r="F12058" s="3">
        <v>59765.53</v>
      </c>
      <c r="G12058" s="1">
        <v>0.33</v>
      </c>
      <c r="H12058" t="s">
        <v>40</v>
      </c>
      <c r="I12058">
        <v>68</v>
      </c>
      <c r="J12058">
        <v>13841</v>
      </c>
      <c r="K12058">
        <v>2</v>
      </c>
      <c r="L12058" t="s">
        <v>18</v>
      </c>
      <c r="M12058" t="s">
        <v>19</v>
      </c>
    </row>
    <row r="12059" spans="1:13" x14ac:dyDescent="0.3">
      <c r="A12059" t="s">
        <v>20</v>
      </c>
      <c r="B12059" t="s">
        <v>39</v>
      </c>
      <c r="C12059" t="s">
        <v>27</v>
      </c>
      <c r="D12059" t="s">
        <v>16</v>
      </c>
      <c r="E12059">
        <v>2019</v>
      </c>
      <c r="F12059" s="3">
        <v>18311.66</v>
      </c>
      <c r="G12059" s="1">
        <v>0.39</v>
      </c>
      <c r="H12059" t="s">
        <v>23</v>
      </c>
      <c r="I12059">
        <v>76</v>
      </c>
      <c r="J12059">
        <v>22305</v>
      </c>
      <c r="K12059">
        <v>1</v>
      </c>
      <c r="L12059" t="s">
        <v>29</v>
      </c>
      <c r="M12059" t="s">
        <v>19</v>
      </c>
    </row>
    <row r="12060" spans="1:13" x14ac:dyDescent="0.3">
      <c r="A12060" t="s">
        <v>20</v>
      </c>
      <c r="B12060" t="s">
        <v>41</v>
      </c>
      <c r="C12060" t="s">
        <v>25</v>
      </c>
      <c r="D12060" t="s">
        <v>28</v>
      </c>
      <c r="E12060">
        <v>2026</v>
      </c>
      <c r="F12060" s="3">
        <v>33445.81</v>
      </c>
      <c r="G12060" s="1">
        <v>0.46</v>
      </c>
      <c r="H12060" t="s">
        <v>23</v>
      </c>
      <c r="I12060">
        <v>70</v>
      </c>
      <c r="J12060">
        <v>45133</v>
      </c>
      <c r="K12060">
        <v>1</v>
      </c>
      <c r="L12060" t="s">
        <v>18</v>
      </c>
      <c r="M12060" t="s">
        <v>19</v>
      </c>
    </row>
    <row r="12061" spans="1:13" x14ac:dyDescent="0.3">
      <c r="A12061" t="s">
        <v>30</v>
      </c>
      <c r="B12061" t="s">
        <v>39</v>
      </c>
      <c r="C12061" t="s">
        <v>15</v>
      </c>
      <c r="D12061" t="s">
        <v>28</v>
      </c>
      <c r="E12061">
        <v>2024</v>
      </c>
      <c r="F12061" s="3">
        <v>30530.53</v>
      </c>
      <c r="G12061" s="1">
        <v>0.64</v>
      </c>
      <c r="H12061" t="s">
        <v>31</v>
      </c>
      <c r="I12061">
        <v>89</v>
      </c>
      <c r="J12061">
        <v>44201</v>
      </c>
      <c r="K12061">
        <v>1</v>
      </c>
      <c r="L12061" t="s">
        <v>18</v>
      </c>
      <c r="M12061" t="s">
        <v>32</v>
      </c>
    </row>
    <row r="12062" spans="1:13" x14ac:dyDescent="0.3">
      <c r="A12062" t="s">
        <v>33</v>
      </c>
      <c r="B12062" t="s">
        <v>39</v>
      </c>
      <c r="C12062" t="s">
        <v>27</v>
      </c>
      <c r="D12062" t="s">
        <v>16</v>
      </c>
      <c r="E12062">
        <v>2016</v>
      </c>
      <c r="F12062" s="3">
        <v>20429.64</v>
      </c>
      <c r="G12062" s="1">
        <v>0.21</v>
      </c>
      <c r="H12062" t="s">
        <v>35</v>
      </c>
      <c r="I12062">
        <v>97</v>
      </c>
      <c r="J12062">
        <v>18721</v>
      </c>
      <c r="K12062">
        <v>2</v>
      </c>
      <c r="L12062" t="s">
        <v>18</v>
      </c>
      <c r="M12062" t="s">
        <v>26</v>
      </c>
    </row>
    <row r="12063" spans="1:13" x14ac:dyDescent="0.3">
      <c r="A12063" t="s">
        <v>47</v>
      </c>
      <c r="B12063" t="s">
        <v>41</v>
      </c>
      <c r="C12063" t="s">
        <v>27</v>
      </c>
      <c r="D12063" t="s">
        <v>16</v>
      </c>
      <c r="E12063">
        <v>2024</v>
      </c>
      <c r="F12063" s="3">
        <v>28361.03</v>
      </c>
      <c r="G12063" s="1">
        <v>0.24</v>
      </c>
      <c r="H12063" t="s">
        <v>17</v>
      </c>
      <c r="I12063">
        <v>96</v>
      </c>
      <c r="J12063">
        <v>3294</v>
      </c>
      <c r="K12063">
        <v>2</v>
      </c>
      <c r="L12063" t="s">
        <v>18</v>
      </c>
      <c r="M12063" t="s">
        <v>26</v>
      </c>
    </row>
    <row r="12064" spans="1:13" x14ac:dyDescent="0.3">
      <c r="A12064" t="s">
        <v>42</v>
      </c>
      <c r="B12064" t="s">
        <v>21</v>
      </c>
      <c r="C12064" t="s">
        <v>27</v>
      </c>
      <c r="D12064" t="s">
        <v>16</v>
      </c>
      <c r="E12064">
        <v>2016</v>
      </c>
      <c r="F12064" s="3">
        <v>4947.9399999999996</v>
      </c>
      <c r="G12064" s="1">
        <v>0.66</v>
      </c>
      <c r="H12064" t="s">
        <v>43</v>
      </c>
      <c r="I12064">
        <v>68</v>
      </c>
      <c r="J12064">
        <v>41004</v>
      </c>
      <c r="K12064">
        <v>0</v>
      </c>
      <c r="L12064" t="s">
        <v>44</v>
      </c>
      <c r="M12064" t="s">
        <v>32</v>
      </c>
    </row>
    <row r="12065" spans="1:13" x14ac:dyDescent="0.3">
      <c r="A12065" t="s">
        <v>38</v>
      </c>
      <c r="B12065" t="s">
        <v>41</v>
      </c>
      <c r="C12065" t="s">
        <v>25</v>
      </c>
      <c r="D12065" t="s">
        <v>22</v>
      </c>
      <c r="E12065">
        <v>2016</v>
      </c>
      <c r="F12065" s="3">
        <v>30482.82</v>
      </c>
      <c r="G12065" s="1">
        <v>0.26</v>
      </c>
      <c r="H12065" t="s">
        <v>40</v>
      </c>
      <c r="I12065">
        <v>86</v>
      </c>
      <c r="J12065">
        <v>11237</v>
      </c>
      <c r="K12065">
        <v>1</v>
      </c>
      <c r="L12065" t="s">
        <v>18</v>
      </c>
      <c r="M12065" t="s">
        <v>26</v>
      </c>
    </row>
    <row r="12066" spans="1:13" x14ac:dyDescent="0.3">
      <c r="A12066" t="s">
        <v>45</v>
      </c>
      <c r="B12066" t="s">
        <v>14</v>
      </c>
      <c r="C12066" t="s">
        <v>27</v>
      </c>
      <c r="D12066" t="s">
        <v>22</v>
      </c>
      <c r="E12066">
        <v>2034</v>
      </c>
      <c r="F12066" s="3">
        <v>54982.39</v>
      </c>
      <c r="G12066" s="1">
        <v>0.24</v>
      </c>
      <c r="H12066" t="s">
        <v>46</v>
      </c>
      <c r="I12066">
        <v>96</v>
      </c>
      <c r="J12066">
        <v>19461</v>
      </c>
      <c r="K12066">
        <v>2</v>
      </c>
      <c r="L12066" t="s">
        <v>18</v>
      </c>
      <c r="M12066" t="s">
        <v>26</v>
      </c>
    </row>
    <row r="12067" spans="1:13" x14ac:dyDescent="0.3">
      <c r="A12067" t="s">
        <v>30</v>
      </c>
      <c r="B12067" t="s">
        <v>14</v>
      </c>
      <c r="C12067" t="s">
        <v>25</v>
      </c>
      <c r="D12067" t="s">
        <v>16</v>
      </c>
      <c r="E12067">
        <v>2035</v>
      </c>
      <c r="F12067" s="3">
        <v>33562.18</v>
      </c>
      <c r="G12067" s="1">
        <v>0.75</v>
      </c>
      <c r="H12067" t="s">
        <v>31</v>
      </c>
      <c r="I12067">
        <v>79</v>
      </c>
      <c r="J12067">
        <v>13464</v>
      </c>
      <c r="K12067">
        <v>0</v>
      </c>
      <c r="L12067" t="s">
        <v>18</v>
      </c>
      <c r="M12067" t="s">
        <v>32</v>
      </c>
    </row>
    <row r="12068" spans="1:13" x14ac:dyDescent="0.3">
      <c r="A12068" t="s">
        <v>33</v>
      </c>
      <c r="B12068" t="s">
        <v>24</v>
      </c>
      <c r="C12068" t="s">
        <v>27</v>
      </c>
      <c r="D12068" t="s">
        <v>16</v>
      </c>
      <c r="E12068">
        <v>2026</v>
      </c>
      <c r="F12068" s="3">
        <v>25906.6</v>
      </c>
      <c r="G12068" s="1">
        <v>0.31</v>
      </c>
      <c r="H12068" t="s">
        <v>35</v>
      </c>
      <c r="I12068">
        <v>84</v>
      </c>
      <c r="J12068">
        <v>14064</v>
      </c>
      <c r="K12068">
        <v>1</v>
      </c>
      <c r="L12068" t="s">
        <v>18</v>
      </c>
      <c r="M12068" t="s">
        <v>19</v>
      </c>
    </row>
    <row r="12069" spans="1:13" x14ac:dyDescent="0.3">
      <c r="A12069" t="s">
        <v>47</v>
      </c>
      <c r="B12069" t="s">
        <v>21</v>
      </c>
      <c r="C12069" t="s">
        <v>25</v>
      </c>
      <c r="D12069" t="s">
        <v>22</v>
      </c>
      <c r="E12069">
        <v>2031</v>
      </c>
      <c r="F12069" s="3">
        <v>19059.88</v>
      </c>
      <c r="G12069" s="1">
        <v>0.31</v>
      </c>
      <c r="H12069" t="s">
        <v>17</v>
      </c>
      <c r="I12069">
        <v>72</v>
      </c>
      <c r="J12069">
        <v>1932</v>
      </c>
      <c r="K12069">
        <v>1</v>
      </c>
      <c r="L12069" t="s">
        <v>29</v>
      </c>
      <c r="M12069" t="s">
        <v>19</v>
      </c>
    </row>
    <row r="12070" spans="1:13" x14ac:dyDescent="0.3">
      <c r="A12070" t="s">
        <v>42</v>
      </c>
      <c r="B12070" t="s">
        <v>14</v>
      </c>
      <c r="C12070" t="s">
        <v>25</v>
      </c>
      <c r="D12070" t="s">
        <v>16</v>
      </c>
      <c r="E12070">
        <v>2032</v>
      </c>
      <c r="F12070" s="3">
        <v>34311.4</v>
      </c>
      <c r="G12070" s="1">
        <v>0.82</v>
      </c>
      <c r="H12070" t="s">
        <v>43</v>
      </c>
      <c r="I12070">
        <v>73</v>
      </c>
      <c r="J12070">
        <v>18574</v>
      </c>
      <c r="K12070">
        <v>0</v>
      </c>
      <c r="L12070" t="s">
        <v>18</v>
      </c>
      <c r="M12070" t="s">
        <v>32</v>
      </c>
    </row>
    <row r="12071" spans="1:13" x14ac:dyDescent="0.3">
      <c r="A12071" t="s">
        <v>20</v>
      </c>
      <c r="B12071" t="s">
        <v>21</v>
      </c>
      <c r="C12071" t="s">
        <v>25</v>
      </c>
      <c r="D12071" t="s">
        <v>16</v>
      </c>
      <c r="E12071">
        <v>2026</v>
      </c>
      <c r="F12071" s="3">
        <v>11640.02</v>
      </c>
      <c r="G12071" s="1">
        <v>0.46</v>
      </c>
      <c r="H12071" t="s">
        <v>23</v>
      </c>
      <c r="I12071">
        <v>71</v>
      </c>
      <c r="J12071">
        <v>45962</v>
      </c>
      <c r="K12071">
        <v>1</v>
      </c>
      <c r="L12071" t="s">
        <v>29</v>
      </c>
      <c r="M12071" t="s">
        <v>19</v>
      </c>
    </row>
    <row r="12072" spans="1:13" x14ac:dyDescent="0.3">
      <c r="A12072" t="s">
        <v>45</v>
      </c>
      <c r="B12072" t="s">
        <v>21</v>
      </c>
      <c r="C12072" t="s">
        <v>15</v>
      </c>
      <c r="D12072" t="s">
        <v>16</v>
      </c>
      <c r="E12072">
        <v>2033</v>
      </c>
      <c r="F12072" s="3">
        <v>31318.01</v>
      </c>
      <c r="G12072" s="1">
        <v>0.23</v>
      </c>
      <c r="H12072" t="s">
        <v>46</v>
      </c>
      <c r="I12072">
        <v>60</v>
      </c>
      <c r="J12072">
        <v>8661</v>
      </c>
      <c r="K12072">
        <v>1</v>
      </c>
      <c r="L12072" t="s">
        <v>18</v>
      </c>
      <c r="M12072" t="s">
        <v>26</v>
      </c>
    </row>
    <row r="12073" spans="1:13" x14ac:dyDescent="0.3">
      <c r="A12073" t="s">
        <v>33</v>
      </c>
      <c r="B12073" t="s">
        <v>14</v>
      </c>
      <c r="C12073" t="s">
        <v>15</v>
      </c>
      <c r="D12073" t="s">
        <v>22</v>
      </c>
      <c r="E12073">
        <v>2032</v>
      </c>
      <c r="F12073" s="3">
        <v>78840.45</v>
      </c>
      <c r="G12073" s="1">
        <v>0.37</v>
      </c>
      <c r="H12073" t="s">
        <v>35</v>
      </c>
      <c r="I12073">
        <v>79</v>
      </c>
      <c r="J12073">
        <v>20553</v>
      </c>
      <c r="K12073">
        <v>2</v>
      </c>
      <c r="L12073" t="s">
        <v>18</v>
      </c>
      <c r="M12073" t="s">
        <v>19</v>
      </c>
    </row>
    <row r="12074" spans="1:13" x14ac:dyDescent="0.3">
      <c r="A12074" t="s">
        <v>36</v>
      </c>
      <c r="B12074" t="s">
        <v>21</v>
      </c>
      <c r="C12074" t="s">
        <v>15</v>
      </c>
      <c r="D12074" t="s">
        <v>28</v>
      </c>
      <c r="E12074">
        <v>2029</v>
      </c>
      <c r="F12074" s="3">
        <v>16467.009999999998</v>
      </c>
      <c r="G12074" s="1">
        <v>0.28999999999999998</v>
      </c>
      <c r="H12074" t="s">
        <v>37</v>
      </c>
      <c r="I12074">
        <v>83</v>
      </c>
      <c r="J12074">
        <v>31171</v>
      </c>
      <c r="K12074">
        <v>1</v>
      </c>
      <c r="L12074" t="s">
        <v>29</v>
      </c>
      <c r="M12074" t="s">
        <v>26</v>
      </c>
    </row>
    <row r="12075" spans="1:13" x14ac:dyDescent="0.3">
      <c r="A12075" t="s">
        <v>36</v>
      </c>
      <c r="B12075" t="s">
        <v>24</v>
      </c>
      <c r="C12075" t="s">
        <v>25</v>
      </c>
      <c r="D12075" t="s">
        <v>28</v>
      </c>
      <c r="E12075">
        <v>2032</v>
      </c>
      <c r="F12075" s="3">
        <v>32318.59</v>
      </c>
      <c r="G12075" s="1">
        <v>0.32</v>
      </c>
      <c r="H12075" t="s">
        <v>37</v>
      </c>
      <c r="I12075">
        <v>94</v>
      </c>
      <c r="J12075">
        <v>14608</v>
      </c>
      <c r="K12075">
        <v>2</v>
      </c>
      <c r="L12075" t="s">
        <v>18</v>
      </c>
      <c r="M12075" t="s">
        <v>19</v>
      </c>
    </row>
    <row r="12076" spans="1:13" x14ac:dyDescent="0.3">
      <c r="A12076" t="s">
        <v>30</v>
      </c>
      <c r="B12076" t="s">
        <v>14</v>
      </c>
      <c r="C12076" t="s">
        <v>25</v>
      </c>
      <c r="D12076" t="s">
        <v>28</v>
      </c>
      <c r="E12076">
        <v>2026</v>
      </c>
      <c r="F12076" s="3">
        <v>25887.08</v>
      </c>
      <c r="G12076" s="1">
        <v>0.66</v>
      </c>
      <c r="H12076" t="s">
        <v>31</v>
      </c>
      <c r="I12076">
        <v>75</v>
      </c>
      <c r="J12076">
        <v>40529</v>
      </c>
      <c r="K12076">
        <v>1</v>
      </c>
      <c r="L12076" t="s">
        <v>18</v>
      </c>
      <c r="M12076" t="s">
        <v>32</v>
      </c>
    </row>
    <row r="12077" spans="1:13" x14ac:dyDescent="0.3">
      <c r="A12077" t="s">
        <v>42</v>
      </c>
      <c r="B12077" t="s">
        <v>41</v>
      </c>
      <c r="C12077" t="s">
        <v>27</v>
      </c>
      <c r="D12077" t="s">
        <v>22</v>
      </c>
      <c r="E12077">
        <v>2031</v>
      </c>
      <c r="F12077" s="3">
        <v>21332.21</v>
      </c>
      <c r="G12077" s="1">
        <v>0.81</v>
      </c>
      <c r="H12077" t="s">
        <v>43</v>
      </c>
      <c r="I12077">
        <v>70</v>
      </c>
      <c r="J12077">
        <v>1391</v>
      </c>
      <c r="K12077">
        <v>0</v>
      </c>
      <c r="L12077" t="s">
        <v>18</v>
      </c>
      <c r="M12077" t="s">
        <v>32</v>
      </c>
    </row>
    <row r="12078" spans="1:13" x14ac:dyDescent="0.3">
      <c r="A12078" t="s">
        <v>30</v>
      </c>
      <c r="B12078" t="s">
        <v>34</v>
      </c>
      <c r="C12078" t="s">
        <v>15</v>
      </c>
      <c r="D12078" t="s">
        <v>28</v>
      </c>
      <c r="E12078">
        <v>2019</v>
      </c>
      <c r="F12078" s="3">
        <v>28187.4</v>
      </c>
      <c r="G12078" s="1">
        <v>0.59</v>
      </c>
      <c r="H12078" t="s">
        <v>31</v>
      </c>
      <c r="I12078">
        <v>92</v>
      </c>
      <c r="J12078">
        <v>7363</v>
      </c>
      <c r="K12078">
        <v>1</v>
      </c>
      <c r="L12078" t="s">
        <v>18</v>
      </c>
      <c r="M12078" t="s">
        <v>19</v>
      </c>
    </row>
    <row r="12079" spans="1:13" x14ac:dyDescent="0.3">
      <c r="A12079" t="s">
        <v>45</v>
      </c>
      <c r="B12079" t="s">
        <v>41</v>
      </c>
      <c r="C12079" t="s">
        <v>25</v>
      </c>
      <c r="D12079" t="s">
        <v>22</v>
      </c>
      <c r="E12079">
        <v>2033</v>
      </c>
      <c r="F12079" s="3">
        <v>50561.16</v>
      </c>
      <c r="G12079" s="1">
        <v>0.23</v>
      </c>
      <c r="H12079" t="s">
        <v>46</v>
      </c>
      <c r="I12079">
        <v>73</v>
      </c>
      <c r="J12079">
        <v>44394</v>
      </c>
      <c r="K12079">
        <v>2</v>
      </c>
      <c r="L12079" t="s">
        <v>18</v>
      </c>
      <c r="M12079" t="s">
        <v>26</v>
      </c>
    </row>
    <row r="12080" spans="1:13" x14ac:dyDescent="0.3">
      <c r="A12080" t="s">
        <v>36</v>
      </c>
      <c r="B12080" t="s">
        <v>14</v>
      </c>
      <c r="C12080" t="s">
        <v>25</v>
      </c>
      <c r="D12080" t="s">
        <v>16</v>
      </c>
      <c r="E12080">
        <v>2029</v>
      </c>
      <c r="F12080" s="3">
        <v>45807.34</v>
      </c>
      <c r="G12080" s="1">
        <v>0.28999999999999998</v>
      </c>
      <c r="H12080" t="s">
        <v>37</v>
      </c>
      <c r="I12080">
        <v>92</v>
      </c>
      <c r="J12080">
        <v>49468</v>
      </c>
      <c r="K12080">
        <v>2</v>
      </c>
      <c r="L12080" t="s">
        <v>18</v>
      </c>
      <c r="M12080" t="s">
        <v>26</v>
      </c>
    </row>
    <row r="12081" spans="1:13" x14ac:dyDescent="0.3">
      <c r="A12081" t="s">
        <v>38</v>
      </c>
      <c r="B12081" t="s">
        <v>14</v>
      </c>
      <c r="C12081" t="s">
        <v>27</v>
      </c>
      <c r="D12081" t="s">
        <v>16</v>
      </c>
      <c r="E12081">
        <v>2025</v>
      </c>
      <c r="F12081" s="3">
        <v>34256.43</v>
      </c>
      <c r="G12081" s="1">
        <v>0.35</v>
      </c>
      <c r="H12081" t="s">
        <v>40</v>
      </c>
      <c r="I12081">
        <v>66</v>
      </c>
      <c r="J12081">
        <v>26733</v>
      </c>
      <c r="K12081">
        <v>1</v>
      </c>
      <c r="L12081" t="s">
        <v>18</v>
      </c>
      <c r="M12081" t="s">
        <v>19</v>
      </c>
    </row>
    <row r="12082" spans="1:13" x14ac:dyDescent="0.3">
      <c r="A12082" t="s">
        <v>30</v>
      </c>
      <c r="B12082" t="s">
        <v>39</v>
      </c>
      <c r="C12082" t="s">
        <v>25</v>
      </c>
      <c r="D12082" t="s">
        <v>28</v>
      </c>
      <c r="E12082">
        <v>2027</v>
      </c>
      <c r="F12082" s="3">
        <v>21696.87</v>
      </c>
      <c r="G12082" s="1">
        <v>0.67</v>
      </c>
      <c r="H12082" t="s">
        <v>31</v>
      </c>
      <c r="I12082">
        <v>67</v>
      </c>
      <c r="J12082">
        <v>18175</v>
      </c>
      <c r="K12082">
        <v>0</v>
      </c>
      <c r="L12082" t="s">
        <v>18</v>
      </c>
      <c r="M12082" t="s">
        <v>32</v>
      </c>
    </row>
    <row r="12083" spans="1:13" x14ac:dyDescent="0.3">
      <c r="A12083" t="s">
        <v>38</v>
      </c>
      <c r="B12083" t="s">
        <v>39</v>
      </c>
      <c r="C12083" t="s">
        <v>15</v>
      </c>
      <c r="D12083" t="s">
        <v>28</v>
      </c>
      <c r="E12083">
        <v>2034</v>
      </c>
      <c r="F12083" s="3">
        <v>70318.48</v>
      </c>
      <c r="G12083" s="1">
        <v>0.44</v>
      </c>
      <c r="H12083" t="s">
        <v>40</v>
      </c>
      <c r="I12083">
        <v>87</v>
      </c>
      <c r="J12083">
        <v>29090</v>
      </c>
      <c r="K12083">
        <v>2</v>
      </c>
      <c r="L12083" t="s">
        <v>18</v>
      </c>
      <c r="M12083" t="s">
        <v>19</v>
      </c>
    </row>
    <row r="12084" spans="1:13" x14ac:dyDescent="0.3">
      <c r="A12084" t="s">
        <v>30</v>
      </c>
      <c r="B12084" t="s">
        <v>41</v>
      </c>
      <c r="C12084" t="s">
        <v>25</v>
      </c>
      <c r="D12084" t="s">
        <v>16</v>
      </c>
      <c r="E12084">
        <v>2032</v>
      </c>
      <c r="F12084" s="3">
        <v>22030.65</v>
      </c>
      <c r="G12084" s="1">
        <v>0.72</v>
      </c>
      <c r="H12084" t="s">
        <v>31</v>
      </c>
      <c r="I12084">
        <v>78</v>
      </c>
      <c r="J12084">
        <v>33712</v>
      </c>
      <c r="K12084">
        <v>1</v>
      </c>
      <c r="L12084" t="s">
        <v>18</v>
      </c>
      <c r="M12084" t="s">
        <v>32</v>
      </c>
    </row>
    <row r="12085" spans="1:13" x14ac:dyDescent="0.3">
      <c r="A12085" t="s">
        <v>45</v>
      </c>
      <c r="B12085" t="s">
        <v>24</v>
      </c>
      <c r="C12085" t="s">
        <v>25</v>
      </c>
      <c r="D12085" t="s">
        <v>28</v>
      </c>
      <c r="E12085">
        <v>2019</v>
      </c>
      <c r="F12085" s="3">
        <v>39099.72</v>
      </c>
      <c r="G12085" s="1">
        <v>0.09</v>
      </c>
      <c r="H12085" t="s">
        <v>46</v>
      </c>
      <c r="I12085">
        <v>72</v>
      </c>
      <c r="J12085">
        <v>2716</v>
      </c>
      <c r="K12085">
        <v>2</v>
      </c>
      <c r="L12085" t="s">
        <v>18</v>
      </c>
      <c r="M12085" t="s">
        <v>26</v>
      </c>
    </row>
    <row r="12086" spans="1:13" x14ac:dyDescent="0.3">
      <c r="A12086" t="s">
        <v>47</v>
      </c>
      <c r="B12086" t="s">
        <v>21</v>
      </c>
      <c r="C12086" t="s">
        <v>27</v>
      </c>
      <c r="D12086" t="s">
        <v>16</v>
      </c>
      <c r="E12086">
        <v>2020</v>
      </c>
      <c r="F12086" s="3">
        <v>10259.879999999999</v>
      </c>
      <c r="G12086" s="1">
        <v>0.2</v>
      </c>
      <c r="H12086" t="s">
        <v>17</v>
      </c>
      <c r="I12086">
        <v>61</v>
      </c>
      <c r="J12086">
        <v>14682</v>
      </c>
      <c r="K12086">
        <v>1</v>
      </c>
      <c r="L12086" t="s">
        <v>29</v>
      </c>
      <c r="M12086" t="s">
        <v>26</v>
      </c>
    </row>
    <row r="12087" spans="1:13" x14ac:dyDescent="0.3">
      <c r="A12087" t="s">
        <v>30</v>
      </c>
      <c r="B12087" t="s">
        <v>39</v>
      </c>
      <c r="C12087" t="s">
        <v>27</v>
      </c>
      <c r="D12087" t="s">
        <v>22</v>
      </c>
      <c r="E12087">
        <v>2016</v>
      </c>
      <c r="F12087" s="3">
        <v>10719.89</v>
      </c>
      <c r="G12087" s="1">
        <v>0.56000000000000005</v>
      </c>
      <c r="H12087" t="s">
        <v>31</v>
      </c>
      <c r="I12087">
        <v>90</v>
      </c>
      <c r="J12087">
        <v>8557</v>
      </c>
      <c r="K12087">
        <v>1</v>
      </c>
      <c r="L12087" t="s">
        <v>29</v>
      </c>
      <c r="M12087" t="s">
        <v>19</v>
      </c>
    </row>
    <row r="12088" spans="1:13" x14ac:dyDescent="0.3">
      <c r="A12088" t="s">
        <v>45</v>
      </c>
      <c r="B12088" t="s">
        <v>21</v>
      </c>
      <c r="C12088" t="s">
        <v>15</v>
      </c>
      <c r="D12088" t="s">
        <v>22</v>
      </c>
      <c r="E12088">
        <v>2033</v>
      </c>
      <c r="F12088" s="3">
        <v>30478.83</v>
      </c>
      <c r="G12088" s="1">
        <v>0.23</v>
      </c>
      <c r="H12088" t="s">
        <v>46</v>
      </c>
      <c r="I12088">
        <v>90</v>
      </c>
      <c r="J12088">
        <v>41655</v>
      </c>
      <c r="K12088">
        <v>2</v>
      </c>
      <c r="L12088" t="s">
        <v>18</v>
      </c>
      <c r="M12088" t="s">
        <v>26</v>
      </c>
    </row>
    <row r="12089" spans="1:13" x14ac:dyDescent="0.3">
      <c r="A12089" t="s">
        <v>13</v>
      </c>
      <c r="B12089" t="s">
        <v>14</v>
      </c>
      <c r="C12089" t="s">
        <v>25</v>
      </c>
      <c r="D12089" t="s">
        <v>28</v>
      </c>
      <c r="E12089">
        <v>2030</v>
      </c>
      <c r="F12089" s="3">
        <v>47468.93</v>
      </c>
      <c r="G12089" s="1">
        <v>0.4</v>
      </c>
      <c r="H12089" t="s">
        <v>17</v>
      </c>
      <c r="I12089">
        <v>89</v>
      </c>
      <c r="J12089">
        <v>41771</v>
      </c>
      <c r="K12089">
        <v>2</v>
      </c>
      <c r="L12089" t="s">
        <v>18</v>
      </c>
      <c r="M12089" t="s">
        <v>19</v>
      </c>
    </row>
    <row r="12090" spans="1:13" x14ac:dyDescent="0.3">
      <c r="A12090" t="s">
        <v>13</v>
      </c>
      <c r="B12090" t="s">
        <v>41</v>
      </c>
      <c r="C12090" t="s">
        <v>27</v>
      </c>
      <c r="D12090" t="s">
        <v>16</v>
      </c>
      <c r="E12090">
        <v>2022</v>
      </c>
      <c r="F12090" s="3">
        <v>22578.77</v>
      </c>
      <c r="G12090" s="1">
        <v>0.32</v>
      </c>
      <c r="H12090" t="s">
        <v>17</v>
      </c>
      <c r="I12090">
        <v>95</v>
      </c>
      <c r="J12090">
        <v>10094</v>
      </c>
      <c r="K12090">
        <v>1</v>
      </c>
      <c r="L12090" t="s">
        <v>18</v>
      </c>
      <c r="M12090" t="s">
        <v>19</v>
      </c>
    </row>
    <row r="12091" spans="1:13" x14ac:dyDescent="0.3">
      <c r="A12091" t="s">
        <v>38</v>
      </c>
      <c r="B12091" t="s">
        <v>24</v>
      </c>
      <c r="C12091" t="s">
        <v>27</v>
      </c>
      <c r="D12091" t="s">
        <v>28</v>
      </c>
      <c r="E12091">
        <v>2017</v>
      </c>
      <c r="F12091" s="3">
        <v>22528.2</v>
      </c>
      <c r="G12091" s="1">
        <v>0.27</v>
      </c>
      <c r="H12091" t="s">
        <v>40</v>
      </c>
      <c r="I12091">
        <v>67</v>
      </c>
      <c r="J12091">
        <v>14353</v>
      </c>
      <c r="K12091">
        <v>1</v>
      </c>
      <c r="L12091" t="s">
        <v>18</v>
      </c>
      <c r="M12091" t="s">
        <v>26</v>
      </c>
    </row>
    <row r="12092" spans="1:13" x14ac:dyDescent="0.3">
      <c r="A12092" t="s">
        <v>36</v>
      </c>
      <c r="B12092" t="s">
        <v>41</v>
      </c>
      <c r="C12092" t="s">
        <v>27</v>
      </c>
      <c r="D12092" t="s">
        <v>22</v>
      </c>
      <c r="E12092">
        <v>2019</v>
      </c>
      <c r="F12092" s="3">
        <v>17985.599999999999</v>
      </c>
      <c r="G12092" s="1">
        <v>0.19</v>
      </c>
      <c r="H12092" t="s">
        <v>37</v>
      </c>
      <c r="I12092">
        <v>65</v>
      </c>
      <c r="J12092">
        <v>34411</v>
      </c>
      <c r="K12092">
        <v>1</v>
      </c>
      <c r="L12092" t="s">
        <v>29</v>
      </c>
      <c r="M12092" t="s">
        <v>26</v>
      </c>
    </row>
    <row r="12093" spans="1:13" x14ac:dyDescent="0.3">
      <c r="A12093" t="s">
        <v>33</v>
      </c>
      <c r="B12093" t="s">
        <v>34</v>
      </c>
      <c r="C12093" t="s">
        <v>27</v>
      </c>
      <c r="D12093" t="s">
        <v>22</v>
      </c>
      <c r="E12093">
        <v>2019</v>
      </c>
      <c r="F12093" s="3">
        <v>25161.1</v>
      </c>
      <c r="G12093" s="1">
        <v>0.24</v>
      </c>
      <c r="H12093" t="s">
        <v>35</v>
      </c>
      <c r="I12093">
        <v>97</v>
      </c>
      <c r="J12093">
        <v>16931</v>
      </c>
      <c r="K12093">
        <v>2</v>
      </c>
      <c r="L12093" t="s">
        <v>18</v>
      </c>
      <c r="M12093" t="s">
        <v>26</v>
      </c>
    </row>
    <row r="12094" spans="1:13" x14ac:dyDescent="0.3">
      <c r="A12094" t="s">
        <v>20</v>
      </c>
      <c r="B12094" t="s">
        <v>21</v>
      </c>
      <c r="C12094" t="s">
        <v>15</v>
      </c>
      <c r="D12094" t="s">
        <v>16</v>
      </c>
      <c r="E12094">
        <v>2018</v>
      </c>
      <c r="F12094" s="3">
        <v>15482.75</v>
      </c>
      <c r="G12094" s="1">
        <v>0.38</v>
      </c>
      <c r="H12094" t="s">
        <v>23</v>
      </c>
      <c r="I12094">
        <v>73</v>
      </c>
      <c r="J12094">
        <v>41654</v>
      </c>
      <c r="K12094">
        <v>1</v>
      </c>
      <c r="L12094" t="s">
        <v>29</v>
      </c>
      <c r="M12094" t="s">
        <v>19</v>
      </c>
    </row>
    <row r="12095" spans="1:13" x14ac:dyDescent="0.3">
      <c r="A12095" t="s">
        <v>36</v>
      </c>
      <c r="B12095" t="s">
        <v>14</v>
      </c>
      <c r="C12095" t="s">
        <v>15</v>
      </c>
      <c r="D12095" t="s">
        <v>22</v>
      </c>
      <c r="E12095">
        <v>2035</v>
      </c>
      <c r="F12095" s="3">
        <v>67402.880000000005</v>
      </c>
      <c r="G12095" s="1">
        <v>0.35</v>
      </c>
      <c r="H12095" t="s">
        <v>37</v>
      </c>
      <c r="I12095">
        <v>76</v>
      </c>
      <c r="J12095">
        <v>12592</v>
      </c>
      <c r="K12095">
        <v>2</v>
      </c>
      <c r="L12095" t="s">
        <v>18</v>
      </c>
      <c r="M12095" t="s">
        <v>19</v>
      </c>
    </row>
    <row r="12096" spans="1:13" x14ac:dyDescent="0.3">
      <c r="A12096" t="s">
        <v>36</v>
      </c>
      <c r="B12096" t="s">
        <v>39</v>
      </c>
      <c r="C12096" t="s">
        <v>25</v>
      </c>
      <c r="D12096" t="s">
        <v>22</v>
      </c>
      <c r="E12096">
        <v>2019</v>
      </c>
      <c r="F12096" s="3">
        <v>26023.759999999998</v>
      </c>
      <c r="G12096" s="1">
        <v>0.19</v>
      </c>
      <c r="H12096" t="s">
        <v>37</v>
      </c>
      <c r="I12096">
        <v>77</v>
      </c>
      <c r="J12096">
        <v>7596</v>
      </c>
      <c r="K12096">
        <v>1</v>
      </c>
      <c r="L12096" t="s">
        <v>18</v>
      </c>
      <c r="M12096" t="s">
        <v>26</v>
      </c>
    </row>
    <row r="12097" spans="1:13" x14ac:dyDescent="0.3">
      <c r="A12097" t="s">
        <v>36</v>
      </c>
      <c r="B12097" t="s">
        <v>41</v>
      </c>
      <c r="C12097" t="s">
        <v>15</v>
      </c>
      <c r="D12097" t="s">
        <v>22</v>
      </c>
      <c r="E12097">
        <v>2020</v>
      </c>
      <c r="F12097" s="3">
        <v>38173.19</v>
      </c>
      <c r="G12097" s="1">
        <v>0.2</v>
      </c>
      <c r="H12097" t="s">
        <v>37</v>
      </c>
      <c r="I12097">
        <v>94</v>
      </c>
      <c r="J12097">
        <v>34259</v>
      </c>
      <c r="K12097">
        <v>2</v>
      </c>
      <c r="L12097" t="s">
        <v>18</v>
      </c>
      <c r="M12097" t="s">
        <v>26</v>
      </c>
    </row>
    <row r="12098" spans="1:13" x14ac:dyDescent="0.3">
      <c r="A12098" t="s">
        <v>36</v>
      </c>
      <c r="B12098" t="s">
        <v>21</v>
      </c>
      <c r="C12098" t="s">
        <v>27</v>
      </c>
      <c r="D12098" t="s">
        <v>22</v>
      </c>
      <c r="E12098">
        <v>2022</v>
      </c>
      <c r="F12098" s="3">
        <v>6584.22</v>
      </c>
      <c r="G12098" s="1">
        <v>0.22</v>
      </c>
      <c r="H12098" t="s">
        <v>37</v>
      </c>
      <c r="I12098">
        <v>60</v>
      </c>
      <c r="J12098">
        <v>33979</v>
      </c>
      <c r="K12098">
        <v>1</v>
      </c>
      <c r="L12098" t="s">
        <v>44</v>
      </c>
      <c r="M12098" t="s">
        <v>26</v>
      </c>
    </row>
    <row r="12099" spans="1:13" x14ac:dyDescent="0.3">
      <c r="A12099" t="s">
        <v>47</v>
      </c>
      <c r="B12099" t="s">
        <v>41</v>
      </c>
      <c r="C12099" t="s">
        <v>27</v>
      </c>
      <c r="D12099" t="s">
        <v>22</v>
      </c>
      <c r="E12099">
        <v>2015</v>
      </c>
      <c r="F12099" s="3">
        <v>21785.11</v>
      </c>
      <c r="G12099" s="1">
        <v>0.15</v>
      </c>
      <c r="H12099" t="s">
        <v>17</v>
      </c>
      <c r="I12099">
        <v>70</v>
      </c>
      <c r="J12099">
        <v>12709</v>
      </c>
      <c r="K12099">
        <v>1</v>
      </c>
      <c r="L12099" t="s">
        <v>18</v>
      </c>
      <c r="M12099" t="s">
        <v>26</v>
      </c>
    </row>
    <row r="12100" spans="1:13" x14ac:dyDescent="0.3">
      <c r="A12100" t="s">
        <v>13</v>
      </c>
      <c r="B12100" t="s">
        <v>21</v>
      </c>
      <c r="C12100" t="s">
        <v>27</v>
      </c>
      <c r="D12100" t="s">
        <v>16</v>
      </c>
      <c r="E12100">
        <v>2031</v>
      </c>
      <c r="F12100" s="3">
        <v>10306.15</v>
      </c>
      <c r="G12100" s="1">
        <v>0.41</v>
      </c>
      <c r="H12100" t="s">
        <v>17</v>
      </c>
      <c r="I12100">
        <v>85</v>
      </c>
      <c r="J12100">
        <v>30194</v>
      </c>
      <c r="K12100">
        <v>1</v>
      </c>
      <c r="L12100" t="s">
        <v>29</v>
      </c>
      <c r="M12100" t="s">
        <v>19</v>
      </c>
    </row>
    <row r="12101" spans="1:13" x14ac:dyDescent="0.3">
      <c r="A12101" t="s">
        <v>48</v>
      </c>
      <c r="B12101" t="s">
        <v>21</v>
      </c>
      <c r="C12101" t="s">
        <v>15</v>
      </c>
      <c r="D12101" t="s">
        <v>28</v>
      </c>
      <c r="E12101">
        <v>2020</v>
      </c>
      <c r="F12101" s="3">
        <v>20504.64</v>
      </c>
      <c r="G12101" s="1">
        <v>0.35</v>
      </c>
      <c r="H12101" t="s">
        <v>49</v>
      </c>
      <c r="I12101">
        <v>84</v>
      </c>
      <c r="J12101">
        <v>12382</v>
      </c>
      <c r="K12101">
        <v>1</v>
      </c>
      <c r="L12101" t="s">
        <v>18</v>
      </c>
      <c r="M12101" t="s">
        <v>19</v>
      </c>
    </row>
    <row r="12102" spans="1:13" x14ac:dyDescent="0.3">
      <c r="A12102" t="s">
        <v>36</v>
      </c>
      <c r="B12102" t="s">
        <v>41</v>
      </c>
      <c r="C12102" t="s">
        <v>27</v>
      </c>
      <c r="D12102" t="s">
        <v>16</v>
      </c>
      <c r="E12102">
        <v>2016</v>
      </c>
      <c r="F12102" s="3">
        <v>16125.67</v>
      </c>
      <c r="G12102" s="1">
        <v>0.16</v>
      </c>
      <c r="H12102" t="s">
        <v>37</v>
      </c>
      <c r="I12102">
        <v>69</v>
      </c>
      <c r="J12102">
        <v>9371</v>
      </c>
      <c r="K12102">
        <v>1</v>
      </c>
      <c r="L12102" t="s">
        <v>29</v>
      </c>
      <c r="M12102" t="s">
        <v>26</v>
      </c>
    </row>
    <row r="12103" spans="1:13" x14ac:dyDescent="0.3">
      <c r="A12103" t="s">
        <v>48</v>
      </c>
      <c r="B12103" t="s">
        <v>34</v>
      </c>
      <c r="C12103" t="s">
        <v>15</v>
      </c>
      <c r="D12103" t="s">
        <v>22</v>
      </c>
      <c r="E12103">
        <v>2022</v>
      </c>
      <c r="F12103" s="3">
        <v>62419.07</v>
      </c>
      <c r="G12103" s="1">
        <v>0.37</v>
      </c>
      <c r="H12103" t="s">
        <v>49</v>
      </c>
      <c r="I12103">
        <v>98</v>
      </c>
      <c r="J12103">
        <v>5698</v>
      </c>
      <c r="K12103">
        <v>2</v>
      </c>
      <c r="L12103" t="s">
        <v>18</v>
      </c>
      <c r="M12103" t="s">
        <v>19</v>
      </c>
    </row>
    <row r="12104" spans="1:13" x14ac:dyDescent="0.3">
      <c r="A12104" t="s">
        <v>38</v>
      </c>
      <c r="B12104" t="s">
        <v>21</v>
      </c>
      <c r="C12104" t="s">
        <v>27</v>
      </c>
      <c r="D12104" t="s">
        <v>28</v>
      </c>
      <c r="E12104">
        <v>2025</v>
      </c>
      <c r="F12104" s="3">
        <v>10899.62</v>
      </c>
      <c r="G12104" s="1">
        <v>0.35</v>
      </c>
      <c r="H12104" t="s">
        <v>40</v>
      </c>
      <c r="I12104">
        <v>99</v>
      </c>
      <c r="J12104">
        <v>30140</v>
      </c>
      <c r="K12104">
        <v>1</v>
      </c>
      <c r="L12104" t="s">
        <v>29</v>
      </c>
      <c r="M12104" t="s">
        <v>19</v>
      </c>
    </row>
    <row r="12105" spans="1:13" x14ac:dyDescent="0.3">
      <c r="A12105" t="s">
        <v>45</v>
      </c>
      <c r="B12105" t="s">
        <v>14</v>
      </c>
      <c r="C12105" t="s">
        <v>15</v>
      </c>
      <c r="D12105" t="s">
        <v>16</v>
      </c>
      <c r="E12105">
        <v>2028</v>
      </c>
      <c r="F12105" s="3">
        <v>85840.19</v>
      </c>
      <c r="G12105" s="1">
        <v>0.18</v>
      </c>
      <c r="H12105" t="s">
        <v>46</v>
      </c>
      <c r="I12105">
        <v>78</v>
      </c>
      <c r="J12105">
        <v>31221</v>
      </c>
      <c r="K12105">
        <v>2</v>
      </c>
      <c r="L12105" t="s">
        <v>18</v>
      </c>
      <c r="M12105" t="s">
        <v>26</v>
      </c>
    </row>
    <row r="12106" spans="1:13" x14ac:dyDescent="0.3">
      <c r="A12106" t="s">
        <v>47</v>
      </c>
      <c r="B12106" t="s">
        <v>24</v>
      </c>
      <c r="C12106" t="s">
        <v>25</v>
      </c>
      <c r="D12106" t="s">
        <v>28</v>
      </c>
      <c r="E12106">
        <v>2031</v>
      </c>
      <c r="F12106" s="3">
        <v>42749.15</v>
      </c>
      <c r="G12106" s="1">
        <v>0.31</v>
      </c>
      <c r="H12106" t="s">
        <v>17</v>
      </c>
      <c r="I12106">
        <v>82</v>
      </c>
      <c r="J12106">
        <v>13505</v>
      </c>
      <c r="K12106">
        <v>2</v>
      </c>
      <c r="L12106" t="s">
        <v>18</v>
      </c>
      <c r="M12106" t="s">
        <v>19</v>
      </c>
    </row>
    <row r="12107" spans="1:13" x14ac:dyDescent="0.3">
      <c r="A12107" t="s">
        <v>36</v>
      </c>
      <c r="B12107" t="s">
        <v>34</v>
      </c>
      <c r="C12107" t="s">
        <v>15</v>
      </c>
      <c r="D12107" t="s">
        <v>16</v>
      </c>
      <c r="E12107">
        <v>2027</v>
      </c>
      <c r="F12107" s="3">
        <v>47129.71</v>
      </c>
      <c r="G12107" s="1">
        <v>0.27</v>
      </c>
      <c r="H12107" t="s">
        <v>37</v>
      </c>
      <c r="I12107">
        <v>99</v>
      </c>
      <c r="J12107">
        <v>44787</v>
      </c>
      <c r="K12107">
        <v>2</v>
      </c>
      <c r="L12107" t="s">
        <v>18</v>
      </c>
      <c r="M12107" t="s">
        <v>26</v>
      </c>
    </row>
    <row r="12108" spans="1:13" x14ac:dyDescent="0.3">
      <c r="A12108" t="s">
        <v>36</v>
      </c>
      <c r="B12108" t="s">
        <v>14</v>
      </c>
      <c r="C12108" t="s">
        <v>15</v>
      </c>
      <c r="D12108" t="s">
        <v>28</v>
      </c>
      <c r="E12108">
        <v>2029</v>
      </c>
      <c r="F12108" s="3">
        <v>60984.17</v>
      </c>
      <c r="G12108" s="1">
        <v>0.28999999999999998</v>
      </c>
      <c r="H12108" t="s">
        <v>37</v>
      </c>
      <c r="I12108">
        <v>93</v>
      </c>
      <c r="J12108">
        <v>9043</v>
      </c>
      <c r="K12108">
        <v>2</v>
      </c>
      <c r="L12108" t="s">
        <v>18</v>
      </c>
      <c r="M12108" t="s">
        <v>26</v>
      </c>
    </row>
    <row r="12109" spans="1:13" x14ac:dyDescent="0.3">
      <c r="A12109" t="s">
        <v>42</v>
      </c>
      <c r="B12109" t="s">
        <v>24</v>
      </c>
      <c r="C12109" t="s">
        <v>25</v>
      </c>
      <c r="D12109" t="s">
        <v>22</v>
      </c>
      <c r="E12109">
        <v>2027</v>
      </c>
      <c r="F12109" s="3">
        <v>25832.67</v>
      </c>
      <c r="G12109" s="1">
        <v>0.77</v>
      </c>
      <c r="H12109" t="s">
        <v>43</v>
      </c>
      <c r="I12109">
        <v>66</v>
      </c>
      <c r="J12109">
        <v>40303</v>
      </c>
      <c r="K12109">
        <v>0</v>
      </c>
      <c r="L12109" t="s">
        <v>18</v>
      </c>
      <c r="M12109" t="s">
        <v>32</v>
      </c>
    </row>
    <row r="12110" spans="1:13" x14ac:dyDescent="0.3">
      <c r="A12110" t="s">
        <v>13</v>
      </c>
      <c r="B12110" t="s">
        <v>39</v>
      </c>
      <c r="C12110" t="s">
        <v>27</v>
      </c>
      <c r="D12110" t="s">
        <v>28</v>
      </c>
      <c r="E12110">
        <v>2021</v>
      </c>
      <c r="F12110" s="3">
        <v>19741.150000000001</v>
      </c>
      <c r="G12110" s="1">
        <v>0.31</v>
      </c>
      <c r="H12110" t="s">
        <v>17</v>
      </c>
      <c r="I12110">
        <v>88</v>
      </c>
      <c r="J12110">
        <v>40260</v>
      </c>
      <c r="K12110">
        <v>1</v>
      </c>
      <c r="L12110" t="s">
        <v>29</v>
      </c>
      <c r="M12110" t="s">
        <v>19</v>
      </c>
    </row>
    <row r="12111" spans="1:13" x14ac:dyDescent="0.3">
      <c r="A12111" t="s">
        <v>30</v>
      </c>
      <c r="B12111" t="s">
        <v>41</v>
      </c>
      <c r="C12111" t="s">
        <v>25</v>
      </c>
      <c r="D12111" t="s">
        <v>22</v>
      </c>
      <c r="E12111">
        <v>2034</v>
      </c>
      <c r="F12111" s="3">
        <v>23334.33</v>
      </c>
      <c r="G12111" s="1">
        <v>0.74</v>
      </c>
      <c r="H12111" t="s">
        <v>31</v>
      </c>
      <c r="I12111">
        <v>74</v>
      </c>
      <c r="J12111">
        <v>32643</v>
      </c>
      <c r="K12111">
        <v>0</v>
      </c>
      <c r="L12111" t="s">
        <v>18</v>
      </c>
      <c r="M12111" t="s">
        <v>32</v>
      </c>
    </row>
    <row r="12112" spans="1:13" x14ac:dyDescent="0.3">
      <c r="A12112" t="s">
        <v>30</v>
      </c>
      <c r="B12112" t="s">
        <v>34</v>
      </c>
      <c r="C12112" t="s">
        <v>27</v>
      </c>
      <c r="D12112" t="s">
        <v>22</v>
      </c>
      <c r="E12112">
        <v>2027</v>
      </c>
      <c r="F12112" s="3">
        <v>17024.310000000001</v>
      </c>
      <c r="G12112" s="1">
        <v>0.67</v>
      </c>
      <c r="H12112" t="s">
        <v>31</v>
      </c>
      <c r="I12112">
        <v>99</v>
      </c>
      <c r="J12112">
        <v>16327</v>
      </c>
      <c r="K12112">
        <v>1</v>
      </c>
      <c r="L12112" t="s">
        <v>29</v>
      </c>
      <c r="M12112" t="s">
        <v>32</v>
      </c>
    </row>
    <row r="12113" spans="1:13" x14ac:dyDescent="0.3">
      <c r="A12113" t="s">
        <v>30</v>
      </c>
      <c r="B12113" t="s">
        <v>21</v>
      </c>
      <c r="C12113" t="s">
        <v>25</v>
      </c>
      <c r="D12113" t="s">
        <v>22</v>
      </c>
      <c r="E12113">
        <v>2018</v>
      </c>
      <c r="F12113" s="3">
        <v>6436.93</v>
      </c>
      <c r="G12113" s="1">
        <v>0.57999999999999996</v>
      </c>
      <c r="H12113" t="s">
        <v>31</v>
      </c>
      <c r="I12113">
        <v>80</v>
      </c>
      <c r="J12113">
        <v>14488</v>
      </c>
      <c r="K12113">
        <v>0</v>
      </c>
      <c r="L12113" t="s">
        <v>44</v>
      </c>
      <c r="M12113" t="s">
        <v>19</v>
      </c>
    </row>
    <row r="12114" spans="1:13" x14ac:dyDescent="0.3">
      <c r="A12114" t="s">
        <v>38</v>
      </c>
      <c r="B12114" t="s">
        <v>34</v>
      </c>
      <c r="C12114" t="s">
        <v>25</v>
      </c>
      <c r="D12114" t="s">
        <v>28</v>
      </c>
      <c r="E12114">
        <v>2020</v>
      </c>
      <c r="F12114" s="3">
        <v>34778.519999999997</v>
      </c>
      <c r="G12114" s="1">
        <v>0.3</v>
      </c>
      <c r="H12114" t="s">
        <v>40</v>
      </c>
      <c r="I12114">
        <v>68</v>
      </c>
      <c r="J12114">
        <v>23355</v>
      </c>
      <c r="K12114">
        <v>1</v>
      </c>
      <c r="L12114" t="s">
        <v>18</v>
      </c>
      <c r="M12114" t="s">
        <v>19</v>
      </c>
    </row>
    <row r="12115" spans="1:13" x14ac:dyDescent="0.3">
      <c r="A12115" t="s">
        <v>45</v>
      </c>
      <c r="B12115" t="s">
        <v>14</v>
      </c>
      <c r="C12115" t="s">
        <v>25</v>
      </c>
      <c r="D12115" t="s">
        <v>28</v>
      </c>
      <c r="E12115">
        <v>2021</v>
      </c>
      <c r="F12115" s="3">
        <v>52597.49</v>
      </c>
      <c r="G12115" s="1">
        <v>0.11</v>
      </c>
      <c r="H12115" t="s">
        <v>46</v>
      </c>
      <c r="I12115">
        <v>79</v>
      </c>
      <c r="J12115">
        <v>12426</v>
      </c>
      <c r="K12115">
        <v>2</v>
      </c>
      <c r="L12115" t="s">
        <v>18</v>
      </c>
      <c r="M12115" t="s">
        <v>26</v>
      </c>
    </row>
    <row r="12116" spans="1:13" x14ac:dyDescent="0.3">
      <c r="A12116" t="s">
        <v>45</v>
      </c>
      <c r="B12116" t="s">
        <v>21</v>
      </c>
      <c r="C12116" t="s">
        <v>15</v>
      </c>
      <c r="D12116" t="s">
        <v>22</v>
      </c>
      <c r="E12116">
        <v>2024</v>
      </c>
      <c r="F12116" s="3">
        <v>27010.46</v>
      </c>
      <c r="G12116" s="1">
        <v>0.14000000000000001</v>
      </c>
      <c r="H12116" t="s">
        <v>46</v>
      </c>
      <c r="I12116">
        <v>80</v>
      </c>
      <c r="J12116">
        <v>47132</v>
      </c>
      <c r="K12116">
        <v>2</v>
      </c>
      <c r="L12116" t="s">
        <v>18</v>
      </c>
      <c r="M12116" t="s">
        <v>26</v>
      </c>
    </row>
    <row r="12117" spans="1:13" x14ac:dyDescent="0.3">
      <c r="A12117" t="s">
        <v>38</v>
      </c>
      <c r="B12117" t="s">
        <v>24</v>
      </c>
      <c r="C12117" t="s">
        <v>15</v>
      </c>
      <c r="D12117" t="s">
        <v>28</v>
      </c>
      <c r="E12117">
        <v>2033</v>
      </c>
      <c r="F12117" s="3">
        <v>70878.73</v>
      </c>
      <c r="G12117" s="1">
        <v>0.43</v>
      </c>
      <c r="H12117" t="s">
        <v>40</v>
      </c>
      <c r="I12117">
        <v>81</v>
      </c>
      <c r="J12117">
        <v>48786</v>
      </c>
      <c r="K12117">
        <v>2</v>
      </c>
      <c r="L12117" t="s">
        <v>18</v>
      </c>
      <c r="M12117" t="s">
        <v>19</v>
      </c>
    </row>
    <row r="12118" spans="1:13" x14ac:dyDescent="0.3">
      <c r="A12118" t="s">
        <v>42</v>
      </c>
      <c r="B12118" t="s">
        <v>41</v>
      </c>
      <c r="C12118" t="s">
        <v>25</v>
      </c>
      <c r="D12118" t="s">
        <v>16</v>
      </c>
      <c r="E12118">
        <v>2021</v>
      </c>
      <c r="F12118" s="3">
        <v>23109.33</v>
      </c>
      <c r="G12118" s="1">
        <v>0.71</v>
      </c>
      <c r="H12118" t="s">
        <v>43</v>
      </c>
      <c r="I12118">
        <v>86</v>
      </c>
      <c r="J12118">
        <v>10923</v>
      </c>
      <c r="K12118">
        <v>0</v>
      </c>
      <c r="L12118" t="s">
        <v>18</v>
      </c>
      <c r="M12118" t="s">
        <v>32</v>
      </c>
    </row>
    <row r="12119" spans="1:13" x14ac:dyDescent="0.3">
      <c r="A12119" t="s">
        <v>33</v>
      </c>
      <c r="B12119" t="s">
        <v>41</v>
      </c>
      <c r="C12119" t="s">
        <v>15</v>
      </c>
      <c r="D12119" t="s">
        <v>22</v>
      </c>
      <c r="E12119">
        <v>2024</v>
      </c>
      <c r="F12119" s="3">
        <v>51491.54</v>
      </c>
      <c r="G12119" s="1">
        <v>0.28999999999999998</v>
      </c>
      <c r="H12119" t="s">
        <v>35</v>
      </c>
      <c r="I12119">
        <v>87</v>
      </c>
      <c r="J12119">
        <v>5854</v>
      </c>
      <c r="K12119">
        <v>2</v>
      </c>
      <c r="L12119" t="s">
        <v>18</v>
      </c>
      <c r="M12119" t="s">
        <v>26</v>
      </c>
    </row>
    <row r="12120" spans="1:13" x14ac:dyDescent="0.3">
      <c r="A12120" t="s">
        <v>20</v>
      </c>
      <c r="B12120" t="s">
        <v>24</v>
      </c>
      <c r="C12120" t="s">
        <v>27</v>
      </c>
      <c r="D12120" t="s">
        <v>22</v>
      </c>
      <c r="E12120">
        <v>2023</v>
      </c>
      <c r="F12120" s="3">
        <v>19900.419999999998</v>
      </c>
      <c r="G12120" s="1">
        <v>0.43</v>
      </c>
      <c r="H12120" t="s">
        <v>23</v>
      </c>
      <c r="I12120">
        <v>76</v>
      </c>
      <c r="J12120">
        <v>13006</v>
      </c>
      <c r="K12120">
        <v>1</v>
      </c>
      <c r="L12120" t="s">
        <v>29</v>
      </c>
      <c r="M12120" t="s">
        <v>19</v>
      </c>
    </row>
    <row r="12121" spans="1:13" x14ac:dyDescent="0.3">
      <c r="A12121" t="s">
        <v>45</v>
      </c>
      <c r="B12121" t="s">
        <v>21</v>
      </c>
      <c r="C12121" t="s">
        <v>15</v>
      </c>
      <c r="D12121" t="s">
        <v>22</v>
      </c>
      <c r="E12121">
        <v>2020</v>
      </c>
      <c r="F12121" s="3">
        <v>20578.23</v>
      </c>
      <c r="G12121" s="1">
        <v>0.1</v>
      </c>
      <c r="H12121" t="s">
        <v>46</v>
      </c>
      <c r="I12121">
        <v>88</v>
      </c>
      <c r="J12121">
        <v>27887</v>
      </c>
      <c r="K12121">
        <v>2</v>
      </c>
      <c r="L12121" t="s">
        <v>18</v>
      </c>
      <c r="M12121" t="s">
        <v>26</v>
      </c>
    </row>
    <row r="12122" spans="1:13" x14ac:dyDescent="0.3">
      <c r="A12122" t="s">
        <v>47</v>
      </c>
      <c r="B12122" t="s">
        <v>21</v>
      </c>
      <c r="C12122" t="s">
        <v>15</v>
      </c>
      <c r="D12122" t="s">
        <v>22</v>
      </c>
      <c r="E12122">
        <v>2021</v>
      </c>
      <c r="F12122" s="3">
        <v>22397.83</v>
      </c>
      <c r="G12122" s="1">
        <v>0.21</v>
      </c>
      <c r="H12122" t="s">
        <v>17</v>
      </c>
      <c r="I12122">
        <v>91</v>
      </c>
      <c r="J12122">
        <v>29066</v>
      </c>
      <c r="K12122">
        <v>2</v>
      </c>
      <c r="L12122" t="s">
        <v>18</v>
      </c>
      <c r="M12122" t="s">
        <v>26</v>
      </c>
    </row>
    <row r="12123" spans="1:13" x14ac:dyDescent="0.3">
      <c r="A12123" t="s">
        <v>33</v>
      </c>
      <c r="B12123" t="s">
        <v>41</v>
      </c>
      <c r="C12123" t="s">
        <v>27</v>
      </c>
      <c r="D12123" t="s">
        <v>22</v>
      </c>
      <c r="E12123">
        <v>2031</v>
      </c>
      <c r="F12123" s="3">
        <v>27253.23</v>
      </c>
      <c r="G12123" s="1">
        <v>0.36</v>
      </c>
      <c r="H12123" t="s">
        <v>35</v>
      </c>
      <c r="I12123">
        <v>75</v>
      </c>
      <c r="J12123">
        <v>18681</v>
      </c>
      <c r="K12123">
        <v>1</v>
      </c>
      <c r="L12123" t="s">
        <v>18</v>
      </c>
      <c r="M12123" t="s">
        <v>19</v>
      </c>
    </row>
    <row r="12124" spans="1:13" x14ac:dyDescent="0.3">
      <c r="A12124" t="s">
        <v>38</v>
      </c>
      <c r="B12124" t="s">
        <v>21</v>
      </c>
      <c r="C12124" t="s">
        <v>15</v>
      </c>
      <c r="D12124" t="s">
        <v>22</v>
      </c>
      <c r="E12124">
        <v>2021</v>
      </c>
      <c r="F12124" s="3">
        <v>21084.57</v>
      </c>
      <c r="G12124" s="1">
        <v>0.31</v>
      </c>
      <c r="H12124" t="s">
        <v>40</v>
      </c>
      <c r="I12124">
        <v>84</v>
      </c>
      <c r="J12124">
        <v>31083</v>
      </c>
      <c r="K12124">
        <v>1</v>
      </c>
      <c r="L12124" t="s">
        <v>18</v>
      </c>
      <c r="M12124" t="s">
        <v>19</v>
      </c>
    </row>
    <row r="12125" spans="1:13" x14ac:dyDescent="0.3">
      <c r="A12125" t="s">
        <v>38</v>
      </c>
      <c r="B12125" t="s">
        <v>24</v>
      </c>
      <c r="C12125" t="s">
        <v>27</v>
      </c>
      <c r="D12125" t="s">
        <v>16</v>
      </c>
      <c r="E12125">
        <v>2019</v>
      </c>
      <c r="F12125" s="3">
        <v>21911.38</v>
      </c>
      <c r="G12125" s="1">
        <v>0.28999999999999998</v>
      </c>
      <c r="H12125" t="s">
        <v>40</v>
      </c>
      <c r="I12125">
        <v>73</v>
      </c>
      <c r="J12125">
        <v>32548</v>
      </c>
      <c r="K12125">
        <v>1</v>
      </c>
      <c r="L12125" t="s">
        <v>18</v>
      </c>
      <c r="M12125" t="s">
        <v>26</v>
      </c>
    </row>
    <row r="12126" spans="1:13" x14ac:dyDescent="0.3">
      <c r="A12126" t="s">
        <v>42</v>
      </c>
      <c r="B12126" t="s">
        <v>41</v>
      </c>
      <c r="C12126" t="s">
        <v>27</v>
      </c>
      <c r="D12126" t="s">
        <v>28</v>
      </c>
      <c r="E12126">
        <v>2024</v>
      </c>
      <c r="F12126" s="3">
        <v>15883.04</v>
      </c>
      <c r="G12126" s="1">
        <v>0.74</v>
      </c>
      <c r="H12126" t="s">
        <v>43</v>
      </c>
      <c r="I12126">
        <v>80</v>
      </c>
      <c r="J12126">
        <v>23517</v>
      </c>
      <c r="K12126">
        <v>0</v>
      </c>
      <c r="L12126" t="s">
        <v>29</v>
      </c>
      <c r="M12126" t="s">
        <v>32</v>
      </c>
    </row>
    <row r="12127" spans="1:13" x14ac:dyDescent="0.3">
      <c r="A12127" t="s">
        <v>30</v>
      </c>
      <c r="B12127" t="s">
        <v>41</v>
      </c>
      <c r="C12127" t="s">
        <v>15</v>
      </c>
      <c r="D12127" t="s">
        <v>22</v>
      </c>
      <c r="E12127">
        <v>2023</v>
      </c>
      <c r="F12127" s="3">
        <v>29145.59</v>
      </c>
      <c r="G12127" s="1">
        <v>0.63</v>
      </c>
      <c r="H12127" t="s">
        <v>31</v>
      </c>
      <c r="I12127">
        <v>95</v>
      </c>
      <c r="J12127">
        <v>16068</v>
      </c>
      <c r="K12127">
        <v>1</v>
      </c>
      <c r="L12127" t="s">
        <v>18</v>
      </c>
      <c r="M12127" t="s">
        <v>32</v>
      </c>
    </row>
    <row r="12128" spans="1:13" x14ac:dyDescent="0.3">
      <c r="A12128" t="s">
        <v>36</v>
      </c>
      <c r="B12128" t="s">
        <v>14</v>
      </c>
      <c r="C12128" t="s">
        <v>27</v>
      </c>
      <c r="D12128" t="s">
        <v>16</v>
      </c>
      <c r="E12128">
        <v>2025</v>
      </c>
      <c r="F12128" s="3">
        <v>24945.21</v>
      </c>
      <c r="G12128" s="1">
        <v>0.25</v>
      </c>
      <c r="H12128" t="s">
        <v>37</v>
      </c>
      <c r="I12128">
        <v>68</v>
      </c>
      <c r="J12128">
        <v>22216</v>
      </c>
      <c r="K12128">
        <v>1</v>
      </c>
      <c r="L12128" t="s">
        <v>18</v>
      </c>
      <c r="M12128" t="s">
        <v>26</v>
      </c>
    </row>
    <row r="12129" spans="1:13" x14ac:dyDescent="0.3">
      <c r="A12129" t="s">
        <v>47</v>
      </c>
      <c r="B12129" t="s">
        <v>21</v>
      </c>
      <c r="C12129" t="s">
        <v>15</v>
      </c>
      <c r="D12129" t="s">
        <v>22</v>
      </c>
      <c r="E12129">
        <v>2023</v>
      </c>
      <c r="F12129" s="3">
        <v>23275.35</v>
      </c>
      <c r="G12129" s="1">
        <v>0.23</v>
      </c>
      <c r="H12129" t="s">
        <v>17</v>
      </c>
      <c r="I12129">
        <v>76</v>
      </c>
      <c r="J12129">
        <v>13219</v>
      </c>
      <c r="K12129">
        <v>1</v>
      </c>
      <c r="L12129" t="s">
        <v>18</v>
      </c>
      <c r="M12129" t="s">
        <v>26</v>
      </c>
    </row>
    <row r="12130" spans="1:13" x14ac:dyDescent="0.3">
      <c r="A12130" t="s">
        <v>38</v>
      </c>
      <c r="B12130" t="s">
        <v>34</v>
      </c>
      <c r="C12130" t="s">
        <v>25</v>
      </c>
      <c r="D12130" t="s">
        <v>28</v>
      </c>
      <c r="E12130">
        <v>2015</v>
      </c>
      <c r="F12130" s="3">
        <v>28232.95</v>
      </c>
      <c r="G12130" s="1">
        <v>0.25</v>
      </c>
      <c r="H12130" t="s">
        <v>40</v>
      </c>
      <c r="I12130">
        <v>65</v>
      </c>
      <c r="J12130">
        <v>43406</v>
      </c>
      <c r="K12130">
        <v>1</v>
      </c>
      <c r="L12130" t="s">
        <v>18</v>
      </c>
      <c r="M12130" t="s">
        <v>26</v>
      </c>
    </row>
    <row r="12131" spans="1:13" x14ac:dyDescent="0.3">
      <c r="A12131" t="s">
        <v>33</v>
      </c>
      <c r="B12131" t="s">
        <v>41</v>
      </c>
      <c r="C12131" t="s">
        <v>15</v>
      </c>
      <c r="D12131" t="s">
        <v>28</v>
      </c>
      <c r="E12131">
        <v>2022</v>
      </c>
      <c r="F12131" s="3">
        <v>52815.37</v>
      </c>
      <c r="G12131" s="1">
        <v>0.27</v>
      </c>
      <c r="H12131" t="s">
        <v>35</v>
      </c>
      <c r="I12131">
        <v>64</v>
      </c>
      <c r="J12131">
        <v>17830</v>
      </c>
      <c r="K12131">
        <v>2</v>
      </c>
      <c r="L12131" t="s">
        <v>18</v>
      </c>
      <c r="M12131" t="s">
        <v>26</v>
      </c>
    </row>
    <row r="12132" spans="1:13" x14ac:dyDescent="0.3">
      <c r="A12132" t="s">
        <v>48</v>
      </c>
      <c r="B12132" t="s">
        <v>41</v>
      </c>
      <c r="C12132" t="s">
        <v>27</v>
      </c>
      <c r="D12132" t="s">
        <v>28</v>
      </c>
      <c r="E12132">
        <v>2035</v>
      </c>
      <c r="F12132" s="3">
        <v>36763.4</v>
      </c>
      <c r="G12132" s="1">
        <v>0.5</v>
      </c>
      <c r="H12132" t="s">
        <v>49</v>
      </c>
      <c r="I12132">
        <v>89</v>
      </c>
      <c r="J12132">
        <v>20641</v>
      </c>
      <c r="K12132">
        <v>1</v>
      </c>
      <c r="L12132" t="s">
        <v>18</v>
      </c>
      <c r="M12132" t="s">
        <v>19</v>
      </c>
    </row>
    <row r="12133" spans="1:13" x14ac:dyDescent="0.3">
      <c r="A12133" t="s">
        <v>38</v>
      </c>
      <c r="B12133" t="s">
        <v>14</v>
      </c>
      <c r="C12133" t="s">
        <v>25</v>
      </c>
      <c r="D12133" t="s">
        <v>16</v>
      </c>
      <c r="E12133">
        <v>2020</v>
      </c>
      <c r="F12133" s="3">
        <v>47647.17</v>
      </c>
      <c r="G12133" s="1">
        <v>0.3</v>
      </c>
      <c r="H12133" t="s">
        <v>40</v>
      </c>
      <c r="I12133">
        <v>63</v>
      </c>
      <c r="J12133">
        <v>42462</v>
      </c>
      <c r="K12133">
        <v>2</v>
      </c>
      <c r="L12133" t="s">
        <v>18</v>
      </c>
      <c r="M12133" t="s">
        <v>19</v>
      </c>
    </row>
    <row r="12134" spans="1:13" x14ac:dyDescent="0.3">
      <c r="A12134" t="s">
        <v>48</v>
      </c>
      <c r="B12134" t="s">
        <v>41</v>
      </c>
      <c r="C12134" t="s">
        <v>27</v>
      </c>
      <c r="D12134" t="s">
        <v>22</v>
      </c>
      <c r="E12134">
        <v>2035</v>
      </c>
      <c r="F12134" s="3">
        <v>38251.74</v>
      </c>
      <c r="G12134" s="1">
        <v>0.5</v>
      </c>
      <c r="H12134" t="s">
        <v>49</v>
      </c>
      <c r="I12134">
        <v>60</v>
      </c>
      <c r="J12134">
        <v>40508</v>
      </c>
      <c r="K12134">
        <v>1</v>
      </c>
      <c r="L12134" t="s">
        <v>18</v>
      </c>
      <c r="M12134" t="s">
        <v>19</v>
      </c>
    </row>
    <row r="12135" spans="1:13" x14ac:dyDescent="0.3">
      <c r="A12135" t="s">
        <v>42</v>
      </c>
      <c r="B12135" t="s">
        <v>39</v>
      </c>
      <c r="C12135" t="s">
        <v>27</v>
      </c>
      <c r="D12135" t="s">
        <v>16</v>
      </c>
      <c r="E12135">
        <v>2021</v>
      </c>
      <c r="F12135" s="3">
        <v>13419.18</v>
      </c>
      <c r="G12135" s="1">
        <v>0.71</v>
      </c>
      <c r="H12135" t="s">
        <v>43</v>
      </c>
      <c r="I12135">
        <v>73</v>
      </c>
      <c r="J12135">
        <v>15105</v>
      </c>
      <c r="K12135">
        <v>0</v>
      </c>
      <c r="L12135" t="s">
        <v>29</v>
      </c>
      <c r="M12135" t="s">
        <v>32</v>
      </c>
    </row>
    <row r="12136" spans="1:13" x14ac:dyDescent="0.3">
      <c r="A12136" t="s">
        <v>38</v>
      </c>
      <c r="B12136" t="s">
        <v>24</v>
      </c>
      <c r="C12136" t="s">
        <v>15</v>
      </c>
      <c r="D12136" t="s">
        <v>22</v>
      </c>
      <c r="E12136">
        <v>2021</v>
      </c>
      <c r="F12136" s="3">
        <v>47288.31</v>
      </c>
      <c r="G12136" s="1">
        <v>0.31</v>
      </c>
      <c r="H12136" t="s">
        <v>40</v>
      </c>
      <c r="I12136">
        <v>92</v>
      </c>
      <c r="J12136">
        <v>31328</v>
      </c>
      <c r="K12136">
        <v>2</v>
      </c>
      <c r="L12136" t="s">
        <v>18</v>
      </c>
      <c r="M12136" t="s">
        <v>19</v>
      </c>
    </row>
    <row r="12137" spans="1:13" x14ac:dyDescent="0.3">
      <c r="A12137" t="s">
        <v>33</v>
      </c>
      <c r="B12137" t="s">
        <v>34</v>
      </c>
      <c r="C12137" t="s">
        <v>15</v>
      </c>
      <c r="D12137" t="s">
        <v>28</v>
      </c>
      <c r="E12137">
        <v>2033</v>
      </c>
      <c r="F12137" s="3">
        <v>71947.839999999997</v>
      </c>
      <c r="G12137" s="1">
        <v>0.38</v>
      </c>
      <c r="H12137" t="s">
        <v>35</v>
      </c>
      <c r="I12137">
        <v>91</v>
      </c>
      <c r="J12137">
        <v>38430</v>
      </c>
      <c r="K12137">
        <v>2</v>
      </c>
      <c r="L12137" t="s">
        <v>18</v>
      </c>
      <c r="M12137" t="s">
        <v>19</v>
      </c>
    </row>
    <row r="12138" spans="1:13" x14ac:dyDescent="0.3">
      <c r="A12138" t="s">
        <v>38</v>
      </c>
      <c r="B12138" t="s">
        <v>24</v>
      </c>
      <c r="C12138" t="s">
        <v>27</v>
      </c>
      <c r="D12138" t="s">
        <v>28</v>
      </c>
      <c r="E12138">
        <v>2034</v>
      </c>
      <c r="F12138" s="3">
        <v>33985.07</v>
      </c>
      <c r="G12138" s="1">
        <v>0.44</v>
      </c>
      <c r="H12138" t="s">
        <v>40</v>
      </c>
      <c r="I12138">
        <v>81</v>
      </c>
      <c r="J12138">
        <v>4560</v>
      </c>
      <c r="K12138">
        <v>1</v>
      </c>
      <c r="L12138" t="s">
        <v>18</v>
      </c>
      <c r="M12138" t="s">
        <v>19</v>
      </c>
    </row>
    <row r="12139" spans="1:13" x14ac:dyDescent="0.3">
      <c r="A12139" t="s">
        <v>30</v>
      </c>
      <c r="B12139" t="s">
        <v>39</v>
      </c>
      <c r="C12139" t="s">
        <v>27</v>
      </c>
      <c r="D12139" t="s">
        <v>22</v>
      </c>
      <c r="E12139">
        <v>2033</v>
      </c>
      <c r="F12139" s="3">
        <v>15743.65</v>
      </c>
      <c r="G12139" s="1">
        <v>0.73</v>
      </c>
      <c r="H12139" t="s">
        <v>31</v>
      </c>
      <c r="I12139">
        <v>80</v>
      </c>
      <c r="J12139">
        <v>14153</v>
      </c>
      <c r="K12139">
        <v>0</v>
      </c>
      <c r="L12139" t="s">
        <v>29</v>
      </c>
      <c r="M12139" t="s">
        <v>32</v>
      </c>
    </row>
    <row r="12140" spans="1:13" x14ac:dyDescent="0.3">
      <c r="A12140" t="s">
        <v>36</v>
      </c>
      <c r="B12140" t="s">
        <v>39</v>
      </c>
      <c r="C12140" t="s">
        <v>15</v>
      </c>
      <c r="D12140" t="s">
        <v>16</v>
      </c>
      <c r="E12140">
        <v>2026</v>
      </c>
      <c r="F12140" s="3">
        <v>44032.89</v>
      </c>
      <c r="G12140" s="1">
        <v>0.26</v>
      </c>
      <c r="H12140" t="s">
        <v>37</v>
      </c>
      <c r="I12140">
        <v>65</v>
      </c>
      <c r="J12140">
        <v>7690</v>
      </c>
      <c r="K12140">
        <v>1</v>
      </c>
      <c r="L12140" t="s">
        <v>18</v>
      </c>
      <c r="M12140" t="s">
        <v>26</v>
      </c>
    </row>
    <row r="12141" spans="1:13" x14ac:dyDescent="0.3">
      <c r="A12141" t="s">
        <v>48</v>
      </c>
      <c r="B12141" t="s">
        <v>39</v>
      </c>
      <c r="C12141" t="s">
        <v>27</v>
      </c>
      <c r="D12141" t="s">
        <v>28</v>
      </c>
      <c r="E12141">
        <v>2020</v>
      </c>
      <c r="F12141" s="3">
        <v>23033.83</v>
      </c>
      <c r="G12141" s="1">
        <v>0.35</v>
      </c>
      <c r="H12141" t="s">
        <v>49</v>
      </c>
      <c r="I12141">
        <v>97</v>
      </c>
      <c r="J12141">
        <v>12431</v>
      </c>
      <c r="K12141">
        <v>1</v>
      </c>
      <c r="L12141" t="s">
        <v>18</v>
      </c>
      <c r="M12141" t="s">
        <v>19</v>
      </c>
    </row>
    <row r="12142" spans="1:13" x14ac:dyDescent="0.3">
      <c r="A12142" t="s">
        <v>38</v>
      </c>
      <c r="B12142" t="s">
        <v>34</v>
      </c>
      <c r="C12142" t="s">
        <v>27</v>
      </c>
      <c r="D12142" t="s">
        <v>22</v>
      </c>
      <c r="E12142">
        <v>2020</v>
      </c>
      <c r="F12142" s="3">
        <v>23974.25</v>
      </c>
      <c r="G12142" s="1">
        <v>0.3</v>
      </c>
      <c r="H12142" t="s">
        <v>40</v>
      </c>
      <c r="I12142">
        <v>74</v>
      </c>
      <c r="J12142">
        <v>29714</v>
      </c>
      <c r="K12142">
        <v>1</v>
      </c>
      <c r="L12142" t="s">
        <v>18</v>
      </c>
      <c r="M12142" t="s">
        <v>19</v>
      </c>
    </row>
    <row r="12143" spans="1:13" x14ac:dyDescent="0.3">
      <c r="A12143" t="s">
        <v>20</v>
      </c>
      <c r="B12143" t="s">
        <v>14</v>
      </c>
      <c r="C12143" t="s">
        <v>27</v>
      </c>
      <c r="D12143" t="s">
        <v>16</v>
      </c>
      <c r="E12143">
        <v>2015</v>
      </c>
      <c r="F12143" s="3">
        <v>20988.62</v>
      </c>
      <c r="G12143" s="1">
        <v>0.35</v>
      </c>
      <c r="H12143" t="s">
        <v>23</v>
      </c>
      <c r="I12143">
        <v>62</v>
      </c>
      <c r="J12143">
        <v>1910</v>
      </c>
      <c r="K12143">
        <v>1</v>
      </c>
      <c r="L12143" t="s">
        <v>18</v>
      </c>
      <c r="M12143" t="s">
        <v>19</v>
      </c>
    </row>
    <row r="12144" spans="1:13" x14ac:dyDescent="0.3">
      <c r="A12144" t="s">
        <v>33</v>
      </c>
      <c r="B12144" t="s">
        <v>34</v>
      </c>
      <c r="C12144" t="s">
        <v>27</v>
      </c>
      <c r="D12144" t="s">
        <v>28</v>
      </c>
      <c r="E12144">
        <v>2028</v>
      </c>
      <c r="F12144" s="3">
        <v>28136.83</v>
      </c>
      <c r="G12144" s="1">
        <v>0.33</v>
      </c>
      <c r="H12144" t="s">
        <v>35</v>
      </c>
      <c r="I12144">
        <v>70</v>
      </c>
      <c r="J12144">
        <v>48341</v>
      </c>
      <c r="K12144">
        <v>1</v>
      </c>
      <c r="L12144" t="s">
        <v>18</v>
      </c>
      <c r="M12144" t="s">
        <v>19</v>
      </c>
    </row>
    <row r="12145" spans="1:13" x14ac:dyDescent="0.3">
      <c r="A12145" t="s">
        <v>48</v>
      </c>
      <c r="B12145" t="s">
        <v>39</v>
      </c>
      <c r="C12145" t="s">
        <v>15</v>
      </c>
      <c r="D12145" t="s">
        <v>16</v>
      </c>
      <c r="E12145">
        <v>2027</v>
      </c>
      <c r="F12145" s="3">
        <v>56891.89</v>
      </c>
      <c r="G12145" s="1">
        <v>0.42</v>
      </c>
      <c r="H12145" t="s">
        <v>49</v>
      </c>
      <c r="I12145">
        <v>74</v>
      </c>
      <c r="J12145">
        <v>46269</v>
      </c>
      <c r="K12145">
        <v>2</v>
      </c>
      <c r="L12145" t="s">
        <v>18</v>
      </c>
      <c r="M12145" t="s">
        <v>19</v>
      </c>
    </row>
    <row r="12146" spans="1:13" x14ac:dyDescent="0.3">
      <c r="A12146" t="s">
        <v>42</v>
      </c>
      <c r="B12146" t="s">
        <v>39</v>
      </c>
      <c r="C12146" t="s">
        <v>25</v>
      </c>
      <c r="D12146" t="s">
        <v>28</v>
      </c>
      <c r="E12146">
        <v>2035</v>
      </c>
      <c r="F12146" s="3">
        <v>26782.35</v>
      </c>
      <c r="G12146" s="1">
        <v>0.85</v>
      </c>
      <c r="H12146" t="s">
        <v>43</v>
      </c>
      <c r="I12146">
        <v>73</v>
      </c>
      <c r="J12146">
        <v>20829</v>
      </c>
      <c r="K12146">
        <v>0</v>
      </c>
      <c r="L12146" t="s">
        <v>18</v>
      </c>
      <c r="M12146" t="s">
        <v>32</v>
      </c>
    </row>
    <row r="12147" spans="1:13" x14ac:dyDescent="0.3">
      <c r="A12147" t="s">
        <v>38</v>
      </c>
      <c r="B12147" t="s">
        <v>21</v>
      </c>
      <c r="C12147" t="s">
        <v>15</v>
      </c>
      <c r="D12147" t="s">
        <v>28</v>
      </c>
      <c r="E12147">
        <v>2018</v>
      </c>
      <c r="F12147" s="3">
        <v>18588.22</v>
      </c>
      <c r="G12147" s="1">
        <v>0.28000000000000003</v>
      </c>
      <c r="H12147" t="s">
        <v>40</v>
      </c>
      <c r="I12147">
        <v>98</v>
      </c>
      <c r="J12147">
        <v>19862</v>
      </c>
      <c r="K12147">
        <v>1</v>
      </c>
      <c r="L12147" t="s">
        <v>29</v>
      </c>
      <c r="M12147" t="s">
        <v>26</v>
      </c>
    </row>
    <row r="12148" spans="1:13" x14ac:dyDescent="0.3">
      <c r="A12148" t="s">
        <v>36</v>
      </c>
      <c r="B12148" t="s">
        <v>24</v>
      </c>
      <c r="C12148" t="s">
        <v>27</v>
      </c>
      <c r="D12148" t="s">
        <v>28</v>
      </c>
      <c r="E12148">
        <v>2026</v>
      </c>
      <c r="F12148" s="3">
        <v>21053.49</v>
      </c>
      <c r="G12148" s="1">
        <v>0.26</v>
      </c>
      <c r="H12148" t="s">
        <v>37</v>
      </c>
      <c r="I12148">
        <v>86</v>
      </c>
      <c r="J12148">
        <v>3519</v>
      </c>
      <c r="K12148">
        <v>1</v>
      </c>
      <c r="L12148" t="s">
        <v>18</v>
      </c>
      <c r="M12148" t="s">
        <v>26</v>
      </c>
    </row>
    <row r="12149" spans="1:13" x14ac:dyDescent="0.3">
      <c r="A12149" t="s">
        <v>45</v>
      </c>
      <c r="B12149" t="s">
        <v>39</v>
      </c>
      <c r="C12149" t="s">
        <v>27</v>
      </c>
      <c r="D12149" t="s">
        <v>28</v>
      </c>
      <c r="E12149">
        <v>2035</v>
      </c>
      <c r="F12149" s="3">
        <v>38145.81</v>
      </c>
      <c r="G12149" s="1">
        <v>0.25</v>
      </c>
      <c r="H12149" t="s">
        <v>46</v>
      </c>
      <c r="I12149">
        <v>75</v>
      </c>
      <c r="J12149">
        <v>44519</v>
      </c>
      <c r="K12149">
        <v>2</v>
      </c>
      <c r="L12149" t="s">
        <v>18</v>
      </c>
      <c r="M12149" t="s">
        <v>26</v>
      </c>
    </row>
    <row r="12150" spans="1:13" x14ac:dyDescent="0.3">
      <c r="A12150" t="s">
        <v>45</v>
      </c>
      <c r="B12150" t="s">
        <v>24</v>
      </c>
      <c r="C12150" t="s">
        <v>27</v>
      </c>
      <c r="D12150" t="s">
        <v>28</v>
      </c>
      <c r="E12150">
        <v>2019</v>
      </c>
      <c r="F12150" s="3">
        <v>26645.53</v>
      </c>
      <c r="G12150" s="1">
        <v>0.09</v>
      </c>
      <c r="H12150" t="s">
        <v>46</v>
      </c>
      <c r="I12150">
        <v>70</v>
      </c>
      <c r="J12150">
        <v>26633</v>
      </c>
      <c r="K12150">
        <v>2</v>
      </c>
      <c r="L12150" t="s">
        <v>18</v>
      </c>
      <c r="M12150" t="s">
        <v>26</v>
      </c>
    </row>
    <row r="12151" spans="1:13" x14ac:dyDescent="0.3">
      <c r="A12151" t="s">
        <v>42</v>
      </c>
      <c r="B12151" t="s">
        <v>41</v>
      </c>
      <c r="C12151" t="s">
        <v>27</v>
      </c>
      <c r="D12151" t="s">
        <v>28</v>
      </c>
      <c r="E12151">
        <v>2020</v>
      </c>
      <c r="F12151" s="3">
        <v>14421.01</v>
      </c>
      <c r="G12151" s="1">
        <v>0.7</v>
      </c>
      <c r="H12151" t="s">
        <v>43</v>
      </c>
      <c r="I12151">
        <v>96</v>
      </c>
      <c r="J12151">
        <v>4566</v>
      </c>
      <c r="K12151">
        <v>0</v>
      </c>
      <c r="L12151" t="s">
        <v>29</v>
      </c>
      <c r="M12151" t="s">
        <v>32</v>
      </c>
    </row>
    <row r="12152" spans="1:13" x14ac:dyDescent="0.3">
      <c r="A12152" t="s">
        <v>38</v>
      </c>
      <c r="B12152" t="s">
        <v>21</v>
      </c>
      <c r="C12152" t="s">
        <v>15</v>
      </c>
      <c r="D12152" t="s">
        <v>28</v>
      </c>
      <c r="E12152">
        <v>2026</v>
      </c>
      <c r="F12152" s="3">
        <v>19805.060000000001</v>
      </c>
      <c r="G12152" s="1">
        <v>0.36</v>
      </c>
      <c r="H12152" t="s">
        <v>40</v>
      </c>
      <c r="I12152">
        <v>81</v>
      </c>
      <c r="J12152">
        <v>13029</v>
      </c>
      <c r="K12152">
        <v>1</v>
      </c>
      <c r="L12152" t="s">
        <v>29</v>
      </c>
      <c r="M12152" t="s">
        <v>19</v>
      </c>
    </row>
    <row r="12153" spans="1:13" x14ac:dyDescent="0.3">
      <c r="A12153" t="s">
        <v>36</v>
      </c>
      <c r="B12153" t="s">
        <v>41</v>
      </c>
      <c r="C12153" t="s">
        <v>27</v>
      </c>
      <c r="D12153" t="s">
        <v>22</v>
      </c>
      <c r="E12153">
        <v>2016</v>
      </c>
      <c r="F12153" s="3">
        <v>16339.19</v>
      </c>
      <c r="G12153" s="1">
        <v>0.16</v>
      </c>
      <c r="H12153" t="s">
        <v>37</v>
      </c>
      <c r="I12153">
        <v>83</v>
      </c>
      <c r="J12153">
        <v>47804</v>
      </c>
      <c r="K12153">
        <v>2</v>
      </c>
      <c r="L12153" t="s">
        <v>29</v>
      </c>
      <c r="M12153" t="s">
        <v>26</v>
      </c>
    </row>
    <row r="12154" spans="1:13" x14ac:dyDescent="0.3">
      <c r="A12154" t="s">
        <v>38</v>
      </c>
      <c r="B12154" t="s">
        <v>39</v>
      </c>
      <c r="C12154" t="s">
        <v>15</v>
      </c>
      <c r="D12154" t="s">
        <v>16</v>
      </c>
      <c r="E12154">
        <v>2020</v>
      </c>
      <c r="F12154" s="3">
        <v>42967.519999999997</v>
      </c>
      <c r="G12154" s="1">
        <v>0.3</v>
      </c>
      <c r="H12154" t="s">
        <v>40</v>
      </c>
      <c r="I12154">
        <v>73</v>
      </c>
      <c r="J12154">
        <v>20015</v>
      </c>
      <c r="K12154">
        <v>2</v>
      </c>
      <c r="L12154" t="s">
        <v>18</v>
      </c>
      <c r="M12154" t="s">
        <v>19</v>
      </c>
    </row>
    <row r="12155" spans="1:13" x14ac:dyDescent="0.3">
      <c r="A12155" t="s">
        <v>36</v>
      </c>
      <c r="B12155" t="s">
        <v>14</v>
      </c>
      <c r="C12155" t="s">
        <v>27</v>
      </c>
      <c r="D12155" t="s">
        <v>16</v>
      </c>
      <c r="E12155">
        <v>2028</v>
      </c>
      <c r="F12155" s="3">
        <v>28697.279999999999</v>
      </c>
      <c r="G12155" s="1">
        <v>0.28000000000000003</v>
      </c>
      <c r="H12155" t="s">
        <v>37</v>
      </c>
      <c r="I12155">
        <v>82</v>
      </c>
      <c r="J12155">
        <v>22863</v>
      </c>
      <c r="K12155">
        <v>1</v>
      </c>
      <c r="L12155" t="s">
        <v>18</v>
      </c>
      <c r="M12155" t="s">
        <v>26</v>
      </c>
    </row>
    <row r="12156" spans="1:13" x14ac:dyDescent="0.3">
      <c r="A12156" t="s">
        <v>42</v>
      </c>
      <c r="B12156" t="s">
        <v>34</v>
      </c>
      <c r="C12156" t="s">
        <v>15</v>
      </c>
      <c r="D12156" t="s">
        <v>28</v>
      </c>
      <c r="E12156">
        <v>2015</v>
      </c>
      <c r="F12156" s="3">
        <v>29131.95</v>
      </c>
      <c r="G12156" s="1">
        <v>0.65</v>
      </c>
      <c r="H12156" t="s">
        <v>43</v>
      </c>
      <c r="I12156">
        <v>87</v>
      </c>
      <c r="J12156">
        <v>26821</v>
      </c>
      <c r="K12156">
        <v>1</v>
      </c>
      <c r="L12156" t="s">
        <v>18</v>
      </c>
      <c r="M12156" t="s">
        <v>32</v>
      </c>
    </row>
    <row r="12157" spans="1:13" x14ac:dyDescent="0.3">
      <c r="A12157" t="s">
        <v>48</v>
      </c>
      <c r="B12157" t="s">
        <v>39</v>
      </c>
      <c r="C12157" t="s">
        <v>27</v>
      </c>
      <c r="D12157" t="s">
        <v>28</v>
      </c>
      <c r="E12157">
        <v>2025</v>
      </c>
      <c r="F12157" s="3">
        <v>24526.76</v>
      </c>
      <c r="G12157" s="1">
        <v>0.4</v>
      </c>
      <c r="H12157" t="s">
        <v>49</v>
      </c>
      <c r="I12157">
        <v>98</v>
      </c>
      <c r="J12157">
        <v>26992</v>
      </c>
      <c r="K12157">
        <v>1</v>
      </c>
      <c r="L12157" t="s">
        <v>18</v>
      </c>
      <c r="M12157" t="s">
        <v>19</v>
      </c>
    </row>
    <row r="12158" spans="1:13" x14ac:dyDescent="0.3">
      <c r="A12158" t="s">
        <v>48</v>
      </c>
      <c r="B12158" t="s">
        <v>34</v>
      </c>
      <c r="C12158" t="s">
        <v>25</v>
      </c>
      <c r="D12158" t="s">
        <v>16</v>
      </c>
      <c r="E12158">
        <v>2016</v>
      </c>
      <c r="F12158" s="3">
        <v>35391.5</v>
      </c>
      <c r="G12158" s="1">
        <v>0.31</v>
      </c>
      <c r="H12158" t="s">
        <v>49</v>
      </c>
      <c r="I12158">
        <v>69</v>
      </c>
      <c r="J12158">
        <v>23432</v>
      </c>
      <c r="K12158">
        <v>1</v>
      </c>
      <c r="L12158" t="s">
        <v>18</v>
      </c>
      <c r="M12158" t="s">
        <v>19</v>
      </c>
    </row>
    <row r="12159" spans="1:13" x14ac:dyDescent="0.3">
      <c r="A12159" t="s">
        <v>20</v>
      </c>
      <c r="B12159" t="s">
        <v>21</v>
      </c>
      <c r="C12159" t="s">
        <v>25</v>
      </c>
      <c r="D12159" t="s">
        <v>16</v>
      </c>
      <c r="E12159">
        <v>2020</v>
      </c>
      <c r="F12159" s="3">
        <v>11068.91</v>
      </c>
      <c r="G12159" s="1">
        <v>0.4</v>
      </c>
      <c r="H12159" t="s">
        <v>23</v>
      </c>
      <c r="I12159">
        <v>65</v>
      </c>
      <c r="J12159">
        <v>48376</v>
      </c>
      <c r="K12159">
        <v>1</v>
      </c>
      <c r="L12159" t="s">
        <v>29</v>
      </c>
      <c r="M12159" t="s">
        <v>19</v>
      </c>
    </row>
    <row r="12160" spans="1:13" x14ac:dyDescent="0.3">
      <c r="A12160" t="s">
        <v>36</v>
      </c>
      <c r="B12160" t="s">
        <v>39</v>
      </c>
      <c r="C12160" t="s">
        <v>27</v>
      </c>
      <c r="D12160" t="s">
        <v>28</v>
      </c>
      <c r="E12160">
        <v>2019</v>
      </c>
      <c r="F12160" s="3">
        <v>18017.73</v>
      </c>
      <c r="G12160" s="1">
        <v>0.19</v>
      </c>
      <c r="H12160" t="s">
        <v>37</v>
      </c>
      <c r="I12160">
        <v>69</v>
      </c>
      <c r="J12160">
        <v>15256</v>
      </c>
      <c r="K12160">
        <v>1</v>
      </c>
      <c r="L12160" t="s">
        <v>29</v>
      </c>
      <c r="M12160" t="s">
        <v>26</v>
      </c>
    </row>
    <row r="12161" spans="1:13" x14ac:dyDescent="0.3">
      <c r="A12161" t="s">
        <v>30</v>
      </c>
      <c r="B12161" t="s">
        <v>34</v>
      </c>
      <c r="C12161" t="s">
        <v>25</v>
      </c>
      <c r="D12161" t="s">
        <v>16</v>
      </c>
      <c r="E12161">
        <v>2022</v>
      </c>
      <c r="F12161" s="3">
        <v>18631.87</v>
      </c>
      <c r="G12161" s="1">
        <v>0.62</v>
      </c>
      <c r="H12161" t="s">
        <v>31</v>
      </c>
      <c r="I12161">
        <v>78</v>
      </c>
      <c r="J12161">
        <v>6830</v>
      </c>
      <c r="K12161">
        <v>0</v>
      </c>
      <c r="L12161" t="s">
        <v>29</v>
      </c>
      <c r="M12161" t="s">
        <v>32</v>
      </c>
    </row>
    <row r="12162" spans="1:13" x14ac:dyDescent="0.3">
      <c r="A12162" t="s">
        <v>47</v>
      </c>
      <c r="B12162" t="s">
        <v>34</v>
      </c>
      <c r="C12162" t="s">
        <v>15</v>
      </c>
      <c r="D12162" t="s">
        <v>22</v>
      </c>
      <c r="E12162">
        <v>2024</v>
      </c>
      <c r="F12162" s="3">
        <v>63690.04</v>
      </c>
      <c r="G12162" s="1">
        <v>0.24</v>
      </c>
      <c r="H12162" t="s">
        <v>17</v>
      </c>
      <c r="I12162">
        <v>78</v>
      </c>
      <c r="J12162">
        <v>12722</v>
      </c>
      <c r="K12162">
        <v>2</v>
      </c>
      <c r="L12162" t="s">
        <v>18</v>
      </c>
      <c r="M12162" t="s">
        <v>26</v>
      </c>
    </row>
    <row r="12163" spans="1:13" x14ac:dyDescent="0.3">
      <c r="A12163" t="s">
        <v>20</v>
      </c>
      <c r="B12163" t="s">
        <v>39</v>
      </c>
      <c r="C12163" t="s">
        <v>27</v>
      </c>
      <c r="D12163" t="s">
        <v>28</v>
      </c>
      <c r="E12163">
        <v>2021</v>
      </c>
      <c r="F12163" s="3">
        <v>17778.2</v>
      </c>
      <c r="G12163" s="1">
        <v>0.41</v>
      </c>
      <c r="H12163" t="s">
        <v>23</v>
      </c>
      <c r="I12163">
        <v>97</v>
      </c>
      <c r="J12163">
        <v>44886</v>
      </c>
      <c r="K12163">
        <v>1</v>
      </c>
      <c r="L12163" t="s">
        <v>29</v>
      </c>
      <c r="M12163" t="s">
        <v>19</v>
      </c>
    </row>
    <row r="12164" spans="1:13" x14ac:dyDescent="0.3">
      <c r="A12164" t="s">
        <v>42</v>
      </c>
      <c r="B12164" t="s">
        <v>14</v>
      </c>
      <c r="C12164" t="s">
        <v>25</v>
      </c>
      <c r="D12164" t="s">
        <v>22</v>
      </c>
      <c r="E12164">
        <v>2023</v>
      </c>
      <c r="F12164" s="3">
        <v>30409.84</v>
      </c>
      <c r="G12164" s="1">
        <v>0.73</v>
      </c>
      <c r="H12164" t="s">
        <v>43</v>
      </c>
      <c r="I12164">
        <v>70</v>
      </c>
      <c r="J12164">
        <v>15919</v>
      </c>
      <c r="K12164">
        <v>0</v>
      </c>
      <c r="L12164" t="s">
        <v>18</v>
      </c>
      <c r="M12164" t="s">
        <v>32</v>
      </c>
    </row>
    <row r="12165" spans="1:13" x14ac:dyDescent="0.3">
      <c r="A12165" t="s">
        <v>20</v>
      </c>
      <c r="B12165" t="s">
        <v>14</v>
      </c>
      <c r="C12165" t="s">
        <v>27</v>
      </c>
      <c r="D12165" t="s">
        <v>28</v>
      </c>
      <c r="E12165">
        <v>2017</v>
      </c>
      <c r="F12165" s="3">
        <v>22043.33</v>
      </c>
      <c r="G12165" s="1">
        <v>0.37</v>
      </c>
      <c r="H12165" t="s">
        <v>23</v>
      </c>
      <c r="I12165">
        <v>88</v>
      </c>
      <c r="J12165">
        <v>42078</v>
      </c>
      <c r="K12165">
        <v>1</v>
      </c>
      <c r="L12165" t="s">
        <v>18</v>
      </c>
      <c r="M12165" t="s">
        <v>19</v>
      </c>
    </row>
    <row r="12166" spans="1:13" x14ac:dyDescent="0.3">
      <c r="A12166" t="s">
        <v>38</v>
      </c>
      <c r="B12166" t="s">
        <v>41</v>
      </c>
      <c r="C12166" t="s">
        <v>25</v>
      </c>
      <c r="D12166" t="s">
        <v>28</v>
      </c>
      <c r="E12166">
        <v>2022</v>
      </c>
      <c r="F12166" s="3">
        <v>32787.620000000003</v>
      </c>
      <c r="G12166" s="1">
        <v>0.32</v>
      </c>
      <c r="H12166" t="s">
        <v>40</v>
      </c>
      <c r="I12166">
        <v>82</v>
      </c>
      <c r="J12166">
        <v>44740</v>
      </c>
      <c r="K12166">
        <v>2</v>
      </c>
      <c r="L12166" t="s">
        <v>18</v>
      </c>
      <c r="M12166" t="s">
        <v>19</v>
      </c>
    </row>
    <row r="12167" spans="1:13" x14ac:dyDescent="0.3">
      <c r="A12167" t="s">
        <v>30</v>
      </c>
      <c r="B12167" t="s">
        <v>24</v>
      </c>
      <c r="C12167" t="s">
        <v>15</v>
      </c>
      <c r="D12167" t="s">
        <v>16</v>
      </c>
      <c r="E12167">
        <v>2022</v>
      </c>
      <c r="F12167" s="3">
        <v>25536.83</v>
      </c>
      <c r="G12167" s="1">
        <v>0.62</v>
      </c>
      <c r="H12167" t="s">
        <v>31</v>
      </c>
      <c r="I12167">
        <v>67</v>
      </c>
      <c r="J12167">
        <v>2708</v>
      </c>
      <c r="K12167">
        <v>0</v>
      </c>
      <c r="L12167" t="s">
        <v>18</v>
      </c>
      <c r="M12167" t="s">
        <v>32</v>
      </c>
    </row>
    <row r="12168" spans="1:13" x14ac:dyDescent="0.3">
      <c r="A12168" t="s">
        <v>13</v>
      </c>
      <c r="B12168" t="s">
        <v>41</v>
      </c>
      <c r="C12168" t="s">
        <v>27</v>
      </c>
      <c r="D12168" t="s">
        <v>22</v>
      </c>
      <c r="E12168">
        <v>2026</v>
      </c>
      <c r="F12168" s="3">
        <v>24158.53</v>
      </c>
      <c r="G12168" s="1">
        <v>0.36</v>
      </c>
      <c r="H12168" t="s">
        <v>17</v>
      </c>
      <c r="I12168">
        <v>64</v>
      </c>
      <c r="J12168">
        <v>15269</v>
      </c>
      <c r="K12168">
        <v>1</v>
      </c>
      <c r="L12168" t="s">
        <v>18</v>
      </c>
      <c r="M12168" t="s">
        <v>19</v>
      </c>
    </row>
    <row r="12169" spans="1:13" x14ac:dyDescent="0.3">
      <c r="A12169" t="s">
        <v>47</v>
      </c>
      <c r="B12169" t="s">
        <v>41</v>
      </c>
      <c r="C12169" t="s">
        <v>25</v>
      </c>
      <c r="D12169" t="s">
        <v>16</v>
      </c>
      <c r="E12169">
        <v>2033</v>
      </c>
      <c r="F12169" s="3">
        <v>47414.879999999997</v>
      </c>
      <c r="G12169" s="1">
        <v>0.33</v>
      </c>
      <c r="H12169" t="s">
        <v>17</v>
      </c>
      <c r="I12169">
        <v>81</v>
      </c>
      <c r="J12169">
        <v>23605</v>
      </c>
      <c r="K12169">
        <v>2</v>
      </c>
      <c r="L12169" t="s">
        <v>18</v>
      </c>
      <c r="M12169" t="s">
        <v>19</v>
      </c>
    </row>
    <row r="12170" spans="1:13" x14ac:dyDescent="0.3">
      <c r="A12170" t="s">
        <v>42</v>
      </c>
      <c r="B12170" t="s">
        <v>39</v>
      </c>
      <c r="C12170" t="s">
        <v>25</v>
      </c>
      <c r="D12170" t="s">
        <v>28</v>
      </c>
      <c r="E12170">
        <v>2029</v>
      </c>
      <c r="F12170" s="3">
        <v>26452.14</v>
      </c>
      <c r="G12170" s="1">
        <v>0.79</v>
      </c>
      <c r="H12170" t="s">
        <v>43</v>
      </c>
      <c r="I12170">
        <v>73</v>
      </c>
      <c r="J12170">
        <v>49275</v>
      </c>
      <c r="K12170">
        <v>1</v>
      </c>
      <c r="L12170" t="s">
        <v>18</v>
      </c>
      <c r="M12170" t="s">
        <v>32</v>
      </c>
    </row>
    <row r="12171" spans="1:13" x14ac:dyDescent="0.3">
      <c r="A12171" t="s">
        <v>30</v>
      </c>
      <c r="B12171" t="s">
        <v>34</v>
      </c>
      <c r="C12171" t="s">
        <v>25</v>
      </c>
      <c r="D12171" t="s">
        <v>28</v>
      </c>
      <c r="E12171">
        <v>2035</v>
      </c>
      <c r="F12171" s="3">
        <v>28720.07</v>
      </c>
      <c r="G12171" s="1">
        <v>0.75</v>
      </c>
      <c r="H12171" t="s">
        <v>31</v>
      </c>
      <c r="I12171">
        <v>92</v>
      </c>
      <c r="J12171">
        <v>25324</v>
      </c>
      <c r="K12171">
        <v>1</v>
      </c>
      <c r="L12171" t="s">
        <v>18</v>
      </c>
      <c r="M12171" t="s">
        <v>32</v>
      </c>
    </row>
    <row r="12172" spans="1:13" x14ac:dyDescent="0.3">
      <c r="A12172" t="s">
        <v>45</v>
      </c>
      <c r="B12172" t="s">
        <v>39</v>
      </c>
      <c r="C12172" t="s">
        <v>25</v>
      </c>
      <c r="D12172" t="s">
        <v>22</v>
      </c>
      <c r="E12172">
        <v>2031</v>
      </c>
      <c r="F12172" s="3">
        <v>50089.120000000003</v>
      </c>
      <c r="G12172" s="1">
        <v>0.21</v>
      </c>
      <c r="H12172" t="s">
        <v>46</v>
      </c>
      <c r="I12172">
        <v>66</v>
      </c>
      <c r="J12172">
        <v>29828</v>
      </c>
      <c r="K12172">
        <v>2</v>
      </c>
      <c r="L12172" t="s">
        <v>18</v>
      </c>
      <c r="M12172" t="s">
        <v>26</v>
      </c>
    </row>
    <row r="12173" spans="1:13" x14ac:dyDescent="0.3">
      <c r="A12173" t="s">
        <v>45</v>
      </c>
      <c r="B12173" t="s">
        <v>41</v>
      </c>
      <c r="C12173" t="s">
        <v>27</v>
      </c>
      <c r="D12173" t="s">
        <v>22</v>
      </c>
      <c r="E12173">
        <v>2029</v>
      </c>
      <c r="F12173" s="3">
        <v>32252.5</v>
      </c>
      <c r="G12173" s="1">
        <v>0.19</v>
      </c>
      <c r="H12173" t="s">
        <v>46</v>
      </c>
      <c r="I12173">
        <v>68</v>
      </c>
      <c r="J12173">
        <v>44261</v>
      </c>
      <c r="K12173">
        <v>2</v>
      </c>
      <c r="L12173" t="s">
        <v>18</v>
      </c>
      <c r="M12173" t="s">
        <v>26</v>
      </c>
    </row>
    <row r="12174" spans="1:13" x14ac:dyDescent="0.3">
      <c r="A12174" t="s">
        <v>30</v>
      </c>
      <c r="B12174" t="s">
        <v>34</v>
      </c>
      <c r="C12174" t="s">
        <v>15</v>
      </c>
      <c r="D12174" t="s">
        <v>22</v>
      </c>
      <c r="E12174">
        <v>2016</v>
      </c>
      <c r="F12174" s="3">
        <v>24624.28</v>
      </c>
      <c r="G12174" s="1">
        <v>0.56000000000000005</v>
      </c>
      <c r="H12174" t="s">
        <v>31</v>
      </c>
      <c r="I12174">
        <v>66</v>
      </c>
      <c r="J12174">
        <v>40110</v>
      </c>
      <c r="K12174">
        <v>1</v>
      </c>
      <c r="L12174" t="s">
        <v>18</v>
      </c>
      <c r="M12174" t="s">
        <v>19</v>
      </c>
    </row>
    <row r="12175" spans="1:13" x14ac:dyDescent="0.3">
      <c r="A12175" t="s">
        <v>13</v>
      </c>
      <c r="B12175" t="s">
        <v>41</v>
      </c>
      <c r="C12175" t="s">
        <v>27</v>
      </c>
      <c r="D12175" t="s">
        <v>22</v>
      </c>
      <c r="E12175">
        <v>2019</v>
      </c>
      <c r="F12175" s="3">
        <v>21004.35</v>
      </c>
      <c r="G12175" s="1">
        <v>0.28999999999999998</v>
      </c>
      <c r="H12175" t="s">
        <v>17</v>
      </c>
      <c r="I12175">
        <v>65</v>
      </c>
      <c r="J12175">
        <v>21333</v>
      </c>
      <c r="K12175">
        <v>1</v>
      </c>
      <c r="L12175" t="s">
        <v>18</v>
      </c>
      <c r="M12175" t="s">
        <v>26</v>
      </c>
    </row>
    <row r="12176" spans="1:13" x14ac:dyDescent="0.3">
      <c r="A12176" t="s">
        <v>36</v>
      </c>
      <c r="B12176" t="s">
        <v>39</v>
      </c>
      <c r="C12176" t="s">
        <v>15</v>
      </c>
      <c r="D12176" t="s">
        <v>22</v>
      </c>
      <c r="E12176">
        <v>2026</v>
      </c>
      <c r="F12176" s="3">
        <v>39465.11</v>
      </c>
      <c r="G12176" s="1">
        <v>0.26</v>
      </c>
      <c r="H12176" t="s">
        <v>37</v>
      </c>
      <c r="I12176">
        <v>99</v>
      </c>
      <c r="J12176">
        <v>19679</v>
      </c>
      <c r="K12176">
        <v>2</v>
      </c>
      <c r="L12176" t="s">
        <v>18</v>
      </c>
      <c r="M12176" t="s">
        <v>26</v>
      </c>
    </row>
    <row r="12177" spans="1:13" x14ac:dyDescent="0.3">
      <c r="A12177" t="s">
        <v>45</v>
      </c>
      <c r="B12177" t="s">
        <v>24</v>
      </c>
      <c r="C12177" t="s">
        <v>15</v>
      </c>
      <c r="D12177" t="s">
        <v>16</v>
      </c>
      <c r="E12177">
        <v>2019</v>
      </c>
      <c r="F12177" s="3">
        <v>52134.17</v>
      </c>
      <c r="G12177" s="1">
        <v>0.09</v>
      </c>
      <c r="H12177" t="s">
        <v>46</v>
      </c>
      <c r="I12177">
        <v>60</v>
      </c>
      <c r="J12177">
        <v>24365</v>
      </c>
      <c r="K12177">
        <v>2</v>
      </c>
      <c r="L12177" t="s">
        <v>18</v>
      </c>
      <c r="M12177" t="s">
        <v>26</v>
      </c>
    </row>
    <row r="12178" spans="1:13" x14ac:dyDescent="0.3">
      <c r="A12178" t="s">
        <v>13</v>
      </c>
      <c r="B12178" t="s">
        <v>14</v>
      </c>
      <c r="C12178" t="s">
        <v>15</v>
      </c>
      <c r="D12178" t="s">
        <v>28</v>
      </c>
      <c r="E12178">
        <v>2030</v>
      </c>
      <c r="F12178" s="3">
        <v>72481.179999999993</v>
      </c>
      <c r="G12178" s="1">
        <v>0.4</v>
      </c>
      <c r="H12178" t="s">
        <v>17</v>
      </c>
      <c r="I12178">
        <v>60</v>
      </c>
      <c r="J12178">
        <v>9132</v>
      </c>
      <c r="K12178">
        <v>2</v>
      </c>
      <c r="L12178" t="s">
        <v>18</v>
      </c>
      <c r="M12178" t="s">
        <v>19</v>
      </c>
    </row>
    <row r="12179" spans="1:13" x14ac:dyDescent="0.3">
      <c r="A12179" t="s">
        <v>36</v>
      </c>
      <c r="B12179" t="s">
        <v>41</v>
      </c>
      <c r="C12179" t="s">
        <v>15</v>
      </c>
      <c r="D12179" t="s">
        <v>28</v>
      </c>
      <c r="E12179">
        <v>2015</v>
      </c>
      <c r="F12179" s="3">
        <v>37523.69</v>
      </c>
      <c r="G12179" s="1">
        <v>0.15</v>
      </c>
      <c r="H12179" t="s">
        <v>37</v>
      </c>
      <c r="I12179">
        <v>64</v>
      </c>
      <c r="J12179">
        <v>27555</v>
      </c>
      <c r="K12179">
        <v>2</v>
      </c>
      <c r="L12179" t="s">
        <v>18</v>
      </c>
      <c r="M12179" t="s">
        <v>26</v>
      </c>
    </row>
    <row r="12180" spans="1:13" x14ac:dyDescent="0.3">
      <c r="A12180" t="s">
        <v>30</v>
      </c>
      <c r="B12180" t="s">
        <v>39</v>
      </c>
      <c r="C12180" t="s">
        <v>25</v>
      </c>
      <c r="D12180" t="s">
        <v>28</v>
      </c>
      <c r="E12180">
        <v>2017</v>
      </c>
      <c r="F12180" s="3">
        <v>17338.240000000002</v>
      </c>
      <c r="G12180" s="1">
        <v>0.56999999999999995</v>
      </c>
      <c r="H12180" t="s">
        <v>31</v>
      </c>
      <c r="I12180">
        <v>74</v>
      </c>
      <c r="J12180">
        <v>19674</v>
      </c>
      <c r="K12180">
        <v>1</v>
      </c>
      <c r="L12180" t="s">
        <v>29</v>
      </c>
      <c r="M12180" t="s">
        <v>19</v>
      </c>
    </row>
    <row r="12181" spans="1:13" x14ac:dyDescent="0.3">
      <c r="A12181" t="s">
        <v>30</v>
      </c>
      <c r="B12181" t="s">
        <v>41</v>
      </c>
      <c r="C12181" t="s">
        <v>15</v>
      </c>
      <c r="D12181" t="s">
        <v>22</v>
      </c>
      <c r="E12181">
        <v>2029</v>
      </c>
      <c r="F12181" s="3">
        <v>31189.67</v>
      </c>
      <c r="G12181" s="1">
        <v>0.69</v>
      </c>
      <c r="H12181" t="s">
        <v>31</v>
      </c>
      <c r="I12181">
        <v>72</v>
      </c>
      <c r="J12181">
        <v>43443</v>
      </c>
      <c r="K12181">
        <v>1</v>
      </c>
      <c r="L12181" t="s">
        <v>18</v>
      </c>
      <c r="M12181" t="s">
        <v>32</v>
      </c>
    </row>
    <row r="12182" spans="1:13" x14ac:dyDescent="0.3">
      <c r="A12182" t="s">
        <v>47</v>
      </c>
      <c r="B12182" t="s">
        <v>41</v>
      </c>
      <c r="C12182" t="s">
        <v>27</v>
      </c>
      <c r="D12182" t="s">
        <v>28</v>
      </c>
      <c r="E12182">
        <v>2017</v>
      </c>
      <c r="F12182" s="3">
        <v>22874.33</v>
      </c>
      <c r="G12182" s="1">
        <v>0.17</v>
      </c>
      <c r="H12182" t="s">
        <v>17</v>
      </c>
      <c r="I12182">
        <v>72</v>
      </c>
      <c r="J12182">
        <v>28226</v>
      </c>
      <c r="K12182">
        <v>1</v>
      </c>
      <c r="L12182" t="s">
        <v>18</v>
      </c>
      <c r="M12182" t="s">
        <v>26</v>
      </c>
    </row>
    <row r="12183" spans="1:13" x14ac:dyDescent="0.3">
      <c r="A12183" t="s">
        <v>36</v>
      </c>
      <c r="B12183" t="s">
        <v>24</v>
      </c>
      <c r="C12183" t="s">
        <v>27</v>
      </c>
      <c r="D12183" t="s">
        <v>22</v>
      </c>
      <c r="E12183">
        <v>2024</v>
      </c>
      <c r="F12183" s="3">
        <v>19486.939999999999</v>
      </c>
      <c r="G12183" s="1">
        <v>0.24</v>
      </c>
      <c r="H12183" t="s">
        <v>37</v>
      </c>
      <c r="I12183">
        <v>65</v>
      </c>
      <c r="J12183">
        <v>41588</v>
      </c>
      <c r="K12183">
        <v>1</v>
      </c>
      <c r="L12183" t="s">
        <v>29</v>
      </c>
      <c r="M12183" t="s">
        <v>26</v>
      </c>
    </row>
    <row r="12184" spans="1:13" x14ac:dyDescent="0.3">
      <c r="A12184" t="s">
        <v>48</v>
      </c>
      <c r="B12184" t="s">
        <v>24</v>
      </c>
      <c r="C12184" t="s">
        <v>27</v>
      </c>
      <c r="D12184" t="s">
        <v>22</v>
      </c>
      <c r="E12184">
        <v>2028</v>
      </c>
      <c r="F12184" s="3">
        <v>27457.56</v>
      </c>
      <c r="G12184" s="1">
        <v>0.43</v>
      </c>
      <c r="H12184" t="s">
        <v>49</v>
      </c>
      <c r="I12184">
        <v>79</v>
      </c>
      <c r="J12184">
        <v>32843</v>
      </c>
      <c r="K12184">
        <v>1</v>
      </c>
      <c r="L12184" t="s">
        <v>18</v>
      </c>
      <c r="M12184" t="s">
        <v>19</v>
      </c>
    </row>
    <row r="12185" spans="1:13" x14ac:dyDescent="0.3">
      <c r="A12185" t="s">
        <v>36</v>
      </c>
      <c r="B12185" t="s">
        <v>14</v>
      </c>
      <c r="C12185" t="s">
        <v>25</v>
      </c>
      <c r="D12185" t="s">
        <v>22</v>
      </c>
      <c r="E12185">
        <v>2019</v>
      </c>
      <c r="F12185" s="3">
        <v>34654.199999999997</v>
      </c>
      <c r="G12185" s="1">
        <v>0.19</v>
      </c>
      <c r="H12185" t="s">
        <v>37</v>
      </c>
      <c r="I12185">
        <v>68</v>
      </c>
      <c r="J12185">
        <v>41784</v>
      </c>
      <c r="K12185">
        <v>2</v>
      </c>
      <c r="L12185" t="s">
        <v>18</v>
      </c>
      <c r="M12185" t="s">
        <v>26</v>
      </c>
    </row>
    <row r="12186" spans="1:13" x14ac:dyDescent="0.3">
      <c r="A12186" t="s">
        <v>13</v>
      </c>
      <c r="B12186" t="s">
        <v>14</v>
      </c>
      <c r="C12186" t="s">
        <v>25</v>
      </c>
      <c r="D12186" t="s">
        <v>22</v>
      </c>
      <c r="E12186">
        <v>2023</v>
      </c>
      <c r="F12186" s="3">
        <v>42592.51</v>
      </c>
      <c r="G12186" s="1">
        <v>0.33</v>
      </c>
      <c r="H12186" t="s">
        <v>17</v>
      </c>
      <c r="I12186">
        <v>77</v>
      </c>
      <c r="J12186">
        <v>33024</v>
      </c>
      <c r="K12186">
        <v>2</v>
      </c>
      <c r="L12186" t="s">
        <v>18</v>
      </c>
      <c r="M12186" t="s">
        <v>19</v>
      </c>
    </row>
    <row r="12187" spans="1:13" x14ac:dyDescent="0.3">
      <c r="A12187" t="s">
        <v>20</v>
      </c>
      <c r="B12187" t="s">
        <v>14</v>
      </c>
      <c r="C12187" t="s">
        <v>27</v>
      </c>
      <c r="D12187" t="s">
        <v>16</v>
      </c>
      <c r="E12187">
        <v>2026</v>
      </c>
      <c r="F12187" s="3">
        <v>28948.05</v>
      </c>
      <c r="G12187" s="1">
        <v>0.46</v>
      </c>
      <c r="H12187" t="s">
        <v>23</v>
      </c>
      <c r="I12187">
        <v>82</v>
      </c>
      <c r="J12187">
        <v>26472</v>
      </c>
      <c r="K12187">
        <v>1</v>
      </c>
      <c r="L12187" t="s">
        <v>18</v>
      </c>
      <c r="M12187" t="s">
        <v>19</v>
      </c>
    </row>
    <row r="12188" spans="1:13" x14ac:dyDescent="0.3">
      <c r="A12188" t="s">
        <v>30</v>
      </c>
      <c r="B12188" t="s">
        <v>21</v>
      </c>
      <c r="C12188" t="s">
        <v>27</v>
      </c>
      <c r="D12188" t="s">
        <v>16</v>
      </c>
      <c r="E12188">
        <v>2031</v>
      </c>
      <c r="F12188" s="3">
        <v>6775.33</v>
      </c>
      <c r="G12188" s="1">
        <v>0.71</v>
      </c>
      <c r="H12188" t="s">
        <v>31</v>
      </c>
      <c r="I12188">
        <v>77</v>
      </c>
      <c r="J12188">
        <v>35432</v>
      </c>
      <c r="K12188">
        <v>0</v>
      </c>
      <c r="L12188" t="s">
        <v>44</v>
      </c>
      <c r="M12188" t="s">
        <v>32</v>
      </c>
    </row>
    <row r="12189" spans="1:13" x14ac:dyDescent="0.3">
      <c r="A12189" t="s">
        <v>33</v>
      </c>
      <c r="B12189" t="s">
        <v>34</v>
      </c>
      <c r="C12189" t="s">
        <v>15</v>
      </c>
      <c r="D12189" t="s">
        <v>16</v>
      </c>
      <c r="E12189">
        <v>2016</v>
      </c>
      <c r="F12189" s="3">
        <v>43174.41</v>
      </c>
      <c r="G12189" s="1">
        <v>0.21</v>
      </c>
      <c r="H12189" t="s">
        <v>35</v>
      </c>
      <c r="I12189">
        <v>69</v>
      </c>
      <c r="J12189">
        <v>15750</v>
      </c>
      <c r="K12189">
        <v>2</v>
      </c>
      <c r="L12189" t="s">
        <v>18</v>
      </c>
      <c r="M12189" t="s">
        <v>26</v>
      </c>
    </row>
    <row r="12190" spans="1:13" x14ac:dyDescent="0.3">
      <c r="A12190" t="s">
        <v>45</v>
      </c>
      <c r="B12190" t="s">
        <v>34</v>
      </c>
      <c r="C12190" t="s">
        <v>27</v>
      </c>
      <c r="D12190" t="s">
        <v>16</v>
      </c>
      <c r="E12190">
        <v>2029</v>
      </c>
      <c r="F12190" s="3">
        <v>39359.620000000003</v>
      </c>
      <c r="G12190" s="1">
        <v>0.19</v>
      </c>
      <c r="H12190" t="s">
        <v>46</v>
      </c>
      <c r="I12190">
        <v>97</v>
      </c>
      <c r="J12190">
        <v>18480</v>
      </c>
      <c r="K12190">
        <v>2</v>
      </c>
      <c r="L12190" t="s">
        <v>18</v>
      </c>
      <c r="M12190" t="s">
        <v>26</v>
      </c>
    </row>
    <row r="12191" spans="1:13" x14ac:dyDescent="0.3">
      <c r="A12191" t="s">
        <v>38</v>
      </c>
      <c r="B12191" t="s">
        <v>41</v>
      </c>
      <c r="C12191" t="s">
        <v>27</v>
      </c>
      <c r="D12191" t="s">
        <v>16</v>
      </c>
      <c r="E12191">
        <v>2018</v>
      </c>
      <c r="F12191" s="3">
        <v>20648.72</v>
      </c>
      <c r="G12191" s="1">
        <v>0.28000000000000003</v>
      </c>
      <c r="H12191" t="s">
        <v>40</v>
      </c>
      <c r="I12191">
        <v>66</v>
      </c>
      <c r="J12191">
        <v>41546</v>
      </c>
      <c r="K12191">
        <v>1</v>
      </c>
      <c r="L12191" t="s">
        <v>18</v>
      </c>
      <c r="M12191" t="s">
        <v>26</v>
      </c>
    </row>
    <row r="12192" spans="1:13" x14ac:dyDescent="0.3">
      <c r="A12192" t="s">
        <v>36</v>
      </c>
      <c r="B12192" t="s">
        <v>24</v>
      </c>
      <c r="C12192" t="s">
        <v>27</v>
      </c>
      <c r="D12192" t="s">
        <v>16</v>
      </c>
      <c r="E12192">
        <v>2017</v>
      </c>
      <c r="F12192" s="3">
        <v>15614.96</v>
      </c>
      <c r="G12192" s="1">
        <v>0.17</v>
      </c>
      <c r="H12192" t="s">
        <v>37</v>
      </c>
      <c r="I12192">
        <v>61</v>
      </c>
      <c r="J12192">
        <v>15250</v>
      </c>
      <c r="K12192">
        <v>1</v>
      </c>
      <c r="L12192" t="s">
        <v>29</v>
      </c>
      <c r="M12192" t="s">
        <v>26</v>
      </c>
    </row>
    <row r="12193" spans="1:13" x14ac:dyDescent="0.3">
      <c r="A12193" t="s">
        <v>38</v>
      </c>
      <c r="B12193" t="s">
        <v>34</v>
      </c>
      <c r="C12193" t="s">
        <v>27</v>
      </c>
      <c r="D12193" t="s">
        <v>28</v>
      </c>
      <c r="E12193">
        <v>2026</v>
      </c>
      <c r="F12193" s="3">
        <v>27881.67</v>
      </c>
      <c r="G12193" s="1">
        <v>0.36</v>
      </c>
      <c r="H12193" t="s">
        <v>40</v>
      </c>
      <c r="I12193">
        <v>92</v>
      </c>
      <c r="J12193">
        <v>36472</v>
      </c>
      <c r="K12193">
        <v>2</v>
      </c>
      <c r="L12193" t="s">
        <v>18</v>
      </c>
      <c r="M12193" t="s">
        <v>19</v>
      </c>
    </row>
    <row r="12194" spans="1:13" x14ac:dyDescent="0.3">
      <c r="A12194" t="s">
        <v>13</v>
      </c>
      <c r="B12194" t="s">
        <v>39</v>
      </c>
      <c r="C12194" t="s">
        <v>15</v>
      </c>
      <c r="D12194" t="s">
        <v>22</v>
      </c>
      <c r="E12194">
        <v>2029</v>
      </c>
      <c r="F12194" s="3">
        <v>50858.46</v>
      </c>
      <c r="G12194" s="1">
        <v>0.39</v>
      </c>
      <c r="H12194" t="s">
        <v>17</v>
      </c>
      <c r="I12194">
        <v>66</v>
      </c>
      <c r="J12194">
        <v>38301</v>
      </c>
      <c r="K12194">
        <v>2</v>
      </c>
      <c r="L12194" t="s">
        <v>18</v>
      </c>
      <c r="M12194" t="s">
        <v>19</v>
      </c>
    </row>
    <row r="12195" spans="1:13" x14ac:dyDescent="0.3">
      <c r="A12195" t="s">
        <v>42</v>
      </c>
      <c r="B12195" t="s">
        <v>14</v>
      </c>
      <c r="C12195" t="s">
        <v>15</v>
      </c>
      <c r="D12195" t="s">
        <v>22</v>
      </c>
      <c r="E12195">
        <v>2017</v>
      </c>
      <c r="F12195" s="3">
        <v>36125.089999999997</v>
      </c>
      <c r="G12195" s="1">
        <v>0.67</v>
      </c>
      <c r="H12195" t="s">
        <v>43</v>
      </c>
      <c r="I12195">
        <v>89</v>
      </c>
      <c r="J12195">
        <v>48160</v>
      </c>
      <c r="K12195">
        <v>1</v>
      </c>
      <c r="L12195" t="s">
        <v>18</v>
      </c>
      <c r="M12195" t="s">
        <v>32</v>
      </c>
    </row>
    <row r="12196" spans="1:13" x14ac:dyDescent="0.3">
      <c r="A12196" t="s">
        <v>38</v>
      </c>
      <c r="B12196" t="s">
        <v>21</v>
      </c>
      <c r="C12196" t="s">
        <v>15</v>
      </c>
      <c r="D12196" t="s">
        <v>16</v>
      </c>
      <c r="E12196">
        <v>2018</v>
      </c>
      <c r="F12196" s="3">
        <v>17385.900000000001</v>
      </c>
      <c r="G12196" s="1">
        <v>0.28000000000000003</v>
      </c>
      <c r="H12196" t="s">
        <v>40</v>
      </c>
      <c r="I12196">
        <v>65</v>
      </c>
      <c r="J12196">
        <v>38185</v>
      </c>
      <c r="K12196">
        <v>1</v>
      </c>
      <c r="L12196" t="s">
        <v>29</v>
      </c>
      <c r="M12196" t="s">
        <v>26</v>
      </c>
    </row>
    <row r="12197" spans="1:13" x14ac:dyDescent="0.3">
      <c r="A12197" t="s">
        <v>13</v>
      </c>
      <c r="B12197" t="s">
        <v>39</v>
      </c>
      <c r="C12197" t="s">
        <v>27</v>
      </c>
      <c r="D12197" t="s">
        <v>22</v>
      </c>
      <c r="E12197">
        <v>2017</v>
      </c>
      <c r="F12197" s="3">
        <v>17335.75</v>
      </c>
      <c r="G12197" s="1">
        <v>0.27</v>
      </c>
      <c r="H12197" t="s">
        <v>17</v>
      </c>
      <c r="I12197">
        <v>69</v>
      </c>
      <c r="J12197">
        <v>49771</v>
      </c>
      <c r="K12197">
        <v>1</v>
      </c>
      <c r="L12197" t="s">
        <v>29</v>
      </c>
      <c r="M12197" t="s">
        <v>26</v>
      </c>
    </row>
    <row r="12198" spans="1:13" x14ac:dyDescent="0.3">
      <c r="A12198" t="s">
        <v>45</v>
      </c>
      <c r="B12198" t="s">
        <v>21</v>
      </c>
      <c r="C12198" t="s">
        <v>15</v>
      </c>
      <c r="D12198" t="s">
        <v>16</v>
      </c>
      <c r="E12198">
        <v>2018</v>
      </c>
      <c r="F12198" s="3">
        <v>23194.93</v>
      </c>
      <c r="G12198" s="1">
        <v>0.08</v>
      </c>
      <c r="H12198" t="s">
        <v>46</v>
      </c>
      <c r="I12198">
        <v>68</v>
      </c>
      <c r="J12198">
        <v>29477</v>
      </c>
      <c r="K12198">
        <v>2</v>
      </c>
      <c r="L12198" t="s">
        <v>18</v>
      </c>
      <c r="M12198" t="s">
        <v>26</v>
      </c>
    </row>
    <row r="12199" spans="1:13" x14ac:dyDescent="0.3">
      <c r="A12199" t="s">
        <v>36</v>
      </c>
      <c r="B12199" t="s">
        <v>21</v>
      </c>
      <c r="C12199" t="s">
        <v>25</v>
      </c>
      <c r="D12199" t="s">
        <v>28</v>
      </c>
      <c r="E12199">
        <v>2021</v>
      </c>
      <c r="F12199" s="3">
        <v>10566.69</v>
      </c>
      <c r="G12199" s="1">
        <v>0.21</v>
      </c>
      <c r="H12199" t="s">
        <v>37</v>
      </c>
      <c r="I12199">
        <v>83</v>
      </c>
      <c r="J12199">
        <v>18668</v>
      </c>
      <c r="K12199">
        <v>1</v>
      </c>
      <c r="L12199" t="s">
        <v>29</v>
      </c>
      <c r="M12199" t="s">
        <v>26</v>
      </c>
    </row>
    <row r="12200" spans="1:13" x14ac:dyDescent="0.3">
      <c r="A12200" t="s">
        <v>36</v>
      </c>
      <c r="B12200" t="s">
        <v>14</v>
      </c>
      <c r="C12200" t="s">
        <v>27</v>
      </c>
      <c r="D12200" t="s">
        <v>16</v>
      </c>
      <c r="E12200">
        <v>2018</v>
      </c>
      <c r="F12200" s="3">
        <v>23314.89</v>
      </c>
      <c r="G12200" s="1">
        <v>0.18</v>
      </c>
      <c r="H12200" t="s">
        <v>37</v>
      </c>
      <c r="I12200">
        <v>94</v>
      </c>
      <c r="J12200">
        <v>20945</v>
      </c>
      <c r="K12200">
        <v>2</v>
      </c>
      <c r="L12200" t="s">
        <v>18</v>
      </c>
      <c r="M12200" t="s">
        <v>26</v>
      </c>
    </row>
    <row r="12201" spans="1:13" x14ac:dyDescent="0.3">
      <c r="A12201" t="s">
        <v>45</v>
      </c>
      <c r="B12201" t="s">
        <v>39</v>
      </c>
      <c r="C12201" t="s">
        <v>27</v>
      </c>
      <c r="D12201" t="s">
        <v>28</v>
      </c>
      <c r="E12201">
        <v>2023</v>
      </c>
      <c r="F12201" s="3">
        <v>29713.89</v>
      </c>
      <c r="G12201" s="1">
        <v>0.13</v>
      </c>
      <c r="H12201" t="s">
        <v>46</v>
      </c>
      <c r="I12201">
        <v>96</v>
      </c>
      <c r="J12201">
        <v>11079</v>
      </c>
      <c r="K12201">
        <v>2</v>
      </c>
      <c r="L12201" t="s">
        <v>18</v>
      </c>
      <c r="M12201" t="s">
        <v>26</v>
      </c>
    </row>
    <row r="12202" spans="1:13" x14ac:dyDescent="0.3">
      <c r="A12202" t="s">
        <v>42</v>
      </c>
      <c r="B12202" t="s">
        <v>21</v>
      </c>
      <c r="C12202" t="s">
        <v>25</v>
      </c>
      <c r="D12202" t="s">
        <v>16</v>
      </c>
      <c r="E12202">
        <v>2021</v>
      </c>
      <c r="F12202" s="3">
        <v>8945.49</v>
      </c>
      <c r="G12202" s="1">
        <v>0.71</v>
      </c>
      <c r="H12202" t="s">
        <v>43</v>
      </c>
      <c r="I12202">
        <v>60</v>
      </c>
      <c r="J12202">
        <v>14758</v>
      </c>
      <c r="K12202">
        <v>0</v>
      </c>
      <c r="L12202" t="s">
        <v>44</v>
      </c>
      <c r="M12202" t="s">
        <v>32</v>
      </c>
    </row>
    <row r="12203" spans="1:13" x14ac:dyDescent="0.3">
      <c r="A12203" t="s">
        <v>13</v>
      </c>
      <c r="B12203" t="s">
        <v>41</v>
      </c>
      <c r="C12203" t="s">
        <v>27</v>
      </c>
      <c r="D12203" t="s">
        <v>16</v>
      </c>
      <c r="E12203">
        <v>2021</v>
      </c>
      <c r="F12203" s="3">
        <v>22332.28</v>
      </c>
      <c r="G12203" s="1">
        <v>0.31</v>
      </c>
      <c r="H12203" t="s">
        <v>17</v>
      </c>
      <c r="I12203">
        <v>85</v>
      </c>
      <c r="J12203">
        <v>30298</v>
      </c>
      <c r="K12203">
        <v>1</v>
      </c>
      <c r="L12203" t="s">
        <v>18</v>
      </c>
      <c r="M12203" t="s">
        <v>19</v>
      </c>
    </row>
    <row r="12204" spans="1:13" x14ac:dyDescent="0.3">
      <c r="A12204" t="s">
        <v>42</v>
      </c>
      <c r="B12204" t="s">
        <v>14</v>
      </c>
      <c r="C12204" t="s">
        <v>27</v>
      </c>
      <c r="D12204" t="s">
        <v>22</v>
      </c>
      <c r="E12204">
        <v>2015</v>
      </c>
      <c r="F12204" s="3">
        <v>17165.080000000002</v>
      </c>
      <c r="G12204" s="1">
        <v>0.65</v>
      </c>
      <c r="H12204" t="s">
        <v>43</v>
      </c>
      <c r="I12204">
        <v>82</v>
      </c>
      <c r="J12204">
        <v>24318</v>
      </c>
      <c r="K12204">
        <v>1</v>
      </c>
      <c r="L12204" t="s">
        <v>29</v>
      </c>
      <c r="M12204" t="s">
        <v>32</v>
      </c>
    </row>
    <row r="12205" spans="1:13" x14ac:dyDescent="0.3">
      <c r="A12205" t="s">
        <v>42</v>
      </c>
      <c r="B12205" t="s">
        <v>21</v>
      </c>
      <c r="C12205" t="s">
        <v>25</v>
      </c>
      <c r="D12205" t="s">
        <v>28</v>
      </c>
      <c r="E12205">
        <v>2016</v>
      </c>
      <c r="F12205" s="3">
        <v>7765.44</v>
      </c>
      <c r="G12205" s="1">
        <v>0.66</v>
      </c>
      <c r="H12205" t="s">
        <v>43</v>
      </c>
      <c r="I12205">
        <v>65</v>
      </c>
      <c r="J12205">
        <v>16350</v>
      </c>
      <c r="K12205">
        <v>0</v>
      </c>
      <c r="L12205" t="s">
        <v>44</v>
      </c>
      <c r="M12205" t="s">
        <v>32</v>
      </c>
    </row>
    <row r="12206" spans="1:13" x14ac:dyDescent="0.3">
      <c r="A12206" t="s">
        <v>33</v>
      </c>
      <c r="B12206" t="s">
        <v>41</v>
      </c>
      <c r="C12206" t="s">
        <v>25</v>
      </c>
      <c r="D12206" t="s">
        <v>16</v>
      </c>
      <c r="E12206">
        <v>2020</v>
      </c>
      <c r="F12206" s="3">
        <v>29469.119999999999</v>
      </c>
      <c r="G12206" s="1">
        <v>0.25</v>
      </c>
      <c r="H12206" t="s">
        <v>35</v>
      </c>
      <c r="I12206">
        <v>89</v>
      </c>
      <c r="J12206">
        <v>2839</v>
      </c>
      <c r="K12206">
        <v>1</v>
      </c>
      <c r="L12206" t="s">
        <v>18</v>
      </c>
      <c r="M12206" t="s">
        <v>26</v>
      </c>
    </row>
    <row r="12207" spans="1:13" x14ac:dyDescent="0.3">
      <c r="A12207" t="s">
        <v>36</v>
      </c>
      <c r="B12207" t="s">
        <v>14</v>
      </c>
      <c r="C12207" t="s">
        <v>15</v>
      </c>
      <c r="D12207" t="s">
        <v>28</v>
      </c>
      <c r="E12207">
        <v>2028</v>
      </c>
      <c r="F12207" s="3">
        <v>56577.63</v>
      </c>
      <c r="G12207" s="1">
        <v>0.28000000000000003</v>
      </c>
      <c r="H12207" t="s">
        <v>37</v>
      </c>
      <c r="I12207">
        <v>94</v>
      </c>
      <c r="J12207">
        <v>12743</v>
      </c>
      <c r="K12207">
        <v>2</v>
      </c>
      <c r="L12207" t="s">
        <v>18</v>
      </c>
      <c r="M12207" t="s">
        <v>26</v>
      </c>
    </row>
    <row r="12208" spans="1:13" x14ac:dyDescent="0.3">
      <c r="A12208" t="s">
        <v>30</v>
      </c>
      <c r="B12208" t="s">
        <v>41</v>
      </c>
      <c r="C12208" t="s">
        <v>15</v>
      </c>
      <c r="D12208" t="s">
        <v>16</v>
      </c>
      <c r="E12208">
        <v>2033</v>
      </c>
      <c r="F12208" s="3">
        <v>34001.89</v>
      </c>
      <c r="G12208" s="1">
        <v>0.73</v>
      </c>
      <c r="H12208" t="s">
        <v>31</v>
      </c>
      <c r="I12208">
        <v>91</v>
      </c>
      <c r="J12208">
        <v>30557</v>
      </c>
      <c r="K12208">
        <v>1</v>
      </c>
      <c r="L12208" t="s">
        <v>18</v>
      </c>
      <c r="M12208" t="s">
        <v>32</v>
      </c>
    </row>
    <row r="12209" spans="1:13" x14ac:dyDescent="0.3">
      <c r="A12209" t="s">
        <v>47</v>
      </c>
      <c r="B12209" t="s">
        <v>39</v>
      </c>
      <c r="C12209" t="s">
        <v>27</v>
      </c>
      <c r="D12209" t="s">
        <v>22</v>
      </c>
      <c r="E12209">
        <v>2028</v>
      </c>
      <c r="F12209" s="3">
        <v>30682.12</v>
      </c>
      <c r="G12209" s="1">
        <v>0.28000000000000003</v>
      </c>
      <c r="H12209" t="s">
        <v>17</v>
      </c>
      <c r="I12209">
        <v>75</v>
      </c>
      <c r="J12209">
        <v>15198</v>
      </c>
      <c r="K12209">
        <v>1</v>
      </c>
      <c r="L12209" t="s">
        <v>18</v>
      </c>
      <c r="M12209" t="s">
        <v>26</v>
      </c>
    </row>
    <row r="12210" spans="1:13" x14ac:dyDescent="0.3">
      <c r="A12210" t="s">
        <v>30</v>
      </c>
      <c r="B12210" t="s">
        <v>14</v>
      </c>
      <c r="C12210" t="s">
        <v>15</v>
      </c>
      <c r="D12210" t="s">
        <v>22</v>
      </c>
      <c r="E12210">
        <v>2033</v>
      </c>
      <c r="F12210" s="3">
        <v>44802.12</v>
      </c>
      <c r="G12210" s="1">
        <v>0.73</v>
      </c>
      <c r="H12210" t="s">
        <v>31</v>
      </c>
      <c r="I12210">
        <v>61</v>
      </c>
      <c r="J12210">
        <v>39661</v>
      </c>
      <c r="K12210">
        <v>1</v>
      </c>
      <c r="L12210" t="s">
        <v>18</v>
      </c>
      <c r="M12210" t="s">
        <v>32</v>
      </c>
    </row>
    <row r="12211" spans="1:13" x14ac:dyDescent="0.3">
      <c r="A12211" t="s">
        <v>48</v>
      </c>
      <c r="B12211" t="s">
        <v>24</v>
      </c>
      <c r="C12211" t="s">
        <v>27</v>
      </c>
      <c r="D12211" t="s">
        <v>22</v>
      </c>
      <c r="E12211">
        <v>2033</v>
      </c>
      <c r="F12211" s="3">
        <v>34399.620000000003</v>
      </c>
      <c r="G12211" s="1">
        <v>0.48</v>
      </c>
      <c r="H12211" t="s">
        <v>49</v>
      </c>
      <c r="I12211">
        <v>88</v>
      </c>
      <c r="J12211">
        <v>3153</v>
      </c>
      <c r="K12211">
        <v>1</v>
      </c>
      <c r="L12211" t="s">
        <v>18</v>
      </c>
      <c r="M12211" t="s">
        <v>19</v>
      </c>
    </row>
    <row r="12212" spans="1:13" x14ac:dyDescent="0.3">
      <c r="A12212" t="s">
        <v>13</v>
      </c>
      <c r="B12212" t="s">
        <v>41</v>
      </c>
      <c r="C12212" t="s">
        <v>25</v>
      </c>
      <c r="D12212" t="s">
        <v>22</v>
      </c>
      <c r="E12212">
        <v>2015</v>
      </c>
      <c r="F12212" s="3">
        <v>26036.7</v>
      </c>
      <c r="G12212" s="1">
        <v>0.25</v>
      </c>
      <c r="H12212" t="s">
        <v>17</v>
      </c>
      <c r="I12212">
        <v>63</v>
      </c>
      <c r="J12212">
        <v>43468</v>
      </c>
      <c r="K12212">
        <v>1</v>
      </c>
      <c r="L12212" t="s">
        <v>18</v>
      </c>
      <c r="M12212" t="s">
        <v>26</v>
      </c>
    </row>
    <row r="12213" spans="1:13" x14ac:dyDescent="0.3">
      <c r="A12213" t="s">
        <v>48</v>
      </c>
      <c r="B12213" t="s">
        <v>24</v>
      </c>
      <c r="C12213" t="s">
        <v>15</v>
      </c>
      <c r="D12213" t="s">
        <v>28</v>
      </c>
      <c r="E12213">
        <v>2018</v>
      </c>
      <c r="F12213" s="3">
        <v>50377.19</v>
      </c>
      <c r="G12213" s="1">
        <v>0.33</v>
      </c>
      <c r="H12213" t="s">
        <v>49</v>
      </c>
      <c r="I12213">
        <v>97</v>
      </c>
      <c r="J12213">
        <v>28160</v>
      </c>
      <c r="K12213">
        <v>2</v>
      </c>
      <c r="L12213" t="s">
        <v>18</v>
      </c>
      <c r="M12213" t="s">
        <v>19</v>
      </c>
    </row>
    <row r="12214" spans="1:13" x14ac:dyDescent="0.3">
      <c r="A12214" t="s">
        <v>47</v>
      </c>
      <c r="B12214" t="s">
        <v>41</v>
      </c>
      <c r="C12214" t="s">
        <v>15</v>
      </c>
      <c r="D12214" t="s">
        <v>16</v>
      </c>
      <c r="E12214">
        <v>2018</v>
      </c>
      <c r="F12214" s="3">
        <v>56196.31</v>
      </c>
      <c r="G12214" s="1">
        <v>0.18</v>
      </c>
      <c r="H12214" t="s">
        <v>17</v>
      </c>
      <c r="I12214">
        <v>88</v>
      </c>
      <c r="J12214">
        <v>22153</v>
      </c>
      <c r="K12214">
        <v>2</v>
      </c>
      <c r="L12214" t="s">
        <v>18</v>
      </c>
      <c r="M12214" t="s">
        <v>26</v>
      </c>
    </row>
    <row r="12215" spans="1:13" x14ac:dyDescent="0.3">
      <c r="A12215" t="s">
        <v>48</v>
      </c>
      <c r="B12215" t="s">
        <v>21</v>
      </c>
      <c r="C12215" t="s">
        <v>15</v>
      </c>
      <c r="D12215" t="s">
        <v>28</v>
      </c>
      <c r="E12215">
        <v>2035</v>
      </c>
      <c r="F12215" s="3">
        <v>29715.71</v>
      </c>
      <c r="G12215" s="1">
        <v>0.5</v>
      </c>
      <c r="H12215" t="s">
        <v>49</v>
      </c>
      <c r="I12215">
        <v>89</v>
      </c>
      <c r="J12215">
        <v>7358</v>
      </c>
      <c r="K12215">
        <v>1</v>
      </c>
      <c r="L12215" t="s">
        <v>18</v>
      </c>
      <c r="M12215" t="s">
        <v>19</v>
      </c>
    </row>
    <row r="12216" spans="1:13" x14ac:dyDescent="0.3">
      <c r="A12216" t="s">
        <v>47</v>
      </c>
      <c r="B12216" t="s">
        <v>24</v>
      </c>
      <c r="C12216" t="s">
        <v>15</v>
      </c>
      <c r="D12216" t="s">
        <v>16</v>
      </c>
      <c r="E12216">
        <v>2024</v>
      </c>
      <c r="F12216" s="3">
        <v>63365.120000000003</v>
      </c>
      <c r="G12216" s="1">
        <v>0.24</v>
      </c>
      <c r="H12216" t="s">
        <v>17</v>
      </c>
      <c r="I12216">
        <v>95</v>
      </c>
      <c r="J12216">
        <v>35459</v>
      </c>
      <c r="K12216">
        <v>2</v>
      </c>
      <c r="L12216" t="s">
        <v>18</v>
      </c>
      <c r="M12216" t="s">
        <v>26</v>
      </c>
    </row>
    <row r="12217" spans="1:13" x14ac:dyDescent="0.3">
      <c r="A12217" t="s">
        <v>13</v>
      </c>
      <c r="B12217" t="s">
        <v>39</v>
      </c>
      <c r="C12217" t="s">
        <v>15</v>
      </c>
      <c r="D12217" t="s">
        <v>28</v>
      </c>
      <c r="E12217">
        <v>2023</v>
      </c>
      <c r="F12217" s="3">
        <v>47912.24</v>
      </c>
      <c r="G12217" s="1">
        <v>0.33</v>
      </c>
      <c r="H12217" t="s">
        <v>17</v>
      </c>
      <c r="I12217">
        <v>74</v>
      </c>
      <c r="J12217">
        <v>17481</v>
      </c>
      <c r="K12217">
        <v>2</v>
      </c>
      <c r="L12217" t="s">
        <v>18</v>
      </c>
      <c r="M12217" t="s">
        <v>19</v>
      </c>
    </row>
    <row r="12218" spans="1:13" x14ac:dyDescent="0.3">
      <c r="A12218" t="s">
        <v>48</v>
      </c>
      <c r="B12218" t="s">
        <v>21</v>
      </c>
      <c r="C12218" t="s">
        <v>25</v>
      </c>
      <c r="D12218" t="s">
        <v>16</v>
      </c>
      <c r="E12218">
        <v>2035</v>
      </c>
      <c r="F12218" s="3">
        <v>19879.87</v>
      </c>
      <c r="G12218" s="1">
        <v>0.5</v>
      </c>
      <c r="H12218" t="s">
        <v>49</v>
      </c>
      <c r="I12218">
        <v>89</v>
      </c>
      <c r="J12218">
        <v>43057</v>
      </c>
      <c r="K12218">
        <v>1</v>
      </c>
      <c r="L12218" t="s">
        <v>29</v>
      </c>
      <c r="M12218" t="s">
        <v>19</v>
      </c>
    </row>
    <row r="12219" spans="1:13" x14ac:dyDescent="0.3">
      <c r="A12219" t="s">
        <v>20</v>
      </c>
      <c r="B12219" t="s">
        <v>39</v>
      </c>
      <c r="C12219" t="s">
        <v>15</v>
      </c>
      <c r="D12219" t="s">
        <v>16</v>
      </c>
      <c r="E12219">
        <v>2016</v>
      </c>
      <c r="F12219" s="3">
        <v>37278.85</v>
      </c>
      <c r="G12219" s="1">
        <v>0.36</v>
      </c>
      <c r="H12219" t="s">
        <v>23</v>
      </c>
      <c r="I12219">
        <v>86</v>
      </c>
      <c r="J12219">
        <v>48187</v>
      </c>
      <c r="K12219">
        <v>2</v>
      </c>
      <c r="L12219" t="s">
        <v>18</v>
      </c>
      <c r="M12219" t="s">
        <v>19</v>
      </c>
    </row>
    <row r="12220" spans="1:13" x14ac:dyDescent="0.3">
      <c r="A12220" t="s">
        <v>47</v>
      </c>
      <c r="B12220" t="s">
        <v>34</v>
      </c>
      <c r="C12220" t="s">
        <v>25</v>
      </c>
      <c r="D12220" t="s">
        <v>16</v>
      </c>
      <c r="E12220">
        <v>2035</v>
      </c>
      <c r="F12220" s="3">
        <v>58322.86</v>
      </c>
      <c r="G12220" s="1">
        <v>0.35</v>
      </c>
      <c r="H12220" t="s">
        <v>17</v>
      </c>
      <c r="I12220">
        <v>99</v>
      </c>
      <c r="J12220">
        <v>30985</v>
      </c>
      <c r="K12220">
        <v>2</v>
      </c>
      <c r="L12220" t="s">
        <v>18</v>
      </c>
      <c r="M12220" t="s">
        <v>19</v>
      </c>
    </row>
    <row r="12221" spans="1:13" x14ac:dyDescent="0.3">
      <c r="A12221" t="s">
        <v>47</v>
      </c>
      <c r="B12221" t="s">
        <v>34</v>
      </c>
      <c r="C12221" t="s">
        <v>27</v>
      </c>
      <c r="D12221" t="s">
        <v>28</v>
      </c>
      <c r="E12221">
        <v>2028</v>
      </c>
      <c r="F12221" s="3">
        <v>34128.839999999997</v>
      </c>
      <c r="G12221" s="1">
        <v>0.28000000000000003</v>
      </c>
      <c r="H12221" t="s">
        <v>17</v>
      </c>
      <c r="I12221">
        <v>83</v>
      </c>
      <c r="J12221">
        <v>47903</v>
      </c>
      <c r="K12221">
        <v>2</v>
      </c>
      <c r="L12221" t="s">
        <v>18</v>
      </c>
      <c r="M12221" t="s">
        <v>26</v>
      </c>
    </row>
    <row r="12222" spans="1:13" x14ac:dyDescent="0.3">
      <c r="A12222" t="s">
        <v>48</v>
      </c>
      <c r="B12222" t="s">
        <v>34</v>
      </c>
      <c r="C12222" t="s">
        <v>25</v>
      </c>
      <c r="D12222" t="s">
        <v>16</v>
      </c>
      <c r="E12222">
        <v>2032</v>
      </c>
      <c r="F12222" s="3">
        <v>49307.94</v>
      </c>
      <c r="G12222" s="1">
        <v>0.47</v>
      </c>
      <c r="H12222" t="s">
        <v>49</v>
      </c>
      <c r="I12222">
        <v>67</v>
      </c>
      <c r="J12222">
        <v>1183</v>
      </c>
      <c r="K12222">
        <v>1</v>
      </c>
      <c r="L12222" t="s">
        <v>18</v>
      </c>
      <c r="M12222" t="s">
        <v>19</v>
      </c>
    </row>
    <row r="12223" spans="1:13" x14ac:dyDescent="0.3">
      <c r="A12223" t="s">
        <v>13</v>
      </c>
      <c r="B12223" t="s">
        <v>14</v>
      </c>
      <c r="C12223" t="s">
        <v>27</v>
      </c>
      <c r="D12223" t="s">
        <v>16</v>
      </c>
      <c r="E12223">
        <v>2017</v>
      </c>
      <c r="F12223" s="3">
        <v>24345.58</v>
      </c>
      <c r="G12223" s="1">
        <v>0.27</v>
      </c>
      <c r="H12223" t="s">
        <v>17</v>
      </c>
      <c r="I12223">
        <v>80</v>
      </c>
      <c r="J12223">
        <v>21706</v>
      </c>
      <c r="K12223">
        <v>1</v>
      </c>
      <c r="L12223" t="s">
        <v>18</v>
      </c>
      <c r="M12223" t="s">
        <v>26</v>
      </c>
    </row>
    <row r="12224" spans="1:13" x14ac:dyDescent="0.3">
      <c r="A12224" t="s">
        <v>47</v>
      </c>
      <c r="B12224" t="s">
        <v>24</v>
      </c>
      <c r="C12224" t="s">
        <v>15</v>
      </c>
      <c r="D12224" t="s">
        <v>28</v>
      </c>
      <c r="E12224">
        <v>2019</v>
      </c>
      <c r="F12224" s="3">
        <v>47701.04</v>
      </c>
      <c r="G12224" s="1">
        <v>0.19</v>
      </c>
      <c r="H12224" t="s">
        <v>17</v>
      </c>
      <c r="I12224">
        <v>67</v>
      </c>
      <c r="J12224">
        <v>3497</v>
      </c>
      <c r="K12224">
        <v>2</v>
      </c>
      <c r="L12224" t="s">
        <v>18</v>
      </c>
      <c r="M12224" t="s">
        <v>26</v>
      </c>
    </row>
    <row r="12225" spans="1:13" x14ac:dyDescent="0.3">
      <c r="A12225" t="s">
        <v>42</v>
      </c>
      <c r="B12225" t="s">
        <v>21</v>
      </c>
      <c r="C12225" t="s">
        <v>25</v>
      </c>
      <c r="D12225" t="s">
        <v>22</v>
      </c>
      <c r="E12225">
        <v>2015</v>
      </c>
      <c r="F12225" s="3">
        <v>6630.18</v>
      </c>
      <c r="G12225" s="1">
        <v>0.65</v>
      </c>
      <c r="H12225" t="s">
        <v>43</v>
      </c>
      <c r="I12225">
        <v>75</v>
      </c>
      <c r="J12225">
        <v>23659</v>
      </c>
      <c r="K12225">
        <v>0</v>
      </c>
      <c r="L12225" t="s">
        <v>44</v>
      </c>
      <c r="M12225" t="s">
        <v>32</v>
      </c>
    </row>
    <row r="12226" spans="1:13" x14ac:dyDescent="0.3">
      <c r="A12226" t="s">
        <v>45</v>
      </c>
      <c r="B12226" t="s">
        <v>34</v>
      </c>
      <c r="C12226" t="s">
        <v>25</v>
      </c>
      <c r="D12226" t="s">
        <v>16</v>
      </c>
      <c r="E12226">
        <v>2034</v>
      </c>
      <c r="F12226" s="3">
        <v>56949.21</v>
      </c>
      <c r="G12226" s="1">
        <v>0.24</v>
      </c>
      <c r="H12226" t="s">
        <v>46</v>
      </c>
      <c r="I12226">
        <v>89</v>
      </c>
      <c r="J12226">
        <v>19153</v>
      </c>
      <c r="K12226">
        <v>2</v>
      </c>
      <c r="L12226" t="s">
        <v>18</v>
      </c>
      <c r="M12226" t="s">
        <v>26</v>
      </c>
    </row>
    <row r="12227" spans="1:13" x14ac:dyDescent="0.3">
      <c r="A12227" t="s">
        <v>33</v>
      </c>
      <c r="B12227" t="s">
        <v>21</v>
      </c>
      <c r="C12227" t="s">
        <v>15</v>
      </c>
      <c r="D12227" t="s">
        <v>16</v>
      </c>
      <c r="E12227">
        <v>2029</v>
      </c>
      <c r="F12227" s="3">
        <v>20974.46</v>
      </c>
      <c r="G12227" s="1">
        <v>0.34</v>
      </c>
      <c r="H12227" t="s">
        <v>35</v>
      </c>
      <c r="I12227">
        <v>70</v>
      </c>
      <c r="J12227">
        <v>28666</v>
      </c>
      <c r="K12227">
        <v>1</v>
      </c>
      <c r="L12227" t="s">
        <v>18</v>
      </c>
      <c r="M12227" t="s">
        <v>19</v>
      </c>
    </row>
    <row r="12228" spans="1:13" x14ac:dyDescent="0.3">
      <c r="A12228" t="s">
        <v>42</v>
      </c>
      <c r="B12228" t="s">
        <v>24</v>
      </c>
      <c r="C12228" t="s">
        <v>27</v>
      </c>
      <c r="D12228" t="s">
        <v>22</v>
      </c>
      <c r="E12228">
        <v>2030</v>
      </c>
      <c r="F12228" s="3">
        <v>17166.63</v>
      </c>
      <c r="G12228" s="1">
        <v>0.8</v>
      </c>
      <c r="H12228" t="s">
        <v>43</v>
      </c>
      <c r="I12228">
        <v>76</v>
      </c>
      <c r="J12228">
        <v>25714</v>
      </c>
      <c r="K12228">
        <v>0</v>
      </c>
      <c r="L12228" t="s">
        <v>29</v>
      </c>
      <c r="M12228" t="s">
        <v>32</v>
      </c>
    </row>
    <row r="12229" spans="1:13" x14ac:dyDescent="0.3">
      <c r="A12229" t="s">
        <v>30</v>
      </c>
      <c r="B12229" t="s">
        <v>24</v>
      </c>
      <c r="C12229" t="s">
        <v>15</v>
      </c>
      <c r="D12229" t="s">
        <v>22</v>
      </c>
      <c r="E12229">
        <v>2023</v>
      </c>
      <c r="F12229" s="3">
        <v>28395.51</v>
      </c>
      <c r="G12229" s="1">
        <v>0.63</v>
      </c>
      <c r="H12229" t="s">
        <v>31</v>
      </c>
      <c r="I12229">
        <v>88</v>
      </c>
      <c r="J12229">
        <v>5240</v>
      </c>
      <c r="K12229">
        <v>1</v>
      </c>
      <c r="L12229" t="s">
        <v>18</v>
      </c>
      <c r="M12229" t="s">
        <v>32</v>
      </c>
    </row>
    <row r="12230" spans="1:13" x14ac:dyDescent="0.3">
      <c r="A12230" t="s">
        <v>30</v>
      </c>
      <c r="B12230" t="s">
        <v>24</v>
      </c>
      <c r="C12230" t="s">
        <v>15</v>
      </c>
      <c r="D12230" t="s">
        <v>22</v>
      </c>
      <c r="E12230">
        <v>2035</v>
      </c>
      <c r="F12230" s="3">
        <v>38376.53</v>
      </c>
      <c r="G12230" s="1">
        <v>0.75</v>
      </c>
      <c r="H12230" t="s">
        <v>31</v>
      </c>
      <c r="I12230">
        <v>64</v>
      </c>
      <c r="J12230">
        <v>29604</v>
      </c>
      <c r="K12230">
        <v>1</v>
      </c>
      <c r="L12230" t="s">
        <v>18</v>
      </c>
      <c r="M12230" t="s">
        <v>32</v>
      </c>
    </row>
    <row r="12231" spans="1:13" x14ac:dyDescent="0.3">
      <c r="A12231" t="s">
        <v>38</v>
      </c>
      <c r="B12231" t="s">
        <v>14</v>
      </c>
      <c r="C12231" t="s">
        <v>15</v>
      </c>
      <c r="D12231" t="s">
        <v>28</v>
      </c>
      <c r="E12231">
        <v>2022</v>
      </c>
      <c r="F12231" s="3">
        <v>73361.19</v>
      </c>
      <c r="G12231" s="1">
        <v>0.32</v>
      </c>
      <c r="H12231" t="s">
        <v>40</v>
      </c>
      <c r="I12231">
        <v>83</v>
      </c>
      <c r="J12231">
        <v>33714</v>
      </c>
      <c r="K12231">
        <v>2</v>
      </c>
      <c r="L12231" t="s">
        <v>18</v>
      </c>
      <c r="M12231" t="s">
        <v>19</v>
      </c>
    </row>
    <row r="12232" spans="1:13" x14ac:dyDescent="0.3">
      <c r="A12232" t="s">
        <v>20</v>
      </c>
      <c r="B12232" t="s">
        <v>41</v>
      </c>
      <c r="C12232" t="s">
        <v>27</v>
      </c>
      <c r="D12232" t="s">
        <v>16</v>
      </c>
      <c r="E12232">
        <v>2029</v>
      </c>
      <c r="F12232" s="3">
        <v>25589.27</v>
      </c>
      <c r="G12232" s="1">
        <v>0.49</v>
      </c>
      <c r="H12232" t="s">
        <v>23</v>
      </c>
      <c r="I12232">
        <v>94</v>
      </c>
      <c r="J12232">
        <v>2771</v>
      </c>
      <c r="K12232">
        <v>1</v>
      </c>
      <c r="L12232" t="s">
        <v>18</v>
      </c>
      <c r="M12232" t="s">
        <v>19</v>
      </c>
    </row>
    <row r="12233" spans="1:13" x14ac:dyDescent="0.3">
      <c r="A12233" t="s">
        <v>48</v>
      </c>
      <c r="B12233" t="s">
        <v>21</v>
      </c>
      <c r="C12233" t="s">
        <v>27</v>
      </c>
      <c r="D12233" t="s">
        <v>28</v>
      </c>
      <c r="E12233">
        <v>2020</v>
      </c>
      <c r="F12233" s="3">
        <v>9434.86</v>
      </c>
      <c r="G12233" s="1">
        <v>0.35</v>
      </c>
      <c r="H12233" t="s">
        <v>49</v>
      </c>
      <c r="I12233">
        <v>92</v>
      </c>
      <c r="J12233">
        <v>8676</v>
      </c>
      <c r="K12233">
        <v>1</v>
      </c>
      <c r="L12233" t="s">
        <v>44</v>
      </c>
      <c r="M12233" t="s">
        <v>19</v>
      </c>
    </row>
    <row r="12234" spans="1:13" x14ac:dyDescent="0.3">
      <c r="A12234" t="s">
        <v>20</v>
      </c>
      <c r="B12234" t="s">
        <v>34</v>
      </c>
      <c r="C12234" t="s">
        <v>25</v>
      </c>
      <c r="D12234" t="s">
        <v>22</v>
      </c>
      <c r="E12234">
        <v>2027</v>
      </c>
      <c r="F12234" s="3">
        <v>36945.910000000003</v>
      </c>
      <c r="G12234" s="1">
        <v>0.47</v>
      </c>
      <c r="H12234" t="s">
        <v>23</v>
      </c>
      <c r="I12234">
        <v>97</v>
      </c>
      <c r="J12234">
        <v>17900</v>
      </c>
      <c r="K12234">
        <v>1</v>
      </c>
      <c r="L12234" t="s">
        <v>18</v>
      </c>
      <c r="M12234" t="s">
        <v>19</v>
      </c>
    </row>
    <row r="12235" spans="1:13" x14ac:dyDescent="0.3">
      <c r="A12235" t="s">
        <v>47</v>
      </c>
      <c r="B12235" t="s">
        <v>14</v>
      </c>
      <c r="C12235" t="s">
        <v>27</v>
      </c>
      <c r="D12235" t="s">
        <v>16</v>
      </c>
      <c r="E12235">
        <v>2019</v>
      </c>
      <c r="F12235" s="3">
        <v>35826.78</v>
      </c>
      <c r="G12235" s="1">
        <v>0.19</v>
      </c>
      <c r="H12235" t="s">
        <v>17</v>
      </c>
      <c r="I12235">
        <v>80</v>
      </c>
      <c r="J12235">
        <v>25905</v>
      </c>
      <c r="K12235">
        <v>2</v>
      </c>
      <c r="L12235" t="s">
        <v>18</v>
      </c>
      <c r="M12235" t="s">
        <v>26</v>
      </c>
    </row>
    <row r="12236" spans="1:13" x14ac:dyDescent="0.3">
      <c r="A12236" t="s">
        <v>48</v>
      </c>
      <c r="B12236" t="s">
        <v>39</v>
      </c>
      <c r="C12236" t="s">
        <v>15</v>
      </c>
      <c r="D12236" t="s">
        <v>22</v>
      </c>
      <c r="E12236">
        <v>2019</v>
      </c>
      <c r="F12236" s="3">
        <v>52334.19</v>
      </c>
      <c r="G12236" s="1">
        <v>0.34</v>
      </c>
      <c r="H12236" t="s">
        <v>49</v>
      </c>
      <c r="I12236">
        <v>91</v>
      </c>
      <c r="J12236">
        <v>30329</v>
      </c>
      <c r="K12236">
        <v>2</v>
      </c>
      <c r="L12236" t="s">
        <v>18</v>
      </c>
      <c r="M12236" t="s">
        <v>19</v>
      </c>
    </row>
    <row r="12237" spans="1:13" x14ac:dyDescent="0.3">
      <c r="A12237" t="s">
        <v>45</v>
      </c>
      <c r="B12237" t="s">
        <v>41</v>
      </c>
      <c r="C12237" t="s">
        <v>25</v>
      </c>
      <c r="D12237" t="s">
        <v>22</v>
      </c>
      <c r="E12237">
        <v>2032</v>
      </c>
      <c r="F12237" s="3">
        <v>57321.279999999999</v>
      </c>
      <c r="G12237" s="1">
        <v>0.22</v>
      </c>
      <c r="H12237" t="s">
        <v>46</v>
      </c>
      <c r="I12237">
        <v>74</v>
      </c>
      <c r="J12237">
        <v>3199</v>
      </c>
      <c r="K12237">
        <v>2</v>
      </c>
      <c r="L12237" t="s">
        <v>18</v>
      </c>
      <c r="M12237" t="s">
        <v>26</v>
      </c>
    </row>
    <row r="12238" spans="1:13" x14ac:dyDescent="0.3">
      <c r="A12238" t="s">
        <v>45</v>
      </c>
      <c r="B12238" t="s">
        <v>24</v>
      </c>
      <c r="C12238" t="s">
        <v>25</v>
      </c>
      <c r="D12238" t="s">
        <v>22</v>
      </c>
      <c r="E12238">
        <v>2017</v>
      </c>
      <c r="F12238" s="3">
        <v>33458.79</v>
      </c>
      <c r="G12238" s="1">
        <v>7.0000000000000007E-2</v>
      </c>
      <c r="H12238" t="s">
        <v>46</v>
      </c>
      <c r="I12238">
        <v>91</v>
      </c>
      <c r="J12238">
        <v>26800</v>
      </c>
      <c r="K12238">
        <v>2</v>
      </c>
      <c r="L12238" t="s">
        <v>18</v>
      </c>
      <c r="M12238" t="s">
        <v>26</v>
      </c>
    </row>
    <row r="12239" spans="1:13" x14ac:dyDescent="0.3">
      <c r="A12239" t="s">
        <v>30</v>
      </c>
      <c r="B12239" t="s">
        <v>24</v>
      </c>
      <c r="C12239" t="s">
        <v>25</v>
      </c>
      <c r="D12239" t="s">
        <v>22</v>
      </c>
      <c r="E12239">
        <v>2022</v>
      </c>
      <c r="F12239" s="3">
        <v>18662.560000000001</v>
      </c>
      <c r="G12239" s="1">
        <v>0.62</v>
      </c>
      <c r="H12239" t="s">
        <v>31</v>
      </c>
      <c r="I12239">
        <v>64</v>
      </c>
      <c r="J12239">
        <v>24161</v>
      </c>
      <c r="K12239">
        <v>0</v>
      </c>
      <c r="L12239" t="s">
        <v>29</v>
      </c>
      <c r="M12239" t="s">
        <v>32</v>
      </c>
    </row>
    <row r="12240" spans="1:13" x14ac:dyDescent="0.3">
      <c r="A12240" t="s">
        <v>48</v>
      </c>
      <c r="B12240" t="s">
        <v>14</v>
      </c>
      <c r="C12240" t="s">
        <v>15</v>
      </c>
      <c r="D12240" t="s">
        <v>28</v>
      </c>
      <c r="E12240">
        <v>2020</v>
      </c>
      <c r="F12240" s="3">
        <v>63155.54</v>
      </c>
      <c r="G12240" s="1">
        <v>0.35</v>
      </c>
      <c r="H12240" t="s">
        <v>49</v>
      </c>
      <c r="I12240">
        <v>93</v>
      </c>
      <c r="J12240">
        <v>25966</v>
      </c>
      <c r="K12240">
        <v>2</v>
      </c>
      <c r="L12240" t="s">
        <v>18</v>
      </c>
      <c r="M12240" t="s">
        <v>19</v>
      </c>
    </row>
    <row r="12241" spans="1:13" x14ac:dyDescent="0.3">
      <c r="A12241" t="s">
        <v>42</v>
      </c>
      <c r="B12241" t="s">
        <v>34</v>
      </c>
      <c r="C12241" t="s">
        <v>25</v>
      </c>
      <c r="D12241" t="s">
        <v>22</v>
      </c>
      <c r="E12241">
        <v>2028</v>
      </c>
      <c r="F12241" s="3">
        <v>29173.89</v>
      </c>
      <c r="G12241" s="1">
        <v>0.78</v>
      </c>
      <c r="H12241" t="s">
        <v>43</v>
      </c>
      <c r="I12241">
        <v>93</v>
      </c>
      <c r="J12241">
        <v>49921</v>
      </c>
      <c r="K12241">
        <v>1</v>
      </c>
      <c r="L12241" t="s">
        <v>18</v>
      </c>
      <c r="M12241" t="s">
        <v>32</v>
      </c>
    </row>
    <row r="12242" spans="1:13" x14ac:dyDescent="0.3">
      <c r="A12242" t="s">
        <v>30</v>
      </c>
      <c r="B12242" t="s">
        <v>24</v>
      </c>
      <c r="C12242" t="s">
        <v>25</v>
      </c>
      <c r="D12242" t="s">
        <v>22</v>
      </c>
      <c r="E12242">
        <v>2021</v>
      </c>
      <c r="F12242" s="3">
        <v>18494.509999999998</v>
      </c>
      <c r="G12242" s="1">
        <v>0.61</v>
      </c>
      <c r="H12242" t="s">
        <v>31</v>
      </c>
      <c r="I12242">
        <v>71</v>
      </c>
      <c r="J12242">
        <v>17197</v>
      </c>
      <c r="K12242">
        <v>0</v>
      </c>
      <c r="L12242" t="s">
        <v>29</v>
      </c>
      <c r="M12242" t="s">
        <v>32</v>
      </c>
    </row>
    <row r="12243" spans="1:13" x14ac:dyDescent="0.3">
      <c r="A12243" t="s">
        <v>20</v>
      </c>
      <c r="B12243" t="s">
        <v>24</v>
      </c>
      <c r="C12243" t="s">
        <v>15</v>
      </c>
      <c r="D12243" t="s">
        <v>28</v>
      </c>
      <c r="E12243">
        <v>2026</v>
      </c>
      <c r="F12243" s="3">
        <v>47396.24</v>
      </c>
      <c r="G12243" s="1">
        <v>0.46</v>
      </c>
      <c r="H12243" t="s">
        <v>23</v>
      </c>
      <c r="I12243">
        <v>75</v>
      </c>
      <c r="J12243">
        <v>17515</v>
      </c>
      <c r="K12243">
        <v>1</v>
      </c>
      <c r="L12243" t="s">
        <v>18</v>
      </c>
      <c r="M12243" t="s">
        <v>19</v>
      </c>
    </row>
    <row r="12244" spans="1:13" x14ac:dyDescent="0.3">
      <c r="A12244" t="s">
        <v>30</v>
      </c>
      <c r="B12244" t="s">
        <v>34</v>
      </c>
      <c r="C12244" t="s">
        <v>25</v>
      </c>
      <c r="D12244" t="s">
        <v>28</v>
      </c>
      <c r="E12244">
        <v>2027</v>
      </c>
      <c r="F12244" s="3">
        <v>24492.639999999999</v>
      </c>
      <c r="G12244" s="1">
        <v>0.67</v>
      </c>
      <c r="H12244" t="s">
        <v>31</v>
      </c>
      <c r="I12244">
        <v>64</v>
      </c>
      <c r="J12244">
        <v>30048</v>
      </c>
      <c r="K12244">
        <v>0</v>
      </c>
      <c r="L12244" t="s">
        <v>18</v>
      </c>
      <c r="M12244" t="s">
        <v>32</v>
      </c>
    </row>
    <row r="12245" spans="1:13" x14ac:dyDescent="0.3">
      <c r="A12245" t="s">
        <v>42</v>
      </c>
      <c r="B12245" t="s">
        <v>34</v>
      </c>
      <c r="C12245" t="s">
        <v>27</v>
      </c>
      <c r="D12245" t="s">
        <v>28</v>
      </c>
      <c r="E12245">
        <v>2025</v>
      </c>
      <c r="F12245" s="3">
        <v>16231.05</v>
      </c>
      <c r="G12245" s="1">
        <v>0.75</v>
      </c>
      <c r="H12245" t="s">
        <v>43</v>
      </c>
      <c r="I12245">
        <v>65</v>
      </c>
      <c r="J12245">
        <v>10933</v>
      </c>
      <c r="K12245">
        <v>0</v>
      </c>
      <c r="L12245" t="s">
        <v>29</v>
      </c>
      <c r="M12245" t="s">
        <v>32</v>
      </c>
    </row>
    <row r="12246" spans="1:13" x14ac:dyDescent="0.3">
      <c r="A12246" t="s">
        <v>38</v>
      </c>
      <c r="B12246" t="s">
        <v>14</v>
      </c>
      <c r="C12246" t="s">
        <v>15</v>
      </c>
      <c r="D12246" t="s">
        <v>28</v>
      </c>
      <c r="E12246">
        <v>2015</v>
      </c>
      <c r="F12246" s="3">
        <v>57452.42</v>
      </c>
      <c r="G12246" s="1">
        <v>0.25</v>
      </c>
      <c r="H12246" t="s">
        <v>40</v>
      </c>
      <c r="I12246">
        <v>77</v>
      </c>
      <c r="J12246">
        <v>20775</v>
      </c>
      <c r="K12246">
        <v>2</v>
      </c>
      <c r="L12246" t="s">
        <v>18</v>
      </c>
      <c r="M12246" t="s">
        <v>26</v>
      </c>
    </row>
    <row r="12247" spans="1:13" x14ac:dyDescent="0.3">
      <c r="A12247" t="s">
        <v>30</v>
      </c>
      <c r="B12247" t="s">
        <v>39</v>
      </c>
      <c r="C12247" t="s">
        <v>27</v>
      </c>
      <c r="D12247" t="s">
        <v>28</v>
      </c>
      <c r="E12247">
        <v>2034</v>
      </c>
      <c r="F12247" s="3">
        <v>17563.419999999998</v>
      </c>
      <c r="G12247" s="1">
        <v>0.74</v>
      </c>
      <c r="H12247" t="s">
        <v>31</v>
      </c>
      <c r="I12247">
        <v>82</v>
      </c>
      <c r="J12247">
        <v>40543</v>
      </c>
      <c r="K12247">
        <v>1</v>
      </c>
      <c r="L12247" t="s">
        <v>29</v>
      </c>
      <c r="M12247" t="s">
        <v>32</v>
      </c>
    </row>
    <row r="12248" spans="1:13" x14ac:dyDescent="0.3">
      <c r="A12248" t="s">
        <v>30</v>
      </c>
      <c r="B12248" t="s">
        <v>24</v>
      </c>
      <c r="C12248" t="s">
        <v>27</v>
      </c>
      <c r="D12248" t="s">
        <v>22</v>
      </c>
      <c r="E12248">
        <v>2028</v>
      </c>
      <c r="F12248" s="3">
        <v>13827.96</v>
      </c>
      <c r="G12248" s="1">
        <v>0.68</v>
      </c>
      <c r="H12248" t="s">
        <v>31</v>
      </c>
      <c r="I12248">
        <v>77</v>
      </c>
      <c r="J12248">
        <v>10395</v>
      </c>
      <c r="K12248">
        <v>0</v>
      </c>
      <c r="L12248" t="s">
        <v>29</v>
      </c>
      <c r="M12248" t="s">
        <v>32</v>
      </c>
    </row>
    <row r="12249" spans="1:13" x14ac:dyDescent="0.3">
      <c r="A12249" t="s">
        <v>48</v>
      </c>
      <c r="B12249" t="s">
        <v>21</v>
      </c>
      <c r="C12249" t="s">
        <v>25</v>
      </c>
      <c r="D12249" t="s">
        <v>22</v>
      </c>
      <c r="E12249">
        <v>2033</v>
      </c>
      <c r="F12249" s="3">
        <v>17969.79</v>
      </c>
      <c r="G12249" s="1">
        <v>0.48</v>
      </c>
      <c r="H12249" t="s">
        <v>49</v>
      </c>
      <c r="I12249">
        <v>65</v>
      </c>
      <c r="J12249">
        <v>12717</v>
      </c>
      <c r="K12249">
        <v>1</v>
      </c>
      <c r="L12249" t="s">
        <v>29</v>
      </c>
      <c r="M12249" t="s">
        <v>19</v>
      </c>
    </row>
    <row r="12250" spans="1:13" x14ac:dyDescent="0.3">
      <c r="A12250" t="s">
        <v>33</v>
      </c>
      <c r="B12250" t="s">
        <v>14</v>
      </c>
      <c r="C12250" t="s">
        <v>25</v>
      </c>
      <c r="D12250" t="s">
        <v>16</v>
      </c>
      <c r="E12250">
        <v>2028</v>
      </c>
      <c r="F12250" s="3">
        <v>50635.65</v>
      </c>
      <c r="G12250" s="1">
        <v>0.33</v>
      </c>
      <c r="H12250" t="s">
        <v>35</v>
      </c>
      <c r="I12250">
        <v>64</v>
      </c>
      <c r="J12250">
        <v>4262</v>
      </c>
      <c r="K12250">
        <v>1</v>
      </c>
      <c r="L12250" t="s">
        <v>18</v>
      </c>
      <c r="M12250" t="s">
        <v>19</v>
      </c>
    </row>
    <row r="12251" spans="1:13" x14ac:dyDescent="0.3">
      <c r="A12251" t="s">
        <v>36</v>
      </c>
      <c r="B12251" t="s">
        <v>39</v>
      </c>
      <c r="C12251" t="s">
        <v>27</v>
      </c>
      <c r="D12251" t="s">
        <v>28</v>
      </c>
      <c r="E12251">
        <v>2033</v>
      </c>
      <c r="F12251" s="3">
        <v>22032.54</v>
      </c>
      <c r="G12251" s="1">
        <v>0.33</v>
      </c>
      <c r="H12251" t="s">
        <v>37</v>
      </c>
      <c r="I12251">
        <v>99</v>
      </c>
      <c r="J12251">
        <v>17524</v>
      </c>
      <c r="K12251">
        <v>1</v>
      </c>
      <c r="L12251" t="s">
        <v>18</v>
      </c>
      <c r="M12251" t="s">
        <v>19</v>
      </c>
    </row>
    <row r="12252" spans="1:13" x14ac:dyDescent="0.3">
      <c r="A12252" t="s">
        <v>36</v>
      </c>
      <c r="B12252" t="s">
        <v>14</v>
      </c>
      <c r="C12252" t="s">
        <v>27</v>
      </c>
      <c r="D12252" t="s">
        <v>16</v>
      </c>
      <c r="E12252">
        <v>2021</v>
      </c>
      <c r="F12252" s="3">
        <v>25137.759999999998</v>
      </c>
      <c r="G12252" s="1">
        <v>0.21</v>
      </c>
      <c r="H12252" t="s">
        <v>37</v>
      </c>
      <c r="I12252">
        <v>95</v>
      </c>
      <c r="J12252">
        <v>37273</v>
      </c>
      <c r="K12252">
        <v>2</v>
      </c>
      <c r="L12252" t="s">
        <v>18</v>
      </c>
      <c r="M12252" t="s">
        <v>26</v>
      </c>
    </row>
    <row r="12253" spans="1:13" x14ac:dyDescent="0.3">
      <c r="A12253" t="s">
        <v>45</v>
      </c>
      <c r="B12253" t="s">
        <v>14</v>
      </c>
      <c r="C12253" t="s">
        <v>25</v>
      </c>
      <c r="D12253" t="s">
        <v>22</v>
      </c>
      <c r="E12253">
        <v>2026</v>
      </c>
      <c r="F12253" s="3">
        <v>58161.65</v>
      </c>
      <c r="G12253" s="1">
        <v>0.16</v>
      </c>
      <c r="H12253" t="s">
        <v>46</v>
      </c>
      <c r="I12253">
        <v>79</v>
      </c>
      <c r="J12253">
        <v>42877</v>
      </c>
      <c r="K12253">
        <v>2</v>
      </c>
      <c r="L12253" t="s">
        <v>18</v>
      </c>
      <c r="M12253" t="s">
        <v>26</v>
      </c>
    </row>
    <row r="12254" spans="1:13" x14ac:dyDescent="0.3">
      <c r="A12254" t="s">
        <v>30</v>
      </c>
      <c r="B12254" t="s">
        <v>41</v>
      </c>
      <c r="C12254" t="s">
        <v>27</v>
      </c>
      <c r="D12254" t="s">
        <v>28</v>
      </c>
      <c r="E12254">
        <v>2035</v>
      </c>
      <c r="F12254" s="3">
        <v>18370.5</v>
      </c>
      <c r="G12254" s="1">
        <v>0.75</v>
      </c>
      <c r="H12254" t="s">
        <v>31</v>
      </c>
      <c r="I12254">
        <v>63</v>
      </c>
      <c r="J12254">
        <v>19114</v>
      </c>
      <c r="K12254">
        <v>0</v>
      </c>
      <c r="L12254" t="s">
        <v>29</v>
      </c>
      <c r="M12254" t="s">
        <v>32</v>
      </c>
    </row>
    <row r="12255" spans="1:13" x14ac:dyDescent="0.3">
      <c r="A12255" t="s">
        <v>48</v>
      </c>
      <c r="B12255" t="s">
        <v>24</v>
      </c>
      <c r="C12255" t="s">
        <v>27</v>
      </c>
      <c r="D12255" t="s">
        <v>16</v>
      </c>
      <c r="E12255">
        <v>2027</v>
      </c>
      <c r="F12255" s="3">
        <v>30155</v>
      </c>
      <c r="G12255" s="1">
        <v>0.42</v>
      </c>
      <c r="H12255" t="s">
        <v>49</v>
      </c>
      <c r="I12255">
        <v>96</v>
      </c>
      <c r="J12255">
        <v>40796</v>
      </c>
      <c r="K12255">
        <v>2</v>
      </c>
      <c r="L12255" t="s">
        <v>18</v>
      </c>
      <c r="M12255" t="s">
        <v>19</v>
      </c>
    </row>
    <row r="12256" spans="1:13" x14ac:dyDescent="0.3">
      <c r="A12256" t="s">
        <v>13</v>
      </c>
      <c r="B12256" t="s">
        <v>24</v>
      </c>
      <c r="C12256" t="s">
        <v>27</v>
      </c>
      <c r="D12256" t="s">
        <v>28</v>
      </c>
      <c r="E12256">
        <v>2031</v>
      </c>
      <c r="F12256" s="3">
        <v>24692.29</v>
      </c>
      <c r="G12256" s="1">
        <v>0.41</v>
      </c>
      <c r="H12256" t="s">
        <v>17</v>
      </c>
      <c r="I12256">
        <v>66</v>
      </c>
      <c r="J12256">
        <v>40856</v>
      </c>
      <c r="K12256">
        <v>1</v>
      </c>
      <c r="L12256" t="s">
        <v>18</v>
      </c>
      <c r="M12256" t="s">
        <v>19</v>
      </c>
    </row>
    <row r="12257" spans="1:13" x14ac:dyDescent="0.3">
      <c r="A12257" t="s">
        <v>13</v>
      </c>
      <c r="B12257" t="s">
        <v>41</v>
      </c>
      <c r="C12257" t="s">
        <v>25</v>
      </c>
      <c r="D12257" t="s">
        <v>28</v>
      </c>
      <c r="E12257">
        <v>2032</v>
      </c>
      <c r="F12257" s="3">
        <v>42212.72</v>
      </c>
      <c r="G12257" s="1">
        <v>0.42</v>
      </c>
      <c r="H12257" t="s">
        <v>17</v>
      </c>
      <c r="I12257">
        <v>66</v>
      </c>
      <c r="J12257">
        <v>27030</v>
      </c>
      <c r="K12257">
        <v>1</v>
      </c>
      <c r="L12257" t="s">
        <v>18</v>
      </c>
      <c r="M12257" t="s">
        <v>19</v>
      </c>
    </row>
    <row r="12258" spans="1:13" x14ac:dyDescent="0.3">
      <c r="A12258" t="s">
        <v>20</v>
      </c>
      <c r="B12258" t="s">
        <v>34</v>
      </c>
      <c r="C12258" t="s">
        <v>25</v>
      </c>
      <c r="D12258" t="s">
        <v>28</v>
      </c>
      <c r="E12258">
        <v>2023</v>
      </c>
      <c r="F12258" s="3">
        <v>30615.09</v>
      </c>
      <c r="G12258" s="1">
        <v>0.43</v>
      </c>
      <c r="H12258" t="s">
        <v>23</v>
      </c>
      <c r="I12258">
        <v>93</v>
      </c>
      <c r="J12258">
        <v>36701</v>
      </c>
      <c r="K12258">
        <v>2</v>
      </c>
      <c r="L12258" t="s">
        <v>18</v>
      </c>
      <c r="M12258" t="s">
        <v>19</v>
      </c>
    </row>
    <row r="12259" spans="1:13" x14ac:dyDescent="0.3">
      <c r="A12259" t="s">
        <v>48</v>
      </c>
      <c r="B12259" t="s">
        <v>14</v>
      </c>
      <c r="C12259" t="s">
        <v>27</v>
      </c>
      <c r="D12259" t="s">
        <v>22</v>
      </c>
      <c r="E12259">
        <v>2017</v>
      </c>
      <c r="F12259" s="3">
        <v>31391.45</v>
      </c>
      <c r="G12259" s="1">
        <v>0.32</v>
      </c>
      <c r="H12259" t="s">
        <v>49</v>
      </c>
      <c r="I12259">
        <v>78</v>
      </c>
      <c r="J12259">
        <v>29718</v>
      </c>
      <c r="K12259">
        <v>1</v>
      </c>
      <c r="L12259" t="s">
        <v>18</v>
      </c>
      <c r="M12259" t="s">
        <v>19</v>
      </c>
    </row>
    <row r="12260" spans="1:13" x14ac:dyDescent="0.3">
      <c r="A12260" t="s">
        <v>42</v>
      </c>
      <c r="B12260" t="s">
        <v>34</v>
      </c>
      <c r="C12260" t="s">
        <v>25</v>
      </c>
      <c r="D12260" t="s">
        <v>28</v>
      </c>
      <c r="E12260">
        <v>2017</v>
      </c>
      <c r="F12260" s="3">
        <v>22386.37</v>
      </c>
      <c r="G12260" s="1">
        <v>0.67</v>
      </c>
      <c r="H12260" t="s">
        <v>43</v>
      </c>
      <c r="I12260">
        <v>97</v>
      </c>
      <c r="J12260">
        <v>12674</v>
      </c>
      <c r="K12260">
        <v>1</v>
      </c>
      <c r="L12260" t="s">
        <v>18</v>
      </c>
      <c r="M12260" t="s">
        <v>32</v>
      </c>
    </row>
    <row r="12261" spans="1:13" x14ac:dyDescent="0.3">
      <c r="A12261" t="s">
        <v>13</v>
      </c>
      <c r="B12261" t="s">
        <v>34</v>
      </c>
      <c r="C12261" t="s">
        <v>25</v>
      </c>
      <c r="D12261" t="s">
        <v>16</v>
      </c>
      <c r="E12261">
        <v>2025</v>
      </c>
      <c r="F12261" s="3">
        <v>38677.94</v>
      </c>
      <c r="G12261" s="1">
        <v>0.35</v>
      </c>
      <c r="H12261" t="s">
        <v>17</v>
      </c>
      <c r="I12261">
        <v>72</v>
      </c>
      <c r="J12261">
        <v>48165</v>
      </c>
      <c r="K12261">
        <v>2</v>
      </c>
      <c r="L12261" t="s">
        <v>18</v>
      </c>
      <c r="M12261" t="s">
        <v>19</v>
      </c>
    </row>
    <row r="12262" spans="1:13" x14ac:dyDescent="0.3">
      <c r="A12262" t="s">
        <v>38</v>
      </c>
      <c r="B12262" t="s">
        <v>14</v>
      </c>
      <c r="C12262" t="s">
        <v>15</v>
      </c>
      <c r="D12262" t="s">
        <v>28</v>
      </c>
      <c r="E12262">
        <v>2016</v>
      </c>
      <c r="F12262" s="3">
        <v>64196.21</v>
      </c>
      <c r="G12262" s="1">
        <v>0.26</v>
      </c>
      <c r="H12262" t="s">
        <v>40</v>
      </c>
      <c r="I12262">
        <v>73</v>
      </c>
      <c r="J12262">
        <v>11798</v>
      </c>
      <c r="K12262">
        <v>2</v>
      </c>
      <c r="L12262" t="s">
        <v>18</v>
      </c>
      <c r="M12262" t="s">
        <v>26</v>
      </c>
    </row>
    <row r="12263" spans="1:13" x14ac:dyDescent="0.3">
      <c r="A12263" t="s">
        <v>36</v>
      </c>
      <c r="B12263" t="s">
        <v>21</v>
      </c>
      <c r="C12263" t="s">
        <v>25</v>
      </c>
      <c r="D12263" t="s">
        <v>16</v>
      </c>
      <c r="E12263">
        <v>2035</v>
      </c>
      <c r="F12263" s="3">
        <v>14543.41</v>
      </c>
      <c r="G12263" s="1">
        <v>0.35</v>
      </c>
      <c r="H12263" t="s">
        <v>37</v>
      </c>
      <c r="I12263">
        <v>91</v>
      </c>
      <c r="J12263">
        <v>2984</v>
      </c>
      <c r="K12263">
        <v>1</v>
      </c>
      <c r="L12263" t="s">
        <v>29</v>
      </c>
      <c r="M12263" t="s">
        <v>19</v>
      </c>
    </row>
    <row r="12264" spans="1:13" x14ac:dyDescent="0.3">
      <c r="A12264" t="s">
        <v>20</v>
      </c>
      <c r="B12264" t="s">
        <v>41</v>
      </c>
      <c r="C12264" t="s">
        <v>27</v>
      </c>
      <c r="D12264" t="s">
        <v>16</v>
      </c>
      <c r="E12264">
        <v>2029</v>
      </c>
      <c r="F12264" s="3">
        <v>21793.75</v>
      </c>
      <c r="G12264" s="1">
        <v>0.49</v>
      </c>
      <c r="H12264" t="s">
        <v>23</v>
      </c>
      <c r="I12264">
        <v>66</v>
      </c>
      <c r="J12264">
        <v>1350</v>
      </c>
      <c r="K12264">
        <v>0</v>
      </c>
      <c r="L12264" t="s">
        <v>18</v>
      </c>
      <c r="M12264" t="s">
        <v>19</v>
      </c>
    </row>
    <row r="12265" spans="1:13" x14ac:dyDescent="0.3">
      <c r="A12265" t="s">
        <v>38</v>
      </c>
      <c r="B12265" t="s">
        <v>41</v>
      </c>
      <c r="C12265" t="s">
        <v>15</v>
      </c>
      <c r="D12265" t="s">
        <v>22</v>
      </c>
      <c r="E12265">
        <v>2020</v>
      </c>
      <c r="F12265" s="3">
        <v>52849.93</v>
      </c>
      <c r="G12265" s="1">
        <v>0.3</v>
      </c>
      <c r="H12265" t="s">
        <v>40</v>
      </c>
      <c r="I12265">
        <v>84</v>
      </c>
      <c r="J12265">
        <v>11715</v>
      </c>
      <c r="K12265">
        <v>2</v>
      </c>
      <c r="L12265" t="s">
        <v>18</v>
      </c>
      <c r="M12265" t="s">
        <v>19</v>
      </c>
    </row>
    <row r="12266" spans="1:13" x14ac:dyDescent="0.3">
      <c r="A12266" t="s">
        <v>48</v>
      </c>
      <c r="B12266" t="s">
        <v>39</v>
      </c>
      <c r="C12266" t="s">
        <v>27</v>
      </c>
      <c r="D12266" t="s">
        <v>28</v>
      </c>
      <c r="E12266">
        <v>2032</v>
      </c>
      <c r="F12266" s="3">
        <v>28408.63</v>
      </c>
      <c r="G12266" s="1">
        <v>0.47</v>
      </c>
      <c r="H12266" t="s">
        <v>49</v>
      </c>
      <c r="I12266">
        <v>66</v>
      </c>
      <c r="J12266">
        <v>16778</v>
      </c>
      <c r="K12266">
        <v>1</v>
      </c>
      <c r="L12266" t="s">
        <v>18</v>
      </c>
      <c r="M12266" t="s">
        <v>19</v>
      </c>
    </row>
    <row r="12267" spans="1:13" x14ac:dyDescent="0.3">
      <c r="A12267" t="s">
        <v>20</v>
      </c>
      <c r="B12267" t="s">
        <v>24</v>
      </c>
      <c r="C12267" t="s">
        <v>25</v>
      </c>
      <c r="D12267" t="s">
        <v>22</v>
      </c>
      <c r="E12267">
        <v>2021</v>
      </c>
      <c r="F12267" s="3">
        <v>29406.53</v>
      </c>
      <c r="G12267" s="1">
        <v>0.41</v>
      </c>
      <c r="H12267" t="s">
        <v>23</v>
      </c>
      <c r="I12267">
        <v>73</v>
      </c>
      <c r="J12267">
        <v>15641</v>
      </c>
      <c r="K12267">
        <v>1</v>
      </c>
      <c r="L12267" t="s">
        <v>18</v>
      </c>
      <c r="M12267" t="s">
        <v>19</v>
      </c>
    </row>
    <row r="12268" spans="1:13" x14ac:dyDescent="0.3">
      <c r="A12268" t="s">
        <v>48</v>
      </c>
      <c r="B12268" t="s">
        <v>14</v>
      </c>
      <c r="C12268" t="s">
        <v>27</v>
      </c>
      <c r="D12268" t="s">
        <v>16</v>
      </c>
      <c r="E12268">
        <v>2030</v>
      </c>
      <c r="F12268" s="3">
        <v>40134.230000000003</v>
      </c>
      <c r="G12268" s="1">
        <v>0.45</v>
      </c>
      <c r="H12268" t="s">
        <v>49</v>
      </c>
      <c r="I12268">
        <v>60</v>
      </c>
      <c r="J12268">
        <v>21709</v>
      </c>
      <c r="K12268">
        <v>1</v>
      </c>
      <c r="L12268" t="s">
        <v>18</v>
      </c>
      <c r="M12268" t="s">
        <v>19</v>
      </c>
    </row>
    <row r="12269" spans="1:13" x14ac:dyDescent="0.3">
      <c r="A12269" t="s">
        <v>36</v>
      </c>
      <c r="B12269" t="s">
        <v>24</v>
      </c>
      <c r="C12269" t="s">
        <v>25</v>
      </c>
      <c r="D12269" t="s">
        <v>16</v>
      </c>
      <c r="E12269">
        <v>2026</v>
      </c>
      <c r="F12269" s="3">
        <v>28188.73</v>
      </c>
      <c r="G12269" s="1">
        <v>0.26</v>
      </c>
      <c r="H12269" t="s">
        <v>37</v>
      </c>
      <c r="I12269">
        <v>93</v>
      </c>
      <c r="J12269">
        <v>12655</v>
      </c>
      <c r="K12269">
        <v>2</v>
      </c>
      <c r="L12269" t="s">
        <v>18</v>
      </c>
      <c r="M12269" t="s">
        <v>26</v>
      </c>
    </row>
    <row r="12270" spans="1:13" x14ac:dyDescent="0.3">
      <c r="A12270" t="s">
        <v>45</v>
      </c>
      <c r="B12270" t="s">
        <v>34</v>
      </c>
      <c r="C12270" t="s">
        <v>25</v>
      </c>
      <c r="D12270" t="s">
        <v>22</v>
      </c>
      <c r="E12270">
        <v>2025</v>
      </c>
      <c r="F12270" s="3">
        <v>42722.04</v>
      </c>
      <c r="G12270" s="1">
        <v>0.15</v>
      </c>
      <c r="H12270" t="s">
        <v>46</v>
      </c>
      <c r="I12270">
        <v>89</v>
      </c>
      <c r="J12270">
        <v>19778</v>
      </c>
      <c r="K12270">
        <v>2</v>
      </c>
      <c r="L12270" t="s">
        <v>18</v>
      </c>
      <c r="M12270" t="s">
        <v>26</v>
      </c>
    </row>
    <row r="12271" spans="1:13" x14ac:dyDescent="0.3">
      <c r="A12271" t="s">
        <v>13</v>
      </c>
      <c r="B12271" t="s">
        <v>39</v>
      </c>
      <c r="C12271" t="s">
        <v>27</v>
      </c>
      <c r="D12271" t="s">
        <v>16</v>
      </c>
      <c r="E12271">
        <v>2030</v>
      </c>
      <c r="F12271" s="3">
        <v>22952.240000000002</v>
      </c>
      <c r="G12271" s="1">
        <v>0.4</v>
      </c>
      <c r="H12271" t="s">
        <v>17</v>
      </c>
      <c r="I12271">
        <v>92</v>
      </c>
      <c r="J12271">
        <v>47418</v>
      </c>
      <c r="K12271">
        <v>2</v>
      </c>
      <c r="L12271" t="s">
        <v>18</v>
      </c>
      <c r="M12271" t="s">
        <v>19</v>
      </c>
    </row>
    <row r="12272" spans="1:13" x14ac:dyDescent="0.3">
      <c r="A12272" t="s">
        <v>36</v>
      </c>
      <c r="B12272" t="s">
        <v>21</v>
      </c>
      <c r="C12272" t="s">
        <v>15</v>
      </c>
      <c r="D12272" t="s">
        <v>22</v>
      </c>
      <c r="E12272">
        <v>2030</v>
      </c>
      <c r="F12272" s="3">
        <v>16719.52</v>
      </c>
      <c r="G12272" s="1">
        <v>0.3</v>
      </c>
      <c r="H12272" t="s">
        <v>37</v>
      </c>
      <c r="I12272">
        <v>82</v>
      </c>
      <c r="J12272">
        <v>39708</v>
      </c>
      <c r="K12272">
        <v>1</v>
      </c>
      <c r="L12272" t="s">
        <v>29</v>
      </c>
      <c r="M12272" t="s">
        <v>19</v>
      </c>
    </row>
    <row r="12273" spans="1:13" x14ac:dyDescent="0.3">
      <c r="A12273" t="s">
        <v>30</v>
      </c>
      <c r="B12273" t="s">
        <v>24</v>
      </c>
      <c r="C12273" t="s">
        <v>27</v>
      </c>
      <c r="D12273" t="s">
        <v>22</v>
      </c>
      <c r="E12273">
        <v>2016</v>
      </c>
      <c r="F12273" s="3">
        <v>12034.8</v>
      </c>
      <c r="G12273" s="1">
        <v>0.56000000000000005</v>
      </c>
      <c r="H12273" t="s">
        <v>31</v>
      </c>
      <c r="I12273">
        <v>64</v>
      </c>
      <c r="J12273">
        <v>45817</v>
      </c>
      <c r="K12273">
        <v>1</v>
      </c>
      <c r="L12273" t="s">
        <v>29</v>
      </c>
      <c r="M12273" t="s">
        <v>19</v>
      </c>
    </row>
    <row r="12274" spans="1:13" x14ac:dyDescent="0.3">
      <c r="A12274" t="s">
        <v>42</v>
      </c>
      <c r="B12274" t="s">
        <v>24</v>
      </c>
      <c r="C12274" t="s">
        <v>27</v>
      </c>
      <c r="D12274" t="s">
        <v>28</v>
      </c>
      <c r="E12274">
        <v>2015</v>
      </c>
      <c r="F12274" s="3">
        <v>13680.87</v>
      </c>
      <c r="G12274" s="1">
        <v>0.65</v>
      </c>
      <c r="H12274" t="s">
        <v>43</v>
      </c>
      <c r="I12274">
        <v>62</v>
      </c>
      <c r="J12274">
        <v>10322</v>
      </c>
      <c r="K12274">
        <v>0</v>
      </c>
      <c r="L12274" t="s">
        <v>29</v>
      </c>
      <c r="M12274" t="s">
        <v>32</v>
      </c>
    </row>
    <row r="12275" spans="1:13" x14ac:dyDescent="0.3">
      <c r="A12275" t="s">
        <v>20</v>
      </c>
      <c r="B12275" t="s">
        <v>34</v>
      </c>
      <c r="C12275" t="s">
        <v>15</v>
      </c>
      <c r="D12275" t="s">
        <v>22</v>
      </c>
      <c r="E12275">
        <v>2015</v>
      </c>
      <c r="F12275" s="3">
        <v>39469.43</v>
      </c>
      <c r="G12275" s="1">
        <v>0.35</v>
      </c>
      <c r="H12275" t="s">
        <v>23</v>
      </c>
      <c r="I12275">
        <v>67</v>
      </c>
      <c r="J12275">
        <v>14223</v>
      </c>
      <c r="K12275">
        <v>1</v>
      </c>
      <c r="L12275" t="s">
        <v>18</v>
      </c>
      <c r="M12275" t="s">
        <v>19</v>
      </c>
    </row>
    <row r="12276" spans="1:13" x14ac:dyDescent="0.3">
      <c r="A12276" t="s">
        <v>13</v>
      </c>
      <c r="B12276" t="s">
        <v>14</v>
      </c>
      <c r="C12276" t="s">
        <v>27</v>
      </c>
      <c r="D12276" t="s">
        <v>28</v>
      </c>
      <c r="E12276">
        <v>2019</v>
      </c>
      <c r="F12276" s="3">
        <v>27409.29</v>
      </c>
      <c r="G12276" s="1">
        <v>0.28999999999999998</v>
      </c>
      <c r="H12276" t="s">
        <v>17</v>
      </c>
      <c r="I12276">
        <v>61</v>
      </c>
      <c r="J12276">
        <v>10336</v>
      </c>
      <c r="K12276">
        <v>1</v>
      </c>
      <c r="L12276" t="s">
        <v>18</v>
      </c>
      <c r="M12276" t="s">
        <v>26</v>
      </c>
    </row>
    <row r="12277" spans="1:13" x14ac:dyDescent="0.3">
      <c r="A12277" t="s">
        <v>30</v>
      </c>
      <c r="B12277" t="s">
        <v>24</v>
      </c>
      <c r="C12277" t="s">
        <v>27</v>
      </c>
      <c r="D12277" t="s">
        <v>22</v>
      </c>
      <c r="E12277">
        <v>2023</v>
      </c>
      <c r="F12277" s="3">
        <v>12406</v>
      </c>
      <c r="G12277" s="1">
        <v>0.63</v>
      </c>
      <c r="H12277" t="s">
        <v>31</v>
      </c>
      <c r="I12277">
        <v>83</v>
      </c>
      <c r="J12277">
        <v>25116</v>
      </c>
      <c r="K12277">
        <v>0</v>
      </c>
      <c r="L12277" t="s">
        <v>29</v>
      </c>
      <c r="M12277" t="s">
        <v>32</v>
      </c>
    </row>
    <row r="12278" spans="1:13" x14ac:dyDescent="0.3">
      <c r="A12278" t="s">
        <v>13</v>
      </c>
      <c r="B12278" t="s">
        <v>34</v>
      </c>
      <c r="C12278" t="s">
        <v>27</v>
      </c>
      <c r="D12278" t="s">
        <v>28</v>
      </c>
      <c r="E12278">
        <v>2034</v>
      </c>
      <c r="F12278" s="3">
        <v>29375.81</v>
      </c>
      <c r="G12278" s="1">
        <v>0.44</v>
      </c>
      <c r="H12278" t="s">
        <v>17</v>
      </c>
      <c r="I12278">
        <v>98</v>
      </c>
      <c r="J12278">
        <v>39715</v>
      </c>
      <c r="K12278">
        <v>2</v>
      </c>
      <c r="L12278" t="s">
        <v>18</v>
      </c>
      <c r="M12278" t="s">
        <v>19</v>
      </c>
    </row>
    <row r="12279" spans="1:13" x14ac:dyDescent="0.3">
      <c r="A12279" t="s">
        <v>30</v>
      </c>
      <c r="B12279" t="s">
        <v>24</v>
      </c>
      <c r="C12279" t="s">
        <v>25</v>
      </c>
      <c r="D12279" t="s">
        <v>16</v>
      </c>
      <c r="E12279">
        <v>2030</v>
      </c>
      <c r="F12279" s="3">
        <v>24688.76</v>
      </c>
      <c r="G12279" s="1">
        <v>0.7</v>
      </c>
      <c r="H12279" t="s">
        <v>31</v>
      </c>
      <c r="I12279">
        <v>98</v>
      </c>
      <c r="J12279">
        <v>14382</v>
      </c>
      <c r="K12279">
        <v>1</v>
      </c>
      <c r="L12279" t="s">
        <v>18</v>
      </c>
      <c r="M12279" t="s">
        <v>32</v>
      </c>
    </row>
    <row r="12280" spans="1:13" x14ac:dyDescent="0.3">
      <c r="A12280" t="s">
        <v>33</v>
      </c>
      <c r="B12280" t="s">
        <v>24</v>
      </c>
      <c r="C12280" t="s">
        <v>25</v>
      </c>
      <c r="D12280" t="s">
        <v>22</v>
      </c>
      <c r="E12280">
        <v>2027</v>
      </c>
      <c r="F12280" s="3">
        <v>37912.910000000003</v>
      </c>
      <c r="G12280" s="1">
        <v>0.32</v>
      </c>
      <c r="H12280" t="s">
        <v>35</v>
      </c>
      <c r="I12280">
        <v>88</v>
      </c>
      <c r="J12280">
        <v>48881</v>
      </c>
      <c r="K12280">
        <v>2</v>
      </c>
      <c r="L12280" t="s">
        <v>18</v>
      </c>
      <c r="M12280" t="s">
        <v>19</v>
      </c>
    </row>
    <row r="12281" spans="1:13" x14ac:dyDescent="0.3">
      <c r="A12281" t="s">
        <v>45</v>
      </c>
      <c r="B12281" t="s">
        <v>14</v>
      </c>
      <c r="C12281" t="s">
        <v>15</v>
      </c>
      <c r="D12281" t="s">
        <v>22</v>
      </c>
      <c r="E12281">
        <v>2030</v>
      </c>
      <c r="F12281" s="3">
        <v>106517.8</v>
      </c>
      <c r="G12281" s="1">
        <v>0.2</v>
      </c>
      <c r="H12281" t="s">
        <v>46</v>
      </c>
      <c r="I12281">
        <v>62</v>
      </c>
      <c r="J12281">
        <v>11188</v>
      </c>
      <c r="K12281">
        <v>2</v>
      </c>
      <c r="L12281" t="s">
        <v>18</v>
      </c>
      <c r="M12281" t="s">
        <v>26</v>
      </c>
    </row>
    <row r="12282" spans="1:13" x14ac:dyDescent="0.3">
      <c r="A12282" t="s">
        <v>45</v>
      </c>
      <c r="B12282" t="s">
        <v>39</v>
      </c>
      <c r="C12282" t="s">
        <v>25</v>
      </c>
      <c r="D12282" t="s">
        <v>16</v>
      </c>
      <c r="E12282">
        <v>2034</v>
      </c>
      <c r="F12282" s="3">
        <v>48871.83</v>
      </c>
      <c r="G12282" s="1">
        <v>0.24</v>
      </c>
      <c r="H12282" t="s">
        <v>46</v>
      </c>
      <c r="I12282">
        <v>86</v>
      </c>
      <c r="J12282">
        <v>47618</v>
      </c>
      <c r="K12282">
        <v>2</v>
      </c>
      <c r="L12282" t="s">
        <v>18</v>
      </c>
      <c r="M12282" t="s">
        <v>26</v>
      </c>
    </row>
    <row r="12283" spans="1:13" x14ac:dyDescent="0.3">
      <c r="A12283" t="s">
        <v>30</v>
      </c>
      <c r="B12283" t="s">
        <v>39</v>
      </c>
      <c r="C12283" t="s">
        <v>27</v>
      </c>
      <c r="D12283" t="s">
        <v>28</v>
      </c>
      <c r="E12283">
        <v>2024</v>
      </c>
      <c r="F12283" s="3">
        <v>13812.13</v>
      </c>
      <c r="G12283" s="1">
        <v>0.64</v>
      </c>
      <c r="H12283" t="s">
        <v>31</v>
      </c>
      <c r="I12283">
        <v>68</v>
      </c>
      <c r="J12283">
        <v>35804</v>
      </c>
      <c r="K12283">
        <v>0</v>
      </c>
      <c r="L12283" t="s">
        <v>29</v>
      </c>
      <c r="M12283" t="s">
        <v>32</v>
      </c>
    </row>
    <row r="12284" spans="1:13" x14ac:dyDescent="0.3">
      <c r="A12284" t="s">
        <v>45</v>
      </c>
      <c r="B12284" t="s">
        <v>41</v>
      </c>
      <c r="C12284" t="s">
        <v>27</v>
      </c>
      <c r="D12284" t="s">
        <v>16</v>
      </c>
      <c r="E12284">
        <v>2035</v>
      </c>
      <c r="F12284" s="3">
        <v>40707.9</v>
      </c>
      <c r="G12284" s="1">
        <v>0.25</v>
      </c>
      <c r="H12284" t="s">
        <v>46</v>
      </c>
      <c r="I12284">
        <v>99</v>
      </c>
      <c r="J12284">
        <v>31735</v>
      </c>
      <c r="K12284">
        <v>2</v>
      </c>
      <c r="L12284" t="s">
        <v>18</v>
      </c>
      <c r="M12284" t="s">
        <v>26</v>
      </c>
    </row>
    <row r="12285" spans="1:13" x14ac:dyDescent="0.3">
      <c r="A12285" t="s">
        <v>47</v>
      </c>
      <c r="B12285" t="s">
        <v>21</v>
      </c>
      <c r="C12285" t="s">
        <v>15</v>
      </c>
      <c r="D12285" t="s">
        <v>22</v>
      </c>
      <c r="E12285">
        <v>2029</v>
      </c>
      <c r="F12285" s="3">
        <v>28073.64</v>
      </c>
      <c r="G12285" s="1">
        <v>0.28999999999999998</v>
      </c>
      <c r="H12285" t="s">
        <v>17</v>
      </c>
      <c r="I12285">
        <v>70</v>
      </c>
      <c r="J12285">
        <v>7863</v>
      </c>
      <c r="K12285">
        <v>1</v>
      </c>
      <c r="L12285" t="s">
        <v>18</v>
      </c>
      <c r="M12285" t="s">
        <v>26</v>
      </c>
    </row>
    <row r="12286" spans="1:13" x14ac:dyDescent="0.3">
      <c r="A12286" t="s">
        <v>42</v>
      </c>
      <c r="B12286" t="s">
        <v>21</v>
      </c>
      <c r="C12286" t="s">
        <v>25</v>
      </c>
      <c r="D12286" t="s">
        <v>22</v>
      </c>
      <c r="E12286">
        <v>2015</v>
      </c>
      <c r="F12286" s="3">
        <v>7584.91</v>
      </c>
      <c r="G12286" s="1">
        <v>0.65</v>
      </c>
      <c r="H12286" t="s">
        <v>43</v>
      </c>
      <c r="I12286">
        <v>79</v>
      </c>
      <c r="J12286">
        <v>27011</v>
      </c>
      <c r="K12286">
        <v>0</v>
      </c>
      <c r="L12286" t="s">
        <v>44</v>
      </c>
      <c r="M12286" t="s">
        <v>32</v>
      </c>
    </row>
    <row r="12287" spans="1:13" x14ac:dyDescent="0.3">
      <c r="A12287" t="s">
        <v>38</v>
      </c>
      <c r="B12287" t="s">
        <v>39</v>
      </c>
      <c r="C12287" t="s">
        <v>15</v>
      </c>
      <c r="D12287" t="s">
        <v>22</v>
      </c>
      <c r="E12287">
        <v>2020</v>
      </c>
      <c r="F12287" s="3">
        <v>42892.47</v>
      </c>
      <c r="G12287" s="1">
        <v>0.3</v>
      </c>
      <c r="H12287" t="s">
        <v>40</v>
      </c>
      <c r="I12287">
        <v>99</v>
      </c>
      <c r="J12287">
        <v>33473</v>
      </c>
      <c r="K12287">
        <v>2</v>
      </c>
      <c r="L12287" t="s">
        <v>18</v>
      </c>
      <c r="M12287" t="s">
        <v>19</v>
      </c>
    </row>
    <row r="12288" spans="1:13" x14ac:dyDescent="0.3">
      <c r="A12288" t="s">
        <v>45</v>
      </c>
      <c r="B12288" t="s">
        <v>14</v>
      </c>
      <c r="C12288" t="s">
        <v>15</v>
      </c>
      <c r="D12288" t="s">
        <v>22</v>
      </c>
      <c r="E12288">
        <v>2031</v>
      </c>
      <c r="F12288" s="3">
        <v>96630.52</v>
      </c>
      <c r="G12288" s="1">
        <v>0.21</v>
      </c>
      <c r="H12288" t="s">
        <v>46</v>
      </c>
      <c r="I12288">
        <v>93</v>
      </c>
      <c r="J12288">
        <v>13104</v>
      </c>
      <c r="K12288">
        <v>2</v>
      </c>
      <c r="L12288" t="s">
        <v>18</v>
      </c>
      <c r="M12288" t="s">
        <v>26</v>
      </c>
    </row>
    <row r="12289" spans="1:13" x14ac:dyDescent="0.3">
      <c r="A12289" t="s">
        <v>36</v>
      </c>
      <c r="B12289" t="s">
        <v>34</v>
      </c>
      <c r="C12289" t="s">
        <v>25</v>
      </c>
      <c r="D12289" t="s">
        <v>28</v>
      </c>
      <c r="E12289">
        <v>2025</v>
      </c>
      <c r="F12289" s="3">
        <v>29291.86</v>
      </c>
      <c r="G12289" s="1">
        <v>0.25</v>
      </c>
      <c r="H12289" t="s">
        <v>37</v>
      </c>
      <c r="I12289">
        <v>70</v>
      </c>
      <c r="J12289">
        <v>6101</v>
      </c>
      <c r="K12289">
        <v>1</v>
      </c>
      <c r="L12289" t="s">
        <v>18</v>
      </c>
      <c r="M12289" t="s">
        <v>26</v>
      </c>
    </row>
    <row r="12290" spans="1:13" x14ac:dyDescent="0.3">
      <c r="A12290" t="s">
        <v>48</v>
      </c>
      <c r="B12290" t="s">
        <v>21</v>
      </c>
      <c r="C12290" t="s">
        <v>27</v>
      </c>
      <c r="D12290" t="s">
        <v>28</v>
      </c>
      <c r="E12290">
        <v>2031</v>
      </c>
      <c r="F12290" s="3">
        <v>12947.51</v>
      </c>
      <c r="G12290" s="1">
        <v>0.46</v>
      </c>
      <c r="H12290" t="s">
        <v>49</v>
      </c>
      <c r="I12290">
        <v>97</v>
      </c>
      <c r="J12290">
        <v>19703</v>
      </c>
      <c r="K12290">
        <v>1</v>
      </c>
      <c r="L12290" t="s">
        <v>29</v>
      </c>
      <c r="M12290" t="s">
        <v>19</v>
      </c>
    </row>
    <row r="12291" spans="1:13" x14ac:dyDescent="0.3">
      <c r="A12291" t="s">
        <v>48</v>
      </c>
      <c r="B12291" t="s">
        <v>39</v>
      </c>
      <c r="C12291" t="s">
        <v>25</v>
      </c>
      <c r="D12291" t="s">
        <v>28</v>
      </c>
      <c r="E12291">
        <v>2031</v>
      </c>
      <c r="F12291" s="3">
        <v>40509.43</v>
      </c>
      <c r="G12291" s="1">
        <v>0.46</v>
      </c>
      <c r="H12291" t="s">
        <v>49</v>
      </c>
      <c r="I12291">
        <v>91</v>
      </c>
      <c r="J12291">
        <v>47012</v>
      </c>
      <c r="K12291">
        <v>2</v>
      </c>
      <c r="L12291" t="s">
        <v>18</v>
      </c>
      <c r="M12291" t="s">
        <v>19</v>
      </c>
    </row>
    <row r="12292" spans="1:13" x14ac:dyDescent="0.3">
      <c r="A12292" t="s">
        <v>45</v>
      </c>
      <c r="B12292" t="s">
        <v>39</v>
      </c>
      <c r="C12292" t="s">
        <v>15</v>
      </c>
      <c r="D12292" t="s">
        <v>28</v>
      </c>
      <c r="E12292">
        <v>2021</v>
      </c>
      <c r="F12292" s="3">
        <v>57093.440000000002</v>
      </c>
      <c r="G12292" s="1">
        <v>0.11</v>
      </c>
      <c r="H12292" t="s">
        <v>46</v>
      </c>
      <c r="I12292">
        <v>91</v>
      </c>
      <c r="J12292">
        <v>43796</v>
      </c>
      <c r="K12292">
        <v>2</v>
      </c>
      <c r="L12292" t="s">
        <v>18</v>
      </c>
      <c r="M12292" t="s">
        <v>26</v>
      </c>
    </row>
    <row r="12293" spans="1:13" x14ac:dyDescent="0.3">
      <c r="A12293" t="s">
        <v>20</v>
      </c>
      <c r="B12293" t="s">
        <v>41</v>
      </c>
      <c r="C12293" t="s">
        <v>15</v>
      </c>
      <c r="D12293" t="s">
        <v>16</v>
      </c>
      <c r="E12293">
        <v>2023</v>
      </c>
      <c r="F12293" s="3">
        <v>46082.41</v>
      </c>
      <c r="G12293" s="1">
        <v>0.43</v>
      </c>
      <c r="H12293" t="s">
        <v>23</v>
      </c>
      <c r="I12293">
        <v>81</v>
      </c>
      <c r="J12293">
        <v>12406</v>
      </c>
      <c r="K12293">
        <v>1</v>
      </c>
      <c r="L12293" t="s">
        <v>18</v>
      </c>
      <c r="M12293" t="s">
        <v>19</v>
      </c>
    </row>
    <row r="12294" spans="1:13" x14ac:dyDescent="0.3">
      <c r="A12294" t="s">
        <v>38</v>
      </c>
      <c r="B12294" t="s">
        <v>21</v>
      </c>
      <c r="C12294" t="s">
        <v>15</v>
      </c>
      <c r="D12294" t="s">
        <v>22</v>
      </c>
      <c r="E12294">
        <v>2032</v>
      </c>
      <c r="F12294" s="3">
        <v>26591.06</v>
      </c>
      <c r="G12294" s="1">
        <v>0.42</v>
      </c>
      <c r="H12294" t="s">
        <v>40</v>
      </c>
      <c r="I12294">
        <v>63</v>
      </c>
      <c r="J12294">
        <v>37979</v>
      </c>
      <c r="K12294">
        <v>1</v>
      </c>
      <c r="L12294" t="s">
        <v>18</v>
      </c>
      <c r="M12294" t="s">
        <v>19</v>
      </c>
    </row>
    <row r="12295" spans="1:13" x14ac:dyDescent="0.3">
      <c r="A12295" t="s">
        <v>30</v>
      </c>
      <c r="B12295" t="s">
        <v>21</v>
      </c>
      <c r="C12295" t="s">
        <v>27</v>
      </c>
      <c r="D12295" t="s">
        <v>28</v>
      </c>
      <c r="E12295">
        <v>2024</v>
      </c>
      <c r="F12295" s="3">
        <v>4881.84</v>
      </c>
      <c r="G12295" s="1">
        <v>0.64</v>
      </c>
      <c r="H12295" t="s">
        <v>31</v>
      </c>
      <c r="I12295">
        <v>75</v>
      </c>
      <c r="J12295">
        <v>20157</v>
      </c>
      <c r="K12295">
        <v>0</v>
      </c>
      <c r="L12295" t="s">
        <v>44</v>
      </c>
      <c r="M12295" t="s">
        <v>32</v>
      </c>
    </row>
    <row r="12296" spans="1:13" x14ac:dyDescent="0.3">
      <c r="A12296" t="s">
        <v>33</v>
      </c>
      <c r="B12296" t="s">
        <v>34</v>
      </c>
      <c r="C12296" t="s">
        <v>25</v>
      </c>
      <c r="D12296" t="s">
        <v>22</v>
      </c>
      <c r="E12296">
        <v>2035</v>
      </c>
      <c r="F12296" s="3">
        <v>45315.02</v>
      </c>
      <c r="G12296" s="1">
        <v>0.4</v>
      </c>
      <c r="H12296" t="s">
        <v>35</v>
      </c>
      <c r="I12296">
        <v>64</v>
      </c>
      <c r="J12296">
        <v>1740</v>
      </c>
      <c r="K12296">
        <v>1</v>
      </c>
      <c r="L12296" t="s">
        <v>18</v>
      </c>
      <c r="M12296" t="s">
        <v>19</v>
      </c>
    </row>
    <row r="12297" spans="1:13" x14ac:dyDescent="0.3">
      <c r="A12297" t="s">
        <v>36</v>
      </c>
      <c r="B12297" t="s">
        <v>39</v>
      </c>
      <c r="C12297" t="s">
        <v>25</v>
      </c>
      <c r="D12297" t="s">
        <v>22</v>
      </c>
      <c r="E12297">
        <v>2022</v>
      </c>
      <c r="F12297" s="3">
        <v>26023.03</v>
      </c>
      <c r="G12297" s="1">
        <v>0.22</v>
      </c>
      <c r="H12297" t="s">
        <v>37</v>
      </c>
      <c r="I12297">
        <v>96</v>
      </c>
      <c r="J12297">
        <v>32099</v>
      </c>
      <c r="K12297">
        <v>2</v>
      </c>
      <c r="L12297" t="s">
        <v>18</v>
      </c>
      <c r="M12297" t="s">
        <v>26</v>
      </c>
    </row>
    <row r="12298" spans="1:13" x14ac:dyDescent="0.3">
      <c r="A12298" t="s">
        <v>42</v>
      </c>
      <c r="B12298" t="s">
        <v>21</v>
      </c>
      <c r="C12298" t="s">
        <v>25</v>
      </c>
      <c r="D12298" t="s">
        <v>28</v>
      </c>
      <c r="E12298">
        <v>2035</v>
      </c>
      <c r="F12298" s="3">
        <v>11183.79</v>
      </c>
      <c r="G12298" s="1">
        <v>0.85</v>
      </c>
      <c r="H12298" t="s">
        <v>43</v>
      </c>
      <c r="I12298">
        <v>63</v>
      </c>
      <c r="J12298">
        <v>1368</v>
      </c>
      <c r="K12298">
        <v>0</v>
      </c>
      <c r="L12298" t="s">
        <v>29</v>
      </c>
      <c r="M12298" t="s">
        <v>32</v>
      </c>
    </row>
    <row r="12299" spans="1:13" x14ac:dyDescent="0.3">
      <c r="A12299" t="s">
        <v>30</v>
      </c>
      <c r="B12299" t="s">
        <v>24</v>
      </c>
      <c r="C12299" t="s">
        <v>27</v>
      </c>
      <c r="D12299" t="s">
        <v>28</v>
      </c>
      <c r="E12299">
        <v>2025</v>
      </c>
      <c r="F12299" s="3">
        <v>13839.61</v>
      </c>
      <c r="G12299" s="1">
        <v>0.65</v>
      </c>
      <c r="H12299" t="s">
        <v>31</v>
      </c>
      <c r="I12299">
        <v>68</v>
      </c>
      <c r="J12299">
        <v>38987</v>
      </c>
      <c r="K12299">
        <v>0</v>
      </c>
      <c r="L12299" t="s">
        <v>29</v>
      </c>
      <c r="M12299" t="s">
        <v>32</v>
      </c>
    </row>
    <row r="12300" spans="1:13" x14ac:dyDescent="0.3">
      <c r="A12300" t="s">
        <v>42</v>
      </c>
      <c r="B12300" t="s">
        <v>39</v>
      </c>
      <c r="C12300" t="s">
        <v>27</v>
      </c>
      <c r="D12300" t="s">
        <v>28</v>
      </c>
      <c r="E12300">
        <v>2029</v>
      </c>
      <c r="F12300" s="3">
        <v>16280.05</v>
      </c>
      <c r="G12300" s="1">
        <v>0.79</v>
      </c>
      <c r="H12300" t="s">
        <v>43</v>
      </c>
      <c r="I12300">
        <v>79</v>
      </c>
      <c r="J12300">
        <v>41372</v>
      </c>
      <c r="K12300">
        <v>0</v>
      </c>
      <c r="L12300" t="s">
        <v>29</v>
      </c>
      <c r="M12300" t="s">
        <v>32</v>
      </c>
    </row>
    <row r="12301" spans="1:13" x14ac:dyDescent="0.3">
      <c r="A12301" t="s">
        <v>48</v>
      </c>
      <c r="B12301" t="s">
        <v>39</v>
      </c>
      <c r="C12301" t="s">
        <v>25</v>
      </c>
      <c r="D12301" t="s">
        <v>16</v>
      </c>
      <c r="E12301">
        <v>2021</v>
      </c>
      <c r="F12301" s="3">
        <v>36759.910000000003</v>
      </c>
      <c r="G12301" s="1">
        <v>0.36</v>
      </c>
      <c r="H12301" t="s">
        <v>49</v>
      </c>
      <c r="I12301">
        <v>97</v>
      </c>
      <c r="J12301">
        <v>27254</v>
      </c>
      <c r="K12301">
        <v>2</v>
      </c>
      <c r="L12301" t="s">
        <v>18</v>
      </c>
      <c r="M12301" t="s">
        <v>19</v>
      </c>
    </row>
    <row r="12302" spans="1:13" x14ac:dyDescent="0.3">
      <c r="A12302" t="s">
        <v>13</v>
      </c>
      <c r="B12302" t="s">
        <v>24</v>
      </c>
      <c r="C12302" t="s">
        <v>15</v>
      </c>
      <c r="D12302" t="s">
        <v>22</v>
      </c>
      <c r="E12302">
        <v>2035</v>
      </c>
      <c r="F12302" s="3">
        <v>61338.62</v>
      </c>
      <c r="G12302" s="1">
        <v>0.45</v>
      </c>
      <c r="H12302" t="s">
        <v>17</v>
      </c>
      <c r="I12302">
        <v>92</v>
      </c>
      <c r="J12302">
        <v>21554</v>
      </c>
      <c r="K12302">
        <v>2</v>
      </c>
      <c r="L12302" t="s">
        <v>18</v>
      </c>
      <c r="M12302" t="s">
        <v>19</v>
      </c>
    </row>
    <row r="12303" spans="1:13" x14ac:dyDescent="0.3">
      <c r="A12303" t="s">
        <v>36</v>
      </c>
      <c r="B12303" t="s">
        <v>21</v>
      </c>
      <c r="C12303" t="s">
        <v>15</v>
      </c>
      <c r="D12303" t="s">
        <v>28</v>
      </c>
      <c r="E12303">
        <v>2015</v>
      </c>
      <c r="F12303" s="3">
        <v>13591.5</v>
      </c>
      <c r="G12303" s="1">
        <v>0.15</v>
      </c>
      <c r="H12303" t="s">
        <v>37</v>
      </c>
      <c r="I12303">
        <v>96</v>
      </c>
      <c r="J12303">
        <v>20512</v>
      </c>
      <c r="K12303">
        <v>2</v>
      </c>
      <c r="L12303" t="s">
        <v>29</v>
      </c>
      <c r="M12303" t="s">
        <v>26</v>
      </c>
    </row>
    <row r="12304" spans="1:13" x14ac:dyDescent="0.3">
      <c r="A12304" t="s">
        <v>30</v>
      </c>
      <c r="B12304" t="s">
        <v>21</v>
      </c>
      <c r="C12304" t="s">
        <v>25</v>
      </c>
      <c r="D12304" t="s">
        <v>28</v>
      </c>
      <c r="E12304">
        <v>2020</v>
      </c>
      <c r="F12304" s="3">
        <v>6316.28</v>
      </c>
      <c r="G12304" s="1">
        <v>0.6</v>
      </c>
      <c r="H12304" t="s">
        <v>31</v>
      </c>
      <c r="I12304">
        <v>80</v>
      </c>
      <c r="J12304">
        <v>27763</v>
      </c>
      <c r="K12304">
        <v>0</v>
      </c>
      <c r="L12304" t="s">
        <v>44</v>
      </c>
      <c r="M12304" t="s">
        <v>32</v>
      </c>
    </row>
    <row r="12305" spans="1:13" x14ac:dyDescent="0.3">
      <c r="A12305" t="s">
        <v>42</v>
      </c>
      <c r="B12305" t="s">
        <v>24</v>
      </c>
      <c r="C12305" t="s">
        <v>25</v>
      </c>
      <c r="D12305" t="s">
        <v>22</v>
      </c>
      <c r="E12305">
        <v>2021</v>
      </c>
      <c r="F12305" s="3">
        <v>20929.009999999998</v>
      </c>
      <c r="G12305" s="1">
        <v>0.71</v>
      </c>
      <c r="H12305" t="s">
        <v>43</v>
      </c>
      <c r="I12305">
        <v>98</v>
      </c>
      <c r="J12305">
        <v>10768</v>
      </c>
      <c r="K12305">
        <v>1</v>
      </c>
      <c r="L12305" t="s">
        <v>18</v>
      </c>
      <c r="M12305" t="s">
        <v>32</v>
      </c>
    </row>
    <row r="12306" spans="1:13" x14ac:dyDescent="0.3">
      <c r="A12306" t="s">
        <v>36</v>
      </c>
      <c r="B12306" t="s">
        <v>34</v>
      </c>
      <c r="C12306" t="s">
        <v>15</v>
      </c>
      <c r="D12306" t="s">
        <v>28</v>
      </c>
      <c r="E12306">
        <v>2017</v>
      </c>
      <c r="F12306" s="3">
        <v>41617.24</v>
      </c>
      <c r="G12306" s="1">
        <v>0.17</v>
      </c>
      <c r="H12306" t="s">
        <v>37</v>
      </c>
      <c r="I12306">
        <v>84</v>
      </c>
      <c r="J12306">
        <v>18639</v>
      </c>
      <c r="K12306">
        <v>2</v>
      </c>
      <c r="L12306" t="s">
        <v>18</v>
      </c>
      <c r="M12306" t="s">
        <v>26</v>
      </c>
    </row>
    <row r="12307" spans="1:13" x14ac:dyDescent="0.3">
      <c r="A12307" t="s">
        <v>38</v>
      </c>
      <c r="B12307" t="s">
        <v>14</v>
      </c>
      <c r="C12307" t="s">
        <v>27</v>
      </c>
      <c r="D12307" t="s">
        <v>22</v>
      </c>
      <c r="E12307">
        <v>2028</v>
      </c>
      <c r="F12307" s="3">
        <v>38383.629999999997</v>
      </c>
      <c r="G12307" s="1">
        <v>0.38</v>
      </c>
      <c r="H12307" t="s">
        <v>40</v>
      </c>
      <c r="I12307">
        <v>61</v>
      </c>
      <c r="J12307">
        <v>20426</v>
      </c>
      <c r="K12307">
        <v>1</v>
      </c>
      <c r="L12307" t="s">
        <v>18</v>
      </c>
      <c r="M12307" t="s">
        <v>19</v>
      </c>
    </row>
    <row r="12308" spans="1:13" x14ac:dyDescent="0.3">
      <c r="A12308" t="s">
        <v>42</v>
      </c>
      <c r="B12308" t="s">
        <v>34</v>
      </c>
      <c r="C12308" t="s">
        <v>15</v>
      </c>
      <c r="D12308" t="s">
        <v>22</v>
      </c>
      <c r="E12308">
        <v>2031</v>
      </c>
      <c r="F12308" s="3">
        <v>44546.65</v>
      </c>
      <c r="G12308" s="1">
        <v>0.81</v>
      </c>
      <c r="H12308" t="s">
        <v>43</v>
      </c>
      <c r="I12308">
        <v>81</v>
      </c>
      <c r="J12308">
        <v>18664</v>
      </c>
      <c r="K12308">
        <v>1</v>
      </c>
      <c r="L12308" t="s">
        <v>18</v>
      </c>
      <c r="M12308" t="s">
        <v>32</v>
      </c>
    </row>
    <row r="12309" spans="1:13" x14ac:dyDescent="0.3">
      <c r="A12309" t="s">
        <v>48</v>
      </c>
      <c r="B12309" t="s">
        <v>34</v>
      </c>
      <c r="C12309" t="s">
        <v>27</v>
      </c>
      <c r="D12309" t="s">
        <v>22</v>
      </c>
      <c r="E12309">
        <v>2015</v>
      </c>
      <c r="F12309" s="3">
        <v>21444.52</v>
      </c>
      <c r="G12309" s="1">
        <v>0.3</v>
      </c>
      <c r="H12309" t="s">
        <v>49</v>
      </c>
      <c r="I12309">
        <v>65</v>
      </c>
      <c r="J12309">
        <v>40400</v>
      </c>
      <c r="K12309">
        <v>1</v>
      </c>
      <c r="L12309" t="s">
        <v>18</v>
      </c>
      <c r="M12309" t="s">
        <v>19</v>
      </c>
    </row>
    <row r="12310" spans="1:13" x14ac:dyDescent="0.3">
      <c r="A12310" t="s">
        <v>45</v>
      </c>
      <c r="B12310" t="s">
        <v>34</v>
      </c>
      <c r="C12310" t="s">
        <v>25</v>
      </c>
      <c r="D12310" t="s">
        <v>28</v>
      </c>
      <c r="E12310">
        <v>2034</v>
      </c>
      <c r="F12310" s="3">
        <v>51932.5</v>
      </c>
      <c r="G12310" s="1">
        <v>0.24</v>
      </c>
      <c r="H12310" t="s">
        <v>46</v>
      </c>
      <c r="I12310">
        <v>95</v>
      </c>
      <c r="J12310">
        <v>20168</v>
      </c>
      <c r="K12310">
        <v>2</v>
      </c>
      <c r="L12310" t="s">
        <v>18</v>
      </c>
      <c r="M12310" t="s">
        <v>26</v>
      </c>
    </row>
    <row r="12311" spans="1:13" x14ac:dyDescent="0.3">
      <c r="A12311" t="s">
        <v>42</v>
      </c>
      <c r="B12311" t="s">
        <v>24</v>
      </c>
      <c r="C12311" t="s">
        <v>15</v>
      </c>
      <c r="D12311" t="s">
        <v>22</v>
      </c>
      <c r="E12311">
        <v>2024</v>
      </c>
      <c r="F12311" s="3">
        <v>32965.910000000003</v>
      </c>
      <c r="G12311" s="1">
        <v>0.74</v>
      </c>
      <c r="H12311" t="s">
        <v>43</v>
      </c>
      <c r="I12311">
        <v>65</v>
      </c>
      <c r="J12311">
        <v>13377</v>
      </c>
      <c r="K12311">
        <v>0</v>
      </c>
      <c r="L12311" t="s">
        <v>18</v>
      </c>
      <c r="M12311" t="s">
        <v>32</v>
      </c>
    </row>
    <row r="12312" spans="1:13" x14ac:dyDescent="0.3">
      <c r="A12312" t="s">
        <v>47</v>
      </c>
      <c r="B12312" t="s">
        <v>41</v>
      </c>
      <c r="C12312" t="s">
        <v>25</v>
      </c>
      <c r="D12312" t="s">
        <v>16</v>
      </c>
      <c r="E12312">
        <v>2026</v>
      </c>
      <c r="F12312" s="3">
        <v>38844.06</v>
      </c>
      <c r="G12312" s="1">
        <v>0.26</v>
      </c>
      <c r="H12312" t="s">
        <v>17</v>
      </c>
      <c r="I12312">
        <v>92</v>
      </c>
      <c r="J12312">
        <v>43055</v>
      </c>
      <c r="K12312">
        <v>2</v>
      </c>
      <c r="L12312" t="s">
        <v>18</v>
      </c>
      <c r="M12312" t="s">
        <v>26</v>
      </c>
    </row>
    <row r="12313" spans="1:13" x14ac:dyDescent="0.3">
      <c r="A12313" t="s">
        <v>33</v>
      </c>
      <c r="B12313" t="s">
        <v>21</v>
      </c>
      <c r="C12313" t="s">
        <v>15</v>
      </c>
      <c r="D12313" t="s">
        <v>22</v>
      </c>
      <c r="E12313">
        <v>2032</v>
      </c>
      <c r="F12313" s="3">
        <v>25712.560000000001</v>
      </c>
      <c r="G12313" s="1">
        <v>0.37</v>
      </c>
      <c r="H12313" t="s">
        <v>35</v>
      </c>
      <c r="I12313">
        <v>93</v>
      </c>
      <c r="J12313">
        <v>16265</v>
      </c>
      <c r="K12313">
        <v>1</v>
      </c>
      <c r="L12313" t="s">
        <v>18</v>
      </c>
      <c r="M12313" t="s">
        <v>19</v>
      </c>
    </row>
    <row r="12314" spans="1:13" x14ac:dyDescent="0.3">
      <c r="A12314" t="s">
        <v>38</v>
      </c>
      <c r="B12314" t="s">
        <v>39</v>
      </c>
      <c r="C12314" t="s">
        <v>15</v>
      </c>
      <c r="D12314" t="s">
        <v>28</v>
      </c>
      <c r="E12314">
        <v>2016</v>
      </c>
      <c r="F12314" s="3">
        <v>44951.27</v>
      </c>
      <c r="G12314" s="1">
        <v>0.26</v>
      </c>
      <c r="H12314" t="s">
        <v>40</v>
      </c>
      <c r="I12314">
        <v>67</v>
      </c>
      <c r="J12314">
        <v>44636</v>
      </c>
      <c r="K12314">
        <v>2</v>
      </c>
      <c r="L12314" t="s">
        <v>18</v>
      </c>
      <c r="M12314" t="s">
        <v>26</v>
      </c>
    </row>
    <row r="12315" spans="1:13" x14ac:dyDescent="0.3">
      <c r="A12315" t="s">
        <v>36</v>
      </c>
      <c r="B12315" t="s">
        <v>41</v>
      </c>
      <c r="C12315" t="s">
        <v>25</v>
      </c>
      <c r="D12315" t="s">
        <v>28</v>
      </c>
      <c r="E12315">
        <v>2025</v>
      </c>
      <c r="F12315" s="3">
        <v>32511.08</v>
      </c>
      <c r="G12315" s="1">
        <v>0.25</v>
      </c>
      <c r="H12315" t="s">
        <v>37</v>
      </c>
      <c r="I12315">
        <v>89</v>
      </c>
      <c r="J12315">
        <v>20231</v>
      </c>
      <c r="K12315">
        <v>2</v>
      </c>
      <c r="L12315" t="s">
        <v>18</v>
      </c>
      <c r="M12315" t="s">
        <v>26</v>
      </c>
    </row>
    <row r="12316" spans="1:13" x14ac:dyDescent="0.3">
      <c r="A12316" t="s">
        <v>30</v>
      </c>
      <c r="B12316" t="s">
        <v>41</v>
      </c>
      <c r="C12316" t="s">
        <v>27</v>
      </c>
      <c r="D12316" t="s">
        <v>28</v>
      </c>
      <c r="E12316">
        <v>2032</v>
      </c>
      <c r="F12316" s="3">
        <v>16832.490000000002</v>
      </c>
      <c r="G12316" s="1">
        <v>0.72</v>
      </c>
      <c r="H12316" t="s">
        <v>31</v>
      </c>
      <c r="I12316">
        <v>66</v>
      </c>
      <c r="J12316">
        <v>44951</v>
      </c>
      <c r="K12316">
        <v>0</v>
      </c>
      <c r="L12316" t="s">
        <v>29</v>
      </c>
      <c r="M12316" t="s">
        <v>32</v>
      </c>
    </row>
    <row r="12317" spans="1:13" x14ac:dyDescent="0.3">
      <c r="A12317" t="s">
        <v>45</v>
      </c>
      <c r="B12317" t="s">
        <v>21</v>
      </c>
      <c r="C12317" t="s">
        <v>15</v>
      </c>
      <c r="D12317" t="s">
        <v>22</v>
      </c>
      <c r="E12317">
        <v>2023</v>
      </c>
      <c r="F12317" s="3">
        <v>24868.15</v>
      </c>
      <c r="G12317" s="1">
        <v>0.13</v>
      </c>
      <c r="H12317" t="s">
        <v>46</v>
      </c>
      <c r="I12317">
        <v>68</v>
      </c>
      <c r="J12317">
        <v>15031</v>
      </c>
      <c r="K12317">
        <v>1</v>
      </c>
      <c r="L12317" t="s">
        <v>18</v>
      </c>
      <c r="M12317" t="s">
        <v>26</v>
      </c>
    </row>
    <row r="12318" spans="1:13" x14ac:dyDescent="0.3">
      <c r="A12318" t="s">
        <v>45</v>
      </c>
      <c r="B12318" t="s">
        <v>34</v>
      </c>
      <c r="C12318" t="s">
        <v>15</v>
      </c>
      <c r="D12318" t="s">
        <v>22</v>
      </c>
      <c r="E12318">
        <v>2031</v>
      </c>
      <c r="F12318" s="3">
        <v>82893.070000000007</v>
      </c>
      <c r="G12318" s="1">
        <v>0.21</v>
      </c>
      <c r="H12318" t="s">
        <v>46</v>
      </c>
      <c r="I12318">
        <v>93</v>
      </c>
      <c r="J12318">
        <v>8166</v>
      </c>
      <c r="K12318">
        <v>2</v>
      </c>
      <c r="L12318" t="s">
        <v>18</v>
      </c>
      <c r="M12318" t="s">
        <v>26</v>
      </c>
    </row>
    <row r="12319" spans="1:13" x14ac:dyDescent="0.3">
      <c r="A12319" t="s">
        <v>13</v>
      </c>
      <c r="B12319" t="s">
        <v>39</v>
      </c>
      <c r="C12319" t="s">
        <v>25</v>
      </c>
      <c r="D12319" t="s">
        <v>28</v>
      </c>
      <c r="E12319">
        <v>2031</v>
      </c>
      <c r="F12319" s="3">
        <v>35011.97</v>
      </c>
      <c r="G12319" s="1">
        <v>0.41</v>
      </c>
      <c r="H12319" t="s">
        <v>17</v>
      </c>
      <c r="I12319">
        <v>80</v>
      </c>
      <c r="J12319">
        <v>16029</v>
      </c>
      <c r="K12319">
        <v>1</v>
      </c>
      <c r="L12319" t="s">
        <v>18</v>
      </c>
      <c r="M12319" t="s">
        <v>19</v>
      </c>
    </row>
    <row r="12320" spans="1:13" x14ac:dyDescent="0.3">
      <c r="A12320" t="s">
        <v>45</v>
      </c>
      <c r="B12320" t="s">
        <v>14</v>
      </c>
      <c r="C12320" t="s">
        <v>27</v>
      </c>
      <c r="D12320" t="s">
        <v>28</v>
      </c>
      <c r="E12320">
        <v>2027</v>
      </c>
      <c r="F12320" s="3">
        <v>43407.62</v>
      </c>
      <c r="G12320" s="1">
        <v>0.17</v>
      </c>
      <c r="H12320" t="s">
        <v>46</v>
      </c>
      <c r="I12320">
        <v>65</v>
      </c>
      <c r="J12320">
        <v>27601</v>
      </c>
      <c r="K12320">
        <v>2</v>
      </c>
      <c r="L12320" t="s">
        <v>18</v>
      </c>
      <c r="M12320" t="s">
        <v>26</v>
      </c>
    </row>
    <row r="12321" spans="1:13" x14ac:dyDescent="0.3">
      <c r="A12321" t="s">
        <v>38</v>
      </c>
      <c r="B12321" t="s">
        <v>21</v>
      </c>
      <c r="C12321" t="s">
        <v>27</v>
      </c>
      <c r="D12321" t="s">
        <v>28</v>
      </c>
      <c r="E12321">
        <v>2032</v>
      </c>
      <c r="F12321" s="3">
        <v>11290.85</v>
      </c>
      <c r="G12321" s="1">
        <v>0.42</v>
      </c>
      <c r="H12321" t="s">
        <v>40</v>
      </c>
      <c r="I12321">
        <v>97</v>
      </c>
      <c r="J12321">
        <v>26420</v>
      </c>
      <c r="K12321">
        <v>1</v>
      </c>
      <c r="L12321" t="s">
        <v>29</v>
      </c>
      <c r="M12321" t="s">
        <v>19</v>
      </c>
    </row>
    <row r="12322" spans="1:13" x14ac:dyDescent="0.3">
      <c r="A12322" t="s">
        <v>20</v>
      </c>
      <c r="B12322" t="s">
        <v>14</v>
      </c>
      <c r="C12322" t="s">
        <v>25</v>
      </c>
      <c r="D12322" t="s">
        <v>28</v>
      </c>
      <c r="E12322">
        <v>2021</v>
      </c>
      <c r="F12322" s="3">
        <v>34985.78</v>
      </c>
      <c r="G12322" s="1">
        <v>0.41</v>
      </c>
      <c r="H12322" t="s">
        <v>23</v>
      </c>
      <c r="I12322">
        <v>73</v>
      </c>
      <c r="J12322">
        <v>33492</v>
      </c>
      <c r="K12322">
        <v>1</v>
      </c>
      <c r="L12322" t="s">
        <v>18</v>
      </c>
      <c r="M12322" t="s">
        <v>19</v>
      </c>
    </row>
    <row r="12323" spans="1:13" x14ac:dyDescent="0.3">
      <c r="A12323" t="s">
        <v>30</v>
      </c>
      <c r="B12323" t="s">
        <v>34</v>
      </c>
      <c r="C12323" t="s">
        <v>27</v>
      </c>
      <c r="D12323" t="s">
        <v>16</v>
      </c>
      <c r="E12323">
        <v>2034</v>
      </c>
      <c r="F12323" s="3">
        <v>19174.18</v>
      </c>
      <c r="G12323" s="1">
        <v>0.74</v>
      </c>
      <c r="H12323" t="s">
        <v>31</v>
      </c>
      <c r="I12323">
        <v>60</v>
      </c>
      <c r="J12323">
        <v>36629</v>
      </c>
      <c r="K12323">
        <v>0</v>
      </c>
      <c r="L12323" t="s">
        <v>29</v>
      </c>
      <c r="M12323" t="s">
        <v>32</v>
      </c>
    </row>
    <row r="12324" spans="1:13" x14ac:dyDescent="0.3">
      <c r="A12324" t="s">
        <v>13</v>
      </c>
      <c r="B12324" t="s">
        <v>24</v>
      </c>
      <c r="C12324" t="s">
        <v>27</v>
      </c>
      <c r="D12324" t="s">
        <v>16</v>
      </c>
      <c r="E12324">
        <v>2031</v>
      </c>
      <c r="F12324" s="3">
        <v>27113.29</v>
      </c>
      <c r="G12324" s="1">
        <v>0.41</v>
      </c>
      <c r="H12324" t="s">
        <v>17</v>
      </c>
      <c r="I12324">
        <v>89</v>
      </c>
      <c r="J12324">
        <v>12849</v>
      </c>
      <c r="K12324">
        <v>1</v>
      </c>
      <c r="L12324" t="s">
        <v>18</v>
      </c>
      <c r="M12324" t="s">
        <v>19</v>
      </c>
    </row>
    <row r="12325" spans="1:13" x14ac:dyDescent="0.3">
      <c r="A12325" t="s">
        <v>42</v>
      </c>
      <c r="B12325" t="s">
        <v>24</v>
      </c>
      <c r="C12325" t="s">
        <v>25</v>
      </c>
      <c r="D12325" t="s">
        <v>22</v>
      </c>
      <c r="E12325">
        <v>2017</v>
      </c>
      <c r="F12325" s="3">
        <v>21189.1</v>
      </c>
      <c r="G12325" s="1">
        <v>0.67</v>
      </c>
      <c r="H12325" t="s">
        <v>43</v>
      </c>
      <c r="I12325">
        <v>87</v>
      </c>
      <c r="J12325">
        <v>32171</v>
      </c>
      <c r="K12325">
        <v>1</v>
      </c>
      <c r="L12325" t="s">
        <v>18</v>
      </c>
      <c r="M12325" t="s">
        <v>32</v>
      </c>
    </row>
    <row r="12326" spans="1:13" x14ac:dyDescent="0.3">
      <c r="A12326" t="s">
        <v>38</v>
      </c>
      <c r="B12326" t="s">
        <v>14</v>
      </c>
      <c r="C12326" t="s">
        <v>15</v>
      </c>
      <c r="D12326" t="s">
        <v>28</v>
      </c>
      <c r="E12326">
        <v>2035</v>
      </c>
      <c r="F12326" s="3">
        <v>85129.79</v>
      </c>
      <c r="G12326" s="1">
        <v>0.45</v>
      </c>
      <c r="H12326" t="s">
        <v>40</v>
      </c>
      <c r="I12326">
        <v>97</v>
      </c>
      <c r="J12326">
        <v>26545</v>
      </c>
      <c r="K12326">
        <v>2</v>
      </c>
      <c r="L12326" t="s">
        <v>18</v>
      </c>
      <c r="M12326" t="s">
        <v>19</v>
      </c>
    </row>
    <row r="12327" spans="1:13" x14ac:dyDescent="0.3">
      <c r="A12327" t="s">
        <v>20</v>
      </c>
      <c r="B12327" t="s">
        <v>21</v>
      </c>
      <c r="C12327" t="s">
        <v>25</v>
      </c>
      <c r="D12327" t="s">
        <v>16</v>
      </c>
      <c r="E12327">
        <v>2017</v>
      </c>
      <c r="F12327" s="3">
        <v>8646.8799999999992</v>
      </c>
      <c r="G12327" s="1">
        <v>0.37</v>
      </c>
      <c r="H12327" t="s">
        <v>23</v>
      </c>
      <c r="I12327">
        <v>86</v>
      </c>
      <c r="J12327">
        <v>37777</v>
      </c>
      <c r="K12327">
        <v>1</v>
      </c>
      <c r="L12327" t="s">
        <v>44</v>
      </c>
      <c r="M12327" t="s">
        <v>19</v>
      </c>
    </row>
    <row r="12328" spans="1:13" x14ac:dyDescent="0.3">
      <c r="A12328" t="s">
        <v>47</v>
      </c>
      <c r="B12328" t="s">
        <v>24</v>
      </c>
      <c r="C12328" t="s">
        <v>15</v>
      </c>
      <c r="D12328" t="s">
        <v>22</v>
      </c>
      <c r="E12328">
        <v>2034</v>
      </c>
      <c r="F12328" s="3">
        <v>74036.399999999994</v>
      </c>
      <c r="G12328" s="1">
        <v>0.34</v>
      </c>
      <c r="H12328" t="s">
        <v>17</v>
      </c>
      <c r="I12328">
        <v>81</v>
      </c>
      <c r="J12328">
        <v>22827</v>
      </c>
      <c r="K12328">
        <v>2</v>
      </c>
      <c r="L12328" t="s">
        <v>18</v>
      </c>
      <c r="M12328" t="s">
        <v>19</v>
      </c>
    </row>
    <row r="12329" spans="1:13" x14ac:dyDescent="0.3">
      <c r="A12329" t="s">
        <v>36</v>
      </c>
      <c r="B12329" t="s">
        <v>39</v>
      </c>
      <c r="C12329" t="s">
        <v>25</v>
      </c>
      <c r="D12329" t="s">
        <v>22</v>
      </c>
      <c r="E12329">
        <v>2031</v>
      </c>
      <c r="F12329" s="3">
        <v>33922.620000000003</v>
      </c>
      <c r="G12329" s="1">
        <v>0.31</v>
      </c>
      <c r="H12329" t="s">
        <v>37</v>
      </c>
      <c r="I12329">
        <v>73</v>
      </c>
      <c r="J12329">
        <v>7027</v>
      </c>
      <c r="K12329">
        <v>1</v>
      </c>
      <c r="L12329" t="s">
        <v>18</v>
      </c>
      <c r="M12329" t="s">
        <v>19</v>
      </c>
    </row>
    <row r="12330" spans="1:13" x14ac:dyDescent="0.3">
      <c r="A12330" t="s">
        <v>20</v>
      </c>
      <c r="B12330" t="s">
        <v>21</v>
      </c>
      <c r="C12330" t="s">
        <v>25</v>
      </c>
      <c r="D12330" t="s">
        <v>28</v>
      </c>
      <c r="E12330">
        <v>2031</v>
      </c>
      <c r="F12330" s="3">
        <v>13818.52</v>
      </c>
      <c r="G12330" s="1">
        <v>0.51</v>
      </c>
      <c r="H12330" t="s">
        <v>23</v>
      </c>
      <c r="I12330">
        <v>82</v>
      </c>
      <c r="J12330">
        <v>46013</v>
      </c>
      <c r="K12330">
        <v>1</v>
      </c>
      <c r="L12330" t="s">
        <v>29</v>
      </c>
      <c r="M12330" t="s">
        <v>19</v>
      </c>
    </row>
    <row r="12331" spans="1:13" x14ac:dyDescent="0.3">
      <c r="A12331" t="s">
        <v>13</v>
      </c>
      <c r="B12331" t="s">
        <v>39</v>
      </c>
      <c r="C12331" t="s">
        <v>15</v>
      </c>
      <c r="D12331" t="s">
        <v>16</v>
      </c>
      <c r="E12331">
        <v>2024</v>
      </c>
      <c r="F12331" s="3">
        <v>48050.82</v>
      </c>
      <c r="G12331" s="1">
        <v>0.34</v>
      </c>
      <c r="H12331" t="s">
        <v>17</v>
      </c>
      <c r="I12331">
        <v>68</v>
      </c>
      <c r="J12331">
        <v>4440</v>
      </c>
      <c r="K12331">
        <v>1</v>
      </c>
      <c r="L12331" t="s">
        <v>18</v>
      </c>
      <c r="M12331" t="s">
        <v>19</v>
      </c>
    </row>
    <row r="12332" spans="1:13" x14ac:dyDescent="0.3">
      <c r="A12332" t="s">
        <v>47</v>
      </c>
      <c r="B12332" t="s">
        <v>39</v>
      </c>
      <c r="C12332" t="s">
        <v>27</v>
      </c>
      <c r="D12332" t="s">
        <v>16</v>
      </c>
      <c r="E12332">
        <v>2024</v>
      </c>
      <c r="F12332" s="3">
        <v>28475.57</v>
      </c>
      <c r="G12332" s="1">
        <v>0.24</v>
      </c>
      <c r="H12332" t="s">
        <v>17</v>
      </c>
      <c r="I12332">
        <v>89</v>
      </c>
      <c r="J12332">
        <v>43431</v>
      </c>
      <c r="K12332">
        <v>2</v>
      </c>
      <c r="L12332" t="s">
        <v>18</v>
      </c>
      <c r="M12332" t="s">
        <v>26</v>
      </c>
    </row>
    <row r="12333" spans="1:13" x14ac:dyDescent="0.3">
      <c r="A12333" t="s">
        <v>20</v>
      </c>
      <c r="B12333" t="s">
        <v>24</v>
      </c>
      <c r="C12333" t="s">
        <v>27</v>
      </c>
      <c r="D12333" t="s">
        <v>22</v>
      </c>
      <c r="E12333">
        <v>2021</v>
      </c>
      <c r="F12333" s="3">
        <v>19055.740000000002</v>
      </c>
      <c r="G12333" s="1">
        <v>0.41</v>
      </c>
      <c r="H12333" t="s">
        <v>23</v>
      </c>
      <c r="I12333">
        <v>91</v>
      </c>
      <c r="J12333">
        <v>15764</v>
      </c>
      <c r="K12333">
        <v>1</v>
      </c>
      <c r="L12333" t="s">
        <v>29</v>
      </c>
      <c r="M12333" t="s">
        <v>19</v>
      </c>
    </row>
    <row r="12334" spans="1:13" x14ac:dyDescent="0.3">
      <c r="A12334" t="s">
        <v>48</v>
      </c>
      <c r="B12334" t="s">
        <v>39</v>
      </c>
      <c r="C12334" t="s">
        <v>15</v>
      </c>
      <c r="D12334" t="s">
        <v>22</v>
      </c>
      <c r="E12334">
        <v>2035</v>
      </c>
      <c r="F12334" s="3">
        <v>75287</v>
      </c>
      <c r="G12334" s="1">
        <v>0.5</v>
      </c>
      <c r="H12334" t="s">
        <v>49</v>
      </c>
      <c r="I12334">
        <v>76</v>
      </c>
      <c r="J12334">
        <v>7642</v>
      </c>
      <c r="K12334">
        <v>2</v>
      </c>
      <c r="L12334" t="s">
        <v>18</v>
      </c>
      <c r="M12334" t="s">
        <v>19</v>
      </c>
    </row>
    <row r="12335" spans="1:13" x14ac:dyDescent="0.3">
      <c r="A12335" t="s">
        <v>30</v>
      </c>
      <c r="B12335" t="s">
        <v>34</v>
      </c>
      <c r="C12335" t="s">
        <v>15</v>
      </c>
      <c r="D12335" t="s">
        <v>16</v>
      </c>
      <c r="E12335">
        <v>2029</v>
      </c>
      <c r="F12335" s="3">
        <v>32870.300000000003</v>
      </c>
      <c r="G12335" s="1">
        <v>0.69</v>
      </c>
      <c r="H12335" t="s">
        <v>31</v>
      </c>
      <c r="I12335">
        <v>69</v>
      </c>
      <c r="J12335">
        <v>25525</v>
      </c>
      <c r="K12335">
        <v>1</v>
      </c>
      <c r="L12335" t="s">
        <v>18</v>
      </c>
      <c r="M12335" t="s">
        <v>32</v>
      </c>
    </row>
    <row r="12336" spans="1:13" x14ac:dyDescent="0.3">
      <c r="A12336" t="s">
        <v>42</v>
      </c>
      <c r="B12336" t="s">
        <v>39</v>
      </c>
      <c r="C12336" t="s">
        <v>25</v>
      </c>
      <c r="D12336" t="s">
        <v>22</v>
      </c>
      <c r="E12336">
        <v>2016</v>
      </c>
      <c r="F12336" s="3">
        <v>19445.23</v>
      </c>
      <c r="G12336" s="1">
        <v>0.66</v>
      </c>
      <c r="H12336" t="s">
        <v>43</v>
      </c>
      <c r="I12336">
        <v>81</v>
      </c>
      <c r="J12336">
        <v>41721</v>
      </c>
      <c r="K12336">
        <v>1</v>
      </c>
      <c r="L12336" t="s">
        <v>29</v>
      </c>
      <c r="M12336" t="s">
        <v>32</v>
      </c>
    </row>
    <row r="12337" spans="1:13" x14ac:dyDescent="0.3">
      <c r="A12337" t="s">
        <v>38</v>
      </c>
      <c r="B12337" t="s">
        <v>21</v>
      </c>
      <c r="C12337" t="s">
        <v>15</v>
      </c>
      <c r="D12337" t="s">
        <v>16</v>
      </c>
      <c r="E12337">
        <v>2030</v>
      </c>
      <c r="F12337" s="3">
        <v>26178.07</v>
      </c>
      <c r="G12337" s="1">
        <v>0.4</v>
      </c>
      <c r="H12337" t="s">
        <v>40</v>
      </c>
      <c r="I12337">
        <v>77</v>
      </c>
      <c r="J12337">
        <v>11931</v>
      </c>
      <c r="K12337">
        <v>1</v>
      </c>
      <c r="L12337" t="s">
        <v>18</v>
      </c>
      <c r="M12337" t="s">
        <v>19</v>
      </c>
    </row>
    <row r="12338" spans="1:13" x14ac:dyDescent="0.3">
      <c r="A12338" t="s">
        <v>45</v>
      </c>
      <c r="B12338" t="s">
        <v>41</v>
      </c>
      <c r="C12338" t="s">
        <v>27</v>
      </c>
      <c r="D12338" t="s">
        <v>28</v>
      </c>
      <c r="E12338">
        <v>2022</v>
      </c>
      <c r="F12338" s="3">
        <v>32247.79</v>
      </c>
      <c r="G12338" s="1">
        <v>0.12</v>
      </c>
      <c r="H12338" t="s">
        <v>46</v>
      </c>
      <c r="I12338">
        <v>96</v>
      </c>
      <c r="J12338">
        <v>26895</v>
      </c>
      <c r="K12338">
        <v>2</v>
      </c>
      <c r="L12338" t="s">
        <v>18</v>
      </c>
      <c r="M12338" t="s">
        <v>26</v>
      </c>
    </row>
    <row r="12339" spans="1:13" x14ac:dyDescent="0.3">
      <c r="A12339" t="s">
        <v>45</v>
      </c>
      <c r="B12339" t="s">
        <v>34</v>
      </c>
      <c r="C12339" t="s">
        <v>27</v>
      </c>
      <c r="D12339" t="s">
        <v>22</v>
      </c>
      <c r="E12339">
        <v>2027</v>
      </c>
      <c r="F12339" s="3">
        <v>37269</v>
      </c>
      <c r="G12339" s="1">
        <v>0.17</v>
      </c>
      <c r="H12339" t="s">
        <v>46</v>
      </c>
      <c r="I12339">
        <v>94</v>
      </c>
      <c r="J12339">
        <v>49793</v>
      </c>
      <c r="K12339">
        <v>2</v>
      </c>
      <c r="L12339" t="s">
        <v>18</v>
      </c>
      <c r="M12339" t="s">
        <v>26</v>
      </c>
    </row>
    <row r="12340" spans="1:13" x14ac:dyDescent="0.3">
      <c r="A12340" t="s">
        <v>13</v>
      </c>
      <c r="B12340" t="s">
        <v>39</v>
      </c>
      <c r="C12340" t="s">
        <v>27</v>
      </c>
      <c r="D12340" t="s">
        <v>16</v>
      </c>
      <c r="E12340">
        <v>2030</v>
      </c>
      <c r="F12340" s="3">
        <v>27079.49</v>
      </c>
      <c r="G12340" s="1">
        <v>0.4</v>
      </c>
      <c r="H12340" t="s">
        <v>17</v>
      </c>
      <c r="I12340">
        <v>89</v>
      </c>
      <c r="J12340">
        <v>2395</v>
      </c>
      <c r="K12340">
        <v>1</v>
      </c>
      <c r="L12340" t="s">
        <v>18</v>
      </c>
      <c r="M12340" t="s">
        <v>19</v>
      </c>
    </row>
    <row r="12341" spans="1:13" x14ac:dyDescent="0.3">
      <c r="A12341" t="s">
        <v>36</v>
      </c>
      <c r="B12341" t="s">
        <v>14</v>
      </c>
      <c r="C12341" t="s">
        <v>25</v>
      </c>
      <c r="D12341" t="s">
        <v>22</v>
      </c>
      <c r="E12341">
        <v>2028</v>
      </c>
      <c r="F12341" s="3">
        <v>42474.5</v>
      </c>
      <c r="G12341" s="1">
        <v>0.28000000000000003</v>
      </c>
      <c r="H12341" t="s">
        <v>37</v>
      </c>
      <c r="I12341">
        <v>73</v>
      </c>
      <c r="J12341">
        <v>24254</v>
      </c>
      <c r="K12341">
        <v>2</v>
      </c>
      <c r="L12341" t="s">
        <v>18</v>
      </c>
      <c r="M12341" t="s">
        <v>26</v>
      </c>
    </row>
    <row r="12342" spans="1:13" x14ac:dyDescent="0.3">
      <c r="A12342" t="s">
        <v>20</v>
      </c>
      <c r="B12342" t="s">
        <v>21</v>
      </c>
      <c r="C12342" t="s">
        <v>15</v>
      </c>
      <c r="D12342" t="s">
        <v>16</v>
      </c>
      <c r="E12342">
        <v>2028</v>
      </c>
      <c r="F12342" s="3">
        <v>19381.43</v>
      </c>
      <c r="G12342" s="1">
        <v>0.48</v>
      </c>
      <c r="H12342" t="s">
        <v>23</v>
      </c>
      <c r="I12342">
        <v>77</v>
      </c>
      <c r="J12342">
        <v>27356</v>
      </c>
      <c r="K12342">
        <v>1</v>
      </c>
      <c r="L12342" t="s">
        <v>29</v>
      </c>
      <c r="M12342" t="s">
        <v>19</v>
      </c>
    </row>
    <row r="12343" spans="1:13" x14ac:dyDescent="0.3">
      <c r="A12343" t="s">
        <v>45</v>
      </c>
      <c r="B12343" t="s">
        <v>41</v>
      </c>
      <c r="C12343" t="s">
        <v>27</v>
      </c>
      <c r="D12343" t="s">
        <v>28</v>
      </c>
      <c r="E12343">
        <v>2023</v>
      </c>
      <c r="F12343" s="3">
        <v>32647.87</v>
      </c>
      <c r="G12343" s="1">
        <v>0.13</v>
      </c>
      <c r="H12343" t="s">
        <v>46</v>
      </c>
      <c r="I12343">
        <v>78</v>
      </c>
      <c r="J12343">
        <v>48428</v>
      </c>
      <c r="K12343">
        <v>2</v>
      </c>
      <c r="L12343" t="s">
        <v>18</v>
      </c>
      <c r="M12343" t="s">
        <v>26</v>
      </c>
    </row>
    <row r="12344" spans="1:13" x14ac:dyDescent="0.3">
      <c r="A12344" t="s">
        <v>33</v>
      </c>
      <c r="B12344" t="s">
        <v>41</v>
      </c>
      <c r="C12344" t="s">
        <v>27</v>
      </c>
      <c r="D12344" t="s">
        <v>28</v>
      </c>
      <c r="E12344">
        <v>2023</v>
      </c>
      <c r="F12344" s="3">
        <v>23197.87</v>
      </c>
      <c r="G12344" s="1">
        <v>0.28000000000000003</v>
      </c>
      <c r="H12344" t="s">
        <v>35</v>
      </c>
      <c r="I12344">
        <v>92</v>
      </c>
      <c r="J12344">
        <v>43405</v>
      </c>
      <c r="K12344">
        <v>2</v>
      </c>
      <c r="L12344" t="s">
        <v>18</v>
      </c>
      <c r="M12344" t="s">
        <v>26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344"/>
  <sheetViews>
    <sheetView workbookViewId="0">
      <selection activeCell="C18" sqref="C18"/>
    </sheetView>
  </sheetViews>
  <sheetFormatPr defaultRowHeight="14.4" x14ac:dyDescent="0.3"/>
  <cols>
    <col min="1" max="1" width="18.5546875" bestFit="1" customWidth="1"/>
    <col min="2" max="2" width="8.33203125" bestFit="1" customWidth="1"/>
    <col min="3" max="3" width="17" bestFit="1" customWidth="1"/>
    <col min="4" max="4" width="16.21875" bestFit="1" customWidth="1"/>
    <col min="5" max="5" width="6.77734375" bestFit="1" customWidth="1"/>
    <col min="6" max="6" width="10" bestFit="1" customWidth="1"/>
    <col min="7" max="7" width="11.6640625" bestFit="1" customWidth="1"/>
    <col min="8" max="8" width="13.44140625" bestFit="1" customWidth="1"/>
    <col min="9" max="9" width="17.21875" bestFit="1" customWidth="1"/>
    <col min="10" max="10" width="11.77734375" bestFit="1" customWidth="1"/>
    <col min="11" max="11" width="15.6640625" bestFit="1" customWidth="1"/>
    <col min="12" max="12" width="12.21875" bestFit="1" customWidth="1"/>
    <col min="13" max="13" width="14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2022</v>
      </c>
      <c r="F2">
        <v>61931.03</v>
      </c>
      <c r="G2">
        <v>0.32</v>
      </c>
      <c r="H2" t="s">
        <v>17</v>
      </c>
      <c r="I2">
        <v>88</v>
      </c>
      <c r="J2">
        <v>39158</v>
      </c>
      <c r="K2">
        <v>2</v>
      </c>
      <c r="L2" t="s">
        <v>18</v>
      </c>
      <c r="M2" t="s">
        <v>19</v>
      </c>
    </row>
    <row r="3" spans="1:13" x14ac:dyDescent="0.3">
      <c r="A3" t="s">
        <v>20</v>
      </c>
      <c r="B3" t="s">
        <v>21</v>
      </c>
      <c r="C3" t="s">
        <v>15</v>
      </c>
      <c r="D3" t="s">
        <v>22</v>
      </c>
      <c r="E3">
        <v>2032</v>
      </c>
      <c r="F3">
        <v>21330.84</v>
      </c>
      <c r="G3">
        <v>0.52</v>
      </c>
      <c r="H3" t="s">
        <v>23</v>
      </c>
      <c r="I3">
        <v>80</v>
      </c>
      <c r="J3">
        <v>7265</v>
      </c>
      <c r="K3">
        <v>1</v>
      </c>
      <c r="L3" t="s">
        <v>18</v>
      </c>
      <c r="M3" t="s">
        <v>19</v>
      </c>
    </row>
    <row r="4" spans="1:13" x14ac:dyDescent="0.3">
      <c r="A4" t="s">
        <v>13</v>
      </c>
      <c r="B4" t="s">
        <v>24</v>
      </c>
      <c r="C4" t="s">
        <v>25</v>
      </c>
      <c r="D4" t="s">
        <v>22</v>
      </c>
      <c r="E4">
        <v>2015</v>
      </c>
      <c r="F4">
        <v>24211.17</v>
      </c>
      <c r="G4">
        <v>0.25</v>
      </c>
      <c r="H4" t="s">
        <v>17</v>
      </c>
      <c r="I4">
        <v>70</v>
      </c>
      <c r="J4">
        <v>22962</v>
      </c>
      <c r="K4">
        <v>1</v>
      </c>
      <c r="L4" t="s">
        <v>18</v>
      </c>
      <c r="M4" t="s">
        <v>26</v>
      </c>
    </row>
    <row r="5" spans="1:13" x14ac:dyDescent="0.3">
      <c r="A5" t="s">
        <v>13</v>
      </c>
      <c r="B5" t="s">
        <v>21</v>
      </c>
      <c r="C5" t="s">
        <v>27</v>
      </c>
      <c r="D5" t="s">
        <v>28</v>
      </c>
      <c r="E5">
        <v>2034</v>
      </c>
      <c r="F5">
        <v>11794.86</v>
      </c>
      <c r="G5">
        <v>0.44</v>
      </c>
      <c r="H5" t="s">
        <v>17</v>
      </c>
      <c r="I5">
        <v>95</v>
      </c>
      <c r="J5">
        <v>17023</v>
      </c>
      <c r="K5">
        <v>1</v>
      </c>
      <c r="L5" t="s">
        <v>29</v>
      </c>
      <c r="M5" t="s">
        <v>19</v>
      </c>
    </row>
    <row r="6" spans="1:13" x14ac:dyDescent="0.3">
      <c r="A6" t="s">
        <v>30</v>
      </c>
      <c r="B6" t="s">
        <v>24</v>
      </c>
      <c r="C6" t="s">
        <v>27</v>
      </c>
      <c r="D6" t="s">
        <v>28</v>
      </c>
      <c r="E6">
        <v>2035</v>
      </c>
      <c r="F6">
        <v>17999.259999999998</v>
      </c>
      <c r="G6">
        <v>0.75</v>
      </c>
      <c r="H6" t="s">
        <v>31</v>
      </c>
      <c r="I6">
        <v>61</v>
      </c>
      <c r="J6">
        <v>3433</v>
      </c>
      <c r="K6">
        <v>0</v>
      </c>
      <c r="L6" t="s">
        <v>29</v>
      </c>
      <c r="M6" t="s">
        <v>32</v>
      </c>
    </row>
    <row r="7" spans="1:13" x14ac:dyDescent="0.3">
      <c r="A7" t="s">
        <v>33</v>
      </c>
      <c r="B7" t="s">
        <v>34</v>
      </c>
      <c r="C7" t="s">
        <v>27</v>
      </c>
      <c r="D7" t="s">
        <v>16</v>
      </c>
      <c r="E7">
        <v>2033</v>
      </c>
      <c r="F7">
        <v>29676.400000000001</v>
      </c>
      <c r="G7">
        <v>0.38</v>
      </c>
      <c r="H7" t="s">
        <v>35</v>
      </c>
      <c r="I7">
        <v>80</v>
      </c>
      <c r="J7">
        <v>18568</v>
      </c>
      <c r="K7">
        <v>1</v>
      </c>
      <c r="L7" t="s">
        <v>18</v>
      </c>
      <c r="M7" t="s">
        <v>19</v>
      </c>
    </row>
    <row r="8" spans="1:13" x14ac:dyDescent="0.3">
      <c r="A8" t="s">
        <v>36</v>
      </c>
      <c r="B8" t="s">
        <v>14</v>
      </c>
      <c r="C8" t="s">
        <v>27</v>
      </c>
      <c r="D8" t="s">
        <v>28</v>
      </c>
      <c r="E8">
        <v>2028</v>
      </c>
      <c r="F8">
        <v>27813.439999999999</v>
      </c>
      <c r="G8">
        <v>0.28000000000000003</v>
      </c>
      <c r="H8" t="s">
        <v>37</v>
      </c>
      <c r="I8">
        <v>81</v>
      </c>
      <c r="J8">
        <v>7396</v>
      </c>
      <c r="K8">
        <v>1</v>
      </c>
      <c r="L8" t="s">
        <v>18</v>
      </c>
      <c r="M8" t="s">
        <v>26</v>
      </c>
    </row>
    <row r="9" spans="1:13" x14ac:dyDescent="0.3">
      <c r="A9" t="s">
        <v>38</v>
      </c>
      <c r="B9" t="s">
        <v>39</v>
      </c>
      <c r="C9" t="s">
        <v>27</v>
      </c>
      <c r="D9" t="s">
        <v>22</v>
      </c>
      <c r="E9">
        <v>2025</v>
      </c>
      <c r="F9">
        <v>24684.38</v>
      </c>
      <c r="G9">
        <v>0.35</v>
      </c>
      <c r="H9" t="s">
        <v>40</v>
      </c>
      <c r="I9">
        <v>86</v>
      </c>
      <c r="J9">
        <v>26658</v>
      </c>
      <c r="K9">
        <v>1</v>
      </c>
      <c r="L9" t="s">
        <v>18</v>
      </c>
      <c r="M9" t="s">
        <v>19</v>
      </c>
    </row>
    <row r="10" spans="1:13" x14ac:dyDescent="0.3">
      <c r="A10" t="s">
        <v>13</v>
      </c>
      <c r="B10" t="s">
        <v>14</v>
      </c>
      <c r="C10" t="s">
        <v>25</v>
      </c>
      <c r="D10" t="s">
        <v>22</v>
      </c>
      <c r="E10">
        <v>2026</v>
      </c>
      <c r="F10">
        <v>45617.71</v>
      </c>
      <c r="G10">
        <v>0.36</v>
      </c>
      <c r="H10" t="s">
        <v>17</v>
      </c>
      <c r="I10">
        <v>87</v>
      </c>
      <c r="J10">
        <v>3747</v>
      </c>
      <c r="K10">
        <v>2</v>
      </c>
      <c r="L10" t="s">
        <v>18</v>
      </c>
      <c r="M10" t="s">
        <v>19</v>
      </c>
    </row>
    <row r="11" spans="1:13" x14ac:dyDescent="0.3">
      <c r="A11" t="s">
        <v>38</v>
      </c>
      <c r="B11" t="s">
        <v>24</v>
      </c>
      <c r="C11" t="s">
        <v>25</v>
      </c>
      <c r="D11" t="s">
        <v>22</v>
      </c>
      <c r="E11">
        <v>2029</v>
      </c>
      <c r="F11">
        <v>39526.54</v>
      </c>
      <c r="G11">
        <v>0.39</v>
      </c>
      <c r="H11" t="s">
        <v>40</v>
      </c>
      <c r="I11">
        <v>62</v>
      </c>
      <c r="J11">
        <v>4556</v>
      </c>
      <c r="K11">
        <v>1</v>
      </c>
      <c r="L11" t="s">
        <v>18</v>
      </c>
      <c r="M11" t="s">
        <v>19</v>
      </c>
    </row>
    <row r="12" spans="1:13" x14ac:dyDescent="0.3">
      <c r="A12" t="s">
        <v>33</v>
      </c>
      <c r="B12" t="s">
        <v>14</v>
      </c>
      <c r="C12" t="s">
        <v>25</v>
      </c>
      <c r="D12" t="s">
        <v>22</v>
      </c>
      <c r="E12">
        <v>2032</v>
      </c>
      <c r="F12">
        <v>56686.09</v>
      </c>
      <c r="G12">
        <v>0.37</v>
      </c>
      <c r="H12" t="s">
        <v>35</v>
      </c>
      <c r="I12">
        <v>80</v>
      </c>
      <c r="J12">
        <v>15502</v>
      </c>
      <c r="K12">
        <v>2</v>
      </c>
      <c r="L12" t="s">
        <v>18</v>
      </c>
      <c r="M12" t="s">
        <v>19</v>
      </c>
    </row>
    <row r="13" spans="1:13" x14ac:dyDescent="0.3">
      <c r="A13" t="s">
        <v>36</v>
      </c>
      <c r="B13" t="s">
        <v>41</v>
      </c>
      <c r="C13" t="s">
        <v>15</v>
      </c>
      <c r="D13" t="s">
        <v>16</v>
      </c>
      <c r="E13">
        <v>2033</v>
      </c>
      <c r="F13">
        <v>47853.7</v>
      </c>
      <c r="G13">
        <v>0.33</v>
      </c>
      <c r="H13" t="s">
        <v>37</v>
      </c>
      <c r="I13">
        <v>84</v>
      </c>
      <c r="J13">
        <v>44323</v>
      </c>
      <c r="K13">
        <v>2</v>
      </c>
      <c r="L13" t="s">
        <v>18</v>
      </c>
      <c r="M13" t="s">
        <v>19</v>
      </c>
    </row>
    <row r="14" spans="1:13" x14ac:dyDescent="0.3">
      <c r="A14" t="s">
        <v>20</v>
      </c>
      <c r="B14" t="s">
        <v>41</v>
      </c>
      <c r="C14" t="s">
        <v>27</v>
      </c>
      <c r="D14" t="s">
        <v>22</v>
      </c>
      <c r="E14">
        <v>2022</v>
      </c>
      <c r="F14">
        <v>20842.62</v>
      </c>
      <c r="G14">
        <v>0.42</v>
      </c>
      <c r="H14" t="s">
        <v>23</v>
      </c>
      <c r="I14">
        <v>68</v>
      </c>
      <c r="J14">
        <v>24897</v>
      </c>
      <c r="K14">
        <v>1</v>
      </c>
      <c r="L14" t="s">
        <v>18</v>
      </c>
      <c r="M14" t="s">
        <v>19</v>
      </c>
    </row>
    <row r="15" spans="1:13" x14ac:dyDescent="0.3">
      <c r="A15" t="s">
        <v>36</v>
      </c>
      <c r="B15" t="s">
        <v>14</v>
      </c>
      <c r="C15" t="s">
        <v>27</v>
      </c>
      <c r="D15" t="s">
        <v>22</v>
      </c>
      <c r="E15">
        <v>2027</v>
      </c>
      <c r="F15">
        <v>26043.05</v>
      </c>
      <c r="G15">
        <v>0.27</v>
      </c>
      <c r="H15" t="s">
        <v>37</v>
      </c>
      <c r="I15">
        <v>79</v>
      </c>
      <c r="J15">
        <v>24483</v>
      </c>
      <c r="K15">
        <v>1</v>
      </c>
      <c r="L15" t="s">
        <v>18</v>
      </c>
      <c r="M15" t="s">
        <v>26</v>
      </c>
    </row>
    <row r="16" spans="1:13" x14ac:dyDescent="0.3">
      <c r="A16" t="s">
        <v>36</v>
      </c>
      <c r="B16" t="s">
        <v>34</v>
      </c>
      <c r="C16" t="s">
        <v>15</v>
      </c>
      <c r="D16" t="s">
        <v>16</v>
      </c>
      <c r="E16">
        <v>2020</v>
      </c>
      <c r="F16">
        <v>37951.56</v>
      </c>
      <c r="G16">
        <v>0.2</v>
      </c>
      <c r="H16" t="s">
        <v>37</v>
      </c>
      <c r="I16">
        <v>67</v>
      </c>
      <c r="J16">
        <v>45974</v>
      </c>
      <c r="K16">
        <v>2</v>
      </c>
      <c r="L16" t="s">
        <v>18</v>
      </c>
      <c r="M16" t="s">
        <v>26</v>
      </c>
    </row>
    <row r="17" spans="1:13" x14ac:dyDescent="0.3">
      <c r="A17" t="s">
        <v>38</v>
      </c>
      <c r="B17" t="s">
        <v>39</v>
      </c>
      <c r="C17" t="s">
        <v>27</v>
      </c>
      <c r="D17" t="s">
        <v>28</v>
      </c>
      <c r="E17">
        <v>2023</v>
      </c>
      <c r="F17">
        <v>22310.639999999999</v>
      </c>
      <c r="G17">
        <v>0.33</v>
      </c>
      <c r="H17" t="s">
        <v>40</v>
      </c>
      <c r="I17">
        <v>76</v>
      </c>
      <c r="J17">
        <v>27531</v>
      </c>
      <c r="K17">
        <v>1</v>
      </c>
      <c r="L17" t="s">
        <v>18</v>
      </c>
      <c r="M17" t="s">
        <v>19</v>
      </c>
    </row>
    <row r="18" spans="1:13" x14ac:dyDescent="0.3">
      <c r="A18" t="s">
        <v>13</v>
      </c>
      <c r="B18" t="s">
        <v>24</v>
      </c>
      <c r="C18" t="s">
        <v>15</v>
      </c>
      <c r="D18" t="s">
        <v>22</v>
      </c>
      <c r="E18">
        <v>2032</v>
      </c>
      <c r="F18">
        <v>55147.38</v>
      </c>
      <c r="G18">
        <v>0.42</v>
      </c>
      <c r="H18" t="s">
        <v>17</v>
      </c>
      <c r="I18">
        <v>63</v>
      </c>
      <c r="J18">
        <v>20457</v>
      </c>
      <c r="K18">
        <v>1</v>
      </c>
      <c r="L18" t="s">
        <v>18</v>
      </c>
      <c r="M18" t="s">
        <v>19</v>
      </c>
    </row>
    <row r="19" spans="1:13" x14ac:dyDescent="0.3">
      <c r="A19" t="s">
        <v>20</v>
      </c>
      <c r="B19" t="s">
        <v>21</v>
      </c>
      <c r="C19" t="s">
        <v>25</v>
      </c>
      <c r="D19" t="s">
        <v>16</v>
      </c>
      <c r="E19">
        <v>2023</v>
      </c>
      <c r="F19">
        <v>10992.95</v>
      </c>
      <c r="G19">
        <v>0.43</v>
      </c>
      <c r="H19" t="s">
        <v>23</v>
      </c>
      <c r="I19">
        <v>63</v>
      </c>
      <c r="J19">
        <v>41757</v>
      </c>
      <c r="K19">
        <v>1</v>
      </c>
      <c r="L19" t="s">
        <v>29</v>
      </c>
      <c r="M19" t="s">
        <v>19</v>
      </c>
    </row>
    <row r="20" spans="1:13" x14ac:dyDescent="0.3">
      <c r="A20" t="s">
        <v>33</v>
      </c>
      <c r="B20" t="s">
        <v>21</v>
      </c>
      <c r="C20" t="s">
        <v>15</v>
      </c>
      <c r="D20" t="s">
        <v>16</v>
      </c>
      <c r="E20">
        <v>2016</v>
      </c>
      <c r="F20">
        <v>14701.85</v>
      </c>
      <c r="G20">
        <v>0.21</v>
      </c>
      <c r="H20" t="s">
        <v>35</v>
      </c>
      <c r="I20">
        <v>77</v>
      </c>
      <c r="J20">
        <v>7873</v>
      </c>
      <c r="K20">
        <v>1</v>
      </c>
      <c r="L20" t="s">
        <v>29</v>
      </c>
      <c r="M20" t="s">
        <v>26</v>
      </c>
    </row>
    <row r="21" spans="1:13" x14ac:dyDescent="0.3">
      <c r="A21" t="s">
        <v>20</v>
      </c>
      <c r="B21" t="s">
        <v>14</v>
      </c>
      <c r="C21" t="s">
        <v>25</v>
      </c>
      <c r="D21" t="s">
        <v>16</v>
      </c>
      <c r="E21">
        <v>2023</v>
      </c>
      <c r="F21">
        <v>38667.480000000003</v>
      </c>
      <c r="G21">
        <v>0.43</v>
      </c>
      <c r="H21" t="s">
        <v>23</v>
      </c>
      <c r="I21">
        <v>69</v>
      </c>
      <c r="J21">
        <v>27557</v>
      </c>
      <c r="K21">
        <v>1</v>
      </c>
      <c r="L21" t="s">
        <v>18</v>
      </c>
      <c r="M21" t="s">
        <v>19</v>
      </c>
    </row>
    <row r="22" spans="1:13" x14ac:dyDescent="0.3">
      <c r="A22" t="s">
        <v>13</v>
      </c>
      <c r="B22" t="s">
        <v>21</v>
      </c>
      <c r="C22" t="s">
        <v>15</v>
      </c>
      <c r="D22" t="s">
        <v>28</v>
      </c>
      <c r="E22">
        <v>2025</v>
      </c>
      <c r="F22">
        <v>21163.97</v>
      </c>
      <c r="G22">
        <v>0.35</v>
      </c>
      <c r="H22" t="s">
        <v>17</v>
      </c>
      <c r="I22">
        <v>90</v>
      </c>
      <c r="J22">
        <v>12534</v>
      </c>
      <c r="K22">
        <v>1</v>
      </c>
      <c r="L22" t="s">
        <v>18</v>
      </c>
      <c r="M22" t="s">
        <v>19</v>
      </c>
    </row>
    <row r="23" spans="1:13" x14ac:dyDescent="0.3">
      <c r="A23" t="s">
        <v>20</v>
      </c>
      <c r="B23" t="s">
        <v>41</v>
      </c>
      <c r="C23" t="s">
        <v>25</v>
      </c>
      <c r="D23" t="s">
        <v>16</v>
      </c>
      <c r="E23">
        <v>2035</v>
      </c>
      <c r="F23">
        <v>35680.120000000003</v>
      </c>
      <c r="G23">
        <v>0.55000000000000004</v>
      </c>
      <c r="H23" t="s">
        <v>23</v>
      </c>
      <c r="I23">
        <v>82</v>
      </c>
      <c r="J23">
        <v>26851</v>
      </c>
      <c r="K23">
        <v>1</v>
      </c>
      <c r="L23" t="s">
        <v>18</v>
      </c>
      <c r="M23" t="s">
        <v>19</v>
      </c>
    </row>
    <row r="24" spans="1:13" x14ac:dyDescent="0.3">
      <c r="A24" t="s">
        <v>42</v>
      </c>
      <c r="B24" t="s">
        <v>21</v>
      </c>
      <c r="C24" t="s">
        <v>25</v>
      </c>
      <c r="D24" t="s">
        <v>22</v>
      </c>
      <c r="E24">
        <v>2022</v>
      </c>
      <c r="F24">
        <v>7699.62</v>
      </c>
      <c r="G24">
        <v>0.72</v>
      </c>
      <c r="H24" t="s">
        <v>43</v>
      </c>
      <c r="I24">
        <v>99</v>
      </c>
      <c r="J24">
        <v>25276</v>
      </c>
      <c r="K24">
        <v>0</v>
      </c>
      <c r="L24" t="s">
        <v>44</v>
      </c>
      <c r="M24" t="s">
        <v>32</v>
      </c>
    </row>
    <row r="25" spans="1:13" x14ac:dyDescent="0.3">
      <c r="A25" t="s">
        <v>33</v>
      </c>
      <c r="B25" t="s">
        <v>24</v>
      </c>
      <c r="C25" t="s">
        <v>25</v>
      </c>
      <c r="D25" t="s">
        <v>28</v>
      </c>
      <c r="E25">
        <v>2033</v>
      </c>
      <c r="F25">
        <v>41105.949999999997</v>
      </c>
      <c r="G25">
        <v>0.38</v>
      </c>
      <c r="H25" t="s">
        <v>35</v>
      </c>
      <c r="I25">
        <v>77</v>
      </c>
      <c r="J25">
        <v>18262</v>
      </c>
      <c r="K25">
        <v>1</v>
      </c>
      <c r="L25" t="s">
        <v>18</v>
      </c>
      <c r="M25" t="s">
        <v>19</v>
      </c>
    </row>
    <row r="26" spans="1:13" x14ac:dyDescent="0.3">
      <c r="A26" t="s">
        <v>45</v>
      </c>
      <c r="B26" t="s">
        <v>24</v>
      </c>
      <c r="C26" t="s">
        <v>25</v>
      </c>
      <c r="D26" t="s">
        <v>16</v>
      </c>
      <c r="E26">
        <v>2022</v>
      </c>
      <c r="F26">
        <v>43586.94</v>
      </c>
      <c r="G26">
        <v>0.12</v>
      </c>
      <c r="H26" t="s">
        <v>46</v>
      </c>
      <c r="I26">
        <v>85</v>
      </c>
      <c r="J26">
        <v>22243</v>
      </c>
      <c r="K26">
        <v>2</v>
      </c>
      <c r="L26" t="s">
        <v>18</v>
      </c>
      <c r="M26" t="s">
        <v>26</v>
      </c>
    </row>
    <row r="27" spans="1:13" x14ac:dyDescent="0.3">
      <c r="A27" t="s">
        <v>47</v>
      </c>
      <c r="B27" t="s">
        <v>24</v>
      </c>
      <c r="C27" t="s">
        <v>25</v>
      </c>
      <c r="D27" t="s">
        <v>22</v>
      </c>
      <c r="E27">
        <v>2016</v>
      </c>
      <c r="F27">
        <v>32823.93</v>
      </c>
      <c r="G27">
        <v>0.16</v>
      </c>
      <c r="H27" t="s">
        <v>17</v>
      </c>
      <c r="I27">
        <v>88</v>
      </c>
      <c r="J27">
        <v>49984</v>
      </c>
      <c r="K27">
        <v>2</v>
      </c>
      <c r="L27" t="s">
        <v>18</v>
      </c>
      <c r="M27" t="s">
        <v>26</v>
      </c>
    </row>
    <row r="28" spans="1:13" x14ac:dyDescent="0.3">
      <c r="A28" t="s">
        <v>13</v>
      </c>
      <c r="B28" t="s">
        <v>21</v>
      </c>
      <c r="C28" t="s">
        <v>15</v>
      </c>
      <c r="D28" t="s">
        <v>22</v>
      </c>
      <c r="E28">
        <v>2028</v>
      </c>
      <c r="F28">
        <v>22880.32</v>
      </c>
      <c r="G28">
        <v>0.38</v>
      </c>
      <c r="H28" t="s">
        <v>17</v>
      </c>
      <c r="I28">
        <v>83</v>
      </c>
      <c r="J28">
        <v>3027</v>
      </c>
      <c r="K28">
        <v>1</v>
      </c>
      <c r="L28" t="s">
        <v>18</v>
      </c>
      <c r="M28" t="s">
        <v>19</v>
      </c>
    </row>
    <row r="29" spans="1:13" x14ac:dyDescent="0.3">
      <c r="A29" t="s">
        <v>48</v>
      </c>
      <c r="B29" t="s">
        <v>14</v>
      </c>
      <c r="C29" t="s">
        <v>25</v>
      </c>
      <c r="D29" t="s">
        <v>16</v>
      </c>
      <c r="E29">
        <v>2034</v>
      </c>
      <c r="F29">
        <v>60582.5</v>
      </c>
      <c r="G29">
        <v>0.49</v>
      </c>
      <c r="H29" t="s">
        <v>49</v>
      </c>
      <c r="I29">
        <v>70</v>
      </c>
      <c r="J29">
        <v>23002</v>
      </c>
      <c r="K29">
        <v>2</v>
      </c>
      <c r="L29" t="s">
        <v>18</v>
      </c>
      <c r="M29" t="s">
        <v>19</v>
      </c>
    </row>
    <row r="30" spans="1:13" x14ac:dyDescent="0.3">
      <c r="A30" t="s">
        <v>42</v>
      </c>
      <c r="B30" t="s">
        <v>24</v>
      </c>
      <c r="C30" t="s">
        <v>25</v>
      </c>
      <c r="D30" t="s">
        <v>28</v>
      </c>
      <c r="E30">
        <v>2015</v>
      </c>
      <c r="F30">
        <v>18952.96</v>
      </c>
      <c r="G30">
        <v>0.65</v>
      </c>
      <c r="H30" t="s">
        <v>43</v>
      </c>
      <c r="I30">
        <v>94</v>
      </c>
      <c r="J30">
        <v>13666</v>
      </c>
      <c r="K30">
        <v>1</v>
      </c>
      <c r="L30" t="s">
        <v>29</v>
      </c>
      <c r="M30" t="s">
        <v>32</v>
      </c>
    </row>
    <row r="31" spans="1:13" x14ac:dyDescent="0.3">
      <c r="A31" t="s">
        <v>13</v>
      </c>
      <c r="B31" t="s">
        <v>41</v>
      </c>
      <c r="C31" t="s">
        <v>15</v>
      </c>
      <c r="D31" t="s">
        <v>16</v>
      </c>
      <c r="E31">
        <v>2035</v>
      </c>
      <c r="F31">
        <v>59279.62</v>
      </c>
      <c r="G31">
        <v>0.45</v>
      </c>
      <c r="H31" t="s">
        <v>17</v>
      </c>
      <c r="I31">
        <v>98</v>
      </c>
      <c r="J31">
        <v>39952</v>
      </c>
      <c r="K31">
        <v>2</v>
      </c>
      <c r="L31" t="s">
        <v>18</v>
      </c>
      <c r="M31" t="s">
        <v>19</v>
      </c>
    </row>
    <row r="32" spans="1:13" x14ac:dyDescent="0.3">
      <c r="A32" t="s">
        <v>38</v>
      </c>
      <c r="B32" t="s">
        <v>14</v>
      </c>
      <c r="C32" t="s">
        <v>25</v>
      </c>
      <c r="D32" t="s">
        <v>16</v>
      </c>
      <c r="E32">
        <v>2020</v>
      </c>
      <c r="F32">
        <v>47949.47</v>
      </c>
      <c r="G32">
        <v>0.3</v>
      </c>
      <c r="H32" t="s">
        <v>40</v>
      </c>
      <c r="I32">
        <v>68</v>
      </c>
      <c r="J32">
        <v>31535</v>
      </c>
      <c r="K32">
        <v>2</v>
      </c>
      <c r="L32" t="s">
        <v>18</v>
      </c>
      <c r="M32" t="s">
        <v>19</v>
      </c>
    </row>
    <row r="33" spans="1:13" x14ac:dyDescent="0.3">
      <c r="A33" t="s">
        <v>42</v>
      </c>
      <c r="B33" t="s">
        <v>14</v>
      </c>
      <c r="C33" t="s">
        <v>15</v>
      </c>
      <c r="D33" t="s">
        <v>28</v>
      </c>
      <c r="E33">
        <v>2023</v>
      </c>
      <c r="F33">
        <v>45109.29</v>
      </c>
      <c r="G33">
        <v>0.73</v>
      </c>
      <c r="H33" t="s">
        <v>43</v>
      </c>
      <c r="I33">
        <v>92</v>
      </c>
      <c r="J33">
        <v>24599</v>
      </c>
      <c r="K33">
        <v>1</v>
      </c>
      <c r="L33" t="s">
        <v>18</v>
      </c>
      <c r="M33" t="s">
        <v>32</v>
      </c>
    </row>
    <row r="34" spans="1:13" x14ac:dyDescent="0.3">
      <c r="A34" t="s">
        <v>33</v>
      </c>
      <c r="B34" t="s">
        <v>21</v>
      </c>
      <c r="C34" t="s">
        <v>15</v>
      </c>
      <c r="D34" t="s">
        <v>22</v>
      </c>
      <c r="E34">
        <v>2035</v>
      </c>
      <c r="F34">
        <v>24548.92</v>
      </c>
      <c r="G34">
        <v>0.4</v>
      </c>
      <c r="H34" t="s">
        <v>35</v>
      </c>
      <c r="I34">
        <v>83</v>
      </c>
      <c r="J34">
        <v>31818</v>
      </c>
      <c r="K34">
        <v>1</v>
      </c>
      <c r="L34" t="s">
        <v>18</v>
      </c>
      <c r="M34" t="s">
        <v>19</v>
      </c>
    </row>
    <row r="35" spans="1:13" x14ac:dyDescent="0.3">
      <c r="A35" t="s">
        <v>36</v>
      </c>
      <c r="B35" t="s">
        <v>41</v>
      </c>
      <c r="C35" t="s">
        <v>15</v>
      </c>
      <c r="D35" t="s">
        <v>28</v>
      </c>
      <c r="E35">
        <v>2021</v>
      </c>
      <c r="F35">
        <v>41363.230000000003</v>
      </c>
      <c r="G35">
        <v>0.21</v>
      </c>
      <c r="H35" t="s">
        <v>37</v>
      </c>
      <c r="I35">
        <v>81</v>
      </c>
      <c r="J35">
        <v>25538</v>
      </c>
      <c r="K35">
        <v>2</v>
      </c>
      <c r="L35" t="s">
        <v>18</v>
      </c>
      <c r="M35" t="s">
        <v>26</v>
      </c>
    </row>
    <row r="36" spans="1:13" x14ac:dyDescent="0.3">
      <c r="A36" t="s">
        <v>47</v>
      </c>
      <c r="B36" t="s">
        <v>39</v>
      </c>
      <c r="C36" t="s">
        <v>27</v>
      </c>
      <c r="D36" t="s">
        <v>28</v>
      </c>
      <c r="E36">
        <v>2031</v>
      </c>
      <c r="F36">
        <v>31460.69</v>
      </c>
      <c r="G36">
        <v>0.31</v>
      </c>
      <c r="H36" t="s">
        <v>17</v>
      </c>
      <c r="I36">
        <v>94</v>
      </c>
      <c r="J36">
        <v>48716</v>
      </c>
      <c r="K36">
        <v>2</v>
      </c>
      <c r="L36" t="s">
        <v>18</v>
      </c>
      <c r="M36" t="s">
        <v>19</v>
      </c>
    </row>
    <row r="37" spans="1:13" x14ac:dyDescent="0.3">
      <c r="A37" t="s">
        <v>30</v>
      </c>
      <c r="B37" t="s">
        <v>24</v>
      </c>
      <c r="C37" t="s">
        <v>25</v>
      </c>
      <c r="D37" t="s">
        <v>16</v>
      </c>
      <c r="E37">
        <v>2015</v>
      </c>
      <c r="F37">
        <v>17071.740000000002</v>
      </c>
      <c r="G37">
        <v>0.55000000000000004</v>
      </c>
      <c r="H37" t="s">
        <v>31</v>
      </c>
      <c r="I37">
        <v>62</v>
      </c>
      <c r="J37">
        <v>18412</v>
      </c>
      <c r="K37">
        <v>0</v>
      </c>
      <c r="L37" t="s">
        <v>29</v>
      </c>
      <c r="M37" t="s">
        <v>19</v>
      </c>
    </row>
    <row r="38" spans="1:13" x14ac:dyDescent="0.3">
      <c r="A38" t="s">
        <v>13</v>
      </c>
      <c r="B38" t="s">
        <v>39</v>
      </c>
      <c r="C38" t="s">
        <v>25</v>
      </c>
      <c r="D38" t="s">
        <v>22</v>
      </c>
      <c r="E38">
        <v>2016</v>
      </c>
      <c r="F38">
        <v>26065.58</v>
      </c>
      <c r="G38">
        <v>0.26</v>
      </c>
      <c r="H38" t="s">
        <v>17</v>
      </c>
      <c r="I38">
        <v>73</v>
      </c>
      <c r="J38">
        <v>26446</v>
      </c>
      <c r="K38">
        <v>1</v>
      </c>
      <c r="L38" t="s">
        <v>18</v>
      </c>
      <c r="M38" t="s">
        <v>26</v>
      </c>
    </row>
    <row r="39" spans="1:13" x14ac:dyDescent="0.3">
      <c r="A39" t="s">
        <v>20</v>
      </c>
      <c r="B39" t="s">
        <v>24</v>
      </c>
      <c r="C39" t="s">
        <v>27</v>
      </c>
      <c r="D39" t="s">
        <v>22</v>
      </c>
      <c r="E39">
        <v>2030</v>
      </c>
      <c r="F39">
        <v>21567.97</v>
      </c>
      <c r="G39">
        <v>0.5</v>
      </c>
      <c r="H39" t="s">
        <v>23</v>
      </c>
      <c r="I39">
        <v>74</v>
      </c>
      <c r="J39">
        <v>22518</v>
      </c>
      <c r="K39">
        <v>1</v>
      </c>
      <c r="L39" t="s">
        <v>18</v>
      </c>
      <c r="M39" t="s">
        <v>19</v>
      </c>
    </row>
    <row r="40" spans="1:13" x14ac:dyDescent="0.3">
      <c r="A40" t="s">
        <v>13</v>
      </c>
      <c r="B40" t="s">
        <v>24</v>
      </c>
      <c r="C40" t="s">
        <v>27</v>
      </c>
      <c r="D40" t="s">
        <v>22</v>
      </c>
      <c r="E40">
        <v>2030</v>
      </c>
      <c r="F40">
        <v>24336.28</v>
      </c>
      <c r="G40">
        <v>0.4</v>
      </c>
      <c r="H40" t="s">
        <v>17</v>
      </c>
      <c r="I40">
        <v>72</v>
      </c>
      <c r="J40">
        <v>49702</v>
      </c>
      <c r="K40">
        <v>1</v>
      </c>
      <c r="L40" t="s">
        <v>18</v>
      </c>
      <c r="M40" t="s">
        <v>19</v>
      </c>
    </row>
    <row r="41" spans="1:13" x14ac:dyDescent="0.3">
      <c r="A41" t="s">
        <v>33</v>
      </c>
      <c r="B41" t="s">
        <v>21</v>
      </c>
      <c r="C41" t="s">
        <v>25</v>
      </c>
      <c r="D41" t="s">
        <v>28</v>
      </c>
      <c r="E41">
        <v>2034</v>
      </c>
      <c r="F41">
        <v>17789.830000000002</v>
      </c>
      <c r="G41">
        <v>0.39</v>
      </c>
      <c r="H41" t="s">
        <v>35</v>
      </c>
      <c r="I41">
        <v>91</v>
      </c>
      <c r="J41">
        <v>23403</v>
      </c>
      <c r="K41">
        <v>1</v>
      </c>
      <c r="L41" t="s">
        <v>29</v>
      </c>
      <c r="M41" t="s">
        <v>19</v>
      </c>
    </row>
    <row r="42" spans="1:13" x14ac:dyDescent="0.3">
      <c r="A42" t="s">
        <v>45</v>
      </c>
      <c r="B42" t="s">
        <v>21</v>
      </c>
      <c r="C42" t="s">
        <v>15</v>
      </c>
      <c r="D42" t="s">
        <v>28</v>
      </c>
      <c r="E42">
        <v>2021</v>
      </c>
      <c r="F42">
        <v>24885.62</v>
      </c>
      <c r="G42">
        <v>0.11</v>
      </c>
      <c r="H42" t="s">
        <v>46</v>
      </c>
      <c r="I42">
        <v>82</v>
      </c>
      <c r="J42">
        <v>7374</v>
      </c>
      <c r="K42">
        <v>2</v>
      </c>
      <c r="L42" t="s">
        <v>18</v>
      </c>
      <c r="M42" t="s">
        <v>26</v>
      </c>
    </row>
    <row r="43" spans="1:13" x14ac:dyDescent="0.3">
      <c r="A43" t="s">
        <v>36</v>
      </c>
      <c r="B43" t="s">
        <v>34</v>
      </c>
      <c r="C43" t="s">
        <v>15</v>
      </c>
      <c r="D43" t="s">
        <v>28</v>
      </c>
      <c r="E43">
        <v>2026</v>
      </c>
      <c r="F43">
        <v>46629.98</v>
      </c>
      <c r="G43">
        <v>0.26</v>
      </c>
      <c r="H43" t="s">
        <v>37</v>
      </c>
      <c r="I43">
        <v>88</v>
      </c>
      <c r="J43">
        <v>34827</v>
      </c>
      <c r="K43">
        <v>2</v>
      </c>
      <c r="L43" t="s">
        <v>18</v>
      </c>
      <c r="M43" t="s">
        <v>26</v>
      </c>
    </row>
    <row r="44" spans="1:13" x14ac:dyDescent="0.3">
      <c r="A44" t="s">
        <v>42</v>
      </c>
      <c r="B44" t="s">
        <v>24</v>
      </c>
      <c r="C44" t="s">
        <v>25</v>
      </c>
      <c r="D44" t="s">
        <v>22</v>
      </c>
      <c r="E44">
        <v>2022</v>
      </c>
      <c r="F44">
        <v>23972.5</v>
      </c>
      <c r="G44">
        <v>0.72</v>
      </c>
      <c r="H44" t="s">
        <v>43</v>
      </c>
      <c r="I44">
        <v>66</v>
      </c>
      <c r="J44">
        <v>10914</v>
      </c>
      <c r="K44">
        <v>0</v>
      </c>
      <c r="L44" t="s">
        <v>18</v>
      </c>
      <c r="M44" t="s">
        <v>32</v>
      </c>
    </row>
    <row r="45" spans="1:13" x14ac:dyDescent="0.3">
      <c r="A45" t="s">
        <v>20</v>
      </c>
      <c r="B45" t="s">
        <v>14</v>
      </c>
      <c r="C45" t="s">
        <v>25</v>
      </c>
      <c r="D45" t="s">
        <v>22</v>
      </c>
      <c r="E45">
        <v>2033</v>
      </c>
      <c r="F45">
        <v>50399.8</v>
      </c>
      <c r="G45">
        <v>0.53</v>
      </c>
      <c r="H45" t="s">
        <v>23</v>
      </c>
      <c r="I45">
        <v>87</v>
      </c>
      <c r="J45">
        <v>44585</v>
      </c>
      <c r="K45">
        <v>2</v>
      </c>
      <c r="L45" t="s">
        <v>18</v>
      </c>
      <c r="M45" t="s">
        <v>19</v>
      </c>
    </row>
    <row r="46" spans="1:13" x14ac:dyDescent="0.3">
      <c r="A46" t="s">
        <v>33</v>
      </c>
      <c r="B46" t="s">
        <v>21</v>
      </c>
      <c r="C46" t="s">
        <v>15</v>
      </c>
      <c r="D46" t="s">
        <v>22</v>
      </c>
      <c r="E46">
        <v>2015</v>
      </c>
      <c r="F46">
        <v>16141.72</v>
      </c>
      <c r="G46">
        <v>0.2</v>
      </c>
      <c r="H46" t="s">
        <v>35</v>
      </c>
      <c r="I46">
        <v>65</v>
      </c>
      <c r="J46">
        <v>30467</v>
      </c>
      <c r="K46">
        <v>1</v>
      </c>
      <c r="L46" t="s">
        <v>29</v>
      </c>
      <c r="M46" t="s">
        <v>26</v>
      </c>
    </row>
    <row r="47" spans="1:13" x14ac:dyDescent="0.3">
      <c r="A47" t="s">
        <v>13</v>
      </c>
      <c r="B47" t="s">
        <v>41</v>
      </c>
      <c r="C47" t="s">
        <v>15</v>
      </c>
      <c r="D47" t="s">
        <v>22</v>
      </c>
      <c r="E47">
        <v>2022</v>
      </c>
      <c r="F47">
        <v>51981.29</v>
      </c>
      <c r="G47">
        <v>0.32</v>
      </c>
      <c r="H47" t="s">
        <v>17</v>
      </c>
      <c r="I47">
        <v>79</v>
      </c>
      <c r="J47">
        <v>49925</v>
      </c>
      <c r="K47">
        <v>2</v>
      </c>
      <c r="L47" t="s">
        <v>18</v>
      </c>
      <c r="M47" t="s">
        <v>19</v>
      </c>
    </row>
    <row r="48" spans="1:13" x14ac:dyDescent="0.3">
      <c r="A48" t="s">
        <v>13</v>
      </c>
      <c r="B48" t="s">
        <v>14</v>
      </c>
      <c r="C48" t="s">
        <v>25</v>
      </c>
      <c r="D48" t="s">
        <v>22</v>
      </c>
      <c r="E48">
        <v>2031</v>
      </c>
      <c r="F48">
        <v>55770.78</v>
      </c>
      <c r="G48">
        <v>0.41</v>
      </c>
      <c r="H48" t="s">
        <v>17</v>
      </c>
      <c r="I48">
        <v>87</v>
      </c>
      <c r="J48">
        <v>22976</v>
      </c>
      <c r="K48">
        <v>2</v>
      </c>
      <c r="L48" t="s">
        <v>18</v>
      </c>
      <c r="M48" t="s">
        <v>19</v>
      </c>
    </row>
    <row r="49" spans="1:13" x14ac:dyDescent="0.3">
      <c r="A49" t="s">
        <v>20</v>
      </c>
      <c r="B49" t="s">
        <v>39</v>
      </c>
      <c r="C49" t="s">
        <v>15</v>
      </c>
      <c r="D49" t="s">
        <v>16</v>
      </c>
      <c r="E49">
        <v>2021</v>
      </c>
      <c r="F49">
        <v>38375.4</v>
      </c>
      <c r="G49">
        <v>0.41</v>
      </c>
      <c r="H49" t="s">
        <v>23</v>
      </c>
      <c r="I49">
        <v>92</v>
      </c>
      <c r="J49">
        <v>31080</v>
      </c>
      <c r="K49">
        <v>2</v>
      </c>
      <c r="L49" t="s">
        <v>18</v>
      </c>
      <c r="M49" t="s">
        <v>19</v>
      </c>
    </row>
    <row r="50" spans="1:13" x14ac:dyDescent="0.3">
      <c r="A50" t="s">
        <v>33</v>
      </c>
      <c r="B50" t="s">
        <v>21</v>
      </c>
      <c r="C50" t="s">
        <v>15</v>
      </c>
      <c r="D50" t="s">
        <v>28</v>
      </c>
      <c r="E50">
        <v>2033</v>
      </c>
      <c r="F50">
        <v>22935.21</v>
      </c>
      <c r="G50">
        <v>0.38</v>
      </c>
      <c r="H50" t="s">
        <v>35</v>
      </c>
      <c r="I50">
        <v>72</v>
      </c>
      <c r="J50">
        <v>10474</v>
      </c>
      <c r="K50">
        <v>1</v>
      </c>
      <c r="L50" t="s">
        <v>18</v>
      </c>
      <c r="M50" t="s">
        <v>19</v>
      </c>
    </row>
    <row r="51" spans="1:13" x14ac:dyDescent="0.3">
      <c r="A51" t="s">
        <v>42</v>
      </c>
      <c r="B51" t="s">
        <v>21</v>
      </c>
      <c r="C51" t="s">
        <v>25</v>
      </c>
      <c r="D51" t="s">
        <v>16</v>
      </c>
      <c r="E51">
        <v>2021</v>
      </c>
      <c r="F51">
        <v>7445.48</v>
      </c>
      <c r="G51">
        <v>0.71</v>
      </c>
      <c r="H51" t="s">
        <v>43</v>
      </c>
      <c r="I51">
        <v>67</v>
      </c>
      <c r="J51">
        <v>6530</v>
      </c>
      <c r="K51">
        <v>0</v>
      </c>
      <c r="L51" t="s">
        <v>44</v>
      </c>
      <c r="M51" t="s">
        <v>32</v>
      </c>
    </row>
    <row r="52" spans="1:13" x14ac:dyDescent="0.3">
      <c r="A52" t="s">
        <v>13</v>
      </c>
      <c r="B52" t="s">
        <v>14</v>
      </c>
      <c r="C52" t="s">
        <v>15</v>
      </c>
      <c r="D52" t="s">
        <v>16</v>
      </c>
      <c r="E52">
        <v>2026</v>
      </c>
      <c r="F52">
        <v>68671.64</v>
      </c>
      <c r="G52">
        <v>0.36</v>
      </c>
      <c r="H52" t="s">
        <v>17</v>
      </c>
      <c r="I52">
        <v>96</v>
      </c>
      <c r="J52">
        <v>32968</v>
      </c>
      <c r="K52">
        <v>2</v>
      </c>
      <c r="L52" t="s">
        <v>18</v>
      </c>
      <c r="M52" t="s">
        <v>19</v>
      </c>
    </row>
    <row r="53" spans="1:13" x14ac:dyDescent="0.3">
      <c r="A53" t="s">
        <v>45</v>
      </c>
      <c r="B53" t="s">
        <v>34</v>
      </c>
      <c r="C53" t="s">
        <v>25</v>
      </c>
      <c r="D53" t="s">
        <v>28</v>
      </c>
      <c r="E53">
        <v>2016</v>
      </c>
      <c r="F53">
        <v>34641.599999999999</v>
      </c>
      <c r="G53">
        <v>0.06</v>
      </c>
      <c r="H53" t="s">
        <v>46</v>
      </c>
      <c r="I53">
        <v>83</v>
      </c>
      <c r="J53">
        <v>35766</v>
      </c>
      <c r="K53">
        <v>2</v>
      </c>
      <c r="L53" t="s">
        <v>18</v>
      </c>
      <c r="M53" t="s">
        <v>26</v>
      </c>
    </row>
    <row r="54" spans="1:13" x14ac:dyDescent="0.3">
      <c r="A54" t="s">
        <v>13</v>
      </c>
      <c r="B54" t="s">
        <v>14</v>
      </c>
      <c r="C54" t="s">
        <v>25</v>
      </c>
      <c r="D54" t="s">
        <v>28</v>
      </c>
      <c r="E54">
        <v>2025</v>
      </c>
      <c r="F54">
        <v>42481.45</v>
      </c>
      <c r="G54">
        <v>0.35</v>
      </c>
      <c r="H54" t="s">
        <v>17</v>
      </c>
      <c r="I54">
        <v>91</v>
      </c>
      <c r="J54">
        <v>31303</v>
      </c>
      <c r="K54">
        <v>2</v>
      </c>
      <c r="L54" t="s">
        <v>18</v>
      </c>
      <c r="M54" t="s">
        <v>19</v>
      </c>
    </row>
    <row r="55" spans="1:13" x14ac:dyDescent="0.3">
      <c r="A55" t="s">
        <v>13</v>
      </c>
      <c r="B55" t="s">
        <v>21</v>
      </c>
      <c r="C55" t="s">
        <v>27</v>
      </c>
      <c r="D55" t="s">
        <v>22</v>
      </c>
      <c r="E55">
        <v>2032</v>
      </c>
      <c r="F55">
        <v>10692.83</v>
      </c>
      <c r="G55">
        <v>0.42</v>
      </c>
      <c r="H55" t="s">
        <v>17</v>
      </c>
      <c r="I55">
        <v>71</v>
      </c>
      <c r="J55">
        <v>45417</v>
      </c>
      <c r="K55">
        <v>1</v>
      </c>
      <c r="L55" t="s">
        <v>29</v>
      </c>
      <c r="M55" t="s">
        <v>19</v>
      </c>
    </row>
    <row r="56" spans="1:13" x14ac:dyDescent="0.3">
      <c r="A56" t="s">
        <v>42</v>
      </c>
      <c r="B56" t="s">
        <v>21</v>
      </c>
      <c r="C56" t="s">
        <v>25</v>
      </c>
      <c r="D56" t="s">
        <v>22</v>
      </c>
      <c r="E56">
        <v>2023</v>
      </c>
      <c r="F56">
        <v>9048.5</v>
      </c>
      <c r="G56">
        <v>0.73</v>
      </c>
      <c r="H56" t="s">
        <v>43</v>
      </c>
      <c r="I56">
        <v>96</v>
      </c>
      <c r="J56">
        <v>21080</v>
      </c>
      <c r="K56">
        <v>0</v>
      </c>
      <c r="L56" t="s">
        <v>44</v>
      </c>
      <c r="M56" t="s">
        <v>32</v>
      </c>
    </row>
    <row r="57" spans="1:13" x14ac:dyDescent="0.3">
      <c r="A57" t="s">
        <v>42</v>
      </c>
      <c r="B57" t="s">
        <v>21</v>
      </c>
      <c r="C57" t="s">
        <v>27</v>
      </c>
      <c r="D57" t="s">
        <v>16</v>
      </c>
      <c r="E57">
        <v>2032</v>
      </c>
      <c r="F57">
        <v>8135.56</v>
      </c>
      <c r="G57">
        <v>0.82</v>
      </c>
      <c r="H57" t="s">
        <v>43</v>
      </c>
      <c r="I57">
        <v>61</v>
      </c>
      <c r="J57">
        <v>38505</v>
      </c>
      <c r="K57">
        <v>0</v>
      </c>
      <c r="L57" t="s">
        <v>44</v>
      </c>
      <c r="M57" t="s">
        <v>32</v>
      </c>
    </row>
    <row r="58" spans="1:13" x14ac:dyDescent="0.3">
      <c r="A58" t="s">
        <v>13</v>
      </c>
      <c r="B58" t="s">
        <v>14</v>
      </c>
      <c r="C58" t="s">
        <v>15</v>
      </c>
      <c r="D58" t="s">
        <v>28</v>
      </c>
      <c r="E58">
        <v>2015</v>
      </c>
      <c r="F58">
        <v>51565.89</v>
      </c>
      <c r="G58">
        <v>0.25</v>
      </c>
      <c r="H58" t="s">
        <v>17</v>
      </c>
      <c r="I58">
        <v>82</v>
      </c>
      <c r="J58">
        <v>25548</v>
      </c>
      <c r="K58">
        <v>2</v>
      </c>
      <c r="L58" t="s">
        <v>18</v>
      </c>
      <c r="M58" t="s">
        <v>26</v>
      </c>
    </row>
    <row r="59" spans="1:13" x14ac:dyDescent="0.3">
      <c r="A59" t="s">
        <v>13</v>
      </c>
      <c r="B59" t="s">
        <v>21</v>
      </c>
      <c r="C59" t="s">
        <v>27</v>
      </c>
      <c r="D59" t="s">
        <v>16</v>
      </c>
      <c r="E59">
        <v>2030</v>
      </c>
      <c r="F59">
        <v>9835.49</v>
      </c>
      <c r="G59">
        <v>0.4</v>
      </c>
      <c r="H59" t="s">
        <v>17</v>
      </c>
      <c r="I59">
        <v>60</v>
      </c>
      <c r="J59">
        <v>47717</v>
      </c>
      <c r="K59">
        <v>1</v>
      </c>
      <c r="L59" t="s">
        <v>44</v>
      </c>
      <c r="M59" t="s">
        <v>19</v>
      </c>
    </row>
    <row r="60" spans="1:13" x14ac:dyDescent="0.3">
      <c r="A60" t="s">
        <v>42</v>
      </c>
      <c r="B60" t="s">
        <v>21</v>
      </c>
      <c r="C60" t="s">
        <v>25</v>
      </c>
      <c r="D60" t="s">
        <v>22</v>
      </c>
      <c r="E60">
        <v>2020</v>
      </c>
      <c r="F60">
        <v>7478.28</v>
      </c>
      <c r="G60">
        <v>0.7</v>
      </c>
      <c r="H60" t="s">
        <v>43</v>
      </c>
      <c r="I60">
        <v>85</v>
      </c>
      <c r="J60">
        <v>39559</v>
      </c>
      <c r="K60">
        <v>0</v>
      </c>
      <c r="L60" t="s">
        <v>44</v>
      </c>
      <c r="M60" t="s">
        <v>32</v>
      </c>
    </row>
    <row r="61" spans="1:13" x14ac:dyDescent="0.3">
      <c r="A61" t="s">
        <v>45</v>
      </c>
      <c r="B61" t="s">
        <v>14</v>
      </c>
      <c r="C61" t="s">
        <v>25</v>
      </c>
      <c r="D61" t="s">
        <v>16</v>
      </c>
      <c r="E61">
        <v>2029</v>
      </c>
      <c r="F61">
        <v>65293.48</v>
      </c>
      <c r="G61">
        <v>0.19</v>
      </c>
      <c r="H61" t="s">
        <v>46</v>
      </c>
      <c r="I61">
        <v>63</v>
      </c>
      <c r="J61">
        <v>33970</v>
      </c>
      <c r="K61">
        <v>2</v>
      </c>
      <c r="L61" t="s">
        <v>18</v>
      </c>
      <c r="M61" t="s">
        <v>26</v>
      </c>
    </row>
    <row r="62" spans="1:13" x14ac:dyDescent="0.3">
      <c r="A62" t="s">
        <v>36</v>
      </c>
      <c r="B62" t="s">
        <v>34</v>
      </c>
      <c r="C62" t="s">
        <v>15</v>
      </c>
      <c r="D62" t="s">
        <v>28</v>
      </c>
      <c r="E62">
        <v>2032</v>
      </c>
      <c r="F62">
        <v>52501.69</v>
      </c>
      <c r="G62">
        <v>0.32</v>
      </c>
      <c r="H62" t="s">
        <v>37</v>
      </c>
      <c r="I62">
        <v>76</v>
      </c>
      <c r="J62">
        <v>26342</v>
      </c>
      <c r="K62">
        <v>2</v>
      </c>
      <c r="L62" t="s">
        <v>18</v>
      </c>
      <c r="M62" t="s">
        <v>19</v>
      </c>
    </row>
    <row r="63" spans="1:13" x14ac:dyDescent="0.3">
      <c r="A63" t="s">
        <v>42</v>
      </c>
      <c r="B63" t="s">
        <v>21</v>
      </c>
      <c r="C63" t="s">
        <v>27</v>
      </c>
      <c r="D63" t="s">
        <v>16</v>
      </c>
      <c r="E63">
        <v>2021</v>
      </c>
      <c r="F63">
        <v>6132.55</v>
      </c>
      <c r="G63">
        <v>0.71</v>
      </c>
      <c r="H63" t="s">
        <v>43</v>
      </c>
      <c r="I63">
        <v>64</v>
      </c>
      <c r="J63">
        <v>41545</v>
      </c>
      <c r="K63">
        <v>0</v>
      </c>
      <c r="L63" t="s">
        <v>44</v>
      </c>
      <c r="M63" t="s">
        <v>32</v>
      </c>
    </row>
    <row r="64" spans="1:13" x14ac:dyDescent="0.3">
      <c r="A64" t="s">
        <v>30</v>
      </c>
      <c r="B64" t="s">
        <v>24</v>
      </c>
      <c r="C64" t="s">
        <v>15</v>
      </c>
      <c r="D64" t="s">
        <v>28</v>
      </c>
      <c r="E64">
        <v>2016</v>
      </c>
      <c r="F64">
        <v>24745.67</v>
      </c>
      <c r="G64">
        <v>0.56000000000000005</v>
      </c>
      <c r="H64" t="s">
        <v>31</v>
      </c>
      <c r="I64">
        <v>70</v>
      </c>
      <c r="J64">
        <v>45542</v>
      </c>
      <c r="K64">
        <v>1</v>
      </c>
      <c r="L64" t="s">
        <v>18</v>
      </c>
      <c r="M64" t="s">
        <v>19</v>
      </c>
    </row>
    <row r="65" spans="1:13" x14ac:dyDescent="0.3">
      <c r="A65" t="s">
        <v>38</v>
      </c>
      <c r="B65" t="s">
        <v>14</v>
      </c>
      <c r="C65" t="s">
        <v>27</v>
      </c>
      <c r="D65" t="s">
        <v>28</v>
      </c>
      <c r="E65">
        <v>2030</v>
      </c>
      <c r="F65">
        <v>35875.410000000003</v>
      </c>
      <c r="G65">
        <v>0.4</v>
      </c>
      <c r="H65" t="s">
        <v>40</v>
      </c>
      <c r="I65">
        <v>92</v>
      </c>
      <c r="J65">
        <v>28848</v>
      </c>
      <c r="K65">
        <v>2</v>
      </c>
      <c r="L65" t="s">
        <v>18</v>
      </c>
      <c r="M65" t="s">
        <v>19</v>
      </c>
    </row>
    <row r="66" spans="1:13" x14ac:dyDescent="0.3">
      <c r="A66" t="s">
        <v>33</v>
      </c>
      <c r="B66" t="s">
        <v>24</v>
      </c>
      <c r="C66" t="s">
        <v>27</v>
      </c>
      <c r="D66" t="s">
        <v>22</v>
      </c>
      <c r="E66">
        <v>2031</v>
      </c>
      <c r="F66">
        <v>27269.03</v>
      </c>
      <c r="G66">
        <v>0.36</v>
      </c>
      <c r="H66" t="s">
        <v>35</v>
      </c>
      <c r="I66">
        <v>65</v>
      </c>
      <c r="J66">
        <v>16708</v>
      </c>
      <c r="K66">
        <v>1</v>
      </c>
      <c r="L66" t="s">
        <v>18</v>
      </c>
      <c r="M66" t="s">
        <v>19</v>
      </c>
    </row>
    <row r="67" spans="1:13" x14ac:dyDescent="0.3">
      <c r="A67" t="s">
        <v>13</v>
      </c>
      <c r="B67" t="s">
        <v>21</v>
      </c>
      <c r="C67" t="s">
        <v>27</v>
      </c>
      <c r="D67" t="s">
        <v>28</v>
      </c>
      <c r="E67">
        <v>2017</v>
      </c>
      <c r="F67">
        <v>7951.8</v>
      </c>
      <c r="G67">
        <v>0.27</v>
      </c>
      <c r="H67" t="s">
        <v>17</v>
      </c>
      <c r="I67">
        <v>95</v>
      </c>
      <c r="J67">
        <v>7546</v>
      </c>
      <c r="K67">
        <v>1</v>
      </c>
      <c r="L67" t="s">
        <v>44</v>
      </c>
      <c r="M67" t="s">
        <v>26</v>
      </c>
    </row>
    <row r="68" spans="1:13" x14ac:dyDescent="0.3">
      <c r="A68" t="s">
        <v>20</v>
      </c>
      <c r="B68" t="s">
        <v>34</v>
      </c>
      <c r="C68" t="s">
        <v>27</v>
      </c>
      <c r="D68" t="s">
        <v>28</v>
      </c>
      <c r="E68">
        <v>2022</v>
      </c>
      <c r="F68">
        <v>22245.77</v>
      </c>
      <c r="G68">
        <v>0.42</v>
      </c>
      <c r="H68" t="s">
        <v>23</v>
      </c>
      <c r="I68">
        <v>78</v>
      </c>
      <c r="J68">
        <v>12411</v>
      </c>
      <c r="K68">
        <v>1</v>
      </c>
      <c r="L68" t="s">
        <v>18</v>
      </c>
      <c r="M68" t="s">
        <v>19</v>
      </c>
    </row>
    <row r="69" spans="1:13" x14ac:dyDescent="0.3">
      <c r="A69" t="s">
        <v>48</v>
      </c>
      <c r="B69" t="s">
        <v>24</v>
      </c>
      <c r="C69" t="s">
        <v>27</v>
      </c>
      <c r="D69" t="s">
        <v>28</v>
      </c>
      <c r="E69">
        <v>2017</v>
      </c>
      <c r="F69">
        <v>22829.95</v>
      </c>
      <c r="G69">
        <v>0.32</v>
      </c>
      <c r="H69" t="s">
        <v>49</v>
      </c>
      <c r="I69">
        <v>92</v>
      </c>
      <c r="J69">
        <v>19343</v>
      </c>
      <c r="K69">
        <v>1</v>
      </c>
      <c r="L69" t="s">
        <v>18</v>
      </c>
      <c r="M69" t="s">
        <v>19</v>
      </c>
    </row>
    <row r="70" spans="1:13" x14ac:dyDescent="0.3">
      <c r="A70" t="s">
        <v>45</v>
      </c>
      <c r="B70" t="s">
        <v>41</v>
      </c>
      <c r="C70" t="s">
        <v>15</v>
      </c>
      <c r="D70" t="s">
        <v>28</v>
      </c>
      <c r="E70">
        <v>2031</v>
      </c>
      <c r="F70">
        <v>76156.84</v>
      </c>
      <c r="G70">
        <v>0.21</v>
      </c>
      <c r="H70" t="s">
        <v>46</v>
      </c>
      <c r="I70">
        <v>77</v>
      </c>
      <c r="J70">
        <v>12111</v>
      </c>
      <c r="K70">
        <v>2</v>
      </c>
      <c r="L70" t="s">
        <v>18</v>
      </c>
      <c r="M70" t="s">
        <v>26</v>
      </c>
    </row>
    <row r="71" spans="1:13" x14ac:dyDescent="0.3">
      <c r="A71" t="s">
        <v>38</v>
      </c>
      <c r="B71" t="s">
        <v>39</v>
      </c>
      <c r="C71" t="s">
        <v>27</v>
      </c>
      <c r="D71" t="s">
        <v>28</v>
      </c>
      <c r="E71">
        <v>2025</v>
      </c>
      <c r="F71">
        <v>23210.79</v>
      </c>
      <c r="G71">
        <v>0.35</v>
      </c>
      <c r="H71" t="s">
        <v>40</v>
      </c>
      <c r="I71">
        <v>87</v>
      </c>
      <c r="J71">
        <v>9120</v>
      </c>
      <c r="K71">
        <v>1</v>
      </c>
      <c r="L71" t="s">
        <v>18</v>
      </c>
      <c r="M71" t="s">
        <v>19</v>
      </c>
    </row>
    <row r="72" spans="1:13" x14ac:dyDescent="0.3">
      <c r="A72" t="s">
        <v>20</v>
      </c>
      <c r="B72" t="s">
        <v>39</v>
      </c>
      <c r="C72" t="s">
        <v>25</v>
      </c>
      <c r="D72" t="s">
        <v>22</v>
      </c>
      <c r="E72">
        <v>2035</v>
      </c>
      <c r="F72">
        <v>33217.01</v>
      </c>
      <c r="G72">
        <v>0.55000000000000004</v>
      </c>
      <c r="H72" t="s">
        <v>23</v>
      </c>
      <c r="I72">
        <v>82</v>
      </c>
      <c r="J72">
        <v>22918</v>
      </c>
      <c r="K72">
        <v>1</v>
      </c>
      <c r="L72" t="s">
        <v>18</v>
      </c>
      <c r="M72" t="s">
        <v>19</v>
      </c>
    </row>
    <row r="73" spans="1:13" x14ac:dyDescent="0.3">
      <c r="A73" t="s">
        <v>36</v>
      </c>
      <c r="B73" t="s">
        <v>34</v>
      </c>
      <c r="C73" t="s">
        <v>25</v>
      </c>
      <c r="D73" t="s">
        <v>22</v>
      </c>
      <c r="E73">
        <v>2015</v>
      </c>
      <c r="F73">
        <v>25596.14</v>
      </c>
      <c r="G73">
        <v>0.15</v>
      </c>
      <c r="H73" t="s">
        <v>37</v>
      </c>
      <c r="I73">
        <v>94</v>
      </c>
      <c r="J73">
        <v>17646</v>
      </c>
      <c r="K73">
        <v>2</v>
      </c>
      <c r="L73" t="s">
        <v>18</v>
      </c>
      <c r="M73" t="s">
        <v>26</v>
      </c>
    </row>
    <row r="74" spans="1:13" x14ac:dyDescent="0.3">
      <c r="A74" t="s">
        <v>42</v>
      </c>
      <c r="B74" t="s">
        <v>24</v>
      </c>
      <c r="C74" t="s">
        <v>15</v>
      </c>
      <c r="D74" t="s">
        <v>22</v>
      </c>
      <c r="E74">
        <v>2017</v>
      </c>
      <c r="F74">
        <v>29863.919999999998</v>
      </c>
      <c r="G74">
        <v>0.67</v>
      </c>
      <c r="H74" t="s">
        <v>43</v>
      </c>
      <c r="I74">
        <v>85</v>
      </c>
      <c r="J74">
        <v>26199</v>
      </c>
      <c r="K74">
        <v>1</v>
      </c>
      <c r="L74" t="s">
        <v>18</v>
      </c>
      <c r="M74" t="s">
        <v>32</v>
      </c>
    </row>
    <row r="75" spans="1:13" x14ac:dyDescent="0.3">
      <c r="A75" t="s">
        <v>33</v>
      </c>
      <c r="B75" t="s">
        <v>21</v>
      </c>
      <c r="C75" t="s">
        <v>15</v>
      </c>
      <c r="D75" t="s">
        <v>16</v>
      </c>
      <c r="E75">
        <v>2019</v>
      </c>
      <c r="F75">
        <v>17834.75</v>
      </c>
      <c r="G75">
        <v>0.24</v>
      </c>
      <c r="H75" t="s">
        <v>35</v>
      </c>
      <c r="I75">
        <v>61</v>
      </c>
      <c r="J75">
        <v>32616</v>
      </c>
      <c r="K75">
        <v>1</v>
      </c>
      <c r="L75" t="s">
        <v>29</v>
      </c>
      <c r="M75" t="s">
        <v>26</v>
      </c>
    </row>
    <row r="76" spans="1:13" x14ac:dyDescent="0.3">
      <c r="A76" t="s">
        <v>38</v>
      </c>
      <c r="B76" t="s">
        <v>14</v>
      </c>
      <c r="C76" t="s">
        <v>27</v>
      </c>
      <c r="D76" t="s">
        <v>16</v>
      </c>
      <c r="E76">
        <v>2024</v>
      </c>
      <c r="F76">
        <v>31441.17</v>
      </c>
      <c r="G76">
        <v>0.34</v>
      </c>
      <c r="H76" t="s">
        <v>40</v>
      </c>
      <c r="I76">
        <v>71</v>
      </c>
      <c r="J76">
        <v>21932</v>
      </c>
      <c r="K76">
        <v>1</v>
      </c>
      <c r="L76" t="s">
        <v>18</v>
      </c>
      <c r="M76" t="s">
        <v>19</v>
      </c>
    </row>
    <row r="77" spans="1:13" x14ac:dyDescent="0.3">
      <c r="A77" t="s">
        <v>47</v>
      </c>
      <c r="B77" t="s">
        <v>34</v>
      </c>
      <c r="C77" t="s">
        <v>15</v>
      </c>
      <c r="D77" t="s">
        <v>28</v>
      </c>
      <c r="E77">
        <v>2024</v>
      </c>
      <c r="F77">
        <v>69133.990000000005</v>
      </c>
      <c r="G77">
        <v>0.24</v>
      </c>
      <c r="H77" t="s">
        <v>17</v>
      </c>
      <c r="I77">
        <v>68</v>
      </c>
      <c r="J77">
        <v>8400</v>
      </c>
      <c r="K77">
        <v>2</v>
      </c>
      <c r="L77" t="s">
        <v>18</v>
      </c>
      <c r="M77" t="s">
        <v>26</v>
      </c>
    </row>
    <row r="78" spans="1:13" x14ac:dyDescent="0.3">
      <c r="A78" t="s">
        <v>48</v>
      </c>
      <c r="B78" t="s">
        <v>41</v>
      </c>
      <c r="C78" t="s">
        <v>15</v>
      </c>
      <c r="D78" t="s">
        <v>22</v>
      </c>
      <c r="E78">
        <v>2032</v>
      </c>
      <c r="F78">
        <v>68207.28</v>
      </c>
      <c r="G78">
        <v>0.47</v>
      </c>
      <c r="H78" t="s">
        <v>49</v>
      </c>
      <c r="I78">
        <v>75</v>
      </c>
      <c r="J78">
        <v>2154</v>
      </c>
      <c r="K78">
        <v>2</v>
      </c>
      <c r="L78" t="s">
        <v>18</v>
      </c>
      <c r="M78" t="s">
        <v>19</v>
      </c>
    </row>
    <row r="79" spans="1:13" x14ac:dyDescent="0.3">
      <c r="A79" t="s">
        <v>36</v>
      </c>
      <c r="B79" t="s">
        <v>41</v>
      </c>
      <c r="C79" t="s">
        <v>27</v>
      </c>
      <c r="D79" t="s">
        <v>22</v>
      </c>
      <c r="E79">
        <v>2023</v>
      </c>
      <c r="F79">
        <v>21340.240000000002</v>
      </c>
      <c r="G79">
        <v>0.23</v>
      </c>
      <c r="H79" t="s">
        <v>37</v>
      </c>
      <c r="I79">
        <v>92</v>
      </c>
      <c r="J79">
        <v>13183</v>
      </c>
      <c r="K79">
        <v>1</v>
      </c>
      <c r="L79" t="s">
        <v>18</v>
      </c>
      <c r="M79" t="s">
        <v>26</v>
      </c>
    </row>
    <row r="80" spans="1:13" x14ac:dyDescent="0.3">
      <c r="A80" t="s">
        <v>13</v>
      </c>
      <c r="B80" t="s">
        <v>14</v>
      </c>
      <c r="C80" t="s">
        <v>15</v>
      </c>
      <c r="D80" t="s">
        <v>28</v>
      </c>
      <c r="E80">
        <v>2019</v>
      </c>
      <c r="F80">
        <v>62926.92</v>
      </c>
      <c r="G80">
        <v>0.28999999999999998</v>
      </c>
      <c r="H80" t="s">
        <v>17</v>
      </c>
      <c r="I80">
        <v>67</v>
      </c>
      <c r="J80">
        <v>6539</v>
      </c>
      <c r="K80">
        <v>2</v>
      </c>
      <c r="L80" t="s">
        <v>18</v>
      </c>
      <c r="M80" t="s">
        <v>26</v>
      </c>
    </row>
    <row r="81" spans="1:13" x14ac:dyDescent="0.3">
      <c r="A81" t="s">
        <v>36</v>
      </c>
      <c r="B81" t="s">
        <v>39</v>
      </c>
      <c r="C81" t="s">
        <v>15</v>
      </c>
      <c r="D81" t="s">
        <v>22</v>
      </c>
      <c r="E81">
        <v>2025</v>
      </c>
      <c r="F81">
        <v>44740.52</v>
      </c>
      <c r="G81">
        <v>0.25</v>
      </c>
      <c r="H81" t="s">
        <v>37</v>
      </c>
      <c r="I81">
        <v>79</v>
      </c>
      <c r="J81">
        <v>49354</v>
      </c>
      <c r="K81">
        <v>2</v>
      </c>
      <c r="L81" t="s">
        <v>18</v>
      </c>
      <c r="M81" t="s">
        <v>26</v>
      </c>
    </row>
    <row r="82" spans="1:13" x14ac:dyDescent="0.3">
      <c r="A82" t="s">
        <v>20</v>
      </c>
      <c r="B82" t="s">
        <v>41</v>
      </c>
      <c r="C82" t="s">
        <v>15</v>
      </c>
      <c r="D82" t="s">
        <v>16</v>
      </c>
      <c r="E82">
        <v>2031</v>
      </c>
      <c r="F82">
        <v>52568.03</v>
      </c>
      <c r="G82">
        <v>0.51</v>
      </c>
      <c r="H82" t="s">
        <v>23</v>
      </c>
      <c r="I82">
        <v>84</v>
      </c>
      <c r="J82">
        <v>17482</v>
      </c>
      <c r="K82">
        <v>1</v>
      </c>
      <c r="L82" t="s">
        <v>18</v>
      </c>
      <c r="M82" t="s">
        <v>19</v>
      </c>
    </row>
    <row r="83" spans="1:13" x14ac:dyDescent="0.3">
      <c r="A83" t="s">
        <v>42</v>
      </c>
      <c r="B83" t="s">
        <v>39</v>
      </c>
      <c r="C83" t="s">
        <v>27</v>
      </c>
      <c r="D83" t="s">
        <v>22</v>
      </c>
      <c r="E83">
        <v>2035</v>
      </c>
      <c r="F83">
        <v>21456.76</v>
      </c>
      <c r="G83">
        <v>0.85</v>
      </c>
      <c r="H83" t="s">
        <v>43</v>
      </c>
      <c r="I83">
        <v>77</v>
      </c>
      <c r="J83">
        <v>47975</v>
      </c>
      <c r="K83">
        <v>0</v>
      </c>
      <c r="L83" t="s">
        <v>18</v>
      </c>
      <c r="M83" t="s">
        <v>32</v>
      </c>
    </row>
    <row r="84" spans="1:13" x14ac:dyDescent="0.3">
      <c r="A84" t="s">
        <v>45</v>
      </c>
      <c r="B84" t="s">
        <v>39</v>
      </c>
      <c r="C84" t="s">
        <v>27</v>
      </c>
      <c r="D84" t="s">
        <v>22</v>
      </c>
      <c r="E84">
        <v>2025</v>
      </c>
      <c r="F84">
        <v>28423.73</v>
      </c>
      <c r="G84">
        <v>0.15</v>
      </c>
      <c r="H84" t="s">
        <v>46</v>
      </c>
      <c r="I84">
        <v>61</v>
      </c>
      <c r="J84">
        <v>3869</v>
      </c>
      <c r="K84">
        <v>1</v>
      </c>
      <c r="L84" t="s">
        <v>18</v>
      </c>
      <c r="M84" t="s">
        <v>26</v>
      </c>
    </row>
    <row r="85" spans="1:13" x14ac:dyDescent="0.3">
      <c r="A85" t="s">
        <v>47</v>
      </c>
      <c r="B85" t="s">
        <v>41</v>
      </c>
      <c r="C85" t="s">
        <v>25</v>
      </c>
      <c r="D85" t="s">
        <v>22</v>
      </c>
      <c r="E85">
        <v>2029</v>
      </c>
      <c r="F85">
        <v>45533.42</v>
      </c>
      <c r="G85">
        <v>0.28999999999999998</v>
      </c>
      <c r="H85" t="s">
        <v>17</v>
      </c>
      <c r="I85">
        <v>95</v>
      </c>
      <c r="J85">
        <v>25736</v>
      </c>
      <c r="K85">
        <v>2</v>
      </c>
      <c r="L85" t="s">
        <v>18</v>
      </c>
      <c r="M85" t="s">
        <v>26</v>
      </c>
    </row>
    <row r="86" spans="1:13" x14ac:dyDescent="0.3">
      <c r="A86" t="s">
        <v>33</v>
      </c>
      <c r="B86" t="s">
        <v>41</v>
      </c>
      <c r="C86" t="s">
        <v>25</v>
      </c>
      <c r="D86" t="s">
        <v>28</v>
      </c>
      <c r="E86">
        <v>2015</v>
      </c>
      <c r="F86">
        <v>25617.49</v>
      </c>
      <c r="G86">
        <v>0.2</v>
      </c>
      <c r="H86" t="s">
        <v>35</v>
      </c>
      <c r="I86">
        <v>73</v>
      </c>
      <c r="J86">
        <v>26876</v>
      </c>
      <c r="K86">
        <v>1</v>
      </c>
      <c r="L86" t="s">
        <v>18</v>
      </c>
      <c r="M86" t="s">
        <v>26</v>
      </c>
    </row>
    <row r="87" spans="1:13" x14ac:dyDescent="0.3">
      <c r="A87" t="s">
        <v>13</v>
      </c>
      <c r="B87" t="s">
        <v>14</v>
      </c>
      <c r="C87" t="s">
        <v>15</v>
      </c>
      <c r="D87" t="s">
        <v>22</v>
      </c>
      <c r="E87">
        <v>2032</v>
      </c>
      <c r="F87">
        <v>74182.73</v>
      </c>
      <c r="G87">
        <v>0.42</v>
      </c>
      <c r="H87" t="s">
        <v>17</v>
      </c>
      <c r="I87">
        <v>67</v>
      </c>
      <c r="J87">
        <v>47214</v>
      </c>
      <c r="K87">
        <v>2</v>
      </c>
      <c r="L87" t="s">
        <v>18</v>
      </c>
      <c r="M87" t="s">
        <v>19</v>
      </c>
    </row>
    <row r="88" spans="1:13" x14ac:dyDescent="0.3">
      <c r="A88" t="s">
        <v>30</v>
      </c>
      <c r="B88" t="s">
        <v>39</v>
      </c>
      <c r="C88" t="s">
        <v>15</v>
      </c>
      <c r="D88" t="s">
        <v>28</v>
      </c>
      <c r="E88">
        <v>2019</v>
      </c>
      <c r="F88">
        <v>26313.54</v>
      </c>
      <c r="G88">
        <v>0.59</v>
      </c>
      <c r="H88" t="s">
        <v>31</v>
      </c>
      <c r="I88">
        <v>92</v>
      </c>
      <c r="J88">
        <v>5555</v>
      </c>
      <c r="K88">
        <v>1</v>
      </c>
      <c r="L88" t="s">
        <v>18</v>
      </c>
      <c r="M88" t="s">
        <v>19</v>
      </c>
    </row>
    <row r="89" spans="1:13" x14ac:dyDescent="0.3">
      <c r="A89" t="s">
        <v>45</v>
      </c>
      <c r="B89" t="s">
        <v>21</v>
      </c>
      <c r="C89" t="s">
        <v>27</v>
      </c>
      <c r="D89" t="s">
        <v>16</v>
      </c>
      <c r="E89">
        <v>2026</v>
      </c>
      <c r="F89">
        <v>12124.34</v>
      </c>
      <c r="G89">
        <v>0.16</v>
      </c>
      <c r="H89" t="s">
        <v>46</v>
      </c>
      <c r="I89">
        <v>81</v>
      </c>
      <c r="J89">
        <v>20830</v>
      </c>
      <c r="K89">
        <v>1</v>
      </c>
      <c r="L89" t="s">
        <v>29</v>
      </c>
      <c r="M89" t="s">
        <v>26</v>
      </c>
    </row>
    <row r="90" spans="1:13" x14ac:dyDescent="0.3">
      <c r="A90" t="s">
        <v>30</v>
      </c>
      <c r="B90" t="s">
        <v>39</v>
      </c>
      <c r="C90" t="s">
        <v>27</v>
      </c>
      <c r="D90" t="s">
        <v>28</v>
      </c>
      <c r="E90">
        <v>2022</v>
      </c>
      <c r="F90">
        <v>12070.92</v>
      </c>
      <c r="G90">
        <v>0.62</v>
      </c>
      <c r="H90" t="s">
        <v>31</v>
      </c>
      <c r="I90">
        <v>89</v>
      </c>
      <c r="J90">
        <v>15373</v>
      </c>
      <c r="K90">
        <v>0</v>
      </c>
      <c r="L90" t="s">
        <v>29</v>
      </c>
      <c r="M90" t="s">
        <v>32</v>
      </c>
    </row>
    <row r="91" spans="1:13" x14ac:dyDescent="0.3">
      <c r="A91" t="s">
        <v>13</v>
      </c>
      <c r="B91" t="s">
        <v>39</v>
      </c>
      <c r="C91" t="s">
        <v>15</v>
      </c>
      <c r="D91" t="s">
        <v>16</v>
      </c>
      <c r="E91">
        <v>2034</v>
      </c>
      <c r="F91">
        <v>64513.96</v>
      </c>
      <c r="G91">
        <v>0.44</v>
      </c>
      <c r="H91" t="s">
        <v>17</v>
      </c>
      <c r="I91">
        <v>67</v>
      </c>
      <c r="J91">
        <v>20738</v>
      </c>
      <c r="K91">
        <v>2</v>
      </c>
      <c r="L91" t="s">
        <v>18</v>
      </c>
      <c r="M91" t="s">
        <v>19</v>
      </c>
    </row>
    <row r="92" spans="1:13" x14ac:dyDescent="0.3">
      <c r="A92" t="s">
        <v>47</v>
      </c>
      <c r="B92" t="s">
        <v>21</v>
      </c>
      <c r="C92" t="s">
        <v>27</v>
      </c>
      <c r="D92" t="s">
        <v>22</v>
      </c>
      <c r="E92">
        <v>2028</v>
      </c>
      <c r="F92">
        <v>11522.8</v>
      </c>
      <c r="G92">
        <v>0.28000000000000003</v>
      </c>
      <c r="H92" t="s">
        <v>17</v>
      </c>
      <c r="I92">
        <v>80</v>
      </c>
      <c r="J92">
        <v>33352</v>
      </c>
      <c r="K92">
        <v>1</v>
      </c>
      <c r="L92" t="s">
        <v>29</v>
      </c>
      <c r="M92" t="s">
        <v>26</v>
      </c>
    </row>
    <row r="93" spans="1:13" x14ac:dyDescent="0.3">
      <c r="A93" t="s">
        <v>30</v>
      </c>
      <c r="B93" t="s">
        <v>21</v>
      </c>
      <c r="C93" t="s">
        <v>15</v>
      </c>
      <c r="D93" t="s">
        <v>16</v>
      </c>
      <c r="E93">
        <v>2028</v>
      </c>
      <c r="F93">
        <v>12702.41</v>
      </c>
      <c r="G93">
        <v>0.68</v>
      </c>
      <c r="H93" t="s">
        <v>31</v>
      </c>
      <c r="I93">
        <v>92</v>
      </c>
      <c r="J93">
        <v>30124</v>
      </c>
      <c r="K93">
        <v>1</v>
      </c>
      <c r="L93" t="s">
        <v>29</v>
      </c>
      <c r="M93" t="s">
        <v>32</v>
      </c>
    </row>
    <row r="94" spans="1:13" x14ac:dyDescent="0.3">
      <c r="A94" t="s">
        <v>20</v>
      </c>
      <c r="B94" t="s">
        <v>39</v>
      </c>
      <c r="C94" t="s">
        <v>27</v>
      </c>
      <c r="D94" t="s">
        <v>28</v>
      </c>
      <c r="E94">
        <v>2018</v>
      </c>
      <c r="F94">
        <v>16241.09</v>
      </c>
      <c r="G94">
        <v>0.38</v>
      </c>
      <c r="H94" t="s">
        <v>23</v>
      </c>
      <c r="I94">
        <v>78</v>
      </c>
      <c r="J94">
        <v>38410</v>
      </c>
      <c r="K94">
        <v>1</v>
      </c>
      <c r="L94" t="s">
        <v>29</v>
      </c>
      <c r="M94" t="s">
        <v>19</v>
      </c>
    </row>
    <row r="95" spans="1:13" x14ac:dyDescent="0.3">
      <c r="A95" t="s">
        <v>45</v>
      </c>
      <c r="B95" t="s">
        <v>14</v>
      </c>
      <c r="C95" t="s">
        <v>25</v>
      </c>
      <c r="D95" t="s">
        <v>22</v>
      </c>
      <c r="E95">
        <v>2021</v>
      </c>
      <c r="F95">
        <v>56573.73</v>
      </c>
      <c r="G95">
        <v>0.11</v>
      </c>
      <c r="H95" t="s">
        <v>46</v>
      </c>
      <c r="I95">
        <v>76</v>
      </c>
      <c r="J95">
        <v>19589</v>
      </c>
      <c r="K95">
        <v>2</v>
      </c>
      <c r="L95" t="s">
        <v>18</v>
      </c>
      <c r="M95" t="s">
        <v>26</v>
      </c>
    </row>
    <row r="96" spans="1:13" x14ac:dyDescent="0.3">
      <c r="A96" t="s">
        <v>42</v>
      </c>
      <c r="B96" t="s">
        <v>39</v>
      </c>
      <c r="C96" t="s">
        <v>25</v>
      </c>
      <c r="D96" t="s">
        <v>22</v>
      </c>
      <c r="E96">
        <v>2022</v>
      </c>
      <c r="F96">
        <v>23097.39</v>
      </c>
      <c r="G96">
        <v>0.72</v>
      </c>
      <c r="H96" t="s">
        <v>43</v>
      </c>
      <c r="I96">
        <v>65</v>
      </c>
      <c r="J96">
        <v>48202</v>
      </c>
      <c r="K96">
        <v>0</v>
      </c>
      <c r="L96" t="s">
        <v>18</v>
      </c>
      <c r="M96" t="s">
        <v>32</v>
      </c>
    </row>
    <row r="97" spans="1:13" x14ac:dyDescent="0.3">
      <c r="A97" t="s">
        <v>30</v>
      </c>
      <c r="B97" t="s">
        <v>41</v>
      </c>
      <c r="C97" t="s">
        <v>27</v>
      </c>
      <c r="D97" t="s">
        <v>16</v>
      </c>
      <c r="E97">
        <v>2025</v>
      </c>
      <c r="F97">
        <v>15472.37</v>
      </c>
      <c r="G97">
        <v>0.65</v>
      </c>
      <c r="H97" t="s">
        <v>31</v>
      </c>
      <c r="I97">
        <v>96</v>
      </c>
      <c r="J97">
        <v>19711</v>
      </c>
      <c r="K97">
        <v>1</v>
      </c>
      <c r="L97" t="s">
        <v>29</v>
      </c>
      <c r="M97" t="s">
        <v>32</v>
      </c>
    </row>
    <row r="98" spans="1:13" x14ac:dyDescent="0.3">
      <c r="A98" t="s">
        <v>36</v>
      </c>
      <c r="B98" t="s">
        <v>14</v>
      </c>
      <c r="C98" t="s">
        <v>25</v>
      </c>
      <c r="D98" t="s">
        <v>16</v>
      </c>
      <c r="E98">
        <v>2035</v>
      </c>
      <c r="F98">
        <v>45988.74</v>
      </c>
      <c r="G98">
        <v>0.35</v>
      </c>
      <c r="H98" t="s">
        <v>37</v>
      </c>
      <c r="I98">
        <v>90</v>
      </c>
      <c r="J98">
        <v>1699</v>
      </c>
      <c r="K98">
        <v>2</v>
      </c>
      <c r="L98" t="s">
        <v>18</v>
      </c>
      <c r="M98" t="s">
        <v>19</v>
      </c>
    </row>
    <row r="99" spans="1:13" x14ac:dyDescent="0.3">
      <c r="A99" t="s">
        <v>33</v>
      </c>
      <c r="B99" t="s">
        <v>34</v>
      </c>
      <c r="C99" t="s">
        <v>15</v>
      </c>
      <c r="D99" t="s">
        <v>28</v>
      </c>
      <c r="E99">
        <v>2025</v>
      </c>
      <c r="F99">
        <v>61377.61</v>
      </c>
      <c r="G99">
        <v>0.3</v>
      </c>
      <c r="H99" t="s">
        <v>35</v>
      </c>
      <c r="I99">
        <v>80</v>
      </c>
      <c r="J99">
        <v>36743</v>
      </c>
      <c r="K99">
        <v>2</v>
      </c>
      <c r="L99" t="s">
        <v>18</v>
      </c>
      <c r="M99" t="s">
        <v>19</v>
      </c>
    </row>
    <row r="100" spans="1:13" x14ac:dyDescent="0.3">
      <c r="A100" t="s">
        <v>30</v>
      </c>
      <c r="B100" t="s">
        <v>14</v>
      </c>
      <c r="C100" t="s">
        <v>25</v>
      </c>
      <c r="D100" t="s">
        <v>22</v>
      </c>
      <c r="E100">
        <v>2033</v>
      </c>
      <c r="F100">
        <v>34611.15</v>
      </c>
      <c r="G100">
        <v>0.73</v>
      </c>
      <c r="H100" t="s">
        <v>31</v>
      </c>
      <c r="I100">
        <v>62</v>
      </c>
      <c r="J100">
        <v>27641</v>
      </c>
      <c r="K100">
        <v>0</v>
      </c>
      <c r="L100" t="s">
        <v>18</v>
      </c>
      <c r="M100" t="s">
        <v>32</v>
      </c>
    </row>
    <row r="101" spans="1:13" x14ac:dyDescent="0.3">
      <c r="A101" t="s">
        <v>36</v>
      </c>
      <c r="B101" t="s">
        <v>14</v>
      </c>
      <c r="C101" t="s">
        <v>27</v>
      </c>
      <c r="D101" t="s">
        <v>28</v>
      </c>
      <c r="E101">
        <v>2028</v>
      </c>
      <c r="F101">
        <v>29275.59</v>
      </c>
      <c r="G101">
        <v>0.28000000000000003</v>
      </c>
      <c r="H101" t="s">
        <v>37</v>
      </c>
      <c r="I101">
        <v>90</v>
      </c>
      <c r="J101">
        <v>24093</v>
      </c>
      <c r="K101">
        <v>2</v>
      </c>
      <c r="L101" t="s">
        <v>18</v>
      </c>
      <c r="M101" t="s">
        <v>26</v>
      </c>
    </row>
    <row r="102" spans="1:13" x14ac:dyDescent="0.3">
      <c r="A102" t="s">
        <v>38</v>
      </c>
      <c r="B102" t="s">
        <v>41</v>
      </c>
      <c r="C102" t="s">
        <v>25</v>
      </c>
      <c r="D102" t="s">
        <v>16</v>
      </c>
      <c r="E102">
        <v>2034</v>
      </c>
      <c r="F102">
        <v>48457.13</v>
      </c>
      <c r="G102">
        <v>0.44</v>
      </c>
      <c r="H102" t="s">
        <v>40</v>
      </c>
      <c r="I102">
        <v>99</v>
      </c>
      <c r="J102">
        <v>37631</v>
      </c>
      <c r="K102">
        <v>2</v>
      </c>
      <c r="L102" t="s">
        <v>18</v>
      </c>
      <c r="M102" t="s">
        <v>19</v>
      </c>
    </row>
    <row r="103" spans="1:13" x14ac:dyDescent="0.3">
      <c r="A103" t="s">
        <v>33</v>
      </c>
      <c r="B103" t="s">
        <v>14</v>
      </c>
      <c r="C103" t="s">
        <v>25</v>
      </c>
      <c r="D103" t="s">
        <v>28</v>
      </c>
      <c r="E103">
        <v>2021</v>
      </c>
      <c r="F103">
        <v>40840.449999999997</v>
      </c>
      <c r="G103">
        <v>0.26</v>
      </c>
      <c r="H103" t="s">
        <v>35</v>
      </c>
      <c r="I103">
        <v>81</v>
      </c>
      <c r="J103">
        <v>19070</v>
      </c>
      <c r="K103">
        <v>2</v>
      </c>
      <c r="L103" t="s">
        <v>18</v>
      </c>
      <c r="M103" t="s">
        <v>26</v>
      </c>
    </row>
    <row r="104" spans="1:13" x14ac:dyDescent="0.3">
      <c r="A104" t="s">
        <v>36</v>
      </c>
      <c r="B104" t="s">
        <v>14</v>
      </c>
      <c r="C104" t="s">
        <v>15</v>
      </c>
      <c r="D104" t="s">
        <v>16</v>
      </c>
      <c r="E104">
        <v>2015</v>
      </c>
      <c r="F104">
        <v>41412.75</v>
      </c>
      <c r="G104">
        <v>0.15</v>
      </c>
      <c r="H104" t="s">
        <v>37</v>
      </c>
      <c r="I104">
        <v>86</v>
      </c>
      <c r="J104">
        <v>11729</v>
      </c>
      <c r="K104">
        <v>2</v>
      </c>
      <c r="L104" t="s">
        <v>18</v>
      </c>
      <c r="M104" t="s">
        <v>26</v>
      </c>
    </row>
    <row r="105" spans="1:13" x14ac:dyDescent="0.3">
      <c r="A105" t="s">
        <v>33</v>
      </c>
      <c r="B105" t="s">
        <v>24</v>
      </c>
      <c r="C105" t="s">
        <v>15</v>
      </c>
      <c r="D105" t="s">
        <v>28</v>
      </c>
      <c r="E105">
        <v>2021</v>
      </c>
      <c r="F105">
        <v>51968.01</v>
      </c>
      <c r="G105">
        <v>0.26</v>
      </c>
      <c r="H105" t="s">
        <v>35</v>
      </c>
      <c r="I105">
        <v>76</v>
      </c>
      <c r="J105">
        <v>28751</v>
      </c>
      <c r="K105">
        <v>2</v>
      </c>
      <c r="L105" t="s">
        <v>18</v>
      </c>
      <c r="M105" t="s">
        <v>26</v>
      </c>
    </row>
    <row r="106" spans="1:13" x14ac:dyDescent="0.3">
      <c r="A106" t="s">
        <v>38</v>
      </c>
      <c r="B106" t="s">
        <v>34</v>
      </c>
      <c r="C106" t="s">
        <v>27</v>
      </c>
      <c r="D106" t="s">
        <v>28</v>
      </c>
      <c r="E106">
        <v>2025</v>
      </c>
      <c r="F106">
        <v>29132.39</v>
      </c>
      <c r="G106">
        <v>0.35</v>
      </c>
      <c r="H106" t="s">
        <v>40</v>
      </c>
      <c r="I106">
        <v>98</v>
      </c>
      <c r="J106">
        <v>6801</v>
      </c>
      <c r="K106">
        <v>1</v>
      </c>
      <c r="L106" t="s">
        <v>18</v>
      </c>
      <c r="M106" t="s">
        <v>19</v>
      </c>
    </row>
    <row r="107" spans="1:13" x14ac:dyDescent="0.3">
      <c r="A107" t="s">
        <v>48</v>
      </c>
      <c r="B107" t="s">
        <v>39</v>
      </c>
      <c r="C107" t="s">
        <v>15</v>
      </c>
      <c r="D107" t="s">
        <v>22</v>
      </c>
      <c r="E107">
        <v>2024</v>
      </c>
      <c r="F107">
        <v>58157.41</v>
      </c>
      <c r="G107">
        <v>0.39</v>
      </c>
      <c r="H107" t="s">
        <v>49</v>
      </c>
      <c r="I107">
        <v>94</v>
      </c>
      <c r="J107">
        <v>30592</v>
      </c>
      <c r="K107">
        <v>2</v>
      </c>
      <c r="L107" t="s">
        <v>18</v>
      </c>
      <c r="M107" t="s">
        <v>19</v>
      </c>
    </row>
    <row r="108" spans="1:13" x14ac:dyDescent="0.3">
      <c r="A108" t="s">
        <v>33</v>
      </c>
      <c r="B108" t="s">
        <v>39</v>
      </c>
      <c r="C108" t="s">
        <v>15</v>
      </c>
      <c r="D108" t="s">
        <v>16</v>
      </c>
      <c r="E108">
        <v>2025</v>
      </c>
      <c r="F108">
        <v>52329.120000000003</v>
      </c>
      <c r="G108">
        <v>0.3</v>
      </c>
      <c r="H108" t="s">
        <v>35</v>
      </c>
      <c r="I108">
        <v>66</v>
      </c>
      <c r="J108">
        <v>25376</v>
      </c>
      <c r="K108">
        <v>2</v>
      </c>
      <c r="L108" t="s">
        <v>18</v>
      </c>
      <c r="M108" t="s">
        <v>19</v>
      </c>
    </row>
    <row r="109" spans="1:13" x14ac:dyDescent="0.3">
      <c r="A109" t="s">
        <v>45</v>
      </c>
      <c r="B109" t="s">
        <v>41</v>
      </c>
      <c r="C109" t="s">
        <v>25</v>
      </c>
      <c r="D109" t="s">
        <v>28</v>
      </c>
      <c r="E109">
        <v>2019</v>
      </c>
      <c r="F109">
        <v>40317.56</v>
      </c>
      <c r="G109">
        <v>0.09</v>
      </c>
      <c r="H109" t="s">
        <v>46</v>
      </c>
      <c r="I109">
        <v>79</v>
      </c>
      <c r="J109">
        <v>3368</v>
      </c>
      <c r="K109">
        <v>2</v>
      </c>
      <c r="L109" t="s">
        <v>18</v>
      </c>
      <c r="M109" t="s">
        <v>26</v>
      </c>
    </row>
    <row r="110" spans="1:13" x14ac:dyDescent="0.3">
      <c r="A110" t="s">
        <v>20</v>
      </c>
      <c r="B110" t="s">
        <v>34</v>
      </c>
      <c r="C110" t="s">
        <v>15</v>
      </c>
      <c r="D110" t="s">
        <v>16</v>
      </c>
      <c r="E110">
        <v>2020</v>
      </c>
      <c r="F110">
        <v>39739.760000000002</v>
      </c>
      <c r="G110">
        <v>0.4</v>
      </c>
      <c r="H110" t="s">
        <v>23</v>
      </c>
      <c r="I110">
        <v>75</v>
      </c>
      <c r="J110">
        <v>11893</v>
      </c>
      <c r="K110">
        <v>1</v>
      </c>
      <c r="L110" t="s">
        <v>18</v>
      </c>
      <c r="M110" t="s">
        <v>19</v>
      </c>
    </row>
    <row r="111" spans="1:13" x14ac:dyDescent="0.3">
      <c r="A111" t="s">
        <v>48</v>
      </c>
      <c r="B111" t="s">
        <v>24</v>
      </c>
      <c r="C111" t="s">
        <v>25</v>
      </c>
      <c r="D111" t="s">
        <v>16</v>
      </c>
      <c r="E111">
        <v>2032</v>
      </c>
      <c r="F111">
        <v>48670.67</v>
      </c>
      <c r="G111">
        <v>0.47</v>
      </c>
      <c r="H111" t="s">
        <v>49</v>
      </c>
      <c r="I111">
        <v>82</v>
      </c>
      <c r="J111">
        <v>14403</v>
      </c>
      <c r="K111">
        <v>1</v>
      </c>
      <c r="L111" t="s">
        <v>18</v>
      </c>
      <c r="M111" t="s">
        <v>19</v>
      </c>
    </row>
    <row r="112" spans="1:13" x14ac:dyDescent="0.3">
      <c r="A112" t="s">
        <v>30</v>
      </c>
      <c r="B112" t="s">
        <v>39</v>
      </c>
      <c r="C112" t="s">
        <v>25</v>
      </c>
      <c r="D112" t="s">
        <v>22</v>
      </c>
      <c r="E112">
        <v>2028</v>
      </c>
      <c r="F112">
        <v>21178.87</v>
      </c>
      <c r="G112">
        <v>0.68</v>
      </c>
      <c r="H112" t="s">
        <v>31</v>
      </c>
      <c r="I112">
        <v>91</v>
      </c>
      <c r="J112">
        <v>11966</v>
      </c>
      <c r="K112">
        <v>1</v>
      </c>
      <c r="L112" t="s">
        <v>18</v>
      </c>
      <c r="M112" t="s">
        <v>32</v>
      </c>
    </row>
    <row r="113" spans="1:13" x14ac:dyDescent="0.3">
      <c r="A113" t="s">
        <v>48</v>
      </c>
      <c r="B113" t="s">
        <v>24</v>
      </c>
      <c r="C113" t="s">
        <v>15</v>
      </c>
      <c r="D113" t="s">
        <v>16</v>
      </c>
      <c r="E113">
        <v>2029</v>
      </c>
      <c r="F113">
        <v>65878.17</v>
      </c>
      <c r="G113">
        <v>0.44</v>
      </c>
      <c r="H113" t="s">
        <v>49</v>
      </c>
      <c r="I113">
        <v>84</v>
      </c>
      <c r="J113">
        <v>23677</v>
      </c>
      <c r="K113">
        <v>2</v>
      </c>
      <c r="L113" t="s">
        <v>18</v>
      </c>
      <c r="M113" t="s">
        <v>19</v>
      </c>
    </row>
    <row r="114" spans="1:13" x14ac:dyDescent="0.3">
      <c r="A114" t="s">
        <v>42</v>
      </c>
      <c r="B114" t="s">
        <v>34</v>
      </c>
      <c r="C114" t="s">
        <v>15</v>
      </c>
      <c r="D114" t="s">
        <v>22</v>
      </c>
      <c r="E114">
        <v>2031</v>
      </c>
      <c r="F114">
        <v>44302.47</v>
      </c>
      <c r="G114">
        <v>0.81</v>
      </c>
      <c r="H114" t="s">
        <v>43</v>
      </c>
      <c r="I114">
        <v>81</v>
      </c>
      <c r="J114">
        <v>32024</v>
      </c>
      <c r="K114">
        <v>1</v>
      </c>
      <c r="L114" t="s">
        <v>18</v>
      </c>
      <c r="M114" t="s">
        <v>32</v>
      </c>
    </row>
    <row r="115" spans="1:13" x14ac:dyDescent="0.3">
      <c r="A115" t="s">
        <v>42</v>
      </c>
      <c r="B115" t="s">
        <v>41</v>
      </c>
      <c r="C115" t="s">
        <v>27</v>
      </c>
      <c r="D115" t="s">
        <v>28</v>
      </c>
      <c r="E115">
        <v>2017</v>
      </c>
      <c r="F115">
        <v>12726.17</v>
      </c>
      <c r="G115">
        <v>0.67</v>
      </c>
      <c r="H115" t="s">
        <v>43</v>
      </c>
      <c r="I115">
        <v>65</v>
      </c>
      <c r="J115">
        <v>30749</v>
      </c>
      <c r="K115">
        <v>0</v>
      </c>
      <c r="L115" t="s">
        <v>29</v>
      </c>
      <c r="M115" t="s">
        <v>32</v>
      </c>
    </row>
    <row r="116" spans="1:13" x14ac:dyDescent="0.3">
      <c r="A116" t="s">
        <v>36</v>
      </c>
      <c r="B116" t="s">
        <v>24</v>
      </c>
      <c r="C116" t="s">
        <v>15</v>
      </c>
      <c r="D116" t="s">
        <v>28</v>
      </c>
      <c r="E116">
        <v>2034</v>
      </c>
      <c r="F116">
        <v>52431.49</v>
      </c>
      <c r="G116">
        <v>0.34</v>
      </c>
      <c r="H116" t="s">
        <v>37</v>
      </c>
      <c r="I116">
        <v>96</v>
      </c>
      <c r="J116">
        <v>49096</v>
      </c>
      <c r="K116">
        <v>2</v>
      </c>
      <c r="L116" t="s">
        <v>18</v>
      </c>
      <c r="M116" t="s">
        <v>19</v>
      </c>
    </row>
    <row r="117" spans="1:13" x14ac:dyDescent="0.3">
      <c r="A117" t="s">
        <v>38</v>
      </c>
      <c r="B117" t="s">
        <v>14</v>
      </c>
      <c r="C117" t="s">
        <v>27</v>
      </c>
      <c r="D117" t="s">
        <v>28</v>
      </c>
      <c r="E117">
        <v>2024</v>
      </c>
      <c r="F117">
        <v>36470.86</v>
      </c>
      <c r="G117">
        <v>0.34</v>
      </c>
      <c r="H117" t="s">
        <v>40</v>
      </c>
      <c r="I117">
        <v>64</v>
      </c>
      <c r="J117">
        <v>22606</v>
      </c>
      <c r="K117">
        <v>1</v>
      </c>
      <c r="L117" t="s">
        <v>18</v>
      </c>
      <c r="M117" t="s">
        <v>19</v>
      </c>
    </row>
    <row r="118" spans="1:13" x14ac:dyDescent="0.3">
      <c r="A118" t="s">
        <v>20</v>
      </c>
      <c r="B118" t="s">
        <v>21</v>
      </c>
      <c r="C118" t="s">
        <v>27</v>
      </c>
      <c r="D118" t="s">
        <v>22</v>
      </c>
      <c r="E118">
        <v>2016</v>
      </c>
      <c r="F118">
        <v>5950.86</v>
      </c>
      <c r="G118">
        <v>0.36</v>
      </c>
      <c r="H118" t="s">
        <v>23</v>
      </c>
      <c r="I118">
        <v>91</v>
      </c>
      <c r="J118">
        <v>33093</v>
      </c>
      <c r="K118">
        <v>1</v>
      </c>
      <c r="L118" t="s">
        <v>44</v>
      </c>
      <c r="M118" t="s">
        <v>19</v>
      </c>
    </row>
    <row r="119" spans="1:13" x14ac:dyDescent="0.3">
      <c r="A119" t="s">
        <v>20</v>
      </c>
      <c r="B119" t="s">
        <v>34</v>
      </c>
      <c r="C119" t="s">
        <v>15</v>
      </c>
      <c r="D119" t="s">
        <v>22</v>
      </c>
      <c r="E119">
        <v>2029</v>
      </c>
      <c r="F119">
        <v>54112.23</v>
      </c>
      <c r="G119">
        <v>0.49</v>
      </c>
      <c r="H119" t="s">
        <v>23</v>
      </c>
      <c r="I119">
        <v>99</v>
      </c>
      <c r="J119">
        <v>8987</v>
      </c>
      <c r="K119">
        <v>2</v>
      </c>
      <c r="L119" t="s">
        <v>18</v>
      </c>
      <c r="M119" t="s">
        <v>19</v>
      </c>
    </row>
    <row r="120" spans="1:13" x14ac:dyDescent="0.3">
      <c r="A120" t="s">
        <v>45</v>
      </c>
      <c r="B120" t="s">
        <v>41</v>
      </c>
      <c r="C120" t="s">
        <v>15</v>
      </c>
      <c r="D120" t="s">
        <v>22</v>
      </c>
      <c r="E120">
        <v>2027</v>
      </c>
      <c r="F120">
        <v>66344.62</v>
      </c>
      <c r="G120">
        <v>0.17</v>
      </c>
      <c r="H120" t="s">
        <v>46</v>
      </c>
      <c r="I120">
        <v>89</v>
      </c>
      <c r="J120">
        <v>27258</v>
      </c>
      <c r="K120">
        <v>2</v>
      </c>
      <c r="L120" t="s">
        <v>18</v>
      </c>
      <c r="M120" t="s">
        <v>26</v>
      </c>
    </row>
    <row r="121" spans="1:13" x14ac:dyDescent="0.3">
      <c r="A121" t="s">
        <v>42</v>
      </c>
      <c r="B121" t="s">
        <v>34</v>
      </c>
      <c r="C121" t="s">
        <v>27</v>
      </c>
      <c r="D121" t="s">
        <v>22</v>
      </c>
      <c r="E121">
        <v>2035</v>
      </c>
      <c r="F121">
        <v>23247.99</v>
      </c>
      <c r="G121">
        <v>0.85</v>
      </c>
      <c r="H121" t="s">
        <v>43</v>
      </c>
      <c r="I121">
        <v>78</v>
      </c>
      <c r="J121">
        <v>29251</v>
      </c>
      <c r="K121">
        <v>0</v>
      </c>
      <c r="L121" t="s">
        <v>18</v>
      </c>
      <c r="M121" t="s">
        <v>32</v>
      </c>
    </row>
    <row r="122" spans="1:13" x14ac:dyDescent="0.3">
      <c r="A122" t="s">
        <v>30</v>
      </c>
      <c r="B122" t="s">
        <v>14</v>
      </c>
      <c r="C122" t="s">
        <v>25</v>
      </c>
      <c r="D122" t="s">
        <v>22</v>
      </c>
      <c r="E122">
        <v>2020</v>
      </c>
      <c r="F122">
        <v>25328.73</v>
      </c>
      <c r="G122">
        <v>0.6</v>
      </c>
      <c r="H122" t="s">
        <v>31</v>
      </c>
      <c r="I122">
        <v>85</v>
      </c>
      <c r="J122">
        <v>26316</v>
      </c>
      <c r="K122">
        <v>1</v>
      </c>
      <c r="L122" t="s">
        <v>18</v>
      </c>
      <c r="M122" t="s">
        <v>32</v>
      </c>
    </row>
    <row r="123" spans="1:13" x14ac:dyDescent="0.3">
      <c r="A123" t="s">
        <v>33</v>
      </c>
      <c r="B123" t="s">
        <v>34</v>
      </c>
      <c r="C123" t="s">
        <v>27</v>
      </c>
      <c r="D123" t="s">
        <v>28</v>
      </c>
      <c r="E123">
        <v>2022</v>
      </c>
      <c r="F123">
        <v>23329.67</v>
      </c>
      <c r="G123">
        <v>0.27</v>
      </c>
      <c r="H123" t="s">
        <v>35</v>
      </c>
      <c r="I123">
        <v>82</v>
      </c>
      <c r="J123">
        <v>2150</v>
      </c>
      <c r="K123">
        <v>1</v>
      </c>
      <c r="L123" t="s">
        <v>18</v>
      </c>
      <c r="M123" t="s">
        <v>26</v>
      </c>
    </row>
    <row r="124" spans="1:13" x14ac:dyDescent="0.3">
      <c r="A124" t="s">
        <v>13</v>
      </c>
      <c r="B124" t="s">
        <v>34</v>
      </c>
      <c r="C124" t="s">
        <v>27</v>
      </c>
      <c r="D124" t="s">
        <v>16</v>
      </c>
      <c r="E124">
        <v>2031</v>
      </c>
      <c r="F124">
        <v>30144.959999999999</v>
      </c>
      <c r="G124">
        <v>0.41</v>
      </c>
      <c r="H124" t="s">
        <v>17</v>
      </c>
      <c r="I124">
        <v>60</v>
      </c>
      <c r="J124">
        <v>2081</v>
      </c>
      <c r="K124">
        <v>1</v>
      </c>
      <c r="L124" t="s">
        <v>18</v>
      </c>
      <c r="M124" t="s">
        <v>19</v>
      </c>
    </row>
    <row r="125" spans="1:13" x14ac:dyDescent="0.3">
      <c r="A125" t="s">
        <v>33</v>
      </c>
      <c r="B125" t="s">
        <v>24</v>
      </c>
      <c r="C125" t="s">
        <v>25</v>
      </c>
      <c r="D125" t="s">
        <v>16</v>
      </c>
      <c r="E125">
        <v>2034</v>
      </c>
      <c r="F125">
        <v>46420.3</v>
      </c>
      <c r="G125">
        <v>0.39</v>
      </c>
      <c r="H125" t="s">
        <v>35</v>
      </c>
      <c r="I125">
        <v>93</v>
      </c>
      <c r="J125">
        <v>47175</v>
      </c>
      <c r="K125">
        <v>2</v>
      </c>
      <c r="L125" t="s">
        <v>18</v>
      </c>
      <c r="M125" t="s">
        <v>19</v>
      </c>
    </row>
    <row r="126" spans="1:13" x14ac:dyDescent="0.3">
      <c r="A126" t="s">
        <v>33</v>
      </c>
      <c r="B126" t="s">
        <v>34</v>
      </c>
      <c r="C126" t="s">
        <v>15</v>
      </c>
      <c r="D126" t="s">
        <v>16</v>
      </c>
      <c r="E126">
        <v>2020</v>
      </c>
      <c r="F126">
        <v>51214.31</v>
      </c>
      <c r="G126">
        <v>0.25</v>
      </c>
      <c r="H126" t="s">
        <v>35</v>
      </c>
      <c r="I126">
        <v>84</v>
      </c>
      <c r="J126">
        <v>46543</v>
      </c>
      <c r="K126">
        <v>2</v>
      </c>
      <c r="L126" t="s">
        <v>18</v>
      </c>
      <c r="M126" t="s">
        <v>26</v>
      </c>
    </row>
    <row r="127" spans="1:13" x14ac:dyDescent="0.3">
      <c r="A127" t="s">
        <v>42</v>
      </c>
      <c r="B127" t="s">
        <v>34</v>
      </c>
      <c r="C127" t="s">
        <v>25</v>
      </c>
      <c r="D127" t="s">
        <v>22</v>
      </c>
      <c r="E127">
        <v>2035</v>
      </c>
      <c r="F127">
        <v>34085.9</v>
      </c>
      <c r="G127">
        <v>0.85</v>
      </c>
      <c r="H127" t="s">
        <v>43</v>
      </c>
      <c r="I127">
        <v>60</v>
      </c>
      <c r="J127">
        <v>4343</v>
      </c>
      <c r="K127">
        <v>0</v>
      </c>
      <c r="L127" t="s">
        <v>18</v>
      </c>
      <c r="M127" t="s">
        <v>32</v>
      </c>
    </row>
    <row r="128" spans="1:13" x14ac:dyDescent="0.3">
      <c r="A128" t="s">
        <v>36</v>
      </c>
      <c r="B128" t="s">
        <v>24</v>
      </c>
      <c r="C128" t="s">
        <v>25</v>
      </c>
      <c r="D128" t="s">
        <v>28</v>
      </c>
      <c r="E128">
        <v>2022</v>
      </c>
      <c r="F128">
        <v>26830.29</v>
      </c>
      <c r="G128">
        <v>0.22</v>
      </c>
      <c r="H128" t="s">
        <v>37</v>
      </c>
      <c r="I128">
        <v>64</v>
      </c>
      <c r="J128">
        <v>48893</v>
      </c>
      <c r="K128">
        <v>2</v>
      </c>
      <c r="L128" t="s">
        <v>18</v>
      </c>
      <c r="M128" t="s">
        <v>26</v>
      </c>
    </row>
    <row r="129" spans="1:13" x14ac:dyDescent="0.3">
      <c r="A129" t="s">
        <v>36</v>
      </c>
      <c r="B129" t="s">
        <v>34</v>
      </c>
      <c r="C129" t="s">
        <v>27</v>
      </c>
      <c r="D129" t="s">
        <v>28</v>
      </c>
      <c r="E129">
        <v>2024</v>
      </c>
      <c r="F129">
        <v>22131.64</v>
      </c>
      <c r="G129">
        <v>0.24</v>
      </c>
      <c r="H129" t="s">
        <v>37</v>
      </c>
      <c r="I129">
        <v>62</v>
      </c>
      <c r="J129">
        <v>20531</v>
      </c>
      <c r="K129">
        <v>1</v>
      </c>
      <c r="L129" t="s">
        <v>18</v>
      </c>
      <c r="M129" t="s">
        <v>26</v>
      </c>
    </row>
    <row r="130" spans="1:13" x14ac:dyDescent="0.3">
      <c r="A130" t="s">
        <v>20</v>
      </c>
      <c r="B130" t="s">
        <v>39</v>
      </c>
      <c r="C130" t="s">
        <v>25</v>
      </c>
      <c r="D130" t="s">
        <v>16</v>
      </c>
      <c r="E130">
        <v>2032</v>
      </c>
      <c r="F130">
        <v>34423.72</v>
      </c>
      <c r="G130">
        <v>0.52</v>
      </c>
      <c r="H130" t="s">
        <v>23</v>
      </c>
      <c r="I130">
        <v>96</v>
      </c>
      <c r="J130">
        <v>8253</v>
      </c>
      <c r="K130">
        <v>1</v>
      </c>
      <c r="L130" t="s">
        <v>18</v>
      </c>
      <c r="M130" t="s">
        <v>19</v>
      </c>
    </row>
    <row r="131" spans="1:13" x14ac:dyDescent="0.3">
      <c r="A131" t="s">
        <v>13</v>
      </c>
      <c r="B131" t="s">
        <v>21</v>
      </c>
      <c r="C131" t="s">
        <v>27</v>
      </c>
      <c r="D131" t="s">
        <v>22</v>
      </c>
      <c r="E131">
        <v>2027</v>
      </c>
      <c r="F131">
        <v>8595.41</v>
      </c>
      <c r="G131">
        <v>0.37</v>
      </c>
      <c r="H131" t="s">
        <v>17</v>
      </c>
      <c r="I131">
        <v>73</v>
      </c>
      <c r="J131">
        <v>10435</v>
      </c>
      <c r="K131">
        <v>1</v>
      </c>
      <c r="L131" t="s">
        <v>44</v>
      </c>
      <c r="M131" t="s">
        <v>19</v>
      </c>
    </row>
    <row r="132" spans="1:13" x14ac:dyDescent="0.3">
      <c r="A132" t="s">
        <v>47</v>
      </c>
      <c r="B132" t="s">
        <v>41</v>
      </c>
      <c r="C132" t="s">
        <v>27</v>
      </c>
      <c r="D132" t="s">
        <v>22</v>
      </c>
      <c r="E132">
        <v>2028</v>
      </c>
      <c r="F132">
        <v>28662.73</v>
      </c>
      <c r="G132">
        <v>0.28000000000000003</v>
      </c>
      <c r="H132" t="s">
        <v>17</v>
      </c>
      <c r="I132">
        <v>89</v>
      </c>
      <c r="J132">
        <v>31445</v>
      </c>
      <c r="K132">
        <v>2</v>
      </c>
      <c r="L132" t="s">
        <v>18</v>
      </c>
      <c r="M132" t="s">
        <v>26</v>
      </c>
    </row>
    <row r="133" spans="1:13" x14ac:dyDescent="0.3">
      <c r="A133" t="s">
        <v>45</v>
      </c>
      <c r="B133" t="s">
        <v>39</v>
      </c>
      <c r="C133" t="s">
        <v>15</v>
      </c>
      <c r="D133" t="s">
        <v>16</v>
      </c>
      <c r="E133">
        <v>2028</v>
      </c>
      <c r="F133">
        <v>74261.070000000007</v>
      </c>
      <c r="G133">
        <v>0.18</v>
      </c>
      <c r="H133" t="s">
        <v>46</v>
      </c>
      <c r="I133">
        <v>64</v>
      </c>
      <c r="J133">
        <v>30899</v>
      </c>
      <c r="K133">
        <v>2</v>
      </c>
      <c r="L133" t="s">
        <v>18</v>
      </c>
      <c r="M133" t="s">
        <v>26</v>
      </c>
    </row>
    <row r="134" spans="1:13" x14ac:dyDescent="0.3">
      <c r="A134" t="s">
        <v>30</v>
      </c>
      <c r="B134" t="s">
        <v>21</v>
      </c>
      <c r="C134" t="s">
        <v>25</v>
      </c>
      <c r="D134" t="s">
        <v>16</v>
      </c>
      <c r="E134">
        <v>2033</v>
      </c>
      <c r="F134">
        <v>8347.7099999999991</v>
      </c>
      <c r="G134">
        <v>0.73</v>
      </c>
      <c r="H134" t="s">
        <v>31</v>
      </c>
      <c r="I134">
        <v>85</v>
      </c>
      <c r="J134">
        <v>36247</v>
      </c>
      <c r="K134">
        <v>0</v>
      </c>
      <c r="L134" t="s">
        <v>44</v>
      </c>
      <c r="M134" t="s">
        <v>32</v>
      </c>
    </row>
    <row r="135" spans="1:13" x14ac:dyDescent="0.3">
      <c r="A135" t="s">
        <v>30</v>
      </c>
      <c r="B135" t="s">
        <v>24</v>
      </c>
      <c r="C135" t="s">
        <v>25</v>
      </c>
      <c r="D135" t="s">
        <v>16</v>
      </c>
      <c r="E135">
        <v>2015</v>
      </c>
      <c r="F135">
        <v>16557.57</v>
      </c>
      <c r="G135">
        <v>0.55000000000000004</v>
      </c>
      <c r="H135" t="s">
        <v>31</v>
      </c>
      <c r="I135">
        <v>95</v>
      </c>
      <c r="J135">
        <v>38220</v>
      </c>
      <c r="K135">
        <v>1</v>
      </c>
      <c r="L135" t="s">
        <v>29</v>
      </c>
      <c r="M135" t="s">
        <v>19</v>
      </c>
    </row>
    <row r="136" spans="1:13" x14ac:dyDescent="0.3">
      <c r="A136" t="s">
        <v>38</v>
      </c>
      <c r="B136" t="s">
        <v>39</v>
      </c>
      <c r="C136" t="s">
        <v>25</v>
      </c>
      <c r="D136" t="s">
        <v>16</v>
      </c>
      <c r="E136">
        <v>2032</v>
      </c>
      <c r="F136">
        <v>40682.080000000002</v>
      </c>
      <c r="G136">
        <v>0.42</v>
      </c>
      <c r="H136" t="s">
        <v>40</v>
      </c>
      <c r="I136">
        <v>69</v>
      </c>
      <c r="J136">
        <v>15069</v>
      </c>
      <c r="K136">
        <v>1</v>
      </c>
      <c r="L136" t="s">
        <v>18</v>
      </c>
      <c r="M136" t="s">
        <v>19</v>
      </c>
    </row>
    <row r="137" spans="1:13" x14ac:dyDescent="0.3">
      <c r="A137" t="s">
        <v>33</v>
      </c>
      <c r="B137" t="s">
        <v>24</v>
      </c>
      <c r="C137" t="s">
        <v>27</v>
      </c>
      <c r="D137" t="s">
        <v>16</v>
      </c>
      <c r="E137">
        <v>2022</v>
      </c>
      <c r="F137">
        <v>23747.86</v>
      </c>
      <c r="G137">
        <v>0.27</v>
      </c>
      <c r="H137" t="s">
        <v>35</v>
      </c>
      <c r="I137">
        <v>93</v>
      </c>
      <c r="J137">
        <v>41158</v>
      </c>
      <c r="K137">
        <v>2</v>
      </c>
      <c r="L137" t="s">
        <v>18</v>
      </c>
      <c r="M137" t="s">
        <v>26</v>
      </c>
    </row>
    <row r="138" spans="1:13" x14ac:dyDescent="0.3">
      <c r="A138" t="s">
        <v>36</v>
      </c>
      <c r="B138" t="s">
        <v>34</v>
      </c>
      <c r="C138" t="s">
        <v>25</v>
      </c>
      <c r="D138" t="s">
        <v>22</v>
      </c>
      <c r="E138">
        <v>2027</v>
      </c>
      <c r="F138">
        <v>29230.28</v>
      </c>
      <c r="G138">
        <v>0.27</v>
      </c>
      <c r="H138" t="s">
        <v>37</v>
      </c>
      <c r="I138">
        <v>78</v>
      </c>
      <c r="J138">
        <v>36257</v>
      </c>
      <c r="K138">
        <v>2</v>
      </c>
      <c r="L138" t="s">
        <v>18</v>
      </c>
      <c r="M138" t="s">
        <v>26</v>
      </c>
    </row>
    <row r="139" spans="1:13" x14ac:dyDescent="0.3">
      <c r="A139" t="s">
        <v>38</v>
      </c>
      <c r="B139" t="s">
        <v>41</v>
      </c>
      <c r="C139" t="s">
        <v>15</v>
      </c>
      <c r="D139" t="s">
        <v>16</v>
      </c>
      <c r="E139">
        <v>2020</v>
      </c>
      <c r="F139">
        <v>51243.16</v>
      </c>
      <c r="G139">
        <v>0.3</v>
      </c>
      <c r="H139" t="s">
        <v>40</v>
      </c>
      <c r="I139">
        <v>64</v>
      </c>
      <c r="J139">
        <v>17364</v>
      </c>
      <c r="K139">
        <v>2</v>
      </c>
      <c r="L139" t="s">
        <v>18</v>
      </c>
      <c r="M139" t="s">
        <v>19</v>
      </c>
    </row>
    <row r="140" spans="1:13" x14ac:dyDescent="0.3">
      <c r="A140" t="s">
        <v>42</v>
      </c>
      <c r="B140" t="s">
        <v>21</v>
      </c>
      <c r="C140" t="s">
        <v>15</v>
      </c>
      <c r="D140" t="s">
        <v>28</v>
      </c>
      <c r="E140">
        <v>2015</v>
      </c>
      <c r="F140">
        <v>9792.16</v>
      </c>
      <c r="G140">
        <v>0.65</v>
      </c>
      <c r="H140" t="s">
        <v>43</v>
      </c>
      <c r="I140">
        <v>83</v>
      </c>
      <c r="J140">
        <v>39646</v>
      </c>
      <c r="K140">
        <v>1</v>
      </c>
      <c r="L140" t="s">
        <v>44</v>
      </c>
      <c r="M140" t="s">
        <v>32</v>
      </c>
    </row>
    <row r="141" spans="1:13" x14ac:dyDescent="0.3">
      <c r="A141" t="s">
        <v>45</v>
      </c>
      <c r="B141" t="s">
        <v>24</v>
      </c>
      <c r="C141" t="s">
        <v>15</v>
      </c>
      <c r="D141" t="s">
        <v>28</v>
      </c>
      <c r="E141">
        <v>2015</v>
      </c>
      <c r="F141">
        <v>55204.71</v>
      </c>
      <c r="G141">
        <v>0.05</v>
      </c>
      <c r="H141" t="s">
        <v>46</v>
      </c>
      <c r="I141">
        <v>87</v>
      </c>
      <c r="J141">
        <v>26471</v>
      </c>
      <c r="K141">
        <v>2</v>
      </c>
      <c r="L141" t="s">
        <v>18</v>
      </c>
      <c r="M141" t="s">
        <v>26</v>
      </c>
    </row>
    <row r="142" spans="1:13" x14ac:dyDescent="0.3">
      <c r="A142" t="s">
        <v>13</v>
      </c>
      <c r="B142" t="s">
        <v>41</v>
      </c>
      <c r="C142" t="s">
        <v>25</v>
      </c>
      <c r="D142" t="s">
        <v>22</v>
      </c>
      <c r="E142">
        <v>2029</v>
      </c>
      <c r="F142">
        <v>39385.94</v>
      </c>
      <c r="G142">
        <v>0.39</v>
      </c>
      <c r="H142" t="s">
        <v>17</v>
      </c>
      <c r="I142">
        <v>79</v>
      </c>
      <c r="J142">
        <v>19071</v>
      </c>
      <c r="K142">
        <v>1</v>
      </c>
      <c r="L142" t="s">
        <v>18</v>
      </c>
      <c r="M142" t="s">
        <v>19</v>
      </c>
    </row>
    <row r="143" spans="1:13" x14ac:dyDescent="0.3">
      <c r="A143" t="s">
        <v>47</v>
      </c>
      <c r="B143" t="s">
        <v>14</v>
      </c>
      <c r="C143" t="s">
        <v>25</v>
      </c>
      <c r="D143" t="s">
        <v>16</v>
      </c>
      <c r="E143">
        <v>2025</v>
      </c>
      <c r="F143">
        <v>56534.68</v>
      </c>
      <c r="G143">
        <v>0.25</v>
      </c>
      <c r="H143" t="s">
        <v>17</v>
      </c>
      <c r="I143">
        <v>94</v>
      </c>
      <c r="J143">
        <v>36195</v>
      </c>
      <c r="K143">
        <v>2</v>
      </c>
      <c r="L143" t="s">
        <v>18</v>
      </c>
      <c r="M143" t="s">
        <v>26</v>
      </c>
    </row>
    <row r="144" spans="1:13" x14ac:dyDescent="0.3">
      <c r="A144" t="s">
        <v>20</v>
      </c>
      <c r="B144" t="s">
        <v>34</v>
      </c>
      <c r="C144" t="s">
        <v>25</v>
      </c>
      <c r="D144" t="s">
        <v>16</v>
      </c>
      <c r="E144">
        <v>2027</v>
      </c>
      <c r="F144">
        <v>31725.59</v>
      </c>
      <c r="G144">
        <v>0.47</v>
      </c>
      <c r="H144" t="s">
        <v>23</v>
      </c>
      <c r="I144">
        <v>96</v>
      </c>
      <c r="J144">
        <v>39155</v>
      </c>
      <c r="K144">
        <v>2</v>
      </c>
      <c r="L144" t="s">
        <v>18</v>
      </c>
      <c r="M144" t="s">
        <v>19</v>
      </c>
    </row>
    <row r="145" spans="1:13" x14ac:dyDescent="0.3">
      <c r="A145" t="s">
        <v>36</v>
      </c>
      <c r="B145" t="s">
        <v>34</v>
      </c>
      <c r="C145" t="s">
        <v>25</v>
      </c>
      <c r="D145" t="s">
        <v>22</v>
      </c>
      <c r="E145">
        <v>2030</v>
      </c>
      <c r="F145">
        <v>33723.879999999997</v>
      </c>
      <c r="G145">
        <v>0.3</v>
      </c>
      <c r="H145" t="s">
        <v>37</v>
      </c>
      <c r="I145">
        <v>92</v>
      </c>
      <c r="J145">
        <v>47247</v>
      </c>
      <c r="K145">
        <v>2</v>
      </c>
      <c r="L145" t="s">
        <v>18</v>
      </c>
      <c r="M145" t="s">
        <v>19</v>
      </c>
    </row>
    <row r="146" spans="1:13" x14ac:dyDescent="0.3">
      <c r="A146" t="s">
        <v>30</v>
      </c>
      <c r="B146" t="s">
        <v>41</v>
      </c>
      <c r="C146" t="s">
        <v>15</v>
      </c>
      <c r="D146" t="s">
        <v>22</v>
      </c>
      <c r="E146">
        <v>2026</v>
      </c>
      <c r="F146">
        <v>34939.11</v>
      </c>
      <c r="G146">
        <v>0.66</v>
      </c>
      <c r="H146" t="s">
        <v>31</v>
      </c>
      <c r="I146">
        <v>88</v>
      </c>
      <c r="J146">
        <v>44404</v>
      </c>
      <c r="K146">
        <v>1</v>
      </c>
      <c r="L146" t="s">
        <v>18</v>
      </c>
      <c r="M146" t="s">
        <v>32</v>
      </c>
    </row>
    <row r="147" spans="1:13" x14ac:dyDescent="0.3">
      <c r="A147" t="s">
        <v>20</v>
      </c>
      <c r="B147" t="s">
        <v>41</v>
      </c>
      <c r="C147" t="s">
        <v>27</v>
      </c>
      <c r="D147" t="s">
        <v>28</v>
      </c>
      <c r="E147">
        <v>2016</v>
      </c>
      <c r="F147">
        <v>16520.2</v>
      </c>
      <c r="G147">
        <v>0.36</v>
      </c>
      <c r="H147" t="s">
        <v>23</v>
      </c>
      <c r="I147">
        <v>61</v>
      </c>
      <c r="J147">
        <v>32996</v>
      </c>
      <c r="K147">
        <v>1</v>
      </c>
      <c r="L147" t="s">
        <v>29</v>
      </c>
      <c r="M147" t="s">
        <v>19</v>
      </c>
    </row>
    <row r="148" spans="1:13" x14ac:dyDescent="0.3">
      <c r="A148" t="s">
        <v>30</v>
      </c>
      <c r="B148" t="s">
        <v>21</v>
      </c>
      <c r="C148" t="s">
        <v>27</v>
      </c>
      <c r="D148" t="s">
        <v>22</v>
      </c>
      <c r="E148">
        <v>2034</v>
      </c>
      <c r="F148">
        <v>6059.15</v>
      </c>
      <c r="G148">
        <v>0.74</v>
      </c>
      <c r="H148" t="s">
        <v>31</v>
      </c>
      <c r="I148">
        <v>94</v>
      </c>
      <c r="J148">
        <v>28350</v>
      </c>
      <c r="K148">
        <v>0</v>
      </c>
      <c r="L148" t="s">
        <v>44</v>
      </c>
      <c r="M148" t="s">
        <v>32</v>
      </c>
    </row>
    <row r="149" spans="1:13" x14ac:dyDescent="0.3">
      <c r="A149" t="s">
        <v>47</v>
      </c>
      <c r="B149" t="s">
        <v>21</v>
      </c>
      <c r="C149" t="s">
        <v>27</v>
      </c>
      <c r="D149" t="s">
        <v>16</v>
      </c>
      <c r="E149">
        <v>2018</v>
      </c>
      <c r="F149">
        <v>8370.76</v>
      </c>
      <c r="G149">
        <v>0.18</v>
      </c>
      <c r="H149" t="s">
        <v>17</v>
      </c>
      <c r="I149">
        <v>67</v>
      </c>
      <c r="J149">
        <v>24132</v>
      </c>
      <c r="K149">
        <v>1</v>
      </c>
      <c r="L149" t="s">
        <v>44</v>
      </c>
      <c r="M149" t="s">
        <v>26</v>
      </c>
    </row>
    <row r="150" spans="1:13" x14ac:dyDescent="0.3">
      <c r="A150" t="s">
        <v>48</v>
      </c>
      <c r="B150" t="s">
        <v>21</v>
      </c>
      <c r="C150" t="s">
        <v>25</v>
      </c>
      <c r="D150" t="s">
        <v>28</v>
      </c>
      <c r="E150">
        <v>2023</v>
      </c>
      <c r="F150">
        <v>15243.58</v>
      </c>
      <c r="G150">
        <v>0.38</v>
      </c>
      <c r="H150" t="s">
        <v>49</v>
      </c>
      <c r="I150">
        <v>85</v>
      </c>
      <c r="J150">
        <v>12261</v>
      </c>
      <c r="K150">
        <v>1</v>
      </c>
      <c r="L150" t="s">
        <v>29</v>
      </c>
      <c r="M150" t="s">
        <v>19</v>
      </c>
    </row>
    <row r="151" spans="1:13" x14ac:dyDescent="0.3">
      <c r="A151" t="s">
        <v>38</v>
      </c>
      <c r="B151" t="s">
        <v>21</v>
      </c>
      <c r="C151" t="s">
        <v>15</v>
      </c>
      <c r="D151" t="s">
        <v>28</v>
      </c>
      <c r="E151">
        <v>2018</v>
      </c>
      <c r="F151">
        <v>19116.14</v>
      </c>
      <c r="G151">
        <v>0.28000000000000003</v>
      </c>
      <c r="H151" t="s">
        <v>40</v>
      </c>
      <c r="I151">
        <v>66</v>
      </c>
      <c r="J151">
        <v>4267</v>
      </c>
      <c r="K151">
        <v>1</v>
      </c>
      <c r="L151" t="s">
        <v>29</v>
      </c>
      <c r="M151" t="s">
        <v>26</v>
      </c>
    </row>
    <row r="152" spans="1:13" x14ac:dyDescent="0.3">
      <c r="A152" t="s">
        <v>47</v>
      </c>
      <c r="B152" t="s">
        <v>39</v>
      </c>
      <c r="C152" t="s">
        <v>27</v>
      </c>
      <c r="D152" t="s">
        <v>28</v>
      </c>
      <c r="E152">
        <v>2015</v>
      </c>
      <c r="F152">
        <v>21810.14</v>
      </c>
      <c r="G152">
        <v>0.15</v>
      </c>
      <c r="H152" t="s">
        <v>17</v>
      </c>
      <c r="I152">
        <v>70</v>
      </c>
      <c r="J152">
        <v>1412</v>
      </c>
      <c r="K152">
        <v>1</v>
      </c>
      <c r="L152" t="s">
        <v>18</v>
      </c>
      <c r="M152" t="s">
        <v>26</v>
      </c>
    </row>
    <row r="153" spans="1:13" x14ac:dyDescent="0.3">
      <c r="A153" t="s">
        <v>36</v>
      </c>
      <c r="B153" t="s">
        <v>24</v>
      </c>
      <c r="C153" t="s">
        <v>15</v>
      </c>
      <c r="D153" t="s">
        <v>16</v>
      </c>
      <c r="E153">
        <v>2027</v>
      </c>
      <c r="F153">
        <v>40928.94</v>
      </c>
      <c r="G153">
        <v>0.27</v>
      </c>
      <c r="H153" t="s">
        <v>37</v>
      </c>
      <c r="I153">
        <v>84</v>
      </c>
      <c r="J153">
        <v>24548</v>
      </c>
      <c r="K153">
        <v>2</v>
      </c>
      <c r="L153" t="s">
        <v>18</v>
      </c>
      <c r="M153" t="s">
        <v>26</v>
      </c>
    </row>
    <row r="154" spans="1:13" x14ac:dyDescent="0.3">
      <c r="A154" t="s">
        <v>20</v>
      </c>
      <c r="B154" t="s">
        <v>14</v>
      </c>
      <c r="C154" t="s">
        <v>15</v>
      </c>
      <c r="D154" t="s">
        <v>28</v>
      </c>
      <c r="E154">
        <v>2035</v>
      </c>
      <c r="F154">
        <v>72304.36</v>
      </c>
      <c r="G154">
        <v>0.55000000000000004</v>
      </c>
      <c r="H154" t="s">
        <v>23</v>
      </c>
      <c r="I154">
        <v>69</v>
      </c>
      <c r="J154">
        <v>39756</v>
      </c>
      <c r="K154">
        <v>2</v>
      </c>
      <c r="L154" t="s">
        <v>18</v>
      </c>
      <c r="M154" t="s">
        <v>19</v>
      </c>
    </row>
    <row r="155" spans="1:13" x14ac:dyDescent="0.3">
      <c r="A155" t="s">
        <v>20</v>
      </c>
      <c r="B155" t="s">
        <v>14</v>
      </c>
      <c r="C155" t="s">
        <v>15</v>
      </c>
      <c r="D155" t="s">
        <v>16</v>
      </c>
      <c r="E155">
        <v>2034</v>
      </c>
      <c r="F155">
        <v>77900.75</v>
      </c>
      <c r="G155">
        <v>0.54</v>
      </c>
      <c r="H155" t="s">
        <v>23</v>
      </c>
      <c r="I155">
        <v>94</v>
      </c>
      <c r="J155">
        <v>49816</v>
      </c>
      <c r="K155">
        <v>2</v>
      </c>
      <c r="L155" t="s">
        <v>18</v>
      </c>
      <c r="M155" t="s">
        <v>19</v>
      </c>
    </row>
    <row r="156" spans="1:13" x14ac:dyDescent="0.3">
      <c r="A156" t="s">
        <v>13</v>
      </c>
      <c r="B156" t="s">
        <v>24</v>
      </c>
      <c r="C156" t="s">
        <v>27</v>
      </c>
      <c r="D156" t="s">
        <v>16</v>
      </c>
      <c r="E156">
        <v>2032</v>
      </c>
      <c r="F156">
        <v>28755.23</v>
      </c>
      <c r="G156">
        <v>0.42</v>
      </c>
      <c r="H156" t="s">
        <v>17</v>
      </c>
      <c r="I156">
        <v>95</v>
      </c>
      <c r="J156">
        <v>38841</v>
      </c>
      <c r="K156">
        <v>2</v>
      </c>
      <c r="L156" t="s">
        <v>18</v>
      </c>
      <c r="M156" t="s">
        <v>19</v>
      </c>
    </row>
    <row r="157" spans="1:13" x14ac:dyDescent="0.3">
      <c r="A157" t="s">
        <v>45</v>
      </c>
      <c r="B157" t="s">
        <v>41</v>
      </c>
      <c r="C157" t="s">
        <v>25</v>
      </c>
      <c r="D157" t="s">
        <v>22</v>
      </c>
      <c r="E157">
        <v>2031</v>
      </c>
      <c r="F157">
        <v>49350.77</v>
      </c>
      <c r="G157">
        <v>0.21</v>
      </c>
      <c r="H157" t="s">
        <v>46</v>
      </c>
      <c r="I157">
        <v>91</v>
      </c>
      <c r="J157">
        <v>24190</v>
      </c>
      <c r="K157">
        <v>2</v>
      </c>
      <c r="L157" t="s">
        <v>18</v>
      </c>
      <c r="M157" t="s">
        <v>26</v>
      </c>
    </row>
    <row r="158" spans="1:13" x14ac:dyDescent="0.3">
      <c r="A158" t="s">
        <v>38</v>
      </c>
      <c r="B158" t="s">
        <v>14</v>
      </c>
      <c r="C158" t="s">
        <v>25</v>
      </c>
      <c r="D158" t="s">
        <v>16</v>
      </c>
      <c r="E158">
        <v>2018</v>
      </c>
      <c r="F158">
        <v>45580.35</v>
      </c>
      <c r="G158">
        <v>0.28000000000000003</v>
      </c>
      <c r="H158" t="s">
        <v>40</v>
      </c>
      <c r="I158">
        <v>96</v>
      </c>
      <c r="J158">
        <v>45811</v>
      </c>
      <c r="K158">
        <v>2</v>
      </c>
      <c r="L158" t="s">
        <v>18</v>
      </c>
      <c r="M158" t="s">
        <v>26</v>
      </c>
    </row>
    <row r="159" spans="1:13" x14ac:dyDescent="0.3">
      <c r="A159" t="s">
        <v>45</v>
      </c>
      <c r="B159" t="s">
        <v>39</v>
      </c>
      <c r="C159" t="s">
        <v>15</v>
      </c>
      <c r="D159" t="s">
        <v>16</v>
      </c>
      <c r="E159">
        <v>2019</v>
      </c>
      <c r="F159">
        <v>53824.61</v>
      </c>
      <c r="G159">
        <v>0.09</v>
      </c>
      <c r="H159" t="s">
        <v>46</v>
      </c>
      <c r="I159">
        <v>72</v>
      </c>
      <c r="J159">
        <v>44286</v>
      </c>
      <c r="K159">
        <v>2</v>
      </c>
      <c r="L159" t="s">
        <v>18</v>
      </c>
      <c r="M159" t="s">
        <v>26</v>
      </c>
    </row>
    <row r="160" spans="1:13" x14ac:dyDescent="0.3">
      <c r="A160" t="s">
        <v>45</v>
      </c>
      <c r="B160" t="s">
        <v>21</v>
      </c>
      <c r="C160" t="s">
        <v>15</v>
      </c>
      <c r="D160" t="s">
        <v>28</v>
      </c>
      <c r="E160">
        <v>2035</v>
      </c>
      <c r="F160">
        <v>32788.35</v>
      </c>
      <c r="G160">
        <v>0.25</v>
      </c>
      <c r="H160" t="s">
        <v>46</v>
      </c>
      <c r="I160">
        <v>89</v>
      </c>
      <c r="J160">
        <v>47352</v>
      </c>
      <c r="K160">
        <v>2</v>
      </c>
      <c r="L160" t="s">
        <v>18</v>
      </c>
      <c r="M160" t="s">
        <v>26</v>
      </c>
    </row>
    <row r="161" spans="1:13" x14ac:dyDescent="0.3">
      <c r="A161" t="s">
        <v>36</v>
      </c>
      <c r="B161" t="s">
        <v>24</v>
      </c>
      <c r="C161" t="s">
        <v>15</v>
      </c>
      <c r="D161" t="s">
        <v>16</v>
      </c>
      <c r="E161">
        <v>2029</v>
      </c>
      <c r="F161">
        <v>47396.18</v>
      </c>
      <c r="G161">
        <v>0.28999999999999998</v>
      </c>
      <c r="H161" t="s">
        <v>37</v>
      </c>
      <c r="I161">
        <v>79</v>
      </c>
      <c r="J161">
        <v>47959</v>
      </c>
      <c r="K161">
        <v>2</v>
      </c>
      <c r="L161" t="s">
        <v>18</v>
      </c>
      <c r="M161" t="s">
        <v>26</v>
      </c>
    </row>
    <row r="162" spans="1:13" x14ac:dyDescent="0.3">
      <c r="A162" t="s">
        <v>45</v>
      </c>
      <c r="B162" t="s">
        <v>41</v>
      </c>
      <c r="C162" t="s">
        <v>15</v>
      </c>
      <c r="D162" t="s">
        <v>16</v>
      </c>
      <c r="E162">
        <v>2025</v>
      </c>
      <c r="F162">
        <v>66933.98</v>
      </c>
      <c r="G162">
        <v>0.15</v>
      </c>
      <c r="H162" t="s">
        <v>46</v>
      </c>
      <c r="I162">
        <v>72</v>
      </c>
      <c r="J162">
        <v>1698</v>
      </c>
      <c r="K162">
        <v>2</v>
      </c>
      <c r="L162" t="s">
        <v>18</v>
      </c>
      <c r="M162" t="s">
        <v>26</v>
      </c>
    </row>
    <row r="163" spans="1:13" x14ac:dyDescent="0.3">
      <c r="A163" t="s">
        <v>20</v>
      </c>
      <c r="B163" t="s">
        <v>14</v>
      </c>
      <c r="C163" t="s">
        <v>25</v>
      </c>
      <c r="D163" t="s">
        <v>16</v>
      </c>
      <c r="E163">
        <v>2022</v>
      </c>
      <c r="F163">
        <v>35065.68</v>
      </c>
      <c r="G163">
        <v>0.42</v>
      </c>
      <c r="H163" t="s">
        <v>23</v>
      </c>
      <c r="I163">
        <v>95</v>
      </c>
      <c r="J163">
        <v>17779</v>
      </c>
      <c r="K163">
        <v>1</v>
      </c>
      <c r="L163" t="s">
        <v>18</v>
      </c>
      <c r="M163" t="s">
        <v>19</v>
      </c>
    </row>
    <row r="164" spans="1:13" x14ac:dyDescent="0.3">
      <c r="A164" t="s">
        <v>42</v>
      </c>
      <c r="B164" t="s">
        <v>24</v>
      </c>
      <c r="C164" t="s">
        <v>15</v>
      </c>
      <c r="D164" t="s">
        <v>28</v>
      </c>
      <c r="E164">
        <v>2027</v>
      </c>
      <c r="F164">
        <v>40532.949999999997</v>
      </c>
      <c r="G164">
        <v>0.77</v>
      </c>
      <c r="H164" t="s">
        <v>43</v>
      </c>
      <c r="I164">
        <v>78</v>
      </c>
      <c r="J164">
        <v>37939</v>
      </c>
      <c r="K164">
        <v>1</v>
      </c>
      <c r="L164" t="s">
        <v>18</v>
      </c>
      <c r="M164" t="s">
        <v>32</v>
      </c>
    </row>
    <row r="165" spans="1:13" x14ac:dyDescent="0.3">
      <c r="A165" t="s">
        <v>38</v>
      </c>
      <c r="B165" t="s">
        <v>14</v>
      </c>
      <c r="C165" t="s">
        <v>25</v>
      </c>
      <c r="D165" t="s">
        <v>16</v>
      </c>
      <c r="E165">
        <v>2020</v>
      </c>
      <c r="F165">
        <v>42990.19</v>
      </c>
      <c r="G165">
        <v>0.3</v>
      </c>
      <c r="H165" t="s">
        <v>40</v>
      </c>
      <c r="I165">
        <v>87</v>
      </c>
      <c r="J165">
        <v>18101</v>
      </c>
      <c r="K165">
        <v>2</v>
      </c>
      <c r="L165" t="s">
        <v>18</v>
      </c>
      <c r="M165" t="s">
        <v>19</v>
      </c>
    </row>
    <row r="166" spans="1:13" x14ac:dyDescent="0.3">
      <c r="A166" t="s">
        <v>42</v>
      </c>
      <c r="B166" t="s">
        <v>21</v>
      </c>
      <c r="C166" t="s">
        <v>25</v>
      </c>
      <c r="D166" t="s">
        <v>16</v>
      </c>
      <c r="E166">
        <v>2025</v>
      </c>
      <c r="F166">
        <v>9421.7199999999993</v>
      </c>
      <c r="G166">
        <v>0.75</v>
      </c>
      <c r="H166" t="s">
        <v>43</v>
      </c>
      <c r="I166">
        <v>78</v>
      </c>
      <c r="J166">
        <v>6486</v>
      </c>
      <c r="K166">
        <v>0</v>
      </c>
      <c r="L166" t="s">
        <v>44</v>
      </c>
      <c r="M166" t="s">
        <v>32</v>
      </c>
    </row>
    <row r="167" spans="1:13" x14ac:dyDescent="0.3">
      <c r="A167" t="s">
        <v>36</v>
      </c>
      <c r="B167" t="s">
        <v>24</v>
      </c>
      <c r="C167" t="s">
        <v>15</v>
      </c>
      <c r="D167" t="s">
        <v>16</v>
      </c>
      <c r="E167">
        <v>2032</v>
      </c>
      <c r="F167">
        <v>45884.639999999999</v>
      </c>
      <c r="G167">
        <v>0.32</v>
      </c>
      <c r="H167" t="s">
        <v>37</v>
      </c>
      <c r="I167">
        <v>64</v>
      </c>
      <c r="J167">
        <v>38259</v>
      </c>
      <c r="K167">
        <v>2</v>
      </c>
      <c r="L167" t="s">
        <v>18</v>
      </c>
      <c r="M167" t="s">
        <v>19</v>
      </c>
    </row>
    <row r="168" spans="1:13" x14ac:dyDescent="0.3">
      <c r="A168" t="s">
        <v>30</v>
      </c>
      <c r="B168" t="s">
        <v>24</v>
      </c>
      <c r="C168" t="s">
        <v>27</v>
      </c>
      <c r="D168" t="s">
        <v>22</v>
      </c>
      <c r="E168">
        <v>2022</v>
      </c>
      <c r="F168">
        <v>12760.42</v>
      </c>
      <c r="G168">
        <v>0.62</v>
      </c>
      <c r="H168" t="s">
        <v>31</v>
      </c>
      <c r="I168">
        <v>80</v>
      </c>
      <c r="J168">
        <v>41419</v>
      </c>
      <c r="K168">
        <v>1</v>
      </c>
      <c r="L168" t="s">
        <v>29</v>
      </c>
      <c r="M168" t="s">
        <v>32</v>
      </c>
    </row>
    <row r="169" spans="1:13" x14ac:dyDescent="0.3">
      <c r="A169" t="s">
        <v>45</v>
      </c>
      <c r="B169" t="s">
        <v>34</v>
      </c>
      <c r="C169" t="s">
        <v>15</v>
      </c>
      <c r="D169" t="s">
        <v>22</v>
      </c>
      <c r="E169">
        <v>2030</v>
      </c>
      <c r="F169">
        <v>86235.04</v>
      </c>
      <c r="G169">
        <v>0.2</v>
      </c>
      <c r="H169" t="s">
        <v>46</v>
      </c>
      <c r="I169">
        <v>75</v>
      </c>
      <c r="J169">
        <v>28192</v>
      </c>
      <c r="K169">
        <v>2</v>
      </c>
      <c r="L169" t="s">
        <v>18</v>
      </c>
      <c r="M169" t="s">
        <v>26</v>
      </c>
    </row>
    <row r="170" spans="1:13" x14ac:dyDescent="0.3">
      <c r="A170" t="s">
        <v>42</v>
      </c>
      <c r="B170" t="s">
        <v>34</v>
      </c>
      <c r="C170" t="s">
        <v>27</v>
      </c>
      <c r="D170" t="s">
        <v>22</v>
      </c>
      <c r="E170">
        <v>2024</v>
      </c>
      <c r="F170">
        <v>16077.37</v>
      </c>
      <c r="G170">
        <v>0.74</v>
      </c>
      <c r="H170" t="s">
        <v>43</v>
      </c>
      <c r="I170">
        <v>98</v>
      </c>
      <c r="J170">
        <v>23925</v>
      </c>
      <c r="K170">
        <v>1</v>
      </c>
      <c r="L170" t="s">
        <v>29</v>
      </c>
      <c r="M170" t="s">
        <v>32</v>
      </c>
    </row>
    <row r="171" spans="1:13" x14ac:dyDescent="0.3">
      <c r="A171" t="s">
        <v>20</v>
      </c>
      <c r="B171" t="s">
        <v>34</v>
      </c>
      <c r="C171" t="s">
        <v>15</v>
      </c>
      <c r="D171" t="s">
        <v>22</v>
      </c>
      <c r="E171">
        <v>2024</v>
      </c>
      <c r="F171">
        <v>48481.54</v>
      </c>
      <c r="G171">
        <v>0.44</v>
      </c>
      <c r="H171" t="s">
        <v>23</v>
      </c>
      <c r="I171">
        <v>64</v>
      </c>
      <c r="J171">
        <v>24714</v>
      </c>
      <c r="K171">
        <v>1</v>
      </c>
      <c r="L171" t="s">
        <v>18</v>
      </c>
      <c r="M171" t="s">
        <v>19</v>
      </c>
    </row>
    <row r="172" spans="1:13" x14ac:dyDescent="0.3">
      <c r="A172" t="s">
        <v>48</v>
      </c>
      <c r="B172" t="s">
        <v>39</v>
      </c>
      <c r="C172" t="s">
        <v>25</v>
      </c>
      <c r="D172" t="s">
        <v>28</v>
      </c>
      <c r="E172">
        <v>2031</v>
      </c>
      <c r="F172">
        <v>45849.36</v>
      </c>
      <c r="G172">
        <v>0.46</v>
      </c>
      <c r="H172" t="s">
        <v>49</v>
      </c>
      <c r="I172">
        <v>70</v>
      </c>
      <c r="J172">
        <v>7801</v>
      </c>
      <c r="K172">
        <v>1</v>
      </c>
      <c r="L172" t="s">
        <v>18</v>
      </c>
      <c r="M172" t="s">
        <v>19</v>
      </c>
    </row>
    <row r="173" spans="1:13" x14ac:dyDescent="0.3">
      <c r="A173" t="s">
        <v>38</v>
      </c>
      <c r="B173" t="s">
        <v>34</v>
      </c>
      <c r="C173" t="s">
        <v>15</v>
      </c>
      <c r="D173" t="s">
        <v>28</v>
      </c>
      <c r="E173">
        <v>2025</v>
      </c>
      <c r="F173">
        <v>65689.45</v>
      </c>
      <c r="G173">
        <v>0.35</v>
      </c>
      <c r="H173" t="s">
        <v>40</v>
      </c>
      <c r="I173">
        <v>68</v>
      </c>
      <c r="J173">
        <v>24625</v>
      </c>
      <c r="K173">
        <v>2</v>
      </c>
      <c r="L173" t="s">
        <v>18</v>
      </c>
      <c r="M173" t="s">
        <v>19</v>
      </c>
    </row>
    <row r="174" spans="1:13" x14ac:dyDescent="0.3">
      <c r="A174" t="s">
        <v>38</v>
      </c>
      <c r="B174" t="s">
        <v>41</v>
      </c>
      <c r="C174" t="s">
        <v>25</v>
      </c>
      <c r="D174" t="s">
        <v>16</v>
      </c>
      <c r="E174">
        <v>2024</v>
      </c>
      <c r="F174">
        <v>40260.99</v>
      </c>
      <c r="G174">
        <v>0.34</v>
      </c>
      <c r="H174" t="s">
        <v>40</v>
      </c>
      <c r="I174">
        <v>76</v>
      </c>
      <c r="J174">
        <v>12516</v>
      </c>
      <c r="K174">
        <v>1</v>
      </c>
      <c r="L174" t="s">
        <v>18</v>
      </c>
      <c r="M174" t="s">
        <v>19</v>
      </c>
    </row>
    <row r="175" spans="1:13" x14ac:dyDescent="0.3">
      <c r="A175" t="s">
        <v>36</v>
      </c>
      <c r="B175" t="s">
        <v>21</v>
      </c>
      <c r="C175" t="s">
        <v>27</v>
      </c>
      <c r="D175" t="s">
        <v>28</v>
      </c>
      <c r="E175">
        <v>2021</v>
      </c>
      <c r="F175">
        <v>7496.29</v>
      </c>
      <c r="G175">
        <v>0.21</v>
      </c>
      <c r="H175" t="s">
        <v>37</v>
      </c>
      <c r="I175">
        <v>72</v>
      </c>
      <c r="J175">
        <v>40081</v>
      </c>
      <c r="K175">
        <v>1</v>
      </c>
      <c r="L175" t="s">
        <v>44</v>
      </c>
      <c r="M175" t="s">
        <v>26</v>
      </c>
    </row>
    <row r="176" spans="1:13" x14ac:dyDescent="0.3">
      <c r="A176" t="s">
        <v>38</v>
      </c>
      <c r="B176" t="s">
        <v>14</v>
      </c>
      <c r="C176" t="s">
        <v>15</v>
      </c>
      <c r="D176" t="s">
        <v>28</v>
      </c>
      <c r="E176">
        <v>2020</v>
      </c>
      <c r="F176">
        <v>65039.77</v>
      </c>
      <c r="G176">
        <v>0.3</v>
      </c>
      <c r="H176" t="s">
        <v>40</v>
      </c>
      <c r="I176">
        <v>86</v>
      </c>
      <c r="J176">
        <v>20065</v>
      </c>
      <c r="K176">
        <v>2</v>
      </c>
      <c r="L176" t="s">
        <v>18</v>
      </c>
      <c r="M176" t="s">
        <v>19</v>
      </c>
    </row>
    <row r="177" spans="1:13" x14ac:dyDescent="0.3">
      <c r="A177" t="s">
        <v>20</v>
      </c>
      <c r="B177" t="s">
        <v>21</v>
      </c>
      <c r="C177" t="s">
        <v>15</v>
      </c>
      <c r="D177" t="s">
        <v>16</v>
      </c>
      <c r="E177">
        <v>2023</v>
      </c>
      <c r="F177">
        <v>15556.83</v>
      </c>
      <c r="G177">
        <v>0.43</v>
      </c>
      <c r="H177" t="s">
        <v>23</v>
      </c>
      <c r="I177">
        <v>88</v>
      </c>
      <c r="J177">
        <v>27962</v>
      </c>
      <c r="K177">
        <v>1</v>
      </c>
      <c r="L177" t="s">
        <v>29</v>
      </c>
      <c r="M177" t="s">
        <v>19</v>
      </c>
    </row>
    <row r="178" spans="1:13" x14ac:dyDescent="0.3">
      <c r="A178" t="s">
        <v>48</v>
      </c>
      <c r="B178" t="s">
        <v>24</v>
      </c>
      <c r="C178" t="s">
        <v>15</v>
      </c>
      <c r="D178" t="s">
        <v>16</v>
      </c>
      <c r="E178">
        <v>2018</v>
      </c>
      <c r="F178">
        <v>49681.45</v>
      </c>
      <c r="G178">
        <v>0.33</v>
      </c>
      <c r="H178" t="s">
        <v>49</v>
      </c>
      <c r="I178">
        <v>60</v>
      </c>
      <c r="J178">
        <v>18749</v>
      </c>
      <c r="K178">
        <v>1</v>
      </c>
      <c r="L178" t="s">
        <v>18</v>
      </c>
      <c r="M178" t="s">
        <v>19</v>
      </c>
    </row>
    <row r="179" spans="1:13" x14ac:dyDescent="0.3">
      <c r="A179" t="s">
        <v>20</v>
      </c>
      <c r="B179" t="s">
        <v>39</v>
      </c>
      <c r="C179" t="s">
        <v>27</v>
      </c>
      <c r="D179" t="s">
        <v>16</v>
      </c>
      <c r="E179">
        <v>2020</v>
      </c>
      <c r="F179">
        <v>19245.62</v>
      </c>
      <c r="G179">
        <v>0.4</v>
      </c>
      <c r="H179" t="s">
        <v>23</v>
      </c>
      <c r="I179">
        <v>66</v>
      </c>
      <c r="J179">
        <v>38080</v>
      </c>
      <c r="K179">
        <v>1</v>
      </c>
      <c r="L179" t="s">
        <v>29</v>
      </c>
      <c r="M179" t="s">
        <v>19</v>
      </c>
    </row>
    <row r="180" spans="1:13" x14ac:dyDescent="0.3">
      <c r="A180" t="s">
        <v>36</v>
      </c>
      <c r="B180" t="s">
        <v>14</v>
      </c>
      <c r="C180" t="s">
        <v>15</v>
      </c>
      <c r="D180" t="s">
        <v>28</v>
      </c>
      <c r="E180">
        <v>2019</v>
      </c>
      <c r="F180">
        <v>50898.52</v>
      </c>
      <c r="G180">
        <v>0.19</v>
      </c>
      <c r="H180" t="s">
        <v>37</v>
      </c>
      <c r="I180">
        <v>95</v>
      </c>
      <c r="J180">
        <v>36909</v>
      </c>
      <c r="K180">
        <v>2</v>
      </c>
      <c r="L180" t="s">
        <v>18</v>
      </c>
      <c r="M180" t="s">
        <v>26</v>
      </c>
    </row>
    <row r="181" spans="1:13" x14ac:dyDescent="0.3">
      <c r="A181" t="s">
        <v>36</v>
      </c>
      <c r="B181" t="s">
        <v>14</v>
      </c>
      <c r="C181" t="s">
        <v>27</v>
      </c>
      <c r="D181" t="s">
        <v>28</v>
      </c>
      <c r="E181">
        <v>2024</v>
      </c>
      <c r="F181">
        <v>27548.93</v>
      </c>
      <c r="G181">
        <v>0.24</v>
      </c>
      <c r="H181" t="s">
        <v>37</v>
      </c>
      <c r="I181">
        <v>78</v>
      </c>
      <c r="J181">
        <v>7588</v>
      </c>
      <c r="K181">
        <v>1</v>
      </c>
      <c r="L181" t="s">
        <v>18</v>
      </c>
      <c r="M181" t="s">
        <v>26</v>
      </c>
    </row>
    <row r="182" spans="1:13" x14ac:dyDescent="0.3">
      <c r="A182" t="s">
        <v>47</v>
      </c>
      <c r="B182" t="s">
        <v>41</v>
      </c>
      <c r="C182" t="s">
        <v>25</v>
      </c>
      <c r="D182" t="s">
        <v>22</v>
      </c>
      <c r="E182">
        <v>2015</v>
      </c>
      <c r="F182">
        <v>31609.360000000001</v>
      </c>
      <c r="G182">
        <v>0.15</v>
      </c>
      <c r="H182" t="s">
        <v>17</v>
      </c>
      <c r="I182">
        <v>98</v>
      </c>
      <c r="J182">
        <v>26289</v>
      </c>
      <c r="K182">
        <v>2</v>
      </c>
      <c r="L182" t="s">
        <v>18</v>
      </c>
      <c r="M182" t="s">
        <v>26</v>
      </c>
    </row>
    <row r="183" spans="1:13" x14ac:dyDescent="0.3">
      <c r="A183" t="s">
        <v>48</v>
      </c>
      <c r="B183" t="s">
        <v>39</v>
      </c>
      <c r="C183" t="s">
        <v>25</v>
      </c>
      <c r="D183" t="s">
        <v>16</v>
      </c>
      <c r="E183">
        <v>2029</v>
      </c>
      <c r="F183">
        <v>44142.879999999997</v>
      </c>
      <c r="G183">
        <v>0.44</v>
      </c>
      <c r="H183" t="s">
        <v>49</v>
      </c>
      <c r="I183">
        <v>98</v>
      </c>
      <c r="J183">
        <v>16485</v>
      </c>
      <c r="K183">
        <v>2</v>
      </c>
      <c r="L183" t="s">
        <v>18</v>
      </c>
      <c r="M183" t="s">
        <v>19</v>
      </c>
    </row>
    <row r="184" spans="1:13" x14ac:dyDescent="0.3">
      <c r="A184" t="s">
        <v>38</v>
      </c>
      <c r="B184" t="s">
        <v>21</v>
      </c>
      <c r="C184" t="s">
        <v>27</v>
      </c>
      <c r="D184" t="s">
        <v>16</v>
      </c>
      <c r="E184">
        <v>2030</v>
      </c>
      <c r="F184">
        <v>11148.53</v>
      </c>
      <c r="G184">
        <v>0.4</v>
      </c>
      <c r="H184" t="s">
        <v>40</v>
      </c>
      <c r="I184">
        <v>72</v>
      </c>
      <c r="J184">
        <v>22233</v>
      </c>
      <c r="K184">
        <v>1</v>
      </c>
      <c r="L184" t="s">
        <v>29</v>
      </c>
      <c r="M184" t="s">
        <v>19</v>
      </c>
    </row>
    <row r="185" spans="1:13" x14ac:dyDescent="0.3">
      <c r="A185" t="s">
        <v>13</v>
      </c>
      <c r="B185" t="s">
        <v>14</v>
      </c>
      <c r="C185" t="s">
        <v>25</v>
      </c>
      <c r="D185" t="s">
        <v>16</v>
      </c>
      <c r="E185">
        <v>2017</v>
      </c>
      <c r="F185">
        <v>36867.46</v>
      </c>
      <c r="G185">
        <v>0.27</v>
      </c>
      <c r="H185" t="s">
        <v>17</v>
      </c>
      <c r="I185">
        <v>79</v>
      </c>
      <c r="J185">
        <v>14116</v>
      </c>
      <c r="K185">
        <v>2</v>
      </c>
      <c r="L185" t="s">
        <v>18</v>
      </c>
      <c r="M185" t="s">
        <v>26</v>
      </c>
    </row>
    <row r="186" spans="1:13" x14ac:dyDescent="0.3">
      <c r="A186" t="s">
        <v>48</v>
      </c>
      <c r="B186" t="s">
        <v>41</v>
      </c>
      <c r="C186" t="s">
        <v>15</v>
      </c>
      <c r="D186" t="s">
        <v>22</v>
      </c>
      <c r="E186">
        <v>2019</v>
      </c>
      <c r="F186">
        <v>55531.61</v>
      </c>
      <c r="G186">
        <v>0.34</v>
      </c>
      <c r="H186" t="s">
        <v>49</v>
      </c>
      <c r="I186">
        <v>98</v>
      </c>
      <c r="J186">
        <v>40298</v>
      </c>
      <c r="K186">
        <v>2</v>
      </c>
      <c r="L186" t="s">
        <v>18</v>
      </c>
      <c r="M186" t="s">
        <v>19</v>
      </c>
    </row>
    <row r="187" spans="1:13" x14ac:dyDescent="0.3">
      <c r="A187" t="s">
        <v>47</v>
      </c>
      <c r="B187" t="s">
        <v>24</v>
      </c>
      <c r="C187" t="s">
        <v>25</v>
      </c>
      <c r="D187" t="s">
        <v>22</v>
      </c>
      <c r="E187">
        <v>2022</v>
      </c>
      <c r="F187">
        <v>38381.47</v>
      </c>
      <c r="G187">
        <v>0.22</v>
      </c>
      <c r="H187" t="s">
        <v>17</v>
      </c>
      <c r="I187">
        <v>84</v>
      </c>
      <c r="J187">
        <v>34591</v>
      </c>
      <c r="K187">
        <v>2</v>
      </c>
      <c r="L187" t="s">
        <v>18</v>
      </c>
      <c r="M187" t="s">
        <v>26</v>
      </c>
    </row>
    <row r="188" spans="1:13" x14ac:dyDescent="0.3">
      <c r="A188" t="s">
        <v>13</v>
      </c>
      <c r="B188" t="s">
        <v>24</v>
      </c>
      <c r="C188" t="s">
        <v>25</v>
      </c>
      <c r="D188" t="s">
        <v>28</v>
      </c>
      <c r="E188">
        <v>2034</v>
      </c>
      <c r="F188">
        <v>41051.61</v>
      </c>
      <c r="G188">
        <v>0.44</v>
      </c>
      <c r="H188" t="s">
        <v>17</v>
      </c>
      <c r="I188">
        <v>65</v>
      </c>
      <c r="J188">
        <v>3105</v>
      </c>
      <c r="K188">
        <v>1</v>
      </c>
      <c r="L188" t="s">
        <v>18</v>
      </c>
      <c r="M188" t="s">
        <v>19</v>
      </c>
    </row>
    <row r="189" spans="1:13" x14ac:dyDescent="0.3">
      <c r="A189" t="s">
        <v>48</v>
      </c>
      <c r="B189" t="s">
        <v>21</v>
      </c>
      <c r="C189" t="s">
        <v>15</v>
      </c>
      <c r="D189" t="s">
        <v>16</v>
      </c>
      <c r="E189">
        <v>2029</v>
      </c>
      <c r="F189">
        <v>22105.040000000001</v>
      </c>
      <c r="G189">
        <v>0.44</v>
      </c>
      <c r="H189" t="s">
        <v>49</v>
      </c>
      <c r="I189">
        <v>91</v>
      </c>
      <c r="J189">
        <v>23700</v>
      </c>
      <c r="K189">
        <v>1</v>
      </c>
      <c r="L189" t="s">
        <v>18</v>
      </c>
      <c r="M189" t="s">
        <v>19</v>
      </c>
    </row>
    <row r="190" spans="1:13" x14ac:dyDescent="0.3">
      <c r="A190" t="s">
        <v>42</v>
      </c>
      <c r="B190" t="s">
        <v>39</v>
      </c>
      <c r="C190" t="s">
        <v>15</v>
      </c>
      <c r="D190" t="s">
        <v>16</v>
      </c>
      <c r="E190">
        <v>2024</v>
      </c>
      <c r="F190">
        <v>30291.52</v>
      </c>
      <c r="G190">
        <v>0.74</v>
      </c>
      <c r="H190" t="s">
        <v>43</v>
      </c>
      <c r="I190">
        <v>80</v>
      </c>
      <c r="J190">
        <v>21559</v>
      </c>
      <c r="K190">
        <v>1</v>
      </c>
      <c r="L190" t="s">
        <v>18</v>
      </c>
      <c r="M190" t="s">
        <v>32</v>
      </c>
    </row>
    <row r="191" spans="1:13" x14ac:dyDescent="0.3">
      <c r="A191" t="s">
        <v>48</v>
      </c>
      <c r="B191" t="s">
        <v>24</v>
      </c>
      <c r="C191" t="s">
        <v>27</v>
      </c>
      <c r="D191" t="s">
        <v>28</v>
      </c>
      <c r="E191">
        <v>2018</v>
      </c>
      <c r="F191">
        <v>22940.09</v>
      </c>
      <c r="G191">
        <v>0.33</v>
      </c>
      <c r="H191" t="s">
        <v>49</v>
      </c>
      <c r="I191">
        <v>70</v>
      </c>
      <c r="J191">
        <v>12003</v>
      </c>
      <c r="K191">
        <v>1</v>
      </c>
      <c r="L191" t="s">
        <v>18</v>
      </c>
      <c r="M191" t="s">
        <v>19</v>
      </c>
    </row>
    <row r="192" spans="1:13" x14ac:dyDescent="0.3">
      <c r="A192" t="s">
        <v>20</v>
      </c>
      <c r="B192" t="s">
        <v>41</v>
      </c>
      <c r="C192" t="s">
        <v>27</v>
      </c>
      <c r="D192" t="s">
        <v>16</v>
      </c>
      <c r="E192">
        <v>2017</v>
      </c>
      <c r="F192">
        <v>16493.66</v>
      </c>
      <c r="G192">
        <v>0.37</v>
      </c>
      <c r="H192" t="s">
        <v>23</v>
      </c>
      <c r="I192">
        <v>94</v>
      </c>
      <c r="J192">
        <v>31354</v>
      </c>
      <c r="K192">
        <v>1</v>
      </c>
      <c r="L192" t="s">
        <v>29</v>
      </c>
      <c r="M192" t="s">
        <v>19</v>
      </c>
    </row>
    <row r="193" spans="1:13" x14ac:dyDescent="0.3">
      <c r="A193" t="s">
        <v>47</v>
      </c>
      <c r="B193" t="s">
        <v>21</v>
      </c>
      <c r="C193" t="s">
        <v>27</v>
      </c>
      <c r="D193" t="s">
        <v>28</v>
      </c>
      <c r="E193">
        <v>2017</v>
      </c>
      <c r="F193">
        <v>9739.73</v>
      </c>
      <c r="G193">
        <v>0.17</v>
      </c>
      <c r="H193" t="s">
        <v>17</v>
      </c>
      <c r="I193">
        <v>77</v>
      </c>
      <c r="J193">
        <v>7190</v>
      </c>
      <c r="K193">
        <v>1</v>
      </c>
      <c r="L193" t="s">
        <v>44</v>
      </c>
      <c r="M193" t="s">
        <v>26</v>
      </c>
    </row>
    <row r="194" spans="1:13" x14ac:dyDescent="0.3">
      <c r="A194" t="s">
        <v>47</v>
      </c>
      <c r="B194" t="s">
        <v>14</v>
      </c>
      <c r="C194" t="s">
        <v>25</v>
      </c>
      <c r="D194" t="s">
        <v>16</v>
      </c>
      <c r="E194">
        <v>2034</v>
      </c>
      <c r="F194">
        <v>67646.509999999995</v>
      </c>
      <c r="G194">
        <v>0.34</v>
      </c>
      <c r="H194" t="s">
        <v>17</v>
      </c>
      <c r="I194">
        <v>73</v>
      </c>
      <c r="J194">
        <v>43356</v>
      </c>
      <c r="K194">
        <v>2</v>
      </c>
      <c r="L194" t="s">
        <v>18</v>
      </c>
      <c r="M194" t="s">
        <v>19</v>
      </c>
    </row>
    <row r="195" spans="1:13" x14ac:dyDescent="0.3">
      <c r="A195" t="s">
        <v>42</v>
      </c>
      <c r="B195" t="s">
        <v>39</v>
      </c>
      <c r="C195" t="s">
        <v>27</v>
      </c>
      <c r="D195" t="s">
        <v>22</v>
      </c>
      <c r="E195">
        <v>2024</v>
      </c>
      <c r="F195">
        <v>16170.23</v>
      </c>
      <c r="G195">
        <v>0.74</v>
      </c>
      <c r="H195" t="s">
        <v>43</v>
      </c>
      <c r="I195">
        <v>62</v>
      </c>
      <c r="J195">
        <v>20087</v>
      </c>
      <c r="K195">
        <v>0</v>
      </c>
      <c r="L195" t="s">
        <v>29</v>
      </c>
      <c r="M195" t="s">
        <v>32</v>
      </c>
    </row>
    <row r="196" spans="1:13" x14ac:dyDescent="0.3">
      <c r="A196" t="s">
        <v>36</v>
      </c>
      <c r="B196" t="s">
        <v>41</v>
      </c>
      <c r="C196" t="s">
        <v>25</v>
      </c>
      <c r="D196" t="s">
        <v>22</v>
      </c>
      <c r="E196">
        <v>2022</v>
      </c>
      <c r="F196">
        <v>29086.33</v>
      </c>
      <c r="G196">
        <v>0.22</v>
      </c>
      <c r="H196" t="s">
        <v>37</v>
      </c>
      <c r="I196">
        <v>70</v>
      </c>
      <c r="J196">
        <v>14323</v>
      </c>
      <c r="K196">
        <v>1</v>
      </c>
      <c r="L196" t="s">
        <v>18</v>
      </c>
      <c r="M196" t="s">
        <v>26</v>
      </c>
    </row>
    <row r="197" spans="1:13" x14ac:dyDescent="0.3">
      <c r="A197" t="s">
        <v>36</v>
      </c>
      <c r="B197" t="s">
        <v>41</v>
      </c>
      <c r="C197" t="s">
        <v>15</v>
      </c>
      <c r="D197" t="s">
        <v>28</v>
      </c>
      <c r="E197">
        <v>2021</v>
      </c>
      <c r="F197">
        <v>44348.14</v>
      </c>
      <c r="G197">
        <v>0.21</v>
      </c>
      <c r="H197" t="s">
        <v>37</v>
      </c>
      <c r="I197">
        <v>75</v>
      </c>
      <c r="J197">
        <v>22447</v>
      </c>
      <c r="K197">
        <v>2</v>
      </c>
      <c r="L197" t="s">
        <v>18</v>
      </c>
      <c r="M197" t="s">
        <v>26</v>
      </c>
    </row>
    <row r="198" spans="1:13" x14ac:dyDescent="0.3">
      <c r="A198" t="s">
        <v>45</v>
      </c>
      <c r="B198" t="s">
        <v>14</v>
      </c>
      <c r="C198" t="s">
        <v>15</v>
      </c>
      <c r="D198" t="s">
        <v>22</v>
      </c>
      <c r="E198">
        <v>2035</v>
      </c>
      <c r="F198">
        <v>106896.36</v>
      </c>
      <c r="G198">
        <v>0.25</v>
      </c>
      <c r="H198" t="s">
        <v>46</v>
      </c>
      <c r="I198">
        <v>83</v>
      </c>
      <c r="J198">
        <v>1667</v>
      </c>
      <c r="K198">
        <v>2</v>
      </c>
      <c r="L198" t="s">
        <v>18</v>
      </c>
      <c r="M198" t="s">
        <v>26</v>
      </c>
    </row>
    <row r="199" spans="1:13" x14ac:dyDescent="0.3">
      <c r="A199" t="s">
        <v>47</v>
      </c>
      <c r="B199" t="s">
        <v>39</v>
      </c>
      <c r="C199" t="s">
        <v>27</v>
      </c>
      <c r="D199" t="s">
        <v>22</v>
      </c>
      <c r="E199">
        <v>2016</v>
      </c>
      <c r="F199">
        <v>20919.07</v>
      </c>
      <c r="G199">
        <v>0.16</v>
      </c>
      <c r="H199" t="s">
        <v>17</v>
      </c>
      <c r="I199">
        <v>87</v>
      </c>
      <c r="J199">
        <v>37487</v>
      </c>
      <c r="K199">
        <v>2</v>
      </c>
      <c r="L199" t="s">
        <v>18</v>
      </c>
      <c r="M199" t="s">
        <v>26</v>
      </c>
    </row>
    <row r="200" spans="1:13" x14ac:dyDescent="0.3">
      <c r="A200" t="s">
        <v>47</v>
      </c>
      <c r="B200" t="s">
        <v>39</v>
      </c>
      <c r="C200" t="s">
        <v>15</v>
      </c>
      <c r="D200" t="s">
        <v>28</v>
      </c>
      <c r="E200">
        <v>2033</v>
      </c>
      <c r="F200">
        <v>67267.460000000006</v>
      </c>
      <c r="G200">
        <v>0.33</v>
      </c>
      <c r="H200" t="s">
        <v>17</v>
      </c>
      <c r="I200">
        <v>87</v>
      </c>
      <c r="J200">
        <v>28355</v>
      </c>
      <c r="K200">
        <v>2</v>
      </c>
      <c r="L200" t="s">
        <v>18</v>
      </c>
      <c r="M200" t="s">
        <v>19</v>
      </c>
    </row>
    <row r="201" spans="1:13" x14ac:dyDescent="0.3">
      <c r="A201" t="s">
        <v>36</v>
      </c>
      <c r="B201" t="s">
        <v>34</v>
      </c>
      <c r="C201" t="s">
        <v>27</v>
      </c>
      <c r="D201" t="s">
        <v>16</v>
      </c>
      <c r="E201">
        <v>2024</v>
      </c>
      <c r="F201">
        <v>20567.23</v>
      </c>
      <c r="G201">
        <v>0.24</v>
      </c>
      <c r="H201" t="s">
        <v>37</v>
      </c>
      <c r="I201">
        <v>95</v>
      </c>
      <c r="J201">
        <v>21159</v>
      </c>
      <c r="K201">
        <v>2</v>
      </c>
      <c r="L201" t="s">
        <v>18</v>
      </c>
      <c r="M201" t="s">
        <v>26</v>
      </c>
    </row>
    <row r="202" spans="1:13" x14ac:dyDescent="0.3">
      <c r="A202" t="s">
        <v>45</v>
      </c>
      <c r="B202" t="s">
        <v>39</v>
      </c>
      <c r="C202" t="s">
        <v>15</v>
      </c>
      <c r="D202" t="s">
        <v>28</v>
      </c>
      <c r="E202">
        <v>2030</v>
      </c>
      <c r="F202">
        <v>70026.44</v>
      </c>
      <c r="G202">
        <v>0.2</v>
      </c>
      <c r="H202" t="s">
        <v>46</v>
      </c>
      <c r="I202">
        <v>76</v>
      </c>
      <c r="J202">
        <v>39088</v>
      </c>
      <c r="K202">
        <v>2</v>
      </c>
      <c r="L202" t="s">
        <v>18</v>
      </c>
      <c r="M202" t="s">
        <v>26</v>
      </c>
    </row>
    <row r="203" spans="1:13" x14ac:dyDescent="0.3">
      <c r="A203" t="s">
        <v>42</v>
      </c>
      <c r="B203" t="s">
        <v>14</v>
      </c>
      <c r="C203" t="s">
        <v>15</v>
      </c>
      <c r="D203" t="s">
        <v>22</v>
      </c>
      <c r="E203">
        <v>2028</v>
      </c>
      <c r="F203">
        <v>49136.54</v>
      </c>
      <c r="G203">
        <v>0.78</v>
      </c>
      <c r="H203" t="s">
        <v>43</v>
      </c>
      <c r="I203">
        <v>79</v>
      </c>
      <c r="J203">
        <v>36547</v>
      </c>
      <c r="K203">
        <v>1</v>
      </c>
      <c r="L203" t="s">
        <v>18</v>
      </c>
      <c r="M203" t="s">
        <v>32</v>
      </c>
    </row>
    <row r="204" spans="1:13" x14ac:dyDescent="0.3">
      <c r="A204" t="s">
        <v>38</v>
      </c>
      <c r="B204" t="s">
        <v>24</v>
      </c>
      <c r="C204" t="s">
        <v>25</v>
      </c>
      <c r="D204" t="s">
        <v>22</v>
      </c>
      <c r="E204">
        <v>2017</v>
      </c>
      <c r="F204">
        <v>28927.27</v>
      </c>
      <c r="G204">
        <v>0.27</v>
      </c>
      <c r="H204" t="s">
        <v>40</v>
      </c>
      <c r="I204">
        <v>72</v>
      </c>
      <c r="J204">
        <v>35349</v>
      </c>
      <c r="K204">
        <v>1</v>
      </c>
      <c r="L204" t="s">
        <v>18</v>
      </c>
      <c r="M204" t="s">
        <v>26</v>
      </c>
    </row>
    <row r="205" spans="1:13" x14ac:dyDescent="0.3">
      <c r="A205" t="s">
        <v>20</v>
      </c>
      <c r="B205" t="s">
        <v>41</v>
      </c>
      <c r="C205" t="s">
        <v>15</v>
      </c>
      <c r="D205" t="s">
        <v>28</v>
      </c>
      <c r="E205">
        <v>2015</v>
      </c>
      <c r="F205">
        <v>33360.5</v>
      </c>
      <c r="G205">
        <v>0.35</v>
      </c>
      <c r="H205" t="s">
        <v>23</v>
      </c>
      <c r="I205">
        <v>65</v>
      </c>
      <c r="J205">
        <v>6713</v>
      </c>
      <c r="K205">
        <v>1</v>
      </c>
      <c r="L205" t="s">
        <v>18</v>
      </c>
      <c r="M205" t="s">
        <v>19</v>
      </c>
    </row>
    <row r="206" spans="1:13" x14ac:dyDescent="0.3">
      <c r="A206" t="s">
        <v>36</v>
      </c>
      <c r="B206" t="s">
        <v>24</v>
      </c>
      <c r="C206" t="s">
        <v>27</v>
      </c>
      <c r="D206" t="s">
        <v>22</v>
      </c>
      <c r="E206">
        <v>2030</v>
      </c>
      <c r="F206">
        <v>22057.52</v>
      </c>
      <c r="G206">
        <v>0.3</v>
      </c>
      <c r="H206" t="s">
        <v>37</v>
      </c>
      <c r="I206">
        <v>64</v>
      </c>
      <c r="J206">
        <v>11136</v>
      </c>
      <c r="K206">
        <v>1</v>
      </c>
      <c r="L206" t="s">
        <v>18</v>
      </c>
      <c r="M206" t="s">
        <v>19</v>
      </c>
    </row>
    <row r="207" spans="1:13" x14ac:dyDescent="0.3">
      <c r="A207" t="s">
        <v>33</v>
      </c>
      <c r="B207" t="s">
        <v>41</v>
      </c>
      <c r="C207" t="s">
        <v>25</v>
      </c>
      <c r="D207" t="s">
        <v>16</v>
      </c>
      <c r="E207">
        <v>2020</v>
      </c>
      <c r="F207">
        <v>32069.4</v>
      </c>
      <c r="G207">
        <v>0.25</v>
      </c>
      <c r="H207" t="s">
        <v>35</v>
      </c>
      <c r="I207">
        <v>89</v>
      </c>
      <c r="J207">
        <v>24793</v>
      </c>
      <c r="K207">
        <v>2</v>
      </c>
      <c r="L207" t="s">
        <v>18</v>
      </c>
      <c r="M207" t="s">
        <v>26</v>
      </c>
    </row>
    <row r="208" spans="1:13" x14ac:dyDescent="0.3">
      <c r="A208" t="s">
        <v>48</v>
      </c>
      <c r="B208" t="s">
        <v>34</v>
      </c>
      <c r="C208" t="s">
        <v>15</v>
      </c>
      <c r="D208" t="s">
        <v>16</v>
      </c>
      <c r="E208">
        <v>2017</v>
      </c>
      <c r="F208">
        <v>51726.239999999998</v>
      </c>
      <c r="G208">
        <v>0.32</v>
      </c>
      <c r="H208" t="s">
        <v>49</v>
      </c>
      <c r="I208">
        <v>64</v>
      </c>
      <c r="J208">
        <v>2015</v>
      </c>
      <c r="K208">
        <v>1</v>
      </c>
      <c r="L208" t="s">
        <v>18</v>
      </c>
      <c r="M208" t="s">
        <v>19</v>
      </c>
    </row>
    <row r="209" spans="1:13" x14ac:dyDescent="0.3">
      <c r="A209" t="s">
        <v>42</v>
      </c>
      <c r="B209" t="s">
        <v>39</v>
      </c>
      <c r="C209" t="s">
        <v>25</v>
      </c>
      <c r="D209" t="s">
        <v>16</v>
      </c>
      <c r="E209">
        <v>2025</v>
      </c>
      <c r="F209">
        <v>22187.91</v>
      </c>
      <c r="G209">
        <v>0.75</v>
      </c>
      <c r="H209" t="s">
        <v>43</v>
      </c>
      <c r="I209">
        <v>60</v>
      </c>
      <c r="J209">
        <v>35961</v>
      </c>
      <c r="K209">
        <v>0</v>
      </c>
      <c r="L209" t="s">
        <v>18</v>
      </c>
      <c r="M209" t="s">
        <v>32</v>
      </c>
    </row>
    <row r="210" spans="1:13" x14ac:dyDescent="0.3">
      <c r="A210" t="s">
        <v>13</v>
      </c>
      <c r="B210" t="s">
        <v>21</v>
      </c>
      <c r="C210" t="s">
        <v>25</v>
      </c>
      <c r="D210" t="s">
        <v>16</v>
      </c>
      <c r="E210">
        <v>2030</v>
      </c>
      <c r="F210">
        <v>15913.1</v>
      </c>
      <c r="G210">
        <v>0.4</v>
      </c>
      <c r="H210" t="s">
        <v>17</v>
      </c>
      <c r="I210">
        <v>70</v>
      </c>
      <c r="J210">
        <v>24833</v>
      </c>
      <c r="K210">
        <v>1</v>
      </c>
      <c r="L210" t="s">
        <v>29</v>
      </c>
      <c r="M210" t="s">
        <v>19</v>
      </c>
    </row>
    <row r="211" spans="1:13" x14ac:dyDescent="0.3">
      <c r="A211" t="s">
        <v>36</v>
      </c>
      <c r="B211" t="s">
        <v>41</v>
      </c>
      <c r="C211" t="s">
        <v>25</v>
      </c>
      <c r="D211" t="s">
        <v>28</v>
      </c>
      <c r="E211">
        <v>2016</v>
      </c>
      <c r="F211">
        <v>23075.39</v>
      </c>
      <c r="G211">
        <v>0.16</v>
      </c>
      <c r="H211" t="s">
        <v>37</v>
      </c>
      <c r="I211">
        <v>81</v>
      </c>
      <c r="J211">
        <v>7970</v>
      </c>
      <c r="K211">
        <v>1</v>
      </c>
      <c r="L211" t="s">
        <v>18</v>
      </c>
      <c r="M211" t="s">
        <v>26</v>
      </c>
    </row>
    <row r="212" spans="1:13" x14ac:dyDescent="0.3">
      <c r="A212" t="s">
        <v>42</v>
      </c>
      <c r="B212" t="s">
        <v>14</v>
      </c>
      <c r="C212" t="s">
        <v>25</v>
      </c>
      <c r="D212" t="s">
        <v>16</v>
      </c>
      <c r="E212">
        <v>2025</v>
      </c>
      <c r="F212">
        <v>34029.300000000003</v>
      </c>
      <c r="G212">
        <v>0.75</v>
      </c>
      <c r="H212" t="s">
        <v>43</v>
      </c>
      <c r="I212">
        <v>72</v>
      </c>
      <c r="J212">
        <v>21384</v>
      </c>
      <c r="K212">
        <v>0</v>
      </c>
      <c r="L212" t="s">
        <v>18</v>
      </c>
      <c r="M212" t="s">
        <v>32</v>
      </c>
    </row>
    <row r="213" spans="1:13" x14ac:dyDescent="0.3">
      <c r="A213" t="s">
        <v>13</v>
      </c>
      <c r="B213" t="s">
        <v>34</v>
      </c>
      <c r="C213" t="s">
        <v>15</v>
      </c>
      <c r="D213" t="s">
        <v>22</v>
      </c>
      <c r="E213">
        <v>2032</v>
      </c>
      <c r="F213">
        <v>63022.9</v>
      </c>
      <c r="G213">
        <v>0.42</v>
      </c>
      <c r="H213" t="s">
        <v>17</v>
      </c>
      <c r="I213">
        <v>94</v>
      </c>
      <c r="J213">
        <v>9702</v>
      </c>
      <c r="K213">
        <v>2</v>
      </c>
      <c r="L213" t="s">
        <v>18</v>
      </c>
      <c r="M213" t="s">
        <v>19</v>
      </c>
    </row>
    <row r="214" spans="1:13" x14ac:dyDescent="0.3">
      <c r="A214" t="s">
        <v>42</v>
      </c>
      <c r="B214" t="s">
        <v>34</v>
      </c>
      <c r="C214" t="s">
        <v>27</v>
      </c>
      <c r="D214" t="s">
        <v>22</v>
      </c>
      <c r="E214">
        <v>2031</v>
      </c>
      <c r="F214">
        <v>19385.38</v>
      </c>
      <c r="G214">
        <v>0.81</v>
      </c>
      <c r="H214" t="s">
        <v>43</v>
      </c>
      <c r="I214">
        <v>65</v>
      </c>
      <c r="J214">
        <v>13763</v>
      </c>
      <c r="K214">
        <v>0</v>
      </c>
      <c r="L214" t="s">
        <v>29</v>
      </c>
      <c r="M214" t="s">
        <v>32</v>
      </c>
    </row>
    <row r="215" spans="1:13" x14ac:dyDescent="0.3">
      <c r="A215" t="s">
        <v>38</v>
      </c>
      <c r="B215" t="s">
        <v>24</v>
      </c>
      <c r="C215" t="s">
        <v>25</v>
      </c>
      <c r="D215" t="s">
        <v>28</v>
      </c>
      <c r="E215">
        <v>2029</v>
      </c>
      <c r="F215">
        <v>43153.51</v>
      </c>
      <c r="G215">
        <v>0.39</v>
      </c>
      <c r="H215" t="s">
        <v>40</v>
      </c>
      <c r="I215">
        <v>90</v>
      </c>
      <c r="J215">
        <v>10860</v>
      </c>
      <c r="K215">
        <v>2</v>
      </c>
      <c r="L215" t="s">
        <v>18</v>
      </c>
      <c r="M215" t="s">
        <v>19</v>
      </c>
    </row>
    <row r="216" spans="1:13" x14ac:dyDescent="0.3">
      <c r="A216" t="s">
        <v>30</v>
      </c>
      <c r="B216" t="s">
        <v>21</v>
      </c>
      <c r="C216" t="s">
        <v>25</v>
      </c>
      <c r="D216" t="s">
        <v>28</v>
      </c>
      <c r="E216">
        <v>2019</v>
      </c>
      <c r="F216">
        <v>7387.48</v>
      </c>
      <c r="G216">
        <v>0.59</v>
      </c>
      <c r="H216" t="s">
        <v>31</v>
      </c>
      <c r="I216">
        <v>82</v>
      </c>
      <c r="J216">
        <v>24524</v>
      </c>
      <c r="K216">
        <v>0</v>
      </c>
      <c r="L216" t="s">
        <v>44</v>
      </c>
      <c r="M216" t="s">
        <v>19</v>
      </c>
    </row>
    <row r="217" spans="1:13" x14ac:dyDescent="0.3">
      <c r="A217" t="s">
        <v>36</v>
      </c>
      <c r="B217" t="s">
        <v>34</v>
      </c>
      <c r="C217" t="s">
        <v>15</v>
      </c>
      <c r="D217" t="s">
        <v>16</v>
      </c>
      <c r="E217">
        <v>2018</v>
      </c>
      <c r="F217">
        <v>40672.81</v>
      </c>
      <c r="G217">
        <v>0.18</v>
      </c>
      <c r="H217" t="s">
        <v>37</v>
      </c>
      <c r="I217">
        <v>69</v>
      </c>
      <c r="J217">
        <v>33201</v>
      </c>
      <c r="K217">
        <v>2</v>
      </c>
      <c r="L217" t="s">
        <v>18</v>
      </c>
      <c r="M217" t="s">
        <v>26</v>
      </c>
    </row>
    <row r="218" spans="1:13" x14ac:dyDescent="0.3">
      <c r="A218" t="s">
        <v>30</v>
      </c>
      <c r="B218" t="s">
        <v>41</v>
      </c>
      <c r="C218" t="s">
        <v>15</v>
      </c>
      <c r="D218" t="s">
        <v>22</v>
      </c>
      <c r="E218">
        <v>2020</v>
      </c>
      <c r="F218">
        <v>27262.31</v>
      </c>
      <c r="G218">
        <v>0.6</v>
      </c>
      <c r="H218" t="s">
        <v>31</v>
      </c>
      <c r="I218">
        <v>80</v>
      </c>
      <c r="J218">
        <v>39765</v>
      </c>
      <c r="K218">
        <v>1</v>
      </c>
      <c r="L218" t="s">
        <v>18</v>
      </c>
      <c r="M218" t="s">
        <v>32</v>
      </c>
    </row>
    <row r="219" spans="1:13" x14ac:dyDescent="0.3">
      <c r="A219" t="s">
        <v>36</v>
      </c>
      <c r="B219" t="s">
        <v>24</v>
      </c>
      <c r="C219" t="s">
        <v>27</v>
      </c>
      <c r="D219" t="s">
        <v>28</v>
      </c>
      <c r="E219">
        <v>2028</v>
      </c>
      <c r="F219">
        <v>20434.34</v>
      </c>
      <c r="G219">
        <v>0.28000000000000003</v>
      </c>
      <c r="H219" t="s">
        <v>37</v>
      </c>
      <c r="I219">
        <v>72</v>
      </c>
      <c r="J219">
        <v>22949</v>
      </c>
      <c r="K219">
        <v>1</v>
      </c>
      <c r="L219" t="s">
        <v>18</v>
      </c>
      <c r="M219" t="s">
        <v>26</v>
      </c>
    </row>
    <row r="220" spans="1:13" x14ac:dyDescent="0.3">
      <c r="A220" t="s">
        <v>13</v>
      </c>
      <c r="B220" t="s">
        <v>21</v>
      </c>
      <c r="C220" t="s">
        <v>27</v>
      </c>
      <c r="D220" t="s">
        <v>16</v>
      </c>
      <c r="E220">
        <v>2018</v>
      </c>
      <c r="F220">
        <v>8207.16</v>
      </c>
      <c r="G220">
        <v>0.28000000000000003</v>
      </c>
      <c r="H220" t="s">
        <v>17</v>
      </c>
      <c r="I220">
        <v>99</v>
      </c>
      <c r="J220">
        <v>43783</v>
      </c>
      <c r="K220">
        <v>2</v>
      </c>
      <c r="L220" t="s">
        <v>44</v>
      </c>
      <c r="M220" t="s">
        <v>26</v>
      </c>
    </row>
    <row r="221" spans="1:13" x14ac:dyDescent="0.3">
      <c r="A221" t="s">
        <v>47</v>
      </c>
      <c r="B221" t="s">
        <v>34</v>
      </c>
      <c r="C221" t="s">
        <v>15</v>
      </c>
      <c r="D221" t="s">
        <v>16</v>
      </c>
      <c r="E221">
        <v>2031</v>
      </c>
      <c r="F221">
        <v>67832.42</v>
      </c>
      <c r="G221">
        <v>0.31</v>
      </c>
      <c r="H221" t="s">
        <v>17</v>
      </c>
      <c r="I221">
        <v>90</v>
      </c>
      <c r="J221">
        <v>8239</v>
      </c>
      <c r="K221">
        <v>2</v>
      </c>
      <c r="L221" t="s">
        <v>18</v>
      </c>
      <c r="M221" t="s">
        <v>19</v>
      </c>
    </row>
    <row r="222" spans="1:13" x14ac:dyDescent="0.3">
      <c r="A222" t="s">
        <v>36</v>
      </c>
      <c r="B222" t="s">
        <v>34</v>
      </c>
      <c r="C222" t="s">
        <v>25</v>
      </c>
      <c r="D222" t="s">
        <v>16</v>
      </c>
      <c r="E222">
        <v>2022</v>
      </c>
      <c r="F222">
        <v>26045.98</v>
      </c>
      <c r="G222">
        <v>0.22</v>
      </c>
      <c r="H222" t="s">
        <v>37</v>
      </c>
      <c r="I222">
        <v>93</v>
      </c>
      <c r="J222">
        <v>44125</v>
      </c>
      <c r="K222">
        <v>2</v>
      </c>
      <c r="L222" t="s">
        <v>18</v>
      </c>
      <c r="M222" t="s">
        <v>26</v>
      </c>
    </row>
    <row r="223" spans="1:13" x14ac:dyDescent="0.3">
      <c r="A223" t="s">
        <v>42</v>
      </c>
      <c r="B223" t="s">
        <v>24</v>
      </c>
      <c r="C223" t="s">
        <v>27</v>
      </c>
      <c r="D223" t="s">
        <v>16</v>
      </c>
      <c r="E223">
        <v>2021</v>
      </c>
      <c r="F223">
        <v>16029.51</v>
      </c>
      <c r="G223">
        <v>0.71</v>
      </c>
      <c r="H223" t="s">
        <v>43</v>
      </c>
      <c r="I223">
        <v>71</v>
      </c>
      <c r="J223">
        <v>43944</v>
      </c>
      <c r="K223">
        <v>0</v>
      </c>
      <c r="L223" t="s">
        <v>29</v>
      </c>
      <c r="M223" t="s">
        <v>32</v>
      </c>
    </row>
    <row r="224" spans="1:13" x14ac:dyDescent="0.3">
      <c r="A224" t="s">
        <v>48</v>
      </c>
      <c r="B224" t="s">
        <v>24</v>
      </c>
      <c r="C224" t="s">
        <v>15</v>
      </c>
      <c r="D224" t="s">
        <v>22</v>
      </c>
      <c r="E224">
        <v>2017</v>
      </c>
      <c r="F224">
        <v>48034.54</v>
      </c>
      <c r="G224">
        <v>0.32</v>
      </c>
      <c r="H224" t="s">
        <v>49</v>
      </c>
      <c r="I224">
        <v>64</v>
      </c>
      <c r="J224">
        <v>25285</v>
      </c>
      <c r="K224">
        <v>2</v>
      </c>
      <c r="L224" t="s">
        <v>18</v>
      </c>
      <c r="M224" t="s">
        <v>19</v>
      </c>
    </row>
    <row r="225" spans="1:13" x14ac:dyDescent="0.3">
      <c r="A225" t="s">
        <v>36</v>
      </c>
      <c r="B225" t="s">
        <v>34</v>
      </c>
      <c r="C225" t="s">
        <v>25</v>
      </c>
      <c r="D225" t="s">
        <v>28</v>
      </c>
      <c r="E225">
        <v>2023</v>
      </c>
      <c r="F225">
        <v>31234.43</v>
      </c>
      <c r="G225">
        <v>0.23</v>
      </c>
      <c r="H225" t="s">
        <v>37</v>
      </c>
      <c r="I225">
        <v>76</v>
      </c>
      <c r="J225">
        <v>20198</v>
      </c>
      <c r="K225">
        <v>2</v>
      </c>
      <c r="L225" t="s">
        <v>18</v>
      </c>
      <c r="M225" t="s">
        <v>26</v>
      </c>
    </row>
    <row r="226" spans="1:13" x14ac:dyDescent="0.3">
      <c r="A226" t="s">
        <v>30</v>
      </c>
      <c r="B226" t="s">
        <v>39</v>
      </c>
      <c r="C226" t="s">
        <v>15</v>
      </c>
      <c r="D226" t="s">
        <v>16</v>
      </c>
      <c r="E226">
        <v>2033</v>
      </c>
      <c r="F226">
        <v>31384.46</v>
      </c>
      <c r="G226">
        <v>0.73</v>
      </c>
      <c r="H226" t="s">
        <v>31</v>
      </c>
      <c r="I226">
        <v>74</v>
      </c>
      <c r="J226">
        <v>2252</v>
      </c>
      <c r="K226">
        <v>0</v>
      </c>
      <c r="L226" t="s">
        <v>18</v>
      </c>
      <c r="M226" t="s">
        <v>32</v>
      </c>
    </row>
    <row r="227" spans="1:13" x14ac:dyDescent="0.3">
      <c r="A227" t="s">
        <v>48</v>
      </c>
      <c r="B227" t="s">
        <v>41</v>
      </c>
      <c r="C227" t="s">
        <v>25</v>
      </c>
      <c r="D227" t="s">
        <v>22</v>
      </c>
      <c r="E227">
        <v>2029</v>
      </c>
      <c r="F227">
        <v>45151.91</v>
      </c>
      <c r="G227">
        <v>0.44</v>
      </c>
      <c r="H227" t="s">
        <v>49</v>
      </c>
      <c r="I227">
        <v>61</v>
      </c>
      <c r="J227">
        <v>27698</v>
      </c>
      <c r="K227">
        <v>1</v>
      </c>
      <c r="L227" t="s">
        <v>18</v>
      </c>
      <c r="M227" t="s">
        <v>19</v>
      </c>
    </row>
    <row r="228" spans="1:13" x14ac:dyDescent="0.3">
      <c r="A228" t="s">
        <v>33</v>
      </c>
      <c r="B228" t="s">
        <v>34</v>
      </c>
      <c r="C228" t="s">
        <v>25</v>
      </c>
      <c r="D228" t="s">
        <v>16</v>
      </c>
      <c r="E228">
        <v>2032</v>
      </c>
      <c r="F228">
        <v>41845.47</v>
      </c>
      <c r="G228">
        <v>0.37</v>
      </c>
      <c r="H228" t="s">
        <v>35</v>
      </c>
      <c r="I228">
        <v>97</v>
      </c>
      <c r="J228">
        <v>14051</v>
      </c>
      <c r="K228">
        <v>2</v>
      </c>
      <c r="L228" t="s">
        <v>18</v>
      </c>
      <c r="M228" t="s">
        <v>19</v>
      </c>
    </row>
    <row r="229" spans="1:13" x14ac:dyDescent="0.3">
      <c r="A229" t="s">
        <v>33</v>
      </c>
      <c r="B229" t="s">
        <v>34</v>
      </c>
      <c r="C229" t="s">
        <v>25</v>
      </c>
      <c r="D229" t="s">
        <v>16</v>
      </c>
      <c r="E229">
        <v>2021</v>
      </c>
      <c r="F229">
        <v>38025.64</v>
      </c>
      <c r="G229">
        <v>0.26</v>
      </c>
      <c r="H229" t="s">
        <v>35</v>
      </c>
      <c r="I229">
        <v>93</v>
      </c>
      <c r="J229">
        <v>9017</v>
      </c>
      <c r="K229">
        <v>2</v>
      </c>
      <c r="L229" t="s">
        <v>18</v>
      </c>
      <c r="M229" t="s">
        <v>26</v>
      </c>
    </row>
    <row r="230" spans="1:13" x14ac:dyDescent="0.3">
      <c r="A230" t="s">
        <v>20</v>
      </c>
      <c r="B230" t="s">
        <v>24</v>
      </c>
      <c r="C230" t="s">
        <v>25</v>
      </c>
      <c r="D230" t="s">
        <v>22</v>
      </c>
      <c r="E230">
        <v>2028</v>
      </c>
      <c r="F230">
        <v>31825.03</v>
      </c>
      <c r="G230">
        <v>0.48</v>
      </c>
      <c r="H230" t="s">
        <v>23</v>
      </c>
      <c r="I230">
        <v>86</v>
      </c>
      <c r="J230">
        <v>11209</v>
      </c>
      <c r="K230">
        <v>1</v>
      </c>
      <c r="L230" t="s">
        <v>18</v>
      </c>
      <c r="M230" t="s">
        <v>19</v>
      </c>
    </row>
    <row r="231" spans="1:13" x14ac:dyDescent="0.3">
      <c r="A231" t="s">
        <v>30</v>
      </c>
      <c r="B231" t="s">
        <v>39</v>
      </c>
      <c r="C231" t="s">
        <v>15</v>
      </c>
      <c r="D231" t="s">
        <v>16</v>
      </c>
      <c r="E231">
        <v>2027</v>
      </c>
      <c r="F231">
        <v>29671.32</v>
      </c>
      <c r="G231">
        <v>0.67</v>
      </c>
      <c r="H231" t="s">
        <v>31</v>
      </c>
      <c r="I231">
        <v>97</v>
      </c>
      <c r="J231">
        <v>32703</v>
      </c>
      <c r="K231">
        <v>1</v>
      </c>
      <c r="L231" t="s">
        <v>18</v>
      </c>
      <c r="M231" t="s">
        <v>32</v>
      </c>
    </row>
    <row r="232" spans="1:13" x14ac:dyDescent="0.3">
      <c r="A232" t="s">
        <v>45</v>
      </c>
      <c r="B232" t="s">
        <v>41</v>
      </c>
      <c r="C232" t="s">
        <v>15</v>
      </c>
      <c r="D232" t="s">
        <v>22</v>
      </c>
      <c r="E232">
        <v>2030</v>
      </c>
      <c r="F232">
        <v>82609.78</v>
      </c>
      <c r="G232">
        <v>0.2</v>
      </c>
      <c r="H232" t="s">
        <v>46</v>
      </c>
      <c r="I232">
        <v>89</v>
      </c>
      <c r="J232">
        <v>5854</v>
      </c>
      <c r="K232">
        <v>2</v>
      </c>
      <c r="L232" t="s">
        <v>18</v>
      </c>
      <c r="M232" t="s">
        <v>26</v>
      </c>
    </row>
    <row r="233" spans="1:13" x14ac:dyDescent="0.3">
      <c r="A233" t="s">
        <v>30</v>
      </c>
      <c r="B233" t="s">
        <v>21</v>
      </c>
      <c r="C233" t="s">
        <v>15</v>
      </c>
      <c r="D233" t="s">
        <v>28</v>
      </c>
      <c r="E233">
        <v>2025</v>
      </c>
      <c r="F233">
        <v>11755.23</v>
      </c>
      <c r="G233">
        <v>0.65</v>
      </c>
      <c r="H233" t="s">
        <v>31</v>
      </c>
      <c r="I233">
        <v>76</v>
      </c>
      <c r="J233">
        <v>38660</v>
      </c>
      <c r="K233">
        <v>0</v>
      </c>
      <c r="L233" t="s">
        <v>29</v>
      </c>
      <c r="M233" t="s">
        <v>32</v>
      </c>
    </row>
    <row r="234" spans="1:13" x14ac:dyDescent="0.3">
      <c r="A234" t="s">
        <v>13</v>
      </c>
      <c r="B234" t="s">
        <v>34</v>
      </c>
      <c r="C234" t="s">
        <v>27</v>
      </c>
      <c r="D234" t="s">
        <v>28</v>
      </c>
      <c r="E234">
        <v>2029</v>
      </c>
      <c r="F234">
        <v>25867.47</v>
      </c>
      <c r="G234">
        <v>0.39</v>
      </c>
      <c r="H234" t="s">
        <v>17</v>
      </c>
      <c r="I234">
        <v>76</v>
      </c>
      <c r="J234">
        <v>22833</v>
      </c>
      <c r="K234">
        <v>1</v>
      </c>
      <c r="L234" t="s">
        <v>18</v>
      </c>
      <c r="M234" t="s">
        <v>19</v>
      </c>
    </row>
    <row r="235" spans="1:13" x14ac:dyDescent="0.3">
      <c r="A235" t="s">
        <v>30</v>
      </c>
      <c r="B235" t="s">
        <v>41</v>
      </c>
      <c r="C235" t="s">
        <v>27</v>
      </c>
      <c r="D235" t="s">
        <v>16</v>
      </c>
      <c r="E235">
        <v>2035</v>
      </c>
      <c r="F235">
        <v>19119.849999999999</v>
      </c>
      <c r="G235">
        <v>0.75</v>
      </c>
      <c r="H235" t="s">
        <v>31</v>
      </c>
      <c r="I235">
        <v>79</v>
      </c>
      <c r="J235">
        <v>37932</v>
      </c>
      <c r="K235">
        <v>0</v>
      </c>
      <c r="L235" t="s">
        <v>29</v>
      </c>
      <c r="M235" t="s">
        <v>32</v>
      </c>
    </row>
    <row r="236" spans="1:13" x14ac:dyDescent="0.3">
      <c r="A236" t="s">
        <v>47</v>
      </c>
      <c r="B236" t="s">
        <v>14</v>
      </c>
      <c r="C236" t="s">
        <v>25</v>
      </c>
      <c r="D236" t="s">
        <v>16</v>
      </c>
      <c r="E236">
        <v>2025</v>
      </c>
      <c r="F236">
        <v>59841.96</v>
      </c>
      <c r="G236">
        <v>0.25</v>
      </c>
      <c r="H236" t="s">
        <v>17</v>
      </c>
      <c r="I236">
        <v>61</v>
      </c>
      <c r="J236">
        <v>5300</v>
      </c>
      <c r="K236">
        <v>2</v>
      </c>
      <c r="L236" t="s">
        <v>18</v>
      </c>
      <c r="M236" t="s">
        <v>26</v>
      </c>
    </row>
    <row r="237" spans="1:13" x14ac:dyDescent="0.3">
      <c r="A237" t="s">
        <v>48</v>
      </c>
      <c r="B237" t="s">
        <v>41</v>
      </c>
      <c r="C237" t="s">
        <v>25</v>
      </c>
      <c r="D237" t="s">
        <v>28</v>
      </c>
      <c r="E237">
        <v>2017</v>
      </c>
      <c r="F237">
        <v>30998.32</v>
      </c>
      <c r="G237">
        <v>0.32</v>
      </c>
      <c r="H237" t="s">
        <v>49</v>
      </c>
      <c r="I237">
        <v>70</v>
      </c>
      <c r="J237">
        <v>7254</v>
      </c>
      <c r="K237">
        <v>1</v>
      </c>
      <c r="L237" t="s">
        <v>18</v>
      </c>
      <c r="M237" t="s">
        <v>19</v>
      </c>
    </row>
    <row r="238" spans="1:13" x14ac:dyDescent="0.3">
      <c r="A238" t="s">
        <v>38</v>
      </c>
      <c r="B238" t="s">
        <v>41</v>
      </c>
      <c r="C238" t="s">
        <v>15</v>
      </c>
      <c r="D238" t="s">
        <v>16</v>
      </c>
      <c r="E238">
        <v>2025</v>
      </c>
      <c r="F238">
        <v>53616.31</v>
      </c>
      <c r="G238">
        <v>0.35</v>
      </c>
      <c r="H238" t="s">
        <v>40</v>
      </c>
      <c r="I238">
        <v>75</v>
      </c>
      <c r="J238">
        <v>7238</v>
      </c>
      <c r="K238">
        <v>2</v>
      </c>
      <c r="L238" t="s">
        <v>18</v>
      </c>
      <c r="M238" t="s">
        <v>19</v>
      </c>
    </row>
    <row r="239" spans="1:13" x14ac:dyDescent="0.3">
      <c r="A239" t="s">
        <v>42</v>
      </c>
      <c r="B239" t="s">
        <v>24</v>
      </c>
      <c r="C239" t="s">
        <v>27</v>
      </c>
      <c r="D239" t="s">
        <v>28</v>
      </c>
      <c r="E239">
        <v>2017</v>
      </c>
      <c r="F239">
        <v>13235.12</v>
      </c>
      <c r="G239">
        <v>0.67</v>
      </c>
      <c r="H239" t="s">
        <v>43</v>
      </c>
      <c r="I239">
        <v>75</v>
      </c>
      <c r="J239">
        <v>25071</v>
      </c>
      <c r="K239">
        <v>0</v>
      </c>
      <c r="L239" t="s">
        <v>29</v>
      </c>
      <c r="M239" t="s">
        <v>32</v>
      </c>
    </row>
    <row r="240" spans="1:13" x14ac:dyDescent="0.3">
      <c r="A240" t="s">
        <v>20</v>
      </c>
      <c r="B240" t="s">
        <v>41</v>
      </c>
      <c r="C240" t="s">
        <v>15</v>
      </c>
      <c r="D240" t="s">
        <v>16</v>
      </c>
      <c r="E240">
        <v>2022</v>
      </c>
      <c r="F240">
        <v>41282.410000000003</v>
      </c>
      <c r="G240">
        <v>0.42</v>
      </c>
      <c r="H240" t="s">
        <v>23</v>
      </c>
      <c r="I240">
        <v>63</v>
      </c>
      <c r="J240">
        <v>43679</v>
      </c>
      <c r="K240">
        <v>1</v>
      </c>
      <c r="L240" t="s">
        <v>18</v>
      </c>
      <c r="M240" t="s">
        <v>19</v>
      </c>
    </row>
    <row r="241" spans="1:13" x14ac:dyDescent="0.3">
      <c r="A241" t="s">
        <v>13</v>
      </c>
      <c r="B241" t="s">
        <v>34</v>
      </c>
      <c r="C241" t="s">
        <v>27</v>
      </c>
      <c r="D241" t="s">
        <v>28</v>
      </c>
      <c r="E241">
        <v>2018</v>
      </c>
      <c r="F241">
        <v>20986.55</v>
      </c>
      <c r="G241">
        <v>0.28000000000000003</v>
      </c>
      <c r="H241" t="s">
        <v>17</v>
      </c>
      <c r="I241">
        <v>91</v>
      </c>
      <c r="J241">
        <v>37034</v>
      </c>
      <c r="K241">
        <v>2</v>
      </c>
      <c r="L241" t="s">
        <v>18</v>
      </c>
      <c r="M241" t="s">
        <v>26</v>
      </c>
    </row>
    <row r="242" spans="1:13" x14ac:dyDescent="0.3">
      <c r="A242" t="s">
        <v>42</v>
      </c>
      <c r="B242" t="s">
        <v>21</v>
      </c>
      <c r="C242" t="s">
        <v>15</v>
      </c>
      <c r="D242" t="s">
        <v>16</v>
      </c>
      <c r="E242">
        <v>2015</v>
      </c>
      <c r="F242">
        <v>10532</v>
      </c>
      <c r="G242">
        <v>0.65</v>
      </c>
      <c r="H242" t="s">
        <v>43</v>
      </c>
      <c r="I242">
        <v>91</v>
      </c>
      <c r="J242">
        <v>11161</v>
      </c>
      <c r="K242">
        <v>0</v>
      </c>
      <c r="L242" t="s">
        <v>29</v>
      </c>
      <c r="M242" t="s">
        <v>32</v>
      </c>
    </row>
    <row r="243" spans="1:13" x14ac:dyDescent="0.3">
      <c r="A243" t="s">
        <v>30</v>
      </c>
      <c r="B243" t="s">
        <v>39</v>
      </c>
      <c r="C243" t="s">
        <v>27</v>
      </c>
      <c r="D243" t="s">
        <v>16</v>
      </c>
      <c r="E243">
        <v>2026</v>
      </c>
      <c r="F243">
        <v>14249.71</v>
      </c>
      <c r="G243">
        <v>0.66</v>
      </c>
      <c r="H243" t="s">
        <v>31</v>
      </c>
      <c r="I243">
        <v>78</v>
      </c>
      <c r="J243">
        <v>22508</v>
      </c>
      <c r="K243">
        <v>0</v>
      </c>
      <c r="L243" t="s">
        <v>29</v>
      </c>
      <c r="M243" t="s">
        <v>32</v>
      </c>
    </row>
    <row r="244" spans="1:13" x14ac:dyDescent="0.3">
      <c r="A244" t="s">
        <v>38</v>
      </c>
      <c r="B244" t="s">
        <v>34</v>
      </c>
      <c r="C244" t="s">
        <v>27</v>
      </c>
      <c r="D244" t="s">
        <v>22</v>
      </c>
      <c r="E244">
        <v>2031</v>
      </c>
      <c r="F244">
        <v>30920.15</v>
      </c>
      <c r="G244">
        <v>0.41</v>
      </c>
      <c r="H244" t="s">
        <v>40</v>
      </c>
      <c r="I244">
        <v>81</v>
      </c>
      <c r="J244">
        <v>14716</v>
      </c>
      <c r="K244">
        <v>1</v>
      </c>
      <c r="L244" t="s">
        <v>18</v>
      </c>
      <c r="M244" t="s">
        <v>19</v>
      </c>
    </row>
    <row r="245" spans="1:13" x14ac:dyDescent="0.3">
      <c r="A245" t="s">
        <v>45</v>
      </c>
      <c r="B245" t="s">
        <v>24</v>
      </c>
      <c r="C245" t="s">
        <v>15</v>
      </c>
      <c r="D245" t="s">
        <v>22</v>
      </c>
      <c r="E245">
        <v>2020</v>
      </c>
      <c r="F245">
        <v>58873.07</v>
      </c>
      <c r="G245">
        <v>0.1</v>
      </c>
      <c r="H245" t="s">
        <v>46</v>
      </c>
      <c r="I245">
        <v>64</v>
      </c>
      <c r="J245">
        <v>40144</v>
      </c>
      <c r="K245">
        <v>2</v>
      </c>
      <c r="L245" t="s">
        <v>18</v>
      </c>
      <c r="M245" t="s">
        <v>26</v>
      </c>
    </row>
    <row r="246" spans="1:13" x14ac:dyDescent="0.3">
      <c r="A246" t="s">
        <v>47</v>
      </c>
      <c r="B246" t="s">
        <v>14</v>
      </c>
      <c r="C246" t="s">
        <v>15</v>
      </c>
      <c r="D246" t="s">
        <v>16</v>
      </c>
      <c r="E246">
        <v>2034</v>
      </c>
      <c r="F246">
        <v>96061.22</v>
      </c>
      <c r="G246">
        <v>0.34</v>
      </c>
      <c r="H246" t="s">
        <v>17</v>
      </c>
      <c r="I246">
        <v>93</v>
      </c>
      <c r="J246">
        <v>43928</v>
      </c>
      <c r="K246">
        <v>2</v>
      </c>
      <c r="L246" t="s">
        <v>18</v>
      </c>
      <c r="M246" t="s">
        <v>19</v>
      </c>
    </row>
    <row r="247" spans="1:13" x14ac:dyDescent="0.3">
      <c r="A247" t="s">
        <v>20</v>
      </c>
      <c r="B247" t="s">
        <v>34</v>
      </c>
      <c r="C247" t="s">
        <v>15</v>
      </c>
      <c r="D247" t="s">
        <v>22</v>
      </c>
      <c r="E247">
        <v>2022</v>
      </c>
      <c r="F247">
        <v>45769.26</v>
      </c>
      <c r="G247">
        <v>0.42</v>
      </c>
      <c r="H247" t="s">
        <v>23</v>
      </c>
      <c r="I247">
        <v>86</v>
      </c>
      <c r="J247">
        <v>24624</v>
      </c>
      <c r="K247">
        <v>2</v>
      </c>
      <c r="L247" t="s">
        <v>18</v>
      </c>
      <c r="M247" t="s">
        <v>19</v>
      </c>
    </row>
    <row r="248" spans="1:13" x14ac:dyDescent="0.3">
      <c r="A248" t="s">
        <v>42</v>
      </c>
      <c r="B248" t="s">
        <v>41</v>
      </c>
      <c r="C248" t="s">
        <v>25</v>
      </c>
      <c r="D248" t="s">
        <v>16</v>
      </c>
      <c r="E248">
        <v>2023</v>
      </c>
      <c r="F248">
        <v>21524.98</v>
      </c>
      <c r="G248">
        <v>0.73</v>
      </c>
      <c r="H248" t="s">
        <v>43</v>
      </c>
      <c r="I248">
        <v>81</v>
      </c>
      <c r="J248">
        <v>11478</v>
      </c>
      <c r="K248">
        <v>0</v>
      </c>
      <c r="L248" t="s">
        <v>18</v>
      </c>
      <c r="M248" t="s">
        <v>32</v>
      </c>
    </row>
    <row r="249" spans="1:13" x14ac:dyDescent="0.3">
      <c r="A249" t="s">
        <v>30</v>
      </c>
      <c r="B249" t="s">
        <v>34</v>
      </c>
      <c r="C249" t="s">
        <v>25</v>
      </c>
      <c r="D249" t="s">
        <v>28</v>
      </c>
      <c r="E249">
        <v>2032</v>
      </c>
      <c r="F249">
        <v>25427.14</v>
      </c>
      <c r="G249">
        <v>0.72</v>
      </c>
      <c r="H249" t="s">
        <v>31</v>
      </c>
      <c r="I249">
        <v>76</v>
      </c>
      <c r="J249">
        <v>30721</v>
      </c>
      <c r="K249">
        <v>1</v>
      </c>
      <c r="L249" t="s">
        <v>18</v>
      </c>
      <c r="M249" t="s">
        <v>32</v>
      </c>
    </row>
    <row r="250" spans="1:13" x14ac:dyDescent="0.3">
      <c r="A250" t="s">
        <v>47</v>
      </c>
      <c r="B250" t="s">
        <v>14</v>
      </c>
      <c r="C250" t="s">
        <v>25</v>
      </c>
      <c r="D250" t="s">
        <v>16</v>
      </c>
      <c r="E250">
        <v>2033</v>
      </c>
      <c r="F250">
        <v>69444.34</v>
      </c>
      <c r="G250">
        <v>0.33</v>
      </c>
      <c r="H250" t="s">
        <v>17</v>
      </c>
      <c r="I250">
        <v>67</v>
      </c>
      <c r="J250">
        <v>15178</v>
      </c>
      <c r="K250">
        <v>2</v>
      </c>
      <c r="L250" t="s">
        <v>18</v>
      </c>
      <c r="M250" t="s">
        <v>19</v>
      </c>
    </row>
    <row r="251" spans="1:13" x14ac:dyDescent="0.3">
      <c r="A251" t="s">
        <v>36</v>
      </c>
      <c r="B251" t="s">
        <v>41</v>
      </c>
      <c r="C251" t="s">
        <v>25</v>
      </c>
      <c r="D251" t="s">
        <v>28</v>
      </c>
      <c r="E251">
        <v>2023</v>
      </c>
      <c r="F251">
        <v>26662.42</v>
      </c>
      <c r="G251">
        <v>0.23</v>
      </c>
      <c r="H251" t="s">
        <v>37</v>
      </c>
      <c r="I251">
        <v>74</v>
      </c>
      <c r="J251">
        <v>1302</v>
      </c>
      <c r="K251">
        <v>1</v>
      </c>
      <c r="L251" t="s">
        <v>18</v>
      </c>
      <c r="M251" t="s">
        <v>26</v>
      </c>
    </row>
    <row r="252" spans="1:13" x14ac:dyDescent="0.3">
      <c r="A252" t="s">
        <v>42</v>
      </c>
      <c r="B252" t="s">
        <v>39</v>
      </c>
      <c r="C252" t="s">
        <v>27</v>
      </c>
      <c r="D252" t="s">
        <v>16</v>
      </c>
      <c r="E252">
        <v>2030</v>
      </c>
      <c r="F252">
        <v>17302.349999999999</v>
      </c>
      <c r="G252">
        <v>0.8</v>
      </c>
      <c r="H252" t="s">
        <v>43</v>
      </c>
      <c r="I252">
        <v>81</v>
      </c>
      <c r="J252">
        <v>9717</v>
      </c>
      <c r="K252">
        <v>0</v>
      </c>
      <c r="L252" t="s">
        <v>29</v>
      </c>
      <c r="M252" t="s">
        <v>32</v>
      </c>
    </row>
    <row r="253" spans="1:13" x14ac:dyDescent="0.3">
      <c r="A253" t="s">
        <v>13</v>
      </c>
      <c r="B253" t="s">
        <v>21</v>
      </c>
      <c r="C253" t="s">
        <v>25</v>
      </c>
      <c r="D253" t="s">
        <v>28</v>
      </c>
      <c r="E253">
        <v>2026</v>
      </c>
      <c r="F253">
        <v>13614.56</v>
      </c>
      <c r="G253">
        <v>0.36</v>
      </c>
      <c r="H253" t="s">
        <v>17</v>
      </c>
      <c r="I253">
        <v>82</v>
      </c>
      <c r="J253">
        <v>3125</v>
      </c>
      <c r="K253">
        <v>1</v>
      </c>
      <c r="L253" t="s">
        <v>29</v>
      </c>
      <c r="M253" t="s">
        <v>19</v>
      </c>
    </row>
    <row r="254" spans="1:13" x14ac:dyDescent="0.3">
      <c r="A254" t="s">
        <v>48</v>
      </c>
      <c r="B254" t="s">
        <v>39</v>
      </c>
      <c r="C254" t="s">
        <v>15</v>
      </c>
      <c r="D254" t="s">
        <v>16</v>
      </c>
      <c r="E254">
        <v>2015</v>
      </c>
      <c r="F254">
        <v>42801.86</v>
      </c>
      <c r="G254">
        <v>0.3</v>
      </c>
      <c r="H254" t="s">
        <v>49</v>
      </c>
      <c r="I254">
        <v>85</v>
      </c>
      <c r="J254">
        <v>5621</v>
      </c>
      <c r="K254">
        <v>2</v>
      </c>
      <c r="L254" t="s">
        <v>18</v>
      </c>
      <c r="M254" t="s">
        <v>19</v>
      </c>
    </row>
    <row r="255" spans="1:13" x14ac:dyDescent="0.3">
      <c r="A255" t="s">
        <v>45</v>
      </c>
      <c r="B255" t="s">
        <v>39</v>
      </c>
      <c r="C255" t="s">
        <v>27</v>
      </c>
      <c r="D255" t="s">
        <v>28</v>
      </c>
      <c r="E255">
        <v>2016</v>
      </c>
      <c r="F255">
        <v>21781.63</v>
      </c>
      <c r="G255">
        <v>0.06</v>
      </c>
      <c r="H255" t="s">
        <v>46</v>
      </c>
      <c r="I255">
        <v>66</v>
      </c>
      <c r="J255">
        <v>6122</v>
      </c>
      <c r="K255">
        <v>1</v>
      </c>
      <c r="L255" t="s">
        <v>18</v>
      </c>
      <c r="M255" t="s">
        <v>26</v>
      </c>
    </row>
    <row r="256" spans="1:13" x14ac:dyDescent="0.3">
      <c r="A256" t="s">
        <v>48</v>
      </c>
      <c r="B256" t="s">
        <v>41</v>
      </c>
      <c r="C256" t="s">
        <v>25</v>
      </c>
      <c r="D256" t="s">
        <v>16</v>
      </c>
      <c r="E256">
        <v>2022</v>
      </c>
      <c r="F256">
        <v>40540.120000000003</v>
      </c>
      <c r="G256">
        <v>0.37</v>
      </c>
      <c r="H256" t="s">
        <v>49</v>
      </c>
      <c r="I256">
        <v>77</v>
      </c>
      <c r="J256">
        <v>41441</v>
      </c>
      <c r="K256">
        <v>2</v>
      </c>
      <c r="L256" t="s">
        <v>18</v>
      </c>
      <c r="M256" t="s">
        <v>19</v>
      </c>
    </row>
    <row r="257" spans="1:13" x14ac:dyDescent="0.3">
      <c r="A257" t="s">
        <v>48</v>
      </c>
      <c r="B257" t="s">
        <v>39</v>
      </c>
      <c r="C257" t="s">
        <v>27</v>
      </c>
      <c r="D257" t="s">
        <v>28</v>
      </c>
      <c r="E257">
        <v>2021</v>
      </c>
      <c r="F257">
        <v>23054.77</v>
      </c>
      <c r="G257">
        <v>0.36</v>
      </c>
      <c r="H257" t="s">
        <v>49</v>
      </c>
      <c r="I257">
        <v>74</v>
      </c>
      <c r="J257">
        <v>47271</v>
      </c>
      <c r="K257">
        <v>1</v>
      </c>
      <c r="L257" t="s">
        <v>18</v>
      </c>
      <c r="M257" t="s">
        <v>19</v>
      </c>
    </row>
    <row r="258" spans="1:13" x14ac:dyDescent="0.3">
      <c r="A258" t="s">
        <v>48</v>
      </c>
      <c r="B258" t="s">
        <v>39</v>
      </c>
      <c r="C258" t="s">
        <v>15</v>
      </c>
      <c r="D258" t="s">
        <v>28</v>
      </c>
      <c r="E258">
        <v>2019</v>
      </c>
      <c r="F258">
        <v>46070.89</v>
      </c>
      <c r="G258">
        <v>0.34</v>
      </c>
      <c r="H258" t="s">
        <v>49</v>
      </c>
      <c r="I258">
        <v>96</v>
      </c>
      <c r="J258">
        <v>11267</v>
      </c>
      <c r="K258">
        <v>2</v>
      </c>
      <c r="L258" t="s">
        <v>18</v>
      </c>
      <c r="M258" t="s">
        <v>19</v>
      </c>
    </row>
    <row r="259" spans="1:13" x14ac:dyDescent="0.3">
      <c r="A259" t="s">
        <v>13</v>
      </c>
      <c r="B259" t="s">
        <v>41</v>
      </c>
      <c r="C259" t="s">
        <v>15</v>
      </c>
      <c r="D259" t="s">
        <v>22</v>
      </c>
      <c r="E259">
        <v>2024</v>
      </c>
      <c r="F259">
        <v>46497.97</v>
      </c>
      <c r="G259">
        <v>0.34</v>
      </c>
      <c r="H259" t="s">
        <v>17</v>
      </c>
      <c r="I259">
        <v>76</v>
      </c>
      <c r="J259">
        <v>30926</v>
      </c>
      <c r="K259">
        <v>2</v>
      </c>
      <c r="L259" t="s">
        <v>18</v>
      </c>
      <c r="M259" t="s">
        <v>19</v>
      </c>
    </row>
    <row r="260" spans="1:13" x14ac:dyDescent="0.3">
      <c r="A260" t="s">
        <v>42</v>
      </c>
      <c r="B260" t="s">
        <v>14</v>
      </c>
      <c r="C260" t="s">
        <v>15</v>
      </c>
      <c r="D260" t="s">
        <v>16</v>
      </c>
      <c r="E260">
        <v>2019</v>
      </c>
      <c r="F260">
        <v>37778.33</v>
      </c>
      <c r="G260">
        <v>0.69</v>
      </c>
      <c r="H260" t="s">
        <v>43</v>
      </c>
      <c r="I260">
        <v>84</v>
      </c>
      <c r="J260">
        <v>40056</v>
      </c>
      <c r="K260">
        <v>1</v>
      </c>
      <c r="L260" t="s">
        <v>18</v>
      </c>
      <c r="M260" t="s">
        <v>32</v>
      </c>
    </row>
    <row r="261" spans="1:13" x14ac:dyDescent="0.3">
      <c r="A261" t="s">
        <v>13</v>
      </c>
      <c r="B261" t="s">
        <v>39</v>
      </c>
      <c r="C261" t="s">
        <v>25</v>
      </c>
      <c r="D261" t="s">
        <v>28</v>
      </c>
      <c r="E261">
        <v>2028</v>
      </c>
      <c r="F261">
        <v>33658.339999999997</v>
      </c>
      <c r="G261">
        <v>0.38</v>
      </c>
      <c r="H261" t="s">
        <v>17</v>
      </c>
      <c r="I261">
        <v>84</v>
      </c>
      <c r="J261">
        <v>43563</v>
      </c>
      <c r="K261">
        <v>2</v>
      </c>
      <c r="L261" t="s">
        <v>18</v>
      </c>
      <c r="M261" t="s">
        <v>19</v>
      </c>
    </row>
    <row r="262" spans="1:13" x14ac:dyDescent="0.3">
      <c r="A262" t="s">
        <v>47</v>
      </c>
      <c r="B262" t="s">
        <v>21</v>
      </c>
      <c r="C262" t="s">
        <v>27</v>
      </c>
      <c r="D262" t="s">
        <v>28</v>
      </c>
      <c r="E262">
        <v>2026</v>
      </c>
      <c r="F262">
        <v>10848.25</v>
      </c>
      <c r="G262">
        <v>0.26</v>
      </c>
      <c r="H262" t="s">
        <v>17</v>
      </c>
      <c r="I262">
        <v>77</v>
      </c>
      <c r="J262">
        <v>27734</v>
      </c>
      <c r="K262">
        <v>1</v>
      </c>
      <c r="L262" t="s">
        <v>29</v>
      </c>
      <c r="M262" t="s">
        <v>26</v>
      </c>
    </row>
    <row r="263" spans="1:13" x14ac:dyDescent="0.3">
      <c r="A263" t="s">
        <v>33</v>
      </c>
      <c r="B263" t="s">
        <v>24</v>
      </c>
      <c r="C263" t="s">
        <v>25</v>
      </c>
      <c r="D263" t="s">
        <v>22</v>
      </c>
      <c r="E263">
        <v>2023</v>
      </c>
      <c r="F263">
        <v>34422.06</v>
      </c>
      <c r="G263">
        <v>0.28000000000000003</v>
      </c>
      <c r="H263" t="s">
        <v>35</v>
      </c>
      <c r="I263">
        <v>81</v>
      </c>
      <c r="J263">
        <v>15369</v>
      </c>
      <c r="K263">
        <v>1</v>
      </c>
      <c r="L263" t="s">
        <v>18</v>
      </c>
      <c r="M263" t="s">
        <v>26</v>
      </c>
    </row>
    <row r="264" spans="1:13" x14ac:dyDescent="0.3">
      <c r="A264" t="s">
        <v>42</v>
      </c>
      <c r="B264" t="s">
        <v>39</v>
      </c>
      <c r="C264" t="s">
        <v>15</v>
      </c>
      <c r="D264" t="s">
        <v>16</v>
      </c>
      <c r="E264">
        <v>2018</v>
      </c>
      <c r="F264">
        <v>28942.93</v>
      </c>
      <c r="G264">
        <v>0.68</v>
      </c>
      <c r="H264" t="s">
        <v>43</v>
      </c>
      <c r="I264">
        <v>99</v>
      </c>
      <c r="J264">
        <v>16728</v>
      </c>
      <c r="K264">
        <v>1</v>
      </c>
      <c r="L264" t="s">
        <v>18</v>
      </c>
      <c r="M264" t="s">
        <v>32</v>
      </c>
    </row>
    <row r="265" spans="1:13" x14ac:dyDescent="0.3">
      <c r="A265" t="s">
        <v>42</v>
      </c>
      <c r="B265" t="s">
        <v>14</v>
      </c>
      <c r="C265" t="s">
        <v>27</v>
      </c>
      <c r="D265" t="s">
        <v>22</v>
      </c>
      <c r="E265">
        <v>2027</v>
      </c>
      <c r="F265">
        <v>23624.69</v>
      </c>
      <c r="G265">
        <v>0.77</v>
      </c>
      <c r="H265" t="s">
        <v>43</v>
      </c>
      <c r="I265">
        <v>96</v>
      </c>
      <c r="J265">
        <v>20123</v>
      </c>
      <c r="K265">
        <v>1</v>
      </c>
      <c r="L265" t="s">
        <v>18</v>
      </c>
      <c r="M265" t="s">
        <v>32</v>
      </c>
    </row>
    <row r="266" spans="1:13" x14ac:dyDescent="0.3">
      <c r="A266" t="s">
        <v>33</v>
      </c>
      <c r="B266" t="s">
        <v>39</v>
      </c>
      <c r="C266" t="s">
        <v>27</v>
      </c>
      <c r="D266" t="s">
        <v>16</v>
      </c>
      <c r="E266">
        <v>2015</v>
      </c>
      <c r="F266">
        <v>18911.25</v>
      </c>
      <c r="G266">
        <v>0.2</v>
      </c>
      <c r="H266" t="s">
        <v>35</v>
      </c>
      <c r="I266">
        <v>93</v>
      </c>
      <c r="J266">
        <v>11167</v>
      </c>
      <c r="K266">
        <v>1</v>
      </c>
      <c r="L266" t="s">
        <v>29</v>
      </c>
      <c r="M266" t="s">
        <v>26</v>
      </c>
    </row>
    <row r="267" spans="1:13" x14ac:dyDescent="0.3">
      <c r="A267" t="s">
        <v>36</v>
      </c>
      <c r="B267" t="s">
        <v>24</v>
      </c>
      <c r="C267" t="s">
        <v>27</v>
      </c>
      <c r="D267" t="s">
        <v>16</v>
      </c>
      <c r="E267">
        <v>2026</v>
      </c>
      <c r="F267">
        <v>20567.89</v>
      </c>
      <c r="G267">
        <v>0.26</v>
      </c>
      <c r="H267" t="s">
        <v>37</v>
      </c>
      <c r="I267">
        <v>65</v>
      </c>
      <c r="J267">
        <v>4812</v>
      </c>
      <c r="K267">
        <v>1</v>
      </c>
      <c r="L267" t="s">
        <v>18</v>
      </c>
      <c r="M267" t="s">
        <v>26</v>
      </c>
    </row>
    <row r="268" spans="1:13" x14ac:dyDescent="0.3">
      <c r="A268" t="s">
        <v>36</v>
      </c>
      <c r="B268" t="s">
        <v>24</v>
      </c>
      <c r="C268" t="s">
        <v>25</v>
      </c>
      <c r="D268" t="s">
        <v>28</v>
      </c>
      <c r="E268">
        <v>2026</v>
      </c>
      <c r="F268">
        <v>31942.5</v>
      </c>
      <c r="G268">
        <v>0.26</v>
      </c>
      <c r="H268" t="s">
        <v>37</v>
      </c>
      <c r="I268">
        <v>81</v>
      </c>
      <c r="J268">
        <v>27900</v>
      </c>
      <c r="K268">
        <v>2</v>
      </c>
      <c r="L268" t="s">
        <v>18</v>
      </c>
      <c r="M268" t="s">
        <v>26</v>
      </c>
    </row>
    <row r="269" spans="1:13" x14ac:dyDescent="0.3">
      <c r="A269" t="s">
        <v>13</v>
      </c>
      <c r="B269" t="s">
        <v>41</v>
      </c>
      <c r="C269" t="s">
        <v>27</v>
      </c>
      <c r="D269" t="s">
        <v>16</v>
      </c>
      <c r="E269">
        <v>2015</v>
      </c>
      <c r="F269">
        <v>17587.810000000001</v>
      </c>
      <c r="G269">
        <v>0.25</v>
      </c>
      <c r="H269" t="s">
        <v>17</v>
      </c>
      <c r="I269">
        <v>63</v>
      </c>
      <c r="J269">
        <v>12613</v>
      </c>
      <c r="K269">
        <v>1</v>
      </c>
      <c r="L269" t="s">
        <v>29</v>
      </c>
      <c r="M269" t="s">
        <v>26</v>
      </c>
    </row>
    <row r="270" spans="1:13" x14ac:dyDescent="0.3">
      <c r="A270" t="s">
        <v>48</v>
      </c>
      <c r="B270" t="s">
        <v>24</v>
      </c>
      <c r="C270" t="s">
        <v>25</v>
      </c>
      <c r="D270" t="s">
        <v>28</v>
      </c>
      <c r="E270">
        <v>2022</v>
      </c>
      <c r="F270">
        <v>33911.06</v>
      </c>
      <c r="G270">
        <v>0.37</v>
      </c>
      <c r="H270" t="s">
        <v>49</v>
      </c>
      <c r="I270">
        <v>89</v>
      </c>
      <c r="J270">
        <v>14918</v>
      </c>
      <c r="K270">
        <v>1</v>
      </c>
      <c r="L270" t="s">
        <v>18</v>
      </c>
      <c r="M270" t="s">
        <v>19</v>
      </c>
    </row>
    <row r="271" spans="1:13" x14ac:dyDescent="0.3">
      <c r="A271" t="s">
        <v>13</v>
      </c>
      <c r="B271" t="s">
        <v>41</v>
      </c>
      <c r="C271" t="s">
        <v>25</v>
      </c>
      <c r="D271" t="s">
        <v>28</v>
      </c>
      <c r="E271">
        <v>2024</v>
      </c>
      <c r="F271">
        <v>31242.67</v>
      </c>
      <c r="G271">
        <v>0.34</v>
      </c>
      <c r="H271" t="s">
        <v>17</v>
      </c>
      <c r="I271">
        <v>68</v>
      </c>
      <c r="J271">
        <v>14046</v>
      </c>
      <c r="K271">
        <v>1</v>
      </c>
      <c r="L271" t="s">
        <v>18</v>
      </c>
      <c r="M271" t="s">
        <v>19</v>
      </c>
    </row>
    <row r="272" spans="1:13" x14ac:dyDescent="0.3">
      <c r="A272" t="s">
        <v>45</v>
      </c>
      <c r="B272" t="s">
        <v>14</v>
      </c>
      <c r="C272" t="s">
        <v>27</v>
      </c>
      <c r="D272" t="s">
        <v>22</v>
      </c>
      <c r="E272">
        <v>2016</v>
      </c>
      <c r="F272">
        <v>29863.74</v>
      </c>
      <c r="G272">
        <v>0.06</v>
      </c>
      <c r="H272" t="s">
        <v>46</v>
      </c>
      <c r="I272">
        <v>90</v>
      </c>
      <c r="J272">
        <v>5324</v>
      </c>
      <c r="K272">
        <v>2</v>
      </c>
      <c r="L272" t="s">
        <v>18</v>
      </c>
      <c r="M272" t="s">
        <v>26</v>
      </c>
    </row>
    <row r="273" spans="1:13" x14ac:dyDescent="0.3">
      <c r="A273" t="s">
        <v>36</v>
      </c>
      <c r="B273" t="s">
        <v>34</v>
      </c>
      <c r="C273" t="s">
        <v>27</v>
      </c>
      <c r="D273" t="s">
        <v>22</v>
      </c>
      <c r="E273">
        <v>2022</v>
      </c>
      <c r="F273">
        <v>22103.42</v>
      </c>
      <c r="G273">
        <v>0.22</v>
      </c>
      <c r="H273" t="s">
        <v>37</v>
      </c>
      <c r="I273">
        <v>90</v>
      </c>
      <c r="J273">
        <v>17389</v>
      </c>
      <c r="K273">
        <v>2</v>
      </c>
      <c r="L273" t="s">
        <v>18</v>
      </c>
      <c r="M273" t="s">
        <v>26</v>
      </c>
    </row>
    <row r="274" spans="1:13" x14ac:dyDescent="0.3">
      <c r="A274" t="s">
        <v>33</v>
      </c>
      <c r="B274" t="s">
        <v>21</v>
      </c>
      <c r="C274" t="s">
        <v>25</v>
      </c>
      <c r="D274" t="s">
        <v>16</v>
      </c>
      <c r="E274">
        <v>2026</v>
      </c>
      <c r="F274">
        <v>13679.71</v>
      </c>
      <c r="G274">
        <v>0.31</v>
      </c>
      <c r="H274" t="s">
        <v>35</v>
      </c>
      <c r="I274">
        <v>87</v>
      </c>
      <c r="J274">
        <v>29746</v>
      </c>
      <c r="K274">
        <v>1</v>
      </c>
      <c r="L274" t="s">
        <v>29</v>
      </c>
      <c r="M274" t="s">
        <v>19</v>
      </c>
    </row>
    <row r="275" spans="1:13" x14ac:dyDescent="0.3">
      <c r="A275" t="s">
        <v>33</v>
      </c>
      <c r="B275" t="s">
        <v>34</v>
      </c>
      <c r="C275" t="s">
        <v>15</v>
      </c>
      <c r="D275" t="s">
        <v>28</v>
      </c>
      <c r="E275">
        <v>2019</v>
      </c>
      <c r="F275">
        <v>53002.63</v>
      </c>
      <c r="G275">
        <v>0.24</v>
      </c>
      <c r="H275" t="s">
        <v>35</v>
      </c>
      <c r="I275">
        <v>65</v>
      </c>
      <c r="J275">
        <v>1117</v>
      </c>
      <c r="K275">
        <v>2</v>
      </c>
      <c r="L275" t="s">
        <v>18</v>
      </c>
      <c r="M275" t="s">
        <v>26</v>
      </c>
    </row>
    <row r="276" spans="1:13" x14ac:dyDescent="0.3">
      <c r="A276" t="s">
        <v>45</v>
      </c>
      <c r="B276" t="s">
        <v>41</v>
      </c>
      <c r="C276" t="s">
        <v>27</v>
      </c>
      <c r="D276" t="s">
        <v>16</v>
      </c>
      <c r="E276">
        <v>2034</v>
      </c>
      <c r="F276">
        <v>36707.129999999997</v>
      </c>
      <c r="G276">
        <v>0.24</v>
      </c>
      <c r="H276" t="s">
        <v>46</v>
      </c>
      <c r="I276">
        <v>97</v>
      </c>
      <c r="J276">
        <v>14234</v>
      </c>
      <c r="K276">
        <v>2</v>
      </c>
      <c r="L276" t="s">
        <v>18</v>
      </c>
      <c r="M276" t="s">
        <v>26</v>
      </c>
    </row>
    <row r="277" spans="1:13" x14ac:dyDescent="0.3">
      <c r="A277" t="s">
        <v>45</v>
      </c>
      <c r="B277" t="s">
        <v>39</v>
      </c>
      <c r="C277" t="s">
        <v>27</v>
      </c>
      <c r="D277" t="s">
        <v>28</v>
      </c>
      <c r="E277">
        <v>2026</v>
      </c>
      <c r="F277">
        <v>32199.19</v>
      </c>
      <c r="G277">
        <v>0.16</v>
      </c>
      <c r="H277" t="s">
        <v>46</v>
      </c>
      <c r="I277">
        <v>61</v>
      </c>
      <c r="J277">
        <v>1846</v>
      </c>
      <c r="K277">
        <v>1</v>
      </c>
      <c r="L277" t="s">
        <v>18</v>
      </c>
      <c r="M277" t="s">
        <v>26</v>
      </c>
    </row>
    <row r="278" spans="1:13" x14ac:dyDescent="0.3">
      <c r="A278" t="s">
        <v>20</v>
      </c>
      <c r="B278" t="s">
        <v>34</v>
      </c>
      <c r="C278" t="s">
        <v>25</v>
      </c>
      <c r="D278" t="s">
        <v>22</v>
      </c>
      <c r="E278">
        <v>2026</v>
      </c>
      <c r="F278">
        <v>33750.86</v>
      </c>
      <c r="G278">
        <v>0.46</v>
      </c>
      <c r="H278" t="s">
        <v>23</v>
      </c>
      <c r="I278">
        <v>85</v>
      </c>
      <c r="J278">
        <v>47514</v>
      </c>
      <c r="K278">
        <v>2</v>
      </c>
      <c r="L278" t="s">
        <v>18</v>
      </c>
      <c r="M278" t="s">
        <v>19</v>
      </c>
    </row>
    <row r="279" spans="1:13" x14ac:dyDescent="0.3">
      <c r="A279" t="s">
        <v>13</v>
      </c>
      <c r="B279" t="s">
        <v>41</v>
      </c>
      <c r="C279" t="s">
        <v>25</v>
      </c>
      <c r="D279" t="s">
        <v>28</v>
      </c>
      <c r="E279">
        <v>2035</v>
      </c>
      <c r="F279">
        <v>46125.35</v>
      </c>
      <c r="G279">
        <v>0.45</v>
      </c>
      <c r="H279" t="s">
        <v>17</v>
      </c>
      <c r="I279">
        <v>64</v>
      </c>
      <c r="J279">
        <v>7469</v>
      </c>
      <c r="K279">
        <v>1</v>
      </c>
      <c r="L279" t="s">
        <v>18</v>
      </c>
      <c r="M279" t="s">
        <v>19</v>
      </c>
    </row>
    <row r="280" spans="1:13" x14ac:dyDescent="0.3">
      <c r="A280" t="s">
        <v>38</v>
      </c>
      <c r="B280" t="s">
        <v>14</v>
      </c>
      <c r="C280" t="s">
        <v>25</v>
      </c>
      <c r="D280" t="s">
        <v>16</v>
      </c>
      <c r="E280">
        <v>2021</v>
      </c>
      <c r="F280">
        <v>49682.19</v>
      </c>
      <c r="G280">
        <v>0.31</v>
      </c>
      <c r="H280" t="s">
        <v>40</v>
      </c>
      <c r="I280">
        <v>63</v>
      </c>
      <c r="J280">
        <v>27386</v>
      </c>
      <c r="K280">
        <v>2</v>
      </c>
      <c r="L280" t="s">
        <v>18</v>
      </c>
      <c r="M280" t="s">
        <v>19</v>
      </c>
    </row>
    <row r="281" spans="1:13" x14ac:dyDescent="0.3">
      <c r="A281" t="s">
        <v>13</v>
      </c>
      <c r="B281" t="s">
        <v>34</v>
      </c>
      <c r="C281" t="s">
        <v>27</v>
      </c>
      <c r="D281" t="s">
        <v>28</v>
      </c>
      <c r="E281">
        <v>2021</v>
      </c>
      <c r="F281">
        <v>21738.04</v>
      </c>
      <c r="G281">
        <v>0.31</v>
      </c>
      <c r="H281" t="s">
        <v>17</v>
      </c>
      <c r="I281">
        <v>79</v>
      </c>
      <c r="J281">
        <v>37976</v>
      </c>
      <c r="K281">
        <v>1</v>
      </c>
      <c r="L281" t="s">
        <v>18</v>
      </c>
      <c r="M281" t="s">
        <v>19</v>
      </c>
    </row>
    <row r="282" spans="1:13" x14ac:dyDescent="0.3">
      <c r="A282" t="s">
        <v>48</v>
      </c>
      <c r="B282" t="s">
        <v>14</v>
      </c>
      <c r="C282" t="s">
        <v>27</v>
      </c>
      <c r="D282" t="s">
        <v>16</v>
      </c>
      <c r="E282">
        <v>2022</v>
      </c>
      <c r="F282">
        <v>34295.21</v>
      </c>
      <c r="G282">
        <v>0.37</v>
      </c>
      <c r="H282" t="s">
        <v>49</v>
      </c>
      <c r="I282">
        <v>60</v>
      </c>
      <c r="J282">
        <v>40001</v>
      </c>
      <c r="K282">
        <v>1</v>
      </c>
      <c r="L282" t="s">
        <v>18</v>
      </c>
      <c r="M282" t="s">
        <v>19</v>
      </c>
    </row>
    <row r="283" spans="1:13" x14ac:dyDescent="0.3">
      <c r="A283" t="s">
        <v>47</v>
      </c>
      <c r="B283" t="s">
        <v>24</v>
      </c>
      <c r="C283" t="s">
        <v>27</v>
      </c>
      <c r="D283" t="s">
        <v>22</v>
      </c>
      <c r="E283">
        <v>2032</v>
      </c>
      <c r="F283">
        <v>34744.589999999997</v>
      </c>
      <c r="G283">
        <v>0.32</v>
      </c>
      <c r="H283" t="s">
        <v>17</v>
      </c>
      <c r="I283">
        <v>97</v>
      </c>
      <c r="J283">
        <v>2828</v>
      </c>
      <c r="K283">
        <v>2</v>
      </c>
      <c r="L283" t="s">
        <v>18</v>
      </c>
      <c r="M283" t="s">
        <v>19</v>
      </c>
    </row>
    <row r="284" spans="1:13" x14ac:dyDescent="0.3">
      <c r="A284" t="s">
        <v>20</v>
      </c>
      <c r="B284" t="s">
        <v>24</v>
      </c>
      <c r="C284" t="s">
        <v>27</v>
      </c>
      <c r="D284" t="s">
        <v>22</v>
      </c>
      <c r="E284">
        <v>2025</v>
      </c>
      <c r="F284">
        <v>21320</v>
      </c>
      <c r="G284">
        <v>0.45</v>
      </c>
      <c r="H284" t="s">
        <v>23</v>
      </c>
      <c r="I284">
        <v>95</v>
      </c>
      <c r="J284">
        <v>40756</v>
      </c>
      <c r="K284">
        <v>1</v>
      </c>
      <c r="L284" t="s">
        <v>18</v>
      </c>
      <c r="M284" t="s">
        <v>19</v>
      </c>
    </row>
    <row r="285" spans="1:13" x14ac:dyDescent="0.3">
      <c r="A285" t="s">
        <v>47</v>
      </c>
      <c r="B285" t="s">
        <v>24</v>
      </c>
      <c r="C285" t="s">
        <v>27</v>
      </c>
      <c r="D285" t="s">
        <v>16</v>
      </c>
      <c r="E285">
        <v>2019</v>
      </c>
      <c r="F285">
        <v>24620.23</v>
      </c>
      <c r="G285">
        <v>0.19</v>
      </c>
      <c r="H285" t="s">
        <v>17</v>
      </c>
      <c r="I285">
        <v>92</v>
      </c>
      <c r="J285">
        <v>46745</v>
      </c>
      <c r="K285">
        <v>2</v>
      </c>
      <c r="L285" t="s">
        <v>18</v>
      </c>
      <c r="M285" t="s">
        <v>26</v>
      </c>
    </row>
    <row r="286" spans="1:13" x14ac:dyDescent="0.3">
      <c r="A286" t="s">
        <v>47</v>
      </c>
      <c r="B286" t="s">
        <v>24</v>
      </c>
      <c r="C286" t="s">
        <v>25</v>
      </c>
      <c r="D286" t="s">
        <v>22</v>
      </c>
      <c r="E286">
        <v>2018</v>
      </c>
      <c r="F286">
        <v>33696.949999999997</v>
      </c>
      <c r="G286">
        <v>0.18</v>
      </c>
      <c r="H286" t="s">
        <v>17</v>
      </c>
      <c r="I286">
        <v>64</v>
      </c>
      <c r="J286">
        <v>23422</v>
      </c>
      <c r="K286">
        <v>2</v>
      </c>
      <c r="L286" t="s">
        <v>18</v>
      </c>
      <c r="M286" t="s">
        <v>26</v>
      </c>
    </row>
    <row r="287" spans="1:13" x14ac:dyDescent="0.3">
      <c r="A287" t="s">
        <v>30</v>
      </c>
      <c r="B287" t="s">
        <v>21</v>
      </c>
      <c r="C287" t="s">
        <v>27</v>
      </c>
      <c r="D287" t="s">
        <v>16</v>
      </c>
      <c r="E287">
        <v>2022</v>
      </c>
      <c r="F287">
        <v>5131.72</v>
      </c>
      <c r="G287">
        <v>0.62</v>
      </c>
      <c r="H287" t="s">
        <v>31</v>
      </c>
      <c r="I287">
        <v>61</v>
      </c>
      <c r="J287">
        <v>6287</v>
      </c>
      <c r="K287">
        <v>0</v>
      </c>
      <c r="L287" t="s">
        <v>44</v>
      </c>
      <c r="M287" t="s">
        <v>32</v>
      </c>
    </row>
    <row r="288" spans="1:13" x14ac:dyDescent="0.3">
      <c r="A288" t="s">
        <v>48</v>
      </c>
      <c r="B288" t="s">
        <v>39</v>
      </c>
      <c r="C288" t="s">
        <v>27</v>
      </c>
      <c r="D288" t="s">
        <v>22</v>
      </c>
      <c r="E288">
        <v>2023</v>
      </c>
      <c r="F288">
        <v>26501.58</v>
      </c>
      <c r="G288">
        <v>0.38</v>
      </c>
      <c r="H288" t="s">
        <v>49</v>
      </c>
      <c r="I288">
        <v>60</v>
      </c>
      <c r="J288">
        <v>2342</v>
      </c>
      <c r="K288">
        <v>1</v>
      </c>
      <c r="L288" t="s">
        <v>18</v>
      </c>
      <c r="M288" t="s">
        <v>19</v>
      </c>
    </row>
    <row r="289" spans="1:13" x14ac:dyDescent="0.3">
      <c r="A289" t="s">
        <v>30</v>
      </c>
      <c r="B289" t="s">
        <v>21</v>
      </c>
      <c r="C289" t="s">
        <v>15</v>
      </c>
      <c r="D289" t="s">
        <v>16</v>
      </c>
      <c r="E289">
        <v>2031</v>
      </c>
      <c r="F289">
        <v>13803.52</v>
      </c>
      <c r="G289">
        <v>0.71</v>
      </c>
      <c r="H289" t="s">
        <v>31</v>
      </c>
      <c r="I289">
        <v>76</v>
      </c>
      <c r="J289">
        <v>28534</v>
      </c>
      <c r="K289">
        <v>0</v>
      </c>
      <c r="L289" t="s">
        <v>29</v>
      </c>
      <c r="M289" t="s">
        <v>32</v>
      </c>
    </row>
    <row r="290" spans="1:13" x14ac:dyDescent="0.3">
      <c r="A290" t="s">
        <v>13</v>
      </c>
      <c r="B290" t="s">
        <v>41</v>
      </c>
      <c r="C290" t="s">
        <v>27</v>
      </c>
      <c r="D290" t="s">
        <v>16</v>
      </c>
      <c r="E290">
        <v>2029</v>
      </c>
      <c r="F290">
        <v>26685.43</v>
      </c>
      <c r="G290">
        <v>0.39</v>
      </c>
      <c r="H290" t="s">
        <v>17</v>
      </c>
      <c r="I290">
        <v>94</v>
      </c>
      <c r="J290">
        <v>29253</v>
      </c>
      <c r="K290">
        <v>1</v>
      </c>
      <c r="L290" t="s">
        <v>18</v>
      </c>
      <c r="M290" t="s">
        <v>19</v>
      </c>
    </row>
    <row r="291" spans="1:13" x14ac:dyDescent="0.3">
      <c r="A291" t="s">
        <v>38</v>
      </c>
      <c r="B291" t="s">
        <v>24</v>
      </c>
      <c r="C291" t="s">
        <v>15</v>
      </c>
      <c r="D291" t="s">
        <v>22</v>
      </c>
      <c r="E291">
        <v>2029</v>
      </c>
      <c r="F291">
        <v>56126.18</v>
      </c>
      <c r="G291">
        <v>0.39</v>
      </c>
      <c r="H291" t="s">
        <v>40</v>
      </c>
      <c r="I291">
        <v>64</v>
      </c>
      <c r="J291">
        <v>32037</v>
      </c>
      <c r="K291">
        <v>2</v>
      </c>
      <c r="L291" t="s">
        <v>18</v>
      </c>
      <c r="M291" t="s">
        <v>19</v>
      </c>
    </row>
    <row r="292" spans="1:13" x14ac:dyDescent="0.3">
      <c r="A292" t="s">
        <v>33</v>
      </c>
      <c r="B292" t="s">
        <v>21</v>
      </c>
      <c r="C292" t="s">
        <v>15</v>
      </c>
      <c r="D292" t="s">
        <v>22</v>
      </c>
      <c r="E292">
        <v>2031</v>
      </c>
      <c r="F292">
        <v>24456.73</v>
      </c>
      <c r="G292">
        <v>0.36</v>
      </c>
      <c r="H292" t="s">
        <v>35</v>
      </c>
      <c r="I292">
        <v>73</v>
      </c>
      <c r="J292">
        <v>2908</v>
      </c>
      <c r="K292">
        <v>1</v>
      </c>
      <c r="L292" t="s">
        <v>18</v>
      </c>
      <c r="M292" t="s">
        <v>19</v>
      </c>
    </row>
    <row r="293" spans="1:13" x14ac:dyDescent="0.3">
      <c r="A293" t="s">
        <v>36</v>
      </c>
      <c r="B293" t="s">
        <v>34</v>
      </c>
      <c r="C293" t="s">
        <v>15</v>
      </c>
      <c r="D293" t="s">
        <v>22</v>
      </c>
      <c r="E293">
        <v>2016</v>
      </c>
      <c r="F293">
        <v>38468.85</v>
      </c>
      <c r="G293">
        <v>0.16</v>
      </c>
      <c r="H293" t="s">
        <v>37</v>
      </c>
      <c r="I293">
        <v>68</v>
      </c>
      <c r="J293">
        <v>20019</v>
      </c>
      <c r="K293">
        <v>2</v>
      </c>
      <c r="L293" t="s">
        <v>18</v>
      </c>
      <c r="M293" t="s">
        <v>26</v>
      </c>
    </row>
    <row r="294" spans="1:13" x14ac:dyDescent="0.3">
      <c r="A294" t="s">
        <v>42</v>
      </c>
      <c r="B294" t="s">
        <v>34</v>
      </c>
      <c r="C294" t="s">
        <v>25</v>
      </c>
      <c r="D294" t="s">
        <v>28</v>
      </c>
      <c r="E294">
        <v>2018</v>
      </c>
      <c r="F294">
        <v>20847.97</v>
      </c>
      <c r="G294">
        <v>0.68</v>
      </c>
      <c r="H294" t="s">
        <v>43</v>
      </c>
      <c r="I294">
        <v>60</v>
      </c>
      <c r="J294">
        <v>6415</v>
      </c>
      <c r="K294">
        <v>0</v>
      </c>
      <c r="L294" t="s">
        <v>18</v>
      </c>
      <c r="M294" t="s">
        <v>32</v>
      </c>
    </row>
    <row r="295" spans="1:13" x14ac:dyDescent="0.3">
      <c r="A295" t="s">
        <v>42</v>
      </c>
      <c r="B295" t="s">
        <v>41</v>
      </c>
      <c r="C295" t="s">
        <v>25</v>
      </c>
      <c r="D295" t="s">
        <v>22</v>
      </c>
      <c r="E295">
        <v>2017</v>
      </c>
      <c r="F295">
        <v>20921.89</v>
      </c>
      <c r="G295">
        <v>0.67</v>
      </c>
      <c r="H295" t="s">
        <v>43</v>
      </c>
      <c r="I295">
        <v>88</v>
      </c>
      <c r="J295">
        <v>9007</v>
      </c>
      <c r="K295">
        <v>0</v>
      </c>
      <c r="L295" t="s">
        <v>18</v>
      </c>
      <c r="M295" t="s">
        <v>32</v>
      </c>
    </row>
    <row r="296" spans="1:13" x14ac:dyDescent="0.3">
      <c r="A296" t="s">
        <v>38</v>
      </c>
      <c r="B296" t="s">
        <v>24</v>
      </c>
      <c r="C296" t="s">
        <v>27</v>
      </c>
      <c r="D296" t="s">
        <v>22</v>
      </c>
      <c r="E296">
        <v>2019</v>
      </c>
      <c r="F296">
        <v>23893.040000000001</v>
      </c>
      <c r="G296">
        <v>0.28999999999999998</v>
      </c>
      <c r="H296" t="s">
        <v>40</v>
      </c>
      <c r="I296">
        <v>96</v>
      </c>
      <c r="J296">
        <v>31523</v>
      </c>
      <c r="K296">
        <v>2</v>
      </c>
      <c r="L296" t="s">
        <v>18</v>
      </c>
      <c r="M296" t="s">
        <v>26</v>
      </c>
    </row>
    <row r="297" spans="1:13" x14ac:dyDescent="0.3">
      <c r="A297" t="s">
        <v>36</v>
      </c>
      <c r="B297" t="s">
        <v>24</v>
      </c>
      <c r="C297" t="s">
        <v>15</v>
      </c>
      <c r="D297" t="s">
        <v>28</v>
      </c>
      <c r="E297">
        <v>2032</v>
      </c>
      <c r="F297">
        <v>46689.26</v>
      </c>
      <c r="G297">
        <v>0.32</v>
      </c>
      <c r="H297" t="s">
        <v>37</v>
      </c>
      <c r="I297">
        <v>80</v>
      </c>
      <c r="J297">
        <v>16524</v>
      </c>
      <c r="K297">
        <v>2</v>
      </c>
      <c r="L297" t="s">
        <v>18</v>
      </c>
      <c r="M297" t="s">
        <v>19</v>
      </c>
    </row>
    <row r="298" spans="1:13" x14ac:dyDescent="0.3">
      <c r="A298" t="s">
        <v>38</v>
      </c>
      <c r="B298" t="s">
        <v>34</v>
      </c>
      <c r="C298" t="s">
        <v>15</v>
      </c>
      <c r="D298" t="s">
        <v>28</v>
      </c>
      <c r="E298">
        <v>2024</v>
      </c>
      <c r="F298">
        <v>62365.47</v>
      </c>
      <c r="G298">
        <v>0.34</v>
      </c>
      <c r="H298" t="s">
        <v>40</v>
      </c>
      <c r="I298">
        <v>73</v>
      </c>
      <c r="J298">
        <v>41345</v>
      </c>
      <c r="K298">
        <v>2</v>
      </c>
      <c r="L298" t="s">
        <v>18</v>
      </c>
      <c r="M298" t="s">
        <v>19</v>
      </c>
    </row>
    <row r="299" spans="1:13" x14ac:dyDescent="0.3">
      <c r="A299" t="s">
        <v>42</v>
      </c>
      <c r="B299" t="s">
        <v>24</v>
      </c>
      <c r="C299" t="s">
        <v>15</v>
      </c>
      <c r="D299" t="s">
        <v>16</v>
      </c>
      <c r="E299">
        <v>2018</v>
      </c>
      <c r="F299">
        <v>32184.37</v>
      </c>
      <c r="G299">
        <v>0.68</v>
      </c>
      <c r="H299" t="s">
        <v>43</v>
      </c>
      <c r="I299">
        <v>84</v>
      </c>
      <c r="J299">
        <v>15060</v>
      </c>
      <c r="K299">
        <v>1</v>
      </c>
      <c r="L299" t="s">
        <v>18</v>
      </c>
      <c r="M299" t="s">
        <v>32</v>
      </c>
    </row>
    <row r="300" spans="1:13" x14ac:dyDescent="0.3">
      <c r="A300" t="s">
        <v>13</v>
      </c>
      <c r="B300" t="s">
        <v>41</v>
      </c>
      <c r="C300" t="s">
        <v>15</v>
      </c>
      <c r="D300" t="s">
        <v>28</v>
      </c>
      <c r="E300">
        <v>2021</v>
      </c>
      <c r="F300">
        <v>48634.04</v>
      </c>
      <c r="G300">
        <v>0.31</v>
      </c>
      <c r="H300" t="s">
        <v>17</v>
      </c>
      <c r="I300">
        <v>77</v>
      </c>
      <c r="J300">
        <v>44303</v>
      </c>
      <c r="K300">
        <v>2</v>
      </c>
      <c r="L300" t="s">
        <v>18</v>
      </c>
      <c r="M300" t="s">
        <v>19</v>
      </c>
    </row>
    <row r="301" spans="1:13" x14ac:dyDescent="0.3">
      <c r="A301" t="s">
        <v>45</v>
      </c>
      <c r="B301" t="s">
        <v>34</v>
      </c>
      <c r="C301" t="s">
        <v>27</v>
      </c>
      <c r="D301" t="s">
        <v>16</v>
      </c>
      <c r="E301">
        <v>2025</v>
      </c>
      <c r="F301">
        <v>32805.67</v>
      </c>
      <c r="G301">
        <v>0.15</v>
      </c>
      <c r="H301" t="s">
        <v>46</v>
      </c>
      <c r="I301">
        <v>99</v>
      </c>
      <c r="J301">
        <v>29173</v>
      </c>
      <c r="K301">
        <v>2</v>
      </c>
      <c r="L301" t="s">
        <v>18</v>
      </c>
      <c r="M301" t="s">
        <v>26</v>
      </c>
    </row>
    <row r="302" spans="1:13" x14ac:dyDescent="0.3">
      <c r="A302" t="s">
        <v>42</v>
      </c>
      <c r="B302" t="s">
        <v>34</v>
      </c>
      <c r="C302" t="s">
        <v>25</v>
      </c>
      <c r="D302" t="s">
        <v>28</v>
      </c>
      <c r="E302">
        <v>2018</v>
      </c>
      <c r="F302">
        <v>23071.7</v>
      </c>
      <c r="G302">
        <v>0.68</v>
      </c>
      <c r="H302" t="s">
        <v>43</v>
      </c>
      <c r="I302">
        <v>97</v>
      </c>
      <c r="J302">
        <v>6984</v>
      </c>
      <c r="K302">
        <v>1</v>
      </c>
      <c r="L302" t="s">
        <v>18</v>
      </c>
      <c r="M302" t="s">
        <v>32</v>
      </c>
    </row>
    <row r="303" spans="1:13" x14ac:dyDescent="0.3">
      <c r="A303" t="s">
        <v>38</v>
      </c>
      <c r="B303" t="s">
        <v>34</v>
      </c>
      <c r="C303" t="s">
        <v>25</v>
      </c>
      <c r="D303" t="s">
        <v>28</v>
      </c>
      <c r="E303">
        <v>2023</v>
      </c>
      <c r="F303">
        <v>40083.339999999997</v>
      </c>
      <c r="G303">
        <v>0.33</v>
      </c>
      <c r="H303" t="s">
        <v>40</v>
      </c>
      <c r="I303">
        <v>74</v>
      </c>
      <c r="J303">
        <v>10184</v>
      </c>
      <c r="K303">
        <v>1</v>
      </c>
      <c r="L303" t="s">
        <v>18</v>
      </c>
      <c r="M303" t="s">
        <v>19</v>
      </c>
    </row>
    <row r="304" spans="1:13" x14ac:dyDescent="0.3">
      <c r="A304" t="s">
        <v>38</v>
      </c>
      <c r="B304" t="s">
        <v>21</v>
      </c>
      <c r="C304" t="s">
        <v>15</v>
      </c>
      <c r="D304" t="s">
        <v>16</v>
      </c>
      <c r="E304">
        <v>2017</v>
      </c>
      <c r="F304">
        <v>16553.28</v>
      </c>
      <c r="G304">
        <v>0.27</v>
      </c>
      <c r="H304" t="s">
        <v>40</v>
      </c>
      <c r="I304">
        <v>92</v>
      </c>
      <c r="J304">
        <v>12246</v>
      </c>
      <c r="K304">
        <v>1</v>
      </c>
      <c r="L304" t="s">
        <v>29</v>
      </c>
      <c r="M304" t="s">
        <v>26</v>
      </c>
    </row>
    <row r="305" spans="1:13" x14ac:dyDescent="0.3">
      <c r="A305" t="s">
        <v>13</v>
      </c>
      <c r="B305" t="s">
        <v>14</v>
      </c>
      <c r="C305" t="s">
        <v>27</v>
      </c>
      <c r="D305" t="s">
        <v>16</v>
      </c>
      <c r="E305">
        <v>2018</v>
      </c>
      <c r="F305">
        <v>26084.86</v>
      </c>
      <c r="G305">
        <v>0.28000000000000003</v>
      </c>
      <c r="H305" t="s">
        <v>17</v>
      </c>
      <c r="I305">
        <v>73</v>
      </c>
      <c r="J305">
        <v>37455</v>
      </c>
      <c r="K305">
        <v>1</v>
      </c>
      <c r="L305" t="s">
        <v>18</v>
      </c>
      <c r="M305" t="s">
        <v>26</v>
      </c>
    </row>
    <row r="306" spans="1:13" x14ac:dyDescent="0.3">
      <c r="A306" t="s">
        <v>38</v>
      </c>
      <c r="B306" t="s">
        <v>21</v>
      </c>
      <c r="C306" t="s">
        <v>15</v>
      </c>
      <c r="D306" t="s">
        <v>22</v>
      </c>
      <c r="E306">
        <v>2033</v>
      </c>
      <c r="F306">
        <v>24032.91</v>
      </c>
      <c r="G306">
        <v>0.43</v>
      </c>
      <c r="H306" t="s">
        <v>40</v>
      </c>
      <c r="I306">
        <v>98</v>
      </c>
      <c r="J306">
        <v>2970</v>
      </c>
      <c r="K306">
        <v>1</v>
      </c>
      <c r="L306" t="s">
        <v>18</v>
      </c>
      <c r="M306" t="s">
        <v>19</v>
      </c>
    </row>
    <row r="307" spans="1:13" x14ac:dyDescent="0.3">
      <c r="A307" t="s">
        <v>33</v>
      </c>
      <c r="B307" t="s">
        <v>24</v>
      </c>
      <c r="C307" t="s">
        <v>25</v>
      </c>
      <c r="D307" t="s">
        <v>28</v>
      </c>
      <c r="E307">
        <v>2018</v>
      </c>
      <c r="F307">
        <v>29349.5</v>
      </c>
      <c r="G307">
        <v>0.23</v>
      </c>
      <c r="H307" t="s">
        <v>35</v>
      </c>
      <c r="I307">
        <v>62</v>
      </c>
      <c r="J307">
        <v>32110</v>
      </c>
      <c r="K307">
        <v>1</v>
      </c>
      <c r="L307" t="s">
        <v>18</v>
      </c>
      <c r="M307" t="s">
        <v>26</v>
      </c>
    </row>
    <row r="308" spans="1:13" x14ac:dyDescent="0.3">
      <c r="A308" t="s">
        <v>45</v>
      </c>
      <c r="B308" t="s">
        <v>39</v>
      </c>
      <c r="C308" t="s">
        <v>15</v>
      </c>
      <c r="D308" t="s">
        <v>16</v>
      </c>
      <c r="E308">
        <v>2016</v>
      </c>
      <c r="F308">
        <v>52527.79</v>
      </c>
      <c r="G308">
        <v>0.06</v>
      </c>
      <c r="H308" t="s">
        <v>46</v>
      </c>
      <c r="I308">
        <v>74</v>
      </c>
      <c r="J308">
        <v>6788</v>
      </c>
      <c r="K308">
        <v>2</v>
      </c>
      <c r="L308" t="s">
        <v>18</v>
      </c>
      <c r="M308" t="s">
        <v>26</v>
      </c>
    </row>
    <row r="309" spans="1:13" x14ac:dyDescent="0.3">
      <c r="A309" t="s">
        <v>36</v>
      </c>
      <c r="B309" t="s">
        <v>24</v>
      </c>
      <c r="C309" t="s">
        <v>25</v>
      </c>
      <c r="D309" t="s">
        <v>16</v>
      </c>
      <c r="E309">
        <v>2018</v>
      </c>
      <c r="F309">
        <v>24066.95</v>
      </c>
      <c r="G309">
        <v>0.18</v>
      </c>
      <c r="H309" t="s">
        <v>37</v>
      </c>
      <c r="I309">
        <v>89</v>
      </c>
      <c r="J309">
        <v>10446</v>
      </c>
      <c r="K309">
        <v>2</v>
      </c>
      <c r="L309" t="s">
        <v>18</v>
      </c>
      <c r="M309" t="s">
        <v>26</v>
      </c>
    </row>
    <row r="310" spans="1:13" x14ac:dyDescent="0.3">
      <c r="A310" t="s">
        <v>48</v>
      </c>
      <c r="B310" t="s">
        <v>24</v>
      </c>
      <c r="C310" t="s">
        <v>27</v>
      </c>
      <c r="D310" t="s">
        <v>22</v>
      </c>
      <c r="E310">
        <v>2030</v>
      </c>
      <c r="F310">
        <v>30792.5</v>
      </c>
      <c r="G310">
        <v>0.45</v>
      </c>
      <c r="H310" t="s">
        <v>49</v>
      </c>
      <c r="I310">
        <v>88</v>
      </c>
      <c r="J310">
        <v>11789</v>
      </c>
      <c r="K310">
        <v>1</v>
      </c>
      <c r="L310" t="s">
        <v>18</v>
      </c>
      <c r="M310" t="s">
        <v>19</v>
      </c>
    </row>
    <row r="311" spans="1:13" x14ac:dyDescent="0.3">
      <c r="A311" t="s">
        <v>20</v>
      </c>
      <c r="B311" t="s">
        <v>14</v>
      </c>
      <c r="C311" t="s">
        <v>25</v>
      </c>
      <c r="D311" t="s">
        <v>28</v>
      </c>
      <c r="E311">
        <v>2026</v>
      </c>
      <c r="F311">
        <v>44009.89</v>
      </c>
      <c r="G311">
        <v>0.46</v>
      </c>
      <c r="H311" t="s">
        <v>23</v>
      </c>
      <c r="I311">
        <v>96</v>
      </c>
      <c r="J311">
        <v>33154</v>
      </c>
      <c r="K311">
        <v>2</v>
      </c>
      <c r="L311" t="s">
        <v>18</v>
      </c>
      <c r="M311" t="s">
        <v>19</v>
      </c>
    </row>
    <row r="312" spans="1:13" x14ac:dyDescent="0.3">
      <c r="A312" t="s">
        <v>13</v>
      </c>
      <c r="B312" t="s">
        <v>39</v>
      </c>
      <c r="C312" t="s">
        <v>15</v>
      </c>
      <c r="D312" t="s">
        <v>22</v>
      </c>
      <c r="E312">
        <v>2028</v>
      </c>
      <c r="F312">
        <v>54668.14</v>
      </c>
      <c r="G312">
        <v>0.38</v>
      </c>
      <c r="H312" t="s">
        <v>17</v>
      </c>
      <c r="I312">
        <v>63</v>
      </c>
      <c r="J312">
        <v>20029</v>
      </c>
      <c r="K312">
        <v>1</v>
      </c>
      <c r="L312" t="s">
        <v>18</v>
      </c>
      <c r="M312" t="s">
        <v>19</v>
      </c>
    </row>
    <row r="313" spans="1:13" x14ac:dyDescent="0.3">
      <c r="A313" t="s">
        <v>33</v>
      </c>
      <c r="B313" t="s">
        <v>24</v>
      </c>
      <c r="C313" t="s">
        <v>15</v>
      </c>
      <c r="D313" t="s">
        <v>28</v>
      </c>
      <c r="E313">
        <v>2035</v>
      </c>
      <c r="F313">
        <v>68325.100000000006</v>
      </c>
      <c r="G313">
        <v>0.4</v>
      </c>
      <c r="H313" t="s">
        <v>35</v>
      </c>
      <c r="I313">
        <v>64</v>
      </c>
      <c r="J313">
        <v>47714</v>
      </c>
      <c r="K313">
        <v>2</v>
      </c>
      <c r="L313" t="s">
        <v>18</v>
      </c>
      <c r="M313" t="s">
        <v>19</v>
      </c>
    </row>
    <row r="314" spans="1:13" x14ac:dyDescent="0.3">
      <c r="A314" t="s">
        <v>33</v>
      </c>
      <c r="B314" t="s">
        <v>14</v>
      </c>
      <c r="C314" t="s">
        <v>15</v>
      </c>
      <c r="D314" t="s">
        <v>28</v>
      </c>
      <c r="E314">
        <v>2023</v>
      </c>
      <c r="F314">
        <v>71836.12</v>
      </c>
      <c r="G314">
        <v>0.28000000000000003</v>
      </c>
      <c r="H314" t="s">
        <v>35</v>
      </c>
      <c r="I314">
        <v>97</v>
      </c>
      <c r="J314">
        <v>24710</v>
      </c>
      <c r="K314">
        <v>2</v>
      </c>
      <c r="L314" t="s">
        <v>18</v>
      </c>
      <c r="M314" t="s">
        <v>26</v>
      </c>
    </row>
    <row r="315" spans="1:13" x14ac:dyDescent="0.3">
      <c r="A315" t="s">
        <v>30</v>
      </c>
      <c r="B315" t="s">
        <v>21</v>
      </c>
      <c r="C315" t="s">
        <v>25</v>
      </c>
      <c r="D315" t="s">
        <v>28</v>
      </c>
      <c r="E315">
        <v>2024</v>
      </c>
      <c r="F315">
        <v>7435.32</v>
      </c>
      <c r="G315">
        <v>0.64</v>
      </c>
      <c r="H315" t="s">
        <v>31</v>
      </c>
      <c r="I315">
        <v>83</v>
      </c>
      <c r="J315">
        <v>41631</v>
      </c>
      <c r="K315">
        <v>1</v>
      </c>
      <c r="L315" t="s">
        <v>44</v>
      </c>
      <c r="M315" t="s">
        <v>32</v>
      </c>
    </row>
    <row r="316" spans="1:13" x14ac:dyDescent="0.3">
      <c r="A316" t="s">
        <v>38</v>
      </c>
      <c r="B316" t="s">
        <v>39</v>
      </c>
      <c r="C316" t="s">
        <v>27</v>
      </c>
      <c r="D316" t="s">
        <v>22</v>
      </c>
      <c r="E316">
        <v>2019</v>
      </c>
      <c r="F316">
        <v>21569.87</v>
      </c>
      <c r="G316">
        <v>0.28999999999999998</v>
      </c>
      <c r="H316" t="s">
        <v>40</v>
      </c>
      <c r="I316">
        <v>67</v>
      </c>
      <c r="J316">
        <v>15382</v>
      </c>
      <c r="K316">
        <v>1</v>
      </c>
      <c r="L316" t="s">
        <v>18</v>
      </c>
      <c r="M316" t="s">
        <v>26</v>
      </c>
    </row>
    <row r="317" spans="1:13" x14ac:dyDescent="0.3">
      <c r="A317" t="s">
        <v>48</v>
      </c>
      <c r="B317" t="s">
        <v>41</v>
      </c>
      <c r="C317" t="s">
        <v>25</v>
      </c>
      <c r="D317" t="s">
        <v>22</v>
      </c>
      <c r="E317">
        <v>2019</v>
      </c>
      <c r="F317">
        <v>34142.769999999997</v>
      </c>
      <c r="G317">
        <v>0.34</v>
      </c>
      <c r="H317" t="s">
        <v>49</v>
      </c>
      <c r="I317">
        <v>61</v>
      </c>
      <c r="J317">
        <v>49538</v>
      </c>
      <c r="K317">
        <v>1</v>
      </c>
      <c r="L317" t="s">
        <v>18</v>
      </c>
      <c r="M317" t="s">
        <v>19</v>
      </c>
    </row>
    <row r="318" spans="1:13" x14ac:dyDescent="0.3">
      <c r="A318" t="s">
        <v>30</v>
      </c>
      <c r="B318" t="s">
        <v>14</v>
      </c>
      <c r="C318" t="s">
        <v>15</v>
      </c>
      <c r="D318" t="s">
        <v>28</v>
      </c>
      <c r="E318">
        <v>2021</v>
      </c>
      <c r="F318">
        <v>38219.29</v>
      </c>
      <c r="G318">
        <v>0.61</v>
      </c>
      <c r="H318" t="s">
        <v>31</v>
      </c>
      <c r="I318">
        <v>95</v>
      </c>
      <c r="J318">
        <v>34561</v>
      </c>
      <c r="K318">
        <v>1</v>
      </c>
      <c r="L318" t="s">
        <v>18</v>
      </c>
      <c r="M318" t="s">
        <v>32</v>
      </c>
    </row>
    <row r="319" spans="1:13" x14ac:dyDescent="0.3">
      <c r="A319" t="s">
        <v>45</v>
      </c>
      <c r="B319" t="s">
        <v>34</v>
      </c>
      <c r="C319" t="s">
        <v>25</v>
      </c>
      <c r="D319" t="s">
        <v>16</v>
      </c>
      <c r="E319">
        <v>2020</v>
      </c>
      <c r="F319">
        <v>39782.06</v>
      </c>
      <c r="G319">
        <v>0.1</v>
      </c>
      <c r="H319" t="s">
        <v>46</v>
      </c>
      <c r="I319">
        <v>64</v>
      </c>
      <c r="J319">
        <v>6779</v>
      </c>
      <c r="K319">
        <v>2</v>
      </c>
      <c r="L319" t="s">
        <v>18</v>
      </c>
      <c r="M319" t="s">
        <v>26</v>
      </c>
    </row>
    <row r="320" spans="1:13" x14ac:dyDescent="0.3">
      <c r="A320" t="s">
        <v>38</v>
      </c>
      <c r="B320" t="s">
        <v>39</v>
      </c>
      <c r="C320" t="s">
        <v>15</v>
      </c>
      <c r="D320" t="s">
        <v>16</v>
      </c>
      <c r="E320">
        <v>2033</v>
      </c>
      <c r="F320">
        <v>59479.7</v>
      </c>
      <c r="G320">
        <v>0.43</v>
      </c>
      <c r="H320" t="s">
        <v>40</v>
      </c>
      <c r="I320">
        <v>69</v>
      </c>
      <c r="J320">
        <v>44879</v>
      </c>
      <c r="K320">
        <v>2</v>
      </c>
      <c r="L320" t="s">
        <v>18</v>
      </c>
      <c r="M320" t="s">
        <v>19</v>
      </c>
    </row>
    <row r="321" spans="1:13" x14ac:dyDescent="0.3">
      <c r="A321" t="s">
        <v>48</v>
      </c>
      <c r="B321" t="s">
        <v>14</v>
      </c>
      <c r="C321" t="s">
        <v>27</v>
      </c>
      <c r="D321" t="s">
        <v>22</v>
      </c>
      <c r="E321">
        <v>2020</v>
      </c>
      <c r="F321">
        <v>32941.65</v>
      </c>
      <c r="G321">
        <v>0.35</v>
      </c>
      <c r="H321" t="s">
        <v>49</v>
      </c>
      <c r="I321">
        <v>67</v>
      </c>
      <c r="J321">
        <v>1814</v>
      </c>
      <c r="K321">
        <v>1</v>
      </c>
      <c r="L321" t="s">
        <v>18</v>
      </c>
      <c r="M321" t="s">
        <v>19</v>
      </c>
    </row>
    <row r="322" spans="1:13" x14ac:dyDescent="0.3">
      <c r="A322" t="s">
        <v>48</v>
      </c>
      <c r="B322" t="s">
        <v>14</v>
      </c>
      <c r="C322" t="s">
        <v>15</v>
      </c>
      <c r="D322" t="s">
        <v>22</v>
      </c>
      <c r="E322">
        <v>2023</v>
      </c>
      <c r="F322">
        <v>71689.67</v>
      </c>
      <c r="G322">
        <v>0.38</v>
      </c>
      <c r="H322" t="s">
        <v>49</v>
      </c>
      <c r="I322">
        <v>71</v>
      </c>
      <c r="J322">
        <v>11457</v>
      </c>
      <c r="K322">
        <v>2</v>
      </c>
      <c r="L322" t="s">
        <v>18</v>
      </c>
      <c r="M322" t="s">
        <v>19</v>
      </c>
    </row>
    <row r="323" spans="1:13" x14ac:dyDescent="0.3">
      <c r="A323" t="s">
        <v>42</v>
      </c>
      <c r="B323" t="s">
        <v>41</v>
      </c>
      <c r="C323" t="s">
        <v>25</v>
      </c>
      <c r="D323" t="s">
        <v>16</v>
      </c>
      <c r="E323">
        <v>2034</v>
      </c>
      <c r="F323">
        <v>30184.74</v>
      </c>
      <c r="G323">
        <v>0.84</v>
      </c>
      <c r="H323" t="s">
        <v>43</v>
      </c>
      <c r="I323">
        <v>77</v>
      </c>
      <c r="J323">
        <v>18368</v>
      </c>
      <c r="K323">
        <v>0</v>
      </c>
      <c r="L323" t="s">
        <v>18</v>
      </c>
      <c r="M323" t="s">
        <v>32</v>
      </c>
    </row>
    <row r="324" spans="1:13" x14ac:dyDescent="0.3">
      <c r="A324" t="s">
        <v>42</v>
      </c>
      <c r="B324" t="s">
        <v>34</v>
      </c>
      <c r="C324" t="s">
        <v>25</v>
      </c>
      <c r="D324" t="s">
        <v>22</v>
      </c>
      <c r="E324">
        <v>2031</v>
      </c>
      <c r="F324">
        <v>27592.5</v>
      </c>
      <c r="G324">
        <v>0.81</v>
      </c>
      <c r="H324" t="s">
        <v>43</v>
      </c>
      <c r="I324">
        <v>99</v>
      </c>
      <c r="J324">
        <v>34595</v>
      </c>
      <c r="K324">
        <v>1</v>
      </c>
      <c r="L324" t="s">
        <v>18</v>
      </c>
      <c r="M324" t="s">
        <v>32</v>
      </c>
    </row>
    <row r="325" spans="1:13" x14ac:dyDescent="0.3">
      <c r="A325" t="s">
        <v>13</v>
      </c>
      <c r="B325" t="s">
        <v>39</v>
      </c>
      <c r="C325" t="s">
        <v>25</v>
      </c>
      <c r="D325" t="s">
        <v>22</v>
      </c>
      <c r="E325">
        <v>2024</v>
      </c>
      <c r="F325">
        <v>32340.31</v>
      </c>
      <c r="G325">
        <v>0.34</v>
      </c>
      <c r="H325" t="s">
        <v>17</v>
      </c>
      <c r="I325">
        <v>95</v>
      </c>
      <c r="J325">
        <v>16343</v>
      </c>
      <c r="K325">
        <v>2</v>
      </c>
      <c r="L325" t="s">
        <v>18</v>
      </c>
      <c r="M325" t="s">
        <v>19</v>
      </c>
    </row>
    <row r="326" spans="1:13" x14ac:dyDescent="0.3">
      <c r="A326" t="s">
        <v>48</v>
      </c>
      <c r="B326" t="s">
        <v>34</v>
      </c>
      <c r="C326" t="s">
        <v>15</v>
      </c>
      <c r="D326" t="s">
        <v>28</v>
      </c>
      <c r="E326">
        <v>2024</v>
      </c>
      <c r="F326">
        <v>63753.55</v>
      </c>
      <c r="G326">
        <v>0.39</v>
      </c>
      <c r="H326" t="s">
        <v>49</v>
      </c>
      <c r="I326">
        <v>96</v>
      </c>
      <c r="J326">
        <v>39727</v>
      </c>
      <c r="K326">
        <v>2</v>
      </c>
      <c r="L326" t="s">
        <v>18</v>
      </c>
      <c r="M326" t="s">
        <v>19</v>
      </c>
    </row>
    <row r="327" spans="1:13" x14ac:dyDescent="0.3">
      <c r="A327" t="s">
        <v>30</v>
      </c>
      <c r="B327" t="s">
        <v>21</v>
      </c>
      <c r="C327" t="s">
        <v>25</v>
      </c>
      <c r="D327" t="s">
        <v>28</v>
      </c>
      <c r="E327">
        <v>2016</v>
      </c>
      <c r="F327">
        <v>6367.09</v>
      </c>
      <c r="G327">
        <v>0.56000000000000005</v>
      </c>
      <c r="H327" t="s">
        <v>31</v>
      </c>
      <c r="I327">
        <v>87</v>
      </c>
      <c r="J327">
        <v>45409</v>
      </c>
      <c r="K327">
        <v>1</v>
      </c>
      <c r="L327" t="s">
        <v>44</v>
      </c>
      <c r="M327" t="s">
        <v>19</v>
      </c>
    </row>
    <row r="328" spans="1:13" x14ac:dyDescent="0.3">
      <c r="A328" t="s">
        <v>30</v>
      </c>
      <c r="B328" t="s">
        <v>21</v>
      </c>
      <c r="C328" t="s">
        <v>25</v>
      </c>
      <c r="D328" t="s">
        <v>22</v>
      </c>
      <c r="E328">
        <v>2019</v>
      </c>
      <c r="F328">
        <v>6140.63</v>
      </c>
      <c r="G328">
        <v>0.59</v>
      </c>
      <c r="H328" t="s">
        <v>31</v>
      </c>
      <c r="I328">
        <v>88</v>
      </c>
      <c r="J328">
        <v>45327</v>
      </c>
      <c r="K328">
        <v>1</v>
      </c>
      <c r="L328" t="s">
        <v>44</v>
      </c>
      <c r="M328" t="s">
        <v>19</v>
      </c>
    </row>
    <row r="329" spans="1:13" x14ac:dyDescent="0.3">
      <c r="A329" t="s">
        <v>36</v>
      </c>
      <c r="B329" t="s">
        <v>39</v>
      </c>
      <c r="C329" t="s">
        <v>25</v>
      </c>
      <c r="D329" t="s">
        <v>22</v>
      </c>
      <c r="E329">
        <v>2015</v>
      </c>
      <c r="F329">
        <v>22696.87</v>
      </c>
      <c r="G329">
        <v>0.15</v>
      </c>
      <c r="H329" t="s">
        <v>37</v>
      </c>
      <c r="I329">
        <v>70</v>
      </c>
      <c r="J329">
        <v>14718</v>
      </c>
      <c r="K329">
        <v>1</v>
      </c>
      <c r="L329" t="s">
        <v>18</v>
      </c>
      <c r="M329" t="s">
        <v>26</v>
      </c>
    </row>
    <row r="330" spans="1:13" x14ac:dyDescent="0.3">
      <c r="A330" t="s">
        <v>42</v>
      </c>
      <c r="B330" t="s">
        <v>41</v>
      </c>
      <c r="C330" t="s">
        <v>25</v>
      </c>
      <c r="D330" t="s">
        <v>22</v>
      </c>
      <c r="E330">
        <v>2019</v>
      </c>
      <c r="F330">
        <v>19571.13</v>
      </c>
      <c r="G330">
        <v>0.69</v>
      </c>
      <c r="H330" t="s">
        <v>43</v>
      </c>
      <c r="I330">
        <v>96</v>
      </c>
      <c r="J330">
        <v>37244</v>
      </c>
      <c r="K330">
        <v>1</v>
      </c>
      <c r="L330" t="s">
        <v>29</v>
      </c>
      <c r="M330" t="s">
        <v>32</v>
      </c>
    </row>
    <row r="331" spans="1:13" x14ac:dyDescent="0.3">
      <c r="A331" t="s">
        <v>45</v>
      </c>
      <c r="B331" t="s">
        <v>24</v>
      </c>
      <c r="C331" t="s">
        <v>15</v>
      </c>
      <c r="D331" t="s">
        <v>22</v>
      </c>
      <c r="E331">
        <v>2031</v>
      </c>
      <c r="F331">
        <v>70016.399999999994</v>
      </c>
      <c r="G331">
        <v>0.21</v>
      </c>
      <c r="H331" t="s">
        <v>46</v>
      </c>
      <c r="I331">
        <v>95</v>
      </c>
      <c r="J331">
        <v>20256</v>
      </c>
      <c r="K331">
        <v>2</v>
      </c>
      <c r="L331" t="s">
        <v>18</v>
      </c>
      <c r="M331" t="s">
        <v>26</v>
      </c>
    </row>
    <row r="332" spans="1:13" x14ac:dyDescent="0.3">
      <c r="A332" t="s">
        <v>33</v>
      </c>
      <c r="B332" t="s">
        <v>41</v>
      </c>
      <c r="C332" t="s">
        <v>25</v>
      </c>
      <c r="D332" t="s">
        <v>22</v>
      </c>
      <c r="E332">
        <v>2027</v>
      </c>
      <c r="F332">
        <v>37261.65</v>
      </c>
      <c r="G332">
        <v>0.32</v>
      </c>
      <c r="H332" t="s">
        <v>35</v>
      </c>
      <c r="I332">
        <v>99</v>
      </c>
      <c r="J332">
        <v>3708</v>
      </c>
      <c r="K332">
        <v>2</v>
      </c>
      <c r="L332" t="s">
        <v>18</v>
      </c>
      <c r="M332" t="s">
        <v>19</v>
      </c>
    </row>
    <row r="333" spans="1:13" x14ac:dyDescent="0.3">
      <c r="A333" t="s">
        <v>30</v>
      </c>
      <c r="B333" t="s">
        <v>34</v>
      </c>
      <c r="C333" t="s">
        <v>27</v>
      </c>
      <c r="D333" t="s">
        <v>16</v>
      </c>
      <c r="E333">
        <v>2017</v>
      </c>
      <c r="F333">
        <v>12164.69</v>
      </c>
      <c r="G333">
        <v>0.56999999999999995</v>
      </c>
      <c r="H333" t="s">
        <v>31</v>
      </c>
      <c r="I333">
        <v>68</v>
      </c>
      <c r="J333">
        <v>40224</v>
      </c>
      <c r="K333">
        <v>1</v>
      </c>
      <c r="L333" t="s">
        <v>29</v>
      </c>
      <c r="M333" t="s">
        <v>19</v>
      </c>
    </row>
    <row r="334" spans="1:13" x14ac:dyDescent="0.3">
      <c r="A334" t="s">
        <v>38</v>
      </c>
      <c r="B334" t="s">
        <v>24</v>
      </c>
      <c r="C334" t="s">
        <v>25</v>
      </c>
      <c r="D334" t="s">
        <v>28</v>
      </c>
      <c r="E334">
        <v>2027</v>
      </c>
      <c r="F334">
        <v>35042.43</v>
      </c>
      <c r="G334">
        <v>0.37</v>
      </c>
      <c r="H334" t="s">
        <v>40</v>
      </c>
      <c r="I334">
        <v>94</v>
      </c>
      <c r="J334">
        <v>26150</v>
      </c>
      <c r="K334">
        <v>2</v>
      </c>
      <c r="L334" t="s">
        <v>18</v>
      </c>
      <c r="M334" t="s">
        <v>19</v>
      </c>
    </row>
    <row r="335" spans="1:13" x14ac:dyDescent="0.3">
      <c r="A335" t="s">
        <v>45</v>
      </c>
      <c r="B335" t="s">
        <v>39</v>
      </c>
      <c r="C335" t="s">
        <v>27</v>
      </c>
      <c r="D335" t="s">
        <v>16</v>
      </c>
      <c r="E335">
        <v>2015</v>
      </c>
      <c r="F335">
        <v>22361</v>
      </c>
      <c r="G335">
        <v>0.05</v>
      </c>
      <c r="H335" t="s">
        <v>46</v>
      </c>
      <c r="I335">
        <v>85</v>
      </c>
      <c r="J335">
        <v>44082</v>
      </c>
      <c r="K335">
        <v>2</v>
      </c>
      <c r="L335" t="s">
        <v>18</v>
      </c>
      <c r="M335" t="s">
        <v>26</v>
      </c>
    </row>
    <row r="336" spans="1:13" x14ac:dyDescent="0.3">
      <c r="A336" t="s">
        <v>38</v>
      </c>
      <c r="B336" t="s">
        <v>21</v>
      </c>
      <c r="C336" t="s">
        <v>15</v>
      </c>
      <c r="D336" t="s">
        <v>16</v>
      </c>
      <c r="E336">
        <v>2026</v>
      </c>
      <c r="F336">
        <v>23801.37</v>
      </c>
      <c r="G336">
        <v>0.36</v>
      </c>
      <c r="H336" t="s">
        <v>40</v>
      </c>
      <c r="I336">
        <v>66</v>
      </c>
      <c r="J336">
        <v>9666</v>
      </c>
      <c r="K336">
        <v>1</v>
      </c>
      <c r="L336" t="s">
        <v>18</v>
      </c>
      <c r="M336" t="s">
        <v>19</v>
      </c>
    </row>
    <row r="337" spans="1:13" x14ac:dyDescent="0.3">
      <c r="A337" t="s">
        <v>13</v>
      </c>
      <c r="B337" t="s">
        <v>34</v>
      </c>
      <c r="C337" t="s">
        <v>27</v>
      </c>
      <c r="D337" t="s">
        <v>22</v>
      </c>
      <c r="E337">
        <v>2028</v>
      </c>
      <c r="F337">
        <v>28538.1</v>
      </c>
      <c r="G337">
        <v>0.38</v>
      </c>
      <c r="H337" t="s">
        <v>17</v>
      </c>
      <c r="I337">
        <v>76</v>
      </c>
      <c r="J337">
        <v>7783</v>
      </c>
      <c r="K337">
        <v>1</v>
      </c>
      <c r="L337" t="s">
        <v>18</v>
      </c>
      <c r="M337" t="s">
        <v>19</v>
      </c>
    </row>
    <row r="338" spans="1:13" x14ac:dyDescent="0.3">
      <c r="A338" t="s">
        <v>48</v>
      </c>
      <c r="B338" t="s">
        <v>34</v>
      </c>
      <c r="C338" t="s">
        <v>15</v>
      </c>
      <c r="D338" t="s">
        <v>22</v>
      </c>
      <c r="E338">
        <v>2027</v>
      </c>
      <c r="F338">
        <v>62069.97</v>
      </c>
      <c r="G338">
        <v>0.42</v>
      </c>
      <c r="H338" t="s">
        <v>49</v>
      </c>
      <c r="I338">
        <v>83</v>
      </c>
      <c r="J338">
        <v>46080</v>
      </c>
      <c r="K338">
        <v>2</v>
      </c>
      <c r="L338" t="s">
        <v>18</v>
      </c>
      <c r="M338" t="s">
        <v>19</v>
      </c>
    </row>
    <row r="339" spans="1:13" x14ac:dyDescent="0.3">
      <c r="A339" t="s">
        <v>36</v>
      </c>
      <c r="B339" t="s">
        <v>41</v>
      </c>
      <c r="C339" t="s">
        <v>25</v>
      </c>
      <c r="D339" t="s">
        <v>22</v>
      </c>
      <c r="E339">
        <v>2025</v>
      </c>
      <c r="F339">
        <v>29825.26</v>
      </c>
      <c r="G339">
        <v>0.25</v>
      </c>
      <c r="H339" t="s">
        <v>37</v>
      </c>
      <c r="I339">
        <v>65</v>
      </c>
      <c r="J339">
        <v>20956</v>
      </c>
      <c r="K339">
        <v>1</v>
      </c>
      <c r="L339" t="s">
        <v>18</v>
      </c>
      <c r="M339" t="s">
        <v>26</v>
      </c>
    </row>
    <row r="340" spans="1:13" x14ac:dyDescent="0.3">
      <c r="A340" t="s">
        <v>47</v>
      </c>
      <c r="B340" t="s">
        <v>14</v>
      </c>
      <c r="C340" t="s">
        <v>15</v>
      </c>
      <c r="D340" t="s">
        <v>28</v>
      </c>
      <c r="E340">
        <v>2018</v>
      </c>
      <c r="F340">
        <v>74367.490000000005</v>
      </c>
      <c r="G340">
        <v>0.18</v>
      </c>
      <c r="H340" t="s">
        <v>17</v>
      </c>
      <c r="I340">
        <v>88</v>
      </c>
      <c r="J340">
        <v>29734</v>
      </c>
      <c r="K340">
        <v>2</v>
      </c>
      <c r="L340" t="s">
        <v>18</v>
      </c>
      <c r="M340" t="s">
        <v>26</v>
      </c>
    </row>
    <row r="341" spans="1:13" x14ac:dyDescent="0.3">
      <c r="A341" t="s">
        <v>33</v>
      </c>
      <c r="B341" t="s">
        <v>24</v>
      </c>
      <c r="C341" t="s">
        <v>27</v>
      </c>
      <c r="D341" t="s">
        <v>16</v>
      </c>
      <c r="E341">
        <v>2026</v>
      </c>
      <c r="F341">
        <v>24285.72</v>
      </c>
      <c r="G341">
        <v>0.31</v>
      </c>
      <c r="H341" t="s">
        <v>35</v>
      </c>
      <c r="I341">
        <v>85</v>
      </c>
      <c r="J341">
        <v>11395</v>
      </c>
      <c r="K341">
        <v>1</v>
      </c>
      <c r="L341" t="s">
        <v>18</v>
      </c>
      <c r="M341" t="s">
        <v>19</v>
      </c>
    </row>
    <row r="342" spans="1:13" x14ac:dyDescent="0.3">
      <c r="A342" t="s">
        <v>47</v>
      </c>
      <c r="B342" t="s">
        <v>21</v>
      </c>
      <c r="C342" t="s">
        <v>27</v>
      </c>
      <c r="D342" t="s">
        <v>22</v>
      </c>
      <c r="E342">
        <v>2023</v>
      </c>
      <c r="F342">
        <v>9817.4599999999991</v>
      </c>
      <c r="G342">
        <v>0.23</v>
      </c>
      <c r="H342" t="s">
        <v>17</v>
      </c>
      <c r="I342">
        <v>66</v>
      </c>
      <c r="J342">
        <v>5944</v>
      </c>
      <c r="K342">
        <v>1</v>
      </c>
      <c r="L342" t="s">
        <v>44</v>
      </c>
      <c r="M342" t="s">
        <v>26</v>
      </c>
    </row>
    <row r="343" spans="1:13" x14ac:dyDescent="0.3">
      <c r="A343" t="s">
        <v>20</v>
      </c>
      <c r="B343" t="s">
        <v>21</v>
      </c>
      <c r="C343" t="s">
        <v>15</v>
      </c>
      <c r="D343" t="s">
        <v>22</v>
      </c>
      <c r="E343">
        <v>2035</v>
      </c>
      <c r="F343">
        <v>23591.82</v>
      </c>
      <c r="G343">
        <v>0.55000000000000004</v>
      </c>
      <c r="H343" t="s">
        <v>23</v>
      </c>
      <c r="I343">
        <v>79</v>
      </c>
      <c r="J343">
        <v>25917</v>
      </c>
      <c r="K343">
        <v>1</v>
      </c>
      <c r="L343" t="s">
        <v>18</v>
      </c>
      <c r="M343" t="s">
        <v>19</v>
      </c>
    </row>
    <row r="344" spans="1:13" x14ac:dyDescent="0.3">
      <c r="A344" t="s">
        <v>13</v>
      </c>
      <c r="B344" t="s">
        <v>21</v>
      </c>
      <c r="C344" t="s">
        <v>15</v>
      </c>
      <c r="D344" t="s">
        <v>16</v>
      </c>
      <c r="E344">
        <v>2029</v>
      </c>
      <c r="F344">
        <v>19533.59</v>
      </c>
      <c r="G344">
        <v>0.39</v>
      </c>
      <c r="H344" t="s">
        <v>17</v>
      </c>
      <c r="I344">
        <v>99</v>
      </c>
      <c r="J344">
        <v>21806</v>
      </c>
      <c r="K344">
        <v>1</v>
      </c>
      <c r="L344" t="s">
        <v>29</v>
      </c>
      <c r="M344" t="s">
        <v>19</v>
      </c>
    </row>
    <row r="345" spans="1:13" x14ac:dyDescent="0.3">
      <c r="A345" t="s">
        <v>48</v>
      </c>
      <c r="B345" t="s">
        <v>24</v>
      </c>
      <c r="C345" t="s">
        <v>25</v>
      </c>
      <c r="D345" t="s">
        <v>28</v>
      </c>
      <c r="E345">
        <v>2033</v>
      </c>
      <c r="F345">
        <v>46924.42</v>
      </c>
      <c r="G345">
        <v>0.48</v>
      </c>
      <c r="H345" t="s">
        <v>49</v>
      </c>
      <c r="I345">
        <v>72</v>
      </c>
      <c r="J345">
        <v>42949</v>
      </c>
      <c r="K345">
        <v>1</v>
      </c>
      <c r="L345" t="s">
        <v>18</v>
      </c>
      <c r="M345" t="s">
        <v>19</v>
      </c>
    </row>
    <row r="346" spans="1:13" x14ac:dyDescent="0.3">
      <c r="A346" t="s">
        <v>48</v>
      </c>
      <c r="B346" t="s">
        <v>39</v>
      </c>
      <c r="C346" t="s">
        <v>15</v>
      </c>
      <c r="D346" t="s">
        <v>16</v>
      </c>
      <c r="E346">
        <v>2019</v>
      </c>
      <c r="F346">
        <v>50714.62</v>
      </c>
      <c r="G346">
        <v>0.34</v>
      </c>
      <c r="H346" t="s">
        <v>49</v>
      </c>
      <c r="I346">
        <v>78</v>
      </c>
      <c r="J346">
        <v>28965</v>
      </c>
      <c r="K346">
        <v>2</v>
      </c>
      <c r="L346" t="s">
        <v>18</v>
      </c>
      <c r="M346" t="s">
        <v>19</v>
      </c>
    </row>
    <row r="347" spans="1:13" x14ac:dyDescent="0.3">
      <c r="A347" t="s">
        <v>42</v>
      </c>
      <c r="B347" t="s">
        <v>14</v>
      </c>
      <c r="C347" t="s">
        <v>25</v>
      </c>
      <c r="D347" t="s">
        <v>16</v>
      </c>
      <c r="E347">
        <v>2035</v>
      </c>
      <c r="F347">
        <v>36888.29</v>
      </c>
      <c r="G347">
        <v>0.85</v>
      </c>
      <c r="H347" t="s">
        <v>43</v>
      </c>
      <c r="I347">
        <v>88</v>
      </c>
      <c r="J347">
        <v>28952</v>
      </c>
      <c r="K347">
        <v>1</v>
      </c>
      <c r="L347" t="s">
        <v>18</v>
      </c>
      <c r="M347" t="s">
        <v>32</v>
      </c>
    </row>
    <row r="348" spans="1:13" x14ac:dyDescent="0.3">
      <c r="A348" t="s">
        <v>36</v>
      </c>
      <c r="B348" t="s">
        <v>39</v>
      </c>
      <c r="C348" t="s">
        <v>15</v>
      </c>
      <c r="D348" t="s">
        <v>22</v>
      </c>
      <c r="E348">
        <v>2026</v>
      </c>
      <c r="F348">
        <v>38464.269999999997</v>
      </c>
      <c r="G348">
        <v>0.26</v>
      </c>
      <c r="H348" t="s">
        <v>37</v>
      </c>
      <c r="I348">
        <v>89</v>
      </c>
      <c r="J348">
        <v>8311</v>
      </c>
      <c r="K348">
        <v>2</v>
      </c>
      <c r="L348" t="s">
        <v>18</v>
      </c>
      <c r="M348" t="s">
        <v>26</v>
      </c>
    </row>
    <row r="349" spans="1:13" x14ac:dyDescent="0.3">
      <c r="A349" t="s">
        <v>33</v>
      </c>
      <c r="B349" t="s">
        <v>14</v>
      </c>
      <c r="C349" t="s">
        <v>25</v>
      </c>
      <c r="D349" t="s">
        <v>16</v>
      </c>
      <c r="E349">
        <v>2029</v>
      </c>
      <c r="F349">
        <v>52861.75</v>
      </c>
      <c r="G349">
        <v>0.34</v>
      </c>
      <c r="H349" t="s">
        <v>35</v>
      </c>
      <c r="I349">
        <v>77</v>
      </c>
      <c r="J349">
        <v>34536</v>
      </c>
      <c r="K349">
        <v>2</v>
      </c>
      <c r="L349" t="s">
        <v>18</v>
      </c>
      <c r="M349" t="s">
        <v>19</v>
      </c>
    </row>
    <row r="350" spans="1:13" x14ac:dyDescent="0.3">
      <c r="A350" t="s">
        <v>30</v>
      </c>
      <c r="B350" t="s">
        <v>14</v>
      </c>
      <c r="C350" t="s">
        <v>25</v>
      </c>
      <c r="D350" t="s">
        <v>16</v>
      </c>
      <c r="E350">
        <v>2017</v>
      </c>
      <c r="F350">
        <v>23486.65</v>
      </c>
      <c r="G350">
        <v>0.56999999999999995</v>
      </c>
      <c r="H350" t="s">
        <v>31</v>
      </c>
      <c r="I350">
        <v>61</v>
      </c>
      <c r="J350">
        <v>7645</v>
      </c>
      <c r="K350">
        <v>0</v>
      </c>
      <c r="L350" t="s">
        <v>18</v>
      </c>
      <c r="M350" t="s">
        <v>19</v>
      </c>
    </row>
    <row r="351" spans="1:13" x14ac:dyDescent="0.3">
      <c r="A351" t="s">
        <v>13</v>
      </c>
      <c r="B351" t="s">
        <v>24</v>
      </c>
      <c r="C351" t="s">
        <v>15</v>
      </c>
      <c r="D351" t="s">
        <v>28</v>
      </c>
      <c r="E351">
        <v>2027</v>
      </c>
      <c r="F351">
        <v>52411.61</v>
      </c>
      <c r="G351">
        <v>0.37</v>
      </c>
      <c r="H351" t="s">
        <v>17</v>
      </c>
      <c r="I351">
        <v>89</v>
      </c>
      <c r="J351">
        <v>39565</v>
      </c>
      <c r="K351">
        <v>2</v>
      </c>
      <c r="L351" t="s">
        <v>18</v>
      </c>
      <c r="M351" t="s">
        <v>19</v>
      </c>
    </row>
    <row r="352" spans="1:13" x14ac:dyDescent="0.3">
      <c r="A352" t="s">
        <v>42</v>
      </c>
      <c r="B352" t="s">
        <v>24</v>
      </c>
      <c r="C352" t="s">
        <v>15</v>
      </c>
      <c r="D352" t="s">
        <v>28</v>
      </c>
      <c r="E352">
        <v>2016</v>
      </c>
      <c r="F352">
        <v>29611.31</v>
      </c>
      <c r="G352">
        <v>0.66</v>
      </c>
      <c r="H352" t="s">
        <v>43</v>
      </c>
      <c r="I352">
        <v>63</v>
      </c>
      <c r="J352">
        <v>13342</v>
      </c>
      <c r="K352">
        <v>0</v>
      </c>
      <c r="L352" t="s">
        <v>18</v>
      </c>
      <c r="M352" t="s">
        <v>32</v>
      </c>
    </row>
    <row r="353" spans="1:13" x14ac:dyDescent="0.3">
      <c r="A353" t="s">
        <v>42</v>
      </c>
      <c r="B353" t="s">
        <v>24</v>
      </c>
      <c r="C353" t="s">
        <v>15</v>
      </c>
      <c r="D353" t="s">
        <v>22</v>
      </c>
      <c r="E353">
        <v>2025</v>
      </c>
      <c r="F353">
        <v>38656.53</v>
      </c>
      <c r="G353">
        <v>0.75</v>
      </c>
      <c r="H353" t="s">
        <v>43</v>
      </c>
      <c r="I353">
        <v>91</v>
      </c>
      <c r="J353">
        <v>38641</v>
      </c>
      <c r="K353">
        <v>1</v>
      </c>
      <c r="L353" t="s">
        <v>18</v>
      </c>
      <c r="M353" t="s">
        <v>32</v>
      </c>
    </row>
    <row r="354" spans="1:13" x14ac:dyDescent="0.3">
      <c r="A354" t="s">
        <v>48</v>
      </c>
      <c r="B354" t="s">
        <v>34</v>
      </c>
      <c r="C354" t="s">
        <v>15</v>
      </c>
      <c r="D354" t="s">
        <v>22</v>
      </c>
      <c r="E354">
        <v>2016</v>
      </c>
      <c r="F354">
        <v>47467.96</v>
      </c>
      <c r="G354">
        <v>0.31</v>
      </c>
      <c r="H354" t="s">
        <v>49</v>
      </c>
      <c r="I354">
        <v>93</v>
      </c>
      <c r="J354">
        <v>48190</v>
      </c>
      <c r="K354">
        <v>2</v>
      </c>
      <c r="L354" t="s">
        <v>18</v>
      </c>
      <c r="M354" t="s">
        <v>19</v>
      </c>
    </row>
    <row r="355" spans="1:13" x14ac:dyDescent="0.3">
      <c r="A355" t="s">
        <v>42</v>
      </c>
      <c r="B355" t="s">
        <v>14</v>
      </c>
      <c r="C355" t="s">
        <v>25</v>
      </c>
      <c r="D355" t="s">
        <v>28</v>
      </c>
      <c r="E355">
        <v>2017</v>
      </c>
      <c r="F355">
        <v>28457.57</v>
      </c>
      <c r="G355">
        <v>0.67</v>
      </c>
      <c r="H355" t="s">
        <v>43</v>
      </c>
      <c r="I355">
        <v>91</v>
      </c>
      <c r="J355">
        <v>20846</v>
      </c>
      <c r="K355">
        <v>1</v>
      </c>
      <c r="L355" t="s">
        <v>18</v>
      </c>
      <c r="M355" t="s">
        <v>32</v>
      </c>
    </row>
    <row r="356" spans="1:13" x14ac:dyDescent="0.3">
      <c r="A356" t="s">
        <v>33</v>
      </c>
      <c r="B356" t="s">
        <v>41</v>
      </c>
      <c r="C356" t="s">
        <v>27</v>
      </c>
      <c r="D356" t="s">
        <v>22</v>
      </c>
      <c r="E356">
        <v>2022</v>
      </c>
      <c r="F356">
        <v>24775.68</v>
      </c>
      <c r="G356">
        <v>0.27</v>
      </c>
      <c r="H356" t="s">
        <v>35</v>
      </c>
      <c r="I356">
        <v>60</v>
      </c>
      <c r="J356">
        <v>46368</v>
      </c>
      <c r="K356">
        <v>1</v>
      </c>
      <c r="L356" t="s">
        <v>18</v>
      </c>
      <c r="M356" t="s">
        <v>26</v>
      </c>
    </row>
    <row r="357" spans="1:13" x14ac:dyDescent="0.3">
      <c r="A357" t="s">
        <v>42</v>
      </c>
      <c r="B357" t="s">
        <v>34</v>
      </c>
      <c r="C357" t="s">
        <v>15</v>
      </c>
      <c r="D357" t="s">
        <v>28</v>
      </c>
      <c r="E357">
        <v>2034</v>
      </c>
      <c r="F357">
        <v>43591.360000000001</v>
      </c>
      <c r="G357">
        <v>0.84</v>
      </c>
      <c r="H357" t="s">
        <v>43</v>
      </c>
      <c r="I357">
        <v>83</v>
      </c>
      <c r="J357">
        <v>31678</v>
      </c>
      <c r="K357">
        <v>1</v>
      </c>
      <c r="L357" t="s">
        <v>18</v>
      </c>
      <c r="M357" t="s">
        <v>32</v>
      </c>
    </row>
    <row r="358" spans="1:13" x14ac:dyDescent="0.3">
      <c r="A358" t="s">
        <v>47</v>
      </c>
      <c r="B358" t="s">
        <v>39</v>
      </c>
      <c r="C358" t="s">
        <v>25</v>
      </c>
      <c r="D358" t="s">
        <v>16</v>
      </c>
      <c r="E358">
        <v>2027</v>
      </c>
      <c r="F358">
        <v>42202.64</v>
      </c>
      <c r="G358">
        <v>0.27</v>
      </c>
      <c r="H358" t="s">
        <v>17</v>
      </c>
      <c r="I358">
        <v>67</v>
      </c>
      <c r="J358">
        <v>32480</v>
      </c>
      <c r="K358">
        <v>2</v>
      </c>
      <c r="L358" t="s">
        <v>18</v>
      </c>
      <c r="M358" t="s">
        <v>26</v>
      </c>
    </row>
    <row r="359" spans="1:13" x14ac:dyDescent="0.3">
      <c r="A359" t="s">
        <v>45</v>
      </c>
      <c r="B359" t="s">
        <v>39</v>
      </c>
      <c r="C359" t="s">
        <v>15</v>
      </c>
      <c r="D359" t="s">
        <v>28</v>
      </c>
      <c r="E359">
        <v>2016</v>
      </c>
      <c r="F359">
        <v>53224.41</v>
      </c>
      <c r="G359">
        <v>0.06</v>
      </c>
      <c r="H359" t="s">
        <v>46</v>
      </c>
      <c r="I359">
        <v>62</v>
      </c>
      <c r="J359">
        <v>40986</v>
      </c>
      <c r="K359">
        <v>2</v>
      </c>
      <c r="L359" t="s">
        <v>18</v>
      </c>
      <c r="M359" t="s">
        <v>26</v>
      </c>
    </row>
    <row r="360" spans="1:13" x14ac:dyDescent="0.3">
      <c r="A360" t="s">
        <v>38</v>
      </c>
      <c r="B360" t="s">
        <v>14</v>
      </c>
      <c r="C360" t="s">
        <v>25</v>
      </c>
      <c r="D360" t="s">
        <v>22</v>
      </c>
      <c r="E360">
        <v>2032</v>
      </c>
      <c r="F360">
        <v>59910.98</v>
      </c>
      <c r="G360">
        <v>0.42</v>
      </c>
      <c r="H360" t="s">
        <v>40</v>
      </c>
      <c r="I360">
        <v>67</v>
      </c>
      <c r="J360">
        <v>8970</v>
      </c>
      <c r="K360">
        <v>1</v>
      </c>
      <c r="L360" t="s">
        <v>18</v>
      </c>
      <c r="M360" t="s">
        <v>19</v>
      </c>
    </row>
    <row r="361" spans="1:13" x14ac:dyDescent="0.3">
      <c r="A361" t="s">
        <v>45</v>
      </c>
      <c r="B361" t="s">
        <v>39</v>
      </c>
      <c r="C361" t="s">
        <v>25</v>
      </c>
      <c r="D361" t="s">
        <v>28</v>
      </c>
      <c r="E361">
        <v>2034</v>
      </c>
      <c r="F361">
        <v>48404.07</v>
      </c>
      <c r="G361">
        <v>0.24</v>
      </c>
      <c r="H361" t="s">
        <v>46</v>
      </c>
      <c r="I361">
        <v>73</v>
      </c>
      <c r="J361">
        <v>10503</v>
      </c>
      <c r="K361">
        <v>2</v>
      </c>
      <c r="L361" t="s">
        <v>18</v>
      </c>
      <c r="M361" t="s">
        <v>26</v>
      </c>
    </row>
    <row r="362" spans="1:13" x14ac:dyDescent="0.3">
      <c r="A362" t="s">
        <v>47</v>
      </c>
      <c r="B362" t="s">
        <v>39</v>
      </c>
      <c r="C362" t="s">
        <v>27</v>
      </c>
      <c r="D362" t="s">
        <v>28</v>
      </c>
      <c r="E362">
        <v>2019</v>
      </c>
      <c r="F362">
        <v>25193.200000000001</v>
      </c>
      <c r="G362">
        <v>0.19</v>
      </c>
      <c r="H362" t="s">
        <v>17</v>
      </c>
      <c r="I362">
        <v>75</v>
      </c>
      <c r="J362">
        <v>42124</v>
      </c>
      <c r="K362">
        <v>2</v>
      </c>
      <c r="L362" t="s">
        <v>18</v>
      </c>
      <c r="M362" t="s">
        <v>26</v>
      </c>
    </row>
    <row r="363" spans="1:13" x14ac:dyDescent="0.3">
      <c r="A363" t="s">
        <v>38</v>
      </c>
      <c r="B363" t="s">
        <v>39</v>
      </c>
      <c r="C363" t="s">
        <v>15</v>
      </c>
      <c r="D363" t="s">
        <v>28</v>
      </c>
      <c r="E363">
        <v>2027</v>
      </c>
      <c r="F363">
        <v>52072.94</v>
      </c>
      <c r="G363">
        <v>0.37</v>
      </c>
      <c r="H363" t="s">
        <v>40</v>
      </c>
      <c r="I363">
        <v>73</v>
      </c>
      <c r="J363">
        <v>48838</v>
      </c>
      <c r="K363">
        <v>2</v>
      </c>
      <c r="L363" t="s">
        <v>18</v>
      </c>
      <c r="M363" t="s">
        <v>19</v>
      </c>
    </row>
    <row r="364" spans="1:13" x14ac:dyDescent="0.3">
      <c r="A364" t="s">
        <v>47</v>
      </c>
      <c r="B364" t="s">
        <v>24</v>
      </c>
      <c r="C364" t="s">
        <v>15</v>
      </c>
      <c r="D364" t="s">
        <v>22</v>
      </c>
      <c r="E364">
        <v>2024</v>
      </c>
      <c r="F364">
        <v>57343.73</v>
      </c>
      <c r="G364">
        <v>0.24</v>
      </c>
      <c r="H364" t="s">
        <v>17</v>
      </c>
      <c r="I364">
        <v>77</v>
      </c>
      <c r="J364">
        <v>7150</v>
      </c>
      <c r="K364">
        <v>2</v>
      </c>
      <c r="L364" t="s">
        <v>18</v>
      </c>
      <c r="M364" t="s">
        <v>26</v>
      </c>
    </row>
    <row r="365" spans="1:13" x14ac:dyDescent="0.3">
      <c r="A365" t="s">
        <v>33</v>
      </c>
      <c r="B365" t="s">
        <v>34</v>
      </c>
      <c r="C365" t="s">
        <v>15</v>
      </c>
      <c r="D365" t="s">
        <v>16</v>
      </c>
      <c r="E365">
        <v>2019</v>
      </c>
      <c r="F365">
        <v>50708.21</v>
      </c>
      <c r="G365">
        <v>0.24</v>
      </c>
      <c r="H365" t="s">
        <v>35</v>
      </c>
      <c r="I365">
        <v>92</v>
      </c>
      <c r="J365">
        <v>3198</v>
      </c>
      <c r="K365">
        <v>2</v>
      </c>
      <c r="L365" t="s">
        <v>18</v>
      </c>
      <c r="M365" t="s">
        <v>26</v>
      </c>
    </row>
    <row r="366" spans="1:13" x14ac:dyDescent="0.3">
      <c r="A366" t="s">
        <v>33</v>
      </c>
      <c r="B366" t="s">
        <v>14</v>
      </c>
      <c r="C366" t="s">
        <v>15</v>
      </c>
      <c r="D366" t="s">
        <v>28</v>
      </c>
      <c r="E366">
        <v>2028</v>
      </c>
      <c r="F366">
        <v>81958.73</v>
      </c>
      <c r="G366">
        <v>0.33</v>
      </c>
      <c r="H366" t="s">
        <v>35</v>
      </c>
      <c r="I366">
        <v>78</v>
      </c>
      <c r="J366">
        <v>14859</v>
      </c>
      <c r="K366">
        <v>2</v>
      </c>
      <c r="L366" t="s">
        <v>18</v>
      </c>
      <c r="M366" t="s">
        <v>19</v>
      </c>
    </row>
    <row r="367" spans="1:13" x14ac:dyDescent="0.3">
      <c r="A367" t="s">
        <v>33</v>
      </c>
      <c r="B367" t="s">
        <v>39</v>
      </c>
      <c r="C367" t="s">
        <v>27</v>
      </c>
      <c r="D367" t="s">
        <v>16</v>
      </c>
      <c r="E367">
        <v>2024</v>
      </c>
      <c r="F367">
        <v>24003.32</v>
      </c>
      <c r="G367">
        <v>0.28999999999999998</v>
      </c>
      <c r="H367" t="s">
        <v>35</v>
      </c>
      <c r="I367">
        <v>77</v>
      </c>
      <c r="J367">
        <v>9705</v>
      </c>
      <c r="K367">
        <v>1</v>
      </c>
      <c r="L367" t="s">
        <v>18</v>
      </c>
      <c r="M367" t="s">
        <v>26</v>
      </c>
    </row>
    <row r="368" spans="1:13" x14ac:dyDescent="0.3">
      <c r="A368" t="s">
        <v>47</v>
      </c>
      <c r="B368" t="s">
        <v>21</v>
      </c>
      <c r="C368" t="s">
        <v>25</v>
      </c>
      <c r="D368" t="s">
        <v>16</v>
      </c>
      <c r="E368">
        <v>2021</v>
      </c>
      <c r="F368">
        <v>15322.89</v>
      </c>
      <c r="G368">
        <v>0.21</v>
      </c>
      <c r="H368" t="s">
        <v>17</v>
      </c>
      <c r="I368">
        <v>64</v>
      </c>
      <c r="J368">
        <v>23419</v>
      </c>
      <c r="K368">
        <v>1</v>
      </c>
      <c r="L368" t="s">
        <v>29</v>
      </c>
      <c r="M368" t="s">
        <v>26</v>
      </c>
    </row>
    <row r="369" spans="1:13" x14ac:dyDescent="0.3">
      <c r="A369" t="s">
        <v>20</v>
      </c>
      <c r="B369" t="s">
        <v>21</v>
      </c>
      <c r="C369" t="s">
        <v>27</v>
      </c>
      <c r="D369" t="s">
        <v>22</v>
      </c>
      <c r="E369">
        <v>2024</v>
      </c>
      <c r="F369">
        <v>7738.35</v>
      </c>
      <c r="G369">
        <v>0.44</v>
      </c>
      <c r="H369" t="s">
        <v>23</v>
      </c>
      <c r="I369">
        <v>61</v>
      </c>
      <c r="J369">
        <v>30378</v>
      </c>
      <c r="K369">
        <v>0</v>
      </c>
      <c r="L369" t="s">
        <v>44</v>
      </c>
      <c r="M369" t="s">
        <v>19</v>
      </c>
    </row>
    <row r="370" spans="1:13" x14ac:dyDescent="0.3">
      <c r="A370" t="s">
        <v>13</v>
      </c>
      <c r="B370" t="s">
        <v>24</v>
      </c>
      <c r="C370" t="s">
        <v>15</v>
      </c>
      <c r="D370" t="s">
        <v>28</v>
      </c>
      <c r="E370">
        <v>2031</v>
      </c>
      <c r="F370">
        <v>58762.36</v>
      </c>
      <c r="G370">
        <v>0.41</v>
      </c>
      <c r="H370" t="s">
        <v>17</v>
      </c>
      <c r="I370">
        <v>71</v>
      </c>
      <c r="J370">
        <v>15596</v>
      </c>
      <c r="K370">
        <v>2</v>
      </c>
      <c r="L370" t="s">
        <v>18</v>
      </c>
      <c r="M370" t="s">
        <v>19</v>
      </c>
    </row>
    <row r="371" spans="1:13" x14ac:dyDescent="0.3">
      <c r="A371" t="s">
        <v>30</v>
      </c>
      <c r="B371" t="s">
        <v>41</v>
      </c>
      <c r="C371" t="s">
        <v>25</v>
      </c>
      <c r="D371" t="s">
        <v>28</v>
      </c>
      <c r="E371">
        <v>2019</v>
      </c>
      <c r="F371">
        <v>17582.23</v>
      </c>
      <c r="G371">
        <v>0.59</v>
      </c>
      <c r="H371" t="s">
        <v>31</v>
      </c>
      <c r="I371">
        <v>89</v>
      </c>
      <c r="J371">
        <v>46960</v>
      </c>
      <c r="K371">
        <v>1</v>
      </c>
      <c r="L371" t="s">
        <v>29</v>
      </c>
      <c r="M371" t="s">
        <v>19</v>
      </c>
    </row>
    <row r="372" spans="1:13" x14ac:dyDescent="0.3">
      <c r="A372" t="s">
        <v>48</v>
      </c>
      <c r="B372" t="s">
        <v>34</v>
      </c>
      <c r="C372" t="s">
        <v>27</v>
      </c>
      <c r="D372" t="s">
        <v>22</v>
      </c>
      <c r="E372">
        <v>2020</v>
      </c>
      <c r="F372">
        <v>25589.87</v>
      </c>
      <c r="G372">
        <v>0.35</v>
      </c>
      <c r="H372" t="s">
        <v>49</v>
      </c>
      <c r="I372">
        <v>94</v>
      </c>
      <c r="J372">
        <v>44861</v>
      </c>
      <c r="K372">
        <v>2</v>
      </c>
      <c r="L372" t="s">
        <v>18</v>
      </c>
      <c r="M372" t="s">
        <v>19</v>
      </c>
    </row>
    <row r="373" spans="1:13" x14ac:dyDescent="0.3">
      <c r="A373" t="s">
        <v>48</v>
      </c>
      <c r="B373" t="s">
        <v>21</v>
      </c>
      <c r="C373" t="s">
        <v>15</v>
      </c>
      <c r="D373" t="s">
        <v>16</v>
      </c>
      <c r="E373">
        <v>2016</v>
      </c>
      <c r="F373">
        <v>18761.62</v>
      </c>
      <c r="G373">
        <v>0.31</v>
      </c>
      <c r="H373" t="s">
        <v>49</v>
      </c>
      <c r="I373">
        <v>76</v>
      </c>
      <c r="J373">
        <v>49285</v>
      </c>
      <c r="K373">
        <v>1</v>
      </c>
      <c r="L373" t="s">
        <v>29</v>
      </c>
      <c r="M373" t="s">
        <v>19</v>
      </c>
    </row>
    <row r="374" spans="1:13" x14ac:dyDescent="0.3">
      <c r="A374" t="s">
        <v>45</v>
      </c>
      <c r="B374" t="s">
        <v>39</v>
      </c>
      <c r="C374" t="s">
        <v>15</v>
      </c>
      <c r="D374" t="s">
        <v>28</v>
      </c>
      <c r="E374">
        <v>2022</v>
      </c>
      <c r="F374">
        <v>58839.22</v>
      </c>
      <c r="G374">
        <v>0.12</v>
      </c>
      <c r="H374" t="s">
        <v>46</v>
      </c>
      <c r="I374">
        <v>82</v>
      </c>
      <c r="J374">
        <v>21607</v>
      </c>
      <c r="K374">
        <v>2</v>
      </c>
      <c r="L374" t="s">
        <v>18</v>
      </c>
      <c r="M374" t="s">
        <v>26</v>
      </c>
    </row>
    <row r="375" spans="1:13" x14ac:dyDescent="0.3">
      <c r="A375" t="s">
        <v>42</v>
      </c>
      <c r="B375" t="s">
        <v>24</v>
      </c>
      <c r="C375" t="s">
        <v>25</v>
      </c>
      <c r="D375" t="s">
        <v>28</v>
      </c>
      <c r="E375">
        <v>2029</v>
      </c>
      <c r="F375">
        <v>24200.880000000001</v>
      </c>
      <c r="G375">
        <v>0.79</v>
      </c>
      <c r="H375" t="s">
        <v>43</v>
      </c>
      <c r="I375">
        <v>76</v>
      </c>
      <c r="J375">
        <v>3573</v>
      </c>
      <c r="K375">
        <v>0</v>
      </c>
      <c r="L375" t="s">
        <v>18</v>
      </c>
      <c r="M375" t="s">
        <v>32</v>
      </c>
    </row>
    <row r="376" spans="1:13" x14ac:dyDescent="0.3">
      <c r="A376" t="s">
        <v>20</v>
      </c>
      <c r="B376" t="s">
        <v>24</v>
      </c>
      <c r="C376" t="s">
        <v>27</v>
      </c>
      <c r="D376" t="s">
        <v>16</v>
      </c>
      <c r="E376">
        <v>2030</v>
      </c>
      <c r="F376">
        <v>24899.06</v>
      </c>
      <c r="G376">
        <v>0.5</v>
      </c>
      <c r="H376" t="s">
        <v>23</v>
      </c>
      <c r="I376">
        <v>61</v>
      </c>
      <c r="J376">
        <v>42196</v>
      </c>
      <c r="K376">
        <v>1</v>
      </c>
      <c r="L376" t="s">
        <v>18</v>
      </c>
      <c r="M376" t="s">
        <v>19</v>
      </c>
    </row>
    <row r="377" spans="1:13" x14ac:dyDescent="0.3">
      <c r="A377" t="s">
        <v>20</v>
      </c>
      <c r="B377" t="s">
        <v>39</v>
      </c>
      <c r="C377" t="s">
        <v>15</v>
      </c>
      <c r="D377" t="s">
        <v>28</v>
      </c>
      <c r="E377">
        <v>2029</v>
      </c>
      <c r="F377">
        <v>46990.94</v>
      </c>
      <c r="G377">
        <v>0.49</v>
      </c>
      <c r="H377" t="s">
        <v>23</v>
      </c>
      <c r="I377">
        <v>68</v>
      </c>
      <c r="J377">
        <v>18685</v>
      </c>
      <c r="K377">
        <v>1</v>
      </c>
      <c r="L377" t="s">
        <v>18</v>
      </c>
      <c r="M377" t="s">
        <v>19</v>
      </c>
    </row>
    <row r="378" spans="1:13" x14ac:dyDescent="0.3">
      <c r="A378" t="s">
        <v>42</v>
      </c>
      <c r="B378" t="s">
        <v>39</v>
      </c>
      <c r="C378" t="s">
        <v>25</v>
      </c>
      <c r="D378" t="s">
        <v>28</v>
      </c>
      <c r="E378">
        <v>2031</v>
      </c>
      <c r="F378">
        <v>27634.94</v>
      </c>
      <c r="G378">
        <v>0.81</v>
      </c>
      <c r="H378" t="s">
        <v>43</v>
      </c>
      <c r="I378">
        <v>63</v>
      </c>
      <c r="J378">
        <v>42401</v>
      </c>
      <c r="K378">
        <v>0</v>
      </c>
      <c r="L378" t="s">
        <v>18</v>
      </c>
      <c r="M378" t="s">
        <v>32</v>
      </c>
    </row>
    <row r="379" spans="1:13" x14ac:dyDescent="0.3">
      <c r="A379" t="s">
        <v>45</v>
      </c>
      <c r="B379" t="s">
        <v>21</v>
      </c>
      <c r="C379" t="s">
        <v>27</v>
      </c>
      <c r="D379" t="s">
        <v>28</v>
      </c>
      <c r="E379">
        <v>2019</v>
      </c>
      <c r="F379">
        <v>11008.53</v>
      </c>
      <c r="G379">
        <v>0.09</v>
      </c>
      <c r="H379" t="s">
        <v>46</v>
      </c>
      <c r="I379">
        <v>93</v>
      </c>
      <c r="J379">
        <v>9996</v>
      </c>
      <c r="K379">
        <v>2</v>
      </c>
      <c r="L379" t="s">
        <v>29</v>
      </c>
      <c r="M379" t="s">
        <v>26</v>
      </c>
    </row>
    <row r="380" spans="1:13" x14ac:dyDescent="0.3">
      <c r="A380" t="s">
        <v>36</v>
      </c>
      <c r="B380" t="s">
        <v>14</v>
      </c>
      <c r="C380" t="s">
        <v>15</v>
      </c>
      <c r="D380" t="s">
        <v>16</v>
      </c>
      <c r="E380">
        <v>2026</v>
      </c>
      <c r="F380">
        <v>53634.43</v>
      </c>
      <c r="G380">
        <v>0.26</v>
      </c>
      <c r="H380" t="s">
        <v>37</v>
      </c>
      <c r="I380">
        <v>77</v>
      </c>
      <c r="J380">
        <v>27665</v>
      </c>
      <c r="K380">
        <v>2</v>
      </c>
      <c r="L380" t="s">
        <v>18</v>
      </c>
      <c r="M380" t="s">
        <v>26</v>
      </c>
    </row>
    <row r="381" spans="1:13" x14ac:dyDescent="0.3">
      <c r="A381" t="s">
        <v>33</v>
      </c>
      <c r="B381" t="s">
        <v>14</v>
      </c>
      <c r="C381" t="s">
        <v>15</v>
      </c>
      <c r="D381" t="s">
        <v>28</v>
      </c>
      <c r="E381">
        <v>2018</v>
      </c>
      <c r="F381">
        <v>61005.77</v>
      </c>
      <c r="G381">
        <v>0.23</v>
      </c>
      <c r="H381" t="s">
        <v>35</v>
      </c>
      <c r="I381">
        <v>97</v>
      </c>
      <c r="J381">
        <v>27657</v>
      </c>
      <c r="K381">
        <v>2</v>
      </c>
      <c r="L381" t="s">
        <v>18</v>
      </c>
      <c r="M381" t="s">
        <v>26</v>
      </c>
    </row>
    <row r="382" spans="1:13" x14ac:dyDescent="0.3">
      <c r="A382" t="s">
        <v>36</v>
      </c>
      <c r="B382" t="s">
        <v>14</v>
      </c>
      <c r="C382" t="s">
        <v>27</v>
      </c>
      <c r="D382" t="s">
        <v>16</v>
      </c>
      <c r="E382">
        <v>2029</v>
      </c>
      <c r="F382">
        <v>29891.919999999998</v>
      </c>
      <c r="G382">
        <v>0.28999999999999998</v>
      </c>
      <c r="H382" t="s">
        <v>37</v>
      </c>
      <c r="I382">
        <v>84</v>
      </c>
      <c r="J382">
        <v>13875</v>
      </c>
      <c r="K382">
        <v>1</v>
      </c>
      <c r="L382" t="s">
        <v>18</v>
      </c>
      <c r="M382" t="s">
        <v>26</v>
      </c>
    </row>
    <row r="383" spans="1:13" x14ac:dyDescent="0.3">
      <c r="A383" t="s">
        <v>33</v>
      </c>
      <c r="B383" t="s">
        <v>21</v>
      </c>
      <c r="C383" t="s">
        <v>25</v>
      </c>
      <c r="D383" t="s">
        <v>22</v>
      </c>
      <c r="E383">
        <v>2022</v>
      </c>
      <c r="F383">
        <v>11959.02</v>
      </c>
      <c r="G383">
        <v>0.27</v>
      </c>
      <c r="H383" t="s">
        <v>35</v>
      </c>
      <c r="I383">
        <v>81</v>
      </c>
      <c r="J383">
        <v>41760</v>
      </c>
      <c r="K383">
        <v>1</v>
      </c>
      <c r="L383" t="s">
        <v>29</v>
      </c>
      <c r="M383" t="s">
        <v>26</v>
      </c>
    </row>
    <row r="384" spans="1:13" x14ac:dyDescent="0.3">
      <c r="A384" t="s">
        <v>42</v>
      </c>
      <c r="B384" t="s">
        <v>39</v>
      </c>
      <c r="C384" t="s">
        <v>27</v>
      </c>
      <c r="D384" t="s">
        <v>16</v>
      </c>
      <c r="E384">
        <v>2016</v>
      </c>
      <c r="F384">
        <v>12028.26</v>
      </c>
      <c r="G384">
        <v>0.66</v>
      </c>
      <c r="H384" t="s">
        <v>43</v>
      </c>
      <c r="I384">
        <v>86</v>
      </c>
      <c r="J384">
        <v>5263</v>
      </c>
      <c r="K384">
        <v>0</v>
      </c>
      <c r="L384" t="s">
        <v>29</v>
      </c>
      <c r="M384" t="s">
        <v>32</v>
      </c>
    </row>
    <row r="385" spans="1:13" x14ac:dyDescent="0.3">
      <c r="A385" t="s">
        <v>45</v>
      </c>
      <c r="B385" t="s">
        <v>24</v>
      </c>
      <c r="C385" t="s">
        <v>25</v>
      </c>
      <c r="D385" t="s">
        <v>22</v>
      </c>
      <c r="E385">
        <v>2027</v>
      </c>
      <c r="F385">
        <v>43676.32</v>
      </c>
      <c r="G385">
        <v>0.17</v>
      </c>
      <c r="H385" t="s">
        <v>46</v>
      </c>
      <c r="I385">
        <v>66</v>
      </c>
      <c r="J385">
        <v>28529</v>
      </c>
      <c r="K385">
        <v>2</v>
      </c>
      <c r="L385" t="s">
        <v>18</v>
      </c>
      <c r="M385" t="s">
        <v>26</v>
      </c>
    </row>
    <row r="386" spans="1:13" x14ac:dyDescent="0.3">
      <c r="A386" t="s">
        <v>13</v>
      </c>
      <c r="B386" t="s">
        <v>39</v>
      </c>
      <c r="C386" t="s">
        <v>27</v>
      </c>
      <c r="D386" t="s">
        <v>22</v>
      </c>
      <c r="E386">
        <v>2025</v>
      </c>
      <c r="F386">
        <v>24635.57</v>
      </c>
      <c r="G386">
        <v>0.35</v>
      </c>
      <c r="H386" t="s">
        <v>17</v>
      </c>
      <c r="I386">
        <v>85</v>
      </c>
      <c r="J386">
        <v>36796</v>
      </c>
      <c r="K386">
        <v>1</v>
      </c>
      <c r="L386" t="s">
        <v>18</v>
      </c>
      <c r="M386" t="s">
        <v>19</v>
      </c>
    </row>
    <row r="387" spans="1:13" x14ac:dyDescent="0.3">
      <c r="A387" t="s">
        <v>13</v>
      </c>
      <c r="B387" t="s">
        <v>41</v>
      </c>
      <c r="C387" t="s">
        <v>15</v>
      </c>
      <c r="D387" t="s">
        <v>16</v>
      </c>
      <c r="E387">
        <v>2019</v>
      </c>
      <c r="F387">
        <v>44299.83</v>
      </c>
      <c r="G387">
        <v>0.28999999999999998</v>
      </c>
      <c r="H387" t="s">
        <v>17</v>
      </c>
      <c r="I387">
        <v>61</v>
      </c>
      <c r="J387">
        <v>36835</v>
      </c>
      <c r="K387">
        <v>2</v>
      </c>
      <c r="L387" t="s">
        <v>18</v>
      </c>
      <c r="M387" t="s">
        <v>26</v>
      </c>
    </row>
    <row r="388" spans="1:13" x14ac:dyDescent="0.3">
      <c r="A388" t="s">
        <v>47</v>
      </c>
      <c r="B388" t="s">
        <v>14</v>
      </c>
      <c r="C388" t="s">
        <v>25</v>
      </c>
      <c r="D388" t="s">
        <v>16</v>
      </c>
      <c r="E388">
        <v>2019</v>
      </c>
      <c r="F388">
        <v>51354.76</v>
      </c>
      <c r="G388">
        <v>0.19</v>
      </c>
      <c r="H388" t="s">
        <v>17</v>
      </c>
      <c r="I388">
        <v>60</v>
      </c>
      <c r="J388">
        <v>20250</v>
      </c>
      <c r="K388">
        <v>2</v>
      </c>
      <c r="L388" t="s">
        <v>18</v>
      </c>
      <c r="M388" t="s">
        <v>26</v>
      </c>
    </row>
    <row r="389" spans="1:13" x14ac:dyDescent="0.3">
      <c r="A389" t="s">
        <v>42</v>
      </c>
      <c r="B389" t="s">
        <v>34</v>
      </c>
      <c r="C389" t="s">
        <v>15</v>
      </c>
      <c r="D389" t="s">
        <v>22</v>
      </c>
      <c r="E389">
        <v>2017</v>
      </c>
      <c r="F389">
        <v>28610.65</v>
      </c>
      <c r="G389">
        <v>0.67</v>
      </c>
      <c r="H389" t="s">
        <v>43</v>
      </c>
      <c r="I389">
        <v>85</v>
      </c>
      <c r="J389">
        <v>25063</v>
      </c>
      <c r="K389">
        <v>1</v>
      </c>
      <c r="L389" t="s">
        <v>18</v>
      </c>
      <c r="M389" t="s">
        <v>32</v>
      </c>
    </row>
    <row r="390" spans="1:13" x14ac:dyDescent="0.3">
      <c r="A390" t="s">
        <v>30</v>
      </c>
      <c r="B390" t="s">
        <v>39</v>
      </c>
      <c r="C390" t="s">
        <v>27</v>
      </c>
      <c r="D390" t="s">
        <v>22</v>
      </c>
      <c r="E390">
        <v>2032</v>
      </c>
      <c r="F390">
        <v>17172.59</v>
      </c>
      <c r="G390">
        <v>0.72</v>
      </c>
      <c r="H390" t="s">
        <v>31</v>
      </c>
      <c r="I390">
        <v>98</v>
      </c>
      <c r="J390">
        <v>32463</v>
      </c>
      <c r="K390">
        <v>1</v>
      </c>
      <c r="L390" t="s">
        <v>29</v>
      </c>
      <c r="M390" t="s">
        <v>32</v>
      </c>
    </row>
    <row r="391" spans="1:13" x14ac:dyDescent="0.3">
      <c r="A391" t="s">
        <v>48</v>
      </c>
      <c r="B391" t="s">
        <v>24</v>
      </c>
      <c r="C391" t="s">
        <v>25</v>
      </c>
      <c r="D391" t="s">
        <v>22</v>
      </c>
      <c r="E391">
        <v>2024</v>
      </c>
      <c r="F391">
        <v>38477.32</v>
      </c>
      <c r="G391">
        <v>0.39</v>
      </c>
      <c r="H391" t="s">
        <v>49</v>
      </c>
      <c r="I391">
        <v>93</v>
      </c>
      <c r="J391">
        <v>24150</v>
      </c>
      <c r="K391">
        <v>2</v>
      </c>
      <c r="L391" t="s">
        <v>18</v>
      </c>
      <c r="M391" t="s">
        <v>19</v>
      </c>
    </row>
    <row r="392" spans="1:13" x14ac:dyDescent="0.3">
      <c r="A392" t="s">
        <v>20</v>
      </c>
      <c r="B392" t="s">
        <v>39</v>
      </c>
      <c r="C392" t="s">
        <v>27</v>
      </c>
      <c r="D392" t="s">
        <v>22</v>
      </c>
      <c r="E392">
        <v>2022</v>
      </c>
      <c r="F392">
        <v>20788.25</v>
      </c>
      <c r="G392">
        <v>0.42</v>
      </c>
      <c r="H392" t="s">
        <v>23</v>
      </c>
      <c r="I392">
        <v>81</v>
      </c>
      <c r="J392">
        <v>24863</v>
      </c>
      <c r="K392">
        <v>1</v>
      </c>
      <c r="L392" t="s">
        <v>18</v>
      </c>
      <c r="M392" t="s">
        <v>19</v>
      </c>
    </row>
    <row r="393" spans="1:13" x14ac:dyDescent="0.3">
      <c r="A393" t="s">
        <v>45</v>
      </c>
      <c r="B393" t="s">
        <v>41</v>
      </c>
      <c r="C393" t="s">
        <v>15</v>
      </c>
      <c r="D393" t="s">
        <v>16</v>
      </c>
      <c r="E393">
        <v>2017</v>
      </c>
      <c r="F393">
        <v>52627.22</v>
      </c>
      <c r="G393">
        <v>7.0000000000000007E-2</v>
      </c>
      <c r="H393" t="s">
        <v>46</v>
      </c>
      <c r="I393">
        <v>95</v>
      </c>
      <c r="J393">
        <v>9942</v>
      </c>
      <c r="K393">
        <v>2</v>
      </c>
      <c r="L393" t="s">
        <v>18</v>
      </c>
      <c r="M393" t="s">
        <v>26</v>
      </c>
    </row>
    <row r="394" spans="1:13" x14ac:dyDescent="0.3">
      <c r="A394" t="s">
        <v>13</v>
      </c>
      <c r="B394" t="s">
        <v>34</v>
      </c>
      <c r="C394" t="s">
        <v>15</v>
      </c>
      <c r="D394" t="s">
        <v>28</v>
      </c>
      <c r="E394">
        <v>2015</v>
      </c>
      <c r="F394">
        <v>40003.019999999997</v>
      </c>
      <c r="G394">
        <v>0.25</v>
      </c>
      <c r="H394" t="s">
        <v>17</v>
      </c>
      <c r="I394">
        <v>94</v>
      </c>
      <c r="J394">
        <v>32987</v>
      </c>
      <c r="K394">
        <v>2</v>
      </c>
      <c r="L394" t="s">
        <v>18</v>
      </c>
      <c r="M394" t="s">
        <v>26</v>
      </c>
    </row>
    <row r="395" spans="1:13" x14ac:dyDescent="0.3">
      <c r="A395" t="s">
        <v>33</v>
      </c>
      <c r="B395" t="s">
        <v>24</v>
      </c>
      <c r="C395" t="s">
        <v>27</v>
      </c>
      <c r="D395" t="s">
        <v>28</v>
      </c>
      <c r="E395">
        <v>2019</v>
      </c>
      <c r="F395">
        <v>19483.02</v>
      </c>
      <c r="G395">
        <v>0.24</v>
      </c>
      <c r="H395" t="s">
        <v>35</v>
      </c>
      <c r="I395">
        <v>93</v>
      </c>
      <c r="J395">
        <v>48304</v>
      </c>
      <c r="K395">
        <v>2</v>
      </c>
      <c r="L395" t="s">
        <v>29</v>
      </c>
      <c r="M395" t="s">
        <v>26</v>
      </c>
    </row>
    <row r="396" spans="1:13" x14ac:dyDescent="0.3">
      <c r="A396" t="s">
        <v>36</v>
      </c>
      <c r="B396" t="s">
        <v>34</v>
      </c>
      <c r="C396" t="s">
        <v>27</v>
      </c>
      <c r="D396" t="s">
        <v>28</v>
      </c>
      <c r="E396">
        <v>2026</v>
      </c>
      <c r="F396">
        <v>23358.36</v>
      </c>
      <c r="G396">
        <v>0.26</v>
      </c>
      <c r="H396" t="s">
        <v>37</v>
      </c>
      <c r="I396">
        <v>68</v>
      </c>
      <c r="J396">
        <v>16048</v>
      </c>
      <c r="K396">
        <v>1</v>
      </c>
      <c r="L396" t="s">
        <v>18</v>
      </c>
      <c r="M396" t="s">
        <v>26</v>
      </c>
    </row>
    <row r="397" spans="1:13" x14ac:dyDescent="0.3">
      <c r="A397" t="s">
        <v>20</v>
      </c>
      <c r="B397" t="s">
        <v>24</v>
      </c>
      <c r="C397" t="s">
        <v>25</v>
      </c>
      <c r="D397" t="s">
        <v>22</v>
      </c>
      <c r="E397">
        <v>2017</v>
      </c>
      <c r="F397">
        <v>24067.52</v>
      </c>
      <c r="G397">
        <v>0.37</v>
      </c>
      <c r="H397" t="s">
        <v>23</v>
      </c>
      <c r="I397">
        <v>60</v>
      </c>
      <c r="J397">
        <v>35008</v>
      </c>
      <c r="K397">
        <v>1</v>
      </c>
      <c r="L397" t="s">
        <v>18</v>
      </c>
      <c r="M397" t="s">
        <v>19</v>
      </c>
    </row>
    <row r="398" spans="1:13" x14ac:dyDescent="0.3">
      <c r="A398" t="s">
        <v>33</v>
      </c>
      <c r="B398" t="s">
        <v>39</v>
      </c>
      <c r="C398" t="s">
        <v>27</v>
      </c>
      <c r="D398" t="s">
        <v>28</v>
      </c>
      <c r="E398">
        <v>2032</v>
      </c>
      <c r="F398">
        <v>28883.43</v>
      </c>
      <c r="G398">
        <v>0.37</v>
      </c>
      <c r="H398" t="s">
        <v>35</v>
      </c>
      <c r="I398">
        <v>99</v>
      </c>
      <c r="J398">
        <v>46080</v>
      </c>
      <c r="K398">
        <v>2</v>
      </c>
      <c r="L398" t="s">
        <v>18</v>
      </c>
      <c r="M398" t="s">
        <v>19</v>
      </c>
    </row>
    <row r="399" spans="1:13" x14ac:dyDescent="0.3">
      <c r="A399" t="s">
        <v>33</v>
      </c>
      <c r="B399" t="s">
        <v>24</v>
      </c>
      <c r="C399" t="s">
        <v>15</v>
      </c>
      <c r="D399" t="s">
        <v>22</v>
      </c>
      <c r="E399">
        <v>2027</v>
      </c>
      <c r="F399">
        <v>52867.32</v>
      </c>
      <c r="G399">
        <v>0.32</v>
      </c>
      <c r="H399" t="s">
        <v>35</v>
      </c>
      <c r="I399">
        <v>62</v>
      </c>
      <c r="J399">
        <v>29145</v>
      </c>
      <c r="K399">
        <v>2</v>
      </c>
      <c r="L399" t="s">
        <v>18</v>
      </c>
      <c r="M399" t="s">
        <v>19</v>
      </c>
    </row>
    <row r="400" spans="1:13" x14ac:dyDescent="0.3">
      <c r="A400" t="s">
        <v>42</v>
      </c>
      <c r="B400" t="s">
        <v>14</v>
      </c>
      <c r="C400" t="s">
        <v>15</v>
      </c>
      <c r="D400" t="s">
        <v>16</v>
      </c>
      <c r="E400">
        <v>2026</v>
      </c>
      <c r="F400">
        <v>51804.44</v>
      </c>
      <c r="G400">
        <v>0.76</v>
      </c>
      <c r="H400" t="s">
        <v>43</v>
      </c>
      <c r="I400">
        <v>89</v>
      </c>
      <c r="J400">
        <v>21581</v>
      </c>
      <c r="K400">
        <v>1</v>
      </c>
      <c r="L400" t="s">
        <v>18</v>
      </c>
      <c r="M400" t="s">
        <v>32</v>
      </c>
    </row>
    <row r="401" spans="1:13" x14ac:dyDescent="0.3">
      <c r="A401" t="s">
        <v>36</v>
      </c>
      <c r="B401" t="s">
        <v>41</v>
      </c>
      <c r="C401" t="s">
        <v>27</v>
      </c>
      <c r="D401" t="s">
        <v>16</v>
      </c>
      <c r="E401">
        <v>2017</v>
      </c>
      <c r="F401">
        <v>17336.21</v>
      </c>
      <c r="G401">
        <v>0.17</v>
      </c>
      <c r="H401" t="s">
        <v>37</v>
      </c>
      <c r="I401">
        <v>78</v>
      </c>
      <c r="J401">
        <v>27212</v>
      </c>
      <c r="K401">
        <v>1</v>
      </c>
      <c r="L401" t="s">
        <v>29</v>
      </c>
      <c r="M401" t="s">
        <v>26</v>
      </c>
    </row>
    <row r="402" spans="1:13" x14ac:dyDescent="0.3">
      <c r="A402" t="s">
        <v>38</v>
      </c>
      <c r="B402" t="s">
        <v>21</v>
      </c>
      <c r="C402" t="s">
        <v>15</v>
      </c>
      <c r="D402" t="s">
        <v>28</v>
      </c>
      <c r="E402">
        <v>2035</v>
      </c>
      <c r="F402">
        <v>24243.55</v>
      </c>
      <c r="G402">
        <v>0.45</v>
      </c>
      <c r="H402" t="s">
        <v>40</v>
      </c>
      <c r="I402">
        <v>76</v>
      </c>
      <c r="J402">
        <v>37408</v>
      </c>
      <c r="K402">
        <v>1</v>
      </c>
      <c r="L402" t="s">
        <v>18</v>
      </c>
      <c r="M402" t="s">
        <v>19</v>
      </c>
    </row>
    <row r="403" spans="1:13" x14ac:dyDescent="0.3">
      <c r="A403" t="s">
        <v>13</v>
      </c>
      <c r="B403" t="s">
        <v>24</v>
      </c>
      <c r="C403" t="s">
        <v>15</v>
      </c>
      <c r="D403" t="s">
        <v>16</v>
      </c>
      <c r="E403">
        <v>2019</v>
      </c>
      <c r="F403">
        <v>43208.31</v>
      </c>
      <c r="G403">
        <v>0.28999999999999998</v>
      </c>
      <c r="H403" t="s">
        <v>17</v>
      </c>
      <c r="I403">
        <v>71</v>
      </c>
      <c r="J403">
        <v>2341</v>
      </c>
      <c r="K403">
        <v>1</v>
      </c>
      <c r="L403" t="s">
        <v>18</v>
      </c>
      <c r="M403" t="s">
        <v>26</v>
      </c>
    </row>
    <row r="404" spans="1:13" x14ac:dyDescent="0.3">
      <c r="A404" t="s">
        <v>30</v>
      </c>
      <c r="B404" t="s">
        <v>39</v>
      </c>
      <c r="C404" t="s">
        <v>15</v>
      </c>
      <c r="D404" t="s">
        <v>16</v>
      </c>
      <c r="E404">
        <v>2035</v>
      </c>
      <c r="F404">
        <v>39298.83</v>
      </c>
      <c r="G404">
        <v>0.75</v>
      </c>
      <c r="H404" t="s">
        <v>31</v>
      </c>
      <c r="I404">
        <v>78</v>
      </c>
      <c r="J404">
        <v>6895</v>
      </c>
      <c r="K404">
        <v>1</v>
      </c>
      <c r="L404" t="s">
        <v>18</v>
      </c>
      <c r="M404" t="s">
        <v>32</v>
      </c>
    </row>
    <row r="405" spans="1:13" x14ac:dyDescent="0.3">
      <c r="A405" t="s">
        <v>47</v>
      </c>
      <c r="B405" t="s">
        <v>41</v>
      </c>
      <c r="C405" t="s">
        <v>25</v>
      </c>
      <c r="D405" t="s">
        <v>28</v>
      </c>
      <c r="E405">
        <v>2030</v>
      </c>
      <c r="F405">
        <v>48285.57</v>
      </c>
      <c r="G405">
        <v>0.3</v>
      </c>
      <c r="H405" t="s">
        <v>17</v>
      </c>
      <c r="I405">
        <v>76</v>
      </c>
      <c r="J405">
        <v>2750</v>
      </c>
      <c r="K405">
        <v>2</v>
      </c>
      <c r="L405" t="s">
        <v>18</v>
      </c>
      <c r="M405" t="s">
        <v>19</v>
      </c>
    </row>
    <row r="406" spans="1:13" x14ac:dyDescent="0.3">
      <c r="A406" t="s">
        <v>47</v>
      </c>
      <c r="B406" t="s">
        <v>21</v>
      </c>
      <c r="C406" t="s">
        <v>27</v>
      </c>
      <c r="D406" t="s">
        <v>28</v>
      </c>
      <c r="E406">
        <v>2029</v>
      </c>
      <c r="F406">
        <v>12462.62</v>
      </c>
      <c r="G406">
        <v>0.28999999999999998</v>
      </c>
      <c r="H406" t="s">
        <v>17</v>
      </c>
      <c r="I406">
        <v>75</v>
      </c>
      <c r="J406">
        <v>6319</v>
      </c>
      <c r="K406">
        <v>1</v>
      </c>
      <c r="L406" t="s">
        <v>29</v>
      </c>
      <c r="M406" t="s">
        <v>26</v>
      </c>
    </row>
    <row r="407" spans="1:13" x14ac:dyDescent="0.3">
      <c r="A407" t="s">
        <v>30</v>
      </c>
      <c r="B407" t="s">
        <v>39</v>
      </c>
      <c r="C407" t="s">
        <v>27</v>
      </c>
      <c r="D407" t="s">
        <v>22</v>
      </c>
      <c r="E407">
        <v>2021</v>
      </c>
      <c r="F407">
        <v>11769.68</v>
      </c>
      <c r="G407">
        <v>0.61</v>
      </c>
      <c r="H407" t="s">
        <v>31</v>
      </c>
      <c r="I407">
        <v>84</v>
      </c>
      <c r="J407">
        <v>12918</v>
      </c>
      <c r="K407">
        <v>0</v>
      </c>
      <c r="L407" t="s">
        <v>29</v>
      </c>
      <c r="M407" t="s">
        <v>32</v>
      </c>
    </row>
    <row r="408" spans="1:13" x14ac:dyDescent="0.3">
      <c r="A408" t="s">
        <v>30</v>
      </c>
      <c r="B408" t="s">
        <v>39</v>
      </c>
      <c r="C408" t="s">
        <v>25</v>
      </c>
      <c r="D408" t="s">
        <v>28</v>
      </c>
      <c r="E408">
        <v>2027</v>
      </c>
      <c r="F408">
        <v>21188.15</v>
      </c>
      <c r="G408">
        <v>0.67</v>
      </c>
      <c r="H408" t="s">
        <v>31</v>
      </c>
      <c r="I408">
        <v>85</v>
      </c>
      <c r="J408">
        <v>28935</v>
      </c>
      <c r="K408">
        <v>1</v>
      </c>
      <c r="L408" t="s">
        <v>18</v>
      </c>
      <c r="M408" t="s">
        <v>32</v>
      </c>
    </row>
    <row r="409" spans="1:13" x14ac:dyDescent="0.3">
      <c r="A409" t="s">
        <v>33</v>
      </c>
      <c r="B409" t="s">
        <v>34</v>
      </c>
      <c r="C409" t="s">
        <v>25</v>
      </c>
      <c r="D409" t="s">
        <v>22</v>
      </c>
      <c r="E409">
        <v>2035</v>
      </c>
      <c r="F409">
        <v>48974.05</v>
      </c>
      <c r="G409">
        <v>0.4</v>
      </c>
      <c r="H409" t="s">
        <v>35</v>
      </c>
      <c r="I409">
        <v>66</v>
      </c>
      <c r="J409">
        <v>42360</v>
      </c>
      <c r="K409">
        <v>2</v>
      </c>
      <c r="L409" t="s">
        <v>18</v>
      </c>
      <c r="M409" t="s">
        <v>19</v>
      </c>
    </row>
    <row r="410" spans="1:13" x14ac:dyDescent="0.3">
      <c r="A410" t="s">
        <v>20</v>
      </c>
      <c r="B410" t="s">
        <v>39</v>
      </c>
      <c r="C410" t="s">
        <v>25</v>
      </c>
      <c r="D410" t="s">
        <v>22</v>
      </c>
      <c r="E410">
        <v>2035</v>
      </c>
      <c r="F410">
        <v>33700.14</v>
      </c>
      <c r="G410">
        <v>0.55000000000000004</v>
      </c>
      <c r="H410" t="s">
        <v>23</v>
      </c>
      <c r="I410">
        <v>80</v>
      </c>
      <c r="J410">
        <v>20541</v>
      </c>
      <c r="K410">
        <v>1</v>
      </c>
      <c r="L410" t="s">
        <v>18</v>
      </c>
      <c r="M410" t="s">
        <v>19</v>
      </c>
    </row>
    <row r="411" spans="1:13" x14ac:dyDescent="0.3">
      <c r="A411" t="s">
        <v>38</v>
      </c>
      <c r="B411" t="s">
        <v>39</v>
      </c>
      <c r="C411" t="s">
        <v>27</v>
      </c>
      <c r="D411" t="s">
        <v>16</v>
      </c>
      <c r="E411">
        <v>2028</v>
      </c>
      <c r="F411">
        <v>28980.99</v>
      </c>
      <c r="G411">
        <v>0.38</v>
      </c>
      <c r="H411" t="s">
        <v>40</v>
      </c>
      <c r="I411">
        <v>73</v>
      </c>
      <c r="J411">
        <v>38198</v>
      </c>
      <c r="K411">
        <v>1</v>
      </c>
      <c r="L411" t="s">
        <v>18</v>
      </c>
      <c r="M411" t="s">
        <v>19</v>
      </c>
    </row>
    <row r="412" spans="1:13" x14ac:dyDescent="0.3">
      <c r="A412" t="s">
        <v>45</v>
      </c>
      <c r="B412" t="s">
        <v>41</v>
      </c>
      <c r="C412" t="s">
        <v>25</v>
      </c>
      <c r="D412" t="s">
        <v>16</v>
      </c>
      <c r="E412">
        <v>2025</v>
      </c>
      <c r="F412">
        <v>47431.66</v>
      </c>
      <c r="G412">
        <v>0.15</v>
      </c>
      <c r="H412" t="s">
        <v>46</v>
      </c>
      <c r="I412">
        <v>68</v>
      </c>
      <c r="J412">
        <v>12122</v>
      </c>
      <c r="K412">
        <v>2</v>
      </c>
      <c r="L412" t="s">
        <v>18</v>
      </c>
      <c r="M412" t="s">
        <v>26</v>
      </c>
    </row>
    <row r="413" spans="1:13" x14ac:dyDescent="0.3">
      <c r="A413" t="s">
        <v>47</v>
      </c>
      <c r="B413" t="s">
        <v>34</v>
      </c>
      <c r="C413" t="s">
        <v>15</v>
      </c>
      <c r="D413" t="s">
        <v>16</v>
      </c>
      <c r="E413">
        <v>2026</v>
      </c>
      <c r="F413">
        <v>72721.63</v>
      </c>
      <c r="G413">
        <v>0.26</v>
      </c>
      <c r="H413" t="s">
        <v>17</v>
      </c>
      <c r="I413">
        <v>82</v>
      </c>
      <c r="J413">
        <v>35268</v>
      </c>
      <c r="K413">
        <v>2</v>
      </c>
      <c r="L413" t="s">
        <v>18</v>
      </c>
      <c r="M413" t="s">
        <v>26</v>
      </c>
    </row>
    <row r="414" spans="1:13" x14ac:dyDescent="0.3">
      <c r="A414" t="s">
        <v>33</v>
      </c>
      <c r="B414" t="s">
        <v>39</v>
      </c>
      <c r="C414" t="s">
        <v>27</v>
      </c>
      <c r="D414" t="s">
        <v>28</v>
      </c>
      <c r="E414">
        <v>2028</v>
      </c>
      <c r="F414">
        <v>25409.53</v>
      </c>
      <c r="G414">
        <v>0.33</v>
      </c>
      <c r="H414" t="s">
        <v>35</v>
      </c>
      <c r="I414">
        <v>89</v>
      </c>
      <c r="J414">
        <v>26510</v>
      </c>
      <c r="K414">
        <v>1</v>
      </c>
      <c r="L414" t="s">
        <v>18</v>
      </c>
      <c r="M414" t="s">
        <v>19</v>
      </c>
    </row>
    <row r="415" spans="1:13" x14ac:dyDescent="0.3">
      <c r="A415" t="s">
        <v>13</v>
      </c>
      <c r="B415" t="s">
        <v>34</v>
      </c>
      <c r="C415" t="s">
        <v>15</v>
      </c>
      <c r="D415" t="s">
        <v>22</v>
      </c>
      <c r="E415">
        <v>2032</v>
      </c>
      <c r="F415">
        <v>62851.040000000001</v>
      </c>
      <c r="G415">
        <v>0.42</v>
      </c>
      <c r="H415" t="s">
        <v>17</v>
      </c>
      <c r="I415">
        <v>98</v>
      </c>
      <c r="J415">
        <v>22776</v>
      </c>
      <c r="K415">
        <v>2</v>
      </c>
      <c r="L415" t="s">
        <v>18</v>
      </c>
      <c r="M415" t="s">
        <v>19</v>
      </c>
    </row>
    <row r="416" spans="1:13" x14ac:dyDescent="0.3">
      <c r="A416" t="s">
        <v>36</v>
      </c>
      <c r="B416" t="s">
        <v>39</v>
      </c>
      <c r="C416" t="s">
        <v>27</v>
      </c>
      <c r="D416" t="s">
        <v>22</v>
      </c>
      <c r="E416">
        <v>2025</v>
      </c>
      <c r="F416">
        <v>19918.27</v>
      </c>
      <c r="G416">
        <v>0.25</v>
      </c>
      <c r="H416" t="s">
        <v>37</v>
      </c>
      <c r="I416">
        <v>83</v>
      </c>
      <c r="J416">
        <v>36435</v>
      </c>
      <c r="K416">
        <v>2</v>
      </c>
      <c r="L416" t="s">
        <v>29</v>
      </c>
      <c r="M416" t="s">
        <v>26</v>
      </c>
    </row>
    <row r="417" spans="1:13" x14ac:dyDescent="0.3">
      <c r="A417" t="s">
        <v>36</v>
      </c>
      <c r="B417" t="s">
        <v>39</v>
      </c>
      <c r="C417" t="s">
        <v>25</v>
      </c>
      <c r="D417" t="s">
        <v>28</v>
      </c>
      <c r="E417">
        <v>2028</v>
      </c>
      <c r="F417">
        <v>27296</v>
      </c>
      <c r="G417">
        <v>0.28000000000000003</v>
      </c>
      <c r="H417" t="s">
        <v>37</v>
      </c>
      <c r="I417">
        <v>93</v>
      </c>
      <c r="J417">
        <v>17514</v>
      </c>
      <c r="K417">
        <v>2</v>
      </c>
      <c r="L417" t="s">
        <v>18</v>
      </c>
      <c r="M417" t="s">
        <v>26</v>
      </c>
    </row>
    <row r="418" spans="1:13" x14ac:dyDescent="0.3">
      <c r="A418" t="s">
        <v>47</v>
      </c>
      <c r="B418" t="s">
        <v>41</v>
      </c>
      <c r="C418" t="s">
        <v>25</v>
      </c>
      <c r="D418" t="s">
        <v>16</v>
      </c>
      <c r="E418">
        <v>2029</v>
      </c>
      <c r="F418">
        <v>47814.17</v>
      </c>
      <c r="G418">
        <v>0.28999999999999998</v>
      </c>
      <c r="H418" t="s">
        <v>17</v>
      </c>
      <c r="I418">
        <v>99</v>
      </c>
      <c r="J418">
        <v>32705</v>
      </c>
      <c r="K418">
        <v>2</v>
      </c>
      <c r="L418" t="s">
        <v>18</v>
      </c>
      <c r="M418" t="s">
        <v>26</v>
      </c>
    </row>
    <row r="419" spans="1:13" x14ac:dyDescent="0.3">
      <c r="A419" t="s">
        <v>30</v>
      </c>
      <c r="B419" t="s">
        <v>41</v>
      </c>
      <c r="C419" t="s">
        <v>25</v>
      </c>
      <c r="D419" t="s">
        <v>28</v>
      </c>
      <c r="E419">
        <v>2028</v>
      </c>
      <c r="F419">
        <v>23530.26</v>
      </c>
      <c r="G419">
        <v>0.68</v>
      </c>
      <c r="H419" t="s">
        <v>31</v>
      </c>
      <c r="I419">
        <v>98</v>
      </c>
      <c r="J419">
        <v>29535</v>
      </c>
      <c r="K419">
        <v>1</v>
      </c>
      <c r="L419" t="s">
        <v>18</v>
      </c>
      <c r="M419" t="s">
        <v>32</v>
      </c>
    </row>
    <row r="420" spans="1:13" x14ac:dyDescent="0.3">
      <c r="A420" t="s">
        <v>36</v>
      </c>
      <c r="B420" t="s">
        <v>41</v>
      </c>
      <c r="C420" t="s">
        <v>27</v>
      </c>
      <c r="D420" t="s">
        <v>22</v>
      </c>
      <c r="E420">
        <v>2035</v>
      </c>
      <c r="F420">
        <v>25907.02</v>
      </c>
      <c r="G420">
        <v>0.35</v>
      </c>
      <c r="H420" t="s">
        <v>37</v>
      </c>
      <c r="I420">
        <v>88</v>
      </c>
      <c r="J420">
        <v>16317</v>
      </c>
      <c r="K420">
        <v>1</v>
      </c>
      <c r="L420" t="s">
        <v>18</v>
      </c>
      <c r="M420" t="s">
        <v>19</v>
      </c>
    </row>
    <row r="421" spans="1:13" x14ac:dyDescent="0.3">
      <c r="A421" t="s">
        <v>45</v>
      </c>
      <c r="B421" t="s">
        <v>39</v>
      </c>
      <c r="C421" t="s">
        <v>15</v>
      </c>
      <c r="D421" t="s">
        <v>28</v>
      </c>
      <c r="E421">
        <v>2020</v>
      </c>
      <c r="F421">
        <v>54030.26</v>
      </c>
      <c r="G421">
        <v>0.1</v>
      </c>
      <c r="H421" t="s">
        <v>46</v>
      </c>
      <c r="I421">
        <v>77</v>
      </c>
      <c r="J421">
        <v>49288</v>
      </c>
      <c r="K421">
        <v>2</v>
      </c>
      <c r="L421" t="s">
        <v>18</v>
      </c>
      <c r="M421" t="s">
        <v>26</v>
      </c>
    </row>
    <row r="422" spans="1:13" x14ac:dyDescent="0.3">
      <c r="A422" t="s">
        <v>30</v>
      </c>
      <c r="B422" t="s">
        <v>21</v>
      </c>
      <c r="C422" t="s">
        <v>15</v>
      </c>
      <c r="D422" t="s">
        <v>28</v>
      </c>
      <c r="E422">
        <v>2029</v>
      </c>
      <c r="F422">
        <v>13766.56</v>
      </c>
      <c r="G422">
        <v>0.69</v>
      </c>
      <c r="H422" t="s">
        <v>31</v>
      </c>
      <c r="I422">
        <v>61</v>
      </c>
      <c r="J422">
        <v>9502</v>
      </c>
      <c r="K422">
        <v>0</v>
      </c>
      <c r="L422" t="s">
        <v>29</v>
      </c>
      <c r="M422" t="s">
        <v>32</v>
      </c>
    </row>
    <row r="423" spans="1:13" x14ac:dyDescent="0.3">
      <c r="A423" t="s">
        <v>30</v>
      </c>
      <c r="B423" t="s">
        <v>21</v>
      </c>
      <c r="C423" t="s">
        <v>27</v>
      </c>
      <c r="D423" t="s">
        <v>22</v>
      </c>
      <c r="E423">
        <v>2035</v>
      </c>
      <c r="F423">
        <v>6668.85</v>
      </c>
      <c r="G423">
        <v>0.75</v>
      </c>
      <c r="H423" t="s">
        <v>31</v>
      </c>
      <c r="I423">
        <v>93</v>
      </c>
      <c r="J423">
        <v>38114</v>
      </c>
      <c r="K423">
        <v>0</v>
      </c>
      <c r="L423" t="s">
        <v>44</v>
      </c>
      <c r="M423" t="s">
        <v>32</v>
      </c>
    </row>
    <row r="424" spans="1:13" x14ac:dyDescent="0.3">
      <c r="A424" t="s">
        <v>38</v>
      </c>
      <c r="B424" t="s">
        <v>39</v>
      </c>
      <c r="C424" t="s">
        <v>25</v>
      </c>
      <c r="D424" t="s">
        <v>28</v>
      </c>
      <c r="E424">
        <v>2016</v>
      </c>
      <c r="F424">
        <v>30447.68</v>
      </c>
      <c r="G424">
        <v>0.26</v>
      </c>
      <c r="H424" t="s">
        <v>40</v>
      </c>
      <c r="I424">
        <v>72</v>
      </c>
      <c r="J424">
        <v>30969</v>
      </c>
      <c r="K424">
        <v>1</v>
      </c>
      <c r="L424" t="s">
        <v>18</v>
      </c>
      <c r="M424" t="s">
        <v>26</v>
      </c>
    </row>
    <row r="425" spans="1:13" x14ac:dyDescent="0.3">
      <c r="A425" t="s">
        <v>48</v>
      </c>
      <c r="B425" t="s">
        <v>21</v>
      </c>
      <c r="C425" t="s">
        <v>15</v>
      </c>
      <c r="D425" t="s">
        <v>16</v>
      </c>
      <c r="E425">
        <v>2026</v>
      </c>
      <c r="F425">
        <v>24957.16</v>
      </c>
      <c r="G425">
        <v>0.41</v>
      </c>
      <c r="H425" t="s">
        <v>49</v>
      </c>
      <c r="I425">
        <v>94</v>
      </c>
      <c r="J425">
        <v>31586</v>
      </c>
      <c r="K425">
        <v>1</v>
      </c>
      <c r="L425" t="s">
        <v>18</v>
      </c>
      <c r="M425" t="s">
        <v>19</v>
      </c>
    </row>
    <row r="426" spans="1:13" x14ac:dyDescent="0.3">
      <c r="A426" t="s">
        <v>38</v>
      </c>
      <c r="B426" t="s">
        <v>34</v>
      </c>
      <c r="C426" t="s">
        <v>27</v>
      </c>
      <c r="D426" t="s">
        <v>28</v>
      </c>
      <c r="E426">
        <v>2019</v>
      </c>
      <c r="F426">
        <v>26551.94</v>
      </c>
      <c r="G426">
        <v>0.28999999999999998</v>
      </c>
      <c r="H426" t="s">
        <v>40</v>
      </c>
      <c r="I426">
        <v>88</v>
      </c>
      <c r="J426">
        <v>30629</v>
      </c>
      <c r="K426">
        <v>2</v>
      </c>
      <c r="L426" t="s">
        <v>18</v>
      </c>
      <c r="M426" t="s">
        <v>26</v>
      </c>
    </row>
    <row r="427" spans="1:13" x14ac:dyDescent="0.3">
      <c r="A427" t="s">
        <v>33</v>
      </c>
      <c r="B427" t="s">
        <v>39</v>
      </c>
      <c r="C427" t="s">
        <v>25</v>
      </c>
      <c r="D427" t="s">
        <v>16</v>
      </c>
      <c r="E427">
        <v>2035</v>
      </c>
      <c r="F427">
        <v>38543.760000000002</v>
      </c>
      <c r="G427">
        <v>0.4</v>
      </c>
      <c r="H427" t="s">
        <v>35</v>
      </c>
      <c r="I427">
        <v>75</v>
      </c>
      <c r="J427">
        <v>20895</v>
      </c>
      <c r="K427">
        <v>1</v>
      </c>
      <c r="L427" t="s">
        <v>18</v>
      </c>
      <c r="M427" t="s">
        <v>19</v>
      </c>
    </row>
    <row r="428" spans="1:13" x14ac:dyDescent="0.3">
      <c r="A428" t="s">
        <v>36</v>
      </c>
      <c r="B428" t="s">
        <v>21</v>
      </c>
      <c r="C428" t="s">
        <v>27</v>
      </c>
      <c r="D428" t="s">
        <v>22</v>
      </c>
      <c r="E428">
        <v>2020</v>
      </c>
      <c r="F428">
        <v>6530.05</v>
      </c>
      <c r="G428">
        <v>0.2</v>
      </c>
      <c r="H428" t="s">
        <v>37</v>
      </c>
      <c r="I428">
        <v>69</v>
      </c>
      <c r="J428">
        <v>40837</v>
      </c>
      <c r="K428">
        <v>1</v>
      </c>
      <c r="L428" t="s">
        <v>44</v>
      </c>
      <c r="M428" t="s">
        <v>26</v>
      </c>
    </row>
    <row r="429" spans="1:13" x14ac:dyDescent="0.3">
      <c r="A429" t="s">
        <v>42</v>
      </c>
      <c r="B429" t="s">
        <v>24</v>
      </c>
      <c r="C429" t="s">
        <v>25</v>
      </c>
      <c r="D429" t="s">
        <v>28</v>
      </c>
      <c r="E429">
        <v>2018</v>
      </c>
      <c r="F429">
        <v>19511.73</v>
      </c>
      <c r="G429">
        <v>0.68</v>
      </c>
      <c r="H429" t="s">
        <v>43</v>
      </c>
      <c r="I429">
        <v>98</v>
      </c>
      <c r="J429">
        <v>13676</v>
      </c>
      <c r="K429">
        <v>1</v>
      </c>
      <c r="L429" t="s">
        <v>29</v>
      </c>
      <c r="M429" t="s">
        <v>32</v>
      </c>
    </row>
    <row r="430" spans="1:13" x14ac:dyDescent="0.3">
      <c r="A430" t="s">
        <v>36</v>
      </c>
      <c r="B430" t="s">
        <v>39</v>
      </c>
      <c r="C430" t="s">
        <v>15</v>
      </c>
      <c r="D430" t="s">
        <v>16</v>
      </c>
      <c r="E430">
        <v>2021</v>
      </c>
      <c r="F430">
        <v>39359.760000000002</v>
      </c>
      <c r="G430">
        <v>0.21</v>
      </c>
      <c r="H430" t="s">
        <v>37</v>
      </c>
      <c r="I430">
        <v>62</v>
      </c>
      <c r="J430">
        <v>45460</v>
      </c>
      <c r="K430">
        <v>2</v>
      </c>
      <c r="L430" t="s">
        <v>18</v>
      </c>
      <c r="M430" t="s">
        <v>26</v>
      </c>
    </row>
    <row r="431" spans="1:13" x14ac:dyDescent="0.3">
      <c r="A431" t="s">
        <v>48</v>
      </c>
      <c r="B431" t="s">
        <v>39</v>
      </c>
      <c r="C431" t="s">
        <v>15</v>
      </c>
      <c r="D431" t="s">
        <v>16</v>
      </c>
      <c r="E431">
        <v>2021</v>
      </c>
      <c r="F431">
        <v>49407.92</v>
      </c>
      <c r="G431">
        <v>0.36</v>
      </c>
      <c r="H431" t="s">
        <v>49</v>
      </c>
      <c r="I431">
        <v>89</v>
      </c>
      <c r="J431">
        <v>35801</v>
      </c>
      <c r="K431">
        <v>2</v>
      </c>
      <c r="L431" t="s">
        <v>18</v>
      </c>
      <c r="M431" t="s">
        <v>19</v>
      </c>
    </row>
    <row r="432" spans="1:13" x14ac:dyDescent="0.3">
      <c r="A432" t="s">
        <v>13</v>
      </c>
      <c r="B432" t="s">
        <v>21</v>
      </c>
      <c r="C432" t="s">
        <v>27</v>
      </c>
      <c r="D432" t="s">
        <v>16</v>
      </c>
      <c r="E432">
        <v>2020</v>
      </c>
      <c r="F432">
        <v>7722.06</v>
      </c>
      <c r="G432">
        <v>0.3</v>
      </c>
      <c r="H432" t="s">
        <v>17</v>
      </c>
      <c r="I432">
        <v>96</v>
      </c>
      <c r="J432">
        <v>41600</v>
      </c>
      <c r="K432">
        <v>1</v>
      </c>
      <c r="L432" t="s">
        <v>44</v>
      </c>
      <c r="M432" t="s">
        <v>19</v>
      </c>
    </row>
    <row r="433" spans="1:13" x14ac:dyDescent="0.3">
      <c r="A433" t="s">
        <v>42</v>
      </c>
      <c r="B433" t="s">
        <v>14</v>
      </c>
      <c r="C433" t="s">
        <v>15</v>
      </c>
      <c r="D433" t="s">
        <v>16</v>
      </c>
      <c r="E433">
        <v>2026</v>
      </c>
      <c r="F433">
        <v>46700.160000000003</v>
      </c>
      <c r="G433">
        <v>0.76</v>
      </c>
      <c r="H433" t="s">
        <v>43</v>
      </c>
      <c r="I433">
        <v>74</v>
      </c>
      <c r="J433">
        <v>36400</v>
      </c>
      <c r="K433">
        <v>1</v>
      </c>
      <c r="L433" t="s">
        <v>18</v>
      </c>
      <c r="M433" t="s">
        <v>32</v>
      </c>
    </row>
    <row r="434" spans="1:13" x14ac:dyDescent="0.3">
      <c r="A434" t="s">
        <v>13</v>
      </c>
      <c r="B434" t="s">
        <v>24</v>
      </c>
      <c r="C434" t="s">
        <v>15</v>
      </c>
      <c r="D434" t="s">
        <v>16</v>
      </c>
      <c r="E434">
        <v>2024</v>
      </c>
      <c r="F434">
        <v>45661.39</v>
      </c>
      <c r="G434">
        <v>0.34</v>
      </c>
      <c r="H434" t="s">
        <v>17</v>
      </c>
      <c r="I434">
        <v>83</v>
      </c>
      <c r="J434">
        <v>10155</v>
      </c>
      <c r="K434">
        <v>2</v>
      </c>
      <c r="L434" t="s">
        <v>18</v>
      </c>
      <c r="M434" t="s">
        <v>19</v>
      </c>
    </row>
    <row r="435" spans="1:13" x14ac:dyDescent="0.3">
      <c r="A435" t="s">
        <v>47</v>
      </c>
      <c r="B435" t="s">
        <v>41</v>
      </c>
      <c r="C435" t="s">
        <v>15</v>
      </c>
      <c r="D435" t="s">
        <v>28</v>
      </c>
      <c r="E435">
        <v>2035</v>
      </c>
      <c r="F435">
        <v>73378.28</v>
      </c>
      <c r="G435">
        <v>0.35</v>
      </c>
      <c r="H435" t="s">
        <v>17</v>
      </c>
      <c r="I435">
        <v>96</v>
      </c>
      <c r="J435">
        <v>46028</v>
      </c>
      <c r="K435">
        <v>2</v>
      </c>
      <c r="L435" t="s">
        <v>18</v>
      </c>
      <c r="M435" t="s">
        <v>19</v>
      </c>
    </row>
    <row r="436" spans="1:13" x14ac:dyDescent="0.3">
      <c r="A436" t="s">
        <v>47</v>
      </c>
      <c r="B436" t="s">
        <v>39</v>
      </c>
      <c r="C436" t="s">
        <v>15</v>
      </c>
      <c r="D436" t="s">
        <v>22</v>
      </c>
      <c r="E436">
        <v>2018</v>
      </c>
      <c r="F436">
        <v>45022.12</v>
      </c>
      <c r="G436">
        <v>0.18</v>
      </c>
      <c r="H436" t="s">
        <v>17</v>
      </c>
      <c r="I436">
        <v>65</v>
      </c>
      <c r="J436">
        <v>1806</v>
      </c>
      <c r="K436">
        <v>2</v>
      </c>
      <c r="L436" t="s">
        <v>18</v>
      </c>
      <c r="M436" t="s">
        <v>26</v>
      </c>
    </row>
    <row r="437" spans="1:13" x14ac:dyDescent="0.3">
      <c r="A437" t="s">
        <v>20</v>
      </c>
      <c r="B437" t="s">
        <v>21</v>
      </c>
      <c r="C437" t="s">
        <v>27</v>
      </c>
      <c r="D437" t="s">
        <v>16</v>
      </c>
      <c r="E437">
        <v>2015</v>
      </c>
      <c r="F437">
        <v>6777.69</v>
      </c>
      <c r="G437">
        <v>0.35</v>
      </c>
      <c r="H437" t="s">
        <v>23</v>
      </c>
      <c r="I437">
        <v>83</v>
      </c>
      <c r="J437">
        <v>41970</v>
      </c>
      <c r="K437">
        <v>1</v>
      </c>
      <c r="L437" t="s">
        <v>44</v>
      </c>
      <c r="M437" t="s">
        <v>19</v>
      </c>
    </row>
    <row r="438" spans="1:13" x14ac:dyDescent="0.3">
      <c r="A438" t="s">
        <v>38</v>
      </c>
      <c r="B438" t="s">
        <v>24</v>
      </c>
      <c r="C438" t="s">
        <v>15</v>
      </c>
      <c r="D438" t="s">
        <v>16</v>
      </c>
      <c r="E438">
        <v>2029</v>
      </c>
      <c r="F438">
        <v>65836.81</v>
      </c>
      <c r="G438">
        <v>0.39</v>
      </c>
      <c r="H438" t="s">
        <v>40</v>
      </c>
      <c r="I438">
        <v>93</v>
      </c>
      <c r="J438">
        <v>49280</v>
      </c>
      <c r="K438">
        <v>2</v>
      </c>
      <c r="L438" t="s">
        <v>18</v>
      </c>
      <c r="M438" t="s">
        <v>19</v>
      </c>
    </row>
    <row r="439" spans="1:13" x14ac:dyDescent="0.3">
      <c r="A439" t="s">
        <v>33</v>
      </c>
      <c r="B439" t="s">
        <v>21</v>
      </c>
      <c r="C439" t="s">
        <v>15</v>
      </c>
      <c r="D439" t="s">
        <v>22</v>
      </c>
      <c r="E439">
        <v>2017</v>
      </c>
      <c r="F439">
        <v>17507.560000000001</v>
      </c>
      <c r="G439">
        <v>0.22</v>
      </c>
      <c r="H439" t="s">
        <v>35</v>
      </c>
      <c r="I439">
        <v>63</v>
      </c>
      <c r="J439">
        <v>49988</v>
      </c>
      <c r="K439">
        <v>1</v>
      </c>
      <c r="L439" t="s">
        <v>29</v>
      </c>
      <c r="M439" t="s">
        <v>26</v>
      </c>
    </row>
    <row r="440" spans="1:13" x14ac:dyDescent="0.3">
      <c r="A440" t="s">
        <v>36</v>
      </c>
      <c r="B440" t="s">
        <v>34</v>
      </c>
      <c r="C440" t="s">
        <v>15</v>
      </c>
      <c r="D440" t="s">
        <v>28</v>
      </c>
      <c r="E440">
        <v>2030</v>
      </c>
      <c r="F440">
        <v>53314.29</v>
      </c>
      <c r="G440">
        <v>0.3</v>
      </c>
      <c r="H440" t="s">
        <v>37</v>
      </c>
      <c r="I440">
        <v>69</v>
      </c>
      <c r="J440">
        <v>41042</v>
      </c>
      <c r="K440">
        <v>2</v>
      </c>
      <c r="L440" t="s">
        <v>18</v>
      </c>
      <c r="M440" t="s">
        <v>19</v>
      </c>
    </row>
    <row r="441" spans="1:13" x14ac:dyDescent="0.3">
      <c r="A441" t="s">
        <v>33</v>
      </c>
      <c r="B441" t="s">
        <v>34</v>
      </c>
      <c r="C441" t="s">
        <v>25</v>
      </c>
      <c r="D441" t="s">
        <v>28</v>
      </c>
      <c r="E441">
        <v>2017</v>
      </c>
      <c r="F441">
        <v>29147.86</v>
      </c>
      <c r="G441">
        <v>0.22</v>
      </c>
      <c r="H441" t="s">
        <v>35</v>
      </c>
      <c r="I441">
        <v>85</v>
      </c>
      <c r="J441">
        <v>18320</v>
      </c>
      <c r="K441">
        <v>2</v>
      </c>
      <c r="L441" t="s">
        <v>18</v>
      </c>
      <c r="M441" t="s">
        <v>26</v>
      </c>
    </row>
    <row r="442" spans="1:13" x14ac:dyDescent="0.3">
      <c r="A442" t="s">
        <v>47</v>
      </c>
      <c r="B442" t="s">
        <v>39</v>
      </c>
      <c r="C442" t="s">
        <v>15</v>
      </c>
      <c r="D442" t="s">
        <v>22</v>
      </c>
      <c r="E442">
        <v>2029</v>
      </c>
      <c r="F442">
        <v>59892.68</v>
      </c>
      <c r="G442">
        <v>0.28999999999999998</v>
      </c>
      <c r="H442" t="s">
        <v>17</v>
      </c>
      <c r="I442">
        <v>62</v>
      </c>
      <c r="J442">
        <v>15199</v>
      </c>
      <c r="K442">
        <v>2</v>
      </c>
      <c r="L442" t="s">
        <v>18</v>
      </c>
      <c r="M442" t="s">
        <v>26</v>
      </c>
    </row>
    <row r="443" spans="1:13" x14ac:dyDescent="0.3">
      <c r="A443" t="s">
        <v>42</v>
      </c>
      <c r="B443" t="s">
        <v>41</v>
      </c>
      <c r="C443" t="s">
        <v>15</v>
      </c>
      <c r="D443" t="s">
        <v>16</v>
      </c>
      <c r="E443">
        <v>2019</v>
      </c>
      <c r="F443">
        <v>30800.240000000002</v>
      </c>
      <c r="G443">
        <v>0.69</v>
      </c>
      <c r="H443" t="s">
        <v>43</v>
      </c>
      <c r="I443">
        <v>64</v>
      </c>
      <c r="J443">
        <v>9245</v>
      </c>
      <c r="K443">
        <v>0</v>
      </c>
      <c r="L443" t="s">
        <v>18</v>
      </c>
      <c r="M443" t="s">
        <v>32</v>
      </c>
    </row>
    <row r="444" spans="1:13" x14ac:dyDescent="0.3">
      <c r="A444" t="s">
        <v>33</v>
      </c>
      <c r="B444" t="s">
        <v>41</v>
      </c>
      <c r="C444" t="s">
        <v>15</v>
      </c>
      <c r="D444" t="s">
        <v>22</v>
      </c>
      <c r="E444">
        <v>2019</v>
      </c>
      <c r="F444">
        <v>52096.480000000003</v>
      </c>
      <c r="G444">
        <v>0.24</v>
      </c>
      <c r="H444" t="s">
        <v>35</v>
      </c>
      <c r="I444">
        <v>68</v>
      </c>
      <c r="J444">
        <v>12362</v>
      </c>
      <c r="K444">
        <v>2</v>
      </c>
      <c r="L444" t="s">
        <v>18</v>
      </c>
      <c r="M444" t="s">
        <v>26</v>
      </c>
    </row>
    <row r="445" spans="1:13" x14ac:dyDescent="0.3">
      <c r="A445" t="s">
        <v>45</v>
      </c>
      <c r="B445" t="s">
        <v>24</v>
      </c>
      <c r="C445" t="s">
        <v>27</v>
      </c>
      <c r="D445" t="s">
        <v>22</v>
      </c>
      <c r="E445">
        <v>2031</v>
      </c>
      <c r="F445">
        <v>35698.050000000003</v>
      </c>
      <c r="G445">
        <v>0.21</v>
      </c>
      <c r="H445" t="s">
        <v>46</v>
      </c>
      <c r="I445">
        <v>94</v>
      </c>
      <c r="J445">
        <v>26425</v>
      </c>
      <c r="K445">
        <v>2</v>
      </c>
      <c r="L445" t="s">
        <v>18</v>
      </c>
      <c r="M445" t="s">
        <v>26</v>
      </c>
    </row>
    <row r="446" spans="1:13" x14ac:dyDescent="0.3">
      <c r="A446" t="s">
        <v>47</v>
      </c>
      <c r="B446" t="s">
        <v>39</v>
      </c>
      <c r="C446" t="s">
        <v>27</v>
      </c>
      <c r="D446" t="s">
        <v>22</v>
      </c>
      <c r="E446">
        <v>2025</v>
      </c>
      <c r="F446">
        <v>28370.27</v>
      </c>
      <c r="G446">
        <v>0.25</v>
      </c>
      <c r="H446" t="s">
        <v>17</v>
      </c>
      <c r="I446">
        <v>83</v>
      </c>
      <c r="J446">
        <v>25578</v>
      </c>
      <c r="K446">
        <v>2</v>
      </c>
      <c r="L446" t="s">
        <v>18</v>
      </c>
      <c r="M446" t="s">
        <v>26</v>
      </c>
    </row>
    <row r="447" spans="1:13" x14ac:dyDescent="0.3">
      <c r="A447" t="s">
        <v>20</v>
      </c>
      <c r="B447" t="s">
        <v>39</v>
      </c>
      <c r="C447" t="s">
        <v>15</v>
      </c>
      <c r="D447" t="s">
        <v>16</v>
      </c>
      <c r="E447">
        <v>2017</v>
      </c>
      <c r="F447">
        <v>38034.79</v>
      </c>
      <c r="G447">
        <v>0.37</v>
      </c>
      <c r="H447" t="s">
        <v>23</v>
      </c>
      <c r="I447">
        <v>97</v>
      </c>
      <c r="J447">
        <v>8287</v>
      </c>
      <c r="K447">
        <v>2</v>
      </c>
      <c r="L447" t="s">
        <v>18</v>
      </c>
      <c r="M447" t="s">
        <v>19</v>
      </c>
    </row>
    <row r="448" spans="1:13" x14ac:dyDescent="0.3">
      <c r="A448" t="s">
        <v>36</v>
      </c>
      <c r="B448" t="s">
        <v>21</v>
      </c>
      <c r="C448" t="s">
        <v>15</v>
      </c>
      <c r="D448" t="s">
        <v>28</v>
      </c>
      <c r="E448">
        <v>2023</v>
      </c>
      <c r="F448">
        <v>16593.77</v>
      </c>
      <c r="G448">
        <v>0.23</v>
      </c>
      <c r="H448" t="s">
        <v>37</v>
      </c>
      <c r="I448">
        <v>84</v>
      </c>
      <c r="J448">
        <v>38443</v>
      </c>
      <c r="K448">
        <v>2</v>
      </c>
      <c r="L448" t="s">
        <v>29</v>
      </c>
      <c r="M448" t="s">
        <v>26</v>
      </c>
    </row>
    <row r="449" spans="1:13" x14ac:dyDescent="0.3">
      <c r="A449" t="s">
        <v>47</v>
      </c>
      <c r="B449" t="s">
        <v>41</v>
      </c>
      <c r="C449" t="s">
        <v>25</v>
      </c>
      <c r="D449" t="s">
        <v>28</v>
      </c>
      <c r="E449">
        <v>2032</v>
      </c>
      <c r="F449">
        <v>49707.63</v>
      </c>
      <c r="G449">
        <v>0.32</v>
      </c>
      <c r="H449" t="s">
        <v>17</v>
      </c>
      <c r="I449">
        <v>93</v>
      </c>
      <c r="J449">
        <v>18674</v>
      </c>
      <c r="K449">
        <v>2</v>
      </c>
      <c r="L449" t="s">
        <v>18</v>
      </c>
      <c r="M449" t="s">
        <v>19</v>
      </c>
    </row>
    <row r="450" spans="1:13" x14ac:dyDescent="0.3">
      <c r="A450" t="s">
        <v>13</v>
      </c>
      <c r="B450" t="s">
        <v>24</v>
      </c>
      <c r="C450" t="s">
        <v>15</v>
      </c>
      <c r="D450" t="s">
        <v>22</v>
      </c>
      <c r="E450">
        <v>2033</v>
      </c>
      <c r="F450">
        <v>64594.06</v>
      </c>
      <c r="G450">
        <v>0.43</v>
      </c>
      <c r="H450" t="s">
        <v>17</v>
      </c>
      <c r="I450">
        <v>62</v>
      </c>
      <c r="J450">
        <v>44642</v>
      </c>
      <c r="K450">
        <v>2</v>
      </c>
      <c r="L450" t="s">
        <v>18</v>
      </c>
      <c r="M450" t="s">
        <v>19</v>
      </c>
    </row>
    <row r="451" spans="1:13" x14ac:dyDescent="0.3">
      <c r="A451" t="s">
        <v>48</v>
      </c>
      <c r="B451" t="s">
        <v>21</v>
      </c>
      <c r="C451" t="s">
        <v>27</v>
      </c>
      <c r="D451" t="s">
        <v>28</v>
      </c>
      <c r="E451">
        <v>2034</v>
      </c>
      <c r="F451">
        <v>11702.02</v>
      </c>
      <c r="G451">
        <v>0.49</v>
      </c>
      <c r="H451" t="s">
        <v>49</v>
      </c>
      <c r="I451">
        <v>68</v>
      </c>
      <c r="J451">
        <v>18602</v>
      </c>
      <c r="K451">
        <v>0</v>
      </c>
      <c r="L451" t="s">
        <v>29</v>
      </c>
      <c r="M451" t="s">
        <v>19</v>
      </c>
    </row>
    <row r="452" spans="1:13" x14ac:dyDescent="0.3">
      <c r="A452" t="s">
        <v>48</v>
      </c>
      <c r="B452" t="s">
        <v>39</v>
      </c>
      <c r="C452" t="s">
        <v>15</v>
      </c>
      <c r="D452" t="s">
        <v>22</v>
      </c>
      <c r="E452">
        <v>2015</v>
      </c>
      <c r="F452">
        <v>47054.99</v>
      </c>
      <c r="G452">
        <v>0.3</v>
      </c>
      <c r="H452" t="s">
        <v>49</v>
      </c>
      <c r="I452">
        <v>71</v>
      </c>
      <c r="J452">
        <v>29841</v>
      </c>
      <c r="K452">
        <v>2</v>
      </c>
      <c r="L452" t="s">
        <v>18</v>
      </c>
      <c r="M452" t="s">
        <v>19</v>
      </c>
    </row>
    <row r="453" spans="1:13" x14ac:dyDescent="0.3">
      <c r="A453" t="s">
        <v>13</v>
      </c>
      <c r="B453" t="s">
        <v>14</v>
      </c>
      <c r="C453" t="s">
        <v>15</v>
      </c>
      <c r="D453" t="s">
        <v>28</v>
      </c>
      <c r="E453">
        <v>2023</v>
      </c>
      <c r="F453">
        <v>69129.899999999994</v>
      </c>
      <c r="G453">
        <v>0.33</v>
      </c>
      <c r="H453" t="s">
        <v>17</v>
      </c>
      <c r="I453">
        <v>99</v>
      </c>
      <c r="J453">
        <v>43520</v>
      </c>
      <c r="K453">
        <v>2</v>
      </c>
      <c r="L453" t="s">
        <v>18</v>
      </c>
      <c r="M453" t="s">
        <v>19</v>
      </c>
    </row>
    <row r="454" spans="1:13" x14ac:dyDescent="0.3">
      <c r="A454" t="s">
        <v>20</v>
      </c>
      <c r="B454" t="s">
        <v>24</v>
      </c>
      <c r="C454" t="s">
        <v>25</v>
      </c>
      <c r="D454" t="s">
        <v>28</v>
      </c>
      <c r="E454">
        <v>2035</v>
      </c>
      <c r="F454">
        <v>37820.82</v>
      </c>
      <c r="G454">
        <v>0.55000000000000004</v>
      </c>
      <c r="H454" t="s">
        <v>23</v>
      </c>
      <c r="I454">
        <v>93</v>
      </c>
      <c r="J454">
        <v>26559</v>
      </c>
      <c r="K454">
        <v>1</v>
      </c>
      <c r="L454" t="s">
        <v>18</v>
      </c>
      <c r="M454" t="s">
        <v>19</v>
      </c>
    </row>
    <row r="455" spans="1:13" x14ac:dyDescent="0.3">
      <c r="A455" t="s">
        <v>30</v>
      </c>
      <c r="B455" t="s">
        <v>34</v>
      </c>
      <c r="C455" t="s">
        <v>15</v>
      </c>
      <c r="D455" t="s">
        <v>28</v>
      </c>
      <c r="E455">
        <v>2024</v>
      </c>
      <c r="F455">
        <v>30420.76</v>
      </c>
      <c r="G455">
        <v>0.64</v>
      </c>
      <c r="H455" t="s">
        <v>31</v>
      </c>
      <c r="I455">
        <v>97</v>
      </c>
      <c r="J455">
        <v>15663</v>
      </c>
      <c r="K455">
        <v>1</v>
      </c>
      <c r="L455" t="s">
        <v>18</v>
      </c>
      <c r="M455" t="s">
        <v>32</v>
      </c>
    </row>
    <row r="456" spans="1:13" x14ac:dyDescent="0.3">
      <c r="A456" t="s">
        <v>36</v>
      </c>
      <c r="B456" t="s">
        <v>34</v>
      </c>
      <c r="C456" t="s">
        <v>27</v>
      </c>
      <c r="D456" t="s">
        <v>28</v>
      </c>
      <c r="E456">
        <v>2027</v>
      </c>
      <c r="F456">
        <v>23544.48</v>
      </c>
      <c r="G456">
        <v>0.27</v>
      </c>
      <c r="H456" t="s">
        <v>37</v>
      </c>
      <c r="I456">
        <v>85</v>
      </c>
      <c r="J456">
        <v>42873</v>
      </c>
      <c r="K456">
        <v>2</v>
      </c>
      <c r="L456" t="s">
        <v>18</v>
      </c>
      <c r="M456" t="s">
        <v>26</v>
      </c>
    </row>
    <row r="457" spans="1:13" x14ac:dyDescent="0.3">
      <c r="A457" t="s">
        <v>36</v>
      </c>
      <c r="B457" t="s">
        <v>34</v>
      </c>
      <c r="C457" t="s">
        <v>27</v>
      </c>
      <c r="D457" t="s">
        <v>28</v>
      </c>
      <c r="E457">
        <v>2016</v>
      </c>
      <c r="F457">
        <v>15721.97</v>
      </c>
      <c r="G457">
        <v>0.16</v>
      </c>
      <c r="H457" t="s">
        <v>37</v>
      </c>
      <c r="I457">
        <v>72</v>
      </c>
      <c r="J457">
        <v>42755</v>
      </c>
      <c r="K457">
        <v>2</v>
      </c>
      <c r="L457" t="s">
        <v>29</v>
      </c>
      <c r="M457" t="s">
        <v>26</v>
      </c>
    </row>
    <row r="458" spans="1:13" x14ac:dyDescent="0.3">
      <c r="A458" t="s">
        <v>47</v>
      </c>
      <c r="B458" t="s">
        <v>34</v>
      </c>
      <c r="C458" t="s">
        <v>25</v>
      </c>
      <c r="D458" t="s">
        <v>16</v>
      </c>
      <c r="E458">
        <v>2029</v>
      </c>
      <c r="F458">
        <v>43667.27</v>
      </c>
      <c r="G458">
        <v>0.28999999999999998</v>
      </c>
      <c r="H458" t="s">
        <v>17</v>
      </c>
      <c r="I458">
        <v>76</v>
      </c>
      <c r="J458">
        <v>39001</v>
      </c>
      <c r="K458">
        <v>2</v>
      </c>
      <c r="L458" t="s">
        <v>18</v>
      </c>
      <c r="M458" t="s">
        <v>26</v>
      </c>
    </row>
    <row r="459" spans="1:13" x14ac:dyDescent="0.3">
      <c r="A459" t="s">
        <v>20</v>
      </c>
      <c r="B459" t="s">
        <v>39</v>
      </c>
      <c r="C459" t="s">
        <v>15</v>
      </c>
      <c r="D459" t="s">
        <v>22</v>
      </c>
      <c r="E459">
        <v>2025</v>
      </c>
      <c r="F459">
        <v>43832.41</v>
      </c>
      <c r="G459">
        <v>0.45</v>
      </c>
      <c r="H459" t="s">
        <v>23</v>
      </c>
      <c r="I459">
        <v>91</v>
      </c>
      <c r="J459">
        <v>3396</v>
      </c>
      <c r="K459">
        <v>1</v>
      </c>
      <c r="L459" t="s">
        <v>18</v>
      </c>
      <c r="M459" t="s">
        <v>19</v>
      </c>
    </row>
    <row r="460" spans="1:13" x14ac:dyDescent="0.3">
      <c r="A460" t="s">
        <v>38</v>
      </c>
      <c r="B460" t="s">
        <v>41</v>
      </c>
      <c r="C460" t="s">
        <v>25</v>
      </c>
      <c r="D460" t="s">
        <v>16</v>
      </c>
      <c r="E460">
        <v>2019</v>
      </c>
      <c r="F460">
        <v>35968.449999999997</v>
      </c>
      <c r="G460">
        <v>0.28999999999999998</v>
      </c>
      <c r="H460" t="s">
        <v>40</v>
      </c>
      <c r="I460">
        <v>62</v>
      </c>
      <c r="J460">
        <v>2591</v>
      </c>
      <c r="K460">
        <v>1</v>
      </c>
      <c r="L460" t="s">
        <v>18</v>
      </c>
      <c r="M460" t="s">
        <v>26</v>
      </c>
    </row>
    <row r="461" spans="1:13" x14ac:dyDescent="0.3">
      <c r="A461" t="s">
        <v>38</v>
      </c>
      <c r="B461" t="s">
        <v>24</v>
      </c>
      <c r="C461" t="s">
        <v>15</v>
      </c>
      <c r="D461" t="s">
        <v>22</v>
      </c>
      <c r="E461">
        <v>2025</v>
      </c>
      <c r="F461">
        <v>57578.2</v>
      </c>
      <c r="G461">
        <v>0.35</v>
      </c>
      <c r="H461" t="s">
        <v>40</v>
      </c>
      <c r="I461">
        <v>99</v>
      </c>
      <c r="J461">
        <v>27572</v>
      </c>
      <c r="K461">
        <v>2</v>
      </c>
      <c r="L461" t="s">
        <v>18</v>
      </c>
      <c r="M461" t="s">
        <v>19</v>
      </c>
    </row>
    <row r="462" spans="1:13" x14ac:dyDescent="0.3">
      <c r="A462" t="s">
        <v>20</v>
      </c>
      <c r="B462" t="s">
        <v>34</v>
      </c>
      <c r="C462" t="s">
        <v>27</v>
      </c>
      <c r="D462" t="s">
        <v>16</v>
      </c>
      <c r="E462">
        <v>2029</v>
      </c>
      <c r="F462">
        <v>23881.67</v>
      </c>
      <c r="G462">
        <v>0.49</v>
      </c>
      <c r="H462" t="s">
        <v>23</v>
      </c>
      <c r="I462">
        <v>65</v>
      </c>
      <c r="J462">
        <v>21695</v>
      </c>
      <c r="K462">
        <v>1</v>
      </c>
      <c r="L462" t="s">
        <v>18</v>
      </c>
      <c r="M462" t="s">
        <v>19</v>
      </c>
    </row>
    <row r="463" spans="1:13" x14ac:dyDescent="0.3">
      <c r="A463" t="s">
        <v>20</v>
      </c>
      <c r="B463" t="s">
        <v>21</v>
      </c>
      <c r="C463" t="s">
        <v>27</v>
      </c>
      <c r="D463" t="s">
        <v>22</v>
      </c>
      <c r="E463">
        <v>2024</v>
      </c>
      <c r="F463">
        <v>8476.94</v>
      </c>
      <c r="G463">
        <v>0.44</v>
      </c>
      <c r="H463" t="s">
        <v>23</v>
      </c>
      <c r="I463">
        <v>99</v>
      </c>
      <c r="J463">
        <v>3139</v>
      </c>
      <c r="K463">
        <v>1</v>
      </c>
      <c r="L463" t="s">
        <v>44</v>
      </c>
      <c r="M463" t="s">
        <v>19</v>
      </c>
    </row>
    <row r="464" spans="1:13" x14ac:dyDescent="0.3">
      <c r="A464" t="s">
        <v>45</v>
      </c>
      <c r="B464" t="s">
        <v>24</v>
      </c>
      <c r="C464" t="s">
        <v>25</v>
      </c>
      <c r="D464" t="s">
        <v>22</v>
      </c>
      <c r="E464">
        <v>2020</v>
      </c>
      <c r="F464">
        <v>41595.42</v>
      </c>
      <c r="G464">
        <v>0.1</v>
      </c>
      <c r="H464" t="s">
        <v>46</v>
      </c>
      <c r="I464">
        <v>72</v>
      </c>
      <c r="J464">
        <v>34130</v>
      </c>
      <c r="K464">
        <v>2</v>
      </c>
      <c r="L464" t="s">
        <v>18</v>
      </c>
      <c r="M464" t="s">
        <v>26</v>
      </c>
    </row>
    <row r="465" spans="1:13" x14ac:dyDescent="0.3">
      <c r="A465" t="s">
        <v>38</v>
      </c>
      <c r="B465" t="s">
        <v>24</v>
      </c>
      <c r="C465" t="s">
        <v>15</v>
      </c>
      <c r="D465" t="s">
        <v>16</v>
      </c>
      <c r="E465">
        <v>2021</v>
      </c>
      <c r="F465">
        <v>47976.39</v>
      </c>
      <c r="G465">
        <v>0.31</v>
      </c>
      <c r="H465" t="s">
        <v>40</v>
      </c>
      <c r="I465">
        <v>95</v>
      </c>
      <c r="J465">
        <v>21670</v>
      </c>
      <c r="K465">
        <v>2</v>
      </c>
      <c r="L465" t="s">
        <v>18</v>
      </c>
      <c r="M465" t="s">
        <v>19</v>
      </c>
    </row>
    <row r="466" spans="1:13" x14ac:dyDescent="0.3">
      <c r="A466" t="s">
        <v>47</v>
      </c>
      <c r="B466" t="s">
        <v>34</v>
      </c>
      <c r="C466" t="s">
        <v>15</v>
      </c>
      <c r="D466" t="s">
        <v>16</v>
      </c>
      <c r="E466">
        <v>2030</v>
      </c>
      <c r="F466">
        <v>75988.45</v>
      </c>
      <c r="G466">
        <v>0.3</v>
      </c>
      <c r="H466" t="s">
        <v>17</v>
      </c>
      <c r="I466">
        <v>66</v>
      </c>
      <c r="J466">
        <v>49874</v>
      </c>
      <c r="K466">
        <v>2</v>
      </c>
      <c r="L466" t="s">
        <v>18</v>
      </c>
      <c r="M466" t="s">
        <v>19</v>
      </c>
    </row>
    <row r="467" spans="1:13" x14ac:dyDescent="0.3">
      <c r="A467" t="s">
        <v>36</v>
      </c>
      <c r="B467" t="s">
        <v>34</v>
      </c>
      <c r="C467" t="s">
        <v>27</v>
      </c>
      <c r="D467" t="s">
        <v>22</v>
      </c>
      <c r="E467">
        <v>2027</v>
      </c>
      <c r="F467">
        <v>24748.06</v>
      </c>
      <c r="G467">
        <v>0.27</v>
      </c>
      <c r="H467" t="s">
        <v>37</v>
      </c>
      <c r="I467">
        <v>90</v>
      </c>
      <c r="J467">
        <v>48638</v>
      </c>
      <c r="K467">
        <v>2</v>
      </c>
      <c r="L467" t="s">
        <v>18</v>
      </c>
      <c r="M467" t="s">
        <v>26</v>
      </c>
    </row>
    <row r="468" spans="1:13" x14ac:dyDescent="0.3">
      <c r="A468" t="s">
        <v>33</v>
      </c>
      <c r="B468" t="s">
        <v>34</v>
      </c>
      <c r="C468" t="s">
        <v>27</v>
      </c>
      <c r="D468" t="s">
        <v>22</v>
      </c>
      <c r="E468">
        <v>2033</v>
      </c>
      <c r="F468">
        <v>28556.49</v>
      </c>
      <c r="G468">
        <v>0.38</v>
      </c>
      <c r="H468" t="s">
        <v>35</v>
      </c>
      <c r="I468">
        <v>91</v>
      </c>
      <c r="J468">
        <v>23890</v>
      </c>
      <c r="K468">
        <v>1</v>
      </c>
      <c r="L468" t="s">
        <v>18</v>
      </c>
      <c r="M468" t="s">
        <v>19</v>
      </c>
    </row>
    <row r="469" spans="1:13" x14ac:dyDescent="0.3">
      <c r="A469" t="s">
        <v>38</v>
      </c>
      <c r="B469" t="s">
        <v>14</v>
      </c>
      <c r="C469" t="s">
        <v>27</v>
      </c>
      <c r="D469" t="s">
        <v>16</v>
      </c>
      <c r="E469">
        <v>2030</v>
      </c>
      <c r="F469">
        <v>36956.57</v>
      </c>
      <c r="G469">
        <v>0.4</v>
      </c>
      <c r="H469" t="s">
        <v>40</v>
      </c>
      <c r="I469">
        <v>98</v>
      </c>
      <c r="J469">
        <v>37766</v>
      </c>
      <c r="K469">
        <v>2</v>
      </c>
      <c r="L469" t="s">
        <v>18</v>
      </c>
      <c r="M469" t="s">
        <v>19</v>
      </c>
    </row>
    <row r="470" spans="1:13" x14ac:dyDescent="0.3">
      <c r="A470" t="s">
        <v>48</v>
      </c>
      <c r="B470" t="s">
        <v>41</v>
      </c>
      <c r="C470" t="s">
        <v>15</v>
      </c>
      <c r="D470" t="s">
        <v>16</v>
      </c>
      <c r="E470">
        <v>2024</v>
      </c>
      <c r="F470">
        <v>53248.480000000003</v>
      </c>
      <c r="G470">
        <v>0.39</v>
      </c>
      <c r="H470" t="s">
        <v>49</v>
      </c>
      <c r="I470">
        <v>61</v>
      </c>
      <c r="J470">
        <v>49845</v>
      </c>
      <c r="K470">
        <v>2</v>
      </c>
      <c r="L470" t="s">
        <v>18</v>
      </c>
      <c r="M470" t="s">
        <v>19</v>
      </c>
    </row>
    <row r="471" spans="1:13" x14ac:dyDescent="0.3">
      <c r="A471" t="s">
        <v>33</v>
      </c>
      <c r="B471" t="s">
        <v>14</v>
      </c>
      <c r="C471" t="s">
        <v>27</v>
      </c>
      <c r="D471" t="s">
        <v>16</v>
      </c>
      <c r="E471">
        <v>2019</v>
      </c>
      <c r="F471">
        <v>30290.84</v>
      </c>
      <c r="G471">
        <v>0.24</v>
      </c>
      <c r="H471" t="s">
        <v>35</v>
      </c>
      <c r="I471">
        <v>71</v>
      </c>
      <c r="J471">
        <v>34062</v>
      </c>
      <c r="K471">
        <v>2</v>
      </c>
      <c r="L471" t="s">
        <v>18</v>
      </c>
      <c r="M471" t="s">
        <v>26</v>
      </c>
    </row>
    <row r="472" spans="1:13" x14ac:dyDescent="0.3">
      <c r="A472" t="s">
        <v>36</v>
      </c>
      <c r="B472" t="s">
        <v>41</v>
      </c>
      <c r="C472" t="s">
        <v>25</v>
      </c>
      <c r="D472" t="s">
        <v>16</v>
      </c>
      <c r="E472">
        <v>2026</v>
      </c>
      <c r="F472">
        <v>28650.17</v>
      </c>
      <c r="G472">
        <v>0.26</v>
      </c>
      <c r="H472" t="s">
        <v>37</v>
      </c>
      <c r="I472">
        <v>72</v>
      </c>
      <c r="J472">
        <v>10882</v>
      </c>
      <c r="K472">
        <v>1</v>
      </c>
      <c r="L472" t="s">
        <v>18</v>
      </c>
      <c r="M472" t="s">
        <v>26</v>
      </c>
    </row>
    <row r="473" spans="1:13" x14ac:dyDescent="0.3">
      <c r="A473" t="s">
        <v>30</v>
      </c>
      <c r="B473" t="s">
        <v>34</v>
      </c>
      <c r="C473" t="s">
        <v>27</v>
      </c>
      <c r="D473" t="s">
        <v>28</v>
      </c>
      <c r="E473">
        <v>2032</v>
      </c>
      <c r="F473">
        <v>19466.54</v>
      </c>
      <c r="G473">
        <v>0.72</v>
      </c>
      <c r="H473" t="s">
        <v>31</v>
      </c>
      <c r="I473">
        <v>76</v>
      </c>
      <c r="J473">
        <v>32966</v>
      </c>
      <c r="K473">
        <v>0</v>
      </c>
      <c r="L473" t="s">
        <v>29</v>
      </c>
      <c r="M473" t="s">
        <v>32</v>
      </c>
    </row>
    <row r="474" spans="1:13" x14ac:dyDescent="0.3">
      <c r="A474" t="s">
        <v>20</v>
      </c>
      <c r="B474" t="s">
        <v>39</v>
      </c>
      <c r="C474" t="s">
        <v>15</v>
      </c>
      <c r="D474" t="s">
        <v>16</v>
      </c>
      <c r="E474">
        <v>2017</v>
      </c>
      <c r="F474">
        <v>34892.76</v>
      </c>
      <c r="G474">
        <v>0.37</v>
      </c>
      <c r="H474" t="s">
        <v>23</v>
      </c>
      <c r="I474">
        <v>83</v>
      </c>
      <c r="J474">
        <v>2007</v>
      </c>
      <c r="K474">
        <v>1</v>
      </c>
      <c r="L474" t="s">
        <v>18</v>
      </c>
      <c r="M474" t="s">
        <v>19</v>
      </c>
    </row>
    <row r="475" spans="1:13" x14ac:dyDescent="0.3">
      <c r="A475" t="s">
        <v>45</v>
      </c>
      <c r="B475" t="s">
        <v>24</v>
      </c>
      <c r="C475" t="s">
        <v>25</v>
      </c>
      <c r="D475" t="s">
        <v>28</v>
      </c>
      <c r="E475">
        <v>2023</v>
      </c>
      <c r="F475">
        <v>38617.550000000003</v>
      </c>
      <c r="G475">
        <v>0.13</v>
      </c>
      <c r="H475" t="s">
        <v>46</v>
      </c>
      <c r="I475">
        <v>89</v>
      </c>
      <c r="J475">
        <v>45486</v>
      </c>
      <c r="K475">
        <v>2</v>
      </c>
      <c r="L475" t="s">
        <v>18</v>
      </c>
      <c r="M475" t="s">
        <v>26</v>
      </c>
    </row>
    <row r="476" spans="1:13" x14ac:dyDescent="0.3">
      <c r="A476" t="s">
        <v>48</v>
      </c>
      <c r="B476" t="s">
        <v>41</v>
      </c>
      <c r="C476" t="s">
        <v>15</v>
      </c>
      <c r="D476" t="s">
        <v>22</v>
      </c>
      <c r="E476">
        <v>2019</v>
      </c>
      <c r="F476">
        <v>52594.53</v>
      </c>
      <c r="G476">
        <v>0.34</v>
      </c>
      <c r="H476" t="s">
        <v>49</v>
      </c>
      <c r="I476">
        <v>91</v>
      </c>
      <c r="J476">
        <v>14281</v>
      </c>
      <c r="K476">
        <v>2</v>
      </c>
      <c r="L476" t="s">
        <v>18</v>
      </c>
      <c r="M476" t="s">
        <v>19</v>
      </c>
    </row>
    <row r="477" spans="1:13" x14ac:dyDescent="0.3">
      <c r="A477" t="s">
        <v>13</v>
      </c>
      <c r="B477" t="s">
        <v>34</v>
      </c>
      <c r="C477" t="s">
        <v>25</v>
      </c>
      <c r="D477" t="s">
        <v>16</v>
      </c>
      <c r="E477">
        <v>2032</v>
      </c>
      <c r="F477">
        <v>40942.870000000003</v>
      </c>
      <c r="G477">
        <v>0.42</v>
      </c>
      <c r="H477" t="s">
        <v>17</v>
      </c>
      <c r="I477">
        <v>74</v>
      </c>
      <c r="J477">
        <v>26821</v>
      </c>
      <c r="K477">
        <v>1</v>
      </c>
      <c r="L477" t="s">
        <v>18</v>
      </c>
      <c r="M477" t="s">
        <v>19</v>
      </c>
    </row>
    <row r="478" spans="1:13" x14ac:dyDescent="0.3">
      <c r="A478" t="s">
        <v>38</v>
      </c>
      <c r="B478" t="s">
        <v>21</v>
      </c>
      <c r="C478" t="s">
        <v>27</v>
      </c>
      <c r="D478" t="s">
        <v>28</v>
      </c>
      <c r="E478">
        <v>2031</v>
      </c>
      <c r="F478">
        <v>11974.23</v>
      </c>
      <c r="G478">
        <v>0.41</v>
      </c>
      <c r="H478" t="s">
        <v>40</v>
      </c>
      <c r="I478">
        <v>81</v>
      </c>
      <c r="J478">
        <v>14507</v>
      </c>
      <c r="K478">
        <v>1</v>
      </c>
      <c r="L478" t="s">
        <v>29</v>
      </c>
      <c r="M478" t="s">
        <v>19</v>
      </c>
    </row>
    <row r="479" spans="1:13" x14ac:dyDescent="0.3">
      <c r="A479" t="s">
        <v>45</v>
      </c>
      <c r="B479" t="s">
        <v>24</v>
      </c>
      <c r="C479" t="s">
        <v>27</v>
      </c>
      <c r="D479" t="s">
        <v>22</v>
      </c>
      <c r="E479">
        <v>2016</v>
      </c>
      <c r="F479">
        <v>22779.69</v>
      </c>
      <c r="G479">
        <v>0.06</v>
      </c>
      <c r="H479" t="s">
        <v>46</v>
      </c>
      <c r="I479">
        <v>95</v>
      </c>
      <c r="J479">
        <v>8491</v>
      </c>
      <c r="K479">
        <v>2</v>
      </c>
      <c r="L479" t="s">
        <v>18</v>
      </c>
      <c r="M479" t="s">
        <v>26</v>
      </c>
    </row>
    <row r="480" spans="1:13" x14ac:dyDescent="0.3">
      <c r="A480" t="s">
        <v>47</v>
      </c>
      <c r="B480" t="s">
        <v>41</v>
      </c>
      <c r="C480" t="s">
        <v>25</v>
      </c>
      <c r="D480" t="s">
        <v>16</v>
      </c>
      <c r="E480">
        <v>2031</v>
      </c>
      <c r="F480">
        <v>46043.16</v>
      </c>
      <c r="G480">
        <v>0.31</v>
      </c>
      <c r="H480" t="s">
        <v>17</v>
      </c>
      <c r="I480">
        <v>76</v>
      </c>
      <c r="J480">
        <v>15859</v>
      </c>
      <c r="K480">
        <v>2</v>
      </c>
      <c r="L480" t="s">
        <v>18</v>
      </c>
      <c r="M480" t="s">
        <v>19</v>
      </c>
    </row>
    <row r="481" spans="1:13" x14ac:dyDescent="0.3">
      <c r="A481" t="s">
        <v>42</v>
      </c>
      <c r="B481" t="s">
        <v>21</v>
      </c>
      <c r="C481" t="s">
        <v>15</v>
      </c>
      <c r="D481" t="s">
        <v>28</v>
      </c>
      <c r="E481">
        <v>2019</v>
      </c>
      <c r="F481">
        <v>10742.41</v>
      </c>
      <c r="G481">
        <v>0.69</v>
      </c>
      <c r="H481" t="s">
        <v>43</v>
      </c>
      <c r="I481">
        <v>69</v>
      </c>
      <c r="J481">
        <v>10077</v>
      </c>
      <c r="K481">
        <v>0</v>
      </c>
      <c r="L481" t="s">
        <v>29</v>
      </c>
      <c r="M481" t="s">
        <v>32</v>
      </c>
    </row>
    <row r="482" spans="1:13" x14ac:dyDescent="0.3">
      <c r="A482" t="s">
        <v>38</v>
      </c>
      <c r="B482" t="s">
        <v>24</v>
      </c>
      <c r="C482" t="s">
        <v>25</v>
      </c>
      <c r="D482" t="s">
        <v>22</v>
      </c>
      <c r="E482">
        <v>2027</v>
      </c>
      <c r="F482">
        <v>37697.089999999997</v>
      </c>
      <c r="G482">
        <v>0.37</v>
      </c>
      <c r="H482" t="s">
        <v>40</v>
      </c>
      <c r="I482">
        <v>85</v>
      </c>
      <c r="J482">
        <v>12383</v>
      </c>
      <c r="K482">
        <v>1</v>
      </c>
      <c r="L482" t="s">
        <v>18</v>
      </c>
      <c r="M482" t="s">
        <v>19</v>
      </c>
    </row>
    <row r="483" spans="1:13" x14ac:dyDescent="0.3">
      <c r="A483" t="s">
        <v>48</v>
      </c>
      <c r="B483" t="s">
        <v>41</v>
      </c>
      <c r="C483" t="s">
        <v>25</v>
      </c>
      <c r="D483" t="s">
        <v>28</v>
      </c>
      <c r="E483">
        <v>2025</v>
      </c>
      <c r="F483">
        <v>36697.78</v>
      </c>
      <c r="G483">
        <v>0.4</v>
      </c>
      <c r="H483" t="s">
        <v>49</v>
      </c>
      <c r="I483">
        <v>73</v>
      </c>
      <c r="J483">
        <v>38567</v>
      </c>
      <c r="K483">
        <v>1</v>
      </c>
      <c r="L483" t="s">
        <v>18</v>
      </c>
      <c r="M483" t="s">
        <v>19</v>
      </c>
    </row>
    <row r="484" spans="1:13" x14ac:dyDescent="0.3">
      <c r="A484" t="s">
        <v>33</v>
      </c>
      <c r="B484" t="s">
        <v>24</v>
      </c>
      <c r="C484" t="s">
        <v>15</v>
      </c>
      <c r="D484" t="s">
        <v>16</v>
      </c>
      <c r="E484">
        <v>2033</v>
      </c>
      <c r="F484">
        <v>65283.48</v>
      </c>
      <c r="G484">
        <v>0.38</v>
      </c>
      <c r="H484" t="s">
        <v>35</v>
      </c>
      <c r="I484">
        <v>71</v>
      </c>
      <c r="J484">
        <v>12939</v>
      </c>
      <c r="K484">
        <v>2</v>
      </c>
      <c r="L484" t="s">
        <v>18</v>
      </c>
      <c r="M484" t="s">
        <v>19</v>
      </c>
    </row>
    <row r="485" spans="1:13" x14ac:dyDescent="0.3">
      <c r="A485" t="s">
        <v>36</v>
      </c>
      <c r="B485" t="s">
        <v>34</v>
      </c>
      <c r="C485" t="s">
        <v>27</v>
      </c>
      <c r="D485" t="s">
        <v>16</v>
      </c>
      <c r="E485">
        <v>2025</v>
      </c>
      <c r="F485">
        <v>22297.23</v>
      </c>
      <c r="G485">
        <v>0.25</v>
      </c>
      <c r="H485" t="s">
        <v>37</v>
      </c>
      <c r="I485">
        <v>71</v>
      </c>
      <c r="J485">
        <v>22510</v>
      </c>
      <c r="K485">
        <v>1</v>
      </c>
      <c r="L485" t="s">
        <v>18</v>
      </c>
      <c r="M485" t="s">
        <v>26</v>
      </c>
    </row>
    <row r="486" spans="1:13" x14ac:dyDescent="0.3">
      <c r="A486" t="s">
        <v>13</v>
      </c>
      <c r="B486" t="s">
        <v>34</v>
      </c>
      <c r="C486" t="s">
        <v>15</v>
      </c>
      <c r="D486" t="s">
        <v>16</v>
      </c>
      <c r="E486">
        <v>2035</v>
      </c>
      <c r="F486">
        <v>61362.02</v>
      </c>
      <c r="G486">
        <v>0.45</v>
      </c>
      <c r="H486" t="s">
        <v>17</v>
      </c>
      <c r="I486">
        <v>92</v>
      </c>
      <c r="J486">
        <v>8813</v>
      </c>
      <c r="K486">
        <v>2</v>
      </c>
      <c r="L486" t="s">
        <v>18</v>
      </c>
      <c r="M486" t="s">
        <v>19</v>
      </c>
    </row>
    <row r="487" spans="1:13" x14ac:dyDescent="0.3">
      <c r="A487" t="s">
        <v>30</v>
      </c>
      <c r="B487" t="s">
        <v>24</v>
      </c>
      <c r="C487" t="s">
        <v>25</v>
      </c>
      <c r="D487" t="s">
        <v>16</v>
      </c>
      <c r="E487">
        <v>2035</v>
      </c>
      <c r="F487">
        <v>24320.19</v>
      </c>
      <c r="G487">
        <v>0.75</v>
      </c>
      <c r="H487" t="s">
        <v>31</v>
      </c>
      <c r="I487">
        <v>91</v>
      </c>
      <c r="J487">
        <v>28570</v>
      </c>
      <c r="K487">
        <v>1</v>
      </c>
      <c r="L487" t="s">
        <v>18</v>
      </c>
      <c r="M487" t="s">
        <v>32</v>
      </c>
    </row>
    <row r="488" spans="1:13" x14ac:dyDescent="0.3">
      <c r="A488" t="s">
        <v>48</v>
      </c>
      <c r="B488" t="s">
        <v>24</v>
      </c>
      <c r="C488" t="s">
        <v>27</v>
      </c>
      <c r="D488" t="s">
        <v>28</v>
      </c>
      <c r="E488">
        <v>2016</v>
      </c>
      <c r="F488">
        <v>20490.82</v>
      </c>
      <c r="G488">
        <v>0.31</v>
      </c>
      <c r="H488" t="s">
        <v>49</v>
      </c>
      <c r="I488">
        <v>82</v>
      </c>
      <c r="J488">
        <v>45569</v>
      </c>
      <c r="K488">
        <v>1</v>
      </c>
      <c r="L488" t="s">
        <v>18</v>
      </c>
      <c r="M488" t="s">
        <v>19</v>
      </c>
    </row>
    <row r="489" spans="1:13" x14ac:dyDescent="0.3">
      <c r="A489" t="s">
        <v>48</v>
      </c>
      <c r="B489" t="s">
        <v>34</v>
      </c>
      <c r="C489" t="s">
        <v>27</v>
      </c>
      <c r="D489" t="s">
        <v>28</v>
      </c>
      <c r="E489">
        <v>2035</v>
      </c>
      <c r="F489">
        <v>33603.99</v>
      </c>
      <c r="G489">
        <v>0.5</v>
      </c>
      <c r="H489" t="s">
        <v>49</v>
      </c>
      <c r="I489">
        <v>93</v>
      </c>
      <c r="J489">
        <v>37124</v>
      </c>
      <c r="K489">
        <v>1</v>
      </c>
      <c r="L489" t="s">
        <v>18</v>
      </c>
      <c r="M489" t="s">
        <v>19</v>
      </c>
    </row>
    <row r="490" spans="1:13" x14ac:dyDescent="0.3">
      <c r="A490" t="s">
        <v>48</v>
      </c>
      <c r="B490" t="s">
        <v>34</v>
      </c>
      <c r="C490" t="s">
        <v>27</v>
      </c>
      <c r="D490" t="s">
        <v>28</v>
      </c>
      <c r="E490">
        <v>2022</v>
      </c>
      <c r="F490">
        <v>29696.93</v>
      </c>
      <c r="G490">
        <v>0.37</v>
      </c>
      <c r="H490" t="s">
        <v>49</v>
      </c>
      <c r="I490">
        <v>94</v>
      </c>
      <c r="J490">
        <v>7540</v>
      </c>
      <c r="K490">
        <v>1</v>
      </c>
      <c r="L490" t="s">
        <v>18</v>
      </c>
      <c r="M490" t="s">
        <v>19</v>
      </c>
    </row>
    <row r="491" spans="1:13" x14ac:dyDescent="0.3">
      <c r="A491" t="s">
        <v>30</v>
      </c>
      <c r="B491" t="s">
        <v>24</v>
      </c>
      <c r="C491" t="s">
        <v>15</v>
      </c>
      <c r="D491" t="s">
        <v>22</v>
      </c>
      <c r="E491">
        <v>2021</v>
      </c>
      <c r="F491">
        <v>29568.09</v>
      </c>
      <c r="G491">
        <v>0.61</v>
      </c>
      <c r="H491" t="s">
        <v>31</v>
      </c>
      <c r="I491">
        <v>74</v>
      </c>
      <c r="J491">
        <v>42846</v>
      </c>
      <c r="K491">
        <v>1</v>
      </c>
      <c r="L491" t="s">
        <v>18</v>
      </c>
      <c r="M491" t="s">
        <v>32</v>
      </c>
    </row>
    <row r="492" spans="1:13" x14ac:dyDescent="0.3">
      <c r="A492" t="s">
        <v>30</v>
      </c>
      <c r="B492" t="s">
        <v>34</v>
      </c>
      <c r="C492" t="s">
        <v>25</v>
      </c>
      <c r="D492" t="s">
        <v>16</v>
      </c>
      <c r="E492">
        <v>2019</v>
      </c>
      <c r="F492">
        <v>20042.509999999998</v>
      </c>
      <c r="G492">
        <v>0.59</v>
      </c>
      <c r="H492" t="s">
        <v>31</v>
      </c>
      <c r="I492">
        <v>70</v>
      </c>
      <c r="J492">
        <v>24411</v>
      </c>
      <c r="K492">
        <v>1</v>
      </c>
      <c r="L492" t="s">
        <v>18</v>
      </c>
      <c r="M492" t="s">
        <v>19</v>
      </c>
    </row>
    <row r="493" spans="1:13" x14ac:dyDescent="0.3">
      <c r="A493" t="s">
        <v>45</v>
      </c>
      <c r="B493" t="s">
        <v>41</v>
      </c>
      <c r="C493" t="s">
        <v>27</v>
      </c>
      <c r="D493" t="s">
        <v>16</v>
      </c>
      <c r="E493">
        <v>2031</v>
      </c>
      <c r="F493">
        <v>38835.94</v>
      </c>
      <c r="G493">
        <v>0.21</v>
      </c>
      <c r="H493" t="s">
        <v>46</v>
      </c>
      <c r="I493">
        <v>73</v>
      </c>
      <c r="J493">
        <v>4093</v>
      </c>
      <c r="K493">
        <v>1</v>
      </c>
      <c r="L493" t="s">
        <v>18</v>
      </c>
      <c r="M493" t="s">
        <v>26</v>
      </c>
    </row>
    <row r="494" spans="1:13" x14ac:dyDescent="0.3">
      <c r="A494" t="s">
        <v>48</v>
      </c>
      <c r="B494" t="s">
        <v>34</v>
      </c>
      <c r="C494" t="s">
        <v>15</v>
      </c>
      <c r="D494" t="s">
        <v>28</v>
      </c>
      <c r="E494">
        <v>2016</v>
      </c>
      <c r="F494">
        <v>46080.86</v>
      </c>
      <c r="G494">
        <v>0.31</v>
      </c>
      <c r="H494" t="s">
        <v>49</v>
      </c>
      <c r="I494">
        <v>62</v>
      </c>
      <c r="J494">
        <v>45413</v>
      </c>
      <c r="K494">
        <v>2</v>
      </c>
      <c r="L494" t="s">
        <v>18</v>
      </c>
      <c r="M494" t="s">
        <v>19</v>
      </c>
    </row>
    <row r="495" spans="1:13" x14ac:dyDescent="0.3">
      <c r="A495" t="s">
        <v>47</v>
      </c>
      <c r="B495" t="s">
        <v>24</v>
      </c>
      <c r="C495" t="s">
        <v>27</v>
      </c>
      <c r="D495" t="s">
        <v>28</v>
      </c>
      <c r="E495">
        <v>2025</v>
      </c>
      <c r="F495">
        <v>26410.57</v>
      </c>
      <c r="G495">
        <v>0.25</v>
      </c>
      <c r="H495" t="s">
        <v>17</v>
      </c>
      <c r="I495">
        <v>87</v>
      </c>
      <c r="J495">
        <v>34756</v>
      </c>
      <c r="K495">
        <v>2</v>
      </c>
      <c r="L495" t="s">
        <v>18</v>
      </c>
      <c r="M495" t="s">
        <v>26</v>
      </c>
    </row>
    <row r="496" spans="1:13" x14ac:dyDescent="0.3">
      <c r="A496" t="s">
        <v>42</v>
      </c>
      <c r="B496" t="s">
        <v>24</v>
      </c>
      <c r="C496" t="s">
        <v>25</v>
      </c>
      <c r="D496" t="s">
        <v>16</v>
      </c>
      <c r="E496">
        <v>2020</v>
      </c>
      <c r="F496">
        <v>22786.98</v>
      </c>
      <c r="G496">
        <v>0.7</v>
      </c>
      <c r="H496" t="s">
        <v>43</v>
      </c>
      <c r="I496">
        <v>75</v>
      </c>
      <c r="J496">
        <v>29602</v>
      </c>
      <c r="K496">
        <v>0</v>
      </c>
      <c r="L496" t="s">
        <v>18</v>
      </c>
      <c r="M496" t="s">
        <v>32</v>
      </c>
    </row>
    <row r="497" spans="1:13" x14ac:dyDescent="0.3">
      <c r="A497" t="s">
        <v>42</v>
      </c>
      <c r="B497" t="s">
        <v>24</v>
      </c>
      <c r="C497" t="s">
        <v>25</v>
      </c>
      <c r="D497" t="s">
        <v>28</v>
      </c>
      <c r="E497">
        <v>2026</v>
      </c>
      <c r="F497">
        <v>26454.84</v>
      </c>
      <c r="G497">
        <v>0.76</v>
      </c>
      <c r="H497" t="s">
        <v>43</v>
      </c>
      <c r="I497">
        <v>78</v>
      </c>
      <c r="J497">
        <v>33196</v>
      </c>
      <c r="K497">
        <v>1</v>
      </c>
      <c r="L497" t="s">
        <v>18</v>
      </c>
      <c r="M497" t="s">
        <v>32</v>
      </c>
    </row>
    <row r="498" spans="1:13" x14ac:dyDescent="0.3">
      <c r="A498" t="s">
        <v>36</v>
      </c>
      <c r="B498" t="s">
        <v>24</v>
      </c>
      <c r="C498" t="s">
        <v>25</v>
      </c>
      <c r="D498" t="s">
        <v>22</v>
      </c>
      <c r="E498">
        <v>2022</v>
      </c>
      <c r="F498">
        <v>29329.41</v>
      </c>
      <c r="G498">
        <v>0.22</v>
      </c>
      <c r="H498" t="s">
        <v>37</v>
      </c>
      <c r="I498">
        <v>60</v>
      </c>
      <c r="J498">
        <v>13857</v>
      </c>
      <c r="K498">
        <v>1</v>
      </c>
      <c r="L498" t="s">
        <v>18</v>
      </c>
      <c r="M498" t="s">
        <v>26</v>
      </c>
    </row>
    <row r="499" spans="1:13" x14ac:dyDescent="0.3">
      <c r="A499" t="s">
        <v>36</v>
      </c>
      <c r="B499" t="s">
        <v>24</v>
      </c>
      <c r="C499" t="s">
        <v>25</v>
      </c>
      <c r="D499" t="s">
        <v>22</v>
      </c>
      <c r="E499">
        <v>2024</v>
      </c>
      <c r="F499">
        <v>30279.24</v>
      </c>
      <c r="G499">
        <v>0.24</v>
      </c>
      <c r="H499" t="s">
        <v>37</v>
      </c>
      <c r="I499">
        <v>74</v>
      </c>
      <c r="J499">
        <v>12425</v>
      </c>
      <c r="K499">
        <v>1</v>
      </c>
      <c r="L499" t="s">
        <v>18</v>
      </c>
      <c r="M499" t="s">
        <v>26</v>
      </c>
    </row>
    <row r="500" spans="1:13" x14ac:dyDescent="0.3">
      <c r="A500" t="s">
        <v>36</v>
      </c>
      <c r="B500" t="s">
        <v>41</v>
      </c>
      <c r="C500" t="s">
        <v>27</v>
      </c>
      <c r="D500" t="s">
        <v>28</v>
      </c>
      <c r="E500">
        <v>2030</v>
      </c>
      <c r="F500">
        <v>21957.65</v>
      </c>
      <c r="G500">
        <v>0.3</v>
      </c>
      <c r="H500" t="s">
        <v>37</v>
      </c>
      <c r="I500">
        <v>84</v>
      </c>
      <c r="J500">
        <v>18175</v>
      </c>
      <c r="K500">
        <v>1</v>
      </c>
      <c r="L500" t="s">
        <v>18</v>
      </c>
      <c r="M500" t="s">
        <v>19</v>
      </c>
    </row>
    <row r="501" spans="1:13" x14ac:dyDescent="0.3">
      <c r="A501" t="s">
        <v>38</v>
      </c>
      <c r="B501" t="s">
        <v>34</v>
      </c>
      <c r="C501" t="s">
        <v>25</v>
      </c>
      <c r="D501" t="s">
        <v>28</v>
      </c>
      <c r="E501">
        <v>2023</v>
      </c>
      <c r="F501">
        <v>37187.75</v>
      </c>
      <c r="G501">
        <v>0.33</v>
      </c>
      <c r="H501" t="s">
        <v>40</v>
      </c>
      <c r="I501">
        <v>74</v>
      </c>
      <c r="J501">
        <v>24019</v>
      </c>
      <c r="K501">
        <v>1</v>
      </c>
      <c r="L501" t="s">
        <v>18</v>
      </c>
      <c r="M501" t="s">
        <v>19</v>
      </c>
    </row>
    <row r="502" spans="1:13" x14ac:dyDescent="0.3">
      <c r="A502" t="s">
        <v>36</v>
      </c>
      <c r="B502" t="s">
        <v>14</v>
      </c>
      <c r="C502" t="s">
        <v>15</v>
      </c>
      <c r="D502" t="s">
        <v>28</v>
      </c>
      <c r="E502">
        <v>2032</v>
      </c>
      <c r="F502">
        <v>67022.710000000006</v>
      </c>
      <c r="G502">
        <v>0.32</v>
      </c>
      <c r="H502" t="s">
        <v>37</v>
      </c>
      <c r="I502">
        <v>67</v>
      </c>
      <c r="J502">
        <v>22563</v>
      </c>
      <c r="K502">
        <v>2</v>
      </c>
      <c r="L502" t="s">
        <v>18</v>
      </c>
      <c r="M502" t="s">
        <v>19</v>
      </c>
    </row>
    <row r="503" spans="1:13" x14ac:dyDescent="0.3">
      <c r="A503" t="s">
        <v>45</v>
      </c>
      <c r="B503" t="s">
        <v>34</v>
      </c>
      <c r="C503" t="s">
        <v>25</v>
      </c>
      <c r="D503" t="s">
        <v>22</v>
      </c>
      <c r="E503">
        <v>2024</v>
      </c>
      <c r="F503">
        <v>43320.49</v>
      </c>
      <c r="G503">
        <v>0.14000000000000001</v>
      </c>
      <c r="H503" t="s">
        <v>46</v>
      </c>
      <c r="I503">
        <v>76</v>
      </c>
      <c r="J503">
        <v>37444</v>
      </c>
      <c r="K503">
        <v>2</v>
      </c>
      <c r="L503" t="s">
        <v>18</v>
      </c>
      <c r="M503" t="s">
        <v>26</v>
      </c>
    </row>
    <row r="504" spans="1:13" x14ac:dyDescent="0.3">
      <c r="A504" t="s">
        <v>30</v>
      </c>
      <c r="B504" t="s">
        <v>39</v>
      </c>
      <c r="C504" t="s">
        <v>15</v>
      </c>
      <c r="D504" t="s">
        <v>22</v>
      </c>
      <c r="E504">
        <v>2026</v>
      </c>
      <c r="F504">
        <v>31580.43</v>
      </c>
      <c r="G504">
        <v>0.66</v>
      </c>
      <c r="H504" t="s">
        <v>31</v>
      </c>
      <c r="I504">
        <v>74</v>
      </c>
      <c r="J504">
        <v>18434</v>
      </c>
      <c r="K504">
        <v>1</v>
      </c>
      <c r="L504" t="s">
        <v>18</v>
      </c>
      <c r="M504" t="s">
        <v>32</v>
      </c>
    </row>
    <row r="505" spans="1:13" x14ac:dyDescent="0.3">
      <c r="A505" t="s">
        <v>42</v>
      </c>
      <c r="B505" t="s">
        <v>41</v>
      </c>
      <c r="C505" t="s">
        <v>25</v>
      </c>
      <c r="D505" t="s">
        <v>28</v>
      </c>
      <c r="E505">
        <v>2030</v>
      </c>
      <c r="F505">
        <v>29294.76</v>
      </c>
      <c r="G505">
        <v>0.8</v>
      </c>
      <c r="H505" t="s">
        <v>43</v>
      </c>
      <c r="I505">
        <v>66</v>
      </c>
      <c r="J505">
        <v>18343</v>
      </c>
      <c r="K505">
        <v>0</v>
      </c>
      <c r="L505" t="s">
        <v>18</v>
      </c>
      <c r="M505" t="s">
        <v>32</v>
      </c>
    </row>
    <row r="506" spans="1:13" x14ac:dyDescent="0.3">
      <c r="A506" t="s">
        <v>20</v>
      </c>
      <c r="B506" t="s">
        <v>21</v>
      </c>
      <c r="C506" t="s">
        <v>15</v>
      </c>
      <c r="D506" t="s">
        <v>16</v>
      </c>
      <c r="E506">
        <v>2032</v>
      </c>
      <c r="F506">
        <v>19545.82</v>
      </c>
      <c r="G506">
        <v>0.52</v>
      </c>
      <c r="H506" t="s">
        <v>23</v>
      </c>
      <c r="I506">
        <v>83</v>
      </c>
      <c r="J506">
        <v>45859</v>
      </c>
      <c r="K506">
        <v>1</v>
      </c>
      <c r="L506" t="s">
        <v>29</v>
      </c>
      <c r="M506" t="s">
        <v>19</v>
      </c>
    </row>
    <row r="507" spans="1:13" x14ac:dyDescent="0.3">
      <c r="A507" t="s">
        <v>36</v>
      </c>
      <c r="B507" t="s">
        <v>21</v>
      </c>
      <c r="C507" t="s">
        <v>27</v>
      </c>
      <c r="D507" t="s">
        <v>28</v>
      </c>
      <c r="E507">
        <v>2033</v>
      </c>
      <c r="F507">
        <v>10019.76</v>
      </c>
      <c r="G507">
        <v>0.33</v>
      </c>
      <c r="H507" t="s">
        <v>37</v>
      </c>
      <c r="I507">
        <v>79</v>
      </c>
      <c r="J507">
        <v>1526</v>
      </c>
      <c r="K507">
        <v>1</v>
      </c>
      <c r="L507" t="s">
        <v>29</v>
      </c>
      <c r="M507" t="s">
        <v>19</v>
      </c>
    </row>
    <row r="508" spans="1:13" x14ac:dyDescent="0.3">
      <c r="A508" t="s">
        <v>20</v>
      </c>
      <c r="B508" t="s">
        <v>21</v>
      </c>
      <c r="C508" t="s">
        <v>27</v>
      </c>
      <c r="D508" t="s">
        <v>28</v>
      </c>
      <c r="E508">
        <v>2031</v>
      </c>
      <c r="F508">
        <v>9289.5400000000009</v>
      </c>
      <c r="G508">
        <v>0.51</v>
      </c>
      <c r="H508" t="s">
        <v>23</v>
      </c>
      <c r="I508">
        <v>73</v>
      </c>
      <c r="J508">
        <v>12536</v>
      </c>
      <c r="K508">
        <v>0</v>
      </c>
      <c r="L508" t="s">
        <v>44</v>
      </c>
      <c r="M508" t="s">
        <v>19</v>
      </c>
    </row>
    <row r="509" spans="1:13" x14ac:dyDescent="0.3">
      <c r="A509" t="s">
        <v>20</v>
      </c>
      <c r="B509" t="s">
        <v>41</v>
      </c>
      <c r="C509" t="s">
        <v>27</v>
      </c>
      <c r="D509" t="s">
        <v>22</v>
      </c>
      <c r="E509">
        <v>2018</v>
      </c>
      <c r="F509">
        <v>18938.810000000001</v>
      </c>
      <c r="G509">
        <v>0.38</v>
      </c>
      <c r="H509" t="s">
        <v>23</v>
      </c>
      <c r="I509">
        <v>79</v>
      </c>
      <c r="J509">
        <v>35531</v>
      </c>
      <c r="K509">
        <v>1</v>
      </c>
      <c r="L509" t="s">
        <v>29</v>
      </c>
      <c r="M509" t="s">
        <v>19</v>
      </c>
    </row>
    <row r="510" spans="1:13" x14ac:dyDescent="0.3">
      <c r="A510" t="s">
        <v>45</v>
      </c>
      <c r="B510" t="s">
        <v>39</v>
      </c>
      <c r="C510" t="s">
        <v>15</v>
      </c>
      <c r="D510" t="s">
        <v>16</v>
      </c>
      <c r="E510">
        <v>2018</v>
      </c>
      <c r="F510">
        <v>53758.28</v>
      </c>
      <c r="G510">
        <v>0.08</v>
      </c>
      <c r="H510" t="s">
        <v>46</v>
      </c>
      <c r="I510">
        <v>81</v>
      </c>
      <c r="J510">
        <v>6109</v>
      </c>
      <c r="K510">
        <v>2</v>
      </c>
      <c r="L510" t="s">
        <v>18</v>
      </c>
      <c r="M510" t="s">
        <v>26</v>
      </c>
    </row>
    <row r="511" spans="1:13" x14ac:dyDescent="0.3">
      <c r="A511" t="s">
        <v>47</v>
      </c>
      <c r="B511" t="s">
        <v>14</v>
      </c>
      <c r="C511" t="s">
        <v>15</v>
      </c>
      <c r="D511" t="s">
        <v>22</v>
      </c>
      <c r="E511">
        <v>2028</v>
      </c>
      <c r="F511">
        <v>84521.26</v>
      </c>
      <c r="G511">
        <v>0.28000000000000003</v>
      </c>
      <c r="H511" t="s">
        <v>17</v>
      </c>
      <c r="I511">
        <v>61</v>
      </c>
      <c r="J511">
        <v>17967</v>
      </c>
      <c r="K511">
        <v>2</v>
      </c>
      <c r="L511" t="s">
        <v>18</v>
      </c>
      <c r="M511" t="s">
        <v>26</v>
      </c>
    </row>
    <row r="512" spans="1:13" x14ac:dyDescent="0.3">
      <c r="A512" t="s">
        <v>42</v>
      </c>
      <c r="B512" t="s">
        <v>34</v>
      </c>
      <c r="C512" t="s">
        <v>15</v>
      </c>
      <c r="D512" t="s">
        <v>22</v>
      </c>
      <c r="E512">
        <v>2024</v>
      </c>
      <c r="F512">
        <v>35921.86</v>
      </c>
      <c r="G512">
        <v>0.74</v>
      </c>
      <c r="H512" t="s">
        <v>43</v>
      </c>
      <c r="I512">
        <v>72</v>
      </c>
      <c r="J512">
        <v>37935</v>
      </c>
      <c r="K512">
        <v>1</v>
      </c>
      <c r="L512" t="s">
        <v>18</v>
      </c>
      <c r="M512" t="s">
        <v>32</v>
      </c>
    </row>
    <row r="513" spans="1:13" x14ac:dyDescent="0.3">
      <c r="A513" t="s">
        <v>38</v>
      </c>
      <c r="B513" t="s">
        <v>39</v>
      </c>
      <c r="C513" t="s">
        <v>15</v>
      </c>
      <c r="D513" t="s">
        <v>22</v>
      </c>
      <c r="E513">
        <v>2017</v>
      </c>
      <c r="F513">
        <v>43415.41</v>
      </c>
      <c r="G513">
        <v>0.27</v>
      </c>
      <c r="H513" t="s">
        <v>40</v>
      </c>
      <c r="I513">
        <v>89</v>
      </c>
      <c r="J513">
        <v>31015</v>
      </c>
      <c r="K513">
        <v>2</v>
      </c>
      <c r="L513" t="s">
        <v>18</v>
      </c>
      <c r="M513" t="s">
        <v>26</v>
      </c>
    </row>
    <row r="514" spans="1:13" x14ac:dyDescent="0.3">
      <c r="A514" t="s">
        <v>48</v>
      </c>
      <c r="B514" t="s">
        <v>21</v>
      </c>
      <c r="C514" t="s">
        <v>15</v>
      </c>
      <c r="D514" t="s">
        <v>28</v>
      </c>
      <c r="E514">
        <v>2016</v>
      </c>
      <c r="F514">
        <v>17396.32</v>
      </c>
      <c r="G514">
        <v>0.31</v>
      </c>
      <c r="H514" t="s">
        <v>49</v>
      </c>
      <c r="I514">
        <v>90</v>
      </c>
      <c r="J514">
        <v>42125</v>
      </c>
      <c r="K514">
        <v>1</v>
      </c>
      <c r="L514" t="s">
        <v>29</v>
      </c>
      <c r="M514" t="s">
        <v>19</v>
      </c>
    </row>
    <row r="515" spans="1:13" x14ac:dyDescent="0.3">
      <c r="A515" t="s">
        <v>47</v>
      </c>
      <c r="B515" t="s">
        <v>34</v>
      </c>
      <c r="C515" t="s">
        <v>27</v>
      </c>
      <c r="D515" t="s">
        <v>22</v>
      </c>
      <c r="E515">
        <v>2027</v>
      </c>
      <c r="F515">
        <v>30654.37</v>
      </c>
      <c r="G515">
        <v>0.27</v>
      </c>
      <c r="H515" t="s">
        <v>17</v>
      </c>
      <c r="I515">
        <v>84</v>
      </c>
      <c r="J515">
        <v>21581</v>
      </c>
      <c r="K515">
        <v>2</v>
      </c>
      <c r="L515" t="s">
        <v>18</v>
      </c>
      <c r="M515" t="s">
        <v>26</v>
      </c>
    </row>
    <row r="516" spans="1:13" x14ac:dyDescent="0.3">
      <c r="A516" t="s">
        <v>42</v>
      </c>
      <c r="B516" t="s">
        <v>21</v>
      </c>
      <c r="C516" t="s">
        <v>15</v>
      </c>
      <c r="D516" t="s">
        <v>16</v>
      </c>
      <c r="E516">
        <v>2016</v>
      </c>
      <c r="F516">
        <v>11697.11</v>
      </c>
      <c r="G516">
        <v>0.66</v>
      </c>
      <c r="H516" t="s">
        <v>43</v>
      </c>
      <c r="I516">
        <v>70</v>
      </c>
      <c r="J516">
        <v>33981</v>
      </c>
      <c r="K516">
        <v>0</v>
      </c>
      <c r="L516" t="s">
        <v>29</v>
      </c>
      <c r="M516" t="s">
        <v>32</v>
      </c>
    </row>
    <row r="517" spans="1:13" x14ac:dyDescent="0.3">
      <c r="A517" t="s">
        <v>30</v>
      </c>
      <c r="B517" t="s">
        <v>39</v>
      </c>
      <c r="C517" t="s">
        <v>15</v>
      </c>
      <c r="D517" t="s">
        <v>28</v>
      </c>
      <c r="E517">
        <v>2018</v>
      </c>
      <c r="F517">
        <v>25747.14</v>
      </c>
      <c r="G517">
        <v>0.57999999999999996</v>
      </c>
      <c r="H517" t="s">
        <v>31</v>
      </c>
      <c r="I517">
        <v>76</v>
      </c>
      <c r="J517">
        <v>40499</v>
      </c>
      <c r="K517">
        <v>1</v>
      </c>
      <c r="L517" t="s">
        <v>18</v>
      </c>
      <c r="M517" t="s">
        <v>19</v>
      </c>
    </row>
    <row r="518" spans="1:13" x14ac:dyDescent="0.3">
      <c r="A518" t="s">
        <v>38</v>
      </c>
      <c r="B518" t="s">
        <v>39</v>
      </c>
      <c r="C518" t="s">
        <v>25</v>
      </c>
      <c r="D518" t="s">
        <v>28</v>
      </c>
      <c r="E518">
        <v>2032</v>
      </c>
      <c r="F518">
        <v>45566.73</v>
      </c>
      <c r="G518">
        <v>0.42</v>
      </c>
      <c r="H518" t="s">
        <v>40</v>
      </c>
      <c r="I518">
        <v>91</v>
      </c>
      <c r="J518">
        <v>49590</v>
      </c>
      <c r="K518">
        <v>2</v>
      </c>
      <c r="L518" t="s">
        <v>18</v>
      </c>
      <c r="M518" t="s">
        <v>19</v>
      </c>
    </row>
    <row r="519" spans="1:13" x14ac:dyDescent="0.3">
      <c r="A519" t="s">
        <v>33</v>
      </c>
      <c r="B519" t="s">
        <v>34</v>
      </c>
      <c r="C519" t="s">
        <v>27</v>
      </c>
      <c r="D519" t="s">
        <v>28</v>
      </c>
      <c r="E519">
        <v>2029</v>
      </c>
      <c r="F519">
        <v>29217.1</v>
      </c>
      <c r="G519">
        <v>0.34</v>
      </c>
      <c r="H519" t="s">
        <v>35</v>
      </c>
      <c r="I519">
        <v>81</v>
      </c>
      <c r="J519">
        <v>31811</v>
      </c>
      <c r="K519">
        <v>1</v>
      </c>
      <c r="L519" t="s">
        <v>18</v>
      </c>
      <c r="M519" t="s">
        <v>19</v>
      </c>
    </row>
    <row r="520" spans="1:13" x14ac:dyDescent="0.3">
      <c r="A520" t="s">
        <v>36</v>
      </c>
      <c r="B520" t="s">
        <v>21</v>
      </c>
      <c r="C520" t="s">
        <v>27</v>
      </c>
      <c r="D520" t="s">
        <v>16</v>
      </c>
      <c r="E520">
        <v>2020</v>
      </c>
      <c r="F520">
        <v>7119.57</v>
      </c>
      <c r="G520">
        <v>0.2</v>
      </c>
      <c r="H520" t="s">
        <v>37</v>
      </c>
      <c r="I520">
        <v>69</v>
      </c>
      <c r="J520">
        <v>10127</v>
      </c>
      <c r="K520">
        <v>1</v>
      </c>
      <c r="L520" t="s">
        <v>44</v>
      </c>
      <c r="M520" t="s">
        <v>26</v>
      </c>
    </row>
    <row r="521" spans="1:13" x14ac:dyDescent="0.3">
      <c r="A521" t="s">
        <v>42</v>
      </c>
      <c r="B521" t="s">
        <v>41</v>
      </c>
      <c r="C521" t="s">
        <v>25</v>
      </c>
      <c r="D521" t="s">
        <v>28</v>
      </c>
      <c r="E521">
        <v>2020</v>
      </c>
      <c r="F521">
        <v>19603.97</v>
      </c>
      <c r="G521">
        <v>0.7</v>
      </c>
      <c r="H521" t="s">
        <v>43</v>
      </c>
      <c r="I521">
        <v>92</v>
      </c>
      <c r="J521">
        <v>7368</v>
      </c>
      <c r="K521">
        <v>0</v>
      </c>
      <c r="L521" t="s">
        <v>29</v>
      </c>
      <c r="M521" t="s">
        <v>32</v>
      </c>
    </row>
    <row r="522" spans="1:13" x14ac:dyDescent="0.3">
      <c r="A522" t="s">
        <v>30</v>
      </c>
      <c r="B522" t="s">
        <v>41</v>
      </c>
      <c r="C522" t="s">
        <v>25</v>
      </c>
      <c r="D522" t="s">
        <v>16</v>
      </c>
      <c r="E522">
        <v>2033</v>
      </c>
      <c r="F522">
        <v>22891.62</v>
      </c>
      <c r="G522">
        <v>0.73</v>
      </c>
      <c r="H522" t="s">
        <v>31</v>
      </c>
      <c r="I522">
        <v>72</v>
      </c>
      <c r="J522">
        <v>19333</v>
      </c>
      <c r="K522">
        <v>0</v>
      </c>
      <c r="L522" t="s">
        <v>18</v>
      </c>
      <c r="M522" t="s">
        <v>32</v>
      </c>
    </row>
    <row r="523" spans="1:13" x14ac:dyDescent="0.3">
      <c r="A523" t="s">
        <v>20</v>
      </c>
      <c r="B523" t="s">
        <v>21</v>
      </c>
      <c r="C523" t="s">
        <v>15</v>
      </c>
      <c r="D523" t="s">
        <v>28</v>
      </c>
      <c r="E523">
        <v>2027</v>
      </c>
      <c r="F523">
        <v>16645.919999999998</v>
      </c>
      <c r="G523">
        <v>0.47</v>
      </c>
      <c r="H523" t="s">
        <v>23</v>
      </c>
      <c r="I523">
        <v>85</v>
      </c>
      <c r="J523">
        <v>44201</v>
      </c>
      <c r="K523">
        <v>1</v>
      </c>
      <c r="L523" t="s">
        <v>29</v>
      </c>
      <c r="M523" t="s">
        <v>19</v>
      </c>
    </row>
    <row r="524" spans="1:13" x14ac:dyDescent="0.3">
      <c r="A524" t="s">
        <v>45</v>
      </c>
      <c r="B524" t="s">
        <v>24</v>
      </c>
      <c r="C524" t="s">
        <v>25</v>
      </c>
      <c r="D524" t="s">
        <v>22</v>
      </c>
      <c r="E524">
        <v>2027</v>
      </c>
      <c r="F524">
        <v>50357.63</v>
      </c>
      <c r="G524">
        <v>0.17</v>
      </c>
      <c r="H524" t="s">
        <v>46</v>
      </c>
      <c r="I524">
        <v>85</v>
      </c>
      <c r="J524">
        <v>11361</v>
      </c>
      <c r="K524">
        <v>2</v>
      </c>
      <c r="L524" t="s">
        <v>18</v>
      </c>
      <c r="M524" t="s">
        <v>26</v>
      </c>
    </row>
    <row r="525" spans="1:13" x14ac:dyDescent="0.3">
      <c r="A525" t="s">
        <v>13</v>
      </c>
      <c r="B525" t="s">
        <v>21</v>
      </c>
      <c r="C525" t="s">
        <v>27</v>
      </c>
      <c r="D525" t="s">
        <v>16</v>
      </c>
      <c r="E525">
        <v>2025</v>
      </c>
      <c r="F525">
        <v>9647.07</v>
      </c>
      <c r="G525">
        <v>0.35</v>
      </c>
      <c r="H525" t="s">
        <v>17</v>
      </c>
      <c r="I525">
        <v>93</v>
      </c>
      <c r="J525">
        <v>1105</v>
      </c>
      <c r="K525">
        <v>1</v>
      </c>
      <c r="L525" t="s">
        <v>44</v>
      </c>
      <c r="M525" t="s">
        <v>19</v>
      </c>
    </row>
    <row r="526" spans="1:13" x14ac:dyDescent="0.3">
      <c r="A526" t="s">
        <v>20</v>
      </c>
      <c r="B526" t="s">
        <v>14</v>
      </c>
      <c r="C526" t="s">
        <v>25</v>
      </c>
      <c r="D526" t="s">
        <v>16</v>
      </c>
      <c r="E526">
        <v>2022</v>
      </c>
      <c r="F526">
        <v>35580.22</v>
      </c>
      <c r="G526">
        <v>0.42</v>
      </c>
      <c r="H526" t="s">
        <v>23</v>
      </c>
      <c r="I526">
        <v>99</v>
      </c>
      <c r="J526">
        <v>7090</v>
      </c>
      <c r="K526">
        <v>1</v>
      </c>
      <c r="L526" t="s">
        <v>18</v>
      </c>
      <c r="M526" t="s">
        <v>19</v>
      </c>
    </row>
    <row r="527" spans="1:13" x14ac:dyDescent="0.3">
      <c r="A527" t="s">
        <v>42</v>
      </c>
      <c r="B527" t="s">
        <v>39</v>
      </c>
      <c r="C527" t="s">
        <v>25</v>
      </c>
      <c r="D527" t="s">
        <v>16</v>
      </c>
      <c r="E527">
        <v>2033</v>
      </c>
      <c r="F527">
        <v>24924.55</v>
      </c>
      <c r="G527">
        <v>0.83</v>
      </c>
      <c r="H527" t="s">
        <v>43</v>
      </c>
      <c r="I527">
        <v>65</v>
      </c>
      <c r="J527">
        <v>19440</v>
      </c>
      <c r="K527">
        <v>0</v>
      </c>
      <c r="L527" t="s">
        <v>18</v>
      </c>
      <c r="M527" t="s">
        <v>32</v>
      </c>
    </row>
    <row r="528" spans="1:13" x14ac:dyDescent="0.3">
      <c r="A528" t="s">
        <v>48</v>
      </c>
      <c r="B528" t="s">
        <v>14</v>
      </c>
      <c r="C528" t="s">
        <v>25</v>
      </c>
      <c r="D528" t="s">
        <v>28</v>
      </c>
      <c r="E528">
        <v>2026</v>
      </c>
      <c r="F528">
        <v>58202.81</v>
      </c>
      <c r="G528">
        <v>0.41</v>
      </c>
      <c r="H528" t="s">
        <v>49</v>
      </c>
      <c r="I528">
        <v>98</v>
      </c>
      <c r="J528">
        <v>27015</v>
      </c>
      <c r="K528">
        <v>2</v>
      </c>
      <c r="L528" t="s">
        <v>18</v>
      </c>
      <c r="M528" t="s">
        <v>19</v>
      </c>
    </row>
    <row r="529" spans="1:13" x14ac:dyDescent="0.3">
      <c r="A529" t="s">
        <v>20</v>
      </c>
      <c r="B529" t="s">
        <v>14</v>
      </c>
      <c r="C529" t="s">
        <v>15</v>
      </c>
      <c r="D529" t="s">
        <v>22</v>
      </c>
      <c r="E529">
        <v>2029</v>
      </c>
      <c r="F529">
        <v>64395.58</v>
      </c>
      <c r="G529">
        <v>0.49</v>
      </c>
      <c r="H529" t="s">
        <v>23</v>
      </c>
      <c r="I529">
        <v>71</v>
      </c>
      <c r="J529">
        <v>37679</v>
      </c>
      <c r="K529">
        <v>2</v>
      </c>
      <c r="L529" t="s">
        <v>18</v>
      </c>
      <c r="M529" t="s">
        <v>19</v>
      </c>
    </row>
    <row r="530" spans="1:13" x14ac:dyDescent="0.3">
      <c r="A530" t="s">
        <v>36</v>
      </c>
      <c r="B530" t="s">
        <v>21</v>
      </c>
      <c r="C530" t="s">
        <v>25</v>
      </c>
      <c r="D530" t="s">
        <v>28</v>
      </c>
      <c r="E530">
        <v>2031</v>
      </c>
      <c r="F530">
        <v>13118.64</v>
      </c>
      <c r="G530">
        <v>0.31</v>
      </c>
      <c r="H530" t="s">
        <v>37</v>
      </c>
      <c r="I530">
        <v>79</v>
      </c>
      <c r="J530">
        <v>14629</v>
      </c>
      <c r="K530">
        <v>1</v>
      </c>
      <c r="L530" t="s">
        <v>29</v>
      </c>
      <c r="M530" t="s">
        <v>19</v>
      </c>
    </row>
    <row r="531" spans="1:13" x14ac:dyDescent="0.3">
      <c r="A531" t="s">
        <v>36</v>
      </c>
      <c r="B531" t="s">
        <v>41</v>
      </c>
      <c r="C531" t="s">
        <v>27</v>
      </c>
      <c r="D531" t="s">
        <v>28</v>
      </c>
      <c r="E531">
        <v>2024</v>
      </c>
      <c r="F531">
        <v>20860.62</v>
      </c>
      <c r="G531">
        <v>0.24</v>
      </c>
      <c r="H531" t="s">
        <v>37</v>
      </c>
      <c r="I531">
        <v>66</v>
      </c>
      <c r="J531">
        <v>34226</v>
      </c>
      <c r="K531">
        <v>1</v>
      </c>
      <c r="L531" t="s">
        <v>18</v>
      </c>
      <c r="M531" t="s">
        <v>26</v>
      </c>
    </row>
    <row r="532" spans="1:13" x14ac:dyDescent="0.3">
      <c r="A532" t="s">
        <v>38</v>
      </c>
      <c r="B532" t="s">
        <v>24</v>
      </c>
      <c r="C532" t="s">
        <v>27</v>
      </c>
      <c r="D532" t="s">
        <v>22</v>
      </c>
      <c r="E532">
        <v>2019</v>
      </c>
      <c r="F532">
        <v>24192.95</v>
      </c>
      <c r="G532">
        <v>0.28999999999999998</v>
      </c>
      <c r="H532" t="s">
        <v>40</v>
      </c>
      <c r="I532">
        <v>63</v>
      </c>
      <c r="J532">
        <v>12653</v>
      </c>
      <c r="K532">
        <v>1</v>
      </c>
      <c r="L532" t="s">
        <v>18</v>
      </c>
      <c r="M532" t="s">
        <v>26</v>
      </c>
    </row>
    <row r="533" spans="1:13" x14ac:dyDescent="0.3">
      <c r="A533" t="s">
        <v>42</v>
      </c>
      <c r="B533" t="s">
        <v>21</v>
      </c>
      <c r="C533" t="s">
        <v>25</v>
      </c>
      <c r="D533" t="s">
        <v>28</v>
      </c>
      <c r="E533">
        <v>2034</v>
      </c>
      <c r="F533">
        <v>11687.42</v>
      </c>
      <c r="G533">
        <v>0.84</v>
      </c>
      <c r="H533" t="s">
        <v>43</v>
      </c>
      <c r="I533">
        <v>85</v>
      </c>
      <c r="J533">
        <v>34662</v>
      </c>
      <c r="K533">
        <v>0</v>
      </c>
      <c r="L533" t="s">
        <v>29</v>
      </c>
      <c r="M533" t="s">
        <v>32</v>
      </c>
    </row>
    <row r="534" spans="1:13" x14ac:dyDescent="0.3">
      <c r="A534" t="s">
        <v>38</v>
      </c>
      <c r="B534" t="s">
        <v>34</v>
      </c>
      <c r="C534" t="s">
        <v>15</v>
      </c>
      <c r="D534" t="s">
        <v>28</v>
      </c>
      <c r="E534">
        <v>2030</v>
      </c>
      <c r="F534">
        <v>68913.649999999994</v>
      </c>
      <c r="G534">
        <v>0.4</v>
      </c>
      <c r="H534" t="s">
        <v>40</v>
      </c>
      <c r="I534">
        <v>73</v>
      </c>
      <c r="J534">
        <v>47026</v>
      </c>
      <c r="K534">
        <v>2</v>
      </c>
      <c r="L534" t="s">
        <v>18</v>
      </c>
      <c r="M534" t="s">
        <v>19</v>
      </c>
    </row>
    <row r="535" spans="1:13" x14ac:dyDescent="0.3">
      <c r="A535" t="s">
        <v>33</v>
      </c>
      <c r="B535" t="s">
        <v>41</v>
      </c>
      <c r="C535" t="s">
        <v>27</v>
      </c>
      <c r="D535" t="s">
        <v>22</v>
      </c>
      <c r="E535">
        <v>2034</v>
      </c>
      <c r="F535">
        <v>32557.62</v>
      </c>
      <c r="G535">
        <v>0.39</v>
      </c>
      <c r="H535" t="s">
        <v>35</v>
      </c>
      <c r="I535">
        <v>71</v>
      </c>
      <c r="J535">
        <v>11326</v>
      </c>
      <c r="K535">
        <v>1</v>
      </c>
      <c r="L535" t="s">
        <v>18</v>
      </c>
      <c r="M535" t="s">
        <v>19</v>
      </c>
    </row>
    <row r="536" spans="1:13" x14ac:dyDescent="0.3">
      <c r="A536" t="s">
        <v>13</v>
      </c>
      <c r="B536" t="s">
        <v>24</v>
      </c>
      <c r="C536" t="s">
        <v>25</v>
      </c>
      <c r="D536" t="s">
        <v>28</v>
      </c>
      <c r="E536">
        <v>2026</v>
      </c>
      <c r="F536">
        <v>35619.43</v>
      </c>
      <c r="G536">
        <v>0.36</v>
      </c>
      <c r="H536" t="s">
        <v>17</v>
      </c>
      <c r="I536">
        <v>84</v>
      </c>
      <c r="J536">
        <v>14612</v>
      </c>
      <c r="K536">
        <v>1</v>
      </c>
      <c r="L536" t="s">
        <v>18</v>
      </c>
      <c r="M536" t="s">
        <v>19</v>
      </c>
    </row>
    <row r="537" spans="1:13" x14ac:dyDescent="0.3">
      <c r="A537" t="s">
        <v>13</v>
      </c>
      <c r="B537" t="s">
        <v>24</v>
      </c>
      <c r="C537" t="s">
        <v>27</v>
      </c>
      <c r="D537" t="s">
        <v>22</v>
      </c>
      <c r="E537">
        <v>2032</v>
      </c>
      <c r="F537">
        <v>28118.16</v>
      </c>
      <c r="G537">
        <v>0.42</v>
      </c>
      <c r="H537" t="s">
        <v>17</v>
      </c>
      <c r="I537">
        <v>78</v>
      </c>
      <c r="J537">
        <v>21022</v>
      </c>
      <c r="K537">
        <v>1</v>
      </c>
      <c r="L537" t="s">
        <v>18</v>
      </c>
      <c r="M537" t="s">
        <v>19</v>
      </c>
    </row>
    <row r="538" spans="1:13" x14ac:dyDescent="0.3">
      <c r="A538" t="s">
        <v>33</v>
      </c>
      <c r="B538" t="s">
        <v>21</v>
      </c>
      <c r="C538" t="s">
        <v>15</v>
      </c>
      <c r="D538" t="s">
        <v>28</v>
      </c>
      <c r="E538">
        <v>2019</v>
      </c>
      <c r="F538">
        <v>17534.8</v>
      </c>
      <c r="G538">
        <v>0.24</v>
      </c>
      <c r="H538" t="s">
        <v>35</v>
      </c>
      <c r="I538">
        <v>67</v>
      </c>
      <c r="J538">
        <v>29380</v>
      </c>
      <c r="K538">
        <v>1</v>
      </c>
      <c r="L538" t="s">
        <v>29</v>
      </c>
      <c r="M538" t="s">
        <v>26</v>
      </c>
    </row>
    <row r="539" spans="1:13" x14ac:dyDescent="0.3">
      <c r="A539" t="s">
        <v>47</v>
      </c>
      <c r="B539" t="s">
        <v>39</v>
      </c>
      <c r="C539" t="s">
        <v>15</v>
      </c>
      <c r="D539" t="s">
        <v>16</v>
      </c>
      <c r="E539">
        <v>2018</v>
      </c>
      <c r="F539">
        <v>51891.94</v>
      </c>
      <c r="G539">
        <v>0.18</v>
      </c>
      <c r="H539" t="s">
        <v>17</v>
      </c>
      <c r="I539">
        <v>91</v>
      </c>
      <c r="J539">
        <v>25363</v>
      </c>
      <c r="K539">
        <v>2</v>
      </c>
      <c r="L539" t="s">
        <v>18</v>
      </c>
      <c r="M539" t="s">
        <v>26</v>
      </c>
    </row>
    <row r="540" spans="1:13" x14ac:dyDescent="0.3">
      <c r="A540" t="s">
        <v>20</v>
      </c>
      <c r="B540" t="s">
        <v>41</v>
      </c>
      <c r="C540" t="s">
        <v>15</v>
      </c>
      <c r="D540" t="s">
        <v>16</v>
      </c>
      <c r="E540">
        <v>2017</v>
      </c>
      <c r="F540">
        <v>39064.82</v>
      </c>
      <c r="G540">
        <v>0.37</v>
      </c>
      <c r="H540" t="s">
        <v>23</v>
      </c>
      <c r="I540">
        <v>77</v>
      </c>
      <c r="J540">
        <v>17082</v>
      </c>
      <c r="K540">
        <v>1</v>
      </c>
      <c r="L540" t="s">
        <v>18</v>
      </c>
      <c r="M540" t="s">
        <v>19</v>
      </c>
    </row>
    <row r="541" spans="1:13" x14ac:dyDescent="0.3">
      <c r="A541" t="s">
        <v>33</v>
      </c>
      <c r="B541" t="s">
        <v>34</v>
      </c>
      <c r="C541" t="s">
        <v>27</v>
      </c>
      <c r="D541" t="s">
        <v>16</v>
      </c>
      <c r="E541">
        <v>2019</v>
      </c>
      <c r="F541">
        <v>21797.8</v>
      </c>
      <c r="G541">
        <v>0.24</v>
      </c>
      <c r="H541" t="s">
        <v>35</v>
      </c>
      <c r="I541">
        <v>91</v>
      </c>
      <c r="J541">
        <v>3920</v>
      </c>
      <c r="K541">
        <v>1</v>
      </c>
      <c r="L541" t="s">
        <v>18</v>
      </c>
      <c r="M541" t="s">
        <v>26</v>
      </c>
    </row>
    <row r="542" spans="1:13" x14ac:dyDescent="0.3">
      <c r="A542" t="s">
        <v>33</v>
      </c>
      <c r="B542" t="s">
        <v>34</v>
      </c>
      <c r="C542" t="s">
        <v>25</v>
      </c>
      <c r="D542" t="s">
        <v>28</v>
      </c>
      <c r="E542">
        <v>2016</v>
      </c>
      <c r="F542">
        <v>30241.279999999999</v>
      </c>
      <c r="G542">
        <v>0.21</v>
      </c>
      <c r="H542" t="s">
        <v>35</v>
      </c>
      <c r="I542">
        <v>87</v>
      </c>
      <c r="J542">
        <v>15025</v>
      </c>
      <c r="K542">
        <v>2</v>
      </c>
      <c r="L542" t="s">
        <v>18</v>
      </c>
      <c r="M542" t="s">
        <v>26</v>
      </c>
    </row>
    <row r="543" spans="1:13" x14ac:dyDescent="0.3">
      <c r="A543" t="s">
        <v>33</v>
      </c>
      <c r="B543" t="s">
        <v>34</v>
      </c>
      <c r="C543" t="s">
        <v>15</v>
      </c>
      <c r="D543" t="s">
        <v>16</v>
      </c>
      <c r="E543">
        <v>2015</v>
      </c>
      <c r="F543">
        <v>43246.77</v>
      </c>
      <c r="G543">
        <v>0.2</v>
      </c>
      <c r="H543" t="s">
        <v>35</v>
      </c>
      <c r="I543">
        <v>88</v>
      </c>
      <c r="J543">
        <v>17309</v>
      </c>
      <c r="K543">
        <v>2</v>
      </c>
      <c r="L543" t="s">
        <v>18</v>
      </c>
      <c r="M543" t="s">
        <v>26</v>
      </c>
    </row>
    <row r="544" spans="1:13" x14ac:dyDescent="0.3">
      <c r="A544" t="s">
        <v>45</v>
      </c>
      <c r="B544" t="s">
        <v>39</v>
      </c>
      <c r="C544" t="s">
        <v>27</v>
      </c>
      <c r="D544" t="s">
        <v>28</v>
      </c>
      <c r="E544">
        <v>2021</v>
      </c>
      <c r="F544">
        <v>24325.07</v>
      </c>
      <c r="G544">
        <v>0.11</v>
      </c>
      <c r="H544" t="s">
        <v>46</v>
      </c>
      <c r="I544">
        <v>92</v>
      </c>
      <c r="J544">
        <v>31027</v>
      </c>
      <c r="K544">
        <v>2</v>
      </c>
      <c r="L544" t="s">
        <v>18</v>
      </c>
      <c r="M544" t="s">
        <v>26</v>
      </c>
    </row>
    <row r="545" spans="1:13" x14ac:dyDescent="0.3">
      <c r="A545" t="s">
        <v>48</v>
      </c>
      <c r="B545" t="s">
        <v>14</v>
      </c>
      <c r="C545" t="s">
        <v>27</v>
      </c>
      <c r="D545" t="s">
        <v>16</v>
      </c>
      <c r="E545">
        <v>2026</v>
      </c>
      <c r="F545">
        <v>35030.980000000003</v>
      </c>
      <c r="G545">
        <v>0.41</v>
      </c>
      <c r="H545" t="s">
        <v>49</v>
      </c>
      <c r="I545">
        <v>80</v>
      </c>
      <c r="J545">
        <v>1956</v>
      </c>
      <c r="K545">
        <v>1</v>
      </c>
      <c r="L545" t="s">
        <v>18</v>
      </c>
      <c r="M545" t="s">
        <v>19</v>
      </c>
    </row>
    <row r="546" spans="1:13" x14ac:dyDescent="0.3">
      <c r="A546" t="s">
        <v>13</v>
      </c>
      <c r="B546" t="s">
        <v>24</v>
      </c>
      <c r="C546" t="s">
        <v>27</v>
      </c>
      <c r="D546" t="s">
        <v>22</v>
      </c>
      <c r="E546">
        <v>2030</v>
      </c>
      <c r="F546">
        <v>28217.48</v>
      </c>
      <c r="G546">
        <v>0.4</v>
      </c>
      <c r="H546" t="s">
        <v>17</v>
      </c>
      <c r="I546">
        <v>96</v>
      </c>
      <c r="J546">
        <v>13803</v>
      </c>
      <c r="K546">
        <v>1</v>
      </c>
      <c r="L546" t="s">
        <v>18</v>
      </c>
      <c r="M546" t="s">
        <v>19</v>
      </c>
    </row>
    <row r="547" spans="1:13" x14ac:dyDescent="0.3">
      <c r="A547" t="s">
        <v>30</v>
      </c>
      <c r="B547" t="s">
        <v>39</v>
      </c>
      <c r="C547" t="s">
        <v>25</v>
      </c>
      <c r="D547" t="s">
        <v>22</v>
      </c>
      <c r="E547">
        <v>2019</v>
      </c>
      <c r="F547">
        <v>17590.78</v>
      </c>
      <c r="G547">
        <v>0.59</v>
      </c>
      <c r="H547" t="s">
        <v>31</v>
      </c>
      <c r="I547">
        <v>79</v>
      </c>
      <c r="J547">
        <v>34723</v>
      </c>
      <c r="K547">
        <v>1</v>
      </c>
      <c r="L547" t="s">
        <v>29</v>
      </c>
      <c r="M547" t="s">
        <v>19</v>
      </c>
    </row>
    <row r="548" spans="1:13" x14ac:dyDescent="0.3">
      <c r="A548" t="s">
        <v>45</v>
      </c>
      <c r="B548" t="s">
        <v>39</v>
      </c>
      <c r="C548" t="s">
        <v>25</v>
      </c>
      <c r="D548" t="s">
        <v>16</v>
      </c>
      <c r="E548">
        <v>2027</v>
      </c>
      <c r="F548">
        <v>40134.57</v>
      </c>
      <c r="G548">
        <v>0.17</v>
      </c>
      <c r="H548" t="s">
        <v>46</v>
      </c>
      <c r="I548">
        <v>91</v>
      </c>
      <c r="J548">
        <v>7563</v>
      </c>
      <c r="K548">
        <v>2</v>
      </c>
      <c r="L548" t="s">
        <v>18</v>
      </c>
      <c r="M548" t="s">
        <v>26</v>
      </c>
    </row>
    <row r="549" spans="1:13" x14ac:dyDescent="0.3">
      <c r="A549" t="s">
        <v>45</v>
      </c>
      <c r="B549" t="s">
        <v>14</v>
      </c>
      <c r="C549" t="s">
        <v>15</v>
      </c>
      <c r="D549" t="s">
        <v>28</v>
      </c>
      <c r="E549">
        <v>2032</v>
      </c>
      <c r="F549">
        <v>93357.61</v>
      </c>
      <c r="G549">
        <v>0.22</v>
      </c>
      <c r="H549" t="s">
        <v>46</v>
      </c>
      <c r="I549">
        <v>93</v>
      </c>
      <c r="J549">
        <v>23015</v>
      </c>
      <c r="K549">
        <v>2</v>
      </c>
      <c r="L549" t="s">
        <v>18</v>
      </c>
      <c r="M549" t="s">
        <v>26</v>
      </c>
    </row>
    <row r="550" spans="1:13" x14ac:dyDescent="0.3">
      <c r="A550" t="s">
        <v>47</v>
      </c>
      <c r="B550" t="s">
        <v>41</v>
      </c>
      <c r="C550" t="s">
        <v>25</v>
      </c>
      <c r="D550" t="s">
        <v>22</v>
      </c>
      <c r="E550">
        <v>2020</v>
      </c>
      <c r="F550">
        <v>38051.32</v>
      </c>
      <c r="G550">
        <v>0.2</v>
      </c>
      <c r="H550" t="s">
        <v>17</v>
      </c>
      <c r="I550">
        <v>74</v>
      </c>
      <c r="J550">
        <v>27017</v>
      </c>
      <c r="K550">
        <v>2</v>
      </c>
      <c r="L550" t="s">
        <v>18</v>
      </c>
      <c r="M550" t="s">
        <v>26</v>
      </c>
    </row>
    <row r="551" spans="1:13" x14ac:dyDescent="0.3">
      <c r="A551" t="s">
        <v>33</v>
      </c>
      <c r="B551" t="s">
        <v>34</v>
      </c>
      <c r="C551" t="s">
        <v>15</v>
      </c>
      <c r="D551" t="s">
        <v>22</v>
      </c>
      <c r="E551">
        <v>2022</v>
      </c>
      <c r="F551">
        <v>56487.49</v>
      </c>
      <c r="G551">
        <v>0.27</v>
      </c>
      <c r="H551" t="s">
        <v>35</v>
      </c>
      <c r="I551">
        <v>98</v>
      </c>
      <c r="J551">
        <v>13201</v>
      </c>
      <c r="K551">
        <v>2</v>
      </c>
      <c r="L551" t="s">
        <v>18</v>
      </c>
      <c r="M551" t="s">
        <v>26</v>
      </c>
    </row>
    <row r="552" spans="1:13" x14ac:dyDescent="0.3">
      <c r="A552" t="s">
        <v>30</v>
      </c>
      <c r="B552" t="s">
        <v>14</v>
      </c>
      <c r="C552" t="s">
        <v>25</v>
      </c>
      <c r="D552" t="s">
        <v>16</v>
      </c>
      <c r="E552">
        <v>2032</v>
      </c>
      <c r="F552">
        <v>34831.11</v>
      </c>
      <c r="G552">
        <v>0.72</v>
      </c>
      <c r="H552" t="s">
        <v>31</v>
      </c>
      <c r="I552">
        <v>71</v>
      </c>
      <c r="J552">
        <v>49364</v>
      </c>
      <c r="K552">
        <v>1</v>
      </c>
      <c r="L552" t="s">
        <v>18</v>
      </c>
      <c r="M552" t="s">
        <v>32</v>
      </c>
    </row>
    <row r="553" spans="1:13" x14ac:dyDescent="0.3">
      <c r="A553" t="s">
        <v>45</v>
      </c>
      <c r="B553" t="s">
        <v>24</v>
      </c>
      <c r="C553" t="s">
        <v>25</v>
      </c>
      <c r="D553" t="s">
        <v>22</v>
      </c>
      <c r="E553">
        <v>2022</v>
      </c>
      <c r="F553">
        <v>40618.36</v>
      </c>
      <c r="G553">
        <v>0.12</v>
      </c>
      <c r="H553" t="s">
        <v>46</v>
      </c>
      <c r="I553">
        <v>80</v>
      </c>
      <c r="J553">
        <v>20342</v>
      </c>
      <c r="K553">
        <v>2</v>
      </c>
      <c r="L553" t="s">
        <v>18</v>
      </c>
      <c r="M553" t="s">
        <v>26</v>
      </c>
    </row>
    <row r="554" spans="1:13" x14ac:dyDescent="0.3">
      <c r="A554" t="s">
        <v>42</v>
      </c>
      <c r="B554" t="s">
        <v>39</v>
      </c>
      <c r="C554" t="s">
        <v>27</v>
      </c>
      <c r="D554" t="s">
        <v>16</v>
      </c>
      <c r="E554">
        <v>2021</v>
      </c>
      <c r="F554">
        <v>13691.17</v>
      </c>
      <c r="G554">
        <v>0.71</v>
      </c>
      <c r="H554" t="s">
        <v>43</v>
      </c>
      <c r="I554">
        <v>85</v>
      </c>
      <c r="J554">
        <v>20975</v>
      </c>
      <c r="K554">
        <v>0</v>
      </c>
      <c r="L554" t="s">
        <v>29</v>
      </c>
      <c r="M554" t="s">
        <v>32</v>
      </c>
    </row>
    <row r="555" spans="1:13" x14ac:dyDescent="0.3">
      <c r="A555" t="s">
        <v>13</v>
      </c>
      <c r="B555" t="s">
        <v>14</v>
      </c>
      <c r="C555" t="s">
        <v>15</v>
      </c>
      <c r="D555" t="s">
        <v>16</v>
      </c>
      <c r="E555">
        <v>2034</v>
      </c>
      <c r="F555">
        <v>80864.039999999994</v>
      </c>
      <c r="G555">
        <v>0.44</v>
      </c>
      <c r="H555" t="s">
        <v>17</v>
      </c>
      <c r="I555">
        <v>89</v>
      </c>
      <c r="J555">
        <v>47678</v>
      </c>
      <c r="K555">
        <v>2</v>
      </c>
      <c r="L555" t="s">
        <v>18</v>
      </c>
      <c r="M555" t="s">
        <v>19</v>
      </c>
    </row>
    <row r="556" spans="1:13" x14ac:dyDescent="0.3">
      <c r="A556" t="s">
        <v>30</v>
      </c>
      <c r="B556" t="s">
        <v>21</v>
      </c>
      <c r="C556" t="s">
        <v>27</v>
      </c>
      <c r="D556" t="s">
        <v>22</v>
      </c>
      <c r="E556">
        <v>2018</v>
      </c>
      <c r="F556">
        <v>4699.3500000000004</v>
      </c>
      <c r="G556">
        <v>0.57999999999999996</v>
      </c>
      <c r="H556" t="s">
        <v>31</v>
      </c>
      <c r="I556">
        <v>73</v>
      </c>
      <c r="J556">
        <v>23861</v>
      </c>
      <c r="K556">
        <v>0</v>
      </c>
      <c r="L556" t="s">
        <v>44</v>
      </c>
      <c r="M556" t="s">
        <v>19</v>
      </c>
    </row>
    <row r="557" spans="1:13" x14ac:dyDescent="0.3">
      <c r="A557" t="s">
        <v>48</v>
      </c>
      <c r="B557" t="s">
        <v>14</v>
      </c>
      <c r="C557" t="s">
        <v>25</v>
      </c>
      <c r="D557" t="s">
        <v>28</v>
      </c>
      <c r="E557">
        <v>2016</v>
      </c>
      <c r="F557">
        <v>41562.1</v>
      </c>
      <c r="G557">
        <v>0.31</v>
      </c>
      <c r="H557" t="s">
        <v>49</v>
      </c>
      <c r="I557">
        <v>96</v>
      </c>
      <c r="J557">
        <v>45965</v>
      </c>
      <c r="K557">
        <v>2</v>
      </c>
      <c r="L557" t="s">
        <v>18</v>
      </c>
      <c r="M557" t="s">
        <v>19</v>
      </c>
    </row>
    <row r="558" spans="1:13" x14ac:dyDescent="0.3">
      <c r="A558" t="s">
        <v>20</v>
      </c>
      <c r="B558" t="s">
        <v>41</v>
      </c>
      <c r="C558" t="s">
        <v>27</v>
      </c>
      <c r="D558" t="s">
        <v>16</v>
      </c>
      <c r="E558">
        <v>2029</v>
      </c>
      <c r="F558">
        <v>24116.9</v>
      </c>
      <c r="G558">
        <v>0.49</v>
      </c>
      <c r="H558" t="s">
        <v>23</v>
      </c>
      <c r="I558">
        <v>73</v>
      </c>
      <c r="J558">
        <v>5599</v>
      </c>
      <c r="K558">
        <v>1</v>
      </c>
      <c r="L558" t="s">
        <v>18</v>
      </c>
      <c r="M558" t="s">
        <v>19</v>
      </c>
    </row>
    <row r="559" spans="1:13" x14ac:dyDescent="0.3">
      <c r="A559" t="s">
        <v>20</v>
      </c>
      <c r="B559" t="s">
        <v>24</v>
      </c>
      <c r="C559" t="s">
        <v>27</v>
      </c>
      <c r="D559" t="s">
        <v>22</v>
      </c>
      <c r="E559">
        <v>2019</v>
      </c>
      <c r="F559">
        <v>18636.98</v>
      </c>
      <c r="G559">
        <v>0.39</v>
      </c>
      <c r="H559" t="s">
        <v>23</v>
      </c>
      <c r="I559">
        <v>79</v>
      </c>
      <c r="J559">
        <v>42089</v>
      </c>
      <c r="K559">
        <v>1</v>
      </c>
      <c r="L559" t="s">
        <v>29</v>
      </c>
      <c r="M559" t="s">
        <v>19</v>
      </c>
    </row>
    <row r="560" spans="1:13" x14ac:dyDescent="0.3">
      <c r="A560" t="s">
        <v>33</v>
      </c>
      <c r="B560" t="s">
        <v>39</v>
      </c>
      <c r="C560" t="s">
        <v>27</v>
      </c>
      <c r="D560" t="s">
        <v>28</v>
      </c>
      <c r="E560">
        <v>2033</v>
      </c>
      <c r="F560">
        <v>26006.880000000001</v>
      </c>
      <c r="G560">
        <v>0.38</v>
      </c>
      <c r="H560" t="s">
        <v>35</v>
      </c>
      <c r="I560">
        <v>76</v>
      </c>
      <c r="J560">
        <v>27616</v>
      </c>
      <c r="K560">
        <v>1</v>
      </c>
      <c r="L560" t="s">
        <v>18</v>
      </c>
      <c r="M560" t="s">
        <v>19</v>
      </c>
    </row>
    <row r="561" spans="1:13" x14ac:dyDescent="0.3">
      <c r="A561" t="s">
        <v>38</v>
      </c>
      <c r="B561" t="s">
        <v>24</v>
      </c>
      <c r="C561" t="s">
        <v>15</v>
      </c>
      <c r="D561" t="s">
        <v>28</v>
      </c>
      <c r="E561">
        <v>2025</v>
      </c>
      <c r="F561">
        <v>54643.96</v>
      </c>
      <c r="G561">
        <v>0.35</v>
      </c>
      <c r="H561" t="s">
        <v>40</v>
      </c>
      <c r="I561">
        <v>94</v>
      </c>
      <c r="J561">
        <v>44006</v>
      </c>
      <c r="K561">
        <v>2</v>
      </c>
      <c r="L561" t="s">
        <v>18</v>
      </c>
      <c r="M561" t="s">
        <v>19</v>
      </c>
    </row>
    <row r="562" spans="1:13" x14ac:dyDescent="0.3">
      <c r="A562" t="s">
        <v>20</v>
      </c>
      <c r="B562" t="s">
        <v>39</v>
      </c>
      <c r="C562" t="s">
        <v>27</v>
      </c>
      <c r="D562" t="s">
        <v>28</v>
      </c>
      <c r="E562">
        <v>2031</v>
      </c>
      <c r="F562">
        <v>23722.18</v>
      </c>
      <c r="G562">
        <v>0.51</v>
      </c>
      <c r="H562" t="s">
        <v>23</v>
      </c>
      <c r="I562">
        <v>71</v>
      </c>
      <c r="J562">
        <v>33419</v>
      </c>
      <c r="K562">
        <v>1</v>
      </c>
      <c r="L562" t="s">
        <v>18</v>
      </c>
      <c r="M562" t="s">
        <v>19</v>
      </c>
    </row>
    <row r="563" spans="1:13" x14ac:dyDescent="0.3">
      <c r="A563" t="s">
        <v>20</v>
      </c>
      <c r="B563" t="s">
        <v>34</v>
      </c>
      <c r="C563" t="s">
        <v>25</v>
      </c>
      <c r="D563" t="s">
        <v>16</v>
      </c>
      <c r="E563">
        <v>2016</v>
      </c>
      <c r="F563">
        <v>28394.94</v>
      </c>
      <c r="G563">
        <v>0.36</v>
      </c>
      <c r="H563" t="s">
        <v>23</v>
      </c>
      <c r="I563">
        <v>90</v>
      </c>
      <c r="J563">
        <v>45738</v>
      </c>
      <c r="K563">
        <v>2</v>
      </c>
      <c r="L563" t="s">
        <v>18</v>
      </c>
      <c r="M563" t="s">
        <v>19</v>
      </c>
    </row>
    <row r="564" spans="1:13" x14ac:dyDescent="0.3">
      <c r="A564" t="s">
        <v>33</v>
      </c>
      <c r="B564" t="s">
        <v>24</v>
      </c>
      <c r="C564" t="s">
        <v>15</v>
      </c>
      <c r="D564" t="s">
        <v>22</v>
      </c>
      <c r="E564">
        <v>2035</v>
      </c>
      <c r="F564">
        <v>64760.29</v>
      </c>
      <c r="G564">
        <v>0.4</v>
      </c>
      <c r="H564" t="s">
        <v>35</v>
      </c>
      <c r="I564">
        <v>75</v>
      </c>
      <c r="J564">
        <v>6724</v>
      </c>
      <c r="K564">
        <v>2</v>
      </c>
      <c r="L564" t="s">
        <v>18</v>
      </c>
      <c r="M564" t="s">
        <v>19</v>
      </c>
    </row>
    <row r="565" spans="1:13" x14ac:dyDescent="0.3">
      <c r="A565" t="s">
        <v>45</v>
      </c>
      <c r="B565" t="s">
        <v>24</v>
      </c>
      <c r="C565" t="s">
        <v>25</v>
      </c>
      <c r="D565" t="s">
        <v>22</v>
      </c>
      <c r="E565">
        <v>2026</v>
      </c>
      <c r="F565">
        <v>43488.53</v>
      </c>
      <c r="G565">
        <v>0.16</v>
      </c>
      <c r="H565" t="s">
        <v>46</v>
      </c>
      <c r="I565">
        <v>89</v>
      </c>
      <c r="J565">
        <v>20816</v>
      </c>
      <c r="K565">
        <v>2</v>
      </c>
      <c r="L565" t="s">
        <v>18</v>
      </c>
      <c r="M565" t="s">
        <v>26</v>
      </c>
    </row>
    <row r="566" spans="1:13" x14ac:dyDescent="0.3">
      <c r="A566" t="s">
        <v>45</v>
      </c>
      <c r="B566" t="s">
        <v>24</v>
      </c>
      <c r="C566" t="s">
        <v>25</v>
      </c>
      <c r="D566" t="s">
        <v>28</v>
      </c>
      <c r="E566">
        <v>2028</v>
      </c>
      <c r="F566">
        <v>46332.59</v>
      </c>
      <c r="G566">
        <v>0.18</v>
      </c>
      <c r="H566" t="s">
        <v>46</v>
      </c>
      <c r="I566">
        <v>79</v>
      </c>
      <c r="J566">
        <v>39663</v>
      </c>
      <c r="K566">
        <v>2</v>
      </c>
      <c r="L566" t="s">
        <v>18</v>
      </c>
      <c r="M566" t="s">
        <v>26</v>
      </c>
    </row>
    <row r="567" spans="1:13" x14ac:dyDescent="0.3">
      <c r="A567" t="s">
        <v>45</v>
      </c>
      <c r="B567" t="s">
        <v>21</v>
      </c>
      <c r="C567" t="s">
        <v>25</v>
      </c>
      <c r="D567" t="s">
        <v>16</v>
      </c>
      <c r="E567">
        <v>2020</v>
      </c>
      <c r="F567">
        <v>15300.26</v>
      </c>
      <c r="G567">
        <v>0.1</v>
      </c>
      <c r="H567" t="s">
        <v>46</v>
      </c>
      <c r="I567">
        <v>60</v>
      </c>
      <c r="J567">
        <v>44320</v>
      </c>
      <c r="K567">
        <v>1</v>
      </c>
      <c r="L567" t="s">
        <v>29</v>
      </c>
      <c r="M567" t="s">
        <v>26</v>
      </c>
    </row>
    <row r="568" spans="1:13" x14ac:dyDescent="0.3">
      <c r="A568" t="s">
        <v>33</v>
      </c>
      <c r="B568" t="s">
        <v>34</v>
      </c>
      <c r="C568" t="s">
        <v>27</v>
      </c>
      <c r="D568" t="s">
        <v>22</v>
      </c>
      <c r="E568">
        <v>2024</v>
      </c>
      <c r="F568">
        <v>24396.12</v>
      </c>
      <c r="G568">
        <v>0.28999999999999998</v>
      </c>
      <c r="H568" t="s">
        <v>35</v>
      </c>
      <c r="I568">
        <v>79</v>
      </c>
      <c r="J568">
        <v>43267</v>
      </c>
      <c r="K568">
        <v>2</v>
      </c>
      <c r="L568" t="s">
        <v>18</v>
      </c>
      <c r="M568" t="s">
        <v>26</v>
      </c>
    </row>
    <row r="569" spans="1:13" x14ac:dyDescent="0.3">
      <c r="A569" t="s">
        <v>47</v>
      </c>
      <c r="B569" t="s">
        <v>34</v>
      </c>
      <c r="C569" t="s">
        <v>27</v>
      </c>
      <c r="D569" t="s">
        <v>28</v>
      </c>
      <c r="E569">
        <v>2028</v>
      </c>
      <c r="F569">
        <v>29663.3</v>
      </c>
      <c r="G569">
        <v>0.28000000000000003</v>
      </c>
      <c r="H569" t="s">
        <v>17</v>
      </c>
      <c r="I569">
        <v>96</v>
      </c>
      <c r="J569">
        <v>7116</v>
      </c>
      <c r="K569">
        <v>2</v>
      </c>
      <c r="L569" t="s">
        <v>18</v>
      </c>
      <c r="M569" t="s">
        <v>26</v>
      </c>
    </row>
    <row r="570" spans="1:13" x14ac:dyDescent="0.3">
      <c r="A570" t="s">
        <v>45</v>
      </c>
      <c r="B570" t="s">
        <v>24</v>
      </c>
      <c r="C570" t="s">
        <v>15</v>
      </c>
      <c r="D570" t="s">
        <v>22</v>
      </c>
      <c r="E570">
        <v>2027</v>
      </c>
      <c r="F570">
        <v>69414.14</v>
      </c>
      <c r="G570">
        <v>0.17</v>
      </c>
      <c r="H570" t="s">
        <v>46</v>
      </c>
      <c r="I570">
        <v>87</v>
      </c>
      <c r="J570">
        <v>18774</v>
      </c>
      <c r="K570">
        <v>2</v>
      </c>
      <c r="L570" t="s">
        <v>18</v>
      </c>
      <c r="M570" t="s">
        <v>26</v>
      </c>
    </row>
    <row r="571" spans="1:13" x14ac:dyDescent="0.3">
      <c r="A571" t="s">
        <v>20</v>
      </c>
      <c r="B571" t="s">
        <v>39</v>
      </c>
      <c r="C571" t="s">
        <v>27</v>
      </c>
      <c r="D571" t="s">
        <v>16</v>
      </c>
      <c r="E571">
        <v>2035</v>
      </c>
      <c r="F571">
        <v>27056.09</v>
      </c>
      <c r="G571">
        <v>0.55000000000000004</v>
      </c>
      <c r="H571" t="s">
        <v>23</v>
      </c>
      <c r="I571">
        <v>79</v>
      </c>
      <c r="J571">
        <v>21337</v>
      </c>
      <c r="K571">
        <v>1</v>
      </c>
      <c r="L571" t="s">
        <v>18</v>
      </c>
      <c r="M571" t="s">
        <v>19</v>
      </c>
    </row>
    <row r="572" spans="1:13" x14ac:dyDescent="0.3">
      <c r="A572" t="s">
        <v>13</v>
      </c>
      <c r="B572" t="s">
        <v>34</v>
      </c>
      <c r="C572" t="s">
        <v>25</v>
      </c>
      <c r="D572" t="s">
        <v>22</v>
      </c>
      <c r="E572">
        <v>2032</v>
      </c>
      <c r="F572">
        <v>46395.48</v>
      </c>
      <c r="G572">
        <v>0.42</v>
      </c>
      <c r="H572" t="s">
        <v>17</v>
      </c>
      <c r="I572">
        <v>68</v>
      </c>
      <c r="J572">
        <v>48614</v>
      </c>
      <c r="K572">
        <v>2</v>
      </c>
      <c r="L572" t="s">
        <v>18</v>
      </c>
      <c r="M572" t="s">
        <v>19</v>
      </c>
    </row>
    <row r="573" spans="1:13" x14ac:dyDescent="0.3">
      <c r="A573" t="s">
        <v>20</v>
      </c>
      <c r="B573" t="s">
        <v>14</v>
      </c>
      <c r="C573" t="s">
        <v>25</v>
      </c>
      <c r="D573" t="s">
        <v>16</v>
      </c>
      <c r="E573">
        <v>2034</v>
      </c>
      <c r="F573">
        <v>46795.62</v>
      </c>
      <c r="G573">
        <v>0.54</v>
      </c>
      <c r="H573" t="s">
        <v>23</v>
      </c>
      <c r="I573">
        <v>85</v>
      </c>
      <c r="J573">
        <v>28420</v>
      </c>
      <c r="K573">
        <v>1</v>
      </c>
      <c r="L573" t="s">
        <v>18</v>
      </c>
      <c r="M573" t="s">
        <v>19</v>
      </c>
    </row>
    <row r="574" spans="1:13" x14ac:dyDescent="0.3">
      <c r="A574" t="s">
        <v>48</v>
      </c>
      <c r="B574" t="s">
        <v>14</v>
      </c>
      <c r="C574" t="s">
        <v>27</v>
      </c>
      <c r="D574" t="s">
        <v>22</v>
      </c>
      <c r="E574">
        <v>2033</v>
      </c>
      <c r="F574">
        <v>44604.43</v>
      </c>
      <c r="G574">
        <v>0.48</v>
      </c>
      <c r="H574" t="s">
        <v>49</v>
      </c>
      <c r="I574">
        <v>94</v>
      </c>
      <c r="J574">
        <v>21677</v>
      </c>
      <c r="K574">
        <v>2</v>
      </c>
      <c r="L574" t="s">
        <v>18</v>
      </c>
      <c r="M574" t="s">
        <v>19</v>
      </c>
    </row>
    <row r="575" spans="1:13" x14ac:dyDescent="0.3">
      <c r="A575" t="s">
        <v>33</v>
      </c>
      <c r="B575" t="s">
        <v>21</v>
      </c>
      <c r="C575" t="s">
        <v>25</v>
      </c>
      <c r="D575" t="s">
        <v>22</v>
      </c>
      <c r="E575">
        <v>2025</v>
      </c>
      <c r="F575">
        <v>12776.43</v>
      </c>
      <c r="G575">
        <v>0.3</v>
      </c>
      <c r="H575" t="s">
        <v>35</v>
      </c>
      <c r="I575">
        <v>64</v>
      </c>
      <c r="J575">
        <v>30856</v>
      </c>
      <c r="K575">
        <v>1</v>
      </c>
      <c r="L575" t="s">
        <v>29</v>
      </c>
      <c r="M575" t="s">
        <v>19</v>
      </c>
    </row>
    <row r="576" spans="1:13" x14ac:dyDescent="0.3">
      <c r="A576" t="s">
        <v>36</v>
      </c>
      <c r="B576" t="s">
        <v>14</v>
      </c>
      <c r="C576" t="s">
        <v>27</v>
      </c>
      <c r="D576" t="s">
        <v>22</v>
      </c>
      <c r="E576">
        <v>2018</v>
      </c>
      <c r="F576">
        <v>22732.09</v>
      </c>
      <c r="G576">
        <v>0.18</v>
      </c>
      <c r="H576" t="s">
        <v>37</v>
      </c>
      <c r="I576">
        <v>73</v>
      </c>
      <c r="J576">
        <v>26611</v>
      </c>
      <c r="K576">
        <v>1</v>
      </c>
      <c r="L576" t="s">
        <v>18</v>
      </c>
      <c r="M576" t="s">
        <v>26</v>
      </c>
    </row>
    <row r="577" spans="1:13" x14ac:dyDescent="0.3">
      <c r="A577" t="s">
        <v>42</v>
      </c>
      <c r="B577" t="s">
        <v>21</v>
      </c>
      <c r="C577" t="s">
        <v>15</v>
      </c>
      <c r="D577" t="s">
        <v>28</v>
      </c>
      <c r="E577">
        <v>2021</v>
      </c>
      <c r="F577">
        <v>11518.59</v>
      </c>
      <c r="G577">
        <v>0.71</v>
      </c>
      <c r="H577" t="s">
        <v>43</v>
      </c>
      <c r="I577">
        <v>83</v>
      </c>
      <c r="J577">
        <v>39138</v>
      </c>
      <c r="K577">
        <v>0</v>
      </c>
      <c r="L577" t="s">
        <v>29</v>
      </c>
      <c r="M577" t="s">
        <v>32</v>
      </c>
    </row>
    <row r="578" spans="1:13" x14ac:dyDescent="0.3">
      <c r="A578" t="s">
        <v>45</v>
      </c>
      <c r="B578" t="s">
        <v>21</v>
      </c>
      <c r="C578" t="s">
        <v>15</v>
      </c>
      <c r="D578" t="s">
        <v>16</v>
      </c>
      <c r="E578">
        <v>2024</v>
      </c>
      <c r="F578">
        <v>22312.97</v>
      </c>
      <c r="G578">
        <v>0.14000000000000001</v>
      </c>
      <c r="H578" t="s">
        <v>46</v>
      </c>
      <c r="I578">
        <v>93</v>
      </c>
      <c r="J578">
        <v>46272</v>
      </c>
      <c r="K578">
        <v>2</v>
      </c>
      <c r="L578" t="s">
        <v>18</v>
      </c>
      <c r="M578" t="s">
        <v>26</v>
      </c>
    </row>
    <row r="579" spans="1:13" x14ac:dyDescent="0.3">
      <c r="A579" t="s">
        <v>45</v>
      </c>
      <c r="B579" t="s">
        <v>34</v>
      </c>
      <c r="C579" t="s">
        <v>15</v>
      </c>
      <c r="D579" t="s">
        <v>28</v>
      </c>
      <c r="E579">
        <v>2026</v>
      </c>
      <c r="F579">
        <v>74638.52</v>
      </c>
      <c r="G579">
        <v>0.16</v>
      </c>
      <c r="H579" t="s">
        <v>46</v>
      </c>
      <c r="I579">
        <v>98</v>
      </c>
      <c r="J579">
        <v>7638</v>
      </c>
      <c r="K579">
        <v>2</v>
      </c>
      <c r="L579" t="s">
        <v>18</v>
      </c>
      <c r="M579" t="s">
        <v>26</v>
      </c>
    </row>
    <row r="580" spans="1:13" x14ac:dyDescent="0.3">
      <c r="A580" t="s">
        <v>36</v>
      </c>
      <c r="B580" t="s">
        <v>39</v>
      </c>
      <c r="C580" t="s">
        <v>25</v>
      </c>
      <c r="D580" t="s">
        <v>28</v>
      </c>
      <c r="E580">
        <v>2030</v>
      </c>
      <c r="F580">
        <v>30946.41</v>
      </c>
      <c r="G580">
        <v>0.3</v>
      </c>
      <c r="H580" t="s">
        <v>37</v>
      </c>
      <c r="I580">
        <v>82</v>
      </c>
      <c r="J580">
        <v>41363</v>
      </c>
      <c r="K580">
        <v>2</v>
      </c>
      <c r="L580" t="s">
        <v>18</v>
      </c>
      <c r="M580" t="s">
        <v>19</v>
      </c>
    </row>
    <row r="581" spans="1:13" x14ac:dyDescent="0.3">
      <c r="A581" t="s">
        <v>42</v>
      </c>
      <c r="B581" t="s">
        <v>14</v>
      </c>
      <c r="C581" t="s">
        <v>15</v>
      </c>
      <c r="D581" t="s">
        <v>16</v>
      </c>
      <c r="E581">
        <v>2025</v>
      </c>
      <c r="F581">
        <v>48083.1</v>
      </c>
      <c r="G581">
        <v>0.75</v>
      </c>
      <c r="H581" t="s">
        <v>43</v>
      </c>
      <c r="I581">
        <v>82</v>
      </c>
      <c r="J581">
        <v>23911</v>
      </c>
      <c r="K581">
        <v>1</v>
      </c>
      <c r="L581" t="s">
        <v>18</v>
      </c>
      <c r="M581" t="s">
        <v>32</v>
      </c>
    </row>
    <row r="582" spans="1:13" x14ac:dyDescent="0.3">
      <c r="A582" t="s">
        <v>20</v>
      </c>
      <c r="B582" t="s">
        <v>39</v>
      </c>
      <c r="C582" t="s">
        <v>25</v>
      </c>
      <c r="D582" t="s">
        <v>16</v>
      </c>
      <c r="E582">
        <v>2016</v>
      </c>
      <c r="F582">
        <v>21472.63</v>
      </c>
      <c r="G582">
        <v>0.36</v>
      </c>
      <c r="H582" t="s">
        <v>23</v>
      </c>
      <c r="I582">
        <v>75</v>
      </c>
      <c r="J582">
        <v>2969</v>
      </c>
      <c r="K582">
        <v>1</v>
      </c>
      <c r="L582" t="s">
        <v>18</v>
      </c>
      <c r="M582" t="s">
        <v>19</v>
      </c>
    </row>
    <row r="583" spans="1:13" x14ac:dyDescent="0.3">
      <c r="A583" t="s">
        <v>48</v>
      </c>
      <c r="B583" t="s">
        <v>21</v>
      </c>
      <c r="C583" t="s">
        <v>15</v>
      </c>
      <c r="D583" t="s">
        <v>22</v>
      </c>
      <c r="E583">
        <v>2015</v>
      </c>
      <c r="F583">
        <v>16221.39</v>
      </c>
      <c r="G583">
        <v>0.3</v>
      </c>
      <c r="H583" t="s">
        <v>49</v>
      </c>
      <c r="I583">
        <v>67</v>
      </c>
      <c r="J583">
        <v>11225</v>
      </c>
      <c r="K583">
        <v>1</v>
      </c>
      <c r="L583" t="s">
        <v>29</v>
      </c>
      <c r="M583" t="s">
        <v>19</v>
      </c>
    </row>
    <row r="584" spans="1:13" x14ac:dyDescent="0.3">
      <c r="A584" t="s">
        <v>36</v>
      </c>
      <c r="B584" t="s">
        <v>24</v>
      </c>
      <c r="C584" t="s">
        <v>15</v>
      </c>
      <c r="D584" t="s">
        <v>28</v>
      </c>
      <c r="E584">
        <v>2028</v>
      </c>
      <c r="F584">
        <v>43206.42</v>
      </c>
      <c r="G584">
        <v>0.28000000000000003</v>
      </c>
      <c r="H584" t="s">
        <v>37</v>
      </c>
      <c r="I584">
        <v>67</v>
      </c>
      <c r="J584">
        <v>24196</v>
      </c>
      <c r="K584">
        <v>2</v>
      </c>
      <c r="L584" t="s">
        <v>18</v>
      </c>
      <c r="M584" t="s">
        <v>26</v>
      </c>
    </row>
    <row r="585" spans="1:13" x14ac:dyDescent="0.3">
      <c r="A585" t="s">
        <v>36</v>
      </c>
      <c r="B585" t="s">
        <v>21</v>
      </c>
      <c r="C585" t="s">
        <v>27</v>
      </c>
      <c r="D585" t="s">
        <v>16</v>
      </c>
      <c r="E585">
        <v>2022</v>
      </c>
      <c r="F585">
        <v>7118.51</v>
      </c>
      <c r="G585">
        <v>0.22</v>
      </c>
      <c r="H585" t="s">
        <v>37</v>
      </c>
      <c r="I585">
        <v>64</v>
      </c>
      <c r="J585">
        <v>46141</v>
      </c>
      <c r="K585">
        <v>1</v>
      </c>
      <c r="L585" t="s">
        <v>44</v>
      </c>
      <c r="M585" t="s">
        <v>26</v>
      </c>
    </row>
    <row r="586" spans="1:13" x14ac:dyDescent="0.3">
      <c r="A586" t="s">
        <v>45</v>
      </c>
      <c r="B586" t="s">
        <v>24</v>
      </c>
      <c r="C586" t="s">
        <v>27</v>
      </c>
      <c r="D586" t="s">
        <v>16</v>
      </c>
      <c r="E586">
        <v>2032</v>
      </c>
      <c r="F586">
        <v>33978.19</v>
      </c>
      <c r="G586">
        <v>0.22</v>
      </c>
      <c r="H586" t="s">
        <v>46</v>
      </c>
      <c r="I586">
        <v>60</v>
      </c>
      <c r="J586">
        <v>48414</v>
      </c>
      <c r="K586">
        <v>2</v>
      </c>
      <c r="L586" t="s">
        <v>18</v>
      </c>
      <c r="M586" t="s">
        <v>26</v>
      </c>
    </row>
    <row r="587" spans="1:13" x14ac:dyDescent="0.3">
      <c r="A587" t="s">
        <v>38</v>
      </c>
      <c r="B587" t="s">
        <v>39</v>
      </c>
      <c r="C587" t="s">
        <v>25</v>
      </c>
      <c r="D587" t="s">
        <v>28</v>
      </c>
      <c r="E587">
        <v>2035</v>
      </c>
      <c r="F587">
        <v>48211.96</v>
      </c>
      <c r="G587">
        <v>0.45</v>
      </c>
      <c r="H587" t="s">
        <v>40</v>
      </c>
      <c r="I587">
        <v>69</v>
      </c>
      <c r="J587">
        <v>29625</v>
      </c>
      <c r="K587">
        <v>1</v>
      </c>
      <c r="L587" t="s">
        <v>18</v>
      </c>
      <c r="M587" t="s">
        <v>19</v>
      </c>
    </row>
    <row r="588" spans="1:13" x14ac:dyDescent="0.3">
      <c r="A588" t="s">
        <v>42</v>
      </c>
      <c r="B588" t="s">
        <v>34</v>
      </c>
      <c r="C588" t="s">
        <v>27</v>
      </c>
      <c r="D588" t="s">
        <v>28</v>
      </c>
      <c r="E588">
        <v>2026</v>
      </c>
      <c r="F588">
        <v>18677.689999999999</v>
      </c>
      <c r="G588">
        <v>0.76</v>
      </c>
      <c r="H588" t="s">
        <v>43</v>
      </c>
      <c r="I588">
        <v>67</v>
      </c>
      <c r="J588">
        <v>1302</v>
      </c>
      <c r="K588">
        <v>0</v>
      </c>
      <c r="L588" t="s">
        <v>29</v>
      </c>
      <c r="M588" t="s">
        <v>32</v>
      </c>
    </row>
    <row r="589" spans="1:13" x14ac:dyDescent="0.3">
      <c r="A589" t="s">
        <v>47</v>
      </c>
      <c r="B589" t="s">
        <v>21</v>
      </c>
      <c r="C589" t="s">
        <v>15</v>
      </c>
      <c r="D589" t="s">
        <v>28</v>
      </c>
      <c r="E589">
        <v>2030</v>
      </c>
      <c r="F589">
        <v>26468.58</v>
      </c>
      <c r="G589">
        <v>0.3</v>
      </c>
      <c r="H589" t="s">
        <v>17</v>
      </c>
      <c r="I589">
        <v>71</v>
      </c>
      <c r="J589">
        <v>43823</v>
      </c>
      <c r="K589">
        <v>1</v>
      </c>
      <c r="L589" t="s">
        <v>18</v>
      </c>
      <c r="M589" t="s">
        <v>19</v>
      </c>
    </row>
    <row r="590" spans="1:13" x14ac:dyDescent="0.3">
      <c r="A590" t="s">
        <v>47</v>
      </c>
      <c r="B590" t="s">
        <v>24</v>
      </c>
      <c r="C590" t="s">
        <v>15</v>
      </c>
      <c r="D590" t="s">
        <v>22</v>
      </c>
      <c r="E590">
        <v>2031</v>
      </c>
      <c r="F590">
        <v>73357.649999999994</v>
      </c>
      <c r="G590">
        <v>0.31</v>
      </c>
      <c r="H590" t="s">
        <v>17</v>
      </c>
      <c r="I590">
        <v>63</v>
      </c>
      <c r="J590">
        <v>36840</v>
      </c>
      <c r="K590">
        <v>2</v>
      </c>
      <c r="L590" t="s">
        <v>18</v>
      </c>
      <c r="M590" t="s">
        <v>19</v>
      </c>
    </row>
    <row r="591" spans="1:13" x14ac:dyDescent="0.3">
      <c r="A591" t="s">
        <v>30</v>
      </c>
      <c r="B591" t="s">
        <v>14</v>
      </c>
      <c r="C591" t="s">
        <v>15</v>
      </c>
      <c r="D591" t="s">
        <v>22</v>
      </c>
      <c r="E591">
        <v>2015</v>
      </c>
      <c r="F591">
        <v>29708.75</v>
      </c>
      <c r="G591">
        <v>0.55000000000000004</v>
      </c>
      <c r="H591" t="s">
        <v>31</v>
      </c>
      <c r="I591">
        <v>75</v>
      </c>
      <c r="J591">
        <v>47733</v>
      </c>
      <c r="K591">
        <v>1</v>
      </c>
      <c r="L591" t="s">
        <v>18</v>
      </c>
      <c r="M591" t="s">
        <v>19</v>
      </c>
    </row>
    <row r="592" spans="1:13" x14ac:dyDescent="0.3">
      <c r="A592" t="s">
        <v>45</v>
      </c>
      <c r="B592" t="s">
        <v>21</v>
      </c>
      <c r="C592" t="s">
        <v>15</v>
      </c>
      <c r="D592" t="s">
        <v>22</v>
      </c>
      <c r="E592">
        <v>2017</v>
      </c>
      <c r="F592">
        <v>20231.240000000002</v>
      </c>
      <c r="G592">
        <v>7.0000000000000007E-2</v>
      </c>
      <c r="H592" t="s">
        <v>46</v>
      </c>
      <c r="I592">
        <v>64</v>
      </c>
      <c r="J592">
        <v>27984</v>
      </c>
      <c r="K592">
        <v>2</v>
      </c>
      <c r="L592" t="s">
        <v>18</v>
      </c>
      <c r="M592" t="s">
        <v>26</v>
      </c>
    </row>
    <row r="593" spans="1:13" x14ac:dyDescent="0.3">
      <c r="A593" t="s">
        <v>47</v>
      </c>
      <c r="B593" t="s">
        <v>14</v>
      </c>
      <c r="C593" t="s">
        <v>27</v>
      </c>
      <c r="D593" t="s">
        <v>28</v>
      </c>
      <c r="E593">
        <v>2029</v>
      </c>
      <c r="F593">
        <v>38463.21</v>
      </c>
      <c r="G593">
        <v>0.28999999999999998</v>
      </c>
      <c r="H593" t="s">
        <v>17</v>
      </c>
      <c r="I593">
        <v>87</v>
      </c>
      <c r="J593">
        <v>5033</v>
      </c>
      <c r="K593">
        <v>2</v>
      </c>
      <c r="L593" t="s">
        <v>18</v>
      </c>
      <c r="M593" t="s">
        <v>26</v>
      </c>
    </row>
    <row r="594" spans="1:13" x14ac:dyDescent="0.3">
      <c r="A594" t="s">
        <v>38</v>
      </c>
      <c r="B594" t="s">
        <v>14</v>
      </c>
      <c r="C594" t="s">
        <v>15</v>
      </c>
      <c r="D594" t="s">
        <v>28</v>
      </c>
      <c r="E594">
        <v>2034</v>
      </c>
      <c r="F594">
        <v>99723.62</v>
      </c>
      <c r="G594">
        <v>0.44</v>
      </c>
      <c r="H594" t="s">
        <v>40</v>
      </c>
      <c r="I594">
        <v>65</v>
      </c>
      <c r="J594">
        <v>6704</v>
      </c>
      <c r="K594">
        <v>2</v>
      </c>
      <c r="L594" t="s">
        <v>18</v>
      </c>
      <c r="M594" t="s">
        <v>19</v>
      </c>
    </row>
    <row r="595" spans="1:13" x14ac:dyDescent="0.3">
      <c r="A595" t="s">
        <v>42</v>
      </c>
      <c r="B595" t="s">
        <v>41</v>
      </c>
      <c r="C595" t="s">
        <v>25</v>
      </c>
      <c r="D595" t="s">
        <v>22</v>
      </c>
      <c r="E595">
        <v>2015</v>
      </c>
      <c r="F595">
        <v>20285.14</v>
      </c>
      <c r="G595">
        <v>0.65</v>
      </c>
      <c r="H595" t="s">
        <v>43</v>
      </c>
      <c r="I595">
        <v>84</v>
      </c>
      <c r="J595">
        <v>46743</v>
      </c>
      <c r="K595">
        <v>1</v>
      </c>
      <c r="L595" t="s">
        <v>18</v>
      </c>
      <c r="M595" t="s">
        <v>32</v>
      </c>
    </row>
    <row r="596" spans="1:13" x14ac:dyDescent="0.3">
      <c r="A596" t="s">
        <v>33</v>
      </c>
      <c r="B596" t="s">
        <v>24</v>
      </c>
      <c r="C596" t="s">
        <v>25</v>
      </c>
      <c r="D596" t="s">
        <v>22</v>
      </c>
      <c r="E596">
        <v>2015</v>
      </c>
      <c r="F596">
        <v>28678.26</v>
      </c>
      <c r="G596">
        <v>0.2</v>
      </c>
      <c r="H596" t="s">
        <v>35</v>
      </c>
      <c r="I596">
        <v>72</v>
      </c>
      <c r="J596">
        <v>20614</v>
      </c>
      <c r="K596">
        <v>1</v>
      </c>
      <c r="L596" t="s">
        <v>18</v>
      </c>
      <c r="M596" t="s">
        <v>26</v>
      </c>
    </row>
    <row r="597" spans="1:13" x14ac:dyDescent="0.3">
      <c r="A597" t="s">
        <v>33</v>
      </c>
      <c r="B597" t="s">
        <v>41</v>
      </c>
      <c r="C597" t="s">
        <v>25</v>
      </c>
      <c r="D597" t="s">
        <v>28</v>
      </c>
      <c r="E597">
        <v>2024</v>
      </c>
      <c r="F597">
        <v>37721.550000000003</v>
      </c>
      <c r="G597">
        <v>0.28999999999999998</v>
      </c>
      <c r="H597" t="s">
        <v>35</v>
      </c>
      <c r="I597">
        <v>63</v>
      </c>
      <c r="J597">
        <v>49508</v>
      </c>
      <c r="K597">
        <v>2</v>
      </c>
      <c r="L597" t="s">
        <v>18</v>
      </c>
      <c r="M597" t="s">
        <v>26</v>
      </c>
    </row>
    <row r="598" spans="1:13" x14ac:dyDescent="0.3">
      <c r="A598" t="s">
        <v>30</v>
      </c>
      <c r="B598" t="s">
        <v>24</v>
      </c>
      <c r="C598" t="s">
        <v>15</v>
      </c>
      <c r="D598" t="s">
        <v>28</v>
      </c>
      <c r="E598">
        <v>2028</v>
      </c>
      <c r="F598">
        <v>34251.120000000003</v>
      </c>
      <c r="G598">
        <v>0.68</v>
      </c>
      <c r="H598" t="s">
        <v>31</v>
      </c>
      <c r="I598">
        <v>63</v>
      </c>
      <c r="J598">
        <v>27213</v>
      </c>
      <c r="K598">
        <v>1</v>
      </c>
      <c r="L598" t="s">
        <v>18</v>
      </c>
      <c r="M598" t="s">
        <v>32</v>
      </c>
    </row>
    <row r="599" spans="1:13" x14ac:dyDescent="0.3">
      <c r="A599" t="s">
        <v>47</v>
      </c>
      <c r="B599" t="s">
        <v>14</v>
      </c>
      <c r="C599" t="s">
        <v>27</v>
      </c>
      <c r="D599" t="s">
        <v>28</v>
      </c>
      <c r="E599">
        <v>2019</v>
      </c>
      <c r="F599">
        <v>32520.83</v>
      </c>
      <c r="G599">
        <v>0.19</v>
      </c>
      <c r="H599" t="s">
        <v>17</v>
      </c>
      <c r="I599">
        <v>93</v>
      </c>
      <c r="J599">
        <v>8761</v>
      </c>
      <c r="K599">
        <v>2</v>
      </c>
      <c r="L599" t="s">
        <v>18</v>
      </c>
      <c r="M599" t="s">
        <v>26</v>
      </c>
    </row>
    <row r="600" spans="1:13" x14ac:dyDescent="0.3">
      <c r="A600" t="s">
        <v>20</v>
      </c>
      <c r="B600" t="s">
        <v>21</v>
      </c>
      <c r="C600" t="s">
        <v>15</v>
      </c>
      <c r="D600" t="s">
        <v>28</v>
      </c>
      <c r="E600">
        <v>2023</v>
      </c>
      <c r="F600">
        <v>18005.18</v>
      </c>
      <c r="G600">
        <v>0.43</v>
      </c>
      <c r="H600" t="s">
        <v>23</v>
      </c>
      <c r="I600">
        <v>82</v>
      </c>
      <c r="J600">
        <v>26426</v>
      </c>
      <c r="K600">
        <v>1</v>
      </c>
      <c r="L600" t="s">
        <v>29</v>
      </c>
      <c r="M600" t="s">
        <v>19</v>
      </c>
    </row>
    <row r="601" spans="1:13" x14ac:dyDescent="0.3">
      <c r="A601" t="s">
        <v>38</v>
      </c>
      <c r="B601" t="s">
        <v>39</v>
      </c>
      <c r="C601" t="s">
        <v>25</v>
      </c>
      <c r="D601" t="s">
        <v>22</v>
      </c>
      <c r="E601">
        <v>2026</v>
      </c>
      <c r="F601">
        <v>39273.51</v>
      </c>
      <c r="G601">
        <v>0.36</v>
      </c>
      <c r="H601" t="s">
        <v>40</v>
      </c>
      <c r="I601">
        <v>60</v>
      </c>
      <c r="J601">
        <v>2367</v>
      </c>
      <c r="K601">
        <v>1</v>
      </c>
      <c r="L601" t="s">
        <v>18</v>
      </c>
      <c r="M601" t="s">
        <v>19</v>
      </c>
    </row>
    <row r="602" spans="1:13" x14ac:dyDescent="0.3">
      <c r="A602" t="s">
        <v>45</v>
      </c>
      <c r="B602" t="s">
        <v>34</v>
      </c>
      <c r="C602" t="s">
        <v>15</v>
      </c>
      <c r="D602" t="s">
        <v>22</v>
      </c>
      <c r="E602">
        <v>2022</v>
      </c>
      <c r="F602">
        <v>63381.99</v>
      </c>
      <c r="G602">
        <v>0.12</v>
      </c>
      <c r="H602" t="s">
        <v>46</v>
      </c>
      <c r="I602">
        <v>66</v>
      </c>
      <c r="J602">
        <v>27200</v>
      </c>
      <c r="K602">
        <v>2</v>
      </c>
      <c r="L602" t="s">
        <v>18</v>
      </c>
      <c r="M602" t="s">
        <v>26</v>
      </c>
    </row>
    <row r="603" spans="1:13" x14ac:dyDescent="0.3">
      <c r="A603" t="s">
        <v>36</v>
      </c>
      <c r="B603" t="s">
        <v>41</v>
      </c>
      <c r="C603" t="s">
        <v>27</v>
      </c>
      <c r="D603" t="s">
        <v>28</v>
      </c>
      <c r="E603">
        <v>2035</v>
      </c>
      <c r="F603">
        <v>24821.74</v>
      </c>
      <c r="G603">
        <v>0.35</v>
      </c>
      <c r="H603" t="s">
        <v>37</v>
      </c>
      <c r="I603">
        <v>60</v>
      </c>
      <c r="J603">
        <v>28723</v>
      </c>
      <c r="K603">
        <v>1</v>
      </c>
      <c r="L603" t="s">
        <v>18</v>
      </c>
      <c r="M603" t="s">
        <v>19</v>
      </c>
    </row>
    <row r="604" spans="1:13" x14ac:dyDescent="0.3">
      <c r="A604" t="s">
        <v>30</v>
      </c>
      <c r="B604" t="s">
        <v>14</v>
      </c>
      <c r="C604" t="s">
        <v>25</v>
      </c>
      <c r="D604" t="s">
        <v>16</v>
      </c>
      <c r="E604">
        <v>2027</v>
      </c>
      <c r="F604">
        <v>29187.360000000001</v>
      </c>
      <c r="G604">
        <v>0.67</v>
      </c>
      <c r="H604" t="s">
        <v>31</v>
      </c>
      <c r="I604">
        <v>74</v>
      </c>
      <c r="J604">
        <v>10108</v>
      </c>
      <c r="K604">
        <v>0</v>
      </c>
      <c r="L604" t="s">
        <v>18</v>
      </c>
      <c r="M604" t="s">
        <v>32</v>
      </c>
    </row>
    <row r="605" spans="1:13" x14ac:dyDescent="0.3">
      <c r="A605" t="s">
        <v>33</v>
      </c>
      <c r="B605" t="s">
        <v>34</v>
      </c>
      <c r="C605" t="s">
        <v>27</v>
      </c>
      <c r="D605" t="s">
        <v>28</v>
      </c>
      <c r="E605">
        <v>2015</v>
      </c>
      <c r="F605">
        <v>20087.810000000001</v>
      </c>
      <c r="G605">
        <v>0.2</v>
      </c>
      <c r="H605" t="s">
        <v>35</v>
      </c>
      <c r="I605">
        <v>88</v>
      </c>
      <c r="J605">
        <v>39360</v>
      </c>
      <c r="K605">
        <v>2</v>
      </c>
      <c r="L605" t="s">
        <v>18</v>
      </c>
      <c r="M605" t="s">
        <v>26</v>
      </c>
    </row>
    <row r="606" spans="1:13" x14ac:dyDescent="0.3">
      <c r="A606" t="s">
        <v>47</v>
      </c>
      <c r="B606" t="s">
        <v>14</v>
      </c>
      <c r="C606" t="s">
        <v>25</v>
      </c>
      <c r="D606" t="s">
        <v>16</v>
      </c>
      <c r="E606">
        <v>2035</v>
      </c>
      <c r="F606">
        <v>68496.759999999995</v>
      </c>
      <c r="G606">
        <v>0.35</v>
      </c>
      <c r="H606" t="s">
        <v>17</v>
      </c>
      <c r="I606">
        <v>91</v>
      </c>
      <c r="J606">
        <v>29144</v>
      </c>
      <c r="K606">
        <v>2</v>
      </c>
      <c r="L606" t="s">
        <v>18</v>
      </c>
      <c r="M606" t="s">
        <v>19</v>
      </c>
    </row>
    <row r="607" spans="1:13" x14ac:dyDescent="0.3">
      <c r="A607" t="s">
        <v>38</v>
      </c>
      <c r="B607" t="s">
        <v>24</v>
      </c>
      <c r="C607" t="s">
        <v>27</v>
      </c>
      <c r="D607" t="s">
        <v>28</v>
      </c>
      <c r="E607">
        <v>2016</v>
      </c>
      <c r="F607">
        <v>20391.38</v>
      </c>
      <c r="G607">
        <v>0.26</v>
      </c>
      <c r="H607" t="s">
        <v>40</v>
      </c>
      <c r="I607">
        <v>97</v>
      </c>
      <c r="J607">
        <v>45298</v>
      </c>
      <c r="K607">
        <v>2</v>
      </c>
      <c r="L607" t="s">
        <v>18</v>
      </c>
      <c r="M607" t="s">
        <v>26</v>
      </c>
    </row>
    <row r="608" spans="1:13" x14ac:dyDescent="0.3">
      <c r="A608" t="s">
        <v>20</v>
      </c>
      <c r="B608" t="s">
        <v>21</v>
      </c>
      <c r="C608" t="s">
        <v>15</v>
      </c>
      <c r="D608" t="s">
        <v>28</v>
      </c>
      <c r="E608">
        <v>2030</v>
      </c>
      <c r="F608">
        <v>19980</v>
      </c>
      <c r="G608">
        <v>0.5</v>
      </c>
      <c r="H608" t="s">
        <v>23</v>
      </c>
      <c r="I608">
        <v>73</v>
      </c>
      <c r="J608">
        <v>26537</v>
      </c>
      <c r="K608">
        <v>1</v>
      </c>
      <c r="L608" t="s">
        <v>29</v>
      </c>
      <c r="M608" t="s">
        <v>19</v>
      </c>
    </row>
    <row r="609" spans="1:13" x14ac:dyDescent="0.3">
      <c r="A609" t="s">
        <v>36</v>
      </c>
      <c r="B609" t="s">
        <v>14</v>
      </c>
      <c r="C609" t="s">
        <v>27</v>
      </c>
      <c r="D609" t="s">
        <v>28</v>
      </c>
      <c r="E609">
        <v>2023</v>
      </c>
      <c r="F609">
        <v>25634.46</v>
      </c>
      <c r="G609">
        <v>0.23</v>
      </c>
      <c r="H609" t="s">
        <v>37</v>
      </c>
      <c r="I609">
        <v>62</v>
      </c>
      <c r="J609">
        <v>23612</v>
      </c>
      <c r="K609">
        <v>1</v>
      </c>
      <c r="L609" t="s">
        <v>18</v>
      </c>
      <c r="M609" t="s">
        <v>26</v>
      </c>
    </row>
    <row r="610" spans="1:13" x14ac:dyDescent="0.3">
      <c r="A610" t="s">
        <v>33</v>
      </c>
      <c r="B610" t="s">
        <v>24</v>
      </c>
      <c r="C610" t="s">
        <v>15</v>
      </c>
      <c r="D610" t="s">
        <v>22</v>
      </c>
      <c r="E610">
        <v>2020</v>
      </c>
      <c r="F610">
        <v>50514.559999999998</v>
      </c>
      <c r="G610">
        <v>0.25</v>
      </c>
      <c r="H610" t="s">
        <v>35</v>
      </c>
      <c r="I610">
        <v>61</v>
      </c>
      <c r="J610">
        <v>44461</v>
      </c>
      <c r="K610">
        <v>2</v>
      </c>
      <c r="L610" t="s">
        <v>18</v>
      </c>
      <c r="M610" t="s">
        <v>26</v>
      </c>
    </row>
    <row r="611" spans="1:13" x14ac:dyDescent="0.3">
      <c r="A611" t="s">
        <v>38</v>
      </c>
      <c r="B611" t="s">
        <v>14</v>
      </c>
      <c r="C611" t="s">
        <v>27</v>
      </c>
      <c r="D611" t="s">
        <v>28</v>
      </c>
      <c r="E611">
        <v>2019</v>
      </c>
      <c r="F611">
        <v>32684.66</v>
      </c>
      <c r="G611">
        <v>0.28999999999999998</v>
      </c>
      <c r="H611" t="s">
        <v>40</v>
      </c>
      <c r="I611">
        <v>88</v>
      </c>
      <c r="J611">
        <v>2177</v>
      </c>
      <c r="K611">
        <v>1</v>
      </c>
      <c r="L611" t="s">
        <v>18</v>
      </c>
      <c r="M611" t="s">
        <v>26</v>
      </c>
    </row>
    <row r="612" spans="1:13" x14ac:dyDescent="0.3">
      <c r="A612" t="s">
        <v>45</v>
      </c>
      <c r="B612" t="s">
        <v>14</v>
      </c>
      <c r="C612" t="s">
        <v>25</v>
      </c>
      <c r="D612" t="s">
        <v>22</v>
      </c>
      <c r="E612">
        <v>2033</v>
      </c>
      <c r="F612">
        <v>64589.38</v>
      </c>
      <c r="G612">
        <v>0.23</v>
      </c>
      <c r="H612" t="s">
        <v>46</v>
      </c>
      <c r="I612">
        <v>64</v>
      </c>
      <c r="J612">
        <v>17353</v>
      </c>
      <c r="K612">
        <v>2</v>
      </c>
      <c r="L612" t="s">
        <v>18</v>
      </c>
      <c r="M612" t="s">
        <v>26</v>
      </c>
    </row>
    <row r="613" spans="1:13" x14ac:dyDescent="0.3">
      <c r="A613" t="s">
        <v>20</v>
      </c>
      <c r="B613" t="s">
        <v>24</v>
      </c>
      <c r="C613" t="s">
        <v>25</v>
      </c>
      <c r="D613" t="s">
        <v>28</v>
      </c>
      <c r="E613">
        <v>2032</v>
      </c>
      <c r="F613">
        <v>35522.15</v>
      </c>
      <c r="G613">
        <v>0.52</v>
      </c>
      <c r="H613" t="s">
        <v>23</v>
      </c>
      <c r="I613">
        <v>74</v>
      </c>
      <c r="J613">
        <v>12563</v>
      </c>
      <c r="K613">
        <v>1</v>
      </c>
      <c r="L613" t="s">
        <v>18</v>
      </c>
      <c r="M613" t="s">
        <v>19</v>
      </c>
    </row>
    <row r="614" spans="1:13" x14ac:dyDescent="0.3">
      <c r="A614" t="s">
        <v>38</v>
      </c>
      <c r="B614" t="s">
        <v>34</v>
      </c>
      <c r="C614" t="s">
        <v>15</v>
      </c>
      <c r="D614" t="s">
        <v>22</v>
      </c>
      <c r="E614">
        <v>2017</v>
      </c>
      <c r="F614">
        <v>48743.75</v>
      </c>
      <c r="G614">
        <v>0.27</v>
      </c>
      <c r="H614" t="s">
        <v>40</v>
      </c>
      <c r="I614">
        <v>82</v>
      </c>
      <c r="J614">
        <v>17173</v>
      </c>
      <c r="K614">
        <v>2</v>
      </c>
      <c r="L614" t="s">
        <v>18</v>
      </c>
      <c r="M614" t="s">
        <v>26</v>
      </c>
    </row>
    <row r="615" spans="1:13" x14ac:dyDescent="0.3">
      <c r="A615" t="s">
        <v>33</v>
      </c>
      <c r="B615" t="s">
        <v>41</v>
      </c>
      <c r="C615" t="s">
        <v>25</v>
      </c>
      <c r="D615" t="s">
        <v>22</v>
      </c>
      <c r="E615">
        <v>2018</v>
      </c>
      <c r="F615">
        <v>32249.57</v>
      </c>
      <c r="G615">
        <v>0.23</v>
      </c>
      <c r="H615" t="s">
        <v>35</v>
      </c>
      <c r="I615">
        <v>80</v>
      </c>
      <c r="J615">
        <v>34174</v>
      </c>
      <c r="K615">
        <v>2</v>
      </c>
      <c r="L615" t="s">
        <v>18</v>
      </c>
      <c r="M615" t="s">
        <v>26</v>
      </c>
    </row>
    <row r="616" spans="1:13" x14ac:dyDescent="0.3">
      <c r="A616" t="s">
        <v>45</v>
      </c>
      <c r="B616" t="s">
        <v>21</v>
      </c>
      <c r="C616" t="s">
        <v>27</v>
      </c>
      <c r="D616" t="s">
        <v>16</v>
      </c>
      <c r="E616">
        <v>2034</v>
      </c>
      <c r="F616">
        <v>14089.45</v>
      </c>
      <c r="G616">
        <v>0.24</v>
      </c>
      <c r="H616" t="s">
        <v>46</v>
      </c>
      <c r="I616">
        <v>75</v>
      </c>
      <c r="J616">
        <v>28764</v>
      </c>
      <c r="K616">
        <v>1</v>
      </c>
      <c r="L616" t="s">
        <v>29</v>
      </c>
      <c r="M616" t="s">
        <v>26</v>
      </c>
    </row>
    <row r="617" spans="1:13" x14ac:dyDescent="0.3">
      <c r="A617" t="s">
        <v>48</v>
      </c>
      <c r="B617" t="s">
        <v>24</v>
      </c>
      <c r="C617" t="s">
        <v>25</v>
      </c>
      <c r="D617" t="s">
        <v>16</v>
      </c>
      <c r="E617">
        <v>2015</v>
      </c>
      <c r="F617">
        <v>32280.22</v>
      </c>
      <c r="G617">
        <v>0.3</v>
      </c>
      <c r="H617" t="s">
        <v>49</v>
      </c>
      <c r="I617">
        <v>84</v>
      </c>
      <c r="J617">
        <v>9906</v>
      </c>
      <c r="K617">
        <v>1</v>
      </c>
      <c r="L617" t="s">
        <v>18</v>
      </c>
      <c r="M617" t="s">
        <v>19</v>
      </c>
    </row>
    <row r="618" spans="1:13" x14ac:dyDescent="0.3">
      <c r="A618" t="s">
        <v>36</v>
      </c>
      <c r="B618" t="s">
        <v>34</v>
      </c>
      <c r="C618" t="s">
        <v>25</v>
      </c>
      <c r="D618" t="s">
        <v>22</v>
      </c>
      <c r="E618">
        <v>2026</v>
      </c>
      <c r="F618">
        <v>30894.78</v>
      </c>
      <c r="G618">
        <v>0.26</v>
      </c>
      <c r="H618" t="s">
        <v>37</v>
      </c>
      <c r="I618">
        <v>63</v>
      </c>
      <c r="J618">
        <v>14076</v>
      </c>
      <c r="K618">
        <v>1</v>
      </c>
      <c r="L618" t="s">
        <v>18</v>
      </c>
      <c r="M618" t="s">
        <v>26</v>
      </c>
    </row>
    <row r="619" spans="1:13" x14ac:dyDescent="0.3">
      <c r="A619" t="s">
        <v>33</v>
      </c>
      <c r="B619" t="s">
        <v>34</v>
      </c>
      <c r="C619" t="s">
        <v>25</v>
      </c>
      <c r="D619" t="s">
        <v>22</v>
      </c>
      <c r="E619">
        <v>2033</v>
      </c>
      <c r="F619">
        <v>45087.5</v>
      </c>
      <c r="G619">
        <v>0.38</v>
      </c>
      <c r="H619" t="s">
        <v>35</v>
      </c>
      <c r="I619">
        <v>78</v>
      </c>
      <c r="J619">
        <v>47881</v>
      </c>
      <c r="K619">
        <v>2</v>
      </c>
      <c r="L619" t="s">
        <v>18</v>
      </c>
      <c r="M619" t="s">
        <v>19</v>
      </c>
    </row>
    <row r="620" spans="1:13" x14ac:dyDescent="0.3">
      <c r="A620" t="s">
        <v>45</v>
      </c>
      <c r="B620" t="s">
        <v>14</v>
      </c>
      <c r="C620" t="s">
        <v>15</v>
      </c>
      <c r="D620" t="s">
        <v>16</v>
      </c>
      <c r="E620">
        <v>2022</v>
      </c>
      <c r="F620">
        <v>77071.47</v>
      </c>
      <c r="G620">
        <v>0.12</v>
      </c>
      <c r="H620" t="s">
        <v>46</v>
      </c>
      <c r="I620">
        <v>63</v>
      </c>
      <c r="J620">
        <v>8151</v>
      </c>
      <c r="K620">
        <v>2</v>
      </c>
      <c r="L620" t="s">
        <v>18</v>
      </c>
      <c r="M620" t="s">
        <v>26</v>
      </c>
    </row>
    <row r="621" spans="1:13" x14ac:dyDescent="0.3">
      <c r="A621" t="s">
        <v>13</v>
      </c>
      <c r="B621" t="s">
        <v>14</v>
      </c>
      <c r="C621" t="s">
        <v>25</v>
      </c>
      <c r="D621" t="s">
        <v>22</v>
      </c>
      <c r="E621">
        <v>2027</v>
      </c>
      <c r="F621">
        <v>47819.77</v>
      </c>
      <c r="G621">
        <v>0.37</v>
      </c>
      <c r="H621" t="s">
        <v>17</v>
      </c>
      <c r="I621">
        <v>86</v>
      </c>
      <c r="J621">
        <v>43652</v>
      </c>
      <c r="K621">
        <v>2</v>
      </c>
      <c r="L621" t="s">
        <v>18</v>
      </c>
      <c r="M621" t="s">
        <v>19</v>
      </c>
    </row>
    <row r="622" spans="1:13" x14ac:dyDescent="0.3">
      <c r="A622" t="s">
        <v>47</v>
      </c>
      <c r="B622" t="s">
        <v>41</v>
      </c>
      <c r="C622" t="s">
        <v>25</v>
      </c>
      <c r="D622" t="s">
        <v>16</v>
      </c>
      <c r="E622">
        <v>2026</v>
      </c>
      <c r="F622">
        <v>45703.6</v>
      </c>
      <c r="G622">
        <v>0.26</v>
      </c>
      <c r="H622" t="s">
        <v>17</v>
      </c>
      <c r="I622">
        <v>94</v>
      </c>
      <c r="J622">
        <v>43641</v>
      </c>
      <c r="K622">
        <v>2</v>
      </c>
      <c r="L622" t="s">
        <v>18</v>
      </c>
      <c r="M622" t="s">
        <v>26</v>
      </c>
    </row>
    <row r="623" spans="1:13" x14ac:dyDescent="0.3">
      <c r="A623" t="s">
        <v>13</v>
      </c>
      <c r="B623" t="s">
        <v>14</v>
      </c>
      <c r="C623" t="s">
        <v>27</v>
      </c>
      <c r="D623" t="s">
        <v>16</v>
      </c>
      <c r="E623">
        <v>2029</v>
      </c>
      <c r="F623">
        <v>34093.54</v>
      </c>
      <c r="G623">
        <v>0.39</v>
      </c>
      <c r="H623" t="s">
        <v>17</v>
      </c>
      <c r="I623">
        <v>72</v>
      </c>
      <c r="J623">
        <v>24171</v>
      </c>
      <c r="K623">
        <v>1</v>
      </c>
      <c r="L623" t="s">
        <v>18</v>
      </c>
      <c r="M623" t="s">
        <v>19</v>
      </c>
    </row>
    <row r="624" spans="1:13" x14ac:dyDescent="0.3">
      <c r="A624" t="s">
        <v>38</v>
      </c>
      <c r="B624" t="s">
        <v>39</v>
      </c>
      <c r="C624" t="s">
        <v>27</v>
      </c>
      <c r="D624" t="s">
        <v>22</v>
      </c>
      <c r="E624">
        <v>2017</v>
      </c>
      <c r="F624">
        <v>21723.87</v>
      </c>
      <c r="G624">
        <v>0.27</v>
      </c>
      <c r="H624" t="s">
        <v>40</v>
      </c>
      <c r="I624">
        <v>89</v>
      </c>
      <c r="J624">
        <v>35054</v>
      </c>
      <c r="K624">
        <v>2</v>
      </c>
      <c r="L624" t="s">
        <v>18</v>
      </c>
      <c r="M624" t="s">
        <v>26</v>
      </c>
    </row>
    <row r="625" spans="1:13" x14ac:dyDescent="0.3">
      <c r="A625" t="s">
        <v>47</v>
      </c>
      <c r="B625" t="s">
        <v>34</v>
      </c>
      <c r="C625" t="s">
        <v>25</v>
      </c>
      <c r="D625" t="s">
        <v>28</v>
      </c>
      <c r="E625">
        <v>2032</v>
      </c>
      <c r="F625">
        <v>52573.84</v>
      </c>
      <c r="G625">
        <v>0.32</v>
      </c>
      <c r="H625" t="s">
        <v>17</v>
      </c>
      <c r="I625">
        <v>69</v>
      </c>
      <c r="J625">
        <v>30734</v>
      </c>
      <c r="K625">
        <v>2</v>
      </c>
      <c r="L625" t="s">
        <v>18</v>
      </c>
      <c r="M625" t="s">
        <v>19</v>
      </c>
    </row>
    <row r="626" spans="1:13" x14ac:dyDescent="0.3">
      <c r="A626" t="s">
        <v>33</v>
      </c>
      <c r="B626" t="s">
        <v>34</v>
      </c>
      <c r="C626" t="s">
        <v>27</v>
      </c>
      <c r="D626" t="s">
        <v>22</v>
      </c>
      <c r="E626">
        <v>2017</v>
      </c>
      <c r="F626">
        <v>21924.59</v>
      </c>
      <c r="G626">
        <v>0.22</v>
      </c>
      <c r="H626" t="s">
        <v>35</v>
      </c>
      <c r="I626">
        <v>66</v>
      </c>
      <c r="J626">
        <v>24486</v>
      </c>
      <c r="K626">
        <v>1</v>
      </c>
      <c r="L626" t="s">
        <v>18</v>
      </c>
      <c r="M626" t="s">
        <v>26</v>
      </c>
    </row>
    <row r="627" spans="1:13" x14ac:dyDescent="0.3">
      <c r="A627" t="s">
        <v>38</v>
      </c>
      <c r="B627" t="s">
        <v>24</v>
      </c>
      <c r="C627" t="s">
        <v>27</v>
      </c>
      <c r="D627" t="s">
        <v>28</v>
      </c>
      <c r="E627">
        <v>2034</v>
      </c>
      <c r="F627">
        <v>28960.12</v>
      </c>
      <c r="G627">
        <v>0.44</v>
      </c>
      <c r="H627" t="s">
        <v>40</v>
      </c>
      <c r="I627">
        <v>95</v>
      </c>
      <c r="J627">
        <v>43435</v>
      </c>
      <c r="K627">
        <v>2</v>
      </c>
      <c r="L627" t="s">
        <v>18</v>
      </c>
      <c r="M627" t="s">
        <v>19</v>
      </c>
    </row>
    <row r="628" spans="1:13" x14ac:dyDescent="0.3">
      <c r="A628" t="s">
        <v>38</v>
      </c>
      <c r="B628" t="s">
        <v>34</v>
      </c>
      <c r="C628" t="s">
        <v>27</v>
      </c>
      <c r="D628" t="s">
        <v>16</v>
      </c>
      <c r="E628">
        <v>2028</v>
      </c>
      <c r="F628">
        <v>27493.24</v>
      </c>
      <c r="G628">
        <v>0.38</v>
      </c>
      <c r="H628" t="s">
        <v>40</v>
      </c>
      <c r="I628">
        <v>60</v>
      </c>
      <c r="J628">
        <v>22675</v>
      </c>
      <c r="K628">
        <v>1</v>
      </c>
      <c r="L628" t="s">
        <v>18</v>
      </c>
      <c r="M628" t="s">
        <v>19</v>
      </c>
    </row>
    <row r="629" spans="1:13" x14ac:dyDescent="0.3">
      <c r="A629" t="s">
        <v>45</v>
      </c>
      <c r="B629" t="s">
        <v>14</v>
      </c>
      <c r="C629" t="s">
        <v>15</v>
      </c>
      <c r="D629" t="s">
        <v>28</v>
      </c>
      <c r="E629">
        <v>2022</v>
      </c>
      <c r="F629">
        <v>75041.27</v>
      </c>
      <c r="G629">
        <v>0.12</v>
      </c>
      <c r="H629" t="s">
        <v>46</v>
      </c>
      <c r="I629">
        <v>72</v>
      </c>
      <c r="J629">
        <v>16222</v>
      </c>
      <c r="K629">
        <v>2</v>
      </c>
      <c r="L629" t="s">
        <v>18</v>
      </c>
      <c r="M629" t="s">
        <v>26</v>
      </c>
    </row>
    <row r="630" spans="1:13" x14ac:dyDescent="0.3">
      <c r="A630" t="s">
        <v>48</v>
      </c>
      <c r="B630" t="s">
        <v>24</v>
      </c>
      <c r="C630" t="s">
        <v>27</v>
      </c>
      <c r="D630" t="s">
        <v>28</v>
      </c>
      <c r="E630">
        <v>2027</v>
      </c>
      <c r="F630">
        <v>29250.34</v>
      </c>
      <c r="G630">
        <v>0.42</v>
      </c>
      <c r="H630" t="s">
        <v>49</v>
      </c>
      <c r="I630">
        <v>80</v>
      </c>
      <c r="J630">
        <v>24253</v>
      </c>
      <c r="K630">
        <v>1</v>
      </c>
      <c r="L630" t="s">
        <v>18</v>
      </c>
      <c r="M630" t="s">
        <v>19</v>
      </c>
    </row>
    <row r="631" spans="1:13" x14ac:dyDescent="0.3">
      <c r="A631" t="s">
        <v>47</v>
      </c>
      <c r="B631" t="s">
        <v>21</v>
      </c>
      <c r="C631" t="s">
        <v>25</v>
      </c>
      <c r="D631" t="s">
        <v>16</v>
      </c>
      <c r="E631">
        <v>2023</v>
      </c>
      <c r="F631">
        <v>15158.37</v>
      </c>
      <c r="G631">
        <v>0.23</v>
      </c>
      <c r="H631" t="s">
        <v>17</v>
      </c>
      <c r="I631">
        <v>85</v>
      </c>
      <c r="J631">
        <v>38384</v>
      </c>
      <c r="K631">
        <v>2</v>
      </c>
      <c r="L631" t="s">
        <v>29</v>
      </c>
      <c r="M631" t="s">
        <v>26</v>
      </c>
    </row>
    <row r="632" spans="1:13" x14ac:dyDescent="0.3">
      <c r="A632" t="s">
        <v>42</v>
      </c>
      <c r="B632" t="s">
        <v>21</v>
      </c>
      <c r="C632" t="s">
        <v>27</v>
      </c>
      <c r="D632" t="s">
        <v>22</v>
      </c>
      <c r="E632">
        <v>2028</v>
      </c>
      <c r="F632">
        <v>7010.71</v>
      </c>
      <c r="G632">
        <v>0.78</v>
      </c>
      <c r="H632" t="s">
        <v>43</v>
      </c>
      <c r="I632">
        <v>83</v>
      </c>
      <c r="J632">
        <v>11617</v>
      </c>
      <c r="K632">
        <v>0</v>
      </c>
      <c r="L632" t="s">
        <v>44</v>
      </c>
      <c r="M632" t="s">
        <v>32</v>
      </c>
    </row>
    <row r="633" spans="1:13" x14ac:dyDescent="0.3">
      <c r="A633" t="s">
        <v>36</v>
      </c>
      <c r="B633" t="s">
        <v>34</v>
      </c>
      <c r="C633" t="s">
        <v>25</v>
      </c>
      <c r="D633" t="s">
        <v>16</v>
      </c>
      <c r="E633">
        <v>2017</v>
      </c>
      <c r="F633">
        <v>24525.51</v>
      </c>
      <c r="G633">
        <v>0.17</v>
      </c>
      <c r="H633" t="s">
        <v>37</v>
      </c>
      <c r="I633">
        <v>67</v>
      </c>
      <c r="J633">
        <v>7295</v>
      </c>
      <c r="K633">
        <v>1</v>
      </c>
      <c r="L633" t="s">
        <v>18</v>
      </c>
      <c r="M633" t="s">
        <v>26</v>
      </c>
    </row>
    <row r="634" spans="1:13" x14ac:dyDescent="0.3">
      <c r="A634" t="s">
        <v>38</v>
      </c>
      <c r="B634" t="s">
        <v>39</v>
      </c>
      <c r="C634" t="s">
        <v>27</v>
      </c>
      <c r="D634" t="s">
        <v>28</v>
      </c>
      <c r="E634">
        <v>2035</v>
      </c>
      <c r="F634">
        <v>29897.08</v>
      </c>
      <c r="G634">
        <v>0.45</v>
      </c>
      <c r="H634" t="s">
        <v>40</v>
      </c>
      <c r="I634">
        <v>85</v>
      </c>
      <c r="J634">
        <v>35084</v>
      </c>
      <c r="K634">
        <v>1</v>
      </c>
      <c r="L634" t="s">
        <v>18</v>
      </c>
      <c r="M634" t="s">
        <v>19</v>
      </c>
    </row>
    <row r="635" spans="1:13" x14ac:dyDescent="0.3">
      <c r="A635" t="s">
        <v>42</v>
      </c>
      <c r="B635" t="s">
        <v>24</v>
      </c>
      <c r="C635" t="s">
        <v>15</v>
      </c>
      <c r="D635" t="s">
        <v>22</v>
      </c>
      <c r="E635">
        <v>2029</v>
      </c>
      <c r="F635">
        <v>37231.339999999997</v>
      </c>
      <c r="G635">
        <v>0.79</v>
      </c>
      <c r="H635" t="s">
        <v>43</v>
      </c>
      <c r="I635">
        <v>83</v>
      </c>
      <c r="J635">
        <v>37451</v>
      </c>
      <c r="K635">
        <v>1</v>
      </c>
      <c r="L635" t="s">
        <v>18</v>
      </c>
      <c r="M635" t="s">
        <v>32</v>
      </c>
    </row>
    <row r="636" spans="1:13" x14ac:dyDescent="0.3">
      <c r="A636" t="s">
        <v>13</v>
      </c>
      <c r="B636" t="s">
        <v>21</v>
      </c>
      <c r="C636" t="s">
        <v>25</v>
      </c>
      <c r="D636" t="s">
        <v>22</v>
      </c>
      <c r="E636">
        <v>2027</v>
      </c>
      <c r="F636">
        <v>13392.57</v>
      </c>
      <c r="G636">
        <v>0.37</v>
      </c>
      <c r="H636" t="s">
        <v>17</v>
      </c>
      <c r="I636">
        <v>69</v>
      </c>
      <c r="J636">
        <v>24384</v>
      </c>
      <c r="K636">
        <v>1</v>
      </c>
      <c r="L636" t="s">
        <v>29</v>
      </c>
      <c r="M636" t="s">
        <v>19</v>
      </c>
    </row>
    <row r="637" spans="1:13" x14ac:dyDescent="0.3">
      <c r="A637" t="s">
        <v>38</v>
      </c>
      <c r="B637" t="s">
        <v>24</v>
      </c>
      <c r="C637" t="s">
        <v>25</v>
      </c>
      <c r="D637" t="s">
        <v>16</v>
      </c>
      <c r="E637">
        <v>2029</v>
      </c>
      <c r="F637">
        <v>37326.78</v>
      </c>
      <c r="G637">
        <v>0.39</v>
      </c>
      <c r="H637" t="s">
        <v>40</v>
      </c>
      <c r="I637">
        <v>95</v>
      </c>
      <c r="J637">
        <v>4040</v>
      </c>
      <c r="K637">
        <v>1</v>
      </c>
      <c r="L637" t="s">
        <v>18</v>
      </c>
      <c r="M637" t="s">
        <v>19</v>
      </c>
    </row>
    <row r="638" spans="1:13" x14ac:dyDescent="0.3">
      <c r="A638" t="s">
        <v>38</v>
      </c>
      <c r="B638" t="s">
        <v>34</v>
      </c>
      <c r="C638" t="s">
        <v>15</v>
      </c>
      <c r="D638" t="s">
        <v>28</v>
      </c>
      <c r="E638">
        <v>2019</v>
      </c>
      <c r="F638">
        <v>50956.92</v>
      </c>
      <c r="G638">
        <v>0.28999999999999998</v>
      </c>
      <c r="H638" t="s">
        <v>40</v>
      </c>
      <c r="I638">
        <v>64</v>
      </c>
      <c r="J638">
        <v>27160</v>
      </c>
      <c r="K638">
        <v>2</v>
      </c>
      <c r="L638" t="s">
        <v>18</v>
      </c>
      <c r="M638" t="s">
        <v>26</v>
      </c>
    </row>
    <row r="639" spans="1:13" x14ac:dyDescent="0.3">
      <c r="A639" t="s">
        <v>36</v>
      </c>
      <c r="B639" t="s">
        <v>39</v>
      </c>
      <c r="C639" t="s">
        <v>15</v>
      </c>
      <c r="D639" t="s">
        <v>28</v>
      </c>
      <c r="E639">
        <v>2021</v>
      </c>
      <c r="F639">
        <v>39394.379999999997</v>
      </c>
      <c r="G639">
        <v>0.21</v>
      </c>
      <c r="H639" t="s">
        <v>37</v>
      </c>
      <c r="I639">
        <v>93</v>
      </c>
      <c r="J639">
        <v>30344</v>
      </c>
      <c r="K639">
        <v>2</v>
      </c>
      <c r="L639" t="s">
        <v>18</v>
      </c>
      <c r="M639" t="s">
        <v>26</v>
      </c>
    </row>
    <row r="640" spans="1:13" x14ac:dyDescent="0.3">
      <c r="A640" t="s">
        <v>42</v>
      </c>
      <c r="B640" t="s">
        <v>39</v>
      </c>
      <c r="C640" t="s">
        <v>27</v>
      </c>
      <c r="D640" t="s">
        <v>16</v>
      </c>
      <c r="E640">
        <v>2025</v>
      </c>
      <c r="F640">
        <v>15022.82</v>
      </c>
      <c r="G640">
        <v>0.75</v>
      </c>
      <c r="H640" t="s">
        <v>43</v>
      </c>
      <c r="I640">
        <v>76</v>
      </c>
      <c r="J640">
        <v>42621</v>
      </c>
      <c r="K640">
        <v>0</v>
      </c>
      <c r="L640" t="s">
        <v>29</v>
      </c>
      <c r="M640" t="s">
        <v>32</v>
      </c>
    </row>
    <row r="641" spans="1:13" x14ac:dyDescent="0.3">
      <c r="A641" t="s">
        <v>36</v>
      </c>
      <c r="B641" t="s">
        <v>41</v>
      </c>
      <c r="C641" t="s">
        <v>15</v>
      </c>
      <c r="D641" t="s">
        <v>28</v>
      </c>
      <c r="E641">
        <v>2030</v>
      </c>
      <c r="F641">
        <v>45160.61</v>
      </c>
      <c r="G641">
        <v>0.3</v>
      </c>
      <c r="H641" t="s">
        <v>37</v>
      </c>
      <c r="I641">
        <v>74</v>
      </c>
      <c r="J641">
        <v>28042</v>
      </c>
      <c r="K641">
        <v>2</v>
      </c>
      <c r="L641" t="s">
        <v>18</v>
      </c>
      <c r="M641" t="s">
        <v>19</v>
      </c>
    </row>
    <row r="642" spans="1:13" x14ac:dyDescent="0.3">
      <c r="A642" t="s">
        <v>48</v>
      </c>
      <c r="B642" t="s">
        <v>21</v>
      </c>
      <c r="C642" t="s">
        <v>25</v>
      </c>
      <c r="D642" t="s">
        <v>16</v>
      </c>
      <c r="E642">
        <v>2023</v>
      </c>
      <c r="F642">
        <v>14565.43</v>
      </c>
      <c r="G642">
        <v>0.38</v>
      </c>
      <c r="H642" t="s">
        <v>49</v>
      </c>
      <c r="I642">
        <v>91</v>
      </c>
      <c r="J642">
        <v>27122</v>
      </c>
      <c r="K642">
        <v>1</v>
      </c>
      <c r="L642" t="s">
        <v>29</v>
      </c>
      <c r="M642" t="s">
        <v>19</v>
      </c>
    </row>
    <row r="643" spans="1:13" x14ac:dyDescent="0.3">
      <c r="A643" t="s">
        <v>45</v>
      </c>
      <c r="B643" t="s">
        <v>39</v>
      </c>
      <c r="C643" t="s">
        <v>27</v>
      </c>
      <c r="D643" t="s">
        <v>28</v>
      </c>
      <c r="E643">
        <v>2021</v>
      </c>
      <c r="F643">
        <v>25405.82</v>
      </c>
      <c r="G643">
        <v>0.11</v>
      </c>
      <c r="H643" t="s">
        <v>46</v>
      </c>
      <c r="I643">
        <v>73</v>
      </c>
      <c r="J643">
        <v>40420</v>
      </c>
      <c r="K643">
        <v>2</v>
      </c>
      <c r="L643" t="s">
        <v>18</v>
      </c>
      <c r="M643" t="s">
        <v>26</v>
      </c>
    </row>
    <row r="644" spans="1:13" x14ac:dyDescent="0.3">
      <c r="A644" t="s">
        <v>48</v>
      </c>
      <c r="B644" t="s">
        <v>24</v>
      </c>
      <c r="C644" t="s">
        <v>27</v>
      </c>
      <c r="D644" t="s">
        <v>28</v>
      </c>
      <c r="E644">
        <v>2032</v>
      </c>
      <c r="F644">
        <v>28813.35</v>
      </c>
      <c r="G644">
        <v>0.47</v>
      </c>
      <c r="H644" t="s">
        <v>49</v>
      </c>
      <c r="I644">
        <v>84</v>
      </c>
      <c r="J644">
        <v>34537</v>
      </c>
      <c r="K644">
        <v>1</v>
      </c>
      <c r="L644" t="s">
        <v>18</v>
      </c>
      <c r="M644" t="s">
        <v>19</v>
      </c>
    </row>
    <row r="645" spans="1:13" x14ac:dyDescent="0.3">
      <c r="A645" t="s">
        <v>30</v>
      </c>
      <c r="B645" t="s">
        <v>41</v>
      </c>
      <c r="C645" t="s">
        <v>25</v>
      </c>
      <c r="D645" t="s">
        <v>28</v>
      </c>
      <c r="E645">
        <v>2021</v>
      </c>
      <c r="F645">
        <v>18254.02</v>
      </c>
      <c r="G645">
        <v>0.61</v>
      </c>
      <c r="H645" t="s">
        <v>31</v>
      </c>
      <c r="I645">
        <v>66</v>
      </c>
      <c r="J645">
        <v>29482</v>
      </c>
      <c r="K645">
        <v>0</v>
      </c>
      <c r="L645" t="s">
        <v>29</v>
      </c>
      <c r="M645" t="s">
        <v>32</v>
      </c>
    </row>
    <row r="646" spans="1:13" x14ac:dyDescent="0.3">
      <c r="A646" t="s">
        <v>42</v>
      </c>
      <c r="B646" t="s">
        <v>39</v>
      </c>
      <c r="C646" t="s">
        <v>15</v>
      </c>
      <c r="D646" t="s">
        <v>22</v>
      </c>
      <c r="E646">
        <v>2028</v>
      </c>
      <c r="F646">
        <v>36069.480000000003</v>
      </c>
      <c r="G646">
        <v>0.78</v>
      </c>
      <c r="H646" t="s">
        <v>43</v>
      </c>
      <c r="I646">
        <v>98</v>
      </c>
      <c r="J646">
        <v>33496</v>
      </c>
      <c r="K646">
        <v>1</v>
      </c>
      <c r="L646" t="s">
        <v>18</v>
      </c>
      <c r="M646" t="s">
        <v>32</v>
      </c>
    </row>
    <row r="647" spans="1:13" x14ac:dyDescent="0.3">
      <c r="A647" t="s">
        <v>42</v>
      </c>
      <c r="B647" t="s">
        <v>21</v>
      </c>
      <c r="C647" t="s">
        <v>15</v>
      </c>
      <c r="D647" t="s">
        <v>16</v>
      </c>
      <c r="E647">
        <v>2022</v>
      </c>
      <c r="F647">
        <v>11474.7</v>
      </c>
      <c r="G647">
        <v>0.72</v>
      </c>
      <c r="H647" t="s">
        <v>43</v>
      </c>
      <c r="I647">
        <v>83</v>
      </c>
      <c r="J647">
        <v>30371</v>
      </c>
      <c r="K647">
        <v>0</v>
      </c>
      <c r="L647" t="s">
        <v>29</v>
      </c>
      <c r="M647" t="s">
        <v>32</v>
      </c>
    </row>
    <row r="648" spans="1:13" x14ac:dyDescent="0.3">
      <c r="A648" t="s">
        <v>36</v>
      </c>
      <c r="B648" t="s">
        <v>41</v>
      </c>
      <c r="C648" t="s">
        <v>27</v>
      </c>
      <c r="D648" t="s">
        <v>28</v>
      </c>
      <c r="E648">
        <v>2028</v>
      </c>
      <c r="F648">
        <v>23753.72</v>
      </c>
      <c r="G648">
        <v>0.28000000000000003</v>
      </c>
      <c r="H648" t="s">
        <v>37</v>
      </c>
      <c r="I648">
        <v>63</v>
      </c>
      <c r="J648">
        <v>18625</v>
      </c>
      <c r="K648">
        <v>1</v>
      </c>
      <c r="L648" t="s">
        <v>18</v>
      </c>
      <c r="M648" t="s">
        <v>26</v>
      </c>
    </row>
    <row r="649" spans="1:13" x14ac:dyDescent="0.3">
      <c r="A649" t="s">
        <v>45</v>
      </c>
      <c r="B649" t="s">
        <v>14</v>
      </c>
      <c r="C649" t="s">
        <v>25</v>
      </c>
      <c r="D649" t="s">
        <v>28</v>
      </c>
      <c r="E649">
        <v>2030</v>
      </c>
      <c r="F649">
        <v>63827.21</v>
      </c>
      <c r="G649">
        <v>0.2</v>
      </c>
      <c r="H649" t="s">
        <v>46</v>
      </c>
      <c r="I649">
        <v>91</v>
      </c>
      <c r="J649">
        <v>26766</v>
      </c>
      <c r="K649">
        <v>2</v>
      </c>
      <c r="L649" t="s">
        <v>18</v>
      </c>
      <c r="M649" t="s">
        <v>26</v>
      </c>
    </row>
    <row r="650" spans="1:13" x14ac:dyDescent="0.3">
      <c r="A650" t="s">
        <v>48</v>
      </c>
      <c r="B650" t="s">
        <v>34</v>
      </c>
      <c r="C650" t="s">
        <v>15</v>
      </c>
      <c r="D650" t="s">
        <v>28</v>
      </c>
      <c r="E650">
        <v>2028</v>
      </c>
      <c r="F650">
        <v>70797.61</v>
      </c>
      <c r="G650">
        <v>0.43</v>
      </c>
      <c r="H650" t="s">
        <v>49</v>
      </c>
      <c r="I650">
        <v>95</v>
      </c>
      <c r="J650">
        <v>46799</v>
      </c>
      <c r="K650">
        <v>2</v>
      </c>
      <c r="L650" t="s">
        <v>18</v>
      </c>
      <c r="M650" t="s">
        <v>19</v>
      </c>
    </row>
    <row r="651" spans="1:13" x14ac:dyDescent="0.3">
      <c r="A651" t="s">
        <v>33</v>
      </c>
      <c r="B651" t="s">
        <v>14</v>
      </c>
      <c r="C651" t="s">
        <v>25</v>
      </c>
      <c r="D651" t="s">
        <v>28</v>
      </c>
      <c r="E651">
        <v>2032</v>
      </c>
      <c r="F651">
        <v>57105</v>
      </c>
      <c r="G651">
        <v>0.37</v>
      </c>
      <c r="H651" t="s">
        <v>35</v>
      </c>
      <c r="I651">
        <v>95</v>
      </c>
      <c r="J651">
        <v>15210</v>
      </c>
      <c r="K651">
        <v>2</v>
      </c>
      <c r="L651" t="s">
        <v>18</v>
      </c>
      <c r="M651" t="s">
        <v>19</v>
      </c>
    </row>
    <row r="652" spans="1:13" x14ac:dyDescent="0.3">
      <c r="A652" t="s">
        <v>48</v>
      </c>
      <c r="B652" t="s">
        <v>41</v>
      </c>
      <c r="C652" t="s">
        <v>27</v>
      </c>
      <c r="D652" t="s">
        <v>22</v>
      </c>
      <c r="E652">
        <v>2022</v>
      </c>
      <c r="F652">
        <v>25779.61</v>
      </c>
      <c r="G652">
        <v>0.37</v>
      </c>
      <c r="H652" t="s">
        <v>49</v>
      </c>
      <c r="I652">
        <v>92</v>
      </c>
      <c r="J652">
        <v>11106</v>
      </c>
      <c r="K652">
        <v>1</v>
      </c>
      <c r="L652" t="s">
        <v>18</v>
      </c>
      <c r="M652" t="s">
        <v>19</v>
      </c>
    </row>
    <row r="653" spans="1:13" x14ac:dyDescent="0.3">
      <c r="A653" t="s">
        <v>38</v>
      </c>
      <c r="B653" t="s">
        <v>21</v>
      </c>
      <c r="C653" t="s">
        <v>15</v>
      </c>
      <c r="D653" t="s">
        <v>28</v>
      </c>
      <c r="E653">
        <v>2016</v>
      </c>
      <c r="F653">
        <v>16463.259999999998</v>
      </c>
      <c r="G653">
        <v>0.26</v>
      </c>
      <c r="H653" t="s">
        <v>40</v>
      </c>
      <c r="I653">
        <v>98</v>
      </c>
      <c r="J653">
        <v>7704</v>
      </c>
      <c r="K653">
        <v>1</v>
      </c>
      <c r="L653" t="s">
        <v>29</v>
      </c>
      <c r="M653" t="s">
        <v>26</v>
      </c>
    </row>
    <row r="654" spans="1:13" x14ac:dyDescent="0.3">
      <c r="A654" t="s">
        <v>48</v>
      </c>
      <c r="B654" t="s">
        <v>41</v>
      </c>
      <c r="C654" t="s">
        <v>15</v>
      </c>
      <c r="D654" t="s">
        <v>28</v>
      </c>
      <c r="E654">
        <v>2027</v>
      </c>
      <c r="F654">
        <v>67546.17</v>
      </c>
      <c r="G654">
        <v>0.42</v>
      </c>
      <c r="H654" t="s">
        <v>49</v>
      </c>
      <c r="I654">
        <v>64</v>
      </c>
      <c r="J654">
        <v>3475</v>
      </c>
      <c r="K654">
        <v>2</v>
      </c>
      <c r="L654" t="s">
        <v>18</v>
      </c>
      <c r="M654" t="s">
        <v>19</v>
      </c>
    </row>
    <row r="655" spans="1:13" x14ac:dyDescent="0.3">
      <c r="A655" t="s">
        <v>38</v>
      </c>
      <c r="B655" t="s">
        <v>34</v>
      </c>
      <c r="C655" t="s">
        <v>27</v>
      </c>
      <c r="D655" t="s">
        <v>22</v>
      </c>
      <c r="E655">
        <v>2018</v>
      </c>
      <c r="F655">
        <v>22248.83</v>
      </c>
      <c r="G655">
        <v>0.28000000000000003</v>
      </c>
      <c r="H655" t="s">
        <v>40</v>
      </c>
      <c r="I655">
        <v>80</v>
      </c>
      <c r="J655">
        <v>35503</v>
      </c>
      <c r="K655">
        <v>1</v>
      </c>
      <c r="L655" t="s">
        <v>18</v>
      </c>
      <c r="M655" t="s">
        <v>26</v>
      </c>
    </row>
    <row r="656" spans="1:13" x14ac:dyDescent="0.3">
      <c r="A656" t="s">
        <v>36</v>
      </c>
      <c r="B656" t="s">
        <v>21</v>
      </c>
      <c r="C656" t="s">
        <v>15</v>
      </c>
      <c r="D656" t="s">
        <v>28</v>
      </c>
      <c r="E656">
        <v>2031</v>
      </c>
      <c r="F656">
        <v>19439.41</v>
      </c>
      <c r="G656">
        <v>0.31</v>
      </c>
      <c r="H656" t="s">
        <v>37</v>
      </c>
      <c r="I656">
        <v>62</v>
      </c>
      <c r="J656">
        <v>9533</v>
      </c>
      <c r="K656">
        <v>1</v>
      </c>
      <c r="L656" t="s">
        <v>29</v>
      </c>
      <c r="M656" t="s">
        <v>19</v>
      </c>
    </row>
    <row r="657" spans="1:13" x14ac:dyDescent="0.3">
      <c r="A657" t="s">
        <v>33</v>
      </c>
      <c r="B657" t="s">
        <v>24</v>
      </c>
      <c r="C657" t="s">
        <v>15</v>
      </c>
      <c r="D657" t="s">
        <v>28</v>
      </c>
      <c r="E657">
        <v>2022</v>
      </c>
      <c r="F657">
        <v>51229.1</v>
      </c>
      <c r="G657">
        <v>0.27</v>
      </c>
      <c r="H657" t="s">
        <v>35</v>
      </c>
      <c r="I657">
        <v>82</v>
      </c>
      <c r="J657">
        <v>20201</v>
      </c>
      <c r="K657">
        <v>2</v>
      </c>
      <c r="L657" t="s">
        <v>18</v>
      </c>
      <c r="M657" t="s">
        <v>26</v>
      </c>
    </row>
    <row r="658" spans="1:13" x14ac:dyDescent="0.3">
      <c r="A658" t="s">
        <v>42</v>
      </c>
      <c r="B658" t="s">
        <v>39</v>
      </c>
      <c r="C658" t="s">
        <v>25</v>
      </c>
      <c r="D658" t="s">
        <v>16</v>
      </c>
      <c r="E658">
        <v>2033</v>
      </c>
      <c r="F658">
        <v>26211.27</v>
      </c>
      <c r="G658">
        <v>0.83</v>
      </c>
      <c r="H658" t="s">
        <v>43</v>
      </c>
      <c r="I658">
        <v>94</v>
      </c>
      <c r="J658">
        <v>10686</v>
      </c>
      <c r="K658">
        <v>0</v>
      </c>
      <c r="L658" t="s">
        <v>18</v>
      </c>
      <c r="M658" t="s">
        <v>32</v>
      </c>
    </row>
    <row r="659" spans="1:13" x14ac:dyDescent="0.3">
      <c r="A659" t="s">
        <v>33</v>
      </c>
      <c r="B659" t="s">
        <v>21</v>
      </c>
      <c r="C659" t="s">
        <v>25</v>
      </c>
      <c r="D659" t="s">
        <v>22</v>
      </c>
      <c r="E659">
        <v>2030</v>
      </c>
      <c r="F659">
        <v>15119.05</v>
      </c>
      <c r="G659">
        <v>0.35</v>
      </c>
      <c r="H659" t="s">
        <v>35</v>
      </c>
      <c r="I659">
        <v>67</v>
      </c>
      <c r="J659">
        <v>1661</v>
      </c>
      <c r="K659">
        <v>1</v>
      </c>
      <c r="L659" t="s">
        <v>29</v>
      </c>
      <c r="M659" t="s">
        <v>19</v>
      </c>
    </row>
    <row r="660" spans="1:13" x14ac:dyDescent="0.3">
      <c r="A660" t="s">
        <v>13</v>
      </c>
      <c r="B660" t="s">
        <v>39</v>
      </c>
      <c r="C660" t="s">
        <v>25</v>
      </c>
      <c r="D660" t="s">
        <v>22</v>
      </c>
      <c r="E660">
        <v>2018</v>
      </c>
      <c r="F660">
        <v>27589.52</v>
      </c>
      <c r="G660">
        <v>0.28000000000000003</v>
      </c>
      <c r="H660" t="s">
        <v>17</v>
      </c>
      <c r="I660">
        <v>95</v>
      </c>
      <c r="J660">
        <v>48556</v>
      </c>
      <c r="K660">
        <v>2</v>
      </c>
      <c r="L660" t="s">
        <v>18</v>
      </c>
      <c r="M660" t="s">
        <v>26</v>
      </c>
    </row>
    <row r="661" spans="1:13" x14ac:dyDescent="0.3">
      <c r="A661" t="s">
        <v>47</v>
      </c>
      <c r="B661" t="s">
        <v>39</v>
      </c>
      <c r="C661" t="s">
        <v>25</v>
      </c>
      <c r="D661" t="s">
        <v>16</v>
      </c>
      <c r="E661">
        <v>2029</v>
      </c>
      <c r="F661">
        <v>39833.58</v>
      </c>
      <c r="G661">
        <v>0.28999999999999998</v>
      </c>
      <c r="H661" t="s">
        <v>17</v>
      </c>
      <c r="I661">
        <v>90</v>
      </c>
      <c r="J661">
        <v>4374</v>
      </c>
      <c r="K661">
        <v>2</v>
      </c>
      <c r="L661" t="s">
        <v>18</v>
      </c>
      <c r="M661" t="s">
        <v>26</v>
      </c>
    </row>
    <row r="662" spans="1:13" x14ac:dyDescent="0.3">
      <c r="A662" t="s">
        <v>20</v>
      </c>
      <c r="B662" t="s">
        <v>24</v>
      </c>
      <c r="C662" t="s">
        <v>25</v>
      </c>
      <c r="D662" t="s">
        <v>16</v>
      </c>
      <c r="E662">
        <v>2030</v>
      </c>
      <c r="F662">
        <v>31900.54</v>
      </c>
      <c r="G662">
        <v>0.5</v>
      </c>
      <c r="H662" t="s">
        <v>23</v>
      </c>
      <c r="I662">
        <v>75</v>
      </c>
      <c r="J662">
        <v>36433</v>
      </c>
      <c r="K662">
        <v>1</v>
      </c>
      <c r="L662" t="s">
        <v>18</v>
      </c>
      <c r="M662" t="s">
        <v>19</v>
      </c>
    </row>
    <row r="663" spans="1:13" x14ac:dyDescent="0.3">
      <c r="A663" t="s">
        <v>13</v>
      </c>
      <c r="B663" t="s">
        <v>34</v>
      </c>
      <c r="C663" t="s">
        <v>15</v>
      </c>
      <c r="D663" t="s">
        <v>28</v>
      </c>
      <c r="E663">
        <v>2029</v>
      </c>
      <c r="F663">
        <v>54829.16</v>
      </c>
      <c r="G663">
        <v>0.39</v>
      </c>
      <c r="H663" t="s">
        <v>17</v>
      </c>
      <c r="I663">
        <v>75</v>
      </c>
      <c r="J663">
        <v>4083</v>
      </c>
      <c r="K663">
        <v>1</v>
      </c>
      <c r="L663" t="s">
        <v>18</v>
      </c>
      <c r="M663" t="s">
        <v>19</v>
      </c>
    </row>
    <row r="664" spans="1:13" x14ac:dyDescent="0.3">
      <c r="A664" t="s">
        <v>38</v>
      </c>
      <c r="B664" t="s">
        <v>14</v>
      </c>
      <c r="C664" t="s">
        <v>25</v>
      </c>
      <c r="D664" t="s">
        <v>22</v>
      </c>
      <c r="E664">
        <v>2018</v>
      </c>
      <c r="F664">
        <v>40685.67</v>
      </c>
      <c r="G664">
        <v>0.28000000000000003</v>
      </c>
      <c r="H664" t="s">
        <v>40</v>
      </c>
      <c r="I664">
        <v>71</v>
      </c>
      <c r="J664">
        <v>21103</v>
      </c>
      <c r="K664">
        <v>2</v>
      </c>
      <c r="L664" t="s">
        <v>18</v>
      </c>
      <c r="M664" t="s">
        <v>26</v>
      </c>
    </row>
    <row r="665" spans="1:13" x14ac:dyDescent="0.3">
      <c r="A665" t="s">
        <v>30</v>
      </c>
      <c r="B665" t="s">
        <v>39</v>
      </c>
      <c r="C665" t="s">
        <v>15</v>
      </c>
      <c r="D665" t="s">
        <v>22</v>
      </c>
      <c r="E665">
        <v>2020</v>
      </c>
      <c r="F665">
        <v>27403.95</v>
      </c>
      <c r="G665">
        <v>0.6</v>
      </c>
      <c r="H665" t="s">
        <v>31</v>
      </c>
      <c r="I665">
        <v>75</v>
      </c>
      <c r="J665">
        <v>16901</v>
      </c>
      <c r="K665">
        <v>1</v>
      </c>
      <c r="L665" t="s">
        <v>18</v>
      </c>
      <c r="M665" t="s">
        <v>32</v>
      </c>
    </row>
    <row r="666" spans="1:13" x14ac:dyDescent="0.3">
      <c r="A666" t="s">
        <v>20</v>
      </c>
      <c r="B666" t="s">
        <v>24</v>
      </c>
      <c r="C666" t="s">
        <v>27</v>
      </c>
      <c r="D666" t="s">
        <v>28</v>
      </c>
      <c r="E666">
        <v>2020</v>
      </c>
      <c r="F666">
        <v>17837.29</v>
      </c>
      <c r="G666">
        <v>0.4</v>
      </c>
      <c r="H666" t="s">
        <v>23</v>
      </c>
      <c r="I666">
        <v>87</v>
      </c>
      <c r="J666">
        <v>49231</v>
      </c>
      <c r="K666">
        <v>1</v>
      </c>
      <c r="L666" t="s">
        <v>29</v>
      </c>
      <c r="M666" t="s">
        <v>19</v>
      </c>
    </row>
    <row r="667" spans="1:13" x14ac:dyDescent="0.3">
      <c r="A667" t="s">
        <v>38</v>
      </c>
      <c r="B667" t="s">
        <v>24</v>
      </c>
      <c r="C667" t="s">
        <v>25</v>
      </c>
      <c r="D667" t="s">
        <v>16</v>
      </c>
      <c r="E667">
        <v>2022</v>
      </c>
      <c r="F667">
        <v>31284.01</v>
      </c>
      <c r="G667">
        <v>0.32</v>
      </c>
      <c r="H667" t="s">
        <v>40</v>
      </c>
      <c r="I667">
        <v>79</v>
      </c>
      <c r="J667">
        <v>42323</v>
      </c>
      <c r="K667">
        <v>2</v>
      </c>
      <c r="L667" t="s">
        <v>18</v>
      </c>
      <c r="M667" t="s">
        <v>19</v>
      </c>
    </row>
    <row r="668" spans="1:13" x14ac:dyDescent="0.3">
      <c r="A668" t="s">
        <v>45</v>
      </c>
      <c r="B668" t="s">
        <v>41</v>
      </c>
      <c r="C668" t="s">
        <v>27</v>
      </c>
      <c r="D668" t="s">
        <v>22</v>
      </c>
      <c r="E668">
        <v>2035</v>
      </c>
      <c r="F668">
        <v>37296.53</v>
      </c>
      <c r="G668">
        <v>0.25</v>
      </c>
      <c r="H668" t="s">
        <v>46</v>
      </c>
      <c r="I668">
        <v>89</v>
      </c>
      <c r="J668">
        <v>33916</v>
      </c>
      <c r="K668">
        <v>2</v>
      </c>
      <c r="L668" t="s">
        <v>18</v>
      </c>
      <c r="M668" t="s">
        <v>26</v>
      </c>
    </row>
    <row r="669" spans="1:13" x14ac:dyDescent="0.3">
      <c r="A669" t="s">
        <v>45</v>
      </c>
      <c r="B669" t="s">
        <v>34</v>
      </c>
      <c r="C669" t="s">
        <v>27</v>
      </c>
      <c r="D669" t="s">
        <v>28</v>
      </c>
      <c r="E669">
        <v>2034</v>
      </c>
      <c r="F669">
        <v>36746.74</v>
      </c>
      <c r="G669">
        <v>0.24</v>
      </c>
      <c r="H669" t="s">
        <v>46</v>
      </c>
      <c r="I669">
        <v>81</v>
      </c>
      <c r="J669">
        <v>27342</v>
      </c>
      <c r="K669">
        <v>2</v>
      </c>
      <c r="L669" t="s">
        <v>18</v>
      </c>
      <c r="M669" t="s">
        <v>26</v>
      </c>
    </row>
    <row r="670" spans="1:13" x14ac:dyDescent="0.3">
      <c r="A670" t="s">
        <v>20</v>
      </c>
      <c r="B670" t="s">
        <v>34</v>
      </c>
      <c r="C670" t="s">
        <v>15</v>
      </c>
      <c r="D670" t="s">
        <v>16</v>
      </c>
      <c r="E670">
        <v>2027</v>
      </c>
      <c r="F670">
        <v>55157.56</v>
      </c>
      <c r="G670">
        <v>0.47</v>
      </c>
      <c r="H670" t="s">
        <v>23</v>
      </c>
      <c r="I670">
        <v>75</v>
      </c>
      <c r="J670">
        <v>11699</v>
      </c>
      <c r="K670">
        <v>1</v>
      </c>
      <c r="L670" t="s">
        <v>18</v>
      </c>
      <c r="M670" t="s">
        <v>19</v>
      </c>
    </row>
    <row r="671" spans="1:13" x14ac:dyDescent="0.3">
      <c r="A671" t="s">
        <v>30</v>
      </c>
      <c r="B671" t="s">
        <v>41</v>
      </c>
      <c r="C671" t="s">
        <v>27</v>
      </c>
      <c r="D671" t="s">
        <v>22</v>
      </c>
      <c r="E671">
        <v>2023</v>
      </c>
      <c r="F671">
        <v>14854.75</v>
      </c>
      <c r="G671">
        <v>0.63</v>
      </c>
      <c r="H671" t="s">
        <v>31</v>
      </c>
      <c r="I671">
        <v>93</v>
      </c>
      <c r="J671">
        <v>17163</v>
      </c>
      <c r="K671">
        <v>1</v>
      </c>
      <c r="L671" t="s">
        <v>29</v>
      </c>
      <c r="M671" t="s">
        <v>32</v>
      </c>
    </row>
    <row r="672" spans="1:13" x14ac:dyDescent="0.3">
      <c r="A672" t="s">
        <v>13</v>
      </c>
      <c r="B672" t="s">
        <v>24</v>
      </c>
      <c r="C672" t="s">
        <v>27</v>
      </c>
      <c r="D672" t="s">
        <v>28</v>
      </c>
      <c r="E672">
        <v>2020</v>
      </c>
      <c r="F672">
        <v>20105.900000000001</v>
      </c>
      <c r="G672">
        <v>0.3</v>
      </c>
      <c r="H672" t="s">
        <v>17</v>
      </c>
      <c r="I672">
        <v>61</v>
      </c>
      <c r="J672">
        <v>19792</v>
      </c>
      <c r="K672">
        <v>1</v>
      </c>
      <c r="L672" t="s">
        <v>18</v>
      </c>
      <c r="M672" t="s">
        <v>19</v>
      </c>
    </row>
    <row r="673" spans="1:13" x14ac:dyDescent="0.3">
      <c r="A673" t="s">
        <v>38</v>
      </c>
      <c r="B673" t="s">
        <v>39</v>
      </c>
      <c r="C673" t="s">
        <v>27</v>
      </c>
      <c r="D673" t="s">
        <v>16</v>
      </c>
      <c r="E673">
        <v>2018</v>
      </c>
      <c r="F673">
        <v>19252.04</v>
      </c>
      <c r="G673">
        <v>0.28000000000000003</v>
      </c>
      <c r="H673" t="s">
        <v>40</v>
      </c>
      <c r="I673">
        <v>86</v>
      </c>
      <c r="J673">
        <v>48864</v>
      </c>
      <c r="K673">
        <v>2</v>
      </c>
      <c r="L673" t="s">
        <v>29</v>
      </c>
      <c r="M673" t="s">
        <v>26</v>
      </c>
    </row>
    <row r="674" spans="1:13" x14ac:dyDescent="0.3">
      <c r="A674" t="s">
        <v>36</v>
      </c>
      <c r="B674" t="s">
        <v>41</v>
      </c>
      <c r="C674" t="s">
        <v>25</v>
      </c>
      <c r="D674" t="s">
        <v>28</v>
      </c>
      <c r="E674">
        <v>2035</v>
      </c>
      <c r="F674">
        <v>37115.120000000003</v>
      </c>
      <c r="G674">
        <v>0.35</v>
      </c>
      <c r="H674" t="s">
        <v>37</v>
      </c>
      <c r="I674">
        <v>70</v>
      </c>
      <c r="J674">
        <v>39067</v>
      </c>
      <c r="K674">
        <v>1</v>
      </c>
      <c r="L674" t="s">
        <v>18</v>
      </c>
      <c r="M674" t="s">
        <v>19</v>
      </c>
    </row>
    <row r="675" spans="1:13" x14ac:dyDescent="0.3">
      <c r="A675" t="s">
        <v>38</v>
      </c>
      <c r="B675" t="s">
        <v>24</v>
      </c>
      <c r="C675" t="s">
        <v>25</v>
      </c>
      <c r="D675" t="s">
        <v>28</v>
      </c>
      <c r="E675">
        <v>2027</v>
      </c>
      <c r="F675">
        <v>37182.269999999997</v>
      </c>
      <c r="G675">
        <v>0.37</v>
      </c>
      <c r="H675" t="s">
        <v>40</v>
      </c>
      <c r="I675">
        <v>85</v>
      </c>
      <c r="J675">
        <v>37035</v>
      </c>
      <c r="K675">
        <v>2</v>
      </c>
      <c r="L675" t="s">
        <v>18</v>
      </c>
      <c r="M675" t="s">
        <v>19</v>
      </c>
    </row>
    <row r="676" spans="1:13" x14ac:dyDescent="0.3">
      <c r="A676" t="s">
        <v>48</v>
      </c>
      <c r="B676" t="s">
        <v>14</v>
      </c>
      <c r="C676" t="s">
        <v>25</v>
      </c>
      <c r="D676" t="s">
        <v>16</v>
      </c>
      <c r="E676">
        <v>2029</v>
      </c>
      <c r="F676">
        <v>61422.61</v>
      </c>
      <c r="G676">
        <v>0.44</v>
      </c>
      <c r="H676" t="s">
        <v>49</v>
      </c>
      <c r="I676">
        <v>65</v>
      </c>
      <c r="J676">
        <v>18826</v>
      </c>
      <c r="K676">
        <v>2</v>
      </c>
      <c r="L676" t="s">
        <v>18</v>
      </c>
      <c r="M676" t="s">
        <v>19</v>
      </c>
    </row>
    <row r="677" spans="1:13" x14ac:dyDescent="0.3">
      <c r="A677" t="s">
        <v>48</v>
      </c>
      <c r="B677" t="s">
        <v>21</v>
      </c>
      <c r="C677" t="s">
        <v>15</v>
      </c>
      <c r="D677" t="s">
        <v>28</v>
      </c>
      <c r="E677">
        <v>2024</v>
      </c>
      <c r="F677">
        <v>23161.82</v>
      </c>
      <c r="G677">
        <v>0.39</v>
      </c>
      <c r="H677" t="s">
        <v>49</v>
      </c>
      <c r="I677">
        <v>74</v>
      </c>
      <c r="J677">
        <v>5437</v>
      </c>
      <c r="K677">
        <v>1</v>
      </c>
      <c r="L677" t="s">
        <v>18</v>
      </c>
      <c r="M677" t="s">
        <v>19</v>
      </c>
    </row>
    <row r="678" spans="1:13" x14ac:dyDescent="0.3">
      <c r="A678" t="s">
        <v>48</v>
      </c>
      <c r="B678" t="s">
        <v>24</v>
      </c>
      <c r="C678" t="s">
        <v>27</v>
      </c>
      <c r="D678" t="s">
        <v>28</v>
      </c>
      <c r="E678">
        <v>2019</v>
      </c>
      <c r="F678">
        <v>23753.73</v>
      </c>
      <c r="G678">
        <v>0.34</v>
      </c>
      <c r="H678" t="s">
        <v>49</v>
      </c>
      <c r="I678">
        <v>71</v>
      </c>
      <c r="J678">
        <v>32982</v>
      </c>
      <c r="K678">
        <v>1</v>
      </c>
      <c r="L678" t="s">
        <v>18</v>
      </c>
      <c r="M678" t="s">
        <v>19</v>
      </c>
    </row>
    <row r="679" spans="1:13" x14ac:dyDescent="0.3">
      <c r="A679" t="s">
        <v>38</v>
      </c>
      <c r="B679" t="s">
        <v>14</v>
      </c>
      <c r="C679" t="s">
        <v>27</v>
      </c>
      <c r="D679" t="s">
        <v>16</v>
      </c>
      <c r="E679">
        <v>2018</v>
      </c>
      <c r="F679">
        <v>28771.42</v>
      </c>
      <c r="G679">
        <v>0.28000000000000003</v>
      </c>
      <c r="H679" t="s">
        <v>40</v>
      </c>
      <c r="I679">
        <v>97</v>
      </c>
      <c r="J679">
        <v>26169</v>
      </c>
      <c r="K679">
        <v>2</v>
      </c>
      <c r="L679" t="s">
        <v>18</v>
      </c>
      <c r="M679" t="s">
        <v>26</v>
      </c>
    </row>
    <row r="680" spans="1:13" x14ac:dyDescent="0.3">
      <c r="A680" t="s">
        <v>47</v>
      </c>
      <c r="B680" t="s">
        <v>39</v>
      </c>
      <c r="C680" t="s">
        <v>15</v>
      </c>
      <c r="D680" t="s">
        <v>22</v>
      </c>
      <c r="E680">
        <v>2031</v>
      </c>
      <c r="F680">
        <v>68304.289999999994</v>
      </c>
      <c r="G680">
        <v>0.31</v>
      </c>
      <c r="H680" t="s">
        <v>17</v>
      </c>
      <c r="I680">
        <v>89</v>
      </c>
      <c r="J680">
        <v>46033</v>
      </c>
      <c r="K680">
        <v>2</v>
      </c>
      <c r="L680" t="s">
        <v>18</v>
      </c>
      <c r="M680" t="s">
        <v>19</v>
      </c>
    </row>
    <row r="681" spans="1:13" x14ac:dyDescent="0.3">
      <c r="A681" t="s">
        <v>45</v>
      </c>
      <c r="B681" t="s">
        <v>34</v>
      </c>
      <c r="C681" t="s">
        <v>15</v>
      </c>
      <c r="D681" t="s">
        <v>22</v>
      </c>
      <c r="E681">
        <v>2033</v>
      </c>
      <c r="F681">
        <v>90273.54</v>
      </c>
      <c r="G681">
        <v>0.23</v>
      </c>
      <c r="H681" t="s">
        <v>46</v>
      </c>
      <c r="I681">
        <v>65</v>
      </c>
      <c r="J681">
        <v>29495</v>
      </c>
      <c r="K681">
        <v>2</v>
      </c>
      <c r="L681" t="s">
        <v>18</v>
      </c>
      <c r="M681" t="s">
        <v>26</v>
      </c>
    </row>
    <row r="682" spans="1:13" x14ac:dyDescent="0.3">
      <c r="A682" t="s">
        <v>45</v>
      </c>
      <c r="B682" t="s">
        <v>34</v>
      </c>
      <c r="C682" t="s">
        <v>27</v>
      </c>
      <c r="D682" t="s">
        <v>16</v>
      </c>
      <c r="E682">
        <v>2035</v>
      </c>
      <c r="F682">
        <v>38419.620000000003</v>
      </c>
      <c r="G682">
        <v>0.25</v>
      </c>
      <c r="H682" t="s">
        <v>46</v>
      </c>
      <c r="I682">
        <v>73</v>
      </c>
      <c r="J682">
        <v>9264</v>
      </c>
      <c r="K682">
        <v>1</v>
      </c>
      <c r="L682" t="s">
        <v>18</v>
      </c>
      <c r="M682" t="s">
        <v>26</v>
      </c>
    </row>
    <row r="683" spans="1:13" x14ac:dyDescent="0.3">
      <c r="A683" t="s">
        <v>33</v>
      </c>
      <c r="B683" t="s">
        <v>41</v>
      </c>
      <c r="C683" t="s">
        <v>15</v>
      </c>
      <c r="D683" t="s">
        <v>22</v>
      </c>
      <c r="E683">
        <v>2032</v>
      </c>
      <c r="F683">
        <v>61933.56</v>
      </c>
      <c r="G683">
        <v>0.37</v>
      </c>
      <c r="H683" t="s">
        <v>35</v>
      </c>
      <c r="I683">
        <v>94</v>
      </c>
      <c r="J683">
        <v>7721</v>
      </c>
      <c r="K683">
        <v>2</v>
      </c>
      <c r="L683" t="s">
        <v>18</v>
      </c>
      <c r="M683" t="s">
        <v>19</v>
      </c>
    </row>
    <row r="684" spans="1:13" x14ac:dyDescent="0.3">
      <c r="A684" t="s">
        <v>47</v>
      </c>
      <c r="B684" t="s">
        <v>34</v>
      </c>
      <c r="C684" t="s">
        <v>25</v>
      </c>
      <c r="D684" t="s">
        <v>22</v>
      </c>
      <c r="E684">
        <v>2020</v>
      </c>
      <c r="F684">
        <v>35964.5</v>
      </c>
      <c r="G684">
        <v>0.2</v>
      </c>
      <c r="H684" t="s">
        <v>17</v>
      </c>
      <c r="I684">
        <v>94</v>
      </c>
      <c r="J684">
        <v>8373</v>
      </c>
      <c r="K684">
        <v>2</v>
      </c>
      <c r="L684" t="s">
        <v>18</v>
      </c>
      <c r="M684" t="s">
        <v>26</v>
      </c>
    </row>
    <row r="685" spans="1:13" x14ac:dyDescent="0.3">
      <c r="A685" t="s">
        <v>38</v>
      </c>
      <c r="B685" t="s">
        <v>34</v>
      </c>
      <c r="C685" t="s">
        <v>15</v>
      </c>
      <c r="D685" t="s">
        <v>22</v>
      </c>
      <c r="E685">
        <v>2026</v>
      </c>
      <c r="F685">
        <v>67290.87</v>
      </c>
      <c r="G685">
        <v>0.36</v>
      </c>
      <c r="H685" t="s">
        <v>40</v>
      </c>
      <c r="I685">
        <v>69</v>
      </c>
      <c r="J685">
        <v>6656</v>
      </c>
      <c r="K685">
        <v>2</v>
      </c>
      <c r="L685" t="s">
        <v>18</v>
      </c>
      <c r="M685" t="s">
        <v>19</v>
      </c>
    </row>
    <row r="686" spans="1:13" x14ac:dyDescent="0.3">
      <c r="A686" t="s">
        <v>30</v>
      </c>
      <c r="B686" t="s">
        <v>34</v>
      </c>
      <c r="C686" t="s">
        <v>27</v>
      </c>
      <c r="D686" t="s">
        <v>22</v>
      </c>
      <c r="E686">
        <v>2027</v>
      </c>
      <c r="F686">
        <v>16234.03</v>
      </c>
      <c r="G686">
        <v>0.67</v>
      </c>
      <c r="H686" t="s">
        <v>31</v>
      </c>
      <c r="I686">
        <v>92</v>
      </c>
      <c r="J686">
        <v>9286</v>
      </c>
      <c r="K686">
        <v>0</v>
      </c>
      <c r="L686" t="s">
        <v>29</v>
      </c>
      <c r="M686" t="s">
        <v>32</v>
      </c>
    </row>
    <row r="687" spans="1:13" x14ac:dyDescent="0.3">
      <c r="A687" t="s">
        <v>33</v>
      </c>
      <c r="B687" t="s">
        <v>24</v>
      </c>
      <c r="C687" t="s">
        <v>15</v>
      </c>
      <c r="D687" t="s">
        <v>16</v>
      </c>
      <c r="E687">
        <v>2028</v>
      </c>
      <c r="F687">
        <v>56773.21</v>
      </c>
      <c r="G687">
        <v>0.33</v>
      </c>
      <c r="H687" t="s">
        <v>35</v>
      </c>
      <c r="I687">
        <v>75</v>
      </c>
      <c r="J687">
        <v>38685</v>
      </c>
      <c r="K687">
        <v>2</v>
      </c>
      <c r="L687" t="s">
        <v>18</v>
      </c>
      <c r="M687" t="s">
        <v>19</v>
      </c>
    </row>
    <row r="688" spans="1:13" x14ac:dyDescent="0.3">
      <c r="A688" t="s">
        <v>42</v>
      </c>
      <c r="B688" t="s">
        <v>34</v>
      </c>
      <c r="C688" t="s">
        <v>15</v>
      </c>
      <c r="D688" t="s">
        <v>16</v>
      </c>
      <c r="E688">
        <v>2030</v>
      </c>
      <c r="F688">
        <v>45437.89</v>
      </c>
      <c r="G688">
        <v>0.8</v>
      </c>
      <c r="H688" t="s">
        <v>43</v>
      </c>
      <c r="I688">
        <v>62</v>
      </c>
      <c r="J688">
        <v>36298</v>
      </c>
      <c r="K688">
        <v>1</v>
      </c>
      <c r="L688" t="s">
        <v>18</v>
      </c>
      <c r="M688" t="s">
        <v>32</v>
      </c>
    </row>
    <row r="689" spans="1:13" x14ac:dyDescent="0.3">
      <c r="A689" t="s">
        <v>47</v>
      </c>
      <c r="B689" t="s">
        <v>14</v>
      </c>
      <c r="C689" t="s">
        <v>15</v>
      </c>
      <c r="D689" t="s">
        <v>22</v>
      </c>
      <c r="E689">
        <v>2022</v>
      </c>
      <c r="F689">
        <v>74685.02</v>
      </c>
      <c r="G689">
        <v>0.22</v>
      </c>
      <c r="H689" t="s">
        <v>17</v>
      </c>
      <c r="I689">
        <v>84</v>
      </c>
      <c r="J689">
        <v>6772</v>
      </c>
      <c r="K689">
        <v>2</v>
      </c>
      <c r="L689" t="s">
        <v>18</v>
      </c>
      <c r="M689" t="s">
        <v>26</v>
      </c>
    </row>
    <row r="690" spans="1:13" x14ac:dyDescent="0.3">
      <c r="A690" t="s">
        <v>36</v>
      </c>
      <c r="B690" t="s">
        <v>14</v>
      </c>
      <c r="C690" t="s">
        <v>25</v>
      </c>
      <c r="D690" t="s">
        <v>22</v>
      </c>
      <c r="E690">
        <v>2032</v>
      </c>
      <c r="F690">
        <v>43732.36</v>
      </c>
      <c r="G690">
        <v>0.32</v>
      </c>
      <c r="H690" t="s">
        <v>37</v>
      </c>
      <c r="I690">
        <v>67</v>
      </c>
      <c r="J690">
        <v>36732</v>
      </c>
      <c r="K690">
        <v>2</v>
      </c>
      <c r="L690" t="s">
        <v>18</v>
      </c>
      <c r="M690" t="s">
        <v>19</v>
      </c>
    </row>
    <row r="691" spans="1:13" x14ac:dyDescent="0.3">
      <c r="A691" t="s">
        <v>36</v>
      </c>
      <c r="B691" t="s">
        <v>21</v>
      </c>
      <c r="C691" t="s">
        <v>25</v>
      </c>
      <c r="D691" t="s">
        <v>28</v>
      </c>
      <c r="E691">
        <v>2030</v>
      </c>
      <c r="F691">
        <v>11156.13</v>
      </c>
      <c r="G691">
        <v>0.3</v>
      </c>
      <c r="H691" t="s">
        <v>37</v>
      </c>
      <c r="I691">
        <v>84</v>
      </c>
      <c r="J691">
        <v>32822</v>
      </c>
      <c r="K691">
        <v>1</v>
      </c>
      <c r="L691" t="s">
        <v>29</v>
      </c>
      <c r="M691" t="s">
        <v>19</v>
      </c>
    </row>
    <row r="692" spans="1:13" x14ac:dyDescent="0.3">
      <c r="A692" t="s">
        <v>33</v>
      </c>
      <c r="B692" t="s">
        <v>24</v>
      </c>
      <c r="C692" t="s">
        <v>27</v>
      </c>
      <c r="D692" t="s">
        <v>28</v>
      </c>
      <c r="E692">
        <v>2018</v>
      </c>
      <c r="F692">
        <v>22759.23</v>
      </c>
      <c r="G692">
        <v>0.23</v>
      </c>
      <c r="H692" t="s">
        <v>35</v>
      </c>
      <c r="I692">
        <v>71</v>
      </c>
      <c r="J692">
        <v>8967</v>
      </c>
      <c r="K692">
        <v>1</v>
      </c>
      <c r="L692" t="s">
        <v>18</v>
      </c>
      <c r="M692" t="s">
        <v>26</v>
      </c>
    </row>
    <row r="693" spans="1:13" x14ac:dyDescent="0.3">
      <c r="A693" t="s">
        <v>36</v>
      </c>
      <c r="B693" t="s">
        <v>24</v>
      </c>
      <c r="C693" t="s">
        <v>25</v>
      </c>
      <c r="D693" t="s">
        <v>28</v>
      </c>
      <c r="E693">
        <v>2016</v>
      </c>
      <c r="F693">
        <v>21042.28</v>
      </c>
      <c r="G693">
        <v>0.16</v>
      </c>
      <c r="H693" t="s">
        <v>37</v>
      </c>
      <c r="I693">
        <v>87</v>
      </c>
      <c r="J693">
        <v>12916</v>
      </c>
      <c r="K693">
        <v>2</v>
      </c>
      <c r="L693" t="s">
        <v>18</v>
      </c>
      <c r="M693" t="s">
        <v>26</v>
      </c>
    </row>
    <row r="694" spans="1:13" x14ac:dyDescent="0.3">
      <c r="A694" t="s">
        <v>42</v>
      </c>
      <c r="B694" t="s">
        <v>24</v>
      </c>
      <c r="C694" t="s">
        <v>27</v>
      </c>
      <c r="D694" t="s">
        <v>16</v>
      </c>
      <c r="E694">
        <v>2018</v>
      </c>
      <c r="F694">
        <v>15098.76</v>
      </c>
      <c r="G694">
        <v>0.68</v>
      </c>
      <c r="H694" t="s">
        <v>43</v>
      </c>
      <c r="I694">
        <v>79</v>
      </c>
      <c r="J694">
        <v>36262</v>
      </c>
      <c r="K694">
        <v>0</v>
      </c>
      <c r="L694" t="s">
        <v>29</v>
      </c>
      <c r="M694" t="s">
        <v>32</v>
      </c>
    </row>
    <row r="695" spans="1:13" x14ac:dyDescent="0.3">
      <c r="A695" t="s">
        <v>20</v>
      </c>
      <c r="B695" t="s">
        <v>39</v>
      </c>
      <c r="C695" t="s">
        <v>27</v>
      </c>
      <c r="D695" t="s">
        <v>16</v>
      </c>
      <c r="E695">
        <v>2023</v>
      </c>
      <c r="F695">
        <v>20080.07</v>
      </c>
      <c r="G695">
        <v>0.43</v>
      </c>
      <c r="H695" t="s">
        <v>23</v>
      </c>
      <c r="I695">
        <v>88</v>
      </c>
      <c r="J695">
        <v>13330</v>
      </c>
      <c r="K695">
        <v>1</v>
      </c>
      <c r="L695" t="s">
        <v>18</v>
      </c>
      <c r="M695" t="s">
        <v>19</v>
      </c>
    </row>
    <row r="696" spans="1:13" x14ac:dyDescent="0.3">
      <c r="A696" t="s">
        <v>38</v>
      </c>
      <c r="B696" t="s">
        <v>14</v>
      </c>
      <c r="C696" t="s">
        <v>25</v>
      </c>
      <c r="D696" t="s">
        <v>22</v>
      </c>
      <c r="E696">
        <v>2022</v>
      </c>
      <c r="F696">
        <v>47699.199999999997</v>
      </c>
      <c r="G696">
        <v>0.32</v>
      </c>
      <c r="H696" t="s">
        <v>40</v>
      </c>
      <c r="I696">
        <v>82</v>
      </c>
      <c r="J696">
        <v>7610</v>
      </c>
      <c r="K696">
        <v>2</v>
      </c>
      <c r="L696" t="s">
        <v>18</v>
      </c>
      <c r="M696" t="s">
        <v>19</v>
      </c>
    </row>
    <row r="697" spans="1:13" x14ac:dyDescent="0.3">
      <c r="A697" t="s">
        <v>20</v>
      </c>
      <c r="B697" t="s">
        <v>41</v>
      </c>
      <c r="C697" t="s">
        <v>15</v>
      </c>
      <c r="D697" t="s">
        <v>28</v>
      </c>
      <c r="E697">
        <v>2026</v>
      </c>
      <c r="F697">
        <v>47377.66</v>
      </c>
      <c r="G697">
        <v>0.46</v>
      </c>
      <c r="H697" t="s">
        <v>23</v>
      </c>
      <c r="I697">
        <v>64</v>
      </c>
      <c r="J697">
        <v>43913</v>
      </c>
      <c r="K697">
        <v>1</v>
      </c>
      <c r="L697" t="s">
        <v>18</v>
      </c>
      <c r="M697" t="s">
        <v>19</v>
      </c>
    </row>
    <row r="698" spans="1:13" x14ac:dyDescent="0.3">
      <c r="A698" t="s">
        <v>48</v>
      </c>
      <c r="B698" t="s">
        <v>41</v>
      </c>
      <c r="C698" t="s">
        <v>25</v>
      </c>
      <c r="D698" t="s">
        <v>22</v>
      </c>
      <c r="E698">
        <v>2034</v>
      </c>
      <c r="F698">
        <v>48356.57</v>
      </c>
      <c r="G698">
        <v>0.49</v>
      </c>
      <c r="H698" t="s">
        <v>49</v>
      </c>
      <c r="I698">
        <v>61</v>
      </c>
      <c r="J698">
        <v>37618</v>
      </c>
      <c r="K698">
        <v>1</v>
      </c>
      <c r="L698" t="s">
        <v>18</v>
      </c>
      <c r="M698" t="s">
        <v>19</v>
      </c>
    </row>
    <row r="699" spans="1:13" x14ac:dyDescent="0.3">
      <c r="A699" t="s">
        <v>47</v>
      </c>
      <c r="B699" t="s">
        <v>21</v>
      </c>
      <c r="C699" t="s">
        <v>27</v>
      </c>
      <c r="D699" t="s">
        <v>22</v>
      </c>
      <c r="E699">
        <v>2033</v>
      </c>
      <c r="F699">
        <v>13593.8</v>
      </c>
      <c r="G699">
        <v>0.33</v>
      </c>
      <c r="H699" t="s">
        <v>17</v>
      </c>
      <c r="I699">
        <v>90</v>
      </c>
      <c r="J699">
        <v>31158</v>
      </c>
      <c r="K699">
        <v>1</v>
      </c>
      <c r="L699" t="s">
        <v>29</v>
      </c>
      <c r="M699" t="s">
        <v>19</v>
      </c>
    </row>
    <row r="700" spans="1:13" x14ac:dyDescent="0.3">
      <c r="A700" t="s">
        <v>38</v>
      </c>
      <c r="B700" t="s">
        <v>24</v>
      </c>
      <c r="C700" t="s">
        <v>25</v>
      </c>
      <c r="D700" t="s">
        <v>28</v>
      </c>
      <c r="E700">
        <v>2032</v>
      </c>
      <c r="F700">
        <v>47363.63</v>
      </c>
      <c r="G700">
        <v>0.42</v>
      </c>
      <c r="H700" t="s">
        <v>40</v>
      </c>
      <c r="I700">
        <v>78</v>
      </c>
      <c r="J700">
        <v>45936</v>
      </c>
      <c r="K700">
        <v>2</v>
      </c>
      <c r="L700" t="s">
        <v>18</v>
      </c>
      <c r="M700" t="s">
        <v>19</v>
      </c>
    </row>
    <row r="701" spans="1:13" x14ac:dyDescent="0.3">
      <c r="A701" t="s">
        <v>47</v>
      </c>
      <c r="B701" t="s">
        <v>39</v>
      </c>
      <c r="C701" t="s">
        <v>15</v>
      </c>
      <c r="D701" t="s">
        <v>16</v>
      </c>
      <c r="E701">
        <v>2024</v>
      </c>
      <c r="F701">
        <v>53060.91</v>
      </c>
      <c r="G701">
        <v>0.24</v>
      </c>
      <c r="H701" t="s">
        <v>17</v>
      </c>
      <c r="I701">
        <v>68</v>
      </c>
      <c r="J701">
        <v>29861</v>
      </c>
      <c r="K701">
        <v>2</v>
      </c>
      <c r="L701" t="s">
        <v>18</v>
      </c>
      <c r="M701" t="s">
        <v>26</v>
      </c>
    </row>
    <row r="702" spans="1:13" x14ac:dyDescent="0.3">
      <c r="A702" t="s">
        <v>48</v>
      </c>
      <c r="B702" t="s">
        <v>39</v>
      </c>
      <c r="C702" t="s">
        <v>15</v>
      </c>
      <c r="D702" t="s">
        <v>28</v>
      </c>
      <c r="E702">
        <v>2018</v>
      </c>
      <c r="F702">
        <v>44800.6</v>
      </c>
      <c r="G702">
        <v>0.33</v>
      </c>
      <c r="H702" t="s">
        <v>49</v>
      </c>
      <c r="I702">
        <v>66</v>
      </c>
      <c r="J702">
        <v>32823</v>
      </c>
      <c r="K702">
        <v>2</v>
      </c>
      <c r="L702" t="s">
        <v>18</v>
      </c>
      <c r="M702" t="s">
        <v>19</v>
      </c>
    </row>
    <row r="703" spans="1:13" x14ac:dyDescent="0.3">
      <c r="A703" t="s">
        <v>47</v>
      </c>
      <c r="B703" t="s">
        <v>34</v>
      </c>
      <c r="C703" t="s">
        <v>27</v>
      </c>
      <c r="D703" t="s">
        <v>16</v>
      </c>
      <c r="E703">
        <v>2035</v>
      </c>
      <c r="F703">
        <v>39074.19</v>
      </c>
      <c r="G703">
        <v>0.35</v>
      </c>
      <c r="H703" t="s">
        <v>17</v>
      </c>
      <c r="I703">
        <v>92</v>
      </c>
      <c r="J703">
        <v>33003</v>
      </c>
      <c r="K703">
        <v>2</v>
      </c>
      <c r="L703" t="s">
        <v>18</v>
      </c>
      <c r="M703" t="s">
        <v>19</v>
      </c>
    </row>
    <row r="704" spans="1:13" x14ac:dyDescent="0.3">
      <c r="A704" t="s">
        <v>47</v>
      </c>
      <c r="B704" t="s">
        <v>41</v>
      </c>
      <c r="C704" t="s">
        <v>27</v>
      </c>
      <c r="D704" t="s">
        <v>22</v>
      </c>
      <c r="E704">
        <v>2019</v>
      </c>
      <c r="F704">
        <v>26078.25</v>
      </c>
      <c r="G704">
        <v>0.19</v>
      </c>
      <c r="H704" t="s">
        <v>17</v>
      </c>
      <c r="I704">
        <v>99</v>
      </c>
      <c r="J704">
        <v>24312</v>
      </c>
      <c r="K704">
        <v>2</v>
      </c>
      <c r="L704" t="s">
        <v>18</v>
      </c>
      <c r="M704" t="s">
        <v>26</v>
      </c>
    </row>
    <row r="705" spans="1:13" x14ac:dyDescent="0.3">
      <c r="A705" t="s">
        <v>38</v>
      </c>
      <c r="B705" t="s">
        <v>21</v>
      </c>
      <c r="C705" t="s">
        <v>15</v>
      </c>
      <c r="D705" t="s">
        <v>16</v>
      </c>
      <c r="E705">
        <v>2030</v>
      </c>
      <c r="F705">
        <v>22645.71</v>
      </c>
      <c r="G705">
        <v>0.4</v>
      </c>
      <c r="H705" t="s">
        <v>40</v>
      </c>
      <c r="I705">
        <v>88</v>
      </c>
      <c r="J705">
        <v>42779</v>
      </c>
      <c r="K705">
        <v>1</v>
      </c>
      <c r="L705" t="s">
        <v>18</v>
      </c>
      <c r="M705" t="s">
        <v>19</v>
      </c>
    </row>
    <row r="706" spans="1:13" x14ac:dyDescent="0.3">
      <c r="A706" t="s">
        <v>47</v>
      </c>
      <c r="B706" t="s">
        <v>24</v>
      </c>
      <c r="C706" t="s">
        <v>15</v>
      </c>
      <c r="D706" t="s">
        <v>16</v>
      </c>
      <c r="E706">
        <v>2035</v>
      </c>
      <c r="F706">
        <v>77212.12</v>
      </c>
      <c r="G706">
        <v>0.35</v>
      </c>
      <c r="H706" t="s">
        <v>17</v>
      </c>
      <c r="I706">
        <v>97</v>
      </c>
      <c r="J706">
        <v>16422</v>
      </c>
      <c r="K706">
        <v>2</v>
      </c>
      <c r="L706" t="s">
        <v>18</v>
      </c>
      <c r="M706" t="s">
        <v>19</v>
      </c>
    </row>
    <row r="707" spans="1:13" x14ac:dyDescent="0.3">
      <c r="A707" t="s">
        <v>45</v>
      </c>
      <c r="B707" t="s">
        <v>34</v>
      </c>
      <c r="C707" t="s">
        <v>25</v>
      </c>
      <c r="D707" t="s">
        <v>22</v>
      </c>
      <c r="E707">
        <v>2035</v>
      </c>
      <c r="F707">
        <v>61642.31</v>
      </c>
      <c r="G707">
        <v>0.25</v>
      </c>
      <c r="H707" t="s">
        <v>46</v>
      </c>
      <c r="I707">
        <v>94</v>
      </c>
      <c r="J707">
        <v>32238</v>
      </c>
      <c r="K707">
        <v>2</v>
      </c>
      <c r="L707" t="s">
        <v>18</v>
      </c>
      <c r="M707" t="s">
        <v>26</v>
      </c>
    </row>
    <row r="708" spans="1:13" x14ac:dyDescent="0.3">
      <c r="A708" t="s">
        <v>13</v>
      </c>
      <c r="B708" t="s">
        <v>34</v>
      </c>
      <c r="C708" t="s">
        <v>15</v>
      </c>
      <c r="D708" t="s">
        <v>28</v>
      </c>
      <c r="E708">
        <v>2023</v>
      </c>
      <c r="F708">
        <v>52345.66</v>
      </c>
      <c r="G708">
        <v>0.33</v>
      </c>
      <c r="H708" t="s">
        <v>17</v>
      </c>
      <c r="I708">
        <v>81</v>
      </c>
      <c r="J708">
        <v>35317</v>
      </c>
      <c r="K708">
        <v>2</v>
      </c>
      <c r="L708" t="s">
        <v>18</v>
      </c>
      <c r="M708" t="s">
        <v>19</v>
      </c>
    </row>
    <row r="709" spans="1:13" x14ac:dyDescent="0.3">
      <c r="A709" t="s">
        <v>38</v>
      </c>
      <c r="B709" t="s">
        <v>34</v>
      </c>
      <c r="C709" t="s">
        <v>25</v>
      </c>
      <c r="D709" t="s">
        <v>16</v>
      </c>
      <c r="E709">
        <v>2033</v>
      </c>
      <c r="F709">
        <v>44366.82</v>
      </c>
      <c r="G709">
        <v>0.43</v>
      </c>
      <c r="H709" t="s">
        <v>40</v>
      </c>
      <c r="I709">
        <v>81</v>
      </c>
      <c r="J709">
        <v>4716</v>
      </c>
      <c r="K709">
        <v>1</v>
      </c>
      <c r="L709" t="s">
        <v>18</v>
      </c>
      <c r="M709" t="s">
        <v>19</v>
      </c>
    </row>
    <row r="710" spans="1:13" x14ac:dyDescent="0.3">
      <c r="A710" t="s">
        <v>30</v>
      </c>
      <c r="B710" t="s">
        <v>41</v>
      </c>
      <c r="C710" t="s">
        <v>27</v>
      </c>
      <c r="D710" t="s">
        <v>28</v>
      </c>
      <c r="E710">
        <v>2029</v>
      </c>
      <c r="F710">
        <v>14528.05</v>
      </c>
      <c r="G710">
        <v>0.69</v>
      </c>
      <c r="H710" t="s">
        <v>31</v>
      </c>
      <c r="I710">
        <v>61</v>
      </c>
      <c r="J710">
        <v>25282</v>
      </c>
      <c r="K710">
        <v>0</v>
      </c>
      <c r="L710" t="s">
        <v>29</v>
      </c>
      <c r="M710" t="s">
        <v>32</v>
      </c>
    </row>
    <row r="711" spans="1:13" x14ac:dyDescent="0.3">
      <c r="A711" t="s">
        <v>38</v>
      </c>
      <c r="B711" t="s">
        <v>14</v>
      </c>
      <c r="C711" t="s">
        <v>15</v>
      </c>
      <c r="D711" t="s">
        <v>16</v>
      </c>
      <c r="E711">
        <v>2021</v>
      </c>
      <c r="F711">
        <v>67035.34</v>
      </c>
      <c r="G711">
        <v>0.31</v>
      </c>
      <c r="H711" t="s">
        <v>40</v>
      </c>
      <c r="I711">
        <v>97</v>
      </c>
      <c r="J711">
        <v>8758</v>
      </c>
      <c r="K711">
        <v>2</v>
      </c>
      <c r="L711" t="s">
        <v>18</v>
      </c>
      <c r="M711" t="s">
        <v>19</v>
      </c>
    </row>
    <row r="712" spans="1:13" x14ac:dyDescent="0.3">
      <c r="A712" t="s">
        <v>45</v>
      </c>
      <c r="B712" t="s">
        <v>21</v>
      </c>
      <c r="C712" t="s">
        <v>25</v>
      </c>
      <c r="D712" t="s">
        <v>16</v>
      </c>
      <c r="E712">
        <v>2025</v>
      </c>
      <c r="F712">
        <v>17177.66</v>
      </c>
      <c r="G712">
        <v>0.15</v>
      </c>
      <c r="H712" t="s">
        <v>46</v>
      </c>
      <c r="I712">
        <v>82</v>
      </c>
      <c r="J712">
        <v>41761</v>
      </c>
      <c r="K712">
        <v>2</v>
      </c>
      <c r="L712" t="s">
        <v>29</v>
      </c>
      <c r="M712" t="s">
        <v>26</v>
      </c>
    </row>
    <row r="713" spans="1:13" x14ac:dyDescent="0.3">
      <c r="A713" t="s">
        <v>36</v>
      </c>
      <c r="B713" t="s">
        <v>39</v>
      </c>
      <c r="C713" t="s">
        <v>15</v>
      </c>
      <c r="D713" t="s">
        <v>28</v>
      </c>
      <c r="E713">
        <v>2019</v>
      </c>
      <c r="F713">
        <v>33484.42</v>
      </c>
      <c r="G713">
        <v>0.19</v>
      </c>
      <c r="H713" t="s">
        <v>37</v>
      </c>
      <c r="I713">
        <v>64</v>
      </c>
      <c r="J713">
        <v>31784</v>
      </c>
      <c r="K713">
        <v>2</v>
      </c>
      <c r="L713" t="s">
        <v>18</v>
      </c>
      <c r="M713" t="s">
        <v>26</v>
      </c>
    </row>
    <row r="714" spans="1:13" x14ac:dyDescent="0.3">
      <c r="A714" t="s">
        <v>48</v>
      </c>
      <c r="B714" t="s">
        <v>34</v>
      </c>
      <c r="C714" t="s">
        <v>25</v>
      </c>
      <c r="D714" t="s">
        <v>28</v>
      </c>
      <c r="E714">
        <v>2016</v>
      </c>
      <c r="F714">
        <v>31995.24</v>
      </c>
      <c r="G714">
        <v>0.31</v>
      </c>
      <c r="H714" t="s">
        <v>49</v>
      </c>
      <c r="I714">
        <v>85</v>
      </c>
      <c r="J714">
        <v>25817</v>
      </c>
      <c r="K714">
        <v>2</v>
      </c>
      <c r="L714" t="s">
        <v>18</v>
      </c>
      <c r="M714" t="s">
        <v>19</v>
      </c>
    </row>
    <row r="715" spans="1:13" x14ac:dyDescent="0.3">
      <c r="A715" t="s">
        <v>30</v>
      </c>
      <c r="B715" t="s">
        <v>14</v>
      </c>
      <c r="C715" t="s">
        <v>15</v>
      </c>
      <c r="D715" t="s">
        <v>16</v>
      </c>
      <c r="E715">
        <v>2015</v>
      </c>
      <c r="F715">
        <v>32314.58</v>
      </c>
      <c r="G715">
        <v>0.55000000000000004</v>
      </c>
      <c r="H715" t="s">
        <v>31</v>
      </c>
      <c r="I715">
        <v>77</v>
      </c>
      <c r="J715">
        <v>48076</v>
      </c>
      <c r="K715">
        <v>1</v>
      </c>
      <c r="L715" t="s">
        <v>18</v>
      </c>
      <c r="M715" t="s">
        <v>19</v>
      </c>
    </row>
    <row r="716" spans="1:13" x14ac:dyDescent="0.3">
      <c r="A716" t="s">
        <v>13</v>
      </c>
      <c r="B716" t="s">
        <v>21</v>
      </c>
      <c r="C716" t="s">
        <v>25</v>
      </c>
      <c r="D716" t="s">
        <v>16</v>
      </c>
      <c r="E716">
        <v>2015</v>
      </c>
      <c r="F716">
        <v>10919.15</v>
      </c>
      <c r="G716">
        <v>0.25</v>
      </c>
      <c r="H716" t="s">
        <v>17</v>
      </c>
      <c r="I716">
        <v>95</v>
      </c>
      <c r="J716">
        <v>42424</v>
      </c>
      <c r="K716">
        <v>2</v>
      </c>
      <c r="L716" t="s">
        <v>29</v>
      </c>
      <c r="M716" t="s">
        <v>26</v>
      </c>
    </row>
    <row r="717" spans="1:13" x14ac:dyDescent="0.3">
      <c r="A717" t="s">
        <v>45</v>
      </c>
      <c r="B717" t="s">
        <v>21</v>
      </c>
      <c r="C717" t="s">
        <v>15</v>
      </c>
      <c r="D717" t="s">
        <v>22</v>
      </c>
      <c r="E717">
        <v>2035</v>
      </c>
      <c r="F717">
        <v>28764.75</v>
      </c>
      <c r="G717">
        <v>0.25</v>
      </c>
      <c r="H717" t="s">
        <v>46</v>
      </c>
      <c r="I717">
        <v>70</v>
      </c>
      <c r="J717">
        <v>5798</v>
      </c>
      <c r="K717">
        <v>1</v>
      </c>
      <c r="L717" t="s">
        <v>18</v>
      </c>
      <c r="M717" t="s">
        <v>26</v>
      </c>
    </row>
    <row r="718" spans="1:13" x14ac:dyDescent="0.3">
      <c r="A718" t="s">
        <v>36</v>
      </c>
      <c r="B718" t="s">
        <v>21</v>
      </c>
      <c r="C718" t="s">
        <v>25</v>
      </c>
      <c r="D718" t="s">
        <v>22</v>
      </c>
      <c r="E718">
        <v>2035</v>
      </c>
      <c r="F718">
        <v>13598.19</v>
      </c>
      <c r="G718">
        <v>0.35</v>
      </c>
      <c r="H718" t="s">
        <v>37</v>
      </c>
      <c r="I718">
        <v>85</v>
      </c>
      <c r="J718">
        <v>11749</v>
      </c>
      <c r="K718">
        <v>1</v>
      </c>
      <c r="L718" t="s">
        <v>29</v>
      </c>
      <c r="M718" t="s">
        <v>19</v>
      </c>
    </row>
    <row r="719" spans="1:13" x14ac:dyDescent="0.3">
      <c r="A719" t="s">
        <v>38</v>
      </c>
      <c r="B719" t="s">
        <v>39</v>
      </c>
      <c r="C719" t="s">
        <v>27</v>
      </c>
      <c r="D719" t="s">
        <v>16</v>
      </c>
      <c r="E719">
        <v>2035</v>
      </c>
      <c r="F719">
        <v>28644.3</v>
      </c>
      <c r="G719">
        <v>0.45</v>
      </c>
      <c r="H719" t="s">
        <v>40</v>
      </c>
      <c r="I719">
        <v>77</v>
      </c>
      <c r="J719">
        <v>22223</v>
      </c>
      <c r="K719">
        <v>1</v>
      </c>
      <c r="L719" t="s">
        <v>18</v>
      </c>
      <c r="M719" t="s">
        <v>19</v>
      </c>
    </row>
    <row r="720" spans="1:13" x14ac:dyDescent="0.3">
      <c r="A720" t="s">
        <v>47</v>
      </c>
      <c r="B720" t="s">
        <v>14</v>
      </c>
      <c r="C720" t="s">
        <v>25</v>
      </c>
      <c r="D720" t="s">
        <v>28</v>
      </c>
      <c r="E720">
        <v>2024</v>
      </c>
      <c r="F720">
        <v>56654.400000000001</v>
      </c>
      <c r="G720">
        <v>0.24</v>
      </c>
      <c r="H720" t="s">
        <v>17</v>
      </c>
      <c r="I720">
        <v>88</v>
      </c>
      <c r="J720">
        <v>27035</v>
      </c>
      <c r="K720">
        <v>2</v>
      </c>
      <c r="L720" t="s">
        <v>18</v>
      </c>
      <c r="M720" t="s">
        <v>26</v>
      </c>
    </row>
    <row r="721" spans="1:13" x14ac:dyDescent="0.3">
      <c r="A721" t="s">
        <v>20</v>
      </c>
      <c r="B721" t="s">
        <v>34</v>
      </c>
      <c r="C721" t="s">
        <v>15</v>
      </c>
      <c r="D721" t="s">
        <v>22</v>
      </c>
      <c r="E721">
        <v>2018</v>
      </c>
      <c r="F721">
        <v>44164.959999999999</v>
      </c>
      <c r="G721">
        <v>0.38</v>
      </c>
      <c r="H721" t="s">
        <v>23</v>
      </c>
      <c r="I721">
        <v>80</v>
      </c>
      <c r="J721">
        <v>44404</v>
      </c>
      <c r="K721">
        <v>2</v>
      </c>
      <c r="L721" t="s">
        <v>18</v>
      </c>
      <c r="M721" t="s">
        <v>19</v>
      </c>
    </row>
    <row r="722" spans="1:13" x14ac:dyDescent="0.3">
      <c r="A722" t="s">
        <v>30</v>
      </c>
      <c r="B722" t="s">
        <v>21</v>
      </c>
      <c r="C722" t="s">
        <v>25</v>
      </c>
      <c r="D722" t="s">
        <v>22</v>
      </c>
      <c r="E722">
        <v>2019</v>
      </c>
      <c r="F722">
        <v>6226.95</v>
      </c>
      <c r="G722">
        <v>0.59</v>
      </c>
      <c r="H722" t="s">
        <v>31</v>
      </c>
      <c r="I722">
        <v>76</v>
      </c>
      <c r="J722">
        <v>4191</v>
      </c>
      <c r="K722">
        <v>0</v>
      </c>
      <c r="L722" t="s">
        <v>44</v>
      </c>
      <c r="M722" t="s">
        <v>19</v>
      </c>
    </row>
    <row r="723" spans="1:13" x14ac:dyDescent="0.3">
      <c r="A723" t="s">
        <v>48</v>
      </c>
      <c r="B723" t="s">
        <v>21</v>
      </c>
      <c r="C723" t="s">
        <v>15</v>
      </c>
      <c r="D723" t="s">
        <v>28</v>
      </c>
      <c r="E723">
        <v>2029</v>
      </c>
      <c r="F723">
        <v>23590.68</v>
      </c>
      <c r="G723">
        <v>0.44</v>
      </c>
      <c r="H723" t="s">
        <v>49</v>
      </c>
      <c r="I723">
        <v>60</v>
      </c>
      <c r="J723">
        <v>4631</v>
      </c>
      <c r="K723">
        <v>1</v>
      </c>
      <c r="L723" t="s">
        <v>18</v>
      </c>
      <c r="M723" t="s">
        <v>19</v>
      </c>
    </row>
    <row r="724" spans="1:13" x14ac:dyDescent="0.3">
      <c r="A724" t="s">
        <v>30</v>
      </c>
      <c r="B724" t="s">
        <v>14</v>
      </c>
      <c r="C724" t="s">
        <v>15</v>
      </c>
      <c r="D724" t="s">
        <v>16</v>
      </c>
      <c r="E724">
        <v>2018</v>
      </c>
      <c r="F724">
        <v>32650.32</v>
      </c>
      <c r="G724">
        <v>0.57999999999999996</v>
      </c>
      <c r="H724" t="s">
        <v>31</v>
      </c>
      <c r="I724">
        <v>69</v>
      </c>
      <c r="J724">
        <v>25817</v>
      </c>
      <c r="K724">
        <v>1</v>
      </c>
      <c r="L724" t="s">
        <v>18</v>
      </c>
      <c r="M724" t="s">
        <v>19</v>
      </c>
    </row>
    <row r="725" spans="1:13" x14ac:dyDescent="0.3">
      <c r="A725" t="s">
        <v>45</v>
      </c>
      <c r="B725" t="s">
        <v>41</v>
      </c>
      <c r="C725" t="s">
        <v>27</v>
      </c>
      <c r="D725" t="s">
        <v>16</v>
      </c>
      <c r="E725">
        <v>2017</v>
      </c>
      <c r="F725">
        <v>23639.94</v>
      </c>
      <c r="G725">
        <v>7.0000000000000007E-2</v>
      </c>
      <c r="H725" t="s">
        <v>46</v>
      </c>
      <c r="I725">
        <v>99</v>
      </c>
      <c r="J725">
        <v>26364</v>
      </c>
      <c r="K725">
        <v>2</v>
      </c>
      <c r="L725" t="s">
        <v>18</v>
      </c>
      <c r="M725" t="s">
        <v>26</v>
      </c>
    </row>
    <row r="726" spans="1:13" x14ac:dyDescent="0.3">
      <c r="A726" t="s">
        <v>20</v>
      </c>
      <c r="B726" t="s">
        <v>34</v>
      </c>
      <c r="C726" t="s">
        <v>27</v>
      </c>
      <c r="D726" t="s">
        <v>28</v>
      </c>
      <c r="E726">
        <v>2018</v>
      </c>
      <c r="F726">
        <v>20477.900000000001</v>
      </c>
      <c r="G726">
        <v>0.38</v>
      </c>
      <c r="H726" t="s">
        <v>23</v>
      </c>
      <c r="I726">
        <v>93</v>
      </c>
      <c r="J726">
        <v>29602</v>
      </c>
      <c r="K726">
        <v>1</v>
      </c>
      <c r="L726" t="s">
        <v>18</v>
      </c>
      <c r="M726" t="s">
        <v>19</v>
      </c>
    </row>
    <row r="727" spans="1:13" x14ac:dyDescent="0.3">
      <c r="A727" t="s">
        <v>13</v>
      </c>
      <c r="B727" t="s">
        <v>39</v>
      </c>
      <c r="C727" t="s">
        <v>25</v>
      </c>
      <c r="D727" t="s">
        <v>16</v>
      </c>
      <c r="E727">
        <v>2019</v>
      </c>
      <c r="F727">
        <v>27720.7</v>
      </c>
      <c r="G727">
        <v>0.28999999999999998</v>
      </c>
      <c r="H727" t="s">
        <v>17</v>
      </c>
      <c r="I727">
        <v>74</v>
      </c>
      <c r="J727">
        <v>9080</v>
      </c>
      <c r="K727">
        <v>1</v>
      </c>
      <c r="L727" t="s">
        <v>18</v>
      </c>
      <c r="M727" t="s">
        <v>26</v>
      </c>
    </row>
    <row r="728" spans="1:13" x14ac:dyDescent="0.3">
      <c r="A728" t="s">
        <v>45</v>
      </c>
      <c r="B728" t="s">
        <v>21</v>
      </c>
      <c r="C728" t="s">
        <v>15</v>
      </c>
      <c r="D728" t="s">
        <v>28</v>
      </c>
      <c r="E728">
        <v>2019</v>
      </c>
      <c r="F728">
        <v>19947.14</v>
      </c>
      <c r="G728">
        <v>0.09</v>
      </c>
      <c r="H728" t="s">
        <v>46</v>
      </c>
      <c r="I728">
        <v>83</v>
      </c>
      <c r="J728">
        <v>32186</v>
      </c>
      <c r="K728">
        <v>2</v>
      </c>
      <c r="L728" t="s">
        <v>29</v>
      </c>
      <c r="M728" t="s">
        <v>26</v>
      </c>
    </row>
    <row r="729" spans="1:13" x14ac:dyDescent="0.3">
      <c r="A729" t="s">
        <v>13</v>
      </c>
      <c r="B729" t="s">
        <v>24</v>
      </c>
      <c r="C729" t="s">
        <v>15</v>
      </c>
      <c r="D729" t="s">
        <v>22</v>
      </c>
      <c r="E729">
        <v>2034</v>
      </c>
      <c r="F729">
        <v>56401.32</v>
      </c>
      <c r="G729">
        <v>0.44</v>
      </c>
      <c r="H729" t="s">
        <v>17</v>
      </c>
      <c r="I729">
        <v>60</v>
      </c>
      <c r="J729">
        <v>23614</v>
      </c>
      <c r="K729">
        <v>1</v>
      </c>
      <c r="L729" t="s">
        <v>18</v>
      </c>
      <c r="M729" t="s">
        <v>19</v>
      </c>
    </row>
    <row r="730" spans="1:13" x14ac:dyDescent="0.3">
      <c r="A730" t="s">
        <v>47</v>
      </c>
      <c r="B730" t="s">
        <v>34</v>
      </c>
      <c r="C730" t="s">
        <v>25</v>
      </c>
      <c r="D730" t="s">
        <v>28</v>
      </c>
      <c r="E730">
        <v>2021</v>
      </c>
      <c r="F730">
        <v>41077.129999999997</v>
      </c>
      <c r="G730">
        <v>0.21</v>
      </c>
      <c r="H730" t="s">
        <v>17</v>
      </c>
      <c r="I730">
        <v>72</v>
      </c>
      <c r="J730">
        <v>29758</v>
      </c>
      <c r="K730">
        <v>2</v>
      </c>
      <c r="L730" t="s">
        <v>18</v>
      </c>
      <c r="M730" t="s">
        <v>26</v>
      </c>
    </row>
    <row r="731" spans="1:13" x14ac:dyDescent="0.3">
      <c r="A731" t="s">
        <v>47</v>
      </c>
      <c r="B731" t="s">
        <v>34</v>
      </c>
      <c r="C731" t="s">
        <v>15</v>
      </c>
      <c r="D731" t="s">
        <v>28</v>
      </c>
      <c r="E731">
        <v>2029</v>
      </c>
      <c r="F731">
        <v>74664.37</v>
      </c>
      <c r="G731">
        <v>0.28999999999999998</v>
      </c>
      <c r="H731" t="s">
        <v>17</v>
      </c>
      <c r="I731">
        <v>83</v>
      </c>
      <c r="J731">
        <v>25034</v>
      </c>
      <c r="K731">
        <v>2</v>
      </c>
      <c r="L731" t="s">
        <v>18</v>
      </c>
      <c r="M731" t="s">
        <v>26</v>
      </c>
    </row>
    <row r="732" spans="1:13" x14ac:dyDescent="0.3">
      <c r="A732" t="s">
        <v>20</v>
      </c>
      <c r="B732" t="s">
        <v>14</v>
      </c>
      <c r="C732" t="s">
        <v>27</v>
      </c>
      <c r="D732" t="s">
        <v>22</v>
      </c>
      <c r="E732">
        <v>2018</v>
      </c>
      <c r="F732">
        <v>21689.25</v>
      </c>
      <c r="G732">
        <v>0.38</v>
      </c>
      <c r="H732" t="s">
        <v>23</v>
      </c>
      <c r="I732">
        <v>64</v>
      </c>
      <c r="J732">
        <v>17531</v>
      </c>
      <c r="K732">
        <v>1</v>
      </c>
      <c r="L732" t="s">
        <v>18</v>
      </c>
      <c r="M732" t="s">
        <v>19</v>
      </c>
    </row>
    <row r="733" spans="1:13" x14ac:dyDescent="0.3">
      <c r="A733" t="s">
        <v>48</v>
      </c>
      <c r="B733" t="s">
        <v>41</v>
      </c>
      <c r="C733" t="s">
        <v>25</v>
      </c>
      <c r="D733" t="s">
        <v>16</v>
      </c>
      <c r="E733">
        <v>2028</v>
      </c>
      <c r="F733">
        <v>45209.65</v>
      </c>
      <c r="G733">
        <v>0.43</v>
      </c>
      <c r="H733" t="s">
        <v>49</v>
      </c>
      <c r="I733">
        <v>90</v>
      </c>
      <c r="J733">
        <v>49355</v>
      </c>
      <c r="K733">
        <v>2</v>
      </c>
      <c r="L733" t="s">
        <v>18</v>
      </c>
      <c r="M733" t="s">
        <v>19</v>
      </c>
    </row>
    <row r="734" spans="1:13" x14ac:dyDescent="0.3">
      <c r="A734" t="s">
        <v>38</v>
      </c>
      <c r="B734" t="s">
        <v>21</v>
      </c>
      <c r="C734" t="s">
        <v>27</v>
      </c>
      <c r="D734" t="s">
        <v>16</v>
      </c>
      <c r="E734">
        <v>2035</v>
      </c>
      <c r="F734">
        <v>11949.67</v>
      </c>
      <c r="G734">
        <v>0.45</v>
      </c>
      <c r="H734" t="s">
        <v>40</v>
      </c>
      <c r="I734">
        <v>74</v>
      </c>
      <c r="J734">
        <v>39098</v>
      </c>
      <c r="K734">
        <v>1</v>
      </c>
      <c r="L734" t="s">
        <v>29</v>
      </c>
      <c r="M734" t="s">
        <v>19</v>
      </c>
    </row>
    <row r="735" spans="1:13" x14ac:dyDescent="0.3">
      <c r="A735" t="s">
        <v>13</v>
      </c>
      <c r="B735" t="s">
        <v>21</v>
      </c>
      <c r="C735" t="s">
        <v>15</v>
      </c>
      <c r="D735" t="s">
        <v>28</v>
      </c>
      <c r="E735">
        <v>2034</v>
      </c>
      <c r="F735">
        <v>24310.06</v>
      </c>
      <c r="G735">
        <v>0.44</v>
      </c>
      <c r="H735" t="s">
        <v>17</v>
      </c>
      <c r="I735">
        <v>87</v>
      </c>
      <c r="J735">
        <v>29138</v>
      </c>
      <c r="K735">
        <v>1</v>
      </c>
      <c r="L735" t="s">
        <v>18</v>
      </c>
      <c r="M735" t="s">
        <v>19</v>
      </c>
    </row>
    <row r="736" spans="1:13" x14ac:dyDescent="0.3">
      <c r="A736" t="s">
        <v>48</v>
      </c>
      <c r="B736" t="s">
        <v>39</v>
      </c>
      <c r="C736" t="s">
        <v>15</v>
      </c>
      <c r="D736" t="s">
        <v>22</v>
      </c>
      <c r="E736">
        <v>2024</v>
      </c>
      <c r="F736">
        <v>53806.25</v>
      </c>
      <c r="G736">
        <v>0.39</v>
      </c>
      <c r="H736" t="s">
        <v>49</v>
      </c>
      <c r="I736">
        <v>64</v>
      </c>
      <c r="J736">
        <v>40261</v>
      </c>
      <c r="K736">
        <v>2</v>
      </c>
      <c r="L736" t="s">
        <v>18</v>
      </c>
      <c r="M736" t="s">
        <v>19</v>
      </c>
    </row>
    <row r="737" spans="1:13" x14ac:dyDescent="0.3">
      <c r="A737" t="s">
        <v>20</v>
      </c>
      <c r="B737" t="s">
        <v>24</v>
      </c>
      <c r="C737" t="s">
        <v>15</v>
      </c>
      <c r="D737" t="s">
        <v>28</v>
      </c>
      <c r="E737">
        <v>2021</v>
      </c>
      <c r="F737">
        <v>44156.02</v>
      </c>
      <c r="G737">
        <v>0.41</v>
      </c>
      <c r="H737" t="s">
        <v>23</v>
      </c>
      <c r="I737">
        <v>67</v>
      </c>
      <c r="J737">
        <v>6439</v>
      </c>
      <c r="K737">
        <v>1</v>
      </c>
      <c r="L737" t="s">
        <v>18</v>
      </c>
      <c r="M737" t="s">
        <v>19</v>
      </c>
    </row>
    <row r="738" spans="1:13" x14ac:dyDescent="0.3">
      <c r="A738" t="s">
        <v>45</v>
      </c>
      <c r="B738" t="s">
        <v>39</v>
      </c>
      <c r="C738" t="s">
        <v>15</v>
      </c>
      <c r="D738" t="s">
        <v>22</v>
      </c>
      <c r="E738">
        <v>2022</v>
      </c>
      <c r="F738">
        <v>58094.39</v>
      </c>
      <c r="G738">
        <v>0.12</v>
      </c>
      <c r="H738" t="s">
        <v>46</v>
      </c>
      <c r="I738">
        <v>91</v>
      </c>
      <c r="J738">
        <v>40279</v>
      </c>
      <c r="K738">
        <v>2</v>
      </c>
      <c r="L738" t="s">
        <v>18</v>
      </c>
      <c r="M738" t="s">
        <v>26</v>
      </c>
    </row>
    <row r="739" spans="1:13" x14ac:dyDescent="0.3">
      <c r="A739" t="s">
        <v>42</v>
      </c>
      <c r="B739" t="s">
        <v>34</v>
      </c>
      <c r="C739" t="s">
        <v>27</v>
      </c>
      <c r="D739" t="s">
        <v>22</v>
      </c>
      <c r="E739">
        <v>2030</v>
      </c>
      <c r="F739">
        <v>21755.52</v>
      </c>
      <c r="G739">
        <v>0.8</v>
      </c>
      <c r="H739" t="s">
        <v>43</v>
      </c>
      <c r="I739">
        <v>90</v>
      </c>
      <c r="J739">
        <v>36144</v>
      </c>
      <c r="K739">
        <v>1</v>
      </c>
      <c r="L739" t="s">
        <v>18</v>
      </c>
      <c r="M739" t="s">
        <v>32</v>
      </c>
    </row>
    <row r="740" spans="1:13" x14ac:dyDescent="0.3">
      <c r="A740" t="s">
        <v>48</v>
      </c>
      <c r="B740" t="s">
        <v>14</v>
      </c>
      <c r="C740" t="s">
        <v>15</v>
      </c>
      <c r="D740" t="s">
        <v>22</v>
      </c>
      <c r="E740">
        <v>2026</v>
      </c>
      <c r="F740">
        <v>78402.73</v>
      </c>
      <c r="G740">
        <v>0.41</v>
      </c>
      <c r="H740" t="s">
        <v>49</v>
      </c>
      <c r="I740">
        <v>62</v>
      </c>
      <c r="J740">
        <v>12824</v>
      </c>
      <c r="K740">
        <v>2</v>
      </c>
      <c r="L740" t="s">
        <v>18</v>
      </c>
      <c r="M740" t="s">
        <v>19</v>
      </c>
    </row>
    <row r="741" spans="1:13" x14ac:dyDescent="0.3">
      <c r="A741" t="s">
        <v>38</v>
      </c>
      <c r="B741" t="s">
        <v>21</v>
      </c>
      <c r="C741" t="s">
        <v>25</v>
      </c>
      <c r="D741" t="s">
        <v>28</v>
      </c>
      <c r="E741">
        <v>2028</v>
      </c>
      <c r="F741">
        <v>14542.05</v>
      </c>
      <c r="G741">
        <v>0.38</v>
      </c>
      <c r="H741" t="s">
        <v>40</v>
      </c>
      <c r="I741">
        <v>63</v>
      </c>
      <c r="J741">
        <v>27189</v>
      </c>
      <c r="K741">
        <v>1</v>
      </c>
      <c r="L741" t="s">
        <v>29</v>
      </c>
      <c r="M741" t="s">
        <v>19</v>
      </c>
    </row>
    <row r="742" spans="1:13" x14ac:dyDescent="0.3">
      <c r="A742" t="s">
        <v>38</v>
      </c>
      <c r="B742" t="s">
        <v>24</v>
      </c>
      <c r="C742" t="s">
        <v>15</v>
      </c>
      <c r="D742" t="s">
        <v>22</v>
      </c>
      <c r="E742">
        <v>2030</v>
      </c>
      <c r="F742">
        <v>56846.09</v>
      </c>
      <c r="G742">
        <v>0.4</v>
      </c>
      <c r="H742" t="s">
        <v>40</v>
      </c>
      <c r="I742">
        <v>84</v>
      </c>
      <c r="J742">
        <v>21669</v>
      </c>
      <c r="K742">
        <v>2</v>
      </c>
      <c r="L742" t="s">
        <v>18</v>
      </c>
      <c r="M742" t="s">
        <v>19</v>
      </c>
    </row>
    <row r="743" spans="1:13" x14ac:dyDescent="0.3">
      <c r="A743" t="s">
        <v>13</v>
      </c>
      <c r="B743" t="s">
        <v>14</v>
      </c>
      <c r="C743" t="s">
        <v>15</v>
      </c>
      <c r="D743" t="s">
        <v>22</v>
      </c>
      <c r="E743">
        <v>2015</v>
      </c>
      <c r="F743">
        <v>56656.05</v>
      </c>
      <c r="G743">
        <v>0.25</v>
      </c>
      <c r="H743" t="s">
        <v>17</v>
      </c>
      <c r="I743">
        <v>69</v>
      </c>
      <c r="J743">
        <v>35964</v>
      </c>
      <c r="K743">
        <v>2</v>
      </c>
      <c r="L743" t="s">
        <v>18</v>
      </c>
      <c r="M743" t="s">
        <v>26</v>
      </c>
    </row>
    <row r="744" spans="1:13" x14ac:dyDescent="0.3">
      <c r="A744" t="s">
        <v>36</v>
      </c>
      <c r="B744" t="s">
        <v>21</v>
      </c>
      <c r="C744" t="s">
        <v>27</v>
      </c>
      <c r="D744" t="s">
        <v>22</v>
      </c>
      <c r="E744">
        <v>2027</v>
      </c>
      <c r="F744">
        <v>7485.48</v>
      </c>
      <c r="G744">
        <v>0.27</v>
      </c>
      <c r="H744" t="s">
        <v>37</v>
      </c>
      <c r="I744">
        <v>86</v>
      </c>
      <c r="J744">
        <v>22991</v>
      </c>
      <c r="K744">
        <v>1</v>
      </c>
      <c r="L744" t="s">
        <v>44</v>
      </c>
      <c r="M744" t="s">
        <v>26</v>
      </c>
    </row>
    <row r="745" spans="1:13" x14ac:dyDescent="0.3">
      <c r="A745" t="s">
        <v>33</v>
      </c>
      <c r="B745" t="s">
        <v>39</v>
      </c>
      <c r="C745" t="s">
        <v>15</v>
      </c>
      <c r="D745" t="s">
        <v>28</v>
      </c>
      <c r="E745">
        <v>2031</v>
      </c>
      <c r="F745">
        <v>53775.66</v>
      </c>
      <c r="G745">
        <v>0.36</v>
      </c>
      <c r="H745" t="s">
        <v>35</v>
      </c>
      <c r="I745">
        <v>72</v>
      </c>
      <c r="J745">
        <v>43676</v>
      </c>
      <c r="K745">
        <v>2</v>
      </c>
      <c r="L745" t="s">
        <v>18</v>
      </c>
      <c r="M745" t="s">
        <v>19</v>
      </c>
    </row>
    <row r="746" spans="1:13" x14ac:dyDescent="0.3">
      <c r="A746" t="s">
        <v>45</v>
      </c>
      <c r="B746" t="s">
        <v>34</v>
      </c>
      <c r="C746" t="s">
        <v>15</v>
      </c>
      <c r="D746" t="s">
        <v>16</v>
      </c>
      <c r="E746">
        <v>2017</v>
      </c>
      <c r="F746">
        <v>62741.02</v>
      </c>
      <c r="G746">
        <v>7.0000000000000007E-2</v>
      </c>
      <c r="H746" t="s">
        <v>46</v>
      </c>
      <c r="I746">
        <v>75</v>
      </c>
      <c r="J746">
        <v>10503</v>
      </c>
      <c r="K746">
        <v>2</v>
      </c>
      <c r="L746" t="s">
        <v>18</v>
      </c>
      <c r="M746" t="s">
        <v>26</v>
      </c>
    </row>
    <row r="747" spans="1:13" x14ac:dyDescent="0.3">
      <c r="A747" t="s">
        <v>33</v>
      </c>
      <c r="B747" t="s">
        <v>24</v>
      </c>
      <c r="C747" t="s">
        <v>15</v>
      </c>
      <c r="D747" t="s">
        <v>22</v>
      </c>
      <c r="E747">
        <v>2023</v>
      </c>
      <c r="F747">
        <v>51961.120000000003</v>
      </c>
      <c r="G747">
        <v>0.28000000000000003</v>
      </c>
      <c r="H747" t="s">
        <v>35</v>
      </c>
      <c r="I747">
        <v>93</v>
      </c>
      <c r="J747">
        <v>17905</v>
      </c>
      <c r="K747">
        <v>2</v>
      </c>
      <c r="L747" t="s">
        <v>18</v>
      </c>
      <c r="M747" t="s">
        <v>26</v>
      </c>
    </row>
    <row r="748" spans="1:13" x14ac:dyDescent="0.3">
      <c r="A748" t="s">
        <v>13</v>
      </c>
      <c r="B748" t="s">
        <v>39</v>
      </c>
      <c r="C748" t="s">
        <v>27</v>
      </c>
      <c r="D748" t="s">
        <v>28</v>
      </c>
      <c r="E748">
        <v>2021</v>
      </c>
      <c r="F748">
        <v>19982.04</v>
      </c>
      <c r="G748">
        <v>0.31</v>
      </c>
      <c r="H748" t="s">
        <v>17</v>
      </c>
      <c r="I748">
        <v>99</v>
      </c>
      <c r="J748">
        <v>24953</v>
      </c>
      <c r="K748">
        <v>2</v>
      </c>
      <c r="L748" t="s">
        <v>29</v>
      </c>
      <c r="M748" t="s">
        <v>19</v>
      </c>
    </row>
    <row r="749" spans="1:13" x14ac:dyDescent="0.3">
      <c r="A749" t="s">
        <v>47</v>
      </c>
      <c r="B749" t="s">
        <v>24</v>
      </c>
      <c r="C749" t="s">
        <v>25</v>
      </c>
      <c r="D749" t="s">
        <v>16</v>
      </c>
      <c r="E749">
        <v>2033</v>
      </c>
      <c r="F749">
        <v>45401.67</v>
      </c>
      <c r="G749">
        <v>0.33</v>
      </c>
      <c r="H749" t="s">
        <v>17</v>
      </c>
      <c r="I749">
        <v>84</v>
      </c>
      <c r="J749">
        <v>5583</v>
      </c>
      <c r="K749">
        <v>2</v>
      </c>
      <c r="L749" t="s">
        <v>18</v>
      </c>
      <c r="M749" t="s">
        <v>19</v>
      </c>
    </row>
    <row r="750" spans="1:13" x14ac:dyDescent="0.3">
      <c r="A750" t="s">
        <v>13</v>
      </c>
      <c r="B750" t="s">
        <v>39</v>
      </c>
      <c r="C750" t="s">
        <v>15</v>
      </c>
      <c r="D750" t="s">
        <v>16</v>
      </c>
      <c r="E750">
        <v>2022</v>
      </c>
      <c r="F750">
        <v>44758.6</v>
      </c>
      <c r="G750">
        <v>0.32</v>
      </c>
      <c r="H750" t="s">
        <v>17</v>
      </c>
      <c r="I750">
        <v>84</v>
      </c>
      <c r="J750">
        <v>12889</v>
      </c>
      <c r="K750">
        <v>2</v>
      </c>
      <c r="L750" t="s">
        <v>18</v>
      </c>
      <c r="M750" t="s">
        <v>19</v>
      </c>
    </row>
    <row r="751" spans="1:13" x14ac:dyDescent="0.3">
      <c r="A751" t="s">
        <v>30</v>
      </c>
      <c r="B751" t="s">
        <v>21</v>
      </c>
      <c r="C751" t="s">
        <v>27</v>
      </c>
      <c r="D751" t="s">
        <v>16</v>
      </c>
      <c r="E751">
        <v>2018</v>
      </c>
      <c r="F751">
        <v>4983.68</v>
      </c>
      <c r="G751">
        <v>0.57999999999999996</v>
      </c>
      <c r="H751" t="s">
        <v>31</v>
      </c>
      <c r="I751">
        <v>89</v>
      </c>
      <c r="J751">
        <v>15291</v>
      </c>
      <c r="K751">
        <v>0</v>
      </c>
      <c r="L751" t="s">
        <v>44</v>
      </c>
      <c r="M751" t="s">
        <v>19</v>
      </c>
    </row>
    <row r="752" spans="1:13" x14ac:dyDescent="0.3">
      <c r="A752" t="s">
        <v>42</v>
      </c>
      <c r="B752" t="s">
        <v>24</v>
      </c>
      <c r="C752" t="s">
        <v>15</v>
      </c>
      <c r="D752" t="s">
        <v>22</v>
      </c>
      <c r="E752">
        <v>2024</v>
      </c>
      <c r="F752">
        <v>32046.41</v>
      </c>
      <c r="G752">
        <v>0.74</v>
      </c>
      <c r="H752" t="s">
        <v>43</v>
      </c>
      <c r="I752">
        <v>91</v>
      </c>
      <c r="J752">
        <v>34453</v>
      </c>
      <c r="K752">
        <v>1</v>
      </c>
      <c r="L752" t="s">
        <v>18</v>
      </c>
      <c r="M752" t="s">
        <v>32</v>
      </c>
    </row>
    <row r="753" spans="1:13" x14ac:dyDescent="0.3">
      <c r="A753" t="s">
        <v>47</v>
      </c>
      <c r="B753" t="s">
        <v>14</v>
      </c>
      <c r="C753" t="s">
        <v>27</v>
      </c>
      <c r="D753" t="s">
        <v>28</v>
      </c>
      <c r="E753">
        <v>2019</v>
      </c>
      <c r="F753">
        <v>29718.94</v>
      </c>
      <c r="G753">
        <v>0.19</v>
      </c>
      <c r="H753" t="s">
        <v>17</v>
      </c>
      <c r="I753">
        <v>80</v>
      </c>
      <c r="J753">
        <v>13258</v>
      </c>
      <c r="K753">
        <v>2</v>
      </c>
      <c r="L753" t="s">
        <v>18</v>
      </c>
      <c r="M753" t="s">
        <v>26</v>
      </c>
    </row>
    <row r="754" spans="1:13" x14ac:dyDescent="0.3">
      <c r="A754" t="s">
        <v>30</v>
      </c>
      <c r="B754" t="s">
        <v>21</v>
      </c>
      <c r="C754" t="s">
        <v>25</v>
      </c>
      <c r="D754" t="s">
        <v>16</v>
      </c>
      <c r="E754">
        <v>2031</v>
      </c>
      <c r="F754">
        <v>9184.5</v>
      </c>
      <c r="G754">
        <v>0.71</v>
      </c>
      <c r="H754" t="s">
        <v>31</v>
      </c>
      <c r="I754">
        <v>89</v>
      </c>
      <c r="J754">
        <v>49758</v>
      </c>
      <c r="K754">
        <v>1</v>
      </c>
      <c r="L754" t="s">
        <v>44</v>
      </c>
      <c r="M754" t="s">
        <v>32</v>
      </c>
    </row>
    <row r="755" spans="1:13" x14ac:dyDescent="0.3">
      <c r="A755" t="s">
        <v>33</v>
      </c>
      <c r="B755" t="s">
        <v>41</v>
      </c>
      <c r="C755" t="s">
        <v>25</v>
      </c>
      <c r="D755" t="s">
        <v>22</v>
      </c>
      <c r="E755">
        <v>2026</v>
      </c>
      <c r="F755">
        <v>40565.599999999999</v>
      </c>
      <c r="G755">
        <v>0.31</v>
      </c>
      <c r="H755" t="s">
        <v>35</v>
      </c>
      <c r="I755">
        <v>71</v>
      </c>
      <c r="J755">
        <v>44950</v>
      </c>
      <c r="K755">
        <v>2</v>
      </c>
      <c r="L755" t="s">
        <v>18</v>
      </c>
      <c r="M755" t="s">
        <v>19</v>
      </c>
    </row>
    <row r="756" spans="1:13" x14ac:dyDescent="0.3">
      <c r="A756" t="s">
        <v>47</v>
      </c>
      <c r="B756" t="s">
        <v>41</v>
      </c>
      <c r="C756" t="s">
        <v>25</v>
      </c>
      <c r="D756" t="s">
        <v>28</v>
      </c>
      <c r="E756">
        <v>2018</v>
      </c>
      <c r="F756">
        <v>33566.03</v>
      </c>
      <c r="G756">
        <v>0.18</v>
      </c>
      <c r="H756" t="s">
        <v>17</v>
      </c>
      <c r="I756">
        <v>72</v>
      </c>
      <c r="J756">
        <v>40933</v>
      </c>
      <c r="K756">
        <v>2</v>
      </c>
      <c r="L756" t="s">
        <v>18</v>
      </c>
      <c r="M756" t="s">
        <v>26</v>
      </c>
    </row>
    <row r="757" spans="1:13" x14ac:dyDescent="0.3">
      <c r="A757" t="s">
        <v>30</v>
      </c>
      <c r="B757" t="s">
        <v>39</v>
      </c>
      <c r="C757" t="s">
        <v>25</v>
      </c>
      <c r="D757" t="s">
        <v>16</v>
      </c>
      <c r="E757">
        <v>2031</v>
      </c>
      <c r="F757">
        <v>22024.799999999999</v>
      </c>
      <c r="G757">
        <v>0.71</v>
      </c>
      <c r="H757" t="s">
        <v>31</v>
      </c>
      <c r="I757">
        <v>67</v>
      </c>
      <c r="J757">
        <v>34069</v>
      </c>
      <c r="K757">
        <v>0</v>
      </c>
      <c r="L757" t="s">
        <v>18</v>
      </c>
      <c r="M757" t="s">
        <v>32</v>
      </c>
    </row>
    <row r="758" spans="1:13" x14ac:dyDescent="0.3">
      <c r="A758" t="s">
        <v>13</v>
      </c>
      <c r="B758" t="s">
        <v>39</v>
      </c>
      <c r="C758" t="s">
        <v>15</v>
      </c>
      <c r="D758" t="s">
        <v>28</v>
      </c>
      <c r="E758">
        <v>2035</v>
      </c>
      <c r="F758">
        <v>62741.89</v>
      </c>
      <c r="G758">
        <v>0.45</v>
      </c>
      <c r="H758" t="s">
        <v>17</v>
      </c>
      <c r="I758">
        <v>66</v>
      </c>
      <c r="J758">
        <v>30334</v>
      </c>
      <c r="K758">
        <v>2</v>
      </c>
      <c r="L758" t="s">
        <v>18</v>
      </c>
      <c r="M758" t="s">
        <v>19</v>
      </c>
    </row>
    <row r="759" spans="1:13" x14ac:dyDescent="0.3">
      <c r="A759" t="s">
        <v>13</v>
      </c>
      <c r="B759" t="s">
        <v>34</v>
      </c>
      <c r="C759" t="s">
        <v>25</v>
      </c>
      <c r="D759" t="s">
        <v>28</v>
      </c>
      <c r="E759">
        <v>2026</v>
      </c>
      <c r="F759">
        <v>38403.089999999997</v>
      </c>
      <c r="G759">
        <v>0.36</v>
      </c>
      <c r="H759" t="s">
        <v>17</v>
      </c>
      <c r="I759">
        <v>70</v>
      </c>
      <c r="J759">
        <v>29927</v>
      </c>
      <c r="K759">
        <v>1</v>
      </c>
      <c r="L759" t="s">
        <v>18</v>
      </c>
      <c r="M759" t="s">
        <v>19</v>
      </c>
    </row>
    <row r="760" spans="1:13" x14ac:dyDescent="0.3">
      <c r="A760" t="s">
        <v>30</v>
      </c>
      <c r="B760" t="s">
        <v>34</v>
      </c>
      <c r="C760" t="s">
        <v>15</v>
      </c>
      <c r="D760" t="s">
        <v>22</v>
      </c>
      <c r="E760">
        <v>2026</v>
      </c>
      <c r="F760">
        <v>33817.82</v>
      </c>
      <c r="G760">
        <v>0.66</v>
      </c>
      <c r="H760" t="s">
        <v>31</v>
      </c>
      <c r="I760">
        <v>84</v>
      </c>
      <c r="J760">
        <v>44541</v>
      </c>
      <c r="K760">
        <v>1</v>
      </c>
      <c r="L760" t="s">
        <v>18</v>
      </c>
      <c r="M760" t="s">
        <v>32</v>
      </c>
    </row>
    <row r="761" spans="1:13" x14ac:dyDescent="0.3">
      <c r="A761" t="s">
        <v>47</v>
      </c>
      <c r="B761" t="s">
        <v>39</v>
      </c>
      <c r="C761" t="s">
        <v>27</v>
      </c>
      <c r="D761" t="s">
        <v>28</v>
      </c>
      <c r="E761">
        <v>2018</v>
      </c>
      <c r="F761">
        <v>23071.09</v>
      </c>
      <c r="G761">
        <v>0.18</v>
      </c>
      <c r="H761" t="s">
        <v>17</v>
      </c>
      <c r="I761">
        <v>72</v>
      </c>
      <c r="J761">
        <v>20921</v>
      </c>
      <c r="K761">
        <v>1</v>
      </c>
      <c r="L761" t="s">
        <v>18</v>
      </c>
      <c r="M761" t="s">
        <v>26</v>
      </c>
    </row>
    <row r="762" spans="1:13" x14ac:dyDescent="0.3">
      <c r="A762" t="s">
        <v>20</v>
      </c>
      <c r="B762" t="s">
        <v>41</v>
      </c>
      <c r="C762" t="s">
        <v>15</v>
      </c>
      <c r="D762" t="s">
        <v>22</v>
      </c>
      <c r="E762">
        <v>2016</v>
      </c>
      <c r="F762">
        <v>34599.67</v>
      </c>
      <c r="G762">
        <v>0.36</v>
      </c>
      <c r="H762" t="s">
        <v>23</v>
      </c>
      <c r="I762">
        <v>80</v>
      </c>
      <c r="J762">
        <v>25858</v>
      </c>
      <c r="K762">
        <v>1</v>
      </c>
      <c r="L762" t="s">
        <v>18</v>
      </c>
      <c r="M762" t="s">
        <v>19</v>
      </c>
    </row>
    <row r="763" spans="1:13" x14ac:dyDescent="0.3">
      <c r="A763" t="s">
        <v>30</v>
      </c>
      <c r="B763" t="s">
        <v>21</v>
      </c>
      <c r="C763" t="s">
        <v>27</v>
      </c>
      <c r="D763" t="s">
        <v>16</v>
      </c>
      <c r="E763">
        <v>2026</v>
      </c>
      <c r="F763">
        <v>6105.64</v>
      </c>
      <c r="G763">
        <v>0.66</v>
      </c>
      <c r="H763" t="s">
        <v>31</v>
      </c>
      <c r="I763">
        <v>74</v>
      </c>
      <c r="J763">
        <v>37850</v>
      </c>
      <c r="K763">
        <v>0</v>
      </c>
      <c r="L763" t="s">
        <v>44</v>
      </c>
      <c r="M763" t="s">
        <v>32</v>
      </c>
    </row>
    <row r="764" spans="1:13" x14ac:dyDescent="0.3">
      <c r="A764" t="s">
        <v>45</v>
      </c>
      <c r="B764" t="s">
        <v>21</v>
      </c>
      <c r="C764" t="s">
        <v>27</v>
      </c>
      <c r="D764" t="s">
        <v>22</v>
      </c>
      <c r="E764">
        <v>2032</v>
      </c>
      <c r="F764">
        <v>12780.99</v>
      </c>
      <c r="G764">
        <v>0.22</v>
      </c>
      <c r="H764" t="s">
        <v>46</v>
      </c>
      <c r="I764">
        <v>72</v>
      </c>
      <c r="J764">
        <v>44285</v>
      </c>
      <c r="K764">
        <v>1</v>
      </c>
      <c r="L764" t="s">
        <v>29</v>
      </c>
      <c r="M764" t="s">
        <v>26</v>
      </c>
    </row>
    <row r="765" spans="1:13" x14ac:dyDescent="0.3">
      <c r="A765" t="s">
        <v>45</v>
      </c>
      <c r="B765" t="s">
        <v>21</v>
      </c>
      <c r="C765" t="s">
        <v>25</v>
      </c>
      <c r="D765" t="s">
        <v>22</v>
      </c>
      <c r="E765">
        <v>2028</v>
      </c>
      <c r="F765">
        <v>18222.650000000001</v>
      </c>
      <c r="G765">
        <v>0.18</v>
      </c>
      <c r="H765" t="s">
        <v>46</v>
      </c>
      <c r="I765">
        <v>92</v>
      </c>
      <c r="J765">
        <v>9706</v>
      </c>
      <c r="K765">
        <v>1</v>
      </c>
      <c r="L765" t="s">
        <v>29</v>
      </c>
      <c r="M765" t="s">
        <v>26</v>
      </c>
    </row>
    <row r="766" spans="1:13" x14ac:dyDescent="0.3">
      <c r="A766" t="s">
        <v>38</v>
      </c>
      <c r="B766" t="s">
        <v>39</v>
      </c>
      <c r="C766" t="s">
        <v>27</v>
      </c>
      <c r="D766" t="s">
        <v>28</v>
      </c>
      <c r="E766">
        <v>2026</v>
      </c>
      <c r="F766">
        <v>24565.85</v>
      </c>
      <c r="G766">
        <v>0.36</v>
      </c>
      <c r="H766" t="s">
        <v>40</v>
      </c>
      <c r="I766">
        <v>78</v>
      </c>
      <c r="J766">
        <v>17406</v>
      </c>
      <c r="K766">
        <v>1</v>
      </c>
      <c r="L766" t="s">
        <v>18</v>
      </c>
      <c r="M766" t="s">
        <v>19</v>
      </c>
    </row>
    <row r="767" spans="1:13" x14ac:dyDescent="0.3">
      <c r="A767" t="s">
        <v>13</v>
      </c>
      <c r="B767" t="s">
        <v>24</v>
      </c>
      <c r="C767" t="s">
        <v>15</v>
      </c>
      <c r="D767" t="s">
        <v>22</v>
      </c>
      <c r="E767">
        <v>2020</v>
      </c>
      <c r="F767">
        <v>46544.3</v>
      </c>
      <c r="G767">
        <v>0.3</v>
      </c>
      <c r="H767" t="s">
        <v>17</v>
      </c>
      <c r="I767">
        <v>98</v>
      </c>
      <c r="J767">
        <v>40019</v>
      </c>
      <c r="K767">
        <v>2</v>
      </c>
      <c r="L767" t="s">
        <v>18</v>
      </c>
      <c r="M767" t="s">
        <v>19</v>
      </c>
    </row>
    <row r="768" spans="1:13" x14ac:dyDescent="0.3">
      <c r="A768" t="s">
        <v>20</v>
      </c>
      <c r="B768" t="s">
        <v>24</v>
      </c>
      <c r="C768" t="s">
        <v>27</v>
      </c>
      <c r="D768" t="s">
        <v>16</v>
      </c>
      <c r="E768">
        <v>2017</v>
      </c>
      <c r="F768">
        <v>17836.080000000002</v>
      </c>
      <c r="G768">
        <v>0.37</v>
      </c>
      <c r="H768" t="s">
        <v>23</v>
      </c>
      <c r="I768">
        <v>96</v>
      </c>
      <c r="J768">
        <v>30806</v>
      </c>
      <c r="K768">
        <v>1</v>
      </c>
      <c r="L768" t="s">
        <v>29</v>
      </c>
      <c r="M768" t="s">
        <v>19</v>
      </c>
    </row>
    <row r="769" spans="1:13" x14ac:dyDescent="0.3">
      <c r="A769" t="s">
        <v>42</v>
      </c>
      <c r="B769" t="s">
        <v>39</v>
      </c>
      <c r="C769" t="s">
        <v>25</v>
      </c>
      <c r="D769" t="s">
        <v>16</v>
      </c>
      <c r="E769">
        <v>2017</v>
      </c>
      <c r="F769">
        <v>17291.75</v>
      </c>
      <c r="G769">
        <v>0.67</v>
      </c>
      <c r="H769" t="s">
        <v>43</v>
      </c>
      <c r="I769">
        <v>75</v>
      </c>
      <c r="J769">
        <v>23656</v>
      </c>
      <c r="K769">
        <v>0</v>
      </c>
      <c r="L769" t="s">
        <v>29</v>
      </c>
      <c r="M769" t="s">
        <v>32</v>
      </c>
    </row>
    <row r="770" spans="1:13" x14ac:dyDescent="0.3">
      <c r="A770" t="s">
        <v>33</v>
      </c>
      <c r="B770" t="s">
        <v>34</v>
      </c>
      <c r="C770" t="s">
        <v>27</v>
      </c>
      <c r="D770" t="s">
        <v>16</v>
      </c>
      <c r="E770">
        <v>2021</v>
      </c>
      <c r="F770">
        <v>25458.37</v>
      </c>
      <c r="G770">
        <v>0.26</v>
      </c>
      <c r="H770" t="s">
        <v>35</v>
      </c>
      <c r="I770">
        <v>62</v>
      </c>
      <c r="J770">
        <v>17832</v>
      </c>
      <c r="K770">
        <v>1</v>
      </c>
      <c r="L770" t="s">
        <v>18</v>
      </c>
      <c r="M770" t="s">
        <v>26</v>
      </c>
    </row>
    <row r="771" spans="1:13" x14ac:dyDescent="0.3">
      <c r="A771" t="s">
        <v>36</v>
      </c>
      <c r="B771" t="s">
        <v>24</v>
      </c>
      <c r="C771" t="s">
        <v>25</v>
      </c>
      <c r="D771" t="s">
        <v>28</v>
      </c>
      <c r="E771">
        <v>2034</v>
      </c>
      <c r="F771">
        <v>33155.769999999997</v>
      </c>
      <c r="G771">
        <v>0.34</v>
      </c>
      <c r="H771" t="s">
        <v>37</v>
      </c>
      <c r="I771">
        <v>94</v>
      </c>
      <c r="J771">
        <v>22727</v>
      </c>
      <c r="K771">
        <v>2</v>
      </c>
      <c r="L771" t="s">
        <v>18</v>
      </c>
      <c r="M771" t="s">
        <v>19</v>
      </c>
    </row>
    <row r="772" spans="1:13" x14ac:dyDescent="0.3">
      <c r="A772" t="s">
        <v>20</v>
      </c>
      <c r="B772" t="s">
        <v>34</v>
      </c>
      <c r="C772" t="s">
        <v>25</v>
      </c>
      <c r="D772" t="s">
        <v>28</v>
      </c>
      <c r="E772">
        <v>2030</v>
      </c>
      <c r="F772">
        <v>39315.699999999997</v>
      </c>
      <c r="G772">
        <v>0.5</v>
      </c>
      <c r="H772" t="s">
        <v>23</v>
      </c>
      <c r="I772">
        <v>93</v>
      </c>
      <c r="J772">
        <v>45522</v>
      </c>
      <c r="K772">
        <v>2</v>
      </c>
      <c r="L772" t="s">
        <v>18</v>
      </c>
      <c r="M772" t="s">
        <v>19</v>
      </c>
    </row>
    <row r="773" spans="1:13" x14ac:dyDescent="0.3">
      <c r="A773" t="s">
        <v>20</v>
      </c>
      <c r="B773" t="s">
        <v>41</v>
      </c>
      <c r="C773" t="s">
        <v>15</v>
      </c>
      <c r="D773" t="s">
        <v>22</v>
      </c>
      <c r="E773">
        <v>2019</v>
      </c>
      <c r="F773">
        <v>39280.269999999997</v>
      </c>
      <c r="G773">
        <v>0.39</v>
      </c>
      <c r="H773" t="s">
        <v>23</v>
      </c>
      <c r="I773">
        <v>80</v>
      </c>
      <c r="J773">
        <v>37735</v>
      </c>
      <c r="K773">
        <v>2</v>
      </c>
      <c r="L773" t="s">
        <v>18</v>
      </c>
      <c r="M773" t="s">
        <v>19</v>
      </c>
    </row>
    <row r="774" spans="1:13" x14ac:dyDescent="0.3">
      <c r="A774" t="s">
        <v>30</v>
      </c>
      <c r="B774" t="s">
        <v>34</v>
      </c>
      <c r="C774" t="s">
        <v>27</v>
      </c>
      <c r="D774" t="s">
        <v>22</v>
      </c>
      <c r="E774">
        <v>2032</v>
      </c>
      <c r="F774">
        <v>18876.75</v>
      </c>
      <c r="G774">
        <v>0.72</v>
      </c>
      <c r="H774" t="s">
        <v>31</v>
      </c>
      <c r="I774">
        <v>86</v>
      </c>
      <c r="J774">
        <v>26498</v>
      </c>
      <c r="K774">
        <v>0</v>
      </c>
      <c r="L774" t="s">
        <v>29</v>
      </c>
      <c r="M774" t="s">
        <v>32</v>
      </c>
    </row>
    <row r="775" spans="1:13" x14ac:dyDescent="0.3">
      <c r="A775" t="s">
        <v>38</v>
      </c>
      <c r="B775" t="s">
        <v>41</v>
      </c>
      <c r="C775" t="s">
        <v>15</v>
      </c>
      <c r="D775" t="s">
        <v>22</v>
      </c>
      <c r="E775">
        <v>2025</v>
      </c>
      <c r="F775">
        <v>60091.26</v>
      </c>
      <c r="G775">
        <v>0.35</v>
      </c>
      <c r="H775" t="s">
        <v>40</v>
      </c>
      <c r="I775">
        <v>72</v>
      </c>
      <c r="J775">
        <v>20363</v>
      </c>
      <c r="K775">
        <v>2</v>
      </c>
      <c r="L775" t="s">
        <v>18</v>
      </c>
      <c r="M775" t="s">
        <v>19</v>
      </c>
    </row>
    <row r="776" spans="1:13" x14ac:dyDescent="0.3">
      <c r="A776" t="s">
        <v>30</v>
      </c>
      <c r="B776" t="s">
        <v>41</v>
      </c>
      <c r="C776" t="s">
        <v>25</v>
      </c>
      <c r="D776" t="s">
        <v>28</v>
      </c>
      <c r="E776">
        <v>2024</v>
      </c>
      <c r="F776">
        <v>18538.12</v>
      </c>
      <c r="G776">
        <v>0.64</v>
      </c>
      <c r="H776" t="s">
        <v>31</v>
      </c>
      <c r="I776">
        <v>85</v>
      </c>
      <c r="J776">
        <v>11805</v>
      </c>
      <c r="K776">
        <v>0</v>
      </c>
      <c r="L776" t="s">
        <v>29</v>
      </c>
      <c r="M776" t="s">
        <v>32</v>
      </c>
    </row>
    <row r="777" spans="1:13" x14ac:dyDescent="0.3">
      <c r="A777" t="s">
        <v>13</v>
      </c>
      <c r="B777" t="s">
        <v>21</v>
      </c>
      <c r="C777" t="s">
        <v>15</v>
      </c>
      <c r="D777" t="s">
        <v>22</v>
      </c>
      <c r="E777">
        <v>2028</v>
      </c>
      <c r="F777">
        <v>22237.279999999999</v>
      </c>
      <c r="G777">
        <v>0.38</v>
      </c>
      <c r="H777" t="s">
        <v>17</v>
      </c>
      <c r="I777">
        <v>73</v>
      </c>
      <c r="J777">
        <v>14944</v>
      </c>
      <c r="K777">
        <v>1</v>
      </c>
      <c r="L777" t="s">
        <v>18</v>
      </c>
      <c r="M777" t="s">
        <v>19</v>
      </c>
    </row>
    <row r="778" spans="1:13" x14ac:dyDescent="0.3">
      <c r="A778" t="s">
        <v>42</v>
      </c>
      <c r="B778" t="s">
        <v>14</v>
      </c>
      <c r="C778" t="s">
        <v>27</v>
      </c>
      <c r="D778" t="s">
        <v>28</v>
      </c>
      <c r="E778">
        <v>2023</v>
      </c>
      <c r="F778">
        <v>23214.28</v>
      </c>
      <c r="G778">
        <v>0.73</v>
      </c>
      <c r="H778" t="s">
        <v>43</v>
      </c>
      <c r="I778">
        <v>79</v>
      </c>
      <c r="J778">
        <v>37751</v>
      </c>
      <c r="K778">
        <v>1</v>
      </c>
      <c r="L778" t="s">
        <v>18</v>
      </c>
      <c r="M778" t="s">
        <v>32</v>
      </c>
    </row>
    <row r="779" spans="1:13" x14ac:dyDescent="0.3">
      <c r="A779" t="s">
        <v>13</v>
      </c>
      <c r="B779" t="s">
        <v>14</v>
      </c>
      <c r="C779" t="s">
        <v>27</v>
      </c>
      <c r="D779" t="s">
        <v>28</v>
      </c>
      <c r="E779">
        <v>2028</v>
      </c>
      <c r="F779">
        <v>31663.58</v>
      </c>
      <c r="G779">
        <v>0.38</v>
      </c>
      <c r="H779" t="s">
        <v>17</v>
      </c>
      <c r="I779">
        <v>65</v>
      </c>
      <c r="J779">
        <v>13087</v>
      </c>
      <c r="K779">
        <v>1</v>
      </c>
      <c r="L779" t="s">
        <v>18</v>
      </c>
      <c r="M779" t="s">
        <v>19</v>
      </c>
    </row>
    <row r="780" spans="1:13" x14ac:dyDescent="0.3">
      <c r="A780" t="s">
        <v>38</v>
      </c>
      <c r="B780" t="s">
        <v>34</v>
      </c>
      <c r="C780" t="s">
        <v>15</v>
      </c>
      <c r="D780" t="s">
        <v>22</v>
      </c>
      <c r="E780">
        <v>2033</v>
      </c>
      <c r="F780">
        <v>71177.17</v>
      </c>
      <c r="G780">
        <v>0.43</v>
      </c>
      <c r="H780" t="s">
        <v>40</v>
      </c>
      <c r="I780">
        <v>63</v>
      </c>
      <c r="J780">
        <v>10596</v>
      </c>
      <c r="K780">
        <v>2</v>
      </c>
      <c r="L780" t="s">
        <v>18</v>
      </c>
      <c r="M780" t="s">
        <v>19</v>
      </c>
    </row>
    <row r="781" spans="1:13" x14ac:dyDescent="0.3">
      <c r="A781" t="s">
        <v>13</v>
      </c>
      <c r="B781" t="s">
        <v>24</v>
      </c>
      <c r="C781" t="s">
        <v>27</v>
      </c>
      <c r="D781" t="s">
        <v>28</v>
      </c>
      <c r="E781">
        <v>2027</v>
      </c>
      <c r="F781">
        <v>25461.71</v>
      </c>
      <c r="G781">
        <v>0.37</v>
      </c>
      <c r="H781" t="s">
        <v>17</v>
      </c>
      <c r="I781">
        <v>69</v>
      </c>
      <c r="J781">
        <v>48639</v>
      </c>
      <c r="K781">
        <v>1</v>
      </c>
      <c r="L781" t="s">
        <v>18</v>
      </c>
      <c r="M781" t="s">
        <v>19</v>
      </c>
    </row>
    <row r="782" spans="1:13" x14ac:dyDescent="0.3">
      <c r="A782" t="s">
        <v>13</v>
      </c>
      <c r="B782" t="s">
        <v>24</v>
      </c>
      <c r="C782" t="s">
        <v>15</v>
      </c>
      <c r="D782" t="s">
        <v>22</v>
      </c>
      <c r="E782">
        <v>2028</v>
      </c>
      <c r="F782">
        <v>51143.98</v>
      </c>
      <c r="G782">
        <v>0.38</v>
      </c>
      <c r="H782" t="s">
        <v>17</v>
      </c>
      <c r="I782">
        <v>85</v>
      </c>
      <c r="J782">
        <v>2828</v>
      </c>
      <c r="K782">
        <v>2</v>
      </c>
      <c r="L782" t="s">
        <v>18</v>
      </c>
      <c r="M782" t="s">
        <v>19</v>
      </c>
    </row>
    <row r="783" spans="1:13" x14ac:dyDescent="0.3">
      <c r="A783" t="s">
        <v>47</v>
      </c>
      <c r="B783" t="s">
        <v>21</v>
      </c>
      <c r="C783" t="s">
        <v>25</v>
      </c>
      <c r="D783" t="s">
        <v>16</v>
      </c>
      <c r="E783">
        <v>2025</v>
      </c>
      <c r="F783">
        <v>16108.69</v>
      </c>
      <c r="G783">
        <v>0.25</v>
      </c>
      <c r="H783" t="s">
        <v>17</v>
      </c>
      <c r="I783">
        <v>99</v>
      </c>
      <c r="J783">
        <v>15537</v>
      </c>
      <c r="K783">
        <v>1</v>
      </c>
      <c r="L783" t="s">
        <v>29</v>
      </c>
      <c r="M783" t="s">
        <v>26</v>
      </c>
    </row>
    <row r="784" spans="1:13" x14ac:dyDescent="0.3">
      <c r="A784" t="s">
        <v>45</v>
      </c>
      <c r="B784" t="s">
        <v>41</v>
      </c>
      <c r="C784" t="s">
        <v>15</v>
      </c>
      <c r="D784" t="s">
        <v>16</v>
      </c>
      <c r="E784">
        <v>2025</v>
      </c>
      <c r="F784">
        <v>70082.06</v>
      </c>
      <c r="G784">
        <v>0.15</v>
      </c>
      <c r="H784" t="s">
        <v>46</v>
      </c>
      <c r="I784">
        <v>63</v>
      </c>
      <c r="J784">
        <v>34848</v>
      </c>
      <c r="K784">
        <v>2</v>
      </c>
      <c r="L784" t="s">
        <v>18</v>
      </c>
      <c r="M784" t="s">
        <v>26</v>
      </c>
    </row>
    <row r="785" spans="1:13" x14ac:dyDescent="0.3">
      <c r="A785" t="s">
        <v>42</v>
      </c>
      <c r="B785" t="s">
        <v>39</v>
      </c>
      <c r="C785" t="s">
        <v>27</v>
      </c>
      <c r="D785" t="s">
        <v>22</v>
      </c>
      <c r="E785">
        <v>2021</v>
      </c>
      <c r="F785">
        <v>14130.26</v>
      </c>
      <c r="G785">
        <v>0.71</v>
      </c>
      <c r="H785" t="s">
        <v>43</v>
      </c>
      <c r="I785">
        <v>76</v>
      </c>
      <c r="J785">
        <v>28766</v>
      </c>
      <c r="K785">
        <v>0</v>
      </c>
      <c r="L785" t="s">
        <v>29</v>
      </c>
      <c r="M785" t="s">
        <v>32</v>
      </c>
    </row>
    <row r="786" spans="1:13" x14ac:dyDescent="0.3">
      <c r="A786" t="s">
        <v>47</v>
      </c>
      <c r="B786" t="s">
        <v>24</v>
      </c>
      <c r="C786" t="s">
        <v>27</v>
      </c>
      <c r="D786" t="s">
        <v>22</v>
      </c>
      <c r="E786">
        <v>2018</v>
      </c>
      <c r="F786">
        <v>25587.51</v>
      </c>
      <c r="G786">
        <v>0.18</v>
      </c>
      <c r="H786" t="s">
        <v>17</v>
      </c>
      <c r="I786">
        <v>88</v>
      </c>
      <c r="J786">
        <v>30197</v>
      </c>
      <c r="K786">
        <v>2</v>
      </c>
      <c r="L786" t="s">
        <v>18</v>
      </c>
      <c r="M786" t="s">
        <v>26</v>
      </c>
    </row>
    <row r="787" spans="1:13" x14ac:dyDescent="0.3">
      <c r="A787" t="s">
        <v>47</v>
      </c>
      <c r="B787" t="s">
        <v>34</v>
      </c>
      <c r="C787" t="s">
        <v>25</v>
      </c>
      <c r="D787" t="s">
        <v>16</v>
      </c>
      <c r="E787">
        <v>2028</v>
      </c>
      <c r="F787">
        <v>48790.78</v>
      </c>
      <c r="G787">
        <v>0.28000000000000003</v>
      </c>
      <c r="H787" t="s">
        <v>17</v>
      </c>
      <c r="I787">
        <v>96</v>
      </c>
      <c r="J787">
        <v>24225</v>
      </c>
      <c r="K787">
        <v>2</v>
      </c>
      <c r="L787" t="s">
        <v>18</v>
      </c>
      <c r="M787" t="s">
        <v>26</v>
      </c>
    </row>
    <row r="788" spans="1:13" x14ac:dyDescent="0.3">
      <c r="A788" t="s">
        <v>13</v>
      </c>
      <c r="B788" t="s">
        <v>24</v>
      </c>
      <c r="C788" t="s">
        <v>25</v>
      </c>
      <c r="D788" t="s">
        <v>22</v>
      </c>
      <c r="E788">
        <v>2029</v>
      </c>
      <c r="F788">
        <v>37374</v>
      </c>
      <c r="G788">
        <v>0.39</v>
      </c>
      <c r="H788" t="s">
        <v>17</v>
      </c>
      <c r="I788">
        <v>63</v>
      </c>
      <c r="J788">
        <v>37727</v>
      </c>
      <c r="K788">
        <v>1</v>
      </c>
      <c r="L788" t="s">
        <v>18</v>
      </c>
      <c r="M788" t="s">
        <v>19</v>
      </c>
    </row>
    <row r="789" spans="1:13" x14ac:dyDescent="0.3">
      <c r="A789" t="s">
        <v>36</v>
      </c>
      <c r="B789" t="s">
        <v>34</v>
      </c>
      <c r="C789" t="s">
        <v>25</v>
      </c>
      <c r="D789" t="s">
        <v>22</v>
      </c>
      <c r="E789">
        <v>2017</v>
      </c>
      <c r="F789">
        <v>25750.16</v>
      </c>
      <c r="G789">
        <v>0.17</v>
      </c>
      <c r="H789" t="s">
        <v>37</v>
      </c>
      <c r="I789">
        <v>93</v>
      </c>
      <c r="J789">
        <v>17029</v>
      </c>
      <c r="K789">
        <v>2</v>
      </c>
      <c r="L789" t="s">
        <v>18</v>
      </c>
      <c r="M789" t="s">
        <v>26</v>
      </c>
    </row>
    <row r="790" spans="1:13" x14ac:dyDescent="0.3">
      <c r="A790" t="s">
        <v>47</v>
      </c>
      <c r="B790" t="s">
        <v>41</v>
      </c>
      <c r="C790" t="s">
        <v>25</v>
      </c>
      <c r="D790" t="s">
        <v>28</v>
      </c>
      <c r="E790">
        <v>2034</v>
      </c>
      <c r="F790">
        <v>53970.84</v>
      </c>
      <c r="G790">
        <v>0.34</v>
      </c>
      <c r="H790" t="s">
        <v>17</v>
      </c>
      <c r="I790">
        <v>90</v>
      </c>
      <c r="J790">
        <v>29731</v>
      </c>
      <c r="K790">
        <v>2</v>
      </c>
      <c r="L790" t="s">
        <v>18</v>
      </c>
      <c r="M790" t="s">
        <v>19</v>
      </c>
    </row>
    <row r="791" spans="1:13" x14ac:dyDescent="0.3">
      <c r="A791" t="s">
        <v>30</v>
      </c>
      <c r="B791" t="s">
        <v>21</v>
      </c>
      <c r="C791" t="s">
        <v>25</v>
      </c>
      <c r="D791" t="s">
        <v>22</v>
      </c>
      <c r="E791">
        <v>2017</v>
      </c>
      <c r="F791">
        <v>6133.72</v>
      </c>
      <c r="G791">
        <v>0.56999999999999995</v>
      </c>
      <c r="H791" t="s">
        <v>31</v>
      </c>
      <c r="I791">
        <v>78</v>
      </c>
      <c r="J791">
        <v>13693</v>
      </c>
      <c r="K791">
        <v>0</v>
      </c>
      <c r="L791" t="s">
        <v>44</v>
      </c>
      <c r="M791" t="s">
        <v>19</v>
      </c>
    </row>
    <row r="792" spans="1:13" x14ac:dyDescent="0.3">
      <c r="A792" t="s">
        <v>20</v>
      </c>
      <c r="B792" t="s">
        <v>39</v>
      </c>
      <c r="C792" t="s">
        <v>25</v>
      </c>
      <c r="D792" t="s">
        <v>28</v>
      </c>
      <c r="E792">
        <v>2016</v>
      </c>
      <c r="F792">
        <v>24080.75</v>
      </c>
      <c r="G792">
        <v>0.36</v>
      </c>
      <c r="H792" t="s">
        <v>23</v>
      </c>
      <c r="I792">
        <v>71</v>
      </c>
      <c r="J792">
        <v>1541</v>
      </c>
      <c r="K792">
        <v>1</v>
      </c>
      <c r="L792" t="s">
        <v>18</v>
      </c>
      <c r="M792" t="s">
        <v>19</v>
      </c>
    </row>
    <row r="793" spans="1:13" x14ac:dyDescent="0.3">
      <c r="A793" t="s">
        <v>36</v>
      </c>
      <c r="B793" t="s">
        <v>39</v>
      </c>
      <c r="C793" t="s">
        <v>27</v>
      </c>
      <c r="D793" t="s">
        <v>22</v>
      </c>
      <c r="E793">
        <v>2027</v>
      </c>
      <c r="F793">
        <v>22180.05</v>
      </c>
      <c r="G793">
        <v>0.27</v>
      </c>
      <c r="H793" t="s">
        <v>37</v>
      </c>
      <c r="I793">
        <v>90</v>
      </c>
      <c r="J793">
        <v>49831</v>
      </c>
      <c r="K793">
        <v>2</v>
      </c>
      <c r="L793" t="s">
        <v>18</v>
      </c>
      <c r="M793" t="s">
        <v>26</v>
      </c>
    </row>
    <row r="794" spans="1:13" x14ac:dyDescent="0.3">
      <c r="A794" t="s">
        <v>42</v>
      </c>
      <c r="B794" t="s">
        <v>24</v>
      </c>
      <c r="C794" t="s">
        <v>15</v>
      </c>
      <c r="D794" t="s">
        <v>28</v>
      </c>
      <c r="E794">
        <v>2022</v>
      </c>
      <c r="F794">
        <v>33167.089999999997</v>
      </c>
      <c r="G794">
        <v>0.72</v>
      </c>
      <c r="H794" t="s">
        <v>43</v>
      </c>
      <c r="I794">
        <v>95</v>
      </c>
      <c r="J794">
        <v>6469</v>
      </c>
      <c r="K794">
        <v>1</v>
      </c>
      <c r="L794" t="s">
        <v>18</v>
      </c>
      <c r="M794" t="s">
        <v>32</v>
      </c>
    </row>
    <row r="795" spans="1:13" x14ac:dyDescent="0.3">
      <c r="A795" t="s">
        <v>13</v>
      </c>
      <c r="B795" t="s">
        <v>34</v>
      </c>
      <c r="C795" t="s">
        <v>27</v>
      </c>
      <c r="D795" t="s">
        <v>22</v>
      </c>
      <c r="E795">
        <v>2018</v>
      </c>
      <c r="F795">
        <v>20629.900000000001</v>
      </c>
      <c r="G795">
        <v>0.28000000000000003</v>
      </c>
      <c r="H795" t="s">
        <v>17</v>
      </c>
      <c r="I795">
        <v>92</v>
      </c>
      <c r="J795">
        <v>34937</v>
      </c>
      <c r="K795">
        <v>2</v>
      </c>
      <c r="L795" t="s">
        <v>18</v>
      </c>
      <c r="M795" t="s">
        <v>26</v>
      </c>
    </row>
    <row r="796" spans="1:13" x14ac:dyDescent="0.3">
      <c r="A796" t="s">
        <v>30</v>
      </c>
      <c r="B796" t="s">
        <v>14</v>
      </c>
      <c r="C796" t="s">
        <v>27</v>
      </c>
      <c r="D796" t="s">
        <v>22</v>
      </c>
      <c r="E796">
        <v>2021</v>
      </c>
      <c r="F796">
        <v>16899.939999999999</v>
      </c>
      <c r="G796">
        <v>0.61</v>
      </c>
      <c r="H796" t="s">
        <v>31</v>
      </c>
      <c r="I796">
        <v>87</v>
      </c>
      <c r="J796">
        <v>28386</v>
      </c>
      <c r="K796">
        <v>1</v>
      </c>
      <c r="L796" t="s">
        <v>29</v>
      </c>
      <c r="M796" t="s">
        <v>32</v>
      </c>
    </row>
    <row r="797" spans="1:13" x14ac:dyDescent="0.3">
      <c r="A797" t="s">
        <v>45</v>
      </c>
      <c r="B797" t="s">
        <v>39</v>
      </c>
      <c r="C797" t="s">
        <v>15</v>
      </c>
      <c r="D797" t="s">
        <v>28</v>
      </c>
      <c r="E797">
        <v>2035</v>
      </c>
      <c r="F797">
        <v>82158.78</v>
      </c>
      <c r="G797">
        <v>0.25</v>
      </c>
      <c r="H797" t="s">
        <v>46</v>
      </c>
      <c r="I797">
        <v>92</v>
      </c>
      <c r="J797">
        <v>46253</v>
      </c>
      <c r="K797">
        <v>2</v>
      </c>
      <c r="L797" t="s">
        <v>18</v>
      </c>
      <c r="M797" t="s">
        <v>26</v>
      </c>
    </row>
    <row r="798" spans="1:13" x14ac:dyDescent="0.3">
      <c r="A798" t="s">
        <v>13</v>
      </c>
      <c r="B798" t="s">
        <v>24</v>
      </c>
      <c r="C798" t="s">
        <v>15</v>
      </c>
      <c r="D798" t="s">
        <v>16</v>
      </c>
      <c r="E798">
        <v>2017</v>
      </c>
      <c r="F798">
        <v>42465.91</v>
      </c>
      <c r="G798">
        <v>0.27</v>
      </c>
      <c r="H798" t="s">
        <v>17</v>
      </c>
      <c r="I798">
        <v>86</v>
      </c>
      <c r="J798">
        <v>35501</v>
      </c>
      <c r="K798">
        <v>2</v>
      </c>
      <c r="L798" t="s">
        <v>18</v>
      </c>
      <c r="M798" t="s">
        <v>26</v>
      </c>
    </row>
    <row r="799" spans="1:13" x14ac:dyDescent="0.3">
      <c r="A799" t="s">
        <v>30</v>
      </c>
      <c r="B799" t="s">
        <v>14</v>
      </c>
      <c r="C799" t="s">
        <v>27</v>
      </c>
      <c r="D799" t="s">
        <v>28</v>
      </c>
      <c r="E799">
        <v>2029</v>
      </c>
      <c r="F799">
        <v>22924.35</v>
      </c>
      <c r="G799">
        <v>0.69</v>
      </c>
      <c r="H799" t="s">
        <v>31</v>
      </c>
      <c r="I799">
        <v>70</v>
      </c>
      <c r="J799">
        <v>49998</v>
      </c>
      <c r="K799">
        <v>1</v>
      </c>
      <c r="L799" t="s">
        <v>18</v>
      </c>
      <c r="M799" t="s">
        <v>32</v>
      </c>
    </row>
    <row r="800" spans="1:13" x14ac:dyDescent="0.3">
      <c r="A800" t="s">
        <v>47</v>
      </c>
      <c r="B800" t="s">
        <v>14</v>
      </c>
      <c r="C800" t="s">
        <v>25</v>
      </c>
      <c r="D800" t="s">
        <v>22</v>
      </c>
      <c r="E800">
        <v>2016</v>
      </c>
      <c r="F800">
        <v>43881.84</v>
      </c>
      <c r="G800">
        <v>0.16</v>
      </c>
      <c r="H800" t="s">
        <v>17</v>
      </c>
      <c r="I800">
        <v>75</v>
      </c>
      <c r="J800">
        <v>42796</v>
      </c>
      <c r="K800">
        <v>2</v>
      </c>
      <c r="L800" t="s">
        <v>18</v>
      </c>
      <c r="M800" t="s">
        <v>26</v>
      </c>
    </row>
    <row r="801" spans="1:13" x14ac:dyDescent="0.3">
      <c r="A801" t="s">
        <v>42</v>
      </c>
      <c r="B801" t="s">
        <v>14</v>
      </c>
      <c r="C801" t="s">
        <v>27</v>
      </c>
      <c r="D801" t="s">
        <v>28</v>
      </c>
      <c r="E801">
        <v>2028</v>
      </c>
      <c r="F801">
        <v>22334.18</v>
      </c>
      <c r="G801">
        <v>0.78</v>
      </c>
      <c r="H801" t="s">
        <v>43</v>
      </c>
      <c r="I801">
        <v>69</v>
      </c>
      <c r="J801">
        <v>35865</v>
      </c>
      <c r="K801">
        <v>0</v>
      </c>
      <c r="L801" t="s">
        <v>18</v>
      </c>
      <c r="M801" t="s">
        <v>32</v>
      </c>
    </row>
    <row r="802" spans="1:13" x14ac:dyDescent="0.3">
      <c r="A802" t="s">
        <v>45</v>
      </c>
      <c r="B802" t="s">
        <v>34</v>
      </c>
      <c r="C802" t="s">
        <v>27</v>
      </c>
      <c r="D802" t="s">
        <v>16</v>
      </c>
      <c r="E802">
        <v>2028</v>
      </c>
      <c r="F802">
        <v>33046.33</v>
      </c>
      <c r="G802">
        <v>0.18</v>
      </c>
      <c r="H802" t="s">
        <v>46</v>
      </c>
      <c r="I802">
        <v>89</v>
      </c>
      <c r="J802">
        <v>7397</v>
      </c>
      <c r="K802">
        <v>2</v>
      </c>
      <c r="L802" t="s">
        <v>18</v>
      </c>
      <c r="M802" t="s">
        <v>26</v>
      </c>
    </row>
    <row r="803" spans="1:13" x14ac:dyDescent="0.3">
      <c r="A803" t="s">
        <v>47</v>
      </c>
      <c r="B803" t="s">
        <v>39</v>
      </c>
      <c r="C803" t="s">
        <v>27</v>
      </c>
      <c r="D803" t="s">
        <v>22</v>
      </c>
      <c r="E803">
        <v>2023</v>
      </c>
      <c r="F803">
        <v>26490.38</v>
      </c>
      <c r="G803">
        <v>0.23</v>
      </c>
      <c r="H803" t="s">
        <v>17</v>
      </c>
      <c r="I803">
        <v>65</v>
      </c>
      <c r="J803">
        <v>25570</v>
      </c>
      <c r="K803">
        <v>1</v>
      </c>
      <c r="L803" t="s">
        <v>18</v>
      </c>
      <c r="M803" t="s">
        <v>26</v>
      </c>
    </row>
    <row r="804" spans="1:13" x14ac:dyDescent="0.3">
      <c r="A804" t="s">
        <v>36</v>
      </c>
      <c r="B804" t="s">
        <v>34</v>
      </c>
      <c r="C804" t="s">
        <v>27</v>
      </c>
      <c r="D804" t="s">
        <v>22</v>
      </c>
      <c r="E804">
        <v>2034</v>
      </c>
      <c r="F804">
        <v>25103.29</v>
      </c>
      <c r="G804">
        <v>0.34</v>
      </c>
      <c r="H804" t="s">
        <v>37</v>
      </c>
      <c r="I804">
        <v>78</v>
      </c>
      <c r="J804">
        <v>18833</v>
      </c>
      <c r="K804">
        <v>1</v>
      </c>
      <c r="L804" t="s">
        <v>18</v>
      </c>
      <c r="M804" t="s">
        <v>19</v>
      </c>
    </row>
    <row r="805" spans="1:13" x14ac:dyDescent="0.3">
      <c r="A805" t="s">
        <v>48</v>
      </c>
      <c r="B805" t="s">
        <v>24</v>
      </c>
      <c r="C805" t="s">
        <v>27</v>
      </c>
      <c r="D805" t="s">
        <v>28</v>
      </c>
      <c r="E805">
        <v>2024</v>
      </c>
      <c r="F805">
        <v>28456.28</v>
      </c>
      <c r="G805">
        <v>0.39</v>
      </c>
      <c r="H805" t="s">
        <v>49</v>
      </c>
      <c r="I805">
        <v>85</v>
      </c>
      <c r="J805">
        <v>17370</v>
      </c>
      <c r="K805">
        <v>1</v>
      </c>
      <c r="L805" t="s">
        <v>18</v>
      </c>
      <c r="M805" t="s">
        <v>19</v>
      </c>
    </row>
    <row r="806" spans="1:13" x14ac:dyDescent="0.3">
      <c r="A806" t="s">
        <v>42</v>
      </c>
      <c r="B806" t="s">
        <v>34</v>
      </c>
      <c r="C806" t="s">
        <v>15</v>
      </c>
      <c r="D806" t="s">
        <v>16</v>
      </c>
      <c r="E806">
        <v>2016</v>
      </c>
      <c r="F806">
        <v>29536.54</v>
      </c>
      <c r="G806">
        <v>0.66</v>
      </c>
      <c r="H806" t="s">
        <v>43</v>
      </c>
      <c r="I806">
        <v>96</v>
      </c>
      <c r="J806">
        <v>43963</v>
      </c>
      <c r="K806">
        <v>1</v>
      </c>
      <c r="L806" t="s">
        <v>18</v>
      </c>
      <c r="M806" t="s">
        <v>32</v>
      </c>
    </row>
    <row r="807" spans="1:13" x14ac:dyDescent="0.3">
      <c r="A807" t="s">
        <v>13</v>
      </c>
      <c r="B807" t="s">
        <v>39</v>
      </c>
      <c r="C807" t="s">
        <v>25</v>
      </c>
      <c r="D807" t="s">
        <v>22</v>
      </c>
      <c r="E807">
        <v>2028</v>
      </c>
      <c r="F807">
        <v>36853.370000000003</v>
      </c>
      <c r="G807">
        <v>0.38</v>
      </c>
      <c r="H807" t="s">
        <v>17</v>
      </c>
      <c r="I807">
        <v>69</v>
      </c>
      <c r="J807">
        <v>26279</v>
      </c>
      <c r="K807">
        <v>1</v>
      </c>
      <c r="L807" t="s">
        <v>18</v>
      </c>
      <c r="M807" t="s">
        <v>19</v>
      </c>
    </row>
    <row r="808" spans="1:13" x14ac:dyDescent="0.3">
      <c r="A808" t="s">
        <v>20</v>
      </c>
      <c r="B808" t="s">
        <v>41</v>
      </c>
      <c r="C808" t="s">
        <v>15</v>
      </c>
      <c r="D808" t="s">
        <v>22</v>
      </c>
      <c r="E808">
        <v>2035</v>
      </c>
      <c r="F808">
        <v>58121.35</v>
      </c>
      <c r="G808">
        <v>0.55000000000000004</v>
      </c>
      <c r="H808" t="s">
        <v>23</v>
      </c>
      <c r="I808">
        <v>65</v>
      </c>
      <c r="J808">
        <v>27201</v>
      </c>
      <c r="K808">
        <v>1</v>
      </c>
      <c r="L808" t="s">
        <v>18</v>
      </c>
      <c r="M808" t="s">
        <v>19</v>
      </c>
    </row>
    <row r="809" spans="1:13" x14ac:dyDescent="0.3">
      <c r="A809" t="s">
        <v>33</v>
      </c>
      <c r="B809" t="s">
        <v>14</v>
      </c>
      <c r="C809" t="s">
        <v>25</v>
      </c>
      <c r="D809" t="s">
        <v>28</v>
      </c>
      <c r="E809">
        <v>2026</v>
      </c>
      <c r="F809">
        <v>44777.67</v>
      </c>
      <c r="G809">
        <v>0.31</v>
      </c>
      <c r="H809" t="s">
        <v>35</v>
      </c>
      <c r="I809">
        <v>98</v>
      </c>
      <c r="J809">
        <v>6105</v>
      </c>
      <c r="K809">
        <v>2</v>
      </c>
      <c r="L809" t="s">
        <v>18</v>
      </c>
      <c r="M809" t="s">
        <v>19</v>
      </c>
    </row>
    <row r="810" spans="1:13" x14ac:dyDescent="0.3">
      <c r="A810" t="s">
        <v>42</v>
      </c>
      <c r="B810" t="s">
        <v>24</v>
      </c>
      <c r="C810" t="s">
        <v>25</v>
      </c>
      <c r="D810" t="s">
        <v>16</v>
      </c>
      <c r="E810">
        <v>2033</v>
      </c>
      <c r="F810">
        <v>30322.880000000001</v>
      </c>
      <c r="G810">
        <v>0.83</v>
      </c>
      <c r="H810" t="s">
        <v>43</v>
      </c>
      <c r="I810">
        <v>83</v>
      </c>
      <c r="J810">
        <v>4384</v>
      </c>
      <c r="K810">
        <v>0</v>
      </c>
      <c r="L810" t="s">
        <v>18</v>
      </c>
      <c r="M810" t="s">
        <v>32</v>
      </c>
    </row>
    <row r="811" spans="1:13" x14ac:dyDescent="0.3">
      <c r="A811" t="s">
        <v>33</v>
      </c>
      <c r="B811" t="s">
        <v>39</v>
      </c>
      <c r="C811" t="s">
        <v>25</v>
      </c>
      <c r="D811" t="s">
        <v>16</v>
      </c>
      <c r="E811">
        <v>2020</v>
      </c>
      <c r="F811">
        <v>27211.19</v>
      </c>
      <c r="G811">
        <v>0.25</v>
      </c>
      <c r="H811" t="s">
        <v>35</v>
      </c>
      <c r="I811">
        <v>90</v>
      </c>
      <c r="J811">
        <v>2619</v>
      </c>
      <c r="K811">
        <v>1</v>
      </c>
      <c r="L811" t="s">
        <v>18</v>
      </c>
      <c r="M811" t="s">
        <v>26</v>
      </c>
    </row>
    <row r="812" spans="1:13" x14ac:dyDescent="0.3">
      <c r="A812" t="s">
        <v>30</v>
      </c>
      <c r="B812" t="s">
        <v>39</v>
      </c>
      <c r="C812" t="s">
        <v>15</v>
      </c>
      <c r="D812" t="s">
        <v>22</v>
      </c>
      <c r="E812">
        <v>2015</v>
      </c>
      <c r="F812">
        <v>23206.3</v>
      </c>
      <c r="G812">
        <v>0.55000000000000004</v>
      </c>
      <c r="H812" t="s">
        <v>31</v>
      </c>
      <c r="I812">
        <v>95</v>
      </c>
      <c r="J812">
        <v>24252</v>
      </c>
      <c r="K812">
        <v>1</v>
      </c>
      <c r="L812" t="s">
        <v>18</v>
      </c>
      <c r="M812" t="s">
        <v>19</v>
      </c>
    </row>
    <row r="813" spans="1:13" x14ac:dyDescent="0.3">
      <c r="A813" t="s">
        <v>36</v>
      </c>
      <c r="B813" t="s">
        <v>14</v>
      </c>
      <c r="C813" t="s">
        <v>25</v>
      </c>
      <c r="D813" t="s">
        <v>28</v>
      </c>
      <c r="E813">
        <v>2026</v>
      </c>
      <c r="F813">
        <v>36156.449999999997</v>
      </c>
      <c r="G813">
        <v>0.26</v>
      </c>
      <c r="H813" t="s">
        <v>37</v>
      </c>
      <c r="I813">
        <v>89</v>
      </c>
      <c r="J813">
        <v>10557</v>
      </c>
      <c r="K813">
        <v>2</v>
      </c>
      <c r="L813" t="s">
        <v>18</v>
      </c>
      <c r="M813" t="s">
        <v>26</v>
      </c>
    </row>
    <row r="814" spans="1:13" x14ac:dyDescent="0.3">
      <c r="A814" t="s">
        <v>48</v>
      </c>
      <c r="B814" t="s">
        <v>21</v>
      </c>
      <c r="C814" t="s">
        <v>27</v>
      </c>
      <c r="D814" t="s">
        <v>22</v>
      </c>
      <c r="E814">
        <v>2022</v>
      </c>
      <c r="F814">
        <v>9276.2800000000007</v>
      </c>
      <c r="G814">
        <v>0.37</v>
      </c>
      <c r="H814" t="s">
        <v>49</v>
      </c>
      <c r="I814">
        <v>94</v>
      </c>
      <c r="J814">
        <v>35742</v>
      </c>
      <c r="K814">
        <v>1</v>
      </c>
      <c r="L814" t="s">
        <v>44</v>
      </c>
      <c r="M814" t="s">
        <v>19</v>
      </c>
    </row>
    <row r="815" spans="1:13" x14ac:dyDescent="0.3">
      <c r="A815" t="s">
        <v>20</v>
      </c>
      <c r="B815" t="s">
        <v>39</v>
      </c>
      <c r="C815" t="s">
        <v>15</v>
      </c>
      <c r="D815" t="s">
        <v>28</v>
      </c>
      <c r="E815">
        <v>2016</v>
      </c>
      <c r="F815">
        <v>37586.980000000003</v>
      </c>
      <c r="G815">
        <v>0.36</v>
      </c>
      <c r="H815" t="s">
        <v>23</v>
      </c>
      <c r="I815">
        <v>69</v>
      </c>
      <c r="J815">
        <v>33591</v>
      </c>
      <c r="K815">
        <v>1</v>
      </c>
      <c r="L815" t="s">
        <v>18</v>
      </c>
      <c r="M815" t="s">
        <v>19</v>
      </c>
    </row>
    <row r="816" spans="1:13" x14ac:dyDescent="0.3">
      <c r="A816" t="s">
        <v>20</v>
      </c>
      <c r="B816" t="s">
        <v>24</v>
      </c>
      <c r="C816" t="s">
        <v>25</v>
      </c>
      <c r="D816" t="s">
        <v>16</v>
      </c>
      <c r="E816">
        <v>2020</v>
      </c>
      <c r="F816">
        <v>26216.84</v>
      </c>
      <c r="G816">
        <v>0.4</v>
      </c>
      <c r="H816" t="s">
        <v>23</v>
      </c>
      <c r="I816">
        <v>90</v>
      </c>
      <c r="J816">
        <v>10833</v>
      </c>
      <c r="K816">
        <v>1</v>
      </c>
      <c r="L816" t="s">
        <v>18</v>
      </c>
      <c r="M816" t="s">
        <v>19</v>
      </c>
    </row>
    <row r="817" spans="1:13" x14ac:dyDescent="0.3">
      <c r="A817" t="s">
        <v>47</v>
      </c>
      <c r="B817" t="s">
        <v>21</v>
      </c>
      <c r="C817" t="s">
        <v>15</v>
      </c>
      <c r="D817" t="s">
        <v>16</v>
      </c>
      <c r="E817">
        <v>2026</v>
      </c>
      <c r="F817">
        <v>25590.85</v>
      </c>
      <c r="G817">
        <v>0.26</v>
      </c>
      <c r="H817" t="s">
        <v>17</v>
      </c>
      <c r="I817">
        <v>65</v>
      </c>
      <c r="J817">
        <v>42800</v>
      </c>
      <c r="K817">
        <v>1</v>
      </c>
      <c r="L817" t="s">
        <v>18</v>
      </c>
      <c r="M817" t="s">
        <v>26</v>
      </c>
    </row>
    <row r="818" spans="1:13" x14ac:dyDescent="0.3">
      <c r="A818" t="s">
        <v>48</v>
      </c>
      <c r="B818" t="s">
        <v>14</v>
      </c>
      <c r="C818" t="s">
        <v>15</v>
      </c>
      <c r="D818" t="s">
        <v>28</v>
      </c>
      <c r="E818">
        <v>2026</v>
      </c>
      <c r="F818">
        <v>80099.149999999994</v>
      </c>
      <c r="G818">
        <v>0.41</v>
      </c>
      <c r="H818" t="s">
        <v>49</v>
      </c>
      <c r="I818">
        <v>79</v>
      </c>
      <c r="J818">
        <v>41785</v>
      </c>
      <c r="K818">
        <v>2</v>
      </c>
      <c r="L818" t="s">
        <v>18</v>
      </c>
      <c r="M818" t="s">
        <v>19</v>
      </c>
    </row>
    <row r="819" spans="1:13" x14ac:dyDescent="0.3">
      <c r="A819" t="s">
        <v>48</v>
      </c>
      <c r="B819" t="s">
        <v>24</v>
      </c>
      <c r="C819" t="s">
        <v>27</v>
      </c>
      <c r="D819" t="s">
        <v>28</v>
      </c>
      <c r="E819">
        <v>2021</v>
      </c>
      <c r="F819">
        <v>26704.99</v>
      </c>
      <c r="G819">
        <v>0.36</v>
      </c>
      <c r="H819" t="s">
        <v>49</v>
      </c>
      <c r="I819">
        <v>80</v>
      </c>
      <c r="J819">
        <v>48299</v>
      </c>
      <c r="K819">
        <v>1</v>
      </c>
      <c r="L819" t="s">
        <v>18</v>
      </c>
      <c r="M819" t="s">
        <v>19</v>
      </c>
    </row>
    <row r="820" spans="1:13" x14ac:dyDescent="0.3">
      <c r="A820" t="s">
        <v>42</v>
      </c>
      <c r="B820" t="s">
        <v>24</v>
      </c>
      <c r="C820" t="s">
        <v>25</v>
      </c>
      <c r="D820" t="s">
        <v>22</v>
      </c>
      <c r="E820">
        <v>2030</v>
      </c>
      <c r="F820">
        <v>25414.57</v>
      </c>
      <c r="G820">
        <v>0.8</v>
      </c>
      <c r="H820" t="s">
        <v>43</v>
      </c>
      <c r="I820">
        <v>86</v>
      </c>
      <c r="J820">
        <v>33262</v>
      </c>
      <c r="K820">
        <v>1</v>
      </c>
      <c r="L820" t="s">
        <v>18</v>
      </c>
      <c r="M820" t="s">
        <v>32</v>
      </c>
    </row>
    <row r="821" spans="1:13" x14ac:dyDescent="0.3">
      <c r="A821" t="s">
        <v>30</v>
      </c>
      <c r="B821" t="s">
        <v>14</v>
      </c>
      <c r="C821" t="s">
        <v>27</v>
      </c>
      <c r="D821" t="s">
        <v>22</v>
      </c>
      <c r="E821">
        <v>2034</v>
      </c>
      <c r="F821">
        <v>21170.02</v>
      </c>
      <c r="G821">
        <v>0.74</v>
      </c>
      <c r="H821" t="s">
        <v>31</v>
      </c>
      <c r="I821">
        <v>74</v>
      </c>
      <c r="J821">
        <v>15289</v>
      </c>
      <c r="K821">
        <v>0</v>
      </c>
      <c r="L821" t="s">
        <v>18</v>
      </c>
      <c r="M821" t="s">
        <v>32</v>
      </c>
    </row>
    <row r="822" spans="1:13" x14ac:dyDescent="0.3">
      <c r="A822" t="s">
        <v>20</v>
      </c>
      <c r="B822" t="s">
        <v>14</v>
      </c>
      <c r="C822" t="s">
        <v>15</v>
      </c>
      <c r="D822" t="s">
        <v>16</v>
      </c>
      <c r="E822">
        <v>2015</v>
      </c>
      <c r="F822">
        <v>49446.64</v>
      </c>
      <c r="G822">
        <v>0.35</v>
      </c>
      <c r="H822" t="s">
        <v>23</v>
      </c>
      <c r="I822">
        <v>70</v>
      </c>
      <c r="J822">
        <v>2171</v>
      </c>
      <c r="K822">
        <v>1</v>
      </c>
      <c r="L822" t="s">
        <v>18</v>
      </c>
      <c r="M822" t="s">
        <v>19</v>
      </c>
    </row>
    <row r="823" spans="1:13" x14ac:dyDescent="0.3">
      <c r="A823" t="s">
        <v>38</v>
      </c>
      <c r="B823" t="s">
        <v>24</v>
      </c>
      <c r="C823" t="s">
        <v>27</v>
      </c>
      <c r="D823" t="s">
        <v>22</v>
      </c>
      <c r="E823">
        <v>2025</v>
      </c>
      <c r="F823">
        <v>24089.599999999999</v>
      </c>
      <c r="G823">
        <v>0.35</v>
      </c>
      <c r="H823" t="s">
        <v>40</v>
      </c>
      <c r="I823">
        <v>66</v>
      </c>
      <c r="J823">
        <v>12929</v>
      </c>
      <c r="K823">
        <v>1</v>
      </c>
      <c r="L823" t="s">
        <v>18</v>
      </c>
      <c r="M823" t="s">
        <v>19</v>
      </c>
    </row>
    <row r="824" spans="1:13" x14ac:dyDescent="0.3">
      <c r="A824" t="s">
        <v>47</v>
      </c>
      <c r="B824" t="s">
        <v>39</v>
      </c>
      <c r="C824" t="s">
        <v>27</v>
      </c>
      <c r="D824" t="s">
        <v>22</v>
      </c>
      <c r="E824">
        <v>2019</v>
      </c>
      <c r="F824">
        <v>23138</v>
      </c>
      <c r="G824">
        <v>0.19</v>
      </c>
      <c r="H824" t="s">
        <v>17</v>
      </c>
      <c r="I824">
        <v>73</v>
      </c>
      <c r="J824">
        <v>6432</v>
      </c>
      <c r="K824">
        <v>1</v>
      </c>
      <c r="L824" t="s">
        <v>18</v>
      </c>
      <c r="M824" t="s">
        <v>26</v>
      </c>
    </row>
    <row r="825" spans="1:13" x14ac:dyDescent="0.3">
      <c r="A825" t="s">
        <v>48</v>
      </c>
      <c r="B825" t="s">
        <v>41</v>
      </c>
      <c r="C825" t="s">
        <v>27</v>
      </c>
      <c r="D825" t="s">
        <v>22</v>
      </c>
      <c r="E825">
        <v>2031</v>
      </c>
      <c r="F825">
        <v>32132.29</v>
      </c>
      <c r="G825">
        <v>0.46</v>
      </c>
      <c r="H825" t="s">
        <v>49</v>
      </c>
      <c r="I825">
        <v>80</v>
      </c>
      <c r="J825">
        <v>29228</v>
      </c>
      <c r="K825">
        <v>1</v>
      </c>
      <c r="L825" t="s">
        <v>18</v>
      </c>
      <c r="M825" t="s">
        <v>19</v>
      </c>
    </row>
    <row r="826" spans="1:13" x14ac:dyDescent="0.3">
      <c r="A826" t="s">
        <v>38</v>
      </c>
      <c r="B826" t="s">
        <v>14</v>
      </c>
      <c r="C826" t="s">
        <v>25</v>
      </c>
      <c r="D826" t="s">
        <v>28</v>
      </c>
      <c r="E826">
        <v>2027</v>
      </c>
      <c r="F826">
        <v>53974.52</v>
      </c>
      <c r="G826">
        <v>0.37</v>
      </c>
      <c r="H826" t="s">
        <v>40</v>
      </c>
      <c r="I826">
        <v>85</v>
      </c>
      <c r="J826">
        <v>32703</v>
      </c>
      <c r="K826">
        <v>2</v>
      </c>
      <c r="L826" t="s">
        <v>18</v>
      </c>
      <c r="M826" t="s">
        <v>19</v>
      </c>
    </row>
    <row r="827" spans="1:13" x14ac:dyDescent="0.3">
      <c r="A827" t="s">
        <v>48</v>
      </c>
      <c r="B827" t="s">
        <v>14</v>
      </c>
      <c r="C827" t="s">
        <v>25</v>
      </c>
      <c r="D827" t="s">
        <v>16</v>
      </c>
      <c r="E827">
        <v>2025</v>
      </c>
      <c r="F827">
        <v>50632.42</v>
      </c>
      <c r="G827">
        <v>0.4</v>
      </c>
      <c r="H827" t="s">
        <v>49</v>
      </c>
      <c r="I827">
        <v>84</v>
      </c>
      <c r="J827">
        <v>30055</v>
      </c>
      <c r="K827">
        <v>2</v>
      </c>
      <c r="L827" t="s">
        <v>18</v>
      </c>
      <c r="M827" t="s">
        <v>19</v>
      </c>
    </row>
    <row r="828" spans="1:13" x14ac:dyDescent="0.3">
      <c r="A828" t="s">
        <v>47</v>
      </c>
      <c r="B828" t="s">
        <v>21</v>
      </c>
      <c r="C828" t="s">
        <v>15</v>
      </c>
      <c r="D828" t="s">
        <v>16</v>
      </c>
      <c r="E828">
        <v>2035</v>
      </c>
      <c r="F828">
        <v>31491.97</v>
      </c>
      <c r="G828">
        <v>0.35</v>
      </c>
      <c r="H828" t="s">
        <v>17</v>
      </c>
      <c r="I828">
        <v>92</v>
      </c>
      <c r="J828">
        <v>8345</v>
      </c>
      <c r="K828">
        <v>1</v>
      </c>
      <c r="L828" t="s">
        <v>18</v>
      </c>
      <c r="M828" t="s">
        <v>19</v>
      </c>
    </row>
    <row r="829" spans="1:13" x14ac:dyDescent="0.3">
      <c r="A829" t="s">
        <v>42</v>
      </c>
      <c r="B829" t="s">
        <v>41</v>
      </c>
      <c r="C829" t="s">
        <v>25</v>
      </c>
      <c r="D829" t="s">
        <v>22</v>
      </c>
      <c r="E829">
        <v>2032</v>
      </c>
      <c r="F829">
        <v>29794.76</v>
      </c>
      <c r="G829">
        <v>0.82</v>
      </c>
      <c r="H829" t="s">
        <v>43</v>
      </c>
      <c r="I829">
        <v>66</v>
      </c>
      <c r="J829">
        <v>34365</v>
      </c>
      <c r="K829">
        <v>0</v>
      </c>
      <c r="L829" t="s">
        <v>18</v>
      </c>
      <c r="M829" t="s">
        <v>32</v>
      </c>
    </row>
    <row r="830" spans="1:13" x14ac:dyDescent="0.3">
      <c r="A830" t="s">
        <v>48</v>
      </c>
      <c r="B830" t="s">
        <v>39</v>
      </c>
      <c r="C830" t="s">
        <v>27</v>
      </c>
      <c r="D830" t="s">
        <v>28</v>
      </c>
      <c r="E830">
        <v>2033</v>
      </c>
      <c r="F830">
        <v>31371.99</v>
      </c>
      <c r="G830">
        <v>0.48</v>
      </c>
      <c r="H830" t="s">
        <v>49</v>
      </c>
      <c r="I830">
        <v>76</v>
      </c>
      <c r="J830">
        <v>10879</v>
      </c>
      <c r="K830">
        <v>1</v>
      </c>
      <c r="L830" t="s">
        <v>18</v>
      </c>
      <c r="M830" t="s">
        <v>19</v>
      </c>
    </row>
    <row r="831" spans="1:13" x14ac:dyDescent="0.3">
      <c r="A831" t="s">
        <v>47</v>
      </c>
      <c r="B831" t="s">
        <v>34</v>
      </c>
      <c r="C831" t="s">
        <v>25</v>
      </c>
      <c r="D831" t="s">
        <v>28</v>
      </c>
      <c r="E831">
        <v>2024</v>
      </c>
      <c r="F831">
        <v>39384.28</v>
      </c>
      <c r="G831">
        <v>0.24</v>
      </c>
      <c r="H831" t="s">
        <v>17</v>
      </c>
      <c r="I831">
        <v>93</v>
      </c>
      <c r="J831">
        <v>7171</v>
      </c>
      <c r="K831">
        <v>2</v>
      </c>
      <c r="L831" t="s">
        <v>18</v>
      </c>
      <c r="M831" t="s">
        <v>26</v>
      </c>
    </row>
    <row r="832" spans="1:13" x14ac:dyDescent="0.3">
      <c r="A832" t="s">
        <v>47</v>
      </c>
      <c r="B832" t="s">
        <v>21</v>
      </c>
      <c r="C832" t="s">
        <v>15</v>
      </c>
      <c r="D832" t="s">
        <v>22</v>
      </c>
      <c r="E832">
        <v>2033</v>
      </c>
      <c r="F832">
        <v>28955.279999999999</v>
      </c>
      <c r="G832">
        <v>0.33</v>
      </c>
      <c r="H832" t="s">
        <v>17</v>
      </c>
      <c r="I832">
        <v>98</v>
      </c>
      <c r="J832">
        <v>45629</v>
      </c>
      <c r="K832">
        <v>2</v>
      </c>
      <c r="L832" t="s">
        <v>18</v>
      </c>
      <c r="M832" t="s">
        <v>19</v>
      </c>
    </row>
    <row r="833" spans="1:13" x14ac:dyDescent="0.3">
      <c r="A833" t="s">
        <v>45</v>
      </c>
      <c r="B833" t="s">
        <v>24</v>
      </c>
      <c r="C833" t="s">
        <v>27</v>
      </c>
      <c r="D833" t="s">
        <v>22</v>
      </c>
      <c r="E833">
        <v>2034</v>
      </c>
      <c r="F833">
        <v>37509.03</v>
      </c>
      <c r="G833">
        <v>0.24</v>
      </c>
      <c r="H833" t="s">
        <v>46</v>
      </c>
      <c r="I833">
        <v>93</v>
      </c>
      <c r="J833">
        <v>13485</v>
      </c>
      <c r="K833">
        <v>2</v>
      </c>
      <c r="L833" t="s">
        <v>18</v>
      </c>
      <c r="M833" t="s">
        <v>26</v>
      </c>
    </row>
    <row r="834" spans="1:13" x14ac:dyDescent="0.3">
      <c r="A834" t="s">
        <v>38</v>
      </c>
      <c r="B834" t="s">
        <v>24</v>
      </c>
      <c r="C834" t="s">
        <v>27</v>
      </c>
      <c r="D834" t="s">
        <v>28</v>
      </c>
      <c r="E834">
        <v>2033</v>
      </c>
      <c r="F834">
        <v>32969.96</v>
      </c>
      <c r="G834">
        <v>0.43</v>
      </c>
      <c r="H834" t="s">
        <v>40</v>
      </c>
      <c r="I834">
        <v>69</v>
      </c>
      <c r="J834">
        <v>14140</v>
      </c>
      <c r="K834">
        <v>1</v>
      </c>
      <c r="L834" t="s">
        <v>18</v>
      </c>
      <c r="M834" t="s">
        <v>19</v>
      </c>
    </row>
    <row r="835" spans="1:13" x14ac:dyDescent="0.3">
      <c r="A835" t="s">
        <v>13</v>
      </c>
      <c r="B835" t="s">
        <v>34</v>
      </c>
      <c r="C835" t="s">
        <v>27</v>
      </c>
      <c r="D835" t="s">
        <v>16</v>
      </c>
      <c r="E835">
        <v>2017</v>
      </c>
      <c r="F835">
        <v>19284.12</v>
      </c>
      <c r="G835">
        <v>0.27</v>
      </c>
      <c r="H835" t="s">
        <v>17</v>
      </c>
      <c r="I835">
        <v>81</v>
      </c>
      <c r="J835">
        <v>47136</v>
      </c>
      <c r="K835">
        <v>2</v>
      </c>
      <c r="L835" t="s">
        <v>29</v>
      </c>
      <c r="M835" t="s">
        <v>26</v>
      </c>
    </row>
    <row r="836" spans="1:13" x14ac:dyDescent="0.3">
      <c r="A836" t="s">
        <v>20</v>
      </c>
      <c r="B836" t="s">
        <v>39</v>
      </c>
      <c r="C836" t="s">
        <v>25</v>
      </c>
      <c r="D836" t="s">
        <v>22</v>
      </c>
      <c r="E836">
        <v>2035</v>
      </c>
      <c r="F836">
        <v>37216.959999999999</v>
      </c>
      <c r="G836">
        <v>0.55000000000000004</v>
      </c>
      <c r="H836" t="s">
        <v>23</v>
      </c>
      <c r="I836">
        <v>93</v>
      </c>
      <c r="J836">
        <v>12407</v>
      </c>
      <c r="K836">
        <v>1</v>
      </c>
      <c r="L836" t="s">
        <v>18</v>
      </c>
      <c r="M836" t="s">
        <v>19</v>
      </c>
    </row>
    <row r="837" spans="1:13" x14ac:dyDescent="0.3">
      <c r="A837" t="s">
        <v>13</v>
      </c>
      <c r="B837" t="s">
        <v>41</v>
      </c>
      <c r="C837" t="s">
        <v>15</v>
      </c>
      <c r="D837" t="s">
        <v>28</v>
      </c>
      <c r="E837">
        <v>2025</v>
      </c>
      <c r="F837">
        <v>51720.89</v>
      </c>
      <c r="G837">
        <v>0.35</v>
      </c>
      <c r="H837" t="s">
        <v>17</v>
      </c>
      <c r="I837">
        <v>98</v>
      </c>
      <c r="J837">
        <v>28733</v>
      </c>
      <c r="K837">
        <v>2</v>
      </c>
      <c r="L837" t="s">
        <v>18</v>
      </c>
      <c r="M837" t="s">
        <v>19</v>
      </c>
    </row>
    <row r="838" spans="1:13" x14ac:dyDescent="0.3">
      <c r="A838" t="s">
        <v>42</v>
      </c>
      <c r="B838" t="s">
        <v>14</v>
      </c>
      <c r="C838" t="s">
        <v>25</v>
      </c>
      <c r="D838" t="s">
        <v>22</v>
      </c>
      <c r="E838">
        <v>2022</v>
      </c>
      <c r="F838">
        <v>28403.39</v>
      </c>
      <c r="G838">
        <v>0.72</v>
      </c>
      <c r="H838" t="s">
        <v>43</v>
      </c>
      <c r="I838">
        <v>99</v>
      </c>
      <c r="J838">
        <v>31651</v>
      </c>
      <c r="K838">
        <v>1</v>
      </c>
      <c r="L838" t="s">
        <v>18</v>
      </c>
      <c r="M838" t="s">
        <v>32</v>
      </c>
    </row>
    <row r="839" spans="1:13" x14ac:dyDescent="0.3">
      <c r="A839" t="s">
        <v>13</v>
      </c>
      <c r="B839" t="s">
        <v>39</v>
      </c>
      <c r="C839" t="s">
        <v>25</v>
      </c>
      <c r="D839" t="s">
        <v>22</v>
      </c>
      <c r="E839">
        <v>2015</v>
      </c>
      <c r="F839">
        <v>24279.87</v>
      </c>
      <c r="G839">
        <v>0.25</v>
      </c>
      <c r="H839" t="s">
        <v>17</v>
      </c>
      <c r="I839">
        <v>94</v>
      </c>
      <c r="J839">
        <v>2727</v>
      </c>
      <c r="K839">
        <v>1</v>
      </c>
      <c r="L839" t="s">
        <v>18</v>
      </c>
      <c r="M839" t="s">
        <v>26</v>
      </c>
    </row>
    <row r="840" spans="1:13" x14ac:dyDescent="0.3">
      <c r="A840" t="s">
        <v>30</v>
      </c>
      <c r="B840" t="s">
        <v>34</v>
      </c>
      <c r="C840" t="s">
        <v>25</v>
      </c>
      <c r="D840" t="s">
        <v>28</v>
      </c>
      <c r="E840">
        <v>2028</v>
      </c>
      <c r="F840">
        <v>24725.05</v>
      </c>
      <c r="G840">
        <v>0.68</v>
      </c>
      <c r="H840" t="s">
        <v>31</v>
      </c>
      <c r="I840">
        <v>91</v>
      </c>
      <c r="J840">
        <v>19708</v>
      </c>
      <c r="K840">
        <v>1</v>
      </c>
      <c r="L840" t="s">
        <v>18</v>
      </c>
      <c r="M840" t="s">
        <v>32</v>
      </c>
    </row>
    <row r="841" spans="1:13" x14ac:dyDescent="0.3">
      <c r="A841" t="s">
        <v>47</v>
      </c>
      <c r="B841" t="s">
        <v>34</v>
      </c>
      <c r="C841" t="s">
        <v>25</v>
      </c>
      <c r="D841" t="s">
        <v>16</v>
      </c>
      <c r="E841">
        <v>2026</v>
      </c>
      <c r="F841">
        <v>41691.279999999999</v>
      </c>
      <c r="G841">
        <v>0.26</v>
      </c>
      <c r="H841" t="s">
        <v>17</v>
      </c>
      <c r="I841">
        <v>63</v>
      </c>
      <c r="J841">
        <v>31573</v>
      </c>
      <c r="K841">
        <v>2</v>
      </c>
      <c r="L841" t="s">
        <v>18</v>
      </c>
      <c r="M841" t="s">
        <v>26</v>
      </c>
    </row>
    <row r="842" spans="1:13" x14ac:dyDescent="0.3">
      <c r="A842" t="s">
        <v>33</v>
      </c>
      <c r="B842" t="s">
        <v>34</v>
      </c>
      <c r="C842" t="s">
        <v>27</v>
      </c>
      <c r="D842" t="s">
        <v>16</v>
      </c>
      <c r="E842">
        <v>2033</v>
      </c>
      <c r="F842">
        <v>33303.9</v>
      </c>
      <c r="G842">
        <v>0.38</v>
      </c>
      <c r="H842" t="s">
        <v>35</v>
      </c>
      <c r="I842">
        <v>74</v>
      </c>
      <c r="J842">
        <v>7519</v>
      </c>
      <c r="K842">
        <v>1</v>
      </c>
      <c r="L842" t="s">
        <v>18</v>
      </c>
      <c r="M842" t="s">
        <v>19</v>
      </c>
    </row>
    <row r="843" spans="1:13" x14ac:dyDescent="0.3">
      <c r="A843" t="s">
        <v>20</v>
      </c>
      <c r="B843" t="s">
        <v>21</v>
      </c>
      <c r="C843" t="s">
        <v>25</v>
      </c>
      <c r="D843" t="s">
        <v>22</v>
      </c>
      <c r="E843">
        <v>2016</v>
      </c>
      <c r="F843">
        <v>8577.07</v>
      </c>
      <c r="G843">
        <v>0.36</v>
      </c>
      <c r="H843" t="s">
        <v>23</v>
      </c>
      <c r="I843">
        <v>74</v>
      </c>
      <c r="J843">
        <v>19133</v>
      </c>
      <c r="K843">
        <v>1</v>
      </c>
      <c r="L843" t="s">
        <v>44</v>
      </c>
      <c r="M843" t="s">
        <v>19</v>
      </c>
    </row>
    <row r="844" spans="1:13" x14ac:dyDescent="0.3">
      <c r="A844" t="s">
        <v>36</v>
      </c>
      <c r="B844" t="s">
        <v>14</v>
      </c>
      <c r="C844" t="s">
        <v>25</v>
      </c>
      <c r="D844" t="s">
        <v>16</v>
      </c>
      <c r="E844">
        <v>2018</v>
      </c>
      <c r="F844">
        <v>30232.94</v>
      </c>
      <c r="G844">
        <v>0.18</v>
      </c>
      <c r="H844" t="s">
        <v>37</v>
      </c>
      <c r="I844">
        <v>73</v>
      </c>
      <c r="J844">
        <v>28624</v>
      </c>
      <c r="K844">
        <v>2</v>
      </c>
      <c r="L844" t="s">
        <v>18</v>
      </c>
      <c r="M844" t="s">
        <v>26</v>
      </c>
    </row>
    <row r="845" spans="1:13" x14ac:dyDescent="0.3">
      <c r="A845" t="s">
        <v>13</v>
      </c>
      <c r="B845" t="s">
        <v>39</v>
      </c>
      <c r="C845" t="s">
        <v>27</v>
      </c>
      <c r="D845" t="s">
        <v>16</v>
      </c>
      <c r="E845">
        <v>2020</v>
      </c>
      <c r="F845">
        <v>20367.23</v>
      </c>
      <c r="G845">
        <v>0.3</v>
      </c>
      <c r="H845" t="s">
        <v>17</v>
      </c>
      <c r="I845">
        <v>87</v>
      </c>
      <c r="J845">
        <v>40961</v>
      </c>
      <c r="K845">
        <v>2</v>
      </c>
      <c r="L845" t="s">
        <v>18</v>
      </c>
      <c r="M845" t="s">
        <v>19</v>
      </c>
    </row>
    <row r="846" spans="1:13" x14ac:dyDescent="0.3">
      <c r="A846" t="s">
        <v>13</v>
      </c>
      <c r="B846" t="s">
        <v>24</v>
      </c>
      <c r="C846" t="s">
        <v>27</v>
      </c>
      <c r="D846" t="s">
        <v>16</v>
      </c>
      <c r="E846">
        <v>2034</v>
      </c>
      <c r="F846">
        <v>28905.35</v>
      </c>
      <c r="G846">
        <v>0.44</v>
      </c>
      <c r="H846" t="s">
        <v>17</v>
      </c>
      <c r="I846">
        <v>61</v>
      </c>
      <c r="J846">
        <v>17280</v>
      </c>
      <c r="K846">
        <v>1</v>
      </c>
      <c r="L846" t="s">
        <v>18</v>
      </c>
      <c r="M846" t="s">
        <v>19</v>
      </c>
    </row>
    <row r="847" spans="1:13" x14ac:dyDescent="0.3">
      <c r="A847" t="s">
        <v>48</v>
      </c>
      <c r="B847" t="s">
        <v>34</v>
      </c>
      <c r="C847" t="s">
        <v>15</v>
      </c>
      <c r="D847" t="s">
        <v>22</v>
      </c>
      <c r="E847">
        <v>2028</v>
      </c>
      <c r="F847">
        <v>61687.519999999997</v>
      </c>
      <c r="G847">
        <v>0.43</v>
      </c>
      <c r="H847" t="s">
        <v>49</v>
      </c>
      <c r="I847">
        <v>62</v>
      </c>
      <c r="J847">
        <v>43951</v>
      </c>
      <c r="K847">
        <v>2</v>
      </c>
      <c r="L847" t="s">
        <v>18</v>
      </c>
      <c r="M847" t="s">
        <v>19</v>
      </c>
    </row>
    <row r="848" spans="1:13" x14ac:dyDescent="0.3">
      <c r="A848" t="s">
        <v>47</v>
      </c>
      <c r="B848" t="s">
        <v>24</v>
      </c>
      <c r="C848" t="s">
        <v>25</v>
      </c>
      <c r="D848" t="s">
        <v>22</v>
      </c>
      <c r="E848">
        <v>2016</v>
      </c>
      <c r="F848">
        <v>30737.64</v>
      </c>
      <c r="G848">
        <v>0.16</v>
      </c>
      <c r="H848" t="s">
        <v>17</v>
      </c>
      <c r="I848">
        <v>94</v>
      </c>
      <c r="J848">
        <v>22253</v>
      </c>
      <c r="K848">
        <v>2</v>
      </c>
      <c r="L848" t="s">
        <v>18</v>
      </c>
      <c r="M848" t="s">
        <v>26</v>
      </c>
    </row>
    <row r="849" spans="1:13" x14ac:dyDescent="0.3">
      <c r="A849" t="s">
        <v>13</v>
      </c>
      <c r="B849" t="s">
        <v>39</v>
      </c>
      <c r="C849" t="s">
        <v>27</v>
      </c>
      <c r="D849" t="s">
        <v>22</v>
      </c>
      <c r="E849">
        <v>2028</v>
      </c>
      <c r="F849">
        <v>23701.95</v>
      </c>
      <c r="G849">
        <v>0.38</v>
      </c>
      <c r="H849" t="s">
        <v>17</v>
      </c>
      <c r="I849">
        <v>82</v>
      </c>
      <c r="J849">
        <v>24128</v>
      </c>
      <c r="K849">
        <v>1</v>
      </c>
      <c r="L849" t="s">
        <v>18</v>
      </c>
      <c r="M849" t="s">
        <v>19</v>
      </c>
    </row>
    <row r="850" spans="1:13" x14ac:dyDescent="0.3">
      <c r="A850" t="s">
        <v>33</v>
      </c>
      <c r="B850" t="s">
        <v>41</v>
      </c>
      <c r="C850" t="s">
        <v>15</v>
      </c>
      <c r="D850" t="s">
        <v>28</v>
      </c>
      <c r="E850">
        <v>2023</v>
      </c>
      <c r="F850">
        <v>51648.76</v>
      </c>
      <c r="G850">
        <v>0.28000000000000003</v>
      </c>
      <c r="H850" t="s">
        <v>35</v>
      </c>
      <c r="I850">
        <v>78</v>
      </c>
      <c r="J850">
        <v>7852</v>
      </c>
      <c r="K850">
        <v>2</v>
      </c>
      <c r="L850" t="s">
        <v>18</v>
      </c>
      <c r="M850" t="s">
        <v>26</v>
      </c>
    </row>
    <row r="851" spans="1:13" x14ac:dyDescent="0.3">
      <c r="A851" t="s">
        <v>36</v>
      </c>
      <c r="B851" t="s">
        <v>39</v>
      </c>
      <c r="C851" t="s">
        <v>27</v>
      </c>
      <c r="D851" t="s">
        <v>22</v>
      </c>
      <c r="E851">
        <v>2016</v>
      </c>
      <c r="F851">
        <v>16744.52</v>
      </c>
      <c r="G851">
        <v>0.16</v>
      </c>
      <c r="H851" t="s">
        <v>37</v>
      </c>
      <c r="I851">
        <v>71</v>
      </c>
      <c r="J851">
        <v>34243</v>
      </c>
      <c r="K851">
        <v>1</v>
      </c>
      <c r="L851" t="s">
        <v>29</v>
      </c>
      <c r="M851" t="s">
        <v>26</v>
      </c>
    </row>
    <row r="852" spans="1:13" x14ac:dyDescent="0.3">
      <c r="A852" t="s">
        <v>45</v>
      </c>
      <c r="B852" t="s">
        <v>24</v>
      </c>
      <c r="C852" t="s">
        <v>15</v>
      </c>
      <c r="D852" t="s">
        <v>16</v>
      </c>
      <c r="E852">
        <v>2019</v>
      </c>
      <c r="F852">
        <v>59708.17</v>
      </c>
      <c r="G852">
        <v>0.09</v>
      </c>
      <c r="H852" t="s">
        <v>46</v>
      </c>
      <c r="I852">
        <v>96</v>
      </c>
      <c r="J852">
        <v>8239</v>
      </c>
      <c r="K852">
        <v>2</v>
      </c>
      <c r="L852" t="s">
        <v>18</v>
      </c>
      <c r="M852" t="s">
        <v>26</v>
      </c>
    </row>
    <row r="853" spans="1:13" x14ac:dyDescent="0.3">
      <c r="A853" t="s">
        <v>30</v>
      </c>
      <c r="B853" t="s">
        <v>39</v>
      </c>
      <c r="C853" t="s">
        <v>27</v>
      </c>
      <c r="D853" t="s">
        <v>16</v>
      </c>
      <c r="E853">
        <v>2017</v>
      </c>
      <c r="F853">
        <v>11793.16</v>
      </c>
      <c r="G853">
        <v>0.56999999999999995</v>
      </c>
      <c r="H853" t="s">
        <v>31</v>
      </c>
      <c r="I853">
        <v>74</v>
      </c>
      <c r="J853">
        <v>23447</v>
      </c>
      <c r="K853">
        <v>0</v>
      </c>
      <c r="L853" t="s">
        <v>29</v>
      </c>
      <c r="M853" t="s">
        <v>19</v>
      </c>
    </row>
    <row r="854" spans="1:13" x14ac:dyDescent="0.3">
      <c r="A854" t="s">
        <v>36</v>
      </c>
      <c r="B854" t="s">
        <v>41</v>
      </c>
      <c r="C854" t="s">
        <v>15</v>
      </c>
      <c r="D854" t="s">
        <v>28</v>
      </c>
      <c r="E854">
        <v>2030</v>
      </c>
      <c r="F854">
        <v>53879.18</v>
      </c>
      <c r="G854">
        <v>0.3</v>
      </c>
      <c r="H854" t="s">
        <v>37</v>
      </c>
      <c r="I854">
        <v>77</v>
      </c>
      <c r="J854">
        <v>48657</v>
      </c>
      <c r="K854">
        <v>2</v>
      </c>
      <c r="L854" t="s">
        <v>18</v>
      </c>
      <c r="M854" t="s">
        <v>19</v>
      </c>
    </row>
    <row r="855" spans="1:13" x14ac:dyDescent="0.3">
      <c r="A855" t="s">
        <v>20</v>
      </c>
      <c r="B855" t="s">
        <v>14</v>
      </c>
      <c r="C855" t="s">
        <v>27</v>
      </c>
      <c r="D855" t="s">
        <v>22</v>
      </c>
      <c r="E855">
        <v>2020</v>
      </c>
      <c r="F855">
        <v>25091.77</v>
      </c>
      <c r="G855">
        <v>0.4</v>
      </c>
      <c r="H855" t="s">
        <v>23</v>
      </c>
      <c r="I855">
        <v>65</v>
      </c>
      <c r="J855">
        <v>12531</v>
      </c>
      <c r="K855">
        <v>1</v>
      </c>
      <c r="L855" t="s">
        <v>18</v>
      </c>
      <c r="M855" t="s">
        <v>19</v>
      </c>
    </row>
    <row r="856" spans="1:13" x14ac:dyDescent="0.3">
      <c r="A856" t="s">
        <v>36</v>
      </c>
      <c r="B856" t="s">
        <v>14</v>
      </c>
      <c r="C856" t="s">
        <v>25</v>
      </c>
      <c r="D856" t="s">
        <v>22</v>
      </c>
      <c r="E856">
        <v>2024</v>
      </c>
      <c r="F856">
        <v>35258.89</v>
      </c>
      <c r="G856">
        <v>0.24</v>
      </c>
      <c r="H856" t="s">
        <v>37</v>
      </c>
      <c r="I856">
        <v>75</v>
      </c>
      <c r="J856">
        <v>7530</v>
      </c>
      <c r="K856">
        <v>1</v>
      </c>
      <c r="L856" t="s">
        <v>18</v>
      </c>
      <c r="M856" t="s">
        <v>26</v>
      </c>
    </row>
    <row r="857" spans="1:13" x14ac:dyDescent="0.3">
      <c r="A857" t="s">
        <v>45</v>
      </c>
      <c r="B857" t="s">
        <v>34</v>
      </c>
      <c r="C857" t="s">
        <v>25</v>
      </c>
      <c r="D857" t="s">
        <v>28</v>
      </c>
      <c r="E857">
        <v>2023</v>
      </c>
      <c r="F857">
        <v>43900.18</v>
      </c>
      <c r="G857">
        <v>0.13</v>
      </c>
      <c r="H857" t="s">
        <v>46</v>
      </c>
      <c r="I857">
        <v>86</v>
      </c>
      <c r="J857">
        <v>14937</v>
      </c>
      <c r="K857">
        <v>2</v>
      </c>
      <c r="L857" t="s">
        <v>18</v>
      </c>
      <c r="M857" t="s">
        <v>26</v>
      </c>
    </row>
    <row r="858" spans="1:13" x14ac:dyDescent="0.3">
      <c r="A858" t="s">
        <v>13</v>
      </c>
      <c r="B858" t="s">
        <v>41</v>
      </c>
      <c r="C858" t="s">
        <v>15</v>
      </c>
      <c r="D858" t="s">
        <v>16</v>
      </c>
      <c r="E858">
        <v>2020</v>
      </c>
      <c r="F858">
        <v>43490.38</v>
      </c>
      <c r="G858">
        <v>0.3</v>
      </c>
      <c r="H858" t="s">
        <v>17</v>
      </c>
      <c r="I858">
        <v>97</v>
      </c>
      <c r="J858">
        <v>44936</v>
      </c>
      <c r="K858">
        <v>2</v>
      </c>
      <c r="L858" t="s">
        <v>18</v>
      </c>
      <c r="M858" t="s">
        <v>19</v>
      </c>
    </row>
    <row r="859" spans="1:13" x14ac:dyDescent="0.3">
      <c r="A859" t="s">
        <v>38</v>
      </c>
      <c r="B859" t="s">
        <v>34</v>
      </c>
      <c r="C859" t="s">
        <v>25</v>
      </c>
      <c r="D859" t="s">
        <v>22</v>
      </c>
      <c r="E859">
        <v>2029</v>
      </c>
      <c r="F859">
        <v>44594.21</v>
      </c>
      <c r="G859">
        <v>0.39</v>
      </c>
      <c r="H859" t="s">
        <v>40</v>
      </c>
      <c r="I859">
        <v>67</v>
      </c>
      <c r="J859">
        <v>34380</v>
      </c>
      <c r="K859">
        <v>1</v>
      </c>
      <c r="L859" t="s">
        <v>18</v>
      </c>
      <c r="M859" t="s">
        <v>19</v>
      </c>
    </row>
    <row r="860" spans="1:13" x14ac:dyDescent="0.3">
      <c r="A860" t="s">
        <v>30</v>
      </c>
      <c r="B860" t="s">
        <v>39</v>
      </c>
      <c r="C860" t="s">
        <v>25</v>
      </c>
      <c r="D860" t="s">
        <v>16</v>
      </c>
      <c r="E860">
        <v>2023</v>
      </c>
      <c r="F860">
        <v>19465.400000000001</v>
      </c>
      <c r="G860">
        <v>0.63</v>
      </c>
      <c r="H860" t="s">
        <v>31</v>
      </c>
      <c r="I860">
        <v>96</v>
      </c>
      <c r="J860">
        <v>3307</v>
      </c>
      <c r="K860">
        <v>1</v>
      </c>
      <c r="L860" t="s">
        <v>29</v>
      </c>
      <c r="M860" t="s">
        <v>32</v>
      </c>
    </row>
    <row r="861" spans="1:13" x14ac:dyDescent="0.3">
      <c r="A861" t="s">
        <v>20</v>
      </c>
      <c r="B861" t="s">
        <v>39</v>
      </c>
      <c r="C861" t="s">
        <v>15</v>
      </c>
      <c r="D861" t="s">
        <v>22</v>
      </c>
      <c r="E861">
        <v>2019</v>
      </c>
      <c r="F861">
        <v>40057.370000000003</v>
      </c>
      <c r="G861">
        <v>0.39</v>
      </c>
      <c r="H861" t="s">
        <v>23</v>
      </c>
      <c r="I861">
        <v>78</v>
      </c>
      <c r="J861">
        <v>3591</v>
      </c>
      <c r="K861">
        <v>1</v>
      </c>
      <c r="L861" t="s">
        <v>18</v>
      </c>
      <c r="M861" t="s">
        <v>19</v>
      </c>
    </row>
    <row r="862" spans="1:13" x14ac:dyDescent="0.3">
      <c r="A862" t="s">
        <v>13</v>
      </c>
      <c r="B862" t="s">
        <v>14</v>
      </c>
      <c r="C862" t="s">
        <v>15</v>
      </c>
      <c r="D862" t="s">
        <v>16</v>
      </c>
      <c r="E862">
        <v>2032</v>
      </c>
      <c r="F862">
        <v>73212.75</v>
      </c>
      <c r="G862">
        <v>0.42</v>
      </c>
      <c r="H862" t="s">
        <v>17</v>
      </c>
      <c r="I862">
        <v>70</v>
      </c>
      <c r="J862">
        <v>16149</v>
      </c>
      <c r="K862">
        <v>2</v>
      </c>
      <c r="L862" t="s">
        <v>18</v>
      </c>
      <c r="M862" t="s">
        <v>19</v>
      </c>
    </row>
    <row r="863" spans="1:13" x14ac:dyDescent="0.3">
      <c r="A863" t="s">
        <v>45</v>
      </c>
      <c r="B863" t="s">
        <v>24</v>
      </c>
      <c r="C863" t="s">
        <v>27</v>
      </c>
      <c r="D863" t="s">
        <v>28</v>
      </c>
      <c r="E863">
        <v>2016</v>
      </c>
      <c r="F863">
        <v>23490.86</v>
      </c>
      <c r="G863">
        <v>0.06</v>
      </c>
      <c r="H863" t="s">
        <v>46</v>
      </c>
      <c r="I863">
        <v>60</v>
      </c>
      <c r="J863">
        <v>26150</v>
      </c>
      <c r="K863">
        <v>2</v>
      </c>
      <c r="L863" t="s">
        <v>18</v>
      </c>
      <c r="M863" t="s">
        <v>26</v>
      </c>
    </row>
    <row r="864" spans="1:13" x14ac:dyDescent="0.3">
      <c r="A864" t="s">
        <v>45</v>
      </c>
      <c r="B864" t="s">
        <v>24</v>
      </c>
      <c r="C864" t="s">
        <v>25</v>
      </c>
      <c r="D864" t="s">
        <v>28</v>
      </c>
      <c r="E864">
        <v>2030</v>
      </c>
      <c r="F864">
        <v>48866.49</v>
      </c>
      <c r="G864">
        <v>0.2</v>
      </c>
      <c r="H864" t="s">
        <v>46</v>
      </c>
      <c r="I864">
        <v>80</v>
      </c>
      <c r="J864">
        <v>2283</v>
      </c>
      <c r="K864">
        <v>2</v>
      </c>
      <c r="L864" t="s">
        <v>18</v>
      </c>
      <c r="M864" t="s">
        <v>26</v>
      </c>
    </row>
    <row r="865" spans="1:13" x14ac:dyDescent="0.3">
      <c r="A865" t="s">
        <v>48</v>
      </c>
      <c r="B865" t="s">
        <v>21</v>
      </c>
      <c r="C865" t="s">
        <v>25</v>
      </c>
      <c r="D865" t="s">
        <v>16</v>
      </c>
      <c r="E865">
        <v>2017</v>
      </c>
      <c r="F865">
        <v>13401.88</v>
      </c>
      <c r="G865">
        <v>0.32</v>
      </c>
      <c r="H865" t="s">
        <v>49</v>
      </c>
      <c r="I865">
        <v>90</v>
      </c>
      <c r="J865">
        <v>27170</v>
      </c>
      <c r="K865">
        <v>1</v>
      </c>
      <c r="L865" t="s">
        <v>29</v>
      </c>
      <c r="M865" t="s">
        <v>19</v>
      </c>
    </row>
    <row r="866" spans="1:13" x14ac:dyDescent="0.3">
      <c r="A866" t="s">
        <v>45</v>
      </c>
      <c r="B866" t="s">
        <v>41</v>
      </c>
      <c r="C866" t="s">
        <v>27</v>
      </c>
      <c r="D866" t="s">
        <v>28</v>
      </c>
      <c r="E866">
        <v>2033</v>
      </c>
      <c r="F866">
        <v>35281.730000000003</v>
      </c>
      <c r="G866">
        <v>0.23</v>
      </c>
      <c r="H866" t="s">
        <v>46</v>
      </c>
      <c r="I866">
        <v>86</v>
      </c>
      <c r="J866">
        <v>9004</v>
      </c>
      <c r="K866">
        <v>2</v>
      </c>
      <c r="L866" t="s">
        <v>18</v>
      </c>
      <c r="M866" t="s">
        <v>26</v>
      </c>
    </row>
    <row r="867" spans="1:13" x14ac:dyDescent="0.3">
      <c r="A867" t="s">
        <v>33</v>
      </c>
      <c r="B867" t="s">
        <v>24</v>
      </c>
      <c r="C867" t="s">
        <v>15</v>
      </c>
      <c r="D867" t="s">
        <v>28</v>
      </c>
      <c r="E867">
        <v>2019</v>
      </c>
      <c r="F867">
        <v>46412.13</v>
      </c>
      <c r="G867">
        <v>0.24</v>
      </c>
      <c r="H867" t="s">
        <v>35</v>
      </c>
      <c r="I867">
        <v>92</v>
      </c>
      <c r="J867">
        <v>27819</v>
      </c>
      <c r="K867">
        <v>2</v>
      </c>
      <c r="L867" t="s">
        <v>18</v>
      </c>
      <c r="M867" t="s">
        <v>26</v>
      </c>
    </row>
    <row r="868" spans="1:13" x14ac:dyDescent="0.3">
      <c r="A868" t="s">
        <v>13</v>
      </c>
      <c r="B868" t="s">
        <v>34</v>
      </c>
      <c r="C868" t="s">
        <v>27</v>
      </c>
      <c r="D868" t="s">
        <v>22</v>
      </c>
      <c r="E868">
        <v>2021</v>
      </c>
      <c r="F868">
        <v>24142.639999999999</v>
      </c>
      <c r="G868">
        <v>0.31</v>
      </c>
      <c r="H868" t="s">
        <v>17</v>
      </c>
      <c r="I868">
        <v>93</v>
      </c>
      <c r="J868">
        <v>25217</v>
      </c>
      <c r="K868">
        <v>2</v>
      </c>
      <c r="L868" t="s">
        <v>18</v>
      </c>
      <c r="M868" t="s">
        <v>19</v>
      </c>
    </row>
    <row r="869" spans="1:13" x14ac:dyDescent="0.3">
      <c r="A869" t="s">
        <v>20</v>
      </c>
      <c r="B869" t="s">
        <v>21</v>
      </c>
      <c r="C869" t="s">
        <v>27</v>
      </c>
      <c r="D869" t="s">
        <v>16</v>
      </c>
      <c r="E869">
        <v>2017</v>
      </c>
      <c r="F869">
        <v>6116.26</v>
      </c>
      <c r="G869">
        <v>0.37</v>
      </c>
      <c r="H869" t="s">
        <v>23</v>
      </c>
      <c r="I869">
        <v>64</v>
      </c>
      <c r="J869">
        <v>33994</v>
      </c>
      <c r="K869">
        <v>1</v>
      </c>
      <c r="L869" t="s">
        <v>44</v>
      </c>
      <c r="M869" t="s">
        <v>19</v>
      </c>
    </row>
    <row r="870" spans="1:13" x14ac:dyDescent="0.3">
      <c r="A870" t="s">
        <v>45</v>
      </c>
      <c r="B870" t="s">
        <v>21</v>
      </c>
      <c r="C870" t="s">
        <v>15</v>
      </c>
      <c r="D870" t="s">
        <v>22</v>
      </c>
      <c r="E870">
        <v>2034</v>
      </c>
      <c r="F870">
        <v>28701.02</v>
      </c>
      <c r="G870">
        <v>0.24</v>
      </c>
      <c r="H870" t="s">
        <v>46</v>
      </c>
      <c r="I870">
        <v>88</v>
      </c>
      <c r="J870">
        <v>10587</v>
      </c>
      <c r="K870">
        <v>2</v>
      </c>
      <c r="L870" t="s">
        <v>18</v>
      </c>
      <c r="M870" t="s">
        <v>26</v>
      </c>
    </row>
    <row r="871" spans="1:13" x14ac:dyDescent="0.3">
      <c r="A871" t="s">
        <v>36</v>
      </c>
      <c r="B871" t="s">
        <v>39</v>
      </c>
      <c r="C871" t="s">
        <v>15</v>
      </c>
      <c r="D871" t="s">
        <v>22</v>
      </c>
      <c r="E871">
        <v>2017</v>
      </c>
      <c r="F871">
        <v>36613.54</v>
      </c>
      <c r="G871">
        <v>0.17</v>
      </c>
      <c r="H871" t="s">
        <v>37</v>
      </c>
      <c r="I871">
        <v>65</v>
      </c>
      <c r="J871">
        <v>31930</v>
      </c>
      <c r="K871">
        <v>2</v>
      </c>
      <c r="L871" t="s">
        <v>18</v>
      </c>
      <c r="M871" t="s">
        <v>26</v>
      </c>
    </row>
    <row r="872" spans="1:13" x14ac:dyDescent="0.3">
      <c r="A872" t="s">
        <v>45</v>
      </c>
      <c r="B872" t="s">
        <v>24</v>
      </c>
      <c r="C872" t="s">
        <v>25</v>
      </c>
      <c r="D872" t="s">
        <v>28</v>
      </c>
      <c r="E872">
        <v>2025</v>
      </c>
      <c r="F872">
        <v>46221.21</v>
      </c>
      <c r="G872">
        <v>0.15</v>
      </c>
      <c r="H872" t="s">
        <v>46</v>
      </c>
      <c r="I872">
        <v>70</v>
      </c>
      <c r="J872">
        <v>22953</v>
      </c>
      <c r="K872">
        <v>2</v>
      </c>
      <c r="L872" t="s">
        <v>18</v>
      </c>
      <c r="M872" t="s">
        <v>26</v>
      </c>
    </row>
    <row r="873" spans="1:13" x14ac:dyDescent="0.3">
      <c r="A873" t="s">
        <v>36</v>
      </c>
      <c r="B873" t="s">
        <v>24</v>
      </c>
      <c r="C873" t="s">
        <v>25</v>
      </c>
      <c r="D873" t="s">
        <v>22</v>
      </c>
      <c r="E873">
        <v>2034</v>
      </c>
      <c r="F873">
        <v>36928.97</v>
      </c>
      <c r="G873">
        <v>0.34</v>
      </c>
      <c r="H873" t="s">
        <v>37</v>
      </c>
      <c r="I873">
        <v>68</v>
      </c>
      <c r="J873">
        <v>44732</v>
      </c>
      <c r="K873">
        <v>2</v>
      </c>
      <c r="L873" t="s">
        <v>18</v>
      </c>
      <c r="M873" t="s">
        <v>19</v>
      </c>
    </row>
    <row r="874" spans="1:13" x14ac:dyDescent="0.3">
      <c r="A874" t="s">
        <v>48</v>
      </c>
      <c r="B874" t="s">
        <v>24</v>
      </c>
      <c r="C874" t="s">
        <v>25</v>
      </c>
      <c r="D874" t="s">
        <v>22</v>
      </c>
      <c r="E874">
        <v>2028</v>
      </c>
      <c r="F874">
        <v>39518.879999999997</v>
      </c>
      <c r="G874">
        <v>0.43</v>
      </c>
      <c r="H874" t="s">
        <v>49</v>
      </c>
      <c r="I874">
        <v>81</v>
      </c>
      <c r="J874">
        <v>10346</v>
      </c>
      <c r="K874">
        <v>1</v>
      </c>
      <c r="L874" t="s">
        <v>18</v>
      </c>
      <c r="M874" t="s">
        <v>19</v>
      </c>
    </row>
    <row r="875" spans="1:13" x14ac:dyDescent="0.3">
      <c r="A875" t="s">
        <v>47</v>
      </c>
      <c r="B875" t="s">
        <v>21</v>
      </c>
      <c r="C875" t="s">
        <v>15</v>
      </c>
      <c r="D875" t="s">
        <v>28</v>
      </c>
      <c r="E875">
        <v>2033</v>
      </c>
      <c r="F875">
        <v>29825.73</v>
      </c>
      <c r="G875">
        <v>0.33</v>
      </c>
      <c r="H875" t="s">
        <v>17</v>
      </c>
      <c r="I875">
        <v>89</v>
      </c>
      <c r="J875">
        <v>42945</v>
      </c>
      <c r="K875">
        <v>2</v>
      </c>
      <c r="L875" t="s">
        <v>18</v>
      </c>
      <c r="M875" t="s">
        <v>19</v>
      </c>
    </row>
    <row r="876" spans="1:13" x14ac:dyDescent="0.3">
      <c r="A876" t="s">
        <v>13</v>
      </c>
      <c r="B876" t="s">
        <v>14</v>
      </c>
      <c r="C876" t="s">
        <v>15</v>
      </c>
      <c r="D876" t="s">
        <v>22</v>
      </c>
      <c r="E876">
        <v>2024</v>
      </c>
      <c r="F876">
        <v>63265.77</v>
      </c>
      <c r="G876">
        <v>0.34</v>
      </c>
      <c r="H876" t="s">
        <v>17</v>
      </c>
      <c r="I876">
        <v>87</v>
      </c>
      <c r="J876">
        <v>21215</v>
      </c>
      <c r="K876">
        <v>2</v>
      </c>
      <c r="L876" t="s">
        <v>18</v>
      </c>
      <c r="M876" t="s">
        <v>19</v>
      </c>
    </row>
    <row r="877" spans="1:13" x14ac:dyDescent="0.3">
      <c r="A877" t="s">
        <v>33</v>
      </c>
      <c r="B877" t="s">
        <v>39</v>
      </c>
      <c r="C877" t="s">
        <v>25</v>
      </c>
      <c r="D877" t="s">
        <v>16</v>
      </c>
      <c r="E877">
        <v>2027</v>
      </c>
      <c r="F877">
        <v>32752.46</v>
      </c>
      <c r="G877">
        <v>0.32</v>
      </c>
      <c r="H877" t="s">
        <v>35</v>
      </c>
      <c r="I877">
        <v>92</v>
      </c>
      <c r="J877">
        <v>26556</v>
      </c>
      <c r="K877">
        <v>2</v>
      </c>
      <c r="L877" t="s">
        <v>18</v>
      </c>
      <c r="M877" t="s">
        <v>19</v>
      </c>
    </row>
    <row r="878" spans="1:13" x14ac:dyDescent="0.3">
      <c r="A878" t="s">
        <v>42</v>
      </c>
      <c r="B878" t="s">
        <v>24</v>
      </c>
      <c r="C878" t="s">
        <v>15</v>
      </c>
      <c r="D878" t="s">
        <v>16</v>
      </c>
      <c r="E878">
        <v>2016</v>
      </c>
      <c r="F878">
        <v>27669.759999999998</v>
      </c>
      <c r="G878">
        <v>0.66</v>
      </c>
      <c r="H878" t="s">
        <v>43</v>
      </c>
      <c r="I878">
        <v>93</v>
      </c>
      <c r="J878">
        <v>46096</v>
      </c>
      <c r="K878">
        <v>1</v>
      </c>
      <c r="L878" t="s">
        <v>18</v>
      </c>
      <c r="M878" t="s">
        <v>32</v>
      </c>
    </row>
    <row r="879" spans="1:13" x14ac:dyDescent="0.3">
      <c r="A879" t="s">
        <v>47</v>
      </c>
      <c r="B879" t="s">
        <v>39</v>
      </c>
      <c r="C879" t="s">
        <v>25</v>
      </c>
      <c r="D879" t="s">
        <v>22</v>
      </c>
      <c r="E879">
        <v>2034</v>
      </c>
      <c r="F879">
        <v>49357.7</v>
      </c>
      <c r="G879">
        <v>0.34</v>
      </c>
      <c r="H879" t="s">
        <v>17</v>
      </c>
      <c r="I879">
        <v>77</v>
      </c>
      <c r="J879">
        <v>6433</v>
      </c>
      <c r="K879">
        <v>2</v>
      </c>
      <c r="L879" t="s">
        <v>18</v>
      </c>
      <c r="M879" t="s">
        <v>19</v>
      </c>
    </row>
    <row r="880" spans="1:13" x14ac:dyDescent="0.3">
      <c r="A880" t="s">
        <v>48</v>
      </c>
      <c r="B880" t="s">
        <v>41</v>
      </c>
      <c r="C880" t="s">
        <v>15</v>
      </c>
      <c r="D880" t="s">
        <v>16</v>
      </c>
      <c r="E880">
        <v>2016</v>
      </c>
      <c r="F880">
        <v>49063.88</v>
      </c>
      <c r="G880">
        <v>0.31</v>
      </c>
      <c r="H880" t="s">
        <v>49</v>
      </c>
      <c r="I880">
        <v>82</v>
      </c>
      <c r="J880">
        <v>12439</v>
      </c>
      <c r="K880">
        <v>2</v>
      </c>
      <c r="L880" t="s">
        <v>18</v>
      </c>
      <c r="M880" t="s">
        <v>19</v>
      </c>
    </row>
    <row r="881" spans="1:13" x14ac:dyDescent="0.3">
      <c r="A881" t="s">
        <v>45</v>
      </c>
      <c r="B881" t="s">
        <v>39</v>
      </c>
      <c r="C881" t="s">
        <v>15</v>
      </c>
      <c r="D881" t="s">
        <v>22</v>
      </c>
      <c r="E881">
        <v>2016</v>
      </c>
      <c r="F881">
        <v>50988.28</v>
      </c>
      <c r="G881">
        <v>0.06</v>
      </c>
      <c r="H881" t="s">
        <v>46</v>
      </c>
      <c r="I881">
        <v>76</v>
      </c>
      <c r="J881">
        <v>7980</v>
      </c>
      <c r="K881">
        <v>2</v>
      </c>
      <c r="L881" t="s">
        <v>18</v>
      </c>
      <c r="M881" t="s">
        <v>26</v>
      </c>
    </row>
    <row r="882" spans="1:13" x14ac:dyDescent="0.3">
      <c r="A882" t="s">
        <v>42</v>
      </c>
      <c r="B882" t="s">
        <v>39</v>
      </c>
      <c r="C882" t="s">
        <v>25</v>
      </c>
      <c r="D882" t="s">
        <v>22</v>
      </c>
      <c r="E882">
        <v>2025</v>
      </c>
      <c r="F882">
        <v>24143.19</v>
      </c>
      <c r="G882">
        <v>0.75</v>
      </c>
      <c r="H882" t="s">
        <v>43</v>
      </c>
      <c r="I882">
        <v>89</v>
      </c>
      <c r="J882">
        <v>41718</v>
      </c>
      <c r="K882">
        <v>1</v>
      </c>
      <c r="L882" t="s">
        <v>18</v>
      </c>
      <c r="M882" t="s">
        <v>32</v>
      </c>
    </row>
    <row r="883" spans="1:13" x14ac:dyDescent="0.3">
      <c r="A883" t="s">
        <v>36</v>
      </c>
      <c r="B883" t="s">
        <v>39</v>
      </c>
      <c r="C883" t="s">
        <v>25</v>
      </c>
      <c r="D883" t="s">
        <v>16</v>
      </c>
      <c r="E883">
        <v>2018</v>
      </c>
      <c r="F883">
        <v>22022.79</v>
      </c>
      <c r="G883">
        <v>0.18</v>
      </c>
      <c r="H883" t="s">
        <v>37</v>
      </c>
      <c r="I883">
        <v>92</v>
      </c>
      <c r="J883">
        <v>28516</v>
      </c>
      <c r="K883">
        <v>2</v>
      </c>
      <c r="L883" t="s">
        <v>18</v>
      </c>
      <c r="M883" t="s">
        <v>26</v>
      </c>
    </row>
    <row r="884" spans="1:13" x14ac:dyDescent="0.3">
      <c r="A884" t="s">
        <v>20</v>
      </c>
      <c r="B884" t="s">
        <v>21</v>
      </c>
      <c r="C884" t="s">
        <v>25</v>
      </c>
      <c r="D884" t="s">
        <v>28</v>
      </c>
      <c r="E884">
        <v>2029</v>
      </c>
      <c r="F884">
        <v>13230.31</v>
      </c>
      <c r="G884">
        <v>0.49</v>
      </c>
      <c r="H884" t="s">
        <v>23</v>
      </c>
      <c r="I884">
        <v>61</v>
      </c>
      <c r="J884">
        <v>38346</v>
      </c>
      <c r="K884">
        <v>1</v>
      </c>
      <c r="L884" t="s">
        <v>29</v>
      </c>
      <c r="M884" t="s">
        <v>19</v>
      </c>
    </row>
    <row r="885" spans="1:13" x14ac:dyDescent="0.3">
      <c r="A885" t="s">
        <v>38</v>
      </c>
      <c r="B885" t="s">
        <v>39</v>
      </c>
      <c r="C885" t="s">
        <v>15</v>
      </c>
      <c r="D885" t="s">
        <v>16</v>
      </c>
      <c r="E885">
        <v>2034</v>
      </c>
      <c r="F885">
        <v>67175.899999999994</v>
      </c>
      <c r="G885">
        <v>0.44</v>
      </c>
      <c r="H885" t="s">
        <v>40</v>
      </c>
      <c r="I885">
        <v>87</v>
      </c>
      <c r="J885">
        <v>2958</v>
      </c>
      <c r="K885">
        <v>2</v>
      </c>
      <c r="L885" t="s">
        <v>18</v>
      </c>
      <c r="M885" t="s">
        <v>19</v>
      </c>
    </row>
    <row r="886" spans="1:13" x14ac:dyDescent="0.3">
      <c r="A886" t="s">
        <v>13</v>
      </c>
      <c r="B886" t="s">
        <v>21</v>
      </c>
      <c r="C886" t="s">
        <v>25</v>
      </c>
      <c r="D886" t="s">
        <v>22</v>
      </c>
      <c r="E886">
        <v>2028</v>
      </c>
      <c r="F886">
        <v>12974.63</v>
      </c>
      <c r="G886">
        <v>0.38</v>
      </c>
      <c r="H886" t="s">
        <v>17</v>
      </c>
      <c r="I886">
        <v>79</v>
      </c>
      <c r="J886">
        <v>29795</v>
      </c>
      <c r="K886">
        <v>1</v>
      </c>
      <c r="L886" t="s">
        <v>29</v>
      </c>
      <c r="M886" t="s">
        <v>19</v>
      </c>
    </row>
    <row r="887" spans="1:13" x14ac:dyDescent="0.3">
      <c r="A887" t="s">
        <v>42</v>
      </c>
      <c r="B887" t="s">
        <v>24</v>
      </c>
      <c r="C887" t="s">
        <v>25</v>
      </c>
      <c r="D887" t="s">
        <v>22</v>
      </c>
      <c r="E887">
        <v>2031</v>
      </c>
      <c r="F887">
        <v>29585.119999999999</v>
      </c>
      <c r="G887">
        <v>0.81</v>
      </c>
      <c r="H887" t="s">
        <v>43</v>
      </c>
      <c r="I887">
        <v>82</v>
      </c>
      <c r="J887">
        <v>26215</v>
      </c>
      <c r="K887">
        <v>0</v>
      </c>
      <c r="L887" t="s">
        <v>18</v>
      </c>
      <c r="M887" t="s">
        <v>32</v>
      </c>
    </row>
    <row r="888" spans="1:13" x14ac:dyDescent="0.3">
      <c r="A888" t="s">
        <v>47</v>
      </c>
      <c r="B888" t="s">
        <v>14</v>
      </c>
      <c r="C888" t="s">
        <v>25</v>
      </c>
      <c r="D888" t="s">
        <v>28</v>
      </c>
      <c r="E888">
        <v>2031</v>
      </c>
      <c r="F888">
        <v>63936.31</v>
      </c>
      <c r="G888">
        <v>0.31</v>
      </c>
      <c r="H888" t="s">
        <v>17</v>
      </c>
      <c r="I888">
        <v>63</v>
      </c>
      <c r="J888">
        <v>34209</v>
      </c>
      <c r="K888">
        <v>2</v>
      </c>
      <c r="L888" t="s">
        <v>18</v>
      </c>
      <c r="M888" t="s">
        <v>19</v>
      </c>
    </row>
    <row r="889" spans="1:13" x14ac:dyDescent="0.3">
      <c r="A889" t="s">
        <v>45</v>
      </c>
      <c r="B889" t="s">
        <v>21</v>
      </c>
      <c r="C889" t="s">
        <v>15</v>
      </c>
      <c r="D889" t="s">
        <v>28</v>
      </c>
      <c r="E889">
        <v>2015</v>
      </c>
      <c r="F889">
        <v>19549.349999999999</v>
      </c>
      <c r="G889">
        <v>0.05</v>
      </c>
      <c r="H889" t="s">
        <v>46</v>
      </c>
      <c r="I889">
        <v>97</v>
      </c>
      <c r="J889">
        <v>48246</v>
      </c>
      <c r="K889">
        <v>2</v>
      </c>
      <c r="L889" t="s">
        <v>29</v>
      </c>
      <c r="M889" t="s">
        <v>26</v>
      </c>
    </row>
    <row r="890" spans="1:13" x14ac:dyDescent="0.3">
      <c r="A890" t="s">
        <v>47</v>
      </c>
      <c r="B890" t="s">
        <v>21</v>
      </c>
      <c r="C890" t="s">
        <v>27</v>
      </c>
      <c r="D890" t="s">
        <v>22</v>
      </c>
      <c r="E890">
        <v>2022</v>
      </c>
      <c r="F890">
        <v>9579.86</v>
      </c>
      <c r="G890">
        <v>0.22</v>
      </c>
      <c r="H890" t="s">
        <v>17</v>
      </c>
      <c r="I890">
        <v>94</v>
      </c>
      <c r="J890">
        <v>10528</v>
      </c>
      <c r="K890">
        <v>1</v>
      </c>
      <c r="L890" t="s">
        <v>44</v>
      </c>
      <c r="M890" t="s">
        <v>26</v>
      </c>
    </row>
    <row r="891" spans="1:13" x14ac:dyDescent="0.3">
      <c r="A891" t="s">
        <v>30</v>
      </c>
      <c r="B891" t="s">
        <v>34</v>
      </c>
      <c r="C891" t="s">
        <v>27</v>
      </c>
      <c r="D891" t="s">
        <v>16</v>
      </c>
      <c r="E891">
        <v>2021</v>
      </c>
      <c r="F891">
        <v>13332.68</v>
      </c>
      <c r="G891">
        <v>0.61</v>
      </c>
      <c r="H891" t="s">
        <v>31</v>
      </c>
      <c r="I891">
        <v>73</v>
      </c>
      <c r="J891">
        <v>17843</v>
      </c>
      <c r="K891">
        <v>0</v>
      </c>
      <c r="L891" t="s">
        <v>29</v>
      </c>
      <c r="M891" t="s">
        <v>32</v>
      </c>
    </row>
    <row r="892" spans="1:13" x14ac:dyDescent="0.3">
      <c r="A892" t="s">
        <v>36</v>
      </c>
      <c r="B892" t="s">
        <v>39</v>
      </c>
      <c r="C892" t="s">
        <v>25</v>
      </c>
      <c r="D892" t="s">
        <v>28</v>
      </c>
      <c r="E892">
        <v>2027</v>
      </c>
      <c r="F892">
        <v>27355.37</v>
      </c>
      <c r="G892">
        <v>0.27</v>
      </c>
      <c r="H892" t="s">
        <v>37</v>
      </c>
      <c r="I892">
        <v>68</v>
      </c>
      <c r="J892">
        <v>45898</v>
      </c>
      <c r="K892">
        <v>1</v>
      </c>
      <c r="L892" t="s">
        <v>18</v>
      </c>
      <c r="M892" t="s">
        <v>26</v>
      </c>
    </row>
    <row r="893" spans="1:13" x14ac:dyDescent="0.3">
      <c r="A893" t="s">
        <v>13</v>
      </c>
      <c r="B893" t="s">
        <v>41</v>
      </c>
      <c r="C893" t="s">
        <v>27</v>
      </c>
      <c r="D893" t="s">
        <v>22</v>
      </c>
      <c r="E893">
        <v>2026</v>
      </c>
      <c r="F893">
        <v>22920.39</v>
      </c>
      <c r="G893">
        <v>0.36</v>
      </c>
      <c r="H893" t="s">
        <v>17</v>
      </c>
      <c r="I893">
        <v>74</v>
      </c>
      <c r="J893">
        <v>11449</v>
      </c>
      <c r="K893">
        <v>1</v>
      </c>
      <c r="L893" t="s">
        <v>18</v>
      </c>
      <c r="M893" t="s">
        <v>19</v>
      </c>
    </row>
    <row r="894" spans="1:13" x14ac:dyDescent="0.3">
      <c r="A894" t="s">
        <v>42</v>
      </c>
      <c r="B894" t="s">
        <v>24</v>
      </c>
      <c r="C894" t="s">
        <v>25</v>
      </c>
      <c r="D894" t="s">
        <v>22</v>
      </c>
      <c r="E894">
        <v>2030</v>
      </c>
      <c r="F894">
        <v>27185.759999999998</v>
      </c>
      <c r="G894">
        <v>0.8</v>
      </c>
      <c r="H894" t="s">
        <v>43</v>
      </c>
      <c r="I894">
        <v>65</v>
      </c>
      <c r="J894">
        <v>8418</v>
      </c>
      <c r="K894">
        <v>0</v>
      </c>
      <c r="L894" t="s">
        <v>18</v>
      </c>
      <c r="M894" t="s">
        <v>32</v>
      </c>
    </row>
    <row r="895" spans="1:13" x14ac:dyDescent="0.3">
      <c r="A895" t="s">
        <v>48</v>
      </c>
      <c r="B895" t="s">
        <v>24</v>
      </c>
      <c r="C895" t="s">
        <v>25</v>
      </c>
      <c r="D895" t="s">
        <v>16</v>
      </c>
      <c r="E895">
        <v>2020</v>
      </c>
      <c r="F895">
        <v>30947.8</v>
      </c>
      <c r="G895">
        <v>0.35</v>
      </c>
      <c r="H895" t="s">
        <v>49</v>
      </c>
      <c r="I895">
        <v>86</v>
      </c>
      <c r="J895">
        <v>18761</v>
      </c>
      <c r="K895">
        <v>1</v>
      </c>
      <c r="L895" t="s">
        <v>18</v>
      </c>
      <c r="M895" t="s">
        <v>19</v>
      </c>
    </row>
    <row r="896" spans="1:13" x14ac:dyDescent="0.3">
      <c r="A896" t="s">
        <v>36</v>
      </c>
      <c r="B896" t="s">
        <v>41</v>
      </c>
      <c r="C896" t="s">
        <v>15</v>
      </c>
      <c r="D896" t="s">
        <v>22</v>
      </c>
      <c r="E896">
        <v>2024</v>
      </c>
      <c r="F896">
        <v>43256.81</v>
      </c>
      <c r="G896">
        <v>0.24</v>
      </c>
      <c r="H896" t="s">
        <v>37</v>
      </c>
      <c r="I896">
        <v>97</v>
      </c>
      <c r="J896">
        <v>1141</v>
      </c>
      <c r="K896">
        <v>2</v>
      </c>
      <c r="L896" t="s">
        <v>18</v>
      </c>
      <c r="M896" t="s">
        <v>26</v>
      </c>
    </row>
    <row r="897" spans="1:13" x14ac:dyDescent="0.3">
      <c r="A897" t="s">
        <v>30</v>
      </c>
      <c r="B897" t="s">
        <v>34</v>
      </c>
      <c r="C897" t="s">
        <v>27</v>
      </c>
      <c r="D897" t="s">
        <v>22</v>
      </c>
      <c r="E897">
        <v>2033</v>
      </c>
      <c r="F897">
        <v>19430.88</v>
      </c>
      <c r="G897">
        <v>0.73</v>
      </c>
      <c r="H897" t="s">
        <v>31</v>
      </c>
      <c r="I897">
        <v>67</v>
      </c>
      <c r="J897">
        <v>16037</v>
      </c>
      <c r="K897">
        <v>0</v>
      </c>
      <c r="L897" t="s">
        <v>29</v>
      </c>
      <c r="M897" t="s">
        <v>32</v>
      </c>
    </row>
    <row r="898" spans="1:13" x14ac:dyDescent="0.3">
      <c r="A898" t="s">
        <v>20</v>
      </c>
      <c r="B898" t="s">
        <v>21</v>
      </c>
      <c r="C898" t="s">
        <v>15</v>
      </c>
      <c r="D898" t="s">
        <v>22</v>
      </c>
      <c r="E898">
        <v>2021</v>
      </c>
      <c r="F898">
        <v>15548.96</v>
      </c>
      <c r="G898">
        <v>0.41</v>
      </c>
      <c r="H898" t="s">
        <v>23</v>
      </c>
      <c r="I898">
        <v>89</v>
      </c>
      <c r="J898">
        <v>7142</v>
      </c>
      <c r="K898">
        <v>1</v>
      </c>
      <c r="L898" t="s">
        <v>29</v>
      </c>
      <c r="M898" t="s">
        <v>19</v>
      </c>
    </row>
    <row r="899" spans="1:13" x14ac:dyDescent="0.3">
      <c r="A899" t="s">
        <v>36</v>
      </c>
      <c r="B899" t="s">
        <v>41</v>
      </c>
      <c r="C899" t="s">
        <v>25</v>
      </c>
      <c r="D899" t="s">
        <v>28</v>
      </c>
      <c r="E899">
        <v>2015</v>
      </c>
      <c r="F899">
        <v>21163.21</v>
      </c>
      <c r="G899">
        <v>0.15</v>
      </c>
      <c r="H899" t="s">
        <v>37</v>
      </c>
      <c r="I899">
        <v>79</v>
      </c>
      <c r="J899">
        <v>43864</v>
      </c>
      <c r="K899">
        <v>2</v>
      </c>
      <c r="L899" t="s">
        <v>18</v>
      </c>
      <c r="M899" t="s">
        <v>26</v>
      </c>
    </row>
    <row r="900" spans="1:13" x14ac:dyDescent="0.3">
      <c r="A900" t="s">
        <v>30</v>
      </c>
      <c r="B900" t="s">
        <v>34</v>
      </c>
      <c r="C900" t="s">
        <v>27</v>
      </c>
      <c r="D900" t="s">
        <v>28</v>
      </c>
      <c r="E900">
        <v>2020</v>
      </c>
      <c r="F900">
        <v>12285.27</v>
      </c>
      <c r="G900">
        <v>0.6</v>
      </c>
      <c r="H900" t="s">
        <v>31</v>
      </c>
      <c r="I900">
        <v>83</v>
      </c>
      <c r="J900">
        <v>5249</v>
      </c>
      <c r="K900">
        <v>0</v>
      </c>
      <c r="L900" t="s">
        <v>29</v>
      </c>
      <c r="M900" t="s">
        <v>32</v>
      </c>
    </row>
    <row r="901" spans="1:13" x14ac:dyDescent="0.3">
      <c r="A901" t="s">
        <v>48</v>
      </c>
      <c r="B901" t="s">
        <v>14</v>
      </c>
      <c r="C901" t="s">
        <v>27</v>
      </c>
      <c r="D901" t="s">
        <v>16</v>
      </c>
      <c r="E901">
        <v>2034</v>
      </c>
      <c r="F901">
        <v>48359.58</v>
      </c>
      <c r="G901">
        <v>0.49</v>
      </c>
      <c r="H901" t="s">
        <v>49</v>
      </c>
      <c r="I901">
        <v>81</v>
      </c>
      <c r="J901">
        <v>19351</v>
      </c>
      <c r="K901">
        <v>1</v>
      </c>
      <c r="L901" t="s">
        <v>18</v>
      </c>
      <c r="M901" t="s">
        <v>19</v>
      </c>
    </row>
    <row r="902" spans="1:13" x14ac:dyDescent="0.3">
      <c r="A902" t="s">
        <v>36</v>
      </c>
      <c r="B902" t="s">
        <v>41</v>
      </c>
      <c r="C902" t="s">
        <v>15</v>
      </c>
      <c r="D902" t="s">
        <v>28</v>
      </c>
      <c r="E902">
        <v>2023</v>
      </c>
      <c r="F902">
        <v>44460.12</v>
      </c>
      <c r="G902">
        <v>0.23</v>
      </c>
      <c r="H902" t="s">
        <v>37</v>
      </c>
      <c r="I902">
        <v>62</v>
      </c>
      <c r="J902">
        <v>43409</v>
      </c>
      <c r="K902">
        <v>2</v>
      </c>
      <c r="L902" t="s">
        <v>18</v>
      </c>
      <c r="M902" t="s">
        <v>26</v>
      </c>
    </row>
    <row r="903" spans="1:13" x14ac:dyDescent="0.3">
      <c r="A903" t="s">
        <v>45</v>
      </c>
      <c r="B903" t="s">
        <v>34</v>
      </c>
      <c r="C903" t="s">
        <v>25</v>
      </c>
      <c r="D903" t="s">
        <v>16</v>
      </c>
      <c r="E903">
        <v>2023</v>
      </c>
      <c r="F903">
        <v>46935.26</v>
      </c>
      <c r="G903">
        <v>0.13</v>
      </c>
      <c r="H903" t="s">
        <v>46</v>
      </c>
      <c r="I903">
        <v>87</v>
      </c>
      <c r="J903">
        <v>6075</v>
      </c>
      <c r="K903">
        <v>2</v>
      </c>
      <c r="L903" t="s">
        <v>18</v>
      </c>
      <c r="M903" t="s">
        <v>26</v>
      </c>
    </row>
    <row r="904" spans="1:13" x14ac:dyDescent="0.3">
      <c r="A904" t="s">
        <v>20</v>
      </c>
      <c r="B904" t="s">
        <v>34</v>
      </c>
      <c r="C904" t="s">
        <v>25</v>
      </c>
      <c r="D904" t="s">
        <v>28</v>
      </c>
      <c r="E904">
        <v>2031</v>
      </c>
      <c r="F904">
        <v>40889.83</v>
      </c>
      <c r="G904">
        <v>0.51</v>
      </c>
      <c r="H904" t="s">
        <v>23</v>
      </c>
      <c r="I904">
        <v>73</v>
      </c>
      <c r="J904">
        <v>8230</v>
      </c>
      <c r="K904">
        <v>1</v>
      </c>
      <c r="L904" t="s">
        <v>18</v>
      </c>
      <c r="M904" t="s">
        <v>19</v>
      </c>
    </row>
    <row r="905" spans="1:13" x14ac:dyDescent="0.3">
      <c r="A905" t="s">
        <v>48</v>
      </c>
      <c r="B905" t="s">
        <v>34</v>
      </c>
      <c r="C905" t="s">
        <v>15</v>
      </c>
      <c r="D905" t="s">
        <v>22</v>
      </c>
      <c r="E905">
        <v>2015</v>
      </c>
      <c r="F905">
        <v>48871.73</v>
      </c>
      <c r="G905">
        <v>0.3</v>
      </c>
      <c r="H905" t="s">
        <v>49</v>
      </c>
      <c r="I905">
        <v>78</v>
      </c>
      <c r="J905">
        <v>5493</v>
      </c>
      <c r="K905">
        <v>2</v>
      </c>
      <c r="L905" t="s">
        <v>18</v>
      </c>
      <c r="M905" t="s">
        <v>19</v>
      </c>
    </row>
    <row r="906" spans="1:13" x14ac:dyDescent="0.3">
      <c r="A906" t="s">
        <v>33</v>
      </c>
      <c r="B906" t="s">
        <v>41</v>
      </c>
      <c r="C906" t="s">
        <v>25</v>
      </c>
      <c r="D906" t="s">
        <v>28</v>
      </c>
      <c r="E906">
        <v>2035</v>
      </c>
      <c r="F906">
        <v>42805.72</v>
      </c>
      <c r="G906">
        <v>0.4</v>
      </c>
      <c r="H906" t="s">
        <v>35</v>
      </c>
      <c r="I906">
        <v>95</v>
      </c>
      <c r="J906">
        <v>32655</v>
      </c>
      <c r="K906">
        <v>2</v>
      </c>
      <c r="L906" t="s">
        <v>18</v>
      </c>
      <c r="M906" t="s">
        <v>19</v>
      </c>
    </row>
    <row r="907" spans="1:13" x14ac:dyDescent="0.3">
      <c r="A907" t="s">
        <v>48</v>
      </c>
      <c r="B907" t="s">
        <v>24</v>
      </c>
      <c r="C907" t="s">
        <v>25</v>
      </c>
      <c r="D907" t="s">
        <v>16</v>
      </c>
      <c r="E907">
        <v>2018</v>
      </c>
      <c r="F907">
        <v>31048.240000000002</v>
      </c>
      <c r="G907">
        <v>0.33</v>
      </c>
      <c r="H907" t="s">
        <v>49</v>
      </c>
      <c r="I907">
        <v>68</v>
      </c>
      <c r="J907">
        <v>7816</v>
      </c>
      <c r="K907">
        <v>1</v>
      </c>
      <c r="L907" t="s">
        <v>18</v>
      </c>
      <c r="M907" t="s">
        <v>19</v>
      </c>
    </row>
    <row r="908" spans="1:13" x14ac:dyDescent="0.3">
      <c r="A908" t="s">
        <v>42</v>
      </c>
      <c r="B908" t="s">
        <v>14</v>
      </c>
      <c r="C908" t="s">
        <v>25</v>
      </c>
      <c r="D908" t="s">
        <v>16</v>
      </c>
      <c r="E908">
        <v>2035</v>
      </c>
      <c r="F908">
        <v>38955.14</v>
      </c>
      <c r="G908">
        <v>0.85</v>
      </c>
      <c r="H908" t="s">
        <v>43</v>
      </c>
      <c r="I908">
        <v>84</v>
      </c>
      <c r="J908">
        <v>47733</v>
      </c>
      <c r="K908">
        <v>1</v>
      </c>
      <c r="L908" t="s">
        <v>18</v>
      </c>
      <c r="M908" t="s">
        <v>32</v>
      </c>
    </row>
    <row r="909" spans="1:13" x14ac:dyDescent="0.3">
      <c r="A909" t="s">
        <v>38</v>
      </c>
      <c r="B909" t="s">
        <v>39</v>
      </c>
      <c r="C909" t="s">
        <v>25</v>
      </c>
      <c r="D909" t="s">
        <v>28</v>
      </c>
      <c r="E909">
        <v>2035</v>
      </c>
      <c r="F909">
        <v>44865.55</v>
      </c>
      <c r="G909">
        <v>0.45</v>
      </c>
      <c r="H909" t="s">
        <v>40</v>
      </c>
      <c r="I909">
        <v>94</v>
      </c>
      <c r="J909">
        <v>12240</v>
      </c>
      <c r="K909">
        <v>2</v>
      </c>
      <c r="L909" t="s">
        <v>18</v>
      </c>
      <c r="M909" t="s">
        <v>19</v>
      </c>
    </row>
    <row r="910" spans="1:13" x14ac:dyDescent="0.3">
      <c r="A910" t="s">
        <v>36</v>
      </c>
      <c r="B910" t="s">
        <v>21</v>
      </c>
      <c r="C910" t="s">
        <v>27</v>
      </c>
      <c r="D910" t="s">
        <v>28</v>
      </c>
      <c r="E910">
        <v>2022</v>
      </c>
      <c r="F910">
        <v>6911.4</v>
      </c>
      <c r="G910">
        <v>0.22</v>
      </c>
      <c r="H910" t="s">
        <v>37</v>
      </c>
      <c r="I910">
        <v>89</v>
      </c>
      <c r="J910">
        <v>33808</v>
      </c>
      <c r="K910">
        <v>1</v>
      </c>
      <c r="L910" t="s">
        <v>44</v>
      </c>
      <c r="M910" t="s">
        <v>26</v>
      </c>
    </row>
    <row r="911" spans="1:13" x14ac:dyDescent="0.3">
      <c r="A911" t="s">
        <v>30</v>
      </c>
      <c r="B911" t="s">
        <v>24</v>
      </c>
      <c r="C911" t="s">
        <v>25</v>
      </c>
      <c r="D911" t="s">
        <v>28</v>
      </c>
      <c r="E911">
        <v>2025</v>
      </c>
      <c r="F911">
        <v>18447.27</v>
      </c>
      <c r="G911">
        <v>0.65</v>
      </c>
      <c r="H911" t="s">
        <v>31</v>
      </c>
      <c r="I911">
        <v>63</v>
      </c>
      <c r="J911">
        <v>15849</v>
      </c>
      <c r="K911">
        <v>0</v>
      </c>
      <c r="L911" t="s">
        <v>29</v>
      </c>
      <c r="M911" t="s">
        <v>32</v>
      </c>
    </row>
    <row r="912" spans="1:13" x14ac:dyDescent="0.3">
      <c r="A912" t="s">
        <v>47</v>
      </c>
      <c r="B912" t="s">
        <v>41</v>
      </c>
      <c r="C912" t="s">
        <v>27</v>
      </c>
      <c r="D912" t="s">
        <v>28</v>
      </c>
      <c r="E912">
        <v>2030</v>
      </c>
      <c r="F912">
        <v>33989.68</v>
      </c>
      <c r="G912">
        <v>0.3</v>
      </c>
      <c r="H912" t="s">
        <v>17</v>
      </c>
      <c r="I912">
        <v>81</v>
      </c>
      <c r="J912">
        <v>6374</v>
      </c>
      <c r="K912">
        <v>1</v>
      </c>
      <c r="L912" t="s">
        <v>18</v>
      </c>
      <c r="M912" t="s">
        <v>19</v>
      </c>
    </row>
    <row r="913" spans="1:13" x14ac:dyDescent="0.3">
      <c r="A913" t="s">
        <v>36</v>
      </c>
      <c r="B913" t="s">
        <v>39</v>
      </c>
      <c r="C913" t="s">
        <v>25</v>
      </c>
      <c r="D913" t="s">
        <v>16</v>
      </c>
      <c r="E913">
        <v>2027</v>
      </c>
      <c r="F913">
        <v>26466.44</v>
      </c>
      <c r="G913">
        <v>0.27</v>
      </c>
      <c r="H913" t="s">
        <v>37</v>
      </c>
      <c r="I913">
        <v>88</v>
      </c>
      <c r="J913">
        <v>10277</v>
      </c>
      <c r="K913">
        <v>1</v>
      </c>
      <c r="L913" t="s">
        <v>18</v>
      </c>
      <c r="M913" t="s">
        <v>26</v>
      </c>
    </row>
    <row r="914" spans="1:13" x14ac:dyDescent="0.3">
      <c r="A914" t="s">
        <v>30</v>
      </c>
      <c r="B914" t="s">
        <v>24</v>
      </c>
      <c r="C914" t="s">
        <v>15</v>
      </c>
      <c r="D914" t="s">
        <v>28</v>
      </c>
      <c r="E914">
        <v>2021</v>
      </c>
      <c r="F914">
        <v>29238.78</v>
      </c>
      <c r="G914">
        <v>0.61</v>
      </c>
      <c r="H914" t="s">
        <v>31</v>
      </c>
      <c r="I914">
        <v>89</v>
      </c>
      <c r="J914">
        <v>1778</v>
      </c>
      <c r="K914">
        <v>1</v>
      </c>
      <c r="L914" t="s">
        <v>18</v>
      </c>
      <c r="M914" t="s">
        <v>32</v>
      </c>
    </row>
    <row r="915" spans="1:13" x14ac:dyDescent="0.3">
      <c r="A915" t="s">
        <v>38</v>
      </c>
      <c r="B915" t="s">
        <v>41</v>
      </c>
      <c r="C915" t="s">
        <v>15</v>
      </c>
      <c r="D915" t="s">
        <v>22</v>
      </c>
      <c r="E915">
        <v>2032</v>
      </c>
      <c r="F915">
        <v>73936.17</v>
      </c>
      <c r="G915">
        <v>0.42</v>
      </c>
      <c r="H915" t="s">
        <v>40</v>
      </c>
      <c r="I915">
        <v>80</v>
      </c>
      <c r="J915">
        <v>31462</v>
      </c>
      <c r="K915">
        <v>2</v>
      </c>
      <c r="L915" t="s">
        <v>18</v>
      </c>
      <c r="M915" t="s">
        <v>19</v>
      </c>
    </row>
    <row r="916" spans="1:13" x14ac:dyDescent="0.3">
      <c r="A916" t="s">
        <v>42</v>
      </c>
      <c r="B916" t="s">
        <v>41</v>
      </c>
      <c r="C916" t="s">
        <v>25</v>
      </c>
      <c r="D916" t="s">
        <v>28</v>
      </c>
      <c r="E916">
        <v>2024</v>
      </c>
      <c r="F916">
        <v>24765.46</v>
      </c>
      <c r="G916">
        <v>0.74</v>
      </c>
      <c r="H916" t="s">
        <v>43</v>
      </c>
      <c r="I916">
        <v>79</v>
      </c>
      <c r="J916">
        <v>45900</v>
      </c>
      <c r="K916">
        <v>1</v>
      </c>
      <c r="L916" t="s">
        <v>18</v>
      </c>
      <c r="M916" t="s">
        <v>32</v>
      </c>
    </row>
    <row r="917" spans="1:13" x14ac:dyDescent="0.3">
      <c r="A917" t="s">
        <v>47</v>
      </c>
      <c r="B917" t="s">
        <v>41</v>
      </c>
      <c r="C917" t="s">
        <v>15</v>
      </c>
      <c r="D917" t="s">
        <v>22</v>
      </c>
      <c r="E917">
        <v>2024</v>
      </c>
      <c r="F917">
        <v>62943.83</v>
      </c>
      <c r="G917">
        <v>0.24</v>
      </c>
      <c r="H917" t="s">
        <v>17</v>
      </c>
      <c r="I917">
        <v>92</v>
      </c>
      <c r="J917">
        <v>8156</v>
      </c>
      <c r="K917">
        <v>2</v>
      </c>
      <c r="L917" t="s">
        <v>18</v>
      </c>
      <c r="M917" t="s">
        <v>26</v>
      </c>
    </row>
    <row r="918" spans="1:13" x14ac:dyDescent="0.3">
      <c r="A918" t="s">
        <v>13</v>
      </c>
      <c r="B918" t="s">
        <v>34</v>
      </c>
      <c r="C918" t="s">
        <v>27</v>
      </c>
      <c r="D918" t="s">
        <v>28</v>
      </c>
      <c r="E918">
        <v>2023</v>
      </c>
      <c r="F918">
        <v>22329.82</v>
      </c>
      <c r="G918">
        <v>0.33</v>
      </c>
      <c r="H918" t="s">
        <v>17</v>
      </c>
      <c r="I918">
        <v>68</v>
      </c>
      <c r="J918">
        <v>47403</v>
      </c>
      <c r="K918">
        <v>1</v>
      </c>
      <c r="L918" t="s">
        <v>18</v>
      </c>
      <c r="M918" t="s">
        <v>19</v>
      </c>
    </row>
    <row r="919" spans="1:13" x14ac:dyDescent="0.3">
      <c r="A919" t="s">
        <v>33</v>
      </c>
      <c r="B919" t="s">
        <v>21</v>
      </c>
      <c r="C919" t="s">
        <v>15</v>
      </c>
      <c r="D919" t="s">
        <v>16</v>
      </c>
      <c r="E919">
        <v>2035</v>
      </c>
      <c r="F919">
        <v>27057.5</v>
      </c>
      <c r="G919">
        <v>0.4</v>
      </c>
      <c r="H919" t="s">
        <v>35</v>
      </c>
      <c r="I919">
        <v>93</v>
      </c>
      <c r="J919">
        <v>45096</v>
      </c>
      <c r="K919">
        <v>2</v>
      </c>
      <c r="L919" t="s">
        <v>18</v>
      </c>
      <c r="M919" t="s">
        <v>19</v>
      </c>
    </row>
    <row r="920" spans="1:13" x14ac:dyDescent="0.3">
      <c r="A920" t="s">
        <v>13</v>
      </c>
      <c r="B920" t="s">
        <v>21</v>
      </c>
      <c r="C920" t="s">
        <v>25</v>
      </c>
      <c r="D920" t="s">
        <v>22</v>
      </c>
      <c r="E920">
        <v>2024</v>
      </c>
      <c r="F920">
        <v>11493.86</v>
      </c>
      <c r="G920">
        <v>0.34</v>
      </c>
      <c r="H920" t="s">
        <v>17</v>
      </c>
      <c r="I920">
        <v>82</v>
      </c>
      <c r="J920">
        <v>33174</v>
      </c>
      <c r="K920">
        <v>1</v>
      </c>
      <c r="L920" t="s">
        <v>29</v>
      </c>
      <c r="M920" t="s">
        <v>19</v>
      </c>
    </row>
    <row r="921" spans="1:13" x14ac:dyDescent="0.3">
      <c r="A921" t="s">
        <v>45</v>
      </c>
      <c r="B921" t="s">
        <v>39</v>
      </c>
      <c r="C921" t="s">
        <v>25</v>
      </c>
      <c r="D921" t="s">
        <v>16</v>
      </c>
      <c r="E921">
        <v>2033</v>
      </c>
      <c r="F921">
        <v>45867.89</v>
      </c>
      <c r="G921">
        <v>0.23</v>
      </c>
      <c r="H921" t="s">
        <v>46</v>
      </c>
      <c r="I921">
        <v>71</v>
      </c>
      <c r="J921">
        <v>7317</v>
      </c>
      <c r="K921">
        <v>2</v>
      </c>
      <c r="L921" t="s">
        <v>18</v>
      </c>
      <c r="M921" t="s">
        <v>26</v>
      </c>
    </row>
    <row r="922" spans="1:13" x14ac:dyDescent="0.3">
      <c r="A922" t="s">
        <v>36</v>
      </c>
      <c r="B922" t="s">
        <v>34</v>
      </c>
      <c r="C922" t="s">
        <v>27</v>
      </c>
      <c r="D922" t="s">
        <v>16</v>
      </c>
      <c r="E922">
        <v>2016</v>
      </c>
      <c r="F922">
        <v>18099.740000000002</v>
      </c>
      <c r="G922">
        <v>0.16</v>
      </c>
      <c r="H922" t="s">
        <v>37</v>
      </c>
      <c r="I922">
        <v>78</v>
      </c>
      <c r="J922">
        <v>27649</v>
      </c>
      <c r="K922">
        <v>1</v>
      </c>
      <c r="L922" t="s">
        <v>29</v>
      </c>
      <c r="M922" t="s">
        <v>26</v>
      </c>
    </row>
    <row r="923" spans="1:13" x14ac:dyDescent="0.3">
      <c r="A923" t="s">
        <v>48</v>
      </c>
      <c r="B923" t="s">
        <v>24</v>
      </c>
      <c r="C923" t="s">
        <v>15</v>
      </c>
      <c r="D923" t="s">
        <v>22</v>
      </c>
      <c r="E923">
        <v>2030</v>
      </c>
      <c r="F923">
        <v>60673.04</v>
      </c>
      <c r="G923">
        <v>0.45</v>
      </c>
      <c r="H923" t="s">
        <v>49</v>
      </c>
      <c r="I923">
        <v>81</v>
      </c>
      <c r="J923">
        <v>15567</v>
      </c>
      <c r="K923">
        <v>2</v>
      </c>
      <c r="L923" t="s">
        <v>18</v>
      </c>
      <c r="M923" t="s">
        <v>19</v>
      </c>
    </row>
    <row r="924" spans="1:13" x14ac:dyDescent="0.3">
      <c r="A924" t="s">
        <v>20</v>
      </c>
      <c r="B924" t="s">
        <v>24</v>
      </c>
      <c r="C924" t="s">
        <v>27</v>
      </c>
      <c r="D924" t="s">
        <v>28</v>
      </c>
      <c r="E924">
        <v>2027</v>
      </c>
      <c r="F924">
        <v>24273.279999999999</v>
      </c>
      <c r="G924">
        <v>0.47</v>
      </c>
      <c r="H924" t="s">
        <v>23</v>
      </c>
      <c r="I924">
        <v>97</v>
      </c>
      <c r="J924">
        <v>31483</v>
      </c>
      <c r="K924">
        <v>1</v>
      </c>
      <c r="L924" t="s">
        <v>18</v>
      </c>
      <c r="M924" t="s">
        <v>19</v>
      </c>
    </row>
    <row r="925" spans="1:13" x14ac:dyDescent="0.3">
      <c r="A925" t="s">
        <v>33</v>
      </c>
      <c r="B925" t="s">
        <v>39</v>
      </c>
      <c r="C925" t="s">
        <v>25</v>
      </c>
      <c r="D925" t="s">
        <v>22</v>
      </c>
      <c r="E925">
        <v>2019</v>
      </c>
      <c r="F925">
        <v>31098.16</v>
      </c>
      <c r="G925">
        <v>0.24</v>
      </c>
      <c r="H925" t="s">
        <v>35</v>
      </c>
      <c r="I925">
        <v>63</v>
      </c>
      <c r="J925">
        <v>19230</v>
      </c>
      <c r="K925">
        <v>1</v>
      </c>
      <c r="L925" t="s">
        <v>18</v>
      </c>
      <c r="M925" t="s">
        <v>26</v>
      </c>
    </row>
    <row r="926" spans="1:13" x14ac:dyDescent="0.3">
      <c r="A926" t="s">
        <v>47</v>
      </c>
      <c r="B926" t="s">
        <v>21</v>
      </c>
      <c r="C926" t="s">
        <v>25</v>
      </c>
      <c r="D926" t="s">
        <v>16</v>
      </c>
      <c r="E926">
        <v>2033</v>
      </c>
      <c r="F926">
        <v>18525.7</v>
      </c>
      <c r="G926">
        <v>0.33</v>
      </c>
      <c r="H926" t="s">
        <v>17</v>
      </c>
      <c r="I926">
        <v>87</v>
      </c>
      <c r="J926">
        <v>34539</v>
      </c>
      <c r="K926">
        <v>1</v>
      </c>
      <c r="L926" t="s">
        <v>29</v>
      </c>
      <c r="M926" t="s">
        <v>19</v>
      </c>
    </row>
    <row r="927" spans="1:13" x14ac:dyDescent="0.3">
      <c r="A927" t="s">
        <v>42</v>
      </c>
      <c r="B927" t="s">
        <v>21</v>
      </c>
      <c r="C927" t="s">
        <v>25</v>
      </c>
      <c r="D927" t="s">
        <v>28</v>
      </c>
      <c r="E927">
        <v>2020</v>
      </c>
      <c r="F927">
        <v>7864.06</v>
      </c>
      <c r="G927">
        <v>0.7</v>
      </c>
      <c r="H927" t="s">
        <v>43</v>
      </c>
      <c r="I927">
        <v>62</v>
      </c>
      <c r="J927">
        <v>12093</v>
      </c>
      <c r="K927">
        <v>0</v>
      </c>
      <c r="L927" t="s">
        <v>44</v>
      </c>
      <c r="M927" t="s">
        <v>32</v>
      </c>
    </row>
    <row r="928" spans="1:13" x14ac:dyDescent="0.3">
      <c r="A928" t="s">
        <v>13</v>
      </c>
      <c r="B928" t="s">
        <v>34</v>
      </c>
      <c r="C928" t="s">
        <v>25</v>
      </c>
      <c r="D928" t="s">
        <v>28</v>
      </c>
      <c r="E928">
        <v>2020</v>
      </c>
      <c r="F928">
        <v>30671.63</v>
      </c>
      <c r="G928">
        <v>0.3</v>
      </c>
      <c r="H928" t="s">
        <v>17</v>
      </c>
      <c r="I928">
        <v>83</v>
      </c>
      <c r="J928">
        <v>18569</v>
      </c>
      <c r="K928">
        <v>1</v>
      </c>
      <c r="L928" t="s">
        <v>18</v>
      </c>
      <c r="M928" t="s">
        <v>19</v>
      </c>
    </row>
    <row r="929" spans="1:13" x14ac:dyDescent="0.3">
      <c r="A929" t="s">
        <v>38</v>
      </c>
      <c r="B929" t="s">
        <v>41</v>
      </c>
      <c r="C929" t="s">
        <v>27</v>
      </c>
      <c r="D929" t="s">
        <v>22</v>
      </c>
      <c r="E929">
        <v>2029</v>
      </c>
      <c r="F929">
        <v>29361.77</v>
      </c>
      <c r="G929">
        <v>0.39</v>
      </c>
      <c r="H929" t="s">
        <v>40</v>
      </c>
      <c r="I929">
        <v>60</v>
      </c>
      <c r="J929">
        <v>33327</v>
      </c>
      <c r="K929">
        <v>1</v>
      </c>
      <c r="L929" t="s">
        <v>18</v>
      </c>
      <c r="M929" t="s">
        <v>19</v>
      </c>
    </row>
    <row r="930" spans="1:13" x14ac:dyDescent="0.3">
      <c r="A930" t="s">
        <v>36</v>
      </c>
      <c r="B930" t="s">
        <v>21</v>
      </c>
      <c r="C930" t="s">
        <v>27</v>
      </c>
      <c r="D930" t="s">
        <v>28</v>
      </c>
      <c r="E930">
        <v>2020</v>
      </c>
      <c r="F930">
        <v>7026.02</v>
      </c>
      <c r="G930">
        <v>0.2</v>
      </c>
      <c r="H930" t="s">
        <v>37</v>
      </c>
      <c r="I930">
        <v>65</v>
      </c>
      <c r="J930">
        <v>3261</v>
      </c>
      <c r="K930">
        <v>1</v>
      </c>
      <c r="L930" t="s">
        <v>44</v>
      </c>
      <c r="M930" t="s">
        <v>26</v>
      </c>
    </row>
    <row r="931" spans="1:13" x14ac:dyDescent="0.3">
      <c r="A931" t="s">
        <v>42</v>
      </c>
      <c r="B931" t="s">
        <v>14</v>
      </c>
      <c r="C931" t="s">
        <v>27</v>
      </c>
      <c r="D931" t="s">
        <v>28</v>
      </c>
      <c r="E931">
        <v>2028</v>
      </c>
      <c r="F931">
        <v>22667.51</v>
      </c>
      <c r="G931">
        <v>0.78</v>
      </c>
      <c r="H931" t="s">
        <v>43</v>
      </c>
      <c r="I931">
        <v>76</v>
      </c>
      <c r="J931">
        <v>7716</v>
      </c>
      <c r="K931">
        <v>0</v>
      </c>
      <c r="L931" t="s">
        <v>18</v>
      </c>
      <c r="M931" t="s">
        <v>32</v>
      </c>
    </row>
    <row r="932" spans="1:13" x14ac:dyDescent="0.3">
      <c r="A932" t="s">
        <v>45</v>
      </c>
      <c r="B932" t="s">
        <v>34</v>
      </c>
      <c r="C932" t="s">
        <v>25</v>
      </c>
      <c r="D932" t="s">
        <v>16</v>
      </c>
      <c r="E932">
        <v>2027</v>
      </c>
      <c r="F932">
        <v>49231.66</v>
      </c>
      <c r="G932">
        <v>0.17</v>
      </c>
      <c r="H932" t="s">
        <v>46</v>
      </c>
      <c r="I932">
        <v>85</v>
      </c>
      <c r="J932">
        <v>5378</v>
      </c>
      <c r="K932">
        <v>2</v>
      </c>
      <c r="L932" t="s">
        <v>18</v>
      </c>
      <c r="M932" t="s">
        <v>26</v>
      </c>
    </row>
    <row r="933" spans="1:13" x14ac:dyDescent="0.3">
      <c r="A933" t="s">
        <v>30</v>
      </c>
      <c r="B933" t="s">
        <v>14</v>
      </c>
      <c r="C933" t="s">
        <v>15</v>
      </c>
      <c r="D933" t="s">
        <v>22</v>
      </c>
      <c r="E933">
        <v>2026</v>
      </c>
      <c r="F933">
        <v>38878.76</v>
      </c>
      <c r="G933">
        <v>0.66</v>
      </c>
      <c r="H933" t="s">
        <v>31</v>
      </c>
      <c r="I933">
        <v>60</v>
      </c>
      <c r="J933">
        <v>46496</v>
      </c>
      <c r="K933">
        <v>1</v>
      </c>
      <c r="L933" t="s">
        <v>18</v>
      </c>
      <c r="M933" t="s">
        <v>32</v>
      </c>
    </row>
    <row r="934" spans="1:13" x14ac:dyDescent="0.3">
      <c r="A934" t="s">
        <v>30</v>
      </c>
      <c r="B934" t="s">
        <v>39</v>
      </c>
      <c r="C934" t="s">
        <v>15</v>
      </c>
      <c r="D934" t="s">
        <v>22</v>
      </c>
      <c r="E934">
        <v>2015</v>
      </c>
      <c r="F934">
        <v>21741.06</v>
      </c>
      <c r="G934">
        <v>0.55000000000000004</v>
      </c>
      <c r="H934" t="s">
        <v>31</v>
      </c>
      <c r="I934">
        <v>94</v>
      </c>
      <c r="J934">
        <v>31119</v>
      </c>
      <c r="K934">
        <v>1</v>
      </c>
      <c r="L934" t="s">
        <v>18</v>
      </c>
      <c r="M934" t="s">
        <v>19</v>
      </c>
    </row>
    <row r="935" spans="1:13" x14ac:dyDescent="0.3">
      <c r="A935" t="s">
        <v>30</v>
      </c>
      <c r="B935" t="s">
        <v>41</v>
      </c>
      <c r="C935" t="s">
        <v>15</v>
      </c>
      <c r="D935" t="s">
        <v>22</v>
      </c>
      <c r="E935">
        <v>2022</v>
      </c>
      <c r="F935">
        <v>29225.08</v>
      </c>
      <c r="G935">
        <v>0.62</v>
      </c>
      <c r="H935" t="s">
        <v>31</v>
      </c>
      <c r="I935">
        <v>79</v>
      </c>
      <c r="J935">
        <v>31519</v>
      </c>
      <c r="K935">
        <v>1</v>
      </c>
      <c r="L935" t="s">
        <v>18</v>
      </c>
      <c r="M935" t="s">
        <v>32</v>
      </c>
    </row>
    <row r="936" spans="1:13" x14ac:dyDescent="0.3">
      <c r="A936" t="s">
        <v>38</v>
      </c>
      <c r="B936" t="s">
        <v>39</v>
      </c>
      <c r="C936" t="s">
        <v>27</v>
      </c>
      <c r="D936" t="s">
        <v>22</v>
      </c>
      <c r="E936">
        <v>2027</v>
      </c>
      <c r="F936">
        <v>26655.78</v>
      </c>
      <c r="G936">
        <v>0.37</v>
      </c>
      <c r="H936" t="s">
        <v>40</v>
      </c>
      <c r="I936">
        <v>97</v>
      </c>
      <c r="J936">
        <v>44056</v>
      </c>
      <c r="K936">
        <v>2</v>
      </c>
      <c r="L936" t="s">
        <v>18</v>
      </c>
      <c r="M936" t="s">
        <v>19</v>
      </c>
    </row>
    <row r="937" spans="1:13" x14ac:dyDescent="0.3">
      <c r="A937" t="s">
        <v>33</v>
      </c>
      <c r="B937" t="s">
        <v>24</v>
      </c>
      <c r="C937" t="s">
        <v>25</v>
      </c>
      <c r="D937" t="s">
        <v>22</v>
      </c>
      <c r="E937">
        <v>2017</v>
      </c>
      <c r="F937">
        <v>26088.560000000001</v>
      </c>
      <c r="G937">
        <v>0.22</v>
      </c>
      <c r="H937" t="s">
        <v>35</v>
      </c>
      <c r="I937">
        <v>67</v>
      </c>
      <c r="J937">
        <v>38418</v>
      </c>
      <c r="K937">
        <v>1</v>
      </c>
      <c r="L937" t="s">
        <v>18</v>
      </c>
      <c r="M937" t="s">
        <v>26</v>
      </c>
    </row>
    <row r="938" spans="1:13" x14ac:dyDescent="0.3">
      <c r="A938" t="s">
        <v>30</v>
      </c>
      <c r="B938" t="s">
        <v>39</v>
      </c>
      <c r="C938" t="s">
        <v>25</v>
      </c>
      <c r="D938" t="s">
        <v>16</v>
      </c>
      <c r="E938">
        <v>2031</v>
      </c>
      <c r="F938">
        <v>23727.03</v>
      </c>
      <c r="G938">
        <v>0.71</v>
      </c>
      <c r="H938" t="s">
        <v>31</v>
      </c>
      <c r="I938">
        <v>92</v>
      </c>
      <c r="J938">
        <v>38465</v>
      </c>
      <c r="K938">
        <v>1</v>
      </c>
      <c r="L938" t="s">
        <v>18</v>
      </c>
      <c r="M938" t="s">
        <v>32</v>
      </c>
    </row>
    <row r="939" spans="1:13" x14ac:dyDescent="0.3">
      <c r="A939" t="s">
        <v>48</v>
      </c>
      <c r="B939" t="s">
        <v>24</v>
      </c>
      <c r="C939" t="s">
        <v>25</v>
      </c>
      <c r="D939" t="s">
        <v>16</v>
      </c>
      <c r="E939">
        <v>2019</v>
      </c>
      <c r="F939">
        <v>33239.199999999997</v>
      </c>
      <c r="G939">
        <v>0.34</v>
      </c>
      <c r="H939" t="s">
        <v>49</v>
      </c>
      <c r="I939">
        <v>68</v>
      </c>
      <c r="J939">
        <v>6463</v>
      </c>
      <c r="K939">
        <v>1</v>
      </c>
      <c r="L939" t="s">
        <v>18</v>
      </c>
      <c r="M939" t="s">
        <v>19</v>
      </c>
    </row>
    <row r="940" spans="1:13" x14ac:dyDescent="0.3">
      <c r="A940" t="s">
        <v>38</v>
      </c>
      <c r="B940" t="s">
        <v>34</v>
      </c>
      <c r="C940" t="s">
        <v>25</v>
      </c>
      <c r="D940" t="s">
        <v>22</v>
      </c>
      <c r="E940">
        <v>2020</v>
      </c>
      <c r="F940">
        <v>32494.97</v>
      </c>
      <c r="G940">
        <v>0.3</v>
      </c>
      <c r="H940" t="s">
        <v>40</v>
      </c>
      <c r="I940">
        <v>76</v>
      </c>
      <c r="J940">
        <v>34623</v>
      </c>
      <c r="K940">
        <v>2</v>
      </c>
      <c r="L940" t="s">
        <v>18</v>
      </c>
      <c r="M940" t="s">
        <v>19</v>
      </c>
    </row>
    <row r="941" spans="1:13" x14ac:dyDescent="0.3">
      <c r="A941" t="s">
        <v>45</v>
      </c>
      <c r="B941" t="s">
        <v>14</v>
      </c>
      <c r="C941" t="s">
        <v>27</v>
      </c>
      <c r="D941" t="s">
        <v>22</v>
      </c>
      <c r="E941">
        <v>2019</v>
      </c>
      <c r="F941">
        <v>35897.440000000002</v>
      </c>
      <c r="G941">
        <v>0.09</v>
      </c>
      <c r="H941" t="s">
        <v>46</v>
      </c>
      <c r="I941">
        <v>98</v>
      </c>
      <c r="J941">
        <v>4112</v>
      </c>
      <c r="K941">
        <v>2</v>
      </c>
      <c r="L941" t="s">
        <v>18</v>
      </c>
      <c r="M941" t="s">
        <v>26</v>
      </c>
    </row>
    <row r="942" spans="1:13" x14ac:dyDescent="0.3">
      <c r="A942" t="s">
        <v>20</v>
      </c>
      <c r="B942" t="s">
        <v>41</v>
      </c>
      <c r="C942" t="s">
        <v>27</v>
      </c>
      <c r="D942" t="s">
        <v>28</v>
      </c>
      <c r="E942">
        <v>2031</v>
      </c>
      <c r="F942">
        <v>22806.7</v>
      </c>
      <c r="G942">
        <v>0.51</v>
      </c>
      <c r="H942" t="s">
        <v>23</v>
      </c>
      <c r="I942">
        <v>70</v>
      </c>
      <c r="J942">
        <v>35285</v>
      </c>
      <c r="K942">
        <v>1</v>
      </c>
      <c r="L942" t="s">
        <v>18</v>
      </c>
      <c r="M942" t="s">
        <v>19</v>
      </c>
    </row>
    <row r="943" spans="1:13" x14ac:dyDescent="0.3">
      <c r="A943" t="s">
        <v>47</v>
      </c>
      <c r="B943" t="s">
        <v>14</v>
      </c>
      <c r="C943" t="s">
        <v>25</v>
      </c>
      <c r="D943" t="s">
        <v>28</v>
      </c>
      <c r="E943">
        <v>2035</v>
      </c>
      <c r="F943">
        <v>73823.460000000006</v>
      </c>
      <c r="G943">
        <v>0.35</v>
      </c>
      <c r="H943" t="s">
        <v>17</v>
      </c>
      <c r="I943">
        <v>72</v>
      </c>
      <c r="J943">
        <v>45199</v>
      </c>
      <c r="K943">
        <v>2</v>
      </c>
      <c r="L943" t="s">
        <v>18</v>
      </c>
      <c r="M943" t="s">
        <v>19</v>
      </c>
    </row>
    <row r="944" spans="1:13" x14ac:dyDescent="0.3">
      <c r="A944" t="s">
        <v>30</v>
      </c>
      <c r="B944" t="s">
        <v>34</v>
      </c>
      <c r="C944" t="s">
        <v>15</v>
      </c>
      <c r="D944" t="s">
        <v>16</v>
      </c>
      <c r="E944">
        <v>2032</v>
      </c>
      <c r="F944">
        <v>37457.08</v>
      </c>
      <c r="G944">
        <v>0.72</v>
      </c>
      <c r="H944" t="s">
        <v>31</v>
      </c>
      <c r="I944">
        <v>71</v>
      </c>
      <c r="J944">
        <v>46639</v>
      </c>
      <c r="K944">
        <v>1</v>
      </c>
      <c r="L944" t="s">
        <v>18</v>
      </c>
      <c r="M944" t="s">
        <v>32</v>
      </c>
    </row>
    <row r="945" spans="1:13" x14ac:dyDescent="0.3">
      <c r="A945" t="s">
        <v>48</v>
      </c>
      <c r="B945" t="s">
        <v>14</v>
      </c>
      <c r="C945" t="s">
        <v>15</v>
      </c>
      <c r="D945" t="s">
        <v>22</v>
      </c>
      <c r="E945">
        <v>2018</v>
      </c>
      <c r="F945">
        <v>71173.62</v>
      </c>
      <c r="G945">
        <v>0.33</v>
      </c>
      <c r="H945" t="s">
        <v>49</v>
      </c>
      <c r="I945">
        <v>71</v>
      </c>
      <c r="J945">
        <v>7588</v>
      </c>
      <c r="K945">
        <v>2</v>
      </c>
      <c r="L945" t="s">
        <v>18</v>
      </c>
      <c r="M945" t="s">
        <v>19</v>
      </c>
    </row>
    <row r="946" spans="1:13" x14ac:dyDescent="0.3">
      <c r="A946" t="s">
        <v>30</v>
      </c>
      <c r="B946" t="s">
        <v>14</v>
      </c>
      <c r="C946" t="s">
        <v>15</v>
      </c>
      <c r="D946" t="s">
        <v>22</v>
      </c>
      <c r="E946">
        <v>2028</v>
      </c>
      <c r="F946">
        <v>42115.68</v>
      </c>
      <c r="G946">
        <v>0.68</v>
      </c>
      <c r="H946" t="s">
        <v>31</v>
      </c>
      <c r="I946">
        <v>85</v>
      </c>
      <c r="J946">
        <v>34755</v>
      </c>
      <c r="K946">
        <v>1</v>
      </c>
      <c r="L946" t="s">
        <v>18</v>
      </c>
      <c r="M946" t="s">
        <v>32</v>
      </c>
    </row>
    <row r="947" spans="1:13" x14ac:dyDescent="0.3">
      <c r="A947" t="s">
        <v>42</v>
      </c>
      <c r="B947" t="s">
        <v>34</v>
      </c>
      <c r="C947" t="s">
        <v>27</v>
      </c>
      <c r="D947" t="s">
        <v>28</v>
      </c>
      <c r="E947">
        <v>2023</v>
      </c>
      <c r="F947">
        <v>18105.7</v>
      </c>
      <c r="G947">
        <v>0.73</v>
      </c>
      <c r="H947" t="s">
        <v>43</v>
      </c>
      <c r="I947">
        <v>67</v>
      </c>
      <c r="J947">
        <v>49280</v>
      </c>
      <c r="K947">
        <v>0</v>
      </c>
      <c r="L947" t="s">
        <v>29</v>
      </c>
      <c r="M947" t="s">
        <v>32</v>
      </c>
    </row>
    <row r="948" spans="1:13" x14ac:dyDescent="0.3">
      <c r="A948" t="s">
        <v>42</v>
      </c>
      <c r="B948" t="s">
        <v>41</v>
      </c>
      <c r="C948" t="s">
        <v>27</v>
      </c>
      <c r="D948" t="s">
        <v>22</v>
      </c>
      <c r="E948">
        <v>2035</v>
      </c>
      <c r="F948">
        <v>21745.47</v>
      </c>
      <c r="G948">
        <v>0.85</v>
      </c>
      <c r="H948" t="s">
        <v>43</v>
      </c>
      <c r="I948">
        <v>82</v>
      </c>
      <c r="J948">
        <v>36820</v>
      </c>
      <c r="K948">
        <v>0</v>
      </c>
      <c r="L948" t="s">
        <v>18</v>
      </c>
      <c r="M948" t="s">
        <v>32</v>
      </c>
    </row>
    <row r="949" spans="1:13" x14ac:dyDescent="0.3">
      <c r="A949" t="s">
        <v>30</v>
      </c>
      <c r="B949" t="s">
        <v>39</v>
      </c>
      <c r="C949" t="s">
        <v>25</v>
      </c>
      <c r="D949" t="s">
        <v>28</v>
      </c>
      <c r="E949">
        <v>2018</v>
      </c>
      <c r="F949">
        <v>17427.75</v>
      </c>
      <c r="G949">
        <v>0.57999999999999996</v>
      </c>
      <c r="H949" t="s">
        <v>31</v>
      </c>
      <c r="I949">
        <v>79</v>
      </c>
      <c r="J949">
        <v>24377</v>
      </c>
      <c r="K949">
        <v>1</v>
      </c>
      <c r="L949" t="s">
        <v>29</v>
      </c>
      <c r="M949" t="s">
        <v>19</v>
      </c>
    </row>
    <row r="950" spans="1:13" x14ac:dyDescent="0.3">
      <c r="A950" t="s">
        <v>33</v>
      </c>
      <c r="B950" t="s">
        <v>39</v>
      </c>
      <c r="C950" t="s">
        <v>15</v>
      </c>
      <c r="D950" t="s">
        <v>28</v>
      </c>
      <c r="E950">
        <v>2019</v>
      </c>
      <c r="F950">
        <v>41954.04</v>
      </c>
      <c r="G950">
        <v>0.24</v>
      </c>
      <c r="H950" t="s">
        <v>35</v>
      </c>
      <c r="I950">
        <v>63</v>
      </c>
      <c r="J950">
        <v>18373</v>
      </c>
      <c r="K950">
        <v>1</v>
      </c>
      <c r="L950" t="s">
        <v>18</v>
      </c>
      <c r="M950" t="s">
        <v>26</v>
      </c>
    </row>
    <row r="951" spans="1:13" x14ac:dyDescent="0.3">
      <c r="A951" t="s">
        <v>45</v>
      </c>
      <c r="B951" t="s">
        <v>14</v>
      </c>
      <c r="C951" t="s">
        <v>15</v>
      </c>
      <c r="D951" t="s">
        <v>28</v>
      </c>
      <c r="E951">
        <v>2034</v>
      </c>
      <c r="F951">
        <v>113589.26</v>
      </c>
      <c r="G951">
        <v>0.24</v>
      </c>
      <c r="H951" t="s">
        <v>46</v>
      </c>
      <c r="I951">
        <v>95</v>
      </c>
      <c r="J951">
        <v>17977</v>
      </c>
      <c r="K951">
        <v>2</v>
      </c>
      <c r="L951" t="s">
        <v>18</v>
      </c>
      <c r="M951" t="s">
        <v>26</v>
      </c>
    </row>
    <row r="952" spans="1:13" x14ac:dyDescent="0.3">
      <c r="A952" t="s">
        <v>13</v>
      </c>
      <c r="B952" t="s">
        <v>39</v>
      </c>
      <c r="C952" t="s">
        <v>27</v>
      </c>
      <c r="D952" t="s">
        <v>22</v>
      </c>
      <c r="E952">
        <v>2030</v>
      </c>
      <c r="F952">
        <v>23305.85</v>
      </c>
      <c r="G952">
        <v>0.4</v>
      </c>
      <c r="H952" t="s">
        <v>17</v>
      </c>
      <c r="I952">
        <v>87</v>
      </c>
      <c r="J952">
        <v>34703</v>
      </c>
      <c r="K952">
        <v>1</v>
      </c>
      <c r="L952" t="s">
        <v>18</v>
      </c>
      <c r="M952" t="s">
        <v>19</v>
      </c>
    </row>
    <row r="953" spans="1:13" x14ac:dyDescent="0.3">
      <c r="A953" t="s">
        <v>20</v>
      </c>
      <c r="B953" t="s">
        <v>24</v>
      </c>
      <c r="C953" t="s">
        <v>27</v>
      </c>
      <c r="D953" t="s">
        <v>16</v>
      </c>
      <c r="E953">
        <v>2031</v>
      </c>
      <c r="F953">
        <v>25460.23</v>
      </c>
      <c r="G953">
        <v>0.51</v>
      </c>
      <c r="H953" t="s">
        <v>23</v>
      </c>
      <c r="I953">
        <v>92</v>
      </c>
      <c r="J953">
        <v>17715</v>
      </c>
      <c r="K953">
        <v>1</v>
      </c>
      <c r="L953" t="s">
        <v>18</v>
      </c>
      <c r="M953" t="s">
        <v>19</v>
      </c>
    </row>
    <row r="954" spans="1:13" x14ac:dyDescent="0.3">
      <c r="A954" t="s">
        <v>20</v>
      </c>
      <c r="B954" t="s">
        <v>39</v>
      </c>
      <c r="C954" t="s">
        <v>15</v>
      </c>
      <c r="D954" t="s">
        <v>16</v>
      </c>
      <c r="E954">
        <v>2024</v>
      </c>
      <c r="F954">
        <v>39263.589999999997</v>
      </c>
      <c r="G954">
        <v>0.44</v>
      </c>
      <c r="H954" t="s">
        <v>23</v>
      </c>
      <c r="I954">
        <v>74</v>
      </c>
      <c r="J954">
        <v>15376</v>
      </c>
      <c r="K954">
        <v>1</v>
      </c>
      <c r="L954" t="s">
        <v>18</v>
      </c>
      <c r="M954" t="s">
        <v>19</v>
      </c>
    </row>
    <row r="955" spans="1:13" x14ac:dyDescent="0.3">
      <c r="A955" t="s">
        <v>47</v>
      </c>
      <c r="B955" t="s">
        <v>14</v>
      </c>
      <c r="C955" t="s">
        <v>15</v>
      </c>
      <c r="D955" t="s">
        <v>16</v>
      </c>
      <c r="E955">
        <v>2021</v>
      </c>
      <c r="F955">
        <v>80907.58</v>
      </c>
      <c r="G955">
        <v>0.21</v>
      </c>
      <c r="H955" t="s">
        <v>17</v>
      </c>
      <c r="I955">
        <v>88</v>
      </c>
      <c r="J955">
        <v>21584</v>
      </c>
      <c r="K955">
        <v>2</v>
      </c>
      <c r="L955" t="s">
        <v>18</v>
      </c>
      <c r="M955" t="s">
        <v>26</v>
      </c>
    </row>
    <row r="956" spans="1:13" x14ac:dyDescent="0.3">
      <c r="A956" t="s">
        <v>42</v>
      </c>
      <c r="B956" t="s">
        <v>39</v>
      </c>
      <c r="C956" t="s">
        <v>27</v>
      </c>
      <c r="D956" t="s">
        <v>22</v>
      </c>
      <c r="E956">
        <v>2015</v>
      </c>
      <c r="F956">
        <v>12608.8</v>
      </c>
      <c r="G956">
        <v>0.65</v>
      </c>
      <c r="H956" t="s">
        <v>43</v>
      </c>
      <c r="I956">
        <v>70</v>
      </c>
      <c r="J956">
        <v>10101</v>
      </c>
      <c r="K956">
        <v>0</v>
      </c>
      <c r="L956" t="s">
        <v>29</v>
      </c>
      <c r="M956" t="s">
        <v>32</v>
      </c>
    </row>
    <row r="957" spans="1:13" x14ac:dyDescent="0.3">
      <c r="A957" t="s">
        <v>13</v>
      </c>
      <c r="B957" t="s">
        <v>14</v>
      </c>
      <c r="C957" t="s">
        <v>15</v>
      </c>
      <c r="D957" t="s">
        <v>28</v>
      </c>
      <c r="E957">
        <v>2030</v>
      </c>
      <c r="F957">
        <v>78197.06</v>
      </c>
      <c r="G957">
        <v>0.4</v>
      </c>
      <c r="H957" t="s">
        <v>17</v>
      </c>
      <c r="I957">
        <v>68</v>
      </c>
      <c r="J957">
        <v>41312</v>
      </c>
      <c r="K957">
        <v>2</v>
      </c>
      <c r="L957" t="s">
        <v>18</v>
      </c>
      <c r="M957" t="s">
        <v>19</v>
      </c>
    </row>
    <row r="958" spans="1:13" x14ac:dyDescent="0.3">
      <c r="A958" t="s">
        <v>47</v>
      </c>
      <c r="B958" t="s">
        <v>14</v>
      </c>
      <c r="C958" t="s">
        <v>15</v>
      </c>
      <c r="D958" t="s">
        <v>22</v>
      </c>
      <c r="E958">
        <v>2018</v>
      </c>
      <c r="F958">
        <v>63922.45</v>
      </c>
      <c r="G958">
        <v>0.18</v>
      </c>
      <c r="H958" t="s">
        <v>17</v>
      </c>
      <c r="I958">
        <v>62</v>
      </c>
      <c r="J958">
        <v>20539</v>
      </c>
      <c r="K958">
        <v>2</v>
      </c>
      <c r="L958" t="s">
        <v>18</v>
      </c>
      <c r="M958" t="s">
        <v>26</v>
      </c>
    </row>
    <row r="959" spans="1:13" x14ac:dyDescent="0.3">
      <c r="A959" t="s">
        <v>36</v>
      </c>
      <c r="B959" t="s">
        <v>41</v>
      </c>
      <c r="C959" t="s">
        <v>27</v>
      </c>
      <c r="D959" t="s">
        <v>16</v>
      </c>
      <c r="E959">
        <v>2024</v>
      </c>
      <c r="F959">
        <v>20965.16</v>
      </c>
      <c r="G959">
        <v>0.24</v>
      </c>
      <c r="H959" t="s">
        <v>37</v>
      </c>
      <c r="I959">
        <v>61</v>
      </c>
      <c r="J959">
        <v>35396</v>
      </c>
      <c r="K959">
        <v>1</v>
      </c>
      <c r="L959" t="s">
        <v>18</v>
      </c>
      <c r="M959" t="s">
        <v>26</v>
      </c>
    </row>
    <row r="960" spans="1:13" x14ac:dyDescent="0.3">
      <c r="A960" t="s">
        <v>36</v>
      </c>
      <c r="B960" t="s">
        <v>34</v>
      </c>
      <c r="C960" t="s">
        <v>27</v>
      </c>
      <c r="D960" t="s">
        <v>22</v>
      </c>
      <c r="E960">
        <v>2020</v>
      </c>
      <c r="F960">
        <v>17497.7</v>
      </c>
      <c r="G960">
        <v>0.2</v>
      </c>
      <c r="H960" t="s">
        <v>37</v>
      </c>
      <c r="I960">
        <v>75</v>
      </c>
      <c r="J960">
        <v>28997</v>
      </c>
      <c r="K960">
        <v>1</v>
      </c>
      <c r="L960" t="s">
        <v>29</v>
      </c>
      <c r="M960" t="s">
        <v>26</v>
      </c>
    </row>
    <row r="961" spans="1:13" x14ac:dyDescent="0.3">
      <c r="A961" t="s">
        <v>30</v>
      </c>
      <c r="B961" t="s">
        <v>39</v>
      </c>
      <c r="C961" t="s">
        <v>25</v>
      </c>
      <c r="D961" t="s">
        <v>28</v>
      </c>
      <c r="E961">
        <v>2025</v>
      </c>
      <c r="F961">
        <v>18104.330000000002</v>
      </c>
      <c r="G961">
        <v>0.65</v>
      </c>
      <c r="H961" t="s">
        <v>31</v>
      </c>
      <c r="I961">
        <v>76</v>
      </c>
      <c r="J961">
        <v>29669</v>
      </c>
      <c r="K961">
        <v>0</v>
      </c>
      <c r="L961" t="s">
        <v>29</v>
      </c>
      <c r="M961" t="s">
        <v>32</v>
      </c>
    </row>
    <row r="962" spans="1:13" x14ac:dyDescent="0.3">
      <c r="A962" t="s">
        <v>45</v>
      </c>
      <c r="B962" t="s">
        <v>41</v>
      </c>
      <c r="C962" t="s">
        <v>27</v>
      </c>
      <c r="D962" t="s">
        <v>22</v>
      </c>
      <c r="E962">
        <v>2016</v>
      </c>
      <c r="F962">
        <v>25471.56</v>
      </c>
      <c r="G962">
        <v>0.06</v>
      </c>
      <c r="H962" t="s">
        <v>46</v>
      </c>
      <c r="I962">
        <v>60</v>
      </c>
      <c r="J962">
        <v>49438</v>
      </c>
      <c r="K962">
        <v>2</v>
      </c>
      <c r="L962" t="s">
        <v>18</v>
      </c>
      <c r="M962" t="s">
        <v>26</v>
      </c>
    </row>
    <row r="963" spans="1:13" x14ac:dyDescent="0.3">
      <c r="A963" t="s">
        <v>30</v>
      </c>
      <c r="B963" t="s">
        <v>21</v>
      </c>
      <c r="C963" t="s">
        <v>15</v>
      </c>
      <c r="D963" t="s">
        <v>28</v>
      </c>
      <c r="E963">
        <v>2020</v>
      </c>
      <c r="F963">
        <v>10509.8</v>
      </c>
      <c r="G963">
        <v>0.6</v>
      </c>
      <c r="H963" t="s">
        <v>31</v>
      </c>
      <c r="I963">
        <v>85</v>
      </c>
      <c r="J963">
        <v>39244</v>
      </c>
      <c r="K963">
        <v>1</v>
      </c>
      <c r="L963" t="s">
        <v>29</v>
      </c>
      <c r="M963" t="s">
        <v>32</v>
      </c>
    </row>
    <row r="964" spans="1:13" x14ac:dyDescent="0.3">
      <c r="A964" t="s">
        <v>38</v>
      </c>
      <c r="B964" t="s">
        <v>39</v>
      </c>
      <c r="C964" t="s">
        <v>25</v>
      </c>
      <c r="D964" t="s">
        <v>28</v>
      </c>
      <c r="E964">
        <v>2023</v>
      </c>
      <c r="F964">
        <v>31528.880000000001</v>
      </c>
      <c r="G964">
        <v>0.33</v>
      </c>
      <c r="H964" t="s">
        <v>40</v>
      </c>
      <c r="I964">
        <v>90</v>
      </c>
      <c r="J964">
        <v>40832</v>
      </c>
      <c r="K964">
        <v>2</v>
      </c>
      <c r="L964" t="s">
        <v>18</v>
      </c>
      <c r="M964" t="s">
        <v>19</v>
      </c>
    </row>
    <row r="965" spans="1:13" x14ac:dyDescent="0.3">
      <c r="A965" t="s">
        <v>13</v>
      </c>
      <c r="B965" t="s">
        <v>39</v>
      </c>
      <c r="C965" t="s">
        <v>25</v>
      </c>
      <c r="D965" t="s">
        <v>22</v>
      </c>
      <c r="E965">
        <v>2018</v>
      </c>
      <c r="F965">
        <v>28499</v>
      </c>
      <c r="G965">
        <v>0.28000000000000003</v>
      </c>
      <c r="H965" t="s">
        <v>17</v>
      </c>
      <c r="I965">
        <v>97</v>
      </c>
      <c r="J965">
        <v>35587</v>
      </c>
      <c r="K965">
        <v>2</v>
      </c>
      <c r="L965" t="s">
        <v>18</v>
      </c>
      <c r="M965" t="s">
        <v>26</v>
      </c>
    </row>
    <row r="966" spans="1:13" x14ac:dyDescent="0.3">
      <c r="A966" t="s">
        <v>45</v>
      </c>
      <c r="B966" t="s">
        <v>34</v>
      </c>
      <c r="C966" t="s">
        <v>25</v>
      </c>
      <c r="D966" t="s">
        <v>16</v>
      </c>
      <c r="E966">
        <v>2027</v>
      </c>
      <c r="F966">
        <v>48389.1</v>
      </c>
      <c r="G966">
        <v>0.17</v>
      </c>
      <c r="H966" t="s">
        <v>46</v>
      </c>
      <c r="I966">
        <v>77</v>
      </c>
      <c r="J966">
        <v>36426</v>
      </c>
      <c r="K966">
        <v>2</v>
      </c>
      <c r="L966" t="s">
        <v>18</v>
      </c>
      <c r="M966" t="s">
        <v>26</v>
      </c>
    </row>
    <row r="967" spans="1:13" x14ac:dyDescent="0.3">
      <c r="A967" t="s">
        <v>42</v>
      </c>
      <c r="B967" t="s">
        <v>34</v>
      </c>
      <c r="C967" t="s">
        <v>15</v>
      </c>
      <c r="D967" t="s">
        <v>22</v>
      </c>
      <c r="E967">
        <v>2018</v>
      </c>
      <c r="F967">
        <v>29338.85</v>
      </c>
      <c r="G967">
        <v>0.68</v>
      </c>
      <c r="H967" t="s">
        <v>43</v>
      </c>
      <c r="I967">
        <v>68</v>
      </c>
      <c r="J967">
        <v>37788</v>
      </c>
      <c r="K967">
        <v>1</v>
      </c>
      <c r="L967" t="s">
        <v>18</v>
      </c>
      <c r="M967" t="s">
        <v>32</v>
      </c>
    </row>
    <row r="968" spans="1:13" x14ac:dyDescent="0.3">
      <c r="A968" t="s">
        <v>47</v>
      </c>
      <c r="B968" t="s">
        <v>41</v>
      </c>
      <c r="C968" t="s">
        <v>15</v>
      </c>
      <c r="D968" t="s">
        <v>22</v>
      </c>
      <c r="E968">
        <v>2020</v>
      </c>
      <c r="F968">
        <v>59933.56</v>
      </c>
      <c r="G968">
        <v>0.2</v>
      </c>
      <c r="H968" t="s">
        <v>17</v>
      </c>
      <c r="I968">
        <v>89</v>
      </c>
      <c r="J968">
        <v>37027</v>
      </c>
      <c r="K968">
        <v>2</v>
      </c>
      <c r="L968" t="s">
        <v>18</v>
      </c>
      <c r="M968" t="s">
        <v>26</v>
      </c>
    </row>
    <row r="969" spans="1:13" x14ac:dyDescent="0.3">
      <c r="A969" t="s">
        <v>13</v>
      </c>
      <c r="B969" t="s">
        <v>34</v>
      </c>
      <c r="C969" t="s">
        <v>15</v>
      </c>
      <c r="D969" t="s">
        <v>16</v>
      </c>
      <c r="E969">
        <v>2033</v>
      </c>
      <c r="F969">
        <v>61139.15</v>
      </c>
      <c r="G969">
        <v>0.43</v>
      </c>
      <c r="H969" t="s">
        <v>17</v>
      </c>
      <c r="I969">
        <v>91</v>
      </c>
      <c r="J969">
        <v>18858</v>
      </c>
      <c r="K969">
        <v>2</v>
      </c>
      <c r="L969" t="s">
        <v>18</v>
      </c>
      <c r="M969" t="s">
        <v>19</v>
      </c>
    </row>
    <row r="970" spans="1:13" x14ac:dyDescent="0.3">
      <c r="A970" t="s">
        <v>42</v>
      </c>
      <c r="B970" t="s">
        <v>21</v>
      </c>
      <c r="C970" t="s">
        <v>15</v>
      </c>
      <c r="D970" t="s">
        <v>16</v>
      </c>
      <c r="E970">
        <v>2026</v>
      </c>
      <c r="F970">
        <v>13825.69</v>
      </c>
      <c r="G970">
        <v>0.76</v>
      </c>
      <c r="H970" t="s">
        <v>43</v>
      </c>
      <c r="I970">
        <v>74</v>
      </c>
      <c r="J970">
        <v>4134</v>
      </c>
      <c r="K970">
        <v>0</v>
      </c>
      <c r="L970" t="s">
        <v>29</v>
      </c>
      <c r="M970" t="s">
        <v>32</v>
      </c>
    </row>
    <row r="971" spans="1:13" x14ac:dyDescent="0.3">
      <c r="A971" t="s">
        <v>48</v>
      </c>
      <c r="B971" t="s">
        <v>14</v>
      </c>
      <c r="C971" t="s">
        <v>15</v>
      </c>
      <c r="D971" t="s">
        <v>28</v>
      </c>
      <c r="E971">
        <v>2019</v>
      </c>
      <c r="F971">
        <v>62195.17</v>
      </c>
      <c r="G971">
        <v>0.34</v>
      </c>
      <c r="H971" t="s">
        <v>49</v>
      </c>
      <c r="I971">
        <v>70</v>
      </c>
      <c r="J971">
        <v>48775</v>
      </c>
      <c r="K971">
        <v>2</v>
      </c>
      <c r="L971" t="s">
        <v>18</v>
      </c>
      <c r="M971" t="s">
        <v>19</v>
      </c>
    </row>
    <row r="972" spans="1:13" x14ac:dyDescent="0.3">
      <c r="A972" t="s">
        <v>42</v>
      </c>
      <c r="B972" t="s">
        <v>34</v>
      </c>
      <c r="C972" t="s">
        <v>27</v>
      </c>
      <c r="D972" t="s">
        <v>16</v>
      </c>
      <c r="E972">
        <v>2029</v>
      </c>
      <c r="F972">
        <v>18980.43</v>
      </c>
      <c r="G972">
        <v>0.79</v>
      </c>
      <c r="H972" t="s">
        <v>43</v>
      </c>
      <c r="I972">
        <v>95</v>
      </c>
      <c r="J972">
        <v>21384</v>
      </c>
      <c r="K972">
        <v>0</v>
      </c>
      <c r="L972" t="s">
        <v>29</v>
      </c>
      <c r="M972" t="s">
        <v>32</v>
      </c>
    </row>
    <row r="973" spans="1:13" x14ac:dyDescent="0.3">
      <c r="A973" t="s">
        <v>30</v>
      </c>
      <c r="B973" t="s">
        <v>14</v>
      </c>
      <c r="C973" t="s">
        <v>25</v>
      </c>
      <c r="D973" t="s">
        <v>28</v>
      </c>
      <c r="E973">
        <v>2025</v>
      </c>
      <c r="F973">
        <v>27440.94</v>
      </c>
      <c r="G973">
        <v>0.65</v>
      </c>
      <c r="H973" t="s">
        <v>31</v>
      </c>
      <c r="I973">
        <v>93</v>
      </c>
      <c r="J973">
        <v>23967</v>
      </c>
      <c r="K973">
        <v>1</v>
      </c>
      <c r="L973" t="s">
        <v>18</v>
      </c>
      <c r="M973" t="s">
        <v>32</v>
      </c>
    </row>
    <row r="974" spans="1:13" x14ac:dyDescent="0.3">
      <c r="A974" t="s">
        <v>30</v>
      </c>
      <c r="B974" t="s">
        <v>41</v>
      </c>
      <c r="C974" t="s">
        <v>15</v>
      </c>
      <c r="D974" t="s">
        <v>28</v>
      </c>
      <c r="E974">
        <v>2033</v>
      </c>
      <c r="F974">
        <v>34919.43</v>
      </c>
      <c r="G974">
        <v>0.73</v>
      </c>
      <c r="H974" t="s">
        <v>31</v>
      </c>
      <c r="I974">
        <v>66</v>
      </c>
      <c r="J974">
        <v>4267</v>
      </c>
      <c r="K974">
        <v>0</v>
      </c>
      <c r="L974" t="s">
        <v>18</v>
      </c>
      <c r="M974" t="s">
        <v>32</v>
      </c>
    </row>
    <row r="975" spans="1:13" x14ac:dyDescent="0.3">
      <c r="A975" t="s">
        <v>48</v>
      </c>
      <c r="B975" t="s">
        <v>21</v>
      </c>
      <c r="C975" t="s">
        <v>15</v>
      </c>
      <c r="D975" t="s">
        <v>16</v>
      </c>
      <c r="E975">
        <v>2031</v>
      </c>
      <c r="F975">
        <v>23205.64</v>
      </c>
      <c r="G975">
        <v>0.46</v>
      </c>
      <c r="H975" t="s">
        <v>49</v>
      </c>
      <c r="I975">
        <v>60</v>
      </c>
      <c r="J975">
        <v>28840</v>
      </c>
      <c r="K975">
        <v>1</v>
      </c>
      <c r="L975" t="s">
        <v>18</v>
      </c>
      <c r="M975" t="s">
        <v>19</v>
      </c>
    </row>
    <row r="976" spans="1:13" x14ac:dyDescent="0.3">
      <c r="A976" t="s">
        <v>33</v>
      </c>
      <c r="B976" t="s">
        <v>41</v>
      </c>
      <c r="C976" t="s">
        <v>15</v>
      </c>
      <c r="D976" t="s">
        <v>28</v>
      </c>
      <c r="E976">
        <v>2018</v>
      </c>
      <c r="F976">
        <v>50492.84</v>
      </c>
      <c r="G976">
        <v>0.23</v>
      </c>
      <c r="H976" t="s">
        <v>35</v>
      </c>
      <c r="I976">
        <v>78</v>
      </c>
      <c r="J976">
        <v>49796</v>
      </c>
      <c r="K976">
        <v>2</v>
      </c>
      <c r="L976" t="s">
        <v>18</v>
      </c>
      <c r="M976" t="s">
        <v>26</v>
      </c>
    </row>
    <row r="977" spans="1:13" x14ac:dyDescent="0.3">
      <c r="A977" t="s">
        <v>45</v>
      </c>
      <c r="B977" t="s">
        <v>41</v>
      </c>
      <c r="C977" t="s">
        <v>15</v>
      </c>
      <c r="D977" t="s">
        <v>22</v>
      </c>
      <c r="E977">
        <v>2030</v>
      </c>
      <c r="F977">
        <v>76605.72</v>
      </c>
      <c r="G977">
        <v>0.2</v>
      </c>
      <c r="H977" t="s">
        <v>46</v>
      </c>
      <c r="I977">
        <v>77</v>
      </c>
      <c r="J977">
        <v>3011</v>
      </c>
      <c r="K977">
        <v>2</v>
      </c>
      <c r="L977" t="s">
        <v>18</v>
      </c>
      <c r="M977" t="s">
        <v>26</v>
      </c>
    </row>
    <row r="978" spans="1:13" x14ac:dyDescent="0.3">
      <c r="A978" t="s">
        <v>38</v>
      </c>
      <c r="B978" t="s">
        <v>41</v>
      </c>
      <c r="C978" t="s">
        <v>15</v>
      </c>
      <c r="D978" t="s">
        <v>28</v>
      </c>
      <c r="E978">
        <v>2027</v>
      </c>
      <c r="F978">
        <v>54610.51</v>
      </c>
      <c r="G978">
        <v>0.37</v>
      </c>
      <c r="H978" t="s">
        <v>40</v>
      </c>
      <c r="I978">
        <v>90</v>
      </c>
      <c r="J978">
        <v>12738</v>
      </c>
      <c r="K978">
        <v>2</v>
      </c>
      <c r="L978" t="s">
        <v>18</v>
      </c>
      <c r="M978" t="s">
        <v>19</v>
      </c>
    </row>
    <row r="979" spans="1:13" x14ac:dyDescent="0.3">
      <c r="A979" t="s">
        <v>47</v>
      </c>
      <c r="B979" t="s">
        <v>24</v>
      </c>
      <c r="C979" t="s">
        <v>15</v>
      </c>
      <c r="D979" t="s">
        <v>22</v>
      </c>
      <c r="E979">
        <v>2015</v>
      </c>
      <c r="F979">
        <v>45954.13</v>
      </c>
      <c r="G979">
        <v>0.15</v>
      </c>
      <c r="H979" t="s">
        <v>17</v>
      </c>
      <c r="I979">
        <v>97</v>
      </c>
      <c r="J979">
        <v>9767</v>
      </c>
      <c r="K979">
        <v>2</v>
      </c>
      <c r="L979" t="s">
        <v>18</v>
      </c>
      <c r="M979" t="s">
        <v>26</v>
      </c>
    </row>
    <row r="980" spans="1:13" x14ac:dyDescent="0.3">
      <c r="A980" t="s">
        <v>47</v>
      </c>
      <c r="B980" t="s">
        <v>24</v>
      </c>
      <c r="C980" t="s">
        <v>25</v>
      </c>
      <c r="D980" t="s">
        <v>16</v>
      </c>
      <c r="E980">
        <v>2020</v>
      </c>
      <c r="F980">
        <v>36639.07</v>
      </c>
      <c r="G980">
        <v>0.2</v>
      </c>
      <c r="H980" t="s">
        <v>17</v>
      </c>
      <c r="I980">
        <v>93</v>
      </c>
      <c r="J980">
        <v>12951</v>
      </c>
      <c r="K980">
        <v>2</v>
      </c>
      <c r="L980" t="s">
        <v>18</v>
      </c>
      <c r="M980" t="s">
        <v>26</v>
      </c>
    </row>
    <row r="981" spans="1:13" x14ac:dyDescent="0.3">
      <c r="A981" t="s">
        <v>13</v>
      </c>
      <c r="B981" t="s">
        <v>34</v>
      </c>
      <c r="C981" t="s">
        <v>25</v>
      </c>
      <c r="D981" t="s">
        <v>22</v>
      </c>
      <c r="E981">
        <v>2025</v>
      </c>
      <c r="F981">
        <v>34346.26</v>
      </c>
      <c r="G981">
        <v>0.35</v>
      </c>
      <c r="H981" t="s">
        <v>17</v>
      </c>
      <c r="I981">
        <v>71</v>
      </c>
      <c r="J981">
        <v>49613</v>
      </c>
      <c r="K981">
        <v>2</v>
      </c>
      <c r="L981" t="s">
        <v>18</v>
      </c>
      <c r="M981" t="s">
        <v>19</v>
      </c>
    </row>
    <row r="982" spans="1:13" x14ac:dyDescent="0.3">
      <c r="A982" t="s">
        <v>36</v>
      </c>
      <c r="B982" t="s">
        <v>14</v>
      </c>
      <c r="C982" t="s">
        <v>15</v>
      </c>
      <c r="D982" t="s">
        <v>22</v>
      </c>
      <c r="E982">
        <v>2032</v>
      </c>
      <c r="F982">
        <v>66763.839999999997</v>
      </c>
      <c r="G982">
        <v>0.32</v>
      </c>
      <c r="H982" t="s">
        <v>37</v>
      </c>
      <c r="I982">
        <v>63</v>
      </c>
      <c r="J982">
        <v>6744</v>
      </c>
      <c r="K982">
        <v>2</v>
      </c>
      <c r="L982" t="s">
        <v>18</v>
      </c>
      <c r="M982" t="s">
        <v>19</v>
      </c>
    </row>
    <row r="983" spans="1:13" x14ac:dyDescent="0.3">
      <c r="A983" t="s">
        <v>45</v>
      </c>
      <c r="B983" t="s">
        <v>34</v>
      </c>
      <c r="C983" t="s">
        <v>27</v>
      </c>
      <c r="D983" t="s">
        <v>22</v>
      </c>
      <c r="E983">
        <v>2029</v>
      </c>
      <c r="F983">
        <v>33580.53</v>
      </c>
      <c r="G983">
        <v>0.19</v>
      </c>
      <c r="H983" t="s">
        <v>46</v>
      </c>
      <c r="I983">
        <v>64</v>
      </c>
      <c r="J983">
        <v>8069</v>
      </c>
      <c r="K983">
        <v>1</v>
      </c>
      <c r="L983" t="s">
        <v>18</v>
      </c>
      <c r="M983" t="s">
        <v>26</v>
      </c>
    </row>
    <row r="984" spans="1:13" x14ac:dyDescent="0.3">
      <c r="A984" t="s">
        <v>42</v>
      </c>
      <c r="B984" t="s">
        <v>24</v>
      </c>
      <c r="C984" t="s">
        <v>25</v>
      </c>
      <c r="D984" t="s">
        <v>22</v>
      </c>
      <c r="E984">
        <v>2030</v>
      </c>
      <c r="F984">
        <v>23896.34</v>
      </c>
      <c r="G984">
        <v>0.8</v>
      </c>
      <c r="H984" t="s">
        <v>43</v>
      </c>
      <c r="I984">
        <v>62</v>
      </c>
      <c r="J984">
        <v>5652</v>
      </c>
      <c r="K984">
        <v>0</v>
      </c>
      <c r="L984" t="s">
        <v>18</v>
      </c>
      <c r="M984" t="s">
        <v>32</v>
      </c>
    </row>
    <row r="985" spans="1:13" x14ac:dyDescent="0.3">
      <c r="A985" t="s">
        <v>42</v>
      </c>
      <c r="B985" t="s">
        <v>39</v>
      </c>
      <c r="C985" t="s">
        <v>27</v>
      </c>
      <c r="D985" t="s">
        <v>16</v>
      </c>
      <c r="E985">
        <v>2035</v>
      </c>
      <c r="F985">
        <v>19146.09</v>
      </c>
      <c r="G985">
        <v>0.85</v>
      </c>
      <c r="H985" t="s">
        <v>43</v>
      </c>
      <c r="I985">
        <v>86</v>
      </c>
      <c r="J985">
        <v>8597</v>
      </c>
      <c r="K985">
        <v>0</v>
      </c>
      <c r="L985" t="s">
        <v>29</v>
      </c>
      <c r="M985" t="s">
        <v>32</v>
      </c>
    </row>
    <row r="986" spans="1:13" x14ac:dyDescent="0.3">
      <c r="A986" t="s">
        <v>30</v>
      </c>
      <c r="B986" t="s">
        <v>14</v>
      </c>
      <c r="C986" t="s">
        <v>25</v>
      </c>
      <c r="D986" t="s">
        <v>16</v>
      </c>
      <c r="E986">
        <v>2016</v>
      </c>
      <c r="F986">
        <v>19600.91</v>
      </c>
      <c r="G986">
        <v>0.56000000000000005</v>
      </c>
      <c r="H986" t="s">
        <v>31</v>
      </c>
      <c r="I986">
        <v>86</v>
      </c>
      <c r="J986">
        <v>26833</v>
      </c>
      <c r="K986">
        <v>1</v>
      </c>
      <c r="L986" t="s">
        <v>29</v>
      </c>
      <c r="M986" t="s">
        <v>19</v>
      </c>
    </row>
    <row r="987" spans="1:13" x14ac:dyDescent="0.3">
      <c r="A987" t="s">
        <v>33</v>
      </c>
      <c r="B987" t="s">
        <v>24</v>
      </c>
      <c r="C987" t="s">
        <v>27</v>
      </c>
      <c r="D987" t="s">
        <v>22</v>
      </c>
      <c r="E987">
        <v>2034</v>
      </c>
      <c r="F987">
        <v>29375.25</v>
      </c>
      <c r="G987">
        <v>0.39</v>
      </c>
      <c r="H987" t="s">
        <v>35</v>
      </c>
      <c r="I987">
        <v>65</v>
      </c>
      <c r="J987">
        <v>15138</v>
      </c>
      <c r="K987">
        <v>1</v>
      </c>
      <c r="L987" t="s">
        <v>18</v>
      </c>
      <c r="M987" t="s">
        <v>19</v>
      </c>
    </row>
    <row r="988" spans="1:13" x14ac:dyDescent="0.3">
      <c r="A988" t="s">
        <v>48</v>
      </c>
      <c r="B988" t="s">
        <v>41</v>
      </c>
      <c r="C988" t="s">
        <v>25</v>
      </c>
      <c r="D988" t="s">
        <v>28</v>
      </c>
      <c r="E988">
        <v>2032</v>
      </c>
      <c r="F988">
        <v>43575.96</v>
      </c>
      <c r="G988">
        <v>0.47</v>
      </c>
      <c r="H988" t="s">
        <v>49</v>
      </c>
      <c r="I988">
        <v>89</v>
      </c>
      <c r="J988">
        <v>3169</v>
      </c>
      <c r="K988">
        <v>1</v>
      </c>
      <c r="L988" t="s">
        <v>18</v>
      </c>
      <c r="M988" t="s">
        <v>19</v>
      </c>
    </row>
    <row r="989" spans="1:13" x14ac:dyDescent="0.3">
      <c r="A989" t="s">
        <v>20</v>
      </c>
      <c r="B989" t="s">
        <v>41</v>
      </c>
      <c r="C989" t="s">
        <v>15</v>
      </c>
      <c r="D989" t="s">
        <v>16</v>
      </c>
      <c r="E989">
        <v>2025</v>
      </c>
      <c r="F989">
        <v>43747.15</v>
      </c>
      <c r="G989">
        <v>0.45</v>
      </c>
      <c r="H989" t="s">
        <v>23</v>
      </c>
      <c r="I989">
        <v>96</v>
      </c>
      <c r="J989">
        <v>32778</v>
      </c>
      <c r="K989">
        <v>2</v>
      </c>
      <c r="L989" t="s">
        <v>18</v>
      </c>
      <c r="M989" t="s">
        <v>19</v>
      </c>
    </row>
    <row r="990" spans="1:13" x14ac:dyDescent="0.3">
      <c r="A990" t="s">
        <v>38</v>
      </c>
      <c r="B990" t="s">
        <v>14</v>
      </c>
      <c r="C990" t="s">
        <v>27</v>
      </c>
      <c r="D990" t="s">
        <v>16</v>
      </c>
      <c r="E990">
        <v>2025</v>
      </c>
      <c r="F990">
        <v>37756.54</v>
      </c>
      <c r="G990">
        <v>0.35</v>
      </c>
      <c r="H990" t="s">
        <v>40</v>
      </c>
      <c r="I990">
        <v>63</v>
      </c>
      <c r="J990">
        <v>1785</v>
      </c>
      <c r="K990">
        <v>1</v>
      </c>
      <c r="L990" t="s">
        <v>18</v>
      </c>
      <c r="M990" t="s">
        <v>19</v>
      </c>
    </row>
    <row r="991" spans="1:13" x14ac:dyDescent="0.3">
      <c r="A991" t="s">
        <v>33</v>
      </c>
      <c r="B991" t="s">
        <v>24</v>
      </c>
      <c r="C991" t="s">
        <v>15</v>
      </c>
      <c r="D991" t="s">
        <v>16</v>
      </c>
      <c r="E991">
        <v>2026</v>
      </c>
      <c r="F991">
        <v>58022.23</v>
      </c>
      <c r="G991">
        <v>0.31</v>
      </c>
      <c r="H991" t="s">
        <v>35</v>
      </c>
      <c r="I991">
        <v>88</v>
      </c>
      <c r="J991">
        <v>21538</v>
      </c>
      <c r="K991">
        <v>2</v>
      </c>
      <c r="L991" t="s">
        <v>18</v>
      </c>
      <c r="M991" t="s">
        <v>19</v>
      </c>
    </row>
    <row r="992" spans="1:13" x14ac:dyDescent="0.3">
      <c r="A992" t="s">
        <v>42</v>
      </c>
      <c r="B992" t="s">
        <v>14</v>
      </c>
      <c r="C992" t="s">
        <v>27</v>
      </c>
      <c r="D992" t="s">
        <v>28</v>
      </c>
      <c r="E992">
        <v>2022</v>
      </c>
      <c r="F992">
        <v>22665.35</v>
      </c>
      <c r="G992">
        <v>0.72</v>
      </c>
      <c r="H992" t="s">
        <v>43</v>
      </c>
      <c r="I992">
        <v>76</v>
      </c>
      <c r="J992">
        <v>37575</v>
      </c>
      <c r="K992">
        <v>1</v>
      </c>
      <c r="L992" t="s">
        <v>18</v>
      </c>
      <c r="M992" t="s">
        <v>32</v>
      </c>
    </row>
    <row r="993" spans="1:13" x14ac:dyDescent="0.3">
      <c r="A993" t="s">
        <v>30</v>
      </c>
      <c r="B993" t="s">
        <v>39</v>
      </c>
      <c r="C993" t="s">
        <v>25</v>
      </c>
      <c r="D993" t="s">
        <v>28</v>
      </c>
      <c r="E993">
        <v>2024</v>
      </c>
      <c r="F993">
        <v>18441.87</v>
      </c>
      <c r="G993">
        <v>0.64</v>
      </c>
      <c r="H993" t="s">
        <v>31</v>
      </c>
      <c r="I993">
        <v>63</v>
      </c>
      <c r="J993">
        <v>28716</v>
      </c>
      <c r="K993">
        <v>0</v>
      </c>
      <c r="L993" t="s">
        <v>29</v>
      </c>
      <c r="M993" t="s">
        <v>32</v>
      </c>
    </row>
    <row r="994" spans="1:13" x14ac:dyDescent="0.3">
      <c r="A994" t="s">
        <v>33</v>
      </c>
      <c r="B994" t="s">
        <v>24</v>
      </c>
      <c r="C994" t="s">
        <v>25</v>
      </c>
      <c r="D994" t="s">
        <v>28</v>
      </c>
      <c r="E994">
        <v>2018</v>
      </c>
      <c r="F994">
        <v>27698.68</v>
      </c>
      <c r="G994">
        <v>0.23</v>
      </c>
      <c r="H994" t="s">
        <v>35</v>
      </c>
      <c r="I994">
        <v>72</v>
      </c>
      <c r="J994">
        <v>11913</v>
      </c>
      <c r="K994">
        <v>1</v>
      </c>
      <c r="L994" t="s">
        <v>18</v>
      </c>
      <c r="M994" t="s">
        <v>26</v>
      </c>
    </row>
    <row r="995" spans="1:13" x14ac:dyDescent="0.3">
      <c r="A995" t="s">
        <v>30</v>
      </c>
      <c r="B995" t="s">
        <v>21</v>
      </c>
      <c r="C995" t="s">
        <v>25</v>
      </c>
      <c r="D995" t="s">
        <v>22</v>
      </c>
      <c r="E995">
        <v>2028</v>
      </c>
      <c r="F995">
        <v>7786.79</v>
      </c>
      <c r="G995">
        <v>0.68</v>
      </c>
      <c r="H995" t="s">
        <v>31</v>
      </c>
      <c r="I995">
        <v>82</v>
      </c>
      <c r="J995">
        <v>47633</v>
      </c>
      <c r="K995">
        <v>1</v>
      </c>
      <c r="L995" t="s">
        <v>44</v>
      </c>
      <c r="M995" t="s">
        <v>32</v>
      </c>
    </row>
    <row r="996" spans="1:13" x14ac:dyDescent="0.3">
      <c r="A996" t="s">
        <v>13</v>
      </c>
      <c r="B996" t="s">
        <v>39</v>
      </c>
      <c r="C996" t="s">
        <v>15</v>
      </c>
      <c r="D996" t="s">
        <v>22</v>
      </c>
      <c r="E996">
        <v>2021</v>
      </c>
      <c r="F996">
        <v>47142.31</v>
      </c>
      <c r="G996">
        <v>0.31</v>
      </c>
      <c r="H996" t="s">
        <v>17</v>
      </c>
      <c r="I996">
        <v>80</v>
      </c>
      <c r="J996">
        <v>44949</v>
      </c>
      <c r="K996">
        <v>2</v>
      </c>
      <c r="L996" t="s">
        <v>18</v>
      </c>
      <c r="M996" t="s">
        <v>19</v>
      </c>
    </row>
    <row r="997" spans="1:13" x14ac:dyDescent="0.3">
      <c r="A997" t="s">
        <v>13</v>
      </c>
      <c r="B997" t="s">
        <v>34</v>
      </c>
      <c r="C997" t="s">
        <v>27</v>
      </c>
      <c r="D997" t="s">
        <v>16</v>
      </c>
      <c r="E997">
        <v>2021</v>
      </c>
      <c r="F997">
        <v>23948.52</v>
      </c>
      <c r="G997">
        <v>0.31</v>
      </c>
      <c r="H997" t="s">
        <v>17</v>
      </c>
      <c r="I997">
        <v>80</v>
      </c>
      <c r="J997">
        <v>9491</v>
      </c>
      <c r="K997">
        <v>1</v>
      </c>
      <c r="L997" t="s">
        <v>18</v>
      </c>
      <c r="M997" t="s">
        <v>19</v>
      </c>
    </row>
    <row r="998" spans="1:13" x14ac:dyDescent="0.3">
      <c r="A998" t="s">
        <v>38</v>
      </c>
      <c r="B998" t="s">
        <v>14</v>
      </c>
      <c r="C998" t="s">
        <v>25</v>
      </c>
      <c r="D998" t="s">
        <v>22</v>
      </c>
      <c r="E998">
        <v>2035</v>
      </c>
      <c r="F998">
        <v>65674.080000000002</v>
      </c>
      <c r="G998">
        <v>0.45</v>
      </c>
      <c r="H998" t="s">
        <v>40</v>
      </c>
      <c r="I998">
        <v>63</v>
      </c>
      <c r="J998">
        <v>10714</v>
      </c>
      <c r="K998">
        <v>1</v>
      </c>
      <c r="L998" t="s">
        <v>18</v>
      </c>
      <c r="M998" t="s">
        <v>19</v>
      </c>
    </row>
    <row r="999" spans="1:13" x14ac:dyDescent="0.3">
      <c r="A999" t="s">
        <v>48</v>
      </c>
      <c r="B999" t="s">
        <v>14</v>
      </c>
      <c r="C999" t="s">
        <v>25</v>
      </c>
      <c r="D999" t="s">
        <v>16</v>
      </c>
      <c r="E999">
        <v>2033</v>
      </c>
      <c r="F999">
        <v>57835.01</v>
      </c>
      <c r="G999">
        <v>0.48</v>
      </c>
      <c r="H999" t="s">
        <v>49</v>
      </c>
      <c r="I999">
        <v>83</v>
      </c>
      <c r="J999">
        <v>16996</v>
      </c>
      <c r="K999">
        <v>2</v>
      </c>
      <c r="L999" t="s">
        <v>18</v>
      </c>
      <c r="M999" t="s">
        <v>19</v>
      </c>
    </row>
    <row r="1000" spans="1:13" x14ac:dyDescent="0.3">
      <c r="A1000" t="s">
        <v>33</v>
      </c>
      <c r="B1000" t="s">
        <v>21</v>
      </c>
      <c r="C1000" t="s">
        <v>25</v>
      </c>
      <c r="D1000" t="s">
        <v>22</v>
      </c>
      <c r="E1000">
        <v>2031</v>
      </c>
      <c r="F1000">
        <v>15366.09</v>
      </c>
      <c r="G1000">
        <v>0.36</v>
      </c>
      <c r="H1000" t="s">
        <v>35</v>
      </c>
      <c r="I1000">
        <v>93</v>
      </c>
      <c r="J1000">
        <v>27762</v>
      </c>
      <c r="K1000">
        <v>1</v>
      </c>
      <c r="L1000" t="s">
        <v>29</v>
      </c>
      <c r="M1000" t="s">
        <v>19</v>
      </c>
    </row>
    <row r="1001" spans="1:13" x14ac:dyDescent="0.3">
      <c r="A1001" t="s">
        <v>30</v>
      </c>
      <c r="B1001" t="s">
        <v>24</v>
      </c>
      <c r="C1001" t="s">
        <v>25</v>
      </c>
      <c r="D1001" t="s">
        <v>28</v>
      </c>
      <c r="E1001">
        <v>2030</v>
      </c>
      <c r="F1001">
        <v>21295.87</v>
      </c>
      <c r="G1001">
        <v>0.7</v>
      </c>
      <c r="H1001" t="s">
        <v>31</v>
      </c>
      <c r="I1001">
        <v>76</v>
      </c>
      <c r="J1001">
        <v>20554</v>
      </c>
      <c r="K1001">
        <v>0</v>
      </c>
      <c r="L1001" t="s">
        <v>18</v>
      </c>
      <c r="M1001" t="s">
        <v>32</v>
      </c>
    </row>
    <row r="1002" spans="1:13" x14ac:dyDescent="0.3">
      <c r="A1002" t="s">
        <v>33</v>
      </c>
      <c r="B1002" t="s">
        <v>21</v>
      </c>
      <c r="C1002" t="s">
        <v>15</v>
      </c>
      <c r="D1002" t="s">
        <v>28</v>
      </c>
      <c r="E1002">
        <v>2020</v>
      </c>
      <c r="F1002">
        <v>19490.189999999999</v>
      </c>
      <c r="G1002">
        <v>0.25</v>
      </c>
      <c r="H1002" t="s">
        <v>35</v>
      </c>
      <c r="I1002">
        <v>99</v>
      </c>
      <c r="J1002">
        <v>10429</v>
      </c>
      <c r="K1002">
        <v>1</v>
      </c>
      <c r="L1002" t="s">
        <v>29</v>
      </c>
      <c r="M1002" t="s">
        <v>26</v>
      </c>
    </row>
    <row r="1003" spans="1:13" x14ac:dyDescent="0.3">
      <c r="A1003" t="s">
        <v>47</v>
      </c>
      <c r="B1003" t="s">
        <v>14</v>
      </c>
      <c r="C1003" t="s">
        <v>25</v>
      </c>
      <c r="D1003" t="s">
        <v>28</v>
      </c>
      <c r="E1003">
        <v>2034</v>
      </c>
      <c r="F1003">
        <v>66854.95</v>
      </c>
      <c r="G1003">
        <v>0.34</v>
      </c>
      <c r="H1003" t="s">
        <v>17</v>
      </c>
      <c r="I1003">
        <v>78</v>
      </c>
      <c r="J1003">
        <v>13452</v>
      </c>
      <c r="K1003">
        <v>2</v>
      </c>
      <c r="L1003" t="s">
        <v>18</v>
      </c>
      <c r="M1003" t="s">
        <v>19</v>
      </c>
    </row>
    <row r="1004" spans="1:13" x14ac:dyDescent="0.3">
      <c r="A1004" t="s">
        <v>48</v>
      </c>
      <c r="B1004" t="s">
        <v>39</v>
      </c>
      <c r="C1004" t="s">
        <v>15</v>
      </c>
      <c r="D1004" t="s">
        <v>16</v>
      </c>
      <c r="E1004">
        <v>2028</v>
      </c>
      <c r="F1004">
        <v>62710.97</v>
      </c>
      <c r="G1004">
        <v>0.43</v>
      </c>
      <c r="H1004" t="s">
        <v>49</v>
      </c>
      <c r="I1004">
        <v>67</v>
      </c>
      <c r="J1004">
        <v>2307</v>
      </c>
      <c r="K1004">
        <v>1</v>
      </c>
      <c r="L1004" t="s">
        <v>18</v>
      </c>
      <c r="M1004" t="s">
        <v>19</v>
      </c>
    </row>
    <row r="1005" spans="1:13" x14ac:dyDescent="0.3">
      <c r="A1005" t="s">
        <v>48</v>
      </c>
      <c r="B1005" t="s">
        <v>41</v>
      </c>
      <c r="C1005" t="s">
        <v>27</v>
      </c>
      <c r="D1005" t="s">
        <v>16</v>
      </c>
      <c r="E1005">
        <v>2027</v>
      </c>
      <c r="F1005">
        <v>31643.89</v>
      </c>
      <c r="G1005">
        <v>0.42</v>
      </c>
      <c r="H1005" t="s">
        <v>49</v>
      </c>
      <c r="I1005">
        <v>96</v>
      </c>
      <c r="J1005">
        <v>44171</v>
      </c>
      <c r="K1005">
        <v>2</v>
      </c>
      <c r="L1005" t="s">
        <v>18</v>
      </c>
      <c r="M1005" t="s">
        <v>19</v>
      </c>
    </row>
    <row r="1006" spans="1:13" x14ac:dyDescent="0.3">
      <c r="A1006" t="s">
        <v>38</v>
      </c>
      <c r="B1006" t="s">
        <v>39</v>
      </c>
      <c r="C1006" t="s">
        <v>25</v>
      </c>
      <c r="D1006" t="s">
        <v>22</v>
      </c>
      <c r="E1006">
        <v>2019</v>
      </c>
      <c r="F1006">
        <v>33306.769999999997</v>
      </c>
      <c r="G1006">
        <v>0.28999999999999998</v>
      </c>
      <c r="H1006" t="s">
        <v>40</v>
      </c>
      <c r="I1006">
        <v>86</v>
      </c>
      <c r="J1006">
        <v>2140</v>
      </c>
      <c r="K1006">
        <v>1</v>
      </c>
      <c r="L1006" t="s">
        <v>18</v>
      </c>
      <c r="M1006" t="s">
        <v>26</v>
      </c>
    </row>
    <row r="1007" spans="1:13" x14ac:dyDescent="0.3">
      <c r="A1007" t="s">
        <v>45</v>
      </c>
      <c r="B1007" t="s">
        <v>24</v>
      </c>
      <c r="C1007" t="s">
        <v>15</v>
      </c>
      <c r="D1007" t="s">
        <v>28</v>
      </c>
      <c r="E1007">
        <v>2031</v>
      </c>
      <c r="F1007">
        <v>76523.520000000004</v>
      </c>
      <c r="G1007">
        <v>0.21</v>
      </c>
      <c r="H1007" t="s">
        <v>46</v>
      </c>
      <c r="I1007">
        <v>71</v>
      </c>
      <c r="J1007">
        <v>11485</v>
      </c>
      <c r="K1007">
        <v>2</v>
      </c>
      <c r="L1007" t="s">
        <v>18</v>
      </c>
      <c r="M1007" t="s">
        <v>26</v>
      </c>
    </row>
    <row r="1008" spans="1:13" x14ac:dyDescent="0.3">
      <c r="A1008" t="s">
        <v>36</v>
      </c>
      <c r="B1008" t="s">
        <v>41</v>
      </c>
      <c r="C1008" t="s">
        <v>15</v>
      </c>
      <c r="D1008" t="s">
        <v>16</v>
      </c>
      <c r="E1008">
        <v>2032</v>
      </c>
      <c r="F1008">
        <v>48141.88</v>
      </c>
      <c r="G1008">
        <v>0.32</v>
      </c>
      <c r="H1008" t="s">
        <v>37</v>
      </c>
      <c r="I1008">
        <v>70</v>
      </c>
      <c r="J1008">
        <v>27086</v>
      </c>
      <c r="K1008">
        <v>2</v>
      </c>
      <c r="L1008" t="s">
        <v>18</v>
      </c>
      <c r="M1008" t="s">
        <v>19</v>
      </c>
    </row>
    <row r="1009" spans="1:13" x14ac:dyDescent="0.3">
      <c r="A1009" t="s">
        <v>20</v>
      </c>
      <c r="B1009" t="s">
        <v>21</v>
      </c>
      <c r="C1009" t="s">
        <v>27</v>
      </c>
      <c r="D1009" t="s">
        <v>28</v>
      </c>
      <c r="E1009">
        <v>2024</v>
      </c>
      <c r="F1009">
        <v>7400.64</v>
      </c>
      <c r="G1009">
        <v>0.44</v>
      </c>
      <c r="H1009" t="s">
        <v>23</v>
      </c>
      <c r="I1009">
        <v>76</v>
      </c>
      <c r="J1009">
        <v>2207</v>
      </c>
      <c r="K1009">
        <v>0</v>
      </c>
      <c r="L1009" t="s">
        <v>44</v>
      </c>
      <c r="M1009" t="s">
        <v>19</v>
      </c>
    </row>
    <row r="1010" spans="1:13" x14ac:dyDescent="0.3">
      <c r="A1010" t="s">
        <v>38</v>
      </c>
      <c r="B1010" t="s">
        <v>41</v>
      </c>
      <c r="C1010" t="s">
        <v>27</v>
      </c>
      <c r="D1010" t="s">
        <v>28</v>
      </c>
      <c r="E1010">
        <v>2035</v>
      </c>
      <c r="F1010">
        <v>31772.23</v>
      </c>
      <c r="G1010">
        <v>0.45</v>
      </c>
      <c r="H1010" t="s">
        <v>40</v>
      </c>
      <c r="I1010">
        <v>71</v>
      </c>
      <c r="J1010">
        <v>14893</v>
      </c>
      <c r="K1010">
        <v>1</v>
      </c>
      <c r="L1010" t="s">
        <v>18</v>
      </c>
      <c r="M1010" t="s">
        <v>19</v>
      </c>
    </row>
    <row r="1011" spans="1:13" x14ac:dyDescent="0.3">
      <c r="A1011" t="s">
        <v>47</v>
      </c>
      <c r="B1011" t="s">
        <v>24</v>
      </c>
      <c r="C1011" t="s">
        <v>15</v>
      </c>
      <c r="D1011" t="s">
        <v>28</v>
      </c>
      <c r="E1011">
        <v>2035</v>
      </c>
      <c r="F1011">
        <v>69620.37</v>
      </c>
      <c r="G1011">
        <v>0.35</v>
      </c>
      <c r="H1011" t="s">
        <v>17</v>
      </c>
      <c r="I1011">
        <v>78</v>
      </c>
      <c r="J1011">
        <v>38529</v>
      </c>
      <c r="K1011">
        <v>2</v>
      </c>
      <c r="L1011" t="s">
        <v>18</v>
      </c>
      <c r="M1011" t="s">
        <v>19</v>
      </c>
    </row>
    <row r="1012" spans="1:13" x14ac:dyDescent="0.3">
      <c r="A1012" t="s">
        <v>38</v>
      </c>
      <c r="B1012" t="s">
        <v>41</v>
      </c>
      <c r="C1012" t="s">
        <v>27</v>
      </c>
      <c r="D1012" t="s">
        <v>16</v>
      </c>
      <c r="E1012">
        <v>2032</v>
      </c>
      <c r="F1012">
        <v>34412.82</v>
      </c>
      <c r="G1012">
        <v>0.42</v>
      </c>
      <c r="H1012" t="s">
        <v>40</v>
      </c>
      <c r="I1012">
        <v>91</v>
      </c>
      <c r="J1012">
        <v>13869</v>
      </c>
      <c r="K1012">
        <v>1</v>
      </c>
      <c r="L1012" t="s">
        <v>18</v>
      </c>
      <c r="M1012" t="s">
        <v>19</v>
      </c>
    </row>
    <row r="1013" spans="1:13" x14ac:dyDescent="0.3">
      <c r="A1013" t="s">
        <v>42</v>
      </c>
      <c r="B1013" t="s">
        <v>24</v>
      </c>
      <c r="C1013" t="s">
        <v>15</v>
      </c>
      <c r="D1013" t="s">
        <v>28</v>
      </c>
      <c r="E1013">
        <v>2028</v>
      </c>
      <c r="F1013">
        <v>38620.42</v>
      </c>
      <c r="G1013">
        <v>0.78</v>
      </c>
      <c r="H1013" t="s">
        <v>43</v>
      </c>
      <c r="I1013">
        <v>95</v>
      </c>
      <c r="J1013">
        <v>8269</v>
      </c>
      <c r="K1013">
        <v>1</v>
      </c>
      <c r="L1013" t="s">
        <v>18</v>
      </c>
      <c r="M1013" t="s">
        <v>32</v>
      </c>
    </row>
    <row r="1014" spans="1:13" x14ac:dyDescent="0.3">
      <c r="A1014" t="s">
        <v>33</v>
      </c>
      <c r="B1014" t="s">
        <v>39</v>
      </c>
      <c r="C1014" t="s">
        <v>25</v>
      </c>
      <c r="D1014" t="s">
        <v>22</v>
      </c>
      <c r="E1014">
        <v>2031</v>
      </c>
      <c r="F1014">
        <v>39024.39</v>
      </c>
      <c r="G1014">
        <v>0.36</v>
      </c>
      <c r="H1014" t="s">
        <v>35</v>
      </c>
      <c r="I1014">
        <v>83</v>
      </c>
      <c r="J1014">
        <v>3454</v>
      </c>
      <c r="K1014">
        <v>1</v>
      </c>
      <c r="L1014" t="s">
        <v>18</v>
      </c>
      <c r="M1014" t="s">
        <v>19</v>
      </c>
    </row>
    <row r="1015" spans="1:13" x14ac:dyDescent="0.3">
      <c r="A1015" t="s">
        <v>13</v>
      </c>
      <c r="B1015" t="s">
        <v>14</v>
      </c>
      <c r="C1015" t="s">
        <v>25</v>
      </c>
      <c r="D1015" t="s">
        <v>22</v>
      </c>
      <c r="E1015">
        <v>2016</v>
      </c>
      <c r="F1015">
        <v>35231.96</v>
      </c>
      <c r="G1015">
        <v>0.26</v>
      </c>
      <c r="H1015" t="s">
        <v>17</v>
      </c>
      <c r="I1015">
        <v>70</v>
      </c>
      <c r="J1015">
        <v>13991</v>
      </c>
      <c r="K1015">
        <v>1</v>
      </c>
      <c r="L1015" t="s">
        <v>18</v>
      </c>
      <c r="M1015" t="s">
        <v>26</v>
      </c>
    </row>
    <row r="1016" spans="1:13" x14ac:dyDescent="0.3">
      <c r="A1016" t="s">
        <v>30</v>
      </c>
      <c r="B1016" t="s">
        <v>21</v>
      </c>
      <c r="C1016" t="s">
        <v>25</v>
      </c>
      <c r="D1016" t="s">
        <v>22</v>
      </c>
      <c r="E1016">
        <v>2024</v>
      </c>
      <c r="F1016">
        <v>7608.3</v>
      </c>
      <c r="G1016">
        <v>0.64</v>
      </c>
      <c r="H1016" t="s">
        <v>31</v>
      </c>
      <c r="I1016">
        <v>76</v>
      </c>
      <c r="J1016">
        <v>31386</v>
      </c>
      <c r="K1016">
        <v>0</v>
      </c>
      <c r="L1016" t="s">
        <v>44</v>
      </c>
      <c r="M1016" t="s">
        <v>32</v>
      </c>
    </row>
    <row r="1017" spans="1:13" x14ac:dyDescent="0.3">
      <c r="A1017" t="s">
        <v>36</v>
      </c>
      <c r="B1017" t="s">
        <v>21</v>
      </c>
      <c r="C1017" t="s">
        <v>27</v>
      </c>
      <c r="D1017" t="s">
        <v>28</v>
      </c>
      <c r="E1017">
        <v>2024</v>
      </c>
      <c r="F1017">
        <v>8152.64</v>
      </c>
      <c r="G1017">
        <v>0.24</v>
      </c>
      <c r="H1017" t="s">
        <v>37</v>
      </c>
      <c r="I1017">
        <v>86</v>
      </c>
      <c r="J1017">
        <v>29753</v>
      </c>
      <c r="K1017">
        <v>1</v>
      </c>
      <c r="L1017" t="s">
        <v>44</v>
      </c>
      <c r="M1017" t="s">
        <v>26</v>
      </c>
    </row>
    <row r="1018" spans="1:13" x14ac:dyDescent="0.3">
      <c r="A1018" t="s">
        <v>20</v>
      </c>
      <c r="B1018" t="s">
        <v>24</v>
      </c>
      <c r="C1018" t="s">
        <v>27</v>
      </c>
      <c r="D1018" t="s">
        <v>16</v>
      </c>
      <c r="E1018">
        <v>2029</v>
      </c>
      <c r="F1018">
        <v>22996.560000000001</v>
      </c>
      <c r="G1018">
        <v>0.49</v>
      </c>
      <c r="H1018" t="s">
        <v>23</v>
      </c>
      <c r="I1018">
        <v>63</v>
      </c>
      <c r="J1018">
        <v>42862</v>
      </c>
      <c r="K1018">
        <v>1</v>
      </c>
      <c r="L1018" t="s">
        <v>18</v>
      </c>
      <c r="M1018" t="s">
        <v>19</v>
      </c>
    </row>
    <row r="1019" spans="1:13" x14ac:dyDescent="0.3">
      <c r="A1019" t="s">
        <v>13</v>
      </c>
      <c r="B1019" t="s">
        <v>24</v>
      </c>
      <c r="C1019" t="s">
        <v>15</v>
      </c>
      <c r="D1019" t="s">
        <v>28</v>
      </c>
      <c r="E1019">
        <v>2032</v>
      </c>
      <c r="F1019">
        <v>64261.32</v>
      </c>
      <c r="G1019">
        <v>0.42</v>
      </c>
      <c r="H1019" t="s">
        <v>17</v>
      </c>
      <c r="I1019">
        <v>68</v>
      </c>
      <c r="J1019">
        <v>35631</v>
      </c>
      <c r="K1019">
        <v>2</v>
      </c>
      <c r="L1019" t="s">
        <v>18</v>
      </c>
      <c r="M1019" t="s">
        <v>19</v>
      </c>
    </row>
    <row r="1020" spans="1:13" x14ac:dyDescent="0.3">
      <c r="A1020" t="s">
        <v>20</v>
      </c>
      <c r="B1020" t="s">
        <v>41</v>
      </c>
      <c r="C1020" t="s">
        <v>15</v>
      </c>
      <c r="D1020" t="s">
        <v>28</v>
      </c>
      <c r="E1020">
        <v>2027</v>
      </c>
      <c r="F1020">
        <v>53081.32</v>
      </c>
      <c r="G1020">
        <v>0.47</v>
      </c>
      <c r="H1020" t="s">
        <v>23</v>
      </c>
      <c r="I1020">
        <v>76</v>
      </c>
      <c r="J1020">
        <v>3384</v>
      </c>
      <c r="K1020">
        <v>1</v>
      </c>
      <c r="L1020" t="s">
        <v>18</v>
      </c>
      <c r="M1020" t="s">
        <v>19</v>
      </c>
    </row>
    <row r="1021" spans="1:13" x14ac:dyDescent="0.3">
      <c r="A1021" t="s">
        <v>20</v>
      </c>
      <c r="B1021" t="s">
        <v>24</v>
      </c>
      <c r="C1021" t="s">
        <v>15</v>
      </c>
      <c r="D1021" t="s">
        <v>16</v>
      </c>
      <c r="E1021">
        <v>2016</v>
      </c>
      <c r="F1021">
        <v>38661.79</v>
      </c>
      <c r="G1021">
        <v>0.36</v>
      </c>
      <c r="H1021" t="s">
        <v>23</v>
      </c>
      <c r="I1021">
        <v>91</v>
      </c>
      <c r="J1021">
        <v>46895</v>
      </c>
      <c r="K1021">
        <v>2</v>
      </c>
      <c r="L1021" t="s">
        <v>18</v>
      </c>
      <c r="M1021" t="s">
        <v>19</v>
      </c>
    </row>
    <row r="1022" spans="1:13" x14ac:dyDescent="0.3">
      <c r="A1022" t="s">
        <v>45</v>
      </c>
      <c r="B1022" t="s">
        <v>34</v>
      </c>
      <c r="C1022" t="s">
        <v>25</v>
      </c>
      <c r="D1022" t="s">
        <v>28</v>
      </c>
      <c r="E1022">
        <v>2025</v>
      </c>
      <c r="F1022">
        <v>43179.1</v>
      </c>
      <c r="G1022">
        <v>0.15</v>
      </c>
      <c r="H1022" t="s">
        <v>46</v>
      </c>
      <c r="I1022">
        <v>97</v>
      </c>
      <c r="J1022">
        <v>22826</v>
      </c>
      <c r="K1022">
        <v>2</v>
      </c>
      <c r="L1022" t="s">
        <v>18</v>
      </c>
      <c r="M1022" t="s">
        <v>26</v>
      </c>
    </row>
    <row r="1023" spans="1:13" x14ac:dyDescent="0.3">
      <c r="A1023" t="s">
        <v>33</v>
      </c>
      <c r="B1023" t="s">
        <v>14</v>
      </c>
      <c r="C1023" t="s">
        <v>27</v>
      </c>
      <c r="D1023" t="s">
        <v>28</v>
      </c>
      <c r="E1023">
        <v>2023</v>
      </c>
      <c r="F1023">
        <v>31569.29</v>
      </c>
      <c r="G1023">
        <v>0.28000000000000003</v>
      </c>
      <c r="H1023" t="s">
        <v>35</v>
      </c>
      <c r="I1023">
        <v>72</v>
      </c>
      <c r="J1023">
        <v>26518</v>
      </c>
      <c r="K1023">
        <v>1</v>
      </c>
      <c r="L1023" t="s">
        <v>18</v>
      </c>
      <c r="M1023" t="s">
        <v>26</v>
      </c>
    </row>
    <row r="1024" spans="1:13" x14ac:dyDescent="0.3">
      <c r="A1024" t="s">
        <v>20</v>
      </c>
      <c r="B1024" t="s">
        <v>24</v>
      </c>
      <c r="C1024" t="s">
        <v>25</v>
      </c>
      <c r="D1024" t="s">
        <v>22</v>
      </c>
      <c r="E1024">
        <v>2035</v>
      </c>
      <c r="F1024">
        <v>38387.919999999998</v>
      </c>
      <c r="G1024">
        <v>0.55000000000000004</v>
      </c>
      <c r="H1024" t="s">
        <v>23</v>
      </c>
      <c r="I1024">
        <v>90</v>
      </c>
      <c r="J1024">
        <v>25566</v>
      </c>
      <c r="K1024">
        <v>1</v>
      </c>
      <c r="L1024" t="s">
        <v>18</v>
      </c>
      <c r="M1024" t="s">
        <v>19</v>
      </c>
    </row>
    <row r="1025" spans="1:13" x14ac:dyDescent="0.3">
      <c r="A1025" t="s">
        <v>38</v>
      </c>
      <c r="B1025" t="s">
        <v>24</v>
      </c>
      <c r="C1025" t="s">
        <v>15</v>
      </c>
      <c r="D1025" t="s">
        <v>28</v>
      </c>
      <c r="E1025">
        <v>2034</v>
      </c>
      <c r="F1025">
        <v>60875.21</v>
      </c>
      <c r="G1025">
        <v>0.44</v>
      </c>
      <c r="H1025" t="s">
        <v>40</v>
      </c>
      <c r="I1025">
        <v>91</v>
      </c>
      <c r="J1025">
        <v>37188</v>
      </c>
      <c r="K1025">
        <v>2</v>
      </c>
      <c r="L1025" t="s">
        <v>18</v>
      </c>
      <c r="M1025" t="s">
        <v>19</v>
      </c>
    </row>
    <row r="1026" spans="1:13" x14ac:dyDescent="0.3">
      <c r="A1026" t="s">
        <v>20</v>
      </c>
      <c r="B1026" t="s">
        <v>41</v>
      </c>
      <c r="C1026" t="s">
        <v>27</v>
      </c>
      <c r="D1026" t="s">
        <v>16</v>
      </c>
      <c r="E1026">
        <v>2029</v>
      </c>
      <c r="F1026">
        <v>21886.36</v>
      </c>
      <c r="G1026">
        <v>0.49</v>
      </c>
      <c r="H1026" t="s">
        <v>23</v>
      </c>
      <c r="I1026">
        <v>62</v>
      </c>
      <c r="J1026">
        <v>20337</v>
      </c>
      <c r="K1026">
        <v>1</v>
      </c>
      <c r="L1026" t="s">
        <v>18</v>
      </c>
      <c r="M1026" t="s">
        <v>19</v>
      </c>
    </row>
    <row r="1027" spans="1:13" x14ac:dyDescent="0.3">
      <c r="A1027" t="s">
        <v>47</v>
      </c>
      <c r="B1027" t="s">
        <v>41</v>
      </c>
      <c r="C1027" t="s">
        <v>27</v>
      </c>
      <c r="D1027" t="s">
        <v>22</v>
      </c>
      <c r="E1027">
        <v>2020</v>
      </c>
      <c r="F1027">
        <v>24175.07</v>
      </c>
      <c r="G1027">
        <v>0.2</v>
      </c>
      <c r="H1027" t="s">
        <v>17</v>
      </c>
      <c r="I1027">
        <v>80</v>
      </c>
      <c r="J1027">
        <v>18611</v>
      </c>
      <c r="K1027">
        <v>1</v>
      </c>
      <c r="L1027" t="s">
        <v>18</v>
      </c>
      <c r="M1027" t="s">
        <v>26</v>
      </c>
    </row>
    <row r="1028" spans="1:13" x14ac:dyDescent="0.3">
      <c r="A1028" t="s">
        <v>33</v>
      </c>
      <c r="B1028" t="s">
        <v>14</v>
      </c>
      <c r="C1028" t="s">
        <v>25</v>
      </c>
      <c r="D1028" t="s">
        <v>22</v>
      </c>
      <c r="E1028">
        <v>2028</v>
      </c>
      <c r="F1028">
        <v>54192.78</v>
      </c>
      <c r="G1028">
        <v>0.33</v>
      </c>
      <c r="H1028" t="s">
        <v>35</v>
      </c>
      <c r="I1028">
        <v>83</v>
      </c>
      <c r="J1028">
        <v>16906</v>
      </c>
      <c r="K1028">
        <v>2</v>
      </c>
      <c r="L1028" t="s">
        <v>18</v>
      </c>
      <c r="M1028" t="s">
        <v>19</v>
      </c>
    </row>
    <row r="1029" spans="1:13" x14ac:dyDescent="0.3">
      <c r="A1029" t="s">
        <v>36</v>
      </c>
      <c r="B1029" t="s">
        <v>24</v>
      </c>
      <c r="C1029" t="s">
        <v>25</v>
      </c>
      <c r="D1029" t="s">
        <v>22</v>
      </c>
      <c r="E1029">
        <v>2020</v>
      </c>
      <c r="F1029">
        <v>23944.51</v>
      </c>
      <c r="G1029">
        <v>0.2</v>
      </c>
      <c r="H1029" t="s">
        <v>37</v>
      </c>
      <c r="I1029">
        <v>89</v>
      </c>
      <c r="J1029">
        <v>28810</v>
      </c>
      <c r="K1029">
        <v>2</v>
      </c>
      <c r="L1029" t="s">
        <v>18</v>
      </c>
      <c r="M1029" t="s">
        <v>26</v>
      </c>
    </row>
    <row r="1030" spans="1:13" x14ac:dyDescent="0.3">
      <c r="A1030" t="s">
        <v>48</v>
      </c>
      <c r="B1030" t="s">
        <v>39</v>
      </c>
      <c r="C1030" t="s">
        <v>27</v>
      </c>
      <c r="D1030" t="s">
        <v>16</v>
      </c>
      <c r="E1030">
        <v>2029</v>
      </c>
      <c r="F1030">
        <v>31422.799999999999</v>
      </c>
      <c r="G1030">
        <v>0.44</v>
      </c>
      <c r="H1030" t="s">
        <v>49</v>
      </c>
      <c r="I1030">
        <v>67</v>
      </c>
      <c r="J1030">
        <v>20225</v>
      </c>
      <c r="K1030">
        <v>1</v>
      </c>
      <c r="L1030" t="s">
        <v>18</v>
      </c>
      <c r="M1030" t="s">
        <v>19</v>
      </c>
    </row>
    <row r="1031" spans="1:13" x14ac:dyDescent="0.3">
      <c r="A1031" t="s">
        <v>47</v>
      </c>
      <c r="B1031" t="s">
        <v>14</v>
      </c>
      <c r="C1031" t="s">
        <v>27</v>
      </c>
      <c r="D1031" t="s">
        <v>16</v>
      </c>
      <c r="E1031">
        <v>2034</v>
      </c>
      <c r="F1031">
        <v>49190.3</v>
      </c>
      <c r="G1031">
        <v>0.34</v>
      </c>
      <c r="H1031" t="s">
        <v>17</v>
      </c>
      <c r="I1031">
        <v>66</v>
      </c>
      <c r="J1031">
        <v>11886</v>
      </c>
      <c r="K1031">
        <v>1</v>
      </c>
      <c r="L1031" t="s">
        <v>18</v>
      </c>
      <c r="M1031" t="s">
        <v>19</v>
      </c>
    </row>
    <row r="1032" spans="1:13" x14ac:dyDescent="0.3">
      <c r="A1032" t="s">
        <v>30</v>
      </c>
      <c r="B1032" t="s">
        <v>41</v>
      </c>
      <c r="C1032" t="s">
        <v>15</v>
      </c>
      <c r="D1032" t="s">
        <v>28</v>
      </c>
      <c r="E1032">
        <v>2024</v>
      </c>
      <c r="F1032">
        <v>28047.48</v>
      </c>
      <c r="G1032">
        <v>0.64</v>
      </c>
      <c r="H1032" t="s">
        <v>31</v>
      </c>
      <c r="I1032">
        <v>95</v>
      </c>
      <c r="J1032">
        <v>33792</v>
      </c>
      <c r="K1032">
        <v>1</v>
      </c>
      <c r="L1032" t="s">
        <v>18</v>
      </c>
      <c r="M1032" t="s">
        <v>32</v>
      </c>
    </row>
    <row r="1033" spans="1:13" x14ac:dyDescent="0.3">
      <c r="A1033" t="s">
        <v>42</v>
      </c>
      <c r="B1033" t="s">
        <v>24</v>
      </c>
      <c r="C1033" t="s">
        <v>15</v>
      </c>
      <c r="D1033" t="s">
        <v>16</v>
      </c>
      <c r="E1033">
        <v>2017</v>
      </c>
      <c r="F1033">
        <v>29707.21</v>
      </c>
      <c r="G1033">
        <v>0.67</v>
      </c>
      <c r="H1033" t="s">
        <v>43</v>
      </c>
      <c r="I1033">
        <v>74</v>
      </c>
      <c r="J1033">
        <v>21620</v>
      </c>
      <c r="K1033">
        <v>1</v>
      </c>
      <c r="L1033" t="s">
        <v>18</v>
      </c>
      <c r="M1033" t="s">
        <v>32</v>
      </c>
    </row>
    <row r="1034" spans="1:13" x14ac:dyDescent="0.3">
      <c r="A1034" t="s">
        <v>38</v>
      </c>
      <c r="B1034" t="s">
        <v>24</v>
      </c>
      <c r="C1034" t="s">
        <v>27</v>
      </c>
      <c r="D1034" t="s">
        <v>22</v>
      </c>
      <c r="E1034">
        <v>2031</v>
      </c>
      <c r="F1034">
        <v>31131.39</v>
      </c>
      <c r="G1034">
        <v>0.41</v>
      </c>
      <c r="H1034" t="s">
        <v>40</v>
      </c>
      <c r="I1034">
        <v>64</v>
      </c>
      <c r="J1034">
        <v>8295</v>
      </c>
      <c r="K1034">
        <v>1</v>
      </c>
      <c r="L1034" t="s">
        <v>18</v>
      </c>
      <c r="M1034" t="s">
        <v>19</v>
      </c>
    </row>
    <row r="1035" spans="1:13" x14ac:dyDescent="0.3">
      <c r="A1035" t="s">
        <v>13</v>
      </c>
      <c r="B1035" t="s">
        <v>24</v>
      </c>
      <c r="C1035" t="s">
        <v>27</v>
      </c>
      <c r="D1035" t="s">
        <v>16</v>
      </c>
      <c r="E1035">
        <v>2032</v>
      </c>
      <c r="F1035">
        <v>29181.39</v>
      </c>
      <c r="G1035">
        <v>0.42</v>
      </c>
      <c r="H1035" t="s">
        <v>17</v>
      </c>
      <c r="I1035">
        <v>60</v>
      </c>
      <c r="J1035">
        <v>21131</v>
      </c>
      <c r="K1035">
        <v>1</v>
      </c>
      <c r="L1035" t="s">
        <v>18</v>
      </c>
      <c r="M1035" t="s">
        <v>19</v>
      </c>
    </row>
    <row r="1036" spans="1:13" x14ac:dyDescent="0.3">
      <c r="A1036" t="s">
        <v>33</v>
      </c>
      <c r="B1036" t="s">
        <v>34</v>
      </c>
      <c r="C1036" t="s">
        <v>27</v>
      </c>
      <c r="D1036" t="s">
        <v>16</v>
      </c>
      <c r="E1036">
        <v>2022</v>
      </c>
      <c r="F1036">
        <v>25898.04</v>
      </c>
      <c r="G1036">
        <v>0.27</v>
      </c>
      <c r="H1036" t="s">
        <v>35</v>
      </c>
      <c r="I1036">
        <v>99</v>
      </c>
      <c r="J1036">
        <v>29182</v>
      </c>
      <c r="K1036">
        <v>2</v>
      </c>
      <c r="L1036" t="s">
        <v>18</v>
      </c>
      <c r="M1036" t="s">
        <v>26</v>
      </c>
    </row>
    <row r="1037" spans="1:13" x14ac:dyDescent="0.3">
      <c r="A1037" t="s">
        <v>20</v>
      </c>
      <c r="B1037" t="s">
        <v>41</v>
      </c>
      <c r="C1037" t="s">
        <v>25</v>
      </c>
      <c r="D1037" t="s">
        <v>16</v>
      </c>
      <c r="E1037">
        <v>2026</v>
      </c>
      <c r="F1037">
        <v>32239.03</v>
      </c>
      <c r="G1037">
        <v>0.46</v>
      </c>
      <c r="H1037" t="s">
        <v>23</v>
      </c>
      <c r="I1037">
        <v>73</v>
      </c>
      <c r="J1037">
        <v>49511</v>
      </c>
      <c r="K1037">
        <v>1</v>
      </c>
      <c r="L1037" t="s">
        <v>18</v>
      </c>
      <c r="M1037" t="s">
        <v>19</v>
      </c>
    </row>
    <row r="1038" spans="1:13" x14ac:dyDescent="0.3">
      <c r="A1038" t="s">
        <v>36</v>
      </c>
      <c r="B1038" t="s">
        <v>21</v>
      </c>
      <c r="C1038" t="s">
        <v>15</v>
      </c>
      <c r="D1038" t="s">
        <v>28</v>
      </c>
      <c r="E1038">
        <v>2030</v>
      </c>
      <c r="F1038">
        <v>19180.439999999999</v>
      </c>
      <c r="G1038">
        <v>0.3</v>
      </c>
      <c r="H1038" t="s">
        <v>37</v>
      </c>
      <c r="I1038">
        <v>90</v>
      </c>
      <c r="J1038">
        <v>2381</v>
      </c>
      <c r="K1038">
        <v>1</v>
      </c>
      <c r="L1038" t="s">
        <v>29</v>
      </c>
      <c r="M1038" t="s">
        <v>19</v>
      </c>
    </row>
    <row r="1039" spans="1:13" x14ac:dyDescent="0.3">
      <c r="A1039" t="s">
        <v>33</v>
      </c>
      <c r="B1039" t="s">
        <v>41</v>
      </c>
      <c r="C1039" t="s">
        <v>27</v>
      </c>
      <c r="D1039" t="s">
        <v>22</v>
      </c>
      <c r="E1039">
        <v>2026</v>
      </c>
      <c r="F1039">
        <v>25370.49</v>
      </c>
      <c r="G1039">
        <v>0.31</v>
      </c>
      <c r="H1039" t="s">
        <v>35</v>
      </c>
      <c r="I1039">
        <v>67</v>
      </c>
      <c r="J1039">
        <v>25322</v>
      </c>
      <c r="K1039">
        <v>1</v>
      </c>
      <c r="L1039" t="s">
        <v>18</v>
      </c>
      <c r="M1039" t="s">
        <v>19</v>
      </c>
    </row>
    <row r="1040" spans="1:13" x14ac:dyDescent="0.3">
      <c r="A1040" t="s">
        <v>42</v>
      </c>
      <c r="B1040" t="s">
        <v>21</v>
      </c>
      <c r="C1040" t="s">
        <v>15</v>
      </c>
      <c r="D1040" t="s">
        <v>28</v>
      </c>
      <c r="E1040">
        <v>2034</v>
      </c>
      <c r="F1040">
        <v>16920.5</v>
      </c>
      <c r="G1040">
        <v>0.84</v>
      </c>
      <c r="H1040" t="s">
        <v>43</v>
      </c>
      <c r="I1040">
        <v>72</v>
      </c>
      <c r="J1040">
        <v>45716</v>
      </c>
      <c r="K1040">
        <v>0</v>
      </c>
      <c r="L1040" t="s">
        <v>29</v>
      </c>
      <c r="M1040" t="s">
        <v>32</v>
      </c>
    </row>
    <row r="1041" spans="1:13" x14ac:dyDescent="0.3">
      <c r="A1041" t="s">
        <v>20</v>
      </c>
      <c r="B1041" t="s">
        <v>14</v>
      </c>
      <c r="C1041" t="s">
        <v>15</v>
      </c>
      <c r="D1041" t="s">
        <v>16</v>
      </c>
      <c r="E1041">
        <v>2027</v>
      </c>
      <c r="F1041">
        <v>66801.56</v>
      </c>
      <c r="G1041">
        <v>0.47</v>
      </c>
      <c r="H1041" t="s">
        <v>23</v>
      </c>
      <c r="I1041">
        <v>78</v>
      </c>
      <c r="J1041">
        <v>39010</v>
      </c>
      <c r="K1041">
        <v>2</v>
      </c>
      <c r="L1041" t="s">
        <v>18</v>
      </c>
      <c r="M1041" t="s">
        <v>19</v>
      </c>
    </row>
    <row r="1042" spans="1:13" x14ac:dyDescent="0.3">
      <c r="A1042" t="s">
        <v>13</v>
      </c>
      <c r="B1042" t="s">
        <v>34</v>
      </c>
      <c r="C1042" t="s">
        <v>25</v>
      </c>
      <c r="D1042" t="s">
        <v>28</v>
      </c>
      <c r="E1042">
        <v>2024</v>
      </c>
      <c r="F1042">
        <v>38183.93</v>
      </c>
      <c r="G1042">
        <v>0.34</v>
      </c>
      <c r="H1042" t="s">
        <v>17</v>
      </c>
      <c r="I1042">
        <v>61</v>
      </c>
      <c r="J1042">
        <v>16271</v>
      </c>
      <c r="K1042">
        <v>1</v>
      </c>
      <c r="L1042" t="s">
        <v>18</v>
      </c>
      <c r="M1042" t="s">
        <v>19</v>
      </c>
    </row>
    <row r="1043" spans="1:13" x14ac:dyDescent="0.3">
      <c r="A1043" t="s">
        <v>30</v>
      </c>
      <c r="B1043" t="s">
        <v>24</v>
      </c>
      <c r="C1043" t="s">
        <v>25</v>
      </c>
      <c r="D1043" t="s">
        <v>28</v>
      </c>
      <c r="E1043">
        <v>2031</v>
      </c>
      <c r="F1043">
        <v>21300.67</v>
      </c>
      <c r="G1043">
        <v>0.71</v>
      </c>
      <c r="H1043" t="s">
        <v>31</v>
      </c>
      <c r="I1043">
        <v>93</v>
      </c>
      <c r="J1043">
        <v>25297</v>
      </c>
      <c r="K1043">
        <v>1</v>
      </c>
      <c r="L1043" t="s">
        <v>18</v>
      </c>
      <c r="M1043" t="s">
        <v>32</v>
      </c>
    </row>
    <row r="1044" spans="1:13" x14ac:dyDescent="0.3">
      <c r="A1044" t="s">
        <v>42</v>
      </c>
      <c r="B1044" t="s">
        <v>34</v>
      </c>
      <c r="C1044" t="s">
        <v>27</v>
      </c>
      <c r="D1044" t="s">
        <v>16</v>
      </c>
      <c r="E1044">
        <v>2035</v>
      </c>
      <c r="F1044">
        <v>20820.29</v>
      </c>
      <c r="G1044">
        <v>0.85</v>
      </c>
      <c r="H1044" t="s">
        <v>43</v>
      </c>
      <c r="I1044">
        <v>97</v>
      </c>
      <c r="J1044">
        <v>41123</v>
      </c>
      <c r="K1044">
        <v>1</v>
      </c>
      <c r="L1044" t="s">
        <v>18</v>
      </c>
      <c r="M1044" t="s">
        <v>32</v>
      </c>
    </row>
    <row r="1045" spans="1:13" x14ac:dyDescent="0.3">
      <c r="A1045" t="s">
        <v>20</v>
      </c>
      <c r="B1045" t="s">
        <v>39</v>
      </c>
      <c r="C1045" t="s">
        <v>15</v>
      </c>
      <c r="D1045" t="s">
        <v>22</v>
      </c>
      <c r="E1045">
        <v>2018</v>
      </c>
      <c r="F1045">
        <v>34177.03</v>
      </c>
      <c r="G1045">
        <v>0.38</v>
      </c>
      <c r="H1045" t="s">
        <v>23</v>
      </c>
      <c r="I1045">
        <v>85</v>
      </c>
      <c r="J1045">
        <v>47092</v>
      </c>
      <c r="K1045">
        <v>2</v>
      </c>
      <c r="L1045" t="s">
        <v>18</v>
      </c>
      <c r="M1045" t="s">
        <v>19</v>
      </c>
    </row>
    <row r="1046" spans="1:13" x14ac:dyDescent="0.3">
      <c r="A1046" t="s">
        <v>47</v>
      </c>
      <c r="B1046" t="s">
        <v>24</v>
      </c>
      <c r="C1046" t="s">
        <v>15</v>
      </c>
      <c r="D1046" t="s">
        <v>22</v>
      </c>
      <c r="E1046">
        <v>2035</v>
      </c>
      <c r="F1046">
        <v>77378.81</v>
      </c>
      <c r="G1046">
        <v>0.35</v>
      </c>
      <c r="H1046" t="s">
        <v>17</v>
      </c>
      <c r="I1046">
        <v>90</v>
      </c>
      <c r="J1046">
        <v>36323</v>
      </c>
      <c r="K1046">
        <v>2</v>
      </c>
      <c r="L1046" t="s">
        <v>18</v>
      </c>
      <c r="M1046" t="s">
        <v>19</v>
      </c>
    </row>
    <row r="1047" spans="1:13" x14ac:dyDescent="0.3">
      <c r="A1047" t="s">
        <v>13</v>
      </c>
      <c r="B1047" t="s">
        <v>21</v>
      </c>
      <c r="C1047" t="s">
        <v>15</v>
      </c>
      <c r="D1047" t="s">
        <v>28</v>
      </c>
      <c r="E1047">
        <v>2021</v>
      </c>
      <c r="F1047">
        <v>18986.439999999999</v>
      </c>
      <c r="G1047">
        <v>0.31</v>
      </c>
      <c r="H1047" t="s">
        <v>17</v>
      </c>
      <c r="I1047">
        <v>62</v>
      </c>
      <c r="J1047">
        <v>3951</v>
      </c>
      <c r="K1047">
        <v>1</v>
      </c>
      <c r="L1047" t="s">
        <v>29</v>
      </c>
      <c r="M1047" t="s">
        <v>19</v>
      </c>
    </row>
    <row r="1048" spans="1:13" x14ac:dyDescent="0.3">
      <c r="A1048" t="s">
        <v>45</v>
      </c>
      <c r="B1048" t="s">
        <v>14</v>
      </c>
      <c r="C1048" t="s">
        <v>27</v>
      </c>
      <c r="D1048" t="s">
        <v>28</v>
      </c>
      <c r="E1048">
        <v>2028</v>
      </c>
      <c r="F1048">
        <v>42434.37</v>
      </c>
      <c r="G1048">
        <v>0.18</v>
      </c>
      <c r="H1048" t="s">
        <v>46</v>
      </c>
      <c r="I1048">
        <v>86</v>
      </c>
      <c r="J1048">
        <v>37469</v>
      </c>
      <c r="K1048">
        <v>2</v>
      </c>
      <c r="L1048" t="s">
        <v>18</v>
      </c>
      <c r="M1048" t="s">
        <v>26</v>
      </c>
    </row>
    <row r="1049" spans="1:13" x14ac:dyDescent="0.3">
      <c r="A1049" t="s">
        <v>13</v>
      </c>
      <c r="B1049" t="s">
        <v>41</v>
      </c>
      <c r="C1049" t="s">
        <v>15</v>
      </c>
      <c r="D1049" t="s">
        <v>22</v>
      </c>
      <c r="E1049">
        <v>2015</v>
      </c>
      <c r="F1049">
        <v>39054.120000000003</v>
      </c>
      <c r="G1049">
        <v>0.25</v>
      </c>
      <c r="H1049" t="s">
        <v>17</v>
      </c>
      <c r="I1049">
        <v>98</v>
      </c>
      <c r="J1049">
        <v>3368</v>
      </c>
      <c r="K1049">
        <v>2</v>
      </c>
      <c r="L1049" t="s">
        <v>18</v>
      </c>
      <c r="M1049" t="s">
        <v>26</v>
      </c>
    </row>
    <row r="1050" spans="1:13" x14ac:dyDescent="0.3">
      <c r="A1050" t="s">
        <v>42</v>
      </c>
      <c r="B1050" t="s">
        <v>41</v>
      </c>
      <c r="C1050" t="s">
        <v>25</v>
      </c>
      <c r="D1050" t="s">
        <v>22</v>
      </c>
      <c r="E1050">
        <v>2017</v>
      </c>
      <c r="F1050">
        <v>20230.25</v>
      </c>
      <c r="G1050">
        <v>0.67</v>
      </c>
      <c r="H1050" t="s">
        <v>43</v>
      </c>
      <c r="I1050">
        <v>89</v>
      </c>
      <c r="J1050">
        <v>34204</v>
      </c>
      <c r="K1050">
        <v>1</v>
      </c>
      <c r="L1050" t="s">
        <v>18</v>
      </c>
      <c r="M1050" t="s">
        <v>32</v>
      </c>
    </row>
    <row r="1051" spans="1:13" x14ac:dyDescent="0.3">
      <c r="A1051" t="s">
        <v>13</v>
      </c>
      <c r="B1051" t="s">
        <v>14</v>
      </c>
      <c r="C1051" t="s">
        <v>27</v>
      </c>
      <c r="D1051" t="s">
        <v>16</v>
      </c>
      <c r="E1051">
        <v>2032</v>
      </c>
      <c r="F1051">
        <v>33544.620000000003</v>
      </c>
      <c r="G1051">
        <v>0.42</v>
      </c>
      <c r="H1051" t="s">
        <v>17</v>
      </c>
      <c r="I1051">
        <v>78</v>
      </c>
      <c r="J1051">
        <v>47132</v>
      </c>
      <c r="K1051">
        <v>1</v>
      </c>
      <c r="L1051" t="s">
        <v>18</v>
      </c>
      <c r="M1051" t="s">
        <v>19</v>
      </c>
    </row>
    <row r="1052" spans="1:13" x14ac:dyDescent="0.3">
      <c r="A1052" t="s">
        <v>13</v>
      </c>
      <c r="B1052" t="s">
        <v>24</v>
      </c>
      <c r="C1052" t="s">
        <v>27</v>
      </c>
      <c r="D1052" t="s">
        <v>16</v>
      </c>
      <c r="E1052">
        <v>2028</v>
      </c>
      <c r="F1052">
        <v>24873.61</v>
      </c>
      <c r="G1052">
        <v>0.38</v>
      </c>
      <c r="H1052" t="s">
        <v>17</v>
      </c>
      <c r="I1052">
        <v>84</v>
      </c>
      <c r="J1052">
        <v>48829</v>
      </c>
      <c r="K1052">
        <v>1</v>
      </c>
      <c r="L1052" t="s">
        <v>18</v>
      </c>
      <c r="M1052" t="s">
        <v>19</v>
      </c>
    </row>
    <row r="1053" spans="1:13" x14ac:dyDescent="0.3">
      <c r="A1053" t="s">
        <v>45</v>
      </c>
      <c r="B1053" t="s">
        <v>34</v>
      </c>
      <c r="C1053" t="s">
        <v>15</v>
      </c>
      <c r="D1053" t="s">
        <v>16</v>
      </c>
      <c r="E1053">
        <v>2028</v>
      </c>
      <c r="F1053">
        <v>71155.83</v>
      </c>
      <c r="G1053">
        <v>0.18</v>
      </c>
      <c r="H1053" t="s">
        <v>46</v>
      </c>
      <c r="I1053">
        <v>82</v>
      </c>
      <c r="J1053">
        <v>24071</v>
      </c>
      <c r="K1053">
        <v>2</v>
      </c>
      <c r="L1053" t="s">
        <v>18</v>
      </c>
      <c r="M1053" t="s">
        <v>26</v>
      </c>
    </row>
    <row r="1054" spans="1:13" x14ac:dyDescent="0.3">
      <c r="A1054" t="s">
        <v>38</v>
      </c>
      <c r="B1054" t="s">
        <v>14</v>
      </c>
      <c r="C1054" t="s">
        <v>25</v>
      </c>
      <c r="D1054" t="s">
        <v>28</v>
      </c>
      <c r="E1054">
        <v>2018</v>
      </c>
      <c r="F1054">
        <v>41539.89</v>
      </c>
      <c r="G1054">
        <v>0.28000000000000003</v>
      </c>
      <c r="H1054" t="s">
        <v>40</v>
      </c>
      <c r="I1054">
        <v>69</v>
      </c>
      <c r="J1054">
        <v>25035</v>
      </c>
      <c r="K1054">
        <v>2</v>
      </c>
      <c r="L1054" t="s">
        <v>18</v>
      </c>
      <c r="M1054" t="s">
        <v>26</v>
      </c>
    </row>
    <row r="1055" spans="1:13" x14ac:dyDescent="0.3">
      <c r="A1055" t="s">
        <v>33</v>
      </c>
      <c r="B1055" t="s">
        <v>14</v>
      </c>
      <c r="C1055" t="s">
        <v>15</v>
      </c>
      <c r="D1055" t="s">
        <v>28</v>
      </c>
      <c r="E1055">
        <v>2034</v>
      </c>
      <c r="F1055">
        <v>88706.17</v>
      </c>
      <c r="G1055">
        <v>0.39</v>
      </c>
      <c r="H1055" t="s">
        <v>35</v>
      </c>
      <c r="I1055">
        <v>79</v>
      </c>
      <c r="J1055">
        <v>1159</v>
      </c>
      <c r="K1055">
        <v>2</v>
      </c>
      <c r="L1055" t="s">
        <v>18</v>
      </c>
      <c r="M1055" t="s">
        <v>19</v>
      </c>
    </row>
    <row r="1056" spans="1:13" x14ac:dyDescent="0.3">
      <c r="A1056" t="s">
        <v>13</v>
      </c>
      <c r="B1056" t="s">
        <v>41</v>
      </c>
      <c r="C1056" t="s">
        <v>15</v>
      </c>
      <c r="D1056" t="s">
        <v>22</v>
      </c>
      <c r="E1056">
        <v>2017</v>
      </c>
      <c r="F1056">
        <v>43155.63</v>
      </c>
      <c r="G1056">
        <v>0.27</v>
      </c>
      <c r="H1056" t="s">
        <v>17</v>
      </c>
      <c r="I1056">
        <v>87</v>
      </c>
      <c r="J1056">
        <v>17237</v>
      </c>
      <c r="K1056">
        <v>2</v>
      </c>
      <c r="L1056" t="s">
        <v>18</v>
      </c>
      <c r="M1056" t="s">
        <v>26</v>
      </c>
    </row>
    <row r="1057" spans="1:13" x14ac:dyDescent="0.3">
      <c r="A1057" t="s">
        <v>38</v>
      </c>
      <c r="B1057" t="s">
        <v>24</v>
      </c>
      <c r="C1057" t="s">
        <v>27</v>
      </c>
      <c r="D1057" t="s">
        <v>16</v>
      </c>
      <c r="E1057">
        <v>2024</v>
      </c>
      <c r="F1057">
        <v>27065.52</v>
      </c>
      <c r="G1057">
        <v>0.34</v>
      </c>
      <c r="H1057" t="s">
        <v>40</v>
      </c>
      <c r="I1057">
        <v>83</v>
      </c>
      <c r="J1057">
        <v>32566</v>
      </c>
      <c r="K1057">
        <v>1</v>
      </c>
      <c r="L1057" t="s">
        <v>18</v>
      </c>
      <c r="M1057" t="s">
        <v>19</v>
      </c>
    </row>
    <row r="1058" spans="1:13" x14ac:dyDescent="0.3">
      <c r="A1058" t="s">
        <v>48</v>
      </c>
      <c r="B1058" t="s">
        <v>14</v>
      </c>
      <c r="C1058" t="s">
        <v>25</v>
      </c>
      <c r="D1058" t="s">
        <v>16</v>
      </c>
      <c r="E1058">
        <v>2027</v>
      </c>
      <c r="F1058">
        <v>55314.78</v>
      </c>
      <c r="G1058">
        <v>0.42</v>
      </c>
      <c r="H1058" t="s">
        <v>49</v>
      </c>
      <c r="I1058">
        <v>63</v>
      </c>
      <c r="J1058">
        <v>34996</v>
      </c>
      <c r="K1058">
        <v>2</v>
      </c>
      <c r="L1058" t="s">
        <v>18</v>
      </c>
      <c r="M1058" t="s">
        <v>19</v>
      </c>
    </row>
    <row r="1059" spans="1:13" x14ac:dyDescent="0.3">
      <c r="A1059" t="s">
        <v>45</v>
      </c>
      <c r="B1059" t="s">
        <v>41</v>
      </c>
      <c r="C1059" t="s">
        <v>27</v>
      </c>
      <c r="D1059" t="s">
        <v>16</v>
      </c>
      <c r="E1059">
        <v>2020</v>
      </c>
      <c r="F1059">
        <v>30610.83</v>
      </c>
      <c r="G1059">
        <v>0.1</v>
      </c>
      <c r="H1059" t="s">
        <v>46</v>
      </c>
      <c r="I1059">
        <v>67</v>
      </c>
      <c r="J1059">
        <v>6585</v>
      </c>
      <c r="K1059">
        <v>1</v>
      </c>
      <c r="L1059" t="s">
        <v>18</v>
      </c>
      <c r="M1059" t="s">
        <v>26</v>
      </c>
    </row>
    <row r="1060" spans="1:13" x14ac:dyDescent="0.3">
      <c r="A1060" t="s">
        <v>33</v>
      </c>
      <c r="B1060" t="s">
        <v>21</v>
      </c>
      <c r="C1060" t="s">
        <v>27</v>
      </c>
      <c r="D1060" t="s">
        <v>28</v>
      </c>
      <c r="E1060">
        <v>2027</v>
      </c>
      <c r="F1060">
        <v>9798.9699999999993</v>
      </c>
      <c r="G1060">
        <v>0.32</v>
      </c>
      <c r="H1060" t="s">
        <v>35</v>
      </c>
      <c r="I1060">
        <v>90</v>
      </c>
      <c r="J1060">
        <v>13237</v>
      </c>
      <c r="K1060">
        <v>1</v>
      </c>
      <c r="L1060" t="s">
        <v>44</v>
      </c>
      <c r="M1060" t="s">
        <v>19</v>
      </c>
    </row>
    <row r="1061" spans="1:13" x14ac:dyDescent="0.3">
      <c r="A1061" t="s">
        <v>33</v>
      </c>
      <c r="B1061" t="s">
        <v>39</v>
      </c>
      <c r="C1061" t="s">
        <v>15</v>
      </c>
      <c r="D1061" t="s">
        <v>22</v>
      </c>
      <c r="E1061">
        <v>2024</v>
      </c>
      <c r="F1061">
        <v>53826.65</v>
      </c>
      <c r="G1061">
        <v>0.28999999999999998</v>
      </c>
      <c r="H1061" t="s">
        <v>35</v>
      </c>
      <c r="I1061">
        <v>93</v>
      </c>
      <c r="J1061">
        <v>49766</v>
      </c>
      <c r="K1061">
        <v>2</v>
      </c>
      <c r="L1061" t="s">
        <v>18</v>
      </c>
      <c r="M1061" t="s">
        <v>26</v>
      </c>
    </row>
    <row r="1062" spans="1:13" x14ac:dyDescent="0.3">
      <c r="A1062" t="s">
        <v>38</v>
      </c>
      <c r="B1062" t="s">
        <v>14</v>
      </c>
      <c r="C1062" t="s">
        <v>15</v>
      </c>
      <c r="D1062" t="s">
        <v>28</v>
      </c>
      <c r="E1062">
        <v>2019</v>
      </c>
      <c r="F1062">
        <v>58914.84</v>
      </c>
      <c r="G1062">
        <v>0.28999999999999998</v>
      </c>
      <c r="H1062" t="s">
        <v>40</v>
      </c>
      <c r="I1062">
        <v>71</v>
      </c>
      <c r="J1062">
        <v>49688</v>
      </c>
      <c r="K1062">
        <v>2</v>
      </c>
      <c r="L1062" t="s">
        <v>18</v>
      </c>
      <c r="M1062" t="s">
        <v>26</v>
      </c>
    </row>
    <row r="1063" spans="1:13" x14ac:dyDescent="0.3">
      <c r="A1063" t="s">
        <v>13</v>
      </c>
      <c r="B1063" t="s">
        <v>14</v>
      </c>
      <c r="C1063" t="s">
        <v>27</v>
      </c>
      <c r="D1063" t="s">
        <v>28</v>
      </c>
      <c r="E1063">
        <v>2034</v>
      </c>
      <c r="F1063">
        <v>37061.699999999997</v>
      </c>
      <c r="G1063">
        <v>0.44</v>
      </c>
      <c r="H1063" t="s">
        <v>17</v>
      </c>
      <c r="I1063">
        <v>90</v>
      </c>
      <c r="J1063">
        <v>24545</v>
      </c>
      <c r="K1063">
        <v>1</v>
      </c>
      <c r="L1063" t="s">
        <v>18</v>
      </c>
      <c r="M1063" t="s">
        <v>19</v>
      </c>
    </row>
    <row r="1064" spans="1:13" x14ac:dyDescent="0.3">
      <c r="A1064" t="s">
        <v>45</v>
      </c>
      <c r="B1064" t="s">
        <v>24</v>
      </c>
      <c r="C1064" t="s">
        <v>15</v>
      </c>
      <c r="D1064" t="s">
        <v>22</v>
      </c>
      <c r="E1064">
        <v>2024</v>
      </c>
      <c r="F1064">
        <v>68033.63</v>
      </c>
      <c r="G1064">
        <v>0.14000000000000001</v>
      </c>
      <c r="H1064" t="s">
        <v>46</v>
      </c>
      <c r="I1064">
        <v>77</v>
      </c>
      <c r="J1064">
        <v>4167</v>
      </c>
      <c r="K1064">
        <v>2</v>
      </c>
      <c r="L1064" t="s">
        <v>18</v>
      </c>
      <c r="M1064" t="s">
        <v>26</v>
      </c>
    </row>
    <row r="1065" spans="1:13" x14ac:dyDescent="0.3">
      <c r="A1065" t="s">
        <v>20</v>
      </c>
      <c r="B1065" t="s">
        <v>41</v>
      </c>
      <c r="C1065" t="s">
        <v>15</v>
      </c>
      <c r="D1065" t="s">
        <v>28</v>
      </c>
      <c r="E1065">
        <v>2026</v>
      </c>
      <c r="F1065">
        <v>49384.91</v>
      </c>
      <c r="G1065">
        <v>0.46</v>
      </c>
      <c r="H1065" t="s">
        <v>23</v>
      </c>
      <c r="I1065">
        <v>76</v>
      </c>
      <c r="J1065">
        <v>28990</v>
      </c>
      <c r="K1065">
        <v>1</v>
      </c>
      <c r="L1065" t="s">
        <v>18</v>
      </c>
      <c r="M1065" t="s">
        <v>19</v>
      </c>
    </row>
    <row r="1066" spans="1:13" x14ac:dyDescent="0.3">
      <c r="A1066" t="s">
        <v>20</v>
      </c>
      <c r="B1066" t="s">
        <v>34</v>
      </c>
      <c r="C1066" t="s">
        <v>15</v>
      </c>
      <c r="D1066" t="s">
        <v>28</v>
      </c>
      <c r="E1066">
        <v>2019</v>
      </c>
      <c r="F1066">
        <v>43041.03</v>
      </c>
      <c r="G1066">
        <v>0.39</v>
      </c>
      <c r="H1066" t="s">
        <v>23</v>
      </c>
      <c r="I1066">
        <v>67</v>
      </c>
      <c r="J1066">
        <v>23440</v>
      </c>
      <c r="K1066">
        <v>1</v>
      </c>
      <c r="L1066" t="s">
        <v>18</v>
      </c>
      <c r="M1066" t="s">
        <v>19</v>
      </c>
    </row>
    <row r="1067" spans="1:13" x14ac:dyDescent="0.3">
      <c r="A1067" t="s">
        <v>47</v>
      </c>
      <c r="B1067" t="s">
        <v>21</v>
      </c>
      <c r="C1067" t="s">
        <v>27</v>
      </c>
      <c r="D1067" t="s">
        <v>28</v>
      </c>
      <c r="E1067">
        <v>2023</v>
      </c>
      <c r="F1067">
        <v>10083.459999999999</v>
      </c>
      <c r="G1067">
        <v>0.23</v>
      </c>
      <c r="H1067" t="s">
        <v>17</v>
      </c>
      <c r="I1067">
        <v>88</v>
      </c>
      <c r="J1067">
        <v>42627</v>
      </c>
      <c r="K1067">
        <v>1</v>
      </c>
      <c r="L1067" t="s">
        <v>29</v>
      </c>
      <c r="M1067" t="s">
        <v>26</v>
      </c>
    </row>
    <row r="1068" spans="1:13" x14ac:dyDescent="0.3">
      <c r="A1068" t="s">
        <v>20</v>
      </c>
      <c r="B1068" t="s">
        <v>14</v>
      </c>
      <c r="C1068" t="s">
        <v>27</v>
      </c>
      <c r="D1068" t="s">
        <v>28</v>
      </c>
      <c r="E1068">
        <v>2033</v>
      </c>
      <c r="F1068">
        <v>31253.29</v>
      </c>
      <c r="G1068">
        <v>0.53</v>
      </c>
      <c r="H1068" t="s">
        <v>23</v>
      </c>
      <c r="I1068">
        <v>60</v>
      </c>
      <c r="J1068">
        <v>6738</v>
      </c>
      <c r="K1068">
        <v>1</v>
      </c>
      <c r="L1068" t="s">
        <v>18</v>
      </c>
      <c r="M1068" t="s">
        <v>19</v>
      </c>
    </row>
    <row r="1069" spans="1:13" x14ac:dyDescent="0.3">
      <c r="A1069" t="s">
        <v>30</v>
      </c>
      <c r="B1069" t="s">
        <v>24</v>
      </c>
      <c r="C1069" t="s">
        <v>25</v>
      </c>
      <c r="D1069" t="s">
        <v>28</v>
      </c>
      <c r="E1069">
        <v>2032</v>
      </c>
      <c r="F1069">
        <v>22474.28</v>
      </c>
      <c r="G1069">
        <v>0.72</v>
      </c>
      <c r="H1069" t="s">
        <v>31</v>
      </c>
      <c r="I1069">
        <v>86</v>
      </c>
      <c r="J1069">
        <v>6793</v>
      </c>
      <c r="K1069">
        <v>0</v>
      </c>
      <c r="L1069" t="s">
        <v>18</v>
      </c>
      <c r="M1069" t="s">
        <v>32</v>
      </c>
    </row>
    <row r="1070" spans="1:13" x14ac:dyDescent="0.3">
      <c r="A1070" t="s">
        <v>13</v>
      </c>
      <c r="B1070" t="s">
        <v>39</v>
      </c>
      <c r="C1070" t="s">
        <v>15</v>
      </c>
      <c r="D1070" t="s">
        <v>22</v>
      </c>
      <c r="E1070">
        <v>2023</v>
      </c>
      <c r="F1070">
        <v>44764.14</v>
      </c>
      <c r="G1070">
        <v>0.33</v>
      </c>
      <c r="H1070" t="s">
        <v>17</v>
      </c>
      <c r="I1070">
        <v>95</v>
      </c>
      <c r="J1070">
        <v>17209</v>
      </c>
      <c r="K1070">
        <v>2</v>
      </c>
      <c r="L1070" t="s">
        <v>18</v>
      </c>
      <c r="M1070" t="s">
        <v>19</v>
      </c>
    </row>
    <row r="1071" spans="1:13" x14ac:dyDescent="0.3">
      <c r="A1071" t="s">
        <v>13</v>
      </c>
      <c r="B1071" t="s">
        <v>21</v>
      </c>
      <c r="C1071" t="s">
        <v>15</v>
      </c>
      <c r="D1071" t="s">
        <v>28</v>
      </c>
      <c r="E1071">
        <v>2030</v>
      </c>
      <c r="F1071">
        <v>23454.639999999999</v>
      </c>
      <c r="G1071">
        <v>0.4</v>
      </c>
      <c r="H1071" t="s">
        <v>17</v>
      </c>
      <c r="I1071">
        <v>72</v>
      </c>
      <c r="J1071">
        <v>26682</v>
      </c>
      <c r="K1071">
        <v>1</v>
      </c>
      <c r="L1071" t="s">
        <v>18</v>
      </c>
      <c r="M1071" t="s">
        <v>19</v>
      </c>
    </row>
    <row r="1072" spans="1:13" x14ac:dyDescent="0.3">
      <c r="A1072" t="s">
        <v>38</v>
      </c>
      <c r="B1072" t="s">
        <v>39</v>
      </c>
      <c r="C1072" t="s">
        <v>27</v>
      </c>
      <c r="D1072" t="s">
        <v>28</v>
      </c>
      <c r="E1072">
        <v>2035</v>
      </c>
      <c r="F1072">
        <v>33325.25</v>
      </c>
      <c r="G1072">
        <v>0.45</v>
      </c>
      <c r="H1072" t="s">
        <v>40</v>
      </c>
      <c r="I1072">
        <v>71</v>
      </c>
      <c r="J1072">
        <v>45452</v>
      </c>
      <c r="K1072">
        <v>1</v>
      </c>
      <c r="L1072" t="s">
        <v>18</v>
      </c>
      <c r="M1072" t="s">
        <v>19</v>
      </c>
    </row>
    <row r="1073" spans="1:13" x14ac:dyDescent="0.3">
      <c r="A1073" t="s">
        <v>20</v>
      </c>
      <c r="B1073" t="s">
        <v>14</v>
      </c>
      <c r="C1073" t="s">
        <v>25</v>
      </c>
      <c r="D1073" t="s">
        <v>28</v>
      </c>
      <c r="E1073">
        <v>2017</v>
      </c>
      <c r="F1073">
        <v>30825.8</v>
      </c>
      <c r="G1073">
        <v>0.37</v>
      </c>
      <c r="H1073" t="s">
        <v>23</v>
      </c>
      <c r="I1073">
        <v>82</v>
      </c>
      <c r="J1073">
        <v>40129</v>
      </c>
      <c r="K1073">
        <v>2</v>
      </c>
      <c r="L1073" t="s">
        <v>18</v>
      </c>
      <c r="M1073" t="s">
        <v>19</v>
      </c>
    </row>
    <row r="1074" spans="1:13" x14ac:dyDescent="0.3">
      <c r="A1074" t="s">
        <v>20</v>
      </c>
      <c r="B1074" t="s">
        <v>39</v>
      </c>
      <c r="C1074" t="s">
        <v>25</v>
      </c>
      <c r="D1074" t="s">
        <v>16</v>
      </c>
      <c r="E1074">
        <v>2025</v>
      </c>
      <c r="F1074">
        <v>29628.080000000002</v>
      </c>
      <c r="G1074">
        <v>0.45</v>
      </c>
      <c r="H1074" t="s">
        <v>23</v>
      </c>
      <c r="I1074">
        <v>86</v>
      </c>
      <c r="J1074">
        <v>45760</v>
      </c>
      <c r="K1074">
        <v>1</v>
      </c>
      <c r="L1074" t="s">
        <v>18</v>
      </c>
      <c r="M1074" t="s">
        <v>19</v>
      </c>
    </row>
    <row r="1075" spans="1:13" x14ac:dyDescent="0.3">
      <c r="A1075" t="s">
        <v>48</v>
      </c>
      <c r="B1075" t="s">
        <v>41</v>
      </c>
      <c r="C1075" t="s">
        <v>25</v>
      </c>
      <c r="D1075" t="s">
        <v>28</v>
      </c>
      <c r="E1075">
        <v>2033</v>
      </c>
      <c r="F1075">
        <v>49766.57</v>
      </c>
      <c r="G1075">
        <v>0.48</v>
      </c>
      <c r="H1075" t="s">
        <v>49</v>
      </c>
      <c r="I1075">
        <v>69</v>
      </c>
      <c r="J1075">
        <v>7318</v>
      </c>
      <c r="K1075">
        <v>1</v>
      </c>
      <c r="L1075" t="s">
        <v>18</v>
      </c>
      <c r="M1075" t="s">
        <v>19</v>
      </c>
    </row>
    <row r="1076" spans="1:13" x14ac:dyDescent="0.3">
      <c r="A1076" t="s">
        <v>47</v>
      </c>
      <c r="B1076" t="s">
        <v>24</v>
      </c>
      <c r="C1076" t="s">
        <v>15</v>
      </c>
      <c r="D1076" t="s">
        <v>16</v>
      </c>
      <c r="E1076">
        <v>2025</v>
      </c>
      <c r="F1076">
        <v>56787.49</v>
      </c>
      <c r="G1076">
        <v>0.25</v>
      </c>
      <c r="H1076" t="s">
        <v>17</v>
      </c>
      <c r="I1076">
        <v>80</v>
      </c>
      <c r="J1076">
        <v>34002</v>
      </c>
      <c r="K1076">
        <v>2</v>
      </c>
      <c r="L1076" t="s">
        <v>18</v>
      </c>
      <c r="M1076" t="s">
        <v>26</v>
      </c>
    </row>
    <row r="1077" spans="1:13" x14ac:dyDescent="0.3">
      <c r="A1077" t="s">
        <v>45</v>
      </c>
      <c r="B1077" t="s">
        <v>21</v>
      </c>
      <c r="C1077" t="s">
        <v>27</v>
      </c>
      <c r="D1077" t="s">
        <v>16</v>
      </c>
      <c r="E1077">
        <v>2022</v>
      </c>
      <c r="F1077">
        <v>11377.41</v>
      </c>
      <c r="G1077">
        <v>0.12</v>
      </c>
      <c r="H1077" t="s">
        <v>46</v>
      </c>
      <c r="I1077">
        <v>92</v>
      </c>
      <c r="J1077">
        <v>25427</v>
      </c>
      <c r="K1077">
        <v>2</v>
      </c>
      <c r="L1077" t="s">
        <v>29</v>
      </c>
      <c r="M1077" t="s">
        <v>26</v>
      </c>
    </row>
    <row r="1078" spans="1:13" x14ac:dyDescent="0.3">
      <c r="A1078" t="s">
        <v>20</v>
      </c>
      <c r="B1078" t="s">
        <v>41</v>
      </c>
      <c r="C1078" t="s">
        <v>15</v>
      </c>
      <c r="D1078" t="s">
        <v>28</v>
      </c>
      <c r="E1078">
        <v>2028</v>
      </c>
      <c r="F1078">
        <v>46912.21</v>
      </c>
      <c r="G1078">
        <v>0.48</v>
      </c>
      <c r="H1078" t="s">
        <v>23</v>
      </c>
      <c r="I1078">
        <v>63</v>
      </c>
      <c r="J1078">
        <v>46486</v>
      </c>
      <c r="K1078">
        <v>1</v>
      </c>
      <c r="L1078" t="s">
        <v>18</v>
      </c>
      <c r="M1078" t="s">
        <v>19</v>
      </c>
    </row>
    <row r="1079" spans="1:13" x14ac:dyDescent="0.3">
      <c r="A1079" t="s">
        <v>36</v>
      </c>
      <c r="B1079" t="s">
        <v>39</v>
      </c>
      <c r="C1079" t="s">
        <v>27</v>
      </c>
      <c r="D1079" t="s">
        <v>28</v>
      </c>
      <c r="E1079">
        <v>2025</v>
      </c>
      <c r="F1079">
        <v>21054.6</v>
      </c>
      <c r="G1079">
        <v>0.25</v>
      </c>
      <c r="H1079" t="s">
        <v>37</v>
      </c>
      <c r="I1079">
        <v>68</v>
      </c>
      <c r="J1079">
        <v>13820</v>
      </c>
      <c r="K1079">
        <v>1</v>
      </c>
      <c r="L1079" t="s">
        <v>18</v>
      </c>
      <c r="M1079" t="s">
        <v>26</v>
      </c>
    </row>
    <row r="1080" spans="1:13" x14ac:dyDescent="0.3">
      <c r="A1080" t="s">
        <v>42</v>
      </c>
      <c r="B1080" t="s">
        <v>34</v>
      </c>
      <c r="C1080" t="s">
        <v>25</v>
      </c>
      <c r="D1080" t="s">
        <v>16</v>
      </c>
      <c r="E1080">
        <v>2024</v>
      </c>
      <c r="F1080">
        <v>24769.56</v>
      </c>
      <c r="G1080">
        <v>0.74</v>
      </c>
      <c r="H1080" t="s">
        <v>43</v>
      </c>
      <c r="I1080">
        <v>78</v>
      </c>
      <c r="J1080">
        <v>2316</v>
      </c>
      <c r="K1080">
        <v>0</v>
      </c>
      <c r="L1080" t="s">
        <v>18</v>
      </c>
      <c r="M1080" t="s">
        <v>32</v>
      </c>
    </row>
    <row r="1081" spans="1:13" x14ac:dyDescent="0.3">
      <c r="A1081" t="s">
        <v>42</v>
      </c>
      <c r="B1081" t="s">
        <v>24</v>
      </c>
      <c r="C1081" t="s">
        <v>27</v>
      </c>
      <c r="D1081" t="s">
        <v>22</v>
      </c>
      <c r="E1081">
        <v>2035</v>
      </c>
      <c r="F1081">
        <v>18542.04</v>
      </c>
      <c r="G1081">
        <v>0.85</v>
      </c>
      <c r="H1081" t="s">
        <v>43</v>
      </c>
      <c r="I1081">
        <v>96</v>
      </c>
      <c r="J1081">
        <v>23005</v>
      </c>
      <c r="K1081">
        <v>0</v>
      </c>
      <c r="L1081" t="s">
        <v>29</v>
      </c>
      <c r="M1081" t="s">
        <v>32</v>
      </c>
    </row>
    <row r="1082" spans="1:13" x14ac:dyDescent="0.3">
      <c r="A1082" t="s">
        <v>48</v>
      </c>
      <c r="B1082" t="s">
        <v>14</v>
      </c>
      <c r="C1082" t="s">
        <v>25</v>
      </c>
      <c r="D1082" t="s">
        <v>22</v>
      </c>
      <c r="E1082">
        <v>2032</v>
      </c>
      <c r="F1082">
        <v>66330.13</v>
      </c>
      <c r="G1082">
        <v>0.47</v>
      </c>
      <c r="H1082" t="s">
        <v>49</v>
      </c>
      <c r="I1082">
        <v>87</v>
      </c>
      <c r="J1082">
        <v>26599</v>
      </c>
      <c r="K1082">
        <v>2</v>
      </c>
      <c r="L1082" t="s">
        <v>18</v>
      </c>
      <c r="M1082" t="s">
        <v>19</v>
      </c>
    </row>
    <row r="1083" spans="1:13" x14ac:dyDescent="0.3">
      <c r="A1083" t="s">
        <v>20</v>
      </c>
      <c r="B1083" t="s">
        <v>39</v>
      </c>
      <c r="C1083" t="s">
        <v>15</v>
      </c>
      <c r="D1083" t="s">
        <v>28</v>
      </c>
      <c r="E1083">
        <v>2017</v>
      </c>
      <c r="F1083">
        <v>35293.68</v>
      </c>
      <c r="G1083">
        <v>0.37</v>
      </c>
      <c r="H1083" t="s">
        <v>23</v>
      </c>
      <c r="I1083">
        <v>77</v>
      </c>
      <c r="J1083">
        <v>41703</v>
      </c>
      <c r="K1083">
        <v>2</v>
      </c>
      <c r="L1083" t="s">
        <v>18</v>
      </c>
      <c r="M1083" t="s">
        <v>19</v>
      </c>
    </row>
    <row r="1084" spans="1:13" x14ac:dyDescent="0.3">
      <c r="A1084" t="s">
        <v>13</v>
      </c>
      <c r="B1084" t="s">
        <v>14</v>
      </c>
      <c r="C1084" t="s">
        <v>15</v>
      </c>
      <c r="D1084" t="s">
        <v>28</v>
      </c>
      <c r="E1084">
        <v>2015</v>
      </c>
      <c r="F1084">
        <v>51121.43</v>
      </c>
      <c r="G1084">
        <v>0.25</v>
      </c>
      <c r="H1084" t="s">
        <v>17</v>
      </c>
      <c r="I1084">
        <v>66</v>
      </c>
      <c r="J1084">
        <v>21456</v>
      </c>
      <c r="K1084">
        <v>2</v>
      </c>
      <c r="L1084" t="s">
        <v>18</v>
      </c>
      <c r="M1084" t="s">
        <v>26</v>
      </c>
    </row>
    <row r="1085" spans="1:13" x14ac:dyDescent="0.3">
      <c r="A1085" t="s">
        <v>48</v>
      </c>
      <c r="B1085" t="s">
        <v>24</v>
      </c>
      <c r="C1085" t="s">
        <v>25</v>
      </c>
      <c r="D1085" t="s">
        <v>28</v>
      </c>
      <c r="E1085">
        <v>2021</v>
      </c>
      <c r="F1085">
        <v>33066.449999999997</v>
      </c>
      <c r="G1085">
        <v>0.36</v>
      </c>
      <c r="H1085" t="s">
        <v>49</v>
      </c>
      <c r="I1085">
        <v>96</v>
      </c>
      <c r="J1085">
        <v>25972</v>
      </c>
      <c r="K1085">
        <v>2</v>
      </c>
      <c r="L1085" t="s">
        <v>18</v>
      </c>
      <c r="M1085" t="s">
        <v>19</v>
      </c>
    </row>
    <row r="1086" spans="1:13" x14ac:dyDescent="0.3">
      <c r="A1086" t="s">
        <v>30</v>
      </c>
      <c r="B1086" t="s">
        <v>24</v>
      </c>
      <c r="C1086" t="s">
        <v>25</v>
      </c>
      <c r="D1086" t="s">
        <v>28</v>
      </c>
      <c r="E1086">
        <v>2032</v>
      </c>
      <c r="F1086">
        <v>23159.31</v>
      </c>
      <c r="G1086">
        <v>0.72</v>
      </c>
      <c r="H1086" t="s">
        <v>31</v>
      </c>
      <c r="I1086">
        <v>61</v>
      </c>
      <c r="J1086">
        <v>16887</v>
      </c>
      <c r="K1086">
        <v>0</v>
      </c>
      <c r="L1086" t="s">
        <v>18</v>
      </c>
      <c r="M1086" t="s">
        <v>32</v>
      </c>
    </row>
    <row r="1087" spans="1:13" x14ac:dyDescent="0.3">
      <c r="A1087" t="s">
        <v>42</v>
      </c>
      <c r="B1087" t="s">
        <v>41</v>
      </c>
      <c r="C1087" t="s">
        <v>27</v>
      </c>
      <c r="D1087" t="s">
        <v>16</v>
      </c>
      <c r="E1087">
        <v>2027</v>
      </c>
      <c r="F1087">
        <v>17529.169999999998</v>
      </c>
      <c r="G1087">
        <v>0.77</v>
      </c>
      <c r="H1087" t="s">
        <v>43</v>
      </c>
      <c r="I1087">
        <v>97</v>
      </c>
      <c r="J1087">
        <v>31154</v>
      </c>
      <c r="K1087">
        <v>1</v>
      </c>
      <c r="L1087" t="s">
        <v>29</v>
      </c>
      <c r="M1087" t="s">
        <v>32</v>
      </c>
    </row>
    <row r="1088" spans="1:13" x14ac:dyDescent="0.3">
      <c r="A1088" t="s">
        <v>20</v>
      </c>
      <c r="B1088" t="s">
        <v>24</v>
      </c>
      <c r="C1088" t="s">
        <v>15</v>
      </c>
      <c r="D1088" t="s">
        <v>16</v>
      </c>
      <c r="E1088">
        <v>2019</v>
      </c>
      <c r="F1088">
        <v>41124.25</v>
      </c>
      <c r="G1088">
        <v>0.39</v>
      </c>
      <c r="H1088" t="s">
        <v>23</v>
      </c>
      <c r="I1088">
        <v>81</v>
      </c>
      <c r="J1088">
        <v>28747</v>
      </c>
      <c r="K1088">
        <v>2</v>
      </c>
      <c r="L1088" t="s">
        <v>18</v>
      </c>
      <c r="M1088" t="s">
        <v>19</v>
      </c>
    </row>
    <row r="1089" spans="1:13" x14ac:dyDescent="0.3">
      <c r="A1089" t="s">
        <v>42</v>
      </c>
      <c r="B1089" t="s">
        <v>24</v>
      </c>
      <c r="C1089" t="s">
        <v>15</v>
      </c>
      <c r="D1089" t="s">
        <v>22</v>
      </c>
      <c r="E1089">
        <v>2027</v>
      </c>
      <c r="F1089">
        <v>38448.370000000003</v>
      </c>
      <c r="G1089">
        <v>0.77</v>
      </c>
      <c r="H1089" t="s">
        <v>43</v>
      </c>
      <c r="I1089">
        <v>93</v>
      </c>
      <c r="J1089">
        <v>21360</v>
      </c>
      <c r="K1089">
        <v>1</v>
      </c>
      <c r="L1089" t="s">
        <v>18</v>
      </c>
      <c r="M1089" t="s">
        <v>32</v>
      </c>
    </row>
    <row r="1090" spans="1:13" x14ac:dyDescent="0.3">
      <c r="A1090" t="s">
        <v>38</v>
      </c>
      <c r="B1090" t="s">
        <v>24</v>
      </c>
      <c r="C1090" t="s">
        <v>27</v>
      </c>
      <c r="D1090" t="s">
        <v>28</v>
      </c>
      <c r="E1090">
        <v>2022</v>
      </c>
      <c r="F1090">
        <v>22463.59</v>
      </c>
      <c r="G1090">
        <v>0.32</v>
      </c>
      <c r="H1090" t="s">
        <v>40</v>
      </c>
      <c r="I1090">
        <v>66</v>
      </c>
      <c r="J1090">
        <v>31499</v>
      </c>
      <c r="K1090">
        <v>1</v>
      </c>
      <c r="L1090" t="s">
        <v>18</v>
      </c>
      <c r="M1090" t="s">
        <v>19</v>
      </c>
    </row>
    <row r="1091" spans="1:13" x14ac:dyDescent="0.3">
      <c r="A1091" t="s">
        <v>48</v>
      </c>
      <c r="B1091" t="s">
        <v>41</v>
      </c>
      <c r="C1091" t="s">
        <v>27</v>
      </c>
      <c r="D1091" t="s">
        <v>28</v>
      </c>
      <c r="E1091">
        <v>2019</v>
      </c>
      <c r="F1091">
        <v>25504.85</v>
      </c>
      <c r="G1091">
        <v>0.34</v>
      </c>
      <c r="H1091" t="s">
        <v>49</v>
      </c>
      <c r="I1091">
        <v>87</v>
      </c>
      <c r="J1091">
        <v>20604</v>
      </c>
      <c r="K1091">
        <v>1</v>
      </c>
      <c r="L1091" t="s">
        <v>18</v>
      </c>
      <c r="M1091" t="s">
        <v>19</v>
      </c>
    </row>
    <row r="1092" spans="1:13" x14ac:dyDescent="0.3">
      <c r="A1092" t="s">
        <v>42</v>
      </c>
      <c r="B1092" t="s">
        <v>21</v>
      </c>
      <c r="C1092" t="s">
        <v>27</v>
      </c>
      <c r="D1092" t="s">
        <v>28</v>
      </c>
      <c r="E1092">
        <v>2033</v>
      </c>
      <c r="F1092">
        <v>7820.97</v>
      </c>
      <c r="G1092">
        <v>0.83</v>
      </c>
      <c r="H1092" t="s">
        <v>43</v>
      </c>
      <c r="I1092">
        <v>60</v>
      </c>
      <c r="J1092">
        <v>9547</v>
      </c>
      <c r="K1092">
        <v>0</v>
      </c>
      <c r="L1092" t="s">
        <v>44</v>
      </c>
      <c r="M1092" t="s">
        <v>32</v>
      </c>
    </row>
    <row r="1093" spans="1:13" x14ac:dyDescent="0.3">
      <c r="A1093" t="s">
        <v>47</v>
      </c>
      <c r="B1093" t="s">
        <v>41</v>
      </c>
      <c r="C1093" t="s">
        <v>15</v>
      </c>
      <c r="D1093" t="s">
        <v>16</v>
      </c>
      <c r="E1093">
        <v>2026</v>
      </c>
      <c r="F1093">
        <v>59277.46</v>
      </c>
      <c r="G1093">
        <v>0.26</v>
      </c>
      <c r="H1093" t="s">
        <v>17</v>
      </c>
      <c r="I1093">
        <v>94</v>
      </c>
      <c r="J1093">
        <v>8480</v>
      </c>
      <c r="K1093">
        <v>2</v>
      </c>
      <c r="L1093" t="s">
        <v>18</v>
      </c>
      <c r="M1093" t="s">
        <v>26</v>
      </c>
    </row>
    <row r="1094" spans="1:13" x14ac:dyDescent="0.3">
      <c r="A1094" t="s">
        <v>30</v>
      </c>
      <c r="B1094" t="s">
        <v>21</v>
      </c>
      <c r="C1094" t="s">
        <v>25</v>
      </c>
      <c r="D1094" t="s">
        <v>22</v>
      </c>
      <c r="E1094">
        <v>2017</v>
      </c>
      <c r="F1094">
        <v>6771.25</v>
      </c>
      <c r="G1094">
        <v>0.56999999999999995</v>
      </c>
      <c r="H1094" t="s">
        <v>31</v>
      </c>
      <c r="I1094">
        <v>69</v>
      </c>
      <c r="J1094">
        <v>3100</v>
      </c>
      <c r="K1094">
        <v>0</v>
      </c>
      <c r="L1094" t="s">
        <v>44</v>
      </c>
      <c r="M1094" t="s">
        <v>19</v>
      </c>
    </row>
    <row r="1095" spans="1:13" x14ac:dyDescent="0.3">
      <c r="A1095" t="s">
        <v>36</v>
      </c>
      <c r="B1095" t="s">
        <v>39</v>
      </c>
      <c r="C1095" t="s">
        <v>27</v>
      </c>
      <c r="D1095" t="s">
        <v>22</v>
      </c>
      <c r="E1095">
        <v>2021</v>
      </c>
      <c r="F1095">
        <v>18212.63</v>
      </c>
      <c r="G1095">
        <v>0.21</v>
      </c>
      <c r="H1095" t="s">
        <v>37</v>
      </c>
      <c r="I1095">
        <v>72</v>
      </c>
      <c r="J1095">
        <v>21132</v>
      </c>
      <c r="K1095">
        <v>1</v>
      </c>
      <c r="L1095" t="s">
        <v>29</v>
      </c>
      <c r="M1095" t="s">
        <v>26</v>
      </c>
    </row>
    <row r="1096" spans="1:13" x14ac:dyDescent="0.3">
      <c r="A1096" t="s">
        <v>33</v>
      </c>
      <c r="B1096" t="s">
        <v>39</v>
      </c>
      <c r="C1096" t="s">
        <v>25</v>
      </c>
      <c r="D1096" t="s">
        <v>16</v>
      </c>
      <c r="E1096">
        <v>2029</v>
      </c>
      <c r="F1096">
        <v>40339.519999999997</v>
      </c>
      <c r="G1096">
        <v>0.34</v>
      </c>
      <c r="H1096" t="s">
        <v>35</v>
      </c>
      <c r="I1096">
        <v>61</v>
      </c>
      <c r="J1096">
        <v>43965</v>
      </c>
      <c r="K1096">
        <v>1</v>
      </c>
      <c r="L1096" t="s">
        <v>18</v>
      </c>
      <c r="M1096" t="s">
        <v>19</v>
      </c>
    </row>
    <row r="1097" spans="1:13" x14ac:dyDescent="0.3">
      <c r="A1097" t="s">
        <v>30</v>
      </c>
      <c r="B1097" t="s">
        <v>14</v>
      </c>
      <c r="C1097" t="s">
        <v>15</v>
      </c>
      <c r="D1097" t="s">
        <v>16</v>
      </c>
      <c r="E1097">
        <v>2018</v>
      </c>
      <c r="F1097">
        <v>35772.83</v>
      </c>
      <c r="G1097">
        <v>0.57999999999999996</v>
      </c>
      <c r="H1097" t="s">
        <v>31</v>
      </c>
      <c r="I1097">
        <v>73</v>
      </c>
      <c r="J1097">
        <v>32881</v>
      </c>
      <c r="K1097">
        <v>1</v>
      </c>
      <c r="L1097" t="s">
        <v>18</v>
      </c>
      <c r="M1097" t="s">
        <v>19</v>
      </c>
    </row>
    <row r="1098" spans="1:13" x14ac:dyDescent="0.3">
      <c r="A1098" t="s">
        <v>33</v>
      </c>
      <c r="B1098" t="s">
        <v>41</v>
      </c>
      <c r="C1098" t="s">
        <v>25</v>
      </c>
      <c r="D1098" t="s">
        <v>28</v>
      </c>
      <c r="E1098">
        <v>2023</v>
      </c>
      <c r="F1098">
        <v>31859.52</v>
      </c>
      <c r="G1098">
        <v>0.28000000000000003</v>
      </c>
      <c r="H1098" t="s">
        <v>35</v>
      </c>
      <c r="I1098">
        <v>62</v>
      </c>
      <c r="J1098">
        <v>35926</v>
      </c>
      <c r="K1098">
        <v>1</v>
      </c>
      <c r="L1098" t="s">
        <v>18</v>
      </c>
      <c r="M1098" t="s">
        <v>26</v>
      </c>
    </row>
    <row r="1099" spans="1:13" x14ac:dyDescent="0.3">
      <c r="A1099" t="s">
        <v>48</v>
      </c>
      <c r="B1099" t="s">
        <v>24</v>
      </c>
      <c r="C1099" t="s">
        <v>15</v>
      </c>
      <c r="D1099" t="s">
        <v>22</v>
      </c>
      <c r="E1099">
        <v>2027</v>
      </c>
      <c r="F1099">
        <v>58925.1</v>
      </c>
      <c r="G1099">
        <v>0.42</v>
      </c>
      <c r="H1099" t="s">
        <v>49</v>
      </c>
      <c r="I1099">
        <v>71</v>
      </c>
      <c r="J1099">
        <v>37021</v>
      </c>
      <c r="K1099">
        <v>2</v>
      </c>
      <c r="L1099" t="s">
        <v>18</v>
      </c>
      <c r="M1099" t="s">
        <v>19</v>
      </c>
    </row>
    <row r="1100" spans="1:13" x14ac:dyDescent="0.3">
      <c r="A1100" t="s">
        <v>45</v>
      </c>
      <c r="B1100" t="s">
        <v>39</v>
      </c>
      <c r="C1100" t="s">
        <v>15</v>
      </c>
      <c r="D1100" t="s">
        <v>28</v>
      </c>
      <c r="E1100">
        <v>2017</v>
      </c>
      <c r="F1100">
        <v>49263.59</v>
      </c>
      <c r="G1100">
        <v>7.0000000000000007E-2</v>
      </c>
      <c r="H1100" t="s">
        <v>46</v>
      </c>
      <c r="I1100">
        <v>88</v>
      </c>
      <c r="J1100">
        <v>32128</v>
      </c>
      <c r="K1100">
        <v>2</v>
      </c>
      <c r="L1100" t="s">
        <v>18</v>
      </c>
      <c r="M1100" t="s">
        <v>26</v>
      </c>
    </row>
    <row r="1101" spans="1:13" x14ac:dyDescent="0.3">
      <c r="A1101" t="s">
        <v>33</v>
      </c>
      <c r="B1101" t="s">
        <v>39</v>
      </c>
      <c r="C1101" t="s">
        <v>25</v>
      </c>
      <c r="D1101" t="s">
        <v>22</v>
      </c>
      <c r="E1101">
        <v>2031</v>
      </c>
      <c r="F1101">
        <v>42451.39</v>
      </c>
      <c r="G1101">
        <v>0.36</v>
      </c>
      <c r="H1101" t="s">
        <v>35</v>
      </c>
      <c r="I1101">
        <v>85</v>
      </c>
      <c r="J1101">
        <v>27853</v>
      </c>
      <c r="K1101">
        <v>2</v>
      </c>
      <c r="L1101" t="s">
        <v>18</v>
      </c>
      <c r="M1101" t="s">
        <v>19</v>
      </c>
    </row>
    <row r="1102" spans="1:13" x14ac:dyDescent="0.3">
      <c r="A1102" t="s">
        <v>45</v>
      </c>
      <c r="B1102" t="s">
        <v>39</v>
      </c>
      <c r="C1102" t="s">
        <v>25</v>
      </c>
      <c r="D1102" t="s">
        <v>16</v>
      </c>
      <c r="E1102">
        <v>2030</v>
      </c>
      <c r="F1102">
        <v>49597.26</v>
      </c>
      <c r="G1102">
        <v>0.2</v>
      </c>
      <c r="H1102" t="s">
        <v>46</v>
      </c>
      <c r="I1102">
        <v>87</v>
      </c>
      <c r="J1102">
        <v>44791</v>
      </c>
      <c r="K1102">
        <v>2</v>
      </c>
      <c r="L1102" t="s">
        <v>18</v>
      </c>
      <c r="M1102" t="s">
        <v>26</v>
      </c>
    </row>
    <row r="1103" spans="1:13" x14ac:dyDescent="0.3">
      <c r="A1103" t="s">
        <v>48</v>
      </c>
      <c r="B1103" t="s">
        <v>14</v>
      </c>
      <c r="C1103" t="s">
        <v>15</v>
      </c>
      <c r="D1103" t="s">
        <v>22</v>
      </c>
      <c r="E1103">
        <v>2029</v>
      </c>
      <c r="F1103">
        <v>90412.15</v>
      </c>
      <c r="G1103">
        <v>0.44</v>
      </c>
      <c r="H1103" t="s">
        <v>49</v>
      </c>
      <c r="I1103">
        <v>99</v>
      </c>
      <c r="J1103">
        <v>12867</v>
      </c>
      <c r="K1103">
        <v>2</v>
      </c>
      <c r="L1103" t="s">
        <v>18</v>
      </c>
      <c r="M1103" t="s">
        <v>19</v>
      </c>
    </row>
    <row r="1104" spans="1:13" x14ac:dyDescent="0.3">
      <c r="A1104" t="s">
        <v>47</v>
      </c>
      <c r="B1104" t="s">
        <v>21</v>
      </c>
      <c r="C1104" t="s">
        <v>27</v>
      </c>
      <c r="D1104" t="s">
        <v>28</v>
      </c>
      <c r="E1104">
        <v>2035</v>
      </c>
      <c r="F1104">
        <v>14719.53</v>
      </c>
      <c r="G1104">
        <v>0.35</v>
      </c>
      <c r="H1104" t="s">
        <v>17</v>
      </c>
      <c r="I1104">
        <v>86</v>
      </c>
      <c r="J1104">
        <v>33245</v>
      </c>
      <c r="K1104">
        <v>1</v>
      </c>
      <c r="L1104" t="s">
        <v>29</v>
      </c>
      <c r="M1104" t="s">
        <v>19</v>
      </c>
    </row>
    <row r="1105" spans="1:13" x14ac:dyDescent="0.3">
      <c r="A1105" t="s">
        <v>36</v>
      </c>
      <c r="B1105" t="s">
        <v>21</v>
      </c>
      <c r="C1105" t="s">
        <v>27</v>
      </c>
      <c r="D1105" t="s">
        <v>22</v>
      </c>
      <c r="E1105">
        <v>2020</v>
      </c>
      <c r="F1105">
        <v>6181.44</v>
      </c>
      <c r="G1105">
        <v>0.2</v>
      </c>
      <c r="H1105" t="s">
        <v>37</v>
      </c>
      <c r="I1105">
        <v>89</v>
      </c>
      <c r="J1105">
        <v>31116</v>
      </c>
      <c r="K1105">
        <v>1</v>
      </c>
      <c r="L1105" t="s">
        <v>44</v>
      </c>
      <c r="M1105" t="s">
        <v>26</v>
      </c>
    </row>
    <row r="1106" spans="1:13" x14ac:dyDescent="0.3">
      <c r="A1106" t="s">
        <v>38</v>
      </c>
      <c r="B1106" t="s">
        <v>24</v>
      </c>
      <c r="C1106" t="s">
        <v>15</v>
      </c>
      <c r="D1106" t="s">
        <v>22</v>
      </c>
      <c r="E1106">
        <v>2022</v>
      </c>
      <c r="F1106">
        <v>49475.33</v>
      </c>
      <c r="G1106">
        <v>0.32</v>
      </c>
      <c r="H1106" t="s">
        <v>40</v>
      </c>
      <c r="I1106">
        <v>91</v>
      </c>
      <c r="J1106">
        <v>31431</v>
      </c>
      <c r="K1106">
        <v>2</v>
      </c>
      <c r="L1106" t="s">
        <v>18</v>
      </c>
      <c r="M1106" t="s">
        <v>19</v>
      </c>
    </row>
    <row r="1107" spans="1:13" x14ac:dyDescent="0.3">
      <c r="A1107" t="s">
        <v>45</v>
      </c>
      <c r="B1107" t="s">
        <v>39</v>
      </c>
      <c r="C1107" t="s">
        <v>15</v>
      </c>
      <c r="D1107" t="s">
        <v>22</v>
      </c>
      <c r="E1107">
        <v>2030</v>
      </c>
      <c r="F1107">
        <v>67765.399999999994</v>
      </c>
      <c r="G1107">
        <v>0.2</v>
      </c>
      <c r="H1107" t="s">
        <v>46</v>
      </c>
      <c r="I1107">
        <v>92</v>
      </c>
      <c r="J1107">
        <v>5025</v>
      </c>
      <c r="K1107">
        <v>2</v>
      </c>
      <c r="L1107" t="s">
        <v>18</v>
      </c>
      <c r="M1107" t="s">
        <v>26</v>
      </c>
    </row>
    <row r="1108" spans="1:13" x14ac:dyDescent="0.3">
      <c r="A1108" t="s">
        <v>42</v>
      </c>
      <c r="B1108" t="s">
        <v>34</v>
      </c>
      <c r="C1108" t="s">
        <v>27</v>
      </c>
      <c r="D1108" t="s">
        <v>28</v>
      </c>
      <c r="E1108">
        <v>2020</v>
      </c>
      <c r="F1108">
        <v>14904.73</v>
      </c>
      <c r="G1108">
        <v>0.7</v>
      </c>
      <c r="H1108" t="s">
        <v>43</v>
      </c>
      <c r="I1108">
        <v>71</v>
      </c>
      <c r="J1108">
        <v>47607</v>
      </c>
      <c r="K1108">
        <v>0</v>
      </c>
      <c r="L1108" t="s">
        <v>29</v>
      </c>
      <c r="M1108" t="s">
        <v>32</v>
      </c>
    </row>
    <row r="1109" spans="1:13" x14ac:dyDescent="0.3">
      <c r="A1109" t="s">
        <v>45</v>
      </c>
      <c r="B1109" t="s">
        <v>14</v>
      </c>
      <c r="C1109" t="s">
        <v>27</v>
      </c>
      <c r="D1109" t="s">
        <v>22</v>
      </c>
      <c r="E1109">
        <v>2019</v>
      </c>
      <c r="F1109">
        <v>36157.800000000003</v>
      </c>
      <c r="G1109">
        <v>0.09</v>
      </c>
      <c r="H1109" t="s">
        <v>46</v>
      </c>
      <c r="I1109">
        <v>95</v>
      </c>
      <c r="J1109">
        <v>21936</v>
      </c>
      <c r="K1109">
        <v>2</v>
      </c>
      <c r="L1109" t="s">
        <v>18</v>
      </c>
      <c r="M1109" t="s">
        <v>26</v>
      </c>
    </row>
    <row r="1110" spans="1:13" x14ac:dyDescent="0.3">
      <c r="A1110" t="s">
        <v>48</v>
      </c>
      <c r="B1110" t="s">
        <v>24</v>
      </c>
      <c r="C1110" t="s">
        <v>27</v>
      </c>
      <c r="D1110" t="s">
        <v>22</v>
      </c>
      <c r="E1110">
        <v>2035</v>
      </c>
      <c r="F1110">
        <v>33802.54</v>
      </c>
      <c r="G1110">
        <v>0.5</v>
      </c>
      <c r="H1110" t="s">
        <v>49</v>
      </c>
      <c r="I1110">
        <v>67</v>
      </c>
      <c r="J1110">
        <v>46280</v>
      </c>
      <c r="K1110">
        <v>1</v>
      </c>
      <c r="L1110" t="s">
        <v>18</v>
      </c>
      <c r="M1110" t="s">
        <v>19</v>
      </c>
    </row>
    <row r="1111" spans="1:13" x14ac:dyDescent="0.3">
      <c r="A1111" t="s">
        <v>33</v>
      </c>
      <c r="B1111" t="s">
        <v>14</v>
      </c>
      <c r="C1111" t="s">
        <v>15</v>
      </c>
      <c r="D1111" t="s">
        <v>22</v>
      </c>
      <c r="E1111">
        <v>2016</v>
      </c>
      <c r="F1111">
        <v>57984.12</v>
      </c>
      <c r="G1111">
        <v>0.21</v>
      </c>
      <c r="H1111" t="s">
        <v>35</v>
      </c>
      <c r="I1111">
        <v>67</v>
      </c>
      <c r="J1111">
        <v>12308</v>
      </c>
      <c r="K1111">
        <v>2</v>
      </c>
      <c r="L1111" t="s">
        <v>18</v>
      </c>
      <c r="M1111" t="s">
        <v>26</v>
      </c>
    </row>
    <row r="1112" spans="1:13" x14ac:dyDescent="0.3">
      <c r="A1112" t="s">
        <v>47</v>
      </c>
      <c r="B1112" t="s">
        <v>39</v>
      </c>
      <c r="C1112" t="s">
        <v>27</v>
      </c>
      <c r="D1112" t="s">
        <v>28</v>
      </c>
      <c r="E1112">
        <v>2027</v>
      </c>
      <c r="F1112">
        <v>27977.41</v>
      </c>
      <c r="G1112">
        <v>0.27</v>
      </c>
      <c r="H1112" t="s">
        <v>17</v>
      </c>
      <c r="I1112">
        <v>63</v>
      </c>
      <c r="J1112">
        <v>46671</v>
      </c>
      <c r="K1112">
        <v>1</v>
      </c>
      <c r="L1112" t="s">
        <v>18</v>
      </c>
      <c r="M1112" t="s">
        <v>26</v>
      </c>
    </row>
    <row r="1113" spans="1:13" x14ac:dyDescent="0.3">
      <c r="A1113" t="s">
        <v>48</v>
      </c>
      <c r="B1113" t="s">
        <v>24</v>
      </c>
      <c r="C1113" t="s">
        <v>15</v>
      </c>
      <c r="D1113" t="s">
        <v>22</v>
      </c>
      <c r="E1113">
        <v>2024</v>
      </c>
      <c r="F1113">
        <v>52011.94</v>
      </c>
      <c r="G1113">
        <v>0.39</v>
      </c>
      <c r="H1113" t="s">
        <v>49</v>
      </c>
      <c r="I1113">
        <v>88</v>
      </c>
      <c r="J1113">
        <v>28233</v>
      </c>
      <c r="K1113">
        <v>2</v>
      </c>
      <c r="L1113" t="s">
        <v>18</v>
      </c>
      <c r="M1113" t="s">
        <v>19</v>
      </c>
    </row>
    <row r="1114" spans="1:13" x14ac:dyDescent="0.3">
      <c r="A1114" t="s">
        <v>13</v>
      </c>
      <c r="B1114" t="s">
        <v>21</v>
      </c>
      <c r="C1114" t="s">
        <v>25</v>
      </c>
      <c r="D1114" t="s">
        <v>28</v>
      </c>
      <c r="E1114">
        <v>2030</v>
      </c>
      <c r="F1114">
        <v>14799.55</v>
      </c>
      <c r="G1114">
        <v>0.4</v>
      </c>
      <c r="H1114" t="s">
        <v>17</v>
      </c>
      <c r="I1114">
        <v>72</v>
      </c>
      <c r="J1114">
        <v>34870</v>
      </c>
      <c r="K1114">
        <v>1</v>
      </c>
      <c r="L1114" t="s">
        <v>29</v>
      </c>
      <c r="M1114" t="s">
        <v>19</v>
      </c>
    </row>
    <row r="1115" spans="1:13" x14ac:dyDescent="0.3">
      <c r="A1115" t="s">
        <v>42</v>
      </c>
      <c r="B1115" t="s">
        <v>21</v>
      </c>
      <c r="C1115" t="s">
        <v>27</v>
      </c>
      <c r="D1115" t="s">
        <v>16</v>
      </c>
      <c r="E1115">
        <v>2034</v>
      </c>
      <c r="F1115">
        <v>7015.58</v>
      </c>
      <c r="G1115">
        <v>0.84</v>
      </c>
      <c r="H1115" t="s">
        <v>43</v>
      </c>
      <c r="I1115">
        <v>85</v>
      </c>
      <c r="J1115">
        <v>42475</v>
      </c>
      <c r="K1115">
        <v>0</v>
      </c>
      <c r="L1115" t="s">
        <v>44</v>
      </c>
      <c r="M1115" t="s">
        <v>32</v>
      </c>
    </row>
    <row r="1116" spans="1:13" x14ac:dyDescent="0.3">
      <c r="A1116" t="s">
        <v>47</v>
      </c>
      <c r="B1116" t="s">
        <v>24</v>
      </c>
      <c r="C1116" t="s">
        <v>27</v>
      </c>
      <c r="D1116" t="s">
        <v>28</v>
      </c>
      <c r="E1116">
        <v>2031</v>
      </c>
      <c r="F1116">
        <v>35282.65</v>
      </c>
      <c r="G1116">
        <v>0.31</v>
      </c>
      <c r="H1116" t="s">
        <v>17</v>
      </c>
      <c r="I1116">
        <v>68</v>
      </c>
      <c r="J1116">
        <v>34398</v>
      </c>
      <c r="K1116">
        <v>1</v>
      </c>
      <c r="L1116" t="s">
        <v>18</v>
      </c>
      <c r="M1116" t="s">
        <v>19</v>
      </c>
    </row>
    <row r="1117" spans="1:13" x14ac:dyDescent="0.3">
      <c r="A1117" t="s">
        <v>36</v>
      </c>
      <c r="B1117" t="s">
        <v>21</v>
      </c>
      <c r="C1117" t="s">
        <v>15</v>
      </c>
      <c r="D1117" t="s">
        <v>28</v>
      </c>
      <c r="E1117">
        <v>2025</v>
      </c>
      <c r="F1117">
        <v>17520.400000000001</v>
      </c>
      <c r="G1117">
        <v>0.25</v>
      </c>
      <c r="H1117" t="s">
        <v>37</v>
      </c>
      <c r="I1117">
        <v>91</v>
      </c>
      <c r="J1117">
        <v>10171</v>
      </c>
      <c r="K1117">
        <v>1</v>
      </c>
      <c r="L1117" t="s">
        <v>29</v>
      </c>
      <c r="M1117" t="s">
        <v>26</v>
      </c>
    </row>
    <row r="1118" spans="1:13" x14ac:dyDescent="0.3">
      <c r="A1118" t="s">
        <v>42</v>
      </c>
      <c r="B1118" t="s">
        <v>24</v>
      </c>
      <c r="C1118" t="s">
        <v>15</v>
      </c>
      <c r="D1118" t="s">
        <v>22</v>
      </c>
      <c r="E1118">
        <v>2022</v>
      </c>
      <c r="F1118">
        <v>33326.879999999997</v>
      </c>
      <c r="G1118">
        <v>0.72</v>
      </c>
      <c r="H1118" t="s">
        <v>43</v>
      </c>
      <c r="I1118">
        <v>74</v>
      </c>
      <c r="J1118">
        <v>17616</v>
      </c>
      <c r="K1118">
        <v>1</v>
      </c>
      <c r="L1118" t="s">
        <v>18</v>
      </c>
      <c r="M1118" t="s">
        <v>32</v>
      </c>
    </row>
    <row r="1119" spans="1:13" x14ac:dyDescent="0.3">
      <c r="A1119" t="s">
        <v>45</v>
      </c>
      <c r="B1119" t="s">
        <v>34</v>
      </c>
      <c r="C1119" t="s">
        <v>27</v>
      </c>
      <c r="D1119" t="s">
        <v>22</v>
      </c>
      <c r="E1119">
        <v>2015</v>
      </c>
      <c r="F1119">
        <v>23976.58</v>
      </c>
      <c r="G1119">
        <v>0.05</v>
      </c>
      <c r="H1119" t="s">
        <v>46</v>
      </c>
      <c r="I1119">
        <v>85</v>
      </c>
      <c r="J1119">
        <v>8659</v>
      </c>
      <c r="K1119">
        <v>2</v>
      </c>
      <c r="L1119" t="s">
        <v>18</v>
      </c>
      <c r="M1119" t="s">
        <v>26</v>
      </c>
    </row>
    <row r="1120" spans="1:13" x14ac:dyDescent="0.3">
      <c r="A1120" t="s">
        <v>20</v>
      </c>
      <c r="B1120" t="s">
        <v>24</v>
      </c>
      <c r="C1120" t="s">
        <v>15</v>
      </c>
      <c r="D1120" t="s">
        <v>28</v>
      </c>
      <c r="E1120">
        <v>2028</v>
      </c>
      <c r="F1120">
        <v>49957.35</v>
      </c>
      <c r="G1120">
        <v>0.48</v>
      </c>
      <c r="H1120" t="s">
        <v>23</v>
      </c>
      <c r="I1120">
        <v>85</v>
      </c>
      <c r="J1120">
        <v>49152</v>
      </c>
      <c r="K1120">
        <v>2</v>
      </c>
      <c r="L1120" t="s">
        <v>18</v>
      </c>
      <c r="M1120" t="s">
        <v>19</v>
      </c>
    </row>
    <row r="1121" spans="1:13" x14ac:dyDescent="0.3">
      <c r="A1121" t="s">
        <v>47</v>
      </c>
      <c r="B1121" t="s">
        <v>24</v>
      </c>
      <c r="C1121" t="s">
        <v>27</v>
      </c>
      <c r="D1121" t="s">
        <v>22</v>
      </c>
      <c r="E1121">
        <v>2030</v>
      </c>
      <c r="F1121">
        <v>33449.78</v>
      </c>
      <c r="G1121">
        <v>0.3</v>
      </c>
      <c r="H1121" t="s">
        <v>17</v>
      </c>
      <c r="I1121">
        <v>78</v>
      </c>
      <c r="J1121">
        <v>23794</v>
      </c>
      <c r="K1121">
        <v>1</v>
      </c>
      <c r="L1121" t="s">
        <v>18</v>
      </c>
      <c r="M1121" t="s">
        <v>19</v>
      </c>
    </row>
    <row r="1122" spans="1:13" x14ac:dyDescent="0.3">
      <c r="A1122" t="s">
        <v>48</v>
      </c>
      <c r="B1122" t="s">
        <v>24</v>
      </c>
      <c r="C1122" t="s">
        <v>27</v>
      </c>
      <c r="D1122" t="s">
        <v>28</v>
      </c>
      <c r="E1122">
        <v>2031</v>
      </c>
      <c r="F1122">
        <v>33960.379999999997</v>
      </c>
      <c r="G1122">
        <v>0.46</v>
      </c>
      <c r="H1122" t="s">
        <v>49</v>
      </c>
      <c r="I1122">
        <v>67</v>
      </c>
      <c r="J1122">
        <v>14379</v>
      </c>
      <c r="K1122">
        <v>1</v>
      </c>
      <c r="L1122" t="s">
        <v>18</v>
      </c>
      <c r="M1122" t="s">
        <v>19</v>
      </c>
    </row>
    <row r="1123" spans="1:13" x14ac:dyDescent="0.3">
      <c r="A1123" t="s">
        <v>13</v>
      </c>
      <c r="B1123" t="s">
        <v>14</v>
      </c>
      <c r="C1123" t="s">
        <v>25</v>
      </c>
      <c r="D1123" t="s">
        <v>28</v>
      </c>
      <c r="E1123">
        <v>2019</v>
      </c>
      <c r="F1123">
        <v>38323.22</v>
      </c>
      <c r="G1123">
        <v>0.28999999999999998</v>
      </c>
      <c r="H1123" t="s">
        <v>17</v>
      </c>
      <c r="I1123">
        <v>87</v>
      </c>
      <c r="J1123">
        <v>9682</v>
      </c>
      <c r="K1123">
        <v>2</v>
      </c>
      <c r="L1123" t="s">
        <v>18</v>
      </c>
      <c r="M1123" t="s">
        <v>26</v>
      </c>
    </row>
    <row r="1124" spans="1:13" x14ac:dyDescent="0.3">
      <c r="A1124" t="s">
        <v>48</v>
      </c>
      <c r="B1124" t="s">
        <v>24</v>
      </c>
      <c r="C1124" t="s">
        <v>27</v>
      </c>
      <c r="D1124" t="s">
        <v>28</v>
      </c>
      <c r="E1124">
        <v>2035</v>
      </c>
      <c r="F1124">
        <v>35563.32</v>
      </c>
      <c r="G1124">
        <v>0.5</v>
      </c>
      <c r="H1124" t="s">
        <v>49</v>
      </c>
      <c r="I1124">
        <v>97</v>
      </c>
      <c r="J1124">
        <v>33983</v>
      </c>
      <c r="K1124">
        <v>2</v>
      </c>
      <c r="L1124" t="s">
        <v>18</v>
      </c>
      <c r="M1124" t="s">
        <v>19</v>
      </c>
    </row>
    <row r="1125" spans="1:13" x14ac:dyDescent="0.3">
      <c r="A1125" t="s">
        <v>45</v>
      </c>
      <c r="B1125" t="s">
        <v>24</v>
      </c>
      <c r="C1125" t="s">
        <v>25</v>
      </c>
      <c r="D1125" t="s">
        <v>16</v>
      </c>
      <c r="E1125">
        <v>2016</v>
      </c>
      <c r="F1125">
        <v>36380.5</v>
      </c>
      <c r="G1125">
        <v>0.06</v>
      </c>
      <c r="H1125" t="s">
        <v>46</v>
      </c>
      <c r="I1125">
        <v>90</v>
      </c>
      <c r="J1125">
        <v>15824</v>
      </c>
      <c r="K1125">
        <v>2</v>
      </c>
      <c r="L1125" t="s">
        <v>18</v>
      </c>
      <c r="M1125" t="s">
        <v>26</v>
      </c>
    </row>
    <row r="1126" spans="1:13" x14ac:dyDescent="0.3">
      <c r="A1126" t="s">
        <v>33</v>
      </c>
      <c r="B1126" t="s">
        <v>34</v>
      </c>
      <c r="C1126" t="s">
        <v>27</v>
      </c>
      <c r="D1126" t="s">
        <v>16</v>
      </c>
      <c r="E1126">
        <v>2027</v>
      </c>
      <c r="F1126">
        <v>29052.37</v>
      </c>
      <c r="G1126">
        <v>0.32</v>
      </c>
      <c r="H1126" t="s">
        <v>35</v>
      </c>
      <c r="I1126">
        <v>85</v>
      </c>
      <c r="J1126">
        <v>43736</v>
      </c>
      <c r="K1126">
        <v>2</v>
      </c>
      <c r="L1126" t="s">
        <v>18</v>
      </c>
      <c r="M1126" t="s">
        <v>19</v>
      </c>
    </row>
    <row r="1127" spans="1:13" x14ac:dyDescent="0.3">
      <c r="A1127" t="s">
        <v>38</v>
      </c>
      <c r="B1127" t="s">
        <v>24</v>
      </c>
      <c r="C1127" t="s">
        <v>15</v>
      </c>
      <c r="D1127" t="s">
        <v>28</v>
      </c>
      <c r="E1127">
        <v>2033</v>
      </c>
      <c r="F1127">
        <v>71755.69</v>
      </c>
      <c r="G1127">
        <v>0.43</v>
      </c>
      <c r="H1127" t="s">
        <v>40</v>
      </c>
      <c r="I1127">
        <v>79</v>
      </c>
      <c r="J1127">
        <v>6939</v>
      </c>
      <c r="K1127">
        <v>2</v>
      </c>
      <c r="L1127" t="s">
        <v>18</v>
      </c>
      <c r="M1127" t="s">
        <v>19</v>
      </c>
    </row>
    <row r="1128" spans="1:13" x14ac:dyDescent="0.3">
      <c r="A1128" t="s">
        <v>13</v>
      </c>
      <c r="B1128" t="s">
        <v>34</v>
      </c>
      <c r="C1128" t="s">
        <v>27</v>
      </c>
      <c r="D1128" t="s">
        <v>16</v>
      </c>
      <c r="E1128">
        <v>2030</v>
      </c>
      <c r="F1128">
        <v>26886.75</v>
      </c>
      <c r="G1128">
        <v>0.4</v>
      </c>
      <c r="H1128" t="s">
        <v>17</v>
      </c>
      <c r="I1128">
        <v>92</v>
      </c>
      <c r="J1128">
        <v>12185</v>
      </c>
      <c r="K1128">
        <v>1</v>
      </c>
      <c r="L1128" t="s">
        <v>18</v>
      </c>
      <c r="M1128" t="s">
        <v>19</v>
      </c>
    </row>
    <row r="1129" spans="1:13" x14ac:dyDescent="0.3">
      <c r="A1129" t="s">
        <v>20</v>
      </c>
      <c r="B1129" t="s">
        <v>14</v>
      </c>
      <c r="C1129" t="s">
        <v>25</v>
      </c>
      <c r="D1129" t="s">
        <v>28</v>
      </c>
      <c r="E1129">
        <v>2032</v>
      </c>
      <c r="F1129">
        <v>45680.63</v>
      </c>
      <c r="G1129">
        <v>0.52</v>
      </c>
      <c r="H1129" t="s">
        <v>23</v>
      </c>
      <c r="I1129">
        <v>93</v>
      </c>
      <c r="J1129">
        <v>48118</v>
      </c>
      <c r="K1129">
        <v>2</v>
      </c>
      <c r="L1129" t="s">
        <v>18</v>
      </c>
      <c r="M1129" t="s">
        <v>19</v>
      </c>
    </row>
    <row r="1130" spans="1:13" x14ac:dyDescent="0.3">
      <c r="A1130" t="s">
        <v>45</v>
      </c>
      <c r="B1130" t="s">
        <v>39</v>
      </c>
      <c r="C1130" t="s">
        <v>27</v>
      </c>
      <c r="D1130" t="s">
        <v>22</v>
      </c>
      <c r="E1130">
        <v>2015</v>
      </c>
      <c r="F1130">
        <v>22086.92</v>
      </c>
      <c r="G1130">
        <v>0.05</v>
      </c>
      <c r="H1130" t="s">
        <v>46</v>
      </c>
      <c r="I1130">
        <v>80</v>
      </c>
      <c r="J1130">
        <v>28076</v>
      </c>
      <c r="K1130">
        <v>2</v>
      </c>
      <c r="L1130" t="s">
        <v>18</v>
      </c>
      <c r="M1130" t="s">
        <v>26</v>
      </c>
    </row>
    <row r="1131" spans="1:13" x14ac:dyDescent="0.3">
      <c r="A1131" t="s">
        <v>48</v>
      </c>
      <c r="B1131" t="s">
        <v>24</v>
      </c>
      <c r="C1131" t="s">
        <v>27</v>
      </c>
      <c r="D1131" t="s">
        <v>28</v>
      </c>
      <c r="E1131">
        <v>2015</v>
      </c>
      <c r="F1131">
        <v>21436.12</v>
      </c>
      <c r="G1131">
        <v>0.3</v>
      </c>
      <c r="H1131" t="s">
        <v>49</v>
      </c>
      <c r="I1131">
        <v>81</v>
      </c>
      <c r="J1131">
        <v>23973</v>
      </c>
      <c r="K1131">
        <v>1</v>
      </c>
      <c r="L1131" t="s">
        <v>18</v>
      </c>
      <c r="M1131" t="s">
        <v>19</v>
      </c>
    </row>
    <row r="1132" spans="1:13" x14ac:dyDescent="0.3">
      <c r="A1132" t="s">
        <v>45</v>
      </c>
      <c r="B1132" t="s">
        <v>41</v>
      </c>
      <c r="C1132" t="s">
        <v>27</v>
      </c>
      <c r="D1132" t="s">
        <v>28</v>
      </c>
      <c r="E1132">
        <v>2025</v>
      </c>
      <c r="F1132">
        <v>31683.33</v>
      </c>
      <c r="G1132">
        <v>0.15</v>
      </c>
      <c r="H1132" t="s">
        <v>46</v>
      </c>
      <c r="I1132">
        <v>69</v>
      </c>
      <c r="J1132">
        <v>44309</v>
      </c>
      <c r="K1132">
        <v>2</v>
      </c>
      <c r="L1132" t="s">
        <v>18</v>
      </c>
      <c r="M1132" t="s">
        <v>26</v>
      </c>
    </row>
    <row r="1133" spans="1:13" x14ac:dyDescent="0.3">
      <c r="A1133" t="s">
        <v>45</v>
      </c>
      <c r="B1133" t="s">
        <v>39</v>
      </c>
      <c r="C1133" t="s">
        <v>27</v>
      </c>
      <c r="D1133" t="s">
        <v>22</v>
      </c>
      <c r="E1133">
        <v>2028</v>
      </c>
      <c r="F1133">
        <v>31197.59</v>
      </c>
      <c r="G1133">
        <v>0.18</v>
      </c>
      <c r="H1133" t="s">
        <v>46</v>
      </c>
      <c r="I1133">
        <v>89</v>
      </c>
      <c r="J1133">
        <v>31722</v>
      </c>
      <c r="K1133">
        <v>2</v>
      </c>
      <c r="L1133" t="s">
        <v>18</v>
      </c>
      <c r="M1133" t="s">
        <v>26</v>
      </c>
    </row>
    <row r="1134" spans="1:13" x14ac:dyDescent="0.3">
      <c r="A1134" t="s">
        <v>48</v>
      </c>
      <c r="B1134" t="s">
        <v>39</v>
      </c>
      <c r="C1134" t="s">
        <v>25</v>
      </c>
      <c r="D1134" t="s">
        <v>28</v>
      </c>
      <c r="E1134">
        <v>2028</v>
      </c>
      <c r="F1134">
        <v>37291.01</v>
      </c>
      <c r="G1134">
        <v>0.43</v>
      </c>
      <c r="H1134" t="s">
        <v>49</v>
      </c>
      <c r="I1134">
        <v>88</v>
      </c>
      <c r="J1134">
        <v>44527</v>
      </c>
      <c r="K1134">
        <v>2</v>
      </c>
      <c r="L1134" t="s">
        <v>18</v>
      </c>
      <c r="M1134" t="s">
        <v>19</v>
      </c>
    </row>
    <row r="1135" spans="1:13" x14ac:dyDescent="0.3">
      <c r="A1135" t="s">
        <v>48</v>
      </c>
      <c r="B1135" t="s">
        <v>39</v>
      </c>
      <c r="C1135" t="s">
        <v>15</v>
      </c>
      <c r="D1135" t="s">
        <v>16</v>
      </c>
      <c r="E1135">
        <v>2027</v>
      </c>
      <c r="F1135">
        <v>55238.75</v>
      </c>
      <c r="G1135">
        <v>0.42</v>
      </c>
      <c r="H1135" t="s">
        <v>49</v>
      </c>
      <c r="I1135">
        <v>92</v>
      </c>
      <c r="J1135">
        <v>25272</v>
      </c>
      <c r="K1135">
        <v>2</v>
      </c>
      <c r="L1135" t="s">
        <v>18</v>
      </c>
      <c r="M1135" t="s">
        <v>19</v>
      </c>
    </row>
    <row r="1136" spans="1:13" x14ac:dyDescent="0.3">
      <c r="A1136" t="s">
        <v>20</v>
      </c>
      <c r="B1136" t="s">
        <v>34</v>
      </c>
      <c r="C1136" t="s">
        <v>15</v>
      </c>
      <c r="D1136" t="s">
        <v>28</v>
      </c>
      <c r="E1136">
        <v>2030</v>
      </c>
      <c r="F1136">
        <v>60084.83</v>
      </c>
      <c r="G1136">
        <v>0.5</v>
      </c>
      <c r="H1136" t="s">
        <v>23</v>
      </c>
      <c r="I1136">
        <v>72</v>
      </c>
      <c r="J1136">
        <v>48153</v>
      </c>
      <c r="K1136">
        <v>2</v>
      </c>
      <c r="L1136" t="s">
        <v>18</v>
      </c>
      <c r="M1136" t="s">
        <v>19</v>
      </c>
    </row>
    <row r="1137" spans="1:13" x14ac:dyDescent="0.3">
      <c r="A1137" t="s">
        <v>47</v>
      </c>
      <c r="B1137" t="s">
        <v>39</v>
      </c>
      <c r="C1137" t="s">
        <v>15</v>
      </c>
      <c r="D1137" t="s">
        <v>28</v>
      </c>
      <c r="E1137">
        <v>2030</v>
      </c>
      <c r="F1137">
        <v>69866.89</v>
      </c>
      <c r="G1137">
        <v>0.3</v>
      </c>
      <c r="H1137" t="s">
        <v>17</v>
      </c>
      <c r="I1137">
        <v>87</v>
      </c>
      <c r="J1137">
        <v>45523</v>
      </c>
      <c r="K1137">
        <v>2</v>
      </c>
      <c r="L1137" t="s">
        <v>18</v>
      </c>
      <c r="M1137" t="s">
        <v>19</v>
      </c>
    </row>
    <row r="1138" spans="1:13" x14ac:dyDescent="0.3">
      <c r="A1138" t="s">
        <v>36</v>
      </c>
      <c r="B1138" t="s">
        <v>39</v>
      </c>
      <c r="C1138" t="s">
        <v>15</v>
      </c>
      <c r="D1138" t="s">
        <v>16</v>
      </c>
      <c r="E1138">
        <v>2027</v>
      </c>
      <c r="F1138">
        <v>47343.64</v>
      </c>
      <c r="G1138">
        <v>0.27</v>
      </c>
      <c r="H1138" t="s">
        <v>37</v>
      </c>
      <c r="I1138">
        <v>75</v>
      </c>
      <c r="J1138">
        <v>13867</v>
      </c>
      <c r="K1138">
        <v>2</v>
      </c>
      <c r="L1138" t="s">
        <v>18</v>
      </c>
      <c r="M1138" t="s">
        <v>26</v>
      </c>
    </row>
    <row r="1139" spans="1:13" x14ac:dyDescent="0.3">
      <c r="A1139" t="s">
        <v>47</v>
      </c>
      <c r="B1139" t="s">
        <v>41</v>
      </c>
      <c r="C1139" t="s">
        <v>27</v>
      </c>
      <c r="D1139" t="s">
        <v>28</v>
      </c>
      <c r="E1139">
        <v>2022</v>
      </c>
      <c r="F1139">
        <v>29920.5</v>
      </c>
      <c r="G1139">
        <v>0.22</v>
      </c>
      <c r="H1139" t="s">
        <v>17</v>
      </c>
      <c r="I1139">
        <v>85</v>
      </c>
      <c r="J1139">
        <v>11685</v>
      </c>
      <c r="K1139">
        <v>2</v>
      </c>
      <c r="L1139" t="s">
        <v>18</v>
      </c>
      <c r="M1139" t="s">
        <v>26</v>
      </c>
    </row>
    <row r="1140" spans="1:13" x14ac:dyDescent="0.3">
      <c r="A1140" t="s">
        <v>42</v>
      </c>
      <c r="B1140" t="s">
        <v>41</v>
      </c>
      <c r="C1140" t="s">
        <v>27</v>
      </c>
      <c r="D1140" t="s">
        <v>22</v>
      </c>
      <c r="E1140">
        <v>2021</v>
      </c>
      <c r="F1140">
        <v>15828.52</v>
      </c>
      <c r="G1140">
        <v>0.71</v>
      </c>
      <c r="H1140" t="s">
        <v>43</v>
      </c>
      <c r="I1140">
        <v>70</v>
      </c>
      <c r="J1140">
        <v>42316</v>
      </c>
      <c r="K1140">
        <v>0</v>
      </c>
      <c r="L1140" t="s">
        <v>29</v>
      </c>
      <c r="M1140" t="s">
        <v>32</v>
      </c>
    </row>
    <row r="1141" spans="1:13" x14ac:dyDescent="0.3">
      <c r="A1141" t="s">
        <v>33</v>
      </c>
      <c r="B1141" t="s">
        <v>34</v>
      </c>
      <c r="C1141" t="s">
        <v>25</v>
      </c>
      <c r="D1141" t="s">
        <v>28</v>
      </c>
      <c r="E1141">
        <v>2034</v>
      </c>
      <c r="F1141">
        <v>45576.37</v>
      </c>
      <c r="G1141">
        <v>0.39</v>
      </c>
      <c r="H1141" t="s">
        <v>35</v>
      </c>
      <c r="I1141">
        <v>78</v>
      </c>
      <c r="J1141">
        <v>39870</v>
      </c>
      <c r="K1141">
        <v>2</v>
      </c>
      <c r="L1141" t="s">
        <v>18</v>
      </c>
      <c r="M1141" t="s">
        <v>19</v>
      </c>
    </row>
    <row r="1142" spans="1:13" x14ac:dyDescent="0.3">
      <c r="A1142" t="s">
        <v>30</v>
      </c>
      <c r="B1142" t="s">
        <v>21</v>
      </c>
      <c r="C1142" t="s">
        <v>25</v>
      </c>
      <c r="D1142" t="s">
        <v>28</v>
      </c>
      <c r="E1142">
        <v>2015</v>
      </c>
      <c r="F1142">
        <v>5487.7</v>
      </c>
      <c r="G1142">
        <v>0.55000000000000004</v>
      </c>
      <c r="H1142" t="s">
        <v>31</v>
      </c>
      <c r="I1142">
        <v>77</v>
      </c>
      <c r="J1142">
        <v>31873</v>
      </c>
      <c r="K1142">
        <v>0</v>
      </c>
      <c r="L1142" t="s">
        <v>44</v>
      </c>
      <c r="M1142" t="s">
        <v>19</v>
      </c>
    </row>
    <row r="1143" spans="1:13" x14ac:dyDescent="0.3">
      <c r="A1143" t="s">
        <v>13</v>
      </c>
      <c r="B1143" t="s">
        <v>21</v>
      </c>
      <c r="C1143" t="s">
        <v>25</v>
      </c>
      <c r="D1143" t="s">
        <v>28</v>
      </c>
      <c r="E1143">
        <v>2028</v>
      </c>
      <c r="F1143">
        <v>12549.45</v>
      </c>
      <c r="G1143">
        <v>0.38</v>
      </c>
      <c r="H1143" t="s">
        <v>17</v>
      </c>
      <c r="I1143">
        <v>88</v>
      </c>
      <c r="J1143">
        <v>4642</v>
      </c>
      <c r="K1143">
        <v>1</v>
      </c>
      <c r="L1143" t="s">
        <v>29</v>
      </c>
      <c r="M1143" t="s">
        <v>19</v>
      </c>
    </row>
    <row r="1144" spans="1:13" x14ac:dyDescent="0.3">
      <c r="A1144" t="s">
        <v>13</v>
      </c>
      <c r="B1144" t="s">
        <v>14</v>
      </c>
      <c r="C1144" t="s">
        <v>25</v>
      </c>
      <c r="D1144" t="s">
        <v>22</v>
      </c>
      <c r="E1144">
        <v>2026</v>
      </c>
      <c r="F1144">
        <v>45200.43</v>
      </c>
      <c r="G1144">
        <v>0.36</v>
      </c>
      <c r="H1144" t="s">
        <v>17</v>
      </c>
      <c r="I1144">
        <v>76</v>
      </c>
      <c r="J1144">
        <v>30290</v>
      </c>
      <c r="K1144">
        <v>2</v>
      </c>
      <c r="L1144" t="s">
        <v>18</v>
      </c>
      <c r="M1144" t="s">
        <v>19</v>
      </c>
    </row>
    <row r="1145" spans="1:13" x14ac:dyDescent="0.3">
      <c r="A1145" t="s">
        <v>13</v>
      </c>
      <c r="B1145" t="s">
        <v>24</v>
      </c>
      <c r="C1145" t="s">
        <v>27</v>
      </c>
      <c r="D1145" t="s">
        <v>28</v>
      </c>
      <c r="E1145">
        <v>2027</v>
      </c>
      <c r="F1145">
        <v>24233.23</v>
      </c>
      <c r="G1145">
        <v>0.37</v>
      </c>
      <c r="H1145" t="s">
        <v>17</v>
      </c>
      <c r="I1145">
        <v>75</v>
      </c>
      <c r="J1145">
        <v>6366</v>
      </c>
      <c r="K1145">
        <v>1</v>
      </c>
      <c r="L1145" t="s">
        <v>18</v>
      </c>
      <c r="M1145" t="s">
        <v>19</v>
      </c>
    </row>
    <row r="1146" spans="1:13" x14ac:dyDescent="0.3">
      <c r="A1146" t="s">
        <v>45</v>
      </c>
      <c r="B1146" t="s">
        <v>24</v>
      </c>
      <c r="C1146" t="s">
        <v>15</v>
      </c>
      <c r="D1146" t="s">
        <v>28</v>
      </c>
      <c r="E1146">
        <v>2024</v>
      </c>
      <c r="F1146">
        <v>63008.42</v>
      </c>
      <c r="G1146">
        <v>0.14000000000000001</v>
      </c>
      <c r="H1146" t="s">
        <v>46</v>
      </c>
      <c r="I1146">
        <v>67</v>
      </c>
      <c r="J1146">
        <v>11717</v>
      </c>
      <c r="K1146">
        <v>2</v>
      </c>
      <c r="L1146" t="s">
        <v>18</v>
      </c>
      <c r="M1146" t="s">
        <v>26</v>
      </c>
    </row>
    <row r="1147" spans="1:13" x14ac:dyDescent="0.3">
      <c r="A1147" t="s">
        <v>48</v>
      </c>
      <c r="B1147" t="s">
        <v>14</v>
      </c>
      <c r="C1147" t="s">
        <v>27</v>
      </c>
      <c r="D1147" t="s">
        <v>28</v>
      </c>
      <c r="E1147">
        <v>2030</v>
      </c>
      <c r="F1147">
        <v>42637.68</v>
      </c>
      <c r="G1147">
        <v>0.45</v>
      </c>
      <c r="H1147" t="s">
        <v>49</v>
      </c>
      <c r="I1147">
        <v>89</v>
      </c>
      <c r="J1147">
        <v>24360</v>
      </c>
      <c r="K1147">
        <v>2</v>
      </c>
      <c r="L1147" t="s">
        <v>18</v>
      </c>
      <c r="M1147" t="s">
        <v>19</v>
      </c>
    </row>
    <row r="1148" spans="1:13" x14ac:dyDescent="0.3">
      <c r="A1148" t="s">
        <v>42</v>
      </c>
      <c r="B1148" t="s">
        <v>14</v>
      </c>
      <c r="C1148" t="s">
        <v>27</v>
      </c>
      <c r="D1148" t="s">
        <v>28</v>
      </c>
      <c r="E1148">
        <v>2031</v>
      </c>
      <c r="F1148">
        <v>25169.98</v>
      </c>
      <c r="G1148">
        <v>0.81</v>
      </c>
      <c r="H1148" t="s">
        <v>43</v>
      </c>
      <c r="I1148">
        <v>76</v>
      </c>
      <c r="J1148">
        <v>46242</v>
      </c>
      <c r="K1148">
        <v>0</v>
      </c>
      <c r="L1148" t="s">
        <v>18</v>
      </c>
      <c r="M1148" t="s">
        <v>32</v>
      </c>
    </row>
    <row r="1149" spans="1:13" x14ac:dyDescent="0.3">
      <c r="A1149" t="s">
        <v>36</v>
      </c>
      <c r="B1149" t="s">
        <v>21</v>
      </c>
      <c r="C1149" t="s">
        <v>27</v>
      </c>
      <c r="D1149" t="s">
        <v>28</v>
      </c>
      <c r="E1149">
        <v>2031</v>
      </c>
      <c r="F1149">
        <v>9616.4500000000007</v>
      </c>
      <c r="G1149">
        <v>0.31</v>
      </c>
      <c r="H1149" t="s">
        <v>37</v>
      </c>
      <c r="I1149">
        <v>81</v>
      </c>
      <c r="J1149">
        <v>42045</v>
      </c>
      <c r="K1149">
        <v>1</v>
      </c>
      <c r="L1149" t="s">
        <v>44</v>
      </c>
      <c r="M1149" t="s">
        <v>19</v>
      </c>
    </row>
    <row r="1150" spans="1:13" x14ac:dyDescent="0.3">
      <c r="A1150" t="s">
        <v>33</v>
      </c>
      <c r="B1150" t="s">
        <v>41</v>
      </c>
      <c r="C1150" t="s">
        <v>27</v>
      </c>
      <c r="D1150" t="s">
        <v>28</v>
      </c>
      <c r="E1150">
        <v>2020</v>
      </c>
      <c r="F1150">
        <v>23292.17</v>
      </c>
      <c r="G1150">
        <v>0.25</v>
      </c>
      <c r="H1150" t="s">
        <v>35</v>
      </c>
      <c r="I1150">
        <v>96</v>
      </c>
      <c r="J1150">
        <v>23601</v>
      </c>
      <c r="K1150">
        <v>2</v>
      </c>
      <c r="L1150" t="s">
        <v>18</v>
      </c>
      <c r="M1150" t="s">
        <v>26</v>
      </c>
    </row>
    <row r="1151" spans="1:13" x14ac:dyDescent="0.3">
      <c r="A1151" t="s">
        <v>30</v>
      </c>
      <c r="B1151" t="s">
        <v>39</v>
      </c>
      <c r="C1151" t="s">
        <v>27</v>
      </c>
      <c r="D1151" t="s">
        <v>28</v>
      </c>
      <c r="E1151">
        <v>2015</v>
      </c>
      <c r="F1151">
        <v>11097.28</v>
      </c>
      <c r="G1151">
        <v>0.55000000000000004</v>
      </c>
      <c r="H1151" t="s">
        <v>31</v>
      </c>
      <c r="I1151">
        <v>87</v>
      </c>
      <c r="J1151">
        <v>4583</v>
      </c>
      <c r="K1151">
        <v>0</v>
      </c>
      <c r="L1151" t="s">
        <v>29</v>
      </c>
      <c r="M1151" t="s">
        <v>19</v>
      </c>
    </row>
    <row r="1152" spans="1:13" x14ac:dyDescent="0.3">
      <c r="A1152" t="s">
        <v>47</v>
      </c>
      <c r="B1152" t="s">
        <v>14</v>
      </c>
      <c r="C1152" t="s">
        <v>25</v>
      </c>
      <c r="D1152" t="s">
        <v>16</v>
      </c>
      <c r="E1152">
        <v>2026</v>
      </c>
      <c r="F1152">
        <v>56440.84</v>
      </c>
      <c r="G1152">
        <v>0.26</v>
      </c>
      <c r="H1152" t="s">
        <v>17</v>
      </c>
      <c r="I1152">
        <v>80</v>
      </c>
      <c r="J1152">
        <v>19601</v>
      </c>
      <c r="K1152">
        <v>2</v>
      </c>
      <c r="L1152" t="s">
        <v>18</v>
      </c>
      <c r="M1152" t="s">
        <v>26</v>
      </c>
    </row>
    <row r="1153" spans="1:13" x14ac:dyDescent="0.3">
      <c r="A1153" t="s">
        <v>45</v>
      </c>
      <c r="B1153" t="s">
        <v>34</v>
      </c>
      <c r="C1153" t="s">
        <v>15</v>
      </c>
      <c r="D1153" t="s">
        <v>22</v>
      </c>
      <c r="E1153">
        <v>2031</v>
      </c>
      <c r="F1153">
        <v>77925.899999999994</v>
      </c>
      <c r="G1153">
        <v>0.21</v>
      </c>
      <c r="H1153" t="s">
        <v>46</v>
      </c>
      <c r="I1153">
        <v>61</v>
      </c>
      <c r="J1153">
        <v>21022</v>
      </c>
      <c r="K1153">
        <v>2</v>
      </c>
      <c r="L1153" t="s">
        <v>18</v>
      </c>
      <c r="M1153" t="s">
        <v>26</v>
      </c>
    </row>
    <row r="1154" spans="1:13" x14ac:dyDescent="0.3">
      <c r="A1154" t="s">
        <v>30</v>
      </c>
      <c r="B1154" t="s">
        <v>41</v>
      </c>
      <c r="C1154" t="s">
        <v>15</v>
      </c>
      <c r="D1154" t="s">
        <v>22</v>
      </c>
      <c r="E1154">
        <v>2017</v>
      </c>
      <c r="F1154">
        <v>26937</v>
      </c>
      <c r="G1154">
        <v>0.56999999999999995</v>
      </c>
      <c r="H1154" t="s">
        <v>31</v>
      </c>
      <c r="I1154">
        <v>86</v>
      </c>
      <c r="J1154">
        <v>28413</v>
      </c>
      <c r="K1154">
        <v>1</v>
      </c>
      <c r="L1154" t="s">
        <v>18</v>
      </c>
      <c r="M1154" t="s">
        <v>19</v>
      </c>
    </row>
    <row r="1155" spans="1:13" x14ac:dyDescent="0.3">
      <c r="A1155" t="s">
        <v>33</v>
      </c>
      <c r="B1155" t="s">
        <v>39</v>
      </c>
      <c r="C1155" t="s">
        <v>15</v>
      </c>
      <c r="D1155" t="s">
        <v>28</v>
      </c>
      <c r="E1155">
        <v>2033</v>
      </c>
      <c r="F1155">
        <v>59772.83</v>
      </c>
      <c r="G1155">
        <v>0.38</v>
      </c>
      <c r="H1155" t="s">
        <v>35</v>
      </c>
      <c r="I1155">
        <v>88</v>
      </c>
      <c r="J1155">
        <v>41386</v>
      </c>
      <c r="K1155">
        <v>2</v>
      </c>
      <c r="L1155" t="s">
        <v>18</v>
      </c>
      <c r="M1155" t="s">
        <v>19</v>
      </c>
    </row>
    <row r="1156" spans="1:13" x14ac:dyDescent="0.3">
      <c r="A1156" t="s">
        <v>38</v>
      </c>
      <c r="B1156" t="s">
        <v>39</v>
      </c>
      <c r="C1156" t="s">
        <v>25</v>
      </c>
      <c r="D1156" t="s">
        <v>22</v>
      </c>
      <c r="E1156">
        <v>2034</v>
      </c>
      <c r="F1156">
        <v>46582.74</v>
      </c>
      <c r="G1156">
        <v>0.44</v>
      </c>
      <c r="H1156" t="s">
        <v>40</v>
      </c>
      <c r="I1156">
        <v>69</v>
      </c>
      <c r="J1156">
        <v>3787</v>
      </c>
      <c r="K1156">
        <v>1</v>
      </c>
      <c r="L1156" t="s">
        <v>18</v>
      </c>
      <c r="M1156" t="s">
        <v>19</v>
      </c>
    </row>
    <row r="1157" spans="1:13" x14ac:dyDescent="0.3">
      <c r="A1157" t="s">
        <v>20</v>
      </c>
      <c r="B1157" t="s">
        <v>34</v>
      </c>
      <c r="C1157" t="s">
        <v>25</v>
      </c>
      <c r="D1157" t="s">
        <v>28</v>
      </c>
      <c r="E1157">
        <v>2015</v>
      </c>
      <c r="F1157">
        <v>24135.98</v>
      </c>
      <c r="G1157">
        <v>0.35</v>
      </c>
      <c r="H1157" t="s">
        <v>23</v>
      </c>
      <c r="I1157">
        <v>86</v>
      </c>
      <c r="J1157">
        <v>3176</v>
      </c>
      <c r="K1157">
        <v>1</v>
      </c>
      <c r="L1157" t="s">
        <v>18</v>
      </c>
      <c r="M1157" t="s">
        <v>19</v>
      </c>
    </row>
    <row r="1158" spans="1:13" x14ac:dyDescent="0.3">
      <c r="A1158" t="s">
        <v>36</v>
      </c>
      <c r="B1158" t="s">
        <v>21</v>
      </c>
      <c r="C1158" t="s">
        <v>25</v>
      </c>
      <c r="D1158" t="s">
        <v>28</v>
      </c>
      <c r="E1158">
        <v>2018</v>
      </c>
      <c r="F1158">
        <v>8421.7199999999993</v>
      </c>
      <c r="G1158">
        <v>0.18</v>
      </c>
      <c r="H1158" t="s">
        <v>37</v>
      </c>
      <c r="I1158">
        <v>88</v>
      </c>
      <c r="J1158">
        <v>21208</v>
      </c>
      <c r="K1158">
        <v>1</v>
      </c>
      <c r="L1158" t="s">
        <v>44</v>
      </c>
      <c r="M1158" t="s">
        <v>26</v>
      </c>
    </row>
    <row r="1159" spans="1:13" x14ac:dyDescent="0.3">
      <c r="A1159" t="s">
        <v>33</v>
      </c>
      <c r="B1159" t="s">
        <v>14</v>
      </c>
      <c r="C1159" t="s">
        <v>15</v>
      </c>
      <c r="D1159" t="s">
        <v>16</v>
      </c>
      <c r="E1159">
        <v>2025</v>
      </c>
      <c r="F1159">
        <v>73603.75</v>
      </c>
      <c r="G1159">
        <v>0.3</v>
      </c>
      <c r="H1159" t="s">
        <v>35</v>
      </c>
      <c r="I1159">
        <v>79</v>
      </c>
      <c r="J1159">
        <v>34396</v>
      </c>
      <c r="K1159">
        <v>2</v>
      </c>
      <c r="L1159" t="s">
        <v>18</v>
      </c>
      <c r="M1159" t="s">
        <v>19</v>
      </c>
    </row>
    <row r="1160" spans="1:13" x14ac:dyDescent="0.3">
      <c r="A1160" t="s">
        <v>13</v>
      </c>
      <c r="B1160" t="s">
        <v>24</v>
      </c>
      <c r="C1160" t="s">
        <v>25</v>
      </c>
      <c r="D1160" t="s">
        <v>28</v>
      </c>
      <c r="E1160">
        <v>2033</v>
      </c>
      <c r="F1160">
        <v>36297.199999999997</v>
      </c>
      <c r="G1160">
        <v>0.43</v>
      </c>
      <c r="H1160" t="s">
        <v>17</v>
      </c>
      <c r="I1160">
        <v>94</v>
      </c>
      <c r="J1160">
        <v>4696</v>
      </c>
      <c r="K1160">
        <v>1</v>
      </c>
      <c r="L1160" t="s">
        <v>18</v>
      </c>
      <c r="M1160" t="s">
        <v>19</v>
      </c>
    </row>
    <row r="1161" spans="1:13" x14ac:dyDescent="0.3">
      <c r="A1161" t="s">
        <v>36</v>
      </c>
      <c r="B1161" t="s">
        <v>41</v>
      </c>
      <c r="C1161" t="s">
        <v>25</v>
      </c>
      <c r="D1161" t="s">
        <v>16</v>
      </c>
      <c r="E1161">
        <v>2033</v>
      </c>
      <c r="F1161">
        <v>34949.74</v>
      </c>
      <c r="G1161">
        <v>0.33</v>
      </c>
      <c r="H1161" t="s">
        <v>37</v>
      </c>
      <c r="I1161">
        <v>85</v>
      </c>
      <c r="J1161">
        <v>20149</v>
      </c>
      <c r="K1161">
        <v>2</v>
      </c>
      <c r="L1161" t="s">
        <v>18</v>
      </c>
      <c r="M1161" t="s">
        <v>19</v>
      </c>
    </row>
    <row r="1162" spans="1:13" x14ac:dyDescent="0.3">
      <c r="A1162" t="s">
        <v>42</v>
      </c>
      <c r="B1162" t="s">
        <v>21</v>
      </c>
      <c r="C1162" t="s">
        <v>25</v>
      </c>
      <c r="D1162" t="s">
        <v>16</v>
      </c>
      <c r="E1162">
        <v>2029</v>
      </c>
      <c r="F1162">
        <v>10182.61</v>
      </c>
      <c r="G1162">
        <v>0.79</v>
      </c>
      <c r="H1162" t="s">
        <v>43</v>
      </c>
      <c r="I1162">
        <v>88</v>
      </c>
      <c r="J1162">
        <v>11195</v>
      </c>
      <c r="K1162">
        <v>0</v>
      </c>
      <c r="L1162" t="s">
        <v>29</v>
      </c>
      <c r="M1162" t="s">
        <v>32</v>
      </c>
    </row>
    <row r="1163" spans="1:13" x14ac:dyDescent="0.3">
      <c r="A1163" t="s">
        <v>48</v>
      </c>
      <c r="B1163" t="s">
        <v>14</v>
      </c>
      <c r="C1163" t="s">
        <v>25</v>
      </c>
      <c r="D1163" t="s">
        <v>22</v>
      </c>
      <c r="E1163">
        <v>2023</v>
      </c>
      <c r="F1163">
        <v>50647.08</v>
      </c>
      <c r="G1163">
        <v>0.38</v>
      </c>
      <c r="H1163" t="s">
        <v>49</v>
      </c>
      <c r="I1163">
        <v>77</v>
      </c>
      <c r="J1163">
        <v>16417</v>
      </c>
      <c r="K1163">
        <v>2</v>
      </c>
      <c r="L1163" t="s">
        <v>18</v>
      </c>
      <c r="M1163" t="s">
        <v>19</v>
      </c>
    </row>
    <row r="1164" spans="1:13" x14ac:dyDescent="0.3">
      <c r="A1164" t="s">
        <v>13</v>
      </c>
      <c r="B1164" t="s">
        <v>34</v>
      </c>
      <c r="C1164" t="s">
        <v>15</v>
      </c>
      <c r="D1164" t="s">
        <v>22</v>
      </c>
      <c r="E1164">
        <v>2022</v>
      </c>
      <c r="F1164">
        <v>54655.44</v>
      </c>
      <c r="G1164">
        <v>0.32</v>
      </c>
      <c r="H1164" t="s">
        <v>17</v>
      </c>
      <c r="I1164">
        <v>79</v>
      </c>
      <c r="J1164">
        <v>33598</v>
      </c>
      <c r="K1164">
        <v>2</v>
      </c>
      <c r="L1164" t="s">
        <v>18</v>
      </c>
      <c r="M1164" t="s">
        <v>19</v>
      </c>
    </row>
    <row r="1165" spans="1:13" x14ac:dyDescent="0.3">
      <c r="A1165" t="s">
        <v>38</v>
      </c>
      <c r="B1165" t="s">
        <v>34</v>
      </c>
      <c r="C1165" t="s">
        <v>25</v>
      </c>
      <c r="D1165" t="s">
        <v>28</v>
      </c>
      <c r="E1165">
        <v>2032</v>
      </c>
      <c r="F1165">
        <v>46563.42</v>
      </c>
      <c r="G1165">
        <v>0.42</v>
      </c>
      <c r="H1165" t="s">
        <v>40</v>
      </c>
      <c r="I1165">
        <v>70</v>
      </c>
      <c r="J1165">
        <v>10256</v>
      </c>
      <c r="K1165">
        <v>1</v>
      </c>
      <c r="L1165" t="s">
        <v>18</v>
      </c>
      <c r="M1165" t="s">
        <v>19</v>
      </c>
    </row>
    <row r="1166" spans="1:13" x14ac:dyDescent="0.3">
      <c r="A1166" t="s">
        <v>30</v>
      </c>
      <c r="B1166" t="s">
        <v>41</v>
      </c>
      <c r="C1166" t="s">
        <v>25</v>
      </c>
      <c r="D1166" t="s">
        <v>22</v>
      </c>
      <c r="E1166">
        <v>2024</v>
      </c>
      <c r="F1166">
        <v>18676.79</v>
      </c>
      <c r="G1166">
        <v>0.64</v>
      </c>
      <c r="H1166" t="s">
        <v>31</v>
      </c>
      <c r="I1166">
        <v>60</v>
      </c>
      <c r="J1166">
        <v>22904</v>
      </c>
      <c r="K1166">
        <v>0</v>
      </c>
      <c r="L1166" t="s">
        <v>29</v>
      </c>
      <c r="M1166" t="s">
        <v>32</v>
      </c>
    </row>
    <row r="1167" spans="1:13" x14ac:dyDescent="0.3">
      <c r="A1167" t="s">
        <v>13</v>
      </c>
      <c r="B1167" t="s">
        <v>34</v>
      </c>
      <c r="C1167" t="s">
        <v>15</v>
      </c>
      <c r="D1167" t="s">
        <v>28</v>
      </c>
      <c r="E1167">
        <v>2025</v>
      </c>
      <c r="F1167">
        <v>50758.1</v>
      </c>
      <c r="G1167">
        <v>0.35</v>
      </c>
      <c r="H1167" t="s">
        <v>17</v>
      </c>
      <c r="I1167">
        <v>88</v>
      </c>
      <c r="J1167">
        <v>13996</v>
      </c>
      <c r="K1167">
        <v>2</v>
      </c>
      <c r="L1167" t="s">
        <v>18</v>
      </c>
      <c r="M1167" t="s">
        <v>19</v>
      </c>
    </row>
    <row r="1168" spans="1:13" x14ac:dyDescent="0.3">
      <c r="A1168" t="s">
        <v>13</v>
      </c>
      <c r="B1168" t="s">
        <v>24</v>
      </c>
      <c r="C1168" t="s">
        <v>27</v>
      </c>
      <c r="D1168" t="s">
        <v>16</v>
      </c>
      <c r="E1168">
        <v>2025</v>
      </c>
      <c r="F1168">
        <v>24697.06</v>
      </c>
      <c r="G1168">
        <v>0.35</v>
      </c>
      <c r="H1168" t="s">
        <v>17</v>
      </c>
      <c r="I1168">
        <v>80</v>
      </c>
      <c r="J1168">
        <v>23626</v>
      </c>
      <c r="K1168">
        <v>1</v>
      </c>
      <c r="L1168" t="s">
        <v>18</v>
      </c>
      <c r="M1168" t="s">
        <v>19</v>
      </c>
    </row>
    <row r="1169" spans="1:13" x14ac:dyDescent="0.3">
      <c r="A1169" t="s">
        <v>38</v>
      </c>
      <c r="B1169" t="s">
        <v>21</v>
      </c>
      <c r="C1169" t="s">
        <v>15</v>
      </c>
      <c r="D1169" t="s">
        <v>16</v>
      </c>
      <c r="E1169">
        <v>2020</v>
      </c>
      <c r="F1169">
        <v>18315.95</v>
      </c>
      <c r="G1169">
        <v>0.3</v>
      </c>
      <c r="H1169" t="s">
        <v>40</v>
      </c>
      <c r="I1169">
        <v>78</v>
      </c>
      <c r="J1169">
        <v>2132</v>
      </c>
      <c r="K1169">
        <v>1</v>
      </c>
      <c r="L1169" t="s">
        <v>29</v>
      </c>
      <c r="M1169" t="s">
        <v>19</v>
      </c>
    </row>
    <row r="1170" spans="1:13" x14ac:dyDescent="0.3">
      <c r="A1170" t="s">
        <v>20</v>
      </c>
      <c r="B1170" t="s">
        <v>34</v>
      </c>
      <c r="C1170" t="s">
        <v>15</v>
      </c>
      <c r="D1170" t="s">
        <v>22</v>
      </c>
      <c r="E1170">
        <v>2022</v>
      </c>
      <c r="F1170">
        <v>44393.760000000002</v>
      </c>
      <c r="G1170">
        <v>0.42</v>
      </c>
      <c r="H1170" t="s">
        <v>23</v>
      </c>
      <c r="I1170">
        <v>66</v>
      </c>
      <c r="J1170">
        <v>40065</v>
      </c>
      <c r="K1170">
        <v>1</v>
      </c>
      <c r="L1170" t="s">
        <v>18</v>
      </c>
      <c r="M1170" t="s">
        <v>19</v>
      </c>
    </row>
    <row r="1171" spans="1:13" x14ac:dyDescent="0.3">
      <c r="A1171" t="s">
        <v>20</v>
      </c>
      <c r="B1171" t="s">
        <v>39</v>
      </c>
      <c r="C1171" t="s">
        <v>27</v>
      </c>
      <c r="D1171" t="s">
        <v>22</v>
      </c>
      <c r="E1171">
        <v>2021</v>
      </c>
      <c r="F1171">
        <v>20044.14</v>
      </c>
      <c r="G1171">
        <v>0.41</v>
      </c>
      <c r="H1171" t="s">
        <v>23</v>
      </c>
      <c r="I1171">
        <v>80</v>
      </c>
      <c r="J1171">
        <v>5557</v>
      </c>
      <c r="K1171">
        <v>1</v>
      </c>
      <c r="L1171" t="s">
        <v>18</v>
      </c>
      <c r="M1171" t="s">
        <v>19</v>
      </c>
    </row>
    <row r="1172" spans="1:13" x14ac:dyDescent="0.3">
      <c r="A1172" t="s">
        <v>20</v>
      </c>
      <c r="B1172" t="s">
        <v>24</v>
      </c>
      <c r="C1172" t="s">
        <v>25</v>
      </c>
      <c r="D1172" t="s">
        <v>22</v>
      </c>
      <c r="E1172">
        <v>2018</v>
      </c>
      <c r="F1172">
        <v>26936.2</v>
      </c>
      <c r="G1172">
        <v>0.38</v>
      </c>
      <c r="H1172" t="s">
        <v>23</v>
      </c>
      <c r="I1172">
        <v>79</v>
      </c>
      <c r="J1172">
        <v>48857</v>
      </c>
      <c r="K1172">
        <v>1</v>
      </c>
      <c r="L1172" t="s">
        <v>18</v>
      </c>
      <c r="M1172" t="s">
        <v>19</v>
      </c>
    </row>
    <row r="1173" spans="1:13" x14ac:dyDescent="0.3">
      <c r="A1173" t="s">
        <v>13</v>
      </c>
      <c r="B1173" t="s">
        <v>14</v>
      </c>
      <c r="C1173" t="s">
        <v>15</v>
      </c>
      <c r="D1173" t="s">
        <v>28</v>
      </c>
      <c r="E1173">
        <v>2030</v>
      </c>
      <c r="F1173">
        <v>71628.75</v>
      </c>
      <c r="G1173">
        <v>0.4</v>
      </c>
      <c r="H1173" t="s">
        <v>17</v>
      </c>
      <c r="I1173">
        <v>88</v>
      </c>
      <c r="J1173">
        <v>40464</v>
      </c>
      <c r="K1173">
        <v>2</v>
      </c>
      <c r="L1173" t="s">
        <v>18</v>
      </c>
      <c r="M1173" t="s">
        <v>19</v>
      </c>
    </row>
    <row r="1174" spans="1:13" x14ac:dyDescent="0.3">
      <c r="A1174" t="s">
        <v>48</v>
      </c>
      <c r="B1174" t="s">
        <v>14</v>
      </c>
      <c r="C1174" t="s">
        <v>15</v>
      </c>
      <c r="D1174" t="s">
        <v>22</v>
      </c>
      <c r="E1174">
        <v>2030</v>
      </c>
      <c r="F1174">
        <v>83966.62</v>
      </c>
      <c r="G1174">
        <v>0.45</v>
      </c>
      <c r="H1174" t="s">
        <v>49</v>
      </c>
      <c r="I1174">
        <v>98</v>
      </c>
      <c r="J1174">
        <v>14869</v>
      </c>
      <c r="K1174">
        <v>2</v>
      </c>
      <c r="L1174" t="s">
        <v>18</v>
      </c>
      <c r="M1174" t="s">
        <v>19</v>
      </c>
    </row>
    <row r="1175" spans="1:13" x14ac:dyDescent="0.3">
      <c r="A1175" t="s">
        <v>38</v>
      </c>
      <c r="B1175" t="s">
        <v>24</v>
      </c>
      <c r="C1175" t="s">
        <v>25</v>
      </c>
      <c r="D1175" t="s">
        <v>16</v>
      </c>
      <c r="E1175">
        <v>2033</v>
      </c>
      <c r="F1175">
        <v>41463.69</v>
      </c>
      <c r="G1175">
        <v>0.43</v>
      </c>
      <c r="H1175" t="s">
        <v>40</v>
      </c>
      <c r="I1175">
        <v>86</v>
      </c>
      <c r="J1175">
        <v>32555</v>
      </c>
      <c r="K1175">
        <v>2</v>
      </c>
      <c r="L1175" t="s">
        <v>18</v>
      </c>
      <c r="M1175" t="s">
        <v>19</v>
      </c>
    </row>
    <row r="1176" spans="1:13" x14ac:dyDescent="0.3">
      <c r="A1176" t="s">
        <v>36</v>
      </c>
      <c r="B1176" t="s">
        <v>34</v>
      </c>
      <c r="C1176" t="s">
        <v>27</v>
      </c>
      <c r="D1176" t="s">
        <v>28</v>
      </c>
      <c r="E1176">
        <v>2023</v>
      </c>
      <c r="F1176">
        <v>19812.400000000001</v>
      </c>
      <c r="G1176">
        <v>0.23</v>
      </c>
      <c r="H1176" t="s">
        <v>37</v>
      </c>
      <c r="I1176">
        <v>94</v>
      </c>
      <c r="J1176">
        <v>36236</v>
      </c>
      <c r="K1176">
        <v>2</v>
      </c>
      <c r="L1176" t="s">
        <v>29</v>
      </c>
      <c r="M1176" t="s">
        <v>26</v>
      </c>
    </row>
    <row r="1177" spans="1:13" x14ac:dyDescent="0.3">
      <c r="A1177" t="s">
        <v>45</v>
      </c>
      <c r="B1177" t="s">
        <v>21</v>
      </c>
      <c r="C1177" t="s">
        <v>15</v>
      </c>
      <c r="D1177" t="s">
        <v>22</v>
      </c>
      <c r="E1177">
        <v>2016</v>
      </c>
      <c r="F1177">
        <v>19924.330000000002</v>
      </c>
      <c r="G1177">
        <v>0.06</v>
      </c>
      <c r="H1177" t="s">
        <v>46</v>
      </c>
      <c r="I1177">
        <v>83</v>
      </c>
      <c r="J1177">
        <v>45314</v>
      </c>
      <c r="K1177">
        <v>2</v>
      </c>
      <c r="L1177" t="s">
        <v>29</v>
      </c>
      <c r="M1177" t="s">
        <v>26</v>
      </c>
    </row>
    <row r="1178" spans="1:13" x14ac:dyDescent="0.3">
      <c r="A1178" t="s">
        <v>33</v>
      </c>
      <c r="B1178" t="s">
        <v>34</v>
      </c>
      <c r="C1178" t="s">
        <v>25</v>
      </c>
      <c r="D1178" t="s">
        <v>28</v>
      </c>
      <c r="E1178">
        <v>2016</v>
      </c>
      <c r="F1178">
        <v>32315.9</v>
      </c>
      <c r="G1178">
        <v>0.21</v>
      </c>
      <c r="H1178" t="s">
        <v>35</v>
      </c>
      <c r="I1178">
        <v>95</v>
      </c>
      <c r="J1178">
        <v>48068</v>
      </c>
      <c r="K1178">
        <v>2</v>
      </c>
      <c r="L1178" t="s">
        <v>18</v>
      </c>
      <c r="M1178" t="s">
        <v>26</v>
      </c>
    </row>
    <row r="1179" spans="1:13" x14ac:dyDescent="0.3">
      <c r="A1179" t="s">
        <v>33</v>
      </c>
      <c r="B1179" t="s">
        <v>39</v>
      </c>
      <c r="C1179" t="s">
        <v>25</v>
      </c>
      <c r="D1179" t="s">
        <v>28</v>
      </c>
      <c r="E1179">
        <v>2020</v>
      </c>
      <c r="F1179">
        <v>31824.400000000001</v>
      </c>
      <c r="G1179">
        <v>0.25</v>
      </c>
      <c r="H1179" t="s">
        <v>35</v>
      </c>
      <c r="I1179">
        <v>63</v>
      </c>
      <c r="J1179">
        <v>17673</v>
      </c>
      <c r="K1179">
        <v>1</v>
      </c>
      <c r="L1179" t="s">
        <v>18</v>
      </c>
      <c r="M1179" t="s">
        <v>26</v>
      </c>
    </row>
    <row r="1180" spans="1:13" x14ac:dyDescent="0.3">
      <c r="A1180" t="s">
        <v>42</v>
      </c>
      <c r="B1180" t="s">
        <v>14</v>
      </c>
      <c r="C1180" t="s">
        <v>15</v>
      </c>
      <c r="D1180" t="s">
        <v>28</v>
      </c>
      <c r="E1180">
        <v>2029</v>
      </c>
      <c r="F1180">
        <v>56108.09</v>
      </c>
      <c r="G1180">
        <v>0.79</v>
      </c>
      <c r="H1180" t="s">
        <v>43</v>
      </c>
      <c r="I1180">
        <v>82</v>
      </c>
      <c r="J1180">
        <v>37020</v>
      </c>
      <c r="K1180">
        <v>1</v>
      </c>
      <c r="L1180" t="s">
        <v>18</v>
      </c>
      <c r="M1180" t="s">
        <v>32</v>
      </c>
    </row>
    <row r="1181" spans="1:13" x14ac:dyDescent="0.3">
      <c r="A1181" t="s">
        <v>38</v>
      </c>
      <c r="B1181" t="s">
        <v>41</v>
      </c>
      <c r="C1181" t="s">
        <v>27</v>
      </c>
      <c r="D1181" t="s">
        <v>22</v>
      </c>
      <c r="E1181">
        <v>2021</v>
      </c>
      <c r="F1181">
        <v>23464.91</v>
      </c>
      <c r="G1181">
        <v>0.31</v>
      </c>
      <c r="H1181" t="s">
        <v>40</v>
      </c>
      <c r="I1181">
        <v>82</v>
      </c>
      <c r="J1181">
        <v>44884</v>
      </c>
      <c r="K1181">
        <v>2</v>
      </c>
      <c r="L1181" t="s">
        <v>18</v>
      </c>
      <c r="M1181" t="s">
        <v>19</v>
      </c>
    </row>
    <row r="1182" spans="1:13" x14ac:dyDescent="0.3">
      <c r="A1182" t="s">
        <v>45</v>
      </c>
      <c r="B1182" t="s">
        <v>24</v>
      </c>
      <c r="C1182" t="s">
        <v>27</v>
      </c>
      <c r="D1182" t="s">
        <v>16</v>
      </c>
      <c r="E1182">
        <v>2026</v>
      </c>
      <c r="F1182">
        <v>28557.48</v>
      </c>
      <c r="G1182">
        <v>0.16</v>
      </c>
      <c r="H1182" t="s">
        <v>46</v>
      </c>
      <c r="I1182">
        <v>65</v>
      </c>
      <c r="J1182">
        <v>35148</v>
      </c>
      <c r="K1182">
        <v>2</v>
      </c>
      <c r="L1182" t="s">
        <v>18</v>
      </c>
      <c r="M1182" t="s">
        <v>26</v>
      </c>
    </row>
    <row r="1183" spans="1:13" x14ac:dyDescent="0.3">
      <c r="A1183" t="s">
        <v>48</v>
      </c>
      <c r="B1183" t="s">
        <v>39</v>
      </c>
      <c r="C1183" t="s">
        <v>27</v>
      </c>
      <c r="D1183" t="s">
        <v>28</v>
      </c>
      <c r="E1183">
        <v>2023</v>
      </c>
      <c r="F1183">
        <v>26068.63</v>
      </c>
      <c r="G1183">
        <v>0.38</v>
      </c>
      <c r="H1183" t="s">
        <v>49</v>
      </c>
      <c r="I1183">
        <v>99</v>
      </c>
      <c r="J1183">
        <v>23918</v>
      </c>
      <c r="K1183">
        <v>1</v>
      </c>
      <c r="L1183" t="s">
        <v>18</v>
      </c>
      <c r="M1183" t="s">
        <v>19</v>
      </c>
    </row>
    <row r="1184" spans="1:13" x14ac:dyDescent="0.3">
      <c r="A1184" t="s">
        <v>20</v>
      </c>
      <c r="B1184" t="s">
        <v>39</v>
      </c>
      <c r="C1184" t="s">
        <v>25</v>
      </c>
      <c r="D1184" t="s">
        <v>28</v>
      </c>
      <c r="E1184">
        <v>2025</v>
      </c>
      <c r="F1184">
        <v>27515.93</v>
      </c>
      <c r="G1184">
        <v>0.45</v>
      </c>
      <c r="H1184" t="s">
        <v>23</v>
      </c>
      <c r="I1184">
        <v>80</v>
      </c>
      <c r="J1184">
        <v>12580</v>
      </c>
      <c r="K1184">
        <v>1</v>
      </c>
      <c r="L1184" t="s">
        <v>18</v>
      </c>
      <c r="M1184" t="s">
        <v>19</v>
      </c>
    </row>
    <row r="1185" spans="1:13" x14ac:dyDescent="0.3">
      <c r="A1185" t="s">
        <v>38</v>
      </c>
      <c r="B1185" t="s">
        <v>21</v>
      </c>
      <c r="C1185" t="s">
        <v>25</v>
      </c>
      <c r="D1185" t="s">
        <v>16</v>
      </c>
      <c r="E1185">
        <v>2021</v>
      </c>
      <c r="F1185">
        <v>12817.7</v>
      </c>
      <c r="G1185">
        <v>0.31</v>
      </c>
      <c r="H1185" t="s">
        <v>40</v>
      </c>
      <c r="I1185">
        <v>81</v>
      </c>
      <c r="J1185">
        <v>23318</v>
      </c>
      <c r="K1185">
        <v>1</v>
      </c>
      <c r="L1185" t="s">
        <v>29</v>
      </c>
      <c r="M1185" t="s">
        <v>19</v>
      </c>
    </row>
    <row r="1186" spans="1:13" x14ac:dyDescent="0.3">
      <c r="A1186" t="s">
        <v>45</v>
      </c>
      <c r="B1186" t="s">
        <v>41</v>
      </c>
      <c r="C1186" t="s">
        <v>25</v>
      </c>
      <c r="D1186" t="s">
        <v>16</v>
      </c>
      <c r="E1186">
        <v>2027</v>
      </c>
      <c r="F1186">
        <v>44787.05</v>
      </c>
      <c r="G1186">
        <v>0.17</v>
      </c>
      <c r="H1186" t="s">
        <v>46</v>
      </c>
      <c r="I1186">
        <v>71</v>
      </c>
      <c r="J1186">
        <v>20493</v>
      </c>
      <c r="K1186">
        <v>2</v>
      </c>
      <c r="L1186" t="s">
        <v>18</v>
      </c>
      <c r="M1186" t="s">
        <v>26</v>
      </c>
    </row>
    <row r="1187" spans="1:13" x14ac:dyDescent="0.3">
      <c r="A1187" t="s">
        <v>36</v>
      </c>
      <c r="B1187" t="s">
        <v>34</v>
      </c>
      <c r="C1187" t="s">
        <v>27</v>
      </c>
      <c r="D1187" t="s">
        <v>28</v>
      </c>
      <c r="E1187">
        <v>2019</v>
      </c>
      <c r="F1187">
        <v>19523.96</v>
      </c>
      <c r="G1187">
        <v>0.19</v>
      </c>
      <c r="H1187" t="s">
        <v>37</v>
      </c>
      <c r="I1187">
        <v>95</v>
      </c>
      <c r="J1187">
        <v>20624</v>
      </c>
      <c r="K1187">
        <v>2</v>
      </c>
      <c r="L1187" t="s">
        <v>29</v>
      </c>
      <c r="M1187" t="s">
        <v>26</v>
      </c>
    </row>
    <row r="1188" spans="1:13" x14ac:dyDescent="0.3">
      <c r="A1188" t="s">
        <v>48</v>
      </c>
      <c r="B1188" t="s">
        <v>41</v>
      </c>
      <c r="C1188" t="s">
        <v>27</v>
      </c>
      <c r="D1188" t="s">
        <v>22</v>
      </c>
      <c r="E1188">
        <v>2023</v>
      </c>
      <c r="F1188">
        <v>28829.51</v>
      </c>
      <c r="G1188">
        <v>0.38</v>
      </c>
      <c r="H1188" t="s">
        <v>49</v>
      </c>
      <c r="I1188">
        <v>82</v>
      </c>
      <c r="J1188">
        <v>36517</v>
      </c>
      <c r="K1188">
        <v>1</v>
      </c>
      <c r="L1188" t="s">
        <v>18</v>
      </c>
      <c r="M1188" t="s">
        <v>19</v>
      </c>
    </row>
    <row r="1189" spans="1:13" x14ac:dyDescent="0.3">
      <c r="A1189" t="s">
        <v>20</v>
      </c>
      <c r="B1189" t="s">
        <v>24</v>
      </c>
      <c r="C1189" t="s">
        <v>25</v>
      </c>
      <c r="D1189" t="s">
        <v>16</v>
      </c>
      <c r="E1189">
        <v>2021</v>
      </c>
      <c r="F1189">
        <v>29368.27</v>
      </c>
      <c r="G1189">
        <v>0.41</v>
      </c>
      <c r="H1189" t="s">
        <v>23</v>
      </c>
      <c r="I1189">
        <v>86</v>
      </c>
      <c r="J1189">
        <v>17589</v>
      </c>
      <c r="K1189">
        <v>1</v>
      </c>
      <c r="L1189" t="s">
        <v>18</v>
      </c>
      <c r="M1189" t="s">
        <v>19</v>
      </c>
    </row>
    <row r="1190" spans="1:13" x14ac:dyDescent="0.3">
      <c r="A1190" t="s">
        <v>47</v>
      </c>
      <c r="B1190" t="s">
        <v>41</v>
      </c>
      <c r="C1190" t="s">
        <v>27</v>
      </c>
      <c r="D1190" t="s">
        <v>16</v>
      </c>
      <c r="E1190">
        <v>2015</v>
      </c>
      <c r="F1190">
        <v>20980.62</v>
      </c>
      <c r="G1190">
        <v>0.15</v>
      </c>
      <c r="H1190" t="s">
        <v>17</v>
      </c>
      <c r="I1190">
        <v>95</v>
      </c>
      <c r="J1190">
        <v>45582</v>
      </c>
      <c r="K1190">
        <v>2</v>
      </c>
      <c r="L1190" t="s">
        <v>18</v>
      </c>
      <c r="M1190" t="s">
        <v>26</v>
      </c>
    </row>
    <row r="1191" spans="1:13" x14ac:dyDescent="0.3">
      <c r="A1191" t="s">
        <v>47</v>
      </c>
      <c r="B1191" t="s">
        <v>34</v>
      </c>
      <c r="C1191" t="s">
        <v>25</v>
      </c>
      <c r="D1191" t="s">
        <v>22</v>
      </c>
      <c r="E1191">
        <v>2035</v>
      </c>
      <c r="F1191">
        <v>50754.69</v>
      </c>
      <c r="G1191">
        <v>0.35</v>
      </c>
      <c r="H1191" t="s">
        <v>17</v>
      </c>
      <c r="I1191">
        <v>81</v>
      </c>
      <c r="J1191">
        <v>29884</v>
      </c>
      <c r="K1191">
        <v>2</v>
      </c>
      <c r="L1191" t="s">
        <v>18</v>
      </c>
      <c r="M1191" t="s">
        <v>19</v>
      </c>
    </row>
    <row r="1192" spans="1:13" x14ac:dyDescent="0.3">
      <c r="A1192" t="s">
        <v>33</v>
      </c>
      <c r="B1192" t="s">
        <v>24</v>
      </c>
      <c r="C1192" t="s">
        <v>15</v>
      </c>
      <c r="D1192" t="s">
        <v>16</v>
      </c>
      <c r="E1192">
        <v>2030</v>
      </c>
      <c r="F1192">
        <v>59881.86</v>
      </c>
      <c r="G1192">
        <v>0.35</v>
      </c>
      <c r="H1192" t="s">
        <v>35</v>
      </c>
      <c r="I1192">
        <v>67</v>
      </c>
      <c r="J1192">
        <v>16088</v>
      </c>
      <c r="K1192">
        <v>2</v>
      </c>
      <c r="L1192" t="s">
        <v>18</v>
      </c>
      <c r="M1192" t="s">
        <v>19</v>
      </c>
    </row>
    <row r="1193" spans="1:13" x14ac:dyDescent="0.3">
      <c r="A1193" t="s">
        <v>36</v>
      </c>
      <c r="B1193" t="s">
        <v>39</v>
      </c>
      <c r="C1193" t="s">
        <v>15</v>
      </c>
      <c r="D1193" t="s">
        <v>28</v>
      </c>
      <c r="E1193">
        <v>2016</v>
      </c>
      <c r="F1193">
        <v>32047.83</v>
      </c>
      <c r="G1193">
        <v>0.16</v>
      </c>
      <c r="H1193" t="s">
        <v>37</v>
      </c>
      <c r="I1193">
        <v>90</v>
      </c>
      <c r="J1193">
        <v>4273</v>
      </c>
      <c r="K1193">
        <v>2</v>
      </c>
      <c r="L1193" t="s">
        <v>18</v>
      </c>
      <c r="M1193" t="s">
        <v>26</v>
      </c>
    </row>
    <row r="1194" spans="1:13" x14ac:dyDescent="0.3">
      <c r="A1194" t="s">
        <v>45</v>
      </c>
      <c r="B1194" t="s">
        <v>14</v>
      </c>
      <c r="C1194" t="s">
        <v>15</v>
      </c>
      <c r="D1194" t="s">
        <v>22</v>
      </c>
      <c r="E1194">
        <v>2016</v>
      </c>
      <c r="F1194">
        <v>63558.38</v>
      </c>
      <c r="G1194">
        <v>0.06</v>
      </c>
      <c r="H1194" t="s">
        <v>46</v>
      </c>
      <c r="I1194">
        <v>93</v>
      </c>
      <c r="J1194">
        <v>32486</v>
      </c>
      <c r="K1194">
        <v>2</v>
      </c>
      <c r="L1194" t="s">
        <v>18</v>
      </c>
      <c r="M1194" t="s">
        <v>26</v>
      </c>
    </row>
    <row r="1195" spans="1:13" x14ac:dyDescent="0.3">
      <c r="A1195" t="s">
        <v>20</v>
      </c>
      <c r="B1195" t="s">
        <v>39</v>
      </c>
      <c r="C1195" t="s">
        <v>25</v>
      </c>
      <c r="D1195" t="s">
        <v>28</v>
      </c>
      <c r="E1195">
        <v>2018</v>
      </c>
      <c r="F1195">
        <v>24611.31</v>
      </c>
      <c r="G1195">
        <v>0.38</v>
      </c>
      <c r="H1195" t="s">
        <v>23</v>
      </c>
      <c r="I1195">
        <v>76</v>
      </c>
      <c r="J1195">
        <v>4551</v>
      </c>
      <c r="K1195">
        <v>1</v>
      </c>
      <c r="L1195" t="s">
        <v>18</v>
      </c>
      <c r="M1195" t="s">
        <v>19</v>
      </c>
    </row>
    <row r="1196" spans="1:13" x14ac:dyDescent="0.3">
      <c r="A1196" t="s">
        <v>42</v>
      </c>
      <c r="B1196" t="s">
        <v>41</v>
      </c>
      <c r="C1196" t="s">
        <v>25</v>
      </c>
      <c r="D1196" t="s">
        <v>16</v>
      </c>
      <c r="E1196">
        <v>2026</v>
      </c>
      <c r="F1196">
        <v>22836.57</v>
      </c>
      <c r="G1196">
        <v>0.76</v>
      </c>
      <c r="H1196" t="s">
        <v>43</v>
      </c>
      <c r="I1196">
        <v>76</v>
      </c>
      <c r="J1196">
        <v>29483</v>
      </c>
      <c r="K1196">
        <v>0</v>
      </c>
      <c r="L1196" t="s">
        <v>18</v>
      </c>
      <c r="M1196" t="s">
        <v>32</v>
      </c>
    </row>
    <row r="1197" spans="1:13" x14ac:dyDescent="0.3">
      <c r="A1197" t="s">
        <v>38</v>
      </c>
      <c r="B1197" t="s">
        <v>24</v>
      </c>
      <c r="C1197" t="s">
        <v>15</v>
      </c>
      <c r="D1197" t="s">
        <v>16</v>
      </c>
      <c r="E1197">
        <v>2026</v>
      </c>
      <c r="F1197">
        <v>62183.1</v>
      </c>
      <c r="G1197">
        <v>0.36</v>
      </c>
      <c r="H1197" t="s">
        <v>40</v>
      </c>
      <c r="I1197">
        <v>84</v>
      </c>
      <c r="J1197">
        <v>12156</v>
      </c>
      <c r="K1197">
        <v>2</v>
      </c>
      <c r="L1197" t="s">
        <v>18</v>
      </c>
      <c r="M1197" t="s">
        <v>19</v>
      </c>
    </row>
    <row r="1198" spans="1:13" x14ac:dyDescent="0.3">
      <c r="A1198" t="s">
        <v>30</v>
      </c>
      <c r="B1198" t="s">
        <v>34</v>
      </c>
      <c r="C1198" t="s">
        <v>27</v>
      </c>
      <c r="D1198" t="s">
        <v>16</v>
      </c>
      <c r="E1198">
        <v>2034</v>
      </c>
      <c r="F1198">
        <v>18685.099999999999</v>
      </c>
      <c r="G1198">
        <v>0.74</v>
      </c>
      <c r="H1198" t="s">
        <v>31</v>
      </c>
      <c r="I1198">
        <v>60</v>
      </c>
      <c r="J1198">
        <v>39078</v>
      </c>
      <c r="K1198">
        <v>0</v>
      </c>
      <c r="L1198" t="s">
        <v>29</v>
      </c>
      <c r="M1198" t="s">
        <v>32</v>
      </c>
    </row>
    <row r="1199" spans="1:13" x14ac:dyDescent="0.3">
      <c r="A1199" t="s">
        <v>20</v>
      </c>
      <c r="B1199" t="s">
        <v>24</v>
      </c>
      <c r="C1199" t="s">
        <v>15</v>
      </c>
      <c r="D1199" t="s">
        <v>28</v>
      </c>
      <c r="E1199">
        <v>2035</v>
      </c>
      <c r="F1199">
        <v>56259.86</v>
      </c>
      <c r="G1199">
        <v>0.55000000000000004</v>
      </c>
      <c r="H1199" t="s">
        <v>23</v>
      </c>
      <c r="I1199">
        <v>95</v>
      </c>
      <c r="J1199">
        <v>34872</v>
      </c>
      <c r="K1199">
        <v>2</v>
      </c>
      <c r="L1199" t="s">
        <v>18</v>
      </c>
      <c r="M1199" t="s">
        <v>19</v>
      </c>
    </row>
    <row r="1200" spans="1:13" x14ac:dyDescent="0.3">
      <c r="A1200" t="s">
        <v>33</v>
      </c>
      <c r="B1200" t="s">
        <v>21</v>
      </c>
      <c r="C1200" t="s">
        <v>25</v>
      </c>
      <c r="D1200" t="s">
        <v>16</v>
      </c>
      <c r="E1200">
        <v>2025</v>
      </c>
      <c r="F1200">
        <v>14831.88</v>
      </c>
      <c r="G1200">
        <v>0.3</v>
      </c>
      <c r="H1200" t="s">
        <v>35</v>
      </c>
      <c r="I1200">
        <v>83</v>
      </c>
      <c r="J1200">
        <v>21583</v>
      </c>
      <c r="K1200">
        <v>1</v>
      </c>
      <c r="L1200" t="s">
        <v>29</v>
      </c>
      <c r="M1200" t="s">
        <v>19</v>
      </c>
    </row>
    <row r="1201" spans="1:13" x14ac:dyDescent="0.3">
      <c r="A1201" t="s">
        <v>33</v>
      </c>
      <c r="B1201" t="s">
        <v>34</v>
      </c>
      <c r="C1201" t="s">
        <v>15</v>
      </c>
      <c r="D1201" t="s">
        <v>16</v>
      </c>
      <c r="E1201">
        <v>2017</v>
      </c>
      <c r="F1201">
        <v>43756.09</v>
      </c>
      <c r="G1201">
        <v>0.22</v>
      </c>
      <c r="H1201" t="s">
        <v>35</v>
      </c>
      <c r="I1201">
        <v>98</v>
      </c>
      <c r="J1201">
        <v>2914</v>
      </c>
      <c r="K1201">
        <v>2</v>
      </c>
      <c r="L1201" t="s">
        <v>18</v>
      </c>
      <c r="M1201" t="s">
        <v>26</v>
      </c>
    </row>
    <row r="1202" spans="1:13" x14ac:dyDescent="0.3">
      <c r="A1202" t="s">
        <v>45</v>
      </c>
      <c r="B1202" t="s">
        <v>24</v>
      </c>
      <c r="C1202" t="s">
        <v>25</v>
      </c>
      <c r="D1202" t="s">
        <v>16</v>
      </c>
      <c r="E1202">
        <v>2035</v>
      </c>
      <c r="F1202">
        <v>57362.85</v>
      </c>
      <c r="G1202">
        <v>0.25</v>
      </c>
      <c r="H1202" t="s">
        <v>46</v>
      </c>
      <c r="I1202">
        <v>82</v>
      </c>
      <c r="J1202">
        <v>14689</v>
      </c>
      <c r="K1202">
        <v>2</v>
      </c>
      <c r="L1202" t="s">
        <v>18</v>
      </c>
      <c r="M1202" t="s">
        <v>26</v>
      </c>
    </row>
    <row r="1203" spans="1:13" x14ac:dyDescent="0.3">
      <c r="A1203" t="s">
        <v>47</v>
      </c>
      <c r="B1203" t="s">
        <v>21</v>
      </c>
      <c r="C1203" t="s">
        <v>15</v>
      </c>
      <c r="D1203" t="s">
        <v>16</v>
      </c>
      <c r="E1203">
        <v>2028</v>
      </c>
      <c r="F1203">
        <v>26165.82</v>
      </c>
      <c r="G1203">
        <v>0.28000000000000003</v>
      </c>
      <c r="H1203" t="s">
        <v>17</v>
      </c>
      <c r="I1203">
        <v>76</v>
      </c>
      <c r="J1203">
        <v>20873</v>
      </c>
      <c r="K1203">
        <v>1</v>
      </c>
      <c r="L1203" t="s">
        <v>18</v>
      </c>
      <c r="M1203" t="s">
        <v>26</v>
      </c>
    </row>
    <row r="1204" spans="1:13" x14ac:dyDescent="0.3">
      <c r="A1204" t="s">
        <v>48</v>
      </c>
      <c r="B1204" t="s">
        <v>24</v>
      </c>
      <c r="C1204" t="s">
        <v>25</v>
      </c>
      <c r="D1204" t="s">
        <v>22</v>
      </c>
      <c r="E1204">
        <v>2017</v>
      </c>
      <c r="F1204">
        <v>33640.46</v>
      </c>
      <c r="G1204">
        <v>0.32</v>
      </c>
      <c r="H1204" t="s">
        <v>49</v>
      </c>
      <c r="I1204">
        <v>88</v>
      </c>
      <c r="J1204">
        <v>19504</v>
      </c>
      <c r="K1204">
        <v>2</v>
      </c>
      <c r="L1204" t="s">
        <v>18</v>
      </c>
      <c r="M1204" t="s">
        <v>19</v>
      </c>
    </row>
    <row r="1205" spans="1:13" x14ac:dyDescent="0.3">
      <c r="A1205" t="s">
        <v>47</v>
      </c>
      <c r="B1205" t="s">
        <v>39</v>
      </c>
      <c r="C1205" t="s">
        <v>27</v>
      </c>
      <c r="D1205" t="s">
        <v>16</v>
      </c>
      <c r="E1205">
        <v>2025</v>
      </c>
      <c r="F1205">
        <v>26455.57</v>
      </c>
      <c r="G1205">
        <v>0.25</v>
      </c>
      <c r="H1205" t="s">
        <v>17</v>
      </c>
      <c r="I1205">
        <v>65</v>
      </c>
      <c r="J1205">
        <v>2363</v>
      </c>
      <c r="K1205">
        <v>1</v>
      </c>
      <c r="L1205" t="s">
        <v>18</v>
      </c>
      <c r="M1205" t="s">
        <v>26</v>
      </c>
    </row>
    <row r="1206" spans="1:13" x14ac:dyDescent="0.3">
      <c r="A1206" t="s">
        <v>36</v>
      </c>
      <c r="B1206" t="s">
        <v>41</v>
      </c>
      <c r="C1206" t="s">
        <v>25</v>
      </c>
      <c r="D1206" t="s">
        <v>28</v>
      </c>
      <c r="E1206">
        <v>2035</v>
      </c>
      <c r="F1206">
        <v>40234.29</v>
      </c>
      <c r="G1206">
        <v>0.35</v>
      </c>
      <c r="H1206" t="s">
        <v>37</v>
      </c>
      <c r="I1206">
        <v>62</v>
      </c>
      <c r="J1206">
        <v>37176</v>
      </c>
      <c r="K1206">
        <v>1</v>
      </c>
      <c r="L1206" t="s">
        <v>18</v>
      </c>
      <c r="M1206" t="s">
        <v>19</v>
      </c>
    </row>
    <row r="1207" spans="1:13" x14ac:dyDescent="0.3">
      <c r="A1207" t="s">
        <v>45</v>
      </c>
      <c r="B1207" t="s">
        <v>39</v>
      </c>
      <c r="C1207" t="s">
        <v>25</v>
      </c>
      <c r="D1207" t="s">
        <v>16</v>
      </c>
      <c r="E1207">
        <v>2033</v>
      </c>
      <c r="F1207">
        <v>52063.71</v>
      </c>
      <c r="G1207">
        <v>0.23</v>
      </c>
      <c r="H1207" t="s">
        <v>46</v>
      </c>
      <c r="I1207">
        <v>71</v>
      </c>
      <c r="J1207">
        <v>19287</v>
      </c>
      <c r="K1207">
        <v>2</v>
      </c>
      <c r="L1207" t="s">
        <v>18</v>
      </c>
      <c r="M1207" t="s">
        <v>26</v>
      </c>
    </row>
    <row r="1208" spans="1:13" x14ac:dyDescent="0.3">
      <c r="A1208" t="s">
        <v>33</v>
      </c>
      <c r="B1208" t="s">
        <v>34</v>
      </c>
      <c r="C1208" t="s">
        <v>25</v>
      </c>
      <c r="D1208" t="s">
        <v>22</v>
      </c>
      <c r="E1208">
        <v>2020</v>
      </c>
      <c r="F1208">
        <v>34229.74</v>
      </c>
      <c r="G1208">
        <v>0.25</v>
      </c>
      <c r="H1208" t="s">
        <v>35</v>
      </c>
      <c r="I1208">
        <v>60</v>
      </c>
      <c r="J1208">
        <v>13112</v>
      </c>
      <c r="K1208">
        <v>1</v>
      </c>
      <c r="L1208" t="s">
        <v>18</v>
      </c>
      <c r="M1208" t="s">
        <v>26</v>
      </c>
    </row>
    <row r="1209" spans="1:13" x14ac:dyDescent="0.3">
      <c r="A1209" t="s">
        <v>30</v>
      </c>
      <c r="B1209" t="s">
        <v>21</v>
      </c>
      <c r="C1209" t="s">
        <v>15</v>
      </c>
      <c r="D1209" t="s">
        <v>22</v>
      </c>
      <c r="E1209">
        <v>2023</v>
      </c>
      <c r="F1209">
        <v>10893.32</v>
      </c>
      <c r="G1209">
        <v>0.63</v>
      </c>
      <c r="H1209" t="s">
        <v>31</v>
      </c>
      <c r="I1209">
        <v>74</v>
      </c>
      <c r="J1209">
        <v>20555</v>
      </c>
      <c r="K1209">
        <v>0</v>
      </c>
      <c r="L1209" t="s">
        <v>29</v>
      </c>
      <c r="M1209" t="s">
        <v>32</v>
      </c>
    </row>
    <row r="1210" spans="1:13" x14ac:dyDescent="0.3">
      <c r="A1210" t="s">
        <v>13</v>
      </c>
      <c r="B1210" t="s">
        <v>21</v>
      </c>
      <c r="C1210" t="s">
        <v>27</v>
      </c>
      <c r="D1210" t="s">
        <v>16</v>
      </c>
      <c r="E1210">
        <v>2018</v>
      </c>
      <c r="F1210">
        <v>8066.75</v>
      </c>
      <c r="G1210">
        <v>0.28000000000000003</v>
      </c>
      <c r="H1210" t="s">
        <v>17</v>
      </c>
      <c r="I1210">
        <v>63</v>
      </c>
      <c r="J1210">
        <v>7033</v>
      </c>
      <c r="K1210">
        <v>1</v>
      </c>
      <c r="L1210" t="s">
        <v>44</v>
      </c>
      <c r="M1210" t="s">
        <v>26</v>
      </c>
    </row>
    <row r="1211" spans="1:13" x14ac:dyDescent="0.3">
      <c r="A1211" t="s">
        <v>13</v>
      </c>
      <c r="B1211" t="s">
        <v>14</v>
      </c>
      <c r="C1211" t="s">
        <v>25</v>
      </c>
      <c r="D1211" t="s">
        <v>28</v>
      </c>
      <c r="E1211">
        <v>2016</v>
      </c>
      <c r="F1211">
        <v>32560.81</v>
      </c>
      <c r="G1211">
        <v>0.26</v>
      </c>
      <c r="H1211" t="s">
        <v>17</v>
      </c>
      <c r="I1211">
        <v>94</v>
      </c>
      <c r="J1211">
        <v>19919</v>
      </c>
      <c r="K1211">
        <v>2</v>
      </c>
      <c r="L1211" t="s">
        <v>18</v>
      </c>
      <c r="M1211" t="s">
        <v>26</v>
      </c>
    </row>
    <row r="1212" spans="1:13" x14ac:dyDescent="0.3">
      <c r="A1212" t="s">
        <v>30</v>
      </c>
      <c r="B1212" t="s">
        <v>34</v>
      </c>
      <c r="C1212" t="s">
        <v>15</v>
      </c>
      <c r="D1212" t="s">
        <v>22</v>
      </c>
      <c r="E1212">
        <v>2018</v>
      </c>
      <c r="F1212">
        <v>29102.61</v>
      </c>
      <c r="G1212">
        <v>0.57999999999999996</v>
      </c>
      <c r="H1212" t="s">
        <v>31</v>
      </c>
      <c r="I1212">
        <v>92</v>
      </c>
      <c r="J1212">
        <v>5769</v>
      </c>
      <c r="K1212">
        <v>1</v>
      </c>
      <c r="L1212" t="s">
        <v>18</v>
      </c>
      <c r="M1212" t="s">
        <v>19</v>
      </c>
    </row>
    <row r="1213" spans="1:13" x14ac:dyDescent="0.3">
      <c r="A1213" t="s">
        <v>36</v>
      </c>
      <c r="B1213" t="s">
        <v>24</v>
      </c>
      <c r="C1213" t="s">
        <v>27</v>
      </c>
      <c r="D1213" t="s">
        <v>22</v>
      </c>
      <c r="E1213">
        <v>2035</v>
      </c>
      <c r="F1213">
        <v>24443.4</v>
      </c>
      <c r="G1213">
        <v>0.35</v>
      </c>
      <c r="H1213" t="s">
        <v>37</v>
      </c>
      <c r="I1213">
        <v>63</v>
      </c>
      <c r="J1213">
        <v>24255</v>
      </c>
      <c r="K1213">
        <v>1</v>
      </c>
      <c r="L1213" t="s">
        <v>18</v>
      </c>
      <c r="M1213" t="s">
        <v>19</v>
      </c>
    </row>
    <row r="1214" spans="1:13" x14ac:dyDescent="0.3">
      <c r="A1214" t="s">
        <v>45</v>
      </c>
      <c r="B1214" t="s">
        <v>39</v>
      </c>
      <c r="C1214" t="s">
        <v>27</v>
      </c>
      <c r="D1214" t="s">
        <v>22</v>
      </c>
      <c r="E1214">
        <v>2024</v>
      </c>
      <c r="F1214">
        <v>30076.35</v>
      </c>
      <c r="G1214">
        <v>0.14000000000000001</v>
      </c>
      <c r="H1214" t="s">
        <v>46</v>
      </c>
      <c r="I1214">
        <v>78</v>
      </c>
      <c r="J1214">
        <v>5997</v>
      </c>
      <c r="K1214">
        <v>2</v>
      </c>
      <c r="L1214" t="s">
        <v>18</v>
      </c>
      <c r="M1214" t="s">
        <v>26</v>
      </c>
    </row>
    <row r="1215" spans="1:13" x14ac:dyDescent="0.3">
      <c r="A1215" t="s">
        <v>42</v>
      </c>
      <c r="B1215" t="s">
        <v>41</v>
      </c>
      <c r="C1215" t="s">
        <v>27</v>
      </c>
      <c r="D1215" t="s">
        <v>22</v>
      </c>
      <c r="E1215">
        <v>2031</v>
      </c>
      <c r="F1215">
        <v>19762.22</v>
      </c>
      <c r="G1215">
        <v>0.81</v>
      </c>
      <c r="H1215" t="s">
        <v>43</v>
      </c>
      <c r="I1215">
        <v>99</v>
      </c>
      <c r="J1215">
        <v>11578</v>
      </c>
      <c r="K1215">
        <v>0</v>
      </c>
      <c r="L1215" t="s">
        <v>29</v>
      </c>
      <c r="M1215" t="s">
        <v>32</v>
      </c>
    </row>
    <row r="1216" spans="1:13" x14ac:dyDescent="0.3">
      <c r="A1216" t="s">
        <v>47</v>
      </c>
      <c r="B1216" t="s">
        <v>14</v>
      </c>
      <c r="C1216" t="s">
        <v>27</v>
      </c>
      <c r="D1216" t="s">
        <v>28</v>
      </c>
      <c r="E1216">
        <v>2026</v>
      </c>
      <c r="F1216">
        <v>38551.410000000003</v>
      </c>
      <c r="G1216">
        <v>0.26</v>
      </c>
      <c r="H1216" t="s">
        <v>17</v>
      </c>
      <c r="I1216">
        <v>64</v>
      </c>
      <c r="J1216">
        <v>40194</v>
      </c>
      <c r="K1216">
        <v>2</v>
      </c>
      <c r="L1216" t="s">
        <v>18</v>
      </c>
      <c r="M1216" t="s">
        <v>26</v>
      </c>
    </row>
    <row r="1217" spans="1:13" x14ac:dyDescent="0.3">
      <c r="A1217" t="s">
        <v>38</v>
      </c>
      <c r="B1217" t="s">
        <v>34</v>
      </c>
      <c r="C1217" t="s">
        <v>25</v>
      </c>
      <c r="D1217" t="s">
        <v>28</v>
      </c>
      <c r="E1217">
        <v>2023</v>
      </c>
      <c r="F1217">
        <v>38056.53</v>
      </c>
      <c r="G1217">
        <v>0.33</v>
      </c>
      <c r="H1217" t="s">
        <v>40</v>
      </c>
      <c r="I1217">
        <v>99</v>
      </c>
      <c r="J1217">
        <v>46580</v>
      </c>
      <c r="K1217">
        <v>2</v>
      </c>
      <c r="L1217" t="s">
        <v>18</v>
      </c>
      <c r="M1217" t="s">
        <v>19</v>
      </c>
    </row>
    <row r="1218" spans="1:13" x14ac:dyDescent="0.3">
      <c r="A1218" t="s">
        <v>33</v>
      </c>
      <c r="B1218" t="s">
        <v>34</v>
      </c>
      <c r="C1218" t="s">
        <v>27</v>
      </c>
      <c r="D1218" t="s">
        <v>28</v>
      </c>
      <c r="E1218">
        <v>2032</v>
      </c>
      <c r="F1218">
        <v>33944.18</v>
      </c>
      <c r="G1218">
        <v>0.37</v>
      </c>
      <c r="H1218" t="s">
        <v>35</v>
      </c>
      <c r="I1218">
        <v>94</v>
      </c>
      <c r="J1218">
        <v>36531</v>
      </c>
      <c r="K1218">
        <v>2</v>
      </c>
      <c r="L1218" t="s">
        <v>18</v>
      </c>
      <c r="M1218" t="s">
        <v>19</v>
      </c>
    </row>
    <row r="1219" spans="1:13" x14ac:dyDescent="0.3">
      <c r="A1219" t="s">
        <v>47</v>
      </c>
      <c r="B1219" t="s">
        <v>24</v>
      </c>
      <c r="C1219" t="s">
        <v>15</v>
      </c>
      <c r="D1219" t="s">
        <v>16</v>
      </c>
      <c r="E1219">
        <v>2035</v>
      </c>
      <c r="F1219">
        <v>70787.47</v>
      </c>
      <c r="G1219">
        <v>0.35</v>
      </c>
      <c r="H1219" t="s">
        <v>17</v>
      </c>
      <c r="I1219">
        <v>69</v>
      </c>
      <c r="J1219">
        <v>4731</v>
      </c>
      <c r="K1219">
        <v>2</v>
      </c>
      <c r="L1219" t="s">
        <v>18</v>
      </c>
      <c r="M1219" t="s">
        <v>19</v>
      </c>
    </row>
    <row r="1220" spans="1:13" x14ac:dyDescent="0.3">
      <c r="A1220" t="s">
        <v>48</v>
      </c>
      <c r="B1220" t="s">
        <v>34</v>
      </c>
      <c r="C1220" t="s">
        <v>15</v>
      </c>
      <c r="D1220" t="s">
        <v>28</v>
      </c>
      <c r="E1220">
        <v>2035</v>
      </c>
      <c r="F1220">
        <v>80018.070000000007</v>
      </c>
      <c r="G1220">
        <v>0.5</v>
      </c>
      <c r="H1220" t="s">
        <v>49</v>
      </c>
      <c r="I1220">
        <v>82</v>
      </c>
      <c r="J1220">
        <v>27113</v>
      </c>
      <c r="K1220">
        <v>2</v>
      </c>
      <c r="L1220" t="s">
        <v>18</v>
      </c>
      <c r="M1220" t="s">
        <v>19</v>
      </c>
    </row>
    <row r="1221" spans="1:13" x14ac:dyDescent="0.3">
      <c r="A1221" t="s">
        <v>33</v>
      </c>
      <c r="B1221" t="s">
        <v>39</v>
      </c>
      <c r="C1221" t="s">
        <v>25</v>
      </c>
      <c r="D1221" t="s">
        <v>16</v>
      </c>
      <c r="E1221">
        <v>2032</v>
      </c>
      <c r="F1221">
        <v>42581.88</v>
      </c>
      <c r="G1221">
        <v>0.37</v>
      </c>
      <c r="H1221" t="s">
        <v>35</v>
      </c>
      <c r="I1221">
        <v>96</v>
      </c>
      <c r="J1221">
        <v>44526</v>
      </c>
      <c r="K1221">
        <v>2</v>
      </c>
      <c r="L1221" t="s">
        <v>18</v>
      </c>
      <c r="M1221" t="s">
        <v>19</v>
      </c>
    </row>
    <row r="1222" spans="1:13" x14ac:dyDescent="0.3">
      <c r="A1222" t="s">
        <v>20</v>
      </c>
      <c r="B1222" t="s">
        <v>14</v>
      </c>
      <c r="C1222" t="s">
        <v>25</v>
      </c>
      <c r="D1222" t="s">
        <v>16</v>
      </c>
      <c r="E1222">
        <v>2026</v>
      </c>
      <c r="F1222">
        <v>40326.980000000003</v>
      </c>
      <c r="G1222">
        <v>0.46</v>
      </c>
      <c r="H1222" t="s">
        <v>23</v>
      </c>
      <c r="I1222">
        <v>62</v>
      </c>
      <c r="J1222">
        <v>12889</v>
      </c>
      <c r="K1222">
        <v>1</v>
      </c>
      <c r="L1222" t="s">
        <v>18</v>
      </c>
      <c r="M1222" t="s">
        <v>19</v>
      </c>
    </row>
    <row r="1223" spans="1:13" x14ac:dyDescent="0.3">
      <c r="A1223" t="s">
        <v>45</v>
      </c>
      <c r="B1223" t="s">
        <v>39</v>
      </c>
      <c r="C1223" t="s">
        <v>27</v>
      </c>
      <c r="D1223" t="s">
        <v>16</v>
      </c>
      <c r="E1223">
        <v>2015</v>
      </c>
      <c r="F1223">
        <v>24264.38</v>
      </c>
      <c r="G1223">
        <v>0.05</v>
      </c>
      <c r="H1223" t="s">
        <v>46</v>
      </c>
      <c r="I1223">
        <v>78</v>
      </c>
      <c r="J1223">
        <v>12442</v>
      </c>
      <c r="K1223">
        <v>2</v>
      </c>
      <c r="L1223" t="s">
        <v>18</v>
      </c>
      <c r="M1223" t="s">
        <v>26</v>
      </c>
    </row>
    <row r="1224" spans="1:13" x14ac:dyDescent="0.3">
      <c r="A1224" t="s">
        <v>30</v>
      </c>
      <c r="B1224" t="s">
        <v>24</v>
      </c>
      <c r="C1224" t="s">
        <v>27</v>
      </c>
      <c r="D1224" t="s">
        <v>16</v>
      </c>
      <c r="E1224">
        <v>2024</v>
      </c>
      <c r="F1224">
        <v>12515.28</v>
      </c>
      <c r="G1224">
        <v>0.64</v>
      </c>
      <c r="H1224" t="s">
        <v>31</v>
      </c>
      <c r="I1224">
        <v>75</v>
      </c>
      <c r="J1224">
        <v>17199</v>
      </c>
      <c r="K1224">
        <v>0</v>
      </c>
      <c r="L1224" t="s">
        <v>29</v>
      </c>
      <c r="M1224" t="s">
        <v>32</v>
      </c>
    </row>
    <row r="1225" spans="1:13" x14ac:dyDescent="0.3">
      <c r="A1225" t="s">
        <v>42</v>
      </c>
      <c r="B1225" t="s">
        <v>24</v>
      </c>
      <c r="C1225" t="s">
        <v>27</v>
      </c>
      <c r="D1225" t="s">
        <v>28</v>
      </c>
      <c r="E1225">
        <v>2030</v>
      </c>
      <c r="F1225">
        <v>16817.21</v>
      </c>
      <c r="G1225">
        <v>0.8</v>
      </c>
      <c r="H1225" t="s">
        <v>43</v>
      </c>
      <c r="I1225">
        <v>71</v>
      </c>
      <c r="J1225">
        <v>20581</v>
      </c>
      <c r="K1225">
        <v>0</v>
      </c>
      <c r="L1225" t="s">
        <v>29</v>
      </c>
      <c r="M1225" t="s">
        <v>32</v>
      </c>
    </row>
    <row r="1226" spans="1:13" x14ac:dyDescent="0.3">
      <c r="A1226" t="s">
        <v>42</v>
      </c>
      <c r="B1226" t="s">
        <v>39</v>
      </c>
      <c r="C1226" t="s">
        <v>27</v>
      </c>
      <c r="D1226" t="s">
        <v>16</v>
      </c>
      <c r="E1226">
        <v>2024</v>
      </c>
      <c r="F1226">
        <v>15217.36</v>
      </c>
      <c r="G1226">
        <v>0.74</v>
      </c>
      <c r="H1226" t="s">
        <v>43</v>
      </c>
      <c r="I1226">
        <v>64</v>
      </c>
      <c r="J1226">
        <v>33026</v>
      </c>
      <c r="K1226">
        <v>0</v>
      </c>
      <c r="L1226" t="s">
        <v>29</v>
      </c>
      <c r="M1226" t="s">
        <v>32</v>
      </c>
    </row>
    <row r="1227" spans="1:13" x14ac:dyDescent="0.3">
      <c r="A1227" t="s">
        <v>48</v>
      </c>
      <c r="B1227" t="s">
        <v>21</v>
      </c>
      <c r="C1227" t="s">
        <v>27</v>
      </c>
      <c r="D1227" t="s">
        <v>28</v>
      </c>
      <c r="E1227">
        <v>2026</v>
      </c>
      <c r="F1227">
        <v>10517.33</v>
      </c>
      <c r="G1227">
        <v>0.41</v>
      </c>
      <c r="H1227" t="s">
        <v>49</v>
      </c>
      <c r="I1227">
        <v>65</v>
      </c>
      <c r="J1227">
        <v>20552</v>
      </c>
      <c r="K1227">
        <v>1</v>
      </c>
      <c r="L1227" t="s">
        <v>29</v>
      </c>
      <c r="M1227" t="s">
        <v>19</v>
      </c>
    </row>
    <row r="1228" spans="1:13" x14ac:dyDescent="0.3">
      <c r="A1228" t="s">
        <v>20</v>
      </c>
      <c r="B1228" t="s">
        <v>34</v>
      </c>
      <c r="C1228" t="s">
        <v>15</v>
      </c>
      <c r="D1228" t="s">
        <v>16</v>
      </c>
      <c r="E1228">
        <v>2027</v>
      </c>
      <c r="F1228">
        <v>50693.84</v>
      </c>
      <c r="G1228">
        <v>0.47</v>
      </c>
      <c r="H1228" t="s">
        <v>23</v>
      </c>
      <c r="I1228">
        <v>87</v>
      </c>
      <c r="J1228">
        <v>7989</v>
      </c>
      <c r="K1228">
        <v>1</v>
      </c>
      <c r="L1228" t="s">
        <v>18</v>
      </c>
      <c r="M1228" t="s">
        <v>19</v>
      </c>
    </row>
    <row r="1229" spans="1:13" x14ac:dyDescent="0.3">
      <c r="A1229" t="s">
        <v>20</v>
      </c>
      <c r="B1229" t="s">
        <v>21</v>
      </c>
      <c r="C1229" t="s">
        <v>15</v>
      </c>
      <c r="D1229" t="s">
        <v>28</v>
      </c>
      <c r="E1229">
        <v>2035</v>
      </c>
      <c r="F1229">
        <v>22055.78</v>
      </c>
      <c r="G1229">
        <v>0.55000000000000004</v>
      </c>
      <c r="H1229" t="s">
        <v>23</v>
      </c>
      <c r="I1229">
        <v>92</v>
      </c>
      <c r="J1229">
        <v>31013</v>
      </c>
      <c r="K1229">
        <v>1</v>
      </c>
      <c r="L1229" t="s">
        <v>18</v>
      </c>
      <c r="M1229" t="s">
        <v>19</v>
      </c>
    </row>
    <row r="1230" spans="1:13" x14ac:dyDescent="0.3">
      <c r="A1230" t="s">
        <v>45</v>
      </c>
      <c r="B1230" t="s">
        <v>34</v>
      </c>
      <c r="C1230" t="s">
        <v>27</v>
      </c>
      <c r="D1230" t="s">
        <v>16</v>
      </c>
      <c r="E1230">
        <v>2017</v>
      </c>
      <c r="F1230">
        <v>24761.23</v>
      </c>
      <c r="G1230">
        <v>7.0000000000000007E-2</v>
      </c>
      <c r="H1230" t="s">
        <v>46</v>
      </c>
      <c r="I1230">
        <v>78</v>
      </c>
      <c r="J1230">
        <v>22205</v>
      </c>
      <c r="K1230">
        <v>2</v>
      </c>
      <c r="L1230" t="s">
        <v>18</v>
      </c>
      <c r="M1230" t="s">
        <v>26</v>
      </c>
    </row>
    <row r="1231" spans="1:13" x14ac:dyDescent="0.3">
      <c r="A1231" t="s">
        <v>45</v>
      </c>
      <c r="B1231" t="s">
        <v>41</v>
      </c>
      <c r="C1231" t="s">
        <v>27</v>
      </c>
      <c r="D1231" t="s">
        <v>28</v>
      </c>
      <c r="E1231">
        <v>2034</v>
      </c>
      <c r="F1231">
        <v>37282.300000000003</v>
      </c>
      <c r="G1231">
        <v>0.24</v>
      </c>
      <c r="H1231" t="s">
        <v>46</v>
      </c>
      <c r="I1231">
        <v>61</v>
      </c>
      <c r="J1231">
        <v>13253</v>
      </c>
      <c r="K1231">
        <v>1</v>
      </c>
      <c r="L1231" t="s">
        <v>18</v>
      </c>
      <c r="M1231" t="s">
        <v>26</v>
      </c>
    </row>
    <row r="1232" spans="1:13" x14ac:dyDescent="0.3">
      <c r="A1232" t="s">
        <v>36</v>
      </c>
      <c r="B1232" t="s">
        <v>39</v>
      </c>
      <c r="C1232" t="s">
        <v>15</v>
      </c>
      <c r="D1232" t="s">
        <v>28</v>
      </c>
      <c r="E1232">
        <v>2032</v>
      </c>
      <c r="F1232">
        <v>46917.58</v>
      </c>
      <c r="G1232">
        <v>0.32</v>
      </c>
      <c r="H1232" t="s">
        <v>37</v>
      </c>
      <c r="I1232">
        <v>63</v>
      </c>
      <c r="J1232">
        <v>40200</v>
      </c>
      <c r="K1232">
        <v>2</v>
      </c>
      <c r="L1232" t="s">
        <v>18</v>
      </c>
      <c r="M1232" t="s">
        <v>19</v>
      </c>
    </row>
    <row r="1233" spans="1:13" x14ac:dyDescent="0.3">
      <c r="A1233" t="s">
        <v>36</v>
      </c>
      <c r="B1233" t="s">
        <v>34</v>
      </c>
      <c r="C1233" t="s">
        <v>27</v>
      </c>
      <c r="D1233" t="s">
        <v>22</v>
      </c>
      <c r="E1233">
        <v>2020</v>
      </c>
      <c r="F1233">
        <v>19702.099999999999</v>
      </c>
      <c r="G1233">
        <v>0.2</v>
      </c>
      <c r="H1233" t="s">
        <v>37</v>
      </c>
      <c r="I1233">
        <v>66</v>
      </c>
      <c r="J1233">
        <v>16950</v>
      </c>
      <c r="K1233">
        <v>1</v>
      </c>
      <c r="L1233" t="s">
        <v>29</v>
      </c>
      <c r="M1233" t="s">
        <v>26</v>
      </c>
    </row>
    <row r="1234" spans="1:13" x14ac:dyDescent="0.3">
      <c r="A1234" t="s">
        <v>47</v>
      </c>
      <c r="B1234" t="s">
        <v>39</v>
      </c>
      <c r="C1234" t="s">
        <v>27</v>
      </c>
      <c r="D1234" t="s">
        <v>28</v>
      </c>
      <c r="E1234">
        <v>2029</v>
      </c>
      <c r="F1234">
        <v>27530.959999999999</v>
      </c>
      <c r="G1234">
        <v>0.28999999999999998</v>
      </c>
      <c r="H1234" t="s">
        <v>17</v>
      </c>
      <c r="I1234">
        <v>82</v>
      </c>
      <c r="J1234">
        <v>25703</v>
      </c>
      <c r="K1234">
        <v>1</v>
      </c>
      <c r="L1234" t="s">
        <v>18</v>
      </c>
      <c r="M1234" t="s">
        <v>26</v>
      </c>
    </row>
    <row r="1235" spans="1:13" x14ac:dyDescent="0.3">
      <c r="A1235" t="s">
        <v>48</v>
      </c>
      <c r="B1235" t="s">
        <v>34</v>
      </c>
      <c r="C1235" t="s">
        <v>25</v>
      </c>
      <c r="D1235" t="s">
        <v>28</v>
      </c>
      <c r="E1235">
        <v>2034</v>
      </c>
      <c r="F1235">
        <v>53091.199999999997</v>
      </c>
      <c r="G1235">
        <v>0.49</v>
      </c>
      <c r="H1235" t="s">
        <v>49</v>
      </c>
      <c r="I1235">
        <v>79</v>
      </c>
      <c r="J1235">
        <v>24580</v>
      </c>
      <c r="K1235">
        <v>2</v>
      </c>
      <c r="L1235" t="s">
        <v>18</v>
      </c>
      <c r="M1235" t="s">
        <v>19</v>
      </c>
    </row>
    <row r="1236" spans="1:13" x14ac:dyDescent="0.3">
      <c r="A1236" t="s">
        <v>42</v>
      </c>
      <c r="B1236" t="s">
        <v>21</v>
      </c>
      <c r="C1236" t="s">
        <v>25</v>
      </c>
      <c r="D1236" t="s">
        <v>22</v>
      </c>
      <c r="E1236">
        <v>2019</v>
      </c>
      <c r="F1236">
        <v>7566</v>
      </c>
      <c r="G1236">
        <v>0.69</v>
      </c>
      <c r="H1236" t="s">
        <v>43</v>
      </c>
      <c r="I1236">
        <v>69</v>
      </c>
      <c r="J1236">
        <v>30240</v>
      </c>
      <c r="K1236">
        <v>0</v>
      </c>
      <c r="L1236" t="s">
        <v>44</v>
      </c>
      <c r="M1236" t="s">
        <v>32</v>
      </c>
    </row>
    <row r="1237" spans="1:13" x14ac:dyDescent="0.3">
      <c r="A1237" t="s">
        <v>30</v>
      </c>
      <c r="B1237" t="s">
        <v>24</v>
      </c>
      <c r="C1237" t="s">
        <v>27</v>
      </c>
      <c r="D1237" t="s">
        <v>22</v>
      </c>
      <c r="E1237">
        <v>2018</v>
      </c>
      <c r="F1237">
        <v>10739.85</v>
      </c>
      <c r="G1237">
        <v>0.57999999999999996</v>
      </c>
      <c r="H1237" t="s">
        <v>31</v>
      </c>
      <c r="I1237">
        <v>88</v>
      </c>
      <c r="J1237">
        <v>33969</v>
      </c>
      <c r="K1237">
        <v>1</v>
      </c>
      <c r="L1237" t="s">
        <v>29</v>
      </c>
      <c r="M1237" t="s">
        <v>19</v>
      </c>
    </row>
    <row r="1238" spans="1:13" x14ac:dyDescent="0.3">
      <c r="A1238" t="s">
        <v>36</v>
      </c>
      <c r="B1238" t="s">
        <v>39</v>
      </c>
      <c r="C1238" t="s">
        <v>27</v>
      </c>
      <c r="D1238" t="s">
        <v>28</v>
      </c>
      <c r="E1238">
        <v>2029</v>
      </c>
      <c r="F1238">
        <v>19767.98</v>
      </c>
      <c r="G1238">
        <v>0.28999999999999998</v>
      </c>
      <c r="H1238" t="s">
        <v>37</v>
      </c>
      <c r="I1238">
        <v>65</v>
      </c>
      <c r="J1238">
        <v>41505</v>
      </c>
      <c r="K1238">
        <v>1</v>
      </c>
      <c r="L1238" t="s">
        <v>29</v>
      </c>
      <c r="M1238" t="s">
        <v>26</v>
      </c>
    </row>
    <row r="1239" spans="1:13" x14ac:dyDescent="0.3">
      <c r="A1239" t="s">
        <v>30</v>
      </c>
      <c r="B1239" t="s">
        <v>21</v>
      </c>
      <c r="C1239" t="s">
        <v>27</v>
      </c>
      <c r="D1239" t="s">
        <v>22</v>
      </c>
      <c r="E1239">
        <v>2015</v>
      </c>
      <c r="F1239">
        <v>3875.17</v>
      </c>
      <c r="G1239">
        <v>0.55000000000000004</v>
      </c>
      <c r="H1239" t="s">
        <v>31</v>
      </c>
      <c r="I1239">
        <v>64</v>
      </c>
      <c r="J1239">
        <v>49209</v>
      </c>
      <c r="K1239">
        <v>0</v>
      </c>
      <c r="L1239" t="s">
        <v>44</v>
      </c>
      <c r="M1239" t="s">
        <v>19</v>
      </c>
    </row>
    <row r="1240" spans="1:13" x14ac:dyDescent="0.3">
      <c r="A1240" t="s">
        <v>42</v>
      </c>
      <c r="B1240" t="s">
        <v>21</v>
      </c>
      <c r="C1240" t="s">
        <v>25</v>
      </c>
      <c r="D1240" t="s">
        <v>16</v>
      </c>
      <c r="E1240">
        <v>2024</v>
      </c>
      <c r="F1240">
        <v>9253.7000000000007</v>
      </c>
      <c r="G1240">
        <v>0.74</v>
      </c>
      <c r="H1240" t="s">
        <v>43</v>
      </c>
      <c r="I1240">
        <v>86</v>
      </c>
      <c r="J1240">
        <v>23192</v>
      </c>
      <c r="K1240">
        <v>0</v>
      </c>
      <c r="L1240" t="s">
        <v>44</v>
      </c>
      <c r="M1240" t="s">
        <v>32</v>
      </c>
    </row>
    <row r="1241" spans="1:13" x14ac:dyDescent="0.3">
      <c r="A1241" t="s">
        <v>42</v>
      </c>
      <c r="B1241" t="s">
        <v>39</v>
      </c>
      <c r="C1241" t="s">
        <v>25</v>
      </c>
      <c r="D1241" t="s">
        <v>28</v>
      </c>
      <c r="E1241">
        <v>2016</v>
      </c>
      <c r="F1241">
        <v>17655.89</v>
      </c>
      <c r="G1241">
        <v>0.66</v>
      </c>
      <c r="H1241" t="s">
        <v>43</v>
      </c>
      <c r="I1241">
        <v>62</v>
      </c>
      <c r="J1241">
        <v>46833</v>
      </c>
      <c r="K1241">
        <v>0</v>
      </c>
      <c r="L1241" t="s">
        <v>29</v>
      </c>
      <c r="M1241" t="s">
        <v>32</v>
      </c>
    </row>
    <row r="1242" spans="1:13" x14ac:dyDescent="0.3">
      <c r="A1242" t="s">
        <v>38</v>
      </c>
      <c r="B1242" t="s">
        <v>14</v>
      </c>
      <c r="C1242" t="s">
        <v>27</v>
      </c>
      <c r="D1242" t="s">
        <v>22</v>
      </c>
      <c r="E1242">
        <v>2023</v>
      </c>
      <c r="F1242">
        <v>33530.22</v>
      </c>
      <c r="G1242">
        <v>0.33</v>
      </c>
      <c r="H1242" t="s">
        <v>40</v>
      </c>
      <c r="I1242">
        <v>94</v>
      </c>
      <c r="J1242">
        <v>42167</v>
      </c>
      <c r="K1242">
        <v>2</v>
      </c>
      <c r="L1242" t="s">
        <v>18</v>
      </c>
      <c r="M1242" t="s">
        <v>19</v>
      </c>
    </row>
    <row r="1243" spans="1:13" x14ac:dyDescent="0.3">
      <c r="A1243" t="s">
        <v>45</v>
      </c>
      <c r="B1243" t="s">
        <v>14</v>
      </c>
      <c r="C1243" t="s">
        <v>15</v>
      </c>
      <c r="D1243" t="s">
        <v>16</v>
      </c>
      <c r="E1243">
        <v>2020</v>
      </c>
      <c r="F1243">
        <v>80539.17</v>
      </c>
      <c r="G1243">
        <v>0.1</v>
      </c>
      <c r="H1243" t="s">
        <v>46</v>
      </c>
      <c r="I1243">
        <v>83</v>
      </c>
      <c r="J1243">
        <v>11825</v>
      </c>
      <c r="K1243">
        <v>2</v>
      </c>
      <c r="L1243" t="s">
        <v>18</v>
      </c>
      <c r="M1243" t="s">
        <v>26</v>
      </c>
    </row>
    <row r="1244" spans="1:13" x14ac:dyDescent="0.3">
      <c r="A1244" t="s">
        <v>20</v>
      </c>
      <c r="B1244" t="s">
        <v>39</v>
      </c>
      <c r="C1244" t="s">
        <v>25</v>
      </c>
      <c r="D1244" t="s">
        <v>22</v>
      </c>
      <c r="E1244">
        <v>2018</v>
      </c>
      <c r="F1244">
        <v>25455.87</v>
      </c>
      <c r="G1244">
        <v>0.38</v>
      </c>
      <c r="H1244" t="s">
        <v>23</v>
      </c>
      <c r="I1244">
        <v>85</v>
      </c>
      <c r="J1244">
        <v>33182</v>
      </c>
      <c r="K1244">
        <v>1</v>
      </c>
      <c r="L1244" t="s">
        <v>18</v>
      </c>
      <c r="M1244" t="s">
        <v>19</v>
      </c>
    </row>
    <row r="1245" spans="1:13" x14ac:dyDescent="0.3">
      <c r="A1245" t="s">
        <v>20</v>
      </c>
      <c r="B1245" t="s">
        <v>34</v>
      </c>
      <c r="C1245" t="s">
        <v>25</v>
      </c>
      <c r="D1245" t="s">
        <v>22</v>
      </c>
      <c r="E1245">
        <v>2016</v>
      </c>
      <c r="F1245">
        <v>23760.02</v>
      </c>
      <c r="G1245">
        <v>0.36</v>
      </c>
      <c r="H1245" t="s">
        <v>23</v>
      </c>
      <c r="I1245">
        <v>88</v>
      </c>
      <c r="J1245">
        <v>2518</v>
      </c>
      <c r="K1245">
        <v>1</v>
      </c>
      <c r="L1245" t="s">
        <v>18</v>
      </c>
      <c r="M1245" t="s">
        <v>19</v>
      </c>
    </row>
    <row r="1246" spans="1:13" x14ac:dyDescent="0.3">
      <c r="A1246" t="s">
        <v>20</v>
      </c>
      <c r="B1246" t="s">
        <v>34</v>
      </c>
      <c r="C1246" t="s">
        <v>15</v>
      </c>
      <c r="D1246" t="s">
        <v>22</v>
      </c>
      <c r="E1246">
        <v>2031</v>
      </c>
      <c r="F1246">
        <v>60994.879999999997</v>
      </c>
      <c r="G1246">
        <v>0.51</v>
      </c>
      <c r="H1246" t="s">
        <v>23</v>
      </c>
      <c r="I1246">
        <v>86</v>
      </c>
      <c r="J1246">
        <v>3600</v>
      </c>
      <c r="K1246">
        <v>2</v>
      </c>
      <c r="L1246" t="s">
        <v>18</v>
      </c>
      <c r="M1246" t="s">
        <v>19</v>
      </c>
    </row>
    <row r="1247" spans="1:13" x14ac:dyDescent="0.3">
      <c r="A1247" t="s">
        <v>20</v>
      </c>
      <c r="B1247" t="s">
        <v>34</v>
      </c>
      <c r="C1247" t="s">
        <v>25</v>
      </c>
      <c r="D1247" t="s">
        <v>28</v>
      </c>
      <c r="E1247">
        <v>2024</v>
      </c>
      <c r="F1247">
        <v>29392.9</v>
      </c>
      <c r="G1247">
        <v>0.44</v>
      </c>
      <c r="H1247" t="s">
        <v>23</v>
      </c>
      <c r="I1247">
        <v>78</v>
      </c>
      <c r="J1247">
        <v>30267</v>
      </c>
      <c r="K1247">
        <v>1</v>
      </c>
      <c r="L1247" t="s">
        <v>18</v>
      </c>
      <c r="M1247" t="s">
        <v>19</v>
      </c>
    </row>
    <row r="1248" spans="1:13" x14ac:dyDescent="0.3">
      <c r="A1248" t="s">
        <v>38</v>
      </c>
      <c r="B1248" t="s">
        <v>21</v>
      </c>
      <c r="C1248" t="s">
        <v>15</v>
      </c>
      <c r="D1248" t="s">
        <v>28</v>
      </c>
      <c r="E1248">
        <v>2016</v>
      </c>
      <c r="F1248">
        <v>15608.53</v>
      </c>
      <c r="G1248">
        <v>0.26</v>
      </c>
      <c r="H1248" t="s">
        <v>40</v>
      </c>
      <c r="I1248">
        <v>61</v>
      </c>
      <c r="J1248">
        <v>31109</v>
      </c>
      <c r="K1248">
        <v>1</v>
      </c>
      <c r="L1248" t="s">
        <v>29</v>
      </c>
      <c r="M1248" t="s">
        <v>26</v>
      </c>
    </row>
    <row r="1249" spans="1:13" x14ac:dyDescent="0.3">
      <c r="A1249" t="s">
        <v>33</v>
      </c>
      <c r="B1249" t="s">
        <v>24</v>
      </c>
      <c r="C1249" t="s">
        <v>27</v>
      </c>
      <c r="D1249" t="s">
        <v>16</v>
      </c>
      <c r="E1249">
        <v>2030</v>
      </c>
      <c r="F1249">
        <v>28494.41</v>
      </c>
      <c r="G1249">
        <v>0.35</v>
      </c>
      <c r="H1249" t="s">
        <v>35</v>
      </c>
      <c r="I1249">
        <v>81</v>
      </c>
      <c r="J1249">
        <v>17194</v>
      </c>
      <c r="K1249">
        <v>1</v>
      </c>
      <c r="L1249" t="s">
        <v>18</v>
      </c>
      <c r="M1249" t="s">
        <v>19</v>
      </c>
    </row>
    <row r="1250" spans="1:13" x14ac:dyDescent="0.3">
      <c r="A1250" t="s">
        <v>36</v>
      </c>
      <c r="B1250" t="s">
        <v>21</v>
      </c>
      <c r="C1250" t="s">
        <v>25</v>
      </c>
      <c r="D1250" t="s">
        <v>22</v>
      </c>
      <c r="E1250">
        <v>2021</v>
      </c>
      <c r="F1250">
        <v>9775.76</v>
      </c>
      <c r="G1250">
        <v>0.21</v>
      </c>
      <c r="H1250" t="s">
        <v>37</v>
      </c>
      <c r="I1250">
        <v>86</v>
      </c>
      <c r="J1250">
        <v>4849</v>
      </c>
      <c r="K1250">
        <v>1</v>
      </c>
      <c r="L1250" t="s">
        <v>44</v>
      </c>
      <c r="M1250" t="s">
        <v>26</v>
      </c>
    </row>
    <row r="1251" spans="1:13" x14ac:dyDescent="0.3">
      <c r="A1251" t="s">
        <v>13</v>
      </c>
      <c r="B1251" t="s">
        <v>21</v>
      </c>
      <c r="C1251" t="s">
        <v>15</v>
      </c>
      <c r="D1251" t="s">
        <v>16</v>
      </c>
      <c r="E1251">
        <v>2025</v>
      </c>
      <c r="F1251">
        <v>19307.68</v>
      </c>
      <c r="G1251">
        <v>0.35</v>
      </c>
      <c r="H1251" t="s">
        <v>17</v>
      </c>
      <c r="I1251">
        <v>91</v>
      </c>
      <c r="J1251">
        <v>30231</v>
      </c>
      <c r="K1251">
        <v>1</v>
      </c>
      <c r="L1251" t="s">
        <v>29</v>
      </c>
      <c r="M1251" t="s">
        <v>19</v>
      </c>
    </row>
    <row r="1252" spans="1:13" x14ac:dyDescent="0.3">
      <c r="A1252" t="s">
        <v>30</v>
      </c>
      <c r="B1252" t="s">
        <v>21</v>
      </c>
      <c r="C1252" t="s">
        <v>25</v>
      </c>
      <c r="D1252" t="s">
        <v>28</v>
      </c>
      <c r="E1252">
        <v>2018</v>
      </c>
      <c r="F1252">
        <v>6649.29</v>
      </c>
      <c r="G1252">
        <v>0.57999999999999996</v>
      </c>
      <c r="H1252" t="s">
        <v>31</v>
      </c>
      <c r="I1252">
        <v>95</v>
      </c>
      <c r="J1252">
        <v>19689</v>
      </c>
      <c r="K1252">
        <v>1</v>
      </c>
      <c r="L1252" t="s">
        <v>44</v>
      </c>
      <c r="M1252" t="s">
        <v>19</v>
      </c>
    </row>
    <row r="1253" spans="1:13" x14ac:dyDescent="0.3">
      <c r="A1253" t="s">
        <v>45</v>
      </c>
      <c r="B1253" t="s">
        <v>21</v>
      </c>
      <c r="C1253" t="s">
        <v>27</v>
      </c>
      <c r="D1253" t="s">
        <v>22</v>
      </c>
      <c r="E1253">
        <v>2033</v>
      </c>
      <c r="F1253">
        <v>15040.09</v>
      </c>
      <c r="G1253">
        <v>0.23</v>
      </c>
      <c r="H1253" t="s">
        <v>46</v>
      </c>
      <c r="I1253">
        <v>60</v>
      </c>
      <c r="J1253">
        <v>3642</v>
      </c>
      <c r="K1253">
        <v>1</v>
      </c>
      <c r="L1253" t="s">
        <v>29</v>
      </c>
      <c r="M1253" t="s">
        <v>26</v>
      </c>
    </row>
    <row r="1254" spans="1:13" x14ac:dyDescent="0.3">
      <c r="A1254" t="s">
        <v>42</v>
      </c>
      <c r="B1254" t="s">
        <v>41</v>
      </c>
      <c r="C1254" t="s">
        <v>15</v>
      </c>
      <c r="D1254" t="s">
        <v>22</v>
      </c>
      <c r="E1254">
        <v>2026</v>
      </c>
      <c r="F1254">
        <v>34733.599999999999</v>
      </c>
      <c r="G1254">
        <v>0.76</v>
      </c>
      <c r="H1254" t="s">
        <v>43</v>
      </c>
      <c r="I1254">
        <v>69</v>
      </c>
      <c r="J1254">
        <v>16438</v>
      </c>
      <c r="K1254">
        <v>0</v>
      </c>
      <c r="L1254" t="s">
        <v>18</v>
      </c>
      <c r="M1254" t="s">
        <v>32</v>
      </c>
    </row>
    <row r="1255" spans="1:13" x14ac:dyDescent="0.3">
      <c r="A1255" t="s">
        <v>13</v>
      </c>
      <c r="B1255" t="s">
        <v>21</v>
      </c>
      <c r="C1255" t="s">
        <v>27</v>
      </c>
      <c r="D1255" t="s">
        <v>16</v>
      </c>
      <c r="E1255">
        <v>2017</v>
      </c>
      <c r="F1255">
        <v>6994.22</v>
      </c>
      <c r="G1255">
        <v>0.27</v>
      </c>
      <c r="H1255" t="s">
        <v>17</v>
      </c>
      <c r="I1255">
        <v>80</v>
      </c>
      <c r="J1255">
        <v>48994</v>
      </c>
      <c r="K1255">
        <v>1</v>
      </c>
      <c r="L1255" t="s">
        <v>44</v>
      </c>
      <c r="M1255" t="s">
        <v>26</v>
      </c>
    </row>
    <row r="1256" spans="1:13" x14ac:dyDescent="0.3">
      <c r="A1256" t="s">
        <v>48</v>
      </c>
      <c r="B1256" t="s">
        <v>39</v>
      </c>
      <c r="C1256" t="s">
        <v>15</v>
      </c>
      <c r="D1256" t="s">
        <v>22</v>
      </c>
      <c r="E1256">
        <v>2016</v>
      </c>
      <c r="F1256">
        <v>46837.8</v>
      </c>
      <c r="G1256">
        <v>0.31</v>
      </c>
      <c r="H1256" t="s">
        <v>49</v>
      </c>
      <c r="I1256">
        <v>95</v>
      </c>
      <c r="J1256">
        <v>19845</v>
      </c>
      <c r="K1256">
        <v>2</v>
      </c>
      <c r="L1256" t="s">
        <v>18</v>
      </c>
      <c r="M1256" t="s">
        <v>19</v>
      </c>
    </row>
    <row r="1257" spans="1:13" x14ac:dyDescent="0.3">
      <c r="A1257" t="s">
        <v>38</v>
      </c>
      <c r="B1257" t="s">
        <v>41</v>
      </c>
      <c r="C1257" t="s">
        <v>27</v>
      </c>
      <c r="D1257" t="s">
        <v>28</v>
      </c>
      <c r="E1257">
        <v>2032</v>
      </c>
      <c r="F1257">
        <v>32523.75</v>
      </c>
      <c r="G1257">
        <v>0.42</v>
      </c>
      <c r="H1257" t="s">
        <v>40</v>
      </c>
      <c r="I1257">
        <v>87</v>
      </c>
      <c r="J1257">
        <v>38164</v>
      </c>
      <c r="K1257">
        <v>1</v>
      </c>
      <c r="L1257" t="s">
        <v>18</v>
      </c>
      <c r="M1257" t="s">
        <v>19</v>
      </c>
    </row>
    <row r="1258" spans="1:13" x14ac:dyDescent="0.3">
      <c r="A1258" t="s">
        <v>13</v>
      </c>
      <c r="B1258" t="s">
        <v>21</v>
      </c>
      <c r="C1258" t="s">
        <v>25</v>
      </c>
      <c r="D1258" t="s">
        <v>22</v>
      </c>
      <c r="E1258">
        <v>2025</v>
      </c>
      <c r="F1258">
        <v>13215.61</v>
      </c>
      <c r="G1258">
        <v>0.35</v>
      </c>
      <c r="H1258" t="s">
        <v>17</v>
      </c>
      <c r="I1258">
        <v>68</v>
      </c>
      <c r="J1258">
        <v>1082</v>
      </c>
      <c r="K1258">
        <v>1</v>
      </c>
      <c r="L1258" t="s">
        <v>29</v>
      </c>
      <c r="M1258" t="s">
        <v>19</v>
      </c>
    </row>
    <row r="1259" spans="1:13" x14ac:dyDescent="0.3">
      <c r="A1259" t="s">
        <v>33</v>
      </c>
      <c r="B1259" t="s">
        <v>41</v>
      </c>
      <c r="C1259" t="s">
        <v>25</v>
      </c>
      <c r="D1259" t="s">
        <v>16</v>
      </c>
      <c r="E1259">
        <v>2021</v>
      </c>
      <c r="F1259">
        <v>36514.49</v>
      </c>
      <c r="G1259">
        <v>0.26</v>
      </c>
      <c r="H1259" t="s">
        <v>35</v>
      </c>
      <c r="I1259">
        <v>95</v>
      </c>
      <c r="J1259">
        <v>12336</v>
      </c>
      <c r="K1259">
        <v>2</v>
      </c>
      <c r="L1259" t="s">
        <v>18</v>
      </c>
      <c r="M1259" t="s">
        <v>26</v>
      </c>
    </row>
    <row r="1260" spans="1:13" x14ac:dyDescent="0.3">
      <c r="A1260" t="s">
        <v>30</v>
      </c>
      <c r="B1260" t="s">
        <v>41</v>
      </c>
      <c r="C1260" t="s">
        <v>25</v>
      </c>
      <c r="D1260" t="s">
        <v>16</v>
      </c>
      <c r="E1260">
        <v>2019</v>
      </c>
      <c r="F1260">
        <v>19377.07</v>
      </c>
      <c r="G1260">
        <v>0.59</v>
      </c>
      <c r="H1260" t="s">
        <v>31</v>
      </c>
      <c r="I1260">
        <v>91</v>
      </c>
      <c r="J1260">
        <v>25351</v>
      </c>
      <c r="K1260">
        <v>1</v>
      </c>
      <c r="L1260" t="s">
        <v>29</v>
      </c>
      <c r="M1260" t="s">
        <v>19</v>
      </c>
    </row>
    <row r="1261" spans="1:13" x14ac:dyDescent="0.3">
      <c r="A1261" t="s">
        <v>36</v>
      </c>
      <c r="B1261" t="s">
        <v>14</v>
      </c>
      <c r="C1261" t="s">
        <v>25</v>
      </c>
      <c r="D1261" t="s">
        <v>28</v>
      </c>
      <c r="E1261">
        <v>2029</v>
      </c>
      <c r="F1261">
        <v>39834.230000000003</v>
      </c>
      <c r="G1261">
        <v>0.28999999999999998</v>
      </c>
      <c r="H1261" t="s">
        <v>37</v>
      </c>
      <c r="I1261">
        <v>97</v>
      </c>
      <c r="J1261">
        <v>44664</v>
      </c>
      <c r="K1261">
        <v>2</v>
      </c>
      <c r="L1261" t="s">
        <v>18</v>
      </c>
      <c r="M1261" t="s">
        <v>26</v>
      </c>
    </row>
    <row r="1262" spans="1:13" x14ac:dyDescent="0.3">
      <c r="A1262" t="s">
        <v>33</v>
      </c>
      <c r="B1262" t="s">
        <v>39</v>
      </c>
      <c r="C1262" t="s">
        <v>15</v>
      </c>
      <c r="D1262" t="s">
        <v>28</v>
      </c>
      <c r="E1262">
        <v>2030</v>
      </c>
      <c r="F1262">
        <v>57071.37</v>
      </c>
      <c r="G1262">
        <v>0.35</v>
      </c>
      <c r="H1262" t="s">
        <v>35</v>
      </c>
      <c r="I1262">
        <v>86</v>
      </c>
      <c r="J1262">
        <v>19485</v>
      </c>
      <c r="K1262">
        <v>2</v>
      </c>
      <c r="L1262" t="s">
        <v>18</v>
      </c>
      <c r="M1262" t="s">
        <v>19</v>
      </c>
    </row>
    <row r="1263" spans="1:13" x14ac:dyDescent="0.3">
      <c r="A1263" t="s">
        <v>20</v>
      </c>
      <c r="B1263" t="s">
        <v>24</v>
      </c>
      <c r="C1263" t="s">
        <v>27</v>
      </c>
      <c r="D1263" t="s">
        <v>28</v>
      </c>
      <c r="E1263">
        <v>2026</v>
      </c>
      <c r="F1263">
        <v>21031.82</v>
      </c>
      <c r="G1263">
        <v>0.46</v>
      </c>
      <c r="H1263" t="s">
        <v>23</v>
      </c>
      <c r="I1263">
        <v>80</v>
      </c>
      <c r="J1263">
        <v>30038</v>
      </c>
      <c r="K1263">
        <v>1</v>
      </c>
      <c r="L1263" t="s">
        <v>18</v>
      </c>
      <c r="M1263" t="s">
        <v>19</v>
      </c>
    </row>
    <row r="1264" spans="1:13" x14ac:dyDescent="0.3">
      <c r="A1264" t="s">
        <v>38</v>
      </c>
      <c r="B1264" t="s">
        <v>41</v>
      </c>
      <c r="C1264" t="s">
        <v>25</v>
      </c>
      <c r="D1264" t="s">
        <v>16</v>
      </c>
      <c r="E1264">
        <v>2034</v>
      </c>
      <c r="F1264">
        <v>44378.79</v>
      </c>
      <c r="G1264">
        <v>0.44</v>
      </c>
      <c r="H1264" t="s">
        <v>40</v>
      </c>
      <c r="I1264">
        <v>88</v>
      </c>
      <c r="J1264">
        <v>3426</v>
      </c>
      <c r="K1264">
        <v>1</v>
      </c>
      <c r="L1264" t="s">
        <v>18</v>
      </c>
      <c r="M1264" t="s">
        <v>19</v>
      </c>
    </row>
    <row r="1265" spans="1:13" x14ac:dyDescent="0.3">
      <c r="A1265" t="s">
        <v>33</v>
      </c>
      <c r="B1265" t="s">
        <v>21</v>
      </c>
      <c r="C1265" t="s">
        <v>27</v>
      </c>
      <c r="D1265" t="s">
        <v>28</v>
      </c>
      <c r="E1265">
        <v>2019</v>
      </c>
      <c r="F1265">
        <v>8599.8799999999992</v>
      </c>
      <c r="G1265">
        <v>0.24</v>
      </c>
      <c r="H1265" t="s">
        <v>35</v>
      </c>
      <c r="I1265">
        <v>85</v>
      </c>
      <c r="J1265">
        <v>3962</v>
      </c>
      <c r="K1265">
        <v>1</v>
      </c>
      <c r="L1265" t="s">
        <v>44</v>
      </c>
      <c r="M1265" t="s">
        <v>26</v>
      </c>
    </row>
    <row r="1266" spans="1:13" x14ac:dyDescent="0.3">
      <c r="A1266" t="s">
        <v>42</v>
      </c>
      <c r="B1266" t="s">
        <v>39</v>
      </c>
      <c r="C1266" t="s">
        <v>25</v>
      </c>
      <c r="D1266" t="s">
        <v>28</v>
      </c>
      <c r="E1266">
        <v>2026</v>
      </c>
      <c r="F1266">
        <v>23691.41</v>
      </c>
      <c r="G1266">
        <v>0.76</v>
      </c>
      <c r="H1266" t="s">
        <v>43</v>
      </c>
      <c r="I1266">
        <v>76</v>
      </c>
      <c r="J1266">
        <v>5138</v>
      </c>
      <c r="K1266">
        <v>0</v>
      </c>
      <c r="L1266" t="s">
        <v>18</v>
      </c>
      <c r="M1266" t="s">
        <v>32</v>
      </c>
    </row>
    <row r="1267" spans="1:13" x14ac:dyDescent="0.3">
      <c r="A1267" t="s">
        <v>42</v>
      </c>
      <c r="B1267" t="s">
        <v>14</v>
      </c>
      <c r="C1267" t="s">
        <v>15</v>
      </c>
      <c r="D1267" t="s">
        <v>28</v>
      </c>
      <c r="E1267">
        <v>2027</v>
      </c>
      <c r="F1267">
        <v>51356.33</v>
      </c>
      <c r="G1267">
        <v>0.77</v>
      </c>
      <c r="H1267" t="s">
        <v>43</v>
      </c>
      <c r="I1267">
        <v>79</v>
      </c>
      <c r="J1267">
        <v>29327</v>
      </c>
      <c r="K1267">
        <v>1</v>
      </c>
      <c r="L1267" t="s">
        <v>18</v>
      </c>
      <c r="M1267" t="s">
        <v>32</v>
      </c>
    </row>
    <row r="1268" spans="1:13" x14ac:dyDescent="0.3">
      <c r="A1268" t="s">
        <v>47</v>
      </c>
      <c r="B1268" t="s">
        <v>14</v>
      </c>
      <c r="C1268" t="s">
        <v>15</v>
      </c>
      <c r="D1268" t="s">
        <v>16</v>
      </c>
      <c r="E1268">
        <v>2034</v>
      </c>
      <c r="F1268">
        <v>101956.31</v>
      </c>
      <c r="G1268">
        <v>0.34</v>
      </c>
      <c r="H1268" t="s">
        <v>17</v>
      </c>
      <c r="I1268">
        <v>82</v>
      </c>
      <c r="J1268">
        <v>2134</v>
      </c>
      <c r="K1268">
        <v>2</v>
      </c>
      <c r="L1268" t="s">
        <v>18</v>
      </c>
      <c r="M1268" t="s">
        <v>19</v>
      </c>
    </row>
    <row r="1269" spans="1:13" x14ac:dyDescent="0.3">
      <c r="A1269" t="s">
        <v>20</v>
      </c>
      <c r="B1269" t="s">
        <v>39</v>
      </c>
      <c r="C1269" t="s">
        <v>15</v>
      </c>
      <c r="D1269" t="s">
        <v>22</v>
      </c>
      <c r="E1269">
        <v>2032</v>
      </c>
      <c r="F1269">
        <v>53395.69</v>
      </c>
      <c r="G1269">
        <v>0.52</v>
      </c>
      <c r="H1269" t="s">
        <v>23</v>
      </c>
      <c r="I1269">
        <v>92</v>
      </c>
      <c r="J1269">
        <v>23520</v>
      </c>
      <c r="K1269">
        <v>2</v>
      </c>
      <c r="L1269" t="s">
        <v>18</v>
      </c>
      <c r="M1269" t="s">
        <v>19</v>
      </c>
    </row>
    <row r="1270" spans="1:13" x14ac:dyDescent="0.3">
      <c r="A1270" t="s">
        <v>45</v>
      </c>
      <c r="B1270" t="s">
        <v>21</v>
      </c>
      <c r="C1270" t="s">
        <v>15</v>
      </c>
      <c r="D1270" t="s">
        <v>28</v>
      </c>
      <c r="E1270">
        <v>2030</v>
      </c>
      <c r="F1270">
        <v>25536.92</v>
      </c>
      <c r="G1270">
        <v>0.2</v>
      </c>
      <c r="H1270" t="s">
        <v>46</v>
      </c>
      <c r="I1270">
        <v>93</v>
      </c>
      <c r="J1270">
        <v>48399</v>
      </c>
      <c r="K1270">
        <v>2</v>
      </c>
      <c r="L1270" t="s">
        <v>18</v>
      </c>
      <c r="M1270" t="s">
        <v>26</v>
      </c>
    </row>
    <row r="1271" spans="1:13" x14ac:dyDescent="0.3">
      <c r="A1271" t="s">
        <v>33</v>
      </c>
      <c r="B1271" t="s">
        <v>21</v>
      </c>
      <c r="C1271" t="s">
        <v>15</v>
      </c>
      <c r="D1271" t="s">
        <v>16</v>
      </c>
      <c r="E1271">
        <v>2025</v>
      </c>
      <c r="F1271">
        <v>19880.66</v>
      </c>
      <c r="G1271">
        <v>0.3</v>
      </c>
      <c r="H1271" t="s">
        <v>35</v>
      </c>
      <c r="I1271">
        <v>62</v>
      </c>
      <c r="J1271">
        <v>18568</v>
      </c>
      <c r="K1271">
        <v>1</v>
      </c>
      <c r="L1271" t="s">
        <v>29</v>
      </c>
      <c r="M1271" t="s">
        <v>19</v>
      </c>
    </row>
    <row r="1272" spans="1:13" x14ac:dyDescent="0.3">
      <c r="A1272" t="s">
        <v>45</v>
      </c>
      <c r="B1272" t="s">
        <v>41</v>
      </c>
      <c r="C1272" t="s">
        <v>25</v>
      </c>
      <c r="D1272" t="s">
        <v>22</v>
      </c>
      <c r="E1272">
        <v>2018</v>
      </c>
      <c r="F1272">
        <v>39581.78</v>
      </c>
      <c r="G1272">
        <v>0.08</v>
      </c>
      <c r="H1272" t="s">
        <v>46</v>
      </c>
      <c r="I1272">
        <v>77</v>
      </c>
      <c r="J1272">
        <v>35397</v>
      </c>
      <c r="K1272">
        <v>2</v>
      </c>
      <c r="L1272" t="s">
        <v>18</v>
      </c>
      <c r="M1272" t="s">
        <v>26</v>
      </c>
    </row>
    <row r="1273" spans="1:13" x14ac:dyDescent="0.3">
      <c r="A1273" t="s">
        <v>33</v>
      </c>
      <c r="B1273" t="s">
        <v>41</v>
      </c>
      <c r="C1273" t="s">
        <v>27</v>
      </c>
      <c r="D1273" t="s">
        <v>22</v>
      </c>
      <c r="E1273">
        <v>2019</v>
      </c>
      <c r="F1273">
        <v>24233.4</v>
      </c>
      <c r="G1273">
        <v>0.24</v>
      </c>
      <c r="H1273" t="s">
        <v>35</v>
      </c>
      <c r="I1273">
        <v>69</v>
      </c>
      <c r="J1273">
        <v>2361</v>
      </c>
      <c r="K1273">
        <v>1</v>
      </c>
      <c r="L1273" t="s">
        <v>18</v>
      </c>
      <c r="M1273" t="s">
        <v>26</v>
      </c>
    </row>
    <row r="1274" spans="1:13" x14ac:dyDescent="0.3">
      <c r="A1274" t="s">
        <v>47</v>
      </c>
      <c r="B1274" t="s">
        <v>14</v>
      </c>
      <c r="C1274" t="s">
        <v>27</v>
      </c>
      <c r="D1274" t="s">
        <v>22</v>
      </c>
      <c r="E1274">
        <v>2030</v>
      </c>
      <c r="F1274">
        <v>45231.199999999997</v>
      </c>
      <c r="G1274">
        <v>0.3</v>
      </c>
      <c r="H1274" t="s">
        <v>17</v>
      </c>
      <c r="I1274">
        <v>78</v>
      </c>
      <c r="J1274">
        <v>6283</v>
      </c>
      <c r="K1274">
        <v>2</v>
      </c>
      <c r="L1274" t="s">
        <v>18</v>
      </c>
      <c r="M1274" t="s">
        <v>19</v>
      </c>
    </row>
    <row r="1275" spans="1:13" x14ac:dyDescent="0.3">
      <c r="A1275" t="s">
        <v>20</v>
      </c>
      <c r="B1275" t="s">
        <v>14</v>
      </c>
      <c r="C1275" t="s">
        <v>27</v>
      </c>
      <c r="D1275" t="s">
        <v>28</v>
      </c>
      <c r="E1275">
        <v>2035</v>
      </c>
      <c r="F1275">
        <v>38333.21</v>
      </c>
      <c r="G1275">
        <v>0.55000000000000004</v>
      </c>
      <c r="H1275" t="s">
        <v>23</v>
      </c>
      <c r="I1275">
        <v>72</v>
      </c>
      <c r="J1275">
        <v>48607</v>
      </c>
      <c r="K1275">
        <v>1</v>
      </c>
      <c r="L1275" t="s">
        <v>18</v>
      </c>
      <c r="M1275" t="s">
        <v>19</v>
      </c>
    </row>
    <row r="1276" spans="1:13" x14ac:dyDescent="0.3">
      <c r="A1276" t="s">
        <v>45</v>
      </c>
      <c r="B1276" t="s">
        <v>41</v>
      </c>
      <c r="C1276" t="s">
        <v>25</v>
      </c>
      <c r="D1276" t="s">
        <v>28</v>
      </c>
      <c r="E1276">
        <v>2034</v>
      </c>
      <c r="F1276">
        <v>51803.69</v>
      </c>
      <c r="G1276">
        <v>0.24</v>
      </c>
      <c r="H1276" t="s">
        <v>46</v>
      </c>
      <c r="I1276">
        <v>69</v>
      </c>
      <c r="J1276">
        <v>1869</v>
      </c>
      <c r="K1276">
        <v>2</v>
      </c>
      <c r="L1276" t="s">
        <v>18</v>
      </c>
      <c r="M1276" t="s">
        <v>26</v>
      </c>
    </row>
    <row r="1277" spans="1:13" x14ac:dyDescent="0.3">
      <c r="A1277" t="s">
        <v>48</v>
      </c>
      <c r="B1277" t="s">
        <v>39</v>
      </c>
      <c r="C1277" t="s">
        <v>27</v>
      </c>
      <c r="D1277" t="s">
        <v>16</v>
      </c>
      <c r="E1277">
        <v>2022</v>
      </c>
      <c r="F1277">
        <v>25534.14</v>
      </c>
      <c r="G1277">
        <v>0.37</v>
      </c>
      <c r="H1277" t="s">
        <v>49</v>
      </c>
      <c r="I1277">
        <v>86</v>
      </c>
      <c r="J1277">
        <v>45781</v>
      </c>
      <c r="K1277">
        <v>2</v>
      </c>
      <c r="L1277" t="s">
        <v>18</v>
      </c>
      <c r="M1277" t="s">
        <v>19</v>
      </c>
    </row>
    <row r="1278" spans="1:13" x14ac:dyDescent="0.3">
      <c r="A1278" t="s">
        <v>48</v>
      </c>
      <c r="B1278" t="s">
        <v>41</v>
      </c>
      <c r="C1278" t="s">
        <v>27</v>
      </c>
      <c r="D1278" t="s">
        <v>22</v>
      </c>
      <c r="E1278">
        <v>2021</v>
      </c>
      <c r="F1278">
        <v>24577.79</v>
      </c>
      <c r="G1278">
        <v>0.36</v>
      </c>
      <c r="H1278" t="s">
        <v>49</v>
      </c>
      <c r="I1278">
        <v>76</v>
      </c>
      <c r="J1278">
        <v>24624</v>
      </c>
      <c r="K1278">
        <v>1</v>
      </c>
      <c r="L1278" t="s">
        <v>18</v>
      </c>
      <c r="M1278" t="s">
        <v>19</v>
      </c>
    </row>
    <row r="1279" spans="1:13" x14ac:dyDescent="0.3">
      <c r="A1279" t="s">
        <v>42</v>
      </c>
      <c r="B1279" t="s">
        <v>14</v>
      </c>
      <c r="C1279" t="s">
        <v>25</v>
      </c>
      <c r="D1279" t="s">
        <v>28</v>
      </c>
      <c r="E1279">
        <v>2016</v>
      </c>
      <c r="F1279">
        <v>23752.28</v>
      </c>
      <c r="G1279">
        <v>0.66</v>
      </c>
      <c r="H1279" t="s">
        <v>43</v>
      </c>
      <c r="I1279">
        <v>84</v>
      </c>
      <c r="J1279">
        <v>17678</v>
      </c>
      <c r="K1279">
        <v>1</v>
      </c>
      <c r="L1279" t="s">
        <v>18</v>
      </c>
      <c r="M1279" t="s">
        <v>32</v>
      </c>
    </row>
    <row r="1280" spans="1:13" x14ac:dyDescent="0.3">
      <c r="A1280" t="s">
        <v>38</v>
      </c>
      <c r="B1280" t="s">
        <v>24</v>
      </c>
      <c r="C1280" t="s">
        <v>15</v>
      </c>
      <c r="D1280" t="s">
        <v>16</v>
      </c>
      <c r="E1280">
        <v>2026</v>
      </c>
      <c r="F1280">
        <v>54419.29</v>
      </c>
      <c r="G1280">
        <v>0.36</v>
      </c>
      <c r="H1280" t="s">
        <v>40</v>
      </c>
      <c r="I1280">
        <v>87</v>
      </c>
      <c r="J1280">
        <v>20296</v>
      </c>
      <c r="K1280">
        <v>2</v>
      </c>
      <c r="L1280" t="s">
        <v>18</v>
      </c>
      <c r="M1280" t="s">
        <v>19</v>
      </c>
    </row>
    <row r="1281" spans="1:13" x14ac:dyDescent="0.3">
      <c r="A1281" t="s">
        <v>30</v>
      </c>
      <c r="B1281" t="s">
        <v>24</v>
      </c>
      <c r="C1281" t="s">
        <v>25</v>
      </c>
      <c r="D1281" t="s">
        <v>28</v>
      </c>
      <c r="E1281">
        <v>2016</v>
      </c>
      <c r="F1281">
        <v>17338.48</v>
      </c>
      <c r="G1281">
        <v>0.56000000000000005</v>
      </c>
      <c r="H1281" t="s">
        <v>31</v>
      </c>
      <c r="I1281">
        <v>68</v>
      </c>
      <c r="J1281">
        <v>19257</v>
      </c>
      <c r="K1281">
        <v>0</v>
      </c>
      <c r="L1281" t="s">
        <v>29</v>
      </c>
      <c r="M1281" t="s">
        <v>19</v>
      </c>
    </row>
    <row r="1282" spans="1:13" x14ac:dyDescent="0.3">
      <c r="A1282" t="s">
        <v>13</v>
      </c>
      <c r="B1282" t="s">
        <v>39</v>
      </c>
      <c r="C1282" t="s">
        <v>27</v>
      </c>
      <c r="D1282" t="s">
        <v>22</v>
      </c>
      <c r="E1282">
        <v>2031</v>
      </c>
      <c r="F1282">
        <v>27388.66</v>
      </c>
      <c r="G1282">
        <v>0.41</v>
      </c>
      <c r="H1282" t="s">
        <v>17</v>
      </c>
      <c r="I1282">
        <v>80</v>
      </c>
      <c r="J1282">
        <v>36585</v>
      </c>
      <c r="K1282">
        <v>1</v>
      </c>
      <c r="L1282" t="s">
        <v>18</v>
      </c>
      <c r="M1282" t="s">
        <v>19</v>
      </c>
    </row>
    <row r="1283" spans="1:13" x14ac:dyDescent="0.3">
      <c r="A1283" t="s">
        <v>13</v>
      </c>
      <c r="B1283" t="s">
        <v>14</v>
      </c>
      <c r="C1283" t="s">
        <v>15</v>
      </c>
      <c r="D1283" t="s">
        <v>22</v>
      </c>
      <c r="E1283">
        <v>2032</v>
      </c>
      <c r="F1283">
        <v>81340.070000000007</v>
      </c>
      <c r="G1283">
        <v>0.42</v>
      </c>
      <c r="H1283" t="s">
        <v>17</v>
      </c>
      <c r="I1283">
        <v>97</v>
      </c>
      <c r="J1283">
        <v>19425</v>
      </c>
      <c r="K1283">
        <v>2</v>
      </c>
      <c r="L1283" t="s">
        <v>18</v>
      </c>
      <c r="M1283" t="s">
        <v>19</v>
      </c>
    </row>
    <row r="1284" spans="1:13" x14ac:dyDescent="0.3">
      <c r="A1284" t="s">
        <v>45</v>
      </c>
      <c r="B1284" t="s">
        <v>21</v>
      </c>
      <c r="C1284" t="s">
        <v>27</v>
      </c>
      <c r="D1284" t="s">
        <v>28</v>
      </c>
      <c r="E1284">
        <v>2022</v>
      </c>
      <c r="F1284">
        <v>11009.75</v>
      </c>
      <c r="G1284">
        <v>0.12</v>
      </c>
      <c r="H1284" t="s">
        <v>46</v>
      </c>
      <c r="I1284">
        <v>96</v>
      </c>
      <c r="J1284">
        <v>26934</v>
      </c>
      <c r="K1284">
        <v>2</v>
      </c>
      <c r="L1284" t="s">
        <v>29</v>
      </c>
      <c r="M1284" t="s">
        <v>26</v>
      </c>
    </row>
    <row r="1285" spans="1:13" x14ac:dyDescent="0.3">
      <c r="A1285" t="s">
        <v>48</v>
      </c>
      <c r="B1285" t="s">
        <v>41</v>
      </c>
      <c r="C1285" t="s">
        <v>27</v>
      </c>
      <c r="D1285" t="s">
        <v>28</v>
      </c>
      <c r="E1285">
        <v>2032</v>
      </c>
      <c r="F1285">
        <v>29958</v>
      </c>
      <c r="G1285">
        <v>0.47</v>
      </c>
      <c r="H1285" t="s">
        <v>49</v>
      </c>
      <c r="I1285">
        <v>93</v>
      </c>
      <c r="J1285">
        <v>17446</v>
      </c>
      <c r="K1285">
        <v>1</v>
      </c>
      <c r="L1285" t="s">
        <v>18</v>
      </c>
      <c r="M1285" t="s">
        <v>19</v>
      </c>
    </row>
    <row r="1286" spans="1:13" x14ac:dyDescent="0.3">
      <c r="A1286" t="s">
        <v>45</v>
      </c>
      <c r="B1286" t="s">
        <v>41</v>
      </c>
      <c r="C1286" t="s">
        <v>27</v>
      </c>
      <c r="D1286" t="s">
        <v>28</v>
      </c>
      <c r="E1286">
        <v>2033</v>
      </c>
      <c r="F1286">
        <v>36266.65</v>
      </c>
      <c r="G1286">
        <v>0.23</v>
      </c>
      <c r="H1286" t="s">
        <v>46</v>
      </c>
      <c r="I1286">
        <v>70</v>
      </c>
      <c r="J1286">
        <v>8352</v>
      </c>
      <c r="K1286">
        <v>1</v>
      </c>
      <c r="L1286" t="s">
        <v>18</v>
      </c>
      <c r="M1286" t="s">
        <v>26</v>
      </c>
    </row>
    <row r="1287" spans="1:13" x14ac:dyDescent="0.3">
      <c r="A1287" t="s">
        <v>38</v>
      </c>
      <c r="B1287" t="s">
        <v>41</v>
      </c>
      <c r="C1287" t="s">
        <v>25</v>
      </c>
      <c r="D1287" t="s">
        <v>28</v>
      </c>
      <c r="E1287">
        <v>2028</v>
      </c>
      <c r="F1287">
        <v>38815.089999999997</v>
      </c>
      <c r="G1287">
        <v>0.38</v>
      </c>
      <c r="H1287" t="s">
        <v>40</v>
      </c>
      <c r="I1287">
        <v>81</v>
      </c>
      <c r="J1287">
        <v>29927</v>
      </c>
      <c r="K1287">
        <v>2</v>
      </c>
      <c r="L1287" t="s">
        <v>18</v>
      </c>
      <c r="M1287" t="s">
        <v>19</v>
      </c>
    </row>
    <row r="1288" spans="1:13" x14ac:dyDescent="0.3">
      <c r="A1288" t="s">
        <v>13</v>
      </c>
      <c r="B1288" t="s">
        <v>21</v>
      </c>
      <c r="C1288" t="s">
        <v>27</v>
      </c>
      <c r="D1288" t="s">
        <v>28</v>
      </c>
      <c r="E1288">
        <v>2027</v>
      </c>
      <c r="F1288">
        <v>9344.1299999999992</v>
      </c>
      <c r="G1288">
        <v>0.37</v>
      </c>
      <c r="H1288" t="s">
        <v>17</v>
      </c>
      <c r="I1288">
        <v>83</v>
      </c>
      <c r="J1288">
        <v>9003</v>
      </c>
      <c r="K1288">
        <v>1</v>
      </c>
      <c r="L1288" t="s">
        <v>44</v>
      </c>
      <c r="M1288" t="s">
        <v>19</v>
      </c>
    </row>
    <row r="1289" spans="1:13" x14ac:dyDescent="0.3">
      <c r="A1289" t="s">
        <v>33</v>
      </c>
      <c r="B1289" t="s">
        <v>39</v>
      </c>
      <c r="C1289" t="s">
        <v>15</v>
      </c>
      <c r="D1289" t="s">
        <v>22</v>
      </c>
      <c r="E1289">
        <v>2032</v>
      </c>
      <c r="F1289">
        <v>56008.14</v>
      </c>
      <c r="G1289">
        <v>0.37</v>
      </c>
      <c r="H1289" t="s">
        <v>35</v>
      </c>
      <c r="I1289">
        <v>60</v>
      </c>
      <c r="J1289">
        <v>26398</v>
      </c>
      <c r="K1289">
        <v>2</v>
      </c>
      <c r="L1289" t="s">
        <v>18</v>
      </c>
      <c r="M1289" t="s">
        <v>19</v>
      </c>
    </row>
    <row r="1290" spans="1:13" x14ac:dyDescent="0.3">
      <c r="A1290" t="s">
        <v>48</v>
      </c>
      <c r="B1290" t="s">
        <v>34</v>
      </c>
      <c r="C1290" t="s">
        <v>25</v>
      </c>
      <c r="D1290" t="s">
        <v>16</v>
      </c>
      <c r="E1290">
        <v>2032</v>
      </c>
      <c r="F1290">
        <v>50692.91</v>
      </c>
      <c r="G1290">
        <v>0.47</v>
      </c>
      <c r="H1290" t="s">
        <v>49</v>
      </c>
      <c r="I1290">
        <v>97</v>
      </c>
      <c r="J1290">
        <v>31449</v>
      </c>
      <c r="K1290">
        <v>2</v>
      </c>
      <c r="L1290" t="s">
        <v>18</v>
      </c>
      <c r="M1290" t="s">
        <v>19</v>
      </c>
    </row>
    <row r="1291" spans="1:13" x14ac:dyDescent="0.3">
      <c r="A1291" t="s">
        <v>38</v>
      </c>
      <c r="B1291" t="s">
        <v>39</v>
      </c>
      <c r="C1291" t="s">
        <v>25</v>
      </c>
      <c r="D1291" t="s">
        <v>28</v>
      </c>
      <c r="E1291">
        <v>2028</v>
      </c>
      <c r="F1291">
        <v>37527.599999999999</v>
      </c>
      <c r="G1291">
        <v>0.38</v>
      </c>
      <c r="H1291" t="s">
        <v>40</v>
      </c>
      <c r="I1291">
        <v>97</v>
      </c>
      <c r="J1291">
        <v>32781</v>
      </c>
      <c r="K1291">
        <v>2</v>
      </c>
      <c r="L1291" t="s">
        <v>18</v>
      </c>
      <c r="M1291" t="s">
        <v>19</v>
      </c>
    </row>
    <row r="1292" spans="1:13" x14ac:dyDescent="0.3">
      <c r="A1292" t="s">
        <v>38</v>
      </c>
      <c r="B1292" t="s">
        <v>24</v>
      </c>
      <c r="C1292" t="s">
        <v>27</v>
      </c>
      <c r="D1292" t="s">
        <v>28</v>
      </c>
      <c r="E1292">
        <v>2032</v>
      </c>
      <c r="F1292">
        <v>27883.61</v>
      </c>
      <c r="G1292">
        <v>0.42</v>
      </c>
      <c r="H1292" t="s">
        <v>40</v>
      </c>
      <c r="I1292">
        <v>88</v>
      </c>
      <c r="J1292">
        <v>35800</v>
      </c>
      <c r="K1292">
        <v>1</v>
      </c>
      <c r="L1292" t="s">
        <v>18</v>
      </c>
      <c r="M1292" t="s">
        <v>19</v>
      </c>
    </row>
    <row r="1293" spans="1:13" x14ac:dyDescent="0.3">
      <c r="A1293" t="s">
        <v>20</v>
      </c>
      <c r="B1293" t="s">
        <v>34</v>
      </c>
      <c r="C1293" t="s">
        <v>15</v>
      </c>
      <c r="D1293" t="s">
        <v>28</v>
      </c>
      <c r="E1293">
        <v>2023</v>
      </c>
      <c r="F1293">
        <v>43925.13</v>
      </c>
      <c r="G1293">
        <v>0.43</v>
      </c>
      <c r="H1293" t="s">
        <v>23</v>
      </c>
      <c r="I1293">
        <v>80</v>
      </c>
      <c r="J1293">
        <v>32174</v>
      </c>
      <c r="K1293">
        <v>2</v>
      </c>
      <c r="L1293" t="s">
        <v>18</v>
      </c>
      <c r="M1293" t="s">
        <v>19</v>
      </c>
    </row>
    <row r="1294" spans="1:13" x14ac:dyDescent="0.3">
      <c r="A1294" t="s">
        <v>38</v>
      </c>
      <c r="B1294" t="s">
        <v>34</v>
      </c>
      <c r="C1294" t="s">
        <v>25</v>
      </c>
      <c r="D1294" t="s">
        <v>16</v>
      </c>
      <c r="E1294">
        <v>2015</v>
      </c>
      <c r="F1294">
        <v>32158.68</v>
      </c>
      <c r="G1294">
        <v>0.25</v>
      </c>
      <c r="H1294" t="s">
        <v>40</v>
      </c>
      <c r="I1294">
        <v>79</v>
      </c>
      <c r="J1294">
        <v>16954</v>
      </c>
      <c r="K1294">
        <v>1</v>
      </c>
      <c r="L1294" t="s">
        <v>18</v>
      </c>
      <c r="M1294" t="s">
        <v>26</v>
      </c>
    </row>
    <row r="1295" spans="1:13" x14ac:dyDescent="0.3">
      <c r="A1295" t="s">
        <v>30</v>
      </c>
      <c r="B1295" t="s">
        <v>39</v>
      </c>
      <c r="C1295" t="s">
        <v>15</v>
      </c>
      <c r="D1295" t="s">
        <v>22</v>
      </c>
      <c r="E1295">
        <v>2031</v>
      </c>
      <c r="F1295">
        <v>30705.48</v>
      </c>
      <c r="G1295">
        <v>0.71</v>
      </c>
      <c r="H1295" t="s">
        <v>31</v>
      </c>
      <c r="I1295">
        <v>64</v>
      </c>
      <c r="J1295">
        <v>33963</v>
      </c>
      <c r="K1295">
        <v>0</v>
      </c>
      <c r="L1295" t="s">
        <v>18</v>
      </c>
      <c r="M1295" t="s">
        <v>32</v>
      </c>
    </row>
    <row r="1296" spans="1:13" x14ac:dyDescent="0.3">
      <c r="A1296" t="s">
        <v>47</v>
      </c>
      <c r="B1296" t="s">
        <v>39</v>
      </c>
      <c r="C1296" t="s">
        <v>27</v>
      </c>
      <c r="D1296" t="s">
        <v>16</v>
      </c>
      <c r="E1296">
        <v>2022</v>
      </c>
      <c r="F1296">
        <v>27567.62</v>
      </c>
      <c r="G1296">
        <v>0.22</v>
      </c>
      <c r="H1296" t="s">
        <v>17</v>
      </c>
      <c r="I1296">
        <v>86</v>
      </c>
      <c r="J1296">
        <v>27935</v>
      </c>
      <c r="K1296">
        <v>2</v>
      </c>
      <c r="L1296" t="s">
        <v>18</v>
      </c>
      <c r="M1296" t="s">
        <v>26</v>
      </c>
    </row>
    <row r="1297" spans="1:13" x14ac:dyDescent="0.3">
      <c r="A1297" t="s">
        <v>20</v>
      </c>
      <c r="B1297" t="s">
        <v>39</v>
      </c>
      <c r="C1297" t="s">
        <v>27</v>
      </c>
      <c r="D1297" t="s">
        <v>28</v>
      </c>
      <c r="E1297">
        <v>2023</v>
      </c>
      <c r="F1297">
        <v>19738.5</v>
      </c>
      <c r="G1297">
        <v>0.43</v>
      </c>
      <c r="H1297" t="s">
        <v>23</v>
      </c>
      <c r="I1297">
        <v>84</v>
      </c>
      <c r="J1297">
        <v>33828</v>
      </c>
      <c r="K1297">
        <v>1</v>
      </c>
      <c r="L1297" t="s">
        <v>29</v>
      </c>
      <c r="M1297" t="s">
        <v>19</v>
      </c>
    </row>
    <row r="1298" spans="1:13" x14ac:dyDescent="0.3">
      <c r="A1298" t="s">
        <v>33</v>
      </c>
      <c r="B1298" t="s">
        <v>24</v>
      </c>
      <c r="C1298" t="s">
        <v>15</v>
      </c>
      <c r="D1298" t="s">
        <v>28</v>
      </c>
      <c r="E1298">
        <v>2033</v>
      </c>
      <c r="F1298">
        <v>61218.9</v>
      </c>
      <c r="G1298">
        <v>0.38</v>
      </c>
      <c r="H1298" t="s">
        <v>35</v>
      </c>
      <c r="I1298">
        <v>83</v>
      </c>
      <c r="J1298">
        <v>7296</v>
      </c>
      <c r="K1298">
        <v>2</v>
      </c>
      <c r="L1298" t="s">
        <v>18</v>
      </c>
      <c r="M1298" t="s">
        <v>19</v>
      </c>
    </row>
    <row r="1299" spans="1:13" x14ac:dyDescent="0.3">
      <c r="A1299" t="s">
        <v>47</v>
      </c>
      <c r="B1299" t="s">
        <v>14</v>
      </c>
      <c r="C1299" t="s">
        <v>27</v>
      </c>
      <c r="D1299" t="s">
        <v>16</v>
      </c>
      <c r="E1299">
        <v>2026</v>
      </c>
      <c r="F1299">
        <v>41668</v>
      </c>
      <c r="G1299">
        <v>0.26</v>
      </c>
      <c r="H1299" t="s">
        <v>17</v>
      </c>
      <c r="I1299">
        <v>91</v>
      </c>
      <c r="J1299">
        <v>45895</v>
      </c>
      <c r="K1299">
        <v>2</v>
      </c>
      <c r="L1299" t="s">
        <v>18</v>
      </c>
      <c r="M1299" t="s">
        <v>26</v>
      </c>
    </row>
    <row r="1300" spans="1:13" x14ac:dyDescent="0.3">
      <c r="A1300" t="s">
        <v>47</v>
      </c>
      <c r="B1300" t="s">
        <v>21</v>
      </c>
      <c r="C1300" t="s">
        <v>25</v>
      </c>
      <c r="D1300" t="s">
        <v>16</v>
      </c>
      <c r="E1300">
        <v>2033</v>
      </c>
      <c r="F1300">
        <v>19538.38</v>
      </c>
      <c r="G1300">
        <v>0.33</v>
      </c>
      <c r="H1300" t="s">
        <v>17</v>
      </c>
      <c r="I1300">
        <v>98</v>
      </c>
      <c r="J1300">
        <v>12087</v>
      </c>
      <c r="K1300">
        <v>1</v>
      </c>
      <c r="L1300" t="s">
        <v>29</v>
      </c>
      <c r="M1300" t="s">
        <v>19</v>
      </c>
    </row>
    <row r="1301" spans="1:13" x14ac:dyDescent="0.3">
      <c r="A1301" t="s">
        <v>20</v>
      </c>
      <c r="B1301" t="s">
        <v>21</v>
      </c>
      <c r="C1301" t="s">
        <v>25</v>
      </c>
      <c r="D1301" t="s">
        <v>16</v>
      </c>
      <c r="E1301">
        <v>2017</v>
      </c>
      <c r="F1301">
        <v>10258.02</v>
      </c>
      <c r="G1301">
        <v>0.37</v>
      </c>
      <c r="H1301" t="s">
        <v>23</v>
      </c>
      <c r="I1301">
        <v>80</v>
      </c>
      <c r="J1301">
        <v>40740</v>
      </c>
      <c r="K1301">
        <v>1</v>
      </c>
      <c r="L1301" t="s">
        <v>29</v>
      </c>
      <c r="M1301" t="s">
        <v>19</v>
      </c>
    </row>
    <row r="1302" spans="1:13" x14ac:dyDescent="0.3">
      <c r="A1302" t="s">
        <v>48</v>
      </c>
      <c r="B1302" t="s">
        <v>34</v>
      </c>
      <c r="C1302" t="s">
        <v>15</v>
      </c>
      <c r="D1302" t="s">
        <v>22</v>
      </c>
      <c r="E1302">
        <v>2017</v>
      </c>
      <c r="F1302">
        <v>50099.61</v>
      </c>
      <c r="G1302">
        <v>0.32</v>
      </c>
      <c r="H1302" t="s">
        <v>49</v>
      </c>
      <c r="I1302">
        <v>94</v>
      </c>
      <c r="J1302">
        <v>1661</v>
      </c>
      <c r="K1302">
        <v>2</v>
      </c>
      <c r="L1302" t="s">
        <v>18</v>
      </c>
      <c r="M1302" t="s">
        <v>19</v>
      </c>
    </row>
    <row r="1303" spans="1:13" x14ac:dyDescent="0.3">
      <c r="A1303" t="s">
        <v>38</v>
      </c>
      <c r="B1303" t="s">
        <v>34</v>
      </c>
      <c r="C1303" t="s">
        <v>27</v>
      </c>
      <c r="D1303" t="s">
        <v>16</v>
      </c>
      <c r="E1303">
        <v>2033</v>
      </c>
      <c r="F1303">
        <v>33345.83</v>
      </c>
      <c r="G1303">
        <v>0.43</v>
      </c>
      <c r="H1303" t="s">
        <v>40</v>
      </c>
      <c r="I1303">
        <v>64</v>
      </c>
      <c r="J1303">
        <v>33854</v>
      </c>
      <c r="K1303">
        <v>1</v>
      </c>
      <c r="L1303" t="s">
        <v>18</v>
      </c>
      <c r="M1303" t="s">
        <v>19</v>
      </c>
    </row>
    <row r="1304" spans="1:13" x14ac:dyDescent="0.3">
      <c r="A1304" t="s">
        <v>13</v>
      </c>
      <c r="B1304" t="s">
        <v>24</v>
      </c>
      <c r="C1304" t="s">
        <v>15</v>
      </c>
      <c r="D1304" t="s">
        <v>16</v>
      </c>
      <c r="E1304">
        <v>2016</v>
      </c>
      <c r="F1304">
        <v>42884.76</v>
      </c>
      <c r="G1304">
        <v>0.26</v>
      </c>
      <c r="H1304" t="s">
        <v>17</v>
      </c>
      <c r="I1304">
        <v>82</v>
      </c>
      <c r="J1304">
        <v>25527</v>
      </c>
      <c r="K1304">
        <v>2</v>
      </c>
      <c r="L1304" t="s">
        <v>18</v>
      </c>
      <c r="M1304" t="s">
        <v>26</v>
      </c>
    </row>
    <row r="1305" spans="1:13" x14ac:dyDescent="0.3">
      <c r="A1305" t="s">
        <v>48</v>
      </c>
      <c r="B1305" t="s">
        <v>34</v>
      </c>
      <c r="C1305" t="s">
        <v>27</v>
      </c>
      <c r="D1305" t="s">
        <v>22</v>
      </c>
      <c r="E1305">
        <v>2025</v>
      </c>
      <c r="F1305">
        <v>30757.46</v>
      </c>
      <c r="G1305">
        <v>0.4</v>
      </c>
      <c r="H1305" t="s">
        <v>49</v>
      </c>
      <c r="I1305">
        <v>81</v>
      </c>
      <c r="J1305">
        <v>47364</v>
      </c>
      <c r="K1305">
        <v>2</v>
      </c>
      <c r="L1305" t="s">
        <v>18</v>
      </c>
      <c r="M1305" t="s">
        <v>19</v>
      </c>
    </row>
    <row r="1306" spans="1:13" x14ac:dyDescent="0.3">
      <c r="A1306" t="s">
        <v>38</v>
      </c>
      <c r="B1306" t="s">
        <v>34</v>
      </c>
      <c r="C1306" t="s">
        <v>25</v>
      </c>
      <c r="D1306" t="s">
        <v>22</v>
      </c>
      <c r="E1306">
        <v>2022</v>
      </c>
      <c r="F1306">
        <v>36963.81</v>
      </c>
      <c r="G1306">
        <v>0.32</v>
      </c>
      <c r="H1306" t="s">
        <v>40</v>
      </c>
      <c r="I1306">
        <v>82</v>
      </c>
      <c r="J1306">
        <v>36468</v>
      </c>
      <c r="K1306">
        <v>2</v>
      </c>
      <c r="L1306" t="s">
        <v>18</v>
      </c>
      <c r="M1306" t="s">
        <v>19</v>
      </c>
    </row>
    <row r="1307" spans="1:13" x14ac:dyDescent="0.3">
      <c r="A1307" t="s">
        <v>48</v>
      </c>
      <c r="B1307" t="s">
        <v>14</v>
      </c>
      <c r="C1307" t="s">
        <v>15</v>
      </c>
      <c r="D1307" t="s">
        <v>28</v>
      </c>
      <c r="E1307">
        <v>2027</v>
      </c>
      <c r="F1307">
        <v>85754.52</v>
      </c>
      <c r="G1307">
        <v>0.42</v>
      </c>
      <c r="H1307" t="s">
        <v>49</v>
      </c>
      <c r="I1307">
        <v>82</v>
      </c>
      <c r="J1307">
        <v>6520</v>
      </c>
      <c r="K1307">
        <v>2</v>
      </c>
      <c r="L1307" t="s">
        <v>18</v>
      </c>
      <c r="M1307" t="s">
        <v>19</v>
      </c>
    </row>
    <row r="1308" spans="1:13" x14ac:dyDescent="0.3">
      <c r="A1308" t="s">
        <v>30</v>
      </c>
      <c r="B1308" t="s">
        <v>39</v>
      </c>
      <c r="C1308" t="s">
        <v>15</v>
      </c>
      <c r="D1308" t="s">
        <v>22</v>
      </c>
      <c r="E1308">
        <v>2025</v>
      </c>
      <c r="F1308">
        <v>30657.66</v>
      </c>
      <c r="G1308">
        <v>0.65</v>
      </c>
      <c r="H1308" t="s">
        <v>31</v>
      </c>
      <c r="I1308">
        <v>80</v>
      </c>
      <c r="J1308">
        <v>21929</v>
      </c>
      <c r="K1308">
        <v>1</v>
      </c>
      <c r="L1308" t="s">
        <v>18</v>
      </c>
      <c r="M1308" t="s">
        <v>32</v>
      </c>
    </row>
    <row r="1309" spans="1:13" x14ac:dyDescent="0.3">
      <c r="A1309" t="s">
        <v>33</v>
      </c>
      <c r="B1309" t="s">
        <v>24</v>
      </c>
      <c r="C1309" t="s">
        <v>27</v>
      </c>
      <c r="D1309" t="s">
        <v>16</v>
      </c>
      <c r="E1309">
        <v>2031</v>
      </c>
      <c r="F1309">
        <v>28463.18</v>
      </c>
      <c r="G1309">
        <v>0.36</v>
      </c>
      <c r="H1309" t="s">
        <v>35</v>
      </c>
      <c r="I1309">
        <v>77</v>
      </c>
      <c r="J1309">
        <v>14917</v>
      </c>
      <c r="K1309">
        <v>1</v>
      </c>
      <c r="L1309" t="s">
        <v>18</v>
      </c>
      <c r="M1309" t="s">
        <v>19</v>
      </c>
    </row>
    <row r="1310" spans="1:13" x14ac:dyDescent="0.3">
      <c r="A1310" t="s">
        <v>20</v>
      </c>
      <c r="B1310" t="s">
        <v>21</v>
      </c>
      <c r="C1310" t="s">
        <v>27</v>
      </c>
      <c r="D1310" t="s">
        <v>28</v>
      </c>
      <c r="E1310">
        <v>2027</v>
      </c>
      <c r="F1310">
        <v>7987.71</v>
      </c>
      <c r="G1310">
        <v>0.47</v>
      </c>
      <c r="H1310" t="s">
        <v>23</v>
      </c>
      <c r="I1310">
        <v>92</v>
      </c>
      <c r="J1310">
        <v>42680</v>
      </c>
      <c r="K1310">
        <v>1</v>
      </c>
      <c r="L1310" t="s">
        <v>44</v>
      </c>
      <c r="M1310" t="s">
        <v>19</v>
      </c>
    </row>
    <row r="1311" spans="1:13" x14ac:dyDescent="0.3">
      <c r="A1311" t="s">
        <v>42</v>
      </c>
      <c r="B1311" t="s">
        <v>24</v>
      </c>
      <c r="C1311" t="s">
        <v>15</v>
      </c>
      <c r="D1311" t="s">
        <v>28</v>
      </c>
      <c r="E1311">
        <v>2017</v>
      </c>
      <c r="F1311">
        <v>28441.43</v>
      </c>
      <c r="G1311">
        <v>0.67</v>
      </c>
      <c r="H1311" t="s">
        <v>43</v>
      </c>
      <c r="I1311">
        <v>91</v>
      </c>
      <c r="J1311">
        <v>8081</v>
      </c>
      <c r="K1311">
        <v>1</v>
      </c>
      <c r="L1311" t="s">
        <v>18</v>
      </c>
      <c r="M1311" t="s">
        <v>32</v>
      </c>
    </row>
    <row r="1312" spans="1:13" x14ac:dyDescent="0.3">
      <c r="A1312" t="s">
        <v>20</v>
      </c>
      <c r="B1312" t="s">
        <v>34</v>
      </c>
      <c r="C1312" t="s">
        <v>25</v>
      </c>
      <c r="D1312" t="s">
        <v>16</v>
      </c>
      <c r="E1312">
        <v>2019</v>
      </c>
      <c r="F1312">
        <v>30378.41</v>
      </c>
      <c r="G1312">
        <v>0.39</v>
      </c>
      <c r="H1312" t="s">
        <v>23</v>
      </c>
      <c r="I1312">
        <v>69</v>
      </c>
      <c r="J1312">
        <v>48086</v>
      </c>
      <c r="K1312">
        <v>1</v>
      </c>
      <c r="L1312" t="s">
        <v>18</v>
      </c>
      <c r="M1312" t="s">
        <v>19</v>
      </c>
    </row>
    <row r="1313" spans="1:13" x14ac:dyDescent="0.3">
      <c r="A1313" t="s">
        <v>47</v>
      </c>
      <c r="B1313" t="s">
        <v>39</v>
      </c>
      <c r="C1313" t="s">
        <v>27</v>
      </c>
      <c r="D1313" t="s">
        <v>16</v>
      </c>
      <c r="E1313">
        <v>2033</v>
      </c>
      <c r="F1313">
        <v>29787.37</v>
      </c>
      <c r="G1313">
        <v>0.33</v>
      </c>
      <c r="H1313" t="s">
        <v>17</v>
      </c>
      <c r="I1313">
        <v>95</v>
      </c>
      <c r="J1313">
        <v>30345</v>
      </c>
      <c r="K1313">
        <v>2</v>
      </c>
      <c r="L1313" t="s">
        <v>18</v>
      </c>
      <c r="M1313" t="s">
        <v>19</v>
      </c>
    </row>
    <row r="1314" spans="1:13" x14ac:dyDescent="0.3">
      <c r="A1314" t="s">
        <v>30</v>
      </c>
      <c r="B1314" t="s">
        <v>24</v>
      </c>
      <c r="C1314" t="s">
        <v>25</v>
      </c>
      <c r="D1314" t="s">
        <v>16</v>
      </c>
      <c r="E1314">
        <v>2017</v>
      </c>
      <c r="F1314">
        <v>16599.580000000002</v>
      </c>
      <c r="G1314">
        <v>0.56999999999999995</v>
      </c>
      <c r="H1314" t="s">
        <v>31</v>
      </c>
      <c r="I1314">
        <v>87</v>
      </c>
      <c r="J1314">
        <v>27829</v>
      </c>
      <c r="K1314">
        <v>1</v>
      </c>
      <c r="L1314" t="s">
        <v>29</v>
      </c>
      <c r="M1314" t="s">
        <v>19</v>
      </c>
    </row>
    <row r="1315" spans="1:13" x14ac:dyDescent="0.3">
      <c r="A1315" t="s">
        <v>45</v>
      </c>
      <c r="B1315" t="s">
        <v>24</v>
      </c>
      <c r="C1315" t="s">
        <v>25</v>
      </c>
      <c r="D1315" t="s">
        <v>28</v>
      </c>
      <c r="E1315">
        <v>2019</v>
      </c>
      <c r="F1315">
        <v>35334.269999999997</v>
      </c>
      <c r="G1315">
        <v>0.09</v>
      </c>
      <c r="H1315" t="s">
        <v>46</v>
      </c>
      <c r="I1315">
        <v>78</v>
      </c>
      <c r="J1315">
        <v>48221</v>
      </c>
      <c r="K1315">
        <v>2</v>
      </c>
      <c r="L1315" t="s">
        <v>18</v>
      </c>
      <c r="M1315" t="s">
        <v>26</v>
      </c>
    </row>
    <row r="1316" spans="1:13" x14ac:dyDescent="0.3">
      <c r="A1316" t="s">
        <v>47</v>
      </c>
      <c r="B1316" t="s">
        <v>34</v>
      </c>
      <c r="C1316" t="s">
        <v>15</v>
      </c>
      <c r="D1316" t="s">
        <v>22</v>
      </c>
      <c r="E1316">
        <v>2030</v>
      </c>
      <c r="F1316">
        <v>68981</v>
      </c>
      <c r="G1316">
        <v>0.3</v>
      </c>
      <c r="H1316" t="s">
        <v>17</v>
      </c>
      <c r="I1316">
        <v>87</v>
      </c>
      <c r="J1316">
        <v>44370</v>
      </c>
      <c r="K1316">
        <v>2</v>
      </c>
      <c r="L1316" t="s">
        <v>18</v>
      </c>
      <c r="M1316" t="s">
        <v>19</v>
      </c>
    </row>
    <row r="1317" spans="1:13" x14ac:dyDescent="0.3">
      <c r="A1317" t="s">
        <v>45</v>
      </c>
      <c r="B1317" t="s">
        <v>41</v>
      </c>
      <c r="C1317" t="s">
        <v>15</v>
      </c>
      <c r="D1317" t="s">
        <v>22</v>
      </c>
      <c r="E1317">
        <v>2032</v>
      </c>
      <c r="F1317">
        <v>80405.88</v>
      </c>
      <c r="G1317">
        <v>0.22</v>
      </c>
      <c r="H1317" t="s">
        <v>46</v>
      </c>
      <c r="I1317">
        <v>92</v>
      </c>
      <c r="J1317">
        <v>20389</v>
      </c>
      <c r="K1317">
        <v>2</v>
      </c>
      <c r="L1317" t="s">
        <v>18</v>
      </c>
      <c r="M1317" t="s">
        <v>26</v>
      </c>
    </row>
    <row r="1318" spans="1:13" x14ac:dyDescent="0.3">
      <c r="A1318" t="s">
        <v>48</v>
      </c>
      <c r="B1318" t="s">
        <v>41</v>
      </c>
      <c r="C1318" t="s">
        <v>15</v>
      </c>
      <c r="D1318" t="s">
        <v>22</v>
      </c>
      <c r="E1318">
        <v>2022</v>
      </c>
      <c r="F1318">
        <v>60542.63</v>
      </c>
      <c r="G1318">
        <v>0.37</v>
      </c>
      <c r="H1318" t="s">
        <v>49</v>
      </c>
      <c r="I1318">
        <v>62</v>
      </c>
      <c r="J1318">
        <v>15665</v>
      </c>
      <c r="K1318">
        <v>2</v>
      </c>
      <c r="L1318" t="s">
        <v>18</v>
      </c>
      <c r="M1318" t="s">
        <v>19</v>
      </c>
    </row>
    <row r="1319" spans="1:13" x14ac:dyDescent="0.3">
      <c r="A1319" t="s">
        <v>13</v>
      </c>
      <c r="B1319" t="s">
        <v>39</v>
      </c>
      <c r="C1319" t="s">
        <v>25</v>
      </c>
      <c r="D1319" t="s">
        <v>16</v>
      </c>
      <c r="E1319">
        <v>2033</v>
      </c>
      <c r="F1319">
        <v>37821.360000000001</v>
      </c>
      <c r="G1319">
        <v>0.43</v>
      </c>
      <c r="H1319" t="s">
        <v>17</v>
      </c>
      <c r="I1319">
        <v>60</v>
      </c>
      <c r="J1319">
        <v>35716</v>
      </c>
      <c r="K1319">
        <v>1</v>
      </c>
      <c r="L1319" t="s">
        <v>18</v>
      </c>
      <c r="M1319" t="s">
        <v>19</v>
      </c>
    </row>
    <row r="1320" spans="1:13" x14ac:dyDescent="0.3">
      <c r="A1320" t="s">
        <v>13</v>
      </c>
      <c r="B1320" t="s">
        <v>14</v>
      </c>
      <c r="C1320" t="s">
        <v>15</v>
      </c>
      <c r="D1320" t="s">
        <v>16</v>
      </c>
      <c r="E1320">
        <v>2028</v>
      </c>
      <c r="F1320">
        <v>72976.649999999994</v>
      </c>
      <c r="G1320">
        <v>0.38</v>
      </c>
      <c r="H1320" t="s">
        <v>17</v>
      </c>
      <c r="I1320">
        <v>72</v>
      </c>
      <c r="J1320">
        <v>2920</v>
      </c>
      <c r="K1320">
        <v>2</v>
      </c>
      <c r="L1320" t="s">
        <v>18</v>
      </c>
      <c r="M1320" t="s">
        <v>19</v>
      </c>
    </row>
    <row r="1321" spans="1:13" x14ac:dyDescent="0.3">
      <c r="A1321" t="s">
        <v>38</v>
      </c>
      <c r="B1321" t="s">
        <v>39</v>
      </c>
      <c r="C1321" t="s">
        <v>27</v>
      </c>
      <c r="D1321" t="s">
        <v>16</v>
      </c>
      <c r="E1321">
        <v>2026</v>
      </c>
      <c r="F1321">
        <v>26275.43</v>
      </c>
      <c r="G1321">
        <v>0.36</v>
      </c>
      <c r="H1321" t="s">
        <v>40</v>
      </c>
      <c r="I1321">
        <v>72</v>
      </c>
      <c r="J1321">
        <v>11799</v>
      </c>
      <c r="K1321">
        <v>1</v>
      </c>
      <c r="L1321" t="s">
        <v>18</v>
      </c>
      <c r="M1321" t="s">
        <v>19</v>
      </c>
    </row>
    <row r="1322" spans="1:13" x14ac:dyDescent="0.3">
      <c r="A1322" t="s">
        <v>48</v>
      </c>
      <c r="B1322" t="s">
        <v>41</v>
      </c>
      <c r="C1322" t="s">
        <v>27</v>
      </c>
      <c r="D1322" t="s">
        <v>16</v>
      </c>
      <c r="E1322">
        <v>2020</v>
      </c>
      <c r="F1322">
        <v>25523.34</v>
      </c>
      <c r="G1322">
        <v>0.35</v>
      </c>
      <c r="H1322" t="s">
        <v>49</v>
      </c>
      <c r="I1322">
        <v>88</v>
      </c>
      <c r="J1322">
        <v>38158</v>
      </c>
      <c r="K1322">
        <v>2</v>
      </c>
      <c r="L1322" t="s">
        <v>18</v>
      </c>
      <c r="M1322" t="s">
        <v>19</v>
      </c>
    </row>
    <row r="1323" spans="1:13" x14ac:dyDescent="0.3">
      <c r="A1323" t="s">
        <v>38</v>
      </c>
      <c r="B1323" t="s">
        <v>24</v>
      </c>
      <c r="C1323" t="s">
        <v>25</v>
      </c>
      <c r="D1323" t="s">
        <v>28</v>
      </c>
      <c r="E1323">
        <v>2019</v>
      </c>
      <c r="F1323">
        <v>29743.9</v>
      </c>
      <c r="G1323">
        <v>0.28999999999999998</v>
      </c>
      <c r="H1323" t="s">
        <v>40</v>
      </c>
      <c r="I1323">
        <v>85</v>
      </c>
      <c r="J1323">
        <v>7160</v>
      </c>
      <c r="K1323">
        <v>1</v>
      </c>
      <c r="L1323" t="s">
        <v>18</v>
      </c>
      <c r="M1323" t="s">
        <v>26</v>
      </c>
    </row>
    <row r="1324" spans="1:13" x14ac:dyDescent="0.3">
      <c r="A1324" t="s">
        <v>42</v>
      </c>
      <c r="B1324" t="s">
        <v>14</v>
      </c>
      <c r="C1324" t="s">
        <v>27</v>
      </c>
      <c r="D1324" t="s">
        <v>22</v>
      </c>
      <c r="E1324">
        <v>2026</v>
      </c>
      <c r="F1324">
        <v>21469.45</v>
      </c>
      <c r="G1324">
        <v>0.76</v>
      </c>
      <c r="H1324" t="s">
        <v>43</v>
      </c>
      <c r="I1324">
        <v>64</v>
      </c>
      <c r="J1324">
        <v>16810</v>
      </c>
      <c r="K1324">
        <v>0</v>
      </c>
      <c r="L1324" t="s">
        <v>18</v>
      </c>
      <c r="M1324" t="s">
        <v>32</v>
      </c>
    </row>
    <row r="1325" spans="1:13" x14ac:dyDescent="0.3">
      <c r="A1325" t="s">
        <v>47</v>
      </c>
      <c r="B1325" t="s">
        <v>41</v>
      </c>
      <c r="C1325" t="s">
        <v>27</v>
      </c>
      <c r="D1325" t="s">
        <v>22</v>
      </c>
      <c r="E1325">
        <v>2016</v>
      </c>
      <c r="F1325">
        <v>21978.94</v>
      </c>
      <c r="G1325">
        <v>0.16</v>
      </c>
      <c r="H1325" t="s">
        <v>17</v>
      </c>
      <c r="I1325">
        <v>98</v>
      </c>
      <c r="J1325">
        <v>26396</v>
      </c>
      <c r="K1325">
        <v>2</v>
      </c>
      <c r="L1325" t="s">
        <v>18</v>
      </c>
      <c r="M1325" t="s">
        <v>26</v>
      </c>
    </row>
    <row r="1326" spans="1:13" x14ac:dyDescent="0.3">
      <c r="A1326" t="s">
        <v>20</v>
      </c>
      <c r="B1326" t="s">
        <v>24</v>
      </c>
      <c r="C1326" t="s">
        <v>27</v>
      </c>
      <c r="D1326" t="s">
        <v>16</v>
      </c>
      <c r="E1326">
        <v>2015</v>
      </c>
      <c r="F1326">
        <v>17285.78</v>
      </c>
      <c r="G1326">
        <v>0.35</v>
      </c>
      <c r="H1326" t="s">
        <v>23</v>
      </c>
      <c r="I1326">
        <v>76</v>
      </c>
      <c r="J1326">
        <v>40082</v>
      </c>
      <c r="K1326">
        <v>1</v>
      </c>
      <c r="L1326" t="s">
        <v>29</v>
      </c>
      <c r="M1326" t="s">
        <v>19</v>
      </c>
    </row>
    <row r="1327" spans="1:13" x14ac:dyDescent="0.3">
      <c r="A1327" t="s">
        <v>38</v>
      </c>
      <c r="B1327" t="s">
        <v>41</v>
      </c>
      <c r="C1327" t="s">
        <v>27</v>
      </c>
      <c r="D1327" t="s">
        <v>16</v>
      </c>
      <c r="E1327">
        <v>2029</v>
      </c>
      <c r="F1327">
        <v>26977.29</v>
      </c>
      <c r="G1327">
        <v>0.39</v>
      </c>
      <c r="H1327" t="s">
        <v>40</v>
      </c>
      <c r="I1327">
        <v>62</v>
      </c>
      <c r="J1327">
        <v>41142</v>
      </c>
      <c r="K1327">
        <v>1</v>
      </c>
      <c r="L1327" t="s">
        <v>18</v>
      </c>
      <c r="M1327" t="s">
        <v>19</v>
      </c>
    </row>
    <row r="1328" spans="1:13" x14ac:dyDescent="0.3">
      <c r="A1328" t="s">
        <v>42</v>
      </c>
      <c r="B1328" t="s">
        <v>14</v>
      </c>
      <c r="C1328" t="s">
        <v>25</v>
      </c>
      <c r="D1328" t="s">
        <v>22</v>
      </c>
      <c r="E1328">
        <v>2032</v>
      </c>
      <c r="F1328">
        <v>39848.199999999997</v>
      </c>
      <c r="G1328">
        <v>0.82</v>
      </c>
      <c r="H1328" t="s">
        <v>43</v>
      </c>
      <c r="I1328">
        <v>91</v>
      </c>
      <c r="J1328">
        <v>48897</v>
      </c>
      <c r="K1328">
        <v>1</v>
      </c>
      <c r="L1328" t="s">
        <v>18</v>
      </c>
      <c r="M1328" t="s">
        <v>32</v>
      </c>
    </row>
    <row r="1329" spans="1:13" x14ac:dyDescent="0.3">
      <c r="A1329" t="s">
        <v>20</v>
      </c>
      <c r="B1329" t="s">
        <v>21</v>
      </c>
      <c r="C1329" t="s">
        <v>15</v>
      </c>
      <c r="D1329" t="s">
        <v>28</v>
      </c>
      <c r="E1329">
        <v>2023</v>
      </c>
      <c r="F1329">
        <v>15913.96</v>
      </c>
      <c r="G1329">
        <v>0.43</v>
      </c>
      <c r="H1329" t="s">
        <v>23</v>
      </c>
      <c r="I1329">
        <v>84</v>
      </c>
      <c r="J1329">
        <v>37661</v>
      </c>
      <c r="K1329">
        <v>1</v>
      </c>
      <c r="L1329" t="s">
        <v>29</v>
      </c>
      <c r="M1329" t="s">
        <v>19</v>
      </c>
    </row>
    <row r="1330" spans="1:13" x14ac:dyDescent="0.3">
      <c r="A1330" t="s">
        <v>33</v>
      </c>
      <c r="B1330" t="s">
        <v>34</v>
      </c>
      <c r="C1330" t="s">
        <v>15</v>
      </c>
      <c r="D1330" t="s">
        <v>28</v>
      </c>
      <c r="E1330">
        <v>2019</v>
      </c>
      <c r="F1330">
        <v>51599.27</v>
      </c>
      <c r="G1330">
        <v>0.24</v>
      </c>
      <c r="H1330" t="s">
        <v>35</v>
      </c>
      <c r="I1330">
        <v>60</v>
      </c>
      <c r="J1330">
        <v>34272</v>
      </c>
      <c r="K1330">
        <v>2</v>
      </c>
      <c r="L1330" t="s">
        <v>18</v>
      </c>
      <c r="M1330" t="s">
        <v>26</v>
      </c>
    </row>
    <row r="1331" spans="1:13" x14ac:dyDescent="0.3">
      <c r="A1331" t="s">
        <v>30</v>
      </c>
      <c r="B1331" t="s">
        <v>34</v>
      </c>
      <c r="C1331" t="s">
        <v>15</v>
      </c>
      <c r="D1331" t="s">
        <v>28</v>
      </c>
      <c r="E1331">
        <v>2031</v>
      </c>
      <c r="F1331">
        <v>40087.01</v>
      </c>
      <c r="G1331">
        <v>0.71</v>
      </c>
      <c r="H1331" t="s">
        <v>31</v>
      </c>
      <c r="I1331">
        <v>66</v>
      </c>
      <c r="J1331">
        <v>1717</v>
      </c>
      <c r="K1331">
        <v>0</v>
      </c>
      <c r="L1331" t="s">
        <v>18</v>
      </c>
      <c r="M1331" t="s">
        <v>32</v>
      </c>
    </row>
    <row r="1332" spans="1:13" x14ac:dyDescent="0.3">
      <c r="A1332" t="s">
        <v>30</v>
      </c>
      <c r="B1332" t="s">
        <v>39</v>
      </c>
      <c r="C1332" t="s">
        <v>27</v>
      </c>
      <c r="D1332" t="s">
        <v>22</v>
      </c>
      <c r="E1332">
        <v>2024</v>
      </c>
      <c r="F1332">
        <v>13363.17</v>
      </c>
      <c r="G1332">
        <v>0.64</v>
      </c>
      <c r="H1332" t="s">
        <v>31</v>
      </c>
      <c r="I1332">
        <v>78</v>
      </c>
      <c r="J1332">
        <v>38825</v>
      </c>
      <c r="K1332">
        <v>1</v>
      </c>
      <c r="L1332" t="s">
        <v>29</v>
      </c>
      <c r="M1332" t="s">
        <v>32</v>
      </c>
    </row>
    <row r="1333" spans="1:13" x14ac:dyDescent="0.3">
      <c r="A1333" t="s">
        <v>20</v>
      </c>
      <c r="B1333" t="s">
        <v>41</v>
      </c>
      <c r="C1333" t="s">
        <v>15</v>
      </c>
      <c r="D1333" t="s">
        <v>16</v>
      </c>
      <c r="E1333">
        <v>2016</v>
      </c>
      <c r="F1333">
        <v>36826.93</v>
      </c>
      <c r="G1333">
        <v>0.36</v>
      </c>
      <c r="H1333" t="s">
        <v>23</v>
      </c>
      <c r="I1333">
        <v>74</v>
      </c>
      <c r="J1333">
        <v>5994</v>
      </c>
      <c r="K1333">
        <v>1</v>
      </c>
      <c r="L1333" t="s">
        <v>18</v>
      </c>
      <c r="M1333" t="s">
        <v>19</v>
      </c>
    </row>
    <row r="1334" spans="1:13" x14ac:dyDescent="0.3">
      <c r="A1334" t="s">
        <v>42</v>
      </c>
      <c r="B1334" t="s">
        <v>41</v>
      </c>
      <c r="C1334" t="s">
        <v>27</v>
      </c>
      <c r="D1334" t="s">
        <v>22</v>
      </c>
      <c r="E1334">
        <v>2027</v>
      </c>
      <c r="F1334">
        <v>16241.62</v>
      </c>
      <c r="G1334">
        <v>0.77</v>
      </c>
      <c r="H1334" t="s">
        <v>43</v>
      </c>
      <c r="I1334">
        <v>89</v>
      </c>
      <c r="J1334">
        <v>35872</v>
      </c>
      <c r="K1334">
        <v>0</v>
      </c>
      <c r="L1334" t="s">
        <v>29</v>
      </c>
      <c r="M1334" t="s">
        <v>32</v>
      </c>
    </row>
    <row r="1335" spans="1:13" x14ac:dyDescent="0.3">
      <c r="A1335" t="s">
        <v>36</v>
      </c>
      <c r="B1335" t="s">
        <v>41</v>
      </c>
      <c r="C1335" t="s">
        <v>15</v>
      </c>
      <c r="D1335" t="s">
        <v>16</v>
      </c>
      <c r="E1335">
        <v>2018</v>
      </c>
      <c r="F1335">
        <v>39801.19</v>
      </c>
      <c r="G1335">
        <v>0.18</v>
      </c>
      <c r="H1335" t="s">
        <v>37</v>
      </c>
      <c r="I1335">
        <v>61</v>
      </c>
      <c r="J1335">
        <v>12999</v>
      </c>
      <c r="K1335">
        <v>1</v>
      </c>
      <c r="L1335" t="s">
        <v>18</v>
      </c>
      <c r="M1335" t="s">
        <v>26</v>
      </c>
    </row>
    <row r="1336" spans="1:13" x14ac:dyDescent="0.3">
      <c r="A1336" t="s">
        <v>30</v>
      </c>
      <c r="B1336" t="s">
        <v>39</v>
      </c>
      <c r="C1336" t="s">
        <v>15</v>
      </c>
      <c r="D1336" t="s">
        <v>16</v>
      </c>
      <c r="E1336">
        <v>2022</v>
      </c>
      <c r="F1336">
        <v>24731.11</v>
      </c>
      <c r="G1336">
        <v>0.62</v>
      </c>
      <c r="H1336" t="s">
        <v>31</v>
      </c>
      <c r="I1336">
        <v>65</v>
      </c>
      <c r="J1336">
        <v>3763</v>
      </c>
      <c r="K1336">
        <v>0</v>
      </c>
      <c r="L1336" t="s">
        <v>18</v>
      </c>
      <c r="M1336" t="s">
        <v>32</v>
      </c>
    </row>
    <row r="1337" spans="1:13" x14ac:dyDescent="0.3">
      <c r="A1337" t="s">
        <v>45</v>
      </c>
      <c r="B1337" t="s">
        <v>24</v>
      </c>
      <c r="C1337" t="s">
        <v>15</v>
      </c>
      <c r="D1337" t="s">
        <v>22</v>
      </c>
      <c r="E1337">
        <v>2025</v>
      </c>
      <c r="F1337">
        <v>61714.48</v>
      </c>
      <c r="G1337">
        <v>0.15</v>
      </c>
      <c r="H1337" t="s">
        <v>46</v>
      </c>
      <c r="I1337">
        <v>99</v>
      </c>
      <c r="J1337">
        <v>11531</v>
      </c>
      <c r="K1337">
        <v>2</v>
      </c>
      <c r="L1337" t="s">
        <v>18</v>
      </c>
      <c r="M1337" t="s">
        <v>26</v>
      </c>
    </row>
    <row r="1338" spans="1:13" x14ac:dyDescent="0.3">
      <c r="A1338" t="s">
        <v>42</v>
      </c>
      <c r="B1338" t="s">
        <v>24</v>
      </c>
      <c r="C1338" t="s">
        <v>15</v>
      </c>
      <c r="D1338" t="s">
        <v>22</v>
      </c>
      <c r="E1338">
        <v>2020</v>
      </c>
      <c r="F1338">
        <v>33579.64</v>
      </c>
      <c r="G1338">
        <v>0.7</v>
      </c>
      <c r="H1338" t="s">
        <v>43</v>
      </c>
      <c r="I1338">
        <v>77</v>
      </c>
      <c r="J1338">
        <v>48937</v>
      </c>
      <c r="K1338">
        <v>1</v>
      </c>
      <c r="L1338" t="s">
        <v>18</v>
      </c>
      <c r="M1338" t="s">
        <v>32</v>
      </c>
    </row>
    <row r="1339" spans="1:13" x14ac:dyDescent="0.3">
      <c r="A1339" t="s">
        <v>20</v>
      </c>
      <c r="B1339" t="s">
        <v>24</v>
      </c>
      <c r="C1339" t="s">
        <v>25</v>
      </c>
      <c r="D1339" t="s">
        <v>28</v>
      </c>
      <c r="E1339">
        <v>2015</v>
      </c>
      <c r="F1339">
        <v>23462.560000000001</v>
      </c>
      <c r="G1339">
        <v>0.35</v>
      </c>
      <c r="H1339" t="s">
        <v>23</v>
      </c>
      <c r="I1339">
        <v>74</v>
      </c>
      <c r="J1339">
        <v>23463</v>
      </c>
      <c r="K1339">
        <v>1</v>
      </c>
      <c r="L1339" t="s">
        <v>18</v>
      </c>
      <c r="M1339" t="s">
        <v>19</v>
      </c>
    </row>
    <row r="1340" spans="1:13" x14ac:dyDescent="0.3">
      <c r="A1340" t="s">
        <v>30</v>
      </c>
      <c r="B1340" t="s">
        <v>21</v>
      </c>
      <c r="C1340" t="s">
        <v>15</v>
      </c>
      <c r="D1340" t="s">
        <v>16</v>
      </c>
      <c r="E1340">
        <v>2025</v>
      </c>
      <c r="F1340">
        <v>12735.56</v>
      </c>
      <c r="G1340">
        <v>0.65</v>
      </c>
      <c r="H1340" t="s">
        <v>31</v>
      </c>
      <c r="I1340">
        <v>88</v>
      </c>
      <c r="J1340">
        <v>27946</v>
      </c>
      <c r="K1340">
        <v>1</v>
      </c>
      <c r="L1340" t="s">
        <v>29</v>
      </c>
      <c r="M1340" t="s">
        <v>32</v>
      </c>
    </row>
    <row r="1341" spans="1:13" x14ac:dyDescent="0.3">
      <c r="A1341" t="s">
        <v>42</v>
      </c>
      <c r="B1341" t="s">
        <v>34</v>
      </c>
      <c r="C1341" t="s">
        <v>15</v>
      </c>
      <c r="D1341" t="s">
        <v>22</v>
      </c>
      <c r="E1341">
        <v>2015</v>
      </c>
      <c r="F1341">
        <v>27754.25</v>
      </c>
      <c r="G1341">
        <v>0.65</v>
      </c>
      <c r="H1341" t="s">
        <v>43</v>
      </c>
      <c r="I1341">
        <v>73</v>
      </c>
      <c r="J1341">
        <v>23335</v>
      </c>
      <c r="K1341">
        <v>1</v>
      </c>
      <c r="L1341" t="s">
        <v>18</v>
      </c>
      <c r="M1341" t="s">
        <v>32</v>
      </c>
    </row>
    <row r="1342" spans="1:13" x14ac:dyDescent="0.3">
      <c r="A1342" t="s">
        <v>38</v>
      </c>
      <c r="B1342" t="s">
        <v>41</v>
      </c>
      <c r="C1342" t="s">
        <v>25</v>
      </c>
      <c r="D1342" t="s">
        <v>16</v>
      </c>
      <c r="E1342">
        <v>2035</v>
      </c>
      <c r="F1342">
        <v>48550.32</v>
      </c>
      <c r="G1342">
        <v>0.45</v>
      </c>
      <c r="H1342" t="s">
        <v>40</v>
      </c>
      <c r="I1342">
        <v>63</v>
      </c>
      <c r="J1342">
        <v>23010</v>
      </c>
      <c r="K1342">
        <v>1</v>
      </c>
      <c r="L1342" t="s">
        <v>18</v>
      </c>
      <c r="M1342" t="s">
        <v>19</v>
      </c>
    </row>
    <row r="1343" spans="1:13" x14ac:dyDescent="0.3">
      <c r="A1343" t="s">
        <v>36</v>
      </c>
      <c r="B1343" t="s">
        <v>21</v>
      </c>
      <c r="C1343" t="s">
        <v>15</v>
      </c>
      <c r="D1343" t="s">
        <v>16</v>
      </c>
      <c r="E1343">
        <v>2016</v>
      </c>
      <c r="F1343">
        <v>12789.69</v>
      </c>
      <c r="G1343">
        <v>0.16</v>
      </c>
      <c r="H1343" t="s">
        <v>37</v>
      </c>
      <c r="I1343">
        <v>70</v>
      </c>
      <c r="J1343">
        <v>28769</v>
      </c>
      <c r="K1343">
        <v>1</v>
      </c>
      <c r="L1343" t="s">
        <v>29</v>
      </c>
      <c r="M1343" t="s">
        <v>26</v>
      </c>
    </row>
    <row r="1344" spans="1:13" x14ac:dyDescent="0.3">
      <c r="A1344" t="s">
        <v>36</v>
      </c>
      <c r="B1344" t="s">
        <v>34</v>
      </c>
      <c r="C1344" t="s">
        <v>27</v>
      </c>
      <c r="D1344" t="s">
        <v>28</v>
      </c>
      <c r="E1344">
        <v>2023</v>
      </c>
      <c r="F1344">
        <v>20038.419999999998</v>
      </c>
      <c r="G1344">
        <v>0.23</v>
      </c>
      <c r="H1344" t="s">
        <v>37</v>
      </c>
      <c r="I1344">
        <v>91</v>
      </c>
      <c r="J1344">
        <v>9026</v>
      </c>
      <c r="K1344">
        <v>1</v>
      </c>
      <c r="L1344" t="s">
        <v>18</v>
      </c>
      <c r="M1344" t="s">
        <v>26</v>
      </c>
    </row>
    <row r="1345" spans="1:13" x14ac:dyDescent="0.3">
      <c r="A1345" t="s">
        <v>20</v>
      </c>
      <c r="B1345" t="s">
        <v>21</v>
      </c>
      <c r="C1345" t="s">
        <v>25</v>
      </c>
      <c r="D1345" t="s">
        <v>16</v>
      </c>
      <c r="E1345">
        <v>2019</v>
      </c>
      <c r="F1345">
        <v>9836.52</v>
      </c>
      <c r="G1345">
        <v>0.39</v>
      </c>
      <c r="H1345" t="s">
        <v>23</v>
      </c>
      <c r="I1345">
        <v>61</v>
      </c>
      <c r="J1345">
        <v>10277</v>
      </c>
      <c r="K1345">
        <v>0</v>
      </c>
      <c r="L1345" t="s">
        <v>44</v>
      </c>
      <c r="M1345" t="s">
        <v>19</v>
      </c>
    </row>
    <row r="1346" spans="1:13" x14ac:dyDescent="0.3">
      <c r="A1346" t="s">
        <v>13</v>
      </c>
      <c r="B1346" t="s">
        <v>41</v>
      </c>
      <c r="C1346" t="s">
        <v>25</v>
      </c>
      <c r="D1346" t="s">
        <v>28</v>
      </c>
      <c r="E1346">
        <v>2034</v>
      </c>
      <c r="F1346">
        <v>45292.24</v>
      </c>
      <c r="G1346">
        <v>0.44</v>
      </c>
      <c r="H1346" t="s">
        <v>17</v>
      </c>
      <c r="I1346">
        <v>68</v>
      </c>
      <c r="J1346">
        <v>15683</v>
      </c>
      <c r="K1346">
        <v>1</v>
      </c>
      <c r="L1346" t="s">
        <v>18</v>
      </c>
      <c r="M1346" t="s">
        <v>19</v>
      </c>
    </row>
    <row r="1347" spans="1:13" x14ac:dyDescent="0.3">
      <c r="A1347" t="s">
        <v>20</v>
      </c>
      <c r="B1347" t="s">
        <v>34</v>
      </c>
      <c r="C1347" t="s">
        <v>27</v>
      </c>
      <c r="D1347" t="s">
        <v>28</v>
      </c>
      <c r="E1347">
        <v>2019</v>
      </c>
      <c r="F1347">
        <v>20278.330000000002</v>
      </c>
      <c r="G1347">
        <v>0.39</v>
      </c>
      <c r="H1347" t="s">
        <v>23</v>
      </c>
      <c r="I1347">
        <v>93</v>
      </c>
      <c r="J1347">
        <v>45535</v>
      </c>
      <c r="K1347">
        <v>1</v>
      </c>
      <c r="L1347" t="s">
        <v>18</v>
      </c>
      <c r="M1347" t="s">
        <v>19</v>
      </c>
    </row>
    <row r="1348" spans="1:13" x14ac:dyDescent="0.3">
      <c r="A1348" t="s">
        <v>45</v>
      </c>
      <c r="B1348" t="s">
        <v>39</v>
      </c>
      <c r="C1348" t="s">
        <v>15</v>
      </c>
      <c r="D1348" t="s">
        <v>16</v>
      </c>
      <c r="E1348">
        <v>2029</v>
      </c>
      <c r="F1348">
        <v>69895.360000000001</v>
      </c>
      <c r="G1348">
        <v>0.19</v>
      </c>
      <c r="H1348" t="s">
        <v>46</v>
      </c>
      <c r="I1348">
        <v>84</v>
      </c>
      <c r="J1348">
        <v>27531</v>
      </c>
      <c r="K1348">
        <v>2</v>
      </c>
      <c r="L1348" t="s">
        <v>18</v>
      </c>
      <c r="M1348" t="s">
        <v>26</v>
      </c>
    </row>
    <row r="1349" spans="1:13" x14ac:dyDescent="0.3">
      <c r="A1349" t="s">
        <v>33</v>
      </c>
      <c r="B1349" t="s">
        <v>21</v>
      </c>
      <c r="C1349" t="s">
        <v>27</v>
      </c>
      <c r="D1349" t="s">
        <v>28</v>
      </c>
      <c r="E1349">
        <v>2019</v>
      </c>
      <c r="F1349">
        <v>8670.7900000000009</v>
      </c>
      <c r="G1349">
        <v>0.24</v>
      </c>
      <c r="H1349" t="s">
        <v>35</v>
      </c>
      <c r="I1349">
        <v>96</v>
      </c>
      <c r="J1349">
        <v>4439</v>
      </c>
      <c r="K1349">
        <v>1</v>
      </c>
      <c r="L1349" t="s">
        <v>44</v>
      </c>
      <c r="M1349" t="s">
        <v>26</v>
      </c>
    </row>
    <row r="1350" spans="1:13" x14ac:dyDescent="0.3">
      <c r="A1350" t="s">
        <v>48</v>
      </c>
      <c r="B1350" t="s">
        <v>24</v>
      </c>
      <c r="C1350" t="s">
        <v>15</v>
      </c>
      <c r="D1350" t="s">
        <v>22</v>
      </c>
      <c r="E1350">
        <v>2019</v>
      </c>
      <c r="F1350">
        <v>52761.15</v>
      </c>
      <c r="G1350">
        <v>0.34</v>
      </c>
      <c r="H1350" t="s">
        <v>49</v>
      </c>
      <c r="I1350">
        <v>98</v>
      </c>
      <c r="J1350">
        <v>12577</v>
      </c>
      <c r="K1350">
        <v>2</v>
      </c>
      <c r="L1350" t="s">
        <v>18</v>
      </c>
      <c r="M1350" t="s">
        <v>19</v>
      </c>
    </row>
    <row r="1351" spans="1:13" x14ac:dyDescent="0.3">
      <c r="A1351" t="s">
        <v>36</v>
      </c>
      <c r="B1351" t="s">
        <v>41</v>
      </c>
      <c r="C1351" t="s">
        <v>15</v>
      </c>
      <c r="D1351" t="s">
        <v>28</v>
      </c>
      <c r="E1351">
        <v>2019</v>
      </c>
      <c r="F1351">
        <v>40549.360000000001</v>
      </c>
      <c r="G1351">
        <v>0.19</v>
      </c>
      <c r="H1351" t="s">
        <v>37</v>
      </c>
      <c r="I1351">
        <v>94</v>
      </c>
      <c r="J1351">
        <v>25255</v>
      </c>
      <c r="K1351">
        <v>2</v>
      </c>
      <c r="L1351" t="s">
        <v>18</v>
      </c>
      <c r="M1351" t="s">
        <v>26</v>
      </c>
    </row>
    <row r="1352" spans="1:13" x14ac:dyDescent="0.3">
      <c r="A1352" t="s">
        <v>45</v>
      </c>
      <c r="B1352" t="s">
        <v>21</v>
      </c>
      <c r="C1352" t="s">
        <v>15</v>
      </c>
      <c r="D1352" t="s">
        <v>28</v>
      </c>
      <c r="E1352">
        <v>2020</v>
      </c>
      <c r="F1352">
        <v>23381.360000000001</v>
      </c>
      <c r="G1352">
        <v>0.1</v>
      </c>
      <c r="H1352" t="s">
        <v>46</v>
      </c>
      <c r="I1352">
        <v>66</v>
      </c>
      <c r="J1352">
        <v>36931</v>
      </c>
      <c r="K1352">
        <v>2</v>
      </c>
      <c r="L1352" t="s">
        <v>18</v>
      </c>
      <c r="M1352" t="s">
        <v>26</v>
      </c>
    </row>
    <row r="1353" spans="1:13" x14ac:dyDescent="0.3">
      <c r="A1353" t="s">
        <v>38</v>
      </c>
      <c r="B1353" t="s">
        <v>14</v>
      </c>
      <c r="C1353" t="s">
        <v>15</v>
      </c>
      <c r="D1353" t="s">
        <v>28</v>
      </c>
      <c r="E1353">
        <v>2018</v>
      </c>
      <c r="F1353">
        <v>59107.39</v>
      </c>
      <c r="G1353">
        <v>0.28000000000000003</v>
      </c>
      <c r="H1353" t="s">
        <v>40</v>
      </c>
      <c r="I1353">
        <v>87</v>
      </c>
      <c r="J1353">
        <v>35693</v>
      </c>
      <c r="K1353">
        <v>2</v>
      </c>
      <c r="L1353" t="s">
        <v>18</v>
      </c>
      <c r="M1353" t="s">
        <v>26</v>
      </c>
    </row>
    <row r="1354" spans="1:13" x14ac:dyDescent="0.3">
      <c r="A1354" t="s">
        <v>47</v>
      </c>
      <c r="B1354" t="s">
        <v>39</v>
      </c>
      <c r="C1354" t="s">
        <v>27</v>
      </c>
      <c r="D1354" t="s">
        <v>28</v>
      </c>
      <c r="E1354">
        <v>2015</v>
      </c>
      <c r="F1354">
        <v>22049.91</v>
      </c>
      <c r="G1354">
        <v>0.15</v>
      </c>
      <c r="H1354" t="s">
        <v>17</v>
      </c>
      <c r="I1354">
        <v>76</v>
      </c>
      <c r="J1354">
        <v>29047</v>
      </c>
      <c r="K1354">
        <v>2</v>
      </c>
      <c r="L1354" t="s">
        <v>18</v>
      </c>
      <c r="M1354" t="s">
        <v>26</v>
      </c>
    </row>
    <row r="1355" spans="1:13" x14ac:dyDescent="0.3">
      <c r="A1355" t="s">
        <v>38</v>
      </c>
      <c r="B1355" t="s">
        <v>34</v>
      </c>
      <c r="C1355" t="s">
        <v>25</v>
      </c>
      <c r="D1355" t="s">
        <v>16</v>
      </c>
      <c r="E1355">
        <v>2029</v>
      </c>
      <c r="F1355">
        <v>45999.03</v>
      </c>
      <c r="G1355">
        <v>0.39</v>
      </c>
      <c r="H1355" t="s">
        <v>40</v>
      </c>
      <c r="I1355">
        <v>62</v>
      </c>
      <c r="J1355">
        <v>16935</v>
      </c>
      <c r="K1355">
        <v>1</v>
      </c>
      <c r="L1355" t="s">
        <v>18</v>
      </c>
      <c r="M1355" t="s">
        <v>19</v>
      </c>
    </row>
    <row r="1356" spans="1:13" x14ac:dyDescent="0.3">
      <c r="A1356" t="s">
        <v>36</v>
      </c>
      <c r="B1356" t="s">
        <v>21</v>
      </c>
      <c r="C1356" t="s">
        <v>27</v>
      </c>
      <c r="D1356" t="s">
        <v>22</v>
      </c>
      <c r="E1356">
        <v>2019</v>
      </c>
      <c r="F1356">
        <v>7029.59</v>
      </c>
      <c r="G1356">
        <v>0.19</v>
      </c>
      <c r="H1356" t="s">
        <v>37</v>
      </c>
      <c r="I1356">
        <v>96</v>
      </c>
      <c r="J1356">
        <v>23260</v>
      </c>
      <c r="K1356">
        <v>1</v>
      </c>
      <c r="L1356" t="s">
        <v>44</v>
      </c>
      <c r="M1356" t="s">
        <v>26</v>
      </c>
    </row>
    <row r="1357" spans="1:13" x14ac:dyDescent="0.3">
      <c r="A1357" t="s">
        <v>47</v>
      </c>
      <c r="B1357" t="s">
        <v>14</v>
      </c>
      <c r="C1357" t="s">
        <v>15</v>
      </c>
      <c r="D1357" t="s">
        <v>28</v>
      </c>
      <c r="E1357">
        <v>2023</v>
      </c>
      <c r="F1357">
        <v>80188.479999999996</v>
      </c>
      <c r="G1357">
        <v>0.23</v>
      </c>
      <c r="H1357" t="s">
        <v>17</v>
      </c>
      <c r="I1357">
        <v>71</v>
      </c>
      <c r="J1357">
        <v>37284</v>
      </c>
      <c r="K1357">
        <v>2</v>
      </c>
      <c r="L1357" t="s">
        <v>18</v>
      </c>
      <c r="M1357" t="s">
        <v>26</v>
      </c>
    </row>
    <row r="1358" spans="1:13" x14ac:dyDescent="0.3">
      <c r="A1358" t="s">
        <v>48</v>
      </c>
      <c r="B1358" t="s">
        <v>24</v>
      </c>
      <c r="C1358" t="s">
        <v>15</v>
      </c>
      <c r="D1358" t="s">
        <v>22</v>
      </c>
      <c r="E1358">
        <v>2034</v>
      </c>
      <c r="F1358">
        <v>73462</v>
      </c>
      <c r="G1358">
        <v>0.49</v>
      </c>
      <c r="H1358" t="s">
        <v>49</v>
      </c>
      <c r="I1358">
        <v>75</v>
      </c>
      <c r="J1358">
        <v>17999</v>
      </c>
      <c r="K1358">
        <v>2</v>
      </c>
      <c r="L1358" t="s">
        <v>18</v>
      </c>
      <c r="M1358" t="s">
        <v>19</v>
      </c>
    </row>
    <row r="1359" spans="1:13" x14ac:dyDescent="0.3">
      <c r="A1359" t="s">
        <v>20</v>
      </c>
      <c r="B1359" t="s">
        <v>21</v>
      </c>
      <c r="C1359" t="s">
        <v>15</v>
      </c>
      <c r="D1359" t="s">
        <v>22</v>
      </c>
      <c r="E1359">
        <v>2026</v>
      </c>
      <c r="F1359">
        <v>17286.45</v>
      </c>
      <c r="G1359">
        <v>0.46</v>
      </c>
      <c r="H1359" t="s">
        <v>23</v>
      </c>
      <c r="I1359">
        <v>99</v>
      </c>
      <c r="J1359">
        <v>41172</v>
      </c>
      <c r="K1359">
        <v>1</v>
      </c>
      <c r="L1359" t="s">
        <v>29</v>
      </c>
      <c r="M1359" t="s">
        <v>19</v>
      </c>
    </row>
    <row r="1360" spans="1:13" x14ac:dyDescent="0.3">
      <c r="A1360" t="s">
        <v>13</v>
      </c>
      <c r="B1360" t="s">
        <v>41</v>
      </c>
      <c r="C1360" t="s">
        <v>25</v>
      </c>
      <c r="D1360" t="s">
        <v>22</v>
      </c>
      <c r="E1360">
        <v>2031</v>
      </c>
      <c r="F1360">
        <v>37681.58</v>
      </c>
      <c r="G1360">
        <v>0.41</v>
      </c>
      <c r="H1360" t="s">
        <v>17</v>
      </c>
      <c r="I1360">
        <v>89</v>
      </c>
      <c r="J1360">
        <v>11973</v>
      </c>
      <c r="K1360">
        <v>1</v>
      </c>
      <c r="L1360" t="s">
        <v>18</v>
      </c>
      <c r="M1360" t="s">
        <v>19</v>
      </c>
    </row>
    <row r="1361" spans="1:13" x14ac:dyDescent="0.3">
      <c r="A1361" t="s">
        <v>48</v>
      </c>
      <c r="B1361" t="s">
        <v>34</v>
      </c>
      <c r="C1361" t="s">
        <v>15</v>
      </c>
      <c r="D1361" t="s">
        <v>28</v>
      </c>
      <c r="E1361">
        <v>2026</v>
      </c>
      <c r="F1361">
        <v>69478.83</v>
      </c>
      <c r="G1361">
        <v>0.41</v>
      </c>
      <c r="H1361" t="s">
        <v>49</v>
      </c>
      <c r="I1361">
        <v>70</v>
      </c>
      <c r="J1361">
        <v>37046</v>
      </c>
      <c r="K1361">
        <v>2</v>
      </c>
      <c r="L1361" t="s">
        <v>18</v>
      </c>
      <c r="M1361" t="s">
        <v>19</v>
      </c>
    </row>
    <row r="1362" spans="1:13" x14ac:dyDescent="0.3">
      <c r="A1362" t="s">
        <v>47</v>
      </c>
      <c r="B1362" t="s">
        <v>34</v>
      </c>
      <c r="C1362" t="s">
        <v>25</v>
      </c>
      <c r="D1362" t="s">
        <v>16</v>
      </c>
      <c r="E1362">
        <v>2019</v>
      </c>
      <c r="F1362">
        <v>38067.99</v>
      </c>
      <c r="G1362">
        <v>0.19</v>
      </c>
      <c r="H1362" t="s">
        <v>17</v>
      </c>
      <c r="I1362">
        <v>85</v>
      </c>
      <c r="J1362">
        <v>19945</v>
      </c>
      <c r="K1362">
        <v>2</v>
      </c>
      <c r="L1362" t="s">
        <v>18</v>
      </c>
      <c r="M1362" t="s">
        <v>26</v>
      </c>
    </row>
    <row r="1363" spans="1:13" x14ac:dyDescent="0.3">
      <c r="A1363" t="s">
        <v>47</v>
      </c>
      <c r="B1363" t="s">
        <v>21</v>
      </c>
      <c r="C1363" t="s">
        <v>27</v>
      </c>
      <c r="D1363" t="s">
        <v>22</v>
      </c>
      <c r="E1363">
        <v>2028</v>
      </c>
      <c r="F1363">
        <v>10820.5</v>
      </c>
      <c r="G1363">
        <v>0.28000000000000003</v>
      </c>
      <c r="H1363" t="s">
        <v>17</v>
      </c>
      <c r="I1363">
        <v>85</v>
      </c>
      <c r="J1363">
        <v>5886</v>
      </c>
      <c r="K1363">
        <v>1</v>
      </c>
      <c r="L1363" t="s">
        <v>29</v>
      </c>
      <c r="M1363" t="s">
        <v>26</v>
      </c>
    </row>
    <row r="1364" spans="1:13" x14ac:dyDescent="0.3">
      <c r="A1364" t="s">
        <v>30</v>
      </c>
      <c r="B1364" t="s">
        <v>39</v>
      </c>
      <c r="C1364" t="s">
        <v>25</v>
      </c>
      <c r="D1364" t="s">
        <v>22</v>
      </c>
      <c r="E1364">
        <v>2021</v>
      </c>
      <c r="F1364">
        <v>18264.669999999998</v>
      </c>
      <c r="G1364">
        <v>0.61</v>
      </c>
      <c r="H1364" t="s">
        <v>31</v>
      </c>
      <c r="I1364">
        <v>91</v>
      </c>
      <c r="J1364">
        <v>47448</v>
      </c>
      <c r="K1364">
        <v>1</v>
      </c>
      <c r="L1364" t="s">
        <v>29</v>
      </c>
      <c r="M1364" t="s">
        <v>32</v>
      </c>
    </row>
    <row r="1365" spans="1:13" x14ac:dyDescent="0.3">
      <c r="A1365" t="s">
        <v>20</v>
      </c>
      <c r="B1365" t="s">
        <v>14</v>
      </c>
      <c r="C1365" t="s">
        <v>27</v>
      </c>
      <c r="D1365" t="s">
        <v>16</v>
      </c>
      <c r="E1365">
        <v>2034</v>
      </c>
      <c r="F1365">
        <v>33039.519999999997</v>
      </c>
      <c r="G1365">
        <v>0.54</v>
      </c>
      <c r="H1365" t="s">
        <v>23</v>
      </c>
      <c r="I1365">
        <v>97</v>
      </c>
      <c r="J1365">
        <v>11744</v>
      </c>
      <c r="K1365">
        <v>1</v>
      </c>
      <c r="L1365" t="s">
        <v>18</v>
      </c>
      <c r="M1365" t="s">
        <v>19</v>
      </c>
    </row>
    <row r="1366" spans="1:13" x14ac:dyDescent="0.3">
      <c r="A1366" t="s">
        <v>42</v>
      </c>
      <c r="B1366" t="s">
        <v>41</v>
      </c>
      <c r="C1366" t="s">
        <v>25</v>
      </c>
      <c r="D1366" t="s">
        <v>16</v>
      </c>
      <c r="E1366">
        <v>2022</v>
      </c>
      <c r="F1366">
        <v>21789.87</v>
      </c>
      <c r="G1366">
        <v>0.72</v>
      </c>
      <c r="H1366" t="s">
        <v>43</v>
      </c>
      <c r="I1366">
        <v>97</v>
      </c>
      <c r="J1366">
        <v>13226</v>
      </c>
      <c r="K1366">
        <v>1</v>
      </c>
      <c r="L1366" t="s">
        <v>18</v>
      </c>
      <c r="M1366" t="s">
        <v>32</v>
      </c>
    </row>
    <row r="1367" spans="1:13" x14ac:dyDescent="0.3">
      <c r="A1367" t="s">
        <v>45</v>
      </c>
      <c r="B1367" t="s">
        <v>34</v>
      </c>
      <c r="C1367" t="s">
        <v>27</v>
      </c>
      <c r="D1367" t="s">
        <v>28</v>
      </c>
      <c r="E1367">
        <v>2027</v>
      </c>
      <c r="F1367">
        <v>35597.949999999997</v>
      </c>
      <c r="G1367">
        <v>0.17</v>
      </c>
      <c r="H1367" t="s">
        <v>46</v>
      </c>
      <c r="I1367">
        <v>60</v>
      </c>
      <c r="J1367">
        <v>32709</v>
      </c>
      <c r="K1367">
        <v>2</v>
      </c>
      <c r="L1367" t="s">
        <v>18</v>
      </c>
      <c r="M1367" t="s">
        <v>26</v>
      </c>
    </row>
    <row r="1368" spans="1:13" x14ac:dyDescent="0.3">
      <c r="A1368" t="s">
        <v>38</v>
      </c>
      <c r="B1368" t="s">
        <v>34</v>
      </c>
      <c r="C1368" t="s">
        <v>15</v>
      </c>
      <c r="D1368" t="s">
        <v>28</v>
      </c>
      <c r="E1368">
        <v>2033</v>
      </c>
      <c r="F1368">
        <v>67868.25</v>
      </c>
      <c r="G1368">
        <v>0.43</v>
      </c>
      <c r="H1368" t="s">
        <v>40</v>
      </c>
      <c r="I1368">
        <v>87</v>
      </c>
      <c r="J1368">
        <v>45948</v>
      </c>
      <c r="K1368">
        <v>2</v>
      </c>
      <c r="L1368" t="s">
        <v>18</v>
      </c>
      <c r="M1368" t="s">
        <v>19</v>
      </c>
    </row>
    <row r="1369" spans="1:13" x14ac:dyDescent="0.3">
      <c r="A1369" t="s">
        <v>48</v>
      </c>
      <c r="B1369" t="s">
        <v>24</v>
      </c>
      <c r="C1369" t="s">
        <v>15</v>
      </c>
      <c r="D1369" t="s">
        <v>28</v>
      </c>
      <c r="E1369">
        <v>2016</v>
      </c>
      <c r="F1369">
        <v>47993.81</v>
      </c>
      <c r="G1369">
        <v>0.31</v>
      </c>
      <c r="H1369" t="s">
        <v>49</v>
      </c>
      <c r="I1369">
        <v>72</v>
      </c>
      <c r="J1369">
        <v>1922</v>
      </c>
      <c r="K1369">
        <v>1</v>
      </c>
      <c r="L1369" t="s">
        <v>18</v>
      </c>
      <c r="M1369" t="s">
        <v>19</v>
      </c>
    </row>
    <row r="1370" spans="1:13" x14ac:dyDescent="0.3">
      <c r="A1370" t="s">
        <v>33</v>
      </c>
      <c r="B1370" t="s">
        <v>14</v>
      </c>
      <c r="C1370" t="s">
        <v>25</v>
      </c>
      <c r="D1370" t="s">
        <v>16</v>
      </c>
      <c r="E1370">
        <v>2016</v>
      </c>
      <c r="F1370">
        <v>38573.99</v>
      </c>
      <c r="G1370">
        <v>0.21</v>
      </c>
      <c r="H1370" t="s">
        <v>35</v>
      </c>
      <c r="I1370">
        <v>81</v>
      </c>
      <c r="J1370">
        <v>49564</v>
      </c>
      <c r="K1370">
        <v>2</v>
      </c>
      <c r="L1370" t="s">
        <v>18</v>
      </c>
      <c r="M1370" t="s">
        <v>26</v>
      </c>
    </row>
    <row r="1371" spans="1:13" x14ac:dyDescent="0.3">
      <c r="A1371" t="s">
        <v>20</v>
      </c>
      <c r="B1371" t="s">
        <v>24</v>
      </c>
      <c r="C1371" t="s">
        <v>15</v>
      </c>
      <c r="D1371" t="s">
        <v>16</v>
      </c>
      <c r="E1371">
        <v>2016</v>
      </c>
      <c r="F1371">
        <v>38430.199999999997</v>
      </c>
      <c r="G1371">
        <v>0.36</v>
      </c>
      <c r="H1371" t="s">
        <v>23</v>
      </c>
      <c r="I1371">
        <v>63</v>
      </c>
      <c r="J1371">
        <v>25031</v>
      </c>
      <c r="K1371">
        <v>1</v>
      </c>
      <c r="L1371" t="s">
        <v>18</v>
      </c>
      <c r="M1371" t="s">
        <v>19</v>
      </c>
    </row>
    <row r="1372" spans="1:13" x14ac:dyDescent="0.3">
      <c r="A1372" t="s">
        <v>33</v>
      </c>
      <c r="B1372" t="s">
        <v>34</v>
      </c>
      <c r="C1372" t="s">
        <v>15</v>
      </c>
      <c r="D1372" t="s">
        <v>28</v>
      </c>
      <c r="E1372">
        <v>2016</v>
      </c>
      <c r="F1372">
        <v>47792.73</v>
      </c>
      <c r="G1372">
        <v>0.21</v>
      </c>
      <c r="H1372" t="s">
        <v>35</v>
      </c>
      <c r="I1372">
        <v>65</v>
      </c>
      <c r="J1372">
        <v>48063</v>
      </c>
      <c r="K1372">
        <v>2</v>
      </c>
      <c r="L1372" t="s">
        <v>18</v>
      </c>
      <c r="M1372" t="s">
        <v>26</v>
      </c>
    </row>
    <row r="1373" spans="1:13" x14ac:dyDescent="0.3">
      <c r="A1373" t="s">
        <v>20</v>
      </c>
      <c r="B1373" t="s">
        <v>39</v>
      </c>
      <c r="C1373" t="s">
        <v>25</v>
      </c>
      <c r="D1373" t="s">
        <v>16</v>
      </c>
      <c r="E1373">
        <v>2024</v>
      </c>
      <c r="F1373">
        <v>26222.62</v>
      </c>
      <c r="G1373">
        <v>0.44</v>
      </c>
      <c r="H1373" t="s">
        <v>23</v>
      </c>
      <c r="I1373">
        <v>96</v>
      </c>
      <c r="J1373">
        <v>23867</v>
      </c>
      <c r="K1373">
        <v>1</v>
      </c>
      <c r="L1373" t="s">
        <v>18</v>
      </c>
      <c r="M1373" t="s">
        <v>19</v>
      </c>
    </row>
    <row r="1374" spans="1:13" x14ac:dyDescent="0.3">
      <c r="A1374" t="s">
        <v>36</v>
      </c>
      <c r="B1374" t="s">
        <v>34</v>
      </c>
      <c r="C1374" t="s">
        <v>27</v>
      </c>
      <c r="D1374" t="s">
        <v>16</v>
      </c>
      <c r="E1374">
        <v>2024</v>
      </c>
      <c r="F1374">
        <v>20601.09</v>
      </c>
      <c r="G1374">
        <v>0.24</v>
      </c>
      <c r="H1374" t="s">
        <v>37</v>
      </c>
      <c r="I1374">
        <v>87</v>
      </c>
      <c r="J1374">
        <v>30063</v>
      </c>
      <c r="K1374">
        <v>2</v>
      </c>
      <c r="L1374" t="s">
        <v>18</v>
      </c>
      <c r="M1374" t="s">
        <v>26</v>
      </c>
    </row>
    <row r="1375" spans="1:13" x14ac:dyDescent="0.3">
      <c r="A1375" t="s">
        <v>48</v>
      </c>
      <c r="B1375" t="s">
        <v>14</v>
      </c>
      <c r="C1375" t="s">
        <v>15</v>
      </c>
      <c r="D1375" t="s">
        <v>28</v>
      </c>
      <c r="E1375">
        <v>2019</v>
      </c>
      <c r="F1375">
        <v>61279.26</v>
      </c>
      <c r="G1375">
        <v>0.34</v>
      </c>
      <c r="H1375" t="s">
        <v>49</v>
      </c>
      <c r="I1375">
        <v>81</v>
      </c>
      <c r="J1375">
        <v>2093</v>
      </c>
      <c r="K1375">
        <v>2</v>
      </c>
      <c r="L1375" t="s">
        <v>18</v>
      </c>
      <c r="M1375" t="s">
        <v>19</v>
      </c>
    </row>
    <row r="1376" spans="1:13" x14ac:dyDescent="0.3">
      <c r="A1376" t="s">
        <v>42</v>
      </c>
      <c r="B1376" t="s">
        <v>41</v>
      </c>
      <c r="C1376" t="s">
        <v>25</v>
      </c>
      <c r="D1376" t="s">
        <v>22</v>
      </c>
      <c r="E1376">
        <v>2031</v>
      </c>
      <c r="F1376">
        <v>27497.82</v>
      </c>
      <c r="G1376">
        <v>0.81</v>
      </c>
      <c r="H1376" t="s">
        <v>43</v>
      </c>
      <c r="I1376">
        <v>91</v>
      </c>
      <c r="J1376">
        <v>17034</v>
      </c>
      <c r="K1376">
        <v>0</v>
      </c>
      <c r="L1376" t="s">
        <v>18</v>
      </c>
      <c r="M1376" t="s">
        <v>32</v>
      </c>
    </row>
    <row r="1377" spans="1:13" x14ac:dyDescent="0.3">
      <c r="A1377" t="s">
        <v>13</v>
      </c>
      <c r="B1377" t="s">
        <v>21</v>
      </c>
      <c r="C1377" t="s">
        <v>15</v>
      </c>
      <c r="D1377" t="s">
        <v>28</v>
      </c>
      <c r="E1377">
        <v>2032</v>
      </c>
      <c r="F1377">
        <v>24119.200000000001</v>
      </c>
      <c r="G1377">
        <v>0.42</v>
      </c>
      <c r="H1377" t="s">
        <v>17</v>
      </c>
      <c r="I1377">
        <v>65</v>
      </c>
      <c r="J1377">
        <v>3103</v>
      </c>
      <c r="K1377">
        <v>1</v>
      </c>
      <c r="L1377" t="s">
        <v>18</v>
      </c>
      <c r="M1377" t="s">
        <v>19</v>
      </c>
    </row>
    <row r="1378" spans="1:13" x14ac:dyDescent="0.3">
      <c r="A1378" t="s">
        <v>47</v>
      </c>
      <c r="B1378" t="s">
        <v>34</v>
      </c>
      <c r="C1378" t="s">
        <v>25</v>
      </c>
      <c r="D1378" t="s">
        <v>16</v>
      </c>
      <c r="E1378">
        <v>2029</v>
      </c>
      <c r="F1378">
        <v>44859.44</v>
      </c>
      <c r="G1378">
        <v>0.28999999999999998</v>
      </c>
      <c r="H1378" t="s">
        <v>17</v>
      </c>
      <c r="I1378">
        <v>99</v>
      </c>
      <c r="J1378">
        <v>33510</v>
      </c>
      <c r="K1378">
        <v>2</v>
      </c>
      <c r="L1378" t="s">
        <v>18</v>
      </c>
      <c r="M1378" t="s">
        <v>26</v>
      </c>
    </row>
    <row r="1379" spans="1:13" x14ac:dyDescent="0.3">
      <c r="A1379" t="s">
        <v>30</v>
      </c>
      <c r="B1379" t="s">
        <v>21</v>
      </c>
      <c r="C1379" t="s">
        <v>25</v>
      </c>
      <c r="D1379" t="s">
        <v>28</v>
      </c>
      <c r="E1379">
        <v>2021</v>
      </c>
      <c r="F1379">
        <v>7647.76</v>
      </c>
      <c r="G1379">
        <v>0.61</v>
      </c>
      <c r="H1379" t="s">
        <v>31</v>
      </c>
      <c r="I1379">
        <v>99</v>
      </c>
      <c r="J1379">
        <v>37940</v>
      </c>
      <c r="K1379">
        <v>1</v>
      </c>
      <c r="L1379" t="s">
        <v>44</v>
      </c>
      <c r="M1379" t="s">
        <v>32</v>
      </c>
    </row>
    <row r="1380" spans="1:13" x14ac:dyDescent="0.3">
      <c r="A1380" t="s">
        <v>42</v>
      </c>
      <c r="B1380" t="s">
        <v>14</v>
      </c>
      <c r="C1380" t="s">
        <v>25</v>
      </c>
      <c r="D1380" t="s">
        <v>16</v>
      </c>
      <c r="E1380">
        <v>2035</v>
      </c>
      <c r="F1380">
        <v>41751.26</v>
      </c>
      <c r="G1380">
        <v>0.85</v>
      </c>
      <c r="H1380" t="s">
        <v>43</v>
      </c>
      <c r="I1380">
        <v>61</v>
      </c>
      <c r="J1380">
        <v>16623</v>
      </c>
      <c r="K1380">
        <v>0</v>
      </c>
      <c r="L1380" t="s">
        <v>18</v>
      </c>
      <c r="M1380" t="s">
        <v>32</v>
      </c>
    </row>
    <row r="1381" spans="1:13" x14ac:dyDescent="0.3">
      <c r="A1381" t="s">
        <v>47</v>
      </c>
      <c r="B1381" t="s">
        <v>41</v>
      </c>
      <c r="C1381" t="s">
        <v>15</v>
      </c>
      <c r="D1381" t="s">
        <v>22</v>
      </c>
      <c r="E1381">
        <v>2017</v>
      </c>
      <c r="F1381">
        <v>48929.99</v>
      </c>
      <c r="G1381">
        <v>0.17</v>
      </c>
      <c r="H1381" t="s">
        <v>17</v>
      </c>
      <c r="I1381">
        <v>97</v>
      </c>
      <c r="J1381">
        <v>36503</v>
      </c>
      <c r="K1381">
        <v>2</v>
      </c>
      <c r="L1381" t="s">
        <v>18</v>
      </c>
      <c r="M1381" t="s">
        <v>26</v>
      </c>
    </row>
    <row r="1382" spans="1:13" x14ac:dyDescent="0.3">
      <c r="A1382" t="s">
        <v>13</v>
      </c>
      <c r="B1382" t="s">
        <v>41</v>
      </c>
      <c r="C1382" t="s">
        <v>25</v>
      </c>
      <c r="D1382" t="s">
        <v>28</v>
      </c>
      <c r="E1382">
        <v>2026</v>
      </c>
      <c r="F1382">
        <v>38256.019999999997</v>
      </c>
      <c r="G1382">
        <v>0.36</v>
      </c>
      <c r="H1382" t="s">
        <v>17</v>
      </c>
      <c r="I1382">
        <v>71</v>
      </c>
      <c r="J1382">
        <v>42258</v>
      </c>
      <c r="K1382">
        <v>2</v>
      </c>
      <c r="L1382" t="s">
        <v>18</v>
      </c>
      <c r="M1382" t="s">
        <v>19</v>
      </c>
    </row>
    <row r="1383" spans="1:13" x14ac:dyDescent="0.3">
      <c r="A1383" t="s">
        <v>13</v>
      </c>
      <c r="B1383" t="s">
        <v>24</v>
      </c>
      <c r="C1383" t="s">
        <v>15</v>
      </c>
      <c r="D1383" t="s">
        <v>16</v>
      </c>
      <c r="E1383">
        <v>2031</v>
      </c>
      <c r="F1383">
        <v>62725.14</v>
      </c>
      <c r="G1383">
        <v>0.41</v>
      </c>
      <c r="H1383" t="s">
        <v>17</v>
      </c>
      <c r="I1383">
        <v>86</v>
      </c>
      <c r="J1383">
        <v>40391</v>
      </c>
      <c r="K1383">
        <v>2</v>
      </c>
      <c r="L1383" t="s">
        <v>18</v>
      </c>
      <c r="M1383" t="s">
        <v>19</v>
      </c>
    </row>
    <row r="1384" spans="1:13" x14ac:dyDescent="0.3">
      <c r="A1384" t="s">
        <v>48</v>
      </c>
      <c r="B1384" t="s">
        <v>21</v>
      </c>
      <c r="C1384" t="s">
        <v>25</v>
      </c>
      <c r="D1384" t="s">
        <v>28</v>
      </c>
      <c r="E1384">
        <v>2027</v>
      </c>
      <c r="F1384">
        <v>16185.08</v>
      </c>
      <c r="G1384">
        <v>0.42</v>
      </c>
      <c r="H1384" t="s">
        <v>49</v>
      </c>
      <c r="I1384">
        <v>62</v>
      </c>
      <c r="J1384">
        <v>38228</v>
      </c>
      <c r="K1384">
        <v>1</v>
      </c>
      <c r="L1384" t="s">
        <v>29</v>
      </c>
      <c r="M1384" t="s">
        <v>19</v>
      </c>
    </row>
    <row r="1385" spans="1:13" x14ac:dyDescent="0.3">
      <c r="A1385" t="s">
        <v>30</v>
      </c>
      <c r="B1385" t="s">
        <v>21</v>
      </c>
      <c r="C1385" t="s">
        <v>25</v>
      </c>
      <c r="D1385" t="s">
        <v>28</v>
      </c>
      <c r="E1385">
        <v>2019</v>
      </c>
      <c r="F1385">
        <v>6674.07</v>
      </c>
      <c r="G1385">
        <v>0.59</v>
      </c>
      <c r="H1385" t="s">
        <v>31</v>
      </c>
      <c r="I1385">
        <v>90</v>
      </c>
      <c r="J1385">
        <v>29302</v>
      </c>
      <c r="K1385">
        <v>1</v>
      </c>
      <c r="L1385" t="s">
        <v>44</v>
      </c>
      <c r="M1385" t="s">
        <v>19</v>
      </c>
    </row>
    <row r="1386" spans="1:13" x14ac:dyDescent="0.3">
      <c r="A1386" t="s">
        <v>47</v>
      </c>
      <c r="B1386" t="s">
        <v>21</v>
      </c>
      <c r="C1386" t="s">
        <v>27</v>
      </c>
      <c r="D1386" t="s">
        <v>28</v>
      </c>
      <c r="E1386">
        <v>2016</v>
      </c>
      <c r="F1386">
        <v>8312.89</v>
      </c>
      <c r="G1386">
        <v>0.16</v>
      </c>
      <c r="H1386" t="s">
        <v>17</v>
      </c>
      <c r="I1386">
        <v>72</v>
      </c>
      <c r="J1386">
        <v>36618</v>
      </c>
      <c r="K1386">
        <v>1</v>
      </c>
      <c r="L1386" t="s">
        <v>44</v>
      </c>
      <c r="M1386" t="s">
        <v>26</v>
      </c>
    </row>
    <row r="1387" spans="1:13" x14ac:dyDescent="0.3">
      <c r="A1387" t="s">
        <v>45</v>
      </c>
      <c r="B1387" t="s">
        <v>39</v>
      </c>
      <c r="C1387" t="s">
        <v>25</v>
      </c>
      <c r="D1387" t="s">
        <v>28</v>
      </c>
      <c r="E1387">
        <v>2029</v>
      </c>
      <c r="F1387">
        <v>41741.99</v>
      </c>
      <c r="G1387">
        <v>0.19</v>
      </c>
      <c r="H1387" t="s">
        <v>46</v>
      </c>
      <c r="I1387">
        <v>80</v>
      </c>
      <c r="J1387">
        <v>5594</v>
      </c>
      <c r="K1387">
        <v>2</v>
      </c>
      <c r="L1387" t="s">
        <v>18</v>
      </c>
      <c r="M1387" t="s">
        <v>26</v>
      </c>
    </row>
    <row r="1388" spans="1:13" x14ac:dyDescent="0.3">
      <c r="A1388" t="s">
        <v>36</v>
      </c>
      <c r="B1388" t="s">
        <v>41</v>
      </c>
      <c r="C1388" t="s">
        <v>27</v>
      </c>
      <c r="D1388" t="s">
        <v>22</v>
      </c>
      <c r="E1388">
        <v>2019</v>
      </c>
      <c r="F1388">
        <v>17654.580000000002</v>
      </c>
      <c r="G1388">
        <v>0.19</v>
      </c>
      <c r="H1388" t="s">
        <v>37</v>
      </c>
      <c r="I1388">
        <v>89</v>
      </c>
      <c r="J1388">
        <v>15334</v>
      </c>
      <c r="K1388">
        <v>1</v>
      </c>
      <c r="L1388" t="s">
        <v>29</v>
      </c>
      <c r="M1388" t="s">
        <v>26</v>
      </c>
    </row>
    <row r="1389" spans="1:13" x14ac:dyDescent="0.3">
      <c r="A1389" t="s">
        <v>20</v>
      </c>
      <c r="B1389" t="s">
        <v>14</v>
      </c>
      <c r="C1389" t="s">
        <v>15</v>
      </c>
      <c r="D1389" t="s">
        <v>16</v>
      </c>
      <c r="E1389">
        <v>2015</v>
      </c>
      <c r="F1389">
        <v>43283.1</v>
      </c>
      <c r="G1389">
        <v>0.35</v>
      </c>
      <c r="H1389" t="s">
        <v>23</v>
      </c>
      <c r="I1389">
        <v>94</v>
      </c>
      <c r="J1389">
        <v>48701</v>
      </c>
      <c r="K1389">
        <v>2</v>
      </c>
      <c r="L1389" t="s">
        <v>18</v>
      </c>
      <c r="M1389" t="s">
        <v>19</v>
      </c>
    </row>
    <row r="1390" spans="1:13" x14ac:dyDescent="0.3">
      <c r="A1390" t="s">
        <v>42</v>
      </c>
      <c r="B1390" t="s">
        <v>34</v>
      </c>
      <c r="C1390" t="s">
        <v>25</v>
      </c>
      <c r="D1390" t="s">
        <v>28</v>
      </c>
      <c r="E1390">
        <v>2015</v>
      </c>
      <c r="F1390">
        <v>17696.38</v>
      </c>
      <c r="G1390">
        <v>0.65</v>
      </c>
      <c r="H1390" t="s">
        <v>43</v>
      </c>
      <c r="I1390">
        <v>73</v>
      </c>
      <c r="J1390">
        <v>34687</v>
      </c>
      <c r="K1390">
        <v>0</v>
      </c>
      <c r="L1390" t="s">
        <v>29</v>
      </c>
      <c r="M1390" t="s">
        <v>32</v>
      </c>
    </row>
    <row r="1391" spans="1:13" x14ac:dyDescent="0.3">
      <c r="A1391" t="s">
        <v>48</v>
      </c>
      <c r="B1391" t="s">
        <v>34</v>
      </c>
      <c r="C1391" t="s">
        <v>27</v>
      </c>
      <c r="D1391" t="s">
        <v>22</v>
      </c>
      <c r="E1391">
        <v>2033</v>
      </c>
      <c r="F1391">
        <v>35570.660000000003</v>
      </c>
      <c r="G1391">
        <v>0.48</v>
      </c>
      <c r="H1391" t="s">
        <v>49</v>
      </c>
      <c r="I1391">
        <v>91</v>
      </c>
      <c r="J1391">
        <v>49483</v>
      </c>
      <c r="K1391">
        <v>2</v>
      </c>
      <c r="L1391" t="s">
        <v>18</v>
      </c>
      <c r="M1391" t="s">
        <v>19</v>
      </c>
    </row>
    <row r="1392" spans="1:13" x14ac:dyDescent="0.3">
      <c r="A1392" t="s">
        <v>42</v>
      </c>
      <c r="B1392" t="s">
        <v>34</v>
      </c>
      <c r="C1392" t="s">
        <v>25</v>
      </c>
      <c r="D1392" t="s">
        <v>16</v>
      </c>
      <c r="E1392">
        <v>2017</v>
      </c>
      <c r="F1392">
        <v>18860.2</v>
      </c>
      <c r="G1392">
        <v>0.67</v>
      </c>
      <c r="H1392" t="s">
        <v>43</v>
      </c>
      <c r="I1392">
        <v>74</v>
      </c>
      <c r="J1392">
        <v>37607</v>
      </c>
      <c r="K1392">
        <v>1</v>
      </c>
      <c r="L1392" t="s">
        <v>29</v>
      </c>
      <c r="M1392" t="s">
        <v>32</v>
      </c>
    </row>
    <row r="1393" spans="1:13" x14ac:dyDescent="0.3">
      <c r="A1393" t="s">
        <v>48</v>
      </c>
      <c r="B1393" t="s">
        <v>24</v>
      </c>
      <c r="C1393" t="s">
        <v>27</v>
      </c>
      <c r="D1393" t="s">
        <v>22</v>
      </c>
      <c r="E1393">
        <v>2032</v>
      </c>
      <c r="F1393">
        <v>32359.81</v>
      </c>
      <c r="G1393">
        <v>0.47</v>
      </c>
      <c r="H1393" t="s">
        <v>49</v>
      </c>
      <c r="I1393">
        <v>94</v>
      </c>
      <c r="J1393">
        <v>47287</v>
      </c>
      <c r="K1393">
        <v>2</v>
      </c>
      <c r="L1393" t="s">
        <v>18</v>
      </c>
      <c r="M1393" t="s">
        <v>19</v>
      </c>
    </row>
    <row r="1394" spans="1:13" x14ac:dyDescent="0.3">
      <c r="A1394" t="s">
        <v>36</v>
      </c>
      <c r="B1394" t="s">
        <v>24</v>
      </c>
      <c r="C1394" t="s">
        <v>15</v>
      </c>
      <c r="D1394" t="s">
        <v>28</v>
      </c>
      <c r="E1394">
        <v>2021</v>
      </c>
      <c r="F1394">
        <v>38450.559999999998</v>
      </c>
      <c r="G1394">
        <v>0.21</v>
      </c>
      <c r="H1394" t="s">
        <v>37</v>
      </c>
      <c r="I1394">
        <v>69</v>
      </c>
      <c r="J1394">
        <v>11776</v>
      </c>
      <c r="K1394">
        <v>2</v>
      </c>
      <c r="L1394" t="s">
        <v>18</v>
      </c>
      <c r="M1394" t="s">
        <v>26</v>
      </c>
    </row>
    <row r="1395" spans="1:13" x14ac:dyDescent="0.3">
      <c r="A1395" t="s">
        <v>30</v>
      </c>
      <c r="B1395" t="s">
        <v>21</v>
      </c>
      <c r="C1395" t="s">
        <v>27</v>
      </c>
      <c r="D1395" t="s">
        <v>22</v>
      </c>
      <c r="E1395">
        <v>2035</v>
      </c>
      <c r="F1395">
        <v>6141.18</v>
      </c>
      <c r="G1395">
        <v>0.75</v>
      </c>
      <c r="H1395" t="s">
        <v>31</v>
      </c>
      <c r="I1395">
        <v>88</v>
      </c>
      <c r="J1395">
        <v>5478</v>
      </c>
      <c r="K1395">
        <v>0</v>
      </c>
      <c r="L1395" t="s">
        <v>44</v>
      </c>
      <c r="M1395" t="s">
        <v>32</v>
      </c>
    </row>
    <row r="1396" spans="1:13" x14ac:dyDescent="0.3">
      <c r="A1396" t="s">
        <v>38</v>
      </c>
      <c r="B1396" t="s">
        <v>14</v>
      </c>
      <c r="C1396" t="s">
        <v>27</v>
      </c>
      <c r="D1396" t="s">
        <v>22</v>
      </c>
      <c r="E1396">
        <v>2033</v>
      </c>
      <c r="F1396">
        <v>43437.07</v>
      </c>
      <c r="G1396">
        <v>0.43</v>
      </c>
      <c r="H1396" t="s">
        <v>40</v>
      </c>
      <c r="I1396">
        <v>61</v>
      </c>
      <c r="J1396">
        <v>34340</v>
      </c>
      <c r="K1396">
        <v>1</v>
      </c>
      <c r="L1396" t="s">
        <v>18</v>
      </c>
      <c r="M1396" t="s">
        <v>19</v>
      </c>
    </row>
    <row r="1397" spans="1:13" x14ac:dyDescent="0.3">
      <c r="A1397" t="s">
        <v>48</v>
      </c>
      <c r="B1397" t="s">
        <v>39</v>
      </c>
      <c r="C1397" t="s">
        <v>25</v>
      </c>
      <c r="D1397" t="s">
        <v>22</v>
      </c>
      <c r="E1397">
        <v>2016</v>
      </c>
      <c r="F1397">
        <v>28956.47</v>
      </c>
      <c r="G1397">
        <v>0.31</v>
      </c>
      <c r="H1397" t="s">
        <v>49</v>
      </c>
      <c r="I1397">
        <v>79</v>
      </c>
      <c r="J1397">
        <v>49175</v>
      </c>
      <c r="K1397">
        <v>2</v>
      </c>
      <c r="L1397" t="s">
        <v>18</v>
      </c>
      <c r="M1397" t="s">
        <v>19</v>
      </c>
    </row>
    <row r="1398" spans="1:13" x14ac:dyDescent="0.3">
      <c r="A1398" t="s">
        <v>13</v>
      </c>
      <c r="B1398" t="s">
        <v>34</v>
      </c>
      <c r="C1398" t="s">
        <v>27</v>
      </c>
      <c r="D1398" t="s">
        <v>22</v>
      </c>
      <c r="E1398">
        <v>2024</v>
      </c>
      <c r="F1398">
        <v>25374.17</v>
      </c>
      <c r="G1398">
        <v>0.34</v>
      </c>
      <c r="H1398" t="s">
        <v>17</v>
      </c>
      <c r="I1398">
        <v>83</v>
      </c>
      <c r="J1398">
        <v>34418</v>
      </c>
      <c r="K1398">
        <v>1</v>
      </c>
      <c r="L1398" t="s">
        <v>18</v>
      </c>
      <c r="M1398" t="s">
        <v>19</v>
      </c>
    </row>
    <row r="1399" spans="1:13" x14ac:dyDescent="0.3">
      <c r="A1399" t="s">
        <v>48</v>
      </c>
      <c r="B1399" t="s">
        <v>41</v>
      </c>
      <c r="C1399" t="s">
        <v>15</v>
      </c>
      <c r="D1399" t="s">
        <v>28</v>
      </c>
      <c r="E1399">
        <v>2034</v>
      </c>
      <c r="F1399">
        <v>79398.720000000001</v>
      </c>
      <c r="G1399">
        <v>0.49</v>
      </c>
      <c r="H1399" t="s">
        <v>49</v>
      </c>
      <c r="I1399">
        <v>87</v>
      </c>
      <c r="J1399">
        <v>4262</v>
      </c>
      <c r="K1399">
        <v>2</v>
      </c>
      <c r="L1399" t="s">
        <v>18</v>
      </c>
      <c r="M1399" t="s">
        <v>19</v>
      </c>
    </row>
    <row r="1400" spans="1:13" x14ac:dyDescent="0.3">
      <c r="A1400" t="s">
        <v>48</v>
      </c>
      <c r="B1400" t="s">
        <v>24</v>
      </c>
      <c r="C1400" t="s">
        <v>27</v>
      </c>
      <c r="D1400" t="s">
        <v>16</v>
      </c>
      <c r="E1400">
        <v>2033</v>
      </c>
      <c r="F1400">
        <v>30373.279999999999</v>
      </c>
      <c r="G1400">
        <v>0.48</v>
      </c>
      <c r="H1400" t="s">
        <v>49</v>
      </c>
      <c r="I1400">
        <v>80</v>
      </c>
      <c r="J1400">
        <v>36595</v>
      </c>
      <c r="K1400">
        <v>1</v>
      </c>
      <c r="L1400" t="s">
        <v>18</v>
      </c>
      <c r="M1400" t="s">
        <v>19</v>
      </c>
    </row>
    <row r="1401" spans="1:13" x14ac:dyDescent="0.3">
      <c r="A1401" t="s">
        <v>38</v>
      </c>
      <c r="B1401" t="s">
        <v>14</v>
      </c>
      <c r="C1401" t="s">
        <v>27</v>
      </c>
      <c r="D1401" t="s">
        <v>16</v>
      </c>
      <c r="E1401">
        <v>2025</v>
      </c>
      <c r="F1401">
        <v>34993.99</v>
      </c>
      <c r="G1401">
        <v>0.35</v>
      </c>
      <c r="H1401" t="s">
        <v>40</v>
      </c>
      <c r="I1401">
        <v>79</v>
      </c>
      <c r="J1401">
        <v>25229</v>
      </c>
      <c r="K1401">
        <v>1</v>
      </c>
      <c r="L1401" t="s">
        <v>18</v>
      </c>
      <c r="M1401" t="s">
        <v>19</v>
      </c>
    </row>
    <row r="1402" spans="1:13" x14ac:dyDescent="0.3">
      <c r="A1402" t="s">
        <v>38</v>
      </c>
      <c r="B1402" t="s">
        <v>34</v>
      </c>
      <c r="C1402" t="s">
        <v>27</v>
      </c>
      <c r="D1402" t="s">
        <v>16</v>
      </c>
      <c r="E1402">
        <v>2032</v>
      </c>
      <c r="F1402">
        <v>33162.160000000003</v>
      </c>
      <c r="G1402">
        <v>0.42</v>
      </c>
      <c r="H1402" t="s">
        <v>40</v>
      </c>
      <c r="I1402">
        <v>70</v>
      </c>
      <c r="J1402">
        <v>29554</v>
      </c>
      <c r="K1402">
        <v>1</v>
      </c>
      <c r="L1402" t="s">
        <v>18</v>
      </c>
      <c r="M1402" t="s">
        <v>19</v>
      </c>
    </row>
    <row r="1403" spans="1:13" x14ac:dyDescent="0.3">
      <c r="A1403" t="s">
        <v>13</v>
      </c>
      <c r="B1403" t="s">
        <v>39</v>
      </c>
      <c r="C1403" t="s">
        <v>25</v>
      </c>
      <c r="D1403" t="s">
        <v>22</v>
      </c>
      <c r="E1403">
        <v>2018</v>
      </c>
      <c r="F1403">
        <v>29063.93</v>
      </c>
      <c r="G1403">
        <v>0.28000000000000003</v>
      </c>
      <c r="H1403" t="s">
        <v>17</v>
      </c>
      <c r="I1403">
        <v>86</v>
      </c>
      <c r="J1403">
        <v>47646</v>
      </c>
      <c r="K1403">
        <v>2</v>
      </c>
      <c r="L1403" t="s">
        <v>18</v>
      </c>
      <c r="M1403" t="s">
        <v>26</v>
      </c>
    </row>
    <row r="1404" spans="1:13" x14ac:dyDescent="0.3">
      <c r="A1404" t="s">
        <v>36</v>
      </c>
      <c r="B1404" t="s">
        <v>39</v>
      </c>
      <c r="C1404" t="s">
        <v>15</v>
      </c>
      <c r="D1404" t="s">
        <v>16</v>
      </c>
      <c r="E1404">
        <v>2031</v>
      </c>
      <c r="F1404">
        <v>50605.96</v>
      </c>
      <c r="G1404">
        <v>0.31</v>
      </c>
      <c r="H1404" t="s">
        <v>37</v>
      </c>
      <c r="I1404">
        <v>82</v>
      </c>
      <c r="J1404">
        <v>26515</v>
      </c>
      <c r="K1404">
        <v>2</v>
      </c>
      <c r="L1404" t="s">
        <v>18</v>
      </c>
      <c r="M1404" t="s">
        <v>19</v>
      </c>
    </row>
    <row r="1405" spans="1:13" x14ac:dyDescent="0.3">
      <c r="A1405" t="s">
        <v>20</v>
      </c>
      <c r="B1405" t="s">
        <v>41</v>
      </c>
      <c r="C1405" t="s">
        <v>27</v>
      </c>
      <c r="D1405" t="s">
        <v>28</v>
      </c>
      <c r="E1405">
        <v>2016</v>
      </c>
      <c r="F1405">
        <v>17521.560000000001</v>
      </c>
      <c r="G1405">
        <v>0.36</v>
      </c>
      <c r="H1405" t="s">
        <v>23</v>
      </c>
      <c r="I1405">
        <v>84</v>
      </c>
      <c r="J1405">
        <v>14288</v>
      </c>
      <c r="K1405">
        <v>1</v>
      </c>
      <c r="L1405" t="s">
        <v>29</v>
      </c>
      <c r="M1405" t="s">
        <v>19</v>
      </c>
    </row>
    <row r="1406" spans="1:13" x14ac:dyDescent="0.3">
      <c r="A1406" t="s">
        <v>13</v>
      </c>
      <c r="B1406" t="s">
        <v>24</v>
      </c>
      <c r="C1406" t="s">
        <v>15</v>
      </c>
      <c r="D1406" t="s">
        <v>28</v>
      </c>
      <c r="E1406">
        <v>2031</v>
      </c>
      <c r="F1406">
        <v>52753.78</v>
      </c>
      <c r="G1406">
        <v>0.41</v>
      </c>
      <c r="H1406" t="s">
        <v>17</v>
      </c>
      <c r="I1406">
        <v>81</v>
      </c>
      <c r="J1406">
        <v>11066</v>
      </c>
      <c r="K1406">
        <v>2</v>
      </c>
      <c r="L1406" t="s">
        <v>18</v>
      </c>
      <c r="M1406" t="s">
        <v>19</v>
      </c>
    </row>
    <row r="1407" spans="1:13" x14ac:dyDescent="0.3">
      <c r="A1407" t="s">
        <v>13</v>
      </c>
      <c r="B1407" t="s">
        <v>34</v>
      </c>
      <c r="C1407" t="s">
        <v>15</v>
      </c>
      <c r="D1407" t="s">
        <v>28</v>
      </c>
      <c r="E1407">
        <v>2034</v>
      </c>
      <c r="F1407">
        <v>69207.91</v>
      </c>
      <c r="G1407">
        <v>0.44</v>
      </c>
      <c r="H1407" t="s">
        <v>17</v>
      </c>
      <c r="I1407">
        <v>66</v>
      </c>
      <c r="J1407">
        <v>40104</v>
      </c>
      <c r="K1407">
        <v>2</v>
      </c>
      <c r="L1407" t="s">
        <v>18</v>
      </c>
      <c r="M1407" t="s">
        <v>19</v>
      </c>
    </row>
    <row r="1408" spans="1:13" x14ac:dyDescent="0.3">
      <c r="A1408" t="s">
        <v>36</v>
      </c>
      <c r="B1408" t="s">
        <v>34</v>
      </c>
      <c r="C1408" t="s">
        <v>15</v>
      </c>
      <c r="D1408" t="s">
        <v>16</v>
      </c>
      <c r="E1408">
        <v>2023</v>
      </c>
      <c r="F1408">
        <v>41429.15</v>
      </c>
      <c r="G1408">
        <v>0.23</v>
      </c>
      <c r="H1408" t="s">
        <v>37</v>
      </c>
      <c r="I1408">
        <v>71</v>
      </c>
      <c r="J1408">
        <v>10941</v>
      </c>
      <c r="K1408">
        <v>2</v>
      </c>
      <c r="L1408" t="s">
        <v>18</v>
      </c>
      <c r="M1408" t="s">
        <v>26</v>
      </c>
    </row>
    <row r="1409" spans="1:13" x14ac:dyDescent="0.3">
      <c r="A1409" t="s">
        <v>33</v>
      </c>
      <c r="B1409" t="s">
        <v>24</v>
      </c>
      <c r="C1409" t="s">
        <v>15</v>
      </c>
      <c r="D1409" t="s">
        <v>16</v>
      </c>
      <c r="E1409">
        <v>2019</v>
      </c>
      <c r="F1409">
        <v>46595.31</v>
      </c>
      <c r="G1409">
        <v>0.24</v>
      </c>
      <c r="H1409" t="s">
        <v>35</v>
      </c>
      <c r="I1409">
        <v>76</v>
      </c>
      <c r="J1409">
        <v>46148</v>
      </c>
      <c r="K1409">
        <v>2</v>
      </c>
      <c r="L1409" t="s">
        <v>18</v>
      </c>
      <c r="M1409" t="s">
        <v>26</v>
      </c>
    </row>
    <row r="1410" spans="1:13" x14ac:dyDescent="0.3">
      <c r="A1410" t="s">
        <v>48</v>
      </c>
      <c r="B1410" t="s">
        <v>24</v>
      </c>
      <c r="C1410" t="s">
        <v>25</v>
      </c>
      <c r="D1410" t="s">
        <v>28</v>
      </c>
      <c r="E1410">
        <v>2035</v>
      </c>
      <c r="F1410">
        <v>52133.59</v>
      </c>
      <c r="G1410">
        <v>0.5</v>
      </c>
      <c r="H1410" t="s">
        <v>49</v>
      </c>
      <c r="I1410">
        <v>79</v>
      </c>
      <c r="J1410">
        <v>5529</v>
      </c>
      <c r="K1410">
        <v>1</v>
      </c>
      <c r="L1410" t="s">
        <v>18</v>
      </c>
      <c r="M1410" t="s">
        <v>19</v>
      </c>
    </row>
    <row r="1411" spans="1:13" x14ac:dyDescent="0.3">
      <c r="A1411" t="s">
        <v>42</v>
      </c>
      <c r="B1411" t="s">
        <v>34</v>
      </c>
      <c r="C1411" t="s">
        <v>27</v>
      </c>
      <c r="D1411" t="s">
        <v>28</v>
      </c>
      <c r="E1411">
        <v>2022</v>
      </c>
      <c r="F1411">
        <v>17527.89</v>
      </c>
      <c r="G1411">
        <v>0.72</v>
      </c>
      <c r="H1411" t="s">
        <v>43</v>
      </c>
      <c r="I1411">
        <v>74</v>
      </c>
      <c r="J1411">
        <v>22259</v>
      </c>
      <c r="K1411">
        <v>0</v>
      </c>
      <c r="L1411" t="s">
        <v>29</v>
      </c>
      <c r="M1411" t="s">
        <v>32</v>
      </c>
    </row>
    <row r="1412" spans="1:13" x14ac:dyDescent="0.3">
      <c r="A1412" t="s">
        <v>36</v>
      </c>
      <c r="B1412" t="s">
        <v>21</v>
      </c>
      <c r="C1412" t="s">
        <v>27</v>
      </c>
      <c r="D1412" t="s">
        <v>22</v>
      </c>
      <c r="E1412">
        <v>2015</v>
      </c>
      <c r="F1412">
        <v>5896.3</v>
      </c>
      <c r="G1412">
        <v>0.15</v>
      </c>
      <c r="H1412" t="s">
        <v>37</v>
      </c>
      <c r="I1412">
        <v>79</v>
      </c>
      <c r="J1412">
        <v>48269</v>
      </c>
      <c r="K1412">
        <v>1</v>
      </c>
      <c r="L1412" t="s">
        <v>44</v>
      </c>
      <c r="M1412" t="s">
        <v>26</v>
      </c>
    </row>
    <row r="1413" spans="1:13" x14ac:dyDescent="0.3">
      <c r="A1413" t="s">
        <v>42</v>
      </c>
      <c r="B1413" t="s">
        <v>41</v>
      </c>
      <c r="C1413" t="s">
        <v>27</v>
      </c>
      <c r="D1413" t="s">
        <v>28</v>
      </c>
      <c r="E1413">
        <v>2021</v>
      </c>
      <c r="F1413">
        <v>15723.6</v>
      </c>
      <c r="G1413">
        <v>0.71</v>
      </c>
      <c r="H1413" t="s">
        <v>43</v>
      </c>
      <c r="I1413">
        <v>85</v>
      </c>
      <c r="J1413">
        <v>6213</v>
      </c>
      <c r="K1413">
        <v>0</v>
      </c>
      <c r="L1413" t="s">
        <v>29</v>
      </c>
      <c r="M1413" t="s">
        <v>32</v>
      </c>
    </row>
    <row r="1414" spans="1:13" x14ac:dyDescent="0.3">
      <c r="A1414" t="s">
        <v>48</v>
      </c>
      <c r="B1414" t="s">
        <v>34</v>
      </c>
      <c r="C1414" t="s">
        <v>25</v>
      </c>
      <c r="D1414" t="s">
        <v>22</v>
      </c>
      <c r="E1414">
        <v>2025</v>
      </c>
      <c r="F1414">
        <v>45054.89</v>
      </c>
      <c r="G1414">
        <v>0.4</v>
      </c>
      <c r="H1414" t="s">
        <v>49</v>
      </c>
      <c r="I1414">
        <v>61</v>
      </c>
      <c r="J1414">
        <v>26380</v>
      </c>
      <c r="K1414">
        <v>1</v>
      </c>
      <c r="L1414" t="s">
        <v>18</v>
      </c>
      <c r="M1414" t="s">
        <v>19</v>
      </c>
    </row>
    <row r="1415" spans="1:13" x14ac:dyDescent="0.3">
      <c r="A1415" t="s">
        <v>38</v>
      </c>
      <c r="B1415" t="s">
        <v>24</v>
      </c>
      <c r="C1415" t="s">
        <v>15</v>
      </c>
      <c r="D1415" t="s">
        <v>22</v>
      </c>
      <c r="E1415">
        <v>2015</v>
      </c>
      <c r="F1415">
        <v>45763.93</v>
      </c>
      <c r="G1415">
        <v>0.25</v>
      </c>
      <c r="H1415" t="s">
        <v>40</v>
      </c>
      <c r="I1415">
        <v>61</v>
      </c>
      <c r="J1415">
        <v>24989</v>
      </c>
      <c r="K1415">
        <v>2</v>
      </c>
      <c r="L1415" t="s">
        <v>18</v>
      </c>
      <c r="M1415" t="s">
        <v>26</v>
      </c>
    </row>
    <row r="1416" spans="1:13" x14ac:dyDescent="0.3">
      <c r="A1416" t="s">
        <v>20</v>
      </c>
      <c r="B1416" t="s">
        <v>41</v>
      </c>
      <c r="C1416" t="s">
        <v>25</v>
      </c>
      <c r="D1416" t="s">
        <v>16</v>
      </c>
      <c r="E1416">
        <v>2017</v>
      </c>
      <c r="F1416">
        <v>26186.57</v>
      </c>
      <c r="G1416">
        <v>0.37</v>
      </c>
      <c r="H1416" t="s">
        <v>23</v>
      </c>
      <c r="I1416">
        <v>67</v>
      </c>
      <c r="J1416">
        <v>23439</v>
      </c>
      <c r="K1416">
        <v>1</v>
      </c>
      <c r="L1416" t="s">
        <v>18</v>
      </c>
      <c r="M1416" t="s">
        <v>19</v>
      </c>
    </row>
    <row r="1417" spans="1:13" x14ac:dyDescent="0.3">
      <c r="A1417" t="s">
        <v>36</v>
      </c>
      <c r="B1417" t="s">
        <v>39</v>
      </c>
      <c r="C1417" t="s">
        <v>15</v>
      </c>
      <c r="D1417" t="s">
        <v>28</v>
      </c>
      <c r="E1417">
        <v>2025</v>
      </c>
      <c r="F1417">
        <v>42217.21</v>
      </c>
      <c r="G1417">
        <v>0.25</v>
      </c>
      <c r="H1417" t="s">
        <v>37</v>
      </c>
      <c r="I1417">
        <v>79</v>
      </c>
      <c r="J1417">
        <v>24559</v>
      </c>
      <c r="K1417">
        <v>2</v>
      </c>
      <c r="L1417" t="s">
        <v>18</v>
      </c>
      <c r="M1417" t="s">
        <v>26</v>
      </c>
    </row>
    <row r="1418" spans="1:13" x14ac:dyDescent="0.3">
      <c r="A1418" t="s">
        <v>30</v>
      </c>
      <c r="B1418" t="s">
        <v>14</v>
      </c>
      <c r="C1418" t="s">
        <v>15</v>
      </c>
      <c r="D1418" t="s">
        <v>16</v>
      </c>
      <c r="E1418">
        <v>2025</v>
      </c>
      <c r="F1418">
        <v>37399.86</v>
      </c>
      <c r="G1418">
        <v>0.65</v>
      </c>
      <c r="H1418" t="s">
        <v>31</v>
      </c>
      <c r="I1418">
        <v>85</v>
      </c>
      <c r="J1418">
        <v>6021</v>
      </c>
      <c r="K1418">
        <v>1</v>
      </c>
      <c r="L1418" t="s">
        <v>18</v>
      </c>
      <c r="M1418" t="s">
        <v>32</v>
      </c>
    </row>
    <row r="1419" spans="1:13" x14ac:dyDescent="0.3">
      <c r="A1419" t="s">
        <v>45</v>
      </c>
      <c r="B1419" t="s">
        <v>41</v>
      </c>
      <c r="C1419" t="s">
        <v>15</v>
      </c>
      <c r="D1419" t="s">
        <v>28</v>
      </c>
      <c r="E1419">
        <v>2015</v>
      </c>
      <c r="F1419">
        <v>57027.03</v>
      </c>
      <c r="G1419">
        <v>0.05</v>
      </c>
      <c r="H1419" t="s">
        <v>46</v>
      </c>
      <c r="I1419">
        <v>79</v>
      </c>
      <c r="J1419">
        <v>30299</v>
      </c>
      <c r="K1419">
        <v>2</v>
      </c>
      <c r="L1419" t="s">
        <v>18</v>
      </c>
      <c r="M1419" t="s">
        <v>26</v>
      </c>
    </row>
    <row r="1420" spans="1:13" x14ac:dyDescent="0.3">
      <c r="A1420" t="s">
        <v>47</v>
      </c>
      <c r="B1420" t="s">
        <v>21</v>
      </c>
      <c r="C1420" t="s">
        <v>25</v>
      </c>
      <c r="D1420" t="s">
        <v>16</v>
      </c>
      <c r="E1420">
        <v>2030</v>
      </c>
      <c r="F1420">
        <v>16517.080000000002</v>
      </c>
      <c r="G1420">
        <v>0.3</v>
      </c>
      <c r="H1420" t="s">
        <v>17</v>
      </c>
      <c r="I1420">
        <v>66</v>
      </c>
      <c r="J1420">
        <v>18359</v>
      </c>
      <c r="K1420">
        <v>1</v>
      </c>
      <c r="L1420" t="s">
        <v>29</v>
      </c>
      <c r="M1420" t="s">
        <v>19</v>
      </c>
    </row>
    <row r="1421" spans="1:13" x14ac:dyDescent="0.3">
      <c r="A1421" t="s">
        <v>42</v>
      </c>
      <c r="B1421" t="s">
        <v>14</v>
      </c>
      <c r="C1421" t="s">
        <v>15</v>
      </c>
      <c r="D1421" t="s">
        <v>22</v>
      </c>
      <c r="E1421">
        <v>2030</v>
      </c>
      <c r="F1421">
        <v>57156.14</v>
      </c>
      <c r="G1421">
        <v>0.8</v>
      </c>
      <c r="H1421" t="s">
        <v>43</v>
      </c>
      <c r="I1421">
        <v>86</v>
      </c>
      <c r="J1421">
        <v>41150</v>
      </c>
      <c r="K1421">
        <v>1</v>
      </c>
      <c r="L1421" t="s">
        <v>18</v>
      </c>
      <c r="M1421" t="s">
        <v>32</v>
      </c>
    </row>
    <row r="1422" spans="1:13" x14ac:dyDescent="0.3">
      <c r="A1422" t="s">
        <v>47</v>
      </c>
      <c r="B1422" t="s">
        <v>41</v>
      </c>
      <c r="C1422" t="s">
        <v>25</v>
      </c>
      <c r="D1422" t="s">
        <v>28</v>
      </c>
      <c r="E1422">
        <v>2025</v>
      </c>
      <c r="F1422">
        <v>40321.64</v>
      </c>
      <c r="G1422">
        <v>0.25</v>
      </c>
      <c r="H1422" t="s">
        <v>17</v>
      </c>
      <c r="I1422">
        <v>68</v>
      </c>
      <c r="J1422">
        <v>29850</v>
      </c>
      <c r="K1422">
        <v>2</v>
      </c>
      <c r="L1422" t="s">
        <v>18</v>
      </c>
      <c r="M1422" t="s">
        <v>26</v>
      </c>
    </row>
    <row r="1423" spans="1:13" x14ac:dyDescent="0.3">
      <c r="A1423" t="s">
        <v>42</v>
      </c>
      <c r="B1423" t="s">
        <v>34</v>
      </c>
      <c r="C1423" t="s">
        <v>15</v>
      </c>
      <c r="D1423" t="s">
        <v>22</v>
      </c>
      <c r="E1423">
        <v>2031</v>
      </c>
      <c r="F1423">
        <v>39422.1</v>
      </c>
      <c r="G1423">
        <v>0.81</v>
      </c>
      <c r="H1423" t="s">
        <v>43</v>
      </c>
      <c r="I1423">
        <v>76</v>
      </c>
      <c r="J1423">
        <v>47830</v>
      </c>
      <c r="K1423">
        <v>1</v>
      </c>
      <c r="L1423" t="s">
        <v>18</v>
      </c>
      <c r="M1423" t="s">
        <v>32</v>
      </c>
    </row>
    <row r="1424" spans="1:13" x14ac:dyDescent="0.3">
      <c r="A1424" t="s">
        <v>36</v>
      </c>
      <c r="B1424" t="s">
        <v>24</v>
      </c>
      <c r="C1424" t="s">
        <v>15</v>
      </c>
      <c r="D1424" t="s">
        <v>28</v>
      </c>
      <c r="E1424">
        <v>2025</v>
      </c>
      <c r="F1424">
        <v>43983.1</v>
      </c>
      <c r="G1424">
        <v>0.25</v>
      </c>
      <c r="H1424" t="s">
        <v>37</v>
      </c>
      <c r="I1424">
        <v>67</v>
      </c>
      <c r="J1424">
        <v>34998</v>
      </c>
      <c r="K1424">
        <v>2</v>
      </c>
      <c r="L1424" t="s">
        <v>18</v>
      </c>
      <c r="M1424" t="s">
        <v>26</v>
      </c>
    </row>
    <row r="1425" spans="1:13" x14ac:dyDescent="0.3">
      <c r="A1425" t="s">
        <v>33</v>
      </c>
      <c r="B1425" t="s">
        <v>24</v>
      </c>
      <c r="C1425" t="s">
        <v>27</v>
      </c>
      <c r="D1425" t="s">
        <v>22</v>
      </c>
      <c r="E1425">
        <v>2033</v>
      </c>
      <c r="F1425">
        <v>31474.080000000002</v>
      </c>
      <c r="G1425">
        <v>0.38</v>
      </c>
      <c r="H1425" t="s">
        <v>35</v>
      </c>
      <c r="I1425">
        <v>89</v>
      </c>
      <c r="J1425">
        <v>32085</v>
      </c>
      <c r="K1425">
        <v>2</v>
      </c>
      <c r="L1425" t="s">
        <v>18</v>
      </c>
      <c r="M1425" t="s">
        <v>19</v>
      </c>
    </row>
    <row r="1426" spans="1:13" x14ac:dyDescent="0.3">
      <c r="A1426" t="s">
        <v>38</v>
      </c>
      <c r="B1426" t="s">
        <v>39</v>
      </c>
      <c r="C1426" t="s">
        <v>27</v>
      </c>
      <c r="D1426" t="s">
        <v>22</v>
      </c>
      <c r="E1426">
        <v>2023</v>
      </c>
      <c r="F1426">
        <v>23083.62</v>
      </c>
      <c r="G1426">
        <v>0.33</v>
      </c>
      <c r="H1426" t="s">
        <v>40</v>
      </c>
      <c r="I1426">
        <v>98</v>
      </c>
      <c r="J1426">
        <v>6750</v>
      </c>
      <c r="K1426">
        <v>1</v>
      </c>
      <c r="L1426" t="s">
        <v>18</v>
      </c>
      <c r="M1426" t="s">
        <v>19</v>
      </c>
    </row>
    <row r="1427" spans="1:13" x14ac:dyDescent="0.3">
      <c r="A1427" t="s">
        <v>30</v>
      </c>
      <c r="B1427" t="s">
        <v>39</v>
      </c>
      <c r="C1427" t="s">
        <v>25</v>
      </c>
      <c r="D1427" t="s">
        <v>28</v>
      </c>
      <c r="E1427">
        <v>2032</v>
      </c>
      <c r="F1427">
        <v>22178.71</v>
      </c>
      <c r="G1427">
        <v>0.72</v>
      </c>
      <c r="H1427" t="s">
        <v>31</v>
      </c>
      <c r="I1427">
        <v>76</v>
      </c>
      <c r="J1427">
        <v>36903</v>
      </c>
      <c r="K1427">
        <v>1</v>
      </c>
      <c r="L1427" t="s">
        <v>18</v>
      </c>
      <c r="M1427" t="s">
        <v>32</v>
      </c>
    </row>
    <row r="1428" spans="1:13" x14ac:dyDescent="0.3">
      <c r="A1428" t="s">
        <v>47</v>
      </c>
      <c r="B1428" t="s">
        <v>24</v>
      </c>
      <c r="C1428" t="s">
        <v>15</v>
      </c>
      <c r="D1428" t="s">
        <v>16</v>
      </c>
      <c r="E1428">
        <v>2020</v>
      </c>
      <c r="F1428">
        <v>58038.34</v>
      </c>
      <c r="G1428">
        <v>0.2</v>
      </c>
      <c r="H1428" t="s">
        <v>17</v>
      </c>
      <c r="I1428">
        <v>88</v>
      </c>
      <c r="J1428">
        <v>23418</v>
      </c>
      <c r="K1428">
        <v>2</v>
      </c>
      <c r="L1428" t="s">
        <v>18</v>
      </c>
      <c r="M1428" t="s">
        <v>26</v>
      </c>
    </row>
    <row r="1429" spans="1:13" x14ac:dyDescent="0.3">
      <c r="A1429" t="s">
        <v>48</v>
      </c>
      <c r="B1429" t="s">
        <v>14</v>
      </c>
      <c r="C1429" t="s">
        <v>25</v>
      </c>
      <c r="D1429" t="s">
        <v>28</v>
      </c>
      <c r="E1429">
        <v>2025</v>
      </c>
      <c r="F1429">
        <v>52867.89</v>
      </c>
      <c r="G1429">
        <v>0.4</v>
      </c>
      <c r="H1429" t="s">
        <v>49</v>
      </c>
      <c r="I1429">
        <v>93</v>
      </c>
      <c r="J1429">
        <v>23449</v>
      </c>
      <c r="K1429">
        <v>2</v>
      </c>
      <c r="L1429" t="s">
        <v>18</v>
      </c>
      <c r="M1429" t="s">
        <v>19</v>
      </c>
    </row>
    <row r="1430" spans="1:13" x14ac:dyDescent="0.3">
      <c r="A1430" t="s">
        <v>30</v>
      </c>
      <c r="B1430" t="s">
        <v>39</v>
      </c>
      <c r="C1430" t="s">
        <v>25</v>
      </c>
      <c r="D1430" t="s">
        <v>22</v>
      </c>
      <c r="E1430">
        <v>2030</v>
      </c>
      <c r="F1430">
        <v>21385.55</v>
      </c>
      <c r="G1430">
        <v>0.7</v>
      </c>
      <c r="H1430" t="s">
        <v>31</v>
      </c>
      <c r="I1430">
        <v>93</v>
      </c>
      <c r="J1430">
        <v>26338</v>
      </c>
      <c r="K1430">
        <v>1</v>
      </c>
      <c r="L1430" t="s">
        <v>18</v>
      </c>
      <c r="M1430" t="s">
        <v>32</v>
      </c>
    </row>
    <row r="1431" spans="1:13" x14ac:dyDescent="0.3">
      <c r="A1431" t="s">
        <v>20</v>
      </c>
      <c r="B1431" t="s">
        <v>39</v>
      </c>
      <c r="C1431" t="s">
        <v>25</v>
      </c>
      <c r="D1431" t="s">
        <v>16</v>
      </c>
      <c r="E1431">
        <v>2021</v>
      </c>
      <c r="F1431">
        <v>26385.96</v>
      </c>
      <c r="G1431">
        <v>0.41</v>
      </c>
      <c r="H1431" t="s">
        <v>23</v>
      </c>
      <c r="I1431">
        <v>97</v>
      </c>
      <c r="J1431">
        <v>3775</v>
      </c>
      <c r="K1431">
        <v>1</v>
      </c>
      <c r="L1431" t="s">
        <v>18</v>
      </c>
      <c r="M1431" t="s">
        <v>19</v>
      </c>
    </row>
    <row r="1432" spans="1:13" x14ac:dyDescent="0.3">
      <c r="A1432" t="s">
        <v>33</v>
      </c>
      <c r="B1432" t="s">
        <v>39</v>
      </c>
      <c r="C1432" t="s">
        <v>27</v>
      </c>
      <c r="D1432" t="s">
        <v>22</v>
      </c>
      <c r="E1432">
        <v>2026</v>
      </c>
      <c r="F1432">
        <v>22488.43</v>
      </c>
      <c r="G1432">
        <v>0.31</v>
      </c>
      <c r="H1432" t="s">
        <v>35</v>
      </c>
      <c r="I1432">
        <v>74</v>
      </c>
      <c r="J1432">
        <v>20539</v>
      </c>
      <c r="K1432">
        <v>1</v>
      </c>
      <c r="L1432" t="s">
        <v>18</v>
      </c>
      <c r="M1432" t="s">
        <v>19</v>
      </c>
    </row>
    <row r="1433" spans="1:13" x14ac:dyDescent="0.3">
      <c r="A1433" t="s">
        <v>30</v>
      </c>
      <c r="B1433" t="s">
        <v>21</v>
      </c>
      <c r="C1433" t="s">
        <v>27</v>
      </c>
      <c r="D1433" t="s">
        <v>16</v>
      </c>
      <c r="E1433">
        <v>2031</v>
      </c>
      <c r="F1433">
        <v>6804.13</v>
      </c>
      <c r="G1433">
        <v>0.71</v>
      </c>
      <c r="H1433" t="s">
        <v>31</v>
      </c>
      <c r="I1433">
        <v>99</v>
      </c>
      <c r="J1433">
        <v>26159</v>
      </c>
      <c r="K1433">
        <v>0</v>
      </c>
      <c r="L1433" t="s">
        <v>44</v>
      </c>
      <c r="M1433" t="s">
        <v>32</v>
      </c>
    </row>
    <row r="1434" spans="1:13" x14ac:dyDescent="0.3">
      <c r="A1434" t="s">
        <v>30</v>
      </c>
      <c r="B1434" t="s">
        <v>34</v>
      </c>
      <c r="C1434" t="s">
        <v>15</v>
      </c>
      <c r="D1434" t="s">
        <v>22</v>
      </c>
      <c r="E1434">
        <v>2021</v>
      </c>
      <c r="F1434">
        <v>29377.62</v>
      </c>
      <c r="G1434">
        <v>0.61</v>
      </c>
      <c r="H1434" t="s">
        <v>31</v>
      </c>
      <c r="I1434">
        <v>82</v>
      </c>
      <c r="J1434">
        <v>25685</v>
      </c>
      <c r="K1434">
        <v>1</v>
      </c>
      <c r="L1434" t="s">
        <v>18</v>
      </c>
      <c r="M1434" t="s">
        <v>32</v>
      </c>
    </row>
    <row r="1435" spans="1:13" x14ac:dyDescent="0.3">
      <c r="A1435" t="s">
        <v>38</v>
      </c>
      <c r="B1435" t="s">
        <v>34</v>
      </c>
      <c r="C1435" t="s">
        <v>15</v>
      </c>
      <c r="D1435" t="s">
        <v>28</v>
      </c>
      <c r="E1435">
        <v>2024</v>
      </c>
      <c r="F1435">
        <v>60206.34</v>
      </c>
      <c r="G1435">
        <v>0.34</v>
      </c>
      <c r="H1435" t="s">
        <v>40</v>
      </c>
      <c r="I1435">
        <v>88</v>
      </c>
      <c r="J1435">
        <v>34629</v>
      </c>
      <c r="K1435">
        <v>2</v>
      </c>
      <c r="L1435" t="s">
        <v>18</v>
      </c>
      <c r="M1435" t="s">
        <v>19</v>
      </c>
    </row>
    <row r="1436" spans="1:13" x14ac:dyDescent="0.3">
      <c r="A1436" t="s">
        <v>38</v>
      </c>
      <c r="B1436" t="s">
        <v>21</v>
      </c>
      <c r="C1436" t="s">
        <v>27</v>
      </c>
      <c r="D1436" t="s">
        <v>28</v>
      </c>
      <c r="E1436">
        <v>2019</v>
      </c>
      <c r="F1436">
        <v>7796.99</v>
      </c>
      <c r="G1436">
        <v>0.28999999999999998</v>
      </c>
      <c r="H1436" t="s">
        <v>40</v>
      </c>
      <c r="I1436">
        <v>69</v>
      </c>
      <c r="J1436">
        <v>37902</v>
      </c>
      <c r="K1436">
        <v>1</v>
      </c>
      <c r="L1436" t="s">
        <v>44</v>
      </c>
      <c r="M1436" t="s">
        <v>26</v>
      </c>
    </row>
    <row r="1437" spans="1:13" x14ac:dyDescent="0.3">
      <c r="A1437" t="s">
        <v>20</v>
      </c>
      <c r="B1437" t="s">
        <v>41</v>
      </c>
      <c r="C1437" t="s">
        <v>27</v>
      </c>
      <c r="D1437" t="s">
        <v>16</v>
      </c>
      <c r="E1437">
        <v>2027</v>
      </c>
      <c r="F1437">
        <v>22511.75</v>
      </c>
      <c r="G1437">
        <v>0.47</v>
      </c>
      <c r="H1437" t="s">
        <v>23</v>
      </c>
      <c r="I1437">
        <v>95</v>
      </c>
      <c r="J1437">
        <v>18420</v>
      </c>
      <c r="K1437">
        <v>1</v>
      </c>
      <c r="L1437" t="s">
        <v>18</v>
      </c>
      <c r="M1437" t="s">
        <v>19</v>
      </c>
    </row>
    <row r="1438" spans="1:13" x14ac:dyDescent="0.3">
      <c r="A1438" t="s">
        <v>33</v>
      </c>
      <c r="B1438" t="s">
        <v>14</v>
      </c>
      <c r="C1438" t="s">
        <v>27</v>
      </c>
      <c r="D1438" t="s">
        <v>16</v>
      </c>
      <c r="E1438">
        <v>2016</v>
      </c>
      <c r="F1438">
        <v>24178.63</v>
      </c>
      <c r="G1438">
        <v>0.21</v>
      </c>
      <c r="H1438" t="s">
        <v>35</v>
      </c>
      <c r="I1438">
        <v>96</v>
      </c>
      <c r="J1438">
        <v>45825</v>
      </c>
      <c r="K1438">
        <v>2</v>
      </c>
      <c r="L1438" t="s">
        <v>18</v>
      </c>
      <c r="M1438" t="s">
        <v>26</v>
      </c>
    </row>
    <row r="1439" spans="1:13" x14ac:dyDescent="0.3">
      <c r="A1439" t="s">
        <v>48</v>
      </c>
      <c r="B1439" t="s">
        <v>14</v>
      </c>
      <c r="C1439" t="s">
        <v>25</v>
      </c>
      <c r="D1439" t="s">
        <v>16</v>
      </c>
      <c r="E1439">
        <v>2016</v>
      </c>
      <c r="F1439">
        <v>44019.77</v>
      </c>
      <c r="G1439">
        <v>0.31</v>
      </c>
      <c r="H1439" t="s">
        <v>49</v>
      </c>
      <c r="I1439">
        <v>90</v>
      </c>
      <c r="J1439">
        <v>39225</v>
      </c>
      <c r="K1439">
        <v>2</v>
      </c>
      <c r="L1439" t="s">
        <v>18</v>
      </c>
      <c r="M1439" t="s">
        <v>19</v>
      </c>
    </row>
    <row r="1440" spans="1:13" x14ac:dyDescent="0.3">
      <c r="A1440" t="s">
        <v>13</v>
      </c>
      <c r="B1440" t="s">
        <v>24</v>
      </c>
      <c r="C1440" t="s">
        <v>15</v>
      </c>
      <c r="D1440" t="s">
        <v>28</v>
      </c>
      <c r="E1440">
        <v>2024</v>
      </c>
      <c r="F1440">
        <v>47971.24</v>
      </c>
      <c r="G1440">
        <v>0.34</v>
      </c>
      <c r="H1440" t="s">
        <v>17</v>
      </c>
      <c r="I1440">
        <v>83</v>
      </c>
      <c r="J1440">
        <v>13158</v>
      </c>
      <c r="K1440">
        <v>2</v>
      </c>
      <c r="L1440" t="s">
        <v>18</v>
      </c>
      <c r="M1440" t="s">
        <v>19</v>
      </c>
    </row>
    <row r="1441" spans="1:13" x14ac:dyDescent="0.3">
      <c r="A1441" t="s">
        <v>30</v>
      </c>
      <c r="B1441" t="s">
        <v>24</v>
      </c>
      <c r="C1441" t="s">
        <v>25</v>
      </c>
      <c r="D1441" t="s">
        <v>28</v>
      </c>
      <c r="E1441">
        <v>2021</v>
      </c>
      <c r="F1441">
        <v>17566.259999999998</v>
      </c>
      <c r="G1441">
        <v>0.61</v>
      </c>
      <c r="H1441" t="s">
        <v>31</v>
      </c>
      <c r="I1441">
        <v>81</v>
      </c>
      <c r="J1441">
        <v>45673</v>
      </c>
      <c r="K1441">
        <v>1</v>
      </c>
      <c r="L1441" t="s">
        <v>29</v>
      </c>
      <c r="M1441" t="s">
        <v>32</v>
      </c>
    </row>
    <row r="1442" spans="1:13" x14ac:dyDescent="0.3">
      <c r="A1442" t="s">
        <v>38</v>
      </c>
      <c r="B1442" t="s">
        <v>21</v>
      </c>
      <c r="C1442" t="s">
        <v>27</v>
      </c>
      <c r="D1442" t="s">
        <v>16</v>
      </c>
      <c r="E1442">
        <v>2023</v>
      </c>
      <c r="F1442">
        <v>10176.86</v>
      </c>
      <c r="G1442">
        <v>0.33</v>
      </c>
      <c r="H1442" t="s">
        <v>40</v>
      </c>
      <c r="I1442">
        <v>70</v>
      </c>
      <c r="J1442">
        <v>35779</v>
      </c>
      <c r="K1442">
        <v>1</v>
      </c>
      <c r="L1442" t="s">
        <v>29</v>
      </c>
      <c r="M1442" t="s">
        <v>19</v>
      </c>
    </row>
    <row r="1443" spans="1:13" x14ac:dyDescent="0.3">
      <c r="A1443" t="s">
        <v>33</v>
      </c>
      <c r="B1443" t="s">
        <v>39</v>
      </c>
      <c r="C1443" t="s">
        <v>25</v>
      </c>
      <c r="D1443" t="s">
        <v>28</v>
      </c>
      <c r="E1443">
        <v>2018</v>
      </c>
      <c r="F1443">
        <v>29283.279999999999</v>
      </c>
      <c r="G1443">
        <v>0.23</v>
      </c>
      <c r="H1443" t="s">
        <v>35</v>
      </c>
      <c r="I1443">
        <v>64</v>
      </c>
      <c r="J1443">
        <v>48295</v>
      </c>
      <c r="K1443">
        <v>2</v>
      </c>
      <c r="L1443" t="s">
        <v>18</v>
      </c>
      <c r="M1443" t="s">
        <v>26</v>
      </c>
    </row>
    <row r="1444" spans="1:13" x14ac:dyDescent="0.3">
      <c r="A1444" t="s">
        <v>36</v>
      </c>
      <c r="B1444" t="s">
        <v>21</v>
      </c>
      <c r="C1444" t="s">
        <v>27</v>
      </c>
      <c r="D1444" t="s">
        <v>16</v>
      </c>
      <c r="E1444">
        <v>2018</v>
      </c>
      <c r="F1444">
        <v>6590.17</v>
      </c>
      <c r="G1444">
        <v>0.18</v>
      </c>
      <c r="H1444" t="s">
        <v>37</v>
      </c>
      <c r="I1444">
        <v>99</v>
      </c>
      <c r="J1444">
        <v>20583</v>
      </c>
      <c r="K1444">
        <v>1</v>
      </c>
      <c r="L1444" t="s">
        <v>44</v>
      </c>
      <c r="M1444" t="s">
        <v>26</v>
      </c>
    </row>
    <row r="1445" spans="1:13" x14ac:dyDescent="0.3">
      <c r="A1445" t="s">
        <v>30</v>
      </c>
      <c r="B1445" t="s">
        <v>24</v>
      </c>
      <c r="C1445" t="s">
        <v>15</v>
      </c>
      <c r="D1445" t="s">
        <v>28</v>
      </c>
      <c r="E1445">
        <v>2018</v>
      </c>
      <c r="F1445">
        <v>23690.37</v>
      </c>
      <c r="G1445">
        <v>0.57999999999999996</v>
      </c>
      <c r="H1445" t="s">
        <v>31</v>
      </c>
      <c r="I1445">
        <v>94</v>
      </c>
      <c r="J1445">
        <v>20567</v>
      </c>
      <c r="K1445">
        <v>1</v>
      </c>
      <c r="L1445" t="s">
        <v>18</v>
      </c>
      <c r="M1445" t="s">
        <v>19</v>
      </c>
    </row>
    <row r="1446" spans="1:13" x14ac:dyDescent="0.3">
      <c r="A1446" t="s">
        <v>20</v>
      </c>
      <c r="B1446" t="s">
        <v>24</v>
      </c>
      <c r="C1446" t="s">
        <v>25</v>
      </c>
      <c r="D1446" t="s">
        <v>28</v>
      </c>
      <c r="E1446">
        <v>2025</v>
      </c>
      <c r="F1446">
        <v>28438.1</v>
      </c>
      <c r="G1446">
        <v>0.45</v>
      </c>
      <c r="H1446" t="s">
        <v>23</v>
      </c>
      <c r="I1446">
        <v>82</v>
      </c>
      <c r="J1446">
        <v>20520</v>
      </c>
      <c r="K1446">
        <v>1</v>
      </c>
      <c r="L1446" t="s">
        <v>18</v>
      </c>
      <c r="M1446" t="s">
        <v>19</v>
      </c>
    </row>
    <row r="1447" spans="1:13" x14ac:dyDescent="0.3">
      <c r="A1447" t="s">
        <v>36</v>
      </c>
      <c r="B1447" t="s">
        <v>21</v>
      </c>
      <c r="C1447" t="s">
        <v>15</v>
      </c>
      <c r="D1447" t="s">
        <v>16</v>
      </c>
      <c r="E1447">
        <v>2033</v>
      </c>
      <c r="F1447">
        <v>19476.29</v>
      </c>
      <c r="G1447">
        <v>0.33</v>
      </c>
      <c r="H1447" t="s">
        <v>37</v>
      </c>
      <c r="I1447">
        <v>90</v>
      </c>
      <c r="J1447">
        <v>8657</v>
      </c>
      <c r="K1447">
        <v>1</v>
      </c>
      <c r="L1447" t="s">
        <v>29</v>
      </c>
      <c r="M1447" t="s">
        <v>19</v>
      </c>
    </row>
    <row r="1448" spans="1:13" x14ac:dyDescent="0.3">
      <c r="A1448" t="s">
        <v>20</v>
      </c>
      <c r="B1448" t="s">
        <v>21</v>
      </c>
      <c r="C1448" t="s">
        <v>27</v>
      </c>
      <c r="D1448" t="s">
        <v>16</v>
      </c>
      <c r="E1448">
        <v>2034</v>
      </c>
      <c r="F1448">
        <v>10528.73</v>
      </c>
      <c r="G1448">
        <v>0.54</v>
      </c>
      <c r="H1448" t="s">
        <v>23</v>
      </c>
      <c r="I1448">
        <v>93</v>
      </c>
      <c r="J1448">
        <v>28413</v>
      </c>
      <c r="K1448">
        <v>1</v>
      </c>
      <c r="L1448" t="s">
        <v>29</v>
      </c>
      <c r="M1448" t="s">
        <v>19</v>
      </c>
    </row>
    <row r="1449" spans="1:13" x14ac:dyDescent="0.3">
      <c r="A1449" t="s">
        <v>38</v>
      </c>
      <c r="B1449" t="s">
        <v>24</v>
      </c>
      <c r="C1449" t="s">
        <v>25</v>
      </c>
      <c r="D1449" t="s">
        <v>22</v>
      </c>
      <c r="E1449">
        <v>2019</v>
      </c>
      <c r="F1449">
        <v>33473.480000000003</v>
      </c>
      <c r="G1449">
        <v>0.28999999999999998</v>
      </c>
      <c r="H1449" t="s">
        <v>40</v>
      </c>
      <c r="I1449">
        <v>77</v>
      </c>
      <c r="J1449">
        <v>29018</v>
      </c>
      <c r="K1449">
        <v>2</v>
      </c>
      <c r="L1449" t="s">
        <v>18</v>
      </c>
      <c r="M1449" t="s">
        <v>26</v>
      </c>
    </row>
    <row r="1450" spans="1:13" x14ac:dyDescent="0.3">
      <c r="A1450" t="s">
        <v>30</v>
      </c>
      <c r="B1450" t="s">
        <v>34</v>
      </c>
      <c r="C1450" t="s">
        <v>15</v>
      </c>
      <c r="D1450" t="s">
        <v>22</v>
      </c>
      <c r="E1450">
        <v>2018</v>
      </c>
      <c r="F1450">
        <v>30169.599999999999</v>
      </c>
      <c r="G1450">
        <v>0.57999999999999996</v>
      </c>
      <c r="H1450" t="s">
        <v>31</v>
      </c>
      <c r="I1450">
        <v>76</v>
      </c>
      <c r="J1450">
        <v>22902</v>
      </c>
      <c r="K1450">
        <v>1</v>
      </c>
      <c r="L1450" t="s">
        <v>18</v>
      </c>
      <c r="M1450" t="s">
        <v>19</v>
      </c>
    </row>
    <row r="1451" spans="1:13" x14ac:dyDescent="0.3">
      <c r="A1451" t="s">
        <v>45</v>
      </c>
      <c r="B1451" t="s">
        <v>14</v>
      </c>
      <c r="C1451" t="s">
        <v>27</v>
      </c>
      <c r="D1451" t="s">
        <v>16</v>
      </c>
      <c r="E1451">
        <v>2027</v>
      </c>
      <c r="F1451">
        <v>40710.51</v>
      </c>
      <c r="G1451">
        <v>0.17</v>
      </c>
      <c r="H1451" t="s">
        <v>46</v>
      </c>
      <c r="I1451">
        <v>74</v>
      </c>
      <c r="J1451">
        <v>22158</v>
      </c>
      <c r="K1451">
        <v>2</v>
      </c>
      <c r="L1451" t="s">
        <v>18</v>
      </c>
      <c r="M1451" t="s">
        <v>26</v>
      </c>
    </row>
    <row r="1452" spans="1:13" x14ac:dyDescent="0.3">
      <c r="A1452" t="s">
        <v>47</v>
      </c>
      <c r="B1452" t="s">
        <v>41</v>
      </c>
      <c r="C1452" t="s">
        <v>15</v>
      </c>
      <c r="D1452" t="s">
        <v>28</v>
      </c>
      <c r="E1452">
        <v>2035</v>
      </c>
      <c r="F1452">
        <v>78732.86</v>
      </c>
      <c r="G1452">
        <v>0.35</v>
      </c>
      <c r="H1452" t="s">
        <v>17</v>
      </c>
      <c r="I1452">
        <v>91</v>
      </c>
      <c r="J1452">
        <v>36208</v>
      </c>
      <c r="K1452">
        <v>2</v>
      </c>
      <c r="L1452" t="s">
        <v>18</v>
      </c>
      <c r="M1452" t="s">
        <v>19</v>
      </c>
    </row>
    <row r="1453" spans="1:13" x14ac:dyDescent="0.3">
      <c r="A1453" t="s">
        <v>42</v>
      </c>
      <c r="B1453" t="s">
        <v>24</v>
      </c>
      <c r="C1453" t="s">
        <v>25</v>
      </c>
      <c r="D1453" t="s">
        <v>16</v>
      </c>
      <c r="E1453">
        <v>2025</v>
      </c>
      <c r="F1453">
        <v>25744.06</v>
      </c>
      <c r="G1453">
        <v>0.75</v>
      </c>
      <c r="H1453" t="s">
        <v>43</v>
      </c>
      <c r="I1453">
        <v>85</v>
      </c>
      <c r="J1453">
        <v>29378</v>
      </c>
      <c r="K1453">
        <v>1</v>
      </c>
      <c r="L1453" t="s">
        <v>18</v>
      </c>
      <c r="M1453" t="s">
        <v>32</v>
      </c>
    </row>
    <row r="1454" spans="1:13" x14ac:dyDescent="0.3">
      <c r="A1454" t="s">
        <v>20</v>
      </c>
      <c r="B1454" t="s">
        <v>41</v>
      </c>
      <c r="C1454" t="s">
        <v>15</v>
      </c>
      <c r="D1454" t="s">
        <v>28</v>
      </c>
      <c r="E1454">
        <v>2017</v>
      </c>
      <c r="F1454">
        <v>38812.879999999997</v>
      </c>
      <c r="G1454">
        <v>0.37</v>
      </c>
      <c r="H1454" t="s">
        <v>23</v>
      </c>
      <c r="I1454">
        <v>72</v>
      </c>
      <c r="J1454">
        <v>15031</v>
      </c>
      <c r="K1454">
        <v>1</v>
      </c>
      <c r="L1454" t="s">
        <v>18</v>
      </c>
      <c r="M1454" t="s">
        <v>19</v>
      </c>
    </row>
    <row r="1455" spans="1:13" x14ac:dyDescent="0.3">
      <c r="A1455" t="s">
        <v>42</v>
      </c>
      <c r="B1455" t="s">
        <v>24</v>
      </c>
      <c r="C1455" t="s">
        <v>27</v>
      </c>
      <c r="D1455" t="s">
        <v>22</v>
      </c>
      <c r="E1455">
        <v>2029</v>
      </c>
      <c r="F1455">
        <v>18655.43</v>
      </c>
      <c r="G1455">
        <v>0.79</v>
      </c>
      <c r="H1455" t="s">
        <v>43</v>
      </c>
      <c r="I1455">
        <v>71</v>
      </c>
      <c r="J1455">
        <v>49555</v>
      </c>
      <c r="K1455">
        <v>0</v>
      </c>
      <c r="L1455" t="s">
        <v>29</v>
      </c>
      <c r="M1455" t="s">
        <v>32</v>
      </c>
    </row>
    <row r="1456" spans="1:13" x14ac:dyDescent="0.3">
      <c r="A1456" t="s">
        <v>13</v>
      </c>
      <c r="B1456" t="s">
        <v>34</v>
      </c>
      <c r="C1456" t="s">
        <v>25</v>
      </c>
      <c r="D1456" t="s">
        <v>28</v>
      </c>
      <c r="E1456">
        <v>2035</v>
      </c>
      <c r="F1456">
        <v>46475.87</v>
      </c>
      <c r="G1456">
        <v>0.45</v>
      </c>
      <c r="H1456" t="s">
        <v>17</v>
      </c>
      <c r="I1456">
        <v>66</v>
      </c>
      <c r="J1456">
        <v>32480</v>
      </c>
      <c r="K1456">
        <v>1</v>
      </c>
      <c r="L1456" t="s">
        <v>18</v>
      </c>
      <c r="M1456" t="s">
        <v>19</v>
      </c>
    </row>
    <row r="1457" spans="1:13" x14ac:dyDescent="0.3">
      <c r="A1457" t="s">
        <v>42</v>
      </c>
      <c r="B1457" t="s">
        <v>34</v>
      </c>
      <c r="C1457" t="s">
        <v>27</v>
      </c>
      <c r="D1457" t="s">
        <v>22</v>
      </c>
      <c r="E1457">
        <v>2019</v>
      </c>
      <c r="F1457">
        <v>16472.150000000001</v>
      </c>
      <c r="G1457">
        <v>0.69</v>
      </c>
      <c r="H1457" t="s">
        <v>43</v>
      </c>
      <c r="I1457">
        <v>77</v>
      </c>
      <c r="J1457">
        <v>12151</v>
      </c>
      <c r="K1457">
        <v>0</v>
      </c>
      <c r="L1457" t="s">
        <v>29</v>
      </c>
      <c r="M1457" t="s">
        <v>32</v>
      </c>
    </row>
    <row r="1458" spans="1:13" x14ac:dyDescent="0.3">
      <c r="A1458" t="s">
        <v>48</v>
      </c>
      <c r="B1458" t="s">
        <v>39</v>
      </c>
      <c r="C1458" t="s">
        <v>25</v>
      </c>
      <c r="D1458" t="s">
        <v>16</v>
      </c>
      <c r="E1458">
        <v>2020</v>
      </c>
      <c r="F1458">
        <v>31926.69</v>
      </c>
      <c r="G1458">
        <v>0.35</v>
      </c>
      <c r="H1458" t="s">
        <v>49</v>
      </c>
      <c r="I1458">
        <v>63</v>
      </c>
      <c r="J1458">
        <v>33954</v>
      </c>
      <c r="K1458">
        <v>1</v>
      </c>
      <c r="L1458" t="s">
        <v>18</v>
      </c>
      <c r="M1458" t="s">
        <v>19</v>
      </c>
    </row>
    <row r="1459" spans="1:13" x14ac:dyDescent="0.3">
      <c r="A1459" t="s">
        <v>38</v>
      </c>
      <c r="B1459" t="s">
        <v>39</v>
      </c>
      <c r="C1459" t="s">
        <v>25</v>
      </c>
      <c r="D1459" t="s">
        <v>16</v>
      </c>
      <c r="E1459">
        <v>2015</v>
      </c>
      <c r="F1459">
        <v>28943.46</v>
      </c>
      <c r="G1459">
        <v>0.25</v>
      </c>
      <c r="H1459" t="s">
        <v>40</v>
      </c>
      <c r="I1459">
        <v>99</v>
      </c>
      <c r="J1459">
        <v>35700</v>
      </c>
      <c r="K1459">
        <v>2</v>
      </c>
      <c r="L1459" t="s">
        <v>18</v>
      </c>
      <c r="M1459" t="s">
        <v>26</v>
      </c>
    </row>
    <row r="1460" spans="1:13" x14ac:dyDescent="0.3">
      <c r="A1460" t="s">
        <v>13</v>
      </c>
      <c r="B1460" t="s">
        <v>34</v>
      </c>
      <c r="C1460" t="s">
        <v>27</v>
      </c>
      <c r="D1460" t="s">
        <v>16</v>
      </c>
      <c r="E1460">
        <v>2030</v>
      </c>
      <c r="F1460">
        <v>30636.1</v>
      </c>
      <c r="G1460">
        <v>0.4</v>
      </c>
      <c r="H1460" t="s">
        <v>17</v>
      </c>
      <c r="I1460">
        <v>96</v>
      </c>
      <c r="J1460">
        <v>6509</v>
      </c>
      <c r="K1460">
        <v>1</v>
      </c>
      <c r="L1460" t="s">
        <v>18</v>
      </c>
      <c r="M1460" t="s">
        <v>19</v>
      </c>
    </row>
    <row r="1461" spans="1:13" x14ac:dyDescent="0.3">
      <c r="A1461" t="s">
        <v>42</v>
      </c>
      <c r="B1461" t="s">
        <v>21</v>
      </c>
      <c r="C1461" t="s">
        <v>25</v>
      </c>
      <c r="D1461" t="s">
        <v>16</v>
      </c>
      <c r="E1461">
        <v>2034</v>
      </c>
      <c r="F1461">
        <v>11138.86</v>
      </c>
      <c r="G1461">
        <v>0.84</v>
      </c>
      <c r="H1461" t="s">
        <v>43</v>
      </c>
      <c r="I1461">
        <v>85</v>
      </c>
      <c r="J1461">
        <v>34037</v>
      </c>
      <c r="K1461">
        <v>0</v>
      </c>
      <c r="L1461" t="s">
        <v>29</v>
      </c>
      <c r="M1461" t="s">
        <v>32</v>
      </c>
    </row>
    <row r="1462" spans="1:13" x14ac:dyDescent="0.3">
      <c r="A1462" t="s">
        <v>48</v>
      </c>
      <c r="B1462" t="s">
        <v>21</v>
      </c>
      <c r="C1462" t="s">
        <v>15</v>
      </c>
      <c r="D1462" t="s">
        <v>22</v>
      </c>
      <c r="E1462">
        <v>2027</v>
      </c>
      <c r="F1462">
        <v>24139.14</v>
      </c>
      <c r="G1462">
        <v>0.42</v>
      </c>
      <c r="H1462" t="s">
        <v>49</v>
      </c>
      <c r="I1462">
        <v>63</v>
      </c>
      <c r="J1462">
        <v>23523</v>
      </c>
      <c r="K1462">
        <v>1</v>
      </c>
      <c r="L1462" t="s">
        <v>18</v>
      </c>
      <c r="M1462" t="s">
        <v>19</v>
      </c>
    </row>
    <row r="1463" spans="1:13" x14ac:dyDescent="0.3">
      <c r="A1463" t="s">
        <v>13</v>
      </c>
      <c r="B1463" t="s">
        <v>39</v>
      </c>
      <c r="C1463" t="s">
        <v>15</v>
      </c>
      <c r="D1463" t="s">
        <v>28</v>
      </c>
      <c r="E1463">
        <v>2017</v>
      </c>
      <c r="F1463">
        <v>40168.67</v>
      </c>
      <c r="G1463">
        <v>0.27</v>
      </c>
      <c r="H1463" t="s">
        <v>17</v>
      </c>
      <c r="I1463">
        <v>84</v>
      </c>
      <c r="J1463">
        <v>44852</v>
      </c>
      <c r="K1463">
        <v>2</v>
      </c>
      <c r="L1463" t="s">
        <v>18</v>
      </c>
      <c r="M1463" t="s">
        <v>26</v>
      </c>
    </row>
    <row r="1464" spans="1:13" x14ac:dyDescent="0.3">
      <c r="A1464" t="s">
        <v>36</v>
      </c>
      <c r="B1464" t="s">
        <v>24</v>
      </c>
      <c r="C1464" t="s">
        <v>25</v>
      </c>
      <c r="D1464" t="s">
        <v>16</v>
      </c>
      <c r="E1464">
        <v>2033</v>
      </c>
      <c r="F1464">
        <v>35134.44</v>
      </c>
      <c r="G1464">
        <v>0.33</v>
      </c>
      <c r="H1464" t="s">
        <v>37</v>
      </c>
      <c r="I1464">
        <v>97</v>
      </c>
      <c r="J1464">
        <v>4262</v>
      </c>
      <c r="K1464">
        <v>2</v>
      </c>
      <c r="L1464" t="s">
        <v>18</v>
      </c>
      <c r="M1464" t="s">
        <v>19</v>
      </c>
    </row>
    <row r="1465" spans="1:13" x14ac:dyDescent="0.3">
      <c r="A1465" t="s">
        <v>45</v>
      </c>
      <c r="B1465" t="s">
        <v>21</v>
      </c>
      <c r="C1465" t="s">
        <v>15</v>
      </c>
      <c r="D1465" t="s">
        <v>22</v>
      </c>
      <c r="E1465">
        <v>2032</v>
      </c>
      <c r="F1465">
        <v>29862.400000000001</v>
      </c>
      <c r="G1465">
        <v>0.22</v>
      </c>
      <c r="H1465" t="s">
        <v>46</v>
      </c>
      <c r="I1465">
        <v>87</v>
      </c>
      <c r="J1465">
        <v>17436</v>
      </c>
      <c r="K1465">
        <v>2</v>
      </c>
      <c r="L1465" t="s">
        <v>18</v>
      </c>
      <c r="M1465" t="s">
        <v>26</v>
      </c>
    </row>
    <row r="1466" spans="1:13" x14ac:dyDescent="0.3">
      <c r="A1466" t="s">
        <v>47</v>
      </c>
      <c r="B1466" t="s">
        <v>34</v>
      </c>
      <c r="C1466" t="s">
        <v>25</v>
      </c>
      <c r="D1466" t="s">
        <v>22</v>
      </c>
      <c r="E1466">
        <v>2025</v>
      </c>
      <c r="F1466">
        <v>41746.230000000003</v>
      </c>
      <c r="G1466">
        <v>0.25</v>
      </c>
      <c r="H1466" t="s">
        <v>17</v>
      </c>
      <c r="I1466">
        <v>87</v>
      </c>
      <c r="J1466">
        <v>30932</v>
      </c>
      <c r="K1466">
        <v>2</v>
      </c>
      <c r="L1466" t="s">
        <v>18</v>
      </c>
      <c r="M1466" t="s">
        <v>26</v>
      </c>
    </row>
    <row r="1467" spans="1:13" x14ac:dyDescent="0.3">
      <c r="A1467" t="s">
        <v>20</v>
      </c>
      <c r="B1467" t="s">
        <v>41</v>
      </c>
      <c r="C1467" t="s">
        <v>15</v>
      </c>
      <c r="D1467" t="s">
        <v>16</v>
      </c>
      <c r="E1467">
        <v>2028</v>
      </c>
      <c r="F1467">
        <v>49718.63</v>
      </c>
      <c r="G1467">
        <v>0.48</v>
      </c>
      <c r="H1467" t="s">
        <v>23</v>
      </c>
      <c r="I1467">
        <v>75</v>
      </c>
      <c r="J1467">
        <v>9597</v>
      </c>
      <c r="K1467">
        <v>1</v>
      </c>
      <c r="L1467" t="s">
        <v>18</v>
      </c>
      <c r="M1467" t="s">
        <v>19</v>
      </c>
    </row>
    <row r="1468" spans="1:13" x14ac:dyDescent="0.3">
      <c r="A1468" t="s">
        <v>48</v>
      </c>
      <c r="B1468" t="s">
        <v>39</v>
      </c>
      <c r="C1468" t="s">
        <v>15</v>
      </c>
      <c r="D1468" t="s">
        <v>28</v>
      </c>
      <c r="E1468">
        <v>2022</v>
      </c>
      <c r="F1468">
        <v>53265.06</v>
      </c>
      <c r="G1468">
        <v>0.37</v>
      </c>
      <c r="H1468" t="s">
        <v>49</v>
      </c>
      <c r="I1468">
        <v>97</v>
      </c>
      <c r="J1468">
        <v>7855</v>
      </c>
      <c r="K1468">
        <v>2</v>
      </c>
      <c r="L1468" t="s">
        <v>18</v>
      </c>
      <c r="M1468" t="s">
        <v>19</v>
      </c>
    </row>
    <row r="1469" spans="1:13" x14ac:dyDescent="0.3">
      <c r="A1469" t="s">
        <v>47</v>
      </c>
      <c r="B1469" t="s">
        <v>41</v>
      </c>
      <c r="C1469" t="s">
        <v>15</v>
      </c>
      <c r="D1469" t="s">
        <v>22</v>
      </c>
      <c r="E1469">
        <v>2033</v>
      </c>
      <c r="F1469">
        <v>75723.66</v>
      </c>
      <c r="G1469">
        <v>0.33</v>
      </c>
      <c r="H1469" t="s">
        <v>17</v>
      </c>
      <c r="I1469">
        <v>65</v>
      </c>
      <c r="J1469">
        <v>26805</v>
      </c>
      <c r="K1469">
        <v>2</v>
      </c>
      <c r="L1469" t="s">
        <v>18</v>
      </c>
      <c r="M1469" t="s">
        <v>19</v>
      </c>
    </row>
    <row r="1470" spans="1:13" x14ac:dyDescent="0.3">
      <c r="A1470" t="s">
        <v>42</v>
      </c>
      <c r="B1470" t="s">
        <v>14</v>
      </c>
      <c r="C1470" t="s">
        <v>15</v>
      </c>
      <c r="D1470" t="s">
        <v>28</v>
      </c>
      <c r="E1470">
        <v>2029</v>
      </c>
      <c r="F1470">
        <v>49604.959999999999</v>
      </c>
      <c r="G1470">
        <v>0.79</v>
      </c>
      <c r="H1470" t="s">
        <v>43</v>
      </c>
      <c r="I1470">
        <v>69</v>
      </c>
      <c r="J1470">
        <v>21866</v>
      </c>
      <c r="K1470">
        <v>1</v>
      </c>
      <c r="L1470" t="s">
        <v>18</v>
      </c>
      <c r="M1470" t="s">
        <v>32</v>
      </c>
    </row>
    <row r="1471" spans="1:13" x14ac:dyDescent="0.3">
      <c r="A1471" t="s">
        <v>38</v>
      </c>
      <c r="B1471" t="s">
        <v>24</v>
      </c>
      <c r="C1471" t="s">
        <v>27</v>
      </c>
      <c r="D1471" t="s">
        <v>16</v>
      </c>
      <c r="E1471">
        <v>2020</v>
      </c>
      <c r="F1471">
        <v>24837.14</v>
      </c>
      <c r="G1471">
        <v>0.3</v>
      </c>
      <c r="H1471" t="s">
        <v>40</v>
      </c>
      <c r="I1471">
        <v>71</v>
      </c>
      <c r="J1471">
        <v>30872</v>
      </c>
      <c r="K1471">
        <v>1</v>
      </c>
      <c r="L1471" t="s">
        <v>18</v>
      </c>
      <c r="M1471" t="s">
        <v>19</v>
      </c>
    </row>
    <row r="1472" spans="1:13" x14ac:dyDescent="0.3">
      <c r="A1472" t="s">
        <v>36</v>
      </c>
      <c r="B1472" t="s">
        <v>34</v>
      </c>
      <c r="C1472" t="s">
        <v>27</v>
      </c>
      <c r="D1472" t="s">
        <v>28</v>
      </c>
      <c r="E1472">
        <v>2018</v>
      </c>
      <c r="F1472">
        <v>18992.78</v>
      </c>
      <c r="G1472">
        <v>0.18</v>
      </c>
      <c r="H1472" t="s">
        <v>37</v>
      </c>
      <c r="I1472">
        <v>88</v>
      </c>
      <c r="J1472">
        <v>13100</v>
      </c>
      <c r="K1472">
        <v>1</v>
      </c>
      <c r="L1472" t="s">
        <v>29</v>
      </c>
      <c r="M1472" t="s">
        <v>26</v>
      </c>
    </row>
    <row r="1473" spans="1:13" x14ac:dyDescent="0.3">
      <c r="A1473" t="s">
        <v>48</v>
      </c>
      <c r="B1473" t="s">
        <v>34</v>
      </c>
      <c r="C1473" t="s">
        <v>25</v>
      </c>
      <c r="D1473" t="s">
        <v>16</v>
      </c>
      <c r="E1473">
        <v>2035</v>
      </c>
      <c r="F1473">
        <v>48172.47</v>
      </c>
      <c r="G1473">
        <v>0.5</v>
      </c>
      <c r="H1473" t="s">
        <v>49</v>
      </c>
      <c r="I1473">
        <v>84</v>
      </c>
      <c r="J1473">
        <v>27910</v>
      </c>
      <c r="K1473">
        <v>2</v>
      </c>
      <c r="L1473" t="s">
        <v>18</v>
      </c>
      <c r="M1473" t="s">
        <v>19</v>
      </c>
    </row>
    <row r="1474" spans="1:13" x14ac:dyDescent="0.3">
      <c r="A1474" t="s">
        <v>30</v>
      </c>
      <c r="B1474" t="s">
        <v>14</v>
      </c>
      <c r="C1474" t="s">
        <v>27</v>
      </c>
      <c r="D1474" t="s">
        <v>22</v>
      </c>
      <c r="E1474">
        <v>2033</v>
      </c>
      <c r="F1474">
        <v>21362.16</v>
      </c>
      <c r="G1474">
        <v>0.73</v>
      </c>
      <c r="H1474" t="s">
        <v>31</v>
      </c>
      <c r="I1474">
        <v>79</v>
      </c>
      <c r="J1474">
        <v>20942</v>
      </c>
      <c r="K1474">
        <v>0</v>
      </c>
      <c r="L1474" t="s">
        <v>18</v>
      </c>
      <c r="M1474" t="s">
        <v>32</v>
      </c>
    </row>
    <row r="1475" spans="1:13" x14ac:dyDescent="0.3">
      <c r="A1475" t="s">
        <v>30</v>
      </c>
      <c r="B1475" t="s">
        <v>21</v>
      </c>
      <c r="C1475" t="s">
        <v>15</v>
      </c>
      <c r="D1475" t="s">
        <v>22</v>
      </c>
      <c r="E1475">
        <v>2029</v>
      </c>
      <c r="F1475">
        <v>13007.31</v>
      </c>
      <c r="G1475">
        <v>0.69</v>
      </c>
      <c r="H1475" t="s">
        <v>31</v>
      </c>
      <c r="I1475">
        <v>63</v>
      </c>
      <c r="J1475">
        <v>16916</v>
      </c>
      <c r="K1475">
        <v>0</v>
      </c>
      <c r="L1475" t="s">
        <v>29</v>
      </c>
      <c r="M1475" t="s">
        <v>32</v>
      </c>
    </row>
    <row r="1476" spans="1:13" x14ac:dyDescent="0.3">
      <c r="A1476" t="s">
        <v>33</v>
      </c>
      <c r="B1476" t="s">
        <v>39</v>
      </c>
      <c r="C1476" t="s">
        <v>25</v>
      </c>
      <c r="D1476" t="s">
        <v>28</v>
      </c>
      <c r="E1476">
        <v>2033</v>
      </c>
      <c r="F1476">
        <v>43421.86</v>
      </c>
      <c r="G1476">
        <v>0.38</v>
      </c>
      <c r="H1476" t="s">
        <v>35</v>
      </c>
      <c r="I1476">
        <v>79</v>
      </c>
      <c r="J1476">
        <v>19931</v>
      </c>
      <c r="K1476">
        <v>1</v>
      </c>
      <c r="L1476" t="s">
        <v>18</v>
      </c>
      <c r="M1476" t="s">
        <v>19</v>
      </c>
    </row>
    <row r="1477" spans="1:13" x14ac:dyDescent="0.3">
      <c r="A1477" t="s">
        <v>42</v>
      </c>
      <c r="B1477" t="s">
        <v>21</v>
      </c>
      <c r="C1477" t="s">
        <v>27</v>
      </c>
      <c r="D1477" t="s">
        <v>28</v>
      </c>
      <c r="E1477">
        <v>2025</v>
      </c>
      <c r="F1477">
        <v>6688.84</v>
      </c>
      <c r="G1477">
        <v>0.75</v>
      </c>
      <c r="H1477" t="s">
        <v>43</v>
      </c>
      <c r="I1477">
        <v>95</v>
      </c>
      <c r="J1477">
        <v>46536</v>
      </c>
      <c r="K1477">
        <v>1</v>
      </c>
      <c r="L1477" t="s">
        <v>44</v>
      </c>
      <c r="M1477" t="s">
        <v>32</v>
      </c>
    </row>
    <row r="1478" spans="1:13" x14ac:dyDescent="0.3">
      <c r="A1478" t="s">
        <v>36</v>
      </c>
      <c r="B1478" t="s">
        <v>24</v>
      </c>
      <c r="C1478" t="s">
        <v>15</v>
      </c>
      <c r="D1478" t="s">
        <v>16</v>
      </c>
      <c r="E1478">
        <v>2028</v>
      </c>
      <c r="F1478">
        <v>46579.26</v>
      </c>
      <c r="G1478">
        <v>0.28000000000000003</v>
      </c>
      <c r="H1478" t="s">
        <v>37</v>
      </c>
      <c r="I1478">
        <v>72</v>
      </c>
      <c r="J1478">
        <v>49400</v>
      </c>
      <c r="K1478">
        <v>2</v>
      </c>
      <c r="L1478" t="s">
        <v>18</v>
      </c>
      <c r="M1478" t="s">
        <v>26</v>
      </c>
    </row>
    <row r="1479" spans="1:13" x14ac:dyDescent="0.3">
      <c r="A1479" t="s">
        <v>38</v>
      </c>
      <c r="B1479" t="s">
        <v>14</v>
      </c>
      <c r="C1479" t="s">
        <v>15</v>
      </c>
      <c r="D1479" t="s">
        <v>22</v>
      </c>
      <c r="E1479">
        <v>2034</v>
      </c>
      <c r="F1479">
        <v>86931.08</v>
      </c>
      <c r="G1479">
        <v>0.44</v>
      </c>
      <c r="H1479" t="s">
        <v>40</v>
      </c>
      <c r="I1479">
        <v>67</v>
      </c>
      <c r="J1479">
        <v>39897</v>
      </c>
      <c r="K1479">
        <v>2</v>
      </c>
      <c r="L1479" t="s">
        <v>18</v>
      </c>
      <c r="M1479" t="s">
        <v>19</v>
      </c>
    </row>
    <row r="1480" spans="1:13" x14ac:dyDescent="0.3">
      <c r="A1480" t="s">
        <v>33</v>
      </c>
      <c r="B1480" t="s">
        <v>34</v>
      </c>
      <c r="C1480" t="s">
        <v>27</v>
      </c>
      <c r="D1480" t="s">
        <v>16</v>
      </c>
      <c r="E1480">
        <v>2016</v>
      </c>
      <c r="F1480">
        <v>23098.82</v>
      </c>
      <c r="G1480">
        <v>0.21</v>
      </c>
      <c r="H1480" t="s">
        <v>35</v>
      </c>
      <c r="I1480">
        <v>82</v>
      </c>
      <c r="J1480">
        <v>12949</v>
      </c>
      <c r="K1480">
        <v>1</v>
      </c>
      <c r="L1480" t="s">
        <v>18</v>
      </c>
      <c r="M1480" t="s">
        <v>26</v>
      </c>
    </row>
    <row r="1481" spans="1:13" x14ac:dyDescent="0.3">
      <c r="A1481" t="s">
        <v>38</v>
      </c>
      <c r="B1481" t="s">
        <v>24</v>
      </c>
      <c r="C1481" t="s">
        <v>27</v>
      </c>
      <c r="D1481" t="s">
        <v>22</v>
      </c>
      <c r="E1481">
        <v>2032</v>
      </c>
      <c r="F1481">
        <v>30894.91</v>
      </c>
      <c r="G1481">
        <v>0.42</v>
      </c>
      <c r="H1481" t="s">
        <v>40</v>
      </c>
      <c r="I1481">
        <v>85</v>
      </c>
      <c r="J1481">
        <v>2134</v>
      </c>
      <c r="K1481">
        <v>1</v>
      </c>
      <c r="L1481" t="s">
        <v>18</v>
      </c>
      <c r="M1481" t="s">
        <v>19</v>
      </c>
    </row>
    <row r="1482" spans="1:13" x14ac:dyDescent="0.3">
      <c r="A1482" t="s">
        <v>38</v>
      </c>
      <c r="B1482" t="s">
        <v>14</v>
      </c>
      <c r="C1482" t="s">
        <v>25</v>
      </c>
      <c r="D1482" t="s">
        <v>22</v>
      </c>
      <c r="E1482">
        <v>2022</v>
      </c>
      <c r="F1482">
        <v>50390.38</v>
      </c>
      <c r="G1482">
        <v>0.32</v>
      </c>
      <c r="H1482" t="s">
        <v>40</v>
      </c>
      <c r="I1482">
        <v>98</v>
      </c>
      <c r="J1482">
        <v>49356</v>
      </c>
      <c r="K1482">
        <v>2</v>
      </c>
      <c r="L1482" t="s">
        <v>18</v>
      </c>
      <c r="M1482" t="s">
        <v>19</v>
      </c>
    </row>
    <row r="1483" spans="1:13" x14ac:dyDescent="0.3">
      <c r="A1483" t="s">
        <v>45</v>
      </c>
      <c r="B1483" t="s">
        <v>41</v>
      </c>
      <c r="C1483" t="s">
        <v>15</v>
      </c>
      <c r="D1483" t="s">
        <v>16</v>
      </c>
      <c r="E1483">
        <v>2035</v>
      </c>
      <c r="F1483">
        <v>83672.210000000006</v>
      </c>
      <c r="G1483">
        <v>0.25</v>
      </c>
      <c r="H1483" t="s">
        <v>46</v>
      </c>
      <c r="I1483">
        <v>84</v>
      </c>
      <c r="J1483">
        <v>19108</v>
      </c>
      <c r="K1483">
        <v>2</v>
      </c>
      <c r="L1483" t="s">
        <v>18</v>
      </c>
      <c r="M1483" t="s">
        <v>26</v>
      </c>
    </row>
    <row r="1484" spans="1:13" x14ac:dyDescent="0.3">
      <c r="A1484" t="s">
        <v>38</v>
      </c>
      <c r="B1484" t="s">
        <v>41</v>
      </c>
      <c r="C1484" t="s">
        <v>25</v>
      </c>
      <c r="D1484" t="s">
        <v>16</v>
      </c>
      <c r="E1484">
        <v>2027</v>
      </c>
      <c r="F1484">
        <v>37600.85</v>
      </c>
      <c r="G1484">
        <v>0.37</v>
      </c>
      <c r="H1484" t="s">
        <v>40</v>
      </c>
      <c r="I1484">
        <v>61</v>
      </c>
      <c r="J1484">
        <v>11997</v>
      </c>
      <c r="K1484">
        <v>1</v>
      </c>
      <c r="L1484" t="s">
        <v>18</v>
      </c>
      <c r="M1484" t="s">
        <v>19</v>
      </c>
    </row>
    <row r="1485" spans="1:13" x14ac:dyDescent="0.3">
      <c r="A1485" t="s">
        <v>45</v>
      </c>
      <c r="B1485" t="s">
        <v>24</v>
      </c>
      <c r="C1485" t="s">
        <v>27</v>
      </c>
      <c r="D1485" t="s">
        <v>28</v>
      </c>
      <c r="E1485">
        <v>2020</v>
      </c>
      <c r="F1485">
        <v>26827.99</v>
      </c>
      <c r="G1485">
        <v>0.1</v>
      </c>
      <c r="H1485" t="s">
        <v>46</v>
      </c>
      <c r="I1485">
        <v>76</v>
      </c>
      <c r="J1485">
        <v>1870</v>
      </c>
      <c r="K1485">
        <v>1</v>
      </c>
      <c r="L1485" t="s">
        <v>18</v>
      </c>
      <c r="M1485" t="s">
        <v>26</v>
      </c>
    </row>
    <row r="1486" spans="1:13" x14ac:dyDescent="0.3">
      <c r="A1486" t="s">
        <v>42</v>
      </c>
      <c r="B1486" t="s">
        <v>21</v>
      </c>
      <c r="C1486" t="s">
        <v>27</v>
      </c>
      <c r="D1486" t="s">
        <v>28</v>
      </c>
      <c r="E1486">
        <v>2027</v>
      </c>
      <c r="F1486">
        <v>7244</v>
      </c>
      <c r="G1486">
        <v>0.77</v>
      </c>
      <c r="H1486" t="s">
        <v>43</v>
      </c>
      <c r="I1486">
        <v>88</v>
      </c>
      <c r="J1486">
        <v>31957</v>
      </c>
      <c r="K1486">
        <v>0</v>
      </c>
      <c r="L1486" t="s">
        <v>44</v>
      </c>
      <c r="M1486" t="s">
        <v>32</v>
      </c>
    </row>
    <row r="1487" spans="1:13" x14ac:dyDescent="0.3">
      <c r="A1487" t="s">
        <v>38</v>
      </c>
      <c r="B1487" t="s">
        <v>34</v>
      </c>
      <c r="C1487" t="s">
        <v>27</v>
      </c>
      <c r="D1487" t="s">
        <v>16</v>
      </c>
      <c r="E1487">
        <v>2019</v>
      </c>
      <c r="F1487">
        <v>25729.1</v>
      </c>
      <c r="G1487">
        <v>0.28999999999999998</v>
      </c>
      <c r="H1487" t="s">
        <v>40</v>
      </c>
      <c r="I1487">
        <v>72</v>
      </c>
      <c r="J1487">
        <v>30866</v>
      </c>
      <c r="K1487">
        <v>1</v>
      </c>
      <c r="L1487" t="s">
        <v>18</v>
      </c>
      <c r="M1487" t="s">
        <v>26</v>
      </c>
    </row>
    <row r="1488" spans="1:13" x14ac:dyDescent="0.3">
      <c r="A1488" t="s">
        <v>47</v>
      </c>
      <c r="B1488" t="s">
        <v>14</v>
      </c>
      <c r="C1488" t="s">
        <v>27</v>
      </c>
      <c r="D1488" t="s">
        <v>28</v>
      </c>
      <c r="E1488">
        <v>2015</v>
      </c>
      <c r="F1488">
        <v>26639.13</v>
      </c>
      <c r="G1488">
        <v>0.15</v>
      </c>
      <c r="H1488" t="s">
        <v>17</v>
      </c>
      <c r="I1488">
        <v>80</v>
      </c>
      <c r="J1488">
        <v>14878</v>
      </c>
      <c r="K1488">
        <v>2</v>
      </c>
      <c r="L1488" t="s">
        <v>18</v>
      </c>
      <c r="M1488" t="s">
        <v>26</v>
      </c>
    </row>
    <row r="1489" spans="1:13" x14ac:dyDescent="0.3">
      <c r="A1489" t="s">
        <v>47</v>
      </c>
      <c r="B1489" t="s">
        <v>41</v>
      </c>
      <c r="C1489" t="s">
        <v>25</v>
      </c>
      <c r="D1489" t="s">
        <v>28</v>
      </c>
      <c r="E1489">
        <v>2028</v>
      </c>
      <c r="F1489">
        <v>46356.46</v>
      </c>
      <c r="G1489">
        <v>0.28000000000000003</v>
      </c>
      <c r="H1489" t="s">
        <v>17</v>
      </c>
      <c r="I1489">
        <v>78</v>
      </c>
      <c r="J1489">
        <v>7771</v>
      </c>
      <c r="K1489">
        <v>2</v>
      </c>
      <c r="L1489" t="s">
        <v>18</v>
      </c>
      <c r="M1489" t="s">
        <v>26</v>
      </c>
    </row>
    <row r="1490" spans="1:13" x14ac:dyDescent="0.3">
      <c r="A1490" t="s">
        <v>47</v>
      </c>
      <c r="B1490" t="s">
        <v>14</v>
      </c>
      <c r="C1490" t="s">
        <v>27</v>
      </c>
      <c r="D1490" t="s">
        <v>28</v>
      </c>
      <c r="E1490">
        <v>2028</v>
      </c>
      <c r="F1490">
        <v>42255.71</v>
      </c>
      <c r="G1490">
        <v>0.28000000000000003</v>
      </c>
      <c r="H1490" t="s">
        <v>17</v>
      </c>
      <c r="I1490">
        <v>69</v>
      </c>
      <c r="J1490">
        <v>37203</v>
      </c>
      <c r="K1490">
        <v>2</v>
      </c>
      <c r="L1490" t="s">
        <v>18</v>
      </c>
      <c r="M1490" t="s">
        <v>26</v>
      </c>
    </row>
    <row r="1491" spans="1:13" x14ac:dyDescent="0.3">
      <c r="A1491" t="s">
        <v>42</v>
      </c>
      <c r="B1491" t="s">
        <v>41</v>
      </c>
      <c r="C1491" t="s">
        <v>15</v>
      </c>
      <c r="D1491" t="s">
        <v>16</v>
      </c>
      <c r="E1491">
        <v>2034</v>
      </c>
      <c r="F1491">
        <v>44520.86</v>
      </c>
      <c r="G1491">
        <v>0.84</v>
      </c>
      <c r="H1491" t="s">
        <v>43</v>
      </c>
      <c r="I1491">
        <v>82</v>
      </c>
      <c r="J1491">
        <v>44391</v>
      </c>
      <c r="K1491">
        <v>1</v>
      </c>
      <c r="L1491" t="s">
        <v>18</v>
      </c>
      <c r="M1491" t="s">
        <v>32</v>
      </c>
    </row>
    <row r="1492" spans="1:13" x14ac:dyDescent="0.3">
      <c r="A1492" t="s">
        <v>47</v>
      </c>
      <c r="B1492" t="s">
        <v>34</v>
      </c>
      <c r="C1492" t="s">
        <v>15</v>
      </c>
      <c r="D1492" t="s">
        <v>16</v>
      </c>
      <c r="E1492">
        <v>2032</v>
      </c>
      <c r="F1492">
        <v>69024.98</v>
      </c>
      <c r="G1492">
        <v>0.32</v>
      </c>
      <c r="H1492" t="s">
        <v>17</v>
      </c>
      <c r="I1492">
        <v>92</v>
      </c>
      <c r="J1492">
        <v>2848</v>
      </c>
      <c r="K1492">
        <v>2</v>
      </c>
      <c r="L1492" t="s">
        <v>18</v>
      </c>
      <c r="M1492" t="s">
        <v>19</v>
      </c>
    </row>
    <row r="1493" spans="1:13" x14ac:dyDescent="0.3">
      <c r="A1493" t="s">
        <v>42</v>
      </c>
      <c r="B1493" t="s">
        <v>34</v>
      </c>
      <c r="C1493" t="s">
        <v>25</v>
      </c>
      <c r="D1493" t="s">
        <v>22</v>
      </c>
      <c r="E1493">
        <v>2020</v>
      </c>
      <c r="F1493">
        <v>22261.31</v>
      </c>
      <c r="G1493">
        <v>0.7</v>
      </c>
      <c r="H1493" t="s">
        <v>43</v>
      </c>
      <c r="I1493">
        <v>60</v>
      </c>
      <c r="J1493">
        <v>10259</v>
      </c>
      <c r="K1493">
        <v>0</v>
      </c>
      <c r="L1493" t="s">
        <v>18</v>
      </c>
      <c r="M1493" t="s">
        <v>32</v>
      </c>
    </row>
    <row r="1494" spans="1:13" x14ac:dyDescent="0.3">
      <c r="A1494" t="s">
        <v>45</v>
      </c>
      <c r="B1494" t="s">
        <v>24</v>
      </c>
      <c r="C1494" t="s">
        <v>27</v>
      </c>
      <c r="D1494" t="s">
        <v>28</v>
      </c>
      <c r="E1494">
        <v>2030</v>
      </c>
      <c r="F1494">
        <v>31047.64</v>
      </c>
      <c r="G1494">
        <v>0.2</v>
      </c>
      <c r="H1494" t="s">
        <v>46</v>
      </c>
      <c r="I1494">
        <v>93</v>
      </c>
      <c r="J1494">
        <v>4791</v>
      </c>
      <c r="K1494">
        <v>2</v>
      </c>
      <c r="L1494" t="s">
        <v>18</v>
      </c>
      <c r="M1494" t="s">
        <v>26</v>
      </c>
    </row>
    <row r="1495" spans="1:13" x14ac:dyDescent="0.3">
      <c r="A1495" t="s">
        <v>20</v>
      </c>
      <c r="B1495" t="s">
        <v>41</v>
      </c>
      <c r="C1495" t="s">
        <v>15</v>
      </c>
      <c r="D1495" t="s">
        <v>16</v>
      </c>
      <c r="E1495">
        <v>2028</v>
      </c>
      <c r="F1495">
        <v>48005.34</v>
      </c>
      <c r="G1495">
        <v>0.48</v>
      </c>
      <c r="H1495" t="s">
        <v>23</v>
      </c>
      <c r="I1495">
        <v>74</v>
      </c>
      <c r="J1495">
        <v>18888</v>
      </c>
      <c r="K1495">
        <v>1</v>
      </c>
      <c r="L1495" t="s">
        <v>18</v>
      </c>
      <c r="M1495" t="s">
        <v>19</v>
      </c>
    </row>
    <row r="1496" spans="1:13" x14ac:dyDescent="0.3">
      <c r="A1496" t="s">
        <v>33</v>
      </c>
      <c r="B1496" t="s">
        <v>24</v>
      </c>
      <c r="C1496" t="s">
        <v>25</v>
      </c>
      <c r="D1496" t="s">
        <v>22</v>
      </c>
      <c r="E1496">
        <v>2016</v>
      </c>
      <c r="F1496">
        <v>29656.44</v>
      </c>
      <c r="G1496">
        <v>0.21</v>
      </c>
      <c r="H1496" t="s">
        <v>35</v>
      </c>
      <c r="I1496">
        <v>67</v>
      </c>
      <c r="J1496">
        <v>19074</v>
      </c>
      <c r="K1496">
        <v>1</v>
      </c>
      <c r="L1496" t="s">
        <v>18</v>
      </c>
      <c r="M1496" t="s">
        <v>26</v>
      </c>
    </row>
    <row r="1497" spans="1:13" x14ac:dyDescent="0.3">
      <c r="A1497" t="s">
        <v>48</v>
      </c>
      <c r="B1497" t="s">
        <v>34</v>
      </c>
      <c r="C1497" t="s">
        <v>15</v>
      </c>
      <c r="D1497" t="s">
        <v>16</v>
      </c>
      <c r="E1497">
        <v>2018</v>
      </c>
      <c r="F1497">
        <v>49209.11</v>
      </c>
      <c r="G1497">
        <v>0.33</v>
      </c>
      <c r="H1497" t="s">
        <v>49</v>
      </c>
      <c r="I1497">
        <v>60</v>
      </c>
      <c r="J1497">
        <v>31826</v>
      </c>
      <c r="K1497">
        <v>2</v>
      </c>
      <c r="L1497" t="s">
        <v>18</v>
      </c>
      <c r="M1497" t="s">
        <v>19</v>
      </c>
    </row>
    <row r="1498" spans="1:13" x14ac:dyDescent="0.3">
      <c r="A1498" t="s">
        <v>48</v>
      </c>
      <c r="B1498" t="s">
        <v>34</v>
      </c>
      <c r="C1498" t="s">
        <v>15</v>
      </c>
      <c r="D1498" t="s">
        <v>22</v>
      </c>
      <c r="E1498">
        <v>2019</v>
      </c>
      <c r="F1498">
        <v>57357.4</v>
      </c>
      <c r="G1498">
        <v>0.34</v>
      </c>
      <c r="H1498" t="s">
        <v>49</v>
      </c>
      <c r="I1498">
        <v>70</v>
      </c>
      <c r="J1498">
        <v>48966</v>
      </c>
      <c r="K1498">
        <v>2</v>
      </c>
      <c r="L1498" t="s">
        <v>18</v>
      </c>
      <c r="M1498" t="s">
        <v>19</v>
      </c>
    </row>
    <row r="1499" spans="1:13" x14ac:dyDescent="0.3">
      <c r="A1499" t="s">
        <v>33</v>
      </c>
      <c r="B1499" t="s">
        <v>39</v>
      </c>
      <c r="C1499" t="s">
        <v>25</v>
      </c>
      <c r="D1499" t="s">
        <v>28</v>
      </c>
      <c r="E1499">
        <v>2017</v>
      </c>
      <c r="F1499">
        <v>29342.97</v>
      </c>
      <c r="G1499">
        <v>0.22</v>
      </c>
      <c r="H1499" t="s">
        <v>35</v>
      </c>
      <c r="I1499">
        <v>91</v>
      </c>
      <c r="J1499">
        <v>42692</v>
      </c>
      <c r="K1499">
        <v>2</v>
      </c>
      <c r="L1499" t="s">
        <v>18</v>
      </c>
      <c r="M1499" t="s">
        <v>26</v>
      </c>
    </row>
    <row r="1500" spans="1:13" x14ac:dyDescent="0.3">
      <c r="A1500" t="s">
        <v>33</v>
      </c>
      <c r="B1500" t="s">
        <v>24</v>
      </c>
      <c r="C1500" t="s">
        <v>27</v>
      </c>
      <c r="D1500" t="s">
        <v>22</v>
      </c>
      <c r="E1500">
        <v>2030</v>
      </c>
      <c r="F1500">
        <v>29685.15</v>
      </c>
      <c r="G1500">
        <v>0.35</v>
      </c>
      <c r="H1500" t="s">
        <v>35</v>
      </c>
      <c r="I1500">
        <v>99</v>
      </c>
      <c r="J1500">
        <v>29054</v>
      </c>
      <c r="K1500">
        <v>2</v>
      </c>
      <c r="L1500" t="s">
        <v>18</v>
      </c>
      <c r="M1500" t="s">
        <v>19</v>
      </c>
    </row>
    <row r="1501" spans="1:13" x14ac:dyDescent="0.3">
      <c r="A1501" t="s">
        <v>13</v>
      </c>
      <c r="B1501" t="s">
        <v>41</v>
      </c>
      <c r="C1501" t="s">
        <v>15</v>
      </c>
      <c r="D1501" t="s">
        <v>28</v>
      </c>
      <c r="E1501">
        <v>2033</v>
      </c>
      <c r="F1501">
        <v>67700.83</v>
      </c>
      <c r="G1501">
        <v>0.43</v>
      </c>
      <c r="H1501" t="s">
        <v>17</v>
      </c>
      <c r="I1501">
        <v>81</v>
      </c>
      <c r="J1501">
        <v>14233</v>
      </c>
      <c r="K1501">
        <v>2</v>
      </c>
      <c r="L1501" t="s">
        <v>18</v>
      </c>
      <c r="M1501" t="s">
        <v>19</v>
      </c>
    </row>
    <row r="1502" spans="1:13" x14ac:dyDescent="0.3">
      <c r="A1502" t="s">
        <v>36</v>
      </c>
      <c r="B1502" t="s">
        <v>24</v>
      </c>
      <c r="C1502" t="s">
        <v>27</v>
      </c>
      <c r="D1502" t="s">
        <v>16</v>
      </c>
      <c r="E1502">
        <v>2032</v>
      </c>
      <c r="F1502">
        <v>22509.64</v>
      </c>
      <c r="G1502">
        <v>0.32</v>
      </c>
      <c r="H1502" t="s">
        <v>37</v>
      </c>
      <c r="I1502">
        <v>67</v>
      </c>
      <c r="J1502">
        <v>26832</v>
      </c>
      <c r="K1502">
        <v>1</v>
      </c>
      <c r="L1502" t="s">
        <v>18</v>
      </c>
      <c r="M1502" t="s">
        <v>19</v>
      </c>
    </row>
    <row r="1503" spans="1:13" x14ac:dyDescent="0.3">
      <c r="A1503" t="s">
        <v>30</v>
      </c>
      <c r="B1503" t="s">
        <v>34</v>
      </c>
      <c r="C1503" t="s">
        <v>25</v>
      </c>
      <c r="D1503" t="s">
        <v>28</v>
      </c>
      <c r="E1503">
        <v>2030</v>
      </c>
      <c r="F1503">
        <v>23301.81</v>
      </c>
      <c r="G1503">
        <v>0.7</v>
      </c>
      <c r="H1503" t="s">
        <v>31</v>
      </c>
      <c r="I1503">
        <v>70</v>
      </c>
      <c r="J1503">
        <v>24383</v>
      </c>
      <c r="K1503">
        <v>0</v>
      </c>
      <c r="L1503" t="s">
        <v>18</v>
      </c>
      <c r="M1503" t="s">
        <v>32</v>
      </c>
    </row>
    <row r="1504" spans="1:13" x14ac:dyDescent="0.3">
      <c r="A1504" t="s">
        <v>48</v>
      </c>
      <c r="B1504" t="s">
        <v>41</v>
      </c>
      <c r="C1504" t="s">
        <v>25</v>
      </c>
      <c r="D1504" t="s">
        <v>16</v>
      </c>
      <c r="E1504">
        <v>2026</v>
      </c>
      <c r="F1504">
        <v>37415.49</v>
      </c>
      <c r="G1504">
        <v>0.41</v>
      </c>
      <c r="H1504" t="s">
        <v>49</v>
      </c>
      <c r="I1504">
        <v>61</v>
      </c>
      <c r="J1504">
        <v>26662</v>
      </c>
      <c r="K1504">
        <v>1</v>
      </c>
      <c r="L1504" t="s">
        <v>18</v>
      </c>
      <c r="M1504" t="s">
        <v>19</v>
      </c>
    </row>
    <row r="1505" spans="1:13" x14ac:dyDescent="0.3">
      <c r="A1505" t="s">
        <v>36</v>
      </c>
      <c r="B1505" t="s">
        <v>39</v>
      </c>
      <c r="C1505" t="s">
        <v>27</v>
      </c>
      <c r="D1505" t="s">
        <v>22</v>
      </c>
      <c r="E1505">
        <v>2034</v>
      </c>
      <c r="F1505">
        <v>21212.21</v>
      </c>
      <c r="G1505">
        <v>0.34</v>
      </c>
      <c r="H1505" t="s">
        <v>37</v>
      </c>
      <c r="I1505">
        <v>98</v>
      </c>
      <c r="J1505">
        <v>38531</v>
      </c>
      <c r="K1505">
        <v>2</v>
      </c>
      <c r="L1505" t="s">
        <v>18</v>
      </c>
      <c r="M1505" t="s">
        <v>19</v>
      </c>
    </row>
    <row r="1506" spans="1:13" x14ac:dyDescent="0.3">
      <c r="A1506" t="s">
        <v>36</v>
      </c>
      <c r="B1506" t="s">
        <v>41</v>
      </c>
      <c r="C1506" t="s">
        <v>15</v>
      </c>
      <c r="D1506" t="s">
        <v>16</v>
      </c>
      <c r="E1506">
        <v>2016</v>
      </c>
      <c r="F1506">
        <v>36147.699999999997</v>
      </c>
      <c r="G1506">
        <v>0.16</v>
      </c>
      <c r="H1506" t="s">
        <v>37</v>
      </c>
      <c r="I1506">
        <v>65</v>
      </c>
      <c r="J1506">
        <v>12410</v>
      </c>
      <c r="K1506">
        <v>2</v>
      </c>
      <c r="L1506" t="s">
        <v>18</v>
      </c>
      <c r="M1506" t="s">
        <v>26</v>
      </c>
    </row>
    <row r="1507" spans="1:13" x14ac:dyDescent="0.3">
      <c r="A1507" t="s">
        <v>42</v>
      </c>
      <c r="B1507" t="s">
        <v>24</v>
      </c>
      <c r="C1507" t="s">
        <v>27</v>
      </c>
      <c r="D1507" t="s">
        <v>28</v>
      </c>
      <c r="E1507">
        <v>2016</v>
      </c>
      <c r="F1507">
        <v>12314.69</v>
      </c>
      <c r="G1507">
        <v>0.66</v>
      </c>
      <c r="H1507" t="s">
        <v>43</v>
      </c>
      <c r="I1507">
        <v>87</v>
      </c>
      <c r="J1507">
        <v>45993</v>
      </c>
      <c r="K1507">
        <v>1</v>
      </c>
      <c r="L1507" t="s">
        <v>29</v>
      </c>
      <c r="M1507" t="s">
        <v>32</v>
      </c>
    </row>
    <row r="1508" spans="1:13" x14ac:dyDescent="0.3">
      <c r="A1508" t="s">
        <v>36</v>
      </c>
      <c r="B1508" t="s">
        <v>41</v>
      </c>
      <c r="C1508" t="s">
        <v>15</v>
      </c>
      <c r="D1508" t="s">
        <v>22</v>
      </c>
      <c r="E1508">
        <v>2024</v>
      </c>
      <c r="F1508">
        <v>44765.67</v>
      </c>
      <c r="G1508">
        <v>0.24</v>
      </c>
      <c r="H1508" t="s">
        <v>37</v>
      </c>
      <c r="I1508">
        <v>96</v>
      </c>
      <c r="J1508">
        <v>33323</v>
      </c>
      <c r="K1508">
        <v>2</v>
      </c>
      <c r="L1508" t="s">
        <v>18</v>
      </c>
      <c r="M1508" t="s">
        <v>26</v>
      </c>
    </row>
    <row r="1509" spans="1:13" x14ac:dyDescent="0.3">
      <c r="A1509" t="s">
        <v>42</v>
      </c>
      <c r="B1509" t="s">
        <v>14</v>
      </c>
      <c r="C1509" t="s">
        <v>27</v>
      </c>
      <c r="D1509" t="s">
        <v>28</v>
      </c>
      <c r="E1509">
        <v>2017</v>
      </c>
      <c r="F1509">
        <v>17635.13</v>
      </c>
      <c r="G1509">
        <v>0.67</v>
      </c>
      <c r="H1509" t="s">
        <v>43</v>
      </c>
      <c r="I1509">
        <v>95</v>
      </c>
      <c r="J1509">
        <v>30964</v>
      </c>
      <c r="K1509">
        <v>1</v>
      </c>
      <c r="L1509" t="s">
        <v>29</v>
      </c>
      <c r="M1509" t="s">
        <v>32</v>
      </c>
    </row>
    <row r="1510" spans="1:13" x14ac:dyDescent="0.3">
      <c r="A1510" t="s">
        <v>36</v>
      </c>
      <c r="B1510" t="s">
        <v>39</v>
      </c>
      <c r="C1510" t="s">
        <v>27</v>
      </c>
      <c r="D1510" t="s">
        <v>28</v>
      </c>
      <c r="E1510">
        <v>2023</v>
      </c>
      <c r="F1510">
        <v>16638.439999999999</v>
      </c>
      <c r="G1510">
        <v>0.23</v>
      </c>
      <c r="H1510" t="s">
        <v>37</v>
      </c>
      <c r="I1510">
        <v>91</v>
      </c>
      <c r="J1510">
        <v>30648</v>
      </c>
      <c r="K1510">
        <v>2</v>
      </c>
      <c r="L1510" t="s">
        <v>29</v>
      </c>
      <c r="M1510" t="s">
        <v>26</v>
      </c>
    </row>
    <row r="1511" spans="1:13" x14ac:dyDescent="0.3">
      <c r="A1511" t="s">
        <v>36</v>
      </c>
      <c r="B1511" t="s">
        <v>39</v>
      </c>
      <c r="C1511" t="s">
        <v>27</v>
      </c>
      <c r="D1511" t="s">
        <v>28</v>
      </c>
      <c r="E1511">
        <v>2018</v>
      </c>
      <c r="F1511">
        <v>16882.55</v>
      </c>
      <c r="G1511">
        <v>0.18</v>
      </c>
      <c r="H1511" t="s">
        <v>37</v>
      </c>
      <c r="I1511">
        <v>78</v>
      </c>
      <c r="J1511">
        <v>22689</v>
      </c>
      <c r="K1511">
        <v>1</v>
      </c>
      <c r="L1511" t="s">
        <v>29</v>
      </c>
      <c r="M1511" t="s">
        <v>26</v>
      </c>
    </row>
    <row r="1512" spans="1:13" x14ac:dyDescent="0.3">
      <c r="A1512" t="s">
        <v>48</v>
      </c>
      <c r="B1512" t="s">
        <v>21</v>
      </c>
      <c r="C1512" t="s">
        <v>15</v>
      </c>
      <c r="D1512" t="s">
        <v>28</v>
      </c>
      <c r="E1512">
        <v>2019</v>
      </c>
      <c r="F1512">
        <v>18462.689999999999</v>
      </c>
      <c r="G1512">
        <v>0.34</v>
      </c>
      <c r="H1512" t="s">
        <v>49</v>
      </c>
      <c r="I1512">
        <v>99</v>
      </c>
      <c r="J1512">
        <v>31391</v>
      </c>
      <c r="K1512">
        <v>1</v>
      </c>
      <c r="L1512" t="s">
        <v>29</v>
      </c>
      <c r="M1512" t="s">
        <v>19</v>
      </c>
    </row>
    <row r="1513" spans="1:13" x14ac:dyDescent="0.3">
      <c r="A1513" t="s">
        <v>42</v>
      </c>
      <c r="B1513" t="s">
        <v>39</v>
      </c>
      <c r="C1513" t="s">
        <v>27</v>
      </c>
      <c r="D1513" t="s">
        <v>16</v>
      </c>
      <c r="E1513">
        <v>2022</v>
      </c>
      <c r="F1513">
        <v>14652.93</v>
      </c>
      <c r="G1513">
        <v>0.72</v>
      </c>
      <c r="H1513" t="s">
        <v>43</v>
      </c>
      <c r="I1513">
        <v>60</v>
      </c>
      <c r="J1513">
        <v>2961</v>
      </c>
      <c r="K1513">
        <v>0</v>
      </c>
      <c r="L1513" t="s">
        <v>29</v>
      </c>
      <c r="M1513" t="s">
        <v>32</v>
      </c>
    </row>
    <row r="1514" spans="1:13" x14ac:dyDescent="0.3">
      <c r="A1514" t="s">
        <v>42</v>
      </c>
      <c r="B1514" t="s">
        <v>21</v>
      </c>
      <c r="C1514" t="s">
        <v>15</v>
      </c>
      <c r="D1514" t="s">
        <v>22</v>
      </c>
      <c r="E1514">
        <v>2025</v>
      </c>
      <c r="F1514">
        <v>13222.45</v>
      </c>
      <c r="G1514">
        <v>0.75</v>
      </c>
      <c r="H1514" t="s">
        <v>43</v>
      </c>
      <c r="I1514">
        <v>99</v>
      </c>
      <c r="J1514">
        <v>11848</v>
      </c>
      <c r="K1514">
        <v>0</v>
      </c>
      <c r="L1514" t="s">
        <v>29</v>
      </c>
      <c r="M1514" t="s">
        <v>32</v>
      </c>
    </row>
    <row r="1515" spans="1:13" x14ac:dyDescent="0.3">
      <c r="A1515" t="s">
        <v>13</v>
      </c>
      <c r="B1515" t="s">
        <v>21</v>
      </c>
      <c r="C1515" t="s">
        <v>15</v>
      </c>
      <c r="D1515" t="s">
        <v>22</v>
      </c>
      <c r="E1515">
        <v>2030</v>
      </c>
      <c r="F1515">
        <v>23644.36</v>
      </c>
      <c r="G1515">
        <v>0.4</v>
      </c>
      <c r="H1515" t="s">
        <v>17</v>
      </c>
      <c r="I1515">
        <v>67</v>
      </c>
      <c r="J1515">
        <v>5567</v>
      </c>
      <c r="K1515">
        <v>1</v>
      </c>
      <c r="L1515" t="s">
        <v>18</v>
      </c>
      <c r="M1515" t="s">
        <v>19</v>
      </c>
    </row>
    <row r="1516" spans="1:13" x14ac:dyDescent="0.3">
      <c r="A1516" t="s">
        <v>45</v>
      </c>
      <c r="B1516" t="s">
        <v>34</v>
      </c>
      <c r="C1516" t="s">
        <v>27</v>
      </c>
      <c r="D1516" t="s">
        <v>28</v>
      </c>
      <c r="E1516">
        <v>2029</v>
      </c>
      <c r="F1516">
        <v>35259.03</v>
      </c>
      <c r="G1516">
        <v>0.19</v>
      </c>
      <c r="H1516" t="s">
        <v>46</v>
      </c>
      <c r="I1516">
        <v>63</v>
      </c>
      <c r="J1516">
        <v>21389</v>
      </c>
      <c r="K1516">
        <v>1</v>
      </c>
      <c r="L1516" t="s">
        <v>18</v>
      </c>
      <c r="M1516" t="s">
        <v>26</v>
      </c>
    </row>
    <row r="1517" spans="1:13" x14ac:dyDescent="0.3">
      <c r="A1517" t="s">
        <v>47</v>
      </c>
      <c r="B1517" t="s">
        <v>21</v>
      </c>
      <c r="C1517" t="s">
        <v>15</v>
      </c>
      <c r="D1517" t="s">
        <v>28</v>
      </c>
      <c r="E1517">
        <v>2026</v>
      </c>
      <c r="F1517">
        <v>21841.94</v>
      </c>
      <c r="G1517">
        <v>0.26</v>
      </c>
      <c r="H1517" t="s">
        <v>17</v>
      </c>
      <c r="I1517">
        <v>68</v>
      </c>
      <c r="J1517">
        <v>44919</v>
      </c>
      <c r="K1517">
        <v>1</v>
      </c>
      <c r="L1517" t="s">
        <v>18</v>
      </c>
      <c r="M1517" t="s">
        <v>26</v>
      </c>
    </row>
    <row r="1518" spans="1:13" x14ac:dyDescent="0.3">
      <c r="A1518" t="s">
        <v>30</v>
      </c>
      <c r="B1518" t="s">
        <v>41</v>
      </c>
      <c r="C1518" t="s">
        <v>25</v>
      </c>
      <c r="D1518" t="s">
        <v>22</v>
      </c>
      <c r="E1518">
        <v>2016</v>
      </c>
      <c r="F1518">
        <v>17387.25</v>
      </c>
      <c r="G1518">
        <v>0.56000000000000005</v>
      </c>
      <c r="H1518" t="s">
        <v>31</v>
      </c>
      <c r="I1518">
        <v>90</v>
      </c>
      <c r="J1518">
        <v>23999</v>
      </c>
      <c r="K1518">
        <v>1</v>
      </c>
      <c r="L1518" t="s">
        <v>29</v>
      </c>
      <c r="M1518" t="s">
        <v>19</v>
      </c>
    </row>
    <row r="1519" spans="1:13" x14ac:dyDescent="0.3">
      <c r="A1519" t="s">
        <v>47</v>
      </c>
      <c r="B1519" t="s">
        <v>34</v>
      </c>
      <c r="C1519" t="s">
        <v>25</v>
      </c>
      <c r="D1519" t="s">
        <v>16</v>
      </c>
      <c r="E1519">
        <v>2024</v>
      </c>
      <c r="F1519">
        <v>41318.660000000003</v>
      </c>
      <c r="G1519">
        <v>0.24</v>
      </c>
      <c r="H1519" t="s">
        <v>17</v>
      </c>
      <c r="I1519">
        <v>84</v>
      </c>
      <c r="J1519">
        <v>41446</v>
      </c>
      <c r="K1519">
        <v>2</v>
      </c>
      <c r="L1519" t="s">
        <v>18</v>
      </c>
      <c r="M1519" t="s">
        <v>26</v>
      </c>
    </row>
    <row r="1520" spans="1:13" x14ac:dyDescent="0.3">
      <c r="A1520" t="s">
        <v>42</v>
      </c>
      <c r="B1520" t="s">
        <v>41</v>
      </c>
      <c r="C1520" t="s">
        <v>15</v>
      </c>
      <c r="D1520" t="s">
        <v>22</v>
      </c>
      <c r="E1520">
        <v>2027</v>
      </c>
      <c r="F1520">
        <v>38567.71</v>
      </c>
      <c r="G1520">
        <v>0.77</v>
      </c>
      <c r="H1520" t="s">
        <v>43</v>
      </c>
      <c r="I1520">
        <v>83</v>
      </c>
      <c r="J1520">
        <v>32349</v>
      </c>
      <c r="K1520">
        <v>1</v>
      </c>
      <c r="L1520" t="s">
        <v>18</v>
      </c>
      <c r="M1520" t="s">
        <v>32</v>
      </c>
    </row>
    <row r="1521" spans="1:13" x14ac:dyDescent="0.3">
      <c r="A1521" t="s">
        <v>45</v>
      </c>
      <c r="B1521" t="s">
        <v>34</v>
      </c>
      <c r="C1521" t="s">
        <v>25</v>
      </c>
      <c r="D1521" t="s">
        <v>22</v>
      </c>
      <c r="E1521">
        <v>2031</v>
      </c>
      <c r="F1521">
        <v>55616.52</v>
      </c>
      <c r="G1521">
        <v>0.21</v>
      </c>
      <c r="H1521" t="s">
        <v>46</v>
      </c>
      <c r="I1521">
        <v>85</v>
      </c>
      <c r="J1521">
        <v>42875</v>
      </c>
      <c r="K1521">
        <v>2</v>
      </c>
      <c r="L1521" t="s">
        <v>18</v>
      </c>
      <c r="M1521" t="s">
        <v>26</v>
      </c>
    </row>
    <row r="1522" spans="1:13" x14ac:dyDescent="0.3">
      <c r="A1522" t="s">
        <v>45</v>
      </c>
      <c r="B1522" t="s">
        <v>14</v>
      </c>
      <c r="C1522" t="s">
        <v>25</v>
      </c>
      <c r="D1522" t="s">
        <v>16</v>
      </c>
      <c r="E1522">
        <v>2027</v>
      </c>
      <c r="F1522">
        <v>65021.87</v>
      </c>
      <c r="G1522">
        <v>0.17</v>
      </c>
      <c r="H1522" t="s">
        <v>46</v>
      </c>
      <c r="I1522">
        <v>69</v>
      </c>
      <c r="J1522">
        <v>32954</v>
      </c>
      <c r="K1522">
        <v>2</v>
      </c>
      <c r="L1522" t="s">
        <v>18</v>
      </c>
      <c r="M1522" t="s">
        <v>26</v>
      </c>
    </row>
    <row r="1523" spans="1:13" x14ac:dyDescent="0.3">
      <c r="A1523" t="s">
        <v>38</v>
      </c>
      <c r="B1523" t="s">
        <v>24</v>
      </c>
      <c r="C1523" t="s">
        <v>15</v>
      </c>
      <c r="D1523" t="s">
        <v>22</v>
      </c>
      <c r="E1523">
        <v>2018</v>
      </c>
      <c r="F1523">
        <v>50542.65</v>
      </c>
      <c r="G1523">
        <v>0.28000000000000003</v>
      </c>
      <c r="H1523" t="s">
        <v>40</v>
      </c>
      <c r="I1523">
        <v>64</v>
      </c>
      <c r="J1523">
        <v>22698</v>
      </c>
      <c r="K1523">
        <v>2</v>
      </c>
      <c r="L1523" t="s">
        <v>18</v>
      </c>
      <c r="M1523" t="s">
        <v>26</v>
      </c>
    </row>
    <row r="1524" spans="1:13" x14ac:dyDescent="0.3">
      <c r="A1524" t="s">
        <v>33</v>
      </c>
      <c r="B1524" t="s">
        <v>41</v>
      </c>
      <c r="C1524" t="s">
        <v>25</v>
      </c>
      <c r="D1524" t="s">
        <v>16</v>
      </c>
      <c r="E1524">
        <v>2034</v>
      </c>
      <c r="F1524">
        <v>46797.72</v>
      </c>
      <c r="G1524">
        <v>0.39</v>
      </c>
      <c r="H1524" t="s">
        <v>35</v>
      </c>
      <c r="I1524">
        <v>75</v>
      </c>
      <c r="J1524">
        <v>49240</v>
      </c>
      <c r="K1524">
        <v>2</v>
      </c>
      <c r="L1524" t="s">
        <v>18</v>
      </c>
      <c r="M1524" t="s">
        <v>19</v>
      </c>
    </row>
    <row r="1525" spans="1:13" x14ac:dyDescent="0.3">
      <c r="A1525" t="s">
        <v>36</v>
      </c>
      <c r="B1525" t="s">
        <v>39</v>
      </c>
      <c r="C1525" t="s">
        <v>25</v>
      </c>
      <c r="D1525" t="s">
        <v>16</v>
      </c>
      <c r="E1525">
        <v>2018</v>
      </c>
      <c r="F1525">
        <v>20878.11</v>
      </c>
      <c r="G1525">
        <v>0.18</v>
      </c>
      <c r="H1525" t="s">
        <v>37</v>
      </c>
      <c r="I1525">
        <v>71</v>
      </c>
      <c r="J1525">
        <v>13392</v>
      </c>
      <c r="K1525">
        <v>1</v>
      </c>
      <c r="L1525" t="s">
        <v>18</v>
      </c>
      <c r="M1525" t="s">
        <v>26</v>
      </c>
    </row>
    <row r="1526" spans="1:13" x14ac:dyDescent="0.3">
      <c r="A1526" t="s">
        <v>36</v>
      </c>
      <c r="B1526" t="s">
        <v>41</v>
      </c>
      <c r="C1526" t="s">
        <v>15</v>
      </c>
      <c r="D1526" t="s">
        <v>16</v>
      </c>
      <c r="E1526">
        <v>2029</v>
      </c>
      <c r="F1526">
        <v>50482.22</v>
      </c>
      <c r="G1526">
        <v>0.28999999999999998</v>
      </c>
      <c r="H1526" t="s">
        <v>37</v>
      </c>
      <c r="I1526">
        <v>85</v>
      </c>
      <c r="J1526">
        <v>14998</v>
      </c>
      <c r="K1526">
        <v>2</v>
      </c>
      <c r="L1526" t="s">
        <v>18</v>
      </c>
      <c r="M1526" t="s">
        <v>26</v>
      </c>
    </row>
    <row r="1527" spans="1:13" x14ac:dyDescent="0.3">
      <c r="A1527" t="s">
        <v>20</v>
      </c>
      <c r="B1527" t="s">
        <v>41</v>
      </c>
      <c r="C1527" t="s">
        <v>15</v>
      </c>
      <c r="D1527" t="s">
        <v>28</v>
      </c>
      <c r="E1527">
        <v>2021</v>
      </c>
      <c r="F1527">
        <v>42171.48</v>
      </c>
      <c r="G1527">
        <v>0.41</v>
      </c>
      <c r="H1527" t="s">
        <v>23</v>
      </c>
      <c r="I1527">
        <v>90</v>
      </c>
      <c r="J1527">
        <v>13721</v>
      </c>
      <c r="K1527">
        <v>2</v>
      </c>
      <c r="L1527" t="s">
        <v>18</v>
      </c>
      <c r="M1527" t="s">
        <v>19</v>
      </c>
    </row>
    <row r="1528" spans="1:13" x14ac:dyDescent="0.3">
      <c r="A1528" t="s">
        <v>33</v>
      </c>
      <c r="B1528" t="s">
        <v>39</v>
      </c>
      <c r="C1528" t="s">
        <v>15</v>
      </c>
      <c r="D1528" t="s">
        <v>28</v>
      </c>
      <c r="E1528">
        <v>2020</v>
      </c>
      <c r="F1528">
        <v>48863.57</v>
      </c>
      <c r="G1528">
        <v>0.25</v>
      </c>
      <c r="H1528" t="s">
        <v>35</v>
      </c>
      <c r="I1528">
        <v>82</v>
      </c>
      <c r="J1528">
        <v>21566</v>
      </c>
      <c r="K1528">
        <v>2</v>
      </c>
      <c r="L1528" t="s">
        <v>18</v>
      </c>
      <c r="M1528" t="s">
        <v>26</v>
      </c>
    </row>
    <row r="1529" spans="1:13" x14ac:dyDescent="0.3">
      <c r="A1529" t="s">
        <v>38</v>
      </c>
      <c r="B1529" t="s">
        <v>24</v>
      </c>
      <c r="C1529" t="s">
        <v>27</v>
      </c>
      <c r="D1529" t="s">
        <v>28</v>
      </c>
      <c r="E1529">
        <v>2015</v>
      </c>
      <c r="F1529">
        <v>19214.62</v>
      </c>
      <c r="G1529">
        <v>0.25</v>
      </c>
      <c r="H1529" t="s">
        <v>40</v>
      </c>
      <c r="I1529">
        <v>60</v>
      </c>
      <c r="J1529">
        <v>43229</v>
      </c>
      <c r="K1529">
        <v>1</v>
      </c>
      <c r="L1529" t="s">
        <v>29</v>
      </c>
      <c r="M1529" t="s">
        <v>26</v>
      </c>
    </row>
    <row r="1530" spans="1:13" x14ac:dyDescent="0.3">
      <c r="A1530" t="s">
        <v>13</v>
      </c>
      <c r="B1530" t="s">
        <v>14</v>
      </c>
      <c r="C1530" t="s">
        <v>25</v>
      </c>
      <c r="D1530" t="s">
        <v>22</v>
      </c>
      <c r="E1530">
        <v>2031</v>
      </c>
      <c r="F1530">
        <v>48594.720000000001</v>
      </c>
      <c r="G1530">
        <v>0.41</v>
      </c>
      <c r="H1530" t="s">
        <v>17</v>
      </c>
      <c r="I1530">
        <v>89</v>
      </c>
      <c r="J1530">
        <v>21354</v>
      </c>
      <c r="K1530">
        <v>2</v>
      </c>
      <c r="L1530" t="s">
        <v>18</v>
      </c>
      <c r="M1530" t="s">
        <v>19</v>
      </c>
    </row>
    <row r="1531" spans="1:13" x14ac:dyDescent="0.3">
      <c r="A1531" t="s">
        <v>13</v>
      </c>
      <c r="B1531" t="s">
        <v>41</v>
      </c>
      <c r="C1531" t="s">
        <v>25</v>
      </c>
      <c r="D1531" t="s">
        <v>16</v>
      </c>
      <c r="E1531">
        <v>2022</v>
      </c>
      <c r="F1531">
        <v>31638.33</v>
      </c>
      <c r="G1531">
        <v>0.32</v>
      </c>
      <c r="H1531" t="s">
        <v>17</v>
      </c>
      <c r="I1531">
        <v>84</v>
      </c>
      <c r="J1531">
        <v>30523</v>
      </c>
      <c r="K1531">
        <v>2</v>
      </c>
      <c r="L1531" t="s">
        <v>18</v>
      </c>
      <c r="M1531" t="s">
        <v>19</v>
      </c>
    </row>
    <row r="1532" spans="1:13" x14ac:dyDescent="0.3">
      <c r="A1532" t="s">
        <v>36</v>
      </c>
      <c r="B1532" t="s">
        <v>39</v>
      </c>
      <c r="C1532" t="s">
        <v>27</v>
      </c>
      <c r="D1532" t="s">
        <v>22</v>
      </c>
      <c r="E1532">
        <v>2015</v>
      </c>
      <c r="F1532">
        <v>15859.57</v>
      </c>
      <c r="G1532">
        <v>0.15</v>
      </c>
      <c r="H1532" t="s">
        <v>37</v>
      </c>
      <c r="I1532">
        <v>81</v>
      </c>
      <c r="J1532">
        <v>14780</v>
      </c>
      <c r="K1532">
        <v>1</v>
      </c>
      <c r="L1532" t="s">
        <v>29</v>
      </c>
      <c r="M1532" t="s">
        <v>26</v>
      </c>
    </row>
    <row r="1533" spans="1:13" x14ac:dyDescent="0.3">
      <c r="A1533" t="s">
        <v>48</v>
      </c>
      <c r="B1533" t="s">
        <v>14</v>
      </c>
      <c r="C1533" t="s">
        <v>27</v>
      </c>
      <c r="D1533" t="s">
        <v>28</v>
      </c>
      <c r="E1533">
        <v>2021</v>
      </c>
      <c r="F1533">
        <v>34808.589999999997</v>
      </c>
      <c r="G1533">
        <v>0.36</v>
      </c>
      <c r="H1533" t="s">
        <v>49</v>
      </c>
      <c r="I1533">
        <v>92</v>
      </c>
      <c r="J1533">
        <v>46939</v>
      </c>
      <c r="K1533">
        <v>2</v>
      </c>
      <c r="L1533" t="s">
        <v>18</v>
      </c>
      <c r="M1533" t="s">
        <v>19</v>
      </c>
    </row>
    <row r="1534" spans="1:13" x14ac:dyDescent="0.3">
      <c r="A1534" t="s">
        <v>48</v>
      </c>
      <c r="B1534" t="s">
        <v>41</v>
      </c>
      <c r="C1534" t="s">
        <v>27</v>
      </c>
      <c r="D1534" t="s">
        <v>28</v>
      </c>
      <c r="E1534">
        <v>2018</v>
      </c>
      <c r="F1534">
        <v>22686.39</v>
      </c>
      <c r="G1534">
        <v>0.33</v>
      </c>
      <c r="H1534" t="s">
        <v>49</v>
      </c>
      <c r="I1534">
        <v>74</v>
      </c>
      <c r="J1534">
        <v>41953</v>
      </c>
      <c r="K1534">
        <v>1</v>
      </c>
      <c r="L1534" t="s">
        <v>18</v>
      </c>
      <c r="M1534" t="s">
        <v>19</v>
      </c>
    </row>
    <row r="1535" spans="1:13" x14ac:dyDescent="0.3">
      <c r="A1535" t="s">
        <v>13</v>
      </c>
      <c r="B1535" t="s">
        <v>24</v>
      </c>
      <c r="C1535" t="s">
        <v>27</v>
      </c>
      <c r="D1535" t="s">
        <v>16</v>
      </c>
      <c r="E1535">
        <v>2035</v>
      </c>
      <c r="F1535">
        <v>27954.86</v>
      </c>
      <c r="G1535">
        <v>0.45</v>
      </c>
      <c r="H1535" t="s">
        <v>17</v>
      </c>
      <c r="I1535">
        <v>74</v>
      </c>
      <c r="J1535">
        <v>26901</v>
      </c>
      <c r="K1535">
        <v>1</v>
      </c>
      <c r="L1535" t="s">
        <v>18</v>
      </c>
      <c r="M1535" t="s">
        <v>19</v>
      </c>
    </row>
    <row r="1536" spans="1:13" x14ac:dyDescent="0.3">
      <c r="A1536" t="s">
        <v>48</v>
      </c>
      <c r="B1536" t="s">
        <v>21</v>
      </c>
      <c r="C1536" t="s">
        <v>27</v>
      </c>
      <c r="D1536" t="s">
        <v>28</v>
      </c>
      <c r="E1536">
        <v>2020</v>
      </c>
      <c r="F1536">
        <v>9502.34</v>
      </c>
      <c r="G1536">
        <v>0.35</v>
      </c>
      <c r="H1536" t="s">
        <v>49</v>
      </c>
      <c r="I1536">
        <v>83</v>
      </c>
      <c r="J1536">
        <v>26464</v>
      </c>
      <c r="K1536">
        <v>1</v>
      </c>
      <c r="L1536" t="s">
        <v>44</v>
      </c>
      <c r="M1536" t="s">
        <v>19</v>
      </c>
    </row>
    <row r="1537" spans="1:13" x14ac:dyDescent="0.3">
      <c r="A1537" t="s">
        <v>36</v>
      </c>
      <c r="B1537" t="s">
        <v>39</v>
      </c>
      <c r="C1537" t="s">
        <v>25</v>
      </c>
      <c r="D1537" t="s">
        <v>28</v>
      </c>
      <c r="E1537">
        <v>2017</v>
      </c>
      <c r="F1537">
        <v>22029.99</v>
      </c>
      <c r="G1537">
        <v>0.17</v>
      </c>
      <c r="H1537" t="s">
        <v>37</v>
      </c>
      <c r="I1537">
        <v>65</v>
      </c>
      <c r="J1537">
        <v>36440</v>
      </c>
      <c r="K1537">
        <v>1</v>
      </c>
      <c r="L1537" t="s">
        <v>18</v>
      </c>
      <c r="M1537" t="s">
        <v>26</v>
      </c>
    </row>
    <row r="1538" spans="1:13" x14ac:dyDescent="0.3">
      <c r="A1538" t="s">
        <v>42</v>
      </c>
      <c r="B1538" t="s">
        <v>39</v>
      </c>
      <c r="C1538" t="s">
        <v>25</v>
      </c>
      <c r="D1538" t="s">
        <v>28</v>
      </c>
      <c r="E1538">
        <v>2025</v>
      </c>
      <c r="F1538">
        <v>20680.88</v>
      </c>
      <c r="G1538">
        <v>0.75</v>
      </c>
      <c r="H1538" t="s">
        <v>43</v>
      </c>
      <c r="I1538">
        <v>82</v>
      </c>
      <c r="J1538">
        <v>2987</v>
      </c>
      <c r="K1538">
        <v>0</v>
      </c>
      <c r="L1538" t="s">
        <v>18</v>
      </c>
      <c r="M1538" t="s">
        <v>32</v>
      </c>
    </row>
    <row r="1539" spans="1:13" x14ac:dyDescent="0.3">
      <c r="A1539" t="s">
        <v>36</v>
      </c>
      <c r="B1539" t="s">
        <v>21</v>
      </c>
      <c r="C1539" t="s">
        <v>27</v>
      </c>
      <c r="D1539" t="s">
        <v>16</v>
      </c>
      <c r="E1539">
        <v>2016</v>
      </c>
      <c r="F1539">
        <v>6228.29</v>
      </c>
      <c r="G1539">
        <v>0.16</v>
      </c>
      <c r="H1539" t="s">
        <v>37</v>
      </c>
      <c r="I1539">
        <v>80</v>
      </c>
      <c r="J1539">
        <v>14026</v>
      </c>
      <c r="K1539">
        <v>1</v>
      </c>
      <c r="L1539" t="s">
        <v>44</v>
      </c>
      <c r="M1539" t="s">
        <v>26</v>
      </c>
    </row>
    <row r="1540" spans="1:13" x14ac:dyDescent="0.3">
      <c r="A1540" t="s">
        <v>45</v>
      </c>
      <c r="B1540" t="s">
        <v>34</v>
      </c>
      <c r="C1540" t="s">
        <v>25</v>
      </c>
      <c r="D1540" t="s">
        <v>22</v>
      </c>
      <c r="E1540">
        <v>2023</v>
      </c>
      <c r="F1540">
        <v>45737.26</v>
      </c>
      <c r="G1540">
        <v>0.13</v>
      </c>
      <c r="H1540" t="s">
        <v>46</v>
      </c>
      <c r="I1540">
        <v>82</v>
      </c>
      <c r="J1540">
        <v>43946</v>
      </c>
      <c r="K1540">
        <v>2</v>
      </c>
      <c r="L1540" t="s">
        <v>18</v>
      </c>
      <c r="M1540" t="s">
        <v>26</v>
      </c>
    </row>
    <row r="1541" spans="1:13" x14ac:dyDescent="0.3">
      <c r="A1541" t="s">
        <v>36</v>
      </c>
      <c r="B1541" t="s">
        <v>21</v>
      </c>
      <c r="C1541" t="s">
        <v>25</v>
      </c>
      <c r="D1541" t="s">
        <v>22</v>
      </c>
      <c r="E1541">
        <v>2030</v>
      </c>
      <c r="F1541">
        <v>12105.26</v>
      </c>
      <c r="G1541">
        <v>0.3</v>
      </c>
      <c r="H1541" t="s">
        <v>37</v>
      </c>
      <c r="I1541">
        <v>69</v>
      </c>
      <c r="J1541">
        <v>8347</v>
      </c>
      <c r="K1541">
        <v>1</v>
      </c>
      <c r="L1541" t="s">
        <v>29</v>
      </c>
      <c r="M1541" t="s">
        <v>19</v>
      </c>
    </row>
    <row r="1542" spans="1:13" x14ac:dyDescent="0.3">
      <c r="A1542" t="s">
        <v>20</v>
      </c>
      <c r="B1542" t="s">
        <v>24</v>
      </c>
      <c r="C1542" t="s">
        <v>25</v>
      </c>
      <c r="D1542" t="s">
        <v>22</v>
      </c>
      <c r="E1542">
        <v>2035</v>
      </c>
      <c r="F1542">
        <v>33776.949999999997</v>
      </c>
      <c r="G1542">
        <v>0.55000000000000004</v>
      </c>
      <c r="H1542" t="s">
        <v>23</v>
      </c>
      <c r="I1542">
        <v>70</v>
      </c>
      <c r="J1542">
        <v>5668</v>
      </c>
      <c r="K1542">
        <v>1</v>
      </c>
      <c r="L1542" t="s">
        <v>18</v>
      </c>
      <c r="M1542" t="s">
        <v>19</v>
      </c>
    </row>
    <row r="1543" spans="1:13" x14ac:dyDescent="0.3">
      <c r="A1543" t="s">
        <v>42</v>
      </c>
      <c r="B1543" t="s">
        <v>14</v>
      </c>
      <c r="C1543" t="s">
        <v>27</v>
      </c>
      <c r="D1543" t="s">
        <v>28</v>
      </c>
      <c r="E1543">
        <v>2028</v>
      </c>
      <c r="F1543">
        <v>25173.4</v>
      </c>
      <c r="G1543">
        <v>0.78</v>
      </c>
      <c r="H1543" t="s">
        <v>43</v>
      </c>
      <c r="I1543">
        <v>96</v>
      </c>
      <c r="J1543">
        <v>48159</v>
      </c>
      <c r="K1543">
        <v>1</v>
      </c>
      <c r="L1543" t="s">
        <v>18</v>
      </c>
      <c r="M1543" t="s">
        <v>32</v>
      </c>
    </row>
    <row r="1544" spans="1:13" x14ac:dyDescent="0.3">
      <c r="A1544" t="s">
        <v>20</v>
      </c>
      <c r="B1544" t="s">
        <v>24</v>
      </c>
      <c r="C1544" t="s">
        <v>15</v>
      </c>
      <c r="D1544" t="s">
        <v>22</v>
      </c>
      <c r="E1544">
        <v>2029</v>
      </c>
      <c r="F1544">
        <v>45776.57</v>
      </c>
      <c r="G1544">
        <v>0.49</v>
      </c>
      <c r="H1544" t="s">
        <v>23</v>
      </c>
      <c r="I1544">
        <v>97</v>
      </c>
      <c r="J1544">
        <v>21316</v>
      </c>
      <c r="K1544">
        <v>2</v>
      </c>
      <c r="L1544" t="s">
        <v>18</v>
      </c>
      <c r="M1544" t="s">
        <v>19</v>
      </c>
    </row>
    <row r="1545" spans="1:13" x14ac:dyDescent="0.3">
      <c r="A1545" t="s">
        <v>36</v>
      </c>
      <c r="B1545" t="s">
        <v>14</v>
      </c>
      <c r="C1545" t="s">
        <v>27</v>
      </c>
      <c r="D1545" t="s">
        <v>22</v>
      </c>
      <c r="E1545">
        <v>2017</v>
      </c>
      <c r="F1545">
        <v>20866.03</v>
      </c>
      <c r="G1545">
        <v>0.17</v>
      </c>
      <c r="H1545" t="s">
        <v>37</v>
      </c>
      <c r="I1545">
        <v>61</v>
      </c>
      <c r="J1545">
        <v>25000</v>
      </c>
      <c r="K1545">
        <v>1</v>
      </c>
      <c r="L1545" t="s">
        <v>18</v>
      </c>
      <c r="M1545" t="s">
        <v>26</v>
      </c>
    </row>
    <row r="1546" spans="1:13" x14ac:dyDescent="0.3">
      <c r="A1546" t="s">
        <v>48</v>
      </c>
      <c r="B1546" t="s">
        <v>41</v>
      </c>
      <c r="C1546" t="s">
        <v>25</v>
      </c>
      <c r="D1546" t="s">
        <v>16</v>
      </c>
      <c r="E1546">
        <v>2015</v>
      </c>
      <c r="F1546">
        <v>32290.17</v>
      </c>
      <c r="G1546">
        <v>0.3</v>
      </c>
      <c r="H1546" t="s">
        <v>49</v>
      </c>
      <c r="I1546">
        <v>89</v>
      </c>
      <c r="J1546">
        <v>6898</v>
      </c>
      <c r="K1546">
        <v>1</v>
      </c>
      <c r="L1546" t="s">
        <v>18</v>
      </c>
      <c r="M1546" t="s">
        <v>19</v>
      </c>
    </row>
    <row r="1547" spans="1:13" x14ac:dyDescent="0.3">
      <c r="A1547" t="s">
        <v>42</v>
      </c>
      <c r="B1547" t="s">
        <v>21</v>
      </c>
      <c r="C1547" t="s">
        <v>15</v>
      </c>
      <c r="D1547" t="s">
        <v>28</v>
      </c>
      <c r="E1547">
        <v>2015</v>
      </c>
      <c r="F1547">
        <v>10567.81</v>
      </c>
      <c r="G1547">
        <v>0.65</v>
      </c>
      <c r="H1547" t="s">
        <v>43</v>
      </c>
      <c r="I1547">
        <v>71</v>
      </c>
      <c r="J1547">
        <v>5006</v>
      </c>
      <c r="K1547">
        <v>0</v>
      </c>
      <c r="L1547" t="s">
        <v>29</v>
      </c>
      <c r="M1547" t="s">
        <v>32</v>
      </c>
    </row>
    <row r="1548" spans="1:13" x14ac:dyDescent="0.3">
      <c r="A1548" t="s">
        <v>30</v>
      </c>
      <c r="B1548" t="s">
        <v>41</v>
      </c>
      <c r="C1548" t="s">
        <v>25</v>
      </c>
      <c r="D1548" t="s">
        <v>16</v>
      </c>
      <c r="E1548">
        <v>2019</v>
      </c>
      <c r="F1548">
        <v>16955.650000000001</v>
      </c>
      <c r="G1548">
        <v>0.59</v>
      </c>
      <c r="H1548" t="s">
        <v>31</v>
      </c>
      <c r="I1548">
        <v>67</v>
      </c>
      <c r="J1548">
        <v>7078</v>
      </c>
      <c r="K1548">
        <v>0</v>
      </c>
      <c r="L1548" t="s">
        <v>29</v>
      </c>
      <c r="M1548" t="s">
        <v>19</v>
      </c>
    </row>
    <row r="1549" spans="1:13" x14ac:dyDescent="0.3">
      <c r="A1549" t="s">
        <v>38</v>
      </c>
      <c r="B1549" t="s">
        <v>34</v>
      </c>
      <c r="C1549" t="s">
        <v>15</v>
      </c>
      <c r="D1549" t="s">
        <v>22</v>
      </c>
      <c r="E1549">
        <v>2031</v>
      </c>
      <c r="F1549">
        <v>69213.679999999993</v>
      </c>
      <c r="G1549">
        <v>0.41</v>
      </c>
      <c r="H1549" t="s">
        <v>40</v>
      </c>
      <c r="I1549">
        <v>87</v>
      </c>
      <c r="J1549">
        <v>4961</v>
      </c>
      <c r="K1549">
        <v>2</v>
      </c>
      <c r="L1549" t="s">
        <v>18</v>
      </c>
      <c r="M1549" t="s">
        <v>19</v>
      </c>
    </row>
    <row r="1550" spans="1:13" x14ac:dyDescent="0.3">
      <c r="A1550" t="s">
        <v>42</v>
      </c>
      <c r="B1550" t="s">
        <v>34</v>
      </c>
      <c r="C1550" t="s">
        <v>25</v>
      </c>
      <c r="D1550" t="s">
        <v>16</v>
      </c>
      <c r="E1550">
        <v>2017</v>
      </c>
      <c r="F1550">
        <v>21995.84</v>
      </c>
      <c r="G1550">
        <v>0.67</v>
      </c>
      <c r="H1550" t="s">
        <v>43</v>
      </c>
      <c r="I1550">
        <v>98</v>
      </c>
      <c r="J1550">
        <v>32417</v>
      </c>
      <c r="K1550">
        <v>1</v>
      </c>
      <c r="L1550" t="s">
        <v>18</v>
      </c>
      <c r="M1550" t="s">
        <v>32</v>
      </c>
    </row>
    <row r="1551" spans="1:13" x14ac:dyDescent="0.3">
      <c r="A1551" t="s">
        <v>33</v>
      </c>
      <c r="B1551" t="s">
        <v>21</v>
      </c>
      <c r="C1551" t="s">
        <v>27</v>
      </c>
      <c r="D1551" t="s">
        <v>16</v>
      </c>
      <c r="E1551">
        <v>2030</v>
      </c>
      <c r="F1551">
        <v>10510.92</v>
      </c>
      <c r="G1551">
        <v>0.35</v>
      </c>
      <c r="H1551" t="s">
        <v>35</v>
      </c>
      <c r="I1551">
        <v>93</v>
      </c>
      <c r="J1551">
        <v>47326</v>
      </c>
      <c r="K1551">
        <v>1</v>
      </c>
      <c r="L1551" t="s">
        <v>29</v>
      </c>
      <c r="M1551" t="s">
        <v>19</v>
      </c>
    </row>
    <row r="1552" spans="1:13" x14ac:dyDescent="0.3">
      <c r="A1552" t="s">
        <v>13</v>
      </c>
      <c r="B1552" t="s">
        <v>24</v>
      </c>
      <c r="C1552" t="s">
        <v>15</v>
      </c>
      <c r="D1552" t="s">
        <v>16</v>
      </c>
      <c r="E1552">
        <v>2025</v>
      </c>
      <c r="F1552">
        <v>46803.21</v>
      </c>
      <c r="G1552">
        <v>0.35</v>
      </c>
      <c r="H1552" t="s">
        <v>17</v>
      </c>
      <c r="I1552">
        <v>84</v>
      </c>
      <c r="J1552">
        <v>43571</v>
      </c>
      <c r="K1552">
        <v>2</v>
      </c>
      <c r="L1552" t="s">
        <v>18</v>
      </c>
      <c r="M1552" t="s">
        <v>19</v>
      </c>
    </row>
    <row r="1553" spans="1:13" x14ac:dyDescent="0.3">
      <c r="A1553" t="s">
        <v>36</v>
      </c>
      <c r="B1553" t="s">
        <v>34</v>
      </c>
      <c r="C1553" t="s">
        <v>27</v>
      </c>
      <c r="D1553" t="s">
        <v>28</v>
      </c>
      <c r="E1553">
        <v>2035</v>
      </c>
      <c r="F1553">
        <v>26781.74</v>
      </c>
      <c r="G1553">
        <v>0.35</v>
      </c>
      <c r="H1553" t="s">
        <v>37</v>
      </c>
      <c r="I1553">
        <v>81</v>
      </c>
      <c r="J1553">
        <v>22031</v>
      </c>
      <c r="K1553">
        <v>1</v>
      </c>
      <c r="L1553" t="s">
        <v>18</v>
      </c>
      <c r="M1553" t="s">
        <v>19</v>
      </c>
    </row>
    <row r="1554" spans="1:13" x14ac:dyDescent="0.3">
      <c r="A1554" t="s">
        <v>13</v>
      </c>
      <c r="B1554" t="s">
        <v>39</v>
      </c>
      <c r="C1554" t="s">
        <v>15</v>
      </c>
      <c r="D1554" t="s">
        <v>16</v>
      </c>
      <c r="E1554">
        <v>2017</v>
      </c>
      <c r="F1554">
        <v>43640.98</v>
      </c>
      <c r="G1554">
        <v>0.27</v>
      </c>
      <c r="H1554" t="s">
        <v>17</v>
      </c>
      <c r="I1554">
        <v>60</v>
      </c>
      <c r="J1554">
        <v>21288</v>
      </c>
      <c r="K1554">
        <v>1</v>
      </c>
      <c r="L1554" t="s">
        <v>18</v>
      </c>
      <c r="M1554" t="s">
        <v>26</v>
      </c>
    </row>
    <row r="1555" spans="1:13" x14ac:dyDescent="0.3">
      <c r="A1555" t="s">
        <v>42</v>
      </c>
      <c r="B1555" t="s">
        <v>39</v>
      </c>
      <c r="C1555" t="s">
        <v>15</v>
      </c>
      <c r="D1555" t="s">
        <v>22</v>
      </c>
      <c r="E1555">
        <v>2020</v>
      </c>
      <c r="F1555">
        <v>28001.23</v>
      </c>
      <c r="G1555">
        <v>0.7</v>
      </c>
      <c r="H1555" t="s">
        <v>43</v>
      </c>
      <c r="I1555">
        <v>80</v>
      </c>
      <c r="J1555">
        <v>6454</v>
      </c>
      <c r="K1555">
        <v>0</v>
      </c>
      <c r="L1555" t="s">
        <v>18</v>
      </c>
      <c r="M1555" t="s">
        <v>32</v>
      </c>
    </row>
    <row r="1556" spans="1:13" x14ac:dyDescent="0.3">
      <c r="A1556" t="s">
        <v>33</v>
      </c>
      <c r="B1556" t="s">
        <v>14</v>
      </c>
      <c r="C1556" t="s">
        <v>25</v>
      </c>
      <c r="D1556" t="s">
        <v>28</v>
      </c>
      <c r="E1556">
        <v>2021</v>
      </c>
      <c r="F1556">
        <v>46146.400000000001</v>
      </c>
      <c r="G1556">
        <v>0.26</v>
      </c>
      <c r="H1556" t="s">
        <v>35</v>
      </c>
      <c r="I1556">
        <v>97</v>
      </c>
      <c r="J1556">
        <v>44618</v>
      </c>
      <c r="K1556">
        <v>2</v>
      </c>
      <c r="L1556" t="s">
        <v>18</v>
      </c>
      <c r="M1556" t="s">
        <v>26</v>
      </c>
    </row>
    <row r="1557" spans="1:13" x14ac:dyDescent="0.3">
      <c r="A1557" t="s">
        <v>36</v>
      </c>
      <c r="B1557" t="s">
        <v>41</v>
      </c>
      <c r="C1557" t="s">
        <v>25</v>
      </c>
      <c r="D1557" t="s">
        <v>22</v>
      </c>
      <c r="E1557">
        <v>2035</v>
      </c>
      <c r="F1557">
        <v>35624.42</v>
      </c>
      <c r="G1557">
        <v>0.35</v>
      </c>
      <c r="H1557" t="s">
        <v>37</v>
      </c>
      <c r="I1557">
        <v>67</v>
      </c>
      <c r="J1557">
        <v>40613</v>
      </c>
      <c r="K1557">
        <v>1</v>
      </c>
      <c r="L1557" t="s">
        <v>18</v>
      </c>
      <c r="M1557" t="s">
        <v>19</v>
      </c>
    </row>
    <row r="1558" spans="1:13" x14ac:dyDescent="0.3">
      <c r="A1558" t="s">
        <v>38</v>
      </c>
      <c r="B1558" t="s">
        <v>34</v>
      </c>
      <c r="C1558" t="s">
        <v>27</v>
      </c>
      <c r="D1558" t="s">
        <v>28</v>
      </c>
      <c r="E1558">
        <v>2029</v>
      </c>
      <c r="F1558">
        <v>32487.1</v>
      </c>
      <c r="G1558">
        <v>0.39</v>
      </c>
      <c r="H1558" t="s">
        <v>40</v>
      </c>
      <c r="I1558">
        <v>76</v>
      </c>
      <c r="J1558">
        <v>9848</v>
      </c>
      <c r="K1558">
        <v>1</v>
      </c>
      <c r="L1558" t="s">
        <v>18</v>
      </c>
      <c r="M1558" t="s">
        <v>19</v>
      </c>
    </row>
    <row r="1559" spans="1:13" x14ac:dyDescent="0.3">
      <c r="A1559" t="s">
        <v>20</v>
      </c>
      <c r="B1559" t="s">
        <v>21</v>
      </c>
      <c r="C1559" t="s">
        <v>27</v>
      </c>
      <c r="D1559" t="s">
        <v>22</v>
      </c>
      <c r="E1559">
        <v>2015</v>
      </c>
      <c r="F1559">
        <v>6721.58</v>
      </c>
      <c r="G1559">
        <v>0.35</v>
      </c>
      <c r="H1559" t="s">
        <v>23</v>
      </c>
      <c r="I1559">
        <v>73</v>
      </c>
      <c r="J1559">
        <v>21908</v>
      </c>
      <c r="K1559">
        <v>1</v>
      </c>
      <c r="L1559" t="s">
        <v>44</v>
      </c>
      <c r="M1559" t="s">
        <v>19</v>
      </c>
    </row>
    <row r="1560" spans="1:13" x14ac:dyDescent="0.3">
      <c r="A1560" t="s">
        <v>48</v>
      </c>
      <c r="B1560" t="s">
        <v>21</v>
      </c>
      <c r="C1560" t="s">
        <v>25</v>
      </c>
      <c r="D1560" t="s">
        <v>16</v>
      </c>
      <c r="E1560">
        <v>2017</v>
      </c>
      <c r="F1560">
        <v>13021.14</v>
      </c>
      <c r="G1560">
        <v>0.32</v>
      </c>
      <c r="H1560" t="s">
        <v>49</v>
      </c>
      <c r="I1560">
        <v>73</v>
      </c>
      <c r="J1560">
        <v>43222</v>
      </c>
      <c r="K1560">
        <v>1</v>
      </c>
      <c r="L1560" t="s">
        <v>29</v>
      </c>
      <c r="M1560" t="s">
        <v>19</v>
      </c>
    </row>
    <row r="1561" spans="1:13" x14ac:dyDescent="0.3">
      <c r="A1561" t="s">
        <v>33</v>
      </c>
      <c r="B1561" t="s">
        <v>41</v>
      </c>
      <c r="C1561" t="s">
        <v>25</v>
      </c>
      <c r="D1561" t="s">
        <v>16</v>
      </c>
      <c r="E1561">
        <v>2032</v>
      </c>
      <c r="F1561">
        <v>39722.85</v>
      </c>
      <c r="G1561">
        <v>0.37</v>
      </c>
      <c r="H1561" t="s">
        <v>35</v>
      </c>
      <c r="I1561">
        <v>74</v>
      </c>
      <c r="J1561">
        <v>10968</v>
      </c>
      <c r="K1561">
        <v>1</v>
      </c>
      <c r="L1561" t="s">
        <v>18</v>
      </c>
      <c r="M1561" t="s">
        <v>19</v>
      </c>
    </row>
    <row r="1562" spans="1:13" x14ac:dyDescent="0.3">
      <c r="A1562" t="s">
        <v>42</v>
      </c>
      <c r="B1562" t="s">
        <v>14</v>
      </c>
      <c r="C1562" t="s">
        <v>27</v>
      </c>
      <c r="D1562" t="s">
        <v>16</v>
      </c>
      <c r="E1562">
        <v>2016</v>
      </c>
      <c r="F1562">
        <v>16872.27</v>
      </c>
      <c r="G1562">
        <v>0.66</v>
      </c>
      <c r="H1562" t="s">
        <v>43</v>
      </c>
      <c r="I1562">
        <v>94</v>
      </c>
      <c r="J1562">
        <v>10275</v>
      </c>
      <c r="K1562">
        <v>1</v>
      </c>
      <c r="L1562" t="s">
        <v>29</v>
      </c>
      <c r="M1562" t="s">
        <v>32</v>
      </c>
    </row>
    <row r="1563" spans="1:13" x14ac:dyDescent="0.3">
      <c r="A1563" t="s">
        <v>38</v>
      </c>
      <c r="B1563" t="s">
        <v>41</v>
      </c>
      <c r="C1563" t="s">
        <v>27</v>
      </c>
      <c r="D1563" t="s">
        <v>16</v>
      </c>
      <c r="E1563">
        <v>2018</v>
      </c>
      <c r="F1563">
        <v>20932.71</v>
      </c>
      <c r="G1563">
        <v>0.28000000000000003</v>
      </c>
      <c r="H1563" t="s">
        <v>40</v>
      </c>
      <c r="I1563">
        <v>81</v>
      </c>
      <c r="J1563">
        <v>1406</v>
      </c>
      <c r="K1563">
        <v>1</v>
      </c>
      <c r="L1563" t="s">
        <v>18</v>
      </c>
      <c r="M1563" t="s">
        <v>26</v>
      </c>
    </row>
    <row r="1564" spans="1:13" x14ac:dyDescent="0.3">
      <c r="A1564" t="s">
        <v>20</v>
      </c>
      <c r="B1564" t="s">
        <v>41</v>
      </c>
      <c r="C1564" t="s">
        <v>15</v>
      </c>
      <c r="D1564" t="s">
        <v>28</v>
      </c>
      <c r="E1564">
        <v>2029</v>
      </c>
      <c r="F1564">
        <v>52085.83</v>
      </c>
      <c r="G1564">
        <v>0.49</v>
      </c>
      <c r="H1564" t="s">
        <v>23</v>
      </c>
      <c r="I1564">
        <v>85</v>
      </c>
      <c r="J1564">
        <v>25366</v>
      </c>
      <c r="K1564">
        <v>2</v>
      </c>
      <c r="L1564" t="s">
        <v>18</v>
      </c>
      <c r="M1564" t="s">
        <v>19</v>
      </c>
    </row>
    <row r="1565" spans="1:13" x14ac:dyDescent="0.3">
      <c r="A1565" t="s">
        <v>33</v>
      </c>
      <c r="B1565" t="s">
        <v>21</v>
      </c>
      <c r="C1565" t="s">
        <v>15</v>
      </c>
      <c r="D1565" t="s">
        <v>28</v>
      </c>
      <c r="E1565">
        <v>2022</v>
      </c>
      <c r="F1565">
        <v>18964.48</v>
      </c>
      <c r="G1565">
        <v>0.27</v>
      </c>
      <c r="H1565" t="s">
        <v>35</v>
      </c>
      <c r="I1565">
        <v>79</v>
      </c>
      <c r="J1565">
        <v>5485</v>
      </c>
      <c r="K1565">
        <v>1</v>
      </c>
      <c r="L1565" t="s">
        <v>29</v>
      </c>
      <c r="M1565" t="s">
        <v>26</v>
      </c>
    </row>
    <row r="1566" spans="1:13" x14ac:dyDescent="0.3">
      <c r="A1566" t="s">
        <v>13</v>
      </c>
      <c r="B1566" t="s">
        <v>14</v>
      </c>
      <c r="C1566" t="s">
        <v>15</v>
      </c>
      <c r="D1566" t="s">
        <v>22</v>
      </c>
      <c r="E1566">
        <v>2030</v>
      </c>
      <c r="F1566">
        <v>70967.06</v>
      </c>
      <c r="G1566">
        <v>0.4</v>
      </c>
      <c r="H1566" t="s">
        <v>17</v>
      </c>
      <c r="I1566">
        <v>77</v>
      </c>
      <c r="J1566">
        <v>10603</v>
      </c>
      <c r="K1566">
        <v>2</v>
      </c>
      <c r="L1566" t="s">
        <v>18</v>
      </c>
      <c r="M1566" t="s">
        <v>19</v>
      </c>
    </row>
    <row r="1567" spans="1:13" x14ac:dyDescent="0.3">
      <c r="A1567" t="s">
        <v>30</v>
      </c>
      <c r="B1567" t="s">
        <v>34</v>
      </c>
      <c r="C1567" t="s">
        <v>15</v>
      </c>
      <c r="D1567" t="s">
        <v>22</v>
      </c>
      <c r="E1567">
        <v>2022</v>
      </c>
      <c r="F1567">
        <v>30871.25</v>
      </c>
      <c r="G1567">
        <v>0.62</v>
      </c>
      <c r="H1567" t="s">
        <v>31</v>
      </c>
      <c r="I1567">
        <v>73</v>
      </c>
      <c r="J1567">
        <v>15719</v>
      </c>
      <c r="K1567">
        <v>1</v>
      </c>
      <c r="L1567" t="s">
        <v>18</v>
      </c>
      <c r="M1567" t="s">
        <v>32</v>
      </c>
    </row>
    <row r="1568" spans="1:13" x14ac:dyDescent="0.3">
      <c r="A1568" t="s">
        <v>47</v>
      </c>
      <c r="B1568" t="s">
        <v>14</v>
      </c>
      <c r="C1568" t="s">
        <v>27</v>
      </c>
      <c r="D1568" t="s">
        <v>28</v>
      </c>
      <c r="E1568">
        <v>2016</v>
      </c>
      <c r="F1568">
        <v>28702.14</v>
      </c>
      <c r="G1568">
        <v>0.16</v>
      </c>
      <c r="H1568" t="s">
        <v>17</v>
      </c>
      <c r="I1568">
        <v>74</v>
      </c>
      <c r="J1568">
        <v>13306</v>
      </c>
      <c r="K1568">
        <v>1</v>
      </c>
      <c r="L1568" t="s">
        <v>18</v>
      </c>
      <c r="M1568" t="s">
        <v>26</v>
      </c>
    </row>
    <row r="1569" spans="1:13" x14ac:dyDescent="0.3">
      <c r="A1569" t="s">
        <v>36</v>
      </c>
      <c r="B1569" t="s">
        <v>14</v>
      </c>
      <c r="C1569" t="s">
        <v>25</v>
      </c>
      <c r="D1569" t="s">
        <v>28</v>
      </c>
      <c r="E1569">
        <v>2020</v>
      </c>
      <c r="F1569">
        <v>36084.42</v>
      </c>
      <c r="G1569">
        <v>0.2</v>
      </c>
      <c r="H1569" t="s">
        <v>37</v>
      </c>
      <c r="I1569">
        <v>94</v>
      </c>
      <c r="J1569">
        <v>24888</v>
      </c>
      <c r="K1569">
        <v>2</v>
      </c>
      <c r="L1569" t="s">
        <v>18</v>
      </c>
      <c r="M1569" t="s">
        <v>26</v>
      </c>
    </row>
    <row r="1570" spans="1:13" x14ac:dyDescent="0.3">
      <c r="A1570" t="s">
        <v>48</v>
      </c>
      <c r="B1570" t="s">
        <v>14</v>
      </c>
      <c r="C1570" t="s">
        <v>27</v>
      </c>
      <c r="D1570" t="s">
        <v>22</v>
      </c>
      <c r="E1570">
        <v>2030</v>
      </c>
      <c r="F1570">
        <v>42064.95</v>
      </c>
      <c r="G1570">
        <v>0.45</v>
      </c>
      <c r="H1570" t="s">
        <v>49</v>
      </c>
      <c r="I1570">
        <v>79</v>
      </c>
      <c r="J1570">
        <v>19019</v>
      </c>
      <c r="K1570">
        <v>1</v>
      </c>
      <c r="L1570" t="s">
        <v>18</v>
      </c>
      <c r="M1570" t="s">
        <v>19</v>
      </c>
    </row>
    <row r="1571" spans="1:13" x14ac:dyDescent="0.3">
      <c r="A1571" t="s">
        <v>48</v>
      </c>
      <c r="B1571" t="s">
        <v>24</v>
      </c>
      <c r="C1571" t="s">
        <v>27</v>
      </c>
      <c r="D1571" t="s">
        <v>22</v>
      </c>
      <c r="E1571">
        <v>2021</v>
      </c>
      <c r="F1571">
        <v>25593.19</v>
      </c>
      <c r="G1571">
        <v>0.36</v>
      </c>
      <c r="H1571" t="s">
        <v>49</v>
      </c>
      <c r="I1571">
        <v>99</v>
      </c>
      <c r="J1571">
        <v>47999</v>
      </c>
      <c r="K1571">
        <v>2</v>
      </c>
      <c r="L1571" t="s">
        <v>18</v>
      </c>
      <c r="M1571" t="s">
        <v>19</v>
      </c>
    </row>
    <row r="1572" spans="1:13" x14ac:dyDescent="0.3">
      <c r="A1572" t="s">
        <v>45</v>
      </c>
      <c r="B1572" t="s">
        <v>39</v>
      </c>
      <c r="C1572" t="s">
        <v>15</v>
      </c>
      <c r="D1572" t="s">
        <v>28</v>
      </c>
      <c r="E1572">
        <v>2027</v>
      </c>
      <c r="F1572">
        <v>67782.880000000005</v>
      </c>
      <c r="G1572">
        <v>0.17</v>
      </c>
      <c r="H1572" t="s">
        <v>46</v>
      </c>
      <c r="I1572">
        <v>76</v>
      </c>
      <c r="J1572">
        <v>48466</v>
      </c>
      <c r="K1572">
        <v>2</v>
      </c>
      <c r="L1572" t="s">
        <v>18</v>
      </c>
      <c r="M1572" t="s">
        <v>26</v>
      </c>
    </row>
    <row r="1573" spans="1:13" x14ac:dyDescent="0.3">
      <c r="A1573" t="s">
        <v>38</v>
      </c>
      <c r="B1573" t="s">
        <v>14</v>
      </c>
      <c r="C1573" t="s">
        <v>15</v>
      </c>
      <c r="D1573" t="s">
        <v>28</v>
      </c>
      <c r="E1573">
        <v>2032</v>
      </c>
      <c r="F1573">
        <v>95264.57</v>
      </c>
      <c r="G1573">
        <v>0.42</v>
      </c>
      <c r="H1573" t="s">
        <v>40</v>
      </c>
      <c r="I1573">
        <v>94</v>
      </c>
      <c r="J1573">
        <v>38663</v>
      </c>
      <c r="K1573">
        <v>2</v>
      </c>
      <c r="L1573" t="s">
        <v>18</v>
      </c>
      <c r="M1573" t="s">
        <v>19</v>
      </c>
    </row>
    <row r="1574" spans="1:13" x14ac:dyDescent="0.3">
      <c r="A1574" t="s">
        <v>47</v>
      </c>
      <c r="B1574" t="s">
        <v>39</v>
      </c>
      <c r="C1574" t="s">
        <v>27</v>
      </c>
      <c r="D1574" t="s">
        <v>22</v>
      </c>
      <c r="E1574">
        <v>2033</v>
      </c>
      <c r="F1574">
        <v>33957.18</v>
      </c>
      <c r="G1574">
        <v>0.33</v>
      </c>
      <c r="H1574" t="s">
        <v>17</v>
      </c>
      <c r="I1574">
        <v>65</v>
      </c>
      <c r="J1574">
        <v>48929</v>
      </c>
      <c r="K1574">
        <v>1</v>
      </c>
      <c r="L1574" t="s">
        <v>18</v>
      </c>
      <c r="M1574" t="s">
        <v>19</v>
      </c>
    </row>
    <row r="1575" spans="1:13" x14ac:dyDescent="0.3">
      <c r="A1575" t="s">
        <v>47</v>
      </c>
      <c r="B1575" t="s">
        <v>39</v>
      </c>
      <c r="C1575" t="s">
        <v>27</v>
      </c>
      <c r="D1575" t="s">
        <v>22</v>
      </c>
      <c r="E1575">
        <v>2023</v>
      </c>
      <c r="F1575">
        <v>26236.77</v>
      </c>
      <c r="G1575">
        <v>0.23</v>
      </c>
      <c r="H1575" t="s">
        <v>17</v>
      </c>
      <c r="I1575">
        <v>96</v>
      </c>
      <c r="J1575">
        <v>40791</v>
      </c>
      <c r="K1575">
        <v>2</v>
      </c>
      <c r="L1575" t="s">
        <v>18</v>
      </c>
      <c r="M1575" t="s">
        <v>26</v>
      </c>
    </row>
    <row r="1576" spans="1:13" x14ac:dyDescent="0.3">
      <c r="A1576" t="s">
        <v>47</v>
      </c>
      <c r="B1576" t="s">
        <v>34</v>
      </c>
      <c r="C1576" t="s">
        <v>27</v>
      </c>
      <c r="D1576" t="s">
        <v>28</v>
      </c>
      <c r="E1576">
        <v>2026</v>
      </c>
      <c r="F1576">
        <v>29510.79</v>
      </c>
      <c r="G1576">
        <v>0.26</v>
      </c>
      <c r="H1576" t="s">
        <v>17</v>
      </c>
      <c r="I1576">
        <v>63</v>
      </c>
      <c r="J1576">
        <v>34575</v>
      </c>
      <c r="K1576">
        <v>1</v>
      </c>
      <c r="L1576" t="s">
        <v>18</v>
      </c>
      <c r="M1576" t="s">
        <v>26</v>
      </c>
    </row>
    <row r="1577" spans="1:13" x14ac:dyDescent="0.3">
      <c r="A1577" t="s">
        <v>33</v>
      </c>
      <c r="B1577" t="s">
        <v>21</v>
      </c>
      <c r="C1577" t="s">
        <v>25</v>
      </c>
      <c r="D1577" t="s">
        <v>22</v>
      </c>
      <c r="E1577">
        <v>2033</v>
      </c>
      <c r="F1577">
        <v>15060.13</v>
      </c>
      <c r="G1577">
        <v>0.38</v>
      </c>
      <c r="H1577" t="s">
        <v>35</v>
      </c>
      <c r="I1577">
        <v>87</v>
      </c>
      <c r="J1577">
        <v>31607</v>
      </c>
      <c r="K1577">
        <v>1</v>
      </c>
      <c r="L1577" t="s">
        <v>29</v>
      </c>
      <c r="M1577" t="s">
        <v>19</v>
      </c>
    </row>
    <row r="1578" spans="1:13" x14ac:dyDescent="0.3">
      <c r="A1578" t="s">
        <v>30</v>
      </c>
      <c r="B1578" t="s">
        <v>21</v>
      </c>
      <c r="C1578" t="s">
        <v>27</v>
      </c>
      <c r="D1578" t="s">
        <v>28</v>
      </c>
      <c r="E1578">
        <v>2034</v>
      </c>
      <c r="F1578">
        <v>5989.88</v>
      </c>
      <c r="G1578">
        <v>0.74</v>
      </c>
      <c r="H1578" t="s">
        <v>31</v>
      </c>
      <c r="I1578">
        <v>85</v>
      </c>
      <c r="J1578">
        <v>26883</v>
      </c>
      <c r="K1578">
        <v>0</v>
      </c>
      <c r="L1578" t="s">
        <v>44</v>
      </c>
      <c r="M1578" t="s">
        <v>32</v>
      </c>
    </row>
    <row r="1579" spans="1:13" x14ac:dyDescent="0.3">
      <c r="A1579" t="s">
        <v>45</v>
      </c>
      <c r="B1579" t="s">
        <v>21</v>
      </c>
      <c r="C1579" t="s">
        <v>27</v>
      </c>
      <c r="D1579" t="s">
        <v>16</v>
      </c>
      <c r="E1579">
        <v>2017</v>
      </c>
      <c r="F1579">
        <v>9681.26</v>
      </c>
      <c r="G1579">
        <v>7.0000000000000007E-2</v>
      </c>
      <c r="H1579" t="s">
        <v>46</v>
      </c>
      <c r="I1579">
        <v>61</v>
      </c>
      <c r="J1579">
        <v>14598</v>
      </c>
      <c r="K1579">
        <v>1</v>
      </c>
      <c r="L1579" t="s">
        <v>44</v>
      </c>
      <c r="M1579" t="s">
        <v>26</v>
      </c>
    </row>
    <row r="1580" spans="1:13" x14ac:dyDescent="0.3">
      <c r="A1580" t="s">
        <v>30</v>
      </c>
      <c r="B1580" t="s">
        <v>14</v>
      </c>
      <c r="C1580" t="s">
        <v>27</v>
      </c>
      <c r="D1580" t="s">
        <v>22</v>
      </c>
      <c r="E1580">
        <v>2035</v>
      </c>
      <c r="F1580">
        <v>21618.31</v>
      </c>
      <c r="G1580">
        <v>0.75</v>
      </c>
      <c r="H1580" t="s">
        <v>31</v>
      </c>
      <c r="I1580">
        <v>67</v>
      </c>
      <c r="J1580">
        <v>5887</v>
      </c>
      <c r="K1580">
        <v>0</v>
      </c>
      <c r="L1580" t="s">
        <v>18</v>
      </c>
      <c r="M1580" t="s">
        <v>32</v>
      </c>
    </row>
    <row r="1581" spans="1:13" x14ac:dyDescent="0.3">
      <c r="A1581" t="s">
        <v>48</v>
      </c>
      <c r="B1581" t="s">
        <v>39</v>
      </c>
      <c r="C1581" t="s">
        <v>25</v>
      </c>
      <c r="D1581" t="s">
        <v>28</v>
      </c>
      <c r="E1581">
        <v>2030</v>
      </c>
      <c r="F1581">
        <v>45595.07</v>
      </c>
      <c r="G1581">
        <v>0.45</v>
      </c>
      <c r="H1581" t="s">
        <v>49</v>
      </c>
      <c r="I1581">
        <v>90</v>
      </c>
      <c r="J1581">
        <v>15536</v>
      </c>
      <c r="K1581">
        <v>2</v>
      </c>
      <c r="L1581" t="s">
        <v>18</v>
      </c>
      <c r="M1581" t="s">
        <v>19</v>
      </c>
    </row>
    <row r="1582" spans="1:13" x14ac:dyDescent="0.3">
      <c r="A1582" t="s">
        <v>47</v>
      </c>
      <c r="B1582" t="s">
        <v>21</v>
      </c>
      <c r="C1582" t="s">
        <v>27</v>
      </c>
      <c r="D1582" t="s">
        <v>28</v>
      </c>
      <c r="E1582">
        <v>2023</v>
      </c>
      <c r="F1582">
        <v>10026.549999999999</v>
      </c>
      <c r="G1582">
        <v>0.23</v>
      </c>
      <c r="H1582" t="s">
        <v>17</v>
      </c>
      <c r="I1582">
        <v>61</v>
      </c>
      <c r="J1582">
        <v>37343</v>
      </c>
      <c r="K1582">
        <v>1</v>
      </c>
      <c r="L1582" t="s">
        <v>29</v>
      </c>
      <c r="M1582" t="s">
        <v>26</v>
      </c>
    </row>
    <row r="1583" spans="1:13" x14ac:dyDescent="0.3">
      <c r="A1583" t="s">
        <v>33</v>
      </c>
      <c r="B1583" t="s">
        <v>34</v>
      </c>
      <c r="C1583" t="s">
        <v>25</v>
      </c>
      <c r="D1583" t="s">
        <v>22</v>
      </c>
      <c r="E1583">
        <v>2020</v>
      </c>
      <c r="F1583">
        <v>33570.71</v>
      </c>
      <c r="G1583">
        <v>0.25</v>
      </c>
      <c r="H1583" t="s">
        <v>35</v>
      </c>
      <c r="I1583">
        <v>98</v>
      </c>
      <c r="J1583">
        <v>34769</v>
      </c>
      <c r="K1583">
        <v>2</v>
      </c>
      <c r="L1583" t="s">
        <v>18</v>
      </c>
      <c r="M1583" t="s">
        <v>26</v>
      </c>
    </row>
    <row r="1584" spans="1:13" x14ac:dyDescent="0.3">
      <c r="A1584" t="s">
        <v>48</v>
      </c>
      <c r="B1584" t="s">
        <v>41</v>
      </c>
      <c r="C1584" t="s">
        <v>27</v>
      </c>
      <c r="D1584" t="s">
        <v>28</v>
      </c>
      <c r="E1584">
        <v>2020</v>
      </c>
      <c r="F1584">
        <v>24078.36</v>
      </c>
      <c r="G1584">
        <v>0.35</v>
      </c>
      <c r="H1584" t="s">
        <v>49</v>
      </c>
      <c r="I1584">
        <v>75</v>
      </c>
      <c r="J1584">
        <v>20229</v>
      </c>
      <c r="K1584">
        <v>1</v>
      </c>
      <c r="L1584" t="s">
        <v>18</v>
      </c>
      <c r="M1584" t="s">
        <v>19</v>
      </c>
    </row>
    <row r="1585" spans="1:13" x14ac:dyDescent="0.3">
      <c r="A1585" t="s">
        <v>42</v>
      </c>
      <c r="B1585" t="s">
        <v>24</v>
      </c>
      <c r="C1585" t="s">
        <v>27</v>
      </c>
      <c r="D1585" t="s">
        <v>28</v>
      </c>
      <c r="E1585">
        <v>2024</v>
      </c>
      <c r="F1585">
        <v>16996.55</v>
      </c>
      <c r="G1585">
        <v>0.74</v>
      </c>
      <c r="H1585" t="s">
        <v>43</v>
      </c>
      <c r="I1585">
        <v>77</v>
      </c>
      <c r="J1585">
        <v>32601</v>
      </c>
      <c r="K1585">
        <v>0</v>
      </c>
      <c r="L1585" t="s">
        <v>29</v>
      </c>
      <c r="M1585" t="s">
        <v>32</v>
      </c>
    </row>
    <row r="1586" spans="1:13" x14ac:dyDescent="0.3">
      <c r="A1586" t="s">
        <v>38</v>
      </c>
      <c r="B1586" t="s">
        <v>34</v>
      </c>
      <c r="C1586" t="s">
        <v>27</v>
      </c>
      <c r="D1586" t="s">
        <v>28</v>
      </c>
      <c r="E1586">
        <v>2022</v>
      </c>
      <c r="F1586">
        <v>27013.39</v>
      </c>
      <c r="G1586">
        <v>0.32</v>
      </c>
      <c r="H1586" t="s">
        <v>40</v>
      </c>
      <c r="I1586">
        <v>88</v>
      </c>
      <c r="J1586">
        <v>17806</v>
      </c>
      <c r="K1586">
        <v>1</v>
      </c>
      <c r="L1586" t="s">
        <v>18</v>
      </c>
      <c r="M1586" t="s">
        <v>19</v>
      </c>
    </row>
    <row r="1587" spans="1:13" x14ac:dyDescent="0.3">
      <c r="A1587" t="s">
        <v>20</v>
      </c>
      <c r="B1587" t="s">
        <v>14</v>
      </c>
      <c r="C1587" t="s">
        <v>15</v>
      </c>
      <c r="D1587" t="s">
        <v>22</v>
      </c>
      <c r="E1587">
        <v>2034</v>
      </c>
      <c r="F1587">
        <v>77617.100000000006</v>
      </c>
      <c r="G1587">
        <v>0.54</v>
      </c>
      <c r="H1587" t="s">
        <v>23</v>
      </c>
      <c r="I1587">
        <v>82</v>
      </c>
      <c r="J1587">
        <v>11589</v>
      </c>
      <c r="K1587">
        <v>2</v>
      </c>
      <c r="L1587" t="s">
        <v>18</v>
      </c>
      <c r="M1587" t="s">
        <v>19</v>
      </c>
    </row>
    <row r="1588" spans="1:13" x14ac:dyDescent="0.3">
      <c r="A1588" t="s">
        <v>38</v>
      </c>
      <c r="B1588" t="s">
        <v>24</v>
      </c>
      <c r="C1588" t="s">
        <v>15</v>
      </c>
      <c r="D1588" t="s">
        <v>22</v>
      </c>
      <c r="E1588">
        <v>2029</v>
      </c>
      <c r="F1588">
        <v>61408.959999999999</v>
      </c>
      <c r="G1588">
        <v>0.39</v>
      </c>
      <c r="H1588" t="s">
        <v>40</v>
      </c>
      <c r="I1588">
        <v>63</v>
      </c>
      <c r="J1588">
        <v>4164</v>
      </c>
      <c r="K1588">
        <v>1</v>
      </c>
      <c r="L1588" t="s">
        <v>18</v>
      </c>
      <c r="M1588" t="s">
        <v>19</v>
      </c>
    </row>
    <row r="1589" spans="1:13" x14ac:dyDescent="0.3">
      <c r="A1589" t="s">
        <v>20</v>
      </c>
      <c r="B1589" t="s">
        <v>39</v>
      </c>
      <c r="C1589" t="s">
        <v>27</v>
      </c>
      <c r="D1589" t="s">
        <v>22</v>
      </c>
      <c r="E1589">
        <v>2018</v>
      </c>
      <c r="F1589">
        <v>18592.61</v>
      </c>
      <c r="G1589">
        <v>0.38</v>
      </c>
      <c r="H1589" t="s">
        <v>23</v>
      </c>
      <c r="I1589">
        <v>91</v>
      </c>
      <c r="J1589">
        <v>39505</v>
      </c>
      <c r="K1589">
        <v>1</v>
      </c>
      <c r="L1589" t="s">
        <v>29</v>
      </c>
      <c r="M1589" t="s">
        <v>19</v>
      </c>
    </row>
    <row r="1590" spans="1:13" x14ac:dyDescent="0.3">
      <c r="A1590" t="s">
        <v>47</v>
      </c>
      <c r="B1590" t="s">
        <v>41</v>
      </c>
      <c r="C1590" t="s">
        <v>25</v>
      </c>
      <c r="D1590" t="s">
        <v>16</v>
      </c>
      <c r="E1590">
        <v>2020</v>
      </c>
      <c r="F1590">
        <v>39825.07</v>
      </c>
      <c r="G1590">
        <v>0.2</v>
      </c>
      <c r="H1590" t="s">
        <v>17</v>
      </c>
      <c r="I1590">
        <v>99</v>
      </c>
      <c r="J1590">
        <v>7009</v>
      </c>
      <c r="K1590">
        <v>2</v>
      </c>
      <c r="L1590" t="s">
        <v>18</v>
      </c>
      <c r="M1590" t="s">
        <v>26</v>
      </c>
    </row>
    <row r="1591" spans="1:13" x14ac:dyDescent="0.3">
      <c r="A1591" t="s">
        <v>47</v>
      </c>
      <c r="B1591" t="s">
        <v>41</v>
      </c>
      <c r="C1591" t="s">
        <v>27</v>
      </c>
      <c r="D1591" t="s">
        <v>22</v>
      </c>
      <c r="E1591">
        <v>2035</v>
      </c>
      <c r="F1591">
        <v>36390.300000000003</v>
      </c>
      <c r="G1591">
        <v>0.35</v>
      </c>
      <c r="H1591" t="s">
        <v>17</v>
      </c>
      <c r="I1591">
        <v>96</v>
      </c>
      <c r="J1591">
        <v>10417</v>
      </c>
      <c r="K1591">
        <v>2</v>
      </c>
      <c r="L1591" t="s">
        <v>18</v>
      </c>
      <c r="M1591" t="s">
        <v>19</v>
      </c>
    </row>
    <row r="1592" spans="1:13" x14ac:dyDescent="0.3">
      <c r="A1592" t="s">
        <v>38</v>
      </c>
      <c r="B1592" t="s">
        <v>39</v>
      </c>
      <c r="C1592" t="s">
        <v>27</v>
      </c>
      <c r="D1592" t="s">
        <v>16</v>
      </c>
      <c r="E1592">
        <v>2023</v>
      </c>
      <c r="F1592">
        <v>24218.7</v>
      </c>
      <c r="G1592">
        <v>0.33</v>
      </c>
      <c r="H1592" t="s">
        <v>40</v>
      </c>
      <c r="I1592">
        <v>62</v>
      </c>
      <c r="J1592">
        <v>4722</v>
      </c>
      <c r="K1592">
        <v>1</v>
      </c>
      <c r="L1592" t="s">
        <v>18</v>
      </c>
      <c r="M1592" t="s">
        <v>19</v>
      </c>
    </row>
    <row r="1593" spans="1:13" x14ac:dyDescent="0.3">
      <c r="A1593" t="s">
        <v>38</v>
      </c>
      <c r="B1593" t="s">
        <v>24</v>
      </c>
      <c r="C1593" t="s">
        <v>25</v>
      </c>
      <c r="D1593" t="s">
        <v>22</v>
      </c>
      <c r="E1593">
        <v>2018</v>
      </c>
      <c r="F1593">
        <v>32501.05</v>
      </c>
      <c r="G1593">
        <v>0.28000000000000003</v>
      </c>
      <c r="H1593" t="s">
        <v>40</v>
      </c>
      <c r="I1593">
        <v>91</v>
      </c>
      <c r="J1593">
        <v>14699</v>
      </c>
      <c r="K1593">
        <v>2</v>
      </c>
      <c r="L1593" t="s">
        <v>18</v>
      </c>
      <c r="M1593" t="s">
        <v>26</v>
      </c>
    </row>
    <row r="1594" spans="1:13" x14ac:dyDescent="0.3">
      <c r="A1594" t="s">
        <v>30</v>
      </c>
      <c r="B1594" t="s">
        <v>24</v>
      </c>
      <c r="C1594" t="s">
        <v>27</v>
      </c>
      <c r="D1594" t="s">
        <v>22</v>
      </c>
      <c r="E1594">
        <v>2015</v>
      </c>
      <c r="F1594">
        <v>10536.37</v>
      </c>
      <c r="G1594">
        <v>0.55000000000000004</v>
      </c>
      <c r="H1594" t="s">
        <v>31</v>
      </c>
      <c r="I1594">
        <v>76</v>
      </c>
      <c r="J1594">
        <v>34576</v>
      </c>
      <c r="K1594">
        <v>1</v>
      </c>
      <c r="L1594" t="s">
        <v>29</v>
      </c>
      <c r="M1594" t="s">
        <v>19</v>
      </c>
    </row>
    <row r="1595" spans="1:13" x14ac:dyDescent="0.3">
      <c r="A1595" t="s">
        <v>42</v>
      </c>
      <c r="B1595" t="s">
        <v>24</v>
      </c>
      <c r="C1595" t="s">
        <v>27</v>
      </c>
      <c r="D1595" t="s">
        <v>22</v>
      </c>
      <c r="E1595">
        <v>2022</v>
      </c>
      <c r="F1595">
        <v>14524.04</v>
      </c>
      <c r="G1595">
        <v>0.72</v>
      </c>
      <c r="H1595" t="s">
        <v>43</v>
      </c>
      <c r="I1595">
        <v>91</v>
      </c>
      <c r="J1595">
        <v>33247</v>
      </c>
      <c r="K1595">
        <v>1</v>
      </c>
      <c r="L1595" t="s">
        <v>29</v>
      </c>
      <c r="M1595" t="s">
        <v>32</v>
      </c>
    </row>
    <row r="1596" spans="1:13" x14ac:dyDescent="0.3">
      <c r="A1596" t="s">
        <v>42</v>
      </c>
      <c r="B1596" t="s">
        <v>24</v>
      </c>
      <c r="C1596" t="s">
        <v>15</v>
      </c>
      <c r="D1596" t="s">
        <v>16</v>
      </c>
      <c r="E1596">
        <v>2028</v>
      </c>
      <c r="F1596">
        <v>40265.03</v>
      </c>
      <c r="G1596">
        <v>0.78</v>
      </c>
      <c r="H1596" t="s">
        <v>43</v>
      </c>
      <c r="I1596">
        <v>81</v>
      </c>
      <c r="J1596">
        <v>18600</v>
      </c>
      <c r="K1596">
        <v>1</v>
      </c>
      <c r="L1596" t="s">
        <v>18</v>
      </c>
      <c r="M1596" t="s">
        <v>32</v>
      </c>
    </row>
    <row r="1597" spans="1:13" x14ac:dyDescent="0.3">
      <c r="A1597" t="s">
        <v>20</v>
      </c>
      <c r="B1597" t="s">
        <v>41</v>
      </c>
      <c r="C1597" t="s">
        <v>15</v>
      </c>
      <c r="D1597" t="s">
        <v>16</v>
      </c>
      <c r="E1597">
        <v>2022</v>
      </c>
      <c r="F1597">
        <v>43224.28</v>
      </c>
      <c r="G1597">
        <v>0.42</v>
      </c>
      <c r="H1597" t="s">
        <v>23</v>
      </c>
      <c r="I1597">
        <v>70</v>
      </c>
      <c r="J1597">
        <v>28386</v>
      </c>
      <c r="K1597">
        <v>1</v>
      </c>
      <c r="L1597" t="s">
        <v>18</v>
      </c>
      <c r="M1597" t="s">
        <v>19</v>
      </c>
    </row>
    <row r="1598" spans="1:13" x14ac:dyDescent="0.3">
      <c r="A1598" t="s">
        <v>13</v>
      </c>
      <c r="B1598" t="s">
        <v>39</v>
      </c>
      <c r="C1598" t="s">
        <v>27</v>
      </c>
      <c r="D1598" t="s">
        <v>22</v>
      </c>
      <c r="E1598">
        <v>2022</v>
      </c>
      <c r="F1598">
        <v>22361.599999999999</v>
      </c>
      <c r="G1598">
        <v>0.32</v>
      </c>
      <c r="H1598" t="s">
        <v>17</v>
      </c>
      <c r="I1598">
        <v>68</v>
      </c>
      <c r="J1598">
        <v>3123</v>
      </c>
      <c r="K1598">
        <v>1</v>
      </c>
      <c r="L1598" t="s">
        <v>18</v>
      </c>
      <c r="M1598" t="s">
        <v>19</v>
      </c>
    </row>
    <row r="1599" spans="1:13" x14ac:dyDescent="0.3">
      <c r="A1599" t="s">
        <v>45</v>
      </c>
      <c r="B1599" t="s">
        <v>21</v>
      </c>
      <c r="C1599" t="s">
        <v>25</v>
      </c>
      <c r="D1599" t="s">
        <v>22</v>
      </c>
      <c r="E1599">
        <v>2017</v>
      </c>
      <c r="F1599">
        <v>14219.6</v>
      </c>
      <c r="G1599">
        <v>7.0000000000000007E-2</v>
      </c>
      <c r="H1599" t="s">
        <v>46</v>
      </c>
      <c r="I1599">
        <v>92</v>
      </c>
      <c r="J1599">
        <v>48216</v>
      </c>
      <c r="K1599">
        <v>2</v>
      </c>
      <c r="L1599" t="s">
        <v>29</v>
      </c>
      <c r="M1599" t="s">
        <v>26</v>
      </c>
    </row>
    <row r="1600" spans="1:13" x14ac:dyDescent="0.3">
      <c r="A1600" t="s">
        <v>42</v>
      </c>
      <c r="B1600" t="s">
        <v>24</v>
      </c>
      <c r="C1600" t="s">
        <v>25</v>
      </c>
      <c r="D1600" t="s">
        <v>22</v>
      </c>
      <c r="E1600">
        <v>2028</v>
      </c>
      <c r="F1600">
        <v>24308.81</v>
      </c>
      <c r="G1600">
        <v>0.78</v>
      </c>
      <c r="H1600" t="s">
        <v>43</v>
      </c>
      <c r="I1600">
        <v>68</v>
      </c>
      <c r="J1600">
        <v>2814</v>
      </c>
      <c r="K1600">
        <v>0</v>
      </c>
      <c r="L1600" t="s">
        <v>18</v>
      </c>
      <c r="M1600" t="s">
        <v>32</v>
      </c>
    </row>
    <row r="1601" spans="1:13" x14ac:dyDescent="0.3">
      <c r="A1601" t="s">
        <v>47</v>
      </c>
      <c r="B1601" t="s">
        <v>21</v>
      </c>
      <c r="C1601" t="s">
        <v>15</v>
      </c>
      <c r="D1601" t="s">
        <v>16</v>
      </c>
      <c r="E1601">
        <v>2020</v>
      </c>
      <c r="F1601">
        <v>18901.97</v>
      </c>
      <c r="G1601">
        <v>0.2</v>
      </c>
      <c r="H1601" t="s">
        <v>17</v>
      </c>
      <c r="I1601">
        <v>64</v>
      </c>
      <c r="J1601">
        <v>49174</v>
      </c>
      <c r="K1601">
        <v>1</v>
      </c>
      <c r="L1601" t="s">
        <v>29</v>
      </c>
      <c r="M1601" t="s">
        <v>26</v>
      </c>
    </row>
    <row r="1602" spans="1:13" x14ac:dyDescent="0.3">
      <c r="A1602" t="s">
        <v>45</v>
      </c>
      <c r="B1602" t="s">
        <v>39</v>
      </c>
      <c r="C1602" t="s">
        <v>27</v>
      </c>
      <c r="D1602" t="s">
        <v>16</v>
      </c>
      <c r="E1602">
        <v>2021</v>
      </c>
      <c r="F1602">
        <v>26828.33</v>
      </c>
      <c r="G1602">
        <v>0.11</v>
      </c>
      <c r="H1602" t="s">
        <v>46</v>
      </c>
      <c r="I1602">
        <v>82</v>
      </c>
      <c r="J1602">
        <v>13317</v>
      </c>
      <c r="K1602">
        <v>2</v>
      </c>
      <c r="L1602" t="s">
        <v>18</v>
      </c>
      <c r="M1602" t="s">
        <v>26</v>
      </c>
    </row>
    <row r="1603" spans="1:13" x14ac:dyDescent="0.3">
      <c r="A1603" t="s">
        <v>38</v>
      </c>
      <c r="B1603" t="s">
        <v>39</v>
      </c>
      <c r="C1603" t="s">
        <v>27</v>
      </c>
      <c r="D1603" t="s">
        <v>16</v>
      </c>
      <c r="E1603">
        <v>2019</v>
      </c>
      <c r="F1603">
        <v>22751.360000000001</v>
      </c>
      <c r="G1603">
        <v>0.28999999999999998</v>
      </c>
      <c r="H1603" t="s">
        <v>40</v>
      </c>
      <c r="I1603">
        <v>93</v>
      </c>
      <c r="J1603">
        <v>32980</v>
      </c>
      <c r="K1603">
        <v>2</v>
      </c>
      <c r="L1603" t="s">
        <v>18</v>
      </c>
      <c r="M1603" t="s">
        <v>26</v>
      </c>
    </row>
    <row r="1604" spans="1:13" x14ac:dyDescent="0.3">
      <c r="A1604" t="s">
        <v>30</v>
      </c>
      <c r="B1604" t="s">
        <v>41</v>
      </c>
      <c r="C1604" t="s">
        <v>15</v>
      </c>
      <c r="D1604" t="s">
        <v>22</v>
      </c>
      <c r="E1604">
        <v>2023</v>
      </c>
      <c r="F1604">
        <v>30526.25</v>
      </c>
      <c r="G1604">
        <v>0.63</v>
      </c>
      <c r="H1604" t="s">
        <v>31</v>
      </c>
      <c r="I1604">
        <v>84</v>
      </c>
      <c r="J1604">
        <v>2609</v>
      </c>
      <c r="K1604">
        <v>1</v>
      </c>
      <c r="L1604" t="s">
        <v>18</v>
      </c>
      <c r="M1604" t="s">
        <v>32</v>
      </c>
    </row>
    <row r="1605" spans="1:13" x14ac:dyDescent="0.3">
      <c r="A1605" t="s">
        <v>47</v>
      </c>
      <c r="B1605" t="s">
        <v>14</v>
      </c>
      <c r="C1605" t="s">
        <v>25</v>
      </c>
      <c r="D1605" t="s">
        <v>16</v>
      </c>
      <c r="E1605">
        <v>2028</v>
      </c>
      <c r="F1605">
        <v>63026.64</v>
      </c>
      <c r="G1605">
        <v>0.28000000000000003</v>
      </c>
      <c r="H1605" t="s">
        <v>17</v>
      </c>
      <c r="I1605">
        <v>89</v>
      </c>
      <c r="J1605">
        <v>46430</v>
      </c>
      <c r="K1605">
        <v>2</v>
      </c>
      <c r="L1605" t="s">
        <v>18</v>
      </c>
      <c r="M1605" t="s">
        <v>26</v>
      </c>
    </row>
    <row r="1606" spans="1:13" x14ac:dyDescent="0.3">
      <c r="A1606" t="s">
        <v>47</v>
      </c>
      <c r="B1606" t="s">
        <v>39</v>
      </c>
      <c r="C1606" t="s">
        <v>27</v>
      </c>
      <c r="D1606" t="s">
        <v>16</v>
      </c>
      <c r="E1606">
        <v>2034</v>
      </c>
      <c r="F1606">
        <v>34980.93</v>
      </c>
      <c r="G1606">
        <v>0.34</v>
      </c>
      <c r="H1606" t="s">
        <v>17</v>
      </c>
      <c r="I1606">
        <v>84</v>
      </c>
      <c r="J1606">
        <v>26933</v>
      </c>
      <c r="K1606">
        <v>2</v>
      </c>
      <c r="L1606" t="s">
        <v>18</v>
      </c>
      <c r="M1606" t="s">
        <v>19</v>
      </c>
    </row>
    <row r="1607" spans="1:13" x14ac:dyDescent="0.3">
      <c r="A1607" t="s">
        <v>47</v>
      </c>
      <c r="B1607" t="s">
        <v>41</v>
      </c>
      <c r="C1607" t="s">
        <v>15</v>
      </c>
      <c r="D1607" t="s">
        <v>22</v>
      </c>
      <c r="E1607">
        <v>2033</v>
      </c>
      <c r="F1607">
        <v>69748.990000000005</v>
      </c>
      <c r="G1607">
        <v>0.33</v>
      </c>
      <c r="H1607" t="s">
        <v>17</v>
      </c>
      <c r="I1607">
        <v>93</v>
      </c>
      <c r="J1607">
        <v>43761</v>
      </c>
      <c r="K1607">
        <v>2</v>
      </c>
      <c r="L1607" t="s">
        <v>18</v>
      </c>
      <c r="M1607" t="s">
        <v>19</v>
      </c>
    </row>
    <row r="1608" spans="1:13" x14ac:dyDescent="0.3">
      <c r="A1608" t="s">
        <v>33</v>
      </c>
      <c r="B1608" t="s">
        <v>21</v>
      </c>
      <c r="C1608" t="s">
        <v>27</v>
      </c>
      <c r="D1608" t="s">
        <v>16</v>
      </c>
      <c r="E1608">
        <v>2031</v>
      </c>
      <c r="F1608">
        <v>10298.879999999999</v>
      </c>
      <c r="G1608">
        <v>0.36</v>
      </c>
      <c r="H1608" t="s">
        <v>35</v>
      </c>
      <c r="I1608">
        <v>70</v>
      </c>
      <c r="J1608">
        <v>7548</v>
      </c>
      <c r="K1608">
        <v>1</v>
      </c>
      <c r="L1608" t="s">
        <v>29</v>
      </c>
      <c r="M1608" t="s">
        <v>19</v>
      </c>
    </row>
    <row r="1609" spans="1:13" x14ac:dyDescent="0.3">
      <c r="A1609" t="s">
        <v>42</v>
      </c>
      <c r="B1609" t="s">
        <v>21</v>
      </c>
      <c r="C1609" t="s">
        <v>15</v>
      </c>
      <c r="D1609" t="s">
        <v>16</v>
      </c>
      <c r="E1609">
        <v>2029</v>
      </c>
      <c r="F1609">
        <v>16246.69</v>
      </c>
      <c r="G1609">
        <v>0.79</v>
      </c>
      <c r="H1609" t="s">
        <v>43</v>
      </c>
      <c r="I1609">
        <v>66</v>
      </c>
      <c r="J1609">
        <v>32222</v>
      </c>
      <c r="K1609">
        <v>0</v>
      </c>
      <c r="L1609" t="s">
        <v>29</v>
      </c>
      <c r="M1609" t="s">
        <v>32</v>
      </c>
    </row>
    <row r="1610" spans="1:13" x14ac:dyDescent="0.3">
      <c r="A1610" t="s">
        <v>36</v>
      </c>
      <c r="B1610" t="s">
        <v>14</v>
      </c>
      <c r="C1610" t="s">
        <v>15</v>
      </c>
      <c r="D1610" t="s">
        <v>16</v>
      </c>
      <c r="E1610">
        <v>2022</v>
      </c>
      <c r="F1610">
        <v>51453.2</v>
      </c>
      <c r="G1610">
        <v>0.22</v>
      </c>
      <c r="H1610" t="s">
        <v>37</v>
      </c>
      <c r="I1610">
        <v>61</v>
      </c>
      <c r="J1610">
        <v>48947</v>
      </c>
      <c r="K1610">
        <v>2</v>
      </c>
      <c r="L1610" t="s">
        <v>18</v>
      </c>
      <c r="M1610" t="s">
        <v>26</v>
      </c>
    </row>
    <row r="1611" spans="1:13" x14ac:dyDescent="0.3">
      <c r="A1611" t="s">
        <v>20</v>
      </c>
      <c r="B1611" t="s">
        <v>39</v>
      </c>
      <c r="C1611" t="s">
        <v>25</v>
      </c>
      <c r="D1611" t="s">
        <v>28</v>
      </c>
      <c r="E1611">
        <v>2022</v>
      </c>
      <c r="F1611">
        <v>24698.14</v>
      </c>
      <c r="G1611">
        <v>0.42</v>
      </c>
      <c r="H1611" t="s">
        <v>23</v>
      </c>
      <c r="I1611">
        <v>77</v>
      </c>
      <c r="J1611">
        <v>39965</v>
      </c>
      <c r="K1611">
        <v>1</v>
      </c>
      <c r="L1611" t="s">
        <v>18</v>
      </c>
      <c r="M1611" t="s">
        <v>19</v>
      </c>
    </row>
    <row r="1612" spans="1:13" x14ac:dyDescent="0.3">
      <c r="A1612" t="s">
        <v>48</v>
      </c>
      <c r="B1612" t="s">
        <v>21</v>
      </c>
      <c r="C1612" t="s">
        <v>15</v>
      </c>
      <c r="D1612" t="s">
        <v>22</v>
      </c>
      <c r="E1612">
        <v>2028</v>
      </c>
      <c r="F1612">
        <v>22604.54</v>
      </c>
      <c r="G1612">
        <v>0.43</v>
      </c>
      <c r="H1612" t="s">
        <v>49</v>
      </c>
      <c r="I1612">
        <v>75</v>
      </c>
      <c r="J1612">
        <v>25816</v>
      </c>
      <c r="K1612">
        <v>1</v>
      </c>
      <c r="L1612" t="s">
        <v>18</v>
      </c>
      <c r="M1612" t="s">
        <v>19</v>
      </c>
    </row>
    <row r="1613" spans="1:13" x14ac:dyDescent="0.3">
      <c r="A1613" t="s">
        <v>30</v>
      </c>
      <c r="B1613" t="s">
        <v>14</v>
      </c>
      <c r="C1613" t="s">
        <v>25</v>
      </c>
      <c r="D1613" t="s">
        <v>28</v>
      </c>
      <c r="E1613">
        <v>2031</v>
      </c>
      <c r="F1613">
        <v>28032.21</v>
      </c>
      <c r="G1613">
        <v>0.71</v>
      </c>
      <c r="H1613" t="s">
        <v>31</v>
      </c>
      <c r="I1613">
        <v>94</v>
      </c>
      <c r="J1613">
        <v>9378</v>
      </c>
      <c r="K1613">
        <v>1</v>
      </c>
      <c r="L1613" t="s">
        <v>18</v>
      </c>
      <c r="M1613" t="s">
        <v>32</v>
      </c>
    </row>
    <row r="1614" spans="1:13" x14ac:dyDescent="0.3">
      <c r="A1614" t="s">
        <v>30</v>
      </c>
      <c r="B1614" t="s">
        <v>34</v>
      </c>
      <c r="C1614" t="s">
        <v>15</v>
      </c>
      <c r="D1614" t="s">
        <v>16</v>
      </c>
      <c r="E1614">
        <v>2030</v>
      </c>
      <c r="F1614">
        <v>37148.410000000003</v>
      </c>
      <c r="G1614">
        <v>0.7</v>
      </c>
      <c r="H1614" t="s">
        <v>31</v>
      </c>
      <c r="I1614">
        <v>65</v>
      </c>
      <c r="J1614">
        <v>14675</v>
      </c>
      <c r="K1614">
        <v>0</v>
      </c>
      <c r="L1614" t="s">
        <v>18</v>
      </c>
      <c r="M1614" t="s">
        <v>32</v>
      </c>
    </row>
    <row r="1615" spans="1:13" x14ac:dyDescent="0.3">
      <c r="A1615" t="s">
        <v>13</v>
      </c>
      <c r="B1615" t="s">
        <v>34</v>
      </c>
      <c r="C1615" t="s">
        <v>25</v>
      </c>
      <c r="D1615" t="s">
        <v>22</v>
      </c>
      <c r="E1615">
        <v>2017</v>
      </c>
      <c r="F1615">
        <v>28574.16</v>
      </c>
      <c r="G1615">
        <v>0.27</v>
      </c>
      <c r="H1615" t="s">
        <v>17</v>
      </c>
      <c r="I1615">
        <v>71</v>
      </c>
      <c r="J1615">
        <v>33443</v>
      </c>
      <c r="K1615">
        <v>1</v>
      </c>
      <c r="L1615" t="s">
        <v>18</v>
      </c>
      <c r="M1615" t="s">
        <v>26</v>
      </c>
    </row>
    <row r="1616" spans="1:13" x14ac:dyDescent="0.3">
      <c r="A1616" t="s">
        <v>33</v>
      </c>
      <c r="B1616" t="s">
        <v>14</v>
      </c>
      <c r="C1616" t="s">
        <v>15</v>
      </c>
      <c r="D1616" t="s">
        <v>28</v>
      </c>
      <c r="E1616">
        <v>2028</v>
      </c>
      <c r="F1616">
        <v>75055.789999999994</v>
      </c>
      <c r="G1616">
        <v>0.33</v>
      </c>
      <c r="H1616" t="s">
        <v>35</v>
      </c>
      <c r="I1616">
        <v>98</v>
      </c>
      <c r="J1616">
        <v>6877</v>
      </c>
      <c r="K1616">
        <v>2</v>
      </c>
      <c r="L1616" t="s">
        <v>18</v>
      </c>
      <c r="M1616" t="s">
        <v>19</v>
      </c>
    </row>
    <row r="1617" spans="1:13" x14ac:dyDescent="0.3">
      <c r="A1617" t="s">
        <v>20</v>
      </c>
      <c r="B1617" t="s">
        <v>21</v>
      </c>
      <c r="C1617" t="s">
        <v>25</v>
      </c>
      <c r="D1617" t="s">
        <v>16</v>
      </c>
      <c r="E1617">
        <v>2022</v>
      </c>
      <c r="F1617">
        <v>10986.26</v>
      </c>
      <c r="G1617">
        <v>0.42</v>
      </c>
      <c r="H1617" t="s">
        <v>23</v>
      </c>
      <c r="I1617">
        <v>86</v>
      </c>
      <c r="J1617">
        <v>5686</v>
      </c>
      <c r="K1617">
        <v>1</v>
      </c>
      <c r="L1617" t="s">
        <v>29</v>
      </c>
      <c r="M1617" t="s">
        <v>19</v>
      </c>
    </row>
    <row r="1618" spans="1:13" x14ac:dyDescent="0.3">
      <c r="A1618" t="s">
        <v>13</v>
      </c>
      <c r="B1618" t="s">
        <v>14</v>
      </c>
      <c r="C1618" t="s">
        <v>25</v>
      </c>
      <c r="D1618" t="s">
        <v>28</v>
      </c>
      <c r="E1618">
        <v>2024</v>
      </c>
      <c r="F1618">
        <v>42418.559999999998</v>
      </c>
      <c r="G1618">
        <v>0.34</v>
      </c>
      <c r="H1618" t="s">
        <v>17</v>
      </c>
      <c r="I1618">
        <v>66</v>
      </c>
      <c r="J1618">
        <v>32422</v>
      </c>
      <c r="K1618">
        <v>1</v>
      </c>
      <c r="L1618" t="s">
        <v>18</v>
      </c>
      <c r="M1618" t="s">
        <v>19</v>
      </c>
    </row>
    <row r="1619" spans="1:13" x14ac:dyDescent="0.3">
      <c r="A1619" t="s">
        <v>47</v>
      </c>
      <c r="B1619" t="s">
        <v>41</v>
      </c>
      <c r="C1619" t="s">
        <v>25</v>
      </c>
      <c r="D1619" t="s">
        <v>28</v>
      </c>
      <c r="E1619">
        <v>2033</v>
      </c>
      <c r="F1619">
        <v>48645.83</v>
      </c>
      <c r="G1619">
        <v>0.33</v>
      </c>
      <c r="H1619" t="s">
        <v>17</v>
      </c>
      <c r="I1619">
        <v>99</v>
      </c>
      <c r="J1619">
        <v>46947</v>
      </c>
      <c r="K1619">
        <v>2</v>
      </c>
      <c r="L1619" t="s">
        <v>18</v>
      </c>
      <c r="M1619" t="s">
        <v>19</v>
      </c>
    </row>
    <row r="1620" spans="1:13" x14ac:dyDescent="0.3">
      <c r="A1620" t="s">
        <v>30</v>
      </c>
      <c r="B1620" t="s">
        <v>34</v>
      </c>
      <c r="C1620" t="s">
        <v>25</v>
      </c>
      <c r="D1620" t="s">
        <v>22</v>
      </c>
      <c r="E1620">
        <v>2027</v>
      </c>
      <c r="F1620">
        <v>22510.400000000001</v>
      </c>
      <c r="G1620">
        <v>0.67</v>
      </c>
      <c r="H1620" t="s">
        <v>31</v>
      </c>
      <c r="I1620">
        <v>76</v>
      </c>
      <c r="J1620">
        <v>47142</v>
      </c>
      <c r="K1620">
        <v>1</v>
      </c>
      <c r="L1620" t="s">
        <v>18</v>
      </c>
      <c r="M1620" t="s">
        <v>32</v>
      </c>
    </row>
    <row r="1621" spans="1:13" x14ac:dyDescent="0.3">
      <c r="A1621" t="s">
        <v>47</v>
      </c>
      <c r="B1621" t="s">
        <v>39</v>
      </c>
      <c r="C1621" t="s">
        <v>15</v>
      </c>
      <c r="D1621" t="s">
        <v>16</v>
      </c>
      <c r="E1621">
        <v>2035</v>
      </c>
      <c r="F1621">
        <v>68030.19</v>
      </c>
      <c r="G1621">
        <v>0.35</v>
      </c>
      <c r="H1621" t="s">
        <v>17</v>
      </c>
      <c r="I1621">
        <v>95</v>
      </c>
      <c r="J1621">
        <v>26095</v>
      </c>
      <c r="K1621">
        <v>2</v>
      </c>
      <c r="L1621" t="s">
        <v>18</v>
      </c>
      <c r="M1621" t="s">
        <v>19</v>
      </c>
    </row>
    <row r="1622" spans="1:13" x14ac:dyDescent="0.3">
      <c r="A1622" t="s">
        <v>30</v>
      </c>
      <c r="B1622" t="s">
        <v>41</v>
      </c>
      <c r="C1622" t="s">
        <v>27</v>
      </c>
      <c r="D1622" t="s">
        <v>16</v>
      </c>
      <c r="E1622">
        <v>2025</v>
      </c>
      <c r="F1622">
        <v>16010.99</v>
      </c>
      <c r="G1622">
        <v>0.65</v>
      </c>
      <c r="H1622" t="s">
        <v>31</v>
      </c>
      <c r="I1622">
        <v>75</v>
      </c>
      <c r="J1622">
        <v>3843</v>
      </c>
      <c r="K1622">
        <v>0</v>
      </c>
      <c r="L1622" t="s">
        <v>29</v>
      </c>
      <c r="M1622" t="s">
        <v>32</v>
      </c>
    </row>
    <row r="1623" spans="1:13" x14ac:dyDescent="0.3">
      <c r="A1623" t="s">
        <v>33</v>
      </c>
      <c r="B1623" t="s">
        <v>14</v>
      </c>
      <c r="C1623" t="s">
        <v>25</v>
      </c>
      <c r="D1623" t="s">
        <v>16</v>
      </c>
      <c r="E1623">
        <v>2023</v>
      </c>
      <c r="F1623">
        <v>41473.800000000003</v>
      </c>
      <c r="G1623">
        <v>0.28000000000000003</v>
      </c>
      <c r="H1623" t="s">
        <v>35</v>
      </c>
      <c r="I1623">
        <v>71</v>
      </c>
      <c r="J1623">
        <v>16972</v>
      </c>
      <c r="K1623">
        <v>2</v>
      </c>
      <c r="L1623" t="s">
        <v>18</v>
      </c>
      <c r="M1623" t="s">
        <v>26</v>
      </c>
    </row>
    <row r="1624" spans="1:13" x14ac:dyDescent="0.3">
      <c r="A1624" t="s">
        <v>48</v>
      </c>
      <c r="B1624" t="s">
        <v>24</v>
      </c>
      <c r="C1624" t="s">
        <v>15</v>
      </c>
      <c r="D1624" t="s">
        <v>22</v>
      </c>
      <c r="E1624">
        <v>2017</v>
      </c>
      <c r="F1624">
        <v>43581.07</v>
      </c>
      <c r="G1624">
        <v>0.32</v>
      </c>
      <c r="H1624" t="s">
        <v>49</v>
      </c>
      <c r="I1624">
        <v>75</v>
      </c>
      <c r="J1624">
        <v>2094</v>
      </c>
      <c r="K1624">
        <v>1</v>
      </c>
      <c r="L1624" t="s">
        <v>18</v>
      </c>
      <c r="M1624" t="s">
        <v>19</v>
      </c>
    </row>
    <row r="1625" spans="1:13" x14ac:dyDescent="0.3">
      <c r="A1625" t="s">
        <v>48</v>
      </c>
      <c r="B1625" t="s">
        <v>39</v>
      </c>
      <c r="C1625" t="s">
        <v>15</v>
      </c>
      <c r="D1625" t="s">
        <v>22</v>
      </c>
      <c r="E1625">
        <v>2031</v>
      </c>
      <c r="F1625">
        <v>58097.27</v>
      </c>
      <c r="G1625">
        <v>0.46</v>
      </c>
      <c r="H1625" t="s">
        <v>49</v>
      </c>
      <c r="I1625">
        <v>96</v>
      </c>
      <c r="J1625">
        <v>24324</v>
      </c>
      <c r="K1625">
        <v>2</v>
      </c>
      <c r="L1625" t="s">
        <v>18</v>
      </c>
      <c r="M1625" t="s">
        <v>19</v>
      </c>
    </row>
    <row r="1626" spans="1:13" x14ac:dyDescent="0.3">
      <c r="A1626" t="s">
        <v>38</v>
      </c>
      <c r="B1626" t="s">
        <v>14</v>
      </c>
      <c r="C1626" t="s">
        <v>27</v>
      </c>
      <c r="D1626" t="s">
        <v>16</v>
      </c>
      <c r="E1626">
        <v>2026</v>
      </c>
      <c r="F1626">
        <v>34656.370000000003</v>
      </c>
      <c r="G1626">
        <v>0.36</v>
      </c>
      <c r="H1626" t="s">
        <v>40</v>
      </c>
      <c r="I1626">
        <v>95</v>
      </c>
      <c r="J1626">
        <v>16790</v>
      </c>
      <c r="K1626">
        <v>2</v>
      </c>
      <c r="L1626" t="s">
        <v>18</v>
      </c>
      <c r="M1626" t="s">
        <v>19</v>
      </c>
    </row>
    <row r="1627" spans="1:13" x14ac:dyDescent="0.3">
      <c r="A1627" t="s">
        <v>42</v>
      </c>
      <c r="B1627" t="s">
        <v>24</v>
      </c>
      <c r="C1627" t="s">
        <v>27</v>
      </c>
      <c r="D1627" t="s">
        <v>16</v>
      </c>
      <c r="E1627">
        <v>2026</v>
      </c>
      <c r="F1627">
        <v>17045.66</v>
      </c>
      <c r="G1627">
        <v>0.76</v>
      </c>
      <c r="H1627" t="s">
        <v>43</v>
      </c>
      <c r="I1627">
        <v>78</v>
      </c>
      <c r="J1627">
        <v>13748</v>
      </c>
      <c r="K1627">
        <v>0</v>
      </c>
      <c r="L1627" t="s">
        <v>29</v>
      </c>
      <c r="M1627" t="s">
        <v>32</v>
      </c>
    </row>
    <row r="1628" spans="1:13" x14ac:dyDescent="0.3">
      <c r="A1628" t="s">
        <v>47</v>
      </c>
      <c r="B1628" t="s">
        <v>41</v>
      </c>
      <c r="C1628" t="s">
        <v>15</v>
      </c>
      <c r="D1628" t="s">
        <v>28</v>
      </c>
      <c r="E1628">
        <v>2017</v>
      </c>
      <c r="F1628">
        <v>52257.79</v>
      </c>
      <c r="G1628">
        <v>0.17</v>
      </c>
      <c r="H1628" t="s">
        <v>17</v>
      </c>
      <c r="I1628">
        <v>96</v>
      </c>
      <c r="J1628">
        <v>24862</v>
      </c>
      <c r="K1628">
        <v>2</v>
      </c>
      <c r="L1628" t="s">
        <v>18</v>
      </c>
      <c r="M1628" t="s">
        <v>26</v>
      </c>
    </row>
    <row r="1629" spans="1:13" x14ac:dyDescent="0.3">
      <c r="A1629" t="s">
        <v>33</v>
      </c>
      <c r="B1629" t="s">
        <v>41</v>
      </c>
      <c r="C1629" t="s">
        <v>27</v>
      </c>
      <c r="D1629" t="s">
        <v>22</v>
      </c>
      <c r="E1629">
        <v>2025</v>
      </c>
      <c r="F1629">
        <v>24012.73</v>
      </c>
      <c r="G1629">
        <v>0.3</v>
      </c>
      <c r="H1629" t="s">
        <v>35</v>
      </c>
      <c r="I1629">
        <v>79</v>
      </c>
      <c r="J1629">
        <v>15616</v>
      </c>
      <c r="K1629">
        <v>1</v>
      </c>
      <c r="L1629" t="s">
        <v>18</v>
      </c>
      <c r="M1629" t="s">
        <v>19</v>
      </c>
    </row>
    <row r="1630" spans="1:13" x14ac:dyDescent="0.3">
      <c r="A1630" t="s">
        <v>20</v>
      </c>
      <c r="B1630" t="s">
        <v>24</v>
      </c>
      <c r="C1630" t="s">
        <v>27</v>
      </c>
      <c r="D1630" t="s">
        <v>28</v>
      </c>
      <c r="E1630">
        <v>2030</v>
      </c>
      <c r="F1630">
        <v>22649.78</v>
      </c>
      <c r="G1630">
        <v>0.5</v>
      </c>
      <c r="H1630" t="s">
        <v>23</v>
      </c>
      <c r="I1630">
        <v>95</v>
      </c>
      <c r="J1630">
        <v>4969</v>
      </c>
      <c r="K1630">
        <v>1</v>
      </c>
      <c r="L1630" t="s">
        <v>18</v>
      </c>
      <c r="M1630" t="s">
        <v>19</v>
      </c>
    </row>
    <row r="1631" spans="1:13" x14ac:dyDescent="0.3">
      <c r="A1631" t="s">
        <v>48</v>
      </c>
      <c r="B1631" t="s">
        <v>41</v>
      </c>
      <c r="C1631" t="s">
        <v>27</v>
      </c>
      <c r="D1631" t="s">
        <v>28</v>
      </c>
      <c r="E1631">
        <v>2022</v>
      </c>
      <c r="F1631">
        <v>25817.84</v>
      </c>
      <c r="G1631">
        <v>0.37</v>
      </c>
      <c r="H1631" t="s">
        <v>49</v>
      </c>
      <c r="I1631">
        <v>75</v>
      </c>
      <c r="J1631">
        <v>40876</v>
      </c>
      <c r="K1631">
        <v>1</v>
      </c>
      <c r="L1631" t="s">
        <v>18</v>
      </c>
      <c r="M1631" t="s">
        <v>19</v>
      </c>
    </row>
    <row r="1632" spans="1:13" x14ac:dyDescent="0.3">
      <c r="A1632" t="s">
        <v>38</v>
      </c>
      <c r="B1632" t="s">
        <v>39</v>
      </c>
      <c r="C1632" t="s">
        <v>25</v>
      </c>
      <c r="D1632" t="s">
        <v>28</v>
      </c>
      <c r="E1632">
        <v>2028</v>
      </c>
      <c r="F1632">
        <v>40727.64</v>
      </c>
      <c r="G1632">
        <v>0.38</v>
      </c>
      <c r="H1632" t="s">
        <v>40</v>
      </c>
      <c r="I1632">
        <v>89</v>
      </c>
      <c r="J1632">
        <v>17428</v>
      </c>
      <c r="K1632">
        <v>2</v>
      </c>
      <c r="L1632" t="s">
        <v>18</v>
      </c>
      <c r="M1632" t="s">
        <v>19</v>
      </c>
    </row>
    <row r="1633" spans="1:13" x14ac:dyDescent="0.3">
      <c r="A1633" t="s">
        <v>36</v>
      </c>
      <c r="B1633" t="s">
        <v>14</v>
      </c>
      <c r="C1633" t="s">
        <v>27</v>
      </c>
      <c r="D1633" t="s">
        <v>16</v>
      </c>
      <c r="E1633">
        <v>2026</v>
      </c>
      <c r="F1633">
        <v>26797.27</v>
      </c>
      <c r="G1633">
        <v>0.26</v>
      </c>
      <c r="H1633" t="s">
        <v>37</v>
      </c>
      <c r="I1633">
        <v>93</v>
      </c>
      <c r="J1633">
        <v>42789</v>
      </c>
      <c r="K1633">
        <v>2</v>
      </c>
      <c r="L1633" t="s">
        <v>18</v>
      </c>
      <c r="M1633" t="s">
        <v>26</v>
      </c>
    </row>
    <row r="1634" spans="1:13" x14ac:dyDescent="0.3">
      <c r="A1634" t="s">
        <v>42</v>
      </c>
      <c r="B1634" t="s">
        <v>34</v>
      </c>
      <c r="C1634" t="s">
        <v>15</v>
      </c>
      <c r="D1634" t="s">
        <v>28</v>
      </c>
      <c r="E1634">
        <v>2018</v>
      </c>
      <c r="F1634">
        <v>35096.99</v>
      </c>
      <c r="G1634">
        <v>0.68</v>
      </c>
      <c r="H1634" t="s">
        <v>43</v>
      </c>
      <c r="I1634">
        <v>95</v>
      </c>
      <c r="J1634">
        <v>36349</v>
      </c>
      <c r="K1634">
        <v>1</v>
      </c>
      <c r="L1634" t="s">
        <v>18</v>
      </c>
      <c r="M1634" t="s">
        <v>32</v>
      </c>
    </row>
    <row r="1635" spans="1:13" x14ac:dyDescent="0.3">
      <c r="A1635" t="s">
        <v>42</v>
      </c>
      <c r="B1635" t="s">
        <v>41</v>
      </c>
      <c r="C1635" t="s">
        <v>15</v>
      </c>
      <c r="D1635" t="s">
        <v>28</v>
      </c>
      <c r="E1635">
        <v>2032</v>
      </c>
      <c r="F1635">
        <v>41415.61</v>
      </c>
      <c r="G1635">
        <v>0.82</v>
      </c>
      <c r="H1635" t="s">
        <v>43</v>
      </c>
      <c r="I1635">
        <v>95</v>
      </c>
      <c r="J1635">
        <v>46896</v>
      </c>
      <c r="K1635">
        <v>1</v>
      </c>
      <c r="L1635" t="s">
        <v>18</v>
      </c>
      <c r="M1635" t="s">
        <v>32</v>
      </c>
    </row>
    <row r="1636" spans="1:13" x14ac:dyDescent="0.3">
      <c r="A1636" t="s">
        <v>36</v>
      </c>
      <c r="B1636" t="s">
        <v>34</v>
      </c>
      <c r="C1636" t="s">
        <v>15</v>
      </c>
      <c r="D1636" t="s">
        <v>16</v>
      </c>
      <c r="E1636">
        <v>2017</v>
      </c>
      <c r="F1636">
        <v>35798.480000000003</v>
      </c>
      <c r="G1636">
        <v>0.17</v>
      </c>
      <c r="H1636" t="s">
        <v>37</v>
      </c>
      <c r="I1636">
        <v>78</v>
      </c>
      <c r="J1636">
        <v>14861</v>
      </c>
      <c r="K1636">
        <v>2</v>
      </c>
      <c r="L1636" t="s">
        <v>18</v>
      </c>
      <c r="M1636" t="s">
        <v>26</v>
      </c>
    </row>
    <row r="1637" spans="1:13" x14ac:dyDescent="0.3">
      <c r="A1637" t="s">
        <v>20</v>
      </c>
      <c r="B1637" t="s">
        <v>34</v>
      </c>
      <c r="C1637" t="s">
        <v>27</v>
      </c>
      <c r="D1637" t="s">
        <v>22</v>
      </c>
      <c r="E1637">
        <v>2027</v>
      </c>
      <c r="F1637">
        <v>22745.45</v>
      </c>
      <c r="G1637">
        <v>0.47</v>
      </c>
      <c r="H1637" t="s">
        <v>23</v>
      </c>
      <c r="I1637">
        <v>74</v>
      </c>
      <c r="J1637">
        <v>42107</v>
      </c>
      <c r="K1637">
        <v>1</v>
      </c>
      <c r="L1637" t="s">
        <v>18</v>
      </c>
      <c r="M1637" t="s">
        <v>19</v>
      </c>
    </row>
    <row r="1638" spans="1:13" x14ac:dyDescent="0.3">
      <c r="A1638" t="s">
        <v>47</v>
      </c>
      <c r="B1638" t="s">
        <v>39</v>
      </c>
      <c r="C1638" t="s">
        <v>27</v>
      </c>
      <c r="D1638" t="s">
        <v>22</v>
      </c>
      <c r="E1638">
        <v>2020</v>
      </c>
      <c r="F1638">
        <v>24986.03</v>
      </c>
      <c r="G1638">
        <v>0.2</v>
      </c>
      <c r="H1638" t="s">
        <v>17</v>
      </c>
      <c r="I1638">
        <v>63</v>
      </c>
      <c r="J1638">
        <v>4121</v>
      </c>
      <c r="K1638">
        <v>1</v>
      </c>
      <c r="L1638" t="s">
        <v>18</v>
      </c>
      <c r="M1638" t="s">
        <v>26</v>
      </c>
    </row>
    <row r="1639" spans="1:13" x14ac:dyDescent="0.3">
      <c r="A1639" t="s">
        <v>36</v>
      </c>
      <c r="B1639" t="s">
        <v>14</v>
      </c>
      <c r="C1639" t="s">
        <v>15</v>
      </c>
      <c r="D1639" t="s">
        <v>22</v>
      </c>
      <c r="E1639">
        <v>2030</v>
      </c>
      <c r="F1639">
        <v>63373.2</v>
      </c>
      <c r="G1639">
        <v>0.3</v>
      </c>
      <c r="H1639" t="s">
        <v>37</v>
      </c>
      <c r="I1639">
        <v>79</v>
      </c>
      <c r="J1639">
        <v>24165</v>
      </c>
      <c r="K1639">
        <v>2</v>
      </c>
      <c r="L1639" t="s">
        <v>18</v>
      </c>
      <c r="M1639" t="s">
        <v>19</v>
      </c>
    </row>
    <row r="1640" spans="1:13" x14ac:dyDescent="0.3">
      <c r="A1640" t="s">
        <v>47</v>
      </c>
      <c r="B1640" t="s">
        <v>21</v>
      </c>
      <c r="C1640" t="s">
        <v>15</v>
      </c>
      <c r="D1640" t="s">
        <v>28</v>
      </c>
      <c r="E1640">
        <v>2015</v>
      </c>
      <c r="F1640">
        <v>18126.55</v>
      </c>
      <c r="G1640">
        <v>0.15</v>
      </c>
      <c r="H1640" t="s">
        <v>17</v>
      </c>
      <c r="I1640">
        <v>81</v>
      </c>
      <c r="J1640">
        <v>27553</v>
      </c>
      <c r="K1640">
        <v>2</v>
      </c>
      <c r="L1640" t="s">
        <v>29</v>
      </c>
      <c r="M1640" t="s">
        <v>26</v>
      </c>
    </row>
    <row r="1641" spans="1:13" x14ac:dyDescent="0.3">
      <c r="A1641" t="s">
        <v>36</v>
      </c>
      <c r="B1641" t="s">
        <v>34</v>
      </c>
      <c r="C1641" t="s">
        <v>15</v>
      </c>
      <c r="D1641" t="s">
        <v>28</v>
      </c>
      <c r="E1641">
        <v>2019</v>
      </c>
      <c r="F1641">
        <v>36265</v>
      </c>
      <c r="G1641">
        <v>0.19</v>
      </c>
      <c r="H1641" t="s">
        <v>37</v>
      </c>
      <c r="I1641">
        <v>93</v>
      </c>
      <c r="J1641">
        <v>32308</v>
      </c>
      <c r="K1641">
        <v>2</v>
      </c>
      <c r="L1641" t="s">
        <v>18</v>
      </c>
      <c r="M1641" t="s">
        <v>26</v>
      </c>
    </row>
    <row r="1642" spans="1:13" x14ac:dyDescent="0.3">
      <c r="A1642" t="s">
        <v>42</v>
      </c>
      <c r="B1642" t="s">
        <v>39</v>
      </c>
      <c r="C1642" t="s">
        <v>25</v>
      </c>
      <c r="D1642" t="s">
        <v>16</v>
      </c>
      <c r="E1642">
        <v>2035</v>
      </c>
      <c r="F1642">
        <v>30758.46</v>
      </c>
      <c r="G1642">
        <v>0.85</v>
      </c>
      <c r="H1642" t="s">
        <v>43</v>
      </c>
      <c r="I1642">
        <v>90</v>
      </c>
      <c r="J1642">
        <v>11374</v>
      </c>
      <c r="K1642">
        <v>0</v>
      </c>
      <c r="L1642" t="s">
        <v>18</v>
      </c>
      <c r="M1642" t="s">
        <v>32</v>
      </c>
    </row>
    <row r="1643" spans="1:13" x14ac:dyDescent="0.3">
      <c r="A1643" t="s">
        <v>30</v>
      </c>
      <c r="B1643" t="s">
        <v>39</v>
      </c>
      <c r="C1643" t="s">
        <v>27</v>
      </c>
      <c r="D1643" t="s">
        <v>22</v>
      </c>
      <c r="E1643">
        <v>2015</v>
      </c>
      <c r="F1643">
        <v>9696.2900000000009</v>
      </c>
      <c r="G1643">
        <v>0.55000000000000004</v>
      </c>
      <c r="H1643" t="s">
        <v>31</v>
      </c>
      <c r="I1643">
        <v>89</v>
      </c>
      <c r="J1643">
        <v>13450</v>
      </c>
      <c r="K1643">
        <v>1</v>
      </c>
      <c r="L1643" t="s">
        <v>44</v>
      </c>
      <c r="M1643" t="s">
        <v>19</v>
      </c>
    </row>
    <row r="1644" spans="1:13" x14ac:dyDescent="0.3">
      <c r="A1644" t="s">
        <v>20</v>
      </c>
      <c r="B1644" t="s">
        <v>24</v>
      </c>
      <c r="C1644" t="s">
        <v>15</v>
      </c>
      <c r="D1644" t="s">
        <v>16</v>
      </c>
      <c r="E1644">
        <v>2028</v>
      </c>
      <c r="F1644">
        <v>49548.23</v>
      </c>
      <c r="G1644">
        <v>0.48</v>
      </c>
      <c r="H1644" t="s">
        <v>23</v>
      </c>
      <c r="I1644">
        <v>90</v>
      </c>
      <c r="J1644">
        <v>47418</v>
      </c>
      <c r="K1644">
        <v>2</v>
      </c>
      <c r="L1644" t="s">
        <v>18</v>
      </c>
      <c r="M1644" t="s">
        <v>19</v>
      </c>
    </row>
    <row r="1645" spans="1:13" x14ac:dyDescent="0.3">
      <c r="A1645" t="s">
        <v>48</v>
      </c>
      <c r="B1645" t="s">
        <v>39</v>
      </c>
      <c r="C1645" t="s">
        <v>15</v>
      </c>
      <c r="D1645" t="s">
        <v>28</v>
      </c>
      <c r="E1645">
        <v>2025</v>
      </c>
      <c r="F1645">
        <v>61502.52</v>
      </c>
      <c r="G1645">
        <v>0.4</v>
      </c>
      <c r="H1645" t="s">
        <v>49</v>
      </c>
      <c r="I1645">
        <v>91</v>
      </c>
      <c r="J1645">
        <v>23337</v>
      </c>
      <c r="K1645">
        <v>2</v>
      </c>
      <c r="L1645" t="s">
        <v>18</v>
      </c>
      <c r="M1645" t="s">
        <v>19</v>
      </c>
    </row>
    <row r="1646" spans="1:13" x14ac:dyDescent="0.3">
      <c r="A1646" t="s">
        <v>42</v>
      </c>
      <c r="B1646" t="s">
        <v>24</v>
      </c>
      <c r="C1646" t="s">
        <v>15</v>
      </c>
      <c r="D1646" t="s">
        <v>28</v>
      </c>
      <c r="E1646">
        <v>2031</v>
      </c>
      <c r="F1646">
        <v>39873.589999999997</v>
      </c>
      <c r="G1646">
        <v>0.81</v>
      </c>
      <c r="H1646" t="s">
        <v>43</v>
      </c>
      <c r="I1646">
        <v>69</v>
      </c>
      <c r="J1646">
        <v>36131</v>
      </c>
      <c r="K1646">
        <v>1</v>
      </c>
      <c r="L1646" t="s">
        <v>18</v>
      </c>
      <c r="M1646" t="s">
        <v>32</v>
      </c>
    </row>
    <row r="1647" spans="1:13" x14ac:dyDescent="0.3">
      <c r="A1647" t="s">
        <v>33</v>
      </c>
      <c r="B1647" t="s">
        <v>34</v>
      </c>
      <c r="C1647" t="s">
        <v>25</v>
      </c>
      <c r="D1647" t="s">
        <v>16</v>
      </c>
      <c r="E1647">
        <v>2033</v>
      </c>
      <c r="F1647">
        <v>46773.42</v>
      </c>
      <c r="G1647">
        <v>0.38</v>
      </c>
      <c r="H1647" t="s">
        <v>35</v>
      </c>
      <c r="I1647">
        <v>91</v>
      </c>
      <c r="J1647">
        <v>17527</v>
      </c>
      <c r="K1647">
        <v>2</v>
      </c>
      <c r="L1647" t="s">
        <v>18</v>
      </c>
      <c r="M1647" t="s">
        <v>19</v>
      </c>
    </row>
    <row r="1648" spans="1:13" x14ac:dyDescent="0.3">
      <c r="A1648" t="s">
        <v>47</v>
      </c>
      <c r="B1648" t="s">
        <v>39</v>
      </c>
      <c r="C1648" t="s">
        <v>27</v>
      </c>
      <c r="D1648" t="s">
        <v>16</v>
      </c>
      <c r="E1648">
        <v>2022</v>
      </c>
      <c r="F1648">
        <v>26146.18</v>
      </c>
      <c r="G1648">
        <v>0.22</v>
      </c>
      <c r="H1648" t="s">
        <v>17</v>
      </c>
      <c r="I1648">
        <v>98</v>
      </c>
      <c r="J1648">
        <v>1244</v>
      </c>
      <c r="K1648">
        <v>2</v>
      </c>
      <c r="L1648" t="s">
        <v>18</v>
      </c>
      <c r="M1648" t="s">
        <v>26</v>
      </c>
    </row>
    <row r="1649" spans="1:13" x14ac:dyDescent="0.3">
      <c r="A1649" t="s">
        <v>42</v>
      </c>
      <c r="B1649" t="s">
        <v>39</v>
      </c>
      <c r="C1649" t="s">
        <v>25</v>
      </c>
      <c r="D1649" t="s">
        <v>22</v>
      </c>
      <c r="E1649">
        <v>2019</v>
      </c>
      <c r="F1649">
        <v>19324.12</v>
      </c>
      <c r="G1649">
        <v>0.69</v>
      </c>
      <c r="H1649" t="s">
        <v>43</v>
      </c>
      <c r="I1649">
        <v>83</v>
      </c>
      <c r="J1649">
        <v>3176</v>
      </c>
      <c r="K1649">
        <v>0</v>
      </c>
      <c r="L1649" t="s">
        <v>29</v>
      </c>
      <c r="M1649" t="s">
        <v>32</v>
      </c>
    </row>
    <row r="1650" spans="1:13" x14ac:dyDescent="0.3">
      <c r="A1650" t="s">
        <v>38</v>
      </c>
      <c r="B1650" t="s">
        <v>39</v>
      </c>
      <c r="C1650" t="s">
        <v>25</v>
      </c>
      <c r="D1650" t="s">
        <v>22</v>
      </c>
      <c r="E1650">
        <v>2034</v>
      </c>
      <c r="F1650">
        <v>39972.92</v>
      </c>
      <c r="G1650">
        <v>0.44</v>
      </c>
      <c r="H1650" t="s">
        <v>40</v>
      </c>
      <c r="I1650">
        <v>80</v>
      </c>
      <c r="J1650">
        <v>27627</v>
      </c>
      <c r="K1650">
        <v>1</v>
      </c>
      <c r="L1650" t="s">
        <v>18</v>
      </c>
      <c r="M1650" t="s">
        <v>19</v>
      </c>
    </row>
    <row r="1651" spans="1:13" x14ac:dyDescent="0.3">
      <c r="A1651" t="s">
        <v>47</v>
      </c>
      <c r="B1651" t="s">
        <v>41</v>
      </c>
      <c r="C1651" t="s">
        <v>15</v>
      </c>
      <c r="D1651" t="s">
        <v>16</v>
      </c>
      <c r="E1651">
        <v>2020</v>
      </c>
      <c r="F1651">
        <v>57043.48</v>
      </c>
      <c r="G1651">
        <v>0.2</v>
      </c>
      <c r="H1651" t="s">
        <v>17</v>
      </c>
      <c r="I1651">
        <v>71</v>
      </c>
      <c r="J1651">
        <v>36422</v>
      </c>
      <c r="K1651">
        <v>2</v>
      </c>
      <c r="L1651" t="s">
        <v>18</v>
      </c>
      <c r="M1651" t="s">
        <v>26</v>
      </c>
    </row>
    <row r="1652" spans="1:13" x14ac:dyDescent="0.3">
      <c r="A1652" t="s">
        <v>47</v>
      </c>
      <c r="B1652" t="s">
        <v>41</v>
      </c>
      <c r="C1652" t="s">
        <v>15</v>
      </c>
      <c r="D1652" t="s">
        <v>28</v>
      </c>
      <c r="E1652">
        <v>2019</v>
      </c>
      <c r="F1652">
        <v>54115.75</v>
      </c>
      <c r="G1652">
        <v>0.19</v>
      </c>
      <c r="H1652" t="s">
        <v>17</v>
      </c>
      <c r="I1652">
        <v>70</v>
      </c>
      <c r="J1652">
        <v>18755</v>
      </c>
      <c r="K1652">
        <v>2</v>
      </c>
      <c r="L1652" t="s">
        <v>18</v>
      </c>
      <c r="M1652" t="s">
        <v>26</v>
      </c>
    </row>
    <row r="1653" spans="1:13" x14ac:dyDescent="0.3">
      <c r="A1653" t="s">
        <v>47</v>
      </c>
      <c r="B1653" t="s">
        <v>21</v>
      </c>
      <c r="C1653" t="s">
        <v>27</v>
      </c>
      <c r="D1653" t="s">
        <v>22</v>
      </c>
      <c r="E1653">
        <v>2025</v>
      </c>
      <c r="F1653">
        <v>10253.9</v>
      </c>
      <c r="G1653">
        <v>0.25</v>
      </c>
      <c r="H1653" t="s">
        <v>17</v>
      </c>
      <c r="I1653">
        <v>87</v>
      </c>
      <c r="J1653">
        <v>22684</v>
      </c>
      <c r="K1653">
        <v>1</v>
      </c>
      <c r="L1653" t="s">
        <v>29</v>
      </c>
      <c r="M1653" t="s">
        <v>26</v>
      </c>
    </row>
    <row r="1654" spans="1:13" x14ac:dyDescent="0.3">
      <c r="A1654" t="s">
        <v>48</v>
      </c>
      <c r="B1654" t="s">
        <v>21</v>
      </c>
      <c r="C1654" t="s">
        <v>25</v>
      </c>
      <c r="D1654" t="s">
        <v>16</v>
      </c>
      <c r="E1654">
        <v>2026</v>
      </c>
      <c r="F1654">
        <v>16106.75</v>
      </c>
      <c r="G1654">
        <v>0.41</v>
      </c>
      <c r="H1654" t="s">
        <v>49</v>
      </c>
      <c r="I1654">
        <v>61</v>
      </c>
      <c r="J1654">
        <v>31313</v>
      </c>
      <c r="K1654">
        <v>1</v>
      </c>
      <c r="L1654" t="s">
        <v>29</v>
      </c>
      <c r="M1654" t="s">
        <v>19</v>
      </c>
    </row>
    <row r="1655" spans="1:13" x14ac:dyDescent="0.3">
      <c r="A1655" t="s">
        <v>47</v>
      </c>
      <c r="B1655" t="s">
        <v>21</v>
      </c>
      <c r="C1655" t="s">
        <v>15</v>
      </c>
      <c r="D1655" t="s">
        <v>28</v>
      </c>
      <c r="E1655">
        <v>2016</v>
      </c>
      <c r="F1655">
        <v>19895.509999999998</v>
      </c>
      <c r="G1655">
        <v>0.16</v>
      </c>
      <c r="H1655" t="s">
        <v>17</v>
      </c>
      <c r="I1655">
        <v>78</v>
      </c>
      <c r="J1655">
        <v>40321</v>
      </c>
      <c r="K1655">
        <v>2</v>
      </c>
      <c r="L1655" t="s">
        <v>29</v>
      </c>
      <c r="M1655" t="s">
        <v>26</v>
      </c>
    </row>
    <row r="1656" spans="1:13" x14ac:dyDescent="0.3">
      <c r="A1656" t="s">
        <v>38</v>
      </c>
      <c r="B1656" t="s">
        <v>39</v>
      </c>
      <c r="C1656" t="s">
        <v>27</v>
      </c>
      <c r="D1656" t="s">
        <v>16</v>
      </c>
      <c r="E1656">
        <v>2029</v>
      </c>
      <c r="F1656">
        <v>26175.07</v>
      </c>
      <c r="G1656">
        <v>0.39</v>
      </c>
      <c r="H1656" t="s">
        <v>40</v>
      </c>
      <c r="I1656">
        <v>70</v>
      </c>
      <c r="J1656">
        <v>40404</v>
      </c>
      <c r="K1656">
        <v>1</v>
      </c>
      <c r="L1656" t="s">
        <v>18</v>
      </c>
      <c r="M1656" t="s">
        <v>19</v>
      </c>
    </row>
    <row r="1657" spans="1:13" x14ac:dyDescent="0.3">
      <c r="A1657" t="s">
        <v>33</v>
      </c>
      <c r="B1657" t="s">
        <v>21</v>
      </c>
      <c r="C1657" t="s">
        <v>15</v>
      </c>
      <c r="D1657" t="s">
        <v>16</v>
      </c>
      <c r="E1657">
        <v>2018</v>
      </c>
      <c r="F1657">
        <v>15914.55</v>
      </c>
      <c r="G1657">
        <v>0.23</v>
      </c>
      <c r="H1657" t="s">
        <v>35</v>
      </c>
      <c r="I1657">
        <v>62</v>
      </c>
      <c r="J1657">
        <v>3537</v>
      </c>
      <c r="K1657">
        <v>1</v>
      </c>
      <c r="L1657" t="s">
        <v>29</v>
      </c>
      <c r="M1657" t="s">
        <v>26</v>
      </c>
    </row>
    <row r="1658" spans="1:13" x14ac:dyDescent="0.3">
      <c r="A1658" t="s">
        <v>30</v>
      </c>
      <c r="B1658" t="s">
        <v>34</v>
      </c>
      <c r="C1658" t="s">
        <v>25</v>
      </c>
      <c r="D1658" t="s">
        <v>22</v>
      </c>
      <c r="E1658">
        <v>2029</v>
      </c>
      <c r="F1658">
        <v>25714.75</v>
      </c>
      <c r="G1658">
        <v>0.69</v>
      </c>
      <c r="H1658" t="s">
        <v>31</v>
      </c>
      <c r="I1658">
        <v>61</v>
      </c>
      <c r="J1658">
        <v>25368</v>
      </c>
      <c r="K1658">
        <v>0</v>
      </c>
      <c r="L1658" t="s">
        <v>18</v>
      </c>
      <c r="M1658" t="s">
        <v>32</v>
      </c>
    </row>
    <row r="1659" spans="1:13" x14ac:dyDescent="0.3">
      <c r="A1659" t="s">
        <v>38</v>
      </c>
      <c r="B1659" t="s">
        <v>21</v>
      </c>
      <c r="C1659" t="s">
        <v>27</v>
      </c>
      <c r="D1659" t="s">
        <v>28</v>
      </c>
      <c r="E1659">
        <v>2032</v>
      </c>
      <c r="F1659">
        <v>12051.46</v>
      </c>
      <c r="G1659">
        <v>0.42</v>
      </c>
      <c r="H1659" t="s">
        <v>40</v>
      </c>
      <c r="I1659">
        <v>89</v>
      </c>
      <c r="J1659">
        <v>14907</v>
      </c>
      <c r="K1659">
        <v>1</v>
      </c>
      <c r="L1659" t="s">
        <v>29</v>
      </c>
      <c r="M1659" t="s">
        <v>19</v>
      </c>
    </row>
    <row r="1660" spans="1:13" x14ac:dyDescent="0.3">
      <c r="A1660" t="s">
        <v>33</v>
      </c>
      <c r="B1660" t="s">
        <v>39</v>
      </c>
      <c r="C1660" t="s">
        <v>15</v>
      </c>
      <c r="D1660" t="s">
        <v>28</v>
      </c>
      <c r="E1660">
        <v>2024</v>
      </c>
      <c r="F1660">
        <v>47765.2</v>
      </c>
      <c r="G1660">
        <v>0.28999999999999998</v>
      </c>
      <c r="H1660" t="s">
        <v>35</v>
      </c>
      <c r="I1660">
        <v>84</v>
      </c>
      <c r="J1660">
        <v>5873</v>
      </c>
      <c r="K1660">
        <v>2</v>
      </c>
      <c r="L1660" t="s">
        <v>18</v>
      </c>
      <c r="M1660" t="s">
        <v>26</v>
      </c>
    </row>
    <row r="1661" spans="1:13" x14ac:dyDescent="0.3">
      <c r="A1661" t="s">
        <v>42</v>
      </c>
      <c r="B1661" t="s">
        <v>39</v>
      </c>
      <c r="C1661" t="s">
        <v>15</v>
      </c>
      <c r="D1661" t="s">
        <v>28</v>
      </c>
      <c r="E1661">
        <v>2019</v>
      </c>
      <c r="F1661">
        <v>30531.040000000001</v>
      </c>
      <c r="G1661">
        <v>0.69</v>
      </c>
      <c r="H1661" t="s">
        <v>43</v>
      </c>
      <c r="I1661">
        <v>99</v>
      </c>
      <c r="J1661">
        <v>42804</v>
      </c>
      <c r="K1661">
        <v>1</v>
      </c>
      <c r="L1661" t="s">
        <v>18</v>
      </c>
      <c r="M1661" t="s">
        <v>32</v>
      </c>
    </row>
    <row r="1662" spans="1:13" x14ac:dyDescent="0.3">
      <c r="A1662" t="s">
        <v>48</v>
      </c>
      <c r="B1662" t="s">
        <v>41</v>
      </c>
      <c r="C1662" t="s">
        <v>25</v>
      </c>
      <c r="D1662" t="s">
        <v>16</v>
      </c>
      <c r="E1662">
        <v>2018</v>
      </c>
      <c r="F1662">
        <v>34935.25</v>
      </c>
      <c r="G1662">
        <v>0.33</v>
      </c>
      <c r="H1662" t="s">
        <v>49</v>
      </c>
      <c r="I1662">
        <v>96</v>
      </c>
      <c r="J1662">
        <v>18653</v>
      </c>
      <c r="K1662">
        <v>2</v>
      </c>
      <c r="L1662" t="s">
        <v>18</v>
      </c>
      <c r="M1662" t="s">
        <v>19</v>
      </c>
    </row>
    <row r="1663" spans="1:13" x14ac:dyDescent="0.3">
      <c r="A1663" t="s">
        <v>42</v>
      </c>
      <c r="B1663" t="s">
        <v>14</v>
      </c>
      <c r="C1663" t="s">
        <v>27</v>
      </c>
      <c r="D1663" t="s">
        <v>28</v>
      </c>
      <c r="E1663">
        <v>2032</v>
      </c>
      <c r="F1663">
        <v>23985.200000000001</v>
      </c>
      <c r="G1663">
        <v>0.82</v>
      </c>
      <c r="H1663" t="s">
        <v>43</v>
      </c>
      <c r="I1663">
        <v>81</v>
      </c>
      <c r="J1663">
        <v>21947</v>
      </c>
      <c r="K1663">
        <v>0</v>
      </c>
      <c r="L1663" t="s">
        <v>18</v>
      </c>
      <c r="M1663" t="s">
        <v>32</v>
      </c>
    </row>
    <row r="1664" spans="1:13" x14ac:dyDescent="0.3">
      <c r="A1664" t="s">
        <v>13</v>
      </c>
      <c r="B1664" t="s">
        <v>39</v>
      </c>
      <c r="C1664" t="s">
        <v>27</v>
      </c>
      <c r="D1664" t="s">
        <v>16</v>
      </c>
      <c r="E1664">
        <v>2034</v>
      </c>
      <c r="F1664">
        <v>28581.599999999999</v>
      </c>
      <c r="G1664">
        <v>0.44</v>
      </c>
      <c r="H1664" t="s">
        <v>17</v>
      </c>
      <c r="I1664">
        <v>86</v>
      </c>
      <c r="J1664">
        <v>23056</v>
      </c>
      <c r="K1664">
        <v>1</v>
      </c>
      <c r="L1664" t="s">
        <v>18</v>
      </c>
      <c r="M1664" t="s">
        <v>19</v>
      </c>
    </row>
    <row r="1665" spans="1:13" x14ac:dyDescent="0.3">
      <c r="A1665" t="s">
        <v>20</v>
      </c>
      <c r="B1665" t="s">
        <v>34</v>
      </c>
      <c r="C1665" t="s">
        <v>25</v>
      </c>
      <c r="D1665" t="s">
        <v>22</v>
      </c>
      <c r="E1665">
        <v>2025</v>
      </c>
      <c r="F1665">
        <v>36015.75</v>
      </c>
      <c r="G1665">
        <v>0.45</v>
      </c>
      <c r="H1665" t="s">
        <v>23</v>
      </c>
      <c r="I1665">
        <v>91</v>
      </c>
      <c r="J1665">
        <v>45632</v>
      </c>
      <c r="K1665">
        <v>2</v>
      </c>
      <c r="L1665" t="s">
        <v>18</v>
      </c>
      <c r="M1665" t="s">
        <v>19</v>
      </c>
    </row>
    <row r="1666" spans="1:13" x14ac:dyDescent="0.3">
      <c r="A1666" t="s">
        <v>30</v>
      </c>
      <c r="B1666" t="s">
        <v>24</v>
      </c>
      <c r="C1666" t="s">
        <v>15</v>
      </c>
      <c r="D1666" t="s">
        <v>22</v>
      </c>
      <c r="E1666">
        <v>2033</v>
      </c>
      <c r="F1666">
        <v>39126.879999999997</v>
      </c>
      <c r="G1666">
        <v>0.73</v>
      </c>
      <c r="H1666" t="s">
        <v>31</v>
      </c>
      <c r="I1666">
        <v>99</v>
      </c>
      <c r="J1666">
        <v>22067</v>
      </c>
      <c r="K1666">
        <v>1</v>
      </c>
      <c r="L1666" t="s">
        <v>18</v>
      </c>
      <c r="M1666" t="s">
        <v>32</v>
      </c>
    </row>
    <row r="1667" spans="1:13" x14ac:dyDescent="0.3">
      <c r="A1667" t="s">
        <v>33</v>
      </c>
      <c r="B1667" t="s">
        <v>21</v>
      </c>
      <c r="C1667" t="s">
        <v>25</v>
      </c>
      <c r="D1667" t="s">
        <v>22</v>
      </c>
      <c r="E1667">
        <v>2015</v>
      </c>
      <c r="F1667">
        <v>9508.4699999999993</v>
      </c>
      <c r="G1667">
        <v>0.2</v>
      </c>
      <c r="H1667" t="s">
        <v>35</v>
      </c>
      <c r="I1667">
        <v>69</v>
      </c>
      <c r="J1667">
        <v>43847</v>
      </c>
      <c r="K1667">
        <v>1</v>
      </c>
      <c r="L1667" t="s">
        <v>44</v>
      </c>
      <c r="M1667" t="s">
        <v>26</v>
      </c>
    </row>
    <row r="1668" spans="1:13" x14ac:dyDescent="0.3">
      <c r="A1668" t="s">
        <v>13</v>
      </c>
      <c r="B1668" t="s">
        <v>24</v>
      </c>
      <c r="C1668" t="s">
        <v>25</v>
      </c>
      <c r="D1668" t="s">
        <v>28</v>
      </c>
      <c r="E1668">
        <v>2017</v>
      </c>
      <c r="F1668">
        <v>29250.85</v>
      </c>
      <c r="G1668">
        <v>0.27</v>
      </c>
      <c r="H1668" t="s">
        <v>17</v>
      </c>
      <c r="I1668">
        <v>79</v>
      </c>
      <c r="J1668">
        <v>8206</v>
      </c>
      <c r="K1668">
        <v>1</v>
      </c>
      <c r="L1668" t="s">
        <v>18</v>
      </c>
      <c r="M1668" t="s">
        <v>26</v>
      </c>
    </row>
    <row r="1669" spans="1:13" x14ac:dyDescent="0.3">
      <c r="A1669" t="s">
        <v>33</v>
      </c>
      <c r="B1669" t="s">
        <v>34</v>
      </c>
      <c r="C1669" t="s">
        <v>27</v>
      </c>
      <c r="D1669" t="s">
        <v>16</v>
      </c>
      <c r="E1669">
        <v>2025</v>
      </c>
      <c r="F1669">
        <v>27456.959999999999</v>
      </c>
      <c r="G1669">
        <v>0.3</v>
      </c>
      <c r="H1669" t="s">
        <v>35</v>
      </c>
      <c r="I1669">
        <v>60</v>
      </c>
      <c r="J1669">
        <v>47514</v>
      </c>
      <c r="K1669">
        <v>1</v>
      </c>
      <c r="L1669" t="s">
        <v>18</v>
      </c>
      <c r="M1669" t="s">
        <v>19</v>
      </c>
    </row>
    <row r="1670" spans="1:13" x14ac:dyDescent="0.3">
      <c r="A1670" t="s">
        <v>48</v>
      </c>
      <c r="B1670" t="s">
        <v>24</v>
      </c>
      <c r="C1670" t="s">
        <v>15</v>
      </c>
      <c r="D1670" t="s">
        <v>22</v>
      </c>
      <c r="E1670">
        <v>2026</v>
      </c>
      <c r="F1670">
        <v>60224.88</v>
      </c>
      <c r="G1670">
        <v>0.41</v>
      </c>
      <c r="H1670" t="s">
        <v>49</v>
      </c>
      <c r="I1670">
        <v>83</v>
      </c>
      <c r="J1670">
        <v>14210</v>
      </c>
      <c r="K1670">
        <v>2</v>
      </c>
      <c r="L1670" t="s">
        <v>18</v>
      </c>
      <c r="M1670" t="s">
        <v>19</v>
      </c>
    </row>
    <row r="1671" spans="1:13" x14ac:dyDescent="0.3">
      <c r="A1671" t="s">
        <v>45</v>
      </c>
      <c r="B1671" t="s">
        <v>21</v>
      </c>
      <c r="C1671" t="s">
        <v>15</v>
      </c>
      <c r="D1671" t="s">
        <v>16</v>
      </c>
      <c r="E1671">
        <v>2026</v>
      </c>
      <c r="F1671">
        <v>26627.01</v>
      </c>
      <c r="G1671">
        <v>0.16</v>
      </c>
      <c r="H1671" t="s">
        <v>46</v>
      </c>
      <c r="I1671">
        <v>73</v>
      </c>
      <c r="J1671">
        <v>49321</v>
      </c>
      <c r="K1671">
        <v>2</v>
      </c>
      <c r="L1671" t="s">
        <v>18</v>
      </c>
      <c r="M1671" t="s">
        <v>26</v>
      </c>
    </row>
    <row r="1672" spans="1:13" x14ac:dyDescent="0.3">
      <c r="A1672" t="s">
        <v>45</v>
      </c>
      <c r="B1672" t="s">
        <v>39</v>
      </c>
      <c r="C1672" t="s">
        <v>27</v>
      </c>
      <c r="D1672" t="s">
        <v>16</v>
      </c>
      <c r="E1672">
        <v>2026</v>
      </c>
      <c r="F1672">
        <v>27536.85</v>
      </c>
      <c r="G1672">
        <v>0.16</v>
      </c>
      <c r="H1672" t="s">
        <v>46</v>
      </c>
      <c r="I1672">
        <v>71</v>
      </c>
      <c r="J1672">
        <v>28236</v>
      </c>
      <c r="K1672">
        <v>2</v>
      </c>
      <c r="L1672" t="s">
        <v>18</v>
      </c>
      <c r="M1672" t="s">
        <v>26</v>
      </c>
    </row>
    <row r="1673" spans="1:13" x14ac:dyDescent="0.3">
      <c r="A1673" t="s">
        <v>38</v>
      </c>
      <c r="B1673" t="s">
        <v>39</v>
      </c>
      <c r="C1673" t="s">
        <v>25</v>
      </c>
      <c r="D1673" t="s">
        <v>28</v>
      </c>
      <c r="E1673">
        <v>2017</v>
      </c>
      <c r="F1673">
        <v>29598.22</v>
      </c>
      <c r="G1673">
        <v>0.27</v>
      </c>
      <c r="H1673" t="s">
        <v>40</v>
      </c>
      <c r="I1673">
        <v>98</v>
      </c>
      <c r="J1673">
        <v>17663</v>
      </c>
      <c r="K1673">
        <v>2</v>
      </c>
      <c r="L1673" t="s">
        <v>18</v>
      </c>
      <c r="M1673" t="s">
        <v>26</v>
      </c>
    </row>
    <row r="1674" spans="1:13" x14ac:dyDescent="0.3">
      <c r="A1674" t="s">
        <v>20</v>
      </c>
      <c r="B1674" t="s">
        <v>41</v>
      </c>
      <c r="C1674" t="s">
        <v>25</v>
      </c>
      <c r="D1674" t="s">
        <v>28</v>
      </c>
      <c r="E1674">
        <v>2028</v>
      </c>
      <c r="F1674">
        <v>32849.85</v>
      </c>
      <c r="G1674">
        <v>0.48</v>
      </c>
      <c r="H1674" t="s">
        <v>23</v>
      </c>
      <c r="I1674">
        <v>73</v>
      </c>
      <c r="J1674">
        <v>31564</v>
      </c>
      <c r="K1674">
        <v>1</v>
      </c>
      <c r="L1674" t="s">
        <v>18</v>
      </c>
      <c r="M1674" t="s">
        <v>19</v>
      </c>
    </row>
    <row r="1675" spans="1:13" x14ac:dyDescent="0.3">
      <c r="A1675" t="s">
        <v>42</v>
      </c>
      <c r="B1675" t="s">
        <v>39</v>
      </c>
      <c r="C1675" t="s">
        <v>27</v>
      </c>
      <c r="D1675" t="s">
        <v>28</v>
      </c>
      <c r="E1675">
        <v>2028</v>
      </c>
      <c r="F1675">
        <v>17371.16</v>
      </c>
      <c r="G1675">
        <v>0.78</v>
      </c>
      <c r="H1675" t="s">
        <v>43</v>
      </c>
      <c r="I1675">
        <v>73</v>
      </c>
      <c r="J1675">
        <v>22153</v>
      </c>
      <c r="K1675">
        <v>0</v>
      </c>
      <c r="L1675" t="s">
        <v>29</v>
      </c>
      <c r="M1675" t="s">
        <v>32</v>
      </c>
    </row>
    <row r="1676" spans="1:13" x14ac:dyDescent="0.3">
      <c r="A1676" t="s">
        <v>45</v>
      </c>
      <c r="B1676" t="s">
        <v>21</v>
      </c>
      <c r="C1676" t="s">
        <v>15</v>
      </c>
      <c r="D1676" t="s">
        <v>28</v>
      </c>
      <c r="E1676">
        <v>2017</v>
      </c>
      <c r="F1676">
        <v>22394.99</v>
      </c>
      <c r="G1676">
        <v>7.0000000000000007E-2</v>
      </c>
      <c r="H1676" t="s">
        <v>46</v>
      </c>
      <c r="I1676">
        <v>71</v>
      </c>
      <c r="J1676">
        <v>30845</v>
      </c>
      <c r="K1676">
        <v>2</v>
      </c>
      <c r="L1676" t="s">
        <v>18</v>
      </c>
      <c r="M1676" t="s">
        <v>26</v>
      </c>
    </row>
    <row r="1677" spans="1:13" x14ac:dyDescent="0.3">
      <c r="A1677" t="s">
        <v>47</v>
      </c>
      <c r="B1677" t="s">
        <v>21</v>
      </c>
      <c r="C1677" t="s">
        <v>25</v>
      </c>
      <c r="D1677" t="s">
        <v>16</v>
      </c>
      <c r="E1677">
        <v>2031</v>
      </c>
      <c r="F1677">
        <v>16492.939999999999</v>
      </c>
      <c r="G1677">
        <v>0.31</v>
      </c>
      <c r="H1677" t="s">
        <v>17</v>
      </c>
      <c r="I1677">
        <v>95</v>
      </c>
      <c r="J1677">
        <v>14731</v>
      </c>
      <c r="K1677">
        <v>1</v>
      </c>
      <c r="L1677" t="s">
        <v>29</v>
      </c>
      <c r="M1677" t="s">
        <v>19</v>
      </c>
    </row>
    <row r="1678" spans="1:13" x14ac:dyDescent="0.3">
      <c r="A1678" t="s">
        <v>38</v>
      </c>
      <c r="B1678" t="s">
        <v>14</v>
      </c>
      <c r="C1678" t="s">
        <v>15</v>
      </c>
      <c r="D1678" t="s">
        <v>16</v>
      </c>
      <c r="E1678">
        <v>2017</v>
      </c>
      <c r="F1678">
        <v>63992.19</v>
      </c>
      <c r="G1678">
        <v>0.27</v>
      </c>
      <c r="H1678" t="s">
        <v>40</v>
      </c>
      <c r="I1678">
        <v>75</v>
      </c>
      <c r="J1678">
        <v>47435</v>
      </c>
      <c r="K1678">
        <v>2</v>
      </c>
      <c r="L1678" t="s">
        <v>18</v>
      </c>
      <c r="M1678" t="s">
        <v>26</v>
      </c>
    </row>
    <row r="1679" spans="1:13" x14ac:dyDescent="0.3">
      <c r="A1679" t="s">
        <v>30</v>
      </c>
      <c r="B1679" t="s">
        <v>34</v>
      </c>
      <c r="C1679" t="s">
        <v>15</v>
      </c>
      <c r="D1679" t="s">
        <v>16</v>
      </c>
      <c r="E1679">
        <v>2028</v>
      </c>
      <c r="F1679">
        <v>35766.959999999999</v>
      </c>
      <c r="G1679">
        <v>0.68</v>
      </c>
      <c r="H1679" t="s">
        <v>31</v>
      </c>
      <c r="I1679">
        <v>91</v>
      </c>
      <c r="J1679">
        <v>28564</v>
      </c>
      <c r="K1679">
        <v>1</v>
      </c>
      <c r="L1679" t="s">
        <v>18</v>
      </c>
      <c r="M1679" t="s">
        <v>32</v>
      </c>
    </row>
    <row r="1680" spans="1:13" x14ac:dyDescent="0.3">
      <c r="A1680" t="s">
        <v>47</v>
      </c>
      <c r="B1680" t="s">
        <v>24</v>
      </c>
      <c r="C1680" t="s">
        <v>25</v>
      </c>
      <c r="D1680" t="s">
        <v>28</v>
      </c>
      <c r="E1680">
        <v>2033</v>
      </c>
      <c r="F1680">
        <v>49774.2</v>
      </c>
      <c r="G1680">
        <v>0.33</v>
      </c>
      <c r="H1680" t="s">
        <v>17</v>
      </c>
      <c r="I1680">
        <v>77</v>
      </c>
      <c r="J1680">
        <v>15629</v>
      </c>
      <c r="K1680">
        <v>2</v>
      </c>
      <c r="L1680" t="s">
        <v>18</v>
      </c>
      <c r="M1680" t="s">
        <v>19</v>
      </c>
    </row>
    <row r="1681" spans="1:13" x14ac:dyDescent="0.3">
      <c r="A1681" t="s">
        <v>47</v>
      </c>
      <c r="B1681" t="s">
        <v>21</v>
      </c>
      <c r="C1681" t="s">
        <v>27</v>
      </c>
      <c r="D1681" t="s">
        <v>16</v>
      </c>
      <c r="E1681">
        <v>2024</v>
      </c>
      <c r="F1681">
        <v>10232.370000000001</v>
      </c>
      <c r="G1681">
        <v>0.24</v>
      </c>
      <c r="H1681" t="s">
        <v>17</v>
      </c>
      <c r="I1681">
        <v>91</v>
      </c>
      <c r="J1681">
        <v>9044</v>
      </c>
      <c r="K1681">
        <v>1</v>
      </c>
      <c r="L1681" t="s">
        <v>29</v>
      </c>
      <c r="M1681" t="s">
        <v>26</v>
      </c>
    </row>
    <row r="1682" spans="1:13" x14ac:dyDescent="0.3">
      <c r="A1682" t="s">
        <v>33</v>
      </c>
      <c r="B1682" t="s">
        <v>34</v>
      </c>
      <c r="C1682" t="s">
        <v>27</v>
      </c>
      <c r="D1682" t="s">
        <v>16</v>
      </c>
      <c r="E1682">
        <v>2033</v>
      </c>
      <c r="F1682">
        <v>30247.7</v>
      </c>
      <c r="G1682">
        <v>0.38</v>
      </c>
      <c r="H1682" t="s">
        <v>35</v>
      </c>
      <c r="I1682">
        <v>64</v>
      </c>
      <c r="J1682">
        <v>11900</v>
      </c>
      <c r="K1682">
        <v>1</v>
      </c>
      <c r="L1682" t="s">
        <v>18</v>
      </c>
      <c r="M1682" t="s">
        <v>19</v>
      </c>
    </row>
    <row r="1683" spans="1:13" x14ac:dyDescent="0.3">
      <c r="A1683" t="s">
        <v>36</v>
      </c>
      <c r="B1683" t="s">
        <v>34</v>
      </c>
      <c r="C1683" t="s">
        <v>15</v>
      </c>
      <c r="D1683" t="s">
        <v>28</v>
      </c>
      <c r="E1683">
        <v>2029</v>
      </c>
      <c r="F1683">
        <v>52049.68</v>
      </c>
      <c r="G1683">
        <v>0.28999999999999998</v>
      </c>
      <c r="H1683" t="s">
        <v>37</v>
      </c>
      <c r="I1683">
        <v>73</v>
      </c>
      <c r="J1683">
        <v>35782</v>
      </c>
      <c r="K1683">
        <v>2</v>
      </c>
      <c r="L1683" t="s">
        <v>18</v>
      </c>
      <c r="M1683" t="s">
        <v>26</v>
      </c>
    </row>
    <row r="1684" spans="1:13" x14ac:dyDescent="0.3">
      <c r="A1684" t="s">
        <v>20</v>
      </c>
      <c r="B1684" t="s">
        <v>14</v>
      </c>
      <c r="C1684" t="s">
        <v>27</v>
      </c>
      <c r="D1684" t="s">
        <v>22</v>
      </c>
      <c r="E1684">
        <v>2023</v>
      </c>
      <c r="F1684">
        <v>24840.04</v>
      </c>
      <c r="G1684">
        <v>0.43</v>
      </c>
      <c r="H1684" t="s">
        <v>23</v>
      </c>
      <c r="I1684">
        <v>71</v>
      </c>
      <c r="J1684">
        <v>47416</v>
      </c>
      <c r="K1684">
        <v>1</v>
      </c>
      <c r="L1684" t="s">
        <v>18</v>
      </c>
      <c r="M1684" t="s">
        <v>19</v>
      </c>
    </row>
    <row r="1685" spans="1:13" x14ac:dyDescent="0.3">
      <c r="A1685" t="s">
        <v>36</v>
      </c>
      <c r="B1685" t="s">
        <v>41</v>
      </c>
      <c r="C1685" t="s">
        <v>15</v>
      </c>
      <c r="D1685" t="s">
        <v>16</v>
      </c>
      <c r="E1685">
        <v>2018</v>
      </c>
      <c r="F1685">
        <v>38761.94</v>
      </c>
      <c r="G1685">
        <v>0.18</v>
      </c>
      <c r="H1685" t="s">
        <v>37</v>
      </c>
      <c r="I1685">
        <v>73</v>
      </c>
      <c r="J1685">
        <v>19748</v>
      </c>
      <c r="K1685">
        <v>2</v>
      </c>
      <c r="L1685" t="s">
        <v>18</v>
      </c>
      <c r="M1685" t="s">
        <v>26</v>
      </c>
    </row>
    <row r="1686" spans="1:13" x14ac:dyDescent="0.3">
      <c r="A1686" t="s">
        <v>36</v>
      </c>
      <c r="B1686" t="s">
        <v>34</v>
      </c>
      <c r="C1686" t="s">
        <v>27</v>
      </c>
      <c r="D1686" t="s">
        <v>16</v>
      </c>
      <c r="E1686">
        <v>2035</v>
      </c>
      <c r="F1686">
        <v>25817.57</v>
      </c>
      <c r="G1686">
        <v>0.35</v>
      </c>
      <c r="H1686" t="s">
        <v>37</v>
      </c>
      <c r="I1686">
        <v>91</v>
      </c>
      <c r="J1686">
        <v>16886</v>
      </c>
      <c r="K1686">
        <v>1</v>
      </c>
      <c r="L1686" t="s">
        <v>18</v>
      </c>
      <c r="M1686" t="s">
        <v>19</v>
      </c>
    </row>
    <row r="1687" spans="1:13" x14ac:dyDescent="0.3">
      <c r="A1687" t="s">
        <v>20</v>
      </c>
      <c r="B1687" t="s">
        <v>14</v>
      </c>
      <c r="C1687" t="s">
        <v>27</v>
      </c>
      <c r="D1687" t="s">
        <v>16</v>
      </c>
      <c r="E1687">
        <v>2030</v>
      </c>
      <c r="F1687">
        <v>29379.01</v>
      </c>
      <c r="G1687">
        <v>0.5</v>
      </c>
      <c r="H1687" t="s">
        <v>23</v>
      </c>
      <c r="I1687">
        <v>93</v>
      </c>
      <c r="J1687">
        <v>41708</v>
      </c>
      <c r="K1687">
        <v>1</v>
      </c>
      <c r="L1687" t="s">
        <v>18</v>
      </c>
      <c r="M1687" t="s">
        <v>19</v>
      </c>
    </row>
    <row r="1688" spans="1:13" x14ac:dyDescent="0.3">
      <c r="A1688" t="s">
        <v>13</v>
      </c>
      <c r="B1688" t="s">
        <v>24</v>
      </c>
      <c r="C1688" t="s">
        <v>15</v>
      </c>
      <c r="D1688" t="s">
        <v>16</v>
      </c>
      <c r="E1688">
        <v>2033</v>
      </c>
      <c r="F1688">
        <v>55296.45</v>
      </c>
      <c r="G1688">
        <v>0.43</v>
      </c>
      <c r="H1688" t="s">
        <v>17</v>
      </c>
      <c r="I1688">
        <v>82</v>
      </c>
      <c r="J1688">
        <v>23394</v>
      </c>
      <c r="K1688">
        <v>2</v>
      </c>
      <c r="L1688" t="s">
        <v>18</v>
      </c>
      <c r="M1688" t="s">
        <v>19</v>
      </c>
    </row>
    <row r="1689" spans="1:13" x14ac:dyDescent="0.3">
      <c r="A1689" t="s">
        <v>42</v>
      </c>
      <c r="B1689" t="s">
        <v>24</v>
      </c>
      <c r="C1689" t="s">
        <v>25</v>
      </c>
      <c r="D1689" t="s">
        <v>16</v>
      </c>
      <c r="E1689">
        <v>2035</v>
      </c>
      <c r="F1689">
        <v>27948.11</v>
      </c>
      <c r="G1689">
        <v>0.85</v>
      </c>
      <c r="H1689" t="s">
        <v>43</v>
      </c>
      <c r="I1689">
        <v>92</v>
      </c>
      <c r="J1689">
        <v>35036</v>
      </c>
      <c r="K1689">
        <v>1</v>
      </c>
      <c r="L1689" t="s">
        <v>18</v>
      </c>
      <c r="M1689" t="s">
        <v>32</v>
      </c>
    </row>
    <row r="1690" spans="1:13" x14ac:dyDescent="0.3">
      <c r="A1690" t="s">
        <v>42</v>
      </c>
      <c r="B1690" t="s">
        <v>41</v>
      </c>
      <c r="C1690" t="s">
        <v>27</v>
      </c>
      <c r="D1690" t="s">
        <v>16</v>
      </c>
      <c r="E1690">
        <v>2031</v>
      </c>
      <c r="F1690">
        <v>20411.150000000001</v>
      </c>
      <c r="G1690">
        <v>0.81</v>
      </c>
      <c r="H1690" t="s">
        <v>43</v>
      </c>
      <c r="I1690">
        <v>76</v>
      </c>
      <c r="J1690">
        <v>21955</v>
      </c>
      <c r="K1690">
        <v>0</v>
      </c>
      <c r="L1690" t="s">
        <v>18</v>
      </c>
      <c r="M1690" t="s">
        <v>32</v>
      </c>
    </row>
    <row r="1691" spans="1:13" x14ac:dyDescent="0.3">
      <c r="A1691" t="s">
        <v>48</v>
      </c>
      <c r="B1691" t="s">
        <v>14</v>
      </c>
      <c r="C1691" t="s">
        <v>25</v>
      </c>
      <c r="D1691" t="s">
        <v>22</v>
      </c>
      <c r="E1691">
        <v>2033</v>
      </c>
      <c r="F1691">
        <v>58941.31</v>
      </c>
      <c r="G1691">
        <v>0.48</v>
      </c>
      <c r="H1691" t="s">
        <v>49</v>
      </c>
      <c r="I1691">
        <v>82</v>
      </c>
      <c r="J1691">
        <v>1935</v>
      </c>
      <c r="K1691">
        <v>1</v>
      </c>
      <c r="L1691" t="s">
        <v>18</v>
      </c>
      <c r="M1691" t="s">
        <v>19</v>
      </c>
    </row>
    <row r="1692" spans="1:13" x14ac:dyDescent="0.3">
      <c r="A1692" t="s">
        <v>30</v>
      </c>
      <c r="B1692" t="s">
        <v>21</v>
      </c>
      <c r="C1692" t="s">
        <v>25</v>
      </c>
      <c r="D1692" t="s">
        <v>16</v>
      </c>
      <c r="E1692">
        <v>2019</v>
      </c>
      <c r="F1692">
        <v>7250.08</v>
      </c>
      <c r="G1692">
        <v>0.59</v>
      </c>
      <c r="H1692" t="s">
        <v>31</v>
      </c>
      <c r="I1692">
        <v>79</v>
      </c>
      <c r="J1692">
        <v>44298</v>
      </c>
      <c r="K1692">
        <v>1</v>
      </c>
      <c r="L1692" t="s">
        <v>44</v>
      </c>
      <c r="M1692" t="s">
        <v>19</v>
      </c>
    </row>
    <row r="1693" spans="1:13" x14ac:dyDescent="0.3">
      <c r="A1693" t="s">
        <v>38</v>
      </c>
      <c r="B1693" t="s">
        <v>21</v>
      </c>
      <c r="C1693" t="s">
        <v>27</v>
      </c>
      <c r="D1693" t="s">
        <v>16</v>
      </c>
      <c r="E1693">
        <v>2026</v>
      </c>
      <c r="F1693">
        <v>11057.8</v>
      </c>
      <c r="G1693">
        <v>0.36</v>
      </c>
      <c r="H1693" t="s">
        <v>40</v>
      </c>
      <c r="I1693">
        <v>88</v>
      </c>
      <c r="J1693">
        <v>17709</v>
      </c>
      <c r="K1693">
        <v>1</v>
      </c>
      <c r="L1693" t="s">
        <v>29</v>
      </c>
      <c r="M1693" t="s">
        <v>19</v>
      </c>
    </row>
    <row r="1694" spans="1:13" x14ac:dyDescent="0.3">
      <c r="A1694" t="s">
        <v>45</v>
      </c>
      <c r="B1694" t="s">
        <v>41</v>
      </c>
      <c r="C1694" t="s">
        <v>25</v>
      </c>
      <c r="D1694" t="s">
        <v>22</v>
      </c>
      <c r="E1694">
        <v>2024</v>
      </c>
      <c r="F1694">
        <v>47360.91</v>
      </c>
      <c r="G1694">
        <v>0.14000000000000001</v>
      </c>
      <c r="H1694" t="s">
        <v>46</v>
      </c>
      <c r="I1694">
        <v>90</v>
      </c>
      <c r="J1694">
        <v>21245</v>
      </c>
      <c r="K1694">
        <v>2</v>
      </c>
      <c r="L1694" t="s">
        <v>18</v>
      </c>
      <c r="M1694" t="s">
        <v>26</v>
      </c>
    </row>
    <row r="1695" spans="1:13" x14ac:dyDescent="0.3">
      <c r="A1695" t="s">
        <v>36</v>
      </c>
      <c r="B1695" t="s">
        <v>24</v>
      </c>
      <c r="C1695" t="s">
        <v>15</v>
      </c>
      <c r="D1695" t="s">
        <v>22</v>
      </c>
      <c r="E1695">
        <v>2031</v>
      </c>
      <c r="F1695">
        <v>50693.49</v>
      </c>
      <c r="G1695">
        <v>0.31</v>
      </c>
      <c r="H1695" t="s">
        <v>37</v>
      </c>
      <c r="I1695">
        <v>64</v>
      </c>
      <c r="J1695">
        <v>38371</v>
      </c>
      <c r="K1695">
        <v>2</v>
      </c>
      <c r="L1695" t="s">
        <v>18</v>
      </c>
      <c r="M1695" t="s">
        <v>19</v>
      </c>
    </row>
    <row r="1696" spans="1:13" x14ac:dyDescent="0.3">
      <c r="A1696" t="s">
        <v>20</v>
      </c>
      <c r="B1696" t="s">
        <v>41</v>
      </c>
      <c r="C1696" t="s">
        <v>27</v>
      </c>
      <c r="D1696" t="s">
        <v>22</v>
      </c>
      <c r="E1696">
        <v>2034</v>
      </c>
      <c r="F1696">
        <v>25240.77</v>
      </c>
      <c r="G1696">
        <v>0.54</v>
      </c>
      <c r="H1696" t="s">
        <v>23</v>
      </c>
      <c r="I1696">
        <v>67</v>
      </c>
      <c r="J1696">
        <v>43230</v>
      </c>
      <c r="K1696">
        <v>1</v>
      </c>
      <c r="L1696" t="s">
        <v>18</v>
      </c>
      <c r="M1696" t="s">
        <v>19</v>
      </c>
    </row>
    <row r="1697" spans="1:13" x14ac:dyDescent="0.3">
      <c r="A1697" t="s">
        <v>47</v>
      </c>
      <c r="B1697" t="s">
        <v>24</v>
      </c>
      <c r="C1697" t="s">
        <v>25</v>
      </c>
      <c r="D1697" t="s">
        <v>16</v>
      </c>
      <c r="E1697">
        <v>2024</v>
      </c>
      <c r="F1697">
        <v>39465.879999999997</v>
      </c>
      <c r="G1697">
        <v>0.24</v>
      </c>
      <c r="H1697" t="s">
        <v>17</v>
      </c>
      <c r="I1697">
        <v>82</v>
      </c>
      <c r="J1697">
        <v>8754</v>
      </c>
      <c r="K1697">
        <v>2</v>
      </c>
      <c r="L1697" t="s">
        <v>18</v>
      </c>
      <c r="M1697" t="s">
        <v>26</v>
      </c>
    </row>
    <row r="1698" spans="1:13" x14ac:dyDescent="0.3">
      <c r="A1698" t="s">
        <v>36</v>
      </c>
      <c r="B1698" t="s">
        <v>41</v>
      </c>
      <c r="C1698" t="s">
        <v>15</v>
      </c>
      <c r="D1698" t="s">
        <v>28</v>
      </c>
      <c r="E1698">
        <v>2026</v>
      </c>
      <c r="F1698">
        <v>48804.54</v>
      </c>
      <c r="G1698">
        <v>0.26</v>
      </c>
      <c r="H1698" t="s">
        <v>37</v>
      </c>
      <c r="I1698">
        <v>83</v>
      </c>
      <c r="J1698">
        <v>5042</v>
      </c>
      <c r="K1698">
        <v>2</v>
      </c>
      <c r="L1698" t="s">
        <v>18</v>
      </c>
      <c r="M1698" t="s">
        <v>26</v>
      </c>
    </row>
    <row r="1699" spans="1:13" x14ac:dyDescent="0.3">
      <c r="A1699" t="s">
        <v>13</v>
      </c>
      <c r="B1699" t="s">
        <v>24</v>
      </c>
      <c r="C1699" t="s">
        <v>15</v>
      </c>
      <c r="D1699" t="s">
        <v>16</v>
      </c>
      <c r="E1699">
        <v>2019</v>
      </c>
      <c r="F1699">
        <v>43958.43</v>
      </c>
      <c r="G1699">
        <v>0.28999999999999998</v>
      </c>
      <c r="H1699" t="s">
        <v>17</v>
      </c>
      <c r="I1699">
        <v>85</v>
      </c>
      <c r="J1699">
        <v>3575</v>
      </c>
      <c r="K1699">
        <v>2</v>
      </c>
      <c r="L1699" t="s">
        <v>18</v>
      </c>
      <c r="M1699" t="s">
        <v>26</v>
      </c>
    </row>
    <row r="1700" spans="1:13" x14ac:dyDescent="0.3">
      <c r="A1700" t="s">
        <v>30</v>
      </c>
      <c r="B1700" t="s">
        <v>21</v>
      </c>
      <c r="C1700" t="s">
        <v>15</v>
      </c>
      <c r="D1700" t="s">
        <v>16</v>
      </c>
      <c r="E1700">
        <v>2026</v>
      </c>
      <c r="F1700">
        <v>13156.39</v>
      </c>
      <c r="G1700">
        <v>0.66</v>
      </c>
      <c r="H1700" t="s">
        <v>31</v>
      </c>
      <c r="I1700">
        <v>62</v>
      </c>
      <c r="J1700">
        <v>19624</v>
      </c>
      <c r="K1700">
        <v>0</v>
      </c>
      <c r="L1700" t="s">
        <v>29</v>
      </c>
      <c r="M1700" t="s">
        <v>32</v>
      </c>
    </row>
    <row r="1701" spans="1:13" x14ac:dyDescent="0.3">
      <c r="A1701" t="s">
        <v>42</v>
      </c>
      <c r="B1701" t="s">
        <v>34</v>
      </c>
      <c r="C1701" t="s">
        <v>25</v>
      </c>
      <c r="D1701" t="s">
        <v>22</v>
      </c>
      <c r="E1701">
        <v>2018</v>
      </c>
      <c r="F1701">
        <v>20595.009999999998</v>
      </c>
      <c r="G1701">
        <v>0.68</v>
      </c>
      <c r="H1701" t="s">
        <v>43</v>
      </c>
      <c r="I1701">
        <v>60</v>
      </c>
      <c r="J1701">
        <v>39736</v>
      </c>
      <c r="K1701">
        <v>0</v>
      </c>
      <c r="L1701" t="s">
        <v>18</v>
      </c>
      <c r="M1701" t="s">
        <v>32</v>
      </c>
    </row>
    <row r="1702" spans="1:13" x14ac:dyDescent="0.3">
      <c r="A1702" t="s">
        <v>20</v>
      </c>
      <c r="B1702" t="s">
        <v>21</v>
      </c>
      <c r="C1702" t="s">
        <v>15</v>
      </c>
      <c r="D1702" t="s">
        <v>22</v>
      </c>
      <c r="E1702">
        <v>2021</v>
      </c>
      <c r="F1702">
        <v>15895.07</v>
      </c>
      <c r="G1702">
        <v>0.41</v>
      </c>
      <c r="H1702" t="s">
        <v>23</v>
      </c>
      <c r="I1702">
        <v>79</v>
      </c>
      <c r="J1702">
        <v>8493</v>
      </c>
      <c r="K1702">
        <v>1</v>
      </c>
      <c r="L1702" t="s">
        <v>29</v>
      </c>
      <c r="M1702" t="s">
        <v>19</v>
      </c>
    </row>
    <row r="1703" spans="1:13" x14ac:dyDescent="0.3">
      <c r="A1703" t="s">
        <v>33</v>
      </c>
      <c r="B1703" t="s">
        <v>24</v>
      </c>
      <c r="C1703" t="s">
        <v>15</v>
      </c>
      <c r="D1703" t="s">
        <v>28</v>
      </c>
      <c r="E1703">
        <v>2032</v>
      </c>
      <c r="F1703">
        <v>62975.98</v>
      </c>
      <c r="G1703">
        <v>0.37</v>
      </c>
      <c r="H1703" t="s">
        <v>35</v>
      </c>
      <c r="I1703">
        <v>92</v>
      </c>
      <c r="J1703">
        <v>48234</v>
      </c>
      <c r="K1703">
        <v>2</v>
      </c>
      <c r="L1703" t="s">
        <v>18</v>
      </c>
      <c r="M1703" t="s">
        <v>19</v>
      </c>
    </row>
    <row r="1704" spans="1:13" x14ac:dyDescent="0.3">
      <c r="A1704" t="s">
        <v>33</v>
      </c>
      <c r="B1704" t="s">
        <v>41</v>
      </c>
      <c r="C1704" t="s">
        <v>27</v>
      </c>
      <c r="D1704" t="s">
        <v>16</v>
      </c>
      <c r="E1704">
        <v>2029</v>
      </c>
      <c r="F1704">
        <v>29524.11</v>
      </c>
      <c r="G1704">
        <v>0.34</v>
      </c>
      <c r="H1704" t="s">
        <v>35</v>
      </c>
      <c r="I1704">
        <v>64</v>
      </c>
      <c r="J1704">
        <v>6594</v>
      </c>
      <c r="K1704">
        <v>1</v>
      </c>
      <c r="L1704" t="s">
        <v>18</v>
      </c>
      <c r="M1704" t="s">
        <v>19</v>
      </c>
    </row>
    <row r="1705" spans="1:13" x14ac:dyDescent="0.3">
      <c r="A1705" t="s">
        <v>13</v>
      </c>
      <c r="B1705" t="s">
        <v>14</v>
      </c>
      <c r="C1705" t="s">
        <v>27</v>
      </c>
      <c r="D1705" t="s">
        <v>22</v>
      </c>
      <c r="E1705">
        <v>2030</v>
      </c>
      <c r="F1705">
        <v>32821.99</v>
      </c>
      <c r="G1705">
        <v>0.4</v>
      </c>
      <c r="H1705" t="s">
        <v>17</v>
      </c>
      <c r="I1705">
        <v>79</v>
      </c>
      <c r="J1705">
        <v>19028</v>
      </c>
      <c r="K1705">
        <v>1</v>
      </c>
      <c r="L1705" t="s">
        <v>18</v>
      </c>
      <c r="M1705" t="s">
        <v>19</v>
      </c>
    </row>
    <row r="1706" spans="1:13" x14ac:dyDescent="0.3">
      <c r="A1706" t="s">
        <v>38</v>
      </c>
      <c r="B1706" t="s">
        <v>39</v>
      </c>
      <c r="C1706" t="s">
        <v>15</v>
      </c>
      <c r="D1706" t="s">
        <v>16</v>
      </c>
      <c r="E1706">
        <v>2019</v>
      </c>
      <c r="F1706">
        <v>43952.31</v>
      </c>
      <c r="G1706">
        <v>0.28999999999999998</v>
      </c>
      <c r="H1706" t="s">
        <v>40</v>
      </c>
      <c r="I1706">
        <v>98</v>
      </c>
      <c r="J1706">
        <v>47851</v>
      </c>
      <c r="K1706">
        <v>2</v>
      </c>
      <c r="L1706" t="s">
        <v>18</v>
      </c>
      <c r="M1706" t="s">
        <v>26</v>
      </c>
    </row>
    <row r="1707" spans="1:13" x14ac:dyDescent="0.3">
      <c r="A1707" t="s">
        <v>42</v>
      </c>
      <c r="B1707" t="s">
        <v>24</v>
      </c>
      <c r="C1707" t="s">
        <v>15</v>
      </c>
      <c r="D1707" t="s">
        <v>16</v>
      </c>
      <c r="E1707">
        <v>2020</v>
      </c>
      <c r="F1707">
        <v>30929.96</v>
      </c>
      <c r="G1707">
        <v>0.7</v>
      </c>
      <c r="H1707" t="s">
        <v>43</v>
      </c>
      <c r="I1707">
        <v>78</v>
      </c>
      <c r="J1707">
        <v>41037</v>
      </c>
      <c r="K1707">
        <v>1</v>
      </c>
      <c r="L1707" t="s">
        <v>18</v>
      </c>
      <c r="M1707" t="s">
        <v>32</v>
      </c>
    </row>
    <row r="1708" spans="1:13" x14ac:dyDescent="0.3">
      <c r="A1708" t="s">
        <v>36</v>
      </c>
      <c r="B1708" t="s">
        <v>14</v>
      </c>
      <c r="C1708" t="s">
        <v>15</v>
      </c>
      <c r="D1708" t="s">
        <v>22</v>
      </c>
      <c r="E1708">
        <v>2022</v>
      </c>
      <c r="F1708">
        <v>49595.56</v>
      </c>
      <c r="G1708">
        <v>0.22</v>
      </c>
      <c r="H1708" t="s">
        <v>37</v>
      </c>
      <c r="I1708">
        <v>72</v>
      </c>
      <c r="J1708">
        <v>47988</v>
      </c>
      <c r="K1708">
        <v>2</v>
      </c>
      <c r="L1708" t="s">
        <v>18</v>
      </c>
      <c r="M1708" t="s">
        <v>26</v>
      </c>
    </row>
    <row r="1709" spans="1:13" x14ac:dyDescent="0.3">
      <c r="A1709" t="s">
        <v>47</v>
      </c>
      <c r="B1709" t="s">
        <v>41</v>
      </c>
      <c r="C1709" t="s">
        <v>27</v>
      </c>
      <c r="D1709" t="s">
        <v>28</v>
      </c>
      <c r="E1709">
        <v>2022</v>
      </c>
      <c r="F1709">
        <v>24839.52</v>
      </c>
      <c r="G1709">
        <v>0.22</v>
      </c>
      <c r="H1709" t="s">
        <v>17</v>
      </c>
      <c r="I1709">
        <v>81</v>
      </c>
      <c r="J1709">
        <v>18883</v>
      </c>
      <c r="K1709">
        <v>1</v>
      </c>
      <c r="L1709" t="s">
        <v>18</v>
      </c>
      <c r="M1709" t="s">
        <v>26</v>
      </c>
    </row>
    <row r="1710" spans="1:13" x14ac:dyDescent="0.3">
      <c r="A1710" t="s">
        <v>36</v>
      </c>
      <c r="B1710" t="s">
        <v>21</v>
      </c>
      <c r="C1710" t="s">
        <v>27</v>
      </c>
      <c r="D1710" t="s">
        <v>22</v>
      </c>
      <c r="E1710">
        <v>2017</v>
      </c>
      <c r="F1710">
        <v>6235.14</v>
      </c>
      <c r="G1710">
        <v>0.17</v>
      </c>
      <c r="H1710" t="s">
        <v>37</v>
      </c>
      <c r="I1710">
        <v>81</v>
      </c>
      <c r="J1710">
        <v>11450</v>
      </c>
      <c r="K1710">
        <v>1</v>
      </c>
      <c r="L1710" t="s">
        <v>44</v>
      </c>
      <c r="M1710" t="s">
        <v>26</v>
      </c>
    </row>
    <row r="1711" spans="1:13" x14ac:dyDescent="0.3">
      <c r="A1711" t="s">
        <v>45</v>
      </c>
      <c r="B1711" t="s">
        <v>41</v>
      </c>
      <c r="C1711" t="s">
        <v>27</v>
      </c>
      <c r="D1711" t="s">
        <v>22</v>
      </c>
      <c r="E1711">
        <v>2015</v>
      </c>
      <c r="F1711">
        <v>23223.73</v>
      </c>
      <c r="G1711">
        <v>0.05</v>
      </c>
      <c r="H1711" t="s">
        <v>46</v>
      </c>
      <c r="I1711">
        <v>67</v>
      </c>
      <c r="J1711">
        <v>41745</v>
      </c>
      <c r="K1711">
        <v>2</v>
      </c>
      <c r="L1711" t="s">
        <v>18</v>
      </c>
      <c r="M1711" t="s">
        <v>26</v>
      </c>
    </row>
    <row r="1712" spans="1:13" x14ac:dyDescent="0.3">
      <c r="A1712" t="s">
        <v>42</v>
      </c>
      <c r="B1712" t="s">
        <v>34</v>
      </c>
      <c r="C1712" t="s">
        <v>27</v>
      </c>
      <c r="D1712" t="s">
        <v>22</v>
      </c>
      <c r="E1712">
        <v>2018</v>
      </c>
      <c r="F1712">
        <v>15025.28</v>
      </c>
      <c r="G1712">
        <v>0.68</v>
      </c>
      <c r="H1712" t="s">
        <v>43</v>
      </c>
      <c r="I1712">
        <v>85</v>
      </c>
      <c r="J1712">
        <v>45950</v>
      </c>
      <c r="K1712">
        <v>1</v>
      </c>
      <c r="L1712" t="s">
        <v>29</v>
      </c>
      <c r="M1712" t="s">
        <v>32</v>
      </c>
    </row>
    <row r="1713" spans="1:13" x14ac:dyDescent="0.3">
      <c r="A1713" t="s">
        <v>30</v>
      </c>
      <c r="B1713" t="s">
        <v>41</v>
      </c>
      <c r="C1713" t="s">
        <v>15</v>
      </c>
      <c r="D1713" t="s">
        <v>28</v>
      </c>
      <c r="E1713">
        <v>2016</v>
      </c>
      <c r="F1713">
        <v>25457.31</v>
      </c>
      <c r="G1713">
        <v>0.56000000000000005</v>
      </c>
      <c r="H1713" t="s">
        <v>31</v>
      </c>
      <c r="I1713">
        <v>87</v>
      </c>
      <c r="J1713">
        <v>14331</v>
      </c>
      <c r="K1713">
        <v>1</v>
      </c>
      <c r="L1713" t="s">
        <v>18</v>
      </c>
      <c r="M1713" t="s">
        <v>19</v>
      </c>
    </row>
    <row r="1714" spans="1:13" x14ac:dyDescent="0.3">
      <c r="A1714" t="s">
        <v>42</v>
      </c>
      <c r="B1714" t="s">
        <v>14</v>
      </c>
      <c r="C1714" t="s">
        <v>25</v>
      </c>
      <c r="D1714" t="s">
        <v>22</v>
      </c>
      <c r="E1714">
        <v>2017</v>
      </c>
      <c r="F1714">
        <v>26758.97</v>
      </c>
      <c r="G1714">
        <v>0.67</v>
      </c>
      <c r="H1714" t="s">
        <v>43</v>
      </c>
      <c r="I1714">
        <v>98</v>
      </c>
      <c r="J1714">
        <v>40346</v>
      </c>
      <c r="K1714">
        <v>1</v>
      </c>
      <c r="L1714" t="s">
        <v>18</v>
      </c>
      <c r="M1714" t="s">
        <v>32</v>
      </c>
    </row>
    <row r="1715" spans="1:13" x14ac:dyDescent="0.3">
      <c r="A1715" t="s">
        <v>36</v>
      </c>
      <c r="B1715" t="s">
        <v>41</v>
      </c>
      <c r="C1715" t="s">
        <v>27</v>
      </c>
      <c r="D1715" t="s">
        <v>22</v>
      </c>
      <c r="E1715">
        <v>2018</v>
      </c>
      <c r="F1715">
        <v>17810.59</v>
      </c>
      <c r="G1715">
        <v>0.18</v>
      </c>
      <c r="H1715" t="s">
        <v>37</v>
      </c>
      <c r="I1715">
        <v>90</v>
      </c>
      <c r="J1715">
        <v>29621</v>
      </c>
      <c r="K1715">
        <v>2</v>
      </c>
      <c r="L1715" t="s">
        <v>29</v>
      </c>
      <c r="M1715" t="s">
        <v>26</v>
      </c>
    </row>
    <row r="1716" spans="1:13" x14ac:dyDescent="0.3">
      <c r="A1716" t="s">
        <v>48</v>
      </c>
      <c r="B1716" t="s">
        <v>21</v>
      </c>
      <c r="C1716" t="s">
        <v>15</v>
      </c>
      <c r="D1716" t="s">
        <v>22</v>
      </c>
      <c r="E1716">
        <v>2020</v>
      </c>
      <c r="F1716">
        <v>18044.560000000001</v>
      </c>
      <c r="G1716">
        <v>0.35</v>
      </c>
      <c r="H1716" t="s">
        <v>49</v>
      </c>
      <c r="I1716">
        <v>86</v>
      </c>
      <c r="J1716">
        <v>16882</v>
      </c>
      <c r="K1716">
        <v>1</v>
      </c>
      <c r="L1716" t="s">
        <v>29</v>
      </c>
      <c r="M1716" t="s">
        <v>19</v>
      </c>
    </row>
    <row r="1717" spans="1:13" x14ac:dyDescent="0.3">
      <c r="A1717" t="s">
        <v>38</v>
      </c>
      <c r="B1717" t="s">
        <v>14</v>
      </c>
      <c r="C1717" t="s">
        <v>27</v>
      </c>
      <c r="D1717" t="s">
        <v>22</v>
      </c>
      <c r="E1717">
        <v>2023</v>
      </c>
      <c r="F1717">
        <v>30354.1</v>
      </c>
      <c r="G1717">
        <v>0.33</v>
      </c>
      <c r="H1717" t="s">
        <v>40</v>
      </c>
      <c r="I1717">
        <v>78</v>
      </c>
      <c r="J1717">
        <v>43431</v>
      </c>
      <c r="K1717">
        <v>2</v>
      </c>
      <c r="L1717" t="s">
        <v>18</v>
      </c>
      <c r="M1717" t="s">
        <v>19</v>
      </c>
    </row>
    <row r="1718" spans="1:13" x14ac:dyDescent="0.3">
      <c r="A1718" t="s">
        <v>48</v>
      </c>
      <c r="B1718" t="s">
        <v>39</v>
      </c>
      <c r="C1718" t="s">
        <v>25</v>
      </c>
      <c r="D1718" t="s">
        <v>22</v>
      </c>
      <c r="E1718">
        <v>2031</v>
      </c>
      <c r="F1718">
        <v>41691.910000000003</v>
      </c>
      <c r="G1718">
        <v>0.46</v>
      </c>
      <c r="H1718" t="s">
        <v>49</v>
      </c>
      <c r="I1718">
        <v>97</v>
      </c>
      <c r="J1718">
        <v>47448</v>
      </c>
      <c r="K1718">
        <v>2</v>
      </c>
      <c r="L1718" t="s">
        <v>18</v>
      </c>
      <c r="M1718" t="s">
        <v>19</v>
      </c>
    </row>
    <row r="1719" spans="1:13" x14ac:dyDescent="0.3">
      <c r="A1719" t="s">
        <v>48</v>
      </c>
      <c r="B1719" t="s">
        <v>21</v>
      </c>
      <c r="C1719" t="s">
        <v>15</v>
      </c>
      <c r="D1719" t="s">
        <v>28</v>
      </c>
      <c r="E1719">
        <v>2017</v>
      </c>
      <c r="F1719">
        <v>18700.57</v>
      </c>
      <c r="G1719">
        <v>0.32</v>
      </c>
      <c r="H1719" t="s">
        <v>49</v>
      </c>
      <c r="I1719">
        <v>60</v>
      </c>
      <c r="J1719">
        <v>49994</v>
      </c>
      <c r="K1719">
        <v>1</v>
      </c>
      <c r="L1719" t="s">
        <v>29</v>
      </c>
      <c r="M1719" t="s">
        <v>19</v>
      </c>
    </row>
    <row r="1720" spans="1:13" x14ac:dyDescent="0.3">
      <c r="A1720" t="s">
        <v>13</v>
      </c>
      <c r="B1720" t="s">
        <v>24</v>
      </c>
      <c r="C1720" t="s">
        <v>27</v>
      </c>
      <c r="D1720" t="s">
        <v>28</v>
      </c>
      <c r="E1720">
        <v>2021</v>
      </c>
      <c r="F1720">
        <v>22807.19</v>
      </c>
      <c r="G1720">
        <v>0.31</v>
      </c>
      <c r="H1720" t="s">
        <v>17</v>
      </c>
      <c r="I1720">
        <v>66</v>
      </c>
      <c r="J1720">
        <v>21746</v>
      </c>
      <c r="K1720">
        <v>1</v>
      </c>
      <c r="L1720" t="s">
        <v>18</v>
      </c>
      <c r="M1720" t="s">
        <v>19</v>
      </c>
    </row>
    <row r="1721" spans="1:13" x14ac:dyDescent="0.3">
      <c r="A1721" t="s">
        <v>20</v>
      </c>
      <c r="B1721" t="s">
        <v>39</v>
      </c>
      <c r="C1721" t="s">
        <v>27</v>
      </c>
      <c r="D1721" t="s">
        <v>28</v>
      </c>
      <c r="E1721">
        <v>2015</v>
      </c>
      <c r="F1721">
        <v>17034.37</v>
      </c>
      <c r="G1721">
        <v>0.35</v>
      </c>
      <c r="H1721" t="s">
        <v>23</v>
      </c>
      <c r="I1721">
        <v>63</v>
      </c>
      <c r="J1721">
        <v>43904</v>
      </c>
      <c r="K1721">
        <v>1</v>
      </c>
      <c r="L1721" t="s">
        <v>29</v>
      </c>
      <c r="M1721" t="s">
        <v>19</v>
      </c>
    </row>
    <row r="1722" spans="1:13" x14ac:dyDescent="0.3">
      <c r="A1722" t="s">
        <v>13</v>
      </c>
      <c r="B1722" t="s">
        <v>21</v>
      </c>
      <c r="C1722" t="s">
        <v>15</v>
      </c>
      <c r="D1722" t="s">
        <v>28</v>
      </c>
      <c r="E1722">
        <v>2030</v>
      </c>
      <c r="F1722">
        <v>22621.88</v>
      </c>
      <c r="G1722">
        <v>0.4</v>
      </c>
      <c r="H1722" t="s">
        <v>17</v>
      </c>
      <c r="I1722">
        <v>97</v>
      </c>
      <c r="J1722">
        <v>31573</v>
      </c>
      <c r="K1722">
        <v>1</v>
      </c>
      <c r="L1722" t="s">
        <v>18</v>
      </c>
      <c r="M1722" t="s">
        <v>19</v>
      </c>
    </row>
    <row r="1723" spans="1:13" x14ac:dyDescent="0.3">
      <c r="A1723" t="s">
        <v>38</v>
      </c>
      <c r="B1723" t="s">
        <v>41</v>
      </c>
      <c r="C1723" t="s">
        <v>15</v>
      </c>
      <c r="D1723" t="s">
        <v>22</v>
      </c>
      <c r="E1723">
        <v>2029</v>
      </c>
      <c r="F1723">
        <v>61202.52</v>
      </c>
      <c r="G1723">
        <v>0.39</v>
      </c>
      <c r="H1723" t="s">
        <v>40</v>
      </c>
      <c r="I1723">
        <v>96</v>
      </c>
      <c r="J1723">
        <v>34367</v>
      </c>
      <c r="K1723">
        <v>2</v>
      </c>
      <c r="L1723" t="s">
        <v>18</v>
      </c>
      <c r="M1723" t="s">
        <v>19</v>
      </c>
    </row>
    <row r="1724" spans="1:13" x14ac:dyDescent="0.3">
      <c r="A1724" t="s">
        <v>13</v>
      </c>
      <c r="B1724" t="s">
        <v>21</v>
      </c>
      <c r="C1724" t="s">
        <v>25</v>
      </c>
      <c r="D1724" t="s">
        <v>16</v>
      </c>
      <c r="E1724">
        <v>2028</v>
      </c>
      <c r="F1724">
        <v>15079.02</v>
      </c>
      <c r="G1724">
        <v>0.38</v>
      </c>
      <c r="H1724" t="s">
        <v>17</v>
      </c>
      <c r="I1724">
        <v>72</v>
      </c>
      <c r="J1724">
        <v>9792</v>
      </c>
      <c r="K1724">
        <v>1</v>
      </c>
      <c r="L1724" t="s">
        <v>29</v>
      </c>
      <c r="M1724" t="s">
        <v>19</v>
      </c>
    </row>
    <row r="1725" spans="1:13" x14ac:dyDescent="0.3">
      <c r="A1725" t="s">
        <v>20</v>
      </c>
      <c r="B1725" t="s">
        <v>24</v>
      </c>
      <c r="C1725" t="s">
        <v>27</v>
      </c>
      <c r="D1725" t="s">
        <v>16</v>
      </c>
      <c r="E1725">
        <v>2018</v>
      </c>
      <c r="F1725">
        <v>19044.02</v>
      </c>
      <c r="G1725">
        <v>0.38</v>
      </c>
      <c r="H1725" t="s">
        <v>23</v>
      </c>
      <c r="I1725">
        <v>63</v>
      </c>
      <c r="J1725">
        <v>10290</v>
      </c>
      <c r="K1725">
        <v>1</v>
      </c>
      <c r="L1725" t="s">
        <v>29</v>
      </c>
      <c r="M1725" t="s">
        <v>19</v>
      </c>
    </row>
    <row r="1726" spans="1:13" x14ac:dyDescent="0.3">
      <c r="A1726" t="s">
        <v>38</v>
      </c>
      <c r="B1726" t="s">
        <v>14</v>
      </c>
      <c r="C1726" t="s">
        <v>25</v>
      </c>
      <c r="D1726" t="s">
        <v>22</v>
      </c>
      <c r="E1726">
        <v>2031</v>
      </c>
      <c r="F1726">
        <v>61887.6</v>
      </c>
      <c r="G1726">
        <v>0.41</v>
      </c>
      <c r="H1726" t="s">
        <v>40</v>
      </c>
      <c r="I1726">
        <v>66</v>
      </c>
      <c r="J1726">
        <v>25941</v>
      </c>
      <c r="K1726">
        <v>2</v>
      </c>
      <c r="L1726" t="s">
        <v>18</v>
      </c>
      <c r="M1726" t="s">
        <v>19</v>
      </c>
    </row>
    <row r="1727" spans="1:13" x14ac:dyDescent="0.3">
      <c r="A1727" t="s">
        <v>47</v>
      </c>
      <c r="B1727" t="s">
        <v>34</v>
      </c>
      <c r="C1727" t="s">
        <v>25</v>
      </c>
      <c r="D1727" t="s">
        <v>28</v>
      </c>
      <c r="E1727">
        <v>2024</v>
      </c>
      <c r="F1727">
        <v>41026.9</v>
      </c>
      <c r="G1727">
        <v>0.24</v>
      </c>
      <c r="H1727" t="s">
        <v>17</v>
      </c>
      <c r="I1727">
        <v>87</v>
      </c>
      <c r="J1727">
        <v>31133</v>
      </c>
      <c r="K1727">
        <v>2</v>
      </c>
      <c r="L1727" t="s">
        <v>18</v>
      </c>
      <c r="M1727" t="s">
        <v>26</v>
      </c>
    </row>
    <row r="1728" spans="1:13" x14ac:dyDescent="0.3">
      <c r="A1728" t="s">
        <v>33</v>
      </c>
      <c r="B1728" t="s">
        <v>41</v>
      </c>
      <c r="C1728" t="s">
        <v>27</v>
      </c>
      <c r="D1728" t="s">
        <v>22</v>
      </c>
      <c r="E1728">
        <v>2025</v>
      </c>
      <c r="F1728">
        <v>26058.92</v>
      </c>
      <c r="G1728">
        <v>0.3</v>
      </c>
      <c r="H1728" t="s">
        <v>35</v>
      </c>
      <c r="I1728">
        <v>82</v>
      </c>
      <c r="J1728">
        <v>20953</v>
      </c>
      <c r="K1728">
        <v>1</v>
      </c>
      <c r="L1728" t="s">
        <v>18</v>
      </c>
      <c r="M1728" t="s">
        <v>19</v>
      </c>
    </row>
    <row r="1729" spans="1:13" x14ac:dyDescent="0.3">
      <c r="A1729" t="s">
        <v>42</v>
      </c>
      <c r="B1729" t="s">
        <v>14</v>
      </c>
      <c r="C1729" t="s">
        <v>25</v>
      </c>
      <c r="D1729" t="s">
        <v>16</v>
      </c>
      <c r="E1729">
        <v>2029</v>
      </c>
      <c r="F1729">
        <v>35378.25</v>
      </c>
      <c r="G1729">
        <v>0.79</v>
      </c>
      <c r="H1729" t="s">
        <v>43</v>
      </c>
      <c r="I1729">
        <v>85</v>
      </c>
      <c r="J1729">
        <v>18304</v>
      </c>
      <c r="K1729">
        <v>1</v>
      </c>
      <c r="L1729" t="s">
        <v>18</v>
      </c>
      <c r="M1729" t="s">
        <v>32</v>
      </c>
    </row>
    <row r="1730" spans="1:13" x14ac:dyDescent="0.3">
      <c r="A1730" t="s">
        <v>48</v>
      </c>
      <c r="B1730" t="s">
        <v>41</v>
      </c>
      <c r="C1730" t="s">
        <v>25</v>
      </c>
      <c r="D1730" t="s">
        <v>28</v>
      </c>
      <c r="E1730">
        <v>2029</v>
      </c>
      <c r="F1730">
        <v>40228.949999999997</v>
      </c>
      <c r="G1730">
        <v>0.44</v>
      </c>
      <c r="H1730" t="s">
        <v>49</v>
      </c>
      <c r="I1730">
        <v>78</v>
      </c>
      <c r="J1730">
        <v>8008</v>
      </c>
      <c r="K1730">
        <v>1</v>
      </c>
      <c r="L1730" t="s">
        <v>18</v>
      </c>
      <c r="M1730" t="s">
        <v>19</v>
      </c>
    </row>
    <row r="1731" spans="1:13" x14ac:dyDescent="0.3">
      <c r="A1731" t="s">
        <v>20</v>
      </c>
      <c r="B1731" t="s">
        <v>24</v>
      </c>
      <c r="C1731" t="s">
        <v>25</v>
      </c>
      <c r="D1731" t="s">
        <v>16</v>
      </c>
      <c r="E1731">
        <v>2028</v>
      </c>
      <c r="F1731">
        <v>32564.59</v>
      </c>
      <c r="G1731">
        <v>0.48</v>
      </c>
      <c r="H1731" t="s">
        <v>23</v>
      </c>
      <c r="I1731">
        <v>73</v>
      </c>
      <c r="J1731">
        <v>37386</v>
      </c>
      <c r="K1731">
        <v>1</v>
      </c>
      <c r="L1731" t="s">
        <v>18</v>
      </c>
      <c r="M1731" t="s">
        <v>19</v>
      </c>
    </row>
    <row r="1732" spans="1:13" x14ac:dyDescent="0.3">
      <c r="A1732" t="s">
        <v>20</v>
      </c>
      <c r="B1732" t="s">
        <v>14</v>
      </c>
      <c r="C1732" t="s">
        <v>25</v>
      </c>
      <c r="D1732" t="s">
        <v>28</v>
      </c>
      <c r="E1732">
        <v>2026</v>
      </c>
      <c r="F1732">
        <v>43219.74</v>
      </c>
      <c r="G1732">
        <v>0.46</v>
      </c>
      <c r="H1732" t="s">
        <v>23</v>
      </c>
      <c r="I1732">
        <v>76</v>
      </c>
      <c r="J1732">
        <v>14007</v>
      </c>
      <c r="K1732">
        <v>1</v>
      </c>
      <c r="L1732" t="s">
        <v>18</v>
      </c>
      <c r="M1732" t="s">
        <v>19</v>
      </c>
    </row>
    <row r="1733" spans="1:13" x14ac:dyDescent="0.3">
      <c r="A1733" t="s">
        <v>47</v>
      </c>
      <c r="B1733" t="s">
        <v>14</v>
      </c>
      <c r="C1733" t="s">
        <v>15</v>
      </c>
      <c r="D1733" t="s">
        <v>16</v>
      </c>
      <c r="E1733">
        <v>2018</v>
      </c>
      <c r="F1733">
        <v>63370.6</v>
      </c>
      <c r="G1733">
        <v>0.18</v>
      </c>
      <c r="H1733" t="s">
        <v>17</v>
      </c>
      <c r="I1733">
        <v>88</v>
      </c>
      <c r="J1733">
        <v>22164</v>
      </c>
      <c r="K1733">
        <v>2</v>
      </c>
      <c r="L1733" t="s">
        <v>18</v>
      </c>
      <c r="M1733" t="s">
        <v>26</v>
      </c>
    </row>
    <row r="1734" spans="1:13" x14ac:dyDescent="0.3">
      <c r="A1734" t="s">
        <v>45</v>
      </c>
      <c r="B1734" t="s">
        <v>34</v>
      </c>
      <c r="C1734" t="s">
        <v>15</v>
      </c>
      <c r="D1734" t="s">
        <v>28</v>
      </c>
      <c r="E1734">
        <v>2017</v>
      </c>
      <c r="F1734">
        <v>53421.24</v>
      </c>
      <c r="G1734">
        <v>7.0000000000000007E-2</v>
      </c>
      <c r="H1734" t="s">
        <v>46</v>
      </c>
      <c r="I1734">
        <v>84</v>
      </c>
      <c r="J1734">
        <v>1946</v>
      </c>
      <c r="K1734">
        <v>2</v>
      </c>
      <c r="L1734" t="s">
        <v>18</v>
      </c>
      <c r="M1734" t="s">
        <v>26</v>
      </c>
    </row>
    <row r="1735" spans="1:13" x14ac:dyDescent="0.3">
      <c r="A1735" t="s">
        <v>13</v>
      </c>
      <c r="B1735" t="s">
        <v>21</v>
      </c>
      <c r="C1735" t="s">
        <v>25</v>
      </c>
      <c r="D1735" t="s">
        <v>16</v>
      </c>
      <c r="E1735">
        <v>2033</v>
      </c>
      <c r="F1735">
        <v>13860.57</v>
      </c>
      <c r="G1735">
        <v>0.43</v>
      </c>
      <c r="H1735" t="s">
        <v>17</v>
      </c>
      <c r="I1735">
        <v>97</v>
      </c>
      <c r="J1735">
        <v>12350</v>
      </c>
      <c r="K1735">
        <v>1</v>
      </c>
      <c r="L1735" t="s">
        <v>29</v>
      </c>
      <c r="M1735" t="s">
        <v>19</v>
      </c>
    </row>
    <row r="1736" spans="1:13" x14ac:dyDescent="0.3">
      <c r="A1736" t="s">
        <v>13</v>
      </c>
      <c r="B1736" t="s">
        <v>41</v>
      </c>
      <c r="C1736" t="s">
        <v>27</v>
      </c>
      <c r="D1736" t="s">
        <v>22</v>
      </c>
      <c r="E1736">
        <v>2026</v>
      </c>
      <c r="F1736">
        <v>24709.47</v>
      </c>
      <c r="G1736">
        <v>0.36</v>
      </c>
      <c r="H1736" t="s">
        <v>17</v>
      </c>
      <c r="I1736">
        <v>66</v>
      </c>
      <c r="J1736">
        <v>33021</v>
      </c>
      <c r="K1736">
        <v>1</v>
      </c>
      <c r="L1736" t="s">
        <v>18</v>
      </c>
      <c r="M1736" t="s">
        <v>19</v>
      </c>
    </row>
    <row r="1737" spans="1:13" x14ac:dyDescent="0.3">
      <c r="A1737" t="s">
        <v>20</v>
      </c>
      <c r="B1737" t="s">
        <v>39</v>
      </c>
      <c r="C1737" t="s">
        <v>27</v>
      </c>
      <c r="D1737" t="s">
        <v>28</v>
      </c>
      <c r="E1737">
        <v>2027</v>
      </c>
      <c r="F1737">
        <v>19857.86</v>
      </c>
      <c r="G1737">
        <v>0.47</v>
      </c>
      <c r="H1737" t="s">
        <v>23</v>
      </c>
      <c r="I1737">
        <v>69</v>
      </c>
      <c r="J1737">
        <v>18848</v>
      </c>
      <c r="K1737">
        <v>1</v>
      </c>
      <c r="L1737" t="s">
        <v>29</v>
      </c>
      <c r="M1737" t="s">
        <v>19</v>
      </c>
    </row>
    <row r="1738" spans="1:13" x14ac:dyDescent="0.3">
      <c r="A1738" t="s">
        <v>13</v>
      </c>
      <c r="B1738" t="s">
        <v>21</v>
      </c>
      <c r="C1738" t="s">
        <v>25</v>
      </c>
      <c r="D1738" t="s">
        <v>28</v>
      </c>
      <c r="E1738">
        <v>2030</v>
      </c>
      <c r="F1738">
        <v>14795.24</v>
      </c>
      <c r="G1738">
        <v>0.4</v>
      </c>
      <c r="H1738" t="s">
        <v>17</v>
      </c>
      <c r="I1738">
        <v>97</v>
      </c>
      <c r="J1738">
        <v>23490</v>
      </c>
      <c r="K1738">
        <v>1</v>
      </c>
      <c r="L1738" t="s">
        <v>29</v>
      </c>
      <c r="M1738" t="s">
        <v>19</v>
      </c>
    </row>
    <row r="1739" spans="1:13" x14ac:dyDescent="0.3">
      <c r="A1739" t="s">
        <v>36</v>
      </c>
      <c r="B1739" t="s">
        <v>41</v>
      </c>
      <c r="C1739" t="s">
        <v>15</v>
      </c>
      <c r="D1739" t="s">
        <v>28</v>
      </c>
      <c r="E1739">
        <v>2023</v>
      </c>
      <c r="F1739">
        <v>41304.660000000003</v>
      </c>
      <c r="G1739">
        <v>0.23</v>
      </c>
      <c r="H1739" t="s">
        <v>37</v>
      </c>
      <c r="I1739">
        <v>60</v>
      </c>
      <c r="J1739">
        <v>6867</v>
      </c>
      <c r="K1739">
        <v>1</v>
      </c>
      <c r="L1739" t="s">
        <v>18</v>
      </c>
      <c r="M1739" t="s">
        <v>26</v>
      </c>
    </row>
    <row r="1740" spans="1:13" x14ac:dyDescent="0.3">
      <c r="A1740" t="s">
        <v>45</v>
      </c>
      <c r="B1740" t="s">
        <v>39</v>
      </c>
      <c r="C1740" t="s">
        <v>25</v>
      </c>
      <c r="D1740" t="s">
        <v>28</v>
      </c>
      <c r="E1740">
        <v>2034</v>
      </c>
      <c r="F1740">
        <v>49920.23</v>
      </c>
      <c r="G1740">
        <v>0.24</v>
      </c>
      <c r="H1740" t="s">
        <v>46</v>
      </c>
      <c r="I1740">
        <v>93</v>
      </c>
      <c r="J1740">
        <v>2539</v>
      </c>
      <c r="K1740">
        <v>2</v>
      </c>
      <c r="L1740" t="s">
        <v>18</v>
      </c>
      <c r="M1740" t="s">
        <v>26</v>
      </c>
    </row>
    <row r="1741" spans="1:13" x14ac:dyDescent="0.3">
      <c r="A1741" t="s">
        <v>45</v>
      </c>
      <c r="B1741" t="s">
        <v>34</v>
      </c>
      <c r="C1741" t="s">
        <v>15</v>
      </c>
      <c r="D1741" t="s">
        <v>16</v>
      </c>
      <c r="E1741">
        <v>2019</v>
      </c>
      <c r="F1741">
        <v>64018.39</v>
      </c>
      <c r="G1741">
        <v>0.09</v>
      </c>
      <c r="H1741" t="s">
        <v>46</v>
      </c>
      <c r="I1741">
        <v>85</v>
      </c>
      <c r="J1741">
        <v>11310</v>
      </c>
      <c r="K1741">
        <v>2</v>
      </c>
      <c r="L1741" t="s">
        <v>18</v>
      </c>
      <c r="M1741" t="s">
        <v>26</v>
      </c>
    </row>
    <row r="1742" spans="1:13" x14ac:dyDescent="0.3">
      <c r="A1742" t="s">
        <v>42</v>
      </c>
      <c r="B1742" t="s">
        <v>14</v>
      </c>
      <c r="C1742" t="s">
        <v>27</v>
      </c>
      <c r="D1742" t="s">
        <v>16</v>
      </c>
      <c r="E1742">
        <v>2030</v>
      </c>
      <c r="F1742">
        <v>25341.13</v>
      </c>
      <c r="G1742">
        <v>0.8</v>
      </c>
      <c r="H1742" t="s">
        <v>43</v>
      </c>
      <c r="I1742">
        <v>68</v>
      </c>
      <c r="J1742">
        <v>31908</v>
      </c>
      <c r="K1742">
        <v>0</v>
      </c>
      <c r="L1742" t="s">
        <v>18</v>
      </c>
      <c r="M1742" t="s">
        <v>32</v>
      </c>
    </row>
    <row r="1743" spans="1:13" x14ac:dyDescent="0.3">
      <c r="A1743" t="s">
        <v>42</v>
      </c>
      <c r="B1743" t="s">
        <v>21</v>
      </c>
      <c r="C1743" t="s">
        <v>15</v>
      </c>
      <c r="D1743" t="s">
        <v>22</v>
      </c>
      <c r="E1743">
        <v>2015</v>
      </c>
      <c r="F1743">
        <v>10661.66</v>
      </c>
      <c r="G1743">
        <v>0.65</v>
      </c>
      <c r="H1743" t="s">
        <v>43</v>
      </c>
      <c r="I1743">
        <v>83</v>
      </c>
      <c r="J1743">
        <v>13242</v>
      </c>
      <c r="K1743">
        <v>0</v>
      </c>
      <c r="L1743" t="s">
        <v>29</v>
      </c>
      <c r="M1743" t="s">
        <v>32</v>
      </c>
    </row>
    <row r="1744" spans="1:13" x14ac:dyDescent="0.3">
      <c r="A1744" t="s">
        <v>13</v>
      </c>
      <c r="B1744" t="s">
        <v>41</v>
      </c>
      <c r="C1744" t="s">
        <v>27</v>
      </c>
      <c r="D1744" t="s">
        <v>22</v>
      </c>
      <c r="E1744">
        <v>2030</v>
      </c>
      <c r="F1744">
        <v>26283.96</v>
      </c>
      <c r="G1744">
        <v>0.4</v>
      </c>
      <c r="H1744" t="s">
        <v>17</v>
      </c>
      <c r="I1744">
        <v>86</v>
      </c>
      <c r="J1744">
        <v>49785</v>
      </c>
      <c r="K1744">
        <v>2</v>
      </c>
      <c r="L1744" t="s">
        <v>18</v>
      </c>
      <c r="M1744" t="s">
        <v>19</v>
      </c>
    </row>
    <row r="1745" spans="1:13" x14ac:dyDescent="0.3">
      <c r="A1745" t="s">
        <v>30</v>
      </c>
      <c r="B1745" t="s">
        <v>21</v>
      </c>
      <c r="C1745" t="s">
        <v>25</v>
      </c>
      <c r="D1745" t="s">
        <v>28</v>
      </c>
      <c r="E1745">
        <v>2025</v>
      </c>
      <c r="F1745">
        <v>7288.45</v>
      </c>
      <c r="G1745">
        <v>0.65</v>
      </c>
      <c r="H1745" t="s">
        <v>31</v>
      </c>
      <c r="I1745">
        <v>88</v>
      </c>
      <c r="J1745">
        <v>28151</v>
      </c>
      <c r="K1745">
        <v>0</v>
      </c>
      <c r="L1745" t="s">
        <v>44</v>
      </c>
      <c r="M1745" t="s">
        <v>32</v>
      </c>
    </row>
    <row r="1746" spans="1:13" x14ac:dyDescent="0.3">
      <c r="A1746" t="s">
        <v>47</v>
      </c>
      <c r="B1746" t="s">
        <v>39</v>
      </c>
      <c r="C1746" t="s">
        <v>15</v>
      </c>
      <c r="D1746" t="s">
        <v>28</v>
      </c>
      <c r="E1746">
        <v>2018</v>
      </c>
      <c r="F1746">
        <v>49622.44</v>
      </c>
      <c r="G1746">
        <v>0.18</v>
      </c>
      <c r="H1746" t="s">
        <v>17</v>
      </c>
      <c r="I1746">
        <v>90</v>
      </c>
      <c r="J1746">
        <v>31979</v>
      </c>
      <c r="K1746">
        <v>2</v>
      </c>
      <c r="L1746" t="s">
        <v>18</v>
      </c>
      <c r="M1746" t="s">
        <v>26</v>
      </c>
    </row>
    <row r="1747" spans="1:13" x14ac:dyDescent="0.3">
      <c r="A1747" t="s">
        <v>13</v>
      </c>
      <c r="B1747" t="s">
        <v>41</v>
      </c>
      <c r="C1747" t="s">
        <v>15</v>
      </c>
      <c r="D1747" t="s">
        <v>16</v>
      </c>
      <c r="E1747">
        <v>2029</v>
      </c>
      <c r="F1747">
        <v>58825.83</v>
      </c>
      <c r="G1747">
        <v>0.39</v>
      </c>
      <c r="H1747" t="s">
        <v>17</v>
      </c>
      <c r="I1747">
        <v>98</v>
      </c>
      <c r="J1747">
        <v>38167</v>
      </c>
      <c r="K1747">
        <v>2</v>
      </c>
      <c r="L1747" t="s">
        <v>18</v>
      </c>
      <c r="M1747" t="s">
        <v>19</v>
      </c>
    </row>
    <row r="1748" spans="1:13" x14ac:dyDescent="0.3">
      <c r="A1748" t="s">
        <v>20</v>
      </c>
      <c r="B1748" t="s">
        <v>39</v>
      </c>
      <c r="C1748" t="s">
        <v>15</v>
      </c>
      <c r="D1748" t="s">
        <v>16</v>
      </c>
      <c r="E1748">
        <v>2030</v>
      </c>
      <c r="F1748">
        <v>47167.17</v>
      </c>
      <c r="G1748">
        <v>0.5</v>
      </c>
      <c r="H1748" t="s">
        <v>23</v>
      </c>
      <c r="I1748">
        <v>98</v>
      </c>
      <c r="J1748">
        <v>16848</v>
      </c>
      <c r="K1748">
        <v>2</v>
      </c>
      <c r="L1748" t="s">
        <v>18</v>
      </c>
      <c r="M1748" t="s">
        <v>19</v>
      </c>
    </row>
    <row r="1749" spans="1:13" x14ac:dyDescent="0.3">
      <c r="A1749" t="s">
        <v>33</v>
      </c>
      <c r="B1749" t="s">
        <v>39</v>
      </c>
      <c r="C1749" t="s">
        <v>15</v>
      </c>
      <c r="D1749" t="s">
        <v>16</v>
      </c>
      <c r="E1749">
        <v>2032</v>
      </c>
      <c r="F1749">
        <v>63361.8</v>
      </c>
      <c r="G1749">
        <v>0.37</v>
      </c>
      <c r="H1749" t="s">
        <v>35</v>
      </c>
      <c r="I1749">
        <v>89</v>
      </c>
      <c r="J1749">
        <v>35069</v>
      </c>
      <c r="K1749">
        <v>2</v>
      </c>
      <c r="L1749" t="s">
        <v>18</v>
      </c>
      <c r="M1749" t="s">
        <v>19</v>
      </c>
    </row>
    <row r="1750" spans="1:13" x14ac:dyDescent="0.3">
      <c r="A1750" t="s">
        <v>33</v>
      </c>
      <c r="B1750" t="s">
        <v>14</v>
      </c>
      <c r="C1750" t="s">
        <v>27</v>
      </c>
      <c r="D1750" t="s">
        <v>16</v>
      </c>
      <c r="E1750">
        <v>2018</v>
      </c>
      <c r="F1750">
        <v>27910.36</v>
      </c>
      <c r="G1750">
        <v>0.23</v>
      </c>
      <c r="H1750" t="s">
        <v>35</v>
      </c>
      <c r="I1750">
        <v>71</v>
      </c>
      <c r="J1750">
        <v>40133</v>
      </c>
      <c r="K1750">
        <v>2</v>
      </c>
      <c r="L1750" t="s">
        <v>18</v>
      </c>
      <c r="M1750" t="s">
        <v>26</v>
      </c>
    </row>
    <row r="1751" spans="1:13" x14ac:dyDescent="0.3">
      <c r="A1751" t="s">
        <v>45</v>
      </c>
      <c r="B1751" t="s">
        <v>34</v>
      </c>
      <c r="C1751" t="s">
        <v>25</v>
      </c>
      <c r="D1751" t="s">
        <v>16</v>
      </c>
      <c r="E1751">
        <v>2029</v>
      </c>
      <c r="F1751">
        <v>50238.61</v>
      </c>
      <c r="G1751">
        <v>0.19</v>
      </c>
      <c r="H1751" t="s">
        <v>46</v>
      </c>
      <c r="I1751">
        <v>85</v>
      </c>
      <c r="J1751">
        <v>1692</v>
      </c>
      <c r="K1751">
        <v>2</v>
      </c>
      <c r="L1751" t="s">
        <v>18</v>
      </c>
      <c r="M1751" t="s">
        <v>26</v>
      </c>
    </row>
    <row r="1752" spans="1:13" x14ac:dyDescent="0.3">
      <c r="A1752" t="s">
        <v>42</v>
      </c>
      <c r="B1752" t="s">
        <v>14</v>
      </c>
      <c r="C1752" t="s">
        <v>27</v>
      </c>
      <c r="D1752" t="s">
        <v>22</v>
      </c>
      <c r="E1752">
        <v>2032</v>
      </c>
      <c r="F1752">
        <v>24317.83</v>
      </c>
      <c r="G1752">
        <v>0.82</v>
      </c>
      <c r="H1752" t="s">
        <v>43</v>
      </c>
      <c r="I1752">
        <v>60</v>
      </c>
      <c r="J1752">
        <v>44390</v>
      </c>
      <c r="K1752">
        <v>0</v>
      </c>
      <c r="L1752" t="s">
        <v>18</v>
      </c>
      <c r="M1752" t="s">
        <v>32</v>
      </c>
    </row>
    <row r="1753" spans="1:13" x14ac:dyDescent="0.3">
      <c r="A1753" t="s">
        <v>36</v>
      </c>
      <c r="B1753" t="s">
        <v>41</v>
      </c>
      <c r="C1753" t="s">
        <v>27</v>
      </c>
      <c r="D1753" t="s">
        <v>16</v>
      </c>
      <c r="E1753">
        <v>2028</v>
      </c>
      <c r="F1753">
        <v>24005.72</v>
      </c>
      <c r="G1753">
        <v>0.28000000000000003</v>
      </c>
      <c r="H1753" t="s">
        <v>37</v>
      </c>
      <c r="I1753">
        <v>82</v>
      </c>
      <c r="J1753">
        <v>6209</v>
      </c>
      <c r="K1753">
        <v>1</v>
      </c>
      <c r="L1753" t="s">
        <v>18</v>
      </c>
      <c r="M1753" t="s">
        <v>26</v>
      </c>
    </row>
    <row r="1754" spans="1:13" x14ac:dyDescent="0.3">
      <c r="A1754" t="s">
        <v>47</v>
      </c>
      <c r="B1754" t="s">
        <v>39</v>
      </c>
      <c r="C1754" t="s">
        <v>15</v>
      </c>
      <c r="D1754" t="s">
        <v>16</v>
      </c>
      <c r="E1754">
        <v>2030</v>
      </c>
      <c r="F1754">
        <v>61036.85</v>
      </c>
      <c r="G1754">
        <v>0.3</v>
      </c>
      <c r="H1754" t="s">
        <v>17</v>
      </c>
      <c r="I1754">
        <v>65</v>
      </c>
      <c r="J1754">
        <v>8211</v>
      </c>
      <c r="K1754">
        <v>2</v>
      </c>
      <c r="L1754" t="s">
        <v>18</v>
      </c>
      <c r="M1754" t="s">
        <v>19</v>
      </c>
    </row>
    <row r="1755" spans="1:13" x14ac:dyDescent="0.3">
      <c r="A1755" t="s">
        <v>13</v>
      </c>
      <c r="B1755" t="s">
        <v>24</v>
      </c>
      <c r="C1755" t="s">
        <v>15</v>
      </c>
      <c r="D1755" t="s">
        <v>16</v>
      </c>
      <c r="E1755">
        <v>2032</v>
      </c>
      <c r="F1755">
        <v>53475.48</v>
      </c>
      <c r="G1755">
        <v>0.42</v>
      </c>
      <c r="H1755" t="s">
        <v>17</v>
      </c>
      <c r="I1755">
        <v>81</v>
      </c>
      <c r="J1755">
        <v>25594</v>
      </c>
      <c r="K1755">
        <v>2</v>
      </c>
      <c r="L1755" t="s">
        <v>18</v>
      </c>
      <c r="M1755" t="s">
        <v>19</v>
      </c>
    </row>
    <row r="1756" spans="1:13" x14ac:dyDescent="0.3">
      <c r="A1756" t="s">
        <v>33</v>
      </c>
      <c r="B1756" t="s">
        <v>24</v>
      </c>
      <c r="C1756" t="s">
        <v>25</v>
      </c>
      <c r="D1756" t="s">
        <v>16</v>
      </c>
      <c r="E1756">
        <v>2032</v>
      </c>
      <c r="F1756">
        <v>41357.25</v>
      </c>
      <c r="G1756">
        <v>0.37</v>
      </c>
      <c r="H1756" t="s">
        <v>35</v>
      </c>
      <c r="I1756">
        <v>90</v>
      </c>
      <c r="J1756">
        <v>8933</v>
      </c>
      <c r="K1756">
        <v>2</v>
      </c>
      <c r="L1756" t="s">
        <v>18</v>
      </c>
      <c r="M1756" t="s">
        <v>19</v>
      </c>
    </row>
    <row r="1757" spans="1:13" x14ac:dyDescent="0.3">
      <c r="A1757" t="s">
        <v>47</v>
      </c>
      <c r="B1757" t="s">
        <v>24</v>
      </c>
      <c r="C1757" t="s">
        <v>27</v>
      </c>
      <c r="D1757" t="s">
        <v>16</v>
      </c>
      <c r="E1757">
        <v>2023</v>
      </c>
      <c r="F1757">
        <v>29442.78</v>
      </c>
      <c r="G1757">
        <v>0.23</v>
      </c>
      <c r="H1757" t="s">
        <v>17</v>
      </c>
      <c r="I1757">
        <v>92</v>
      </c>
      <c r="J1757">
        <v>7089</v>
      </c>
      <c r="K1757">
        <v>2</v>
      </c>
      <c r="L1757" t="s">
        <v>18</v>
      </c>
      <c r="M1757" t="s">
        <v>26</v>
      </c>
    </row>
    <row r="1758" spans="1:13" x14ac:dyDescent="0.3">
      <c r="A1758" t="s">
        <v>42</v>
      </c>
      <c r="B1758" t="s">
        <v>24</v>
      </c>
      <c r="C1758" t="s">
        <v>25</v>
      </c>
      <c r="D1758" t="s">
        <v>28</v>
      </c>
      <c r="E1758">
        <v>2026</v>
      </c>
      <c r="F1758">
        <v>25705.200000000001</v>
      </c>
      <c r="G1758">
        <v>0.76</v>
      </c>
      <c r="H1758" t="s">
        <v>43</v>
      </c>
      <c r="I1758">
        <v>89</v>
      </c>
      <c r="J1758">
        <v>9346</v>
      </c>
      <c r="K1758">
        <v>0</v>
      </c>
      <c r="L1758" t="s">
        <v>18</v>
      </c>
      <c r="M1758" t="s">
        <v>32</v>
      </c>
    </row>
    <row r="1759" spans="1:13" x14ac:dyDescent="0.3">
      <c r="A1759" t="s">
        <v>36</v>
      </c>
      <c r="B1759" t="s">
        <v>39</v>
      </c>
      <c r="C1759" t="s">
        <v>27</v>
      </c>
      <c r="D1759" t="s">
        <v>22</v>
      </c>
      <c r="E1759">
        <v>2033</v>
      </c>
      <c r="F1759">
        <v>22182.92</v>
      </c>
      <c r="G1759">
        <v>0.33</v>
      </c>
      <c r="H1759" t="s">
        <v>37</v>
      </c>
      <c r="I1759">
        <v>80</v>
      </c>
      <c r="J1759">
        <v>43742</v>
      </c>
      <c r="K1759">
        <v>1</v>
      </c>
      <c r="L1759" t="s">
        <v>18</v>
      </c>
      <c r="M1759" t="s">
        <v>19</v>
      </c>
    </row>
    <row r="1760" spans="1:13" x14ac:dyDescent="0.3">
      <c r="A1760" t="s">
        <v>30</v>
      </c>
      <c r="B1760" t="s">
        <v>21</v>
      </c>
      <c r="C1760" t="s">
        <v>25</v>
      </c>
      <c r="D1760" t="s">
        <v>16</v>
      </c>
      <c r="E1760">
        <v>2033</v>
      </c>
      <c r="F1760">
        <v>8734.92</v>
      </c>
      <c r="G1760">
        <v>0.73</v>
      </c>
      <c r="H1760" t="s">
        <v>31</v>
      </c>
      <c r="I1760">
        <v>74</v>
      </c>
      <c r="J1760">
        <v>46825</v>
      </c>
      <c r="K1760">
        <v>0</v>
      </c>
      <c r="L1760" t="s">
        <v>44</v>
      </c>
      <c r="M1760" t="s">
        <v>32</v>
      </c>
    </row>
    <row r="1761" spans="1:13" x14ac:dyDescent="0.3">
      <c r="A1761" t="s">
        <v>30</v>
      </c>
      <c r="B1761" t="s">
        <v>41</v>
      </c>
      <c r="C1761" t="s">
        <v>25</v>
      </c>
      <c r="D1761" t="s">
        <v>16</v>
      </c>
      <c r="E1761">
        <v>2018</v>
      </c>
      <c r="F1761">
        <v>18166.400000000001</v>
      </c>
      <c r="G1761">
        <v>0.57999999999999996</v>
      </c>
      <c r="H1761" t="s">
        <v>31</v>
      </c>
      <c r="I1761">
        <v>77</v>
      </c>
      <c r="J1761">
        <v>19690</v>
      </c>
      <c r="K1761">
        <v>1</v>
      </c>
      <c r="L1761" t="s">
        <v>29</v>
      </c>
      <c r="M1761" t="s">
        <v>19</v>
      </c>
    </row>
    <row r="1762" spans="1:13" x14ac:dyDescent="0.3">
      <c r="A1762" t="s">
        <v>45</v>
      </c>
      <c r="B1762" t="s">
        <v>39</v>
      </c>
      <c r="C1762" t="s">
        <v>25</v>
      </c>
      <c r="D1762" t="s">
        <v>16</v>
      </c>
      <c r="E1762">
        <v>2026</v>
      </c>
      <c r="F1762">
        <v>40538.86</v>
      </c>
      <c r="G1762">
        <v>0.16</v>
      </c>
      <c r="H1762" t="s">
        <v>46</v>
      </c>
      <c r="I1762">
        <v>77</v>
      </c>
      <c r="J1762">
        <v>27347</v>
      </c>
      <c r="K1762">
        <v>2</v>
      </c>
      <c r="L1762" t="s">
        <v>18</v>
      </c>
      <c r="M1762" t="s">
        <v>26</v>
      </c>
    </row>
    <row r="1763" spans="1:13" x14ac:dyDescent="0.3">
      <c r="A1763" t="s">
        <v>30</v>
      </c>
      <c r="B1763" t="s">
        <v>41</v>
      </c>
      <c r="C1763" t="s">
        <v>27</v>
      </c>
      <c r="D1763" t="s">
        <v>22</v>
      </c>
      <c r="E1763">
        <v>2022</v>
      </c>
      <c r="F1763">
        <v>14413.31</v>
      </c>
      <c r="G1763">
        <v>0.62</v>
      </c>
      <c r="H1763" t="s">
        <v>31</v>
      </c>
      <c r="I1763">
        <v>92</v>
      </c>
      <c r="J1763">
        <v>33698</v>
      </c>
      <c r="K1763">
        <v>1</v>
      </c>
      <c r="L1763" t="s">
        <v>29</v>
      </c>
      <c r="M1763" t="s">
        <v>32</v>
      </c>
    </row>
    <row r="1764" spans="1:13" x14ac:dyDescent="0.3">
      <c r="A1764" t="s">
        <v>36</v>
      </c>
      <c r="B1764" t="s">
        <v>24</v>
      </c>
      <c r="C1764" t="s">
        <v>27</v>
      </c>
      <c r="D1764" t="s">
        <v>28</v>
      </c>
      <c r="E1764">
        <v>2017</v>
      </c>
      <c r="F1764">
        <v>15404.1</v>
      </c>
      <c r="G1764">
        <v>0.17</v>
      </c>
      <c r="H1764" t="s">
        <v>37</v>
      </c>
      <c r="I1764">
        <v>70</v>
      </c>
      <c r="J1764">
        <v>5675</v>
      </c>
      <c r="K1764">
        <v>1</v>
      </c>
      <c r="L1764" t="s">
        <v>29</v>
      </c>
      <c r="M1764" t="s">
        <v>26</v>
      </c>
    </row>
    <row r="1765" spans="1:13" x14ac:dyDescent="0.3">
      <c r="A1765" t="s">
        <v>36</v>
      </c>
      <c r="B1765" t="s">
        <v>14</v>
      </c>
      <c r="C1765" t="s">
        <v>25</v>
      </c>
      <c r="D1765" t="s">
        <v>22</v>
      </c>
      <c r="E1765">
        <v>2015</v>
      </c>
      <c r="F1765">
        <v>27961.5</v>
      </c>
      <c r="G1765">
        <v>0.15</v>
      </c>
      <c r="H1765" t="s">
        <v>37</v>
      </c>
      <c r="I1765">
        <v>63</v>
      </c>
      <c r="J1765">
        <v>30793</v>
      </c>
      <c r="K1765">
        <v>2</v>
      </c>
      <c r="L1765" t="s">
        <v>18</v>
      </c>
      <c r="M1765" t="s">
        <v>26</v>
      </c>
    </row>
    <row r="1766" spans="1:13" x14ac:dyDescent="0.3">
      <c r="A1766" t="s">
        <v>33</v>
      </c>
      <c r="B1766" t="s">
        <v>39</v>
      </c>
      <c r="C1766" t="s">
        <v>27</v>
      </c>
      <c r="D1766" t="s">
        <v>16</v>
      </c>
      <c r="E1766">
        <v>2028</v>
      </c>
      <c r="F1766">
        <v>27072.62</v>
      </c>
      <c r="G1766">
        <v>0.33</v>
      </c>
      <c r="H1766" t="s">
        <v>35</v>
      </c>
      <c r="I1766">
        <v>81</v>
      </c>
      <c r="J1766">
        <v>18857</v>
      </c>
      <c r="K1766">
        <v>1</v>
      </c>
      <c r="L1766" t="s">
        <v>18</v>
      </c>
      <c r="M1766" t="s">
        <v>19</v>
      </c>
    </row>
    <row r="1767" spans="1:13" x14ac:dyDescent="0.3">
      <c r="A1767" t="s">
        <v>48</v>
      </c>
      <c r="B1767" t="s">
        <v>24</v>
      </c>
      <c r="C1767" t="s">
        <v>25</v>
      </c>
      <c r="D1767" t="s">
        <v>16</v>
      </c>
      <c r="E1767">
        <v>2015</v>
      </c>
      <c r="F1767">
        <v>31849.08</v>
      </c>
      <c r="G1767">
        <v>0.3</v>
      </c>
      <c r="H1767" t="s">
        <v>49</v>
      </c>
      <c r="I1767">
        <v>65</v>
      </c>
      <c r="J1767">
        <v>27025</v>
      </c>
      <c r="K1767">
        <v>1</v>
      </c>
      <c r="L1767" t="s">
        <v>18</v>
      </c>
      <c r="M1767" t="s">
        <v>19</v>
      </c>
    </row>
    <row r="1768" spans="1:13" x14ac:dyDescent="0.3">
      <c r="A1768" t="s">
        <v>42</v>
      </c>
      <c r="B1768" t="s">
        <v>24</v>
      </c>
      <c r="C1768" t="s">
        <v>27</v>
      </c>
      <c r="D1768" t="s">
        <v>16</v>
      </c>
      <c r="E1768">
        <v>2027</v>
      </c>
      <c r="F1768">
        <v>18311.939999999999</v>
      </c>
      <c r="G1768">
        <v>0.77</v>
      </c>
      <c r="H1768" t="s">
        <v>43</v>
      </c>
      <c r="I1768">
        <v>80</v>
      </c>
      <c r="J1768">
        <v>10782</v>
      </c>
      <c r="K1768">
        <v>0</v>
      </c>
      <c r="L1768" t="s">
        <v>29</v>
      </c>
      <c r="M1768" t="s">
        <v>32</v>
      </c>
    </row>
    <row r="1769" spans="1:13" x14ac:dyDescent="0.3">
      <c r="A1769" t="s">
        <v>48</v>
      </c>
      <c r="B1769" t="s">
        <v>34</v>
      </c>
      <c r="C1769" t="s">
        <v>25</v>
      </c>
      <c r="D1769" t="s">
        <v>28</v>
      </c>
      <c r="E1769">
        <v>2018</v>
      </c>
      <c r="F1769">
        <v>33324.85</v>
      </c>
      <c r="G1769">
        <v>0.33</v>
      </c>
      <c r="H1769" t="s">
        <v>49</v>
      </c>
      <c r="I1769">
        <v>90</v>
      </c>
      <c r="J1769">
        <v>29557</v>
      </c>
      <c r="K1769">
        <v>2</v>
      </c>
      <c r="L1769" t="s">
        <v>18</v>
      </c>
      <c r="M1769" t="s">
        <v>19</v>
      </c>
    </row>
    <row r="1770" spans="1:13" x14ac:dyDescent="0.3">
      <c r="A1770" t="s">
        <v>42</v>
      </c>
      <c r="B1770" t="s">
        <v>14</v>
      </c>
      <c r="C1770" t="s">
        <v>15</v>
      </c>
      <c r="D1770" t="s">
        <v>28</v>
      </c>
      <c r="E1770">
        <v>2021</v>
      </c>
      <c r="F1770">
        <v>40456.32</v>
      </c>
      <c r="G1770">
        <v>0.71</v>
      </c>
      <c r="H1770" t="s">
        <v>43</v>
      </c>
      <c r="I1770">
        <v>91</v>
      </c>
      <c r="J1770">
        <v>13466</v>
      </c>
      <c r="K1770">
        <v>1</v>
      </c>
      <c r="L1770" t="s">
        <v>18</v>
      </c>
      <c r="M1770" t="s">
        <v>32</v>
      </c>
    </row>
    <row r="1771" spans="1:13" x14ac:dyDescent="0.3">
      <c r="A1771" t="s">
        <v>38</v>
      </c>
      <c r="B1771" t="s">
        <v>34</v>
      </c>
      <c r="C1771" t="s">
        <v>15</v>
      </c>
      <c r="D1771" t="s">
        <v>28</v>
      </c>
      <c r="E1771">
        <v>2025</v>
      </c>
      <c r="F1771">
        <v>61569.32</v>
      </c>
      <c r="G1771">
        <v>0.35</v>
      </c>
      <c r="H1771" t="s">
        <v>40</v>
      </c>
      <c r="I1771">
        <v>68</v>
      </c>
      <c r="J1771">
        <v>42913</v>
      </c>
      <c r="K1771">
        <v>2</v>
      </c>
      <c r="L1771" t="s">
        <v>18</v>
      </c>
      <c r="M1771" t="s">
        <v>19</v>
      </c>
    </row>
    <row r="1772" spans="1:13" x14ac:dyDescent="0.3">
      <c r="A1772" t="s">
        <v>47</v>
      </c>
      <c r="B1772" t="s">
        <v>24</v>
      </c>
      <c r="C1772" t="s">
        <v>25</v>
      </c>
      <c r="D1772" t="s">
        <v>16</v>
      </c>
      <c r="E1772">
        <v>2028</v>
      </c>
      <c r="F1772">
        <v>40634.410000000003</v>
      </c>
      <c r="G1772">
        <v>0.28000000000000003</v>
      </c>
      <c r="H1772" t="s">
        <v>17</v>
      </c>
      <c r="I1772">
        <v>91</v>
      </c>
      <c r="J1772">
        <v>41388</v>
      </c>
      <c r="K1772">
        <v>2</v>
      </c>
      <c r="L1772" t="s">
        <v>18</v>
      </c>
      <c r="M1772" t="s">
        <v>26</v>
      </c>
    </row>
    <row r="1773" spans="1:13" x14ac:dyDescent="0.3">
      <c r="A1773" t="s">
        <v>20</v>
      </c>
      <c r="B1773" t="s">
        <v>34</v>
      </c>
      <c r="C1773" t="s">
        <v>15</v>
      </c>
      <c r="D1773" t="s">
        <v>22</v>
      </c>
      <c r="E1773">
        <v>2032</v>
      </c>
      <c r="F1773">
        <v>58269.32</v>
      </c>
      <c r="G1773">
        <v>0.52</v>
      </c>
      <c r="H1773" t="s">
        <v>23</v>
      </c>
      <c r="I1773">
        <v>91</v>
      </c>
      <c r="J1773">
        <v>12706</v>
      </c>
      <c r="K1773">
        <v>2</v>
      </c>
      <c r="L1773" t="s">
        <v>18</v>
      </c>
      <c r="M1773" t="s">
        <v>19</v>
      </c>
    </row>
    <row r="1774" spans="1:13" x14ac:dyDescent="0.3">
      <c r="A1774" t="s">
        <v>20</v>
      </c>
      <c r="B1774" t="s">
        <v>39</v>
      </c>
      <c r="C1774" t="s">
        <v>25</v>
      </c>
      <c r="D1774" t="s">
        <v>22</v>
      </c>
      <c r="E1774">
        <v>2024</v>
      </c>
      <c r="F1774">
        <v>27013.51</v>
      </c>
      <c r="G1774">
        <v>0.44</v>
      </c>
      <c r="H1774" t="s">
        <v>23</v>
      </c>
      <c r="I1774">
        <v>98</v>
      </c>
      <c r="J1774">
        <v>41902</v>
      </c>
      <c r="K1774">
        <v>2</v>
      </c>
      <c r="L1774" t="s">
        <v>18</v>
      </c>
      <c r="M1774" t="s">
        <v>19</v>
      </c>
    </row>
    <row r="1775" spans="1:13" x14ac:dyDescent="0.3">
      <c r="A1775" t="s">
        <v>48</v>
      </c>
      <c r="B1775" t="s">
        <v>34</v>
      </c>
      <c r="C1775" t="s">
        <v>27</v>
      </c>
      <c r="D1775" t="s">
        <v>28</v>
      </c>
      <c r="E1775">
        <v>2017</v>
      </c>
      <c r="F1775">
        <v>23614.45</v>
      </c>
      <c r="G1775">
        <v>0.32</v>
      </c>
      <c r="H1775" t="s">
        <v>49</v>
      </c>
      <c r="I1775">
        <v>62</v>
      </c>
      <c r="J1775">
        <v>47418</v>
      </c>
      <c r="K1775">
        <v>1</v>
      </c>
      <c r="L1775" t="s">
        <v>18</v>
      </c>
      <c r="M1775" t="s">
        <v>19</v>
      </c>
    </row>
    <row r="1776" spans="1:13" x14ac:dyDescent="0.3">
      <c r="A1776" t="s">
        <v>48</v>
      </c>
      <c r="B1776" t="s">
        <v>14</v>
      </c>
      <c r="C1776" t="s">
        <v>15</v>
      </c>
      <c r="D1776" t="s">
        <v>16</v>
      </c>
      <c r="E1776">
        <v>2023</v>
      </c>
      <c r="F1776">
        <v>78492.86</v>
      </c>
      <c r="G1776">
        <v>0.38</v>
      </c>
      <c r="H1776" t="s">
        <v>49</v>
      </c>
      <c r="I1776">
        <v>88</v>
      </c>
      <c r="J1776">
        <v>16310</v>
      </c>
      <c r="K1776">
        <v>2</v>
      </c>
      <c r="L1776" t="s">
        <v>18</v>
      </c>
      <c r="M1776" t="s">
        <v>19</v>
      </c>
    </row>
    <row r="1777" spans="1:13" x14ac:dyDescent="0.3">
      <c r="A1777" t="s">
        <v>13</v>
      </c>
      <c r="B1777" t="s">
        <v>24</v>
      </c>
      <c r="C1777" t="s">
        <v>15</v>
      </c>
      <c r="D1777" t="s">
        <v>16</v>
      </c>
      <c r="E1777">
        <v>2028</v>
      </c>
      <c r="F1777">
        <v>55272.61</v>
      </c>
      <c r="G1777">
        <v>0.38</v>
      </c>
      <c r="H1777" t="s">
        <v>17</v>
      </c>
      <c r="I1777">
        <v>71</v>
      </c>
      <c r="J1777">
        <v>37133</v>
      </c>
      <c r="K1777">
        <v>2</v>
      </c>
      <c r="L1777" t="s">
        <v>18</v>
      </c>
      <c r="M1777" t="s">
        <v>19</v>
      </c>
    </row>
    <row r="1778" spans="1:13" x14ac:dyDescent="0.3">
      <c r="A1778" t="s">
        <v>20</v>
      </c>
      <c r="B1778" t="s">
        <v>39</v>
      </c>
      <c r="C1778" t="s">
        <v>27</v>
      </c>
      <c r="D1778" t="s">
        <v>28</v>
      </c>
      <c r="E1778">
        <v>2024</v>
      </c>
      <c r="F1778">
        <v>20049.34</v>
      </c>
      <c r="G1778">
        <v>0.44</v>
      </c>
      <c r="H1778" t="s">
        <v>23</v>
      </c>
      <c r="I1778">
        <v>78</v>
      </c>
      <c r="J1778">
        <v>20522</v>
      </c>
      <c r="K1778">
        <v>1</v>
      </c>
      <c r="L1778" t="s">
        <v>18</v>
      </c>
      <c r="M1778" t="s">
        <v>19</v>
      </c>
    </row>
    <row r="1779" spans="1:13" x14ac:dyDescent="0.3">
      <c r="A1779" t="s">
        <v>33</v>
      </c>
      <c r="B1779" t="s">
        <v>39</v>
      </c>
      <c r="C1779" t="s">
        <v>25</v>
      </c>
      <c r="D1779" t="s">
        <v>28</v>
      </c>
      <c r="E1779">
        <v>2032</v>
      </c>
      <c r="F1779">
        <v>38708.269999999997</v>
      </c>
      <c r="G1779">
        <v>0.37</v>
      </c>
      <c r="H1779" t="s">
        <v>35</v>
      </c>
      <c r="I1779">
        <v>79</v>
      </c>
      <c r="J1779">
        <v>38038</v>
      </c>
      <c r="K1779">
        <v>2</v>
      </c>
      <c r="L1779" t="s">
        <v>18</v>
      </c>
      <c r="M1779" t="s">
        <v>19</v>
      </c>
    </row>
    <row r="1780" spans="1:13" x14ac:dyDescent="0.3">
      <c r="A1780" t="s">
        <v>38</v>
      </c>
      <c r="B1780" t="s">
        <v>21</v>
      </c>
      <c r="C1780" t="s">
        <v>25</v>
      </c>
      <c r="D1780" t="s">
        <v>16</v>
      </c>
      <c r="E1780">
        <v>2023</v>
      </c>
      <c r="F1780">
        <v>13655.54</v>
      </c>
      <c r="G1780">
        <v>0.33</v>
      </c>
      <c r="H1780" t="s">
        <v>40</v>
      </c>
      <c r="I1780">
        <v>80</v>
      </c>
      <c r="J1780">
        <v>30122</v>
      </c>
      <c r="K1780">
        <v>1</v>
      </c>
      <c r="L1780" t="s">
        <v>29</v>
      </c>
      <c r="M1780" t="s">
        <v>19</v>
      </c>
    </row>
    <row r="1781" spans="1:13" x14ac:dyDescent="0.3">
      <c r="A1781" t="s">
        <v>48</v>
      </c>
      <c r="B1781" t="s">
        <v>24</v>
      </c>
      <c r="C1781" t="s">
        <v>25</v>
      </c>
      <c r="D1781" t="s">
        <v>28</v>
      </c>
      <c r="E1781">
        <v>2032</v>
      </c>
      <c r="F1781">
        <v>41276.620000000003</v>
      </c>
      <c r="G1781">
        <v>0.47</v>
      </c>
      <c r="H1781" t="s">
        <v>49</v>
      </c>
      <c r="I1781">
        <v>82</v>
      </c>
      <c r="J1781">
        <v>12279</v>
      </c>
      <c r="K1781">
        <v>1</v>
      </c>
      <c r="L1781" t="s">
        <v>18</v>
      </c>
      <c r="M1781" t="s">
        <v>19</v>
      </c>
    </row>
    <row r="1782" spans="1:13" x14ac:dyDescent="0.3">
      <c r="A1782" t="s">
        <v>47</v>
      </c>
      <c r="B1782" t="s">
        <v>14</v>
      </c>
      <c r="C1782" t="s">
        <v>15</v>
      </c>
      <c r="D1782" t="s">
        <v>28</v>
      </c>
      <c r="E1782">
        <v>2031</v>
      </c>
      <c r="F1782">
        <v>94471.11</v>
      </c>
      <c r="G1782">
        <v>0.31</v>
      </c>
      <c r="H1782" t="s">
        <v>17</v>
      </c>
      <c r="I1782">
        <v>68</v>
      </c>
      <c r="J1782">
        <v>7477</v>
      </c>
      <c r="K1782">
        <v>2</v>
      </c>
      <c r="L1782" t="s">
        <v>18</v>
      </c>
      <c r="M1782" t="s">
        <v>19</v>
      </c>
    </row>
    <row r="1783" spans="1:13" x14ac:dyDescent="0.3">
      <c r="A1783" t="s">
        <v>47</v>
      </c>
      <c r="B1783" t="s">
        <v>24</v>
      </c>
      <c r="C1783" t="s">
        <v>25</v>
      </c>
      <c r="D1783" t="s">
        <v>22</v>
      </c>
      <c r="E1783">
        <v>2029</v>
      </c>
      <c r="F1783">
        <v>48378.12</v>
      </c>
      <c r="G1783">
        <v>0.28999999999999998</v>
      </c>
      <c r="H1783" t="s">
        <v>17</v>
      </c>
      <c r="I1783">
        <v>66</v>
      </c>
      <c r="J1783">
        <v>3062</v>
      </c>
      <c r="K1783">
        <v>1</v>
      </c>
      <c r="L1783" t="s">
        <v>18</v>
      </c>
      <c r="M1783" t="s">
        <v>26</v>
      </c>
    </row>
    <row r="1784" spans="1:13" x14ac:dyDescent="0.3">
      <c r="A1784" t="s">
        <v>36</v>
      </c>
      <c r="B1784" t="s">
        <v>41</v>
      </c>
      <c r="C1784" t="s">
        <v>15</v>
      </c>
      <c r="D1784" t="s">
        <v>28</v>
      </c>
      <c r="E1784">
        <v>2028</v>
      </c>
      <c r="F1784">
        <v>50509.45</v>
      </c>
      <c r="G1784">
        <v>0.28000000000000003</v>
      </c>
      <c r="H1784" t="s">
        <v>37</v>
      </c>
      <c r="I1784">
        <v>93</v>
      </c>
      <c r="J1784">
        <v>20880</v>
      </c>
      <c r="K1784">
        <v>2</v>
      </c>
      <c r="L1784" t="s">
        <v>18</v>
      </c>
      <c r="M1784" t="s">
        <v>26</v>
      </c>
    </row>
    <row r="1785" spans="1:13" x14ac:dyDescent="0.3">
      <c r="A1785" t="s">
        <v>48</v>
      </c>
      <c r="B1785" t="s">
        <v>41</v>
      </c>
      <c r="C1785" t="s">
        <v>15</v>
      </c>
      <c r="D1785" t="s">
        <v>22</v>
      </c>
      <c r="E1785">
        <v>2031</v>
      </c>
      <c r="F1785">
        <v>74483.58</v>
      </c>
      <c r="G1785">
        <v>0.46</v>
      </c>
      <c r="H1785" t="s">
        <v>49</v>
      </c>
      <c r="I1785">
        <v>96</v>
      </c>
      <c r="J1785">
        <v>27027</v>
      </c>
      <c r="K1785">
        <v>2</v>
      </c>
      <c r="L1785" t="s">
        <v>18</v>
      </c>
      <c r="M1785" t="s">
        <v>19</v>
      </c>
    </row>
    <row r="1786" spans="1:13" x14ac:dyDescent="0.3">
      <c r="A1786" t="s">
        <v>20</v>
      </c>
      <c r="B1786" t="s">
        <v>39</v>
      </c>
      <c r="C1786" t="s">
        <v>25</v>
      </c>
      <c r="D1786" t="s">
        <v>22</v>
      </c>
      <c r="E1786">
        <v>2022</v>
      </c>
      <c r="F1786">
        <v>24750.71</v>
      </c>
      <c r="G1786">
        <v>0.42</v>
      </c>
      <c r="H1786" t="s">
        <v>23</v>
      </c>
      <c r="I1786">
        <v>75</v>
      </c>
      <c r="J1786">
        <v>10837</v>
      </c>
      <c r="K1786">
        <v>1</v>
      </c>
      <c r="L1786" t="s">
        <v>18</v>
      </c>
      <c r="M1786" t="s">
        <v>19</v>
      </c>
    </row>
    <row r="1787" spans="1:13" x14ac:dyDescent="0.3">
      <c r="A1787" t="s">
        <v>47</v>
      </c>
      <c r="B1787" t="s">
        <v>41</v>
      </c>
      <c r="C1787" t="s">
        <v>15</v>
      </c>
      <c r="D1787" t="s">
        <v>16</v>
      </c>
      <c r="E1787">
        <v>2028</v>
      </c>
      <c r="F1787">
        <v>66936.259999999995</v>
      </c>
      <c r="G1787">
        <v>0.28000000000000003</v>
      </c>
      <c r="H1787" t="s">
        <v>17</v>
      </c>
      <c r="I1787">
        <v>84</v>
      </c>
      <c r="J1787">
        <v>34073</v>
      </c>
      <c r="K1787">
        <v>2</v>
      </c>
      <c r="L1787" t="s">
        <v>18</v>
      </c>
      <c r="M1787" t="s">
        <v>26</v>
      </c>
    </row>
    <row r="1788" spans="1:13" x14ac:dyDescent="0.3">
      <c r="A1788" t="s">
        <v>45</v>
      </c>
      <c r="B1788" t="s">
        <v>39</v>
      </c>
      <c r="C1788" t="s">
        <v>27</v>
      </c>
      <c r="D1788" t="s">
        <v>28</v>
      </c>
      <c r="E1788">
        <v>2021</v>
      </c>
      <c r="F1788">
        <v>25072.62</v>
      </c>
      <c r="G1788">
        <v>0.11</v>
      </c>
      <c r="H1788" t="s">
        <v>46</v>
      </c>
      <c r="I1788">
        <v>76</v>
      </c>
      <c r="J1788">
        <v>27299</v>
      </c>
      <c r="K1788">
        <v>2</v>
      </c>
      <c r="L1788" t="s">
        <v>18</v>
      </c>
      <c r="M1788" t="s">
        <v>26</v>
      </c>
    </row>
    <row r="1789" spans="1:13" x14ac:dyDescent="0.3">
      <c r="A1789" t="s">
        <v>45</v>
      </c>
      <c r="B1789" t="s">
        <v>39</v>
      </c>
      <c r="C1789" t="s">
        <v>25</v>
      </c>
      <c r="D1789" t="s">
        <v>28</v>
      </c>
      <c r="E1789">
        <v>2020</v>
      </c>
      <c r="F1789">
        <v>34559.050000000003</v>
      </c>
      <c r="G1789">
        <v>0.1</v>
      </c>
      <c r="H1789" t="s">
        <v>46</v>
      </c>
      <c r="I1789">
        <v>73</v>
      </c>
      <c r="J1789">
        <v>3936</v>
      </c>
      <c r="K1789">
        <v>2</v>
      </c>
      <c r="L1789" t="s">
        <v>18</v>
      </c>
      <c r="M1789" t="s">
        <v>26</v>
      </c>
    </row>
    <row r="1790" spans="1:13" x14ac:dyDescent="0.3">
      <c r="A1790" t="s">
        <v>36</v>
      </c>
      <c r="B1790" t="s">
        <v>41</v>
      </c>
      <c r="C1790" t="s">
        <v>15</v>
      </c>
      <c r="D1790" t="s">
        <v>22</v>
      </c>
      <c r="E1790">
        <v>2027</v>
      </c>
      <c r="F1790">
        <v>42689.64</v>
      </c>
      <c r="G1790">
        <v>0.27</v>
      </c>
      <c r="H1790" t="s">
        <v>37</v>
      </c>
      <c r="I1790">
        <v>65</v>
      </c>
      <c r="J1790">
        <v>15318</v>
      </c>
      <c r="K1790">
        <v>1</v>
      </c>
      <c r="L1790" t="s">
        <v>18</v>
      </c>
      <c r="M1790" t="s">
        <v>26</v>
      </c>
    </row>
    <row r="1791" spans="1:13" x14ac:dyDescent="0.3">
      <c r="A1791" t="s">
        <v>20</v>
      </c>
      <c r="B1791" t="s">
        <v>14</v>
      </c>
      <c r="C1791" t="s">
        <v>27</v>
      </c>
      <c r="D1791" t="s">
        <v>22</v>
      </c>
      <c r="E1791">
        <v>2015</v>
      </c>
      <c r="F1791">
        <v>23058.95</v>
      </c>
      <c r="G1791">
        <v>0.35</v>
      </c>
      <c r="H1791" t="s">
        <v>23</v>
      </c>
      <c r="I1791">
        <v>84</v>
      </c>
      <c r="J1791">
        <v>39417</v>
      </c>
      <c r="K1791">
        <v>1</v>
      </c>
      <c r="L1791" t="s">
        <v>18</v>
      </c>
      <c r="M1791" t="s">
        <v>19</v>
      </c>
    </row>
    <row r="1792" spans="1:13" x14ac:dyDescent="0.3">
      <c r="A1792" t="s">
        <v>20</v>
      </c>
      <c r="B1792" t="s">
        <v>39</v>
      </c>
      <c r="C1792" t="s">
        <v>25</v>
      </c>
      <c r="D1792" t="s">
        <v>16</v>
      </c>
      <c r="E1792">
        <v>2032</v>
      </c>
      <c r="F1792">
        <v>36883.61</v>
      </c>
      <c r="G1792">
        <v>0.52</v>
      </c>
      <c r="H1792" t="s">
        <v>23</v>
      </c>
      <c r="I1792">
        <v>73</v>
      </c>
      <c r="J1792">
        <v>28281</v>
      </c>
      <c r="K1792">
        <v>1</v>
      </c>
      <c r="L1792" t="s">
        <v>18</v>
      </c>
      <c r="M1792" t="s">
        <v>19</v>
      </c>
    </row>
    <row r="1793" spans="1:13" x14ac:dyDescent="0.3">
      <c r="A1793" t="s">
        <v>45</v>
      </c>
      <c r="B1793" t="s">
        <v>34</v>
      </c>
      <c r="C1793" t="s">
        <v>15</v>
      </c>
      <c r="D1793" t="s">
        <v>22</v>
      </c>
      <c r="E1793">
        <v>2021</v>
      </c>
      <c r="F1793">
        <v>66649.350000000006</v>
      </c>
      <c r="G1793">
        <v>0.11</v>
      </c>
      <c r="H1793" t="s">
        <v>46</v>
      </c>
      <c r="I1793">
        <v>87</v>
      </c>
      <c r="J1793">
        <v>19610</v>
      </c>
      <c r="K1793">
        <v>2</v>
      </c>
      <c r="L1793" t="s">
        <v>18</v>
      </c>
      <c r="M1793" t="s">
        <v>26</v>
      </c>
    </row>
    <row r="1794" spans="1:13" x14ac:dyDescent="0.3">
      <c r="A1794" t="s">
        <v>47</v>
      </c>
      <c r="B1794" t="s">
        <v>39</v>
      </c>
      <c r="C1794" t="s">
        <v>27</v>
      </c>
      <c r="D1794" t="s">
        <v>22</v>
      </c>
      <c r="E1794">
        <v>2023</v>
      </c>
      <c r="F1794">
        <v>25160.61</v>
      </c>
      <c r="G1794">
        <v>0.23</v>
      </c>
      <c r="H1794" t="s">
        <v>17</v>
      </c>
      <c r="I1794">
        <v>91</v>
      </c>
      <c r="J1794">
        <v>21590</v>
      </c>
      <c r="K1794">
        <v>2</v>
      </c>
      <c r="L1794" t="s">
        <v>18</v>
      </c>
      <c r="M1794" t="s">
        <v>26</v>
      </c>
    </row>
    <row r="1795" spans="1:13" x14ac:dyDescent="0.3">
      <c r="A1795" t="s">
        <v>36</v>
      </c>
      <c r="B1795" t="s">
        <v>41</v>
      </c>
      <c r="C1795" t="s">
        <v>15</v>
      </c>
      <c r="D1795" t="s">
        <v>22</v>
      </c>
      <c r="E1795">
        <v>2035</v>
      </c>
      <c r="F1795">
        <v>54129.08</v>
      </c>
      <c r="G1795">
        <v>0.35</v>
      </c>
      <c r="H1795" t="s">
        <v>37</v>
      </c>
      <c r="I1795">
        <v>91</v>
      </c>
      <c r="J1795">
        <v>13755</v>
      </c>
      <c r="K1795">
        <v>2</v>
      </c>
      <c r="L1795" t="s">
        <v>18</v>
      </c>
      <c r="M1795" t="s">
        <v>19</v>
      </c>
    </row>
    <row r="1796" spans="1:13" x14ac:dyDescent="0.3">
      <c r="A1796" t="s">
        <v>30</v>
      </c>
      <c r="B1796" t="s">
        <v>41</v>
      </c>
      <c r="C1796" t="s">
        <v>25</v>
      </c>
      <c r="D1796" t="s">
        <v>22</v>
      </c>
      <c r="E1796">
        <v>2016</v>
      </c>
      <c r="F1796">
        <v>16951.7</v>
      </c>
      <c r="G1796">
        <v>0.56000000000000005</v>
      </c>
      <c r="H1796" t="s">
        <v>31</v>
      </c>
      <c r="I1796">
        <v>63</v>
      </c>
      <c r="J1796">
        <v>18197</v>
      </c>
      <c r="K1796">
        <v>0</v>
      </c>
      <c r="L1796" t="s">
        <v>29</v>
      </c>
      <c r="M1796" t="s">
        <v>19</v>
      </c>
    </row>
    <row r="1797" spans="1:13" x14ac:dyDescent="0.3">
      <c r="A1797" t="s">
        <v>13</v>
      </c>
      <c r="B1797" t="s">
        <v>39</v>
      </c>
      <c r="C1797" t="s">
        <v>15</v>
      </c>
      <c r="D1797" t="s">
        <v>16</v>
      </c>
      <c r="E1797">
        <v>2017</v>
      </c>
      <c r="F1797">
        <v>43633.89</v>
      </c>
      <c r="G1797">
        <v>0.27</v>
      </c>
      <c r="H1797" t="s">
        <v>17</v>
      </c>
      <c r="I1797">
        <v>62</v>
      </c>
      <c r="J1797">
        <v>42863</v>
      </c>
      <c r="K1797">
        <v>2</v>
      </c>
      <c r="L1797" t="s">
        <v>18</v>
      </c>
      <c r="M1797" t="s">
        <v>26</v>
      </c>
    </row>
    <row r="1798" spans="1:13" x14ac:dyDescent="0.3">
      <c r="A1798" t="s">
        <v>45</v>
      </c>
      <c r="B1798" t="s">
        <v>39</v>
      </c>
      <c r="C1798" t="s">
        <v>15</v>
      </c>
      <c r="D1798" t="s">
        <v>28</v>
      </c>
      <c r="E1798">
        <v>2017</v>
      </c>
      <c r="F1798">
        <v>52190.35</v>
      </c>
      <c r="G1798">
        <v>7.0000000000000007E-2</v>
      </c>
      <c r="H1798" t="s">
        <v>46</v>
      </c>
      <c r="I1798">
        <v>83</v>
      </c>
      <c r="J1798">
        <v>45463</v>
      </c>
      <c r="K1798">
        <v>2</v>
      </c>
      <c r="L1798" t="s">
        <v>18</v>
      </c>
      <c r="M1798" t="s">
        <v>26</v>
      </c>
    </row>
    <row r="1799" spans="1:13" x14ac:dyDescent="0.3">
      <c r="A1799" t="s">
        <v>45</v>
      </c>
      <c r="B1799" t="s">
        <v>41</v>
      </c>
      <c r="C1799" t="s">
        <v>27</v>
      </c>
      <c r="D1799" t="s">
        <v>22</v>
      </c>
      <c r="E1799">
        <v>2018</v>
      </c>
      <c r="F1799">
        <v>24717.82</v>
      </c>
      <c r="G1799">
        <v>0.08</v>
      </c>
      <c r="H1799" t="s">
        <v>46</v>
      </c>
      <c r="I1799">
        <v>72</v>
      </c>
      <c r="J1799">
        <v>41644</v>
      </c>
      <c r="K1799">
        <v>2</v>
      </c>
      <c r="L1799" t="s">
        <v>18</v>
      </c>
      <c r="M1799" t="s">
        <v>26</v>
      </c>
    </row>
    <row r="1800" spans="1:13" x14ac:dyDescent="0.3">
      <c r="A1800" t="s">
        <v>48</v>
      </c>
      <c r="B1800" t="s">
        <v>41</v>
      </c>
      <c r="C1800" t="s">
        <v>15</v>
      </c>
      <c r="D1800" t="s">
        <v>22</v>
      </c>
      <c r="E1800">
        <v>2031</v>
      </c>
      <c r="F1800">
        <v>63374.69</v>
      </c>
      <c r="G1800">
        <v>0.46</v>
      </c>
      <c r="H1800" t="s">
        <v>49</v>
      </c>
      <c r="I1800">
        <v>77</v>
      </c>
      <c r="J1800">
        <v>20281</v>
      </c>
      <c r="K1800">
        <v>2</v>
      </c>
      <c r="L1800" t="s">
        <v>18</v>
      </c>
      <c r="M1800" t="s">
        <v>19</v>
      </c>
    </row>
    <row r="1801" spans="1:13" x14ac:dyDescent="0.3">
      <c r="A1801" t="s">
        <v>48</v>
      </c>
      <c r="B1801" t="s">
        <v>24</v>
      </c>
      <c r="C1801" t="s">
        <v>25</v>
      </c>
      <c r="D1801" t="s">
        <v>16</v>
      </c>
      <c r="E1801">
        <v>2017</v>
      </c>
      <c r="F1801">
        <v>32819.43</v>
      </c>
      <c r="G1801">
        <v>0.32</v>
      </c>
      <c r="H1801" t="s">
        <v>49</v>
      </c>
      <c r="I1801">
        <v>71</v>
      </c>
      <c r="J1801">
        <v>40884</v>
      </c>
      <c r="K1801">
        <v>1</v>
      </c>
      <c r="L1801" t="s">
        <v>18</v>
      </c>
      <c r="M1801" t="s">
        <v>19</v>
      </c>
    </row>
    <row r="1802" spans="1:13" x14ac:dyDescent="0.3">
      <c r="A1802" t="s">
        <v>20</v>
      </c>
      <c r="B1802" t="s">
        <v>24</v>
      </c>
      <c r="C1802" t="s">
        <v>27</v>
      </c>
      <c r="D1802" t="s">
        <v>16</v>
      </c>
      <c r="E1802">
        <v>2025</v>
      </c>
      <c r="F1802">
        <v>20359.62</v>
      </c>
      <c r="G1802">
        <v>0.45</v>
      </c>
      <c r="H1802" t="s">
        <v>23</v>
      </c>
      <c r="I1802">
        <v>70</v>
      </c>
      <c r="J1802">
        <v>22650</v>
      </c>
      <c r="K1802">
        <v>1</v>
      </c>
      <c r="L1802" t="s">
        <v>18</v>
      </c>
      <c r="M1802" t="s">
        <v>19</v>
      </c>
    </row>
    <row r="1803" spans="1:13" x14ac:dyDescent="0.3">
      <c r="A1803" t="s">
        <v>48</v>
      </c>
      <c r="B1803" t="s">
        <v>41</v>
      </c>
      <c r="C1803" t="s">
        <v>25</v>
      </c>
      <c r="D1803" t="s">
        <v>28</v>
      </c>
      <c r="E1803">
        <v>2022</v>
      </c>
      <c r="F1803">
        <v>41271.300000000003</v>
      </c>
      <c r="G1803">
        <v>0.37</v>
      </c>
      <c r="H1803" t="s">
        <v>49</v>
      </c>
      <c r="I1803">
        <v>85</v>
      </c>
      <c r="J1803">
        <v>40661</v>
      </c>
      <c r="K1803">
        <v>2</v>
      </c>
      <c r="L1803" t="s">
        <v>18</v>
      </c>
      <c r="M1803" t="s">
        <v>19</v>
      </c>
    </row>
    <row r="1804" spans="1:13" x14ac:dyDescent="0.3">
      <c r="A1804" t="s">
        <v>45</v>
      </c>
      <c r="B1804" t="s">
        <v>21</v>
      </c>
      <c r="C1804" t="s">
        <v>27</v>
      </c>
      <c r="D1804" t="s">
        <v>22</v>
      </c>
      <c r="E1804">
        <v>2020</v>
      </c>
      <c r="F1804">
        <v>11431.16</v>
      </c>
      <c r="G1804">
        <v>0.1</v>
      </c>
      <c r="H1804" t="s">
        <v>46</v>
      </c>
      <c r="I1804">
        <v>83</v>
      </c>
      <c r="J1804">
        <v>44240</v>
      </c>
      <c r="K1804">
        <v>2</v>
      </c>
      <c r="L1804" t="s">
        <v>29</v>
      </c>
      <c r="M1804" t="s">
        <v>26</v>
      </c>
    </row>
    <row r="1805" spans="1:13" x14ac:dyDescent="0.3">
      <c r="A1805" t="s">
        <v>20</v>
      </c>
      <c r="B1805" t="s">
        <v>39</v>
      </c>
      <c r="C1805" t="s">
        <v>25</v>
      </c>
      <c r="D1805" t="s">
        <v>16</v>
      </c>
      <c r="E1805">
        <v>2023</v>
      </c>
      <c r="F1805">
        <v>28629.4</v>
      </c>
      <c r="G1805">
        <v>0.43</v>
      </c>
      <c r="H1805" t="s">
        <v>23</v>
      </c>
      <c r="I1805">
        <v>81</v>
      </c>
      <c r="J1805">
        <v>41437</v>
      </c>
      <c r="K1805">
        <v>1</v>
      </c>
      <c r="L1805" t="s">
        <v>18</v>
      </c>
      <c r="M1805" t="s">
        <v>19</v>
      </c>
    </row>
    <row r="1806" spans="1:13" x14ac:dyDescent="0.3">
      <c r="A1806" t="s">
        <v>48</v>
      </c>
      <c r="B1806" t="s">
        <v>14</v>
      </c>
      <c r="C1806" t="s">
        <v>25</v>
      </c>
      <c r="D1806" t="s">
        <v>28</v>
      </c>
      <c r="E1806">
        <v>2026</v>
      </c>
      <c r="F1806">
        <v>50264.59</v>
      </c>
      <c r="G1806">
        <v>0.41</v>
      </c>
      <c r="H1806" t="s">
        <v>49</v>
      </c>
      <c r="I1806">
        <v>71</v>
      </c>
      <c r="J1806">
        <v>21918</v>
      </c>
      <c r="K1806">
        <v>1</v>
      </c>
      <c r="L1806" t="s">
        <v>18</v>
      </c>
      <c r="M1806" t="s">
        <v>19</v>
      </c>
    </row>
    <row r="1807" spans="1:13" x14ac:dyDescent="0.3">
      <c r="A1807" t="s">
        <v>13</v>
      </c>
      <c r="B1807" t="s">
        <v>39</v>
      </c>
      <c r="C1807" t="s">
        <v>15</v>
      </c>
      <c r="D1807" t="s">
        <v>16</v>
      </c>
      <c r="E1807">
        <v>2030</v>
      </c>
      <c r="F1807">
        <v>51902.58</v>
      </c>
      <c r="G1807">
        <v>0.4</v>
      </c>
      <c r="H1807" t="s">
        <v>17</v>
      </c>
      <c r="I1807">
        <v>92</v>
      </c>
      <c r="J1807">
        <v>3962</v>
      </c>
      <c r="K1807">
        <v>2</v>
      </c>
      <c r="L1807" t="s">
        <v>18</v>
      </c>
      <c r="M1807" t="s">
        <v>19</v>
      </c>
    </row>
    <row r="1808" spans="1:13" x14ac:dyDescent="0.3">
      <c r="A1808" t="s">
        <v>20</v>
      </c>
      <c r="B1808" t="s">
        <v>39</v>
      </c>
      <c r="C1808" t="s">
        <v>27</v>
      </c>
      <c r="D1808" t="s">
        <v>16</v>
      </c>
      <c r="E1808">
        <v>2030</v>
      </c>
      <c r="F1808">
        <v>22937.46</v>
      </c>
      <c r="G1808">
        <v>0.5</v>
      </c>
      <c r="H1808" t="s">
        <v>23</v>
      </c>
      <c r="I1808">
        <v>96</v>
      </c>
      <c r="J1808">
        <v>15745</v>
      </c>
      <c r="K1808">
        <v>1</v>
      </c>
      <c r="L1808" t="s">
        <v>18</v>
      </c>
      <c r="M1808" t="s">
        <v>19</v>
      </c>
    </row>
    <row r="1809" spans="1:13" x14ac:dyDescent="0.3">
      <c r="A1809" t="s">
        <v>38</v>
      </c>
      <c r="B1809" t="s">
        <v>39</v>
      </c>
      <c r="C1809" t="s">
        <v>27</v>
      </c>
      <c r="D1809" t="s">
        <v>28</v>
      </c>
      <c r="E1809">
        <v>2034</v>
      </c>
      <c r="F1809">
        <v>32580.69</v>
      </c>
      <c r="G1809">
        <v>0.44</v>
      </c>
      <c r="H1809" t="s">
        <v>40</v>
      </c>
      <c r="I1809">
        <v>94</v>
      </c>
      <c r="J1809">
        <v>18575</v>
      </c>
      <c r="K1809">
        <v>1</v>
      </c>
      <c r="L1809" t="s">
        <v>18</v>
      </c>
      <c r="M1809" t="s">
        <v>19</v>
      </c>
    </row>
    <row r="1810" spans="1:13" x14ac:dyDescent="0.3">
      <c r="A1810" t="s">
        <v>30</v>
      </c>
      <c r="B1810" t="s">
        <v>41</v>
      </c>
      <c r="C1810" t="s">
        <v>15</v>
      </c>
      <c r="D1810" t="s">
        <v>22</v>
      </c>
      <c r="E1810">
        <v>2022</v>
      </c>
      <c r="F1810">
        <v>29688.73</v>
      </c>
      <c r="G1810">
        <v>0.62</v>
      </c>
      <c r="H1810" t="s">
        <v>31</v>
      </c>
      <c r="I1810">
        <v>72</v>
      </c>
      <c r="J1810">
        <v>16997</v>
      </c>
      <c r="K1810">
        <v>1</v>
      </c>
      <c r="L1810" t="s">
        <v>18</v>
      </c>
      <c r="M1810" t="s">
        <v>32</v>
      </c>
    </row>
    <row r="1811" spans="1:13" x14ac:dyDescent="0.3">
      <c r="A1811" t="s">
        <v>36</v>
      </c>
      <c r="B1811" t="s">
        <v>24</v>
      </c>
      <c r="C1811" t="s">
        <v>25</v>
      </c>
      <c r="D1811" t="s">
        <v>16</v>
      </c>
      <c r="E1811">
        <v>2035</v>
      </c>
      <c r="F1811">
        <v>35498.69</v>
      </c>
      <c r="G1811">
        <v>0.35</v>
      </c>
      <c r="H1811" t="s">
        <v>37</v>
      </c>
      <c r="I1811">
        <v>81</v>
      </c>
      <c r="J1811">
        <v>40439</v>
      </c>
      <c r="K1811">
        <v>2</v>
      </c>
      <c r="L1811" t="s">
        <v>18</v>
      </c>
      <c r="M1811" t="s">
        <v>19</v>
      </c>
    </row>
    <row r="1812" spans="1:13" x14ac:dyDescent="0.3">
      <c r="A1812" t="s">
        <v>38</v>
      </c>
      <c r="B1812" t="s">
        <v>41</v>
      </c>
      <c r="C1812" t="s">
        <v>27</v>
      </c>
      <c r="D1812" t="s">
        <v>28</v>
      </c>
      <c r="E1812">
        <v>2022</v>
      </c>
      <c r="F1812">
        <v>25824.05</v>
      </c>
      <c r="G1812">
        <v>0.32</v>
      </c>
      <c r="H1812" t="s">
        <v>40</v>
      </c>
      <c r="I1812">
        <v>94</v>
      </c>
      <c r="J1812">
        <v>21923</v>
      </c>
      <c r="K1812">
        <v>2</v>
      </c>
      <c r="L1812" t="s">
        <v>18</v>
      </c>
      <c r="M1812" t="s">
        <v>19</v>
      </c>
    </row>
    <row r="1813" spans="1:13" x14ac:dyDescent="0.3">
      <c r="A1813" t="s">
        <v>42</v>
      </c>
      <c r="B1813" t="s">
        <v>34</v>
      </c>
      <c r="C1813" t="s">
        <v>27</v>
      </c>
      <c r="D1813" t="s">
        <v>16</v>
      </c>
      <c r="E1813">
        <v>2023</v>
      </c>
      <c r="F1813">
        <v>18693.939999999999</v>
      </c>
      <c r="G1813">
        <v>0.73</v>
      </c>
      <c r="H1813" t="s">
        <v>43</v>
      </c>
      <c r="I1813">
        <v>67</v>
      </c>
      <c r="J1813">
        <v>43422</v>
      </c>
      <c r="K1813">
        <v>0</v>
      </c>
      <c r="L1813" t="s">
        <v>29</v>
      </c>
      <c r="M1813" t="s">
        <v>32</v>
      </c>
    </row>
    <row r="1814" spans="1:13" x14ac:dyDescent="0.3">
      <c r="A1814" t="s">
        <v>36</v>
      </c>
      <c r="B1814" t="s">
        <v>14</v>
      </c>
      <c r="C1814" t="s">
        <v>27</v>
      </c>
      <c r="D1814" t="s">
        <v>16</v>
      </c>
      <c r="E1814">
        <v>2021</v>
      </c>
      <c r="F1814">
        <v>26781.54</v>
      </c>
      <c r="G1814">
        <v>0.21</v>
      </c>
      <c r="H1814" t="s">
        <v>37</v>
      </c>
      <c r="I1814">
        <v>80</v>
      </c>
      <c r="J1814">
        <v>3841</v>
      </c>
      <c r="K1814">
        <v>1</v>
      </c>
      <c r="L1814" t="s">
        <v>18</v>
      </c>
      <c r="M1814" t="s">
        <v>26</v>
      </c>
    </row>
    <row r="1815" spans="1:13" x14ac:dyDescent="0.3">
      <c r="A1815" t="s">
        <v>47</v>
      </c>
      <c r="B1815" t="s">
        <v>34</v>
      </c>
      <c r="C1815" t="s">
        <v>15</v>
      </c>
      <c r="D1815" t="s">
        <v>16</v>
      </c>
      <c r="E1815">
        <v>2035</v>
      </c>
      <c r="F1815">
        <v>87204.77</v>
      </c>
      <c r="G1815">
        <v>0.35</v>
      </c>
      <c r="H1815" t="s">
        <v>17</v>
      </c>
      <c r="I1815">
        <v>84</v>
      </c>
      <c r="J1815">
        <v>11304</v>
      </c>
      <c r="K1815">
        <v>2</v>
      </c>
      <c r="L1815" t="s">
        <v>18</v>
      </c>
      <c r="M1815" t="s">
        <v>19</v>
      </c>
    </row>
    <row r="1816" spans="1:13" x14ac:dyDescent="0.3">
      <c r="A1816" t="s">
        <v>45</v>
      </c>
      <c r="B1816" t="s">
        <v>14</v>
      </c>
      <c r="C1816" t="s">
        <v>25</v>
      </c>
      <c r="D1816" t="s">
        <v>22</v>
      </c>
      <c r="E1816">
        <v>2030</v>
      </c>
      <c r="F1816">
        <v>64053.51</v>
      </c>
      <c r="G1816">
        <v>0.2</v>
      </c>
      <c r="H1816" t="s">
        <v>46</v>
      </c>
      <c r="I1816">
        <v>82</v>
      </c>
      <c r="J1816">
        <v>32658</v>
      </c>
      <c r="K1816">
        <v>2</v>
      </c>
      <c r="L1816" t="s">
        <v>18</v>
      </c>
      <c r="M1816" t="s">
        <v>26</v>
      </c>
    </row>
    <row r="1817" spans="1:13" x14ac:dyDescent="0.3">
      <c r="A1817" t="s">
        <v>42</v>
      </c>
      <c r="B1817" t="s">
        <v>41</v>
      </c>
      <c r="C1817" t="s">
        <v>25</v>
      </c>
      <c r="D1817" t="s">
        <v>16</v>
      </c>
      <c r="E1817">
        <v>2028</v>
      </c>
      <c r="F1817">
        <v>27325.65</v>
      </c>
      <c r="G1817">
        <v>0.78</v>
      </c>
      <c r="H1817" t="s">
        <v>43</v>
      </c>
      <c r="I1817">
        <v>91</v>
      </c>
      <c r="J1817">
        <v>34949</v>
      </c>
      <c r="K1817">
        <v>1</v>
      </c>
      <c r="L1817" t="s">
        <v>18</v>
      </c>
      <c r="M1817" t="s">
        <v>32</v>
      </c>
    </row>
    <row r="1818" spans="1:13" x14ac:dyDescent="0.3">
      <c r="A1818" t="s">
        <v>13</v>
      </c>
      <c r="B1818" t="s">
        <v>21</v>
      </c>
      <c r="C1818" t="s">
        <v>15</v>
      </c>
      <c r="D1818" t="s">
        <v>16</v>
      </c>
      <c r="E1818">
        <v>2031</v>
      </c>
      <c r="F1818">
        <v>24147.67</v>
      </c>
      <c r="G1818">
        <v>0.41</v>
      </c>
      <c r="H1818" t="s">
        <v>17</v>
      </c>
      <c r="I1818">
        <v>77</v>
      </c>
      <c r="J1818">
        <v>6974</v>
      </c>
      <c r="K1818">
        <v>1</v>
      </c>
      <c r="L1818" t="s">
        <v>18</v>
      </c>
      <c r="M1818" t="s">
        <v>19</v>
      </c>
    </row>
    <row r="1819" spans="1:13" x14ac:dyDescent="0.3">
      <c r="A1819" t="s">
        <v>13</v>
      </c>
      <c r="B1819" t="s">
        <v>39</v>
      </c>
      <c r="C1819" t="s">
        <v>25</v>
      </c>
      <c r="D1819" t="s">
        <v>28</v>
      </c>
      <c r="E1819">
        <v>2032</v>
      </c>
      <c r="F1819">
        <v>35815.699999999997</v>
      </c>
      <c r="G1819">
        <v>0.42</v>
      </c>
      <c r="H1819" t="s">
        <v>17</v>
      </c>
      <c r="I1819">
        <v>80</v>
      </c>
      <c r="J1819">
        <v>32334</v>
      </c>
      <c r="K1819">
        <v>1</v>
      </c>
      <c r="L1819" t="s">
        <v>18</v>
      </c>
      <c r="M1819" t="s">
        <v>19</v>
      </c>
    </row>
    <row r="1820" spans="1:13" x14ac:dyDescent="0.3">
      <c r="A1820" t="s">
        <v>38</v>
      </c>
      <c r="B1820" t="s">
        <v>34</v>
      </c>
      <c r="C1820" t="s">
        <v>15</v>
      </c>
      <c r="D1820" t="s">
        <v>22</v>
      </c>
      <c r="E1820">
        <v>2016</v>
      </c>
      <c r="F1820">
        <v>48094.9</v>
      </c>
      <c r="G1820">
        <v>0.26</v>
      </c>
      <c r="H1820" t="s">
        <v>40</v>
      </c>
      <c r="I1820">
        <v>77</v>
      </c>
      <c r="J1820">
        <v>4159</v>
      </c>
      <c r="K1820">
        <v>2</v>
      </c>
      <c r="L1820" t="s">
        <v>18</v>
      </c>
      <c r="M1820" t="s">
        <v>26</v>
      </c>
    </row>
    <row r="1821" spans="1:13" x14ac:dyDescent="0.3">
      <c r="A1821" t="s">
        <v>47</v>
      </c>
      <c r="B1821" t="s">
        <v>41</v>
      </c>
      <c r="C1821" t="s">
        <v>25</v>
      </c>
      <c r="D1821" t="s">
        <v>28</v>
      </c>
      <c r="E1821">
        <v>2019</v>
      </c>
      <c r="F1821">
        <v>38046.31</v>
      </c>
      <c r="G1821">
        <v>0.19</v>
      </c>
      <c r="H1821" t="s">
        <v>17</v>
      </c>
      <c r="I1821">
        <v>99</v>
      </c>
      <c r="J1821">
        <v>38298</v>
      </c>
      <c r="K1821">
        <v>2</v>
      </c>
      <c r="L1821" t="s">
        <v>18</v>
      </c>
      <c r="M1821" t="s">
        <v>26</v>
      </c>
    </row>
    <row r="1822" spans="1:13" x14ac:dyDescent="0.3">
      <c r="A1822" t="s">
        <v>30</v>
      </c>
      <c r="B1822" t="s">
        <v>34</v>
      </c>
      <c r="C1822" t="s">
        <v>27</v>
      </c>
      <c r="D1822" t="s">
        <v>28</v>
      </c>
      <c r="E1822">
        <v>2024</v>
      </c>
      <c r="F1822">
        <v>14501.58</v>
      </c>
      <c r="G1822">
        <v>0.64</v>
      </c>
      <c r="H1822" t="s">
        <v>31</v>
      </c>
      <c r="I1822">
        <v>79</v>
      </c>
      <c r="J1822">
        <v>36461</v>
      </c>
      <c r="K1822">
        <v>1</v>
      </c>
      <c r="L1822" t="s">
        <v>29</v>
      </c>
      <c r="M1822" t="s">
        <v>32</v>
      </c>
    </row>
    <row r="1823" spans="1:13" x14ac:dyDescent="0.3">
      <c r="A1823" t="s">
        <v>38</v>
      </c>
      <c r="B1823" t="s">
        <v>24</v>
      </c>
      <c r="C1823" t="s">
        <v>27</v>
      </c>
      <c r="D1823" t="s">
        <v>22</v>
      </c>
      <c r="E1823">
        <v>2020</v>
      </c>
      <c r="F1823">
        <v>22242.799999999999</v>
      </c>
      <c r="G1823">
        <v>0.3</v>
      </c>
      <c r="H1823" t="s">
        <v>40</v>
      </c>
      <c r="I1823">
        <v>90</v>
      </c>
      <c r="J1823">
        <v>3580</v>
      </c>
      <c r="K1823">
        <v>1</v>
      </c>
      <c r="L1823" t="s">
        <v>18</v>
      </c>
      <c r="M1823" t="s">
        <v>19</v>
      </c>
    </row>
    <row r="1824" spans="1:13" x14ac:dyDescent="0.3">
      <c r="A1824" t="s">
        <v>20</v>
      </c>
      <c r="B1824" t="s">
        <v>24</v>
      </c>
      <c r="C1824" t="s">
        <v>15</v>
      </c>
      <c r="D1824" t="s">
        <v>28</v>
      </c>
      <c r="E1824">
        <v>2019</v>
      </c>
      <c r="F1824">
        <v>41159.86</v>
      </c>
      <c r="G1824">
        <v>0.39</v>
      </c>
      <c r="H1824" t="s">
        <v>23</v>
      </c>
      <c r="I1824">
        <v>72</v>
      </c>
      <c r="J1824">
        <v>12440</v>
      </c>
      <c r="K1824">
        <v>1</v>
      </c>
      <c r="L1824" t="s">
        <v>18</v>
      </c>
      <c r="M1824" t="s">
        <v>19</v>
      </c>
    </row>
    <row r="1825" spans="1:13" x14ac:dyDescent="0.3">
      <c r="A1825" t="s">
        <v>48</v>
      </c>
      <c r="B1825" t="s">
        <v>41</v>
      </c>
      <c r="C1825" t="s">
        <v>25</v>
      </c>
      <c r="D1825" t="s">
        <v>16</v>
      </c>
      <c r="E1825">
        <v>2029</v>
      </c>
      <c r="F1825">
        <v>40856.33</v>
      </c>
      <c r="G1825">
        <v>0.44</v>
      </c>
      <c r="H1825" t="s">
        <v>49</v>
      </c>
      <c r="I1825">
        <v>96</v>
      </c>
      <c r="J1825">
        <v>13021</v>
      </c>
      <c r="K1825">
        <v>2</v>
      </c>
      <c r="L1825" t="s">
        <v>18</v>
      </c>
      <c r="M1825" t="s">
        <v>19</v>
      </c>
    </row>
    <row r="1826" spans="1:13" x14ac:dyDescent="0.3">
      <c r="A1826" t="s">
        <v>42</v>
      </c>
      <c r="B1826" t="s">
        <v>41</v>
      </c>
      <c r="C1826" t="s">
        <v>27</v>
      </c>
      <c r="D1826" t="s">
        <v>16</v>
      </c>
      <c r="E1826">
        <v>2020</v>
      </c>
      <c r="F1826">
        <v>14968.33</v>
      </c>
      <c r="G1826">
        <v>0.7</v>
      </c>
      <c r="H1826" t="s">
        <v>43</v>
      </c>
      <c r="I1826">
        <v>76</v>
      </c>
      <c r="J1826">
        <v>9219</v>
      </c>
      <c r="K1826">
        <v>0</v>
      </c>
      <c r="L1826" t="s">
        <v>29</v>
      </c>
      <c r="M1826" t="s">
        <v>32</v>
      </c>
    </row>
    <row r="1827" spans="1:13" x14ac:dyDescent="0.3">
      <c r="A1827" t="s">
        <v>48</v>
      </c>
      <c r="B1827" t="s">
        <v>39</v>
      </c>
      <c r="C1827" t="s">
        <v>25</v>
      </c>
      <c r="D1827" t="s">
        <v>22</v>
      </c>
      <c r="E1827">
        <v>2017</v>
      </c>
      <c r="F1827">
        <v>30558.55</v>
      </c>
      <c r="G1827">
        <v>0.32</v>
      </c>
      <c r="H1827" t="s">
        <v>49</v>
      </c>
      <c r="I1827">
        <v>84</v>
      </c>
      <c r="J1827">
        <v>43481</v>
      </c>
      <c r="K1827">
        <v>2</v>
      </c>
      <c r="L1827" t="s">
        <v>18</v>
      </c>
      <c r="M1827" t="s">
        <v>19</v>
      </c>
    </row>
    <row r="1828" spans="1:13" x14ac:dyDescent="0.3">
      <c r="A1828" t="s">
        <v>45</v>
      </c>
      <c r="B1828" t="s">
        <v>39</v>
      </c>
      <c r="C1828" t="s">
        <v>27</v>
      </c>
      <c r="D1828" t="s">
        <v>16</v>
      </c>
      <c r="E1828">
        <v>2027</v>
      </c>
      <c r="F1828">
        <v>30417.200000000001</v>
      </c>
      <c r="G1828">
        <v>0.17</v>
      </c>
      <c r="H1828" t="s">
        <v>46</v>
      </c>
      <c r="I1828">
        <v>70</v>
      </c>
      <c r="J1828">
        <v>40932</v>
      </c>
      <c r="K1828">
        <v>2</v>
      </c>
      <c r="L1828" t="s">
        <v>18</v>
      </c>
      <c r="M1828" t="s">
        <v>26</v>
      </c>
    </row>
    <row r="1829" spans="1:13" x14ac:dyDescent="0.3">
      <c r="A1829" t="s">
        <v>48</v>
      </c>
      <c r="B1829" t="s">
        <v>21</v>
      </c>
      <c r="C1829" t="s">
        <v>27</v>
      </c>
      <c r="D1829" t="s">
        <v>22</v>
      </c>
      <c r="E1829">
        <v>2032</v>
      </c>
      <c r="F1829">
        <v>12725.86</v>
      </c>
      <c r="G1829">
        <v>0.47</v>
      </c>
      <c r="H1829" t="s">
        <v>49</v>
      </c>
      <c r="I1829">
        <v>70</v>
      </c>
      <c r="J1829">
        <v>19061</v>
      </c>
      <c r="K1829">
        <v>1</v>
      </c>
      <c r="L1829" t="s">
        <v>29</v>
      </c>
      <c r="M1829" t="s">
        <v>19</v>
      </c>
    </row>
    <row r="1830" spans="1:13" x14ac:dyDescent="0.3">
      <c r="A1830" t="s">
        <v>48</v>
      </c>
      <c r="B1830" t="s">
        <v>41</v>
      </c>
      <c r="C1830" t="s">
        <v>27</v>
      </c>
      <c r="D1830" t="s">
        <v>22</v>
      </c>
      <c r="E1830">
        <v>2029</v>
      </c>
      <c r="F1830">
        <v>28423.47</v>
      </c>
      <c r="G1830">
        <v>0.44</v>
      </c>
      <c r="H1830" t="s">
        <v>49</v>
      </c>
      <c r="I1830">
        <v>62</v>
      </c>
      <c r="J1830">
        <v>6622</v>
      </c>
      <c r="K1830">
        <v>1</v>
      </c>
      <c r="L1830" t="s">
        <v>18</v>
      </c>
      <c r="M1830" t="s">
        <v>19</v>
      </c>
    </row>
    <row r="1831" spans="1:13" x14ac:dyDescent="0.3">
      <c r="A1831" t="s">
        <v>20</v>
      </c>
      <c r="B1831" t="s">
        <v>39</v>
      </c>
      <c r="C1831" t="s">
        <v>15</v>
      </c>
      <c r="D1831" t="s">
        <v>22</v>
      </c>
      <c r="E1831">
        <v>2016</v>
      </c>
      <c r="F1831">
        <v>35275.949999999997</v>
      </c>
      <c r="G1831">
        <v>0.36</v>
      </c>
      <c r="H1831" t="s">
        <v>23</v>
      </c>
      <c r="I1831">
        <v>92</v>
      </c>
      <c r="J1831">
        <v>29311</v>
      </c>
      <c r="K1831">
        <v>2</v>
      </c>
      <c r="L1831" t="s">
        <v>18</v>
      </c>
      <c r="M1831" t="s">
        <v>19</v>
      </c>
    </row>
    <row r="1832" spans="1:13" x14ac:dyDescent="0.3">
      <c r="A1832" t="s">
        <v>45</v>
      </c>
      <c r="B1832" t="s">
        <v>24</v>
      </c>
      <c r="C1832" t="s">
        <v>25</v>
      </c>
      <c r="D1832" t="s">
        <v>28</v>
      </c>
      <c r="E1832">
        <v>2023</v>
      </c>
      <c r="F1832">
        <v>37980.080000000002</v>
      </c>
      <c r="G1832">
        <v>0.13</v>
      </c>
      <c r="H1832" t="s">
        <v>46</v>
      </c>
      <c r="I1832">
        <v>83</v>
      </c>
      <c r="J1832">
        <v>23499</v>
      </c>
      <c r="K1832">
        <v>2</v>
      </c>
      <c r="L1832" t="s">
        <v>18</v>
      </c>
      <c r="M1832" t="s">
        <v>26</v>
      </c>
    </row>
    <row r="1833" spans="1:13" x14ac:dyDescent="0.3">
      <c r="A1833" t="s">
        <v>47</v>
      </c>
      <c r="B1833" t="s">
        <v>14</v>
      </c>
      <c r="C1833" t="s">
        <v>25</v>
      </c>
      <c r="D1833" t="s">
        <v>22</v>
      </c>
      <c r="E1833">
        <v>2033</v>
      </c>
      <c r="F1833">
        <v>61776.34</v>
      </c>
      <c r="G1833">
        <v>0.33</v>
      </c>
      <c r="H1833" t="s">
        <v>17</v>
      </c>
      <c r="I1833">
        <v>93</v>
      </c>
      <c r="J1833">
        <v>13632</v>
      </c>
      <c r="K1833">
        <v>2</v>
      </c>
      <c r="L1833" t="s">
        <v>18</v>
      </c>
      <c r="M1833" t="s">
        <v>19</v>
      </c>
    </row>
    <row r="1834" spans="1:13" x14ac:dyDescent="0.3">
      <c r="A1834" t="s">
        <v>13</v>
      </c>
      <c r="B1834" t="s">
        <v>14</v>
      </c>
      <c r="C1834" t="s">
        <v>15</v>
      </c>
      <c r="D1834" t="s">
        <v>28</v>
      </c>
      <c r="E1834">
        <v>2028</v>
      </c>
      <c r="F1834">
        <v>70290.649999999994</v>
      </c>
      <c r="G1834">
        <v>0.38</v>
      </c>
      <c r="H1834" t="s">
        <v>17</v>
      </c>
      <c r="I1834">
        <v>88</v>
      </c>
      <c r="J1834">
        <v>47994</v>
      </c>
      <c r="K1834">
        <v>2</v>
      </c>
      <c r="L1834" t="s">
        <v>18</v>
      </c>
      <c r="M1834" t="s">
        <v>19</v>
      </c>
    </row>
    <row r="1835" spans="1:13" x14ac:dyDescent="0.3">
      <c r="A1835" t="s">
        <v>42</v>
      </c>
      <c r="B1835" t="s">
        <v>41</v>
      </c>
      <c r="C1835" t="s">
        <v>25</v>
      </c>
      <c r="D1835" t="s">
        <v>22</v>
      </c>
      <c r="E1835">
        <v>2022</v>
      </c>
      <c r="F1835">
        <v>24279.54</v>
      </c>
      <c r="G1835">
        <v>0.72</v>
      </c>
      <c r="H1835" t="s">
        <v>43</v>
      </c>
      <c r="I1835">
        <v>84</v>
      </c>
      <c r="J1835">
        <v>8349</v>
      </c>
      <c r="K1835">
        <v>0</v>
      </c>
      <c r="L1835" t="s">
        <v>18</v>
      </c>
      <c r="M1835" t="s">
        <v>32</v>
      </c>
    </row>
    <row r="1836" spans="1:13" x14ac:dyDescent="0.3">
      <c r="A1836" t="s">
        <v>20</v>
      </c>
      <c r="B1836" t="s">
        <v>21</v>
      </c>
      <c r="C1836" t="s">
        <v>25</v>
      </c>
      <c r="D1836" t="s">
        <v>16</v>
      </c>
      <c r="E1836">
        <v>2030</v>
      </c>
      <c r="F1836">
        <v>14128.04</v>
      </c>
      <c r="G1836">
        <v>0.5</v>
      </c>
      <c r="H1836" t="s">
        <v>23</v>
      </c>
      <c r="I1836">
        <v>60</v>
      </c>
      <c r="J1836">
        <v>38344</v>
      </c>
      <c r="K1836">
        <v>1</v>
      </c>
      <c r="L1836" t="s">
        <v>29</v>
      </c>
      <c r="M1836" t="s">
        <v>19</v>
      </c>
    </row>
    <row r="1837" spans="1:13" x14ac:dyDescent="0.3">
      <c r="A1837" t="s">
        <v>45</v>
      </c>
      <c r="B1837" t="s">
        <v>21</v>
      </c>
      <c r="C1837" t="s">
        <v>25</v>
      </c>
      <c r="D1837" t="s">
        <v>22</v>
      </c>
      <c r="E1837">
        <v>2034</v>
      </c>
      <c r="F1837">
        <v>19466.23</v>
      </c>
      <c r="G1837">
        <v>0.24</v>
      </c>
      <c r="H1837" t="s">
        <v>46</v>
      </c>
      <c r="I1837">
        <v>99</v>
      </c>
      <c r="J1837">
        <v>2462</v>
      </c>
      <c r="K1837">
        <v>1</v>
      </c>
      <c r="L1837" t="s">
        <v>29</v>
      </c>
      <c r="M1837" t="s">
        <v>26</v>
      </c>
    </row>
    <row r="1838" spans="1:13" x14ac:dyDescent="0.3">
      <c r="A1838" t="s">
        <v>20</v>
      </c>
      <c r="B1838" t="s">
        <v>39</v>
      </c>
      <c r="C1838" t="s">
        <v>15</v>
      </c>
      <c r="D1838" t="s">
        <v>28</v>
      </c>
      <c r="E1838">
        <v>2021</v>
      </c>
      <c r="F1838">
        <v>38906.89</v>
      </c>
      <c r="G1838">
        <v>0.41</v>
      </c>
      <c r="H1838" t="s">
        <v>23</v>
      </c>
      <c r="I1838">
        <v>84</v>
      </c>
      <c r="J1838">
        <v>17252</v>
      </c>
      <c r="K1838">
        <v>1</v>
      </c>
      <c r="L1838" t="s">
        <v>18</v>
      </c>
      <c r="M1838" t="s">
        <v>19</v>
      </c>
    </row>
    <row r="1839" spans="1:13" x14ac:dyDescent="0.3">
      <c r="A1839" t="s">
        <v>45</v>
      </c>
      <c r="B1839" t="s">
        <v>21</v>
      </c>
      <c r="C1839" t="s">
        <v>25</v>
      </c>
      <c r="D1839" t="s">
        <v>22</v>
      </c>
      <c r="E1839">
        <v>2015</v>
      </c>
      <c r="F1839">
        <v>13244.53</v>
      </c>
      <c r="G1839">
        <v>0.05</v>
      </c>
      <c r="H1839" t="s">
        <v>46</v>
      </c>
      <c r="I1839">
        <v>80</v>
      </c>
      <c r="J1839">
        <v>6753</v>
      </c>
      <c r="K1839">
        <v>1</v>
      </c>
      <c r="L1839" t="s">
        <v>29</v>
      </c>
      <c r="M1839" t="s">
        <v>26</v>
      </c>
    </row>
    <row r="1840" spans="1:13" x14ac:dyDescent="0.3">
      <c r="A1840" t="s">
        <v>36</v>
      </c>
      <c r="B1840" t="s">
        <v>39</v>
      </c>
      <c r="C1840" t="s">
        <v>27</v>
      </c>
      <c r="D1840" t="s">
        <v>28</v>
      </c>
      <c r="E1840">
        <v>2029</v>
      </c>
      <c r="F1840">
        <v>19294.88</v>
      </c>
      <c r="G1840">
        <v>0.28999999999999998</v>
      </c>
      <c r="H1840" t="s">
        <v>37</v>
      </c>
      <c r="I1840">
        <v>98</v>
      </c>
      <c r="J1840">
        <v>15622</v>
      </c>
      <c r="K1840">
        <v>1</v>
      </c>
      <c r="L1840" t="s">
        <v>29</v>
      </c>
      <c r="M1840" t="s">
        <v>26</v>
      </c>
    </row>
    <row r="1841" spans="1:13" x14ac:dyDescent="0.3">
      <c r="A1841" t="s">
        <v>20</v>
      </c>
      <c r="B1841" t="s">
        <v>39</v>
      </c>
      <c r="C1841" t="s">
        <v>15</v>
      </c>
      <c r="D1841" t="s">
        <v>28</v>
      </c>
      <c r="E1841">
        <v>2035</v>
      </c>
      <c r="F1841">
        <v>50455.76</v>
      </c>
      <c r="G1841">
        <v>0.55000000000000004</v>
      </c>
      <c r="H1841" t="s">
        <v>23</v>
      </c>
      <c r="I1841">
        <v>89</v>
      </c>
      <c r="J1841">
        <v>44000</v>
      </c>
      <c r="K1841">
        <v>2</v>
      </c>
      <c r="L1841" t="s">
        <v>18</v>
      </c>
      <c r="M1841" t="s">
        <v>19</v>
      </c>
    </row>
    <row r="1842" spans="1:13" x14ac:dyDescent="0.3">
      <c r="A1842" t="s">
        <v>42</v>
      </c>
      <c r="B1842" t="s">
        <v>14</v>
      </c>
      <c r="C1842" t="s">
        <v>27</v>
      </c>
      <c r="D1842" t="s">
        <v>16</v>
      </c>
      <c r="E1842">
        <v>2019</v>
      </c>
      <c r="F1842">
        <v>18109.28</v>
      </c>
      <c r="G1842">
        <v>0.69</v>
      </c>
      <c r="H1842" t="s">
        <v>43</v>
      </c>
      <c r="I1842">
        <v>83</v>
      </c>
      <c r="J1842">
        <v>38244</v>
      </c>
      <c r="K1842">
        <v>1</v>
      </c>
      <c r="L1842" t="s">
        <v>29</v>
      </c>
      <c r="M1842" t="s">
        <v>32</v>
      </c>
    </row>
    <row r="1843" spans="1:13" x14ac:dyDescent="0.3">
      <c r="A1843" t="s">
        <v>38</v>
      </c>
      <c r="B1843" t="s">
        <v>41</v>
      </c>
      <c r="C1843" t="s">
        <v>25</v>
      </c>
      <c r="D1843" t="s">
        <v>28</v>
      </c>
      <c r="E1843">
        <v>2021</v>
      </c>
      <c r="F1843">
        <v>37231.93</v>
      </c>
      <c r="G1843">
        <v>0.31</v>
      </c>
      <c r="H1843" t="s">
        <v>40</v>
      </c>
      <c r="I1843">
        <v>74</v>
      </c>
      <c r="J1843">
        <v>1515</v>
      </c>
      <c r="K1843">
        <v>1</v>
      </c>
      <c r="L1843" t="s">
        <v>18</v>
      </c>
      <c r="M1843" t="s">
        <v>19</v>
      </c>
    </row>
    <row r="1844" spans="1:13" x14ac:dyDescent="0.3">
      <c r="A1844" t="s">
        <v>45</v>
      </c>
      <c r="B1844" t="s">
        <v>41</v>
      </c>
      <c r="C1844" t="s">
        <v>25</v>
      </c>
      <c r="D1844" t="s">
        <v>28</v>
      </c>
      <c r="E1844">
        <v>2034</v>
      </c>
      <c r="F1844">
        <v>56753.36</v>
      </c>
      <c r="G1844">
        <v>0.24</v>
      </c>
      <c r="H1844" t="s">
        <v>46</v>
      </c>
      <c r="I1844">
        <v>68</v>
      </c>
      <c r="J1844">
        <v>44628</v>
      </c>
      <c r="K1844">
        <v>2</v>
      </c>
      <c r="L1844" t="s">
        <v>18</v>
      </c>
      <c r="M1844" t="s">
        <v>26</v>
      </c>
    </row>
    <row r="1845" spans="1:13" x14ac:dyDescent="0.3">
      <c r="A1845" t="s">
        <v>36</v>
      </c>
      <c r="B1845" t="s">
        <v>14</v>
      </c>
      <c r="C1845" t="s">
        <v>27</v>
      </c>
      <c r="D1845" t="s">
        <v>28</v>
      </c>
      <c r="E1845">
        <v>2016</v>
      </c>
      <c r="F1845">
        <v>22730.97</v>
      </c>
      <c r="G1845">
        <v>0.16</v>
      </c>
      <c r="H1845" t="s">
        <v>37</v>
      </c>
      <c r="I1845">
        <v>63</v>
      </c>
      <c r="J1845">
        <v>28856</v>
      </c>
      <c r="K1845">
        <v>1</v>
      </c>
      <c r="L1845" t="s">
        <v>18</v>
      </c>
      <c r="M1845" t="s">
        <v>26</v>
      </c>
    </row>
    <row r="1846" spans="1:13" x14ac:dyDescent="0.3">
      <c r="A1846" t="s">
        <v>30</v>
      </c>
      <c r="B1846" t="s">
        <v>39</v>
      </c>
      <c r="C1846" t="s">
        <v>27</v>
      </c>
      <c r="D1846" t="s">
        <v>16</v>
      </c>
      <c r="E1846">
        <v>2026</v>
      </c>
      <c r="F1846">
        <v>12624.75</v>
      </c>
      <c r="G1846">
        <v>0.66</v>
      </c>
      <c r="H1846" t="s">
        <v>31</v>
      </c>
      <c r="I1846">
        <v>94</v>
      </c>
      <c r="J1846">
        <v>7008</v>
      </c>
      <c r="K1846">
        <v>0</v>
      </c>
      <c r="L1846" t="s">
        <v>29</v>
      </c>
      <c r="M1846" t="s">
        <v>32</v>
      </c>
    </row>
    <row r="1847" spans="1:13" x14ac:dyDescent="0.3">
      <c r="A1847" t="s">
        <v>48</v>
      </c>
      <c r="B1847" t="s">
        <v>41</v>
      </c>
      <c r="C1847" t="s">
        <v>15</v>
      </c>
      <c r="D1847" t="s">
        <v>28</v>
      </c>
      <c r="E1847">
        <v>2016</v>
      </c>
      <c r="F1847">
        <v>51677.35</v>
      </c>
      <c r="G1847">
        <v>0.31</v>
      </c>
      <c r="H1847" t="s">
        <v>49</v>
      </c>
      <c r="I1847">
        <v>64</v>
      </c>
      <c r="J1847">
        <v>1787</v>
      </c>
      <c r="K1847">
        <v>1</v>
      </c>
      <c r="L1847" t="s">
        <v>18</v>
      </c>
      <c r="M1847" t="s">
        <v>19</v>
      </c>
    </row>
    <row r="1848" spans="1:13" x14ac:dyDescent="0.3">
      <c r="A1848" t="s">
        <v>30</v>
      </c>
      <c r="B1848" t="s">
        <v>39</v>
      </c>
      <c r="C1848" t="s">
        <v>15</v>
      </c>
      <c r="D1848" t="s">
        <v>28</v>
      </c>
      <c r="E1848">
        <v>2027</v>
      </c>
      <c r="F1848">
        <v>32483.23</v>
      </c>
      <c r="G1848">
        <v>0.67</v>
      </c>
      <c r="H1848" t="s">
        <v>31</v>
      </c>
      <c r="I1848">
        <v>61</v>
      </c>
      <c r="J1848">
        <v>37444</v>
      </c>
      <c r="K1848">
        <v>1</v>
      </c>
      <c r="L1848" t="s">
        <v>18</v>
      </c>
      <c r="M1848" t="s">
        <v>32</v>
      </c>
    </row>
    <row r="1849" spans="1:13" x14ac:dyDescent="0.3">
      <c r="A1849" t="s">
        <v>36</v>
      </c>
      <c r="B1849" t="s">
        <v>34</v>
      </c>
      <c r="C1849" t="s">
        <v>15</v>
      </c>
      <c r="D1849" t="s">
        <v>16</v>
      </c>
      <c r="E1849">
        <v>2019</v>
      </c>
      <c r="F1849">
        <v>43436.54</v>
      </c>
      <c r="G1849">
        <v>0.19</v>
      </c>
      <c r="H1849" t="s">
        <v>37</v>
      </c>
      <c r="I1849">
        <v>69</v>
      </c>
      <c r="J1849">
        <v>45220</v>
      </c>
      <c r="K1849">
        <v>2</v>
      </c>
      <c r="L1849" t="s">
        <v>18</v>
      </c>
      <c r="M1849" t="s">
        <v>26</v>
      </c>
    </row>
    <row r="1850" spans="1:13" x14ac:dyDescent="0.3">
      <c r="A1850" t="s">
        <v>33</v>
      </c>
      <c r="B1850" t="s">
        <v>14</v>
      </c>
      <c r="C1850" t="s">
        <v>15</v>
      </c>
      <c r="D1850" t="s">
        <v>22</v>
      </c>
      <c r="E1850">
        <v>2023</v>
      </c>
      <c r="F1850">
        <v>65446.1</v>
      </c>
      <c r="G1850">
        <v>0.28000000000000003</v>
      </c>
      <c r="H1850" t="s">
        <v>35</v>
      </c>
      <c r="I1850">
        <v>67</v>
      </c>
      <c r="J1850">
        <v>1066</v>
      </c>
      <c r="K1850">
        <v>2</v>
      </c>
      <c r="L1850" t="s">
        <v>18</v>
      </c>
      <c r="M1850" t="s">
        <v>26</v>
      </c>
    </row>
    <row r="1851" spans="1:13" x14ac:dyDescent="0.3">
      <c r="A1851" t="s">
        <v>47</v>
      </c>
      <c r="B1851" t="s">
        <v>24</v>
      </c>
      <c r="C1851" t="s">
        <v>25</v>
      </c>
      <c r="D1851" t="s">
        <v>16</v>
      </c>
      <c r="E1851">
        <v>2029</v>
      </c>
      <c r="F1851">
        <v>40309.74</v>
      </c>
      <c r="G1851">
        <v>0.28999999999999998</v>
      </c>
      <c r="H1851" t="s">
        <v>17</v>
      </c>
      <c r="I1851">
        <v>68</v>
      </c>
      <c r="J1851">
        <v>47045</v>
      </c>
      <c r="K1851">
        <v>2</v>
      </c>
      <c r="L1851" t="s">
        <v>18</v>
      </c>
      <c r="M1851" t="s">
        <v>26</v>
      </c>
    </row>
    <row r="1852" spans="1:13" x14ac:dyDescent="0.3">
      <c r="A1852" t="s">
        <v>47</v>
      </c>
      <c r="B1852" t="s">
        <v>14</v>
      </c>
      <c r="C1852" t="s">
        <v>25</v>
      </c>
      <c r="D1852" t="s">
        <v>28</v>
      </c>
      <c r="E1852">
        <v>2031</v>
      </c>
      <c r="F1852">
        <v>59128.97</v>
      </c>
      <c r="G1852">
        <v>0.31</v>
      </c>
      <c r="H1852" t="s">
        <v>17</v>
      </c>
      <c r="I1852">
        <v>94</v>
      </c>
      <c r="J1852">
        <v>44492</v>
      </c>
      <c r="K1852">
        <v>2</v>
      </c>
      <c r="L1852" t="s">
        <v>18</v>
      </c>
      <c r="M1852" t="s">
        <v>19</v>
      </c>
    </row>
    <row r="1853" spans="1:13" x14ac:dyDescent="0.3">
      <c r="A1853" t="s">
        <v>45</v>
      </c>
      <c r="B1853" t="s">
        <v>21</v>
      </c>
      <c r="C1853" t="s">
        <v>25</v>
      </c>
      <c r="D1853" t="s">
        <v>22</v>
      </c>
      <c r="E1853">
        <v>2025</v>
      </c>
      <c r="F1853">
        <v>15676.86</v>
      </c>
      <c r="G1853">
        <v>0.15</v>
      </c>
      <c r="H1853" t="s">
        <v>46</v>
      </c>
      <c r="I1853">
        <v>72</v>
      </c>
      <c r="J1853">
        <v>13940</v>
      </c>
      <c r="K1853">
        <v>1</v>
      </c>
      <c r="L1853" t="s">
        <v>29</v>
      </c>
      <c r="M1853" t="s">
        <v>26</v>
      </c>
    </row>
    <row r="1854" spans="1:13" x14ac:dyDescent="0.3">
      <c r="A1854" t="s">
        <v>30</v>
      </c>
      <c r="B1854" t="s">
        <v>21</v>
      </c>
      <c r="C1854" t="s">
        <v>25</v>
      </c>
      <c r="D1854" t="s">
        <v>16</v>
      </c>
      <c r="E1854">
        <v>2026</v>
      </c>
      <c r="F1854">
        <v>8259.1299999999992</v>
      </c>
      <c r="G1854">
        <v>0.66</v>
      </c>
      <c r="H1854" t="s">
        <v>31</v>
      </c>
      <c r="I1854">
        <v>69</v>
      </c>
      <c r="J1854">
        <v>25648</v>
      </c>
      <c r="K1854">
        <v>0</v>
      </c>
      <c r="L1854" t="s">
        <v>44</v>
      </c>
      <c r="M1854" t="s">
        <v>32</v>
      </c>
    </row>
    <row r="1855" spans="1:13" x14ac:dyDescent="0.3">
      <c r="A1855" t="s">
        <v>45</v>
      </c>
      <c r="B1855" t="s">
        <v>39</v>
      </c>
      <c r="C1855" t="s">
        <v>25</v>
      </c>
      <c r="D1855" t="s">
        <v>28</v>
      </c>
      <c r="E1855">
        <v>2023</v>
      </c>
      <c r="F1855">
        <v>42395.64</v>
      </c>
      <c r="G1855">
        <v>0.13</v>
      </c>
      <c r="H1855" t="s">
        <v>46</v>
      </c>
      <c r="I1855">
        <v>61</v>
      </c>
      <c r="J1855">
        <v>33567</v>
      </c>
      <c r="K1855">
        <v>2</v>
      </c>
      <c r="L1855" t="s">
        <v>18</v>
      </c>
      <c r="M1855" t="s">
        <v>26</v>
      </c>
    </row>
    <row r="1856" spans="1:13" x14ac:dyDescent="0.3">
      <c r="A1856" t="s">
        <v>33</v>
      </c>
      <c r="B1856" t="s">
        <v>39</v>
      </c>
      <c r="C1856" t="s">
        <v>25</v>
      </c>
      <c r="D1856" t="s">
        <v>22</v>
      </c>
      <c r="E1856">
        <v>2025</v>
      </c>
      <c r="F1856">
        <v>37071.339999999997</v>
      </c>
      <c r="G1856">
        <v>0.3</v>
      </c>
      <c r="H1856" t="s">
        <v>35</v>
      </c>
      <c r="I1856">
        <v>98</v>
      </c>
      <c r="J1856">
        <v>14798</v>
      </c>
      <c r="K1856">
        <v>2</v>
      </c>
      <c r="L1856" t="s">
        <v>18</v>
      </c>
      <c r="M1856" t="s">
        <v>19</v>
      </c>
    </row>
    <row r="1857" spans="1:13" x14ac:dyDescent="0.3">
      <c r="A1857" t="s">
        <v>42</v>
      </c>
      <c r="B1857" t="s">
        <v>21</v>
      </c>
      <c r="C1857" t="s">
        <v>15</v>
      </c>
      <c r="D1857" t="s">
        <v>28</v>
      </c>
      <c r="E1857">
        <v>2035</v>
      </c>
      <c r="F1857">
        <v>15401.32</v>
      </c>
      <c r="G1857">
        <v>0.85</v>
      </c>
      <c r="H1857" t="s">
        <v>43</v>
      </c>
      <c r="I1857">
        <v>88</v>
      </c>
      <c r="J1857">
        <v>45237</v>
      </c>
      <c r="K1857">
        <v>0</v>
      </c>
      <c r="L1857" t="s">
        <v>29</v>
      </c>
      <c r="M1857" t="s">
        <v>32</v>
      </c>
    </row>
    <row r="1858" spans="1:13" x14ac:dyDescent="0.3">
      <c r="A1858" t="s">
        <v>42</v>
      </c>
      <c r="B1858" t="s">
        <v>14</v>
      </c>
      <c r="C1858" t="s">
        <v>27</v>
      </c>
      <c r="D1858" t="s">
        <v>22</v>
      </c>
      <c r="E1858">
        <v>2016</v>
      </c>
      <c r="F1858">
        <v>17219.169999999998</v>
      </c>
      <c r="G1858">
        <v>0.66</v>
      </c>
      <c r="H1858" t="s">
        <v>43</v>
      </c>
      <c r="I1858">
        <v>64</v>
      </c>
      <c r="J1858">
        <v>21470</v>
      </c>
      <c r="K1858">
        <v>0</v>
      </c>
      <c r="L1858" t="s">
        <v>29</v>
      </c>
      <c r="M1858" t="s">
        <v>32</v>
      </c>
    </row>
    <row r="1859" spans="1:13" x14ac:dyDescent="0.3">
      <c r="A1859" t="s">
        <v>20</v>
      </c>
      <c r="B1859" t="s">
        <v>21</v>
      </c>
      <c r="C1859" t="s">
        <v>27</v>
      </c>
      <c r="D1859" t="s">
        <v>16</v>
      </c>
      <c r="E1859">
        <v>2023</v>
      </c>
      <c r="F1859">
        <v>7267.3</v>
      </c>
      <c r="G1859">
        <v>0.43</v>
      </c>
      <c r="H1859" t="s">
        <v>23</v>
      </c>
      <c r="I1859">
        <v>90</v>
      </c>
      <c r="J1859">
        <v>8601</v>
      </c>
      <c r="K1859">
        <v>1</v>
      </c>
      <c r="L1859" t="s">
        <v>44</v>
      </c>
      <c r="M1859" t="s">
        <v>19</v>
      </c>
    </row>
    <row r="1860" spans="1:13" x14ac:dyDescent="0.3">
      <c r="A1860" t="s">
        <v>47</v>
      </c>
      <c r="B1860" t="s">
        <v>41</v>
      </c>
      <c r="C1860" t="s">
        <v>25</v>
      </c>
      <c r="D1860" t="s">
        <v>16</v>
      </c>
      <c r="E1860">
        <v>2018</v>
      </c>
      <c r="F1860">
        <v>34105.07</v>
      </c>
      <c r="G1860">
        <v>0.18</v>
      </c>
      <c r="H1860" t="s">
        <v>17</v>
      </c>
      <c r="I1860">
        <v>76</v>
      </c>
      <c r="J1860">
        <v>38356</v>
      </c>
      <c r="K1860">
        <v>2</v>
      </c>
      <c r="L1860" t="s">
        <v>18</v>
      </c>
      <c r="M1860" t="s">
        <v>26</v>
      </c>
    </row>
    <row r="1861" spans="1:13" x14ac:dyDescent="0.3">
      <c r="A1861" t="s">
        <v>42</v>
      </c>
      <c r="B1861" t="s">
        <v>14</v>
      </c>
      <c r="C1861" t="s">
        <v>25</v>
      </c>
      <c r="D1861" t="s">
        <v>16</v>
      </c>
      <c r="E1861">
        <v>2032</v>
      </c>
      <c r="F1861">
        <v>38265.47</v>
      </c>
      <c r="G1861">
        <v>0.82</v>
      </c>
      <c r="H1861" t="s">
        <v>43</v>
      </c>
      <c r="I1861">
        <v>72</v>
      </c>
      <c r="J1861">
        <v>31329</v>
      </c>
      <c r="K1861">
        <v>1</v>
      </c>
      <c r="L1861" t="s">
        <v>18</v>
      </c>
      <c r="M1861" t="s">
        <v>32</v>
      </c>
    </row>
    <row r="1862" spans="1:13" x14ac:dyDescent="0.3">
      <c r="A1862" t="s">
        <v>42</v>
      </c>
      <c r="B1862" t="s">
        <v>34</v>
      </c>
      <c r="C1862" t="s">
        <v>25</v>
      </c>
      <c r="D1862" t="s">
        <v>22</v>
      </c>
      <c r="E1862">
        <v>2019</v>
      </c>
      <c r="F1862">
        <v>22281.55</v>
      </c>
      <c r="G1862">
        <v>0.69</v>
      </c>
      <c r="H1862" t="s">
        <v>43</v>
      </c>
      <c r="I1862">
        <v>65</v>
      </c>
      <c r="J1862">
        <v>12970</v>
      </c>
      <c r="K1862">
        <v>0</v>
      </c>
      <c r="L1862" t="s">
        <v>18</v>
      </c>
      <c r="M1862" t="s">
        <v>32</v>
      </c>
    </row>
    <row r="1863" spans="1:13" x14ac:dyDescent="0.3">
      <c r="A1863" t="s">
        <v>13</v>
      </c>
      <c r="B1863" t="s">
        <v>39</v>
      </c>
      <c r="C1863" t="s">
        <v>27</v>
      </c>
      <c r="D1863" t="s">
        <v>22</v>
      </c>
      <c r="E1863">
        <v>2024</v>
      </c>
      <c r="F1863">
        <v>21390.18</v>
      </c>
      <c r="G1863">
        <v>0.34</v>
      </c>
      <c r="H1863" t="s">
        <v>17</v>
      </c>
      <c r="I1863">
        <v>77</v>
      </c>
      <c r="J1863">
        <v>33330</v>
      </c>
      <c r="K1863">
        <v>1</v>
      </c>
      <c r="L1863" t="s">
        <v>18</v>
      </c>
      <c r="M1863" t="s">
        <v>19</v>
      </c>
    </row>
    <row r="1864" spans="1:13" x14ac:dyDescent="0.3">
      <c r="A1864" t="s">
        <v>47</v>
      </c>
      <c r="B1864" t="s">
        <v>21</v>
      </c>
      <c r="C1864" t="s">
        <v>15</v>
      </c>
      <c r="D1864" t="s">
        <v>28</v>
      </c>
      <c r="E1864">
        <v>2023</v>
      </c>
      <c r="F1864">
        <v>22968.26</v>
      </c>
      <c r="G1864">
        <v>0.23</v>
      </c>
      <c r="H1864" t="s">
        <v>17</v>
      </c>
      <c r="I1864">
        <v>64</v>
      </c>
      <c r="J1864">
        <v>6074</v>
      </c>
      <c r="K1864">
        <v>1</v>
      </c>
      <c r="L1864" t="s">
        <v>18</v>
      </c>
      <c r="M1864" t="s">
        <v>26</v>
      </c>
    </row>
    <row r="1865" spans="1:13" x14ac:dyDescent="0.3">
      <c r="A1865" t="s">
        <v>48</v>
      </c>
      <c r="B1865" t="s">
        <v>41</v>
      </c>
      <c r="C1865" t="s">
        <v>15</v>
      </c>
      <c r="D1865" t="s">
        <v>22</v>
      </c>
      <c r="E1865">
        <v>2033</v>
      </c>
      <c r="F1865">
        <v>70266.320000000007</v>
      </c>
      <c r="G1865">
        <v>0.48</v>
      </c>
      <c r="H1865" t="s">
        <v>49</v>
      </c>
      <c r="I1865">
        <v>78</v>
      </c>
      <c r="J1865">
        <v>1893</v>
      </c>
      <c r="K1865">
        <v>2</v>
      </c>
      <c r="L1865" t="s">
        <v>18</v>
      </c>
      <c r="M1865" t="s">
        <v>19</v>
      </c>
    </row>
    <row r="1866" spans="1:13" x14ac:dyDescent="0.3">
      <c r="A1866" t="s">
        <v>30</v>
      </c>
      <c r="B1866" t="s">
        <v>24</v>
      </c>
      <c r="C1866" t="s">
        <v>15</v>
      </c>
      <c r="D1866" t="s">
        <v>22</v>
      </c>
      <c r="E1866">
        <v>2028</v>
      </c>
      <c r="F1866">
        <v>30565.54</v>
      </c>
      <c r="G1866">
        <v>0.68</v>
      </c>
      <c r="H1866" t="s">
        <v>31</v>
      </c>
      <c r="I1866">
        <v>75</v>
      </c>
      <c r="J1866">
        <v>21863</v>
      </c>
      <c r="K1866">
        <v>1</v>
      </c>
      <c r="L1866" t="s">
        <v>18</v>
      </c>
      <c r="M1866" t="s">
        <v>32</v>
      </c>
    </row>
    <row r="1867" spans="1:13" x14ac:dyDescent="0.3">
      <c r="A1867" t="s">
        <v>13</v>
      </c>
      <c r="B1867" t="s">
        <v>21</v>
      </c>
      <c r="C1867" t="s">
        <v>25</v>
      </c>
      <c r="D1867" t="s">
        <v>28</v>
      </c>
      <c r="E1867">
        <v>2018</v>
      </c>
      <c r="F1867">
        <v>11792.17</v>
      </c>
      <c r="G1867">
        <v>0.28000000000000003</v>
      </c>
      <c r="H1867" t="s">
        <v>17</v>
      </c>
      <c r="I1867">
        <v>63</v>
      </c>
      <c r="J1867">
        <v>2515</v>
      </c>
      <c r="K1867">
        <v>1</v>
      </c>
      <c r="L1867" t="s">
        <v>29</v>
      </c>
      <c r="M1867" t="s">
        <v>26</v>
      </c>
    </row>
    <row r="1868" spans="1:13" x14ac:dyDescent="0.3">
      <c r="A1868" t="s">
        <v>38</v>
      </c>
      <c r="B1868" t="s">
        <v>14</v>
      </c>
      <c r="C1868" t="s">
        <v>25</v>
      </c>
      <c r="D1868" t="s">
        <v>28</v>
      </c>
      <c r="E1868">
        <v>2018</v>
      </c>
      <c r="F1868">
        <v>45296.98</v>
      </c>
      <c r="G1868">
        <v>0.28000000000000003</v>
      </c>
      <c r="H1868" t="s">
        <v>40</v>
      </c>
      <c r="I1868">
        <v>73</v>
      </c>
      <c r="J1868">
        <v>6586</v>
      </c>
      <c r="K1868">
        <v>2</v>
      </c>
      <c r="L1868" t="s">
        <v>18</v>
      </c>
      <c r="M1868" t="s">
        <v>26</v>
      </c>
    </row>
    <row r="1869" spans="1:13" x14ac:dyDescent="0.3">
      <c r="A1869" t="s">
        <v>45</v>
      </c>
      <c r="B1869" t="s">
        <v>39</v>
      </c>
      <c r="C1869" t="s">
        <v>15</v>
      </c>
      <c r="D1869" t="s">
        <v>22</v>
      </c>
      <c r="E1869">
        <v>2025</v>
      </c>
      <c r="F1869">
        <v>69158.5</v>
      </c>
      <c r="G1869">
        <v>0.15</v>
      </c>
      <c r="H1869" t="s">
        <v>46</v>
      </c>
      <c r="I1869">
        <v>66</v>
      </c>
      <c r="J1869">
        <v>49669</v>
      </c>
      <c r="K1869">
        <v>2</v>
      </c>
      <c r="L1869" t="s">
        <v>18</v>
      </c>
      <c r="M1869" t="s">
        <v>26</v>
      </c>
    </row>
    <row r="1870" spans="1:13" x14ac:dyDescent="0.3">
      <c r="A1870" t="s">
        <v>47</v>
      </c>
      <c r="B1870" t="s">
        <v>14</v>
      </c>
      <c r="C1870" t="s">
        <v>27</v>
      </c>
      <c r="D1870" t="s">
        <v>16</v>
      </c>
      <c r="E1870">
        <v>2030</v>
      </c>
      <c r="F1870">
        <v>41259.370000000003</v>
      </c>
      <c r="G1870">
        <v>0.3</v>
      </c>
      <c r="H1870" t="s">
        <v>17</v>
      </c>
      <c r="I1870">
        <v>84</v>
      </c>
      <c r="J1870">
        <v>18551</v>
      </c>
      <c r="K1870">
        <v>2</v>
      </c>
      <c r="L1870" t="s">
        <v>18</v>
      </c>
      <c r="M1870" t="s">
        <v>19</v>
      </c>
    </row>
    <row r="1871" spans="1:13" x14ac:dyDescent="0.3">
      <c r="A1871" t="s">
        <v>42</v>
      </c>
      <c r="B1871" t="s">
        <v>41</v>
      </c>
      <c r="C1871" t="s">
        <v>25</v>
      </c>
      <c r="D1871" t="s">
        <v>28</v>
      </c>
      <c r="E1871">
        <v>2015</v>
      </c>
      <c r="F1871">
        <v>18847.740000000002</v>
      </c>
      <c r="G1871">
        <v>0.65</v>
      </c>
      <c r="H1871" t="s">
        <v>43</v>
      </c>
      <c r="I1871">
        <v>99</v>
      </c>
      <c r="J1871">
        <v>21039</v>
      </c>
      <c r="K1871">
        <v>1</v>
      </c>
      <c r="L1871" t="s">
        <v>29</v>
      </c>
      <c r="M1871" t="s">
        <v>32</v>
      </c>
    </row>
    <row r="1872" spans="1:13" x14ac:dyDescent="0.3">
      <c r="A1872" t="s">
        <v>38</v>
      </c>
      <c r="B1872" t="s">
        <v>14</v>
      </c>
      <c r="C1872" t="s">
        <v>15</v>
      </c>
      <c r="D1872" t="s">
        <v>28</v>
      </c>
      <c r="E1872">
        <v>2029</v>
      </c>
      <c r="F1872">
        <v>75156.039999999994</v>
      </c>
      <c r="G1872">
        <v>0.39</v>
      </c>
      <c r="H1872" t="s">
        <v>40</v>
      </c>
      <c r="I1872">
        <v>75</v>
      </c>
      <c r="J1872">
        <v>16859</v>
      </c>
      <c r="K1872">
        <v>2</v>
      </c>
      <c r="L1872" t="s">
        <v>18</v>
      </c>
      <c r="M1872" t="s">
        <v>19</v>
      </c>
    </row>
    <row r="1873" spans="1:13" x14ac:dyDescent="0.3">
      <c r="A1873" t="s">
        <v>38</v>
      </c>
      <c r="B1873" t="s">
        <v>41</v>
      </c>
      <c r="C1873" t="s">
        <v>15</v>
      </c>
      <c r="D1873" t="s">
        <v>28</v>
      </c>
      <c r="E1873">
        <v>2019</v>
      </c>
      <c r="F1873">
        <v>49752.77</v>
      </c>
      <c r="G1873">
        <v>0.28999999999999998</v>
      </c>
      <c r="H1873" t="s">
        <v>40</v>
      </c>
      <c r="I1873">
        <v>76</v>
      </c>
      <c r="J1873">
        <v>29350</v>
      </c>
      <c r="K1873">
        <v>2</v>
      </c>
      <c r="L1873" t="s">
        <v>18</v>
      </c>
      <c r="M1873" t="s">
        <v>26</v>
      </c>
    </row>
    <row r="1874" spans="1:13" x14ac:dyDescent="0.3">
      <c r="A1874" t="s">
        <v>20</v>
      </c>
      <c r="B1874" t="s">
        <v>14</v>
      </c>
      <c r="C1874" t="s">
        <v>15</v>
      </c>
      <c r="D1874" t="s">
        <v>16</v>
      </c>
      <c r="E1874">
        <v>2025</v>
      </c>
      <c r="F1874">
        <v>66660.929999999993</v>
      </c>
      <c r="G1874">
        <v>0.45</v>
      </c>
      <c r="H1874" t="s">
        <v>23</v>
      </c>
      <c r="I1874">
        <v>66</v>
      </c>
      <c r="J1874">
        <v>32898</v>
      </c>
      <c r="K1874">
        <v>2</v>
      </c>
      <c r="L1874" t="s">
        <v>18</v>
      </c>
      <c r="M1874" t="s">
        <v>19</v>
      </c>
    </row>
    <row r="1875" spans="1:13" x14ac:dyDescent="0.3">
      <c r="A1875" t="s">
        <v>30</v>
      </c>
      <c r="B1875" t="s">
        <v>41</v>
      </c>
      <c r="C1875" t="s">
        <v>27</v>
      </c>
      <c r="D1875" t="s">
        <v>28</v>
      </c>
      <c r="E1875">
        <v>2034</v>
      </c>
      <c r="F1875">
        <v>18818.91</v>
      </c>
      <c r="G1875">
        <v>0.74</v>
      </c>
      <c r="H1875" t="s">
        <v>31</v>
      </c>
      <c r="I1875">
        <v>95</v>
      </c>
      <c r="J1875">
        <v>18297</v>
      </c>
      <c r="K1875">
        <v>1</v>
      </c>
      <c r="L1875" t="s">
        <v>29</v>
      </c>
      <c r="M1875" t="s">
        <v>32</v>
      </c>
    </row>
    <row r="1876" spans="1:13" x14ac:dyDescent="0.3">
      <c r="A1876" t="s">
        <v>45</v>
      </c>
      <c r="B1876" t="s">
        <v>14</v>
      </c>
      <c r="C1876" t="s">
        <v>25</v>
      </c>
      <c r="D1876" t="s">
        <v>16</v>
      </c>
      <c r="E1876">
        <v>2020</v>
      </c>
      <c r="F1876">
        <v>56982.18</v>
      </c>
      <c r="G1876">
        <v>0.1</v>
      </c>
      <c r="H1876" t="s">
        <v>46</v>
      </c>
      <c r="I1876">
        <v>88</v>
      </c>
      <c r="J1876">
        <v>20581</v>
      </c>
      <c r="K1876">
        <v>2</v>
      </c>
      <c r="L1876" t="s">
        <v>18</v>
      </c>
      <c r="M1876" t="s">
        <v>26</v>
      </c>
    </row>
    <row r="1877" spans="1:13" x14ac:dyDescent="0.3">
      <c r="A1877" t="s">
        <v>20</v>
      </c>
      <c r="B1877" t="s">
        <v>34</v>
      </c>
      <c r="C1877" t="s">
        <v>27</v>
      </c>
      <c r="D1877" t="s">
        <v>22</v>
      </c>
      <c r="E1877">
        <v>2021</v>
      </c>
      <c r="F1877">
        <v>20114.21</v>
      </c>
      <c r="G1877">
        <v>0.41</v>
      </c>
      <c r="H1877" t="s">
        <v>23</v>
      </c>
      <c r="I1877">
        <v>76</v>
      </c>
      <c r="J1877">
        <v>16511</v>
      </c>
      <c r="K1877">
        <v>1</v>
      </c>
      <c r="L1877" t="s">
        <v>18</v>
      </c>
      <c r="M1877" t="s">
        <v>19</v>
      </c>
    </row>
    <row r="1878" spans="1:13" x14ac:dyDescent="0.3">
      <c r="A1878" t="s">
        <v>47</v>
      </c>
      <c r="B1878" t="s">
        <v>34</v>
      </c>
      <c r="C1878" t="s">
        <v>25</v>
      </c>
      <c r="D1878" t="s">
        <v>16</v>
      </c>
      <c r="E1878">
        <v>2035</v>
      </c>
      <c r="F1878">
        <v>50870.720000000001</v>
      </c>
      <c r="G1878">
        <v>0.35</v>
      </c>
      <c r="H1878" t="s">
        <v>17</v>
      </c>
      <c r="I1878">
        <v>93</v>
      </c>
      <c r="J1878">
        <v>43267</v>
      </c>
      <c r="K1878">
        <v>2</v>
      </c>
      <c r="L1878" t="s">
        <v>18</v>
      </c>
      <c r="M1878" t="s">
        <v>19</v>
      </c>
    </row>
    <row r="1879" spans="1:13" x14ac:dyDescent="0.3">
      <c r="A1879" t="s">
        <v>47</v>
      </c>
      <c r="B1879" t="s">
        <v>14</v>
      </c>
      <c r="C1879" t="s">
        <v>25</v>
      </c>
      <c r="D1879" t="s">
        <v>16</v>
      </c>
      <c r="E1879">
        <v>2028</v>
      </c>
      <c r="F1879">
        <v>61910.78</v>
      </c>
      <c r="G1879">
        <v>0.28000000000000003</v>
      </c>
      <c r="H1879" t="s">
        <v>17</v>
      </c>
      <c r="I1879">
        <v>97</v>
      </c>
      <c r="J1879">
        <v>7221</v>
      </c>
      <c r="K1879">
        <v>2</v>
      </c>
      <c r="L1879" t="s">
        <v>18</v>
      </c>
      <c r="M1879" t="s">
        <v>26</v>
      </c>
    </row>
    <row r="1880" spans="1:13" x14ac:dyDescent="0.3">
      <c r="A1880" t="s">
        <v>36</v>
      </c>
      <c r="B1880" t="s">
        <v>41</v>
      </c>
      <c r="C1880" t="s">
        <v>15</v>
      </c>
      <c r="D1880" t="s">
        <v>22</v>
      </c>
      <c r="E1880">
        <v>2026</v>
      </c>
      <c r="F1880">
        <v>45285.36</v>
      </c>
      <c r="G1880">
        <v>0.26</v>
      </c>
      <c r="H1880" t="s">
        <v>37</v>
      </c>
      <c r="I1880">
        <v>80</v>
      </c>
      <c r="J1880">
        <v>22045</v>
      </c>
      <c r="K1880">
        <v>2</v>
      </c>
      <c r="L1880" t="s">
        <v>18</v>
      </c>
      <c r="M1880" t="s">
        <v>26</v>
      </c>
    </row>
    <row r="1881" spans="1:13" x14ac:dyDescent="0.3">
      <c r="A1881" t="s">
        <v>13</v>
      </c>
      <c r="B1881" t="s">
        <v>39</v>
      </c>
      <c r="C1881" t="s">
        <v>15</v>
      </c>
      <c r="D1881" t="s">
        <v>22</v>
      </c>
      <c r="E1881">
        <v>2030</v>
      </c>
      <c r="F1881">
        <v>56140.160000000003</v>
      </c>
      <c r="G1881">
        <v>0.4</v>
      </c>
      <c r="H1881" t="s">
        <v>17</v>
      </c>
      <c r="I1881">
        <v>89</v>
      </c>
      <c r="J1881">
        <v>5922</v>
      </c>
      <c r="K1881">
        <v>2</v>
      </c>
      <c r="L1881" t="s">
        <v>18</v>
      </c>
      <c r="M1881" t="s">
        <v>19</v>
      </c>
    </row>
    <row r="1882" spans="1:13" x14ac:dyDescent="0.3">
      <c r="A1882" t="s">
        <v>42</v>
      </c>
      <c r="B1882" t="s">
        <v>34</v>
      </c>
      <c r="C1882" t="s">
        <v>25</v>
      </c>
      <c r="D1882" t="s">
        <v>16</v>
      </c>
      <c r="E1882">
        <v>2033</v>
      </c>
      <c r="F1882">
        <v>32067.16</v>
      </c>
      <c r="G1882">
        <v>0.83</v>
      </c>
      <c r="H1882" t="s">
        <v>43</v>
      </c>
      <c r="I1882">
        <v>79</v>
      </c>
      <c r="J1882">
        <v>33479</v>
      </c>
      <c r="K1882">
        <v>1</v>
      </c>
      <c r="L1882" t="s">
        <v>18</v>
      </c>
      <c r="M1882" t="s">
        <v>32</v>
      </c>
    </row>
    <row r="1883" spans="1:13" x14ac:dyDescent="0.3">
      <c r="A1883" t="s">
        <v>48</v>
      </c>
      <c r="B1883" t="s">
        <v>34</v>
      </c>
      <c r="C1883" t="s">
        <v>27</v>
      </c>
      <c r="D1883" t="s">
        <v>16</v>
      </c>
      <c r="E1883">
        <v>2026</v>
      </c>
      <c r="F1883">
        <v>31676.26</v>
      </c>
      <c r="G1883">
        <v>0.41</v>
      </c>
      <c r="H1883" t="s">
        <v>49</v>
      </c>
      <c r="I1883">
        <v>66</v>
      </c>
      <c r="J1883">
        <v>16240</v>
      </c>
      <c r="K1883">
        <v>1</v>
      </c>
      <c r="L1883" t="s">
        <v>18</v>
      </c>
      <c r="M1883" t="s">
        <v>19</v>
      </c>
    </row>
    <row r="1884" spans="1:13" x14ac:dyDescent="0.3">
      <c r="A1884" t="s">
        <v>48</v>
      </c>
      <c r="B1884" t="s">
        <v>21</v>
      </c>
      <c r="C1884" t="s">
        <v>25</v>
      </c>
      <c r="D1884" t="s">
        <v>28</v>
      </c>
      <c r="E1884">
        <v>2028</v>
      </c>
      <c r="F1884">
        <v>17540.54</v>
      </c>
      <c r="G1884">
        <v>0.43</v>
      </c>
      <c r="H1884" t="s">
        <v>49</v>
      </c>
      <c r="I1884">
        <v>88</v>
      </c>
      <c r="J1884">
        <v>17574</v>
      </c>
      <c r="K1884">
        <v>1</v>
      </c>
      <c r="L1884" t="s">
        <v>29</v>
      </c>
      <c r="M1884" t="s">
        <v>19</v>
      </c>
    </row>
    <row r="1885" spans="1:13" x14ac:dyDescent="0.3">
      <c r="A1885" t="s">
        <v>13</v>
      </c>
      <c r="B1885" t="s">
        <v>14</v>
      </c>
      <c r="C1885" t="s">
        <v>15</v>
      </c>
      <c r="D1885" t="s">
        <v>16</v>
      </c>
      <c r="E1885">
        <v>2029</v>
      </c>
      <c r="F1885">
        <v>68317.11</v>
      </c>
      <c r="G1885">
        <v>0.39</v>
      </c>
      <c r="H1885" t="s">
        <v>17</v>
      </c>
      <c r="I1885">
        <v>63</v>
      </c>
      <c r="J1885">
        <v>45066</v>
      </c>
      <c r="K1885">
        <v>2</v>
      </c>
      <c r="L1885" t="s">
        <v>18</v>
      </c>
      <c r="M1885" t="s">
        <v>19</v>
      </c>
    </row>
    <row r="1886" spans="1:13" x14ac:dyDescent="0.3">
      <c r="A1886" t="s">
        <v>20</v>
      </c>
      <c r="B1886" t="s">
        <v>41</v>
      </c>
      <c r="C1886" t="s">
        <v>15</v>
      </c>
      <c r="D1886" t="s">
        <v>28</v>
      </c>
      <c r="E1886">
        <v>2019</v>
      </c>
      <c r="F1886">
        <v>43869.82</v>
      </c>
      <c r="G1886">
        <v>0.39</v>
      </c>
      <c r="H1886" t="s">
        <v>23</v>
      </c>
      <c r="I1886">
        <v>99</v>
      </c>
      <c r="J1886">
        <v>1463</v>
      </c>
      <c r="K1886">
        <v>2</v>
      </c>
      <c r="L1886" t="s">
        <v>18</v>
      </c>
      <c r="M1886" t="s">
        <v>19</v>
      </c>
    </row>
    <row r="1887" spans="1:13" x14ac:dyDescent="0.3">
      <c r="A1887" t="s">
        <v>42</v>
      </c>
      <c r="B1887" t="s">
        <v>24</v>
      </c>
      <c r="C1887" t="s">
        <v>15</v>
      </c>
      <c r="D1887" t="s">
        <v>28</v>
      </c>
      <c r="E1887">
        <v>2031</v>
      </c>
      <c r="F1887">
        <v>43224.99</v>
      </c>
      <c r="G1887">
        <v>0.81</v>
      </c>
      <c r="H1887" t="s">
        <v>43</v>
      </c>
      <c r="I1887">
        <v>82</v>
      </c>
      <c r="J1887">
        <v>21008</v>
      </c>
      <c r="K1887">
        <v>1</v>
      </c>
      <c r="L1887" t="s">
        <v>18</v>
      </c>
      <c r="M1887" t="s">
        <v>32</v>
      </c>
    </row>
    <row r="1888" spans="1:13" x14ac:dyDescent="0.3">
      <c r="A1888" t="s">
        <v>13</v>
      </c>
      <c r="B1888" t="s">
        <v>39</v>
      </c>
      <c r="C1888" t="s">
        <v>25</v>
      </c>
      <c r="D1888" t="s">
        <v>16</v>
      </c>
      <c r="E1888">
        <v>2017</v>
      </c>
      <c r="F1888">
        <v>28198.93</v>
      </c>
      <c r="G1888">
        <v>0.27</v>
      </c>
      <c r="H1888" t="s">
        <v>17</v>
      </c>
      <c r="I1888">
        <v>92</v>
      </c>
      <c r="J1888">
        <v>9881</v>
      </c>
      <c r="K1888">
        <v>2</v>
      </c>
      <c r="L1888" t="s">
        <v>18</v>
      </c>
      <c r="M1888" t="s">
        <v>26</v>
      </c>
    </row>
    <row r="1889" spans="1:13" x14ac:dyDescent="0.3">
      <c r="A1889" t="s">
        <v>42</v>
      </c>
      <c r="B1889" t="s">
        <v>39</v>
      </c>
      <c r="C1889" t="s">
        <v>27</v>
      </c>
      <c r="D1889" t="s">
        <v>22</v>
      </c>
      <c r="E1889">
        <v>2024</v>
      </c>
      <c r="F1889">
        <v>15251.93</v>
      </c>
      <c r="G1889">
        <v>0.74</v>
      </c>
      <c r="H1889" t="s">
        <v>43</v>
      </c>
      <c r="I1889">
        <v>96</v>
      </c>
      <c r="J1889">
        <v>23504</v>
      </c>
      <c r="K1889">
        <v>1</v>
      </c>
      <c r="L1889" t="s">
        <v>29</v>
      </c>
      <c r="M1889" t="s">
        <v>32</v>
      </c>
    </row>
    <row r="1890" spans="1:13" x14ac:dyDescent="0.3">
      <c r="A1890" t="s">
        <v>20</v>
      </c>
      <c r="B1890" t="s">
        <v>24</v>
      </c>
      <c r="C1890" t="s">
        <v>25</v>
      </c>
      <c r="D1890" t="s">
        <v>16</v>
      </c>
      <c r="E1890">
        <v>2033</v>
      </c>
      <c r="F1890">
        <v>34651.31</v>
      </c>
      <c r="G1890">
        <v>0.53</v>
      </c>
      <c r="H1890" t="s">
        <v>23</v>
      </c>
      <c r="I1890">
        <v>76</v>
      </c>
      <c r="J1890">
        <v>29386</v>
      </c>
      <c r="K1890">
        <v>1</v>
      </c>
      <c r="L1890" t="s">
        <v>18</v>
      </c>
      <c r="M1890" t="s">
        <v>19</v>
      </c>
    </row>
    <row r="1891" spans="1:13" x14ac:dyDescent="0.3">
      <c r="A1891" t="s">
        <v>30</v>
      </c>
      <c r="B1891" t="s">
        <v>24</v>
      </c>
      <c r="C1891" t="s">
        <v>27</v>
      </c>
      <c r="D1891" t="s">
        <v>22</v>
      </c>
      <c r="E1891">
        <v>2031</v>
      </c>
      <c r="F1891">
        <v>17108.87</v>
      </c>
      <c r="G1891">
        <v>0.71</v>
      </c>
      <c r="H1891" t="s">
        <v>31</v>
      </c>
      <c r="I1891">
        <v>91</v>
      </c>
      <c r="J1891">
        <v>39914</v>
      </c>
      <c r="K1891">
        <v>1</v>
      </c>
      <c r="L1891" t="s">
        <v>29</v>
      </c>
      <c r="M1891" t="s">
        <v>32</v>
      </c>
    </row>
    <row r="1892" spans="1:13" x14ac:dyDescent="0.3">
      <c r="A1892" t="s">
        <v>13</v>
      </c>
      <c r="B1892" t="s">
        <v>24</v>
      </c>
      <c r="C1892" t="s">
        <v>25</v>
      </c>
      <c r="D1892" t="s">
        <v>16</v>
      </c>
      <c r="E1892">
        <v>2018</v>
      </c>
      <c r="F1892">
        <v>29526.82</v>
      </c>
      <c r="G1892">
        <v>0.28000000000000003</v>
      </c>
      <c r="H1892" t="s">
        <v>17</v>
      </c>
      <c r="I1892">
        <v>94</v>
      </c>
      <c r="J1892">
        <v>9307</v>
      </c>
      <c r="K1892">
        <v>2</v>
      </c>
      <c r="L1892" t="s">
        <v>18</v>
      </c>
      <c r="M1892" t="s">
        <v>26</v>
      </c>
    </row>
    <row r="1893" spans="1:13" x14ac:dyDescent="0.3">
      <c r="A1893" t="s">
        <v>42</v>
      </c>
      <c r="B1893" t="s">
        <v>41</v>
      </c>
      <c r="C1893" t="s">
        <v>15</v>
      </c>
      <c r="D1893" t="s">
        <v>28</v>
      </c>
      <c r="E1893">
        <v>2023</v>
      </c>
      <c r="F1893">
        <v>34934.57</v>
      </c>
      <c r="G1893">
        <v>0.73</v>
      </c>
      <c r="H1893" t="s">
        <v>43</v>
      </c>
      <c r="I1893">
        <v>90</v>
      </c>
      <c r="J1893">
        <v>49222</v>
      </c>
      <c r="K1893">
        <v>1</v>
      </c>
      <c r="L1893" t="s">
        <v>18</v>
      </c>
      <c r="M1893" t="s">
        <v>32</v>
      </c>
    </row>
    <row r="1894" spans="1:13" x14ac:dyDescent="0.3">
      <c r="A1894" t="s">
        <v>38</v>
      </c>
      <c r="B1894" t="s">
        <v>39</v>
      </c>
      <c r="C1894" t="s">
        <v>15</v>
      </c>
      <c r="D1894" t="s">
        <v>22</v>
      </c>
      <c r="E1894">
        <v>2031</v>
      </c>
      <c r="F1894">
        <v>65681</v>
      </c>
      <c r="G1894">
        <v>0.41</v>
      </c>
      <c r="H1894" t="s">
        <v>40</v>
      </c>
      <c r="I1894">
        <v>83</v>
      </c>
      <c r="J1894">
        <v>45659</v>
      </c>
      <c r="K1894">
        <v>2</v>
      </c>
      <c r="L1894" t="s">
        <v>18</v>
      </c>
      <c r="M1894" t="s">
        <v>19</v>
      </c>
    </row>
    <row r="1895" spans="1:13" x14ac:dyDescent="0.3">
      <c r="A1895" t="s">
        <v>30</v>
      </c>
      <c r="B1895" t="s">
        <v>14</v>
      </c>
      <c r="C1895" t="s">
        <v>15</v>
      </c>
      <c r="D1895" t="s">
        <v>28</v>
      </c>
      <c r="E1895">
        <v>2029</v>
      </c>
      <c r="F1895">
        <v>41264.230000000003</v>
      </c>
      <c r="G1895">
        <v>0.69</v>
      </c>
      <c r="H1895" t="s">
        <v>31</v>
      </c>
      <c r="I1895">
        <v>73</v>
      </c>
      <c r="J1895">
        <v>6454</v>
      </c>
      <c r="K1895">
        <v>1</v>
      </c>
      <c r="L1895" t="s">
        <v>18</v>
      </c>
      <c r="M1895" t="s">
        <v>32</v>
      </c>
    </row>
    <row r="1896" spans="1:13" x14ac:dyDescent="0.3">
      <c r="A1896" t="s">
        <v>47</v>
      </c>
      <c r="B1896" t="s">
        <v>21</v>
      </c>
      <c r="C1896" t="s">
        <v>25</v>
      </c>
      <c r="D1896" t="s">
        <v>22</v>
      </c>
      <c r="E1896">
        <v>2017</v>
      </c>
      <c r="F1896">
        <v>11628.41</v>
      </c>
      <c r="G1896">
        <v>0.17</v>
      </c>
      <c r="H1896" t="s">
        <v>17</v>
      </c>
      <c r="I1896">
        <v>86</v>
      </c>
      <c r="J1896">
        <v>40182</v>
      </c>
      <c r="K1896">
        <v>2</v>
      </c>
      <c r="L1896" t="s">
        <v>29</v>
      </c>
      <c r="M1896" t="s">
        <v>26</v>
      </c>
    </row>
    <row r="1897" spans="1:13" x14ac:dyDescent="0.3">
      <c r="A1897" t="s">
        <v>45</v>
      </c>
      <c r="B1897" t="s">
        <v>41</v>
      </c>
      <c r="C1897" t="s">
        <v>25</v>
      </c>
      <c r="D1897" t="s">
        <v>16</v>
      </c>
      <c r="E1897">
        <v>2033</v>
      </c>
      <c r="F1897">
        <v>57972.88</v>
      </c>
      <c r="G1897">
        <v>0.23</v>
      </c>
      <c r="H1897" t="s">
        <v>46</v>
      </c>
      <c r="I1897">
        <v>67</v>
      </c>
      <c r="J1897">
        <v>22181</v>
      </c>
      <c r="K1897">
        <v>2</v>
      </c>
      <c r="L1897" t="s">
        <v>18</v>
      </c>
      <c r="M1897" t="s">
        <v>26</v>
      </c>
    </row>
    <row r="1898" spans="1:13" x14ac:dyDescent="0.3">
      <c r="A1898" t="s">
        <v>42</v>
      </c>
      <c r="B1898" t="s">
        <v>41</v>
      </c>
      <c r="C1898" t="s">
        <v>25</v>
      </c>
      <c r="D1898" t="s">
        <v>28</v>
      </c>
      <c r="E1898">
        <v>2023</v>
      </c>
      <c r="F1898">
        <v>25508.02</v>
      </c>
      <c r="G1898">
        <v>0.73</v>
      </c>
      <c r="H1898" t="s">
        <v>43</v>
      </c>
      <c r="I1898">
        <v>93</v>
      </c>
      <c r="J1898">
        <v>34751</v>
      </c>
      <c r="K1898">
        <v>1</v>
      </c>
      <c r="L1898" t="s">
        <v>18</v>
      </c>
      <c r="M1898" t="s">
        <v>32</v>
      </c>
    </row>
    <row r="1899" spans="1:13" x14ac:dyDescent="0.3">
      <c r="A1899" t="s">
        <v>38</v>
      </c>
      <c r="B1899" t="s">
        <v>21</v>
      </c>
      <c r="C1899" t="s">
        <v>27</v>
      </c>
      <c r="D1899" t="s">
        <v>22</v>
      </c>
      <c r="E1899">
        <v>2017</v>
      </c>
      <c r="F1899">
        <v>8941.6200000000008</v>
      </c>
      <c r="G1899">
        <v>0.27</v>
      </c>
      <c r="H1899" t="s">
        <v>40</v>
      </c>
      <c r="I1899">
        <v>91</v>
      </c>
      <c r="J1899">
        <v>26855</v>
      </c>
      <c r="K1899">
        <v>1</v>
      </c>
      <c r="L1899" t="s">
        <v>44</v>
      </c>
      <c r="M1899" t="s">
        <v>26</v>
      </c>
    </row>
    <row r="1900" spans="1:13" x14ac:dyDescent="0.3">
      <c r="A1900" t="s">
        <v>48</v>
      </c>
      <c r="B1900" t="s">
        <v>39</v>
      </c>
      <c r="C1900" t="s">
        <v>15</v>
      </c>
      <c r="D1900" t="s">
        <v>22</v>
      </c>
      <c r="E1900">
        <v>2028</v>
      </c>
      <c r="F1900">
        <v>54077.84</v>
      </c>
      <c r="G1900">
        <v>0.43</v>
      </c>
      <c r="H1900" t="s">
        <v>49</v>
      </c>
      <c r="I1900">
        <v>72</v>
      </c>
      <c r="J1900">
        <v>42984</v>
      </c>
      <c r="K1900">
        <v>2</v>
      </c>
      <c r="L1900" t="s">
        <v>18</v>
      </c>
      <c r="M1900" t="s">
        <v>19</v>
      </c>
    </row>
    <row r="1901" spans="1:13" x14ac:dyDescent="0.3">
      <c r="A1901" t="s">
        <v>33</v>
      </c>
      <c r="B1901" t="s">
        <v>14</v>
      </c>
      <c r="C1901" t="s">
        <v>27</v>
      </c>
      <c r="D1901" t="s">
        <v>16</v>
      </c>
      <c r="E1901">
        <v>2018</v>
      </c>
      <c r="F1901">
        <v>25551.18</v>
      </c>
      <c r="G1901">
        <v>0.23</v>
      </c>
      <c r="H1901" t="s">
        <v>35</v>
      </c>
      <c r="I1901">
        <v>74</v>
      </c>
      <c r="J1901">
        <v>27957</v>
      </c>
      <c r="K1901">
        <v>1</v>
      </c>
      <c r="L1901" t="s">
        <v>18</v>
      </c>
      <c r="M1901" t="s">
        <v>26</v>
      </c>
    </row>
    <row r="1902" spans="1:13" x14ac:dyDescent="0.3">
      <c r="A1902" t="s">
        <v>30</v>
      </c>
      <c r="B1902" t="s">
        <v>21</v>
      </c>
      <c r="C1902" t="s">
        <v>15</v>
      </c>
      <c r="D1902" t="s">
        <v>16</v>
      </c>
      <c r="E1902">
        <v>2029</v>
      </c>
      <c r="F1902">
        <v>12381.5</v>
      </c>
      <c r="G1902">
        <v>0.69</v>
      </c>
      <c r="H1902" t="s">
        <v>31</v>
      </c>
      <c r="I1902">
        <v>93</v>
      </c>
      <c r="J1902">
        <v>43065</v>
      </c>
      <c r="K1902">
        <v>1</v>
      </c>
      <c r="L1902" t="s">
        <v>29</v>
      </c>
      <c r="M1902" t="s">
        <v>32</v>
      </c>
    </row>
    <row r="1903" spans="1:13" x14ac:dyDescent="0.3">
      <c r="A1903" t="s">
        <v>45</v>
      </c>
      <c r="B1903" t="s">
        <v>41</v>
      </c>
      <c r="C1903" t="s">
        <v>15</v>
      </c>
      <c r="D1903" t="s">
        <v>28</v>
      </c>
      <c r="E1903">
        <v>2030</v>
      </c>
      <c r="F1903">
        <v>75436.539999999994</v>
      </c>
      <c r="G1903">
        <v>0.2</v>
      </c>
      <c r="H1903" t="s">
        <v>46</v>
      </c>
      <c r="I1903">
        <v>88</v>
      </c>
      <c r="J1903">
        <v>17374</v>
      </c>
      <c r="K1903">
        <v>2</v>
      </c>
      <c r="L1903" t="s">
        <v>18</v>
      </c>
      <c r="M1903" t="s">
        <v>26</v>
      </c>
    </row>
    <row r="1904" spans="1:13" x14ac:dyDescent="0.3">
      <c r="A1904" t="s">
        <v>36</v>
      </c>
      <c r="B1904" t="s">
        <v>24</v>
      </c>
      <c r="C1904" t="s">
        <v>15</v>
      </c>
      <c r="D1904" t="s">
        <v>16</v>
      </c>
      <c r="E1904">
        <v>2027</v>
      </c>
      <c r="F1904">
        <v>45133.78</v>
      </c>
      <c r="G1904">
        <v>0.27</v>
      </c>
      <c r="H1904" t="s">
        <v>37</v>
      </c>
      <c r="I1904">
        <v>84</v>
      </c>
      <c r="J1904">
        <v>22029</v>
      </c>
      <c r="K1904">
        <v>2</v>
      </c>
      <c r="L1904" t="s">
        <v>18</v>
      </c>
      <c r="M1904" t="s">
        <v>26</v>
      </c>
    </row>
    <row r="1905" spans="1:13" x14ac:dyDescent="0.3">
      <c r="A1905" t="s">
        <v>36</v>
      </c>
      <c r="B1905" t="s">
        <v>14</v>
      </c>
      <c r="C1905" t="s">
        <v>27</v>
      </c>
      <c r="D1905" t="s">
        <v>22</v>
      </c>
      <c r="E1905">
        <v>2015</v>
      </c>
      <c r="F1905">
        <v>19005.439999999999</v>
      </c>
      <c r="G1905">
        <v>0.15</v>
      </c>
      <c r="H1905" t="s">
        <v>37</v>
      </c>
      <c r="I1905">
        <v>86</v>
      </c>
      <c r="J1905">
        <v>15645</v>
      </c>
      <c r="K1905">
        <v>2</v>
      </c>
      <c r="L1905" t="s">
        <v>29</v>
      </c>
      <c r="M1905" t="s">
        <v>26</v>
      </c>
    </row>
    <row r="1906" spans="1:13" x14ac:dyDescent="0.3">
      <c r="A1906" t="s">
        <v>20</v>
      </c>
      <c r="B1906" t="s">
        <v>14</v>
      </c>
      <c r="C1906" t="s">
        <v>27</v>
      </c>
      <c r="D1906" t="s">
        <v>28</v>
      </c>
      <c r="E1906">
        <v>2021</v>
      </c>
      <c r="F1906">
        <v>25883.73</v>
      </c>
      <c r="G1906">
        <v>0.41</v>
      </c>
      <c r="H1906" t="s">
        <v>23</v>
      </c>
      <c r="I1906">
        <v>96</v>
      </c>
      <c r="J1906">
        <v>16960</v>
      </c>
      <c r="K1906">
        <v>1</v>
      </c>
      <c r="L1906" t="s">
        <v>18</v>
      </c>
      <c r="M1906" t="s">
        <v>19</v>
      </c>
    </row>
    <row r="1907" spans="1:13" x14ac:dyDescent="0.3">
      <c r="A1907" t="s">
        <v>30</v>
      </c>
      <c r="B1907" t="s">
        <v>21</v>
      </c>
      <c r="C1907" t="s">
        <v>25</v>
      </c>
      <c r="D1907" t="s">
        <v>28</v>
      </c>
      <c r="E1907">
        <v>2019</v>
      </c>
      <c r="F1907">
        <v>6848.17</v>
      </c>
      <c r="G1907">
        <v>0.59</v>
      </c>
      <c r="H1907" t="s">
        <v>31</v>
      </c>
      <c r="I1907">
        <v>88</v>
      </c>
      <c r="J1907">
        <v>38203</v>
      </c>
      <c r="K1907">
        <v>1</v>
      </c>
      <c r="L1907" t="s">
        <v>44</v>
      </c>
      <c r="M1907" t="s">
        <v>19</v>
      </c>
    </row>
    <row r="1908" spans="1:13" x14ac:dyDescent="0.3">
      <c r="A1908" t="s">
        <v>20</v>
      </c>
      <c r="B1908" t="s">
        <v>34</v>
      </c>
      <c r="C1908" t="s">
        <v>15</v>
      </c>
      <c r="D1908" t="s">
        <v>28</v>
      </c>
      <c r="E1908">
        <v>2021</v>
      </c>
      <c r="F1908">
        <v>43909.89</v>
      </c>
      <c r="G1908">
        <v>0.41</v>
      </c>
      <c r="H1908" t="s">
        <v>23</v>
      </c>
      <c r="I1908">
        <v>81</v>
      </c>
      <c r="J1908">
        <v>15626</v>
      </c>
      <c r="K1908">
        <v>1</v>
      </c>
      <c r="L1908" t="s">
        <v>18</v>
      </c>
      <c r="M1908" t="s">
        <v>19</v>
      </c>
    </row>
    <row r="1909" spans="1:13" x14ac:dyDescent="0.3">
      <c r="A1909" t="s">
        <v>13</v>
      </c>
      <c r="B1909" t="s">
        <v>39</v>
      </c>
      <c r="C1909" t="s">
        <v>25</v>
      </c>
      <c r="D1909" t="s">
        <v>22</v>
      </c>
      <c r="E1909">
        <v>2030</v>
      </c>
      <c r="F1909">
        <v>39114.160000000003</v>
      </c>
      <c r="G1909">
        <v>0.4</v>
      </c>
      <c r="H1909" t="s">
        <v>17</v>
      </c>
      <c r="I1909">
        <v>76</v>
      </c>
      <c r="J1909">
        <v>42401</v>
      </c>
      <c r="K1909">
        <v>2</v>
      </c>
      <c r="L1909" t="s">
        <v>18</v>
      </c>
      <c r="M1909" t="s">
        <v>19</v>
      </c>
    </row>
    <row r="1910" spans="1:13" x14ac:dyDescent="0.3">
      <c r="A1910" t="s">
        <v>45</v>
      </c>
      <c r="B1910" t="s">
        <v>14</v>
      </c>
      <c r="C1910" t="s">
        <v>27</v>
      </c>
      <c r="D1910" t="s">
        <v>22</v>
      </c>
      <c r="E1910">
        <v>2019</v>
      </c>
      <c r="F1910">
        <v>32433.43</v>
      </c>
      <c r="G1910">
        <v>0.09</v>
      </c>
      <c r="H1910" t="s">
        <v>46</v>
      </c>
      <c r="I1910">
        <v>63</v>
      </c>
      <c r="J1910">
        <v>7054</v>
      </c>
      <c r="K1910">
        <v>1</v>
      </c>
      <c r="L1910" t="s">
        <v>18</v>
      </c>
      <c r="M1910" t="s">
        <v>26</v>
      </c>
    </row>
    <row r="1911" spans="1:13" x14ac:dyDescent="0.3">
      <c r="A1911" t="s">
        <v>42</v>
      </c>
      <c r="B1911" t="s">
        <v>34</v>
      </c>
      <c r="C1911" t="s">
        <v>25</v>
      </c>
      <c r="D1911" t="s">
        <v>22</v>
      </c>
      <c r="E1911">
        <v>2029</v>
      </c>
      <c r="F1911">
        <v>26834.799999999999</v>
      </c>
      <c r="G1911">
        <v>0.79</v>
      </c>
      <c r="H1911" t="s">
        <v>43</v>
      </c>
      <c r="I1911">
        <v>65</v>
      </c>
      <c r="J1911">
        <v>11832</v>
      </c>
      <c r="K1911">
        <v>0</v>
      </c>
      <c r="L1911" t="s">
        <v>18</v>
      </c>
      <c r="M1911" t="s">
        <v>32</v>
      </c>
    </row>
    <row r="1912" spans="1:13" x14ac:dyDescent="0.3">
      <c r="A1912" t="s">
        <v>48</v>
      </c>
      <c r="B1912" t="s">
        <v>21</v>
      </c>
      <c r="C1912" t="s">
        <v>27</v>
      </c>
      <c r="D1912" t="s">
        <v>16</v>
      </c>
      <c r="E1912">
        <v>2033</v>
      </c>
      <c r="F1912">
        <v>13626.12</v>
      </c>
      <c r="G1912">
        <v>0.48</v>
      </c>
      <c r="H1912" t="s">
        <v>49</v>
      </c>
      <c r="I1912">
        <v>64</v>
      </c>
      <c r="J1912">
        <v>24620</v>
      </c>
      <c r="K1912">
        <v>1</v>
      </c>
      <c r="L1912" t="s">
        <v>29</v>
      </c>
      <c r="M1912" t="s">
        <v>19</v>
      </c>
    </row>
    <row r="1913" spans="1:13" x14ac:dyDescent="0.3">
      <c r="A1913" t="s">
        <v>45</v>
      </c>
      <c r="B1913" t="s">
        <v>14</v>
      </c>
      <c r="C1913" t="s">
        <v>25</v>
      </c>
      <c r="D1913" t="s">
        <v>22</v>
      </c>
      <c r="E1913">
        <v>2018</v>
      </c>
      <c r="F1913">
        <v>53767.839999999997</v>
      </c>
      <c r="G1913">
        <v>0.08</v>
      </c>
      <c r="H1913" t="s">
        <v>46</v>
      </c>
      <c r="I1913">
        <v>75</v>
      </c>
      <c r="J1913">
        <v>48922</v>
      </c>
      <c r="K1913">
        <v>2</v>
      </c>
      <c r="L1913" t="s">
        <v>18</v>
      </c>
      <c r="M1913" t="s">
        <v>26</v>
      </c>
    </row>
    <row r="1914" spans="1:13" x14ac:dyDescent="0.3">
      <c r="A1914" t="s">
        <v>45</v>
      </c>
      <c r="B1914" t="s">
        <v>34</v>
      </c>
      <c r="C1914" t="s">
        <v>25</v>
      </c>
      <c r="D1914" t="s">
        <v>28</v>
      </c>
      <c r="E1914">
        <v>2033</v>
      </c>
      <c r="F1914">
        <v>51064.02</v>
      </c>
      <c r="G1914">
        <v>0.23</v>
      </c>
      <c r="H1914" t="s">
        <v>46</v>
      </c>
      <c r="I1914">
        <v>99</v>
      </c>
      <c r="J1914">
        <v>27312</v>
      </c>
      <c r="K1914">
        <v>2</v>
      </c>
      <c r="L1914" t="s">
        <v>18</v>
      </c>
      <c r="M1914" t="s">
        <v>26</v>
      </c>
    </row>
    <row r="1915" spans="1:13" x14ac:dyDescent="0.3">
      <c r="A1915" t="s">
        <v>48</v>
      </c>
      <c r="B1915" t="s">
        <v>41</v>
      </c>
      <c r="C1915" t="s">
        <v>15</v>
      </c>
      <c r="D1915" t="s">
        <v>16</v>
      </c>
      <c r="E1915">
        <v>2016</v>
      </c>
      <c r="F1915">
        <v>47192.17</v>
      </c>
      <c r="G1915">
        <v>0.31</v>
      </c>
      <c r="H1915" t="s">
        <v>49</v>
      </c>
      <c r="I1915">
        <v>61</v>
      </c>
      <c r="J1915">
        <v>25426</v>
      </c>
      <c r="K1915">
        <v>1</v>
      </c>
      <c r="L1915" t="s">
        <v>18</v>
      </c>
      <c r="M1915" t="s">
        <v>19</v>
      </c>
    </row>
    <row r="1916" spans="1:13" x14ac:dyDescent="0.3">
      <c r="A1916" t="s">
        <v>42</v>
      </c>
      <c r="B1916" t="s">
        <v>34</v>
      </c>
      <c r="C1916" t="s">
        <v>25</v>
      </c>
      <c r="D1916" t="s">
        <v>28</v>
      </c>
      <c r="E1916">
        <v>2033</v>
      </c>
      <c r="F1916">
        <v>32689.279999999999</v>
      </c>
      <c r="G1916">
        <v>0.83</v>
      </c>
      <c r="H1916" t="s">
        <v>43</v>
      </c>
      <c r="I1916">
        <v>81</v>
      </c>
      <c r="J1916">
        <v>36489</v>
      </c>
      <c r="K1916">
        <v>1</v>
      </c>
      <c r="L1916" t="s">
        <v>18</v>
      </c>
      <c r="M1916" t="s">
        <v>32</v>
      </c>
    </row>
    <row r="1917" spans="1:13" x14ac:dyDescent="0.3">
      <c r="A1917" t="s">
        <v>48</v>
      </c>
      <c r="B1917" t="s">
        <v>41</v>
      </c>
      <c r="C1917" t="s">
        <v>25</v>
      </c>
      <c r="D1917" t="s">
        <v>22</v>
      </c>
      <c r="E1917">
        <v>2016</v>
      </c>
      <c r="F1917">
        <v>29856.74</v>
      </c>
      <c r="G1917">
        <v>0.31</v>
      </c>
      <c r="H1917" t="s">
        <v>49</v>
      </c>
      <c r="I1917">
        <v>97</v>
      </c>
      <c r="J1917">
        <v>44258</v>
      </c>
      <c r="K1917">
        <v>2</v>
      </c>
      <c r="L1917" t="s">
        <v>18</v>
      </c>
      <c r="M1917" t="s">
        <v>19</v>
      </c>
    </row>
    <row r="1918" spans="1:13" x14ac:dyDescent="0.3">
      <c r="A1918" t="s">
        <v>33</v>
      </c>
      <c r="B1918" t="s">
        <v>14</v>
      </c>
      <c r="C1918" t="s">
        <v>25</v>
      </c>
      <c r="D1918" t="s">
        <v>28</v>
      </c>
      <c r="E1918">
        <v>2025</v>
      </c>
      <c r="F1918">
        <v>43643.46</v>
      </c>
      <c r="G1918">
        <v>0.3</v>
      </c>
      <c r="H1918" t="s">
        <v>35</v>
      </c>
      <c r="I1918">
        <v>77</v>
      </c>
      <c r="J1918">
        <v>27950</v>
      </c>
      <c r="K1918">
        <v>2</v>
      </c>
      <c r="L1918" t="s">
        <v>18</v>
      </c>
      <c r="M1918" t="s">
        <v>19</v>
      </c>
    </row>
    <row r="1919" spans="1:13" x14ac:dyDescent="0.3">
      <c r="A1919" t="s">
        <v>33</v>
      </c>
      <c r="B1919" t="s">
        <v>14</v>
      </c>
      <c r="C1919" t="s">
        <v>25</v>
      </c>
      <c r="D1919" t="s">
        <v>28</v>
      </c>
      <c r="E1919">
        <v>2028</v>
      </c>
      <c r="F1919">
        <v>55463.42</v>
      </c>
      <c r="G1919">
        <v>0.33</v>
      </c>
      <c r="H1919" t="s">
        <v>35</v>
      </c>
      <c r="I1919">
        <v>92</v>
      </c>
      <c r="J1919">
        <v>1215</v>
      </c>
      <c r="K1919">
        <v>2</v>
      </c>
      <c r="L1919" t="s">
        <v>18</v>
      </c>
      <c r="M1919" t="s">
        <v>19</v>
      </c>
    </row>
    <row r="1920" spans="1:13" x14ac:dyDescent="0.3">
      <c r="A1920" t="s">
        <v>42</v>
      </c>
      <c r="B1920" t="s">
        <v>14</v>
      </c>
      <c r="C1920" t="s">
        <v>25</v>
      </c>
      <c r="D1920" t="s">
        <v>28</v>
      </c>
      <c r="E1920">
        <v>2035</v>
      </c>
      <c r="F1920">
        <v>37692.39</v>
      </c>
      <c r="G1920">
        <v>0.85</v>
      </c>
      <c r="H1920" t="s">
        <v>43</v>
      </c>
      <c r="I1920">
        <v>77</v>
      </c>
      <c r="J1920">
        <v>24834</v>
      </c>
      <c r="K1920">
        <v>0</v>
      </c>
      <c r="L1920" t="s">
        <v>18</v>
      </c>
      <c r="M1920" t="s">
        <v>32</v>
      </c>
    </row>
    <row r="1921" spans="1:13" x14ac:dyDescent="0.3">
      <c r="A1921" t="s">
        <v>38</v>
      </c>
      <c r="B1921" t="s">
        <v>34</v>
      </c>
      <c r="C1921" t="s">
        <v>15</v>
      </c>
      <c r="D1921" t="s">
        <v>16</v>
      </c>
      <c r="E1921">
        <v>2015</v>
      </c>
      <c r="F1921">
        <v>45043.38</v>
      </c>
      <c r="G1921">
        <v>0.25</v>
      </c>
      <c r="H1921" t="s">
        <v>40</v>
      </c>
      <c r="I1921">
        <v>91</v>
      </c>
      <c r="J1921">
        <v>11400</v>
      </c>
      <c r="K1921">
        <v>2</v>
      </c>
      <c r="L1921" t="s">
        <v>18</v>
      </c>
      <c r="M1921" t="s">
        <v>26</v>
      </c>
    </row>
    <row r="1922" spans="1:13" x14ac:dyDescent="0.3">
      <c r="A1922" t="s">
        <v>47</v>
      </c>
      <c r="B1922" t="s">
        <v>39</v>
      </c>
      <c r="C1922" t="s">
        <v>15</v>
      </c>
      <c r="D1922" t="s">
        <v>22</v>
      </c>
      <c r="E1922">
        <v>2030</v>
      </c>
      <c r="F1922">
        <v>68104.27</v>
      </c>
      <c r="G1922">
        <v>0.3</v>
      </c>
      <c r="H1922" t="s">
        <v>17</v>
      </c>
      <c r="I1922">
        <v>95</v>
      </c>
      <c r="J1922">
        <v>41635</v>
      </c>
      <c r="K1922">
        <v>2</v>
      </c>
      <c r="L1922" t="s">
        <v>18</v>
      </c>
      <c r="M1922" t="s">
        <v>19</v>
      </c>
    </row>
    <row r="1923" spans="1:13" x14ac:dyDescent="0.3">
      <c r="A1923" t="s">
        <v>38</v>
      </c>
      <c r="B1923" t="s">
        <v>34</v>
      </c>
      <c r="C1923" t="s">
        <v>27</v>
      </c>
      <c r="D1923" t="s">
        <v>28</v>
      </c>
      <c r="E1923">
        <v>2022</v>
      </c>
      <c r="F1923">
        <v>28666.78</v>
      </c>
      <c r="G1923">
        <v>0.32</v>
      </c>
      <c r="H1923" t="s">
        <v>40</v>
      </c>
      <c r="I1923">
        <v>75</v>
      </c>
      <c r="J1923">
        <v>5897</v>
      </c>
      <c r="K1923">
        <v>1</v>
      </c>
      <c r="L1923" t="s">
        <v>18</v>
      </c>
      <c r="M1923" t="s">
        <v>19</v>
      </c>
    </row>
    <row r="1924" spans="1:13" x14ac:dyDescent="0.3">
      <c r="A1924" t="s">
        <v>48</v>
      </c>
      <c r="B1924" t="s">
        <v>41</v>
      </c>
      <c r="C1924" t="s">
        <v>25</v>
      </c>
      <c r="D1924" t="s">
        <v>28</v>
      </c>
      <c r="E1924">
        <v>2029</v>
      </c>
      <c r="F1924">
        <v>40156.589999999997</v>
      </c>
      <c r="G1924">
        <v>0.44</v>
      </c>
      <c r="H1924" t="s">
        <v>49</v>
      </c>
      <c r="I1924">
        <v>83</v>
      </c>
      <c r="J1924">
        <v>10271</v>
      </c>
      <c r="K1924">
        <v>1</v>
      </c>
      <c r="L1924" t="s">
        <v>18</v>
      </c>
      <c r="M1924" t="s">
        <v>19</v>
      </c>
    </row>
    <row r="1925" spans="1:13" x14ac:dyDescent="0.3">
      <c r="A1925" t="s">
        <v>47</v>
      </c>
      <c r="B1925" t="s">
        <v>39</v>
      </c>
      <c r="C1925" t="s">
        <v>15</v>
      </c>
      <c r="D1925" t="s">
        <v>28</v>
      </c>
      <c r="E1925">
        <v>2027</v>
      </c>
      <c r="F1925">
        <v>62725.89</v>
      </c>
      <c r="G1925">
        <v>0.27</v>
      </c>
      <c r="H1925" t="s">
        <v>17</v>
      </c>
      <c r="I1925">
        <v>77</v>
      </c>
      <c r="J1925">
        <v>36509</v>
      </c>
      <c r="K1925">
        <v>2</v>
      </c>
      <c r="L1925" t="s">
        <v>18</v>
      </c>
      <c r="M1925" t="s">
        <v>26</v>
      </c>
    </row>
    <row r="1926" spans="1:13" x14ac:dyDescent="0.3">
      <c r="A1926" t="s">
        <v>45</v>
      </c>
      <c r="B1926" t="s">
        <v>41</v>
      </c>
      <c r="C1926" t="s">
        <v>15</v>
      </c>
      <c r="D1926" t="s">
        <v>28</v>
      </c>
      <c r="E1926">
        <v>2026</v>
      </c>
      <c r="F1926">
        <v>67801.14</v>
      </c>
      <c r="G1926">
        <v>0.16</v>
      </c>
      <c r="H1926" t="s">
        <v>46</v>
      </c>
      <c r="I1926">
        <v>96</v>
      </c>
      <c r="J1926">
        <v>25746</v>
      </c>
      <c r="K1926">
        <v>2</v>
      </c>
      <c r="L1926" t="s">
        <v>18</v>
      </c>
      <c r="M1926" t="s">
        <v>26</v>
      </c>
    </row>
    <row r="1927" spans="1:13" x14ac:dyDescent="0.3">
      <c r="A1927" t="s">
        <v>42</v>
      </c>
      <c r="B1927" t="s">
        <v>21</v>
      </c>
      <c r="C1927" t="s">
        <v>15</v>
      </c>
      <c r="D1927" t="s">
        <v>22</v>
      </c>
      <c r="E1927">
        <v>2024</v>
      </c>
      <c r="F1927">
        <v>13803.29</v>
      </c>
      <c r="G1927">
        <v>0.74</v>
      </c>
      <c r="H1927" t="s">
        <v>43</v>
      </c>
      <c r="I1927">
        <v>76</v>
      </c>
      <c r="J1927">
        <v>47158</v>
      </c>
      <c r="K1927">
        <v>0</v>
      </c>
      <c r="L1927" t="s">
        <v>29</v>
      </c>
      <c r="M1927" t="s">
        <v>32</v>
      </c>
    </row>
    <row r="1928" spans="1:13" x14ac:dyDescent="0.3">
      <c r="A1928" t="s">
        <v>13</v>
      </c>
      <c r="B1928" t="s">
        <v>41</v>
      </c>
      <c r="C1928" t="s">
        <v>25</v>
      </c>
      <c r="D1928" t="s">
        <v>22</v>
      </c>
      <c r="E1928">
        <v>2020</v>
      </c>
      <c r="F1928">
        <v>32746.47</v>
      </c>
      <c r="G1928">
        <v>0.3</v>
      </c>
      <c r="H1928" t="s">
        <v>17</v>
      </c>
      <c r="I1928">
        <v>89</v>
      </c>
      <c r="J1928">
        <v>3809</v>
      </c>
      <c r="K1928">
        <v>1</v>
      </c>
      <c r="L1928" t="s">
        <v>18</v>
      </c>
      <c r="M1928" t="s">
        <v>19</v>
      </c>
    </row>
    <row r="1929" spans="1:13" x14ac:dyDescent="0.3">
      <c r="A1929" t="s">
        <v>20</v>
      </c>
      <c r="B1929" t="s">
        <v>21</v>
      </c>
      <c r="C1929" t="s">
        <v>15</v>
      </c>
      <c r="D1929" t="s">
        <v>16</v>
      </c>
      <c r="E1929">
        <v>2018</v>
      </c>
      <c r="F1929">
        <v>14817.91</v>
      </c>
      <c r="G1929">
        <v>0.38</v>
      </c>
      <c r="H1929" t="s">
        <v>23</v>
      </c>
      <c r="I1929">
        <v>63</v>
      </c>
      <c r="J1929">
        <v>43818</v>
      </c>
      <c r="K1929">
        <v>1</v>
      </c>
      <c r="L1929" t="s">
        <v>29</v>
      </c>
      <c r="M1929" t="s">
        <v>19</v>
      </c>
    </row>
    <row r="1930" spans="1:13" x14ac:dyDescent="0.3">
      <c r="A1930" t="s">
        <v>45</v>
      </c>
      <c r="B1930" t="s">
        <v>34</v>
      </c>
      <c r="C1930" t="s">
        <v>25</v>
      </c>
      <c r="D1930" t="s">
        <v>22</v>
      </c>
      <c r="E1930">
        <v>2021</v>
      </c>
      <c r="F1930">
        <v>45598.43</v>
      </c>
      <c r="G1930">
        <v>0.11</v>
      </c>
      <c r="H1930" t="s">
        <v>46</v>
      </c>
      <c r="I1930">
        <v>77</v>
      </c>
      <c r="J1930">
        <v>14929</v>
      </c>
      <c r="K1930">
        <v>2</v>
      </c>
      <c r="L1930" t="s">
        <v>18</v>
      </c>
      <c r="M1930" t="s">
        <v>26</v>
      </c>
    </row>
    <row r="1931" spans="1:13" x14ac:dyDescent="0.3">
      <c r="A1931" t="s">
        <v>33</v>
      </c>
      <c r="B1931" t="s">
        <v>14</v>
      </c>
      <c r="C1931" t="s">
        <v>27</v>
      </c>
      <c r="D1931" t="s">
        <v>16</v>
      </c>
      <c r="E1931">
        <v>2023</v>
      </c>
      <c r="F1931">
        <v>32297.29</v>
      </c>
      <c r="G1931">
        <v>0.28000000000000003</v>
      </c>
      <c r="H1931" t="s">
        <v>35</v>
      </c>
      <c r="I1931">
        <v>65</v>
      </c>
      <c r="J1931">
        <v>38333</v>
      </c>
      <c r="K1931">
        <v>1</v>
      </c>
      <c r="L1931" t="s">
        <v>18</v>
      </c>
      <c r="M1931" t="s">
        <v>26</v>
      </c>
    </row>
    <row r="1932" spans="1:13" x14ac:dyDescent="0.3">
      <c r="A1932" t="s">
        <v>38</v>
      </c>
      <c r="B1932" t="s">
        <v>41</v>
      </c>
      <c r="C1932" t="s">
        <v>27</v>
      </c>
      <c r="D1932" t="s">
        <v>22</v>
      </c>
      <c r="E1932">
        <v>2031</v>
      </c>
      <c r="F1932">
        <v>32507.66</v>
      </c>
      <c r="G1932">
        <v>0.41</v>
      </c>
      <c r="H1932" t="s">
        <v>40</v>
      </c>
      <c r="I1932">
        <v>63</v>
      </c>
      <c r="J1932">
        <v>40405</v>
      </c>
      <c r="K1932">
        <v>1</v>
      </c>
      <c r="L1932" t="s">
        <v>18</v>
      </c>
      <c r="M1932" t="s">
        <v>19</v>
      </c>
    </row>
    <row r="1933" spans="1:13" x14ac:dyDescent="0.3">
      <c r="A1933" t="s">
        <v>30</v>
      </c>
      <c r="B1933" t="s">
        <v>14</v>
      </c>
      <c r="C1933" t="s">
        <v>25</v>
      </c>
      <c r="D1933" t="s">
        <v>16</v>
      </c>
      <c r="E1933">
        <v>2018</v>
      </c>
      <c r="F1933">
        <v>22425.99</v>
      </c>
      <c r="G1933">
        <v>0.57999999999999996</v>
      </c>
      <c r="H1933" t="s">
        <v>31</v>
      </c>
      <c r="I1933">
        <v>88</v>
      </c>
      <c r="J1933">
        <v>36289</v>
      </c>
      <c r="K1933">
        <v>1</v>
      </c>
      <c r="L1933" t="s">
        <v>18</v>
      </c>
      <c r="M1933" t="s">
        <v>19</v>
      </c>
    </row>
    <row r="1934" spans="1:13" x14ac:dyDescent="0.3">
      <c r="A1934" t="s">
        <v>48</v>
      </c>
      <c r="B1934" t="s">
        <v>21</v>
      </c>
      <c r="C1934" t="s">
        <v>27</v>
      </c>
      <c r="D1934" t="s">
        <v>28</v>
      </c>
      <c r="E1934">
        <v>2022</v>
      </c>
      <c r="F1934">
        <v>9439.67</v>
      </c>
      <c r="G1934">
        <v>0.37</v>
      </c>
      <c r="H1934" t="s">
        <v>49</v>
      </c>
      <c r="I1934">
        <v>71</v>
      </c>
      <c r="J1934">
        <v>8465</v>
      </c>
      <c r="K1934">
        <v>1</v>
      </c>
      <c r="L1934" t="s">
        <v>44</v>
      </c>
      <c r="M1934" t="s">
        <v>19</v>
      </c>
    </row>
    <row r="1935" spans="1:13" x14ac:dyDescent="0.3">
      <c r="A1935" t="s">
        <v>42</v>
      </c>
      <c r="B1935" t="s">
        <v>39</v>
      </c>
      <c r="C1935" t="s">
        <v>25</v>
      </c>
      <c r="D1935" t="s">
        <v>16</v>
      </c>
      <c r="E1935">
        <v>2016</v>
      </c>
      <c r="F1935">
        <v>17068.79</v>
      </c>
      <c r="G1935">
        <v>0.66</v>
      </c>
      <c r="H1935" t="s">
        <v>43</v>
      </c>
      <c r="I1935">
        <v>65</v>
      </c>
      <c r="J1935">
        <v>20583</v>
      </c>
      <c r="K1935">
        <v>0</v>
      </c>
      <c r="L1935" t="s">
        <v>29</v>
      </c>
      <c r="M1935" t="s">
        <v>32</v>
      </c>
    </row>
    <row r="1936" spans="1:13" x14ac:dyDescent="0.3">
      <c r="A1936" t="s">
        <v>33</v>
      </c>
      <c r="B1936" t="s">
        <v>39</v>
      </c>
      <c r="C1936" t="s">
        <v>27</v>
      </c>
      <c r="D1936" t="s">
        <v>28</v>
      </c>
      <c r="E1936">
        <v>2031</v>
      </c>
      <c r="F1936">
        <v>29393.09</v>
      </c>
      <c r="G1936">
        <v>0.36</v>
      </c>
      <c r="H1936" t="s">
        <v>35</v>
      </c>
      <c r="I1936">
        <v>86</v>
      </c>
      <c r="J1936">
        <v>13197</v>
      </c>
      <c r="K1936">
        <v>1</v>
      </c>
      <c r="L1936" t="s">
        <v>18</v>
      </c>
      <c r="M1936" t="s">
        <v>19</v>
      </c>
    </row>
    <row r="1937" spans="1:13" x14ac:dyDescent="0.3">
      <c r="A1937" t="s">
        <v>48</v>
      </c>
      <c r="B1937" t="s">
        <v>41</v>
      </c>
      <c r="C1937" t="s">
        <v>27</v>
      </c>
      <c r="D1937" t="s">
        <v>28</v>
      </c>
      <c r="E1937">
        <v>2016</v>
      </c>
      <c r="F1937">
        <v>24589.439999999999</v>
      </c>
      <c r="G1937">
        <v>0.31</v>
      </c>
      <c r="H1937" t="s">
        <v>49</v>
      </c>
      <c r="I1937">
        <v>83</v>
      </c>
      <c r="J1937">
        <v>10599</v>
      </c>
      <c r="K1937">
        <v>1</v>
      </c>
      <c r="L1937" t="s">
        <v>18</v>
      </c>
      <c r="M1937" t="s">
        <v>19</v>
      </c>
    </row>
    <row r="1938" spans="1:13" x14ac:dyDescent="0.3">
      <c r="A1938" t="s">
        <v>42</v>
      </c>
      <c r="B1938" t="s">
        <v>34</v>
      </c>
      <c r="C1938" t="s">
        <v>27</v>
      </c>
      <c r="D1938" t="s">
        <v>22</v>
      </c>
      <c r="E1938">
        <v>2034</v>
      </c>
      <c r="F1938">
        <v>19680.11</v>
      </c>
      <c r="G1938">
        <v>0.84</v>
      </c>
      <c r="H1938" t="s">
        <v>43</v>
      </c>
      <c r="I1938">
        <v>78</v>
      </c>
      <c r="J1938">
        <v>38845</v>
      </c>
      <c r="K1938">
        <v>0</v>
      </c>
      <c r="L1938" t="s">
        <v>29</v>
      </c>
      <c r="M1938" t="s">
        <v>32</v>
      </c>
    </row>
    <row r="1939" spans="1:13" x14ac:dyDescent="0.3">
      <c r="A1939" t="s">
        <v>48</v>
      </c>
      <c r="B1939" t="s">
        <v>14</v>
      </c>
      <c r="C1939" t="s">
        <v>15</v>
      </c>
      <c r="D1939" t="s">
        <v>22</v>
      </c>
      <c r="E1939">
        <v>2031</v>
      </c>
      <c r="F1939">
        <v>90347.73</v>
      </c>
      <c r="G1939">
        <v>0.46</v>
      </c>
      <c r="H1939" t="s">
        <v>49</v>
      </c>
      <c r="I1939">
        <v>94</v>
      </c>
      <c r="J1939">
        <v>30245</v>
      </c>
      <c r="K1939">
        <v>2</v>
      </c>
      <c r="L1939" t="s">
        <v>18</v>
      </c>
      <c r="M1939" t="s">
        <v>19</v>
      </c>
    </row>
    <row r="1940" spans="1:13" x14ac:dyDescent="0.3">
      <c r="A1940" t="s">
        <v>13</v>
      </c>
      <c r="B1940" t="s">
        <v>21</v>
      </c>
      <c r="C1940" t="s">
        <v>15</v>
      </c>
      <c r="D1940" t="s">
        <v>22</v>
      </c>
      <c r="E1940">
        <v>2021</v>
      </c>
      <c r="F1940">
        <v>17264.11</v>
      </c>
      <c r="G1940">
        <v>0.31</v>
      </c>
      <c r="H1940" t="s">
        <v>17</v>
      </c>
      <c r="I1940">
        <v>81</v>
      </c>
      <c r="J1940">
        <v>13746</v>
      </c>
      <c r="K1940">
        <v>1</v>
      </c>
      <c r="L1940" t="s">
        <v>29</v>
      </c>
      <c r="M1940" t="s">
        <v>19</v>
      </c>
    </row>
    <row r="1941" spans="1:13" x14ac:dyDescent="0.3">
      <c r="A1941" t="s">
        <v>38</v>
      </c>
      <c r="B1941" t="s">
        <v>21</v>
      </c>
      <c r="C1941" t="s">
        <v>15</v>
      </c>
      <c r="D1941" t="s">
        <v>16</v>
      </c>
      <c r="E1941">
        <v>2029</v>
      </c>
      <c r="F1941">
        <v>25329.23</v>
      </c>
      <c r="G1941">
        <v>0.39</v>
      </c>
      <c r="H1941" t="s">
        <v>40</v>
      </c>
      <c r="I1941">
        <v>88</v>
      </c>
      <c r="J1941">
        <v>7568</v>
      </c>
      <c r="K1941">
        <v>1</v>
      </c>
      <c r="L1941" t="s">
        <v>18</v>
      </c>
      <c r="M1941" t="s">
        <v>19</v>
      </c>
    </row>
    <row r="1942" spans="1:13" x14ac:dyDescent="0.3">
      <c r="A1942" t="s">
        <v>33</v>
      </c>
      <c r="B1942" t="s">
        <v>34</v>
      </c>
      <c r="C1942" t="s">
        <v>15</v>
      </c>
      <c r="D1942" t="s">
        <v>22</v>
      </c>
      <c r="E1942">
        <v>2019</v>
      </c>
      <c r="F1942">
        <v>49757.91</v>
      </c>
      <c r="G1942">
        <v>0.24</v>
      </c>
      <c r="H1942" t="s">
        <v>35</v>
      </c>
      <c r="I1942">
        <v>60</v>
      </c>
      <c r="J1942">
        <v>14854</v>
      </c>
      <c r="K1942">
        <v>2</v>
      </c>
      <c r="L1942" t="s">
        <v>18</v>
      </c>
      <c r="M1942" t="s">
        <v>26</v>
      </c>
    </row>
    <row r="1943" spans="1:13" x14ac:dyDescent="0.3">
      <c r="A1943" t="s">
        <v>38</v>
      </c>
      <c r="B1943" t="s">
        <v>39</v>
      </c>
      <c r="C1943" t="s">
        <v>27</v>
      </c>
      <c r="D1943" t="s">
        <v>22</v>
      </c>
      <c r="E1943">
        <v>2021</v>
      </c>
      <c r="F1943">
        <v>21985.040000000001</v>
      </c>
      <c r="G1943">
        <v>0.31</v>
      </c>
      <c r="H1943" t="s">
        <v>40</v>
      </c>
      <c r="I1943">
        <v>77</v>
      </c>
      <c r="J1943">
        <v>42081</v>
      </c>
      <c r="K1943">
        <v>1</v>
      </c>
      <c r="L1943" t="s">
        <v>18</v>
      </c>
      <c r="M1943" t="s">
        <v>19</v>
      </c>
    </row>
    <row r="1944" spans="1:13" x14ac:dyDescent="0.3">
      <c r="A1944" t="s">
        <v>42</v>
      </c>
      <c r="B1944" t="s">
        <v>34</v>
      </c>
      <c r="C1944" t="s">
        <v>27</v>
      </c>
      <c r="D1944" t="s">
        <v>22</v>
      </c>
      <c r="E1944">
        <v>2030</v>
      </c>
      <c r="F1944">
        <v>19090.55</v>
      </c>
      <c r="G1944">
        <v>0.8</v>
      </c>
      <c r="H1944" t="s">
        <v>43</v>
      </c>
      <c r="I1944">
        <v>73</v>
      </c>
      <c r="J1944">
        <v>28094</v>
      </c>
      <c r="K1944">
        <v>0</v>
      </c>
      <c r="L1944" t="s">
        <v>29</v>
      </c>
      <c r="M1944" t="s">
        <v>32</v>
      </c>
    </row>
    <row r="1945" spans="1:13" x14ac:dyDescent="0.3">
      <c r="A1945" t="s">
        <v>38</v>
      </c>
      <c r="B1945" t="s">
        <v>39</v>
      </c>
      <c r="C1945" t="s">
        <v>15</v>
      </c>
      <c r="D1945" t="s">
        <v>22</v>
      </c>
      <c r="E1945">
        <v>2017</v>
      </c>
      <c r="F1945">
        <v>40789.19</v>
      </c>
      <c r="G1945">
        <v>0.27</v>
      </c>
      <c r="H1945" t="s">
        <v>40</v>
      </c>
      <c r="I1945">
        <v>81</v>
      </c>
      <c r="J1945">
        <v>29610</v>
      </c>
      <c r="K1945">
        <v>2</v>
      </c>
      <c r="L1945" t="s">
        <v>18</v>
      </c>
      <c r="M1945" t="s">
        <v>26</v>
      </c>
    </row>
    <row r="1946" spans="1:13" x14ac:dyDescent="0.3">
      <c r="A1946" t="s">
        <v>36</v>
      </c>
      <c r="B1946" t="s">
        <v>39</v>
      </c>
      <c r="C1946" t="s">
        <v>15</v>
      </c>
      <c r="D1946" t="s">
        <v>16</v>
      </c>
      <c r="E1946">
        <v>2026</v>
      </c>
      <c r="F1946">
        <v>43537.59</v>
      </c>
      <c r="G1946">
        <v>0.26</v>
      </c>
      <c r="H1946" t="s">
        <v>37</v>
      </c>
      <c r="I1946">
        <v>78</v>
      </c>
      <c r="J1946">
        <v>15904</v>
      </c>
      <c r="K1946">
        <v>2</v>
      </c>
      <c r="L1946" t="s">
        <v>18</v>
      </c>
      <c r="M1946" t="s">
        <v>26</v>
      </c>
    </row>
    <row r="1947" spans="1:13" x14ac:dyDescent="0.3">
      <c r="A1947" t="s">
        <v>20</v>
      </c>
      <c r="B1947" t="s">
        <v>21</v>
      </c>
      <c r="C1947" t="s">
        <v>15</v>
      </c>
      <c r="D1947" t="s">
        <v>16</v>
      </c>
      <c r="E1947">
        <v>2022</v>
      </c>
      <c r="F1947">
        <v>14931.94</v>
      </c>
      <c r="G1947">
        <v>0.42</v>
      </c>
      <c r="H1947" t="s">
        <v>23</v>
      </c>
      <c r="I1947">
        <v>94</v>
      </c>
      <c r="J1947">
        <v>28761</v>
      </c>
      <c r="K1947">
        <v>1</v>
      </c>
      <c r="L1947" t="s">
        <v>29</v>
      </c>
      <c r="M1947" t="s">
        <v>19</v>
      </c>
    </row>
    <row r="1948" spans="1:13" x14ac:dyDescent="0.3">
      <c r="A1948" t="s">
        <v>47</v>
      </c>
      <c r="B1948" t="s">
        <v>34</v>
      </c>
      <c r="C1948" t="s">
        <v>25</v>
      </c>
      <c r="D1948" t="s">
        <v>16</v>
      </c>
      <c r="E1948">
        <v>2029</v>
      </c>
      <c r="F1948">
        <v>44755.08</v>
      </c>
      <c r="G1948">
        <v>0.28999999999999998</v>
      </c>
      <c r="H1948" t="s">
        <v>17</v>
      </c>
      <c r="I1948">
        <v>80</v>
      </c>
      <c r="J1948">
        <v>36525</v>
      </c>
      <c r="K1948">
        <v>2</v>
      </c>
      <c r="L1948" t="s">
        <v>18</v>
      </c>
      <c r="M1948" t="s">
        <v>26</v>
      </c>
    </row>
    <row r="1949" spans="1:13" x14ac:dyDescent="0.3">
      <c r="A1949" t="s">
        <v>33</v>
      </c>
      <c r="B1949" t="s">
        <v>41</v>
      </c>
      <c r="C1949" t="s">
        <v>25</v>
      </c>
      <c r="D1949" t="s">
        <v>22</v>
      </c>
      <c r="E1949">
        <v>2029</v>
      </c>
      <c r="F1949">
        <v>36858.15</v>
      </c>
      <c r="G1949">
        <v>0.34</v>
      </c>
      <c r="H1949" t="s">
        <v>35</v>
      </c>
      <c r="I1949">
        <v>60</v>
      </c>
      <c r="J1949">
        <v>48892</v>
      </c>
      <c r="K1949">
        <v>1</v>
      </c>
      <c r="L1949" t="s">
        <v>18</v>
      </c>
      <c r="M1949" t="s">
        <v>19</v>
      </c>
    </row>
    <row r="1950" spans="1:13" x14ac:dyDescent="0.3">
      <c r="A1950" t="s">
        <v>47</v>
      </c>
      <c r="B1950" t="s">
        <v>14</v>
      </c>
      <c r="C1950" t="s">
        <v>15</v>
      </c>
      <c r="D1950" t="s">
        <v>28</v>
      </c>
      <c r="E1950">
        <v>2017</v>
      </c>
      <c r="F1950">
        <v>71583.42</v>
      </c>
      <c r="G1950">
        <v>0.17</v>
      </c>
      <c r="H1950" t="s">
        <v>17</v>
      </c>
      <c r="I1950">
        <v>99</v>
      </c>
      <c r="J1950">
        <v>24065</v>
      </c>
      <c r="K1950">
        <v>2</v>
      </c>
      <c r="L1950" t="s">
        <v>18</v>
      </c>
      <c r="M1950" t="s">
        <v>26</v>
      </c>
    </row>
    <row r="1951" spans="1:13" x14ac:dyDescent="0.3">
      <c r="A1951" t="s">
        <v>13</v>
      </c>
      <c r="B1951" t="s">
        <v>39</v>
      </c>
      <c r="C1951" t="s">
        <v>25</v>
      </c>
      <c r="D1951" t="s">
        <v>16</v>
      </c>
      <c r="E1951">
        <v>2020</v>
      </c>
      <c r="F1951">
        <v>28817.74</v>
      </c>
      <c r="G1951">
        <v>0.3</v>
      </c>
      <c r="H1951" t="s">
        <v>17</v>
      </c>
      <c r="I1951">
        <v>60</v>
      </c>
      <c r="J1951">
        <v>45643</v>
      </c>
      <c r="K1951">
        <v>1</v>
      </c>
      <c r="L1951" t="s">
        <v>18</v>
      </c>
      <c r="M1951" t="s">
        <v>19</v>
      </c>
    </row>
    <row r="1952" spans="1:13" x14ac:dyDescent="0.3">
      <c r="A1952" t="s">
        <v>45</v>
      </c>
      <c r="B1952" t="s">
        <v>14</v>
      </c>
      <c r="C1952" t="s">
        <v>25</v>
      </c>
      <c r="D1952" t="s">
        <v>22</v>
      </c>
      <c r="E1952">
        <v>2035</v>
      </c>
      <c r="F1952">
        <v>79130.62</v>
      </c>
      <c r="G1952">
        <v>0.25</v>
      </c>
      <c r="H1952" t="s">
        <v>46</v>
      </c>
      <c r="I1952">
        <v>76</v>
      </c>
      <c r="J1952">
        <v>12962</v>
      </c>
      <c r="K1952">
        <v>2</v>
      </c>
      <c r="L1952" t="s">
        <v>18</v>
      </c>
      <c r="M1952" t="s">
        <v>26</v>
      </c>
    </row>
    <row r="1953" spans="1:13" x14ac:dyDescent="0.3">
      <c r="A1953" t="s">
        <v>47</v>
      </c>
      <c r="B1953" t="s">
        <v>24</v>
      </c>
      <c r="C1953" t="s">
        <v>27</v>
      </c>
      <c r="D1953" t="s">
        <v>28</v>
      </c>
      <c r="E1953">
        <v>2031</v>
      </c>
      <c r="F1953">
        <v>34832.720000000001</v>
      </c>
      <c r="G1953">
        <v>0.31</v>
      </c>
      <c r="H1953" t="s">
        <v>17</v>
      </c>
      <c r="I1953">
        <v>66</v>
      </c>
      <c r="J1953">
        <v>3155</v>
      </c>
      <c r="K1953">
        <v>1</v>
      </c>
      <c r="L1953" t="s">
        <v>18</v>
      </c>
      <c r="M1953" t="s">
        <v>19</v>
      </c>
    </row>
    <row r="1954" spans="1:13" x14ac:dyDescent="0.3">
      <c r="A1954" t="s">
        <v>36</v>
      </c>
      <c r="B1954" t="s">
        <v>34</v>
      </c>
      <c r="C1954" t="s">
        <v>25</v>
      </c>
      <c r="D1954" t="s">
        <v>28</v>
      </c>
      <c r="E1954">
        <v>2032</v>
      </c>
      <c r="F1954">
        <v>34421.19</v>
      </c>
      <c r="G1954">
        <v>0.32</v>
      </c>
      <c r="H1954" t="s">
        <v>37</v>
      </c>
      <c r="I1954">
        <v>63</v>
      </c>
      <c r="J1954">
        <v>22709</v>
      </c>
      <c r="K1954">
        <v>1</v>
      </c>
      <c r="L1954" t="s">
        <v>18</v>
      </c>
      <c r="M1954" t="s">
        <v>19</v>
      </c>
    </row>
    <row r="1955" spans="1:13" x14ac:dyDescent="0.3">
      <c r="A1955" t="s">
        <v>36</v>
      </c>
      <c r="B1955" t="s">
        <v>41</v>
      </c>
      <c r="C1955" t="s">
        <v>15</v>
      </c>
      <c r="D1955" t="s">
        <v>16</v>
      </c>
      <c r="E1955">
        <v>2026</v>
      </c>
      <c r="F1955">
        <v>46193.25</v>
      </c>
      <c r="G1955">
        <v>0.26</v>
      </c>
      <c r="H1955" t="s">
        <v>37</v>
      </c>
      <c r="I1955">
        <v>66</v>
      </c>
      <c r="J1955">
        <v>36474</v>
      </c>
      <c r="K1955">
        <v>2</v>
      </c>
      <c r="L1955" t="s">
        <v>18</v>
      </c>
      <c r="M1955" t="s">
        <v>26</v>
      </c>
    </row>
    <row r="1956" spans="1:13" x14ac:dyDescent="0.3">
      <c r="A1956" t="s">
        <v>30</v>
      </c>
      <c r="B1956" t="s">
        <v>39</v>
      </c>
      <c r="C1956" t="s">
        <v>15</v>
      </c>
      <c r="D1956" t="s">
        <v>28</v>
      </c>
      <c r="E1956">
        <v>2019</v>
      </c>
      <c r="F1956">
        <v>26212.71</v>
      </c>
      <c r="G1956">
        <v>0.59</v>
      </c>
      <c r="H1956" t="s">
        <v>31</v>
      </c>
      <c r="I1956">
        <v>76</v>
      </c>
      <c r="J1956">
        <v>15820</v>
      </c>
      <c r="K1956">
        <v>1</v>
      </c>
      <c r="L1956" t="s">
        <v>18</v>
      </c>
      <c r="M1956" t="s">
        <v>19</v>
      </c>
    </row>
    <row r="1957" spans="1:13" x14ac:dyDescent="0.3">
      <c r="A1957" t="s">
        <v>45</v>
      </c>
      <c r="B1957" t="s">
        <v>34</v>
      </c>
      <c r="C1957" t="s">
        <v>15</v>
      </c>
      <c r="D1957" t="s">
        <v>22</v>
      </c>
      <c r="E1957">
        <v>2032</v>
      </c>
      <c r="F1957">
        <v>87884.49</v>
      </c>
      <c r="G1957">
        <v>0.22</v>
      </c>
      <c r="H1957" t="s">
        <v>46</v>
      </c>
      <c r="I1957">
        <v>81</v>
      </c>
      <c r="J1957">
        <v>44880</v>
      </c>
      <c r="K1957">
        <v>2</v>
      </c>
      <c r="L1957" t="s">
        <v>18</v>
      </c>
      <c r="M1957" t="s">
        <v>26</v>
      </c>
    </row>
    <row r="1958" spans="1:13" x14ac:dyDescent="0.3">
      <c r="A1958" t="s">
        <v>48</v>
      </c>
      <c r="B1958" t="s">
        <v>24</v>
      </c>
      <c r="C1958" t="s">
        <v>15</v>
      </c>
      <c r="D1958" t="s">
        <v>16</v>
      </c>
      <c r="E1958">
        <v>2026</v>
      </c>
      <c r="F1958">
        <v>61386.74</v>
      </c>
      <c r="G1958">
        <v>0.41</v>
      </c>
      <c r="H1958" t="s">
        <v>49</v>
      </c>
      <c r="I1958">
        <v>65</v>
      </c>
      <c r="J1958">
        <v>31930</v>
      </c>
      <c r="K1958">
        <v>2</v>
      </c>
      <c r="L1958" t="s">
        <v>18</v>
      </c>
      <c r="M1958" t="s">
        <v>19</v>
      </c>
    </row>
    <row r="1959" spans="1:13" x14ac:dyDescent="0.3">
      <c r="A1959" t="s">
        <v>45</v>
      </c>
      <c r="B1959" t="s">
        <v>21</v>
      </c>
      <c r="C1959" t="s">
        <v>25</v>
      </c>
      <c r="D1959" t="s">
        <v>22</v>
      </c>
      <c r="E1959">
        <v>2016</v>
      </c>
      <c r="F1959">
        <v>13061.58</v>
      </c>
      <c r="G1959">
        <v>0.06</v>
      </c>
      <c r="H1959" t="s">
        <v>46</v>
      </c>
      <c r="I1959">
        <v>92</v>
      </c>
      <c r="J1959">
        <v>6398</v>
      </c>
      <c r="K1959">
        <v>2</v>
      </c>
      <c r="L1959" t="s">
        <v>29</v>
      </c>
      <c r="M1959" t="s">
        <v>26</v>
      </c>
    </row>
    <row r="1960" spans="1:13" x14ac:dyDescent="0.3">
      <c r="A1960" t="s">
        <v>33</v>
      </c>
      <c r="B1960" t="s">
        <v>39</v>
      </c>
      <c r="C1960" t="s">
        <v>25</v>
      </c>
      <c r="D1960" t="s">
        <v>28</v>
      </c>
      <c r="E1960">
        <v>2019</v>
      </c>
      <c r="F1960">
        <v>32050.81</v>
      </c>
      <c r="G1960">
        <v>0.24</v>
      </c>
      <c r="H1960" t="s">
        <v>35</v>
      </c>
      <c r="I1960">
        <v>72</v>
      </c>
      <c r="J1960">
        <v>30062</v>
      </c>
      <c r="K1960">
        <v>2</v>
      </c>
      <c r="L1960" t="s">
        <v>18</v>
      </c>
      <c r="M1960" t="s">
        <v>26</v>
      </c>
    </row>
    <row r="1961" spans="1:13" x14ac:dyDescent="0.3">
      <c r="A1961" t="s">
        <v>33</v>
      </c>
      <c r="B1961" t="s">
        <v>24</v>
      </c>
      <c r="C1961" t="s">
        <v>25</v>
      </c>
      <c r="D1961" t="s">
        <v>22</v>
      </c>
      <c r="E1961">
        <v>2017</v>
      </c>
      <c r="F1961">
        <v>27554.29</v>
      </c>
      <c r="G1961">
        <v>0.22</v>
      </c>
      <c r="H1961" t="s">
        <v>35</v>
      </c>
      <c r="I1961">
        <v>86</v>
      </c>
      <c r="J1961">
        <v>7937</v>
      </c>
      <c r="K1961">
        <v>1</v>
      </c>
      <c r="L1961" t="s">
        <v>18</v>
      </c>
      <c r="M1961" t="s">
        <v>26</v>
      </c>
    </row>
    <row r="1962" spans="1:13" x14ac:dyDescent="0.3">
      <c r="A1962" t="s">
        <v>33</v>
      </c>
      <c r="B1962" t="s">
        <v>24</v>
      </c>
      <c r="C1962" t="s">
        <v>25</v>
      </c>
      <c r="D1962" t="s">
        <v>28</v>
      </c>
      <c r="E1962">
        <v>2025</v>
      </c>
      <c r="F1962">
        <v>37155.96</v>
      </c>
      <c r="G1962">
        <v>0.3</v>
      </c>
      <c r="H1962" t="s">
        <v>35</v>
      </c>
      <c r="I1962">
        <v>95</v>
      </c>
      <c r="J1962">
        <v>11860</v>
      </c>
      <c r="K1962">
        <v>2</v>
      </c>
      <c r="L1962" t="s">
        <v>18</v>
      </c>
      <c r="M1962" t="s">
        <v>19</v>
      </c>
    </row>
    <row r="1963" spans="1:13" x14ac:dyDescent="0.3">
      <c r="A1963" t="s">
        <v>47</v>
      </c>
      <c r="B1963" t="s">
        <v>14</v>
      </c>
      <c r="C1963" t="s">
        <v>27</v>
      </c>
      <c r="D1963" t="s">
        <v>28</v>
      </c>
      <c r="E1963">
        <v>2033</v>
      </c>
      <c r="F1963">
        <v>48471.82</v>
      </c>
      <c r="G1963">
        <v>0.33</v>
      </c>
      <c r="H1963" t="s">
        <v>17</v>
      </c>
      <c r="I1963">
        <v>86</v>
      </c>
      <c r="J1963">
        <v>46240</v>
      </c>
      <c r="K1963">
        <v>2</v>
      </c>
      <c r="L1963" t="s">
        <v>18</v>
      </c>
      <c r="M1963" t="s">
        <v>19</v>
      </c>
    </row>
    <row r="1964" spans="1:13" x14ac:dyDescent="0.3">
      <c r="A1964" t="s">
        <v>36</v>
      </c>
      <c r="B1964" t="s">
        <v>21</v>
      </c>
      <c r="C1964" t="s">
        <v>25</v>
      </c>
      <c r="D1964" t="s">
        <v>28</v>
      </c>
      <c r="E1964">
        <v>2028</v>
      </c>
      <c r="F1964">
        <v>12301.67</v>
      </c>
      <c r="G1964">
        <v>0.28000000000000003</v>
      </c>
      <c r="H1964" t="s">
        <v>37</v>
      </c>
      <c r="I1964">
        <v>61</v>
      </c>
      <c r="J1964">
        <v>15201</v>
      </c>
      <c r="K1964">
        <v>1</v>
      </c>
      <c r="L1964" t="s">
        <v>29</v>
      </c>
      <c r="M1964" t="s">
        <v>26</v>
      </c>
    </row>
    <row r="1965" spans="1:13" x14ac:dyDescent="0.3">
      <c r="A1965" t="s">
        <v>33</v>
      </c>
      <c r="B1965" t="s">
        <v>14</v>
      </c>
      <c r="C1965" t="s">
        <v>15</v>
      </c>
      <c r="D1965" t="s">
        <v>22</v>
      </c>
      <c r="E1965">
        <v>2026</v>
      </c>
      <c r="F1965">
        <v>67578.259999999995</v>
      </c>
      <c r="G1965">
        <v>0.31</v>
      </c>
      <c r="H1965" t="s">
        <v>35</v>
      </c>
      <c r="I1965">
        <v>82</v>
      </c>
      <c r="J1965">
        <v>9997</v>
      </c>
      <c r="K1965">
        <v>2</v>
      </c>
      <c r="L1965" t="s">
        <v>18</v>
      </c>
      <c r="M1965" t="s">
        <v>19</v>
      </c>
    </row>
    <row r="1966" spans="1:13" x14ac:dyDescent="0.3">
      <c r="A1966" t="s">
        <v>36</v>
      </c>
      <c r="B1966" t="s">
        <v>41</v>
      </c>
      <c r="C1966" t="s">
        <v>15</v>
      </c>
      <c r="D1966" t="s">
        <v>16</v>
      </c>
      <c r="E1966">
        <v>2018</v>
      </c>
      <c r="F1966">
        <v>36634.82</v>
      </c>
      <c r="G1966">
        <v>0.18</v>
      </c>
      <c r="H1966" t="s">
        <v>37</v>
      </c>
      <c r="I1966">
        <v>73</v>
      </c>
      <c r="J1966">
        <v>41860</v>
      </c>
      <c r="K1966">
        <v>2</v>
      </c>
      <c r="L1966" t="s">
        <v>18</v>
      </c>
      <c r="M1966" t="s">
        <v>26</v>
      </c>
    </row>
    <row r="1967" spans="1:13" x14ac:dyDescent="0.3">
      <c r="A1967" t="s">
        <v>30</v>
      </c>
      <c r="B1967" t="s">
        <v>41</v>
      </c>
      <c r="C1967" t="s">
        <v>27</v>
      </c>
      <c r="D1967" t="s">
        <v>16</v>
      </c>
      <c r="E1967">
        <v>2024</v>
      </c>
      <c r="F1967">
        <v>13948.41</v>
      </c>
      <c r="G1967">
        <v>0.64</v>
      </c>
      <c r="H1967" t="s">
        <v>31</v>
      </c>
      <c r="I1967">
        <v>74</v>
      </c>
      <c r="J1967">
        <v>48682</v>
      </c>
      <c r="K1967">
        <v>1</v>
      </c>
      <c r="L1967" t="s">
        <v>29</v>
      </c>
      <c r="M1967" t="s">
        <v>32</v>
      </c>
    </row>
    <row r="1968" spans="1:13" x14ac:dyDescent="0.3">
      <c r="A1968" t="s">
        <v>48</v>
      </c>
      <c r="B1968" t="s">
        <v>41</v>
      </c>
      <c r="C1968" t="s">
        <v>27</v>
      </c>
      <c r="D1968" t="s">
        <v>16</v>
      </c>
      <c r="E1968">
        <v>2025</v>
      </c>
      <c r="F1968">
        <v>26515.05</v>
      </c>
      <c r="G1968">
        <v>0.4</v>
      </c>
      <c r="H1968" t="s">
        <v>49</v>
      </c>
      <c r="I1968">
        <v>93</v>
      </c>
      <c r="J1968">
        <v>47688</v>
      </c>
      <c r="K1968">
        <v>2</v>
      </c>
      <c r="L1968" t="s">
        <v>18</v>
      </c>
      <c r="M1968" t="s">
        <v>19</v>
      </c>
    </row>
    <row r="1969" spans="1:13" x14ac:dyDescent="0.3">
      <c r="A1969" t="s">
        <v>20</v>
      </c>
      <c r="B1969" t="s">
        <v>41</v>
      </c>
      <c r="C1969" t="s">
        <v>15</v>
      </c>
      <c r="D1969" t="s">
        <v>28</v>
      </c>
      <c r="E1969">
        <v>2035</v>
      </c>
      <c r="F1969">
        <v>63429.58</v>
      </c>
      <c r="G1969">
        <v>0.55000000000000004</v>
      </c>
      <c r="H1969" t="s">
        <v>23</v>
      </c>
      <c r="I1969">
        <v>82</v>
      </c>
      <c r="J1969">
        <v>24110</v>
      </c>
      <c r="K1969">
        <v>2</v>
      </c>
      <c r="L1969" t="s">
        <v>18</v>
      </c>
      <c r="M1969" t="s">
        <v>19</v>
      </c>
    </row>
    <row r="1970" spans="1:13" x14ac:dyDescent="0.3">
      <c r="A1970" t="s">
        <v>33</v>
      </c>
      <c r="B1970" t="s">
        <v>24</v>
      </c>
      <c r="C1970" t="s">
        <v>27</v>
      </c>
      <c r="D1970" t="s">
        <v>16</v>
      </c>
      <c r="E1970">
        <v>2024</v>
      </c>
      <c r="F1970">
        <v>26150.45</v>
      </c>
      <c r="G1970">
        <v>0.28999999999999998</v>
      </c>
      <c r="H1970" t="s">
        <v>35</v>
      </c>
      <c r="I1970">
        <v>91</v>
      </c>
      <c r="J1970">
        <v>44601</v>
      </c>
      <c r="K1970">
        <v>2</v>
      </c>
      <c r="L1970" t="s">
        <v>18</v>
      </c>
      <c r="M1970" t="s">
        <v>26</v>
      </c>
    </row>
    <row r="1971" spans="1:13" x14ac:dyDescent="0.3">
      <c r="A1971" t="s">
        <v>36</v>
      </c>
      <c r="B1971" t="s">
        <v>41</v>
      </c>
      <c r="C1971" t="s">
        <v>15</v>
      </c>
      <c r="D1971" t="s">
        <v>28</v>
      </c>
      <c r="E1971">
        <v>2019</v>
      </c>
      <c r="F1971">
        <v>41826.11</v>
      </c>
      <c r="G1971">
        <v>0.19</v>
      </c>
      <c r="H1971" t="s">
        <v>37</v>
      </c>
      <c r="I1971">
        <v>60</v>
      </c>
      <c r="J1971">
        <v>21028</v>
      </c>
      <c r="K1971">
        <v>2</v>
      </c>
      <c r="L1971" t="s">
        <v>18</v>
      </c>
      <c r="M1971" t="s">
        <v>26</v>
      </c>
    </row>
    <row r="1972" spans="1:13" x14ac:dyDescent="0.3">
      <c r="A1972" t="s">
        <v>45</v>
      </c>
      <c r="B1972" t="s">
        <v>24</v>
      </c>
      <c r="C1972" t="s">
        <v>15</v>
      </c>
      <c r="D1972" t="s">
        <v>22</v>
      </c>
      <c r="E1972">
        <v>2018</v>
      </c>
      <c r="F1972">
        <v>53203.94</v>
      </c>
      <c r="G1972">
        <v>0.08</v>
      </c>
      <c r="H1972" t="s">
        <v>46</v>
      </c>
      <c r="I1972">
        <v>91</v>
      </c>
      <c r="J1972">
        <v>36333</v>
      </c>
      <c r="K1972">
        <v>2</v>
      </c>
      <c r="L1972" t="s">
        <v>18</v>
      </c>
      <c r="M1972" t="s">
        <v>26</v>
      </c>
    </row>
    <row r="1973" spans="1:13" x14ac:dyDescent="0.3">
      <c r="A1973" t="s">
        <v>38</v>
      </c>
      <c r="B1973" t="s">
        <v>24</v>
      </c>
      <c r="C1973" t="s">
        <v>15</v>
      </c>
      <c r="D1973" t="s">
        <v>22</v>
      </c>
      <c r="E1973">
        <v>2026</v>
      </c>
      <c r="F1973">
        <v>55413.279999999999</v>
      </c>
      <c r="G1973">
        <v>0.36</v>
      </c>
      <c r="H1973" t="s">
        <v>40</v>
      </c>
      <c r="I1973">
        <v>66</v>
      </c>
      <c r="J1973">
        <v>36929</v>
      </c>
      <c r="K1973">
        <v>2</v>
      </c>
      <c r="L1973" t="s">
        <v>18</v>
      </c>
      <c r="M1973" t="s">
        <v>19</v>
      </c>
    </row>
    <row r="1974" spans="1:13" x14ac:dyDescent="0.3">
      <c r="A1974" t="s">
        <v>42</v>
      </c>
      <c r="B1974" t="s">
        <v>14</v>
      </c>
      <c r="C1974" t="s">
        <v>27</v>
      </c>
      <c r="D1974" t="s">
        <v>28</v>
      </c>
      <c r="E1974">
        <v>2028</v>
      </c>
      <c r="F1974">
        <v>24298.43</v>
      </c>
      <c r="G1974">
        <v>0.78</v>
      </c>
      <c r="H1974" t="s">
        <v>43</v>
      </c>
      <c r="I1974">
        <v>95</v>
      </c>
      <c r="J1974">
        <v>46972</v>
      </c>
      <c r="K1974">
        <v>1</v>
      </c>
      <c r="L1974" t="s">
        <v>18</v>
      </c>
      <c r="M1974" t="s">
        <v>32</v>
      </c>
    </row>
    <row r="1975" spans="1:13" x14ac:dyDescent="0.3">
      <c r="A1975" t="s">
        <v>45</v>
      </c>
      <c r="B1975" t="s">
        <v>14</v>
      </c>
      <c r="C1975" t="s">
        <v>27</v>
      </c>
      <c r="D1975" t="s">
        <v>22</v>
      </c>
      <c r="E1975">
        <v>2028</v>
      </c>
      <c r="F1975">
        <v>43227.79</v>
      </c>
      <c r="G1975">
        <v>0.18</v>
      </c>
      <c r="H1975" t="s">
        <v>46</v>
      </c>
      <c r="I1975">
        <v>76</v>
      </c>
      <c r="J1975">
        <v>12360</v>
      </c>
      <c r="K1975">
        <v>2</v>
      </c>
      <c r="L1975" t="s">
        <v>18</v>
      </c>
      <c r="M1975" t="s">
        <v>26</v>
      </c>
    </row>
    <row r="1976" spans="1:13" x14ac:dyDescent="0.3">
      <c r="A1976" t="s">
        <v>47</v>
      </c>
      <c r="B1976" t="s">
        <v>34</v>
      </c>
      <c r="C1976" t="s">
        <v>27</v>
      </c>
      <c r="D1976" t="s">
        <v>16</v>
      </c>
      <c r="E1976">
        <v>2017</v>
      </c>
      <c r="F1976">
        <v>23418.81</v>
      </c>
      <c r="G1976">
        <v>0.17</v>
      </c>
      <c r="H1976" t="s">
        <v>17</v>
      </c>
      <c r="I1976">
        <v>71</v>
      </c>
      <c r="J1976">
        <v>37919</v>
      </c>
      <c r="K1976">
        <v>2</v>
      </c>
      <c r="L1976" t="s">
        <v>18</v>
      </c>
      <c r="M1976" t="s">
        <v>26</v>
      </c>
    </row>
    <row r="1977" spans="1:13" x14ac:dyDescent="0.3">
      <c r="A1977" t="s">
        <v>38</v>
      </c>
      <c r="B1977" t="s">
        <v>41</v>
      </c>
      <c r="C1977" t="s">
        <v>15</v>
      </c>
      <c r="D1977" t="s">
        <v>16</v>
      </c>
      <c r="E1977">
        <v>2033</v>
      </c>
      <c r="F1977">
        <v>69794.06</v>
      </c>
      <c r="G1977">
        <v>0.43</v>
      </c>
      <c r="H1977" t="s">
        <v>40</v>
      </c>
      <c r="I1977">
        <v>91</v>
      </c>
      <c r="J1977">
        <v>13861</v>
      </c>
      <c r="K1977">
        <v>2</v>
      </c>
      <c r="L1977" t="s">
        <v>18</v>
      </c>
      <c r="M1977" t="s">
        <v>19</v>
      </c>
    </row>
    <row r="1978" spans="1:13" x14ac:dyDescent="0.3">
      <c r="A1978" t="s">
        <v>33</v>
      </c>
      <c r="B1978" t="s">
        <v>24</v>
      </c>
      <c r="C1978" t="s">
        <v>25</v>
      </c>
      <c r="D1978" t="s">
        <v>16</v>
      </c>
      <c r="E1978">
        <v>2033</v>
      </c>
      <c r="F1978">
        <v>44766.3</v>
      </c>
      <c r="G1978">
        <v>0.38</v>
      </c>
      <c r="H1978" t="s">
        <v>35</v>
      </c>
      <c r="I1978">
        <v>76</v>
      </c>
      <c r="J1978">
        <v>4565</v>
      </c>
      <c r="K1978">
        <v>1</v>
      </c>
      <c r="L1978" t="s">
        <v>18</v>
      </c>
      <c r="M1978" t="s">
        <v>19</v>
      </c>
    </row>
    <row r="1979" spans="1:13" x14ac:dyDescent="0.3">
      <c r="A1979" t="s">
        <v>42</v>
      </c>
      <c r="B1979" t="s">
        <v>41</v>
      </c>
      <c r="C1979" t="s">
        <v>25</v>
      </c>
      <c r="D1979" t="s">
        <v>16</v>
      </c>
      <c r="E1979">
        <v>2030</v>
      </c>
      <c r="F1979">
        <v>27247.74</v>
      </c>
      <c r="G1979">
        <v>0.8</v>
      </c>
      <c r="H1979" t="s">
        <v>43</v>
      </c>
      <c r="I1979">
        <v>61</v>
      </c>
      <c r="J1979">
        <v>22118</v>
      </c>
      <c r="K1979">
        <v>0</v>
      </c>
      <c r="L1979" t="s">
        <v>18</v>
      </c>
      <c r="M1979" t="s">
        <v>32</v>
      </c>
    </row>
    <row r="1980" spans="1:13" x14ac:dyDescent="0.3">
      <c r="A1980" t="s">
        <v>45</v>
      </c>
      <c r="B1980" t="s">
        <v>21</v>
      </c>
      <c r="C1980" t="s">
        <v>27</v>
      </c>
      <c r="D1980" t="s">
        <v>28</v>
      </c>
      <c r="E1980">
        <v>2019</v>
      </c>
      <c r="F1980">
        <v>9396.74</v>
      </c>
      <c r="G1980">
        <v>0.09</v>
      </c>
      <c r="H1980" t="s">
        <v>46</v>
      </c>
      <c r="I1980">
        <v>66</v>
      </c>
      <c r="J1980">
        <v>27636</v>
      </c>
      <c r="K1980">
        <v>1</v>
      </c>
      <c r="L1980" t="s">
        <v>44</v>
      </c>
      <c r="M1980" t="s">
        <v>26</v>
      </c>
    </row>
    <row r="1981" spans="1:13" x14ac:dyDescent="0.3">
      <c r="A1981" t="s">
        <v>42</v>
      </c>
      <c r="B1981" t="s">
        <v>41</v>
      </c>
      <c r="C1981" t="s">
        <v>25</v>
      </c>
      <c r="D1981" t="s">
        <v>22</v>
      </c>
      <c r="E1981">
        <v>2031</v>
      </c>
      <c r="F1981">
        <v>27093.29</v>
      </c>
      <c r="G1981">
        <v>0.81</v>
      </c>
      <c r="H1981" t="s">
        <v>43</v>
      </c>
      <c r="I1981">
        <v>82</v>
      </c>
      <c r="J1981">
        <v>17149</v>
      </c>
      <c r="K1981">
        <v>0</v>
      </c>
      <c r="L1981" t="s">
        <v>18</v>
      </c>
      <c r="M1981" t="s">
        <v>32</v>
      </c>
    </row>
    <row r="1982" spans="1:13" x14ac:dyDescent="0.3">
      <c r="A1982" t="s">
        <v>33</v>
      </c>
      <c r="B1982" t="s">
        <v>14</v>
      </c>
      <c r="C1982" t="s">
        <v>15</v>
      </c>
      <c r="D1982" t="s">
        <v>22</v>
      </c>
      <c r="E1982">
        <v>2029</v>
      </c>
      <c r="F1982">
        <v>71581.279999999999</v>
      </c>
      <c r="G1982">
        <v>0.34</v>
      </c>
      <c r="H1982" t="s">
        <v>35</v>
      </c>
      <c r="I1982">
        <v>85</v>
      </c>
      <c r="J1982">
        <v>1992</v>
      </c>
      <c r="K1982">
        <v>2</v>
      </c>
      <c r="L1982" t="s">
        <v>18</v>
      </c>
      <c r="M1982" t="s">
        <v>19</v>
      </c>
    </row>
    <row r="1983" spans="1:13" x14ac:dyDescent="0.3">
      <c r="A1983" t="s">
        <v>42</v>
      </c>
      <c r="B1983" t="s">
        <v>14</v>
      </c>
      <c r="C1983" t="s">
        <v>15</v>
      </c>
      <c r="D1983" t="s">
        <v>22</v>
      </c>
      <c r="E1983">
        <v>2032</v>
      </c>
      <c r="F1983">
        <v>59417.54</v>
      </c>
      <c r="G1983">
        <v>0.82</v>
      </c>
      <c r="H1983" t="s">
        <v>43</v>
      </c>
      <c r="I1983">
        <v>84</v>
      </c>
      <c r="J1983">
        <v>46156</v>
      </c>
      <c r="K1983">
        <v>1</v>
      </c>
      <c r="L1983" t="s">
        <v>18</v>
      </c>
      <c r="M1983" t="s">
        <v>32</v>
      </c>
    </row>
    <row r="1984" spans="1:13" x14ac:dyDescent="0.3">
      <c r="A1984" t="s">
        <v>38</v>
      </c>
      <c r="B1984" t="s">
        <v>14</v>
      </c>
      <c r="C1984" t="s">
        <v>15</v>
      </c>
      <c r="D1984" t="s">
        <v>16</v>
      </c>
      <c r="E1984">
        <v>2018</v>
      </c>
      <c r="F1984">
        <v>61189.93</v>
      </c>
      <c r="G1984">
        <v>0.28000000000000003</v>
      </c>
      <c r="H1984" t="s">
        <v>40</v>
      </c>
      <c r="I1984">
        <v>97</v>
      </c>
      <c r="J1984">
        <v>5136</v>
      </c>
      <c r="K1984">
        <v>2</v>
      </c>
      <c r="L1984" t="s">
        <v>18</v>
      </c>
      <c r="M1984" t="s">
        <v>26</v>
      </c>
    </row>
    <row r="1985" spans="1:13" x14ac:dyDescent="0.3">
      <c r="A1985" t="s">
        <v>13</v>
      </c>
      <c r="B1985" t="s">
        <v>39</v>
      </c>
      <c r="C1985" t="s">
        <v>15</v>
      </c>
      <c r="D1985" t="s">
        <v>16</v>
      </c>
      <c r="E1985">
        <v>2016</v>
      </c>
      <c r="F1985">
        <v>35384.99</v>
      </c>
      <c r="G1985">
        <v>0.26</v>
      </c>
      <c r="H1985" t="s">
        <v>17</v>
      </c>
      <c r="I1985">
        <v>99</v>
      </c>
      <c r="J1985">
        <v>46421</v>
      </c>
      <c r="K1985">
        <v>2</v>
      </c>
      <c r="L1985" t="s">
        <v>18</v>
      </c>
      <c r="M1985" t="s">
        <v>26</v>
      </c>
    </row>
    <row r="1986" spans="1:13" x14ac:dyDescent="0.3">
      <c r="A1986" t="s">
        <v>33</v>
      </c>
      <c r="B1986" t="s">
        <v>21</v>
      </c>
      <c r="C1986" t="s">
        <v>27</v>
      </c>
      <c r="D1986" t="s">
        <v>16</v>
      </c>
      <c r="E1986">
        <v>2024</v>
      </c>
      <c r="F1986">
        <v>8957.34</v>
      </c>
      <c r="G1986">
        <v>0.28999999999999998</v>
      </c>
      <c r="H1986" t="s">
        <v>35</v>
      </c>
      <c r="I1986">
        <v>76</v>
      </c>
      <c r="J1986">
        <v>5823</v>
      </c>
      <c r="K1986">
        <v>1</v>
      </c>
      <c r="L1986" t="s">
        <v>44</v>
      </c>
      <c r="M1986" t="s">
        <v>26</v>
      </c>
    </row>
    <row r="1987" spans="1:13" x14ac:dyDescent="0.3">
      <c r="A1987" t="s">
        <v>38</v>
      </c>
      <c r="B1987" t="s">
        <v>39</v>
      </c>
      <c r="C1987" t="s">
        <v>25</v>
      </c>
      <c r="D1987" t="s">
        <v>16</v>
      </c>
      <c r="E1987">
        <v>2015</v>
      </c>
      <c r="F1987">
        <v>29759.54</v>
      </c>
      <c r="G1987">
        <v>0.25</v>
      </c>
      <c r="H1987" t="s">
        <v>40</v>
      </c>
      <c r="I1987">
        <v>61</v>
      </c>
      <c r="J1987">
        <v>39239</v>
      </c>
      <c r="K1987">
        <v>1</v>
      </c>
      <c r="L1987" t="s">
        <v>18</v>
      </c>
      <c r="M1987" t="s">
        <v>26</v>
      </c>
    </row>
    <row r="1988" spans="1:13" x14ac:dyDescent="0.3">
      <c r="A1988" t="s">
        <v>47</v>
      </c>
      <c r="B1988" t="s">
        <v>21</v>
      </c>
      <c r="C1988" t="s">
        <v>15</v>
      </c>
      <c r="D1988" t="s">
        <v>16</v>
      </c>
      <c r="E1988">
        <v>2016</v>
      </c>
      <c r="F1988">
        <v>18480.150000000001</v>
      </c>
      <c r="G1988">
        <v>0.16</v>
      </c>
      <c r="H1988" t="s">
        <v>17</v>
      </c>
      <c r="I1988">
        <v>83</v>
      </c>
      <c r="J1988">
        <v>4720</v>
      </c>
      <c r="K1988">
        <v>1</v>
      </c>
      <c r="L1988" t="s">
        <v>29</v>
      </c>
      <c r="M1988" t="s">
        <v>26</v>
      </c>
    </row>
    <row r="1989" spans="1:13" x14ac:dyDescent="0.3">
      <c r="A1989" t="s">
        <v>36</v>
      </c>
      <c r="B1989" t="s">
        <v>39</v>
      </c>
      <c r="C1989" t="s">
        <v>27</v>
      </c>
      <c r="D1989" t="s">
        <v>22</v>
      </c>
      <c r="E1989">
        <v>2030</v>
      </c>
      <c r="F1989">
        <v>20890.8</v>
      </c>
      <c r="G1989">
        <v>0.3</v>
      </c>
      <c r="H1989" t="s">
        <v>37</v>
      </c>
      <c r="I1989">
        <v>76</v>
      </c>
      <c r="J1989">
        <v>24345</v>
      </c>
      <c r="K1989">
        <v>1</v>
      </c>
      <c r="L1989" t="s">
        <v>18</v>
      </c>
      <c r="M1989" t="s">
        <v>19</v>
      </c>
    </row>
    <row r="1990" spans="1:13" x14ac:dyDescent="0.3">
      <c r="A1990" t="s">
        <v>30</v>
      </c>
      <c r="B1990" t="s">
        <v>14</v>
      </c>
      <c r="C1990" t="s">
        <v>15</v>
      </c>
      <c r="D1990" t="s">
        <v>16</v>
      </c>
      <c r="E1990">
        <v>2017</v>
      </c>
      <c r="F1990">
        <v>36500.83</v>
      </c>
      <c r="G1990">
        <v>0.56999999999999995</v>
      </c>
      <c r="H1990" t="s">
        <v>31</v>
      </c>
      <c r="I1990">
        <v>99</v>
      </c>
      <c r="J1990">
        <v>20385</v>
      </c>
      <c r="K1990">
        <v>1</v>
      </c>
      <c r="L1990" t="s">
        <v>18</v>
      </c>
      <c r="M1990" t="s">
        <v>19</v>
      </c>
    </row>
    <row r="1991" spans="1:13" x14ac:dyDescent="0.3">
      <c r="A1991" t="s">
        <v>30</v>
      </c>
      <c r="B1991" t="s">
        <v>34</v>
      </c>
      <c r="C1991" t="s">
        <v>25</v>
      </c>
      <c r="D1991" t="s">
        <v>28</v>
      </c>
      <c r="E1991">
        <v>2024</v>
      </c>
      <c r="F1991">
        <v>22366.81</v>
      </c>
      <c r="G1991">
        <v>0.64</v>
      </c>
      <c r="H1991" t="s">
        <v>31</v>
      </c>
      <c r="I1991">
        <v>80</v>
      </c>
      <c r="J1991">
        <v>13982</v>
      </c>
      <c r="K1991">
        <v>1</v>
      </c>
      <c r="L1991" t="s">
        <v>18</v>
      </c>
      <c r="M1991" t="s">
        <v>32</v>
      </c>
    </row>
    <row r="1992" spans="1:13" x14ac:dyDescent="0.3">
      <c r="A1992" t="s">
        <v>48</v>
      </c>
      <c r="B1992" t="s">
        <v>34</v>
      </c>
      <c r="C1992" t="s">
        <v>25</v>
      </c>
      <c r="D1992" t="s">
        <v>16</v>
      </c>
      <c r="E1992">
        <v>2030</v>
      </c>
      <c r="F1992">
        <v>44657.75</v>
      </c>
      <c r="G1992">
        <v>0.45</v>
      </c>
      <c r="H1992" t="s">
        <v>49</v>
      </c>
      <c r="I1992">
        <v>69</v>
      </c>
      <c r="J1992">
        <v>36089</v>
      </c>
      <c r="K1992">
        <v>1</v>
      </c>
      <c r="L1992" t="s">
        <v>18</v>
      </c>
      <c r="M1992" t="s">
        <v>19</v>
      </c>
    </row>
    <row r="1993" spans="1:13" x14ac:dyDescent="0.3">
      <c r="A1993" t="s">
        <v>48</v>
      </c>
      <c r="B1993" t="s">
        <v>21</v>
      </c>
      <c r="C1993" t="s">
        <v>27</v>
      </c>
      <c r="D1993" t="s">
        <v>28</v>
      </c>
      <c r="E1993">
        <v>2035</v>
      </c>
      <c r="F1993">
        <v>13469.57</v>
      </c>
      <c r="G1993">
        <v>0.5</v>
      </c>
      <c r="H1993" t="s">
        <v>49</v>
      </c>
      <c r="I1993">
        <v>79</v>
      </c>
      <c r="J1993">
        <v>3148</v>
      </c>
      <c r="K1993">
        <v>0</v>
      </c>
      <c r="L1993" t="s">
        <v>29</v>
      </c>
      <c r="M1993" t="s">
        <v>19</v>
      </c>
    </row>
    <row r="1994" spans="1:13" x14ac:dyDescent="0.3">
      <c r="A1994" t="s">
        <v>42</v>
      </c>
      <c r="B1994" t="s">
        <v>34</v>
      </c>
      <c r="C1994" t="s">
        <v>15</v>
      </c>
      <c r="D1994" t="s">
        <v>16</v>
      </c>
      <c r="E1994">
        <v>2019</v>
      </c>
      <c r="F1994">
        <v>33582.43</v>
      </c>
      <c r="G1994">
        <v>0.69</v>
      </c>
      <c r="H1994" t="s">
        <v>43</v>
      </c>
      <c r="I1994">
        <v>76</v>
      </c>
      <c r="J1994">
        <v>36853</v>
      </c>
      <c r="K1994">
        <v>1</v>
      </c>
      <c r="L1994" t="s">
        <v>18</v>
      </c>
      <c r="M1994" t="s">
        <v>32</v>
      </c>
    </row>
    <row r="1995" spans="1:13" x14ac:dyDescent="0.3">
      <c r="A1995" t="s">
        <v>38</v>
      </c>
      <c r="B1995" t="s">
        <v>14</v>
      </c>
      <c r="C1995" t="s">
        <v>15</v>
      </c>
      <c r="D1995" t="s">
        <v>28</v>
      </c>
      <c r="E1995">
        <v>2034</v>
      </c>
      <c r="F1995">
        <v>95379.01</v>
      </c>
      <c r="G1995">
        <v>0.44</v>
      </c>
      <c r="H1995" t="s">
        <v>40</v>
      </c>
      <c r="I1995">
        <v>90</v>
      </c>
      <c r="J1995">
        <v>31851</v>
      </c>
      <c r="K1995">
        <v>2</v>
      </c>
      <c r="L1995" t="s">
        <v>18</v>
      </c>
      <c r="M1995" t="s">
        <v>19</v>
      </c>
    </row>
    <row r="1996" spans="1:13" x14ac:dyDescent="0.3">
      <c r="A1996" t="s">
        <v>45</v>
      </c>
      <c r="B1996" t="s">
        <v>34</v>
      </c>
      <c r="C1996" t="s">
        <v>27</v>
      </c>
      <c r="D1996" t="s">
        <v>16</v>
      </c>
      <c r="E1996">
        <v>2025</v>
      </c>
      <c r="F1996">
        <v>36118.82</v>
      </c>
      <c r="G1996">
        <v>0.15</v>
      </c>
      <c r="H1996" t="s">
        <v>46</v>
      </c>
      <c r="I1996">
        <v>79</v>
      </c>
      <c r="J1996">
        <v>9055</v>
      </c>
      <c r="K1996">
        <v>2</v>
      </c>
      <c r="L1996" t="s">
        <v>18</v>
      </c>
      <c r="M1996" t="s">
        <v>26</v>
      </c>
    </row>
    <row r="1997" spans="1:13" x14ac:dyDescent="0.3">
      <c r="A1997" t="s">
        <v>33</v>
      </c>
      <c r="B1997" t="s">
        <v>14</v>
      </c>
      <c r="C1997" t="s">
        <v>15</v>
      </c>
      <c r="D1997" t="s">
        <v>16</v>
      </c>
      <c r="E1997">
        <v>2023</v>
      </c>
      <c r="F1997">
        <v>69434.53</v>
      </c>
      <c r="G1997">
        <v>0.28000000000000003</v>
      </c>
      <c r="H1997" t="s">
        <v>35</v>
      </c>
      <c r="I1997">
        <v>68</v>
      </c>
      <c r="J1997">
        <v>12468</v>
      </c>
      <c r="K1997">
        <v>2</v>
      </c>
      <c r="L1997" t="s">
        <v>18</v>
      </c>
      <c r="M1997" t="s">
        <v>26</v>
      </c>
    </row>
    <row r="1998" spans="1:13" x14ac:dyDescent="0.3">
      <c r="A1998" t="s">
        <v>13</v>
      </c>
      <c r="B1998" t="s">
        <v>21</v>
      </c>
      <c r="C1998" t="s">
        <v>15</v>
      </c>
      <c r="D1998" t="s">
        <v>22</v>
      </c>
      <c r="E1998">
        <v>2033</v>
      </c>
      <c r="F1998">
        <v>21977.63</v>
      </c>
      <c r="G1998">
        <v>0.43</v>
      </c>
      <c r="H1998" t="s">
        <v>17</v>
      </c>
      <c r="I1998">
        <v>74</v>
      </c>
      <c r="J1998">
        <v>49091</v>
      </c>
      <c r="K1998">
        <v>1</v>
      </c>
      <c r="L1998" t="s">
        <v>18</v>
      </c>
      <c r="M1998" t="s">
        <v>19</v>
      </c>
    </row>
    <row r="1999" spans="1:13" x14ac:dyDescent="0.3">
      <c r="A1999" t="s">
        <v>36</v>
      </c>
      <c r="B1999" t="s">
        <v>24</v>
      </c>
      <c r="C1999" t="s">
        <v>15</v>
      </c>
      <c r="D1999" t="s">
        <v>22</v>
      </c>
      <c r="E1999">
        <v>2035</v>
      </c>
      <c r="F1999">
        <v>50143.79</v>
      </c>
      <c r="G1999">
        <v>0.35</v>
      </c>
      <c r="H1999" t="s">
        <v>37</v>
      </c>
      <c r="I1999">
        <v>78</v>
      </c>
      <c r="J1999">
        <v>15259</v>
      </c>
      <c r="K1999">
        <v>2</v>
      </c>
      <c r="L1999" t="s">
        <v>18</v>
      </c>
      <c r="M1999" t="s">
        <v>19</v>
      </c>
    </row>
    <row r="2000" spans="1:13" x14ac:dyDescent="0.3">
      <c r="A2000" t="s">
        <v>33</v>
      </c>
      <c r="B2000" t="s">
        <v>14</v>
      </c>
      <c r="C2000" t="s">
        <v>27</v>
      </c>
      <c r="D2000" t="s">
        <v>28</v>
      </c>
      <c r="E2000">
        <v>2032</v>
      </c>
      <c r="F2000">
        <v>38746.74</v>
      </c>
      <c r="G2000">
        <v>0.37</v>
      </c>
      <c r="H2000" t="s">
        <v>35</v>
      </c>
      <c r="I2000">
        <v>85</v>
      </c>
      <c r="J2000">
        <v>1153</v>
      </c>
      <c r="K2000">
        <v>1</v>
      </c>
      <c r="L2000" t="s">
        <v>18</v>
      </c>
      <c r="M2000" t="s">
        <v>19</v>
      </c>
    </row>
    <row r="2001" spans="1:13" x14ac:dyDescent="0.3">
      <c r="A2001" t="s">
        <v>48</v>
      </c>
      <c r="B2001" t="s">
        <v>14</v>
      </c>
      <c r="C2001" t="s">
        <v>15</v>
      </c>
      <c r="D2001" t="s">
        <v>28</v>
      </c>
      <c r="E2001">
        <v>2021</v>
      </c>
      <c r="F2001">
        <v>67847.81</v>
      </c>
      <c r="G2001">
        <v>0.36</v>
      </c>
      <c r="H2001" t="s">
        <v>49</v>
      </c>
      <c r="I2001">
        <v>77</v>
      </c>
      <c r="J2001">
        <v>39367</v>
      </c>
      <c r="K2001">
        <v>2</v>
      </c>
      <c r="L2001" t="s">
        <v>18</v>
      </c>
      <c r="M2001" t="s">
        <v>19</v>
      </c>
    </row>
    <row r="2002" spans="1:13" x14ac:dyDescent="0.3">
      <c r="A2002" t="s">
        <v>42</v>
      </c>
      <c r="B2002" t="s">
        <v>24</v>
      </c>
      <c r="C2002" t="s">
        <v>27</v>
      </c>
      <c r="D2002" t="s">
        <v>22</v>
      </c>
      <c r="E2002">
        <v>2032</v>
      </c>
      <c r="F2002">
        <v>19195.259999999998</v>
      </c>
      <c r="G2002">
        <v>0.82</v>
      </c>
      <c r="H2002" t="s">
        <v>43</v>
      </c>
      <c r="I2002">
        <v>61</v>
      </c>
      <c r="J2002">
        <v>12049</v>
      </c>
      <c r="K2002">
        <v>0</v>
      </c>
      <c r="L2002" t="s">
        <v>29</v>
      </c>
      <c r="M2002" t="s">
        <v>32</v>
      </c>
    </row>
    <row r="2003" spans="1:13" x14ac:dyDescent="0.3">
      <c r="A2003" t="s">
        <v>47</v>
      </c>
      <c r="B2003" t="s">
        <v>14</v>
      </c>
      <c r="C2003" t="s">
        <v>25</v>
      </c>
      <c r="D2003" t="s">
        <v>22</v>
      </c>
      <c r="E2003">
        <v>2022</v>
      </c>
      <c r="F2003">
        <v>51364.37</v>
      </c>
      <c r="G2003">
        <v>0.22</v>
      </c>
      <c r="H2003" t="s">
        <v>17</v>
      </c>
      <c r="I2003">
        <v>92</v>
      </c>
      <c r="J2003">
        <v>48691</v>
      </c>
      <c r="K2003">
        <v>2</v>
      </c>
      <c r="L2003" t="s">
        <v>18</v>
      </c>
      <c r="M2003" t="s">
        <v>26</v>
      </c>
    </row>
    <row r="2004" spans="1:13" x14ac:dyDescent="0.3">
      <c r="A2004" t="s">
        <v>48</v>
      </c>
      <c r="B2004" t="s">
        <v>34</v>
      </c>
      <c r="C2004" t="s">
        <v>27</v>
      </c>
      <c r="D2004" t="s">
        <v>28</v>
      </c>
      <c r="E2004">
        <v>2034</v>
      </c>
      <c r="F2004">
        <v>37594.629999999997</v>
      </c>
      <c r="G2004">
        <v>0.49</v>
      </c>
      <c r="H2004" t="s">
        <v>49</v>
      </c>
      <c r="I2004">
        <v>62</v>
      </c>
      <c r="J2004">
        <v>39762</v>
      </c>
      <c r="K2004">
        <v>1</v>
      </c>
      <c r="L2004" t="s">
        <v>18</v>
      </c>
      <c r="M2004" t="s">
        <v>19</v>
      </c>
    </row>
    <row r="2005" spans="1:13" x14ac:dyDescent="0.3">
      <c r="A2005" t="s">
        <v>38</v>
      </c>
      <c r="B2005" t="s">
        <v>34</v>
      </c>
      <c r="C2005" t="s">
        <v>15</v>
      </c>
      <c r="D2005" t="s">
        <v>22</v>
      </c>
      <c r="E2005">
        <v>2030</v>
      </c>
      <c r="F2005">
        <v>70959.839999999997</v>
      </c>
      <c r="G2005">
        <v>0.4</v>
      </c>
      <c r="H2005" t="s">
        <v>40</v>
      </c>
      <c r="I2005">
        <v>85</v>
      </c>
      <c r="J2005">
        <v>20810</v>
      </c>
      <c r="K2005">
        <v>2</v>
      </c>
      <c r="L2005" t="s">
        <v>18</v>
      </c>
      <c r="M2005" t="s">
        <v>19</v>
      </c>
    </row>
    <row r="2006" spans="1:13" x14ac:dyDescent="0.3">
      <c r="A2006" t="s">
        <v>30</v>
      </c>
      <c r="B2006" t="s">
        <v>39</v>
      </c>
      <c r="C2006" t="s">
        <v>25</v>
      </c>
      <c r="D2006" t="s">
        <v>22</v>
      </c>
      <c r="E2006">
        <v>2028</v>
      </c>
      <c r="F2006">
        <v>22875.65</v>
      </c>
      <c r="G2006">
        <v>0.68</v>
      </c>
      <c r="H2006" t="s">
        <v>31</v>
      </c>
      <c r="I2006">
        <v>95</v>
      </c>
      <c r="J2006">
        <v>21085</v>
      </c>
      <c r="K2006">
        <v>1</v>
      </c>
      <c r="L2006" t="s">
        <v>18</v>
      </c>
      <c r="M2006" t="s">
        <v>32</v>
      </c>
    </row>
    <row r="2007" spans="1:13" x14ac:dyDescent="0.3">
      <c r="A2007" t="s">
        <v>30</v>
      </c>
      <c r="B2007" t="s">
        <v>24</v>
      </c>
      <c r="C2007" t="s">
        <v>25</v>
      </c>
      <c r="D2007" t="s">
        <v>16</v>
      </c>
      <c r="E2007">
        <v>2023</v>
      </c>
      <c r="F2007">
        <v>19820.68</v>
      </c>
      <c r="G2007">
        <v>0.63</v>
      </c>
      <c r="H2007" t="s">
        <v>31</v>
      </c>
      <c r="I2007">
        <v>95</v>
      </c>
      <c r="J2007">
        <v>30079</v>
      </c>
      <c r="K2007">
        <v>1</v>
      </c>
      <c r="L2007" t="s">
        <v>29</v>
      </c>
      <c r="M2007" t="s">
        <v>32</v>
      </c>
    </row>
    <row r="2008" spans="1:13" x14ac:dyDescent="0.3">
      <c r="A2008" t="s">
        <v>13</v>
      </c>
      <c r="B2008" t="s">
        <v>14</v>
      </c>
      <c r="C2008" t="s">
        <v>27</v>
      </c>
      <c r="D2008" t="s">
        <v>28</v>
      </c>
      <c r="E2008">
        <v>2020</v>
      </c>
      <c r="F2008">
        <v>30119.3</v>
      </c>
      <c r="G2008">
        <v>0.3</v>
      </c>
      <c r="H2008" t="s">
        <v>17</v>
      </c>
      <c r="I2008">
        <v>60</v>
      </c>
      <c r="J2008">
        <v>40472</v>
      </c>
      <c r="K2008">
        <v>1</v>
      </c>
      <c r="L2008" t="s">
        <v>18</v>
      </c>
      <c r="M2008" t="s">
        <v>19</v>
      </c>
    </row>
    <row r="2009" spans="1:13" x14ac:dyDescent="0.3">
      <c r="A2009" t="s">
        <v>36</v>
      </c>
      <c r="B2009" t="s">
        <v>21</v>
      </c>
      <c r="C2009" t="s">
        <v>27</v>
      </c>
      <c r="D2009" t="s">
        <v>16</v>
      </c>
      <c r="E2009">
        <v>2017</v>
      </c>
      <c r="F2009">
        <v>5701.56</v>
      </c>
      <c r="G2009">
        <v>0.17</v>
      </c>
      <c r="H2009" t="s">
        <v>37</v>
      </c>
      <c r="I2009">
        <v>75</v>
      </c>
      <c r="J2009">
        <v>1143</v>
      </c>
      <c r="K2009">
        <v>1</v>
      </c>
      <c r="L2009" t="s">
        <v>44</v>
      </c>
      <c r="M2009" t="s">
        <v>26</v>
      </c>
    </row>
    <row r="2010" spans="1:13" x14ac:dyDescent="0.3">
      <c r="A2010" t="s">
        <v>47</v>
      </c>
      <c r="B2010" t="s">
        <v>39</v>
      </c>
      <c r="C2010" t="s">
        <v>25</v>
      </c>
      <c r="D2010" t="s">
        <v>28</v>
      </c>
      <c r="E2010">
        <v>2020</v>
      </c>
      <c r="F2010">
        <v>34157.42</v>
      </c>
      <c r="G2010">
        <v>0.2</v>
      </c>
      <c r="H2010" t="s">
        <v>17</v>
      </c>
      <c r="I2010">
        <v>88</v>
      </c>
      <c r="J2010">
        <v>5582</v>
      </c>
      <c r="K2010">
        <v>2</v>
      </c>
      <c r="L2010" t="s">
        <v>18</v>
      </c>
      <c r="M2010" t="s">
        <v>26</v>
      </c>
    </row>
    <row r="2011" spans="1:13" x14ac:dyDescent="0.3">
      <c r="A2011" t="s">
        <v>30</v>
      </c>
      <c r="B2011" t="s">
        <v>24</v>
      </c>
      <c r="C2011" t="s">
        <v>25</v>
      </c>
      <c r="D2011" t="s">
        <v>22</v>
      </c>
      <c r="E2011">
        <v>2015</v>
      </c>
      <c r="F2011">
        <v>15153.79</v>
      </c>
      <c r="G2011">
        <v>0.55000000000000004</v>
      </c>
      <c r="H2011" t="s">
        <v>31</v>
      </c>
      <c r="I2011">
        <v>75</v>
      </c>
      <c r="J2011">
        <v>38011</v>
      </c>
      <c r="K2011">
        <v>1</v>
      </c>
      <c r="L2011" t="s">
        <v>29</v>
      </c>
      <c r="M2011" t="s">
        <v>19</v>
      </c>
    </row>
    <row r="2012" spans="1:13" x14ac:dyDescent="0.3">
      <c r="A2012" t="s">
        <v>30</v>
      </c>
      <c r="B2012" t="s">
        <v>39</v>
      </c>
      <c r="C2012" t="s">
        <v>25</v>
      </c>
      <c r="D2012" t="s">
        <v>22</v>
      </c>
      <c r="E2012">
        <v>2025</v>
      </c>
      <c r="F2012">
        <v>18277.04</v>
      </c>
      <c r="G2012">
        <v>0.65</v>
      </c>
      <c r="H2012" t="s">
        <v>31</v>
      </c>
      <c r="I2012">
        <v>73</v>
      </c>
      <c r="J2012">
        <v>48914</v>
      </c>
      <c r="K2012">
        <v>1</v>
      </c>
      <c r="L2012" t="s">
        <v>29</v>
      </c>
      <c r="M2012" t="s">
        <v>32</v>
      </c>
    </row>
    <row r="2013" spans="1:13" x14ac:dyDescent="0.3">
      <c r="A2013" t="s">
        <v>47</v>
      </c>
      <c r="B2013" t="s">
        <v>34</v>
      </c>
      <c r="C2013" t="s">
        <v>25</v>
      </c>
      <c r="D2013" t="s">
        <v>16</v>
      </c>
      <c r="E2013">
        <v>2027</v>
      </c>
      <c r="F2013">
        <v>42157.7</v>
      </c>
      <c r="G2013">
        <v>0.27</v>
      </c>
      <c r="H2013" t="s">
        <v>17</v>
      </c>
      <c r="I2013">
        <v>73</v>
      </c>
      <c r="J2013">
        <v>46254</v>
      </c>
      <c r="K2013">
        <v>2</v>
      </c>
      <c r="L2013" t="s">
        <v>18</v>
      </c>
      <c r="M2013" t="s">
        <v>26</v>
      </c>
    </row>
    <row r="2014" spans="1:13" x14ac:dyDescent="0.3">
      <c r="A2014" t="s">
        <v>13</v>
      </c>
      <c r="B2014" t="s">
        <v>14</v>
      </c>
      <c r="C2014" t="s">
        <v>27</v>
      </c>
      <c r="D2014" t="s">
        <v>22</v>
      </c>
      <c r="E2014">
        <v>2034</v>
      </c>
      <c r="F2014">
        <v>38347.22</v>
      </c>
      <c r="G2014">
        <v>0.44</v>
      </c>
      <c r="H2014" t="s">
        <v>17</v>
      </c>
      <c r="I2014">
        <v>79</v>
      </c>
      <c r="J2014">
        <v>4010</v>
      </c>
      <c r="K2014">
        <v>1</v>
      </c>
      <c r="L2014" t="s">
        <v>18</v>
      </c>
      <c r="M2014" t="s">
        <v>19</v>
      </c>
    </row>
    <row r="2015" spans="1:13" x14ac:dyDescent="0.3">
      <c r="A2015" t="s">
        <v>48</v>
      </c>
      <c r="B2015" t="s">
        <v>21</v>
      </c>
      <c r="C2015" t="s">
        <v>25</v>
      </c>
      <c r="D2015" t="s">
        <v>28</v>
      </c>
      <c r="E2015">
        <v>2031</v>
      </c>
      <c r="F2015">
        <v>18610.59</v>
      </c>
      <c r="G2015">
        <v>0.46</v>
      </c>
      <c r="H2015" t="s">
        <v>49</v>
      </c>
      <c r="I2015">
        <v>85</v>
      </c>
      <c r="J2015">
        <v>35305</v>
      </c>
      <c r="K2015">
        <v>1</v>
      </c>
      <c r="L2015" t="s">
        <v>29</v>
      </c>
      <c r="M2015" t="s">
        <v>19</v>
      </c>
    </row>
    <row r="2016" spans="1:13" x14ac:dyDescent="0.3">
      <c r="A2016" t="s">
        <v>45</v>
      </c>
      <c r="B2016" t="s">
        <v>14</v>
      </c>
      <c r="C2016" t="s">
        <v>25</v>
      </c>
      <c r="D2016" t="s">
        <v>22</v>
      </c>
      <c r="E2016">
        <v>2025</v>
      </c>
      <c r="F2016">
        <v>58287.65</v>
      </c>
      <c r="G2016">
        <v>0.15</v>
      </c>
      <c r="H2016" t="s">
        <v>46</v>
      </c>
      <c r="I2016">
        <v>89</v>
      </c>
      <c r="J2016">
        <v>6680</v>
      </c>
      <c r="K2016">
        <v>2</v>
      </c>
      <c r="L2016" t="s">
        <v>18</v>
      </c>
      <c r="M2016" t="s">
        <v>26</v>
      </c>
    </row>
    <row r="2017" spans="1:13" x14ac:dyDescent="0.3">
      <c r="A2017" t="s">
        <v>42</v>
      </c>
      <c r="B2017" t="s">
        <v>24</v>
      </c>
      <c r="C2017" t="s">
        <v>25</v>
      </c>
      <c r="D2017" t="s">
        <v>22</v>
      </c>
      <c r="E2017">
        <v>2030</v>
      </c>
      <c r="F2017">
        <v>28490.41</v>
      </c>
      <c r="G2017">
        <v>0.8</v>
      </c>
      <c r="H2017" t="s">
        <v>43</v>
      </c>
      <c r="I2017">
        <v>92</v>
      </c>
      <c r="J2017">
        <v>16116</v>
      </c>
      <c r="K2017">
        <v>1</v>
      </c>
      <c r="L2017" t="s">
        <v>18</v>
      </c>
      <c r="M2017" t="s">
        <v>32</v>
      </c>
    </row>
    <row r="2018" spans="1:13" x14ac:dyDescent="0.3">
      <c r="A2018" t="s">
        <v>30</v>
      </c>
      <c r="B2018" t="s">
        <v>34</v>
      </c>
      <c r="C2018" t="s">
        <v>15</v>
      </c>
      <c r="D2018" t="s">
        <v>22</v>
      </c>
      <c r="E2018">
        <v>2015</v>
      </c>
      <c r="F2018">
        <v>25796.19</v>
      </c>
      <c r="G2018">
        <v>0.55000000000000004</v>
      </c>
      <c r="H2018" t="s">
        <v>31</v>
      </c>
      <c r="I2018">
        <v>93</v>
      </c>
      <c r="J2018">
        <v>27905</v>
      </c>
      <c r="K2018">
        <v>1</v>
      </c>
      <c r="L2018" t="s">
        <v>18</v>
      </c>
      <c r="M2018" t="s">
        <v>19</v>
      </c>
    </row>
    <row r="2019" spans="1:13" x14ac:dyDescent="0.3">
      <c r="A2019" t="s">
        <v>36</v>
      </c>
      <c r="B2019" t="s">
        <v>24</v>
      </c>
      <c r="C2019" t="s">
        <v>15</v>
      </c>
      <c r="D2019" t="s">
        <v>28</v>
      </c>
      <c r="E2019">
        <v>2018</v>
      </c>
      <c r="F2019">
        <v>36212.78</v>
      </c>
      <c r="G2019">
        <v>0.18</v>
      </c>
      <c r="H2019" t="s">
        <v>37</v>
      </c>
      <c r="I2019">
        <v>95</v>
      </c>
      <c r="J2019">
        <v>43919</v>
      </c>
      <c r="K2019">
        <v>2</v>
      </c>
      <c r="L2019" t="s">
        <v>18</v>
      </c>
      <c r="M2019" t="s">
        <v>26</v>
      </c>
    </row>
    <row r="2020" spans="1:13" x14ac:dyDescent="0.3">
      <c r="A2020" t="s">
        <v>20</v>
      </c>
      <c r="B2020" t="s">
        <v>24</v>
      </c>
      <c r="C2020" t="s">
        <v>15</v>
      </c>
      <c r="D2020" t="s">
        <v>22</v>
      </c>
      <c r="E2020">
        <v>2024</v>
      </c>
      <c r="F2020">
        <v>40469.360000000001</v>
      </c>
      <c r="G2020">
        <v>0.44</v>
      </c>
      <c r="H2020" t="s">
        <v>23</v>
      </c>
      <c r="I2020">
        <v>68</v>
      </c>
      <c r="J2020">
        <v>23614</v>
      </c>
      <c r="K2020">
        <v>1</v>
      </c>
      <c r="L2020" t="s">
        <v>18</v>
      </c>
      <c r="M2020" t="s">
        <v>19</v>
      </c>
    </row>
    <row r="2021" spans="1:13" x14ac:dyDescent="0.3">
      <c r="A2021" t="s">
        <v>48</v>
      </c>
      <c r="B2021" t="s">
        <v>34</v>
      </c>
      <c r="C2021" t="s">
        <v>25</v>
      </c>
      <c r="D2021" t="s">
        <v>22</v>
      </c>
      <c r="E2021">
        <v>2035</v>
      </c>
      <c r="F2021">
        <v>48865.21</v>
      </c>
      <c r="G2021">
        <v>0.5</v>
      </c>
      <c r="H2021" t="s">
        <v>49</v>
      </c>
      <c r="I2021">
        <v>82</v>
      </c>
      <c r="J2021">
        <v>16613</v>
      </c>
      <c r="K2021">
        <v>1</v>
      </c>
      <c r="L2021" t="s">
        <v>18</v>
      </c>
      <c r="M2021" t="s">
        <v>19</v>
      </c>
    </row>
    <row r="2022" spans="1:13" x14ac:dyDescent="0.3">
      <c r="A2022" t="s">
        <v>33</v>
      </c>
      <c r="B2022" t="s">
        <v>21</v>
      </c>
      <c r="C2022" t="s">
        <v>27</v>
      </c>
      <c r="D2022" t="s">
        <v>16</v>
      </c>
      <c r="E2022">
        <v>2032</v>
      </c>
      <c r="F2022">
        <v>10295.790000000001</v>
      </c>
      <c r="G2022">
        <v>0.37</v>
      </c>
      <c r="H2022" t="s">
        <v>35</v>
      </c>
      <c r="I2022">
        <v>61</v>
      </c>
      <c r="J2022">
        <v>32315</v>
      </c>
      <c r="K2022">
        <v>1</v>
      </c>
      <c r="L2022" t="s">
        <v>29</v>
      </c>
      <c r="M2022" t="s">
        <v>19</v>
      </c>
    </row>
    <row r="2023" spans="1:13" x14ac:dyDescent="0.3">
      <c r="A2023" t="s">
        <v>47</v>
      </c>
      <c r="B2023" t="s">
        <v>21</v>
      </c>
      <c r="C2023" t="s">
        <v>15</v>
      </c>
      <c r="D2023" t="s">
        <v>16</v>
      </c>
      <c r="E2023">
        <v>2032</v>
      </c>
      <c r="F2023">
        <v>29120.46</v>
      </c>
      <c r="G2023">
        <v>0.32</v>
      </c>
      <c r="H2023" t="s">
        <v>17</v>
      </c>
      <c r="I2023">
        <v>62</v>
      </c>
      <c r="J2023">
        <v>30878</v>
      </c>
      <c r="K2023">
        <v>1</v>
      </c>
      <c r="L2023" t="s">
        <v>18</v>
      </c>
      <c r="M2023" t="s">
        <v>19</v>
      </c>
    </row>
    <row r="2024" spans="1:13" x14ac:dyDescent="0.3">
      <c r="A2024" t="s">
        <v>42</v>
      </c>
      <c r="B2024" t="s">
        <v>14</v>
      </c>
      <c r="C2024" t="s">
        <v>27</v>
      </c>
      <c r="D2024" t="s">
        <v>16</v>
      </c>
      <c r="E2024">
        <v>2034</v>
      </c>
      <c r="F2024">
        <v>28170.81</v>
      </c>
      <c r="G2024">
        <v>0.84</v>
      </c>
      <c r="H2024" t="s">
        <v>43</v>
      </c>
      <c r="I2024">
        <v>61</v>
      </c>
      <c r="J2024">
        <v>27111</v>
      </c>
      <c r="K2024">
        <v>0</v>
      </c>
      <c r="L2024" t="s">
        <v>18</v>
      </c>
      <c r="M2024" t="s">
        <v>32</v>
      </c>
    </row>
    <row r="2025" spans="1:13" x14ac:dyDescent="0.3">
      <c r="A2025" t="s">
        <v>36</v>
      </c>
      <c r="B2025" t="s">
        <v>41</v>
      </c>
      <c r="C2025" t="s">
        <v>27</v>
      </c>
      <c r="D2025" t="s">
        <v>22</v>
      </c>
      <c r="E2025">
        <v>2016</v>
      </c>
      <c r="F2025">
        <v>18120.27</v>
      </c>
      <c r="G2025">
        <v>0.16</v>
      </c>
      <c r="H2025" t="s">
        <v>37</v>
      </c>
      <c r="I2025">
        <v>75</v>
      </c>
      <c r="J2025">
        <v>45370</v>
      </c>
      <c r="K2025">
        <v>2</v>
      </c>
      <c r="L2025" t="s">
        <v>29</v>
      </c>
      <c r="M2025" t="s">
        <v>26</v>
      </c>
    </row>
    <row r="2026" spans="1:13" x14ac:dyDescent="0.3">
      <c r="A2026" t="s">
        <v>42</v>
      </c>
      <c r="B2026" t="s">
        <v>39</v>
      </c>
      <c r="C2026" t="s">
        <v>15</v>
      </c>
      <c r="D2026" t="s">
        <v>16</v>
      </c>
      <c r="E2026">
        <v>2027</v>
      </c>
      <c r="F2026">
        <v>34569.32</v>
      </c>
      <c r="G2026">
        <v>0.77</v>
      </c>
      <c r="H2026" t="s">
        <v>43</v>
      </c>
      <c r="I2026">
        <v>65</v>
      </c>
      <c r="J2026">
        <v>2996</v>
      </c>
      <c r="K2026">
        <v>0</v>
      </c>
      <c r="L2026" t="s">
        <v>18</v>
      </c>
      <c r="M2026" t="s">
        <v>32</v>
      </c>
    </row>
    <row r="2027" spans="1:13" x14ac:dyDescent="0.3">
      <c r="A2027" t="s">
        <v>38</v>
      </c>
      <c r="B2027" t="s">
        <v>41</v>
      </c>
      <c r="C2027" t="s">
        <v>27</v>
      </c>
      <c r="D2027" t="s">
        <v>28</v>
      </c>
      <c r="E2027">
        <v>2031</v>
      </c>
      <c r="F2027">
        <v>33214.720000000001</v>
      </c>
      <c r="G2027">
        <v>0.41</v>
      </c>
      <c r="H2027" t="s">
        <v>40</v>
      </c>
      <c r="I2027">
        <v>81</v>
      </c>
      <c r="J2027">
        <v>4089</v>
      </c>
      <c r="K2027">
        <v>1</v>
      </c>
      <c r="L2027" t="s">
        <v>18</v>
      </c>
      <c r="M2027" t="s">
        <v>19</v>
      </c>
    </row>
    <row r="2028" spans="1:13" x14ac:dyDescent="0.3">
      <c r="A2028" t="s">
        <v>36</v>
      </c>
      <c r="B2028" t="s">
        <v>14</v>
      </c>
      <c r="C2028" t="s">
        <v>27</v>
      </c>
      <c r="D2028" t="s">
        <v>28</v>
      </c>
      <c r="E2028">
        <v>2032</v>
      </c>
      <c r="F2028">
        <v>30363.03</v>
      </c>
      <c r="G2028">
        <v>0.32</v>
      </c>
      <c r="H2028" t="s">
        <v>37</v>
      </c>
      <c r="I2028">
        <v>89</v>
      </c>
      <c r="J2028">
        <v>16732</v>
      </c>
      <c r="K2028">
        <v>1</v>
      </c>
      <c r="L2028" t="s">
        <v>18</v>
      </c>
      <c r="M2028" t="s">
        <v>19</v>
      </c>
    </row>
    <row r="2029" spans="1:13" x14ac:dyDescent="0.3">
      <c r="A2029" t="s">
        <v>48</v>
      </c>
      <c r="B2029" t="s">
        <v>14</v>
      </c>
      <c r="C2029" t="s">
        <v>25</v>
      </c>
      <c r="D2029" t="s">
        <v>22</v>
      </c>
      <c r="E2029">
        <v>2027</v>
      </c>
      <c r="F2029">
        <v>53575.519999999997</v>
      </c>
      <c r="G2029">
        <v>0.42</v>
      </c>
      <c r="H2029" t="s">
        <v>49</v>
      </c>
      <c r="I2029">
        <v>66</v>
      </c>
      <c r="J2029">
        <v>5575</v>
      </c>
      <c r="K2029">
        <v>1</v>
      </c>
      <c r="L2029" t="s">
        <v>18</v>
      </c>
      <c r="M2029" t="s">
        <v>19</v>
      </c>
    </row>
    <row r="2030" spans="1:13" x14ac:dyDescent="0.3">
      <c r="A2030" t="s">
        <v>13</v>
      </c>
      <c r="B2030" t="s">
        <v>21</v>
      </c>
      <c r="C2030" t="s">
        <v>15</v>
      </c>
      <c r="D2030" t="s">
        <v>28</v>
      </c>
      <c r="E2030">
        <v>2023</v>
      </c>
      <c r="F2030">
        <v>19918.919999999998</v>
      </c>
      <c r="G2030">
        <v>0.33</v>
      </c>
      <c r="H2030" t="s">
        <v>17</v>
      </c>
      <c r="I2030">
        <v>65</v>
      </c>
      <c r="J2030">
        <v>35899</v>
      </c>
      <c r="K2030">
        <v>1</v>
      </c>
      <c r="L2030" t="s">
        <v>29</v>
      </c>
      <c r="M2030" t="s">
        <v>19</v>
      </c>
    </row>
    <row r="2031" spans="1:13" x14ac:dyDescent="0.3">
      <c r="A2031" t="s">
        <v>45</v>
      </c>
      <c r="B2031" t="s">
        <v>21</v>
      </c>
      <c r="C2031" t="s">
        <v>15</v>
      </c>
      <c r="D2031" t="s">
        <v>28</v>
      </c>
      <c r="E2031">
        <v>2025</v>
      </c>
      <c r="F2031">
        <v>27224.12</v>
      </c>
      <c r="G2031">
        <v>0.15</v>
      </c>
      <c r="H2031" t="s">
        <v>46</v>
      </c>
      <c r="I2031">
        <v>96</v>
      </c>
      <c r="J2031">
        <v>18199</v>
      </c>
      <c r="K2031">
        <v>2</v>
      </c>
      <c r="L2031" t="s">
        <v>18</v>
      </c>
      <c r="M2031" t="s">
        <v>26</v>
      </c>
    </row>
    <row r="2032" spans="1:13" x14ac:dyDescent="0.3">
      <c r="A2032" t="s">
        <v>38</v>
      </c>
      <c r="B2032" t="s">
        <v>41</v>
      </c>
      <c r="C2032" t="s">
        <v>25</v>
      </c>
      <c r="D2032" t="s">
        <v>28</v>
      </c>
      <c r="E2032">
        <v>2029</v>
      </c>
      <c r="F2032">
        <v>40960.17</v>
      </c>
      <c r="G2032">
        <v>0.39</v>
      </c>
      <c r="H2032" t="s">
        <v>40</v>
      </c>
      <c r="I2032">
        <v>64</v>
      </c>
      <c r="J2032">
        <v>40434</v>
      </c>
      <c r="K2032">
        <v>1</v>
      </c>
      <c r="L2032" t="s">
        <v>18</v>
      </c>
      <c r="M2032" t="s">
        <v>19</v>
      </c>
    </row>
    <row r="2033" spans="1:13" x14ac:dyDescent="0.3">
      <c r="A2033" t="s">
        <v>36</v>
      </c>
      <c r="B2033" t="s">
        <v>21</v>
      </c>
      <c r="C2033" t="s">
        <v>15</v>
      </c>
      <c r="D2033" t="s">
        <v>16</v>
      </c>
      <c r="E2033">
        <v>2025</v>
      </c>
      <c r="F2033">
        <v>15826.21</v>
      </c>
      <c r="G2033">
        <v>0.25</v>
      </c>
      <c r="H2033" t="s">
        <v>37</v>
      </c>
      <c r="I2033">
        <v>62</v>
      </c>
      <c r="J2033">
        <v>13665</v>
      </c>
      <c r="K2033">
        <v>1</v>
      </c>
      <c r="L2033" t="s">
        <v>29</v>
      </c>
      <c r="M2033" t="s">
        <v>26</v>
      </c>
    </row>
    <row r="2034" spans="1:13" x14ac:dyDescent="0.3">
      <c r="A2034" t="s">
        <v>20</v>
      </c>
      <c r="B2034" t="s">
        <v>34</v>
      </c>
      <c r="C2034" t="s">
        <v>15</v>
      </c>
      <c r="D2034" t="s">
        <v>16</v>
      </c>
      <c r="E2034">
        <v>2015</v>
      </c>
      <c r="F2034">
        <v>39613.4</v>
      </c>
      <c r="G2034">
        <v>0.35</v>
      </c>
      <c r="H2034" t="s">
        <v>23</v>
      </c>
      <c r="I2034">
        <v>96</v>
      </c>
      <c r="J2034">
        <v>37110</v>
      </c>
      <c r="K2034">
        <v>2</v>
      </c>
      <c r="L2034" t="s">
        <v>18</v>
      </c>
      <c r="M2034" t="s">
        <v>19</v>
      </c>
    </row>
    <row r="2035" spans="1:13" x14ac:dyDescent="0.3">
      <c r="A2035" t="s">
        <v>47</v>
      </c>
      <c r="B2035" t="s">
        <v>41</v>
      </c>
      <c r="C2035" t="s">
        <v>27</v>
      </c>
      <c r="D2035" t="s">
        <v>28</v>
      </c>
      <c r="E2035">
        <v>2030</v>
      </c>
      <c r="F2035">
        <v>30521.81</v>
      </c>
      <c r="G2035">
        <v>0.3</v>
      </c>
      <c r="H2035" t="s">
        <v>17</v>
      </c>
      <c r="I2035">
        <v>65</v>
      </c>
      <c r="J2035">
        <v>47233</v>
      </c>
      <c r="K2035">
        <v>1</v>
      </c>
      <c r="L2035" t="s">
        <v>18</v>
      </c>
      <c r="M2035" t="s">
        <v>19</v>
      </c>
    </row>
    <row r="2036" spans="1:13" x14ac:dyDescent="0.3">
      <c r="A2036" t="s">
        <v>30</v>
      </c>
      <c r="B2036" t="s">
        <v>14</v>
      </c>
      <c r="C2036" t="s">
        <v>15</v>
      </c>
      <c r="D2036" t="s">
        <v>22</v>
      </c>
      <c r="E2036">
        <v>2028</v>
      </c>
      <c r="F2036">
        <v>39769.89</v>
      </c>
      <c r="G2036">
        <v>0.68</v>
      </c>
      <c r="H2036" t="s">
        <v>31</v>
      </c>
      <c r="I2036">
        <v>80</v>
      </c>
      <c r="J2036">
        <v>28914</v>
      </c>
      <c r="K2036">
        <v>1</v>
      </c>
      <c r="L2036" t="s">
        <v>18</v>
      </c>
      <c r="M2036" t="s">
        <v>32</v>
      </c>
    </row>
    <row r="2037" spans="1:13" x14ac:dyDescent="0.3">
      <c r="A2037" t="s">
        <v>33</v>
      </c>
      <c r="B2037" t="s">
        <v>41</v>
      </c>
      <c r="C2037" t="s">
        <v>15</v>
      </c>
      <c r="D2037" t="s">
        <v>16</v>
      </c>
      <c r="E2037">
        <v>2027</v>
      </c>
      <c r="F2037">
        <v>60197.51</v>
      </c>
      <c r="G2037">
        <v>0.32</v>
      </c>
      <c r="H2037" t="s">
        <v>35</v>
      </c>
      <c r="I2037">
        <v>83</v>
      </c>
      <c r="J2037">
        <v>20324</v>
      </c>
      <c r="K2037">
        <v>2</v>
      </c>
      <c r="L2037" t="s">
        <v>18</v>
      </c>
      <c r="M2037" t="s">
        <v>19</v>
      </c>
    </row>
    <row r="2038" spans="1:13" x14ac:dyDescent="0.3">
      <c r="A2038" t="s">
        <v>33</v>
      </c>
      <c r="B2038" t="s">
        <v>14</v>
      </c>
      <c r="C2038" t="s">
        <v>15</v>
      </c>
      <c r="D2038" t="s">
        <v>28</v>
      </c>
      <c r="E2038">
        <v>2017</v>
      </c>
      <c r="F2038">
        <v>57677.51</v>
      </c>
      <c r="G2038">
        <v>0.22</v>
      </c>
      <c r="H2038" t="s">
        <v>35</v>
      </c>
      <c r="I2038">
        <v>73</v>
      </c>
      <c r="J2038">
        <v>25054</v>
      </c>
      <c r="K2038">
        <v>2</v>
      </c>
      <c r="L2038" t="s">
        <v>18</v>
      </c>
      <c r="M2038" t="s">
        <v>26</v>
      </c>
    </row>
    <row r="2039" spans="1:13" x14ac:dyDescent="0.3">
      <c r="A2039" t="s">
        <v>33</v>
      </c>
      <c r="B2039" t="s">
        <v>14</v>
      </c>
      <c r="C2039" t="s">
        <v>15</v>
      </c>
      <c r="D2039" t="s">
        <v>16</v>
      </c>
      <c r="E2039">
        <v>2018</v>
      </c>
      <c r="F2039">
        <v>62720.97</v>
      </c>
      <c r="G2039">
        <v>0.23</v>
      </c>
      <c r="H2039" t="s">
        <v>35</v>
      </c>
      <c r="I2039">
        <v>71</v>
      </c>
      <c r="J2039">
        <v>1363</v>
      </c>
      <c r="K2039">
        <v>2</v>
      </c>
      <c r="L2039" t="s">
        <v>18</v>
      </c>
      <c r="M2039" t="s">
        <v>26</v>
      </c>
    </row>
    <row r="2040" spans="1:13" x14ac:dyDescent="0.3">
      <c r="A2040" t="s">
        <v>38</v>
      </c>
      <c r="B2040" t="s">
        <v>34</v>
      </c>
      <c r="C2040" t="s">
        <v>15</v>
      </c>
      <c r="D2040" t="s">
        <v>16</v>
      </c>
      <c r="E2040">
        <v>2027</v>
      </c>
      <c r="F2040">
        <v>57713.89</v>
      </c>
      <c r="G2040">
        <v>0.37</v>
      </c>
      <c r="H2040" t="s">
        <v>40</v>
      </c>
      <c r="I2040">
        <v>93</v>
      </c>
      <c r="J2040">
        <v>4240</v>
      </c>
      <c r="K2040">
        <v>2</v>
      </c>
      <c r="L2040" t="s">
        <v>18</v>
      </c>
      <c r="M2040" t="s">
        <v>19</v>
      </c>
    </row>
    <row r="2041" spans="1:13" x14ac:dyDescent="0.3">
      <c r="A2041" t="s">
        <v>47</v>
      </c>
      <c r="B2041" t="s">
        <v>41</v>
      </c>
      <c r="C2041" t="s">
        <v>27</v>
      </c>
      <c r="D2041" t="s">
        <v>22</v>
      </c>
      <c r="E2041">
        <v>2029</v>
      </c>
      <c r="F2041">
        <v>34277.33</v>
      </c>
      <c r="G2041">
        <v>0.28999999999999998</v>
      </c>
      <c r="H2041" t="s">
        <v>17</v>
      </c>
      <c r="I2041">
        <v>76</v>
      </c>
      <c r="J2041">
        <v>47736</v>
      </c>
      <c r="K2041">
        <v>2</v>
      </c>
      <c r="L2041" t="s">
        <v>18</v>
      </c>
      <c r="M2041" t="s">
        <v>26</v>
      </c>
    </row>
    <row r="2042" spans="1:13" x14ac:dyDescent="0.3">
      <c r="A2042" t="s">
        <v>38</v>
      </c>
      <c r="B2042" t="s">
        <v>21</v>
      </c>
      <c r="C2042" t="s">
        <v>25</v>
      </c>
      <c r="D2042" t="s">
        <v>22</v>
      </c>
      <c r="E2042">
        <v>2022</v>
      </c>
      <c r="F2042">
        <v>14087.01</v>
      </c>
      <c r="G2042">
        <v>0.32</v>
      </c>
      <c r="H2042" t="s">
        <v>40</v>
      </c>
      <c r="I2042">
        <v>90</v>
      </c>
      <c r="J2042">
        <v>1882</v>
      </c>
      <c r="K2042">
        <v>1</v>
      </c>
      <c r="L2042" t="s">
        <v>29</v>
      </c>
      <c r="M2042" t="s">
        <v>19</v>
      </c>
    </row>
    <row r="2043" spans="1:13" x14ac:dyDescent="0.3">
      <c r="A2043" t="s">
        <v>30</v>
      </c>
      <c r="B2043" t="s">
        <v>39</v>
      </c>
      <c r="C2043" t="s">
        <v>15</v>
      </c>
      <c r="D2043" t="s">
        <v>28</v>
      </c>
      <c r="E2043">
        <v>2026</v>
      </c>
      <c r="F2043">
        <v>29818.91</v>
      </c>
      <c r="G2043">
        <v>0.66</v>
      </c>
      <c r="H2043" t="s">
        <v>31</v>
      </c>
      <c r="I2043">
        <v>98</v>
      </c>
      <c r="J2043">
        <v>47476</v>
      </c>
      <c r="K2043">
        <v>1</v>
      </c>
      <c r="L2043" t="s">
        <v>18</v>
      </c>
      <c r="M2043" t="s">
        <v>32</v>
      </c>
    </row>
    <row r="2044" spans="1:13" x14ac:dyDescent="0.3">
      <c r="A2044" t="s">
        <v>20</v>
      </c>
      <c r="B2044" t="s">
        <v>14</v>
      </c>
      <c r="C2044" t="s">
        <v>15</v>
      </c>
      <c r="D2044" t="s">
        <v>28</v>
      </c>
      <c r="E2044">
        <v>2024</v>
      </c>
      <c r="F2044">
        <v>62496.93</v>
      </c>
      <c r="G2044">
        <v>0.44</v>
      </c>
      <c r="H2044" t="s">
        <v>23</v>
      </c>
      <c r="I2044">
        <v>80</v>
      </c>
      <c r="J2044">
        <v>29885</v>
      </c>
      <c r="K2044">
        <v>2</v>
      </c>
      <c r="L2044" t="s">
        <v>18</v>
      </c>
      <c r="M2044" t="s">
        <v>19</v>
      </c>
    </row>
    <row r="2045" spans="1:13" x14ac:dyDescent="0.3">
      <c r="A2045" t="s">
        <v>20</v>
      </c>
      <c r="B2045" t="s">
        <v>21</v>
      </c>
      <c r="C2045" t="s">
        <v>25</v>
      </c>
      <c r="D2045" t="s">
        <v>16</v>
      </c>
      <c r="E2045">
        <v>2016</v>
      </c>
      <c r="F2045">
        <v>10008.549999999999</v>
      </c>
      <c r="G2045">
        <v>0.36</v>
      </c>
      <c r="H2045" t="s">
        <v>23</v>
      </c>
      <c r="I2045">
        <v>77</v>
      </c>
      <c r="J2045">
        <v>3244</v>
      </c>
      <c r="K2045">
        <v>1</v>
      </c>
      <c r="L2045" t="s">
        <v>29</v>
      </c>
      <c r="M2045" t="s">
        <v>19</v>
      </c>
    </row>
    <row r="2046" spans="1:13" x14ac:dyDescent="0.3">
      <c r="A2046" t="s">
        <v>36</v>
      </c>
      <c r="B2046" t="s">
        <v>34</v>
      </c>
      <c r="C2046" t="s">
        <v>15</v>
      </c>
      <c r="D2046" t="s">
        <v>28</v>
      </c>
      <c r="E2046">
        <v>2034</v>
      </c>
      <c r="F2046">
        <v>51835.32</v>
      </c>
      <c r="G2046">
        <v>0.34</v>
      </c>
      <c r="H2046" t="s">
        <v>37</v>
      </c>
      <c r="I2046">
        <v>71</v>
      </c>
      <c r="J2046">
        <v>22584</v>
      </c>
      <c r="K2046">
        <v>2</v>
      </c>
      <c r="L2046" t="s">
        <v>18</v>
      </c>
      <c r="M2046" t="s">
        <v>19</v>
      </c>
    </row>
    <row r="2047" spans="1:13" x14ac:dyDescent="0.3">
      <c r="A2047" t="s">
        <v>20</v>
      </c>
      <c r="B2047" t="s">
        <v>14</v>
      </c>
      <c r="C2047" t="s">
        <v>27</v>
      </c>
      <c r="D2047" t="s">
        <v>28</v>
      </c>
      <c r="E2047">
        <v>2027</v>
      </c>
      <c r="F2047">
        <v>31314.26</v>
      </c>
      <c r="G2047">
        <v>0.47</v>
      </c>
      <c r="H2047" t="s">
        <v>23</v>
      </c>
      <c r="I2047">
        <v>65</v>
      </c>
      <c r="J2047">
        <v>30063</v>
      </c>
      <c r="K2047">
        <v>1</v>
      </c>
      <c r="L2047" t="s">
        <v>18</v>
      </c>
      <c r="M2047" t="s">
        <v>19</v>
      </c>
    </row>
    <row r="2048" spans="1:13" x14ac:dyDescent="0.3">
      <c r="A2048" t="s">
        <v>13</v>
      </c>
      <c r="B2048" t="s">
        <v>39</v>
      </c>
      <c r="C2048" t="s">
        <v>15</v>
      </c>
      <c r="D2048" t="s">
        <v>28</v>
      </c>
      <c r="E2048">
        <v>2030</v>
      </c>
      <c r="F2048">
        <v>52508.69</v>
      </c>
      <c r="G2048">
        <v>0.4</v>
      </c>
      <c r="H2048" t="s">
        <v>17</v>
      </c>
      <c r="I2048">
        <v>70</v>
      </c>
      <c r="J2048">
        <v>28518</v>
      </c>
      <c r="K2048">
        <v>2</v>
      </c>
      <c r="L2048" t="s">
        <v>18</v>
      </c>
      <c r="M2048" t="s">
        <v>19</v>
      </c>
    </row>
    <row r="2049" spans="1:13" x14ac:dyDescent="0.3">
      <c r="A2049" t="s">
        <v>47</v>
      </c>
      <c r="B2049" t="s">
        <v>24</v>
      </c>
      <c r="C2049" t="s">
        <v>27</v>
      </c>
      <c r="D2049" t="s">
        <v>28</v>
      </c>
      <c r="E2049">
        <v>2033</v>
      </c>
      <c r="F2049">
        <v>31943.98</v>
      </c>
      <c r="G2049">
        <v>0.33</v>
      </c>
      <c r="H2049" t="s">
        <v>17</v>
      </c>
      <c r="I2049">
        <v>61</v>
      </c>
      <c r="J2049">
        <v>3567</v>
      </c>
      <c r="K2049">
        <v>1</v>
      </c>
      <c r="L2049" t="s">
        <v>18</v>
      </c>
      <c r="M2049" t="s">
        <v>19</v>
      </c>
    </row>
    <row r="2050" spans="1:13" x14ac:dyDescent="0.3">
      <c r="A2050" t="s">
        <v>48</v>
      </c>
      <c r="B2050" t="s">
        <v>24</v>
      </c>
      <c r="C2050" t="s">
        <v>27</v>
      </c>
      <c r="D2050" t="s">
        <v>22</v>
      </c>
      <c r="E2050">
        <v>2033</v>
      </c>
      <c r="F2050">
        <v>30811.64</v>
      </c>
      <c r="G2050">
        <v>0.48</v>
      </c>
      <c r="H2050" t="s">
        <v>49</v>
      </c>
      <c r="I2050">
        <v>95</v>
      </c>
      <c r="J2050">
        <v>2545</v>
      </c>
      <c r="K2050">
        <v>1</v>
      </c>
      <c r="L2050" t="s">
        <v>18</v>
      </c>
      <c r="M2050" t="s">
        <v>19</v>
      </c>
    </row>
    <row r="2051" spans="1:13" x14ac:dyDescent="0.3">
      <c r="A2051" t="s">
        <v>47</v>
      </c>
      <c r="B2051" t="s">
        <v>41</v>
      </c>
      <c r="C2051" t="s">
        <v>27</v>
      </c>
      <c r="D2051" t="s">
        <v>22</v>
      </c>
      <c r="E2051">
        <v>2023</v>
      </c>
      <c r="F2051">
        <v>29884.54</v>
      </c>
      <c r="G2051">
        <v>0.23</v>
      </c>
      <c r="H2051" t="s">
        <v>17</v>
      </c>
      <c r="I2051">
        <v>67</v>
      </c>
      <c r="J2051">
        <v>24331</v>
      </c>
      <c r="K2051">
        <v>1</v>
      </c>
      <c r="L2051" t="s">
        <v>18</v>
      </c>
      <c r="M2051" t="s">
        <v>26</v>
      </c>
    </row>
    <row r="2052" spans="1:13" x14ac:dyDescent="0.3">
      <c r="A2052" t="s">
        <v>48</v>
      </c>
      <c r="B2052" t="s">
        <v>21</v>
      </c>
      <c r="C2052" t="s">
        <v>15</v>
      </c>
      <c r="D2052" t="s">
        <v>28</v>
      </c>
      <c r="E2052">
        <v>2023</v>
      </c>
      <c r="F2052">
        <v>19614.490000000002</v>
      </c>
      <c r="G2052">
        <v>0.38</v>
      </c>
      <c r="H2052" t="s">
        <v>49</v>
      </c>
      <c r="I2052">
        <v>71</v>
      </c>
      <c r="J2052">
        <v>11492</v>
      </c>
      <c r="K2052">
        <v>1</v>
      </c>
      <c r="L2052" t="s">
        <v>29</v>
      </c>
      <c r="M2052" t="s">
        <v>19</v>
      </c>
    </row>
    <row r="2053" spans="1:13" x14ac:dyDescent="0.3">
      <c r="A2053" t="s">
        <v>20</v>
      </c>
      <c r="B2053" t="s">
        <v>41</v>
      </c>
      <c r="C2053" t="s">
        <v>27</v>
      </c>
      <c r="D2053" t="s">
        <v>28</v>
      </c>
      <c r="E2053">
        <v>2032</v>
      </c>
      <c r="F2053">
        <v>26498.33</v>
      </c>
      <c r="G2053">
        <v>0.52</v>
      </c>
      <c r="H2053" t="s">
        <v>23</v>
      </c>
      <c r="I2053">
        <v>80</v>
      </c>
      <c r="J2053">
        <v>10045</v>
      </c>
      <c r="K2053">
        <v>1</v>
      </c>
      <c r="L2053" t="s">
        <v>18</v>
      </c>
      <c r="M2053" t="s">
        <v>19</v>
      </c>
    </row>
    <row r="2054" spans="1:13" x14ac:dyDescent="0.3">
      <c r="A2054" t="s">
        <v>48</v>
      </c>
      <c r="B2054" t="s">
        <v>39</v>
      </c>
      <c r="C2054" t="s">
        <v>15</v>
      </c>
      <c r="D2054" t="s">
        <v>28</v>
      </c>
      <c r="E2054">
        <v>2029</v>
      </c>
      <c r="F2054">
        <v>61949.95</v>
      </c>
      <c r="G2054">
        <v>0.44</v>
      </c>
      <c r="H2054" t="s">
        <v>49</v>
      </c>
      <c r="I2054">
        <v>89</v>
      </c>
      <c r="J2054">
        <v>28302</v>
      </c>
      <c r="K2054">
        <v>2</v>
      </c>
      <c r="L2054" t="s">
        <v>18</v>
      </c>
      <c r="M2054" t="s">
        <v>19</v>
      </c>
    </row>
    <row r="2055" spans="1:13" x14ac:dyDescent="0.3">
      <c r="A2055" t="s">
        <v>30</v>
      </c>
      <c r="B2055" t="s">
        <v>34</v>
      </c>
      <c r="C2055" t="s">
        <v>15</v>
      </c>
      <c r="D2055" t="s">
        <v>28</v>
      </c>
      <c r="E2055">
        <v>2035</v>
      </c>
      <c r="F2055">
        <v>43492.42</v>
      </c>
      <c r="G2055">
        <v>0.75</v>
      </c>
      <c r="H2055" t="s">
        <v>31</v>
      </c>
      <c r="I2055">
        <v>82</v>
      </c>
      <c r="J2055">
        <v>29806</v>
      </c>
      <c r="K2055">
        <v>1</v>
      </c>
      <c r="L2055" t="s">
        <v>18</v>
      </c>
      <c r="M2055" t="s">
        <v>32</v>
      </c>
    </row>
    <row r="2056" spans="1:13" x14ac:dyDescent="0.3">
      <c r="A2056" t="s">
        <v>30</v>
      </c>
      <c r="B2056" t="s">
        <v>39</v>
      </c>
      <c r="C2056" t="s">
        <v>25</v>
      </c>
      <c r="D2056" t="s">
        <v>16</v>
      </c>
      <c r="E2056">
        <v>2023</v>
      </c>
      <c r="F2056">
        <v>17810.91</v>
      </c>
      <c r="G2056">
        <v>0.63</v>
      </c>
      <c r="H2056" t="s">
        <v>31</v>
      </c>
      <c r="I2056">
        <v>85</v>
      </c>
      <c r="J2056">
        <v>47501</v>
      </c>
      <c r="K2056">
        <v>1</v>
      </c>
      <c r="L2056" t="s">
        <v>29</v>
      </c>
      <c r="M2056" t="s">
        <v>32</v>
      </c>
    </row>
    <row r="2057" spans="1:13" x14ac:dyDescent="0.3">
      <c r="A2057" t="s">
        <v>13</v>
      </c>
      <c r="B2057" t="s">
        <v>41</v>
      </c>
      <c r="C2057" t="s">
        <v>15</v>
      </c>
      <c r="D2057" t="s">
        <v>16</v>
      </c>
      <c r="E2057">
        <v>2030</v>
      </c>
      <c r="F2057">
        <v>62676.2</v>
      </c>
      <c r="G2057">
        <v>0.4</v>
      </c>
      <c r="H2057" t="s">
        <v>17</v>
      </c>
      <c r="I2057">
        <v>81</v>
      </c>
      <c r="J2057">
        <v>19987</v>
      </c>
      <c r="K2057">
        <v>2</v>
      </c>
      <c r="L2057" t="s">
        <v>18</v>
      </c>
      <c r="M2057" t="s">
        <v>19</v>
      </c>
    </row>
    <row r="2058" spans="1:13" x14ac:dyDescent="0.3">
      <c r="A2058" t="s">
        <v>38</v>
      </c>
      <c r="B2058" t="s">
        <v>24</v>
      </c>
      <c r="C2058" t="s">
        <v>27</v>
      </c>
      <c r="D2058" t="s">
        <v>28</v>
      </c>
      <c r="E2058">
        <v>2022</v>
      </c>
      <c r="F2058">
        <v>25930.61</v>
      </c>
      <c r="G2058">
        <v>0.32</v>
      </c>
      <c r="H2058" t="s">
        <v>40</v>
      </c>
      <c r="I2058">
        <v>65</v>
      </c>
      <c r="J2058">
        <v>19064</v>
      </c>
      <c r="K2058">
        <v>1</v>
      </c>
      <c r="L2058" t="s">
        <v>18</v>
      </c>
      <c r="M2058" t="s">
        <v>19</v>
      </c>
    </row>
    <row r="2059" spans="1:13" x14ac:dyDescent="0.3">
      <c r="A2059" t="s">
        <v>30</v>
      </c>
      <c r="B2059" t="s">
        <v>39</v>
      </c>
      <c r="C2059" t="s">
        <v>25</v>
      </c>
      <c r="D2059" t="s">
        <v>28</v>
      </c>
      <c r="E2059">
        <v>2029</v>
      </c>
      <c r="F2059">
        <v>21826.19</v>
      </c>
      <c r="G2059">
        <v>0.69</v>
      </c>
      <c r="H2059" t="s">
        <v>31</v>
      </c>
      <c r="I2059">
        <v>97</v>
      </c>
      <c r="J2059">
        <v>10111</v>
      </c>
      <c r="K2059">
        <v>1</v>
      </c>
      <c r="L2059" t="s">
        <v>18</v>
      </c>
      <c r="M2059" t="s">
        <v>32</v>
      </c>
    </row>
    <row r="2060" spans="1:13" x14ac:dyDescent="0.3">
      <c r="A2060" t="s">
        <v>38</v>
      </c>
      <c r="B2060" t="s">
        <v>14</v>
      </c>
      <c r="C2060" t="s">
        <v>25</v>
      </c>
      <c r="D2060" t="s">
        <v>22</v>
      </c>
      <c r="E2060">
        <v>2025</v>
      </c>
      <c r="F2060">
        <v>48294.34</v>
      </c>
      <c r="G2060">
        <v>0.35</v>
      </c>
      <c r="H2060" t="s">
        <v>40</v>
      </c>
      <c r="I2060">
        <v>67</v>
      </c>
      <c r="J2060">
        <v>9084</v>
      </c>
      <c r="K2060">
        <v>1</v>
      </c>
      <c r="L2060" t="s">
        <v>18</v>
      </c>
      <c r="M2060" t="s">
        <v>19</v>
      </c>
    </row>
    <row r="2061" spans="1:13" x14ac:dyDescent="0.3">
      <c r="A2061" t="s">
        <v>13</v>
      </c>
      <c r="B2061" t="s">
        <v>24</v>
      </c>
      <c r="C2061" t="s">
        <v>27</v>
      </c>
      <c r="D2061" t="s">
        <v>28</v>
      </c>
      <c r="E2061">
        <v>2022</v>
      </c>
      <c r="F2061">
        <v>22101.33</v>
      </c>
      <c r="G2061">
        <v>0.32</v>
      </c>
      <c r="H2061" t="s">
        <v>17</v>
      </c>
      <c r="I2061">
        <v>80</v>
      </c>
      <c r="J2061">
        <v>39968</v>
      </c>
      <c r="K2061">
        <v>1</v>
      </c>
      <c r="L2061" t="s">
        <v>18</v>
      </c>
      <c r="M2061" t="s">
        <v>19</v>
      </c>
    </row>
    <row r="2062" spans="1:13" x14ac:dyDescent="0.3">
      <c r="A2062" t="s">
        <v>45</v>
      </c>
      <c r="B2062" t="s">
        <v>14</v>
      </c>
      <c r="C2062" t="s">
        <v>27</v>
      </c>
      <c r="D2062" t="s">
        <v>22</v>
      </c>
      <c r="E2062">
        <v>2020</v>
      </c>
      <c r="F2062">
        <v>34698.03</v>
      </c>
      <c r="G2062">
        <v>0.1</v>
      </c>
      <c r="H2062" t="s">
        <v>46</v>
      </c>
      <c r="I2062">
        <v>83</v>
      </c>
      <c r="J2062">
        <v>49570</v>
      </c>
      <c r="K2062">
        <v>2</v>
      </c>
      <c r="L2062" t="s">
        <v>18</v>
      </c>
      <c r="M2062" t="s">
        <v>26</v>
      </c>
    </row>
    <row r="2063" spans="1:13" x14ac:dyDescent="0.3">
      <c r="A2063" t="s">
        <v>38</v>
      </c>
      <c r="B2063" t="s">
        <v>39</v>
      </c>
      <c r="C2063" t="s">
        <v>27</v>
      </c>
      <c r="D2063" t="s">
        <v>28</v>
      </c>
      <c r="E2063">
        <v>2035</v>
      </c>
      <c r="F2063">
        <v>32543.279999999999</v>
      </c>
      <c r="G2063">
        <v>0.45</v>
      </c>
      <c r="H2063" t="s">
        <v>40</v>
      </c>
      <c r="I2063">
        <v>87</v>
      </c>
      <c r="J2063">
        <v>22304</v>
      </c>
      <c r="K2063">
        <v>1</v>
      </c>
      <c r="L2063" t="s">
        <v>18</v>
      </c>
      <c r="M2063" t="s">
        <v>19</v>
      </c>
    </row>
    <row r="2064" spans="1:13" x14ac:dyDescent="0.3">
      <c r="A2064" t="s">
        <v>13</v>
      </c>
      <c r="B2064" t="s">
        <v>14</v>
      </c>
      <c r="C2064" t="s">
        <v>25</v>
      </c>
      <c r="D2064" t="s">
        <v>16</v>
      </c>
      <c r="E2064">
        <v>2015</v>
      </c>
      <c r="F2064">
        <v>34697.72</v>
      </c>
      <c r="G2064">
        <v>0.25</v>
      </c>
      <c r="H2064" t="s">
        <v>17</v>
      </c>
      <c r="I2064">
        <v>71</v>
      </c>
      <c r="J2064">
        <v>43281</v>
      </c>
      <c r="K2064">
        <v>2</v>
      </c>
      <c r="L2064" t="s">
        <v>18</v>
      </c>
      <c r="M2064" t="s">
        <v>26</v>
      </c>
    </row>
    <row r="2065" spans="1:13" x14ac:dyDescent="0.3">
      <c r="A2065" t="s">
        <v>48</v>
      </c>
      <c r="B2065" t="s">
        <v>41</v>
      </c>
      <c r="C2065" t="s">
        <v>25</v>
      </c>
      <c r="D2065" t="s">
        <v>16</v>
      </c>
      <c r="E2065">
        <v>2022</v>
      </c>
      <c r="F2065">
        <v>35278.39</v>
      </c>
      <c r="G2065">
        <v>0.37</v>
      </c>
      <c r="H2065" t="s">
        <v>49</v>
      </c>
      <c r="I2065">
        <v>91</v>
      </c>
      <c r="J2065">
        <v>47825</v>
      </c>
      <c r="K2065">
        <v>2</v>
      </c>
      <c r="L2065" t="s">
        <v>18</v>
      </c>
      <c r="M2065" t="s">
        <v>19</v>
      </c>
    </row>
    <row r="2066" spans="1:13" x14ac:dyDescent="0.3">
      <c r="A2066" t="s">
        <v>13</v>
      </c>
      <c r="B2066" t="s">
        <v>34</v>
      </c>
      <c r="C2066" t="s">
        <v>27</v>
      </c>
      <c r="D2066" t="s">
        <v>16</v>
      </c>
      <c r="E2066">
        <v>2016</v>
      </c>
      <c r="F2066">
        <v>20498.12</v>
      </c>
      <c r="G2066">
        <v>0.26</v>
      </c>
      <c r="H2066" t="s">
        <v>17</v>
      </c>
      <c r="I2066">
        <v>70</v>
      </c>
      <c r="J2066">
        <v>20222</v>
      </c>
      <c r="K2066">
        <v>1</v>
      </c>
      <c r="L2066" t="s">
        <v>18</v>
      </c>
      <c r="M2066" t="s">
        <v>26</v>
      </c>
    </row>
    <row r="2067" spans="1:13" x14ac:dyDescent="0.3">
      <c r="A2067" t="s">
        <v>38</v>
      </c>
      <c r="B2067" t="s">
        <v>24</v>
      </c>
      <c r="C2067" t="s">
        <v>27</v>
      </c>
      <c r="D2067" t="s">
        <v>22</v>
      </c>
      <c r="E2067">
        <v>2034</v>
      </c>
      <c r="F2067">
        <v>28517.46</v>
      </c>
      <c r="G2067">
        <v>0.44</v>
      </c>
      <c r="H2067" t="s">
        <v>40</v>
      </c>
      <c r="I2067">
        <v>99</v>
      </c>
      <c r="J2067">
        <v>42302</v>
      </c>
      <c r="K2067">
        <v>2</v>
      </c>
      <c r="L2067" t="s">
        <v>18</v>
      </c>
      <c r="M2067" t="s">
        <v>19</v>
      </c>
    </row>
    <row r="2068" spans="1:13" x14ac:dyDescent="0.3">
      <c r="A2068" t="s">
        <v>48</v>
      </c>
      <c r="B2068" t="s">
        <v>34</v>
      </c>
      <c r="C2068" t="s">
        <v>27</v>
      </c>
      <c r="D2068" t="s">
        <v>28</v>
      </c>
      <c r="E2068">
        <v>2029</v>
      </c>
      <c r="F2068">
        <v>29561.3</v>
      </c>
      <c r="G2068">
        <v>0.44</v>
      </c>
      <c r="H2068" t="s">
        <v>49</v>
      </c>
      <c r="I2068">
        <v>66</v>
      </c>
      <c r="J2068">
        <v>14543</v>
      </c>
      <c r="K2068">
        <v>1</v>
      </c>
      <c r="L2068" t="s">
        <v>18</v>
      </c>
      <c r="M2068" t="s">
        <v>19</v>
      </c>
    </row>
    <row r="2069" spans="1:13" x14ac:dyDescent="0.3">
      <c r="A2069" t="s">
        <v>48</v>
      </c>
      <c r="B2069" t="s">
        <v>14</v>
      </c>
      <c r="C2069" t="s">
        <v>27</v>
      </c>
      <c r="D2069" t="s">
        <v>22</v>
      </c>
      <c r="E2069">
        <v>2016</v>
      </c>
      <c r="F2069">
        <v>31595.96</v>
      </c>
      <c r="G2069">
        <v>0.31</v>
      </c>
      <c r="H2069" t="s">
        <v>49</v>
      </c>
      <c r="I2069">
        <v>61</v>
      </c>
      <c r="J2069">
        <v>13817</v>
      </c>
      <c r="K2069">
        <v>1</v>
      </c>
      <c r="L2069" t="s">
        <v>18</v>
      </c>
      <c r="M2069" t="s">
        <v>19</v>
      </c>
    </row>
    <row r="2070" spans="1:13" x14ac:dyDescent="0.3">
      <c r="A2070" t="s">
        <v>45</v>
      </c>
      <c r="B2070" t="s">
        <v>39</v>
      </c>
      <c r="C2070" t="s">
        <v>15</v>
      </c>
      <c r="D2070" t="s">
        <v>22</v>
      </c>
      <c r="E2070">
        <v>2019</v>
      </c>
      <c r="F2070">
        <v>50238.15</v>
      </c>
      <c r="G2070">
        <v>0.09</v>
      </c>
      <c r="H2070" t="s">
        <v>46</v>
      </c>
      <c r="I2070">
        <v>96</v>
      </c>
      <c r="J2070">
        <v>24777</v>
      </c>
      <c r="K2070">
        <v>2</v>
      </c>
      <c r="L2070" t="s">
        <v>18</v>
      </c>
      <c r="M2070" t="s">
        <v>26</v>
      </c>
    </row>
    <row r="2071" spans="1:13" x14ac:dyDescent="0.3">
      <c r="A2071" t="s">
        <v>30</v>
      </c>
      <c r="B2071" t="s">
        <v>34</v>
      </c>
      <c r="C2071" t="s">
        <v>27</v>
      </c>
      <c r="D2071" t="s">
        <v>16</v>
      </c>
      <c r="E2071">
        <v>2034</v>
      </c>
      <c r="F2071">
        <v>18894.18</v>
      </c>
      <c r="G2071">
        <v>0.74</v>
      </c>
      <c r="H2071" t="s">
        <v>31</v>
      </c>
      <c r="I2071">
        <v>77</v>
      </c>
      <c r="J2071">
        <v>41701</v>
      </c>
      <c r="K2071">
        <v>0</v>
      </c>
      <c r="L2071" t="s">
        <v>29</v>
      </c>
      <c r="M2071" t="s">
        <v>32</v>
      </c>
    </row>
    <row r="2072" spans="1:13" x14ac:dyDescent="0.3">
      <c r="A2072" t="s">
        <v>45</v>
      </c>
      <c r="B2072" t="s">
        <v>14</v>
      </c>
      <c r="C2072" t="s">
        <v>27</v>
      </c>
      <c r="D2072" t="s">
        <v>28</v>
      </c>
      <c r="E2072">
        <v>2016</v>
      </c>
      <c r="F2072">
        <v>31595.19</v>
      </c>
      <c r="G2072">
        <v>0.06</v>
      </c>
      <c r="H2072" t="s">
        <v>46</v>
      </c>
      <c r="I2072">
        <v>89</v>
      </c>
      <c r="J2072">
        <v>33427</v>
      </c>
      <c r="K2072">
        <v>2</v>
      </c>
      <c r="L2072" t="s">
        <v>18</v>
      </c>
      <c r="M2072" t="s">
        <v>26</v>
      </c>
    </row>
    <row r="2073" spans="1:13" x14ac:dyDescent="0.3">
      <c r="A2073" t="s">
        <v>33</v>
      </c>
      <c r="B2073" t="s">
        <v>14</v>
      </c>
      <c r="C2073" t="s">
        <v>25</v>
      </c>
      <c r="D2073" t="s">
        <v>16</v>
      </c>
      <c r="E2073">
        <v>2027</v>
      </c>
      <c r="F2073">
        <v>47294.65</v>
      </c>
      <c r="G2073">
        <v>0.32</v>
      </c>
      <c r="H2073" t="s">
        <v>35</v>
      </c>
      <c r="I2073">
        <v>82</v>
      </c>
      <c r="J2073">
        <v>42395</v>
      </c>
      <c r="K2073">
        <v>2</v>
      </c>
      <c r="L2073" t="s">
        <v>18</v>
      </c>
      <c r="M2073" t="s">
        <v>19</v>
      </c>
    </row>
    <row r="2074" spans="1:13" x14ac:dyDescent="0.3">
      <c r="A2074" t="s">
        <v>13</v>
      </c>
      <c r="B2074" t="s">
        <v>24</v>
      </c>
      <c r="C2074" t="s">
        <v>25</v>
      </c>
      <c r="D2074" t="s">
        <v>22</v>
      </c>
      <c r="E2074">
        <v>2034</v>
      </c>
      <c r="F2074">
        <v>44847.02</v>
      </c>
      <c r="G2074">
        <v>0.44</v>
      </c>
      <c r="H2074" t="s">
        <v>17</v>
      </c>
      <c r="I2074">
        <v>61</v>
      </c>
      <c r="J2074">
        <v>16577</v>
      </c>
      <c r="K2074">
        <v>1</v>
      </c>
      <c r="L2074" t="s">
        <v>18</v>
      </c>
      <c r="M2074" t="s">
        <v>19</v>
      </c>
    </row>
    <row r="2075" spans="1:13" x14ac:dyDescent="0.3">
      <c r="A2075" t="s">
        <v>48</v>
      </c>
      <c r="B2075" t="s">
        <v>14</v>
      </c>
      <c r="C2075" t="s">
        <v>25</v>
      </c>
      <c r="D2075" t="s">
        <v>16</v>
      </c>
      <c r="E2075">
        <v>2029</v>
      </c>
      <c r="F2075">
        <v>61328.13</v>
      </c>
      <c r="G2075">
        <v>0.44</v>
      </c>
      <c r="H2075" t="s">
        <v>49</v>
      </c>
      <c r="I2075">
        <v>72</v>
      </c>
      <c r="J2075">
        <v>17195</v>
      </c>
      <c r="K2075">
        <v>2</v>
      </c>
      <c r="L2075" t="s">
        <v>18</v>
      </c>
      <c r="M2075" t="s">
        <v>19</v>
      </c>
    </row>
    <row r="2076" spans="1:13" x14ac:dyDescent="0.3">
      <c r="A2076" t="s">
        <v>45</v>
      </c>
      <c r="B2076" t="s">
        <v>24</v>
      </c>
      <c r="C2076" t="s">
        <v>15</v>
      </c>
      <c r="D2076" t="s">
        <v>22</v>
      </c>
      <c r="E2076">
        <v>2025</v>
      </c>
      <c r="F2076">
        <v>70499.73</v>
      </c>
      <c r="G2076">
        <v>0.15</v>
      </c>
      <c r="H2076" t="s">
        <v>46</v>
      </c>
      <c r="I2076">
        <v>77</v>
      </c>
      <c r="J2076">
        <v>30412</v>
      </c>
      <c r="K2076">
        <v>2</v>
      </c>
      <c r="L2076" t="s">
        <v>18</v>
      </c>
      <c r="M2076" t="s">
        <v>26</v>
      </c>
    </row>
    <row r="2077" spans="1:13" x14ac:dyDescent="0.3">
      <c r="A2077" t="s">
        <v>30</v>
      </c>
      <c r="B2077" t="s">
        <v>34</v>
      </c>
      <c r="C2077" t="s">
        <v>15</v>
      </c>
      <c r="D2077" t="s">
        <v>16</v>
      </c>
      <c r="E2077">
        <v>2033</v>
      </c>
      <c r="F2077">
        <v>37178.410000000003</v>
      </c>
      <c r="G2077">
        <v>0.73</v>
      </c>
      <c r="H2077" t="s">
        <v>31</v>
      </c>
      <c r="I2077">
        <v>82</v>
      </c>
      <c r="J2077">
        <v>47330</v>
      </c>
      <c r="K2077">
        <v>1</v>
      </c>
      <c r="L2077" t="s">
        <v>18</v>
      </c>
      <c r="M2077" t="s">
        <v>32</v>
      </c>
    </row>
    <row r="2078" spans="1:13" x14ac:dyDescent="0.3">
      <c r="A2078" t="s">
        <v>20</v>
      </c>
      <c r="B2078" t="s">
        <v>14</v>
      </c>
      <c r="C2078" t="s">
        <v>27</v>
      </c>
      <c r="D2078" t="s">
        <v>22</v>
      </c>
      <c r="E2078">
        <v>2034</v>
      </c>
      <c r="F2078">
        <v>33108.57</v>
      </c>
      <c r="G2078">
        <v>0.54</v>
      </c>
      <c r="H2078" t="s">
        <v>23</v>
      </c>
      <c r="I2078">
        <v>60</v>
      </c>
      <c r="J2078">
        <v>22271</v>
      </c>
      <c r="K2078">
        <v>1</v>
      </c>
      <c r="L2078" t="s">
        <v>18</v>
      </c>
      <c r="M2078" t="s">
        <v>19</v>
      </c>
    </row>
    <row r="2079" spans="1:13" x14ac:dyDescent="0.3">
      <c r="A2079" t="s">
        <v>13</v>
      </c>
      <c r="B2079" t="s">
        <v>24</v>
      </c>
      <c r="C2079" t="s">
        <v>27</v>
      </c>
      <c r="D2079" t="s">
        <v>28</v>
      </c>
      <c r="E2079">
        <v>2019</v>
      </c>
      <c r="F2079">
        <v>20054.330000000002</v>
      </c>
      <c r="G2079">
        <v>0.28999999999999998</v>
      </c>
      <c r="H2079" t="s">
        <v>17</v>
      </c>
      <c r="I2079">
        <v>67</v>
      </c>
      <c r="J2079">
        <v>31225</v>
      </c>
      <c r="K2079">
        <v>1</v>
      </c>
      <c r="L2079" t="s">
        <v>18</v>
      </c>
      <c r="M2079" t="s">
        <v>26</v>
      </c>
    </row>
    <row r="2080" spans="1:13" x14ac:dyDescent="0.3">
      <c r="A2080" t="s">
        <v>33</v>
      </c>
      <c r="B2080" t="s">
        <v>39</v>
      </c>
      <c r="C2080" t="s">
        <v>25</v>
      </c>
      <c r="D2080" t="s">
        <v>16</v>
      </c>
      <c r="E2080">
        <v>2030</v>
      </c>
      <c r="F2080">
        <v>41204.949999999997</v>
      </c>
      <c r="G2080">
        <v>0.35</v>
      </c>
      <c r="H2080" t="s">
        <v>35</v>
      </c>
      <c r="I2080">
        <v>64</v>
      </c>
      <c r="J2080">
        <v>12673</v>
      </c>
      <c r="K2080">
        <v>1</v>
      </c>
      <c r="L2080" t="s">
        <v>18</v>
      </c>
      <c r="M2080" t="s">
        <v>19</v>
      </c>
    </row>
    <row r="2081" spans="1:13" x14ac:dyDescent="0.3">
      <c r="A2081" t="s">
        <v>48</v>
      </c>
      <c r="B2081" t="s">
        <v>34</v>
      </c>
      <c r="C2081" t="s">
        <v>27</v>
      </c>
      <c r="D2081" t="s">
        <v>22</v>
      </c>
      <c r="E2081">
        <v>2019</v>
      </c>
      <c r="F2081">
        <v>25479.11</v>
      </c>
      <c r="G2081">
        <v>0.34</v>
      </c>
      <c r="H2081" t="s">
        <v>49</v>
      </c>
      <c r="I2081">
        <v>72</v>
      </c>
      <c r="J2081">
        <v>26938</v>
      </c>
      <c r="K2081">
        <v>1</v>
      </c>
      <c r="L2081" t="s">
        <v>18</v>
      </c>
      <c r="M2081" t="s">
        <v>19</v>
      </c>
    </row>
    <row r="2082" spans="1:13" x14ac:dyDescent="0.3">
      <c r="A2082" t="s">
        <v>30</v>
      </c>
      <c r="B2082" t="s">
        <v>14</v>
      </c>
      <c r="C2082" t="s">
        <v>27</v>
      </c>
      <c r="D2082" t="s">
        <v>16</v>
      </c>
      <c r="E2082">
        <v>2033</v>
      </c>
      <c r="F2082">
        <v>21928.41</v>
      </c>
      <c r="G2082">
        <v>0.73</v>
      </c>
      <c r="H2082" t="s">
        <v>31</v>
      </c>
      <c r="I2082">
        <v>85</v>
      </c>
      <c r="J2082">
        <v>3663</v>
      </c>
      <c r="K2082">
        <v>0</v>
      </c>
      <c r="L2082" t="s">
        <v>18</v>
      </c>
      <c r="M2082" t="s">
        <v>32</v>
      </c>
    </row>
    <row r="2083" spans="1:13" x14ac:dyDescent="0.3">
      <c r="A2083" t="s">
        <v>45</v>
      </c>
      <c r="B2083" t="s">
        <v>24</v>
      </c>
      <c r="C2083" t="s">
        <v>15</v>
      </c>
      <c r="D2083" t="s">
        <v>16</v>
      </c>
      <c r="E2083">
        <v>2024</v>
      </c>
      <c r="F2083">
        <v>65151.6</v>
      </c>
      <c r="G2083">
        <v>0.14000000000000001</v>
      </c>
      <c r="H2083" t="s">
        <v>46</v>
      </c>
      <c r="I2083">
        <v>71</v>
      </c>
      <c r="J2083">
        <v>28594</v>
      </c>
      <c r="K2083">
        <v>2</v>
      </c>
      <c r="L2083" t="s">
        <v>18</v>
      </c>
      <c r="M2083" t="s">
        <v>26</v>
      </c>
    </row>
    <row r="2084" spans="1:13" x14ac:dyDescent="0.3">
      <c r="A2084" t="s">
        <v>48</v>
      </c>
      <c r="B2084" t="s">
        <v>24</v>
      </c>
      <c r="C2084" t="s">
        <v>27</v>
      </c>
      <c r="D2084" t="s">
        <v>22</v>
      </c>
      <c r="E2084">
        <v>2030</v>
      </c>
      <c r="F2084">
        <v>31826.080000000002</v>
      </c>
      <c r="G2084">
        <v>0.45</v>
      </c>
      <c r="H2084" t="s">
        <v>49</v>
      </c>
      <c r="I2084">
        <v>77</v>
      </c>
      <c r="J2084">
        <v>11828</v>
      </c>
      <c r="K2084">
        <v>1</v>
      </c>
      <c r="L2084" t="s">
        <v>18</v>
      </c>
      <c r="M2084" t="s">
        <v>19</v>
      </c>
    </row>
    <row r="2085" spans="1:13" x14ac:dyDescent="0.3">
      <c r="A2085" t="s">
        <v>36</v>
      </c>
      <c r="B2085" t="s">
        <v>24</v>
      </c>
      <c r="C2085" t="s">
        <v>25</v>
      </c>
      <c r="D2085" t="s">
        <v>16</v>
      </c>
      <c r="E2085">
        <v>2026</v>
      </c>
      <c r="F2085">
        <v>31513.22</v>
      </c>
      <c r="G2085">
        <v>0.26</v>
      </c>
      <c r="H2085" t="s">
        <v>37</v>
      </c>
      <c r="I2085">
        <v>71</v>
      </c>
      <c r="J2085">
        <v>14569</v>
      </c>
      <c r="K2085">
        <v>1</v>
      </c>
      <c r="L2085" t="s">
        <v>18</v>
      </c>
      <c r="M2085" t="s">
        <v>26</v>
      </c>
    </row>
    <row r="2086" spans="1:13" x14ac:dyDescent="0.3">
      <c r="A2086" t="s">
        <v>30</v>
      </c>
      <c r="B2086" t="s">
        <v>24</v>
      </c>
      <c r="C2086" t="s">
        <v>15</v>
      </c>
      <c r="D2086" t="s">
        <v>28</v>
      </c>
      <c r="E2086">
        <v>2019</v>
      </c>
      <c r="F2086">
        <v>23642.5</v>
      </c>
      <c r="G2086">
        <v>0.59</v>
      </c>
      <c r="H2086" t="s">
        <v>31</v>
      </c>
      <c r="I2086">
        <v>66</v>
      </c>
      <c r="J2086">
        <v>46337</v>
      </c>
      <c r="K2086">
        <v>1</v>
      </c>
      <c r="L2086" t="s">
        <v>18</v>
      </c>
      <c r="M2086" t="s">
        <v>19</v>
      </c>
    </row>
    <row r="2087" spans="1:13" x14ac:dyDescent="0.3">
      <c r="A2087" t="s">
        <v>30</v>
      </c>
      <c r="B2087" t="s">
        <v>21</v>
      </c>
      <c r="C2087" t="s">
        <v>15</v>
      </c>
      <c r="D2087" t="s">
        <v>28</v>
      </c>
      <c r="E2087">
        <v>2016</v>
      </c>
      <c r="F2087">
        <v>9920.66</v>
      </c>
      <c r="G2087">
        <v>0.56000000000000005</v>
      </c>
      <c r="H2087" t="s">
        <v>31</v>
      </c>
      <c r="I2087">
        <v>71</v>
      </c>
      <c r="J2087">
        <v>7159</v>
      </c>
      <c r="K2087">
        <v>0</v>
      </c>
      <c r="L2087" t="s">
        <v>44</v>
      </c>
      <c r="M2087" t="s">
        <v>19</v>
      </c>
    </row>
    <row r="2088" spans="1:13" x14ac:dyDescent="0.3">
      <c r="A2088" t="s">
        <v>45</v>
      </c>
      <c r="B2088" t="s">
        <v>39</v>
      </c>
      <c r="C2088" t="s">
        <v>27</v>
      </c>
      <c r="D2088" t="s">
        <v>22</v>
      </c>
      <c r="E2088">
        <v>2035</v>
      </c>
      <c r="F2088">
        <v>33016.370000000003</v>
      </c>
      <c r="G2088">
        <v>0.25</v>
      </c>
      <c r="H2088" t="s">
        <v>46</v>
      </c>
      <c r="I2088">
        <v>68</v>
      </c>
      <c r="J2088">
        <v>44790</v>
      </c>
      <c r="K2088">
        <v>2</v>
      </c>
      <c r="L2088" t="s">
        <v>18</v>
      </c>
      <c r="M2088" t="s">
        <v>26</v>
      </c>
    </row>
    <row r="2089" spans="1:13" x14ac:dyDescent="0.3">
      <c r="A2089" t="s">
        <v>20</v>
      </c>
      <c r="B2089" t="s">
        <v>14</v>
      </c>
      <c r="C2089" t="s">
        <v>25</v>
      </c>
      <c r="D2089" t="s">
        <v>22</v>
      </c>
      <c r="E2089">
        <v>2030</v>
      </c>
      <c r="F2089">
        <v>49144.82</v>
      </c>
      <c r="G2089">
        <v>0.5</v>
      </c>
      <c r="H2089" t="s">
        <v>23</v>
      </c>
      <c r="I2089">
        <v>64</v>
      </c>
      <c r="J2089">
        <v>12593</v>
      </c>
      <c r="K2089">
        <v>1</v>
      </c>
      <c r="L2089" t="s">
        <v>18</v>
      </c>
      <c r="M2089" t="s">
        <v>19</v>
      </c>
    </row>
    <row r="2090" spans="1:13" x14ac:dyDescent="0.3">
      <c r="A2090" t="s">
        <v>42</v>
      </c>
      <c r="B2090" t="s">
        <v>24</v>
      </c>
      <c r="C2090" t="s">
        <v>15</v>
      </c>
      <c r="D2090" t="s">
        <v>16</v>
      </c>
      <c r="E2090">
        <v>2033</v>
      </c>
      <c r="F2090">
        <v>43885.41</v>
      </c>
      <c r="G2090">
        <v>0.83</v>
      </c>
      <c r="H2090" t="s">
        <v>43</v>
      </c>
      <c r="I2090">
        <v>74</v>
      </c>
      <c r="J2090">
        <v>18143</v>
      </c>
      <c r="K2090">
        <v>1</v>
      </c>
      <c r="L2090" t="s">
        <v>18</v>
      </c>
      <c r="M2090" t="s">
        <v>32</v>
      </c>
    </row>
    <row r="2091" spans="1:13" x14ac:dyDescent="0.3">
      <c r="A2091" t="s">
        <v>48</v>
      </c>
      <c r="B2091" t="s">
        <v>39</v>
      </c>
      <c r="C2091" t="s">
        <v>15</v>
      </c>
      <c r="D2091" t="s">
        <v>16</v>
      </c>
      <c r="E2091">
        <v>2028</v>
      </c>
      <c r="F2091">
        <v>64845.07</v>
      </c>
      <c r="G2091">
        <v>0.43</v>
      </c>
      <c r="H2091" t="s">
        <v>49</v>
      </c>
      <c r="I2091">
        <v>99</v>
      </c>
      <c r="J2091">
        <v>30087</v>
      </c>
      <c r="K2091">
        <v>2</v>
      </c>
      <c r="L2091" t="s">
        <v>18</v>
      </c>
      <c r="M2091" t="s">
        <v>19</v>
      </c>
    </row>
    <row r="2092" spans="1:13" x14ac:dyDescent="0.3">
      <c r="A2092" t="s">
        <v>38</v>
      </c>
      <c r="B2092" t="s">
        <v>21</v>
      </c>
      <c r="C2092" t="s">
        <v>27</v>
      </c>
      <c r="D2092" t="s">
        <v>16</v>
      </c>
      <c r="E2092">
        <v>2016</v>
      </c>
      <c r="F2092">
        <v>7610.6</v>
      </c>
      <c r="G2092">
        <v>0.26</v>
      </c>
      <c r="H2092" t="s">
        <v>40</v>
      </c>
      <c r="I2092">
        <v>74</v>
      </c>
      <c r="J2092">
        <v>37591</v>
      </c>
      <c r="K2092">
        <v>1</v>
      </c>
      <c r="L2092" t="s">
        <v>44</v>
      </c>
      <c r="M2092" t="s">
        <v>26</v>
      </c>
    </row>
    <row r="2093" spans="1:13" x14ac:dyDescent="0.3">
      <c r="A2093" t="s">
        <v>42</v>
      </c>
      <c r="B2093" t="s">
        <v>21</v>
      </c>
      <c r="C2093" t="s">
        <v>27</v>
      </c>
      <c r="D2093" t="s">
        <v>28</v>
      </c>
      <c r="E2093">
        <v>2022</v>
      </c>
      <c r="F2093">
        <v>5519.73</v>
      </c>
      <c r="G2093">
        <v>0.72</v>
      </c>
      <c r="H2093" t="s">
        <v>43</v>
      </c>
      <c r="I2093">
        <v>65</v>
      </c>
      <c r="J2093">
        <v>28200</v>
      </c>
      <c r="K2093">
        <v>0</v>
      </c>
      <c r="L2093" t="s">
        <v>44</v>
      </c>
      <c r="M2093" t="s">
        <v>32</v>
      </c>
    </row>
    <row r="2094" spans="1:13" x14ac:dyDescent="0.3">
      <c r="A2094" t="s">
        <v>20</v>
      </c>
      <c r="B2094" t="s">
        <v>34</v>
      </c>
      <c r="C2094" t="s">
        <v>15</v>
      </c>
      <c r="D2094" t="s">
        <v>22</v>
      </c>
      <c r="E2094">
        <v>2022</v>
      </c>
      <c r="F2094">
        <v>43076.39</v>
      </c>
      <c r="G2094">
        <v>0.42</v>
      </c>
      <c r="H2094" t="s">
        <v>23</v>
      </c>
      <c r="I2094">
        <v>85</v>
      </c>
      <c r="J2094">
        <v>44964</v>
      </c>
      <c r="K2094">
        <v>2</v>
      </c>
      <c r="L2094" t="s">
        <v>18</v>
      </c>
      <c r="M2094" t="s">
        <v>19</v>
      </c>
    </row>
    <row r="2095" spans="1:13" x14ac:dyDescent="0.3">
      <c r="A2095" t="s">
        <v>42</v>
      </c>
      <c r="B2095" t="s">
        <v>41</v>
      </c>
      <c r="C2095" t="s">
        <v>25</v>
      </c>
      <c r="D2095" t="s">
        <v>28</v>
      </c>
      <c r="E2095">
        <v>2027</v>
      </c>
      <c r="F2095">
        <v>23340.95</v>
      </c>
      <c r="G2095">
        <v>0.77</v>
      </c>
      <c r="H2095" t="s">
        <v>43</v>
      </c>
      <c r="I2095">
        <v>88</v>
      </c>
      <c r="J2095">
        <v>23356</v>
      </c>
      <c r="K2095">
        <v>0</v>
      </c>
      <c r="L2095" t="s">
        <v>18</v>
      </c>
      <c r="M2095" t="s">
        <v>32</v>
      </c>
    </row>
    <row r="2096" spans="1:13" x14ac:dyDescent="0.3">
      <c r="A2096" t="s">
        <v>20</v>
      </c>
      <c r="B2096" t="s">
        <v>34</v>
      </c>
      <c r="C2096" t="s">
        <v>27</v>
      </c>
      <c r="D2096" t="s">
        <v>22</v>
      </c>
      <c r="E2096">
        <v>2026</v>
      </c>
      <c r="F2096">
        <v>23313.66</v>
      </c>
      <c r="G2096">
        <v>0.46</v>
      </c>
      <c r="H2096" t="s">
        <v>23</v>
      </c>
      <c r="I2096">
        <v>86</v>
      </c>
      <c r="J2096">
        <v>43470</v>
      </c>
      <c r="K2096">
        <v>1</v>
      </c>
      <c r="L2096" t="s">
        <v>18</v>
      </c>
      <c r="M2096" t="s">
        <v>19</v>
      </c>
    </row>
    <row r="2097" spans="1:13" x14ac:dyDescent="0.3">
      <c r="A2097" t="s">
        <v>30</v>
      </c>
      <c r="B2097" t="s">
        <v>14</v>
      </c>
      <c r="C2097" t="s">
        <v>25</v>
      </c>
      <c r="D2097" t="s">
        <v>22</v>
      </c>
      <c r="E2097">
        <v>2032</v>
      </c>
      <c r="F2097">
        <v>29865.1</v>
      </c>
      <c r="G2097">
        <v>0.72</v>
      </c>
      <c r="H2097" t="s">
        <v>31</v>
      </c>
      <c r="I2097">
        <v>82</v>
      </c>
      <c r="J2097">
        <v>36450</v>
      </c>
      <c r="K2097">
        <v>1</v>
      </c>
      <c r="L2097" t="s">
        <v>18</v>
      </c>
      <c r="M2097" t="s">
        <v>32</v>
      </c>
    </row>
    <row r="2098" spans="1:13" x14ac:dyDescent="0.3">
      <c r="A2098" t="s">
        <v>13</v>
      </c>
      <c r="B2098" t="s">
        <v>21</v>
      </c>
      <c r="C2098" t="s">
        <v>25</v>
      </c>
      <c r="D2098" t="s">
        <v>16</v>
      </c>
      <c r="E2098">
        <v>2021</v>
      </c>
      <c r="F2098">
        <v>11100.34</v>
      </c>
      <c r="G2098">
        <v>0.31</v>
      </c>
      <c r="H2098" t="s">
        <v>17</v>
      </c>
      <c r="I2098">
        <v>63</v>
      </c>
      <c r="J2098">
        <v>5711</v>
      </c>
      <c r="K2098">
        <v>1</v>
      </c>
      <c r="L2098" t="s">
        <v>29</v>
      </c>
      <c r="M2098" t="s">
        <v>19</v>
      </c>
    </row>
    <row r="2099" spans="1:13" x14ac:dyDescent="0.3">
      <c r="A2099" t="s">
        <v>48</v>
      </c>
      <c r="B2099" t="s">
        <v>39</v>
      </c>
      <c r="C2099" t="s">
        <v>27</v>
      </c>
      <c r="D2099" t="s">
        <v>22</v>
      </c>
      <c r="E2099">
        <v>2021</v>
      </c>
      <c r="F2099">
        <v>24058.19</v>
      </c>
      <c r="G2099">
        <v>0.36</v>
      </c>
      <c r="H2099" t="s">
        <v>49</v>
      </c>
      <c r="I2099">
        <v>84</v>
      </c>
      <c r="J2099">
        <v>15635</v>
      </c>
      <c r="K2099">
        <v>1</v>
      </c>
      <c r="L2099" t="s">
        <v>18</v>
      </c>
      <c r="M2099" t="s">
        <v>19</v>
      </c>
    </row>
    <row r="2100" spans="1:13" x14ac:dyDescent="0.3">
      <c r="A2100" t="s">
        <v>20</v>
      </c>
      <c r="B2100" t="s">
        <v>39</v>
      </c>
      <c r="C2100" t="s">
        <v>27</v>
      </c>
      <c r="D2100" t="s">
        <v>22</v>
      </c>
      <c r="E2100">
        <v>2023</v>
      </c>
      <c r="F2100">
        <v>19318.39</v>
      </c>
      <c r="G2100">
        <v>0.43</v>
      </c>
      <c r="H2100" t="s">
        <v>23</v>
      </c>
      <c r="I2100">
        <v>96</v>
      </c>
      <c r="J2100">
        <v>25831</v>
      </c>
      <c r="K2100">
        <v>1</v>
      </c>
      <c r="L2100" t="s">
        <v>29</v>
      </c>
      <c r="M2100" t="s">
        <v>19</v>
      </c>
    </row>
    <row r="2101" spans="1:13" x14ac:dyDescent="0.3">
      <c r="A2101" t="s">
        <v>47</v>
      </c>
      <c r="B2101" t="s">
        <v>39</v>
      </c>
      <c r="C2101" t="s">
        <v>15</v>
      </c>
      <c r="D2101" t="s">
        <v>22</v>
      </c>
      <c r="E2101">
        <v>2020</v>
      </c>
      <c r="F2101">
        <v>55737.22</v>
      </c>
      <c r="G2101">
        <v>0.2</v>
      </c>
      <c r="H2101" t="s">
        <v>17</v>
      </c>
      <c r="I2101">
        <v>87</v>
      </c>
      <c r="J2101">
        <v>41456</v>
      </c>
      <c r="K2101">
        <v>2</v>
      </c>
      <c r="L2101" t="s">
        <v>18</v>
      </c>
      <c r="M2101" t="s">
        <v>26</v>
      </c>
    </row>
    <row r="2102" spans="1:13" x14ac:dyDescent="0.3">
      <c r="A2102" t="s">
        <v>20</v>
      </c>
      <c r="B2102" t="s">
        <v>14</v>
      </c>
      <c r="C2102" t="s">
        <v>27</v>
      </c>
      <c r="D2102" t="s">
        <v>16</v>
      </c>
      <c r="E2102">
        <v>2018</v>
      </c>
      <c r="F2102">
        <v>24218.91</v>
      </c>
      <c r="G2102">
        <v>0.38</v>
      </c>
      <c r="H2102" t="s">
        <v>23</v>
      </c>
      <c r="I2102">
        <v>87</v>
      </c>
      <c r="J2102">
        <v>28959</v>
      </c>
      <c r="K2102">
        <v>1</v>
      </c>
      <c r="L2102" t="s">
        <v>18</v>
      </c>
      <c r="M2102" t="s">
        <v>19</v>
      </c>
    </row>
    <row r="2103" spans="1:13" x14ac:dyDescent="0.3">
      <c r="A2103" t="s">
        <v>30</v>
      </c>
      <c r="B2103" t="s">
        <v>41</v>
      </c>
      <c r="C2103" t="s">
        <v>27</v>
      </c>
      <c r="D2103" t="s">
        <v>16</v>
      </c>
      <c r="E2103">
        <v>2035</v>
      </c>
      <c r="F2103">
        <v>16767.77</v>
      </c>
      <c r="G2103">
        <v>0.75</v>
      </c>
      <c r="H2103" t="s">
        <v>31</v>
      </c>
      <c r="I2103">
        <v>93</v>
      </c>
      <c r="J2103">
        <v>1877</v>
      </c>
      <c r="K2103">
        <v>0</v>
      </c>
      <c r="L2103" t="s">
        <v>29</v>
      </c>
      <c r="M2103" t="s">
        <v>32</v>
      </c>
    </row>
    <row r="2104" spans="1:13" x14ac:dyDescent="0.3">
      <c r="A2104" t="s">
        <v>13</v>
      </c>
      <c r="B2104" t="s">
        <v>39</v>
      </c>
      <c r="C2104" t="s">
        <v>27</v>
      </c>
      <c r="D2104" t="s">
        <v>16</v>
      </c>
      <c r="E2104">
        <v>2029</v>
      </c>
      <c r="F2104">
        <v>23294.05</v>
      </c>
      <c r="G2104">
        <v>0.39</v>
      </c>
      <c r="H2104" t="s">
        <v>17</v>
      </c>
      <c r="I2104">
        <v>98</v>
      </c>
      <c r="J2104">
        <v>20049</v>
      </c>
      <c r="K2104">
        <v>1</v>
      </c>
      <c r="L2104" t="s">
        <v>18</v>
      </c>
      <c r="M2104" t="s">
        <v>19</v>
      </c>
    </row>
    <row r="2105" spans="1:13" x14ac:dyDescent="0.3">
      <c r="A2105" t="s">
        <v>20</v>
      </c>
      <c r="B2105" t="s">
        <v>39</v>
      </c>
      <c r="C2105" t="s">
        <v>25</v>
      </c>
      <c r="D2105" t="s">
        <v>28</v>
      </c>
      <c r="E2105">
        <v>2020</v>
      </c>
      <c r="F2105">
        <v>25813.51</v>
      </c>
      <c r="G2105">
        <v>0.4</v>
      </c>
      <c r="H2105" t="s">
        <v>23</v>
      </c>
      <c r="I2105">
        <v>73</v>
      </c>
      <c r="J2105">
        <v>8242</v>
      </c>
      <c r="K2105">
        <v>1</v>
      </c>
      <c r="L2105" t="s">
        <v>18</v>
      </c>
      <c r="M2105" t="s">
        <v>19</v>
      </c>
    </row>
    <row r="2106" spans="1:13" x14ac:dyDescent="0.3">
      <c r="A2106" t="s">
        <v>33</v>
      </c>
      <c r="B2106" t="s">
        <v>24</v>
      </c>
      <c r="C2106" t="s">
        <v>25</v>
      </c>
      <c r="D2106" t="s">
        <v>28</v>
      </c>
      <c r="E2106">
        <v>2017</v>
      </c>
      <c r="F2106">
        <v>31474.02</v>
      </c>
      <c r="G2106">
        <v>0.22</v>
      </c>
      <c r="H2106" t="s">
        <v>35</v>
      </c>
      <c r="I2106">
        <v>63</v>
      </c>
      <c r="J2106">
        <v>34972</v>
      </c>
      <c r="K2106">
        <v>1</v>
      </c>
      <c r="L2106" t="s">
        <v>18</v>
      </c>
      <c r="M2106" t="s">
        <v>26</v>
      </c>
    </row>
    <row r="2107" spans="1:13" x14ac:dyDescent="0.3">
      <c r="A2107" t="s">
        <v>13</v>
      </c>
      <c r="B2107" t="s">
        <v>21</v>
      </c>
      <c r="C2107" t="s">
        <v>27</v>
      </c>
      <c r="D2107" t="s">
        <v>22</v>
      </c>
      <c r="E2107">
        <v>2021</v>
      </c>
      <c r="F2107">
        <v>7982.75</v>
      </c>
      <c r="G2107">
        <v>0.31</v>
      </c>
      <c r="H2107" t="s">
        <v>17</v>
      </c>
      <c r="I2107">
        <v>67</v>
      </c>
      <c r="J2107">
        <v>20556</v>
      </c>
      <c r="K2107">
        <v>1</v>
      </c>
      <c r="L2107" t="s">
        <v>44</v>
      </c>
      <c r="M2107" t="s">
        <v>19</v>
      </c>
    </row>
    <row r="2108" spans="1:13" x14ac:dyDescent="0.3">
      <c r="A2108" t="s">
        <v>33</v>
      </c>
      <c r="B2108" t="s">
        <v>34</v>
      </c>
      <c r="C2108" t="s">
        <v>15</v>
      </c>
      <c r="D2108" t="s">
        <v>16</v>
      </c>
      <c r="E2108">
        <v>2025</v>
      </c>
      <c r="F2108">
        <v>62253.54</v>
      </c>
      <c r="G2108">
        <v>0.3</v>
      </c>
      <c r="H2108" t="s">
        <v>35</v>
      </c>
      <c r="I2108">
        <v>69</v>
      </c>
      <c r="J2108">
        <v>47762</v>
      </c>
      <c r="K2108">
        <v>2</v>
      </c>
      <c r="L2108" t="s">
        <v>18</v>
      </c>
      <c r="M2108" t="s">
        <v>19</v>
      </c>
    </row>
    <row r="2109" spans="1:13" x14ac:dyDescent="0.3">
      <c r="A2109" t="s">
        <v>48</v>
      </c>
      <c r="B2109" t="s">
        <v>34</v>
      </c>
      <c r="C2109" t="s">
        <v>15</v>
      </c>
      <c r="D2109" t="s">
        <v>22</v>
      </c>
      <c r="E2109">
        <v>2016</v>
      </c>
      <c r="F2109">
        <v>52714.02</v>
      </c>
      <c r="G2109">
        <v>0.31</v>
      </c>
      <c r="H2109" t="s">
        <v>49</v>
      </c>
      <c r="I2109">
        <v>97</v>
      </c>
      <c r="J2109">
        <v>19830</v>
      </c>
      <c r="K2109">
        <v>2</v>
      </c>
      <c r="L2109" t="s">
        <v>18</v>
      </c>
      <c r="M2109" t="s">
        <v>19</v>
      </c>
    </row>
    <row r="2110" spans="1:13" x14ac:dyDescent="0.3">
      <c r="A2110" t="s">
        <v>48</v>
      </c>
      <c r="B2110" t="s">
        <v>24</v>
      </c>
      <c r="C2110" t="s">
        <v>27</v>
      </c>
      <c r="D2110" t="s">
        <v>28</v>
      </c>
      <c r="E2110">
        <v>2024</v>
      </c>
      <c r="F2110">
        <v>24262.14</v>
      </c>
      <c r="G2110">
        <v>0.39</v>
      </c>
      <c r="H2110" t="s">
        <v>49</v>
      </c>
      <c r="I2110">
        <v>78</v>
      </c>
      <c r="J2110">
        <v>38045</v>
      </c>
      <c r="K2110">
        <v>1</v>
      </c>
      <c r="L2110" t="s">
        <v>18</v>
      </c>
      <c r="M2110" t="s">
        <v>19</v>
      </c>
    </row>
    <row r="2111" spans="1:13" x14ac:dyDescent="0.3">
      <c r="A2111" t="s">
        <v>47</v>
      </c>
      <c r="B2111" t="s">
        <v>39</v>
      </c>
      <c r="C2111" t="s">
        <v>27</v>
      </c>
      <c r="D2111" t="s">
        <v>22</v>
      </c>
      <c r="E2111">
        <v>2035</v>
      </c>
      <c r="F2111">
        <v>32140.18</v>
      </c>
      <c r="G2111">
        <v>0.35</v>
      </c>
      <c r="H2111" t="s">
        <v>17</v>
      </c>
      <c r="I2111">
        <v>71</v>
      </c>
      <c r="J2111">
        <v>42973</v>
      </c>
      <c r="K2111">
        <v>1</v>
      </c>
      <c r="L2111" t="s">
        <v>18</v>
      </c>
      <c r="M2111" t="s">
        <v>19</v>
      </c>
    </row>
    <row r="2112" spans="1:13" x14ac:dyDescent="0.3">
      <c r="A2112" t="s">
        <v>36</v>
      </c>
      <c r="B2112" t="s">
        <v>21</v>
      </c>
      <c r="C2112" t="s">
        <v>15</v>
      </c>
      <c r="D2112" t="s">
        <v>28</v>
      </c>
      <c r="E2112">
        <v>2030</v>
      </c>
      <c r="F2112">
        <v>20273.2</v>
      </c>
      <c r="G2112">
        <v>0.3</v>
      </c>
      <c r="H2112" t="s">
        <v>37</v>
      </c>
      <c r="I2112">
        <v>77</v>
      </c>
      <c r="J2112">
        <v>46903</v>
      </c>
      <c r="K2112">
        <v>1</v>
      </c>
      <c r="L2112" t="s">
        <v>18</v>
      </c>
      <c r="M2112" t="s">
        <v>19</v>
      </c>
    </row>
    <row r="2113" spans="1:13" x14ac:dyDescent="0.3">
      <c r="A2113" t="s">
        <v>20</v>
      </c>
      <c r="B2113" t="s">
        <v>41</v>
      </c>
      <c r="C2113" t="s">
        <v>27</v>
      </c>
      <c r="D2113" t="s">
        <v>16</v>
      </c>
      <c r="E2113">
        <v>2034</v>
      </c>
      <c r="F2113">
        <v>27868.34</v>
      </c>
      <c r="G2113">
        <v>0.54</v>
      </c>
      <c r="H2113" t="s">
        <v>23</v>
      </c>
      <c r="I2113">
        <v>84</v>
      </c>
      <c r="J2113">
        <v>20403</v>
      </c>
      <c r="K2113">
        <v>1</v>
      </c>
      <c r="L2113" t="s">
        <v>18</v>
      </c>
      <c r="M2113" t="s">
        <v>19</v>
      </c>
    </row>
    <row r="2114" spans="1:13" x14ac:dyDescent="0.3">
      <c r="A2114" t="s">
        <v>13</v>
      </c>
      <c r="B2114" t="s">
        <v>21</v>
      </c>
      <c r="C2114" t="s">
        <v>15</v>
      </c>
      <c r="D2114" t="s">
        <v>16</v>
      </c>
      <c r="E2114">
        <v>2035</v>
      </c>
      <c r="F2114">
        <v>22747.27</v>
      </c>
      <c r="G2114">
        <v>0.45</v>
      </c>
      <c r="H2114" t="s">
        <v>17</v>
      </c>
      <c r="I2114">
        <v>96</v>
      </c>
      <c r="J2114">
        <v>28586</v>
      </c>
      <c r="K2114">
        <v>1</v>
      </c>
      <c r="L2114" t="s">
        <v>18</v>
      </c>
      <c r="M2114" t="s">
        <v>19</v>
      </c>
    </row>
    <row r="2115" spans="1:13" x14ac:dyDescent="0.3">
      <c r="A2115" t="s">
        <v>33</v>
      </c>
      <c r="B2115" t="s">
        <v>39</v>
      </c>
      <c r="C2115" t="s">
        <v>25</v>
      </c>
      <c r="D2115" t="s">
        <v>28</v>
      </c>
      <c r="E2115">
        <v>2029</v>
      </c>
      <c r="F2115">
        <v>38321.54</v>
      </c>
      <c r="G2115">
        <v>0.34</v>
      </c>
      <c r="H2115" t="s">
        <v>35</v>
      </c>
      <c r="I2115">
        <v>77</v>
      </c>
      <c r="J2115">
        <v>40850</v>
      </c>
      <c r="K2115">
        <v>2</v>
      </c>
      <c r="L2115" t="s">
        <v>18</v>
      </c>
      <c r="M2115" t="s">
        <v>19</v>
      </c>
    </row>
    <row r="2116" spans="1:13" x14ac:dyDescent="0.3">
      <c r="A2116" t="s">
        <v>47</v>
      </c>
      <c r="B2116" t="s">
        <v>39</v>
      </c>
      <c r="C2116" t="s">
        <v>15</v>
      </c>
      <c r="D2116" t="s">
        <v>16</v>
      </c>
      <c r="E2116">
        <v>2031</v>
      </c>
      <c r="F2116">
        <v>72563.179999999993</v>
      </c>
      <c r="G2116">
        <v>0.31</v>
      </c>
      <c r="H2116" t="s">
        <v>17</v>
      </c>
      <c r="I2116">
        <v>93</v>
      </c>
      <c r="J2116">
        <v>35765</v>
      </c>
      <c r="K2116">
        <v>2</v>
      </c>
      <c r="L2116" t="s">
        <v>18</v>
      </c>
      <c r="M2116" t="s">
        <v>19</v>
      </c>
    </row>
    <row r="2117" spans="1:13" x14ac:dyDescent="0.3">
      <c r="A2117" t="s">
        <v>42</v>
      </c>
      <c r="B2117" t="s">
        <v>41</v>
      </c>
      <c r="C2117" t="s">
        <v>25</v>
      </c>
      <c r="D2117" t="s">
        <v>16</v>
      </c>
      <c r="E2117">
        <v>2023</v>
      </c>
      <c r="F2117">
        <v>22938.01</v>
      </c>
      <c r="G2117">
        <v>0.73</v>
      </c>
      <c r="H2117" t="s">
        <v>43</v>
      </c>
      <c r="I2117">
        <v>74</v>
      </c>
      <c r="J2117">
        <v>28675</v>
      </c>
      <c r="K2117">
        <v>0</v>
      </c>
      <c r="L2117" t="s">
        <v>18</v>
      </c>
      <c r="M2117" t="s">
        <v>32</v>
      </c>
    </row>
    <row r="2118" spans="1:13" x14ac:dyDescent="0.3">
      <c r="A2118" t="s">
        <v>48</v>
      </c>
      <c r="B2118" t="s">
        <v>34</v>
      </c>
      <c r="C2118" t="s">
        <v>15</v>
      </c>
      <c r="D2118" t="s">
        <v>28</v>
      </c>
      <c r="E2118">
        <v>2035</v>
      </c>
      <c r="F2118">
        <v>73081.09</v>
      </c>
      <c r="G2118">
        <v>0.5</v>
      </c>
      <c r="H2118" t="s">
        <v>49</v>
      </c>
      <c r="I2118">
        <v>71</v>
      </c>
      <c r="J2118">
        <v>41563</v>
      </c>
      <c r="K2118">
        <v>2</v>
      </c>
      <c r="L2118" t="s">
        <v>18</v>
      </c>
      <c r="M2118" t="s">
        <v>19</v>
      </c>
    </row>
    <row r="2119" spans="1:13" x14ac:dyDescent="0.3">
      <c r="A2119" t="s">
        <v>30</v>
      </c>
      <c r="B2119" t="s">
        <v>21</v>
      </c>
      <c r="C2119" t="s">
        <v>27</v>
      </c>
      <c r="D2119" t="s">
        <v>22</v>
      </c>
      <c r="E2119">
        <v>2029</v>
      </c>
      <c r="F2119">
        <v>5725.36</v>
      </c>
      <c r="G2119">
        <v>0.69</v>
      </c>
      <c r="H2119" t="s">
        <v>31</v>
      </c>
      <c r="I2119">
        <v>60</v>
      </c>
      <c r="J2119">
        <v>24718</v>
      </c>
      <c r="K2119">
        <v>0</v>
      </c>
      <c r="L2119" t="s">
        <v>44</v>
      </c>
      <c r="M2119" t="s">
        <v>32</v>
      </c>
    </row>
    <row r="2120" spans="1:13" x14ac:dyDescent="0.3">
      <c r="A2120" t="s">
        <v>20</v>
      </c>
      <c r="B2120" t="s">
        <v>34</v>
      </c>
      <c r="C2120" t="s">
        <v>27</v>
      </c>
      <c r="D2120" t="s">
        <v>16</v>
      </c>
      <c r="E2120">
        <v>2028</v>
      </c>
      <c r="F2120">
        <v>25322.58</v>
      </c>
      <c r="G2120">
        <v>0.48</v>
      </c>
      <c r="H2120" t="s">
        <v>23</v>
      </c>
      <c r="I2120">
        <v>76</v>
      </c>
      <c r="J2120">
        <v>19799</v>
      </c>
      <c r="K2120">
        <v>1</v>
      </c>
      <c r="L2120" t="s">
        <v>18</v>
      </c>
      <c r="M2120" t="s">
        <v>19</v>
      </c>
    </row>
    <row r="2121" spans="1:13" x14ac:dyDescent="0.3">
      <c r="A2121" t="s">
        <v>45</v>
      </c>
      <c r="B2121" t="s">
        <v>24</v>
      </c>
      <c r="C2121" t="s">
        <v>27</v>
      </c>
      <c r="D2121" t="s">
        <v>16</v>
      </c>
      <c r="E2121">
        <v>2023</v>
      </c>
      <c r="F2121">
        <v>32002.01</v>
      </c>
      <c r="G2121">
        <v>0.13</v>
      </c>
      <c r="H2121" t="s">
        <v>46</v>
      </c>
      <c r="I2121">
        <v>83</v>
      </c>
      <c r="J2121">
        <v>41866</v>
      </c>
      <c r="K2121">
        <v>2</v>
      </c>
      <c r="L2121" t="s">
        <v>18</v>
      </c>
      <c r="M2121" t="s">
        <v>26</v>
      </c>
    </row>
    <row r="2122" spans="1:13" x14ac:dyDescent="0.3">
      <c r="A2122" t="s">
        <v>33</v>
      </c>
      <c r="B2122" t="s">
        <v>14</v>
      </c>
      <c r="C2122" t="s">
        <v>27</v>
      </c>
      <c r="D2122" t="s">
        <v>22</v>
      </c>
      <c r="E2122">
        <v>2024</v>
      </c>
      <c r="F2122">
        <v>33175.29</v>
      </c>
      <c r="G2122">
        <v>0.28999999999999998</v>
      </c>
      <c r="H2122" t="s">
        <v>35</v>
      </c>
      <c r="I2122">
        <v>98</v>
      </c>
      <c r="J2122">
        <v>6565</v>
      </c>
      <c r="K2122">
        <v>2</v>
      </c>
      <c r="L2122" t="s">
        <v>18</v>
      </c>
      <c r="M2122" t="s">
        <v>26</v>
      </c>
    </row>
    <row r="2123" spans="1:13" x14ac:dyDescent="0.3">
      <c r="A2123" t="s">
        <v>42</v>
      </c>
      <c r="B2123" t="s">
        <v>24</v>
      </c>
      <c r="C2123" t="s">
        <v>25</v>
      </c>
      <c r="D2123" t="s">
        <v>22</v>
      </c>
      <c r="E2123">
        <v>2033</v>
      </c>
      <c r="F2123">
        <v>28951.46</v>
      </c>
      <c r="G2123">
        <v>0.83</v>
      </c>
      <c r="H2123" t="s">
        <v>43</v>
      </c>
      <c r="I2123">
        <v>81</v>
      </c>
      <c r="J2123">
        <v>9624</v>
      </c>
      <c r="K2123">
        <v>0</v>
      </c>
      <c r="L2123" t="s">
        <v>18</v>
      </c>
      <c r="M2123" t="s">
        <v>32</v>
      </c>
    </row>
    <row r="2124" spans="1:13" x14ac:dyDescent="0.3">
      <c r="A2124" t="s">
        <v>30</v>
      </c>
      <c r="B2124" t="s">
        <v>34</v>
      </c>
      <c r="C2124" t="s">
        <v>15</v>
      </c>
      <c r="D2124" t="s">
        <v>28</v>
      </c>
      <c r="E2124">
        <v>2025</v>
      </c>
      <c r="F2124">
        <v>31333.72</v>
      </c>
      <c r="G2124">
        <v>0.65</v>
      </c>
      <c r="H2124" t="s">
        <v>31</v>
      </c>
      <c r="I2124">
        <v>63</v>
      </c>
      <c r="J2124">
        <v>19646</v>
      </c>
      <c r="K2124">
        <v>0</v>
      </c>
      <c r="L2124" t="s">
        <v>18</v>
      </c>
      <c r="M2124" t="s">
        <v>32</v>
      </c>
    </row>
    <row r="2125" spans="1:13" x14ac:dyDescent="0.3">
      <c r="A2125" t="s">
        <v>45</v>
      </c>
      <c r="B2125" t="s">
        <v>34</v>
      </c>
      <c r="C2125" t="s">
        <v>25</v>
      </c>
      <c r="D2125" t="s">
        <v>16</v>
      </c>
      <c r="E2125">
        <v>2028</v>
      </c>
      <c r="F2125">
        <v>45610.81</v>
      </c>
      <c r="G2125">
        <v>0.18</v>
      </c>
      <c r="H2125" t="s">
        <v>46</v>
      </c>
      <c r="I2125">
        <v>83</v>
      </c>
      <c r="J2125">
        <v>4815</v>
      </c>
      <c r="K2125">
        <v>2</v>
      </c>
      <c r="L2125" t="s">
        <v>18</v>
      </c>
      <c r="M2125" t="s">
        <v>26</v>
      </c>
    </row>
    <row r="2126" spans="1:13" x14ac:dyDescent="0.3">
      <c r="A2126" t="s">
        <v>38</v>
      </c>
      <c r="B2126" t="s">
        <v>34</v>
      </c>
      <c r="C2126" t="s">
        <v>25</v>
      </c>
      <c r="D2126" t="s">
        <v>16</v>
      </c>
      <c r="E2126">
        <v>2027</v>
      </c>
      <c r="F2126">
        <v>43239.66</v>
      </c>
      <c r="G2126">
        <v>0.37</v>
      </c>
      <c r="H2126" t="s">
        <v>40</v>
      </c>
      <c r="I2126">
        <v>90</v>
      </c>
      <c r="J2126">
        <v>42886</v>
      </c>
      <c r="K2126">
        <v>2</v>
      </c>
      <c r="L2126" t="s">
        <v>18</v>
      </c>
      <c r="M2126" t="s">
        <v>19</v>
      </c>
    </row>
    <row r="2127" spans="1:13" x14ac:dyDescent="0.3">
      <c r="A2127" t="s">
        <v>30</v>
      </c>
      <c r="B2127" t="s">
        <v>21</v>
      </c>
      <c r="C2127" t="s">
        <v>25</v>
      </c>
      <c r="D2127" t="s">
        <v>22</v>
      </c>
      <c r="E2127">
        <v>2023</v>
      </c>
      <c r="F2127">
        <v>7812.49</v>
      </c>
      <c r="G2127">
        <v>0.63</v>
      </c>
      <c r="H2127" t="s">
        <v>31</v>
      </c>
      <c r="I2127">
        <v>93</v>
      </c>
      <c r="J2127">
        <v>37790</v>
      </c>
      <c r="K2127">
        <v>1</v>
      </c>
      <c r="L2127" t="s">
        <v>44</v>
      </c>
      <c r="M2127" t="s">
        <v>32</v>
      </c>
    </row>
    <row r="2128" spans="1:13" x14ac:dyDescent="0.3">
      <c r="A2128" t="s">
        <v>13</v>
      </c>
      <c r="B2128" t="s">
        <v>39</v>
      </c>
      <c r="C2128" t="s">
        <v>27</v>
      </c>
      <c r="D2128" t="s">
        <v>16</v>
      </c>
      <c r="E2128">
        <v>2031</v>
      </c>
      <c r="F2128">
        <v>28023.439999999999</v>
      </c>
      <c r="G2128">
        <v>0.41</v>
      </c>
      <c r="H2128" t="s">
        <v>17</v>
      </c>
      <c r="I2128">
        <v>85</v>
      </c>
      <c r="J2128">
        <v>36919</v>
      </c>
      <c r="K2128">
        <v>1</v>
      </c>
      <c r="L2128" t="s">
        <v>18</v>
      </c>
      <c r="M2128" t="s">
        <v>19</v>
      </c>
    </row>
    <row r="2129" spans="1:13" x14ac:dyDescent="0.3">
      <c r="A2129" t="s">
        <v>33</v>
      </c>
      <c r="B2129" t="s">
        <v>24</v>
      </c>
      <c r="C2129" t="s">
        <v>15</v>
      </c>
      <c r="D2129" t="s">
        <v>22</v>
      </c>
      <c r="E2129">
        <v>2023</v>
      </c>
      <c r="F2129">
        <v>51145.18</v>
      </c>
      <c r="G2129">
        <v>0.28000000000000003</v>
      </c>
      <c r="H2129" t="s">
        <v>35</v>
      </c>
      <c r="I2129">
        <v>72</v>
      </c>
      <c r="J2129">
        <v>8054</v>
      </c>
      <c r="K2129">
        <v>2</v>
      </c>
      <c r="L2129" t="s">
        <v>18</v>
      </c>
      <c r="M2129" t="s">
        <v>26</v>
      </c>
    </row>
    <row r="2130" spans="1:13" x14ac:dyDescent="0.3">
      <c r="A2130" t="s">
        <v>20</v>
      </c>
      <c r="B2130" t="s">
        <v>14</v>
      </c>
      <c r="C2130" t="s">
        <v>27</v>
      </c>
      <c r="D2130" t="s">
        <v>22</v>
      </c>
      <c r="E2130">
        <v>2026</v>
      </c>
      <c r="F2130">
        <v>28995.48</v>
      </c>
      <c r="G2130">
        <v>0.46</v>
      </c>
      <c r="H2130" t="s">
        <v>23</v>
      </c>
      <c r="I2130">
        <v>75</v>
      </c>
      <c r="J2130">
        <v>47015</v>
      </c>
      <c r="K2130">
        <v>1</v>
      </c>
      <c r="L2130" t="s">
        <v>18</v>
      </c>
      <c r="M2130" t="s">
        <v>19</v>
      </c>
    </row>
    <row r="2131" spans="1:13" x14ac:dyDescent="0.3">
      <c r="A2131" t="s">
        <v>30</v>
      </c>
      <c r="B2131" t="s">
        <v>24</v>
      </c>
      <c r="C2131" t="s">
        <v>27</v>
      </c>
      <c r="D2131" t="s">
        <v>16</v>
      </c>
      <c r="E2131">
        <v>2021</v>
      </c>
      <c r="F2131">
        <v>12357.15</v>
      </c>
      <c r="G2131">
        <v>0.61</v>
      </c>
      <c r="H2131" t="s">
        <v>31</v>
      </c>
      <c r="I2131">
        <v>89</v>
      </c>
      <c r="J2131">
        <v>4491</v>
      </c>
      <c r="K2131">
        <v>0</v>
      </c>
      <c r="L2131" t="s">
        <v>29</v>
      </c>
      <c r="M2131" t="s">
        <v>32</v>
      </c>
    </row>
    <row r="2132" spans="1:13" x14ac:dyDescent="0.3">
      <c r="A2132" t="s">
        <v>38</v>
      </c>
      <c r="B2132" t="s">
        <v>39</v>
      </c>
      <c r="C2132" t="s">
        <v>25</v>
      </c>
      <c r="D2132" t="s">
        <v>28</v>
      </c>
      <c r="E2132">
        <v>2023</v>
      </c>
      <c r="F2132">
        <v>35852.25</v>
      </c>
      <c r="G2132">
        <v>0.33</v>
      </c>
      <c r="H2132" t="s">
        <v>40</v>
      </c>
      <c r="I2132">
        <v>81</v>
      </c>
      <c r="J2132">
        <v>39001</v>
      </c>
      <c r="K2132">
        <v>2</v>
      </c>
      <c r="L2132" t="s">
        <v>18</v>
      </c>
      <c r="M2132" t="s">
        <v>19</v>
      </c>
    </row>
    <row r="2133" spans="1:13" x14ac:dyDescent="0.3">
      <c r="A2133" t="s">
        <v>20</v>
      </c>
      <c r="B2133" t="s">
        <v>41</v>
      </c>
      <c r="C2133" t="s">
        <v>15</v>
      </c>
      <c r="D2133" t="s">
        <v>22</v>
      </c>
      <c r="E2133">
        <v>2032</v>
      </c>
      <c r="F2133">
        <v>59034.92</v>
      </c>
      <c r="G2133">
        <v>0.52</v>
      </c>
      <c r="H2133" t="s">
        <v>23</v>
      </c>
      <c r="I2133">
        <v>71</v>
      </c>
      <c r="J2133">
        <v>18718</v>
      </c>
      <c r="K2133">
        <v>1</v>
      </c>
      <c r="L2133" t="s">
        <v>18</v>
      </c>
      <c r="M2133" t="s">
        <v>19</v>
      </c>
    </row>
    <row r="2134" spans="1:13" x14ac:dyDescent="0.3">
      <c r="A2134" t="s">
        <v>36</v>
      </c>
      <c r="B2134" t="s">
        <v>14</v>
      </c>
      <c r="C2134" t="s">
        <v>25</v>
      </c>
      <c r="D2134" t="s">
        <v>16</v>
      </c>
      <c r="E2134">
        <v>2026</v>
      </c>
      <c r="F2134">
        <v>35851.449999999997</v>
      </c>
      <c r="G2134">
        <v>0.26</v>
      </c>
      <c r="H2134" t="s">
        <v>37</v>
      </c>
      <c r="I2134">
        <v>63</v>
      </c>
      <c r="J2134">
        <v>13126</v>
      </c>
      <c r="K2134">
        <v>1</v>
      </c>
      <c r="L2134" t="s">
        <v>18</v>
      </c>
      <c r="M2134" t="s">
        <v>26</v>
      </c>
    </row>
    <row r="2135" spans="1:13" x14ac:dyDescent="0.3">
      <c r="A2135" t="s">
        <v>45</v>
      </c>
      <c r="B2135" t="s">
        <v>34</v>
      </c>
      <c r="C2135" t="s">
        <v>15</v>
      </c>
      <c r="D2135" t="s">
        <v>28</v>
      </c>
      <c r="E2135">
        <v>2015</v>
      </c>
      <c r="F2135">
        <v>58684.23</v>
      </c>
      <c r="G2135">
        <v>0.05</v>
      </c>
      <c r="H2135" t="s">
        <v>46</v>
      </c>
      <c r="I2135">
        <v>82</v>
      </c>
      <c r="J2135">
        <v>4317</v>
      </c>
      <c r="K2135">
        <v>2</v>
      </c>
      <c r="L2135" t="s">
        <v>18</v>
      </c>
      <c r="M2135" t="s">
        <v>26</v>
      </c>
    </row>
    <row r="2136" spans="1:13" x14ac:dyDescent="0.3">
      <c r="A2136" t="s">
        <v>42</v>
      </c>
      <c r="B2136" t="s">
        <v>41</v>
      </c>
      <c r="C2136" t="s">
        <v>15</v>
      </c>
      <c r="D2136" t="s">
        <v>22</v>
      </c>
      <c r="E2136">
        <v>2027</v>
      </c>
      <c r="F2136">
        <v>39000.85</v>
      </c>
      <c r="G2136">
        <v>0.77</v>
      </c>
      <c r="H2136" t="s">
        <v>43</v>
      </c>
      <c r="I2136">
        <v>74</v>
      </c>
      <c r="J2136">
        <v>44158</v>
      </c>
      <c r="K2136">
        <v>1</v>
      </c>
      <c r="L2136" t="s">
        <v>18</v>
      </c>
      <c r="M2136" t="s">
        <v>32</v>
      </c>
    </row>
    <row r="2137" spans="1:13" x14ac:dyDescent="0.3">
      <c r="A2137" t="s">
        <v>20</v>
      </c>
      <c r="B2137" t="s">
        <v>21</v>
      </c>
      <c r="C2137" t="s">
        <v>15</v>
      </c>
      <c r="D2137" t="s">
        <v>28</v>
      </c>
      <c r="E2137">
        <v>2021</v>
      </c>
      <c r="F2137">
        <v>17433.3</v>
      </c>
      <c r="G2137">
        <v>0.41</v>
      </c>
      <c r="H2137" t="s">
        <v>23</v>
      </c>
      <c r="I2137">
        <v>96</v>
      </c>
      <c r="J2137">
        <v>40828</v>
      </c>
      <c r="K2137">
        <v>1</v>
      </c>
      <c r="L2137" t="s">
        <v>29</v>
      </c>
      <c r="M2137" t="s">
        <v>19</v>
      </c>
    </row>
    <row r="2138" spans="1:13" x14ac:dyDescent="0.3">
      <c r="A2138" t="s">
        <v>42</v>
      </c>
      <c r="B2138" t="s">
        <v>21</v>
      </c>
      <c r="C2138" t="s">
        <v>15</v>
      </c>
      <c r="D2138" t="s">
        <v>28</v>
      </c>
      <c r="E2138">
        <v>2032</v>
      </c>
      <c r="F2138">
        <v>15191.87</v>
      </c>
      <c r="G2138">
        <v>0.82</v>
      </c>
      <c r="H2138" t="s">
        <v>43</v>
      </c>
      <c r="I2138">
        <v>96</v>
      </c>
      <c r="J2138">
        <v>38196</v>
      </c>
      <c r="K2138">
        <v>0</v>
      </c>
      <c r="L2138" t="s">
        <v>29</v>
      </c>
      <c r="M2138" t="s">
        <v>32</v>
      </c>
    </row>
    <row r="2139" spans="1:13" x14ac:dyDescent="0.3">
      <c r="A2139" t="s">
        <v>42</v>
      </c>
      <c r="B2139" t="s">
        <v>41</v>
      </c>
      <c r="C2139" t="s">
        <v>25</v>
      </c>
      <c r="D2139" t="s">
        <v>16</v>
      </c>
      <c r="E2139">
        <v>2017</v>
      </c>
      <c r="F2139">
        <v>20638.36</v>
      </c>
      <c r="G2139">
        <v>0.67</v>
      </c>
      <c r="H2139" t="s">
        <v>43</v>
      </c>
      <c r="I2139">
        <v>77</v>
      </c>
      <c r="J2139">
        <v>28043</v>
      </c>
      <c r="K2139">
        <v>1</v>
      </c>
      <c r="L2139" t="s">
        <v>18</v>
      </c>
      <c r="M2139" t="s">
        <v>32</v>
      </c>
    </row>
    <row r="2140" spans="1:13" x14ac:dyDescent="0.3">
      <c r="A2140" t="s">
        <v>38</v>
      </c>
      <c r="B2140" t="s">
        <v>21</v>
      </c>
      <c r="C2140" t="s">
        <v>25</v>
      </c>
      <c r="D2140" t="s">
        <v>28</v>
      </c>
      <c r="E2140">
        <v>2028</v>
      </c>
      <c r="F2140">
        <v>14671.85</v>
      </c>
      <c r="G2140">
        <v>0.38</v>
      </c>
      <c r="H2140" t="s">
        <v>40</v>
      </c>
      <c r="I2140">
        <v>78</v>
      </c>
      <c r="J2140">
        <v>34132</v>
      </c>
      <c r="K2140">
        <v>1</v>
      </c>
      <c r="L2140" t="s">
        <v>29</v>
      </c>
      <c r="M2140" t="s">
        <v>19</v>
      </c>
    </row>
    <row r="2141" spans="1:13" x14ac:dyDescent="0.3">
      <c r="A2141" t="s">
        <v>20</v>
      </c>
      <c r="B2141" t="s">
        <v>34</v>
      </c>
      <c r="C2141" t="s">
        <v>25</v>
      </c>
      <c r="D2141" t="s">
        <v>28</v>
      </c>
      <c r="E2141">
        <v>2015</v>
      </c>
      <c r="F2141">
        <v>23695.09</v>
      </c>
      <c r="G2141">
        <v>0.35</v>
      </c>
      <c r="H2141" t="s">
        <v>23</v>
      </c>
      <c r="I2141">
        <v>63</v>
      </c>
      <c r="J2141">
        <v>15017</v>
      </c>
      <c r="K2141">
        <v>1</v>
      </c>
      <c r="L2141" t="s">
        <v>18</v>
      </c>
      <c r="M2141" t="s">
        <v>19</v>
      </c>
    </row>
    <row r="2142" spans="1:13" x14ac:dyDescent="0.3">
      <c r="A2142" t="s">
        <v>38</v>
      </c>
      <c r="B2142" t="s">
        <v>21</v>
      </c>
      <c r="C2142" t="s">
        <v>15</v>
      </c>
      <c r="D2142" t="s">
        <v>22</v>
      </c>
      <c r="E2142">
        <v>2024</v>
      </c>
      <c r="F2142">
        <v>20297.12</v>
      </c>
      <c r="G2142">
        <v>0.34</v>
      </c>
      <c r="H2142" t="s">
        <v>40</v>
      </c>
      <c r="I2142">
        <v>69</v>
      </c>
      <c r="J2142">
        <v>20423</v>
      </c>
      <c r="K2142">
        <v>1</v>
      </c>
      <c r="L2142" t="s">
        <v>18</v>
      </c>
      <c r="M2142" t="s">
        <v>19</v>
      </c>
    </row>
    <row r="2143" spans="1:13" x14ac:dyDescent="0.3">
      <c r="A2143" t="s">
        <v>30</v>
      </c>
      <c r="B2143" t="s">
        <v>34</v>
      </c>
      <c r="C2143" t="s">
        <v>15</v>
      </c>
      <c r="D2143" t="s">
        <v>16</v>
      </c>
      <c r="E2143">
        <v>2025</v>
      </c>
      <c r="F2143">
        <v>32663.23</v>
      </c>
      <c r="G2143">
        <v>0.65</v>
      </c>
      <c r="H2143" t="s">
        <v>31</v>
      </c>
      <c r="I2143">
        <v>72</v>
      </c>
      <c r="J2143">
        <v>29902</v>
      </c>
      <c r="K2143">
        <v>1</v>
      </c>
      <c r="L2143" t="s">
        <v>18</v>
      </c>
      <c r="M2143" t="s">
        <v>32</v>
      </c>
    </row>
    <row r="2144" spans="1:13" x14ac:dyDescent="0.3">
      <c r="A2144" t="s">
        <v>20</v>
      </c>
      <c r="B2144" t="s">
        <v>34</v>
      </c>
      <c r="C2144" t="s">
        <v>25</v>
      </c>
      <c r="D2144" t="s">
        <v>28</v>
      </c>
      <c r="E2144">
        <v>2027</v>
      </c>
      <c r="F2144">
        <v>36953.03</v>
      </c>
      <c r="G2144">
        <v>0.47</v>
      </c>
      <c r="H2144" t="s">
        <v>23</v>
      </c>
      <c r="I2144">
        <v>69</v>
      </c>
      <c r="J2144">
        <v>14833</v>
      </c>
      <c r="K2144">
        <v>1</v>
      </c>
      <c r="L2144" t="s">
        <v>18</v>
      </c>
      <c r="M2144" t="s">
        <v>19</v>
      </c>
    </row>
    <row r="2145" spans="1:13" x14ac:dyDescent="0.3">
      <c r="A2145" t="s">
        <v>33</v>
      </c>
      <c r="B2145" t="s">
        <v>39</v>
      </c>
      <c r="C2145" t="s">
        <v>25</v>
      </c>
      <c r="D2145" t="s">
        <v>28</v>
      </c>
      <c r="E2145">
        <v>2015</v>
      </c>
      <c r="F2145">
        <v>27350.77</v>
      </c>
      <c r="G2145">
        <v>0.2</v>
      </c>
      <c r="H2145" t="s">
        <v>35</v>
      </c>
      <c r="I2145">
        <v>80</v>
      </c>
      <c r="J2145">
        <v>18264</v>
      </c>
      <c r="K2145">
        <v>2</v>
      </c>
      <c r="L2145" t="s">
        <v>18</v>
      </c>
      <c r="M2145" t="s">
        <v>26</v>
      </c>
    </row>
    <row r="2146" spans="1:13" x14ac:dyDescent="0.3">
      <c r="A2146" t="s">
        <v>48</v>
      </c>
      <c r="B2146" t="s">
        <v>14</v>
      </c>
      <c r="C2146" t="s">
        <v>27</v>
      </c>
      <c r="D2146" t="s">
        <v>22</v>
      </c>
      <c r="E2146">
        <v>2025</v>
      </c>
      <c r="F2146">
        <v>35029.26</v>
      </c>
      <c r="G2146">
        <v>0.4</v>
      </c>
      <c r="H2146" t="s">
        <v>49</v>
      </c>
      <c r="I2146">
        <v>80</v>
      </c>
      <c r="J2146">
        <v>41660</v>
      </c>
      <c r="K2146">
        <v>2</v>
      </c>
      <c r="L2146" t="s">
        <v>18</v>
      </c>
      <c r="M2146" t="s">
        <v>19</v>
      </c>
    </row>
    <row r="2147" spans="1:13" x14ac:dyDescent="0.3">
      <c r="A2147" t="s">
        <v>48</v>
      </c>
      <c r="B2147" t="s">
        <v>41</v>
      </c>
      <c r="C2147" t="s">
        <v>15</v>
      </c>
      <c r="D2147" t="s">
        <v>28</v>
      </c>
      <c r="E2147">
        <v>2033</v>
      </c>
      <c r="F2147">
        <v>65689.27</v>
      </c>
      <c r="G2147">
        <v>0.48</v>
      </c>
      <c r="H2147" t="s">
        <v>49</v>
      </c>
      <c r="I2147">
        <v>76</v>
      </c>
      <c r="J2147">
        <v>46124</v>
      </c>
      <c r="K2147">
        <v>2</v>
      </c>
      <c r="L2147" t="s">
        <v>18</v>
      </c>
      <c r="M2147" t="s">
        <v>19</v>
      </c>
    </row>
    <row r="2148" spans="1:13" x14ac:dyDescent="0.3">
      <c r="A2148" t="s">
        <v>45</v>
      </c>
      <c r="B2148" t="s">
        <v>34</v>
      </c>
      <c r="C2148" t="s">
        <v>27</v>
      </c>
      <c r="D2148" t="s">
        <v>16</v>
      </c>
      <c r="E2148">
        <v>2017</v>
      </c>
      <c r="F2148">
        <v>24412.97</v>
      </c>
      <c r="G2148">
        <v>7.0000000000000007E-2</v>
      </c>
      <c r="H2148" t="s">
        <v>46</v>
      </c>
      <c r="I2148">
        <v>90</v>
      </c>
      <c r="J2148">
        <v>44827</v>
      </c>
      <c r="K2148">
        <v>2</v>
      </c>
      <c r="L2148" t="s">
        <v>18</v>
      </c>
      <c r="M2148" t="s">
        <v>26</v>
      </c>
    </row>
    <row r="2149" spans="1:13" x14ac:dyDescent="0.3">
      <c r="A2149" t="s">
        <v>33</v>
      </c>
      <c r="B2149" t="s">
        <v>34</v>
      </c>
      <c r="C2149" t="s">
        <v>27</v>
      </c>
      <c r="D2149" t="s">
        <v>16</v>
      </c>
      <c r="E2149">
        <v>2018</v>
      </c>
      <c r="F2149">
        <v>22907.3</v>
      </c>
      <c r="G2149">
        <v>0.23</v>
      </c>
      <c r="H2149" t="s">
        <v>35</v>
      </c>
      <c r="I2149">
        <v>97</v>
      </c>
      <c r="J2149">
        <v>31270</v>
      </c>
      <c r="K2149">
        <v>2</v>
      </c>
      <c r="L2149" t="s">
        <v>18</v>
      </c>
      <c r="M2149" t="s">
        <v>26</v>
      </c>
    </row>
    <row r="2150" spans="1:13" x14ac:dyDescent="0.3">
      <c r="A2150" t="s">
        <v>38</v>
      </c>
      <c r="B2150" t="s">
        <v>24</v>
      </c>
      <c r="C2150" t="s">
        <v>25</v>
      </c>
      <c r="D2150" t="s">
        <v>28</v>
      </c>
      <c r="E2150">
        <v>2024</v>
      </c>
      <c r="F2150">
        <v>34798.33</v>
      </c>
      <c r="G2150">
        <v>0.34</v>
      </c>
      <c r="H2150" t="s">
        <v>40</v>
      </c>
      <c r="I2150">
        <v>92</v>
      </c>
      <c r="J2150">
        <v>49780</v>
      </c>
      <c r="K2150">
        <v>2</v>
      </c>
      <c r="L2150" t="s">
        <v>18</v>
      </c>
      <c r="M2150" t="s">
        <v>19</v>
      </c>
    </row>
    <row r="2151" spans="1:13" x14ac:dyDescent="0.3">
      <c r="A2151" t="s">
        <v>13</v>
      </c>
      <c r="B2151" t="s">
        <v>21</v>
      </c>
      <c r="C2151" t="s">
        <v>27</v>
      </c>
      <c r="D2151" t="s">
        <v>28</v>
      </c>
      <c r="E2151">
        <v>2032</v>
      </c>
      <c r="F2151">
        <v>11123.64</v>
      </c>
      <c r="G2151">
        <v>0.42</v>
      </c>
      <c r="H2151" t="s">
        <v>17</v>
      </c>
      <c r="I2151">
        <v>92</v>
      </c>
      <c r="J2151">
        <v>40132</v>
      </c>
      <c r="K2151">
        <v>1</v>
      </c>
      <c r="L2151" t="s">
        <v>29</v>
      </c>
      <c r="M2151" t="s">
        <v>19</v>
      </c>
    </row>
    <row r="2152" spans="1:13" x14ac:dyDescent="0.3">
      <c r="A2152" t="s">
        <v>47</v>
      </c>
      <c r="B2152" t="s">
        <v>14</v>
      </c>
      <c r="C2152" t="s">
        <v>15</v>
      </c>
      <c r="D2152" t="s">
        <v>28</v>
      </c>
      <c r="E2152">
        <v>2030</v>
      </c>
      <c r="F2152">
        <v>96684.71</v>
      </c>
      <c r="G2152">
        <v>0.3</v>
      </c>
      <c r="H2152" t="s">
        <v>17</v>
      </c>
      <c r="I2152">
        <v>95</v>
      </c>
      <c r="J2152">
        <v>39265</v>
      </c>
      <c r="K2152">
        <v>2</v>
      </c>
      <c r="L2152" t="s">
        <v>18</v>
      </c>
      <c r="M2152" t="s">
        <v>19</v>
      </c>
    </row>
    <row r="2153" spans="1:13" x14ac:dyDescent="0.3">
      <c r="A2153" t="s">
        <v>30</v>
      </c>
      <c r="B2153" t="s">
        <v>21</v>
      </c>
      <c r="C2153" t="s">
        <v>27</v>
      </c>
      <c r="D2153" t="s">
        <v>22</v>
      </c>
      <c r="E2153">
        <v>2027</v>
      </c>
      <c r="F2153">
        <v>5427.4</v>
      </c>
      <c r="G2153">
        <v>0.67</v>
      </c>
      <c r="H2153" t="s">
        <v>31</v>
      </c>
      <c r="I2153">
        <v>90</v>
      </c>
      <c r="J2153">
        <v>17645</v>
      </c>
      <c r="K2153">
        <v>0</v>
      </c>
      <c r="L2153" t="s">
        <v>44</v>
      </c>
      <c r="M2153" t="s">
        <v>32</v>
      </c>
    </row>
    <row r="2154" spans="1:13" x14ac:dyDescent="0.3">
      <c r="A2154" t="s">
        <v>36</v>
      </c>
      <c r="B2154" t="s">
        <v>21</v>
      </c>
      <c r="C2154" t="s">
        <v>27</v>
      </c>
      <c r="D2154" t="s">
        <v>16</v>
      </c>
      <c r="E2154">
        <v>2031</v>
      </c>
      <c r="F2154">
        <v>9526.09</v>
      </c>
      <c r="G2154">
        <v>0.31</v>
      </c>
      <c r="H2154" t="s">
        <v>37</v>
      </c>
      <c r="I2154">
        <v>66</v>
      </c>
      <c r="J2154">
        <v>5025</v>
      </c>
      <c r="K2154">
        <v>1</v>
      </c>
      <c r="L2154" t="s">
        <v>44</v>
      </c>
      <c r="M2154" t="s">
        <v>19</v>
      </c>
    </row>
    <row r="2155" spans="1:13" x14ac:dyDescent="0.3">
      <c r="A2155" t="s">
        <v>13</v>
      </c>
      <c r="B2155" t="s">
        <v>34</v>
      </c>
      <c r="C2155" t="s">
        <v>27</v>
      </c>
      <c r="D2155" t="s">
        <v>16</v>
      </c>
      <c r="E2155">
        <v>2031</v>
      </c>
      <c r="F2155">
        <v>28934.94</v>
      </c>
      <c r="G2155">
        <v>0.41</v>
      </c>
      <c r="H2155" t="s">
        <v>17</v>
      </c>
      <c r="I2155">
        <v>87</v>
      </c>
      <c r="J2155">
        <v>5175</v>
      </c>
      <c r="K2155">
        <v>1</v>
      </c>
      <c r="L2155" t="s">
        <v>18</v>
      </c>
      <c r="M2155" t="s">
        <v>19</v>
      </c>
    </row>
    <row r="2156" spans="1:13" x14ac:dyDescent="0.3">
      <c r="A2156" t="s">
        <v>30</v>
      </c>
      <c r="B2156" t="s">
        <v>21</v>
      </c>
      <c r="C2156" t="s">
        <v>25</v>
      </c>
      <c r="D2156" t="s">
        <v>16</v>
      </c>
      <c r="E2156">
        <v>2027</v>
      </c>
      <c r="F2156">
        <v>8914.08</v>
      </c>
      <c r="G2156">
        <v>0.67</v>
      </c>
      <c r="H2156" t="s">
        <v>31</v>
      </c>
      <c r="I2156">
        <v>82</v>
      </c>
      <c r="J2156">
        <v>4443</v>
      </c>
      <c r="K2156">
        <v>0</v>
      </c>
      <c r="L2156" t="s">
        <v>44</v>
      </c>
      <c r="M2156" t="s">
        <v>32</v>
      </c>
    </row>
    <row r="2157" spans="1:13" x14ac:dyDescent="0.3">
      <c r="A2157" t="s">
        <v>47</v>
      </c>
      <c r="B2157" t="s">
        <v>14</v>
      </c>
      <c r="C2157" t="s">
        <v>27</v>
      </c>
      <c r="D2157" t="s">
        <v>28</v>
      </c>
      <c r="E2157">
        <v>2028</v>
      </c>
      <c r="F2157">
        <v>40480.43</v>
      </c>
      <c r="G2157">
        <v>0.28000000000000003</v>
      </c>
      <c r="H2157" t="s">
        <v>17</v>
      </c>
      <c r="I2157">
        <v>84</v>
      </c>
      <c r="J2157">
        <v>42115</v>
      </c>
      <c r="K2157">
        <v>2</v>
      </c>
      <c r="L2157" t="s">
        <v>18</v>
      </c>
      <c r="M2157" t="s">
        <v>26</v>
      </c>
    </row>
    <row r="2158" spans="1:13" x14ac:dyDescent="0.3">
      <c r="A2158" t="s">
        <v>42</v>
      </c>
      <c r="B2158" t="s">
        <v>41</v>
      </c>
      <c r="C2158" t="s">
        <v>27</v>
      </c>
      <c r="D2158" t="s">
        <v>16</v>
      </c>
      <c r="E2158">
        <v>2021</v>
      </c>
      <c r="F2158">
        <v>14870.55</v>
      </c>
      <c r="G2158">
        <v>0.71</v>
      </c>
      <c r="H2158" t="s">
        <v>43</v>
      </c>
      <c r="I2158">
        <v>80</v>
      </c>
      <c r="J2158">
        <v>47609</v>
      </c>
      <c r="K2158">
        <v>1</v>
      </c>
      <c r="L2158" t="s">
        <v>29</v>
      </c>
      <c r="M2158" t="s">
        <v>32</v>
      </c>
    </row>
    <row r="2159" spans="1:13" x14ac:dyDescent="0.3">
      <c r="A2159" t="s">
        <v>47</v>
      </c>
      <c r="B2159" t="s">
        <v>21</v>
      </c>
      <c r="C2159" t="s">
        <v>25</v>
      </c>
      <c r="D2159" t="s">
        <v>16</v>
      </c>
      <c r="E2159">
        <v>2030</v>
      </c>
      <c r="F2159">
        <v>16788.66</v>
      </c>
      <c r="G2159">
        <v>0.3</v>
      </c>
      <c r="H2159" t="s">
        <v>17</v>
      </c>
      <c r="I2159">
        <v>88</v>
      </c>
      <c r="J2159">
        <v>29690</v>
      </c>
      <c r="K2159">
        <v>1</v>
      </c>
      <c r="L2159" t="s">
        <v>29</v>
      </c>
      <c r="M2159" t="s">
        <v>19</v>
      </c>
    </row>
    <row r="2160" spans="1:13" x14ac:dyDescent="0.3">
      <c r="A2160" t="s">
        <v>47</v>
      </c>
      <c r="B2160" t="s">
        <v>24</v>
      </c>
      <c r="C2160" t="s">
        <v>15</v>
      </c>
      <c r="D2160" t="s">
        <v>16</v>
      </c>
      <c r="E2160">
        <v>2033</v>
      </c>
      <c r="F2160">
        <v>70702.179999999993</v>
      </c>
      <c r="G2160">
        <v>0.33</v>
      </c>
      <c r="H2160" t="s">
        <v>17</v>
      </c>
      <c r="I2160">
        <v>60</v>
      </c>
      <c r="J2160">
        <v>48340</v>
      </c>
      <c r="K2160">
        <v>2</v>
      </c>
      <c r="L2160" t="s">
        <v>18</v>
      </c>
      <c r="M2160" t="s">
        <v>19</v>
      </c>
    </row>
    <row r="2161" spans="1:13" x14ac:dyDescent="0.3">
      <c r="A2161" t="s">
        <v>20</v>
      </c>
      <c r="B2161" t="s">
        <v>24</v>
      </c>
      <c r="C2161" t="s">
        <v>15</v>
      </c>
      <c r="D2161" t="s">
        <v>28</v>
      </c>
      <c r="E2161">
        <v>2029</v>
      </c>
      <c r="F2161">
        <v>45405.73</v>
      </c>
      <c r="G2161">
        <v>0.49</v>
      </c>
      <c r="H2161" t="s">
        <v>23</v>
      </c>
      <c r="I2161">
        <v>80</v>
      </c>
      <c r="J2161">
        <v>41162</v>
      </c>
      <c r="K2161">
        <v>2</v>
      </c>
      <c r="L2161" t="s">
        <v>18</v>
      </c>
      <c r="M2161" t="s">
        <v>19</v>
      </c>
    </row>
    <row r="2162" spans="1:13" x14ac:dyDescent="0.3">
      <c r="A2162" t="s">
        <v>36</v>
      </c>
      <c r="B2162" t="s">
        <v>21</v>
      </c>
      <c r="C2162" t="s">
        <v>27</v>
      </c>
      <c r="D2162" t="s">
        <v>22</v>
      </c>
      <c r="E2162">
        <v>2029</v>
      </c>
      <c r="F2162">
        <v>7743.63</v>
      </c>
      <c r="G2162">
        <v>0.28999999999999998</v>
      </c>
      <c r="H2162" t="s">
        <v>37</v>
      </c>
      <c r="I2162">
        <v>62</v>
      </c>
      <c r="J2162">
        <v>26752</v>
      </c>
      <c r="K2162">
        <v>1</v>
      </c>
      <c r="L2162" t="s">
        <v>44</v>
      </c>
      <c r="M2162" t="s">
        <v>26</v>
      </c>
    </row>
    <row r="2163" spans="1:13" x14ac:dyDescent="0.3">
      <c r="A2163" t="s">
        <v>13</v>
      </c>
      <c r="B2163" t="s">
        <v>34</v>
      </c>
      <c r="C2163" t="s">
        <v>15</v>
      </c>
      <c r="D2163" t="s">
        <v>22</v>
      </c>
      <c r="E2163">
        <v>2031</v>
      </c>
      <c r="F2163">
        <v>61408.65</v>
      </c>
      <c r="G2163">
        <v>0.41</v>
      </c>
      <c r="H2163" t="s">
        <v>17</v>
      </c>
      <c r="I2163">
        <v>97</v>
      </c>
      <c r="J2163">
        <v>15390</v>
      </c>
      <c r="K2163">
        <v>2</v>
      </c>
      <c r="L2163" t="s">
        <v>18</v>
      </c>
      <c r="M2163" t="s">
        <v>19</v>
      </c>
    </row>
    <row r="2164" spans="1:13" x14ac:dyDescent="0.3">
      <c r="A2164" t="s">
        <v>38</v>
      </c>
      <c r="B2164" t="s">
        <v>24</v>
      </c>
      <c r="C2164" t="s">
        <v>25</v>
      </c>
      <c r="D2164" t="s">
        <v>16</v>
      </c>
      <c r="E2164">
        <v>2029</v>
      </c>
      <c r="F2164">
        <v>37154.58</v>
      </c>
      <c r="G2164">
        <v>0.39</v>
      </c>
      <c r="H2164" t="s">
        <v>40</v>
      </c>
      <c r="I2164">
        <v>93</v>
      </c>
      <c r="J2164">
        <v>25502</v>
      </c>
      <c r="K2164">
        <v>2</v>
      </c>
      <c r="L2164" t="s">
        <v>18</v>
      </c>
      <c r="M2164" t="s">
        <v>19</v>
      </c>
    </row>
    <row r="2165" spans="1:13" x14ac:dyDescent="0.3">
      <c r="A2165" t="s">
        <v>48</v>
      </c>
      <c r="B2165" t="s">
        <v>14</v>
      </c>
      <c r="C2165" t="s">
        <v>15</v>
      </c>
      <c r="D2165" t="s">
        <v>22</v>
      </c>
      <c r="E2165">
        <v>2024</v>
      </c>
      <c r="F2165">
        <v>79940.850000000006</v>
      </c>
      <c r="G2165">
        <v>0.39</v>
      </c>
      <c r="H2165" t="s">
        <v>49</v>
      </c>
      <c r="I2165">
        <v>65</v>
      </c>
      <c r="J2165">
        <v>39258</v>
      </c>
      <c r="K2165">
        <v>2</v>
      </c>
      <c r="L2165" t="s">
        <v>18</v>
      </c>
      <c r="M2165" t="s">
        <v>19</v>
      </c>
    </row>
    <row r="2166" spans="1:13" x14ac:dyDescent="0.3">
      <c r="A2166" t="s">
        <v>42</v>
      </c>
      <c r="B2166" t="s">
        <v>39</v>
      </c>
      <c r="C2166" t="s">
        <v>15</v>
      </c>
      <c r="D2166" t="s">
        <v>28</v>
      </c>
      <c r="E2166">
        <v>2024</v>
      </c>
      <c r="F2166">
        <v>31728.71</v>
      </c>
      <c r="G2166">
        <v>0.74</v>
      </c>
      <c r="H2166" t="s">
        <v>43</v>
      </c>
      <c r="I2166">
        <v>82</v>
      </c>
      <c r="J2166">
        <v>36016</v>
      </c>
      <c r="K2166">
        <v>1</v>
      </c>
      <c r="L2166" t="s">
        <v>18</v>
      </c>
      <c r="M2166" t="s">
        <v>32</v>
      </c>
    </row>
    <row r="2167" spans="1:13" x14ac:dyDescent="0.3">
      <c r="A2167" t="s">
        <v>45</v>
      </c>
      <c r="B2167" t="s">
        <v>24</v>
      </c>
      <c r="C2167" t="s">
        <v>27</v>
      </c>
      <c r="D2167" t="s">
        <v>16</v>
      </c>
      <c r="E2167">
        <v>2022</v>
      </c>
      <c r="F2167">
        <v>25801.15</v>
      </c>
      <c r="G2167">
        <v>0.12</v>
      </c>
      <c r="H2167" t="s">
        <v>46</v>
      </c>
      <c r="I2167">
        <v>61</v>
      </c>
      <c r="J2167">
        <v>11514</v>
      </c>
      <c r="K2167">
        <v>1</v>
      </c>
      <c r="L2167" t="s">
        <v>18</v>
      </c>
      <c r="M2167" t="s">
        <v>26</v>
      </c>
    </row>
    <row r="2168" spans="1:13" x14ac:dyDescent="0.3">
      <c r="A2168" t="s">
        <v>47</v>
      </c>
      <c r="B2168" t="s">
        <v>24</v>
      </c>
      <c r="C2168" t="s">
        <v>15</v>
      </c>
      <c r="D2168" t="s">
        <v>16</v>
      </c>
      <c r="E2168">
        <v>2029</v>
      </c>
      <c r="F2168">
        <v>72415.37</v>
      </c>
      <c r="G2168">
        <v>0.28999999999999998</v>
      </c>
      <c r="H2168" t="s">
        <v>17</v>
      </c>
      <c r="I2168">
        <v>66</v>
      </c>
      <c r="J2168">
        <v>28765</v>
      </c>
      <c r="K2168">
        <v>2</v>
      </c>
      <c r="L2168" t="s">
        <v>18</v>
      </c>
      <c r="M2168" t="s">
        <v>26</v>
      </c>
    </row>
    <row r="2169" spans="1:13" x14ac:dyDescent="0.3">
      <c r="A2169" t="s">
        <v>45</v>
      </c>
      <c r="B2169" t="s">
        <v>41</v>
      </c>
      <c r="C2169" t="s">
        <v>27</v>
      </c>
      <c r="D2169" t="s">
        <v>28</v>
      </c>
      <c r="E2169">
        <v>2033</v>
      </c>
      <c r="F2169">
        <v>35275.79</v>
      </c>
      <c r="G2169">
        <v>0.23</v>
      </c>
      <c r="H2169" t="s">
        <v>46</v>
      </c>
      <c r="I2169">
        <v>79</v>
      </c>
      <c r="J2169">
        <v>36144</v>
      </c>
      <c r="K2169">
        <v>2</v>
      </c>
      <c r="L2169" t="s">
        <v>18</v>
      </c>
      <c r="M2169" t="s">
        <v>26</v>
      </c>
    </row>
    <row r="2170" spans="1:13" x14ac:dyDescent="0.3">
      <c r="A2170" t="s">
        <v>13</v>
      </c>
      <c r="B2170" t="s">
        <v>34</v>
      </c>
      <c r="C2170" t="s">
        <v>15</v>
      </c>
      <c r="D2170" t="s">
        <v>22</v>
      </c>
      <c r="E2170">
        <v>2022</v>
      </c>
      <c r="F2170">
        <v>45882.29</v>
      </c>
      <c r="G2170">
        <v>0.32</v>
      </c>
      <c r="H2170" t="s">
        <v>17</v>
      </c>
      <c r="I2170">
        <v>61</v>
      </c>
      <c r="J2170">
        <v>34342</v>
      </c>
      <c r="K2170">
        <v>2</v>
      </c>
      <c r="L2170" t="s">
        <v>18</v>
      </c>
      <c r="M2170" t="s">
        <v>19</v>
      </c>
    </row>
    <row r="2171" spans="1:13" x14ac:dyDescent="0.3">
      <c r="A2171" t="s">
        <v>47</v>
      </c>
      <c r="B2171" t="s">
        <v>39</v>
      </c>
      <c r="C2171" t="s">
        <v>15</v>
      </c>
      <c r="D2171" t="s">
        <v>28</v>
      </c>
      <c r="E2171">
        <v>2024</v>
      </c>
      <c r="F2171">
        <v>59302.71</v>
      </c>
      <c r="G2171">
        <v>0.24</v>
      </c>
      <c r="H2171" t="s">
        <v>17</v>
      </c>
      <c r="I2171">
        <v>78</v>
      </c>
      <c r="J2171">
        <v>27128</v>
      </c>
      <c r="K2171">
        <v>2</v>
      </c>
      <c r="L2171" t="s">
        <v>18</v>
      </c>
      <c r="M2171" t="s">
        <v>26</v>
      </c>
    </row>
    <row r="2172" spans="1:13" x14ac:dyDescent="0.3">
      <c r="A2172" t="s">
        <v>13</v>
      </c>
      <c r="B2172" t="s">
        <v>41</v>
      </c>
      <c r="C2172" t="s">
        <v>15</v>
      </c>
      <c r="D2172" t="s">
        <v>28</v>
      </c>
      <c r="E2172">
        <v>2021</v>
      </c>
      <c r="F2172">
        <v>45048.21</v>
      </c>
      <c r="G2172">
        <v>0.31</v>
      </c>
      <c r="H2172" t="s">
        <v>17</v>
      </c>
      <c r="I2172">
        <v>77</v>
      </c>
      <c r="J2172">
        <v>22876</v>
      </c>
      <c r="K2172">
        <v>2</v>
      </c>
      <c r="L2172" t="s">
        <v>18</v>
      </c>
      <c r="M2172" t="s">
        <v>19</v>
      </c>
    </row>
    <row r="2173" spans="1:13" x14ac:dyDescent="0.3">
      <c r="A2173" t="s">
        <v>42</v>
      </c>
      <c r="B2173" t="s">
        <v>34</v>
      </c>
      <c r="C2173" t="s">
        <v>15</v>
      </c>
      <c r="D2173" t="s">
        <v>22</v>
      </c>
      <c r="E2173">
        <v>2026</v>
      </c>
      <c r="F2173">
        <v>42666.879999999997</v>
      </c>
      <c r="G2173">
        <v>0.76</v>
      </c>
      <c r="H2173" t="s">
        <v>43</v>
      </c>
      <c r="I2173">
        <v>66</v>
      </c>
      <c r="J2173">
        <v>6670</v>
      </c>
      <c r="K2173">
        <v>0</v>
      </c>
      <c r="L2173" t="s">
        <v>18</v>
      </c>
      <c r="M2173" t="s">
        <v>32</v>
      </c>
    </row>
    <row r="2174" spans="1:13" x14ac:dyDescent="0.3">
      <c r="A2174" t="s">
        <v>13</v>
      </c>
      <c r="B2174" t="s">
        <v>14</v>
      </c>
      <c r="C2174" t="s">
        <v>15</v>
      </c>
      <c r="D2174" t="s">
        <v>16</v>
      </c>
      <c r="E2174">
        <v>2028</v>
      </c>
      <c r="F2174">
        <v>71597.89</v>
      </c>
      <c r="G2174">
        <v>0.38</v>
      </c>
      <c r="H2174" t="s">
        <v>17</v>
      </c>
      <c r="I2174">
        <v>63</v>
      </c>
      <c r="J2174">
        <v>39885</v>
      </c>
      <c r="K2174">
        <v>2</v>
      </c>
      <c r="L2174" t="s">
        <v>18</v>
      </c>
      <c r="M2174" t="s">
        <v>19</v>
      </c>
    </row>
    <row r="2175" spans="1:13" x14ac:dyDescent="0.3">
      <c r="A2175" t="s">
        <v>42</v>
      </c>
      <c r="B2175" t="s">
        <v>21</v>
      </c>
      <c r="C2175" t="s">
        <v>25</v>
      </c>
      <c r="D2175" t="s">
        <v>22</v>
      </c>
      <c r="E2175">
        <v>2031</v>
      </c>
      <c r="F2175">
        <v>9591.75</v>
      </c>
      <c r="G2175">
        <v>0.81</v>
      </c>
      <c r="H2175" t="s">
        <v>43</v>
      </c>
      <c r="I2175">
        <v>89</v>
      </c>
      <c r="J2175">
        <v>48299</v>
      </c>
      <c r="K2175">
        <v>0</v>
      </c>
      <c r="L2175" t="s">
        <v>44</v>
      </c>
      <c r="M2175" t="s">
        <v>32</v>
      </c>
    </row>
    <row r="2176" spans="1:13" x14ac:dyDescent="0.3">
      <c r="A2176" t="s">
        <v>30</v>
      </c>
      <c r="B2176" t="s">
        <v>34</v>
      </c>
      <c r="C2176" t="s">
        <v>27</v>
      </c>
      <c r="D2176" t="s">
        <v>22</v>
      </c>
      <c r="E2176">
        <v>2035</v>
      </c>
      <c r="F2176">
        <v>19204.53</v>
      </c>
      <c r="G2176">
        <v>0.75</v>
      </c>
      <c r="H2176" t="s">
        <v>31</v>
      </c>
      <c r="I2176">
        <v>68</v>
      </c>
      <c r="J2176">
        <v>42266</v>
      </c>
      <c r="K2176">
        <v>0</v>
      </c>
      <c r="L2176" t="s">
        <v>29</v>
      </c>
      <c r="M2176" t="s">
        <v>32</v>
      </c>
    </row>
    <row r="2177" spans="1:13" x14ac:dyDescent="0.3">
      <c r="A2177" t="s">
        <v>42</v>
      </c>
      <c r="B2177" t="s">
        <v>34</v>
      </c>
      <c r="C2177" t="s">
        <v>25</v>
      </c>
      <c r="D2177" t="s">
        <v>28</v>
      </c>
      <c r="E2177">
        <v>2027</v>
      </c>
      <c r="F2177">
        <v>24543.55</v>
      </c>
      <c r="G2177">
        <v>0.77</v>
      </c>
      <c r="H2177" t="s">
        <v>43</v>
      </c>
      <c r="I2177">
        <v>64</v>
      </c>
      <c r="J2177">
        <v>22560</v>
      </c>
      <c r="K2177">
        <v>0</v>
      </c>
      <c r="L2177" t="s">
        <v>18</v>
      </c>
      <c r="M2177" t="s">
        <v>32</v>
      </c>
    </row>
    <row r="2178" spans="1:13" x14ac:dyDescent="0.3">
      <c r="A2178" t="s">
        <v>20</v>
      </c>
      <c r="B2178" t="s">
        <v>34</v>
      </c>
      <c r="C2178" t="s">
        <v>27</v>
      </c>
      <c r="D2178" t="s">
        <v>22</v>
      </c>
      <c r="E2178">
        <v>2023</v>
      </c>
      <c r="F2178">
        <v>22608.57</v>
      </c>
      <c r="G2178">
        <v>0.43</v>
      </c>
      <c r="H2178" t="s">
        <v>23</v>
      </c>
      <c r="I2178">
        <v>77</v>
      </c>
      <c r="J2178">
        <v>9720</v>
      </c>
      <c r="K2178">
        <v>1</v>
      </c>
      <c r="L2178" t="s">
        <v>18</v>
      </c>
      <c r="M2178" t="s">
        <v>19</v>
      </c>
    </row>
    <row r="2179" spans="1:13" x14ac:dyDescent="0.3">
      <c r="A2179" t="s">
        <v>13</v>
      </c>
      <c r="B2179" t="s">
        <v>41</v>
      </c>
      <c r="C2179" t="s">
        <v>27</v>
      </c>
      <c r="D2179" t="s">
        <v>16</v>
      </c>
      <c r="E2179">
        <v>2029</v>
      </c>
      <c r="F2179">
        <v>28726.57</v>
      </c>
      <c r="G2179">
        <v>0.39</v>
      </c>
      <c r="H2179" t="s">
        <v>17</v>
      </c>
      <c r="I2179">
        <v>70</v>
      </c>
      <c r="J2179">
        <v>29258</v>
      </c>
      <c r="K2179">
        <v>1</v>
      </c>
      <c r="L2179" t="s">
        <v>18</v>
      </c>
      <c r="M2179" t="s">
        <v>19</v>
      </c>
    </row>
    <row r="2180" spans="1:13" x14ac:dyDescent="0.3">
      <c r="A2180" t="s">
        <v>42</v>
      </c>
      <c r="B2180" t="s">
        <v>34</v>
      </c>
      <c r="C2180" t="s">
        <v>27</v>
      </c>
      <c r="D2180" t="s">
        <v>22</v>
      </c>
      <c r="E2180">
        <v>2032</v>
      </c>
      <c r="F2180">
        <v>18702.09</v>
      </c>
      <c r="G2180">
        <v>0.82</v>
      </c>
      <c r="H2180" t="s">
        <v>43</v>
      </c>
      <c r="I2180">
        <v>60</v>
      </c>
      <c r="J2180">
        <v>20790</v>
      </c>
      <c r="K2180">
        <v>0</v>
      </c>
      <c r="L2180" t="s">
        <v>29</v>
      </c>
      <c r="M2180" t="s">
        <v>32</v>
      </c>
    </row>
    <row r="2181" spans="1:13" x14ac:dyDescent="0.3">
      <c r="A2181" t="s">
        <v>20</v>
      </c>
      <c r="B2181" t="s">
        <v>41</v>
      </c>
      <c r="C2181" t="s">
        <v>25</v>
      </c>
      <c r="D2181" t="s">
        <v>22</v>
      </c>
      <c r="E2181">
        <v>2030</v>
      </c>
      <c r="F2181">
        <v>31915.47</v>
      </c>
      <c r="G2181">
        <v>0.5</v>
      </c>
      <c r="H2181" t="s">
        <v>23</v>
      </c>
      <c r="I2181">
        <v>68</v>
      </c>
      <c r="J2181">
        <v>48374</v>
      </c>
      <c r="K2181">
        <v>1</v>
      </c>
      <c r="L2181" t="s">
        <v>18</v>
      </c>
      <c r="M2181" t="s">
        <v>19</v>
      </c>
    </row>
    <row r="2182" spans="1:13" x14ac:dyDescent="0.3">
      <c r="A2182" t="s">
        <v>36</v>
      </c>
      <c r="B2182" t="s">
        <v>21</v>
      </c>
      <c r="C2182" t="s">
        <v>27</v>
      </c>
      <c r="D2182" t="s">
        <v>22</v>
      </c>
      <c r="E2182">
        <v>2034</v>
      </c>
      <c r="F2182">
        <v>8467.86</v>
      </c>
      <c r="G2182">
        <v>0.34</v>
      </c>
      <c r="H2182" t="s">
        <v>37</v>
      </c>
      <c r="I2182">
        <v>94</v>
      </c>
      <c r="J2182">
        <v>37160</v>
      </c>
      <c r="K2182">
        <v>1</v>
      </c>
      <c r="L2182" t="s">
        <v>44</v>
      </c>
      <c r="M2182" t="s">
        <v>19</v>
      </c>
    </row>
    <row r="2183" spans="1:13" x14ac:dyDescent="0.3">
      <c r="A2183" t="s">
        <v>13</v>
      </c>
      <c r="B2183" t="s">
        <v>21</v>
      </c>
      <c r="C2183" t="s">
        <v>25</v>
      </c>
      <c r="D2183" t="s">
        <v>22</v>
      </c>
      <c r="E2183">
        <v>2032</v>
      </c>
      <c r="F2183">
        <v>14156.26</v>
      </c>
      <c r="G2183">
        <v>0.42</v>
      </c>
      <c r="H2183" t="s">
        <v>17</v>
      </c>
      <c r="I2183">
        <v>60</v>
      </c>
      <c r="J2183">
        <v>18929</v>
      </c>
      <c r="K2183">
        <v>1</v>
      </c>
      <c r="L2183" t="s">
        <v>29</v>
      </c>
      <c r="M2183" t="s">
        <v>19</v>
      </c>
    </row>
    <row r="2184" spans="1:13" x14ac:dyDescent="0.3">
      <c r="A2184" t="s">
        <v>45</v>
      </c>
      <c r="B2184" t="s">
        <v>21</v>
      </c>
      <c r="C2184" t="s">
        <v>27</v>
      </c>
      <c r="D2184" t="s">
        <v>28</v>
      </c>
      <c r="E2184">
        <v>2015</v>
      </c>
      <c r="F2184">
        <v>8664.75</v>
      </c>
      <c r="G2184">
        <v>0.05</v>
      </c>
      <c r="H2184" t="s">
        <v>46</v>
      </c>
      <c r="I2184">
        <v>91</v>
      </c>
      <c r="J2184">
        <v>46158</v>
      </c>
      <c r="K2184">
        <v>2</v>
      </c>
      <c r="L2184" t="s">
        <v>44</v>
      </c>
      <c r="M2184" t="s">
        <v>26</v>
      </c>
    </row>
    <row r="2185" spans="1:13" x14ac:dyDescent="0.3">
      <c r="A2185" t="s">
        <v>36</v>
      </c>
      <c r="B2185" t="s">
        <v>21</v>
      </c>
      <c r="C2185" t="s">
        <v>25</v>
      </c>
      <c r="D2185" t="s">
        <v>16</v>
      </c>
      <c r="E2185">
        <v>2020</v>
      </c>
      <c r="F2185">
        <v>9796.69</v>
      </c>
      <c r="G2185">
        <v>0.2</v>
      </c>
      <c r="H2185" t="s">
        <v>37</v>
      </c>
      <c r="I2185">
        <v>77</v>
      </c>
      <c r="J2185">
        <v>43863</v>
      </c>
      <c r="K2185">
        <v>1</v>
      </c>
      <c r="L2185" t="s">
        <v>44</v>
      </c>
      <c r="M2185" t="s">
        <v>26</v>
      </c>
    </row>
    <row r="2186" spans="1:13" x14ac:dyDescent="0.3">
      <c r="A2186" t="s">
        <v>20</v>
      </c>
      <c r="B2186" t="s">
        <v>41</v>
      </c>
      <c r="C2186" t="s">
        <v>27</v>
      </c>
      <c r="D2186" t="s">
        <v>28</v>
      </c>
      <c r="E2186">
        <v>2032</v>
      </c>
      <c r="F2186">
        <v>28083.93</v>
      </c>
      <c r="G2186">
        <v>0.52</v>
      </c>
      <c r="H2186" t="s">
        <v>23</v>
      </c>
      <c r="I2186">
        <v>86</v>
      </c>
      <c r="J2186">
        <v>6851</v>
      </c>
      <c r="K2186">
        <v>1</v>
      </c>
      <c r="L2186" t="s">
        <v>18</v>
      </c>
      <c r="M2186" t="s">
        <v>19</v>
      </c>
    </row>
    <row r="2187" spans="1:13" x14ac:dyDescent="0.3">
      <c r="A2187" t="s">
        <v>20</v>
      </c>
      <c r="B2187" t="s">
        <v>34</v>
      </c>
      <c r="C2187" t="s">
        <v>15</v>
      </c>
      <c r="D2187" t="s">
        <v>22</v>
      </c>
      <c r="E2187">
        <v>2035</v>
      </c>
      <c r="F2187">
        <v>64876.07</v>
      </c>
      <c r="G2187">
        <v>0.55000000000000004</v>
      </c>
      <c r="H2187" t="s">
        <v>23</v>
      </c>
      <c r="I2187">
        <v>98</v>
      </c>
      <c r="J2187">
        <v>31640</v>
      </c>
      <c r="K2187">
        <v>2</v>
      </c>
      <c r="L2187" t="s">
        <v>18</v>
      </c>
      <c r="M2187" t="s">
        <v>19</v>
      </c>
    </row>
    <row r="2188" spans="1:13" x14ac:dyDescent="0.3">
      <c r="A2188" t="s">
        <v>33</v>
      </c>
      <c r="B2188" t="s">
        <v>41</v>
      </c>
      <c r="C2188" t="s">
        <v>15</v>
      </c>
      <c r="D2188" t="s">
        <v>28</v>
      </c>
      <c r="E2188">
        <v>2018</v>
      </c>
      <c r="F2188">
        <v>46993.83</v>
      </c>
      <c r="G2188">
        <v>0.23</v>
      </c>
      <c r="H2188" t="s">
        <v>35</v>
      </c>
      <c r="I2188">
        <v>67</v>
      </c>
      <c r="J2188">
        <v>28445</v>
      </c>
      <c r="K2188">
        <v>2</v>
      </c>
      <c r="L2188" t="s">
        <v>18</v>
      </c>
      <c r="M2188" t="s">
        <v>26</v>
      </c>
    </row>
    <row r="2189" spans="1:13" x14ac:dyDescent="0.3">
      <c r="A2189" t="s">
        <v>45</v>
      </c>
      <c r="B2189" t="s">
        <v>41</v>
      </c>
      <c r="C2189" t="s">
        <v>25</v>
      </c>
      <c r="D2189" t="s">
        <v>16</v>
      </c>
      <c r="E2189">
        <v>2016</v>
      </c>
      <c r="F2189">
        <v>39231.99</v>
      </c>
      <c r="G2189">
        <v>0.06</v>
      </c>
      <c r="H2189" t="s">
        <v>46</v>
      </c>
      <c r="I2189">
        <v>93</v>
      </c>
      <c r="J2189">
        <v>17198</v>
      </c>
      <c r="K2189">
        <v>2</v>
      </c>
      <c r="L2189" t="s">
        <v>18</v>
      </c>
      <c r="M2189" t="s">
        <v>26</v>
      </c>
    </row>
    <row r="2190" spans="1:13" x14ac:dyDescent="0.3">
      <c r="A2190" t="s">
        <v>48</v>
      </c>
      <c r="B2190" t="s">
        <v>14</v>
      </c>
      <c r="C2190" t="s">
        <v>27</v>
      </c>
      <c r="D2190" t="s">
        <v>16</v>
      </c>
      <c r="E2190">
        <v>2021</v>
      </c>
      <c r="F2190">
        <v>32506.89</v>
      </c>
      <c r="G2190">
        <v>0.36</v>
      </c>
      <c r="H2190" t="s">
        <v>49</v>
      </c>
      <c r="I2190">
        <v>97</v>
      </c>
      <c r="J2190">
        <v>15266</v>
      </c>
      <c r="K2190">
        <v>2</v>
      </c>
      <c r="L2190" t="s">
        <v>18</v>
      </c>
      <c r="M2190" t="s">
        <v>19</v>
      </c>
    </row>
    <row r="2191" spans="1:13" x14ac:dyDescent="0.3">
      <c r="A2191" t="s">
        <v>20</v>
      </c>
      <c r="B2191" t="s">
        <v>39</v>
      </c>
      <c r="C2191" t="s">
        <v>27</v>
      </c>
      <c r="D2191" t="s">
        <v>22</v>
      </c>
      <c r="E2191">
        <v>2017</v>
      </c>
      <c r="F2191">
        <v>16342.67</v>
      </c>
      <c r="G2191">
        <v>0.37</v>
      </c>
      <c r="H2191" t="s">
        <v>23</v>
      </c>
      <c r="I2191">
        <v>68</v>
      </c>
      <c r="J2191">
        <v>32213</v>
      </c>
      <c r="K2191">
        <v>1</v>
      </c>
      <c r="L2191" t="s">
        <v>29</v>
      </c>
      <c r="M2191" t="s">
        <v>19</v>
      </c>
    </row>
    <row r="2192" spans="1:13" x14ac:dyDescent="0.3">
      <c r="A2192" t="s">
        <v>30</v>
      </c>
      <c r="B2192" t="s">
        <v>34</v>
      </c>
      <c r="C2192" t="s">
        <v>27</v>
      </c>
      <c r="D2192" t="s">
        <v>22</v>
      </c>
      <c r="E2192">
        <v>2025</v>
      </c>
      <c r="F2192">
        <v>14139.63</v>
      </c>
      <c r="G2192">
        <v>0.65</v>
      </c>
      <c r="H2192" t="s">
        <v>31</v>
      </c>
      <c r="I2192">
        <v>94</v>
      </c>
      <c r="J2192">
        <v>39285</v>
      </c>
      <c r="K2192">
        <v>1</v>
      </c>
      <c r="L2192" t="s">
        <v>29</v>
      </c>
      <c r="M2192" t="s">
        <v>32</v>
      </c>
    </row>
    <row r="2193" spans="1:13" x14ac:dyDescent="0.3">
      <c r="A2193" t="s">
        <v>20</v>
      </c>
      <c r="B2193" t="s">
        <v>41</v>
      </c>
      <c r="C2193" t="s">
        <v>15</v>
      </c>
      <c r="D2193" t="s">
        <v>22</v>
      </c>
      <c r="E2193">
        <v>2022</v>
      </c>
      <c r="F2193">
        <v>42764.18</v>
      </c>
      <c r="G2193">
        <v>0.42</v>
      </c>
      <c r="H2193" t="s">
        <v>23</v>
      </c>
      <c r="I2193">
        <v>63</v>
      </c>
      <c r="J2193">
        <v>7310</v>
      </c>
      <c r="K2193">
        <v>1</v>
      </c>
      <c r="L2193" t="s">
        <v>18</v>
      </c>
      <c r="M2193" t="s">
        <v>19</v>
      </c>
    </row>
    <row r="2194" spans="1:13" x14ac:dyDescent="0.3">
      <c r="A2194" t="s">
        <v>13</v>
      </c>
      <c r="B2194" t="s">
        <v>41</v>
      </c>
      <c r="C2194" t="s">
        <v>27</v>
      </c>
      <c r="D2194" t="s">
        <v>28</v>
      </c>
      <c r="E2194">
        <v>2020</v>
      </c>
      <c r="F2194">
        <v>23763.41</v>
      </c>
      <c r="G2194">
        <v>0.3</v>
      </c>
      <c r="H2194" t="s">
        <v>17</v>
      </c>
      <c r="I2194">
        <v>84</v>
      </c>
      <c r="J2194">
        <v>20867</v>
      </c>
      <c r="K2194">
        <v>1</v>
      </c>
      <c r="L2194" t="s">
        <v>18</v>
      </c>
      <c r="M2194" t="s">
        <v>19</v>
      </c>
    </row>
    <row r="2195" spans="1:13" x14ac:dyDescent="0.3">
      <c r="A2195" t="s">
        <v>30</v>
      </c>
      <c r="B2195" t="s">
        <v>34</v>
      </c>
      <c r="C2195" t="s">
        <v>15</v>
      </c>
      <c r="D2195" t="s">
        <v>22</v>
      </c>
      <c r="E2195">
        <v>2025</v>
      </c>
      <c r="F2195">
        <v>31587.17</v>
      </c>
      <c r="G2195">
        <v>0.65</v>
      </c>
      <c r="H2195" t="s">
        <v>31</v>
      </c>
      <c r="I2195">
        <v>73</v>
      </c>
      <c r="J2195">
        <v>43133</v>
      </c>
      <c r="K2195">
        <v>1</v>
      </c>
      <c r="L2195" t="s">
        <v>18</v>
      </c>
      <c r="M2195" t="s">
        <v>32</v>
      </c>
    </row>
    <row r="2196" spans="1:13" x14ac:dyDescent="0.3">
      <c r="A2196" t="s">
        <v>38</v>
      </c>
      <c r="B2196" t="s">
        <v>24</v>
      </c>
      <c r="C2196" t="s">
        <v>15</v>
      </c>
      <c r="D2196" t="s">
        <v>22</v>
      </c>
      <c r="E2196">
        <v>2034</v>
      </c>
      <c r="F2196">
        <v>64211.28</v>
      </c>
      <c r="G2196">
        <v>0.44</v>
      </c>
      <c r="H2196" t="s">
        <v>40</v>
      </c>
      <c r="I2196">
        <v>79</v>
      </c>
      <c r="J2196">
        <v>14180</v>
      </c>
      <c r="K2196">
        <v>2</v>
      </c>
      <c r="L2196" t="s">
        <v>18</v>
      </c>
      <c r="M2196" t="s">
        <v>19</v>
      </c>
    </row>
    <row r="2197" spans="1:13" x14ac:dyDescent="0.3">
      <c r="A2197" t="s">
        <v>20</v>
      </c>
      <c r="B2197" t="s">
        <v>24</v>
      </c>
      <c r="C2197" t="s">
        <v>25</v>
      </c>
      <c r="D2197" t="s">
        <v>16</v>
      </c>
      <c r="E2197">
        <v>2018</v>
      </c>
      <c r="F2197">
        <v>23218.91</v>
      </c>
      <c r="G2197">
        <v>0.38</v>
      </c>
      <c r="H2197" t="s">
        <v>23</v>
      </c>
      <c r="I2197">
        <v>63</v>
      </c>
      <c r="J2197">
        <v>25014</v>
      </c>
      <c r="K2197">
        <v>1</v>
      </c>
      <c r="L2197" t="s">
        <v>18</v>
      </c>
      <c r="M2197" t="s">
        <v>19</v>
      </c>
    </row>
    <row r="2198" spans="1:13" x14ac:dyDescent="0.3">
      <c r="A2198" t="s">
        <v>20</v>
      </c>
      <c r="B2198" t="s">
        <v>21</v>
      </c>
      <c r="C2198" t="s">
        <v>27</v>
      </c>
      <c r="D2198" t="s">
        <v>16</v>
      </c>
      <c r="E2198">
        <v>2025</v>
      </c>
      <c r="F2198">
        <v>8003.74</v>
      </c>
      <c r="G2198">
        <v>0.45</v>
      </c>
      <c r="H2198" t="s">
        <v>23</v>
      </c>
      <c r="I2198">
        <v>60</v>
      </c>
      <c r="J2198">
        <v>23200</v>
      </c>
      <c r="K2198">
        <v>0</v>
      </c>
      <c r="L2198" t="s">
        <v>44</v>
      </c>
      <c r="M2198" t="s">
        <v>19</v>
      </c>
    </row>
    <row r="2199" spans="1:13" x14ac:dyDescent="0.3">
      <c r="A2199" t="s">
        <v>47</v>
      </c>
      <c r="B2199" t="s">
        <v>14</v>
      </c>
      <c r="C2199" t="s">
        <v>25</v>
      </c>
      <c r="D2199" t="s">
        <v>28</v>
      </c>
      <c r="E2199">
        <v>2025</v>
      </c>
      <c r="F2199">
        <v>49663.22</v>
      </c>
      <c r="G2199">
        <v>0.25</v>
      </c>
      <c r="H2199" t="s">
        <v>17</v>
      </c>
      <c r="I2199">
        <v>64</v>
      </c>
      <c r="J2199">
        <v>39507</v>
      </c>
      <c r="K2199">
        <v>2</v>
      </c>
      <c r="L2199" t="s">
        <v>18</v>
      </c>
      <c r="M2199" t="s">
        <v>26</v>
      </c>
    </row>
    <row r="2200" spans="1:13" x14ac:dyDescent="0.3">
      <c r="A2200" t="s">
        <v>30</v>
      </c>
      <c r="B2200" t="s">
        <v>34</v>
      </c>
      <c r="C2200" t="s">
        <v>27</v>
      </c>
      <c r="D2200" t="s">
        <v>16</v>
      </c>
      <c r="E2200">
        <v>2022</v>
      </c>
      <c r="F2200">
        <v>13353.79</v>
      </c>
      <c r="G2200">
        <v>0.62</v>
      </c>
      <c r="H2200" t="s">
        <v>31</v>
      </c>
      <c r="I2200">
        <v>97</v>
      </c>
      <c r="J2200">
        <v>7523</v>
      </c>
      <c r="K2200">
        <v>1</v>
      </c>
      <c r="L2200" t="s">
        <v>29</v>
      </c>
      <c r="M2200" t="s">
        <v>32</v>
      </c>
    </row>
    <row r="2201" spans="1:13" x14ac:dyDescent="0.3">
      <c r="A2201" t="s">
        <v>13</v>
      </c>
      <c r="B2201" t="s">
        <v>41</v>
      </c>
      <c r="C2201" t="s">
        <v>25</v>
      </c>
      <c r="D2201" t="s">
        <v>28</v>
      </c>
      <c r="E2201">
        <v>2034</v>
      </c>
      <c r="F2201">
        <v>46416.24</v>
      </c>
      <c r="G2201">
        <v>0.44</v>
      </c>
      <c r="H2201" t="s">
        <v>17</v>
      </c>
      <c r="I2201">
        <v>77</v>
      </c>
      <c r="J2201">
        <v>32169</v>
      </c>
      <c r="K2201">
        <v>2</v>
      </c>
      <c r="L2201" t="s">
        <v>18</v>
      </c>
      <c r="M2201" t="s">
        <v>19</v>
      </c>
    </row>
    <row r="2202" spans="1:13" x14ac:dyDescent="0.3">
      <c r="A2202" t="s">
        <v>38</v>
      </c>
      <c r="B2202" t="s">
        <v>14</v>
      </c>
      <c r="C2202" t="s">
        <v>27</v>
      </c>
      <c r="D2202" t="s">
        <v>22</v>
      </c>
      <c r="E2202">
        <v>2028</v>
      </c>
      <c r="F2202">
        <v>37046.28</v>
      </c>
      <c r="G2202">
        <v>0.38</v>
      </c>
      <c r="H2202" t="s">
        <v>40</v>
      </c>
      <c r="I2202">
        <v>89</v>
      </c>
      <c r="J2202">
        <v>14419</v>
      </c>
      <c r="K2202">
        <v>1</v>
      </c>
      <c r="L2202" t="s">
        <v>18</v>
      </c>
      <c r="M2202" t="s">
        <v>19</v>
      </c>
    </row>
    <row r="2203" spans="1:13" x14ac:dyDescent="0.3">
      <c r="A2203" t="s">
        <v>36</v>
      </c>
      <c r="B2203" t="s">
        <v>24</v>
      </c>
      <c r="C2203" t="s">
        <v>25</v>
      </c>
      <c r="D2203" t="s">
        <v>22</v>
      </c>
      <c r="E2203">
        <v>2032</v>
      </c>
      <c r="F2203">
        <v>36596.910000000003</v>
      </c>
      <c r="G2203">
        <v>0.32</v>
      </c>
      <c r="H2203" t="s">
        <v>37</v>
      </c>
      <c r="I2203">
        <v>63</v>
      </c>
      <c r="J2203">
        <v>11566</v>
      </c>
      <c r="K2203">
        <v>1</v>
      </c>
      <c r="L2203" t="s">
        <v>18</v>
      </c>
      <c r="M2203" t="s">
        <v>19</v>
      </c>
    </row>
    <row r="2204" spans="1:13" x14ac:dyDescent="0.3">
      <c r="A2204" t="s">
        <v>48</v>
      </c>
      <c r="B2204" t="s">
        <v>21</v>
      </c>
      <c r="C2204" t="s">
        <v>25</v>
      </c>
      <c r="D2204" t="s">
        <v>22</v>
      </c>
      <c r="E2204">
        <v>2034</v>
      </c>
      <c r="F2204">
        <v>18709.61</v>
      </c>
      <c r="G2204">
        <v>0.49</v>
      </c>
      <c r="H2204" t="s">
        <v>49</v>
      </c>
      <c r="I2204">
        <v>90</v>
      </c>
      <c r="J2204">
        <v>7130</v>
      </c>
      <c r="K2204">
        <v>1</v>
      </c>
      <c r="L2204" t="s">
        <v>29</v>
      </c>
      <c r="M2204" t="s">
        <v>19</v>
      </c>
    </row>
    <row r="2205" spans="1:13" x14ac:dyDescent="0.3">
      <c r="A2205" t="s">
        <v>38</v>
      </c>
      <c r="B2205" t="s">
        <v>41</v>
      </c>
      <c r="C2205" t="s">
        <v>15</v>
      </c>
      <c r="D2205" t="s">
        <v>16</v>
      </c>
      <c r="E2205">
        <v>2019</v>
      </c>
      <c r="F2205">
        <v>50967.01</v>
      </c>
      <c r="G2205">
        <v>0.28999999999999998</v>
      </c>
      <c r="H2205" t="s">
        <v>40</v>
      </c>
      <c r="I2205">
        <v>98</v>
      </c>
      <c r="J2205">
        <v>33886</v>
      </c>
      <c r="K2205">
        <v>2</v>
      </c>
      <c r="L2205" t="s">
        <v>18</v>
      </c>
      <c r="M2205" t="s">
        <v>26</v>
      </c>
    </row>
    <row r="2206" spans="1:13" x14ac:dyDescent="0.3">
      <c r="A2206" t="s">
        <v>38</v>
      </c>
      <c r="B2206" t="s">
        <v>21</v>
      </c>
      <c r="C2206" t="s">
        <v>15</v>
      </c>
      <c r="D2206" t="s">
        <v>28</v>
      </c>
      <c r="E2206">
        <v>2025</v>
      </c>
      <c r="F2206">
        <v>19338.32</v>
      </c>
      <c r="G2206">
        <v>0.35</v>
      </c>
      <c r="H2206" t="s">
        <v>40</v>
      </c>
      <c r="I2206">
        <v>97</v>
      </c>
      <c r="J2206">
        <v>29716</v>
      </c>
      <c r="K2206">
        <v>1</v>
      </c>
      <c r="L2206" t="s">
        <v>29</v>
      </c>
      <c r="M2206" t="s">
        <v>19</v>
      </c>
    </row>
    <row r="2207" spans="1:13" x14ac:dyDescent="0.3">
      <c r="A2207" t="s">
        <v>42</v>
      </c>
      <c r="B2207" t="s">
        <v>14</v>
      </c>
      <c r="C2207" t="s">
        <v>25</v>
      </c>
      <c r="D2207" t="s">
        <v>22</v>
      </c>
      <c r="E2207">
        <v>2034</v>
      </c>
      <c r="F2207">
        <v>40308.1</v>
      </c>
      <c r="G2207">
        <v>0.84</v>
      </c>
      <c r="H2207" t="s">
        <v>43</v>
      </c>
      <c r="I2207">
        <v>93</v>
      </c>
      <c r="J2207">
        <v>36371</v>
      </c>
      <c r="K2207">
        <v>1</v>
      </c>
      <c r="L2207" t="s">
        <v>18</v>
      </c>
      <c r="M2207" t="s">
        <v>32</v>
      </c>
    </row>
    <row r="2208" spans="1:13" x14ac:dyDescent="0.3">
      <c r="A2208" t="s">
        <v>48</v>
      </c>
      <c r="B2208" t="s">
        <v>34</v>
      </c>
      <c r="C2208" t="s">
        <v>25</v>
      </c>
      <c r="D2208" t="s">
        <v>28</v>
      </c>
      <c r="E2208">
        <v>2035</v>
      </c>
      <c r="F2208">
        <v>53448.81</v>
      </c>
      <c r="G2208">
        <v>0.5</v>
      </c>
      <c r="H2208" t="s">
        <v>49</v>
      </c>
      <c r="I2208">
        <v>65</v>
      </c>
      <c r="J2208">
        <v>8857</v>
      </c>
      <c r="K2208">
        <v>1</v>
      </c>
      <c r="L2208" t="s">
        <v>18</v>
      </c>
      <c r="M2208" t="s">
        <v>19</v>
      </c>
    </row>
    <row r="2209" spans="1:13" x14ac:dyDescent="0.3">
      <c r="A2209" t="s">
        <v>20</v>
      </c>
      <c r="B2209" t="s">
        <v>24</v>
      </c>
      <c r="C2209" t="s">
        <v>15</v>
      </c>
      <c r="D2209" t="s">
        <v>28</v>
      </c>
      <c r="E2209">
        <v>2015</v>
      </c>
      <c r="F2209">
        <v>34520.089999999997</v>
      </c>
      <c r="G2209">
        <v>0.35</v>
      </c>
      <c r="H2209" t="s">
        <v>23</v>
      </c>
      <c r="I2209">
        <v>91</v>
      </c>
      <c r="J2209">
        <v>24042</v>
      </c>
      <c r="K2209">
        <v>2</v>
      </c>
      <c r="L2209" t="s">
        <v>18</v>
      </c>
      <c r="M2209" t="s">
        <v>19</v>
      </c>
    </row>
    <row r="2210" spans="1:13" x14ac:dyDescent="0.3">
      <c r="A2210" t="s">
        <v>20</v>
      </c>
      <c r="B2210" t="s">
        <v>14</v>
      </c>
      <c r="C2210" t="s">
        <v>15</v>
      </c>
      <c r="D2210" t="s">
        <v>22</v>
      </c>
      <c r="E2210">
        <v>2024</v>
      </c>
      <c r="F2210">
        <v>55612.29</v>
      </c>
      <c r="G2210">
        <v>0.44</v>
      </c>
      <c r="H2210" t="s">
        <v>23</v>
      </c>
      <c r="I2210">
        <v>69</v>
      </c>
      <c r="J2210">
        <v>12826</v>
      </c>
      <c r="K2210">
        <v>1</v>
      </c>
      <c r="L2210" t="s">
        <v>18</v>
      </c>
      <c r="M2210" t="s">
        <v>19</v>
      </c>
    </row>
    <row r="2211" spans="1:13" x14ac:dyDescent="0.3">
      <c r="A2211" t="s">
        <v>20</v>
      </c>
      <c r="B2211" t="s">
        <v>41</v>
      </c>
      <c r="C2211" t="s">
        <v>25</v>
      </c>
      <c r="D2211" t="s">
        <v>22</v>
      </c>
      <c r="E2211">
        <v>2034</v>
      </c>
      <c r="F2211">
        <v>34890.35</v>
      </c>
      <c r="G2211">
        <v>0.54</v>
      </c>
      <c r="H2211" t="s">
        <v>23</v>
      </c>
      <c r="I2211">
        <v>71</v>
      </c>
      <c r="J2211">
        <v>47598</v>
      </c>
      <c r="K2211">
        <v>1</v>
      </c>
      <c r="L2211" t="s">
        <v>18</v>
      </c>
      <c r="M2211" t="s">
        <v>19</v>
      </c>
    </row>
    <row r="2212" spans="1:13" x14ac:dyDescent="0.3">
      <c r="A2212" t="s">
        <v>13</v>
      </c>
      <c r="B2212" t="s">
        <v>14</v>
      </c>
      <c r="C2212" t="s">
        <v>27</v>
      </c>
      <c r="D2212" t="s">
        <v>16</v>
      </c>
      <c r="E2212">
        <v>2030</v>
      </c>
      <c r="F2212">
        <v>33777.06</v>
      </c>
      <c r="G2212">
        <v>0.4</v>
      </c>
      <c r="H2212" t="s">
        <v>17</v>
      </c>
      <c r="I2212">
        <v>61</v>
      </c>
      <c r="J2212">
        <v>12267</v>
      </c>
      <c r="K2212">
        <v>1</v>
      </c>
      <c r="L2212" t="s">
        <v>18</v>
      </c>
      <c r="M2212" t="s">
        <v>19</v>
      </c>
    </row>
    <row r="2213" spans="1:13" x14ac:dyDescent="0.3">
      <c r="A2213" t="s">
        <v>36</v>
      </c>
      <c r="B2213" t="s">
        <v>21</v>
      </c>
      <c r="C2213" t="s">
        <v>27</v>
      </c>
      <c r="D2213" t="s">
        <v>16</v>
      </c>
      <c r="E2213">
        <v>2021</v>
      </c>
      <c r="F2213">
        <v>6444.67</v>
      </c>
      <c r="G2213">
        <v>0.21</v>
      </c>
      <c r="H2213" t="s">
        <v>37</v>
      </c>
      <c r="I2213">
        <v>83</v>
      </c>
      <c r="J2213">
        <v>38939</v>
      </c>
      <c r="K2213">
        <v>1</v>
      </c>
      <c r="L2213" t="s">
        <v>44</v>
      </c>
      <c r="M2213" t="s">
        <v>26</v>
      </c>
    </row>
    <row r="2214" spans="1:13" x14ac:dyDescent="0.3">
      <c r="A2214" t="s">
        <v>30</v>
      </c>
      <c r="B2214" t="s">
        <v>21</v>
      </c>
      <c r="C2214" t="s">
        <v>15</v>
      </c>
      <c r="D2214" t="s">
        <v>28</v>
      </c>
      <c r="E2214">
        <v>2029</v>
      </c>
      <c r="F2214">
        <v>12047.82</v>
      </c>
      <c r="G2214">
        <v>0.69</v>
      </c>
      <c r="H2214" t="s">
        <v>31</v>
      </c>
      <c r="I2214">
        <v>64</v>
      </c>
      <c r="J2214">
        <v>27569</v>
      </c>
      <c r="K2214">
        <v>0</v>
      </c>
      <c r="L2214" t="s">
        <v>29</v>
      </c>
      <c r="M2214" t="s">
        <v>32</v>
      </c>
    </row>
    <row r="2215" spans="1:13" x14ac:dyDescent="0.3">
      <c r="A2215" t="s">
        <v>38</v>
      </c>
      <c r="B2215" t="s">
        <v>21</v>
      </c>
      <c r="C2215" t="s">
        <v>25</v>
      </c>
      <c r="D2215" t="s">
        <v>16</v>
      </c>
      <c r="E2215">
        <v>2035</v>
      </c>
      <c r="F2215">
        <v>15866.02</v>
      </c>
      <c r="G2215">
        <v>0.45</v>
      </c>
      <c r="H2215" t="s">
        <v>40</v>
      </c>
      <c r="I2215">
        <v>72</v>
      </c>
      <c r="J2215">
        <v>44730</v>
      </c>
      <c r="K2215">
        <v>1</v>
      </c>
      <c r="L2215" t="s">
        <v>29</v>
      </c>
      <c r="M2215" t="s">
        <v>19</v>
      </c>
    </row>
    <row r="2216" spans="1:13" x14ac:dyDescent="0.3">
      <c r="A2216" t="s">
        <v>30</v>
      </c>
      <c r="B2216" t="s">
        <v>24</v>
      </c>
      <c r="C2216" t="s">
        <v>25</v>
      </c>
      <c r="D2216" t="s">
        <v>28</v>
      </c>
      <c r="E2216">
        <v>2024</v>
      </c>
      <c r="F2216">
        <v>18382.84</v>
      </c>
      <c r="G2216">
        <v>0.64</v>
      </c>
      <c r="H2216" t="s">
        <v>31</v>
      </c>
      <c r="I2216">
        <v>97</v>
      </c>
      <c r="J2216">
        <v>4587</v>
      </c>
      <c r="K2216">
        <v>1</v>
      </c>
      <c r="L2216" t="s">
        <v>29</v>
      </c>
      <c r="M2216" t="s">
        <v>32</v>
      </c>
    </row>
    <row r="2217" spans="1:13" x14ac:dyDescent="0.3">
      <c r="A2217" t="s">
        <v>30</v>
      </c>
      <c r="B2217" t="s">
        <v>21</v>
      </c>
      <c r="C2217" t="s">
        <v>15</v>
      </c>
      <c r="D2217" t="s">
        <v>16</v>
      </c>
      <c r="E2217">
        <v>2025</v>
      </c>
      <c r="F2217">
        <v>12569.51</v>
      </c>
      <c r="G2217">
        <v>0.65</v>
      </c>
      <c r="H2217" t="s">
        <v>31</v>
      </c>
      <c r="I2217">
        <v>94</v>
      </c>
      <c r="J2217">
        <v>24544</v>
      </c>
      <c r="K2217">
        <v>1</v>
      </c>
      <c r="L2217" t="s">
        <v>29</v>
      </c>
      <c r="M2217" t="s">
        <v>32</v>
      </c>
    </row>
    <row r="2218" spans="1:13" x14ac:dyDescent="0.3">
      <c r="A2218" t="s">
        <v>20</v>
      </c>
      <c r="B2218" t="s">
        <v>21</v>
      </c>
      <c r="C2218" t="s">
        <v>15</v>
      </c>
      <c r="D2218" t="s">
        <v>22</v>
      </c>
      <c r="E2218">
        <v>2022</v>
      </c>
      <c r="F2218">
        <v>15692.33</v>
      </c>
      <c r="G2218">
        <v>0.42</v>
      </c>
      <c r="H2218" t="s">
        <v>23</v>
      </c>
      <c r="I2218">
        <v>94</v>
      </c>
      <c r="J2218">
        <v>43462</v>
      </c>
      <c r="K2218">
        <v>1</v>
      </c>
      <c r="L2218" t="s">
        <v>29</v>
      </c>
      <c r="M2218" t="s">
        <v>19</v>
      </c>
    </row>
    <row r="2219" spans="1:13" x14ac:dyDescent="0.3">
      <c r="A2219" t="s">
        <v>20</v>
      </c>
      <c r="B2219" t="s">
        <v>24</v>
      </c>
      <c r="C2219" t="s">
        <v>25</v>
      </c>
      <c r="D2219" t="s">
        <v>28</v>
      </c>
      <c r="E2219">
        <v>2025</v>
      </c>
      <c r="F2219">
        <v>29007.25</v>
      </c>
      <c r="G2219">
        <v>0.45</v>
      </c>
      <c r="H2219" t="s">
        <v>23</v>
      </c>
      <c r="I2219">
        <v>84</v>
      </c>
      <c r="J2219">
        <v>12559</v>
      </c>
      <c r="K2219">
        <v>1</v>
      </c>
      <c r="L2219" t="s">
        <v>18</v>
      </c>
      <c r="M2219" t="s">
        <v>19</v>
      </c>
    </row>
    <row r="2220" spans="1:13" x14ac:dyDescent="0.3">
      <c r="A2220" t="s">
        <v>47</v>
      </c>
      <c r="B2220" t="s">
        <v>34</v>
      </c>
      <c r="C2220" t="s">
        <v>15</v>
      </c>
      <c r="D2220" t="s">
        <v>22</v>
      </c>
      <c r="E2220">
        <v>2017</v>
      </c>
      <c r="F2220">
        <v>49059.13</v>
      </c>
      <c r="G2220">
        <v>0.17</v>
      </c>
      <c r="H2220" t="s">
        <v>17</v>
      </c>
      <c r="I2220">
        <v>73</v>
      </c>
      <c r="J2220">
        <v>34932</v>
      </c>
      <c r="K2220">
        <v>2</v>
      </c>
      <c r="L2220" t="s">
        <v>18</v>
      </c>
      <c r="M2220" t="s">
        <v>26</v>
      </c>
    </row>
    <row r="2221" spans="1:13" x14ac:dyDescent="0.3">
      <c r="A2221" t="s">
        <v>42</v>
      </c>
      <c r="B2221" t="s">
        <v>14</v>
      </c>
      <c r="C2221" t="s">
        <v>27</v>
      </c>
      <c r="D2221" t="s">
        <v>22</v>
      </c>
      <c r="E2221">
        <v>2035</v>
      </c>
      <c r="F2221">
        <v>26669.9</v>
      </c>
      <c r="G2221">
        <v>0.85</v>
      </c>
      <c r="H2221" t="s">
        <v>43</v>
      </c>
      <c r="I2221">
        <v>76</v>
      </c>
      <c r="J2221">
        <v>14731</v>
      </c>
      <c r="K2221">
        <v>0</v>
      </c>
      <c r="L2221" t="s">
        <v>18</v>
      </c>
      <c r="M2221" t="s">
        <v>32</v>
      </c>
    </row>
    <row r="2222" spans="1:13" x14ac:dyDescent="0.3">
      <c r="A2222" t="s">
        <v>47</v>
      </c>
      <c r="B2222" t="s">
        <v>21</v>
      </c>
      <c r="C2222" t="s">
        <v>27</v>
      </c>
      <c r="D2222" t="s">
        <v>22</v>
      </c>
      <c r="E2222">
        <v>2020</v>
      </c>
      <c r="F2222">
        <v>9298.4</v>
      </c>
      <c r="G2222">
        <v>0.2</v>
      </c>
      <c r="H2222" t="s">
        <v>17</v>
      </c>
      <c r="I2222">
        <v>94</v>
      </c>
      <c r="J2222">
        <v>36585</v>
      </c>
      <c r="K2222">
        <v>2</v>
      </c>
      <c r="L2222" t="s">
        <v>44</v>
      </c>
      <c r="M2222" t="s">
        <v>26</v>
      </c>
    </row>
    <row r="2223" spans="1:13" x14ac:dyDescent="0.3">
      <c r="A2223" t="s">
        <v>48</v>
      </c>
      <c r="B2223" t="s">
        <v>24</v>
      </c>
      <c r="C2223" t="s">
        <v>27</v>
      </c>
      <c r="D2223" t="s">
        <v>22</v>
      </c>
      <c r="E2223">
        <v>2031</v>
      </c>
      <c r="F2223">
        <v>27939.64</v>
      </c>
      <c r="G2223">
        <v>0.46</v>
      </c>
      <c r="H2223" t="s">
        <v>49</v>
      </c>
      <c r="I2223">
        <v>61</v>
      </c>
      <c r="J2223">
        <v>14107</v>
      </c>
      <c r="K2223">
        <v>1</v>
      </c>
      <c r="L2223" t="s">
        <v>18</v>
      </c>
      <c r="M2223" t="s">
        <v>19</v>
      </c>
    </row>
    <row r="2224" spans="1:13" x14ac:dyDescent="0.3">
      <c r="A2224" t="s">
        <v>13</v>
      </c>
      <c r="B2224" t="s">
        <v>34</v>
      </c>
      <c r="C2224" t="s">
        <v>15</v>
      </c>
      <c r="D2224" t="s">
        <v>16</v>
      </c>
      <c r="E2224">
        <v>2024</v>
      </c>
      <c r="F2224">
        <v>49883.83</v>
      </c>
      <c r="G2224">
        <v>0.34</v>
      </c>
      <c r="H2224" t="s">
        <v>17</v>
      </c>
      <c r="I2224">
        <v>85</v>
      </c>
      <c r="J2224">
        <v>3581</v>
      </c>
      <c r="K2224">
        <v>2</v>
      </c>
      <c r="L2224" t="s">
        <v>18</v>
      </c>
      <c r="M2224" t="s">
        <v>19</v>
      </c>
    </row>
    <row r="2225" spans="1:13" x14ac:dyDescent="0.3">
      <c r="A2225" t="s">
        <v>47</v>
      </c>
      <c r="B2225" t="s">
        <v>41</v>
      </c>
      <c r="C2225" t="s">
        <v>27</v>
      </c>
      <c r="D2225" t="s">
        <v>22</v>
      </c>
      <c r="E2225">
        <v>2028</v>
      </c>
      <c r="F2225">
        <v>30290.01</v>
      </c>
      <c r="G2225">
        <v>0.28000000000000003</v>
      </c>
      <c r="H2225" t="s">
        <v>17</v>
      </c>
      <c r="I2225">
        <v>62</v>
      </c>
      <c r="J2225">
        <v>9418</v>
      </c>
      <c r="K2225">
        <v>1</v>
      </c>
      <c r="L2225" t="s">
        <v>18</v>
      </c>
      <c r="M2225" t="s">
        <v>26</v>
      </c>
    </row>
    <row r="2226" spans="1:13" x14ac:dyDescent="0.3">
      <c r="A2226" t="s">
        <v>47</v>
      </c>
      <c r="B2226" t="s">
        <v>24</v>
      </c>
      <c r="C2226" t="s">
        <v>27</v>
      </c>
      <c r="D2226" t="s">
        <v>16</v>
      </c>
      <c r="E2226">
        <v>2024</v>
      </c>
      <c r="F2226">
        <v>29490.28</v>
      </c>
      <c r="G2226">
        <v>0.24</v>
      </c>
      <c r="H2226" t="s">
        <v>17</v>
      </c>
      <c r="I2226">
        <v>71</v>
      </c>
      <c r="J2226">
        <v>15419</v>
      </c>
      <c r="K2226">
        <v>1</v>
      </c>
      <c r="L2226" t="s">
        <v>18</v>
      </c>
      <c r="M2226" t="s">
        <v>26</v>
      </c>
    </row>
    <row r="2227" spans="1:13" x14ac:dyDescent="0.3">
      <c r="A2227" t="s">
        <v>48</v>
      </c>
      <c r="B2227" t="s">
        <v>34</v>
      </c>
      <c r="C2227" t="s">
        <v>15</v>
      </c>
      <c r="D2227" t="s">
        <v>22</v>
      </c>
      <c r="E2227">
        <v>2023</v>
      </c>
      <c r="F2227">
        <v>64105.89</v>
      </c>
      <c r="G2227">
        <v>0.38</v>
      </c>
      <c r="H2227" t="s">
        <v>49</v>
      </c>
      <c r="I2227">
        <v>72</v>
      </c>
      <c r="J2227">
        <v>11024</v>
      </c>
      <c r="K2227">
        <v>2</v>
      </c>
      <c r="L2227" t="s">
        <v>18</v>
      </c>
      <c r="M2227" t="s">
        <v>19</v>
      </c>
    </row>
    <row r="2228" spans="1:13" x14ac:dyDescent="0.3">
      <c r="A2228" t="s">
        <v>42</v>
      </c>
      <c r="B2228" t="s">
        <v>14</v>
      </c>
      <c r="C2228" t="s">
        <v>25</v>
      </c>
      <c r="D2228" t="s">
        <v>16</v>
      </c>
      <c r="E2228">
        <v>2027</v>
      </c>
      <c r="F2228">
        <v>30683.82</v>
      </c>
      <c r="G2228">
        <v>0.77</v>
      </c>
      <c r="H2228" t="s">
        <v>43</v>
      </c>
      <c r="I2228">
        <v>71</v>
      </c>
      <c r="J2228">
        <v>2548</v>
      </c>
      <c r="K2228">
        <v>0</v>
      </c>
      <c r="L2228" t="s">
        <v>18</v>
      </c>
      <c r="M2228" t="s">
        <v>32</v>
      </c>
    </row>
    <row r="2229" spans="1:13" x14ac:dyDescent="0.3">
      <c r="A2229" t="s">
        <v>47</v>
      </c>
      <c r="B2229" t="s">
        <v>34</v>
      </c>
      <c r="C2229" t="s">
        <v>25</v>
      </c>
      <c r="D2229" t="s">
        <v>16</v>
      </c>
      <c r="E2229">
        <v>2031</v>
      </c>
      <c r="F2229">
        <v>53856.4</v>
      </c>
      <c r="G2229">
        <v>0.31</v>
      </c>
      <c r="H2229" t="s">
        <v>17</v>
      </c>
      <c r="I2229">
        <v>92</v>
      </c>
      <c r="J2229">
        <v>4407</v>
      </c>
      <c r="K2229">
        <v>2</v>
      </c>
      <c r="L2229" t="s">
        <v>18</v>
      </c>
      <c r="M2229" t="s">
        <v>19</v>
      </c>
    </row>
    <row r="2230" spans="1:13" x14ac:dyDescent="0.3">
      <c r="A2230" t="s">
        <v>48</v>
      </c>
      <c r="B2230" t="s">
        <v>41</v>
      </c>
      <c r="C2230" t="s">
        <v>25</v>
      </c>
      <c r="D2230" t="s">
        <v>22</v>
      </c>
      <c r="E2230">
        <v>2030</v>
      </c>
      <c r="F2230">
        <v>45646.49</v>
      </c>
      <c r="G2230">
        <v>0.45</v>
      </c>
      <c r="H2230" t="s">
        <v>49</v>
      </c>
      <c r="I2230">
        <v>94</v>
      </c>
      <c r="J2230">
        <v>38122</v>
      </c>
      <c r="K2230">
        <v>2</v>
      </c>
      <c r="L2230" t="s">
        <v>18</v>
      </c>
      <c r="M2230" t="s">
        <v>19</v>
      </c>
    </row>
    <row r="2231" spans="1:13" x14ac:dyDescent="0.3">
      <c r="A2231" t="s">
        <v>30</v>
      </c>
      <c r="B2231" t="s">
        <v>34</v>
      </c>
      <c r="C2231" t="s">
        <v>25</v>
      </c>
      <c r="D2231" t="s">
        <v>22</v>
      </c>
      <c r="E2231">
        <v>2024</v>
      </c>
      <c r="F2231">
        <v>20314.900000000001</v>
      </c>
      <c r="G2231">
        <v>0.64</v>
      </c>
      <c r="H2231" t="s">
        <v>31</v>
      </c>
      <c r="I2231">
        <v>85</v>
      </c>
      <c r="J2231">
        <v>11109</v>
      </c>
      <c r="K2231">
        <v>1</v>
      </c>
      <c r="L2231" t="s">
        <v>18</v>
      </c>
      <c r="M2231" t="s">
        <v>32</v>
      </c>
    </row>
    <row r="2232" spans="1:13" x14ac:dyDescent="0.3">
      <c r="A2232" t="s">
        <v>48</v>
      </c>
      <c r="B2232" t="s">
        <v>24</v>
      </c>
      <c r="C2232" t="s">
        <v>27</v>
      </c>
      <c r="D2232" t="s">
        <v>28</v>
      </c>
      <c r="E2232">
        <v>2020</v>
      </c>
      <c r="F2232">
        <v>25942.11</v>
      </c>
      <c r="G2232">
        <v>0.35</v>
      </c>
      <c r="H2232" t="s">
        <v>49</v>
      </c>
      <c r="I2232">
        <v>69</v>
      </c>
      <c r="J2232">
        <v>37713</v>
      </c>
      <c r="K2232">
        <v>1</v>
      </c>
      <c r="L2232" t="s">
        <v>18</v>
      </c>
      <c r="M2232" t="s">
        <v>19</v>
      </c>
    </row>
    <row r="2233" spans="1:13" x14ac:dyDescent="0.3">
      <c r="A2233" t="s">
        <v>36</v>
      </c>
      <c r="B2233" t="s">
        <v>34</v>
      </c>
      <c r="C2233" t="s">
        <v>25</v>
      </c>
      <c r="D2233" t="s">
        <v>16</v>
      </c>
      <c r="E2233">
        <v>2029</v>
      </c>
      <c r="F2233">
        <v>35245.58</v>
      </c>
      <c r="G2233">
        <v>0.28999999999999998</v>
      </c>
      <c r="H2233" t="s">
        <v>37</v>
      </c>
      <c r="I2233">
        <v>62</v>
      </c>
      <c r="J2233">
        <v>12975</v>
      </c>
      <c r="K2233">
        <v>1</v>
      </c>
      <c r="L2233" t="s">
        <v>18</v>
      </c>
      <c r="M2233" t="s">
        <v>26</v>
      </c>
    </row>
    <row r="2234" spans="1:13" x14ac:dyDescent="0.3">
      <c r="A2234" t="s">
        <v>36</v>
      </c>
      <c r="B2234" t="s">
        <v>34</v>
      </c>
      <c r="C2234" t="s">
        <v>15</v>
      </c>
      <c r="D2234" t="s">
        <v>28</v>
      </c>
      <c r="E2234">
        <v>2030</v>
      </c>
      <c r="F2234">
        <v>46868.87</v>
      </c>
      <c r="G2234">
        <v>0.3</v>
      </c>
      <c r="H2234" t="s">
        <v>37</v>
      </c>
      <c r="I2234">
        <v>66</v>
      </c>
      <c r="J2234">
        <v>38953</v>
      </c>
      <c r="K2234">
        <v>2</v>
      </c>
      <c r="L2234" t="s">
        <v>18</v>
      </c>
      <c r="M2234" t="s">
        <v>19</v>
      </c>
    </row>
    <row r="2235" spans="1:13" x14ac:dyDescent="0.3">
      <c r="A2235" t="s">
        <v>13</v>
      </c>
      <c r="B2235" t="s">
        <v>39</v>
      </c>
      <c r="C2235" t="s">
        <v>27</v>
      </c>
      <c r="D2235" t="s">
        <v>28</v>
      </c>
      <c r="E2235">
        <v>2030</v>
      </c>
      <c r="F2235">
        <v>27555.47</v>
      </c>
      <c r="G2235">
        <v>0.4</v>
      </c>
      <c r="H2235" t="s">
        <v>17</v>
      </c>
      <c r="I2235">
        <v>91</v>
      </c>
      <c r="J2235">
        <v>44539</v>
      </c>
      <c r="K2235">
        <v>2</v>
      </c>
      <c r="L2235" t="s">
        <v>18</v>
      </c>
      <c r="M2235" t="s">
        <v>19</v>
      </c>
    </row>
    <row r="2236" spans="1:13" x14ac:dyDescent="0.3">
      <c r="A2236" t="s">
        <v>20</v>
      </c>
      <c r="B2236" t="s">
        <v>21</v>
      </c>
      <c r="C2236" t="s">
        <v>27</v>
      </c>
      <c r="D2236" t="s">
        <v>22</v>
      </c>
      <c r="E2236">
        <v>2015</v>
      </c>
      <c r="F2236">
        <v>6076.74</v>
      </c>
      <c r="G2236">
        <v>0.35</v>
      </c>
      <c r="H2236" t="s">
        <v>23</v>
      </c>
      <c r="I2236">
        <v>75</v>
      </c>
      <c r="J2236">
        <v>40307</v>
      </c>
      <c r="K2236">
        <v>1</v>
      </c>
      <c r="L2236" t="s">
        <v>44</v>
      </c>
      <c r="M2236" t="s">
        <v>19</v>
      </c>
    </row>
    <row r="2237" spans="1:13" x14ac:dyDescent="0.3">
      <c r="A2237" t="s">
        <v>33</v>
      </c>
      <c r="B2237" t="s">
        <v>41</v>
      </c>
      <c r="C2237" t="s">
        <v>15</v>
      </c>
      <c r="D2237" t="s">
        <v>16</v>
      </c>
      <c r="E2237">
        <v>2030</v>
      </c>
      <c r="F2237">
        <v>57138.82</v>
      </c>
      <c r="G2237">
        <v>0.35</v>
      </c>
      <c r="H2237" t="s">
        <v>35</v>
      </c>
      <c r="I2237">
        <v>76</v>
      </c>
      <c r="J2237">
        <v>48498</v>
      </c>
      <c r="K2237">
        <v>2</v>
      </c>
      <c r="L2237" t="s">
        <v>18</v>
      </c>
      <c r="M2237" t="s">
        <v>19</v>
      </c>
    </row>
    <row r="2238" spans="1:13" x14ac:dyDescent="0.3">
      <c r="A2238" t="s">
        <v>45</v>
      </c>
      <c r="B2238" t="s">
        <v>34</v>
      </c>
      <c r="C2238" t="s">
        <v>25</v>
      </c>
      <c r="D2238" t="s">
        <v>28</v>
      </c>
      <c r="E2238">
        <v>2026</v>
      </c>
      <c r="F2238">
        <v>45154.39</v>
      </c>
      <c r="G2238">
        <v>0.16</v>
      </c>
      <c r="H2238" t="s">
        <v>46</v>
      </c>
      <c r="I2238">
        <v>82</v>
      </c>
      <c r="J2238">
        <v>20073</v>
      </c>
      <c r="K2238">
        <v>2</v>
      </c>
      <c r="L2238" t="s">
        <v>18</v>
      </c>
      <c r="M2238" t="s">
        <v>26</v>
      </c>
    </row>
    <row r="2239" spans="1:13" x14ac:dyDescent="0.3">
      <c r="A2239" t="s">
        <v>45</v>
      </c>
      <c r="B2239" t="s">
        <v>34</v>
      </c>
      <c r="C2239" t="s">
        <v>25</v>
      </c>
      <c r="D2239" t="s">
        <v>28</v>
      </c>
      <c r="E2239">
        <v>2033</v>
      </c>
      <c r="F2239">
        <v>60537.599999999999</v>
      </c>
      <c r="G2239">
        <v>0.23</v>
      </c>
      <c r="H2239" t="s">
        <v>46</v>
      </c>
      <c r="I2239">
        <v>79</v>
      </c>
      <c r="J2239">
        <v>20790</v>
      </c>
      <c r="K2239">
        <v>2</v>
      </c>
      <c r="L2239" t="s">
        <v>18</v>
      </c>
      <c r="M2239" t="s">
        <v>26</v>
      </c>
    </row>
    <row r="2240" spans="1:13" x14ac:dyDescent="0.3">
      <c r="A2240" t="s">
        <v>13</v>
      </c>
      <c r="B2240" t="s">
        <v>34</v>
      </c>
      <c r="C2240" t="s">
        <v>27</v>
      </c>
      <c r="D2240" t="s">
        <v>22</v>
      </c>
      <c r="E2240">
        <v>2027</v>
      </c>
      <c r="F2240">
        <v>27423.200000000001</v>
      </c>
      <c r="G2240">
        <v>0.37</v>
      </c>
      <c r="H2240" t="s">
        <v>17</v>
      </c>
      <c r="I2240">
        <v>88</v>
      </c>
      <c r="J2240">
        <v>27183</v>
      </c>
      <c r="K2240">
        <v>1</v>
      </c>
      <c r="L2240" t="s">
        <v>18</v>
      </c>
      <c r="M2240" t="s">
        <v>19</v>
      </c>
    </row>
    <row r="2241" spans="1:13" x14ac:dyDescent="0.3">
      <c r="A2241" t="s">
        <v>48</v>
      </c>
      <c r="B2241" t="s">
        <v>21</v>
      </c>
      <c r="C2241" t="s">
        <v>27</v>
      </c>
      <c r="D2241" t="s">
        <v>16</v>
      </c>
      <c r="E2241">
        <v>2023</v>
      </c>
      <c r="F2241">
        <v>10136.43</v>
      </c>
      <c r="G2241">
        <v>0.38</v>
      </c>
      <c r="H2241" t="s">
        <v>49</v>
      </c>
      <c r="I2241">
        <v>92</v>
      </c>
      <c r="J2241">
        <v>21245</v>
      </c>
      <c r="K2241">
        <v>1</v>
      </c>
      <c r="L2241" t="s">
        <v>29</v>
      </c>
      <c r="M2241" t="s">
        <v>19</v>
      </c>
    </row>
    <row r="2242" spans="1:13" x14ac:dyDescent="0.3">
      <c r="A2242" t="s">
        <v>38</v>
      </c>
      <c r="B2242" t="s">
        <v>24</v>
      </c>
      <c r="C2242" t="s">
        <v>15</v>
      </c>
      <c r="D2242" t="s">
        <v>16</v>
      </c>
      <c r="E2242">
        <v>2035</v>
      </c>
      <c r="F2242">
        <v>72851.39</v>
      </c>
      <c r="G2242">
        <v>0.45</v>
      </c>
      <c r="H2242" t="s">
        <v>40</v>
      </c>
      <c r="I2242">
        <v>64</v>
      </c>
      <c r="J2242">
        <v>3833</v>
      </c>
      <c r="K2242">
        <v>2</v>
      </c>
      <c r="L2242" t="s">
        <v>18</v>
      </c>
      <c r="M2242" t="s">
        <v>19</v>
      </c>
    </row>
    <row r="2243" spans="1:13" x14ac:dyDescent="0.3">
      <c r="A2243" t="s">
        <v>38</v>
      </c>
      <c r="B2243" t="s">
        <v>41</v>
      </c>
      <c r="C2243" t="s">
        <v>27</v>
      </c>
      <c r="D2243" t="s">
        <v>28</v>
      </c>
      <c r="E2243">
        <v>2027</v>
      </c>
      <c r="F2243">
        <v>29060.22</v>
      </c>
      <c r="G2243">
        <v>0.37</v>
      </c>
      <c r="H2243" t="s">
        <v>40</v>
      </c>
      <c r="I2243">
        <v>96</v>
      </c>
      <c r="J2243">
        <v>8645</v>
      </c>
      <c r="K2243">
        <v>1</v>
      </c>
      <c r="L2243" t="s">
        <v>18</v>
      </c>
      <c r="M2243" t="s">
        <v>19</v>
      </c>
    </row>
    <row r="2244" spans="1:13" x14ac:dyDescent="0.3">
      <c r="A2244" t="s">
        <v>45</v>
      </c>
      <c r="B2244" t="s">
        <v>41</v>
      </c>
      <c r="C2244" t="s">
        <v>27</v>
      </c>
      <c r="D2244" t="s">
        <v>22</v>
      </c>
      <c r="E2244">
        <v>2030</v>
      </c>
      <c r="F2244">
        <v>35620.699999999997</v>
      </c>
      <c r="G2244">
        <v>0.2</v>
      </c>
      <c r="H2244" t="s">
        <v>46</v>
      </c>
      <c r="I2244">
        <v>69</v>
      </c>
      <c r="J2244">
        <v>31286</v>
      </c>
      <c r="K2244">
        <v>2</v>
      </c>
      <c r="L2244" t="s">
        <v>18</v>
      </c>
      <c r="M2244" t="s">
        <v>26</v>
      </c>
    </row>
    <row r="2245" spans="1:13" x14ac:dyDescent="0.3">
      <c r="A2245" t="s">
        <v>30</v>
      </c>
      <c r="B2245" t="s">
        <v>39</v>
      </c>
      <c r="C2245" t="s">
        <v>15</v>
      </c>
      <c r="D2245" t="s">
        <v>28</v>
      </c>
      <c r="E2245">
        <v>2015</v>
      </c>
      <c r="F2245">
        <v>20850.37</v>
      </c>
      <c r="G2245">
        <v>0.55000000000000004</v>
      </c>
      <c r="H2245" t="s">
        <v>31</v>
      </c>
      <c r="I2245">
        <v>77</v>
      </c>
      <c r="J2245">
        <v>25662</v>
      </c>
      <c r="K2245">
        <v>1</v>
      </c>
      <c r="L2245" t="s">
        <v>18</v>
      </c>
      <c r="M2245" t="s">
        <v>19</v>
      </c>
    </row>
    <row r="2246" spans="1:13" x14ac:dyDescent="0.3">
      <c r="A2246" t="s">
        <v>47</v>
      </c>
      <c r="B2246" t="s">
        <v>39</v>
      </c>
      <c r="C2246" t="s">
        <v>15</v>
      </c>
      <c r="D2246" t="s">
        <v>16</v>
      </c>
      <c r="E2246">
        <v>2019</v>
      </c>
      <c r="F2246">
        <v>47006.61</v>
      </c>
      <c r="G2246">
        <v>0.19</v>
      </c>
      <c r="H2246" t="s">
        <v>17</v>
      </c>
      <c r="I2246">
        <v>97</v>
      </c>
      <c r="J2246">
        <v>33930</v>
      </c>
      <c r="K2246">
        <v>2</v>
      </c>
      <c r="L2246" t="s">
        <v>18</v>
      </c>
      <c r="M2246" t="s">
        <v>26</v>
      </c>
    </row>
    <row r="2247" spans="1:13" x14ac:dyDescent="0.3">
      <c r="A2247" t="s">
        <v>36</v>
      </c>
      <c r="B2247" t="s">
        <v>21</v>
      </c>
      <c r="C2247" t="s">
        <v>15</v>
      </c>
      <c r="D2247" t="s">
        <v>28</v>
      </c>
      <c r="E2247">
        <v>2020</v>
      </c>
      <c r="F2247">
        <v>14628.9</v>
      </c>
      <c r="G2247">
        <v>0.2</v>
      </c>
      <c r="H2247" t="s">
        <v>37</v>
      </c>
      <c r="I2247">
        <v>61</v>
      </c>
      <c r="J2247">
        <v>27973</v>
      </c>
      <c r="K2247">
        <v>1</v>
      </c>
      <c r="L2247" t="s">
        <v>29</v>
      </c>
      <c r="M2247" t="s">
        <v>26</v>
      </c>
    </row>
    <row r="2248" spans="1:13" x14ac:dyDescent="0.3">
      <c r="A2248" t="s">
        <v>30</v>
      </c>
      <c r="B2248" t="s">
        <v>14</v>
      </c>
      <c r="C2248" t="s">
        <v>27</v>
      </c>
      <c r="D2248" t="s">
        <v>28</v>
      </c>
      <c r="E2248">
        <v>2027</v>
      </c>
      <c r="F2248">
        <v>20659.47</v>
      </c>
      <c r="G2248">
        <v>0.67</v>
      </c>
      <c r="H2248" t="s">
        <v>31</v>
      </c>
      <c r="I2248">
        <v>75</v>
      </c>
      <c r="J2248">
        <v>31522</v>
      </c>
      <c r="K2248">
        <v>1</v>
      </c>
      <c r="L2248" t="s">
        <v>18</v>
      </c>
      <c r="M2248" t="s">
        <v>32</v>
      </c>
    </row>
    <row r="2249" spans="1:13" x14ac:dyDescent="0.3">
      <c r="A2249" t="s">
        <v>45</v>
      </c>
      <c r="B2249" t="s">
        <v>41</v>
      </c>
      <c r="C2249" t="s">
        <v>15</v>
      </c>
      <c r="D2249" t="s">
        <v>22</v>
      </c>
      <c r="E2249">
        <v>2031</v>
      </c>
      <c r="F2249">
        <v>84321.97</v>
      </c>
      <c r="G2249">
        <v>0.21</v>
      </c>
      <c r="H2249" t="s">
        <v>46</v>
      </c>
      <c r="I2249">
        <v>87</v>
      </c>
      <c r="J2249">
        <v>15516</v>
      </c>
      <c r="K2249">
        <v>2</v>
      </c>
      <c r="L2249" t="s">
        <v>18</v>
      </c>
      <c r="M2249" t="s">
        <v>26</v>
      </c>
    </row>
    <row r="2250" spans="1:13" x14ac:dyDescent="0.3">
      <c r="A2250" t="s">
        <v>20</v>
      </c>
      <c r="B2250" t="s">
        <v>34</v>
      </c>
      <c r="C2250" t="s">
        <v>27</v>
      </c>
      <c r="D2250" t="s">
        <v>16</v>
      </c>
      <c r="E2250">
        <v>2023</v>
      </c>
      <c r="F2250">
        <v>20250.96</v>
      </c>
      <c r="G2250">
        <v>0.43</v>
      </c>
      <c r="H2250" t="s">
        <v>23</v>
      </c>
      <c r="I2250">
        <v>79</v>
      </c>
      <c r="J2250">
        <v>8959</v>
      </c>
      <c r="K2250">
        <v>1</v>
      </c>
      <c r="L2250" t="s">
        <v>18</v>
      </c>
      <c r="M2250" t="s">
        <v>19</v>
      </c>
    </row>
    <row r="2251" spans="1:13" x14ac:dyDescent="0.3">
      <c r="A2251" t="s">
        <v>36</v>
      </c>
      <c r="B2251" t="s">
        <v>24</v>
      </c>
      <c r="C2251" t="s">
        <v>15</v>
      </c>
      <c r="D2251" t="s">
        <v>28</v>
      </c>
      <c r="E2251">
        <v>2027</v>
      </c>
      <c r="F2251">
        <v>46374.34</v>
      </c>
      <c r="G2251">
        <v>0.27</v>
      </c>
      <c r="H2251" t="s">
        <v>37</v>
      </c>
      <c r="I2251">
        <v>89</v>
      </c>
      <c r="J2251">
        <v>4385</v>
      </c>
      <c r="K2251">
        <v>2</v>
      </c>
      <c r="L2251" t="s">
        <v>18</v>
      </c>
      <c r="M2251" t="s">
        <v>26</v>
      </c>
    </row>
    <row r="2252" spans="1:13" x14ac:dyDescent="0.3">
      <c r="A2252" t="s">
        <v>48</v>
      </c>
      <c r="B2252" t="s">
        <v>39</v>
      </c>
      <c r="C2252" t="s">
        <v>15</v>
      </c>
      <c r="D2252" t="s">
        <v>16</v>
      </c>
      <c r="E2252">
        <v>2017</v>
      </c>
      <c r="F2252">
        <v>46823.48</v>
      </c>
      <c r="G2252">
        <v>0.32</v>
      </c>
      <c r="H2252" t="s">
        <v>49</v>
      </c>
      <c r="I2252">
        <v>85</v>
      </c>
      <c r="J2252">
        <v>11367</v>
      </c>
      <c r="K2252">
        <v>2</v>
      </c>
      <c r="L2252" t="s">
        <v>18</v>
      </c>
      <c r="M2252" t="s">
        <v>19</v>
      </c>
    </row>
    <row r="2253" spans="1:13" x14ac:dyDescent="0.3">
      <c r="A2253" t="s">
        <v>13</v>
      </c>
      <c r="B2253" t="s">
        <v>41</v>
      </c>
      <c r="C2253" t="s">
        <v>15</v>
      </c>
      <c r="D2253" t="s">
        <v>16</v>
      </c>
      <c r="E2253">
        <v>2019</v>
      </c>
      <c r="F2253">
        <v>44859.58</v>
      </c>
      <c r="G2253">
        <v>0.28999999999999998</v>
      </c>
      <c r="H2253" t="s">
        <v>17</v>
      </c>
      <c r="I2253">
        <v>97</v>
      </c>
      <c r="J2253">
        <v>36268</v>
      </c>
      <c r="K2253">
        <v>2</v>
      </c>
      <c r="L2253" t="s">
        <v>18</v>
      </c>
      <c r="M2253" t="s">
        <v>26</v>
      </c>
    </row>
    <row r="2254" spans="1:13" x14ac:dyDescent="0.3">
      <c r="A2254" t="s">
        <v>36</v>
      </c>
      <c r="B2254" t="s">
        <v>41</v>
      </c>
      <c r="C2254" t="s">
        <v>27</v>
      </c>
      <c r="D2254" t="s">
        <v>28</v>
      </c>
      <c r="E2254">
        <v>2027</v>
      </c>
      <c r="F2254">
        <v>23784.09</v>
      </c>
      <c r="G2254">
        <v>0.27</v>
      </c>
      <c r="H2254" t="s">
        <v>37</v>
      </c>
      <c r="I2254">
        <v>93</v>
      </c>
      <c r="J2254">
        <v>37404</v>
      </c>
      <c r="K2254">
        <v>2</v>
      </c>
      <c r="L2254" t="s">
        <v>18</v>
      </c>
      <c r="M2254" t="s">
        <v>26</v>
      </c>
    </row>
    <row r="2255" spans="1:13" x14ac:dyDescent="0.3">
      <c r="A2255" t="s">
        <v>36</v>
      </c>
      <c r="B2255" t="s">
        <v>14</v>
      </c>
      <c r="C2255" t="s">
        <v>27</v>
      </c>
      <c r="D2255" t="s">
        <v>16</v>
      </c>
      <c r="E2255">
        <v>2015</v>
      </c>
      <c r="F2255">
        <v>22220.17</v>
      </c>
      <c r="G2255">
        <v>0.15</v>
      </c>
      <c r="H2255" t="s">
        <v>37</v>
      </c>
      <c r="I2255">
        <v>85</v>
      </c>
      <c r="J2255">
        <v>48663</v>
      </c>
      <c r="K2255">
        <v>2</v>
      </c>
      <c r="L2255" t="s">
        <v>18</v>
      </c>
      <c r="M2255" t="s">
        <v>26</v>
      </c>
    </row>
    <row r="2256" spans="1:13" x14ac:dyDescent="0.3">
      <c r="A2256" t="s">
        <v>13</v>
      </c>
      <c r="B2256" t="s">
        <v>14</v>
      </c>
      <c r="C2256" t="s">
        <v>15</v>
      </c>
      <c r="D2256" t="s">
        <v>16</v>
      </c>
      <c r="E2256">
        <v>2031</v>
      </c>
      <c r="F2256">
        <v>71678.3</v>
      </c>
      <c r="G2256">
        <v>0.41</v>
      </c>
      <c r="H2256" t="s">
        <v>17</v>
      </c>
      <c r="I2256">
        <v>68</v>
      </c>
      <c r="J2256">
        <v>25127</v>
      </c>
      <c r="K2256">
        <v>2</v>
      </c>
      <c r="L2256" t="s">
        <v>18</v>
      </c>
      <c r="M2256" t="s">
        <v>19</v>
      </c>
    </row>
    <row r="2257" spans="1:13" x14ac:dyDescent="0.3">
      <c r="A2257" t="s">
        <v>45</v>
      </c>
      <c r="B2257" t="s">
        <v>41</v>
      </c>
      <c r="C2257" t="s">
        <v>25</v>
      </c>
      <c r="D2257" t="s">
        <v>28</v>
      </c>
      <c r="E2257">
        <v>2028</v>
      </c>
      <c r="F2257">
        <v>46594.46</v>
      </c>
      <c r="G2257">
        <v>0.18</v>
      </c>
      <c r="H2257" t="s">
        <v>46</v>
      </c>
      <c r="I2257">
        <v>98</v>
      </c>
      <c r="J2257">
        <v>30443</v>
      </c>
      <c r="K2257">
        <v>2</v>
      </c>
      <c r="L2257" t="s">
        <v>18</v>
      </c>
      <c r="M2257" t="s">
        <v>26</v>
      </c>
    </row>
    <row r="2258" spans="1:13" x14ac:dyDescent="0.3">
      <c r="A2258" t="s">
        <v>47</v>
      </c>
      <c r="B2258" t="s">
        <v>21</v>
      </c>
      <c r="C2258" t="s">
        <v>25</v>
      </c>
      <c r="D2258" t="s">
        <v>22</v>
      </c>
      <c r="E2258">
        <v>2019</v>
      </c>
      <c r="F2258">
        <v>13343.23</v>
      </c>
      <c r="G2258">
        <v>0.19</v>
      </c>
      <c r="H2258" t="s">
        <v>17</v>
      </c>
      <c r="I2258">
        <v>88</v>
      </c>
      <c r="J2258">
        <v>36187</v>
      </c>
      <c r="K2258">
        <v>2</v>
      </c>
      <c r="L2258" t="s">
        <v>29</v>
      </c>
      <c r="M2258" t="s">
        <v>26</v>
      </c>
    </row>
    <row r="2259" spans="1:13" x14ac:dyDescent="0.3">
      <c r="A2259" t="s">
        <v>20</v>
      </c>
      <c r="B2259" t="s">
        <v>34</v>
      </c>
      <c r="C2259" t="s">
        <v>27</v>
      </c>
      <c r="D2259" t="s">
        <v>28</v>
      </c>
      <c r="E2259">
        <v>2018</v>
      </c>
      <c r="F2259">
        <v>19820.66</v>
      </c>
      <c r="G2259">
        <v>0.38</v>
      </c>
      <c r="H2259" t="s">
        <v>23</v>
      </c>
      <c r="I2259">
        <v>97</v>
      </c>
      <c r="J2259">
        <v>14753</v>
      </c>
      <c r="K2259">
        <v>1</v>
      </c>
      <c r="L2259" t="s">
        <v>29</v>
      </c>
      <c r="M2259" t="s">
        <v>19</v>
      </c>
    </row>
    <row r="2260" spans="1:13" x14ac:dyDescent="0.3">
      <c r="A2260" t="s">
        <v>42</v>
      </c>
      <c r="B2260" t="s">
        <v>24</v>
      </c>
      <c r="C2260" t="s">
        <v>27</v>
      </c>
      <c r="D2260" t="s">
        <v>22</v>
      </c>
      <c r="E2260">
        <v>2021</v>
      </c>
      <c r="F2260">
        <v>13755.26</v>
      </c>
      <c r="G2260">
        <v>0.71</v>
      </c>
      <c r="H2260" t="s">
        <v>43</v>
      </c>
      <c r="I2260">
        <v>92</v>
      </c>
      <c r="J2260">
        <v>18509</v>
      </c>
      <c r="K2260">
        <v>0</v>
      </c>
      <c r="L2260" t="s">
        <v>29</v>
      </c>
      <c r="M2260" t="s">
        <v>32</v>
      </c>
    </row>
    <row r="2261" spans="1:13" x14ac:dyDescent="0.3">
      <c r="A2261" t="s">
        <v>30</v>
      </c>
      <c r="B2261" t="s">
        <v>41</v>
      </c>
      <c r="C2261" t="s">
        <v>27</v>
      </c>
      <c r="D2261" t="s">
        <v>22</v>
      </c>
      <c r="E2261">
        <v>2023</v>
      </c>
      <c r="F2261">
        <v>15399.14</v>
      </c>
      <c r="G2261">
        <v>0.63</v>
      </c>
      <c r="H2261" t="s">
        <v>31</v>
      </c>
      <c r="I2261">
        <v>86</v>
      </c>
      <c r="J2261">
        <v>49291</v>
      </c>
      <c r="K2261">
        <v>1</v>
      </c>
      <c r="L2261" t="s">
        <v>29</v>
      </c>
      <c r="M2261" t="s">
        <v>32</v>
      </c>
    </row>
    <row r="2262" spans="1:13" x14ac:dyDescent="0.3">
      <c r="A2262" t="s">
        <v>45</v>
      </c>
      <c r="B2262" t="s">
        <v>34</v>
      </c>
      <c r="C2262" t="s">
        <v>15</v>
      </c>
      <c r="D2262" t="s">
        <v>28</v>
      </c>
      <c r="E2262">
        <v>2018</v>
      </c>
      <c r="F2262">
        <v>63344.79</v>
      </c>
      <c r="G2262">
        <v>0.08</v>
      </c>
      <c r="H2262" t="s">
        <v>46</v>
      </c>
      <c r="I2262">
        <v>77</v>
      </c>
      <c r="J2262">
        <v>27746</v>
      </c>
      <c r="K2262">
        <v>2</v>
      </c>
      <c r="L2262" t="s">
        <v>18</v>
      </c>
      <c r="M2262" t="s">
        <v>26</v>
      </c>
    </row>
    <row r="2263" spans="1:13" x14ac:dyDescent="0.3">
      <c r="A2263" t="s">
        <v>47</v>
      </c>
      <c r="B2263" t="s">
        <v>14</v>
      </c>
      <c r="C2263" t="s">
        <v>25</v>
      </c>
      <c r="D2263" t="s">
        <v>22</v>
      </c>
      <c r="E2263">
        <v>2027</v>
      </c>
      <c r="F2263">
        <v>58803.24</v>
      </c>
      <c r="G2263">
        <v>0.27</v>
      </c>
      <c r="H2263" t="s">
        <v>17</v>
      </c>
      <c r="I2263">
        <v>94</v>
      </c>
      <c r="J2263">
        <v>28938</v>
      </c>
      <c r="K2263">
        <v>2</v>
      </c>
      <c r="L2263" t="s">
        <v>18</v>
      </c>
      <c r="M2263" t="s">
        <v>26</v>
      </c>
    </row>
    <row r="2264" spans="1:13" x14ac:dyDescent="0.3">
      <c r="A2264" t="s">
        <v>13</v>
      </c>
      <c r="B2264" t="s">
        <v>39</v>
      </c>
      <c r="C2264" t="s">
        <v>27</v>
      </c>
      <c r="D2264" t="s">
        <v>16</v>
      </c>
      <c r="E2264">
        <v>2015</v>
      </c>
      <c r="F2264">
        <v>18025.66</v>
      </c>
      <c r="G2264">
        <v>0.25</v>
      </c>
      <c r="H2264" t="s">
        <v>17</v>
      </c>
      <c r="I2264">
        <v>98</v>
      </c>
      <c r="J2264">
        <v>36712</v>
      </c>
      <c r="K2264">
        <v>2</v>
      </c>
      <c r="L2264" t="s">
        <v>29</v>
      </c>
      <c r="M2264" t="s">
        <v>26</v>
      </c>
    </row>
    <row r="2265" spans="1:13" x14ac:dyDescent="0.3">
      <c r="A2265" t="s">
        <v>48</v>
      </c>
      <c r="B2265" t="s">
        <v>21</v>
      </c>
      <c r="C2265" t="s">
        <v>25</v>
      </c>
      <c r="D2265" t="s">
        <v>16</v>
      </c>
      <c r="E2265">
        <v>2018</v>
      </c>
      <c r="F2265">
        <v>13567.43</v>
      </c>
      <c r="G2265">
        <v>0.33</v>
      </c>
      <c r="H2265" t="s">
        <v>49</v>
      </c>
      <c r="I2265">
        <v>97</v>
      </c>
      <c r="J2265">
        <v>9787</v>
      </c>
      <c r="K2265">
        <v>1</v>
      </c>
      <c r="L2265" t="s">
        <v>29</v>
      </c>
      <c r="M2265" t="s">
        <v>19</v>
      </c>
    </row>
    <row r="2266" spans="1:13" x14ac:dyDescent="0.3">
      <c r="A2266" t="s">
        <v>30</v>
      </c>
      <c r="B2266" t="s">
        <v>14</v>
      </c>
      <c r="C2266" t="s">
        <v>25</v>
      </c>
      <c r="D2266" t="s">
        <v>22</v>
      </c>
      <c r="E2266">
        <v>2033</v>
      </c>
      <c r="F2266">
        <v>29364.38</v>
      </c>
      <c r="G2266">
        <v>0.73</v>
      </c>
      <c r="H2266" t="s">
        <v>31</v>
      </c>
      <c r="I2266">
        <v>61</v>
      </c>
      <c r="J2266">
        <v>21689</v>
      </c>
      <c r="K2266">
        <v>0</v>
      </c>
      <c r="L2266" t="s">
        <v>18</v>
      </c>
      <c r="M2266" t="s">
        <v>32</v>
      </c>
    </row>
    <row r="2267" spans="1:13" x14ac:dyDescent="0.3">
      <c r="A2267" t="s">
        <v>30</v>
      </c>
      <c r="B2267" t="s">
        <v>14</v>
      </c>
      <c r="C2267" t="s">
        <v>27</v>
      </c>
      <c r="D2267" t="s">
        <v>28</v>
      </c>
      <c r="E2267">
        <v>2015</v>
      </c>
      <c r="F2267">
        <v>13418.86</v>
      </c>
      <c r="G2267">
        <v>0.55000000000000004</v>
      </c>
      <c r="H2267" t="s">
        <v>31</v>
      </c>
      <c r="I2267">
        <v>69</v>
      </c>
      <c r="J2267">
        <v>9772</v>
      </c>
      <c r="K2267">
        <v>0</v>
      </c>
      <c r="L2267" t="s">
        <v>29</v>
      </c>
      <c r="M2267" t="s">
        <v>19</v>
      </c>
    </row>
    <row r="2268" spans="1:13" x14ac:dyDescent="0.3">
      <c r="A2268" t="s">
        <v>45</v>
      </c>
      <c r="B2268" t="s">
        <v>24</v>
      </c>
      <c r="C2268" t="s">
        <v>15</v>
      </c>
      <c r="D2268" t="s">
        <v>16</v>
      </c>
      <c r="E2268">
        <v>2030</v>
      </c>
      <c r="F2268">
        <v>78783.53</v>
      </c>
      <c r="G2268">
        <v>0.2</v>
      </c>
      <c r="H2268" t="s">
        <v>46</v>
      </c>
      <c r="I2268">
        <v>93</v>
      </c>
      <c r="J2268">
        <v>2211</v>
      </c>
      <c r="K2268">
        <v>2</v>
      </c>
      <c r="L2268" t="s">
        <v>18</v>
      </c>
      <c r="M2268" t="s">
        <v>26</v>
      </c>
    </row>
    <row r="2269" spans="1:13" x14ac:dyDescent="0.3">
      <c r="A2269" t="s">
        <v>42</v>
      </c>
      <c r="B2269" t="s">
        <v>39</v>
      </c>
      <c r="C2269" t="s">
        <v>15</v>
      </c>
      <c r="D2269" t="s">
        <v>16</v>
      </c>
      <c r="E2269">
        <v>2025</v>
      </c>
      <c r="F2269">
        <v>36065.15</v>
      </c>
      <c r="G2269">
        <v>0.75</v>
      </c>
      <c r="H2269" t="s">
        <v>43</v>
      </c>
      <c r="I2269">
        <v>90</v>
      </c>
      <c r="J2269">
        <v>15345</v>
      </c>
      <c r="K2269">
        <v>1</v>
      </c>
      <c r="L2269" t="s">
        <v>18</v>
      </c>
      <c r="M2269" t="s">
        <v>32</v>
      </c>
    </row>
    <row r="2270" spans="1:13" x14ac:dyDescent="0.3">
      <c r="A2270" t="s">
        <v>38</v>
      </c>
      <c r="B2270" t="s">
        <v>41</v>
      </c>
      <c r="C2270" t="s">
        <v>25</v>
      </c>
      <c r="D2270" t="s">
        <v>16</v>
      </c>
      <c r="E2270">
        <v>2022</v>
      </c>
      <c r="F2270">
        <v>34321.06</v>
      </c>
      <c r="G2270">
        <v>0.32</v>
      </c>
      <c r="H2270" t="s">
        <v>40</v>
      </c>
      <c r="I2270">
        <v>95</v>
      </c>
      <c r="J2270">
        <v>17885</v>
      </c>
      <c r="K2270">
        <v>2</v>
      </c>
      <c r="L2270" t="s">
        <v>18</v>
      </c>
      <c r="M2270" t="s">
        <v>19</v>
      </c>
    </row>
    <row r="2271" spans="1:13" x14ac:dyDescent="0.3">
      <c r="A2271" t="s">
        <v>38</v>
      </c>
      <c r="B2271" t="s">
        <v>41</v>
      </c>
      <c r="C2271" t="s">
        <v>25</v>
      </c>
      <c r="D2271" t="s">
        <v>16</v>
      </c>
      <c r="E2271">
        <v>2034</v>
      </c>
      <c r="F2271">
        <v>50652.89</v>
      </c>
      <c r="G2271">
        <v>0.44</v>
      </c>
      <c r="H2271" t="s">
        <v>40</v>
      </c>
      <c r="I2271">
        <v>65</v>
      </c>
      <c r="J2271">
        <v>34737</v>
      </c>
      <c r="K2271">
        <v>1</v>
      </c>
      <c r="L2271" t="s">
        <v>18</v>
      </c>
      <c r="M2271" t="s">
        <v>19</v>
      </c>
    </row>
    <row r="2272" spans="1:13" x14ac:dyDescent="0.3">
      <c r="A2272" t="s">
        <v>30</v>
      </c>
      <c r="B2272" t="s">
        <v>39</v>
      </c>
      <c r="C2272" t="s">
        <v>25</v>
      </c>
      <c r="D2272" t="s">
        <v>22</v>
      </c>
      <c r="E2272">
        <v>2015</v>
      </c>
      <c r="F2272">
        <v>15485.43</v>
      </c>
      <c r="G2272">
        <v>0.55000000000000004</v>
      </c>
      <c r="H2272" t="s">
        <v>31</v>
      </c>
      <c r="I2272">
        <v>85</v>
      </c>
      <c r="J2272">
        <v>6820</v>
      </c>
      <c r="K2272">
        <v>1</v>
      </c>
      <c r="L2272" t="s">
        <v>29</v>
      </c>
      <c r="M2272" t="s">
        <v>19</v>
      </c>
    </row>
    <row r="2273" spans="1:13" x14ac:dyDescent="0.3">
      <c r="A2273" t="s">
        <v>42</v>
      </c>
      <c r="B2273" t="s">
        <v>41</v>
      </c>
      <c r="C2273" t="s">
        <v>25</v>
      </c>
      <c r="D2273" t="s">
        <v>28</v>
      </c>
      <c r="E2273">
        <v>2019</v>
      </c>
      <c r="F2273">
        <v>22224.48</v>
      </c>
      <c r="G2273">
        <v>0.69</v>
      </c>
      <c r="H2273" t="s">
        <v>43</v>
      </c>
      <c r="I2273">
        <v>85</v>
      </c>
      <c r="J2273">
        <v>24781</v>
      </c>
      <c r="K2273">
        <v>1</v>
      </c>
      <c r="L2273" t="s">
        <v>18</v>
      </c>
      <c r="M2273" t="s">
        <v>32</v>
      </c>
    </row>
    <row r="2274" spans="1:13" x14ac:dyDescent="0.3">
      <c r="A2274" t="s">
        <v>30</v>
      </c>
      <c r="B2274" t="s">
        <v>24</v>
      </c>
      <c r="C2274" t="s">
        <v>27</v>
      </c>
      <c r="D2274" t="s">
        <v>28</v>
      </c>
      <c r="E2274">
        <v>2023</v>
      </c>
      <c r="F2274">
        <v>13017.94</v>
      </c>
      <c r="G2274">
        <v>0.63</v>
      </c>
      <c r="H2274" t="s">
        <v>31</v>
      </c>
      <c r="I2274">
        <v>85</v>
      </c>
      <c r="J2274">
        <v>43567</v>
      </c>
      <c r="K2274">
        <v>1</v>
      </c>
      <c r="L2274" t="s">
        <v>29</v>
      </c>
      <c r="M2274" t="s">
        <v>32</v>
      </c>
    </row>
    <row r="2275" spans="1:13" x14ac:dyDescent="0.3">
      <c r="A2275" t="s">
        <v>20</v>
      </c>
      <c r="B2275" t="s">
        <v>39</v>
      </c>
      <c r="C2275" t="s">
        <v>25</v>
      </c>
      <c r="D2275" t="s">
        <v>28</v>
      </c>
      <c r="E2275">
        <v>2030</v>
      </c>
      <c r="F2275">
        <v>31600.91</v>
      </c>
      <c r="G2275">
        <v>0.5</v>
      </c>
      <c r="H2275" t="s">
        <v>23</v>
      </c>
      <c r="I2275">
        <v>74</v>
      </c>
      <c r="J2275">
        <v>33890</v>
      </c>
      <c r="K2275">
        <v>1</v>
      </c>
      <c r="L2275" t="s">
        <v>18</v>
      </c>
      <c r="M2275" t="s">
        <v>19</v>
      </c>
    </row>
    <row r="2276" spans="1:13" x14ac:dyDescent="0.3">
      <c r="A2276" t="s">
        <v>33</v>
      </c>
      <c r="B2276" t="s">
        <v>34</v>
      </c>
      <c r="C2276" t="s">
        <v>15</v>
      </c>
      <c r="D2276" t="s">
        <v>22</v>
      </c>
      <c r="E2276">
        <v>2015</v>
      </c>
      <c r="F2276">
        <v>40594.31</v>
      </c>
      <c r="G2276">
        <v>0.2</v>
      </c>
      <c r="H2276" t="s">
        <v>35</v>
      </c>
      <c r="I2276">
        <v>75</v>
      </c>
      <c r="J2276">
        <v>47500</v>
      </c>
      <c r="K2276">
        <v>2</v>
      </c>
      <c r="L2276" t="s">
        <v>18</v>
      </c>
      <c r="M2276" t="s">
        <v>26</v>
      </c>
    </row>
    <row r="2277" spans="1:13" x14ac:dyDescent="0.3">
      <c r="A2277" t="s">
        <v>38</v>
      </c>
      <c r="B2277" t="s">
        <v>14</v>
      </c>
      <c r="C2277" t="s">
        <v>15</v>
      </c>
      <c r="D2277" t="s">
        <v>16</v>
      </c>
      <c r="E2277">
        <v>2016</v>
      </c>
      <c r="F2277">
        <v>55196.1</v>
      </c>
      <c r="G2277">
        <v>0.26</v>
      </c>
      <c r="H2277" t="s">
        <v>40</v>
      </c>
      <c r="I2277">
        <v>90</v>
      </c>
      <c r="J2277">
        <v>1524</v>
      </c>
      <c r="K2277">
        <v>2</v>
      </c>
      <c r="L2277" t="s">
        <v>18</v>
      </c>
      <c r="M2277" t="s">
        <v>26</v>
      </c>
    </row>
    <row r="2278" spans="1:13" x14ac:dyDescent="0.3">
      <c r="A2278" t="s">
        <v>38</v>
      </c>
      <c r="B2278" t="s">
        <v>41</v>
      </c>
      <c r="C2278" t="s">
        <v>25</v>
      </c>
      <c r="D2278" t="s">
        <v>22</v>
      </c>
      <c r="E2278">
        <v>2034</v>
      </c>
      <c r="F2278">
        <v>46153.74</v>
      </c>
      <c r="G2278">
        <v>0.44</v>
      </c>
      <c r="H2278" t="s">
        <v>40</v>
      </c>
      <c r="I2278">
        <v>80</v>
      </c>
      <c r="J2278">
        <v>17821</v>
      </c>
      <c r="K2278">
        <v>1</v>
      </c>
      <c r="L2278" t="s">
        <v>18</v>
      </c>
      <c r="M2278" t="s">
        <v>19</v>
      </c>
    </row>
    <row r="2279" spans="1:13" x14ac:dyDescent="0.3">
      <c r="A2279" t="s">
        <v>42</v>
      </c>
      <c r="B2279" t="s">
        <v>34</v>
      </c>
      <c r="C2279" t="s">
        <v>15</v>
      </c>
      <c r="D2279" t="s">
        <v>28</v>
      </c>
      <c r="E2279">
        <v>2017</v>
      </c>
      <c r="F2279">
        <v>32640.09</v>
      </c>
      <c r="G2279">
        <v>0.67</v>
      </c>
      <c r="H2279" t="s">
        <v>43</v>
      </c>
      <c r="I2279">
        <v>85</v>
      </c>
      <c r="J2279">
        <v>47777</v>
      </c>
      <c r="K2279">
        <v>1</v>
      </c>
      <c r="L2279" t="s">
        <v>18</v>
      </c>
      <c r="M2279" t="s">
        <v>32</v>
      </c>
    </row>
    <row r="2280" spans="1:13" x14ac:dyDescent="0.3">
      <c r="A2280" t="s">
        <v>38</v>
      </c>
      <c r="B2280" t="s">
        <v>34</v>
      </c>
      <c r="C2280" t="s">
        <v>25</v>
      </c>
      <c r="D2280" t="s">
        <v>28</v>
      </c>
      <c r="E2280">
        <v>2018</v>
      </c>
      <c r="F2280">
        <v>34060.54</v>
      </c>
      <c r="G2280">
        <v>0.28000000000000003</v>
      </c>
      <c r="H2280" t="s">
        <v>40</v>
      </c>
      <c r="I2280">
        <v>97</v>
      </c>
      <c r="J2280">
        <v>12437</v>
      </c>
      <c r="K2280">
        <v>2</v>
      </c>
      <c r="L2280" t="s">
        <v>18</v>
      </c>
      <c r="M2280" t="s">
        <v>26</v>
      </c>
    </row>
    <row r="2281" spans="1:13" x14ac:dyDescent="0.3">
      <c r="A2281" t="s">
        <v>45</v>
      </c>
      <c r="B2281" t="s">
        <v>39</v>
      </c>
      <c r="C2281" t="s">
        <v>15</v>
      </c>
      <c r="D2281" t="s">
        <v>22</v>
      </c>
      <c r="E2281">
        <v>2019</v>
      </c>
      <c r="F2281">
        <v>59379.26</v>
      </c>
      <c r="G2281">
        <v>0.09</v>
      </c>
      <c r="H2281" t="s">
        <v>46</v>
      </c>
      <c r="I2281">
        <v>67</v>
      </c>
      <c r="J2281">
        <v>3823</v>
      </c>
      <c r="K2281">
        <v>2</v>
      </c>
      <c r="L2281" t="s">
        <v>18</v>
      </c>
      <c r="M2281" t="s">
        <v>26</v>
      </c>
    </row>
    <row r="2282" spans="1:13" x14ac:dyDescent="0.3">
      <c r="A2282" t="s">
        <v>33</v>
      </c>
      <c r="B2282" t="s">
        <v>24</v>
      </c>
      <c r="C2282" t="s">
        <v>15</v>
      </c>
      <c r="D2282" t="s">
        <v>28</v>
      </c>
      <c r="E2282">
        <v>2016</v>
      </c>
      <c r="F2282">
        <v>41724.230000000003</v>
      </c>
      <c r="G2282">
        <v>0.21</v>
      </c>
      <c r="H2282" t="s">
        <v>35</v>
      </c>
      <c r="I2282">
        <v>66</v>
      </c>
      <c r="J2282">
        <v>16167</v>
      </c>
      <c r="K2282">
        <v>2</v>
      </c>
      <c r="L2282" t="s">
        <v>18</v>
      </c>
      <c r="M2282" t="s">
        <v>26</v>
      </c>
    </row>
    <row r="2283" spans="1:13" x14ac:dyDescent="0.3">
      <c r="A2283" t="s">
        <v>47</v>
      </c>
      <c r="B2283" t="s">
        <v>34</v>
      </c>
      <c r="C2283" t="s">
        <v>27</v>
      </c>
      <c r="D2283" t="s">
        <v>16</v>
      </c>
      <c r="E2283">
        <v>2032</v>
      </c>
      <c r="F2283">
        <v>34335.4</v>
      </c>
      <c r="G2283">
        <v>0.32</v>
      </c>
      <c r="H2283" t="s">
        <v>17</v>
      </c>
      <c r="I2283">
        <v>67</v>
      </c>
      <c r="J2283">
        <v>13658</v>
      </c>
      <c r="K2283">
        <v>1</v>
      </c>
      <c r="L2283" t="s">
        <v>18</v>
      </c>
      <c r="M2283" t="s">
        <v>19</v>
      </c>
    </row>
    <row r="2284" spans="1:13" x14ac:dyDescent="0.3">
      <c r="A2284" t="s">
        <v>42</v>
      </c>
      <c r="B2284" t="s">
        <v>21</v>
      </c>
      <c r="C2284" t="s">
        <v>25</v>
      </c>
      <c r="D2284" t="s">
        <v>22</v>
      </c>
      <c r="E2284">
        <v>2030</v>
      </c>
      <c r="F2284">
        <v>10416.030000000001</v>
      </c>
      <c r="G2284">
        <v>0.8</v>
      </c>
      <c r="H2284" t="s">
        <v>43</v>
      </c>
      <c r="I2284">
        <v>80</v>
      </c>
      <c r="J2284">
        <v>43431</v>
      </c>
      <c r="K2284">
        <v>0</v>
      </c>
      <c r="L2284" t="s">
        <v>29</v>
      </c>
      <c r="M2284" t="s">
        <v>32</v>
      </c>
    </row>
    <row r="2285" spans="1:13" x14ac:dyDescent="0.3">
      <c r="A2285" t="s">
        <v>33</v>
      </c>
      <c r="B2285" t="s">
        <v>21</v>
      </c>
      <c r="C2285" t="s">
        <v>27</v>
      </c>
      <c r="D2285" t="s">
        <v>22</v>
      </c>
      <c r="E2285">
        <v>2020</v>
      </c>
      <c r="F2285">
        <v>8825.64</v>
      </c>
      <c r="G2285">
        <v>0.25</v>
      </c>
      <c r="H2285" t="s">
        <v>35</v>
      </c>
      <c r="I2285">
        <v>67</v>
      </c>
      <c r="J2285">
        <v>40993</v>
      </c>
      <c r="K2285">
        <v>1</v>
      </c>
      <c r="L2285" t="s">
        <v>44</v>
      </c>
      <c r="M2285" t="s">
        <v>26</v>
      </c>
    </row>
    <row r="2286" spans="1:13" x14ac:dyDescent="0.3">
      <c r="A2286" t="s">
        <v>13</v>
      </c>
      <c r="B2286" t="s">
        <v>14</v>
      </c>
      <c r="C2286" t="s">
        <v>25</v>
      </c>
      <c r="D2286" t="s">
        <v>28</v>
      </c>
      <c r="E2286">
        <v>2015</v>
      </c>
      <c r="F2286">
        <v>35740.28</v>
      </c>
      <c r="G2286">
        <v>0.25</v>
      </c>
      <c r="H2286" t="s">
        <v>17</v>
      </c>
      <c r="I2286">
        <v>88</v>
      </c>
      <c r="J2286">
        <v>49733</v>
      </c>
      <c r="K2286">
        <v>2</v>
      </c>
      <c r="L2286" t="s">
        <v>18</v>
      </c>
      <c r="M2286" t="s">
        <v>26</v>
      </c>
    </row>
    <row r="2287" spans="1:13" x14ac:dyDescent="0.3">
      <c r="A2287" t="s">
        <v>47</v>
      </c>
      <c r="B2287" t="s">
        <v>39</v>
      </c>
      <c r="C2287" t="s">
        <v>25</v>
      </c>
      <c r="D2287" t="s">
        <v>16</v>
      </c>
      <c r="E2287">
        <v>2022</v>
      </c>
      <c r="F2287">
        <v>38163.25</v>
      </c>
      <c r="G2287">
        <v>0.22</v>
      </c>
      <c r="H2287" t="s">
        <v>17</v>
      </c>
      <c r="I2287">
        <v>88</v>
      </c>
      <c r="J2287">
        <v>21981</v>
      </c>
      <c r="K2287">
        <v>2</v>
      </c>
      <c r="L2287" t="s">
        <v>18</v>
      </c>
      <c r="M2287" t="s">
        <v>26</v>
      </c>
    </row>
    <row r="2288" spans="1:13" x14ac:dyDescent="0.3">
      <c r="A2288" t="s">
        <v>36</v>
      </c>
      <c r="B2288" t="s">
        <v>41</v>
      </c>
      <c r="C2288" t="s">
        <v>25</v>
      </c>
      <c r="D2288" t="s">
        <v>28</v>
      </c>
      <c r="E2288">
        <v>2018</v>
      </c>
      <c r="F2288">
        <v>23447.48</v>
      </c>
      <c r="G2288">
        <v>0.18</v>
      </c>
      <c r="H2288" t="s">
        <v>37</v>
      </c>
      <c r="I2288">
        <v>79</v>
      </c>
      <c r="J2288">
        <v>24916</v>
      </c>
      <c r="K2288">
        <v>2</v>
      </c>
      <c r="L2288" t="s">
        <v>18</v>
      </c>
      <c r="M2288" t="s">
        <v>26</v>
      </c>
    </row>
    <row r="2289" spans="1:13" x14ac:dyDescent="0.3">
      <c r="A2289" t="s">
        <v>47</v>
      </c>
      <c r="B2289" t="s">
        <v>24</v>
      </c>
      <c r="C2289" t="s">
        <v>15</v>
      </c>
      <c r="D2289" t="s">
        <v>28</v>
      </c>
      <c r="E2289">
        <v>2030</v>
      </c>
      <c r="F2289">
        <v>63574.62</v>
      </c>
      <c r="G2289">
        <v>0.3</v>
      </c>
      <c r="H2289" t="s">
        <v>17</v>
      </c>
      <c r="I2289">
        <v>81</v>
      </c>
      <c r="J2289">
        <v>4815</v>
      </c>
      <c r="K2289">
        <v>2</v>
      </c>
      <c r="L2289" t="s">
        <v>18</v>
      </c>
      <c r="M2289" t="s">
        <v>19</v>
      </c>
    </row>
    <row r="2290" spans="1:13" x14ac:dyDescent="0.3">
      <c r="A2290" t="s">
        <v>13</v>
      </c>
      <c r="B2290" t="s">
        <v>41</v>
      </c>
      <c r="C2290" t="s">
        <v>25</v>
      </c>
      <c r="D2290" t="s">
        <v>22</v>
      </c>
      <c r="E2290">
        <v>2033</v>
      </c>
      <c r="F2290">
        <v>38460.42</v>
      </c>
      <c r="G2290">
        <v>0.43</v>
      </c>
      <c r="H2290" t="s">
        <v>17</v>
      </c>
      <c r="I2290">
        <v>97</v>
      </c>
      <c r="J2290">
        <v>38275</v>
      </c>
      <c r="K2290">
        <v>2</v>
      </c>
      <c r="L2290" t="s">
        <v>18</v>
      </c>
      <c r="M2290" t="s">
        <v>19</v>
      </c>
    </row>
    <row r="2291" spans="1:13" x14ac:dyDescent="0.3">
      <c r="A2291" t="s">
        <v>48</v>
      </c>
      <c r="B2291" t="s">
        <v>14</v>
      </c>
      <c r="C2291" t="s">
        <v>15</v>
      </c>
      <c r="D2291" t="s">
        <v>16</v>
      </c>
      <c r="E2291">
        <v>2027</v>
      </c>
      <c r="F2291">
        <v>75697.06</v>
      </c>
      <c r="G2291">
        <v>0.42</v>
      </c>
      <c r="H2291" t="s">
        <v>49</v>
      </c>
      <c r="I2291">
        <v>90</v>
      </c>
      <c r="J2291">
        <v>31733</v>
      </c>
      <c r="K2291">
        <v>2</v>
      </c>
      <c r="L2291" t="s">
        <v>18</v>
      </c>
      <c r="M2291" t="s">
        <v>19</v>
      </c>
    </row>
    <row r="2292" spans="1:13" x14ac:dyDescent="0.3">
      <c r="A2292" t="s">
        <v>45</v>
      </c>
      <c r="B2292" t="s">
        <v>41</v>
      </c>
      <c r="C2292" t="s">
        <v>15</v>
      </c>
      <c r="D2292" t="s">
        <v>28</v>
      </c>
      <c r="E2292">
        <v>2028</v>
      </c>
      <c r="F2292">
        <v>80477.240000000005</v>
      </c>
      <c r="G2292">
        <v>0.18</v>
      </c>
      <c r="H2292" t="s">
        <v>46</v>
      </c>
      <c r="I2292">
        <v>68</v>
      </c>
      <c r="J2292">
        <v>4320</v>
      </c>
      <c r="K2292">
        <v>2</v>
      </c>
      <c r="L2292" t="s">
        <v>18</v>
      </c>
      <c r="M2292" t="s">
        <v>26</v>
      </c>
    </row>
    <row r="2293" spans="1:13" x14ac:dyDescent="0.3">
      <c r="A2293" t="s">
        <v>20</v>
      </c>
      <c r="B2293" t="s">
        <v>21</v>
      </c>
      <c r="C2293" t="s">
        <v>25</v>
      </c>
      <c r="D2293" t="s">
        <v>22</v>
      </c>
      <c r="E2293">
        <v>2024</v>
      </c>
      <c r="F2293">
        <v>11650.25</v>
      </c>
      <c r="G2293">
        <v>0.44</v>
      </c>
      <c r="H2293" t="s">
        <v>23</v>
      </c>
      <c r="I2293">
        <v>83</v>
      </c>
      <c r="J2293">
        <v>27572</v>
      </c>
      <c r="K2293">
        <v>1</v>
      </c>
      <c r="L2293" t="s">
        <v>29</v>
      </c>
      <c r="M2293" t="s">
        <v>19</v>
      </c>
    </row>
    <row r="2294" spans="1:13" x14ac:dyDescent="0.3">
      <c r="A2294" t="s">
        <v>13</v>
      </c>
      <c r="B2294" t="s">
        <v>14</v>
      </c>
      <c r="C2294" t="s">
        <v>27</v>
      </c>
      <c r="D2294" t="s">
        <v>16</v>
      </c>
      <c r="E2294">
        <v>2033</v>
      </c>
      <c r="F2294">
        <v>34157.79</v>
      </c>
      <c r="G2294">
        <v>0.43</v>
      </c>
      <c r="H2294" t="s">
        <v>17</v>
      </c>
      <c r="I2294">
        <v>87</v>
      </c>
      <c r="J2294">
        <v>28867</v>
      </c>
      <c r="K2294">
        <v>1</v>
      </c>
      <c r="L2294" t="s">
        <v>18</v>
      </c>
      <c r="M2294" t="s">
        <v>19</v>
      </c>
    </row>
    <row r="2295" spans="1:13" x14ac:dyDescent="0.3">
      <c r="A2295" t="s">
        <v>20</v>
      </c>
      <c r="B2295" t="s">
        <v>41</v>
      </c>
      <c r="C2295" t="s">
        <v>27</v>
      </c>
      <c r="D2295" t="s">
        <v>28</v>
      </c>
      <c r="E2295">
        <v>2026</v>
      </c>
      <c r="F2295">
        <v>23598.91</v>
      </c>
      <c r="G2295">
        <v>0.46</v>
      </c>
      <c r="H2295" t="s">
        <v>23</v>
      </c>
      <c r="I2295">
        <v>88</v>
      </c>
      <c r="J2295">
        <v>7697</v>
      </c>
      <c r="K2295">
        <v>1</v>
      </c>
      <c r="L2295" t="s">
        <v>18</v>
      </c>
      <c r="M2295" t="s">
        <v>19</v>
      </c>
    </row>
    <row r="2296" spans="1:13" x14ac:dyDescent="0.3">
      <c r="A2296" t="s">
        <v>47</v>
      </c>
      <c r="B2296" t="s">
        <v>39</v>
      </c>
      <c r="C2296" t="s">
        <v>25</v>
      </c>
      <c r="D2296" t="s">
        <v>28</v>
      </c>
      <c r="E2296">
        <v>2015</v>
      </c>
      <c r="F2296">
        <v>28235.29</v>
      </c>
      <c r="G2296">
        <v>0.15</v>
      </c>
      <c r="H2296" t="s">
        <v>17</v>
      </c>
      <c r="I2296">
        <v>95</v>
      </c>
      <c r="J2296">
        <v>2081</v>
      </c>
      <c r="K2296">
        <v>2</v>
      </c>
      <c r="L2296" t="s">
        <v>18</v>
      </c>
      <c r="M2296" t="s">
        <v>26</v>
      </c>
    </row>
    <row r="2297" spans="1:13" x14ac:dyDescent="0.3">
      <c r="A2297" t="s">
        <v>36</v>
      </c>
      <c r="B2297" t="s">
        <v>14</v>
      </c>
      <c r="C2297" t="s">
        <v>15</v>
      </c>
      <c r="D2297" t="s">
        <v>28</v>
      </c>
      <c r="E2297">
        <v>2021</v>
      </c>
      <c r="F2297">
        <v>48759.34</v>
      </c>
      <c r="G2297">
        <v>0.21</v>
      </c>
      <c r="H2297" t="s">
        <v>37</v>
      </c>
      <c r="I2297">
        <v>84</v>
      </c>
      <c r="J2297">
        <v>32816</v>
      </c>
      <c r="K2297">
        <v>2</v>
      </c>
      <c r="L2297" t="s">
        <v>18</v>
      </c>
      <c r="M2297" t="s">
        <v>26</v>
      </c>
    </row>
    <row r="2298" spans="1:13" x14ac:dyDescent="0.3">
      <c r="A2298" t="s">
        <v>45</v>
      </c>
      <c r="B2298" t="s">
        <v>34</v>
      </c>
      <c r="C2298" t="s">
        <v>25</v>
      </c>
      <c r="D2298" t="s">
        <v>16</v>
      </c>
      <c r="E2298">
        <v>2019</v>
      </c>
      <c r="F2298">
        <v>43691.88</v>
      </c>
      <c r="G2298">
        <v>0.09</v>
      </c>
      <c r="H2298" t="s">
        <v>46</v>
      </c>
      <c r="I2298">
        <v>60</v>
      </c>
      <c r="J2298">
        <v>16958</v>
      </c>
      <c r="K2298">
        <v>2</v>
      </c>
      <c r="L2298" t="s">
        <v>18</v>
      </c>
      <c r="M2298" t="s">
        <v>26</v>
      </c>
    </row>
    <row r="2299" spans="1:13" x14ac:dyDescent="0.3">
      <c r="A2299" t="s">
        <v>33</v>
      </c>
      <c r="B2299" t="s">
        <v>41</v>
      </c>
      <c r="C2299" t="s">
        <v>15</v>
      </c>
      <c r="D2299" t="s">
        <v>28</v>
      </c>
      <c r="E2299">
        <v>2022</v>
      </c>
      <c r="F2299">
        <v>52776.08</v>
      </c>
      <c r="G2299">
        <v>0.27</v>
      </c>
      <c r="H2299" t="s">
        <v>35</v>
      </c>
      <c r="I2299">
        <v>84</v>
      </c>
      <c r="J2299">
        <v>14436</v>
      </c>
      <c r="K2299">
        <v>2</v>
      </c>
      <c r="L2299" t="s">
        <v>18</v>
      </c>
      <c r="M2299" t="s">
        <v>26</v>
      </c>
    </row>
    <row r="2300" spans="1:13" x14ac:dyDescent="0.3">
      <c r="A2300" t="s">
        <v>13</v>
      </c>
      <c r="B2300" t="s">
        <v>34</v>
      </c>
      <c r="C2300" t="s">
        <v>27</v>
      </c>
      <c r="D2300" t="s">
        <v>28</v>
      </c>
      <c r="E2300">
        <v>2029</v>
      </c>
      <c r="F2300">
        <v>29573.45</v>
      </c>
      <c r="G2300">
        <v>0.39</v>
      </c>
      <c r="H2300" t="s">
        <v>17</v>
      </c>
      <c r="I2300">
        <v>65</v>
      </c>
      <c r="J2300">
        <v>34332</v>
      </c>
      <c r="K2300">
        <v>1</v>
      </c>
      <c r="L2300" t="s">
        <v>18</v>
      </c>
      <c r="M2300" t="s">
        <v>19</v>
      </c>
    </row>
    <row r="2301" spans="1:13" x14ac:dyDescent="0.3">
      <c r="A2301" t="s">
        <v>38</v>
      </c>
      <c r="B2301" t="s">
        <v>21</v>
      </c>
      <c r="C2301" t="s">
        <v>25</v>
      </c>
      <c r="D2301" t="s">
        <v>22</v>
      </c>
      <c r="E2301">
        <v>2030</v>
      </c>
      <c r="F2301">
        <v>16847.86</v>
      </c>
      <c r="G2301">
        <v>0.4</v>
      </c>
      <c r="H2301" t="s">
        <v>40</v>
      </c>
      <c r="I2301">
        <v>77</v>
      </c>
      <c r="J2301">
        <v>4670</v>
      </c>
      <c r="K2301">
        <v>1</v>
      </c>
      <c r="L2301" t="s">
        <v>29</v>
      </c>
      <c r="M2301" t="s">
        <v>19</v>
      </c>
    </row>
    <row r="2302" spans="1:13" x14ac:dyDescent="0.3">
      <c r="A2302" t="s">
        <v>42</v>
      </c>
      <c r="B2302" t="s">
        <v>21</v>
      </c>
      <c r="C2302" t="s">
        <v>15</v>
      </c>
      <c r="D2302" t="s">
        <v>16</v>
      </c>
      <c r="E2302">
        <v>2019</v>
      </c>
      <c r="F2302">
        <v>12487.23</v>
      </c>
      <c r="G2302">
        <v>0.69</v>
      </c>
      <c r="H2302" t="s">
        <v>43</v>
      </c>
      <c r="I2302">
        <v>81</v>
      </c>
      <c r="J2302">
        <v>34572</v>
      </c>
      <c r="K2302">
        <v>0</v>
      </c>
      <c r="L2302" t="s">
        <v>29</v>
      </c>
      <c r="M2302" t="s">
        <v>32</v>
      </c>
    </row>
    <row r="2303" spans="1:13" x14ac:dyDescent="0.3">
      <c r="A2303" t="s">
        <v>30</v>
      </c>
      <c r="B2303" t="s">
        <v>24</v>
      </c>
      <c r="C2303" t="s">
        <v>25</v>
      </c>
      <c r="D2303" t="s">
        <v>16</v>
      </c>
      <c r="E2303">
        <v>2031</v>
      </c>
      <c r="F2303">
        <v>23075.21</v>
      </c>
      <c r="G2303">
        <v>0.71</v>
      </c>
      <c r="H2303" t="s">
        <v>31</v>
      </c>
      <c r="I2303">
        <v>83</v>
      </c>
      <c r="J2303">
        <v>10583</v>
      </c>
      <c r="K2303">
        <v>0</v>
      </c>
      <c r="L2303" t="s">
        <v>18</v>
      </c>
      <c r="M2303" t="s">
        <v>32</v>
      </c>
    </row>
    <row r="2304" spans="1:13" x14ac:dyDescent="0.3">
      <c r="A2304" t="s">
        <v>13</v>
      </c>
      <c r="B2304" t="s">
        <v>39</v>
      </c>
      <c r="C2304" t="s">
        <v>15</v>
      </c>
      <c r="D2304" t="s">
        <v>28</v>
      </c>
      <c r="E2304">
        <v>2030</v>
      </c>
      <c r="F2304">
        <v>52199.33</v>
      </c>
      <c r="G2304">
        <v>0.4</v>
      </c>
      <c r="H2304" t="s">
        <v>17</v>
      </c>
      <c r="I2304">
        <v>60</v>
      </c>
      <c r="J2304">
        <v>39784</v>
      </c>
      <c r="K2304">
        <v>2</v>
      </c>
      <c r="L2304" t="s">
        <v>18</v>
      </c>
      <c r="M2304" t="s">
        <v>19</v>
      </c>
    </row>
    <row r="2305" spans="1:13" x14ac:dyDescent="0.3">
      <c r="A2305" t="s">
        <v>20</v>
      </c>
      <c r="B2305" t="s">
        <v>34</v>
      </c>
      <c r="C2305" t="s">
        <v>25</v>
      </c>
      <c r="D2305" t="s">
        <v>28</v>
      </c>
      <c r="E2305">
        <v>2027</v>
      </c>
      <c r="F2305">
        <v>31071.08</v>
      </c>
      <c r="G2305">
        <v>0.47</v>
      </c>
      <c r="H2305" t="s">
        <v>23</v>
      </c>
      <c r="I2305">
        <v>89</v>
      </c>
      <c r="J2305">
        <v>13392</v>
      </c>
      <c r="K2305">
        <v>1</v>
      </c>
      <c r="L2305" t="s">
        <v>18</v>
      </c>
      <c r="M2305" t="s">
        <v>19</v>
      </c>
    </row>
    <row r="2306" spans="1:13" x14ac:dyDescent="0.3">
      <c r="A2306" t="s">
        <v>30</v>
      </c>
      <c r="B2306" t="s">
        <v>39</v>
      </c>
      <c r="C2306" t="s">
        <v>27</v>
      </c>
      <c r="D2306" t="s">
        <v>28</v>
      </c>
      <c r="E2306">
        <v>2021</v>
      </c>
      <c r="F2306">
        <v>11563.6</v>
      </c>
      <c r="G2306">
        <v>0.61</v>
      </c>
      <c r="H2306" t="s">
        <v>31</v>
      </c>
      <c r="I2306">
        <v>70</v>
      </c>
      <c r="J2306">
        <v>6335</v>
      </c>
      <c r="K2306">
        <v>0</v>
      </c>
      <c r="L2306" t="s">
        <v>29</v>
      </c>
      <c r="M2306" t="s">
        <v>32</v>
      </c>
    </row>
    <row r="2307" spans="1:13" x14ac:dyDescent="0.3">
      <c r="A2307" t="s">
        <v>20</v>
      </c>
      <c r="B2307" t="s">
        <v>41</v>
      </c>
      <c r="C2307" t="s">
        <v>15</v>
      </c>
      <c r="D2307" t="s">
        <v>22</v>
      </c>
      <c r="E2307">
        <v>2020</v>
      </c>
      <c r="F2307">
        <v>39699.089999999997</v>
      </c>
      <c r="G2307">
        <v>0.4</v>
      </c>
      <c r="H2307" t="s">
        <v>23</v>
      </c>
      <c r="I2307">
        <v>85</v>
      </c>
      <c r="J2307">
        <v>36660</v>
      </c>
      <c r="K2307">
        <v>2</v>
      </c>
      <c r="L2307" t="s">
        <v>18</v>
      </c>
      <c r="M2307" t="s">
        <v>19</v>
      </c>
    </row>
    <row r="2308" spans="1:13" x14ac:dyDescent="0.3">
      <c r="A2308" t="s">
        <v>42</v>
      </c>
      <c r="B2308" t="s">
        <v>41</v>
      </c>
      <c r="C2308" t="s">
        <v>25</v>
      </c>
      <c r="D2308" t="s">
        <v>16</v>
      </c>
      <c r="E2308">
        <v>2020</v>
      </c>
      <c r="F2308">
        <v>20481.82</v>
      </c>
      <c r="G2308">
        <v>0.7</v>
      </c>
      <c r="H2308" t="s">
        <v>43</v>
      </c>
      <c r="I2308">
        <v>69</v>
      </c>
      <c r="J2308">
        <v>21002</v>
      </c>
      <c r="K2308">
        <v>0</v>
      </c>
      <c r="L2308" t="s">
        <v>18</v>
      </c>
      <c r="M2308" t="s">
        <v>32</v>
      </c>
    </row>
    <row r="2309" spans="1:13" x14ac:dyDescent="0.3">
      <c r="A2309" t="s">
        <v>30</v>
      </c>
      <c r="B2309" t="s">
        <v>24</v>
      </c>
      <c r="C2309" t="s">
        <v>25</v>
      </c>
      <c r="D2309" t="s">
        <v>16</v>
      </c>
      <c r="E2309">
        <v>2028</v>
      </c>
      <c r="F2309">
        <v>23748.69</v>
      </c>
      <c r="G2309">
        <v>0.68</v>
      </c>
      <c r="H2309" t="s">
        <v>31</v>
      </c>
      <c r="I2309">
        <v>95</v>
      </c>
      <c r="J2309">
        <v>29647</v>
      </c>
      <c r="K2309">
        <v>1</v>
      </c>
      <c r="L2309" t="s">
        <v>18</v>
      </c>
      <c r="M2309" t="s">
        <v>32</v>
      </c>
    </row>
    <row r="2310" spans="1:13" x14ac:dyDescent="0.3">
      <c r="A2310" t="s">
        <v>42</v>
      </c>
      <c r="B2310" t="s">
        <v>39</v>
      </c>
      <c r="C2310" t="s">
        <v>25</v>
      </c>
      <c r="D2310" t="s">
        <v>16</v>
      </c>
      <c r="E2310">
        <v>2017</v>
      </c>
      <c r="F2310">
        <v>17238.939999999999</v>
      </c>
      <c r="G2310">
        <v>0.67</v>
      </c>
      <c r="H2310" t="s">
        <v>43</v>
      </c>
      <c r="I2310">
        <v>76</v>
      </c>
      <c r="J2310">
        <v>31962</v>
      </c>
      <c r="K2310">
        <v>0</v>
      </c>
      <c r="L2310" t="s">
        <v>29</v>
      </c>
      <c r="M2310" t="s">
        <v>32</v>
      </c>
    </row>
    <row r="2311" spans="1:13" x14ac:dyDescent="0.3">
      <c r="A2311" t="s">
        <v>33</v>
      </c>
      <c r="B2311" t="s">
        <v>41</v>
      </c>
      <c r="C2311" t="s">
        <v>25</v>
      </c>
      <c r="D2311" t="s">
        <v>16</v>
      </c>
      <c r="E2311">
        <v>2021</v>
      </c>
      <c r="F2311">
        <v>31665.8</v>
      </c>
      <c r="G2311">
        <v>0.26</v>
      </c>
      <c r="H2311" t="s">
        <v>35</v>
      </c>
      <c r="I2311">
        <v>75</v>
      </c>
      <c r="J2311">
        <v>2294</v>
      </c>
      <c r="K2311">
        <v>1</v>
      </c>
      <c r="L2311" t="s">
        <v>18</v>
      </c>
      <c r="M2311" t="s">
        <v>26</v>
      </c>
    </row>
    <row r="2312" spans="1:13" x14ac:dyDescent="0.3">
      <c r="A2312" t="s">
        <v>33</v>
      </c>
      <c r="B2312" t="s">
        <v>34</v>
      </c>
      <c r="C2312" t="s">
        <v>27</v>
      </c>
      <c r="D2312" t="s">
        <v>22</v>
      </c>
      <c r="E2312">
        <v>2025</v>
      </c>
      <c r="F2312">
        <v>27735.49</v>
      </c>
      <c r="G2312">
        <v>0.3</v>
      </c>
      <c r="H2312" t="s">
        <v>35</v>
      </c>
      <c r="I2312">
        <v>70</v>
      </c>
      <c r="J2312">
        <v>28328</v>
      </c>
      <c r="K2312">
        <v>1</v>
      </c>
      <c r="L2312" t="s">
        <v>18</v>
      </c>
      <c r="M2312" t="s">
        <v>19</v>
      </c>
    </row>
    <row r="2313" spans="1:13" x14ac:dyDescent="0.3">
      <c r="A2313" t="s">
        <v>48</v>
      </c>
      <c r="B2313" t="s">
        <v>14</v>
      </c>
      <c r="C2313" t="s">
        <v>15</v>
      </c>
      <c r="D2313" t="s">
        <v>16</v>
      </c>
      <c r="E2313">
        <v>2029</v>
      </c>
      <c r="F2313">
        <v>90101.9</v>
      </c>
      <c r="G2313">
        <v>0.44</v>
      </c>
      <c r="H2313" t="s">
        <v>49</v>
      </c>
      <c r="I2313">
        <v>63</v>
      </c>
      <c r="J2313">
        <v>18706</v>
      </c>
      <c r="K2313">
        <v>2</v>
      </c>
      <c r="L2313" t="s">
        <v>18</v>
      </c>
      <c r="M2313" t="s">
        <v>19</v>
      </c>
    </row>
    <row r="2314" spans="1:13" x14ac:dyDescent="0.3">
      <c r="A2314" t="s">
        <v>47</v>
      </c>
      <c r="B2314" t="s">
        <v>24</v>
      </c>
      <c r="C2314" t="s">
        <v>27</v>
      </c>
      <c r="D2314" t="s">
        <v>16</v>
      </c>
      <c r="E2314">
        <v>2030</v>
      </c>
      <c r="F2314">
        <v>34378.870000000003</v>
      </c>
      <c r="G2314">
        <v>0.3</v>
      </c>
      <c r="H2314" t="s">
        <v>17</v>
      </c>
      <c r="I2314">
        <v>72</v>
      </c>
      <c r="J2314">
        <v>19825</v>
      </c>
      <c r="K2314">
        <v>1</v>
      </c>
      <c r="L2314" t="s">
        <v>18</v>
      </c>
      <c r="M2314" t="s">
        <v>19</v>
      </c>
    </row>
    <row r="2315" spans="1:13" x14ac:dyDescent="0.3">
      <c r="A2315" t="s">
        <v>36</v>
      </c>
      <c r="B2315" t="s">
        <v>21</v>
      </c>
      <c r="C2315" t="s">
        <v>27</v>
      </c>
      <c r="D2315" t="s">
        <v>22</v>
      </c>
      <c r="E2315">
        <v>2021</v>
      </c>
      <c r="F2315">
        <v>6322.16</v>
      </c>
      <c r="G2315">
        <v>0.21</v>
      </c>
      <c r="H2315" t="s">
        <v>37</v>
      </c>
      <c r="I2315">
        <v>93</v>
      </c>
      <c r="J2315">
        <v>10318</v>
      </c>
      <c r="K2315">
        <v>1</v>
      </c>
      <c r="L2315" t="s">
        <v>44</v>
      </c>
      <c r="M2315" t="s">
        <v>26</v>
      </c>
    </row>
    <row r="2316" spans="1:13" x14ac:dyDescent="0.3">
      <c r="A2316" t="s">
        <v>30</v>
      </c>
      <c r="B2316" t="s">
        <v>39</v>
      </c>
      <c r="C2316" t="s">
        <v>15</v>
      </c>
      <c r="D2316" t="s">
        <v>28</v>
      </c>
      <c r="E2316">
        <v>2018</v>
      </c>
      <c r="F2316">
        <v>26517.1</v>
      </c>
      <c r="G2316">
        <v>0.57999999999999996</v>
      </c>
      <c r="H2316" t="s">
        <v>31</v>
      </c>
      <c r="I2316">
        <v>82</v>
      </c>
      <c r="J2316">
        <v>49070</v>
      </c>
      <c r="K2316">
        <v>1</v>
      </c>
      <c r="L2316" t="s">
        <v>18</v>
      </c>
      <c r="M2316" t="s">
        <v>19</v>
      </c>
    </row>
    <row r="2317" spans="1:13" x14ac:dyDescent="0.3">
      <c r="A2317" t="s">
        <v>47</v>
      </c>
      <c r="B2317" t="s">
        <v>34</v>
      </c>
      <c r="C2317" t="s">
        <v>25</v>
      </c>
      <c r="D2317" t="s">
        <v>28</v>
      </c>
      <c r="E2317">
        <v>2020</v>
      </c>
      <c r="F2317">
        <v>36725.949999999997</v>
      </c>
      <c r="G2317">
        <v>0.2</v>
      </c>
      <c r="H2317" t="s">
        <v>17</v>
      </c>
      <c r="I2317">
        <v>62</v>
      </c>
      <c r="J2317">
        <v>21171</v>
      </c>
      <c r="K2317">
        <v>1</v>
      </c>
      <c r="L2317" t="s">
        <v>18</v>
      </c>
      <c r="M2317" t="s">
        <v>26</v>
      </c>
    </row>
    <row r="2318" spans="1:13" x14ac:dyDescent="0.3">
      <c r="A2318" t="s">
        <v>30</v>
      </c>
      <c r="B2318" t="s">
        <v>14</v>
      </c>
      <c r="C2318" t="s">
        <v>25</v>
      </c>
      <c r="D2318" t="s">
        <v>16</v>
      </c>
      <c r="E2318">
        <v>2020</v>
      </c>
      <c r="F2318">
        <v>23018.26</v>
      </c>
      <c r="G2318">
        <v>0.6</v>
      </c>
      <c r="H2318" t="s">
        <v>31</v>
      </c>
      <c r="I2318">
        <v>85</v>
      </c>
      <c r="J2318">
        <v>23372</v>
      </c>
      <c r="K2318">
        <v>1</v>
      </c>
      <c r="L2318" t="s">
        <v>18</v>
      </c>
      <c r="M2318" t="s">
        <v>32</v>
      </c>
    </row>
    <row r="2319" spans="1:13" x14ac:dyDescent="0.3">
      <c r="A2319" t="s">
        <v>30</v>
      </c>
      <c r="B2319" t="s">
        <v>14</v>
      </c>
      <c r="C2319" t="s">
        <v>15</v>
      </c>
      <c r="D2319" t="s">
        <v>28</v>
      </c>
      <c r="E2319">
        <v>2025</v>
      </c>
      <c r="F2319">
        <v>44613.39</v>
      </c>
      <c r="G2319">
        <v>0.65</v>
      </c>
      <c r="H2319" t="s">
        <v>31</v>
      </c>
      <c r="I2319">
        <v>61</v>
      </c>
      <c r="J2319">
        <v>14288</v>
      </c>
      <c r="K2319">
        <v>1</v>
      </c>
      <c r="L2319" t="s">
        <v>18</v>
      </c>
      <c r="M2319" t="s">
        <v>32</v>
      </c>
    </row>
    <row r="2320" spans="1:13" x14ac:dyDescent="0.3">
      <c r="A2320" t="s">
        <v>48</v>
      </c>
      <c r="B2320" t="s">
        <v>34</v>
      </c>
      <c r="C2320" t="s">
        <v>27</v>
      </c>
      <c r="D2320" t="s">
        <v>28</v>
      </c>
      <c r="E2320">
        <v>2027</v>
      </c>
      <c r="F2320">
        <v>31351.38</v>
      </c>
      <c r="G2320">
        <v>0.42</v>
      </c>
      <c r="H2320" t="s">
        <v>49</v>
      </c>
      <c r="I2320">
        <v>91</v>
      </c>
      <c r="J2320">
        <v>19051</v>
      </c>
      <c r="K2320">
        <v>1</v>
      </c>
      <c r="L2320" t="s">
        <v>18</v>
      </c>
      <c r="M2320" t="s">
        <v>19</v>
      </c>
    </row>
    <row r="2321" spans="1:13" x14ac:dyDescent="0.3">
      <c r="A2321" t="s">
        <v>20</v>
      </c>
      <c r="B2321" t="s">
        <v>14</v>
      </c>
      <c r="C2321" t="s">
        <v>27</v>
      </c>
      <c r="D2321" t="s">
        <v>22</v>
      </c>
      <c r="E2321">
        <v>2027</v>
      </c>
      <c r="F2321">
        <v>30261.9</v>
      </c>
      <c r="G2321">
        <v>0.47</v>
      </c>
      <c r="H2321" t="s">
        <v>23</v>
      </c>
      <c r="I2321">
        <v>95</v>
      </c>
      <c r="J2321">
        <v>6147</v>
      </c>
      <c r="K2321">
        <v>1</v>
      </c>
      <c r="L2321" t="s">
        <v>18</v>
      </c>
      <c r="M2321" t="s">
        <v>19</v>
      </c>
    </row>
    <row r="2322" spans="1:13" x14ac:dyDescent="0.3">
      <c r="A2322" t="s">
        <v>42</v>
      </c>
      <c r="B2322" t="s">
        <v>39</v>
      </c>
      <c r="C2322" t="s">
        <v>15</v>
      </c>
      <c r="D2322" t="s">
        <v>28</v>
      </c>
      <c r="E2322">
        <v>2020</v>
      </c>
      <c r="F2322">
        <v>30313.599999999999</v>
      </c>
      <c r="G2322">
        <v>0.7</v>
      </c>
      <c r="H2322" t="s">
        <v>43</v>
      </c>
      <c r="I2322">
        <v>94</v>
      </c>
      <c r="J2322">
        <v>38999</v>
      </c>
      <c r="K2322">
        <v>1</v>
      </c>
      <c r="L2322" t="s">
        <v>18</v>
      </c>
      <c r="M2322" t="s">
        <v>32</v>
      </c>
    </row>
    <row r="2323" spans="1:13" x14ac:dyDescent="0.3">
      <c r="A2323" t="s">
        <v>45</v>
      </c>
      <c r="B2323" t="s">
        <v>41</v>
      </c>
      <c r="C2323" t="s">
        <v>15</v>
      </c>
      <c r="D2323" t="s">
        <v>28</v>
      </c>
      <c r="E2323">
        <v>2017</v>
      </c>
      <c r="F2323">
        <v>59361.89</v>
      </c>
      <c r="G2323">
        <v>7.0000000000000007E-2</v>
      </c>
      <c r="H2323" t="s">
        <v>46</v>
      </c>
      <c r="I2323">
        <v>95</v>
      </c>
      <c r="J2323">
        <v>35808</v>
      </c>
      <c r="K2323">
        <v>2</v>
      </c>
      <c r="L2323" t="s">
        <v>18</v>
      </c>
      <c r="M2323" t="s">
        <v>26</v>
      </c>
    </row>
    <row r="2324" spans="1:13" x14ac:dyDescent="0.3">
      <c r="A2324" t="s">
        <v>42</v>
      </c>
      <c r="B2324" t="s">
        <v>41</v>
      </c>
      <c r="C2324" t="s">
        <v>25</v>
      </c>
      <c r="D2324" t="s">
        <v>16</v>
      </c>
      <c r="E2324">
        <v>2035</v>
      </c>
      <c r="F2324">
        <v>30691.07</v>
      </c>
      <c r="G2324">
        <v>0.85</v>
      </c>
      <c r="H2324" t="s">
        <v>43</v>
      </c>
      <c r="I2324">
        <v>75</v>
      </c>
      <c r="J2324">
        <v>2849</v>
      </c>
      <c r="K2324">
        <v>0</v>
      </c>
      <c r="L2324" t="s">
        <v>18</v>
      </c>
      <c r="M2324" t="s">
        <v>32</v>
      </c>
    </row>
    <row r="2325" spans="1:13" x14ac:dyDescent="0.3">
      <c r="A2325" t="s">
        <v>42</v>
      </c>
      <c r="B2325" t="s">
        <v>39</v>
      </c>
      <c r="C2325" t="s">
        <v>27</v>
      </c>
      <c r="D2325" t="s">
        <v>22</v>
      </c>
      <c r="E2325">
        <v>2018</v>
      </c>
      <c r="F2325">
        <v>13387.91</v>
      </c>
      <c r="G2325">
        <v>0.68</v>
      </c>
      <c r="H2325" t="s">
        <v>43</v>
      </c>
      <c r="I2325">
        <v>64</v>
      </c>
      <c r="J2325">
        <v>47719</v>
      </c>
      <c r="K2325">
        <v>0</v>
      </c>
      <c r="L2325" t="s">
        <v>29</v>
      </c>
      <c r="M2325" t="s">
        <v>32</v>
      </c>
    </row>
    <row r="2326" spans="1:13" x14ac:dyDescent="0.3">
      <c r="A2326" t="s">
        <v>13</v>
      </c>
      <c r="B2326" t="s">
        <v>14</v>
      </c>
      <c r="C2326" t="s">
        <v>25</v>
      </c>
      <c r="D2326" t="s">
        <v>28</v>
      </c>
      <c r="E2326">
        <v>2031</v>
      </c>
      <c r="F2326">
        <v>51007.27</v>
      </c>
      <c r="G2326">
        <v>0.41</v>
      </c>
      <c r="H2326" t="s">
        <v>17</v>
      </c>
      <c r="I2326">
        <v>83</v>
      </c>
      <c r="J2326">
        <v>2132</v>
      </c>
      <c r="K2326">
        <v>1</v>
      </c>
      <c r="L2326" t="s">
        <v>18</v>
      </c>
      <c r="M2326" t="s">
        <v>19</v>
      </c>
    </row>
    <row r="2327" spans="1:13" x14ac:dyDescent="0.3">
      <c r="A2327" t="s">
        <v>20</v>
      </c>
      <c r="B2327" t="s">
        <v>14</v>
      </c>
      <c r="C2327" t="s">
        <v>15</v>
      </c>
      <c r="D2327" t="s">
        <v>28</v>
      </c>
      <c r="E2327">
        <v>2033</v>
      </c>
      <c r="F2327">
        <v>68358.100000000006</v>
      </c>
      <c r="G2327">
        <v>0.53</v>
      </c>
      <c r="H2327" t="s">
        <v>23</v>
      </c>
      <c r="I2327">
        <v>95</v>
      </c>
      <c r="J2327">
        <v>39563</v>
      </c>
      <c r="K2327">
        <v>2</v>
      </c>
      <c r="L2327" t="s">
        <v>18</v>
      </c>
      <c r="M2327" t="s">
        <v>19</v>
      </c>
    </row>
    <row r="2328" spans="1:13" x14ac:dyDescent="0.3">
      <c r="A2328" t="s">
        <v>42</v>
      </c>
      <c r="B2328" t="s">
        <v>39</v>
      </c>
      <c r="C2328" t="s">
        <v>15</v>
      </c>
      <c r="D2328" t="s">
        <v>28</v>
      </c>
      <c r="E2328">
        <v>2018</v>
      </c>
      <c r="F2328">
        <v>26247.87</v>
      </c>
      <c r="G2328">
        <v>0.68</v>
      </c>
      <c r="H2328" t="s">
        <v>43</v>
      </c>
      <c r="I2328">
        <v>77</v>
      </c>
      <c r="J2328">
        <v>38777</v>
      </c>
      <c r="K2328">
        <v>1</v>
      </c>
      <c r="L2328" t="s">
        <v>18</v>
      </c>
      <c r="M2328" t="s">
        <v>32</v>
      </c>
    </row>
    <row r="2329" spans="1:13" x14ac:dyDescent="0.3">
      <c r="A2329" t="s">
        <v>48</v>
      </c>
      <c r="B2329" t="s">
        <v>21</v>
      </c>
      <c r="C2329" t="s">
        <v>25</v>
      </c>
      <c r="D2329" t="s">
        <v>16</v>
      </c>
      <c r="E2329">
        <v>2035</v>
      </c>
      <c r="F2329">
        <v>18537.169999999998</v>
      </c>
      <c r="G2329">
        <v>0.5</v>
      </c>
      <c r="H2329" t="s">
        <v>49</v>
      </c>
      <c r="I2329">
        <v>80</v>
      </c>
      <c r="J2329">
        <v>47691</v>
      </c>
      <c r="K2329">
        <v>1</v>
      </c>
      <c r="L2329" t="s">
        <v>29</v>
      </c>
      <c r="M2329" t="s">
        <v>19</v>
      </c>
    </row>
    <row r="2330" spans="1:13" x14ac:dyDescent="0.3">
      <c r="A2330" t="s">
        <v>45</v>
      </c>
      <c r="B2330" t="s">
        <v>39</v>
      </c>
      <c r="C2330" t="s">
        <v>15</v>
      </c>
      <c r="D2330" t="s">
        <v>22</v>
      </c>
      <c r="E2330">
        <v>2018</v>
      </c>
      <c r="F2330">
        <v>55078.84</v>
      </c>
      <c r="G2330">
        <v>0.08</v>
      </c>
      <c r="H2330" t="s">
        <v>46</v>
      </c>
      <c r="I2330">
        <v>98</v>
      </c>
      <c r="J2330">
        <v>2582</v>
      </c>
      <c r="K2330">
        <v>2</v>
      </c>
      <c r="L2330" t="s">
        <v>18</v>
      </c>
      <c r="M2330" t="s">
        <v>26</v>
      </c>
    </row>
    <row r="2331" spans="1:13" x14ac:dyDescent="0.3">
      <c r="A2331" t="s">
        <v>38</v>
      </c>
      <c r="B2331" t="s">
        <v>14</v>
      </c>
      <c r="C2331" t="s">
        <v>15</v>
      </c>
      <c r="D2331" t="s">
        <v>28</v>
      </c>
      <c r="E2331">
        <v>2020</v>
      </c>
      <c r="F2331">
        <v>63305.74</v>
      </c>
      <c r="G2331">
        <v>0.3</v>
      </c>
      <c r="H2331" t="s">
        <v>40</v>
      </c>
      <c r="I2331">
        <v>85</v>
      </c>
      <c r="J2331">
        <v>2620</v>
      </c>
      <c r="K2331">
        <v>2</v>
      </c>
      <c r="L2331" t="s">
        <v>18</v>
      </c>
      <c r="M2331" t="s">
        <v>19</v>
      </c>
    </row>
    <row r="2332" spans="1:13" x14ac:dyDescent="0.3">
      <c r="A2332" t="s">
        <v>45</v>
      </c>
      <c r="B2332" t="s">
        <v>41</v>
      </c>
      <c r="C2332" t="s">
        <v>27</v>
      </c>
      <c r="D2332" t="s">
        <v>16</v>
      </c>
      <c r="E2332">
        <v>2032</v>
      </c>
      <c r="F2332">
        <v>36588.589999999997</v>
      </c>
      <c r="G2332">
        <v>0.22</v>
      </c>
      <c r="H2332" t="s">
        <v>46</v>
      </c>
      <c r="I2332">
        <v>90</v>
      </c>
      <c r="J2332">
        <v>38960</v>
      </c>
      <c r="K2332">
        <v>2</v>
      </c>
      <c r="L2332" t="s">
        <v>18</v>
      </c>
      <c r="M2332" t="s">
        <v>26</v>
      </c>
    </row>
    <row r="2333" spans="1:13" x14ac:dyDescent="0.3">
      <c r="A2333" t="s">
        <v>33</v>
      </c>
      <c r="B2333" t="s">
        <v>24</v>
      </c>
      <c r="C2333" t="s">
        <v>25</v>
      </c>
      <c r="D2333" t="s">
        <v>22</v>
      </c>
      <c r="E2333">
        <v>2031</v>
      </c>
      <c r="F2333">
        <v>39796.19</v>
      </c>
      <c r="G2333">
        <v>0.36</v>
      </c>
      <c r="H2333" t="s">
        <v>35</v>
      </c>
      <c r="I2333">
        <v>96</v>
      </c>
      <c r="J2333">
        <v>23259</v>
      </c>
      <c r="K2333">
        <v>2</v>
      </c>
      <c r="L2333" t="s">
        <v>18</v>
      </c>
      <c r="M2333" t="s">
        <v>19</v>
      </c>
    </row>
    <row r="2334" spans="1:13" x14ac:dyDescent="0.3">
      <c r="A2334" t="s">
        <v>48</v>
      </c>
      <c r="B2334" t="s">
        <v>24</v>
      </c>
      <c r="C2334" t="s">
        <v>15</v>
      </c>
      <c r="D2334" t="s">
        <v>28</v>
      </c>
      <c r="E2334">
        <v>2018</v>
      </c>
      <c r="F2334">
        <v>44064.73</v>
      </c>
      <c r="G2334">
        <v>0.33</v>
      </c>
      <c r="H2334" t="s">
        <v>49</v>
      </c>
      <c r="I2334">
        <v>73</v>
      </c>
      <c r="J2334">
        <v>24610</v>
      </c>
      <c r="K2334">
        <v>2</v>
      </c>
      <c r="L2334" t="s">
        <v>18</v>
      </c>
      <c r="M2334" t="s">
        <v>19</v>
      </c>
    </row>
    <row r="2335" spans="1:13" x14ac:dyDescent="0.3">
      <c r="A2335" t="s">
        <v>20</v>
      </c>
      <c r="B2335" t="s">
        <v>41</v>
      </c>
      <c r="C2335" t="s">
        <v>27</v>
      </c>
      <c r="D2335" t="s">
        <v>22</v>
      </c>
      <c r="E2335">
        <v>2034</v>
      </c>
      <c r="F2335">
        <v>27697.29</v>
      </c>
      <c r="G2335">
        <v>0.54</v>
      </c>
      <c r="H2335" t="s">
        <v>23</v>
      </c>
      <c r="I2335">
        <v>98</v>
      </c>
      <c r="J2335">
        <v>7073</v>
      </c>
      <c r="K2335">
        <v>1</v>
      </c>
      <c r="L2335" t="s">
        <v>18</v>
      </c>
      <c r="M2335" t="s">
        <v>19</v>
      </c>
    </row>
    <row r="2336" spans="1:13" x14ac:dyDescent="0.3">
      <c r="A2336" t="s">
        <v>47</v>
      </c>
      <c r="B2336" t="s">
        <v>14</v>
      </c>
      <c r="C2336" t="s">
        <v>15</v>
      </c>
      <c r="D2336" t="s">
        <v>16</v>
      </c>
      <c r="E2336">
        <v>2025</v>
      </c>
      <c r="F2336">
        <v>77700.41</v>
      </c>
      <c r="G2336">
        <v>0.25</v>
      </c>
      <c r="H2336" t="s">
        <v>17</v>
      </c>
      <c r="I2336">
        <v>79</v>
      </c>
      <c r="J2336">
        <v>2537</v>
      </c>
      <c r="K2336">
        <v>2</v>
      </c>
      <c r="L2336" t="s">
        <v>18</v>
      </c>
      <c r="M2336" t="s">
        <v>26</v>
      </c>
    </row>
    <row r="2337" spans="1:13" x14ac:dyDescent="0.3">
      <c r="A2337" t="s">
        <v>13</v>
      </c>
      <c r="B2337" t="s">
        <v>14</v>
      </c>
      <c r="C2337" t="s">
        <v>27</v>
      </c>
      <c r="D2337" t="s">
        <v>28</v>
      </c>
      <c r="E2337">
        <v>2021</v>
      </c>
      <c r="F2337">
        <v>26637.84</v>
      </c>
      <c r="G2337">
        <v>0.31</v>
      </c>
      <c r="H2337" t="s">
        <v>17</v>
      </c>
      <c r="I2337">
        <v>78</v>
      </c>
      <c r="J2337">
        <v>47202</v>
      </c>
      <c r="K2337">
        <v>2</v>
      </c>
      <c r="L2337" t="s">
        <v>18</v>
      </c>
      <c r="M2337" t="s">
        <v>19</v>
      </c>
    </row>
    <row r="2338" spans="1:13" x14ac:dyDescent="0.3">
      <c r="A2338" t="s">
        <v>47</v>
      </c>
      <c r="B2338" t="s">
        <v>14</v>
      </c>
      <c r="C2338" t="s">
        <v>15</v>
      </c>
      <c r="D2338" t="s">
        <v>16</v>
      </c>
      <c r="E2338">
        <v>2016</v>
      </c>
      <c r="F2338">
        <v>70213.53</v>
      </c>
      <c r="G2338">
        <v>0.16</v>
      </c>
      <c r="H2338" t="s">
        <v>17</v>
      </c>
      <c r="I2338">
        <v>75</v>
      </c>
      <c r="J2338">
        <v>21619</v>
      </c>
      <c r="K2338">
        <v>2</v>
      </c>
      <c r="L2338" t="s">
        <v>18</v>
      </c>
      <c r="M2338" t="s">
        <v>26</v>
      </c>
    </row>
    <row r="2339" spans="1:13" x14ac:dyDescent="0.3">
      <c r="A2339" t="s">
        <v>13</v>
      </c>
      <c r="B2339" t="s">
        <v>14</v>
      </c>
      <c r="C2339" t="s">
        <v>15</v>
      </c>
      <c r="D2339" t="s">
        <v>16</v>
      </c>
      <c r="E2339">
        <v>2026</v>
      </c>
      <c r="F2339">
        <v>69674.720000000001</v>
      </c>
      <c r="G2339">
        <v>0.36</v>
      </c>
      <c r="H2339" t="s">
        <v>17</v>
      </c>
      <c r="I2339">
        <v>73</v>
      </c>
      <c r="J2339">
        <v>25310</v>
      </c>
      <c r="K2339">
        <v>2</v>
      </c>
      <c r="L2339" t="s">
        <v>18</v>
      </c>
      <c r="M2339" t="s">
        <v>19</v>
      </c>
    </row>
    <row r="2340" spans="1:13" x14ac:dyDescent="0.3">
      <c r="A2340" t="s">
        <v>33</v>
      </c>
      <c r="B2340" t="s">
        <v>21</v>
      </c>
      <c r="C2340" t="s">
        <v>25</v>
      </c>
      <c r="D2340" t="s">
        <v>28</v>
      </c>
      <c r="E2340">
        <v>2015</v>
      </c>
      <c r="F2340">
        <v>9614.43</v>
      </c>
      <c r="G2340">
        <v>0.2</v>
      </c>
      <c r="H2340" t="s">
        <v>35</v>
      </c>
      <c r="I2340">
        <v>64</v>
      </c>
      <c r="J2340">
        <v>9697</v>
      </c>
      <c r="K2340">
        <v>1</v>
      </c>
      <c r="L2340" t="s">
        <v>44</v>
      </c>
      <c r="M2340" t="s">
        <v>26</v>
      </c>
    </row>
    <row r="2341" spans="1:13" x14ac:dyDescent="0.3">
      <c r="A2341" t="s">
        <v>20</v>
      </c>
      <c r="B2341" t="s">
        <v>39</v>
      </c>
      <c r="C2341" t="s">
        <v>27</v>
      </c>
      <c r="D2341" t="s">
        <v>28</v>
      </c>
      <c r="E2341">
        <v>2024</v>
      </c>
      <c r="F2341">
        <v>21747.42</v>
      </c>
      <c r="G2341">
        <v>0.44</v>
      </c>
      <c r="H2341" t="s">
        <v>23</v>
      </c>
      <c r="I2341">
        <v>69</v>
      </c>
      <c r="J2341">
        <v>28818</v>
      </c>
      <c r="K2341">
        <v>1</v>
      </c>
      <c r="L2341" t="s">
        <v>18</v>
      </c>
      <c r="M2341" t="s">
        <v>19</v>
      </c>
    </row>
    <row r="2342" spans="1:13" x14ac:dyDescent="0.3">
      <c r="A2342" t="s">
        <v>33</v>
      </c>
      <c r="B2342" t="s">
        <v>34</v>
      </c>
      <c r="C2342" t="s">
        <v>27</v>
      </c>
      <c r="D2342" t="s">
        <v>28</v>
      </c>
      <c r="E2342">
        <v>2030</v>
      </c>
      <c r="F2342">
        <v>27900.03</v>
      </c>
      <c r="G2342">
        <v>0.35</v>
      </c>
      <c r="H2342" t="s">
        <v>35</v>
      </c>
      <c r="I2342">
        <v>68</v>
      </c>
      <c r="J2342">
        <v>5067</v>
      </c>
      <c r="K2342">
        <v>1</v>
      </c>
      <c r="L2342" t="s">
        <v>18</v>
      </c>
      <c r="M2342" t="s">
        <v>19</v>
      </c>
    </row>
    <row r="2343" spans="1:13" x14ac:dyDescent="0.3">
      <c r="A2343" t="s">
        <v>38</v>
      </c>
      <c r="B2343" t="s">
        <v>24</v>
      </c>
      <c r="C2343" t="s">
        <v>25</v>
      </c>
      <c r="D2343" t="s">
        <v>28</v>
      </c>
      <c r="E2343">
        <v>2032</v>
      </c>
      <c r="F2343">
        <v>39448.550000000003</v>
      </c>
      <c r="G2343">
        <v>0.42</v>
      </c>
      <c r="H2343" t="s">
        <v>40</v>
      </c>
      <c r="I2343">
        <v>68</v>
      </c>
      <c r="J2343">
        <v>33317</v>
      </c>
      <c r="K2343">
        <v>1</v>
      </c>
      <c r="L2343" t="s">
        <v>18</v>
      </c>
      <c r="M2343" t="s">
        <v>19</v>
      </c>
    </row>
    <row r="2344" spans="1:13" x14ac:dyDescent="0.3">
      <c r="A2344" t="s">
        <v>33</v>
      </c>
      <c r="B2344" t="s">
        <v>21</v>
      </c>
      <c r="C2344" t="s">
        <v>15</v>
      </c>
      <c r="D2344" t="s">
        <v>22</v>
      </c>
      <c r="E2344">
        <v>2016</v>
      </c>
      <c r="F2344">
        <v>17559.91</v>
      </c>
      <c r="G2344">
        <v>0.21</v>
      </c>
      <c r="H2344" t="s">
        <v>35</v>
      </c>
      <c r="I2344">
        <v>73</v>
      </c>
      <c r="J2344">
        <v>22400</v>
      </c>
      <c r="K2344">
        <v>1</v>
      </c>
      <c r="L2344" t="s">
        <v>29</v>
      </c>
      <c r="M2344" t="s">
        <v>26</v>
      </c>
    </row>
    <row r="2345" spans="1:13" x14ac:dyDescent="0.3">
      <c r="A2345" t="s">
        <v>20</v>
      </c>
      <c r="B2345" t="s">
        <v>14</v>
      </c>
      <c r="C2345" t="s">
        <v>27</v>
      </c>
      <c r="D2345" t="s">
        <v>22</v>
      </c>
      <c r="E2345">
        <v>2024</v>
      </c>
      <c r="F2345">
        <v>26643.38</v>
      </c>
      <c r="G2345">
        <v>0.44</v>
      </c>
      <c r="H2345" t="s">
        <v>23</v>
      </c>
      <c r="I2345">
        <v>88</v>
      </c>
      <c r="J2345">
        <v>15670</v>
      </c>
      <c r="K2345">
        <v>1</v>
      </c>
      <c r="L2345" t="s">
        <v>18</v>
      </c>
      <c r="M2345" t="s">
        <v>19</v>
      </c>
    </row>
    <row r="2346" spans="1:13" x14ac:dyDescent="0.3">
      <c r="A2346" t="s">
        <v>20</v>
      </c>
      <c r="B2346" t="s">
        <v>21</v>
      </c>
      <c r="C2346" t="s">
        <v>15</v>
      </c>
      <c r="D2346" t="s">
        <v>28</v>
      </c>
      <c r="E2346">
        <v>2021</v>
      </c>
      <c r="F2346">
        <v>15532.77</v>
      </c>
      <c r="G2346">
        <v>0.41</v>
      </c>
      <c r="H2346" t="s">
        <v>23</v>
      </c>
      <c r="I2346">
        <v>77</v>
      </c>
      <c r="J2346">
        <v>46809</v>
      </c>
      <c r="K2346">
        <v>1</v>
      </c>
      <c r="L2346" t="s">
        <v>29</v>
      </c>
      <c r="M2346" t="s">
        <v>19</v>
      </c>
    </row>
    <row r="2347" spans="1:13" x14ac:dyDescent="0.3">
      <c r="A2347" t="s">
        <v>48</v>
      </c>
      <c r="B2347" t="s">
        <v>39</v>
      </c>
      <c r="C2347" t="s">
        <v>25</v>
      </c>
      <c r="D2347" t="s">
        <v>22</v>
      </c>
      <c r="E2347">
        <v>2034</v>
      </c>
      <c r="F2347">
        <v>41942.639999999999</v>
      </c>
      <c r="G2347">
        <v>0.49</v>
      </c>
      <c r="H2347" t="s">
        <v>49</v>
      </c>
      <c r="I2347">
        <v>98</v>
      </c>
      <c r="J2347">
        <v>1719</v>
      </c>
      <c r="K2347">
        <v>1</v>
      </c>
      <c r="L2347" t="s">
        <v>18</v>
      </c>
      <c r="M2347" t="s">
        <v>19</v>
      </c>
    </row>
    <row r="2348" spans="1:13" x14ac:dyDescent="0.3">
      <c r="A2348" t="s">
        <v>45</v>
      </c>
      <c r="B2348" t="s">
        <v>14</v>
      </c>
      <c r="C2348" t="s">
        <v>15</v>
      </c>
      <c r="D2348" t="s">
        <v>16</v>
      </c>
      <c r="E2348">
        <v>2023</v>
      </c>
      <c r="F2348">
        <v>92000</v>
      </c>
      <c r="G2348">
        <v>0.13</v>
      </c>
      <c r="H2348" t="s">
        <v>46</v>
      </c>
      <c r="I2348">
        <v>62</v>
      </c>
      <c r="J2348">
        <v>32345</v>
      </c>
      <c r="K2348">
        <v>2</v>
      </c>
      <c r="L2348" t="s">
        <v>18</v>
      </c>
      <c r="M2348" t="s">
        <v>26</v>
      </c>
    </row>
    <row r="2349" spans="1:13" x14ac:dyDescent="0.3">
      <c r="A2349" t="s">
        <v>45</v>
      </c>
      <c r="B2349" t="s">
        <v>41</v>
      </c>
      <c r="C2349" t="s">
        <v>27</v>
      </c>
      <c r="D2349" t="s">
        <v>16</v>
      </c>
      <c r="E2349">
        <v>2029</v>
      </c>
      <c r="F2349">
        <v>35559.58</v>
      </c>
      <c r="G2349">
        <v>0.19</v>
      </c>
      <c r="H2349" t="s">
        <v>46</v>
      </c>
      <c r="I2349">
        <v>97</v>
      </c>
      <c r="J2349">
        <v>27028</v>
      </c>
      <c r="K2349">
        <v>2</v>
      </c>
      <c r="L2349" t="s">
        <v>18</v>
      </c>
      <c r="M2349" t="s">
        <v>26</v>
      </c>
    </row>
    <row r="2350" spans="1:13" x14ac:dyDescent="0.3">
      <c r="A2350" t="s">
        <v>13</v>
      </c>
      <c r="B2350" t="s">
        <v>39</v>
      </c>
      <c r="C2350" t="s">
        <v>15</v>
      </c>
      <c r="D2350" t="s">
        <v>16</v>
      </c>
      <c r="E2350">
        <v>2019</v>
      </c>
      <c r="F2350">
        <v>42668.61</v>
      </c>
      <c r="G2350">
        <v>0.28999999999999998</v>
      </c>
      <c r="H2350" t="s">
        <v>17</v>
      </c>
      <c r="I2350">
        <v>79</v>
      </c>
      <c r="J2350">
        <v>24097</v>
      </c>
      <c r="K2350">
        <v>2</v>
      </c>
      <c r="L2350" t="s">
        <v>18</v>
      </c>
      <c r="M2350" t="s">
        <v>26</v>
      </c>
    </row>
    <row r="2351" spans="1:13" x14ac:dyDescent="0.3">
      <c r="A2351" t="s">
        <v>33</v>
      </c>
      <c r="B2351" t="s">
        <v>21</v>
      </c>
      <c r="C2351" t="s">
        <v>27</v>
      </c>
      <c r="D2351" t="s">
        <v>28</v>
      </c>
      <c r="E2351">
        <v>2023</v>
      </c>
      <c r="F2351">
        <v>8215.44</v>
      </c>
      <c r="G2351">
        <v>0.28000000000000003</v>
      </c>
      <c r="H2351" t="s">
        <v>35</v>
      </c>
      <c r="I2351">
        <v>97</v>
      </c>
      <c r="J2351">
        <v>16043</v>
      </c>
      <c r="K2351">
        <v>1</v>
      </c>
      <c r="L2351" t="s">
        <v>44</v>
      </c>
      <c r="M2351" t="s">
        <v>26</v>
      </c>
    </row>
    <row r="2352" spans="1:13" x14ac:dyDescent="0.3">
      <c r="A2352" t="s">
        <v>20</v>
      </c>
      <c r="B2352" t="s">
        <v>41</v>
      </c>
      <c r="C2352" t="s">
        <v>25</v>
      </c>
      <c r="D2352" t="s">
        <v>28</v>
      </c>
      <c r="E2352">
        <v>2035</v>
      </c>
      <c r="F2352">
        <v>38208.980000000003</v>
      </c>
      <c r="G2352">
        <v>0.55000000000000004</v>
      </c>
      <c r="H2352" t="s">
        <v>23</v>
      </c>
      <c r="I2352">
        <v>92</v>
      </c>
      <c r="J2352">
        <v>43075</v>
      </c>
      <c r="K2352">
        <v>1</v>
      </c>
      <c r="L2352" t="s">
        <v>18</v>
      </c>
      <c r="M2352" t="s">
        <v>19</v>
      </c>
    </row>
    <row r="2353" spans="1:13" x14ac:dyDescent="0.3">
      <c r="A2353" t="s">
        <v>33</v>
      </c>
      <c r="B2353" t="s">
        <v>24</v>
      </c>
      <c r="C2353" t="s">
        <v>27</v>
      </c>
      <c r="D2353" t="s">
        <v>16</v>
      </c>
      <c r="E2353">
        <v>2019</v>
      </c>
      <c r="F2353">
        <v>20276.53</v>
      </c>
      <c r="G2353">
        <v>0.24</v>
      </c>
      <c r="H2353" t="s">
        <v>35</v>
      </c>
      <c r="I2353">
        <v>67</v>
      </c>
      <c r="J2353">
        <v>30483</v>
      </c>
      <c r="K2353">
        <v>1</v>
      </c>
      <c r="L2353" t="s">
        <v>18</v>
      </c>
      <c r="M2353" t="s">
        <v>26</v>
      </c>
    </row>
    <row r="2354" spans="1:13" x14ac:dyDescent="0.3">
      <c r="A2354" t="s">
        <v>38</v>
      </c>
      <c r="B2354" t="s">
        <v>34</v>
      </c>
      <c r="C2354" t="s">
        <v>25</v>
      </c>
      <c r="D2354" t="s">
        <v>22</v>
      </c>
      <c r="E2354">
        <v>2034</v>
      </c>
      <c r="F2354">
        <v>50967.43</v>
      </c>
      <c r="G2354">
        <v>0.44</v>
      </c>
      <c r="H2354" t="s">
        <v>40</v>
      </c>
      <c r="I2354">
        <v>64</v>
      </c>
      <c r="J2354">
        <v>16733</v>
      </c>
      <c r="K2354">
        <v>1</v>
      </c>
      <c r="L2354" t="s">
        <v>18</v>
      </c>
      <c r="M2354" t="s">
        <v>19</v>
      </c>
    </row>
    <row r="2355" spans="1:13" x14ac:dyDescent="0.3">
      <c r="A2355" t="s">
        <v>20</v>
      </c>
      <c r="B2355" t="s">
        <v>14</v>
      </c>
      <c r="C2355" t="s">
        <v>25</v>
      </c>
      <c r="D2355" t="s">
        <v>22</v>
      </c>
      <c r="E2355">
        <v>2032</v>
      </c>
      <c r="F2355">
        <v>52212.01</v>
      </c>
      <c r="G2355">
        <v>0.52</v>
      </c>
      <c r="H2355" t="s">
        <v>23</v>
      </c>
      <c r="I2355">
        <v>68</v>
      </c>
      <c r="J2355">
        <v>44241</v>
      </c>
      <c r="K2355">
        <v>1</v>
      </c>
      <c r="L2355" t="s">
        <v>18</v>
      </c>
      <c r="M2355" t="s">
        <v>19</v>
      </c>
    </row>
    <row r="2356" spans="1:13" x14ac:dyDescent="0.3">
      <c r="A2356" t="s">
        <v>13</v>
      </c>
      <c r="B2356" t="s">
        <v>41</v>
      </c>
      <c r="C2356" t="s">
        <v>15</v>
      </c>
      <c r="D2356" t="s">
        <v>16</v>
      </c>
      <c r="E2356">
        <v>2017</v>
      </c>
      <c r="F2356">
        <v>40042.78</v>
      </c>
      <c r="G2356">
        <v>0.27</v>
      </c>
      <c r="H2356" t="s">
        <v>17</v>
      </c>
      <c r="I2356">
        <v>62</v>
      </c>
      <c r="J2356">
        <v>35929</v>
      </c>
      <c r="K2356">
        <v>2</v>
      </c>
      <c r="L2356" t="s">
        <v>18</v>
      </c>
      <c r="M2356" t="s">
        <v>26</v>
      </c>
    </row>
    <row r="2357" spans="1:13" x14ac:dyDescent="0.3">
      <c r="A2357" t="s">
        <v>38</v>
      </c>
      <c r="B2357" t="s">
        <v>41</v>
      </c>
      <c r="C2357" t="s">
        <v>27</v>
      </c>
      <c r="D2357" t="s">
        <v>16</v>
      </c>
      <c r="E2357">
        <v>2025</v>
      </c>
      <c r="F2357">
        <v>25793.040000000001</v>
      </c>
      <c r="G2357">
        <v>0.35</v>
      </c>
      <c r="H2357" t="s">
        <v>40</v>
      </c>
      <c r="I2357">
        <v>62</v>
      </c>
      <c r="J2357">
        <v>21953</v>
      </c>
      <c r="K2357">
        <v>1</v>
      </c>
      <c r="L2357" t="s">
        <v>18</v>
      </c>
      <c r="M2357" t="s">
        <v>19</v>
      </c>
    </row>
    <row r="2358" spans="1:13" x14ac:dyDescent="0.3">
      <c r="A2358" t="s">
        <v>36</v>
      </c>
      <c r="B2358" t="s">
        <v>21</v>
      </c>
      <c r="C2358" t="s">
        <v>27</v>
      </c>
      <c r="D2358" t="s">
        <v>16</v>
      </c>
      <c r="E2358">
        <v>2015</v>
      </c>
      <c r="F2358">
        <v>5805.2</v>
      </c>
      <c r="G2358">
        <v>0.15</v>
      </c>
      <c r="H2358" t="s">
        <v>37</v>
      </c>
      <c r="I2358">
        <v>89</v>
      </c>
      <c r="J2358">
        <v>7041</v>
      </c>
      <c r="K2358">
        <v>1</v>
      </c>
      <c r="L2358" t="s">
        <v>44</v>
      </c>
      <c r="M2358" t="s">
        <v>26</v>
      </c>
    </row>
    <row r="2359" spans="1:13" x14ac:dyDescent="0.3">
      <c r="A2359" t="s">
        <v>13</v>
      </c>
      <c r="B2359" t="s">
        <v>34</v>
      </c>
      <c r="C2359" t="s">
        <v>27</v>
      </c>
      <c r="D2359" t="s">
        <v>16</v>
      </c>
      <c r="E2359">
        <v>2018</v>
      </c>
      <c r="F2359">
        <v>20934.29</v>
      </c>
      <c r="G2359">
        <v>0.28000000000000003</v>
      </c>
      <c r="H2359" t="s">
        <v>17</v>
      </c>
      <c r="I2359">
        <v>62</v>
      </c>
      <c r="J2359">
        <v>22059</v>
      </c>
      <c r="K2359">
        <v>1</v>
      </c>
      <c r="L2359" t="s">
        <v>18</v>
      </c>
      <c r="M2359" t="s">
        <v>26</v>
      </c>
    </row>
    <row r="2360" spans="1:13" x14ac:dyDescent="0.3">
      <c r="A2360" t="s">
        <v>13</v>
      </c>
      <c r="B2360" t="s">
        <v>21</v>
      </c>
      <c r="C2360" t="s">
        <v>15</v>
      </c>
      <c r="D2360" t="s">
        <v>28</v>
      </c>
      <c r="E2360">
        <v>2024</v>
      </c>
      <c r="F2360">
        <v>18730.57</v>
      </c>
      <c r="G2360">
        <v>0.34</v>
      </c>
      <c r="H2360" t="s">
        <v>17</v>
      </c>
      <c r="I2360">
        <v>72</v>
      </c>
      <c r="J2360">
        <v>16078</v>
      </c>
      <c r="K2360">
        <v>1</v>
      </c>
      <c r="L2360" t="s">
        <v>29</v>
      </c>
      <c r="M2360" t="s">
        <v>19</v>
      </c>
    </row>
    <row r="2361" spans="1:13" x14ac:dyDescent="0.3">
      <c r="A2361" t="s">
        <v>48</v>
      </c>
      <c r="B2361" t="s">
        <v>34</v>
      </c>
      <c r="C2361" t="s">
        <v>27</v>
      </c>
      <c r="D2361" t="s">
        <v>28</v>
      </c>
      <c r="E2361">
        <v>2026</v>
      </c>
      <c r="F2361">
        <v>32893.14</v>
      </c>
      <c r="G2361">
        <v>0.41</v>
      </c>
      <c r="H2361" t="s">
        <v>49</v>
      </c>
      <c r="I2361">
        <v>82</v>
      </c>
      <c r="J2361">
        <v>31337</v>
      </c>
      <c r="K2361">
        <v>1</v>
      </c>
      <c r="L2361" t="s">
        <v>18</v>
      </c>
      <c r="M2361" t="s">
        <v>19</v>
      </c>
    </row>
    <row r="2362" spans="1:13" x14ac:dyDescent="0.3">
      <c r="A2362" t="s">
        <v>48</v>
      </c>
      <c r="B2362" t="s">
        <v>39</v>
      </c>
      <c r="C2362" t="s">
        <v>15</v>
      </c>
      <c r="D2362" t="s">
        <v>16</v>
      </c>
      <c r="E2362">
        <v>2034</v>
      </c>
      <c r="F2362">
        <v>61884.44</v>
      </c>
      <c r="G2362">
        <v>0.49</v>
      </c>
      <c r="H2362" t="s">
        <v>49</v>
      </c>
      <c r="I2362">
        <v>90</v>
      </c>
      <c r="J2362">
        <v>17363</v>
      </c>
      <c r="K2362">
        <v>2</v>
      </c>
      <c r="L2362" t="s">
        <v>18</v>
      </c>
      <c r="M2362" t="s">
        <v>19</v>
      </c>
    </row>
    <row r="2363" spans="1:13" x14ac:dyDescent="0.3">
      <c r="A2363" t="s">
        <v>13</v>
      </c>
      <c r="B2363" t="s">
        <v>14</v>
      </c>
      <c r="C2363" t="s">
        <v>27</v>
      </c>
      <c r="D2363" t="s">
        <v>16</v>
      </c>
      <c r="E2363">
        <v>2027</v>
      </c>
      <c r="F2363">
        <v>35229.269999999997</v>
      </c>
      <c r="G2363">
        <v>0.37</v>
      </c>
      <c r="H2363" t="s">
        <v>17</v>
      </c>
      <c r="I2363">
        <v>91</v>
      </c>
      <c r="J2363">
        <v>38841</v>
      </c>
      <c r="K2363">
        <v>2</v>
      </c>
      <c r="L2363" t="s">
        <v>18</v>
      </c>
      <c r="M2363" t="s">
        <v>19</v>
      </c>
    </row>
    <row r="2364" spans="1:13" x14ac:dyDescent="0.3">
      <c r="A2364" t="s">
        <v>47</v>
      </c>
      <c r="B2364" t="s">
        <v>39</v>
      </c>
      <c r="C2364" t="s">
        <v>15</v>
      </c>
      <c r="D2364" t="s">
        <v>28</v>
      </c>
      <c r="E2364">
        <v>2032</v>
      </c>
      <c r="F2364">
        <v>65312.11</v>
      </c>
      <c r="G2364">
        <v>0.32</v>
      </c>
      <c r="H2364" t="s">
        <v>17</v>
      </c>
      <c r="I2364">
        <v>64</v>
      </c>
      <c r="J2364">
        <v>42017</v>
      </c>
      <c r="K2364">
        <v>2</v>
      </c>
      <c r="L2364" t="s">
        <v>18</v>
      </c>
      <c r="M2364" t="s">
        <v>19</v>
      </c>
    </row>
    <row r="2365" spans="1:13" x14ac:dyDescent="0.3">
      <c r="A2365" t="s">
        <v>33</v>
      </c>
      <c r="B2365" t="s">
        <v>24</v>
      </c>
      <c r="C2365" t="s">
        <v>25</v>
      </c>
      <c r="D2365" t="s">
        <v>16</v>
      </c>
      <c r="E2365">
        <v>2033</v>
      </c>
      <c r="F2365">
        <v>38369.07</v>
      </c>
      <c r="G2365">
        <v>0.38</v>
      </c>
      <c r="H2365" t="s">
        <v>35</v>
      </c>
      <c r="I2365">
        <v>69</v>
      </c>
      <c r="J2365">
        <v>1767</v>
      </c>
      <c r="K2365">
        <v>1</v>
      </c>
      <c r="L2365" t="s">
        <v>18</v>
      </c>
      <c r="M2365" t="s">
        <v>19</v>
      </c>
    </row>
    <row r="2366" spans="1:13" x14ac:dyDescent="0.3">
      <c r="A2366" t="s">
        <v>47</v>
      </c>
      <c r="B2366" t="s">
        <v>39</v>
      </c>
      <c r="C2366" t="s">
        <v>27</v>
      </c>
      <c r="D2366" t="s">
        <v>28</v>
      </c>
      <c r="E2366">
        <v>2031</v>
      </c>
      <c r="F2366">
        <v>34086.9</v>
      </c>
      <c r="G2366">
        <v>0.31</v>
      </c>
      <c r="H2366" t="s">
        <v>17</v>
      </c>
      <c r="I2366">
        <v>84</v>
      </c>
      <c r="J2366">
        <v>41097</v>
      </c>
      <c r="K2366">
        <v>2</v>
      </c>
      <c r="L2366" t="s">
        <v>18</v>
      </c>
      <c r="M2366" t="s">
        <v>19</v>
      </c>
    </row>
    <row r="2367" spans="1:13" x14ac:dyDescent="0.3">
      <c r="A2367" t="s">
        <v>47</v>
      </c>
      <c r="B2367" t="s">
        <v>41</v>
      </c>
      <c r="C2367" t="s">
        <v>27</v>
      </c>
      <c r="D2367" t="s">
        <v>22</v>
      </c>
      <c r="E2367">
        <v>2027</v>
      </c>
      <c r="F2367">
        <v>31691.81</v>
      </c>
      <c r="G2367">
        <v>0.27</v>
      </c>
      <c r="H2367" t="s">
        <v>17</v>
      </c>
      <c r="I2367">
        <v>66</v>
      </c>
      <c r="J2367">
        <v>19174</v>
      </c>
      <c r="K2367">
        <v>1</v>
      </c>
      <c r="L2367" t="s">
        <v>18</v>
      </c>
      <c r="M2367" t="s">
        <v>26</v>
      </c>
    </row>
    <row r="2368" spans="1:13" x14ac:dyDescent="0.3">
      <c r="A2368" t="s">
        <v>48</v>
      </c>
      <c r="B2368" t="s">
        <v>41</v>
      </c>
      <c r="C2368" t="s">
        <v>25</v>
      </c>
      <c r="D2368" t="s">
        <v>22</v>
      </c>
      <c r="E2368">
        <v>2035</v>
      </c>
      <c r="F2368">
        <v>48304.26</v>
      </c>
      <c r="G2368">
        <v>0.5</v>
      </c>
      <c r="H2368" t="s">
        <v>49</v>
      </c>
      <c r="I2368">
        <v>62</v>
      </c>
      <c r="J2368">
        <v>38260</v>
      </c>
      <c r="K2368">
        <v>1</v>
      </c>
      <c r="L2368" t="s">
        <v>18</v>
      </c>
      <c r="M2368" t="s">
        <v>19</v>
      </c>
    </row>
    <row r="2369" spans="1:13" x14ac:dyDescent="0.3">
      <c r="A2369" t="s">
        <v>38</v>
      </c>
      <c r="B2369" t="s">
        <v>41</v>
      </c>
      <c r="C2369" t="s">
        <v>27</v>
      </c>
      <c r="D2369" t="s">
        <v>28</v>
      </c>
      <c r="E2369">
        <v>2034</v>
      </c>
      <c r="F2369">
        <v>29600.86</v>
      </c>
      <c r="G2369">
        <v>0.44</v>
      </c>
      <c r="H2369" t="s">
        <v>40</v>
      </c>
      <c r="I2369">
        <v>83</v>
      </c>
      <c r="J2369">
        <v>18194</v>
      </c>
      <c r="K2369">
        <v>1</v>
      </c>
      <c r="L2369" t="s">
        <v>18</v>
      </c>
      <c r="M2369" t="s">
        <v>19</v>
      </c>
    </row>
    <row r="2370" spans="1:13" x14ac:dyDescent="0.3">
      <c r="A2370" t="s">
        <v>45</v>
      </c>
      <c r="B2370" t="s">
        <v>41</v>
      </c>
      <c r="C2370" t="s">
        <v>25</v>
      </c>
      <c r="D2370" t="s">
        <v>22</v>
      </c>
      <c r="E2370">
        <v>2029</v>
      </c>
      <c r="F2370">
        <v>48748.42</v>
      </c>
      <c r="G2370">
        <v>0.19</v>
      </c>
      <c r="H2370" t="s">
        <v>46</v>
      </c>
      <c r="I2370">
        <v>71</v>
      </c>
      <c r="J2370">
        <v>35800</v>
      </c>
      <c r="K2370">
        <v>2</v>
      </c>
      <c r="L2370" t="s">
        <v>18</v>
      </c>
      <c r="M2370" t="s">
        <v>26</v>
      </c>
    </row>
    <row r="2371" spans="1:13" x14ac:dyDescent="0.3">
      <c r="A2371" t="s">
        <v>38</v>
      </c>
      <c r="B2371" t="s">
        <v>34</v>
      </c>
      <c r="C2371" t="s">
        <v>15</v>
      </c>
      <c r="D2371" t="s">
        <v>16</v>
      </c>
      <c r="E2371">
        <v>2023</v>
      </c>
      <c r="F2371">
        <v>59750.84</v>
      </c>
      <c r="G2371">
        <v>0.33</v>
      </c>
      <c r="H2371" t="s">
        <v>40</v>
      </c>
      <c r="I2371">
        <v>70</v>
      </c>
      <c r="J2371">
        <v>40897</v>
      </c>
      <c r="K2371">
        <v>2</v>
      </c>
      <c r="L2371" t="s">
        <v>18</v>
      </c>
      <c r="M2371" t="s">
        <v>19</v>
      </c>
    </row>
    <row r="2372" spans="1:13" x14ac:dyDescent="0.3">
      <c r="A2372" t="s">
        <v>45</v>
      </c>
      <c r="B2372" t="s">
        <v>24</v>
      </c>
      <c r="C2372" t="s">
        <v>15</v>
      </c>
      <c r="D2372" t="s">
        <v>22</v>
      </c>
      <c r="E2372">
        <v>2024</v>
      </c>
      <c r="F2372">
        <v>59938.64</v>
      </c>
      <c r="G2372">
        <v>0.14000000000000001</v>
      </c>
      <c r="H2372" t="s">
        <v>46</v>
      </c>
      <c r="I2372">
        <v>95</v>
      </c>
      <c r="J2372">
        <v>34383</v>
      </c>
      <c r="K2372">
        <v>2</v>
      </c>
      <c r="L2372" t="s">
        <v>18</v>
      </c>
      <c r="M2372" t="s">
        <v>26</v>
      </c>
    </row>
    <row r="2373" spans="1:13" x14ac:dyDescent="0.3">
      <c r="A2373" t="s">
        <v>13</v>
      </c>
      <c r="B2373" t="s">
        <v>39</v>
      </c>
      <c r="C2373" t="s">
        <v>25</v>
      </c>
      <c r="D2373" t="s">
        <v>16</v>
      </c>
      <c r="E2373">
        <v>2017</v>
      </c>
      <c r="F2373">
        <v>24002.65</v>
      </c>
      <c r="G2373">
        <v>0.27</v>
      </c>
      <c r="H2373" t="s">
        <v>17</v>
      </c>
      <c r="I2373">
        <v>81</v>
      </c>
      <c r="J2373">
        <v>41634</v>
      </c>
      <c r="K2373">
        <v>2</v>
      </c>
      <c r="L2373" t="s">
        <v>18</v>
      </c>
      <c r="M2373" t="s">
        <v>26</v>
      </c>
    </row>
    <row r="2374" spans="1:13" x14ac:dyDescent="0.3">
      <c r="A2374" t="s">
        <v>13</v>
      </c>
      <c r="B2374" t="s">
        <v>14</v>
      </c>
      <c r="C2374" t="s">
        <v>15</v>
      </c>
      <c r="D2374" t="s">
        <v>22</v>
      </c>
      <c r="E2374">
        <v>2017</v>
      </c>
      <c r="F2374">
        <v>55089.9</v>
      </c>
      <c r="G2374">
        <v>0.27</v>
      </c>
      <c r="H2374" t="s">
        <v>17</v>
      </c>
      <c r="I2374">
        <v>89</v>
      </c>
      <c r="J2374">
        <v>10479</v>
      </c>
      <c r="K2374">
        <v>2</v>
      </c>
      <c r="L2374" t="s">
        <v>18</v>
      </c>
      <c r="M2374" t="s">
        <v>26</v>
      </c>
    </row>
    <row r="2375" spans="1:13" x14ac:dyDescent="0.3">
      <c r="A2375" t="s">
        <v>47</v>
      </c>
      <c r="B2375" t="s">
        <v>24</v>
      </c>
      <c r="C2375" t="s">
        <v>27</v>
      </c>
      <c r="D2375" t="s">
        <v>22</v>
      </c>
      <c r="E2375">
        <v>2024</v>
      </c>
      <c r="F2375">
        <v>29855.759999999998</v>
      </c>
      <c r="G2375">
        <v>0.24</v>
      </c>
      <c r="H2375" t="s">
        <v>17</v>
      </c>
      <c r="I2375">
        <v>68</v>
      </c>
      <c r="J2375">
        <v>41050</v>
      </c>
      <c r="K2375">
        <v>2</v>
      </c>
      <c r="L2375" t="s">
        <v>18</v>
      </c>
      <c r="M2375" t="s">
        <v>26</v>
      </c>
    </row>
    <row r="2376" spans="1:13" x14ac:dyDescent="0.3">
      <c r="A2376" t="s">
        <v>33</v>
      </c>
      <c r="B2376" t="s">
        <v>34</v>
      </c>
      <c r="C2376" t="s">
        <v>27</v>
      </c>
      <c r="D2376" t="s">
        <v>16</v>
      </c>
      <c r="E2376">
        <v>2031</v>
      </c>
      <c r="F2376">
        <v>32600.12</v>
      </c>
      <c r="G2376">
        <v>0.36</v>
      </c>
      <c r="H2376" t="s">
        <v>35</v>
      </c>
      <c r="I2376">
        <v>84</v>
      </c>
      <c r="J2376">
        <v>10490</v>
      </c>
      <c r="K2376">
        <v>1</v>
      </c>
      <c r="L2376" t="s">
        <v>18</v>
      </c>
      <c r="M2376" t="s">
        <v>19</v>
      </c>
    </row>
    <row r="2377" spans="1:13" x14ac:dyDescent="0.3">
      <c r="A2377" t="s">
        <v>47</v>
      </c>
      <c r="B2377" t="s">
        <v>34</v>
      </c>
      <c r="C2377" t="s">
        <v>25</v>
      </c>
      <c r="D2377" t="s">
        <v>28</v>
      </c>
      <c r="E2377">
        <v>2032</v>
      </c>
      <c r="F2377">
        <v>49790.01</v>
      </c>
      <c r="G2377">
        <v>0.32</v>
      </c>
      <c r="H2377" t="s">
        <v>17</v>
      </c>
      <c r="I2377">
        <v>74</v>
      </c>
      <c r="J2377">
        <v>45927</v>
      </c>
      <c r="K2377">
        <v>2</v>
      </c>
      <c r="L2377" t="s">
        <v>18</v>
      </c>
      <c r="M2377" t="s">
        <v>19</v>
      </c>
    </row>
    <row r="2378" spans="1:13" x14ac:dyDescent="0.3">
      <c r="A2378" t="s">
        <v>13</v>
      </c>
      <c r="B2378" t="s">
        <v>34</v>
      </c>
      <c r="C2378" t="s">
        <v>27</v>
      </c>
      <c r="D2378" t="s">
        <v>28</v>
      </c>
      <c r="E2378">
        <v>2021</v>
      </c>
      <c r="F2378">
        <v>21480.71</v>
      </c>
      <c r="G2378">
        <v>0.31</v>
      </c>
      <c r="H2378" t="s">
        <v>17</v>
      </c>
      <c r="I2378">
        <v>82</v>
      </c>
      <c r="J2378">
        <v>41927</v>
      </c>
      <c r="K2378">
        <v>1</v>
      </c>
      <c r="L2378" t="s">
        <v>18</v>
      </c>
      <c r="M2378" t="s">
        <v>19</v>
      </c>
    </row>
    <row r="2379" spans="1:13" x14ac:dyDescent="0.3">
      <c r="A2379" t="s">
        <v>30</v>
      </c>
      <c r="B2379" t="s">
        <v>41</v>
      </c>
      <c r="C2379" t="s">
        <v>25</v>
      </c>
      <c r="D2379" t="s">
        <v>28</v>
      </c>
      <c r="E2379">
        <v>2032</v>
      </c>
      <c r="F2379">
        <v>24885.69</v>
      </c>
      <c r="G2379">
        <v>0.72</v>
      </c>
      <c r="H2379" t="s">
        <v>31</v>
      </c>
      <c r="I2379">
        <v>78</v>
      </c>
      <c r="J2379">
        <v>43879</v>
      </c>
      <c r="K2379">
        <v>1</v>
      </c>
      <c r="L2379" t="s">
        <v>18</v>
      </c>
      <c r="M2379" t="s">
        <v>32</v>
      </c>
    </row>
    <row r="2380" spans="1:13" x14ac:dyDescent="0.3">
      <c r="A2380" t="s">
        <v>38</v>
      </c>
      <c r="B2380" t="s">
        <v>21</v>
      </c>
      <c r="C2380" t="s">
        <v>15</v>
      </c>
      <c r="D2380" t="s">
        <v>28</v>
      </c>
      <c r="E2380">
        <v>2031</v>
      </c>
      <c r="F2380">
        <v>22952.99</v>
      </c>
      <c r="G2380">
        <v>0.41</v>
      </c>
      <c r="H2380" t="s">
        <v>40</v>
      </c>
      <c r="I2380">
        <v>88</v>
      </c>
      <c r="J2380">
        <v>13454</v>
      </c>
      <c r="K2380">
        <v>1</v>
      </c>
      <c r="L2380" t="s">
        <v>18</v>
      </c>
      <c r="M2380" t="s">
        <v>19</v>
      </c>
    </row>
    <row r="2381" spans="1:13" x14ac:dyDescent="0.3">
      <c r="A2381" t="s">
        <v>48</v>
      </c>
      <c r="B2381" t="s">
        <v>14</v>
      </c>
      <c r="C2381" t="s">
        <v>15</v>
      </c>
      <c r="D2381" t="s">
        <v>16</v>
      </c>
      <c r="E2381">
        <v>2020</v>
      </c>
      <c r="F2381">
        <v>72853.100000000006</v>
      </c>
      <c r="G2381">
        <v>0.35</v>
      </c>
      <c r="H2381" t="s">
        <v>49</v>
      </c>
      <c r="I2381">
        <v>92</v>
      </c>
      <c r="J2381">
        <v>25530</v>
      </c>
      <c r="K2381">
        <v>2</v>
      </c>
      <c r="L2381" t="s">
        <v>18</v>
      </c>
      <c r="M2381" t="s">
        <v>19</v>
      </c>
    </row>
    <row r="2382" spans="1:13" x14ac:dyDescent="0.3">
      <c r="A2382" t="s">
        <v>33</v>
      </c>
      <c r="B2382" t="s">
        <v>21</v>
      </c>
      <c r="C2382" t="s">
        <v>27</v>
      </c>
      <c r="D2382" t="s">
        <v>22</v>
      </c>
      <c r="E2382">
        <v>2026</v>
      </c>
      <c r="F2382">
        <v>10514.49</v>
      </c>
      <c r="G2382">
        <v>0.31</v>
      </c>
      <c r="H2382" t="s">
        <v>35</v>
      </c>
      <c r="I2382">
        <v>92</v>
      </c>
      <c r="J2382">
        <v>9558</v>
      </c>
      <c r="K2382">
        <v>1</v>
      </c>
      <c r="L2382" t="s">
        <v>29</v>
      </c>
      <c r="M2382" t="s">
        <v>19</v>
      </c>
    </row>
    <row r="2383" spans="1:13" x14ac:dyDescent="0.3">
      <c r="A2383" t="s">
        <v>47</v>
      </c>
      <c r="B2383" t="s">
        <v>24</v>
      </c>
      <c r="C2383" t="s">
        <v>25</v>
      </c>
      <c r="D2383" t="s">
        <v>22</v>
      </c>
      <c r="E2383">
        <v>2028</v>
      </c>
      <c r="F2383">
        <v>47550.9</v>
      </c>
      <c r="G2383">
        <v>0.28000000000000003</v>
      </c>
      <c r="H2383" t="s">
        <v>17</v>
      </c>
      <c r="I2383">
        <v>66</v>
      </c>
      <c r="J2383">
        <v>29185</v>
      </c>
      <c r="K2383">
        <v>2</v>
      </c>
      <c r="L2383" t="s">
        <v>18</v>
      </c>
      <c r="M2383" t="s">
        <v>26</v>
      </c>
    </row>
    <row r="2384" spans="1:13" x14ac:dyDescent="0.3">
      <c r="A2384" t="s">
        <v>42</v>
      </c>
      <c r="B2384" t="s">
        <v>34</v>
      </c>
      <c r="C2384" t="s">
        <v>27</v>
      </c>
      <c r="D2384" t="s">
        <v>16</v>
      </c>
      <c r="E2384">
        <v>2018</v>
      </c>
      <c r="F2384">
        <v>13991.36</v>
      </c>
      <c r="G2384">
        <v>0.68</v>
      </c>
      <c r="H2384" t="s">
        <v>43</v>
      </c>
      <c r="I2384">
        <v>67</v>
      </c>
      <c r="J2384">
        <v>47724</v>
      </c>
      <c r="K2384">
        <v>0</v>
      </c>
      <c r="L2384" t="s">
        <v>29</v>
      </c>
      <c r="M2384" t="s">
        <v>32</v>
      </c>
    </row>
    <row r="2385" spans="1:13" x14ac:dyDescent="0.3">
      <c r="A2385" t="s">
        <v>38</v>
      </c>
      <c r="B2385" t="s">
        <v>41</v>
      </c>
      <c r="C2385" t="s">
        <v>27</v>
      </c>
      <c r="D2385" t="s">
        <v>28</v>
      </c>
      <c r="E2385">
        <v>2018</v>
      </c>
      <c r="F2385">
        <v>22389.98</v>
      </c>
      <c r="G2385">
        <v>0.28000000000000003</v>
      </c>
      <c r="H2385" t="s">
        <v>40</v>
      </c>
      <c r="I2385">
        <v>64</v>
      </c>
      <c r="J2385">
        <v>8856</v>
      </c>
      <c r="K2385">
        <v>1</v>
      </c>
      <c r="L2385" t="s">
        <v>18</v>
      </c>
      <c r="M2385" t="s">
        <v>26</v>
      </c>
    </row>
    <row r="2386" spans="1:13" x14ac:dyDescent="0.3">
      <c r="A2386" t="s">
        <v>36</v>
      </c>
      <c r="B2386" t="s">
        <v>39</v>
      </c>
      <c r="C2386" t="s">
        <v>25</v>
      </c>
      <c r="D2386" t="s">
        <v>16</v>
      </c>
      <c r="E2386">
        <v>2023</v>
      </c>
      <c r="F2386">
        <v>25905.360000000001</v>
      </c>
      <c r="G2386">
        <v>0.23</v>
      </c>
      <c r="H2386" t="s">
        <v>37</v>
      </c>
      <c r="I2386">
        <v>81</v>
      </c>
      <c r="J2386">
        <v>36790</v>
      </c>
      <c r="K2386">
        <v>2</v>
      </c>
      <c r="L2386" t="s">
        <v>18</v>
      </c>
      <c r="M2386" t="s">
        <v>26</v>
      </c>
    </row>
    <row r="2387" spans="1:13" x14ac:dyDescent="0.3">
      <c r="A2387" t="s">
        <v>20</v>
      </c>
      <c r="B2387" t="s">
        <v>14</v>
      </c>
      <c r="C2387" t="s">
        <v>15</v>
      </c>
      <c r="D2387" t="s">
        <v>28</v>
      </c>
      <c r="E2387">
        <v>2033</v>
      </c>
      <c r="F2387">
        <v>78106.12</v>
      </c>
      <c r="G2387">
        <v>0.53</v>
      </c>
      <c r="H2387" t="s">
        <v>23</v>
      </c>
      <c r="I2387">
        <v>92</v>
      </c>
      <c r="J2387">
        <v>39506</v>
      </c>
      <c r="K2387">
        <v>2</v>
      </c>
      <c r="L2387" t="s">
        <v>18</v>
      </c>
      <c r="M2387" t="s">
        <v>19</v>
      </c>
    </row>
    <row r="2388" spans="1:13" x14ac:dyDescent="0.3">
      <c r="A2388" t="s">
        <v>45</v>
      </c>
      <c r="B2388" t="s">
        <v>21</v>
      </c>
      <c r="C2388" t="s">
        <v>25</v>
      </c>
      <c r="D2388" t="s">
        <v>28</v>
      </c>
      <c r="E2388">
        <v>2031</v>
      </c>
      <c r="F2388">
        <v>19040.23</v>
      </c>
      <c r="G2388">
        <v>0.21</v>
      </c>
      <c r="H2388" t="s">
        <v>46</v>
      </c>
      <c r="I2388">
        <v>77</v>
      </c>
      <c r="J2388">
        <v>10969</v>
      </c>
      <c r="K2388">
        <v>1</v>
      </c>
      <c r="L2388" t="s">
        <v>29</v>
      </c>
      <c r="M2388" t="s">
        <v>26</v>
      </c>
    </row>
    <row r="2389" spans="1:13" x14ac:dyDescent="0.3">
      <c r="A2389" t="s">
        <v>30</v>
      </c>
      <c r="B2389" t="s">
        <v>34</v>
      </c>
      <c r="C2389" t="s">
        <v>15</v>
      </c>
      <c r="D2389" t="s">
        <v>16</v>
      </c>
      <c r="E2389">
        <v>2016</v>
      </c>
      <c r="F2389">
        <v>23649.7</v>
      </c>
      <c r="G2389">
        <v>0.56000000000000005</v>
      </c>
      <c r="H2389" t="s">
        <v>31</v>
      </c>
      <c r="I2389">
        <v>85</v>
      </c>
      <c r="J2389">
        <v>36983</v>
      </c>
      <c r="K2389">
        <v>1</v>
      </c>
      <c r="L2389" t="s">
        <v>18</v>
      </c>
      <c r="M2389" t="s">
        <v>19</v>
      </c>
    </row>
    <row r="2390" spans="1:13" x14ac:dyDescent="0.3">
      <c r="A2390" t="s">
        <v>38</v>
      </c>
      <c r="B2390" t="s">
        <v>14</v>
      </c>
      <c r="C2390" t="s">
        <v>15</v>
      </c>
      <c r="D2390" t="s">
        <v>16</v>
      </c>
      <c r="E2390">
        <v>2025</v>
      </c>
      <c r="F2390">
        <v>78109.27</v>
      </c>
      <c r="G2390">
        <v>0.35</v>
      </c>
      <c r="H2390" t="s">
        <v>40</v>
      </c>
      <c r="I2390">
        <v>92</v>
      </c>
      <c r="J2390">
        <v>21121</v>
      </c>
      <c r="K2390">
        <v>2</v>
      </c>
      <c r="L2390" t="s">
        <v>18</v>
      </c>
      <c r="M2390" t="s">
        <v>19</v>
      </c>
    </row>
    <row r="2391" spans="1:13" x14ac:dyDescent="0.3">
      <c r="A2391" t="s">
        <v>36</v>
      </c>
      <c r="B2391" t="s">
        <v>39</v>
      </c>
      <c r="C2391" t="s">
        <v>27</v>
      </c>
      <c r="D2391" t="s">
        <v>22</v>
      </c>
      <c r="E2391">
        <v>2026</v>
      </c>
      <c r="F2391">
        <v>19552.3</v>
      </c>
      <c r="G2391">
        <v>0.26</v>
      </c>
      <c r="H2391" t="s">
        <v>37</v>
      </c>
      <c r="I2391">
        <v>97</v>
      </c>
      <c r="J2391">
        <v>35160</v>
      </c>
      <c r="K2391">
        <v>2</v>
      </c>
      <c r="L2391" t="s">
        <v>29</v>
      </c>
      <c r="M2391" t="s">
        <v>26</v>
      </c>
    </row>
    <row r="2392" spans="1:13" x14ac:dyDescent="0.3">
      <c r="A2392" t="s">
        <v>47</v>
      </c>
      <c r="B2392" t="s">
        <v>34</v>
      </c>
      <c r="C2392" t="s">
        <v>25</v>
      </c>
      <c r="D2392" t="s">
        <v>22</v>
      </c>
      <c r="E2392">
        <v>2018</v>
      </c>
      <c r="F2392">
        <v>39326.550000000003</v>
      </c>
      <c r="G2392">
        <v>0.18</v>
      </c>
      <c r="H2392" t="s">
        <v>17</v>
      </c>
      <c r="I2392">
        <v>97</v>
      </c>
      <c r="J2392">
        <v>1105</v>
      </c>
      <c r="K2392">
        <v>2</v>
      </c>
      <c r="L2392" t="s">
        <v>18</v>
      </c>
      <c r="M2392" t="s">
        <v>26</v>
      </c>
    </row>
    <row r="2393" spans="1:13" x14ac:dyDescent="0.3">
      <c r="A2393" t="s">
        <v>45</v>
      </c>
      <c r="B2393" t="s">
        <v>34</v>
      </c>
      <c r="C2393" t="s">
        <v>27</v>
      </c>
      <c r="D2393" t="s">
        <v>22</v>
      </c>
      <c r="E2393">
        <v>2031</v>
      </c>
      <c r="F2393">
        <v>39359.85</v>
      </c>
      <c r="G2393">
        <v>0.21</v>
      </c>
      <c r="H2393" t="s">
        <v>46</v>
      </c>
      <c r="I2393">
        <v>86</v>
      </c>
      <c r="J2393">
        <v>6544</v>
      </c>
      <c r="K2393">
        <v>2</v>
      </c>
      <c r="L2393" t="s">
        <v>18</v>
      </c>
      <c r="M2393" t="s">
        <v>26</v>
      </c>
    </row>
    <row r="2394" spans="1:13" x14ac:dyDescent="0.3">
      <c r="A2394" t="s">
        <v>33</v>
      </c>
      <c r="B2394" t="s">
        <v>21</v>
      </c>
      <c r="C2394" t="s">
        <v>25</v>
      </c>
      <c r="D2394" t="s">
        <v>22</v>
      </c>
      <c r="E2394">
        <v>2030</v>
      </c>
      <c r="F2394">
        <v>15201.76</v>
      </c>
      <c r="G2394">
        <v>0.35</v>
      </c>
      <c r="H2394" t="s">
        <v>35</v>
      </c>
      <c r="I2394">
        <v>69</v>
      </c>
      <c r="J2394">
        <v>35550</v>
      </c>
      <c r="K2394">
        <v>1</v>
      </c>
      <c r="L2394" t="s">
        <v>29</v>
      </c>
      <c r="M2394" t="s">
        <v>19</v>
      </c>
    </row>
    <row r="2395" spans="1:13" x14ac:dyDescent="0.3">
      <c r="A2395" t="s">
        <v>30</v>
      </c>
      <c r="B2395" t="s">
        <v>21</v>
      </c>
      <c r="C2395" t="s">
        <v>15</v>
      </c>
      <c r="D2395" t="s">
        <v>16</v>
      </c>
      <c r="E2395">
        <v>2022</v>
      </c>
      <c r="F2395">
        <v>10275.200000000001</v>
      </c>
      <c r="G2395">
        <v>0.62</v>
      </c>
      <c r="H2395" t="s">
        <v>31</v>
      </c>
      <c r="I2395">
        <v>65</v>
      </c>
      <c r="J2395">
        <v>15485</v>
      </c>
      <c r="K2395">
        <v>0</v>
      </c>
      <c r="L2395" t="s">
        <v>29</v>
      </c>
      <c r="M2395" t="s">
        <v>32</v>
      </c>
    </row>
    <row r="2396" spans="1:13" x14ac:dyDescent="0.3">
      <c r="A2396" t="s">
        <v>42</v>
      </c>
      <c r="B2396" t="s">
        <v>34</v>
      </c>
      <c r="C2396" t="s">
        <v>25</v>
      </c>
      <c r="D2396" t="s">
        <v>16</v>
      </c>
      <c r="E2396">
        <v>2026</v>
      </c>
      <c r="F2396">
        <v>25876.14</v>
      </c>
      <c r="G2396">
        <v>0.76</v>
      </c>
      <c r="H2396" t="s">
        <v>43</v>
      </c>
      <c r="I2396">
        <v>85</v>
      </c>
      <c r="J2396">
        <v>21390</v>
      </c>
      <c r="K2396">
        <v>0</v>
      </c>
      <c r="L2396" t="s">
        <v>18</v>
      </c>
      <c r="M2396" t="s">
        <v>32</v>
      </c>
    </row>
    <row r="2397" spans="1:13" x14ac:dyDescent="0.3">
      <c r="A2397" t="s">
        <v>45</v>
      </c>
      <c r="B2397" t="s">
        <v>21</v>
      </c>
      <c r="C2397" t="s">
        <v>15</v>
      </c>
      <c r="D2397" t="s">
        <v>16</v>
      </c>
      <c r="E2397">
        <v>2018</v>
      </c>
      <c r="F2397">
        <v>23103.73</v>
      </c>
      <c r="G2397">
        <v>0.08</v>
      </c>
      <c r="H2397" t="s">
        <v>46</v>
      </c>
      <c r="I2397">
        <v>73</v>
      </c>
      <c r="J2397">
        <v>10493</v>
      </c>
      <c r="K2397">
        <v>2</v>
      </c>
      <c r="L2397" t="s">
        <v>18</v>
      </c>
      <c r="M2397" t="s">
        <v>26</v>
      </c>
    </row>
    <row r="2398" spans="1:13" x14ac:dyDescent="0.3">
      <c r="A2398" t="s">
        <v>42</v>
      </c>
      <c r="B2398" t="s">
        <v>41</v>
      </c>
      <c r="C2398" t="s">
        <v>25</v>
      </c>
      <c r="D2398" t="s">
        <v>22</v>
      </c>
      <c r="E2398">
        <v>2019</v>
      </c>
      <c r="F2398">
        <v>22855.8</v>
      </c>
      <c r="G2398">
        <v>0.69</v>
      </c>
      <c r="H2398" t="s">
        <v>43</v>
      </c>
      <c r="I2398">
        <v>66</v>
      </c>
      <c r="J2398">
        <v>30799</v>
      </c>
      <c r="K2398">
        <v>0</v>
      </c>
      <c r="L2398" t="s">
        <v>18</v>
      </c>
      <c r="M2398" t="s">
        <v>32</v>
      </c>
    </row>
    <row r="2399" spans="1:13" x14ac:dyDescent="0.3">
      <c r="A2399" t="s">
        <v>38</v>
      </c>
      <c r="B2399" t="s">
        <v>41</v>
      </c>
      <c r="C2399" t="s">
        <v>25</v>
      </c>
      <c r="D2399" t="s">
        <v>22</v>
      </c>
      <c r="E2399">
        <v>2026</v>
      </c>
      <c r="F2399">
        <v>36334.17</v>
      </c>
      <c r="G2399">
        <v>0.36</v>
      </c>
      <c r="H2399" t="s">
        <v>40</v>
      </c>
      <c r="I2399">
        <v>72</v>
      </c>
      <c r="J2399">
        <v>46780</v>
      </c>
      <c r="K2399">
        <v>2</v>
      </c>
      <c r="L2399" t="s">
        <v>18</v>
      </c>
      <c r="M2399" t="s">
        <v>19</v>
      </c>
    </row>
    <row r="2400" spans="1:13" x14ac:dyDescent="0.3">
      <c r="A2400" t="s">
        <v>20</v>
      </c>
      <c r="B2400" t="s">
        <v>14</v>
      </c>
      <c r="C2400" t="s">
        <v>27</v>
      </c>
      <c r="D2400" t="s">
        <v>16</v>
      </c>
      <c r="E2400">
        <v>2016</v>
      </c>
      <c r="F2400">
        <v>22470.19</v>
      </c>
      <c r="G2400">
        <v>0.36</v>
      </c>
      <c r="H2400" t="s">
        <v>23</v>
      </c>
      <c r="I2400">
        <v>68</v>
      </c>
      <c r="J2400">
        <v>1078</v>
      </c>
      <c r="K2400">
        <v>1</v>
      </c>
      <c r="L2400" t="s">
        <v>18</v>
      </c>
      <c r="M2400" t="s">
        <v>19</v>
      </c>
    </row>
    <row r="2401" spans="1:13" x14ac:dyDescent="0.3">
      <c r="A2401" t="s">
        <v>47</v>
      </c>
      <c r="B2401" t="s">
        <v>34</v>
      </c>
      <c r="C2401" t="s">
        <v>25</v>
      </c>
      <c r="D2401" t="s">
        <v>28</v>
      </c>
      <c r="E2401">
        <v>2025</v>
      </c>
      <c r="F2401">
        <v>43403.07</v>
      </c>
      <c r="G2401">
        <v>0.25</v>
      </c>
      <c r="H2401" t="s">
        <v>17</v>
      </c>
      <c r="I2401">
        <v>84</v>
      </c>
      <c r="J2401">
        <v>46836</v>
      </c>
      <c r="K2401">
        <v>2</v>
      </c>
      <c r="L2401" t="s">
        <v>18</v>
      </c>
      <c r="M2401" t="s">
        <v>26</v>
      </c>
    </row>
    <row r="2402" spans="1:13" x14ac:dyDescent="0.3">
      <c r="A2402" t="s">
        <v>30</v>
      </c>
      <c r="B2402" t="s">
        <v>21</v>
      </c>
      <c r="C2402" t="s">
        <v>15</v>
      </c>
      <c r="D2402" t="s">
        <v>22</v>
      </c>
      <c r="E2402">
        <v>2030</v>
      </c>
      <c r="F2402">
        <v>14181.64</v>
      </c>
      <c r="G2402">
        <v>0.7</v>
      </c>
      <c r="H2402" t="s">
        <v>31</v>
      </c>
      <c r="I2402">
        <v>93</v>
      </c>
      <c r="J2402">
        <v>5898</v>
      </c>
      <c r="K2402">
        <v>0</v>
      </c>
      <c r="L2402" t="s">
        <v>29</v>
      </c>
      <c r="M2402" t="s">
        <v>32</v>
      </c>
    </row>
    <row r="2403" spans="1:13" x14ac:dyDescent="0.3">
      <c r="A2403" t="s">
        <v>36</v>
      </c>
      <c r="B2403" t="s">
        <v>14</v>
      </c>
      <c r="C2403" t="s">
        <v>25</v>
      </c>
      <c r="D2403" t="s">
        <v>16</v>
      </c>
      <c r="E2403">
        <v>2032</v>
      </c>
      <c r="F2403">
        <v>45077.68</v>
      </c>
      <c r="G2403">
        <v>0.32</v>
      </c>
      <c r="H2403" t="s">
        <v>37</v>
      </c>
      <c r="I2403">
        <v>65</v>
      </c>
      <c r="J2403">
        <v>28382</v>
      </c>
      <c r="K2403">
        <v>2</v>
      </c>
      <c r="L2403" t="s">
        <v>18</v>
      </c>
      <c r="M2403" t="s">
        <v>19</v>
      </c>
    </row>
    <row r="2404" spans="1:13" x14ac:dyDescent="0.3">
      <c r="A2404" t="s">
        <v>42</v>
      </c>
      <c r="B2404" t="s">
        <v>41</v>
      </c>
      <c r="C2404" t="s">
        <v>15</v>
      </c>
      <c r="D2404" t="s">
        <v>22</v>
      </c>
      <c r="E2404">
        <v>2025</v>
      </c>
      <c r="F2404">
        <v>35273.21</v>
      </c>
      <c r="G2404">
        <v>0.75</v>
      </c>
      <c r="H2404" t="s">
        <v>43</v>
      </c>
      <c r="I2404">
        <v>78</v>
      </c>
      <c r="J2404">
        <v>3370</v>
      </c>
      <c r="K2404">
        <v>0</v>
      </c>
      <c r="L2404" t="s">
        <v>18</v>
      </c>
      <c r="M2404" t="s">
        <v>32</v>
      </c>
    </row>
    <row r="2405" spans="1:13" x14ac:dyDescent="0.3">
      <c r="A2405" t="s">
        <v>45</v>
      </c>
      <c r="B2405" t="s">
        <v>24</v>
      </c>
      <c r="C2405" t="s">
        <v>15</v>
      </c>
      <c r="D2405" t="s">
        <v>28</v>
      </c>
      <c r="E2405">
        <v>2027</v>
      </c>
      <c r="F2405">
        <v>67984.53</v>
      </c>
      <c r="G2405">
        <v>0.17</v>
      </c>
      <c r="H2405" t="s">
        <v>46</v>
      </c>
      <c r="I2405">
        <v>68</v>
      </c>
      <c r="J2405">
        <v>47451</v>
      </c>
      <c r="K2405">
        <v>2</v>
      </c>
      <c r="L2405" t="s">
        <v>18</v>
      </c>
      <c r="M2405" t="s">
        <v>26</v>
      </c>
    </row>
    <row r="2406" spans="1:13" x14ac:dyDescent="0.3">
      <c r="A2406" t="s">
        <v>47</v>
      </c>
      <c r="B2406" t="s">
        <v>14</v>
      </c>
      <c r="C2406" t="s">
        <v>27</v>
      </c>
      <c r="D2406" t="s">
        <v>22</v>
      </c>
      <c r="E2406">
        <v>2019</v>
      </c>
      <c r="F2406">
        <v>35971.949999999997</v>
      </c>
      <c r="G2406">
        <v>0.19</v>
      </c>
      <c r="H2406" t="s">
        <v>17</v>
      </c>
      <c r="I2406">
        <v>62</v>
      </c>
      <c r="J2406">
        <v>7794</v>
      </c>
      <c r="K2406">
        <v>1</v>
      </c>
      <c r="L2406" t="s">
        <v>18</v>
      </c>
      <c r="M2406" t="s">
        <v>26</v>
      </c>
    </row>
    <row r="2407" spans="1:13" x14ac:dyDescent="0.3">
      <c r="A2407" t="s">
        <v>47</v>
      </c>
      <c r="B2407" t="s">
        <v>39</v>
      </c>
      <c r="C2407" t="s">
        <v>15</v>
      </c>
      <c r="D2407" t="s">
        <v>22</v>
      </c>
      <c r="E2407">
        <v>2022</v>
      </c>
      <c r="F2407">
        <v>52156.959999999999</v>
      </c>
      <c r="G2407">
        <v>0.22</v>
      </c>
      <c r="H2407" t="s">
        <v>17</v>
      </c>
      <c r="I2407">
        <v>63</v>
      </c>
      <c r="J2407">
        <v>21608</v>
      </c>
      <c r="K2407">
        <v>2</v>
      </c>
      <c r="L2407" t="s">
        <v>18</v>
      </c>
      <c r="M2407" t="s">
        <v>26</v>
      </c>
    </row>
    <row r="2408" spans="1:13" x14ac:dyDescent="0.3">
      <c r="A2408" t="s">
        <v>30</v>
      </c>
      <c r="B2408" t="s">
        <v>41</v>
      </c>
      <c r="C2408" t="s">
        <v>25</v>
      </c>
      <c r="D2408" t="s">
        <v>16</v>
      </c>
      <c r="E2408">
        <v>2034</v>
      </c>
      <c r="F2408">
        <v>26316.15</v>
      </c>
      <c r="G2408">
        <v>0.74</v>
      </c>
      <c r="H2408" t="s">
        <v>31</v>
      </c>
      <c r="I2408">
        <v>88</v>
      </c>
      <c r="J2408">
        <v>39411</v>
      </c>
      <c r="K2408">
        <v>1</v>
      </c>
      <c r="L2408" t="s">
        <v>18</v>
      </c>
      <c r="M2408" t="s">
        <v>32</v>
      </c>
    </row>
    <row r="2409" spans="1:13" x14ac:dyDescent="0.3">
      <c r="A2409" t="s">
        <v>30</v>
      </c>
      <c r="B2409" t="s">
        <v>34</v>
      </c>
      <c r="C2409" t="s">
        <v>25</v>
      </c>
      <c r="D2409" t="s">
        <v>16</v>
      </c>
      <c r="E2409">
        <v>2024</v>
      </c>
      <c r="F2409">
        <v>19537.919999999998</v>
      </c>
      <c r="G2409">
        <v>0.64</v>
      </c>
      <c r="H2409" t="s">
        <v>31</v>
      </c>
      <c r="I2409">
        <v>61</v>
      </c>
      <c r="J2409">
        <v>33463</v>
      </c>
      <c r="K2409">
        <v>0</v>
      </c>
      <c r="L2409" t="s">
        <v>29</v>
      </c>
      <c r="M2409" t="s">
        <v>32</v>
      </c>
    </row>
    <row r="2410" spans="1:13" x14ac:dyDescent="0.3">
      <c r="A2410" t="s">
        <v>42</v>
      </c>
      <c r="B2410" t="s">
        <v>14</v>
      </c>
      <c r="C2410" t="s">
        <v>25</v>
      </c>
      <c r="D2410" t="s">
        <v>22</v>
      </c>
      <c r="E2410">
        <v>2034</v>
      </c>
      <c r="F2410">
        <v>42219.29</v>
      </c>
      <c r="G2410">
        <v>0.84</v>
      </c>
      <c r="H2410" t="s">
        <v>43</v>
      </c>
      <c r="I2410">
        <v>94</v>
      </c>
      <c r="J2410">
        <v>34123</v>
      </c>
      <c r="K2410">
        <v>1</v>
      </c>
      <c r="L2410" t="s">
        <v>18</v>
      </c>
      <c r="M2410" t="s">
        <v>32</v>
      </c>
    </row>
    <row r="2411" spans="1:13" x14ac:dyDescent="0.3">
      <c r="A2411" t="s">
        <v>47</v>
      </c>
      <c r="B2411" t="s">
        <v>41</v>
      </c>
      <c r="C2411" t="s">
        <v>15</v>
      </c>
      <c r="D2411" t="s">
        <v>22</v>
      </c>
      <c r="E2411">
        <v>2022</v>
      </c>
      <c r="F2411">
        <v>64639.48</v>
      </c>
      <c r="G2411">
        <v>0.22</v>
      </c>
      <c r="H2411" t="s">
        <v>17</v>
      </c>
      <c r="I2411">
        <v>88</v>
      </c>
      <c r="J2411">
        <v>48599</v>
      </c>
      <c r="K2411">
        <v>2</v>
      </c>
      <c r="L2411" t="s">
        <v>18</v>
      </c>
      <c r="M2411" t="s">
        <v>26</v>
      </c>
    </row>
    <row r="2412" spans="1:13" x14ac:dyDescent="0.3">
      <c r="A2412" t="s">
        <v>36</v>
      </c>
      <c r="B2412" t="s">
        <v>14</v>
      </c>
      <c r="C2412" t="s">
        <v>25</v>
      </c>
      <c r="D2412" t="s">
        <v>28</v>
      </c>
      <c r="E2412">
        <v>2022</v>
      </c>
      <c r="F2412">
        <v>34422.86</v>
      </c>
      <c r="G2412">
        <v>0.22</v>
      </c>
      <c r="H2412" t="s">
        <v>37</v>
      </c>
      <c r="I2412">
        <v>90</v>
      </c>
      <c r="J2412">
        <v>48657</v>
      </c>
      <c r="K2412">
        <v>2</v>
      </c>
      <c r="L2412" t="s">
        <v>18</v>
      </c>
      <c r="M2412" t="s">
        <v>26</v>
      </c>
    </row>
    <row r="2413" spans="1:13" x14ac:dyDescent="0.3">
      <c r="A2413" t="s">
        <v>45</v>
      </c>
      <c r="B2413" t="s">
        <v>21</v>
      </c>
      <c r="C2413" t="s">
        <v>25</v>
      </c>
      <c r="D2413" t="s">
        <v>28</v>
      </c>
      <c r="E2413">
        <v>2018</v>
      </c>
      <c r="F2413">
        <v>15374.63</v>
      </c>
      <c r="G2413">
        <v>0.08</v>
      </c>
      <c r="H2413" t="s">
        <v>46</v>
      </c>
      <c r="I2413">
        <v>75</v>
      </c>
      <c r="J2413">
        <v>14503</v>
      </c>
      <c r="K2413">
        <v>1</v>
      </c>
      <c r="L2413" t="s">
        <v>29</v>
      </c>
      <c r="M2413" t="s">
        <v>26</v>
      </c>
    </row>
    <row r="2414" spans="1:13" x14ac:dyDescent="0.3">
      <c r="A2414" t="s">
        <v>33</v>
      </c>
      <c r="B2414" t="s">
        <v>24</v>
      </c>
      <c r="C2414" t="s">
        <v>27</v>
      </c>
      <c r="D2414" t="s">
        <v>22</v>
      </c>
      <c r="E2414">
        <v>2033</v>
      </c>
      <c r="F2414">
        <v>30620.73</v>
      </c>
      <c r="G2414">
        <v>0.38</v>
      </c>
      <c r="H2414" t="s">
        <v>35</v>
      </c>
      <c r="I2414">
        <v>61</v>
      </c>
      <c r="J2414">
        <v>30505</v>
      </c>
      <c r="K2414">
        <v>1</v>
      </c>
      <c r="L2414" t="s">
        <v>18</v>
      </c>
      <c r="M2414" t="s">
        <v>19</v>
      </c>
    </row>
    <row r="2415" spans="1:13" x14ac:dyDescent="0.3">
      <c r="A2415" t="s">
        <v>47</v>
      </c>
      <c r="B2415" t="s">
        <v>21</v>
      </c>
      <c r="C2415" t="s">
        <v>27</v>
      </c>
      <c r="D2415" t="s">
        <v>22</v>
      </c>
      <c r="E2415">
        <v>2027</v>
      </c>
      <c r="F2415">
        <v>11835.84</v>
      </c>
      <c r="G2415">
        <v>0.27</v>
      </c>
      <c r="H2415" t="s">
        <v>17</v>
      </c>
      <c r="I2415">
        <v>99</v>
      </c>
      <c r="J2415">
        <v>8961</v>
      </c>
      <c r="K2415">
        <v>1</v>
      </c>
      <c r="L2415" t="s">
        <v>29</v>
      </c>
      <c r="M2415" t="s">
        <v>26</v>
      </c>
    </row>
    <row r="2416" spans="1:13" x14ac:dyDescent="0.3">
      <c r="A2416" t="s">
        <v>30</v>
      </c>
      <c r="B2416" t="s">
        <v>39</v>
      </c>
      <c r="C2416" t="s">
        <v>27</v>
      </c>
      <c r="D2416" t="s">
        <v>22</v>
      </c>
      <c r="E2416">
        <v>2028</v>
      </c>
      <c r="F2416">
        <v>15996.88</v>
      </c>
      <c r="G2416">
        <v>0.68</v>
      </c>
      <c r="H2416" t="s">
        <v>31</v>
      </c>
      <c r="I2416">
        <v>73</v>
      </c>
      <c r="J2416">
        <v>13031</v>
      </c>
      <c r="K2416">
        <v>0</v>
      </c>
      <c r="L2416" t="s">
        <v>29</v>
      </c>
      <c r="M2416" t="s">
        <v>32</v>
      </c>
    </row>
    <row r="2417" spans="1:13" x14ac:dyDescent="0.3">
      <c r="A2417" t="s">
        <v>30</v>
      </c>
      <c r="B2417" t="s">
        <v>24</v>
      </c>
      <c r="C2417" t="s">
        <v>27</v>
      </c>
      <c r="D2417" t="s">
        <v>22</v>
      </c>
      <c r="E2417">
        <v>2016</v>
      </c>
      <c r="F2417">
        <v>11509.2</v>
      </c>
      <c r="G2417">
        <v>0.56000000000000005</v>
      </c>
      <c r="H2417" t="s">
        <v>31</v>
      </c>
      <c r="I2417">
        <v>60</v>
      </c>
      <c r="J2417">
        <v>35228</v>
      </c>
      <c r="K2417">
        <v>0</v>
      </c>
      <c r="L2417" t="s">
        <v>29</v>
      </c>
      <c r="M2417" t="s">
        <v>19</v>
      </c>
    </row>
    <row r="2418" spans="1:13" x14ac:dyDescent="0.3">
      <c r="A2418" t="s">
        <v>45</v>
      </c>
      <c r="B2418" t="s">
        <v>34</v>
      </c>
      <c r="C2418" t="s">
        <v>15</v>
      </c>
      <c r="D2418" t="s">
        <v>16</v>
      </c>
      <c r="E2418">
        <v>2035</v>
      </c>
      <c r="F2418">
        <v>89501.14</v>
      </c>
      <c r="G2418">
        <v>0.25</v>
      </c>
      <c r="H2418" t="s">
        <v>46</v>
      </c>
      <c r="I2418">
        <v>85</v>
      </c>
      <c r="J2418">
        <v>29561</v>
      </c>
      <c r="K2418">
        <v>2</v>
      </c>
      <c r="L2418" t="s">
        <v>18</v>
      </c>
      <c r="M2418" t="s">
        <v>26</v>
      </c>
    </row>
    <row r="2419" spans="1:13" x14ac:dyDescent="0.3">
      <c r="A2419" t="s">
        <v>20</v>
      </c>
      <c r="B2419" t="s">
        <v>21</v>
      </c>
      <c r="C2419" t="s">
        <v>25</v>
      </c>
      <c r="D2419" t="s">
        <v>16</v>
      </c>
      <c r="E2419">
        <v>2030</v>
      </c>
      <c r="F2419">
        <v>12707.37</v>
      </c>
      <c r="G2419">
        <v>0.5</v>
      </c>
      <c r="H2419" t="s">
        <v>23</v>
      </c>
      <c r="I2419">
        <v>82</v>
      </c>
      <c r="J2419">
        <v>30844</v>
      </c>
      <c r="K2419">
        <v>1</v>
      </c>
      <c r="L2419" t="s">
        <v>29</v>
      </c>
      <c r="M2419" t="s">
        <v>19</v>
      </c>
    </row>
    <row r="2420" spans="1:13" x14ac:dyDescent="0.3">
      <c r="A2420" t="s">
        <v>30</v>
      </c>
      <c r="B2420" t="s">
        <v>24</v>
      </c>
      <c r="C2420" t="s">
        <v>25</v>
      </c>
      <c r="D2420" t="s">
        <v>28</v>
      </c>
      <c r="E2420">
        <v>2016</v>
      </c>
      <c r="F2420">
        <v>17067.22</v>
      </c>
      <c r="G2420">
        <v>0.56000000000000005</v>
      </c>
      <c r="H2420" t="s">
        <v>31</v>
      </c>
      <c r="I2420">
        <v>80</v>
      </c>
      <c r="J2420">
        <v>38146</v>
      </c>
      <c r="K2420">
        <v>1</v>
      </c>
      <c r="L2420" t="s">
        <v>29</v>
      </c>
      <c r="M2420" t="s">
        <v>19</v>
      </c>
    </row>
    <row r="2421" spans="1:13" x14ac:dyDescent="0.3">
      <c r="A2421" t="s">
        <v>36</v>
      </c>
      <c r="B2421" t="s">
        <v>14</v>
      </c>
      <c r="C2421" t="s">
        <v>25</v>
      </c>
      <c r="D2421" t="s">
        <v>16</v>
      </c>
      <c r="E2421">
        <v>2023</v>
      </c>
      <c r="F2421">
        <v>40189.089999999997</v>
      </c>
      <c r="G2421">
        <v>0.23</v>
      </c>
      <c r="H2421" t="s">
        <v>37</v>
      </c>
      <c r="I2421">
        <v>65</v>
      </c>
      <c r="J2421">
        <v>4071</v>
      </c>
      <c r="K2421">
        <v>1</v>
      </c>
      <c r="L2421" t="s">
        <v>18</v>
      </c>
      <c r="M2421" t="s">
        <v>26</v>
      </c>
    </row>
    <row r="2422" spans="1:13" x14ac:dyDescent="0.3">
      <c r="A2422" t="s">
        <v>38</v>
      </c>
      <c r="B2422" t="s">
        <v>41</v>
      </c>
      <c r="C2422" t="s">
        <v>25</v>
      </c>
      <c r="D2422" t="s">
        <v>22</v>
      </c>
      <c r="E2422">
        <v>2025</v>
      </c>
      <c r="F2422">
        <v>35035.589999999997</v>
      </c>
      <c r="G2422">
        <v>0.35</v>
      </c>
      <c r="H2422" t="s">
        <v>40</v>
      </c>
      <c r="I2422">
        <v>87</v>
      </c>
      <c r="J2422">
        <v>45460</v>
      </c>
      <c r="K2422">
        <v>2</v>
      </c>
      <c r="L2422" t="s">
        <v>18</v>
      </c>
      <c r="M2422" t="s">
        <v>19</v>
      </c>
    </row>
    <row r="2423" spans="1:13" x14ac:dyDescent="0.3">
      <c r="A2423" t="s">
        <v>30</v>
      </c>
      <c r="B2423" t="s">
        <v>21</v>
      </c>
      <c r="C2423" t="s">
        <v>27</v>
      </c>
      <c r="D2423" t="s">
        <v>22</v>
      </c>
      <c r="E2423">
        <v>2016</v>
      </c>
      <c r="F2423">
        <v>4475.12</v>
      </c>
      <c r="G2423">
        <v>0.56000000000000005</v>
      </c>
      <c r="H2423" t="s">
        <v>31</v>
      </c>
      <c r="I2423">
        <v>99</v>
      </c>
      <c r="J2423">
        <v>36321</v>
      </c>
      <c r="K2423">
        <v>1</v>
      </c>
      <c r="L2423" t="s">
        <v>44</v>
      </c>
      <c r="M2423" t="s">
        <v>19</v>
      </c>
    </row>
    <row r="2424" spans="1:13" x14ac:dyDescent="0.3">
      <c r="A2424" t="s">
        <v>38</v>
      </c>
      <c r="B2424" t="s">
        <v>21</v>
      </c>
      <c r="C2424" t="s">
        <v>25</v>
      </c>
      <c r="D2424" t="s">
        <v>16</v>
      </c>
      <c r="E2424">
        <v>2023</v>
      </c>
      <c r="F2424">
        <v>14830.75</v>
      </c>
      <c r="G2424">
        <v>0.33</v>
      </c>
      <c r="H2424" t="s">
        <v>40</v>
      </c>
      <c r="I2424">
        <v>71</v>
      </c>
      <c r="J2424">
        <v>21710</v>
      </c>
      <c r="K2424">
        <v>1</v>
      </c>
      <c r="L2424" t="s">
        <v>29</v>
      </c>
      <c r="M2424" t="s">
        <v>19</v>
      </c>
    </row>
    <row r="2425" spans="1:13" x14ac:dyDescent="0.3">
      <c r="A2425" t="s">
        <v>48</v>
      </c>
      <c r="B2425" t="s">
        <v>14</v>
      </c>
      <c r="C2425" t="s">
        <v>25</v>
      </c>
      <c r="D2425" t="s">
        <v>22</v>
      </c>
      <c r="E2425">
        <v>2023</v>
      </c>
      <c r="F2425">
        <v>52817.86</v>
      </c>
      <c r="G2425">
        <v>0.38</v>
      </c>
      <c r="H2425" t="s">
        <v>49</v>
      </c>
      <c r="I2425">
        <v>81</v>
      </c>
      <c r="J2425">
        <v>36030</v>
      </c>
      <c r="K2425">
        <v>2</v>
      </c>
      <c r="L2425" t="s">
        <v>18</v>
      </c>
      <c r="M2425" t="s">
        <v>19</v>
      </c>
    </row>
    <row r="2426" spans="1:13" x14ac:dyDescent="0.3">
      <c r="A2426" t="s">
        <v>42</v>
      </c>
      <c r="B2426" t="s">
        <v>39</v>
      </c>
      <c r="C2426" t="s">
        <v>25</v>
      </c>
      <c r="D2426" t="s">
        <v>16</v>
      </c>
      <c r="E2426">
        <v>2018</v>
      </c>
      <c r="F2426">
        <v>20410.759999999998</v>
      </c>
      <c r="G2426">
        <v>0.68</v>
      </c>
      <c r="H2426" t="s">
        <v>43</v>
      </c>
      <c r="I2426">
        <v>68</v>
      </c>
      <c r="J2426">
        <v>18492</v>
      </c>
      <c r="K2426">
        <v>0</v>
      </c>
      <c r="L2426" t="s">
        <v>18</v>
      </c>
      <c r="M2426" t="s">
        <v>32</v>
      </c>
    </row>
    <row r="2427" spans="1:13" x14ac:dyDescent="0.3">
      <c r="A2427" t="s">
        <v>13</v>
      </c>
      <c r="B2427" t="s">
        <v>41</v>
      </c>
      <c r="C2427" t="s">
        <v>27</v>
      </c>
      <c r="D2427" t="s">
        <v>28</v>
      </c>
      <c r="E2427">
        <v>2032</v>
      </c>
      <c r="F2427">
        <v>31120.41</v>
      </c>
      <c r="G2427">
        <v>0.42</v>
      </c>
      <c r="H2427" t="s">
        <v>17</v>
      </c>
      <c r="I2427">
        <v>94</v>
      </c>
      <c r="J2427">
        <v>30680</v>
      </c>
      <c r="K2427">
        <v>1</v>
      </c>
      <c r="L2427" t="s">
        <v>18</v>
      </c>
      <c r="M2427" t="s">
        <v>19</v>
      </c>
    </row>
    <row r="2428" spans="1:13" x14ac:dyDescent="0.3">
      <c r="A2428" t="s">
        <v>47</v>
      </c>
      <c r="B2428" t="s">
        <v>39</v>
      </c>
      <c r="C2428" t="s">
        <v>25</v>
      </c>
      <c r="D2428" t="s">
        <v>28</v>
      </c>
      <c r="E2428">
        <v>2026</v>
      </c>
      <c r="F2428">
        <v>38918.519999999997</v>
      </c>
      <c r="G2428">
        <v>0.26</v>
      </c>
      <c r="H2428" t="s">
        <v>17</v>
      </c>
      <c r="I2428">
        <v>90</v>
      </c>
      <c r="J2428">
        <v>9864</v>
      </c>
      <c r="K2428">
        <v>2</v>
      </c>
      <c r="L2428" t="s">
        <v>18</v>
      </c>
      <c r="M2428" t="s">
        <v>26</v>
      </c>
    </row>
    <row r="2429" spans="1:13" x14ac:dyDescent="0.3">
      <c r="A2429" t="s">
        <v>48</v>
      </c>
      <c r="B2429" t="s">
        <v>24</v>
      </c>
      <c r="C2429" t="s">
        <v>15</v>
      </c>
      <c r="D2429" t="s">
        <v>16</v>
      </c>
      <c r="E2429">
        <v>2022</v>
      </c>
      <c r="F2429">
        <v>51810.59</v>
      </c>
      <c r="G2429">
        <v>0.37</v>
      </c>
      <c r="H2429" t="s">
        <v>49</v>
      </c>
      <c r="I2429">
        <v>96</v>
      </c>
      <c r="J2429">
        <v>48218</v>
      </c>
      <c r="K2429">
        <v>2</v>
      </c>
      <c r="L2429" t="s">
        <v>18</v>
      </c>
      <c r="M2429" t="s">
        <v>19</v>
      </c>
    </row>
    <row r="2430" spans="1:13" x14ac:dyDescent="0.3">
      <c r="A2430" t="s">
        <v>36</v>
      </c>
      <c r="B2430" t="s">
        <v>21</v>
      </c>
      <c r="C2430" t="s">
        <v>15</v>
      </c>
      <c r="D2430" t="s">
        <v>16</v>
      </c>
      <c r="E2430">
        <v>2017</v>
      </c>
      <c r="F2430">
        <v>14759.37</v>
      </c>
      <c r="G2430">
        <v>0.17</v>
      </c>
      <c r="H2430" t="s">
        <v>37</v>
      </c>
      <c r="I2430">
        <v>90</v>
      </c>
      <c r="J2430">
        <v>25074</v>
      </c>
      <c r="K2430">
        <v>2</v>
      </c>
      <c r="L2430" t="s">
        <v>29</v>
      </c>
      <c r="M2430" t="s">
        <v>26</v>
      </c>
    </row>
    <row r="2431" spans="1:13" x14ac:dyDescent="0.3">
      <c r="A2431" t="s">
        <v>13</v>
      </c>
      <c r="B2431" t="s">
        <v>21</v>
      </c>
      <c r="C2431" t="s">
        <v>15</v>
      </c>
      <c r="D2431" t="s">
        <v>28</v>
      </c>
      <c r="E2431">
        <v>2034</v>
      </c>
      <c r="F2431">
        <v>21868.82</v>
      </c>
      <c r="G2431">
        <v>0.44</v>
      </c>
      <c r="H2431" t="s">
        <v>17</v>
      </c>
      <c r="I2431">
        <v>61</v>
      </c>
      <c r="J2431">
        <v>37839</v>
      </c>
      <c r="K2431">
        <v>1</v>
      </c>
      <c r="L2431" t="s">
        <v>18</v>
      </c>
      <c r="M2431" t="s">
        <v>19</v>
      </c>
    </row>
    <row r="2432" spans="1:13" x14ac:dyDescent="0.3">
      <c r="A2432" t="s">
        <v>13</v>
      </c>
      <c r="B2432" t="s">
        <v>14</v>
      </c>
      <c r="C2432" t="s">
        <v>15</v>
      </c>
      <c r="D2432" t="s">
        <v>28</v>
      </c>
      <c r="E2432">
        <v>2021</v>
      </c>
      <c r="F2432">
        <v>62778.38</v>
      </c>
      <c r="G2432">
        <v>0.31</v>
      </c>
      <c r="H2432" t="s">
        <v>17</v>
      </c>
      <c r="I2432">
        <v>94</v>
      </c>
      <c r="J2432">
        <v>34638</v>
      </c>
      <c r="K2432">
        <v>2</v>
      </c>
      <c r="L2432" t="s">
        <v>18</v>
      </c>
      <c r="M2432" t="s">
        <v>19</v>
      </c>
    </row>
    <row r="2433" spans="1:13" x14ac:dyDescent="0.3">
      <c r="A2433" t="s">
        <v>20</v>
      </c>
      <c r="B2433" t="s">
        <v>41</v>
      </c>
      <c r="C2433" t="s">
        <v>25</v>
      </c>
      <c r="D2433" t="s">
        <v>22</v>
      </c>
      <c r="E2433">
        <v>2017</v>
      </c>
      <c r="F2433">
        <v>26269.86</v>
      </c>
      <c r="G2433">
        <v>0.37</v>
      </c>
      <c r="H2433" t="s">
        <v>23</v>
      </c>
      <c r="I2433">
        <v>64</v>
      </c>
      <c r="J2433">
        <v>36507</v>
      </c>
      <c r="K2433">
        <v>1</v>
      </c>
      <c r="L2433" t="s">
        <v>18</v>
      </c>
      <c r="M2433" t="s">
        <v>19</v>
      </c>
    </row>
    <row r="2434" spans="1:13" x14ac:dyDescent="0.3">
      <c r="A2434" t="s">
        <v>33</v>
      </c>
      <c r="B2434" t="s">
        <v>24</v>
      </c>
      <c r="C2434" t="s">
        <v>25</v>
      </c>
      <c r="D2434" t="s">
        <v>16</v>
      </c>
      <c r="E2434">
        <v>2030</v>
      </c>
      <c r="F2434">
        <v>39917.64</v>
      </c>
      <c r="G2434">
        <v>0.35</v>
      </c>
      <c r="H2434" t="s">
        <v>35</v>
      </c>
      <c r="I2434">
        <v>88</v>
      </c>
      <c r="J2434">
        <v>30715</v>
      </c>
      <c r="K2434">
        <v>2</v>
      </c>
      <c r="L2434" t="s">
        <v>18</v>
      </c>
      <c r="M2434" t="s">
        <v>19</v>
      </c>
    </row>
    <row r="2435" spans="1:13" x14ac:dyDescent="0.3">
      <c r="A2435" t="s">
        <v>20</v>
      </c>
      <c r="B2435" t="s">
        <v>24</v>
      </c>
      <c r="C2435" t="s">
        <v>15</v>
      </c>
      <c r="D2435" t="s">
        <v>22</v>
      </c>
      <c r="E2435">
        <v>2016</v>
      </c>
      <c r="F2435">
        <v>36145.54</v>
      </c>
      <c r="G2435">
        <v>0.36</v>
      </c>
      <c r="H2435" t="s">
        <v>23</v>
      </c>
      <c r="I2435">
        <v>97</v>
      </c>
      <c r="J2435">
        <v>18043</v>
      </c>
      <c r="K2435">
        <v>2</v>
      </c>
      <c r="L2435" t="s">
        <v>18</v>
      </c>
      <c r="M2435" t="s">
        <v>19</v>
      </c>
    </row>
    <row r="2436" spans="1:13" x14ac:dyDescent="0.3">
      <c r="A2436" t="s">
        <v>47</v>
      </c>
      <c r="B2436" t="s">
        <v>21</v>
      </c>
      <c r="C2436" t="s">
        <v>25</v>
      </c>
      <c r="D2436" t="s">
        <v>28</v>
      </c>
      <c r="E2436">
        <v>2023</v>
      </c>
      <c r="F2436">
        <v>15428.88</v>
      </c>
      <c r="G2436">
        <v>0.23</v>
      </c>
      <c r="H2436" t="s">
        <v>17</v>
      </c>
      <c r="I2436">
        <v>61</v>
      </c>
      <c r="J2436">
        <v>43616</v>
      </c>
      <c r="K2436">
        <v>1</v>
      </c>
      <c r="L2436" t="s">
        <v>29</v>
      </c>
      <c r="M2436" t="s">
        <v>26</v>
      </c>
    </row>
    <row r="2437" spans="1:13" x14ac:dyDescent="0.3">
      <c r="A2437" t="s">
        <v>33</v>
      </c>
      <c r="B2437" t="s">
        <v>39</v>
      </c>
      <c r="C2437" t="s">
        <v>25</v>
      </c>
      <c r="D2437" t="s">
        <v>16</v>
      </c>
      <c r="E2437">
        <v>2035</v>
      </c>
      <c r="F2437">
        <v>44227.25</v>
      </c>
      <c r="G2437">
        <v>0.4</v>
      </c>
      <c r="H2437" t="s">
        <v>35</v>
      </c>
      <c r="I2437">
        <v>65</v>
      </c>
      <c r="J2437">
        <v>10896</v>
      </c>
      <c r="K2437">
        <v>1</v>
      </c>
      <c r="L2437" t="s">
        <v>18</v>
      </c>
      <c r="M2437" t="s">
        <v>19</v>
      </c>
    </row>
    <row r="2438" spans="1:13" x14ac:dyDescent="0.3">
      <c r="A2438" t="s">
        <v>13</v>
      </c>
      <c r="B2438" t="s">
        <v>34</v>
      </c>
      <c r="C2438" t="s">
        <v>27</v>
      </c>
      <c r="D2438" t="s">
        <v>16</v>
      </c>
      <c r="E2438">
        <v>2028</v>
      </c>
      <c r="F2438">
        <v>25333.55</v>
      </c>
      <c r="G2438">
        <v>0.38</v>
      </c>
      <c r="H2438" t="s">
        <v>17</v>
      </c>
      <c r="I2438">
        <v>92</v>
      </c>
      <c r="J2438">
        <v>49640</v>
      </c>
      <c r="K2438">
        <v>2</v>
      </c>
      <c r="L2438" t="s">
        <v>18</v>
      </c>
      <c r="M2438" t="s">
        <v>19</v>
      </c>
    </row>
    <row r="2439" spans="1:13" x14ac:dyDescent="0.3">
      <c r="A2439" t="s">
        <v>33</v>
      </c>
      <c r="B2439" t="s">
        <v>24</v>
      </c>
      <c r="C2439" t="s">
        <v>27</v>
      </c>
      <c r="D2439" t="s">
        <v>22</v>
      </c>
      <c r="E2439">
        <v>2034</v>
      </c>
      <c r="F2439">
        <v>28036.84</v>
      </c>
      <c r="G2439">
        <v>0.39</v>
      </c>
      <c r="H2439" t="s">
        <v>35</v>
      </c>
      <c r="I2439">
        <v>72</v>
      </c>
      <c r="J2439">
        <v>32634</v>
      </c>
      <c r="K2439">
        <v>1</v>
      </c>
      <c r="L2439" t="s">
        <v>18</v>
      </c>
      <c r="M2439" t="s">
        <v>19</v>
      </c>
    </row>
    <row r="2440" spans="1:13" x14ac:dyDescent="0.3">
      <c r="A2440" t="s">
        <v>36</v>
      </c>
      <c r="B2440" t="s">
        <v>41</v>
      </c>
      <c r="C2440" t="s">
        <v>27</v>
      </c>
      <c r="D2440" t="s">
        <v>16</v>
      </c>
      <c r="E2440">
        <v>2016</v>
      </c>
      <c r="F2440">
        <v>16921.3</v>
      </c>
      <c r="G2440">
        <v>0.16</v>
      </c>
      <c r="H2440" t="s">
        <v>37</v>
      </c>
      <c r="I2440">
        <v>84</v>
      </c>
      <c r="J2440">
        <v>22304</v>
      </c>
      <c r="K2440">
        <v>2</v>
      </c>
      <c r="L2440" t="s">
        <v>29</v>
      </c>
      <c r="M2440" t="s">
        <v>26</v>
      </c>
    </row>
    <row r="2441" spans="1:13" x14ac:dyDescent="0.3">
      <c r="A2441" t="s">
        <v>48</v>
      </c>
      <c r="B2441" t="s">
        <v>14</v>
      </c>
      <c r="C2441" t="s">
        <v>15</v>
      </c>
      <c r="D2441" t="s">
        <v>22</v>
      </c>
      <c r="E2441">
        <v>2027</v>
      </c>
      <c r="F2441">
        <v>89702.52</v>
      </c>
      <c r="G2441">
        <v>0.42</v>
      </c>
      <c r="H2441" t="s">
        <v>49</v>
      </c>
      <c r="I2441">
        <v>71</v>
      </c>
      <c r="J2441">
        <v>29253</v>
      </c>
      <c r="K2441">
        <v>2</v>
      </c>
      <c r="L2441" t="s">
        <v>18</v>
      </c>
      <c r="M2441" t="s">
        <v>19</v>
      </c>
    </row>
    <row r="2442" spans="1:13" x14ac:dyDescent="0.3">
      <c r="A2442" t="s">
        <v>42</v>
      </c>
      <c r="B2442" t="s">
        <v>41</v>
      </c>
      <c r="C2442" t="s">
        <v>15</v>
      </c>
      <c r="D2442" t="s">
        <v>28</v>
      </c>
      <c r="E2442">
        <v>2017</v>
      </c>
      <c r="F2442">
        <v>27484.03</v>
      </c>
      <c r="G2442">
        <v>0.67</v>
      </c>
      <c r="H2442" t="s">
        <v>43</v>
      </c>
      <c r="I2442">
        <v>81</v>
      </c>
      <c r="J2442">
        <v>49998</v>
      </c>
      <c r="K2442">
        <v>1</v>
      </c>
      <c r="L2442" t="s">
        <v>18</v>
      </c>
      <c r="M2442" t="s">
        <v>32</v>
      </c>
    </row>
    <row r="2443" spans="1:13" x14ac:dyDescent="0.3">
      <c r="A2443" t="s">
        <v>47</v>
      </c>
      <c r="B2443" t="s">
        <v>34</v>
      </c>
      <c r="C2443" t="s">
        <v>15</v>
      </c>
      <c r="D2443" t="s">
        <v>16</v>
      </c>
      <c r="E2443">
        <v>2032</v>
      </c>
      <c r="F2443">
        <v>72347.490000000005</v>
      </c>
      <c r="G2443">
        <v>0.32</v>
      </c>
      <c r="H2443" t="s">
        <v>17</v>
      </c>
      <c r="I2443">
        <v>62</v>
      </c>
      <c r="J2443">
        <v>17251</v>
      </c>
      <c r="K2443">
        <v>2</v>
      </c>
      <c r="L2443" t="s">
        <v>18</v>
      </c>
      <c r="M2443" t="s">
        <v>19</v>
      </c>
    </row>
    <row r="2444" spans="1:13" x14ac:dyDescent="0.3">
      <c r="A2444" t="s">
        <v>45</v>
      </c>
      <c r="B2444" t="s">
        <v>34</v>
      </c>
      <c r="C2444" t="s">
        <v>15</v>
      </c>
      <c r="D2444" t="s">
        <v>16</v>
      </c>
      <c r="E2444">
        <v>2021</v>
      </c>
      <c r="F2444">
        <v>70599.520000000004</v>
      </c>
      <c r="G2444">
        <v>0.11</v>
      </c>
      <c r="H2444" t="s">
        <v>46</v>
      </c>
      <c r="I2444">
        <v>90</v>
      </c>
      <c r="J2444">
        <v>29740</v>
      </c>
      <c r="K2444">
        <v>2</v>
      </c>
      <c r="L2444" t="s">
        <v>18</v>
      </c>
      <c r="M2444" t="s">
        <v>26</v>
      </c>
    </row>
    <row r="2445" spans="1:13" x14ac:dyDescent="0.3">
      <c r="A2445" t="s">
        <v>47</v>
      </c>
      <c r="B2445" t="s">
        <v>14</v>
      </c>
      <c r="C2445" t="s">
        <v>27</v>
      </c>
      <c r="D2445" t="s">
        <v>28</v>
      </c>
      <c r="E2445">
        <v>2021</v>
      </c>
      <c r="F2445">
        <v>34379.47</v>
      </c>
      <c r="G2445">
        <v>0.21</v>
      </c>
      <c r="H2445" t="s">
        <v>17</v>
      </c>
      <c r="I2445">
        <v>92</v>
      </c>
      <c r="J2445">
        <v>40111</v>
      </c>
      <c r="K2445">
        <v>2</v>
      </c>
      <c r="L2445" t="s">
        <v>18</v>
      </c>
      <c r="M2445" t="s">
        <v>26</v>
      </c>
    </row>
    <row r="2446" spans="1:13" x14ac:dyDescent="0.3">
      <c r="A2446" t="s">
        <v>48</v>
      </c>
      <c r="B2446" t="s">
        <v>41</v>
      </c>
      <c r="C2446" t="s">
        <v>27</v>
      </c>
      <c r="D2446" t="s">
        <v>28</v>
      </c>
      <c r="E2446">
        <v>2029</v>
      </c>
      <c r="F2446">
        <v>30992.6</v>
      </c>
      <c r="G2446">
        <v>0.44</v>
      </c>
      <c r="H2446" t="s">
        <v>49</v>
      </c>
      <c r="I2446">
        <v>79</v>
      </c>
      <c r="J2446">
        <v>47577</v>
      </c>
      <c r="K2446">
        <v>1</v>
      </c>
      <c r="L2446" t="s">
        <v>18</v>
      </c>
      <c r="M2446" t="s">
        <v>19</v>
      </c>
    </row>
    <row r="2447" spans="1:13" x14ac:dyDescent="0.3">
      <c r="A2447" t="s">
        <v>33</v>
      </c>
      <c r="B2447" t="s">
        <v>41</v>
      </c>
      <c r="C2447" t="s">
        <v>15</v>
      </c>
      <c r="D2447" t="s">
        <v>28</v>
      </c>
      <c r="E2447">
        <v>2023</v>
      </c>
      <c r="F2447">
        <v>50207.03</v>
      </c>
      <c r="G2447">
        <v>0.28000000000000003</v>
      </c>
      <c r="H2447" t="s">
        <v>35</v>
      </c>
      <c r="I2447">
        <v>72</v>
      </c>
      <c r="J2447">
        <v>9169</v>
      </c>
      <c r="K2447">
        <v>2</v>
      </c>
      <c r="L2447" t="s">
        <v>18</v>
      </c>
      <c r="M2447" t="s">
        <v>26</v>
      </c>
    </row>
    <row r="2448" spans="1:13" x14ac:dyDescent="0.3">
      <c r="A2448" t="s">
        <v>36</v>
      </c>
      <c r="B2448" t="s">
        <v>21</v>
      </c>
      <c r="C2448" t="s">
        <v>25</v>
      </c>
      <c r="D2448" t="s">
        <v>28</v>
      </c>
      <c r="E2448">
        <v>2023</v>
      </c>
      <c r="F2448">
        <v>11290.77</v>
      </c>
      <c r="G2448">
        <v>0.23</v>
      </c>
      <c r="H2448" t="s">
        <v>37</v>
      </c>
      <c r="I2448">
        <v>91</v>
      </c>
      <c r="J2448">
        <v>49893</v>
      </c>
      <c r="K2448">
        <v>2</v>
      </c>
      <c r="L2448" t="s">
        <v>29</v>
      </c>
      <c r="M2448" t="s">
        <v>26</v>
      </c>
    </row>
    <row r="2449" spans="1:13" x14ac:dyDescent="0.3">
      <c r="A2449" t="s">
        <v>33</v>
      </c>
      <c r="B2449" t="s">
        <v>14</v>
      </c>
      <c r="C2449" t="s">
        <v>27</v>
      </c>
      <c r="D2449" t="s">
        <v>22</v>
      </c>
      <c r="E2449">
        <v>2016</v>
      </c>
      <c r="F2449">
        <v>25239.19</v>
      </c>
      <c r="G2449">
        <v>0.21</v>
      </c>
      <c r="H2449" t="s">
        <v>35</v>
      </c>
      <c r="I2449">
        <v>68</v>
      </c>
      <c r="J2449">
        <v>38863</v>
      </c>
      <c r="K2449">
        <v>1</v>
      </c>
      <c r="L2449" t="s">
        <v>18</v>
      </c>
      <c r="M2449" t="s">
        <v>26</v>
      </c>
    </row>
    <row r="2450" spans="1:13" x14ac:dyDescent="0.3">
      <c r="A2450" t="s">
        <v>33</v>
      </c>
      <c r="B2450" t="s">
        <v>21</v>
      </c>
      <c r="C2450" t="s">
        <v>25</v>
      </c>
      <c r="D2450" t="s">
        <v>22</v>
      </c>
      <c r="E2450">
        <v>2035</v>
      </c>
      <c r="F2450">
        <v>17539.189999999999</v>
      </c>
      <c r="G2450">
        <v>0.4</v>
      </c>
      <c r="H2450" t="s">
        <v>35</v>
      </c>
      <c r="I2450">
        <v>72</v>
      </c>
      <c r="J2450">
        <v>15842</v>
      </c>
      <c r="K2450">
        <v>1</v>
      </c>
      <c r="L2450" t="s">
        <v>29</v>
      </c>
      <c r="M2450" t="s">
        <v>19</v>
      </c>
    </row>
    <row r="2451" spans="1:13" x14ac:dyDescent="0.3">
      <c r="A2451" t="s">
        <v>47</v>
      </c>
      <c r="B2451" t="s">
        <v>39</v>
      </c>
      <c r="C2451" t="s">
        <v>27</v>
      </c>
      <c r="D2451" t="s">
        <v>16</v>
      </c>
      <c r="E2451">
        <v>2016</v>
      </c>
      <c r="F2451">
        <v>23372.81</v>
      </c>
      <c r="G2451">
        <v>0.16</v>
      </c>
      <c r="H2451" t="s">
        <v>17</v>
      </c>
      <c r="I2451">
        <v>74</v>
      </c>
      <c r="J2451">
        <v>9995</v>
      </c>
      <c r="K2451">
        <v>1</v>
      </c>
      <c r="L2451" t="s">
        <v>18</v>
      </c>
      <c r="M2451" t="s">
        <v>26</v>
      </c>
    </row>
    <row r="2452" spans="1:13" x14ac:dyDescent="0.3">
      <c r="A2452" t="s">
        <v>20</v>
      </c>
      <c r="B2452" t="s">
        <v>21</v>
      </c>
      <c r="C2452" t="s">
        <v>15</v>
      </c>
      <c r="D2452" t="s">
        <v>22</v>
      </c>
      <c r="E2452">
        <v>2015</v>
      </c>
      <c r="F2452">
        <v>12410.93</v>
      </c>
      <c r="G2452">
        <v>0.35</v>
      </c>
      <c r="H2452" t="s">
        <v>23</v>
      </c>
      <c r="I2452">
        <v>64</v>
      </c>
      <c r="J2452">
        <v>46269</v>
      </c>
      <c r="K2452">
        <v>1</v>
      </c>
      <c r="L2452" t="s">
        <v>29</v>
      </c>
      <c r="M2452" t="s">
        <v>19</v>
      </c>
    </row>
    <row r="2453" spans="1:13" x14ac:dyDescent="0.3">
      <c r="A2453" t="s">
        <v>38</v>
      </c>
      <c r="B2453" t="s">
        <v>41</v>
      </c>
      <c r="C2453" t="s">
        <v>15</v>
      </c>
      <c r="D2453" t="s">
        <v>16</v>
      </c>
      <c r="E2453">
        <v>2025</v>
      </c>
      <c r="F2453">
        <v>55830.720000000001</v>
      </c>
      <c r="G2453">
        <v>0.35</v>
      </c>
      <c r="H2453" t="s">
        <v>40</v>
      </c>
      <c r="I2453">
        <v>69</v>
      </c>
      <c r="J2453">
        <v>24831</v>
      </c>
      <c r="K2453">
        <v>2</v>
      </c>
      <c r="L2453" t="s">
        <v>18</v>
      </c>
      <c r="M2453" t="s">
        <v>19</v>
      </c>
    </row>
    <row r="2454" spans="1:13" x14ac:dyDescent="0.3">
      <c r="A2454" t="s">
        <v>13</v>
      </c>
      <c r="B2454" t="s">
        <v>41</v>
      </c>
      <c r="C2454" t="s">
        <v>15</v>
      </c>
      <c r="D2454" t="s">
        <v>16</v>
      </c>
      <c r="E2454">
        <v>2019</v>
      </c>
      <c r="F2454">
        <v>48102</v>
      </c>
      <c r="G2454">
        <v>0.28999999999999998</v>
      </c>
      <c r="H2454" t="s">
        <v>17</v>
      </c>
      <c r="I2454">
        <v>77</v>
      </c>
      <c r="J2454">
        <v>15086</v>
      </c>
      <c r="K2454">
        <v>2</v>
      </c>
      <c r="L2454" t="s">
        <v>18</v>
      </c>
      <c r="M2454" t="s">
        <v>26</v>
      </c>
    </row>
    <row r="2455" spans="1:13" x14ac:dyDescent="0.3">
      <c r="A2455" t="s">
        <v>45</v>
      </c>
      <c r="B2455" t="s">
        <v>24</v>
      </c>
      <c r="C2455" t="s">
        <v>25</v>
      </c>
      <c r="D2455" t="s">
        <v>16</v>
      </c>
      <c r="E2455">
        <v>2016</v>
      </c>
      <c r="F2455">
        <v>34242.239999999998</v>
      </c>
      <c r="G2455">
        <v>0.06</v>
      </c>
      <c r="H2455" t="s">
        <v>46</v>
      </c>
      <c r="I2455">
        <v>64</v>
      </c>
      <c r="J2455">
        <v>21539</v>
      </c>
      <c r="K2455">
        <v>2</v>
      </c>
      <c r="L2455" t="s">
        <v>18</v>
      </c>
      <c r="M2455" t="s">
        <v>26</v>
      </c>
    </row>
    <row r="2456" spans="1:13" x14ac:dyDescent="0.3">
      <c r="A2456" t="s">
        <v>30</v>
      </c>
      <c r="B2456" t="s">
        <v>39</v>
      </c>
      <c r="C2456" t="s">
        <v>27</v>
      </c>
      <c r="D2456" t="s">
        <v>28</v>
      </c>
      <c r="E2456">
        <v>2023</v>
      </c>
      <c r="F2456">
        <v>12470.91</v>
      </c>
      <c r="G2456">
        <v>0.63</v>
      </c>
      <c r="H2456" t="s">
        <v>31</v>
      </c>
      <c r="I2456">
        <v>94</v>
      </c>
      <c r="J2456">
        <v>10215</v>
      </c>
      <c r="K2456">
        <v>1</v>
      </c>
      <c r="L2456" t="s">
        <v>29</v>
      </c>
      <c r="M2456" t="s">
        <v>32</v>
      </c>
    </row>
    <row r="2457" spans="1:13" x14ac:dyDescent="0.3">
      <c r="A2457" t="s">
        <v>47</v>
      </c>
      <c r="B2457" t="s">
        <v>39</v>
      </c>
      <c r="C2457" t="s">
        <v>27</v>
      </c>
      <c r="D2457" t="s">
        <v>28</v>
      </c>
      <c r="E2457">
        <v>2033</v>
      </c>
      <c r="F2457">
        <v>29862.65</v>
      </c>
      <c r="G2457">
        <v>0.33</v>
      </c>
      <c r="H2457" t="s">
        <v>17</v>
      </c>
      <c r="I2457">
        <v>88</v>
      </c>
      <c r="J2457">
        <v>12926</v>
      </c>
      <c r="K2457">
        <v>1</v>
      </c>
      <c r="L2457" t="s">
        <v>18</v>
      </c>
      <c r="M2457" t="s">
        <v>19</v>
      </c>
    </row>
    <row r="2458" spans="1:13" x14ac:dyDescent="0.3">
      <c r="A2458" t="s">
        <v>13</v>
      </c>
      <c r="B2458" t="s">
        <v>41</v>
      </c>
      <c r="C2458" t="s">
        <v>15</v>
      </c>
      <c r="D2458" t="s">
        <v>28</v>
      </c>
      <c r="E2458">
        <v>2027</v>
      </c>
      <c r="F2458">
        <v>58970.58</v>
      </c>
      <c r="G2458">
        <v>0.37</v>
      </c>
      <c r="H2458" t="s">
        <v>17</v>
      </c>
      <c r="I2458">
        <v>74</v>
      </c>
      <c r="J2458">
        <v>26008</v>
      </c>
      <c r="K2458">
        <v>2</v>
      </c>
      <c r="L2458" t="s">
        <v>18</v>
      </c>
      <c r="M2458" t="s">
        <v>19</v>
      </c>
    </row>
    <row r="2459" spans="1:13" x14ac:dyDescent="0.3">
      <c r="A2459" t="s">
        <v>36</v>
      </c>
      <c r="B2459" t="s">
        <v>41</v>
      </c>
      <c r="C2459" t="s">
        <v>15</v>
      </c>
      <c r="D2459" t="s">
        <v>28</v>
      </c>
      <c r="E2459">
        <v>2032</v>
      </c>
      <c r="F2459">
        <v>47604.160000000003</v>
      </c>
      <c r="G2459">
        <v>0.32</v>
      </c>
      <c r="H2459" t="s">
        <v>37</v>
      </c>
      <c r="I2459">
        <v>80</v>
      </c>
      <c r="J2459">
        <v>25976</v>
      </c>
      <c r="K2459">
        <v>2</v>
      </c>
      <c r="L2459" t="s">
        <v>18</v>
      </c>
      <c r="M2459" t="s">
        <v>19</v>
      </c>
    </row>
    <row r="2460" spans="1:13" x14ac:dyDescent="0.3">
      <c r="A2460" t="s">
        <v>20</v>
      </c>
      <c r="B2460" t="s">
        <v>34</v>
      </c>
      <c r="C2460" t="s">
        <v>27</v>
      </c>
      <c r="D2460" t="s">
        <v>16</v>
      </c>
      <c r="E2460">
        <v>2023</v>
      </c>
      <c r="F2460">
        <v>21762.240000000002</v>
      </c>
      <c r="G2460">
        <v>0.43</v>
      </c>
      <c r="H2460" t="s">
        <v>23</v>
      </c>
      <c r="I2460">
        <v>76</v>
      </c>
      <c r="J2460">
        <v>36001</v>
      </c>
      <c r="K2460">
        <v>1</v>
      </c>
      <c r="L2460" t="s">
        <v>18</v>
      </c>
      <c r="M2460" t="s">
        <v>19</v>
      </c>
    </row>
    <row r="2461" spans="1:13" x14ac:dyDescent="0.3">
      <c r="A2461" t="s">
        <v>20</v>
      </c>
      <c r="B2461" t="s">
        <v>24</v>
      </c>
      <c r="C2461" t="s">
        <v>15</v>
      </c>
      <c r="D2461" t="s">
        <v>16</v>
      </c>
      <c r="E2461">
        <v>2019</v>
      </c>
      <c r="F2461">
        <v>39592.6</v>
      </c>
      <c r="G2461">
        <v>0.39</v>
      </c>
      <c r="H2461" t="s">
        <v>23</v>
      </c>
      <c r="I2461">
        <v>79</v>
      </c>
      <c r="J2461">
        <v>8860</v>
      </c>
      <c r="K2461">
        <v>1</v>
      </c>
      <c r="L2461" t="s">
        <v>18</v>
      </c>
      <c r="M2461" t="s">
        <v>19</v>
      </c>
    </row>
    <row r="2462" spans="1:13" x14ac:dyDescent="0.3">
      <c r="A2462" t="s">
        <v>42</v>
      </c>
      <c r="B2462" t="s">
        <v>21</v>
      </c>
      <c r="C2462" t="s">
        <v>15</v>
      </c>
      <c r="D2462" t="s">
        <v>28</v>
      </c>
      <c r="E2462">
        <v>2028</v>
      </c>
      <c r="F2462">
        <v>14574.52</v>
      </c>
      <c r="G2462">
        <v>0.78</v>
      </c>
      <c r="H2462" t="s">
        <v>43</v>
      </c>
      <c r="I2462">
        <v>72</v>
      </c>
      <c r="J2462">
        <v>3513</v>
      </c>
      <c r="K2462">
        <v>0</v>
      </c>
      <c r="L2462" t="s">
        <v>29</v>
      </c>
      <c r="M2462" t="s">
        <v>32</v>
      </c>
    </row>
    <row r="2463" spans="1:13" x14ac:dyDescent="0.3">
      <c r="A2463" t="s">
        <v>38</v>
      </c>
      <c r="B2463" t="s">
        <v>21</v>
      </c>
      <c r="C2463" t="s">
        <v>25</v>
      </c>
      <c r="D2463" t="s">
        <v>22</v>
      </c>
      <c r="E2463">
        <v>2030</v>
      </c>
      <c r="F2463">
        <v>15919.1</v>
      </c>
      <c r="G2463">
        <v>0.4</v>
      </c>
      <c r="H2463" t="s">
        <v>40</v>
      </c>
      <c r="I2463">
        <v>92</v>
      </c>
      <c r="J2463">
        <v>8910</v>
      </c>
      <c r="K2463">
        <v>1</v>
      </c>
      <c r="L2463" t="s">
        <v>29</v>
      </c>
      <c r="M2463" t="s">
        <v>19</v>
      </c>
    </row>
    <row r="2464" spans="1:13" x14ac:dyDescent="0.3">
      <c r="A2464" t="s">
        <v>47</v>
      </c>
      <c r="B2464" t="s">
        <v>34</v>
      </c>
      <c r="C2464" t="s">
        <v>27</v>
      </c>
      <c r="D2464" t="s">
        <v>22</v>
      </c>
      <c r="E2464">
        <v>2021</v>
      </c>
      <c r="F2464">
        <v>28054.38</v>
      </c>
      <c r="G2464">
        <v>0.21</v>
      </c>
      <c r="H2464" t="s">
        <v>17</v>
      </c>
      <c r="I2464">
        <v>68</v>
      </c>
      <c r="J2464">
        <v>10120</v>
      </c>
      <c r="K2464">
        <v>1</v>
      </c>
      <c r="L2464" t="s">
        <v>18</v>
      </c>
      <c r="M2464" t="s">
        <v>26</v>
      </c>
    </row>
    <row r="2465" spans="1:13" x14ac:dyDescent="0.3">
      <c r="A2465" t="s">
        <v>48</v>
      </c>
      <c r="B2465" t="s">
        <v>34</v>
      </c>
      <c r="C2465" t="s">
        <v>15</v>
      </c>
      <c r="D2465" t="s">
        <v>22</v>
      </c>
      <c r="E2465">
        <v>2035</v>
      </c>
      <c r="F2465">
        <v>83996.25</v>
      </c>
      <c r="G2465">
        <v>0.5</v>
      </c>
      <c r="H2465" t="s">
        <v>49</v>
      </c>
      <c r="I2465">
        <v>76</v>
      </c>
      <c r="J2465">
        <v>10746</v>
      </c>
      <c r="K2465">
        <v>2</v>
      </c>
      <c r="L2465" t="s">
        <v>18</v>
      </c>
      <c r="M2465" t="s">
        <v>19</v>
      </c>
    </row>
    <row r="2466" spans="1:13" x14ac:dyDescent="0.3">
      <c r="A2466" t="s">
        <v>36</v>
      </c>
      <c r="B2466" t="s">
        <v>14</v>
      </c>
      <c r="C2466" t="s">
        <v>25</v>
      </c>
      <c r="D2466" t="s">
        <v>22</v>
      </c>
      <c r="E2466">
        <v>2020</v>
      </c>
      <c r="F2466">
        <v>32422.07</v>
      </c>
      <c r="G2466">
        <v>0.2</v>
      </c>
      <c r="H2466" t="s">
        <v>37</v>
      </c>
      <c r="I2466">
        <v>94</v>
      </c>
      <c r="J2466">
        <v>25183</v>
      </c>
      <c r="K2466">
        <v>2</v>
      </c>
      <c r="L2466" t="s">
        <v>18</v>
      </c>
      <c r="M2466" t="s">
        <v>26</v>
      </c>
    </row>
    <row r="2467" spans="1:13" x14ac:dyDescent="0.3">
      <c r="A2467" t="s">
        <v>45</v>
      </c>
      <c r="B2467" t="s">
        <v>41</v>
      </c>
      <c r="C2467" t="s">
        <v>15</v>
      </c>
      <c r="D2467" t="s">
        <v>22</v>
      </c>
      <c r="E2467">
        <v>2017</v>
      </c>
      <c r="F2467">
        <v>55658.12</v>
      </c>
      <c r="G2467">
        <v>7.0000000000000007E-2</v>
      </c>
      <c r="H2467" t="s">
        <v>46</v>
      </c>
      <c r="I2467">
        <v>79</v>
      </c>
      <c r="J2467">
        <v>30592</v>
      </c>
      <c r="K2467">
        <v>2</v>
      </c>
      <c r="L2467" t="s">
        <v>18</v>
      </c>
      <c r="M2467" t="s">
        <v>26</v>
      </c>
    </row>
    <row r="2468" spans="1:13" x14ac:dyDescent="0.3">
      <c r="A2468" t="s">
        <v>47</v>
      </c>
      <c r="B2468" t="s">
        <v>14</v>
      </c>
      <c r="C2468" t="s">
        <v>25</v>
      </c>
      <c r="D2468" t="s">
        <v>22</v>
      </c>
      <c r="E2468">
        <v>2029</v>
      </c>
      <c r="F2468">
        <v>54950.16</v>
      </c>
      <c r="G2468">
        <v>0.28999999999999998</v>
      </c>
      <c r="H2468" t="s">
        <v>17</v>
      </c>
      <c r="I2468">
        <v>69</v>
      </c>
      <c r="J2468">
        <v>21823</v>
      </c>
      <c r="K2468">
        <v>2</v>
      </c>
      <c r="L2468" t="s">
        <v>18</v>
      </c>
      <c r="M2468" t="s">
        <v>26</v>
      </c>
    </row>
    <row r="2469" spans="1:13" x14ac:dyDescent="0.3">
      <c r="A2469" t="s">
        <v>45</v>
      </c>
      <c r="B2469" t="s">
        <v>14</v>
      </c>
      <c r="C2469" t="s">
        <v>15</v>
      </c>
      <c r="D2469" t="s">
        <v>28</v>
      </c>
      <c r="E2469">
        <v>2019</v>
      </c>
      <c r="F2469">
        <v>83308.61</v>
      </c>
      <c r="G2469">
        <v>0.09</v>
      </c>
      <c r="H2469" t="s">
        <v>46</v>
      </c>
      <c r="I2469">
        <v>86</v>
      </c>
      <c r="J2469">
        <v>6519</v>
      </c>
      <c r="K2469">
        <v>2</v>
      </c>
      <c r="L2469" t="s">
        <v>18</v>
      </c>
      <c r="M2469" t="s">
        <v>26</v>
      </c>
    </row>
    <row r="2470" spans="1:13" x14ac:dyDescent="0.3">
      <c r="A2470" t="s">
        <v>30</v>
      </c>
      <c r="B2470" t="s">
        <v>24</v>
      </c>
      <c r="C2470" t="s">
        <v>27</v>
      </c>
      <c r="D2470" t="s">
        <v>16</v>
      </c>
      <c r="E2470">
        <v>2027</v>
      </c>
      <c r="F2470">
        <v>13867.63</v>
      </c>
      <c r="G2470">
        <v>0.67</v>
      </c>
      <c r="H2470" t="s">
        <v>31</v>
      </c>
      <c r="I2470">
        <v>89</v>
      </c>
      <c r="J2470">
        <v>20838</v>
      </c>
      <c r="K2470">
        <v>0</v>
      </c>
      <c r="L2470" t="s">
        <v>29</v>
      </c>
      <c r="M2470" t="s">
        <v>32</v>
      </c>
    </row>
    <row r="2471" spans="1:13" x14ac:dyDescent="0.3">
      <c r="A2471" t="s">
        <v>30</v>
      </c>
      <c r="B2471" t="s">
        <v>14</v>
      </c>
      <c r="C2471" t="s">
        <v>27</v>
      </c>
      <c r="D2471" t="s">
        <v>28</v>
      </c>
      <c r="E2471">
        <v>2016</v>
      </c>
      <c r="F2471">
        <v>14264.21</v>
      </c>
      <c r="G2471">
        <v>0.56000000000000005</v>
      </c>
      <c r="H2471" t="s">
        <v>31</v>
      </c>
      <c r="I2471">
        <v>66</v>
      </c>
      <c r="J2471">
        <v>43255</v>
      </c>
      <c r="K2471">
        <v>1</v>
      </c>
      <c r="L2471" t="s">
        <v>29</v>
      </c>
      <c r="M2471" t="s">
        <v>19</v>
      </c>
    </row>
    <row r="2472" spans="1:13" x14ac:dyDescent="0.3">
      <c r="A2472" t="s">
        <v>47</v>
      </c>
      <c r="B2472" t="s">
        <v>21</v>
      </c>
      <c r="C2472" t="s">
        <v>27</v>
      </c>
      <c r="D2472" t="s">
        <v>16</v>
      </c>
      <c r="E2472">
        <v>2019</v>
      </c>
      <c r="F2472">
        <v>10117.950000000001</v>
      </c>
      <c r="G2472">
        <v>0.19</v>
      </c>
      <c r="H2472" t="s">
        <v>17</v>
      </c>
      <c r="I2472">
        <v>75</v>
      </c>
      <c r="J2472">
        <v>2447</v>
      </c>
      <c r="K2472">
        <v>1</v>
      </c>
      <c r="L2472" t="s">
        <v>29</v>
      </c>
      <c r="M2472" t="s">
        <v>26</v>
      </c>
    </row>
    <row r="2473" spans="1:13" x14ac:dyDescent="0.3">
      <c r="A2473" t="s">
        <v>48</v>
      </c>
      <c r="B2473" t="s">
        <v>14</v>
      </c>
      <c r="C2473" t="s">
        <v>27</v>
      </c>
      <c r="D2473" t="s">
        <v>22</v>
      </c>
      <c r="E2473">
        <v>2032</v>
      </c>
      <c r="F2473">
        <v>38987.64</v>
      </c>
      <c r="G2473">
        <v>0.47</v>
      </c>
      <c r="H2473" t="s">
        <v>49</v>
      </c>
      <c r="I2473">
        <v>94</v>
      </c>
      <c r="J2473">
        <v>29400</v>
      </c>
      <c r="K2473">
        <v>2</v>
      </c>
      <c r="L2473" t="s">
        <v>18</v>
      </c>
      <c r="M2473" t="s">
        <v>19</v>
      </c>
    </row>
    <row r="2474" spans="1:13" x14ac:dyDescent="0.3">
      <c r="A2474" t="s">
        <v>38</v>
      </c>
      <c r="B2474" t="s">
        <v>41</v>
      </c>
      <c r="C2474" t="s">
        <v>27</v>
      </c>
      <c r="D2474" t="s">
        <v>22</v>
      </c>
      <c r="E2474">
        <v>2019</v>
      </c>
      <c r="F2474">
        <v>24087.48</v>
      </c>
      <c r="G2474">
        <v>0.28999999999999998</v>
      </c>
      <c r="H2474" t="s">
        <v>40</v>
      </c>
      <c r="I2474">
        <v>95</v>
      </c>
      <c r="J2474">
        <v>24535</v>
      </c>
      <c r="K2474">
        <v>2</v>
      </c>
      <c r="L2474" t="s">
        <v>18</v>
      </c>
      <c r="M2474" t="s">
        <v>26</v>
      </c>
    </row>
    <row r="2475" spans="1:13" x14ac:dyDescent="0.3">
      <c r="A2475" t="s">
        <v>42</v>
      </c>
      <c r="B2475" t="s">
        <v>24</v>
      </c>
      <c r="C2475" t="s">
        <v>25</v>
      </c>
      <c r="D2475" t="s">
        <v>22</v>
      </c>
      <c r="E2475">
        <v>2024</v>
      </c>
      <c r="F2475">
        <v>21996.33</v>
      </c>
      <c r="G2475">
        <v>0.74</v>
      </c>
      <c r="H2475" t="s">
        <v>43</v>
      </c>
      <c r="I2475">
        <v>65</v>
      </c>
      <c r="J2475">
        <v>5055</v>
      </c>
      <c r="K2475">
        <v>0</v>
      </c>
      <c r="L2475" t="s">
        <v>18</v>
      </c>
      <c r="M2475" t="s">
        <v>32</v>
      </c>
    </row>
    <row r="2476" spans="1:13" x14ac:dyDescent="0.3">
      <c r="A2476" t="s">
        <v>38</v>
      </c>
      <c r="B2476" t="s">
        <v>34</v>
      </c>
      <c r="C2476" t="s">
        <v>27</v>
      </c>
      <c r="D2476" t="s">
        <v>22</v>
      </c>
      <c r="E2476">
        <v>2016</v>
      </c>
      <c r="F2476">
        <v>21211.71</v>
      </c>
      <c r="G2476">
        <v>0.26</v>
      </c>
      <c r="H2476" t="s">
        <v>40</v>
      </c>
      <c r="I2476">
        <v>84</v>
      </c>
      <c r="J2476">
        <v>43049</v>
      </c>
      <c r="K2476">
        <v>2</v>
      </c>
      <c r="L2476" t="s">
        <v>18</v>
      </c>
      <c r="M2476" t="s">
        <v>26</v>
      </c>
    </row>
    <row r="2477" spans="1:13" x14ac:dyDescent="0.3">
      <c r="A2477" t="s">
        <v>33</v>
      </c>
      <c r="B2477" t="s">
        <v>41</v>
      </c>
      <c r="C2477" t="s">
        <v>25</v>
      </c>
      <c r="D2477" t="s">
        <v>28</v>
      </c>
      <c r="E2477">
        <v>2032</v>
      </c>
      <c r="F2477">
        <v>39183.67</v>
      </c>
      <c r="G2477">
        <v>0.37</v>
      </c>
      <c r="H2477" t="s">
        <v>35</v>
      </c>
      <c r="I2477">
        <v>97</v>
      </c>
      <c r="J2477">
        <v>13546</v>
      </c>
      <c r="K2477">
        <v>2</v>
      </c>
      <c r="L2477" t="s">
        <v>18</v>
      </c>
      <c r="M2477" t="s">
        <v>19</v>
      </c>
    </row>
    <row r="2478" spans="1:13" x14ac:dyDescent="0.3">
      <c r="A2478" t="s">
        <v>13</v>
      </c>
      <c r="B2478" t="s">
        <v>14</v>
      </c>
      <c r="C2478" t="s">
        <v>27</v>
      </c>
      <c r="D2478" t="s">
        <v>22</v>
      </c>
      <c r="E2478">
        <v>2032</v>
      </c>
      <c r="F2478">
        <v>36915.68</v>
      </c>
      <c r="G2478">
        <v>0.42</v>
      </c>
      <c r="H2478" t="s">
        <v>17</v>
      </c>
      <c r="I2478">
        <v>98</v>
      </c>
      <c r="J2478">
        <v>14280</v>
      </c>
      <c r="K2478">
        <v>2</v>
      </c>
      <c r="L2478" t="s">
        <v>18</v>
      </c>
      <c r="M2478" t="s">
        <v>19</v>
      </c>
    </row>
    <row r="2479" spans="1:13" x14ac:dyDescent="0.3">
      <c r="A2479" t="s">
        <v>36</v>
      </c>
      <c r="B2479" t="s">
        <v>14</v>
      </c>
      <c r="C2479" t="s">
        <v>15</v>
      </c>
      <c r="D2479" t="s">
        <v>16</v>
      </c>
      <c r="E2479">
        <v>2019</v>
      </c>
      <c r="F2479">
        <v>52206.8</v>
      </c>
      <c r="G2479">
        <v>0.19</v>
      </c>
      <c r="H2479" t="s">
        <v>37</v>
      </c>
      <c r="I2479">
        <v>96</v>
      </c>
      <c r="J2479">
        <v>34989</v>
      </c>
      <c r="K2479">
        <v>2</v>
      </c>
      <c r="L2479" t="s">
        <v>18</v>
      </c>
      <c r="M2479" t="s">
        <v>26</v>
      </c>
    </row>
    <row r="2480" spans="1:13" x14ac:dyDescent="0.3">
      <c r="A2480" t="s">
        <v>30</v>
      </c>
      <c r="B2480" t="s">
        <v>21</v>
      </c>
      <c r="C2480" t="s">
        <v>27</v>
      </c>
      <c r="D2480" t="s">
        <v>22</v>
      </c>
      <c r="E2480">
        <v>2028</v>
      </c>
      <c r="F2480">
        <v>6324.98</v>
      </c>
      <c r="G2480">
        <v>0.68</v>
      </c>
      <c r="H2480" t="s">
        <v>31</v>
      </c>
      <c r="I2480">
        <v>74</v>
      </c>
      <c r="J2480">
        <v>42196</v>
      </c>
      <c r="K2480">
        <v>0</v>
      </c>
      <c r="L2480" t="s">
        <v>44</v>
      </c>
      <c r="M2480" t="s">
        <v>32</v>
      </c>
    </row>
    <row r="2481" spans="1:13" x14ac:dyDescent="0.3">
      <c r="A2481" t="s">
        <v>45</v>
      </c>
      <c r="B2481" t="s">
        <v>21</v>
      </c>
      <c r="C2481" t="s">
        <v>25</v>
      </c>
      <c r="D2481" t="s">
        <v>28</v>
      </c>
      <c r="E2481">
        <v>2024</v>
      </c>
      <c r="F2481">
        <v>17674.099999999999</v>
      </c>
      <c r="G2481">
        <v>0.14000000000000001</v>
      </c>
      <c r="H2481" t="s">
        <v>46</v>
      </c>
      <c r="I2481">
        <v>73</v>
      </c>
      <c r="J2481">
        <v>32225</v>
      </c>
      <c r="K2481">
        <v>1</v>
      </c>
      <c r="L2481" t="s">
        <v>29</v>
      </c>
      <c r="M2481" t="s">
        <v>26</v>
      </c>
    </row>
    <row r="2482" spans="1:13" x14ac:dyDescent="0.3">
      <c r="A2482" t="s">
        <v>20</v>
      </c>
      <c r="B2482" t="s">
        <v>41</v>
      </c>
      <c r="C2482" t="s">
        <v>25</v>
      </c>
      <c r="D2482" t="s">
        <v>28</v>
      </c>
      <c r="E2482">
        <v>2018</v>
      </c>
      <c r="F2482">
        <v>28470.34</v>
      </c>
      <c r="G2482">
        <v>0.38</v>
      </c>
      <c r="H2482" t="s">
        <v>23</v>
      </c>
      <c r="I2482">
        <v>90</v>
      </c>
      <c r="J2482">
        <v>24866</v>
      </c>
      <c r="K2482">
        <v>1</v>
      </c>
      <c r="L2482" t="s">
        <v>18</v>
      </c>
      <c r="M2482" t="s">
        <v>19</v>
      </c>
    </row>
    <row r="2483" spans="1:13" x14ac:dyDescent="0.3">
      <c r="A2483" t="s">
        <v>42</v>
      </c>
      <c r="B2483" t="s">
        <v>21</v>
      </c>
      <c r="C2483" t="s">
        <v>27</v>
      </c>
      <c r="D2483" t="s">
        <v>22</v>
      </c>
      <c r="E2483">
        <v>2018</v>
      </c>
      <c r="F2483">
        <v>5774.59</v>
      </c>
      <c r="G2483">
        <v>0.68</v>
      </c>
      <c r="H2483" t="s">
        <v>43</v>
      </c>
      <c r="I2483">
        <v>91</v>
      </c>
      <c r="J2483">
        <v>31992</v>
      </c>
      <c r="K2483">
        <v>0</v>
      </c>
      <c r="L2483" t="s">
        <v>44</v>
      </c>
      <c r="M2483" t="s">
        <v>32</v>
      </c>
    </row>
    <row r="2484" spans="1:13" x14ac:dyDescent="0.3">
      <c r="A2484" t="s">
        <v>36</v>
      </c>
      <c r="B2484" t="s">
        <v>39</v>
      </c>
      <c r="C2484" t="s">
        <v>27</v>
      </c>
      <c r="D2484" t="s">
        <v>28</v>
      </c>
      <c r="E2484">
        <v>2025</v>
      </c>
      <c r="F2484">
        <v>19411.78</v>
      </c>
      <c r="G2484">
        <v>0.25</v>
      </c>
      <c r="H2484" t="s">
        <v>37</v>
      </c>
      <c r="I2484">
        <v>95</v>
      </c>
      <c r="J2484">
        <v>4513</v>
      </c>
      <c r="K2484">
        <v>1</v>
      </c>
      <c r="L2484" t="s">
        <v>29</v>
      </c>
      <c r="M2484" t="s">
        <v>26</v>
      </c>
    </row>
    <row r="2485" spans="1:13" x14ac:dyDescent="0.3">
      <c r="A2485" t="s">
        <v>13</v>
      </c>
      <c r="B2485" t="s">
        <v>39</v>
      </c>
      <c r="C2485" t="s">
        <v>27</v>
      </c>
      <c r="D2485" t="s">
        <v>22</v>
      </c>
      <c r="E2485">
        <v>2034</v>
      </c>
      <c r="F2485">
        <v>25804.41</v>
      </c>
      <c r="G2485">
        <v>0.44</v>
      </c>
      <c r="H2485" t="s">
        <v>17</v>
      </c>
      <c r="I2485">
        <v>86</v>
      </c>
      <c r="J2485">
        <v>35840</v>
      </c>
      <c r="K2485">
        <v>1</v>
      </c>
      <c r="L2485" t="s">
        <v>18</v>
      </c>
      <c r="M2485" t="s">
        <v>19</v>
      </c>
    </row>
    <row r="2486" spans="1:13" x14ac:dyDescent="0.3">
      <c r="A2486" t="s">
        <v>47</v>
      </c>
      <c r="B2486" t="s">
        <v>21</v>
      </c>
      <c r="C2486" t="s">
        <v>25</v>
      </c>
      <c r="D2486" t="s">
        <v>28</v>
      </c>
      <c r="E2486">
        <v>2025</v>
      </c>
      <c r="F2486">
        <v>15043.18</v>
      </c>
      <c r="G2486">
        <v>0.25</v>
      </c>
      <c r="H2486" t="s">
        <v>17</v>
      </c>
      <c r="I2486">
        <v>77</v>
      </c>
      <c r="J2486">
        <v>28684</v>
      </c>
      <c r="K2486">
        <v>1</v>
      </c>
      <c r="L2486" t="s">
        <v>29</v>
      </c>
      <c r="M2486" t="s">
        <v>26</v>
      </c>
    </row>
    <row r="2487" spans="1:13" x14ac:dyDescent="0.3">
      <c r="A2487" t="s">
        <v>48</v>
      </c>
      <c r="B2487" t="s">
        <v>21</v>
      </c>
      <c r="C2487" t="s">
        <v>15</v>
      </c>
      <c r="D2487" t="s">
        <v>16</v>
      </c>
      <c r="E2487">
        <v>2019</v>
      </c>
      <c r="F2487">
        <v>20102.07</v>
      </c>
      <c r="G2487">
        <v>0.34</v>
      </c>
      <c r="H2487" t="s">
        <v>49</v>
      </c>
      <c r="I2487">
        <v>94</v>
      </c>
      <c r="J2487">
        <v>21799</v>
      </c>
      <c r="K2487">
        <v>1</v>
      </c>
      <c r="L2487" t="s">
        <v>18</v>
      </c>
      <c r="M2487" t="s">
        <v>19</v>
      </c>
    </row>
    <row r="2488" spans="1:13" x14ac:dyDescent="0.3">
      <c r="A2488" t="s">
        <v>36</v>
      </c>
      <c r="B2488" t="s">
        <v>24</v>
      </c>
      <c r="C2488" t="s">
        <v>25</v>
      </c>
      <c r="D2488" t="s">
        <v>16</v>
      </c>
      <c r="E2488">
        <v>2018</v>
      </c>
      <c r="F2488">
        <v>21863.41</v>
      </c>
      <c r="G2488">
        <v>0.18</v>
      </c>
      <c r="H2488" t="s">
        <v>37</v>
      </c>
      <c r="I2488">
        <v>81</v>
      </c>
      <c r="J2488">
        <v>29114</v>
      </c>
      <c r="K2488">
        <v>2</v>
      </c>
      <c r="L2488" t="s">
        <v>18</v>
      </c>
      <c r="M2488" t="s">
        <v>26</v>
      </c>
    </row>
    <row r="2489" spans="1:13" x14ac:dyDescent="0.3">
      <c r="A2489" t="s">
        <v>36</v>
      </c>
      <c r="B2489" t="s">
        <v>34</v>
      </c>
      <c r="C2489" t="s">
        <v>15</v>
      </c>
      <c r="D2489" t="s">
        <v>16</v>
      </c>
      <c r="E2489">
        <v>2023</v>
      </c>
      <c r="F2489">
        <v>41630.339999999997</v>
      </c>
      <c r="G2489">
        <v>0.23</v>
      </c>
      <c r="H2489" t="s">
        <v>37</v>
      </c>
      <c r="I2489">
        <v>87</v>
      </c>
      <c r="J2489">
        <v>47314</v>
      </c>
      <c r="K2489">
        <v>2</v>
      </c>
      <c r="L2489" t="s">
        <v>18</v>
      </c>
      <c r="M2489" t="s">
        <v>26</v>
      </c>
    </row>
    <row r="2490" spans="1:13" x14ac:dyDescent="0.3">
      <c r="A2490" t="s">
        <v>13</v>
      </c>
      <c r="B2490" t="s">
        <v>14</v>
      </c>
      <c r="C2490" t="s">
        <v>27</v>
      </c>
      <c r="D2490" t="s">
        <v>28</v>
      </c>
      <c r="E2490">
        <v>2019</v>
      </c>
      <c r="F2490">
        <v>30181.040000000001</v>
      </c>
      <c r="G2490">
        <v>0.28999999999999998</v>
      </c>
      <c r="H2490" t="s">
        <v>17</v>
      </c>
      <c r="I2490">
        <v>90</v>
      </c>
      <c r="J2490">
        <v>45527</v>
      </c>
      <c r="K2490">
        <v>2</v>
      </c>
      <c r="L2490" t="s">
        <v>18</v>
      </c>
      <c r="M2490" t="s">
        <v>26</v>
      </c>
    </row>
    <row r="2491" spans="1:13" x14ac:dyDescent="0.3">
      <c r="A2491" t="s">
        <v>38</v>
      </c>
      <c r="B2491" t="s">
        <v>21</v>
      </c>
      <c r="C2491" t="s">
        <v>25</v>
      </c>
      <c r="D2491" t="s">
        <v>16</v>
      </c>
      <c r="E2491">
        <v>2030</v>
      </c>
      <c r="F2491">
        <v>16278.08</v>
      </c>
      <c r="G2491">
        <v>0.4</v>
      </c>
      <c r="H2491" t="s">
        <v>40</v>
      </c>
      <c r="I2491">
        <v>89</v>
      </c>
      <c r="J2491">
        <v>13886</v>
      </c>
      <c r="K2491">
        <v>1</v>
      </c>
      <c r="L2491" t="s">
        <v>29</v>
      </c>
      <c r="M2491" t="s">
        <v>19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16</v>
      </c>
      <c r="E2492">
        <v>2023</v>
      </c>
      <c r="F2492">
        <v>60089.33</v>
      </c>
      <c r="G2492">
        <v>0.33</v>
      </c>
      <c r="H2492" t="s">
        <v>17</v>
      </c>
      <c r="I2492">
        <v>74</v>
      </c>
      <c r="J2492">
        <v>30086</v>
      </c>
      <c r="K2492">
        <v>2</v>
      </c>
      <c r="L2492" t="s">
        <v>18</v>
      </c>
      <c r="M2492" t="s">
        <v>19</v>
      </c>
    </row>
    <row r="2493" spans="1:13" x14ac:dyDescent="0.3">
      <c r="A2493" t="s">
        <v>47</v>
      </c>
      <c r="B2493" t="s">
        <v>14</v>
      </c>
      <c r="C2493" t="s">
        <v>25</v>
      </c>
      <c r="D2493" t="s">
        <v>22</v>
      </c>
      <c r="E2493">
        <v>2020</v>
      </c>
      <c r="F2493">
        <v>49912.89</v>
      </c>
      <c r="G2493">
        <v>0.2</v>
      </c>
      <c r="H2493" t="s">
        <v>17</v>
      </c>
      <c r="I2493">
        <v>96</v>
      </c>
      <c r="J2493">
        <v>36278</v>
      </c>
      <c r="K2493">
        <v>2</v>
      </c>
      <c r="L2493" t="s">
        <v>18</v>
      </c>
      <c r="M2493" t="s">
        <v>26</v>
      </c>
    </row>
    <row r="2494" spans="1:13" x14ac:dyDescent="0.3">
      <c r="A2494" t="s">
        <v>45</v>
      </c>
      <c r="B2494" t="s">
        <v>39</v>
      </c>
      <c r="C2494" t="s">
        <v>25</v>
      </c>
      <c r="D2494" t="s">
        <v>16</v>
      </c>
      <c r="E2494">
        <v>2028</v>
      </c>
      <c r="F2494">
        <v>48609.7</v>
      </c>
      <c r="G2494">
        <v>0.18</v>
      </c>
      <c r="H2494" t="s">
        <v>46</v>
      </c>
      <c r="I2494">
        <v>85</v>
      </c>
      <c r="J2494">
        <v>4435</v>
      </c>
      <c r="K2494">
        <v>2</v>
      </c>
      <c r="L2494" t="s">
        <v>18</v>
      </c>
      <c r="M2494" t="s">
        <v>26</v>
      </c>
    </row>
    <row r="2495" spans="1:13" x14ac:dyDescent="0.3">
      <c r="A2495" t="s">
        <v>42</v>
      </c>
      <c r="B2495" t="s">
        <v>41</v>
      </c>
      <c r="C2495" t="s">
        <v>25</v>
      </c>
      <c r="D2495" t="s">
        <v>28</v>
      </c>
      <c r="E2495">
        <v>2035</v>
      </c>
      <c r="F2495">
        <v>27325.040000000001</v>
      </c>
      <c r="G2495">
        <v>0.85</v>
      </c>
      <c r="H2495" t="s">
        <v>43</v>
      </c>
      <c r="I2495">
        <v>74</v>
      </c>
      <c r="J2495">
        <v>30059</v>
      </c>
      <c r="K2495">
        <v>0</v>
      </c>
      <c r="L2495" t="s">
        <v>18</v>
      </c>
      <c r="M2495" t="s">
        <v>32</v>
      </c>
    </row>
    <row r="2496" spans="1:13" x14ac:dyDescent="0.3">
      <c r="A2496" t="s">
        <v>38</v>
      </c>
      <c r="B2496" t="s">
        <v>21</v>
      </c>
      <c r="C2496" t="s">
        <v>15</v>
      </c>
      <c r="D2496" t="s">
        <v>22</v>
      </c>
      <c r="E2496">
        <v>2027</v>
      </c>
      <c r="F2496">
        <v>23334.84</v>
      </c>
      <c r="G2496">
        <v>0.37</v>
      </c>
      <c r="H2496" t="s">
        <v>40</v>
      </c>
      <c r="I2496">
        <v>97</v>
      </c>
      <c r="J2496">
        <v>33826</v>
      </c>
      <c r="K2496">
        <v>2</v>
      </c>
      <c r="L2496" t="s">
        <v>18</v>
      </c>
      <c r="M2496" t="s">
        <v>19</v>
      </c>
    </row>
    <row r="2497" spans="1:13" x14ac:dyDescent="0.3">
      <c r="A2497" t="s">
        <v>45</v>
      </c>
      <c r="B2497" t="s">
        <v>24</v>
      </c>
      <c r="C2497" t="s">
        <v>25</v>
      </c>
      <c r="D2497" t="s">
        <v>28</v>
      </c>
      <c r="E2497">
        <v>2032</v>
      </c>
      <c r="F2497">
        <v>54118.92</v>
      </c>
      <c r="G2497">
        <v>0.22</v>
      </c>
      <c r="H2497" t="s">
        <v>46</v>
      </c>
      <c r="I2497">
        <v>70</v>
      </c>
      <c r="J2497">
        <v>36739</v>
      </c>
      <c r="K2497">
        <v>2</v>
      </c>
      <c r="L2497" t="s">
        <v>18</v>
      </c>
      <c r="M2497" t="s">
        <v>26</v>
      </c>
    </row>
    <row r="2498" spans="1:13" x14ac:dyDescent="0.3">
      <c r="A2498" t="s">
        <v>42</v>
      </c>
      <c r="B2498" t="s">
        <v>24</v>
      </c>
      <c r="C2498" t="s">
        <v>15</v>
      </c>
      <c r="D2498" t="s">
        <v>22</v>
      </c>
      <c r="E2498">
        <v>2027</v>
      </c>
      <c r="F2498">
        <v>36100.79</v>
      </c>
      <c r="G2498">
        <v>0.77</v>
      </c>
      <c r="H2498" t="s">
        <v>43</v>
      </c>
      <c r="I2498">
        <v>67</v>
      </c>
      <c r="J2498">
        <v>10628</v>
      </c>
      <c r="K2498">
        <v>0</v>
      </c>
      <c r="L2498" t="s">
        <v>18</v>
      </c>
      <c r="M2498" t="s">
        <v>32</v>
      </c>
    </row>
    <row r="2499" spans="1:13" x14ac:dyDescent="0.3">
      <c r="A2499" t="s">
        <v>13</v>
      </c>
      <c r="B2499" t="s">
        <v>24</v>
      </c>
      <c r="C2499" t="s">
        <v>15</v>
      </c>
      <c r="D2499" t="s">
        <v>16</v>
      </c>
      <c r="E2499">
        <v>2031</v>
      </c>
      <c r="F2499">
        <v>53310.26</v>
      </c>
      <c r="G2499">
        <v>0.41</v>
      </c>
      <c r="H2499" t="s">
        <v>17</v>
      </c>
      <c r="I2499">
        <v>77</v>
      </c>
      <c r="J2499">
        <v>16357</v>
      </c>
      <c r="K2499">
        <v>2</v>
      </c>
      <c r="L2499" t="s">
        <v>18</v>
      </c>
      <c r="M2499" t="s">
        <v>19</v>
      </c>
    </row>
    <row r="2500" spans="1:13" x14ac:dyDescent="0.3">
      <c r="A2500" t="s">
        <v>48</v>
      </c>
      <c r="B2500" t="s">
        <v>41</v>
      </c>
      <c r="C2500" t="s">
        <v>15</v>
      </c>
      <c r="D2500" t="s">
        <v>22</v>
      </c>
      <c r="E2500">
        <v>2017</v>
      </c>
      <c r="F2500">
        <v>49490.559999999998</v>
      </c>
      <c r="G2500">
        <v>0.32</v>
      </c>
      <c r="H2500" t="s">
        <v>49</v>
      </c>
      <c r="I2500">
        <v>69</v>
      </c>
      <c r="J2500">
        <v>10096</v>
      </c>
      <c r="K2500">
        <v>1</v>
      </c>
      <c r="L2500" t="s">
        <v>18</v>
      </c>
      <c r="M2500" t="s">
        <v>19</v>
      </c>
    </row>
    <row r="2501" spans="1:13" x14ac:dyDescent="0.3">
      <c r="A2501" t="s">
        <v>20</v>
      </c>
      <c r="B2501" t="s">
        <v>39</v>
      </c>
      <c r="C2501" t="s">
        <v>27</v>
      </c>
      <c r="D2501" t="s">
        <v>22</v>
      </c>
      <c r="E2501">
        <v>2015</v>
      </c>
      <c r="F2501">
        <v>17155.490000000002</v>
      </c>
      <c r="G2501">
        <v>0.35</v>
      </c>
      <c r="H2501" t="s">
        <v>23</v>
      </c>
      <c r="I2501">
        <v>71</v>
      </c>
      <c r="J2501">
        <v>45866</v>
      </c>
      <c r="K2501">
        <v>1</v>
      </c>
      <c r="L2501" t="s">
        <v>29</v>
      </c>
      <c r="M2501" t="s">
        <v>19</v>
      </c>
    </row>
    <row r="2502" spans="1:13" x14ac:dyDescent="0.3">
      <c r="A2502" t="s">
        <v>38</v>
      </c>
      <c r="B2502" t="s">
        <v>24</v>
      </c>
      <c r="C2502" t="s">
        <v>25</v>
      </c>
      <c r="D2502" t="s">
        <v>22</v>
      </c>
      <c r="E2502">
        <v>2018</v>
      </c>
      <c r="F2502">
        <v>28370.35</v>
      </c>
      <c r="G2502">
        <v>0.28000000000000003</v>
      </c>
      <c r="H2502" t="s">
        <v>40</v>
      </c>
      <c r="I2502">
        <v>73</v>
      </c>
      <c r="J2502">
        <v>42034</v>
      </c>
      <c r="K2502">
        <v>2</v>
      </c>
      <c r="L2502" t="s">
        <v>18</v>
      </c>
      <c r="M2502" t="s">
        <v>26</v>
      </c>
    </row>
    <row r="2503" spans="1:13" x14ac:dyDescent="0.3">
      <c r="A2503" t="s">
        <v>30</v>
      </c>
      <c r="B2503" t="s">
        <v>39</v>
      </c>
      <c r="C2503" t="s">
        <v>25</v>
      </c>
      <c r="D2503" t="s">
        <v>22</v>
      </c>
      <c r="E2503">
        <v>2024</v>
      </c>
      <c r="F2503">
        <v>17268.71</v>
      </c>
      <c r="G2503">
        <v>0.64</v>
      </c>
      <c r="H2503" t="s">
        <v>31</v>
      </c>
      <c r="I2503">
        <v>80</v>
      </c>
      <c r="J2503">
        <v>33649</v>
      </c>
      <c r="K2503">
        <v>1</v>
      </c>
      <c r="L2503" t="s">
        <v>29</v>
      </c>
      <c r="M2503" t="s">
        <v>32</v>
      </c>
    </row>
    <row r="2504" spans="1:13" x14ac:dyDescent="0.3">
      <c r="A2504" t="s">
        <v>42</v>
      </c>
      <c r="B2504" t="s">
        <v>21</v>
      </c>
      <c r="C2504" t="s">
        <v>15</v>
      </c>
      <c r="D2504" t="s">
        <v>16</v>
      </c>
      <c r="E2504">
        <v>2022</v>
      </c>
      <c r="F2504">
        <v>13272.48</v>
      </c>
      <c r="G2504">
        <v>0.72</v>
      </c>
      <c r="H2504" t="s">
        <v>43</v>
      </c>
      <c r="I2504">
        <v>78</v>
      </c>
      <c r="J2504">
        <v>5655</v>
      </c>
      <c r="K2504">
        <v>0</v>
      </c>
      <c r="L2504" t="s">
        <v>29</v>
      </c>
      <c r="M2504" t="s">
        <v>32</v>
      </c>
    </row>
    <row r="2505" spans="1:13" x14ac:dyDescent="0.3">
      <c r="A2505" t="s">
        <v>20</v>
      </c>
      <c r="B2505" t="s">
        <v>21</v>
      </c>
      <c r="C2505" t="s">
        <v>27</v>
      </c>
      <c r="D2505" t="s">
        <v>28</v>
      </c>
      <c r="E2505">
        <v>2019</v>
      </c>
      <c r="F2505">
        <v>7530.27</v>
      </c>
      <c r="G2505">
        <v>0.39</v>
      </c>
      <c r="H2505" t="s">
        <v>23</v>
      </c>
      <c r="I2505">
        <v>91</v>
      </c>
      <c r="J2505">
        <v>18558</v>
      </c>
      <c r="K2505">
        <v>1</v>
      </c>
      <c r="L2505" t="s">
        <v>44</v>
      </c>
      <c r="M2505" t="s">
        <v>19</v>
      </c>
    </row>
    <row r="2506" spans="1:13" x14ac:dyDescent="0.3">
      <c r="A2506" t="s">
        <v>13</v>
      </c>
      <c r="B2506" t="s">
        <v>41</v>
      </c>
      <c r="C2506" t="s">
        <v>15</v>
      </c>
      <c r="D2506" t="s">
        <v>22</v>
      </c>
      <c r="E2506">
        <v>2027</v>
      </c>
      <c r="F2506">
        <v>53673.33</v>
      </c>
      <c r="G2506">
        <v>0.37</v>
      </c>
      <c r="H2506" t="s">
        <v>17</v>
      </c>
      <c r="I2506">
        <v>63</v>
      </c>
      <c r="J2506">
        <v>27567</v>
      </c>
      <c r="K2506">
        <v>2</v>
      </c>
      <c r="L2506" t="s">
        <v>18</v>
      </c>
      <c r="M2506" t="s">
        <v>19</v>
      </c>
    </row>
    <row r="2507" spans="1:13" x14ac:dyDescent="0.3">
      <c r="A2507" t="s">
        <v>30</v>
      </c>
      <c r="B2507" t="s">
        <v>41</v>
      </c>
      <c r="C2507" t="s">
        <v>25</v>
      </c>
      <c r="D2507" t="s">
        <v>16</v>
      </c>
      <c r="E2507">
        <v>2016</v>
      </c>
      <c r="F2507">
        <v>16377</v>
      </c>
      <c r="G2507">
        <v>0.56000000000000005</v>
      </c>
      <c r="H2507" t="s">
        <v>31</v>
      </c>
      <c r="I2507">
        <v>94</v>
      </c>
      <c r="J2507">
        <v>13388</v>
      </c>
      <c r="K2507">
        <v>1</v>
      </c>
      <c r="L2507" t="s">
        <v>29</v>
      </c>
      <c r="M2507" t="s">
        <v>19</v>
      </c>
    </row>
    <row r="2508" spans="1:13" x14ac:dyDescent="0.3">
      <c r="A2508" t="s">
        <v>13</v>
      </c>
      <c r="B2508" t="s">
        <v>41</v>
      </c>
      <c r="C2508" t="s">
        <v>15</v>
      </c>
      <c r="D2508" t="s">
        <v>22</v>
      </c>
      <c r="E2508">
        <v>2030</v>
      </c>
      <c r="F2508">
        <v>60481.38</v>
      </c>
      <c r="G2508">
        <v>0.4</v>
      </c>
      <c r="H2508" t="s">
        <v>17</v>
      </c>
      <c r="I2508">
        <v>77</v>
      </c>
      <c r="J2508">
        <v>24495</v>
      </c>
      <c r="K2508">
        <v>2</v>
      </c>
      <c r="L2508" t="s">
        <v>18</v>
      </c>
      <c r="M2508" t="s">
        <v>19</v>
      </c>
    </row>
    <row r="2509" spans="1:13" x14ac:dyDescent="0.3">
      <c r="A2509" t="s">
        <v>48</v>
      </c>
      <c r="B2509" t="s">
        <v>21</v>
      </c>
      <c r="C2509" t="s">
        <v>27</v>
      </c>
      <c r="D2509" t="s">
        <v>22</v>
      </c>
      <c r="E2509">
        <v>2026</v>
      </c>
      <c r="F2509">
        <v>10975.96</v>
      </c>
      <c r="G2509">
        <v>0.41</v>
      </c>
      <c r="H2509" t="s">
        <v>49</v>
      </c>
      <c r="I2509">
        <v>76</v>
      </c>
      <c r="J2509">
        <v>41030</v>
      </c>
      <c r="K2509">
        <v>1</v>
      </c>
      <c r="L2509" t="s">
        <v>29</v>
      </c>
      <c r="M2509" t="s">
        <v>19</v>
      </c>
    </row>
    <row r="2510" spans="1:13" x14ac:dyDescent="0.3">
      <c r="A2510" t="s">
        <v>47</v>
      </c>
      <c r="B2510" t="s">
        <v>14</v>
      </c>
      <c r="C2510" t="s">
        <v>27</v>
      </c>
      <c r="D2510" t="s">
        <v>22</v>
      </c>
      <c r="E2510">
        <v>2015</v>
      </c>
      <c r="F2510">
        <v>29470.2</v>
      </c>
      <c r="G2510">
        <v>0.15</v>
      </c>
      <c r="H2510" t="s">
        <v>17</v>
      </c>
      <c r="I2510">
        <v>81</v>
      </c>
      <c r="J2510">
        <v>3765</v>
      </c>
      <c r="K2510">
        <v>2</v>
      </c>
      <c r="L2510" t="s">
        <v>18</v>
      </c>
      <c r="M2510" t="s">
        <v>26</v>
      </c>
    </row>
    <row r="2511" spans="1:13" x14ac:dyDescent="0.3">
      <c r="A2511" t="s">
        <v>48</v>
      </c>
      <c r="B2511" t="s">
        <v>34</v>
      </c>
      <c r="C2511" t="s">
        <v>27</v>
      </c>
      <c r="D2511" t="s">
        <v>22</v>
      </c>
      <c r="E2511">
        <v>2030</v>
      </c>
      <c r="F2511">
        <v>33085.620000000003</v>
      </c>
      <c r="G2511">
        <v>0.45</v>
      </c>
      <c r="H2511" t="s">
        <v>49</v>
      </c>
      <c r="I2511">
        <v>95</v>
      </c>
      <c r="J2511">
        <v>36851</v>
      </c>
      <c r="K2511">
        <v>2</v>
      </c>
      <c r="L2511" t="s">
        <v>18</v>
      </c>
      <c r="M2511" t="s">
        <v>19</v>
      </c>
    </row>
    <row r="2512" spans="1:13" x14ac:dyDescent="0.3">
      <c r="A2512" t="s">
        <v>47</v>
      </c>
      <c r="B2512" t="s">
        <v>41</v>
      </c>
      <c r="C2512" t="s">
        <v>15</v>
      </c>
      <c r="D2512" t="s">
        <v>28</v>
      </c>
      <c r="E2512">
        <v>2024</v>
      </c>
      <c r="F2512">
        <v>57990.17</v>
      </c>
      <c r="G2512">
        <v>0.24</v>
      </c>
      <c r="H2512" t="s">
        <v>17</v>
      </c>
      <c r="I2512">
        <v>61</v>
      </c>
      <c r="J2512">
        <v>18806</v>
      </c>
      <c r="K2512">
        <v>2</v>
      </c>
      <c r="L2512" t="s">
        <v>18</v>
      </c>
      <c r="M2512" t="s">
        <v>26</v>
      </c>
    </row>
    <row r="2513" spans="1:13" x14ac:dyDescent="0.3">
      <c r="A2513" t="s">
        <v>42</v>
      </c>
      <c r="B2513" t="s">
        <v>34</v>
      </c>
      <c r="C2513" t="s">
        <v>15</v>
      </c>
      <c r="D2513" t="s">
        <v>16</v>
      </c>
      <c r="E2513">
        <v>2029</v>
      </c>
      <c r="F2513">
        <v>42528.66</v>
      </c>
      <c r="G2513">
        <v>0.79</v>
      </c>
      <c r="H2513" t="s">
        <v>43</v>
      </c>
      <c r="I2513">
        <v>76</v>
      </c>
      <c r="J2513">
        <v>39367</v>
      </c>
      <c r="K2513">
        <v>1</v>
      </c>
      <c r="L2513" t="s">
        <v>18</v>
      </c>
      <c r="M2513" t="s">
        <v>32</v>
      </c>
    </row>
    <row r="2514" spans="1:13" x14ac:dyDescent="0.3">
      <c r="A2514" t="s">
        <v>30</v>
      </c>
      <c r="B2514" t="s">
        <v>39</v>
      </c>
      <c r="C2514" t="s">
        <v>27</v>
      </c>
      <c r="D2514" t="s">
        <v>22</v>
      </c>
      <c r="E2514">
        <v>2016</v>
      </c>
      <c r="F2514">
        <v>9985.1299999999992</v>
      </c>
      <c r="G2514">
        <v>0.56000000000000005</v>
      </c>
      <c r="H2514" t="s">
        <v>31</v>
      </c>
      <c r="I2514">
        <v>87</v>
      </c>
      <c r="J2514">
        <v>22133</v>
      </c>
      <c r="K2514">
        <v>1</v>
      </c>
      <c r="L2514" t="s">
        <v>44</v>
      </c>
      <c r="M2514" t="s">
        <v>19</v>
      </c>
    </row>
    <row r="2515" spans="1:13" x14ac:dyDescent="0.3">
      <c r="A2515" t="s">
        <v>30</v>
      </c>
      <c r="B2515" t="s">
        <v>24</v>
      </c>
      <c r="C2515" t="s">
        <v>27</v>
      </c>
      <c r="D2515" t="s">
        <v>28</v>
      </c>
      <c r="E2515">
        <v>2020</v>
      </c>
      <c r="F2515">
        <v>11357.41</v>
      </c>
      <c r="G2515">
        <v>0.6</v>
      </c>
      <c r="H2515" t="s">
        <v>31</v>
      </c>
      <c r="I2515">
        <v>76</v>
      </c>
      <c r="J2515">
        <v>43399</v>
      </c>
      <c r="K2515">
        <v>1</v>
      </c>
      <c r="L2515" t="s">
        <v>29</v>
      </c>
      <c r="M2515" t="s">
        <v>32</v>
      </c>
    </row>
    <row r="2516" spans="1:13" x14ac:dyDescent="0.3">
      <c r="A2516" t="s">
        <v>30</v>
      </c>
      <c r="B2516" t="s">
        <v>34</v>
      </c>
      <c r="C2516" t="s">
        <v>25</v>
      </c>
      <c r="D2516" t="s">
        <v>28</v>
      </c>
      <c r="E2516">
        <v>2029</v>
      </c>
      <c r="F2516">
        <v>25230.27</v>
      </c>
      <c r="G2516">
        <v>0.69</v>
      </c>
      <c r="H2516" t="s">
        <v>31</v>
      </c>
      <c r="I2516">
        <v>83</v>
      </c>
      <c r="J2516">
        <v>28909</v>
      </c>
      <c r="K2516">
        <v>1</v>
      </c>
      <c r="L2516" t="s">
        <v>18</v>
      </c>
      <c r="M2516" t="s">
        <v>32</v>
      </c>
    </row>
    <row r="2517" spans="1:13" x14ac:dyDescent="0.3">
      <c r="A2517" t="s">
        <v>33</v>
      </c>
      <c r="B2517" t="s">
        <v>41</v>
      </c>
      <c r="C2517" t="s">
        <v>25</v>
      </c>
      <c r="D2517" t="s">
        <v>28</v>
      </c>
      <c r="E2517">
        <v>2031</v>
      </c>
      <c r="F2517">
        <v>39917.410000000003</v>
      </c>
      <c r="G2517">
        <v>0.36</v>
      </c>
      <c r="H2517" t="s">
        <v>35</v>
      </c>
      <c r="I2517">
        <v>83</v>
      </c>
      <c r="J2517">
        <v>21343</v>
      </c>
      <c r="K2517">
        <v>2</v>
      </c>
      <c r="L2517" t="s">
        <v>18</v>
      </c>
      <c r="M2517" t="s">
        <v>19</v>
      </c>
    </row>
    <row r="2518" spans="1:13" x14ac:dyDescent="0.3">
      <c r="A2518" t="s">
        <v>36</v>
      </c>
      <c r="B2518" t="s">
        <v>41</v>
      </c>
      <c r="C2518" t="s">
        <v>27</v>
      </c>
      <c r="D2518" t="s">
        <v>16</v>
      </c>
      <c r="E2518">
        <v>2020</v>
      </c>
      <c r="F2518">
        <v>19002.41</v>
      </c>
      <c r="G2518">
        <v>0.2</v>
      </c>
      <c r="H2518" t="s">
        <v>37</v>
      </c>
      <c r="I2518">
        <v>93</v>
      </c>
      <c r="J2518">
        <v>8847</v>
      </c>
      <c r="K2518">
        <v>1</v>
      </c>
      <c r="L2518" t="s">
        <v>29</v>
      </c>
      <c r="M2518" t="s">
        <v>26</v>
      </c>
    </row>
    <row r="2519" spans="1:13" x14ac:dyDescent="0.3">
      <c r="A2519" t="s">
        <v>36</v>
      </c>
      <c r="B2519" t="s">
        <v>14</v>
      </c>
      <c r="C2519" t="s">
        <v>15</v>
      </c>
      <c r="D2519" t="s">
        <v>16</v>
      </c>
      <c r="E2519">
        <v>2019</v>
      </c>
      <c r="F2519">
        <v>54353.06</v>
      </c>
      <c r="G2519">
        <v>0.19</v>
      </c>
      <c r="H2519" t="s">
        <v>37</v>
      </c>
      <c r="I2519">
        <v>70</v>
      </c>
      <c r="J2519">
        <v>4285</v>
      </c>
      <c r="K2519">
        <v>2</v>
      </c>
      <c r="L2519" t="s">
        <v>18</v>
      </c>
      <c r="M2519" t="s">
        <v>26</v>
      </c>
    </row>
    <row r="2520" spans="1:13" x14ac:dyDescent="0.3">
      <c r="A2520" t="s">
        <v>20</v>
      </c>
      <c r="B2520" t="s">
        <v>34</v>
      </c>
      <c r="C2520" t="s">
        <v>15</v>
      </c>
      <c r="D2520" t="s">
        <v>22</v>
      </c>
      <c r="E2520">
        <v>2022</v>
      </c>
      <c r="F2520">
        <v>42589.87</v>
      </c>
      <c r="G2520">
        <v>0.42</v>
      </c>
      <c r="H2520" t="s">
        <v>23</v>
      </c>
      <c r="I2520">
        <v>60</v>
      </c>
      <c r="J2520">
        <v>19705</v>
      </c>
      <c r="K2520">
        <v>1</v>
      </c>
      <c r="L2520" t="s">
        <v>18</v>
      </c>
      <c r="M2520" t="s">
        <v>19</v>
      </c>
    </row>
    <row r="2521" spans="1:13" x14ac:dyDescent="0.3">
      <c r="A2521" t="s">
        <v>45</v>
      </c>
      <c r="B2521" t="s">
        <v>21</v>
      </c>
      <c r="C2521" t="s">
        <v>15</v>
      </c>
      <c r="D2521" t="s">
        <v>28</v>
      </c>
      <c r="E2521">
        <v>2034</v>
      </c>
      <c r="F2521">
        <v>32710.25</v>
      </c>
      <c r="G2521">
        <v>0.24</v>
      </c>
      <c r="H2521" t="s">
        <v>46</v>
      </c>
      <c r="I2521">
        <v>87</v>
      </c>
      <c r="J2521">
        <v>45007</v>
      </c>
      <c r="K2521">
        <v>2</v>
      </c>
      <c r="L2521" t="s">
        <v>18</v>
      </c>
      <c r="M2521" t="s">
        <v>26</v>
      </c>
    </row>
    <row r="2522" spans="1:13" x14ac:dyDescent="0.3">
      <c r="A2522" t="s">
        <v>13</v>
      </c>
      <c r="B2522" t="s">
        <v>41</v>
      </c>
      <c r="C2522" t="s">
        <v>25</v>
      </c>
      <c r="D2522" t="s">
        <v>16</v>
      </c>
      <c r="E2522">
        <v>2025</v>
      </c>
      <c r="F2522">
        <v>36527.03</v>
      </c>
      <c r="G2522">
        <v>0.35</v>
      </c>
      <c r="H2522" t="s">
        <v>17</v>
      </c>
      <c r="I2522">
        <v>82</v>
      </c>
      <c r="J2522">
        <v>43964</v>
      </c>
      <c r="K2522">
        <v>2</v>
      </c>
      <c r="L2522" t="s">
        <v>18</v>
      </c>
      <c r="M2522" t="s">
        <v>19</v>
      </c>
    </row>
    <row r="2523" spans="1:13" x14ac:dyDescent="0.3">
      <c r="A2523" t="s">
        <v>45</v>
      </c>
      <c r="B2523" t="s">
        <v>34</v>
      </c>
      <c r="C2523" t="s">
        <v>27</v>
      </c>
      <c r="D2523" t="s">
        <v>22</v>
      </c>
      <c r="E2523">
        <v>2026</v>
      </c>
      <c r="F2523">
        <v>36735.300000000003</v>
      </c>
      <c r="G2523">
        <v>0.16</v>
      </c>
      <c r="H2523" t="s">
        <v>46</v>
      </c>
      <c r="I2523">
        <v>81</v>
      </c>
      <c r="J2523">
        <v>22225</v>
      </c>
      <c r="K2523">
        <v>2</v>
      </c>
      <c r="L2523" t="s">
        <v>18</v>
      </c>
      <c r="M2523" t="s">
        <v>26</v>
      </c>
    </row>
    <row r="2524" spans="1:13" x14ac:dyDescent="0.3">
      <c r="A2524" t="s">
        <v>45</v>
      </c>
      <c r="B2524" t="s">
        <v>21</v>
      </c>
      <c r="C2524" t="s">
        <v>25</v>
      </c>
      <c r="D2524" t="s">
        <v>22</v>
      </c>
      <c r="E2524">
        <v>2018</v>
      </c>
      <c r="F2524">
        <v>13009.25</v>
      </c>
      <c r="G2524">
        <v>0.08</v>
      </c>
      <c r="H2524" t="s">
        <v>46</v>
      </c>
      <c r="I2524">
        <v>88</v>
      </c>
      <c r="J2524">
        <v>11618</v>
      </c>
      <c r="K2524">
        <v>2</v>
      </c>
      <c r="L2524" t="s">
        <v>29</v>
      </c>
      <c r="M2524" t="s">
        <v>26</v>
      </c>
    </row>
    <row r="2525" spans="1:13" x14ac:dyDescent="0.3">
      <c r="A2525" t="s">
        <v>13</v>
      </c>
      <c r="B2525" t="s">
        <v>39</v>
      </c>
      <c r="C2525" t="s">
        <v>15</v>
      </c>
      <c r="D2525" t="s">
        <v>16</v>
      </c>
      <c r="E2525">
        <v>2015</v>
      </c>
      <c r="F2525">
        <v>36279.089999999997</v>
      </c>
      <c r="G2525">
        <v>0.25</v>
      </c>
      <c r="H2525" t="s">
        <v>17</v>
      </c>
      <c r="I2525">
        <v>77</v>
      </c>
      <c r="J2525">
        <v>21187</v>
      </c>
      <c r="K2525">
        <v>2</v>
      </c>
      <c r="L2525" t="s">
        <v>18</v>
      </c>
      <c r="M2525" t="s">
        <v>26</v>
      </c>
    </row>
    <row r="2526" spans="1:13" x14ac:dyDescent="0.3">
      <c r="A2526" t="s">
        <v>20</v>
      </c>
      <c r="B2526" t="s">
        <v>39</v>
      </c>
      <c r="C2526" t="s">
        <v>27</v>
      </c>
      <c r="D2526" t="s">
        <v>28</v>
      </c>
      <c r="E2526">
        <v>2018</v>
      </c>
      <c r="F2526">
        <v>15626.63</v>
      </c>
      <c r="G2526">
        <v>0.38</v>
      </c>
      <c r="H2526" t="s">
        <v>23</v>
      </c>
      <c r="I2526">
        <v>67</v>
      </c>
      <c r="J2526">
        <v>8642</v>
      </c>
      <c r="K2526">
        <v>1</v>
      </c>
      <c r="L2526" t="s">
        <v>29</v>
      </c>
      <c r="M2526" t="s">
        <v>19</v>
      </c>
    </row>
    <row r="2527" spans="1:13" x14ac:dyDescent="0.3">
      <c r="A2527" t="s">
        <v>13</v>
      </c>
      <c r="B2527" t="s">
        <v>21</v>
      </c>
      <c r="C2527" t="s">
        <v>15</v>
      </c>
      <c r="D2527" t="s">
        <v>22</v>
      </c>
      <c r="E2527">
        <v>2024</v>
      </c>
      <c r="F2527">
        <v>20694.62</v>
      </c>
      <c r="G2527">
        <v>0.34</v>
      </c>
      <c r="H2527" t="s">
        <v>17</v>
      </c>
      <c r="I2527">
        <v>92</v>
      </c>
      <c r="J2527">
        <v>39192</v>
      </c>
      <c r="K2527">
        <v>2</v>
      </c>
      <c r="L2527" t="s">
        <v>18</v>
      </c>
      <c r="M2527" t="s">
        <v>19</v>
      </c>
    </row>
    <row r="2528" spans="1:13" x14ac:dyDescent="0.3">
      <c r="A2528" t="s">
        <v>20</v>
      </c>
      <c r="B2528" t="s">
        <v>24</v>
      </c>
      <c r="C2528" t="s">
        <v>27</v>
      </c>
      <c r="D2528" t="s">
        <v>28</v>
      </c>
      <c r="E2528">
        <v>2016</v>
      </c>
      <c r="F2528">
        <v>16088.37</v>
      </c>
      <c r="G2528">
        <v>0.36</v>
      </c>
      <c r="H2528" t="s">
        <v>23</v>
      </c>
      <c r="I2528">
        <v>67</v>
      </c>
      <c r="J2528">
        <v>20558</v>
      </c>
      <c r="K2528">
        <v>1</v>
      </c>
      <c r="L2528" t="s">
        <v>29</v>
      </c>
      <c r="M2528" t="s">
        <v>19</v>
      </c>
    </row>
    <row r="2529" spans="1:13" x14ac:dyDescent="0.3">
      <c r="A2529" t="s">
        <v>20</v>
      </c>
      <c r="B2529" t="s">
        <v>39</v>
      </c>
      <c r="C2529" t="s">
        <v>27</v>
      </c>
      <c r="D2529" t="s">
        <v>28</v>
      </c>
      <c r="E2529">
        <v>2033</v>
      </c>
      <c r="F2529">
        <v>24573.91</v>
      </c>
      <c r="G2529">
        <v>0.53</v>
      </c>
      <c r="H2529" t="s">
        <v>23</v>
      </c>
      <c r="I2529">
        <v>85</v>
      </c>
      <c r="J2529">
        <v>41228</v>
      </c>
      <c r="K2529">
        <v>1</v>
      </c>
      <c r="L2529" t="s">
        <v>18</v>
      </c>
      <c r="M2529" t="s">
        <v>19</v>
      </c>
    </row>
    <row r="2530" spans="1:13" x14ac:dyDescent="0.3">
      <c r="A2530" t="s">
        <v>30</v>
      </c>
      <c r="B2530" t="s">
        <v>24</v>
      </c>
      <c r="C2530" t="s">
        <v>25</v>
      </c>
      <c r="D2530" t="s">
        <v>22</v>
      </c>
      <c r="E2530">
        <v>2016</v>
      </c>
      <c r="F2530">
        <v>17027.11</v>
      </c>
      <c r="G2530">
        <v>0.56000000000000005</v>
      </c>
      <c r="H2530" t="s">
        <v>31</v>
      </c>
      <c r="I2530">
        <v>99</v>
      </c>
      <c r="J2530">
        <v>32933</v>
      </c>
      <c r="K2530">
        <v>1</v>
      </c>
      <c r="L2530" t="s">
        <v>29</v>
      </c>
      <c r="M2530" t="s">
        <v>19</v>
      </c>
    </row>
    <row r="2531" spans="1:13" x14ac:dyDescent="0.3">
      <c r="A2531" t="s">
        <v>38</v>
      </c>
      <c r="B2531" t="s">
        <v>14</v>
      </c>
      <c r="C2531" t="s">
        <v>25</v>
      </c>
      <c r="D2531" t="s">
        <v>22</v>
      </c>
      <c r="E2531">
        <v>2026</v>
      </c>
      <c r="F2531">
        <v>49968.74</v>
      </c>
      <c r="G2531">
        <v>0.36</v>
      </c>
      <c r="H2531" t="s">
        <v>40</v>
      </c>
      <c r="I2531">
        <v>73</v>
      </c>
      <c r="J2531">
        <v>11292</v>
      </c>
      <c r="K2531">
        <v>1</v>
      </c>
      <c r="L2531" t="s">
        <v>18</v>
      </c>
      <c r="M2531" t="s">
        <v>19</v>
      </c>
    </row>
    <row r="2532" spans="1:13" x14ac:dyDescent="0.3">
      <c r="A2532" t="s">
        <v>36</v>
      </c>
      <c r="B2532" t="s">
        <v>34</v>
      </c>
      <c r="C2532" t="s">
        <v>15</v>
      </c>
      <c r="D2532" t="s">
        <v>22</v>
      </c>
      <c r="E2532">
        <v>2025</v>
      </c>
      <c r="F2532">
        <v>42895.57</v>
      </c>
      <c r="G2532">
        <v>0.25</v>
      </c>
      <c r="H2532" t="s">
        <v>37</v>
      </c>
      <c r="I2532">
        <v>63</v>
      </c>
      <c r="J2532">
        <v>6609</v>
      </c>
      <c r="K2532">
        <v>1</v>
      </c>
      <c r="L2532" t="s">
        <v>18</v>
      </c>
      <c r="M2532" t="s">
        <v>26</v>
      </c>
    </row>
    <row r="2533" spans="1:13" x14ac:dyDescent="0.3">
      <c r="A2533" t="s">
        <v>45</v>
      </c>
      <c r="B2533" t="s">
        <v>41</v>
      </c>
      <c r="C2533" t="s">
        <v>25</v>
      </c>
      <c r="D2533" t="s">
        <v>22</v>
      </c>
      <c r="E2533">
        <v>2018</v>
      </c>
      <c r="F2533">
        <v>40406.720000000001</v>
      </c>
      <c r="G2533">
        <v>0.08</v>
      </c>
      <c r="H2533" t="s">
        <v>46</v>
      </c>
      <c r="I2533">
        <v>84</v>
      </c>
      <c r="J2533">
        <v>43725</v>
      </c>
      <c r="K2533">
        <v>2</v>
      </c>
      <c r="L2533" t="s">
        <v>18</v>
      </c>
      <c r="M2533" t="s">
        <v>26</v>
      </c>
    </row>
    <row r="2534" spans="1:13" x14ac:dyDescent="0.3">
      <c r="A2534" t="s">
        <v>38</v>
      </c>
      <c r="B2534" t="s">
        <v>34</v>
      </c>
      <c r="C2534" t="s">
        <v>15</v>
      </c>
      <c r="D2534" t="s">
        <v>28</v>
      </c>
      <c r="E2534">
        <v>2018</v>
      </c>
      <c r="F2534">
        <v>54500.87</v>
      </c>
      <c r="G2534">
        <v>0.28000000000000003</v>
      </c>
      <c r="H2534" t="s">
        <v>40</v>
      </c>
      <c r="I2534">
        <v>62</v>
      </c>
      <c r="J2534">
        <v>14163</v>
      </c>
      <c r="K2534">
        <v>2</v>
      </c>
      <c r="L2534" t="s">
        <v>18</v>
      </c>
      <c r="M2534" t="s">
        <v>26</v>
      </c>
    </row>
    <row r="2535" spans="1:13" x14ac:dyDescent="0.3">
      <c r="A2535" t="s">
        <v>33</v>
      </c>
      <c r="B2535" t="s">
        <v>21</v>
      </c>
      <c r="C2535" t="s">
        <v>27</v>
      </c>
      <c r="D2535" t="s">
        <v>28</v>
      </c>
      <c r="E2535">
        <v>2027</v>
      </c>
      <c r="F2535">
        <v>9345.26</v>
      </c>
      <c r="G2535">
        <v>0.32</v>
      </c>
      <c r="H2535" t="s">
        <v>35</v>
      </c>
      <c r="I2535">
        <v>79</v>
      </c>
      <c r="J2535">
        <v>43578</v>
      </c>
      <c r="K2535">
        <v>1</v>
      </c>
      <c r="L2535" t="s">
        <v>44</v>
      </c>
      <c r="M2535" t="s">
        <v>19</v>
      </c>
    </row>
    <row r="2536" spans="1:13" x14ac:dyDescent="0.3">
      <c r="A2536" t="s">
        <v>42</v>
      </c>
      <c r="B2536" t="s">
        <v>24</v>
      </c>
      <c r="C2536" t="s">
        <v>27</v>
      </c>
      <c r="D2536" t="s">
        <v>16</v>
      </c>
      <c r="E2536">
        <v>2020</v>
      </c>
      <c r="F2536">
        <v>15073.57</v>
      </c>
      <c r="G2536">
        <v>0.7</v>
      </c>
      <c r="H2536" t="s">
        <v>43</v>
      </c>
      <c r="I2536">
        <v>70</v>
      </c>
      <c r="J2536">
        <v>10063</v>
      </c>
      <c r="K2536">
        <v>0</v>
      </c>
      <c r="L2536" t="s">
        <v>29</v>
      </c>
      <c r="M2536" t="s">
        <v>32</v>
      </c>
    </row>
    <row r="2537" spans="1:13" x14ac:dyDescent="0.3">
      <c r="A2537" t="s">
        <v>47</v>
      </c>
      <c r="B2537" t="s">
        <v>41</v>
      </c>
      <c r="C2537" t="s">
        <v>25</v>
      </c>
      <c r="D2537" t="s">
        <v>22</v>
      </c>
      <c r="E2537">
        <v>2035</v>
      </c>
      <c r="F2537">
        <v>55643.21</v>
      </c>
      <c r="G2537">
        <v>0.35</v>
      </c>
      <c r="H2537" t="s">
        <v>17</v>
      </c>
      <c r="I2537">
        <v>66</v>
      </c>
      <c r="J2537">
        <v>35492</v>
      </c>
      <c r="K2537">
        <v>2</v>
      </c>
      <c r="L2537" t="s">
        <v>18</v>
      </c>
      <c r="M2537" t="s">
        <v>19</v>
      </c>
    </row>
    <row r="2538" spans="1:13" x14ac:dyDescent="0.3">
      <c r="A2538" t="s">
        <v>13</v>
      </c>
      <c r="B2538" t="s">
        <v>41</v>
      </c>
      <c r="C2538" t="s">
        <v>27</v>
      </c>
      <c r="D2538" t="s">
        <v>22</v>
      </c>
      <c r="E2538">
        <v>2035</v>
      </c>
      <c r="F2538">
        <v>28519.42</v>
      </c>
      <c r="G2538">
        <v>0.45</v>
      </c>
      <c r="H2538" t="s">
        <v>17</v>
      </c>
      <c r="I2538">
        <v>93</v>
      </c>
      <c r="J2538">
        <v>38266</v>
      </c>
      <c r="K2538">
        <v>1</v>
      </c>
      <c r="L2538" t="s">
        <v>18</v>
      </c>
      <c r="M2538" t="s">
        <v>19</v>
      </c>
    </row>
    <row r="2539" spans="1:13" x14ac:dyDescent="0.3">
      <c r="A2539" t="s">
        <v>47</v>
      </c>
      <c r="B2539" t="s">
        <v>41</v>
      </c>
      <c r="C2539" t="s">
        <v>27</v>
      </c>
      <c r="D2539" t="s">
        <v>28</v>
      </c>
      <c r="E2539">
        <v>2031</v>
      </c>
      <c r="F2539">
        <v>35181.01</v>
      </c>
      <c r="G2539">
        <v>0.31</v>
      </c>
      <c r="H2539" t="s">
        <v>17</v>
      </c>
      <c r="I2539">
        <v>77</v>
      </c>
      <c r="J2539">
        <v>38679</v>
      </c>
      <c r="K2539">
        <v>2</v>
      </c>
      <c r="L2539" t="s">
        <v>18</v>
      </c>
      <c r="M2539" t="s">
        <v>19</v>
      </c>
    </row>
    <row r="2540" spans="1:13" x14ac:dyDescent="0.3">
      <c r="A2540" t="s">
        <v>48</v>
      </c>
      <c r="B2540" t="s">
        <v>41</v>
      </c>
      <c r="C2540" t="s">
        <v>15</v>
      </c>
      <c r="D2540" t="s">
        <v>16</v>
      </c>
      <c r="E2540">
        <v>2029</v>
      </c>
      <c r="F2540">
        <v>62003.33</v>
      </c>
      <c r="G2540">
        <v>0.44</v>
      </c>
      <c r="H2540" t="s">
        <v>49</v>
      </c>
      <c r="I2540">
        <v>84</v>
      </c>
      <c r="J2540">
        <v>15195</v>
      </c>
      <c r="K2540">
        <v>2</v>
      </c>
      <c r="L2540" t="s">
        <v>18</v>
      </c>
      <c r="M2540" t="s">
        <v>19</v>
      </c>
    </row>
    <row r="2541" spans="1:13" x14ac:dyDescent="0.3">
      <c r="A2541" t="s">
        <v>47</v>
      </c>
      <c r="B2541" t="s">
        <v>39</v>
      </c>
      <c r="C2541" t="s">
        <v>25</v>
      </c>
      <c r="D2541" t="s">
        <v>16</v>
      </c>
      <c r="E2541">
        <v>2034</v>
      </c>
      <c r="F2541">
        <v>43251.24</v>
      </c>
      <c r="G2541">
        <v>0.34</v>
      </c>
      <c r="H2541" t="s">
        <v>17</v>
      </c>
      <c r="I2541">
        <v>84</v>
      </c>
      <c r="J2541">
        <v>16762</v>
      </c>
      <c r="K2541">
        <v>2</v>
      </c>
      <c r="L2541" t="s">
        <v>18</v>
      </c>
      <c r="M2541" t="s">
        <v>19</v>
      </c>
    </row>
    <row r="2542" spans="1:13" x14ac:dyDescent="0.3">
      <c r="A2542" t="s">
        <v>45</v>
      </c>
      <c r="B2542" t="s">
        <v>14</v>
      </c>
      <c r="C2542" t="s">
        <v>15</v>
      </c>
      <c r="D2542" t="s">
        <v>28</v>
      </c>
      <c r="E2542">
        <v>2027</v>
      </c>
      <c r="F2542">
        <v>100094.73</v>
      </c>
      <c r="G2542">
        <v>0.17</v>
      </c>
      <c r="H2542" t="s">
        <v>46</v>
      </c>
      <c r="I2542">
        <v>74</v>
      </c>
      <c r="J2542">
        <v>16898</v>
      </c>
      <c r="K2542">
        <v>2</v>
      </c>
      <c r="L2542" t="s">
        <v>18</v>
      </c>
      <c r="M2542" t="s">
        <v>26</v>
      </c>
    </row>
    <row r="2543" spans="1:13" x14ac:dyDescent="0.3">
      <c r="A2543" t="s">
        <v>20</v>
      </c>
      <c r="B2543" t="s">
        <v>21</v>
      </c>
      <c r="C2543" t="s">
        <v>15</v>
      </c>
      <c r="D2543" t="s">
        <v>28</v>
      </c>
      <c r="E2543">
        <v>2017</v>
      </c>
      <c r="F2543">
        <v>12930.75</v>
      </c>
      <c r="G2543">
        <v>0.37</v>
      </c>
      <c r="H2543" t="s">
        <v>23</v>
      </c>
      <c r="I2543">
        <v>63</v>
      </c>
      <c r="J2543">
        <v>49114</v>
      </c>
      <c r="K2543">
        <v>1</v>
      </c>
      <c r="L2543" t="s">
        <v>29</v>
      </c>
      <c r="M2543" t="s">
        <v>19</v>
      </c>
    </row>
    <row r="2544" spans="1:13" x14ac:dyDescent="0.3">
      <c r="A2544" t="s">
        <v>47</v>
      </c>
      <c r="B2544" t="s">
        <v>24</v>
      </c>
      <c r="C2544" t="s">
        <v>15</v>
      </c>
      <c r="D2544" t="s">
        <v>16</v>
      </c>
      <c r="E2544">
        <v>2018</v>
      </c>
      <c r="F2544">
        <v>46290.55</v>
      </c>
      <c r="G2544">
        <v>0.18</v>
      </c>
      <c r="H2544" t="s">
        <v>17</v>
      </c>
      <c r="I2544">
        <v>87</v>
      </c>
      <c r="J2544">
        <v>33980</v>
      </c>
      <c r="K2544">
        <v>2</v>
      </c>
      <c r="L2544" t="s">
        <v>18</v>
      </c>
      <c r="M2544" t="s">
        <v>26</v>
      </c>
    </row>
    <row r="2545" spans="1:13" x14ac:dyDescent="0.3">
      <c r="A2545" t="s">
        <v>30</v>
      </c>
      <c r="B2545" t="s">
        <v>21</v>
      </c>
      <c r="C2545" t="s">
        <v>25</v>
      </c>
      <c r="D2545" t="s">
        <v>28</v>
      </c>
      <c r="E2545">
        <v>2017</v>
      </c>
      <c r="F2545">
        <v>6580.2</v>
      </c>
      <c r="G2545">
        <v>0.56999999999999995</v>
      </c>
      <c r="H2545" t="s">
        <v>31</v>
      </c>
      <c r="I2545">
        <v>73</v>
      </c>
      <c r="J2545">
        <v>38792</v>
      </c>
      <c r="K2545">
        <v>0</v>
      </c>
      <c r="L2545" t="s">
        <v>44</v>
      </c>
      <c r="M2545" t="s">
        <v>19</v>
      </c>
    </row>
    <row r="2546" spans="1:13" x14ac:dyDescent="0.3">
      <c r="A2546" t="s">
        <v>42</v>
      </c>
      <c r="B2546" t="s">
        <v>14</v>
      </c>
      <c r="C2546" t="s">
        <v>25</v>
      </c>
      <c r="D2546" t="s">
        <v>16</v>
      </c>
      <c r="E2546">
        <v>2020</v>
      </c>
      <c r="F2546">
        <v>30332.21</v>
      </c>
      <c r="G2546">
        <v>0.7</v>
      </c>
      <c r="H2546" t="s">
        <v>43</v>
      </c>
      <c r="I2546">
        <v>78</v>
      </c>
      <c r="J2546">
        <v>23301</v>
      </c>
      <c r="K2546">
        <v>1</v>
      </c>
      <c r="L2546" t="s">
        <v>18</v>
      </c>
      <c r="M2546" t="s">
        <v>32</v>
      </c>
    </row>
    <row r="2547" spans="1:13" x14ac:dyDescent="0.3">
      <c r="A2547" t="s">
        <v>36</v>
      </c>
      <c r="B2547" t="s">
        <v>21</v>
      </c>
      <c r="C2547" t="s">
        <v>27</v>
      </c>
      <c r="D2547" t="s">
        <v>16</v>
      </c>
      <c r="E2547">
        <v>2033</v>
      </c>
      <c r="F2547">
        <v>9199.07</v>
      </c>
      <c r="G2547">
        <v>0.33</v>
      </c>
      <c r="H2547" t="s">
        <v>37</v>
      </c>
      <c r="I2547">
        <v>96</v>
      </c>
      <c r="J2547">
        <v>14777</v>
      </c>
      <c r="K2547">
        <v>1</v>
      </c>
      <c r="L2547" t="s">
        <v>44</v>
      </c>
      <c r="M2547" t="s">
        <v>19</v>
      </c>
    </row>
    <row r="2548" spans="1:13" x14ac:dyDescent="0.3">
      <c r="A2548" t="s">
        <v>38</v>
      </c>
      <c r="B2548" t="s">
        <v>39</v>
      </c>
      <c r="C2548" t="s">
        <v>27</v>
      </c>
      <c r="D2548" t="s">
        <v>22</v>
      </c>
      <c r="E2548">
        <v>2020</v>
      </c>
      <c r="F2548">
        <v>23654.09</v>
      </c>
      <c r="G2548">
        <v>0.3</v>
      </c>
      <c r="H2548" t="s">
        <v>40</v>
      </c>
      <c r="I2548">
        <v>61</v>
      </c>
      <c r="J2548">
        <v>48819</v>
      </c>
      <c r="K2548">
        <v>1</v>
      </c>
      <c r="L2548" t="s">
        <v>18</v>
      </c>
      <c r="M2548" t="s">
        <v>19</v>
      </c>
    </row>
    <row r="2549" spans="1:13" x14ac:dyDescent="0.3">
      <c r="A2549" t="s">
        <v>42</v>
      </c>
      <c r="B2549" t="s">
        <v>39</v>
      </c>
      <c r="C2549" t="s">
        <v>25</v>
      </c>
      <c r="D2549" t="s">
        <v>16</v>
      </c>
      <c r="E2549">
        <v>2029</v>
      </c>
      <c r="F2549">
        <v>27242.66</v>
      </c>
      <c r="G2549">
        <v>0.79</v>
      </c>
      <c r="H2549" t="s">
        <v>43</v>
      </c>
      <c r="I2549">
        <v>99</v>
      </c>
      <c r="J2549">
        <v>31699</v>
      </c>
      <c r="K2549">
        <v>1</v>
      </c>
      <c r="L2549" t="s">
        <v>18</v>
      </c>
      <c r="M2549" t="s">
        <v>32</v>
      </c>
    </row>
    <row r="2550" spans="1:13" x14ac:dyDescent="0.3">
      <c r="A2550" t="s">
        <v>47</v>
      </c>
      <c r="B2550" t="s">
        <v>14</v>
      </c>
      <c r="C2550" t="s">
        <v>15</v>
      </c>
      <c r="D2550" t="s">
        <v>16</v>
      </c>
      <c r="E2550">
        <v>2016</v>
      </c>
      <c r="F2550">
        <v>66683.88</v>
      </c>
      <c r="G2550">
        <v>0.16</v>
      </c>
      <c r="H2550" t="s">
        <v>17</v>
      </c>
      <c r="I2550">
        <v>89</v>
      </c>
      <c r="J2550">
        <v>45398</v>
      </c>
      <c r="K2550">
        <v>2</v>
      </c>
      <c r="L2550" t="s">
        <v>18</v>
      </c>
      <c r="M2550" t="s">
        <v>26</v>
      </c>
    </row>
    <row r="2551" spans="1:13" x14ac:dyDescent="0.3">
      <c r="A2551" t="s">
        <v>38</v>
      </c>
      <c r="B2551" t="s">
        <v>39</v>
      </c>
      <c r="C2551" t="s">
        <v>25</v>
      </c>
      <c r="D2551" t="s">
        <v>16</v>
      </c>
      <c r="E2551">
        <v>2034</v>
      </c>
      <c r="F2551">
        <v>39424.18</v>
      </c>
      <c r="G2551">
        <v>0.44</v>
      </c>
      <c r="H2551" t="s">
        <v>40</v>
      </c>
      <c r="I2551">
        <v>92</v>
      </c>
      <c r="J2551">
        <v>1737</v>
      </c>
      <c r="K2551">
        <v>1</v>
      </c>
      <c r="L2551" t="s">
        <v>18</v>
      </c>
      <c r="M2551" t="s">
        <v>19</v>
      </c>
    </row>
    <row r="2552" spans="1:13" x14ac:dyDescent="0.3">
      <c r="A2552" t="s">
        <v>47</v>
      </c>
      <c r="B2552" t="s">
        <v>34</v>
      </c>
      <c r="C2552" t="s">
        <v>25</v>
      </c>
      <c r="D2552" t="s">
        <v>28</v>
      </c>
      <c r="E2552">
        <v>2034</v>
      </c>
      <c r="F2552">
        <v>57622.2</v>
      </c>
      <c r="G2552">
        <v>0.34</v>
      </c>
      <c r="H2552" t="s">
        <v>17</v>
      </c>
      <c r="I2552">
        <v>67</v>
      </c>
      <c r="J2552">
        <v>23372</v>
      </c>
      <c r="K2552">
        <v>2</v>
      </c>
      <c r="L2552" t="s">
        <v>18</v>
      </c>
      <c r="M2552" t="s">
        <v>19</v>
      </c>
    </row>
    <row r="2553" spans="1:13" x14ac:dyDescent="0.3">
      <c r="A2553" t="s">
        <v>38</v>
      </c>
      <c r="B2553" t="s">
        <v>39</v>
      </c>
      <c r="C2553" t="s">
        <v>27</v>
      </c>
      <c r="D2553" t="s">
        <v>28</v>
      </c>
      <c r="E2553">
        <v>2028</v>
      </c>
      <c r="F2553">
        <v>27410.04</v>
      </c>
      <c r="G2553">
        <v>0.38</v>
      </c>
      <c r="H2553" t="s">
        <v>40</v>
      </c>
      <c r="I2553">
        <v>92</v>
      </c>
      <c r="J2553">
        <v>30294</v>
      </c>
      <c r="K2553">
        <v>1</v>
      </c>
      <c r="L2553" t="s">
        <v>18</v>
      </c>
      <c r="M2553" t="s">
        <v>19</v>
      </c>
    </row>
    <row r="2554" spans="1:13" x14ac:dyDescent="0.3">
      <c r="A2554" t="s">
        <v>33</v>
      </c>
      <c r="B2554" t="s">
        <v>34</v>
      </c>
      <c r="C2554" t="s">
        <v>25</v>
      </c>
      <c r="D2554" t="s">
        <v>28</v>
      </c>
      <c r="E2554">
        <v>2016</v>
      </c>
      <c r="F2554">
        <v>32398.53</v>
      </c>
      <c r="G2554">
        <v>0.21</v>
      </c>
      <c r="H2554" t="s">
        <v>35</v>
      </c>
      <c r="I2554">
        <v>99</v>
      </c>
      <c r="J2554">
        <v>13178</v>
      </c>
      <c r="K2554">
        <v>2</v>
      </c>
      <c r="L2554" t="s">
        <v>18</v>
      </c>
      <c r="M2554" t="s">
        <v>26</v>
      </c>
    </row>
    <row r="2555" spans="1:13" x14ac:dyDescent="0.3">
      <c r="A2555" t="s">
        <v>48</v>
      </c>
      <c r="B2555" t="s">
        <v>41</v>
      </c>
      <c r="C2555" t="s">
        <v>27</v>
      </c>
      <c r="D2555" t="s">
        <v>28</v>
      </c>
      <c r="E2555">
        <v>2022</v>
      </c>
      <c r="F2555">
        <v>26346.09</v>
      </c>
      <c r="G2555">
        <v>0.37</v>
      </c>
      <c r="H2555" t="s">
        <v>49</v>
      </c>
      <c r="I2555">
        <v>60</v>
      </c>
      <c r="J2555">
        <v>24027</v>
      </c>
      <c r="K2555">
        <v>1</v>
      </c>
      <c r="L2555" t="s">
        <v>18</v>
      </c>
      <c r="M2555" t="s">
        <v>19</v>
      </c>
    </row>
    <row r="2556" spans="1:13" x14ac:dyDescent="0.3">
      <c r="A2556" t="s">
        <v>33</v>
      </c>
      <c r="B2556" t="s">
        <v>14</v>
      </c>
      <c r="C2556" t="s">
        <v>27</v>
      </c>
      <c r="D2556" t="s">
        <v>22</v>
      </c>
      <c r="E2556">
        <v>2024</v>
      </c>
      <c r="F2556">
        <v>30759.59</v>
      </c>
      <c r="G2556">
        <v>0.28999999999999998</v>
      </c>
      <c r="H2556" t="s">
        <v>35</v>
      </c>
      <c r="I2556">
        <v>99</v>
      </c>
      <c r="J2556">
        <v>2823</v>
      </c>
      <c r="K2556">
        <v>2</v>
      </c>
      <c r="L2556" t="s">
        <v>18</v>
      </c>
      <c r="M2556" t="s">
        <v>26</v>
      </c>
    </row>
    <row r="2557" spans="1:13" x14ac:dyDescent="0.3">
      <c r="A2557" t="s">
        <v>45</v>
      </c>
      <c r="B2557" t="s">
        <v>21</v>
      </c>
      <c r="C2557" t="s">
        <v>15</v>
      </c>
      <c r="D2557" t="s">
        <v>16</v>
      </c>
      <c r="E2557">
        <v>2017</v>
      </c>
      <c r="F2557">
        <v>22190.17</v>
      </c>
      <c r="G2557">
        <v>7.0000000000000007E-2</v>
      </c>
      <c r="H2557" t="s">
        <v>46</v>
      </c>
      <c r="I2557">
        <v>67</v>
      </c>
      <c r="J2557">
        <v>33312</v>
      </c>
      <c r="K2557">
        <v>2</v>
      </c>
      <c r="L2557" t="s">
        <v>18</v>
      </c>
      <c r="M2557" t="s">
        <v>26</v>
      </c>
    </row>
    <row r="2558" spans="1:13" x14ac:dyDescent="0.3">
      <c r="A2558" t="s">
        <v>20</v>
      </c>
      <c r="B2558" t="s">
        <v>34</v>
      </c>
      <c r="C2558" t="s">
        <v>25</v>
      </c>
      <c r="D2558" t="s">
        <v>28</v>
      </c>
      <c r="E2558">
        <v>2017</v>
      </c>
      <c r="F2558">
        <v>24495.67</v>
      </c>
      <c r="G2558">
        <v>0.37</v>
      </c>
      <c r="H2558" t="s">
        <v>23</v>
      </c>
      <c r="I2558">
        <v>68</v>
      </c>
      <c r="J2558">
        <v>40287</v>
      </c>
      <c r="K2558">
        <v>1</v>
      </c>
      <c r="L2558" t="s">
        <v>18</v>
      </c>
      <c r="M2558" t="s">
        <v>19</v>
      </c>
    </row>
    <row r="2559" spans="1:13" x14ac:dyDescent="0.3">
      <c r="A2559" t="s">
        <v>38</v>
      </c>
      <c r="B2559" t="s">
        <v>34</v>
      </c>
      <c r="C2559" t="s">
        <v>25</v>
      </c>
      <c r="D2559" t="s">
        <v>28</v>
      </c>
      <c r="E2559">
        <v>2032</v>
      </c>
      <c r="F2559">
        <v>48783.14</v>
      </c>
      <c r="G2559">
        <v>0.42</v>
      </c>
      <c r="H2559" t="s">
        <v>40</v>
      </c>
      <c r="I2559">
        <v>66</v>
      </c>
      <c r="J2559">
        <v>25014</v>
      </c>
      <c r="K2559">
        <v>1</v>
      </c>
      <c r="L2559" t="s">
        <v>18</v>
      </c>
      <c r="M2559" t="s">
        <v>19</v>
      </c>
    </row>
    <row r="2560" spans="1:13" x14ac:dyDescent="0.3">
      <c r="A2560" t="s">
        <v>42</v>
      </c>
      <c r="B2560" t="s">
        <v>14</v>
      </c>
      <c r="C2560" t="s">
        <v>27</v>
      </c>
      <c r="D2560" t="s">
        <v>22</v>
      </c>
      <c r="E2560">
        <v>2018</v>
      </c>
      <c r="F2560">
        <v>18019.490000000002</v>
      </c>
      <c r="G2560">
        <v>0.68</v>
      </c>
      <c r="H2560" t="s">
        <v>43</v>
      </c>
      <c r="I2560">
        <v>79</v>
      </c>
      <c r="J2560">
        <v>19161</v>
      </c>
      <c r="K2560">
        <v>0</v>
      </c>
      <c r="L2560" t="s">
        <v>29</v>
      </c>
      <c r="M2560" t="s">
        <v>32</v>
      </c>
    </row>
    <row r="2561" spans="1:13" x14ac:dyDescent="0.3">
      <c r="A2561" t="s">
        <v>45</v>
      </c>
      <c r="B2561" t="s">
        <v>34</v>
      </c>
      <c r="C2561" t="s">
        <v>27</v>
      </c>
      <c r="D2561" t="s">
        <v>16</v>
      </c>
      <c r="E2561">
        <v>2025</v>
      </c>
      <c r="F2561">
        <v>35649.71</v>
      </c>
      <c r="G2561">
        <v>0.15</v>
      </c>
      <c r="H2561" t="s">
        <v>46</v>
      </c>
      <c r="I2561">
        <v>83</v>
      </c>
      <c r="J2561">
        <v>33737</v>
      </c>
      <c r="K2561">
        <v>2</v>
      </c>
      <c r="L2561" t="s">
        <v>18</v>
      </c>
      <c r="M2561" t="s">
        <v>26</v>
      </c>
    </row>
    <row r="2562" spans="1:13" x14ac:dyDescent="0.3">
      <c r="A2562" t="s">
        <v>13</v>
      </c>
      <c r="B2562" t="s">
        <v>39</v>
      </c>
      <c r="C2562" t="s">
        <v>25</v>
      </c>
      <c r="D2562" t="s">
        <v>28</v>
      </c>
      <c r="E2562">
        <v>2030</v>
      </c>
      <c r="F2562">
        <v>34883.46</v>
      </c>
      <c r="G2562">
        <v>0.4</v>
      </c>
      <c r="H2562" t="s">
        <v>17</v>
      </c>
      <c r="I2562">
        <v>70</v>
      </c>
      <c r="J2562">
        <v>9998</v>
      </c>
      <c r="K2562">
        <v>1</v>
      </c>
      <c r="L2562" t="s">
        <v>18</v>
      </c>
      <c r="M2562" t="s">
        <v>19</v>
      </c>
    </row>
    <row r="2563" spans="1:13" x14ac:dyDescent="0.3">
      <c r="A2563" t="s">
        <v>20</v>
      </c>
      <c r="B2563" t="s">
        <v>41</v>
      </c>
      <c r="C2563" t="s">
        <v>15</v>
      </c>
      <c r="D2563" t="s">
        <v>16</v>
      </c>
      <c r="E2563">
        <v>2018</v>
      </c>
      <c r="F2563">
        <v>39613.43</v>
      </c>
      <c r="G2563">
        <v>0.38</v>
      </c>
      <c r="H2563" t="s">
        <v>23</v>
      </c>
      <c r="I2563">
        <v>97</v>
      </c>
      <c r="J2563">
        <v>26735</v>
      </c>
      <c r="K2563">
        <v>2</v>
      </c>
      <c r="L2563" t="s">
        <v>18</v>
      </c>
      <c r="M2563" t="s">
        <v>19</v>
      </c>
    </row>
    <row r="2564" spans="1:13" x14ac:dyDescent="0.3">
      <c r="A2564" t="s">
        <v>36</v>
      </c>
      <c r="B2564" t="s">
        <v>34</v>
      </c>
      <c r="C2564" t="s">
        <v>27</v>
      </c>
      <c r="D2564" t="s">
        <v>28</v>
      </c>
      <c r="E2564">
        <v>2019</v>
      </c>
      <c r="F2564">
        <v>18446.96</v>
      </c>
      <c r="G2564">
        <v>0.19</v>
      </c>
      <c r="H2564" t="s">
        <v>37</v>
      </c>
      <c r="I2564">
        <v>86</v>
      </c>
      <c r="J2564">
        <v>42307</v>
      </c>
      <c r="K2564">
        <v>2</v>
      </c>
      <c r="L2564" t="s">
        <v>29</v>
      </c>
      <c r="M2564" t="s">
        <v>26</v>
      </c>
    </row>
    <row r="2565" spans="1:13" x14ac:dyDescent="0.3">
      <c r="A2565" t="s">
        <v>42</v>
      </c>
      <c r="B2565" t="s">
        <v>21</v>
      </c>
      <c r="C2565" t="s">
        <v>15</v>
      </c>
      <c r="D2565" t="s">
        <v>22</v>
      </c>
      <c r="E2565">
        <v>2025</v>
      </c>
      <c r="F2565">
        <v>13287.84</v>
      </c>
      <c r="G2565">
        <v>0.75</v>
      </c>
      <c r="H2565" t="s">
        <v>43</v>
      </c>
      <c r="I2565">
        <v>91</v>
      </c>
      <c r="J2565">
        <v>8246</v>
      </c>
      <c r="K2565">
        <v>0</v>
      </c>
      <c r="L2565" t="s">
        <v>29</v>
      </c>
      <c r="M2565" t="s">
        <v>32</v>
      </c>
    </row>
    <row r="2566" spans="1:13" x14ac:dyDescent="0.3">
      <c r="A2566" t="s">
        <v>48</v>
      </c>
      <c r="B2566" t="s">
        <v>14</v>
      </c>
      <c r="C2566" t="s">
        <v>15</v>
      </c>
      <c r="D2566" t="s">
        <v>16</v>
      </c>
      <c r="E2566">
        <v>2016</v>
      </c>
      <c r="F2566">
        <v>66026.87</v>
      </c>
      <c r="G2566">
        <v>0.31</v>
      </c>
      <c r="H2566" t="s">
        <v>49</v>
      </c>
      <c r="I2566">
        <v>76</v>
      </c>
      <c r="J2566">
        <v>4232</v>
      </c>
      <c r="K2566">
        <v>2</v>
      </c>
      <c r="L2566" t="s">
        <v>18</v>
      </c>
      <c r="M2566" t="s">
        <v>19</v>
      </c>
    </row>
    <row r="2567" spans="1:13" x14ac:dyDescent="0.3">
      <c r="A2567" t="s">
        <v>38</v>
      </c>
      <c r="B2567" t="s">
        <v>34</v>
      </c>
      <c r="C2567" t="s">
        <v>25</v>
      </c>
      <c r="D2567" t="s">
        <v>22</v>
      </c>
      <c r="E2567">
        <v>2016</v>
      </c>
      <c r="F2567">
        <v>31877.89</v>
      </c>
      <c r="G2567">
        <v>0.26</v>
      </c>
      <c r="H2567" t="s">
        <v>40</v>
      </c>
      <c r="I2567">
        <v>75</v>
      </c>
      <c r="J2567">
        <v>11972</v>
      </c>
      <c r="K2567">
        <v>1</v>
      </c>
      <c r="L2567" t="s">
        <v>18</v>
      </c>
      <c r="M2567" t="s">
        <v>26</v>
      </c>
    </row>
    <row r="2568" spans="1:13" x14ac:dyDescent="0.3">
      <c r="A2568" t="s">
        <v>20</v>
      </c>
      <c r="B2568" t="s">
        <v>14</v>
      </c>
      <c r="C2568" t="s">
        <v>15</v>
      </c>
      <c r="D2568" t="s">
        <v>16</v>
      </c>
      <c r="E2568">
        <v>2023</v>
      </c>
      <c r="F2568">
        <v>55983.01</v>
      </c>
      <c r="G2568">
        <v>0.43</v>
      </c>
      <c r="H2568" t="s">
        <v>23</v>
      </c>
      <c r="I2568">
        <v>88</v>
      </c>
      <c r="J2568">
        <v>34172</v>
      </c>
      <c r="K2568">
        <v>2</v>
      </c>
      <c r="L2568" t="s">
        <v>18</v>
      </c>
      <c r="M2568" t="s">
        <v>19</v>
      </c>
    </row>
    <row r="2569" spans="1:13" x14ac:dyDescent="0.3">
      <c r="A2569" t="s">
        <v>36</v>
      </c>
      <c r="B2569" t="s">
        <v>41</v>
      </c>
      <c r="C2569" t="s">
        <v>27</v>
      </c>
      <c r="D2569" t="s">
        <v>22</v>
      </c>
      <c r="E2569">
        <v>2019</v>
      </c>
      <c r="F2569">
        <v>17325.5</v>
      </c>
      <c r="G2569">
        <v>0.19</v>
      </c>
      <c r="H2569" t="s">
        <v>37</v>
      </c>
      <c r="I2569">
        <v>64</v>
      </c>
      <c r="J2569">
        <v>12017</v>
      </c>
      <c r="K2569">
        <v>1</v>
      </c>
      <c r="L2569" t="s">
        <v>29</v>
      </c>
      <c r="M2569" t="s">
        <v>26</v>
      </c>
    </row>
    <row r="2570" spans="1:13" x14ac:dyDescent="0.3">
      <c r="A2570" t="s">
        <v>13</v>
      </c>
      <c r="B2570" t="s">
        <v>39</v>
      </c>
      <c r="C2570" t="s">
        <v>25</v>
      </c>
      <c r="D2570" t="s">
        <v>22</v>
      </c>
      <c r="E2570">
        <v>2024</v>
      </c>
      <c r="F2570">
        <v>32924.79</v>
      </c>
      <c r="G2570">
        <v>0.34</v>
      </c>
      <c r="H2570" t="s">
        <v>17</v>
      </c>
      <c r="I2570">
        <v>72</v>
      </c>
      <c r="J2570">
        <v>17448</v>
      </c>
      <c r="K2570">
        <v>1</v>
      </c>
      <c r="L2570" t="s">
        <v>18</v>
      </c>
      <c r="M2570" t="s">
        <v>19</v>
      </c>
    </row>
    <row r="2571" spans="1:13" x14ac:dyDescent="0.3">
      <c r="A2571" t="s">
        <v>42</v>
      </c>
      <c r="B2571" t="s">
        <v>34</v>
      </c>
      <c r="C2571" t="s">
        <v>15</v>
      </c>
      <c r="D2571" t="s">
        <v>22</v>
      </c>
      <c r="E2571">
        <v>2023</v>
      </c>
      <c r="F2571">
        <v>33369.81</v>
      </c>
      <c r="G2571">
        <v>0.73</v>
      </c>
      <c r="H2571" t="s">
        <v>43</v>
      </c>
      <c r="I2571">
        <v>67</v>
      </c>
      <c r="J2571">
        <v>45553</v>
      </c>
      <c r="K2571">
        <v>1</v>
      </c>
      <c r="L2571" t="s">
        <v>18</v>
      </c>
      <c r="M2571" t="s">
        <v>32</v>
      </c>
    </row>
    <row r="2572" spans="1:13" x14ac:dyDescent="0.3">
      <c r="A2572" t="s">
        <v>47</v>
      </c>
      <c r="B2572" t="s">
        <v>14</v>
      </c>
      <c r="C2572" t="s">
        <v>27</v>
      </c>
      <c r="D2572" t="s">
        <v>16</v>
      </c>
      <c r="E2572">
        <v>2025</v>
      </c>
      <c r="F2572">
        <v>39509.32</v>
      </c>
      <c r="G2572">
        <v>0.25</v>
      </c>
      <c r="H2572" t="s">
        <v>17</v>
      </c>
      <c r="I2572">
        <v>62</v>
      </c>
      <c r="J2572">
        <v>36851</v>
      </c>
      <c r="K2572">
        <v>2</v>
      </c>
      <c r="L2572" t="s">
        <v>18</v>
      </c>
      <c r="M2572" t="s">
        <v>26</v>
      </c>
    </row>
    <row r="2573" spans="1:13" x14ac:dyDescent="0.3">
      <c r="A2573" t="s">
        <v>36</v>
      </c>
      <c r="B2573" t="s">
        <v>21</v>
      </c>
      <c r="C2573" t="s">
        <v>27</v>
      </c>
      <c r="D2573" t="s">
        <v>16</v>
      </c>
      <c r="E2573">
        <v>2028</v>
      </c>
      <c r="F2573">
        <v>8884.98</v>
      </c>
      <c r="G2573">
        <v>0.28000000000000003</v>
      </c>
      <c r="H2573" t="s">
        <v>37</v>
      </c>
      <c r="I2573">
        <v>84</v>
      </c>
      <c r="J2573">
        <v>14322</v>
      </c>
      <c r="K2573">
        <v>1</v>
      </c>
      <c r="L2573" t="s">
        <v>44</v>
      </c>
      <c r="M2573" t="s">
        <v>26</v>
      </c>
    </row>
    <row r="2574" spans="1:13" x14ac:dyDescent="0.3">
      <c r="A2574" t="s">
        <v>42</v>
      </c>
      <c r="B2574" t="s">
        <v>34</v>
      </c>
      <c r="C2574" t="s">
        <v>15</v>
      </c>
      <c r="D2574" t="s">
        <v>28</v>
      </c>
      <c r="E2574">
        <v>2020</v>
      </c>
      <c r="F2574">
        <v>33041.620000000003</v>
      </c>
      <c r="G2574">
        <v>0.7</v>
      </c>
      <c r="H2574" t="s">
        <v>43</v>
      </c>
      <c r="I2574">
        <v>95</v>
      </c>
      <c r="J2574">
        <v>37390</v>
      </c>
      <c r="K2574">
        <v>1</v>
      </c>
      <c r="L2574" t="s">
        <v>18</v>
      </c>
      <c r="M2574" t="s">
        <v>32</v>
      </c>
    </row>
    <row r="2575" spans="1:13" x14ac:dyDescent="0.3">
      <c r="A2575" t="s">
        <v>45</v>
      </c>
      <c r="B2575" t="s">
        <v>39</v>
      </c>
      <c r="C2575" t="s">
        <v>15</v>
      </c>
      <c r="D2575" t="s">
        <v>28</v>
      </c>
      <c r="E2575">
        <v>2027</v>
      </c>
      <c r="F2575">
        <v>65259.24</v>
      </c>
      <c r="G2575">
        <v>0.17</v>
      </c>
      <c r="H2575" t="s">
        <v>46</v>
      </c>
      <c r="I2575">
        <v>73</v>
      </c>
      <c r="J2575">
        <v>18207</v>
      </c>
      <c r="K2575">
        <v>2</v>
      </c>
      <c r="L2575" t="s">
        <v>18</v>
      </c>
      <c r="M2575" t="s">
        <v>26</v>
      </c>
    </row>
    <row r="2576" spans="1:13" x14ac:dyDescent="0.3">
      <c r="A2576" t="s">
        <v>30</v>
      </c>
      <c r="B2576" t="s">
        <v>24</v>
      </c>
      <c r="C2576" t="s">
        <v>15</v>
      </c>
      <c r="D2576" t="s">
        <v>22</v>
      </c>
      <c r="E2576">
        <v>2017</v>
      </c>
      <c r="F2576">
        <v>23158.19</v>
      </c>
      <c r="G2576">
        <v>0.56999999999999995</v>
      </c>
      <c r="H2576" t="s">
        <v>31</v>
      </c>
      <c r="I2576">
        <v>63</v>
      </c>
      <c r="J2576">
        <v>42757</v>
      </c>
      <c r="K2576">
        <v>1</v>
      </c>
      <c r="L2576" t="s">
        <v>18</v>
      </c>
      <c r="M2576" t="s">
        <v>19</v>
      </c>
    </row>
    <row r="2577" spans="1:13" x14ac:dyDescent="0.3">
      <c r="A2577" t="s">
        <v>48</v>
      </c>
      <c r="B2577" t="s">
        <v>24</v>
      </c>
      <c r="C2577" t="s">
        <v>27</v>
      </c>
      <c r="D2577" t="s">
        <v>16</v>
      </c>
      <c r="E2577">
        <v>2025</v>
      </c>
      <c r="F2577">
        <v>28105.91</v>
      </c>
      <c r="G2577">
        <v>0.4</v>
      </c>
      <c r="H2577" t="s">
        <v>49</v>
      </c>
      <c r="I2577">
        <v>94</v>
      </c>
      <c r="J2577">
        <v>20276</v>
      </c>
      <c r="K2577">
        <v>1</v>
      </c>
      <c r="L2577" t="s">
        <v>18</v>
      </c>
      <c r="M2577" t="s">
        <v>19</v>
      </c>
    </row>
    <row r="2578" spans="1:13" x14ac:dyDescent="0.3">
      <c r="A2578" t="s">
        <v>30</v>
      </c>
      <c r="B2578" t="s">
        <v>21</v>
      </c>
      <c r="C2578" t="s">
        <v>25</v>
      </c>
      <c r="D2578" t="s">
        <v>22</v>
      </c>
      <c r="E2578">
        <v>2030</v>
      </c>
      <c r="F2578">
        <v>8999.31</v>
      </c>
      <c r="G2578">
        <v>0.7</v>
      </c>
      <c r="H2578" t="s">
        <v>31</v>
      </c>
      <c r="I2578">
        <v>97</v>
      </c>
      <c r="J2578">
        <v>37074</v>
      </c>
      <c r="K2578">
        <v>1</v>
      </c>
      <c r="L2578" t="s">
        <v>44</v>
      </c>
      <c r="M2578" t="s">
        <v>32</v>
      </c>
    </row>
    <row r="2579" spans="1:13" x14ac:dyDescent="0.3">
      <c r="A2579" t="s">
        <v>38</v>
      </c>
      <c r="B2579" t="s">
        <v>14</v>
      </c>
      <c r="C2579" t="s">
        <v>15</v>
      </c>
      <c r="D2579" t="s">
        <v>16</v>
      </c>
      <c r="E2579">
        <v>2023</v>
      </c>
      <c r="F2579">
        <v>75989.149999999994</v>
      </c>
      <c r="G2579">
        <v>0.33</v>
      </c>
      <c r="H2579" t="s">
        <v>40</v>
      </c>
      <c r="I2579">
        <v>75</v>
      </c>
      <c r="J2579">
        <v>37486</v>
      </c>
      <c r="K2579">
        <v>2</v>
      </c>
      <c r="L2579" t="s">
        <v>18</v>
      </c>
      <c r="M2579" t="s">
        <v>19</v>
      </c>
    </row>
    <row r="2580" spans="1:13" x14ac:dyDescent="0.3">
      <c r="A2580" t="s">
        <v>33</v>
      </c>
      <c r="B2580" t="s">
        <v>41</v>
      </c>
      <c r="C2580" t="s">
        <v>27</v>
      </c>
      <c r="D2580" t="s">
        <v>16</v>
      </c>
      <c r="E2580">
        <v>2019</v>
      </c>
      <c r="F2580">
        <v>21220.28</v>
      </c>
      <c r="G2580">
        <v>0.24</v>
      </c>
      <c r="H2580" t="s">
        <v>35</v>
      </c>
      <c r="I2580">
        <v>70</v>
      </c>
      <c r="J2580">
        <v>16799</v>
      </c>
      <c r="K2580">
        <v>1</v>
      </c>
      <c r="L2580" t="s">
        <v>18</v>
      </c>
      <c r="M2580" t="s">
        <v>26</v>
      </c>
    </row>
    <row r="2581" spans="1:13" x14ac:dyDescent="0.3">
      <c r="A2581" t="s">
        <v>42</v>
      </c>
      <c r="B2581" t="s">
        <v>41</v>
      </c>
      <c r="C2581" t="s">
        <v>15</v>
      </c>
      <c r="D2581" t="s">
        <v>22</v>
      </c>
      <c r="E2581">
        <v>2016</v>
      </c>
      <c r="F2581">
        <v>29762.66</v>
      </c>
      <c r="G2581">
        <v>0.66</v>
      </c>
      <c r="H2581" t="s">
        <v>43</v>
      </c>
      <c r="I2581">
        <v>88</v>
      </c>
      <c r="J2581">
        <v>33959</v>
      </c>
      <c r="K2581">
        <v>1</v>
      </c>
      <c r="L2581" t="s">
        <v>18</v>
      </c>
      <c r="M2581" t="s">
        <v>32</v>
      </c>
    </row>
    <row r="2582" spans="1:13" x14ac:dyDescent="0.3">
      <c r="A2582" t="s">
        <v>20</v>
      </c>
      <c r="B2582" t="s">
        <v>41</v>
      </c>
      <c r="C2582" t="s">
        <v>27</v>
      </c>
      <c r="D2582" t="s">
        <v>16</v>
      </c>
      <c r="E2582">
        <v>2032</v>
      </c>
      <c r="F2582">
        <v>23154.39</v>
      </c>
      <c r="G2582">
        <v>0.52</v>
      </c>
      <c r="H2582" t="s">
        <v>23</v>
      </c>
      <c r="I2582">
        <v>71</v>
      </c>
      <c r="J2582">
        <v>32359</v>
      </c>
      <c r="K2582">
        <v>1</v>
      </c>
      <c r="L2582" t="s">
        <v>18</v>
      </c>
      <c r="M2582" t="s">
        <v>19</v>
      </c>
    </row>
    <row r="2583" spans="1:13" x14ac:dyDescent="0.3">
      <c r="A2583" t="s">
        <v>47</v>
      </c>
      <c r="B2583" t="s">
        <v>24</v>
      </c>
      <c r="C2583" t="s">
        <v>25</v>
      </c>
      <c r="D2583" t="s">
        <v>22</v>
      </c>
      <c r="E2583">
        <v>2026</v>
      </c>
      <c r="F2583">
        <v>38581.39</v>
      </c>
      <c r="G2583">
        <v>0.26</v>
      </c>
      <c r="H2583" t="s">
        <v>17</v>
      </c>
      <c r="I2583">
        <v>98</v>
      </c>
      <c r="J2583">
        <v>42833</v>
      </c>
      <c r="K2583">
        <v>2</v>
      </c>
      <c r="L2583" t="s">
        <v>18</v>
      </c>
      <c r="M2583" t="s">
        <v>26</v>
      </c>
    </row>
    <row r="2584" spans="1:13" x14ac:dyDescent="0.3">
      <c r="A2584" t="s">
        <v>20</v>
      </c>
      <c r="B2584" t="s">
        <v>21</v>
      </c>
      <c r="C2584" t="s">
        <v>15</v>
      </c>
      <c r="D2584" t="s">
        <v>28</v>
      </c>
      <c r="E2584">
        <v>2015</v>
      </c>
      <c r="F2584">
        <v>13356.32</v>
      </c>
      <c r="G2584">
        <v>0.35</v>
      </c>
      <c r="H2584" t="s">
        <v>23</v>
      </c>
      <c r="I2584">
        <v>85</v>
      </c>
      <c r="J2584">
        <v>44239</v>
      </c>
      <c r="K2584">
        <v>1</v>
      </c>
      <c r="L2584" t="s">
        <v>29</v>
      </c>
      <c r="M2584" t="s">
        <v>19</v>
      </c>
    </row>
    <row r="2585" spans="1:13" x14ac:dyDescent="0.3">
      <c r="A2585" t="s">
        <v>38</v>
      </c>
      <c r="B2585" t="s">
        <v>39</v>
      </c>
      <c r="C2585" t="s">
        <v>27</v>
      </c>
      <c r="D2585" t="s">
        <v>16</v>
      </c>
      <c r="E2585">
        <v>2024</v>
      </c>
      <c r="F2585">
        <v>26672.33</v>
      </c>
      <c r="G2585">
        <v>0.34</v>
      </c>
      <c r="H2585" t="s">
        <v>40</v>
      </c>
      <c r="I2585">
        <v>93</v>
      </c>
      <c r="J2585">
        <v>42964</v>
      </c>
      <c r="K2585">
        <v>2</v>
      </c>
      <c r="L2585" t="s">
        <v>18</v>
      </c>
      <c r="M2585" t="s">
        <v>19</v>
      </c>
    </row>
    <row r="2586" spans="1:13" x14ac:dyDescent="0.3">
      <c r="A2586" t="s">
        <v>33</v>
      </c>
      <c r="B2586" t="s">
        <v>14</v>
      </c>
      <c r="C2586" t="s">
        <v>15</v>
      </c>
      <c r="D2586" t="s">
        <v>16</v>
      </c>
      <c r="E2586">
        <v>2035</v>
      </c>
      <c r="F2586">
        <v>84869.48</v>
      </c>
      <c r="G2586">
        <v>0.4</v>
      </c>
      <c r="H2586" t="s">
        <v>35</v>
      </c>
      <c r="I2586">
        <v>95</v>
      </c>
      <c r="J2586">
        <v>9536</v>
      </c>
      <c r="K2586">
        <v>2</v>
      </c>
      <c r="L2586" t="s">
        <v>18</v>
      </c>
      <c r="M2586" t="s">
        <v>19</v>
      </c>
    </row>
    <row r="2587" spans="1:13" x14ac:dyDescent="0.3">
      <c r="A2587" t="s">
        <v>42</v>
      </c>
      <c r="B2587" t="s">
        <v>34</v>
      </c>
      <c r="C2587" t="s">
        <v>25</v>
      </c>
      <c r="D2587" t="s">
        <v>16</v>
      </c>
      <c r="E2587">
        <v>2026</v>
      </c>
      <c r="F2587">
        <v>25889.31</v>
      </c>
      <c r="G2587">
        <v>0.76</v>
      </c>
      <c r="H2587" t="s">
        <v>43</v>
      </c>
      <c r="I2587">
        <v>76</v>
      </c>
      <c r="J2587">
        <v>7273</v>
      </c>
      <c r="K2587">
        <v>0</v>
      </c>
      <c r="L2587" t="s">
        <v>18</v>
      </c>
      <c r="M2587" t="s">
        <v>32</v>
      </c>
    </row>
    <row r="2588" spans="1:13" x14ac:dyDescent="0.3">
      <c r="A2588" t="s">
        <v>33</v>
      </c>
      <c r="B2588" t="s">
        <v>34</v>
      </c>
      <c r="C2588" t="s">
        <v>15</v>
      </c>
      <c r="D2588" t="s">
        <v>16</v>
      </c>
      <c r="E2588">
        <v>2018</v>
      </c>
      <c r="F2588">
        <v>47778.7</v>
      </c>
      <c r="G2588">
        <v>0.23</v>
      </c>
      <c r="H2588" t="s">
        <v>35</v>
      </c>
      <c r="I2588">
        <v>88</v>
      </c>
      <c r="J2588">
        <v>9817</v>
      </c>
      <c r="K2588">
        <v>2</v>
      </c>
      <c r="L2588" t="s">
        <v>18</v>
      </c>
      <c r="M2588" t="s">
        <v>26</v>
      </c>
    </row>
    <row r="2589" spans="1:13" x14ac:dyDescent="0.3">
      <c r="A2589" t="s">
        <v>47</v>
      </c>
      <c r="B2589" t="s">
        <v>34</v>
      </c>
      <c r="C2589" t="s">
        <v>25</v>
      </c>
      <c r="D2589" t="s">
        <v>16</v>
      </c>
      <c r="E2589">
        <v>2020</v>
      </c>
      <c r="F2589">
        <v>39274.82</v>
      </c>
      <c r="G2589">
        <v>0.2</v>
      </c>
      <c r="H2589" t="s">
        <v>17</v>
      </c>
      <c r="I2589">
        <v>86</v>
      </c>
      <c r="J2589">
        <v>42182</v>
      </c>
      <c r="K2589">
        <v>2</v>
      </c>
      <c r="L2589" t="s">
        <v>18</v>
      </c>
      <c r="M2589" t="s">
        <v>26</v>
      </c>
    </row>
    <row r="2590" spans="1:13" x14ac:dyDescent="0.3">
      <c r="A2590" t="s">
        <v>33</v>
      </c>
      <c r="B2590" t="s">
        <v>24</v>
      </c>
      <c r="C2590" t="s">
        <v>27</v>
      </c>
      <c r="D2590" t="s">
        <v>28</v>
      </c>
      <c r="E2590">
        <v>2028</v>
      </c>
      <c r="F2590">
        <v>26581.57</v>
      </c>
      <c r="G2590">
        <v>0.33</v>
      </c>
      <c r="H2590" t="s">
        <v>35</v>
      </c>
      <c r="I2590">
        <v>92</v>
      </c>
      <c r="J2590">
        <v>12539</v>
      </c>
      <c r="K2590">
        <v>1</v>
      </c>
      <c r="L2590" t="s">
        <v>18</v>
      </c>
      <c r="M2590" t="s">
        <v>19</v>
      </c>
    </row>
    <row r="2591" spans="1:13" x14ac:dyDescent="0.3">
      <c r="A2591" t="s">
        <v>45</v>
      </c>
      <c r="B2591" t="s">
        <v>39</v>
      </c>
      <c r="C2591" t="s">
        <v>15</v>
      </c>
      <c r="D2591" t="s">
        <v>28</v>
      </c>
      <c r="E2591">
        <v>2028</v>
      </c>
      <c r="F2591">
        <v>73399.460000000006</v>
      </c>
      <c r="G2591">
        <v>0.18</v>
      </c>
      <c r="H2591" t="s">
        <v>46</v>
      </c>
      <c r="I2591">
        <v>96</v>
      </c>
      <c r="J2591">
        <v>19120</v>
      </c>
      <c r="K2591">
        <v>2</v>
      </c>
      <c r="L2591" t="s">
        <v>18</v>
      </c>
      <c r="M2591" t="s">
        <v>26</v>
      </c>
    </row>
    <row r="2592" spans="1:13" x14ac:dyDescent="0.3">
      <c r="A2592" t="s">
        <v>36</v>
      </c>
      <c r="B2592" t="s">
        <v>41</v>
      </c>
      <c r="C2592" t="s">
        <v>15</v>
      </c>
      <c r="D2592" t="s">
        <v>22</v>
      </c>
      <c r="E2592">
        <v>2017</v>
      </c>
      <c r="F2592">
        <v>34247.730000000003</v>
      </c>
      <c r="G2592">
        <v>0.17</v>
      </c>
      <c r="H2592" t="s">
        <v>37</v>
      </c>
      <c r="I2592">
        <v>91</v>
      </c>
      <c r="J2592">
        <v>29527</v>
      </c>
      <c r="K2592">
        <v>2</v>
      </c>
      <c r="L2592" t="s">
        <v>18</v>
      </c>
      <c r="M2592" t="s">
        <v>26</v>
      </c>
    </row>
    <row r="2593" spans="1:13" x14ac:dyDescent="0.3">
      <c r="A2593" t="s">
        <v>13</v>
      </c>
      <c r="B2593" t="s">
        <v>14</v>
      </c>
      <c r="C2593" t="s">
        <v>15</v>
      </c>
      <c r="D2593" t="s">
        <v>22</v>
      </c>
      <c r="E2593">
        <v>2034</v>
      </c>
      <c r="F2593">
        <v>85350.48</v>
      </c>
      <c r="G2593">
        <v>0.44</v>
      </c>
      <c r="H2593" t="s">
        <v>17</v>
      </c>
      <c r="I2593">
        <v>84</v>
      </c>
      <c r="J2593">
        <v>18740</v>
      </c>
      <c r="K2593">
        <v>2</v>
      </c>
      <c r="L2593" t="s">
        <v>18</v>
      </c>
      <c r="M2593" t="s">
        <v>19</v>
      </c>
    </row>
    <row r="2594" spans="1:13" x14ac:dyDescent="0.3">
      <c r="A2594" t="s">
        <v>45</v>
      </c>
      <c r="B2594" t="s">
        <v>14</v>
      </c>
      <c r="C2594" t="s">
        <v>25</v>
      </c>
      <c r="D2594" t="s">
        <v>28</v>
      </c>
      <c r="E2594">
        <v>2034</v>
      </c>
      <c r="F2594">
        <v>74551.02</v>
      </c>
      <c r="G2594">
        <v>0.24</v>
      </c>
      <c r="H2594" t="s">
        <v>46</v>
      </c>
      <c r="I2594">
        <v>90</v>
      </c>
      <c r="J2594">
        <v>2764</v>
      </c>
      <c r="K2594">
        <v>2</v>
      </c>
      <c r="L2594" t="s">
        <v>18</v>
      </c>
      <c r="M2594" t="s">
        <v>26</v>
      </c>
    </row>
    <row r="2595" spans="1:13" x14ac:dyDescent="0.3">
      <c r="A2595" t="s">
        <v>33</v>
      </c>
      <c r="B2595" t="s">
        <v>14</v>
      </c>
      <c r="C2595" t="s">
        <v>15</v>
      </c>
      <c r="D2595" t="s">
        <v>16</v>
      </c>
      <c r="E2595">
        <v>2031</v>
      </c>
      <c r="F2595">
        <v>89219.15</v>
      </c>
      <c r="G2595">
        <v>0.36</v>
      </c>
      <c r="H2595" t="s">
        <v>35</v>
      </c>
      <c r="I2595">
        <v>64</v>
      </c>
      <c r="J2595">
        <v>49780</v>
      </c>
      <c r="K2595">
        <v>2</v>
      </c>
      <c r="L2595" t="s">
        <v>18</v>
      </c>
      <c r="M2595" t="s">
        <v>19</v>
      </c>
    </row>
    <row r="2596" spans="1:13" x14ac:dyDescent="0.3">
      <c r="A2596" t="s">
        <v>48</v>
      </c>
      <c r="B2596" t="s">
        <v>14</v>
      </c>
      <c r="C2596" t="s">
        <v>15</v>
      </c>
      <c r="D2596" t="s">
        <v>16</v>
      </c>
      <c r="E2596">
        <v>2028</v>
      </c>
      <c r="F2596">
        <v>84425.66</v>
      </c>
      <c r="G2596">
        <v>0.43</v>
      </c>
      <c r="H2596" t="s">
        <v>49</v>
      </c>
      <c r="I2596">
        <v>84</v>
      </c>
      <c r="J2596">
        <v>21454</v>
      </c>
      <c r="K2596">
        <v>2</v>
      </c>
      <c r="L2596" t="s">
        <v>18</v>
      </c>
      <c r="M2596" t="s">
        <v>19</v>
      </c>
    </row>
    <row r="2597" spans="1:13" x14ac:dyDescent="0.3">
      <c r="A2597" t="s">
        <v>20</v>
      </c>
      <c r="B2597" t="s">
        <v>21</v>
      </c>
      <c r="C2597" t="s">
        <v>25</v>
      </c>
      <c r="D2597" t="s">
        <v>28</v>
      </c>
      <c r="E2597">
        <v>2027</v>
      </c>
      <c r="F2597">
        <v>12810.08</v>
      </c>
      <c r="G2597">
        <v>0.47</v>
      </c>
      <c r="H2597" t="s">
        <v>23</v>
      </c>
      <c r="I2597">
        <v>91</v>
      </c>
      <c r="J2597">
        <v>4650</v>
      </c>
      <c r="K2597">
        <v>1</v>
      </c>
      <c r="L2597" t="s">
        <v>29</v>
      </c>
      <c r="M2597" t="s">
        <v>19</v>
      </c>
    </row>
    <row r="2598" spans="1:13" x14ac:dyDescent="0.3">
      <c r="A2598" t="s">
        <v>13</v>
      </c>
      <c r="B2598" t="s">
        <v>21</v>
      </c>
      <c r="C2598" t="s">
        <v>25</v>
      </c>
      <c r="D2598" t="s">
        <v>22</v>
      </c>
      <c r="E2598">
        <v>2026</v>
      </c>
      <c r="F2598">
        <v>14608.27</v>
      </c>
      <c r="G2598">
        <v>0.36</v>
      </c>
      <c r="H2598" t="s">
        <v>17</v>
      </c>
      <c r="I2598">
        <v>98</v>
      </c>
      <c r="J2598">
        <v>4190</v>
      </c>
      <c r="K2598">
        <v>1</v>
      </c>
      <c r="L2598" t="s">
        <v>29</v>
      </c>
      <c r="M2598" t="s">
        <v>19</v>
      </c>
    </row>
    <row r="2599" spans="1:13" x14ac:dyDescent="0.3">
      <c r="A2599" t="s">
        <v>42</v>
      </c>
      <c r="B2599" t="s">
        <v>34</v>
      </c>
      <c r="C2599" t="s">
        <v>15</v>
      </c>
      <c r="D2599" t="s">
        <v>28</v>
      </c>
      <c r="E2599">
        <v>2027</v>
      </c>
      <c r="F2599">
        <v>40503.410000000003</v>
      </c>
      <c r="G2599">
        <v>0.77</v>
      </c>
      <c r="H2599" t="s">
        <v>43</v>
      </c>
      <c r="I2599">
        <v>67</v>
      </c>
      <c r="J2599">
        <v>18459</v>
      </c>
      <c r="K2599">
        <v>0</v>
      </c>
      <c r="L2599" t="s">
        <v>18</v>
      </c>
      <c r="M2599" t="s">
        <v>32</v>
      </c>
    </row>
    <row r="2600" spans="1:13" x14ac:dyDescent="0.3">
      <c r="A2600" t="s">
        <v>30</v>
      </c>
      <c r="B2600" t="s">
        <v>39</v>
      </c>
      <c r="C2600" t="s">
        <v>27</v>
      </c>
      <c r="D2600" t="s">
        <v>28</v>
      </c>
      <c r="E2600">
        <v>2024</v>
      </c>
      <c r="F2600">
        <v>14002.18</v>
      </c>
      <c r="G2600">
        <v>0.64</v>
      </c>
      <c r="H2600" t="s">
        <v>31</v>
      </c>
      <c r="I2600">
        <v>76</v>
      </c>
      <c r="J2600">
        <v>16563</v>
      </c>
      <c r="K2600">
        <v>0</v>
      </c>
      <c r="L2600" t="s">
        <v>29</v>
      </c>
      <c r="M2600" t="s">
        <v>32</v>
      </c>
    </row>
    <row r="2601" spans="1:13" x14ac:dyDescent="0.3">
      <c r="A2601" t="s">
        <v>36</v>
      </c>
      <c r="B2601" t="s">
        <v>41</v>
      </c>
      <c r="C2601" t="s">
        <v>25</v>
      </c>
      <c r="D2601" t="s">
        <v>16</v>
      </c>
      <c r="E2601">
        <v>2028</v>
      </c>
      <c r="F2601">
        <v>30483.42</v>
      </c>
      <c r="G2601">
        <v>0.28000000000000003</v>
      </c>
      <c r="H2601" t="s">
        <v>37</v>
      </c>
      <c r="I2601">
        <v>86</v>
      </c>
      <c r="J2601">
        <v>7895</v>
      </c>
      <c r="K2601">
        <v>1</v>
      </c>
      <c r="L2601" t="s">
        <v>18</v>
      </c>
      <c r="M2601" t="s">
        <v>26</v>
      </c>
    </row>
    <row r="2602" spans="1:13" x14ac:dyDescent="0.3">
      <c r="A2602" t="s">
        <v>20</v>
      </c>
      <c r="B2602" t="s">
        <v>14</v>
      </c>
      <c r="C2602" t="s">
        <v>25</v>
      </c>
      <c r="D2602" t="s">
        <v>22</v>
      </c>
      <c r="E2602">
        <v>2015</v>
      </c>
      <c r="F2602">
        <v>31144.97</v>
      </c>
      <c r="G2602">
        <v>0.35</v>
      </c>
      <c r="H2602" t="s">
        <v>23</v>
      </c>
      <c r="I2602">
        <v>88</v>
      </c>
      <c r="J2602">
        <v>39931</v>
      </c>
      <c r="K2602">
        <v>2</v>
      </c>
      <c r="L2602" t="s">
        <v>18</v>
      </c>
      <c r="M2602" t="s">
        <v>19</v>
      </c>
    </row>
    <row r="2603" spans="1:13" x14ac:dyDescent="0.3">
      <c r="A2603" t="s">
        <v>30</v>
      </c>
      <c r="B2603" t="s">
        <v>21</v>
      </c>
      <c r="C2603" t="s">
        <v>25</v>
      </c>
      <c r="D2603" t="s">
        <v>28</v>
      </c>
      <c r="E2603">
        <v>2034</v>
      </c>
      <c r="F2603">
        <v>10287.049999999999</v>
      </c>
      <c r="G2603">
        <v>0.74</v>
      </c>
      <c r="H2603" t="s">
        <v>31</v>
      </c>
      <c r="I2603">
        <v>75</v>
      </c>
      <c r="J2603">
        <v>16890</v>
      </c>
      <c r="K2603">
        <v>0</v>
      </c>
      <c r="L2603" t="s">
        <v>29</v>
      </c>
      <c r="M2603" t="s">
        <v>32</v>
      </c>
    </row>
    <row r="2604" spans="1:13" x14ac:dyDescent="0.3">
      <c r="A2604" t="s">
        <v>38</v>
      </c>
      <c r="B2604" t="s">
        <v>39</v>
      </c>
      <c r="C2604" t="s">
        <v>27</v>
      </c>
      <c r="D2604" t="s">
        <v>28</v>
      </c>
      <c r="E2604">
        <v>2028</v>
      </c>
      <c r="F2604">
        <v>26879.03</v>
      </c>
      <c r="G2604">
        <v>0.38</v>
      </c>
      <c r="H2604" t="s">
        <v>40</v>
      </c>
      <c r="I2604">
        <v>67</v>
      </c>
      <c r="J2604">
        <v>27149</v>
      </c>
      <c r="K2604">
        <v>1</v>
      </c>
      <c r="L2604" t="s">
        <v>18</v>
      </c>
      <c r="M2604" t="s">
        <v>19</v>
      </c>
    </row>
    <row r="2605" spans="1:13" x14ac:dyDescent="0.3">
      <c r="A2605" t="s">
        <v>20</v>
      </c>
      <c r="B2605" t="s">
        <v>24</v>
      </c>
      <c r="C2605" t="s">
        <v>25</v>
      </c>
      <c r="D2605" t="s">
        <v>22</v>
      </c>
      <c r="E2605">
        <v>2034</v>
      </c>
      <c r="F2605">
        <v>36826.82</v>
      </c>
      <c r="G2605">
        <v>0.54</v>
      </c>
      <c r="H2605" t="s">
        <v>23</v>
      </c>
      <c r="I2605">
        <v>95</v>
      </c>
      <c r="J2605">
        <v>27201</v>
      </c>
      <c r="K2605">
        <v>1</v>
      </c>
      <c r="L2605" t="s">
        <v>18</v>
      </c>
      <c r="M2605" t="s">
        <v>19</v>
      </c>
    </row>
    <row r="2606" spans="1:13" x14ac:dyDescent="0.3">
      <c r="A2606" t="s">
        <v>45</v>
      </c>
      <c r="B2606" t="s">
        <v>14</v>
      </c>
      <c r="C2606" t="s">
        <v>15</v>
      </c>
      <c r="D2606" t="s">
        <v>16</v>
      </c>
      <c r="E2606">
        <v>2019</v>
      </c>
      <c r="F2606">
        <v>71980.149999999994</v>
      </c>
      <c r="G2606">
        <v>0.09</v>
      </c>
      <c r="H2606" t="s">
        <v>46</v>
      </c>
      <c r="I2606">
        <v>71</v>
      </c>
      <c r="J2606">
        <v>21982</v>
      </c>
      <c r="K2606">
        <v>2</v>
      </c>
      <c r="L2606" t="s">
        <v>18</v>
      </c>
      <c r="M2606" t="s">
        <v>26</v>
      </c>
    </row>
    <row r="2607" spans="1:13" x14ac:dyDescent="0.3">
      <c r="A2607" t="s">
        <v>45</v>
      </c>
      <c r="B2607" t="s">
        <v>41</v>
      </c>
      <c r="C2607" t="s">
        <v>27</v>
      </c>
      <c r="D2607" t="s">
        <v>16</v>
      </c>
      <c r="E2607">
        <v>2025</v>
      </c>
      <c r="F2607">
        <v>31276.98</v>
      </c>
      <c r="G2607">
        <v>0.15</v>
      </c>
      <c r="H2607" t="s">
        <v>46</v>
      </c>
      <c r="I2607">
        <v>68</v>
      </c>
      <c r="J2607">
        <v>11150</v>
      </c>
      <c r="K2607">
        <v>1</v>
      </c>
      <c r="L2607" t="s">
        <v>18</v>
      </c>
      <c r="M2607" t="s">
        <v>26</v>
      </c>
    </row>
    <row r="2608" spans="1:13" x14ac:dyDescent="0.3">
      <c r="A2608" t="s">
        <v>33</v>
      </c>
      <c r="B2608" t="s">
        <v>21</v>
      </c>
      <c r="C2608" t="s">
        <v>25</v>
      </c>
      <c r="D2608" t="s">
        <v>22</v>
      </c>
      <c r="E2608">
        <v>2018</v>
      </c>
      <c r="F2608">
        <v>11272.85</v>
      </c>
      <c r="G2608">
        <v>0.23</v>
      </c>
      <c r="H2608" t="s">
        <v>35</v>
      </c>
      <c r="I2608">
        <v>71</v>
      </c>
      <c r="J2608">
        <v>47687</v>
      </c>
      <c r="K2608">
        <v>1</v>
      </c>
      <c r="L2608" t="s">
        <v>29</v>
      </c>
      <c r="M2608" t="s">
        <v>26</v>
      </c>
    </row>
    <row r="2609" spans="1:13" x14ac:dyDescent="0.3">
      <c r="A2609" t="s">
        <v>47</v>
      </c>
      <c r="B2609" t="s">
        <v>24</v>
      </c>
      <c r="C2609" t="s">
        <v>27</v>
      </c>
      <c r="D2609" t="s">
        <v>28</v>
      </c>
      <c r="E2609">
        <v>2033</v>
      </c>
      <c r="F2609">
        <v>36427.99</v>
      </c>
      <c r="G2609">
        <v>0.33</v>
      </c>
      <c r="H2609" t="s">
        <v>17</v>
      </c>
      <c r="I2609">
        <v>77</v>
      </c>
      <c r="J2609">
        <v>18358</v>
      </c>
      <c r="K2609">
        <v>1</v>
      </c>
      <c r="L2609" t="s">
        <v>18</v>
      </c>
      <c r="M2609" t="s">
        <v>19</v>
      </c>
    </row>
    <row r="2610" spans="1:13" x14ac:dyDescent="0.3">
      <c r="A2610" t="s">
        <v>45</v>
      </c>
      <c r="B2610" t="s">
        <v>41</v>
      </c>
      <c r="C2610" t="s">
        <v>25</v>
      </c>
      <c r="D2610" t="s">
        <v>28</v>
      </c>
      <c r="E2610">
        <v>2020</v>
      </c>
      <c r="F2610">
        <v>40406.300000000003</v>
      </c>
      <c r="G2610">
        <v>0.1</v>
      </c>
      <c r="H2610" t="s">
        <v>46</v>
      </c>
      <c r="I2610">
        <v>94</v>
      </c>
      <c r="J2610">
        <v>27853</v>
      </c>
      <c r="K2610">
        <v>2</v>
      </c>
      <c r="L2610" t="s">
        <v>18</v>
      </c>
      <c r="M2610" t="s">
        <v>26</v>
      </c>
    </row>
    <row r="2611" spans="1:13" x14ac:dyDescent="0.3">
      <c r="A2611" t="s">
        <v>38</v>
      </c>
      <c r="B2611" t="s">
        <v>21</v>
      </c>
      <c r="C2611" t="s">
        <v>27</v>
      </c>
      <c r="D2611" t="s">
        <v>22</v>
      </c>
      <c r="E2611">
        <v>2015</v>
      </c>
      <c r="F2611">
        <v>7833.59</v>
      </c>
      <c r="G2611">
        <v>0.25</v>
      </c>
      <c r="H2611" t="s">
        <v>40</v>
      </c>
      <c r="I2611">
        <v>64</v>
      </c>
      <c r="J2611">
        <v>42169</v>
      </c>
      <c r="K2611">
        <v>1</v>
      </c>
      <c r="L2611" t="s">
        <v>44</v>
      </c>
      <c r="M2611" t="s">
        <v>26</v>
      </c>
    </row>
    <row r="2612" spans="1:13" x14ac:dyDescent="0.3">
      <c r="A2612" t="s">
        <v>45</v>
      </c>
      <c r="B2612" t="s">
        <v>14</v>
      </c>
      <c r="C2612" t="s">
        <v>15</v>
      </c>
      <c r="D2612" t="s">
        <v>28</v>
      </c>
      <c r="E2612">
        <v>2019</v>
      </c>
      <c r="F2612">
        <v>74716.22</v>
      </c>
      <c r="G2612">
        <v>0.09</v>
      </c>
      <c r="H2612" t="s">
        <v>46</v>
      </c>
      <c r="I2612">
        <v>84</v>
      </c>
      <c r="J2612">
        <v>31815</v>
      </c>
      <c r="K2612">
        <v>2</v>
      </c>
      <c r="L2612" t="s">
        <v>18</v>
      </c>
      <c r="M2612" t="s">
        <v>26</v>
      </c>
    </row>
    <row r="2613" spans="1:13" x14ac:dyDescent="0.3">
      <c r="A2613" t="s">
        <v>30</v>
      </c>
      <c r="B2613" t="s">
        <v>24</v>
      </c>
      <c r="C2613" t="s">
        <v>15</v>
      </c>
      <c r="D2613" t="s">
        <v>28</v>
      </c>
      <c r="E2613">
        <v>2017</v>
      </c>
      <c r="F2613">
        <v>24768.76</v>
      </c>
      <c r="G2613">
        <v>0.56999999999999995</v>
      </c>
      <c r="H2613" t="s">
        <v>31</v>
      </c>
      <c r="I2613">
        <v>81</v>
      </c>
      <c r="J2613">
        <v>23942</v>
      </c>
      <c r="K2613">
        <v>1</v>
      </c>
      <c r="L2613" t="s">
        <v>18</v>
      </c>
      <c r="M2613" t="s">
        <v>19</v>
      </c>
    </row>
    <row r="2614" spans="1:13" x14ac:dyDescent="0.3">
      <c r="A2614" t="s">
        <v>48</v>
      </c>
      <c r="B2614" t="s">
        <v>34</v>
      </c>
      <c r="C2614" t="s">
        <v>27</v>
      </c>
      <c r="D2614" t="s">
        <v>28</v>
      </c>
      <c r="E2614">
        <v>2019</v>
      </c>
      <c r="F2614">
        <v>27472.799999999999</v>
      </c>
      <c r="G2614">
        <v>0.34</v>
      </c>
      <c r="H2614" t="s">
        <v>49</v>
      </c>
      <c r="I2614">
        <v>71</v>
      </c>
      <c r="J2614">
        <v>10716</v>
      </c>
      <c r="K2614">
        <v>1</v>
      </c>
      <c r="L2614" t="s">
        <v>18</v>
      </c>
      <c r="M2614" t="s">
        <v>19</v>
      </c>
    </row>
    <row r="2615" spans="1:13" x14ac:dyDescent="0.3">
      <c r="A2615" t="s">
        <v>42</v>
      </c>
      <c r="B2615" t="s">
        <v>41</v>
      </c>
      <c r="C2615" t="s">
        <v>15</v>
      </c>
      <c r="D2615" t="s">
        <v>16</v>
      </c>
      <c r="E2615">
        <v>2020</v>
      </c>
      <c r="F2615">
        <v>34393.370000000003</v>
      </c>
      <c r="G2615">
        <v>0.7</v>
      </c>
      <c r="H2615" t="s">
        <v>43</v>
      </c>
      <c r="I2615">
        <v>79</v>
      </c>
      <c r="J2615">
        <v>1132</v>
      </c>
      <c r="K2615">
        <v>0</v>
      </c>
      <c r="L2615" t="s">
        <v>18</v>
      </c>
      <c r="M2615" t="s">
        <v>32</v>
      </c>
    </row>
    <row r="2616" spans="1:13" x14ac:dyDescent="0.3">
      <c r="A2616" t="s">
        <v>20</v>
      </c>
      <c r="B2616" t="s">
        <v>41</v>
      </c>
      <c r="C2616" t="s">
        <v>27</v>
      </c>
      <c r="D2616" t="s">
        <v>16</v>
      </c>
      <c r="E2616">
        <v>2021</v>
      </c>
      <c r="F2616">
        <v>19584.75</v>
      </c>
      <c r="G2616">
        <v>0.41</v>
      </c>
      <c r="H2616" t="s">
        <v>23</v>
      </c>
      <c r="I2616">
        <v>88</v>
      </c>
      <c r="J2616">
        <v>34743</v>
      </c>
      <c r="K2616">
        <v>1</v>
      </c>
      <c r="L2616" t="s">
        <v>29</v>
      </c>
      <c r="M2616" t="s">
        <v>19</v>
      </c>
    </row>
    <row r="2617" spans="1:13" x14ac:dyDescent="0.3">
      <c r="A2617" t="s">
        <v>33</v>
      </c>
      <c r="B2617" t="s">
        <v>21</v>
      </c>
      <c r="C2617" t="s">
        <v>15</v>
      </c>
      <c r="D2617" t="s">
        <v>16</v>
      </c>
      <c r="E2617">
        <v>2023</v>
      </c>
      <c r="F2617">
        <v>20342.22</v>
      </c>
      <c r="G2617">
        <v>0.28000000000000003</v>
      </c>
      <c r="H2617" t="s">
        <v>35</v>
      </c>
      <c r="I2617">
        <v>81</v>
      </c>
      <c r="J2617">
        <v>45223</v>
      </c>
      <c r="K2617">
        <v>2</v>
      </c>
      <c r="L2617" t="s">
        <v>18</v>
      </c>
      <c r="M2617" t="s">
        <v>26</v>
      </c>
    </row>
    <row r="2618" spans="1:13" x14ac:dyDescent="0.3">
      <c r="A2618" t="s">
        <v>30</v>
      </c>
      <c r="B2618" t="s">
        <v>39</v>
      </c>
      <c r="C2618" t="s">
        <v>27</v>
      </c>
      <c r="D2618" t="s">
        <v>22</v>
      </c>
      <c r="E2618">
        <v>2035</v>
      </c>
      <c r="F2618">
        <v>15968.07</v>
      </c>
      <c r="G2618">
        <v>0.75</v>
      </c>
      <c r="H2618" t="s">
        <v>31</v>
      </c>
      <c r="I2618">
        <v>79</v>
      </c>
      <c r="J2618">
        <v>3738</v>
      </c>
      <c r="K2618">
        <v>0</v>
      </c>
      <c r="L2618" t="s">
        <v>29</v>
      </c>
      <c r="M2618" t="s">
        <v>32</v>
      </c>
    </row>
    <row r="2619" spans="1:13" x14ac:dyDescent="0.3">
      <c r="A2619" t="s">
        <v>30</v>
      </c>
      <c r="B2619" t="s">
        <v>41</v>
      </c>
      <c r="C2619" t="s">
        <v>15</v>
      </c>
      <c r="D2619" t="s">
        <v>22</v>
      </c>
      <c r="E2619">
        <v>2018</v>
      </c>
      <c r="F2619">
        <v>24888.28</v>
      </c>
      <c r="G2619">
        <v>0.57999999999999996</v>
      </c>
      <c r="H2619" t="s">
        <v>31</v>
      </c>
      <c r="I2619">
        <v>96</v>
      </c>
      <c r="J2619">
        <v>40601</v>
      </c>
      <c r="K2619">
        <v>1</v>
      </c>
      <c r="L2619" t="s">
        <v>18</v>
      </c>
      <c r="M2619" t="s">
        <v>19</v>
      </c>
    </row>
    <row r="2620" spans="1:13" x14ac:dyDescent="0.3">
      <c r="A2620" t="s">
        <v>42</v>
      </c>
      <c r="B2620" t="s">
        <v>24</v>
      </c>
      <c r="C2620" t="s">
        <v>27</v>
      </c>
      <c r="D2620" t="s">
        <v>22</v>
      </c>
      <c r="E2620">
        <v>2019</v>
      </c>
      <c r="F2620">
        <v>15694.16</v>
      </c>
      <c r="G2620">
        <v>0.69</v>
      </c>
      <c r="H2620" t="s">
        <v>43</v>
      </c>
      <c r="I2620">
        <v>99</v>
      </c>
      <c r="J2620">
        <v>15496</v>
      </c>
      <c r="K2620">
        <v>1</v>
      </c>
      <c r="L2620" t="s">
        <v>29</v>
      </c>
      <c r="M2620" t="s">
        <v>32</v>
      </c>
    </row>
    <row r="2621" spans="1:13" x14ac:dyDescent="0.3">
      <c r="A2621" t="s">
        <v>36</v>
      </c>
      <c r="B2621" t="s">
        <v>39</v>
      </c>
      <c r="C2621" t="s">
        <v>27</v>
      </c>
      <c r="D2621" t="s">
        <v>22</v>
      </c>
      <c r="E2621">
        <v>2017</v>
      </c>
      <c r="F2621">
        <v>14391.32</v>
      </c>
      <c r="G2621">
        <v>0.17</v>
      </c>
      <c r="H2621" t="s">
        <v>37</v>
      </c>
      <c r="I2621">
        <v>93</v>
      </c>
      <c r="J2621">
        <v>11481</v>
      </c>
      <c r="K2621">
        <v>1</v>
      </c>
      <c r="L2621" t="s">
        <v>29</v>
      </c>
      <c r="M2621" t="s">
        <v>26</v>
      </c>
    </row>
    <row r="2622" spans="1:13" x14ac:dyDescent="0.3">
      <c r="A2622" t="s">
        <v>42</v>
      </c>
      <c r="B2622" t="s">
        <v>39</v>
      </c>
      <c r="C2622" t="s">
        <v>27</v>
      </c>
      <c r="D2622" t="s">
        <v>16</v>
      </c>
      <c r="E2622">
        <v>2018</v>
      </c>
      <c r="F2622">
        <v>14679.34</v>
      </c>
      <c r="G2622">
        <v>0.68</v>
      </c>
      <c r="H2622" t="s">
        <v>43</v>
      </c>
      <c r="I2622">
        <v>82</v>
      </c>
      <c r="J2622">
        <v>29205</v>
      </c>
      <c r="K2622">
        <v>0</v>
      </c>
      <c r="L2622" t="s">
        <v>29</v>
      </c>
      <c r="M2622" t="s">
        <v>32</v>
      </c>
    </row>
    <row r="2623" spans="1:13" x14ac:dyDescent="0.3">
      <c r="A2623" t="s">
        <v>42</v>
      </c>
      <c r="B2623" t="s">
        <v>14</v>
      </c>
      <c r="C2623" t="s">
        <v>25</v>
      </c>
      <c r="D2623" t="s">
        <v>22</v>
      </c>
      <c r="E2623">
        <v>2030</v>
      </c>
      <c r="F2623">
        <v>36239.81</v>
      </c>
      <c r="G2623">
        <v>0.8</v>
      </c>
      <c r="H2623" t="s">
        <v>43</v>
      </c>
      <c r="I2623">
        <v>84</v>
      </c>
      <c r="J2623">
        <v>11940</v>
      </c>
      <c r="K2623">
        <v>1</v>
      </c>
      <c r="L2623" t="s">
        <v>18</v>
      </c>
      <c r="M2623" t="s">
        <v>32</v>
      </c>
    </row>
    <row r="2624" spans="1:13" x14ac:dyDescent="0.3">
      <c r="A2624" t="s">
        <v>13</v>
      </c>
      <c r="B2624" t="s">
        <v>21</v>
      </c>
      <c r="C2624" t="s">
        <v>15</v>
      </c>
      <c r="D2624" t="s">
        <v>16</v>
      </c>
      <c r="E2624">
        <v>2027</v>
      </c>
      <c r="F2624">
        <v>20015.310000000001</v>
      </c>
      <c r="G2624">
        <v>0.37</v>
      </c>
      <c r="H2624" t="s">
        <v>17</v>
      </c>
      <c r="I2624">
        <v>97</v>
      </c>
      <c r="J2624">
        <v>24763</v>
      </c>
      <c r="K2624">
        <v>1</v>
      </c>
      <c r="L2624" t="s">
        <v>18</v>
      </c>
      <c r="M2624" t="s">
        <v>19</v>
      </c>
    </row>
    <row r="2625" spans="1:13" x14ac:dyDescent="0.3">
      <c r="A2625" t="s">
        <v>38</v>
      </c>
      <c r="B2625" t="s">
        <v>41</v>
      </c>
      <c r="C2625" t="s">
        <v>25</v>
      </c>
      <c r="D2625" t="s">
        <v>22</v>
      </c>
      <c r="E2625">
        <v>2020</v>
      </c>
      <c r="F2625">
        <v>33111.83</v>
      </c>
      <c r="G2625">
        <v>0.3</v>
      </c>
      <c r="H2625" t="s">
        <v>40</v>
      </c>
      <c r="I2625">
        <v>89</v>
      </c>
      <c r="J2625">
        <v>10018</v>
      </c>
      <c r="K2625">
        <v>1</v>
      </c>
      <c r="L2625" t="s">
        <v>18</v>
      </c>
      <c r="M2625" t="s">
        <v>19</v>
      </c>
    </row>
    <row r="2626" spans="1:13" x14ac:dyDescent="0.3">
      <c r="A2626" t="s">
        <v>36</v>
      </c>
      <c r="B2626" t="s">
        <v>14</v>
      </c>
      <c r="C2626" t="s">
        <v>27</v>
      </c>
      <c r="D2626" t="s">
        <v>28</v>
      </c>
      <c r="E2626">
        <v>2033</v>
      </c>
      <c r="F2626">
        <v>30582.73</v>
      </c>
      <c r="G2626">
        <v>0.33</v>
      </c>
      <c r="H2626" t="s">
        <v>37</v>
      </c>
      <c r="I2626">
        <v>79</v>
      </c>
      <c r="J2626">
        <v>38375</v>
      </c>
      <c r="K2626">
        <v>2</v>
      </c>
      <c r="L2626" t="s">
        <v>18</v>
      </c>
      <c r="M2626" t="s">
        <v>19</v>
      </c>
    </row>
    <row r="2627" spans="1:13" x14ac:dyDescent="0.3">
      <c r="A2627" t="s">
        <v>48</v>
      </c>
      <c r="B2627" t="s">
        <v>14</v>
      </c>
      <c r="C2627" t="s">
        <v>27</v>
      </c>
      <c r="D2627" t="s">
        <v>16</v>
      </c>
      <c r="E2627">
        <v>2026</v>
      </c>
      <c r="F2627">
        <v>34140.370000000003</v>
      </c>
      <c r="G2627">
        <v>0.41</v>
      </c>
      <c r="H2627" t="s">
        <v>49</v>
      </c>
      <c r="I2627">
        <v>86</v>
      </c>
      <c r="J2627">
        <v>38306</v>
      </c>
      <c r="K2627">
        <v>2</v>
      </c>
      <c r="L2627" t="s">
        <v>18</v>
      </c>
      <c r="M2627" t="s">
        <v>19</v>
      </c>
    </row>
    <row r="2628" spans="1:13" x14ac:dyDescent="0.3">
      <c r="A2628" t="s">
        <v>42</v>
      </c>
      <c r="B2628" t="s">
        <v>24</v>
      </c>
      <c r="C2628" t="s">
        <v>15</v>
      </c>
      <c r="D2628" t="s">
        <v>28</v>
      </c>
      <c r="E2628">
        <v>2015</v>
      </c>
      <c r="F2628">
        <v>25997.23</v>
      </c>
      <c r="G2628">
        <v>0.65</v>
      </c>
      <c r="H2628" t="s">
        <v>43</v>
      </c>
      <c r="I2628">
        <v>95</v>
      </c>
      <c r="J2628">
        <v>2726</v>
      </c>
      <c r="K2628">
        <v>1</v>
      </c>
      <c r="L2628" t="s">
        <v>18</v>
      </c>
      <c r="M2628" t="s">
        <v>32</v>
      </c>
    </row>
    <row r="2629" spans="1:13" x14ac:dyDescent="0.3">
      <c r="A2629" t="s">
        <v>47</v>
      </c>
      <c r="B2629" t="s">
        <v>24</v>
      </c>
      <c r="C2629" t="s">
        <v>15</v>
      </c>
      <c r="D2629" t="s">
        <v>16</v>
      </c>
      <c r="E2629">
        <v>2018</v>
      </c>
      <c r="F2629">
        <v>52623.47</v>
      </c>
      <c r="G2629">
        <v>0.18</v>
      </c>
      <c r="H2629" t="s">
        <v>17</v>
      </c>
      <c r="I2629">
        <v>69</v>
      </c>
      <c r="J2629">
        <v>9458</v>
      </c>
      <c r="K2629">
        <v>2</v>
      </c>
      <c r="L2629" t="s">
        <v>18</v>
      </c>
      <c r="M2629" t="s">
        <v>26</v>
      </c>
    </row>
    <row r="2630" spans="1:13" x14ac:dyDescent="0.3">
      <c r="A2630" t="s">
        <v>20</v>
      </c>
      <c r="B2630" t="s">
        <v>24</v>
      </c>
      <c r="C2630" t="s">
        <v>27</v>
      </c>
      <c r="D2630" t="s">
        <v>28</v>
      </c>
      <c r="E2630">
        <v>2015</v>
      </c>
      <c r="F2630">
        <v>16863.27</v>
      </c>
      <c r="G2630">
        <v>0.35</v>
      </c>
      <c r="H2630" t="s">
        <v>23</v>
      </c>
      <c r="I2630">
        <v>93</v>
      </c>
      <c r="J2630">
        <v>42831</v>
      </c>
      <c r="K2630">
        <v>1</v>
      </c>
      <c r="L2630" t="s">
        <v>29</v>
      </c>
      <c r="M2630" t="s">
        <v>19</v>
      </c>
    </row>
    <row r="2631" spans="1:13" x14ac:dyDescent="0.3">
      <c r="A2631" t="s">
        <v>33</v>
      </c>
      <c r="B2631" t="s">
        <v>24</v>
      </c>
      <c r="C2631" t="s">
        <v>27</v>
      </c>
      <c r="D2631" t="s">
        <v>22</v>
      </c>
      <c r="E2631">
        <v>2026</v>
      </c>
      <c r="F2631">
        <v>25559.53</v>
      </c>
      <c r="G2631">
        <v>0.31</v>
      </c>
      <c r="H2631" t="s">
        <v>35</v>
      </c>
      <c r="I2631">
        <v>80</v>
      </c>
      <c r="J2631">
        <v>38415</v>
      </c>
      <c r="K2631">
        <v>1</v>
      </c>
      <c r="L2631" t="s">
        <v>18</v>
      </c>
      <c r="M2631" t="s">
        <v>19</v>
      </c>
    </row>
    <row r="2632" spans="1:13" x14ac:dyDescent="0.3">
      <c r="A2632" t="s">
        <v>13</v>
      </c>
      <c r="B2632" t="s">
        <v>21</v>
      </c>
      <c r="C2632" t="s">
        <v>27</v>
      </c>
      <c r="D2632" t="s">
        <v>16</v>
      </c>
      <c r="E2632">
        <v>2019</v>
      </c>
      <c r="F2632">
        <v>7985.03</v>
      </c>
      <c r="G2632">
        <v>0.28999999999999998</v>
      </c>
      <c r="H2632" t="s">
        <v>17</v>
      </c>
      <c r="I2632">
        <v>77</v>
      </c>
      <c r="J2632">
        <v>11420</v>
      </c>
      <c r="K2632">
        <v>1</v>
      </c>
      <c r="L2632" t="s">
        <v>44</v>
      </c>
      <c r="M2632" t="s">
        <v>26</v>
      </c>
    </row>
    <row r="2633" spans="1:13" x14ac:dyDescent="0.3">
      <c r="A2633" t="s">
        <v>20</v>
      </c>
      <c r="B2633" t="s">
        <v>14</v>
      </c>
      <c r="C2633" t="s">
        <v>15</v>
      </c>
      <c r="D2633" t="s">
        <v>28</v>
      </c>
      <c r="E2633">
        <v>2019</v>
      </c>
      <c r="F2633">
        <v>54217.34</v>
      </c>
      <c r="G2633">
        <v>0.39</v>
      </c>
      <c r="H2633" t="s">
        <v>23</v>
      </c>
      <c r="I2633">
        <v>78</v>
      </c>
      <c r="J2633">
        <v>44310</v>
      </c>
      <c r="K2633">
        <v>2</v>
      </c>
      <c r="L2633" t="s">
        <v>18</v>
      </c>
      <c r="M2633" t="s">
        <v>19</v>
      </c>
    </row>
    <row r="2634" spans="1:13" x14ac:dyDescent="0.3">
      <c r="A2634" t="s">
        <v>36</v>
      </c>
      <c r="B2634" t="s">
        <v>39</v>
      </c>
      <c r="C2634" t="s">
        <v>25</v>
      </c>
      <c r="D2634" t="s">
        <v>22</v>
      </c>
      <c r="E2634">
        <v>2017</v>
      </c>
      <c r="F2634">
        <v>21150.26</v>
      </c>
      <c r="G2634">
        <v>0.17</v>
      </c>
      <c r="H2634" t="s">
        <v>37</v>
      </c>
      <c r="I2634">
        <v>67</v>
      </c>
      <c r="J2634">
        <v>49367</v>
      </c>
      <c r="K2634">
        <v>2</v>
      </c>
      <c r="L2634" t="s">
        <v>18</v>
      </c>
      <c r="M2634" t="s">
        <v>26</v>
      </c>
    </row>
    <row r="2635" spans="1:13" x14ac:dyDescent="0.3">
      <c r="A2635" t="s">
        <v>38</v>
      </c>
      <c r="B2635" t="s">
        <v>41</v>
      </c>
      <c r="C2635" t="s">
        <v>15</v>
      </c>
      <c r="D2635" t="s">
        <v>28</v>
      </c>
      <c r="E2635">
        <v>2024</v>
      </c>
      <c r="F2635">
        <v>61676.26</v>
      </c>
      <c r="G2635">
        <v>0.34</v>
      </c>
      <c r="H2635" t="s">
        <v>40</v>
      </c>
      <c r="I2635">
        <v>98</v>
      </c>
      <c r="J2635">
        <v>43495</v>
      </c>
      <c r="K2635">
        <v>2</v>
      </c>
      <c r="L2635" t="s">
        <v>18</v>
      </c>
      <c r="M2635" t="s">
        <v>19</v>
      </c>
    </row>
    <row r="2636" spans="1:13" x14ac:dyDescent="0.3">
      <c r="A2636" t="s">
        <v>42</v>
      </c>
      <c r="B2636" t="s">
        <v>41</v>
      </c>
      <c r="C2636" t="s">
        <v>25</v>
      </c>
      <c r="D2636" t="s">
        <v>16</v>
      </c>
      <c r="E2636">
        <v>2031</v>
      </c>
      <c r="F2636">
        <v>29173.1</v>
      </c>
      <c r="G2636">
        <v>0.81</v>
      </c>
      <c r="H2636" t="s">
        <v>43</v>
      </c>
      <c r="I2636">
        <v>71</v>
      </c>
      <c r="J2636">
        <v>10964</v>
      </c>
      <c r="K2636">
        <v>0</v>
      </c>
      <c r="L2636" t="s">
        <v>18</v>
      </c>
      <c r="M2636" t="s">
        <v>32</v>
      </c>
    </row>
    <row r="2637" spans="1:13" x14ac:dyDescent="0.3">
      <c r="A2637" t="s">
        <v>45</v>
      </c>
      <c r="B2637" t="s">
        <v>21</v>
      </c>
      <c r="C2637" t="s">
        <v>25</v>
      </c>
      <c r="D2637" t="s">
        <v>22</v>
      </c>
      <c r="E2637">
        <v>2021</v>
      </c>
      <c r="F2637">
        <v>14723.11</v>
      </c>
      <c r="G2637">
        <v>0.11</v>
      </c>
      <c r="H2637" t="s">
        <v>46</v>
      </c>
      <c r="I2637">
        <v>60</v>
      </c>
      <c r="J2637">
        <v>13336</v>
      </c>
      <c r="K2637">
        <v>1</v>
      </c>
      <c r="L2637" t="s">
        <v>29</v>
      </c>
      <c r="M2637" t="s">
        <v>26</v>
      </c>
    </row>
    <row r="2638" spans="1:13" x14ac:dyDescent="0.3">
      <c r="A2638" t="s">
        <v>36</v>
      </c>
      <c r="B2638" t="s">
        <v>34</v>
      </c>
      <c r="C2638" t="s">
        <v>27</v>
      </c>
      <c r="D2638" t="s">
        <v>28</v>
      </c>
      <c r="E2638">
        <v>2033</v>
      </c>
      <c r="F2638">
        <v>28047.69</v>
      </c>
      <c r="G2638">
        <v>0.33</v>
      </c>
      <c r="H2638" t="s">
        <v>37</v>
      </c>
      <c r="I2638">
        <v>96</v>
      </c>
      <c r="J2638">
        <v>10843</v>
      </c>
      <c r="K2638">
        <v>1</v>
      </c>
      <c r="L2638" t="s">
        <v>18</v>
      </c>
      <c r="M2638" t="s">
        <v>19</v>
      </c>
    </row>
    <row r="2639" spans="1:13" x14ac:dyDescent="0.3">
      <c r="A2639" t="s">
        <v>36</v>
      </c>
      <c r="B2639" t="s">
        <v>21</v>
      </c>
      <c r="C2639" t="s">
        <v>27</v>
      </c>
      <c r="D2639" t="s">
        <v>28</v>
      </c>
      <c r="E2639">
        <v>2030</v>
      </c>
      <c r="F2639">
        <v>8406.35</v>
      </c>
      <c r="G2639">
        <v>0.3</v>
      </c>
      <c r="H2639" t="s">
        <v>37</v>
      </c>
      <c r="I2639">
        <v>84</v>
      </c>
      <c r="J2639">
        <v>31598</v>
      </c>
      <c r="K2639">
        <v>1</v>
      </c>
      <c r="L2639" t="s">
        <v>44</v>
      </c>
      <c r="M2639" t="s">
        <v>19</v>
      </c>
    </row>
    <row r="2640" spans="1:13" x14ac:dyDescent="0.3">
      <c r="A2640" t="s">
        <v>45</v>
      </c>
      <c r="B2640" t="s">
        <v>34</v>
      </c>
      <c r="C2640" t="s">
        <v>25</v>
      </c>
      <c r="D2640" t="s">
        <v>28</v>
      </c>
      <c r="E2640">
        <v>2023</v>
      </c>
      <c r="F2640">
        <v>42624.45</v>
      </c>
      <c r="G2640">
        <v>0.13</v>
      </c>
      <c r="H2640" t="s">
        <v>46</v>
      </c>
      <c r="I2640">
        <v>76</v>
      </c>
      <c r="J2640">
        <v>28228</v>
      </c>
      <c r="K2640">
        <v>2</v>
      </c>
      <c r="L2640" t="s">
        <v>18</v>
      </c>
      <c r="M2640" t="s">
        <v>26</v>
      </c>
    </row>
    <row r="2641" spans="1:13" x14ac:dyDescent="0.3">
      <c r="A2641" t="s">
        <v>38</v>
      </c>
      <c r="B2641" t="s">
        <v>24</v>
      </c>
      <c r="C2641" t="s">
        <v>27</v>
      </c>
      <c r="D2641" t="s">
        <v>28</v>
      </c>
      <c r="E2641">
        <v>2027</v>
      </c>
      <c r="F2641">
        <v>25599.97</v>
      </c>
      <c r="G2641">
        <v>0.37</v>
      </c>
      <c r="H2641" t="s">
        <v>40</v>
      </c>
      <c r="I2641">
        <v>92</v>
      </c>
      <c r="J2641">
        <v>18350</v>
      </c>
      <c r="K2641">
        <v>1</v>
      </c>
      <c r="L2641" t="s">
        <v>18</v>
      </c>
      <c r="M2641" t="s">
        <v>19</v>
      </c>
    </row>
    <row r="2642" spans="1:13" x14ac:dyDescent="0.3">
      <c r="A2642" t="s">
        <v>45</v>
      </c>
      <c r="B2642" t="s">
        <v>21</v>
      </c>
      <c r="C2642" t="s">
        <v>15</v>
      </c>
      <c r="D2642" t="s">
        <v>16</v>
      </c>
      <c r="E2642">
        <v>2026</v>
      </c>
      <c r="F2642">
        <v>25802.49</v>
      </c>
      <c r="G2642">
        <v>0.16</v>
      </c>
      <c r="H2642" t="s">
        <v>46</v>
      </c>
      <c r="I2642">
        <v>70</v>
      </c>
      <c r="J2642">
        <v>4400</v>
      </c>
      <c r="K2642">
        <v>1</v>
      </c>
      <c r="L2642" t="s">
        <v>18</v>
      </c>
      <c r="M2642" t="s">
        <v>26</v>
      </c>
    </row>
    <row r="2643" spans="1:13" x14ac:dyDescent="0.3">
      <c r="A2643" t="s">
        <v>13</v>
      </c>
      <c r="B2643" t="s">
        <v>34</v>
      </c>
      <c r="C2643" t="s">
        <v>27</v>
      </c>
      <c r="D2643" t="s">
        <v>22</v>
      </c>
      <c r="E2643">
        <v>2031</v>
      </c>
      <c r="F2643">
        <v>26598.98</v>
      </c>
      <c r="G2643">
        <v>0.41</v>
      </c>
      <c r="H2643" t="s">
        <v>17</v>
      </c>
      <c r="I2643">
        <v>63</v>
      </c>
      <c r="J2643">
        <v>19147</v>
      </c>
      <c r="K2643">
        <v>1</v>
      </c>
      <c r="L2643" t="s">
        <v>18</v>
      </c>
      <c r="M2643" t="s">
        <v>19</v>
      </c>
    </row>
    <row r="2644" spans="1:13" x14ac:dyDescent="0.3">
      <c r="A2644" t="s">
        <v>36</v>
      </c>
      <c r="B2644" t="s">
        <v>24</v>
      </c>
      <c r="C2644" t="s">
        <v>25</v>
      </c>
      <c r="D2644" t="s">
        <v>16</v>
      </c>
      <c r="E2644">
        <v>2034</v>
      </c>
      <c r="F2644">
        <v>35110.71</v>
      </c>
      <c r="G2644">
        <v>0.34</v>
      </c>
      <c r="H2644" t="s">
        <v>37</v>
      </c>
      <c r="I2644">
        <v>72</v>
      </c>
      <c r="J2644">
        <v>35326</v>
      </c>
      <c r="K2644">
        <v>1</v>
      </c>
      <c r="L2644" t="s">
        <v>18</v>
      </c>
      <c r="M2644" t="s">
        <v>19</v>
      </c>
    </row>
    <row r="2645" spans="1:13" x14ac:dyDescent="0.3">
      <c r="A2645" t="s">
        <v>33</v>
      </c>
      <c r="B2645" t="s">
        <v>39</v>
      </c>
      <c r="C2645" t="s">
        <v>25</v>
      </c>
      <c r="D2645" t="s">
        <v>22</v>
      </c>
      <c r="E2645">
        <v>2018</v>
      </c>
      <c r="F2645">
        <v>27747.66</v>
      </c>
      <c r="G2645">
        <v>0.23</v>
      </c>
      <c r="H2645" t="s">
        <v>35</v>
      </c>
      <c r="I2645">
        <v>96</v>
      </c>
      <c r="J2645">
        <v>45966</v>
      </c>
      <c r="K2645">
        <v>2</v>
      </c>
      <c r="L2645" t="s">
        <v>18</v>
      </c>
      <c r="M2645" t="s">
        <v>26</v>
      </c>
    </row>
    <row r="2646" spans="1:13" x14ac:dyDescent="0.3">
      <c r="A2646" t="s">
        <v>47</v>
      </c>
      <c r="B2646" t="s">
        <v>39</v>
      </c>
      <c r="C2646" t="s">
        <v>25</v>
      </c>
      <c r="D2646" t="s">
        <v>22</v>
      </c>
      <c r="E2646">
        <v>2026</v>
      </c>
      <c r="F2646">
        <v>37559.01</v>
      </c>
      <c r="G2646">
        <v>0.26</v>
      </c>
      <c r="H2646" t="s">
        <v>17</v>
      </c>
      <c r="I2646">
        <v>92</v>
      </c>
      <c r="J2646">
        <v>26995</v>
      </c>
      <c r="K2646">
        <v>2</v>
      </c>
      <c r="L2646" t="s">
        <v>18</v>
      </c>
      <c r="M2646" t="s">
        <v>26</v>
      </c>
    </row>
    <row r="2647" spans="1:13" x14ac:dyDescent="0.3">
      <c r="A2647" t="s">
        <v>20</v>
      </c>
      <c r="B2647" t="s">
        <v>14</v>
      </c>
      <c r="C2647" t="s">
        <v>27</v>
      </c>
      <c r="D2647" t="s">
        <v>28</v>
      </c>
      <c r="E2647">
        <v>2026</v>
      </c>
      <c r="F2647">
        <v>26572.49</v>
      </c>
      <c r="G2647">
        <v>0.46</v>
      </c>
      <c r="H2647" t="s">
        <v>23</v>
      </c>
      <c r="I2647">
        <v>70</v>
      </c>
      <c r="J2647">
        <v>45702</v>
      </c>
      <c r="K2647">
        <v>1</v>
      </c>
      <c r="L2647" t="s">
        <v>18</v>
      </c>
      <c r="M2647" t="s">
        <v>19</v>
      </c>
    </row>
    <row r="2648" spans="1:13" x14ac:dyDescent="0.3">
      <c r="A2648" t="s">
        <v>38</v>
      </c>
      <c r="B2648" t="s">
        <v>21</v>
      </c>
      <c r="C2648" t="s">
        <v>25</v>
      </c>
      <c r="D2648" t="s">
        <v>22</v>
      </c>
      <c r="E2648">
        <v>2015</v>
      </c>
      <c r="F2648">
        <v>11780.29</v>
      </c>
      <c r="G2648">
        <v>0.25</v>
      </c>
      <c r="H2648" t="s">
        <v>40</v>
      </c>
      <c r="I2648">
        <v>72</v>
      </c>
      <c r="J2648">
        <v>23401</v>
      </c>
      <c r="K2648">
        <v>1</v>
      </c>
      <c r="L2648" t="s">
        <v>29</v>
      </c>
      <c r="M2648" t="s">
        <v>26</v>
      </c>
    </row>
    <row r="2649" spans="1:13" x14ac:dyDescent="0.3">
      <c r="A2649" t="s">
        <v>38</v>
      </c>
      <c r="B2649" t="s">
        <v>41</v>
      </c>
      <c r="C2649" t="s">
        <v>27</v>
      </c>
      <c r="D2649" t="s">
        <v>28</v>
      </c>
      <c r="E2649">
        <v>2025</v>
      </c>
      <c r="F2649">
        <v>25456.29</v>
      </c>
      <c r="G2649">
        <v>0.35</v>
      </c>
      <c r="H2649" t="s">
        <v>40</v>
      </c>
      <c r="I2649">
        <v>70</v>
      </c>
      <c r="J2649">
        <v>27145</v>
      </c>
      <c r="K2649">
        <v>1</v>
      </c>
      <c r="L2649" t="s">
        <v>18</v>
      </c>
      <c r="M2649" t="s">
        <v>19</v>
      </c>
    </row>
    <row r="2650" spans="1:13" x14ac:dyDescent="0.3">
      <c r="A2650" t="s">
        <v>20</v>
      </c>
      <c r="B2650" t="s">
        <v>34</v>
      </c>
      <c r="C2650" t="s">
        <v>15</v>
      </c>
      <c r="D2650" t="s">
        <v>16</v>
      </c>
      <c r="E2650">
        <v>2022</v>
      </c>
      <c r="F2650">
        <v>43228.49</v>
      </c>
      <c r="G2650">
        <v>0.42</v>
      </c>
      <c r="H2650" t="s">
        <v>23</v>
      </c>
      <c r="I2650">
        <v>70</v>
      </c>
      <c r="J2650">
        <v>17412</v>
      </c>
      <c r="K2650">
        <v>1</v>
      </c>
      <c r="L2650" t="s">
        <v>18</v>
      </c>
      <c r="M2650" t="s">
        <v>19</v>
      </c>
    </row>
    <row r="2651" spans="1:13" x14ac:dyDescent="0.3">
      <c r="A2651" t="s">
        <v>33</v>
      </c>
      <c r="B2651" t="s">
        <v>14</v>
      </c>
      <c r="C2651" t="s">
        <v>25</v>
      </c>
      <c r="D2651" t="s">
        <v>16</v>
      </c>
      <c r="E2651">
        <v>2034</v>
      </c>
      <c r="F2651">
        <v>61073.26</v>
      </c>
      <c r="G2651">
        <v>0.39</v>
      </c>
      <c r="H2651" t="s">
        <v>35</v>
      </c>
      <c r="I2651">
        <v>75</v>
      </c>
      <c r="J2651">
        <v>43406</v>
      </c>
      <c r="K2651">
        <v>2</v>
      </c>
      <c r="L2651" t="s">
        <v>18</v>
      </c>
      <c r="M2651" t="s">
        <v>19</v>
      </c>
    </row>
    <row r="2652" spans="1:13" x14ac:dyDescent="0.3">
      <c r="A2652" t="s">
        <v>20</v>
      </c>
      <c r="B2652" t="s">
        <v>24</v>
      </c>
      <c r="C2652" t="s">
        <v>27</v>
      </c>
      <c r="D2652" t="s">
        <v>22</v>
      </c>
      <c r="E2652">
        <v>2032</v>
      </c>
      <c r="F2652">
        <v>22590.17</v>
      </c>
      <c r="G2652">
        <v>0.52</v>
      </c>
      <c r="H2652" t="s">
        <v>23</v>
      </c>
      <c r="I2652">
        <v>76</v>
      </c>
      <c r="J2652">
        <v>16764</v>
      </c>
      <c r="K2652">
        <v>1</v>
      </c>
      <c r="L2652" t="s">
        <v>18</v>
      </c>
      <c r="M2652" t="s">
        <v>19</v>
      </c>
    </row>
    <row r="2653" spans="1:13" x14ac:dyDescent="0.3">
      <c r="A2653" t="s">
        <v>36</v>
      </c>
      <c r="B2653" t="s">
        <v>41</v>
      </c>
      <c r="C2653" t="s">
        <v>15</v>
      </c>
      <c r="D2653" t="s">
        <v>28</v>
      </c>
      <c r="E2653">
        <v>2017</v>
      </c>
      <c r="F2653">
        <v>33022.57</v>
      </c>
      <c r="G2653">
        <v>0.17</v>
      </c>
      <c r="H2653" t="s">
        <v>37</v>
      </c>
      <c r="I2653">
        <v>78</v>
      </c>
      <c r="J2653">
        <v>6062</v>
      </c>
      <c r="K2653">
        <v>2</v>
      </c>
      <c r="L2653" t="s">
        <v>18</v>
      </c>
      <c r="M2653" t="s">
        <v>26</v>
      </c>
    </row>
    <row r="2654" spans="1:13" x14ac:dyDescent="0.3">
      <c r="A2654" t="s">
        <v>48</v>
      </c>
      <c r="B2654" t="s">
        <v>41</v>
      </c>
      <c r="C2654" t="s">
        <v>25</v>
      </c>
      <c r="D2654" t="s">
        <v>28</v>
      </c>
      <c r="E2654">
        <v>2028</v>
      </c>
      <c r="F2654">
        <v>41997.36</v>
      </c>
      <c r="G2654">
        <v>0.43</v>
      </c>
      <c r="H2654" t="s">
        <v>49</v>
      </c>
      <c r="I2654">
        <v>72</v>
      </c>
      <c r="J2654">
        <v>7372</v>
      </c>
      <c r="K2654">
        <v>1</v>
      </c>
      <c r="L2654" t="s">
        <v>18</v>
      </c>
      <c r="M2654" t="s">
        <v>19</v>
      </c>
    </row>
    <row r="2655" spans="1:13" x14ac:dyDescent="0.3">
      <c r="A2655" t="s">
        <v>38</v>
      </c>
      <c r="B2655" t="s">
        <v>39</v>
      </c>
      <c r="C2655" t="s">
        <v>27</v>
      </c>
      <c r="D2655" t="s">
        <v>22</v>
      </c>
      <c r="E2655">
        <v>2016</v>
      </c>
      <c r="F2655">
        <v>20044.099999999999</v>
      </c>
      <c r="G2655">
        <v>0.26</v>
      </c>
      <c r="H2655" t="s">
        <v>40</v>
      </c>
      <c r="I2655">
        <v>70</v>
      </c>
      <c r="J2655">
        <v>45997</v>
      </c>
      <c r="K2655">
        <v>1</v>
      </c>
      <c r="L2655" t="s">
        <v>18</v>
      </c>
      <c r="M2655" t="s">
        <v>26</v>
      </c>
    </row>
    <row r="2656" spans="1:13" x14ac:dyDescent="0.3">
      <c r="A2656" t="s">
        <v>42</v>
      </c>
      <c r="B2656" t="s">
        <v>34</v>
      </c>
      <c r="C2656" t="s">
        <v>27</v>
      </c>
      <c r="D2656" t="s">
        <v>16</v>
      </c>
      <c r="E2656">
        <v>2028</v>
      </c>
      <c r="F2656">
        <v>17198.419999999998</v>
      </c>
      <c r="G2656">
        <v>0.78</v>
      </c>
      <c r="H2656" t="s">
        <v>43</v>
      </c>
      <c r="I2656">
        <v>66</v>
      </c>
      <c r="J2656">
        <v>46048</v>
      </c>
      <c r="K2656">
        <v>0</v>
      </c>
      <c r="L2656" t="s">
        <v>29</v>
      </c>
      <c r="M2656" t="s">
        <v>32</v>
      </c>
    </row>
    <row r="2657" spans="1:13" x14ac:dyDescent="0.3">
      <c r="A2657" t="s">
        <v>13</v>
      </c>
      <c r="B2657" t="s">
        <v>14</v>
      </c>
      <c r="C2657" t="s">
        <v>25</v>
      </c>
      <c r="D2657" t="s">
        <v>22</v>
      </c>
      <c r="E2657">
        <v>2034</v>
      </c>
      <c r="F2657">
        <v>52206.44</v>
      </c>
      <c r="G2657">
        <v>0.44</v>
      </c>
      <c r="H2657" t="s">
        <v>17</v>
      </c>
      <c r="I2657">
        <v>65</v>
      </c>
      <c r="J2657">
        <v>16722</v>
      </c>
      <c r="K2657">
        <v>1</v>
      </c>
      <c r="L2657" t="s">
        <v>18</v>
      </c>
      <c r="M2657" t="s">
        <v>19</v>
      </c>
    </row>
    <row r="2658" spans="1:13" x14ac:dyDescent="0.3">
      <c r="A2658" t="s">
        <v>38</v>
      </c>
      <c r="B2658" t="s">
        <v>24</v>
      </c>
      <c r="C2658" t="s">
        <v>25</v>
      </c>
      <c r="D2658" t="s">
        <v>22</v>
      </c>
      <c r="E2658">
        <v>2033</v>
      </c>
      <c r="F2658">
        <v>47464.21</v>
      </c>
      <c r="G2658">
        <v>0.43</v>
      </c>
      <c r="H2658" t="s">
        <v>40</v>
      </c>
      <c r="I2658">
        <v>98</v>
      </c>
      <c r="J2658">
        <v>37545</v>
      </c>
      <c r="K2658">
        <v>2</v>
      </c>
      <c r="L2658" t="s">
        <v>18</v>
      </c>
      <c r="M2658" t="s">
        <v>19</v>
      </c>
    </row>
    <row r="2659" spans="1:13" x14ac:dyDescent="0.3">
      <c r="A2659" t="s">
        <v>30</v>
      </c>
      <c r="B2659" t="s">
        <v>39</v>
      </c>
      <c r="C2659" t="s">
        <v>27</v>
      </c>
      <c r="D2659" t="s">
        <v>28</v>
      </c>
      <c r="E2659">
        <v>2033</v>
      </c>
      <c r="F2659">
        <v>16515.95</v>
      </c>
      <c r="G2659">
        <v>0.73</v>
      </c>
      <c r="H2659" t="s">
        <v>31</v>
      </c>
      <c r="I2659">
        <v>65</v>
      </c>
      <c r="J2659">
        <v>21080</v>
      </c>
      <c r="K2659">
        <v>0</v>
      </c>
      <c r="L2659" t="s">
        <v>29</v>
      </c>
      <c r="M2659" t="s">
        <v>32</v>
      </c>
    </row>
    <row r="2660" spans="1:13" x14ac:dyDescent="0.3">
      <c r="A2660" t="s">
        <v>30</v>
      </c>
      <c r="B2660" t="s">
        <v>34</v>
      </c>
      <c r="C2660" t="s">
        <v>25</v>
      </c>
      <c r="D2660" t="s">
        <v>22</v>
      </c>
      <c r="E2660">
        <v>2027</v>
      </c>
      <c r="F2660">
        <v>23117.39</v>
      </c>
      <c r="G2660">
        <v>0.67</v>
      </c>
      <c r="H2660" t="s">
        <v>31</v>
      </c>
      <c r="I2660">
        <v>87</v>
      </c>
      <c r="J2660">
        <v>40709</v>
      </c>
      <c r="K2660">
        <v>1</v>
      </c>
      <c r="L2660" t="s">
        <v>18</v>
      </c>
      <c r="M2660" t="s">
        <v>32</v>
      </c>
    </row>
    <row r="2661" spans="1:13" x14ac:dyDescent="0.3">
      <c r="A2661" t="s">
        <v>30</v>
      </c>
      <c r="B2661" t="s">
        <v>24</v>
      </c>
      <c r="C2661" t="s">
        <v>15</v>
      </c>
      <c r="D2661" t="s">
        <v>22</v>
      </c>
      <c r="E2661">
        <v>2025</v>
      </c>
      <c r="F2661">
        <v>30388.52</v>
      </c>
      <c r="G2661">
        <v>0.65</v>
      </c>
      <c r="H2661" t="s">
        <v>31</v>
      </c>
      <c r="I2661">
        <v>84</v>
      </c>
      <c r="J2661">
        <v>39014</v>
      </c>
      <c r="K2661">
        <v>1</v>
      </c>
      <c r="L2661" t="s">
        <v>18</v>
      </c>
      <c r="M2661" t="s">
        <v>32</v>
      </c>
    </row>
    <row r="2662" spans="1:13" x14ac:dyDescent="0.3">
      <c r="A2662" t="s">
        <v>30</v>
      </c>
      <c r="B2662" t="s">
        <v>14</v>
      </c>
      <c r="C2662" t="s">
        <v>25</v>
      </c>
      <c r="D2662" t="s">
        <v>22</v>
      </c>
      <c r="E2662">
        <v>2028</v>
      </c>
      <c r="F2662">
        <v>30194</v>
      </c>
      <c r="G2662">
        <v>0.68</v>
      </c>
      <c r="H2662" t="s">
        <v>31</v>
      </c>
      <c r="I2662">
        <v>65</v>
      </c>
      <c r="J2662">
        <v>49137</v>
      </c>
      <c r="K2662">
        <v>1</v>
      </c>
      <c r="L2662" t="s">
        <v>18</v>
      </c>
      <c r="M2662" t="s">
        <v>32</v>
      </c>
    </row>
    <row r="2663" spans="1:13" x14ac:dyDescent="0.3">
      <c r="A2663" t="s">
        <v>36</v>
      </c>
      <c r="B2663" t="s">
        <v>39</v>
      </c>
      <c r="C2663" t="s">
        <v>25</v>
      </c>
      <c r="D2663" t="s">
        <v>16</v>
      </c>
      <c r="E2663">
        <v>2027</v>
      </c>
      <c r="F2663">
        <v>28565.14</v>
      </c>
      <c r="G2663">
        <v>0.27</v>
      </c>
      <c r="H2663" t="s">
        <v>37</v>
      </c>
      <c r="I2663">
        <v>92</v>
      </c>
      <c r="J2663">
        <v>47412</v>
      </c>
      <c r="K2663">
        <v>2</v>
      </c>
      <c r="L2663" t="s">
        <v>18</v>
      </c>
      <c r="M2663" t="s">
        <v>26</v>
      </c>
    </row>
    <row r="2664" spans="1:13" x14ac:dyDescent="0.3">
      <c r="A2664" t="s">
        <v>13</v>
      </c>
      <c r="B2664" t="s">
        <v>24</v>
      </c>
      <c r="C2664" t="s">
        <v>25</v>
      </c>
      <c r="D2664" t="s">
        <v>16</v>
      </c>
      <c r="E2664">
        <v>2034</v>
      </c>
      <c r="F2664">
        <v>40687.040000000001</v>
      </c>
      <c r="G2664">
        <v>0.44</v>
      </c>
      <c r="H2664" t="s">
        <v>17</v>
      </c>
      <c r="I2664">
        <v>60</v>
      </c>
      <c r="J2664">
        <v>33450</v>
      </c>
      <c r="K2664">
        <v>1</v>
      </c>
      <c r="L2664" t="s">
        <v>18</v>
      </c>
      <c r="M2664" t="s">
        <v>19</v>
      </c>
    </row>
    <row r="2665" spans="1:13" x14ac:dyDescent="0.3">
      <c r="A2665" t="s">
        <v>30</v>
      </c>
      <c r="B2665" t="s">
        <v>34</v>
      </c>
      <c r="C2665" t="s">
        <v>25</v>
      </c>
      <c r="D2665" t="s">
        <v>28</v>
      </c>
      <c r="E2665">
        <v>2029</v>
      </c>
      <c r="F2665">
        <v>25101.31</v>
      </c>
      <c r="G2665">
        <v>0.69</v>
      </c>
      <c r="H2665" t="s">
        <v>31</v>
      </c>
      <c r="I2665">
        <v>73</v>
      </c>
      <c r="J2665">
        <v>42758</v>
      </c>
      <c r="K2665">
        <v>1</v>
      </c>
      <c r="L2665" t="s">
        <v>18</v>
      </c>
      <c r="M2665" t="s">
        <v>32</v>
      </c>
    </row>
    <row r="2666" spans="1:13" x14ac:dyDescent="0.3">
      <c r="A2666" t="s">
        <v>42</v>
      </c>
      <c r="B2666" t="s">
        <v>41</v>
      </c>
      <c r="C2666" t="s">
        <v>27</v>
      </c>
      <c r="D2666" t="s">
        <v>16</v>
      </c>
      <c r="E2666">
        <v>2034</v>
      </c>
      <c r="F2666">
        <v>20215.62</v>
      </c>
      <c r="G2666">
        <v>0.84</v>
      </c>
      <c r="H2666" t="s">
        <v>43</v>
      </c>
      <c r="I2666">
        <v>88</v>
      </c>
      <c r="J2666">
        <v>3979</v>
      </c>
      <c r="K2666">
        <v>0</v>
      </c>
      <c r="L2666" t="s">
        <v>18</v>
      </c>
      <c r="M2666" t="s">
        <v>32</v>
      </c>
    </row>
    <row r="2667" spans="1:13" x14ac:dyDescent="0.3">
      <c r="A2667" t="s">
        <v>13</v>
      </c>
      <c r="B2667" t="s">
        <v>14</v>
      </c>
      <c r="C2667" t="s">
        <v>27</v>
      </c>
      <c r="D2667" t="s">
        <v>22</v>
      </c>
      <c r="E2667">
        <v>2015</v>
      </c>
      <c r="F2667">
        <v>26730.36</v>
      </c>
      <c r="G2667">
        <v>0.25</v>
      </c>
      <c r="H2667" t="s">
        <v>17</v>
      </c>
      <c r="I2667">
        <v>76</v>
      </c>
      <c r="J2667">
        <v>34365</v>
      </c>
      <c r="K2667">
        <v>2</v>
      </c>
      <c r="L2667" t="s">
        <v>18</v>
      </c>
      <c r="M2667" t="s">
        <v>26</v>
      </c>
    </row>
    <row r="2668" spans="1:13" x14ac:dyDescent="0.3">
      <c r="A2668" t="s">
        <v>47</v>
      </c>
      <c r="B2668" t="s">
        <v>14</v>
      </c>
      <c r="C2668" t="s">
        <v>25</v>
      </c>
      <c r="D2668" t="s">
        <v>28</v>
      </c>
      <c r="E2668">
        <v>2028</v>
      </c>
      <c r="F2668">
        <v>59639.41</v>
      </c>
      <c r="G2668">
        <v>0.28000000000000003</v>
      </c>
      <c r="H2668" t="s">
        <v>17</v>
      </c>
      <c r="I2668">
        <v>61</v>
      </c>
      <c r="J2668">
        <v>6622</v>
      </c>
      <c r="K2668">
        <v>2</v>
      </c>
      <c r="L2668" t="s">
        <v>18</v>
      </c>
      <c r="M2668" t="s">
        <v>26</v>
      </c>
    </row>
    <row r="2669" spans="1:13" x14ac:dyDescent="0.3">
      <c r="A2669" t="s">
        <v>20</v>
      </c>
      <c r="B2669" t="s">
        <v>21</v>
      </c>
      <c r="C2669" t="s">
        <v>27</v>
      </c>
      <c r="D2669" t="s">
        <v>22</v>
      </c>
      <c r="E2669">
        <v>2026</v>
      </c>
      <c r="F2669">
        <v>8674.73</v>
      </c>
      <c r="G2669">
        <v>0.46</v>
      </c>
      <c r="H2669" t="s">
        <v>23</v>
      </c>
      <c r="I2669">
        <v>63</v>
      </c>
      <c r="J2669">
        <v>35467</v>
      </c>
      <c r="K2669">
        <v>1</v>
      </c>
      <c r="L2669" t="s">
        <v>44</v>
      </c>
      <c r="M2669" t="s">
        <v>19</v>
      </c>
    </row>
    <row r="2670" spans="1:13" x14ac:dyDescent="0.3">
      <c r="A2670" t="s">
        <v>33</v>
      </c>
      <c r="B2670" t="s">
        <v>14</v>
      </c>
      <c r="C2670" t="s">
        <v>15</v>
      </c>
      <c r="D2670" t="s">
        <v>22</v>
      </c>
      <c r="E2670">
        <v>2023</v>
      </c>
      <c r="F2670">
        <v>72712.59</v>
      </c>
      <c r="G2670">
        <v>0.28000000000000003</v>
      </c>
      <c r="H2670" t="s">
        <v>35</v>
      </c>
      <c r="I2670">
        <v>80</v>
      </c>
      <c r="J2670">
        <v>47197</v>
      </c>
      <c r="K2670">
        <v>2</v>
      </c>
      <c r="L2670" t="s">
        <v>18</v>
      </c>
      <c r="M2670" t="s">
        <v>26</v>
      </c>
    </row>
    <row r="2671" spans="1:13" x14ac:dyDescent="0.3">
      <c r="A2671" t="s">
        <v>30</v>
      </c>
      <c r="B2671" t="s">
        <v>14</v>
      </c>
      <c r="C2671" t="s">
        <v>27</v>
      </c>
      <c r="D2671" t="s">
        <v>16</v>
      </c>
      <c r="E2671">
        <v>2017</v>
      </c>
      <c r="F2671">
        <v>15228.17</v>
      </c>
      <c r="G2671">
        <v>0.56999999999999995</v>
      </c>
      <c r="H2671" t="s">
        <v>31</v>
      </c>
      <c r="I2671">
        <v>84</v>
      </c>
      <c r="J2671">
        <v>1665</v>
      </c>
      <c r="K2671">
        <v>0</v>
      </c>
      <c r="L2671" t="s">
        <v>29</v>
      </c>
      <c r="M2671" t="s">
        <v>19</v>
      </c>
    </row>
    <row r="2672" spans="1:13" x14ac:dyDescent="0.3">
      <c r="A2672" t="s">
        <v>36</v>
      </c>
      <c r="B2672" t="s">
        <v>39</v>
      </c>
      <c r="C2672" t="s">
        <v>15</v>
      </c>
      <c r="D2672" t="s">
        <v>28</v>
      </c>
      <c r="E2672">
        <v>2027</v>
      </c>
      <c r="F2672">
        <v>43888.5</v>
      </c>
      <c r="G2672">
        <v>0.27</v>
      </c>
      <c r="H2672" t="s">
        <v>37</v>
      </c>
      <c r="I2672">
        <v>79</v>
      </c>
      <c r="J2672">
        <v>27784</v>
      </c>
      <c r="K2672">
        <v>2</v>
      </c>
      <c r="L2672" t="s">
        <v>18</v>
      </c>
      <c r="M2672" t="s">
        <v>26</v>
      </c>
    </row>
    <row r="2673" spans="1:13" x14ac:dyDescent="0.3">
      <c r="A2673" t="s">
        <v>36</v>
      </c>
      <c r="B2673" t="s">
        <v>41</v>
      </c>
      <c r="C2673" t="s">
        <v>27</v>
      </c>
      <c r="D2673" t="s">
        <v>22</v>
      </c>
      <c r="E2673">
        <v>2033</v>
      </c>
      <c r="F2673">
        <v>22654.560000000001</v>
      </c>
      <c r="G2673">
        <v>0.33</v>
      </c>
      <c r="H2673" t="s">
        <v>37</v>
      </c>
      <c r="I2673">
        <v>95</v>
      </c>
      <c r="J2673">
        <v>48952</v>
      </c>
      <c r="K2673">
        <v>2</v>
      </c>
      <c r="L2673" t="s">
        <v>18</v>
      </c>
      <c r="M2673" t="s">
        <v>19</v>
      </c>
    </row>
    <row r="2674" spans="1:13" x14ac:dyDescent="0.3">
      <c r="A2674" t="s">
        <v>42</v>
      </c>
      <c r="B2674" t="s">
        <v>14</v>
      </c>
      <c r="C2674" t="s">
        <v>27</v>
      </c>
      <c r="D2674" t="s">
        <v>16</v>
      </c>
      <c r="E2674">
        <v>2019</v>
      </c>
      <c r="F2674">
        <v>17586.38</v>
      </c>
      <c r="G2674">
        <v>0.69</v>
      </c>
      <c r="H2674" t="s">
        <v>43</v>
      </c>
      <c r="I2674">
        <v>75</v>
      </c>
      <c r="J2674">
        <v>49877</v>
      </c>
      <c r="K2674">
        <v>1</v>
      </c>
      <c r="L2674" t="s">
        <v>29</v>
      </c>
      <c r="M2674" t="s">
        <v>32</v>
      </c>
    </row>
    <row r="2675" spans="1:13" x14ac:dyDescent="0.3">
      <c r="A2675" t="s">
        <v>48</v>
      </c>
      <c r="B2675" t="s">
        <v>34</v>
      </c>
      <c r="C2675" t="s">
        <v>15</v>
      </c>
      <c r="D2675" t="s">
        <v>16</v>
      </c>
      <c r="E2675">
        <v>2018</v>
      </c>
      <c r="F2675">
        <v>57069.75</v>
      </c>
      <c r="G2675">
        <v>0.33</v>
      </c>
      <c r="H2675" t="s">
        <v>49</v>
      </c>
      <c r="I2675">
        <v>79</v>
      </c>
      <c r="J2675">
        <v>38276</v>
      </c>
      <c r="K2675">
        <v>2</v>
      </c>
      <c r="L2675" t="s">
        <v>18</v>
      </c>
      <c r="M2675" t="s">
        <v>19</v>
      </c>
    </row>
    <row r="2676" spans="1:13" x14ac:dyDescent="0.3">
      <c r="A2676" t="s">
        <v>33</v>
      </c>
      <c r="B2676" t="s">
        <v>24</v>
      </c>
      <c r="C2676" t="s">
        <v>27</v>
      </c>
      <c r="D2676" t="s">
        <v>28</v>
      </c>
      <c r="E2676">
        <v>2030</v>
      </c>
      <c r="F2676">
        <v>26991.78</v>
      </c>
      <c r="G2676">
        <v>0.35</v>
      </c>
      <c r="H2676" t="s">
        <v>35</v>
      </c>
      <c r="I2676">
        <v>83</v>
      </c>
      <c r="J2676">
        <v>32106</v>
      </c>
      <c r="K2676">
        <v>1</v>
      </c>
      <c r="L2676" t="s">
        <v>18</v>
      </c>
      <c r="M2676" t="s">
        <v>19</v>
      </c>
    </row>
    <row r="2677" spans="1:13" x14ac:dyDescent="0.3">
      <c r="A2677" t="s">
        <v>42</v>
      </c>
      <c r="B2677" t="s">
        <v>39</v>
      </c>
      <c r="C2677" t="s">
        <v>25</v>
      </c>
      <c r="D2677" t="s">
        <v>28</v>
      </c>
      <c r="E2677">
        <v>2030</v>
      </c>
      <c r="F2677">
        <v>27312.17</v>
      </c>
      <c r="G2677">
        <v>0.8</v>
      </c>
      <c r="H2677" t="s">
        <v>43</v>
      </c>
      <c r="I2677">
        <v>92</v>
      </c>
      <c r="J2677">
        <v>8233</v>
      </c>
      <c r="K2677">
        <v>0</v>
      </c>
      <c r="L2677" t="s">
        <v>18</v>
      </c>
      <c r="M2677" t="s">
        <v>32</v>
      </c>
    </row>
    <row r="2678" spans="1:13" x14ac:dyDescent="0.3">
      <c r="A2678" t="s">
        <v>20</v>
      </c>
      <c r="B2678" t="s">
        <v>14</v>
      </c>
      <c r="C2678" t="s">
        <v>25</v>
      </c>
      <c r="D2678" t="s">
        <v>16</v>
      </c>
      <c r="E2678">
        <v>2017</v>
      </c>
      <c r="F2678">
        <v>34989.800000000003</v>
      </c>
      <c r="G2678">
        <v>0.37</v>
      </c>
      <c r="H2678" t="s">
        <v>23</v>
      </c>
      <c r="I2678">
        <v>69</v>
      </c>
      <c r="J2678">
        <v>46009</v>
      </c>
      <c r="K2678">
        <v>1</v>
      </c>
      <c r="L2678" t="s">
        <v>18</v>
      </c>
      <c r="M2678" t="s">
        <v>19</v>
      </c>
    </row>
    <row r="2679" spans="1:13" x14ac:dyDescent="0.3">
      <c r="A2679" t="s">
        <v>38</v>
      </c>
      <c r="B2679" t="s">
        <v>24</v>
      </c>
      <c r="C2679" t="s">
        <v>27</v>
      </c>
      <c r="D2679" t="s">
        <v>28</v>
      </c>
      <c r="E2679">
        <v>2035</v>
      </c>
      <c r="F2679">
        <v>31632.54</v>
      </c>
      <c r="G2679">
        <v>0.45</v>
      </c>
      <c r="H2679" t="s">
        <v>40</v>
      </c>
      <c r="I2679">
        <v>86</v>
      </c>
      <c r="J2679">
        <v>44148</v>
      </c>
      <c r="K2679">
        <v>1</v>
      </c>
      <c r="L2679" t="s">
        <v>18</v>
      </c>
      <c r="M2679" t="s">
        <v>19</v>
      </c>
    </row>
    <row r="2680" spans="1:13" x14ac:dyDescent="0.3">
      <c r="A2680" t="s">
        <v>20</v>
      </c>
      <c r="B2680" t="s">
        <v>41</v>
      </c>
      <c r="C2680" t="s">
        <v>27</v>
      </c>
      <c r="D2680" t="s">
        <v>22</v>
      </c>
      <c r="E2680">
        <v>2030</v>
      </c>
      <c r="F2680">
        <v>22440.49</v>
      </c>
      <c r="G2680">
        <v>0.5</v>
      </c>
      <c r="H2680" t="s">
        <v>23</v>
      </c>
      <c r="I2680">
        <v>85</v>
      </c>
      <c r="J2680">
        <v>42548</v>
      </c>
      <c r="K2680">
        <v>1</v>
      </c>
      <c r="L2680" t="s">
        <v>18</v>
      </c>
      <c r="M2680" t="s">
        <v>19</v>
      </c>
    </row>
    <row r="2681" spans="1:13" x14ac:dyDescent="0.3">
      <c r="A2681" t="s">
        <v>30</v>
      </c>
      <c r="B2681" t="s">
        <v>21</v>
      </c>
      <c r="C2681" t="s">
        <v>27</v>
      </c>
      <c r="D2681" t="s">
        <v>28</v>
      </c>
      <c r="E2681">
        <v>2021</v>
      </c>
      <c r="F2681">
        <v>5243.96</v>
      </c>
      <c r="G2681">
        <v>0.61</v>
      </c>
      <c r="H2681" t="s">
        <v>31</v>
      </c>
      <c r="I2681">
        <v>73</v>
      </c>
      <c r="J2681">
        <v>49279</v>
      </c>
      <c r="K2681">
        <v>0</v>
      </c>
      <c r="L2681" t="s">
        <v>44</v>
      </c>
      <c r="M2681" t="s">
        <v>32</v>
      </c>
    </row>
    <row r="2682" spans="1:13" x14ac:dyDescent="0.3">
      <c r="A2682" t="s">
        <v>42</v>
      </c>
      <c r="B2682" t="s">
        <v>34</v>
      </c>
      <c r="C2682" t="s">
        <v>27</v>
      </c>
      <c r="D2682" t="s">
        <v>16</v>
      </c>
      <c r="E2682">
        <v>2018</v>
      </c>
      <c r="F2682">
        <v>15538.4</v>
      </c>
      <c r="G2682">
        <v>0.68</v>
      </c>
      <c r="H2682" t="s">
        <v>43</v>
      </c>
      <c r="I2682">
        <v>89</v>
      </c>
      <c r="J2682">
        <v>26570</v>
      </c>
      <c r="K2682">
        <v>1</v>
      </c>
      <c r="L2682" t="s">
        <v>29</v>
      </c>
      <c r="M2682" t="s">
        <v>32</v>
      </c>
    </row>
    <row r="2683" spans="1:13" x14ac:dyDescent="0.3">
      <c r="A2683" t="s">
        <v>38</v>
      </c>
      <c r="B2683" t="s">
        <v>21</v>
      </c>
      <c r="C2683" t="s">
        <v>15</v>
      </c>
      <c r="D2683" t="s">
        <v>28</v>
      </c>
      <c r="E2683">
        <v>2031</v>
      </c>
      <c r="F2683">
        <v>23307.99</v>
      </c>
      <c r="G2683">
        <v>0.41</v>
      </c>
      <c r="H2683" t="s">
        <v>40</v>
      </c>
      <c r="I2683">
        <v>73</v>
      </c>
      <c r="J2683">
        <v>44019</v>
      </c>
      <c r="K2683">
        <v>1</v>
      </c>
      <c r="L2683" t="s">
        <v>18</v>
      </c>
      <c r="M2683" t="s">
        <v>19</v>
      </c>
    </row>
    <row r="2684" spans="1:13" x14ac:dyDescent="0.3">
      <c r="A2684" t="s">
        <v>38</v>
      </c>
      <c r="B2684" t="s">
        <v>39</v>
      </c>
      <c r="C2684" t="s">
        <v>15</v>
      </c>
      <c r="D2684" t="s">
        <v>16</v>
      </c>
      <c r="E2684">
        <v>2035</v>
      </c>
      <c r="F2684">
        <v>62726.38</v>
      </c>
      <c r="G2684">
        <v>0.45</v>
      </c>
      <c r="H2684" t="s">
        <v>40</v>
      </c>
      <c r="I2684">
        <v>88</v>
      </c>
      <c r="J2684">
        <v>36754</v>
      </c>
      <c r="K2684">
        <v>2</v>
      </c>
      <c r="L2684" t="s">
        <v>18</v>
      </c>
      <c r="M2684" t="s">
        <v>19</v>
      </c>
    </row>
    <row r="2685" spans="1:13" x14ac:dyDescent="0.3">
      <c r="A2685" t="s">
        <v>47</v>
      </c>
      <c r="B2685" t="s">
        <v>24</v>
      </c>
      <c r="C2685" t="s">
        <v>27</v>
      </c>
      <c r="D2685" t="s">
        <v>22</v>
      </c>
      <c r="E2685">
        <v>2022</v>
      </c>
      <c r="F2685">
        <v>26857.62</v>
      </c>
      <c r="G2685">
        <v>0.22</v>
      </c>
      <c r="H2685" t="s">
        <v>17</v>
      </c>
      <c r="I2685">
        <v>80</v>
      </c>
      <c r="J2685">
        <v>17440</v>
      </c>
      <c r="K2685">
        <v>1</v>
      </c>
      <c r="L2685" t="s">
        <v>18</v>
      </c>
      <c r="M2685" t="s">
        <v>26</v>
      </c>
    </row>
    <row r="2686" spans="1:13" x14ac:dyDescent="0.3">
      <c r="A2686" t="s">
        <v>38</v>
      </c>
      <c r="B2686" t="s">
        <v>34</v>
      </c>
      <c r="C2686" t="s">
        <v>25</v>
      </c>
      <c r="D2686" t="s">
        <v>28</v>
      </c>
      <c r="E2686">
        <v>2031</v>
      </c>
      <c r="F2686">
        <v>49636.09</v>
      </c>
      <c r="G2686">
        <v>0.41</v>
      </c>
      <c r="H2686" t="s">
        <v>40</v>
      </c>
      <c r="I2686">
        <v>70</v>
      </c>
      <c r="J2686">
        <v>37536</v>
      </c>
      <c r="K2686">
        <v>2</v>
      </c>
      <c r="L2686" t="s">
        <v>18</v>
      </c>
      <c r="M2686" t="s">
        <v>19</v>
      </c>
    </row>
    <row r="2687" spans="1:13" x14ac:dyDescent="0.3">
      <c r="A2687" t="s">
        <v>20</v>
      </c>
      <c r="B2687" t="s">
        <v>34</v>
      </c>
      <c r="C2687" t="s">
        <v>27</v>
      </c>
      <c r="D2687" t="s">
        <v>22</v>
      </c>
      <c r="E2687">
        <v>2023</v>
      </c>
      <c r="F2687">
        <v>21975.47</v>
      </c>
      <c r="G2687">
        <v>0.43</v>
      </c>
      <c r="H2687" t="s">
        <v>23</v>
      </c>
      <c r="I2687">
        <v>69</v>
      </c>
      <c r="J2687">
        <v>2353</v>
      </c>
      <c r="K2687">
        <v>1</v>
      </c>
      <c r="L2687" t="s">
        <v>18</v>
      </c>
      <c r="M2687" t="s">
        <v>19</v>
      </c>
    </row>
    <row r="2688" spans="1:13" x14ac:dyDescent="0.3">
      <c r="A2688" t="s">
        <v>45</v>
      </c>
      <c r="B2688" t="s">
        <v>21</v>
      </c>
      <c r="C2688" t="s">
        <v>15</v>
      </c>
      <c r="D2688" t="s">
        <v>16</v>
      </c>
      <c r="E2688">
        <v>2033</v>
      </c>
      <c r="F2688">
        <v>27802.17</v>
      </c>
      <c r="G2688">
        <v>0.23</v>
      </c>
      <c r="H2688" t="s">
        <v>46</v>
      </c>
      <c r="I2688">
        <v>65</v>
      </c>
      <c r="J2688">
        <v>15691</v>
      </c>
      <c r="K2688">
        <v>1</v>
      </c>
      <c r="L2688" t="s">
        <v>18</v>
      </c>
      <c r="M2688" t="s">
        <v>26</v>
      </c>
    </row>
    <row r="2689" spans="1:13" x14ac:dyDescent="0.3">
      <c r="A2689" t="s">
        <v>13</v>
      </c>
      <c r="B2689" t="s">
        <v>21</v>
      </c>
      <c r="C2689" t="s">
        <v>25</v>
      </c>
      <c r="D2689" t="s">
        <v>22</v>
      </c>
      <c r="E2689">
        <v>2018</v>
      </c>
      <c r="F2689">
        <v>11851.72</v>
      </c>
      <c r="G2689">
        <v>0.28000000000000003</v>
      </c>
      <c r="H2689" t="s">
        <v>17</v>
      </c>
      <c r="I2689">
        <v>82</v>
      </c>
      <c r="J2689">
        <v>11394</v>
      </c>
      <c r="K2689">
        <v>1</v>
      </c>
      <c r="L2689" t="s">
        <v>29</v>
      </c>
      <c r="M2689" t="s">
        <v>26</v>
      </c>
    </row>
    <row r="2690" spans="1:13" x14ac:dyDescent="0.3">
      <c r="A2690" t="s">
        <v>20</v>
      </c>
      <c r="B2690" t="s">
        <v>14</v>
      </c>
      <c r="C2690" t="s">
        <v>25</v>
      </c>
      <c r="D2690" t="s">
        <v>22</v>
      </c>
      <c r="E2690">
        <v>2023</v>
      </c>
      <c r="F2690">
        <v>41123.11</v>
      </c>
      <c r="G2690">
        <v>0.43</v>
      </c>
      <c r="H2690" t="s">
        <v>23</v>
      </c>
      <c r="I2690">
        <v>96</v>
      </c>
      <c r="J2690">
        <v>42093</v>
      </c>
      <c r="K2690">
        <v>2</v>
      </c>
      <c r="L2690" t="s">
        <v>18</v>
      </c>
      <c r="M2690" t="s">
        <v>19</v>
      </c>
    </row>
    <row r="2691" spans="1:13" x14ac:dyDescent="0.3">
      <c r="A2691" t="s">
        <v>30</v>
      </c>
      <c r="B2691" t="s">
        <v>34</v>
      </c>
      <c r="C2691" t="s">
        <v>15</v>
      </c>
      <c r="D2691" t="s">
        <v>28</v>
      </c>
      <c r="E2691">
        <v>2029</v>
      </c>
      <c r="F2691">
        <v>37020.879999999997</v>
      </c>
      <c r="G2691">
        <v>0.69</v>
      </c>
      <c r="H2691" t="s">
        <v>31</v>
      </c>
      <c r="I2691">
        <v>81</v>
      </c>
      <c r="J2691">
        <v>22352</v>
      </c>
      <c r="K2691">
        <v>1</v>
      </c>
      <c r="L2691" t="s">
        <v>18</v>
      </c>
      <c r="M2691" t="s">
        <v>32</v>
      </c>
    </row>
    <row r="2692" spans="1:13" x14ac:dyDescent="0.3">
      <c r="A2692" t="s">
        <v>38</v>
      </c>
      <c r="B2692" t="s">
        <v>39</v>
      </c>
      <c r="C2692" t="s">
        <v>27</v>
      </c>
      <c r="D2692" t="s">
        <v>28</v>
      </c>
      <c r="E2692">
        <v>2017</v>
      </c>
      <c r="F2692">
        <v>19179.349999999999</v>
      </c>
      <c r="G2692">
        <v>0.27</v>
      </c>
      <c r="H2692" t="s">
        <v>40</v>
      </c>
      <c r="I2692">
        <v>74</v>
      </c>
      <c r="J2692">
        <v>24385</v>
      </c>
      <c r="K2692">
        <v>1</v>
      </c>
      <c r="L2692" t="s">
        <v>29</v>
      </c>
      <c r="M2692" t="s">
        <v>26</v>
      </c>
    </row>
    <row r="2693" spans="1:13" x14ac:dyDescent="0.3">
      <c r="A2693" t="s">
        <v>38</v>
      </c>
      <c r="B2693" t="s">
        <v>34</v>
      </c>
      <c r="C2693" t="s">
        <v>27</v>
      </c>
      <c r="D2693" t="s">
        <v>22</v>
      </c>
      <c r="E2693">
        <v>2027</v>
      </c>
      <c r="F2693">
        <v>27567.45</v>
      </c>
      <c r="G2693">
        <v>0.37</v>
      </c>
      <c r="H2693" t="s">
        <v>40</v>
      </c>
      <c r="I2693">
        <v>83</v>
      </c>
      <c r="J2693">
        <v>48279</v>
      </c>
      <c r="K2693">
        <v>2</v>
      </c>
      <c r="L2693" t="s">
        <v>18</v>
      </c>
      <c r="M2693" t="s">
        <v>19</v>
      </c>
    </row>
    <row r="2694" spans="1:13" x14ac:dyDescent="0.3">
      <c r="A2694" t="s">
        <v>33</v>
      </c>
      <c r="B2694" t="s">
        <v>34</v>
      </c>
      <c r="C2694" t="s">
        <v>15</v>
      </c>
      <c r="D2694" t="s">
        <v>16</v>
      </c>
      <c r="E2694">
        <v>2016</v>
      </c>
      <c r="F2694">
        <v>45645.58</v>
      </c>
      <c r="G2694">
        <v>0.21</v>
      </c>
      <c r="H2694" t="s">
        <v>35</v>
      </c>
      <c r="I2694">
        <v>65</v>
      </c>
      <c r="J2694">
        <v>49373</v>
      </c>
      <c r="K2694">
        <v>2</v>
      </c>
      <c r="L2694" t="s">
        <v>18</v>
      </c>
      <c r="M2694" t="s">
        <v>26</v>
      </c>
    </row>
    <row r="2695" spans="1:13" x14ac:dyDescent="0.3">
      <c r="A2695" t="s">
        <v>42</v>
      </c>
      <c r="B2695" t="s">
        <v>39</v>
      </c>
      <c r="C2695" t="s">
        <v>25</v>
      </c>
      <c r="D2695" t="s">
        <v>22</v>
      </c>
      <c r="E2695">
        <v>2016</v>
      </c>
      <c r="F2695">
        <v>19032.54</v>
      </c>
      <c r="G2695">
        <v>0.66</v>
      </c>
      <c r="H2695" t="s">
        <v>43</v>
      </c>
      <c r="I2695">
        <v>60</v>
      </c>
      <c r="J2695">
        <v>6435</v>
      </c>
      <c r="K2695">
        <v>0</v>
      </c>
      <c r="L2695" t="s">
        <v>29</v>
      </c>
      <c r="M2695" t="s">
        <v>32</v>
      </c>
    </row>
    <row r="2696" spans="1:13" x14ac:dyDescent="0.3">
      <c r="A2696" t="s">
        <v>45</v>
      </c>
      <c r="B2696" t="s">
        <v>41</v>
      </c>
      <c r="C2696" t="s">
        <v>25</v>
      </c>
      <c r="D2696" t="s">
        <v>22</v>
      </c>
      <c r="E2696">
        <v>2024</v>
      </c>
      <c r="F2696">
        <v>48791.21</v>
      </c>
      <c r="G2696">
        <v>0.14000000000000001</v>
      </c>
      <c r="H2696" t="s">
        <v>46</v>
      </c>
      <c r="I2696">
        <v>71</v>
      </c>
      <c r="J2696">
        <v>21389</v>
      </c>
      <c r="K2696">
        <v>2</v>
      </c>
      <c r="L2696" t="s">
        <v>18</v>
      </c>
      <c r="M2696" t="s">
        <v>26</v>
      </c>
    </row>
    <row r="2697" spans="1:13" x14ac:dyDescent="0.3">
      <c r="A2697" t="s">
        <v>20</v>
      </c>
      <c r="B2697" t="s">
        <v>34</v>
      </c>
      <c r="C2697" t="s">
        <v>27</v>
      </c>
      <c r="D2697" t="s">
        <v>28</v>
      </c>
      <c r="E2697">
        <v>2023</v>
      </c>
      <c r="F2697">
        <v>22717.39</v>
      </c>
      <c r="G2697">
        <v>0.43</v>
      </c>
      <c r="H2697" t="s">
        <v>23</v>
      </c>
      <c r="I2697">
        <v>98</v>
      </c>
      <c r="J2697">
        <v>6574</v>
      </c>
      <c r="K2697">
        <v>1</v>
      </c>
      <c r="L2697" t="s">
        <v>18</v>
      </c>
      <c r="M2697" t="s">
        <v>19</v>
      </c>
    </row>
    <row r="2698" spans="1:13" x14ac:dyDescent="0.3">
      <c r="A2698" t="s">
        <v>33</v>
      </c>
      <c r="B2698" t="s">
        <v>24</v>
      </c>
      <c r="C2698" t="s">
        <v>25</v>
      </c>
      <c r="D2698" t="s">
        <v>28</v>
      </c>
      <c r="E2698">
        <v>2028</v>
      </c>
      <c r="F2698">
        <v>37279.269999999997</v>
      </c>
      <c r="G2698">
        <v>0.33</v>
      </c>
      <c r="H2698" t="s">
        <v>35</v>
      </c>
      <c r="I2698">
        <v>90</v>
      </c>
      <c r="J2698">
        <v>39688</v>
      </c>
      <c r="K2698">
        <v>2</v>
      </c>
      <c r="L2698" t="s">
        <v>18</v>
      </c>
      <c r="M2698" t="s">
        <v>19</v>
      </c>
    </row>
    <row r="2699" spans="1:13" x14ac:dyDescent="0.3">
      <c r="A2699" t="s">
        <v>13</v>
      </c>
      <c r="B2699" t="s">
        <v>41</v>
      </c>
      <c r="C2699" t="s">
        <v>27</v>
      </c>
      <c r="D2699" t="s">
        <v>28</v>
      </c>
      <c r="E2699">
        <v>2022</v>
      </c>
      <c r="F2699">
        <v>24834.78</v>
      </c>
      <c r="G2699">
        <v>0.32</v>
      </c>
      <c r="H2699" t="s">
        <v>17</v>
      </c>
      <c r="I2699">
        <v>83</v>
      </c>
      <c r="J2699">
        <v>34480</v>
      </c>
      <c r="K2699">
        <v>1</v>
      </c>
      <c r="L2699" t="s">
        <v>18</v>
      </c>
      <c r="M2699" t="s">
        <v>19</v>
      </c>
    </row>
    <row r="2700" spans="1:13" x14ac:dyDescent="0.3">
      <c r="A2700" t="s">
        <v>13</v>
      </c>
      <c r="B2700" t="s">
        <v>21</v>
      </c>
      <c r="C2700" t="s">
        <v>27</v>
      </c>
      <c r="D2700" t="s">
        <v>22</v>
      </c>
      <c r="E2700">
        <v>2016</v>
      </c>
      <c r="F2700">
        <v>7796.7</v>
      </c>
      <c r="G2700">
        <v>0.26</v>
      </c>
      <c r="H2700" t="s">
        <v>17</v>
      </c>
      <c r="I2700">
        <v>69</v>
      </c>
      <c r="J2700">
        <v>24227</v>
      </c>
      <c r="K2700">
        <v>1</v>
      </c>
      <c r="L2700" t="s">
        <v>44</v>
      </c>
      <c r="M2700" t="s">
        <v>26</v>
      </c>
    </row>
    <row r="2701" spans="1:13" x14ac:dyDescent="0.3">
      <c r="A2701" t="s">
        <v>48</v>
      </c>
      <c r="B2701" t="s">
        <v>39</v>
      </c>
      <c r="C2701" t="s">
        <v>27</v>
      </c>
      <c r="D2701" t="s">
        <v>22</v>
      </c>
      <c r="E2701">
        <v>2032</v>
      </c>
      <c r="F2701">
        <v>31468.65</v>
      </c>
      <c r="G2701">
        <v>0.47</v>
      </c>
      <c r="H2701" t="s">
        <v>49</v>
      </c>
      <c r="I2701">
        <v>74</v>
      </c>
      <c r="J2701">
        <v>27370</v>
      </c>
      <c r="K2701">
        <v>1</v>
      </c>
      <c r="L2701" t="s">
        <v>18</v>
      </c>
      <c r="M2701" t="s">
        <v>19</v>
      </c>
    </row>
    <row r="2702" spans="1:13" x14ac:dyDescent="0.3">
      <c r="A2702" t="s">
        <v>13</v>
      </c>
      <c r="B2702" t="s">
        <v>39</v>
      </c>
      <c r="C2702" t="s">
        <v>27</v>
      </c>
      <c r="D2702" t="s">
        <v>28</v>
      </c>
      <c r="E2702">
        <v>2027</v>
      </c>
      <c r="F2702">
        <v>24285.43</v>
      </c>
      <c r="G2702">
        <v>0.37</v>
      </c>
      <c r="H2702" t="s">
        <v>17</v>
      </c>
      <c r="I2702">
        <v>65</v>
      </c>
      <c r="J2702">
        <v>12586</v>
      </c>
      <c r="K2702">
        <v>1</v>
      </c>
      <c r="L2702" t="s">
        <v>18</v>
      </c>
      <c r="M2702" t="s">
        <v>19</v>
      </c>
    </row>
    <row r="2703" spans="1:13" x14ac:dyDescent="0.3">
      <c r="A2703" t="s">
        <v>45</v>
      </c>
      <c r="B2703" t="s">
        <v>34</v>
      </c>
      <c r="C2703" t="s">
        <v>27</v>
      </c>
      <c r="D2703" t="s">
        <v>22</v>
      </c>
      <c r="E2703">
        <v>2023</v>
      </c>
      <c r="F2703">
        <v>29007.53</v>
      </c>
      <c r="G2703">
        <v>0.13</v>
      </c>
      <c r="H2703" t="s">
        <v>46</v>
      </c>
      <c r="I2703">
        <v>70</v>
      </c>
      <c r="J2703">
        <v>14932</v>
      </c>
      <c r="K2703">
        <v>2</v>
      </c>
      <c r="L2703" t="s">
        <v>18</v>
      </c>
      <c r="M2703" t="s">
        <v>26</v>
      </c>
    </row>
    <row r="2704" spans="1:13" x14ac:dyDescent="0.3">
      <c r="A2704" t="s">
        <v>42</v>
      </c>
      <c r="B2704" t="s">
        <v>21</v>
      </c>
      <c r="C2704" t="s">
        <v>27</v>
      </c>
      <c r="D2704" t="s">
        <v>22</v>
      </c>
      <c r="E2704">
        <v>2026</v>
      </c>
      <c r="F2704">
        <v>7036.53</v>
      </c>
      <c r="G2704">
        <v>0.76</v>
      </c>
      <c r="H2704" t="s">
        <v>43</v>
      </c>
      <c r="I2704">
        <v>69</v>
      </c>
      <c r="J2704">
        <v>47501</v>
      </c>
      <c r="K2704">
        <v>0</v>
      </c>
      <c r="L2704" t="s">
        <v>44</v>
      </c>
      <c r="M2704" t="s">
        <v>32</v>
      </c>
    </row>
    <row r="2705" spans="1:13" x14ac:dyDescent="0.3">
      <c r="A2705" t="s">
        <v>36</v>
      </c>
      <c r="B2705" t="s">
        <v>41</v>
      </c>
      <c r="C2705" t="s">
        <v>15</v>
      </c>
      <c r="D2705" t="s">
        <v>16</v>
      </c>
      <c r="E2705">
        <v>2015</v>
      </c>
      <c r="F2705">
        <v>35703.629999999997</v>
      </c>
      <c r="G2705">
        <v>0.15</v>
      </c>
      <c r="H2705" t="s">
        <v>37</v>
      </c>
      <c r="I2705">
        <v>66</v>
      </c>
      <c r="J2705">
        <v>22390</v>
      </c>
      <c r="K2705">
        <v>2</v>
      </c>
      <c r="L2705" t="s">
        <v>18</v>
      </c>
      <c r="M2705" t="s">
        <v>26</v>
      </c>
    </row>
    <row r="2706" spans="1:13" x14ac:dyDescent="0.3">
      <c r="A2706" t="s">
        <v>13</v>
      </c>
      <c r="B2706" t="s">
        <v>21</v>
      </c>
      <c r="C2706" t="s">
        <v>15</v>
      </c>
      <c r="D2706" t="s">
        <v>28</v>
      </c>
      <c r="E2706">
        <v>2034</v>
      </c>
      <c r="F2706">
        <v>25269.13</v>
      </c>
      <c r="G2706">
        <v>0.44</v>
      </c>
      <c r="H2706" t="s">
        <v>17</v>
      </c>
      <c r="I2706">
        <v>83</v>
      </c>
      <c r="J2706">
        <v>42473</v>
      </c>
      <c r="K2706">
        <v>1</v>
      </c>
      <c r="L2706" t="s">
        <v>18</v>
      </c>
      <c r="M2706" t="s">
        <v>19</v>
      </c>
    </row>
    <row r="2707" spans="1:13" x14ac:dyDescent="0.3">
      <c r="A2707" t="s">
        <v>42</v>
      </c>
      <c r="B2707" t="s">
        <v>41</v>
      </c>
      <c r="C2707" t="s">
        <v>25</v>
      </c>
      <c r="D2707" t="s">
        <v>28</v>
      </c>
      <c r="E2707">
        <v>2022</v>
      </c>
      <c r="F2707">
        <v>21676.93</v>
      </c>
      <c r="G2707">
        <v>0.72</v>
      </c>
      <c r="H2707" t="s">
        <v>43</v>
      </c>
      <c r="I2707">
        <v>93</v>
      </c>
      <c r="J2707">
        <v>43026</v>
      </c>
      <c r="K2707">
        <v>1</v>
      </c>
      <c r="L2707" t="s">
        <v>18</v>
      </c>
      <c r="M2707" t="s">
        <v>32</v>
      </c>
    </row>
    <row r="2708" spans="1:13" x14ac:dyDescent="0.3">
      <c r="A2708" t="s">
        <v>47</v>
      </c>
      <c r="B2708" t="s">
        <v>39</v>
      </c>
      <c r="C2708" t="s">
        <v>15</v>
      </c>
      <c r="D2708" t="s">
        <v>22</v>
      </c>
      <c r="E2708">
        <v>2020</v>
      </c>
      <c r="F2708">
        <v>49174.84</v>
      </c>
      <c r="G2708">
        <v>0.2</v>
      </c>
      <c r="H2708" t="s">
        <v>17</v>
      </c>
      <c r="I2708">
        <v>97</v>
      </c>
      <c r="J2708">
        <v>16754</v>
      </c>
      <c r="K2708">
        <v>2</v>
      </c>
      <c r="L2708" t="s">
        <v>18</v>
      </c>
      <c r="M2708" t="s">
        <v>26</v>
      </c>
    </row>
    <row r="2709" spans="1:13" x14ac:dyDescent="0.3">
      <c r="A2709" t="s">
        <v>47</v>
      </c>
      <c r="B2709" t="s">
        <v>39</v>
      </c>
      <c r="C2709" t="s">
        <v>25</v>
      </c>
      <c r="D2709" t="s">
        <v>22</v>
      </c>
      <c r="E2709">
        <v>2015</v>
      </c>
      <c r="F2709">
        <v>30358.3</v>
      </c>
      <c r="G2709">
        <v>0.15</v>
      </c>
      <c r="H2709" t="s">
        <v>17</v>
      </c>
      <c r="I2709">
        <v>60</v>
      </c>
      <c r="J2709">
        <v>36282</v>
      </c>
      <c r="K2709">
        <v>2</v>
      </c>
      <c r="L2709" t="s">
        <v>18</v>
      </c>
      <c r="M2709" t="s">
        <v>26</v>
      </c>
    </row>
    <row r="2710" spans="1:13" x14ac:dyDescent="0.3">
      <c r="A2710" t="s">
        <v>42</v>
      </c>
      <c r="B2710" t="s">
        <v>34</v>
      </c>
      <c r="C2710" t="s">
        <v>25</v>
      </c>
      <c r="D2710" t="s">
        <v>22</v>
      </c>
      <c r="E2710">
        <v>2020</v>
      </c>
      <c r="F2710">
        <v>21849.01</v>
      </c>
      <c r="G2710">
        <v>0.7</v>
      </c>
      <c r="H2710" t="s">
        <v>43</v>
      </c>
      <c r="I2710">
        <v>79</v>
      </c>
      <c r="J2710">
        <v>25124</v>
      </c>
      <c r="K2710">
        <v>0</v>
      </c>
      <c r="L2710" t="s">
        <v>18</v>
      </c>
      <c r="M2710" t="s">
        <v>32</v>
      </c>
    </row>
    <row r="2711" spans="1:13" x14ac:dyDescent="0.3">
      <c r="A2711" t="s">
        <v>36</v>
      </c>
      <c r="B2711" t="s">
        <v>14</v>
      </c>
      <c r="C2711" t="s">
        <v>27</v>
      </c>
      <c r="D2711" t="s">
        <v>28</v>
      </c>
      <c r="E2711">
        <v>2015</v>
      </c>
      <c r="F2711">
        <v>22463.97</v>
      </c>
      <c r="G2711">
        <v>0.15</v>
      </c>
      <c r="H2711" t="s">
        <v>37</v>
      </c>
      <c r="I2711">
        <v>83</v>
      </c>
      <c r="J2711">
        <v>32115</v>
      </c>
      <c r="K2711">
        <v>2</v>
      </c>
      <c r="L2711" t="s">
        <v>18</v>
      </c>
      <c r="M2711" t="s">
        <v>26</v>
      </c>
    </row>
    <row r="2712" spans="1:13" x14ac:dyDescent="0.3">
      <c r="A2712" t="s">
        <v>48</v>
      </c>
      <c r="B2712" t="s">
        <v>39</v>
      </c>
      <c r="C2712" t="s">
        <v>25</v>
      </c>
      <c r="D2712" t="s">
        <v>28</v>
      </c>
      <c r="E2712">
        <v>2015</v>
      </c>
      <c r="F2712">
        <v>30155.54</v>
      </c>
      <c r="G2712">
        <v>0.3</v>
      </c>
      <c r="H2712" t="s">
        <v>49</v>
      </c>
      <c r="I2712">
        <v>77</v>
      </c>
      <c r="J2712">
        <v>35077</v>
      </c>
      <c r="K2712">
        <v>2</v>
      </c>
      <c r="L2712" t="s">
        <v>18</v>
      </c>
      <c r="M2712" t="s">
        <v>19</v>
      </c>
    </row>
    <row r="2713" spans="1:13" x14ac:dyDescent="0.3">
      <c r="A2713" t="s">
        <v>42</v>
      </c>
      <c r="B2713" t="s">
        <v>21</v>
      </c>
      <c r="C2713" t="s">
        <v>25</v>
      </c>
      <c r="D2713" t="s">
        <v>22</v>
      </c>
      <c r="E2713">
        <v>2016</v>
      </c>
      <c r="F2713">
        <v>6891.53</v>
      </c>
      <c r="G2713">
        <v>0.66</v>
      </c>
      <c r="H2713" t="s">
        <v>43</v>
      </c>
      <c r="I2713">
        <v>83</v>
      </c>
      <c r="J2713">
        <v>39157</v>
      </c>
      <c r="K2713">
        <v>0</v>
      </c>
      <c r="L2713" t="s">
        <v>44</v>
      </c>
      <c r="M2713" t="s">
        <v>32</v>
      </c>
    </row>
    <row r="2714" spans="1:13" x14ac:dyDescent="0.3">
      <c r="A2714" t="s">
        <v>30</v>
      </c>
      <c r="B2714" t="s">
        <v>24</v>
      </c>
      <c r="C2714" t="s">
        <v>15</v>
      </c>
      <c r="D2714" t="s">
        <v>16</v>
      </c>
      <c r="E2714">
        <v>2022</v>
      </c>
      <c r="F2714">
        <v>30427.98</v>
      </c>
      <c r="G2714">
        <v>0.62</v>
      </c>
      <c r="H2714" t="s">
        <v>31</v>
      </c>
      <c r="I2714">
        <v>70</v>
      </c>
      <c r="J2714">
        <v>25599</v>
      </c>
      <c r="K2714">
        <v>1</v>
      </c>
      <c r="L2714" t="s">
        <v>18</v>
      </c>
      <c r="M2714" t="s">
        <v>32</v>
      </c>
    </row>
    <row r="2715" spans="1:13" x14ac:dyDescent="0.3">
      <c r="A2715" t="s">
        <v>33</v>
      </c>
      <c r="B2715" t="s">
        <v>24</v>
      </c>
      <c r="C2715" t="s">
        <v>27</v>
      </c>
      <c r="D2715" t="s">
        <v>22</v>
      </c>
      <c r="E2715">
        <v>2018</v>
      </c>
      <c r="F2715">
        <v>22207.32</v>
      </c>
      <c r="G2715">
        <v>0.23</v>
      </c>
      <c r="H2715" t="s">
        <v>35</v>
      </c>
      <c r="I2715">
        <v>72</v>
      </c>
      <c r="J2715">
        <v>18615</v>
      </c>
      <c r="K2715">
        <v>1</v>
      </c>
      <c r="L2715" t="s">
        <v>18</v>
      </c>
      <c r="M2715" t="s">
        <v>26</v>
      </c>
    </row>
    <row r="2716" spans="1:13" x14ac:dyDescent="0.3">
      <c r="A2716" t="s">
        <v>13</v>
      </c>
      <c r="B2716" t="s">
        <v>39</v>
      </c>
      <c r="C2716" t="s">
        <v>15</v>
      </c>
      <c r="D2716" t="s">
        <v>16</v>
      </c>
      <c r="E2716">
        <v>2029</v>
      </c>
      <c r="F2716">
        <v>54674.79</v>
      </c>
      <c r="G2716">
        <v>0.39</v>
      </c>
      <c r="H2716" t="s">
        <v>17</v>
      </c>
      <c r="I2716">
        <v>83</v>
      </c>
      <c r="J2716">
        <v>40349</v>
      </c>
      <c r="K2716">
        <v>2</v>
      </c>
      <c r="L2716" t="s">
        <v>18</v>
      </c>
      <c r="M2716" t="s">
        <v>19</v>
      </c>
    </row>
    <row r="2717" spans="1:13" x14ac:dyDescent="0.3">
      <c r="A2717" t="s">
        <v>42</v>
      </c>
      <c r="B2717" t="s">
        <v>41</v>
      </c>
      <c r="C2717" t="s">
        <v>25</v>
      </c>
      <c r="D2717" t="s">
        <v>28</v>
      </c>
      <c r="E2717">
        <v>2023</v>
      </c>
      <c r="F2717">
        <v>23695.18</v>
      </c>
      <c r="G2717">
        <v>0.73</v>
      </c>
      <c r="H2717" t="s">
        <v>43</v>
      </c>
      <c r="I2717">
        <v>75</v>
      </c>
      <c r="J2717">
        <v>43733</v>
      </c>
      <c r="K2717">
        <v>1</v>
      </c>
      <c r="L2717" t="s">
        <v>18</v>
      </c>
      <c r="M2717" t="s">
        <v>32</v>
      </c>
    </row>
    <row r="2718" spans="1:13" x14ac:dyDescent="0.3">
      <c r="A2718" t="s">
        <v>42</v>
      </c>
      <c r="B2718" t="s">
        <v>39</v>
      </c>
      <c r="C2718" t="s">
        <v>25</v>
      </c>
      <c r="D2718" t="s">
        <v>16</v>
      </c>
      <c r="E2718">
        <v>2015</v>
      </c>
      <c r="F2718">
        <v>18815.169999999998</v>
      </c>
      <c r="G2718">
        <v>0.65</v>
      </c>
      <c r="H2718" t="s">
        <v>43</v>
      </c>
      <c r="I2718">
        <v>70</v>
      </c>
      <c r="J2718">
        <v>34714</v>
      </c>
      <c r="K2718">
        <v>0</v>
      </c>
      <c r="L2718" t="s">
        <v>29</v>
      </c>
      <c r="M2718" t="s">
        <v>32</v>
      </c>
    </row>
    <row r="2719" spans="1:13" x14ac:dyDescent="0.3">
      <c r="A2719" t="s">
        <v>38</v>
      </c>
      <c r="B2719" t="s">
        <v>39</v>
      </c>
      <c r="C2719" t="s">
        <v>15</v>
      </c>
      <c r="D2719" t="s">
        <v>16</v>
      </c>
      <c r="E2719">
        <v>2031</v>
      </c>
      <c r="F2719">
        <v>55160.45</v>
      </c>
      <c r="G2719">
        <v>0.41</v>
      </c>
      <c r="H2719" t="s">
        <v>40</v>
      </c>
      <c r="I2719">
        <v>88</v>
      </c>
      <c r="J2719">
        <v>41100</v>
      </c>
      <c r="K2719">
        <v>2</v>
      </c>
      <c r="L2719" t="s">
        <v>18</v>
      </c>
      <c r="M2719" t="s">
        <v>19</v>
      </c>
    </row>
    <row r="2720" spans="1:13" x14ac:dyDescent="0.3">
      <c r="A2720" t="s">
        <v>48</v>
      </c>
      <c r="B2720" t="s">
        <v>34</v>
      </c>
      <c r="C2720" t="s">
        <v>27</v>
      </c>
      <c r="D2720" t="s">
        <v>16</v>
      </c>
      <c r="E2720">
        <v>2031</v>
      </c>
      <c r="F2720">
        <v>33556.5</v>
      </c>
      <c r="G2720">
        <v>0.46</v>
      </c>
      <c r="H2720" t="s">
        <v>49</v>
      </c>
      <c r="I2720">
        <v>98</v>
      </c>
      <c r="J2720">
        <v>43907</v>
      </c>
      <c r="K2720">
        <v>2</v>
      </c>
      <c r="L2720" t="s">
        <v>18</v>
      </c>
      <c r="M2720" t="s">
        <v>19</v>
      </c>
    </row>
    <row r="2721" spans="1:13" x14ac:dyDescent="0.3">
      <c r="A2721" t="s">
        <v>30</v>
      </c>
      <c r="B2721" t="s">
        <v>21</v>
      </c>
      <c r="C2721" t="s">
        <v>25</v>
      </c>
      <c r="D2721" t="s">
        <v>22</v>
      </c>
      <c r="E2721">
        <v>2019</v>
      </c>
      <c r="F2721">
        <v>6964.24</v>
      </c>
      <c r="G2721">
        <v>0.59</v>
      </c>
      <c r="H2721" t="s">
        <v>31</v>
      </c>
      <c r="I2721">
        <v>62</v>
      </c>
      <c r="J2721">
        <v>4258</v>
      </c>
      <c r="K2721">
        <v>0</v>
      </c>
      <c r="L2721" t="s">
        <v>44</v>
      </c>
      <c r="M2721" t="s">
        <v>19</v>
      </c>
    </row>
    <row r="2722" spans="1:13" x14ac:dyDescent="0.3">
      <c r="A2722" t="s">
        <v>38</v>
      </c>
      <c r="B2722" t="s">
        <v>34</v>
      </c>
      <c r="C2722" t="s">
        <v>27</v>
      </c>
      <c r="D2722" t="s">
        <v>22</v>
      </c>
      <c r="E2722">
        <v>2033</v>
      </c>
      <c r="F2722">
        <v>35214.71</v>
      </c>
      <c r="G2722">
        <v>0.43</v>
      </c>
      <c r="H2722" t="s">
        <v>40</v>
      </c>
      <c r="I2722">
        <v>71</v>
      </c>
      <c r="J2722">
        <v>23958</v>
      </c>
      <c r="K2722">
        <v>1</v>
      </c>
      <c r="L2722" t="s">
        <v>18</v>
      </c>
      <c r="M2722" t="s">
        <v>19</v>
      </c>
    </row>
    <row r="2723" spans="1:13" x14ac:dyDescent="0.3">
      <c r="A2723" t="s">
        <v>45</v>
      </c>
      <c r="B2723" t="s">
        <v>39</v>
      </c>
      <c r="C2723" t="s">
        <v>27</v>
      </c>
      <c r="D2723" t="s">
        <v>28</v>
      </c>
      <c r="E2723">
        <v>2017</v>
      </c>
      <c r="F2723">
        <v>23071.05</v>
      </c>
      <c r="G2723">
        <v>7.0000000000000007E-2</v>
      </c>
      <c r="H2723" t="s">
        <v>46</v>
      </c>
      <c r="I2723">
        <v>91</v>
      </c>
      <c r="J2723">
        <v>12039</v>
      </c>
      <c r="K2723">
        <v>2</v>
      </c>
      <c r="L2723" t="s">
        <v>18</v>
      </c>
      <c r="M2723" t="s">
        <v>26</v>
      </c>
    </row>
    <row r="2724" spans="1:13" x14ac:dyDescent="0.3">
      <c r="A2724" t="s">
        <v>20</v>
      </c>
      <c r="B2724" t="s">
        <v>34</v>
      </c>
      <c r="C2724" t="s">
        <v>15</v>
      </c>
      <c r="D2724" t="s">
        <v>22</v>
      </c>
      <c r="E2724">
        <v>2023</v>
      </c>
      <c r="F2724">
        <v>46705.99</v>
      </c>
      <c r="G2724">
        <v>0.43</v>
      </c>
      <c r="H2724" t="s">
        <v>23</v>
      </c>
      <c r="I2724">
        <v>85</v>
      </c>
      <c r="J2724">
        <v>45402</v>
      </c>
      <c r="K2724">
        <v>2</v>
      </c>
      <c r="L2724" t="s">
        <v>18</v>
      </c>
      <c r="M2724" t="s">
        <v>19</v>
      </c>
    </row>
    <row r="2725" spans="1:13" x14ac:dyDescent="0.3">
      <c r="A2725" t="s">
        <v>33</v>
      </c>
      <c r="B2725" t="s">
        <v>34</v>
      </c>
      <c r="C2725" t="s">
        <v>15</v>
      </c>
      <c r="D2725" t="s">
        <v>22</v>
      </c>
      <c r="E2725">
        <v>2023</v>
      </c>
      <c r="F2725">
        <v>53140.480000000003</v>
      </c>
      <c r="G2725">
        <v>0.28000000000000003</v>
      </c>
      <c r="H2725" t="s">
        <v>35</v>
      </c>
      <c r="I2725">
        <v>61</v>
      </c>
      <c r="J2725">
        <v>16184</v>
      </c>
      <c r="K2725">
        <v>2</v>
      </c>
      <c r="L2725" t="s">
        <v>18</v>
      </c>
      <c r="M2725" t="s">
        <v>26</v>
      </c>
    </row>
    <row r="2726" spans="1:13" x14ac:dyDescent="0.3">
      <c r="A2726" t="s">
        <v>38</v>
      </c>
      <c r="B2726" t="s">
        <v>39</v>
      </c>
      <c r="C2726" t="s">
        <v>25</v>
      </c>
      <c r="D2726" t="s">
        <v>28</v>
      </c>
      <c r="E2726">
        <v>2028</v>
      </c>
      <c r="F2726">
        <v>38769.42</v>
      </c>
      <c r="G2726">
        <v>0.38</v>
      </c>
      <c r="H2726" t="s">
        <v>40</v>
      </c>
      <c r="I2726">
        <v>98</v>
      </c>
      <c r="J2726">
        <v>34734</v>
      </c>
      <c r="K2726">
        <v>2</v>
      </c>
      <c r="L2726" t="s">
        <v>18</v>
      </c>
      <c r="M2726" t="s">
        <v>19</v>
      </c>
    </row>
    <row r="2727" spans="1:13" x14ac:dyDescent="0.3">
      <c r="A2727" t="s">
        <v>36</v>
      </c>
      <c r="B2727" t="s">
        <v>39</v>
      </c>
      <c r="C2727" t="s">
        <v>27</v>
      </c>
      <c r="D2727" t="s">
        <v>22</v>
      </c>
      <c r="E2727">
        <v>2033</v>
      </c>
      <c r="F2727">
        <v>22352.94</v>
      </c>
      <c r="G2727">
        <v>0.33</v>
      </c>
      <c r="H2727" t="s">
        <v>37</v>
      </c>
      <c r="I2727">
        <v>68</v>
      </c>
      <c r="J2727">
        <v>16893</v>
      </c>
      <c r="K2727">
        <v>1</v>
      </c>
      <c r="L2727" t="s">
        <v>18</v>
      </c>
      <c r="M2727" t="s">
        <v>19</v>
      </c>
    </row>
    <row r="2728" spans="1:13" x14ac:dyDescent="0.3">
      <c r="A2728" t="s">
        <v>33</v>
      </c>
      <c r="B2728" t="s">
        <v>41</v>
      </c>
      <c r="C2728" t="s">
        <v>25</v>
      </c>
      <c r="D2728" t="s">
        <v>28</v>
      </c>
      <c r="E2728">
        <v>2018</v>
      </c>
      <c r="F2728">
        <v>30650.25</v>
      </c>
      <c r="G2728">
        <v>0.23</v>
      </c>
      <c r="H2728" t="s">
        <v>35</v>
      </c>
      <c r="I2728">
        <v>60</v>
      </c>
      <c r="J2728">
        <v>24112</v>
      </c>
      <c r="K2728">
        <v>1</v>
      </c>
      <c r="L2728" t="s">
        <v>18</v>
      </c>
      <c r="M2728" t="s">
        <v>26</v>
      </c>
    </row>
    <row r="2729" spans="1:13" x14ac:dyDescent="0.3">
      <c r="A2729" t="s">
        <v>45</v>
      </c>
      <c r="B2729" t="s">
        <v>34</v>
      </c>
      <c r="C2729" t="s">
        <v>15</v>
      </c>
      <c r="D2729" t="s">
        <v>16</v>
      </c>
      <c r="E2729">
        <v>2024</v>
      </c>
      <c r="F2729">
        <v>66112.95</v>
      </c>
      <c r="G2729">
        <v>0.14000000000000001</v>
      </c>
      <c r="H2729" t="s">
        <v>46</v>
      </c>
      <c r="I2729">
        <v>78</v>
      </c>
      <c r="J2729">
        <v>17940</v>
      </c>
      <c r="K2729">
        <v>2</v>
      </c>
      <c r="L2729" t="s">
        <v>18</v>
      </c>
      <c r="M2729" t="s">
        <v>26</v>
      </c>
    </row>
    <row r="2730" spans="1:13" x14ac:dyDescent="0.3">
      <c r="A2730" t="s">
        <v>13</v>
      </c>
      <c r="B2730" t="s">
        <v>14</v>
      </c>
      <c r="C2730" t="s">
        <v>25</v>
      </c>
      <c r="D2730" t="s">
        <v>28</v>
      </c>
      <c r="E2730">
        <v>2019</v>
      </c>
      <c r="F2730">
        <v>36052.61</v>
      </c>
      <c r="G2730">
        <v>0.28999999999999998</v>
      </c>
      <c r="H2730" t="s">
        <v>17</v>
      </c>
      <c r="I2730">
        <v>81</v>
      </c>
      <c r="J2730">
        <v>18257</v>
      </c>
      <c r="K2730">
        <v>2</v>
      </c>
      <c r="L2730" t="s">
        <v>18</v>
      </c>
      <c r="M2730" t="s">
        <v>26</v>
      </c>
    </row>
    <row r="2731" spans="1:13" x14ac:dyDescent="0.3">
      <c r="A2731" t="s">
        <v>42</v>
      </c>
      <c r="B2731" t="s">
        <v>41</v>
      </c>
      <c r="C2731" t="s">
        <v>27</v>
      </c>
      <c r="D2731" t="s">
        <v>28</v>
      </c>
      <c r="E2731">
        <v>2024</v>
      </c>
      <c r="F2731">
        <v>18001.87</v>
      </c>
      <c r="G2731">
        <v>0.74</v>
      </c>
      <c r="H2731" t="s">
        <v>43</v>
      </c>
      <c r="I2731">
        <v>68</v>
      </c>
      <c r="J2731">
        <v>9837</v>
      </c>
      <c r="K2731">
        <v>0</v>
      </c>
      <c r="L2731" t="s">
        <v>29</v>
      </c>
      <c r="M2731" t="s">
        <v>32</v>
      </c>
    </row>
    <row r="2732" spans="1:13" x14ac:dyDescent="0.3">
      <c r="A2732" t="s">
        <v>48</v>
      </c>
      <c r="B2732" t="s">
        <v>24</v>
      </c>
      <c r="C2732" t="s">
        <v>15</v>
      </c>
      <c r="D2732" t="s">
        <v>22</v>
      </c>
      <c r="E2732">
        <v>2024</v>
      </c>
      <c r="F2732">
        <v>52281.3</v>
      </c>
      <c r="G2732">
        <v>0.39</v>
      </c>
      <c r="H2732" t="s">
        <v>49</v>
      </c>
      <c r="I2732">
        <v>66</v>
      </c>
      <c r="J2732">
        <v>19895</v>
      </c>
      <c r="K2732">
        <v>1</v>
      </c>
      <c r="L2732" t="s">
        <v>18</v>
      </c>
      <c r="M2732" t="s">
        <v>19</v>
      </c>
    </row>
    <row r="2733" spans="1:13" x14ac:dyDescent="0.3">
      <c r="A2733" t="s">
        <v>42</v>
      </c>
      <c r="B2733" t="s">
        <v>39</v>
      </c>
      <c r="C2733" t="s">
        <v>27</v>
      </c>
      <c r="D2733" t="s">
        <v>16</v>
      </c>
      <c r="E2733">
        <v>2015</v>
      </c>
      <c r="F2733">
        <v>11738.43</v>
      </c>
      <c r="G2733">
        <v>0.65</v>
      </c>
      <c r="H2733" t="s">
        <v>43</v>
      </c>
      <c r="I2733">
        <v>60</v>
      </c>
      <c r="J2733">
        <v>1370</v>
      </c>
      <c r="K2733">
        <v>0</v>
      </c>
      <c r="L2733" t="s">
        <v>29</v>
      </c>
      <c r="M2733" t="s">
        <v>32</v>
      </c>
    </row>
    <row r="2734" spans="1:13" x14ac:dyDescent="0.3">
      <c r="A2734" t="s">
        <v>42</v>
      </c>
      <c r="B2734" t="s">
        <v>14</v>
      </c>
      <c r="C2734" t="s">
        <v>27</v>
      </c>
      <c r="D2734" t="s">
        <v>16</v>
      </c>
      <c r="E2734">
        <v>2033</v>
      </c>
      <c r="F2734">
        <v>24168.85</v>
      </c>
      <c r="G2734">
        <v>0.83</v>
      </c>
      <c r="H2734" t="s">
        <v>43</v>
      </c>
      <c r="I2734">
        <v>78</v>
      </c>
      <c r="J2734">
        <v>27613</v>
      </c>
      <c r="K2734">
        <v>0</v>
      </c>
      <c r="L2734" t="s">
        <v>18</v>
      </c>
      <c r="M2734" t="s">
        <v>32</v>
      </c>
    </row>
    <row r="2735" spans="1:13" x14ac:dyDescent="0.3">
      <c r="A2735" t="s">
        <v>13</v>
      </c>
      <c r="B2735" t="s">
        <v>14</v>
      </c>
      <c r="C2735" t="s">
        <v>25</v>
      </c>
      <c r="D2735" t="s">
        <v>16</v>
      </c>
      <c r="E2735">
        <v>2015</v>
      </c>
      <c r="F2735">
        <v>34493.68</v>
      </c>
      <c r="G2735">
        <v>0.25</v>
      </c>
      <c r="H2735" t="s">
        <v>17</v>
      </c>
      <c r="I2735">
        <v>76</v>
      </c>
      <c r="J2735">
        <v>30401</v>
      </c>
      <c r="K2735">
        <v>2</v>
      </c>
      <c r="L2735" t="s">
        <v>18</v>
      </c>
      <c r="M2735" t="s">
        <v>26</v>
      </c>
    </row>
    <row r="2736" spans="1:13" x14ac:dyDescent="0.3">
      <c r="A2736" t="s">
        <v>45</v>
      </c>
      <c r="B2736" t="s">
        <v>39</v>
      </c>
      <c r="C2736" t="s">
        <v>15</v>
      </c>
      <c r="D2736" t="s">
        <v>22</v>
      </c>
      <c r="E2736">
        <v>2016</v>
      </c>
      <c r="F2736">
        <v>53090.51</v>
      </c>
      <c r="G2736">
        <v>0.06</v>
      </c>
      <c r="H2736" t="s">
        <v>46</v>
      </c>
      <c r="I2736">
        <v>67</v>
      </c>
      <c r="J2736">
        <v>42916</v>
      </c>
      <c r="K2736">
        <v>2</v>
      </c>
      <c r="L2736" t="s">
        <v>18</v>
      </c>
      <c r="M2736" t="s">
        <v>26</v>
      </c>
    </row>
    <row r="2737" spans="1:13" x14ac:dyDescent="0.3">
      <c r="A2737" t="s">
        <v>36</v>
      </c>
      <c r="B2737" t="s">
        <v>21</v>
      </c>
      <c r="C2737" t="s">
        <v>25</v>
      </c>
      <c r="D2737" t="s">
        <v>16</v>
      </c>
      <c r="E2737">
        <v>2031</v>
      </c>
      <c r="F2737">
        <v>12705.01</v>
      </c>
      <c r="G2737">
        <v>0.31</v>
      </c>
      <c r="H2737" t="s">
        <v>37</v>
      </c>
      <c r="I2737">
        <v>61</v>
      </c>
      <c r="J2737">
        <v>46853</v>
      </c>
      <c r="K2737">
        <v>1</v>
      </c>
      <c r="L2737" t="s">
        <v>29</v>
      </c>
      <c r="M2737" t="s">
        <v>19</v>
      </c>
    </row>
    <row r="2738" spans="1:13" x14ac:dyDescent="0.3">
      <c r="A2738" t="s">
        <v>33</v>
      </c>
      <c r="B2738" t="s">
        <v>21</v>
      </c>
      <c r="C2738" t="s">
        <v>27</v>
      </c>
      <c r="D2738" t="s">
        <v>28</v>
      </c>
      <c r="E2738">
        <v>2023</v>
      </c>
      <c r="F2738">
        <v>9066.7900000000009</v>
      </c>
      <c r="G2738">
        <v>0.28000000000000003</v>
      </c>
      <c r="H2738" t="s">
        <v>35</v>
      </c>
      <c r="I2738">
        <v>77</v>
      </c>
      <c r="J2738">
        <v>44209</v>
      </c>
      <c r="K2738">
        <v>1</v>
      </c>
      <c r="L2738" t="s">
        <v>44</v>
      </c>
      <c r="M2738" t="s">
        <v>26</v>
      </c>
    </row>
    <row r="2739" spans="1:13" x14ac:dyDescent="0.3">
      <c r="A2739" t="s">
        <v>47</v>
      </c>
      <c r="B2739" t="s">
        <v>41</v>
      </c>
      <c r="C2739" t="s">
        <v>27</v>
      </c>
      <c r="D2739" t="s">
        <v>16</v>
      </c>
      <c r="E2739">
        <v>2033</v>
      </c>
      <c r="F2739">
        <v>33841.64</v>
      </c>
      <c r="G2739">
        <v>0.33</v>
      </c>
      <c r="H2739" t="s">
        <v>17</v>
      </c>
      <c r="I2739">
        <v>63</v>
      </c>
      <c r="J2739">
        <v>29708</v>
      </c>
      <c r="K2739">
        <v>1</v>
      </c>
      <c r="L2739" t="s">
        <v>18</v>
      </c>
      <c r="M2739" t="s">
        <v>19</v>
      </c>
    </row>
    <row r="2740" spans="1:13" x14ac:dyDescent="0.3">
      <c r="A2740" t="s">
        <v>13</v>
      </c>
      <c r="B2740" t="s">
        <v>39</v>
      </c>
      <c r="C2740" t="s">
        <v>27</v>
      </c>
      <c r="D2740" t="s">
        <v>22</v>
      </c>
      <c r="E2740">
        <v>2030</v>
      </c>
      <c r="F2740">
        <v>25695.56</v>
      </c>
      <c r="G2740">
        <v>0.4</v>
      </c>
      <c r="H2740" t="s">
        <v>17</v>
      </c>
      <c r="I2740">
        <v>84</v>
      </c>
      <c r="J2740">
        <v>35764</v>
      </c>
      <c r="K2740">
        <v>1</v>
      </c>
      <c r="L2740" t="s">
        <v>18</v>
      </c>
      <c r="M2740" t="s">
        <v>19</v>
      </c>
    </row>
    <row r="2741" spans="1:13" x14ac:dyDescent="0.3">
      <c r="A2741" t="s">
        <v>38</v>
      </c>
      <c r="B2741" t="s">
        <v>21</v>
      </c>
      <c r="C2741" t="s">
        <v>15</v>
      </c>
      <c r="D2741" t="s">
        <v>28</v>
      </c>
      <c r="E2741">
        <v>2027</v>
      </c>
      <c r="F2741">
        <v>20213.189999999999</v>
      </c>
      <c r="G2741">
        <v>0.37</v>
      </c>
      <c r="H2741" t="s">
        <v>40</v>
      </c>
      <c r="I2741">
        <v>83</v>
      </c>
      <c r="J2741">
        <v>7849</v>
      </c>
      <c r="K2741">
        <v>1</v>
      </c>
      <c r="L2741" t="s">
        <v>18</v>
      </c>
      <c r="M2741" t="s">
        <v>19</v>
      </c>
    </row>
    <row r="2742" spans="1:13" x14ac:dyDescent="0.3">
      <c r="A2742" t="s">
        <v>45</v>
      </c>
      <c r="B2742" t="s">
        <v>34</v>
      </c>
      <c r="C2742" t="s">
        <v>27</v>
      </c>
      <c r="D2742" t="s">
        <v>16</v>
      </c>
      <c r="E2742">
        <v>2024</v>
      </c>
      <c r="F2742">
        <v>30048.13</v>
      </c>
      <c r="G2742">
        <v>0.14000000000000001</v>
      </c>
      <c r="H2742" t="s">
        <v>46</v>
      </c>
      <c r="I2742">
        <v>78</v>
      </c>
      <c r="J2742">
        <v>48078</v>
      </c>
      <c r="K2742">
        <v>2</v>
      </c>
      <c r="L2742" t="s">
        <v>18</v>
      </c>
      <c r="M2742" t="s">
        <v>26</v>
      </c>
    </row>
    <row r="2743" spans="1:13" x14ac:dyDescent="0.3">
      <c r="A2743" t="s">
        <v>48</v>
      </c>
      <c r="B2743" t="s">
        <v>39</v>
      </c>
      <c r="C2743" t="s">
        <v>27</v>
      </c>
      <c r="D2743" t="s">
        <v>28</v>
      </c>
      <c r="E2743">
        <v>2028</v>
      </c>
      <c r="F2743">
        <v>27845.69</v>
      </c>
      <c r="G2743">
        <v>0.43</v>
      </c>
      <c r="H2743" t="s">
        <v>49</v>
      </c>
      <c r="I2743">
        <v>60</v>
      </c>
      <c r="J2743">
        <v>16401</v>
      </c>
      <c r="K2743">
        <v>1</v>
      </c>
      <c r="L2743" t="s">
        <v>18</v>
      </c>
      <c r="M2743" t="s">
        <v>19</v>
      </c>
    </row>
    <row r="2744" spans="1:13" x14ac:dyDescent="0.3">
      <c r="A2744" t="s">
        <v>38</v>
      </c>
      <c r="B2744" t="s">
        <v>24</v>
      </c>
      <c r="C2744" t="s">
        <v>27</v>
      </c>
      <c r="D2744" t="s">
        <v>28</v>
      </c>
      <c r="E2744">
        <v>2021</v>
      </c>
      <c r="F2744">
        <v>24470.14</v>
      </c>
      <c r="G2744">
        <v>0.31</v>
      </c>
      <c r="H2744" t="s">
        <v>40</v>
      </c>
      <c r="I2744">
        <v>74</v>
      </c>
      <c r="J2744">
        <v>48074</v>
      </c>
      <c r="K2744">
        <v>1</v>
      </c>
      <c r="L2744" t="s">
        <v>18</v>
      </c>
      <c r="M2744" t="s">
        <v>19</v>
      </c>
    </row>
    <row r="2745" spans="1:13" x14ac:dyDescent="0.3">
      <c r="A2745" t="s">
        <v>36</v>
      </c>
      <c r="B2745" t="s">
        <v>21</v>
      </c>
      <c r="C2745" t="s">
        <v>25</v>
      </c>
      <c r="D2745" t="s">
        <v>28</v>
      </c>
      <c r="E2745">
        <v>2021</v>
      </c>
      <c r="F2745">
        <v>9845.24</v>
      </c>
      <c r="G2745">
        <v>0.21</v>
      </c>
      <c r="H2745" t="s">
        <v>37</v>
      </c>
      <c r="I2745">
        <v>81</v>
      </c>
      <c r="J2745">
        <v>36135</v>
      </c>
      <c r="K2745">
        <v>1</v>
      </c>
      <c r="L2745" t="s">
        <v>44</v>
      </c>
      <c r="M2745" t="s">
        <v>26</v>
      </c>
    </row>
    <row r="2746" spans="1:13" x14ac:dyDescent="0.3">
      <c r="A2746" t="s">
        <v>36</v>
      </c>
      <c r="B2746" t="s">
        <v>39</v>
      </c>
      <c r="C2746" t="s">
        <v>27</v>
      </c>
      <c r="D2746" t="s">
        <v>16</v>
      </c>
      <c r="E2746">
        <v>2033</v>
      </c>
      <c r="F2746">
        <v>22010.94</v>
      </c>
      <c r="G2746">
        <v>0.33</v>
      </c>
      <c r="H2746" t="s">
        <v>37</v>
      </c>
      <c r="I2746">
        <v>66</v>
      </c>
      <c r="J2746">
        <v>5663</v>
      </c>
      <c r="K2746">
        <v>1</v>
      </c>
      <c r="L2746" t="s">
        <v>18</v>
      </c>
      <c r="M2746" t="s">
        <v>19</v>
      </c>
    </row>
    <row r="2747" spans="1:13" x14ac:dyDescent="0.3">
      <c r="A2747" t="s">
        <v>42</v>
      </c>
      <c r="B2747" t="s">
        <v>24</v>
      </c>
      <c r="C2747" t="s">
        <v>27</v>
      </c>
      <c r="D2747" t="s">
        <v>16</v>
      </c>
      <c r="E2747">
        <v>2028</v>
      </c>
      <c r="F2747">
        <v>15942.8</v>
      </c>
      <c r="G2747">
        <v>0.78</v>
      </c>
      <c r="H2747" t="s">
        <v>43</v>
      </c>
      <c r="I2747">
        <v>84</v>
      </c>
      <c r="J2747">
        <v>45648</v>
      </c>
      <c r="K2747">
        <v>0</v>
      </c>
      <c r="L2747" t="s">
        <v>29</v>
      </c>
      <c r="M2747" t="s">
        <v>32</v>
      </c>
    </row>
    <row r="2748" spans="1:13" x14ac:dyDescent="0.3">
      <c r="A2748" t="s">
        <v>13</v>
      </c>
      <c r="B2748" t="s">
        <v>21</v>
      </c>
      <c r="C2748" t="s">
        <v>15</v>
      </c>
      <c r="D2748" t="s">
        <v>16</v>
      </c>
      <c r="E2748">
        <v>2025</v>
      </c>
      <c r="F2748">
        <v>18242.48</v>
      </c>
      <c r="G2748">
        <v>0.35</v>
      </c>
      <c r="H2748" t="s">
        <v>17</v>
      </c>
      <c r="I2748">
        <v>93</v>
      </c>
      <c r="J2748">
        <v>4262</v>
      </c>
      <c r="K2748">
        <v>1</v>
      </c>
      <c r="L2748" t="s">
        <v>29</v>
      </c>
      <c r="M2748" t="s">
        <v>19</v>
      </c>
    </row>
    <row r="2749" spans="1:13" x14ac:dyDescent="0.3">
      <c r="A2749" t="s">
        <v>33</v>
      </c>
      <c r="B2749" t="s">
        <v>41</v>
      </c>
      <c r="C2749" t="s">
        <v>15</v>
      </c>
      <c r="D2749" t="s">
        <v>16</v>
      </c>
      <c r="E2749">
        <v>2029</v>
      </c>
      <c r="F2749">
        <v>59965.279999999999</v>
      </c>
      <c r="G2749">
        <v>0.34</v>
      </c>
      <c r="H2749" t="s">
        <v>35</v>
      </c>
      <c r="I2749">
        <v>92</v>
      </c>
      <c r="J2749">
        <v>23322</v>
      </c>
      <c r="K2749">
        <v>2</v>
      </c>
      <c r="L2749" t="s">
        <v>18</v>
      </c>
      <c r="M2749" t="s">
        <v>19</v>
      </c>
    </row>
    <row r="2750" spans="1:13" x14ac:dyDescent="0.3">
      <c r="A2750" t="s">
        <v>38</v>
      </c>
      <c r="B2750" t="s">
        <v>34</v>
      </c>
      <c r="C2750" t="s">
        <v>25</v>
      </c>
      <c r="D2750" t="s">
        <v>16</v>
      </c>
      <c r="E2750">
        <v>2028</v>
      </c>
      <c r="F2750">
        <v>43683.88</v>
      </c>
      <c r="G2750">
        <v>0.38</v>
      </c>
      <c r="H2750" t="s">
        <v>40</v>
      </c>
      <c r="I2750">
        <v>96</v>
      </c>
      <c r="J2750">
        <v>16329</v>
      </c>
      <c r="K2750">
        <v>2</v>
      </c>
      <c r="L2750" t="s">
        <v>18</v>
      </c>
      <c r="M2750" t="s">
        <v>19</v>
      </c>
    </row>
    <row r="2751" spans="1:13" x14ac:dyDescent="0.3">
      <c r="A2751" t="s">
        <v>42</v>
      </c>
      <c r="B2751" t="s">
        <v>14</v>
      </c>
      <c r="C2751" t="s">
        <v>15</v>
      </c>
      <c r="D2751" t="s">
        <v>22</v>
      </c>
      <c r="E2751">
        <v>2028</v>
      </c>
      <c r="F2751">
        <v>54074.3</v>
      </c>
      <c r="G2751">
        <v>0.78</v>
      </c>
      <c r="H2751" t="s">
        <v>43</v>
      </c>
      <c r="I2751">
        <v>88</v>
      </c>
      <c r="J2751">
        <v>21493</v>
      </c>
      <c r="K2751">
        <v>1</v>
      </c>
      <c r="L2751" t="s">
        <v>18</v>
      </c>
      <c r="M2751" t="s">
        <v>32</v>
      </c>
    </row>
    <row r="2752" spans="1:13" x14ac:dyDescent="0.3">
      <c r="A2752" t="s">
        <v>13</v>
      </c>
      <c r="B2752" t="s">
        <v>21</v>
      </c>
      <c r="C2752" t="s">
        <v>15</v>
      </c>
      <c r="D2752" t="s">
        <v>16</v>
      </c>
      <c r="E2752">
        <v>2022</v>
      </c>
      <c r="F2752">
        <v>18223.02</v>
      </c>
      <c r="G2752">
        <v>0.32</v>
      </c>
      <c r="H2752" t="s">
        <v>17</v>
      </c>
      <c r="I2752">
        <v>74</v>
      </c>
      <c r="J2752">
        <v>10735</v>
      </c>
      <c r="K2752">
        <v>1</v>
      </c>
      <c r="L2752" t="s">
        <v>29</v>
      </c>
      <c r="M2752" t="s">
        <v>19</v>
      </c>
    </row>
    <row r="2753" spans="1:13" x14ac:dyDescent="0.3">
      <c r="A2753" t="s">
        <v>48</v>
      </c>
      <c r="B2753" t="s">
        <v>24</v>
      </c>
      <c r="C2753" t="s">
        <v>25</v>
      </c>
      <c r="D2753" t="s">
        <v>22</v>
      </c>
      <c r="E2753">
        <v>2034</v>
      </c>
      <c r="F2753">
        <v>45330.559999999998</v>
      </c>
      <c r="G2753">
        <v>0.49</v>
      </c>
      <c r="H2753" t="s">
        <v>49</v>
      </c>
      <c r="I2753">
        <v>80</v>
      </c>
      <c r="J2753">
        <v>46771</v>
      </c>
      <c r="K2753">
        <v>2</v>
      </c>
      <c r="L2753" t="s">
        <v>18</v>
      </c>
      <c r="M2753" t="s">
        <v>19</v>
      </c>
    </row>
    <row r="2754" spans="1:13" x14ac:dyDescent="0.3">
      <c r="A2754" t="s">
        <v>33</v>
      </c>
      <c r="B2754" t="s">
        <v>24</v>
      </c>
      <c r="C2754" t="s">
        <v>25</v>
      </c>
      <c r="D2754" t="s">
        <v>22</v>
      </c>
      <c r="E2754">
        <v>2027</v>
      </c>
      <c r="F2754">
        <v>36606.949999999997</v>
      </c>
      <c r="G2754">
        <v>0.32</v>
      </c>
      <c r="H2754" t="s">
        <v>35</v>
      </c>
      <c r="I2754">
        <v>99</v>
      </c>
      <c r="J2754">
        <v>48845</v>
      </c>
      <c r="K2754">
        <v>2</v>
      </c>
      <c r="L2754" t="s">
        <v>18</v>
      </c>
      <c r="M2754" t="s">
        <v>19</v>
      </c>
    </row>
    <row r="2755" spans="1:13" x14ac:dyDescent="0.3">
      <c r="A2755" t="s">
        <v>47</v>
      </c>
      <c r="B2755" t="s">
        <v>34</v>
      </c>
      <c r="C2755" t="s">
        <v>15</v>
      </c>
      <c r="D2755" t="s">
        <v>22</v>
      </c>
      <c r="E2755">
        <v>2029</v>
      </c>
      <c r="F2755">
        <v>74957.38</v>
      </c>
      <c r="G2755">
        <v>0.28999999999999998</v>
      </c>
      <c r="H2755" t="s">
        <v>17</v>
      </c>
      <c r="I2755">
        <v>88</v>
      </c>
      <c r="J2755">
        <v>30521</v>
      </c>
      <c r="K2755">
        <v>2</v>
      </c>
      <c r="L2755" t="s">
        <v>18</v>
      </c>
      <c r="M2755" t="s">
        <v>26</v>
      </c>
    </row>
    <row r="2756" spans="1:13" x14ac:dyDescent="0.3">
      <c r="A2756" t="s">
        <v>33</v>
      </c>
      <c r="B2756" t="s">
        <v>34</v>
      </c>
      <c r="C2756" t="s">
        <v>27</v>
      </c>
      <c r="D2756" t="s">
        <v>22</v>
      </c>
      <c r="E2756">
        <v>2016</v>
      </c>
      <c r="F2756">
        <v>21571.08</v>
      </c>
      <c r="G2756">
        <v>0.21</v>
      </c>
      <c r="H2756" t="s">
        <v>35</v>
      </c>
      <c r="I2756">
        <v>98</v>
      </c>
      <c r="J2756">
        <v>19385</v>
      </c>
      <c r="K2756">
        <v>2</v>
      </c>
      <c r="L2756" t="s">
        <v>18</v>
      </c>
      <c r="M2756" t="s">
        <v>26</v>
      </c>
    </row>
    <row r="2757" spans="1:13" x14ac:dyDescent="0.3">
      <c r="A2757" t="s">
        <v>36</v>
      </c>
      <c r="B2757" t="s">
        <v>41</v>
      </c>
      <c r="C2757" t="s">
        <v>27</v>
      </c>
      <c r="D2757" t="s">
        <v>16</v>
      </c>
      <c r="E2757">
        <v>2034</v>
      </c>
      <c r="F2757">
        <v>24849.38</v>
      </c>
      <c r="G2757">
        <v>0.34</v>
      </c>
      <c r="H2757" t="s">
        <v>37</v>
      </c>
      <c r="I2757">
        <v>80</v>
      </c>
      <c r="J2757">
        <v>24616</v>
      </c>
      <c r="K2757">
        <v>1</v>
      </c>
      <c r="L2757" t="s">
        <v>18</v>
      </c>
      <c r="M2757" t="s">
        <v>19</v>
      </c>
    </row>
    <row r="2758" spans="1:13" x14ac:dyDescent="0.3">
      <c r="A2758" t="s">
        <v>13</v>
      </c>
      <c r="B2758" t="s">
        <v>39</v>
      </c>
      <c r="C2758" t="s">
        <v>15</v>
      </c>
      <c r="D2758" t="s">
        <v>16</v>
      </c>
      <c r="E2758">
        <v>2025</v>
      </c>
      <c r="F2758">
        <v>49714.11</v>
      </c>
      <c r="G2758">
        <v>0.35</v>
      </c>
      <c r="H2758" t="s">
        <v>17</v>
      </c>
      <c r="I2758">
        <v>79</v>
      </c>
      <c r="J2758">
        <v>28785</v>
      </c>
      <c r="K2758">
        <v>2</v>
      </c>
      <c r="L2758" t="s">
        <v>18</v>
      </c>
      <c r="M2758" t="s">
        <v>19</v>
      </c>
    </row>
    <row r="2759" spans="1:13" x14ac:dyDescent="0.3">
      <c r="A2759" t="s">
        <v>30</v>
      </c>
      <c r="B2759" t="s">
        <v>14</v>
      </c>
      <c r="C2759" t="s">
        <v>15</v>
      </c>
      <c r="D2759" t="s">
        <v>28</v>
      </c>
      <c r="E2759">
        <v>2031</v>
      </c>
      <c r="F2759">
        <v>49215.23</v>
      </c>
      <c r="G2759">
        <v>0.71</v>
      </c>
      <c r="H2759" t="s">
        <v>31</v>
      </c>
      <c r="I2759">
        <v>93</v>
      </c>
      <c r="J2759">
        <v>40291</v>
      </c>
      <c r="K2759">
        <v>1</v>
      </c>
      <c r="L2759" t="s">
        <v>18</v>
      </c>
      <c r="M2759" t="s">
        <v>32</v>
      </c>
    </row>
    <row r="2760" spans="1:13" x14ac:dyDescent="0.3">
      <c r="A2760" t="s">
        <v>30</v>
      </c>
      <c r="B2760" t="s">
        <v>41</v>
      </c>
      <c r="C2760" t="s">
        <v>27</v>
      </c>
      <c r="D2760" t="s">
        <v>28</v>
      </c>
      <c r="E2760">
        <v>2019</v>
      </c>
      <c r="F2760">
        <v>13620.03</v>
      </c>
      <c r="G2760">
        <v>0.59</v>
      </c>
      <c r="H2760" t="s">
        <v>31</v>
      </c>
      <c r="I2760">
        <v>92</v>
      </c>
      <c r="J2760">
        <v>36169</v>
      </c>
      <c r="K2760">
        <v>1</v>
      </c>
      <c r="L2760" t="s">
        <v>29</v>
      </c>
      <c r="M2760" t="s">
        <v>19</v>
      </c>
    </row>
    <row r="2761" spans="1:13" x14ac:dyDescent="0.3">
      <c r="A2761" t="s">
        <v>33</v>
      </c>
      <c r="B2761" t="s">
        <v>41</v>
      </c>
      <c r="C2761" t="s">
        <v>25</v>
      </c>
      <c r="D2761" t="s">
        <v>22</v>
      </c>
      <c r="E2761">
        <v>2022</v>
      </c>
      <c r="F2761">
        <v>33688.050000000003</v>
      </c>
      <c r="G2761">
        <v>0.27</v>
      </c>
      <c r="H2761" t="s">
        <v>35</v>
      </c>
      <c r="I2761">
        <v>69</v>
      </c>
      <c r="J2761">
        <v>29341</v>
      </c>
      <c r="K2761">
        <v>1</v>
      </c>
      <c r="L2761" t="s">
        <v>18</v>
      </c>
      <c r="M2761" t="s">
        <v>26</v>
      </c>
    </row>
    <row r="2762" spans="1:13" x14ac:dyDescent="0.3">
      <c r="A2762" t="s">
        <v>47</v>
      </c>
      <c r="B2762" t="s">
        <v>39</v>
      </c>
      <c r="C2762" t="s">
        <v>15</v>
      </c>
      <c r="D2762" t="s">
        <v>16</v>
      </c>
      <c r="E2762">
        <v>2015</v>
      </c>
      <c r="F2762">
        <v>41624.61</v>
      </c>
      <c r="G2762">
        <v>0.15</v>
      </c>
      <c r="H2762" t="s">
        <v>17</v>
      </c>
      <c r="I2762">
        <v>72</v>
      </c>
      <c r="J2762">
        <v>14824</v>
      </c>
      <c r="K2762">
        <v>2</v>
      </c>
      <c r="L2762" t="s">
        <v>18</v>
      </c>
      <c r="M2762" t="s">
        <v>26</v>
      </c>
    </row>
    <row r="2763" spans="1:13" x14ac:dyDescent="0.3">
      <c r="A2763" t="s">
        <v>42</v>
      </c>
      <c r="B2763" t="s">
        <v>24</v>
      </c>
      <c r="C2763" t="s">
        <v>15</v>
      </c>
      <c r="D2763" t="s">
        <v>22</v>
      </c>
      <c r="E2763">
        <v>2018</v>
      </c>
      <c r="F2763">
        <v>30877.99</v>
      </c>
      <c r="G2763">
        <v>0.68</v>
      </c>
      <c r="H2763" t="s">
        <v>43</v>
      </c>
      <c r="I2763">
        <v>74</v>
      </c>
      <c r="J2763">
        <v>49880</v>
      </c>
      <c r="K2763">
        <v>1</v>
      </c>
      <c r="L2763" t="s">
        <v>18</v>
      </c>
      <c r="M2763" t="s">
        <v>32</v>
      </c>
    </row>
    <row r="2764" spans="1:13" x14ac:dyDescent="0.3">
      <c r="A2764" t="s">
        <v>13</v>
      </c>
      <c r="B2764" t="s">
        <v>14</v>
      </c>
      <c r="C2764" t="s">
        <v>27</v>
      </c>
      <c r="D2764" t="s">
        <v>28</v>
      </c>
      <c r="E2764">
        <v>2018</v>
      </c>
      <c r="F2764">
        <v>25394.65</v>
      </c>
      <c r="G2764">
        <v>0.28000000000000003</v>
      </c>
      <c r="H2764" t="s">
        <v>17</v>
      </c>
      <c r="I2764">
        <v>82</v>
      </c>
      <c r="J2764">
        <v>39383</v>
      </c>
      <c r="K2764">
        <v>2</v>
      </c>
      <c r="L2764" t="s">
        <v>18</v>
      </c>
      <c r="M2764" t="s">
        <v>26</v>
      </c>
    </row>
    <row r="2765" spans="1:13" x14ac:dyDescent="0.3">
      <c r="A2765" t="s">
        <v>33</v>
      </c>
      <c r="B2765" t="s">
        <v>14</v>
      </c>
      <c r="C2765" t="s">
        <v>27</v>
      </c>
      <c r="D2765" t="s">
        <v>22</v>
      </c>
      <c r="E2765">
        <v>2018</v>
      </c>
      <c r="F2765">
        <v>26290.12</v>
      </c>
      <c r="G2765">
        <v>0.23</v>
      </c>
      <c r="H2765" t="s">
        <v>35</v>
      </c>
      <c r="I2765">
        <v>76</v>
      </c>
      <c r="J2765">
        <v>33112</v>
      </c>
      <c r="K2765">
        <v>2</v>
      </c>
      <c r="L2765" t="s">
        <v>18</v>
      </c>
      <c r="M2765" t="s">
        <v>26</v>
      </c>
    </row>
    <row r="2766" spans="1:13" x14ac:dyDescent="0.3">
      <c r="A2766" t="s">
        <v>42</v>
      </c>
      <c r="B2766" t="s">
        <v>14</v>
      </c>
      <c r="C2766" t="s">
        <v>15</v>
      </c>
      <c r="D2766" t="s">
        <v>16</v>
      </c>
      <c r="E2766">
        <v>2027</v>
      </c>
      <c r="F2766">
        <v>45968.46</v>
      </c>
      <c r="G2766">
        <v>0.77</v>
      </c>
      <c r="H2766" t="s">
        <v>43</v>
      </c>
      <c r="I2766">
        <v>73</v>
      </c>
      <c r="J2766">
        <v>37490</v>
      </c>
      <c r="K2766">
        <v>1</v>
      </c>
      <c r="L2766" t="s">
        <v>18</v>
      </c>
      <c r="M2766" t="s">
        <v>32</v>
      </c>
    </row>
    <row r="2767" spans="1:13" x14ac:dyDescent="0.3">
      <c r="A2767" t="s">
        <v>30</v>
      </c>
      <c r="B2767" t="s">
        <v>14</v>
      </c>
      <c r="C2767" t="s">
        <v>25</v>
      </c>
      <c r="D2767" t="s">
        <v>16</v>
      </c>
      <c r="E2767">
        <v>2030</v>
      </c>
      <c r="F2767">
        <v>31228.69</v>
      </c>
      <c r="G2767">
        <v>0.7</v>
      </c>
      <c r="H2767" t="s">
        <v>31</v>
      </c>
      <c r="I2767">
        <v>91</v>
      </c>
      <c r="J2767">
        <v>44106</v>
      </c>
      <c r="K2767">
        <v>1</v>
      </c>
      <c r="L2767" t="s">
        <v>18</v>
      </c>
      <c r="M2767" t="s">
        <v>32</v>
      </c>
    </row>
    <row r="2768" spans="1:13" x14ac:dyDescent="0.3">
      <c r="A2768" t="s">
        <v>47</v>
      </c>
      <c r="B2768" t="s">
        <v>21</v>
      </c>
      <c r="C2768" t="s">
        <v>15</v>
      </c>
      <c r="D2768" t="s">
        <v>16</v>
      </c>
      <c r="E2768">
        <v>2034</v>
      </c>
      <c r="F2768">
        <v>28460.16</v>
      </c>
      <c r="G2768">
        <v>0.34</v>
      </c>
      <c r="H2768" t="s">
        <v>17</v>
      </c>
      <c r="I2768">
        <v>90</v>
      </c>
      <c r="J2768">
        <v>19000</v>
      </c>
      <c r="K2768">
        <v>1</v>
      </c>
      <c r="L2768" t="s">
        <v>18</v>
      </c>
      <c r="M2768" t="s">
        <v>19</v>
      </c>
    </row>
    <row r="2769" spans="1:13" x14ac:dyDescent="0.3">
      <c r="A2769" t="s">
        <v>42</v>
      </c>
      <c r="B2769" t="s">
        <v>41</v>
      </c>
      <c r="C2769" t="s">
        <v>15</v>
      </c>
      <c r="D2769" t="s">
        <v>22</v>
      </c>
      <c r="E2769">
        <v>2028</v>
      </c>
      <c r="F2769">
        <v>41293.870000000003</v>
      </c>
      <c r="G2769">
        <v>0.78</v>
      </c>
      <c r="H2769" t="s">
        <v>43</v>
      </c>
      <c r="I2769">
        <v>69</v>
      </c>
      <c r="J2769">
        <v>15855</v>
      </c>
      <c r="K2769">
        <v>0</v>
      </c>
      <c r="L2769" t="s">
        <v>18</v>
      </c>
      <c r="M2769" t="s">
        <v>32</v>
      </c>
    </row>
    <row r="2770" spans="1:13" x14ac:dyDescent="0.3">
      <c r="A2770" t="s">
        <v>47</v>
      </c>
      <c r="B2770" t="s">
        <v>41</v>
      </c>
      <c r="C2770" t="s">
        <v>27</v>
      </c>
      <c r="D2770" t="s">
        <v>22</v>
      </c>
      <c r="E2770">
        <v>2019</v>
      </c>
      <c r="F2770">
        <v>24556.76</v>
      </c>
      <c r="G2770">
        <v>0.19</v>
      </c>
      <c r="H2770" t="s">
        <v>17</v>
      </c>
      <c r="I2770">
        <v>64</v>
      </c>
      <c r="J2770">
        <v>7853</v>
      </c>
      <c r="K2770">
        <v>1</v>
      </c>
      <c r="L2770" t="s">
        <v>18</v>
      </c>
      <c r="M2770" t="s">
        <v>26</v>
      </c>
    </row>
    <row r="2771" spans="1:13" x14ac:dyDescent="0.3">
      <c r="A2771" t="s">
        <v>20</v>
      </c>
      <c r="B2771" t="s">
        <v>21</v>
      </c>
      <c r="C2771" t="s">
        <v>15</v>
      </c>
      <c r="D2771" t="s">
        <v>28</v>
      </c>
      <c r="E2771">
        <v>2032</v>
      </c>
      <c r="F2771">
        <v>18558.8</v>
      </c>
      <c r="G2771">
        <v>0.52</v>
      </c>
      <c r="H2771" t="s">
        <v>23</v>
      </c>
      <c r="I2771">
        <v>76</v>
      </c>
      <c r="J2771">
        <v>29618</v>
      </c>
      <c r="K2771">
        <v>1</v>
      </c>
      <c r="L2771" t="s">
        <v>29</v>
      </c>
      <c r="M2771" t="s">
        <v>19</v>
      </c>
    </row>
    <row r="2772" spans="1:13" x14ac:dyDescent="0.3">
      <c r="A2772" t="s">
        <v>20</v>
      </c>
      <c r="B2772" t="s">
        <v>34</v>
      </c>
      <c r="C2772" t="s">
        <v>25</v>
      </c>
      <c r="D2772" t="s">
        <v>16</v>
      </c>
      <c r="E2772">
        <v>2024</v>
      </c>
      <c r="F2772">
        <v>33895.72</v>
      </c>
      <c r="G2772">
        <v>0.44</v>
      </c>
      <c r="H2772" t="s">
        <v>23</v>
      </c>
      <c r="I2772">
        <v>68</v>
      </c>
      <c r="J2772">
        <v>8297</v>
      </c>
      <c r="K2772">
        <v>1</v>
      </c>
      <c r="L2772" t="s">
        <v>18</v>
      </c>
      <c r="M2772" t="s">
        <v>19</v>
      </c>
    </row>
    <row r="2773" spans="1:13" x14ac:dyDescent="0.3">
      <c r="A2773" t="s">
        <v>13</v>
      </c>
      <c r="B2773" t="s">
        <v>24</v>
      </c>
      <c r="C2773" t="s">
        <v>25</v>
      </c>
      <c r="D2773" t="s">
        <v>16</v>
      </c>
      <c r="E2773">
        <v>2023</v>
      </c>
      <c r="F2773">
        <v>29859.919999999998</v>
      </c>
      <c r="G2773">
        <v>0.33</v>
      </c>
      <c r="H2773" t="s">
        <v>17</v>
      </c>
      <c r="I2773">
        <v>63</v>
      </c>
      <c r="J2773">
        <v>40267</v>
      </c>
      <c r="K2773">
        <v>1</v>
      </c>
      <c r="L2773" t="s">
        <v>18</v>
      </c>
      <c r="M2773" t="s">
        <v>19</v>
      </c>
    </row>
    <row r="2774" spans="1:13" x14ac:dyDescent="0.3">
      <c r="A2774" t="s">
        <v>45</v>
      </c>
      <c r="B2774" t="s">
        <v>34</v>
      </c>
      <c r="C2774" t="s">
        <v>15</v>
      </c>
      <c r="D2774" t="s">
        <v>22</v>
      </c>
      <c r="E2774">
        <v>2029</v>
      </c>
      <c r="F2774">
        <v>84238.58</v>
      </c>
      <c r="G2774">
        <v>0.19</v>
      </c>
      <c r="H2774" t="s">
        <v>46</v>
      </c>
      <c r="I2774">
        <v>84</v>
      </c>
      <c r="J2774">
        <v>12650</v>
      </c>
      <c r="K2774">
        <v>2</v>
      </c>
      <c r="L2774" t="s">
        <v>18</v>
      </c>
      <c r="M2774" t="s">
        <v>26</v>
      </c>
    </row>
    <row r="2775" spans="1:13" x14ac:dyDescent="0.3">
      <c r="A2775" t="s">
        <v>45</v>
      </c>
      <c r="B2775" t="s">
        <v>34</v>
      </c>
      <c r="C2775" t="s">
        <v>27</v>
      </c>
      <c r="D2775" t="s">
        <v>22</v>
      </c>
      <c r="E2775">
        <v>2024</v>
      </c>
      <c r="F2775">
        <v>33717.31</v>
      </c>
      <c r="G2775">
        <v>0.14000000000000001</v>
      </c>
      <c r="H2775" t="s">
        <v>46</v>
      </c>
      <c r="I2775">
        <v>82</v>
      </c>
      <c r="J2775">
        <v>1801</v>
      </c>
      <c r="K2775">
        <v>2</v>
      </c>
      <c r="L2775" t="s">
        <v>18</v>
      </c>
      <c r="M2775" t="s">
        <v>26</v>
      </c>
    </row>
    <row r="2776" spans="1:13" x14ac:dyDescent="0.3">
      <c r="A2776" t="s">
        <v>42</v>
      </c>
      <c r="B2776" t="s">
        <v>14</v>
      </c>
      <c r="C2776" t="s">
        <v>15</v>
      </c>
      <c r="D2776" t="s">
        <v>16</v>
      </c>
      <c r="E2776">
        <v>2015</v>
      </c>
      <c r="F2776">
        <v>40243.050000000003</v>
      </c>
      <c r="G2776">
        <v>0.65</v>
      </c>
      <c r="H2776" t="s">
        <v>43</v>
      </c>
      <c r="I2776">
        <v>89</v>
      </c>
      <c r="J2776">
        <v>20733</v>
      </c>
      <c r="K2776">
        <v>1</v>
      </c>
      <c r="L2776" t="s">
        <v>18</v>
      </c>
      <c r="M2776" t="s">
        <v>32</v>
      </c>
    </row>
    <row r="2777" spans="1:13" x14ac:dyDescent="0.3">
      <c r="A2777" t="s">
        <v>48</v>
      </c>
      <c r="B2777" t="s">
        <v>39</v>
      </c>
      <c r="C2777" t="s">
        <v>27</v>
      </c>
      <c r="D2777" t="s">
        <v>28</v>
      </c>
      <c r="E2777">
        <v>2035</v>
      </c>
      <c r="F2777">
        <v>30366.33</v>
      </c>
      <c r="G2777">
        <v>0.5</v>
      </c>
      <c r="H2777" t="s">
        <v>49</v>
      </c>
      <c r="I2777">
        <v>61</v>
      </c>
      <c r="J2777">
        <v>17733</v>
      </c>
      <c r="K2777">
        <v>1</v>
      </c>
      <c r="L2777" t="s">
        <v>18</v>
      </c>
      <c r="M2777" t="s">
        <v>19</v>
      </c>
    </row>
    <row r="2778" spans="1:13" x14ac:dyDescent="0.3">
      <c r="A2778" t="s">
        <v>48</v>
      </c>
      <c r="B2778" t="s">
        <v>34</v>
      </c>
      <c r="C2778" t="s">
        <v>27</v>
      </c>
      <c r="D2778" t="s">
        <v>16</v>
      </c>
      <c r="E2778">
        <v>2019</v>
      </c>
      <c r="F2778">
        <v>23716.19</v>
      </c>
      <c r="G2778">
        <v>0.34</v>
      </c>
      <c r="H2778" t="s">
        <v>49</v>
      </c>
      <c r="I2778">
        <v>75</v>
      </c>
      <c r="J2778">
        <v>29363</v>
      </c>
      <c r="K2778">
        <v>1</v>
      </c>
      <c r="L2778" t="s">
        <v>18</v>
      </c>
      <c r="M2778" t="s">
        <v>19</v>
      </c>
    </row>
    <row r="2779" spans="1:13" x14ac:dyDescent="0.3">
      <c r="A2779" t="s">
        <v>42</v>
      </c>
      <c r="B2779" t="s">
        <v>41</v>
      </c>
      <c r="C2779" t="s">
        <v>25</v>
      </c>
      <c r="D2779" t="s">
        <v>16</v>
      </c>
      <c r="E2779">
        <v>2015</v>
      </c>
      <c r="F2779">
        <v>20647.099999999999</v>
      </c>
      <c r="G2779">
        <v>0.65</v>
      </c>
      <c r="H2779" t="s">
        <v>43</v>
      </c>
      <c r="I2779">
        <v>67</v>
      </c>
      <c r="J2779">
        <v>46487</v>
      </c>
      <c r="K2779">
        <v>1</v>
      </c>
      <c r="L2779" t="s">
        <v>18</v>
      </c>
      <c r="M2779" t="s">
        <v>32</v>
      </c>
    </row>
    <row r="2780" spans="1:13" x14ac:dyDescent="0.3">
      <c r="A2780" t="s">
        <v>47</v>
      </c>
      <c r="B2780" t="s">
        <v>39</v>
      </c>
      <c r="C2780" t="s">
        <v>15</v>
      </c>
      <c r="D2780" t="s">
        <v>28</v>
      </c>
      <c r="E2780">
        <v>2021</v>
      </c>
      <c r="F2780">
        <v>56848.27</v>
      </c>
      <c r="G2780">
        <v>0.21</v>
      </c>
      <c r="H2780" t="s">
        <v>17</v>
      </c>
      <c r="I2780">
        <v>74</v>
      </c>
      <c r="J2780">
        <v>23580</v>
      </c>
      <c r="K2780">
        <v>2</v>
      </c>
      <c r="L2780" t="s">
        <v>18</v>
      </c>
      <c r="M2780" t="s">
        <v>26</v>
      </c>
    </row>
    <row r="2781" spans="1:13" x14ac:dyDescent="0.3">
      <c r="A2781" t="s">
        <v>38</v>
      </c>
      <c r="B2781" t="s">
        <v>41</v>
      </c>
      <c r="C2781" t="s">
        <v>15</v>
      </c>
      <c r="D2781" t="s">
        <v>16</v>
      </c>
      <c r="E2781">
        <v>2031</v>
      </c>
      <c r="F2781">
        <v>63602.5</v>
      </c>
      <c r="G2781">
        <v>0.41</v>
      </c>
      <c r="H2781" t="s">
        <v>40</v>
      </c>
      <c r="I2781">
        <v>69</v>
      </c>
      <c r="J2781">
        <v>47404</v>
      </c>
      <c r="K2781">
        <v>2</v>
      </c>
      <c r="L2781" t="s">
        <v>18</v>
      </c>
      <c r="M2781" t="s">
        <v>19</v>
      </c>
    </row>
    <row r="2782" spans="1:13" x14ac:dyDescent="0.3">
      <c r="A2782" t="s">
        <v>13</v>
      </c>
      <c r="B2782" t="s">
        <v>21</v>
      </c>
      <c r="C2782" t="s">
        <v>15</v>
      </c>
      <c r="D2782" t="s">
        <v>22</v>
      </c>
      <c r="E2782">
        <v>2026</v>
      </c>
      <c r="F2782">
        <v>18579.55</v>
      </c>
      <c r="G2782">
        <v>0.36</v>
      </c>
      <c r="H2782" t="s">
        <v>17</v>
      </c>
      <c r="I2782">
        <v>97</v>
      </c>
      <c r="J2782">
        <v>49506</v>
      </c>
      <c r="K2782">
        <v>2</v>
      </c>
      <c r="L2782" t="s">
        <v>29</v>
      </c>
      <c r="M2782" t="s">
        <v>19</v>
      </c>
    </row>
    <row r="2783" spans="1:13" x14ac:dyDescent="0.3">
      <c r="A2783" t="s">
        <v>48</v>
      </c>
      <c r="B2783" t="s">
        <v>39</v>
      </c>
      <c r="C2783" t="s">
        <v>25</v>
      </c>
      <c r="D2783" t="s">
        <v>28</v>
      </c>
      <c r="E2783">
        <v>2019</v>
      </c>
      <c r="F2783">
        <v>33297.68</v>
      </c>
      <c r="G2783">
        <v>0.34</v>
      </c>
      <c r="H2783" t="s">
        <v>49</v>
      </c>
      <c r="I2783">
        <v>79</v>
      </c>
      <c r="J2783">
        <v>11131</v>
      </c>
      <c r="K2783">
        <v>1</v>
      </c>
      <c r="L2783" t="s">
        <v>18</v>
      </c>
      <c r="M2783" t="s">
        <v>19</v>
      </c>
    </row>
    <row r="2784" spans="1:13" x14ac:dyDescent="0.3">
      <c r="A2784" t="s">
        <v>36</v>
      </c>
      <c r="B2784" t="s">
        <v>41</v>
      </c>
      <c r="C2784" t="s">
        <v>25</v>
      </c>
      <c r="D2784" t="s">
        <v>16</v>
      </c>
      <c r="E2784">
        <v>2017</v>
      </c>
      <c r="F2784">
        <v>26344.92</v>
      </c>
      <c r="G2784">
        <v>0.17</v>
      </c>
      <c r="H2784" t="s">
        <v>37</v>
      </c>
      <c r="I2784">
        <v>69</v>
      </c>
      <c r="J2784">
        <v>10569</v>
      </c>
      <c r="K2784">
        <v>1</v>
      </c>
      <c r="L2784" t="s">
        <v>18</v>
      </c>
      <c r="M2784" t="s">
        <v>26</v>
      </c>
    </row>
    <row r="2785" spans="1:13" x14ac:dyDescent="0.3">
      <c r="A2785" t="s">
        <v>42</v>
      </c>
      <c r="B2785" t="s">
        <v>34</v>
      </c>
      <c r="C2785" t="s">
        <v>25</v>
      </c>
      <c r="D2785" t="s">
        <v>28</v>
      </c>
      <c r="E2785">
        <v>2020</v>
      </c>
      <c r="F2785">
        <v>20671.02</v>
      </c>
      <c r="G2785">
        <v>0.7</v>
      </c>
      <c r="H2785" t="s">
        <v>43</v>
      </c>
      <c r="I2785">
        <v>68</v>
      </c>
      <c r="J2785">
        <v>22618</v>
      </c>
      <c r="K2785">
        <v>0</v>
      </c>
      <c r="L2785" t="s">
        <v>18</v>
      </c>
      <c r="M2785" t="s">
        <v>32</v>
      </c>
    </row>
    <row r="2786" spans="1:13" x14ac:dyDescent="0.3">
      <c r="A2786" t="s">
        <v>48</v>
      </c>
      <c r="B2786" t="s">
        <v>41</v>
      </c>
      <c r="C2786" t="s">
        <v>15</v>
      </c>
      <c r="D2786" t="s">
        <v>28</v>
      </c>
      <c r="E2786">
        <v>2031</v>
      </c>
      <c r="F2786">
        <v>73583.17</v>
      </c>
      <c r="G2786">
        <v>0.46</v>
      </c>
      <c r="H2786" t="s">
        <v>49</v>
      </c>
      <c r="I2786">
        <v>63</v>
      </c>
      <c r="J2786">
        <v>8612</v>
      </c>
      <c r="K2786">
        <v>2</v>
      </c>
      <c r="L2786" t="s">
        <v>18</v>
      </c>
      <c r="M2786" t="s">
        <v>19</v>
      </c>
    </row>
    <row r="2787" spans="1:13" x14ac:dyDescent="0.3">
      <c r="A2787" t="s">
        <v>36</v>
      </c>
      <c r="B2787" t="s">
        <v>21</v>
      </c>
      <c r="C2787" t="s">
        <v>15</v>
      </c>
      <c r="D2787" t="s">
        <v>16</v>
      </c>
      <c r="E2787">
        <v>2033</v>
      </c>
      <c r="F2787">
        <v>20023.82</v>
      </c>
      <c r="G2787">
        <v>0.33</v>
      </c>
      <c r="H2787" t="s">
        <v>37</v>
      </c>
      <c r="I2787">
        <v>73</v>
      </c>
      <c r="J2787">
        <v>28331</v>
      </c>
      <c r="K2787">
        <v>1</v>
      </c>
      <c r="L2787" t="s">
        <v>18</v>
      </c>
      <c r="M2787" t="s">
        <v>19</v>
      </c>
    </row>
    <row r="2788" spans="1:13" x14ac:dyDescent="0.3">
      <c r="A2788" t="s">
        <v>48</v>
      </c>
      <c r="B2788" t="s">
        <v>39</v>
      </c>
      <c r="C2788" t="s">
        <v>15</v>
      </c>
      <c r="D2788" t="s">
        <v>28</v>
      </c>
      <c r="E2788">
        <v>2027</v>
      </c>
      <c r="F2788">
        <v>55444.88</v>
      </c>
      <c r="G2788">
        <v>0.42</v>
      </c>
      <c r="H2788" t="s">
        <v>49</v>
      </c>
      <c r="I2788">
        <v>98</v>
      </c>
      <c r="J2788">
        <v>38008</v>
      </c>
      <c r="K2788">
        <v>2</v>
      </c>
      <c r="L2788" t="s">
        <v>18</v>
      </c>
      <c r="M2788" t="s">
        <v>19</v>
      </c>
    </row>
    <row r="2789" spans="1:13" x14ac:dyDescent="0.3">
      <c r="A2789" t="s">
        <v>13</v>
      </c>
      <c r="B2789" t="s">
        <v>14</v>
      </c>
      <c r="C2789" t="s">
        <v>27</v>
      </c>
      <c r="D2789" t="s">
        <v>28</v>
      </c>
      <c r="E2789">
        <v>2020</v>
      </c>
      <c r="F2789">
        <v>29244.66</v>
      </c>
      <c r="G2789">
        <v>0.3</v>
      </c>
      <c r="H2789" t="s">
        <v>17</v>
      </c>
      <c r="I2789">
        <v>65</v>
      </c>
      <c r="J2789">
        <v>47910</v>
      </c>
      <c r="K2789">
        <v>1</v>
      </c>
      <c r="L2789" t="s">
        <v>18</v>
      </c>
      <c r="M2789" t="s">
        <v>19</v>
      </c>
    </row>
    <row r="2790" spans="1:13" x14ac:dyDescent="0.3">
      <c r="A2790" t="s">
        <v>20</v>
      </c>
      <c r="B2790" t="s">
        <v>14</v>
      </c>
      <c r="C2790" t="s">
        <v>15</v>
      </c>
      <c r="D2790" t="s">
        <v>22</v>
      </c>
      <c r="E2790">
        <v>2030</v>
      </c>
      <c r="F2790">
        <v>68624.429999999993</v>
      </c>
      <c r="G2790">
        <v>0.5</v>
      </c>
      <c r="H2790" t="s">
        <v>23</v>
      </c>
      <c r="I2790">
        <v>75</v>
      </c>
      <c r="J2790">
        <v>41088</v>
      </c>
      <c r="K2790">
        <v>2</v>
      </c>
      <c r="L2790" t="s">
        <v>18</v>
      </c>
      <c r="M2790" t="s">
        <v>19</v>
      </c>
    </row>
    <row r="2791" spans="1:13" x14ac:dyDescent="0.3">
      <c r="A2791" t="s">
        <v>42</v>
      </c>
      <c r="B2791" t="s">
        <v>39</v>
      </c>
      <c r="C2791" t="s">
        <v>27</v>
      </c>
      <c r="D2791" t="s">
        <v>28</v>
      </c>
      <c r="E2791">
        <v>2022</v>
      </c>
      <c r="F2791">
        <v>16036.72</v>
      </c>
      <c r="G2791">
        <v>0.72</v>
      </c>
      <c r="H2791" t="s">
        <v>43</v>
      </c>
      <c r="I2791">
        <v>66</v>
      </c>
      <c r="J2791">
        <v>32385</v>
      </c>
      <c r="K2791">
        <v>0</v>
      </c>
      <c r="L2791" t="s">
        <v>29</v>
      </c>
      <c r="M2791" t="s">
        <v>32</v>
      </c>
    </row>
    <row r="2792" spans="1:13" x14ac:dyDescent="0.3">
      <c r="A2792" t="s">
        <v>13</v>
      </c>
      <c r="B2792" t="s">
        <v>21</v>
      </c>
      <c r="C2792" t="s">
        <v>15</v>
      </c>
      <c r="D2792" t="s">
        <v>16</v>
      </c>
      <c r="E2792">
        <v>2028</v>
      </c>
      <c r="F2792">
        <v>19708.05</v>
      </c>
      <c r="G2792">
        <v>0.38</v>
      </c>
      <c r="H2792" t="s">
        <v>17</v>
      </c>
      <c r="I2792">
        <v>84</v>
      </c>
      <c r="J2792">
        <v>13818</v>
      </c>
      <c r="K2792">
        <v>1</v>
      </c>
      <c r="L2792" t="s">
        <v>29</v>
      </c>
      <c r="M2792" t="s">
        <v>19</v>
      </c>
    </row>
    <row r="2793" spans="1:13" x14ac:dyDescent="0.3">
      <c r="A2793" t="s">
        <v>13</v>
      </c>
      <c r="B2793" t="s">
        <v>14</v>
      </c>
      <c r="C2793" t="s">
        <v>15</v>
      </c>
      <c r="D2793" t="s">
        <v>16</v>
      </c>
      <c r="E2793">
        <v>2018</v>
      </c>
      <c r="F2793">
        <v>60825.2</v>
      </c>
      <c r="G2793">
        <v>0.28000000000000003</v>
      </c>
      <c r="H2793" t="s">
        <v>17</v>
      </c>
      <c r="I2793">
        <v>95</v>
      </c>
      <c r="J2793">
        <v>19454</v>
      </c>
      <c r="K2793">
        <v>2</v>
      </c>
      <c r="L2793" t="s">
        <v>18</v>
      </c>
      <c r="M2793" t="s">
        <v>26</v>
      </c>
    </row>
    <row r="2794" spans="1:13" x14ac:dyDescent="0.3">
      <c r="A2794" t="s">
        <v>30</v>
      </c>
      <c r="B2794" t="s">
        <v>41</v>
      </c>
      <c r="C2794" t="s">
        <v>27</v>
      </c>
      <c r="D2794" t="s">
        <v>16</v>
      </c>
      <c r="E2794">
        <v>2026</v>
      </c>
      <c r="F2794">
        <v>15731.15</v>
      </c>
      <c r="G2794">
        <v>0.66</v>
      </c>
      <c r="H2794" t="s">
        <v>31</v>
      </c>
      <c r="I2794">
        <v>84</v>
      </c>
      <c r="J2794">
        <v>41769</v>
      </c>
      <c r="K2794">
        <v>1</v>
      </c>
      <c r="L2794" t="s">
        <v>29</v>
      </c>
      <c r="M2794" t="s">
        <v>32</v>
      </c>
    </row>
    <row r="2795" spans="1:13" x14ac:dyDescent="0.3">
      <c r="A2795" t="s">
        <v>48</v>
      </c>
      <c r="B2795" t="s">
        <v>41</v>
      </c>
      <c r="C2795" t="s">
        <v>27</v>
      </c>
      <c r="D2795" t="s">
        <v>22</v>
      </c>
      <c r="E2795">
        <v>2025</v>
      </c>
      <c r="F2795">
        <v>27161.439999999999</v>
      </c>
      <c r="G2795">
        <v>0.4</v>
      </c>
      <c r="H2795" t="s">
        <v>49</v>
      </c>
      <c r="I2795">
        <v>68</v>
      </c>
      <c r="J2795">
        <v>9859</v>
      </c>
      <c r="K2795">
        <v>1</v>
      </c>
      <c r="L2795" t="s">
        <v>18</v>
      </c>
      <c r="M2795" t="s">
        <v>19</v>
      </c>
    </row>
    <row r="2796" spans="1:13" x14ac:dyDescent="0.3">
      <c r="A2796" t="s">
        <v>13</v>
      </c>
      <c r="B2796" t="s">
        <v>41</v>
      </c>
      <c r="C2796" t="s">
        <v>25</v>
      </c>
      <c r="D2796" t="s">
        <v>16</v>
      </c>
      <c r="E2796">
        <v>2019</v>
      </c>
      <c r="F2796">
        <v>28812.52</v>
      </c>
      <c r="G2796">
        <v>0.28999999999999998</v>
      </c>
      <c r="H2796" t="s">
        <v>17</v>
      </c>
      <c r="I2796">
        <v>72</v>
      </c>
      <c r="J2796">
        <v>20230</v>
      </c>
      <c r="K2796">
        <v>1</v>
      </c>
      <c r="L2796" t="s">
        <v>18</v>
      </c>
      <c r="M2796" t="s">
        <v>26</v>
      </c>
    </row>
    <row r="2797" spans="1:13" x14ac:dyDescent="0.3">
      <c r="A2797" t="s">
        <v>48</v>
      </c>
      <c r="B2797" t="s">
        <v>24</v>
      </c>
      <c r="C2797" t="s">
        <v>27</v>
      </c>
      <c r="D2797" t="s">
        <v>22</v>
      </c>
      <c r="E2797">
        <v>2023</v>
      </c>
      <c r="F2797">
        <v>26576.080000000002</v>
      </c>
      <c r="G2797">
        <v>0.38</v>
      </c>
      <c r="H2797" t="s">
        <v>49</v>
      </c>
      <c r="I2797">
        <v>93</v>
      </c>
      <c r="J2797">
        <v>5922</v>
      </c>
      <c r="K2797">
        <v>1</v>
      </c>
      <c r="L2797" t="s">
        <v>18</v>
      </c>
      <c r="M2797" t="s">
        <v>19</v>
      </c>
    </row>
    <row r="2798" spans="1:13" x14ac:dyDescent="0.3">
      <c r="A2798" t="s">
        <v>42</v>
      </c>
      <c r="B2798" t="s">
        <v>34</v>
      </c>
      <c r="C2798" t="s">
        <v>15</v>
      </c>
      <c r="D2798" t="s">
        <v>16</v>
      </c>
      <c r="E2798">
        <v>2022</v>
      </c>
      <c r="F2798">
        <v>35109.25</v>
      </c>
      <c r="G2798">
        <v>0.72</v>
      </c>
      <c r="H2798" t="s">
        <v>43</v>
      </c>
      <c r="I2798">
        <v>61</v>
      </c>
      <c r="J2798">
        <v>14541</v>
      </c>
      <c r="K2798">
        <v>0</v>
      </c>
      <c r="L2798" t="s">
        <v>18</v>
      </c>
      <c r="M2798" t="s">
        <v>32</v>
      </c>
    </row>
    <row r="2799" spans="1:13" x14ac:dyDescent="0.3">
      <c r="A2799" t="s">
        <v>20</v>
      </c>
      <c r="B2799" t="s">
        <v>41</v>
      </c>
      <c r="C2799" t="s">
        <v>27</v>
      </c>
      <c r="D2799" t="s">
        <v>16</v>
      </c>
      <c r="E2799">
        <v>2031</v>
      </c>
      <c r="F2799">
        <v>23619.53</v>
      </c>
      <c r="G2799">
        <v>0.51</v>
      </c>
      <c r="H2799" t="s">
        <v>23</v>
      </c>
      <c r="I2799">
        <v>99</v>
      </c>
      <c r="J2799">
        <v>36995</v>
      </c>
      <c r="K2799">
        <v>1</v>
      </c>
      <c r="L2799" t="s">
        <v>18</v>
      </c>
      <c r="M2799" t="s">
        <v>19</v>
      </c>
    </row>
    <row r="2800" spans="1:13" x14ac:dyDescent="0.3">
      <c r="A2800" t="s">
        <v>20</v>
      </c>
      <c r="B2800" t="s">
        <v>14</v>
      </c>
      <c r="C2800" t="s">
        <v>15</v>
      </c>
      <c r="D2800" t="s">
        <v>22</v>
      </c>
      <c r="E2800">
        <v>2035</v>
      </c>
      <c r="F2800">
        <v>68490.429999999993</v>
      </c>
      <c r="G2800">
        <v>0.55000000000000004</v>
      </c>
      <c r="H2800" t="s">
        <v>23</v>
      </c>
      <c r="I2800">
        <v>60</v>
      </c>
      <c r="J2800">
        <v>3024</v>
      </c>
      <c r="K2800">
        <v>1</v>
      </c>
      <c r="L2800" t="s">
        <v>18</v>
      </c>
      <c r="M2800" t="s">
        <v>19</v>
      </c>
    </row>
    <row r="2801" spans="1:13" x14ac:dyDescent="0.3">
      <c r="A2801" t="s">
        <v>13</v>
      </c>
      <c r="B2801" t="s">
        <v>21</v>
      </c>
      <c r="C2801" t="s">
        <v>27</v>
      </c>
      <c r="D2801" t="s">
        <v>22</v>
      </c>
      <c r="E2801">
        <v>2015</v>
      </c>
      <c r="F2801">
        <v>6405.17</v>
      </c>
      <c r="G2801">
        <v>0.25</v>
      </c>
      <c r="H2801" t="s">
        <v>17</v>
      </c>
      <c r="I2801">
        <v>63</v>
      </c>
      <c r="J2801">
        <v>11082</v>
      </c>
      <c r="K2801">
        <v>1</v>
      </c>
      <c r="L2801" t="s">
        <v>44</v>
      </c>
      <c r="M2801" t="s">
        <v>26</v>
      </c>
    </row>
    <row r="2802" spans="1:13" x14ac:dyDescent="0.3">
      <c r="A2802" t="s">
        <v>38</v>
      </c>
      <c r="B2802" t="s">
        <v>34</v>
      </c>
      <c r="C2802" t="s">
        <v>15</v>
      </c>
      <c r="D2802" t="s">
        <v>28</v>
      </c>
      <c r="E2802">
        <v>2017</v>
      </c>
      <c r="F2802">
        <v>52443.67</v>
      </c>
      <c r="G2802">
        <v>0.27</v>
      </c>
      <c r="H2802" t="s">
        <v>40</v>
      </c>
      <c r="I2802">
        <v>70</v>
      </c>
      <c r="J2802">
        <v>3317</v>
      </c>
      <c r="K2802">
        <v>2</v>
      </c>
      <c r="L2802" t="s">
        <v>18</v>
      </c>
      <c r="M2802" t="s">
        <v>26</v>
      </c>
    </row>
    <row r="2803" spans="1:13" x14ac:dyDescent="0.3">
      <c r="A2803" t="s">
        <v>38</v>
      </c>
      <c r="B2803" t="s">
        <v>21</v>
      </c>
      <c r="C2803" t="s">
        <v>15</v>
      </c>
      <c r="D2803" t="s">
        <v>28</v>
      </c>
      <c r="E2803">
        <v>2035</v>
      </c>
      <c r="F2803">
        <v>24852.28</v>
      </c>
      <c r="G2803">
        <v>0.45</v>
      </c>
      <c r="H2803" t="s">
        <v>40</v>
      </c>
      <c r="I2803">
        <v>76</v>
      </c>
      <c r="J2803">
        <v>3511</v>
      </c>
      <c r="K2803">
        <v>1</v>
      </c>
      <c r="L2803" t="s">
        <v>18</v>
      </c>
      <c r="M2803" t="s">
        <v>19</v>
      </c>
    </row>
    <row r="2804" spans="1:13" x14ac:dyDescent="0.3">
      <c r="A2804" t="s">
        <v>33</v>
      </c>
      <c r="B2804" t="s">
        <v>34</v>
      </c>
      <c r="C2804" t="s">
        <v>27</v>
      </c>
      <c r="D2804" t="s">
        <v>22</v>
      </c>
      <c r="E2804">
        <v>2033</v>
      </c>
      <c r="F2804">
        <v>31584.52</v>
      </c>
      <c r="G2804">
        <v>0.38</v>
      </c>
      <c r="H2804" t="s">
        <v>35</v>
      </c>
      <c r="I2804">
        <v>70</v>
      </c>
      <c r="J2804">
        <v>49380</v>
      </c>
      <c r="K2804">
        <v>1</v>
      </c>
      <c r="L2804" t="s">
        <v>18</v>
      </c>
      <c r="M2804" t="s">
        <v>19</v>
      </c>
    </row>
    <row r="2805" spans="1:13" x14ac:dyDescent="0.3">
      <c r="A2805" t="s">
        <v>42</v>
      </c>
      <c r="B2805" t="s">
        <v>24</v>
      </c>
      <c r="C2805" t="s">
        <v>25</v>
      </c>
      <c r="D2805" t="s">
        <v>16</v>
      </c>
      <c r="E2805">
        <v>2034</v>
      </c>
      <c r="F2805">
        <v>28635.05</v>
      </c>
      <c r="G2805">
        <v>0.84</v>
      </c>
      <c r="H2805" t="s">
        <v>43</v>
      </c>
      <c r="I2805">
        <v>88</v>
      </c>
      <c r="J2805">
        <v>31958</v>
      </c>
      <c r="K2805">
        <v>1</v>
      </c>
      <c r="L2805" t="s">
        <v>18</v>
      </c>
      <c r="M2805" t="s">
        <v>32</v>
      </c>
    </row>
    <row r="2806" spans="1:13" x14ac:dyDescent="0.3">
      <c r="A2806" t="s">
        <v>33</v>
      </c>
      <c r="B2806" t="s">
        <v>21</v>
      </c>
      <c r="C2806" t="s">
        <v>27</v>
      </c>
      <c r="D2806" t="s">
        <v>16</v>
      </c>
      <c r="E2806">
        <v>2028</v>
      </c>
      <c r="F2806">
        <v>10739.35</v>
      </c>
      <c r="G2806">
        <v>0.33</v>
      </c>
      <c r="H2806" t="s">
        <v>35</v>
      </c>
      <c r="I2806">
        <v>90</v>
      </c>
      <c r="J2806">
        <v>27425</v>
      </c>
      <c r="K2806">
        <v>1</v>
      </c>
      <c r="L2806" t="s">
        <v>29</v>
      </c>
      <c r="M2806" t="s">
        <v>19</v>
      </c>
    </row>
    <row r="2807" spans="1:13" x14ac:dyDescent="0.3">
      <c r="A2807" t="s">
        <v>45</v>
      </c>
      <c r="B2807" t="s">
        <v>14</v>
      </c>
      <c r="C2807" t="s">
        <v>15</v>
      </c>
      <c r="D2807" t="s">
        <v>22</v>
      </c>
      <c r="E2807">
        <v>2019</v>
      </c>
      <c r="F2807">
        <v>70560.28</v>
      </c>
      <c r="G2807">
        <v>0.09</v>
      </c>
      <c r="H2807" t="s">
        <v>46</v>
      </c>
      <c r="I2807">
        <v>77</v>
      </c>
      <c r="J2807">
        <v>27013</v>
      </c>
      <c r="K2807">
        <v>2</v>
      </c>
      <c r="L2807" t="s">
        <v>18</v>
      </c>
      <c r="M2807" t="s">
        <v>26</v>
      </c>
    </row>
    <row r="2808" spans="1:13" x14ac:dyDescent="0.3">
      <c r="A2808" t="s">
        <v>33</v>
      </c>
      <c r="B2808" t="s">
        <v>39</v>
      </c>
      <c r="C2808" t="s">
        <v>27</v>
      </c>
      <c r="D2808" t="s">
        <v>22</v>
      </c>
      <c r="E2808">
        <v>2030</v>
      </c>
      <c r="F2808">
        <v>26545.64</v>
      </c>
      <c r="G2808">
        <v>0.35</v>
      </c>
      <c r="H2808" t="s">
        <v>35</v>
      </c>
      <c r="I2808">
        <v>78</v>
      </c>
      <c r="J2808">
        <v>3759</v>
      </c>
      <c r="K2808">
        <v>1</v>
      </c>
      <c r="L2808" t="s">
        <v>18</v>
      </c>
      <c r="M2808" t="s">
        <v>19</v>
      </c>
    </row>
    <row r="2809" spans="1:13" x14ac:dyDescent="0.3">
      <c r="A2809" t="s">
        <v>20</v>
      </c>
      <c r="B2809" t="s">
        <v>14</v>
      </c>
      <c r="C2809" t="s">
        <v>15</v>
      </c>
      <c r="D2809" t="s">
        <v>28</v>
      </c>
      <c r="E2809">
        <v>2025</v>
      </c>
      <c r="F2809">
        <v>55746.68</v>
      </c>
      <c r="G2809">
        <v>0.45</v>
      </c>
      <c r="H2809" t="s">
        <v>23</v>
      </c>
      <c r="I2809">
        <v>90</v>
      </c>
      <c r="J2809">
        <v>1002</v>
      </c>
      <c r="K2809">
        <v>2</v>
      </c>
      <c r="L2809" t="s">
        <v>18</v>
      </c>
      <c r="M2809" t="s">
        <v>19</v>
      </c>
    </row>
    <row r="2810" spans="1:13" x14ac:dyDescent="0.3">
      <c r="A2810" t="s">
        <v>30</v>
      </c>
      <c r="B2810" t="s">
        <v>21</v>
      </c>
      <c r="C2810" t="s">
        <v>25</v>
      </c>
      <c r="D2810" t="s">
        <v>16</v>
      </c>
      <c r="E2810">
        <v>2027</v>
      </c>
      <c r="F2810">
        <v>7772.42</v>
      </c>
      <c r="G2810">
        <v>0.67</v>
      </c>
      <c r="H2810" t="s">
        <v>31</v>
      </c>
      <c r="I2810">
        <v>81</v>
      </c>
      <c r="J2810">
        <v>31160</v>
      </c>
      <c r="K2810">
        <v>0</v>
      </c>
      <c r="L2810" t="s">
        <v>44</v>
      </c>
      <c r="M2810" t="s">
        <v>32</v>
      </c>
    </row>
    <row r="2811" spans="1:13" x14ac:dyDescent="0.3">
      <c r="A2811" t="s">
        <v>38</v>
      </c>
      <c r="B2811" t="s">
        <v>14</v>
      </c>
      <c r="C2811" t="s">
        <v>27</v>
      </c>
      <c r="D2811" t="s">
        <v>16</v>
      </c>
      <c r="E2811">
        <v>2017</v>
      </c>
      <c r="F2811">
        <v>27276.25</v>
      </c>
      <c r="G2811">
        <v>0.27</v>
      </c>
      <c r="H2811" t="s">
        <v>40</v>
      </c>
      <c r="I2811">
        <v>73</v>
      </c>
      <c r="J2811">
        <v>13786</v>
      </c>
      <c r="K2811">
        <v>1</v>
      </c>
      <c r="L2811" t="s">
        <v>18</v>
      </c>
      <c r="M2811" t="s">
        <v>26</v>
      </c>
    </row>
    <row r="2812" spans="1:13" x14ac:dyDescent="0.3">
      <c r="A2812" t="s">
        <v>33</v>
      </c>
      <c r="B2812" t="s">
        <v>24</v>
      </c>
      <c r="C2812" t="s">
        <v>27</v>
      </c>
      <c r="D2812" t="s">
        <v>28</v>
      </c>
      <c r="E2812">
        <v>2034</v>
      </c>
      <c r="F2812">
        <v>29265.71</v>
      </c>
      <c r="G2812">
        <v>0.39</v>
      </c>
      <c r="H2812" t="s">
        <v>35</v>
      </c>
      <c r="I2812">
        <v>89</v>
      </c>
      <c r="J2812">
        <v>40828</v>
      </c>
      <c r="K2812">
        <v>2</v>
      </c>
      <c r="L2812" t="s">
        <v>18</v>
      </c>
      <c r="M2812" t="s">
        <v>19</v>
      </c>
    </row>
    <row r="2813" spans="1:13" x14ac:dyDescent="0.3">
      <c r="A2813" t="s">
        <v>33</v>
      </c>
      <c r="B2813" t="s">
        <v>39</v>
      </c>
      <c r="C2813" t="s">
        <v>25</v>
      </c>
      <c r="D2813" t="s">
        <v>28</v>
      </c>
      <c r="E2813">
        <v>2016</v>
      </c>
      <c r="F2813">
        <v>24710.6</v>
      </c>
      <c r="G2813">
        <v>0.21</v>
      </c>
      <c r="H2813" t="s">
        <v>35</v>
      </c>
      <c r="I2813">
        <v>91</v>
      </c>
      <c r="J2813">
        <v>14450</v>
      </c>
      <c r="K2813">
        <v>2</v>
      </c>
      <c r="L2813" t="s">
        <v>18</v>
      </c>
      <c r="M2813" t="s">
        <v>26</v>
      </c>
    </row>
    <row r="2814" spans="1:13" x14ac:dyDescent="0.3">
      <c r="A2814" t="s">
        <v>33</v>
      </c>
      <c r="B2814" t="s">
        <v>41</v>
      </c>
      <c r="C2814" t="s">
        <v>27</v>
      </c>
      <c r="D2814" t="s">
        <v>28</v>
      </c>
      <c r="E2814">
        <v>2030</v>
      </c>
      <c r="F2814">
        <v>31232.68</v>
      </c>
      <c r="G2814">
        <v>0.35</v>
      </c>
      <c r="H2814" t="s">
        <v>35</v>
      </c>
      <c r="I2814">
        <v>70</v>
      </c>
      <c r="J2814">
        <v>42907</v>
      </c>
      <c r="K2814">
        <v>1</v>
      </c>
      <c r="L2814" t="s">
        <v>18</v>
      </c>
      <c r="M2814" t="s">
        <v>19</v>
      </c>
    </row>
    <row r="2815" spans="1:13" x14ac:dyDescent="0.3">
      <c r="A2815" t="s">
        <v>36</v>
      </c>
      <c r="B2815" t="s">
        <v>41</v>
      </c>
      <c r="C2815" t="s">
        <v>27</v>
      </c>
      <c r="D2815" t="s">
        <v>22</v>
      </c>
      <c r="E2815">
        <v>2025</v>
      </c>
      <c r="F2815">
        <v>20380.62</v>
      </c>
      <c r="G2815">
        <v>0.25</v>
      </c>
      <c r="H2815" t="s">
        <v>37</v>
      </c>
      <c r="I2815">
        <v>86</v>
      </c>
      <c r="J2815">
        <v>29583</v>
      </c>
      <c r="K2815">
        <v>1</v>
      </c>
      <c r="L2815" t="s">
        <v>18</v>
      </c>
      <c r="M2815" t="s">
        <v>26</v>
      </c>
    </row>
    <row r="2816" spans="1:13" x14ac:dyDescent="0.3">
      <c r="A2816" t="s">
        <v>45</v>
      </c>
      <c r="B2816" t="s">
        <v>39</v>
      </c>
      <c r="C2816" t="s">
        <v>27</v>
      </c>
      <c r="D2816" t="s">
        <v>16</v>
      </c>
      <c r="E2816">
        <v>2016</v>
      </c>
      <c r="F2816">
        <v>21552.62</v>
      </c>
      <c r="G2816">
        <v>0.06</v>
      </c>
      <c r="H2816" t="s">
        <v>46</v>
      </c>
      <c r="I2816">
        <v>89</v>
      </c>
      <c r="J2816">
        <v>36755</v>
      </c>
      <c r="K2816">
        <v>2</v>
      </c>
      <c r="L2816" t="s">
        <v>18</v>
      </c>
      <c r="M2816" t="s">
        <v>26</v>
      </c>
    </row>
    <row r="2817" spans="1:13" x14ac:dyDescent="0.3">
      <c r="A2817" t="s">
        <v>47</v>
      </c>
      <c r="B2817" t="s">
        <v>21</v>
      </c>
      <c r="C2817" t="s">
        <v>15</v>
      </c>
      <c r="D2817" t="s">
        <v>28</v>
      </c>
      <c r="E2817">
        <v>2025</v>
      </c>
      <c r="F2817">
        <v>25112.99</v>
      </c>
      <c r="G2817">
        <v>0.25</v>
      </c>
      <c r="H2817" t="s">
        <v>17</v>
      </c>
      <c r="I2817">
        <v>86</v>
      </c>
      <c r="J2817">
        <v>44220</v>
      </c>
      <c r="K2817">
        <v>2</v>
      </c>
      <c r="L2817" t="s">
        <v>18</v>
      </c>
      <c r="M2817" t="s">
        <v>26</v>
      </c>
    </row>
    <row r="2818" spans="1:13" x14ac:dyDescent="0.3">
      <c r="A2818" t="s">
        <v>30</v>
      </c>
      <c r="B2818" t="s">
        <v>21</v>
      </c>
      <c r="C2818" t="s">
        <v>25</v>
      </c>
      <c r="D2818" t="s">
        <v>22</v>
      </c>
      <c r="E2818">
        <v>2033</v>
      </c>
      <c r="F2818">
        <v>9887.75</v>
      </c>
      <c r="G2818">
        <v>0.73</v>
      </c>
      <c r="H2818" t="s">
        <v>31</v>
      </c>
      <c r="I2818">
        <v>63</v>
      </c>
      <c r="J2818">
        <v>24178</v>
      </c>
      <c r="K2818">
        <v>0</v>
      </c>
      <c r="L2818" t="s">
        <v>44</v>
      </c>
      <c r="M2818" t="s">
        <v>32</v>
      </c>
    </row>
    <row r="2819" spans="1:13" x14ac:dyDescent="0.3">
      <c r="A2819" t="s">
        <v>48</v>
      </c>
      <c r="B2819" t="s">
        <v>41</v>
      </c>
      <c r="C2819" t="s">
        <v>27</v>
      </c>
      <c r="D2819" t="s">
        <v>16</v>
      </c>
      <c r="E2819">
        <v>2017</v>
      </c>
      <c r="F2819">
        <v>20917.46</v>
      </c>
      <c r="G2819">
        <v>0.32</v>
      </c>
      <c r="H2819" t="s">
        <v>49</v>
      </c>
      <c r="I2819">
        <v>68</v>
      </c>
      <c r="J2819">
        <v>20971</v>
      </c>
      <c r="K2819">
        <v>1</v>
      </c>
      <c r="L2819" t="s">
        <v>18</v>
      </c>
      <c r="M2819" t="s">
        <v>19</v>
      </c>
    </row>
    <row r="2820" spans="1:13" x14ac:dyDescent="0.3">
      <c r="A2820" t="s">
        <v>45</v>
      </c>
      <c r="B2820" t="s">
        <v>24</v>
      </c>
      <c r="C2820" t="s">
        <v>15</v>
      </c>
      <c r="D2820" t="s">
        <v>28</v>
      </c>
      <c r="E2820">
        <v>2017</v>
      </c>
      <c r="F2820">
        <v>55345.17</v>
      </c>
      <c r="G2820">
        <v>7.0000000000000007E-2</v>
      </c>
      <c r="H2820" t="s">
        <v>46</v>
      </c>
      <c r="I2820">
        <v>72</v>
      </c>
      <c r="J2820">
        <v>9959</v>
      </c>
      <c r="K2820">
        <v>2</v>
      </c>
      <c r="L2820" t="s">
        <v>18</v>
      </c>
      <c r="M2820" t="s">
        <v>26</v>
      </c>
    </row>
    <row r="2821" spans="1:13" x14ac:dyDescent="0.3">
      <c r="A2821" t="s">
        <v>33</v>
      </c>
      <c r="B2821" t="s">
        <v>34</v>
      </c>
      <c r="C2821" t="s">
        <v>27</v>
      </c>
      <c r="D2821" t="s">
        <v>16</v>
      </c>
      <c r="E2821">
        <v>2016</v>
      </c>
      <c r="F2821">
        <v>22731.56</v>
      </c>
      <c r="G2821">
        <v>0.21</v>
      </c>
      <c r="H2821" t="s">
        <v>35</v>
      </c>
      <c r="I2821">
        <v>72</v>
      </c>
      <c r="J2821">
        <v>40462</v>
      </c>
      <c r="K2821">
        <v>2</v>
      </c>
      <c r="L2821" t="s">
        <v>18</v>
      </c>
      <c r="M2821" t="s">
        <v>26</v>
      </c>
    </row>
    <row r="2822" spans="1:13" x14ac:dyDescent="0.3">
      <c r="A2822" t="s">
        <v>13</v>
      </c>
      <c r="B2822" t="s">
        <v>14</v>
      </c>
      <c r="C2822" t="s">
        <v>25</v>
      </c>
      <c r="D2822" t="s">
        <v>28</v>
      </c>
      <c r="E2822">
        <v>2022</v>
      </c>
      <c r="F2822">
        <v>41732.639999999999</v>
      </c>
      <c r="G2822">
        <v>0.32</v>
      </c>
      <c r="H2822" t="s">
        <v>17</v>
      </c>
      <c r="I2822">
        <v>78</v>
      </c>
      <c r="J2822">
        <v>31807</v>
      </c>
      <c r="K2822">
        <v>2</v>
      </c>
      <c r="L2822" t="s">
        <v>18</v>
      </c>
      <c r="M2822" t="s">
        <v>19</v>
      </c>
    </row>
    <row r="2823" spans="1:13" x14ac:dyDescent="0.3">
      <c r="A2823" t="s">
        <v>38</v>
      </c>
      <c r="B2823" t="s">
        <v>34</v>
      </c>
      <c r="C2823" t="s">
        <v>25</v>
      </c>
      <c r="D2823" t="s">
        <v>16</v>
      </c>
      <c r="E2823">
        <v>2022</v>
      </c>
      <c r="F2823">
        <v>40604.410000000003</v>
      </c>
      <c r="G2823">
        <v>0.32</v>
      </c>
      <c r="H2823" t="s">
        <v>40</v>
      </c>
      <c r="I2823">
        <v>72</v>
      </c>
      <c r="J2823">
        <v>12340</v>
      </c>
      <c r="K2823">
        <v>1</v>
      </c>
      <c r="L2823" t="s">
        <v>18</v>
      </c>
      <c r="M2823" t="s">
        <v>19</v>
      </c>
    </row>
    <row r="2824" spans="1:13" x14ac:dyDescent="0.3">
      <c r="A2824" t="s">
        <v>30</v>
      </c>
      <c r="B2824" t="s">
        <v>14</v>
      </c>
      <c r="C2824" t="s">
        <v>27</v>
      </c>
      <c r="D2824" t="s">
        <v>22</v>
      </c>
      <c r="E2824">
        <v>2032</v>
      </c>
      <c r="F2824">
        <v>21385.74</v>
      </c>
      <c r="G2824">
        <v>0.72</v>
      </c>
      <c r="H2824" t="s">
        <v>31</v>
      </c>
      <c r="I2824">
        <v>61</v>
      </c>
      <c r="J2824">
        <v>37617</v>
      </c>
      <c r="K2824">
        <v>0</v>
      </c>
      <c r="L2824" t="s">
        <v>18</v>
      </c>
      <c r="M2824" t="s">
        <v>32</v>
      </c>
    </row>
    <row r="2825" spans="1:13" x14ac:dyDescent="0.3">
      <c r="A2825" t="s">
        <v>48</v>
      </c>
      <c r="B2825" t="s">
        <v>34</v>
      </c>
      <c r="C2825" t="s">
        <v>15</v>
      </c>
      <c r="D2825" t="s">
        <v>28</v>
      </c>
      <c r="E2825">
        <v>2015</v>
      </c>
      <c r="F2825">
        <v>50784.45</v>
      </c>
      <c r="G2825">
        <v>0.3</v>
      </c>
      <c r="H2825" t="s">
        <v>49</v>
      </c>
      <c r="I2825">
        <v>72</v>
      </c>
      <c r="J2825">
        <v>8737</v>
      </c>
      <c r="K2825">
        <v>2</v>
      </c>
      <c r="L2825" t="s">
        <v>18</v>
      </c>
      <c r="M2825" t="s">
        <v>19</v>
      </c>
    </row>
    <row r="2826" spans="1:13" x14ac:dyDescent="0.3">
      <c r="A2826" t="s">
        <v>33</v>
      </c>
      <c r="B2826" t="s">
        <v>34</v>
      </c>
      <c r="C2826" t="s">
        <v>27</v>
      </c>
      <c r="D2826" t="s">
        <v>16</v>
      </c>
      <c r="E2826">
        <v>2027</v>
      </c>
      <c r="F2826">
        <v>28509.29</v>
      </c>
      <c r="G2826">
        <v>0.32</v>
      </c>
      <c r="H2826" t="s">
        <v>35</v>
      </c>
      <c r="I2826">
        <v>73</v>
      </c>
      <c r="J2826">
        <v>18276</v>
      </c>
      <c r="K2826">
        <v>1</v>
      </c>
      <c r="L2826" t="s">
        <v>18</v>
      </c>
      <c r="M2826" t="s">
        <v>19</v>
      </c>
    </row>
    <row r="2827" spans="1:13" x14ac:dyDescent="0.3">
      <c r="A2827" t="s">
        <v>47</v>
      </c>
      <c r="B2827" t="s">
        <v>34</v>
      </c>
      <c r="C2827" t="s">
        <v>15</v>
      </c>
      <c r="D2827" t="s">
        <v>16</v>
      </c>
      <c r="E2827">
        <v>2032</v>
      </c>
      <c r="F2827">
        <v>68565.33</v>
      </c>
      <c r="G2827">
        <v>0.32</v>
      </c>
      <c r="H2827" t="s">
        <v>17</v>
      </c>
      <c r="I2827">
        <v>74</v>
      </c>
      <c r="J2827">
        <v>36167</v>
      </c>
      <c r="K2827">
        <v>2</v>
      </c>
      <c r="L2827" t="s">
        <v>18</v>
      </c>
      <c r="M2827" t="s">
        <v>19</v>
      </c>
    </row>
    <row r="2828" spans="1:13" x14ac:dyDescent="0.3">
      <c r="A2828" t="s">
        <v>47</v>
      </c>
      <c r="B2828" t="s">
        <v>14</v>
      </c>
      <c r="C2828" t="s">
        <v>25</v>
      </c>
      <c r="D2828" t="s">
        <v>22</v>
      </c>
      <c r="E2828">
        <v>2034</v>
      </c>
      <c r="F2828">
        <v>63175.38</v>
      </c>
      <c r="G2828">
        <v>0.34</v>
      </c>
      <c r="H2828" t="s">
        <v>17</v>
      </c>
      <c r="I2828">
        <v>83</v>
      </c>
      <c r="J2828">
        <v>11892</v>
      </c>
      <c r="K2828">
        <v>2</v>
      </c>
      <c r="L2828" t="s">
        <v>18</v>
      </c>
      <c r="M2828" t="s">
        <v>19</v>
      </c>
    </row>
    <row r="2829" spans="1:13" x14ac:dyDescent="0.3">
      <c r="A2829" t="s">
        <v>38</v>
      </c>
      <c r="B2829" t="s">
        <v>39</v>
      </c>
      <c r="C2829" t="s">
        <v>27</v>
      </c>
      <c r="D2829" t="s">
        <v>16</v>
      </c>
      <c r="E2829">
        <v>2028</v>
      </c>
      <c r="F2829">
        <v>27886.1</v>
      </c>
      <c r="G2829">
        <v>0.38</v>
      </c>
      <c r="H2829" t="s">
        <v>40</v>
      </c>
      <c r="I2829">
        <v>75</v>
      </c>
      <c r="J2829">
        <v>48553</v>
      </c>
      <c r="K2829">
        <v>1</v>
      </c>
      <c r="L2829" t="s">
        <v>18</v>
      </c>
      <c r="M2829" t="s">
        <v>19</v>
      </c>
    </row>
    <row r="2830" spans="1:13" x14ac:dyDescent="0.3">
      <c r="A2830" t="s">
        <v>30</v>
      </c>
      <c r="B2830" t="s">
        <v>21</v>
      </c>
      <c r="C2830" t="s">
        <v>27</v>
      </c>
      <c r="D2830" t="s">
        <v>22</v>
      </c>
      <c r="E2830">
        <v>2033</v>
      </c>
      <c r="F2830">
        <v>6135.47</v>
      </c>
      <c r="G2830">
        <v>0.73</v>
      </c>
      <c r="H2830" t="s">
        <v>31</v>
      </c>
      <c r="I2830">
        <v>67</v>
      </c>
      <c r="J2830">
        <v>6122</v>
      </c>
      <c r="K2830">
        <v>0</v>
      </c>
      <c r="L2830" t="s">
        <v>44</v>
      </c>
      <c r="M2830" t="s">
        <v>32</v>
      </c>
    </row>
    <row r="2831" spans="1:13" x14ac:dyDescent="0.3">
      <c r="A2831" t="s">
        <v>30</v>
      </c>
      <c r="B2831" t="s">
        <v>21</v>
      </c>
      <c r="C2831" t="s">
        <v>25</v>
      </c>
      <c r="D2831" t="s">
        <v>28</v>
      </c>
      <c r="E2831">
        <v>2032</v>
      </c>
      <c r="F2831">
        <v>9002.27</v>
      </c>
      <c r="G2831">
        <v>0.72</v>
      </c>
      <c r="H2831" t="s">
        <v>31</v>
      </c>
      <c r="I2831">
        <v>79</v>
      </c>
      <c r="J2831">
        <v>32759</v>
      </c>
      <c r="K2831">
        <v>0</v>
      </c>
      <c r="L2831" t="s">
        <v>44</v>
      </c>
      <c r="M2831" t="s">
        <v>32</v>
      </c>
    </row>
    <row r="2832" spans="1:13" x14ac:dyDescent="0.3">
      <c r="A2832" t="s">
        <v>48</v>
      </c>
      <c r="B2832" t="s">
        <v>14</v>
      </c>
      <c r="C2832" t="s">
        <v>27</v>
      </c>
      <c r="D2832" t="s">
        <v>28</v>
      </c>
      <c r="E2832">
        <v>2022</v>
      </c>
      <c r="F2832">
        <v>35054.949999999997</v>
      </c>
      <c r="G2832">
        <v>0.37</v>
      </c>
      <c r="H2832" t="s">
        <v>49</v>
      </c>
      <c r="I2832">
        <v>92</v>
      </c>
      <c r="J2832">
        <v>19205</v>
      </c>
      <c r="K2832">
        <v>2</v>
      </c>
      <c r="L2832" t="s">
        <v>18</v>
      </c>
      <c r="M2832" t="s">
        <v>19</v>
      </c>
    </row>
    <row r="2833" spans="1:13" x14ac:dyDescent="0.3">
      <c r="A2833" t="s">
        <v>30</v>
      </c>
      <c r="B2833" t="s">
        <v>14</v>
      </c>
      <c r="C2833" t="s">
        <v>27</v>
      </c>
      <c r="D2833" t="s">
        <v>22</v>
      </c>
      <c r="E2833">
        <v>2029</v>
      </c>
      <c r="F2833">
        <v>22768.12</v>
      </c>
      <c r="G2833">
        <v>0.69</v>
      </c>
      <c r="H2833" t="s">
        <v>31</v>
      </c>
      <c r="I2833">
        <v>74</v>
      </c>
      <c r="J2833">
        <v>22329</v>
      </c>
      <c r="K2833">
        <v>0</v>
      </c>
      <c r="L2833" t="s">
        <v>18</v>
      </c>
      <c r="M2833" t="s">
        <v>32</v>
      </c>
    </row>
    <row r="2834" spans="1:13" x14ac:dyDescent="0.3">
      <c r="A2834" t="s">
        <v>47</v>
      </c>
      <c r="B2834" t="s">
        <v>39</v>
      </c>
      <c r="C2834" t="s">
        <v>27</v>
      </c>
      <c r="D2834" t="s">
        <v>16</v>
      </c>
      <c r="E2834">
        <v>2026</v>
      </c>
      <c r="F2834">
        <v>26802.47</v>
      </c>
      <c r="G2834">
        <v>0.26</v>
      </c>
      <c r="H2834" t="s">
        <v>17</v>
      </c>
      <c r="I2834">
        <v>82</v>
      </c>
      <c r="J2834">
        <v>43701</v>
      </c>
      <c r="K2834">
        <v>2</v>
      </c>
      <c r="L2834" t="s">
        <v>18</v>
      </c>
      <c r="M2834" t="s">
        <v>26</v>
      </c>
    </row>
    <row r="2835" spans="1:13" x14ac:dyDescent="0.3">
      <c r="A2835" t="s">
        <v>48</v>
      </c>
      <c r="B2835" t="s">
        <v>41</v>
      </c>
      <c r="C2835" t="s">
        <v>27</v>
      </c>
      <c r="D2835" t="s">
        <v>16</v>
      </c>
      <c r="E2835">
        <v>2019</v>
      </c>
      <c r="F2835">
        <v>26304.43</v>
      </c>
      <c r="G2835">
        <v>0.34</v>
      </c>
      <c r="H2835" t="s">
        <v>49</v>
      </c>
      <c r="I2835">
        <v>74</v>
      </c>
      <c r="J2835">
        <v>28846</v>
      </c>
      <c r="K2835">
        <v>1</v>
      </c>
      <c r="L2835" t="s">
        <v>18</v>
      </c>
      <c r="M2835" t="s">
        <v>19</v>
      </c>
    </row>
    <row r="2836" spans="1:13" x14ac:dyDescent="0.3">
      <c r="A2836" t="s">
        <v>48</v>
      </c>
      <c r="B2836" t="s">
        <v>34</v>
      </c>
      <c r="C2836" t="s">
        <v>25</v>
      </c>
      <c r="D2836" t="s">
        <v>28</v>
      </c>
      <c r="E2836">
        <v>2018</v>
      </c>
      <c r="F2836">
        <v>32377.11</v>
      </c>
      <c r="G2836">
        <v>0.33</v>
      </c>
      <c r="H2836" t="s">
        <v>49</v>
      </c>
      <c r="I2836">
        <v>97</v>
      </c>
      <c r="J2836">
        <v>18325</v>
      </c>
      <c r="K2836">
        <v>2</v>
      </c>
      <c r="L2836" t="s">
        <v>18</v>
      </c>
      <c r="M2836" t="s">
        <v>19</v>
      </c>
    </row>
    <row r="2837" spans="1:13" x14ac:dyDescent="0.3">
      <c r="A2837" t="s">
        <v>13</v>
      </c>
      <c r="B2837" t="s">
        <v>14</v>
      </c>
      <c r="C2837" t="s">
        <v>25</v>
      </c>
      <c r="D2837" t="s">
        <v>28</v>
      </c>
      <c r="E2837">
        <v>2021</v>
      </c>
      <c r="F2837">
        <v>40584.21</v>
      </c>
      <c r="G2837">
        <v>0.31</v>
      </c>
      <c r="H2837" t="s">
        <v>17</v>
      </c>
      <c r="I2837">
        <v>70</v>
      </c>
      <c r="J2837">
        <v>23684</v>
      </c>
      <c r="K2837">
        <v>1</v>
      </c>
      <c r="L2837" t="s">
        <v>18</v>
      </c>
      <c r="M2837" t="s">
        <v>19</v>
      </c>
    </row>
    <row r="2838" spans="1:13" x14ac:dyDescent="0.3">
      <c r="A2838" t="s">
        <v>42</v>
      </c>
      <c r="B2838" t="s">
        <v>41</v>
      </c>
      <c r="C2838" t="s">
        <v>15</v>
      </c>
      <c r="D2838" t="s">
        <v>16</v>
      </c>
      <c r="E2838">
        <v>2022</v>
      </c>
      <c r="F2838">
        <v>36009.57</v>
      </c>
      <c r="G2838">
        <v>0.72</v>
      </c>
      <c r="H2838" t="s">
        <v>43</v>
      </c>
      <c r="I2838">
        <v>84</v>
      </c>
      <c r="J2838">
        <v>13213</v>
      </c>
      <c r="K2838">
        <v>1</v>
      </c>
      <c r="L2838" t="s">
        <v>18</v>
      </c>
      <c r="M2838" t="s">
        <v>32</v>
      </c>
    </row>
    <row r="2839" spans="1:13" x14ac:dyDescent="0.3">
      <c r="A2839" t="s">
        <v>42</v>
      </c>
      <c r="B2839" t="s">
        <v>41</v>
      </c>
      <c r="C2839" t="s">
        <v>25</v>
      </c>
      <c r="D2839" t="s">
        <v>16</v>
      </c>
      <c r="E2839">
        <v>2032</v>
      </c>
      <c r="F2839">
        <v>26441.21</v>
      </c>
      <c r="G2839">
        <v>0.82</v>
      </c>
      <c r="H2839" t="s">
        <v>43</v>
      </c>
      <c r="I2839">
        <v>78</v>
      </c>
      <c r="J2839">
        <v>28713</v>
      </c>
      <c r="K2839">
        <v>0</v>
      </c>
      <c r="L2839" t="s">
        <v>18</v>
      </c>
      <c r="M2839" t="s">
        <v>32</v>
      </c>
    </row>
    <row r="2840" spans="1:13" x14ac:dyDescent="0.3">
      <c r="A2840" t="s">
        <v>36</v>
      </c>
      <c r="B2840" t="s">
        <v>41</v>
      </c>
      <c r="C2840" t="s">
        <v>27</v>
      </c>
      <c r="D2840" t="s">
        <v>28</v>
      </c>
      <c r="E2840">
        <v>2023</v>
      </c>
      <c r="F2840">
        <v>19955.23</v>
      </c>
      <c r="G2840">
        <v>0.23</v>
      </c>
      <c r="H2840" t="s">
        <v>37</v>
      </c>
      <c r="I2840">
        <v>92</v>
      </c>
      <c r="J2840">
        <v>33583</v>
      </c>
      <c r="K2840">
        <v>2</v>
      </c>
      <c r="L2840" t="s">
        <v>29</v>
      </c>
      <c r="M2840" t="s">
        <v>26</v>
      </c>
    </row>
    <row r="2841" spans="1:13" x14ac:dyDescent="0.3">
      <c r="A2841" t="s">
        <v>38</v>
      </c>
      <c r="B2841" t="s">
        <v>41</v>
      </c>
      <c r="C2841" t="s">
        <v>15</v>
      </c>
      <c r="D2841" t="s">
        <v>28</v>
      </c>
      <c r="E2841">
        <v>2018</v>
      </c>
      <c r="F2841">
        <v>47128.85</v>
      </c>
      <c r="G2841">
        <v>0.28000000000000003</v>
      </c>
      <c r="H2841" t="s">
        <v>40</v>
      </c>
      <c r="I2841">
        <v>68</v>
      </c>
      <c r="J2841">
        <v>23369</v>
      </c>
      <c r="K2841">
        <v>2</v>
      </c>
      <c r="L2841" t="s">
        <v>18</v>
      </c>
      <c r="M2841" t="s">
        <v>26</v>
      </c>
    </row>
    <row r="2842" spans="1:13" x14ac:dyDescent="0.3">
      <c r="A2842" t="s">
        <v>30</v>
      </c>
      <c r="B2842" t="s">
        <v>39</v>
      </c>
      <c r="C2842" t="s">
        <v>25</v>
      </c>
      <c r="D2842" t="s">
        <v>28</v>
      </c>
      <c r="E2842">
        <v>2034</v>
      </c>
      <c r="F2842">
        <v>23420.83</v>
      </c>
      <c r="G2842">
        <v>0.74</v>
      </c>
      <c r="H2842" t="s">
        <v>31</v>
      </c>
      <c r="I2842">
        <v>64</v>
      </c>
      <c r="J2842">
        <v>20510</v>
      </c>
      <c r="K2842">
        <v>0</v>
      </c>
      <c r="L2842" t="s">
        <v>18</v>
      </c>
      <c r="M2842" t="s">
        <v>32</v>
      </c>
    </row>
    <row r="2843" spans="1:13" x14ac:dyDescent="0.3">
      <c r="A2843" t="s">
        <v>42</v>
      </c>
      <c r="B2843" t="s">
        <v>39</v>
      </c>
      <c r="C2843" t="s">
        <v>27</v>
      </c>
      <c r="D2843" t="s">
        <v>22</v>
      </c>
      <c r="E2843">
        <v>2019</v>
      </c>
      <c r="F2843">
        <v>12458.53</v>
      </c>
      <c r="G2843">
        <v>0.69</v>
      </c>
      <c r="H2843" t="s">
        <v>43</v>
      </c>
      <c r="I2843">
        <v>67</v>
      </c>
      <c r="J2843">
        <v>34039</v>
      </c>
      <c r="K2843">
        <v>0</v>
      </c>
      <c r="L2843" t="s">
        <v>29</v>
      </c>
      <c r="M2843" t="s">
        <v>32</v>
      </c>
    </row>
    <row r="2844" spans="1:13" x14ac:dyDescent="0.3">
      <c r="A2844" t="s">
        <v>33</v>
      </c>
      <c r="B2844" t="s">
        <v>21</v>
      </c>
      <c r="C2844" t="s">
        <v>25</v>
      </c>
      <c r="D2844" t="s">
        <v>28</v>
      </c>
      <c r="E2844">
        <v>2032</v>
      </c>
      <c r="F2844">
        <v>15439.56</v>
      </c>
      <c r="G2844">
        <v>0.37</v>
      </c>
      <c r="H2844" t="s">
        <v>35</v>
      </c>
      <c r="I2844">
        <v>74</v>
      </c>
      <c r="J2844">
        <v>28328</v>
      </c>
      <c r="K2844">
        <v>1</v>
      </c>
      <c r="L2844" t="s">
        <v>29</v>
      </c>
      <c r="M2844" t="s">
        <v>19</v>
      </c>
    </row>
    <row r="2845" spans="1:13" x14ac:dyDescent="0.3">
      <c r="A2845" t="s">
        <v>20</v>
      </c>
      <c r="B2845" t="s">
        <v>14</v>
      </c>
      <c r="C2845" t="s">
        <v>25</v>
      </c>
      <c r="D2845" t="s">
        <v>28</v>
      </c>
      <c r="E2845">
        <v>2019</v>
      </c>
      <c r="F2845">
        <v>33445.08</v>
      </c>
      <c r="G2845">
        <v>0.39</v>
      </c>
      <c r="H2845" t="s">
        <v>23</v>
      </c>
      <c r="I2845">
        <v>97</v>
      </c>
      <c r="J2845">
        <v>46365</v>
      </c>
      <c r="K2845">
        <v>2</v>
      </c>
      <c r="L2845" t="s">
        <v>18</v>
      </c>
      <c r="M2845" t="s">
        <v>19</v>
      </c>
    </row>
    <row r="2846" spans="1:13" x14ac:dyDescent="0.3">
      <c r="A2846" t="s">
        <v>30</v>
      </c>
      <c r="B2846" t="s">
        <v>21</v>
      </c>
      <c r="C2846" t="s">
        <v>15</v>
      </c>
      <c r="D2846" t="s">
        <v>16</v>
      </c>
      <c r="E2846">
        <v>2035</v>
      </c>
      <c r="F2846">
        <v>15634.1</v>
      </c>
      <c r="G2846">
        <v>0.75</v>
      </c>
      <c r="H2846" t="s">
        <v>31</v>
      </c>
      <c r="I2846">
        <v>77</v>
      </c>
      <c r="J2846">
        <v>48598</v>
      </c>
      <c r="K2846">
        <v>0</v>
      </c>
      <c r="L2846" t="s">
        <v>29</v>
      </c>
      <c r="M2846" t="s">
        <v>32</v>
      </c>
    </row>
    <row r="2847" spans="1:13" x14ac:dyDescent="0.3">
      <c r="A2847" t="s">
        <v>42</v>
      </c>
      <c r="B2847" t="s">
        <v>14</v>
      </c>
      <c r="C2847" t="s">
        <v>27</v>
      </c>
      <c r="D2847" t="s">
        <v>16</v>
      </c>
      <c r="E2847">
        <v>2016</v>
      </c>
      <c r="F2847">
        <v>18254.62</v>
      </c>
      <c r="G2847">
        <v>0.66</v>
      </c>
      <c r="H2847" t="s">
        <v>43</v>
      </c>
      <c r="I2847">
        <v>62</v>
      </c>
      <c r="J2847">
        <v>41969</v>
      </c>
      <c r="K2847">
        <v>0</v>
      </c>
      <c r="L2847" t="s">
        <v>29</v>
      </c>
      <c r="M2847" t="s">
        <v>32</v>
      </c>
    </row>
    <row r="2848" spans="1:13" x14ac:dyDescent="0.3">
      <c r="A2848" t="s">
        <v>36</v>
      </c>
      <c r="B2848" t="s">
        <v>39</v>
      </c>
      <c r="C2848" t="s">
        <v>15</v>
      </c>
      <c r="D2848" t="s">
        <v>16</v>
      </c>
      <c r="E2848">
        <v>2024</v>
      </c>
      <c r="F2848">
        <v>39231.35</v>
      </c>
      <c r="G2848">
        <v>0.24</v>
      </c>
      <c r="H2848" t="s">
        <v>37</v>
      </c>
      <c r="I2848">
        <v>60</v>
      </c>
      <c r="J2848">
        <v>16928</v>
      </c>
      <c r="K2848">
        <v>1</v>
      </c>
      <c r="L2848" t="s">
        <v>18</v>
      </c>
      <c r="M2848" t="s">
        <v>26</v>
      </c>
    </row>
    <row r="2849" spans="1:13" x14ac:dyDescent="0.3">
      <c r="A2849" t="s">
        <v>13</v>
      </c>
      <c r="B2849" t="s">
        <v>14</v>
      </c>
      <c r="C2849" t="s">
        <v>25</v>
      </c>
      <c r="D2849" t="s">
        <v>28</v>
      </c>
      <c r="E2849">
        <v>2027</v>
      </c>
      <c r="F2849">
        <v>44618.07</v>
      </c>
      <c r="G2849">
        <v>0.37</v>
      </c>
      <c r="H2849" t="s">
        <v>17</v>
      </c>
      <c r="I2849">
        <v>64</v>
      </c>
      <c r="J2849">
        <v>35898</v>
      </c>
      <c r="K2849">
        <v>1</v>
      </c>
      <c r="L2849" t="s">
        <v>18</v>
      </c>
      <c r="M2849" t="s">
        <v>19</v>
      </c>
    </row>
    <row r="2850" spans="1:13" x14ac:dyDescent="0.3">
      <c r="A2850" t="s">
        <v>42</v>
      </c>
      <c r="B2850" t="s">
        <v>14</v>
      </c>
      <c r="C2850" t="s">
        <v>25</v>
      </c>
      <c r="D2850" t="s">
        <v>16</v>
      </c>
      <c r="E2850">
        <v>2029</v>
      </c>
      <c r="F2850">
        <v>33750.769999999997</v>
      </c>
      <c r="G2850">
        <v>0.79</v>
      </c>
      <c r="H2850" t="s">
        <v>43</v>
      </c>
      <c r="I2850">
        <v>88</v>
      </c>
      <c r="J2850">
        <v>38134</v>
      </c>
      <c r="K2850">
        <v>1</v>
      </c>
      <c r="L2850" t="s">
        <v>18</v>
      </c>
      <c r="M2850" t="s">
        <v>32</v>
      </c>
    </row>
    <row r="2851" spans="1:13" x14ac:dyDescent="0.3">
      <c r="A2851" t="s">
        <v>30</v>
      </c>
      <c r="B2851" t="s">
        <v>21</v>
      </c>
      <c r="C2851" t="s">
        <v>27</v>
      </c>
      <c r="D2851" t="s">
        <v>16</v>
      </c>
      <c r="E2851">
        <v>2020</v>
      </c>
      <c r="F2851">
        <v>4862.41</v>
      </c>
      <c r="G2851">
        <v>0.6</v>
      </c>
      <c r="H2851" t="s">
        <v>31</v>
      </c>
      <c r="I2851">
        <v>96</v>
      </c>
      <c r="J2851">
        <v>16222</v>
      </c>
      <c r="K2851">
        <v>0</v>
      </c>
      <c r="L2851" t="s">
        <v>44</v>
      </c>
      <c r="M2851" t="s">
        <v>32</v>
      </c>
    </row>
    <row r="2852" spans="1:13" x14ac:dyDescent="0.3">
      <c r="A2852" t="s">
        <v>45</v>
      </c>
      <c r="B2852" t="s">
        <v>24</v>
      </c>
      <c r="C2852" t="s">
        <v>27</v>
      </c>
      <c r="D2852" t="s">
        <v>28</v>
      </c>
      <c r="E2852">
        <v>2024</v>
      </c>
      <c r="F2852">
        <v>28493.17</v>
      </c>
      <c r="G2852">
        <v>0.14000000000000001</v>
      </c>
      <c r="H2852" t="s">
        <v>46</v>
      </c>
      <c r="I2852">
        <v>79</v>
      </c>
      <c r="J2852">
        <v>31628</v>
      </c>
      <c r="K2852">
        <v>2</v>
      </c>
      <c r="L2852" t="s">
        <v>18</v>
      </c>
      <c r="M2852" t="s">
        <v>26</v>
      </c>
    </row>
    <row r="2853" spans="1:13" x14ac:dyDescent="0.3">
      <c r="A2853" t="s">
        <v>30</v>
      </c>
      <c r="B2853" t="s">
        <v>24</v>
      </c>
      <c r="C2853" t="s">
        <v>25</v>
      </c>
      <c r="D2853" t="s">
        <v>22</v>
      </c>
      <c r="E2853">
        <v>2034</v>
      </c>
      <c r="F2853">
        <v>23269.77</v>
      </c>
      <c r="G2853">
        <v>0.74</v>
      </c>
      <c r="H2853" t="s">
        <v>31</v>
      </c>
      <c r="I2853">
        <v>98</v>
      </c>
      <c r="J2853">
        <v>12161</v>
      </c>
      <c r="K2853">
        <v>1</v>
      </c>
      <c r="L2853" t="s">
        <v>18</v>
      </c>
      <c r="M2853" t="s">
        <v>32</v>
      </c>
    </row>
    <row r="2854" spans="1:13" x14ac:dyDescent="0.3">
      <c r="A2854" t="s">
        <v>38</v>
      </c>
      <c r="B2854" t="s">
        <v>39</v>
      </c>
      <c r="C2854" t="s">
        <v>15</v>
      </c>
      <c r="D2854" t="s">
        <v>22</v>
      </c>
      <c r="E2854">
        <v>2015</v>
      </c>
      <c r="F2854">
        <v>38705.050000000003</v>
      </c>
      <c r="G2854">
        <v>0.25</v>
      </c>
      <c r="H2854" t="s">
        <v>40</v>
      </c>
      <c r="I2854">
        <v>82</v>
      </c>
      <c r="J2854">
        <v>3810</v>
      </c>
      <c r="K2854">
        <v>2</v>
      </c>
      <c r="L2854" t="s">
        <v>18</v>
      </c>
      <c r="M2854" t="s">
        <v>26</v>
      </c>
    </row>
    <row r="2855" spans="1:13" x14ac:dyDescent="0.3">
      <c r="A2855" t="s">
        <v>38</v>
      </c>
      <c r="B2855" t="s">
        <v>41</v>
      </c>
      <c r="C2855" t="s">
        <v>15</v>
      </c>
      <c r="D2855" t="s">
        <v>16</v>
      </c>
      <c r="E2855">
        <v>2028</v>
      </c>
      <c r="F2855">
        <v>66452.98</v>
      </c>
      <c r="G2855">
        <v>0.38</v>
      </c>
      <c r="H2855" t="s">
        <v>40</v>
      </c>
      <c r="I2855">
        <v>68</v>
      </c>
      <c r="J2855">
        <v>1012</v>
      </c>
      <c r="K2855">
        <v>2</v>
      </c>
      <c r="L2855" t="s">
        <v>18</v>
      </c>
      <c r="M2855" t="s">
        <v>19</v>
      </c>
    </row>
    <row r="2856" spans="1:13" x14ac:dyDescent="0.3">
      <c r="A2856" t="s">
        <v>30</v>
      </c>
      <c r="B2856" t="s">
        <v>14</v>
      </c>
      <c r="C2856" t="s">
        <v>15</v>
      </c>
      <c r="D2856" t="s">
        <v>16</v>
      </c>
      <c r="E2856">
        <v>2024</v>
      </c>
      <c r="F2856">
        <v>36632.870000000003</v>
      </c>
      <c r="G2856">
        <v>0.64</v>
      </c>
      <c r="H2856" t="s">
        <v>31</v>
      </c>
      <c r="I2856">
        <v>76</v>
      </c>
      <c r="J2856">
        <v>4621</v>
      </c>
      <c r="K2856">
        <v>1</v>
      </c>
      <c r="L2856" t="s">
        <v>18</v>
      </c>
      <c r="M2856" t="s">
        <v>32</v>
      </c>
    </row>
    <row r="2857" spans="1:13" x14ac:dyDescent="0.3">
      <c r="A2857" t="s">
        <v>33</v>
      </c>
      <c r="B2857" t="s">
        <v>34</v>
      </c>
      <c r="C2857" t="s">
        <v>25</v>
      </c>
      <c r="D2857" t="s">
        <v>28</v>
      </c>
      <c r="E2857">
        <v>2033</v>
      </c>
      <c r="F2857">
        <v>47449.41</v>
      </c>
      <c r="G2857">
        <v>0.38</v>
      </c>
      <c r="H2857" t="s">
        <v>35</v>
      </c>
      <c r="I2857">
        <v>77</v>
      </c>
      <c r="J2857">
        <v>12314</v>
      </c>
      <c r="K2857">
        <v>1</v>
      </c>
      <c r="L2857" t="s">
        <v>18</v>
      </c>
      <c r="M2857" t="s">
        <v>19</v>
      </c>
    </row>
    <row r="2858" spans="1:13" x14ac:dyDescent="0.3">
      <c r="A2858" t="s">
        <v>33</v>
      </c>
      <c r="B2858" t="s">
        <v>39</v>
      </c>
      <c r="C2858" t="s">
        <v>27</v>
      </c>
      <c r="D2858" t="s">
        <v>16</v>
      </c>
      <c r="E2858">
        <v>2029</v>
      </c>
      <c r="F2858">
        <v>27619.759999999998</v>
      </c>
      <c r="G2858">
        <v>0.34</v>
      </c>
      <c r="H2858" t="s">
        <v>35</v>
      </c>
      <c r="I2858">
        <v>99</v>
      </c>
      <c r="J2858">
        <v>17182</v>
      </c>
      <c r="K2858">
        <v>2</v>
      </c>
      <c r="L2858" t="s">
        <v>18</v>
      </c>
      <c r="M2858" t="s">
        <v>19</v>
      </c>
    </row>
    <row r="2859" spans="1:13" x14ac:dyDescent="0.3">
      <c r="A2859" t="s">
        <v>20</v>
      </c>
      <c r="B2859" t="s">
        <v>21</v>
      </c>
      <c r="C2859" t="s">
        <v>27</v>
      </c>
      <c r="D2859" t="s">
        <v>16</v>
      </c>
      <c r="E2859">
        <v>2023</v>
      </c>
      <c r="F2859">
        <v>7801.6</v>
      </c>
      <c r="G2859">
        <v>0.43</v>
      </c>
      <c r="H2859" t="s">
        <v>23</v>
      </c>
      <c r="I2859">
        <v>63</v>
      </c>
      <c r="J2859">
        <v>29067</v>
      </c>
      <c r="K2859">
        <v>1</v>
      </c>
      <c r="L2859" t="s">
        <v>44</v>
      </c>
      <c r="M2859" t="s">
        <v>19</v>
      </c>
    </row>
    <row r="2860" spans="1:13" x14ac:dyDescent="0.3">
      <c r="A2860" t="s">
        <v>13</v>
      </c>
      <c r="B2860" t="s">
        <v>21</v>
      </c>
      <c r="C2860" t="s">
        <v>15</v>
      </c>
      <c r="D2860" t="s">
        <v>16</v>
      </c>
      <c r="E2860">
        <v>2025</v>
      </c>
      <c r="F2860">
        <v>17586.740000000002</v>
      </c>
      <c r="G2860">
        <v>0.35</v>
      </c>
      <c r="H2860" t="s">
        <v>17</v>
      </c>
      <c r="I2860">
        <v>69</v>
      </c>
      <c r="J2860">
        <v>2379</v>
      </c>
      <c r="K2860">
        <v>1</v>
      </c>
      <c r="L2860" t="s">
        <v>29</v>
      </c>
      <c r="M2860" t="s">
        <v>19</v>
      </c>
    </row>
    <row r="2861" spans="1:13" x14ac:dyDescent="0.3">
      <c r="A2861" t="s">
        <v>48</v>
      </c>
      <c r="B2861" t="s">
        <v>34</v>
      </c>
      <c r="C2861" t="s">
        <v>27</v>
      </c>
      <c r="D2861" t="s">
        <v>28</v>
      </c>
      <c r="E2861">
        <v>2023</v>
      </c>
      <c r="F2861">
        <v>28429.09</v>
      </c>
      <c r="G2861">
        <v>0.38</v>
      </c>
      <c r="H2861" t="s">
        <v>49</v>
      </c>
      <c r="I2861">
        <v>70</v>
      </c>
      <c r="J2861">
        <v>39379</v>
      </c>
      <c r="K2861">
        <v>1</v>
      </c>
      <c r="L2861" t="s">
        <v>18</v>
      </c>
      <c r="M2861" t="s">
        <v>19</v>
      </c>
    </row>
    <row r="2862" spans="1:13" x14ac:dyDescent="0.3">
      <c r="A2862" t="s">
        <v>38</v>
      </c>
      <c r="B2862" t="s">
        <v>39</v>
      </c>
      <c r="C2862" t="s">
        <v>15</v>
      </c>
      <c r="D2862" t="s">
        <v>16</v>
      </c>
      <c r="E2862">
        <v>2035</v>
      </c>
      <c r="F2862">
        <v>61428.63</v>
      </c>
      <c r="G2862">
        <v>0.45</v>
      </c>
      <c r="H2862" t="s">
        <v>40</v>
      </c>
      <c r="I2862">
        <v>79</v>
      </c>
      <c r="J2862">
        <v>25843</v>
      </c>
      <c r="K2862">
        <v>2</v>
      </c>
      <c r="L2862" t="s">
        <v>18</v>
      </c>
      <c r="M2862" t="s">
        <v>19</v>
      </c>
    </row>
    <row r="2863" spans="1:13" x14ac:dyDescent="0.3">
      <c r="A2863" t="s">
        <v>48</v>
      </c>
      <c r="B2863" t="s">
        <v>14</v>
      </c>
      <c r="C2863" t="s">
        <v>27</v>
      </c>
      <c r="D2863" t="s">
        <v>16</v>
      </c>
      <c r="E2863">
        <v>2033</v>
      </c>
      <c r="F2863">
        <v>44177.59</v>
      </c>
      <c r="G2863">
        <v>0.48</v>
      </c>
      <c r="H2863" t="s">
        <v>49</v>
      </c>
      <c r="I2863">
        <v>70</v>
      </c>
      <c r="J2863">
        <v>22823</v>
      </c>
      <c r="K2863">
        <v>1</v>
      </c>
      <c r="L2863" t="s">
        <v>18</v>
      </c>
      <c r="M2863" t="s">
        <v>19</v>
      </c>
    </row>
    <row r="2864" spans="1:13" x14ac:dyDescent="0.3">
      <c r="A2864" t="s">
        <v>38</v>
      </c>
      <c r="B2864" t="s">
        <v>39</v>
      </c>
      <c r="C2864" t="s">
        <v>27</v>
      </c>
      <c r="D2864" t="s">
        <v>16</v>
      </c>
      <c r="E2864">
        <v>2029</v>
      </c>
      <c r="F2864">
        <v>24699.84</v>
      </c>
      <c r="G2864">
        <v>0.39</v>
      </c>
      <c r="H2864" t="s">
        <v>40</v>
      </c>
      <c r="I2864">
        <v>84</v>
      </c>
      <c r="J2864">
        <v>8522</v>
      </c>
      <c r="K2864">
        <v>1</v>
      </c>
      <c r="L2864" t="s">
        <v>18</v>
      </c>
      <c r="M2864" t="s">
        <v>19</v>
      </c>
    </row>
    <row r="2865" spans="1:13" x14ac:dyDescent="0.3">
      <c r="A2865" t="s">
        <v>30</v>
      </c>
      <c r="B2865" t="s">
        <v>34</v>
      </c>
      <c r="C2865" t="s">
        <v>27</v>
      </c>
      <c r="D2865" t="s">
        <v>16</v>
      </c>
      <c r="E2865">
        <v>2016</v>
      </c>
      <c r="F2865">
        <v>12668.83</v>
      </c>
      <c r="G2865">
        <v>0.56000000000000005</v>
      </c>
      <c r="H2865" t="s">
        <v>31</v>
      </c>
      <c r="I2865">
        <v>73</v>
      </c>
      <c r="J2865">
        <v>10472</v>
      </c>
      <c r="K2865">
        <v>0</v>
      </c>
      <c r="L2865" t="s">
        <v>29</v>
      </c>
      <c r="M2865" t="s">
        <v>19</v>
      </c>
    </row>
    <row r="2866" spans="1:13" x14ac:dyDescent="0.3">
      <c r="A2866" t="s">
        <v>38</v>
      </c>
      <c r="B2866" t="s">
        <v>34</v>
      </c>
      <c r="C2866" t="s">
        <v>15</v>
      </c>
      <c r="D2866" t="s">
        <v>28</v>
      </c>
      <c r="E2866">
        <v>2021</v>
      </c>
      <c r="F2866">
        <v>50541.72</v>
      </c>
      <c r="G2866">
        <v>0.31</v>
      </c>
      <c r="H2866" t="s">
        <v>40</v>
      </c>
      <c r="I2866">
        <v>67</v>
      </c>
      <c r="J2866">
        <v>30508</v>
      </c>
      <c r="K2866">
        <v>2</v>
      </c>
      <c r="L2866" t="s">
        <v>18</v>
      </c>
      <c r="M2866" t="s">
        <v>19</v>
      </c>
    </row>
    <row r="2867" spans="1:13" x14ac:dyDescent="0.3">
      <c r="A2867" t="s">
        <v>45</v>
      </c>
      <c r="B2867" t="s">
        <v>14</v>
      </c>
      <c r="C2867" t="s">
        <v>15</v>
      </c>
      <c r="D2867" t="s">
        <v>22</v>
      </c>
      <c r="E2867">
        <v>2023</v>
      </c>
      <c r="F2867">
        <v>85091.32</v>
      </c>
      <c r="G2867">
        <v>0.13</v>
      </c>
      <c r="H2867" t="s">
        <v>46</v>
      </c>
      <c r="I2867">
        <v>94</v>
      </c>
      <c r="J2867">
        <v>25722</v>
      </c>
      <c r="K2867">
        <v>2</v>
      </c>
      <c r="L2867" t="s">
        <v>18</v>
      </c>
      <c r="M2867" t="s">
        <v>26</v>
      </c>
    </row>
    <row r="2868" spans="1:13" x14ac:dyDescent="0.3">
      <c r="A2868" t="s">
        <v>48</v>
      </c>
      <c r="B2868" t="s">
        <v>24</v>
      </c>
      <c r="C2868" t="s">
        <v>25</v>
      </c>
      <c r="D2868" t="s">
        <v>22</v>
      </c>
      <c r="E2868">
        <v>2029</v>
      </c>
      <c r="F2868">
        <v>42320.41</v>
      </c>
      <c r="G2868">
        <v>0.44</v>
      </c>
      <c r="H2868" t="s">
        <v>49</v>
      </c>
      <c r="I2868">
        <v>89</v>
      </c>
      <c r="J2868">
        <v>48537</v>
      </c>
      <c r="K2868">
        <v>2</v>
      </c>
      <c r="L2868" t="s">
        <v>18</v>
      </c>
      <c r="M2868" t="s">
        <v>19</v>
      </c>
    </row>
    <row r="2869" spans="1:13" x14ac:dyDescent="0.3">
      <c r="A2869" t="s">
        <v>47</v>
      </c>
      <c r="B2869" t="s">
        <v>39</v>
      </c>
      <c r="C2869" t="s">
        <v>25</v>
      </c>
      <c r="D2869" t="s">
        <v>16</v>
      </c>
      <c r="E2869">
        <v>2030</v>
      </c>
      <c r="F2869">
        <v>46874.19</v>
      </c>
      <c r="G2869">
        <v>0.3</v>
      </c>
      <c r="H2869" t="s">
        <v>17</v>
      </c>
      <c r="I2869">
        <v>61</v>
      </c>
      <c r="J2869">
        <v>9205</v>
      </c>
      <c r="K2869">
        <v>1</v>
      </c>
      <c r="L2869" t="s">
        <v>18</v>
      </c>
      <c r="M2869" t="s">
        <v>19</v>
      </c>
    </row>
    <row r="2870" spans="1:13" x14ac:dyDescent="0.3">
      <c r="A2870" t="s">
        <v>47</v>
      </c>
      <c r="B2870" t="s">
        <v>21</v>
      </c>
      <c r="C2870" t="s">
        <v>15</v>
      </c>
      <c r="D2870" t="s">
        <v>22</v>
      </c>
      <c r="E2870">
        <v>2019</v>
      </c>
      <c r="F2870">
        <v>20385.439999999999</v>
      </c>
      <c r="G2870">
        <v>0.19</v>
      </c>
      <c r="H2870" t="s">
        <v>17</v>
      </c>
      <c r="I2870">
        <v>85</v>
      </c>
      <c r="J2870">
        <v>16704</v>
      </c>
      <c r="K2870">
        <v>1</v>
      </c>
      <c r="L2870" t="s">
        <v>18</v>
      </c>
      <c r="M2870" t="s">
        <v>26</v>
      </c>
    </row>
    <row r="2871" spans="1:13" x14ac:dyDescent="0.3">
      <c r="A2871" t="s">
        <v>48</v>
      </c>
      <c r="B2871" t="s">
        <v>41</v>
      </c>
      <c r="C2871" t="s">
        <v>27</v>
      </c>
      <c r="D2871" t="s">
        <v>22</v>
      </c>
      <c r="E2871">
        <v>2018</v>
      </c>
      <c r="F2871">
        <v>25791.66</v>
      </c>
      <c r="G2871">
        <v>0.33</v>
      </c>
      <c r="H2871" t="s">
        <v>49</v>
      </c>
      <c r="I2871">
        <v>85</v>
      </c>
      <c r="J2871">
        <v>36758</v>
      </c>
      <c r="K2871">
        <v>1</v>
      </c>
      <c r="L2871" t="s">
        <v>18</v>
      </c>
      <c r="M2871" t="s">
        <v>19</v>
      </c>
    </row>
    <row r="2872" spans="1:13" x14ac:dyDescent="0.3">
      <c r="A2872" t="s">
        <v>30</v>
      </c>
      <c r="B2872" t="s">
        <v>21</v>
      </c>
      <c r="C2872" t="s">
        <v>15</v>
      </c>
      <c r="D2872" t="s">
        <v>28</v>
      </c>
      <c r="E2872">
        <v>2029</v>
      </c>
      <c r="F2872">
        <v>13232.65</v>
      </c>
      <c r="G2872">
        <v>0.69</v>
      </c>
      <c r="H2872" t="s">
        <v>31</v>
      </c>
      <c r="I2872">
        <v>73</v>
      </c>
      <c r="J2872">
        <v>35012</v>
      </c>
      <c r="K2872">
        <v>0</v>
      </c>
      <c r="L2872" t="s">
        <v>29</v>
      </c>
      <c r="M2872" t="s">
        <v>32</v>
      </c>
    </row>
    <row r="2873" spans="1:13" x14ac:dyDescent="0.3">
      <c r="A2873" t="s">
        <v>48</v>
      </c>
      <c r="B2873" t="s">
        <v>39</v>
      </c>
      <c r="C2873" t="s">
        <v>27</v>
      </c>
      <c r="D2873" t="s">
        <v>28</v>
      </c>
      <c r="E2873">
        <v>2022</v>
      </c>
      <c r="F2873">
        <v>22554.2</v>
      </c>
      <c r="G2873">
        <v>0.37</v>
      </c>
      <c r="H2873" t="s">
        <v>49</v>
      </c>
      <c r="I2873">
        <v>74</v>
      </c>
      <c r="J2873">
        <v>49978</v>
      </c>
      <c r="K2873">
        <v>1</v>
      </c>
      <c r="L2873" t="s">
        <v>18</v>
      </c>
      <c r="M2873" t="s">
        <v>19</v>
      </c>
    </row>
    <row r="2874" spans="1:13" x14ac:dyDescent="0.3">
      <c r="A2874" t="s">
        <v>30</v>
      </c>
      <c r="B2874" t="s">
        <v>41</v>
      </c>
      <c r="C2874" t="s">
        <v>25</v>
      </c>
      <c r="D2874" t="s">
        <v>16</v>
      </c>
      <c r="E2874">
        <v>2015</v>
      </c>
      <c r="F2874">
        <v>15837.44</v>
      </c>
      <c r="G2874">
        <v>0.55000000000000004</v>
      </c>
      <c r="H2874" t="s">
        <v>31</v>
      </c>
      <c r="I2874">
        <v>61</v>
      </c>
      <c r="J2874">
        <v>44081</v>
      </c>
      <c r="K2874">
        <v>1</v>
      </c>
      <c r="L2874" t="s">
        <v>29</v>
      </c>
      <c r="M2874" t="s">
        <v>19</v>
      </c>
    </row>
    <row r="2875" spans="1:13" x14ac:dyDescent="0.3">
      <c r="A2875" t="s">
        <v>38</v>
      </c>
      <c r="B2875" t="s">
        <v>24</v>
      </c>
      <c r="C2875" t="s">
        <v>15</v>
      </c>
      <c r="D2875" t="s">
        <v>22</v>
      </c>
      <c r="E2875">
        <v>2034</v>
      </c>
      <c r="F2875">
        <v>63081.78</v>
      </c>
      <c r="G2875">
        <v>0.44</v>
      </c>
      <c r="H2875" t="s">
        <v>40</v>
      </c>
      <c r="I2875">
        <v>67</v>
      </c>
      <c r="J2875">
        <v>14275</v>
      </c>
      <c r="K2875">
        <v>2</v>
      </c>
      <c r="L2875" t="s">
        <v>18</v>
      </c>
      <c r="M2875" t="s">
        <v>19</v>
      </c>
    </row>
    <row r="2876" spans="1:13" x14ac:dyDescent="0.3">
      <c r="A2876" t="s">
        <v>20</v>
      </c>
      <c r="B2876" t="s">
        <v>39</v>
      </c>
      <c r="C2876" t="s">
        <v>27</v>
      </c>
      <c r="D2876" t="s">
        <v>22</v>
      </c>
      <c r="E2876">
        <v>2031</v>
      </c>
      <c r="F2876">
        <v>21069.66</v>
      </c>
      <c r="G2876">
        <v>0.51</v>
      </c>
      <c r="H2876" t="s">
        <v>23</v>
      </c>
      <c r="I2876">
        <v>73</v>
      </c>
      <c r="J2876">
        <v>49574</v>
      </c>
      <c r="K2876">
        <v>1</v>
      </c>
      <c r="L2876" t="s">
        <v>18</v>
      </c>
      <c r="M2876" t="s">
        <v>19</v>
      </c>
    </row>
    <row r="2877" spans="1:13" x14ac:dyDescent="0.3">
      <c r="A2877" t="s">
        <v>42</v>
      </c>
      <c r="B2877" t="s">
        <v>14</v>
      </c>
      <c r="C2877" t="s">
        <v>15</v>
      </c>
      <c r="D2877" t="s">
        <v>22</v>
      </c>
      <c r="E2877">
        <v>2022</v>
      </c>
      <c r="F2877">
        <v>41990.22</v>
      </c>
      <c r="G2877">
        <v>0.72</v>
      </c>
      <c r="H2877" t="s">
        <v>43</v>
      </c>
      <c r="I2877">
        <v>88</v>
      </c>
      <c r="J2877">
        <v>35112</v>
      </c>
      <c r="K2877">
        <v>1</v>
      </c>
      <c r="L2877" t="s">
        <v>18</v>
      </c>
      <c r="M2877" t="s">
        <v>32</v>
      </c>
    </row>
    <row r="2878" spans="1:13" x14ac:dyDescent="0.3">
      <c r="A2878" t="s">
        <v>20</v>
      </c>
      <c r="B2878" t="s">
        <v>39</v>
      </c>
      <c r="C2878" t="s">
        <v>15</v>
      </c>
      <c r="D2878" t="s">
        <v>16</v>
      </c>
      <c r="E2878">
        <v>2028</v>
      </c>
      <c r="F2878">
        <v>42768.02</v>
      </c>
      <c r="G2878">
        <v>0.48</v>
      </c>
      <c r="H2878" t="s">
        <v>23</v>
      </c>
      <c r="I2878">
        <v>91</v>
      </c>
      <c r="J2878">
        <v>33624</v>
      </c>
      <c r="K2878">
        <v>2</v>
      </c>
      <c r="L2878" t="s">
        <v>18</v>
      </c>
      <c r="M2878" t="s">
        <v>19</v>
      </c>
    </row>
    <row r="2879" spans="1:13" x14ac:dyDescent="0.3">
      <c r="A2879" t="s">
        <v>13</v>
      </c>
      <c r="B2879" t="s">
        <v>41</v>
      </c>
      <c r="C2879" t="s">
        <v>25</v>
      </c>
      <c r="D2879" t="s">
        <v>16</v>
      </c>
      <c r="E2879">
        <v>2019</v>
      </c>
      <c r="F2879">
        <v>30669.97</v>
      </c>
      <c r="G2879">
        <v>0.28999999999999998</v>
      </c>
      <c r="H2879" t="s">
        <v>17</v>
      </c>
      <c r="I2879">
        <v>98</v>
      </c>
      <c r="J2879">
        <v>32958</v>
      </c>
      <c r="K2879">
        <v>2</v>
      </c>
      <c r="L2879" t="s">
        <v>18</v>
      </c>
      <c r="M2879" t="s">
        <v>26</v>
      </c>
    </row>
    <row r="2880" spans="1:13" x14ac:dyDescent="0.3">
      <c r="A2880" t="s">
        <v>30</v>
      </c>
      <c r="B2880" t="s">
        <v>39</v>
      </c>
      <c r="C2880" t="s">
        <v>15</v>
      </c>
      <c r="D2880" t="s">
        <v>16</v>
      </c>
      <c r="E2880">
        <v>2025</v>
      </c>
      <c r="F2880">
        <v>27833.19</v>
      </c>
      <c r="G2880">
        <v>0.65</v>
      </c>
      <c r="H2880" t="s">
        <v>31</v>
      </c>
      <c r="I2880">
        <v>74</v>
      </c>
      <c r="J2880">
        <v>34787</v>
      </c>
      <c r="K2880">
        <v>1</v>
      </c>
      <c r="L2880" t="s">
        <v>18</v>
      </c>
      <c r="M2880" t="s">
        <v>32</v>
      </c>
    </row>
    <row r="2881" spans="1:13" x14ac:dyDescent="0.3">
      <c r="A2881" t="s">
        <v>45</v>
      </c>
      <c r="B2881" t="s">
        <v>41</v>
      </c>
      <c r="C2881" t="s">
        <v>25</v>
      </c>
      <c r="D2881" t="s">
        <v>16</v>
      </c>
      <c r="E2881">
        <v>2024</v>
      </c>
      <c r="F2881">
        <v>42773.23</v>
      </c>
      <c r="G2881">
        <v>0.14000000000000001</v>
      </c>
      <c r="H2881" t="s">
        <v>46</v>
      </c>
      <c r="I2881">
        <v>78</v>
      </c>
      <c r="J2881">
        <v>9855</v>
      </c>
      <c r="K2881">
        <v>2</v>
      </c>
      <c r="L2881" t="s">
        <v>18</v>
      </c>
      <c r="M2881" t="s">
        <v>26</v>
      </c>
    </row>
    <row r="2882" spans="1:13" x14ac:dyDescent="0.3">
      <c r="A2882" t="s">
        <v>48</v>
      </c>
      <c r="B2882" t="s">
        <v>14</v>
      </c>
      <c r="C2882" t="s">
        <v>27</v>
      </c>
      <c r="D2882" t="s">
        <v>16</v>
      </c>
      <c r="E2882">
        <v>2016</v>
      </c>
      <c r="F2882">
        <v>29543.35</v>
      </c>
      <c r="G2882">
        <v>0.31</v>
      </c>
      <c r="H2882" t="s">
        <v>49</v>
      </c>
      <c r="I2882">
        <v>70</v>
      </c>
      <c r="J2882">
        <v>40098</v>
      </c>
      <c r="K2882">
        <v>1</v>
      </c>
      <c r="L2882" t="s">
        <v>18</v>
      </c>
      <c r="M2882" t="s">
        <v>19</v>
      </c>
    </row>
    <row r="2883" spans="1:13" x14ac:dyDescent="0.3">
      <c r="A2883" t="s">
        <v>36</v>
      </c>
      <c r="B2883" t="s">
        <v>21</v>
      </c>
      <c r="C2883" t="s">
        <v>15</v>
      </c>
      <c r="D2883" t="s">
        <v>22</v>
      </c>
      <c r="E2883">
        <v>2018</v>
      </c>
      <c r="F2883">
        <v>13294.35</v>
      </c>
      <c r="G2883">
        <v>0.18</v>
      </c>
      <c r="H2883" t="s">
        <v>37</v>
      </c>
      <c r="I2883">
        <v>69</v>
      </c>
      <c r="J2883">
        <v>41232</v>
      </c>
      <c r="K2883">
        <v>1</v>
      </c>
      <c r="L2883" t="s">
        <v>29</v>
      </c>
      <c r="M2883" t="s">
        <v>26</v>
      </c>
    </row>
    <row r="2884" spans="1:13" x14ac:dyDescent="0.3">
      <c r="A2884" t="s">
        <v>48</v>
      </c>
      <c r="B2884" t="s">
        <v>21</v>
      </c>
      <c r="C2884" t="s">
        <v>25</v>
      </c>
      <c r="D2884" t="s">
        <v>28</v>
      </c>
      <c r="E2884">
        <v>2031</v>
      </c>
      <c r="F2884">
        <v>18703.599999999999</v>
      </c>
      <c r="G2884">
        <v>0.46</v>
      </c>
      <c r="H2884" t="s">
        <v>49</v>
      </c>
      <c r="I2884">
        <v>68</v>
      </c>
      <c r="J2884">
        <v>26651</v>
      </c>
      <c r="K2884">
        <v>1</v>
      </c>
      <c r="L2884" t="s">
        <v>29</v>
      </c>
      <c r="M2884" t="s">
        <v>19</v>
      </c>
    </row>
    <row r="2885" spans="1:13" x14ac:dyDescent="0.3">
      <c r="A2885" t="s">
        <v>48</v>
      </c>
      <c r="B2885" t="s">
        <v>41</v>
      </c>
      <c r="C2885" t="s">
        <v>25</v>
      </c>
      <c r="D2885" t="s">
        <v>22</v>
      </c>
      <c r="E2885">
        <v>2027</v>
      </c>
      <c r="F2885">
        <v>44390.11</v>
      </c>
      <c r="G2885">
        <v>0.42</v>
      </c>
      <c r="H2885" t="s">
        <v>49</v>
      </c>
      <c r="I2885">
        <v>60</v>
      </c>
      <c r="J2885">
        <v>14662</v>
      </c>
      <c r="K2885">
        <v>1</v>
      </c>
      <c r="L2885" t="s">
        <v>18</v>
      </c>
      <c r="M2885" t="s">
        <v>19</v>
      </c>
    </row>
    <row r="2886" spans="1:13" x14ac:dyDescent="0.3">
      <c r="A2886" t="s">
        <v>48</v>
      </c>
      <c r="B2886" t="s">
        <v>14</v>
      </c>
      <c r="C2886" t="s">
        <v>15</v>
      </c>
      <c r="D2886" t="s">
        <v>28</v>
      </c>
      <c r="E2886">
        <v>2019</v>
      </c>
      <c r="F2886">
        <v>65682.320000000007</v>
      </c>
      <c r="G2886">
        <v>0.34</v>
      </c>
      <c r="H2886" t="s">
        <v>49</v>
      </c>
      <c r="I2886">
        <v>96</v>
      </c>
      <c r="J2886">
        <v>2789</v>
      </c>
      <c r="K2886">
        <v>2</v>
      </c>
      <c r="L2886" t="s">
        <v>18</v>
      </c>
      <c r="M2886" t="s">
        <v>19</v>
      </c>
    </row>
    <row r="2887" spans="1:13" x14ac:dyDescent="0.3">
      <c r="A2887" t="s">
        <v>45</v>
      </c>
      <c r="B2887" t="s">
        <v>41</v>
      </c>
      <c r="C2887" t="s">
        <v>27</v>
      </c>
      <c r="D2887" t="s">
        <v>22</v>
      </c>
      <c r="E2887">
        <v>2022</v>
      </c>
      <c r="F2887">
        <v>31741.53</v>
      </c>
      <c r="G2887">
        <v>0.12</v>
      </c>
      <c r="H2887" t="s">
        <v>46</v>
      </c>
      <c r="I2887">
        <v>97</v>
      </c>
      <c r="J2887">
        <v>38606</v>
      </c>
      <c r="K2887">
        <v>2</v>
      </c>
      <c r="L2887" t="s">
        <v>18</v>
      </c>
      <c r="M2887" t="s">
        <v>26</v>
      </c>
    </row>
    <row r="2888" spans="1:13" x14ac:dyDescent="0.3">
      <c r="A2888" t="s">
        <v>48</v>
      </c>
      <c r="B2888" t="s">
        <v>24</v>
      </c>
      <c r="C2888" t="s">
        <v>15</v>
      </c>
      <c r="D2888" t="s">
        <v>28</v>
      </c>
      <c r="E2888">
        <v>2032</v>
      </c>
      <c r="F2888">
        <v>73002.53</v>
      </c>
      <c r="G2888">
        <v>0.47</v>
      </c>
      <c r="H2888" t="s">
        <v>49</v>
      </c>
      <c r="I2888">
        <v>99</v>
      </c>
      <c r="J2888">
        <v>38067</v>
      </c>
      <c r="K2888">
        <v>2</v>
      </c>
      <c r="L2888" t="s">
        <v>18</v>
      </c>
      <c r="M2888" t="s">
        <v>19</v>
      </c>
    </row>
    <row r="2889" spans="1:13" x14ac:dyDescent="0.3">
      <c r="A2889" t="s">
        <v>45</v>
      </c>
      <c r="B2889" t="s">
        <v>24</v>
      </c>
      <c r="C2889" t="s">
        <v>15</v>
      </c>
      <c r="D2889" t="s">
        <v>22</v>
      </c>
      <c r="E2889">
        <v>2031</v>
      </c>
      <c r="F2889">
        <v>70554.84</v>
      </c>
      <c r="G2889">
        <v>0.21</v>
      </c>
      <c r="H2889" t="s">
        <v>46</v>
      </c>
      <c r="I2889">
        <v>69</v>
      </c>
      <c r="J2889">
        <v>12317</v>
      </c>
      <c r="K2889">
        <v>2</v>
      </c>
      <c r="L2889" t="s">
        <v>18</v>
      </c>
      <c r="M2889" t="s">
        <v>26</v>
      </c>
    </row>
    <row r="2890" spans="1:13" x14ac:dyDescent="0.3">
      <c r="A2890" t="s">
        <v>30</v>
      </c>
      <c r="B2890" t="s">
        <v>24</v>
      </c>
      <c r="C2890" t="s">
        <v>25</v>
      </c>
      <c r="D2890" t="s">
        <v>28</v>
      </c>
      <c r="E2890">
        <v>2031</v>
      </c>
      <c r="F2890">
        <v>21987.49</v>
      </c>
      <c r="G2890">
        <v>0.71</v>
      </c>
      <c r="H2890" t="s">
        <v>31</v>
      </c>
      <c r="I2890">
        <v>90</v>
      </c>
      <c r="J2890">
        <v>26734</v>
      </c>
      <c r="K2890">
        <v>1</v>
      </c>
      <c r="L2890" t="s">
        <v>18</v>
      </c>
      <c r="M2890" t="s">
        <v>32</v>
      </c>
    </row>
    <row r="2891" spans="1:13" x14ac:dyDescent="0.3">
      <c r="A2891" t="s">
        <v>33</v>
      </c>
      <c r="B2891" t="s">
        <v>34</v>
      </c>
      <c r="C2891" t="s">
        <v>25</v>
      </c>
      <c r="D2891" t="s">
        <v>16</v>
      </c>
      <c r="E2891">
        <v>2021</v>
      </c>
      <c r="F2891">
        <v>31418.400000000001</v>
      </c>
      <c r="G2891">
        <v>0.26</v>
      </c>
      <c r="H2891" t="s">
        <v>35</v>
      </c>
      <c r="I2891">
        <v>69</v>
      </c>
      <c r="J2891">
        <v>8689</v>
      </c>
      <c r="K2891">
        <v>1</v>
      </c>
      <c r="L2891" t="s">
        <v>18</v>
      </c>
      <c r="M2891" t="s">
        <v>26</v>
      </c>
    </row>
    <row r="2892" spans="1:13" x14ac:dyDescent="0.3">
      <c r="A2892" t="s">
        <v>48</v>
      </c>
      <c r="B2892" t="s">
        <v>39</v>
      </c>
      <c r="C2892" t="s">
        <v>27</v>
      </c>
      <c r="D2892" t="s">
        <v>16</v>
      </c>
      <c r="E2892">
        <v>2022</v>
      </c>
      <c r="F2892">
        <v>26209.18</v>
      </c>
      <c r="G2892">
        <v>0.37</v>
      </c>
      <c r="H2892" t="s">
        <v>49</v>
      </c>
      <c r="I2892">
        <v>98</v>
      </c>
      <c r="J2892">
        <v>24195</v>
      </c>
      <c r="K2892">
        <v>1</v>
      </c>
      <c r="L2892" t="s">
        <v>18</v>
      </c>
      <c r="M2892" t="s">
        <v>19</v>
      </c>
    </row>
    <row r="2893" spans="1:13" x14ac:dyDescent="0.3">
      <c r="A2893" t="s">
        <v>38</v>
      </c>
      <c r="B2893" t="s">
        <v>21</v>
      </c>
      <c r="C2893" t="s">
        <v>25</v>
      </c>
      <c r="D2893" t="s">
        <v>16</v>
      </c>
      <c r="E2893">
        <v>2018</v>
      </c>
      <c r="F2893">
        <v>12518.36</v>
      </c>
      <c r="G2893">
        <v>0.28000000000000003</v>
      </c>
      <c r="H2893" t="s">
        <v>40</v>
      </c>
      <c r="I2893">
        <v>62</v>
      </c>
      <c r="J2893">
        <v>23257</v>
      </c>
      <c r="K2893">
        <v>1</v>
      </c>
      <c r="L2893" t="s">
        <v>29</v>
      </c>
      <c r="M2893" t="s">
        <v>26</v>
      </c>
    </row>
    <row r="2894" spans="1:13" x14ac:dyDescent="0.3">
      <c r="A2894" t="s">
        <v>20</v>
      </c>
      <c r="B2894" t="s">
        <v>34</v>
      </c>
      <c r="C2894" t="s">
        <v>15</v>
      </c>
      <c r="D2894" t="s">
        <v>16</v>
      </c>
      <c r="E2894">
        <v>2026</v>
      </c>
      <c r="F2894">
        <v>52168.34</v>
      </c>
      <c r="G2894">
        <v>0.46</v>
      </c>
      <c r="H2894" t="s">
        <v>23</v>
      </c>
      <c r="I2894">
        <v>80</v>
      </c>
      <c r="J2894">
        <v>13388</v>
      </c>
      <c r="K2894">
        <v>1</v>
      </c>
      <c r="L2894" t="s">
        <v>18</v>
      </c>
      <c r="M2894" t="s">
        <v>19</v>
      </c>
    </row>
    <row r="2895" spans="1:13" x14ac:dyDescent="0.3">
      <c r="A2895" t="s">
        <v>13</v>
      </c>
      <c r="B2895" t="s">
        <v>39</v>
      </c>
      <c r="C2895" t="s">
        <v>15</v>
      </c>
      <c r="D2895" t="s">
        <v>28</v>
      </c>
      <c r="E2895">
        <v>2017</v>
      </c>
      <c r="F2895">
        <v>42994.27</v>
      </c>
      <c r="G2895">
        <v>0.27</v>
      </c>
      <c r="H2895" t="s">
        <v>17</v>
      </c>
      <c r="I2895">
        <v>63</v>
      </c>
      <c r="J2895">
        <v>19158</v>
      </c>
      <c r="K2895">
        <v>1</v>
      </c>
      <c r="L2895" t="s">
        <v>18</v>
      </c>
      <c r="M2895" t="s">
        <v>26</v>
      </c>
    </row>
    <row r="2896" spans="1:13" x14ac:dyDescent="0.3">
      <c r="A2896" t="s">
        <v>38</v>
      </c>
      <c r="B2896" t="s">
        <v>41</v>
      </c>
      <c r="C2896" t="s">
        <v>25</v>
      </c>
      <c r="D2896" t="s">
        <v>28</v>
      </c>
      <c r="E2896">
        <v>2022</v>
      </c>
      <c r="F2896">
        <v>32816.449999999997</v>
      </c>
      <c r="G2896">
        <v>0.32</v>
      </c>
      <c r="H2896" t="s">
        <v>40</v>
      </c>
      <c r="I2896">
        <v>87</v>
      </c>
      <c r="J2896">
        <v>17150</v>
      </c>
      <c r="K2896">
        <v>1</v>
      </c>
      <c r="L2896" t="s">
        <v>18</v>
      </c>
      <c r="M2896" t="s">
        <v>19</v>
      </c>
    </row>
    <row r="2897" spans="1:13" x14ac:dyDescent="0.3">
      <c r="A2897" t="s">
        <v>42</v>
      </c>
      <c r="B2897" t="s">
        <v>34</v>
      </c>
      <c r="C2897" t="s">
        <v>27</v>
      </c>
      <c r="D2897" t="s">
        <v>28</v>
      </c>
      <c r="E2897">
        <v>2019</v>
      </c>
      <c r="F2897">
        <v>16618.650000000001</v>
      </c>
      <c r="G2897">
        <v>0.69</v>
      </c>
      <c r="H2897" t="s">
        <v>43</v>
      </c>
      <c r="I2897">
        <v>99</v>
      </c>
      <c r="J2897">
        <v>39699</v>
      </c>
      <c r="K2897">
        <v>1</v>
      </c>
      <c r="L2897" t="s">
        <v>29</v>
      </c>
      <c r="M2897" t="s">
        <v>32</v>
      </c>
    </row>
    <row r="2898" spans="1:13" x14ac:dyDescent="0.3">
      <c r="A2898" t="s">
        <v>33</v>
      </c>
      <c r="B2898" t="s">
        <v>21</v>
      </c>
      <c r="C2898" t="s">
        <v>25</v>
      </c>
      <c r="D2898" t="s">
        <v>28</v>
      </c>
      <c r="E2898">
        <v>2033</v>
      </c>
      <c r="F2898">
        <v>17089.36</v>
      </c>
      <c r="G2898">
        <v>0.38</v>
      </c>
      <c r="H2898" t="s">
        <v>35</v>
      </c>
      <c r="I2898">
        <v>85</v>
      </c>
      <c r="J2898">
        <v>2245</v>
      </c>
      <c r="K2898">
        <v>1</v>
      </c>
      <c r="L2898" t="s">
        <v>29</v>
      </c>
      <c r="M2898" t="s">
        <v>19</v>
      </c>
    </row>
    <row r="2899" spans="1:13" x14ac:dyDescent="0.3">
      <c r="A2899" t="s">
        <v>47</v>
      </c>
      <c r="B2899" t="s">
        <v>24</v>
      </c>
      <c r="C2899" t="s">
        <v>25</v>
      </c>
      <c r="D2899" t="s">
        <v>16</v>
      </c>
      <c r="E2899">
        <v>2025</v>
      </c>
      <c r="F2899">
        <v>42714.97</v>
      </c>
      <c r="G2899">
        <v>0.25</v>
      </c>
      <c r="H2899" t="s">
        <v>17</v>
      </c>
      <c r="I2899">
        <v>81</v>
      </c>
      <c r="J2899">
        <v>28632</v>
      </c>
      <c r="K2899">
        <v>2</v>
      </c>
      <c r="L2899" t="s">
        <v>18</v>
      </c>
      <c r="M2899" t="s">
        <v>26</v>
      </c>
    </row>
    <row r="2900" spans="1:13" x14ac:dyDescent="0.3">
      <c r="A2900" t="s">
        <v>38</v>
      </c>
      <c r="B2900" t="s">
        <v>14</v>
      </c>
      <c r="C2900" t="s">
        <v>27</v>
      </c>
      <c r="D2900" t="s">
        <v>16</v>
      </c>
      <c r="E2900">
        <v>2028</v>
      </c>
      <c r="F2900">
        <v>37300.93</v>
      </c>
      <c r="G2900">
        <v>0.38</v>
      </c>
      <c r="H2900" t="s">
        <v>40</v>
      </c>
      <c r="I2900">
        <v>77</v>
      </c>
      <c r="J2900">
        <v>3801</v>
      </c>
      <c r="K2900">
        <v>1</v>
      </c>
      <c r="L2900" t="s">
        <v>18</v>
      </c>
      <c r="M2900" t="s">
        <v>19</v>
      </c>
    </row>
    <row r="2901" spans="1:13" x14ac:dyDescent="0.3">
      <c r="A2901" t="s">
        <v>33</v>
      </c>
      <c r="B2901" t="s">
        <v>21</v>
      </c>
      <c r="C2901" t="s">
        <v>15</v>
      </c>
      <c r="D2901" t="s">
        <v>16</v>
      </c>
      <c r="E2901">
        <v>2035</v>
      </c>
      <c r="F2901">
        <v>25002.78</v>
      </c>
      <c r="G2901">
        <v>0.4</v>
      </c>
      <c r="H2901" t="s">
        <v>35</v>
      </c>
      <c r="I2901">
        <v>65</v>
      </c>
      <c r="J2901">
        <v>9221</v>
      </c>
      <c r="K2901">
        <v>1</v>
      </c>
      <c r="L2901" t="s">
        <v>18</v>
      </c>
      <c r="M2901" t="s">
        <v>19</v>
      </c>
    </row>
    <row r="2902" spans="1:13" x14ac:dyDescent="0.3">
      <c r="A2902" t="s">
        <v>20</v>
      </c>
      <c r="B2902" t="s">
        <v>21</v>
      </c>
      <c r="C2902" t="s">
        <v>25</v>
      </c>
      <c r="D2902" t="s">
        <v>22</v>
      </c>
      <c r="E2902">
        <v>2020</v>
      </c>
      <c r="F2902">
        <v>9650.7199999999993</v>
      </c>
      <c r="G2902">
        <v>0.4</v>
      </c>
      <c r="H2902" t="s">
        <v>23</v>
      </c>
      <c r="I2902">
        <v>91</v>
      </c>
      <c r="J2902">
        <v>16082</v>
      </c>
      <c r="K2902">
        <v>1</v>
      </c>
      <c r="L2902" t="s">
        <v>44</v>
      </c>
      <c r="M2902" t="s">
        <v>19</v>
      </c>
    </row>
    <row r="2903" spans="1:13" x14ac:dyDescent="0.3">
      <c r="A2903" t="s">
        <v>13</v>
      </c>
      <c r="B2903" t="s">
        <v>34</v>
      </c>
      <c r="C2903" t="s">
        <v>25</v>
      </c>
      <c r="D2903" t="s">
        <v>28</v>
      </c>
      <c r="E2903">
        <v>2030</v>
      </c>
      <c r="F2903">
        <v>43578.86</v>
      </c>
      <c r="G2903">
        <v>0.4</v>
      </c>
      <c r="H2903" t="s">
        <v>17</v>
      </c>
      <c r="I2903">
        <v>68</v>
      </c>
      <c r="J2903">
        <v>15110</v>
      </c>
      <c r="K2903">
        <v>1</v>
      </c>
      <c r="L2903" t="s">
        <v>18</v>
      </c>
      <c r="M2903" t="s">
        <v>19</v>
      </c>
    </row>
    <row r="2904" spans="1:13" x14ac:dyDescent="0.3">
      <c r="A2904" t="s">
        <v>13</v>
      </c>
      <c r="B2904" t="s">
        <v>21</v>
      </c>
      <c r="C2904" t="s">
        <v>27</v>
      </c>
      <c r="D2904" t="s">
        <v>16</v>
      </c>
      <c r="E2904">
        <v>2015</v>
      </c>
      <c r="F2904">
        <v>7236.67</v>
      </c>
      <c r="G2904">
        <v>0.25</v>
      </c>
      <c r="H2904" t="s">
        <v>17</v>
      </c>
      <c r="I2904">
        <v>72</v>
      </c>
      <c r="J2904">
        <v>22177</v>
      </c>
      <c r="K2904">
        <v>1</v>
      </c>
      <c r="L2904" t="s">
        <v>44</v>
      </c>
      <c r="M2904" t="s">
        <v>26</v>
      </c>
    </row>
    <row r="2905" spans="1:13" x14ac:dyDescent="0.3">
      <c r="A2905" t="s">
        <v>47</v>
      </c>
      <c r="B2905" t="s">
        <v>14</v>
      </c>
      <c r="C2905" t="s">
        <v>27</v>
      </c>
      <c r="D2905" t="s">
        <v>28</v>
      </c>
      <c r="E2905">
        <v>2031</v>
      </c>
      <c r="F2905">
        <v>47391.33</v>
      </c>
      <c r="G2905">
        <v>0.31</v>
      </c>
      <c r="H2905" t="s">
        <v>17</v>
      </c>
      <c r="I2905">
        <v>92</v>
      </c>
      <c r="J2905">
        <v>13638</v>
      </c>
      <c r="K2905">
        <v>2</v>
      </c>
      <c r="L2905" t="s">
        <v>18</v>
      </c>
      <c r="M2905" t="s">
        <v>19</v>
      </c>
    </row>
    <row r="2906" spans="1:13" x14ac:dyDescent="0.3">
      <c r="A2906" t="s">
        <v>45</v>
      </c>
      <c r="B2906" t="s">
        <v>34</v>
      </c>
      <c r="C2906" t="s">
        <v>25</v>
      </c>
      <c r="D2906" t="s">
        <v>22</v>
      </c>
      <c r="E2906">
        <v>2027</v>
      </c>
      <c r="F2906">
        <v>47175.49</v>
      </c>
      <c r="G2906">
        <v>0.17</v>
      </c>
      <c r="H2906" t="s">
        <v>46</v>
      </c>
      <c r="I2906">
        <v>91</v>
      </c>
      <c r="J2906">
        <v>18570</v>
      </c>
      <c r="K2906">
        <v>2</v>
      </c>
      <c r="L2906" t="s">
        <v>18</v>
      </c>
      <c r="M2906" t="s">
        <v>26</v>
      </c>
    </row>
    <row r="2907" spans="1:13" x14ac:dyDescent="0.3">
      <c r="A2907" t="s">
        <v>33</v>
      </c>
      <c r="B2907" t="s">
        <v>21</v>
      </c>
      <c r="C2907" t="s">
        <v>15</v>
      </c>
      <c r="D2907" t="s">
        <v>16</v>
      </c>
      <c r="E2907">
        <v>2018</v>
      </c>
      <c r="F2907">
        <v>17600.46</v>
      </c>
      <c r="G2907">
        <v>0.23</v>
      </c>
      <c r="H2907" t="s">
        <v>35</v>
      </c>
      <c r="I2907">
        <v>91</v>
      </c>
      <c r="J2907">
        <v>18157</v>
      </c>
      <c r="K2907">
        <v>1</v>
      </c>
      <c r="L2907" t="s">
        <v>29</v>
      </c>
      <c r="M2907" t="s">
        <v>26</v>
      </c>
    </row>
    <row r="2908" spans="1:13" x14ac:dyDescent="0.3">
      <c r="A2908" t="s">
        <v>38</v>
      </c>
      <c r="B2908" t="s">
        <v>39</v>
      </c>
      <c r="C2908" t="s">
        <v>15</v>
      </c>
      <c r="D2908" t="s">
        <v>28</v>
      </c>
      <c r="E2908">
        <v>2034</v>
      </c>
      <c r="F2908">
        <v>64835.76</v>
      </c>
      <c r="G2908">
        <v>0.44</v>
      </c>
      <c r="H2908" t="s">
        <v>40</v>
      </c>
      <c r="I2908">
        <v>80</v>
      </c>
      <c r="J2908">
        <v>1352</v>
      </c>
      <c r="K2908">
        <v>2</v>
      </c>
      <c r="L2908" t="s">
        <v>18</v>
      </c>
      <c r="M2908" t="s">
        <v>19</v>
      </c>
    </row>
    <row r="2909" spans="1:13" x14ac:dyDescent="0.3">
      <c r="A2909" t="s">
        <v>13</v>
      </c>
      <c r="B2909" t="s">
        <v>41</v>
      </c>
      <c r="C2909" t="s">
        <v>27</v>
      </c>
      <c r="D2909" t="s">
        <v>22</v>
      </c>
      <c r="E2909">
        <v>2026</v>
      </c>
      <c r="F2909">
        <v>24162.67</v>
      </c>
      <c r="G2909">
        <v>0.36</v>
      </c>
      <c r="H2909" t="s">
        <v>17</v>
      </c>
      <c r="I2909">
        <v>78</v>
      </c>
      <c r="J2909">
        <v>6344</v>
      </c>
      <c r="K2909">
        <v>1</v>
      </c>
      <c r="L2909" t="s">
        <v>18</v>
      </c>
      <c r="M2909" t="s">
        <v>19</v>
      </c>
    </row>
    <row r="2910" spans="1:13" x14ac:dyDescent="0.3">
      <c r="A2910" t="s">
        <v>42</v>
      </c>
      <c r="B2910" t="s">
        <v>34</v>
      </c>
      <c r="C2910" t="s">
        <v>15</v>
      </c>
      <c r="D2910" t="s">
        <v>16</v>
      </c>
      <c r="E2910">
        <v>2028</v>
      </c>
      <c r="F2910">
        <v>38734.910000000003</v>
      </c>
      <c r="G2910">
        <v>0.78</v>
      </c>
      <c r="H2910" t="s">
        <v>43</v>
      </c>
      <c r="I2910">
        <v>80</v>
      </c>
      <c r="J2910">
        <v>33885</v>
      </c>
      <c r="K2910">
        <v>1</v>
      </c>
      <c r="L2910" t="s">
        <v>18</v>
      </c>
      <c r="M2910" t="s">
        <v>32</v>
      </c>
    </row>
    <row r="2911" spans="1:13" x14ac:dyDescent="0.3">
      <c r="A2911" t="s">
        <v>36</v>
      </c>
      <c r="B2911" t="s">
        <v>34</v>
      </c>
      <c r="C2911" t="s">
        <v>15</v>
      </c>
      <c r="D2911" t="s">
        <v>22</v>
      </c>
      <c r="E2911">
        <v>2020</v>
      </c>
      <c r="F2911">
        <v>43686.37</v>
      </c>
      <c r="G2911">
        <v>0.2</v>
      </c>
      <c r="H2911" t="s">
        <v>37</v>
      </c>
      <c r="I2911">
        <v>74</v>
      </c>
      <c r="J2911">
        <v>28213</v>
      </c>
      <c r="K2911">
        <v>2</v>
      </c>
      <c r="L2911" t="s">
        <v>18</v>
      </c>
      <c r="M2911" t="s">
        <v>26</v>
      </c>
    </row>
    <row r="2912" spans="1:13" x14ac:dyDescent="0.3">
      <c r="A2912" t="s">
        <v>48</v>
      </c>
      <c r="B2912" t="s">
        <v>24</v>
      </c>
      <c r="C2912" t="s">
        <v>27</v>
      </c>
      <c r="D2912" t="s">
        <v>22</v>
      </c>
      <c r="E2912">
        <v>2015</v>
      </c>
      <c r="F2912">
        <v>20965.7</v>
      </c>
      <c r="G2912">
        <v>0.3</v>
      </c>
      <c r="H2912" t="s">
        <v>49</v>
      </c>
      <c r="I2912">
        <v>74</v>
      </c>
      <c r="J2912">
        <v>7533</v>
      </c>
      <c r="K2912">
        <v>1</v>
      </c>
      <c r="L2912" t="s">
        <v>18</v>
      </c>
      <c r="M2912" t="s">
        <v>19</v>
      </c>
    </row>
    <row r="2913" spans="1:13" x14ac:dyDescent="0.3">
      <c r="A2913" t="s">
        <v>48</v>
      </c>
      <c r="B2913" t="s">
        <v>24</v>
      </c>
      <c r="C2913" t="s">
        <v>25</v>
      </c>
      <c r="D2913" t="s">
        <v>28</v>
      </c>
      <c r="E2913">
        <v>2035</v>
      </c>
      <c r="F2913">
        <v>46064.51</v>
      </c>
      <c r="G2913">
        <v>0.5</v>
      </c>
      <c r="H2913" t="s">
        <v>49</v>
      </c>
      <c r="I2913">
        <v>96</v>
      </c>
      <c r="J2913">
        <v>13755</v>
      </c>
      <c r="K2913">
        <v>1</v>
      </c>
      <c r="L2913" t="s">
        <v>18</v>
      </c>
      <c r="M2913" t="s">
        <v>19</v>
      </c>
    </row>
    <row r="2914" spans="1:13" x14ac:dyDescent="0.3">
      <c r="A2914" t="s">
        <v>42</v>
      </c>
      <c r="B2914" t="s">
        <v>34</v>
      </c>
      <c r="C2914" t="s">
        <v>25</v>
      </c>
      <c r="D2914" t="s">
        <v>16</v>
      </c>
      <c r="E2914">
        <v>2020</v>
      </c>
      <c r="F2914">
        <v>23576.34</v>
      </c>
      <c r="G2914">
        <v>0.7</v>
      </c>
      <c r="H2914" t="s">
        <v>43</v>
      </c>
      <c r="I2914">
        <v>85</v>
      </c>
      <c r="J2914">
        <v>39097</v>
      </c>
      <c r="K2914">
        <v>1</v>
      </c>
      <c r="L2914" t="s">
        <v>18</v>
      </c>
      <c r="M2914" t="s">
        <v>32</v>
      </c>
    </row>
    <row r="2915" spans="1:13" x14ac:dyDescent="0.3">
      <c r="A2915" t="s">
        <v>33</v>
      </c>
      <c r="B2915" t="s">
        <v>41</v>
      </c>
      <c r="C2915" t="s">
        <v>15</v>
      </c>
      <c r="D2915" t="s">
        <v>16</v>
      </c>
      <c r="E2915">
        <v>2018</v>
      </c>
      <c r="F2915">
        <v>47550.17</v>
      </c>
      <c r="G2915">
        <v>0.23</v>
      </c>
      <c r="H2915" t="s">
        <v>35</v>
      </c>
      <c r="I2915">
        <v>68</v>
      </c>
      <c r="J2915">
        <v>3015</v>
      </c>
      <c r="K2915">
        <v>2</v>
      </c>
      <c r="L2915" t="s">
        <v>18</v>
      </c>
      <c r="M2915" t="s">
        <v>26</v>
      </c>
    </row>
    <row r="2916" spans="1:13" x14ac:dyDescent="0.3">
      <c r="A2916" t="s">
        <v>20</v>
      </c>
      <c r="B2916" t="s">
        <v>39</v>
      </c>
      <c r="C2916" t="s">
        <v>25</v>
      </c>
      <c r="D2916" t="s">
        <v>16</v>
      </c>
      <c r="E2916">
        <v>2016</v>
      </c>
      <c r="F2916">
        <v>21098.36</v>
      </c>
      <c r="G2916">
        <v>0.36</v>
      </c>
      <c r="H2916" t="s">
        <v>23</v>
      </c>
      <c r="I2916">
        <v>65</v>
      </c>
      <c r="J2916">
        <v>35381</v>
      </c>
      <c r="K2916">
        <v>1</v>
      </c>
      <c r="L2916" t="s">
        <v>18</v>
      </c>
      <c r="M2916" t="s">
        <v>19</v>
      </c>
    </row>
    <row r="2917" spans="1:13" x14ac:dyDescent="0.3">
      <c r="A2917" t="s">
        <v>48</v>
      </c>
      <c r="B2917" t="s">
        <v>24</v>
      </c>
      <c r="C2917" t="s">
        <v>15</v>
      </c>
      <c r="D2917" t="s">
        <v>28</v>
      </c>
      <c r="E2917">
        <v>2031</v>
      </c>
      <c r="F2917">
        <v>63223.93</v>
      </c>
      <c r="G2917">
        <v>0.46</v>
      </c>
      <c r="H2917" t="s">
        <v>49</v>
      </c>
      <c r="I2917">
        <v>83</v>
      </c>
      <c r="J2917">
        <v>39140</v>
      </c>
      <c r="K2917">
        <v>2</v>
      </c>
      <c r="L2917" t="s">
        <v>18</v>
      </c>
      <c r="M2917" t="s">
        <v>19</v>
      </c>
    </row>
    <row r="2918" spans="1:13" x14ac:dyDescent="0.3">
      <c r="A2918" t="s">
        <v>45</v>
      </c>
      <c r="B2918" t="s">
        <v>39</v>
      </c>
      <c r="C2918" t="s">
        <v>25</v>
      </c>
      <c r="D2918" t="s">
        <v>16</v>
      </c>
      <c r="E2918">
        <v>2025</v>
      </c>
      <c r="F2918">
        <v>42106.47</v>
      </c>
      <c r="G2918">
        <v>0.15</v>
      </c>
      <c r="H2918" t="s">
        <v>46</v>
      </c>
      <c r="I2918">
        <v>71</v>
      </c>
      <c r="J2918">
        <v>26362</v>
      </c>
      <c r="K2918">
        <v>2</v>
      </c>
      <c r="L2918" t="s">
        <v>18</v>
      </c>
      <c r="M2918" t="s">
        <v>26</v>
      </c>
    </row>
    <row r="2919" spans="1:13" x14ac:dyDescent="0.3">
      <c r="A2919" t="s">
        <v>47</v>
      </c>
      <c r="B2919" t="s">
        <v>21</v>
      </c>
      <c r="C2919" t="s">
        <v>27</v>
      </c>
      <c r="D2919" t="s">
        <v>28</v>
      </c>
      <c r="E2919">
        <v>2021</v>
      </c>
      <c r="F2919">
        <v>10522.06</v>
      </c>
      <c r="G2919">
        <v>0.21</v>
      </c>
      <c r="H2919" t="s">
        <v>17</v>
      </c>
      <c r="I2919">
        <v>78</v>
      </c>
      <c r="J2919">
        <v>47359</v>
      </c>
      <c r="K2919">
        <v>1</v>
      </c>
      <c r="L2919" t="s">
        <v>29</v>
      </c>
      <c r="M2919" t="s">
        <v>26</v>
      </c>
    </row>
    <row r="2920" spans="1:13" x14ac:dyDescent="0.3">
      <c r="A2920" t="s">
        <v>45</v>
      </c>
      <c r="B2920" t="s">
        <v>24</v>
      </c>
      <c r="C2920" t="s">
        <v>25</v>
      </c>
      <c r="D2920" t="s">
        <v>28</v>
      </c>
      <c r="E2920">
        <v>2034</v>
      </c>
      <c r="F2920">
        <v>52811.88</v>
      </c>
      <c r="G2920">
        <v>0.24</v>
      </c>
      <c r="H2920" t="s">
        <v>46</v>
      </c>
      <c r="I2920">
        <v>87</v>
      </c>
      <c r="J2920">
        <v>27999</v>
      </c>
      <c r="K2920">
        <v>2</v>
      </c>
      <c r="L2920" t="s">
        <v>18</v>
      </c>
      <c r="M2920" t="s">
        <v>26</v>
      </c>
    </row>
    <row r="2921" spans="1:13" x14ac:dyDescent="0.3">
      <c r="A2921" t="s">
        <v>38</v>
      </c>
      <c r="B2921" t="s">
        <v>14</v>
      </c>
      <c r="C2921" t="s">
        <v>25</v>
      </c>
      <c r="D2921" t="s">
        <v>16</v>
      </c>
      <c r="E2921">
        <v>2020</v>
      </c>
      <c r="F2921">
        <v>43886.26</v>
      </c>
      <c r="G2921">
        <v>0.3</v>
      </c>
      <c r="H2921" t="s">
        <v>40</v>
      </c>
      <c r="I2921">
        <v>95</v>
      </c>
      <c r="J2921">
        <v>31697</v>
      </c>
      <c r="K2921">
        <v>2</v>
      </c>
      <c r="L2921" t="s">
        <v>18</v>
      </c>
      <c r="M2921" t="s">
        <v>19</v>
      </c>
    </row>
    <row r="2922" spans="1:13" x14ac:dyDescent="0.3">
      <c r="A2922" t="s">
        <v>13</v>
      </c>
      <c r="B2922" t="s">
        <v>39</v>
      </c>
      <c r="C2922" t="s">
        <v>25</v>
      </c>
      <c r="D2922" t="s">
        <v>16</v>
      </c>
      <c r="E2922">
        <v>2029</v>
      </c>
      <c r="F2922">
        <v>34255.410000000003</v>
      </c>
      <c r="G2922">
        <v>0.39</v>
      </c>
      <c r="H2922" t="s">
        <v>17</v>
      </c>
      <c r="I2922">
        <v>63</v>
      </c>
      <c r="J2922">
        <v>39460</v>
      </c>
      <c r="K2922">
        <v>1</v>
      </c>
      <c r="L2922" t="s">
        <v>18</v>
      </c>
      <c r="M2922" t="s">
        <v>19</v>
      </c>
    </row>
    <row r="2923" spans="1:13" x14ac:dyDescent="0.3">
      <c r="A2923" t="s">
        <v>20</v>
      </c>
      <c r="B2923" t="s">
        <v>21</v>
      </c>
      <c r="C2923" t="s">
        <v>25</v>
      </c>
      <c r="D2923" t="s">
        <v>16</v>
      </c>
      <c r="E2923">
        <v>2034</v>
      </c>
      <c r="F2923">
        <v>13606.64</v>
      </c>
      <c r="G2923">
        <v>0.54</v>
      </c>
      <c r="H2923" t="s">
        <v>23</v>
      </c>
      <c r="I2923">
        <v>63</v>
      </c>
      <c r="J2923">
        <v>12672</v>
      </c>
      <c r="K2923">
        <v>0</v>
      </c>
      <c r="L2923" t="s">
        <v>29</v>
      </c>
      <c r="M2923" t="s">
        <v>19</v>
      </c>
    </row>
    <row r="2924" spans="1:13" x14ac:dyDescent="0.3">
      <c r="A2924" t="s">
        <v>13</v>
      </c>
      <c r="B2924" t="s">
        <v>21</v>
      </c>
      <c r="C2924" t="s">
        <v>15</v>
      </c>
      <c r="D2924" t="s">
        <v>16</v>
      </c>
      <c r="E2924">
        <v>2019</v>
      </c>
      <c r="F2924">
        <v>18218.669999999998</v>
      </c>
      <c r="G2924">
        <v>0.28999999999999998</v>
      </c>
      <c r="H2924" t="s">
        <v>17</v>
      </c>
      <c r="I2924">
        <v>61</v>
      </c>
      <c r="J2924">
        <v>48096</v>
      </c>
      <c r="K2924">
        <v>1</v>
      </c>
      <c r="L2924" t="s">
        <v>29</v>
      </c>
      <c r="M2924" t="s">
        <v>26</v>
      </c>
    </row>
    <row r="2925" spans="1:13" x14ac:dyDescent="0.3">
      <c r="A2925" t="s">
        <v>13</v>
      </c>
      <c r="B2925" t="s">
        <v>21</v>
      </c>
      <c r="C2925" t="s">
        <v>15</v>
      </c>
      <c r="D2925" t="s">
        <v>28</v>
      </c>
      <c r="E2925">
        <v>2020</v>
      </c>
      <c r="F2925">
        <v>16025.02</v>
      </c>
      <c r="G2925">
        <v>0.3</v>
      </c>
      <c r="H2925" t="s">
        <v>17</v>
      </c>
      <c r="I2925">
        <v>65</v>
      </c>
      <c r="J2925">
        <v>26287</v>
      </c>
      <c r="K2925">
        <v>1</v>
      </c>
      <c r="L2925" t="s">
        <v>29</v>
      </c>
      <c r="M2925" t="s">
        <v>19</v>
      </c>
    </row>
    <row r="2926" spans="1:13" x14ac:dyDescent="0.3">
      <c r="A2926" t="s">
        <v>30</v>
      </c>
      <c r="B2926" t="s">
        <v>24</v>
      </c>
      <c r="C2926" t="s">
        <v>27</v>
      </c>
      <c r="D2926" t="s">
        <v>28</v>
      </c>
      <c r="E2926">
        <v>2032</v>
      </c>
      <c r="F2926">
        <v>16686.71</v>
      </c>
      <c r="G2926">
        <v>0.72</v>
      </c>
      <c r="H2926" t="s">
        <v>31</v>
      </c>
      <c r="I2926">
        <v>84</v>
      </c>
      <c r="J2926">
        <v>41081</v>
      </c>
      <c r="K2926">
        <v>1</v>
      </c>
      <c r="L2926" t="s">
        <v>29</v>
      </c>
      <c r="M2926" t="s">
        <v>32</v>
      </c>
    </row>
    <row r="2927" spans="1:13" x14ac:dyDescent="0.3">
      <c r="A2927" t="s">
        <v>20</v>
      </c>
      <c r="B2927" t="s">
        <v>14</v>
      </c>
      <c r="C2927" t="s">
        <v>25</v>
      </c>
      <c r="D2927" t="s">
        <v>22</v>
      </c>
      <c r="E2927">
        <v>2026</v>
      </c>
      <c r="F2927">
        <v>41936.33</v>
      </c>
      <c r="G2927">
        <v>0.46</v>
      </c>
      <c r="H2927" t="s">
        <v>23</v>
      </c>
      <c r="I2927">
        <v>98</v>
      </c>
      <c r="J2927">
        <v>16234</v>
      </c>
      <c r="K2927">
        <v>2</v>
      </c>
      <c r="L2927" t="s">
        <v>18</v>
      </c>
      <c r="M2927" t="s">
        <v>19</v>
      </c>
    </row>
    <row r="2928" spans="1:13" x14ac:dyDescent="0.3">
      <c r="A2928" t="s">
        <v>20</v>
      </c>
      <c r="B2928" t="s">
        <v>39</v>
      </c>
      <c r="C2928" t="s">
        <v>15</v>
      </c>
      <c r="D2928" t="s">
        <v>16</v>
      </c>
      <c r="E2928">
        <v>2029</v>
      </c>
      <c r="F2928">
        <v>48325.27</v>
      </c>
      <c r="G2928">
        <v>0.49</v>
      </c>
      <c r="H2928" t="s">
        <v>23</v>
      </c>
      <c r="I2928">
        <v>96</v>
      </c>
      <c r="J2928">
        <v>25846</v>
      </c>
      <c r="K2928">
        <v>2</v>
      </c>
      <c r="L2928" t="s">
        <v>18</v>
      </c>
      <c r="M2928" t="s">
        <v>19</v>
      </c>
    </row>
    <row r="2929" spans="1:13" x14ac:dyDescent="0.3">
      <c r="A2929" t="s">
        <v>33</v>
      </c>
      <c r="B2929" t="s">
        <v>21</v>
      </c>
      <c r="C2929" t="s">
        <v>25</v>
      </c>
      <c r="D2929" t="s">
        <v>16</v>
      </c>
      <c r="E2929">
        <v>2018</v>
      </c>
      <c r="F2929">
        <v>12434.86</v>
      </c>
      <c r="G2929">
        <v>0.23</v>
      </c>
      <c r="H2929" t="s">
        <v>35</v>
      </c>
      <c r="I2929">
        <v>78</v>
      </c>
      <c r="J2929">
        <v>16321</v>
      </c>
      <c r="K2929">
        <v>1</v>
      </c>
      <c r="L2929" t="s">
        <v>29</v>
      </c>
      <c r="M2929" t="s">
        <v>26</v>
      </c>
    </row>
    <row r="2930" spans="1:13" x14ac:dyDescent="0.3">
      <c r="A2930" t="s">
        <v>13</v>
      </c>
      <c r="B2930" t="s">
        <v>34</v>
      </c>
      <c r="C2930" t="s">
        <v>25</v>
      </c>
      <c r="D2930" t="s">
        <v>16</v>
      </c>
      <c r="E2930">
        <v>2023</v>
      </c>
      <c r="F2930">
        <v>37323.910000000003</v>
      </c>
      <c r="G2930">
        <v>0.33</v>
      </c>
      <c r="H2930" t="s">
        <v>17</v>
      </c>
      <c r="I2930">
        <v>97</v>
      </c>
      <c r="J2930">
        <v>5893</v>
      </c>
      <c r="K2930">
        <v>2</v>
      </c>
      <c r="L2930" t="s">
        <v>18</v>
      </c>
      <c r="M2930" t="s">
        <v>19</v>
      </c>
    </row>
    <row r="2931" spans="1:13" x14ac:dyDescent="0.3">
      <c r="A2931" t="s">
        <v>13</v>
      </c>
      <c r="B2931" t="s">
        <v>21</v>
      </c>
      <c r="C2931" t="s">
        <v>25</v>
      </c>
      <c r="D2931" t="s">
        <v>28</v>
      </c>
      <c r="E2931">
        <v>2018</v>
      </c>
      <c r="F2931">
        <v>10879.71</v>
      </c>
      <c r="G2931">
        <v>0.28000000000000003</v>
      </c>
      <c r="H2931" t="s">
        <v>17</v>
      </c>
      <c r="I2931">
        <v>90</v>
      </c>
      <c r="J2931">
        <v>22702</v>
      </c>
      <c r="K2931">
        <v>1</v>
      </c>
      <c r="L2931" t="s">
        <v>29</v>
      </c>
      <c r="M2931" t="s">
        <v>26</v>
      </c>
    </row>
    <row r="2932" spans="1:13" x14ac:dyDescent="0.3">
      <c r="A2932" t="s">
        <v>38</v>
      </c>
      <c r="B2932" t="s">
        <v>14</v>
      </c>
      <c r="C2932" t="s">
        <v>15</v>
      </c>
      <c r="D2932" t="s">
        <v>22</v>
      </c>
      <c r="E2932">
        <v>2017</v>
      </c>
      <c r="F2932">
        <v>64402</v>
      </c>
      <c r="G2932">
        <v>0.27</v>
      </c>
      <c r="H2932" t="s">
        <v>40</v>
      </c>
      <c r="I2932">
        <v>98</v>
      </c>
      <c r="J2932">
        <v>12735</v>
      </c>
      <c r="K2932">
        <v>2</v>
      </c>
      <c r="L2932" t="s">
        <v>18</v>
      </c>
      <c r="M2932" t="s">
        <v>26</v>
      </c>
    </row>
    <row r="2933" spans="1:13" x14ac:dyDescent="0.3">
      <c r="A2933" t="s">
        <v>38</v>
      </c>
      <c r="B2933" t="s">
        <v>21</v>
      </c>
      <c r="C2933" t="s">
        <v>15</v>
      </c>
      <c r="D2933" t="s">
        <v>16</v>
      </c>
      <c r="E2933">
        <v>2023</v>
      </c>
      <c r="F2933">
        <v>22107.17</v>
      </c>
      <c r="G2933">
        <v>0.33</v>
      </c>
      <c r="H2933" t="s">
        <v>40</v>
      </c>
      <c r="I2933">
        <v>82</v>
      </c>
      <c r="J2933">
        <v>17679</v>
      </c>
      <c r="K2933">
        <v>1</v>
      </c>
      <c r="L2933" t="s">
        <v>18</v>
      </c>
      <c r="M2933" t="s">
        <v>19</v>
      </c>
    </row>
    <row r="2934" spans="1:13" x14ac:dyDescent="0.3">
      <c r="A2934" t="s">
        <v>42</v>
      </c>
      <c r="B2934" t="s">
        <v>41</v>
      </c>
      <c r="C2934" t="s">
        <v>15</v>
      </c>
      <c r="D2934" t="s">
        <v>28</v>
      </c>
      <c r="E2934">
        <v>2017</v>
      </c>
      <c r="F2934">
        <v>32180.16</v>
      </c>
      <c r="G2934">
        <v>0.67</v>
      </c>
      <c r="H2934" t="s">
        <v>43</v>
      </c>
      <c r="I2934">
        <v>95</v>
      </c>
      <c r="J2934">
        <v>34092</v>
      </c>
      <c r="K2934">
        <v>1</v>
      </c>
      <c r="L2934" t="s">
        <v>18</v>
      </c>
      <c r="M2934" t="s">
        <v>32</v>
      </c>
    </row>
    <row r="2935" spans="1:13" x14ac:dyDescent="0.3">
      <c r="A2935" t="s">
        <v>38</v>
      </c>
      <c r="B2935" t="s">
        <v>14</v>
      </c>
      <c r="C2935" t="s">
        <v>25</v>
      </c>
      <c r="D2935" t="s">
        <v>22</v>
      </c>
      <c r="E2935">
        <v>2031</v>
      </c>
      <c r="F2935">
        <v>59426.75</v>
      </c>
      <c r="G2935">
        <v>0.41</v>
      </c>
      <c r="H2935" t="s">
        <v>40</v>
      </c>
      <c r="I2935">
        <v>66</v>
      </c>
      <c r="J2935">
        <v>34754</v>
      </c>
      <c r="K2935">
        <v>2</v>
      </c>
      <c r="L2935" t="s">
        <v>18</v>
      </c>
      <c r="M2935" t="s">
        <v>19</v>
      </c>
    </row>
    <row r="2936" spans="1:13" x14ac:dyDescent="0.3">
      <c r="A2936" t="s">
        <v>38</v>
      </c>
      <c r="B2936" t="s">
        <v>21</v>
      </c>
      <c r="C2936" t="s">
        <v>15</v>
      </c>
      <c r="D2936" t="s">
        <v>28</v>
      </c>
      <c r="E2936">
        <v>2035</v>
      </c>
      <c r="F2936">
        <v>26656.79</v>
      </c>
      <c r="G2936">
        <v>0.45</v>
      </c>
      <c r="H2936" t="s">
        <v>40</v>
      </c>
      <c r="I2936">
        <v>74</v>
      </c>
      <c r="J2936">
        <v>45653</v>
      </c>
      <c r="K2936">
        <v>1</v>
      </c>
      <c r="L2936" t="s">
        <v>18</v>
      </c>
      <c r="M2936" t="s">
        <v>19</v>
      </c>
    </row>
    <row r="2937" spans="1:13" x14ac:dyDescent="0.3">
      <c r="A2937" t="s">
        <v>30</v>
      </c>
      <c r="B2937" t="s">
        <v>41</v>
      </c>
      <c r="C2937" t="s">
        <v>15</v>
      </c>
      <c r="D2937" t="s">
        <v>22</v>
      </c>
      <c r="E2937">
        <v>2022</v>
      </c>
      <c r="F2937">
        <v>29042.43</v>
      </c>
      <c r="G2937">
        <v>0.62</v>
      </c>
      <c r="H2937" t="s">
        <v>31</v>
      </c>
      <c r="I2937">
        <v>85</v>
      </c>
      <c r="J2937">
        <v>20797</v>
      </c>
      <c r="K2937">
        <v>1</v>
      </c>
      <c r="L2937" t="s">
        <v>18</v>
      </c>
      <c r="M2937" t="s">
        <v>32</v>
      </c>
    </row>
    <row r="2938" spans="1:13" x14ac:dyDescent="0.3">
      <c r="A2938" t="s">
        <v>47</v>
      </c>
      <c r="B2938" t="s">
        <v>24</v>
      </c>
      <c r="C2938" t="s">
        <v>25</v>
      </c>
      <c r="D2938" t="s">
        <v>22</v>
      </c>
      <c r="E2938">
        <v>2021</v>
      </c>
      <c r="F2938">
        <v>35013.360000000001</v>
      </c>
      <c r="G2938">
        <v>0.21</v>
      </c>
      <c r="H2938" t="s">
        <v>17</v>
      </c>
      <c r="I2938">
        <v>88</v>
      </c>
      <c r="J2938">
        <v>48176</v>
      </c>
      <c r="K2938">
        <v>2</v>
      </c>
      <c r="L2938" t="s">
        <v>18</v>
      </c>
      <c r="M2938" t="s">
        <v>26</v>
      </c>
    </row>
    <row r="2939" spans="1:13" x14ac:dyDescent="0.3">
      <c r="A2939" t="s">
        <v>36</v>
      </c>
      <c r="B2939" t="s">
        <v>34</v>
      </c>
      <c r="C2939" t="s">
        <v>27</v>
      </c>
      <c r="D2939" t="s">
        <v>16</v>
      </c>
      <c r="E2939">
        <v>2020</v>
      </c>
      <c r="F2939">
        <v>19336.759999999998</v>
      </c>
      <c r="G2939">
        <v>0.2</v>
      </c>
      <c r="H2939" t="s">
        <v>37</v>
      </c>
      <c r="I2939">
        <v>77</v>
      </c>
      <c r="J2939">
        <v>11447</v>
      </c>
      <c r="K2939">
        <v>1</v>
      </c>
      <c r="L2939" t="s">
        <v>29</v>
      </c>
      <c r="M2939" t="s">
        <v>26</v>
      </c>
    </row>
    <row r="2940" spans="1:13" x14ac:dyDescent="0.3">
      <c r="A2940" t="s">
        <v>42</v>
      </c>
      <c r="B2940" t="s">
        <v>39</v>
      </c>
      <c r="C2940" t="s">
        <v>27</v>
      </c>
      <c r="D2940" t="s">
        <v>22</v>
      </c>
      <c r="E2940">
        <v>2035</v>
      </c>
      <c r="F2940">
        <v>17926.72</v>
      </c>
      <c r="G2940">
        <v>0.85</v>
      </c>
      <c r="H2940" t="s">
        <v>43</v>
      </c>
      <c r="I2940">
        <v>98</v>
      </c>
      <c r="J2940">
        <v>13411</v>
      </c>
      <c r="K2940">
        <v>0</v>
      </c>
      <c r="L2940" t="s">
        <v>29</v>
      </c>
      <c r="M2940" t="s">
        <v>32</v>
      </c>
    </row>
    <row r="2941" spans="1:13" x14ac:dyDescent="0.3">
      <c r="A2941" t="s">
        <v>13</v>
      </c>
      <c r="B2941" t="s">
        <v>24</v>
      </c>
      <c r="C2941" t="s">
        <v>15</v>
      </c>
      <c r="D2941" t="s">
        <v>28</v>
      </c>
      <c r="E2941">
        <v>2021</v>
      </c>
      <c r="F2941">
        <v>44038.27</v>
      </c>
      <c r="G2941">
        <v>0.31</v>
      </c>
      <c r="H2941" t="s">
        <v>17</v>
      </c>
      <c r="I2941">
        <v>90</v>
      </c>
      <c r="J2941">
        <v>31363</v>
      </c>
      <c r="K2941">
        <v>2</v>
      </c>
      <c r="L2941" t="s">
        <v>18</v>
      </c>
      <c r="M2941" t="s">
        <v>19</v>
      </c>
    </row>
    <row r="2942" spans="1:13" x14ac:dyDescent="0.3">
      <c r="A2942" t="s">
        <v>30</v>
      </c>
      <c r="B2942" t="s">
        <v>34</v>
      </c>
      <c r="C2942" t="s">
        <v>27</v>
      </c>
      <c r="D2942" t="s">
        <v>16</v>
      </c>
      <c r="E2942">
        <v>2032</v>
      </c>
      <c r="F2942">
        <v>17663.25</v>
      </c>
      <c r="G2942">
        <v>0.72</v>
      </c>
      <c r="H2942" t="s">
        <v>31</v>
      </c>
      <c r="I2942">
        <v>62</v>
      </c>
      <c r="J2942">
        <v>20317</v>
      </c>
      <c r="K2942">
        <v>0</v>
      </c>
      <c r="L2942" t="s">
        <v>29</v>
      </c>
      <c r="M2942" t="s">
        <v>32</v>
      </c>
    </row>
    <row r="2943" spans="1:13" x14ac:dyDescent="0.3">
      <c r="A2943" t="s">
        <v>48</v>
      </c>
      <c r="B2943" t="s">
        <v>21</v>
      </c>
      <c r="C2943" t="s">
        <v>15</v>
      </c>
      <c r="D2943" t="s">
        <v>22</v>
      </c>
      <c r="E2943">
        <v>2016</v>
      </c>
      <c r="F2943">
        <v>19078.03</v>
      </c>
      <c r="G2943">
        <v>0.31</v>
      </c>
      <c r="H2943" t="s">
        <v>49</v>
      </c>
      <c r="I2943">
        <v>84</v>
      </c>
      <c r="J2943">
        <v>14313</v>
      </c>
      <c r="K2943">
        <v>1</v>
      </c>
      <c r="L2943" t="s">
        <v>29</v>
      </c>
      <c r="M2943" t="s">
        <v>19</v>
      </c>
    </row>
    <row r="2944" spans="1:13" x14ac:dyDescent="0.3">
      <c r="A2944" t="s">
        <v>45</v>
      </c>
      <c r="B2944" t="s">
        <v>41</v>
      </c>
      <c r="C2944" t="s">
        <v>25</v>
      </c>
      <c r="D2944" t="s">
        <v>28</v>
      </c>
      <c r="E2944">
        <v>2027</v>
      </c>
      <c r="F2944">
        <v>50785.64</v>
      </c>
      <c r="G2944">
        <v>0.17</v>
      </c>
      <c r="H2944" t="s">
        <v>46</v>
      </c>
      <c r="I2944">
        <v>66</v>
      </c>
      <c r="J2944">
        <v>8523</v>
      </c>
      <c r="K2944">
        <v>2</v>
      </c>
      <c r="L2944" t="s">
        <v>18</v>
      </c>
      <c r="M2944" t="s">
        <v>26</v>
      </c>
    </row>
    <row r="2945" spans="1:13" x14ac:dyDescent="0.3">
      <c r="A2945" t="s">
        <v>48</v>
      </c>
      <c r="B2945" t="s">
        <v>21</v>
      </c>
      <c r="C2945" t="s">
        <v>15</v>
      </c>
      <c r="D2945" t="s">
        <v>16</v>
      </c>
      <c r="E2945">
        <v>2030</v>
      </c>
      <c r="F2945">
        <v>25172.240000000002</v>
      </c>
      <c r="G2945">
        <v>0.45</v>
      </c>
      <c r="H2945" t="s">
        <v>49</v>
      </c>
      <c r="I2945">
        <v>86</v>
      </c>
      <c r="J2945">
        <v>16524</v>
      </c>
      <c r="K2945">
        <v>1</v>
      </c>
      <c r="L2945" t="s">
        <v>18</v>
      </c>
      <c r="M2945" t="s">
        <v>19</v>
      </c>
    </row>
    <row r="2946" spans="1:13" x14ac:dyDescent="0.3">
      <c r="A2946" t="s">
        <v>33</v>
      </c>
      <c r="B2946" t="s">
        <v>41</v>
      </c>
      <c r="C2946" t="s">
        <v>27</v>
      </c>
      <c r="D2946" t="s">
        <v>16</v>
      </c>
      <c r="E2946">
        <v>2022</v>
      </c>
      <c r="F2946">
        <v>21837.22</v>
      </c>
      <c r="G2946">
        <v>0.27</v>
      </c>
      <c r="H2946" t="s">
        <v>35</v>
      </c>
      <c r="I2946">
        <v>86</v>
      </c>
      <c r="J2946">
        <v>23694</v>
      </c>
      <c r="K2946">
        <v>1</v>
      </c>
      <c r="L2946" t="s">
        <v>18</v>
      </c>
      <c r="M2946" t="s">
        <v>26</v>
      </c>
    </row>
    <row r="2947" spans="1:13" x14ac:dyDescent="0.3">
      <c r="A2947" t="s">
        <v>36</v>
      </c>
      <c r="B2947" t="s">
        <v>41</v>
      </c>
      <c r="C2947" t="s">
        <v>25</v>
      </c>
      <c r="D2947" t="s">
        <v>16</v>
      </c>
      <c r="E2947">
        <v>2035</v>
      </c>
      <c r="F2947">
        <v>39384.19</v>
      </c>
      <c r="G2947">
        <v>0.35</v>
      </c>
      <c r="H2947" t="s">
        <v>37</v>
      </c>
      <c r="I2947">
        <v>85</v>
      </c>
      <c r="J2947">
        <v>23391</v>
      </c>
      <c r="K2947">
        <v>2</v>
      </c>
      <c r="L2947" t="s">
        <v>18</v>
      </c>
      <c r="M2947" t="s">
        <v>19</v>
      </c>
    </row>
    <row r="2948" spans="1:13" x14ac:dyDescent="0.3">
      <c r="A2948" t="s">
        <v>45</v>
      </c>
      <c r="B2948" t="s">
        <v>24</v>
      </c>
      <c r="C2948" t="s">
        <v>25</v>
      </c>
      <c r="D2948" t="s">
        <v>28</v>
      </c>
      <c r="E2948">
        <v>2030</v>
      </c>
      <c r="F2948">
        <v>47269.65</v>
      </c>
      <c r="G2948">
        <v>0.2</v>
      </c>
      <c r="H2948" t="s">
        <v>46</v>
      </c>
      <c r="I2948">
        <v>60</v>
      </c>
      <c r="J2948">
        <v>16082</v>
      </c>
      <c r="K2948">
        <v>2</v>
      </c>
      <c r="L2948" t="s">
        <v>18</v>
      </c>
      <c r="M2948" t="s">
        <v>26</v>
      </c>
    </row>
    <row r="2949" spans="1:13" x14ac:dyDescent="0.3">
      <c r="A2949" t="s">
        <v>36</v>
      </c>
      <c r="B2949" t="s">
        <v>14</v>
      </c>
      <c r="C2949" t="s">
        <v>27</v>
      </c>
      <c r="D2949" t="s">
        <v>22</v>
      </c>
      <c r="E2949">
        <v>2024</v>
      </c>
      <c r="F2949">
        <v>25206.21</v>
      </c>
      <c r="G2949">
        <v>0.24</v>
      </c>
      <c r="H2949" t="s">
        <v>37</v>
      </c>
      <c r="I2949">
        <v>81</v>
      </c>
      <c r="J2949">
        <v>21874</v>
      </c>
      <c r="K2949">
        <v>1</v>
      </c>
      <c r="L2949" t="s">
        <v>18</v>
      </c>
      <c r="M2949" t="s">
        <v>26</v>
      </c>
    </row>
    <row r="2950" spans="1:13" x14ac:dyDescent="0.3">
      <c r="A2950" t="s">
        <v>45</v>
      </c>
      <c r="B2950" t="s">
        <v>34</v>
      </c>
      <c r="C2950" t="s">
        <v>25</v>
      </c>
      <c r="D2950" t="s">
        <v>22</v>
      </c>
      <c r="E2950">
        <v>2028</v>
      </c>
      <c r="F2950">
        <v>48781.25</v>
      </c>
      <c r="G2950">
        <v>0.18</v>
      </c>
      <c r="H2950" t="s">
        <v>46</v>
      </c>
      <c r="I2950">
        <v>76</v>
      </c>
      <c r="J2950">
        <v>4747</v>
      </c>
      <c r="K2950">
        <v>2</v>
      </c>
      <c r="L2950" t="s">
        <v>18</v>
      </c>
      <c r="M2950" t="s">
        <v>26</v>
      </c>
    </row>
    <row r="2951" spans="1:13" x14ac:dyDescent="0.3">
      <c r="A2951" t="s">
        <v>13</v>
      </c>
      <c r="B2951" t="s">
        <v>21</v>
      </c>
      <c r="C2951" t="s">
        <v>25</v>
      </c>
      <c r="D2951" t="s">
        <v>16</v>
      </c>
      <c r="E2951">
        <v>2018</v>
      </c>
      <c r="F2951">
        <v>11951.05</v>
      </c>
      <c r="G2951">
        <v>0.28000000000000003</v>
      </c>
      <c r="H2951" t="s">
        <v>17</v>
      </c>
      <c r="I2951">
        <v>85</v>
      </c>
      <c r="J2951">
        <v>25815</v>
      </c>
      <c r="K2951">
        <v>1</v>
      </c>
      <c r="L2951" t="s">
        <v>29</v>
      </c>
      <c r="M2951" t="s">
        <v>26</v>
      </c>
    </row>
    <row r="2952" spans="1:13" x14ac:dyDescent="0.3">
      <c r="A2952" t="s">
        <v>38</v>
      </c>
      <c r="B2952" t="s">
        <v>41</v>
      </c>
      <c r="C2952" t="s">
        <v>25</v>
      </c>
      <c r="D2952" t="s">
        <v>28</v>
      </c>
      <c r="E2952">
        <v>2019</v>
      </c>
      <c r="F2952">
        <v>36091.29</v>
      </c>
      <c r="G2952">
        <v>0.28999999999999998</v>
      </c>
      <c r="H2952" t="s">
        <v>40</v>
      </c>
      <c r="I2952">
        <v>68</v>
      </c>
      <c r="J2952">
        <v>25714</v>
      </c>
      <c r="K2952">
        <v>1</v>
      </c>
      <c r="L2952" t="s">
        <v>18</v>
      </c>
      <c r="M2952" t="s">
        <v>26</v>
      </c>
    </row>
    <row r="2953" spans="1:13" x14ac:dyDescent="0.3">
      <c r="A2953" t="s">
        <v>42</v>
      </c>
      <c r="B2953" t="s">
        <v>34</v>
      </c>
      <c r="C2953" t="s">
        <v>15</v>
      </c>
      <c r="D2953" t="s">
        <v>16</v>
      </c>
      <c r="E2953">
        <v>2022</v>
      </c>
      <c r="F2953">
        <v>34334.46</v>
      </c>
      <c r="G2953">
        <v>0.72</v>
      </c>
      <c r="H2953" t="s">
        <v>43</v>
      </c>
      <c r="I2953">
        <v>60</v>
      </c>
      <c r="J2953">
        <v>5725</v>
      </c>
      <c r="K2953">
        <v>0</v>
      </c>
      <c r="L2953" t="s">
        <v>18</v>
      </c>
      <c r="M2953" t="s">
        <v>32</v>
      </c>
    </row>
    <row r="2954" spans="1:13" x14ac:dyDescent="0.3">
      <c r="A2954" t="s">
        <v>30</v>
      </c>
      <c r="B2954" t="s">
        <v>39</v>
      </c>
      <c r="C2954" t="s">
        <v>25</v>
      </c>
      <c r="D2954" t="s">
        <v>28</v>
      </c>
      <c r="E2954">
        <v>2021</v>
      </c>
      <c r="F2954">
        <v>17377.13</v>
      </c>
      <c r="G2954">
        <v>0.61</v>
      </c>
      <c r="H2954" t="s">
        <v>31</v>
      </c>
      <c r="I2954">
        <v>81</v>
      </c>
      <c r="J2954">
        <v>33542</v>
      </c>
      <c r="K2954">
        <v>1</v>
      </c>
      <c r="L2954" t="s">
        <v>29</v>
      </c>
      <c r="M2954" t="s">
        <v>32</v>
      </c>
    </row>
    <row r="2955" spans="1:13" x14ac:dyDescent="0.3">
      <c r="A2955" t="s">
        <v>45</v>
      </c>
      <c r="B2955" t="s">
        <v>14</v>
      </c>
      <c r="C2955" t="s">
        <v>15</v>
      </c>
      <c r="D2955" t="s">
        <v>16</v>
      </c>
      <c r="E2955">
        <v>2023</v>
      </c>
      <c r="F2955">
        <v>77508.38</v>
      </c>
      <c r="G2955">
        <v>0.13</v>
      </c>
      <c r="H2955" t="s">
        <v>46</v>
      </c>
      <c r="I2955">
        <v>86</v>
      </c>
      <c r="J2955">
        <v>26457</v>
      </c>
      <c r="K2955">
        <v>2</v>
      </c>
      <c r="L2955" t="s">
        <v>18</v>
      </c>
      <c r="M2955" t="s">
        <v>26</v>
      </c>
    </row>
    <row r="2956" spans="1:13" x14ac:dyDescent="0.3">
      <c r="A2956" t="s">
        <v>38</v>
      </c>
      <c r="B2956" t="s">
        <v>34</v>
      </c>
      <c r="C2956" t="s">
        <v>25</v>
      </c>
      <c r="D2956" t="s">
        <v>16</v>
      </c>
      <c r="E2956">
        <v>2028</v>
      </c>
      <c r="F2956">
        <v>42366.36</v>
      </c>
      <c r="G2956">
        <v>0.38</v>
      </c>
      <c r="H2956" t="s">
        <v>40</v>
      </c>
      <c r="I2956">
        <v>64</v>
      </c>
      <c r="J2956">
        <v>38305</v>
      </c>
      <c r="K2956">
        <v>1</v>
      </c>
      <c r="L2956" t="s">
        <v>18</v>
      </c>
      <c r="M2956" t="s">
        <v>19</v>
      </c>
    </row>
    <row r="2957" spans="1:13" x14ac:dyDescent="0.3">
      <c r="A2957" t="s">
        <v>45</v>
      </c>
      <c r="B2957" t="s">
        <v>39</v>
      </c>
      <c r="C2957" t="s">
        <v>27</v>
      </c>
      <c r="D2957" t="s">
        <v>16</v>
      </c>
      <c r="E2957">
        <v>2030</v>
      </c>
      <c r="F2957">
        <v>36048.19</v>
      </c>
      <c r="G2957">
        <v>0.2</v>
      </c>
      <c r="H2957" t="s">
        <v>46</v>
      </c>
      <c r="I2957">
        <v>93</v>
      </c>
      <c r="J2957">
        <v>30759</v>
      </c>
      <c r="K2957">
        <v>2</v>
      </c>
      <c r="L2957" t="s">
        <v>18</v>
      </c>
      <c r="M2957" t="s">
        <v>26</v>
      </c>
    </row>
    <row r="2958" spans="1:13" x14ac:dyDescent="0.3">
      <c r="A2958" t="s">
        <v>20</v>
      </c>
      <c r="B2958" t="s">
        <v>39</v>
      </c>
      <c r="C2958" t="s">
        <v>15</v>
      </c>
      <c r="D2958" t="s">
        <v>22</v>
      </c>
      <c r="E2958">
        <v>2024</v>
      </c>
      <c r="F2958">
        <v>38777.129999999997</v>
      </c>
      <c r="G2958">
        <v>0.44</v>
      </c>
      <c r="H2958" t="s">
        <v>23</v>
      </c>
      <c r="I2958">
        <v>69</v>
      </c>
      <c r="J2958">
        <v>38361</v>
      </c>
      <c r="K2958">
        <v>1</v>
      </c>
      <c r="L2958" t="s">
        <v>18</v>
      </c>
      <c r="M2958" t="s">
        <v>19</v>
      </c>
    </row>
    <row r="2959" spans="1:13" x14ac:dyDescent="0.3">
      <c r="A2959" t="s">
        <v>42</v>
      </c>
      <c r="B2959" t="s">
        <v>34</v>
      </c>
      <c r="C2959" t="s">
        <v>27</v>
      </c>
      <c r="D2959" t="s">
        <v>28</v>
      </c>
      <c r="E2959">
        <v>2020</v>
      </c>
      <c r="F2959">
        <v>16282.49</v>
      </c>
      <c r="G2959">
        <v>0.7</v>
      </c>
      <c r="H2959" t="s">
        <v>43</v>
      </c>
      <c r="I2959">
        <v>80</v>
      </c>
      <c r="J2959">
        <v>33140</v>
      </c>
      <c r="K2959">
        <v>0</v>
      </c>
      <c r="L2959" t="s">
        <v>29</v>
      </c>
      <c r="M2959" t="s">
        <v>32</v>
      </c>
    </row>
    <row r="2960" spans="1:13" x14ac:dyDescent="0.3">
      <c r="A2960" t="s">
        <v>33</v>
      </c>
      <c r="B2960" t="s">
        <v>21</v>
      </c>
      <c r="C2960" t="s">
        <v>15</v>
      </c>
      <c r="D2960" t="s">
        <v>22</v>
      </c>
      <c r="E2960">
        <v>2034</v>
      </c>
      <c r="F2960">
        <v>26005.34</v>
      </c>
      <c r="G2960">
        <v>0.39</v>
      </c>
      <c r="H2960" t="s">
        <v>35</v>
      </c>
      <c r="I2960">
        <v>92</v>
      </c>
      <c r="J2960">
        <v>1037</v>
      </c>
      <c r="K2960">
        <v>1</v>
      </c>
      <c r="L2960" t="s">
        <v>18</v>
      </c>
      <c r="M2960" t="s">
        <v>19</v>
      </c>
    </row>
    <row r="2961" spans="1:13" x14ac:dyDescent="0.3">
      <c r="A2961" t="s">
        <v>48</v>
      </c>
      <c r="B2961" t="s">
        <v>39</v>
      </c>
      <c r="C2961" t="s">
        <v>27</v>
      </c>
      <c r="D2961" t="s">
        <v>28</v>
      </c>
      <c r="E2961">
        <v>2032</v>
      </c>
      <c r="F2961">
        <v>27656.53</v>
      </c>
      <c r="G2961">
        <v>0.47</v>
      </c>
      <c r="H2961" t="s">
        <v>49</v>
      </c>
      <c r="I2961">
        <v>72</v>
      </c>
      <c r="J2961">
        <v>49698</v>
      </c>
      <c r="K2961">
        <v>1</v>
      </c>
      <c r="L2961" t="s">
        <v>18</v>
      </c>
      <c r="M2961" t="s">
        <v>19</v>
      </c>
    </row>
    <row r="2962" spans="1:13" x14ac:dyDescent="0.3">
      <c r="A2962" t="s">
        <v>30</v>
      </c>
      <c r="B2962" t="s">
        <v>41</v>
      </c>
      <c r="C2962" t="s">
        <v>27</v>
      </c>
      <c r="D2962" t="s">
        <v>16</v>
      </c>
      <c r="E2962">
        <v>2017</v>
      </c>
      <c r="F2962">
        <v>12936.36</v>
      </c>
      <c r="G2962">
        <v>0.56999999999999995</v>
      </c>
      <c r="H2962" t="s">
        <v>31</v>
      </c>
      <c r="I2962">
        <v>96</v>
      </c>
      <c r="J2962">
        <v>35600</v>
      </c>
      <c r="K2962">
        <v>1</v>
      </c>
      <c r="L2962" t="s">
        <v>29</v>
      </c>
      <c r="M2962" t="s">
        <v>19</v>
      </c>
    </row>
    <row r="2963" spans="1:13" x14ac:dyDescent="0.3">
      <c r="A2963" t="s">
        <v>38</v>
      </c>
      <c r="B2963" t="s">
        <v>39</v>
      </c>
      <c r="C2963" t="s">
        <v>15</v>
      </c>
      <c r="D2963" t="s">
        <v>22</v>
      </c>
      <c r="E2963">
        <v>2035</v>
      </c>
      <c r="F2963">
        <v>66053.73</v>
      </c>
      <c r="G2963">
        <v>0.45</v>
      </c>
      <c r="H2963" t="s">
        <v>40</v>
      </c>
      <c r="I2963">
        <v>67</v>
      </c>
      <c r="J2963">
        <v>1432</v>
      </c>
      <c r="K2963">
        <v>1</v>
      </c>
      <c r="L2963" t="s">
        <v>18</v>
      </c>
      <c r="M2963" t="s">
        <v>19</v>
      </c>
    </row>
    <row r="2964" spans="1:13" x14ac:dyDescent="0.3">
      <c r="A2964" t="s">
        <v>30</v>
      </c>
      <c r="B2964" t="s">
        <v>24</v>
      </c>
      <c r="C2964" t="s">
        <v>27</v>
      </c>
      <c r="D2964" t="s">
        <v>16</v>
      </c>
      <c r="E2964">
        <v>2032</v>
      </c>
      <c r="F2964">
        <v>17968.03</v>
      </c>
      <c r="G2964">
        <v>0.72</v>
      </c>
      <c r="H2964" t="s">
        <v>31</v>
      </c>
      <c r="I2964">
        <v>60</v>
      </c>
      <c r="J2964">
        <v>7411</v>
      </c>
      <c r="K2964">
        <v>0</v>
      </c>
      <c r="L2964" t="s">
        <v>29</v>
      </c>
      <c r="M2964" t="s">
        <v>32</v>
      </c>
    </row>
    <row r="2965" spans="1:13" x14ac:dyDescent="0.3">
      <c r="A2965" t="s">
        <v>20</v>
      </c>
      <c r="B2965" t="s">
        <v>21</v>
      </c>
      <c r="C2965" t="s">
        <v>15</v>
      </c>
      <c r="D2965" t="s">
        <v>16</v>
      </c>
      <c r="E2965">
        <v>2022</v>
      </c>
      <c r="F2965">
        <v>17061.490000000002</v>
      </c>
      <c r="G2965">
        <v>0.42</v>
      </c>
      <c r="H2965" t="s">
        <v>23</v>
      </c>
      <c r="I2965">
        <v>65</v>
      </c>
      <c r="J2965">
        <v>23104</v>
      </c>
      <c r="K2965">
        <v>1</v>
      </c>
      <c r="L2965" t="s">
        <v>29</v>
      </c>
      <c r="M2965" t="s">
        <v>19</v>
      </c>
    </row>
    <row r="2966" spans="1:13" x14ac:dyDescent="0.3">
      <c r="A2966" t="s">
        <v>36</v>
      </c>
      <c r="B2966" t="s">
        <v>21</v>
      </c>
      <c r="C2966" t="s">
        <v>25</v>
      </c>
      <c r="D2966" t="s">
        <v>16</v>
      </c>
      <c r="E2966">
        <v>2028</v>
      </c>
      <c r="F2966">
        <v>10785.33</v>
      </c>
      <c r="G2966">
        <v>0.28000000000000003</v>
      </c>
      <c r="H2966" t="s">
        <v>37</v>
      </c>
      <c r="I2966">
        <v>60</v>
      </c>
      <c r="J2966">
        <v>34439</v>
      </c>
      <c r="K2966">
        <v>1</v>
      </c>
      <c r="L2966" t="s">
        <v>29</v>
      </c>
      <c r="M2966" t="s">
        <v>26</v>
      </c>
    </row>
    <row r="2967" spans="1:13" x14ac:dyDescent="0.3">
      <c r="A2967" t="s">
        <v>20</v>
      </c>
      <c r="B2967" t="s">
        <v>24</v>
      </c>
      <c r="C2967" t="s">
        <v>15</v>
      </c>
      <c r="D2967" t="s">
        <v>22</v>
      </c>
      <c r="E2967">
        <v>2015</v>
      </c>
      <c r="F2967">
        <v>35715.550000000003</v>
      </c>
      <c r="G2967">
        <v>0.35</v>
      </c>
      <c r="H2967" t="s">
        <v>23</v>
      </c>
      <c r="I2967">
        <v>62</v>
      </c>
      <c r="J2967">
        <v>19066</v>
      </c>
      <c r="K2967">
        <v>1</v>
      </c>
      <c r="L2967" t="s">
        <v>18</v>
      </c>
      <c r="M2967" t="s">
        <v>19</v>
      </c>
    </row>
    <row r="2968" spans="1:13" x14ac:dyDescent="0.3">
      <c r="A2968" t="s">
        <v>30</v>
      </c>
      <c r="B2968" t="s">
        <v>14</v>
      </c>
      <c r="C2968" t="s">
        <v>15</v>
      </c>
      <c r="D2968" t="s">
        <v>22</v>
      </c>
      <c r="E2968">
        <v>2031</v>
      </c>
      <c r="F2968">
        <v>46503.15</v>
      </c>
      <c r="G2968">
        <v>0.71</v>
      </c>
      <c r="H2968" t="s">
        <v>31</v>
      </c>
      <c r="I2968">
        <v>88</v>
      </c>
      <c r="J2968">
        <v>38297</v>
      </c>
      <c r="K2968">
        <v>1</v>
      </c>
      <c r="L2968" t="s">
        <v>18</v>
      </c>
      <c r="M2968" t="s">
        <v>32</v>
      </c>
    </row>
    <row r="2969" spans="1:13" x14ac:dyDescent="0.3">
      <c r="A2969" t="s">
        <v>45</v>
      </c>
      <c r="B2969" t="s">
        <v>34</v>
      </c>
      <c r="C2969" t="s">
        <v>27</v>
      </c>
      <c r="D2969" t="s">
        <v>22</v>
      </c>
      <c r="E2969">
        <v>2024</v>
      </c>
      <c r="F2969">
        <v>33261.699999999997</v>
      </c>
      <c r="G2969">
        <v>0.14000000000000001</v>
      </c>
      <c r="H2969" t="s">
        <v>46</v>
      </c>
      <c r="I2969">
        <v>76</v>
      </c>
      <c r="J2969">
        <v>15267</v>
      </c>
      <c r="K2969">
        <v>2</v>
      </c>
      <c r="L2969" t="s">
        <v>18</v>
      </c>
      <c r="M2969" t="s">
        <v>26</v>
      </c>
    </row>
    <row r="2970" spans="1:13" x14ac:dyDescent="0.3">
      <c r="A2970" t="s">
        <v>36</v>
      </c>
      <c r="B2970" t="s">
        <v>14</v>
      </c>
      <c r="C2970" t="s">
        <v>27</v>
      </c>
      <c r="D2970" t="s">
        <v>28</v>
      </c>
      <c r="E2970">
        <v>2022</v>
      </c>
      <c r="F2970">
        <v>24154.67</v>
      </c>
      <c r="G2970">
        <v>0.22</v>
      </c>
      <c r="H2970" t="s">
        <v>37</v>
      </c>
      <c r="I2970">
        <v>76</v>
      </c>
      <c r="J2970">
        <v>10776</v>
      </c>
      <c r="K2970">
        <v>1</v>
      </c>
      <c r="L2970" t="s">
        <v>18</v>
      </c>
      <c r="M2970" t="s">
        <v>26</v>
      </c>
    </row>
    <row r="2971" spans="1:13" x14ac:dyDescent="0.3">
      <c r="A2971" t="s">
        <v>30</v>
      </c>
      <c r="B2971" t="s">
        <v>39</v>
      </c>
      <c r="C2971" t="s">
        <v>15</v>
      </c>
      <c r="D2971" t="s">
        <v>22</v>
      </c>
      <c r="E2971">
        <v>2027</v>
      </c>
      <c r="F2971">
        <v>27788.38</v>
      </c>
      <c r="G2971">
        <v>0.67</v>
      </c>
      <c r="H2971" t="s">
        <v>31</v>
      </c>
      <c r="I2971">
        <v>79</v>
      </c>
      <c r="J2971">
        <v>7786</v>
      </c>
      <c r="K2971">
        <v>0</v>
      </c>
      <c r="L2971" t="s">
        <v>18</v>
      </c>
      <c r="M2971" t="s">
        <v>32</v>
      </c>
    </row>
    <row r="2972" spans="1:13" x14ac:dyDescent="0.3">
      <c r="A2972" t="s">
        <v>45</v>
      </c>
      <c r="B2972" t="s">
        <v>21</v>
      </c>
      <c r="C2972" t="s">
        <v>15</v>
      </c>
      <c r="D2972" t="s">
        <v>16</v>
      </c>
      <c r="E2972">
        <v>2017</v>
      </c>
      <c r="F2972">
        <v>21554.27</v>
      </c>
      <c r="G2972">
        <v>7.0000000000000007E-2</v>
      </c>
      <c r="H2972" t="s">
        <v>46</v>
      </c>
      <c r="I2972">
        <v>63</v>
      </c>
      <c r="J2972">
        <v>18360</v>
      </c>
      <c r="K2972">
        <v>1</v>
      </c>
      <c r="L2972" t="s">
        <v>18</v>
      </c>
      <c r="M2972" t="s">
        <v>26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28</v>
      </c>
      <c r="E2973">
        <v>2028</v>
      </c>
      <c r="F2973">
        <v>66133.06</v>
      </c>
      <c r="G2973">
        <v>0.38</v>
      </c>
      <c r="H2973" t="s">
        <v>17</v>
      </c>
      <c r="I2973">
        <v>74</v>
      </c>
      <c r="J2973">
        <v>5512</v>
      </c>
      <c r="K2973">
        <v>2</v>
      </c>
      <c r="L2973" t="s">
        <v>18</v>
      </c>
      <c r="M2973" t="s">
        <v>19</v>
      </c>
    </row>
    <row r="2974" spans="1:13" x14ac:dyDescent="0.3">
      <c r="A2974" t="s">
        <v>30</v>
      </c>
      <c r="B2974" t="s">
        <v>14</v>
      </c>
      <c r="C2974" t="s">
        <v>15</v>
      </c>
      <c r="D2974" t="s">
        <v>28</v>
      </c>
      <c r="E2974">
        <v>2034</v>
      </c>
      <c r="F2974">
        <v>47509.25</v>
      </c>
      <c r="G2974">
        <v>0.74</v>
      </c>
      <c r="H2974" t="s">
        <v>31</v>
      </c>
      <c r="I2974">
        <v>79</v>
      </c>
      <c r="J2974">
        <v>9983</v>
      </c>
      <c r="K2974">
        <v>1</v>
      </c>
      <c r="L2974" t="s">
        <v>18</v>
      </c>
      <c r="M2974" t="s">
        <v>32</v>
      </c>
    </row>
    <row r="2975" spans="1:13" x14ac:dyDescent="0.3">
      <c r="A2975" t="s">
        <v>47</v>
      </c>
      <c r="B2975" t="s">
        <v>14</v>
      </c>
      <c r="C2975" t="s">
        <v>15</v>
      </c>
      <c r="D2975" t="s">
        <v>28</v>
      </c>
      <c r="E2975">
        <v>2027</v>
      </c>
      <c r="F2975">
        <v>94065.49</v>
      </c>
      <c r="G2975">
        <v>0.27</v>
      </c>
      <c r="H2975" t="s">
        <v>17</v>
      </c>
      <c r="I2975">
        <v>75</v>
      </c>
      <c r="J2975">
        <v>14025</v>
      </c>
      <c r="K2975">
        <v>2</v>
      </c>
      <c r="L2975" t="s">
        <v>18</v>
      </c>
      <c r="M2975" t="s">
        <v>26</v>
      </c>
    </row>
    <row r="2976" spans="1:13" x14ac:dyDescent="0.3">
      <c r="A2976" t="s">
        <v>20</v>
      </c>
      <c r="B2976" t="s">
        <v>24</v>
      </c>
      <c r="C2976" t="s">
        <v>25</v>
      </c>
      <c r="D2976" t="s">
        <v>16</v>
      </c>
      <c r="E2976">
        <v>2028</v>
      </c>
      <c r="F2976">
        <v>32153.49</v>
      </c>
      <c r="G2976">
        <v>0.48</v>
      </c>
      <c r="H2976" t="s">
        <v>23</v>
      </c>
      <c r="I2976">
        <v>83</v>
      </c>
      <c r="J2976">
        <v>39091</v>
      </c>
      <c r="K2976">
        <v>1</v>
      </c>
      <c r="L2976" t="s">
        <v>18</v>
      </c>
      <c r="M2976" t="s">
        <v>19</v>
      </c>
    </row>
    <row r="2977" spans="1:13" x14ac:dyDescent="0.3">
      <c r="A2977" t="s">
        <v>33</v>
      </c>
      <c r="B2977" t="s">
        <v>41</v>
      </c>
      <c r="C2977" t="s">
        <v>27</v>
      </c>
      <c r="D2977" t="s">
        <v>16</v>
      </c>
      <c r="E2977">
        <v>2023</v>
      </c>
      <c r="F2977">
        <v>24765.72</v>
      </c>
      <c r="G2977">
        <v>0.28000000000000003</v>
      </c>
      <c r="H2977" t="s">
        <v>35</v>
      </c>
      <c r="I2977">
        <v>84</v>
      </c>
      <c r="J2977">
        <v>31171</v>
      </c>
      <c r="K2977">
        <v>2</v>
      </c>
      <c r="L2977" t="s">
        <v>18</v>
      </c>
      <c r="M2977" t="s">
        <v>26</v>
      </c>
    </row>
    <row r="2978" spans="1:13" x14ac:dyDescent="0.3">
      <c r="A2978" t="s">
        <v>42</v>
      </c>
      <c r="B2978" t="s">
        <v>21</v>
      </c>
      <c r="C2978" t="s">
        <v>27</v>
      </c>
      <c r="D2978" t="s">
        <v>16</v>
      </c>
      <c r="E2978">
        <v>2035</v>
      </c>
      <c r="F2978">
        <v>8158.09</v>
      </c>
      <c r="G2978">
        <v>0.85</v>
      </c>
      <c r="H2978" t="s">
        <v>43</v>
      </c>
      <c r="I2978">
        <v>89</v>
      </c>
      <c r="J2978">
        <v>29466</v>
      </c>
      <c r="K2978">
        <v>0</v>
      </c>
      <c r="L2978" t="s">
        <v>44</v>
      </c>
      <c r="M2978" t="s">
        <v>32</v>
      </c>
    </row>
    <row r="2979" spans="1:13" x14ac:dyDescent="0.3">
      <c r="A2979" t="s">
        <v>48</v>
      </c>
      <c r="B2979" t="s">
        <v>34</v>
      </c>
      <c r="C2979" t="s">
        <v>25</v>
      </c>
      <c r="D2979" t="s">
        <v>16</v>
      </c>
      <c r="E2979">
        <v>2028</v>
      </c>
      <c r="F2979">
        <v>42016.92</v>
      </c>
      <c r="G2979">
        <v>0.43</v>
      </c>
      <c r="H2979" t="s">
        <v>49</v>
      </c>
      <c r="I2979">
        <v>69</v>
      </c>
      <c r="J2979">
        <v>3108</v>
      </c>
      <c r="K2979">
        <v>1</v>
      </c>
      <c r="L2979" t="s">
        <v>18</v>
      </c>
      <c r="M2979" t="s">
        <v>19</v>
      </c>
    </row>
    <row r="2980" spans="1:13" x14ac:dyDescent="0.3">
      <c r="A2980" t="s">
        <v>13</v>
      </c>
      <c r="B2980" t="s">
        <v>21</v>
      </c>
      <c r="C2980" t="s">
        <v>25</v>
      </c>
      <c r="D2980" t="s">
        <v>28</v>
      </c>
      <c r="E2980">
        <v>2023</v>
      </c>
      <c r="F2980">
        <v>12990.61</v>
      </c>
      <c r="G2980">
        <v>0.33</v>
      </c>
      <c r="H2980" t="s">
        <v>17</v>
      </c>
      <c r="I2980">
        <v>86</v>
      </c>
      <c r="J2980">
        <v>11251</v>
      </c>
      <c r="K2980">
        <v>1</v>
      </c>
      <c r="L2980" t="s">
        <v>29</v>
      </c>
      <c r="M2980" t="s">
        <v>19</v>
      </c>
    </row>
    <row r="2981" spans="1:13" x14ac:dyDescent="0.3">
      <c r="A2981" t="s">
        <v>42</v>
      </c>
      <c r="B2981" t="s">
        <v>39</v>
      </c>
      <c r="C2981" t="s">
        <v>15</v>
      </c>
      <c r="D2981" t="s">
        <v>28</v>
      </c>
      <c r="E2981">
        <v>2031</v>
      </c>
      <c r="F2981">
        <v>39421.03</v>
      </c>
      <c r="G2981">
        <v>0.81</v>
      </c>
      <c r="H2981" t="s">
        <v>43</v>
      </c>
      <c r="I2981">
        <v>91</v>
      </c>
      <c r="J2981">
        <v>30672</v>
      </c>
      <c r="K2981">
        <v>1</v>
      </c>
      <c r="L2981" t="s">
        <v>18</v>
      </c>
      <c r="M2981" t="s">
        <v>32</v>
      </c>
    </row>
    <row r="2982" spans="1:13" x14ac:dyDescent="0.3">
      <c r="A2982" t="s">
        <v>20</v>
      </c>
      <c r="B2982" t="s">
        <v>34</v>
      </c>
      <c r="C2982" t="s">
        <v>27</v>
      </c>
      <c r="D2982" t="s">
        <v>16</v>
      </c>
      <c r="E2982">
        <v>2027</v>
      </c>
      <c r="F2982">
        <v>22495.25</v>
      </c>
      <c r="G2982">
        <v>0.47</v>
      </c>
      <c r="H2982" t="s">
        <v>23</v>
      </c>
      <c r="I2982">
        <v>94</v>
      </c>
      <c r="J2982">
        <v>21284</v>
      </c>
      <c r="K2982">
        <v>1</v>
      </c>
      <c r="L2982" t="s">
        <v>18</v>
      </c>
      <c r="M2982" t="s">
        <v>19</v>
      </c>
    </row>
    <row r="2983" spans="1:13" x14ac:dyDescent="0.3">
      <c r="A2983" t="s">
        <v>38</v>
      </c>
      <c r="B2983" t="s">
        <v>24</v>
      </c>
      <c r="C2983" t="s">
        <v>15</v>
      </c>
      <c r="D2983" t="s">
        <v>22</v>
      </c>
      <c r="E2983">
        <v>2029</v>
      </c>
      <c r="F2983">
        <v>59118.59</v>
      </c>
      <c r="G2983">
        <v>0.39</v>
      </c>
      <c r="H2983" t="s">
        <v>40</v>
      </c>
      <c r="I2983">
        <v>69</v>
      </c>
      <c r="J2983">
        <v>30318</v>
      </c>
      <c r="K2983">
        <v>2</v>
      </c>
      <c r="L2983" t="s">
        <v>18</v>
      </c>
      <c r="M2983" t="s">
        <v>19</v>
      </c>
    </row>
    <row r="2984" spans="1:13" x14ac:dyDescent="0.3">
      <c r="A2984" t="s">
        <v>20</v>
      </c>
      <c r="B2984" t="s">
        <v>24</v>
      </c>
      <c r="C2984" t="s">
        <v>27</v>
      </c>
      <c r="D2984" t="s">
        <v>16</v>
      </c>
      <c r="E2984">
        <v>2022</v>
      </c>
      <c r="F2984">
        <v>21492.54</v>
      </c>
      <c r="G2984">
        <v>0.42</v>
      </c>
      <c r="H2984" t="s">
        <v>23</v>
      </c>
      <c r="I2984">
        <v>84</v>
      </c>
      <c r="J2984">
        <v>8838</v>
      </c>
      <c r="K2984">
        <v>1</v>
      </c>
      <c r="L2984" t="s">
        <v>18</v>
      </c>
      <c r="M2984" t="s">
        <v>19</v>
      </c>
    </row>
    <row r="2985" spans="1:13" x14ac:dyDescent="0.3">
      <c r="A2985" t="s">
        <v>42</v>
      </c>
      <c r="B2985" t="s">
        <v>39</v>
      </c>
      <c r="C2985" t="s">
        <v>25</v>
      </c>
      <c r="D2985" t="s">
        <v>28</v>
      </c>
      <c r="E2985">
        <v>2018</v>
      </c>
      <c r="F2985">
        <v>17711.73</v>
      </c>
      <c r="G2985">
        <v>0.68</v>
      </c>
      <c r="H2985" t="s">
        <v>43</v>
      </c>
      <c r="I2985">
        <v>79</v>
      </c>
      <c r="J2985">
        <v>28939</v>
      </c>
      <c r="K2985">
        <v>0</v>
      </c>
      <c r="L2985" t="s">
        <v>29</v>
      </c>
      <c r="M2985" t="s">
        <v>32</v>
      </c>
    </row>
    <row r="2986" spans="1:13" x14ac:dyDescent="0.3">
      <c r="A2986" t="s">
        <v>36</v>
      </c>
      <c r="B2986" t="s">
        <v>39</v>
      </c>
      <c r="C2986" t="s">
        <v>27</v>
      </c>
      <c r="D2986" t="s">
        <v>28</v>
      </c>
      <c r="E2986">
        <v>2017</v>
      </c>
      <c r="F2986">
        <v>16807.2</v>
      </c>
      <c r="G2986">
        <v>0.17</v>
      </c>
      <c r="H2986" t="s">
        <v>37</v>
      </c>
      <c r="I2986">
        <v>76</v>
      </c>
      <c r="J2986">
        <v>13780</v>
      </c>
      <c r="K2986">
        <v>1</v>
      </c>
      <c r="L2986" t="s">
        <v>29</v>
      </c>
      <c r="M2986" t="s">
        <v>26</v>
      </c>
    </row>
    <row r="2987" spans="1:13" x14ac:dyDescent="0.3">
      <c r="A2987" t="s">
        <v>13</v>
      </c>
      <c r="B2987" t="s">
        <v>24</v>
      </c>
      <c r="C2987" t="s">
        <v>27</v>
      </c>
      <c r="D2987" t="s">
        <v>22</v>
      </c>
      <c r="E2987">
        <v>2030</v>
      </c>
      <c r="F2987">
        <v>24427.56</v>
      </c>
      <c r="G2987">
        <v>0.4</v>
      </c>
      <c r="H2987" t="s">
        <v>17</v>
      </c>
      <c r="I2987">
        <v>94</v>
      </c>
      <c r="J2987">
        <v>43856</v>
      </c>
      <c r="K2987">
        <v>2</v>
      </c>
      <c r="L2987" t="s">
        <v>18</v>
      </c>
      <c r="M2987" t="s">
        <v>19</v>
      </c>
    </row>
    <row r="2988" spans="1:13" x14ac:dyDescent="0.3">
      <c r="A2988" t="s">
        <v>48</v>
      </c>
      <c r="B2988" t="s">
        <v>21</v>
      </c>
      <c r="C2988" t="s">
        <v>27</v>
      </c>
      <c r="D2988" t="s">
        <v>22</v>
      </c>
      <c r="E2988">
        <v>2027</v>
      </c>
      <c r="F2988">
        <v>11209.81</v>
      </c>
      <c r="G2988">
        <v>0.42</v>
      </c>
      <c r="H2988" t="s">
        <v>49</v>
      </c>
      <c r="I2988">
        <v>86</v>
      </c>
      <c r="J2988">
        <v>27148</v>
      </c>
      <c r="K2988">
        <v>1</v>
      </c>
      <c r="L2988" t="s">
        <v>29</v>
      </c>
      <c r="M2988" t="s">
        <v>19</v>
      </c>
    </row>
    <row r="2989" spans="1:13" x14ac:dyDescent="0.3">
      <c r="A2989" t="s">
        <v>48</v>
      </c>
      <c r="B2989" t="s">
        <v>34</v>
      </c>
      <c r="C2989" t="s">
        <v>15</v>
      </c>
      <c r="D2989" t="s">
        <v>28</v>
      </c>
      <c r="E2989">
        <v>2033</v>
      </c>
      <c r="F2989">
        <v>76550.37</v>
      </c>
      <c r="G2989">
        <v>0.48</v>
      </c>
      <c r="H2989" t="s">
        <v>49</v>
      </c>
      <c r="I2989">
        <v>94</v>
      </c>
      <c r="J2989">
        <v>13931</v>
      </c>
      <c r="K2989">
        <v>2</v>
      </c>
      <c r="L2989" t="s">
        <v>18</v>
      </c>
      <c r="M2989" t="s">
        <v>19</v>
      </c>
    </row>
    <row r="2990" spans="1:13" x14ac:dyDescent="0.3">
      <c r="A2990" t="s">
        <v>20</v>
      </c>
      <c r="B2990" t="s">
        <v>14</v>
      </c>
      <c r="C2990" t="s">
        <v>25</v>
      </c>
      <c r="D2990" t="s">
        <v>16</v>
      </c>
      <c r="E2990">
        <v>2028</v>
      </c>
      <c r="F2990">
        <v>40826.629999999997</v>
      </c>
      <c r="G2990">
        <v>0.48</v>
      </c>
      <c r="H2990" t="s">
        <v>23</v>
      </c>
      <c r="I2990">
        <v>80</v>
      </c>
      <c r="J2990">
        <v>21344</v>
      </c>
      <c r="K2990">
        <v>1</v>
      </c>
      <c r="L2990" t="s">
        <v>18</v>
      </c>
      <c r="M2990" t="s">
        <v>19</v>
      </c>
    </row>
    <row r="2991" spans="1:13" x14ac:dyDescent="0.3">
      <c r="A2991" t="s">
        <v>36</v>
      </c>
      <c r="B2991" t="s">
        <v>41</v>
      </c>
      <c r="C2991" t="s">
        <v>25</v>
      </c>
      <c r="D2991" t="s">
        <v>22</v>
      </c>
      <c r="E2991">
        <v>2016</v>
      </c>
      <c r="F2991">
        <v>24869.9</v>
      </c>
      <c r="G2991">
        <v>0.16</v>
      </c>
      <c r="H2991" t="s">
        <v>37</v>
      </c>
      <c r="I2991">
        <v>76</v>
      </c>
      <c r="J2991">
        <v>20116</v>
      </c>
      <c r="K2991">
        <v>2</v>
      </c>
      <c r="L2991" t="s">
        <v>18</v>
      </c>
      <c r="M2991" t="s">
        <v>26</v>
      </c>
    </row>
    <row r="2992" spans="1:13" x14ac:dyDescent="0.3">
      <c r="A2992" t="s">
        <v>38</v>
      </c>
      <c r="B2992" t="s">
        <v>41</v>
      </c>
      <c r="C2992" t="s">
        <v>15</v>
      </c>
      <c r="D2992" t="s">
        <v>28</v>
      </c>
      <c r="E2992">
        <v>2028</v>
      </c>
      <c r="F2992">
        <v>64608.54</v>
      </c>
      <c r="G2992">
        <v>0.38</v>
      </c>
      <c r="H2992" t="s">
        <v>40</v>
      </c>
      <c r="I2992">
        <v>87</v>
      </c>
      <c r="J2992">
        <v>19880</v>
      </c>
      <c r="K2992">
        <v>2</v>
      </c>
      <c r="L2992" t="s">
        <v>18</v>
      </c>
      <c r="M2992" t="s">
        <v>19</v>
      </c>
    </row>
    <row r="2993" spans="1:13" x14ac:dyDescent="0.3">
      <c r="A2993" t="s">
        <v>30</v>
      </c>
      <c r="B2993" t="s">
        <v>39</v>
      </c>
      <c r="C2993" t="s">
        <v>15</v>
      </c>
      <c r="D2993" t="s">
        <v>22</v>
      </c>
      <c r="E2993">
        <v>2032</v>
      </c>
      <c r="F2993">
        <v>35026.67</v>
      </c>
      <c r="G2993">
        <v>0.72</v>
      </c>
      <c r="H2993" t="s">
        <v>31</v>
      </c>
      <c r="I2993">
        <v>96</v>
      </c>
      <c r="J2993">
        <v>9080</v>
      </c>
      <c r="K2993">
        <v>1</v>
      </c>
      <c r="L2993" t="s">
        <v>18</v>
      </c>
      <c r="M2993" t="s">
        <v>32</v>
      </c>
    </row>
    <row r="2994" spans="1:13" x14ac:dyDescent="0.3">
      <c r="A2994" t="s">
        <v>42</v>
      </c>
      <c r="B2994" t="s">
        <v>24</v>
      </c>
      <c r="C2994" t="s">
        <v>25</v>
      </c>
      <c r="D2994" t="s">
        <v>16</v>
      </c>
      <c r="E2994">
        <v>2035</v>
      </c>
      <c r="F2994">
        <v>30469.3</v>
      </c>
      <c r="G2994">
        <v>0.85</v>
      </c>
      <c r="H2994" t="s">
        <v>43</v>
      </c>
      <c r="I2994">
        <v>80</v>
      </c>
      <c r="J2994">
        <v>31652</v>
      </c>
      <c r="K2994">
        <v>0</v>
      </c>
      <c r="L2994" t="s">
        <v>18</v>
      </c>
      <c r="M2994" t="s">
        <v>32</v>
      </c>
    </row>
    <row r="2995" spans="1:13" x14ac:dyDescent="0.3">
      <c r="A2995" t="s">
        <v>20</v>
      </c>
      <c r="B2995" t="s">
        <v>39</v>
      </c>
      <c r="C2995" t="s">
        <v>25</v>
      </c>
      <c r="D2995" t="s">
        <v>28</v>
      </c>
      <c r="E2995">
        <v>2030</v>
      </c>
      <c r="F2995">
        <v>34945.57</v>
      </c>
      <c r="G2995">
        <v>0.5</v>
      </c>
      <c r="H2995" t="s">
        <v>23</v>
      </c>
      <c r="I2995">
        <v>70</v>
      </c>
      <c r="J2995">
        <v>26788</v>
      </c>
      <c r="K2995">
        <v>1</v>
      </c>
      <c r="L2995" t="s">
        <v>18</v>
      </c>
      <c r="M2995" t="s">
        <v>19</v>
      </c>
    </row>
    <row r="2996" spans="1:13" x14ac:dyDescent="0.3">
      <c r="A2996" t="s">
        <v>33</v>
      </c>
      <c r="B2996" t="s">
        <v>24</v>
      </c>
      <c r="C2996" t="s">
        <v>15</v>
      </c>
      <c r="D2996" t="s">
        <v>28</v>
      </c>
      <c r="E2996">
        <v>2017</v>
      </c>
      <c r="F2996">
        <v>39983.93</v>
      </c>
      <c r="G2996">
        <v>0.22</v>
      </c>
      <c r="H2996" t="s">
        <v>35</v>
      </c>
      <c r="I2996">
        <v>61</v>
      </c>
      <c r="J2996">
        <v>33839</v>
      </c>
      <c r="K2996">
        <v>2</v>
      </c>
      <c r="L2996" t="s">
        <v>18</v>
      </c>
      <c r="M2996" t="s">
        <v>26</v>
      </c>
    </row>
    <row r="2997" spans="1:13" x14ac:dyDescent="0.3">
      <c r="A2997" t="s">
        <v>13</v>
      </c>
      <c r="B2997" t="s">
        <v>34</v>
      </c>
      <c r="C2997" t="s">
        <v>15</v>
      </c>
      <c r="D2997" t="s">
        <v>22</v>
      </c>
      <c r="E2997">
        <v>2027</v>
      </c>
      <c r="F2997">
        <v>52544.639999999999</v>
      </c>
      <c r="G2997">
        <v>0.37</v>
      </c>
      <c r="H2997" t="s">
        <v>17</v>
      </c>
      <c r="I2997">
        <v>72</v>
      </c>
      <c r="J2997">
        <v>19232</v>
      </c>
      <c r="K2997">
        <v>2</v>
      </c>
      <c r="L2997" t="s">
        <v>18</v>
      </c>
      <c r="M2997" t="s">
        <v>19</v>
      </c>
    </row>
    <row r="2998" spans="1:13" x14ac:dyDescent="0.3">
      <c r="A2998" t="s">
        <v>47</v>
      </c>
      <c r="B2998" t="s">
        <v>14</v>
      </c>
      <c r="C2998" t="s">
        <v>27</v>
      </c>
      <c r="D2998" t="s">
        <v>28</v>
      </c>
      <c r="E2998">
        <v>2018</v>
      </c>
      <c r="F2998">
        <v>30527.19</v>
      </c>
      <c r="G2998">
        <v>0.18</v>
      </c>
      <c r="H2998" t="s">
        <v>17</v>
      </c>
      <c r="I2998">
        <v>83</v>
      </c>
      <c r="J2998">
        <v>21125</v>
      </c>
      <c r="K2998">
        <v>2</v>
      </c>
      <c r="L2998" t="s">
        <v>18</v>
      </c>
      <c r="M2998" t="s">
        <v>26</v>
      </c>
    </row>
    <row r="2999" spans="1:13" x14ac:dyDescent="0.3">
      <c r="A2999" t="s">
        <v>47</v>
      </c>
      <c r="B2999" t="s">
        <v>21</v>
      </c>
      <c r="C2999" t="s">
        <v>25</v>
      </c>
      <c r="D2999" t="s">
        <v>22</v>
      </c>
      <c r="E2999">
        <v>2016</v>
      </c>
      <c r="F2999">
        <v>12119.69</v>
      </c>
      <c r="G2999">
        <v>0.16</v>
      </c>
      <c r="H2999" t="s">
        <v>17</v>
      </c>
      <c r="I2999">
        <v>78</v>
      </c>
      <c r="J2999">
        <v>37870</v>
      </c>
      <c r="K2999">
        <v>1</v>
      </c>
      <c r="L2999" t="s">
        <v>29</v>
      </c>
      <c r="M2999" t="s">
        <v>26</v>
      </c>
    </row>
    <row r="3000" spans="1:13" x14ac:dyDescent="0.3">
      <c r="A3000" t="s">
        <v>45</v>
      </c>
      <c r="B3000" t="s">
        <v>34</v>
      </c>
      <c r="C3000" t="s">
        <v>27</v>
      </c>
      <c r="D3000" t="s">
        <v>28</v>
      </c>
      <c r="E3000">
        <v>2031</v>
      </c>
      <c r="F3000">
        <v>34612.28</v>
      </c>
      <c r="G3000">
        <v>0.21</v>
      </c>
      <c r="H3000" t="s">
        <v>46</v>
      </c>
      <c r="I3000">
        <v>99</v>
      </c>
      <c r="J3000">
        <v>25405</v>
      </c>
      <c r="K3000">
        <v>2</v>
      </c>
      <c r="L3000" t="s">
        <v>18</v>
      </c>
      <c r="M3000" t="s">
        <v>26</v>
      </c>
    </row>
    <row r="3001" spans="1:13" x14ac:dyDescent="0.3">
      <c r="A3001" t="s">
        <v>42</v>
      </c>
      <c r="B3001" t="s">
        <v>21</v>
      </c>
      <c r="C3001" t="s">
        <v>15</v>
      </c>
      <c r="D3001" t="s">
        <v>28</v>
      </c>
      <c r="E3001">
        <v>2028</v>
      </c>
      <c r="F3001">
        <v>16016.85</v>
      </c>
      <c r="G3001">
        <v>0.78</v>
      </c>
      <c r="H3001" t="s">
        <v>43</v>
      </c>
      <c r="I3001">
        <v>82</v>
      </c>
      <c r="J3001">
        <v>38633</v>
      </c>
      <c r="K3001">
        <v>0</v>
      </c>
      <c r="L3001" t="s">
        <v>29</v>
      </c>
      <c r="M3001" t="s">
        <v>32</v>
      </c>
    </row>
    <row r="3002" spans="1:13" x14ac:dyDescent="0.3">
      <c r="A3002" t="s">
        <v>45</v>
      </c>
      <c r="B3002" t="s">
        <v>14</v>
      </c>
      <c r="C3002" t="s">
        <v>25</v>
      </c>
      <c r="D3002" t="s">
        <v>22</v>
      </c>
      <c r="E3002">
        <v>2028</v>
      </c>
      <c r="F3002">
        <v>65615.89</v>
      </c>
      <c r="G3002">
        <v>0.18</v>
      </c>
      <c r="H3002" t="s">
        <v>46</v>
      </c>
      <c r="I3002">
        <v>70</v>
      </c>
      <c r="J3002">
        <v>14854</v>
      </c>
      <c r="K3002">
        <v>2</v>
      </c>
      <c r="L3002" t="s">
        <v>18</v>
      </c>
      <c r="M3002" t="s">
        <v>26</v>
      </c>
    </row>
    <row r="3003" spans="1:13" x14ac:dyDescent="0.3">
      <c r="A3003" t="s">
        <v>36</v>
      </c>
      <c r="B3003" t="s">
        <v>41</v>
      </c>
      <c r="C3003" t="s">
        <v>15</v>
      </c>
      <c r="D3003" t="s">
        <v>16</v>
      </c>
      <c r="E3003">
        <v>2031</v>
      </c>
      <c r="F3003">
        <v>46819.47</v>
      </c>
      <c r="G3003">
        <v>0.31</v>
      </c>
      <c r="H3003" t="s">
        <v>37</v>
      </c>
      <c r="I3003">
        <v>75</v>
      </c>
      <c r="J3003">
        <v>25074</v>
      </c>
      <c r="K3003">
        <v>2</v>
      </c>
      <c r="L3003" t="s">
        <v>18</v>
      </c>
      <c r="M3003" t="s">
        <v>19</v>
      </c>
    </row>
    <row r="3004" spans="1:13" x14ac:dyDescent="0.3">
      <c r="A3004" t="s">
        <v>38</v>
      </c>
      <c r="B3004" t="s">
        <v>24</v>
      </c>
      <c r="C3004" t="s">
        <v>25</v>
      </c>
      <c r="D3004" t="s">
        <v>28</v>
      </c>
      <c r="E3004">
        <v>2035</v>
      </c>
      <c r="F3004">
        <v>43803.839999999997</v>
      </c>
      <c r="G3004">
        <v>0.45</v>
      </c>
      <c r="H3004" t="s">
        <v>40</v>
      </c>
      <c r="I3004">
        <v>66</v>
      </c>
      <c r="J3004">
        <v>32615</v>
      </c>
      <c r="K3004">
        <v>1</v>
      </c>
      <c r="L3004" t="s">
        <v>18</v>
      </c>
      <c r="M3004" t="s">
        <v>19</v>
      </c>
    </row>
    <row r="3005" spans="1:13" x14ac:dyDescent="0.3">
      <c r="A3005" t="s">
        <v>47</v>
      </c>
      <c r="B3005" t="s">
        <v>21</v>
      </c>
      <c r="C3005" t="s">
        <v>25</v>
      </c>
      <c r="D3005" t="s">
        <v>28</v>
      </c>
      <c r="E3005">
        <v>2021</v>
      </c>
      <c r="F3005">
        <v>12970.81</v>
      </c>
      <c r="G3005">
        <v>0.21</v>
      </c>
      <c r="H3005" t="s">
        <v>17</v>
      </c>
      <c r="I3005">
        <v>73</v>
      </c>
      <c r="J3005">
        <v>16835</v>
      </c>
      <c r="K3005">
        <v>1</v>
      </c>
      <c r="L3005" t="s">
        <v>29</v>
      </c>
      <c r="M3005" t="s">
        <v>26</v>
      </c>
    </row>
    <row r="3006" spans="1:13" x14ac:dyDescent="0.3">
      <c r="A3006" t="s">
        <v>48</v>
      </c>
      <c r="B3006" t="s">
        <v>41</v>
      </c>
      <c r="C3006" t="s">
        <v>25</v>
      </c>
      <c r="D3006" t="s">
        <v>28</v>
      </c>
      <c r="E3006">
        <v>2034</v>
      </c>
      <c r="F3006">
        <v>51077.98</v>
      </c>
      <c r="G3006">
        <v>0.49</v>
      </c>
      <c r="H3006" t="s">
        <v>49</v>
      </c>
      <c r="I3006">
        <v>75</v>
      </c>
      <c r="J3006">
        <v>33530</v>
      </c>
      <c r="K3006">
        <v>2</v>
      </c>
      <c r="L3006" t="s">
        <v>18</v>
      </c>
      <c r="M3006" t="s">
        <v>19</v>
      </c>
    </row>
    <row r="3007" spans="1:13" x14ac:dyDescent="0.3">
      <c r="A3007" t="s">
        <v>36</v>
      </c>
      <c r="B3007" t="s">
        <v>34</v>
      </c>
      <c r="C3007" t="s">
        <v>25</v>
      </c>
      <c r="D3007" t="s">
        <v>22</v>
      </c>
      <c r="E3007">
        <v>2025</v>
      </c>
      <c r="F3007">
        <v>28641.65</v>
      </c>
      <c r="G3007">
        <v>0.25</v>
      </c>
      <c r="H3007" t="s">
        <v>37</v>
      </c>
      <c r="I3007">
        <v>85</v>
      </c>
      <c r="J3007">
        <v>19565</v>
      </c>
      <c r="K3007">
        <v>2</v>
      </c>
      <c r="L3007" t="s">
        <v>18</v>
      </c>
      <c r="M3007" t="s">
        <v>26</v>
      </c>
    </row>
    <row r="3008" spans="1:13" x14ac:dyDescent="0.3">
      <c r="A3008" t="s">
        <v>47</v>
      </c>
      <c r="B3008" t="s">
        <v>21</v>
      </c>
      <c r="C3008" t="s">
        <v>15</v>
      </c>
      <c r="D3008" t="s">
        <v>28</v>
      </c>
      <c r="E3008">
        <v>2030</v>
      </c>
      <c r="F3008">
        <v>27089.91</v>
      </c>
      <c r="G3008">
        <v>0.3</v>
      </c>
      <c r="H3008" t="s">
        <v>17</v>
      </c>
      <c r="I3008">
        <v>68</v>
      </c>
      <c r="J3008">
        <v>14873</v>
      </c>
      <c r="K3008">
        <v>1</v>
      </c>
      <c r="L3008" t="s">
        <v>18</v>
      </c>
      <c r="M3008" t="s">
        <v>19</v>
      </c>
    </row>
    <row r="3009" spans="1:13" x14ac:dyDescent="0.3">
      <c r="A3009" t="s">
        <v>30</v>
      </c>
      <c r="B3009" t="s">
        <v>39</v>
      </c>
      <c r="C3009" t="s">
        <v>25</v>
      </c>
      <c r="D3009" t="s">
        <v>22</v>
      </c>
      <c r="E3009">
        <v>2019</v>
      </c>
      <c r="F3009">
        <v>17223.310000000001</v>
      </c>
      <c r="G3009">
        <v>0.59</v>
      </c>
      <c r="H3009" t="s">
        <v>31</v>
      </c>
      <c r="I3009">
        <v>71</v>
      </c>
      <c r="J3009">
        <v>21502</v>
      </c>
      <c r="K3009">
        <v>0</v>
      </c>
      <c r="L3009" t="s">
        <v>29</v>
      </c>
      <c r="M3009" t="s">
        <v>19</v>
      </c>
    </row>
    <row r="3010" spans="1:13" x14ac:dyDescent="0.3">
      <c r="A3010" t="s">
        <v>42</v>
      </c>
      <c r="B3010" t="s">
        <v>14</v>
      </c>
      <c r="C3010" t="s">
        <v>27</v>
      </c>
      <c r="D3010" t="s">
        <v>16</v>
      </c>
      <c r="E3010">
        <v>2021</v>
      </c>
      <c r="F3010">
        <v>20111.689999999999</v>
      </c>
      <c r="G3010">
        <v>0.71</v>
      </c>
      <c r="H3010" t="s">
        <v>43</v>
      </c>
      <c r="I3010">
        <v>64</v>
      </c>
      <c r="J3010">
        <v>44242</v>
      </c>
      <c r="K3010">
        <v>0</v>
      </c>
      <c r="L3010" t="s">
        <v>18</v>
      </c>
      <c r="M3010" t="s">
        <v>32</v>
      </c>
    </row>
    <row r="3011" spans="1:13" x14ac:dyDescent="0.3">
      <c r="A3011" t="s">
        <v>20</v>
      </c>
      <c r="B3011" t="s">
        <v>41</v>
      </c>
      <c r="C3011" t="s">
        <v>27</v>
      </c>
      <c r="D3011" t="s">
        <v>28</v>
      </c>
      <c r="E3011">
        <v>2029</v>
      </c>
      <c r="F3011">
        <v>22786.18</v>
      </c>
      <c r="G3011">
        <v>0.49</v>
      </c>
      <c r="H3011" t="s">
        <v>23</v>
      </c>
      <c r="I3011">
        <v>95</v>
      </c>
      <c r="J3011">
        <v>39658</v>
      </c>
      <c r="K3011">
        <v>1</v>
      </c>
      <c r="L3011" t="s">
        <v>18</v>
      </c>
      <c r="M3011" t="s">
        <v>19</v>
      </c>
    </row>
    <row r="3012" spans="1:13" x14ac:dyDescent="0.3">
      <c r="A3012" t="s">
        <v>38</v>
      </c>
      <c r="B3012" t="s">
        <v>14</v>
      </c>
      <c r="C3012" t="s">
        <v>27</v>
      </c>
      <c r="D3012" t="s">
        <v>28</v>
      </c>
      <c r="E3012">
        <v>2029</v>
      </c>
      <c r="F3012">
        <v>41871.4</v>
      </c>
      <c r="G3012">
        <v>0.39</v>
      </c>
      <c r="H3012" t="s">
        <v>40</v>
      </c>
      <c r="I3012">
        <v>76</v>
      </c>
      <c r="J3012">
        <v>26689</v>
      </c>
      <c r="K3012">
        <v>1</v>
      </c>
      <c r="L3012" t="s">
        <v>18</v>
      </c>
      <c r="M3012" t="s">
        <v>19</v>
      </c>
    </row>
    <row r="3013" spans="1:13" x14ac:dyDescent="0.3">
      <c r="A3013" t="s">
        <v>48</v>
      </c>
      <c r="B3013" t="s">
        <v>21</v>
      </c>
      <c r="C3013" t="s">
        <v>27</v>
      </c>
      <c r="D3013" t="s">
        <v>16</v>
      </c>
      <c r="E3013">
        <v>2035</v>
      </c>
      <c r="F3013">
        <v>12709.41</v>
      </c>
      <c r="G3013">
        <v>0.5</v>
      </c>
      <c r="H3013" t="s">
        <v>49</v>
      </c>
      <c r="I3013">
        <v>71</v>
      </c>
      <c r="J3013">
        <v>27880</v>
      </c>
      <c r="K3013">
        <v>1</v>
      </c>
      <c r="L3013" t="s">
        <v>29</v>
      </c>
      <c r="M3013" t="s">
        <v>19</v>
      </c>
    </row>
    <row r="3014" spans="1:13" x14ac:dyDescent="0.3">
      <c r="A3014" t="s">
        <v>33</v>
      </c>
      <c r="B3014" t="s">
        <v>21</v>
      </c>
      <c r="C3014" t="s">
        <v>25</v>
      </c>
      <c r="D3014" t="s">
        <v>28</v>
      </c>
      <c r="E3014">
        <v>2015</v>
      </c>
      <c r="F3014">
        <v>11182.78</v>
      </c>
      <c r="G3014">
        <v>0.2</v>
      </c>
      <c r="H3014" t="s">
        <v>35</v>
      </c>
      <c r="I3014">
        <v>80</v>
      </c>
      <c r="J3014">
        <v>43321</v>
      </c>
      <c r="K3014">
        <v>1</v>
      </c>
      <c r="L3014" t="s">
        <v>29</v>
      </c>
      <c r="M3014" t="s">
        <v>26</v>
      </c>
    </row>
    <row r="3015" spans="1:13" x14ac:dyDescent="0.3">
      <c r="A3015" t="s">
        <v>20</v>
      </c>
      <c r="B3015" t="s">
        <v>39</v>
      </c>
      <c r="C3015" t="s">
        <v>25</v>
      </c>
      <c r="D3015" t="s">
        <v>16</v>
      </c>
      <c r="E3015">
        <v>2033</v>
      </c>
      <c r="F3015">
        <v>37172.21</v>
      </c>
      <c r="G3015">
        <v>0.53</v>
      </c>
      <c r="H3015" t="s">
        <v>23</v>
      </c>
      <c r="I3015">
        <v>62</v>
      </c>
      <c r="J3015">
        <v>27224</v>
      </c>
      <c r="K3015">
        <v>1</v>
      </c>
      <c r="L3015" t="s">
        <v>18</v>
      </c>
      <c r="M3015" t="s">
        <v>19</v>
      </c>
    </row>
    <row r="3016" spans="1:13" x14ac:dyDescent="0.3">
      <c r="A3016" t="s">
        <v>36</v>
      </c>
      <c r="B3016" t="s">
        <v>39</v>
      </c>
      <c r="C3016" t="s">
        <v>15</v>
      </c>
      <c r="D3016" t="s">
        <v>16</v>
      </c>
      <c r="E3016">
        <v>2023</v>
      </c>
      <c r="F3016">
        <v>36251.620000000003</v>
      </c>
      <c r="G3016">
        <v>0.23</v>
      </c>
      <c r="H3016" t="s">
        <v>37</v>
      </c>
      <c r="I3016">
        <v>69</v>
      </c>
      <c r="J3016">
        <v>27855</v>
      </c>
      <c r="K3016">
        <v>2</v>
      </c>
      <c r="L3016" t="s">
        <v>18</v>
      </c>
      <c r="M3016" t="s">
        <v>26</v>
      </c>
    </row>
    <row r="3017" spans="1:13" x14ac:dyDescent="0.3">
      <c r="A3017" t="s">
        <v>33</v>
      </c>
      <c r="B3017" t="s">
        <v>24</v>
      </c>
      <c r="C3017" t="s">
        <v>15</v>
      </c>
      <c r="D3017" t="s">
        <v>28</v>
      </c>
      <c r="E3017">
        <v>2021</v>
      </c>
      <c r="F3017">
        <v>47778.41</v>
      </c>
      <c r="G3017">
        <v>0.26</v>
      </c>
      <c r="H3017" t="s">
        <v>35</v>
      </c>
      <c r="I3017">
        <v>63</v>
      </c>
      <c r="J3017">
        <v>47585</v>
      </c>
      <c r="K3017">
        <v>2</v>
      </c>
      <c r="L3017" t="s">
        <v>18</v>
      </c>
      <c r="M3017" t="s">
        <v>26</v>
      </c>
    </row>
    <row r="3018" spans="1:13" x14ac:dyDescent="0.3">
      <c r="A3018" t="s">
        <v>13</v>
      </c>
      <c r="B3018" t="s">
        <v>24</v>
      </c>
      <c r="C3018" t="s">
        <v>27</v>
      </c>
      <c r="D3018" t="s">
        <v>22</v>
      </c>
      <c r="E3018">
        <v>2021</v>
      </c>
      <c r="F3018">
        <v>22133.75</v>
      </c>
      <c r="G3018">
        <v>0.31</v>
      </c>
      <c r="H3018" t="s">
        <v>17</v>
      </c>
      <c r="I3018">
        <v>63</v>
      </c>
      <c r="J3018">
        <v>13878</v>
      </c>
      <c r="K3018">
        <v>1</v>
      </c>
      <c r="L3018" t="s">
        <v>18</v>
      </c>
      <c r="M3018" t="s">
        <v>19</v>
      </c>
    </row>
    <row r="3019" spans="1:13" x14ac:dyDescent="0.3">
      <c r="A3019" t="s">
        <v>36</v>
      </c>
      <c r="B3019" t="s">
        <v>21</v>
      </c>
      <c r="C3019" t="s">
        <v>25</v>
      </c>
      <c r="D3019" t="s">
        <v>28</v>
      </c>
      <c r="E3019">
        <v>2018</v>
      </c>
      <c r="F3019">
        <v>8524.9500000000007</v>
      </c>
      <c r="G3019">
        <v>0.18</v>
      </c>
      <c r="H3019" t="s">
        <v>37</v>
      </c>
      <c r="I3019">
        <v>62</v>
      </c>
      <c r="J3019">
        <v>44593</v>
      </c>
      <c r="K3019">
        <v>1</v>
      </c>
      <c r="L3019" t="s">
        <v>44</v>
      </c>
      <c r="M3019" t="s">
        <v>26</v>
      </c>
    </row>
    <row r="3020" spans="1:13" x14ac:dyDescent="0.3">
      <c r="A3020" t="s">
        <v>47</v>
      </c>
      <c r="B3020" t="s">
        <v>24</v>
      </c>
      <c r="C3020" t="s">
        <v>15</v>
      </c>
      <c r="D3020" t="s">
        <v>28</v>
      </c>
      <c r="E3020">
        <v>2027</v>
      </c>
      <c r="F3020">
        <v>65732.27</v>
      </c>
      <c r="G3020">
        <v>0.27</v>
      </c>
      <c r="H3020" t="s">
        <v>17</v>
      </c>
      <c r="I3020">
        <v>82</v>
      </c>
      <c r="J3020">
        <v>3176</v>
      </c>
      <c r="K3020">
        <v>2</v>
      </c>
      <c r="L3020" t="s">
        <v>18</v>
      </c>
      <c r="M3020" t="s">
        <v>26</v>
      </c>
    </row>
    <row r="3021" spans="1:13" x14ac:dyDescent="0.3">
      <c r="A3021" t="s">
        <v>38</v>
      </c>
      <c r="B3021" t="s">
        <v>24</v>
      </c>
      <c r="C3021" t="s">
        <v>15</v>
      </c>
      <c r="D3021" t="s">
        <v>28</v>
      </c>
      <c r="E3021">
        <v>2023</v>
      </c>
      <c r="F3021">
        <v>52771.519999999997</v>
      </c>
      <c r="G3021">
        <v>0.33</v>
      </c>
      <c r="H3021" t="s">
        <v>40</v>
      </c>
      <c r="I3021">
        <v>90</v>
      </c>
      <c r="J3021">
        <v>28115</v>
      </c>
      <c r="K3021">
        <v>2</v>
      </c>
      <c r="L3021" t="s">
        <v>18</v>
      </c>
      <c r="M3021" t="s">
        <v>19</v>
      </c>
    </row>
    <row r="3022" spans="1:13" x14ac:dyDescent="0.3">
      <c r="A3022" t="s">
        <v>48</v>
      </c>
      <c r="B3022" t="s">
        <v>41</v>
      </c>
      <c r="C3022" t="s">
        <v>25</v>
      </c>
      <c r="D3022" t="s">
        <v>22</v>
      </c>
      <c r="E3022">
        <v>2020</v>
      </c>
      <c r="F3022">
        <v>38156.68</v>
      </c>
      <c r="G3022">
        <v>0.35</v>
      </c>
      <c r="H3022" t="s">
        <v>49</v>
      </c>
      <c r="I3022">
        <v>62</v>
      </c>
      <c r="J3022">
        <v>7610</v>
      </c>
      <c r="K3022">
        <v>1</v>
      </c>
      <c r="L3022" t="s">
        <v>18</v>
      </c>
      <c r="M3022" t="s">
        <v>19</v>
      </c>
    </row>
    <row r="3023" spans="1:13" x14ac:dyDescent="0.3">
      <c r="A3023" t="s">
        <v>30</v>
      </c>
      <c r="B3023" t="s">
        <v>21</v>
      </c>
      <c r="C3023" t="s">
        <v>27</v>
      </c>
      <c r="D3023" t="s">
        <v>22</v>
      </c>
      <c r="E3023">
        <v>2034</v>
      </c>
      <c r="F3023">
        <v>6234.67</v>
      </c>
      <c r="G3023">
        <v>0.74</v>
      </c>
      <c r="H3023" t="s">
        <v>31</v>
      </c>
      <c r="I3023">
        <v>92</v>
      </c>
      <c r="J3023">
        <v>14411</v>
      </c>
      <c r="K3023">
        <v>0</v>
      </c>
      <c r="L3023" t="s">
        <v>44</v>
      </c>
      <c r="M3023" t="s">
        <v>32</v>
      </c>
    </row>
    <row r="3024" spans="1:13" x14ac:dyDescent="0.3">
      <c r="A3024" t="s">
        <v>47</v>
      </c>
      <c r="B3024" t="s">
        <v>21</v>
      </c>
      <c r="C3024" t="s">
        <v>27</v>
      </c>
      <c r="D3024" t="s">
        <v>16</v>
      </c>
      <c r="E3024">
        <v>2015</v>
      </c>
      <c r="F3024">
        <v>7774.05</v>
      </c>
      <c r="G3024">
        <v>0.15</v>
      </c>
      <c r="H3024" t="s">
        <v>17</v>
      </c>
      <c r="I3024">
        <v>85</v>
      </c>
      <c r="J3024">
        <v>38251</v>
      </c>
      <c r="K3024">
        <v>2</v>
      </c>
      <c r="L3024" t="s">
        <v>44</v>
      </c>
      <c r="M3024" t="s">
        <v>26</v>
      </c>
    </row>
    <row r="3025" spans="1:13" x14ac:dyDescent="0.3">
      <c r="A3025" t="s">
        <v>38</v>
      </c>
      <c r="B3025" t="s">
        <v>14</v>
      </c>
      <c r="C3025" t="s">
        <v>27</v>
      </c>
      <c r="D3025" t="s">
        <v>22</v>
      </c>
      <c r="E3025">
        <v>2031</v>
      </c>
      <c r="F3025">
        <v>39492.769999999997</v>
      </c>
      <c r="G3025">
        <v>0.41</v>
      </c>
      <c r="H3025" t="s">
        <v>40</v>
      </c>
      <c r="I3025">
        <v>86</v>
      </c>
      <c r="J3025">
        <v>44183</v>
      </c>
      <c r="K3025">
        <v>2</v>
      </c>
      <c r="L3025" t="s">
        <v>18</v>
      </c>
      <c r="M3025" t="s">
        <v>19</v>
      </c>
    </row>
    <row r="3026" spans="1:13" x14ac:dyDescent="0.3">
      <c r="A3026" t="s">
        <v>42</v>
      </c>
      <c r="B3026" t="s">
        <v>34</v>
      </c>
      <c r="C3026" t="s">
        <v>15</v>
      </c>
      <c r="D3026" t="s">
        <v>16</v>
      </c>
      <c r="E3026">
        <v>2025</v>
      </c>
      <c r="F3026">
        <v>39809.550000000003</v>
      </c>
      <c r="G3026">
        <v>0.75</v>
      </c>
      <c r="H3026" t="s">
        <v>43</v>
      </c>
      <c r="I3026">
        <v>80</v>
      </c>
      <c r="J3026">
        <v>8400</v>
      </c>
      <c r="K3026">
        <v>1</v>
      </c>
      <c r="L3026" t="s">
        <v>18</v>
      </c>
      <c r="M3026" t="s">
        <v>32</v>
      </c>
    </row>
    <row r="3027" spans="1:13" x14ac:dyDescent="0.3">
      <c r="A3027" t="s">
        <v>36</v>
      </c>
      <c r="B3027" t="s">
        <v>24</v>
      </c>
      <c r="C3027" t="s">
        <v>27</v>
      </c>
      <c r="D3027" t="s">
        <v>22</v>
      </c>
      <c r="E3027">
        <v>2032</v>
      </c>
      <c r="F3027">
        <v>22219.85</v>
      </c>
      <c r="G3027">
        <v>0.32</v>
      </c>
      <c r="H3027" t="s">
        <v>37</v>
      </c>
      <c r="I3027">
        <v>80</v>
      </c>
      <c r="J3027">
        <v>8396</v>
      </c>
      <c r="K3027">
        <v>1</v>
      </c>
      <c r="L3027" t="s">
        <v>18</v>
      </c>
      <c r="M3027" t="s">
        <v>19</v>
      </c>
    </row>
    <row r="3028" spans="1:13" x14ac:dyDescent="0.3">
      <c r="A3028" t="s">
        <v>45</v>
      </c>
      <c r="B3028" t="s">
        <v>34</v>
      </c>
      <c r="C3028" t="s">
        <v>25</v>
      </c>
      <c r="D3028" t="s">
        <v>28</v>
      </c>
      <c r="E3028">
        <v>2030</v>
      </c>
      <c r="F3028">
        <v>48729.38</v>
      </c>
      <c r="G3028">
        <v>0.2</v>
      </c>
      <c r="H3028" t="s">
        <v>46</v>
      </c>
      <c r="I3028">
        <v>80</v>
      </c>
      <c r="J3028">
        <v>12545</v>
      </c>
      <c r="K3028">
        <v>2</v>
      </c>
      <c r="L3028" t="s">
        <v>18</v>
      </c>
      <c r="M3028" t="s">
        <v>26</v>
      </c>
    </row>
    <row r="3029" spans="1:13" x14ac:dyDescent="0.3">
      <c r="A3029" t="s">
        <v>38</v>
      </c>
      <c r="B3029" t="s">
        <v>39</v>
      </c>
      <c r="C3029" t="s">
        <v>15</v>
      </c>
      <c r="D3029" t="s">
        <v>16</v>
      </c>
      <c r="E3029">
        <v>2031</v>
      </c>
      <c r="F3029">
        <v>60282.58</v>
      </c>
      <c r="G3029">
        <v>0.41</v>
      </c>
      <c r="H3029" t="s">
        <v>40</v>
      </c>
      <c r="I3029">
        <v>94</v>
      </c>
      <c r="J3029">
        <v>23821</v>
      </c>
      <c r="K3029">
        <v>2</v>
      </c>
      <c r="L3029" t="s">
        <v>18</v>
      </c>
      <c r="M3029" t="s">
        <v>19</v>
      </c>
    </row>
    <row r="3030" spans="1:13" x14ac:dyDescent="0.3">
      <c r="A3030" t="s">
        <v>13</v>
      </c>
      <c r="B3030" t="s">
        <v>24</v>
      </c>
      <c r="C3030" t="s">
        <v>27</v>
      </c>
      <c r="D3030" t="s">
        <v>22</v>
      </c>
      <c r="E3030">
        <v>2035</v>
      </c>
      <c r="F3030">
        <v>29725.73</v>
      </c>
      <c r="G3030">
        <v>0.45</v>
      </c>
      <c r="H3030" t="s">
        <v>17</v>
      </c>
      <c r="I3030">
        <v>88</v>
      </c>
      <c r="J3030">
        <v>15318</v>
      </c>
      <c r="K3030">
        <v>1</v>
      </c>
      <c r="L3030" t="s">
        <v>18</v>
      </c>
      <c r="M3030" t="s">
        <v>19</v>
      </c>
    </row>
    <row r="3031" spans="1:13" x14ac:dyDescent="0.3">
      <c r="A3031" t="s">
        <v>36</v>
      </c>
      <c r="B3031" t="s">
        <v>41</v>
      </c>
      <c r="C3031" t="s">
        <v>27</v>
      </c>
      <c r="D3031" t="s">
        <v>16</v>
      </c>
      <c r="E3031">
        <v>2032</v>
      </c>
      <c r="F3031">
        <v>23242.81</v>
      </c>
      <c r="G3031">
        <v>0.32</v>
      </c>
      <c r="H3031" t="s">
        <v>37</v>
      </c>
      <c r="I3031">
        <v>62</v>
      </c>
      <c r="J3031">
        <v>27355</v>
      </c>
      <c r="K3031">
        <v>1</v>
      </c>
      <c r="L3031" t="s">
        <v>18</v>
      </c>
      <c r="M3031" t="s">
        <v>19</v>
      </c>
    </row>
    <row r="3032" spans="1:13" x14ac:dyDescent="0.3">
      <c r="A3032" t="s">
        <v>42</v>
      </c>
      <c r="B3032" t="s">
        <v>34</v>
      </c>
      <c r="C3032" t="s">
        <v>15</v>
      </c>
      <c r="D3032" t="s">
        <v>16</v>
      </c>
      <c r="E3032">
        <v>2018</v>
      </c>
      <c r="F3032">
        <v>30284.799999999999</v>
      </c>
      <c r="G3032">
        <v>0.68</v>
      </c>
      <c r="H3032" t="s">
        <v>43</v>
      </c>
      <c r="I3032">
        <v>78</v>
      </c>
      <c r="J3032">
        <v>21141</v>
      </c>
      <c r="K3032">
        <v>1</v>
      </c>
      <c r="L3032" t="s">
        <v>18</v>
      </c>
      <c r="M3032" t="s">
        <v>32</v>
      </c>
    </row>
    <row r="3033" spans="1:13" x14ac:dyDescent="0.3">
      <c r="A3033" t="s">
        <v>33</v>
      </c>
      <c r="B3033" t="s">
        <v>34</v>
      </c>
      <c r="C3033" t="s">
        <v>15</v>
      </c>
      <c r="D3033" t="s">
        <v>16</v>
      </c>
      <c r="E3033">
        <v>2020</v>
      </c>
      <c r="F3033">
        <v>50506.61</v>
      </c>
      <c r="G3033">
        <v>0.25</v>
      </c>
      <c r="H3033" t="s">
        <v>35</v>
      </c>
      <c r="I3033">
        <v>73</v>
      </c>
      <c r="J3033">
        <v>40802</v>
      </c>
      <c r="K3033">
        <v>2</v>
      </c>
      <c r="L3033" t="s">
        <v>18</v>
      </c>
      <c r="M3033" t="s">
        <v>26</v>
      </c>
    </row>
    <row r="3034" spans="1:13" x14ac:dyDescent="0.3">
      <c r="A3034" t="s">
        <v>30</v>
      </c>
      <c r="B3034" t="s">
        <v>39</v>
      </c>
      <c r="C3034" t="s">
        <v>25</v>
      </c>
      <c r="D3034" t="s">
        <v>28</v>
      </c>
      <c r="E3034">
        <v>2026</v>
      </c>
      <c r="F3034">
        <v>19424.5</v>
      </c>
      <c r="G3034">
        <v>0.66</v>
      </c>
      <c r="H3034" t="s">
        <v>31</v>
      </c>
      <c r="I3034">
        <v>75</v>
      </c>
      <c r="J3034">
        <v>45896</v>
      </c>
      <c r="K3034">
        <v>1</v>
      </c>
      <c r="L3034" t="s">
        <v>29</v>
      </c>
      <c r="M3034" t="s">
        <v>32</v>
      </c>
    </row>
    <row r="3035" spans="1:13" x14ac:dyDescent="0.3">
      <c r="A3035" t="s">
        <v>45</v>
      </c>
      <c r="B3035" t="s">
        <v>21</v>
      </c>
      <c r="C3035" t="s">
        <v>15</v>
      </c>
      <c r="D3035" t="s">
        <v>28</v>
      </c>
      <c r="E3035">
        <v>2021</v>
      </c>
      <c r="F3035">
        <v>22474.03</v>
      </c>
      <c r="G3035">
        <v>0.11</v>
      </c>
      <c r="H3035" t="s">
        <v>46</v>
      </c>
      <c r="I3035">
        <v>71</v>
      </c>
      <c r="J3035">
        <v>5150</v>
      </c>
      <c r="K3035">
        <v>1</v>
      </c>
      <c r="L3035" t="s">
        <v>18</v>
      </c>
      <c r="M3035" t="s">
        <v>26</v>
      </c>
    </row>
    <row r="3036" spans="1:13" x14ac:dyDescent="0.3">
      <c r="A3036" t="s">
        <v>45</v>
      </c>
      <c r="B3036" t="s">
        <v>39</v>
      </c>
      <c r="C3036" t="s">
        <v>27</v>
      </c>
      <c r="D3036" t="s">
        <v>28</v>
      </c>
      <c r="E3036">
        <v>2015</v>
      </c>
      <c r="F3036">
        <v>24265.18</v>
      </c>
      <c r="G3036">
        <v>0.05</v>
      </c>
      <c r="H3036" t="s">
        <v>46</v>
      </c>
      <c r="I3036">
        <v>98</v>
      </c>
      <c r="J3036">
        <v>27016</v>
      </c>
      <c r="K3036">
        <v>2</v>
      </c>
      <c r="L3036" t="s">
        <v>18</v>
      </c>
      <c r="M3036" t="s">
        <v>26</v>
      </c>
    </row>
    <row r="3037" spans="1:13" x14ac:dyDescent="0.3">
      <c r="A3037" t="s">
        <v>20</v>
      </c>
      <c r="B3037" t="s">
        <v>34</v>
      </c>
      <c r="C3037" t="s">
        <v>25</v>
      </c>
      <c r="D3037" t="s">
        <v>28</v>
      </c>
      <c r="E3037">
        <v>2021</v>
      </c>
      <c r="F3037">
        <v>28495.5</v>
      </c>
      <c r="G3037">
        <v>0.41</v>
      </c>
      <c r="H3037" t="s">
        <v>23</v>
      </c>
      <c r="I3037">
        <v>64</v>
      </c>
      <c r="J3037">
        <v>15021</v>
      </c>
      <c r="K3037">
        <v>1</v>
      </c>
      <c r="L3037" t="s">
        <v>18</v>
      </c>
      <c r="M3037" t="s">
        <v>19</v>
      </c>
    </row>
    <row r="3038" spans="1:13" x14ac:dyDescent="0.3">
      <c r="A3038" t="s">
        <v>30</v>
      </c>
      <c r="B3038" t="s">
        <v>24</v>
      </c>
      <c r="C3038" t="s">
        <v>25</v>
      </c>
      <c r="D3038" t="s">
        <v>16</v>
      </c>
      <c r="E3038">
        <v>2018</v>
      </c>
      <c r="F3038">
        <v>16352.64</v>
      </c>
      <c r="G3038">
        <v>0.57999999999999996</v>
      </c>
      <c r="H3038" t="s">
        <v>31</v>
      </c>
      <c r="I3038">
        <v>90</v>
      </c>
      <c r="J3038">
        <v>38848</v>
      </c>
      <c r="K3038">
        <v>1</v>
      </c>
      <c r="L3038" t="s">
        <v>29</v>
      </c>
      <c r="M3038" t="s">
        <v>19</v>
      </c>
    </row>
    <row r="3039" spans="1:13" x14ac:dyDescent="0.3">
      <c r="A3039" t="s">
        <v>38</v>
      </c>
      <c r="B3039" t="s">
        <v>39</v>
      </c>
      <c r="C3039" t="s">
        <v>15</v>
      </c>
      <c r="D3039" t="s">
        <v>22</v>
      </c>
      <c r="E3039">
        <v>2034</v>
      </c>
      <c r="F3039">
        <v>65831.97</v>
      </c>
      <c r="G3039">
        <v>0.44</v>
      </c>
      <c r="H3039" t="s">
        <v>40</v>
      </c>
      <c r="I3039">
        <v>92</v>
      </c>
      <c r="J3039">
        <v>24244</v>
      </c>
      <c r="K3039">
        <v>2</v>
      </c>
      <c r="L3039" t="s">
        <v>18</v>
      </c>
      <c r="M3039" t="s">
        <v>19</v>
      </c>
    </row>
    <row r="3040" spans="1:13" x14ac:dyDescent="0.3">
      <c r="A3040" t="s">
        <v>36</v>
      </c>
      <c r="B3040" t="s">
        <v>14</v>
      </c>
      <c r="C3040" t="s">
        <v>15</v>
      </c>
      <c r="D3040" t="s">
        <v>16</v>
      </c>
      <c r="E3040">
        <v>2035</v>
      </c>
      <c r="F3040">
        <v>76453.210000000006</v>
      </c>
      <c r="G3040">
        <v>0.35</v>
      </c>
      <c r="H3040" t="s">
        <v>37</v>
      </c>
      <c r="I3040">
        <v>83</v>
      </c>
      <c r="J3040">
        <v>39985</v>
      </c>
      <c r="K3040">
        <v>2</v>
      </c>
      <c r="L3040" t="s">
        <v>18</v>
      </c>
      <c r="M3040" t="s">
        <v>19</v>
      </c>
    </row>
    <row r="3041" spans="1:13" x14ac:dyDescent="0.3">
      <c r="A3041" t="s">
        <v>42</v>
      </c>
      <c r="B3041" t="s">
        <v>34</v>
      </c>
      <c r="C3041" t="s">
        <v>27</v>
      </c>
      <c r="D3041" t="s">
        <v>28</v>
      </c>
      <c r="E3041">
        <v>2023</v>
      </c>
      <c r="F3041">
        <v>17163.14</v>
      </c>
      <c r="G3041">
        <v>0.73</v>
      </c>
      <c r="H3041" t="s">
        <v>43</v>
      </c>
      <c r="I3041">
        <v>72</v>
      </c>
      <c r="J3041">
        <v>35178</v>
      </c>
      <c r="K3041">
        <v>0</v>
      </c>
      <c r="L3041" t="s">
        <v>29</v>
      </c>
      <c r="M3041" t="s">
        <v>32</v>
      </c>
    </row>
    <row r="3042" spans="1:13" x14ac:dyDescent="0.3">
      <c r="A3042" t="s">
        <v>36</v>
      </c>
      <c r="B3042" t="s">
        <v>41</v>
      </c>
      <c r="C3042" t="s">
        <v>27</v>
      </c>
      <c r="D3042" t="s">
        <v>28</v>
      </c>
      <c r="E3042">
        <v>2015</v>
      </c>
      <c r="F3042">
        <v>14764.04</v>
      </c>
      <c r="G3042">
        <v>0.15</v>
      </c>
      <c r="H3042" t="s">
        <v>37</v>
      </c>
      <c r="I3042">
        <v>93</v>
      </c>
      <c r="J3042">
        <v>21946</v>
      </c>
      <c r="K3042">
        <v>2</v>
      </c>
      <c r="L3042" t="s">
        <v>29</v>
      </c>
      <c r="M3042" t="s">
        <v>26</v>
      </c>
    </row>
    <row r="3043" spans="1:13" x14ac:dyDescent="0.3">
      <c r="A3043" t="s">
        <v>42</v>
      </c>
      <c r="B3043" t="s">
        <v>24</v>
      </c>
      <c r="C3043" t="s">
        <v>15</v>
      </c>
      <c r="D3043" t="s">
        <v>16</v>
      </c>
      <c r="E3043">
        <v>2030</v>
      </c>
      <c r="F3043">
        <v>39555.89</v>
      </c>
      <c r="G3043">
        <v>0.8</v>
      </c>
      <c r="H3043" t="s">
        <v>43</v>
      </c>
      <c r="I3043">
        <v>91</v>
      </c>
      <c r="J3043">
        <v>27508</v>
      </c>
      <c r="K3043">
        <v>1</v>
      </c>
      <c r="L3043" t="s">
        <v>18</v>
      </c>
      <c r="M3043" t="s">
        <v>32</v>
      </c>
    </row>
    <row r="3044" spans="1:13" x14ac:dyDescent="0.3">
      <c r="A3044" t="s">
        <v>47</v>
      </c>
      <c r="B3044" t="s">
        <v>34</v>
      </c>
      <c r="C3044" t="s">
        <v>15</v>
      </c>
      <c r="D3044" t="s">
        <v>28</v>
      </c>
      <c r="E3044">
        <v>2032</v>
      </c>
      <c r="F3044">
        <v>78823.350000000006</v>
      </c>
      <c r="G3044">
        <v>0.32</v>
      </c>
      <c r="H3044" t="s">
        <v>17</v>
      </c>
      <c r="I3044">
        <v>92</v>
      </c>
      <c r="J3044">
        <v>40159</v>
      </c>
      <c r="K3044">
        <v>2</v>
      </c>
      <c r="L3044" t="s">
        <v>18</v>
      </c>
      <c r="M3044" t="s">
        <v>19</v>
      </c>
    </row>
    <row r="3045" spans="1:13" x14ac:dyDescent="0.3">
      <c r="A3045" t="s">
        <v>13</v>
      </c>
      <c r="B3045" t="s">
        <v>14</v>
      </c>
      <c r="C3045" t="s">
        <v>25</v>
      </c>
      <c r="D3045" t="s">
        <v>22</v>
      </c>
      <c r="E3045">
        <v>2034</v>
      </c>
      <c r="F3045">
        <v>60020.98</v>
      </c>
      <c r="G3045">
        <v>0.44</v>
      </c>
      <c r="H3045" t="s">
        <v>17</v>
      </c>
      <c r="I3045">
        <v>62</v>
      </c>
      <c r="J3045">
        <v>15908</v>
      </c>
      <c r="K3045">
        <v>1</v>
      </c>
      <c r="L3045" t="s">
        <v>18</v>
      </c>
      <c r="M3045" t="s">
        <v>19</v>
      </c>
    </row>
    <row r="3046" spans="1:13" x14ac:dyDescent="0.3">
      <c r="A3046" t="s">
        <v>47</v>
      </c>
      <c r="B3046" t="s">
        <v>41</v>
      </c>
      <c r="C3046" t="s">
        <v>15</v>
      </c>
      <c r="D3046" t="s">
        <v>22</v>
      </c>
      <c r="E3046">
        <v>2019</v>
      </c>
      <c r="F3046">
        <v>57779.33</v>
      </c>
      <c r="G3046">
        <v>0.19</v>
      </c>
      <c r="H3046" t="s">
        <v>17</v>
      </c>
      <c r="I3046">
        <v>83</v>
      </c>
      <c r="J3046">
        <v>36518</v>
      </c>
      <c r="K3046">
        <v>2</v>
      </c>
      <c r="L3046" t="s">
        <v>18</v>
      </c>
      <c r="M3046" t="s">
        <v>26</v>
      </c>
    </row>
    <row r="3047" spans="1:13" x14ac:dyDescent="0.3">
      <c r="A3047" t="s">
        <v>13</v>
      </c>
      <c r="B3047" t="s">
        <v>34</v>
      </c>
      <c r="C3047" t="s">
        <v>27</v>
      </c>
      <c r="D3047" t="s">
        <v>22</v>
      </c>
      <c r="E3047">
        <v>2029</v>
      </c>
      <c r="F3047">
        <v>27260.28</v>
      </c>
      <c r="G3047">
        <v>0.39</v>
      </c>
      <c r="H3047" t="s">
        <v>17</v>
      </c>
      <c r="I3047">
        <v>82</v>
      </c>
      <c r="J3047">
        <v>40197</v>
      </c>
      <c r="K3047">
        <v>1</v>
      </c>
      <c r="L3047" t="s">
        <v>18</v>
      </c>
      <c r="M3047" t="s">
        <v>19</v>
      </c>
    </row>
    <row r="3048" spans="1:13" x14ac:dyDescent="0.3">
      <c r="A3048" t="s">
        <v>30</v>
      </c>
      <c r="B3048" t="s">
        <v>39</v>
      </c>
      <c r="C3048" t="s">
        <v>27</v>
      </c>
      <c r="D3048" t="s">
        <v>28</v>
      </c>
      <c r="E3048">
        <v>2023</v>
      </c>
      <c r="F3048">
        <v>12425.53</v>
      </c>
      <c r="G3048">
        <v>0.63</v>
      </c>
      <c r="H3048" t="s">
        <v>31</v>
      </c>
      <c r="I3048">
        <v>91</v>
      </c>
      <c r="J3048">
        <v>40220</v>
      </c>
      <c r="K3048">
        <v>1</v>
      </c>
      <c r="L3048" t="s">
        <v>29</v>
      </c>
      <c r="M3048" t="s">
        <v>32</v>
      </c>
    </row>
    <row r="3049" spans="1:13" x14ac:dyDescent="0.3">
      <c r="A3049" t="s">
        <v>20</v>
      </c>
      <c r="B3049" t="s">
        <v>41</v>
      </c>
      <c r="C3049" t="s">
        <v>15</v>
      </c>
      <c r="D3049" t="s">
        <v>28</v>
      </c>
      <c r="E3049">
        <v>2015</v>
      </c>
      <c r="F3049">
        <v>33334.07</v>
      </c>
      <c r="G3049">
        <v>0.35</v>
      </c>
      <c r="H3049" t="s">
        <v>23</v>
      </c>
      <c r="I3049">
        <v>64</v>
      </c>
      <c r="J3049">
        <v>23491</v>
      </c>
      <c r="K3049">
        <v>1</v>
      </c>
      <c r="L3049" t="s">
        <v>18</v>
      </c>
      <c r="M3049" t="s">
        <v>19</v>
      </c>
    </row>
    <row r="3050" spans="1:13" x14ac:dyDescent="0.3">
      <c r="A3050" t="s">
        <v>38</v>
      </c>
      <c r="B3050" t="s">
        <v>41</v>
      </c>
      <c r="C3050" t="s">
        <v>25</v>
      </c>
      <c r="D3050" t="s">
        <v>28</v>
      </c>
      <c r="E3050">
        <v>2020</v>
      </c>
      <c r="F3050">
        <v>37247.21</v>
      </c>
      <c r="G3050">
        <v>0.3</v>
      </c>
      <c r="H3050" t="s">
        <v>40</v>
      </c>
      <c r="I3050">
        <v>74</v>
      </c>
      <c r="J3050">
        <v>5019</v>
      </c>
      <c r="K3050">
        <v>1</v>
      </c>
      <c r="L3050" t="s">
        <v>18</v>
      </c>
      <c r="M3050" t="s">
        <v>19</v>
      </c>
    </row>
    <row r="3051" spans="1:13" x14ac:dyDescent="0.3">
      <c r="A3051" t="s">
        <v>48</v>
      </c>
      <c r="B3051" t="s">
        <v>41</v>
      </c>
      <c r="C3051" t="s">
        <v>25</v>
      </c>
      <c r="D3051" t="s">
        <v>28</v>
      </c>
      <c r="E3051">
        <v>2015</v>
      </c>
      <c r="F3051">
        <v>31089.439999999999</v>
      </c>
      <c r="G3051">
        <v>0.3</v>
      </c>
      <c r="H3051" t="s">
        <v>49</v>
      </c>
      <c r="I3051">
        <v>64</v>
      </c>
      <c r="J3051">
        <v>40032</v>
      </c>
      <c r="K3051">
        <v>1</v>
      </c>
      <c r="L3051" t="s">
        <v>18</v>
      </c>
      <c r="M3051" t="s">
        <v>19</v>
      </c>
    </row>
    <row r="3052" spans="1:13" x14ac:dyDescent="0.3">
      <c r="A3052" t="s">
        <v>45</v>
      </c>
      <c r="B3052" t="s">
        <v>34</v>
      </c>
      <c r="C3052" t="s">
        <v>15</v>
      </c>
      <c r="D3052" t="s">
        <v>28</v>
      </c>
      <c r="E3052">
        <v>2016</v>
      </c>
      <c r="F3052">
        <v>52073.95</v>
      </c>
      <c r="G3052">
        <v>0.06</v>
      </c>
      <c r="H3052" t="s">
        <v>46</v>
      </c>
      <c r="I3052">
        <v>93</v>
      </c>
      <c r="J3052">
        <v>22113</v>
      </c>
      <c r="K3052">
        <v>2</v>
      </c>
      <c r="L3052" t="s">
        <v>18</v>
      </c>
      <c r="M3052" t="s">
        <v>26</v>
      </c>
    </row>
    <row r="3053" spans="1:13" x14ac:dyDescent="0.3">
      <c r="A3053" t="s">
        <v>13</v>
      </c>
      <c r="B3053" t="s">
        <v>21</v>
      </c>
      <c r="C3053" t="s">
        <v>15</v>
      </c>
      <c r="D3053" t="s">
        <v>22</v>
      </c>
      <c r="E3053">
        <v>2023</v>
      </c>
      <c r="F3053">
        <v>20260.53</v>
      </c>
      <c r="G3053">
        <v>0.33</v>
      </c>
      <c r="H3053" t="s">
        <v>17</v>
      </c>
      <c r="I3053">
        <v>63</v>
      </c>
      <c r="J3053">
        <v>32285</v>
      </c>
      <c r="K3053">
        <v>1</v>
      </c>
      <c r="L3053" t="s">
        <v>18</v>
      </c>
      <c r="M3053" t="s">
        <v>19</v>
      </c>
    </row>
    <row r="3054" spans="1:13" x14ac:dyDescent="0.3">
      <c r="A3054" t="s">
        <v>13</v>
      </c>
      <c r="B3054" t="s">
        <v>21</v>
      </c>
      <c r="C3054" t="s">
        <v>25</v>
      </c>
      <c r="D3054" t="s">
        <v>22</v>
      </c>
      <c r="E3054">
        <v>2023</v>
      </c>
      <c r="F3054">
        <v>13351.66</v>
      </c>
      <c r="G3054">
        <v>0.33</v>
      </c>
      <c r="H3054" t="s">
        <v>17</v>
      </c>
      <c r="I3054">
        <v>92</v>
      </c>
      <c r="J3054">
        <v>23727</v>
      </c>
      <c r="K3054">
        <v>1</v>
      </c>
      <c r="L3054" t="s">
        <v>29</v>
      </c>
      <c r="M3054" t="s">
        <v>19</v>
      </c>
    </row>
    <row r="3055" spans="1:13" x14ac:dyDescent="0.3">
      <c r="A3055" t="s">
        <v>48</v>
      </c>
      <c r="B3055" t="s">
        <v>21</v>
      </c>
      <c r="C3055" t="s">
        <v>15</v>
      </c>
      <c r="D3055" t="s">
        <v>28</v>
      </c>
      <c r="E3055">
        <v>2028</v>
      </c>
      <c r="F3055">
        <v>25593.24</v>
      </c>
      <c r="G3055">
        <v>0.43</v>
      </c>
      <c r="H3055" t="s">
        <v>49</v>
      </c>
      <c r="I3055">
        <v>80</v>
      </c>
      <c r="J3055">
        <v>4574</v>
      </c>
      <c r="K3055">
        <v>1</v>
      </c>
      <c r="L3055" t="s">
        <v>18</v>
      </c>
      <c r="M3055" t="s">
        <v>19</v>
      </c>
    </row>
    <row r="3056" spans="1:13" x14ac:dyDescent="0.3">
      <c r="A3056" t="s">
        <v>47</v>
      </c>
      <c r="B3056" t="s">
        <v>41</v>
      </c>
      <c r="C3056" t="s">
        <v>15</v>
      </c>
      <c r="D3056" t="s">
        <v>22</v>
      </c>
      <c r="E3056">
        <v>2024</v>
      </c>
      <c r="F3056">
        <v>67420.2</v>
      </c>
      <c r="G3056">
        <v>0.24</v>
      </c>
      <c r="H3056" t="s">
        <v>17</v>
      </c>
      <c r="I3056">
        <v>85</v>
      </c>
      <c r="J3056">
        <v>6206</v>
      </c>
      <c r="K3056">
        <v>2</v>
      </c>
      <c r="L3056" t="s">
        <v>18</v>
      </c>
      <c r="M3056" t="s">
        <v>26</v>
      </c>
    </row>
    <row r="3057" spans="1:13" x14ac:dyDescent="0.3">
      <c r="A3057" t="s">
        <v>36</v>
      </c>
      <c r="B3057" t="s">
        <v>24</v>
      </c>
      <c r="C3057" t="s">
        <v>25</v>
      </c>
      <c r="D3057" t="s">
        <v>22</v>
      </c>
      <c r="E3057">
        <v>2025</v>
      </c>
      <c r="F3057">
        <v>28662.83</v>
      </c>
      <c r="G3057">
        <v>0.25</v>
      </c>
      <c r="H3057" t="s">
        <v>37</v>
      </c>
      <c r="I3057">
        <v>90</v>
      </c>
      <c r="J3057">
        <v>38696</v>
      </c>
      <c r="K3057">
        <v>2</v>
      </c>
      <c r="L3057" t="s">
        <v>18</v>
      </c>
      <c r="M3057" t="s">
        <v>26</v>
      </c>
    </row>
    <row r="3058" spans="1:13" x14ac:dyDescent="0.3">
      <c r="A3058" t="s">
        <v>42</v>
      </c>
      <c r="B3058" t="s">
        <v>24</v>
      </c>
      <c r="C3058" t="s">
        <v>15</v>
      </c>
      <c r="D3058" t="s">
        <v>22</v>
      </c>
      <c r="E3058">
        <v>2033</v>
      </c>
      <c r="F3058">
        <v>44455.01</v>
      </c>
      <c r="G3058">
        <v>0.83</v>
      </c>
      <c r="H3058" t="s">
        <v>43</v>
      </c>
      <c r="I3058">
        <v>62</v>
      </c>
      <c r="J3058">
        <v>37859</v>
      </c>
      <c r="K3058">
        <v>1</v>
      </c>
      <c r="L3058" t="s">
        <v>18</v>
      </c>
      <c r="M3058" t="s">
        <v>32</v>
      </c>
    </row>
    <row r="3059" spans="1:13" x14ac:dyDescent="0.3">
      <c r="A3059" t="s">
        <v>42</v>
      </c>
      <c r="B3059" t="s">
        <v>14</v>
      </c>
      <c r="C3059" t="s">
        <v>27</v>
      </c>
      <c r="D3059" t="s">
        <v>22</v>
      </c>
      <c r="E3059">
        <v>2020</v>
      </c>
      <c r="F3059">
        <v>19207.28</v>
      </c>
      <c r="G3059">
        <v>0.7</v>
      </c>
      <c r="H3059" t="s">
        <v>43</v>
      </c>
      <c r="I3059">
        <v>68</v>
      </c>
      <c r="J3059">
        <v>1690</v>
      </c>
      <c r="K3059">
        <v>0</v>
      </c>
      <c r="L3059" t="s">
        <v>29</v>
      </c>
      <c r="M3059" t="s">
        <v>32</v>
      </c>
    </row>
    <row r="3060" spans="1:13" x14ac:dyDescent="0.3">
      <c r="A3060" t="s">
        <v>13</v>
      </c>
      <c r="B3060" t="s">
        <v>21</v>
      </c>
      <c r="C3060" t="s">
        <v>25</v>
      </c>
      <c r="D3060" t="s">
        <v>28</v>
      </c>
      <c r="E3060">
        <v>2035</v>
      </c>
      <c r="F3060">
        <v>17469.16</v>
      </c>
      <c r="G3060">
        <v>0.45</v>
      </c>
      <c r="H3060" t="s">
        <v>17</v>
      </c>
      <c r="I3060">
        <v>73</v>
      </c>
      <c r="J3060">
        <v>26825</v>
      </c>
      <c r="K3060">
        <v>1</v>
      </c>
      <c r="L3060" t="s">
        <v>29</v>
      </c>
      <c r="M3060" t="s">
        <v>19</v>
      </c>
    </row>
    <row r="3061" spans="1:13" x14ac:dyDescent="0.3">
      <c r="A3061" t="s">
        <v>30</v>
      </c>
      <c r="B3061" t="s">
        <v>21</v>
      </c>
      <c r="C3061" t="s">
        <v>27</v>
      </c>
      <c r="D3061" t="s">
        <v>22</v>
      </c>
      <c r="E3061">
        <v>2035</v>
      </c>
      <c r="F3061">
        <v>6834.74</v>
      </c>
      <c r="G3061">
        <v>0.75</v>
      </c>
      <c r="H3061" t="s">
        <v>31</v>
      </c>
      <c r="I3061">
        <v>83</v>
      </c>
      <c r="J3061">
        <v>12720</v>
      </c>
      <c r="K3061">
        <v>0</v>
      </c>
      <c r="L3061" t="s">
        <v>44</v>
      </c>
      <c r="M3061" t="s">
        <v>32</v>
      </c>
    </row>
    <row r="3062" spans="1:13" x14ac:dyDescent="0.3">
      <c r="A3062" t="s">
        <v>38</v>
      </c>
      <c r="B3062" t="s">
        <v>34</v>
      </c>
      <c r="C3062" t="s">
        <v>27</v>
      </c>
      <c r="D3062" t="s">
        <v>28</v>
      </c>
      <c r="E3062">
        <v>2022</v>
      </c>
      <c r="F3062">
        <v>26820.57</v>
      </c>
      <c r="G3062">
        <v>0.32</v>
      </c>
      <c r="H3062" t="s">
        <v>40</v>
      </c>
      <c r="I3062">
        <v>66</v>
      </c>
      <c r="J3062">
        <v>37463</v>
      </c>
      <c r="K3062">
        <v>1</v>
      </c>
      <c r="L3062" t="s">
        <v>18</v>
      </c>
      <c r="M3062" t="s">
        <v>19</v>
      </c>
    </row>
    <row r="3063" spans="1:13" x14ac:dyDescent="0.3">
      <c r="A3063" t="s">
        <v>36</v>
      </c>
      <c r="B3063" t="s">
        <v>41</v>
      </c>
      <c r="C3063" t="s">
        <v>15</v>
      </c>
      <c r="D3063" t="s">
        <v>22</v>
      </c>
      <c r="E3063">
        <v>2019</v>
      </c>
      <c r="F3063">
        <v>35353.14</v>
      </c>
      <c r="G3063">
        <v>0.19</v>
      </c>
      <c r="H3063" t="s">
        <v>37</v>
      </c>
      <c r="I3063">
        <v>78</v>
      </c>
      <c r="J3063">
        <v>16150</v>
      </c>
      <c r="K3063">
        <v>2</v>
      </c>
      <c r="L3063" t="s">
        <v>18</v>
      </c>
      <c r="M3063" t="s">
        <v>26</v>
      </c>
    </row>
    <row r="3064" spans="1:13" x14ac:dyDescent="0.3">
      <c r="A3064" t="s">
        <v>36</v>
      </c>
      <c r="B3064" t="s">
        <v>14</v>
      </c>
      <c r="C3064" t="s">
        <v>25</v>
      </c>
      <c r="D3064" t="s">
        <v>28</v>
      </c>
      <c r="E3064">
        <v>2024</v>
      </c>
      <c r="F3064">
        <v>35127.4</v>
      </c>
      <c r="G3064">
        <v>0.24</v>
      </c>
      <c r="H3064" t="s">
        <v>37</v>
      </c>
      <c r="I3064">
        <v>92</v>
      </c>
      <c r="J3064">
        <v>17799</v>
      </c>
      <c r="K3064">
        <v>2</v>
      </c>
      <c r="L3064" t="s">
        <v>18</v>
      </c>
      <c r="M3064" t="s">
        <v>26</v>
      </c>
    </row>
    <row r="3065" spans="1:13" x14ac:dyDescent="0.3">
      <c r="A3065" t="s">
        <v>47</v>
      </c>
      <c r="B3065" t="s">
        <v>39</v>
      </c>
      <c r="C3065" t="s">
        <v>27</v>
      </c>
      <c r="D3065" t="s">
        <v>28</v>
      </c>
      <c r="E3065">
        <v>2025</v>
      </c>
      <c r="F3065">
        <v>27258.27</v>
      </c>
      <c r="G3065">
        <v>0.25</v>
      </c>
      <c r="H3065" t="s">
        <v>17</v>
      </c>
      <c r="I3065">
        <v>80</v>
      </c>
      <c r="J3065">
        <v>38030</v>
      </c>
      <c r="K3065">
        <v>2</v>
      </c>
      <c r="L3065" t="s">
        <v>18</v>
      </c>
      <c r="M3065" t="s">
        <v>26</v>
      </c>
    </row>
    <row r="3066" spans="1:13" x14ac:dyDescent="0.3">
      <c r="A3066" t="s">
        <v>45</v>
      </c>
      <c r="B3066" t="s">
        <v>21</v>
      </c>
      <c r="C3066" t="s">
        <v>27</v>
      </c>
      <c r="D3066" t="s">
        <v>16</v>
      </c>
      <c r="E3066">
        <v>2021</v>
      </c>
      <c r="F3066">
        <v>10084.58</v>
      </c>
      <c r="G3066">
        <v>0.11</v>
      </c>
      <c r="H3066" t="s">
        <v>46</v>
      </c>
      <c r="I3066">
        <v>67</v>
      </c>
      <c r="J3066">
        <v>26385</v>
      </c>
      <c r="K3066">
        <v>1</v>
      </c>
      <c r="L3066" t="s">
        <v>29</v>
      </c>
      <c r="M3066" t="s">
        <v>26</v>
      </c>
    </row>
    <row r="3067" spans="1:13" x14ac:dyDescent="0.3">
      <c r="A3067" t="s">
        <v>47</v>
      </c>
      <c r="B3067" t="s">
        <v>39</v>
      </c>
      <c r="C3067" t="s">
        <v>25</v>
      </c>
      <c r="D3067" t="s">
        <v>28</v>
      </c>
      <c r="E3067">
        <v>2029</v>
      </c>
      <c r="F3067">
        <v>45418.14</v>
      </c>
      <c r="G3067">
        <v>0.28999999999999998</v>
      </c>
      <c r="H3067" t="s">
        <v>17</v>
      </c>
      <c r="I3067">
        <v>84</v>
      </c>
      <c r="J3067">
        <v>40384</v>
      </c>
      <c r="K3067">
        <v>2</v>
      </c>
      <c r="L3067" t="s">
        <v>18</v>
      </c>
      <c r="M3067" t="s">
        <v>26</v>
      </c>
    </row>
    <row r="3068" spans="1:13" x14ac:dyDescent="0.3">
      <c r="A3068" t="s">
        <v>36</v>
      </c>
      <c r="B3068" t="s">
        <v>14</v>
      </c>
      <c r="C3068" t="s">
        <v>25</v>
      </c>
      <c r="D3068" t="s">
        <v>16</v>
      </c>
      <c r="E3068">
        <v>2033</v>
      </c>
      <c r="F3068">
        <v>49250.18</v>
      </c>
      <c r="G3068">
        <v>0.33</v>
      </c>
      <c r="H3068" t="s">
        <v>37</v>
      </c>
      <c r="I3068">
        <v>78</v>
      </c>
      <c r="J3068">
        <v>19157</v>
      </c>
      <c r="K3068">
        <v>2</v>
      </c>
      <c r="L3068" t="s">
        <v>18</v>
      </c>
      <c r="M3068" t="s">
        <v>19</v>
      </c>
    </row>
    <row r="3069" spans="1:13" x14ac:dyDescent="0.3">
      <c r="A3069" t="s">
        <v>38</v>
      </c>
      <c r="B3069" t="s">
        <v>39</v>
      </c>
      <c r="C3069" t="s">
        <v>15</v>
      </c>
      <c r="D3069" t="s">
        <v>28</v>
      </c>
      <c r="E3069">
        <v>2029</v>
      </c>
      <c r="F3069">
        <v>57613.29</v>
      </c>
      <c r="G3069">
        <v>0.39</v>
      </c>
      <c r="H3069" t="s">
        <v>40</v>
      </c>
      <c r="I3069">
        <v>88</v>
      </c>
      <c r="J3069">
        <v>36141</v>
      </c>
      <c r="K3069">
        <v>2</v>
      </c>
      <c r="L3069" t="s">
        <v>18</v>
      </c>
      <c r="M3069" t="s">
        <v>19</v>
      </c>
    </row>
    <row r="3070" spans="1:13" x14ac:dyDescent="0.3">
      <c r="A3070" t="s">
        <v>47</v>
      </c>
      <c r="B3070" t="s">
        <v>14</v>
      </c>
      <c r="C3070" t="s">
        <v>15</v>
      </c>
      <c r="D3070" t="s">
        <v>16</v>
      </c>
      <c r="E3070">
        <v>2019</v>
      </c>
      <c r="F3070">
        <v>69980.98</v>
      </c>
      <c r="G3070">
        <v>0.19</v>
      </c>
      <c r="H3070" t="s">
        <v>17</v>
      </c>
      <c r="I3070">
        <v>84</v>
      </c>
      <c r="J3070">
        <v>32205</v>
      </c>
      <c r="K3070">
        <v>2</v>
      </c>
      <c r="L3070" t="s">
        <v>18</v>
      </c>
      <c r="M3070" t="s">
        <v>26</v>
      </c>
    </row>
    <row r="3071" spans="1:13" x14ac:dyDescent="0.3">
      <c r="A3071" t="s">
        <v>33</v>
      </c>
      <c r="B3071" t="s">
        <v>24</v>
      </c>
      <c r="C3071" t="s">
        <v>27</v>
      </c>
      <c r="D3071" t="s">
        <v>28</v>
      </c>
      <c r="E3071">
        <v>2028</v>
      </c>
      <c r="F3071">
        <v>28910.09</v>
      </c>
      <c r="G3071">
        <v>0.33</v>
      </c>
      <c r="H3071" t="s">
        <v>35</v>
      </c>
      <c r="I3071">
        <v>79</v>
      </c>
      <c r="J3071">
        <v>13674</v>
      </c>
      <c r="K3071">
        <v>1</v>
      </c>
      <c r="L3071" t="s">
        <v>18</v>
      </c>
      <c r="M3071" t="s">
        <v>19</v>
      </c>
    </row>
    <row r="3072" spans="1:13" x14ac:dyDescent="0.3">
      <c r="A3072" t="s">
        <v>38</v>
      </c>
      <c r="B3072" t="s">
        <v>41</v>
      </c>
      <c r="C3072" t="s">
        <v>15</v>
      </c>
      <c r="D3072" t="s">
        <v>16</v>
      </c>
      <c r="E3072">
        <v>2021</v>
      </c>
      <c r="F3072">
        <v>48418.84</v>
      </c>
      <c r="G3072">
        <v>0.31</v>
      </c>
      <c r="H3072" t="s">
        <v>40</v>
      </c>
      <c r="I3072">
        <v>77</v>
      </c>
      <c r="J3072">
        <v>30849</v>
      </c>
      <c r="K3072">
        <v>2</v>
      </c>
      <c r="L3072" t="s">
        <v>18</v>
      </c>
      <c r="M3072" t="s">
        <v>19</v>
      </c>
    </row>
    <row r="3073" spans="1:13" x14ac:dyDescent="0.3">
      <c r="A3073" t="s">
        <v>38</v>
      </c>
      <c r="B3073" t="s">
        <v>41</v>
      </c>
      <c r="C3073" t="s">
        <v>15</v>
      </c>
      <c r="D3073" t="s">
        <v>28</v>
      </c>
      <c r="E3073">
        <v>2023</v>
      </c>
      <c r="F3073">
        <v>55248.42</v>
      </c>
      <c r="G3073">
        <v>0.33</v>
      </c>
      <c r="H3073" t="s">
        <v>40</v>
      </c>
      <c r="I3073">
        <v>67</v>
      </c>
      <c r="J3073">
        <v>42936</v>
      </c>
      <c r="K3073">
        <v>2</v>
      </c>
      <c r="L3073" t="s">
        <v>18</v>
      </c>
      <c r="M3073" t="s">
        <v>19</v>
      </c>
    </row>
    <row r="3074" spans="1:13" x14ac:dyDescent="0.3">
      <c r="A3074" t="s">
        <v>13</v>
      </c>
      <c r="B3074" t="s">
        <v>24</v>
      </c>
      <c r="C3074" t="s">
        <v>27</v>
      </c>
      <c r="D3074" t="s">
        <v>16</v>
      </c>
      <c r="E3074">
        <v>2021</v>
      </c>
      <c r="F3074">
        <v>22036.9</v>
      </c>
      <c r="G3074">
        <v>0.31</v>
      </c>
      <c r="H3074" t="s">
        <v>17</v>
      </c>
      <c r="I3074">
        <v>92</v>
      </c>
      <c r="J3074">
        <v>15746</v>
      </c>
      <c r="K3074">
        <v>1</v>
      </c>
      <c r="L3074" t="s">
        <v>18</v>
      </c>
      <c r="M3074" t="s">
        <v>19</v>
      </c>
    </row>
    <row r="3075" spans="1:13" x14ac:dyDescent="0.3">
      <c r="A3075" t="s">
        <v>42</v>
      </c>
      <c r="B3075" t="s">
        <v>39</v>
      </c>
      <c r="C3075" t="s">
        <v>27</v>
      </c>
      <c r="D3075" t="s">
        <v>22</v>
      </c>
      <c r="E3075">
        <v>2031</v>
      </c>
      <c r="F3075">
        <v>18158.64</v>
      </c>
      <c r="G3075">
        <v>0.81</v>
      </c>
      <c r="H3075" t="s">
        <v>43</v>
      </c>
      <c r="I3075">
        <v>81</v>
      </c>
      <c r="J3075">
        <v>19047</v>
      </c>
      <c r="K3075">
        <v>0</v>
      </c>
      <c r="L3075" t="s">
        <v>29</v>
      </c>
      <c r="M3075" t="s">
        <v>32</v>
      </c>
    </row>
    <row r="3076" spans="1:13" x14ac:dyDescent="0.3">
      <c r="A3076" t="s">
        <v>47</v>
      </c>
      <c r="B3076" t="s">
        <v>34</v>
      </c>
      <c r="C3076" t="s">
        <v>27</v>
      </c>
      <c r="D3076" t="s">
        <v>16</v>
      </c>
      <c r="E3076">
        <v>2033</v>
      </c>
      <c r="F3076">
        <v>38470.86</v>
      </c>
      <c r="G3076">
        <v>0.33</v>
      </c>
      <c r="H3076" t="s">
        <v>17</v>
      </c>
      <c r="I3076">
        <v>83</v>
      </c>
      <c r="J3076">
        <v>28757</v>
      </c>
      <c r="K3076">
        <v>2</v>
      </c>
      <c r="L3076" t="s">
        <v>18</v>
      </c>
      <c r="M3076" t="s">
        <v>19</v>
      </c>
    </row>
    <row r="3077" spans="1:13" x14ac:dyDescent="0.3">
      <c r="A3077" t="s">
        <v>38</v>
      </c>
      <c r="B3077" t="s">
        <v>39</v>
      </c>
      <c r="C3077" t="s">
        <v>15</v>
      </c>
      <c r="D3077" t="s">
        <v>16</v>
      </c>
      <c r="E3077">
        <v>2033</v>
      </c>
      <c r="F3077">
        <v>65605.97</v>
      </c>
      <c r="G3077">
        <v>0.43</v>
      </c>
      <c r="H3077" t="s">
        <v>40</v>
      </c>
      <c r="I3077">
        <v>91</v>
      </c>
      <c r="J3077">
        <v>28206</v>
      </c>
      <c r="K3077">
        <v>2</v>
      </c>
      <c r="L3077" t="s">
        <v>18</v>
      </c>
      <c r="M3077" t="s">
        <v>19</v>
      </c>
    </row>
    <row r="3078" spans="1:13" x14ac:dyDescent="0.3">
      <c r="A3078" t="s">
        <v>30</v>
      </c>
      <c r="B3078" t="s">
        <v>39</v>
      </c>
      <c r="C3078" t="s">
        <v>15</v>
      </c>
      <c r="D3078" t="s">
        <v>22</v>
      </c>
      <c r="E3078">
        <v>2035</v>
      </c>
      <c r="F3078">
        <v>37588.44</v>
      </c>
      <c r="G3078">
        <v>0.75</v>
      </c>
      <c r="H3078" t="s">
        <v>31</v>
      </c>
      <c r="I3078">
        <v>71</v>
      </c>
      <c r="J3078">
        <v>44351</v>
      </c>
      <c r="K3078">
        <v>1</v>
      </c>
      <c r="L3078" t="s">
        <v>18</v>
      </c>
      <c r="M3078" t="s">
        <v>32</v>
      </c>
    </row>
    <row r="3079" spans="1:13" x14ac:dyDescent="0.3">
      <c r="A3079" t="s">
        <v>38</v>
      </c>
      <c r="B3079" t="s">
        <v>14</v>
      </c>
      <c r="C3079" t="s">
        <v>27</v>
      </c>
      <c r="D3079" t="s">
        <v>16</v>
      </c>
      <c r="E3079">
        <v>2030</v>
      </c>
      <c r="F3079">
        <v>41674.11</v>
      </c>
      <c r="G3079">
        <v>0.4</v>
      </c>
      <c r="H3079" t="s">
        <v>40</v>
      </c>
      <c r="I3079">
        <v>97</v>
      </c>
      <c r="J3079">
        <v>36157</v>
      </c>
      <c r="K3079">
        <v>2</v>
      </c>
      <c r="L3079" t="s">
        <v>18</v>
      </c>
      <c r="M3079" t="s">
        <v>19</v>
      </c>
    </row>
    <row r="3080" spans="1:13" x14ac:dyDescent="0.3">
      <c r="A3080" t="s">
        <v>38</v>
      </c>
      <c r="B3080" t="s">
        <v>39</v>
      </c>
      <c r="C3080" t="s">
        <v>15</v>
      </c>
      <c r="D3080" t="s">
        <v>22</v>
      </c>
      <c r="E3080">
        <v>2020</v>
      </c>
      <c r="F3080">
        <v>43586.14</v>
      </c>
      <c r="G3080">
        <v>0.3</v>
      </c>
      <c r="H3080" t="s">
        <v>40</v>
      </c>
      <c r="I3080">
        <v>79</v>
      </c>
      <c r="J3080">
        <v>10399</v>
      </c>
      <c r="K3080">
        <v>2</v>
      </c>
      <c r="L3080" t="s">
        <v>18</v>
      </c>
      <c r="M3080" t="s">
        <v>19</v>
      </c>
    </row>
    <row r="3081" spans="1:13" x14ac:dyDescent="0.3">
      <c r="A3081" t="s">
        <v>38</v>
      </c>
      <c r="B3081" t="s">
        <v>39</v>
      </c>
      <c r="C3081" t="s">
        <v>27</v>
      </c>
      <c r="D3081" t="s">
        <v>16</v>
      </c>
      <c r="E3081">
        <v>2032</v>
      </c>
      <c r="F3081">
        <v>27021.73</v>
      </c>
      <c r="G3081">
        <v>0.42</v>
      </c>
      <c r="H3081" t="s">
        <v>40</v>
      </c>
      <c r="I3081">
        <v>69</v>
      </c>
      <c r="J3081">
        <v>21047</v>
      </c>
      <c r="K3081">
        <v>1</v>
      </c>
      <c r="L3081" t="s">
        <v>18</v>
      </c>
      <c r="M3081" t="s">
        <v>19</v>
      </c>
    </row>
    <row r="3082" spans="1:13" x14ac:dyDescent="0.3">
      <c r="A3082" t="s">
        <v>47</v>
      </c>
      <c r="B3082" t="s">
        <v>14</v>
      </c>
      <c r="C3082" t="s">
        <v>25</v>
      </c>
      <c r="D3082" t="s">
        <v>28</v>
      </c>
      <c r="E3082">
        <v>2029</v>
      </c>
      <c r="F3082">
        <v>53775.65</v>
      </c>
      <c r="G3082">
        <v>0.28999999999999998</v>
      </c>
      <c r="H3082" t="s">
        <v>17</v>
      </c>
      <c r="I3082">
        <v>63</v>
      </c>
      <c r="J3082">
        <v>7618</v>
      </c>
      <c r="K3082">
        <v>2</v>
      </c>
      <c r="L3082" t="s">
        <v>18</v>
      </c>
      <c r="M3082" t="s">
        <v>26</v>
      </c>
    </row>
    <row r="3083" spans="1:13" x14ac:dyDescent="0.3">
      <c r="A3083" t="s">
        <v>48</v>
      </c>
      <c r="B3083" t="s">
        <v>24</v>
      </c>
      <c r="C3083" t="s">
        <v>15</v>
      </c>
      <c r="D3083" t="s">
        <v>16</v>
      </c>
      <c r="E3083">
        <v>2027</v>
      </c>
      <c r="F3083">
        <v>66272.59</v>
      </c>
      <c r="G3083">
        <v>0.42</v>
      </c>
      <c r="H3083" t="s">
        <v>49</v>
      </c>
      <c r="I3083">
        <v>75</v>
      </c>
      <c r="J3083">
        <v>4130</v>
      </c>
      <c r="K3083">
        <v>2</v>
      </c>
      <c r="L3083" t="s">
        <v>18</v>
      </c>
      <c r="M3083" t="s">
        <v>19</v>
      </c>
    </row>
    <row r="3084" spans="1:13" x14ac:dyDescent="0.3">
      <c r="A3084" t="s">
        <v>42</v>
      </c>
      <c r="B3084" t="s">
        <v>21</v>
      </c>
      <c r="C3084" t="s">
        <v>25</v>
      </c>
      <c r="D3084" t="s">
        <v>28</v>
      </c>
      <c r="E3084">
        <v>2026</v>
      </c>
      <c r="F3084">
        <v>9692.6299999999992</v>
      </c>
      <c r="G3084">
        <v>0.76</v>
      </c>
      <c r="H3084" t="s">
        <v>43</v>
      </c>
      <c r="I3084">
        <v>78</v>
      </c>
      <c r="J3084">
        <v>36476</v>
      </c>
      <c r="K3084">
        <v>0</v>
      </c>
      <c r="L3084" t="s">
        <v>44</v>
      </c>
      <c r="M3084" t="s">
        <v>32</v>
      </c>
    </row>
    <row r="3085" spans="1:13" x14ac:dyDescent="0.3">
      <c r="A3085" t="s">
        <v>48</v>
      </c>
      <c r="B3085" t="s">
        <v>39</v>
      </c>
      <c r="C3085" t="s">
        <v>25</v>
      </c>
      <c r="D3085" t="s">
        <v>28</v>
      </c>
      <c r="E3085">
        <v>2027</v>
      </c>
      <c r="F3085">
        <v>40821.19</v>
      </c>
      <c r="G3085">
        <v>0.42</v>
      </c>
      <c r="H3085" t="s">
        <v>49</v>
      </c>
      <c r="I3085">
        <v>68</v>
      </c>
      <c r="J3085">
        <v>6914</v>
      </c>
      <c r="K3085">
        <v>1</v>
      </c>
      <c r="L3085" t="s">
        <v>18</v>
      </c>
      <c r="M3085" t="s">
        <v>19</v>
      </c>
    </row>
    <row r="3086" spans="1:13" x14ac:dyDescent="0.3">
      <c r="A3086" t="s">
        <v>36</v>
      </c>
      <c r="B3086" t="s">
        <v>14</v>
      </c>
      <c r="C3086" t="s">
        <v>27</v>
      </c>
      <c r="D3086" t="s">
        <v>28</v>
      </c>
      <c r="E3086">
        <v>2018</v>
      </c>
      <c r="F3086">
        <v>22856.12</v>
      </c>
      <c r="G3086">
        <v>0.18</v>
      </c>
      <c r="H3086" t="s">
        <v>37</v>
      </c>
      <c r="I3086">
        <v>67</v>
      </c>
      <c r="J3086">
        <v>25783</v>
      </c>
      <c r="K3086">
        <v>1</v>
      </c>
      <c r="L3086" t="s">
        <v>18</v>
      </c>
      <c r="M3086" t="s">
        <v>26</v>
      </c>
    </row>
    <row r="3087" spans="1:13" x14ac:dyDescent="0.3">
      <c r="A3087" t="s">
        <v>45</v>
      </c>
      <c r="B3087" t="s">
        <v>34</v>
      </c>
      <c r="C3087" t="s">
        <v>25</v>
      </c>
      <c r="D3087" t="s">
        <v>28</v>
      </c>
      <c r="E3087">
        <v>2027</v>
      </c>
      <c r="F3087">
        <v>51787.91</v>
      </c>
      <c r="G3087">
        <v>0.17</v>
      </c>
      <c r="H3087" t="s">
        <v>46</v>
      </c>
      <c r="I3087">
        <v>92</v>
      </c>
      <c r="J3087">
        <v>14824</v>
      </c>
      <c r="K3087">
        <v>2</v>
      </c>
      <c r="L3087" t="s">
        <v>18</v>
      </c>
      <c r="M3087" t="s">
        <v>26</v>
      </c>
    </row>
    <row r="3088" spans="1:13" x14ac:dyDescent="0.3">
      <c r="A3088" t="s">
        <v>48</v>
      </c>
      <c r="B3088" t="s">
        <v>14</v>
      </c>
      <c r="C3088" t="s">
        <v>27</v>
      </c>
      <c r="D3088" t="s">
        <v>28</v>
      </c>
      <c r="E3088">
        <v>2020</v>
      </c>
      <c r="F3088">
        <v>32040.639999999999</v>
      </c>
      <c r="G3088">
        <v>0.35</v>
      </c>
      <c r="H3088" t="s">
        <v>49</v>
      </c>
      <c r="I3088">
        <v>64</v>
      </c>
      <c r="J3088">
        <v>8953</v>
      </c>
      <c r="K3088">
        <v>1</v>
      </c>
      <c r="L3088" t="s">
        <v>18</v>
      </c>
      <c r="M3088" t="s">
        <v>19</v>
      </c>
    </row>
    <row r="3089" spans="1:13" x14ac:dyDescent="0.3">
      <c r="A3089" t="s">
        <v>36</v>
      </c>
      <c r="B3089" t="s">
        <v>24</v>
      </c>
      <c r="C3089" t="s">
        <v>15</v>
      </c>
      <c r="D3089" t="s">
        <v>28</v>
      </c>
      <c r="E3089">
        <v>2021</v>
      </c>
      <c r="F3089">
        <v>43009.79</v>
      </c>
      <c r="G3089">
        <v>0.21</v>
      </c>
      <c r="H3089" t="s">
        <v>37</v>
      </c>
      <c r="I3089">
        <v>60</v>
      </c>
      <c r="J3089">
        <v>15674</v>
      </c>
      <c r="K3089">
        <v>1</v>
      </c>
      <c r="L3089" t="s">
        <v>18</v>
      </c>
      <c r="M3089" t="s">
        <v>26</v>
      </c>
    </row>
    <row r="3090" spans="1:13" x14ac:dyDescent="0.3">
      <c r="A3090" t="s">
        <v>48</v>
      </c>
      <c r="B3090" t="s">
        <v>21</v>
      </c>
      <c r="C3090" t="s">
        <v>27</v>
      </c>
      <c r="D3090" t="s">
        <v>28</v>
      </c>
      <c r="E3090">
        <v>2025</v>
      </c>
      <c r="F3090">
        <v>11114.74</v>
      </c>
      <c r="G3090">
        <v>0.4</v>
      </c>
      <c r="H3090" t="s">
        <v>49</v>
      </c>
      <c r="I3090">
        <v>67</v>
      </c>
      <c r="J3090">
        <v>1386</v>
      </c>
      <c r="K3090">
        <v>0</v>
      </c>
      <c r="L3090" t="s">
        <v>29</v>
      </c>
      <c r="M3090" t="s">
        <v>19</v>
      </c>
    </row>
    <row r="3091" spans="1:13" x14ac:dyDescent="0.3">
      <c r="A3091" t="s">
        <v>30</v>
      </c>
      <c r="B3091" t="s">
        <v>14</v>
      </c>
      <c r="C3091" t="s">
        <v>25</v>
      </c>
      <c r="D3091" t="s">
        <v>22</v>
      </c>
      <c r="E3091">
        <v>2026</v>
      </c>
      <c r="F3091">
        <v>26429.119999999999</v>
      </c>
      <c r="G3091">
        <v>0.66</v>
      </c>
      <c r="H3091" t="s">
        <v>31</v>
      </c>
      <c r="I3091">
        <v>64</v>
      </c>
      <c r="J3091">
        <v>43678</v>
      </c>
      <c r="K3091">
        <v>1</v>
      </c>
      <c r="L3091" t="s">
        <v>18</v>
      </c>
      <c r="M3091" t="s">
        <v>32</v>
      </c>
    </row>
    <row r="3092" spans="1:13" x14ac:dyDescent="0.3">
      <c r="A3092" t="s">
        <v>42</v>
      </c>
      <c r="B3092" t="s">
        <v>34</v>
      </c>
      <c r="C3092" t="s">
        <v>27</v>
      </c>
      <c r="D3092" t="s">
        <v>16</v>
      </c>
      <c r="E3092">
        <v>2015</v>
      </c>
      <c r="F3092">
        <v>14181.05</v>
      </c>
      <c r="G3092">
        <v>0.65</v>
      </c>
      <c r="H3092" t="s">
        <v>43</v>
      </c>
      <c r="I3092">
        <v>77</v>
      </c>
      <c r="J3092">
        <v>26745</v>
      </c>
      <c r="K3092">
        <v>0</v>
      </c>
      <c r="L3092" t="s">
        <v>29</v>
      </c>
      <c r="M3092" t="s">
        <v>32</v>
      </c>
    </row>
    <row r="3093" spans="1:13" x14ac:dyDescent="0.3">
      <c r="A3093" t="s">
        <v>47</v>
      </c>
      <c r="B3093" t="s">
        <v>21</v>
      </c>
      <c r="C3093" t="s">
        <v>27</v>
      </c>
      <c r="D3093" t="s">
        <v>16</v>
      </c>
      <c r="E3093">
        <v>2024</v>
      </c>
      <c r="F3093">
        <v>11394.77</v>
      </c>
      <c r="G3093">
        <v>0.24</v>
      </c>
      <c r="H3093" t="s">
        <v>17</v>
      </c>
      <c r="I3093">
        <v>98</v>
      </c>
      <c r="J3093">
        <v>30455</v>
      </c>
      <c r="K3093">
        <v>2</v>
      </c>
      <c r="L3093" t="s">
        <v>29</v>
      </c>
      <c r="M3093" t="s">
        <v>26</v>
      </c>
    </row>
    <row r="3094" spans="1:13" x14ac:dyDescent="0.3">
      <c r="A3094" t="s">
        <v>13</v>
      </c>
      <c r="B3094" t="s">
        <v>21</v>
      </c>
      <c r="C3094" t="s">
        <v>27</v>
      </c>
      <c r="D3094" t="s">
        <v>22</v>
      </c>
      <c r="E3094">
        <v>2028</v>
      </c>
      <c r="F3094">
        <v>10258.469999999999</v>
      </c>
      <c r="G3094">
        <v>0.38</v>
      </c>
      <c r="H3094" t="s">
        <v>17</v>
      </c>
      <c r="I3094">
        <v>97</v>
      </c>
      <c r="J3094">
        <v>29072</v>
      </c>
      <c r="K3094">
        <v>1</v>
      </c>
      <c r="L3094" t="s">
        <v>29</v>
      </c>
      <c r="M3094" t="s">
        <v>19</v>
      </c>
    </row>
    <row r="3095" spans="1:13" x14ac:dyDescent="0.3">
      <c r="A3095" t="s">
        <v>13</v>
      </c>
      <c r="B3095" t="s">
        <v>41</v>
      </c>
      <c r="C3095" t="s">
        <v>27</v>
      </c>
      <c r="D3095" t="s">
        <v>22</v>
      </c>
      <c r="E3095">
        <v>2032</v>
      </c>
      <c r="F3095">
        <v>26890.63</v>
      </c>
      <c r="G3095">
        <v>0.42</v>
      </c>
      <c r="H3095" t="s">
        <v>17</v>
      </c>
      <c r="I3095">
        <v>84</v>
      </c>
      <c r="J3095">
        <v>3597</v>
      </c>
      <c r="K3095">
        <v>1</v>
      </c>
      <c r="L3095" t="s">
        <v>18</v>
      </c>
      <c r="M3095" t="s">
        <v>19</v>
      </c>
    </row>
    <row r="3096" spans="1:13" x14ac:dyDescent="0.3">
      <c r="A3096" t="s">
        <v>38</v>
      </c>
      <c r="B3096" t="s">
        <v>14</v>
      </c>
      <c r="C3096" t="s">
        <v>25</v>
      </c>
      <c r="D3096" t="s">
        <v>22</v>
      </c>
      <c r="E3096">
        <v>2026</v>
      </c>
      <c r="F3096">
        <v>50927.26</v>
      </c>
      <c r="G3096">
        <v>0.36</v>
      </c>
      <c r="H3096" t="s">
        <v>40</v>
      </c>
      <c r="I3096">
        <v>75</v>
      </c>
      <c r="J3096">
        <v>40452</v>
      </c>
      <c r="K3096">
        <v>2</v>
      </c>
      <c r="L3096" t="s">
        <v>18</v>
      </c>
      <c r="M3096" t="s">
        <v>19</v>
      </c>
    </row>
    <row r="3097" spans="1:13" x14ac:dyDescent="0.3">
      <c r="A3097" t="s">
        <v>13</v>
      </c>
      <c r="B3097" t="s">
        <v>34</v>
      </c>
      <c r="C3097" t="s">
        <v>15</v>
      </c>
      <c r="D3097" t="s">
        <v>28</v>
      </c>
      <c r="E3097">
        <v>2027</v>
      </c>
      <c r="F3097">
        <v>55069.81</v>
      </c>
      <c r="G3097">
        <v>0.37</v>
      </c>
      <c r="H3097" t="s">
        <v>17</v>
      </c>
      <c r="I3097">
        <v>76</v>
      </c>
      <c r="J3097">
        <v>45772</v>
      </c>
      <c r="K3097">
        <v>2</v>
      </c>
      <c r="L3097" t="s">
        <v>18</v>
      </c>
      <c r="M3097" t="s">
        <v>19</v>
      </c>
    </row>
    <row r="3098" spans="1:13" x14ac:dyDescent="0.3">
      <c r="A3098" t="s">
        <v>20</v>
      </c>
      <c r="B3098" t="s">
        <v>34</v>
      </c>
      <c r="C3098" t="s">
        <v>15</v>
      </c>
      <c r="D3098" t="s">
        <v>16</v>
      </c>
      <c r="E3098">
        <v>2029</v>
      </c>
      <c r="F3098">
        <v>58734.64</v>
      </c>
      <c r="G3098">
        <v>0.49</v>
      </c>
      <c r="H3098" t="s">
        <v>23</v>
      </c>
      <c r="I3098">
        <v>84</v>
      </c>
      <c r="J3098">
        <v>28916</v>
      </c>
      <c r="K3098">
        <v>2</v>
      </c>
      <c r="L3098" t="s">
        <v>18</v>
      </c>
      <c r="M3098" t="s">
        <v>19</v>
      </c>
    </row>
    <row r="3099" spans="1:13" x14ac:dyDescent="0.3">
      <c r="A3099" t="s">
        <v>20</v>
      </c>
      <c r="B3099" t="s">
        <v>14</v>
      </c>
      <c r="C3099" t="s">
        <v>25</v>
      </c>
      <c r="D3099" t="s">
        <v>22</v>
      </c>
      <c r="E3099">
        <v>2025</v>
      </c>
      <c r="F3099">
        <v>43906.86</v>
      </c>
      <c r="G3099">
        <v>0.45</v>
      </c>
      <c r="H3099" t="s">
        <v>23</v>
      </c>
      <c r="I3099">
        <v>64</v>
      </c>
      <c r="J3099">
        <v>40080</v>
      </c>
      <c r="K3099">
        <v>1</v>
      </c>
      <c r="L3099" t="s">
        <v>18</v>
      </c>
      <c r="M3099" t="s">
        <v>19</v>
      </c>
    </row>
    <row r="3100" spans="1:13" x14ac:dyDescent="0.3">
      <c r="A3100" t="s">
        <v>47</v>
      </c>
      <c r="B3100" t="s">
        <v>34</v>
      </c>
      <c r="C3100" t="s">
        <v>25</v>
      </c>
      <c r="D3100" t="s">
        <v>16</v>
      </c>
      <c r="E3100">
        <v>2028</v>
      </c>
      <c r="F3100">
        <v>48847.87</v>
      </c>
      <c r="G3100">
        <v>0.28000000000000003</v>
      </c>
      <c r="H3100" t="s">
        <v>17</v>
      </c>
      <c r="I3100">
        <v>92</v>
      </c>
      <c r="J3100">
        <v>30048</v>
      </c>
      <c r="K3100">
        <v>2</v>
      </c>
      <c r="L3100" t="s">
        <v>18</v>
      </c>
      <c r="M3100" t="s">
        <v>26</v>
      </c>
    </row>
    <row r="3101" spans="1:13" x14ac:dyDescent="0.3">
      <c r="A3101" t="s">
        <v>48</v>
      </c>
      <c r="B3101" t="s">
        <v>34</v>
      </c>
      <c r="C3101" t="s">
        <v>15</v>
      </c>
      <c r="D3101" t="s">
        <v>22</v>
      </c>
      <c r="E3101">
        <v>2026</v>
      </c>
      <c r="F3101">
        <v>66565.100000000006</v>
      </c>
      <c r="G3101">
        <v>0.41</v>
      </c>
      <c r="H3101" t="s">
        <v>49</v>
      </c>
      <c r="I3101">
        <v>68</v>
      </c>
      <c r="J3101">
        <v>21968</v>
      </c>
      <c r="K3101">
        <v>2</v>
      </c>
      <c r="L3101" t="s">
        <v>18</v>
      </c>
      <c r="M3101" t="s">
        <v>19</v>
      </c>
    </row>
    <row r="3102" spans="1:13" x14ac:dyDescent="0.3">
      <c r="A3102" t="s">
        <v>42</v>
      </c>
      <c r="B3102" t="s">
        <v>41</v>
      </c>
      <c r="C3102" t="s">
        <v>15</v>
      </c>
      <c r="D3102" t="s">
        <v>28</v>
      </c>
      <c r="E3102">
        <v>2015</v>
      </c>
      <c r="F3102">
        <v>27817.64</v>
      </c>
      <c r="G3102">
        <v>0.65</v>
      </c>
      <c r="H3102" t="s">
        <v>43</v>
      </c>
      <c r="I3102">
        <v>88</v>
      </c>
      <c r="J3102">
        <v>41794</v>
      </c>
      <c r="K3102">
        <v>1</v>
      </c>
      <c r="L3102" t="s">
        <v>18</v>
      </c>
      <c r="M3102" t="s">
        <v>32</v>
      </c>
    </row>
    <row r="3103" spans="1:13" x14ac:dyDescent="0.3">
      <c r="A3103" t="s">
        <v>20</v>
      </c>
      <c r="B3103" t="s">
        <v>24</v>
      </c>
      <c r="C3103" t="s">
        <v>27</v>
      </c>
      <c r="D3103" t="s">
        <v>22</v>
      </c>
      <c r="E3103">
        <v>2026</v>
      </c>
      <c r="F3103">
        <v>21735.75</v>
      </c>
      <c r="G3103">
        <v>0.46</v>
      </c>
      <c r="H3103" t="s">
        <v>23</v>
      </c>
      <c r="I3103">
        <v>76</v>
      </c>
      <c r="J3103">
        <v>28703</v>
      </c>
      <c r="K3103">
        <v>1</v>
      </c>
      <c r="L3103" t="s">
        <v>18</v>
      </c>
      <c r="M3103" t="s">
        <v>19</v>
      </c>
    </row>
    <row r="3104" spans="1:13" x14ac:dyDescent="0.3">
      <c r="A3104" t="s">
        <v>38</v>
      </c>
      <c r="B3104" t="s">
        <v>39</v>
      </c>
      <c r="C3104" t="s">
        <v>15</v>
      </c>
      <c r="D3104" t="s">
        <v>22</v>
      </c>
      <c r="E3104">
        <v>2034</v>
      </c>
      <c r="F3104">
        <v>62503.34</v>
      </c>
      <c r="G3104">
        <v>0.44</v>
      </c>
      <c r="H3104" t="s">
        <v>40</v>
      </c>
      <c r="I3104">
        <v>62</v>
      </c>
      <c r="J3104">
        <v>35445</v>
      </c>
      <c r="K3104">
        <v>2</v>
      </c>
      <c r="L3104" t="s">
        <v>18</v>
      </c>
      <c r="M3104" t="s">
        <v>19</v>
      </c>
    </row>
    <row r="3105" spans="1:13" x14ac:dyDescent="0.3">
      <c r="A3105" t="s">
        <v>48</v>
      </c>
      <c r="B3105" t="s">
        <v>34</v>
      </c>
      <c r="C3105" t="s">
        <v>27</v>
      </c>
      <c r="D3105" t="s">
        <v>28</v>
      </c>
      <c r="E3105">
        <v>2022</v>
      </c>
      <c r="F3105">
        <v>29361.35</v>
      </c>
      <c r="G3105">
        <v>0.37</v>
      </c>
      <c r="H3105" t="s">
        <v>49</v>
      </c>
      <c r="I3105">
        <v>98</v>
      </c>
      <c r="J3105">
        <v>33349</v>
      </c>
      <c r="K3105">
        <v>2</v>
      </c>
      <c r="L3105" t="s">
        <v>18</v>
      </c>
      <c r="M3105" t="s">
        <v>19</v>
      </c>
    </row>
    <row r="3106" spans="1:13" x14ac:dyDescent="0.3">
      <c r="A3106" t="s">
        <v>47</v>
      </c>
      <c r="B3106" t="s">
        <v>34</v>
      </c>
      <c r="C3106" t="s">
        <v>27</v>
      </c>
      <c r="D3106" t="s">
        <v>22</v>
      </c>
      <c r="E3106">
        <v>2021</v>
      </c>
      <c r="F3106">
        <v>25558.45</v>
      </c>
      <c r="G3106">
        <v>0.21</v>
      </c>
      <c r="H3106" t="s">
        <v>17</v>
      </c>
      <c r="I3106">
        <v>82</v>
      </c>
      <c r="J3106">
        <v>18973</v>
      </c>
      <c r="K3106">
        <v>2</v>
      </c>
      <c r="L3106" t="s">
        <v>18</v>
      </c>
      <c r="M3106" t="s">
        <v>26</v>
      </c>
    </row>
    <row r="3107" spans="1:13" x14ac:dyDescent="0.3">
      <c r="A3107" t="s">
        <v>36</v>
      </c>
      <c r="B3107" t="s">
        <v>34</v>
      </c>
      <c r="C3107" t="s">
        <v>27</v>
      </c>
      <c r="D3107" t="s">
        <v>16</v>
      </c>
      <c r="E3107">
        <v>2027</v>
      </c>
      <c r="F3107">
        <v>24442.9</v>
      </c>
      <c r="G3107">
        <v>0.27</v>
      </c>
      <c r="H3107" t="s">
        <v>37</v>
      </c>
      <c r="I3107">
        <v>72</v>
      </c>
      <c r="J3107">
        <v>13047</v>
      </c>
      <c r="K3107">
        <v>1</v>
      </c>
      <c r="L3107" t="s">
        <v>18</v>
      </c>
      <c r="M3107" t="s">
        <v>26</v>
      </c>
    </row>
    <row r="3108" spans="1:13" x14ac:dyDescent="0.3">
      <c r="A3108" t="s">
        <v>47</v>
      </c>
      <c r="B3108" t="s">
        <v>34</v>
      </c>
      <c r="C3108" t="s">
        <v>27</v>
      </c>
      <c r="D3108" t="s">
        <v>16</v>
      </c>
      <c r="E3108">
        <v>2024</v>
      </c>
      <c r="F3108">
        <v>27159.73</v>
      </c>
      <c r="G3108">
        <v>0.24</v>
      </c>
      <c r="H3108" t="s">
        <v>17</v>
      </c>
      <c r="I3108">
        <v>96</v>
      </c>
      <c r="J3108">
        <v>46823</v>
      </c>
      <c r="K3108">
        <v>2</v>
      </c>
      <c r="L3108" t="s">
        <v>18</v>
      </c>
      <c r="M3108" t="s">
        <v>26</v>
      </c>
    </row>
    <row r="3109" spans="1:13" x14ac:dyDescent="0.3">
      <c r="A3109" t="s">
        <v>45</v>
      </c>
      <c r="B3109" t="s">
        <v>41</v>
      </c>
      <c r="C3109" t="s">
        <v>25</v>
      </c>
      <c r="D3109" t="s">
        <v>22</v>
      </c>
      <c r="E3109">
        <v>2023</v>
      </c>
      <c r="F3109">
        <v>44744.36</v>
      </c>
      <c r="G3109">
        <v>0.13</v>
      </c>
      <c r="H3109" t="s">
        <v>46</v>
      </c>
      <c r="I3109">
        <v>95</v>
      </c>
      <c r="J3109">
        <v>7704</v>
      </c>
      <c r="K3109">
        <v>2</v>
      </c>
      <c r="L3109" t="s">
        <v>18</v>
      </c>
      <c r="M3109" t="s">
        <v>26</v>
      </c>
    </row>
    <row r="3110" spans="1:13" x14ac:dyDescent="0.3">
      <c r="A3110" t="s">
        <v>45</v>
      </c>
      <c r="B3110" t="s">
        <v>21</v>
      </c>
      <c r="C3110" t="s">
        <v>27</v>
      </c>
      <c r="D3110" t="s">
        <v>16</v>
      </c>
      <c r="E3110">
        <v>2031</v>
      </c>
      <c r="F3110">
        <v>12982.05</v>
      </c>
      <c r="G3110">
        <v>0.21</v>
      </c>
      <c r="H3110" t="s">
        <v>46</v>
      </c>
      <c r="I3110">
        <v>61</v>
      </c>
      <c r="J3110">
        <v>41823</v>
      </c>
      <c r="K3110">
        <v>1</v>
      </c>
      <c r="L3110" t="s">
        <v>29</v>
      </c>
      <c r="M3110" t="s">
        <v>26</v>
      </c>
    </row>
    <row r="3111" spans="1:13" x14ac:dyDescent="0.3">
      <c r="A3111" t="s">
        <v>13</v>
      </c>
      <c r="B3111" t="s">
        <v>34</v>
      </c>
      <c r="C3111" t="s">
        <v>27</v>
      </c>
      <c r="D3111" t="s">
        <v>16</v>
      </c>
      <c r="E3111">
        <v>2018</v>
      </c>
      <c r="F3111">
        <v>19313.28</v>
      </c>
      <c r="G3111">
        <v>0.28000000000000003</v>
      </c>
      <c r="H3111" t="s">
        <v>17</v>
      </c>
      <c r="I3111">
        <v>81</v>
      </c>
      <c r="J3111">
        <v>28818</v>
      </c>
      <c r="K3111">
        <v>1</v>
      </c>
      <c r="L3111" t="s">
        <v>29</v>
      </c>
      <c r="M3111" t="s">
        <v>26</v>
      </c>
    </row>
    <row r="3112" spans="1:13" x14ac:dyDescent="0.3">
      <c r="A3112" t="s">
        <v>45</v>
      </c>
      <c r="B3112" t="s">
        <v>14</v>
      </c>
      <c r="C3112" t="s">
        <v>27</v>
      </c>
      <c r="D3112" t="s">
        <v>16</v>
      </c>
      <c r="E3112">
        <v>2019</v>
      </c>
      <c r="F3112">
        <v>37900.199999999997</v>
      </c>
      <c r="G3112">
        <v>0.09</v>
      </c>
      <c r="H3112" t="s">
        <v>46</v>
      </c>
      <c r="I3112">
        <v>60</v>
      </c>
      <c r="J3112">
        <v>8632</v>
      </c>
      <c r="K3112">
        <v>2</v>
      </c>
      <c r="L3112" t="s">
        <v>18</v>
      </c>
      <c r="M3112" t="s">
        <v>26</v>
      </c>
    </row>
    <row r="3113" spans="1:13" x14ac:dyDescent="0.3">
      <c r="A3113" t="s">
        <v>48</v>
      </c>
      <c r="B3113" t="s">
        <v>24</v>
      </c>
      <c r="C3113" t="s">
        <v>25</v>
      </c>
      <c r="D3113" t="s">
        <v>28</v>
      </c>
      <c r="E3113">
        <v>2029</v>
      </c>
      <c r="F3113">
        <v>39824.35</v>
      </c>
      <c r="G3113">
        <v>0.44</v>
      </c>
      <c r="H3113" t="s">
        <v>49</v>
      </c>
      <c r="I3113">
        <v>72</v>
      </c>
      <c r="J3113">
        <v>19526</v>
      </c>
      <c r="K3113">
        <v>1</v>
      </c>
      <c r="L3113" t="s">
        <v>18</v>
      </c>
      <c r="M3113" t="s">
        <v>19</v>
      </c>
    </row>
    <row r="3114" spans="1:13" x14ac:dyDescent="0.3">
      <c r="A3114" t="s">
        <v>30</v>
      </c>
      <c r="B3114" t="s">
        <v>34</v>
      </c>
      <c r="C3114" t="s">
        <v>15</v>
      </c>
      <c r="D3114" t="s">
        <v>28</v>
      </c>
      <c r="E3114">
        <v>2027</v>
      </c>
      <c r="F3114">
        <v>34114.29</v>
      </c>
      <c r="G3114">
        <v>0.67</v>
      </c>
      <c r="H3114" t="s">
        <v>31</v>
      </c>
      <c r="I3114">
        <v>66</v>
      </c>
      <c r="J3114">
        <v>37310</v>
      </c>
      <c r="K3114">
        <v>1</v>
      </c>
      <c r="L3114" t="s">
        <v>18</v>
      </c>
      <c r="M3114" t="s">
        <v>32</v>
      </c>
    </row>
    <row r="3115" spans="1:13" x14ac:dyDescent="0.3">
      <c r="A3115" t="s">
        <v>45</v>
      </c>
      <c r="B3115" t="s">
        <v>14</v>
      </c>
      <c r="C3115" t="s">
        <v>25</v>
      </c>
      <c r="D3115" t="s">
        <v>16</v>
      </c>
      <c r="E3115">
        <v>2023</v>
      </c>
      <c r="F3115">
        <v>57790.6</v>
      </c>
      <c r="G3115">
        <v>0.13</v>
      </c>
      <c r="H3115" t="s">
        <v>46</v>
      </c>
      <c r="I3115">
        <v>64</v>
      </c>
      <c r="J3115">
        <v>7212</v>
      </c>
      <c r="K3115">
        <v>2</v>
      </c>
      <c r="L3115" t="s">
        <v>18</v>
      </c>
      <c r="M3115" t="s">
        <v>26</v>
      </c>
    </row>
    <row r="3116" spans="1:13" x14ac:dyDescent="0.3">
      <c r="A3116" t="s">
        <v>13</v>
      </c>
      <c r="B3116" t="s">
        <v>24</v>
      </c>
      <c r="C3116" t="s">
        <v>25</v>
      </c>
      <c r="D3116" t="s">
        <v>28</v>
      </c>
      <c r="E3116">
        <v>2026</v>
      </c>
      <c r="F3116">
        <v>34582.480000000003</v>
      </c>
      <c r="G3116">
        <v>0.36</v>
      </c>
      <c r="H3116" t="s">
        <v>17</v>
      </c>
      <c r="I3116">
        <v>68</v>
      </c>
      <c r="J3116">
        <v>12525</v>
      </c>
      <c r="K3116">
        <v>1</v>
      </c>
      <c r="L3116" t="s">
        <v>18</v>
      </c>
      <c r="M3116" t="s">
        <v>19</v>
      </c>
    </row>
    <row r="3117" spans="1:13" x14ac:dyDescent="0.3">
      <c r="A3117" t="s">
        <v>42</v>
      </c>
      <c r="B3117" t="s">
        <v>41</v>
      </c>
      <c r="C3117" t="s">
        <v>25</v>
      </c>
      <c r="D3117" t="s">
        <v>28</v>
      </c>
      <c r="E3117">
        <v>2026</v>
      </c>
      <c r="F3117">
        <v>24018.04</v>
      </c>
      <c r="G3117">
        <v>0.76</v>
      </c>
      <c r="H3117" t="s">
        <v>43</v>
      </c>
      <c r="I3117">
        <v>75</v>
      </c>
      <c r="J3117">
        <v>46268</v>
      </c>
      <c r="K3117">
        <v>1</v>
      </c>
      <c r="L3117" t="s">
        <v>18</v>
      </c>
      <c r="M3117" t="s">
        <v>32</v>
      </c>
    </row>
    <row r="3118" spans="1:13" x14ac:dyDescent="0.3">
      <c r="A3118" t="s">
        <v>13</v>
      </c>
      <c r="B3118" t="s">
        <v>21</v>
      </c>
      <c r="C3118" t="s">
        <v>25</v>
      </c>
      <c r="D3118" t="s">
        <v>28</v>
      </c>
      <c r="E3118">
        <v>2027</v>
      </c>
      <c r="F3118">
        <v>14124.42</v>
      </c>
      <c r="G3118">
        <v>0.37</v>
      </c>
      <c r="H3118" t="s">
        <v>17</v>
      </c>
      <c r="I3118">
        <v>75</v>
      </c>
      <c r="J3118">
        <v>11532</v>
      </c>
      <c r="K3118">
        <v>1</v>
      </c>
      <c r="L3118" t="s">
        <v>29</v>
      </c>
      <c r="M3118" t="s">
        <v>19</v>
      </c>
    </row>
    <row r="3119" spans="1:13" x14ac:dyDescent="0.3">
      <c r="A3119" t="s">
        <v>13</v>
      </c>
      <c r="B3119" t="s">
        <v>21</v>
      </c>
      <c r="C3119" t="s">
        <v>27</v>
      </c>
      <c r="D3119" t="s">
        <v>16</v>
      </c>
      <c r="E3119">
        <v>2033</v>
      </c>
      <c r="F3119">
        <v>10440.07</v>
      </c>
      <c r="G3119">
        <v>0.43</v>
      </c>
      <c r="H3119" t="s">
        <v>17</v>
      </c>
      <c r="I3119">
        <v>72</v>
      </c>
      <c r="J3119">
        <v>20743</v>
      </c>
      <c r="K3119">
        <v>1</v>
      </c>
      <c r="L3119" t="s">
        <v>29</v>
      </c>
      <c r="M3119" t="s">
        <v>19</v>
      </c>
    </row>
    <row r="3120" spans="1:13" x14ac:dyDescent="0.3">
      <c r="A3120" t="s">
        <v>36</v>
      </c>
      <c r="B3120" t="s">
        <v>21</v>
      </c>
      <c r="C3120" t="s">
        <v>15</v>
      </c>
      <c r="D3120" t="s">
        <v>28</v>
      </c>
      <c r="E3120">
        <v>2029</v>
      </c>
      <c r="F3120">
        <v>18327.169999999998</v>
      </c>
      <c r="G3120">
        <v>0.28999999999999998</v>
      </c>
      <c r="H3120" t="s">
        <v>37</v>
      </c>
      <c r="I3120">
        <v>67</v>
      </c>
      <c r="J3120">
        <v>46482</v>
      </c>
      <c r="K3120">
        <v>1</v>
      </c>
      <c r="L3120" t="s">
        <v>29</v>
      </c>
      <c r="M3120" t="s">
        <v>26</v>
      </c>
    </row>
    <row r="3121" spans="1:13" x14ac:dyDescent="0.3">
      <c r="A3121" t="s">
        <v>45</v>
      </c>
      <c r="B3121" t="s">
        <v>14</v>
      </c>
      <c r="C3121" t="s">
        <v>25</v>
      </c>
      <c r="D3121" t="s">
        <v>16</v>
      </c>
      <c r="E3121">
        <v>2016</v>
      </c>
      <c r="F3121">
        <v>51423.35</v>
      </c>
      <c r="G3121">
        <v>0.06</v>
      </c>
      <c r="H3121" t="s">
        <v>46</v>
      </c>
      <c r="I3121">
        <v>95</v>
      </c>
      <c r="J3121">
        <v>20977</v>
      </c>
      <c r="K3121">
        <v>2</v>
      </c>
      <c r="L3121" t="s">
        <v>18</v>
      </c>
      <c r="M3121" t="s">
        <v>26</v>
      </c>
    </row>
    <row r="3122" spans="1:13" x14ac:dyDescent="0.3">
      <c r="A3122" t="s">
        <v>13</v>
      </c>
      <c r="B3122" t="s">
        <v>34</v>
      </c>
      <c r="C3122" t="s">
        <v>25</v>
      </c>
      <c r="D3122" t="s">
        <v>16</v>
      </c>
      <c r="E3122">
        <v>2016</v>
      </c>
      <c r="F3122">
        <v>30278.05</v>
      </c>
      <c r="G3122">
        <v>0.26</v>
      </c>
      <c r="H3122" t="s">
        <v>17</v>
      </c>
      <c r="I3122">
        <v>88</v>
      </c>
      <c r="J3122">
        <v>35052</v>
      </c>
      <c r="K3122">
        <v>2</v>
      </c>
      <c r="L3122" t="s">
        <v>18</v>
      </c>
      <c r="M3122" t="s">
        <v>26</v>
      </c>
    </row>
    <row r="3123" spans="1:13" x14ac:dyDescent="0.3">
      <c r="A3123" t="s">
        <v>48</v>
      </c>
      <c r="B3123" t="s">
        <v>41</v>
      </c>
      <c r="C3123" t="s">
        <v>25</v>
      </c>
      <c r="D3123" t="s">
        <v>16</v>
      </c>
      <c r="E3123">
        <v>2028</v>
      </c>
      <c r="F3123">
        <v>39478.54</v>
      </c>
      <c r="G3123">
        <v>0.43</v>
      </c>
      <c r="H3123" t="s">
        <v>49</v>
      </c>
      <c r="I3123">
        <v>82</v>
      </c>
      <c r="J3123">
        <v>6607</v>
      </c>
      <c r="K3123">
        <v>1</v>
      </c>
      <c r="L3123" t="s">
        <v>18</v>
      </c>
      <c r="M3123" t="s">
        <v>19</v>
      </c>
    </row>
    <row r="3124" spans="1:13" x14ac:dyDescent="0.3">
      <c r="A3124" t="s">
        <v>38</v>
      </c>
      <c r="B3124" t="s">
        <v>41</v>
      </c>
      <c r="C3124" t="s">
        <v>25</v>
      </c>
      <c r="D3124" t="s">
        <v>22</v>
      </c>
      <c r="E3124">
        <v>2032</v>
      </c>
      <c r="F3124">
        <v>48771.56</v>
      </c>
      <c r="G3124">
        <v>0.42</v>
      </c>
      <c r="H3124" t="s">
        <v>40</v>
      </c>
      <c r="I3124">
        <v>66</v>
      </c>
      <c r="J3124">
        <v>19594</v>
      </c>
      <c r="K3124">
        <v>1</v>
      </c>
      <c r="L3124" t="s">
        <v>18</v>
      </c>
      <c r="M3124" t="s">
        <v>19</v>
      </c>
    </row>
    <row r="3125" spans="1:13" x14ac:dyDescent="0.3">
      <c r="A3125" t="s">
        <v>36</v>
      </c>
      <c r="B3125" t="s">
        <v>21</v>
      </c>
      <c r="C3125" t="s">
        <v>25</v>
      </c>
      <c r="D3125" t="s">
        <v>16</v>
      </c>
      <c r="E3125">
        <v>2028</v>
      </c>
      <c r="F3125">
        <v>11946.21</v>
      </c>
      <c r="G3125">
        <v>0.28000000000000003</v>
      </c>
      <c r="H3125" t="s">
        <v>37</v>
      </c>
      <c r="I3125">
        <v>62</v>
      </c>
      <c r="J3125">
        <v>26117</v>
      </c>
      <c r="K3125">
        <v>1</v>
      </c>
      <c r="L3125" t="s">
        <v>29</v>
      </c>
      <c r="M3125" t="s">
        <v>26</v>
      </c>
    </row>
    <row r="3126" spans="1:13" x14ac:dyDescent="0.3">
      <c r="A3126" t="s">
        <v>30</v>
      </c>
      <c r="B3126" t="s">
        <v>34</v>
      </c>
      <c r="C3126" t="s">
        <v>25</v>
      </c>
      <c r="D3126" t="s">
        <v>16</v>
      </c>
      <c r="E3126">
        <v>2035</v>
      </c>
      <c r="F3126">
        <v>28321.25</v>
      </c>
      <c r="G3126">
        <v>0.75</v>
      </c>
      <c r="H3126" t="s">
        <v>31</v>
      </c>
      <c r="I3126">
        <v>70</v>
      </c>
      <c r="J3126">
        <v>38290</v>
      </c>
      <c r="K3126">
        <v>0</v>
      </c>
      <c r="L3126" t="s">
        <v>18</v>
      </c>
      <c r="M3126" t="s">
        <v>32</v>
      </c>
    </row>
    <row r="3127" spans="1:13" x14ac:dyDescent="0.3">
      <c r="A3127" t="s">
        <v>30</v>
      </c>
      <c r="B3127" t="s">
        <v>24</v>
      </c>
      <c r="C3127" t="s">
        <v>27</v>
      </c>
      <c r="D3127" t="s">
        <v>16</v>
      </c>
      <c r="E3127">
        <v>2016</v>
      </c>
      <c r="F3127">
        <v>10824.02</v>
      </c>
      <c r="G3127">
        <v>0.56000000000000005</v>
      </c>
      <c r="H3127" t="s">
        <v>31</v>
      </c>
      <c r="I3127">
        <v>97</v>
      </c>
      <c r="J3127">
        <v>10628</v>
      </c>
      <c r="K3127">
        <v>1</v>
      </c>
      <c r="L3127" t="s">
        <v>29</v>
      </c>
      <c r="M3127" t="s">
        <v>19</v>
      </c>
    </row>
    <row r="3128" spans="1:13" x14ac:dyDescent="0.3">
      <c r="A3128" t="s">
        <v>33</v>
      </c>
      <c r="B3128" t="s">
        <v>41</v>
      </c>
      <c r="C3128" t="s">
        <v>25</v>
      </c>
      <c r="D3128" t="s">
        <v>22</v>
      </c>
      <c r="E3128">
        <v>2020</v>
      </c>
      <c r="F3128">
        <v>29814.06</v>
      </c>
      <c r="G3128">
        <v>0.25</v>
      </c>
      <c r="H3128" t="s">
        <v>35</v>
      </c>
      <c r="I3128">
        <v>90</v>
      </c>
      <c r="J3128">
        <v>39034</v>
      </c>
      <c r="K3128">
        <v>2</v>
      </c>
      <c r="L3128" t="s">
        <v>18</v>
      </c>
      <c r="M3128" t="s">
        <v>26</v>
      </c>
    </row>
    <row r="3129" spans="1:13" x14ac:dyDescent="0.3">
      <c r="A3129" t="s">
        <v>13</v>
      </c>
      <c r="B3129" t="s">
        <v>24</v>
      </c>
      <c r="C3129" t="s">
        <v>27</v>
      </c>
      <c r="D3129" t="s">
        <v>22</v>
      </c>
      <c r="E3129">
        <v>2019</v>
      </c>
      <c r="F3129">
        <v>21943.25</v>
      </c>
      <c r="G3129">
        <v>0.28999999999999998</v>
      </c>
      <c r="H3129" t="s">
        <v>17</v>
      </c>
      <c r="I3129">
        <v>74</v>
      </c>
      <c r="J3129">
        <v>29584</v>
      </c>
      <c r="K3129">
        <v>1</v>
      </c>
      <c r="L3129" t="s">
        <v>18</v>
      </c>
      <c r="M3129" t="s">
        <v>26</v>
      </c>
    </row>
    <row r="3130" spans="1:13" x14ac:dyDescent="0.3">
      <c r="A3130" t="s">
        <v>42</v>
      </c>
      <c r="B3130" t="s">
        <v>34</v>
      </c>
      <c r="C3130" t="s">
        <v>25</v>
      </c>
      <c r="D3130" t="s">
        <v>16</v>
      </c>
      <c r="E3130">
        <v>2029</v>
      </c>
      <c r="F3130">
        <v>27620.06</v>
      </c>
      <c r="G3130">
        <v>0.79</v>
      </c>
      <c r="H3130" t="s">
        <v>43</v>
      </c>
      <c r="I3130">
        <v>85</v>
      </c>
      <c r="J3130">
        <v>42679</v>
      </c>
      <c r="K3130">
        <v>1</v>
      </c>
      <c r="L3130" t="s">
        <v>18</v>
      </c>
      <c r="M3130" t="s">
        <v>32</v>
      </c>
    </row>
    <row r="3131" spans="1:13" x14ac:dyDescent="0.3">
      <c r="A3131" t="s">
        <v>48</v>
      </c>
      <c r="B3131" t="s">
        <v>21</v>
      </c>
      <c r="C3131" t="s">
        <v>15</v>
      </c>
      <c r="D3131" t="s">
        <v>28</v>
      </c>
      <c r="E3131">
        <v>2033</v>
      </c>
      <c r="F3131">
        <v>25736.06</v>
      </c>
      <c r="G3131">
        <v>0.48</v>
      </c>
      <c r="H3131" t="s">
        <v>49</v>
      </c>
      <c r="I3131">
        <v>79</v>
      </c>
      <c r="J3131">
        <v>34868</v>
      </c>
      <c r="K3131">
        <v>1</v>
      </c>
      <c r="L3131" t="s">
        <v>18</v>
      </c>
      <c r="M3131" t="s">
        <v>19</v>
      </c>
    </row>
    <row r="3132" spans="1:13" x14ac:dyDescent="0.3">
      <c r="A3132" t="s">
        <v>42</v>
      </c>
      <c r="B3132" t="s">
        <v>14</v>
      </c>
      <c r="C3132" t="s">
        <v>27</v>
      </c>
      <c r="D3132" t="s">
        <v>16</v>
      </c>
      <c r="E3132">
        <v>2026</v>
      </c>
      <c r="F3132">
        <v>25075.32</v>
      </c>
      <c r="G3132">
        <v>0.76</v>
      </c>
      <c r="H3132" t="s">
        <v>43</v>
      </c>
      <c r="I3132">
        <v>96</v>
      </c>
      <c r="J3132">
        <v>31285</v>
      </c>
      <c r="K3132">
        <v>1</v>
      </c>
      <c r="L3132" t="s">
        <v>18</v>
      </c>
      <c r="M3132" t="s">
        <v>32</v>
      </c>
    </row>
    <row r="3133" spans="1:13" x14ac:dyDescent="0.3">
      <c r="A3133" t="s">
        <v>30</v>
      </c>
      <c r="B3133" t="s">
        <v>21</v>
      </c>
      <c r="C3133" t="s">
        <v>15</v>
      </c>
      <c r="D3133" t="s">
        <v>28</v>
      </c>
      <c r="E3133">
        <v>2035</v>
      </c>
      <c r="F3133">
        <v>14816.79</v>
      </c>
      <c r="G3133">
        <v>0.75</v>
      </c>
      <c r="H3133" t="s">
        <v>31</v>
      </c>
      <c r="I3133">
        <v>73</v>
      </c>
      <c r="J3133">
        <v>15439</v>
      </c>
      <c r="K3133">
        <v>0</v>
      </c>
      <c r="L3133" t="s">
        <v>29</v>
      </c>
      <c r="M3133" t="s">
        <v>32</v>
      </c>
    </row>
    <row r="3134" spans="1:13" x14ac:dyDescent="0.3">
      <c r="A3134" t="s">
        <v>13</v>
      </c>
      <c r="B3134" t="s">
        <v>34</v>
      </c>
      <c r="C3134" t="s">
        <v>15</v>
      </c>
      <c r="D3134" t="s">
        <v>28</v>
      </c>
      <c r="E3134">
        <v>2017</v>
      </c>
      <c r="F3134">
        <v>40505.730000000003</v>
      </c>
      <c r="G3134">
        <v>0.27</v>
      </c>
      <c r="H3134" t="s">
        <v>17</v>
      </c>
      <c r="I3134">
        <v>78</v>
      </c>
      <c r="J3134">
        <v>43549</v>
      </c>
      <c r="K3134">
        <v>2</v>
      </c>
      <c r="L3134" t="s">
        <v>18</v>
      </c>
      <c r="M3134" t="s">
        <v>26</v>
      </c>
    </row>
    <row r="3135" spans="1:13" x14ac:dyDescent="0.3">
      <c r="A3135" t="s">
        <v>38</v>
      </c>
      <c r="B3135" t="s">
        <v>41</v>
      </c>
      <c r="C3135" t="s">
        <v>15</v>
      </c>
      <c r="D3135" t="s">
        <v>16</v>
      </c>
      <c r="E3135">
        <v>2028</v>
      </c>
      <c r="F3135">
        <v>65169.75</v>
      </c>
      <c r="G3135">
        <v>0.38</v>
      </c>
      <c r="H3135" t="s">
        <v>40</v>
      </c>
      <c r="I3135">
        <v>78</v>
      </c>
      <c r="J3135">
        <v>46278</v>
      </c>
      <c r="K3135">
        <v>2</v>
      </c>
      <c r="L3135" t="s">
        <v>18</v>
      </c>
      <c r="M3135" t="s">
        <v>19</v>
      </c>
    </row>
    <row r="3136" spans="1:13" x14ac:dyDescent="0.3">
      <c r="A3136" t="s">
        <v>45</v>
      </c>
      <c r="B3136" t="s">
        <v>14</v>
      </c>
      <c r="C3136" t="s">
        <v>27</v>
      </c>
      <c r="D3136" t="s">
        <v>28</v>
      </c>
      <c r="E3136">
        <v>2023</v>
      </c>
      <c r="F3136">
        <v>36271.17</v>
      </c>
      <c r="G3136">
        <v>0.13</v>
      </c>
      <c r="H3136" t="s">
        <v>46</v>
      </c>
      <c r="I3136">
        <v>72</v>
      </c>
      <c r="J3136">
        <v>31413</v>
      </c>
      <c r="K3136">
        <v>2</v>
      </c>
      <c r="L3136" t="s">
        <v>18</v>
      </c>
      <c r="M3136" t="s">
        <v>26</v>
      </c>
    </row>
    <row r="3137" spans="1:13" x14ac:dyDescent="0.3">
      <c r="A3137" t="s">
        <v>13</v>
      </c>
      <c r="B3137" t="s">
        <v>34</v>
      </c>
      <c r="C3137" t="s">
        <v>27</v>
      </c>
      <c r="D3137" t="s">
        <v>22</v>
      </c>
      <c r="E3137">
        <v>2033</v>
      </c>
      <c r="F3137">
        <v>29804.720000000001</v>
      </c>
      <c r="G3137">
        <v>0.43</v>
      </c>
      <c r="H3137" t="s">
        <v>17</v>
      </c>
      <c r="I3137">
        <v>69</v>
      </c>
      <c r="J3137">
        <v>18007</v>
      </c>
      <c r="K3137">
        <v>1</v>
      </c>
      <c r="L3137" t="s">
        <v>18</v>
      </c>
      <c r="M3137" t="s">
        <v>19</v>
      </c>
    </row>
    <row r="3138" spans="1:13" x14ac:dyDescent="0.3">
      <c r="A3138" t="s">
        <v>36</v>
      </c>
      <c r="B3138" t="s">
        <v>39</v>
      </c>
      <c r="C3138" t="s">
        <v>15</v>
      </c>
      <c r="D3138" t="s">
        <v>28</v>
      </c>
      <c r="E3138">
        <v>2032</v>
      </c>
      <c r="F3138">
        <v>43850.94</v>
      </c>
      <c r="G3138">
        <v>0.32</v>
      </c>
      <c r="H3138" t="s">
        <v>37</v>
      </c>
      <c r="I3138">
        <v>82</v>
      </c>
      <c r="J3138">
        <v>18434</v>
      </c>
      <c r="K3138">
        <v>2</v>
      </c>
      <c r="L3138" t="s">
        <v>18</v>
      </c>
      <c r="M3138" t="s">
        <v>19</v>
      </c>
    </row>
    <row r="3139" spans="1:13" x14ac:dyDescent="0.3">
      <c r="A3139" t="s">
        <v>20</v>
      </c>
      <c r="B3139" t="s">
        <v>41</v>
      </c>
      <c r="C3139" t="s">
        <v>27</v>
      </c>
      <c r="D3139" t="s">
        <v>16</v>
      </c>
      <c r="E3139">
        <v>2033</v>
      </c>
      <c r="F3139">
        <v>27218.37</v>
      </c>
      <c r="G3139">
        <v>0.53</v>
      </c>
      <c r="H3139" t="s">
        <v>23</v>
      </c>
      <c r="I3139">
        <v>61</v>
      </c>
      <c r="J3139">
        <v>22868</v>
      </c>
      <c r="K3139">
        <v>1</v>
      </c>
      <c r="L3139" t="s">
        <v>18</v>
      </c>
      <c r="M3139" t="s">
        <v>19</v>
      </c>
    </row>
    <row r="3140" spans="1:13" x14ac:dyDescent="0.3">
      <c r="A3140" t="s">
        <v>42</v>
      </c>
      <c r="B3140" t="s">
        <v>21</v>
      </c>
      <c r="C3140" t="s">
        <v>25</v>
      </c>
      <c r="D3140" t="s">
        <v>16</v>
      </c>
      <c r="E3140">
        <v>2020</v>
      </c>
      <c r="F3140">
        <v>8275.0400000000009</v>
      </c>
      <c r="G3140">
        <v>0.7</v>
      </c>
      <c r="H3140" t="s">
        <v>43</v>
      </c>
      <c r="I3140">
        <v>78</v>
      </c>
      <c r="J3140">
        <v>47336</v>
      </c>
      <c r="K3140">
        <v>0</v>
      </c>
      <c r="L3140" t="s">
        <v>44</v>
      </c>
      <c r="M3140" t="s">
        <v>32</v>
      </c>
    </row>
    <row r="3141" spans="1:13" x14ac:dyDescent="0.3">
      <c r="A3141" t="s">
        <v>36</v>
      </c>
      <c r="B3141" t="s">
        <v>24</v>
      </c>
      <c r="C3141" t="s">
        <v>15</v>
      </c>
      <c r="D3141" t="s">
        <v>22</v>
      </c>
      <c r="E3141">
        <v>2034</v>
      </c>
      <c r="F3141">
        <v>46896.63</v>
      </c>
      <c r="G3141">
        <v>0.34</v>
      </c>
      <c r="H3141" t="s">
        <v>37</v>
      </c>
      <c r="I3141">
        <v>81</v>
      </c>
      <c r="J3141">
        <v>4951</v>
      </c>
      <c r="K3141">
        <v>2</v>
      </c>
      <c r="L3141" t="s">
        <v>18</v>
      </c>
      <c r="M3141" t="s">
        <v>19</v>
      </c>
    </row>
    <row r="3142" spans="1:13" x14ac:dyDescent="0.3">
      <c r="A3142" t="s">
        <v>45</v>
      </c>
      <c r="B3142" t="s">
        <v>21</v>
      </c>
      <c r="C3142" t="s">
        <v>15</v>
      </c>
      <c r="D3142" t="s">
        <v>16</v>
      </c>
      <c r="E3142">
        <v>2023</v>
      </c>
      <c r="F3142">
        <v>26129.15</v>
      </c>
      <c r="G3142">
        <v>0.13</v>
      </c>
      <c r="H3142" t="s">
        <v>46</v>
      </c>
      <c r="I3142">
        <v>99</v>
      </c>
      <c r="J3142">
        <v>35341</v>
      </c>
      <c r="K3142">
        <v>2</v>
      </c>
      <c r="L3142" t="s">
        <v>18</v>
      </c>
      <c r="M3142" t="s">
        <v>26</v>
      </c>
    </row>
    <row r="3143" spans="1:13" x14ac:dyDescent="0.3">
      <c r="A3143" t="s">
        <v>30</v>
      </c>
      <c r="B3143" t="s">
        <v>34</v>
      </c>
      <c r="C3143" t="s">
        <v>27</v>
      </c>
      <c r="D3143" t="s">
        <v>22</v>
      </c>
      <c r="E3143">
        <v>2028</v>
      </c>
      <c r="F3143">
        <v>15026.02</v>
      </c>
      <c r="G3143">
        <v>0.68</v>
      </c>
      <c r="H3143" t="s">
        <v>31</v>
      </c>
      <c r="I3143">
        <v>70</v>
      </c>
      <c r="J3143">
        <v>3768</v>
      </c>
      <c r="K3143">
        <v>0</v>
      </c>
      <c r="L3143" t="s">
        <v>29</v>
      </c>
      <c r="M3143" t="s">
        <v>32</v>
      </c>
    </row>
    <row r="3144" spans="1:13" x14ac:dyDescent="0.3">
      <c r="A3144" t="s">
        <v>47</v>
      </c>
      <c r="B3144" t="s">
        <v>39</v>
      </c>
      <c r="C3144" t="s">
        <v>25</v>
      </c>
      <c r="D3144" t="s">
        <v>16</v>
      </c>
      <c r="E3144">
        <v>2034</v>
      </c>
      <c r="F3144">
        <v>51185.26</v>
      </c>
      <c r="G3144">
        <v>0.34</v>
      </c>
      <c r="H3144" t="s">
        <v>17</v>
      </c>
      <c r="I3144">
        <v>67</v>
      </c>
      <c r="J3144">
        <v>16445</v>
      </c>
      <c r="K3144">
        <v>2</v>
      </c>
      <c r="L3144" t="s">
        <v>18</v>
      </c>
      <c r="M3144" t="s">
        <v>19</v>
      </c>
    </row>
    <row r="3145" spans="1:13" x14ac:dyDescent="0.3">
      <c r="A3145" t="s">
        <v>38</v>
      </c>
      <c r="B3145" t="s">
        <v>14</v>
      </c>
      <c r="C3145" t="s">
        <v>27</v>
      </c>
      <c r="D3145" t="s">
        <v>22</v>
      </c>
      <c r="E3145">
        <v>2015</v>
      </c>
      <c r="F3145">
        <v>25015.67</v>
      </c>
      <c r="G3145">
        <v>0.25</v>
      </c>
      <c r="H3145" t="s">
        <v>40</v>
      </c>
      <c r="I3145">
        <v>67</v>
      </c>
      <c r="J3145">
        <v>2160</v>
      </c>
      <c r="K3145">
        <v>1</v>
      </c>
      <c r="L3145" t="s">
        <v>18</v>
      </c>
      <c r="M3145" t="s">
        <v>26</v>
      </c>
    </row>
    <row r="3146" spans="1:13" x14ac:dyDescent="0.3">
      <c r="A3146" t="s">
        <v>38</v>
      </c>
      <c r="B3146" t="s">
        <v>21</v>
      </c>
      <c r="C3146" t="s">
        <v>27</v>
      </c>
      <c r="D3146" t="s">
        <v>28</v>
      </c>
      <c r="E3146">
        <v>2024</v>
      </c>
      <c r="F3146">
        <v>10385.57</v>
      </c>
      <c r="G3146">
        <v>0.34</v>
      </c>
      <c r="H3146" t="s">
        <v>40</v>
      </c>
      <c r="I3146">
        <v>75</v>
      </c>
      <c r="J3146">
        <v>11846</v>
      </c>
      <c r="K3146">
        <v>1</v>
      </c>
      <c r="L3146" t="s">
        <v>29</v>
      </c>
      <c r="M3146" t="s">
        <v>19</v>
      </c>
    </row>
    <row r="3147" spans="1:13" x14ac:dyDescent="0.3">
      <c r="A3147" t="s">
        <v>48</v>
      </c>
      <c r="B3147" t="s">
        <v>34</v>
      </c>
      <c r="C3147" t="s">
        <v>15</v>
      </c>
      <c r="D3147" t="s">
        <v>16</v>
      </c>
      <c r="E3147">
        <v>2035</v>
      </c>
      <c r="F3147">
        <v>79348.78</v>
      </c>
      <c r="G3147">
        <v>0.5</v>
      </c>
      <c r="H3147" t="s">
        <v>49</v>
      </c>
      <c r="I3147">
        <v>80</v>
      </c>
      <c r="J3147">
        <v>46657</v>
      </c>
      <c r="K3147">
        <v>2</v>
      </c>
      <c r="L3147" t="s">
        <v>18</v>
      </c>
      <c r="M3147" t="s">
        <v>19</v>
      </c>
    </row>
    <row r="3148" spans="1:13" x14ac:dyDescent="0.3">
      <c r="A3148" t="s">
        <v>48</v>
      </c>
      <c r="B3148" t="s">
        <v>39</v>
      </c>
      <c r="C3148" t="s">
        <v>15</v>
      </c>
      <c r="D3148" t="s">
        <v>16</v>
      </c>
      <c r="E3148">
        <v>2030</v>
      </c>
      <c r="F3148">
        <v>58887.58</v>
      </c>
      <c r="G3148">
        <v>0.45</v>
      </c>
      <c r="H3148" t="s">
        <v>49</v>
      </c>
      <c r="I3148">
        <v>87</v>
      </c>
      <c r="J3148">
        <v>2095</v>
      </c>
      <c r="K3148">
        <v>2</v>
      </c>
      <c r="L3148" t="s">
        <v>18</v>
      </c>
      <c r="M3148" t="s">
        <v>19</v>
      </c>
    </row>
    <row r="3149" spans="1:13" x14ac:dyDescent="0.3">
      <c r="A3149" t="s">
        <v>33</v>
      </c>
      <c r="B3149" t="s">
        <v>14</v>
      </c>
      <c r="C3149" t="s">
        <v>25</v>
      </c>
      <c r="D3149" t="s">
        <v>16</v>
      </c>
      <c r="E3149">
        <v>2025</v>
      </c>
      <c r="F3149">
        <v>43749.46</v>
      </c>
      <c r="G3149">
        <v>0.3</v>
      </c>
      <c r="H3149" t="s">
        <v>35</v>
      </c>
      <c r="I3149">
        <v>96</v>
      </c>
      <c r="J3149">
        <v>2079</v>
      </c>
      <c r="K3149">
        <v>2</v>
      </c>
      <c r="L3149" t="s">
        <v>18</v>
      </c>
      <c r="M3149" t="s">
        <v>19</v>
      </c>
    </row>
    <row r="3150" spans="1:13" x14ac:dyDescent="0.3">
      <c r="A3150" t="s">
        <v>38</v>
      </c>
      <c r="B3150" t="s">
        <v>34</v>
      </c>
      <c r="C3150" t="s">
        <v>27</v>
      </c>
      <c r="D3150" t="s">
        <v>16</v>
      </c>
      <c r="E3150">
        <v>2030</v>
      </c>
      <c r="F3150">
        <v>32737.279999999999</v>
      </c>
      <c r="G3150">
        <v>0.4</v>
      </c>
      <c r="H3150" t="s">
        <v>40</v>
      </c>
      <c r="I3150">
        <v>91</v>
      </c>
      <c r="J3150">
        <v>32153</v>
      </c>
      <c r="K3150">
        <v>2</v>
      </c>
      <c r="L3150" t="s">
        <v>18</v>
      </c>
      <c r="M3150" t="s">
        <v>19</v>
      </c>
    </row>
    <row r="3151" spans="1:13" x14ac:dyDescent="0.3">
      <c r="A3151" t="s">
        <v>20</v>
      </c>
      <c r="B3151" t="s">
        <v>24</v>
      </c>
      <c r="C3151" t="s">
        <v>15</v>
      </c>
      <c r="D3151" t="s">
        <v>22</v>
      </c>
      <c r="E3151">
        <v>2027</v>
      </c>
      <c r="F3151">
        <v>48685.279999999999</v>
      </c>
      <c r="G3151">
        <v>0.47</v>
      </c>
      <c r="H3151" t="s">
        <v>23</v>
      </c>
      <c r="I3151">
        <v>84</v>
      </c>
      <c r="J3151">
        <v>5979</v>
      </c>
      <c r="K3151">
        <v>1</v>
      </c>
      <c r="L3151" t="s">
        <v>18</v>
      </c>
      <c r="M3151" t="s">
        <v>19</v>
      </c>
    </row>
    <row r="3152" spans="1:13" x14ac:dyDescent="0.3">
      <c r="A3152" t="s">
        <v>36</v>
      </c>
      <c r="B3152" t="s">
        <v>34</v>
      </c>
      <c r="C3152" t="s">
        <v>27</v>
      </c>
      <c r="D3152" t="s">
        <v>28</v>
      </c>
      <c r="E3152">
        <v>2033</v>
      </c>
      <c r="F3152">
        <v>26896.31</v>
      </c>
      <c r="G3152">
        <v>0.33</v>
      </c>
      <c r="H3152" t="s">
        <v>37</v>
      </c>
      <c r="I3152">
        <v>61</v>
      </c>
      <c r="J3152">
        <v>10001</v>
      </c>
      <c r="K3152">
        <v>1</v>
      </c>
      <c r="L3152" t="s">
        <v>18</v>
      </c>
      <c r="M3152" t="s">
        <v>19</v>
      </c>
    </row>
    <row r="3153" spans="1:13" x14ac:dyDescent="0.3">
      <c r="A3153" t="s">
        <v>13</v>
      </c>
      <c r="B3153" t="s">
        <v>41</v>
      </c>
      <c r="C3153" t="s">
        <v>25</v>
      </c>
      <c r="D3153" t="s">
        <v>28</v>
      </c>
      <c r="E3153">
        <v>2026</v>
      </c>
      <c r="F3153">
        <v>37076.15</v>
      </c>
      <c r="G3153">
        <v>0.36</v>
      </c>
      <c r="H3153" t="s">
        <v>17</v>
      </c>
      <c r="I3153">
        <v>71</v>
      </c>
      <c r="J3153">
        <v>32368</v>
      </c>
      <c r="K3153">
        <v>1</v>
      </c>
      <c r="L3153" t="s">
        <v>18</v>
      </c>
      <c r="M3153" t="s">
        <v>19</v>
      </c>
    </row>
    <row r="3154" spans="1:13" x14ac:dyDescent="0.3">
      <c r="A3154" t="s">
        <v>13</v>
      </c>
      <c r="B3154" t="s">
        <v>21</v>
      </c>
      <c r="C3154" t="s">
        <v>15</v>
      </c>
      <c r="D3154" t="s">
        <v>28</v>
      </c>
      <c r="E3154">
        <v>2026</v>
      </c>
      <c r="F3154">
        <v>21208.26</v>
      </c>
      <c r="G3154">
        <v>0.36</v>
      </c>
      <c r="H3154" t="s">
        <v>17</v>
      </c>
      <c r="I3154">
        <v>87</v>
      </c>
      <c r="J3154">
        <v>17165</v>
      </c>
      <c r="K3154">
        <v>1</v>
      </c>
      <c r="L3154" t="s">
        <v>18</v>
      </c>
      <c r="M3154" t="s">
        <v>19</v>
      </c>
    </row>
    <row r="3155" spans="1:13" x14ac:dyDescent="0.3">
      <c r="A3155" t="s">
        <v>36</v>
      </c>
      <c r="B3155" t="s">
        <v>39</v>
      </c>
      <c r="C3155" t="s">
        <v>25</v>
      </c>
      <c r="D3155" t="s">
        <v>16</v>
      </c>
      <c r="E3155">
        <v>2029</v>
      </c>
      <c r="F3155">
        <v>28649.39</v>
      </c>
      <c r="G3155">
        <v>0.28999999999999998</v>
      </c>
      <c r="H3155" t="s">
        <v>37</v>
      </c>
      <c r="I3155">
        <v>81</v>
      </c>
      <c r="J3155">
        <v>11584</v>
      </c>
      <c r="K3155">
        <v>1</v>
      </c>
      <c r="L3155" t="s">
        <v>18</v>
      </c>
      <c r="M3155" t="s">
        <v>26</v>
      </c>
    </row>
    <row r="3156" spans="1:13" x14ac:dyDescent="0.3">
      <c r="A3156" t="s">
        <v>30</v>
      </c>
      <c r="B3156" t="s">
        <v>21</v>
      </c>
      <c r="C3156" t="s">
        <v>15</v>
      </c>
      <c r="D3156" t="s">
        <v>28</v>
      </c>
      <c r="E3156">
        <v>2020</v>
      </c>
      <c r="F3156">
        <v>11140.15</v>
      </c>
      <c r="G3156">
        <v>0.6</v>
      </c>
      <c r="H3156" t="s">
        <v>31</v>
      </c>
      <c r="I3156">
        <v>65</v>
      </c>
      <c r="J3156">
        <v>34359</v>
      </c>
      <c r="K3156">
        <v>0</v>
      </c>
      <c r="L3156" t="s">
        <v>29</v>
      </c>
      <c r="M3156" t="s">
        <v>32</v>
      </c>
    </row>
    <row r="3157" spans="1:13" x14ac:dyDescent="0.3">
      <c r="A3157" t="s">
        <v>48</v>
      </c>
      <c r="B3157" t="s">
        <v>39</v>
      </c>
      <c r="C3157" t="s">
        <v>15</v>
      </c>
      <c r="D3157" t="s">
        <v>16</v>
      </c>
      <c r="E3157">
        <v>2028</v>
      </c>
      <c r="F3157">
        <v>61308.62</v>
      </c>
      <c r="G3157">
        <v>0.43</v>
      </c>
      <c r="H3157" t="s">
        <v>49</v>
      </c>
      <c r="I3157">
        <v>67</v>
      </c>
      <c r="J3157">
        <v>35060</v>
      </c>
      <c r="K3157">
        <v>2</v>
      </c>
      <c r="L3157" t="s">
        <v>18</v>
      </c>
      <c r="M3157" t="s">
        <v>19</v>
      </c>
    </row>
    <row r="3158" spans="1:13" x14ac:dyDescent="0.3">
      <c r="A3158" t="s">
        <v>30</v>
      </c>
      <c r="B3158" t="s">
        <v>39</v>
      </c>
      <c r="C3158" t="s">
        <v>15</v>
      </c>
      <c r="D3158" t="s">
        <v>28</v>
      </c>
      <c r="E3158">
        <v>2030</v>
      </c>
      <c r="F3158">
        <v>31917.279999999999</v>
      </c>
      <c r="G3158">
        <v>0.7</v>
      </c>
      <c r="H3158" t="s">
        <v>31</v>
      </c>
      <c r="I3158">
        <v>66</v>
      </c>
      <c r="J3158">
        <v>26104</v>
      </c>
      <c r="K3158">
        <v>0</v>
      </c>
      <c r="L3158" t="s">
        <v>18</v>
      </c>
      <c r="M3158" t="s">
        <v>32</v>
      </c>
    </row>
    <row r="3159" spans="1:13" x14ac:dyDescent="0.3">
      <c r="A3159" t="s">
        <v>20</v>
      </c>
      <c r="B3159" t="s">
        <v>34</v>
      </c>
      <c r="C3159" t="s">
        <v>15</v>
      </c>
      <c r="D3159" t="s">
        <v>22</v>
      </c>
      <c r="E3159">
        <v>2027</v>
      </c>
      <c r="F3159">
        <v>51694.18</v>
      </c>
      <c r="G3159">
        <v>0.47</v>
      </c>
      <c r="H3159" t="s">
        <v>23</v>
      </c>
      <c r="I3159">
        <v>81</v>
      </c>
      <c r="J3159">
        <v>16926</v>
      </c>
      <c r="K3159">
        <v>1</v>
      </c>
      <c r="L3159" t="s">
        <v>18</v>
      </c>
      <c r="M3159" t="s">
        <v>19</v>
      </c>
    </row>
    <row r="3160" spans="1:13" x14ac:dyDescent="0.3">
      <c r="A3160" t="s">
        <v>48</v>
      </c>
      <c r="B3160" t="s">
        <v>14</v>
      </c>
      <c r="C3160" t="s">
        <v>27</v>
      </c>
      <c r="D3160" t="s">
        <v>16</v>
      </c>
      <c r="E3160">
        <v>2021</v>
      </c>
      <c r="F3160">
        <v>35509.919999999998</v>
      </c>
      <c r="G3160">
        <v>0.36</v>
      </c>
      <c r="H3160" t="s">
        <v>49</v>
      </c>
      <c r="I3160">
        <v>72</v>
      </c>
      <c r="J3160">
        <v>21566</v>
      </c>
      <c r="K3160">
        <v>1</v>
      </c>
      <c r="L3160" t="s">
        <v>18</v>
      </c>
      <c r="M3160" t="s">
        <v>19</v>
      </c>
    </row>
    <row r="3161" spans="1:13" x14ac:dyDescent="0.3">
      <c r="A3161" t="s">
        <v>20</v>
      </c>
      <c r="B3161" t="s">
        <v>14</v>
      </c>
      <c r="C3161" t="s">
        <v>15</v>
      </c>
      <c r="D3161" t="s">
        <v>16</v>
      </c>
      <c r="E3161">
        <v>2020</v>
      </c>
      <c r="F3161">
        <v>54379.76</v>
      </c>
      <c r="G3161">
        <v>0.4</v>
      </c>
      <c r="H3161" t="s">
        <v>23</v>
      </c>
      <c r="I3161">
        <v>88</v>
      </c>
      <c r="J3161">
        <v>30717</v>
      </c>
      <c r="K3161">
        <v>2</v>
      </c>
      <c r="L3161" t="s">
        <v>18</v>
      </c>
      <c r="M3161" t="s">
        <v>19</v>
      </c>
    </row>
    <row r="3162" spans="1:13" x14ac:dyDescent="0.3">
      <c r="A3162" t="s">
        <v>47</v>
      </c>
      <c r="B3162" t="s">
        <v>41</v>
      </c>
      <c r="C3162" t="s">
        <v>25</v>
      </c>
      <c r="D3162" t="s">
        <v>28</v>
      </c>
      <c r="E3162">
        <v>2028</v>
      </c>
      <c r="F3162">
        <v>42774.68</v>
      </c>
      <c r="G3162">
        <v>0.28000000000000003</v>
      </c>
      <c r="H3162" t="s">
        <v>17</v>
      </c>
      <c r="I3162">
        <v>64</v>
      </c>
      <c r="J3162">
        <v>9953</v>
      </c>
      <c r="K3162">
        <v>1</v>
      </c>
      <c r="L3162" t="s">
        <v>18</v>
      </c>
      <c r="M3162" t="s">
        <v>26</v>
      </c>
    </row>
    <row r="3163" spans="1:13" x14ac:dyDescent="0.3">
      <c r="A3163" t="s">
        <v>38</v>
      </c>
      <c r="B3163" t="s">
        <v>21</v>
      </c>
      <c r="C3163" t="s">
        <v>25</v>
      </c>
      <c r="D3163" t="s">
        <v>28</v>
      </c>
      <c r="E3163">
        <v>2023</v>
      </c>
      <c r="F3163">
        <v>12902.91</v>
      </c>
      <c r="G3163">
        <v>0.33</v>
      </c>
      <c r="H3163" t="s">
        <v>40</v>
      </c>
      <c r="I3163">
        <v>69</v>
      </c>
      <c r="J3163">
        <v>22604</v>
      </c>
      <c r="K3163">
        <v>1</v>
      </c>
      <c r="L3163" t="s">
        <v>29</v>
      </c>
      <c r="M3163" t="s">
        <v>19</v>
      </c>
    </row>
    <row r="3164" spans="1:13" x14ac:dyDescent="0.3">
      <c r="A3164" t="s">
        <v>38</v>
      </c>
      <c r="B3164" t="s">
        <v>39</v>
      </c>
      <c r="C3164" t="s">
        <v>15</v>
      </c>
      <c r="D3164" t="s">
        <v>22</v>
      </c>
      <c r="E3164">
        <v>2035</v>
      </c>
      <c r="F3164">
        <v>70003.62</v>
      </c>
      <c r="G3164">
        <v>0.45</v>
      </c>
      <c r="H3164" t="s">
        <v>40</v>
      </c>
      <c r="I3164">
        <v>94</v>
      </c>
      <c r="J3164">
        <v>1684</v>
      </c>
      <c r="K3164">
        <v>2</v>
      </c>
      <c r="L3164" t="s">
        <v>18</v>
      </c>
      <c r="M3164" t="s">
        <v>19</v>
      </c>
    </row>
    <row r="3165" spans="1:13" x14ac:dyDescent="0.3">
      <c r="A3165" t="s">
        <v>38</v>
      </c>
      <c r="B3165" t="s">
        <v>24</v>
      </c>
      <c r="C3165" t="s">
        <v>15</v>
      </c>
      <c r="D3165" t="s">
        <v>28</v>
      </c>
      <c r="E3165">
        <v>2027</v>
      </c>
      <c r="F3165">
        <v>58556.59</v>
      </c>
      <c r="G3165">
        <v>0.37</v>
      </c>
      <c r="H3165" t="s">
        <v>40</v>
      </c>
      <c r="I3165">
        <v>61</v>
      </c>
      <c r="J3165">
        <v>46765</v>
      </c>
      <c r="K3165">
        <v>2</v>
      </c>
      <c r="L3165" t="s">
        <v>18</v>
      </c>
      <c r="M3165" t="s">
        <v>19</v>
      </c>
    </row>
    <row r="3166" spans="1:13" x14ac:dyDescent="0.3">
      <c r="A3166" t="s">
        <v>20</v>
      </c>
      <c r="B3166" t="s">
        <v>34</v>
      </c>
      <c r="C3166" t="s">
        <v>25</v>
      </c>
      <c r="D3166" t="s">
        <v>16</v>
      </c>
      <c r="E3166">
        <v>2024</v>
      </c>
      <c r="F3166">
        <v>29000.9</v>
      </c>
      <c r="G3166">
        <v>0.44</v>
      </c>
      <c r="H3166" t="s">
        <v>23</v>
      </c>
      <c r="I3166">
        <v>84</v>
      </c>
      <c r="J3166">
        <v>42787</v>
      </c>
      <c r="K3166">
        <v>1</v>
      </c>
      <c r="L3166" t="s">
        <v>18</v>
      </c>
      <c r="M3166" t="s">
        <v>19</v>
      </c>
    </row>
    <row r="3167" spans="1:13" x14ac:dyDescent="0.3">
      <c r="A3167" t="s">
        <v>42</v>
      </c>
      <c r="B3167" t="s">
        <v>21</v>
      </c>
      <c r="C3167" t="s">
        <v>27</v>
      </c>
      <c r="D3167" t="s">
        <v>16</v>
      </c>
      <c r="E3167">
        <v>2024</v>
      </c>
      <c r="F3167">
        <v>5957.67</v>
      </c>
      <c r="G3167">
        <v>0.74</v>
      </c>
      <c r="H3167" t="s">
        <v>43</v>
      </c>
      <c r="I3167">
        <v>66</v>
      </c>
      <c r="J3167">
        <v>19093</v>
      </c>
      <c r="K3167">
        <v>0</v>
      </c>
      <c r="L3167" t="s">
        <v>44</v>
      </c>
      <c r="M3167" t="s">
        <v>32</v>
      </c>
    </row>
    <row r="3168" spans="1:13" x14ac:dyDescent="0.3">
      <c r="A3168" t="s">
        <v>30</v>
      </c>
      <c r="B3168" t="s">
        <v>24</v>
      </c>
      <c r="C3168" t="s">
        <v>25</v>
      </c>
      <c r="D3168" t="s">
        <v>16</v>
      </c>
      <c r="E3168">
        <v>2035</v>
      </c>
      <c r="F3168">
        <v>24458.799999999999</v>
      </c>
      <c r="G3168">
        <v>0.75</v>
      </c>
      <c r="H3168" t="s">
        <v>31</v>
      </c>
      <c r="I3168">
        <v>81</v>
      </c>
      <c r="J3168">
        <v>35188</v>
      </c>
      <c r="K3168">
        <v>1</v>
      </c>
      <c r="L3168" t="s">
        <v>18</v>
      </c>
      <c r="M3168" t="s">
        <v>32</v>
      </c>
    </row>
    <row r="3169" spans="1:13" x14ac:dyDescent="0.3">
      <c r="A3169" t="s">
        <v>47</v>
      </c>
      <c r="B3169" t="s">
        <v>41</v>
      </c>
      <c r="C3169" t="s">
        <v>27</v>
      </c>
      <c r="D3169" t="s">
        <v>16</v>
      </c>
      <c r="E3169">
        <v>2033</v>
      </c>
      <c r="F3169">
        <v>31604.86</v>
      </c>
      <c r="G3169">
        <v>0.33</v>
      </c>
      <c r="H3169" t="s">
        <v>17</v>
      </c>
      <c r="I3169">
        <v>60</v>
      </c>
      <c r="J3169">
        <v>43364</v>
      </c>
      <c r="K3169">
        <v>1</v>
      </c>
      <c r="L3169" t="s">
        <v>18</v>
      </c>
      <c r="M3169" t="s">
        <v>19</v>
      </c>
    </row>
    <row r="3170" spans="1:13" x14ac:dyDescent="0.3">
      <c r="A3170" t="s">
        <v>45</v>
      </c>
      <c r="B3170" t="s">
        <v>34</v>
      </c>
      <c r="C3170" t="s">
        <v>25</v>
      </c>
      <c r="D3170" t="s">
        <v>22</v>
      </c>
      <c r="E3170">
        <v>2035</v>
      </c>
      <c r="F3170">
        <v>54970.64</v>
      </c>
      <c r="G3170">
        <v>0.25</v>
      </c>
      <c r="H3170" t="s">
        <v>46</v>
      </c>
      <c r="I3170">
        <v>63</v>
      </c>
      <c r="J3170">
        <v>20689</v>
      </c>
      <c r="K3170">
        <v>2</v>
      </c>
      <c r="L3170" t="s">
        <v>18</v>
      </c>
      <c r="M3170" t="s">
        <v>26</v>
      </c>
    </row>
    <row r="3171" spans="1:13" x14ac:dyDescent="0.3">
      <c r="A3171" t="s">
        <v>30</v>
      </c>
      <c r="B3171" t="s">
        <v>24</v>
      </c>
      <c r="C3171" t="s">
        <v>27</v>
      </c>
      <c r="D3171" t="s">
        <v>22</v>
      </c>
      <c r="E3171">
        <v>2034</v>
      </c>
      <c r="F3171">
        <v>17666.5</v>
      </c>
      <c r="G3171">
        <v>0.74</v>
      </c>
      <c r="H3171" t="s">
        <v>31</v>
      </c>
      <c r="I3171">
        <v>94</v>
      </c>
      <c r="J3171">
        <v>42029</v>
      </c>
      <c r="K3171">
        <v>1</v>
      </c>
      <c r="L3171" t="s">
        <v>29</v>
      </c>
      <c r="M3171" t="s">
        <v>32</v>
      </c>
    </row>
    <row r="3172" spans="1:13" x14ac:dyDescent="0.3">
      <c r="A3172" t="s">
        <v>48</v>
      </c>
      <c r="B3172" t="s">
        <v>24</v>
      </c>
      <c r="C3172" t="s">
        <v>27</v>
      </c>
      <c r="D3172" t="s">
        <v>28</v>
      </c>
      <c r="E3172">
        <v>2033</v>
      </c>
      <c r="F3172">
        <v>34525.99</v>
      </c>
      <c r="G3172">
        <v>0.48</v>
      </c>
      <c r="H3172" t="s">
        <v>49</v>
      </c>
      <c r="I3172">
        <v>82</v>
      </c>
      <c r="J3172">
        <v>39031</v>
      </c>
      <c r="K3172">
        <v>1</v>
      </c>
      <c r="L3172" t="s">
        <v>18</v>
      </c>
      <c r="M3172" t="s">
        <v>19</v>
      </c>
    </row>
    <row r="3173" spans="1:13" x14ac:dyDescent="0.3">
      <c r="A3173" t="s">
        <v>45</v>
      </c>
      <c r="B3173" t="s">
        <v>14</v>
      </c>
      <c r="C3173" t="s">
        <v>25</v>
      </c>
      <c r="D3173" t="s">
        <v>28</v>
      </c>
      <c r="E3173">
        <v>2022</v>
      </c>
      <c r="F3173">
        <v>58365.61</v>
      </c>
      <c r="G3173">
        <v>0.12</v>
      </c>
      <c r="H3173" t="s">
        <v>46</v>
      </c>
      <c r="I3173">
        <v>64</v>
      </c>
      <c r="J3173">
        <v>29072</v>
      </c>
      <c r="K3173">
        <v>2</v>
      </c>
      <c r="L3173" t="s">
        <v>18</v>
      </c>
      <c r="M3173" t="s">
        <v>26</v>
      </c>
    </row>
    <row r="3174" spans="1:13" x14ac:dyDescent="0.3">
      <c r="A3174" t="s">
        <v>47</v>
      </c>
      <c r="B3174" t="s">
        <v>24</v>
      </c>
      <c r="C3174" t="s">
        <v>15</v>
      </c>
      <c r="D3174" t="s">
        <v>16</v>
      </c>
      <c r="E3174">
        <v>2017</v>
      </c>
      <c r="F3174">
        <v>51300.03</v>
      </c>
      <c r="G3174">
        <v>0.17</v>
      </c>
      <c r="H3174" t="s">
        <v>17</v>
      </c>
      <c r="I3174">
        <v>71</v>
      </c>
      <c r="J3174">
        <v>19756</v>
      </c>
      <c r="K3174">
        <v>2</v>
      </c>
      <c r="L3174" t="s">
        <v>18</v>
      </c>
      <c r="M3174" t="s">
        <v>26</v>
      </c>
    </row>
    <row r="3175" spans="1:13" x14ac:dyDescent="0.3">
      <c r="A3175" t="s">
        <v>38</v>
      </c>
      <c r="B3175" t="s">
        <v>14</v>
      </c>
      <c r="C3175" t="s">
        <v>15</v>
      </c>
      <c r="D3175" t="s">
        <v>28</v>
      </c>
      <c r="E3175">
        <v>2035</v>
      </c>
      <c r="F3175">
        <v>85137.2</v>
      </c>
      <c r="G3175">
        <v>0.45</v>
      </c>
      <c r="H3175" t="s">
        <v>40</v>
      </c>
      <c r="I3175">
        <v>87</v>
      </c>
      <c r="J3175">
        <v>1797</v>
      </c>
      <c r="K3175">
        <v>2</v>
      </c>
      <c r="L3175" t="s">
        <v>18</v>
      </c>
      <c r="M3175" t="s">
        <v>19</v>
      </c>
    </row>
    <row r="3176" spans="1:13" x14ac:dyDescent="0.3">
      <c r="A3176" t="s">
        <v>45</v>
      </c>
      <c r="B3176" t="s">
        <v>24</v>
      </c>
      <c r="C3176" t="s">
        <v>15</v>
      </c>
      <c r="D3176" t="s">
        <v>22</v>
      </c>
      <c r="E3176">
        <v>2020</v>
      </c>
      <c r="F3176">
        <v>58380.29</v>
      </c>
      <c r="G3176">
        <v>0.1</v>
      </c>
      <c r="H3176" t="s">
        <v>46</v>
      </c>
      <c r="I3176">
        <v>86</v>
      </c>
      <c r="J3176">
        <v>22346</v>
      </c>
      <c r="K3176">
        <v>2</v>
      </c>
      <c r="L3176" t="s">
        <v>18</v>
      </c>
      <c r="M3176" t="s">
        <v>26</v>
      </c>
    </row>
    <row r="3177" spans="1:13" x14ac:dyDescent="0.3">
      <c r="A3177" t="s">
        <v>42</v>
      </c>
      <c r="B3177" t="s">
        <v>39</v>
      </c>
      <c r="C3177" t="s">
        <v>15</v>
      </c>
      <c r="D3177" t="s">
        <v>22</v>
      </c>
      <c r="E3177">
        <v>2020</v>
      </c>
      <c r="F3177">
        <v>28613.06</v>
      </c>
      <c r="G3177">
        <v>0.7</v>
      </c>
      <c r="H3177" t="s">
        <v>43</v>
      </c>
      <c r="I3177">
        <v>98</v>
      </c>
      <c r="J3177">
        <v>41818</v>
      </c>
      <c r="K3177">
        <v>1</v>
      </c>
      <c r="L3177" t="s">
        <v>18</v>
      </c>
      <c r="M3177" t="s">
        <v>32</v>
      </c>
    </row>
    <row r="3178" spans="1:13" x14ac:dyDescent="0.3">
      <c r="A3178" t="s">
        <v>42</v>
      </c>
      <c r="B3178" t="s">
        <v>41</v>
      </c>
      <c r="C3178" t="s">
        <v>27</v>
      </c>
      <c r="D3178" t="s">
        <v>16</v>
      </c>
      <c r="E3178">
        <v>2019</v>
      </c>
      <c r="F3178">
        <v>13642.25</v>
      </c>
      <c r="G3178">
        <v>0.69</v>
      </c>
      <c r="H3178" t="s">
        <v>43</v>
      </c>
      <c r="I3178">
        <v>92</v>
      </c>
      <c r="J3178">
        <v>29702</v>
      </c>
      <c r="K3178">
        <v>1</v>
      </c>
      <c r="L3178" t="s">
        <v>29</v>
      </c>
      <c r="M3178" t="s">
        <v>32</v>
      </c>
    </row>
    <row r="3179" spans="1:13" x14ac:dyDescent="0.3">
      <c r="A3179" t="s">
        <v>36</v>
      </c>
      <c r="B3179" t="s">
        <v>14</v>
      </c>
      <c r="C3179" t="s">
        <v>27</v>
      </c>
      <c r="D3179" t="s">
        <v>22</v>
      </c>
      <c r="E3179">
        <v>2033</v>
      </c>
      <c r="F3179">
        <v>32172.78</v>
      </c>
      <c r="G3179">
        <v>0.33</v>
      </c>
      <c r="H3179" t="s">
        <v>37</v>
      </c>
      <c r="I3179">
        <v>61</v>
      </c>
      <c r="J3179">
        <v>4424</v>
      </c>
      <c r="K3179">
        <v>1</v>
      </c>
      <c r="L3179" t="s">
        <v>18</v>
      </c>
      <c r="M3179" t="s">
        <v>19</v>
      </c>
    </row>
    <row r="3180" spans="1:13" x14ac:dyDescent="0.3">
      <c r="A3180" t="s">
        <v>42</v>
      </c>
      <c r="B3180" t="s">
        <v>34</v>
      </c>
      <c r="C3180" t="s">
        <v>27</v>
      </c>
      <c r="D3180" t="s">
        <v>28</v>
      </c>
      <c r="E3180">
        <v>2034</v>
      </c>
      <c r="F3180">
        <v>22200.78</v>
      </c>
      <c r="G3180">
        <v>0.84</v>
      </c>
      <c r="H3180" t="s">
        <v>43</v>
      </c>
      <c r="I3180">
        <v>91</v>
      </c>
      <c r="J3180">
        <v>24057</v>
      </c>
      <c r="K3180">
        <v>0</v>
      </c>
      <c r="L3180" t="s">
        <v>18</v>
      </c>
      <c r="M3180" t="s">
        <v>32</v>
      </c>
    </row>
    <row r="3181" spans="1:13" x14ac:dyDescent="0.3">
      <c r="A3181" t="s">
        <v>42</v>
      </c>
      <c r="B3181" t="s">
        <v>21</v>
      </c>
      <c r="C3181" t="s">
        <v>27</v>
      </c>
      <c r="D3181" t="s">
        <v>16</v>
      </c>
      <c r="E3181">
        <v>2031</v>
      </c>
      <c r="F3181">
        <v>7079.62</v>
      </c>
      <c r="G3181">
        <v>0.81</v>
      </c>
      <c r="H3181" t="s">
        <v>43</v>
      </c>
      <c r="I3181">
        <v>98</v>
      </c>
      <c r="J3181">
        <v>49710</v>
      </c>
      <c r="K3181">
        <v>0</v>
      </c>
      <c r="L3181" t="s">
        <v>44</v>
      </c>
      <c r="M3181" t="s">
        <v>32</v>
      </c>
    </row>
    <row r="3182" spans="1:13" x14ac:dyDescent="0.3">
      <c r="A3182" t="s">
        <v>13</v>
      </c>
      <c r="B3182" t="s">
        <v>24</v>
      </c>
      <c r="C3182" t="s">
        <v>25</v>
      </c>
      <c r="D3182" t="s">
        <v>22</v>
      </c>
      <c r="E3182">
        <v>2022</v>
      </c>
      <c r="F3182">
        <v>32891.93</v>
      </c>
      <c r="G3182">
        <v>0.32</v>
      </c>
      <c r="H3182" t="s">
        <v>17</v>
      </c>
      <c r="I3182">
        <v>94</v>
      </c>
      <c r="J3182">
        <v>43845</v>
      </c>
      <c r="K3182">
        <v>2</v>
      </c>
      <c r="L3182" t="s">
        <v>18</v>
      </c>
      <c r="M3182" t="s">
        <v>19</v>
      </c>
    </row>
    <row r="3183" spans="1:13" x14ac:dyDescent="0.3">
      <c r="A3183" t="s">
        <v>42</v>
      </c>
      <c r="B3183" t="s">
        <v>41</v>
      </c>
      <c r="C3183" t="s">
        <v>27</v>
      </c>
      <c r="D3183" t="s">
        <v>22</v>
      </c>
      <c r="E3183">
        <v>2016</v>
      </c>
      <c r="F3183">
        <v>14797.68</v>
      </c>
      <c r="G3183">
        <v>0.66</v>
      </c>
      <c r="H3183" t="s">
        <v>43</v>
      </c>
      <c r="I3183">
        <v>70</v>
      </c>
      <c r="J3183">
        <v>38180</v>
      </c>
      <c r="K3183">
        <v>0</v>
      </c>
      <c r="L3183" t="s">
        <v>29</v>
      </c>
      <c r="M3183" t="s">
        <v>32</v>
      </c>
    </row>
    <row r="3184" spans="1:13" x14ac:dyDescent="0.3">
      <c r="A3184" t="s">
        <v>45</v>
      </c>
      <c r="B3184" t="s">
        <v>24</v>
      </c>
      <c r="C3184" t="s">
        <v>25</v>
      </c>
      <c r="D3184" t="s">
        <v>16</v>
      </c>
      <c r="E3184">
        <v>2017</v>
      </c>
      <c r="F3184">
        <v>35375.56</v>
      </c>
      <c r="G3184">
        <v>7.0000000000000007E-2</v>
      </c>
      <c r="H3184" t="s">
        <v>46</v>
      </c>
      <c r="I3184">
        <v>63</v>
      </c>
      <c r="J3184">
        <v>41984</v>
      </c>
      <c r="K3184">
        <v>2</v>
      </c>
      <c r="L3184" t="s">
        <v>18</v>
      </c>
      <c r="M3184" t="s">
        <v>26</v>
      </c>
    </row>
    <row r="3185" spans="1:13" x14ac:dyDescent="0.3">
      <c r="A3185" t="s">
        <v>45</v>
      </c>
      <c r="B3185" t="s">
        <v>39</v>
      </c>
      <c r="C3185" t="s">
        <v>15</v>
      </c>
      <c r="D3185" t="s">
        <v>28</v>
      </c>
      <c r="E3185">
        <v>2018</v>
      </c>
      <c r="F3185">
        <v>52130.17</v>
      </c>
      <c r="G3185">
        <v>0.08</v>
      </c>
      <c r="H3185" t="s">
        <v>46</v>
      </c>
      <c r="I3185">
        <v>79</v>
      </c>
      <c r="J3185">
        <v>8902</v>
      </c>
      <c r="K3185">
        <v>2</v>
      </c>
      <c r="L3185" t="s">
        <v>18</v>
      </c>
      <c r="M3185" t="s">
        <v>26</v>
      </c>
    </row>
    <row r="3186" spans="1:13" x14ac:dyDescent="0.3">
      <c r="A3186" t="s">
        <v>48</v>
      </c>
      <c r="B3186" t="s">
        <v>41</v>
      </c>
      <c r="C3186" t="s">
        <v>15</v>
      </c>
      <c r="D3186" t="s">
        <v>28</v>
      </c>
      <c r="E3186">
        <v>2015</v>
      </c>
      <c r="F3186">
        <v>43838.28</v>
      </c>
      <c r="G3186">
        <v>0.3</v>
      </c>
      <c r="H3186" t="s">
        <v>49</v>
      </c>
      <c r="I3186">
        <v>97</v>
      </c>
      <c r="J3186">
        <v>30374</v>
      </c>
      <c r="K3186">
        <v>2</v>
      </c>
      <c r="L3186" t="s">
        <v>18</v>
      </c>
      <c r="M3186" t="s">
        <v>19</v>
      </c>
    </row>
    <row r="3187" spans="1:13" x14ac:dyDescent="0.3">
      <c r="A3187" t="s">
        <v>42</v>
      </c>
      <c r="B3187" t="s">
        <v>34</v>
      </c>
      <c r="C3187" t="s">
        <v>15</v>
      </c>
      <c r="D3187" t="s">
        <v>22</v>
      </c>
      <c r="E3187">
        <v>2024</v>
      </c>
      <c r="F3187">
        <v>38546.839999999997</v>
      </c>
      <c r="G3187">
        <v>0.74</v>
      </c>
      <c r="H3187" t="s">
        <v>43</v>
      </c>
      <c r="I3187">
        <v>62</v>
      </c>
      <c r="J3187">
        <v>7884</v>
      </c>
      <c r="K3187">
        <v>0</v>
      </c>
      <c r="L3187" t="s">
        <v>18</v>
      </c>
      <c r="M3187" t="s">
        <v>32</v>
      </c>
    </row>
    <row r="3188" spans="1:13" x14ac:dyDescent="0.3">
      <c r="A3188" t="s">
        <v>45</v>
      </c>
      <c r="B3188" t="s">
        <v>41</v>
      </c>
      <c r="C3188" t="s">
        <v>27</v>
      </c>
      <c r="D3188" t="s">
        <v>16</v>
      </c>
      <c r="E3188">
        <v>2027</v>
      </c>
      <c r="F3188">
        <v>36127.51</v>
      </c>
      <c r="G3188">
        <v>0.17</v>
      </c>
      <c r="H3188" t="s">
        <v>46</v>
      </c>
      <c r="I3188">
        <v>76</v>
      </c>
      <c r="J3188">
        <v>19125</v>
      </c>
      <c r="K3188">
        <v>2</v>
      </c>
      <c r="L3188" t="s">
        <v>18</v>
      </c>
      <c r="M3188" t="s">
        <v>26</v>
      </c>
    </row>
    <row r="3189" spans="1:13" x14ac:dyDescent="0.3">
      <c r="A3189" t="s">
        <v>33</v>
      </c>
      <c r="B3189" t="s">
        <v>41</v>
      </c>
      <c r="C3189" t="s">
        <v>15</v>
      </c>
      <c r="D3189" t="s">
        <v>16</v>
      </c>
      <c r="E3189">
        <v>2028</v>
      </c>
      <c r="F3189">
        <v>58059.360000000001</v>
      </c>
      <c r="G3189">
        <v>0.33</v>
      </c>
      <c r="H3189" t="s">
        <v>35</v>
      </c>
      <c r="I3189">
        <v>94</v>
      </c>
      <c r="J3189">
        <v>39137</v>
      </c>
      <c r="K3189">
        <v>2</v>
      </c>
      <c r="L3189" t="s">
        <v>18</v>
      </c>
      <c r="M3189" t="s">
        <v>19</v>
      </c>
    </row>
    <row r="3190" spans="1:13" x14ac:dyDescent="0.3">
      <c r="A3190" t="s">
        <v>13</v>
      </c>
      <c r="B3190" t="s">
        <v>14</v>
      </c>
      <c r="C3190" t="s">
        <v>27</v>
      </c>
      <c r="D3190" t="s">
        <v>16</v>
      </c>
      <c r="E3190">
        <v>2033</v>
      </c>
      <c r="F3190">
        <v>39465.53</v>
      </c>
      <c r="G3190">
        <v>0.43</v>
      </c>
      <c r="H3190" t="s">
        <v>17</v>
      </c>
      <c r="I3190">
        <v>61</v>
      </c>
      <c r="J3190">
        <v>5023</v>
      </c>
      <c r="K3190">
        <v>1</v>
      </c>
      <c r="L3190" t="s">
        <v>18</v>
      </c>
      <c r="M3190" t="s">
        <v>19</v>
      </c>
    </row>
    <row r="3191" spans="1:13" x14ac:dyDescent="0.3">
      <c r="A3191" t="s">
        <v>13</v>
      </c>
      <c r="B3191" t="s">
        <v>41</v>
      </c>
      <c r="C3191" t="s">
        <v>27</v>
      </c>
      <c r="D3191" t="s">
        <v>16</v>
      </c>
      <c r="E3191">
        <v>2028</v>
      </c>
      <c r="F3191">
        <v>27956.21</v>
      </c>
      <c r="G3191">
        <v>0.38</v>
      </c>
      <c r="H3191" t="s">
        <v>17</v>
      </c>
      <c r="I3191">
        <v>75</v>
      </c>
      <c r="J3191">
        <v>34158</v>
      </c>
      <c r="K3191">
        <v>1</v>
      </c>
      <c r="L3191" t="s">
        <v>18</v>
      </c>
      <c r="M3191" t="s">
        <v>19</v>
      </c>
    </row>
    <row r="3192" spans="1:13" x14ac:dyDescent="0.3">
      <c r="A3192" t="s">
        <v>38</v>
      </c>
      <c r="B3192" t="s">
        <v>21</v>
      </c>
      <c r="C3192" t="s">
        <v>27</v>
      </c>
      <c r="D3192" t="s">
        <v>16</v>
      </c>
      <c r="E3192">
        <v>2021</v>
      </c>
      <c r="F3192">
        <v>9836.1200000000008</v>
      </c>
      <c r="G3192">
        <v>0.31</v>
      </c>
      <c r="H3192" t="s">
        <v>40</v>
      </c>
      <c r="I3192">
        <v>89</v>
      </c>
      <c r="J3192">
        <v>32017</v>
      </c>
      <c r="K3192">
        <v>1</v>
      </c>
      <c r="L3192" t="s">
        <v>44</v>
      </c>
      <c r="M3192" t="s">
        <v>19</v>
      </c>
    </row>
    <row r="3193" spans="1:13" x14ac:dyDescent="0.3">
      <c r="A3193" t="s">
        <v>36</v>
      </c>
      <c r="B3193" t="s">
        <v>14</v>
      </c>
      <c r="C3193" t="s">
        <v>25</v>
      </c>
      <c r="D3193" t="s">
        <v>28</v>
      </c>
      <c r="E3193">
        <v>2017</v>
      </c>
      <c r="F3193">
        <v>32783.730000000003</v>
      </c>
      <c r="G3193">
        <v>0.17</v>
      </c>
      <c r="H3193" t="s">
        <v>37</v>
      </c>
      <c r="I3193">
        <v>74</v>
      </c>
      <c r="J3193">
        <v>20515</v>
      </c>
      <c r="K3193">
        <v>2</v>
      </c>
      <c r="L3193" t="s">
        <v>18</v>
      </c>
      <c r="M3193" t="s">
        <v>26</v>
      </c>
    </row>
    <row r="3194" spans="1:13" x14ac:dyDescent="0.3">
      <c r="A3194" t="s">
        <v>42</v>
      </c>
      <c r="B3194" t="s">
        <v>41</v>
      </c>
      <c r="C3194" t="s">
        <v>25</v>
      </c>
      <c r="D3194" t="s">
        <v>22</v>
      </c>
      <c r="E3194">
        <v>2023</v>
      </c>
      <c r="F3194">
        <v>22478.65</v>
      </c>
      <c r="G3194">
        <v>0.73</v>
      </c>
      <c r="H3194" t="s">
        <v>43</v>
      </c>
      <c r="I3194">
        <v>96</v>
      </c>
      <c r="J3194">
        <v>30377</v>
      </c>
      <c r="K3194">
        <v>1</v>
      </c>
      <c r="L3194" t="s">
        <v>18</v>
      </c>
      <c r="M3194" t="s">
        <v>32</v>
      </c>
    </row>
    <row r="3195" spans="1:13" x14ac:dyDescent="0.3">
      <c r="A3195" t="s">
        <v>38</v>
      </c>
      <c r="B3195" t="s">
        <v>39</v>
      </c>
      <c r="C3195" t="s">
        <v>15</v>
      </c>
      <c r="D3195" t="s">
        <v>16</v>
      </c>
      <c r="E3195">
        <v>2025</v>
      </c>
      <c r="F3195">
        <v>54386.38</v>
      </c>
      <c r="G3195">
        <v>0.35</v>
      </c>
      <c r="H3195" t="s">
        <v>40</v>
      </c>
      <c r="I3195">
        <v>72</v>
      </c>
      <c r="J3195">
        <v>43215</v>
      </c>
      <c r="K3195">
        <v>2</v>
      </c>
      <c r="L3195" t="s">
        <v>18</v>
      </c>
      <c r="M3195" t="s">
        <v>19</v>
      </c>
    </row>
    <row r="3196" spans="1:13" x14ac:dyDescent="0.3">
      <c r="A3196" t="s">
        <v>42</v>
      </c>
      <c r="B3196" t="s">
        <v>41</v>
      </c>
      <c r="C3196" t="s">
        <v>25</v>
      </c>
      <c r="D3196" t="s">
        <v>28</v>
      </c>
      <c r="E3196">
        <v>2023</v>
      </c>
      <c r="F3196">
        <v>21731.599999999999</v>
      </c>
      <c r="G3196">
        <v>0.73</v>
      </c>
      <c r="H3196" t="s">
        <v>43</v>
      </c>
      <c r="I3196">
        <v>90</v>
      </c>
      <c r="J3196">
        <v>46647</v>
      </c>
      <c r="K3196">
        <v>1</v>
      </c>
      <c r="L3196" t="s">
        <v>18</v>
      </c>
      <c r="M3196" t="s">
        <v>32</v>
      </c>
    </row>
    <row r="3197" spans="1:13" x14ac:dyDescent="0.3">
      <c r="A3197" t="s">
        <v>48</v>
      </c>
      <c r="B3197" t="s">
        <v>14</v>
      </c>
      <c r="C3197" t="s">
        <v>27</v>
      </c>
      <c r="D3197" t="s">
        <v>22</v>
      </c>
      <c r="E3197">
        <v>2031</v>
      </c>
      <c r="F3197">
        <v>37650.15</v>
      </c>
      <c r="G3197">
        <v>0.46</v>
      </c>
      <c r="H3197" t="s">
        <v>49</v>
      </c>
      <c r="I3197">
        <v>65</v>
      </c>
      <c r="J3197">
        <v>1731</v>
      </c>
      <c r="K3197">
        <v>1</v>
      </c>
      <c r="L3197" t="s">
        <v>18</v>
      </c>
      <c r="M3197" t="s">
        <v>19</v>
      </c>
    </row>
    <row r="3198" spans="1:13" x14ac:dyDescent="0.3">
      <c r="A3198" t="s">
        <v>36</v>
      </c>
      <c r="B3198" t="s">
        <v>14</v>
      </c>
      <c r="C3198" t="s">
        <v>27</v>
      </c>
      <c r="D3198" t="s">
        <v>16</v>
      </c>
      <c r="E3198">
        <v>2033</v>
      </c>
      <c r="F3198">
        <v>35105.300000000003</v>
      </c>
      <c r="G3198">
        <v>0.33</v>
      </c>
      <c r="H3198" t="s">
        <v>37</v>
      </c>
      <c r="I3198">
        <v>69</v>
      </c>
      <c r="J3198">
        <v>8025</v>
      </c>
      <c r="K3198">
        <v>1</v>
      </c>
      <c r="L3198" t="s">
        <v>18</v>
      </c>
      <c r="M3198" t="s">
        <v>19</v>
      </c>
    </row>
    <row r="3199" spans="1:13" x14ac:dyDescent="0.3">
      <c r="A3199" t="s">
        <v>38</v>
      </c>
      <c r="B3199" t="s">
        <v>41</v>
      </c>
      <c r="C3199" t="s">
        <v>25</v>
      </c>
      <c r="D3199" t="s">
        <v>16</v>
      </c>
      <c r="E3199">
        <v>2020</v>
      </c>
      <c r="F3199">
        <v>33101.85</v>
      </c>
      <c r="G3199">
        <v>0.3</v>
      </c>
      <c r="H3199" t="s">
        <v>40</v>
      </c>
      <c r="I3199">
        <v>68</v>
      </c>
      <c r="J3199">
        <v>15961</v>
      </c>
      <c r="K3199">
        <v>1</v>
      </c>
      <c r="L3199" t="s">
        <v>18</v>
      </c>
      <c r="M3199" t="s">
        <v>19</v>
      </c>
    </row>
    <row r="3200" spans="1:13" x14ac:dyDescent="0.3">
      <c r="A3200" t="s">
        <v>48</v>
      </c>
      <c r="B3200" t="s">
        <v>41</v>
      </c>
      <c r="C3200" t="s">
        <v>25</v>
      </c>
      <c r="D3200" t="s">
        <v>16</v>
      </c>
      <c r="E3200">
        <v>2029</v>
      </c>
      <c r="F3200">
        <v>47082.2</v>
      </c>
      <c r="G3200">
        <v>0.44</v>
      </c>
      <c r="H3200" t="s">
        <v>49</v>
      </c>
      <c r="I3200">
        <v>66</v>
      </c>
      <c r="J3200">
        <v>42000</v>
      </c>
      <c r="K3200">
        <v>1</v>
      </c>
      <c r="L3200" t="s">
        <v>18</v>
      </c>
      <c r="M3200" t="s">
        <v>19</v>
      </c>
    </row>
    <row r="3201" spans="1:13" x14ac:dyDescent="0.3">
      <c r="A3201" t="s">
        <v>36</v>
      </c>
      <c r="B3201" t="s">
        <v>21</v>
      </c>
      <c r="C3201" t="s">
        <v>15</v>
      </c>
      <c r="D3201" t="s">
        <v>28</v>
      </c>
      <c r="E3201">
        <v>2019</v>
      </c>
      <c r="F3201">
        <v>13790.98</v>
      </c>
      <c r="G3201">
        <v>0.19</v>
      </c>
      <c r="H3201" t="s">
        <v>37</v>
      </c>
      <c r="I3201">
        <v>76</v>
      </c>
      <c r="J3201">
        <v>14262</v>
      </c>
      <c r="K3201">
        <v>1</v>
      </c>
      <c r="L3201" t="s">
        <v>29</v>
      </c>
      <c r="M3201" t="s">
        <v>26</v>
      </c>
    </row>
    <row r="3202" spans="1:13" x14ac:dyDescent="0.3">
      <c r="A3202" t="s">
        <v>47</v>
      </c>
      <c r="B3202" t="s">
        <v>24</v>
      </c>
      <c r="C3202" t="s">
        <v>25</v>
      </c>
      <c r="D3202" t="s">
        <v>16</v>
      </c>
      <c r="E3202">
        <v>2023</v>
      </c>
      <c r="F3202">
        <v>39025.33</v>
      </c>
      <c r="G3202">
        <v>0.23</v>
      </c>
      <c r="H3202" t="s">
        <v>17</v>
      </c>
      <c r="I3202">
        <v>81</v>
      </c>
      <c r="J3202">
        <v>24555</v>
      </c>
      <c r="K3202">
        <v>2</v>
      </c>
      <c r="L3202" t="s">
        <v>18</v>
      </c>
      <c r="M3202" t="s">
        <v>26</v>
      </c>
    </row>
    <row r="3203" spans="1:13" x14ac:dyDescent="0.3">
      <c r="A3203" t="s">
        <v>20</v>
      </c>
      <c r="B3203" t="s">
        <v>14</v>
      </c>
      <c r="C3203" t="s">
        <v>27</v>
      </c>
      <c r="D3203" t="s">
        <v>28</v>
      </c>
      <c r="E3203">
        <v>2024</v>
      </c>
      <c r="F3203">
        <v>27379.759999999998</v>
      </c>
      <c r="G3203">
        <v>0.44</v>
      </c>
      <c r="H3203" t="s">
        <v>23</v>
      </c>
      <c r="I3203">
        <v>65</v>
      </c>
      <c r="J3203">
        <v>5261</v>
      </c>
      <c r="K3203">
        <v>1</v>
      </c>
      <c r="L3203" t="s">
        <v>18</v>
      </c>
      <c r="M3203" t="s">
        <v>19</v>
      </c>
    </row>
    <row r="3204" spans="1:13" x14ac:dyDescent="0.3">
      <c r="A3204" t="s">
        <v>47</v>
      </c>
      <c r="B3204" t="s">
        <v>24</v>
      </c>
      <c r="C3204" t="s">
        <v>27</v>
      </c>
      <c r="D3204" t="s">
        <v>16</v>
      </c>
      <c r="E3204">
        <v>2026</v>
      </c>
      <c r="F3204">
        <v>30480.22</v>
      </c>
      <c r="G3204">
        <v>0.26</v>
      </c>
      <c r="H3204" t="s">
        <v>17</v>
      </c>
      <c r="I3204">
        <v>85</v>
      </c>
      <c r="J3204">
        <v>4088</v>
      </c>
      <c r="K3204">
        <v>1</v>
      </c>
      <c r="L3204" t="s">
        <v>18</v>
      </c>
      <c r="M3204" t="s">
        <v>26</v>
      </c>
    </row>
    <row r="3205" spans="1:13" x14ac:dyDescent="0.3">
      <c r="A3205" t="s">
        <v>33</v>
      </c>
      <c r="B3205" t="s">
        <v>41</v>
      </c>
      <c r="C3205" t="s">
        <v>15</v>
      </c>
      <c r="D3205" t="s">
        <v>16</v>
      </c>
      <c r="E3205">
        <v>2030</v>
      </c>
      <c r="F3205">
        <v>61816.44</v>
      </c>
      <c r="G3205">
        <v>0.35</v>
      </c>
      <c r="H3205" t="s">
        <v>35</v>
      </c>
      <c r="I3205">
        <v>94</v>
      </c>
      <c r="J3205">
        <v>3590</v>
      </c>
      <c r="K3205">
        <v>2</v>
      </c>
      <c r="L3205" t="s">
        <v>18</v>
      </c>
      <c r="M3205" t="s">
        <v>19</v>
      </c>
    </row>
    <row r="3206" spans="1:13" x14ac:dyDescent="0.3">
      <c r="A3206" t="s">
        <v>48</v>
      </c>
      <c r="B3206" t="s">
        <v>21</v>
      </c>
      <c r="C3206" t="s">
        <v>25</v>
      </c>
      <c r="D3206" t="s">
        <v>28</v>
      </c>
      <c r="E3206">
        <v>2019</v>
      </c>
      <c r="F3206">
        <v>12864.95</v>
      </c>
      <c r="G3206">
        <v>0.34</v>
      </c>
      <c r="H3206" t="s">
        <v>49</v>
      </c>
      <c r="I3206">
        <v>94</v>
      </c>
      <c r="J3206">
        <v>44407</v>
      </c>
      <c r="K3206">
        <v>1</v>
      </c>
      <c r="L3206" t="s">
        <v>29</v>
      </c>
      <c r="M3206" t="s">
        <v>19</v>
      </c>
    </row>
    <row r="3207" spans="1:13" x14ac:dyDescent="0.3">
      <c r="A3207" t="s">
        <v>48</v>
      </c>
      <c r="B3207" t="s">
        <v>24</v>
      </c>
      <c r="C3207" t="s">
        <v>25</v>
      </c>
      <c r="D3207" t="s">
        <v>28</v>
      </c>
      <c r="E3207">
        <v>2026</v>
      </c>
      <c r="F3207">
        <v>38842.75</v>
      </c>
      <c r="G3207">
        <v>0.41</v>
      </c>
      <c r="H3207" t="s">
        <v>49</v>
      </c>
      <c r="I3207">
        <v>77</v>
      </c>
      <c r="J3207">
        <v>31820</v>
      </c>
      <c r="K3207">
        <v>1</v>
      </c>
      <c r="L3207" t="s">
        <v>18</v>
      </c>
      <c r="M3207" t="s">
        <v>19</v>
      </c>
    </row>
    <row r="3208" spans="1:13" x14ac:dyDescent="0.3">
      <c r="A3208" t="s">
        <v>45</v>
      </c>
      <c r="B3208" t="s">
        <v>34</v>
      </c>
      <c r="C3208" t="s">
        <v>15</v>
      </c>
      <c r="D3208" t="s">
        <v>22</v>
      </c>
      <c r="E3208">
        <v>2031</v>
      </c>
      <c r="F3208">
        <v>79194.350000000006</v>
      </c>
      <c r="G3208">
        <v>0.21</v>
      </c>
      <c r="H3208" t="s">
        <v>46</v>
      </c>
      <c r="I3208">
        <v>86</v>
      </c>
      <c r="J3208">
        <v>30430</v>
      </c>
      <c r="K3208">
        <v>2</v>
      </c>
      <c r="L3208" t="s">
        <v>18</v>
      </c>
      <c r="M3208" t="s">
        <v>26</v>
      </c>
    </row>
    <row r="3209" spans="1:13" x14ac:dyDescent="0.3">
      <c r="A3209" t="s">
        <v>42</v>
      </c>
      <c r="B3209" t="s">
        <v>21</v>
      </c>
      <c r="C3209" t="s">
        <v>25</v>
      </c>
      <c r="D3209" t="s">
        <v>16</v>
      </c>
      <c r="E3209">
        <v>2015</v>
      </c>
      <c r="F3209">
        <v>6405.28</v>
      </c>
      <c r="G3209">
        <v>0.65</v>
      </c>
      <c r="H3209" t="s">
        <v>43</v>
      </c>
      <c r="I3209">
        <v>94</v>
      </c>
      <c r="J3209">
        <v>20814</v>
      </c>
      <c r="K3209">
        <v>0</v>
      </c>
      <c r="L3209" t="s">
        <v>44</v>
      </c>
      <c r="M3209" t="s">
        <v>32</v>
      </c>
    </row>
    <row r="3210" spans="1:13" x14ac:dyDescent="0.3">
      <c r="A3210" t="s">
        <v>13</v>
      </c>
      <c r="B3210" t="s">
        <v>39</v>
      </c>
      <c r="C3210" t="s">
        <v>27</v>
      </c>
      <c r="D3210" t="s">
        <v>16</v>
      </c>
      <c r="E3210">
        <v>2021</v>
      </c>
      <c r="F3210">
        <v>21501.02</v>
      </c>
      <c r="G3210">
        <v>0.31</v>
      </c>
      <c r="H3210" t="s">
        <v>17</v>
      </c>
      <c r="I3210">
        <v>68</v>
      </c>
      <c r="J3210">
        <v>2995</v>
      </c>
      <c r="K3210">
        <v>1</v>
      </c>
      <c r="L3210" t="s">
        <v>18</v>
      </c>
      <c r="M3210" t="s">
        <v>19</v>
      </c>
    </row>
    <row r="3211" spans="1:13" x14ac:dyDescent="0.3">
      <c r="A3211" t="s">
        <v>20</v>
      </c>
      <c r="B3211" t="s">
        <v>21</v>
      </c>
      <c r="C3211" t="s">
        <v>25</v>
      </c>
      <c r="D3211" t="s">
        <v>28</v>
      </c>
      <c r="E3211">
        <v>2018</v>
      </c>
      <c r="F3211">
        <v>9334.6</v>
      </c>
      <c r="G3211">
        <v>0.38</v>
      </c>
      <c r="H3211" t="s">
        <v>23</v>
      </c>
      <c r="I3211">
        <v>94</v>
      </c>
      <c r="J3211">
        <v>40913</v>
      </c>
      <c r="K3211">
        <v>1</v>
      </c>
      <c r="L3211" t="s">
        <v>44</v>
      </c>
      <c r="M3211" t="s">
        <v>19</v>
      </c>
    </row>
    <row r="3212" spans="1:13" x14ac:dyDescent="0.3">
      <c r="A3212" t="s">
        <v>20</v>
      </c>
      <c r="B3212" t="s">
        <v>39</v>
      </c>
      <c r="C3212" t="s">
        <v>25</v>
      </c>
      <c r="D3212" t="s">
        <v>16</v>
      </c>
      <c r="E3212">
        <v>2033</v>
      </c>
      <c r="F3212">
        <v>33434.160000000003</v>
      </c>
      <c r="G3212">
        <v>0.53</v>
      </c>
      <c r="H3212" t="s">
        <v>23</v>
      </c>
      <c r="I3212">
        <v>78</v>
      </c>
      <c r="J3212">
        <v>3102</v>
      </c>
      <c r="K3212">
        <v>1</v>
      </c>
      <c r="L3212" t="s">
        <v>18</v>
      </c>
      <c r="M3212" t="s">
        <v>19</v>
      </c>
    </row>
    <row r="3213" spans="1:13" x14ac:dyDescent="0.3">
      <c r="A3213" t="s">
        <v>30</v>
      </c>
      <c r="B3213" t="s">
        <v>41</v>
      </c>
      <c r="C3213" t="s">
        <v>15</v>
      </c>
      <c r="D3213" t="s">
        <v>22</v>
      </c>
      <c r="E3213">
        <v>2021</v>
      </c>
      <c r="F3213">
        <v>30159.29</v>
      </c>
      <c r="G3213">
        <v>0.61</v>
      </c>
      <c r="H3213" t="s">
        <v>31</v>
      </c>
      <c r="I3213">
        <v>60</v>
      </c>
      <c r="J3213">
        <v>19268</v>
      </c>
      <c r="K3213">
        <v>0</v>
      </c>
      <c r="L3213" t="s">
        <v>18</v>
      </c>
      <c r="M3213" t="s">
        <v>32</v>
      </c>
    </row>
    <row r="3214" spans="1:13" x14ac:dyDescent="0.3">
      <c r="A3214" t="s">
        <v>38</v>
      </c>
      <c r="B3214" t="s">
        <v>41</v>
      </c>
      <c r="C3214" t="s">
        <v>27</v>
      </c>
      <c r="D3214" t="s">
        <v>16</v>
      </c>
      <c r="E3214">
        <v>2035</v>
      </c>
      <c r="F3214">
        <v>30804.799999999999</v>
      </c>
      <c r="G3214">
        <v>0.45</v>
      </c>
      <c r="H3214" t="s">
        <v>40</v>
      </c>
      <c r="I3214">
        <v>84</v>
      </c>
      <c r="J3214">
        <v>28126</v>
      </c>
      <c r="K3214">
        <v>1</v>
      </c>
      <c r="L3214" t="s">
        <v>18</v>
      </c>
      <c r="M3214" t="s">
        <v>19</v>
      </c>
    </row>
    <row r="3215" spans="1:13" x14ac:dyDescent="0.3">
      <c r="A3215" t="s">
        <v>13</v>
      </c>
      <c r="B3215" t="s">
        <v>39</v>
      </c>
      <c r="C3215" t="s">
        <v>15</v>
      </c>
      <c r="D3215" t="s">
        <v>22</v>
      </c>
      <c r="E3215">
        <v>2023</v>
      </c>
      <c r="F3215">
        <v>45521.41</v>
      </c>
      <c r="G3215">
        <v>0.33</v>
      </c>
      <c r="H3215" t="s">
        <v>17</v>
      </c>
      <c r="I3215">
        <v>75</v>
      </c>
      <c r="J3215">
        <v>21714</v>
      </c>
      <c r="K3215">
        <v>2</v>
      </c>
      <c r="L3215" t="s">
        <v>18</v>
      </c>
      <c r="M3215" t="s">
        <v>19</v>
      </c>
    </row>
    <row r="3216" spans="1:13" x14ac:dyDescent="0.3">
      <c r="A3216" t="s">
        <v>33</v>
      </c>
      <c r="B3216" t="s">
        <v>24</v>
      </c>
      <c r="C3216" t="s">
        <v>15</v>
      </c>
      <c r="D3216" t="s">
        <v>28</v>
      </c>
      <c r="E3216">
        <v>2017</v>
      </c>
      <c r="F3216">
        <v>44875.75</v>
      </c>
      <c r="G3216">
        <v>0.22</v>
      </c>
      <c r="H3216" t="s">
        <v>35</v>
      </c>
      <c r="I3216">
        <v>70</v>
      </c>
      <c r="J3216">
        <v>13482</v>
      </c>
      <c r="K3216">
        <v>2</v>
      </c>
      <c r="L3216" t="s">
        <v>18</v>
      </c>
      <c r="M3216" t="s">
        <v>26</v>
      </c>
    </row>
    <row r="3217" spans="1:13" x14ac:dyDescent="0.3">
      <c r="A3217" t="s">
        <v>30</v>
      </c>
      <c r="B3217" t="s">
        <v>34</v>
      </c>
      <c r="C3217" t="s">
        <v>15</v>
      </c>
      <c r="D3217" t="s">
        <v>28</v>
      </c>
      <c r="E3217">
        <v>2022</v>
      </c>
      <c r="F3217">
        <v>30078.61</v>
      </c>
      <c r="G3217">
        <v>0.62</v>
      </c>
      <c r="H3217" t="s">
        <v>31</v>
      </c>
      <c r="I3217">
        <v>66</v>
      </c>
      <c r="J3217">
        <v>22040</v>
      </c>
      <c r="K3217">
        <v>1</v>
      </c>
      <c r="L3217" t="s">
        <v>18</v>
      </c>
      <c r="M3217" t="s">
        <v>32</v>
      </c>
    </row>
    <row r="3218" spans="1:13" x14ac:dyDescent="0.3">
      <c r="A3218" t="s">
        <v>20</v>
      </c>
      <c r="B3218" t="s">
        <v>39</v>
      </c>
      <c r="C3218" t="s">
        <v>15</v>
      </c>
      <c r="D3218" t="s">
        <v>22</v>
      </c>
      <c r="E3218">
        <v>2035</v>
      </c>
      <c r="F3218">
        <v>51243.839999999997</v>
      </c>
      <c r="G3218">
        <v>0.55000000000000004</v>
      </c>
      <c r="H3218" t="s">
        <v>23</v>
      </c>
      <c r="I3218">
        <v>88</v>
      </c>
      <c r="J3218">
        <v>34305</v>
      </c>
      <c r="K3218">
        <v>2</v>
      </c>
      <c r="L3218" t="s">
        <v>18</v>
      </c>
      <c r="M3218" t="s">
        <v>19</v>
      </c>
    </row>
    <row r="3219" spans="1:13" x14ac:dyDescent="0.3">
      <c r="A3219" t="s">
        <v>20</v>
      </c>
      <c r="B3219" t="s">
        <v>21</v>
      </c>
      <c r="C3219" t="s">
        <v>15</v>
      </c>
      <c r="D3219" t="s">
        <v>28</v>
      </c>
      <c r="E3219">
        <v>2029</v>
      </c>
      <c r="F3219">
        <v>17717.93</v>
      </c>
      <c r="G3219">
        <v>0.49</v>
      </c>
      <c r="H3219" t="s">
        <v>23</v>
      </c>
      <c r="I3219">
        <v>88</v>
      </c>
      <c r="J3219">
        <v>47835</v>
      </c>
      <c r="K3219">
        <v>1</v>
      </c>
      <c r="L3219" t="s">
        <v>29</v>
      </c>
      <c r="M3219" t="s">
        <v>19</v>
      </c>
    </row>
    <row r="3220" spans="1:13" x14ac:dyDescent="0.3">
      <c r="A3220" t="s">
        <v>47</v>
      </c>
      <c r="B3220" t="s">
        <v>14</v>
      </c>
      <c r="C3220" t="s">
        <v>15</v>
      </c>
      <c r="D3220" t="s">
        <v>16</v>
      </c>
      <c r="E3220">
        <v>2032</v>
      </c>
      <c r="F3220">
        <v>87673.279999999999</v>
      </c>
      <c r="G3220">
        <v>0.32</v>
      </c>
      <c r="H3220" t="s">
        <v>17</v>
      </c>
      <c r="I3220">
        <v>66</v>
      </c>
      <c r="J3220">
        <v>23923</v>
      </c>
      <c r="K3220">
        <v>2</v>
      </c>
      <c r="L3220" t="s">
        <v>18</v>
      </c>
      <c r="M3220" t="s">
        <v>19</v>
      </c>
    </row>
    <row r="3221" spans="1:13" x14ac:dyDescent="0.3">
      <c r="A3221" t="s">
        <v>36</v>
      </c>
      <c r="B3221" t="s">
        <v>14</v>
      </c>
      <c r="C3221" t="s">
        <v>15</v>
      </c>
      <c r="D3221" t="s">
        <v>22</v>
      </c>
      <c r="E3221">
        <v>2017</v>
      </c>
      <c r="F3221">
        <v>51767.39</v>
      </c>
      <c r="G3221">
        <v>0.17</v>
      </c>
      <c r="H3221" t="s">
        <v>37</v>
      </c>
      <c r="I3221">
        <v>79</v>
      </c>
      <c r="J3221">
        <v>45918</v>
      </c>
      <c r="K3221">
        <v>2</v>
      </c>
      <c r="L3221" t="s">
        <v>18</v>
      </c>
      <c r="M3221" t="s">
        <v>26</v>
      </c>
    </row>
    <row r="3222" spans="1:13" x14ac:dyDescent="0.3">
      <c r="A3222" t="s">
        <v>47</v>
      </c>
      <c r="B3222" t="s">
        <v>24</v>
      </c>
      <c r="C3222" t="s">
        <v>25</v>
      </c>
      <c r="D3222" t="s">
        <v>22</v>
      </c>
      <c r="E3222">
        <v>2021</v>
      </c>
      <c r="F3222">
        <v>40058.730000000003</v>
      </c>
      <c r="G3222">
        <v>0.21</v>
      </c>
      <c r="H3222" t="s">
        <v>17</v>
      </c>
      <c r="I3222">
        <v>95</v>
      </c>
      <c r="J3222">
        <v>47146</v>
      </c>
      <c r="K3222">
        <v>2</v>
      </c>
      <c r="L3222" t="s">
        <v>18</v>
      </c>
      <c r="M3222" t="s">
        <v>26</v>
      </c>
    </row>
    <row r="3223" spans="1:13" x14ac:dyDescent="0.3">
      <c r="A3223" t="s">
        <v>20</v>
      </c>
      <c r="B3223" t="s">
        <v>21</v>
      </c>
      <c r="C3223" t="s">
        <v>15</v>
      </c>
      <c r="D3223" t="s">
        <v>28</v>
      </c>
      <c r="E3223">
        <v>2030</v>
      </c>
      <c r="F3223">
        <v>20958.349999999999</v>
      </c>
      <c r="G3223">
        <v>0.5</v>
      </c>
      <c r="H3223" t="s">
        <v>23</v>
      </c>
      <c r="I3223">
        <v>86</v>
      </c>
      <c r="J3223">
        <v>18140</v>
      </c>
      <c r="K3223">
        <v>1</v>
      </c>
      <c r="L3223" t="s">
        <v>18</v>
      </c>
      <c r="M3223" t="s">
        <v>19</v>
      </c>
    </row>
    <row r="3224" spans="1:13" x14ac:dyDescent="0.3">
      <c r="A3224" t="s">
        <v>42</v>
      </c>
      <c r="B3224" t="s">
        <v>14</v>
      </c>
      <c r="C3224" t="s">
        <v>15</v>
      </c>
      <c r="D3224" t="s">
        <v>22</v>
      </c>
      <c r="E3224">
        <v>2025</v>
      </c>
      <c r="F3224">
        <v>50378.95</v>
      </c>
      <c r="G3224">
        <v>0.75</v>
      </c>
      <c r="H3224" t="s">
        <v>43</v>
      </c>
      <c r="I3224">
        <v>92</v>
      </c>
      <c r="J3224">
        <v>39029</v>
      </c>
      <c r="K3224">
        <v>1</v>
      </c>
      <c r="L3224" t="s">
        <v>18</v>
      </c>
      <c r="M3224" t="s">
        <v>32</v>
      </c>
    </row>
    <row r="3225" spans="1:13" x14ac:dyDescent="0.3">
      <c r="A3225" t="s">
        <v>13</v>
      </c>
      <c r="B3225" t="s">
        <v>21</v>
      </c>
      <c r="C3225" t="s">
        <v>25</v>
      </c>
      <c r="D3225" t="s">
        <v>22</v>
      </c>
      <c r="E3225">
        <v>2029</v>
      </c>
      <c r="F3225">
        <v>14848.04</v>
      </c>
      <c r="G3225">
        <v>0.39</v>
      </c>
      <c r="H3225" t="s">
        <v>17</v>
      </c>
      <c r="I3225">
        <v>82</v>
      </c>
      <c r="J3225">
        <v>26595</v>
      </c>
      <c r="K3225">
        <v>1</v>
      </c>
      <c r="L3225" t="s">
        <v>29</v>
      </c>
      <c r="M3225" t="s">
        <v>19</v>
      </c>
    </row>
    <row r="3226" spans="1:13" x14ac:dyDescent="0.3">
      <c r="A3226" t="s">
        <v>13</v>
      </c>
      <c r="B3226" t="s">
        <v>34</v>
      </c>
      <c r="C3226" t="s">
        <v>27</v>
      </c>
      <c r="D3226" t="s">
        <v>22</v>
      </c>
      <c r="E3226">
        <v>2032</v>
      </c>
      <c r="F3226">
        <v>28632.37</v>
      </c>
      <c r="G3226">
        <v>0.42</v>
      </c>
      <c r="H3226" t="s">
        <v>17</v>
      </c>
      <c r="I3226">
        <v>65</v>
      </c>
      <c r="J3226">
        <v>34440</v>
      </c>
      <c r="K3226">
        <v>1</v>
      </c>
      <c r="L3226" t="s">
        <v>18</v>
      </c>
      <c r="M3226" t="s">
        <v>19</v>
      </c>
    </row>
    <row r="3227" spans="1:13" x14ac:dyDescent="0.3">
      <c r="A3227" t="s">
        <v>48</v>
      </c>
      <c r="B3227" t="s">
        <v>21</v>
      </c>
      <c r="C3227" t="s">
        <v>15</v>
      </c>
      <c r="D3227" t="s">
        <v>16</v>
      </c>
      <c r="E3227">
        <v>2024</v>
      </c>
      <c r="F3227">
        <v>20250.810000000001</v>
      </c>
      <c r="G3227">
        <v>0.39</v>
      </c>
      <c r="H3227" t="s">
        <v>49</v>
      </c>
      <c r="I3227">
        <v>72</v>
      </c>
      <c r="J3227">
        <v>44036</v>
      </c>
      <c r="K3227">
        <v>1</v>
      </c>
      <c r="L3227" t="s">
        <v>18</v>
      </c>
      <c r="M3227" t="s">
        <v>19</v>
      </c>
    </row>
    <row r="3228" spans="1:13" x14ac:dyDescent="0.3">
      <c r="A3228" t="s">
        <v>48</v>
      </c>
      <c r="B3228" t="s">
        <v>14</v>
      </c>
      <c r="C3228" t="s">
        <v>15</v>
      </c>
      <c r="D3228" t="s">
        <v>16</v>
      </c>
      <c r="E3228">
        <v>2018</v>
      </c>
      <c r="F3228">
        <v>72366.23</v>
      </c>
      <c r="G3228">
        <v>0.33</v>
      </c>
      <c r="H3228" t="s">
        <v>49</v>
      </c>
      <c r="I3228">
        <v>74</v>
      </c>
      <c r="J3228">
        <v>9655</v>
      </c>
      <c r="K3228">
        <v>2</v>
      </c>
      <c r="L3228" t="s">
        <v>18</v>
      </c>
      <c r="M3228" t="s">
        <v>19</v>
      </c>
    </row>
    <row r="3229" spans="1:13" x14ac:dyDescent="0.3">
      <c r="A3229" t="s">
        <v>42</v>
      </c>
      <c r="B3229" t="s">
        <v>41</v>
      </c>
      <c r="C3229" t="s">
        <v>27</v>
      </c>
      <c r="D3229" t="s">
        <v>28</v>
      </c>
      <c r="E3229">
        <v>2035</v>
      </c>
      <c r="F3229">
        <v>19255.79</v>
      </c>
      <c r="G3229">
        <v>0.85</v>
      </c>
      <c r="H3229" t="s">
        <v>43</v>
      </c>
      <c r="I3229">
        <v>69</v>
      </c>
      <c r="J3229">
        <v>45725</v>
      </c>
      <c r="K3229">
        <v>0</v>
      </c>
      <c r="L3229" t="s">
        <v>29</v>
      </c>
      <c r="M3229" t="s">
        <v>32</v>
      </c>
    </row>
    <row r="3230" spans="1:13" x14ac:dyDescent="0.3">
      <c r="A3230" t="s">
        <v>48</v>
      </c>
      <c r="B3230" t="s">
        <v>34</v>
      </c>
      <c r="C3230" t="s">
        <v>27</v>
      </c>
      <c r="D3230" t="s">
        <v>16</v>
      </c>
      <c r="E3230">
        <v>2028</v>
      </c>
      <c r="F3230">
        <v>33844.94</v>
      </c>
      <c r="G3230">
        <v>0.43</v>
      </c>
      <c r="H3230" t="s">
        <v>49</v>
      </c>
      <c r="I3230">
        <v>76</v>
      </c>
      <c r="J3230">
        <v>1496</v>
      </c>
      <c r="K3230">
        <v>1</v>
      </c>
      <c r="L3230" t="s">
        <v>18</v>
      </c>
      <c r="M3230" t="s">
        <v>19</v>
      </c>
    </row>
    <row r="3231" spans="1:13" x14ac:dyDescent="0.3">
      <c r="A3231" t="s">
        <v>48</v>
      </c>
      <c r="B3231" t="s">
        <v>39</v>
      </c>
      <c r="C3231" t="s">
        <v>25</v>
      </c>
      <c r="D3231" t="s">
        <v>28</v>
      </c>
      <c r="E3231">
        <v>2020</v>
      </c>
      <c r="F3231">
        <v>35736.47</v>
      </c>
      <c r="G3231">
        <v>0.35</v>
      </c>
      <c r="H3231" t="s">
        <v>49</v>
      </c>
      <c r="I3231">
        <v>89</v>
      </c>
      <c r="J3231">
        <v>46227</v>
      </c>
      <c r="K3231">
        <v>2</v>
      </c>
      <c r="L3231" t="s">
        <v>18</v>
      </c>
      <c r="M3231" t="s">
        <v>19</v>
      </c>
    </row>
    <row r="3232" spans="1:13" x14ac:dyDescent="0.3">
      <c r="A3232" t="s">
        <v>38</v>
      </c>
      <c r="B3232" t="s">
        <v>24</v>
      </c>
      <c r="C3232" t="s">
        <v>25</v>
      </c>
      <c r="D3232" t="s">
        <v>28</v>
      </c>
      <c r="E3232">
        <v>2024</v>
      </c>
      <c r="F3232">
        <v>37984.61</v>
      </c>
      <c r="G3232">
        <v>0.34</v>
      </c>
      <c r="H3232" t="s">
        <v>40</v>
      </c>
      <c r="I3232">
        <v>78</v>
      </c>
      <c r="J3232">
        <v>10884</v>
      </c>
      <c r="K3232">
        <v>1</v>
      </c>
      <c r="L3232" t="s">
        <v>18</v>
      </c>
      <c r="M3232" t="s">
        <v>19</v>
      </c>
    </row>
    <row r="3233" spans="1:13" x14ac:dyDescent="0.3">
      <c r="A3233" t="s">
        <v>36</v>
      </c>
      <c r="B3233" t="s">
        <v>39</v>
      </c>
      <c r="C3233" t="s">
        <v>15</v>
      </c>
      <c r="D3233" t="s">
        <v>22</v>
      </c>
      <c r="E3233">
        <v>2025</v>
      </c>
      <c r="F3233">
        <v>40158.99</v>
      </c>
      <c r="G3233">
        <v>0.25</v>
      </c>
      <c r="H3233" t="s">
        <v>37</v>
      </c>
      <c r="I3233">
        <v>78</v>
      </c>
      <c r="J3233">
        <v>5761</v>
      </c>
      <c r="K3233">
        <v>2</v>
      </c>
      <c r="L3233" t="s">
        <v>18</v>
      </c>
      <c r="M3233" t="s">
        <v>26</v>
      </c>
    </row>
    <row r="3234" spans="1:13" x14ac:dyDescent="0.3">
      <c r="A3234" t="s">
        <v>36</v>
      </c>
      <c r="B3234" t="s">
        <v>41</v>
      </c>
      <c r="C3234" t="s">
        <v>15</v>
      </c>
      <c r="D3234" t="s">
        <v>28</v>
      </c>
      <c r="E3234">
        <v>2024</v>
      </c>
      <c r="F3234">
        <v>44620.5</v>
      </c>
      <c r="G3234">
        <v>0.24</v>
      </c>
      <c r="H3234" t="s">
        <v>37</v>
      </c>
      <c r="I3234">
        <v>97</v>
      </c>
      <c r="J3234">
        <v>26218</v>
      </c>
      <c r="K3234">
        <v>2</v>
      </c>
      <c r="L3234" t="s">
        <v>18</v>
      </c>
      <c r="M3234" t="s">
        <v>26</v>
      </c>
    </row>
    <row r="3235" spans="1:13" x14ac:dyDescent="0.3">
      <c r="A3235" t="s">
        <v>42</v>
      </c>
      <c r="B3235" t="s">
        <v>14</v>
      </c>
      <c r="C3235" t="s">
        <v>27</v>
      </c>
      <c r="D3235" t="s">
        <v>16</v>
      </c>
      <c r="E3235">
        <v>2015</v>
      </c>
      <c r="F3235">
        <v>18269.740000000002</v>
      </c>
      <c r="G3235">
        <v>0.65</v>
      </c>
      <c r="H3235" t="s">
        <v>43</v>
      </c>
      <c r="I3235">
        <v>75</v>
      </c>
      <c r="J3235">
        <v>28073</v>
      </c>
      <c r="K3235">
        <v>0</v>
      </c>
      <c r="L3235" t="s">
        <v>29</v>
      </c>
      <c r="M3235" t="s">
        <v>32</v>
      </c>
    </row>
    <row r="3236" spans="1:13" x14ac:dyDescent="0.3">
      <c r="A3236" t="s">
        <v>38</v>
      </c>
      <c r="B3236" t="s">
        <v>24</v>
      </c>
      <c r="C3236" t="s">
        <v>25</v>
      </c>
      <c r="D3236" t="s">
        <v>16</v>
      </c>
      <c r="E3236">
        <v>2020</v>
      </c>
      <c r="F3236">
        <v>35389.18</v>
      </c>
      <c r="G3236">
        <v>0.3</v>
      </c>
      <c r="H3236" t="s">
        <v>40</v>
      </c>
      <c r="I3236">
        <v>66</v>
      </c>
      <c r="J3236">
        <v>9953</v>
      </c>
      <c r="K3236">
        <v>1</v>
      </c>
      <c r="L3236" t="s">
        <v>18</v>
      </c>
      <c r="M3236" t="s">
        <v>19</v>
      </c>
    </row>
    <row r="3237" spans="1:13" x14ac:dyDescent="0.3">
      <c r="A3237" t="s">
        <v>47</v>
      </c>
      <c r="B3237" t="s">
        <v>14</v>
      </c>
      <c r="C3237" t="s">
        <v>25</v>
      </c>
      <c r="D3237" t="s">
        <v>28</v>
      </c>
      <c r="E3237">
        <v>2024</v>
      </c>
      <c r="F3237">
        <v>56148.97</v>
      </c>
      <c r="G3237">
        <v>0.24</v>
      </c>
      <c r="H3237" t="s">
        <v>17</v>
      </c>
      <c r="I3237">
        <v>95</v>
      </c>
      <c r="J3237">
        <v>31428</v>
      </c>
      <c r="K3237">
        <v>2</v>
      </c>
      <c r="L3237" t="s">
        <v>18</v>
      </c>
      <c r="M3237" t="s">
        <v>26</v>
      </c>
    </row>
    <row r="3238" spans="1:13" x14ac:dyDescent="0.3">
      <c r="A3238" t="s">
        <v>13</v>
      </c>
      <c r="B3238" t="s">
        <v>34</v>
      </c>
      <c r="C3238" t="s">
        <v>25</v>
      </c>
      <c r="D3238" t="s">
        <v>28</v>
      </c>
      <c r="E3238">
        <v>2032</v>
      </c>
      <c r="F3238">
        <v>40261.089999999997</v>
      </c>
      <c r="G3238">
        <v>0.42</v>
      </c>
      <c r="H3238" t="s">
        <v>17</v>
      </c>
      <c r="I3238">
        <v>98</v>
      </c>
      <c r="J3238">
        <v>5931</v>
      </c>
      <c r="K3238">
        <v>1</v>
      </c>
      <c r="L3238" t="s">
        <v>18</v>
      </c>
      <c r="M3238" t="s">
        <v>19</v>
      </c>
    </row>
    <row r="3239" spans="1:13" x14ac:dyDescent="0.3">
      <c r="A3239" t="s">
        <v>47</v>
      </c>
      <c r="B3239" t="s">
        <v>21</v>
      </c>
      <c r="C3239" t="s">
        <v>27</v>
      </c>
      <c r="D3239" t="s">
        <v>22</v>
      </c>
      <c r="E3239">
        <v>2021</v>
      </c>
      <c r="F3239">
        <v>10700.79</v>
      </c>
      <c r="G3239">
        <v>0.21</v>
      </c>
      <c r="H3239" t="s">
        <v>17</v>
      </c>
      <c r="I3239">
        <v>64</v>
      </c>
      <c r="J3239">
        <v>21534</v>
      </c>
      <c r="K3239">
        <v>1</v>
      </c>
      <c r="L3239" t="s">
        <v>29</v>
      </c>
      <c r="M3239" t="s">
        <v>26</v>
      </c>
    </row>
    <row r="3240" spans="1:13" x14ac:dyDescent="0.3">
      <c r="A3240" t="s">
        <v>36</v>
      </c>
      <c r="B3240" t="s">
        <v>24</v>
      </c>
      <c r="C3240" t="s">
        <v>25</v>
      </c>
      <c r="D3240" t="s">
        <v>16</v>
      </c>
      <c r="E3240">
        <v>2031</v>
      </c>
      <c r="F3240">
        <v>31235.46</v>
      </c>
      <c r="G3240">
        <v>0.31</v>
      </c>
      <c r="H3240" t="s">
        <v>37</v>
      </c>
      <c r="I3240">
        <v>89</v>
      </c>
      <c r="J3240">
        <v>20996</v>
      </c>
      <c r="K3240">
        <v>2</v>
      </c>
      <c r="L3240" t="s">
        <v>18</v>
      </c>
      <c r="M3240" t="s">
        <v>19</v>
      </c>
    </row>
    <row r="3241" spans="1:13" x14ac:dyDescent="0.3">
      <c r="A3241" t="s">
        <v>42</v>
      </c>
      <c r="B3241" t="s">
        <v>14</v>
      </c>
      <c r="C3241" t="s">
        <v>15</v>
      </c>
      <c r="D3241" t="s">
        <v>16</v>
      </c>
      <c r="E3241">
        <v>2034</v>
      </c>
      <c r="F3241">
        <v>56778.21</v>
      </c>
      <c r="G3241">
        <v>0.84</v>
      </c>
      <c r="H3241" t="s">
        <v>43</v>
      </c>
      <c r="I3241">
        <v>85</v>
      </c>
      <c r="J3241">
        <v>8130</v>
      </c>
      <c r="K3241">
        <v>1</v>
      </c>
      <c r="L3241" t="s">
        <v>18</v>
      </c>
      <c r="M3241" t="s">
        <v>32</v>
      </c>
    </row>
    <row r="3242" spans="1:13" x14ac:dyDescent="0.3">
      <c r="A3242" t="s">
        <v>20</v>
      </c>
      <c r="B3242" t="s">
        <v>24</v>
      </c>
      <c r="C3242" t="s">
        <v>15</v>
      </c>
      <c r="D3242" t="s">
        <v>22</v>
      </c>
      <c r="E3242">
        <v>2025</v>
      </c>
      <c r="F3242">
        <v>41837.120000000003</v>
      </c>
      <c r="G3242">
        <v>0.45</v>
      </c>
      <c r="H3242" t="s">
        <v>23</v>
      </c>
      <c r="I3242">
        <v>89</v>
      </c>
      <c r="J3242">
        <v>29930</v>
      </c>
      <c r="K3242">
        <v>2</v>
      </c>
      <c r="L3242" t="s">
        <v>18</v>
      </c>
      <c r="M3242" t="s">
        <v>19</v>
      </c>
    </row>
    <row r="3243" spans="1:13" x14ac:dyDescent="0.3">
      <c r="A3243" t="s">
        <v>47</v>
      </c>
      <c r="B3243" t="s">
        <v>21</v>
      </c>
      <c r="C3243" t="s">
        <v>25</v>
      </c>
      <c r="D3243" t="s">
        <v>22</v>
      </c>
      <c r="E3243">
        <v>2020</v>
      </c>
      <c r="F3243">
        <v>14920.14</v>
      </c>
      <c r="G3243">
        <v>0.2</v>
      </c>
      <c r="H3243" t="s">
        <v>17</v>
      </c>
      <c r="I3243">
        <v>66</v>
      </c>
      <c r="J3243">
        <v>8548</v>
      </c>
      <c r="K3243">
        <v>1</v>
      </c>
      <c r="L3243" t="s">
        <v>29</v>
      </c>
      <c r="M3243" t="s">
        <v>26</v>
      </c>
    </row>
    <row r="3244" spans="1:13" x14ac:dyDescent="0.3">
      <c r="A3244" t="s">
        <v>48</v>
      </c>
      <c r="B3244" t="s">
        <v>41</v>
      </c>
      <c r="C3244" t="s">
        <v>27</v>
      </c>
      <c r="D3244" t="s">
        <v>16</v>
      </c>
      <c r="E3244">
        <v>2031</v>
      </c>
      <c r="F3244">
        <v>31215.74</v>
      </c>
      <c r="G3244">
        <v>0.46</v>
      </c>
      <c r="H3244" t="s">
        <v>49</v>
      </c>
      <c r="I3244">
        <v>68</v>
      </c>
      <c r="J3244">
        <v>33244</v>
      </c>
      <c r="K3244">
        <v>1</v>
      </c>
      <c r="L3244" t="s">
        <v>18</v>
      </c>
      <c r="M3244" t="s">
        <v>19</v>
      </c>
    </row>
    <row r="3245" spans="1:13" x14ac:dyDescent="0.3">
      <c r="A3245" t="s">
        <v>42</v>
      </c>
      <c r="B3245" t="s">
        <v>41</v>
      </c>
      <c r="C3245" t="s">
        <v>15</v>
      </c>
      <c r="D3245" t="s">
        <v>16</v>
      </c>
      <c r="E3245">
        <v>2023</v>
      </c>
      <c r="F3245">
        <v>31767.77</v>
      </c>
      <c r="G3245">
        <v>0.73</v>
      </c>
      <c r="H3245" t="s">
        <v>43</v>
      </c>
      <c r="I3245">
        <v>72</v>
      </c>
      <c r="J3245">
        <v>35229</v>
      </c>
      <c r="K3245">
        <v>1</v>
      </c>
      <c r="L3245" t="s">
        <v>18</v>
      </c>
      <c r="M3245" t="s">
        <v>32</v>
      </c>
    </row>
    <row r="3246" spans="1:13" x14ac:dyDescent="0.3">
      <c r="A3246" t="s">
        <v>20</v>
      </c>
      <c r="B3246" t="s">
        <v>39</v>
      </c>
      <c r="C3246" t="s">
        <v>25</v>
      </c>
      <c r="D3246" t="s">
        <v>16</v>
      </c>
      <c r="E3246">
        <v>2026</v>
      </c>
      <c r="F3246">
        <v>28131.53</v>
      </c>
      <c r="G3246">
        <v>0.46</v>
      </c>
      <c r="H3246" t="s">
        <v>23</v>
      </c>
      <c r="I3246">
        <v>88</v>
      </c>
      <c r="J3246">
        <v>40322</v>
      </c>
      <c r="K3246">
        <v>1</v>
      </c>
      <c r="L3246" t="s">
        <v>18</v>
      </c>
      <c r="M3246" t="s">
        <v>19</v>
      </c>
    </row>
    <row r="3247" spans="1:13" x14ac:dyDescent="0.3">
      <c r="A3247" t="s">
        <v>47</v>
      </c>
      <c r="B3247" t="s">
        <v>39</v>
      </c>
      <c r="C3247" t="s">
        <v>25</v>
      </c>
      <c r="D3247" t="s">
        <v>28</v>
      </c>
      <c r="E3247">
        <v>2026</v>
      </c>
      <c r="F3247">
        <v>37663.39</v>
      </c>
      <c r="G3247">
        <v>0.26</v>
      </c>
      <c r="H3247" t="s">
        <v>17</v>
      </c>
      <c r="I3247">
        <v>79</v>
      </c>
      <c r="J3247">
        <v>29991</v>
      </c>
      <c r="K3247">
        <v>2</v>
      </c>
      <c r="L3247" t="s">
        <v>18</v>
      </c>
      <c r="M3247" t="s">
        <v>26</v>
      </c>
    </row>
    <row r="3248" spans="1:13" x14ac:dyDescent="0.3">
      <c r="A3248" t="s">
        <v>38</v>
      </c>
      <c r="B3248" t="s">
        <v>34</v>
      </c>
      <c r="C3248" t="s">
        <v>25</v>
      </c>
      <c r="D3248" t="s">
        <v>16</v>
      </c>
      <c r="E3248">
        <v>2033</v>
      </c>
      <c r="F3248">
        <v>50107.18</v>
      </c>
      <c r="G3248">
        <v>0.43</v>
      </c>
      <c r="H3248" t="s">
        <v>40</v>
      </c>
      <c r="I3248">
        <v>88</v>
      </c>
      <c r="J3248">
        <v>23588</v>
      </c>
      <c r="K3248">
        <v>2</v>
      </c>
      <c r="L3248" t="s">
        <v>18</v>
      </c>
      <c r="M3248" t="s">
        <v>19</v>
      </c>
    </row>
    <row r="3249" spans="1:13" x14ac:dyDescent="0.3">
      <c r="A3249" t="s">
        <v>45</v>
      </c>
      <c r="B3249" t="s">
        <v>34</v>
      </c>
      <c r="C3249" t="s">
        <v>27</v>
      </c>
      <c r="D3249" t="s">
        <v>16</v>
      </c>
      <c r="E3249">
        <v>2016</v>
      </c>
      <c r="F3249">
        <v>27778.07</v>
      </c>
      <c r="G3249">
        <v>0.06</v>
      </c>
      <c r="H3249" t="s">
        <v>46</v>
      </c>
      <c r="I3249">
        <v>88</v>
      </c>
      <c r="J3249">
        <v>18502</v>
      </c>
      <c r="K3249">
        <v>2</v>
      </c>
      <c r="L3249" t="s">
        <v>18</v>
      </c>
      <c r="M3249" t="s">
        <v>26</v>
      </c>
    </row>
    <row r="3250" spans="1:13" x14ac:dyDescent="0.3">
      <c r="A3250" t="s">
        <v>45</v>
      </c>
      <c r="B3250" t="s">
        <v>39</v>
      </c>
      <c r="C3250" t="s">
        <v>15</v>
      </c>
      <c r="D3250" t="s">
        <v>22</v>
      </c>
      <c r="E3250">
        <v>2029</v>
      </c>
      <c r="F3250">
        <v>71367.87</v>
      </c>
      <c r="G3250">
        <v>0.19</v>
      </c>
      <c r="H3250" t="s">
        <v>46</v>
      </c>
      <c r="I3250">
        <v>81</v>
      </c>
      <c r="J3250">
        <v>1660</v>
      </c>
      <c r="K3250">
        <v>2</v>
      </c>
      <c r="L3250" t="s">
        <v>18</v>
      </c>
      <c r="M3250" t="s">
        <v>26</v>
      </c>
    </row>
    <row r="3251" spans="1:13" x14ac:dyDescent="0.3">
      <c r="A3251" t="s">
        <v>36</v>
      </c>
      <c r="B3251" t="s">
        <v>14</v>
      </c>
      <c r="C3251" t="s">
        <v>15</v>
      </c>
      <c r="D3251" t="s">
        <v>22</v>
      </c>
      <c r="E3251">
        <v>2021</v>
      </c>
      <c r="F3251">
        <v>50277.51</v>
      </c>
      <c r="G3251">
        <v>0.21</v>
      </c>
      <c r="H3251" t="s">
        <v>37</v>
      </c>
      <c r="I3251">
        <v>61</v>
      </c>
      <c r="J3251">
        <v>45721</v>
      </c>
      <c r="K3251">
        <v>2</v>
      </c>
      <c r="L3251" t="s">
        <v>18</v>
      </c>
      <c r="M3251" t="s">
        <v>26</v>
      </c>
    </row>
    <row r="3252" spans="1:13" x14ac:dyDescent="0.3">
      <c r="A3252" t="s">
        <v>36</v>
      </c>
      <c r="B3252" t="s">
        <v>39</v>
      </c>
      <c r="C3252" t="s">
        <v>25</v>
      </c>
      <c r="D3252" t="s">
        <v>22</v>
      </c>
      <c r="E3252">
        <v>2025</v>
      </c>
      <c r="F3252">
        <v>25507.84</v>
      </c>
      <c r="G3252">
        <v>0.25</v>
      </c>
      <c r="H3252" t="s">
        <v>37</v>
      </c>
      <c r="I3252">
        <v>93</v>
      </c>
      <c r="J3252">
        <v>4970</v>
      </c>
      <c r="K3252">
        <v>1</v>
      </c>
      <c r="L3252" t="s">
        <v>18</v>
      </c>
      <c r="M3252" t="s">
        <v>26</v>
      </c>
    </row>
    <row r="3253" spans="1:13" x14ac:dyDescent="0.3">
      <c r="A3253" t="s">
        <v>45</v>
      </c>
      <c r="B3253" t="s">
        <v>34</v>
      </c>
      <c r="C3253" t="s">
        <v>25</v>
      </c>
      <c r="D3253" t="s">
        <v>28</v>
      </c>
      <c r="E3253">
        <v>2032</v>
      </c>
      <c r="F3253">
        <v>51770.8</v>
      </c>
      <c r="G3253">
        <v>0.22</v>
      </c>
      <c r="H3253" t="s">
        <v>46</v>
      </c>
      <c r="I3253">
        <v>63</v>
      </c>
      <c r="J3253">
        <v>10046</v>
      </c>
      <c r="K3253">
        <v>2</v>
      </c>
      <c r="L3253" t="s">
        <v>18</v>
      </c>
      <c r="M3253" t="s">
        <v>26</v>
      </c>
    </row>
    <row r="3254" spans="1:13" x14ac:dyDescent="0.3">
      <c r="A3254" t="s">
        <v>20</v>
      </c>
      <c r="B3254" t="s">
        <v>21</v>
      </c>
      <c r="C3254" t="s">
        <v>15</v>
      </c>
      <c r="D3254" t="s">
        <v>28</v>
      </c>
      <c r="E3254">
        <v>2029</v>
      </c>
      <c r="F3254">
        <v>20735.95</v>
      </c>
      <c r="G3254">
        <v>0.49</v>
      </c>
      <c r="H3254" t="s">
        <v>23</v>
      </c>
      <c r="I3254">
        <v>79</v>
      </c>
      <c r="J3254">
        <v>38528</v>
      </c>
      <c r="K3254">
        <v>1</v>
      </c>
      <c r="L3254" t="s">
        <v>18</v>
      </c>
      <c r="M3254" t="s">
        <v>19</v>
      </c>
    </row>
    <row r="3255" spans="1:13" x14ac:dyDescent="0.3">
      <c r="A3255" t="s">
        <v>36</v>
      </c>
      <c r="B3255" t="s">
        <v>14</v>
      </c>
      <c r="C3255" t="s">
        <v>27</v>
      </c>
      <c r="D3255" t="s">
        <v>22</v>
      </c>
      <c r="E3255">
        <v>2020</v>
      </c>
      <c r="F3255">
        <v>25003.78</v>
      </c>
      <c r="G3255">
        <v>0.2</v>
      </c>
      <c r="H3255" t="s">
        <v>37</v>
      </c>
      <c r="I3255">
        <v>70</v>
      </c>
      <c r="J3255">
        <v>23748</v>
      </c>
      <c r="K3255">
        <v>1</v>
      </c>
      <c r="L3255" t="s">
        <v>18</v>
      </c>
      <c r="M3255" t="s">
        <v>26</v>
      </c>
    </row>
    <row r="3256" spans="1:13" x14ac:dyDescent="0.3">
      <c r="A3256" t="s">
        <v>38</v>
      </c>
      <c r="B3256" t="s">
        <v>41</v>
      </c>
      <c r="C3256" t="s">
        <v>25</v>
      </c>
      <c r="D3256" t="s">
        <v>28</v>
      </c>
      <c r="E3256">
        <v>2033</v>
      </c>
      <c r="F3256">
        <v>50229.99</v>
      </c>
      <c r="G3256">
        <v>0.43</v>
      </c>
      <c r="H3256" t="s">
        <v>40</v>
      </c>
      <c r="I3256">
        <v>82</v>
      </c>
      <c r="J3256">
        <v>8607</v>
      </c>
      <c r="K3256">
        <v>1</v>
      </c>
      <c r="L3256" t="s">
        <v>18</v>
      </c>
      <c r="M3256" t="s">
        <v>19</v>
      </c>
    </row>
    <row r="3257" spans="1:13" x14ac:dyDescent="0.3">
      <c r="A3257" t="s">
        <v>42</v>
      </c>
      <c r="B3257" t="s">
        <v>14</v>
      </c>
      <c r="C3257" t="s">
        <v>15</v>
      </c>
      <c r="D3257" t="s">
        <v>16</v>
      </c>
      <c r="E3257">
        <v>2030</v>
      </c>
      <c r="F3257">
        <v>48624.28</v>
      </c>
      <c r="G3257">
        <v>0.8</v>
      </c>
      <c r="H3257" t="s">
        <v>43</v>
      </c>
      <c r="I3257">
        <v>79</v>
      </c>
      <c r="J3257">
        <v>47060</v>
      </c>
      <c r="K3257">
        <v>1</v>
      </c>
      <c r="L3257" t="s">
        <v>18</v>
      </c>
      <c r="M3257" t="s">
        <v>32</v>
      </c>
    </row>
    <row r="3258" spans="1:13" x14ac:dyDescent="0.3">
      <c r="A3258" t="s">
        <v>20</v>
      </c>
      <c r="B3258" t="s">
        <v>39</v>
      </c>
      <c r="C3258" t="s">
        <v>15</v>
      </c>
      <c r="D3258" t="s">
        <v>28</v>
      </c>
      <c r="E3258">
        <v>2027</v>
      </c>
      <c r="F3258">
        <v>42157.73</v>
      </c>
      <c r="G3258">
        <v>0.47</v>
      </c>
      <c r="H3258" t="s">
        <v>23</v>
      </c>
      <c r="I3258">
        <v>90</v>
      </c>
      <c r="J3258">
        <v>34690</v>
      </c>
      <c r="K3258">
        <v>2</v>
      </c>
      <c r="L3258" t="s">
        <v>18</v>
      </c>
      <c r="M3258" t="s">
        <v>19</v>
      </c>
    </row>
    <row r="3259" spans="1:13" x14ac:dyDescent="0.3">
      <c r="A3259" t="s">
        <v>30</v>
      </c>
      <c r="B3259" t="s">
        <v>14</v>
      </c>
      <c r="C3259" t="s">
        <v>27</v>
      </c>
      <c r="D3259" t="s">
        <v>28</v>
      </c>
      <c r="E3259">
        <v>2025</v>
      </c>
      <c r="F3259">
        <v>17414.88</v>
      </c>
      <c r="G3259">
        <v>0.65</v>
      </c>
      <c r="H3259" t="s">
        <v>31</v>
      </c>
      <c r="I3259">
        <v>73</v>
      </c>
      <c r="J3259">
        <v>22251</v>
      </c>
      <c r="K3259">
        <v>0</v>
      </c>
      <c r="L3259" t="s">
        <v>29</v>
      </c>
      <c r="M3259" t="s">
        <v>32</v>
      </c>
    </row>
    <row r="3260" spans="1:13" x14ac:dyDescent="0.3">
      <c r="A3260" t="s">
        <v>36</v>
      </c>
      <c r="B3260" t="s">
        <v>24</v>
      </c>
      <c r="C3260" t="s">
        <v>25</v>
      </c>
      <c r="D3260" t="s">
        <v>16</v>
      </c>
      <c r="E3260">
        <v>2024</v>
      </c>
      <c r="F3260">
        <v>29992.6</v>
      </c>
      <c r="G3260">
        <v>0.24</v>
      </c>
      <c r="H3260" t="s">
        <v>37</v>
      </c>
      <c r="I3260">
        <v>95</v>
      </c>
      <c r="J3260">
        <v>3722</v>
      </c>
      <c r="K3260">
        <v>2</v>
      </c>
      <c r="L3260" t="s">
        <v>18</v>
      </c>
      <c r="M3260" t="s">
        <v>26</v>
      </c>
    </row>
    <row r="3261" spans="1:13" x14ac:dyDescent="0.3">
      <c r="A3261" t="s">
        <v>13</v>
      </c>
      <c r="B3261" t="s">
        <v>34</v>
      </c>
      <c r="C3261" t="s">
        <v>27</v>
      </c>
      <c r="D3261" t="s">
        <v>28</v>
      </c>
      <c r="E3261">
        <v>2017</v>
      </c>
      <c r="F3261">
        <v>20867.939999999999</v>
      </c>
      <c r="G3261">
        <v>0.27</v>
      </c>
      <c r="H3261" t="s">
        <v>17</v>
      </c>
      <c r="I3261">
        <v>67</v>
      </c>
      <c r="J3261">
        <v>33705</v>
      </c>
      <c r="K3261">
        <v>1</v>
      </c>
      <c r="L3261" t="s">
        <v>18</v>
      </c>
      <c r="M3261" t="s">
        <v>26</v>
      </c>
    </row>
    <row r="3262" spans="1:13" x14ac:dyDescent="0.3">
      <c r="A3262" t="s">
        <v>38</v>
      </c>
      <c r="B3262" t="s">
        <v>41</v>
      </c>
      <c r="C3262" t="s">
        <v>25</v>
      </c>
      <c r="D3262" t="s">
        <v>22</v>
      </c>
      <c r="E3262">
        <v>2019</v>
      </c>
      <c r="F3262">
        <v>35281.550000000003</v>
      </c>
      <c r="G3262">
        <v>0.28999999999999998</v>
      </c>
      <c r="H3262" t="s">
        <v>40</v>
      </c>
      <c r="I3262">
        <v>69</v>
      </c>
      <c r="J3262">
        <v>12284</v>
      </c>
      <c r="K3262">
        <v>1</v>
      </c>
      <c r="L3262" t="s">
        <v>18</v>
      </c>
      <c r="M3262" t="s">
        <v>26</v>
      </c>
    </row>
    <row r="3263" spans="1:13" x14ac:dyDescent="0.3">
      <c r="A3263" t="s">
        <v>48</v>
      </c>
      <c r="B3263" t="s">
        <v>39</v>
      </c>
      <c r="C3263" t="s">
        <v>15</v>
      </c>
      <c r="D3263" t="s">
        <v>22</v>
      </c>
      <c r="E3263">
        <v>2032</v>
      </c>
      <c r="F3263">
        <v>61292.33</v>
      </c>
      <c r="G3263">
        <v>0.47</v>
      </c>
      <c r="H3263" t="s">
        <v>49</v>
      </c>
      <c r="I3263">
        <v>82</v>
      </c>
      <c r="J3263">
        <v>21895</v>
      </c>
      <c r="K3263">
        <v>2</v>
      </c>
      <c r="L3263" t="s">
        <v>18</v>
      </c>
      <c r="M3263" t="s">
        <v>19</v>
      </c>
    </row>
    <row r="3264" spans="1:13" x14ac:dyDescent="0.3">
      <c r="A3264" t="s">
        <v>13</v>
      </c>
      <c r="B3264" t="s">
        <v>34</v>
      </c>
      <c r="C3264" t="s">
        <v>27</v>
      </c>
      <c r="D3264" t="s">
        <v>16</v>
      </c>
      <c r="E3264">
        <v>2033</v>
      </c>
      <c r="F3264">
        <v>32003.200000000001</v>
      </c>
      <c r="G3264">
        <v>0.43</v>
      </c>
      <c r="H3264" t="s">
        <v>17</v>
      </c>
      <c r="I3264">
        <v>88</v>
      </c>
      <c r="J3264">
        <v>2384</v>
      </c>
      <c r="K3264">
        <v>1</v>
      </c>
      <c r="L3264" t="s">
        <v>18</v>
      </c>
      <c r="M3264" t="s">
        <v>19</v>
      </c>
    </row>
    <row r="3265" spans="1:13" x14ac:dyDescent="0.3">
      <c r="A3265" t="s">
        <v>33</v>
      </c>
      <c r="B3265" t="s">
        <v>41</v>
      </c>
      <c r="C3265" t="s">
        <v>25</v>
      </c>
      <c r="D3265" t="s">
        <v>28</v>
      </c>
      <c r="E3265">
        <v>2031</v>
      </c>
      <c r="F3265">
        <v>39692.980000000003</v>
      </c>
      <c r="G3265">
        <v>0.36</v>
      </c>
      <c r="H3265" t="s">
        <v>35</v>
      </c>
      <c r="I3265">
        <v>93</v>
      </c>
      <c r="J3265">
        <v>28475</v>
      </c>
      <c r="K3265">
        <v>2</v>
      </c>
      <c r="L3265" t="s">
        <v>18</v>
      </c>
      <c r="M3265" t="s">
        <v>19</v>
      </c>
    </row>
    <row r="3266" spans="1:13" x14ac:dyDescent="0.3">
      <c r="A3266" t="s">
        <v>36</v>
      </c>
      <c r="B3266" t="s">
        <v>41</v>
      </c>
      <c r="C3266" t="s">
        <v>27</v>
      </c>
      <c r="D3266" t="s">
        <v>22</v>
      </c>
      <c r="E3266">
        <v>2017</v>
      </c>
      <c r="F3266">
        <v>16101.28</v>
      </c>
      <c r="G3266">
        <v>0.17</v>
      </c>
      <c r="H3266" t="s">
        <v>37</v>
      </c>
      <c r="I3266">
        <v>67</v>
      </c>
      <c r="J3266">
        <v>41006</v>
      </c>
      <c r="K3266">
        <v>1</v>
      </c>
      <c r="L3266" t="s">
        <v>29</v>
      </c>
      <c r="M3266" t="s">
        <v>26</v>
      </c>
    </row>
    <row r="3267" spans="1:13" x14ac:dyDescent="0.3">
      <c r="A3267" t="s">
        <v>38</v>
      </c>
      <c r="B3267" t="s">
        <v>39</v>
      </c>
      <c r="C3267" t="s">
        <v>25</v>
      </c>
      <c r="D3267" t="s">
        <v>28</v>
      </c>
      <c r="E3267">
        <v>2021</v>
      </c>
      <c r="F3267">
        <v>34436.57</v>
      </c>
      <c r="G3267">
        <v>0.31</v>
      </c>
      <c r="H3267" t="s">
        <v>40</v>
      </c>
      <c r="I3267">
        <v>77</v>
      </c>
      <c r="J3267">
        <v>11482</v>
      </c>
      <c r="K3267">
        <v>1</v>
      </c>
      <c r="L3267" t="s">
        <v>18</v>
      </c>
      <c r="M3267" t="s">
        <v>19</v>
      </c>
    </row>
    <row r="3268" spans="1:13" x14ac:dyDescent="0.3">
      <c r="A3268" t="s">
        <v>47</v>
      </c>
      <c r="B3268" t="s">
        <v>39</v>
      </c>
      <c r="C3268" t="s">
        <v>25</v>
      </c>
      <c r="D3268" t="s">
        <v>22</v>
      </c>
      <c r="E3268">
        <v>2029</v>
      </c>
      <c r="F3268">
        <v>40432.78</v>
      </c>
      <c r="G3268">
        <v>0.28999999999999998</v>
      </c>
      <c r="H3268" t="s">
        <v>17</v>
      </c>
      <c r="I3268">
        <v>88</v>
      </c>
      <c r="J3268">
        <v>42432</v>
      </c>
      <c r="K3268">
        <v>2</v>
      </c>
      <c r="L3268" t="s">
        <v>18</v>
      </c>
      <c r="M3268" t="s">
        <v>26</v>
      </c>
    </row>
    <row r="3269" spans="1:13" x14ac:dyDescent="0.3">
      <c r="A3269" t="s">
        <v>38</v>
      </c>
      <c r="B3269" t="s">
        <v>39</v>
      </c>
      <c r="C3269" t="s">
        <v>27</v>
      </c>
      <c r="D3269" t="s">
        <v>28</v>
      </c>
      <c r="E3269">
        <v>2023</v>
      </c>
      <c r="F3269">
        <v>25275.39</v>
      </c>
      <c r="G3269">
        <v>0.33</v>
      </c>
      <c r="H3269" t="s">
        <v>40</v>
      </c>
      <c r="I3269">
        <v>62</v>
      </c>
      <c r="J3269">
        <v>17465</v>
      </c>
      <c r="K3269">
        <v>1</v>
      </c>
      <c r="L3269" t="s">
        <v>18</v>
      </c>
      <c r="M3269" t="s">
        <v>19</v>
      </c>
    </row>
    <row r="3270" spans="1:13" x14ac:dyDescent="0.3">
      <c r="A3270" t="s">
        <v>36</v>
      </c>
      <c r="B3270" t="s">
        <v>24</v>
      </c>
      <c r="C3270" t="s">
        <v>15</v>
      </c>
      <c r="D3270" t="s">
        <v>22</v>
      </c>
      <c r="E3270">
        <v>2019</v>
      </c>
      <c r="F3270">
        <v>35413.07</v>
      </c>
      <c r="G3270">
        <v>0.19</v>
      </c>
      <c r="H3270" t="s">
        <v>37</v>
      </c>
      <c r="I3270">
        <v>97</v>
      </c>
      <c r="J3270">
        <v>14833</v>
      </c>
      <c r="K3270">
        <v>2</v>
      </c>
      <c r="L3270" t="s">
        <v>18</v>
      </c>
      <c r="M3270" t="s">
        <v>26</v>
      </c>
    </row>
    <row r="3271" spans="1:13" x14ac:dyDescent="0.3">
      <c r="A3271" t="s">
        <v>13</v>
      </c>
      <c r="B3271" t="s">
        <v>41</v>
      </c>
      <c r="C3271" t="s">
        <v>25</v>
      </c>
      <c r="D3271" t="s">
        <v>16</v>
      </c>
      <c r="E3271">
        <v>2027</v>
      </c>
      <c r="F3271">
        <v>36965.870000000003</v>
      </c>
      <c r="G3271">
        <v>0.37</v>
      </c>
      <c r="H3271" t="s">
        <v>17</v>
      </c>
      <c r="I3271">
        <v>66</v>
      </c>
      <c r="J3271">
        <v>49319</v>
      </c>
      <c r="K3271">
        <v>1</v>
      </c>
      <c r="L3271" t="s">
        <v>18</v>
      </c>
      <c r="M3271" t="s">
        <v>19</v>
      </c>
    </row>
    <row r="3272" spans="1:13" x14ac:dyDescent="0.3">
      <c r="A3272" t="s">
        <v>42</v>
      </c>
      <c r="B3272" t="s">
        <v>14</v>
      </c>
      <c r="C3272" t="s">
        <v>15</v>
      </c>
      <c r="D3272" t="s">
        <v>22</v>
      </c>
      <c r="E3272">
        <v>2031</v>
      </c>
      <c r="F3272">
        <v>59199.79</v>
      </c>
      <c r="G3272">
        <v>0.81</v>
      </c>
      <c r="H3272" t="s">
        <v>43</v>
      </c>
      <c r="I3272">
        <v>85</v>
      </c>
      <c r="J3272">
        <v>2806</v>
      </c>
      <c r="K3272">
        <v>1</v>
      </c>
      <c r="L3272" t="s">
        <v>18</v>
      </c>
      <c r="M3272" t="s">
        <v>32</v>
      </c>
    </row>
    <row r="3273" spans="1:13" x14ac:dyDescent="0.3">
      <c r="A3273" t="s">
        <v>38</v>
      </c>
      <c r="B3273" t="s">
        <v>14</v>
      </c>
      <c r="C3273" t="s">
        <v>15</v>
      </c>
      <c r="D3273" t="s">
        <v>16</v>
      </c>
      <c r="E3273">
        <v>2016</v>
      </c>
      <c r="F3273">
        <v>54750.84</v>
      </c>
      <c r="G3273">
        <v>0.26</v>
      </c>
      <c r="H3273" t="s">
        <v>40</v>
      </c>
      <c r="I3273">
        <v>92</v>
      </c>
      <c r="J3273">
        <v>29900</v>
      </c>
      <c r="K3273">
        <v>2</v>
      </c>
      <c r="L3273" t="s">
        <v>18</v>
      </c>
      <c r="M3273" t="s">
        <v>26</v>
      </c>
    </row>
    <row r="3274" spans="1:13" x14ac:dyDescent="0.3">
      <c r="A3274" t="s">
        <v>33</v>
      </c>
      <c r="B3274" t="s">
        <v>39</v>
      </c>
      <c r="C3274" t="s">
        <v>15</v>
      </c>
      <c r="D3274" t="s">
        <v>16</v>
      </c>
      <c r="E3274">
        <v>2024</v>
      </c>
      <c r="F3274">
        <v>52081.74</v>
      </c>
      <c r="G3274">
        <v>0.28999999999999998</v>
      </c>
      <c r="H3274" t="s">
        <v>35</v>
      </c>
      <c r="I3274">
        <v>94</v>
      </c>
      <c r="J3274">
        <v>23208</v>
      </c>
      <c r="K3274">
        <v>2</v>
      </c>
      <c r="L3274" t="s">
        <v>18</v>
      </c>
      <c r="M3274" t="s">
        <v>26</v>
      </c>
    </row>
    <row r="3275" spans="1:13" x14ac:dyDescent="0.3">
      <c r="A3275" t="s">
        <v>48</v>
      </c>
      <c r="B3275" t="s">
        <v>39</v>
      </c>
      <c r="C3275" t="s">
        <v>15</v>
      </c>
      <c r="D3275" t="s">
        <v>22</v>
      </c>
      <c r="E3275">
        <v>2017</v>
      </c>
      <c r="F3275">
        <v>49097.02</v>
      </c>
      <c r="G3275">
        <v>0.32</v>
      </c>
      <c r="H3275" t="s">
        <v>49</v>
      </c>
      <c r="I3275">
        <v>78</v>
      </c>
      <c r="J3275">
        <v>47648</v>
      </c>
      <c r="K3275">
        <v>2</v>
      </c>
      <c r="L3275" t="s">
        <v>18</v>
      </c>
      <c r="M3275" t="s">
        <v>19</v>
      </c>
    </row>
    <row r="3276" spans="1:13" x14ac:dyDescent="0.3">
      <c r="A3276" t="s">
        <v>48</v>
      </c>
      <c r="B3276" t="s">
        <v>14</v>
      </c>
      <c r="C3276" t="s">
        <v>15</v>
      </c>
      <c r="D3276" t="s">
        <v>22</v>
      </c>
      <c r="E3276">
        <v>2032</v>
      </c>
      <c r="F3276">
        <v>99558.399999999994</v>
      </c>
      <c r="G3276">
        <v>0.47</v>
      </c>
      <c r="H3276" t="s">
        <v>49</v>
      </c>
      <c r="I3276">
        <v>71</v>
      </c>
      <c r="J3276">
        <v>16678</v>
      </c>
      <c r="K3276">
        <v>2</v>
      </c>
      <c r="L3276" t="s">
        <v>18</v>
      </c>
      <c r="M3276" t="s">
        <v>19</v>
      </c>
    </row>
    <row r="3277" spans="1:13" x14ac:dyDescent="0.3">
      <c r="A3277" t="s">
        <v>47</v>
      </c>
      <c r="B3277" t="s">
        <v>24</v>
      </c>
      <c r="C3277" t="s">
        <v>27</v>
      </c>
      <c r="D3277" t="s">
        <v>28</v>
      </c>
      <c r="E3277">
        <v>2029</v>
      </c>
      <c r="F3277">
        <v>32882.080000000002</v>
      </c>
      <c r="G3277">
        <v>0.28999999999999998</v>
      </c>
      <c r="H3277" t="s">
        <v>17</v>
      </c>
      <c r="I3277">
        <v>60</v>
      </c>
      <c r="J3277">
        <v>43418</v>
      </c>
      <c r="K3277">
        <v>1</v>
      </c>
      <c r="L3277" t="s">
        <v>18</v>
      </c>
      <c r="M3277" t="s">
        <v>26</v>
      </c>
    </row>
    <row r="3278" spans="1:13" x14ac:dyDescent="0.3">
      <c r="A3278" t="s">
        <v>48</v>
      </c>
      <c r="B3278" t="s">
        <v>41</v>
      </c>
      <c r="C3278" t="s">
        <v>27</v>
      </c>
      <c r="D3278" t="s">
        <v>22</v>
      </c>
      <c r="E3278">
        <v>2028</v>
      </c>
      <c r="F3278">
        <v>29222.6</v>
      </c>
      <c r="G3278">
        <v>0.43</v>
      </c>
      <c r="H3278" t="s">
        <v>49</v>
      </c>
      <c r="I3278">
        <v>63</v>
      </c>
      <c r="J3278">
        <v>43459</v>
      </c>
      <c r="K3278">
        <v>1</v>
      </c>
      <c r="L3278" t="s">
        <v>18</v>
      </c>
      <c r="M3278" t="s">
        <v>19</v>
      </c>
    </row>
    <row r="3279" spans="1:13" x14ac:dyDescent="0.3">
      <c r="A3279" t="s">
        <v>36</v>
      </c>
      <c r="B3279" t="s">
        <v>34</v>
      </c>
      <c r="C3279" t="s">
        <v>25</v>
      </c>
      <c r="D3279" t="s">
        <v>28</v>
      </c>
      <c r="E3279">
        <v>2019</v>
      </c>
      <c r="F3279">
        <v>28575.62</v>
      </c>
      <c r="G3279">
        <v>0.19</v>
      </c>
      <c r="H3279" t="s">
        <v>37</v>
      </c>
      <c r="I3279">
        <v>63</v>
      </c>
      <c r="J3279">
        <v>34971</v>
      </c>
      <c r="K3279">
        <v>1</v>
      </c>
      <c r="L3279" t="s">
        <v>18</v>
      </c>
      <c r="M3279" t="s">
        <v>26</v>
      </c>
    </row>
    <row r="3280" spans="1:13" x14ac:dyDescent="0.3">
      <c r="A3280" t="s">
        <v>38</v>
      </c>
      <c r="B3280" t="s">
        <v>14</v>
      </c>
      <c r="C3280" t="s">
        <v>27</v>
      </c>
      <c r="D3280" t="s">
        <v>28</v>
      </c>
      <c r="E3280">
        <v>2033</v>
      </c>
      <c r="F3280">
        <v>40950.71</v>
      </c>
      <c r="G3280">
        <v>0.43</v>
      </c>
      <c r="H3280" t="s">
        <v>40</v>
      </c>
      <c r="I3280">
        <v>80</v>
      </c>
      <c r="J3280">
        <v>4044</v>
      </c>
      <c r="K3280">
        <v>1</v>
      </c>
      <c r="L3280" t="s">
        <v>18</v>
      </c>
      <c r="M3280" t="s">
        <v>19</v>
      </c>
    </row>
    <row r="3281" spans="1:13" x14ac:dyDescent="0.3">
      <c r="A3281" t="s">
        <v>38</v>
      </c>
      <c r="B3281" t="s">
        <v>34</v>
      </c>
      <c r="C3281" t="s">
        <v>15</v>
      </c>
      <c r="D3281" t="s">
        <v>28</v>
      </c>
      <c r="E3281">
        <v>2028</v>
      </c>
      <c r="F3281">
        <v>59763</v>
      </c>
      <c r="G3281">
        <v>0.38</v>
      </c>
      <c r="H3281" t="s">
        <v>40</v>
      </c>
      <c r="I3281">
        <v>61</v>
      </c>
      <c r="J3281">
        <v>4514</v>
      </c>
      <c r="K3281">
        <v>1</v>
      </c>
      <c r="L3281" t="s">
        <v>18</v>
      </c>
      <c r="M3281" t="s">
        <v>19</v>
      </c>
    </row>
    <row r="3282" spans="1:13" x14ac:dyDescent="0.3">
      <c r="A3282" t="s">
        <v>30</v>
      </c>
      <c r="B3282" t="s">
        <v>34</v>
      </c>
      <c r="C3282" t="s">
        <v>15</v>
      </c>
      <c r="D3282" t="s">
        <v>16</v>
      </c>
      <c r="E3282">
        <v>2015</v>
      </c>
      <c r="F3282">
        <v>23879.95</v>
      </c>
      <c r="G3282">
        <v>0.55000000000000004</v>
      </c>
      <c r="H3282" t="s">
        <v>31</v>
      </c>
      <c r="I3282">
        <v>75</v>
      </c>
      <c r="J3282">
        <v>8507</v>
      </c>
      <c r="K3282">
        <v>1</v>
      </c>
      <c r="L3282" t="s">
        <v>18</v>
      </c>
      <c r="M3282" t="s">
        <v>19</v>
      </c>
    </row>
    <row r="3283" spans="1:13" x14ac:dyDescent="0.3">
      <c r="A3283" t="s">
        <v>48</v>
      </c>
      <c r="B3283" t="s">
        <v>34</v>
      </c>
      <c r="C3283" t="s">
        <v>27</v>
      </c>
      <c r="D3283" t="s">
        <v>22</v>
      </c>
      <c r="E3283">
        <v>2022</v>
      </c>
      <c r="F3283">
        <v>27658.85</v>
      </c>
      <c r="G3283">
        <v>0.37</v>
      </c>
      <c r="H3283" t="s">
        <v>49</v>
      </c>
      <c r="I3283">
        <v>93</v>
      </c>
      <c r="J3283">
        <v>4146</v>
      </c>
      <c r="K3283">
        <v>1</v>
      </c>
      <c r="L3283" t="s">
        <v>18</v>
      </c>
      <c r="M3283" t="s">
        <v>19</v>
      </c>
    </row>
    <row r="3284" spans="1:13" x14ac:dyDescent="0.3">
      <c r="A3284" t="s">
        <v>38</v>
      </c>
      <c r="B3284" t="s">
        <v>34</v>
      </c>
      <c r="C3284" t="s">
        <v>27</v>
      </c>
      <c r="D3284" t="s">
        <v>16</v>
      </c>
      <c r="E3284">
        <v>2022</v>
      </c>
      <c r="F3284">
        <v>25643.31</v>
      </c>
      <c r="G3284">
        <v>0.32</v>
      </c>
      <c r="H3284" t="s">
        <v>40</v>
      </c>
      <c r="I3284">
        <v>85</v>
      </c>
      <c r="J3284">
        <v>27177</v>
      </c>
      <c r="K3284">
        <v>1</v>
      </c>
      <c r="L3284" t="s">
        <v>18</v>
      </c>
      <c r="M3284" t="s">
        <v>19</v>
      </c>
    </row>
    <row r="3285" spans="1:13" x14ac:dyDescent="0.3">
      <c r="A3285" t="s">
        <v>48</v>
      </c>
      <c r="B3285" t="s">
        <v>41</v>
      </c>
      <c r="C3285" t="s">
        <v>25</v>
      </c>
      <c r="D3285" t="s">
        <v>28</v>
      </c>
      <c r="E3285">
        <v>2029</v>
      </c>
      <c r="F3285">
        <v>45730.09</v>
      </c>
      <c r="G3285">
        <v>0.44</v>
      </c>
      <c r="H3285" t="s">
        <v>49</v>
      </c>
      <c r="I3285">
        <v>82</v>
      </c>
      <c r="J3285">
        <v>21437</v>
      </c>
      <c r="K3285">
        <v>1</v>
      </c>
      <c r="L3285" t="s">
        <v>18</v>
      </c>
      <c r="M3285" t="s">
        <v>19</v>
      </c>
    </row>
    <row r="3286" spans="1:13" x14ac:dyDescent="0.3">
      <c r="A3286" t="s">
        <v>20</v>
      </c>
      <c r="B3286" t="s">
        <v>24</v>
      </c>
      <c r="C3286" t="s">
        <v>25</v>
      </c>
      <c r="D3286" t="s">
        <v>28</v>
      </c>
      <c r="E3286">
        <v>2033</v>
      </c>
      <c r="F3286">
        <v>36433.550000000003</v>
      </c>
      <c r="G3286">
        <v>0.53</v>
      </c>
      <c r="H3286" t="s">
        <v>23</v>
      </c>
      <c r="I3286">
        <v>74</v>
      </c>
      <c r="J3286">
        <v>39665</v>
      </c>
      <c r="K3286">
        <v>1</v>
      </c>
      <c r="L3286" t="s">
        <v>18</v>
      </c>
      <c r="M3286" t="s">
        <v>19</v>
      </c>
    </row>
    <row r="3287" spans="1:13" x14ac:dyDescent="0.3">
      <c r="A3287" t="s">
        <v>47</v>
      </c>
      <c r="B3287" t="s">
        <v>21</v>
      </c>
      <c r="C3287" t="s">
        <v>27</v>
      </c>
      <c r="D3287" t="s">
        <v>22</v>
      </c>
      <c r="E3287">
        <v>2024</v>
      </c>
      <c r="F3287">
        <v>10390.07</v>
      </c>
      <c r="G3287">
        <v>0.24</v>
      </c>
      <c r="H3287" t="s">
        <v>17</v>
      </c>
      <c r="I3287">
        <v>88</v>
      </c>
      <c r="J3287">
        <v>49824</v>
      </c>
      <c r="K3287">
        <v>2</v>
      </c>
      <c r="L3287" t="s">
        <v>29</v>
      </c>
      <c r="M3287" t="s">
        <v>26</v>
      </c>
    </row>
    <row r="3288" spans="1:13" x14ac:dyDescent="0.3">
      <c r="A3288" t="s">
        <v>47</v>
      </c>
      <c r="B3288" t="s">
        <v>14</v>
      </c>
      <c r="C3288" t="s">
        <v>27</v>
      </c>
      <c r="D3288" t="s">
        <v>28</v>
      </c>
      <c r="E3288">
        <v>2034</v>
      </c>
      <c r="F3288">
        <v>44438.91</v>
      </c>
      <c r="G3288">
        <v>0.34</v>
      </c>
      <c r="H3288" t="s">
        <v>17</v>
      </c>
      <c r="I3288">
        <v>76</v>
      </c>
      <c r="J3288">
        <v>5027</v>
      </c>
      <c r="K3288">
        <v>1</v>
      </c>
      <c r="L3288" t="s">
        <v>18</v>
      </c>
      <c r="M3288" t="s">
        <v>19</v>
      </c>
    </row>
    <row r="3289" spans="1:13" x14ac:dyDescent="0.3">
      <c r="A3289" t="s">
        <v>30</v>
      </c>
      <c r="B3289" t="s">
        <v>21</v>
      </c>
      <c r="C3289" t="s">
        <v>15</v>
      </c>
      <c r="D3289" t="s">
        <v>16</v>
      </c>
      <c r="E3289">
        <v>2017</v>
      </c>
      <c r="F3289">
        <v>8993.93</v>
      </c>
      <c r="G3289">
        <v>0.56999999999999995</v>
      </c>
      <c r="H3289" t="s">
        <v>31</v>
      </c>
      <c r="I3289">
        <v>95</v>
      </c>
      <c r="J3289">
        <v>22448</v>
      </c>
      <c r="K3289">
        <v>1</v>
      </c>
      <c r="L3289" t="s">
        <v>44</v>
      </c>
      <c r="M3289" t="s">
        <v>19</v>
      </c>
    </row>
    <row r="3290" spans="1:13" x14ac:dyDescent="0.3">
      <c r="A3290" t="s">
        <v>38</v>
      </c>
      <c r="B3290" t="s">
        <v>39</v>
      </c>
      <c r="C3290" t="s">
        <v>27</v>
      </c>
      <c r="D3290" t="s">
        <v>28</v>
      </c>
      <c r="E3290">
        <v>2021</v>
      </c>
      <c r="F3290">
        <v>23546.69</v>
      </c>
      <c r="G3290">
        <v>0.31</v>
      </c>
      <c r="H3290" t="s">
        <v>40</v>
      </c>
      <c r="I3290">
        <v>92</v>
      </c>
      <c r="J3290">
        <v>13150</v>
      </c>
      <c r="K3290">
        <v>1</v>
      </c>
      <c r="L3290" t="s">
        <v>18</v>
      </c>
      <c r="M3290" t="s">
        <v>19</v>
      </c>
    </row>
    <row r="3291" spans="1:13" x14ac:dyDescent="0.3">
      <c r="A3291" t="s">
        <v>20</v>
      </c>
      <c r="B3291" t="s">
        <v>39</v>
      </c>
      <c r="C3291" t="s">
        <v>27</v>
      </c>
      <c r="D3291" t="s">
        <v>16</v>
      </c>
      <c r="E3291">
        <v>2023</v>
      </c>
      <c r="F3291">
        <v>20427.12</v>
      </c>
      <c r="G3291">
        <v>0.43</v>
      </c>
      <c r="H3291" t="s">
        <v>23</v>
      </c>
      <c r="I3291">
        <v>69</v>
      </c>
      <c r="J3291">
        <v>38621</v>
      </c>
      <c r="K3291">
        <v>1</v>
      </c>
      <c r="L3291" t="s">
        <v>18</v>
      </c>
      <c r="M3291" t="s">
        <v>19</v>
      </c>
    </row>
    <row r="3292" spans="1:13" x14ac:dyDescent="0.3">
      <c r="A3292" t="s">
        <v>20</v>
      </c>
      <c r="B3292" t="s">
        <v>21</v>
      </c>
      <c r="C3292" t="s">
        <v>25</v>
      </c>
      <c r="D3292" t="s">
        <v>22</v>
      </c>
      <c r="E3292">
        <v>2019</v>
      </c>
      <c r="F3292">
        <v>10811.15</v>
      </c>
      <c r="G3292">
        <v>0.39</v>
      </c>
      <c r="H3292" t="s">
        <v>23</v>
      </c>
      <c r="I3292">
        <v>75</v>
      </c>
      <c r="J3292">
        <v>8933</v>
      </c>
      <c r="K3292">
        <v>1</v>
      </c>
      <c r="L3292" t="s">
        <v>29</v>
      </c>
      <c r="M3292" t="s">
        <v>19</v>
      </c>
    </row>
    <row r="3293" spans="1:13" x14ac:dyDescent="0.3">
      <c r="A3293" t="s">
        <v>42</v>
      </c>
      <c r="B3293" t="s">
        <v>14</v>
      </c>
      <c r="C3293" t="s">
        <v>25</v>
      </c>
      <c r="D3293" t="s">
        <v>22</v>
      </c>
      <c r="E3293">
        <v>2029</v>
      </c>
      <c r="F3293">
        <v>35214.49</v>
      </c>
      <c r="G3293">
        <v>0.79</v>
      </c>
      <c r="H3293" t="s">
        <v>43</v>
      </c>
      <c r="I3293">
        <v>85</v>
      </c>
      <c r="J3293">
        <v>7474</v>
      </c>
      <c r="K3293">
        <v>0</v>
      </c>
      <c r="L3293" t="s">
        <v>18</v>
      </c>
      <c r="M3293" t="s">
        <v>32</v>
      </c>
    </row>
    <row r="3294" spans="1:13" x14ac:dyDescent="0.3">
      <c r="A3294" t="s">
        <v>20</v>
      </c>
      <c r="B3294" t="s">
        <v>34</v>
      </c>
      <c r="C3294" t="s">
        <v>27</v>
      </c>
      <c r="D3294" t="s">
        <v>16</v>
      </c>
      <c r="E3294">
        <v>2029</v>
      </c>
      <c r="F3294">
        <v>24147.98</v>
      </c>
      <c r="G3294">
        <v>0.49</v>
      </c>
      <c r="H3294" t="s">
        <v>23</v>
      </c>
      <c r="I3294">
        <v>62</v>
      </c>
      <c r="J3294">
        <v>2843</v>
      </c>
      <c r="K3294">
        <v>0</v>
      </c>
      <c r="L3294" t="s">
        <v>18</v>
      </c>
      <c r="M3294" t="s">
        <v>19</v>
      </c>
    </row>
    <row r="3295" spans="1:13" x14ac:dyDescent="0.3">
      <c r="A3295" t="s">
        <v>45</v>
      </c>
      <c r="B3295" t="s">
        <v>21</v>
      </c>
      <c r="C3295" t="s">
        <v>27</v>
      </c>
      <c r="D3295" t="s">
        <v>16</v>
      </c>
      <c r="E3295">
        <v>2033</v>
      </c>
      <c r="F3295">
        <v>13759.58</v>
      </c>
      <c r="G3295">
        <v>0.23</v>
      </c>
      <c r="H3295" t="s">
        <v>46</v>
      </c>
      <c r="I3295">
        <v>60</v>
      </c>
      <c r="J3295">
        <v>26395</v>
      </c>
      <c r="K3295">
        <v>1</v>
      </c>
      <c r="L3295" t="s">
        <v>29</v>
      </c>
      <c r="M3295" t="s">
        <v>26</v>
      </c>
    </row>
    <row r="3296" spans="1:13" x14ac:dyDescent="0.3">
      <c r="A3296" t="s">
        <v>13</v>
      </c>
      <c r="B3296" t="s">
        <v>14</v>
      </c>
      <c r="C3296" t="s">
        <v>27</v>
      </c>
      <c r="D3296" t="s">
        <v>28</v>
      </c>
      <c r="E3296">
        <v>2033</v>
      </c>
      <c r="F3296">
        <v>40116.26</v>
      </c>
      <c r="G3296">
        <v>0.43</v>
      </c>
      <c r="H3296" t="s">
        <v>17</v>
      </c>
      <c r="I3296">
        <v>71</v>
      </c>
      <c r="J3296">
        <v>8512</v>
      </c>
      <c r="K3296">
        <v>1</v>
      </c>
      <c r="L3296" t="s">
        <v>18</v>
      </c>
      <c r="M3296" t="s">
        <v>19</v>
      </c>
    </row>
    <row r="3297" spans="1:13" x14ac:dyDescent="0.3">
      <c r="A3297" t="s">
        <v>33</v>
      </c>
      <c r="B3297" t="s">
        <v>14</v>
      </c>
      <c r="C3297" t="s">
        <v>27</v>
      </c>
      <c r="D3297" t="s">
        <v>22</v>
      </c>
      <c r="E3297">
        <v>2018</v>
      </c>
      <c r="F3297">
        <v>25502.13</v>
      </c>
      <c r="G3297">
        <v>0.23</v>
      </c>
      <c r="H3297" t="s">
        <v>35</v>
      </c>
      <c r="I3297">
        <v>63</v>
      </c>
      <c r="J3297">
        <v>46510</v>
      </c>
      <c r="K3297">
        <v>1</v>
      </c>
      <c r="L3297" t="s">
        <v>18</v>
      </c>
      <c r="M3297" t="s">
        <v>26</v>
      </c>
    </row>
    <row r="3298" spans="1:13" x14ac:dyDescent="0.3">
      <c r="A3298" t="s">
        <v>42</v>
      </c>
      <c r="B3298" t="s">
        <v>41</v>
      </c>
      <c r="C3298" t="s">
        <v>15</v>
      </c>
      <c r="D3298" t="s">
        <v>16</v>
      </c>
      <c r="E3298">
        <v>2025</v>
      </c>
      <c r="F3298">
        <v>40262.620000000003</v>
      </c>
      <c r="G3298">
        <v>0.75</v>
      </c>
      <c r="H3298" t="s">
        <v>43</v>
      </c>
      <c r="I3298">
        <v>95</v>
      </c>
      <c r="J3298">
        <v>3881</v>
      </c>
      <c r="K3298">
        <v>1</v>
      </c>
      <c r="L3298" t="s">
        <v>18</v>
      </c>
      <c r="M3298" t="s">
        <v>32</v>
      </c>
    </row>
    <row r="3299" spans="1:13" x14ac:dyDescent="0.3">
      <c r="A3299" t="s">
        <v>45</v>
      </c>
      <c r="B3299" t="s">
        <v>21</v>
      </c>
      <c r="C3299" t="s">
        <v>27</v>
      </c>
      <c r="D3299" t="s">
        <v>22</v>
      </c>
      <c r="E3299">
        <v>2031</v>
      </c>
      <c r="F3299">
        <v>13809.17</v>
      </c>
      <c r="G3299">
        <v>0.21</v>
      </c>
      <c r="H3299" t="s">
        <v>46</v>
      </c>
      <c r="I3299">
        <v>73</v>
      </c>
      <c r="J3299">
        <v>36343</v>
      </c>
      <c r="K3299">
        <v>1</v>
      </c>
      <c r="L3299" t="s">
        <v>29</v>
      </c>
      <c r="M3299" t="s">
        <v>26</v>
      </c>
    </row>
    <row r="3300" spans="1:13" x14ac:dyDescent="0.3">
      <c r="A3300" t="s">
        <v>38</v>
      </c>
      <c r="B3300" t="s">
        <v>34</v>
      </c>
      <c r="C3300" t="s">
        <v>25</v>
      </c>
      <c r="D3300" t="s">
        <v>28</v>
      </c>
      <c r="E3300">
        <v>2018</v>
      </c>
      <c r="F3300">
        <v>35495.56</v>
      </c>
      <c r="G3300">
        <v>0.28000000000000003</v>
      </c>
      <c r="H3300" t="s">
        <v>40</v>
      </c>
      <c r="I3300">
        <v>76</v>
      </c>
      <c r="J3300">
        <v>6741</v>
      </c>
      <c r="K3300">
        <v>1</v>
      </c>
      <c r="L3300" t="s">
        <v>18</v>
      </c>
      <c r="M3300" t="s">
        <v>26</v>
      </c>
    </row>
    <row r="3301" spans="1:13" x14ac:dyDescent="0.3">
      <c r="A3301" t="s">
        <v>42</v>
      </c>
      <c r="B3301" t="s">
        <v>14</v>
      </c>
      <c r="C3301" t="s">
        <v>27</v>
      </c>
      <c r="D3301" t="s">
        <v>16</v>
      </c>
      <c r="E3301">
        <v>2028</v>
      </c>
      <c r="F3301">
        <v>23401</v>
      </c>
      <c r="G3301">
        <v>0.78</v>
      </c>
      <c r="H3301" t="s">
        <v>43</v>
      </c>
      <c r="I3301">
        <v>78</v>
      </c>
      <c r="J3301">
        <v>33833</v>
      </c>
      <c r="K3301">
        <v>0</v>
      </c>
      <c r="L3301" t="s">
        <v>18</v>
      </c>
      <c r="M3301" t="s">
        <v>32</v>
      </c>
    </row>
    <row r="3302" spans="1:13" x14ac:dyDescent="0.3">
      <c r="A3302" t="s">
        <v>45</v>
      </c>
      <c r="B3302" t="s">
        <v>14</v>
      </c>
      <c r="C3302" t="s">
        <v>25</v>
      </c>
      <c r="D3302" t="s">
        <v>16</v>
      </c>
      <c r="E3302">
        <v>2024</v>
      </c>
      <c r="F3302">
        <v>60455.86</v>
      </c>
      <c r="G3302">
        <v>0.14000000000000001</v>
      </c>
      <c r="H3302" t="s">
        <v>46</v>
      </c>
      <c r="I3302">
        <v>78</v>
      </c>
      <c r="J3302">
        <v>13175</v>
      </c>
      <c r="K3302">
        <v>2</v>
      </c>
      <c r="L3302" t="s">
        <v>18</v>
      </c>
      <c r="M3302" t="s">
        <v>26</v>
      </c>
    </row>
    <row r="3303" spans="1:13" x14ac:dyDescent="0.3">
      <c r="A3303" t="s">
        <v>13</v>
      </c>
      <c r="B3303" t="s">
        <v>34</v>
      </c>
      <c r="C3303" t="s">
        <v>15</v>
      </c>
      <c r="D3303" t="s">
        <v>16</v>
      </c>
      <c r="E3303">
        <v>2022</v>
      </c>
      <c r="F3303">
        <v>51785.11</v>
      </c>
      <c r="G3303">
        <v>0.32</v>
      </c>
      <c r="H3303" t="s">
        <v>17</v>
      </c>
      <c r="I3303">
        <v>77</v>
      </c>
      <c r="J3303">
        <v>29054</v>
      </c>
      <c r="K3303">
        <v>2</v>
      </c>
      <c r="L3303" t="s">
        <v>18</v>
      </c>
      <c r="M3303" t="s">
        <v>19</v>
      </c>
    </row>
    <row r="3304" spans="1:13" x14ac:dyDescent="0.3">
      <c r="A3304" t="s">
        <v>13</v>
      </c>
      <c r="B3304" t="s">
        <v>41</v>
      </c>
      <c r="C3304" t="s">
        <v>15</v>
      </c>
      <c r="D3304" t="s">
        <v>16</v>
      </c>
      <c r="E3304">
        <v>2030</v>
      </c>
      <c r="F3304">
        <v>60238.99</v>
      </c>
      <c r="G3304">
        <v>0.4</v>
      </c>
      <c r="H3304" t="s">
        <v>17</v>
      </c>
      <c r="I3304">
        <v>70</v>
      </c>
      <c r="J3304">
        <v>47118</v>
      </c>
      <c r="K3304">
        <v>2</v>
      </c>
      <c r="L3304" t="s">
        <v>18</v>
      </c>
      <c r="M3304" t="s">
        <v>19</v>
      </c>
    </row>
    <row r="3305" spans="1:13" x14ac:dyDescent="0.3">
      <c r="A3305" t="s">
        <v>30</v>
      </c>
      <c r="B3305" t="s">
        <v>39</v>
      </c>
      <c r="C3305" t="s">
        <v>15</v>
      </c>
      <c r="D3305" t="s">
        <v>28</v>
      </c>
      <c r="E3305">
        <v>2025</v>
      </c>
      <c r="F3305">
        <v>30156.41</v>
      </c>
      <c r="G3305">
        <v>0.65</v>
      </c>
      <c r="H3305" t="s">
        <v>31</v>
      </c>
      <c r="I3305">
        <v>84</v>
      </c>
      <c r="J3305">
        <v>23462</v>
      </c>
      <c r="K3305">
        <v>1</v>
      </c>
      <c r="L3305" t="s">
        <v>18</v>
      </c>
      <c r="M3305" t="s">
        <v>32</v>
      </c>
    </row>
    <row r="3306" spans="1:13" x14ac:dyDescent="0.3">
      <c r="A3306" t="s">
        <v>30</v>
      </c>
      <c r="B3306" t="s">
        <v>21</v>
      </c>
      <c r="C3306" t="s">
        <v>27</v>
      </c>
      <c r="D3306" t="s">
        <v>22</v>
      </c>
      <c r="E3306">
        <v>2033</v>
      </c>
      <c r="F3306">
        <v>5821.51</v>
      </c>
      <c r="G3306">
        <v>0.73</v>
      </c>
      <c r="H3306" t="s">
        <v>31</v>
      </c>
      <c r="I3306">
        <v>85</v>
      </c>
      <c r="J3306">
        <v>24416</v>
      </c>
      <c r="K3306">
        <v>0</v>
      </c>
      <c r="L3306" t="s">
        <v>44</v>
      </c>
      <c r="M3306" t="s">
        <v>32</v>
      </c>
    </row>
    <row r="3307" spans="1:13" x14ac:dyDescent="0.3">
      <c r="A3307" t="s">
        <v>30</v>
      </c>
      <c r="B3307" t="s">
        <v>21</v>
      </c>
      <c r="C3307" t="s">
        <v>15</v>
      </c>
      <c r="D3307" t="s">
        <v>22</v>
      </c>
      <c r="E3307">
        <v>2019</v>
      </c>
      <c r="F3307">
        <v>10820.59</v>
      </c>
      <c r="G3307">
        <v>0.59</v>
      </c>
      <c r="H3307" t="s">
        <v>31</v>
      </c>
      <c r="I3307">
        <v>93</v>
      </c>
      <c r="J3307">
        <v>25968</v>
      </c>
      <c r="K3307">
        <v>1</v>
      </c>
      <c r="L3307" t="s">
        <v>29</v>
      </c>
      <c r="M3307" t="s">
        <v>19</v>
      </c>
    </row>
    <row r="3308" spans="1:13" x14ac:dyDescent="0.3">
      <c r="A3308" t="s">
        <v>42</v>
      </c>
      <c r="B3308" t="s">
        <v>14</v>
      </c>
      <c r="C3308" t="s">
        <v>27</v>
      </c>
      <c r="D3308" t="s">
        <v>28</v>
      </c>
      <c r="E3308">
        <v>2021</v>
      </c>
      <c r="F3308">
        <v>20508.7</v>
      </c>
      <c r="G3308">
        <v>0.71</v>
      </c>
      <c r="H3308" t="s">
        <v>43</v>
      </c>
      <c r="I3308">
        <v>97</v>
      </c>
      <c r="J3308">
        <v>14828</v>
      </c>
      <c r="K3308">
        <v>1</v>
      </c>
      <c r="L3308" t="s">
        <v>18</v>
      </c>
      <c r="M3308" t="s">
        <v>32</v>
      </c>
    </row>
    <row r="3309" spans="1:13" x14ac:dyDescent="0.3">
      <c r="A3309" t="s">
        <v>36</v>
      </c>
      <c r="B3309" t="s">
        <v>39</v>
      </c>
      <c r="C3309" t="s">
        <v>15</v>
      </c>
      <c r="D3309" t="s">
        <v>16</v>
      </c>
      <c r="E3309">
        <v>2020</v>
      </c>
      <c r="F3309">
        <v>36475.15</v>
      </c>
      <c r="G3309">
        <v>0.2</v>
      </c>
      <c r="H3309" t="s">
        <v>37</v>
      </c>
      <c r="I3309">
        <v>81</v>
      </c>
      <c r="J3309">
        <v>31531</v>
      </c>
      <c r="K3309">
        <v>2</v>
      </c>
      <c r="L3309" t="s">
        <v>18</v>
      </c>
      <c r="M3309" t="s">
        <v>26</v>
      </c>
    </row>
    <row r="3310" spans="1:13" x14ac:dyDescent="0.3">
      <c r="A3310" t="s">
        <v>45</v>
      </c>
      <c r="B3310" t="s">
        <v>21</v>
      </c>
      <c r="C3310" t="s">
        <v>27</v>
      </c>
      <c r="D3310" t="s">
        <v>28</v>
      </c>
      <c r="E3310">
        <v>2019</v>
      </c>
      <c r="F3310">
        <v>10427.9</v>
      </c>
      <c r="G3310">
        <v>0.09</v>
      </c>
      <c r="H3310" t="s">
        <v>46</v>
      </c>
      <c r="I3310">
        <v>88</v>
      </c>
      <c r="J3310">
        <v>43645</v>
      </c>
      <c r="K3310">
        <v>2</v>
      </c>
      <c r="L3310" t="s">
        <v>29</v>
      </c>
      <c r="M3310" t="s">
        <v>26</v>
      </c>
    </row>
    <row r="3311" spans="1:13" x14ac:dyDescent="0.3">
      <c r="A3311" t="s">
        <v>47</v>
      </c>
      <c r="B3311" t="s">
        <v>39</v>
      </c>
      <c r="C3311" t="s">
        <v>27</v>
      </c>
      <c r="D3311" t="s">
        <v>22</v>
      </c>
      <c r="E3311">
        <v>2015</v>
      </c>
      <c r="F3311">
        <v>20597.419999999998</v>
      </c>
      <c r="G3311">
        <v>0.15</v>
      </c>
      <c r="H3311" t="s">
        <v>17</v>
      </c>
      <c r="I3311">
        <v>75</v>
      </c>
      <c r="J3311">
        <v>6097</v>
      </c>
      <c r="K3311">
        <v>1</v>
      </c>
      <c r="L3311" t="s">
        <v>18</v>
      </c>
      <c r="M3311" t="s">
        <v>26</v>
      </c>
    </row>
    <row r="3312" spans="1:13" x14ac:dyDescent="0.3">
      <c r="A3312" t="s">
        <v>42</v>
      </c>
      <c r="B3312" t="s">
        <v>21</v>
      </c>
      <c r="C3312" t="s">
        <v>25</v>
      </c>
      <c r="D3312" t="s">
        <v>16</v>
      </c>
      <c r="E3312">
        <v>2035</v>
      </c>
      <c r="F3312">
        <v>11010.71</v>
      </c>
      <c r="G3312">
        <v>0.85</v>
      </c>
      <c r="H3312" t="s">
        <v>43</v>
      </c>
      <c r="I3312">
        <v>69</v>
      </c>
      <c r="J3312">
        <v>30317</v>
      </c>
      <c r="K3312">
        <v>0</v>
      </c>
      <c r="L3312" t="s">
        <v>29</v>
      </c>
      <c r="M3312" t="s">
        <v>32</v>
      </c>
    </row>
    <row r="3313" spans="1:13" x14ac:dyDescent="0.3">
      <c r="A3313" t="s">
        <v>38</v>
      </c>
      <c r="B3313" t="s">
        <v>39</v>
      </c>
      <c r="C3313" t="s">
        <v>15</v>
      </c>
      <c r="D3313" t="s">
        <v>16</v>
      </c>
      <c r="E3313">
        <v>2015</v>
      </c>
      <c r="F3313">
        <v>41671.919999999998</v>
      </c>
      <c r="G3313">
        <v>0.25</v>
      </c>
      <c r="H3313" t="s">
        <v>40</v>
      </c>
      <c r="I3313">
        <v>64</v>
      </c>
      <c r="J3313">
        <v>6497</v>
      </c>
      <c r="K3313">
        <v>1</v>
      </c>
      <c r="L3313" t="s">
        <v>18</v>
      </c>
      <c r="M3313" t="s">
        <v>26</v>
      </c>
    </row>
    <row r="3314" spans="1:13" x14ac:dyDescent="0.3">
      <c r="A3314" t="s">
        <v>30</v>
      </c>
      <c r="B3314" t="s">
        <v>39</v>
      </c>
      <c r="C3314" t="s">
        <v>27</v>
      </c>
      <c r="D3314" t="s">
        <v>16</v>
      </c>
      <c r="E3314">
        <v>2016</v>
      </c>
      <c r="F3314">
        <v>9981.0300000000007</v>
      </c>
      <c r="G3314">
        <v>0.56000000000000005</v>
      </c>
      <c r="H3314" t="s">
        <v>31</v>
      </c>
      <c r="I3314">
        <v>84</v>
      </c>
      <c r="J3314">
        <v>44194</v>
      </c>
      <c r="K3314">
        <v>1</v>
      </c>
      <c r="L3314" t="s">
        <v>44</v>
      </c>
      <c r="M3314" t="s">
        <v>19</v>
      </c>
    </row>
    <row r="3315" spans="1:13" x14ac:dyDescent="0.3">
      <c r="A3315" t="s">
        <v>47</v>
      </c>
      <c r="B3315" t="s">
        <v>34</v>
      </c>
      <c r="C3315" t="s">
        <v>27</v>
      </c>
      <c r="D3315" t="s">
        <v>28</v>
      </c>
      <c r="E3315">
        <v>2027</v>
      </c>
      <c r="F3315">
        <v>32206.12</v>
      </c>
      <c r="G3315">
        <v>0.27</v>
      </c>
      <c r="H3315" t="s">
        <v>17</v>
      </c>
      <c r="I3315">
        <v>63</v>
      </c>
      <c r="J3315">
        <v>34402</v>
      </c>
      <c r="K3315">
        <v>1</v>
      </c>
      <c r="L3315" t="s">
        <v>18</v>
      </c>
      <c r="M3315" t="s">
        <v>26</v>
      </c>
    </row>
    <row r="3316" spans="1:13" x14ac:dyDescent="0.3">
      <c r="A3316" t="s">
        <v>48</v>
      </c>
      <c r="B3316" t="s">
        <v>41</v>
      </c>
      <c r="C3316" t="s">
        <v>15</v>
      </c>
      <c r="D3316" t="s">
        <v>22</v>
      </c>
      <c r="E3316">
        <v>2020</v>
      </c>
      <c r="F3316">
        <v>58307</v>
      </c>
      <c r="G3316">
        <v>0.35</v>
      </c>
      <c r="H3316" t="s">
        <v>49</v>
      </c>
      <c r="I3316">
        <v>94</v>
      </c>
      <c r="J3316">
        <v>11057</v>
      </c>
      <c r="K3316">
        <v>2</v>
      </c>
      <c r="L3316" t="s">
        <v>18</v>
      </c>
      <c r="M3316" t="s">
        <v>19</v>
      </c>
    </row>
    <row r="3317" spans="1:13" x14ac:dyDescent="0.3">
      <c r="A3317" t="s">
        <v>13</v>
      </c>
      <c r="B3317" t="s">
        <v>14</v>
      </c>
      <c r="C3317" t="s">
        <v>25</v>
      </c>
      <c r="D3317" t="s">
        <v>22</v>
      </c>
      <c r="E3317">
        <v>2017</v>
      </c>
      <c r="F3317">
        <v>39844.879999999997</v>
      </c>
      <c r="G3317">
        <v>0.27</v>
      </c>
      <c r="H3317" t="s">
        <v>17</v>
      </c>
      <c r="I3317">
        <v>65</v>
      </c>
      <c r="J3317">
        <v>35157</v>
      </c>
      <c r="K3317">
        <v>2</v>
      </c>
      <c r="L3317" t="s">
        <v>18</v>
      </c>
      <c r="M3317" t="s">
        <v>26</v>
      </c>
    </row>
    <row r="3318" spans="1:13" x14ac:dyDescent="0.3">
      <c r="A3318" t="s">
        <v>45</v>
      </c>
      <c r="B3318" t="s">
        <v>14</v>
      </c>
      <c r="C3318" t="s">
        <v>27</v>
      </c>
      <c r="D3318" t="s">
        <v>16</v>
      </c>
      <c r="E3318">
        <v>2029</v>
      </c>
      <c r="F3318">
        <v>47789.47</v>
      </c>
      <c r="G3318">
        <v>0.19</v>
      </c>
      <c r="H3318" t="s">
        <v>46</v>
      </c>
      <c r="I3318">
        <v>78</v>
      </c>
      <c r="J3318">
        <v>35017</v>
      </c>
      <c r="K3318">
        <v>2</v>
      </c>
      <c r="L3318" t="s">
        <v>18</v>
      </c>
      <c r="M3318" t="s">
        <v>26</v>
      </c>
    </row>
    <row r="3319" spans="1:13" x14ac:dyDescent="0.3">
      <c r="A3319" t="s">
        <v>45</v>
      </c>
      <c r="B3319" t="s">
        <v>24</v>
      </c>
      <c r="C3319" t="s">
        <v>25</v>
      </c>
      <c r="D3319" t="s">
        <v>22</v>
      </c>
      <c r="E3319">
        <v>2034</v>
      </c>
      <c r="F3319">
        <v>52974.8</v>
      </c>
      <c r="G3319">
        <v>0.24</v>
      </c>
      <c r="H3319" t="s">
        <v>46</v>
      </c>
      <c r="I3319">
        <v>76</v>
      </c>
      <c r="J3319">
        <v>18629</v>
      </c>
      <c r="K3319">
        <v>2</v>
      </c>
      <c r="L3319" t="s">
        <v>18</v>
      </c>
      <c r="M3319" t="s">
        <v>26</v>
      </c>
    </row>
    <row r="3320" spans="1:13" x14ac:dyDescent="0.3">
      <c r="A3320" t="s">
        <v>30</v>
      </c>
      <c r="B3320" t="s">
        <v>39</v>
      </c>
      <c r="C3320" t="s">
        <v>25</v>
      </c>
      <c r="D3320" t="s">
        <v>16</v>
      </c>
      <c r="E3320">
        <v>2023</v>
      </c>
      <c r="F3320">
        <v>18091.060000000001</v>
      </c>
      <c r="G3320">
        <v>0.63</v>
      </c>
      <c r="H3320" t="s">
        <v>31</v>
      </c>
      <c r="I3320">
        <v>90</v>
      </c>
      <c r="J3320">
        <v>31098</v>
      </c>
      <c r="K3320">
        <v>1</v>
      </c>
      <c r="L3320" t="s">
        <v>29</v>
      </c>
      <c r="M3320" t="s">
        <v>32</v>
      </c>
    </row>
    <row r="3321" spans="1:13" x14ac:dyDescent="0.3">
      <c r="A3321" t="s">
        <v>47</v>
      </c>
      <c r="B3321" t="s">
        <v>39</v>
      </c>
      <c r="C3321" t="s">
        <v>15</v>
      </c>
      <c r="D3321" t="s">
        <v>28</v>
      </c>
      <c r="E3321">
        <v>2026</v>
      </c>
      <c r="F3321">
        <v>55159.79</v>
      </c>
      <c r="G3321">
        <v>0.26</v>
      </c>
      <c r="H3321" t="s">
        <v>17</v>
      </c>
      <c r="I3321">
        <v>88</v>
      </c>
      <c r="J3321">
        <v>1442</v>
      </c>
      <c r="K3321">
        <v>2</v>
      </c>
      <c r="L3321" t="s">
        <v>18</v>
      </c>
      <c r="M3321" t="s">
        <v>26</v>
      </c>
    </row>
    <row r="3322" spans="1:13" x14ac:dyDescent="0.3">
      <c r="A3322" t="s">
        <v>48</v>
      </c>
      <c r="B3322" t="s">
        <v>41</v>
      </c>
      <c r="C3322" t="s">
        <v>15</v>
      </c>
      <c r="D3322" t="s">
        <v>22</v>
      </c>
      <c r="E3322">
        <v>2030</v>
      </c>
      <c r="F3322">
        <v>69145.759999999995</v>
      </c>
      <c r="G3322">
        <v>0.45</v>
      </c>
      <c r="H3322" t="s">
        <v>49</v>
      </c>
      <c r="I3322">
        <v>87</v>
      </c>
      <c r="J3322">
        <v>41721</v>
      </c>
      <c r="K3322">
        <v>2</v>
      </c>
      <c r="L3322" t="s">
        <v>18</v>
      </c>
      <c r="M3322" t="s">
        <v>19</v>
      </c>
    </row>
    <row r="3323" spans="1:13" x14ac:dyDescent="0.3">
      <c r="A3323" t="s">
        <v>42</v>
      </c>
      <c r="B3323" t="s">
        <v>41</v>
      </c>
      <c r="C3323" t="s">
        <v>15</v>
      </c>
      <c r="D3323" t="s">
        <v>22</v>
      </c>
      <c r="E3323">
        <v>2019</v>
      </c>
      <c r="F3323">
        <v>29839.84</v>
      </c>
      <c r="G3323">
        <v>0.69</v>
      </c>
      <c r="H3323" t="s">
        <v>43</v>
      </c>
      <c r="I3323">
        <v>78</v>
      </c>
      <c r="J3323">
        <v>18206</v>
      </c>
      <c r="K3323">
        <v>1</v>
      </c>
      <c r="L3323" t="s">
        <v>18</v>
      </c>
      <c r="M3323" t="s">
        <v>32</v>
      </c>
    </row>
    <row r="3324" spans="1:13" x14ac:dyDescent="0.3">
      <c r="A3324" t="s">
        <v>20</v>
      </c>
      <c r="B3324" t="s">
        <v>24</v>
      </c>
      <c r="C3324" t="s">
        <v>27</v>
      </c>
      <c r="D3324" t="s">
        <v>22</v>
      </c>
      <c r="E3324">
        <v>2022</v>
      </c>
      <c r="F3324">
        <v>20451.46</v>
      </c>
      <c r="G3324">
        <v>0.42</v>
      </c>
      <c r="H3324" t="s">
        <v>23</v>
      </c>
      <c r="I3324">
        <v>65</v>
      </c>
      <c r="J3324">
        <v>2031</v>
      </c>
      <c r="K3324">
        <v>1</v>
      </c>
      <c r="L3324" t="s">
        <v>18</v>
      </c>
      <c r="M3324" t="s">
        <v>19</v>
      </c>
    </row>
    <row r="3325" spans="1:13" x14ac:dyDescent="0.3">
      <c r="A3325" t="s">
        <v>13</v>
      </c>
      <c r="B3325" t="s">
        <v>41</v>
      </c>
      <c r="C3325" t="s">
        <v>27</v>
      </c>
      <c r="D3325" t="s">
        <v>28</v>
      </c>
      <c r="E3325">
        <v>2027</v>
      </c>
      <c r="F3325">
        <v>24151.64</v>
      </c>
      <c r="G3325">
        <v>0.37</v>
      </c>
      <c r="H3325" t="s">
        <v>17</v>
      </c>
      <c r="I3325">
        <v>80</v>
      </c>
      <c r="J3325">
        <v>21951</v>
      </c>
      <c r="K3325">
        <v>1</v>
      </c>
      <c r="L3325" t="s">
        <v>18</v>
      </c>
      <c r="M3325" t="s">
        <v>19</v>
      </c>
    </row>
    <row r="3326" spans="1:13" x14ac:dyDescent="0.3">
      <c r="A3326" t="s">
        <v>36</v>
      </c>
      <c r="B3326" t="s">
        <v>24</v>
      </c>
      <c r="C3326" t="s">
        <v>27</v>
      </c>
      <c r="D3326" t="s">
        <v>22</v>
      </c>
      <c r="E3326">
        <v>2022</v>
      </c>
      <c r="F3326">
        <v>17201.62</v>
      </c>
      <c r="G3326">
        <v>0.22</v>
      </c>
      <c r="H3326" t="s">
        <v>37</v>
      </c>
      <c r="I3326">
        <v>78</v>
      </c>
      <c r="J3326">
        <v>10308</v>
      </c>
      <c r="K3326">
        <v>1</v>
      </c>
      <c r="L3326" t="s">
        <v>29</v>
      </c>
      <c r="M3326" t="s">
        <v>26</v>
      </c>
    </row>
    <row r="3327" spans="1:13" x14ac:dyDescent="0.3">
      <c r="A3327" t="s">
        <v>36</v>
      </c>
      <c r="B3327" t="s">
        <v>21</v>
      </c>
      <c r="C3327" t="s">
        <v>15</v>
      </c>
      <c r="D3327" t="s">
        <v>28</v>
      </c>
      <c r="E3327">
        <v>2024</v>
      </c>
      <c r="F3327">
        <v>17798.16</v>
      </c>
      <c r="G3327">
        <v>0.24</v>
      </c>
      <c r="H3327" t="s">
        <v>37</v>
      </c>
      <c r="I3327">
        <v>71</v>
      </c>
      <c r="J3327">
        <v>29064</v>
      </c>
      <c r="K3327">
        <v>1</v>
      </c>
      <c r="L3327" t="s">
        <v>29</v>
      </c>
      <c r="M3327" t="s">
        <v>26</v>
      </c>
    </row>
    <row r="3328" spans="1:13" x14ac:dyDescent="0.3">
      <c r="A3328" t="s">
        <v>38</v>
      </c>
      <c r="B3328" t="s">
        <v>41</v>
      </c>
      <c r="C3328" t="s">
        <v>25</v>
      </c>
      <c r="D3328" t="s">
        <v>28</v>
      </c>
      <c r="E3328">
        <v>2033</v>
      </c>
      <c r="F3328">
        <v>45953.35</v>
      </c>
      <c r="G3328">
        <v>0.43</v>
      </c>
      <c r="H3328" t="s">
        <v>40</v>
      </c>
      <c r="I3328">
        <v>76</v>
      </c>
      <c r="J3328">
        <v>43940</v>
      </c>
      <c r="K3328">
        <v>2</v>
      </c>
      <c r="L3328" t="s">
        <v>18</v>
      </c>
      <c r="M3328" t="s">
        <v>19</v>
      </c>
    </row>
    <row r="3329" spans="1:13" x14ac:dyDescent="0.3">
      <c r="A3329" t="s">
        <v>33</v>
      </c>
      <c r="B3329" t="s">
        <v>24</v>
      </c>
      <c r="C3329" t="s">
        <v>15</v>
      </c>
      <c r="D3329" t="s">
        <v>16</v>
      </c>
      <c r="E3329">
        <v>2019</v>
      </c>
      <c r="F3329">
        <v>46048.93</v>
      </c>
      <c r="G3329">
        <v>0.24</v>
      </c>
      <c r="H3329" t="s">
        <v>35</v>
      </c>
      <c r="I3329">
        <v>69</v>
      </c>
      <c r="J3329">
        <v>49926</v>
      </c>
      <c r="K3329">
        <v>2</v>
      </c>
      <c r="L3329" t="s">
        <v>18</v>
      </c>
      <c r="M3329" t="s">
        <v>26</v>
      </c>
    </row>
    <row r="3330" spans="1:13" x14ac:dyDescent="0.3">
      <c r="A3330" t="s">
        <v>38</v>
      </c>
      <c r="B3330" t="s">
        <v>34</v>
      </c>
      <c r="C3330" t="s">
        <v>25</v>
      </c>
      <c r="D3330" t="s">
        <v>28</v>
      </c>
      <c r="E3330">
        <v>2019</v>
      </c>
      <c r="F3330">
        <v>37072.1</v>
      </c>
      <c r="G3330">
        <v>0.28999999999999998</v>
      </c>
      <c r="H3330" t="s">
        <v>40</v>
      </c>
      <c r="I3330">
        <v>76</v>
      </c>
      <c r="J3330">
        <v>26905</v>
      </c>
      <c r="K3330">
        <v>2</v>
      </c>
      <c r="L3330" t="s">
        <v>18</v>
      </c>
      <c r="M3330" t="s">
        <v>26</v>
      </c>
    </row>
    <row r="3331" spans="1:13" x14ac:dyDescent="0.3">
      <c r="A3331" t="s">
        <v>48</v>
      </c>
      <c r="B3331" t="s">
        <v>41</v>
      </c>
      <c r="C3331" t="s">
        <v>27</v>
      </c>
      <c r="D3331" t="s">
        <v>28</v>
      </c>
      <c r="E3331">
        <v>2027</v>
      </c>
      <c r="F3331">
        <v>28584.18</v>
      </c>
      <c r="G3331">
        <v>0.42</v>
      </c>
      <c r="H3331" t="s">
        <v>49</v>
      </c>
      <c r="I3331">
        <v>85</v>
      </c>
      <c r="J3331">
        <v>20184</v>
      </c>
      <c r="K3331">
        <v>1</v>
      </c>
      <c r="L3331" t="s">
        <v>18</v>
      </c>
      <c r="M3331" t="s">
        <v>19</v>
      </c>
    </row>
    <row r="3332" spans="1:13" x14ac:dyDescent="0.3">
      <c r="A3332" t="s">
        <v>30</v>
      </c>
      <c r="B3332" t="s">
        <v>21</v>
      </c>
      <c r="C3332" t="s">
        <v>27</v>
      </c>
      <c r="D3332" t="s">
        <v>22</v>
      </c>
      <c r="E3332">
        <v>2019</v>
      </c>
      <c r="F3332">
        <v>4563.57</v>
      </c>
      <c r="G3332">
        <v>0.59</v>
      </c>
      <c r="H3332" t="s">
        <v>31</v>
      </c>
      <c r="I3332">
        <v>67</v>
      </c>
      <c r="J3332">
        <v>16052</v>
      </c>
      <c r="K3332">
        <v>0</v>
      </c>
      <c r="L3332" t="s">
        <v>44</v>
      </c>
      <c r="M3332" t="s">
        <v>19</v>
      </c>
    </row>
    <row r="3333" spans="1:13" x14ac:dyDescent="0.3">
      <c r="A3333" t="s">
        <v>30</v>
      </c>
      <c r="B3333" t="s">
        <v>21</v>
      </c>
      <c r="C3333" t="s">
        <v>27</v>
      </c>
      <c r="D3333" t="s">
        <v>16</v>
      </c>
      <c r="E3333">
        <v>2025</v>
      </c>
      <c r="F3333">
        <v>5230.22</v>
      </c>
      <c r="G3333">
        <v>0.65</v>
      </c>
      <c r="H3333" t="s">
        <v>31</v>
      </c>
      <c r="I3333">
        <v>83</v>
      </c>
      <c r="J3333">
        <v>48183</v>
      </c>
      <c r="K3333">
        <v>1</v>
      </c>
      <c r="L3333" t="s">
        <v>44</v>
      </c>
      <c r="M3333" t="s">
        <v>32</v>
      </c>
    </row>
    <row r="3334" spans="1:13" x14ac:dyDescent="0.3">
      <c r="A3334" t="s">
        <v>30</v>
      </c>
      <c r="B3334" t="s">
        <v>24</v>
      </c>
      <c r="C3334" t="s">
        <v>25</v>
      </c>
      <c r="D3334" t="s">
        <v>16</v>
      </c>
      <c r="E3334">
        <v>2026</v>
      </c>
      <c r="F3334">
        <v>18946.63</v>
      </c>
      <c r="G3334">
        <v>0.66</v>
      </c>
      <c r="H3334" t="s">
        <v>31</v>
      </c>
      <c r="I3334">
        <v>65</v>
      </c>
      <c r="J3334">
        <v>18274</v>
      </c>
      <c r="K3334">
        <v>0</v>
      </c>
      <c r="L3334" t="s">
        <v>29</v>
      </c>
      <c r="M3334" t="s">
        <v>32</v>
      </c>
    </row>
    <row r="3335" spans="1:13" x14ac:dyDescent="0.3">
      <c r="A3335" t="s">
        <v>20</v>
      </c>
      <c r="B3335" t="s">
        <v>41</v>
      </c>
      <c r="C3335" t="s">
        <v>15</v>
      </c>
      <c r="D3335" t="s">
        <v>16</v>
      </c>
      <c r="E3335">
        <v>2029</v>
      </c>
      <c r="F3335">
        <v>50800.480000000003</v>
      </c>
      <c r="G3335">
        <v>0.49</v>
      </c>
      <c r="H3335" t="s">
        <v>23</v>
      </c>
      <c r="I3335">
        <v>77</v>
      </c>
      <c r="J3335">
        <v>18572</v>
      </c>
      <c r="K3335">
        <v>1</v>
      </c>
      <c r="L3335" t="s">
        <v>18</v>
      </c>
      <c r="M3335" t="s">
        <v>19</v>
      </c>
    </row>
    <row r="3336" spans="1:13" x14ac:dyDescent="0.3">
      <c r="A3336" t="s">
        <v>20</v>
      </c>
      <c r="B3336" t="s">
        <v>34</v>
      </c>
      <c r="C3336" t="s">
        <v>15</v>
      </c>
      <c r="D3336" t="s">
        <v>16</v>
      </c>
      <c r="E3336">
        <v>2032</v>
      </c>
      <c r="F3336">
        <v>55676.76</v>
      </c>
      <c r="G3336">
        <v>0.52</v>
      </c>
      <c r="H3336" t="s">
        <v>23</v>
      </c>
      <c r="I3336">
        <v>96</v>
      </c>
      <c r="J3336">
        <v>26965</v>
      </c>
      <c r="K3336">
        <v>2</v>
      </c>
      <c r="L3336" t="s">
        <v>18</v>
      </c>
      <c r="M3336" t="s">
        <v>19</v>
      </c>
    </row>
    <row r="3337" spans="1:13" x14ac:dyDescent="0.3">
      <c r="A3337" t="s">
        <v>42</v>
      </c>
      <c r="B3337" t="s">
        <v>14</v>
      </c>
      <c r="C3337" t="s">
        <v>15</v>
      </c>
      <c r="D3337" t="s">
        <v>16</v>
      </c>
      <c r="E3337">
        <v>2035</v>
      </c>
      <c r="F3337">
        <v>58038.31</v>
      </c>
      <c r="G3337">
        <v>0.85</v>
      </c>
      <c r="H3337" t="s">
        <v>43</v>
      </c>
      <c r="I3337">
        <v>60</v>
      </c>
      <c r="J3337">
        <v>17702</v>
      </c>
      <c r="K3337">
        <v>1</v>
      </c>
      <c r="L3337" t="s">
        <v>18</v>
      </c>
      <c r="M3337" t="s">
        <v>32</v>
      </c>
    </row>
    <row r="3338" spans="1:13" x14ac:dyDescent="0.3">
      <c r="A3338" t="s">
        <v>33</v>
      </c>
      <c r="B3338" t="s">
        <v>39</v>
      </c>
      <c r="C3338" t="s">
        <v>25</v>
      </c>
      <c r="D3338" t="s">
        <v>22</v>
      </c>
      <c r="E3338">
        <v>2023</v>
      </c>
      <c r="F3338">
        <v>32339</v>
      </c>
      <c r="G3338">
        <v>0.28000000000000003</v>
      </c>
      <c r="H3338" t="s">
        <v>35</v>
      </c>
      <c r="I3338">
        <v>98</v>
      </c>
      <c r="J3338">
        <v>31985</v>
      </c>
      <c r="K3338">
        <v>2</v>
      </c>
      <c r="L3338" t="s">
        <v>18</v>
      </c>
      <c r="M3338" t="s">
        <v>26</v>
      </c>
    </row>
    <row r="3339" spans="1:13" x14ac:dyDescent="0.3">
      <c r="A3339" t="s">
        <v>38</v>
      </c>
      <c r="B3339" t="s">
        <v>34</v>
      </c>
      <c r="C3339" t="s">
        <v>15</v>
      </c>
      <c r="D3339" t="s">
        <v>16</v>
      </c>
      <c r="E3339">
        <v>2018</v>
      </c>
      <c r="F3339">
        <v>53488.54</v>
      </c>
      <c r="G3339">
        <v>0.28000000000000003</v>
      </c>
      <c r="H3339" t="s">
        <v>40</v>
      </c>
      <c r="I3339">
        <v>66</v>
      </c>
      <c r="J3339">
        <v>8991</v>
      </c>
      <c r="K3339">
        <v>2</v>
      </c>
      <c r="L3339" t="s">
        <v>18</v>
      </c>
      <c r="M3339" t="s">
        <v>26</v>
      </c>
    </row>
    <row r="3340" spans="1:13" x14ac:dyDescent="0.3">
      <c r="A3340" t="s">
        <v>38</v>
      </c>
      <c r="B3340" t="s">
        <v>24</v>
      </c>
      <c r="C3340" t="s">
        <v>25</v>
      </c>
      <c r="D3340" t="s">
        <v>22</v>
      </c>
      <c r="E3340">
        <v>2026</v>
      </c>
      <c r="F3340">
        <v>41283</v>
      </c>
      <c r="G3340">
        <v>0.36</v>
      </c>
      <c r="H3340" t="s">
        <v>40</v>
      </c>
      <c r="I3340">
        <v>88</v>
      </c>
      <c r="J3340">
        <v>43235</v>
      </c>
      <c r="K3340">
        <v>2</v>
      </c>
      <c r="L3340" t="s">
        <v>18</v>
      </c>
      <c r="M3340" t="s">
        <v>19</v>
      </c>
    </row>
    <row r="3341" spans="1:13" x14ac:dyDescent="0.3">
      <c r="A3341" t="s">
        <v>45</v>
      </c>
      <c r="B3341" t="s">
        <v>41</v>
      </c>
      <c r="C3341" t="s">
        <v>27</v>
      </c>
      <c r="D3341" t="s">
        <v>28</v>
      </c>
      <c r="E3341">
        <v>2019</v>
      </c>
      <c r="F3341">
        <v>28793.08</v>
      </c>
      <c r="G3341">
        <v>0.09</v>
      </c>
      <c r="H3341" t="s">
        <v>46</v>
      </c>
      <c r="I3341">
        <v>79</v>
      </c>
      <c r="J3341">
        <v>3329</v>
      </c>
      <c r="K3341">
        <v>2</v>
      </c>
      <c r="L3341" t="s">
        <v>18</v>
      </c>
      <c r="M3341" t="s">
        <v>26</v>
      </c>
    </row>
    <row r="3342" spans="1:13" x14ac:dyDescent="0.3">
      <c r="A3342" t="s">
        <v>13</v>
      </c>
      <c r="B3342" t="s">
        <v>21</v>
      </c>
      <c r="C3342" t="s">
        <v>25</v>
      </c>
      <c r="D3342" t="s">
        <v>22</v>
      </c>
      <c r="E3342">
        <v>2018</v>
      </c>
      <c r="F3342">
        <v>11036.97</v>
      </c>
      <c r="G3342">
        <v>0.28000000000000003</v>
      </c>
      <c r="H3342" t="s">
        <v>17</v>
      </c>
      <c r="I3342">
        <v>71</v>
      </c>
      <c r="J3342">
        <v>15633</v>
      </c>
      <c r="K3342">
        <v>1</v>
      </c>
      <c r="L3342" t="s">
        <v>29</v>
      </c>
      <c r="M3342" t="s">
        <v>26</v>
      </c>
    </row>
    <row r="3343" spans="1:13" x14ac:dyDescent="0.3">
      <c r="A3343" t="s">
        <v>33</v>
      </c>
      <c r="B3343" t="s">
        <v>41</v>
      </c>
      <c r="C3343" t="s">
        <v>25</v>
      </c>
      <c r="D3343" t="s">
        <v>22</v>
      </c>
      <c r="E3343">
        <v>2026</v>
      </c>
      <c r="F3343">
        <v>40938.589999999997</v>
      </c>
      <c r="G3343">
        <v>0.31</v>
      </c>
      <c r="H3343" t="s">
        <v>35</v>
      </c>
      <c r="I3343">
        <v>93</v>
      </c>
      <c r="J3343">
        <v>36590</v>
      </c>
      <c r="K3343">
        <v>2</v>
      </c>
      <c r="L3343" t="s">
        <v>18</v>
      </c>
      <c r="M3343" t="s">
        <v>19</v>
      </c>
    </row>
    <row r="3344" spans="1:13" x14ac:dyDescent="0.3">
      <c r="A3344" t="s">
        <v>36</v>
      </c>
      <c r="B3344" t="s">
        <v>34</v>
      </c>
      <c r="C3344" t="s">
        <v>25</v>
      </c>
      <c r="D3344" t="s">
        <v>28</v>
      </c>
      <c r="E3344">
        <v>2017</v>
      </c>
      <c r="F3344">
        <v>23962.58</v>
      </c>
      <c r="G3344">
        <v>0.17</v>
      </c>
      <c r="H3344" t="s">
        <v>37</v>
      </c>
      <c r="I3344">
        <v>74</v>
      </c>
      <c r="J3344">
        <v>8641</v>
      </c>
      <c r="K3344">
        <v>1</v>
      </c>
      <c r="L3344" t="s">
        <v>18</v>
      </c>
      <c r="M3344" t="s">
        <v>26</v>
      </c>
    </row>
    <row r="3345" spans="1:13" x14ac:dyDescent="0.3">
      <c r="A3345" t="s">
        <v>33</v>
      </c>
      <c r="B3345" t="s">
        <v>21</v>
      </c>
      <c r="C3345" t="s">
        <v>25</v>
      </c>
      <c r="D3345" t="s">
        <v>28</v>
      </c>
      <c r="E3345">
        <v>2021</v>
      </c>
      <c r="F3345">
        <v>12517.16</v>
      </c>
      <c r="G3345">
        <v>0.26</v>
      </c>
      <c r="H3345" t="s">
        <v>35</v>
      </c>
      <c r="I3345">
        <v>74</v>
      </c>
      <c r="J3345">
        <v>29757</v>
      </c>
      <c r="K3345">
        <v>1</v>
      </c>
      <c r="L3345" t="s">
        <v>29</v>
      </c>
      <c r="M3345" t="s">
        <v>26</v>
      </c>
    </row>
    <row r="3346" spans="1:13" x14ac:dyDescent="0.3">
      <c r="A3346" t="s">
        <v>47</v>
      </c>
      <c r="B3346" t="s">
        <v>41</v>
      </c>
      <c r="C3346" t="s">
        <v>27</v>
      </c>
      <c r="D3346" t="s">
        <v>22</v>
      </c>
      <c r="E3346">
        <v>2021</v>
      </c>
      <c r="F3346">
        <v>26352.33</v>
      </c>
      <c r="G3346">
        <v>0.21</v>
      </c>
      <c r="H3346" t="s">
        <v>17</v>
      </c>
      <c r="I3346">
        <v>74</v>
      </c>
      <c r="J3346">
        <v>46204</v>
      </c>
      <c r="K3346">
        <v>2</v>
      </c>
      <c r="L3346" t="s">
        <v>18</v>
      </c>
      <c r="M3346" t="s">
        <v>26</v>
      </c>
    </row>
    <row r="3347" spans="1:13" x14ac:dyDescent="0.3">
      <c r="A3347" t="s">
        <v>38</v>
      </c>
      <c r="B3347" t="s">
        <v>24</v>
      </c>
      <c r="C3347" t="s">
        <v>15</v>
      </c>
      <c r="D3347" t="s">
        <v>22</v>
      </c>
      <c r="E3347">
        <v>2033</v>
      </c>
      <c r="F3347">
        <v>66419.58</v>
      </c>
      <c r="G3347">
        <v>0.43</v>
      </c>
      <c r="H3347" t="s">
        <v>40</v>
      </c>
      <c r="I3347">
        <v>88</v>
      </c>
      <c r="J3347">
        <v>38629</v>
      </c>
      <c r="K3347">
        <v>2</v>
      </c>
      <c r="L3347" t="s">
        <v>18</v>
      </c>
      <c r="M3347" t="s">
        <v>19</v>
      </c>
    </row>
    <row r="3348" spans="1:13" x14ac:dyDescent="0.3">
      <c r="A3348" t="s">
        <v>33</v>
      </c>
      <c r="B3348" t="s">
        <v>24</v>
      </c>
      <c r="C3348" t="s">
        <v>27</v>
      </c>
      <c r="D3348" t="s">
        <v>28</v>
      </c>
      <c r="E3348">
        <v>2026</v>
      </c>
      <c r="F3348">
        <v>25125.360000000001</v>
      </c>
      <c r="G3348">
        <v>0.31</v>
      </c>
      <c r="H3348" t="s">
        <v>35</v>
      </c>
      <c r="I3348">
        <v>64</v>
      </c>
      <c r="J3348">
        <v>39333</v>
      </c>
      <c r="K3348">
        <v>1</v>
      </c>
      <c r="L3348" t="s">
        <v>18</v>
      </c>
      <c r="M3348" t="s">
        <v>19</v>
      </c>
    </row>
    <row r="3349" spans="1:13" x14ac:dyDescent="0.3">
      <c r="A3349" t="s">
        <v>33</v>
      </c>
      <c r="B3349" t="s">
        <v>21</v>
      </c>
      <c r="C3349" t="s">
        <v>15</v>
      </c>
      <c r="D3349" t="s">
        <v>28</v>
      </c>
      <c r="E3349">
        <v>2020</v>
      </c>
      <c r="F3349">
        <v>18580.23</v>
      </c>
      <c r="G3349">
        <v>0.25</v>
      </c>
      <c r="H3349" t="s">
        <v>35</v>
      </c>
      <c r="I3349">
        <v>77</v>
      </c>
      <c r="J3349">
        <v>18634</v>
      </c>
      <c r="K3349">
        <v>1</v>
      </c>
      <c r="L3349" t="s">
        <v>29</v>
      </c>
      <c r="M3349" t="s">
        <v>26</v>
      </c>
    </row>
    <row r="3350" spans="1:13" x14ac:dyDescent="0.3">
      <c r="A3350" t="s">
        <v>38</v>
      </c>
      <c r="B3350" t="s">
        <v>21</v>
      </c>
      <c r="C3350" t="s">
        <v>27</v>
      </c>
      <c r="D3350" t="s">
        <v>28</v>
      </c>
      <c r="E3350">
        <v>2020</v>
      </c>
      <c r="F3350">
        <v>9227.2199999999993</v>
      </c>
      <c r="G3350">
        <v>0.3</v>
      </c>
      <c r="H3350" t="s">
        <v>40</v>
      </c>
      <c r="I3350">
        <v>83</v>
      </c>
      <c r="J3350">
        <v>26921</v>
      </c>
      <c r="K3350">
        <v>1</v>
      </c>
      <c r="L3350" t="s">
        <v>44</v>
      </c>
      <c r="M3350" t="s">
        <v>19</v>
      </c>
    </row>
    <row r="3351" spans="1:13" x14ac:dyDescent="0.3">
      <c r="A3351" t="s">
        <v>48</v>
      </c>
      <c r="B3351" t="s">
        <v>21</v>
      </c>
      <c r="C3351" t="s">
        <v>15</v>
      </c>
      <c r="D3351" t="s">
        <v>22</v>
      </c>
      <c r="E3351">
        <v>2032</v>
      </c>
      <c r="F3351">
        <v>25587.75</v>
      </c>
      <c r="G3351">
        <v>0.47</v>
      </c>
      <c r="H3351" t="s">
        <v>49</v>
      </c>
      <c r="I3351">
        <v>74</v>
      </c>
      <c r="J3351">
        <v>39596</v>
      </c>
      <c r="K3351">
        <v>1</v>
      </c>
      <c r="L3351" t="s">
        <v>18</v>
      </c>
      <c r="M3351" t="s">
        <v>19</v>
      </c>
    </row>
    <row r="3352" spans="1:13" x14ac:dyDescent="0.3">
      <c r="A3352" t="s">
        <v>48</v>
      </c>
      <c r="B3352" t="s">
        <v>34</v>
      </c>
      <c r="C3352" t="s">
        <v>27</v>
      </c>
      <c r="D3352" t="s">
        <v>16</v>
      </c>
      <c r="E3352">
        <v>2016</v>
      </c>
      <c r="F3352">
        <v>22565.75</v>
      </c>
      <c r="G3352">
        <v>0.31</v>
      </c>
      <c r="H3352" t="s">
        <v>49</v>
      </c>
      <c r="I3352">
        <v>96</v>
      </c>
      <c r="J3352">
        <v>26060</v>
      </c>
      <c r="K3352">
        <v>2</v>
      </c>
      <c r="L3352" t="s">
        <v>18</v>
      </c>
      <c r="M3352" t="s">
        <v>19</v>
      </c>
    </row>
    <row r="3353" spans="1:13" x14ac:dyDescent="0.3">
      <c r="A3353" t="s">
        <v>45</v>
      </c>
      <c r="B3353" t="s">
        <v>39</v>
      </c>
      <c r="C3353" t="s">
        <v>25</v>
      </c>
      <c r="D3353" t="s">
        <v>28</v>
      </c>
      <c r="E3353">
        <v>2028</v>
      </c>
      <c r="F3353">
        <v>41024.28</v>
      </c>
      <c r="G3353">
        <v>0.18</v>
      </c>
      <c r="H3353" t="s">
        <v>46</v>
      </c>
      <c r="I3353">
        <v>94</v>
      </c>
      <c r="J3353">
        <v>9150</v>
      </c>
      <c r="K3353">
        <v>2</v>
      </c>
      <c r="L3353" t="s">
        <v>18</v>
      </c>
      <c r="M3353" t="s">
        <v>26</v>
      </c>
    </row>
    <row r="3354" spans="1:13" x14ac:dyDescent="0.3">
      <c r="A3354" t="s">
        <v>42</v>
      </c>
      <c r="B3354" t="s">
        <v>34</v>
      </c>
      <c r="C3354" t="s">
        <v>25</v>
      </c>
      <c r="D3354" t="s">
        <v>22</v>
      </c>
      <c r="E3354">
        <v>2024</v>
      </c>
      <c r="F3354">
        <v>26990.19</v>
      </c>
      <c r="G3354">
        <v>0.74</v>
      </c>
      <c r="H3354" t="s">
        <v>43</v>
      </c>
      <c r="I3354">
        <v>89</v>
      </c>
      <c r="J3354">
        <v>19193</v>
      </c>
      <c r="K3354">
        <v>1</v>
      </c>
      <c r="L3354" t="s">
        <v>18</v>
      </c>
      <c r="M3354" t="s">
        <v>32</v>
      </c>
    </row>
    <row r="3355" spans="1:13" x14ac:dyDescent="0.3">
      <c r="A3355" t="s">
        <v>30</v>
      </c>
      <c r="B3355" t="s">
        <v>14</v>
      </c>
      <c r="C3355" t="s">
        <v>25</v>
      </c>
      <c r="D3355" t="s">
        <v>28</v>
      </c>
      <c r="E3355">
        <v>2032</v>
      </c>
      <c r="F3355">
        <v>29834.28</v>
      </c>
      <c r="G3355">
        <v>0.72</v>
      </c>
      <c r="H3355" t="s">
        <v>31</v>
      </c>
      <c r="I3355">
        <v>95</v>
      </c>
      <c r="J3355">
        <v>44967</v>
      </c>
      <c r="K3355">
        <v>1</v>
      </c>
      <c r="L3355" t="s">
        <v>18</v>
      </c>
      <c r="M3355" t="s">
        <v>32</v>
      </c>
    </row>
    <row r="3356" spans="1:13" x14ac:dyDescent="0.3">
      <c r="A3356" t="s">
        <v>36</v>
      </c>
      <c r="B3356" t="s">
        <v>21</v>
      </c>
      <c r="C3356" t="s">
        <v>15</v>
      </c>
      <c r="D3356" t="s">
        <v>28</v>
      </c>
      <c r="E3356">
        <v>2034</v>
      </c>
      <c r="F3356">
        <v>21458.18</v>
      </c>
      <c r="G3356">
        <v>0.34</v>
      </c>
      <c r="H3356" t="s">
        <v>37</v>
      </c>
      <c r="I3356">
        <v>99</v>
      </c>
      <c r="J3356">
        <v>27246</v>
      </c>
      <c r="K3356">
        <v>2</v>
      </c>
      <c r="L3356" t="s">
        <v>18</v>
      </c>
      <c r="M3356" t="s">
        <v>19</v>
      </c>
    </row>
    <row r="3357" spans="1:13" x14ac:dyDescent="0.3">
      <c r="A3357" t="s">
        <v>13</v>
      </c>
      <c r="B3357" t="s">
        <v>14</v>
      </c>
      <c r="C3357" t="s">
        <v>25</v>
      </c>
      <c r="D3357" t="s">
        <v>22</v>
      </c>
      <c r="E3357">
        <v>2019</v>
      </c>
      <c r="F3357">
        <v>40091.47</v>
      </c>
      <c r="G3357">
        <v>0.28999999999999998</v>
      </c>
      <c r="H3357" t="s">
        <v>17</v>
      </c>
      <c r="I3357">
        <v>90</v>
      </c>
      <c r="J3357">
        <v>33314</v>
      </c>
      <c r="K3357">
        <v>2</v>
      </c>
      <c r="L3357" t="s">
        <v>18</v>
      </c>
      <c r="M3357" t="s">
        <v>26</v>
      </c>
    </row>
    <row r="3358" spans="1:13" x14ac:dyDescent="0.3">
      <c r="A3358" t="s">
        <v>42</v>
      </c>
      <c r="B3358" t="s">
        <v>21</v>
      </c>
      <c r="C3358" t="s">
        <v>27</v>
      </c>
      <c r="D3358" t="s">
        <v>16</v>
      </c>
      <c r="E3358">
        <v>2020</v>
      </c>
      <c r="F3358">
        <v>5926.22</v>
      </c>
      <c r="G3358">
        <v>0.7</v>
      </c>
      <c r="H3358" t="s">
        <v>43</v>
      </c>
      <c r="I3358">
        <v>90</v>
      </c>
      <c r="J3358">
        <v>42170</v>
      </c>
      <c r="K3358">
        <v>0</v>
      </c>
      <c r="L3358" t="s">
        <v>44</v>
      </c>
      <c r="M3358" t="s">
        <v>32</v>
      </c>
    </row>
    <row r="3359" spans="1:13" x14ac:dyDescent="0.3">
      <c r="A3359" t="s">
        <v>45</v>
      </c>
      <c r="B3359" t="s">
        <v>34</v>
      </c>
      <c r="C3359" t="s">
        <v>15</v>
      </c>
      <c r="D3359" t="s">
        <v>22</v>
      </c>
      <c r="E3359">
        <v>2022</v>
      </c>
      <c r="F3359">
        <v>59643.71</v>
      </c>
      <c r="G3359">
        <v>0.12</v>
      </c>
      <c r="H3359" t="s">
        <v>46</v>
      </c>
      <c r="I3359">
        <v>98</v>
      </c>
      <c r="J3359">
        <v>19891</v>
      </c>
      <c r="K3359">
        <v>2</v>
      </c>
      <c r="L3359" t="s">
        <v>18</v>
      </c>
      <c r="M3359" t="s">
        <v>26</v>
      </c>
    </row>
    <row r="3360" spans="1:13" x14ac:dyDescent="0.3">
      <c r="A3360" t="s">
        <v>38</v>
      </c>
      <c r="B3360" t="s">
        <v>14</v>
      </c>
      <c r="C3360" t="s">
        <v>27</v>
      </c>
      <c r="D3360" t="s">
        <v>16</v>
      </c>
      <c r="E3360">
        <v>2019</v>
      </c>
      <c r="F3360">
        <v>29369.599999999999</v>
      </c>
      <c r="G3360">
        <v>0.28999999999999998</v>
      </c>
      <c r="H3360" t="s">
        <v>40</v>
      </c>
      <c r="I3360">
        <v>66</v>
      </c>
      <c r="J3360">
        <v>37723</v>
      </c>
      <c r="K3360">
        <v>1</v>
      </c>
      <c r="L3360" t="s">
        <v>18</v>
      </c>
      <c r="M3360" t="s">
        <v>26</v>
      </c>
    </row>
    <row r="3361" spans="1:13" x14ac:dyDescent="0.3">
      <c r="A3361" t="s">
        <v>45</v>
      </c>
      <c r="B3361" t="s">
        <v>14</v>
      </c>
      <c r="C3361" t="s">
        <v>15</v>
      </c>
      <c r="D3361" t="s">
        <v>28</v>
      </c>
      <c r="E3361">
        <v>2033</v>
      </c>
      <c r="F3361">
        <v>101793.67</v>
      </c>
      <c r="G3361">
        <v>0.23</v>
      </c>
      <c r="H3361" t="s">
        <v>46</v>
      </c>
      <c r="I3361">
        <v>73</v>
      </c>
      <c r="J3361">
        <v>15026</v>
      </c>
      <c r="K3361">
        <v>2</v>
      </c>
      <c r="L3361" t="s">
        <v>18</v>
      </c>
      <c r="M3361" t="s">
        <v>26</v>
      </c>
    </row>
    <row r="3362" spans="1:13" x14ac:dyDescent="0.3">
      <c r="A3362" t="s">
        <v>47</v>
      </c>
      <c r="B3362" t="s">
        <v>21</v>
      </c>
      <c r="C3362" t="s">
        <v>25</v>
      </c>
      <c r="D3362" t="s">
        <v>22</v>
      </c>
      <c r="E3362">
        <v>2023</v>
      </c>
      <c r="F3362">
        <v>13599.27</v>
      </c>
      <c r="G3362">
        <v>0.23</v>
      </c>
      <c r="H3362" t="s">
        <v>17</v>
      </c>
      <c r="I3362">
        <v>69</v>
      </c>
      <c r="J3362">
        <v>24644</v>
      </c>
      <c r="K3362">
        <v>1</v>
      </c>
      <c r="L3362" t="s">
        <v>29</v>
      </c>
      <c r="M3362" t="s">
        <v>26</v>
      </c>
    </row>
    <row r="3363" spans="1:13" x14ac:dyDescent="0.3">
      <c r="A3363" t="s">
        <v>38</v>
      </c>
      <c r="B3363" t="s">
        <v>14</v>
      </c>
      <c r="C3363" t="s">
        <v>15</v>
      </c>
      <c r="D3363" t="s">
        <v>22</v>
      </c>
      <c r="E3363">
        <v>2031</v>
      </c>
      <c r="F3363">
        <v>85823.08</v>
      </c>
      <c r="G3363">
        <v>0.41</v>
      </c>
      <c r="H3363" t="s">
        <v>40</v>
      </c>
      <c r="I3363">
        <v>69</v>
      </c>
      <c r="J3363">
        <v>2746</v>
      </c>
      <c r="K3363">
        <v>2</v>
      </c>
      <c r="L3363" t="s">
        <v>18</v>
      </c>
      <c r="M3363" t="s">
        <v>19</v>
      </c>
    </row>
    <row r="3364" spans="1:13" x14ac:dyDescent="0.3">
      <c r="A3364" t="s">
        <v>36</v>
      </c>
      <c r="B3364" t="s">
        <v>24</v>
      </c>
      <c r="C3364" t="s">
        <v>27</v>
      </c>
      <c r="D3364" t="s">
        <v>28</v>
      </c>
      <c r="E3364">
        <v>2034</v>
      </c>
      <c r="F3364">
        <v>22022.57</v>
      </c>
      <c r="G3364">
        <v>0.34</v>
      </c>
      <c r="H3364" t="s">
        <v>37</v>
      </c>
      <c r="I3364">
        <v>76</v>
      </c>
      <c r="J3364">
        <v>3696</v>
      </c>
      <c r="K3364">
        <v>1</v>
      </c>
      <c r="L3364" t="s">
        <v>18</v>
      </c>
      <c r="M3364" t="s">
        <v>19</v>
      </c>
    </row>
    <row r="3365" spans="1:13" x14ac:dyDescent="0.3">
      <c r="A3365" t="s">
        <v>42</v>
      </c>
      <c r="B3365" t="s">
        <v>21</v>
      </c>
      <c r="C3365" t="s">
        <v>15</v>
      </c>
      <c r="D3365" t="s">
        <v>16</v>
      </c>
      <c r="E3365">
        <v>2024</v>
      </c>
      <c r="F3365">
        <v>13625.16</v>
      </c>
      <c r="G3365">
        <v>0.74</v>
      </c>
      <c r="H3365" t="s">
        <v>43</v>
      </c>
      <c r="I3365">
        <v>93</v>
      </c>
      <c r="J3365">
        <v>6036</v>
      </c>
      <c r="K3365">
        <v>0</v>
      </c>
      <c r="L3365" t="s">
        <v>29</v>
      </c>
      <c r="M3365" t="s">
        <v>32</v>
      </c>
    </row>
    <row r="3366" spans="1:13" x14ac:dyDescent="0.3">
      <c r="A3366" t="s">
        <v>13</v>
      </c>
      <c r="B3366" t="s">
        <v>24</v>
      </c>
      <c r="C3366" t="s">
        <v>15</v>
      </c>
      <c r="D3366" t="s">
        <v>28</v>
      </c>
      <c r="E3366">
        <v>2029</v>
      </c>
      <c r="F3366">
        <v>52342.55</v>
      </c>
      <c r="G3366">
        <v>0.39</v>
      </c>
      <c r="H3366" t="s">
        <v>17</v>
      </c>
      <c r="I3366">
        <v>66</v>
      </c>
      <c r="J3366">
        <v>23159</v>
      </c>
      <c r="K3366">
        <v>1</v>
      </c>
      <c r="L3366" t="s">
        <v>18</v>
      </c>
      <c r="M3366" t="s">
        <v>19</v>
      </c>
    </row>
    <row r="3367" spans="1:13" x14ac:dyDescent="0.3">
      <c r="A3367" t="s">
        <v>47</v>
      </c>
      <c r="B3367" t="s">
        <v>14</v>
      </c>
      <c r="C3367" t="s">
        <v>15</v>
      </c>
      <c r="D3367" t="s">
        <v>16</v>
      </c>
      <c r="E3367">
        <v>2023</v>
      </c>
      <c r="F3367">
        <v>81603.070000000007</v>
      </c>
      <c r="G3367">
        <v>0.23</v>
      </c>
      <c r="H3367" t="s">
        <v>17</v>
      </c>
      <c r="I3367">
        <v>65</v>
      </c>
      <c r="J3367">
        <v>16858</v>
      </c>
      <c r="K3367">
        <v>2</v>
      </c>
      <c r="L3367" t="s">
        <v>18</v>
      </c>
      <c r="M3367" t="s">
        <v>26</v>
      </c>
    </row>
    <row r="3368" spans="1:13" x14ac:dyDescent="0.3">
      <c r="A3368" t="s">
        <v>30</v>
      </c>
      <c r="B3368" t="s">
        <v>34</v>
      </c>
      <c r="C3368" t="s">
        <v>25</v>
      </c>
      <c r="D3368" t="s">
        <v>22</v>
      </c>
      <c r="E3368">
        <v>2035</v>
      </c>
      <c r="F3368">
        <v>28747.07</v>
      </c>
      <c r="G3368">
        <v>0.75</v>
      </c>
      <c r="H3368" t="s">
        <v>31</v>
      </c>
      <c r="I3368">
        <v>71</v>
      </c>
      <c r="J3368">
        <v>49700</v>
      </c>
      <c r="K3368">
        <v>1</v>
      </c>
      <c r="L3368" t="s">
        <v>18</v>
      </c>
      <c r="M3368" t="s">
        <v>32</v>
      </c>
    </row>
    <row r="3369" spans="1:13" x14ac:dyDescent="0.3">
      <c r="A3369" t="s">
        <v>42</v>
      </c>
      <c r="B3369" t="s">
        <v>34</v>
      </c>
      <c r="C3369" t="s">
        <v>15</v>
      </c>
      <c r="D3369" t="s">
        <v>22</v>
      </c>
      <c r="E3369">
        <v>2030</v>
      </c>
      <c r="F3369">
        <v>38520.11</v>
      </c>
      <c r="G3369">
        <v>0.8</v>
      </c>
      <c r="H3369" t="s">
        <v>43</v>
      </c>
      <c r="I3369">
        <v>72</v>
      </c>
      <c r="J3369">
        <v>29555</v>
      </c>
      <c r="K3369">
        <v>1</v>
      </c>
      <c r="L3369" t="s">
        <v>18</v>
      </c>
      <c r="M3369" t="s">
        <v>32</v>
      </c>
    </row>
    <row r="3370" spans="1:13" x14ac:dyDescent="0.3">
      <c r="A3370" t="s">
        <v>36</v>
      </c>
      <c r="B3370" t="s">
        <v>21</v>
      </c>
      <c r="C3370" t="s">
        <v>15</v>
      </c>
      <c r="D3370" t="s">
        <v>22</v>
      </c>
      <c r="E3370">
        <v>2017</v>
      </c>
      <c r="F3370">
        <v>13543.09</v>
      </c>
      <c r="G3370">
        <v>0.17</v>
      </c>
      <c r="H3370" t="s">
        <v>37</v>
      </c>
      <c r="I3370">
        <v>69</v>
      </c>
      <c r="J3370">
        <v>18939</v>
      </c>
      <c r="K3370">
        <v>1</v>
      </c>
      <c r="L3370" t="s">
        <v>29</v>
      </c>
      <c r="M3370" t="s">
        <v>26</v>
      </c>
    </row>
    <row r="3371" spans="1:13" x14ac:dyDescent="0.3">
      <c r="A3371" t="s">
        <v>48</v>
      </c>
      <c r="B3371" t="s">
        <v>24</v>
      </c>
      <c r="C3371" t="s">
        <v>25</v>
      </c>
      <c r="D3371" t="s">
        <v>22</v>
      </c>
      <c r="E3371">
        <v>2030</v>
      </c>
      <c r="F3371">
        <v>45030.32</v>
      </c>
      <c r="G3371">
        <v>0.45</v>
      </c>
      <c r="H3371" t="s">
        <v>49</v>
      </c>
      <c r="I3371">
        <v>87</v>
      </c>
      <c r="J3371">
        <v>25151</v>
      </c>
      <c r="K3371">
        <v>2</v>
      </c>
      <c r="L3371" t="s">
        <v>18</v>
      </c>
      <c r="M3371" t="s">
        <v>19</v>
      </c>
    </row>
    <row r="3372" spans="1:13" x14ac:dyDescent="0.3">
      <c r="A3372" t="s">
        <v>45</v>
      </c>
      <c r="B3372" t="s">
        <v>34</v>
      </c>
      <c r="C3372" t="s">
        <v>27</v>
      </c>
      <c r="D3372" t="s">
        <v>28</v>
      </c>
      <c r="E3372">
        <v>2018</v>
      </c>
      <c r="F3372">
        <v>26047.71</v>
      </c>
      <c r="G3372">
        <v>0.08</v>
      </c>
      <c r="H3372" t="s">
        <v>46</v>
      </c>
      <c r="I3372">
        <v>71</v>
      </c>
      <c r="J3372">
        <v>33761</v>
      </c>
      <c r="K3372">
        <v>2</v>
      </c>
      <c r="L3372" t="s">
        <v>18</v>
      </c>
      <c r="M3372" t="s">
        <v>26</v>
      </c>
    </row>
    <row r="3373" spans="1:13" x14ac:dyDescent="0.3">
      <c r="A3373" t="s">
        <v>36</v>
      </c>
      <c r="B3373" t="s">
        <v>41</v>
      </c>
      <c r="C3373" t="s">
        <v>15</v>
      </c>
      <c r="D3373" t="s">
        <v>16</v>
      </c>
      <c r="E3373">
        <v>2023</v>
      </c>
      <c r="F3373">
        <v>43691.81</v>
      </c>
      <c r="G3373">
        <v>0.23</v>
      </c>
      <c r="H3373" t="s">
        <v>37</v>
      </c>
      <c r="I3373">
        <v>99</v>
      </c>
      <c r="J3373">
        <v>9065</v>
      </c>
      <c r="K3373">
        <v>2</v>
      </c>
      <c r="L3373" t="s">
        <v>18</v>
      </c>
      <c r="M3373" t="s">
        <v>26</v>
      </c>
    </row>
    <row r="3374" spans="1:13" x14ac:dyDescent="0.3">
      <c r="A3374" t="s">
        <v>33</v>
      </c>
      <c r="B3374" t="s">
        <v>39</v>
      </c>
      <c r="C3374" t="s">
        <v>25</v>
      </c>
      <c r="D3374" t="s">
        <v>28</v>
      </c>
      <c r="E3374">
        <v>2023</v>
      </c>
      <c r="F3374">
        <v>30647.59</v>
      </c>
      <c r="G3374">
        <v>0.28000000000000003</v>
      </c>
      <c r="H3374" t="s">
        <v>35</v>
      </c>
      <c r="I3374">
        <v>98</v>
      </c>
      <c r="J3374">
        <v>9328</v>
      </c>
      <c r="K3374">
        <v>2</v>
      </c>
      <c r="L3374" t="s">
        <v>18</v>
      </c>
      <c r="M3374" t="s">
        <v>26</v>
      </c>
    </row>
    <row r="3375" spans="1:13" x14ac:dyDescent="0.3">
      <c r="A3375" t="s">
        <v>38</v>
      </c>
      <c r="B3375" t="s">
        <v>14</v>
      </c>
      <c r="C3375" t="s">
        <v>27</v>
      </c>
      <c r="D3375" t="s">
        <v>22</v>
      </c>
      <c r="E3375">
        <v>2030</v>
      </c>
      <c r="F3375">
        <v>39184.6</v>
      </c>
      <c r="G3375">
        <v>0.4</v>
      </c>
      <c r="H3375" t="s">
        <v>40</v>
      </c>
      <c r="I3375">
        <v>81</v>
      </c>
      <c r="J3375">
        <v>47638</v>
      </c>
      <c r="K3375">
        <v>2</v>
      </c>
      <c r="L3375" t="s">
        <v>18</v>
      </c>
      <c r="M3375" t="s">
        <v>19</v>
      </c>
    </row>
    <row r="3376" spans="1:13" x14ac:dyDescent="0.3">
      <c r="A3376" t="s">
        <v>20</v>
      </c>
      <c r="B3376" t="s">
        <v>24</v>
      </c>
      <c r="C3376" t="s">
        <v>25</v>
      </c>
      <c r="D3376" t="s">
        <v>22</v>
      </c>
      <c r="E3376">
        <v>2033</v>
      </c>
      <c r="F3376">
        <v>33331.120000000003</v>
      </c>
      <c r="G3376">
        <v>0.53</v>
      </c>
      <c r="H3376" t="s">
        <v>23</v>
      </c>
      <c r="I3376">
        <v>60</v>
      </c>
      <c r="J3376">
        <v>45843</v>
      </c>
      <c r="K3376">
        <v>1</v>
      </c>
      <c r="L3376" t="s">
        <v>18</v>
      </c>
      <c r="M3376" t="s">
        <v>19</v>
      </c>
    </row>
    <row r="3377" spans="1:13" x14ac:dyDescent="0.3">
      <c r="A3377" t="s">
        <v>45</v>
      </c>
      <c r="B3377" t="s">
        <v>41</v>
      </c>
      <c r="C3377" t="s">
        <v>25</v>
      </c>
      <c r="D3377" t="s">
        <v>22</v>
      </c>
      <c r="E3377">
        <v>2030</v>
      </c>
      <c r="F3377">
        <v>53584.86</v>
      </c>
      <c r="G3377">
        <v>0.2</v>
      </c>
      <c r="H3377" t="s">
        <v>46</v>
      </c>
      <c r="I3377">
        <v>78</v>
      </c>
      <c r="J3377">
        <v>8887</v>
      </c>
      <c r="K3377">
        <v>2</v>
      </c>
      <c r="L3377" t="s">
        <v>18</v>
      </c>
      <c r="M3377" t="s">
        <v>26</v>
      </c>
    </row>
    <row r="3378" spans="1:13" x14ac:dyDescent="0.3">
      <c r="A3378" t="s">
        <v>33</v>
      </c>
      <c r="B3378" t="s">
        <v>24</v>
      </c>
      <c r="C3378" t="s">
        <v>15</v>
      </c>
      <c r="D3378" t="s">
        <v>16</v>
      </c>
      <c r="E3378">
        <v>2034</v>
      </c>
      <c r="F3378">
        <v>63242.9</v>
      </c>
      <c r="G3378">
        <v>0.39</v>
      </c>
      <c r="H3378" t="s">
        <v>35</v>
      </c>
      <c r="I3378">
        <v>62</v>
      </c>
      <c r="J3378">
        <v>25918</v>
      </c>
      <c r="K3378">
        <v>2</v>
      </c>
      <c r="L3378" t="s">
        <v>18</v>
      </c>
      <c r="M3378" t="s">
        <v>19</v>
      </c>
    </row>
    <row r="3379" spans="1:13" x14ac:dyDescent="0.3">
      <c r="A3379" t="s">
        <v>33</v>
      </c>
      <c r="B3379" t="s">
        <v>41</v>
      </c>
      <c r="C3379" t="s">
        <v>25</v>
      </c>
      <c r="D3379" t="s">
        <v>22</v>
      </c>
      <c r="E3379">
        <v>2034</v>
      </c>
      <c r="F3379">
        <v>44302.57</v>
      </c>
      <c r="G3379">
        <v>0.39</v>
      </c>
      <c r="H3379" t="s">
        <v>35</v>
      </c>
      <c r="I3379">
        <v>77</v>
      </c>
      <c r="J3379">
        <v>12929</v>
      </c>
      <c r="K3379">
        <v>1</v>
      </c>
      <c r="L3379" t="s">
        <v>18</v>
      </c>
      <c r="M3379" t="s">
        <v>19</v>
      </c>
    </row>
    <row r="3380" spans="1:13" x14ac:dyDescent="0.3">
      <c r="A3380" t="s">
        <v>13</v>
      </c>
      <c r="B3380" t="s">
        <v>24</v>
      </c>
      <c r="C3380" t="s">
        <v>15</v>
      </c>
      <c r="D3380" t="s">
        <v>22</v>
      </c>
      <c r="E3380">
        <v>2033</v>
      </c>
      <c r="F3380">
        <v>54404.4</v>
      </c>
      <c r="G3380">
        <v>0.43</v>
      </c>
      <c r="H3380" t="s">
        <v>17</v>
      </c>
      <c r="I3380">
        <v>77</v>
      </c>
      <c r="J3380">
        <v>35937</v>
      </c>
      <c r="K3380">
        <v>2</v>
      </c>
      <c r="L3380" t="s">
        <v>18</v>
      </c>
      <c r="M3380" t="s">
        <v>19</v>
      </c>
    </row>
    <row r="3381" spans="1:13" x14ac:dyDescent="0.3">
      <c r="A3381" t="s">
        <v>13</v>
      </c>
      <c r="B3381" t="s">
        <v>14</v>
      </c>
      <c r="C3381" t="s">
        <v>27</v>
      </c>
      <c r="D3381" t="s">
        <v>16</v>
      </c>
      <c r="E3381">
        <v>2033</v>
      </c>
      <c r="F3381">
        <v>40973.71</v>
      </c>
      <c r="G3381">
        <v>0.43</v>
      </c>
      <c r="H3381" t="s">
        <v>17</v>
      </c>
      <c r="I3381">
        <v>62</v>
      </c>
      <c r="J3381">
        <v>13888</v>
      </c>
      <c r="K3381">
        <v>1</v>
      </c>
      <c r="L3381" t="s">
        <v>18</v>
      </c>
      <c r="M3381" t="s">
        <v>19</v>
      </c>
    </row>
    <row r="3382" spans="1:13" x14ac:dyDescent="0.3">
      <c r="A3382" t="s">
        <v>48</v>
      </c>
      <c r="B3382" t="s">
        <v>34</v>
      </c>
      <c r="C3382" t="s">
        <v>25</v>
      </c>
      <c r="D3382" t="s">
        <v>28</v>
      </c>
      <c r="E3382">
        <v>2016</v>
      </c>
      <c r="F3382">
        <v>34802.699999999997</v>
      </c>
      <c r="G3382">
        <v>0.31</v>
      </c>
      <c r="H3382" t="s">
        <v>49</v>
      </c>
      <c r="I3382">
        <v>86</v>
      </c>
      <c r="J3382">
        <v>20251</v>
      </c>
      <c r="K3382">
        <v>2</v>
      </c>
      <c r="L3382" t="s">
        <v>18</v>
      </c>
      <c r="M3382" t="s">
        <v>19</v>
      </c>
    </row>
    <row r="3383" spans="1:13" x14ac:dyDescent="0.3">
      <c r="A3383" t="s">
        <v>38</v>
      </c>
      <c r="B3383" t="s">
        <v>41</v>
      </c>
      <c r="C3383" t="s">
        <v>25</v>
      </c>
      <c r="D3383" t="s">
        <v>16</v>
      </c>
      <c r="E3383">
        <v>2033</v>
      </c>
      <c r="F3383">
        <v>42361.91</v>
      </c>
      <c r="G3383">
        <v>0.43</v>
      </c>
      <c r="H3383" t="s">
        <v>40</v>
      </c>
      <c r="I3383">
        <v>83</v>
      </c>
      <c r="J3383">
        <v>17455</v>
      </c>
      <c r="K3383">
        <v>1</v>
      </c>
      <c r="L3383" t="s">
        <v>18</v>
      </c>
      <c r="M3383" t="s">
        <v>19</v>
      </c>
    </row>
    <row r="3384" spans="1:13" x14ac:dyDescent="0.3">
      <c r="A3384" t="s">
        <v>33</v>
      </c>
      <c r="B3384" t="s">
        <v>14</v>
      </c>
      <c r="C3384" t="s">
        <v>25</v>
      </c>
      <c r="D3384" t="s">
        <v>28</v>
      </c>
      <c r="E3384">
        <v>2028</v>
      </c>
      <c r="F3384">
        <v>51527.32</v>
      </c>
      <c r="G3384">
        <v>0.33</v>
      </c>
      <c r="H3384" t="s">
        <v>35</v>
      </c>
      <c r="I3384">
        <v>96</v>
      </c>
      <c r="J3384">
        <v>22876</v>
      </c>
      <c r="K3384">
        <v>2</v>
      </c>
      <c r="L3384" t="s">
        <v>18</v>
      </c>
      <c r="M3384" t="s">
        <v>19</v>
      </c>
    </row>
    <row r="3385" spans="1:13" x14ac:dyDescent="0.3">
      <c r="A3385" t="s">
        <v>30</v>
      </c>
      <c r="B3385" t="s">
        <v>21</v>
      </c>
      <c r="C3385" t="s">
        <v>15</v>
      </c>
      <c r="D3385" t="s">
        <v>22</v>
      </c>
      <c r="E3385">
        <v>2015</v>
      </c>
      <c r="F3385">
        <v>9585.56</v>
      </c>
      <c r="G3385">
        <v>0.55000000000000004</v>
      </c>
      <c r="H3385" t="s">
        <v>31</v>
      </c>
      <c r="I3385">
        <v>75</v>
      </c>
      <c r="J3385">
        <v>22143</v>
      </c>
      <c r="K3385">
        <v>0</v>
      </c>
      <c r="L3385" t="s">
        <v>44</v>
      </c>
      <c r="M3385" t="s">
        <v>19</v>
      </c>
    </row>
    <row r="3386" spans="1:13" x14ac:dyDescent="0.3">
      <c r="A3386" t="s">
        <v>38</v>
      </c>
      <c r="B3386" t="s">
        <v>14</v>
      </c>
      <c r="C3386" t="s">
        <v>25</v>
      </c>
      <c r="D3386" t="s">
        <v>16</v>
      </c>
      <c r="E3386">
        <v>2015</v>
      </c>
      <c r="F3386">
        <v>41603.85</v>
      </c>
      <c r="G3386">
        <v>0.25</v>
      </c>
      <c r="H3386" t="s">
        <v>40</v>
      </c>
      <c r="I3386">
        <v>95</v>
      </c>
      <c r="J3386">
        <v>33807</v>
      </c>
      <c r="K3386">
        <v>2</v>
      </c>
      <c r="L3386" t="s">
        <v>18</v>
      </c>
      <c r="M3386" t="s">
        <v>26</v>
      </c>
    </row>
    <row r="3387" spans="1:13" x14ac:dyDescent="0.3">
      <c r="A3387" t="s">
        <v>42</v>
      </c>
      <c r="B3387" t="s">
        <v>39</v>
      </c>
      <c r="C3387" t="s">
        <v>25</v>
      </c>
      <c r="D3387" t="s">
        <v>28</v>
      </c>
      <c r="E3387">
        <v>2026</v>
      </c>
      <c r="F3387">
        <v>23110.13</v>
      </c>
      <c r="G3387">
        <v>0.76</v>
      </c>
      <c r="H3387" t="s">
        <v>43</v>
      </c>
      <c r="I3387">
        <v>65</v>
      </c>
      <c r="J3387">
        <v>24949</v>
      </c>
      <c r="K3387">
        <v>0</v>
      </c>
      <c r="L3387" t="s">
        <v>18</v>
      </c>
      <c r="M3387" t="s">
        <v>32</v>
      </c>
    </row>
    <row r="3388" spans="1:13" x14ac:dyDescent="0.3">
      <c r="A3388" t="s">
        <v>38</v>
      </c>
      <c r="B3388" t="s">
        <v>21</v>
      </c>
      <c r="C3388" t="s">
        <v>25</v>
      </c>
      <c r="D3388" t="s">
        <v>16</v>
      </c>
      <c r="E3388">
        <v>2016</v>
      </c>
      <c r="F3388">
        <v>10484.129999999999</v>
      </c>
      <c r="G3388">
        <v>0.26</v>
      </c>
      <c r="H3388" t="s">
        <v>40</v>
      </c>
      <c r="I3388">
        <v>63</v>
      </c>
      <c r="J3388">
        <v>9775</v>
      </c>
      <c r="K3388">
        <v>1</v>
      </c>
      <c r="L3388" t="s">
        <v>29</v>
      </c>
      <c r="M3388" t="s">
        <v>26</v>
      </c>
    </row>
    <row r="3389" spans="1:13" x14ac:dyDescent="0.3">
      <c r="A3389" t="s">
        <v>38</v>
      </c>
      <c r="B3389" t="s">
        <v>34</v>
      </c>
      <c r="C3389" t="s">
        <v>15</v>
      </c>
      <c r="D3389" t="s">
        <v>28</v>
      </c>
      <c r="E3389">
        <v>2023</v>
      </c>
      <c r="F3389">
        <v>53506.879999999997</v>
      </c>
      <c r="G3389">
        <v>0.33</v>
      </c>
      <c r="H3389" t="s">
        <v>40</v>
      </c>
      <c r="I3389">
        <v>76</v>
      </c>
      <c r="J3389">
        <v>15193</v>
      </c>
      <c r="K3389">
        <v>2</v>
      </c>
      <c r="L3389" t="s">
        <v>18</v>
      </c>
      <c r="M3389" t="s">
        <v>19</v>
      </c>
    </row>
    <row r="3390" spans="1:13" x14ac:dyDescent="0.3">
      <c r="A3390" t="s">
        <v>47</v>
      </c>
      <c r="B3390" t="s">
        <v>21</v>
      </c>
      <c r="C3390" t="s">
        <v>15</v>
      </c>
      <c r="D3390" t="s">
        <v>28</v>
      </c>
      <c r="E3390">
        <v>2035</v>
      </c>
      <c r="F3390">
        <v>29421.85</v>
      </c>
      <c r="G3390">
        <v>0.35</v>
      </c>
      <c r="H3390" t="s">
        <v>17</v>
      </c>
      <c r="I3390">
        <v>85</v>
      </c>
      <c r="J3390">
        <v>18199</v>
      </c>
      <c r="K3390">
        <v>1</v>
      </c>
      <c r="L3390" t="s">
        <v>18</v>
      </c>
      <c r="M3390" t="s">
        <v>19</v>
      </c>
    </row>
    <row r="3391" spans="1:13" x14ac:dyDescent="0.3">
      <c r="A3391" t="s">
        <v>38</v>
      </c>
      <c r="B3391" t="s">
        <v>41</v>
      </c>
      <c r="C3391" t="s">
        <v>25</v>
      </c>
      <c r="D3391" t="s">
        <v>16</v>
      </c>
      <c r="E3391">
        <v>2020</v>
      </c>
      <c r="F3391">
        <v>34527.22</v>
      </c>
      <c r="G3391">
        <v>0.3</v>
      </c>
      <c r="H3391" t="s">
        <v>40</v>
      </c>
      <c r="I3391">
        <v>86</v>
      </c>
      <c r="J3391">
        <v>19895</v>
      </c>
      <c r="K3391">
        <v>2</v>
      </c>
      <c r="L3391" t="s">
        <v>18</v>
      </c>
      <c r="M3391" t="s">
        <v>19</v>
      </c>
    </row>
    <row r="3392" spans="1:13" x14ac:dyDescent="0.3">
      <c r="A3392" t="s">
        <v>42</v>
      </c>
      <c r="B3392" t="s">
        <v>14</v>
      </c>
      <c r="C3392" t="s">
        <v>25</v>
      </c>
      <c r="D3392" t="s">
        <v>16</v>
      </c>
      <c r="E3392">
        <v>2034</v>
      </c>
      <c r="F3392">
        <v>38216.959999999999</v>
      </c>
      <c r="G3392">
        <v>0.84</v>
      </c>
      <c r="H3392" t="s">
        <v>43</v>
      </c>
      <c r="I3392">
        <v>92</v>
      </c>
      <c r="J3392">
        <v>47110</v>
      </c>
      <c r="K3392">
        <v>1</v>
      </c>
      <c r="L3392" t="s">
        <v>18</v>
      </c>
      <c r="M3392" t="s">
        <v>32</v>
      </c>
    </row>
    <row r="3393" spans="1:13" x14ac:dyDescent="0.3">
      <c r="A3393" t="s">
        <v>33</v>
      </c>
      <c r="B3393" t="s">
        <v>41</v>
      </c>
      <c r="C3393" t="s">
        <v>27</v>
      </c>
      <c r="D3393" t="s">
        <v>16</v>
      </c>
      <c r="E3393">
        <v>2024</v>
      </c>
      <c r="F3393">
        <v>22910.11</v>
      </c>
      <c r="G3393">
        <v>0.28999999999999998</v>
      </c>
      <c r="H3393" t="s">
        <v>35</v>
      </c>
      <c r="I3393">
        <v>65</v>
      </c>
      <c r="J3393">
        <v>17491</v>
      </c>
      <c r="K3393">
        <v>1</v>
      </c>
      <c r="L3393" t="s">
        <v>18</v>
      </c>
      <c r="M3393" t="s">
        <v>26</v>
      </c>
    </row>
    <row r="3394" spans="1:13" x14ac:dyDescent="0.3">
      <c r="A3394" t="s">
        <v>13</v>
      </c>
      <c r="B3394" t="s">
        <v>41</v>
      </c>
      <c r="C3394" t="s">
        <v>27</v>
      </c>
      <c r="D3394" t="s">
        <v>28</v>
      </c>
      <c r="E3394">
        <v>2027</v>
      </c>
      <c r="F3394">
        <v>27616.3</v>
      </c>
      <c r="G3394">
        <v>0.37</v>
      </c>
      <c r="H3394" t="s">
        <v>17</v>
      </c>
      <c r="I3394">
        <v>93</v>
      </c>
      <c r="J3394">
        <v>30492</v>
      </c>
      <c r="K3394">
        <v>2</v>
      </c>
      <c r="L3394" t="s">
        <v>18</v>
      </c>
      <c r="M3394" t="s">
        <v>19</v>
      </c>
    </row>
    <row r="3395" spans="1:13" x14ac:dyDescent="0.3">
      <c r="A3395" t="s">
        <v>38</v>
      </c>
      <c r="B3395" t="s">
        <v>24</v>
      </c>
      <c r="C3395" t="s">
        <v>25</v>
      </c>
      <c r="D3395" t="s">
        <v>28</v>
      </c>
      <c r="E3395">
        <v>2020</v>
      </c>
      <c r="F3395">
        <v>35060.949999999997</v>
      </c>
      <c r="G3395">
        <v>0.3</v>
      </c>
      <c r="H3395" t="s">
        <v>40</v>
      </c>
      <c r="I3395">
        <v>68</v>
      </c>
      <c r="J3395">
        <v>16945</v>
      </c>
      <c r="K3395">
        <v>1</v>
      </c>
      <c r="L3395" t="s">
        <v>18</v>
      </c>
      <c r="M3395" t="s">
        <v>19</v>
      </c>
    </row>
    <row r="3396" spans="1:13" x14ac:dyDescent="0.3">
      <c r="A3396" t="s">
        <v>45</v>
      </c>
      <c r="B3396" t="s">
        <v>21</v>
      </c>
      <c r="C3396" t="s">
        <v>25</v>
      </c>
      <c r="D3396" t="s">
        <v>28</v>
      </c>
      <c r="E3396">
        <v>2030</v>
      </c>
      <c r="F3396">
        <v>19032.47</v>
      </c>
      <c r="G3396">
        <v>0.2</v>
      </c>
      <c r="H3396" t="s">
        <v>46</v>
      </c>
      <c r="I3396">
        <v>71</v>
      </c>
      <c r="J3396">
        <v>16487</v>
      </c>
      <c r="K3396">
        <v>1</v>
      </c>
      <c r="L3396" t="s">
        <v>29</v>
      </c>
      <c r="M3396" t="s">
        <v>26</v>
      </c>
    </row>
    <row r="3397" spans="1:13" x14ac:dyDescent="0.3">
      <c r="A3397" t="s">
        <v>38</v>
      </c>
      <c r="B3397" t="s">
        <v>39</v>
      </c>
      <c r="C3397" t="s">
        <v>25</v>
      </c>
      <c r="D3397" t="s">
        <v>16</v>
      </c>
      <c r="E3397">
        <v>2020</v>
      </c>
      <c r="F3397">
        <v>30469.14</v>
      </c>
      <c r="G3397">
        <v>0.3</v>
      </c>
      <c r="H3397" t="s">
        <v>40</v>
      </c>
      <c r="I3397">
        <v>88</v>
      </c>
      <c r="J3397">
        <v>18861</v>
      </c>
      <c r="K3397">
        <v>2</v>
      </c>
      <c r="L3397" t="s">
        <v>18</v>
      </c>
      <c r="M3397" t="s">
        <v>19</v>
      </c>
    </row>
    <row r="3398" spans="1:13" x14ac:dyDescent="0.3">
      <c r="A3398" t="s">
        <v>47</v>
      </c>
      <c r="B3398" t="s">
        <v>39</v>
      </c>
      <c r="C3398" t="s">
        <v>27</v>
      </c>
      <c r="D3398" t="s">
        <v>22</v>
      </c>
      <c r="E3398">
        <v>2021</v>
      </c>
      <c r="F3398">
        <v>24917.81</v>
      </c>
      <c r="G3398">
        <v>0.21</v>
      </c>
      <c r="H3398" t="s">
        <v>17</v>
      </c>
      <c r="I3398">
        <v>83</v>
      </c>
      <c r="J3398">
        <v>22976</v>
      </c>
      <c r="K3398">
        <v>2</v>
      </c>
      <c r="L3398" t="s">
        <v>18</v>
      </c>
      <c r="M3398" t="s">
        <v>26</v>
      </c>
    </row>
    <row r="3399" spans="1:13" x14ac:dyDescent="0.3">
      <c r="A3399" t="s">
        <v>48</v>
      </c>
      <c r="B3399" t="s">
        <v>39</v>
      </c>
      <c r="C3399" t="s">
        <v>15</v>
      </c>
      <c r="D3399" t="s">
        <v>28</v>
      </c>
      <c r="E3399">
        <v>2035</v>
      </c>
      <c r="F3399">
        <v>67092.429999999993</v>
      </c>
      <c r="G3399">
        <v>0.5</v>
      </c>
      <c r="H3399" t="s">
        <v>49</v>
      </c>
      <c r="I3399">
        <v>75</v>
      </c>
      <c r="J3399">
        <v>7277</v>
      </c>
      <c r="K3399">
        <v>2</v>
      </c>
      <c r="L3399" t="s">
        <v>18</v>
      </c>
      <c r="M3399" t="s">
        <v>19</v>
      </c>
    </row>
    <row r="3400" spans="1:13" x14ac:dyDescent="0.3">
      <c r="A3400" t="s">
        <v>33</v>
      </c>
      <c r="B3400" t="s">
        <v>39</v>
      </c>
      <c r="C3400" t="s">
        <v>15</v>
      </c>
      <c r="D3400" t="s">
        <v>28</v>
      </c>
      <c r="E3400">
        <v>2020</v>
      </c>
      <c r="F3400">
        <v>46423.91</v>
      </c>
      <c r="G3400">
        <v>0.25</v>
      </c>
      <c r="H3400" t="s">
        <v>35</v>
      </c>
      <c r="I3400">
        <v>63</v>
      </c>
      <c r="J3400">
        <v>1347</v>
      </c>
      <c r="K3400">
        <v>1</v>
      </c>
      <c r="L3400" t="s">
        <v>18</v>
      </c>
      <c r="M3400" t="s">
        <v>26</v>
      </c>
    </row>
    <row r="3401" spans="1:13" x14ac:dyDescent="0.3">
      <c r="A3401" t="s">
        <v>45</v>
      </c>
      <c r="B3401" t="s">
        <v>24</v>
      </c>
      <c r="C3401" t="s">
        <v>15</v>
      </c>
      <c r="D3401" t="s">
        <v>22</v>
      </c>
      <c r="E3401">
        <v>2021</v>
      </c>
      <c r="F3401">
        <v>59195.82</v>
      </c>
      <c r="G3401">
        <v>0.11</v>
      </c>
      <c r="H3401" t="s">
        <v>46</v>
      </c>
      <c r="I3401">
        <v>87</v>
      </c>
      <c r="J3401">
        <v>44856</v>
      </c>
      <c r="K3401">
        <v>2</v>
      </c>
      <c r="L3401" t="s">
        <v>18</v>
      </c>
      <c r="M3401" t="s">
        <v>26</v>
      </c>
    </row>
    <row r="3402" spans="1:13" x14ac:dyDescent="0.3">
      <c r="A3402" t="s">
        <v>13</v>
      </c>
      <c r="B3402" t="s">
        <v>14</v>
      </c>
      <c r="C3402" t="s">
        <v>15</v>
      </c>
      <c r="D3402" t="s">
        <v>28</v>
      </c>
      <c r="E3402">
        <v>2027</v>
      </c>
      <c r="F3402">
        <v>73089.990000000005</v>
      </c>
      <c r="G3402">
        <v>0.37</v>
      </c>
      <c r="H3402" t="s">
        <v>17</v>
      </c>
      <c r="I3402">
        <v>81</v>
      </c>
      <c r="J3402">
        <v>29082</v>
      </c>
      <c r="K3402">
        <v>2</v>
      </c>
      <c r="L3402" t="s">
        <v>18</v>
      </c>
      <c r="M3402" t="s">
        <v>19</v>
      </c>
    </row>
    <row r="3403" spans="1:13" x14ac:dyDescent="0.3">
      <c r="A3403" t="s">
        <v>36</v>
      </c>
      <c r="B3403" t="s">
        <v>21</v>
      </c>
      <c r="C3403" t="s">
        <v>15</v>
      </c>
      <c r="D3403" t="s">
        <v>16</v>
      </c>
      <c r="E3403">
        <v>2032</v>
      </c>
      <c r="F3403">
        <v>17929.2</v>
      </c>
      <c r="G3403">
        <v>0.32</v>
      </c>
      <c r="H3403" t="s">
        <v>37</v>
      </c>
      <c r="I3403">
        <v>90</v>
      </c>
      <c r="J3403">
        <v>36613</v>
      </c>
      <c r="K3403">
        <v>1</v>
      </c>
      <c r="L3403" t="s">
        <v>29</v>
      </c>
      <c r="M3403" t="s">
        <v>19</v>
      </c>
    </row>
    <row r="3404" spans="1:13" x14ac:dyDescent="0.3">
      <c r="A3404" t="s">
        <v>38</v>
      </c>
      <c r="B3404" t="s">
        <v>34</v>
      </c>
      <c r="C3404" t="s">
        <v>27</v>
      </c>
      <c r="D3404" t="s">
        <v>16</v>
      </c>
      <c r="E3404">
        <v>2018</v>
      </c>
      <c r="F3404">
        <v>24006.639999999999</v>
      </c>
      <c r="G3404">
        <v>0.28000000000000003</v>
      </c>
      <c r="H3404" t="s">
        <v>40</v>
      </c>
      <c r="I3404">
        <v>77</v>
      </c>
      <c r="J3404">
        <v>13386</v>
      </c>
      <c r="K3404">
        <v>1</v>
      </c>
      <c r="L3404" t="s">
        <v>18</v>
      </c>
      <c r="M3404" t="s">
        <v>26</v>
      </c>
    </row>
    <row r="3405" spans="1:13" x14ac:dyDescent="0.3">
      <c r="A3405" t="s">
        <v>36</v>
      </c>
      <c r="B3405" t="s">
        <v>24</v>
      </c>
      <c r="C3405" t="s">
        <v>15</v>
      </c>
      <c r="D3405" t="s">
        <v>22</v>
      </c>
      <c r="E3405">
        <v>2025</v>
      </c>
      <c r="F3405">
        <v>42826.25</v>
      </c>
      <c r="G3405">
        <v>0.25</v>
      </c>
      <c r="H3405" t="s">
        <v>37</v>
      </c>
      <c r="I3405">
        <v>93</v>
      </c>
      <c r="J3405">
        <v>13938</v>
      </c>
      <c r="K3405">
        <v>2</v>
      </c>
      <c r="L3405" t="s">
        <v>18</v>
      </c>
      <c r="M3405" t="s">
        <v>26</v>
      </c>
    </row>
    <row r="3406" spans="1:13" x14ac:dyDescent="0.3">
      <c r="A3406" t="s">
        <v>20</v>
      </c>
      <c r="B3406" t="s">
        <v>34</v>
      </c>
      <c r="C3406" t="s">
        <v>27</v>
      </c>
      <c r="D3406" t="s">
        <v>22</v>
      </c>
      <c r="E3406">
        <v>2032</v>
      </c>
      <c r="F3406">
        <v>25181.18</v>
      </c>
      <c r="G3406">
        <v>0.52</v>
      </c>
      <c r="H3406" t="s">
        <v>23</v>
      </c>
      <c r="I3406">
        <v>94</v>
      </c>
      <c r="J3406">
        <v>19854</v>
      </c>
      <c r="K3406">
        <v>1</v>
      </c>
      <c r="L3406" t="s">
        <v>18</v>
      </c>
      <c r="M3406" t="s">
        <v>19</v>
      </c>
    </row>
    <row r="3407" spans="1:13" x14ac:dyDescent="0.3">
      <c r="A3407" t="s">
        <v>47</v>
      </c>
      <c r="B3407" t="s">
        <v>41</v>
      </c>
      <c r="C3407" t="s">
        <v>25</v>
      </c>
      <c r="D3407" t="s">
        <v>22</v>
      </c>
      <c r="E3407">
        <v>2030</v>
      </c>
      <c r="F3407">
        <v>46260.63</v>
      </c>
      <c r="G3407">
        <v>0.3</v>
      </c>
      <c r="H3407" t="s">
        <v>17</v>
      </c>
      <c r="I3407">
        <v>77</v>
      </c>
      <c r="J3407">
        <v>21044</v>
      </c>
      <c r="K3407">
        <v>2</v>
      </c>
      <c r="L3407" t="s">
        <v>18</v>
      </c>
      <c r="M3407" t="s">
        <v>19</v>
      </c>
    </row>
    <row r="3408" spans="1:13" x14ac:dyDescent="0.3">
      <c r="A3408" t="s">
        <v>20</v>
      </c>
      <c r="B3408" t="s">
        <v>41</v>
      </c>
      <c r="C3408" t="s">
        <v>27</v>
      </c>
      <c r="D3408" t="s">
        <v>22</v>
      </c>
      <c r="E3408">
        <v>2022</v>
      </c>
      <c r="F3408">
        <v>19226.47</v>
      </c>
      <c r="G3408">
        <v>0.42</v>
      </c>
      <c r="H3408" t="s">
        <v>23</v>
      </c>
      <c r="I3408">
        <v>82</v>
      </c>
      <c r="J3408">
        <v>11928</v>
      </c>
      <c r="K3408">
        <v>1</v>
      </c>
      <c r="L3408" t="s">
        <v>29</v>
      </c>
      <c r="M3408" t="s">
        <v>19</v>
      </c>
    </row>
    <row r="3409" spans="1:13" x14ac:dyDescent="0.3">
      <c r="A3409" t="s">
        <v>42</v>
      </c>
      <c r="B3409" t="s">
        <v>41</v>
      </c>
      <c r="C3409" t="s">
        <v>27</v>
      </c>
      <c r="D3409" t="s">
        <v>22</v>
      </c>
      <c r="E3409">
        <v>2015</v>
      </c>
      <c r="F3409">
        <v>12589.51</v>
      </c>
      <c r="G3409">
        <v>0.65</v>
      </c>
      <c r="H3409" t="s">
        <v>43</v>
      </c>
      <c r="I3409">
        <v>87</v>
      </c>
      <c r="J3409">
        <v>20477</v>
      </c>
      <c r="K3409">
        <v>0</v>
      </c>
      <c r="L3409" t="s">
        <v>29</v>
      </c>
      <c r="M3409" t="s">
        <v>32</v>
      </c>
    </row>
    <row r="3410" spans="1:13" x14ac:dyDescent="0.3">
      <c r="A3410" t="s">
        <v>36</v>
      </c>
      <c r="B3410" t="s">
        <v>21</v>
      </c>
      <c r="C3410" t="s">
        <v>27</v>
      </c>
      <c r="D3410" t="s">
        <v>28</v>
      </c>
      <c r="E3410">
        <v>2030</v>
      </c>
      <c r="F3410">
        <v>9448.02</v>
      </c>
      <c r="G3410">
        <v>0.3</v>
      </c>
      <c r="H3410" t="s">
        <v>37</v>
      </c>
      <c r="I3410">
        <v>72</v>
      </c>
      <c r="J3410">
        <v>18771</v>
      </c>
      <c r="K3410">
        <v>1</v>
      </c>
      <c r="L3410" t="s">
        <v>44</v>
      </c>
      <c r="M3410" t="s">
        <v>19</v>
      </c>
    </row>
    <row r="3411" spans="1:13" x14ac:dyDescent="0.3">
      <c r="A3411" t="s">
        <v>42</v>
      </c>
      <c r="B3411" t="s">
        <v>34</v>
      </c>
      <c r="C3411" t="s">
        <v>15</v>
      </c>
      <c r="D3411" t="s">
        <v>28</v>
      </c>
      <c r="E3411">
        <v>2033</v>
      </c>
      <c r="F3411">
        <v>41565.14</v>
      </c>
      <c r="G3411">
        <v>0.83</v>
      </c>
      <c r="H3411" t="s">
        <v>43</v>
      </c>
      <c r="I3411">
        <v>66</v>
      </c>
      <c r="J3411">
        <v>8045</v>
      </c>
      <c r="K3411">
        <v>0</v>
      </c>
      <c r="L3411" t="s">
        <v>18</v>
      </c>
      <c r="M3411" t="s">
        <v>32</v>
      </c>
    </row>
    <row r="3412" spans="1:13" x14ac:dyDescent="0.3">
      <c r="A3412" t="s">
        <v>20</v>
      </c>
      <c r="B3412" t="s">
        <v>34</v>
      </c>
      <c r="C3412" t="s">
        <v>27</v>
      </c>
      <c r="D3412" t="s">
        <v>28</v>
      </c>
      <c r="E3412">
        <v>2033</v>
      </c>
      <c r="F3412">
        <v>29716.76</v>
      </c>
      <c r="G3412">
        <v>0.53</v>
      </c>
      <c r="H3412" t="s">
        <v>23</v>
      </c>
      <c r="I3412">
        <v>78</v>
      </c>
      <c r="J3412">
        <v>44747</v>
      </c>
      <c r="K3412">
        <v>1</v>
      </c>
      <c r="L3412" t="s">
        <v>18</v>
      </c>
      <c r="M3412" t="s">
        <v>19</v>
      </c>
    </row>
    <row r="3413" spans="1:13" x14ac:dyDescent="0.3">
      <c r="A3413" t="s">
        <v>45</v>
      </c>
      <c r="B3413" t="s">
        <v>41</v>
      </c>
      <c r="C3413" t="s">
        <v>15</v>
      </c>
      <c r="D3413" t="s">
        <v>16</v>
      </c>
      <c r="E3413">
        <v>2023</v>
      </c>
      <c r="F3413">
        <v>61050.25</v>
      </c>
      <c r="G3413">
        <v>0.13</v>
      </c>
      <c r="H3413" t="s">
        <v>46</v>
      </c>
      <c r="I3413">
        <v>95</v>
      </c>
      <c r="J3413">
        <v>32589</v>
      </c>
      <c r="K3413">
        <v>2</v>
      </c>
      <c r="L3413" t="s">
        <v>18</v>
      </c>
      <c r="M3413" t="s">
        <v>26</v>
      </c>
    </row>
    <row r="3414" spans="1:13" x14ac:dyDescent="0.3">
      <c r="A3414" t="s">
        <v>38</v>
      </c>
      <c r="B3414" t="s">
        <v>39</v>
      </c>
      <c r="C3414" t="s">
        <v>25</v>
      </c>
      <c r="D3414" t="s">
        <v>16</v>
      </c>
      <c r="E3414">
        <v>2026</v>
      </c>
      <c r="F3414">
        <v>35534.9</v>
      </c>
      <c r="G3414">
        <v>0.36</v>
      </c>
      <c r="H3414" t="s">
        <v>40</v>
      </c>
      <c r="I3414">
        <v>88</v>
      </c>
      <c r="J3414">
        <v>24447</v>
      </c>
      <c r="K3414">
        <v>2</v>
      </c>
      <c r="L3414" t="s">
        <v>18</v>
      </c>
      <c r="M3414" t="s">
        <v>19</v>
      </c>
    </row>
    <row r="3415" spans="1:13" x14ac:dyDescent="0.3">
      <c r="A3415" t="s">
        <v>20</v>
      </c>
      <c r="B3415" t="s">
        <v>39</v>
      </c>
      <c r="C3415" t="s">
        <v>15</v>
      </c>
      <c r="D3415" t="s">
        <v>16</v>
      </c>
      <c r="E3415">
        <v>2017</v>
      </c>
      <c r="F3415">
        <v>37973.089999999997</v>
      </c>
      <c r="G3415">
        <v>0.37</v>
      </c>
      <c r="H3415" t="s">
        <v>23</v>
      </c>
      <c r="I3415">
        <v>64</v>
      </c>
      <c r="J3415">
        <v>6289</v>
      </c>
      <c r="K3415">
        <v>1</v>
      </c>
      <c r="L3415" t="s">
        <v>18</v>
      </c>
      <c r="M3415" t="s">
        <v>19</v>
      </c>
    </row>
    <row r="3416" spans="1:13" x14ac:dyDescent="0.3">
      <c r="A3416" t="s">
        <v>47</v>
      </c>
      <c r="B3416" t="s">
        <v>39</v>
      </c>
      <c r="C3416" t="s">
        <v>15</v>
      </c>
      <c r="D3416" t="s">
        <v>22</v>
      </c>
      <c r="E3416">
        <v>2032</v>
      </c>
      <c r="F3416">
        <v>72706.33</v>
      </c>
      <c r="G3416">
        <v>0.32</v>
      </c>
      <c r="H3416" t="s">
        <v>17</v>
      </c>
      <c r="I3416">
        <v>85</v>
      </c>
      <c r="J3416">
        <v>42628</v>
      </c>
      <c r="K3416">
        <v>2</v>
      </c>
      <c r="L3416" t="s">
        <v>18</v>
      </c>
      <c r="M3416" t="s">
        <v>19</v>
      </c>
    </row>
    <row r="3417" spans="1:13" x14ac:dyDescent="0.3">
      <c r="A3417" t="s">
        <v>48</v>
      </c>
      <c r="B3417" t="s">
        <v>21</v>
      </c>
      <c r="C3417" t="s">
        <v>27</v>
      </c>
      <c r="D3417" t="s">
        <v>28</v>
      </c>
      <c r="E3417">
        <v>2030</v>
      </c>
      <c r="F3417">
        <v>10993.83</v>
      </c>
      <c r="G3417">
        <v>0.45</v>
      </c>
      <c r="H3417" t="s">
        <v>49</v>
      </c>
      <c r="I3417">
        <v>66</v>
      </c>
      <c r="J3417">
        <v>47628</v>
      </c>
      <c r="K3417">
        <v>1</v>
      </c>
      <c r="L3417" t="s">
        <v>29</v>
      </c>
      <c r="M3417" t="s">
        <v>19</v>
      </c>
    </row>
    <row r="3418" spans="1:13" x14ac:dyDescent="0.3">
      <c r="A3418" t="s">
        <v>33</v>
      </c>
      <c r="B3418" t="s">
        <v>39</v>
      </c>
      <c r="C3418" t="s">
        <v>27</v>
      </c>
      <c r="D3418" t="s">
        <v>28</v>
      </c>
      <c r="E3418">
        <v>2022</v>
      </c>
      <c r="F3418">
        <v>21084.29</v>
      </c>
      <c r="G3418">
        <v>0.27</v>
      </c>
      <c r="H3418" t="s">
        <v>35</v>
      </c>
      <c r="I3418">
        <v>82</v>
      </c>
      <c r="J3418">
        <v>4621</v>
      </c>
      <c r="K3418">
        <v>1</v>
      </c>
      <c r="L3418" t="s">
        <v>18</v>
      </c>
      <c r="M3418" t="s">
        <v>26</v>
      </c>
    </row>
    <row r="3419" spans="1:13" x14ac:dyDescent="0.3">
      <c r="A3419" t="s">
        <v>38</v>
      </c>
      <c r="B3419" t="s">
        <v>41</v>
      </c>
      <c r="C3419" t="s">
        <v>15</v>
      </c>
      <c r="D3419" t="s">
        <v>28</v>
      </c>
      <c r="E3419">
        <v>2032</v>
      </c>
      <c r="F3419">
        <v>67583.88</v>
      </c>
      <c r="G3419">
        <v>0.42</v>
      </c>
      <c r="H3419" t="s">
        <v>40</v>
      </c>
      <c r="I3419">
        <v>63</v>
      </c>
      <c r="J3419">
        <v>3347</v>
      </c>
      <c r="K3419">
        <v>1</v>
      </c>
      <c r="L3419" t="s">
        <v>18</v>
      </c>
      <c r="M3419" t="s">
        <v>19</v>
      </c>
    </row>
    <row r="3420" spans="1:13" x14ac:dyDescent="0.3">
      <c r="A3420" t="s">
        <v>20</v>
      </c>
      <c r="B3420" t="s">
        <v>34</v>
      </c>
      <c r="C3420" t="s">
        <v>25</v>
      </c>
      <c r="D3420" t="s">
        <v>28</v>
      </c>
      <c r="E3420">
        <v>2016</v>
      </c>
      <c r="F3420">
        <v>25178.73</v>
      </c>
      <c r="G3420">
        <v>0.36</v>
      </c>
      <c r="H3420" t="s">
        <v>23</v>
      </c>
      <c r="I3420">
        <v>82</v>
      </c>
      <c r="J3420">
        <v>5923</v>
      </c>
      <c r="K3420">
        <v>1</v>
      </c>
      <c r="L3420" t="s">
        <v>18</v>
      </c>
      <c r="M3420" t="s">
        <v>19</v>
      </c>
    </row>
    <row r="3421" spans="1:13" x14ac:dyDescent="0.3">
      <c r="A3421" t="s">
        <v>42</v>
      </c>
      <c r="B3421" t="s">
        <v>24</v>
      </c>
      <c r="C3421" t="s">
        <v>25</v>
      </c>
      <c r="D3421" t="s">
        <v>16</v>
      </c>
      <c r="E3421">
        <v>2033</v>
      </c>
      <c r="F3421">
        <v>30579.91</v>
      </c>
      <c r="G3421">
        <v>0.83</v>
      </c>
      <c r="H3421" t="s">
        <v>43</v>
      </c>
      <c r="I3421">
        <v>67</v>
      </c>
      <c r="J3421">
        <v>20199</v>
      </c>
      <c r="K3421">
        <v>0</v>
      </c>
      <c r="L3421" t="s">
        <v>18</v>
      </c>
      <c r="M3421" t="s">
        <v>32</v>
      </c>
    </row>
    <row r="3422" spans="1:13" x14ac:dyDescent="0.3">
      <c r="A3422" t="s">
        <v>45</v>
      </c>
      <c r="B3422" t="s">
        <v>14</v>
      </c>
      <c r="C3422" t="s">
        <v>27</v>
      </c>
      <c r="D3422" t="s">
        <v>22</v>
      </c>
      <c r="E3422">
        <v>2032</v>
      </c>
      <c r="F3422">
        <v>44880.73</v>
      </c>
      <c r="G3422">
        <v>0.22</v>
      </c>
      <c r="H3422" t="s">
        <v>46</v>
      </c>
      <c r="I3422">
        <v>62</v>
      </c>
      <c r="J3422">
        <v>37575</v>
      </c>
      <c r="K3422">
        <v>2</v>
      </c>
      <c r="L3422" t="s">
        <v>18</v>
      </c>
      <c r="M3422" t="s">
        <v>26</v>
      </c>
    </row>
    <row r="3423" spans="1:13" x14ac:dyDescent="0.3">
      <c r="A3423" t="s">
        <v>42</v>
      </c>
      <c r="B3423" t="s">
        <v>24</v>
      </c>
      <c r="C3423" t="s">
        <v>15</v>
      </c>
      <c r="D3423" t="s">
        <v>22</v>
      </c>
      <c r="E3423">
        <v>2026</v>
      </c>
      <c r="F3423">
        <v>36830.61</v>
      </c>
      <c r="G3423">
        <v>0.76</v>
      </c>
      <c r="H3423" t="s">
        <v>43</v>
      </c>
      <c r="I3423">
        <v>73</v>
      </c>
      <c r="J3423">
        <v>49891</v>
      </c>
      <c r="K3423">
        <v>1</v>
      </c>
      <c r="L3423" t="s">
        <v>18</v>
      </c>
      <c r="M3423" t="s">
        <v>32</v>
      </c>
    </row>
    <row r="3424" spans="1:13" x14ac:dyDescent="0.3">
      <c r="A3424" t="s">
        <v>42</v>
      </c>
      <c r="B3424" t="s">
        <v>41</v>
      </c>
      <c r="C3424" t="s">
        <v>27</v>
      </c>
      <c r="D3424" t="s">
        <v>22</v>
      </c>
      <c r="E3424">
        <v>2026</v>
      </c>
      <c r="F3424">
        <v>16638.900000000001</v>
      </c>
      <c r="G3424">
        <v>0.76</v>
      </c>
      <c r="H3424" t="s">
        <v>43</v>
      </c>
      <c r="I3424">
        <v>65</v>
      </c>
      <c r="J3424">
        <v>1634</v>
      </c>
      <c r="K3424">
        <v>0</v>
      </c>
      <c r="L3424" t="s">
        <v>29</v>
      </c>
      <c r="M3424" t="s">
        <v>32</v>
      </c>
    </row>
    <row r="3425" spans="1:13" x14ac:dyDescent="0.3">
      <c r="A3425" t="s">
        <v>13</v>
      </c>
      <c r="B3425" t="s">
        <v>41</v>
      </c>
      <c r="C3425" t="s">
        <v>25</v>
      </c>
      <c r="D3425" t="s">
        <v>28</v>
      </c>
      <c r="E3425">
        <v>2023</v>
      </c>
      <c r="F3425">
        <v>35377.089999999997</v>
      </c>
      <c r="G3425">
        <v>0.33</v>
      </c>
      <c r="H3425" t="s">
        <v>17</v>
      </c>
      <c r="I3425">
        <v>99</v>
      </c>
      <c r="J3425">
        <v>19298</v>
      </c>
      <c r="K3425">
        <v>2</v>
      </c>
      <c r="L3425" t="s">
        <v>18</v>
      </c>
      <c r="M3425" t="s">
        <v>19</v>
      </c>
    </row>
    <row r="3426" spans="1:13" x14ac:dyDescent="0.3">
      <c r="A3426" t="s">
        <v>30</v>
      </c>
      <c r="B3426" t="s">
        <v>41</v>
      </c>
      <c r="C3426" t="s">
        <v>15</v>
      </c>
      <c r="D3426" t="s">
        <v>16</v>
      </c>
      <c r="E3426">
        <v>2028</v>
      </c>
      <c r="F3426">
        <v>37059.17</v>
      </c>
      <c r="G3426">
        <v>0.68</v>
      </c>
      <c r="H3426" t="s">
        <v>31</v>
      </c>
      <c r="I3426">
        <v>91</v>
      </c>
      <c r="J3426">
        <v>7351</v>
      </c>
      <c r="K3426">
        <v>1</v>
      </c>
      <c r="L3426" t="s">
        <v>18</v>
      </c>
      <c r="M3426" t="s">
        <v>32</v>
      </c>
    </row>
    <row r="3427" spans="1:13" x14ac:dyDescent="0.3">
      <c r="A3427" t="s">
        <v>47</v>
      </c>
      <c r="B3427" t="s">
        <v>34</v>
      </c>
      <c r="C3427" t="s">
        <v>27</v>
      </c>
      <c r="D3427" t="s">
        <v>28</v>
      </c>
      <c r="E3427">
        <v>2029</v>
      </c>
      <c r="F3427">
        <v>30929.08</v>
      </c>
      <c r="G3427">
        <v>0.28999999999999998</v>
      </c>
      <c r="H3427" t="s">
        <v>17</v>
      </c>
      <c r="I3427">
        <v>70</v>
      </c>
      <c r="J3427">
        <v>38812</v>
      </c>
      <c r="K3427">
        <v>1</v>
      </c>
      <c r="L3427" t="s">
        <v>18</v>
      </c>
      <c r="M3427" t="s">
        <v>26</v>
      </c>
    </row>
    <row r="3428" spans="1:13" x14ac:dyDescent="0.3">
      <c r="A3428" t="s">
        <v>36</v>
      </c>
      <c r="B3428" t="s">
        <v>24</v>
      </c>
      <c r="C3428" t="s">
        <v>15</v>
      </c>
      <c r="D3428" t="s">
        <v>28</v>
      </c>
      <c r="E3428">
        <v>2024</v>
      </c>
      <c r="F3428">
        <v>38429.699999999997</v>
      </c>
      <c r="G3428">
        <v>0.24</v>
      </c>
      <c r="H3428" t="s">
        <v>37</v>
      </c>
      <c r="I3428">
        <v>99</v>
      </c>
      <c r="J3428">
        <v>44039</v>
      </c>
      <c r="K3428">
        <v>2</v>
      </c>
      <c r="L3428" t="s">
        <v>18</v>
      </c>
      <c r="M3428" t="s">
        <v>26</v>
      </c>
    </row>
    <row r="3429" spans="1:13" x14ac:dyDescent="0.3">
      <c r="A3429" t="s">
        <v>38</v>
      </c>
      <c r="B3429" t="s">
        <v>21</v>
      </c>
      <c r="C3429" t="s">
        <v>15</v>
      </c>
      <c r="D3429" t="s">
        <v>28</v>
      </c>
      <c r="E3429">
        <v>2028</v>
      </c>
      <c r="F3429">
        <v>25051.9</v>
      </c>
      <c r="G3429">
        <v>0.38</v>
      </c>
      <c r="H3429" t="s">
        <v>40</v>
      </c>
      <c r="I3429">
        <v>73</v>
      </c>
      <c r="J3429">
        <v>12244</v>
      </c>
      <c r="K3429">
        <v>1</v>
      </c>
      <c r="L3429" t="s">
        <v>18</v>
      </c>
      <c r="M3429" t="s">
        <v>19</v>
      </c>
    </row>
    <row r="3430" spans="1:13" x14ac:dyDescent="0.3">
      <c r="A3430" t="s">
        <v>47</v>
      </c>
      <c r="B3430" t="s">
        <v>24</v>
      </c>
      <c r="C3430" t="s">
        <v>15</v>
      </c>
      <c r="D3430" t="s">
        <v>28</v>
      </c>
      <c r="E3430">
        <v>2025</v>
      </c>
      <c r="F3430">
        <v>60232.76</v>
      </c>
      <c r="G3430">
        <v>0.25</v>
      </c>
      <c r="H3430" t="s">
        <v>17</v>
      </c>
      <c r="I3430">
        <v>86</v>
      </c>
      <c r="J3430">
        <v>29371</v>
      </c>
      <c r="K3430">
        <v>2</v>
      </c>
      <c r="L3430" t="s">
        <v>18</v>
      </c>
      <c r="M3430" t="s">
        <v>26</v>
      </c>
    </row>
    <row r="3431" spans="1:13" x14ac:dyDescent="0.3">
      <c r="A3431" t="s">
        <v>30</v>
      </c>
      <c r="B3431" t="s">
        <v>24</v>
      </c>
      <c r="C3431" t="s">
        <v>27</v>
      </c>
      <c r="D3431" t="s">
        <v>28</v>
      </c>
      <c r="E3431">
        <v>2026</v>
      </c>
      <c r="F3431">
        <v>14273.58</v>
      </c>
      <c r="G3431">
        <v>0.66</v>
      </c>
      <c r="H3431" t="s">
        <v>31</v>
      </c>
      <c r="I3431">
        <v>86</v>
      </c>
      <c r="J3431">
        <v>19164</v>
      </c>
      <c r="K3431">
        <v>0</v>
      </c>
      <c r="L3431" t="s">
        <v>29</v>
      </c>
      <c r="M3431" t="s">
        <v>32</v>
      </c>
    </row>
    <row r="3432" spans="1:13" x14ac:dyDescent="0.3">
      <c r="A3432" t="s">
        <v>48</v>
      </c>
      <c r="B3432" t="s">
        <v>14</v>
      </c>
      <c r="C3432" t="s">
        <v>27</v>
      </c>
      <c r="D3432" t="s">
        <v>28</v>
      </c>
      <c r="E3432">
        <v>2017</v>
      </c>
      <c r="F3432">
        <v>27195.8</v>
      </c>
      <c r="G3432">
        <v>0.32</v>
      </c>
      <c r="H3432" t="s">
        <v>49</v>
      </c>
      <c r="I3432">
        <v>87</v>
      </c>
      <c r="J3432">
        <v>14080</v>
      </c>
      <c r="K3432">
        <v>1</v>
      </c>
      <c r="L3432" t="s">
        <v>18</v>
      </c>
      <c r="M3432" t="s">
        <v>19</v>
      </c>
    </row>
    <row r="3433" spans="1:13" x14ac:dyDescent="0.3">
      <c r="A3433" t="s">
        <v>33</v>
      </c>
      <c r="B3433" t="s">
        <v>34</v>
      </c>
      <c r="C3433" t="s">
        <v>15</v>
      </c>
      <c r="D3433" t="s">
        <v>22</v>
      </c>
      <c r="E3433">
        <v>2021</v>
      </c>
      <c r="F3433">
        <v>49540.83</v>
      </c>
      <c r="G3433">
        <v>0.26</v>
      </c>
      <c r="H3433" t="s">
        <v>35</v>
      </c>
      <c r="I3433">
        <v>92</v>
      </c>
      <c r="J3433">
        <v>38805</v>
      </c>
      <c r="K3433">
        <v>2</v>
      </c>
      <c r="L3433" t="s">
        <v>18</v>
      </c>
      <c r="M3433" t="s">
        <v>26</v>
      </c>
    </row>
    <row r="3434" spans="1:13" x14ac:dyDescent="0.3">
      <c r="A3434" t="s">
        <v>20</v>
      </c>
      <c r="B3434" t="s">
        <v>24</v>
      </c>
      <c r="C3434" t="s">
        <v>27</v>
      </c>
      <c r="D3434" t="s">
        <v>22</v>
      </c>
      <c r="E3434">
        <v>2015</v>
      </c>
      <c r="F3434">
        <v>17968.72</v>
      </c>
      <c r="G3434">
        <v>0.35</v>
      </c>
      <c r="H3434" t="s">
        <v>23</v>
      </c>
      <c r="I3434">
        <v>73</v>
      </c>
      <c r="J3434">
        <v>9640</v>
      </c>
      <c r="K3434">
        <v>1</v>
      </c>
      <c r="L3434" t="s">
        <v>29</v>
      </c>
      <c r="M3434" t="s">
        <v>19</v>
      </c>
    </row>
    <row r="3435" spans="1:13" x14ac:dyDescent="0.3">
      <c r="A3435" t="s">
        <v>42</v>
      </c>
      <c r="B3435" t="s">
        <v>41</v>
      </c>
      <c r="C3435" t="s">
        <v>27</v>
      </c>
      <c r="D3435" t="s">
        <v>16</v>
      </c>
      <c r="E3435">
        <v>2017</v>
      </c>
      <c r="F3435">
        <v>14825.03</v>
      </c>
      <c r="G3435">
        <v>0.67</v>
      </c>
      <c r="H3435" t="s">
        <v>43</v>
      </c>
      <c r="I3435">
        <v>66</v>
      </c>
      <c r="J3435">
        <v>17078</v>
      </c>
      <c r="K3435">
        <v>0</v>
      </c>
      <c r="L3435" t="s">
        <v>29</v>
      </c>
      <c r="M3435" t="s">
        <v>32</v>
      </c>
    </row>
    <row r="3436" spans="1:13" x14ac:dyDescent="0.3">
      <c r="A3436" t="s">
        <v>13</v>
      </c>
      <c r="B3436" t="s">
        <v>34</v>
      </c>
      <c r="C3436" t="s">
        <v>15</v>
      </c>
      <c r="D3436" t="s">
        <v>28</v>
      </c>
      <c r="E3436">
        <v>2027</v>
      </c>
      <c r="F3436">
        <v>52721.88</v>
      </c>
      <c r="G3436">
        <v>0.37</v>
      </c>
      <c r="H3436" t="s">
        <v>17</v>
      </c>
      <c r="I3436">
        <v>72</v>
      </c>
      <c r="J3436">
        <v>35248</v>
      </c>
      <c r="K3436">
        <v>2</v>
      </c>
      <c r="L3436" t="s">
        <v>18</v>
      </c>
      <c r="M3436" t="s">
        <v>19</v>
      </c>
    </row>
    <row r="3437" spans="1:13" x14ac:dyDescent="0.3">
      <c r="A3437" t="s">
        <v>45</v>
      </c>
      <c r="B3437" t="s">
        <v>34</v>
      </c>
      <c r="C3437" t="s">
        <v>15</v>
      </c>
      <c r="D3437" t="s">
        <v>16</v>
      </c>
      <c r="E3437">
        <v>2019</v>
      </c>
      <c r="F3437">
        <v>66189.37</v>
      </c>
      <c r="G3437">
        <v>0.09</v>
      </c>
      <c r="H3437" t="s">
        <v>46</v>
      </c>
      <c r="I3437">
        <v>74</v>
      </c>
      <c r="J3437">
        <v>48800</v>
      </c>
      <c r="K3437">
        <v>2</v>
      </c>
      <c r="L3437" t="s">
        <v>18</v>
      </c>
      <c r="M3437" t="s">
        <v>26</v>
      </c>
    </row>
    <row r="3438" spans="1:13" x14ac:dyDescent="0.3">
      <c r="A3438" t="s">
        <v>38</v>
      </c>
      <c r="B3438" t="s">
        <v>21</v>
      </c>
      <c r="C3438" t="s">
        <v>27</v>
      </c>
      <c r="D3438" t="s">
        <v>16</v>
      </c>
      <c r="E3438">
        <v>2026</v>
      </c>
      <c r="F3438">
        <v>9622.08</v>
      </c>
      <c r="G3438">
        <v>0.36</v>
      </c>
      <c r="H3438" t="s">
        <v>40</v>
      </c>
      <c r="I3438">
        <v>83</v>
      </c>
      <c r="J3438">
        <v>44663</v>
      </c>
      <c r="K3438">
        <v>1</v>
      </c>
      <c r="L3438" t="s">
        <v>44</v>
      </c>
      <c r="M3438" t="s">
        <v>19</v>
      </c>
    </row>
    <row r="3439" spans="1:13" x14ac:dyDescent="0.3">
      <c r="A3439" t="s">
        <v>47</v>
      </c>
      <c r="B3439" t="s">
        <v>41</v>
      </c>
      <c r="C3439" t="s">
        <v>25</v>
      </c>
      <c r="D3439" t="s">
        <v>16</v>
      </c>
      <c r="E3439">
        <v>2030</v>
      </c>
      <c r="F3439">
        <v>45382.44</v>
      </c>
      <c r="G3439">
        <v>0.3</v>
      </c>
      <c r="H3439" t="s">
        <v>17</v>
      </c>
      <c r="I3439">
        <v>82</v>
      </c>
      <c r="J3439">
        <v>45716</v>
      </c>
      <c r="K3439">
        <v>2</v>
      </c>
      <c r="L3439" t="s">
        <v>18</v>
      </c>
      <c r="M3439" t="s">
        <v>19</v>
      </c>
    </row>
    <row r="3440" spans="1:13" x14ac:dyDescent="0.3">
      <c r="A3440" t="s">
        <v>13</v>
      </c>
      <c r="B3440" t="s">
        <v>21</v>
      </c>
      <c r="C3440" t="s">
        <v>25</v>
      </c>
      <c r="D3440" t="s">
        <v>16</v>
      </c>
      <c r="E3440">
        <v>2021</v>
      </c>
      <c r="F3440">
        <v>12747.51</v>
      </c>
      <c r="G3440">
        <v>0.31</v>
      </c>
      <c r="H3440" t="s">
        <v>17</v>
      </c>
      <c r="I3440">
        <v>73</v>
      </c>
      <c r="J3440">
        <v>35269</v>
      </c>
      <c r="K3440">
        <v>1</v>
      </c>
      <c r="L3440" t="s">
        <v>29</v>
      </c>
      <c r="M3440" t="s">
        <v>19</v>
      </c>
    </row>
    <row r="3441" spans="1:13" x14ac:dyDescent="0.3">
      <c r="A3441" t="s">
        <v>20</v>
      </c>
      <c r="B3441" t="s">
        <v>39</v>
      </c>
      <c r="C3441" t="s">
        <v>15</v>
      </c>
      <c r="D3441" t="s">
        <v>28</v>
      </c>
      <c r="E3441">
        <v>2017</v>
      </c>
      <c r="F3441">
        <v>32920.79</v>
      </c>
      <c r="G3441">
        <v>0.37</v>
      </c>
      <c r="H3441" t="s">
        <v>23</v>
      </c>
      <c r="I3441">
        <v>86</v>
      </c>
      <c r="J3441">
        <v>40759</v>
      </c>
      <c r="K3441">
        <v>2</v>
      </c>
      <c r="L3441" t="s">
        <v>18</v>
      </c>
      <c r="M3441" t="s">
        <v>19</v>
      </c>
    </row>
    <row r="3442" spans="1:13" x14ac:dyDescent="0.3">
      <c r="A3442" t="s">
        <v>38</v>
      </c>
      <c r="B3442" t="s">
        <v>34</v>
      </c>
      <c r="C3442" t="s">
        <v>27</v>
      </c>
      <c r="D3442" t="s">
        <v>28</v>
      </c>
      <c r="E3442">
        <v>2023</v>
      </c>
      <c r="F3442">
        <v>29215.64</v>
      </c>
      <c r="G3442">
        <v>0.33</v>
      </c>
      <c r="H3442" t="s">
        <v>40</v>
      </c>
      <c r="I3442">
        <v>92</v>
      </c>
      <c r="J3442">
        <v>2041</v>
      </c>
      <c r="K3442">
        <v>1</v>
      </c>
      <c r="L3442" t="s">
        <v>18</v>
      </c>
      <c r="M3442" t="s">
        <v>19</v>
      </c>
    </row>
    <row r="3443" spans="1:13" x14ac:dyDescent="0.3">
      <c r="A3443" t="s">
        <v>30</v>
      </c>
      <c r="B3443" t="s">
        <v>24</v>
      </c>
      <c r="C3443" t="s">
        <v>27</v>
      </c>
      <c r="D3443" t="s">
        <v>28</v>
      </c>
      <c r="E3443">
        <v>2016</v>
      </c>
      <c r="F3443">
        <v>10248.25</v>
      </c>
      <c r="G3443">
        <v>0.56000000000000005</v>
      </c>
      <c r="H3443" t="s">
        <v>31</v>
      </c>
      <c r="I3443">
        <v>79</v>
      </c>
      <c r="J3443">
        <v>25364</v>
      </c>
      <c r="K3443">
        <v>1</v>
      </c>
      <c r="L3443" t="s">
        <v>29</v>
      </c>
      <c r="M3443" t="s">
        <v>19</v>
      </c>
    </row>
    <row r="3444" spans="1:13" x14ac:dyDescent="0.3">
      <c r="A3444" t="s">
        <v>38</v>
      </c>
      <c r="B3444" t="s">
        <v>14</v>
      </c>
      <c r="C3444" t="s">
        <v>27</v>
      </c>
      <c r="D3444" t="s">
        <v>22</v>
      </c>
      <c r="E3444">
        <v>2031</v>
      </c>
      <c r="F3444">
        <v>43139.23</v>
      </c>
      <c r="G3444">
        <v>0.41</v>
      </c>
      <c r="H3444" t="s">
        <v>40</v>
      </c>
      <c r="I3444">
        <v>88</v>
      </c>
      <c r="J3444">
        <v>46785</v>
      </c>
      <c r="K3444">
        <v>2</v>
      </c>
      <c r="L3444" t="s">
        <v>18</v>
      </c>
      <c r="M3444" t="s">
        <v>19</v>
      </c>
    </row>
    <row r="3445" spans="1:13" x14ac:dyDescent="0.3">
      <c r="A3445" t="s">
        <v>30</v>
      </c>
      <c r="B3445" t="s">
        <v>14</v>
      </c>
      <c r="C3445" t="s">
        <v>25</v>
      </c>
      <c r="D3445" t="s">
        <v>16</v>
      </c>
      <c r="E3445">
        <v>2024</v>
      </c>
      <c r="F3445">
        <v>26790.400000000001</v>
      </c>
      <c r="G3445">
        <v>0.64</v>
      </c>
      <c r="H3445" t="s">
        <v>31</v>
      </c>
      <c r="I3445">
        <v>98</v>
      </c>
      <c r="J3445">
        <v>17924</v>
      </c>
      <c r="K3445">
        <v>1</v>
      </c>
      <c r="L3445" t="s">
        <v>18</v>
      </c>
      <c r="M3445" t="s">
        <v>32</v>
      </c>
    </row>
    <row r="3446" spans="1:13" x14ac:dyDescent="0.3">
      <c r="A3446" t="s">
        <v>30</v>
      </c>
      <c r="B3446" t="s">
        <v>24</v>
      </c>
      <c r="C3446" t="s">
        <v>15</v>
      </c>
      <c r="D3446" t="s">
        <v>16</v>
      </c>
      <c r="E3446">
        <v>2017</v>
      </c>
      <c r="F3446">
        <v>22338.59</v>
      </c>
      <c r="G3446">
        <v>0.56999999999999995</v>
      </c>
      <c r="H3446" t="s">
        <v>31</v>
      </c>
      <c r="I3446">
        <v>72</v>
      </c>
      <c r="J3446">
        <v>49648</v>
      </c>
      <c r="K3446">
        <v>1</v>
      </c>
      <c r="L3446" t="s">
        <v>18</v>
      </c>
      <c r="M3446" t="s">
        <v>19</v>
      </c>
    </row>
    <row r="3447" spans="1:13" x14ac:dyDescent="0.3">
      <c r="A3447" t="s">
        <v>47</v>
      </c>
      <c r="B3447" t="s">
        <v>21</v>
      </c>
      <c r="C3447" t="s">
        <v>15</v>
      </c>
      <c r="D3447" t="s">
        <v>28</v>
      </c>
      <c r="E3447">
        <v>2030</v>
      </c>
      <c r="F3447">
        <v>25679.86</v>
      </c>
      <c r="G3447">
        <v>0.3</v>
      </c>
      <c r="H3447" t="s">
        <v>17</v>
      </c>
      <c r="I3447">
        <v>95</v>
      </c>
      <c r="J3447">
        <v>24052</v>
      </c>
      <c r="K3447">
        <v>2</v>
      </c>
      <c r="L3447" t="s">
        <v>18</v>
      </c>
      <c r="M3447" t="s">
        <v>19</v>
      </c>
    </row>
    <row r="3448" spans="1:13" x14ac:dyDescent="0.3">
      <c r="A3448" t="s">
        <v>47</v>
      </c>
      <c r="B3448" t="s">
        <v>24</v>
      </c>
      <c r="C3448" t="s">
        <v>27</v>
      </c>
      <c r="D3448" t="s">
        <v>16</v>
      </c>
      <c r="E3448">
        <v>2018</v>
      </c>
      <c r="F3448">
        <v>21594.45</v>
      </c>
      <c r="G3448">
        <v>0.18</v>
      </c>
      <c r="H3448" t="s">
        <v>17</v>
      </c>
      <c r="I3448">
        <v>96</v>
      </c>
      <c r="J3448">
        <v>28974</v>
      </c>
      <c r="K3448">
        <v>2</v>
      </c>
      <c r="L3448" t="s">
        <v>18</v>
      </c>
      <c r="M3448" t="s">
        <v>26</v>
      </c>
    </row>
    <row r="3449" spans="1:13" x14ac:dyDescent="0.3">
      <c r="A3449" t="s">
        <v>47</v>
      </c>
      <c r="B3449" t="s">
        <v>24</v>
      </c>
      <c r="C3449" t="s">
        <v>25</v>
      </c>
      <c r="D3449" t="s">
        <v>28</v>
      </c>
      <c r="E3449">
        <v>2020</v>
      </c>
      <c r="F3449">
        <v>37774.730000000003</v>
      </c>
      <c r="G3449">
        <v>0.2</v>
      </c>
      <c r="H3449" t="s">
        <v>17</v>
      </c>
      <c r="I3449">
        <v>73</v>
      </c>
      <c r="J3449">
        <v>15713</v>
      </c>
      <c r="K3449">
        <v>2</v>
      </c>
      <c r="L3449" t="s">
        <v>18</v>
      </c>
      <c r="M3449" t="s">
        <v>26</v>
      </c>
    </row>
    <row r="3450" spans="1:13" x14ac:dyDescent="0.3">
      <c r="A3450" t="s">
        <v>42</v>
      </c>
      <c r="B3450" t="s">
        <v>41</v>
      </c>
      <c r="C3450" t="s">
        <v>27</v>
      </c>
      <c r="D3450" t="s">
        <v>28</v>
      </c>
      <c r="E3450">
        <v>2019</v>
      </c>
      <c r="F3450">
        <v>13872.88</v>
      </c>
      <c r="G3450">
        <v>0.69</v>
      </c>
      <c r="H3450" t="s">
        <v>43</v>
      </c>
      <c r="I3450">
        <v>99</v>
      </c>
      <c r="J3450">
        <v>49080</v>
      </c>
      <c r="K3450">
        <v>1</v>
      </c>
      <c r="L3450" t="s">
        <v>29</v>
      </c>
      <c r="M3450" t="s">
        <v>32</v>
      </c>
    </row>
    <row r="3451" spans="1:13" x14ac:dyDescent="0.3">
      <c r="A3451" t="s">
        <v>42</v>
      </c>
      <c r="B3451" t="s">
        <v>14</v>
      </c>
      <c r="C3451" t="s">
        <v>15</v>
      </c>
      <c r="D3451" t="s">
        <v>22</v>
      </c>
      <c r="E3451">
        <v>2032</v>
      </c>
      <c r="F3451">
        <v>55144.58</v>
      </c>
      <c r="G3451">
        <v>0.82</v>
      </c>
      <c r="H3451" t="s">
        <v>43</v>
      </c>
      <c r="I3451">
        <v>88</v>
      </c>
      <c r="J3451">
        <v>46210</v>
      </c>
      <c r="K3451">
        <v>1</v>
      </c>
      <c r="L3451" t="s">
        <v>18</v>
      </c>
      <c r="M3451" t="s">
        <v>32</v>
      </c>
    </row>
    <row r="3452" spans="1:13" x14ac:dyDescent="0.3">
      <c r="A3452" t="s">
        <v>13</v>
      </c>
      <c r="B3452" t="s">
        <v>39</v>
      </c>
      <c r="C3452" t="s">
        <v>25</v>
      </c>
      <c r="D3452" t="s">
        <v>22</v>
      </c>
      <c r="E3452">
        <v>2026</v>
      </c>
      <c r="F3452">
        <v>31837.21</v>
      </c>
      <c r="G3452">
        <v>0.36</v>
      </c>
      <c r="H3452" t="s">
        <v>17</v>
      </c>
      <c r="I3452">
        <v>93</v>
      </c>
      <c r="J3452">
        <v>44075</v>
      </c>
      <c r="K3452">
        <v>2</v>
      </c>
      <c r="L3452" t="s">
        <v>18</v>
      </c>
      <c r="M3452" t="s">
        <v>19</v>
      </c>
    </row>
    <row r="3453" spans="1:13" x14ac:dyDescent="0.3">
      <c r="A3453" t="s">
        <v>47</v>
      </c>
      <c r="B3453" t="s">
        <v>24</v>
      </c>
      <c r="C3453" t="s">
        <v>15</v>
      </c>
      <c r="D3453" t="s">
        <v>22</v>
      </c>
      <c r="E3453">
        <v>2018</v>
      </c>
      <c r="F3453">
        <v>50262.59</v>
      </c>
      <c r="G3453">
        <v>0.18</v>
      </c>
      <c r="H3453" t="s">
        <v>17</v>
      </c>
      <c r="I3453">
        <v>92</v>
      </c>
      <c r="J3453">
        <v>32110</v>
      </c>
      <c r="K3453">
        <v>2</v>
      </c>
      <c r="L3453" t="s">
        <v>18</v>
      </c>
      <c r="M3453" t="s">
        <v>26</v>
      </c>
    </row>
    <row r="3454" spans="1:13" x14ac:dyDescent="0.3">
      <c r="A3454" t="s">
        <v>42</v>
      </c>
      <c r="B3454" t="s">
        <v>21</v>
      </c>
      <c r="C3454" t="s">
        <v>15</v>
      </c>
      <c r="D3454" t="s">
        <v>22</v>
      </c>
      <c r="E3454">
        <v>2034</v>
      </c>
      <c r="F3454">
        <v>14909.93</v>
      </c>
      <c r="G3454">
        <v>0.84</v>
      </c>
      <c r="H3454" t="s">
        <v>43</v>
      </c>
      <c r="I3454">
        <v>62</v>
      </c>
      <c r="J3454">
        <v>37843</v>
      </c>
      <c r="K3454">
        <v>0</v>
      </c>
      <c r="L3454" t="s">
        <v>29</v>
      </c>
      <c r="M3454" t="s">
        <v>32</v>
      </c>
    </row>
    <row r="3455" spans="1:13" x14ac:dyDescent="0.3">
      <c r="A3455" t="s">
        <v>38</v>
      </c>
      <c r="B3455" t="s">
        <v>34</v>
      </c>
      <c r="C3455" t="s">
        <v>15</v>
      </c>
      <c r="D3455" t="s">
        <v>28</v>
      </c>
      <c r="E3455">
        <v>2027</v>
      </c>
      <c r="F3455">
        <v>63512.2</v>
      </c>
      <c r="G3455">
        <v>0.37</v>
      </c>
      <c r="H3455" t="s">
        <v>40</v>
      </c>
      <c r="I3455">
        <v>90</v>
      </c>
      <c r="J3455">
        <v>49053</v>
      </c>
      <c r="K3455">
        <v>2</v>
      </c>
      <c r="L3455" t="s">
        <v>18</v>
      </c>
      <c r="M3455" t="s">
        <v>19</v>
      </c>
    </row>
    <row r="3456" spans="1:13" x14ac:dyDescent="0.3">
      <c r="A3456" t="s">
        <v>42</v>
      </c>
      <c r="B3456" t="s">
        <v>14</v>
      </c>
      <c r="C3456" t="s">
        <v>15</v>
      </c>
      <c r="D3456" t="s">
        <v>28</v>
      </c>
      <c r="E3456">
        <v>2017</v>
      </c>
      <c r="F3456">
        <v>42281.67</v>
      </c>
      <c r="G3456">
        <v>0.67</v>
      </c>
      <c r="H3456" t="s">
        <v>43</v>
      </c>
      <c r="I3456">
        <v>88</v>
      </c>
      <c r="J3456">
        <v>25762</v>
      </c>
      <c r="K3456">
        <v>1</v>
      </c>
      <c r="L3456" t="s">
        <v>18</v>
      </c>
      <c r="M3456" t="s">
        <v>32</v>
      </c>
    </row>
    <row r="3457" spans="1:13" x14ac:dyDescent="0.3">
      <c r="A3457" t="s">
        <v>38</v>
      </c>
      <c r="B3457" t="s">
        <v>21</v>
      </c>
      <c r="C3457" t="s">
        <v>25</v>
      </c>
      <c r="D3457" t="s">
        <v>22</v>
      </c>
      <c r="E3457">
        <v>2022</v>
      </c>
      <c r="F3457">
        <v>14073.91</v>
      </c>
      <c r="G3457">
        <v>0.32</v>
      </c>
      <c r="H3457" t="s">
        <v>40</v>
      </c>
      <c r="I3457">
        <v>76</v>
      </c>
      <c r="J3457">
        <v>29020</v>
      </c>
      <c r="K3457">
        <v>1</v>
      </c>
      <c r="L3457" t="s">
        <v>29</v>
      </c>
      <c r="M3457" t="s">
        <v>19</v>
      </c>
    </row>
    <row r="3458" spans="1:13" x14ac:dyDescent="0.3">
      <c r="A3458" t="s">
        <v>42</v>
      </c>
      <c r="B3458" t="s">
        <v>21</v>
      </c>
      <c r="C3458" t="s">
        <v>25</v>
      </c>
      <c r="D3458" t="s">
        <v>22</v>
      </c>
      <c r="E3458">
        <v>2026</v>
      </c>
      <c r="F3458">
        <v>9049.6200000000008</v>
      </c>
      <c r="G3458">
        <v>0.76</v>
      </c>
      <c r="H3458" t="s">
        <v>43</v>
      </c>
      <c r="I3458">
        <v>83</v>
      </c>
      <c r="J3458">
        <v>4196</v>
      </c>
      <c r="K3458">
        <v>0</v>
      </c>
      <c r="L3458" t="s">
        <v>44</v>
      </c>
      <c r="M3458" t="s">
        <v>32</v>
      </c>
    </row>
    <row r="3459" spans="1:13" x14ac:dyDescent="0.3">
      <c r="A3459" t="s">
        <v>30</v>
      </c>
      <c r="B3459" t="s">
        <v>34</v>
      </c>
      <c r="C3459" t="s">
        <v>15</v>
      </c>
      <c r="D3459" t="s">
        <v>28</v>
      </c>
      <c r="E3459">
        <v>2033</v>
      </c>
      <c r="F3459">
        <v>42090.61</v>
      </c>
      <c r="G3459">
        <v>0.73</v>
      </c>
      <c r="H3459" t="s">
        <v>31</v>
      </c>
      <c r="I3459">
        <v>70</v>
      </c>
      <c r="J3459">
        <v>3999</v>
      </c>
      <c r="K3459">
        <v>0</v>
      </c>
      <c r="L3459" t="s">
        <v>18</v>
      </c>
      <c r="M3459" t="s">
        <v>32</v>
      </c>
    </row>
    <row r="3460" spans="1:13" x14ac:dyDescent="0.3">
      <c r="A3460" t="s">
        <v>13</v>
      </c>
      <c r="B3460" t="s">
        <v>24</v>
      </c>
      <c r="C3460" t="s">
        <v>27</v>
      </c>
      <c r="D3460" t="s">
        <v>28</v>
      </c>
      <c r="E3460">
        <v>2035</v>
      </c>
      <c r="F3460">
        <v>31200.29</v>
      </c>
      <c r="G3460">
        <v>0.45</v>
      </c>
      <c r="H3460" t="s">
        <v>17</v>
      </c>
      <c r="I3460">
        <v>98</v>
      </c>
      <c r="J3460">
        <v>16595</v>
      </c>
      <c r="K3460">
        <v>1</v>
      </c>
      <c r="L3460" t="s">
        <v>18</v>
      </c>
      <c r="M3460" t="s">
        <v>19</v>
      </c>
    </row>
    <row r="3461" spans="1:13" x14ac:dyDescent="0.3">
      <c r="A3461" t="s">
        <v>38</v>
      </c>
      <c r="B3461" t="s">
        <v>24</v>
      </c>
      <c r="C3461" t="s">
        <v>15</v>
      </c>
      <c r="D3461" t="s">
        <v>28</v>
      </c>
      <c r="E3461">
        <v>2032</v>
      </c>
      <c r="F3461">
        <v>61568.58</v>
      </c>
      <c r="G3461">
        <v>0.42</v>
      </c>
      <c r="H3461" t="s">
        <v>40</v>
      </c>
      <c r="I3461">
        <v>80</v>
      </c>
      <c r="J3461">
        <v>24377</v>
      </c>
      <c r="K3461">
        <v>2</v>
      </c>
      <c r="L3461" t="s">
        <v>18</v>
      </c>
      <c r="M3461" t="s">
        <v>19</v>
      </c>
    </row>
    <row r="3462" spans="1:13" x14ac:dyDescent="0.3">
      <c r="A3462" t="s">
        <v>33</v>
      </c>
      <c r="B3462" t="s">
        <v>34</v>
      </c>
      <c r="C3462" t="s">
        <v>15</v>
      </c>
      <c r="D3462" t="s">
        <v>28</v>
      </c>
      <c r="E3462">
        <v>2021</v>
      </c>
      <c r="F3462">
        <v>49576.68</v>
      </c>
      <c r="G3462">
        <v>0.26</v>
      </c>
      <c r="H3462" t="s">
        <v>35</v>
      </c>
      <c r="I3462">
        <v>74</v>
      </c>
      <c r="J3462">
        <v>11564</v>
      </c>
      <c r="K3462">
        <v>2</v>
      </c>
      <c r="L3462" t="s">
        <v>18</v>
      </c>
      <c r="M3462" t="s">
        <v>26</v>
      </c>
    </row>
    <row r="3463" spans="1:13" x14ac:dyDescent="0.3">
      <c r="A3463" t="s">
        <v>36</v>
      </c>
      <c r="B3463" t="s">
        <v>39</v>
      </c>
      <c r="C3463" t="s">
        <v>27</v>
      </c>
      <c r="D3463" t="s">
        <v>16</v>
      </c>
      <c r="E3463">
        <v>2021</v>
      </c>
      <c r="F3463">
        <v>16368.68</v>
      </c>
      <c r="G3463">
        <v>0.21</v>
      </c>
      <c r="H3463" t="s">
        <v>37</v>
      </c>
      <c r="I3463">
        <v>71</v>
      </c>
      <c r="J3463">
        <v>21598</v>
      </c>
      <c r="K3463">
        <v>1</v>
      </c>
      <c r="L3463" t="s">
        <v>29</v>
      </c>
      <c r="M3463" t="s">
        <v>26</v>
      </c>
    </row>
    <row r="3464" spans="1:13" x14ac:dyDescent="0.3">
      <c r="A3464" t="s">
        <v>36</v>
      </c>
      <c r="B3464" t="s">
        <v>41</v>
      </c>
      <c r="C3464" t="s">
        <v>25</v>
      </c>
      <c r="D3464" t="s">
        <v>16</v>
      </c>
      <c r="E3464">
        <v>2028</v>
      </c>
      <c r="F3464">
        <v>29710.61</v>
      </c>
      <c r="G3464">
        <v>0.28000000000000003</v>
      </c>
      <c r="H3464" t="s">
        <v>37</v>
      </c>
      <c r="I3464">
        <v>65</v>
      </c>
      <c r="J3464">
        <v>18862</v>
      </c>
      <c r="K3464">
        <v>1</v>
      </c>
      <c r="L3464" t="s">
        <v>18</v>
      </c>
      <c r="M3464" t="s">
        <v>26</v>
      </c>
    </row>
    <row r="3465" spans="1:13" x14ac:dyDescent="0.3">
      <c r="A3465" t="s">
        <v>45</v>
      </c>
      <c r="B3465" t="s">
        <v>14</v>
      </c>
      <c r="C3465" t="s">
        <v>25</v>
      </c>
      <c r="D3465" t="s">
        <v>22</v>
      </c>
      <c r="E3465">
        <v>2030</v>
      </c>
      <c r="F3465">
        <v>66468.72</v>
      </c>
      <c r="G3465">
        <v>0.2</v>
      </c>
      <c r="H3465" t="s">
        <v>46</v>
      </c>
      <c r="I3465">
        <v>67</v>
      </c>
      <c r="J3465">
        <v>26544</v>
      </c>
      <c r="K3465">
        <v>2</v>
      </c>
      <c r="L3465" t="s">
        <v>18</v>
      </c>
      <c r="M3465" t="s">
        <v>26</v>
      </c>
    </row>
    <row r="3466" spans="1:13" x14ac:dyDescent="0.3">
      <c r="A3466" t="s">
        <v>13</v>
      </c>
      <c r="B3466" t="s">
        <v>39</v>
      </c>
      <c r="C3466" t="s">
        <v>15</v>
      </c>
      <c r="D3466" t="s">
        <v>16</v>
      </c>
      <c r="E3466">
        <v>2034</v>
      </c>
      <c r="F3466">
        <v>59227.02</v>
      </c>
      <c r="G3466">
        <v>0.44</v>
      </c>
      <c r="H3466" t="s">
        <v>17</v>
      </c>
      <c r="I3466">
        <v>80</v>
      </c>
      <c r="J3466">
        <v>33670</v>
      </c>
      <c r="K3466">
        <v>2</v>
      </c>
      <c r="L3466" t="s">
        <v>18</v>
      </c>
      <c r="M3466" t="s">
        <v>19</v>
      </c>
    </row>
    <row r="3467" spans="1:13" x14ac:dyDescent="0.3">
      <c r="A3467" t="s">
        <v>45</v>
      </c>
      <c r="B3467" t="s">
        <v>39</v>
      </c>
      <c r="C3467" t="s">
        <v>25</v>
      </c>
      <c r="D3467" t="s">
        <v>16</v>
      </c>
      <c r="E3467">
        <v>2016</v>
      </c>
      <c r="F3467">
        <v>34291.22</v>
      </c>
      <c r="G3467">
        <v>0.06</v>
      </c>
      <c r="H3467" t="s">
        <v>46</v>
      </c>
      <c r="I3467">
        <v>84</v>
      </c>
      <c r="J3467">
        <v>41934</v>
      </c>
      <c r="K3467">
        <v>2</v>
      </c>
      <c r="L3467" t="s">
        <v>18</v>
      </c>
      <c r="M3467" t="s">
        <v>26</v>
      </c>
    </row>
    <row r="3468" spans="1:13" x14ac:dyDescent="0.3">
      <c r="A3468" t="s">
        <v>33</v>
      </c>
      <c r="B3468" t="s">
        <v>14</v>
      </c>
      <c r="C3468" t="s">
        <v>27</v>
      </c>
      <c r="D3468" t="s">
        <v>22</v>
      </c>
      <c r="E3468">
        <v>2024</v>
      </c>
      <c r="F3468">
        <v>30023.82</v>
      </c>
      <c r="G3468">
        <v>0.28999999999999998</v>
      </c>
      <c r="H3468" t="s">
        <v>35</v>
      </c>
      <c r="I3468">
        <v>94</v>
      </c>
      <c r="J3468">
        <v>44952</v>
      </c>
      <c r="K3468">
        <v>2</v>
      </c>
      <c r="L3468" t="s">
        <v>18</v>
      </c>
      <c r="M3468" t="s">
        <v>26</v>
      </c>
    </row>
    <row r="3469" spans="1:13" x14ac:dyDescent="0.3">
      <c r="A3469" t="s">
        <v>48</v>
      </c>
      <c r="B3469" t="s">
        <v>41</v>
      </c>
      <c r="C3469" t="s">
        <v>15</v>
      </c>
      <c r="D3469" t="s">
        <v>28</v>
      </c>
      <c r="E3469">
        <v>2020</v>
      </c>
      <c r="F3469">
        <v>52560.79</v>
      </c>
      <c r="G3469">
        <v>0.35</v>
      </c>
      <c r="H3469" t="s">
        <v>49</v>
      </c>
      <c r="I3469">
        <v>96</v>
      </c>
      <c r="J3469">
        <v>32323</v>
      </c>
      <c r="K3469">
        <v>2</v>
      </c>
      <c r="L3469" t="s">
        <v>18</v>
      </c>
      <c r="M3469" t="s">
        <v>19</v>
      </c>
    </row>
    <row r="3470" spans="1:13" x14ac:dyDescent="0.3">
      <c r="A3470" t="s">
        <v>38</v>
      </c>
      <c r="B3470" t="s">
        <v>41</v>
      </c>
      <c r="C3470" t="s">
        <v>27</v>
      </c>
      <c r="D3470" t="s">
        <v>28</v>
      </c>
      <c r="E3470">
        <v>2015</v>
      </c>
      <c r="F3470">
        <v>19277.53</v>
      </c>
      <c r="G3470">
        <v>0.25</v>
      </c>
      <c r="H3470" t="s">
        <v>40</v>
      </c>
      <c r="I3470">
        <v>63</v>
      </c>
      <c r="J3470">
        <v>36361</v>
      </c>
      <c r="K3470">
        <v>1</v>
      </c>
      <c r="L3470" t="s">
        <v>29</v>
      </c>
      <c r="M3470" t="s">
        <v>26</v>
      </c>
    </row>
    <row r="3471" spans="1:13" x14ac:dyDescent="0.3">
      <c r="A3471" t="s">
        <v>30</v>
      </c>
      <c r="B3471" t="s">
        <v>39</v>
      </c>
      <c r="C3471" t="s">
        <v>25</v>
      </c>
      <c r="D3471" t="s">
        <v>22</v>
      </c>
      <c r="E3471">
        <v>2026</v>
      </c>
      <c r="F3471">
        <v>21458.68</v>
      </c>
      <c r="G3471">
        <v>0.66</v>
      </c>
      <c r="H3471" t="s">
        <v>31</v>
      </c>
      <c r="I3471">
        <v>83</v>
      </c>
      <c r="J3471">
        <v>10107</v>
      </c>
      <c r="K3471">
        <v>0</v>
      </c>
      <c r="L3471" t="s">
        <v>18</v>
      </c>
      <c r="M3471" t="s">
        <v>32</v>
      </c>
    </row>
    <row r="3472" spans="1:13" x14ac:dyDescent="0.3">
      <c r="A3472" t="s">
        <v>33</v>
      </c>
      <c r="B3472" t="s">
        <v>14</v>
      </c>
      <c r="C3472" t="s">
        <v>15</v>
      </c>
      <c r="D3472" t="s">
        <v>16</v>
      </c>
      <c r="E3472">
        <v>2031</v>
      </c>
      <c r="F3472">
        <v>84427.29</v>
      </c>
      <c r="G3472">
        <v>0.36</v>
      </c>
      <c r="H3472" t="s">
        <v>35</v>
      </c>
      <c r="I3472">
        <v>89</v>
      </c>
      <c r="J3472">
        <v>16447</v>
      </c>
      <c r="K3472">
        <v>2</v>
      </c>
      <c r="L3472" t="s">
        <v>18</v>
      </c>
      <c r="M3472" t="s">
        <v>19</v>
      </c>
    </row>
    <row r="3473" spans="1:13" x14ac:dyDescent="0.3">
      <c r="A3473" t="s">
        <v>33</v>
      </c>
      <c r="B3473" t="s">
        <v>21</v>
      </c>
      <c r="C3473" t="s">
        <v>15</v>
      </c>
      <c r="D3473" t="s">
        <v>16</v>
      </c>
      <c r="E3473">
        <v>2016</v>
      </c>
      <c r="F3473">
        <v>16738.88</v>
      </c>
      <c r="G3473">
        <v>0.21</v>
      </c>
      <c r="H3473" t="s">
        <v>35</v>
      </c>
      <c r="I3473">
        <v>66</v>
      </c>
      <c r="J3473">
        <v>8971</v>
      </c>
      <c r="K3473">
        <v>1</v>
      </c>
      <c r="L3473" t="s">
        <v>29</v>
      </c>
      <c r="M3473" t="s">
        <v>26</v>
      </c>
    </row>
    <row r="3474" spans="1:13" x14ac:dyDescent="0.3">
      <c r="A3474" t="s">
        <v>20</v>
      </c>
      <c r="B3474" t="s">
        <v>14</v>
      </c>
      <c r="C3474" t="s">
        <v>25</v>
      </c>
      <c r="D3474" t="s">
        <v>22</v>
      </c>
      <c r="E3474">
        <v>2022</v>
      </c>
      <c r="F3474">
        <v>38218.93</v>
      </c>
      <c r="G3474">
        <v>0.42</v>
      </c>
      <c r="H3474" t="s">
        <v>23</v>
      </c>
      <c r="I3474">
        <v>74</v>
      </c>
      <c r="J3474">
        <v>36757</v>
      </c>
      <c r="K3474">
        <v>1</v>
      </c>
      <c r="L3474" t="s">
        <v>18</v>
      </c>
      <c r="M3474" t="s">
        <v>19</v>
      </c>
    </row>
    <row r="3475" spans="1:13" x14ac:dyDescent="0.3">
      <c r="A3475" t="s">
        <v>38</v>
      </c>
      <c r="B3475" t="s">
        <v>14</v>
      </c>
      <c r="C3475" t="s">
        <v>15</v>
      </c>
      <c r="D3475" t="s">
        <v>22</v>
      </c>
      <c r="E3475">
        <v>2030</v>
      </c>
      <c r="F3475">
        <v>89527.25</v>
      </c>
      <c r="G3475">
        <v>0.4</v>
      </c>
      <c r="H3475" t="s">
        <v>40</v>
      </c>
      <c r="I3475">
        <v>88</v>
      </c>
      <c r="J3475">
        <v>10643</v>
      </c>
      <c r="K3475">
        <v>2</v>
      </c>
      <c r="L3475" t="s">
        <v>18</v>
      </c>
      <c r="M3475" t="s">
        <v>19</v>
      </c>
    </row>
    <row r="3476" spans="1:13" x14ac:dyDescent="0.3">
      <c r="A3476" t="s">
        <v>20</v>
      </c>
      <c r="B3476" t="s">
        <v>24</v>
      </c>
      <c r="C3476" t="s">
        <v>15</v>
      </c>
      <c r="D3476" t="s">
        <v>28</v>
      </c>
      <c r="E3476">
        <v>2015</v>
      </c>
      <c r="F3476">
        <v>38394.92</v>
      </c>
      <c r="G3476">
        <v>0.35</v>
      </c>
      <c r="H3476" t="s">
        <v>23</v>
      </c>
      <c r="I3476">
        <v>88</v>
      </c>
      <c r="J3476">
        <v>11220</v>
      </c>
      <c r="K3476">
        <v>2</v>
      </c>
      <c r="L3476" t="s">
        <v>18</v>
      </c>
      <c r="M3476" t="s">
        <v>19</v>
      </c>
    </row>
    <row r="3477" spans="1:13" x14ac:dyDescent="0.3">
      <c r="A3477" t="s">
        <v>30</v>
      </c>
      <c r="B3477" t="s">
        <v>34</v>
      </c>
      <c r="C3477" t="s">
        <v>27</v>
      </c>
      <c r="D3477" t="s">
        <v>28</v>
      </c>
      <c r="E3477">
        <v>2018</v>
      </c>
      <c r="F3477">
        <v>12453</v>
      </c>
      <c r="G3477">
        <v>0.57999999999999996</v>
      </c>
      <c r="H3477" t="s">
        <v>31</v>
      </c>
      <c r="I3477">
        <v>80</v>
      </c>
      <c r="J3477">
        <v>11510</v>
      </c>
      <c r="K3477">
        <v>0</v>
      </c>
      <c r="L3477" t="s">
        <v>29</v>
      </c>
      <c r="M3477" t="s">
        <v>19</v>
      </c>
    </row>
    <row r="3478" spans="1:13" x14ac:dyDescent="0.3">
      <c r="A3478" t="s">
        <v>36</v>
      </c>
      <c r="B3478" t="s">
        <v>14</v>
      </c>
      <c r="C3478" t="s">
        <v>27</v>
      </c>
      <c r="D3478" t="s">
        <v>28</v>
      </c>
      <c r="E3478">
        <v>2025</v>
      </c>
      <c r="F3478">
        <v>26561.48</v>
      </c>
      <c r="G3478">
        <v>0.25</v>
      </c>
      <c r="H3478" t="s">
        <v>37</v>
      </c>
      <c r="I3478">
        <v>75</v>
      </c>
      <c r="J3478">
        <v>4598</v>
      </c>
      <c r="K3478">
        <v>1</v>
      </c>
      <c r="L3478" t="s">
        <v>18</v>
      </c>
      <c r="M3478" t="s">
        <v>26</v>
      </c>
    </row>
    <row r="3479" spans="1:13" x14ac:dyDescent="0.3">
      <c r="A3479" t="s">
        <v>47</v>
      </c>
      <c r="B3479" t="s">
        <v>34</v>
      </c>
      <c r="C3479" t="s">
        <v>27</v>
      </c>
      <c r="D3479" t="s">
        <v>16</v>
      </c>
      <c r="E3479">
        <v>2027</v>
      </c>
      <c r="F3479">
        <v>31069.95</v>
      </c>
      <c r="G3479">
        <v>0.27</v>
      </c>
      <c r="H3479" t="s">
        <v>17</v>
      </c>
      <c r="I3479">
        <v>63</v>
      </c>
      <c r="J3479">
        <v>14782</v>
      </c>
      <c r="K3479">
        <v>1</v>
      </c>
      <c r="L3479" t="s">
        <v>18</v>
      </c>
      <c r="M3479" t="s">
        <v>26</v>
      </c>
    </row>
    <row r="3480" spans="1:13" x14ac:dyDescent="0.3">
      <c r="A3480" t="s">
        <v>30</v>
      </c>
      <c r="B3480" t="s">
        <v>21</v>
      </c>
      <c r="C3480" t="s">
        <v>27</v>
      </c>
      <c r="D3480" t="s">
        <v>28</v>
      </c>
      <c r="E3480">
        <v>2022</v>
      </c>
      <c r="F3480">
        <v>5415.6</v>
      </c>
      <c r="G3480">
        <v>0.62</v>
      </c>
      <c r="H3480" t="s">
        <v>31</v>
      </c>
      <c r="I3480">
        <v>68</v>
      </c>
      <c r="J3480">
        <v>13468</v>
      </c>
      <c r="K3480">
        <v>0</v>
      </c>
      <c r="L3480" t="s">
        <v>44</v>
      </c>
      <c r="M3480" t="s">
        <v>32</v>
      </c>
    </row>
    <row r="3481" spans="1:13" x14ac:dyDescent="0.3">
      <c r="A3481" t="s">
        <v>48</v>
      </c>
      <c r="B3481" t="s">
        <v>41</v>
      </c>
      <c r="C3481" t="s">
        <v>25</v>
      </c>
      <c r="D3481" t="s">
        <v>16</v>
      </c>
      <c r="E3481">
        <v>2033</v>
      </c>
      <c r="F3481">
        <v>49575.16</v>
      </c>
      <c r="G3481">
        <v>0.48</v>
      </c>
      <c r="H3481" t="s">
        <v>49</v>
      </c>
      <c r="I3481">
        <v>66</v>
      </c>
      <c r="J3481">
        <v>37724</v>
      </c>
      <c r="K3481">
        <v>1</v>
      </c>
      <c r="L3481" t="s">
        <v>18</v>
      </c>
      <c r="M3481" t="s">
        <v>19</v>
      </c>
    </row>
    <row r="3482" spans="1:13" x14ac:dyDescent="0.3">
      <c r="A3482" t="s">
        <v>36</v>
      </c>
      <c r="B3482" t="s">
        <v>21</v>
      </c>
      <c r="C3482" t="s">
        <v>15</v>
      </c>
      <c r="D3482" t="s">
        <v>28</v>
      </c>
      <c r="E3482">
        <v>2023</v>
      </c>
      <c r="F3482">
        <v>17135</v>
      </c>
      <c r="G3482">
        <v>0.23</v>
      </c>
      <c r="H3482" t="s">
        <v>37</v>
      </c>
      <c r="I3482">
        <v>64</v>
      </c>
      <c r="J3482">
        <v>28268</v>
      </c>
      <c r="K3482">
        <v>1</v>
      </c>
      <c r="L3482" t="s">
        <v>29</v>
      </c>
      <c r="M3482" t="s">
        <v>26</v>
      </c>
    </row>
    <row r="3483" spans="1:13" x14ac:dyDescent="0.3">
      <c r="A3483" t="s">
        <v>45</v>
      </c>
      <c r="B3483" t="s">
        <v>41</v>
      </c>
      <c r="C3483" t="s">
        <v>27</v>
      </c>
      <c r="D3483" t="s">
        <v>16</v>
      </c>
      <c r="E3483">
        <v>2028</v>
      </c>
      <c r="F3483">
        <v>33798.21</v>
      </c>
      <c r="G3483">
        <v>0.18</v>
      </c>
      <c r="H3483" t="s">
        <v>46</v>
      </c>
      <c r="I3483">
        <v>87</v>
      </c>
      <c r="J3483">
        <v>14864</v>
      </c>
      <c r="K3483">
        <v>2</v>
      </c>
      <c r="L3483" t="s">
        <v>18</v>
      </c>
      <c r="M3483" t="s">
        <v>26</v>
      </c>
    </row>
    <row r="3484" spans="1:13" x14ac:dyDescent="0.3">
      <c r="A3484" t="s">
        <v>45</v>
      </c>
      <c r="B3484" t="s">
        <v>39</v>
      </c>
      <c r="C3484" t="s">
        <v>27</v>
      </c>
      <c r="D3484" t="s">
        <v>16</v>
      </c>
      <c r="E3484">
        <v>2023</v>
      </c>
      <c r="F3484">
        <v>27576.77</v>
      </c>
      <c r="G3484">
        <v>0.13</v>
      </c>
      <c r="H3484" t="s">
        <v>46</v>
      </c>
      <c r="I3484">
        <v>63</v>
      </c>
      <c r="J3484">
        <v>42473</v>
      </c>
      <c r="K3484">
        <v>2</v>
      </c>
      <c r="L3484" t="s">
        <v>18</v>
      </c>
      <c r="M3484" t="s">
        <v>26</v>
      </c>
    </row>
    <row r="3485" spans="1:13" x14ac:dyDescent="0.3">
      <c r="A3485" t="s">
        <v>48</v>
      </c>
      <c r="B3485" t="s">
        <v>14</v>
      </c>
      <c r="C3485" t="s">
        <v>15</v>
      </c>
      <c r="D3485" t="s">
        <v>28</v>
      </c>
      <c r="E3485">
        <v>2027</v>
      </c>
      <c r="F3485">
        <v>78508.820000000007</v>
      </c>
      <c r="G3485">
        <v>0.42</v>
      </c>
      <c r="H3485" t="s">
        <v>49</v>
      </c>
      <c r="I3485">
        <v>80</v>
      </c>
      <c r="J3485">
        <v>27309</v>
      </c>
      <c r="K3485">
        <v>2</v>
      </c>
      <c r="L3485" t="s">
        <v>18</v>
      </c>
      <c r="M3485" t="s">
        <v>19</v>
      </c>
    </row>
    <row r="3486" spans="1:13" x14ac:dyDescent="0.3">
      <c r="A3486" t="s">
        <v>30</v>
      </c>
      <c r="B3486" t="s">
        <v>41</v>
      </c>
      <c r="C3486" t="s">
        <v>25</v>
      </c>
      <c r="D3486" t="s">
        <v>22</v>
      </c>
      <c r="E3486">
        <v>2022</v>
      </c>
      <c r="F3486">
        <v>20298.310000000001</v>
      </c>
      <c r="G3486">
        <v>0.62</v>
      </c>
      <c r="H3486" t="s">
        <v>31</v>
      </c>
      <c r="I3486">
        <v>77</v>
      </c>
      <c r="J3486">
        <v>48723</v>
      </c>
      <c r="K3486">
        <v>1</v>
      </c>
      <c r="L3486" t="s">
        <v>18</v>
      </c>
      <c r="M3486" t="s">
        <v>32</v>
      </c>
    </row>
    <row r="3487" spans="1:13" x14ac:dyDescent="0.3">
      <c r="A3487" t="s">
        <v>13</v>
      </c>
      <c r="B3487" t="s">
        <v>41</v>
      </c>
      <c r="C3487" t="s">
        <v>27</v>
      </c>
      <c r="D3487" t="s">
        <v>22</v>
      </c>
      <c r="E3487">
        <v>2020</v>
      </c>
      <c r="F3487">
        <v>21059.07</v>
      </c>
      <c r="G3487">
        <v>0.3</v>
      </c>
      <c r="H3487" t="s">
        <v>17</v>
      </c>
      <c r="I3487">
        <v>79</v>
      </c>
      <c r="J3487">
        <v>30265</v>
      </c>
      <c r="K3487">
        <v>1</v>
      </c>
      <c r="L3487" t="s">
        <v>18</v>
      </c>
      <c r="M3487" t="s">
        <v>19</v>
      </c>
    </row>
    <row r="3488" spans="1:13" x14ac:dyDescent="0.3">
      <c r="A3488" t="s">
        <v>42</v>
      </c>
      <c r="B3488" t="s">
        <v>14</v>
      </c>
      <c r="C3488" t="s">
        <v>27</v>
      </c>
      <c r="D3488" t="s">
        <v>28</v>
      </c>
      <c r="E3488">
        <v>2025</v>
      </c>
      <c r="F3488">
        <v>23491.89</v>
      </c>
      <c r="G3488">
        <v>0.75</v>
      </c>
      <c r="H3488" t="s">
        <v>43</v>
      </c>
      <c r="I3488">
        <v>68</v>
      </c>
      <c r="J3488">
        <v>20043</v>
      </c>
      <c r="K3488">
        <v>0</v>
      </c>
      <c r="L3488" t="s">
        <v>18</v>
      </c>
      <c r="M3488" t="s">
        <v>32</v>
      </c>
    </row>
    <row r="3489" spans="1:13" x14ac:dyDescent="0.3">
      <c r="A3489" t="s">
        <v>47</v>
      </c>
      <c r="B3489" t="s">
        <v>41</v>
      </c>
      <c r="C3489" t="s">
        <v>25</v>
      </c>
      <c r="D3489" t="s">
        <v>28</v>
      </c>
      <c r="E3489">
        <v>2027</v>
      </c>
      <c r="F3489">
        <v>41609.870000000003</v>
      </c>
      <c r="G3489">
        <v>0.27</v>
      </c>
      <c r="H3489" t="s">
        <v>17</v>
      </c>
      <c r="I3489">
        <v>76</v>
      </c>
      <c r="J3489">
        <v>11302</v>
      </c>
      <c r="K3489">
        <v>2</v>
      </c>
      <c r="L3489" t="s">
        <v>18</v>
      </c>
      <c r="M3489" t="s">
        <v>26</v>
      </c>
    </row>
    <row r="3490" spans="1:13" x14ac:dyDescent="0.3">
      <c r="A3490" t="s">
        <v>36</v>
      </c>
      <c r="B3490" t="s">
        <v>24</v>
      </c>
      <c r="C3490" t="s">
        <v>25</v>
      </c>
      <c r="D3490" t="s">
        <v>16</v>
      </c>
      <c r="E3490">
        <v>2033</v>
      </c>
      <c r="F3490">
        <v>31569.22</v>
      </c>
      <c r="G3490">
        <v>0.33</v>
      </c>
      <c r="H3490" t="s">
        <v>37</v>
      </c>
      <c r="I3490">
        <v>93</v>
      </c>
      <c r="J3490">
        <v>49744</v>
      </c>
      <c r="K3490">
        <v>2</v>
      </c>
      <c r="L3490" t="s">
        <v>18</v>
      </c>
      <c r="M3490" t="s">
        <v>19</v>
      </c>
    </row>
    <row r="3491" spans="1:13" x14ac:dyDescent="0.3">
      <c r="A3491" t="s">
        <v>36</v>
      </c>
      <c r="B3491" t="s">
        <v>14</v>
      </c>
      <c r="C3491" t="s">
        <v>27</v>
      </c>
      <c r="D3491" t="s">
        <v>16</v>
      </c>
      <c r="E3491">
        <v>2021</v>
      </c>
      <c r="F3491">
        <v>24637.77</v>
      </c>
      <c r="G3491">
        <v>0.21</v>
      </c>
      <c r="H3491" t="s">
        <v>37</v>
      </c>
      <c r="I3491">
        <v>62</v>
      </c>
      <c r="J3491">
        <v>18106</v>
      </c>
      <c r="K3491">
        <v>1</v>
      </c>
      <c r="L3491" t="s">
        <v>18</v>
      </c>
      <c r="M3491" t="s">
        <v>26</v>
      </c>
    </row>
    <row r="3492" spans="1:13" x14ac:dyDescent="0.3">
      <c r="A3492" t="s">
        <v>13</v>
      </c>
      <c r="B3492" t="s">
        <v>24</v>
      </c>
      <c r="C3492" t="s">
        <v>25</v>
      </c>
      <c r="D3492" t="s">
        <v>22</v>
      </c>
      <c r="E3492">
        <v>2019</v>
      </c>
      <c r="F3492">
        <v>27052.67</v>
      </c>
      <c r="G3492">
        <v>0.28999999999999998</v>
      </c>
      <c r="H3492" t="s">
        <v>17</v>
      </c>
      <c r="I3492">
        <v>97</v>
      </c>
      <c r="J3492">
        <v>33599</v>
      </c>
      <c r="K3492">
        <v>2</v>
      </c>
      <c r="L3492" t="s">
        <v>18</v>
      </c>
      <c r="M3492" t="s">
        <v>26</v>
      </c>
    </row>
    <row r="3493" spans="1:13" x14ac:dyDescent="0.3">
      <c r="A3493" t="s">
        <v>33</v>
      </c>
      <c r="B3493" t="s">
        <v>14</v>
      </c>
      <c r="C3493" t="s">
        <v>25</v>
      </c>
      <c r="D3493" t="s">
        <v>16</v>
      </c>
      <c r="E3493">
        <v>2018</v>
      </c>
      <c r="F3493">
        <v>43320.13</v>
      </c>
      <c r="G3493">
        <v>0.23</v>
      </c>
      <c r="H3493" t="s">
        <v>35</v>
      </c>
      <c r="I3493">
        <v>70</v>
      </c>
      <c r="J3493">
        <v>26792</v>
      </c>
      <c r="K3493">
        <v>2</v>
      </c>
      <c r="L3493" t="s">
        <v>18</v>
      </c>
      <c r="M3493" t="s">
        <v>26</v>
      </c>
    </row>
    <row r="3494" spans="1:13" x14ac:dyDescent="0.3">
      <c r="A3494" t="s">
        <v>13</v>
      </c>
      <c r="B3494" t="s">
        <v>21</v>
      </c>
      <c r="C3494" t="s">
        <v>27</v>
      </c>
      <c r="D3494" t="s">
        <v>16</v>
      </c>
      <c r="E3494">
        <v>2020</v>
      </c>
      <c r="F3494">
        <v>7804.91</v>
      </c>
      <c r="G3494">
        <v>0.3</v>
      </c>
      <c r="H3494" t="s">
        <v>17</v>
      </c>
      <c r="I3494">
        <v>60</v>
      </c>
      <c r="J3494">
        <v>13674</v>
      </c>
      <c r="K3494">
        <v>1</v>
      </c>
      <c r="L3494" t="s">
        <v>44</v>
      </c>
      <c r="M3494" t="s">
        <v>19</v>
      </c>
    </row>
    <row r="3495" spans="1:13" x14ac:dyDescent="0.3">
      <c r="A3495" t="s">
        <v>13</v>
      </c>
      <c r="B3495" t="s">
        <v>41</v>
      </c>
      <c r="C3495" t="s">
        <v>27</v>
      </c>
      <c r="D3495" t="s">
        <v>22</v>
      </c>
      <c r="E3495">
        <v>2028</v>
      </c>
      <c r="F3495">
        <v>23651.02</v>
      </c>
      <c r="G3495">
        <v>0.38</v>
      </c>
      <c r="H3495" t="s">
        <v>17</v>
      </c>
      <c r="I3495">
        <v>90</v>
      </c>
      <c r="J3495">
        <v>6913</v>
      </c>
      <c r="K3495">
        <v>1</v>
      </c>
      <c r="L3495" t="s">
        <v>18</v>
      </c>
      <c r="M3495" t="s">
        <v>19</v>
      </c>
    </row>
    <row r="3496" spans="1:13" x14ac:dyDescent="0.3">
      <c r="A3496" t="s">
        <v>48</v>
      </c>
      <c r="B3496" t="s">
        <v>39</v>
      </c>
      <c r="C3496" t="s">
        <v>25</v>
      </c>
      <c r="D3496" t="s">
        <v>28</v>
      </c>
      <c r="E3496">
        <v>2019</v>
      </c>
      <c r="F3496">
        <v>34526.339999999997</v>
      </c>
      <c r="G3496">
        <v>0.34</v>
      </c>
      <c r="H3496" t="s">
        <v>49</v>
      </c>
      <c r="I3496">
        <v>69</v>
      </c>
      <c r="J3496">
        <v>11567</v>
      </c>
      <c r="K3496">
        <v>1</v>
      </c>
      <c r="L3496" t="s">
        <v>18</v>
      </c>
      <c r="M3496" t="s">
        <v>19</v>
      </c>
    </row>
    <row r="3497" spans="1:13" x14ac:dyDescent="0.3">
      <c r="A3497" t="s">
        <v>42</v>
      </c>
      <c r="B3497" t="s">
        <v>24</v>
      </c>
      <c r="C3497" t="s">
        <v>27</v>
      </c>
      <c r="D3497" t="s">
        <v>28</v>
      </c>
      <c r="E3497">
        <v>2031</v>
      </c>
      <c r="F3497">
        <v>18672.48</v>
      </c>
      <c r="G3497">
        <v>0.81</v>
      </c>
      <c r="H3497" t="s">
        <v>43</v>
      </c>
      <c r="I3497">
        <v>81</v>
      </c>
      <c r="J3497">
        <v>46454</v>
      </c>
      <c r="K3497">
        <v>0</v>
      </c>
      <c r="L3497" t="s">
        <v>29</v>
      </c>
      <c r="M3497" t="s">
        <v>32</v>
      </c>
    </row>
    <row r="3498" spans="1:13" x14ac:dyDescent="0.3">
      <c r="A3498" t="s">
        <v>20</v>
      </c>
      <c r="B3498" t="s">
        <v>21</v>
      </c>
      <c r="C3498" t="s">
        <v>15</v>
      </c>
      <c r="D3498" t="s">
        <v>16</v>
      </c>
      <c r="E3498">
        <v>2016</v>
      </c>
      <c r="F3498">
        <v>12735.64</v>
      </c>
      <c r="G3498">
        <v>0.36</v>
      </c>
      <c r="H3498" t="s">
        <v>23</v>
      </c>
      <c r="I3498">
        <v>69</v>
      </c>
      <c r="J3498">
        <v>9851</v>
      </c>
      <c r="K3498">
        <v>1</v>
      </c>
      <c r="L3498" t="s">
        <v>29</v>
      </c>
      <c r="M3498" t="s">
        <v>19</v>
      </c>
    </row>
    <row r="3499" spans="1:13" x14ac:dyDescent="0.3">
      <c r="A3499" t="s">
        <v>48</v>
      </c>
      <c r="B3499" t="s">
        <v>14</v>
      </c>
      <c r="C3499" t="s">
        <v>27</v>
      </c>
      <c r="D3499" t="s">
        <v>16</v>
      </c>
      <c r="E3499">
        <v>2023</v>
      </c>
      <c r="F3499">
        <v>34026.14</v>
      </c>
      <c r="G3499">
        <v>0.38</v>
      </c>
      <c r="H3499" t="s">
        <v>49</v>
      </c>
      <c r="I3499">
        <v>82</v>
      </c>
      <c r="J3499">
        <v>22300</v>
      </c>
      <c r="K3499">
        <v>1</v>
      </c>
      <c r="L3499" t="s">
        <v>18</v>
      </c>
      <c r="M3499" t="s">
        <v>19</v>
      </c>
    </row>
    <row r="3500" spans="1:13" x14ac:dyDescent="0.3">
      <c r="A3500" t="s">
        <v>47</v>
      </c>
      <c r="B3500" t="s">
        <v>39</v>
      </c>
      <c r="C3500" t="s">
        <v>25</v>
      </c>
      <c r="D3500" t="s">
        <v>22</v>
      </c>
      <c r="E3500">
        <v>2035</v>
      </c>
      <c r="F3500">
        <v>47265.99</v>
      </c>
      <c r="G3500">
        <v>0.35</v>
      </c>
      <c r="H3500" t="s">
        <v>17</v>
      </c>
      <c r="I3500">
        <v>61</v>
      </c>
      <c r="J3500">
        <v>25509</v>
      </c>
      <c r="K3500">
        <v>1</v>
      </c>
      <c r="L3500" t="s">
        <v>18</v>
      </c>
      <c r="M3500" t="s">
        <v>19</v>
      </c>
    </row>
    <row r="3501" spans="1:13" x14ac:dyDescent="0.3">
      <c r="A3501" t="s">
        <v>30</v>
      </c>
      <c r="B3501" t="s">
        <v>34</v>
      </c>
      <c r="C3501" t="s">
        <v>25</v>
      </c>
      <c r="D3501" t="s">
        <v>22</v>
      </c>
      <c r="E3501">
        <v>2024</v>
      </c>
      <c r="F3501">
        <v>20885.740000000002</v>
      </c>
      <c r="G3501">
        <v>0.64</v>
      </c>
      <c r="H3501" t="s">
        <v>31</v>
      </c>
      <c r="I3501">
        <v>97</v>
      </c>
      <c r="J3501">
        <v>44417</v>
      </c>
      <c r="K3501">
        <v>1</v>
      </c>
      <c r="L3501" t="s">
        <v>18</v>
      </c>
      <c r="M3501" t="s">
        <v>32</v>
      </c>
    </row>
    <row r="3502" spans="1:13" x14ac:dyDescent="0.3">
      <c r="A3502" t="s">
        <v>33</v>
      </c>
      <c r="B3502" t="s">
        <v>14</v>
      </c>
      <c r="C3502" t="s">
        <v>27</v>
      </c>
      <c r="D3502" t="s">
        <v>22</v>
      </c>
      <c r="E3502">
        <v>2035</v>
      </c>
      <c r="F3502">
        <v>37848.33</v>
      </c>
      <c r="G3502">
        <v>0.4</v>
      </c>
      <c r="H3502" t="s">
        <v>35</v>
      </c>
      <c r="I3502">
        <v>74</v>
      </c>
      <c r="J3502">
        <v>24804</v>
      </c>
      <c r="K3502">
        <v>1</v>
      </c>
      <c r="L3502" t="s">
        <v>18</v>
      </c>
      <c r="M3502" t="s">
        <v>19</v>
      </c>
    </row>
    <row r="3503" spans="1:13" x14ac:dyDescent="0.3">
      <c r="A3503" t="s">
        <v>20</v>
      </c>
      <c r="B3503" t="s">
        <v>39</v>
      </c>
      <c r="C3503" t="s">
        <v>15</v>
      </c>
      <c r="D3503" t="s">
        <v>28</v>
      </c>
      <c r="E3503">
        <v>2029</v>
      </c>
      <c r="F3503">
        <v>52679.28</v>
      </c>
      <c r="G3503">
        <v>0.49</v>
      </c>
      <c r="H3503" t="s">
        <v>23</v>
      </c>
      <c r="I3503">
        <v>87</v>
      </c>
      <c r="J3503">
        <v>3611</v>
      </c>
      <c r="K3503">
        <v>1</v>
      </c>
      <c r="L3503" t="s">
        <v>18</v>
      </c>
      <c r="M3503" t="s">
        <v>19</v>
      </c>
    </row>
    <row r="3504" spans="1:13" x14ac:dyDescent="0.3">
      <c r="A3504" t="s">
        <v>30</v>
      </c>
      <c r="B3504" t="s">
        <v>34</v>
      </c>
      <c r="C3504" t="s">
        <v>27</v>
      </c>
      <c r="D3504" t="s">
        <v>22</v>
      </c>
      <c r="E3504">
        <v>2034</v>
      </c>
      <c r="F3504">
        <v>19696.95</v>
      </c>
      <c r="G3504">
        <v>0.74</v>
      </c>
      <c r="H3504" t="s">
        <v>31</v>
      </c>
      <c r="I3504">
        <v>91</v>
      </c>
      <c r="J3504">
        <v>10180</v>
      </c>
      <c r="K3504">
        <v>0</v>
      </c>
      <c r="L3504" t="s">
        <v>29</v>
      </c>
      <c r="M3504" t="s">
        <v>32</v>
      </c>
    </row>
    <row r="3505" spans="1:13" x14ac:dyDescent="0.3">
      <c r="A3505" t="s">
        <v>33</v>
      </c>
      <c r="B3505" t="s">
        <v>39</v>
      </c>
      <c r="C3505" t="s">
        <v>15</v>
      </c>
      <c r="D3505" t="s">
        <v>22</v>
      </c>
      <c r="E3505">
        <v>2019</v>
      </c>
      <c r="F3505">
        <v>42736.97</v>
      </c>
      <c r="G3505">
        <v>0.24</v>
      </c>
      <c r="H3505" t="s">
        <v>35</v>
      </c>
      <c r="I3505">
        <v>85</v>
      </c>
      <c r="J3505">
        <v>15610</v>
      </c>
      <c r="K3505">
        <v>2</v>
      </c>
      <c r="L3505" t="s">
        <v>18</v>
      </c>
      <c r="M3505" t="s">
        <v>26</v>
      </c>
    </row>
    <row r="3506" spans="1:13" x14ac:dyDescent="0.3">
      <c r="A3506" t="s">
        <v>33</v>
      </c>
      <c r="B3506" t="s">
        <v>39</v>
      </c>
      <c r="C3506" t="s">
        <v>27</v>
      </c>
      <c r="D3506" t="s">
        <v>22</v>
      </c>
      <c r="E3506">
        <v>2017</v>
      </c>
      <c r="F3506">
        <v>19349.89</v>
      </c>
      <c r="G3506">
        <v>0.22</v>
      </c>
      <c r="H3506" t="s">
        <v>35</v>
      </c>
      <c r="I3506">
        <v>81</v>
      </c>
      <c r="J3506">
        <v>25028</v>
      </c>
      <c r="K3506">
        <v>1</v>
      </c>
      <c r="L3506" t="s">
        <v>29</v>
      </c>
      <c r="M3506" t="s">
        <v>26</v>
      </c>
    </row>
    <row r="3507" spans="1:13" x14ac:dyDescent="0.3">
      <c r="A3507" t="s">
        <v>45</v>
      </c>
      <c r="B3507" t="s">
        <v>24</v>
      </c>
      <c r="C3507" t="s">
        <v>15</v>
      </c>
      <c r="D3507" t="s">
        <v>22</v>
      </c>
      <c r="E3507">
        <v>2034</v>
      </c>
      <c r="F3507">
        <v>72193.100000000006</v>
      </c>
      <c r="G3507">
        <v>0.24</v>
      </c>
      <c r="H3507" t="s">
        <v>46</v>
      </c>
      <c r="I3507">
        <v>94</v>
      </c>
      <c r="J3507">
        <v>11858</v>
      </c>
      <c r="K3507">
        <v>2</v>
      </c>
      <c r="L3507" t="s">
        <v>18</v>
      </c>
      <c r="M3507" t="s">
        <v>26</v>
      </c>
    </row>
    <row r="3508" spans="1:13" x14ac:dyDescent="0.3">
      <c r="A3508" t="s">
        <v>47</v>
      </c>
      <c r="B3508" t="s">
        <v>41</v>
      </c>
      <c r="C3508" t="s">
        <v>25</v>
      </c>
      <c r="D3508" t="s">
        <v>16</v>
      </c>
      <c r="E3508">
        <v>2016</v>
      </c>
      <c r="F3508">
        <v>33743.800000000003</v>
      </c>
      <c r="G3508">
        <v>0.16</v>
      </c>
      <c r="H3508" t="s">
        <v>17</v>
      </c>
      <c r="I3508">
        <v>78</v>
      </c>
      <c r="J3508">
        <v>35185</v>
      </c>
      <c r="K3508">
        <v>2</v>
      </c>
      <c r="L3508" t="s">
        <v>18</v>
      </c>
      <c r="M3508" t="s">
        <v>26</v>
      </c>
    </row>
    <row r="3509" spans="1:13" x14ac:dyDescent="0.3">
      <c r="A3509" t="s">
        <v>47</v>
      </c>
      <c r="B3509" t="s">
        <v>14</v>
      </c>
      <c r="C3509" t="s">
        <v>15</v>
      </c>
      <c r="D3509" t="s">
        <v>22</v>
      </c>
      <c r="E3509">
        <v>2015</v>
      </c>
      <c r="F3509">
        <v>63061.42</v>
      </c>
      <c r="G3509">
        <v>0.15</v>
      </c>
      <c r="H3509" t="s">
        <v>17</v>
      </c>
      <c r="I3509">
        <v>70</v>
      </c>
      <c r="J3509">
        <v>25665</v>
      </c>
      <c r="K3509">
        <v>2</v>
      </c>
      <c r="L3509" t="s">
        <v>18</v>
      </c>
      <c r="M3509" t="s">
        <v>26</v>
      </c>
    </row>
    <row r="3510" spans="1:13" x14ac:dyDescent="0.3">
      <c r="A3510" t="s">
        <v>45</v>
      </c>
      <c r="B3510" t="s">
        <v>14</v>
      </c>
      <c r="C3510" t="s">
        <v>15</v>
      </c>
      <c r="D3510" t="s">
        <v>22</v>
      </c>
      <c r="E3510">
        <v>2027</v>
      </c>
      <c r="F3510">
        <v>98893.36</v>
      </c>
      <c r="G3510">
        <v>0.17</v>
      </c>
      <c r="H3510" t="s">
        <v>46</v>
      </c>
      <c r="I3510">
        <v>72</v>
      </c>
      <c r="J3510">
        <v>41159</v>
      </c>
      <c r="K3510">
        <v>2</v>
      </c>
      <c r="L3510" t="s">
        <v>18</v>
      </c>
      <c r="M3510" t="s">
        <v>26</v>
      </c>
    </row>
    <row r="3511" spans="1:13" x14ac:dyDescent="0.3">
      <c r="A3511" t="s">
        <v>48</v>
      </c>
      <c r="B3511" t="s">
        <v>14</v>
      </c>
      <c r="C3511" t="s">
        <v>27</v>
      </c>
      <c r="D3511" t="s">
        <v>28</v>
      </c>
      <c r="E3511">
        <v>2016</v>
      </c>
      <c r="F3511">
        <v>27716.93</v>
      </c>
      <c r="G3511">
        <v>0.31</v>
      </c>
      <c r="H3511" t="s">
        <v>49</v>
      </c>
      <c r="I3511">
        <v>72</v>
      </c>
      <c r="J3511">
        <v>36272</v>
      </c>
      <c r="K3511">
        <v>1</v>
      </c>
      <c r="L3511" t="s">
        <v>18</v>
      </c>
      <c r="M3511" t="s">
        <v>19</v>
      </c>
    </row>
    <row r="3512" spans="1:13" x14ac:dyDescent="0.3">
      <c r="A3512" t="s">
        <v>48</v>
      </c>
      <c r="B3512" t="s">
        <v>24</v>
      </c>
      <c r="C3512" t="s">
        <v>27</v>
      </c>
      <c r="D3512" t="s">
        <v>22</v>
      </c>
      <c r="E3512">
        <v>2035</v>
      </c>
      <c r="F3512">
        <v>33730.400000000001</v>
      </c>
      <c r="G3512">
        <v>0.5</v>
      </c>
      <c r="H3512" t="s">
        <v>49</v>
      </c>
      <c r="I3512">
        <v>93</v>
      </c>
      <c r="J3512">
        <v>6239</v>
      </c>
      <c r="K3512">
        <v>1</v>
      </c>
      <c r="L3512" t="s">
        <v>18</v>
      </c>
      <c r="M3512" t="s">
        <v>19</v>
      </c>
    </row>
    <row r="3513" spans="1:13" x14ac:dyDescent="0.3">
      <c r="A3513" t="s">
        <v>42</v>
      </c>
      <c r="B3513" t="s">
        <v>24</v>
      </c>
      <c r="C3513" t="s">
        <v>15</v>
      </c>
      <c r="D3513" t="s">
        <v>16</v>
      </c>
      <c r="E3513">
        <v>2024</v>
      </c>
      <c r="F3513">
        <v>34255.79</v>
      </c>
      <c r="G3513">
        <v>0.74</v>
      </c>
      <c r="H3513" t="s">
        <v>43</v>
      </c>
      <c r="I3513">
        <v>66</v>
      </c>
      <c r="J3513">
        <v>38888</v>
      </c>
      <c r="K3513">
        <v>1</v>
      </c>
      <c r="L3513" t="s">
        <v>18</v>
      </c>
      <c r="M3513" t="s">
        <v>32</v>
      </c>
    </row>
    <row r="3514" spans="1:13" x14ac:dyDescent="0.3">
      <c r="A3514" t="s">
        <v>48</v>
      </c>
      <c r="B3514" t="s">
        <v>34</v>
      </c>
      <c r="C3514" t="s">
        <v>25</v>
      </c>
      <c r="D3514" t="s">
        <v>28</v>
      </c>
      <c r="E3514">
        <v>2022</v>
      </c>
      <c r="F3514">
        <v>40665.449999999997</v>
      </c>
      <c r="G3514">
        <v>0.37</v>
      </c>
      <c r="H3514" t="s">
        <v>49</v>
      </c>
      <c r="I3514">
        <v>71</v>
      </c>
      <c r="J3514">
        <v>35964</v>
      </c>
      <c r="K3514">
        <v>1</v>
      </c>
      <c r="L3514" t="s">
        <v>18</v>
      </c>
      <c r="M3514" t="s">
        <v>19</v>
      </c>
    </row>
    <row r="3515" spans="1:13" x14ac:dyDescent="0.3">
      <c r="A3515" t="s">
        <v>42</v>
      </c>
      <c r="B3515" t="s">
        <v>24</v>
      </c>
      <c r="C3515" t="s">
        <v>25</v>
      </c>
      <c r="D3515" t="s">
        <v>16</v>
      </c>
      <c r="E3515">
        <v>2035</v>
      </c>
      <c r="F3515">
        <v>27355.06</v>
      </c>
      <c r="G3515">
        <v>0.85</v>
      </c>
      <c r="H3515" t="s">
        <v>43</v>
      </c>
      <c r="I3515">
        <v>73</v>
      </c>
      <c r="J3515">
        <v>32969</v>
      </c>
      <c r="K3515">
        <v>0</v>
      </c>
      <c r="L3515" t="s">
        <v>18</v>
      </c>
      <c r="M3515" t="s">
        <v>32</v>
      </c>
    </row>
    <row r="3516" spans="1:13" x14ac:dyDescent="0.3">
      <c r="A3516" t="s">
        <v>42</v>
      </c>
      <c r="B3516" t="s">
        <v>34</v>
      </c>
      <c r="C3516" t="s">
        <v>27</v>
      </c>
      <c r="D3516" t="s">
        <v>16</v>
      </c>
      <c r="E3516">
        <v>2032</v>
      </c>
      <c r="F3516">
        <v>20184.62</v>
      </c>
      <c r="G3516">
        <v>0.82</v>
      </c>
      <c r="H3516" t="s">
        <v>43</v>
      </c>
      <c r="I3516">
        <v>63</v>
      </c>
      <c r="J3516">
        <v>27483</v>
      </c>
      <c r="K3516">
        <v>0</v>
      </c>
      <c r="L3516" t="s">
        <v>18</v>
      </c>
      <c r="M3516" t="s">
        <v>32</v>
      </c>
    </row>
    <row r="3517" spans="1:13" x14ac:dyDescent="0.3">
      <c r="A3517" t="s">
        <v>38</v>
      </c>
      <c r="B3517" t="s">
        <v>21</v>
      </c>
      <c r="C3517" t="s">
        <v>27</v>
      </c>
      <c r="D3517" t="s">
        <v>16</v>
      </c>
      <c r="E3517">
        <v>2035</v>
      </c>
      <c r="F3517">
        <v>11589.51</v>
      </c>
      <c r="G3517">
        <v>0.45</v>
      </c>
      <c r="H3517" t="s">
        <v>40</v>
      </c>
      <c r="I3517">
        <v>75</v>
      </c>
      <c r="J3517">
        <v>4849</v>
      </c>
      <c r="K3517">
        <v>1</v>
      </c>
      <c r="L3517" t="s">
        <v>29</v>
      </c>
      <c r="M3517" t="s">
        <v>19</v>
      </c>
    </row>
    <row r="3518" spans="1:13" x14ac:dyDescent="0.3">
      <c r="A3518" t="s">
        <v>47</v>
      </c>
      <c r="B3518" t="s">
        <v>34</v>
      </c>
      <c r="C3518" t="s">
        <v>25</v>
      </c>
      <c r="D3518" t="s">
        <v>22</v>
      </c>
      <c r="E3518">
        <v>2026</v>
      </c>
      <c r="F3518">
        <v>48088.06</v>
      </c>
      <c r="G3518">
        <v>0.26</v>
      </c>
      <c r="H3518" t="s">
        <v>17</v>
      </c>
      <c r="I3518">
        <v>94</v>
      </c>
      <c r="J3518">
        <v>45498</v>
      </c>
      <c r="K3518">
        <v>2</v>
      </c>
      <c r="L3518" t="s">
        <v>18</v>
      </c>
      <c r="M3518" t="s">
        <v>26</v>
      </c>
    </row>
    <row r="3519" spans="1:13" x14ac:dyDescent="0.3">
      <c r="A3519" t="s">
        <v>30</v>
      </c>
      <c r="B3519" t="s">
        <v>34</v>
      </c>
      <c r="C3519" t="s">
        <v>25</v>
      </c>
      <c r="D3519" t="s">
        <v>22</v>
      </c>
      <c r="E3519">
        <v>2016</v>
      </c>
      <c r="F3519">
        <v>16999.77</v>
      </c>
      <c r="G3519">
        <v>0.56000000000000005</v>
      </c>
      <c r="H3519" t="s">
        <v>31</v>
      </c>
      <c r="I3519">
        <v>67</v>
      </c>
      <c r="J3519">
        <v>31669</v>
      </c>
      <c r="K3519">
        <v>1</v>
      </c>
      <c r="L3519" t="s">
        <v>29</v>
      </c>
      <c r="M3519" t="s">
        <v>19</v>
      </c>
    </row>
    <row r="3520" spans="1:13" x14ac:dyDescent="0.3">
      <c r="A3520" t="s">
        <v>42</v>
      </c>
      <c r="B3520" t="s">
        <v>34</v>
      </c>
      <c r="C3520" t="s">
        <v>15</v>
      </c>
      <c r="D3520" t="s">
        <v>28</v>
      </c>
      <c r="E3520">
        <v>2022</v>
      </c>
      <c r="F3520">
        <v>35992.639999999999</v>
      </c>
      <c r="G3520">
        <v>0.72</v>
      </c>
      <c r="H3520" t="s">
        <v>43</v>
      </c>
      <c r="I3520">
        <v>97</v>
      </c>
      <c r="J3520">
        <v>39428</v>
      </c>
      <c r="K3520">
        <v>1</v>
      </c>
      <c r="L3520" t="s">
        <v>18</v>
      </c>
      <c r="M3520" t="s">
        <v>32</v>
      </c>
    </row>
    <row r="3521" spans="1:13" x14ac:dyDescent="0.3">
      <c r="A3521" t="s">
        <v>45</v>
      </c>
      <c r="B3521" t="s">
        <v>21</v>
      </c>
      <c r="C3521" t="s">
        <v>15</v>
      </c>
      <c r="D3521" t="s">
        <v>16</v>
      </c>
      <c r="E3521">
        <v>2021</v>
      </c>
      <c r="F3521">
        <v>21525.77</v>
      </c>
      <c r="G3521">
        <v>0.11</v>
      </c>
      <c r="H3521" t="s">
        <v>46</v>
      </c>
      <c r="I3521">
        <v>82</v>
      </c>
      <c r="J3521">
        <v>25785</v>
      </c>
      <c r="K3521">
        <v>2</v>
      </c>
      <c r="L3521" t="s">
        <v>18</v>
      </c>
      <c r="M3521" t="s">
        <v>26</v>
      </c>
    </row>
    <row r="3522" spans="1:13" x14ac:dyDescent="0.3">
      <c r="A3522" t="s">
        <v>45</v>
      </c>
      <c r="B3522" t="s">
        <v>34</v>
      </c>
      <c r="C3522" t="s">
        <v>25</v>
      </c>
      <c r="D3522" t="s">
        <v>16</v>
      </c>
      <c r="E3522">
        <v>2029</v>
      </c>
      <c r="F3522">
        <v>54900.21</v>
      </c>
      <c r="G3522">
        <v>0.19</v>
      </c>
      <c r="H3522" t="s">
        <v>46</v>
      </c>
      <c r="I3522">
        <v>87</v>
      </c>
      <c r="J3522">
        <v>41985</v>
      </c>
      <c r="K3522">
        <v>2</v>
      </c>
      <c r="L3522" t="s">
        <v>18</v>
      </c>
      <c r="M3522" t="s">
        <v>26</v>
      </c>
    </row>
    <row r="3523" spans="1:13" x14ac:dyDescent="0.3">
      <c r="A3523" t="s">
        <v>42</v>
      </c>
      <c r="B3523" t="s">
        <v>34</v>
      </c>
      <c r="C3523" t="s">
        <v>25</v>
      </c>
      <c r="D3523" t="s">
        <v>16</v>
      </c>
      <c r="E3523">
        <v>2025</v>
      </c>
      <c r="F3523">
        <v>23624.71</v>
      </c>
      <c r="G3523">
        <v>0.75</v>
      </c>
      <c r="H3523" t="s">
        <v>43</v>
      </c>
      <c r="I3523">
        <v>63</v>
      </c>
      <c r="J3523">
        <v>18718</v>
      </c>
      <c r="K3523">
        <v>0</v>
      </c>
      <c r="L3523" t="s">
        <v>18</v>
      </c>
      <c r="M3523" t="s">
        <v>32</v>
      </c>
    </row>
    <row r="3524" spans="1:13" x14ac:dyDescent="0.3">
      <c r="A3524" t="s">
        <v>38</v>
      </c>
      <c r="B3524" t="s">
        <v>41</v>
      </c>
      <c r="C3524" t="s">
        <v>25</v>
      </c>
      <c r="D3524" t="s">
        <v>22</v>
      </c>
      <c r="E3524">
        <v>2031</v>
      </c>
      <c r="F3524">
        <v>41443.269999999997</v>
      </c>
      <c r="G3524">
        <v>0.41</v>
      </c>
      <c r="H3524" t="s">
        <v>40</v>
      </c>
      <c r="I3524">
        <v>66</v>
      </c>
      <c r="J3524">
        <v>13342</v>
      </c>
      <c r="K3524">
        <v>1</v>
      </c>
      <c r="L3524" t="s">
        <v>18</v>
      </c>
      <c r="M3524" t="s">
        <v>19</v>
      </c>
    </row>
    <row r="3525" spans="1:13" x14ac:dyDescent="0.3">
      <c r="A3525" t="s">
        <v>20</v>
      </c>
      <c r="B3525" t="s">
        <v>21</v>
      </c>
      <c r="C3525" t="s">
        <v>27</v>
      </c>
      <c r="D3525" t="s">
        <v>28</v>
      </c>
      <c r="E3525">
        <v>2021</v>
      </c>
      <c r="F3525">
        <v>7174.56</v>
      </c>
      <c r="G3525">
        <v>0.41</v>
      </c>
      <c r="H3525" t="s">
        <v>23</v>
      </c>
      <c r="I3525">
        <v>69</v>
      </c>
      <c r="J3525">
        <v>33274</v>
      </c>
      <c r="K3525">
        <v>1</v>
      </c>
      <c r="L3525" t="s">
        <v>44</v>
      </c>
      <c r="M3525" t="s">
        <v>19</v>
      </c>
    </row>
    <row r="3526" spans="1:13" x14ac:dyDescent="0.3">
      <c r="A3526" t="s">
        <v>48</v>
      </c>
      <c r="B3526" t="s">
        <v>21</v>
      </c>
      <c r="C3526" t="s">
        <v>15</v>
      </c>
      <c r="D3526" t="s">
        <v>28</v>
      </c>
      <c r="E3526">
        <v>2034</v>
      </c>
      <c r="F3526">
        <v>28219.599999999999</v>
      </c>
      <c r="G3526">
        <v>0.49</v>
      </c>
      <c r="H3526" t="s">
        <v>49</v>
      </c>
      <c r="I3526">
        <v>87</v>
      </c>
      <c r="J3526">
        <v>31866</v>
      </c>
      <c r="K3526">
        <v>1</v>
      </c>
      <c r="L3526" t="s">
        <v>18</v>
      </c>
      <c r="M3526" t="s">
        <v>19</v>
      </c>
    </row>
    <row r="3527" spans="1:13" x14ac:dyDescent="0.3">
      <c r="A3527" t="s">
        <v>38</v>
      </c>
      <c r="B3527" t="s">
        <v>34</v>
      </c>
      <c r="C3527" t="s">
        <v>15</v>
      </c>
      <c r="D3527" t="s">
        <v>16</v>
      </c>
      <c r="E3527">
        <v>2026</v>
      </c>
      <c r="F3527">
        <v>57069.01</v>
      </c>
      <c r="G3527">
        <v>0.36</v>
      </c>
      <c r="H3527" t="s">
        <v>40</v>
      </c>
      <c r="I3527">
        <v>79</v>
      </c>
      <c r="J3527">
        <v>25908</v>
      </c>
      <c r="K3527">
        <v>2</v>
      </c>
      <c r="L3527" t="s">
        <v>18</v>
      </c>
      <c r="M3527" t="s">
        <v>19</v>
      </c>
    </row>
    <row r="3528" spans="1:13" x14ac:dyDescent="0.3">
      <c r="A3528" t="s">
        <v>36</v>
      </c>
      <c r="B3528" t="s">
        <v>21</v>
      </c>
      <c r="C3528" t="s">
        <v>25</v>
      </c>
      <c r="D3528" t="s">
        <v>22</v>
      </c>
      <c r="E3528">
        <v>2030</v>
      </c>
      <c r="F3528">
        <v>13525.98</v>
      </c>
      <c r="G3528">
        <v>0.3</v>
      </c>
      <c r="H3528" t="s">
        <v>37</v>
      </c>
      <c r="I3528">
        <v>74</v>
      </c>
      <c r="J3528">
        <v>30072</v>
      </c>
      <c r="K3528">
        <v>1</v>
      </c>
      <c r="L3528" t="s">
        <v>29</v>
      </c>
      <c r="M3528" t="s">
        <v>19</v>
      </c>
    </row>
    <row r="3529" spans="1:13" x14ac:dyDescent="0.3">
      <c r="A3529" t="s">
        <v>13</v>
      </c>
      <c r="B3529" t="s">
        <v>24</v>
      </c>
      <c r="C3529" t="s">
        <v>15</v>
      </c>
      <c r="D3529" t="s">
        <v>16</v>
      </c>
      <c r="E3529">
        <v>2024</v>
      </c>
      <c r="F3529">
        <v>47914.55</v>
      </c>
      <c r="G3529">
        <v>0.34</v>
      </c>
      <c r="H3529" t="s">
        <v>17</v>
      </c>
      <c r="I3529">
        <v>87</v>
      </c>
      <c r="J3529">
        <v>45291</v>
      </c>
      <c r="K3529">
        <v>2</v>
      </c>
      <c r="L3529" t="s">
        <v>18</v>
      </c>
      <c r="M3529" t="s">
        <v>19</v>
      </c>
    </row>
    <row r="3530" spans="1:13" x14ac:dyDescent="0.3">
      <c r="A3530" t="s">
        <v>48</v>
      </c>
      <c r="B3530" t="s">
        <v>34</v>
      </c>
      <c r="C3530" t="s">
        <v>27</v>
      </c>
      <c r="D3530" t="s">
        <v>22</v>
      </c>
      <c r="E3530">
        <v>2021</v>
      </c>
      <c r="F3530">
        <v>27387.279999999999</v>
      </c>
      <c r="G3530">
        <v>0.36</v>
      </c>
      <c r="H3530" t="s">
        <v>49</v>
      </c>
      <c r="I3530">
        <v>96</v>
      </c>
      <c r="J3530">
        <v>5646</v>
      </c>
      <c r="K3530">
        <v>1</v>
      </c>
      <c r="L3530" t="s">
        <v>18</v>
      </c>
      <c r="M3530" t="s">
        <v>19</v>
      </c>
    </row>
    <row r="3531" spans="1:13" x14ac:dyDescent="0.3">
      <c r="A3531" t="s">
        <v>38</v>
      </c>
      <c r="B3531" t="s">
        <v>24</v>
      </c>
      <c r="C3531" t="s">
        <v>27</v>
      </c>
      <c r="D3531" t="s">
        <v>28</v>
      </c>
      <c r="E3531">
        <v>2027</v>
      </c>
      <c r="F3531">
        <v>25528.54</v>
      </c>
      <c r="G3531">
        <v>0.37</v>
      </c>
      <c r="H3531" t="s">
        <v>40</v>
      </c>
      <c r="I3531">
        <v>99</v>
      </c>
      <c r="J3531">
        <v>34120</v>
      </c>
      <c r="K3531">
        <v>2</v>
      </c>
      <c r="L3531" t="s">
        <v>18</v>
      </c>
      <c r="M3531" t="s">
        <v>19</v>
      </c>
    </row>
    <row r="3532" spans="1:13" x14ac:dyDescent="0.3">
      <c r="A3532" t="s">
        <v>33</v>
      </c>
      <c r="B3532" t="s">
        <v>34</v>
      </c>
      <c r="C3532" t="s">
        <v>27</v>
      </c>
      <c r="D3532" t="s">
        <v>16</v>
      </c>
      <c r="E3532">
        <v>2015</v>
      </c>
      <c r="F3532">
        <v>19607.830000000002</v>
      </c>
      <c r="G3532">
        <v>0.2</v>
      </c>
      <c r="H3532" t="s">
        <v>35</v>
      </c>
      <c r="I3532">
        <v>87</v>
      </c>
      <c r="J3532">
        <v>6193</v>
      </c>
      <c r="K3532">
        <v>1</v>
      </c>
      <c r="L3532" t="s">
        <v>29</v>
      </c>
      <c r="M3532" t="s">
        <v>26</v>
      </c>
    </row>
    <row r="3533" spans="1:13" x14ac:dyDescent="0.3">
      <c r="A3533" t="s">
        <v>20</v>
      </c>
      <c r="B3533" t="s">
        <v>34</v>
      </c>
      <c r="C3533" t="s">
        <v>15</v>
      </c>
      <c r="D3533" t="s">
        <v>28</v>
      </c>
      <c r="E3533">
        <v>2020</v>
      </c>
      <c r="F3533">
        <v>39174.5</v>
      </c>
      <c r="G3533">
        <v>0.4</v>
      </c>
      <c r="H3533" t="s">
        <v>23</v>
      </c>
      <c r="I3533">
        <v>85</v>
      </c>
      <c r="J3533">
        <v>45610</v>
      </c>
      <c r="K3533">
        <v>2</v>
      </c>
      <c r="L3533" t="s">
        <v>18</v>
      </c>
      <c r="M3533" t="s">
        <v>19</v>
      </c>
    </row>
    <row r="3534" spans="1:13" x14ac:dyDescent="0.3">
      <c r="A3534" t="s">
        <v>36</v>
      </c>
      <c r="B3534" t="s">
        <v>41</v>
      </c>
      <c r="C3534" t="s">
        <v>15</v>
      </c>
      <c r="D3534" t="s">
        <v>28</v>
      </c>
      <c r="E3534">
        <v>2019</v>
      </c>
      <c r="F3534">
        <v>35187.440000000002</v>
      </c>
      <c r="G3534">
        <v>0.19</v>
      </c>
      <c r="H3534" t="s">
        <v>37</v>
      </c>
      <c r="I3534">
        <v>67</v>
      </c>
      <c r="J3534">
        <v>30410</v>
      </c>
      <c r="K3534">
        <v>2</v>
      </c>
      <c r="L3534" t="s">
        <v>18</v>
      </c>
      <c r="M3534" t="s">
        <v>26</v>
      </c>
    </row>
    <row r="3535" spans="1:13" x14ac:dyDescent="0.3">
      <c r="A3535" t="s">
        <v>45</v>
      </c>
      <c r="B3535" t="s">
        <v>24</v>
      </c>
      <c r="C3535" t="s">
        <v>27</v>
      </c>
      <c r="D3535" t="s">
        <v>22</v>
      </c>
      <c r="E3535">
        <v>2028</v>
      </c>
      <c r="F3535">
        <v>32620.98</v>
      </c>
      <c r="G3535">
        <v>0.18</v>
      </c>
      <c r="H3535" t="s">
        <v>46</v>
      </c>
      <c r="I3535">
        <v>69</v>
      </c>
      <c r="J3535">
        <v>16957</v>
      </c>
      <c r="K3535">
        <v>1</v>
      </c>
      <c r="L3535" t="s">
        <v>18</v>
      </c>
      <c r="M3535" t="s">
        <v>26</v>
      </c>
    </row>
    <row r="3536" spans="1:13" x14ac:dyDescent="0.3">
      <c r="A3536" t="s">
        <v>38</v>
      </c>
      <c r="B3536" t="s">
        <v>34</v>
      </c>
      <c r="C3536" t="s">
        <v>27</v>
      </c>
      <c r="D3536" t="s">
        <v>28</v>
      </c>
      <c r="E3536">
        <v>2019</v>
      </c>
      <c r="F3536">
        <v>23292.29</v>
      </c>
      <c r="G3536">
        <v>0.28999999999999998</v>
      </c>
      <c r="H3536" t="s">
        <v>40</v>
      </c>
      <c r="I3536">
        <v>92</v>
      </c>
      <c r="J3536">
        <v>33875</v>
      </c>
      <c r="K3536">
        <v>2</v>
      </c>
      <c r="L3536" t="s">
        <v>18</v>
      </c>
      <c r="M3536" t="s">
        <v>26</v>
      </c>
    </row>
    <row r="3537" spans="1:13" x14ac:dyDescent="0.3">
      <c r="A3537" t="s">
        <v>42</v>
      </c>
      <c r="B3537" t="s">
        <v>39</v>
      </c>
      <c r="C3537" t="s">
        <v>15</v>
      </c>
      <c r="D3537" t="s">
        <v>28</v>
      </c>
      <c r="E3537">
        <v>2031</v>
      </c>
      <c r="F3537">
        <v>38884.35</v>
      </c>
      <c r="G3537">
        <v>0.81</v>
      </c>
      <c r="H3537" t="s">
        <v>43</v>
      </c>
      <c r="I3537">
        <v>86</v>
      </c>
      <c r="J3537">
        <v>26279</v>
      </c>
      <c r="K3537">
        <v>1</v>
      </c>
      <c r="L3537" t="s">
        <v>18</v>
      </c>
      <c r="M3537" t="s">
        <v>32</v>
      </c>
    </row>
    <row r="3538" spans="1:13" x14ac:dyDescent="0.3">
      <c r="A3538" t="s">
        <v>30</v>
      </c>
      <c r="B3538" t="s">
        <v>41</v>
      </c>
      <c r="C3538" t="s">
        <v>27</v>
      </c>
      <c r="D3538" t="s">
        <v>22</v>
      </c>
      <c r="E3538">
        <v>2017</v>
      </c>
      <c r="F3538">
        <v>12028.14</v>
      </c>
      <c r="G3538">
        <v>0.56999999999999995</v>
      </c>
      <c r="H3538" t="s">
        <v>31</v>
      </c>
      <c r="I3538">
        <v>89</v>
      </c>
      <c r="J3538">
        <v>34642</v>
      </c>
      <c r="K3538">
        <v>1</v>
      </c>
      <c r="L3538" t="s">
        <v>29</v>
      </c>
      <c r="M3538" t="s">
        <v>19</v>
      </c>
    </row>
    <row r="3539" spans="1:13" x14ac:dyDescent="0.3">
      <c r="A3539" t="s">
        <v>30</v>
      </c>
      <c r="B3539" t="s">
        <v>14</v>
      </c>
      <c r="C3539" t="s">
        <v>27</v>
      </c>
      <c r="D3539" t="s">
        <v>16</v>
      </c>
      <c r="E3539">
        <v>2017</v>
      </c>
      <c r="F3539">
        <v>16278.77</v>
      </c>
      <c r="G3539">
        <v>0.56999999999999995</v>
      </c>
      <c r="H3539" t="s">
        <v>31</v>
      </c>
      <c r="I3539">
        <v>93</v>
      </c>
      <c r="J3539">
        <v>44371</v>
      </c>
      <c r="K3539">
        <v>1</v>
      </c>
      <c r="L3539" t="s">
        <v>29</v>
      </c>
      <c r="M3539" t="s">
        <v>19</v>
      </c>
    </row>
    <row r="3540" spans="1:13" x14ac:dyDescent="0.3">
      <c r="A3540" t="s">
        <v>38</v>
      </c>
      <c r="B3540" t="s">
        <v>39</v>
      </c>
      <c r="C3540" t="s">
        <v>27</v>
      </c>
      <c r="D3540" t="s">
        <v>28</v>
      </c>
      <c r="E3540">
        <v>2019</v>
      </c>
      <c r="F3540">
        <v>20652.310000000001</v>
      </c>
      <c r="G3540">
        <v>0.28999999999999998</v>
      </c>
      <c r="H3540" t="s">
        <v>40</v>
      </c>
      <c r="I3540">
        <v>94</v>
      </c>
      <c r="J3540">
        <v>22353</v>
      </c>
      <c r="K3540">
        <v>1</v>
      </c>
      <c r="L3540" t="s">
        <v>18</v>
      </c>
      <c r="M3540" t="s">
        <v>26</v>
      </c>
    </row>
    <row r="3541" spans="1:13" x14ac:dyDescent="0.3">
      <c r="A3541" t="s">
        <v>20</v>
      </c>
      <c r="B3541" t="s">
        <v>39</v>
      </c>
      <c r="C3541" t="s">
        <v>27</v>
      </c>
      <c r="D3541" t="s">
        <v>16</v>
      </c>
      <c r="E3541">
        <v>2034</v>
      </c>
      <c r="F3541">
        <v>26441.42</v>
      </c>
      <c r="G3541">
        <v>0.54</v>
      </c>
      <c r="H3541" t="s">
        <v>23</v>
      </c>
      <c r="I3541">
        <v>98</v>
      </c>
      <c r="J3541">
        <v>47624</v>
      </c>
      <c r="K3541">
        <v>1</v>
      </c>
      <c r="L3541" t="s">
        <v>18</v>
      </c>
      <c r="M3541" t="s">
        <v>19</v>
      </c>
    </row>
    <row r="3542" spans="1:13" x14ac:dyDescent="0.3">
      <c r="A3542" t="s">
        <v>38</v>
      </c>
      <c r="B3542" t="s">
        <v>24</v>
      </c>
      <c r="C3542" t="s">
        <v>25</v>
      </c>
      <c r="D3542" t="s">
        <v>16</v>
      </c>
      <c r="E3542">
        <v>2025</v>
      </c>
      <c r="F3542">
        <v>33697.129999999997</v>
      </c>
      <c r="G3542">
        <v>0.35</v>
      </c>
      <c r="H3542" t="s">
        <v>40</v>
      </c>
      <c r="I3542">
        <v>87</v>
      </c>
      <c r="J3542">
        <v>14476</v>
      </c>
      <c r="K3542">
        <v>1</v>
      </c>
      <c r="L3542" t="s">
        <v>18</v>
      </c>
      <c r="M3542" t="s">
        <v>19</v>
      </c>
    </row>
    <row r="3543" spans="1:13" x14ac:dyDescent="0.3">
      <c r="A3543" t="s">
        <v>47</v>
      </c>
      <c r="B3543" t="s">
        <v>39</v>
      </c>
      <c r="C3543" t="s">
        <v>25</v>
      </c>
      <c r="D3543" t="s">
        <v>22</v>
      </c>
      <c r="E3543">
        <v>2032</v>
      </c>
      <c r="F3543">
        <v>48930.03</v>
      </c>
      <c r="G3543">
        <v>0.32</v>
      </c>
      <c r="H3543" t="s">
        <v>17</v>
      </c>
      <c r="I3543">
        <v>95</v>
      </c>
      <c r="J3543">
        <v>14136</v>
      </c>
      <c r="K3543">
        <v>2</v>
      </c>
      <c r="L3543" t="s">
        <v>18</v>
      </c>
      <c r="M3543" t="s">
        <v>19</v>
      </c>
    </row>
    <row r="3544" spans="1:13" x14ac:dyDescent="0.3">
      <c r="A3544" t="s">
        <v>47</v>
      </c>
      <c r="B3544" t="s">
        <v>21</v>
      </c>
      <c r="C3544" t="s">
        <v>27</v>
      </c>
      <c r="D3544" t="s">
        <v>16</v>
      </c>
      <c r="E3544">
        <v>2018</v>
      </c>
      <c r="F3544">
        <v>9490.61</v>
      </c>
      <c r="G3544">
        <v>0.18</v>
      </c>
      <c r="H3544" t="s">
        <v>17</v>
      </c>
      <c r="I3544">
        <v>61</v>
      </c>
      <c r="J3544">
        <v>18182</v>
      </c>
      <c r="K3544">
        <v>1</v>
      </c>
      <c r="L3544" t="s">
        <v>44</v>
      </c>
      <c r="M3544" t="s">
        <v>26</v>
      </c>
    </row>
    <row r="3545" spans="1:13" x14ac:dyDescent="0.3">
      <c r="A3545" t="s">
        <v>33</v>
      </c>
      <c r="B3545" t="s">
        <v>24</v>
      </c>
      <c r="C3545" t="s">
        <v>25</v>
      </c>
      <c r="D3545" t="s">
        <v>22</v>
      </c>
      <c r="E3545">
        <v>2032</v>
      </c>
      <c r="F3545">
        <v>43091.81</v>
      </c>
      <c r="G3545">
        <v>0.37</v>
      </c>
      <c r="H3545" t="s">
        <v>35</v>
      </c>
      <c r="I3545">
        <v>89</v>
      </c>
      <c r="J3545">
        <v>20659</v>
      </c>
      <c r="K3545">
        <v>2</v>
      </c>
      <c r="L3545" t="s">
        <v>18</v>
      </c>
      <c r="M3545" t="s">
        <v>19</v>
      </c>
    </row>
    <row r="3546" spans="1:13" x14ac:dyDescent="0.3">
      <c r="A3546" t="s">
        <v>33</v>
      </c>
      <c r="B3546" t="s">
        <v>41</v>
      </c>
      <c r="C3546" t="s">
        <v>25</v>
      </c>
      <c r="D3546" t="s">
        <v>28</v>
      </c>
      <c r="E3546">
        <v>2023</v>
      </c>
      <c r="F3546">
        <v>37489.57</v>
      </c>
      <c r="G3546">
        <v>0.28000000000000003</v>
      </c>
      <c r="H3546" t="s">
        <v>35</v>
      </c>
      <c r="I3546">
        <v>83</v>
      </c>
      <c r="J3546">
        <v>49791</v>
      </c>
      <c r="K3546">
        <v>2</v>
      </c>
      <c r="L3546" t="s">
        <v>18</v>
      </c>
      <c r="M3546" t="s">
        <v>26</v>
      </c>
    </row>
    <row r="3547" spans="1:13" x14ac:dyDescent="0.3">
      <c r="A3547" t="s">
        <v>20</v>
      </c>
      <c r="B3547" t="s">
        <v>14</v>
      </c>
      <c r="C3547" t="s">
        <v>15</v>
      </c>
      <c r="D3547" t="s">
        <v>22</v>
      </c>
      <c r="E3547">
        <v>2029</v>
      </c>
      <c r="F3547">
        <v>69206.06</v>
      </c>
      <c r="G3547">
        <v>0.49</v>
      </c>
      <c r="H3547" t="s">
        <v>23</v>
      </c>
      <c r="I3547">
        <v>70</v>
      </c>
      <c r="J3547">
        <v>13300</v>
      </c>
      <c r="K3547">
        <v>2</v>
      </c>
      <c r="L3547" t="s">
        <v>18</v>
      </c>
      <c r="M3547" t="s">
        <v>19</v>
      </c>
    </row>
    <row r="3548" spans="1:13" x14ac:dyDescent="0.3">
      <c r="A3548" t="s">
        <v>13</v>
      </c>
      <c r="B3548" t="s">
        <v>14</v>
      </c>
      <c r="C3548" t="s">
        <v>27</v>
      </c>
      <c r="D3548" t="s">
        <v>16</v>
      </c>
      <c r="E3548">
        <v>2030</v>
      </c>
      <c r="F3548">
        <v>33059.29</v>
      </c>
      <c r="G3548">
        <v>0.4</v>
      </c>
      <c r="H3548" t="s">
        <v>17</v>
      </c>
      <c r="I3548">
        <v>69</v>
      </c>
      <c r="J3548">
        <v>43751</v>
      </c>
      <c r="K3548">
        <v>1</v>
      </c>
      <c r="L3548" t="s">
        <v>18</v>
      </c>
      <c r="M3548" t="s">
        <v>19</v>
      </c>
    </row>
    <row r="3549" spans="1:13" x14ac:dyDescent="0.3">
      <c r="A3549" t="s">
        <v>45</v>
      </c>
      <c r="B3549" t="s">
        <v>34</v>
      </c>
      <c r="C3549" t="s">
        <v>27</v>
      </c>
      <c r="D3549" t="s">
        <v>22</v>
      </c>
      <c r="E3549">
        <v>2033</v>
      </c>
      <c r="F3549">
        <v>39319.620000000003</v>
      </c>
      <c r="G3549">
        <v>0.23</v>
      </c>
      <c r="H3549" t="s">
        <v>46</v>
      </c>
      <c r="I3549">
        <v>79</v>
      </c>
      <c r="J3549">
        <v>45871</v>
      </c>
      <c r="K3549">
        <v>2</v>
      </c>
      <c r="L3549" t="s">
        <v>18</v>
      </c>
      <c r="M3549" t="s">
        <v>26</v>
      </c>
    </row>
    <row r="3550" spans="1:13" x14ac:dyDescent="0.3">
      <c r="A3550" t="s">
        <v>38</v>
      </c>
      <c r="B3550" t="s">
        <v>34</v>
      </c>
      <c r="C3550" t="s">
        <v>15</v>
      </c>
      <c r="D3550" t="s">
        <v>28</v>
      </c>
      <c r="E3550">
        <v>2020</v>
      </c>
      <c r="F3550">
        <v>50810.12</v>
      </c>
      <c r="G3550">
        <v>0.3</v>
      </c>
      <c r="H3550" t="s">
        <v>40</v>
      </c>
      <c r="I3550">
        <v>73</v>
      </c>
      <c r="J3550">
        <v>41731</v>
      </c>
      <c r="K3550">
        <v>2</v>
      </c>
      <c r="L3550" t="s">
        <v>18</v>
      </c>
      <c r="M3550" t="s">
        <v>19</v>
      </c>
    </row>
    <row r="3551" spans="1:13" x14ac:dyDescent="0.3">
      <c r="A3551" t="s">
        <v>42</v>
      </c>
      <c r="B3551" t="s">
        <v>14</v>
      </c>
      <c r="C3551" t="s">
        <v>25</v>
      </c>
      <c r="D3551" t="s">
        <v>28</v>
      </c>
      <c r="E3551">
        <v>2033</v>
      </c>
      <c r="F3551">
        <v>37337.57</v>
      </c>
      <c r="G3551">
        <v>0.83</v>
      </c>
      <c r="H3551" t="s">
        <v>43</v>
      </c>
      <c r="I3551">
        <v>67</v>
      </c>
      <c r="J3551">
        <v>42684</v>
      </c>
      <c r="K3551">
        <v>1</v>
      </c>
      <c r="L3551" t="s">
        <v>18</v>
      </c>
      <c r="M3551" t="s">
        <v>32</v>
      </c>
    </row>
    <row r="3552" spans="1:13" x14ac:dyDescent="0.3">
      <c r="A3552" t="s">
        <v>38</v>
      </c>
      <c r="B3552" t="s">
        <v>39</v>
      </c>
      <c r="C3552" t="s">
        <v>27</v>
      </c>
      <c r="D3552" t="s">
        <v>16</v>
      </c>
      <c r="E3552">
        <v>2017</v>
      </c>
      <c r="F3552">
        <v>19538.009999999998</v>
      </c>
      <c r="G3552">
        <v>0.27</v>
      </c>
      <c r="H3552" t="s">
        <v>40</v>
      </c>
      <c r="I3552">
        <v>94</v>
      </c>
      <c r="J3552">
        <v>23829</v>
      </c>
      <c r="K3552">
        <v>1</v>
      </c>
      <c r="L3552" t="s">
        <v>29</v>
      </c>
      <c r="M3552" t="s">
        <v>26</v>
      </c>
    </row>
    <row r="3553" spans="1:13" x14ac:dyDescent="0.3">
      <c r="A3553" t="s">
        <v>47</v>
      </c>
      <c r="B3553" t="s">
        <v>21</v>
      </c>
      <c r="C3553" t="s">
        <v>15</v>
      </c>
      <c r="D3553" t="s">
        <v>16</v>
      </c>
      <c r="E3553">
        <v>2027</v>
      </c>
      <c r="F3553">
        <v>24146.31</v>
      </c>
      <c r="G3553">
        <v>0.27</v>
      </c>
      <c r="H3553" t="s">
        <v>17</v>
      </c>
      <c r="I3553">
        <v>61</v>
      </c>
      <c r="J3553">
        <v>16932</v>
      </c>
      <c r="K3553">
        <v>1</v>
      </c>
      <c r="L3553" t="s">
        <v>18</v>
      </c>
      <c r="M3553" t="s">
        <v>26</v>
      </c>
    </row>
    <row r="3554" spans="1:13" x14ac:dyDescent="0.3">
      <c r="A3554" t="s">
        <v>47</v>
      </c>
      <c r="B3554" t="s">
        <v>14</v>
      </c>
      <c r="C3554" t="s">
        <v>15</v>
      </c>
      <c r="D3554" t="s">
        <v>22</v>
      </c>
      <c r="E3554">
        <v>2035</v>
      </c>
      <c r="F3554">
        <v>101133.58</v>
      </c>
      <c r="G3554">
        <v>0.35</v>
      </c>
      <c r="H3554" t="s">
        <v>17</v>
      </c>
      <c r="I3554">
        <v>95</v>
      </c>
      <c r="J3554">
        <v>15274</v>
      </c>
      <c r="K3554">
        <v>2</v>
      </c>
      <c r="L3554" t="s">
        <v>18</v>
      </c>
      <c r="M3554" t="s">
        <v>19</v>
      </c>
    </row>
    <row r="3555" spans="1:13" x14ac:dyDescent="0.3">
      <c r="A3555" t="s">
        <v>38</v>
      </c>
      <c r="B3555" t="s">
        <v>39</v>
      </c>
      <c r="C3555" t="s">
        <v>15</v>
      </c>
      <c r="D3555" t="s">
        <v>22</v>
      </c>
      <c r="E3555">
        <v>2026</v>
      </c>
      <c r="F3555">
        <v>54650.99</v>
      </c>
      <c r="G3555">
        <v>0.36</v>
      </c>
      <c r="H3555" t="s">
        <v>40</v>
      </c>
      <c r="I3555">
        <v>78</v>
      </c>
      <c r="J3555">
        <v>46028</v>
      </c>
      <c r="K3555">
        <v>2</v>
      </c>
      <c r="L3555" t="s">
        <v>18</v>
      </c>
      <c r="M3555" t="s">
        <v>19</v>
      </c>
    </row>
    <row r="3556" spans="1:13" x14ac:dyDescent="0.3">
      <c r="A3556" t="s">
        <v>48</v>
      </c>
      <c r="B3556" t="s">
        <v>34</v>
      </c>
      <c r="C3556" t="s">
        <v>27</v>
      </c>
      <c r="D3556" t="s">
        <v>28</v>
      </c>
      <c r="E3556">
        <v>2033</v>
      </c>
      <c r="F3556">
        <v>32607.62</v>
      </c>
      <c r="G3556">
        <v>0.48</v>
      </c>
      <c r="H3556" t="s">
        <v>49</v>
      </c>
      <c r="I3556">
        <v>76</v>
      </c>
      <c r="J3556">
        <v>15669</v>
      </c>
      <c r="K3556">
        <v>1</v>
      </c>
      <c r="L3556" t="s">
        <v>18</v>
      </c>
      <c r="M3556" t="s">
        <v>19</v>
      </c>
    </row>
    <row r="3557" spans="1:13" x14ac:dyDescent="0.3">
      <c r="A3557" t="s">
        <v>45</v>
      </c>
      <c r="B3557" t="s">
        <v>21</v>
      </c>
      <c r="C3557" t="s">
        <v>25</v>
      </c>
      <c r="D3557" t="s">
        <v>16</v>
      </c>
      <c r="E3557">
        <v>2021</v>
      </c>
      <c r="F3557">
        <v>16358.87</v>
      </c>
      <c r="G3557">
        <v>0.11</v>
      </c>
      <c r="H3557" t="s">
        <v>46</v>
      </c>
      <c r="I3557">
        <v>69</v>
      </c>
      <c r="J3557">
        <v>47499</v>
      </c>
      <c r="K3557">
        <v>2</v>
      </c>
      <c r="L3557" t="s">
        <v>29</v>
      </c>
      <c r="M3557" t="s">
        <v>26</v>
      </c>
    </row>
    <row r="3558" spans="1:13" x14ac:dyDescent="0.3">
      <c r="A3558" t="s">
        <v>33</v>
      </c>
      <c r="B3558" t="s">
        <v>39</v>
      </c>
      <c r="C3558" t="s">
        <v>15</v>
      </c>
      <c r="D3558" t="s">
        <v>22</v>
      </c>
      <c r="E3558">
        <v>2030</v>
      </c>
      <c r="F3558">
        <v>55781.17</v>
      </c>
      <c r="G3558">
        <v>0.35</v>
      </c>
      <c r="H3558" t="s">
        <v>35</v>
      </c>
      <c r="I3558">
        <v>84</v>
      </c>
      <c r="J3558">
        <v>26557</v>
      </c>
      <c r="K3558">
        <v>2</v>
      </c>
      <c r="L3558" t="s">
        <v>18</v>
      </c>
      <c r="M3558" t="s">
        <v>19</v>
      </c>
    </row>
    <row r="3559" spans="1:13" x14ac:dyDescent="0.3">
      <c r="A3559" t="s">
        <v>38</v>
      </c>
      <c r="B3559" t="s">
        <v>21</v>
      </c>
      <c r="C3559" t="s">
        <v>27</v>
      </c>
      <c r="D3559" t="s">
        <v>28</v>
      </c>
      <c r="E3559">
        <v>2022</v>
      </c>
      <c r="F3559">
        <v>9301.86</v>
      </c>
      <c r="G3559">
        <v>0.32</v>
      </c>
      <c r="H3559" t="s">
        <v>40</v>
      </c>
      <c r="I3559">
        <v>89</v>
      </c>
      <c r="J3559">
        <v>46403</v>
      </c>
      <c r="K3559">
        <v>1</v>
      </c>
      <c r="L3559" t="s">
        <v>44</v>
      </c>
      <c r="M3559" t="s">
        <v>19</v>
      </c>
    </row>
    <row r="3560" spans="1:13" x14ac:dyDescent="0.3">
      <c r="A3560" t="s">
        <v>36</v>
      </c>
      <c r="B3560" t="s">
        <v>39</v>
      </c>
      <c r="C3560" t="s">
        <v>25</v>
      </c>
      <c r="D3560" t="s">
        <v>16</v>
      </c>
      <c r="E3560">
        <v>2025</v>
      </c>
      <c r="F3560">
        <v>26261.47</v>
      </c>
      <c r="G3560">
        <v>0.25</v>
      </c>
      <c r="H3560" t="s">
        <v>37</v>
      </c>
      <c r="I3560">
        <v>85</v>
      </c>
      <c r="J3560">
        <v>14546</v>
      </c>
      <c r="K3560">
        <v>1</v>
      </c>
      <c r="L3560" t="s">
        <v>18</v>
      </c>
      <c r="M3560" t="s">
        <v>26</v>
      </c>
    </row>
    <row r="3561" spans="1:13" x14ac:dyDescent="0.3">
      <c r="A3561" t="s">
        <v>30</v>
      </c>
      <c r="B3561" t="s">
        <v>39</v>
      </c>
      <c r="C3561" t="s">
        <v>15</v>
      </c>
      <c r="D3561" t="s">
        <v>28</v>
      </c>
      <c r="E3561">
        <v>2029</v>
      </c>
      <c r="F3561">
        <v>33893.26</v>
      </c>
      <c r="G3561">
        <v>0.69</v>
      </c>
      <c r="H3561" t="s">
        <v>31</v>
      </c>
      <c r="I3561">
        <v>60</v>
      </c>
      <c r="J3561">
        <v>30348</v>
      </c>
      <c r="K3561">
        <v>1</v>
      </c>
      <c r="L3561" t="s">
        <v>18</v>
      </c>
      <c r="M3561" t="s">
        <v>32</v>
      </c>
    </row>
    <row r="3562" spans="1:13" x14ac:dyDescent="0.3">
      <c r="A3562" t="s">
        <v>13</v>
      </c>
      <c r="B3562" t="s">
        <v>39</v>
      </c>
      <c r="C3562" t="s">
        <v>15</v>
      </c>
      <c r="D3562" t="s">
        <v>22</v>
      </c>
      <c r="E3562">
        <v>2019</v>
      </c>
      <c r="F3562">
        <v>38868.32</v>
      </c>
      <c r="G3562">
        <v>0.28999999999999998</v>
      </c>
      <c r="H3562" t="s">
        <v>17</v>
      </c>
      <c r="I3562">
        <v>68</v>
      </c>
      <c r="J3562">
        <v>9080</v>
      </c>
      <c r="K3562">
        <v>1</v>
      </c>
      <c r="L3562" t="s">
        <v>18</v>
      </c>
      <c r="M3562" t="s">
        <v>26</v>
      </c>
    </row>
    <row r="3563" spans="1:13" x14ac:dyDescent="0.3">
      <c r="A3563" t="s">
        <v>48</v>
      </c>
      <c r="B3563" t="s">
        <v>14</v>
      </c>
      <c r="C3563" t="s">
        <v>15</v>
      </c>
      <c r="D3563" t="s">
        <v>28</v>
      </c>
      <c r="E3563">
        <v>2015</v>
      </c>
      <c r="F3563">
        <v>65296.97</v>
      </c>
      <c r="G3563">
        <v>0.3</v>
      </c>
      <c r="H3563" t="s">
        <v>49</v>
      </c>
      <c r="I3563">
        <v>90</v>
      </c>
      <c r="J3563">
        <v>7630</v>
      </c>
      <c r="K3563">
        <v>2</v>
      </c>
      <c r="L3563" t="s">
        <v>18</v>
      </c>
      <c r="M3563" t="s">
        <v>19</v>
      </c>
    </row>
    <row r="3564" spans="1:13" x14ac:dyDescent="0.3">
      <c r="A3564" t="s">
        <v>36</v>
      </c>
      <c r="B3564" t="s">
        <v>34</v>
      </c>
      <c r="C3564" t="s">
        <v>27</v>
      </c>
      <c r="D3564" t="s">
        <v>16</v>
      </c>
      <c r="E3564">
        <v>2027</v>
      </c>
      <c r="F3564">
        <v>22614.31</v>
      </c>
      <c r="G3564">
        <v>0.27</v>
      </c>
      <c r="H3564" t="s">
        <v>37</v>
      </c>
      <c r="I3564">
        <v>81</v>
      </c>
      <c r="J3564">
        <v>15859</v>
      </c>
      <c r="K3564">
        <v>1</v>
      </c>
      <c r="L3564" t="s">
        <v>18</v>
      </c>
      <c r="M3564" t="s">
        <v>26</v>
      </c>
    </row>
    <row r="3565" spans="1:13" x14ac:dyDescent="0.3">
      <c r="A3565" t="s">
        <v>45</v>
      </c>
      <c r="B3565" t="s">
        <v>14</v>
      </c>
      <c r="C3565" t="s">
        <v>15</v>
      </c>
      <c r="D3565" t="s">
        <v>28</v>
      </c>
      <c r="E3565">
        <v>2023</v>
      </c>
      <c r="F3565">
        <v>85226.69</v>
      </c>
      <c r="G3565">
        <v>0.13</v>
      </c>
      <c r="H3565" t="s">
        <v>46</v>
      </c>
      <c r="I3565">
        <v>65</v>
      </c>
      <c r="J3565">
        <v>32887</v>
      </c>
      <c r="K3565">
        <v>2</v>
      </c>
      <c r="L3565" t="s">
        <v>18</v>
      </c>
      <c r="M3565" t="s">
        <v>26</v>
      </c>
    </row>
    <row r="3566" spans="1:13" x14ac:dyDescent="0.3">
      <c r="A3566" t="s">
        <v>45</v>
      </c>
      <c r="B3566" t="s">
        <v>39</v>
      </c>
      <c r="C3566" t="s">
        <v>25</v>
      </c>
      <c r="D3566" t="s">
        <v>28</v>
      </c>
      <c r="E3566">
        <v>2028</v>
      </c>
      <c r="F3566">
        <v>49454.81</v>
      </c>
      <c r="G3566">
        <v>0.18</v>
      </c>
      <c r="H3566" t="s">
        <v>46</v>
      </c>
      <c r="I3566">
        <v>68</v>
      </c>
      <c r="J3566">
        <v>16021</v>
      </c>
      <c r="K3566">
        <v>2</v>
      </c>
      <c r="L3566" t="s">
        <v>18</v>
      </c>
      <c r="M3566" t="s">
        <v>26</v>
      </c>
    </row>
    <row r="3567" spans="1:13" x14ac:dyDescent="0.3">
      <c r="A3567" t="s">
        <v>45</v>
      </c>
      <c r="B3567" t="s">
        <v>41</v>
      </c>
      <c r="C3567" t="s">
        <v>25</v>
      </c>
      <c r="D3567" t="s">
        <v>22</v>
      </c>
      <c r="E3567">
        <v>2026</v>
      </c>
      <c r="F3567">
        <v>49230.71</v>
      </c>
      <c r="G3567">
        <v>0.16</v>
      </c>
      <c r="H3567" t="s">
        <v>46</v>
      </c>
      <c r="I3567">
        <v>89</v>
      </c>
      <c r="J3567">
        <v>42011</v>
      </c>
      <c r="K3567">
        <v>2</v>
      </c>
      <c r="L3567" t="s">
        <v>18</v>
      </c>
      <c r="M3567" t="s">
        <v>26</v>
      </c>
    </row>
    <row r="3568" spans="1:13" x14ac:dyDescent="0.3">
      <c r="A3568" t="s">
        <v>36</v>
      </c>
      <c r="B3568" t="s">
        <v>24</v>
      </c>
      <c r="C3568" t="s">
        <v>27</v>
      </c>
      <c r="D3568" t="s">
        <v>16</v>
      </c>
      <c r="E3568">
        <v>2024</v>
      </c>
      <c r="F3568">
        <v>18937.73</v>
      </c>
      <c r="G3568">
        <v>0.24</v>
      </c>
      <c r="H3568" t="s">
        <v>37</v>
      </c>
      <c r="I3568">
        <v>88</v>
      </c>
      <c r="J3568">
        <v>30714</v>
      </c>
      <c r="K3568">
        <v>2</v>
      </c>
      <c r="L3568" t="s">
        <v>29</v>
      </c>
      <c r="M3568" t="s">
        <v>26</v>
      </c>
    </row>
    <row r="3569" spans="1:13" x14ac:dyDescent="0.3">
      <c r="A3569" t="s">
        <v>36</v>
      </c>
      <c r="B3569" t="s">
        <v>14</v>
      </c>
      <c r="C3569" t="s">
        <v>25</v>
      </c>
      <c r="D3569" t="s">
        <v>28</v>
      </c>
      <c r="E3569">
        <v>2017</v>
      </c>
      <c r="F3569">
        <v>31234</v>
      </c>
      <c r="G3569">
        <v>0.17</v>
      </c>
      <c r="H3569" t="s">
        <v>37</v>
      </c>
      <c r="I3569">
        <v>82</v>
      </c>
      <c r="J3569">
        <v>2652</v>
      </c>
      <c r="K3569">
        <v>2</v>
      </c>
      <c r="L3569" t="s">
        <v>18</v>
      </c>
      <c r="M3569" t="s">
        <v>26</v>
      </c>
    </row>
    <row r="3570" spans="1:13" x14ac:dyDescent="0.3">
      <c r="A3570" t="s">
        <v>38</v>
      </c>
      <c r="B3570" t="s">
        <v>24</v>
      </c>
      <c r="C3570" t="s">
        <v>27</v>
      </c>
      <c r="D3570" t="s">
        <v>22</v>
      </c>
      <c r="E3570">
        <v>2019</v>
      </c>
      <c r="F3570">
        <v>20705.05</v>
      </c>
      <c r="G3570">
        <v>0.28999999999999998</v>
      </c>
      <c r="H3570" t="s">
        <v>40</v>
      </c>
      <c r="I3570">
        <v>90</v>
      </c>
      <c r="J3570">
        <v>19740</v>
      </c>
      <c r="K3570">
        <v>1</v>
      </c>
      <c r="L3570" t="s">
        <v>18</v>
      </c>
      <c r="M3570" t="s">
        <v>26</v>
      </c>
    </row>
    <row r="3571" spans="1:13" x14ac:dyDescent="0.3">
      <c r="A3571" t="s">
        <v>13</v>
      </c>
      <c r="B3571" t="s">
        <v>21</v>
      </c>
      <c r="C3571" t="s">
        <v>27</v>
      </c>
      <c r="D3571" t="s">
        <v>22</v>
      </c>
      <c r="E3571">
        <v>2026</v>
      </c>
      <c r="F3571">
        <v>8590.5</v>
      </c>
      <c r="G3571">
        <v>0.36</v>
      </c>
      <c r="H3571" t="s">
        <v>17</v>
      </c>
      <c r="I3571">
        <v>64</v>
      </c>
      <c r="J3571">
        <v>35319</v>
      </c>
      <c r="K3571">
        <v>1</v>
      </c>
      <c r="L3571" t="s">
        <v>44</v>
      </c>
      <c r="M3571" t="s">
        <v>19</v>
      </c>
    </row>
    <row r="3572" spans="1:13" x14ac:dyDescent="0.3">
      <c r="A3572" t="s">
        <v>13</v>
      </c>
      <c r="B3572" t="s">
        <v>21</v>
      </c>
      <c r="C3572" t="s">
        <v>15</v>
      </c>
      <c r="D3572" t="s">
        <v>22</v>
      </c>
      <c r="E3572">
        <v>2017</v>
      </c>
      <c r="F3572">
        <v>14493.77</v>
      </c>
      <c r="G3572">
        <v>0.27</v>
      </c>
      <c r="H3572" t="s">
        <v>17</v>
      </c>
      <c r="I3572">
        <v>97</v>
      </c>
      <c r="J3572">
        <v>34529</v>
      </c>
      <c r="K3572">
        <v>2</v>
      </c>
      <c r="L3572" t="s">
        <v>29</v>
      </c>
      <c r="M3572" t="s">
        <v>26</v>
      </c>
    </row>
    <row r="3573" spans="1:13" x14ac:dyDescent="0.3">
      <c r="A3573" t="s">
        <v>13</v>
      </c>
      <c r="B3573" t="s">
        <v>14</v>
      </c>
      <c r="C3573" t="s">
        <v>15</v>
      </c>
      <c r="D3573" t="s">
        <v>22</v>
      </c>
      <c r="E3573">
        <v>2025</v>
      </c>
      <c r="F3573">
        <v>71207.03</v>
      </c>
      <c r="G3573">
        <v>0.35</v>
      </c>
      <c r="H3573" t="s">
        <v>17</v>
      </c>
      <c r="I3573">
        <v>79</v>
      </c>
      <c r="J3573">
        <v>17065</v>
      </c>
      <c r="K3573">
        <v>2</v>
      </c>
      <c r="L3573" t="s">
        <v>18</v>
      </c>
      <c r="M3573" t="s">
        <v>19</v>
      </c>
    </row>
    <row r="3574" spans="1:13" x14ac:dyDescent="0.3">
      <c r="A3574" t="s">
        <v>48</v>
      </c>
      <c r="B3574" t="s">
        <v>14</v>
      </c>
      <c r="C3574" t="s">
        <v>27</v>
      </c>
      <c r="D3574" t="s">
        <v>28</v>
      </c>
      <c r="E3574">
        <v>2035</v>
      </c>
      <c r="F3574">
        <v>45083.01</v>
      </c>
      <c r="G3574">
        <v>0.5</v>
      </c>
      <c r="H3574" t="s">
        <v>49</v>
      </c>
      <c r="I3574">
        <v>77</v>
      </c>
      <c r="J3574">
        <v>18920</v>
      </c>
      <c r="K3574">
        <v>1</v>
      </c>
      <c r="L3574" t="s">
        <v>18</v>
      </c>
      <c r="M3574" t="s">
        <v>19</v>
      </c>
    </row>
    <row r="3575" spans="1:13" x14ac:dyDescent="0.3">
      <c r="A3575" t="s">
        <v>42</v>
      </c>
      <c r="B3575" t="s">
        <v>41</v>
      </c>
      <c r="C3575" t="s">
        <v>25</v>
      </c>
      <c r="D3575" t="s">
        <v>28</v>
      </c>
      <c r="E3575">
        <v>2018</v>
      </c>
      <c r="F3575">
        <v>19191.189999999999</v>
      </c>
      <c r="G3575">
        <v>0.68</v>
      </c>
      <c r="H3575" t="s">
        <v>43</v>
      </c>
      <c r="I3575">
        <v>88</v>
      </c>
      <c r="J3575">
        <v>20154</v>
      </c>
      <c r="K3575">
        <v>1</v>
      </c>
      <c r="L3575" t="s">
        <v>29</v>
      </c>
      <c r="M3575" t="s">
        <v>32</v>
      </c>
    </row>
    <row r="3576" spans="1:13" x14ac:dyDescent="0.3">
      <c r="A3576" t="s">
        <v>48</v>
      </c>
      <c r="B3576" t="s">
        <v>14</v>
      </c>
      <c r="C3576" t="s">
        <v>27</v>
      </c>
      <c r="D3576" t="s">
        <v>28</v>
      </c>
      <c r="E3576">
        <v>2019</v>
      </c>
      <c r="F3576">
        <v>31509.77</v>
      </c>
      <c r="G3576">
        <v>0.34</v>
      </c>
      <c r="H3576" t="s">
        <v>49</v>
      </c>
      <c r="I3576">
        <v>65</v>
      </c>
      <c r="J3576">
        <v>27997</v>
      </c>
      <c r="K3576">
        <v>1</v>
      </c>
      <c r="L3576" t="s">
        <v>18</v>
      </c>
      <c r="M3576" t="s">
        <v>19</v>
      </c>
    </row>
    <row r="3577" spans="1:13" x14ac:dyDescent="0.3">
      <c r="A3577" t="s">
        <v>20</v>
      </c>
      <c r="B3577" t="s">
        <v>41</v>
      </c>
      <c r="C3577" t="s">
        <v>27</v>
      </c>
      <c r="D3577" t="s">
        <v>22</v>
      </c>
      <c r="E3577">
        <v>2017</v>
      </c>
      <c r="F3577">
        <v>18703.68</v>
      </c>
      <c r="G3577">
        <v>0.37</v>
      </c>
      <c r="H3577" t="s">
        <v>23</v>
      </c>
      <c r="I3577">
        <v>83</v>
      </c>
      <c r="J3577">
        <v>8187</v>
      </c>
      <c r="K3577">
        <v>1</v>
      </c>
      <c r="L3577" t="s">
        <v>29</v>
      </c>
      <c r="M3577" t="s">
        <v>19</v>
      </c>
    </row>
    <row r="3578" spans="1:13" x14ac:dyDescent="0.3">
      <c r="A3578" t="s">
        <v>13</v>
      </c>
      <c r="B3578" t="s">
        <v>14</v>
      </c>
      <c r="C3578" t="s">
        <v>25</v>
      </c>
      <c r="D3578" t="s">
        <v>28</v>
      </c>
      <c r="E3578">
        <v>2022</v>
      </c>
      <c r="F3578">
        <v>41628.76</v>
      </c>
      <c r="G3578">
        <v>0.32</v>
      </c>
      <c r="H3578" t="s">
        <v>17</v>
      </c>
      <c r="I3578">
        <v>64</v>
      </c>
      <c r="J3578">
        <v>35728</v>
      </c>
      <c r="K3578">
        <v>2</v>
      </c>
      <c r="L3578" t="s">
        <v>18</v>
      </c>
      <c r="M3578" t="s">
        <v>19</v>
      </c>
    </row>
    <row r="3579" spans="1:13" x14ac:dyDescent="0.3">
      <c r="A3579" t="s">
        <v>20</v>
      </c>
      <c r="B3579" t="s">
        <v>14</v>
      </c>
      <c r="C3579" t="s">
        <v>15</v>
      </c>
      <c r="D3579" t="s">
        <v>22</v>
      </c>
      <c r="E3579">
        <v>2027</v>
      </c>
      <c r="F3579">
        <v>58354.62</v>
      </c>
      <c r="G3579">
        <v>0.47</v>
      </c>
      <c r="H3579" t="s">
        <v>23</v>
      </c>
      <c r="I3579">
        <v>75</v>
      </c>
      <c r="J3579">
        <v>29460</v>
      </c>
      <c r="K3579">
        <v>2</v>
      </c>
      <c r="L3579" t="s">
        <v>18</v>
      </c>
      <c r="M3579" t="s">
        <v>19</v>
      </c>
    </row>
    <row r="3580" spans="1:13" x14ac:dyDescent="0.3">
      <c r="A3580" t="s">
        <v>38</v>
      </c>
      <c r="B3580" t="s">
        <v>41</v>
      </c>
      <c r="C3580" t="s">
        <v>15</v>
      </c>
      <c r="D3580" t="s">
        <v>22</v>
      </c>
      <c r="E3580">
        <v>2030</v>
      </c>
      <c r="F3580">
        <v>65958.490000000005</v>
      </c>
      <c r="G3580">
        <v>0.4</v>
      </c>
      <c r="H3580" t="s">
        <v>40</v>
      </c>
      <c r="I3580">
        <v>66</v>
      </c>
      <c r="J3580">
        <v>49282</v>
      </c>
      <c r="K3580">
        <v>2</v>
      </c>
      <c r="L3580" t="s">
        <v>18</v>
      </c>
      <c r="M3580" t="s">
        <v>19</v>
      </c>
    </row>
    <row r="3581" spans="1:13" x14ac:dyDescent="0.3">
      <c r="A3581" t="s">
        <v>20</v>
      </c>
      <c r="B3581" t="s">
        <v>41</v>
      </c>
      <c r="C3581" t="s">
        <v>25</v>
      </c>
      <c r="D3581" t="s">
        <v>28</v>
      </c>
      <c r="E3581">
        <v>2020</v>
      </c>
      <c r="F3581">
        <v>25354.61</v>
      </c>
      <c r="G3581">
        <v>0.4</v>
      </c>
      <c r="H3581" t="s">
        <v>23</v>
      </c>
      <c r="I3581">
        <v>92</v>
      </c>
      <c r="J3581">
        <v>41747</v>
      </c>
      <c r="K3581">
        <v>2</v>
      </c>
      <c r="L3581" t="s">
        <v>18</v>
      </c>
      <c r="M3581" t="s">
        <v>19</v>
      </c>
    </row>
    <row r="3582" spans="1:13" x14ac:dyDescent="0.3">
      <c r="A3582" t="s">
        <v>42</v>
      </c>
      <c r="B3582" t="s">
        <v>39</v>
      </c>
      <c r="C3582" t="s">
        <v>15</v>
      </c>
      <c r="D3582" t="s">
        <v>28</v>
      </c>
      <c r="E3582">
        <v>2033</v>
      </c>
      <c r="F3582">
        <v>37081.410000000003</v>
      </c>
      <c r="G3582">
        <v>0.83</v>
      </c>
      <c r="H3582" t="s">
        <v>43</v>
      </c>
      <c r="I3582">
        <v>95</v>
      </c>
      <c r="J3582">
        <v>13294</v>
      </c>
      <c r="K3582">
        <v>1</v>
      </c>
      <c r="L3582" t="s">
        <v>18</v>
      </c>
      <c r="M3582" t="s">
        <v>32</v>
      </c>
    </row>
    <row r="3583" spans="1:13" x14ac:dyDescent="0.3">
      <c r="A3583" t="s">
        <v>30</v>
      </c>
      <c r="B3583" t="s">
        <v>34</v>
      </c>
      <c r="C3583" t="s">
        <v>27</v>
      </c>
      <c r="D3583" t="s">
        <v>28</v>
      </c>
      <c r="E3583">
        <v>2015</v>
      </c>
      <c r="F3583">
        <v>11941.23</v>
      </c>
      <c r="G3583">
        <v>0.55000000000000004</v>
      </c>
      <c r="H3583" t="s">
        <v>31</v>
      </c>
      <c r="I3583">
        <v>62</v>
      </c>
      <c r="J3583">
        <v>27325</v>
      </c>
      <c r="K3583">
        <v>0</v>
      </c>
      <c r="L3583" t="s">
        <v>29</v>
      </c>
      <c r="M3583" t="s">
        <v>19</v>
      </c>
    </row>
    <row r="3584" spans="1:13" x14ac:dyDescent="0.3">
      <c r="A3584" t="s">
        <v>13</v>
      </c>
      <c r="B3584" t="s">
        <v>21</v>
      </c>
      <c r="C3584" t="s">
        <v>27</v>
      </c>
      <c r="D3584" t="s">
        <v>16</v>
      </c>
      <c r="E3584">
        <v>2019</v>
      </c>
      <c r="F3584">
        <v>7528.73</v>
      </c>
      <c r="G3584">
        <v>0.28999999999999998</v>
      </c>
      <c r="H3584" t="s">
        <v>17</v>
      </c>
      <c r="I3584">
        <v>83</v>
      </c>
      <c r="J3584">
        <v>28751</v>
      </c>
      <c r="K3584">
        <v>1</v>
      </c>
      <c r="L3584" t="s">
        <v>44</v>
      </c>
      <c r="M3584" t="s">
        <v>26</v>
      </c>
    </row>
    <row r="3585" spans="1:13" x14ac:dyDescent="0.3">
      <c r="A3585" t="s">
        <v>33</v>
      </c>
      <c r="B3585" t="s">
        <v>24</v>
      </c>
      <c r="C3585" t="s">
        <v>27</v>
      </c>
      <c r="D3585" t="s">
        <v>28</v>
      </c>
      <c r="E3585">
        <v>2018</v>
      </c>
      <c r="F3585">
        <v>21675.38</v>
      </c>
      <c r="G3585">
        <v>0.23</v>
      </c>
      <c r="H3585" t="s">
        <v>35</v>
      </c>
      <c r="I3585">
        <v>97</v>
      </c>
      <c r="J3585">
        <v>3377</v>
      </c>
      <c r="K3585">
        <v>1</v>
      </c>
      <c r="L3585" t="s">
        <v>18</v>
      </c>
      <c r="M3585" t="s">
        <v>26</v>
      </c>
    </row>
    <row r="3586" spans="1:13" x14ac:dyDescent="0.3">
      <c r="A3586" t="s">
        <v>13</v>
      </c>
      <c r="B3586" t="s">
        <v>21</v>
      </c>
      <c r="C3586" t="s">
        <v>27</v>
      </c>
      <c r="D3586" t="s">
        <v>16</v>
      </c>
      <c r="E3586">
        <v>2022</v>
      </c>
      <c r="F3586">
        <v>8328.8799999999992</v>
      </c>
      <c r="G3586">
        <v>0.32</v>
      </c>
      <c r="H3586" t="s">
        <v>17</v>
      </c>
      <c r="I3586">
        <v>91</v>
      </c>
      <c r="J3586">
        <v>48148</v>
      </c>
      <c r="K3586">
        <v>1</v>
      </c>
      <c r="L3586" t="s">
        <v>44</v>
      </c>
      <c r="M3586" t="s">
        <v>19</v>
      </c>
    </row>
    <row r="3587" spans="1:13" x14ac:dyDescent="0.3">
      <c r="A3587" t="s">
        <v>47</v>
      </c>
      <c r="B3587" t="s">
        <v>34</v>
      </c>
      <c r="C3587" t="s">
        <v>15</v>
      </c>
      <c r="D3587" t="s">
        <v>28</v>
      </c>
      <c r="E3587">
        <v>2024</v>
      </c>
      <c r="F3587">
        <v>64446.42</v>
      </c>
      <c r="G3587">
        <v>0.24</v>
      </c>
      <c r="H3587" t="s">
        <v>17</v>
      </c>
      <c r="I3587">
        <v>83</v>
      </c>
      <c r="J3587">
        <v>10524</v>
      </c>
      <c r="K3587">
        <v>2</v>
      </c>
      <c r="L3587" t="s">
        <v>18</v>
      </c>
      <c r="M3587" t="s">
        <v>26</v>
      </c>
    </row>
    <row r="3588" spans="1:13" x14ac:dyDescent="0.3">
      <c r="A3588" t="s">
        <v>48</v>
      </c>
      <c r="B3588" t="s">
        <v>34</v>
      </c>
      <c r="C3588" t="s">
        <v>15</v>
      </c>
      <c r="D3588" t="s">
        <v>28</v>
      </c>
      <c r="E3588">
        <v>2024</v>
      </c>
      <c r="F3588">
        <v>59415.43</v>
      </c>
      <c r="G3588">
        <v>0.39</v>
      </c>
      <c r="H3588" t="s">
        <v>49</v>
      </c>
      <c r="I3588">
        <v>71</v>
      </c>
      <c r="J3588">
        <v>22175</v>
      </c>
      <c r="K3588">
        <v>2</v>
      </c>
      <c r="L3588" t="s">
        <v>18</v>
      </c>
      <c r="M3588" t="s">
        <v>19</v>
      </c>
    </row>
    <row r="3589" spans="1:13" x14ac:dyDescent="0.3">
      <c r="A3589" t="s">
        <v>20</v>
      </c>
      <c r="B3589" t="s">
        <v>34</v>
      </c>
      <c r="C3589" t="s">
        <v>25</v>
      </c>
      <c r="D3589" t="s">
        <v>16</v>
      </c>
      <c r="E3589">
        <v>2022</v>
      </c>
      <c r="F3589">
        <v>31836.19</v>
      </c>
      <c r="G3589">
        <v>0.42</v>
      </c>
      <c r="H3589" t="s">
        <v>23</v>
      </c>
      <c r="I3589">
        <v>77</v>
      </c>
      <c r="J3589">
        <v>33126</v>
      </c>
      <c r="K3589">
        <v>1</v>
      </c>
      <c r="L3589" t="s">
        <v>18</v>
      </c>
      <c r="M3589" t="s">
        <v>19</v>
      </c>
    </row>
    <row r="3590" spans="1:13" x14ac:dyDescent="0.3">
      <c r="A3590" t="s">
        <v>33</v>
      </c>
      <c r="B3590" t="s">
        <v>14</v>
      </c>
      <c r="C3590" t="s">
        <v>15</v>
      </c>
      <c r="D3590" t="s">
        <v>28</v>
      </c>
      <c r="E3590">
        <v>2023</v>
      </c>
      <c r="F3590">
        <v>70633.08</v>
      </c>
      <c r="G3590">
        <v>0.28000000000000003</v>
      </c>
      <c r="H3590" t="s">
        <v>35</v>
      </c>
      <c r="I3590">
        <v>72</v>
      </c>
      <c r="J3590">
        <v>41551</v>
      </c>
      <c r="K3590">
        <v>2</v>
      </c>
      <c r="L3590" t="s">
        <v>18</v>
      </c>
      <c r="M3590" t="s">
        <v>26</v>
      </c>
    </row>
    <row r="3591" spans="1:13" x14ac:dyDescent="0.3">
      <c r="A3591" t="s">
        <v>36</v>
      </c>
      <c r="B3591" t="s">
        <v>21</v>
      </c>
      <c r="C3591" t="s">
        <v>27</v>
      </c>
      <c r="D3591" t="s">
        <v>22</v>
      </c>
      <c r="E3591">
        <v>2017</v>
      </c>
      <c r="F3591">
        <v>6837.04</v>
      </c>
      <c r="G3591">
        <v>0.17</v>
      </c>
      <c r="H3591" t="s">
        <v>37</v>
      </c>
      <c r="I3591">
        <v>72</v>
      </c>
      <c r="J3591">
        <v>33161</v>
      </c>
      <c r="K3591">
        <v>1</v>
      </c>
      <c r="L3591" t="s">
        <v>44</v>
      </c>
      <c r="M3591" t="s">
        <v>26</v>
      </c>
    </row>
    <row r="3592" spans="1:13" x14ac:dyDescent="0.3">
      <c r="A3592" t="s">
        <v>42</v>
      </c>
      <c r="B3592" t="s">
        <v>39</v>
      </c>
      <c r="C3592" t="s">
        <v>15</v>
      </c>
      <c r="D3592" t="s">
        <v>22</v>
      </c>
      <c r="E3592">
        <v>2034</v>
      </c>
      <c r="F3592">
        <v>41705.61</v>
      </c>
      <c r="G3592">
        <v>0.84</v>
      </c>
      <c r="H3592" t="s">
        <v>43</v>
      </c>
      <c r="I3592">
        <v>84</v>
      </c>
      <c r="J3592">
        <v>44713</v>
      </c>
      <c r="K3592">
        <v>1</v>
      </c>
      <c r="L3592" t="s">
        <v>18</v>
      </c>
      <c r="M3592" t="s">
        <v>32</v>
      </c>
    </row>
    <row r="3593" spans="1:13" x14ac:dyDescent="0.3">
      <c r="A3593" t="s">
        <v>45</v>
      </c>
      <c r="B3593" t="s">
        <v>14</v>
      </c>
      <c r="C3593" t="s">
        <v>15</v>
      </c>
      <c r="D3593" t="s">
        <v>28</v>
      </c>
      <c r="E3593">
        <v>2029</v>
      </c>
      <c r="F3593">
        <v>87592.62</v>
      </c>
      <c r="G3593">
        <v>0.19</v>
      </c>
      <c r="H3593" t="s">
        <v>46</v>
      </c>
      <c r="I3593">
        <v>77</v>
      </c>
      <c r="J3593">
        <v>10732</v>
      </c>
      <c r="K3593">
        <v>2</v>
      </c>
      <c r="L3593" t="s">
        <v>18</v>
      </c>
      <c r="M3593" t="s">
        <v>26</v>
      </c>
    </row>
    <row r="3594" spans="1:13" x14ac:dyDescent="0.3">
      <c r="A3594" t="s">
        <v>30</v>
      </c>
      <c r="B3594" t="s">
        <v>41</v>
      </c>
      <c r="C3594" t="s">
        <v>15</v>
      </c>
      <c r="D3594" t="s">
        <v>22</v>
      </c>
      <c r="E3594">
        <v>2025</v>
      </c>
      <c r="F3594">
        <v>34326.410000000003</v>
      </c>
      <c r="G3594">
        <v>0.65</v>
      </c>
      <c r="H3594" t="s">
        <v>31</v>
      </c>
      <c r="I3594">
        <v>77</v>
      </c>
      <c r="J3594">
        <v>38117</v>
      </c>
      <c r="K3594">
        <v>1</v>
      </c>
      <c r="L3594" t="s">
        <v>18</v>
      </c>
      <c r="M3594" t="s">
        <v>32</v>
      </c>
    </row>
    <row r="3595" spans="1:13" x14ac:dyDescent="0.3">
      <c r="A3595" t="s">
        <v>48</v>
      </c>
      <c r="B3595" t="s">
        <v>39</v>
      </c>
      <c r="C3595" t="s">
        <v>15</v>
      </c>
      <c r="D3595" t="s">
        <v>28</v>
      </c>
      <c r="E3595">
        <v>2034</v>
      </c>
      <c r="F3595">
        <v>66880.63</v>
      </c>
      <c r="G3595">
        <v>0.49</v>
      </c>
      <c r="H3595" t="s">
        <v>49</v>
      </c>
      <c r="I3595">
        <v>80</v>
      </c>
      <c r="J3595">
        <v>19185</v>
      </c>
      <c r="K3595">
        <v>2</v>
      </c>
      <c r="L3595" t="s">
        <v>18</v>
      </c>
      <c r="M3595" t="s">
        <v>19</v>
      </c>
    </row>
    <row r="3596" spans="1:13" x14ac:dyDescent="0.3">
      <c r="A3596" t="s">
        <v>13</v>
      </c>
      <c r="B3596" t="s">
        <v>24</v>
      </c>
      <c r="C3596" t="s">
        <v>25</v>
      </c>
      <c r="D3596" t="s">
        <v>28</v>
      </c>
      <c r="E3596">
        <v>2025</v>
      </c>
      <c r="F3596">
        <v>36639.97</v>
      </c>
      <c r="G3596">
        <v>0.35</v>
      </c>
      <c r="H3596" t="s">
        <v>17</v>
      </c>
      <c r="I3596">
        <v>81</v>
      </c>
      <c r="J3596">
        <v>10228</v>
      </c>
      <c r="K3596">
        <v>1</v>
      </c>
      <c r="L3596" t="s">
        <v>18</v>
      </c>
      <c r="M3596" t="s">
        <v>19</v>
      </c>
    </row>
    <row r="3597" spans="1:13" x14ac:dyDescent="0.3">
      <c r="A3597" t="s">
        <v>42</v>
      </c>
      <c r="B3597" t="s">
        <v>39</v>
      </c>
      <c r="C3597" t="s">
        <v>15</v>
      </c>
      <c r="D3597" t="s">
        <v>16</v>
      </c>
      <c r="E3597">
        <v>2026</v>
      </c>
      <c r="F3597">
        <v>31623.72</v>
      </c>
      <c r="G3597">
        <v>0.76</v>
      </c>
      <c r="H3597" t="s">
        <v>43</v>
      </c>
      <c r="I3597">
        <v>68</v>
      </c>
      <c r="J3597">
        <v>45971</v>
      </c>
      <c r="K3597">
        <v>1</v>
      </c>
      <c r="L3597" t="s">
        <v>18</v>
      </c>
      <c r="M3597" t="s">
        <v>32</v>
      </c>
    </row>
    <row r="3598" spans="1:13" x14ac:dyDescent="0.3">
      <c r="A3598" t="s">
        <v>42</v>
      </c>
      <c r="B3598" t="s">
        <v>39</v>
      </c>
      <c r="C3598" t="s">
        <v>25</v>
      </c>
      <c r="D3598" t="s">
        <v>16</v>
      </c>
      <c r="E3598">
        <v>2032</v>
      </c>
      <c r="F3598">
        <v>26111.94</v>
      </c>
      <c r="G3598">
        <v>0.82</v>
      </c>
      <c r="H3598" t="s">
        <v>43</v>
      </c>
      <c r="I3598">
        <v>67</v>
      </c>
      <c r="J3598">
        <v>34910</v>
      </c>
      <c r="K3598">
        <v>0</v>
      </c>
      <c r="L3598" t="s">
        <v>18</v>
      </c>
      <c r="M3598" t="s">
        <v>32</v>
      </c>
    </row>
    <row r="3599" spans="1:13" x14ac:dyDescent="0.3">
      <c r="A3599" t="s">
        <v>20</v>
      </c>
      <c r="B3599" t="s">
        <v>21</v>
      </c>
      <c r="C3599" t="s">
        <v>15</v>
      </c>
      <c r="D3599" t="s">
        <v>22</v>
      </c>
      <c r="E3599">
        <v>2016</v>
      </c>
      <c r="F3599">
        <v>13682.72</v>
      </c>
      <c r="G3599">
        <v>0.36</v>
      </c>
      <c r="H3599" t="s">
        <v>23</v>
      </c>
      <c r="I3599">
        <v>87</v>
      </c>
      <c r="J3599">
        <v>48021</v>
      </c>
      <c r="K3599">
        <v>1</v>
      </c>
      <c r="L3599" t="s">
        <v>29</v>
      </c>
      <c r="M3599" t="s">
        <v>19</v>
      </c>
    </row>
    <row r="3600" spans="1:13" x14ac:dyDescent="0.3">
      <c r="A3600" t="s">
        <v>38</v>
      </c>
      <c r="B3600" t="s">
        <v>34</v>
      </c>
      <c r="C3600" t="s">
        <v>25</v>
      </c>
      <c r="D3600" t="s">
        <v>16</v>
      </c>
      <c r="E3600">
        <v>2025</v>
      </c>
      <c r="F3600">
        <v>41017.21</v>
      </c>
      <c r="G3600">
        <v>0.35</v>
      </c>
      <c r="H3600" t="s">
        <v>40</v>
      </c>
      <c r="I3600">
        <v>66</v>
      </c>
      <c r="J3600">
        <v>40673</v>
      </c>
      <c r="K3600">
        <v>2</v>
      </c>
      <c r="L3600" t="s">
        <v>18</v>
      </c>
      <c r="M3600" t="s">
        <v>19</v>
      </c>
    </row>
    <row r="3601" spans="1:13" x14ac:dyDescent="0.3">
      <c r="A3601" t="s">
        <v>45</v>
      </c>
      <c r="B3601" t="s">
        <v>34</v>
      </c>
      <c r="C3601" t="s">
        <v>25</v>
      </c>
      <c r="D3601" t="s">
        <v>16</v>
      </c>
      <c r="E3601">
        <v>2019</v>
      </c>
      <c r="F3601">
        <v>43504.06</v>
      </c>
      <c r="G3601">
        <v>0.09</v>
      </c>
      <c r="H3601" t="s">
        <v>46</v>
      </c>
      <c r="I3601">
        <v>70</v>
      </c>
      <c r="J3601">
        <v>38389</v>
      </c>
      <c r="K3601">
        <v>2</v>
      </c>
      <c r="L3601" t="s">
        <v>18</v>
      </c>
      <c r="M3601" t="s">
        <v>26</v>
      </c>
    </row>
    <row r="3602" spans="1:13" x14ac:dyDescent="0.3">
      <c r="A3602" t="s">
        <v>47</v>
      </c>
      <c r="B3602" t="s">
        <v>41</v>
      </c>
      <c r="C3602" t="s">
        <v>25</v>
      </c>
      <c r="D3602" t="s">
        <v>16</v>
      </c>
      <c r="E3602">
        <v>2015</v>
      </c>
      <c r="F3602">
        <v>34555.79</v>
      </c>
      <c r="G3602">
        <v>0.15</v>
      </c>
      <c r="H3602" t="s">
        <v>17</v>
      </c>
      <c r="I3602">
        <v>67</v>
      </c>
      <c r="J3602">
        <v>25578</v>
      </c>
      <c r="K3602">
        <v>2</v>
      </c>
      <c r="L3602" t="s">
        <v>18</v>
      </c>
      <c r="M3602" t="s">
        <v>26</v>
      </c>
    </row>
    <row r="3603" spans="1:13" x14ac:dyDescent="0.3">
      <c r="A3603" t="s">
        <v>47</v>
      </c>
      <c r="B3603" t="s">
        <v>39</v>
      </c>
      <c r="C3603" t="s">
        <v>25</v>
      </c>
      <c r="D3603" t="s">
        <v>28</v>
      </c>
      <c r="E3603">
        <v>2019</v>
      </c>
      <c r="F3603">
        <v>33277.730000000003</v>
      </c>
      <c r="G3603">
        <v>0.19</v>
      </c>
      <c r="H3603" t="s">
        <v>17</v>
      </c>
      <c r="I3603">
        <v>88</v>
      </c>
      <c r="J3603">
        <v>7998</v>
      </c>
      <c r="K3603">
        <v>2</v>
      </c>
      <c r="L3603" t="s">
        <v>18</v>
      </c>
      <c r="M3603" t="s">
        <v>26</v>
      </c>
    </row>
    <row r="3604" spans="1:13" x14ac:dyDescent="0.3">
      <c r="A3604" t="s">
        <v>45</v>
      </c>
      <c r="B3604" t="s">
        <v>39</v>
      </c>
      <c r="C3604" t="s">
        <v>27</v>
      </c>
      <c r="D3604" t="s">
        <v>16</v>
      </c>
      <c r="E3604">
        <v>2020</v>
      </c>
      <c r="F3604">
        <v>26881.41</v>
      </c>
      <c r="G3604">
        <v>0.1</v>
      </c>
      <c r="H3604" t="s">
        <v>46</v>
      </c>
      <c r="I3604">
        <v>72</v>
      </c>
      <c r="J3604">
        <v>13974</v>
      </c>
      <c r="K3604">
        <v>2</v>
      </c>
      <c r="L3604" t="s">
        <v>18</v>
      </c>
      <c r="M3604" t="s">
        <v>26</v>
      </c>
    </row>
    <row r="3605" spans="1:13" x14ac:dyDescent="0.3">
      <c r="A3605" t="s">
        <v>47</v>
      </c>
      <c r="B3605" t="s">
        <v>24</v>
      </c>
      <c r="C3605" t="s">
        <v>27</v>
      </c>
      <c r="D3605" t="s">
        <v>22</v>
      </c>
      <c r="E3605">
        <v>2018</v>
      </c>
      <c r="F3605">
        <v>21893.7</v>
      </c>
      <c r="G3605">
        <v>0.18</v>
      </c>
      <c r="H3605" t="s">
        <v>17</v>
      </c>
      <c r="I3605">
        <v>98</v>
      </c>
      <c r="J3605">
        <v>28897</v>
      </c>
      <c r="K3605">
        <v>2</v>
      </c>
      <c r="L3605" t="s">
        <v>18</v>
      </c>
      <c r="M3605" t="s">
        <v>26</v>
      </c>
    </row>
    <row r="3606" spans="1:13" x14ac:dyDescent="0.3">
      <c r="A3606" t="s">
        <v>30</v>
      </c>
      <c r="B3606" t="s">
        <v>34</v>
      </c>
      <c r="C3606" t="s">
        <v>25</v>
      </c>
      <c r="D3606" t="s">
        <v>22</v>
      </c>
      <c r="E3606">
        <v>2023</v>
      </c>
      <c r="F3606">
        <v>19217.54</v>
      </c>
      <c r="G3606">
        <v>0.63</v>
      </c>
      <c r="H3606" t="s">
        <v>31</v>
      </c>
      <c r="I3606">
        <v>90</v>
      </c>
      <c r="J3606">
        <v>34758</v>
      </c>
      <c r="K3606">
        <v>1</v>
      </c>
      <c r="L3606" t="s">
        <v>29</v>
      </c>
      <c r="M3606" t="s">
        <v>32</v>
      </c>
    </row>
    <row r="3607" spans="1:13" x14ac:dyDescent="0.3">
      <c r="A3607" t="s">
        <v>38</v>
      </c>
      <c r="B3607" t="s">
        <v>21</v>
      </c>
      <c r="C3607" t="s">
        <v>27</v>
      </c>
      <c r="D3607" t="s">
        <v>16</v>
      </c>
      <c r="E3607">
        <v>2027</v>
      </c>
      <c r="F3607">
        <v>9873.6299999999992</v>
      </c>
      <c r="G3607">
        <v>0.37</v>
      </c>
      <c r="H3607" t="s">
        <v>40</v>
      </c>
      <c r="I3607">
        <v>84</v>
      </c>
      <c r="J3607">
        <v>48904</v>
      </c>
      <c r="K3607">
        <v>1</v>
      </c>
      <c r="L3607" t="s">
        <v>44</v>
      </c>
      <c r="M3607" t="s">
        <v>19</v>
      </c>
    </row>
    <row r="3608" spans="1:13" x14ac:dyDescent="0.3">
      <c r="A3608" t="s">
        <v>47</v>
      </c>
      <c r="B3608" t="s">
        <v>39</v>
      </c>
      <c r="C3608" t="s">
        <v>15</v>
      </c>
      <c r="D3608" t="s">
        <v>16</v>
      </c>
      <c r="E3608">
        <v>2022</v>
      </c>
      <c r="F3608">
        <v>58960.160000000003</v>
      </c>
      <c r="G3608">
        <v>0.22</v>
      </c>
      <c r="H3608" t="s">
        <v>17</v>
      </c>
      <c r="I3608">
        <v>74</v>
      </c>
      <c r="J3608">
        <v>35831</v>
      </c>
      <c r="K3608">
        <v>2</v>
      </c>
      <c r="L3608" t="s">
        <v>18</v>
      </c>
      <c r="M3608" t="s">
        <v>26</v>
      </c>
    </row>
    <row r="3609" spans="1:13" x14ac:dyDescent="0.3">
      <c r="A3609" t="s">
        <v>20</v>
      </c>
      <c r="B3609" t="s">
        <v>34</v>
      </c>
      <c r="C3609" t="s">
        <v>15</v>
      </c>
      <c r="D3609" t="s">
        <v>28</v>
      </c>
      <c r="E3609">
        <v>2030</v>
      </c>
      <c r="F3609">
        <v>53233.79</v>
      </c>
      <c r="G3609">
        <v>0.5</v>
      </c>
      <c r="H3609" t="s">
        <v>23</v>
      </c>
      <c r="I3609">
        <v>97</v>
      </c>
      <c r="J3609">
        <v>26816</v>
      </c>
      <c r="K3609">
        <v>2</v>
      </c>
      <c r="L3609" t="s">
        <v>18</v>
      </c>
      <c r="M3609" t="s">
        <v>19</v>
      </c>
    </row>
    <row r="3610" spans="1:13" x14ac:dyDescent="0.3">
      <c r="A3610" t="s">
        <v>45</v>
      </c>
      <c r="B3610" t="s">
        <v>34</v>
      </c>
      <c r="C3610" t="s">
        <v>27</v>
      </c>
      <c r="D3610" t="s">
        <v>16</v>
      </c>
      <c r="E3610">
        <v>2016</v>
      </c>
      <c r="F3610">
        <v>25252.22</v>
      </c>
      <c r="G3610">
        <v>0.06</v>
      </c>
      <c r="H3610" t="s">
        <v>46</v>
      </c>
      <c r="I3610">
        <v>63</v>
      </c>
      <c r="J3610">
        <v>12741</v>
      </c>
      <c r="K3610">
        <v>1</v>
      </c>
      <c r="L3610" t="s">
        <v>18</v>
      </c>
      <c r="M3610" t="s">
        <v>26</v>
      </c>
    </row>
    <row r="3611" spans="1:13" x14ac:dyDescent="0.3">
      <c r="A3611" t="s">
        <v>38</v>
      </c>
      <c r="B3611" t="s">
        <v>14</v>
      </c>
      <c r="C3611" t="s">
        <v>27</v>
      </c>
      <c r="D3611" t="s">
        <v>16</v>
      </c>
      <c r="E3611">
        <v>2030</v>
      </c>
      <c r="F3611">
        <v>41670.57</v>
      </c>
      <c r="G3611">
        <v>0.4</v>
      </c>
      <c r="H3611" t="s">
        <v>40</v>
      </c>
      <c r="I3611">
        <v>90</v>
      </c>
      <c r="J3611">
        <v>26143</v>
      </c>
      <c r="K3611">
        <v>2</v>
      </c>
      <c r="L3611" t="s">
        <v>18</v>
      </c>
      <c r="M3611" t="s">
        <v>19</v>
      </c>
    </row>
    <row r="3612" spans="1:13" x14ac:dyDescent="0.3">
      <c r="A3612" t="s">
        <v>48</v>
      </c>
      <c r="B3612" t="s">
        <v>39</v>
      </c>
      <c r="C3612" t="s">
        <v>27</v>
      </c>
      <c r="D3612" t="s">
        <v>22</v>
      </c>
      <c r="E3612">
        <v>2031</v>
      </c>
      <c r="F3612">
        <v>29748.35</v>
      </c>
      <c r="G3612">
        <v>0.46</v>
      </c>
      <c r="H3612" t="s">
        <v>49</v>
      </c>
      <c r="I3612">
        <v>98</v>
      </c>
      <c r="J3612">
        <v>34651</v>
      </c>
      <c r="K3612">
        <v>1</v>
      </c>
      <c r="L3612" t="s">
        <v>18</v>
      </c>
      <c r="M3612" t="s">
        <v>19</v>
      </c>
    </row>
    <row r="3613" spans="1:13" x14ac:dyDescent="0.3">
      <c r="A3613" t="s">
        <v>42</v>
      </c>
      <c r="B3613" t="s">
        <v>21</v>
      </c>
      <c r="C3613" t="s">
        <v>25</v>
      </c>
      <c r="D3613" t="s">
        <v>16</v>
      </c>
      <c r="E3613">
        <v>2015</v>
      </c>
      <c r="F3613">
        <v>6496.06</v>
      </c>
      <c r="G3613">
        <v>0.65</v>
      </c>
      <c r="H3613" t="s">
        <v>43</v>
      </c>
      <c r="I3613">
        <v>67</v>
      </c>
      <c r="J3613">
        <v>12085</v>
      </c>
      <c r="K3613">
        <v>0</v>
      </c>
      <c r="L3613" t="s">
        <v>44</v>
      </c>
      <c r="M3613" t="s">
        <v>32</v>
      </c>
    </row>
    <row r="3614" spans="1:13" x14ac:dyDescent="0.3">
      <c r="A3614" t="s">
        <v>36</v>
      </c>
      <c r="B3614" t="s">
        <v>41</v>
      </c>
      <c r="C3614" t="s">
        <v>27</v>
      </c>
      <c r="D3614" t="s">
        <v>16</v>
      </c>
      <c r="E3614">
        <v>2035</v>
      </c>
      <c r="F3614">
        <v>27977.439999999999</v>
      </c>
      <c r="G3614">
        <v>0.35</v>
      </c>
      <c r="H3614" t="s">
        <v>37</v>
      </c>
      <c r="I3614">
        <v>80</v>
      </c>
      <c r="J3614">
        <v>9120</v>
      </c>
      <c r="K3614">
        <v>1</v>
      </c>
      <c r="L3614" t="s">
        <v>18</v>
      </c>
      <c r="M3614" t="s">
        <v>19</v>
      </c>
    </row>
    <row r="3615" spans="1:13" x14ac:dyDescent="0.3">
      <c r="A3615" t="s">
        <v>36</v>
      </c>
      <c r="B3615" t="s">
        <v>41</v>
      </c>
      <c r="C3615" t="s">
        <v>15</v>
      </c>
      <c r="D3615" t="s">
        <v>16</v>
      </c>
      <c r="E3615">
        <v>2034</v>
      </c>
      <c r="F3615">
        <v>50351.79</v>
      </c>
      <c r="G3615">
        <v>0.34</v>
      </c>
      <c r="H3615" t="s">
        <v>37</v>
      </c>
      <c r="I3615">
        <v>63</v>
      </c>
      <c r="J3615">
        <v>23099</v>
      </c>
      <c r="K3615">
        <v>2</v>
      </c>
      <c r="L3615" t="s">
        <v>18</v>
      </c>
      <c r="M3615" t="s">
        <v>19</v>
      </c>
    </row>
    <row r="3616" spans="1:13" x14ac:dyDescent="0.3">
      <c r="A3616" t="s">
        <v>13</v>
      </c>
      <c r="B3616" t="s">
        <v>24</v>
      </c>
      <c r="C3616" t="s">
        <v>27</v>
      </c>
      <c r="D3616" t="s">
        <v>28</v>
      </c>
      <c r="E3616">
        <v>2024</v>
      </c>
      <c r="F3616">
        <v>22483.26</v>
      </c>
      <c r="G3616">
        <v>0.34</v>
      </c>
      <c r="H3616" t="s">
        <v>17</v>
      </c>
      <c r="I3616">
        <v>73</v>
      </c>
      <c r="J3616">
        <v>12805</v>
      </c>
      <c r="K3616">
        <v>1</v>
      </c>
      <c r="L3616" t="s">
        <v>18</v>
      </c>
      <c r="M3616" t="s">
        <v>19</v>
      </c>
    </row>
    <row r="3617" spans="1:13" x14ac:dyDescent="0.3">
      <c r="A3617" t="s">
        <v>38</v>
      </c>
      <c r="B3617" t="s">
        <v>41</v>
      </c>
      <c r="C3617" t="s">
        <v>25</v>
      </c>
      <c r="D3617" t="s">
        <v>28</v>
      </c>
      <c r="E3617">
        <v>2019</v>
      </c>
      <c r="F3617">
        <v>34510.559999999998</v>
      </c>
      <c r="G3617">
        <v>0.28999999999999998</v>
      </c>
      <c r="H3617" t="s">
        <v>40</v>
      </c>
      <c r="I3617">
        <v>71</v>
      </c>
      <c r="J3617">
        <v>9744</v>
      </c>
      <c r="K3617">
        <v>1</v>
      </c>
      <c r="L3617" t="s">
        <v>18</v>
      </c>
      <c r="M3617" t="s">
        <v>26</v>
      </c>
    </row>
    <row r="3618" spans="1:13" x14ac:dyDescent="0.3">
      <c r="A3618" t="s">
        <v>38</v>
      </c>
      <c r="B3618" t="s">
        <v>24</v>
      </c>
      <c r="C3618" t="s">
        <v>25</v>
      </c>
      <c r="D3618" t="s">
        <v>22</v>
      </c>
      <c r="E3618">
        <v>2015</v>
      </c>
      <c r="F3618">
        <v>26585.11</v>
      </c>
      <c r="G3618">
        <v>0.25</v>
      </c>
      <c r="H3618" t="s">
        <v>40</v>
      </c>
      <c r="I3618">
        <v>61</v>
      </c>
      <c r="J3618">
        <v>11679</v>
      </c>
      <c r="K3618">
        <v>1</v>
      </c>
      <c r="L3618" t="s">
        <v>18</v>
      </c>
      <c r="M3618" t="s">
        <v>26</v>
      </c>
    </row>
    <row r="3619" spans="1:13" x14ac:dyDescent="0.3">
      <c r="A3619" t="s">
        <v>42</v>
      </c>
      <c r="B3619" t="s">
        <v>39</v>
      </c>
      <c r="C3619" t="s">
        <v>25</v>
      </c>
      <c r="D3619" t="s">
        <v>22</v>
      </c>
      <c r="E3619">
        <v>2021</v>
      </c>
      <c r="F3619">
        <v>22188.27</v>
      </c>
      <c r="G3619">
        <v>0.71</v>
      </c>
      <c r="H3619" t="s">
        <v>43</v>
      </c>
      <c r="I3619">
        <v>99</v>
      </c>
      <c r="J3619">
        <v>5861</v>
      </c>
      <c r="K3619">
        <v>1</v>
      </c>
      <c r="L3619" t="s">
        <v>18</v>
      </c>
      <c r="M3619" t="s">
        <v>32</v>
      </c>
    </row>
    <row r="3620" spans="1:13" x14ac:dyDescent="0.3">
      <c r="A3620" t="s">
        <v>38</v>
      </c>
      <c r="B3620" t="s">
        <v>41</v>
      </c>
      <c r="C3620" t="s">
        <v>27</v>
      </c>
      <c r="D3620" t="s">
        <v>16</v>
      </c>
      <c r="E3620">
        <v>2035</v>
      </c>
      <c r="F3620">
        <v>33150.199999999997</v>
      </c>
      <c r="G3620">
        <v>0.45</v>
      </c>
      <c r="H3620" t="s">
        <v>40</v>
      </c>
      <c r="I3620">
        <v>84</v>
      </c>
      <c r="J3620">
        <v>35364</v>
      </c>
      <c r="K3620">
        <v>1</v>
      </c>
      <c r="L3620" t="s">
        <v>18</v>
      </c>
      <c r="M3620" t="s">
        <v>19</v>
      </c>
    </row>
    <row r="3621" spans="1:13" x14ac:dyDescent="0.3">
      <c r="A3621" t="s">
        <v>42</v>
      </c>
      <c r="B3621" t="s">
        <v>39</v>
      </c>
      <c r="C3621" t="s">
        <v>15</v>
      </c>
      <c r="D3621" t="s">
        <v>16</v>
      </c>
      <c r="E3621">
        <v>2033</v>
      </c>
      <c r="F3621">
        <v>43086.43</v>
      </c>
      <c r="G3621">
        <v>0.83</v>
      </c>
      <c r="H3621" t="s">
        <v>43</v>
      </c>
      <c r="I3621">
        <v>72</v>
      </c>
      <c r="J3621">
        <v>28794</v>
      </c>
      <c r="K3621">
        <v>1</v>
      </c>
      <c r="L3621" t="s">
        <v>18</v>
      </c>
      <c r="M3621" t="s">
        <v>32</v>
      </c>
    </row>
    <row r="3622" spans="1:13" x14ac:dyDescent="0.3">
      <c r="A3622" t="s">
        <v>38</v>
      </c>
      <c r="B3622" t="s">
        <v>41</v>
      </c>
      <c r="C3622" t="s">
        <v>27</v>
      </c>
      <c r="D3622" t="s">
        <v>22</v>
      </c>
      <c r="E3622">
        <v>2025</v>
      </c>
      <c r="F3622">
        <v>24921.51</v>
      </c>
      <c r="G3622">
        <v>0.35</v>
      </c>
      <c r="H3622" t="s">
        <v>40</v>
      </c>
      <c r="I3622">
        <v>84</v>
      </c>
      <c r="J3622">
        <v>44102</v>
      </c>
      <c r="K3622">
        <v>1</v>
      </c>
      <c r="L3622" t="s">
        <v>18</v>
      </c>
      <c r="M3622" t="s">
        <v>19</v>
      </c>
    </row>
    <row r="3623" spans="1:13" x14ac:dyDescent="0.3">
      <c r="A3623" t="s">
        <v>48</v>
      </c>
      <c r="B3623" t="s">
        <v>21</v>
      </c>
      <c r="C3623" t="s">
        <v>15</v>
      </c>
      <c r="D3623" t="s">
        <v>28</v>
      </c>
      <c r="E3623">
        <v>2034</v>
      </c>
      <c r="F3623">
        <v>28919.74</v>
      </c>
      <c r="G3623">
        <v>0.49</v>
      </c>
      <c r="H3623" t="s">
        <v>49</v>
      </c>
      <c r="I3623">
        <v>84</v>
      </c>
      <c r="J3623">
        <v>43255</v>
      </c>
      <c r="K3623">
        <v>1</v>
      </c>
      <c r="L3623" t="s">
        <v>18</v>
      </c>
      <c r="M3623" t="s">
        <v>19</v>
      </c>
    </row>
    <row r="3624" spans="1:13" x14ac:dyDescent="0.3">
      <c r="A3624" t="s">
        <v>20</v>
      </c>
      <c r="B3624" t="s">
        <v>21</v>
      </c>
      <c r="C3624" t="s">
        <v>25</v>
      </c>
      <c r="D3624" t="s">
        <v>28</v>
      </c>
      <c r="E3624">
        <v>2030</v>
      </c>
      <c r="F3624">
        <v>13055.94</v>
      </c>
      <c r="G3624">
        <v>0.5</v>
      </c>
      <c r="H3624" t="s">
        <v>23</v>
      </c>
      <c r="I3624">
        <v>82</v>
      </c>
      <c r="J3624">
        <v>13941</v>
      </c>
      <c r="K3624">
        <v>1</v>
      </c>
      <c r="L3624" t="s">
        <v>29</v>
      </c>
      <c r="M3624" t="s">
        <v>19</v>
      </c>
    </row>
    <row r="3625" spans="1:13" x14ac:dyDescent="0.3">
      <c r="A3625" t="s">
        <v>30</v>
      </c>
      <c r="B3625" t="s">
        <v>39</v>
      </c>
      <c r="C3625" t="s">
        <v>15</v>
      </c>
      <c r="D3625" t="s">
        <v>22</v>
      </c>
      <c r="E3625">
        <v>2027</v>
      </c>
      <c r="F3625">
        <v>28544.81</v>
      </c>
      <c r="G3625">
        <v>0.67</v>
      </c>
      <c r="H3625" t="s">
        <v>31</v>
      </c>
      <c r="I3625">
        <v>82</v>
      </c>
      <c r="J3625">
        <v>45859</v>
      </c>
      <c r="K3625">
        <v>1</v>
      </c>
      <c r="L3625" t="s">
        <v>18</v>
      </c>
      <c r="M3625" t="s">
        <v>32</v>
      </c>
    </row>
    <row r="3626" spans="1:13" x14ac:dyDescent="0.3">
      <c r="A3626" t="s">
        <v>47</v>
      </c>
      <c r="B3626" t="s">
        <v>24</v>
      </c>
      <c r="C3626" t="s">
        <v>25</v>
      </c>
      <c r="D3626" t="s">
        <v>22</v>
      </c>
      <c r="E3626">
        <v>2031</v>
      </c>
      <c r="F3626">
        <v>42558.47</v>
      </c>
      <c r="G3626">
        <v>0.31</v>
      </c>
      <c r="H3626" t="s">
        <v>17</v>
      </c>
      <c r="I3626">
        <v>72</v>
      </c>
      <c r="J3626">
        <v>21323</v>
      </c>
      <c r="K3626">
        <v>2</v>
      </c>
      <c r="L3626" t="s">
        <v>18</v>
      </c>
      <c r="M3626" t="s">
        <v>19</v>
      </c>
    </row>
    <row r="3627" spans="1:13" x14ac:dyDescent="0.3">
      <c r="A3627" t="s">
        <v>42</v>
      </c>
      <c r="B3627" t="s">
        <v>34</v>
      </c>
      <c r="C3627" t="s">
        <v>15</v>
      </c>
      <c r="D3627" t="s">
        <v>28</v>
      </c>
      <c r="E3627">
        <v>2023</v>
      </c>
      <c r="F3627">
        <v>38111.86</v>
      </c>
      <c r="G3627">
        <v>0.73</v>
      </c>
      <c r="H3627" t="s">
        <v>43</v>
      </c>
      <c r="I3627">
        <v>65</v>
      </c>
      <c r="J3627">
        <v>40205</v>
      </c>
      <c r="K3627">
        <v>1</v>
      </c>
      <c r="L3627" t="s">
        <v>18</v>
      </c>
      <c r="M3627" t="s">
        <v>32</v>
      </c>
    </row>
    <row r="3628" spans="1:13" x14ac:dyDescent="0.3">
      <c r="A3628" t="s">
        <v>13</v>
      </c>
      <c r="B3628" t="s">
        <v>34</v>
      </c>
      <c r="C3628" t="s">
        <v>25</v>
      </c>
      <c r="D3628" t="s">
        <v>22</v>
      </c>
      <c r="E3628">
        <v>2023</v>
      </c>
      <c r="F3628">
        <v>35479.99</v>
      </c>
      <c r="G3628">
        <v>0.33</v>
      </c>
      <c r="H3628" t="s">
        <v>17</v>
      </c>
      <c r="I3628">
        <v>99</v>
      </c>
      <c r="J3628">
        <v>48879</v>
      </c>
      <c r="K3628">
        <v>2</v>
      </c>
      <c r="L3628" t="s">
        <v>18</v>
      </c>
      <c r="M3628" t="s">
        <v>19</v>
      </c>
    </row>
    <row r="3629" spans="1:13" x14ac:dyDescent="0.3">
      <c r="A3629" t="s">
        <v>47</v>
      </c>
      <c r="B3629" t="s">
        <v>39</v>
      </c>
      <c r="C3629" t="s">
        <v>27</v>
      </c>
      <c r="D3629" t="s">
        <v>16</v>
      </c>
      <c r="E3629">
        <v>2022</v>
      </c>
      <c r="F3629">
        <v>27409.94</v>
      </c>
      <c r="G3629">
        <v>0.22</v>
      </c>
      <c r="H3629" t="s">
        <v>17</v>
      </c>
      <c r="I3629">
        <v>99</v>
      </c>
      <c r="J3629">
        <v>8904</v>
      </c>
      <c r="K3629">
        <v>2</v>
      </c>
      <c r="L3629" t="s">
        <v>18</v>
      </c>
      <c r="M3629" t="s">
        <v>26</v>
      </c>
    </row>
    <row r="3630" spans="1:13" x14ac:dyDescent="0.3">
      <c r="A3630" t="s">
        <v>20</v>
      </c>
      <c r="B3630" t="s">
        <v>41</v>
      </c>
      <c r="C3630" t="s">
        <v>27</v>
      </c>
      <c r="D3630" t="s">
        <v>16</v>
      </c>
      <c r="E3630">
        <v>2026</v>
      </c>
      <c r="F3630">
        <v>21778.86</v>
      </c>
      <c r="G3630">
        <v>0.46</v>
      </c>
      <c r="H3630" t="s">
        <v>23</v>
      </c>
      <c r="I3630">
        <v>74</v>
      </c>
      <c r="J3630">
        <v>25251</v>
      </c>
      <c r="K3630">
        <v>1</v>
      </c>
      <c r="L3630" t="s">
        <v>18</v>
      </c>
      <c r="M3630" t="s">
        <v>19</v>
      </c>
    </row>
    <row r="3631" spans="1:13" x14ac:dyDescent="0.3">
      <c r="A3631" t="s">
        <v>48</v>
      </c>
      <c r="B3631" t="s">
        <v>34</v>
      </c>
      <c r="C3631" t="s">
        <v>15</v>
      </c>
      <c r="D3631" t="s">
        <v>22</v>
      </c>
      <c r="E3631">
        <v>2023</v>
      </c>
      <c r="F3631">
        <v>55274.87</v>
      </c>
      <c r="G3631">
        <v>0.38</v>
      </c>
      <c r="H3631" t="s">
        <v>49</v>
      </c>
      <c r="I3631">
        <v>81</v>
      </c>
      <c r="J3631">
        <v>25918</v>
      </c>
      <c r="K3631">
        <v>2</v>
      </c>
      <c r="L3631" t="s">
        <v>18</v>
      </c>
      <c r="M3631" t="s">
        <v>19</v>
      </c>
    </row>
    <row r="3632" spans="1:13" x14ac:dyDescent="0.3">
      <c r="A3632" t="s">
        <v>38</v>
      </c>
      <c r="B3632" t="s">
        <v>34</v>
      </c>
      <c r="C3632" t="s">
        <v>25</v>
      </c>
      <c r="D3632" t="s">
        <v>28</v>
      </c>
      <c r="E3632">
        <v>2032</v>
      </c>
      <c r="F3632">
        <v>44679.8</v>
      </c>
      <c r="G3632">
        <v>0.42</v>
      </c>
      <c r="H3632" t="s">
        <v>40</v>
      </c>
      <c r="I3632">
        <v>81</v>
      </c>
      <c r="J3632">
        <v>27974</v>
      </c>
      <c r="K3632">
        <v>2</v>
      </c>
      <c r="L3632" t="s">
        <v>18</v>
      </c>
      <c r="M3632" t="s">
        <v>19</v>
      </c>
    </row>
    <row r="3633" spans="1:13" x14ac:dyDescent="0.3">
      <c r="A3633" t="s">
        <v>20</v>
      </c>
      <c r="B3633" t="s">
        <v>41</v>
      </c>
      <c r="C3633" t="s">
        <v>27</v>
      </c>
      <c r="D3633" t="s">
        <v>28</v>
      </c>
      <c r="E3633">
        <v>2034</v>
      </c>
      <c r="F3633">
        <v>29307.279999999999</v>
      </c>
      <c r="G3633">
        <v>0.54</v>
      </c>
      <c r="H3633" t="s">
        <v>23</v>
      </c>
      <c r="I3633">
        <v>79</v>
      </c>
      <c r="J3633">
        <v>14280</v>
      </c>
      <c r="K3633">
        <v>1</v>
      </c>
      <c r="L3633" t="s">
        <v>18</v>
      </c>
      <c r="M3633" t="s">
        <v>19</v>
      </c>
    </row>
    <row r="3634" spans="1:13" x14ac:dyDescent="0.3">
      <c r="A3634" t="s">
        <v>13</v>
      </c>
      <c r="B3634" t="s">
        <v>39</v>
      </c>
      <c r="C3634" t="s">
        <v>15</v>
      </c>
      <c r="D3634" t="s">
        <v>22</v>
      </c>
      <c r="E3634">
        <v>2021</v>
      </c>
      <c r="F3634">
        <v>42254.720000000001</v>
      </c>
      <c r="G3634">
        <v>0.31</v>
      </c>
      <c r="H3634" t="s">
        <v>17</v>
      </c>
      <c r="I3634">
        <v>88</v>
      </c>
      <c r="J3634">
        <v>44350</v>
      </c>
      <c r="K3634">
        <v>2</v>
      </c>
      <c r="L3634" t="s">
        <v>18</v>
      </c>
      <c r="M3634" t="s">
        <v>19</v>
      </c>
    </row>
    <row r="3635" spans="1:13" x14ac:dyDescent="0.3">
      <c r="A3635" t="s">
        <v>33</v>
      </c>
      <c r="B3635" t="s">
        <v>24</v>
      </c>
      <c r="C3635" t="s">
        <v>25</v>
      </c>
      <c r="D3635" t="s">
        <v>22</v>
      </c>
      <c r="E3635">
        <v>2027</v>
      </c>
      <c r="F3635">
        <v>33454.74</v>
      </c>
      <c r="G3635">
        <v>0.32</v>
      </c>
      <c r="H3635" t="s">
        <v>35</v>
      </c>
      <c r="I3635">
        <v>66</v>
      </c>
      <c r="J3635">
        <v>26765</v>
      </c>
      <c r="K3635">
        <v>1</v>
      </c>
      <c r="L3635" t="s">
        <v>18</v>
      </c>
      <c r="M3635" t="s">
        <v>19</v>
      </c>
    </row>
    <row r="3636" spans="1:13" x14ac:dyDescent="0.3">
      <c r="A3636" t="s">
        <v>45</v>
      </c>
      <c r="B3636" t="s">
        <v>41</v>
      </c>
      <c r="C3636" t="s">
        <v>27</v>
      </c>
      <c r="D3636" t="s">
        <v>16</v>
      </c>
      <c r="E3636">
        <v>2023</v>
      </c>
      <c r="F3636">
        <v>29487.01</v>
      </c>
      <c r="G3636">
        <v>0.13</v>
      </c>
      <c r="H3636" t="s">
        <v>46</v>
      </c>
      <c r="I3636">
        <v>63</v>
      </c>
      <c r="J3636">
        <v>28873</v>
      </c>
      <c r="K3636">
        <v>2</v>
      </c>
      <c r="L3636" t="s">
        <v>18</v>
      </c>
      <c r="M3636" t="s">
        <v>26</v>
      </c>
    </row>
    <row r="3637" spans="1:13" x14ac:dyDescent="0.3">
      <c r="A3637" t="s">
        <v>20</v>
      </c>
      <c r="B3637" t="s">
        <v>21</v>
      </c>
      <c r="C3637" t="s">
        <v>25</v>
      </c>
      <c r="D3637" t="s">
        <v>22</v>
      </c>
      <c r="E3637">
        <v>2015</v>
      </c>
      <c r="F3637">
        <v>9260.83</v>
      </c>
      <c r="G3637">
        <v>0.35</v>
      </c>
      <c r="H3637" t="s">
        <v>23</v>
      </c>
      <c r="I3637">
        <v>64</v>
      </c>
      <c r="J3637">
        <v>30119</v>
      </c>
      <c r="K3637">
        <v>1</v>
      </c>
      <c r="L3637" t="s">
        <v>44</v>
      </c>
      <c r="M3637" t="s">
        <v>19</v>
      </c>
    </row>
    <row r="3638" spans="1:13" x14ac:dyDescent="0.3">
      <c r="A3638" t="s">
        <v>45</v>
      </c>
      <c r="B3638" t="s">
        <v>14</v>
      </c>
      <c r="C3638" t="s">
        <v>25</v>
      </c>
      <c r="D3638" t="s">
        <v>16</v>
      </c>
      <c r="E3638">
        <v>2019</v>
      </c>
      <c r="F3638">
        <v>52072.92</v>
      </c>
      <c r="G3638">
        <v>0.09</v>
      </c>
      <c r="H3638" t="s">
        <v>46</v>
      </c>
      <c r="I3638">
        <v>82</v>
      </c>
      <c r="J3638">
        <v>42723</v>
      </c>
      <c r="K3638">
        <v>2</v>
      </c>
      <c r="L3638" t="s">
        <v>18</v>
      </c>
      <c r="M3638" t="s">
        <v>26</v>
      </c>
    </row>
    <row r="3639" spans="1:13" x14ac:dyDescent="0.3">
      <c r="A3639" t="s">
        <v>42</v>
      </c>
      <c r="B3639" t="s">
        <v>41</v>
      </c>
      <c r="C3639" t="s">
        <v>25</v>
      </c>
      <c r="D3639" t="s">
        <v>28</v>
      </c>
      <c r="E3639">
        <v>2020</v>
      </c>
      <c r="F3639">
        <v>20396.27</v>
      </c>
      <c r="G3639">
        <v>0.7</v>
      </c>
      <c r="H3639" t="s">
        <v>43</v>
      </c>
      <c r="I3639">
        <v>68</v>
      </c>
      <c r="J3639">
        <v>43602</v>
      </c>
      <c r="K3639">
        <v>0</v>
      </c>
      <c r="L3639" t="s">
        <v>18</v>
      </c>
      <c r="M3639" t="s">
        <v>32</v>
      </c>
    </row>
    <row r="3640" spans="1:13" x14ac:dyDescent="0.3">
      <c r="A3640" t="s">
        <v>48</v>
      </c>
      <c r="B3640" t="s">
        <v>34</v>
      </c>
      <c r="C3640" t="s">
        <v>25</v>
      </c>
      <c r="D3640" t="s">
        <v>22</v>
      </c>
      <c r="E3640">
        <v>2023</v>
      </c>
      <c r="F3640">
        <v>36028.19</v>
      </c>
      <c r="G3640">
        <v>0.38</v>
      </c>
      <c r="H3640" t="s">
        <v>49</v>
      </c>
      <c r="I3640">
        <v>84</v>
      </c>
      <c r="J3640">
        <v>44132</v>
      </c>
      <c r="K3640">
        <v>2</v>
      </c>
      <c r="L3640" t="s">
        <v>18</v>
      </c>
      <c r="M3640" t="s">
        <v>19</v>
      </c>
    </row>
    <row r="3641" spans="1:13" x14ac:dyDescent="0.3">
      <c r="A3641" t="s">
        <v>42</v>
      </c>
      <c r="B3641" t="s">
        <v>39</v>
      </c>
      <c r="C3641" t="s">
        <v>27</v>
      </c>
      <c r="D3641" t="s">
        <v>28</v>
      </c>
      <c r="E3641">
        <v>2034</v>
      </c>
      <c r="F3641">
        <v>20400.43</v>
      </c>
      <c r="G3641">
        <v>0.84</v>
      </c>
      <c r="H3641" t="s">
        <v>43</v>
      </c>
      <c r="I3641">
        <v>68</v>
      </c>
      <c r="J3641">
        <v>21133</v>
      </c>
      <c r="K3641">
        <v>0</v>
      </c>
      <c r="L3641" t="s">
        <v>18</v>
      </c>
      <c r="M3641" t="s">
        <v>32</v>
      </c>
    </row>
    <row r="3642" spans="1:13" x14ac:dyDescent="0.3">
      <c r="A3642" t="s">
        <v>42</v>
      </c>
      <c r="B3642" t="s">
        <v>39</v>
      </c>
      <c r="C3642" t="s">
        <v>27</v>
      </c>
      <c r="D3642" t="s">
        <v>28</v>
      </c>
      <c r="E3642">
        <v>2019</v>
      </c>
      <c r="F3642">
        <v>13515.75</v>
      </c>
      <c r="G3642">
        <v>0.69</v>
      </c>
      <c r="H3642" t="s">
        <v>43</v>
      </c>
      <c r="I3642">
        <v>82</v>
      </c>
      <c r="J3642">
        <v>25496</v>
      </c>
      <c r="K3642">
        <v>0</v>
      </c>
      <c r="L3642" t="s">
        <v>29</v>
      </c>
      <c r="M3642" t="s">
        <v>32</v>
      </c>
    </row>
    <row r="3643" spans="1:13" x14ac:dyDescent="0.3">
      <c r="A3643" t="s">
        <v>38</v>
      </c>
      <c r="B3643" t="s">
        <v>14</v>
      </c>
      <c r="C3643" t="s">
        <v>27</v>
      </c>
      <c r="D3643" t="s">
        <v>22</v>
      </c>
      <c r="E3643">
        <v>2025</v>
      </c>
      <c r="F3643">
        <v>36285.18</v>
      </c>
      <c r="G3643">
        <v>0.35</v>
      </c>
      <c r="H3643" t="s">
        <v>40</v>
      </c>
      <c r="I3643">
        <v>74</v>
      </c>
      <c r="J3643">
        <v>3368</v>
      </c>
      <c r="K3643">
        <v>1</v>
      </c>
      <c r="L3643" t="s">
        <v>18</v>
      </c>
      <c r="M3643" t="s">
        <v>19</v>
      </c>
    </row>
    <row r="3644" spans="1:13" x14ac:dyDescent="0.3">
      <c r="A3644" t="s">
        <v>33</v>
      </c>
      <c r="B3644" t="s">
        <v>34</v>
      </c>
      <c r="C3644" t="s">
        <v>25</v>
      </c>
      <c r="D3644" t="s">
        <v>22</v>
      </c>
      <c r="E3644">
        <v>2025</v>
      </c>
      <c r="F3644">
        <v>37409.57</v>
      </c>
      <c r="G3644">
        <v>0.3</v>
      </c>
      <c r="H3644" t="s">
        <v>35</v>
      </c>
      <c r="I3644">
        <v>88</v>
      </c>
      <c r="J3644">
        <v>30203</v>
      </c>
      <c r="K3644">
        <v>2</v>
      </c>
      <c r="L3644" t="s">
        <v>18</v>
      </c>
      <c r="M3644" t="s">
        <v>19</v>
      </c>
    </row>
    <row r="3645" spans="1:13" x14ac:dyDescent="0.3">
      <c r="A3645" t="s">
        <v>45</v>
      </c>
      <c r="B3645" t="s">
        <v>24</v>
      </c>
      <c r="C3645" t="s">
        <v>27</v>
      </c>
      <c r="D3645" t="s">
        <v>28</v>
      </c>
      <c r="E3645">
        <v>2028</v>
      </c>
      <c r="F3645">
        <v>30705.200000000001</v>
      </c>
      <c r="G3645">
        <v>0.18</v>
      </c>
      <c r="H3645" t="s">
        <v>46</v>
      </c>
      <c r="I3645">
        <v>95</v>
      </c>
      <c r="J3645">
        <v>23485</v>
      </c>
      <c r="K3645">
        <v>2</v>
      </c>
      <c r="L3645" t="s">
        <v>18</v>
      </c>
      <c r="M3645" t="s">
        <v>26</v>
      </c>
    </row>
    <row r="3646" spans="1:13" x14ac:dyDescent="0.3">
      <c r="A3646" t="s">
        <v>38</v>
      </c>
      <c r="B3646" t="s">
        <v>34</v>
      </c>
      <c r="C3646" t="s">
        <v>27</v>
      </c>
      <c r="D3646" t="s">
        <v>16</v>
      </c>
      <c r="E3646">
        <v>2034</v>
      </c>
      <c r="F3646">
        <v>35117.68</v>
      </c>
      <c r="G3646">
        <v>0.44</v>
      </c>
      <c r="H3646" t="s">
        <v>40</v>
      </c>
      <c r="I3646">
        <v>67</v>
      </c>
      <c r="J3646">
        <v>39299</v>
      </c>
      <c r="K3646">
        <v>1</v>
      </c>
      <c r="L3646" t="s">
        <v>18</v>
      </c>
      <c r="M3646" t="s">
        <v>19</v>
      </c>
    </row>
    <row r="3647" spans="1:13" x14ac:dyDescent="0.3">
      <c r="A3647" t="s">
        <v>30</v>
      </c>
      <c r="B3647" t="s">
        <v>41</v>
      </c>
      <c r="C3647" t="s">
        <v>25</v>
      </c>
      <c r="D3647" t="s">
        <v>16</v>
      </c>
      <c r="E3647">
        <v>2033</v>
      </c>
      <c r="F3647">
        <v>23762.51</v>
      </c>
      <c r="G3647">
        <v>0.73</v>
      </c>
      <c r="H3647" t="s">
        <v>31</v>
      </c>
      <c r="I3647">
        <v>68</v>
      </c>
      <c r="J3647">
        <v>41655</v>
      </c>
      <c r="K3647">
        <v>0</v>
      </c>
      <c r="L3647" t="s">
        <v>18</v>
      </c>
      <c r="M3647" t="s">
        <v>32</v>
      </c>
    </row>
    <row r="3648" spans="1:13" x14ac:dyDescent="0.3">
      <c r="A3648" t="s">
        <v>48</v>
      </c>
      <c r="B3648" t="s">
        <v>14</v>
      </c>
      <c r="C3648" t="s">
        <v>15</v>
      </c>
      <c r="D3648" t="s">
        <v>22</v>
      </c>
      <c r="E3648">
        <v>2019</v>
      </c>
      <c r="F3648">
        <v>67019.759999999995</v>
      </c>
      <c r="G3648">
        <v>0.34</v>
      </c>
      <c r="H3648" t="s">
        <v>49</v>
      </c>
      <c r="I3648">
        <v>90</v>
      </c>
      <c r="J3648">
        <v>29415</v>
      </c>
      <c r="K3648">
        <v>2</v>
      </c>
      <c r="L3648" t="s">
        <v>18</v>
      </c>
      <c r="M3648" t="s">
        <v>19</v>
      </c>
    </row>
    <row r="3649" spans="1:13" x14ac:dyDescent="0.3">
      <c r="A3649" t="s">
        <v>42</v>
      </c>
      <c r="B3649" t="s">
        <v>14</v>
      </c>
      <c r="C3649" t="s">
        <v>27</v>
      </c>
      <c r="D3649" t="s">
        <v>22</v>
      </c>
      <c r="E3649">
        <v>2019</v>
      </c>
      <c r="F3649">
        <v>18722.11</v>
      </c>
      <c r="G3649">
        <v>0.69</v>
      </c>
      <c r="H3649" t="s">
        <v>43</v>
      </c>
      <c r="I3649">
        <v>90</v>
      </c>
      <c r="J3649">
        <v>18997</v>
      </c>
      <c r="K3649">
        <v>1</v>
      </c>
      <c r="L3649" t="s">
        <v>29</v>
      </c>
      <c r="M3649" t="s">
        <v>32</v>
      </c>
    </row>
    <row r="3650" spans="1:13" x14ac:dyDescent="0.3">
      <c r="A3650" t="s">
        <v>13</v>
      </c>
      <c r="B3650" t="s">
        <v>24</v>
      </c>
      <c r="C3650" t="s">
        <v>27</v>
      </c>
      <c r="D3650" t="s">
        <v>28</v>
      </c>
      <c r="E3650">
        <v>2022</v>
      </c>
      <c r="F3650">
        <v>23500.65</v>
      </c>
      <c r="G3650">
        <v>0.32</v>
      </c>
      <c r="H3650" t="s">
        <v>17</v>
      </c>
      <c r="I3650">
        <v>91</v>
      </c>
      <c r="J3650">
        <v>30489</v>
      </c>
      <c r="K3650">
        <v>1</v>
      </c>
      <c r="L3650" t="s">
        <v>18</v>
      </c>
      <c r="M3650" t="s">
        <v>19</v>
      </c>
    </row>
    <row r="3651" spans="1:13" x14ac:dyDescent="0.3">
      <c r="A3651" t="s">
        <v>13</v>
      </c>
      <c r="B3651" t="s">
        <v>39</v>
      </c>
      <c r="C3651" t="s">
        <v>25</v>
      </c>
      <c r="D3651" t="s">
        <v>16</v>
      </c>
      <c r="E3651">
        <v>2017</v>
      </c>
      <c r="F3651">
        <v>26566.69</v>
      </c>
      <c r="G3651">
        <v>0.27</v>
      </c>
      <c r="H3651" t="s">
        <v>17</v>
      </c>
      <c r="I3651">
        <v>94</v>
      </c>
      <c r="J3651">
        <v>4996</v>
      </c>
      <c r="K3651">
        <v>1</v>
      </c>
      <c r="L3651" t="s">
        <v>18</v>
      </c>
      <c r="M3651" t="s">
        <v>26</v>
      </c>
    </row>
    <row r="3652" spans="1:13" x14ac:dyDescent="0.3">
      <c r="A3652" t="s">
        <v>45</v>
      </c>
      <c r="B3652" t="s">
        <v>39</v>
      </c>
      <c r="C3652" t="s">
        <v>27</v>
      </c>
      <c r="D3652" t="s">
        <v>16</v>
      </c>
      <c r="E3652">
        <v>2027</v>
      </c>
      <c r="F3652">
        <v>29106.6</v>
      </c>
      <c r="G3652">
        <v>0.17</v>
      </c>
      <c r="H3652" t="s">
        <v>46</v>
      </c>
      <c r="I3652">
        <v>63</v>
      </c>
      <c r="J3652">
        <v>24382</v>
      </c>
      <c r="K3652">
        <v>1</v>
      </c>
      <c r="L3652" t="s">
        <v>18</v>
      </c>
      <c r="M3652" t="s">
        <v>26</v>
      </c>
    </row>
    <row r="3653" spans="1:13" x14ac:dyDescent="0.3">
      <c r="A3653" t="s">
        <v>33</v>
      </c>
      <c r="B3653" t="s">
        <v>14</v>
      </c>
      <c r="C3653" t="s">
        <v>15</v>
      </c>
      <c r="D3653" t="s">
        <v>16</v>
      </c>
      <c r="E3653">
        <v>2035</v>
      </c>
      <c r="F3653">
        <v>90403.98</v>
      </c>
      <c r="G3653">
        <v>0.4</v>
      </c>
      <c r="H3653" t="s">
        <v>35</v>
      </c>
      <c r="I3653">
        <v>71</v>
      </c>
      <c r="J3653">
        <v>47932</v>
      </c>
      <c r="K3653">
        <v>2</v>
      </c>
      <c r="L3653" t="s">
        <v>18</v>
      </c>
      <c r="M3653" t="s">
        <v>19</v>
      </c>
    </row>
    <row r="3654" spans="1:13" x14ac:dyDescent="0.3">
      <c r="A3654" t="s">
        <v>45</v>
      </c>
      <c r="B3654" t="s">
        <v>41</v>
      </c>
      <c r="C3654" t="s">
        <v>27</v>
      </c>
      <c r="D3654" t="s">
        <v>28</v>
      </c>
      <c r="E3654">
        <v>2017</v>
      </c>
      <c r="F3654">
        <v>27558.79</v>
      </c>
      <c r="G3654">
        <v>7.0000000000000007E-2</v>
      </c>
      <c r="H3654" t="s">
        <v>46</v>
      </c>
      <c r="I3654">
        <v>99</v>
      </c>
      <c r="J3654">
        <v>32923</v>
      </c>
      <c r="K3654">
        <v>2</v>
      </c>
      <c r="L3654" t="s">
        <v>18</v>
      </c>
      <c r="M3654" t="s">
        <v>26</v>
      </c>
    </row>
    <row r="3655" spans="1:13" x14ac:dyDescent="0.3">
      <c r="A3655" t="s">
        <v>20</v>
      </c>
      <c r="B3655" t="s">
        <v>34</v>
      </c>
      <c r="C3655" t="s">
        <v>27</v>
      </c>
      <c r="D3655" t="s">
        <v>22</v>
      </c>
      <c r="E3655">
        <v>2023</v>
      </c>
      <c r="F3655">
        <v>23763.23</v>
      </c>
      <c r="G3655">
        <v>0.43</v>
      </c>
      <c r="H3655" t="s">
        <v>23</v>
      </c>
      <c r="I3655">
        <v>96</v>
      </c>
      <c r="J3655">
        <v>2614</v>
      </c>
      <c r="K3655">
        <v>1</v>
      </c>
      <c r="L3655" t="s">
        <v>18</v>
      </c>
      <c r="M3655" t="s">
        <v>19</v>
      </c>
    </row>
    <row r="3656" spans="1:13" x14ac:dyDescent="0.3">
      <c r="A3656" t="s">
        <v>20</v>
      </c>
      <c r="B3656" t="s">
        <v>21</v>
      </c>
      <c r="C3656" t="s">
        <v>27</v>
      </c>
      <c r="D3656" t="s">
        <v>28</v>
      </c>
      <c r="E3656">
        <v>2032</v>
      </c>
      <c r="F3656">
        <v>9038.8700000000008</v>
      </c>
      <c r="G3656">
        <v>0.52</v>
      </c>
      <c r="H3656" t="s">
        <v>23</v>
      </c>
      <c r="I3656">
        <v>74</v>
      </c>
      <c r="J3656">
        <v>32688</v>
      </c>
      <c r="K3656">
        <v>1</v>
      </c>
      <c r="L3656" t="s">
        <v>44</v>
      </c>
      <c r="M3656" t="s">
        <v>19</v>
      </c>
    </row>
    <row r="3657" spans="1:13" x14ac:dyDescent="0.3">
      <c r="A3657" t="s">
        <v>30</v>
      </c>
      <c r="B3657" t="s">
        <v>14</v>
      </c>
      <c r="C3657" t="s">
        <v>15</v>
      </c>
      <c r="D3657" t="s">
        <v>28</v>
      </c>
      <c r="E3657">
        <v>2022</v>
      </c>
      <c r="F3657">
        <v>38100.74</v>
      </c>
      <c r="G3657">
        <v>0.62</v>
      </c>
      <c r="H3657" t="s">
        <v>31</v>
      </c>
      <c r="I3657">
        <v>82</v>
      </c>
      <c r="J3657">
        <v>39501</v>
      </c>
      <c r="K3657">
        <v>1</v>
      </c>
      <c r="L3657" t="s">
        <v>18</v>
      </c>
      <c r="M3657" t="s">
        <v>32</v>
      </c>
    </row>
    <row r="3658" spans="1:13" x14ac:dyDescent="0.3">
      <c r="A3658" t="s">
        <v>42</v>
      </c>
      <c r="B3658" t="s">
        <v>14</v>
      </c>
      <c r="C3658" t="s">
        <v>27</v>
      </c>
      <c r="D3658" t="s">
        <v>22</v>
      </c>
      <c r="E3658">
        <v>2022</v>
      </c>
      <c r="F3658">
        <v>22525.77</v>
      </c>
      <c r="G3658">
        <v>0.72</v>
      </c>
      <c r="H3658" t="s">
        <v>43</v>
      </c>
      <c r="I3658">
        <v>76</v>
      </c>
      <c r="J3658">
        <v>23072</v>
      </c>
      <c r="K3658">
        <v>0</v>
      </c>
      <c r="L3658" t="s">
        <v>18</v>
      </c>
      <c r="M3658" t="s">
        <v>32</v>
      </c>
    </row>
    <row r="3659" spans="1:13" x14ac:dyDescent="0.3">
      <c r="A3659" t="s">
        <v>47</v>
      </c>
      <c r="B3659" t="s">
        <v>21</v>
      </c>
      <c r="C3659" t="s">
        <v>15</v>
      </c>
      <c r="D3659" t="s">
        <v>16</v>
      </c>
      <c r="E3659">
        <v>2025</v>
      </c>
      <c r="F3659">
        <v>24146.21</v>
      </c>
      <c r="G3659">
        <v>0.25</v>
      </c>
      <c r="H3659" t="s">
        <v>17</v>
      </c>
      <c r="I3659">
        <v>60</v>
      </c>
      <c r="J3659">
        <v>38132</v>
      </c>
      <c r="K3659">
        <v>1</v>
      </c>
      <c r="L3659" t="s">
        <v>18</v>
      </c>
      <c r="M3659" t="s">
        <v>26</v>
      </c>
    </row>
    <row r="3660" spans="1:13" x14ac:dyDescent="0.3">
      <c r="A3660" t="s">
        <v>45</v>
      </c>
      <c r="B3660" t="s">
        <v>41</v>
      </c>
      <c r="C3660" t="s">
        <v>15</v>
      </c>
      <c r="D3660" t="s">
        <v>16</v>
      </c>
      <c r="E3660">
        <v>2015</v>
      </c>
      <c r="F3660">
        <v>48333.9</v>
      </c>
      <c r="G3660">
        <v>0.05</v>
      </c>
      <c r="H3660" t="s">
        <v>46</v>
      </c>
      <c r="I3660">
        <v>65</v>
      </c>
      <c r="J3660">
        <v>47597</v>
      </c>
      <c r="K3660">
        <v>2</v>
      </c>
      <c r="L3660" t="s">
        <v>18</v>
      </c>
      <c r="M3660" t="s">
        <v>26</v>
      </c>
    </row>
    <row r="3661" spans="1:13" x14ac:dyDescent="0.3">
      <c r="A3661" t="s">
        <v>33</v>
      </c>
      <c r="B3661" t="s">
        <v>39</v>
      </c>
      <c r="C3661" t="s">
        <v>25</v>
      </c>
      <c r="D3661" t="s">
        <v>22</v>
      </c>
      <c r="E3661">
        <v>2028</v>
      </c>
      <c r="F3661">
        <v>38771.1</v>
      </c>
      <c r="G3661">
        <v>0.33</v>
      </c>
      <c r="H3661" t="s">
        <v>35</v>
      </c>
      <c r="I3661">
        <v>94</v>
      </c>
      <c r="J3661">
        <v>32126</v>
      </c>
      <c r="K3661">
        <v>2</v>
      </c>
      <c r="L3661" t="s">
        <v>18</v>
      </c>
      <c r="M3661" t="s">
        <v>19</v>
      </c>
    </row>
    <row r="3662" spans="1:13" x14ac:dyDescent="0.3">
      <c r="A3662" t="s">
        <v>33</v>
      </c>
      <c r="B3662" t="s">
        <v>14</v>
      </c>
      <c r="C3662" t="s">
        <v>27</v>
      </c>
      <c r="D3662" t="s">
        <v>22</v>
      </c>
      <c r="E3662">
        <v>2033</v>
      </c>
      <c r="F3662">
        <v>41073.54</v>
      </c>
      <c r="G3662">
        <v>0.38</v>
      </c>
      <c r="H3662" t="s">
        <v>35</v>
      </c>
      <c r="I3662">
        <v>78</v>
      </c>
      <c r="J3662">
        <v>41498</v>
      </c>
      <c r="K3662">
        <v>2</v>
      </c>
      <c r="L3662" t="s">
        <v>18</v>
      </c>
      <c r="M3662" t="s">
        <v>19</v>
      </c>
    </row>
    <row r="3663" spans="1:13" x14ac:dyDescent="0.3">
      <c r="A3663" t="s">
        <v>30</v>
      </c>
      <c r="B3663" t="s">
        <v>21</v>
      </c>
      <c r="C3663" t="s">
        <v>27</v>
      </c>
      <c r="D3663" t="s">
        <v>28</v>
      </c>
      <c r="E3663">
        <v>2030</v>
      </c>
      <c r="F3663">
        <v>5618.46</v>
      </c>
      <c r="G3663">
        <v>0.7</v>
      </c>
      <c r="H3663" t="s">
        <v>31</v>
      </c>
      <c r="I3663">
        <v>63</v>
      </c>
      <c r="J3663">
        <v>17979</v>
      </c>
      <c r="K3663">
        <v>0</v>
      </c>
      <c r="L3663" t="s">
        <v>44</v>
      </c>
      <c r="M3663" t="s">
        <v>32</v>
      </c>
    </row>
    <row r="3664" spans="1:13" x14ac:dyDescent="0.3">
      <c r="A3664" t="s">
        <v>30</v>
      </c>
      <c r="B3664" t="s">
        <v>39</v>
      </c>
      <c r="C3664" t="s">
        <v>15</v>
      </c>
      <c r="D3664" t="s">
        <v>22</v>
      </c>
      <c r="E3664">
        <v>2033</v>
      </c>
      <c r="F3664">
        <v>31886.77</v>
      </c>
      <c r="G3664">
        <v>0.73</v>
      </c>
      <c r="H3664" t="s">
        <v>31</v>
      </c>
      <c r="I3664">
        <v>86</v>
      </c>
      <c r="J3664">
        <v>1056</v>
      </c>
      <c r="K3664">
        <v>0</v>
      </c>
      <c r="L3664" t="s">
        <v>18</v>
      </c>
      <c r="M3664" t="s">
        <v>32</v>
      </c>
    </row>
    <row r="3665" spans="1:13" x14ac:dyDescent="0.3">
      <c r="A3665" t="s">
        <v>38</v>
      </c>
      <c r="B3665" t="s">
        <v>24</v>
      </c>
      <c r="C3665" t="s">
        <v>27</v>
      </c>
      <c r="D3665" t="s">
        <v>16</v>
      </c>
      <c r="E3665">
        <v>2021</v>
      </c>
      <c r="F3665">
        <v>23659.68</v>
      </c>
      <c r="G3665">
        <v>0.31</v>
      </c>
      <c r="H3665" t="s">
        <v>40</v>
      </c>
      <c r="I3665">
        <v>97</v>
      </c>
      <c r="J3665">
        <v>9303</v>
      </c>
      <c r="K3665">
        <v>1</v>
      </c>
      <c r="L3665" t="s">
        <v>18</v>
      </c>
      <c r="M3665" t="s">
        <v>19</v>
      </c>
    </row>
    <row r="3666" spans="1:13" x14ac:dyDescent="0.3">
      <c r="A3666" t="s">
        <v>47</v>
      </c>
      <c r="B3666" t="s">
        <v>24</v>
      </c>
      <c r="C3666" t="s">
        <v>27</v>
      </c>
      <c r="D3666" t="s">
        <v>28</v>
      </c>
      <c r="E3666">
        <v>2034</v>
      </c>
      <c r="F3666">
        <v>33778.28</v>
      </c>
      <c r="G3666">
        <v>0.34</v>
      </c>
      <c r="H3666" t="s">
        <v>17</v>
      </c>
      <c r="I3666">
        <v>85</v>
      </c>
      <c r="J3666">
        <v>7553</v>
      </c>
      <c r="K3666">
        <v>1</v>
      </c>
      <c r="L3666" t="s">
        <v>18</v>
      </c>
      <c r="M3666" t="s">
        <v>19</v>
      </c>
    </row>
    <row r="3667" spans="1:13" x14ac:dyDescent="0.3">
      <c r="A3667" t="s">
        <v>36</v>
      </c>
      <c r="B3667" t="s">
        <v>39</v>
      </c>
      <c r="C3667" t="s">
        <v>15</v>
      </c>
      <c r="D3667" t="s">
        <v>16</v>
      </c>
      <c r="E3667">
        <v>2031</v>
      </c>
      <c r="F3667">
        <v>45890.89</v>
      </c>
      <c r="G3667">
        <v>0.31</v>
      </c>
      <c r="H3667" t="s">
        <v>37</v>
      </c>
      <c r="I3667">
        <v>68</v>
      </c>
      <c r="J3667">
        <v>45348</v>
      </c>
      <c r="K3667">
        <v>2</v>
      </c>
      <c r="L3667" t="s">
        <v>18</v>
      </c>
      <c r="M3667" t="s">
        <v>19</v>
      </c>
    </row>
    <row r="3668" spans="1:13" x14ac:dyDescent="0.3">
      <c r="A3668" t="s">
        <v>45</v>
      </c>
      <c r="B3668" t="s">
        <v>21</v>
      </c>
      <c r="C3668" t="s">
        <v>27</v>
      </c>
      <c r="D3668" t="s">
        <v>28</v>
      </c>
      <c r="E3668">
        <v>2023</v>
      </c>
      <c r="F3668">
        <v>11180.8</v>
      </c>
      <c r="G3668">
        <v>0.13</v>
      </c>
      <c r="H3668" t="s">
        <v>46</v>
      </c>
      <c r="I3668">
        <v>75</v>
      </c>
      <c r="J3668">
        <v>19677</v>
      </c>
      <c r="K3668">
        <v>1</v>
      </c>
      <c r="L3668" t="s">
        <v>29</v>
      </c>
      <c r="M3668" t="s">
        <v>26</v>
      </c>
    </row>
    <row r="3669" spans="1:13" x14ac:dyDescent="0.3">
      <c r="A3669" t="s">
        <v>38</v>
      </c>
      <c r="B3669" t="s">
        <v>21</v>
      </c>
      <c r="C3669" t="s">
        <v>25</v>
      </c>
      <c r="D3669" t="s">
        <v>16</v>
      </c>
      <c r="E3669">
        <v>2027</v>
      </c>
      <c r="F3669">
        <v>15995.59</v>
      </c>
      <c r="G3669">
        <v>0.37</v>
      </c>
      <c r="H3669" t="s">
        <v>40</v>
      </c>
      <c r="I3669">
        <v>72</v>
      </c>
      <c r="J3669">
        <v>5617</v>
      </c>
      <c r="K3669">
        <v>1</v>
      </c>
      <c r="L3669" t="s">
        <v>29</v>
      </c>
      <c r="M3669" t="s">
        <v>19</v>
      </c>
    </row>
    <row r="3670" spans="1:13" x14ac:dyDescent="0.3">
      <c r="A3670" t="s">
        <v>13</v>
      </c>
      <c r="B3670" t="s">
        <v>41</v>
      </c>
      <c r="C3670" t="s">
        <v>25</v>
      </c>
      <c r="D3670" t="s">
        <v>16</v>
      </c>
      <c r="E3670">
        <v>2015</v>
      </c>
      <c r="F3670">
        <v>29617.08</v>
      </c>
      <c r="G3670">
        <v>0.25</v>
      </c>
      <c r="H3670" t="s">
        <v>17</v>
      </c>
      <c r="I3670">
        <v>89</v>
      </c>
      <c r="J3670">
        <v>36079</v>
      </c>
      <c r="K3670">
        <v>2</v>
      </c>
      <c r="L3670" t="s">
        <v>18</v>
      </c>
      <c r="M3670" t="s">
        <v>26</v>
      </c>
    </row>
    <row r="3671" spans="1:13" x14ac:dyDescent="0.3">
      <c r="A3671" t="s">
        <v>42</v>
      </c>
      <c r="B3671" t="s">
        <v>24</v>
      </c>
      <c r="C3671" t="s">
        <v>15</v>
      </c>
      <c r="D3671" t="s">
        <v>28</v>
      </c>
      <c r="E3671">
        <v>2031</v>
      </c>
      <c r="F3671">
        <v>39836.22</v>
      </c>
      <c r="G3671">
        <v>0.81</v>
      </c>
      <c r="H3671" t="s">
        <v>43</v>
      </c>
      <c r="I3671">
        <v>77</v>
      </c>
      <c r="J3671">
        <v>47785</v>
      </c>
      <c r="K3671">
        <v>1</v>
      </c>
      <c r="L3671" t="s">
        <v>18</v>
      </c>
      <c r="M3671" t="s">
        <v>32</v>
      </c>
    </row>
    <row r="3672" spans="1:13" x14ac:dyDescent="0.3">
      <c r="A3672" t="s">
        <v>45</v>
      </c>
      <c r="B3672" t="s">
        <v>21</v>
      </c>
      <c r="C3672" t="s">
        <v>27</v>
      </c>
      <c r="D3672" t="s">
        <v>22</v>
      </c>
      <c r="E3672">
        <v>2016</v>
      </c>
      <c r="F3672">
        <v>9217.51</v>
      </c>
      <c r="G3672">
        <v>0.06</v>
      </c>
      <c r="H3672" t="s">
        <v>46</v>
      </c>
      <c r="I3672">
        <v>68</v>
      </c>
      <c r="J3672">
        <v>27562</v>
      </c>
      <c r="K3672">
        <v>1</v>
      </c>
      <c r="L3672" t="s">
        <v>44</v>
      </c>
      <c r="M3672" t="s">
        <v>26</v>
      </c>
    </row>
    <row r="3673" spans="1:13" x14ac:dyDescent="0.3">
      <c r="A3673" t="s">
        <v>45</v>
      </c>
      <c r="B3673" t="s">
        <v>14</v>
      </c>
      <c r="C3673" t="s">
        <v>15</v>
      </c>
      <c r="D3673" t="s">
        <v>22</v>
      </c>
      <c r="E3673">
        <v>2021</v>
      </c>
      <c r="F3673">
        <v>80371.16</v>
      </c>
      <c r="G3673">
        <v>0.11</v>
      </c>
      <c r="H3673" t="s">
        <v>46</v>
      </c>
      <c r="I3673">
        <v>80</v>
      </c>
      <c r="J3673">
        <v>2885</v>
      </c>
      <c r="K3673">
        <v>2</v>
      </c>
      <c r="L3673" t="s">
        <v>18</v>
      </c>
      <c r="M3673" t="s">
        <v>26</v>
      </c>
    </row>
    <row r="3674" spans="1:13" x14ac:dyDescent="0.3">
      <c r="A3674" t="s">
        <v>48</v>
      </c>
      <c r="B3674" t="s">
        <v>41</v>
      </c>
      <c r="C3674" t="s">
        <v>15</v>
      </c>
      <c r="D3674" t="s">
        <v>16</v>
      </c>
      <c r="E3674">
        <v>2021</v>
      </c>
      <c r="F3674">
        <v>54214.98</v>
      </c>
      <c r="G3674">
        <v>0.36</v>
      </c>
      <c r="H3674" t="s">
        <v>49</v>
      </c>
      <c r="I3674">
        <v>85</v>
      </c>
      <c r="J3674">
        <v>44271</v>
      </c>
      <c r="K3674">
        <v>2</v>
      </c>
      <c r="L3674" t="s">
        <v>18</v>
      </c>
      <c r="M3674" t="s">
        <v>19</v>
      </c>
    </row>
    <row r="3675" spans="1:13" x14ac:dyDescent="0.3">
      <c r="A3675" t="s">
        <v>48</v>
      </c>
      <c r="B3675" t="s">
        <v>39</v>
      </c>
      <c r="C3675" t="s">
        <v>25</v>
      </c>
      <c r="D3675" t="s">
        <v>16</v>
      </c>
      <c r="E3675">
        <v>2016</v>
      </c>
      <c r="F3675">
        <v>31502.41</v>
      </c>
      <c r="G3675">
        <v>0.31</v>
      </c>
      <c r="H3675" t="s">
        <v>49</v>
      </c>
      <c r="I3675">
        <v>73</v>
      </c>
      <c r="J3675">
        <v>37007</v>
      </c>
      <c r="K3675">
        <v>1</v>
      </c>
      <c r="L3675" t="s">
        <v>18</v>
      </c>
      <c r="M3675" t="s">
        <v>19</v>
      </c>
    </row>
    <row r="3676" spans="1:13" x14ac:dyDescent="0.3">
      <c r="A3676" t="s">
        <v>20</v>
      </c>
      <c r="B3676" t="s">
        <v>24</v>
      </c>
      <c r="C3676" t="s">
        <v>25</v>
      </c>
      <c r="D3676" t="s">
        <v>22</v>
      </c>
      <c r="E3676">
        <v>2031</v>
      </c>
      <c r="F3676">
        <v>35155.29</v>
      </c>
      <c r="G3676">
        <v>0.51</v>
      </c>
      <c r="H3676" t="s">
        <v>23</v>
      </c>
      <c r="I3676">
        <v>76</v>
      </c>
      <c r="J3676">
        <v>34637</v>
      </c>
      <c r="K3676">
        <v>1</v>
      </c>
      <c r="L3676" t="s">
        <v>18</v>
      </c>
      <c r="M3676" t="s">
        <v>19</v>
      </c>
    </row>
    <row r="3677" spans="1:13" x14ac:dyDescent="0.3">
      <c r="A3677" t="s">
        <v>30</v>
      </c>
      <c r="B3677" t="s">
        <v>39</v>
      </c>
      <c r="C3677" t="s">
        <v>27</v>
      </c>
      <c r="D3677" t="s">
        <v>22</v>
      </c>
      <c r="E3677">
        <v>2020</v>
      </c>
      <c r="F3677">
        <v>12584.88</v>
      </c>
      <c r="G3677">
        <v>0.6</v>
      </c>
      <c r="H3677" t="s">
        <v>31</v>
      </c>
      <c r="I3677">
        <v>82</v>
      </c>
      <c r="J3677">
        <v>31306</v>
      </c>
      <c r="K3677">
        <v>1</v>
      </c>
      <c r="L3677" t="s">
        <v>29</v>
      </c>
      <c r="M3677" t="s">
        <v>32</v>
      </c>
    </row>
    <row r="3678" spans="1:13" x14ac:dyDescent="0.3">
      <c r="A3678" t="s">
        <v>38</v>
      </c>
      <c r="B3678" t="s">
        <v>21</v>
      </c>
      <c r="C3678" t="s">
        <v>25</v>
      </c>
      <c r="D3678" t="s">
        <v>28</v>
      </c>
      <c r="E3678">
        <v>2027</v>
      </c>
      <c r="F3678">
        <v>16224.12</v>
      </c>
      <c r="G3678">
        <v>0.37</v>
      </c>
      <c r="H3678" t="s">
        <v>40</v>
      </c>
      <c r="I3678">
        <v>83</v>
      </c>
      <c r="J3678">
        <v>19907</v>
      </c>
      <c r="K3678">
        <v>1</v>
      </c>
      <c r="L3678" t="s">
        <v>29</v>
      </c>
      <c r="M3678" t="s">
        <v>19</v>
      </c>
    </row>
    <row r="3679" spans="1:13" x14ac:dyDescent="0.3">
      <c r="A3679" t="s">
        <v>38</v>
      </c>
      <c r="B3679" t="s">
        <v>34</v>
      </c>
      <c r="C3679" t="s">
        <v>25</v>
      </c>
      <c r="D3679" t="s">
        <v>28</v>
      </c>
      <c r="E3679">
        <v>2020</v>
      </c>
      <c r="F3679">
        <v>37098.879999999997</v>
      </c>
      <c r="G3679">
        <v>0.3</v>
      </c>
      <c r="H3679" t="s">
        <v>40</v>
      </c>
      <c r="I3679">
        <v>99</v>
      </c>
      <c r="J3679">
        <v>30158</v>
      </c>
      <c r="K3679">
        <v>2</v>
      </c>
      <c r="L3679" t="s">
        <v>18</v>
      </c>
      <c r="M3679" t="s">
        <v>19</v>
      </c>
    </row>
    <row r="3680" spans="1:13" x14ac:dyDescent="0.3">
      <c r="A3680" t="s">
        <v>42</v>
      </c>
      <c r="B3680" t="s">
        <v>34</v>
      </c>
      <c r="C3680" t="s">
        <v>15</v>
      </c>
      <c r="D3680" t="s">
        <v>28</v>
      </c>
      <c r="E3680">
        <v>2024</v>
      </c>
      <c r="F3680">
        <v>39762.589999999997</v>
      </c>
      <c r="G3680">
        <v>0.74</v>
      </c>
      <c r="H3680" t="s">
        <v>43</v>
      </c>
      <c r="I3680">
        <v>72</v>
      </c>
      <c r="J3680">
        <v>34387</v>
      </c>
      <c r="K3680">
        <v>1</v>
      </c>
      <c r="L3680" t="s">
        <v>18</v>
      </c>
      <c r="M3680" t="s">
        <v>32</v>
      </c>
    </row>
    <row r="3681" spans="1:13" x14ac:dyDescent="0.3">
      <c r="A3681" t="s">
        <v>20</v>
      </c>
      <c r="B3681" t="s">
        <v>14</v>
      </c>
      <c r="C3681" t="s">
        <v>15</v>
      </c>
      <c r="D3681" t="s">
        <v>22</v>
      </c>
      <c r="E3681">
        <v>2015</v>
      </c>
      <c r="F3681">
        <v>42813.19</v>
      </c>
      <c r="G3681">
        <v>0.35</v>
      </c>
      <c r="H3681" t="s">
        <v>23</v>
      </c>
      <c r="I3681">
        <v>68</v>
      </c>
      <c r="J3681">
        <v>42406</v>
      </c>
      <c r="K3681">
        <v>2</v>
      </c>
      <c r="L3681" t="s">
        <v>18</v>
      </c>
      <c r="M3681" t="s">
        <v>19</v>
      </c>
    </row>
    <row r="3682" spans="1:13" x14ac:dyDescent="0.3">
      <c r="A3682" t="s">
        <v>30</v>
      </c>
      <c r="B3682" t="s">
        <v>24</v>
      </c>
      <c r="C3682" t="s">
        <v>27</v>
      </c>
      <c r="D3682" t="s">
        <v>22</v>
      </c>
      <c r="E3682">
        <v>2023</v>
      </c>
      <c r="F3682">
        <v>14587.75</v>
      </c>
      <c r="G3682">
        <v>0.63</v>
      </c>
      <c r="H3682" t="s">
        <v>31</v>
      </c>
      <c r="I3682">
        <v>86</v>
      </c>
      <c r="J3682">
        <v>3460</v>
      </c>
      <c r="K3682">
        <v>0</v>
      </c>
      <c r="L3682" t="s">
        <v>29</v>
      </c>
      <c r="M3682" t="s">
        <v>32</v>
      </c>
    </row>
    <row r="3683" spans="1:13" x14ac:dyDescent="0.3">
      <c r="A3683" t="s">
        <v>30</v>
      </c>
      <c r="B3683" t="s">
        <v>39</v>
      </c>
      <c r="C3683" t="s">
        <v>25</v>
      </c>
      <c r="D3683" t="s">
        <v>16</v>
      </c>
      <c r="E3683">
        <v>2033</v>
      </c>
      <c r="F3683">
        <v>22743.65</v>
      </c>
      <c r="G3683">
        <v>0.73</v>
      </c>
      <c r="H3683" t="s">
        <v>31</v>
      </c>
      <c r="I3683">
        <v>81</v>
      </c>
      <c r="J3683">
        <v>37210</v>
      </c>
      <c r="K3683">
        <v>1</v>
      </c>
      <c r="L3683" t="s">
        <v>18</v>
      </c>
      <c r="M3683" t="s">
        <v>32</v>
      </c>
    </row>
    <row r="3684" spans="1:13" x14ac:dyDescent="0.3">
      <c r="A3684" t="s">
        <v>47</v>
      </c>
      <c r="B3684" t="s">
        <v>14</v>
      </c>
      <c r="C3684" t="s">
        <v>27</v>
      </c>
      <c r="D3684" t="s">
        <v>16</v>
      </c>
      <c r="E3684">
        <v>2021</v>
      </c>
      <c r="F3684">
        <v>33790</v>
      </c>
      <c r="G3684">
        <v>0.21</v>
      </c>
      <c r="H3684" t="s">
        <v>17</v>
      </c>
      <c r="I3684">
        <v>66</v>
      </c>
      <c r="J3684">
        <v>11529</v>
      </c>
      <c r="K3684">
        <v>1</v>
      </c>
      <c r="L3684" t="s">
        <v>18</v>
      </c>
      <c r="M3684" t="s">
        <v>26</v>
      </c>
    </row>
    <row r="3685" spans="1:13" x14ac:dyDescent="0.3">
      <c r="A3685" t="s">
        <v>20</v>
      </c>
      <c r="B3685" t="s">
        <v>34</v>
      </c>
      <c r="C3685" t="s">
        <v>15</v>
      </c>
      <c r="D3685" t="s">
        <v>16</v>
      </c>
      <c r="E3685">
        <v>2017</v>
      </c>
      <c r="F3685">
        <v>42345.36</v>
      </c>
      <c r="G3685">
        <v>0.37</v>
      </c>
      <c r="H3685" t="s">
        <v>23</v>
      </c>
      <c r="I3685">
        <v>82</v>
      </c>
      <c r="J3685">
        <v>47798</v>
      </c>
      <c r="K3685">
        <v>2</v>
      </c>
      <c r="L3685" t="s">
        <v>18</v>
      </c>
      <c r="M3685" t="s">
        <v>19</v>
      </c>
    </row>
    <row r="3686" spans="1:13" x14ac:dyDescent="0.3">
      <c r="A3686" t="s">
        <v>36</v>
      </c>
      <c r="B3686" t="s">
        <v>34</v>
      </c>
      <c r="C3686" t="s">
        <v>15</v>
      </c>
      <c r="D3686" t="s">
        <v>22</v>
      </c>
      <c r="E3686">
        <v>2024</v>
      </c>
      <c r="F3686">
        <v>47357.599999999999</v>
      </c>
      <c r="G3686">
        <v>0.24</v>
      </c>
      <c r="H3686" t="s">
        <v>37</v>
      </c>
      <c r="I3686">
        <v>72</v>
      </c>
      <c r="J3686">
        <v>14142</v>
      </c>
      <c r="K3686">
        <v>2</v>
      </c>
      <c r="L3686" t="s">
        <v>18</v>
      </c>
      <c r="M3686" t="s">
        <v>26</v>
      </c>
    </row>
    <row r="3687" spans="1:13" x14ac:dyDescent="0.3">
      <c r="A3687" t="s">
        <v>30</v>
      </c>
      <c r="B3687" t="s">
        <v>14</v>
      </c>
      <c r="C3687" t="s">
        <v>25</v>
      </c>
      <c r="D3687" t="s">
        <v>22</v>
      </c>
      <c r="E3687">
        <v>2023</v>
      </c>
      <c r="F3687">
        <v>27320.46</v>
      </c>
      <c r="G3687">
        <v>0.63</v>
      </c>
      <c r="H3687" t="s">
        <v>31</v>
      </c>
      <c r="I3687">
        <v>94</v>
      </c>
      <c r="J3687">
        <v>34593</v>
      </c>
      <c r="K3687">
        <v>1</v>
      </c>
      <c r="L3687" t="s">
        <v>18</v>
      </c>
      <c r="M3687" t="s">
        <v>32</v>
      </c>
    </row>
    <row r="3688" spans="1:13" x14ac:dyDescent="0.3">
      <c r="A3688" t="s">
        <v>42</v>
      </c>
      <c r="B3688" t="s">
        <v>21</v>
      </c>
      <c r="C3688" t="s">
        <v>27</v>
      </c>
      <c r="D3688" t="s">
        <v>28</v>
      </c>
      <c r="E3688">
        <v>2015</v>
      </c>
      <c r="F3688">
        <v>5128.95</v>
      </c>
      <c r="G3688">
        <v>0.65</v>
      </c>
      <c r="H3688" t="s">
        <v>43</v>
      </c>
      <c r="I3688">
        <v>72</v>
      </c>
      <c r="J3688">
        <v>45036</v>
      </c>
      <c r="K3688">
        <v>0</v>
      </c>
      <c r="L3688" t="s">
        <v>44</v>
      </c>
      <c r="M3688" t="s">
        <v>32</v>
      </c>
    </row>
    <row r="3689" spans="1:13" x14ac:dyDescent="0.3">
      <c r="A3689" t="s">
        <v>42</v>
      </c>
      <c r="B3689" t="s">
        <v>21</v>
      </c>
      <c r="C3689" t="s">
        <v>27</v>
      </c>
      <c r="D3689" t="s">
        <v>22</v>
      </c>
      <c r="E3689">
        <v>2017</v>
      </c>
      <c r="F3689">
        <v>5508.2</v>
      </c>
      <c r="G3689">
        <v>0.67</v>
      </c>
      <c r="H3689" t="s">
        <v>43</v>
      </c>
      <c r="I3689">
        <v>80</v>
      </c>
      <c r="J3689">
        <v>49791</v>
      </c>
      <c r="K3689">
        <v>0</v>
      </c>
      <c r="L3689" t="s">
        <v>44</v>
      </c>
      <c r="M3689" t="s">
        <v>32</v>
      </c>
    </row>
    <row r="3690" spans="1:13" x14ac:dyDescent="0.3">
      <c r="A3690" t="s">
        <v>20</v>
      </c>
      <c r="B3690" t="s">
        <v>34</v>
      </c>
      <c r="C3690" t="s">
        <v>15</v>
      </c>
      <c r="D3690" t="s">
        <v>28</v>
      </c>
      <c r="E3690">
        <v>2032</v>
      </c>
      <c r="F3690">
        <v>56312.85</v>
      </c>
      <c r="G3690">
        <v>0.52</v>
      </c>
      <c r="H3690" t="s">
        <v>23</v>
      </c>
      <c r="I3690">
        <v>77</v>
      </c>
      <c r="J3690">
        <v>39164</v>
      </c>
      <c r="K3690">
        <v>2</v>
      </c>
      <c r="L3690" t="s">
        <v>18</v>
      </c>
      <c r="M3690" t="s">
        <v>19</v>
      </c>
    </row>
    <row r="3691" spans="1:13" x14ac:dyDescent="0.3">
      <c r="A3691" t="s">
        <v>36</v>
      </c>
      <c r="B3691" t="s">
        <v>39</v>
      </c>
      <c r="C3691" t="s">
        <v>27</v>
      </c>
      <c r="D3691" t="s">
        <v>28</v>
      </c>
      <c r="E3691">
        <v>2033</v>
      </c>
      <c r="F3691">
        <v>22851.96</v>
      </c>
      <c r="G3691">
        <v>0.33</v>
      </c>
      <c r="H3691" t="s">
        <v>37</v>
      </c>
      <c r="I3691">
        <v>83</v>
      </c>
      <c r="J3691">
        <v>26198</v>
      </c>
      <c r="K3691">
        <v>1</v>
      </c>
      <c r="L3691" t="s">
        <v>18</v>
      </c>
      <c r="M3691" t="s">
        <v>19</v>
      </c>
    </row>
    <row r="3692" spans="1:13" x14ac:dyDescent="0.3">
      <c r="A3692" t="s">
        <v>42</v>
      </c>
      <c r="B3692" t="s">
        <v>14</v>
      </c>
      <c r="C3692" t="s">
        <v>15</v>
      </c>
      <c r="D3692" t="s">
        <v>28</v>
      </c>
      <c r="E3692">
        <v>2019</v>
      </c>
      <c r="F3692">
        <v>38030.400000000001</v>
      </c>
      <c r="G3692">
        <v>0.69</v>
      </c>
      <c r="H3692" t="s">
        <v>43</v>
      </c>
      <c r="I3692">
        <v>82</v>
      </c>
      <c r="J3692">
        <v>32171</v>
      </c>
      <c r="K3692">
        <v>1</v>
      </c>
      <c r="L3692" t="s">
        <v>18</v>
      </c>
      <c r="M3692" t="s">
        <v>32</v>
      </c>
    </row>
    <row r="3693" spans="1:13" x14ac:dyDescent="0.3">
      <c r="A3693" t="s">
        <v>20</v>
      </c>
      <c r="B3693" t="s">
        <v>14</v>
      </c>
      <c r="C3693" t="s">
        <v>25</v>
      </c>
      <c r="D3693" t="s">
        <v>28</v>
      </c>
      <c r="E3693">
        <v>2027</v>
      </c>
      <c r="F3693">
        <v>45166.82</v>
      </c>
      <c r="G3693">
        <v>0.47</v>
      </c>
      <c r="H3693" t="s">
        <v>23</v>
      </c>
      <c r="I3693">
        <v>65</v>
      </c>
      <c r="J3693">
        <v>48003</v>
      </c>
      <c r="K3693">
        <v>1</v>
      </c>
      <c r="L3693" t="s">
        <v>18</v>
      </c>
      <c r="M3693" t="s">
        <v>19</v>
      </c>
    </row>
    <row r="3694" spans="1:13" x14ac:dyDescent="0.3">
      <c r="A3694" t="s">
        <v>30</v>
      </c>
      <c r="B3694" t="s">
        <v>14</v>
      </c>
      <c r="C3694" t="s">
        <v>25</v>
      </c>
      <c r="D3694" t="s">
        <v>16</v>
      </c>
      <c r="E3694">
        <v>2029</v>
      </c>
      <c r="F3694">
        <v>27780.86</v>
      </c>
      <c r="G3694">
        <v>0.69</v>
      </c>
      <c r="H3694" t="s">
        <v>31</v>
      </c>
      <c r="I3694">
        <v>98</v>
      </c>
      <c r="J3694">
        <v>37649</v>
      </c>
      <c r="K3694">
        <v>1</v>
      </c>
      <c r="L3694" t="s">
        <v>18</v>
      </c>
      <c r="M3694" t="s">
        <v>32</v>
      </c>
    </row>
    <row r="3695" spans="1:13" x14ac:dyDescent="0.3">
      <c r="A3695" t="s">
        <v>45</v>
      </c>
      <c r="B3695" t="s">
        <v>21</v>
      </c>
      <c r="C3695" t="s">
        <v>27</v>
      </c>
      <c r="D3695" t="s">
        <v>28</v>
      </c>
      <c r="E3695">
        <v>2016</v>
      </c>
      <c r="F3695">
        <v>8788.82</v>
      </c>
      <c r="G3695">
        <v>0.06</v>
      </c>
      <c r="H3695" t="s">
        <v>46</v>
      </c>
      <c r="I3695">
        <v>75</v>
      </c>
      <c r="J3695">
        <v>15849</v>
      </c>
      <c r="K3695">
        <v>1</v>
      </c>
      <c r="L3695" t="s">
        <v>44</v>
      </c>
      <c r="M3695" t="s">
        <v>26</v>
      </c>
    </row>
    <row r="3696" spans="1:13" x14ac:dyDescent="0.3">
      <c r="A3696" t="s">
        <v>13</v>
      </c>
      <c r="B3696" t="s">
        <v>39</v>
      </c>
      <c r="C3696" t="s">
        <v>15</v>
      </c>
      <c r="D3696" t="s">
        <v>16</v>
      </c>
      <c r="E3696">
        <v>2030</v>
      </c>
      <c r="F3696">
        <v>59057.01</v>
      </c>
      <c r="G3696">
        <v>0.4</v>
      </c>
      <c r="H3696" t="s">
        <v>17</v>
      </c>
      <c r="I3696">
        <v>60</v>
      </c>
      <c r="J3696">
        <v>6445</v>
      </c>
      <c r="K3696">
        <v>1</v>
      </c>
      <c r="L3696" t="s">
        <v>18</v>
      </c>
      <c r="M3696" t="s">
        <v>19</v>
      </c>
    </row>
    <row r="3697" spans="1:13" x14ac:dyDescent="0.3">
      <c r="A3697" t="s">
        <v>20</v>
      </c>
      <c r="B3697" t="s">
        <v>39</v>
      </c>
      <c r="C3697" t="s">
        <v>27</v>
      </c>
      <c r="D3697" t="s">
        <v>28</v>
      </c>
      <c r="E3697">
        <v>2023</v>
      </c>
      <c r="F3697">
        <v>18446.669999999998</v>
      </c>
      <c r="G3697">
        <v>0.43</v>
      </c>
      <c r="H3697" t="s">
        <v>23</v>
      </c>
      <c r="I3697">
        <v>88</v>
      </c>
      <c r="J3697">
        <v>4339</v>
      </c>
      <c r="K3697">
        <v>1</v>
      </c>
      <c r="L3697" t="s">
        <v>29</v>
      </c>
      <c r="M3697" t="s">
        <v>19</v>
      </c>
    </row>
    <row r="3698" spans="1:13" x14ac:dyDescent="0.3">
      <c r="A3698" t="s">
        <v>20</v>
      </c>
      <c r="B3698" t="s">
        <v>21</v>
      </c>
      <c r="C3698" t="s">
        <v>15</v>
      </c>
      <c r="D3698" t="s">
        <v>16</v>
      </c>
      <c r="E3698">
        <v>2015</v>
      </c>
      <c r="F3698">
        <v>13608.08</v>
      </c>
      <c r="G3698">
        <v>0.35</v>
      </c>
      <c r="H3698" t="s">
        <v>23</v>
      </c>
      <c r="I3698">
        <v>62</v>
      </c>
      <c r="J3698">
        <v>36136</v>
      </c>
      <c r="K3698">
        <v>1</v>
      </c>
      <c r="L3698" t="s">
        <v>29</v>
      </c>
      <c r="M3698" t="s">
        <v>19</v>
      </c>
    </row>
    <row r="3699" spans="1:13" x14ac:dyDescent="0.3">
      <c r="A3699" t="s">
        <v>30</v>
      </c>
      <c r="B3699" t="s">
        <v>24</v>
      </c>
      <c r="C3699" t="s">
        <v>25</v>
      </c>
      <c r="D3699" t="s">
        <v>28</v>
      </c>
      <c r="E3699">
        <v>2030</v>
      </c>
      <c r="F3699">
        <v>23180.47</v>
      </c>
      <c r="G3699">
        <v>0.7</v>
      </c>
      <c r="H3699" t="s">
        <v>31</v>
      </c>
      <c r="I3699">
        <v>83</v>
      </c>
      <c r="J3699">
        <v>39973</v>
      </c>
      <c r="K3699">
        <v>1</v>
      </c>
      <c r="L3699" t="s">
        <v>18</v>
      </c>
      <c r="M3699" t="s">
        <v>32</v>
      </c>
    </row>
    <row r="3700" spans="1:13" x14ac:dyDescent="0.3">
      <c r="A3700" t="s">
        <v>20</v>
      </c>
      <c r="B3700" t="s">
        <v>41</v>
      </c>
      <c r="C3700" t="s">
        <v>15</v>
      </c>
      <c r="D3700" t="s">
        <v>22</v>
      </c>
      <c r="E3700">
        <v>2024</v>
      </c>
      <c r="F3700">
        <v>45385.4</v>
      </c>
      <c r="G3700">
        <v>0.44</v>
      </c>
      <c r="H3700" t="s">
        <v>23</v>
      </c>
      <c r="I3700">
        <v>67</v>
      </c>
      <c r="J3700">
        <v>4691</v>
      </c>
      <c r="K3700">
        <v>1</v>
      </c>
      <c r="L3700" t="s">
        <v>18</v>
      </c>
      <c r="M3700" t="s">
        <v>19</v>
      </c>
    </row>
    <row r="3701" spans="1:13" x14ac:dyDescent="0.3">
      <c r="A3701" t="s">
        <v>38</v>
      </c>
      <c r="B3701" t="s">
        <v>14</v>
      </c>
      <c r="C3701" t="s">
        <v>15</v>
      </c>
      <c r="D3701" t="s">
        <v>16</v>
      </c>
      <c r="E3701">
        <v>2029</v>
      </c>
      <c r="F3701">
        <v>77914.289999999994</v>
      </c>
      <c r="G3701">
        <v>0.39</v>
      </c>
      <c r="H3701" t="s">
        <v>40</v>
      </c>
      <c r="I3701">
        <v>89</v>
      </c>
      <c r="J3701">
        <v>18776</v>
      </c>
      <c r="K3701">
        <v>2</v>
      </c>
      <c r="L3701" t="s">
        <v>18</v>
      </c>
      <c r="M3701" t="s">
        <v>19</v>
      </c>
    </row>
    <row r="3702" spans="1:13" x14ac:dyDescent="0.3">
      <c r="A3702" t="s">
        <v>42</v>
      </c>
      <c r="B3702" t="s">
        <v>24</v>
      </c>
      <c r="C3702" t="s">
        <v>27</v>
      </c>
      <c r="D3702" t="s">
        <v>16</v>
      </c>
      <c r="E3702">
        <v>2026</v>
      </c>
      <c r="F3702">
        <v>18232.8</v>
      </c>
      <c r="G3702">
        <v>0.76</v>
      </c>
      <c r="H3702" t="s">
        <v>43</v>
      </c>
      <c r="I3702">
        <v>91</v>
      </c>
      <c r="J3702">
        <v>28584</v>
      </c>
      <c r="K3702">
        <v>0</v>
      </c>
      <c r="L3702" t="s">
        <v>29</v>
      </c>
      <c r="M3702" t="s">
        <v>32</v>
      </c>
    </row>
    <row r="3703" spans="1:13" x14ac:dyDescent="0.3">
      <c r="A3703" t="s">
        <v>33</v>
      </c>
      <c r="B3703" t="s">
        <v>24</v>
      </c>
      <c r="C3703" t="s">
        <v>27</v>
      </c>
      <c r="D3703" t="s">
        <v>16</v>
      </c>
      <c r="E3703">
        <v>2035</v>
      </c>
      <c r="F3703">
        <v>32979.279999999999</v>
      </c>
      <c r="G3703">
        <v>0.4</v>
      </c>
      <c r="H3703" t="s">
        <v>35</v>
      </c>
      <c r="I3703">
        <v>70</v>
      </c>
      <c r="J3703">
        <v>6487</v>
      </c>
      <c r="K3703">
        <v>1</v>
      </c>
      <c r="L3703" t="s">
        <v>18</v>
      </c>
      <c r="M3703" t="s">
        <v>19</v>
      </c>
    </row>
    <row r="3704" spans="1:13" x14ac:dyDescent="0.3">
      <c r="A3704" t="s">
        <v>38</v>
      </c>
      <c r="B3704" t="s">
        <v>34</v>
      </c>
      <c r="C3704" t="s">
        <v>27</v>
      </c>
      <c r="D3704" t="s">
        <v>28</v>
      </c>
      <c r="E3704">
        <v>2027</v>
      </c>
      <c r="F3704">
        <v>29914.38</v>
      </c>
      <c r="G3704">
        <v>0.37</v>
      </c>
      <c r="H3704" t="s">
        <v>40</v>
      </c>
      <c r="I3704">
        <v>79</v>
      </c>
      <c r="J3704">
        <v>12280</v>
      </c>
      <c r="K3704">
        <v>1</v>
      </c>
      <c r="L3704" t="s">
        <v>18</v>
      </c>
      <c r="M3704" t="s">
        <v>19</v>
      </c>
    </row>
    <row r="3705" spans="1:13" x14ac:dyDescent="0.3">
      <c r="A3705" t="s">
        <v>38</v>
      </c>
      <c r="B3705" t="s">
        <v>34</v>
      </c>
      <c r="C3705" t="s">
        <v>25</v>
      </c>
      <c r="D3705" t="s">
        <v>16</v>
      </c>
      <c r="E3705">
        <v>2019</v>
      </c>
      <c r="F3705">
        <v>34738.300000000003</v>
      </c>
      <c r="G3705">
        <v>0.28999999999999998</v>
      </c>
      <c r="H3705" t="s">
        <v>40</v>
      </c>
      <c r="I3705">
        <v>82</v>
      </c>
      <c r="J3705">
        <v>9621</v>
      </c>
      <c r="K3705">
        <v>1</v>
      </c>
      <c r="L3705" t="s">
        <v>18</v>
      </c>
      <c r="M3705" t="s">
        <v>26</v>
      </c>
    </row>
    <row r="3706" spans="1:13" x14ac:dyDescent="0.3">
      <c r="A3706" t="s">
        <v>42</v>
      </c>
      <c r="B3706" t="s">
        <v>41</v>
      </c>
      <c r="C3706" t="s">
        <v>15</v>
      </c>
      <c r="D3706" t="s">
        <v>16</v>
      </c>
      <c r="E3706">
        <v>2026</v>
      </c>
      <c r="F3706">
        <v>35960.17</v>
      </c>
      <c r="G3706">
        <v>0.76</v>
      </c>
      <c r="H3706" t="s">
        <v>43</v>
      </c>
      <c r="I3706">
        <v>87</v>
      </c>
      <c r="J3706">
        <v>29768</v>
      </c>
      <c r="K3706">
        <v>1</v>
      </c>
      <c r="L3706" t="s">
        <v>18</v>
      </c>
      <c r="M3706" t="s">
        <v>32</v>
      </c>
    </row>
    <row r="3707" spans="1:13" x14ac:dyDescent="0.3">
      <c r="A3707" t="s">
        <v>45</v>
      </c>
      <c r="B3707" t="s">
        <v>14</v>
      </c>
      <c r="C3707" t="s">
        <v>15</v>
      </c>
      <c r="D3707" t="s">
        <v>16</v>
      </c>
      <c r="E3707">
        <v>2019</v>
      </c>
      <c r="F3707">
        <v>80963.92</v>
      </c>
      <c r="G3707">
        <v>0.09</v>
      </c>
      <c r="H3707" t="s">
        <v>46</v>
      </c>
      <c r="I3707">
        <v>88</v>
      </c>
      <c r="J3707">
        <v>18434</v>
      </c>
      <c r="K3707">
        <v>2</v>
      </c>
      <c r="L3707" t="s">
        <v>18</v>
      </c>
      <c r="M3707" t="s">
        <v>26</v>
      </c>
    </row>
    <row r="3708" spans="1:13" x14ac:dyDescent="0.3">
      <c r="A3708" t="s">
        <v>38</v>
      </c>
      <c r="B3708" t="s">
        <v>39</v>
      </c>
      <c r="C3708" t="s">
        <v>15</v>
      </c>
      <c r="D3708" t="s">
        <v>16</v>
      </c>
      <c r="E3708">
        <v>2029</v>
      </c>
      <c r="F3708">
        <v>59949.81</v>
      </c>
      <c r="G3708">
        <v>0.39</v>
      </c>
      <c r="H3708" t="s">
        <v>40</v>
      </c>
      <c r="I3708">
        <v>69</v>
      </c>
      <c r="J3708">
        <v>36577</v>
      </c>
      <c r="K3708">
        <v>2</v>
      </c>
      <c r="L3708" t="s">
        <v>18</v>
      </c>
      <c r="M3708" t="s">
        <v>19</v>
      </c>
    </row>
    <row r="3709" spans="1:13" x14ac:dyDescent="0.3">
      <c r="A3709" t="s">
        <v>33</v>
      </c>
      <c r="B3709" t="s">
        <v>41</v>
      </c>
      <c r="C3709" t="s">
        <v>27</v>
      </c>
      <c r="D3709" t="s">
        <v>22</v>
      </c>
      <c r="E3709">
        <v>2025</v>
      </c>
      <c r="F3709">
        <v>26293.56</v>
      </c>
      <c r="G3709">
        <v>0.3</v>
      </c>
      <c r="H3709" t="s">
        <v>35</v>
      </c>
      <c r="I3709">
        <v>69</v>
      </c>
      <c r="J3709">
        <v>36185</v>
      </c>
      <c r="K3709">
        <v>1</v>
      </c>
      <c r="L3709" t="s">
        <v>18</v>
      </c>
      <c r="M3709" t="s">
        <v>19</v>
      </c>
    </row>
    <row r="3710" spans="1:13" x14ac:dyDescent="0.3">
      <c r="A3710" t="s">
        <v>33</v>
      </c>
      <c r="B3710" t="s">
        <v>41</v>
      </c>
      <c r="C3710" t="s">
        <v>27</v>
      </c>
      <c r="D3710" t="s">
        <v>28</v>
      </c>
      <c r="E3710">
        <v>2025</v>
      </c>
      <c r="F3710">
        <v>24097.19</v>
      </c>
      <c r="G3710">
        <v>0.3</v>
      </c>
      <c r="H3710" t="s">
        <v>35</v>
      </c>
      <c r="I3710">
        <v>97</v>
      </c>
      <c r="J3710">
        <v>26474</v>
      </c>
      <c r="K3710">
        <v>2</v>
      </c>
      <c r="L3710" t="s">
        <v>18</v>
      </c>
      <c r="M3710" t="s">
        <v>19</v>
      </c>
    </row>
    <row r="3711" spans="1:13" x14ac:dyDescent="0.3">
      <c r="A3711" t="s">
        <v>33</v>
      </c>
      <c r="B3711" t="s">
        <v>41</v>
      </c>
      <c r="C3711" t="s">
        <v>15</v>
      </c>
      <c r="D3711" t="s">
        <v>22</v>
      </c>
      <c r="E3711">
        <v>2033</v>
      </c>
      <c r="F3711">
        <v>64438.99</v>
      </c>
      <c r="G3711">
        <v>0.38</v>
      </c>
      <c r="H3711" t="s">
        <v>35</v>
      </c>
      <c r="I3711">
        <v>96</v>
      </c>
      <c r="J3711">
        <v>8292</v>
      </c>
      <c r="K3711">
        <v>2</v>
      </c>
      <c r="L3711" t="s">
        <v>18</v>
      </c>
      <c r="M3711" t="s">
        <v>19</v>
      </c>
    </row>
    <row r="3712" spans="1:13" x14ac:dyDescent="0.3">
      <c r="A3712" t="s">
        <v>47</v>
      </c>
      <c r="B3712" t="s">
        <v>21</v>
      </c>
      <c r="C3712" t="s">
        <v>15</v>
      </c>
      <c r="D3712" t="s">
        <v>16</v>
      </c>
      <c r="E3712">
        <v>2017</v>
      </c>
      <c r="F3712">
        <v>20355.060000000001</v>
      </c>
      <c r="G3712">
        <v>0.17</v>
      </c>
      <c r="H3712" t="s">
        <v>17</v>
      </c>
      <c r="I3712">
        <v>98</v>
      </c>
      <c r="J3712">
        <v>24465</v>
      </c>
      <c r="K3712">
        <v>2</v>
      </c>
      <c r="L3712" t="s">
        <v>18</v>
      </c>
      <c r="M3712" t="s">
        <v>26</v>
      </c>
    </row>
    <row r="3713" spans="1:13" x14ac:dyDescent="0.3">
      <c r="A3713" t="s">
        <v>45</v>
      </c>
      <c r="B3713" t="s">
        <v>14</v>
      </c>
      <c r="C3713" t="s">
        <v>15</v>
      </c>
      <c r="D3713" t="s">
        <v>28</v>
      </c>
      <c r="E3713">
        <v>2016</v>
      </c>
      <c r="F3713">
        <v>70257.48</v>
      </c>
      <c r="G3713">
        <v>0.06</v>
      </c>
      <c r="H3713" t="s">
        <v>46</v>
      </c>
      <c r="I3713">
        <v>79</v>
      </c>
      <c r="J3713">
        <v>2091</v>
      </c>
      <c r="K3713">
        <v>2</v>
      </c>
      <c r="L3713" t="s">
        <v>18</v>
      </c>
      <c r="M3713" t="s">
        <v>26</v>
      </c>
    </row>
    <row r="3714" spans="1:13" x14ac:dyDescent="0.3">
      <c r="A3714" t="s">
        <v>33</v>
      </c>
      <c r="B3714" t="s">
        <v>14</v>
      </c>
      <c r="C3714" t="s">
        <v>15</v>
      </c>
      <c r="D3714" t="s">
        <v>22</v>
      </c>
      <c r="E3714">
        <v>2023</v>
      </c>
      <c r="F3714">
        <v>63831.32</v>
      </c>
      <c r="G3714">
        <v>0.28000000000000003</v>
      </c>
      <c r="H3714" t="s">
        <v>35</v>
      </c>
      <c r="I3714">
        <v>70</v>
      </c>
      <c r="J3714">
        <v>1260</v>
      </c>
      <c r="K3714">
        <v>2</v>
      </c>
      <c r="L3714" t="s">
        <v>18</v>
      </c>
      <c r="M3714" t="s">
        <v>26</v>
      </c>
    </row>
    <row r="3715" spans="1:13" x14ac:dyDescent="0.3">
      <c r="A3715" t="s">
        <v>33</v>
      </c>
      <c r="B3715" t="s">
        <v>41</v>
      </c>
      <c r="C3715" t="s">
        <v>27</v>
      </c>
      <c r="D3715" t="s">
        <v>28</v>
      </c>
      <c r="E3715">
        <v>2022</v>
      </c>
      <c r="F3715">
        <v>23139.62</v>
      </c>
      <c r="G3715">
        <v>0.27</v>
      </c>
      <c r="H3715" t="s">
        <v>35</v>
      </c>
      <c r="I3715">
        <v>96</v>
      </c>
      <c r="J3715">
        <v>43145</v>
      </c>
      <c r="K3715">
        <v>2</v>
      </c>
      <c r="L3715" t="s">
        <v>18</v>
      </c>
      <c r="M3715" t="s">
        <v>26</v>
      </c>
    </row>
    <row r="3716" spans="1:13" x14ac:dyDescent="0.3">
      <c r="A3716" t="s">
        <v>38</v>
      </c>
      <c r="B3716" t="s">
        <v>34</v>
      </c>
      <c r="C3716" t="s">
        <v>27</v>
      </c>
      <c r="D3716" t="s">
        <v>16</v>
      </c>
      <c r="E3716">
        <v>2026</v>
      </c>
      <c r="F3716">
        <v>31020.29</v>
      </c>
      <c r="G3716">
        <v>0.36</v>
      </c>
      <c r="H3716" t="s">
        <v>40</v>
      </c>
      <c r="I3716">
        <v>77</v>
      </c>
      <c r="J3716">
        <v>29109</v>
      </c>
      <c r="K3716">
        <v>1</v>
      </c>
      <c r="L3716" t="s">
        <v>18</v>
      </c>
      <c r="M3716" t="s">
        <v>19</v>
      </c>
    </row>
    <row r="3717" spans="1:13" x14ac:dyDescent="0.3">
      <c r="A3717" t="s">
        <v>33</v>
      </c>
      <c r="B3717" t="s">
        <v>34</v>
      </c>
      <c r="C3717" t="s">
        <v>15</v>
      </c>
      <c r="D3717" t="s">
        <v>28</v>
      </c>
      <c r="E3717">
        <v>2027</v>
      </c>
      <c r="F3717">
        <v>63204.75</v>
      </c>
      <c r="G3717">
        <v>0.32</v>
      </c>
      <c r="H3717" t="s">
        <v>35</v>
      </c>
      <c r="I3717">
        <v>99</v>
      </c>
      <c r="J3717">
        <v>28920</v>
      </c>
      <c r="K3717">
        <v>2</v>
      </c>
      <c r="L3717" t="s">
        <v>18</v>
      </c>
      <c r="M3717" t="s">
        <v>19</v>
      </c>
    </row>
    <row r="3718" spans="1:13" x14ac:dyDescent="0.3">
      <c r="A3718" t="s">
        <v>20</v>
      </c>
      <c r="B3718" t="s">
        <v>24</v>
      </c>
      <c r="C3718" t="s">
        <v>25</v>
      </c>
      <c r="D3718" t="s">
        <v>28</v>
      </c>
      <c r="E3718">
        <v>2028</v>
      </c>
      <c r="F3718">
        <v>35518.47</v>
      </c>
      <c r="G3718">
        <v>0.48</v>
      </c>
      <c r="H3718" t="s">
        <v>23</v>
      </c>
      <c r="I3718">
        <v>88</v>
      </c>
      <c r="J3718">
        <v>22545</v>
      </c>
      <c r="K3718">
        <v>1</v>
      </c>
      <c r="L3718" t="s">
        <v>18</v>
      </c>
      <c r="M3718" t="s">
        <v>19</v>
      </c>
    </row>
    <row r="3719" spans="1:13" x14ac:dyDescent="0.3">
      <c r="A3719" t="s">
        <v>13</v>
      </c>
      <c r="B3719" t="s">
        <v>21</v>
      </c>
      <c r="C3719" t="s">
        <v>15</v>
      </c>
      <c r="D3719" t="s">
        <v>28</v>
      </c>
      <c r="E3719">
        <v>2029</v>
      </c>
      <c r="F3719">
        <v>22807.82</v>
      </c>
      <c r="G3719">
        <v>0.39</v>
      </c>
      <c r="H3719" t="s">
        <v>17</v>
      </c>
      <c r="I3719">
        <v>67</v>
      </c>
      <c r="J3719">
        <v>9556</v>
      </c>
      <c r="K3719">
        <v>1</v>
      </c>
      <c r="L3719" t="s">
        <v>18</v>
      </c>
      <c r="M3719" t="s">
        <v>19</v>
      </c>
    </row>
    <row r="3720" spans="1:13" x14ac:dyDescent="0.3">
      <c r="A3720" t="s">
        <v>47</v>
      </c>
      <c r="B3720" t="s">
        <v>41</v>
      </c>
      <c r="C3720" t="s">
        <v>27</v>
      </c>
      <c r="D3720" t="s">
        <v>28</v>
      </c>
      <c r="E3720">
        <v>2015</v>
      </c>
      <c r="F3720">
        <v>21707.599999999999</v>
      </c>
      <c r="G3720">
        <v>0.15</v>
      </c>
      <c r="H3720" t="s">
        <v>17</v>
      </c>
      <c r="I3720">
        <v>66</v>
      </c>
      <c r="J3720">
        <v>39893</v>
      </c>
      <c r="K3720">
        <v>2</v>
      </c>
      <c r="L3720" t="s">
        <v>18</v>
      </c>
      <c r="M3720" t="s">
        <v>26</v>
      </c>
    </row>
    <row r="3721" spans="1:13" x14ac:dyDescent="0.3">
      <c r="A3721" t="s">
        <v>33</v>
      </c>
      <c r="B3721" t="s">
        <v>14</v>
      </c>
      <c r="C3721" t="s">
        <v>25</v>
      </c>
      <c r="D3721" t="s">
        <v>22</v>
      </c>
      <c r="E3721">
        <v>2017</v>
      </c>
      <c r="F3721">
        <v>41723.980000000003</v>
      </c>
      <c r="G3721">
        <v>0.22</v>
      </c>
      <c r="H3721" t="s">
        <v>35</v>
      </c>
      <c r="I3721">
        <v>87</v>
      </c>
      <c r="J3721">
        <v>19922</v>
      </c>
      <c r="K3721">
        <v>2</v>
      </c>
      <c r="L3721" t="s">
        <v>18</v>
      </c>
      <c r="M3721" t="s">
        <v>26</v>
      </c>
    </row>
    <row r="3722" spans="1:13" x14ac:dyDescent="0.3">
      <c r="A3722" t="s">
        <v>36</v>
      </c>
      <c r="B3722" t="s">
        <v>21</v>
      </c>
      <c r="C3722" t="s">
        <v>25</v>
      </c>
      <c r="D3722" t="s">
        <v>16</v>
      </c>
      <c r="E3722">
        <v>2021</v>
      </c>
      <c r="F3722">
        <v>10274.379999999999</v>
      </c>
      <c r="G3722">
        <v>0.21</v>
      </c>
      <c r="H3722" t="s">
        <v>37</v>
      </c>
      <c r="I3722">
        <v>79</v>
      </c>
      <c r="J3722">
        <v>10945</v>
      </c>
      <c r="K3722">
        <v>1</v>
      </c>
      <c r="L3722" t="s">
        <v>29</v>
      </c>
      <c r="M3722" t="s">
        <v>26</v>
      </c>
    </row>
    <row r="3723" spans="1:13" x14ac:dyDescent="0.3">
      <c r="A3723" t="s">
        <v>33</v>
      </c>
      <c r="B3723" t="s">
        <v>41</v>
      </c>
      <c r="C3723" t="s">
        <v>27</v>
      </c>
      <c r="D3723" t="s">
        <v>22</v>
      </c>
      <c r="E3723">
        <v>2015</v>
      </c>
      <c r="F3723">
        <v>20203.45</v>
      </c>
      <c r="G3723">
        <v>0.2</v>
      </c>
      <c r="H3723" t="s">
        <v>35</v>
      </c>
      <c r="I3723">
        <v>67</v>
      </c>
      <c r="J3723">
        <v>39796</v>
      </c>
      <c r="K3723">
        <v>1</v>
      </c>
      <c r="L3723" t="s">
        <v>18</v>
      </c>
      <c r="M3723" t="s">
        <v>26</v>
      </c>
    </row>
    <row r="3724" spans="1:13" x14ac:dyDescent="0.3">
      <c r="A3724" t="s">
        <v>30</v>
      </c>
      <c r="B3724" t="s">
        <v>14</v>
      </c>
      <c r="C3724" t="s">
        <v>25</v>
      </c>
      <c r="D3724" t="s">
        <v>22</v>
      </c>
      <c r="E3724">
        <v>2021</v>
      </c>
      <c r="F3724">
        <v>22330.6</v>
      </c>
      <c r="G3724">
        <v>0.61</v>
      </c>
      <c r="H3724" t="s">
        <v>31</v>
      </c>
      <c r="I3724">
        <v>60</v>
      </c>
      <c r="J3724">
        <v>47664</v>
      </c>
      <c r="K3724">
        <v>1</v>
      </c>
      <c r="L3724" t="s">
        <v>18</v>
      </c>
      <c r="M3724" t="s">
        <v>32</v>
      </c>
    </row>
    <row r="3725" spans="1:13" x14ac:dyDescent="0.3">
      <c r="A3725" t="s">
        <v>47</v>
      </c>
      <c r="B3725" t="s">
        <v>41</v>
      </c>
      <c r="C3725" t="s">
        <v>27</v>
      </c>
      <c r="D3725" t="s">
        <v>22</v>
      </c>
      <c r="E3725">
        <v>2023</v>
      </c>
      <c r="F3725">
        <v>27605.09</v>
      </c>
      <c r="G3725">
        <v>0.23</v>
      </c>
      <c r="H3725" t="s">
        <v>17</v>
      </c>
      <c r="I3725">
        <v>85</v>
      </c>
      <c r="J3725">
        <v>42168</v>
      </c>
      <c r="K3725">
        <v>2</v>
      </c>
      <c r="L3725" t="s">
        <v>18</v>
      </c>
      <c r="M3725" t="s">
        <v>26</v>
      </c>
    </row>
    <row r="3726" spans="1:13" x14ac:dyDescent="0.3">
      <c r="A3726" t="s">
        <v>42</v>
      </c>
      <c r="B3726" t="s">
        <v>14</v>
      </c>
      <c r="C3726" t="s">
        <v>25</v>
      </c>
      <c r="D3726" t="s">
        <v>16</v>
      </c>
      <c r="E3726">
        <v>2027</v>
      </c>
      <c r="F3726">
        <v>34465.83</v>
      </c>
      <c r="G3726">
        <v>0.77</v>
      </c>
      <c r="H3726" t="s">
        <v>43</v>
      </c>
      <c r="I3726">
        <v>68</v>
      </c>
      <c r="J3726">
        <v>31013</v>
      </c>
      <c r="K3726">
        <v>0</v>
      </c>
      <c r="L3726" t="s">
        <v>18</v>
      </c>
      <c r="M3726" t="s">
        <v>32</v>
      </c>
    </row>
    <row r="3727" spans="1:13" x14ac:dyDescent="0.3">
      <c r="A3727" t="s">
        <v>30</v>
      </c>
      <c r="B3727" t="s">
        <v>41</v>
      </c>
      <c r="C3727" t="s">
        <v>15</v>
      </c>
      <c r="D3727" t="s">
        <v>16</v>
      </c>
      <c r="E3727">
        <v>2025</v>
      </c>
      <c r="F3727">
        <v>34697.06</v>
      </c>
      <c r="G3727">
        <v>0.65</v>
      </c>
      <c r="H3727" t="s">
        <v>31</v>
      </c>
      <c r="I3727">
        <v>72</v>
      </c>
      <c r="J3727">
        <v>31276</v>
      </c>
      <c r="K3727">
        <v>1</v>
      </c>
      <c r="L3727" t="s">
        <v>18</v>
      </c>
      <c r="M3727" t="s">
        <v>32</v>
      </c>
    </row>
    <row r="3728" spans="1:13" x14ac:dyDescent="0.3">
      <c r="A3728" t="s">
        <v>45</v>
      </c>
      <c r="B3728" t="s">
        <v>39</v>
      </c>
      <c r="C3728" t="s">
        <v>27</v>
      </c>
      <c r="D3728" t="s">
        <v>16</v>
      </c>
      <c r="E3728">
        <v>2028</v>
      </c>
      <c r="F3728">
        <v>30426.09</v>
      </c>
      <c r="G3728">
        <v>0.18</v>
      </c>
      <c r="H3728" t="s">
        <v>46</v>
      </c>
      <c r="I3728">
        <v>60</v>
      </c>
      <c r="J3728">
        <v>7655</v>
      </c>
      <c r="K3728">
        <v>1</v>
      </c>
      <c r="L3728" t="s">
        <v>18</v>
      </c>
      <c r="M3728" t="s">
        <v>26</v>
      </c>
    </row>
    <row r="3729" spans="1:13" x14ac:dyDescent="0.3">
      <c r="A3729" t="s">
        <v>48</v>
      </c>
      <c r="B3729" t="s">
        <v>24</v>
      </c>
      <c r="C3729" t="s">
        <v>25</v>
      </c>
      <c r="D3729" t="s">
        <v>28</v>
      </c>
      <c r="E3729">
        <v>2034</v>
      </c>
      <c r="F3729">
        <v>50735.82</v>
      </c>
      <c r="G3729">
        <v>0.49</v>
      </c>
      <c r="H3729" t="s">
        <v>49</v>
      </c>
      <c r="I3729">
        <v>95</v>
      </c>
      <c r="J3729">
        <v>5030</v>
      </c>
      <c r="K3729">
        <v>2</v>
      </c>
      <c r="L3729" t="s">
        <v>18</v>
      </c>
      <c r="M3729" t="s">
        <v>19</v>
      </c>
    </row>
    <row r="3730" spans="1:13" x14ac:dyDescent="0.3">
      <c r="A3730" t="s">
        <v>48</v>
      </c>
      <c r="B3730" t="s">
        <v>14</v>
      </c>
      <c r="C3730" t="s">
        <v>15</v>
      </c>
      <c r="D3730" t="s">
        <v>16</v>
      </c>
      <c r="E3730">
        <v>2016</v>
      </c>
      <c r="F3730">
        <v>67582.259999999995</v>
      </c>
      <c r="G3730">
        <v>0.31</v>
      </c>
      <c r="H3730" t="s">
        <v>49</v>
      </c>
      <c r="I3730">
        <v>87</v>
      </c>
      <c r="J3730">
        <v>35168</v>
      </c>
      <c r="K3730">
        <v>2</v>
      </c>
      <c r="L3730" t="s">
        <v>18</v>
      </c>
      <c r="M3730" t="s">
        <v>19</v>
      </c>
    </row>
    <row r="3731" spans="1:13" x14ac:dyDescent="0.3">
      <c r="A3731" t="s">
        <v>42</v>
      </c>
      <c r="B3731" t="s">
        <v>39</v>
      </c>
      <c r="C3731" t="s">
        <v>25</v>
      </c>
      <c r="D3731" t="s">
        <v>22</v>
      </c>
      <c r="E3731">
        <v>2023</v>
      </c>
      <c r="F3731">
        <v>23163.53</v>
      </c>
      <c r="G3731">
        <v>0.73</v>
      </c>
      <c r="H3731" t="s">
        <v>43</v>
      </c>
      <c r="I3731">
        <v>86</v>
      </c>
      <c r="J3731">
        <v>37491</v>
      </c>
      <c r="K3731">
        <v>1</v>
      </c>
      <c r="L3731" t="s">
        <v>18</v>
      </c>
      <c r="M3731" t="s">
        <v>32</v>
      </c>
    </row>
    <row r="3732" spans="1:13" x14ac:dyDescent="0.3">
      <c r="A3732" t="s">
        <v>42</v>
      </c>
      <c r="B3732" t="s">
        <v>34</v>
      </c>
      <c r="C3732" t="s">
        <v>15</v>
      </c>
      <c r="D3732" t="s">
        <v>22</v>
      </c>
      <c r="E3732">
        <v>2028</v>
      </c>
      <c r="F3732">
        <v>41174.720000000001</v>
      </c>
      <c r="G3732">
        <v>0.78</v>
      </c>
      <c r="H3732" t="s">
        <v>43</v>
      </c>
      <c r="I3732">
        <v>62</v>
      </c>
      <c r="J3732">
        <v>5781</v>
      </c>
      <c r="K3732">
        <v>0</v>
      </c>
      <c r="L3732" t="s">
        <v>18</v>
      </c>
      <c r="M3732" t="s">
        <v>32</v>
      </c>
    </row>
    <row r="3733" spans="1:13" x14ac:dyDescent="0.3">
      <c r="A3733" t="s">
        <v>48</v>
      </c>
      <c r="B3733" t="s">
        <v>24</v>
      </c>
      <c r="C3733" t="s">
        <v>25</v>
      </c>
      <c r="D3733" t="s">
        <v>28</v>
      </c>
      <c r="E3733">
        <v>2030</v>
      </c>
      <c r="F3733">
        <v>43966.84</v>
      </c>
      <c r="G3733">
        <v>0.45</v>
      </c>
      <c r="H3733" t="s">
        <v>49</v>
      </c>
      <c r="I3733">
        <v>90</v>
      </c>
      <c r="J3733">
        <v>22446</v>
      </c>
      <c r="K3733">
        <v>2</v>
      </c>
      <c r="L3733" t="s">
        <v>18</v>
      </c>
      <c r="M3733" t="s">
        <v>19</v>
      </c>
    </row>
    <row r="3734" spans="1:13" x14ac:dyDescent="0.3">
      <c r="A3734" t="s">
        <v>30</v>
      </c>
      <c r="B3734" t="s">
        <v>34</v>
      </c>
      <c r="C3734" t="s">
        <v>27</v>
      </c>
      <c r="D3734" t="s">
        <v>16</v>
      </c>
      <c r="E3734">
        <v>2017</v>
      </c>
      <c r="F3734">
        <v>11533.31</v>
      </c>
      <c r="G3734">
        <v>0.56999999999999995</v>
      </c>
      <c r="H3734" t="s">
        <v>31</v>
      </c>
      <c r="I3734">
        <v>73</v>
      </c>
      <c r="J3734">
        <v>1642</v>
      </c>
      <c r="K3734">
        <v>0</v>
      </c>
      <c r="L3734" t="s">
        <v>29</v>
      </c>
      <c r="M3734" t="s">
        <v>19</v>
      </c>
    </row>
    <row r="3735" spans="1:13" x14ac:dyDescent="0.3">
      <c r="A3735" t="s">
        <v>42</v>
      </c>
      <c r="B3735" t="s">
        <v>39</v>
      </c>
      <c r="C3735" t="s">
        <v>15</v>
      </c>
      <c r="D3735" t="s">
        <v>22</v>
      </c>
      <c r="E3735">
        <v>2017</v>
      </c>
      <c r="F3735">
        <v>27292.79</v>
      </c>
      <c r="G3735">
        <v>0.67</v>
      </c>
      <c r="H3735" t="s">
        <v>43</v>
      </c>
      <c r="I3735">
        <v>62</v>
      </c>
      <c r="J3735">
        <v>8549</v>
      </c>
      <c r="K3735">
        <v>0</v>
      </c>
      <c r="L3735" t="s">
        <v>18</v>
      </c>
      <c r="M3735" t="s">
        <v>32</v>
      </c>
    </row>
    <row r="3736" spans="1:13" x14ac:dyDescent="0.3">
      <c r="A3736" t="s">
        <v>20</v>
      </c>
      <c r="B3736" t="s">
        <v>41</v>
      </c>
      <c r="C3736" t="s">
        <v>15</v>
      </c>
      <c r="D3736" t="s">
        <v>28</v>
      </c>
      <c r="E3736">
        <v>2018</v>
      </c>
      <c r="F3736">
        <v>43121.95</v>
      </c>
      <c r="G3736">
        <v>0.38</v>
      </c>
      <c r="H3736" t="s">
        <v>23</v>
      </c>
      <c r="I3736">
        <v>94</v>
      </c>
      <c r="J3736">
        <v>47539</v>
      </c>
      <c r="K3736">
        <v>2</v>
      </c>
      <c r="L3736" t="s">
        <v>18</v>
      </c>
      <c r="M3736" t="s">
        <v>19</v>
      </c>
    </row>
    <row r="3737" spans="1:13" x14ac:dyDescent="0.3">
      <c r="A3737" t="s">
        <v>42</v>
      </c>
      <c r="B3737" t="s">
        <v>34</v>
      </c>
      <c r="C3737" t="s">
        <v>15</v>
      </c>
      <c r="D3737" t="s">
        <v>16</v>
      </c>
      <c r="E3737">
        <v>2022</v>
      </c>
      <c r="F3737">
        <v>33735.43</v>
      </c>
      <c r="G3737">
        <v>0.72</v>
      </c>
      <c r="H3737" t="s">
        <v>43</v>
      </c>
      <c r="I3737">
        <v>69</v>
      </c>
      <c r="J3737">
        <v>24016</v>
      </c>
      <c r="K3737">
        <v>1</v>
      </c>
      <c r="L3737" t="s">
        <v>18</v>
      </c>
      <c r="M3737" t="s">
        <v>32</v>
      </c>
    </row>
    <row r="3738" spans="1:13" x14ac:dyDescent="0.3">
      <c r="A3738" t="s">
        <v>48</v>
      </c>
      <c r="B3738" t="s">
        <v>34</v>
      </c>
      <c r="C3738" t="s">
        <v>27</v>
      </c>
      <c r="D3738" t="s">
        <v>16</v>
      </c>
      <c r="E3738">
        <v>2024</v>
      </c>
      <c r="F3738">
        <v>30321.51</v>
      </c>
      <c r="G3738">
        <v>0.39</v>
      </c>
      <c r="H3738" t="s">
        <v>49</v>
      </c>
      <c r="I3738">
        <v>94</v>
      </c>
      <c r="J3738">
        <v>27911</v>
      </c>
      <c r="K3738">
        <v>2</v>
      </c>
      <c r="L3738" t="s">
        <v>18</v>
      </c>
      <c r="M3738" t="s">
        <v>19</v>
      </c>
    </row>
    <row r="3739" spans="1:13" x14ac:dyDescent="0.3">
      <c r="A3739" t="s">
        <v>33</v>
      </c>
      <c r="B3739" t="s">
        <v>41</v>
      </c>
      <c r="C3739" t="s">
        <v>25</v>
      </c>
      <c r="D3739" t="s">
        <v>22</v>
      </c>
      <c r="E3739">
        <v>2034</v>
      </c>
      <c r="F3739">
        <v>45368.68</v>
      </c>
      <c r="G3739">
        <v>0.39</v>
      </c>
      <c r="H3739" t="s">
        <v>35</v>
      </c>
      <c r="I3739">
        <v>97</v>
      </c>
      <c r="J3739">
        <v>13823</v>
      </c>
      <c r="K3739">
        <v>2</v>
      </c>
      <c r="L3739" t="s">
        <v>18</v>
      </c>
      <c r="M3739" t="s">
        <v>19</v>
      </c>
    </row>
    <row r="3740" spans="1:13" x14ac:dyDescent="0.3">
      <c r="A3740" t="s">
        <v>45</v>
      </c>
      <c r="B3740" t="s">
        <v>14</v>
      </c>
      <c r="C3740" t="s">
        <v>27</v>
      </c>
      <c r="D3740" t="s">
        <v>28</v>
      </c>
      <c r="E3740">
        <v>2019</v>
      </c>
      <c r="F3740">
        <v>35325.43</v>
      </c>
      <c r="G3740">
        <v>0.09</v>
      </c>
      <c r="H3740" t="s">
        <v>46</v>
      </c>
      <c r="I3740">
        <v>65</v>
      </c>
      <c r="J3740">
        <v>15690</v>
      </c>
      <c r="K3740">
        <v>2</v>
      </c>
      <c r="L3740" t="s">
        <v>18</v>
      </c>
      <c r="M3740" t="s">
        <v>26</v>
      </c>
    </row>
    <row r="3741" spans="1:13" x14ac:dyDescent="0.3">
      <c r="A3741" t="s">
        <v>48</v>
      </c>
      <c r="B3741" t="s">
        <v>41</v>
      </c>
      <c r="C3741" t="s">
        <v>27</v>
      </c>
      <c r="D3741" t="s">
        <v>28</v>
      </c>
      <c r="E3741">
        <v>2029</v>
      </c>
      <c r="F3741">
        <v>30200.29</v>
      </c>
      <c r="G3741">
        <v>0.44</v>
      </c>
      <c r="H3741" t="s">
        <v>49</v>
      </c>
      <c r="I3741">
        <v>72</v>
      </c>
      <c r="J3741">
        <v>22303</v>
      </c>
      <c r="K3741">
        <v>1</v>
      </c>
      <c r="L3741" t="s">
        <v>18</v>
      </c>
      <c r="M3741" t="s">
        <v>19</v>
      </c>
    </row>
    <row r="3742" spans="1:13" x14ac:dyDescent="0.3">
      <c r="A3742" t="s">
        <v>13</v>
      </c>
      <c r="B3742" t="s">
        <v>24</v>
      </c>
      <c r="C3742" t="s">
        <v>27</v>
      </c>
      <c r="D3742" t="s">
        <v>16</v>
      </c>
      <c r="E3742">
        <v>2023</v>
      </c>
      <c r="F3742">
        <v>24024.7</v>
      </c>
      <c r="G3742">
        <v>0.33</v>
      </c>
      <c r="H3742" t="s">
        <v>17</v>
      </c>
      <c r="I3742">
        <v>78</v>
      </c>
      <c r="J3742">
        <v>36595</v>
      </c>
      <c r="K3742">
        <v>1</v>
      </c>
      <c r="L3742" t="s">
        <v>18</v>
      </c>
      <c r="M3742" t="s">
        <v>19</v>
      </c>
    </row>
    <row r="3743" spans="1:13" x14ac:dyDescent="0.3">
      <c r="A3743" t="s">
        <v>48</v>
      </c>
      <c r="B3743" t="s">
        <v>34</v>
      </c>
      <c r="C3743" t="s">
        <v>15</v>
      </c>
      <c r="D3743" t="s">
        <v>28</v>
      </c>
      <c r="E3743">
        <v>2016</v>
      </c>
      <c r="F3743">
        <v>49956.24</v>
      </c>
      <c r="G3743">
        <v>0.31</v>
      </c>
      <c r="H3743" t="s">
        <v>49</v>
      </c>
      <c r="I3743">
        <v>71</v>
      </c>
      <c r="J3743">
        <v>1730</v>
      </c>
      <c r="K3743">
        <v>1</v>
      </c>
      <c r="L3743" t="s">
        <v>18</v>
      </c>
      <c r="M3743" t="s">
        <v>19</v>
      </c>
    </row>
    <row r="3744" spans="1:13" x14ac:dyDescent="0.3">
      <c r="A3744" t="s">
        <v>36</v>
      </c>
      <c r="B3744" t="s">
        <v>24</v>
      </c>
      <c r="C3744" t="s">
        <v>27</v>
      </c>
      <c r="D3744" t="s">
        <v>28</v>
      </c>
      <c r="E3744">
        <v>2031</v>
      </c>
      <c r="F3744">
        <v>23980.01</v>
      </c>
      <c r="G3744">
        <v>0.31</v>
      </c>
      <c r="H3744" t="s">
        <v>37</v>
      </c>
      <c r="I3744">
        <v>62</v>
      </c>
      <c r="J3744">
        <v>40938</v>
      </c>
      <c r="K3744">
        <v>1</v>
      </c>
      <c r="L3744" t="s">
        <v>18</v>
      </c>
      <c r="M3744" t="s">
        <v>19</v>
      </c>
    </row>
    <row r="3745" spans="1:13" x14ac:dyDescent="0.3">
      <c r="A3745" t="s">
        <v>42</v>
      </c>
      <c r="B3745" t="s">
        <v>21</v>
      </c>
      <c r="C3745" t="s">
        <v>25</v>
      </c>
      <c r="D3745" t="s">
        <v>16</v>
      </c>
      <c r="E3745">
        <v>2020</v>
      </c>
      <c r="F3745">
        <v>8464.51</v>
      </c>
      <c r="G3745">
        <v>0.7</v>
      </c>
      <c r="H3745" t="s">
        <v>43</v>
      </c>
      <c r="I3745">
        <v>82</v>
      </c>
      <c r="J3745">
        <v>45207</v>
      </c>
      <c r="K3745">
        <v>0</v>
      </c>
      <c r="L3745" t="s">
        <v>44</v>
      </c>
      <c r="M3745" t="s">
        <v>32</v>
      </c>
    </row>
    <row r="3746" spans="1:13" x14ac:dyDescent="0.3">
      <c r="A3746" t="s">
        <v>30</v>
      </c>
      <c r="B3746" t="s">
        <v>39</v>
      </c>
      <c r="C3746" t="s">
        <v>15</v>
      </c>
      <c r="D3746" t="s">
        <v>16</v>
      </c>
      <c r="E3746">
        <v>2028</v>
      </c>
      <c r="F3746">
        <v>28495.73</v>
      </c>
      <c r="G3746">
        <v>0.68</v>
      </c>
      <c r="H3746" t="s">
        <v>31</v>
      </c>
      <c r="I3746">
        <v>83</v>
      </c>
      <c r="J3746">
        <v>7762</v>
      </c>
      <c r="K3746">
        <v>1</v>
      </c>
      <c r="L3746" t="s">
        <v>18</v>
      </c>
      <c r="M3746" t="s">
        <v>32</v>
      </c>
    </row>
    <row r="3747" spans="1:13" x14ac:dyDescent="0.3">
      <c r="A3747" t="s">
        <v>13</v>
      </c>
      <c r="B3747" t="s">
        <v>41</v>
      </c>
      <c r="C3747" t="s">
        <v>27</v>
      </c>
      <c r="D3747" t="s">
        <v>22</v>
      </c>
      <c r="E3747">
        <v>2021</v>
      </c>
      <c r="F3747">
        <v>20758.98</v>
      </c>
      <c r="G3747">
        <v>0.31</v>
      </c>
      <c r="H3747" t="s">
        <v>17</v>
      </c>
      <c r="I3747">
        <v>79</v>
      </c>
      <c r="J3747">
        <v>24434</v>
      </c>
      <c r="K3747">
        <v>1</v>
      </c>
      <c r="L3747" t="s">
        <v>18</v>
      </c>
      <c r="M3747" t="s">
        <v>19</v>
      </c>
    </row>
    <row r="3748" spans="1:13" x14ac:dyDescent="0.3">
      <c r="A3748" t="s">
        <v>42</v>
      </c>
      <c r="B3748" t="s">
        <v>34</v>
      </c>
      <c r="C3748" t="s">
        <v>27</v>
      </c>
      <c r="D3748" t="s">
        <v>22</v>
      </c>
      <c r="E3748">
        <v>2027</v>
      </c>
      <c r="F3748">
        <v>18057.04</v>
      </c>
      <c r="G3748">
        <v>0.77</v>
      </c>
      <c r="H3748" t="s">
        <v>43</v>
      </c>
      <c r="I3748">
        <v>86</v>
      </c>
      <c r="J3748">
        <v>34044</v>
      </c>
      <c r="K3748">
        <v>0</v>
      </c>
      <c r="L3748" t="s">
        <v>29</v>
      </c>
      <c r="M3748" t="s">
        <v>32</v>
      </c>
    </row>
    <row r="3749" spans="1:13" x14ac:dyDescent="0.3">
      <c r="A3749" t="s">
        <v>47</v>
      </c>
      <c r="B3749" t="s">
        <v>34</v>
      </c>
      <c r="C3749" t="s">
        <v>27</v>
      </c>
      <c r="D3749" t="s">
        <v>16</v>
      </c>
      <c r="E3749">
        <v>2020</v>
      </c>
      <c r="F3749">
        <v>26585.38</v>
      </c>
      <c r="G3749">
        <v>0.2</v>
      </c>
      <c r="H3749" t="s">
        <v>17</v>
      </c>
      <c r="I3749">
        <v>72</v>
      </c>
      <c r="J3749">
        <v>48445</v>
      </c>
      <c r="K3749">
        <v>2</v>
      </c>
      <c r="L3749" t="s">
        <v>18</v>
      </c>
      <c r="M3749" t="s">
        <v>26</v>
      </c>
    </row>
    <row r="3750" spans="1:13" x14ac:dyDescent="0.3">
      <c r="A3750" t="s">
        <v>20</v>
      </c>
      <c r="B3750" t="s">
        <v>39</v>
      </c>
      <c r="C3750" t="s">
        <v>15</v>
      </c>
      <c r="D3750" t="s">
        <v>28</v>
      </c>
      <c r="E3750">
        <v>2030</v>
      </c>
      <c r="F3750">
        <v>50881.65</v>
      </c>
      <c r="G3750">
        <v>0.5</v>
      </c>
      <c r="H3750" t="s">
        <v>23</v>
      </c>
      <c r="I3750">
        <v>81</v>
      </c>
      <c r="J3750">
        <v>49621</v>
      </c>
      <c r="K3750">
        <v>2</v>
      </c>
      <c r="L3750" t="s">
        <v>18</v>
      </c>
      <c r="M3750" t="s">
        <v>19</v>
      </c>
    </row>
    <row r="3751" spans="1:13" x14ac:dyDescent="0.3">
      <c r="A3751" t="s">
        <v>20</v>
      </c>
      <c r="B3751" t="s">
        <v>41</v>
      </c>
      <c r="C3751" t="s">
        <v>25</v>
      </c>
      <c r="D3751" t="s">
        <v>28</v>
      </c>
      <c r="E3751">
        <v>2018</v>
      </c>
      <c r="F3751">
        <v>28684.82</v>
      </c>
      <c r="G3751">
        <v>0.38</v>
      </c>
      <c r="H3751" t="s">
        <v>23</v>
      </c>
      <c r="I3751">
        <v>96</v>
      </c>
      <c r="J3751">
        <v>41724</v>
      </c>
      <c r="K3751">
        <v>2</v>
      </c>
      <c r="L3751" t="s">
        <v>18</v>
      </c>
      <c r="M3751" t="s">
        <v>19</v>
      </c>
    </row>
    <row r="3752" spans="1:13" x14ac:dyDescent="0.3">
      <c r="A3752" t="s">
        <v>13</v>
      </c>
      <c r="B3752" t="s">
        <v>21</v>
      </c>
      <c r="C3752" t="s">
        <v>27</v>
      </c>
      <c r="D3752" t="s">
        <v>22</v>
      </c>
      <c r="E3752">
        <v>2034</v>
      </c>
      <c r="F3752">
        <v>11065.58</v>
      </c>
      <c r="G3752">
        <v>0.44</v>
      </c>
      <c r="H3752" t="s">
        <v>17</v>
      </c>
      <c r="I3752">
        <v>86</v>
      </c>
      <c r="J3752">
        <v>29391</v>
      </c>
      <c r="K3752">
        <v>1</v>
      </c>
      <c r="L3752" t="s">
        <v>29</v>
      </c>
      <c r="M3752" t="s">
        <v>19</v>
      </c>
    </row>
    <row r="3753" spans="1:13" x14ac:dyDescent="0.3">
      <c r="A3753" t="s">
        <v>48</v>
      </c>
      <c r="B3753" t="s">
        <v>14</v>
      </c>
      <c r="C3753" t="s">
        <v>25</v>
      </c>
      <c r="D3753" t="s">
        <v>16</v>
      </c>
      <c r="E3753">
        <v>2026</v>
      </c>
      <c r="F3753">
        <v>52481.55</v>
      </c>
      <c r="G3753">
        <v>0.41</v>
      </c>
      <c r="H3753" t="s">
        <v>49</v>
      </c>
      <c r="I3753">
        <v>82</v>
      </c>
      <c r="J3753">
        <v>3526</v>
      </c>
      <c r="K3753">
        <v>1</v>
      </c>
      <c r="L3753" t="s">
        <v>18</v>
      </c>
      <c r="M3753" t="s">
        <v>19</v>
      </c>
    </row>
    <row r="3754" spans="1:13" x14ac:dyDescent="0.3">
      <c r="A3754" t="s">
        <v>45</v>
      </c>
      <c r="B3754" t="s">
        <v>14</v>
      </c>
      <c r="C3754" t="s">
        <v>15</v>
      </c>
      <c r="D3754" t="s">
        <v>28</v>
      </c>
      <c r="E3754">
        <v>2026</v>
      </c>
      <c r="F3754">
        <v>97611.01</v>
      </c>
      <c r="G3754">
        <v>0.16</v>
      </c>
      <c r="H3754" t="s">
        <v>46</v>
      </c>
      <c r="I3754">
        <v>88</v>
      </c>
      <c r="J3754">
        <v>7574</v>
      </c>
      <c r="K3754">
        <v>2</v>
      </c>
      <c r="L3754" t="s">
        <v>18</v>
      </c>
      <c r="M3754" t="s">
        <v>26</v>
      </c>
    </row>
    <row r="3755" spans="1:13" x14ac:dyDescent="0.3">
      <c r="A3755" t="s">
        <v>33</v>
      </c>
      <c r="B3755" t="s">
        <v>14</v>
      </c>
      <c r="C3755" t="s">
        <v>25</v>
      </c>
      <c r="D3755" t="s">
        <v>16</v>
      </c>
      <c r="E3755">
        <v>2016</v>
      </c>
      <c r="F3755">
        <v>40178.1</v>
      </c>
      <c r="G3755">
        <v>0.21</v>
      </c>
      <c r="H3755" t="s">
        <v>35</v>
      </c>
      <c r="I3755">
        <v>85</v>
      </c>
      <c r="J3755">
        <v>37051</v>
      </c>
      <c r="K3755">
        <v>2</v>
      </c>
      <c r="L3755" t="s">
        <v>18</v>
      </c>
      <c r="M3755" t="s">
        <v>26</v>
      </c>
    </row>
    <row r="3756" spans="1:13" x14ac:dyDescent="0.3">
      <c r="A3756" t="s">
        <v>36</v>
      </c>
      <c r="B3756" t="s">
        <v>34</v>
      </c>
      <c r="C3756" t="s">
        <v>15</v>
      </c>
      <c r="D3756" t="s">
        <v>28</v>
      </c>
      <c r="E3756">
        <v>2028</v>
      </c>
      <c r="F3756">
        <v>48203.16</v>
      </c>
      <c r="G3756">
        <v>0.28000000000000003</v>
      </c>
      <c r="H3756" t="s">
        <v>37</v>
      </c>
      <c r="I3756">
        <v>86</v>
      </c>
      <c r="J3756">
        <v>8896</v>
      </c>
      <c r="K3756">
        <v>2</v>
      </c>
      <c r="L3756" t="s">
        <v>18</v>
      </c>
      <c r="M3756" t="s">
        <v>26</v>
      </c>
    </row>
    <row r="3757" spans="1:13" x14ac:dyDescent="0.3">
      <c r="A3757" t="s">
        <v>13</v>
      </c>
      <c r="B3757" t="s">
        <v>14</v>
      </c>
      <c r="C3757" t="s">
        <v>27</v>
      </c>
      <c r="D3757" t="s">
        <v>16</v>
      </c>
      <c r="E3757">
        <v>2026</v>
      </c>
      <c r="F3757">
        <v>31037.68</v>
      </c>
      <c r="G3757">
        <v>0.36</v>
      </c>
      <c r="H3757" t="s">
        <v>17</v>
      </c>
      <c r="I3757">
        <v>82</v>
      </c>
      <c r="J3757">
        <v>12278</v>
      </c>
      <c r="K3757">
        <v>1</v>
      </c>
      <c r="L3757" t="s">
        <v>18</v>
      </c>
      <c r="M3757" t="s">
        <v>19</v>
      </c>
    </row>
    <row r="3758" spans="1:13" x14ac:dyDescent="0.3">
      <c r="A3758" t="s">
        <v>42</v>
      </c>
      <c r="B3758" t="s">
        <v>34</v>
      </c>
      <c r="C3758" t="s">
        <v>15</v>
      </c>
      <c r="D3758" t="s">
        <v>22</v>
      </c>
      <c r="E3758">
        <v>2019</v>
      </c>
      <c r="F3758">
        <v>32497.68</v>
      </c>
      <c r="G3758">
        <v>0.69</v>
      </c>
      <c r="H3758" t="s">
        <v>43</v>
      </c>
      <c r="I3758">
        <v>69</v>
      </c>
      <c r="J3758">
        <v>26551</v>
      </c>
      <c r="K3758">
        <v>1</v>
      </c>
      <c r="L3758" t="s">
        <v>18</v>
      </c>
      <c r="M3758" t="s">
        <v>32</v>
      </c>
    </row>
    <row r="3759" spans="1:13" x14ac:dyDescent="0.3">
      <c r="A3759" t="s">
        <v>13</v>
      </c>
      <c r="B3759" t="s">
        <v>14</v>
      </c>
      <c r="C3759" t="s">
        <v>27</v>
      </c>
      <c r="D3759" t="s">
        <v>22</v>
      </c>
      <c r="E3759">
        <v>2033</v>
      </c>
      <c r="F3759">
        <v>39732.199999999997</v>
      </c>
      <c r="G3759">
        <v>0.43</v>
      </c>
      <c r="H3759" t="s">
        <v>17</v>
      </c>
      <c r="I3759">
        <v>78</v>
      </c>
      <c r="J3759">
        <v>36338</v>
      </c>
      <c r="K3759">
        <v>1</v>
      </c>
      <c r="L3759" t="s">
        <v>18</v>
      </c>
      <c r="M3759" t="s">
        <v>19</v>
      </c>
    </row>
    <row r="3760" spans="1:13" x14ac:dyDescent="0.3">
      <c r="A3760" t="s">
        <v>47</v>
      </c>
      <c r="B3760" t="s">
        <v>41</v>
      </c>
      <c r="C3760" t="s">
        <v>27</v>
      </c>
      <c r="D3760" t="s">
        <v>16</v>
      </c>
      <c r="E3760">
        <v>2032</v>
      </c>
      <c r="F3760">
        <v>34702.720000000001</v>
      </c>
      <c r="G3760">
        <v>0.32</v>
      </c>
      <c r="H3760" t="s">
        <v>17</v>
      </c>
      <c r="I3760">
        <v>64</v>
      </c>
      <c r="J3760">
        <v>24871</v>
      </c>
      <c r="K3760">
        <v>1</v>
      </c>
      <c r="L3760" t="s">
        <v>18</v>
      </c>
      <c r="M3760" t="s">
        <v>19</v>
      </c>
    </row>
    <row r="3761" spans="1:13" x14ac:dyDescent="0.3">
      <c r="A3761" t="s">
        <v>38</v>
      </c>
      <c r="B3761" t="s">
        <v>24</v>
      </c>
      <c r="C3761" t="s">
        <v>25</v>
      </c>
      <c r="D3761" t="s">
        <v>16</v>
      </c>
      <c r="E3761">
        <v>2017</v>
      </c>
      <c r="F3761">
        <v>29213.49</v>
      </c>
      <c r="G3761">
        <v>0.27</v>
      </c>
      <c r="H3761" t="s">
        <v>40</v>
      </c>
      <c r="I3761">
        <v>85</v>
      </c>
      <c r="J3761">
        <v>31279</v>
      </c>
      <c r="K3761">
        <v>2</v>
      </c>
      <c r="L3761" t="s">
        <v>18</v>
      </c>
      <c r="M3761" t="s">
        <v>26</v>
      </c>
    </row>
    <row r="3762" spans="1:13" x14ac:dyDescent="0.3">
      <c r="A3762" t="s">
        <v>47</v>
      </c>
      <c r="B3762" t="s">
        <v>24</v>
      </c>
      <c r="C3762" t="s">
        <v>25</v>
      </c>
      <c r="D3762" t="s">
        <v>22</v>
      </c>
      <c r="E3762">
        <v>2032</v>
      </c>
      <c r="F3762">
        <v>47318.2</v>
      </c>
      <c r="G3762">
        <v>0.32</v>
      </c>
      <c r="H3762" t="s">
        <v>17</v>
      </c>
      <c r="I3762">
        <v>75</v>
      </c>
      <c r="J3762">
        <v>14156</v>
      </c>
      <c r="K3762">
        <v>2</v>
      </c>
      <c r="L3762" t="s">
        <v>18</v>
      </c>
      <c r="M3762" t="s">
        <v>19</v>
      </c>
    </row>
    <row r="3763" spans="1:13" x14ac:dyDescent="0.3">
      <c r="A3763" t="s">
        <v>30</v>
      </c>
      <c r="B3763" t="s">
        <v>21</v>
      </c>
      <c r="C3763" t="s">
        <v>27</v>
      </c>
      <c r="D3763" t="s">
        <v>22</v>
      </c>
      <c r="E3763">
        <v>2024</v>
      </c>
      <c r="F3763">
        <v>5665.26</v>
      </c>
      <c r="G3763">
        <v>0.64</v>
      </c>
      <c r="H3763" t="s">
        <v>31</v>
      </c>
      <c r="I3763">
        <v>63</v>
      </c>
      <c r="J3763">
        <v>3019</v>
      </c>
      <c r="K3763">
        <v>0</v>
      </c>
      <c r="L3763" t="s">
        <v>44</v>
      </c>
      <c r="M3763" t="s">
        <v>32</v>
      </c>
    </row>
    <row r="3764" spans="1:13" x14ac:dyDescent="0.3">
      <c r="A3764" t="s">
        <v>47</v>
      </c>
      <c r="B3764" t="s">
        <v>41</v>
      </c>
      <c r="C3764" t="s">
        <v>15</v>
      </c>
      <c r="D3764" t="s">
        <v>16</v>
      </c>
      <c r="E3764">
        <v>2015</v>
      </c>
      <c r="F3764">
        <v>50006.21</v>
      </c>
      <c r="G3764">
        <v>0.15</v>
      </c>
      <c r="H3764" t="s">
        <v>17</v>
      </c>
      <c r="I3764">
        <v>76</v>
      </c>
      <c r="J3764">
        <v>19030</v>
      </c>
      <c r="K3764">
        <v>2</v>
      </c>
      <c r="L3764" t="s">
        <v>18</v>
      </c>
      <c r="M3764" t="s">
        <v>26</v>
      </c>
    </row>
    <row r="3765" spans="1:13" x14ac:dyDescent="0.3">
      <c r="A3765" t="s">
        <v>38</v>
      </c>
      <c r="B3765" t="s">
        <v>14</v>
      </c>
      <c r="C3765" t="s">
        <v>15</v>
      </c>
      <c r="D3765" t="s">
        <v>22</v>
      </c>
      <c r="E3765">
        <v>2018</v>
      </c>
      <c r="F3765">
        <v>69200.36</v>
      </c>
      <c r="G3765">
        <v>0.28000000000000003</v>
      </c>
      <c r="H3765" t="s">
        <v>40</v>
      </c>
      <c r="I3765">
        <v>75</v>
      </c>
      <c r="J3765">
        <v>4420</v>
      </c>
      <c r="K3765">
        <v>2</v>
      </c>
      <c r="L3765" t="s">
        <v>18</v>
      </c>
      <c r="M3765" t="s">
        <v>26</v>
      </c>
    </row>
    <row r="3766" spans="1:13" x14ac:dyDescent="0.3">
      <c r="A3766" t="s">
        <v>33</v>
      </c>
      <c r="B3766" t="s">
        <v>41</v>
      </c>
      <c r="C3766" t="s">
        <v>25</v>
      </c>
      <c r="D3766" t="s">
        <v>28</v>
      </c>
      <c r="E3766">
        <v>2031</v>
      </c>
      <c r="F3766">
        <v>42070.29</v>
      </c>
      <c r="G3766">
        <v>0.36</v>
      </c>
      <c r="H3766" t="s">
        <v>35</v>
      </c>
      <c r="I3766">
        <v>96</v>
      </c>
      <c r="J3766">
        <v>41253</v>
      </c>
      <c r="K3766">
        <v>2</v>
      </c>
      <c r="L3766" t="s">
        <v>18</v>
      </c>
      <c r="M3766" t="s">
        <v>19</v>
      </c>
    </row>
    <row r="3767" spans="1:13" x14ac:dyDescent="0.3">
      <c r="A3767" t="s">
        <v>30</v>
      </c>
      <c r="B3767" t="s">
        <v>39</v>
      </c>
      <c r="C3767" t="s">
        <v>27</v>
      </c>
      <c r="D3767" t="s">
        <v>16</v>
      </c>
      <c r="E3767">
        <v>2022</v>
      </c>
      <c r="F3767">
        <v>11658.43</v>
      </c>
      <c r="G3767">
        <v>0.62</v>
      </c>
      <c r="H3767" t="s">
        <v>31</v>
      </c>
      <c r="I3767">
        <v>69</v>
      </c>
      <c r="J3767">
        <v>5131</v>
      </c>
      <c r="K3767">
        <v>0</v>
      </c>
      <c r="L3767" t="s">
        <v>29</v>
      </c>
      <c r="M3767" t="s">
        <v>32</v>
      </c>
    </row>
    <row r="3768" spans="1:13" x14ac:dyDescent="0.3">
      <c r="A3768" t="s">
        <v>42</v>
      </c>
      <c r="B3768" t="s">
        <v>21</v>
      </c>
      <c r="C3768" t="s">
        <v>27</v>
      </c>
      <c r="D3768" t="s">
        <v>28</v>
      </c>
      <c r="E3768">
        <v>2030</v>
      </c>
      <c r="F3768">
        <v>7309.17</v>
      </c>
      <c r="G3768">
        <v>0.8</v>
      </c>
      <c r="H3768" t="s">
        <v>43</v>
      </c>
      <c r="I3768">
        <v>63</v>
      </c>
      <c r="J3768">
        <v>48147</v>
      </c>
      <c r="K3768">
        <v>0</v>
      </c>
      <c r="L3768" t="s">
        <v>44</v>
      </c>
      <c r="M3768" t="s">
        <v>32</v>
      </c>
    </row>
    <row r="3769" spans="1:13" x14ac:dyDescent="0.3">
      <c r="A3769" t="s">
        <v>42</v>
      </c>
      <c r="B3769" t="s">
        <v>34</v>
      </c>
      <c r="C3769" t="s">
        <v>27</v>
      </c>
      <c r="D3769" t="s">
        <v>22</v>
      </c>
      <c r="E3769">
        <v>2020</v>
      </c>
      <c r="F3769">
        <v>15674.99</v>
      </c>
      <c r="G3769">
        <v>0.7</v>
      </c>
      <c r="H3769" t="s">
        <v>43</v>
      </c>
      <c r="I3769">
        <v>95</v>
      </c>
      <c r="J3769">
        <v>21593</v>
      </c>
      <c r="K3769">
        <v>1</v>
      </c>
      <c r="L3769" t="s">
        <v>29</v>
      </c>
      <c r="M3769" t="s">
        <v>32</v>
      </c>
    </row>
    <row r="3770" spans="1:13" x14ac:dyDescent="0.3">
      <c r="A3770" t="s">
        <v>45</v>
      </c>
      <c r="B3770" t="s">
        <v>24</v>
      </c>
      <c r="C3770" t="s">
        <v>15</v>
      </c>
      <c r="D3770" t="s">
        <v>28</v>
      </c>
      <c r="E3770">
        <v>2032</v>
      </c>
      <c r="F3770">
        <v>76741.09</v>
      </c>
      <c r="G3770">
        <v>0.22</v>
      </c>
      <c r="H3770" t="s">
        <v>46</v>
      </c>
      <c r="I3770">
        <v>77</v>
      </c>
      <c r="J3770">
        <v>45308</v>
      </c>
      <c r="K3770">
        <v>2</v>
      </c>
      <c r="L3770" t="s">
        <v>18</v>
      </c>
      <c r="M3770" t="s">
        <v>26</v>
      </c>
    </row>
    <row r="3771" spans="1:13" x14ac:dyDescent="0.3">
      <c r="A3771" t="s">
        <v>13</v>
      </c>
      <c r="B3771" t="s">
        <v>21</v>
      </c>
      <c r="C3771" t="s">
        <v>15</v>
      </c>
      <c r="D3771" t="s">
        <v>22</v>
      </c>
      <c r="E3771">
        <v>2031</v>
      </c>
      <c r="F3771">
        <v>21954.94</v>
      </c>
      <c r="G3771">
        <v>0.41</v>
      </c>
      <c r="H3771" t="s">
        <v>17</v>
      </c>
      <c r="I3771">
        <v>64</v>
      </c>
      <c r="J3771">
        <v>43725</v>
      </c>
      <c r="K3771">
        <v>1</v>
      </c>
      <c r="L3771" t="s">
        <v>18</v>
      </c>
      <c r="M3771" t="s">
        <v>19</v>
      </c>
    </row>
    <row r="3772" spans="1:13" x14ac:dyDescent="0.3">
      <c r="A3772" t="s">
        <v>47</v>
      </c>
      <c r="B3772" t="s">
        <v>14</v>
      </c>
      <c r="C3772" t="s">
        <v>25</v>
      </c>
      <c r="D3772" t="s">
        <v>28</v>
      </c>
      <c r="E3772">
        <v>2017</v>
      </c>
      <c r="F3772">
        <v>44886.5</v>
      </c>
      <c r="G3772">
        <v>0.17</v>
      </c>
      <c r="H3772" t="s">
        <v>17</v>
      </c>
      <c r="I3772">
        <v>71</v>
      </c>
      <c r="J3772">
        <v>6024</v>
      </c>
      <c r="K3772">
        <v>2</v>
      </c>
      <c r="L3772" t="s">
        <v>18</v>
      </c>
      <c r="M3772" t="s">
        <v>26</v>
      </c>
    </row>
    <row r="3773" spans="1:13" x14ac:dyDescent="0.3">
      <c r="A3773" t="s">
        <v>48</v>
      </c>
      <c r="B3773" t="s">
        <v>21</v>
      </c>
      <c r="C3773" t="s">
        <v>27</v>
      </c>
      <c r="D3773" t="s">
        <v>28</v>
      </c>
      <c r="E3773">
        <v>2028</v>
      </c>
      <c r="F3773">
        <v>10663.87</v>
      </c>
      <c r="G3773">
        <v>0.43</v>
      </c>
      <c r="H3773" t="s">
        <v>49</v>
      </c>
      <c r="I3773">
        <v>90</v>
      </c>
      <c r="J3773">
        <v>32770</v>
      </c>
      <c r="K3773">
        <v>1</v>
      </c>
      <c r="L3773" t="s">
        <v>29</v>
      </c>
      <c r="M3773" t="s">
        <v>19</v>
      </c>
    </row>
    <row r="3774" spans="1:13" x14ac:dyDescent="0.3">
      <c r="A3774" t="s">
        <v>38</v>
      </c>
      <c r="B3774" t="s">
        <v>21</v>
      </c>
      <c r="C3774" t="s">
        <v>25</v>
      </c>
      <c r="D3774" t="s">
        <v>16</v>
      </c>
      <c r="E3774">
        <v>2016</v>
      </c>
      <c r="F3774">
        <v>10968.92</v>
      </c>
      <c r="G3774">
        <v>0.26</v>
      </c>
      <c r="H3774" t="s">
        <v>40</v>
      </c>
      <c r="I3774">
        <v>96</v>
      </c>
      <c r="J3774">
        <v>48805</v>
      </c>
      <c r="K3774">
        <v>2</v>
      </c>
      <c r="L3774" t="s">
        <v>29</v>
      </c>
      <c r="M3774" t="s">
        <v>26</v>
      </c>
    </row>
    <row r="3775" spans="1:13" x14ac:dyDescent="0.3">
      <c r="A3775" t="s">
        <v>45</v>
      </c>
      <c r="B3775" t="s">
        <v>14</v>
      </c>
      <c r="C3775" t="s">
        <v>25</v>
      </c>
      <c r="D3775" t="s">
        <v>16</v>
      </c>
      <c r="E3775">
        <v>2015</v>
      </c>
      <c r="F3775">
        <v>42214.54</v>
      </c>
      <c r="G3775">
        <v>0.05</v>
      </c>
      <c r="H3775" t="s">
        <v>46</v>
      </c>
      <c r="I3775">
        <v>85</v>
      </c>
      <c r="J3775">
        <v>3369</v>
      </c>
      <c r="K3775">
        <v>2</v>
      </c>
      <c r="L3775" t="s">
        <v>18</v>
      </c>
      <c r="M3775" t="s">
        <v>26</v>
      </c>
    </row>
    <row r="3776" spans="1:13" x14ac:dyDescent="0.3">
      <c r="A3776" t="s">
        <v>20</v>
      </c>
      <c r="B3776" t="s">
        <v>41</v>
      </c>
      <c r="C3776" t="s">
        <v>15</v>
      </c>
      <c r="D3776" t="s">
        <v>16</v>
      </c>
      <c r="E3776">
        <v>2027</v>
      </c>
      <c r="F3776">
        <v>51869.919999999998</v>
      </c>
      <c r="G3776">
        <v>0.47</v>
      </c>
      <c r="H3776" t="s">
        <v>23</v>
      </c>
      <c r="I3776">
        <v>76</v>
      </c>
      <c r="J3776">
        <v>44270</v>
      </c>
      <c r="K3776">
        <v>2</v>
      </c>
      <c r="L3776" t="s">
        <v>18</v>
      </c>
      <c r="M3776" t="s">
        <v>19</v>
      </c>
    </row>
    <row r="3777" spans="1:13" x14ac:dyDescent="0.3">
      <c r="A3777" t="s">
        <v>42</v>
      </c>
      <c r="B3777" t="s">
        <v>24</v>
      </c>
      <c r="C3777" t="s">
        <v>27</v>
      </c>
      <c r="D3777" t="s">
        <v>28</v>
      </c>
      <c r="E3777">
        <v>2019</v>
      </c>
      <c r="F3777">
        <v>13844.61</v>
      </c>
      <c r="G3777">
        <v>0.69</v>
      </c>
      <c r="H3777" t="s">
        <v>43</v>
      </c>
      <c r="I3777">
        <v>96</v>
      </c>
      <c r="J3777">
        <v>36109</v>
      </c>
      <c r="K3777">
        <v>1</v>
      </c>
      <c r="L3777" t="s">
        <v>29</v>
      </c>
      <c r="M3777" t="s">
        <v>32</v>
      </c>
    </row>
    <row r="3778" spans="1:13" x14ac:dyDescent="0.3">
      <c r="A3778" t="s">
        <v>42</v>
      </c>
      <c r="B3778" t="s">
        <v>24</v>
      </c>
      <c r="C3778" t="s">
        <v>15</v>
      </c>
      <c r="D3778" t="s">
        <v>16</v>
      </c>
      <c r="E3778">
        <v>2035</v>
      </c>
      <c r="F3778">
        <v>45538.77</v>
      </c>
      <c r="G3778">
        <v>0.85</v>
      </c>
      <c r="H3778" t="s">
        <v>43</v>
      </c>
      <c r="I3778">
        <v>60</v>
      </c>
      <c r="J3778">
        <v>16256</v>
      </c>
      <c r="K3778">
        <v>0</v>
      </c>
      <c r="L3778" t="s">
        <v>18</v>
      </c>
      <c r="M3778" t="s">
        <v>32</v>
      </c>
    </row>
    <row r="3779" spans="1:13" x14ac:dyDescent="0.3">
      <c r="A3779" t="s">
        <v>47</v>
      </c>
      <c r="B3779" t="s">
        <v>21</v>
      </c>
      <c r="C3779" t="s">
        <v>15</v>
      </c>
      <c r="D3779" t="s">
        <v>28</v>
      </c>
      <c r="E3779">
        <v>2024</v>
      </c>
      <c r="F3779">
        <v>24707.96</v>
      </c>
      <c r="G3779">
        <v>0.24</v>
      </c>
      <c r="H3779" t="s">
        <v>17</v>
      </c>
      <c r="I3779">
        <v>83</v>
      </c>
      <c r="J3779">
        <v>9884</v>
      </c>
      <c r="K3779">
        <v>1</v>
      </c>
      <c r="L3779" t="s">
        <v>18</v>
      </c>
      <c r="M3779" t="s">
        <v>26</v>
      </c>
    </row>
    <row r="3780" spans="1:13" x14ac:dyDescent="0.3">
      <c r="A3780" t="s">
        <v>42</v>
      </c>
      <c r="B3780" t="s">
        <v>14</v>
      </c>
      <c r="C3780" t="s">
        <v>25</v>
      </c>
      <c r="D3780" t="s">
        <v>28</v>
      </c>
      <c r="E3780">
        <v>2015</v>
      </c>
      <c r="F3780">
        <v>24465.79</v>
      </c>
      <c r="G3780">
        <v>0.65</v>
      </c>
      <c r="H3780" t="s">
        <v>43</v>
      </c>
      <c r="I3780">
        <v>76</v>
      </c>
      <c r="J3780">
        <v>38895</v>
      </c>
      <c r="K3780">
        <v>1</v>
      </c>
      <c r="L3780" t="s">
        <v>18</v>
      </c>
      <c r="M3780" t="s">
        <v>32</v>
      </c>
    </row>
    <row r="3781" spans="1:13" x14ac:dyDescent="0.3">
      <c r="A3781" t="s">
        <v>45</v>
      </c>
      <c r="B3781" t="s">
        <v>14</v>
      </c>
      <c r="C3781" t="s">
        <v>15</v>
      </c>
      <c r="D3781" t="s">
        <v>22</v>
      </c>
      <c r="E3781">
        <v>2019</v>
      </c>
      <c r="F3781">
        <v>78710.789999999994</v>
      </c>
      <c r="G3781">
        <v>0.09</v>
      </c>
      <c r="H3781" t="s">
        <v>46</v>
      </c>
      <c r="I3781">
        <v>86</v>
      </c>
      <c r="J3781">
        <v>23161</v>
      </c>
      <c r="K3781">
        <v>2</v>
      </c>
      <c r="L3781" t="s">
        <v>18</v>
      </c>
      <c r="M3781" t="s">
        <v>26</v>
      </c>
    </row>
    <row r="3782" spans="1:13" x14ac:dyDescent="0.3">
      <c r="A3782" t="s">
        <v>30</v>
      </c>
      <c r="B3782" t="s">
        <v>39</v>
      </c>
      <c r="C3782" t="s">
        <v>25</v>
      </c>
      <c r="D3782" t="s">
        <v>16</v>
      </c>
      <c r="E3782">
        <v>2023</v>
      </c>
      <c r="F3782">
        <v>19032.330000000002</v>
      </c>
      <c r="G3782">
        <v>0.63</v>
      </c>
      <c r="H3782" t="s">
        <v>31</v>
      </c>
      <c r="I3782">
        <v>75</v>
      </c>
      <c r="J3782">
        <v>18412</v>
      </c>
      <c r="K3782">
        <v>0</v>
      </c>
      <c r="L3782" t="s">
        <v>29</v>
      </c>
      <c r="M3782" t="s">
        <v>32</v>
      </c>
    </row>
    <row r="3783" spans="1:13" x14ac:dyDescent="0.3">
      <c r="A3783" t="s">
        <v>42</v>
      </c>
      <c r="B3783" t="s">
        <v>41</v>
      </c>
      <c r="C3783" t="s">
        <v>25</v>
      </c>
      <c r="D3783" t="s">
        <v>16</v>
      </c>
      <c r="E3783">
        <v>2032</v>
      </c>
      <c r="F3783">
        <v>28132.18</v>
      </c>
      <c r="G3783">
        <v>0.82</v>
      </c>
      <c r="H3783" t="s">
        <v>43</v>
      </c>
      <c r="I3783">
        <v>86</v>
      </c>
      <c r="J3783">
        <v>26717</v>
      </c>
      <c r="K3783">
        <v>0</v>
      </c>
      <c r="L3783" t="s">
        <v>18</v>
      </c>
      <c r="M3783" t="s">
        <v>32</v>
      </c>
    </row>
    <row r="3784" spans="1:13" x14ac:dyDescent="0.3">
      <c r="A3784" t="s">
        <v>48</v>
      </c>
      <c r="B3784" t="s">
        <v>39</v>
      </c>
      <c r="C3784" t="s">
        <v>25</v>
      </c>
      <c r="D3784" t="s">
        <v>16</v>
      </c>
      <c r="E3784">
        <v>2031</v>
      </c>
      <c r="F3784">
        <v>46313.98</v>
      </c>
      <c r="G3784">
        <v>0.46</v>
      </c>
      <c r="H3784" t="s">
        <v>49</v>
      </c>
      <c r="I3784">
        <v>65</v>
      </c>
      <c r="J3784">
        <v>21594</v>
      </c>
      <c r="K3784">
        <v>1</v>
      </c>
      <c r="L3784" t="s">
        <v>18</v>
      </c>
      <c r="M3784" t="s">
        <v>19</v>
      </c>
    </row>
    <row r="3785" spans="1:13" x14ac:dyDescent="0.3">
      <c r="A3785" t="s">
        <v>42</v>
      </c>
      <c r="B3785" t="s">
        <v>34</v>
      </c>
      <c r="C3785" t="s">
        <v>15</v>
      </c>
      <c r="D3785" t="s">
        <v>28</v>
      </c>
      <c r="E3785">
        <v>2032</v>
      </c>
      <c r="F3785">
        <v>41801.61</v>
      </c>
      <c r="G3785">
        <v>0.82</v>
      </c>
      <c r="H3785" t="s">
        <v>43</v>
      </c>
      <c r="I3785">
        <v>73</v>
      </c>
      <c r="J3785">
        <v>14733</v>
      </c>
      <c r="K3785">
        <v>0</v>
      </c>
      <c r="L3785" t="s">
        <v>18</v>
      </c>
      <c r="M3785" t="s">
        <v>32</v>
      </c>
    </row>
    <row r="3786" spans="1:13" x14ac:dyDescent="0.3">
      <c r="A3786" t="s">
        <v>48</v>
      </c>
      <c r="B3786" t="s">
        <v>24</v>
      </c>
      <c r="C3786" t="s">
        <v>15</v>
      </c>
      <c r="D3786" t="s">
        <v>28</v>
      </c>
      <c r="E3786">
        <v>2019</v>
      </c>
      <c r="F3786">
        <v>53343.11</v>
      </c>
      <c r="G3786">
        <v>0.34</v>
      </c>
      <c r="H3786" t="s">
        <v>49</v>
      </c>
      <c r="I3786">
        <v>92</v>
      </c>
      <c r="J3786">
        <v>37394</v>
      </c>
      <c r="K3786">
        <v>2</v>
      </c>
      <c r="L3786" t="s">
        <v>18</v>
      </c>
      <c r="M3786" t="s">
        <v>19</v>
      </c>
    </row>
    <row r="3787" spans="1:13" x14ac:dyDescent="0.3">
      <c r="A3787" t="s">
        <v>42</v>
      </c>
      <c r="B3787" t="s">
        <v>39</v>
      </c>
      <c r="C3787" t="s">
        <v>27</v>
      </c>
      <c r="D3787" t="s">
        <v>28</v>
      </c>
      <c r="E3787">
        <v>2030</v>
      </c>
      <c r="F3787">
        <v>17869.490000000002</v>
      </c>
      <c r="G3787">
        <v>0.8</v>
      </c>
      <c r="H3787" t="s">
        <v>43</v>
      </c>
      <c r="I3787">
        <v>96</v>
      </c>
      <c r="J3787">
        <v>22380</v>
      </c>
      <c r="K3787">
        <v>0</v>
      </c>
      <c r="L3787" t="s">
        <v>29</v>
      </c>
      <c r="M3787" t="s">
        <v>32</v>
      </c>
    </row>
    <row r="3788" spans="1:13" x14ac:dyDescent="0.3">
      <c r="A3788" t="s">
        <v>38</v>
      </c>
      <c r="B3788" t="s">
        <v>24</v>
      </c>
      <c r="C3788" t="s">
        <v>15</v>
      </c>
      <c r="D3788" t="s">
        <v>28</v>
      </c>
      <c r="E3788">
        <v>2035</v>
      </c>
      <c r="F3788">
        <v>71688.95</v>
      </c>
      <c r="G3788">
        <v>0.45</v>
      </c>
      <c r="H3788" t="s">
        <v>40</v>
      </c>
      <c r="I3788">
        <v>65</v>
      </c>
      <c r="J3788">
        <v>36713</v>
      </c>
      <c r="K3788">
        <v>2</v>
      </c>
      <c r="L3788" t="s">
        <v>18</v>
      </c>
      <c r="M3788" t="s">
        <v>19</v>
      </c>
    </row>
    <row r="3789" spans="1:13" x14ac:dyDescent="0.3">
      <c r="A3789" t="s">
        <v>13</v>
      </c>
      <c r="B3789" t="s">
        <v>39</v>
      </c>
      <c r="C3789" t="s">
        <v>15</v>
      </c>
      <c r="D3789" t="s">
        <v>16</v>
      </c>
      <c r="E3789">
        <v>2023</v>
      </c>
      <c r="F3789">
        <v>48316.05</v>
      </c>
      <c r="G3789">
        <v>0.33</v>
      </c>
      <c r="H3789" t="s">
        <v>17</v>
      </c>
      <c r="I3789">
        <v>63</v>
      </c>
      <c r="J3789">
        <v>11807</v>
      </c>
      <c r="K3789">
        <v>1</v>
      </c>
      <c r="L3789" t="s">
        <v>18</v>
      </c>
      <c r="M3789" t="s">
        <v>19</v>
      </c>
    </row>
    <row r="3790" spans="1:13" x14ac:dyDescent="0.3">
      <c r="A3790" t="s">
        <v>36</v>
      </c>
      <c r="B3790" t="s">
        <v>24</v>
      </c>
      <c r="C3790" t="s">
        <v>15</v>
      </c>
      <c r="D3790" t="s">
        <v>22</v>
      </c>
      <c r="E3790">
        <v>2025</v>
      </c>
      <c r="F3790">
        <v>43452.74</v>
      </c>
      <c r="G3790">
        <v>0.25</v>
      </c>
      <c r="H3790" t="s">
        <v>37</v>
      </c>
      <c r="I3790">
        <v>84</v>
      </c>
      <c r="J3790">
        <v>43120</v>
      </c>
      <c r="K3790">
        <v>2</v>
      </c>
      <c r="L3790" t="s">
        <v>18</v>
      </c>
      <c r="M3790" t="s">
        <v>26</v>
      </c>
    </row>
    <row r="3791" spans="1:13" x14ac:dyDescent="0.3">
      <c r="A3791" t="s">
        <v>38</v>
      </c>
      <c r="B3791" t="s">
        <v>21</v>
      </c>
      <c r="C3791" t="s">
        <v>15</v>
      </c>
      <c r="D3791" t="s">
        <v>22</v>
      </c>
      <c r="E3791">
        <v>2026</v>
      </c>
      <c r="F3791">
        <v>23093.79</v>
      </c>
      <c r="G3791">
        <v>0.36</v>
      </c>
      <c r="H3791" t="s">
        <v>40</v>
      </c>
      <c r="I3791">
        <v>85</v>
      </c>
      <c r="J3791">
        <v>35986</v>
      </c>
      <c r="K3791">
        <v>1</v>
      </c>
      <c r="L3791" t="s">
        <v>18</v>
      </c>
      <c r="M3791" t="s">
        <v>19</v>
      </c>
    </row>
    <row r="3792" spans="1:13" x14ac:dyDescent="0.3">
      <c r="A3792" t="s">
        <v>36</v>
      </c>
      <c r="B3792" t="s">
        <v>21</v>
      </c>
      <c r="C3792" t="s">
        <v>25</v>
      </c>
      <c r="D3792" t="s">
        <v>28</v>
      </c>
      <c r="E3792">
        <v>2028</v>
      </c>
      <c r="F3792">
        <v>12061.24</v>
      </c>
      <c r="G3792">
        <v>0.28000000000000003</v>
      </c>
      <c r="H3792" t="s">
        <v>37</v>
      </c>
      <c r="I3792">
        <v>91</v>
      </c>
      <c r="J3792">
        <v>1056</v>
      </c>
      <c r="K3792">
        <v>1</v>
      </c>
      <c r="L3792" t="s">
        <v>29</v>
      </c>
      <c r="M3792" t="s">
        <v>26</v>
      </c>
    </row>
    <row r="3793" spans="1:13" x14ac:dyDescent="0.3">
      <c r="A3793" t="s">
        <v>36</v>
      </c>
      <c r="B3793" t="s">
        <v>39</v>
      </c>
      <c r="C3793" t="s">
        <v>15</v>
      </c>
      <c r="D3793" t="s">
        <v>16</v>
      </c>
      <c r="E3793">
        <v>2021</v>
      </c>
      <c r="F3793">
        <v>38749.879999999997</v>
      </c>
      <c r="G3793">
        <v>0.21</v>
      </c>
      <c r="H3793" t="s">
        <v>37</v>
      </c>
      <c r="I3793">
        <v>75</v>
      </c>
      <c r="J3793">
        <v>40986</v>
      </c>
      <c r="K3793">
        <v>2</v>
      </c>
      <c r="L3793" t="s">
        <v>18</v>
      </c>
      <c r="M3793" t="s">
        <v>26</v>
      </c>
    </row>
    <row r="3794" spans="1:13" x14ac:dyDescent="0.3">
      <c r="A3794" t="s">
        <v>48</v>
      </c>
      <c r="B3794" t="s">
        <v>21</v>
      </c>
      <c r="C3794" t="s">
        <v>15</v>
      </c>
      <c r="D3794" t="s">
        <v>16</v>
      </c>
      <c r="E3794">
        <v>2021</v>
      </c>
      <c r="F3794">
        <v>18777.009999999998</v>
      </c>
      <c r="G3794">
        <v>0.36</v>
      </c>
      <c r="H3794" t="s">
        <v>49</v>
      </c>
      <c r="I3794">
        <v>85</v>
      </c>
      <c r="J3794">
        <v>1615</v>
      </c>
      <c r="K3794">
        <v>1</v>
      </c>
      <c r="L3794" t="s">
        <v>29</v>
      </c>
      <c r="M3794" t="s">
        <v>19</v>
      </c>
    </row>
    <row r="3795" spans="1:13" x14ac:dyDescent="0.3">
      <c r="A3795" t="s">
        <v>38</v>
      </c>
      <c r="B3795" t="s">
        <v>41</v>
      </c>
      <c r="C3795" t="s">
        <v>15</v>
      </c>
      <c r="D3795" t="s">
        <v>28</v>
      </c>
      <c r="E3795">
        <v>2025</v>
      </c>
      <c r="F3795">
        <v>62275.08</v>
      </c>
      <c r="G3795">
        <v>0.35</v>
      </c>
      <c r="H3795" t="s">
        <v>40</v>
      </c>
      <c r="I3795">
        <v>60</v>
      </c>
      <c r="J3795">
        <v>39745</v>
      </c>
      <c r="K3795">
        <v>2</v>
      </c>
      <c r="L3795" t="s">
        <v>18</v>
      </c>
      <c r="M3795" t="s">
        <v>19</v>
      </c>
    </row>
    <row r="3796" spans="1:13" x14ac:dyDescent="0.3">
      <c r="A3796" t="s">
        <v>20</v>
      </c>
      <c r="B3796" t="s">
        <v>34</v>
      </c>
      <c r="C3796" t="s">
        <v>15</v>
      </c>
      <c r="D3796" t="s">
        <v>28</v>
      </c>
      <c r="E3796">
        <v>2020</v>
      </c>
      <c r="F3796">
        <v>39803.24</v>
      </c>
      <c r="G3796">
        <v>0.4</v>
      </c>
      <c r="H3796" t="s">
        <v>23</v>
      </c>
      <c r="I3796">
        <v>68</v>
      </c>
      <c r="J3796">
        <v>28579</v>
      </c>
      <c r="K3796">
        <v>1</v>
      </c>
      <c r="L3796" t="s">
        <v>18</v>
      </c>
      <c r="M3796" t="s">
        <v>19</v>
      </c>
    </row>
    <row r="3797" spans="1:13" x14ac:dyDescent="0.3">
      <c r="A3797" t="s">
        <v>13</v>
      </c>
      <c r="B3797" t="s">
        <v>41</v>
      </c>
      <c r="C3797" t="s">
        <v>15</v>
      </c>
      <c r="D3797" t="s">
        <v>16</v>
      </c>
      <c r="E3797">
        <v>2035</v>
      </c>
      <c r="F3797">
        <v>65913.23</v>
      </c>
      <c r="G3797">
        <v>0.45</v>
      </c>
      <c r="H3797" t="s">
        <v>17</v>
      </c>
      <c r="I3797">
        <v>81</v>
      </c>
      <c r="J3797">
        <v>28399</v>
      </c>
      <c r="K3797">
        <v>2</v>
      </c>
      <c r="L3797" t="s">
        <v>18</v>
      </c>
      <c r="M3797" t="s">
        <v>19</v>
      </c>
    </row>
    <row r="3798" spans="1:13" x14ac:dyDescent="0.3">
      <c r="A3798" t="s">
        <v>20</v>
      </c>
      <c r="B3798" t="s">
        <v>21</v>
      </c>
      <c r="C3798" t="s">
        <v>15</v>
      </c>
      <c r="D3798" t="s">
        <v>28</v>
      </c>
      <c r="E3798">
        <v>2025</v>
      </c>
      <c r="F3798">
        <v>18374.93</v>
      </c>
      <c r="G3798">
        <v>0.45</v>
      </c>
      <c r="H3798" t="s">
        <v>23</v>
      </c>
      <c r="I3798">
        <v>86</v>
      </c>
      <c r="J3798">
        <v>40846</v>
      </c>
      <c r="K3798">
        <v>1</v>
      </c>
      <c r="L3798" t="s">
        <v>29</v>
      </c>
      <c r="M3798" t="s">
        <v>19</v>
      </c>
    </row>
    <row r="3799" spans="1:13" x14ac:dyDescent="0.3">
      <c r="A3799" t="s">
        <v>47</v>
      </c>
      <c r="B3799" t="s">
        <v>41</v>
      </c>
      <c r="C3799" t="s">
        <v>25</v>
      </c>
      <c r="D3799" t="s">
        <v>16</v>
      </c>
      <c r="E3799">
        <v>2022</v>
      </c>
      <c r="F3799">
        <v>41793.43</v>
      </c>
      <c r="G3799">
        <v>0.22</v>
      </c>
      <c r="H3799" t="s">
        <v>17</v>
      </c>
      <c r="I3799">
        <v>97</v>
      </c>
      <c r="J3799">
        <v>33596</v>
      </c>
      <c r="K3799">
        <v>2</v>
      </c>
      <c r="L3799" t="s">
        <v>18</v>
      </c>
      <c r="M3799" t="s">
        <v>26</v>
      </c>
    </row>
    <row r="3800" spans="1:13" x14ac:dyDescent="0.3">
      <c r="A3800" t="s">
        <v>45</v>
      </c>
      <c r="B3800" t="s">
        <v>34</v>
      </c>
      <c r="C3800" t="s">
        <v>15</v>
      </c>
      <c r="D3800" t="s">
        <v>16</v>
      </c>
      <c r="E3800">
        <v>2033</v>
      </c>
      <c r="F3800">
        <v>78937.960000000006</v>
      </c>
      <c r="G3800">
        <v>0.23</v>
      </c>
      <c r="H3800" t="s">
        <v>46</v>
      </c>
      <c r="I3800">
        <v>78</v>
      </c>
      <c r="J3800">
        <v>26009</v>
      </c>
      <c r="K3800">
        <v>2</v>
      </c>
      <c r="L3800" t="s">
        <v>18</v>
      </c>
      <c r="M3800" t="s">
        <v>26</v>
      </c>
    </row>
    <row r="3801" spans="1:13" x14ac:dyDescent="0.3">
      <c r="A3801" t="s">
        <v>42</v>
      </c>
      <c r="B3801" t="s">
        <v>24</v>
      </c>
      <c r="C3801" t="s">
        <v>25</v>
      </c>
      <c r="D3801" t="s">
        <v>22</v>
      </c>
      <c r="E3801">
        <v>2023</v>
      </c>
      <c r="F3801">
        <v>22709.41</v>
      </c>
      <c r="G3801">
        <v>0.73</v>
      </c>
      <c r="H3801" t="s">
        <v>43</v>
      </c>
      <c r="I3801">
        <v>73</v>
      </c>
      <c r="J3801">
        <v>19996</v>
      </c>
      <c r="K3801">
        <v>0</v>
      </c>
      <c r="L3801" t="s">
        <v>18</v>
      </c>
      <c r="M3801" t="s">
        <v>32</v>
      </c>
    </row>
    <row r="3802" spans="1:13" x14ac:dyDescent="0.3">
      <c r="A3802" t="s">
        <v>48</v>
      </c>
      <c r="B3802" t="s">
        <v>14</v>
      </c>
      <c r="C3802" t="s">
        <v>25</v>
      </c>
      <c r="D3802" t="s">
        <v>22</v>
      </c>
      <c r="E3802">
        <v>2027</v>
      </c>
      <c r="F3802">
        <v>57929.73</v>
      </c>
      <c r="G3802">
        <v>0.42</v>
      </c>
      <c r="H3802" t="s">
        <v>49</v>
      </c>
      <c r="I3802">
        <v>91</v>
      </c>
      <c r="J3802">
        <v>17347</v>
      </c>
      <c r="K3802">
        <v>2</v>
      </c>
      <c r="L3802" t="s">
        <v>18</v>
      </c>
      <c r="M3802" t="s">
        <v>19</v>
      </c>
    </row>
    <row r="3803" spans="1:13" x14ac:dyDescent="0.3">
      <c r="A3803" t="s">
        <v>33</v>
      </c>
      <c r="B3803" t="s">
        <v>34</v>
      </c>
      <c r="C3803" t="s">
        <v>27</v>
      </c>
      <c r="D3803" t="s">
        <v>22</v>
      </c>
      <c r="E3803">
        <v>2021</v>
      </c>
      <c r="F3803">
        <v>25648.14</v>
      </c>
      <c r="G3803">
        <v>0.26</v>
      </c>
      <c r="H3803" t="s">
        <v>35</v>
      </c>
      <c r="I3803">
        <v>99</v>
      </c>
      <c r="J3803">
        <v>44049</v>
      </c>
      <c r="K3803">
        <v>2</v>
      </c>
      <c r="L3803" t="s">
        <v>18</v>
      </c>
      <c r="M3803" t="s">
        <v>26</v>
      </c>
    </row>
    <row r="3804" spans="1:13" x14ac:dyDescent="0.3">
      <c r="A3804" t="s">
        <v>36</v>
      </c>
      <c r="B3804" t="s">
        <v>34</v>
      </c>
      <c r="C3804" t="s">
        <v>25</v>
      </c>
      <c r="D3804" t="s">
        <v>28</v>
      </c>
      <c r="E3804">
        <v>2033</v>
      </c>
      <c r="F3804">
        <v>33353.79</v>
      </c>
      <c r="G3804">
        <v>0.33</v>
      </c>
      <c r="H3804" t="s">
        <v>37</v>
      </c>
      <c r="I3804">
        <v>72</v>
      </c>
      <c r="J3804">
        <v>36335</v>
      </c>
      <c r="K3804">
        <v>1</v>
      </c>
      <c r="L3804" t="s">
        <v>18</v>
      </c>
      <c r="M3804" t="s">
        <v>19</v>
      </c>
    </row>
    <row r="3805" spans="1:13" x14ac:dyDescent="0.3">
      <c r="A3805" t="s">
        <v>36</v>
      </c>
      <c r="B3805" t="s">
        <v>24</v>
      </c>
      <c r="C3805" t="s">
        <v>15</v>
      </c>
      <c r="D3805" t="s">
        <v>16</v>
      </c>
      <c r="E3805">
        <v>2021</v>
      </c>
      <c r="F3805">
        <v>39062.46</v>
      </c>
      <c r="G3805">
        <v>0.21</v>
      </c>
      <c r="H3805" t="s">
        <v>37</v>
      </c>
      <c r="I3805">
        <v>71</v>
      </c>
      <c r="J3805">
        <v>28690</v>
      </c>
      <c r="K3805">
        <v>2</v>
      </c>
      <c r="L3805" t="s">
        <v>18</v>
      </c>
      <c r="M3805" t="s">
        <v>26</v>
      </c>
    </row>
    <row r="3806" spans="1:13" x14ac:dyDescent="0.3">
      <c r="A3806" t="s">
        <v>36</v>
      </c>
      <c r="B3806" t="s">
        <v>14</v>
      </c>
      <c r="C3806" t="s">
        <v>25</v>
      </c>
      <c r="D3806" t="s">
        <v>28</v>
      </c>
      <c r="E3806">
        <v>2030</v>
      </c>
      <c r="F3806">
        <v>44465.54</v>
      </c>
      <c r="G3806">
        <v>0.3</v>
      </c>
      <c r="H3806" t="s">
        <v>37</v>
      </c>
      <c r="I3806">
        <v>86</v>
      </c>
      <c r="J3806">
        <v>8377</v>
      </c>
      <c r="K3806">
        <v>2</v>
      </c>
      <c r="L3806" t="s">
        <v>18</v>
      </c>
      <c r="M3806" t="s">
        <v>19</v>
      </c>
    </row>
    <row r="3807" spans="1:13" x14ac:dyDescent="0.3">
      <c r="A3807" t="s">
        <v>48</v>
      </c>
      <c r="B3807" t="s">
        <v>14</v>
      </c>
      <c r="C3807" t="s">
        <v>25</v>
      </c>
      <c r="D3807" t="s">
        <v>16</v>
      </c>
      <c r="E3807">
        <v>2027</v>
      </c>
      <c r="F3807">
        <v>49886.97</v>
      </c>
      <c r="G3807">
        <v>0.42</v>
      </c>
      <c r="H3807" t="s">
        <v>49</v>
      </c>
      <c r="I3807">
        <v>86</v>
      </c>
      <c r="J3807">
        <v>48606</v>
      </c>
      <c r="K3807">
        <v>2</v>
      </c>
      <c r="L3807" t="s">
        <v>18</v>
      </c>
      <c r="M3807" t="s">
        <v>19</v>
      </c>
    </row>
    <row r="3808" spans="1:13" x14ac:dyDescent="0.3">
      <c r="A3808" t="s">
        <v>38</v>
      </c>
      <c r="B3808" t="s">
        <v>14</v>
      </c>
      <c r="C3808" t="s">
        <v>27</v>
      </c>
      <c r="D3808" t="s">
        <v>22</v>
      </c>
      <c r="E3808">
        <v>2018</v>
      </c>
      <c r="F3808">
        <v>30639.1</v>
      </c>
      <c r="G3808">
        <v>0.28000000000000003</v>
      </c>
      <c r="H3808" t="s">
        <v>40</v>
      </c>
      <c r="I3808">
        <v>66</v>
      </c>
      <c r="J3808">
        <v>28609</v>
      </c>
      <c r="K3808">
        <v>1</v>
      </c>
      <c r="L3808" t="s">
        <v>18</v>
      </c>
      <c r="M3808" t="s">
        <v>26</v>
      </c>
    </row>
    <row r="3809" spans="1:13" x14ac:dyDescent="0.3">
      <c r="A3809" t="s">
        <v>38</v>
      </c>
      <c r="B3809" t="s">
        <v>14</v>
      </c>
      <c r="C3809" t="s">
        <v>27</v>
      </c>
      <c r="D3809" t="s">
        <v>22</v>
      </c>
      <c r="E3809">
        <v>2023</v>
      </c>
      <c r="F3809">
        <v>30390.59</v>
      </c>
      <c r="G3809">
        <v>0.33</v>
      </c>
      <c r="H3809" t="s">
        <v>40</v>
      </c>
      <c r="I3809">
        <v>66</v>
      </c>
      <c r="J3809">
        <v>41647</v>
      </c>
      <c r="K3809">
        <v>1</v>
      </c>
      <c r="L3809" t="s">
        <v>18</v>
      </c>
      <c r="M3809" t="s">
        <v>19</v>
      </c>
    </row>
    <row r="3810" spans="1:13" x14ac:dyDescent="0.3">
      <c r="A3810" t="s">
        <v>13</v>
      </c>
      <c r="B3810" t="s">
        <v>24</v>
      </c>
      <c r="C3810" t="s">
        <v>15</v>
      </c>
      <c r="D3810" t="s">
        <v>16</v>
      </c>
      <c r="E3810">
        <v>2019</v>
      </c>
      <c r="F3810">
        <v>46412.24</v>
      </c>
      <c r="G3810">
        <v>0.28999999999999998</v>
      </c>
      <c r="H3810" t="s">
        <v>17</v>
      </c>
      <c r="I3810">
        <v>69</v>
      </c>
      <c r="J3810">
        <v>19161</v>
      </c>
      <c r="K3810">
        <v>2</v>
      </c>
      <c r="L3810" t="s">
        <v>18</v>
      </c>
      <c r="M3810" t="s">
        <v>26</v>
      </c>
    </row>
    <row r="3811" spans="1:13" x14ac:dyDescent="0.3">
      <c r="A3811" t="s">
        <v>13</v>
      </c>
      <c r="B3811" t="s">
        <v>41</v>
      </c>
      <c r="C3811" t="s">
        <v>15</v>
      </c>
      <c r="D3811" t="s">
        <v>16</v>
      </c>
      <c r="E3811">
        <v>2021</v>
      </c>
      <c r="F3811">
        <v>48259.72</v>
      </c>
      <c r="G3811">
        <v>0.31</v>
      </c>
      <c r="H3811" t="s">
        <v>17</v>
      </c>
      <c r="I3811">
        <v>96</v>
      </c>
      <c r="J3811">
        <v>43582</v>
      </c>
      <c r="K3811">
        <v>2</v>
      </c>
      <c r="L3811" t="s">
        <v>18</v>
      </c>
      <c r="M3811" t="s">
        <v>19</v>
      </c>
    </row>
    <row r="3812" spans="1:13" x14ac:dyDescent="0.3">
      <c r="A3812" t="s">
        <v>30</v>
      </c>
      <c r="B3812" t="s">
        <v>41</v>
      </c>
      <c r="C3812" t="s">
        <v>15</v>
      </c>
      <c r="D3812" t="s">
        <v>22</v>
      </c>
      <c r="E3812">
        <v>2015</v>
      </c>
      <c r="F3812">
        <v>22328.01</v>
      </c>
      <c r="G3812">
        <v>0.55000000000000004</v>
      </c>
      <c r="H3812" t="s">
        <v>31</v>
      </c>
      <c r="I3812">
        <v>81</v>
      </c>
      <c r="J3812">
        <v>19790</v>
      </c>
      <c r="K3812">
        <v>1</v>
      </c>
      <c r="L3812" t="s">
        <v>18</v>
      </c>
      <c r="M3812" t="s">
        <v>19</v>
      </c>
    </row>
    <row r="3813" spans="1:13" x14ac:dyDescent="0.3">
      <c r="A3813" t="s">
        <v>13</v>
      </c>
      <c r="B3813" t="s">
        <v>39</v>
      </c>
      <c r="C3813" t="s">
        <v>15</v>
      </c>
      <c r="D3813" t="s">
        <v>28</v>
      </c>
      <c r="E3813">
        <v>2023</v>
      </c>
      <c r="F3813">
        <v>41925.410000000003</v>
      </c>
      <c r="G3813">
        <v>0.33</v>
      </c>
      <c r="H3813" t="s">
        <v>17</v>
      </c>
      <c r="I3813">
        <v>86</v>
      </c>
      <c r="J3813">
        <v>18333</v>
      </c>
      <c r="K3813">
        <v>2</v>
      </c>
      <c r="L3813" t="s">
        <v>18</v>
      </c>
      <c r="M3813" t="s">
        <v>19</v>
      </c>
    </row>
    <row r="3814" spans="1:13" x14ac:dyDescent="0.3">
      <c r="A3814" t="s">
        <v>36</v>
      </c>
      <c r="B3814" t="s">
        <v>34</v>
      </c>
      <c r="C3814" t="s">
        <v>27</v>
      </c>
      <c r="D3814" t="s">
        <v>22</v>
      </c>
      <c r="E3814">
        <v>2022</v>
      </c>
      <c r="F3814">
        <v>19999.61</v>
      </c>
      <c r="G3814">
        <v>0.22</v>
      </c>
      <c r="H3814" t="s">
        <v>37</v>
      </c>
      <c r="I3814">
        <v>83</v>
      </c>
      <c r="J3814">
        <v>9367</v>
      </c>
      <c r="K3814">
        <v>1</v>
      </c>
      <c r="L3814" t="s">
        <v>29</v>
      </c>
      <c r="M3814" t="s">
        <v>26</v>
      </c>
    </row>
    <row r="3815" spans="1:13" x14ac:dyDescent="0.3">
      <c r="A3815" t="s">
        <v>48</v>
      </c>
      <c r="B3815" t="s">
        <v>24</v>
      </c>
      <c r="C3815" t="s">
        <v>15</v>
      </c>
      <c r="D3815" t="s">
        <v>16</v>
      </c>
      <c r="E3815">
        <v>2032</v>
      </c>
      <c r="F3815">
        <v>66311.289999999994</v>
      </c>
      <c r="G3815">
        <v>0.47</v>
      </c>
      <c r="H3815" t="s">
        <v>49</v>
      </c>
      <c r="I3815">
        <v>62</v>
      </c>
      <c r="J3815">
        <v>38634</v>
      </c>
      <c r="K3815">
        <v>2</v>
      </c>
      <c r="L3815" t="s">
        <v>18</v>
      </c>
      <c r="M3815" t="s">
        <v>19</v>
      </c>
    </row>
    <row r="3816" spans="1:13" x14ac:dyDescent="0.3">
      <c r="A3816" t="s">
        <v>38</v>
      </c>
      <c r="B3816" t="s">
        <v>21</v>
      </c>
      <c r="C3816" t="s">
        <v>27</v>
      </c>
      <c r="D3816" t="s">
        <v>22</v>
      </c>
      <c r="E3816">
        <v>2032</v>
      </c>
      <c r="F3816">
        <v>11766.28</v>
      </c>
      <c r="G3816">
        <v>0.42</v>
      </c>
      <c r="H3816" t="s">
        <v>40</v>
      </c>
      <c r="I3816">
        <v>76</v>
      </c>
      <c r="J3816">
        <v>42886</v>
      </c>
      <c r="K3816">
        <v>1</v>
      </c>
      <c r="L3816" t="s">
        <v>29</v>
      </c>
      <c r="M3816" t="s">
        <v>19</v>
      </c>
    </row>
    <row r="3817" spans="1:13" x14ac:dyDescent="0.3">
      <c r="A3817" t="s">
        <v>48</v>
      </c>
      <c r="B3817" t="s">
        <v>39</v>
      </c>
      <c r="C3817" t="s">
        <v>27</v>
      </c>
      <c r="D3817" t="s">
        <v>22</v>
      </c>
      <c r="E3817">
        <v>2027</v>
      </c>
      <c r="F3817">
        <v>25547.89</v>
      </c>
      <c r="G3817">
        <v>0.42</v>
      </c>
      <c r="H3817" t="s">
        <v>49</v>
      </c>
      <c r="I3817">
        <v>81</v>
      </c>
      <c r="J3817">
        <v>18533</v>
      </c>
      <c r="K3817">
        <v>1</v>
      </c>
      <c r="L3817" t="s">
        <v>18</v>
      </c>
      <c r="M3817" t="s">
        <v>19</v>
      </c>
    </row>
    <row r="3818" spans="1:13" x14ac:dyDescent="0.3">
      <c r="A3818" t="s">
        <v>20</v>
      </c>
      <c r="B3818" t="s">
        <v>24</v>
      </c>
      <c r="C3818" t="s">
        <v>15</v>
      </c>
      <c r="D3818" t="s">
        <v>22</v>
      </c>
      <c r="E3818">
        <v>2020</v>
      </c>
      <c r="F3818">
        <v>38726.959999999999</v>
      </c>
      <c r="G3818">
        <v>0.4</v>
      </c>
      <c r="H3818" t="s">
        <v>23</v>
      </c>
      <c r="I3818">
        <v>95</v>
      </c>
      <c r="J3818">
        <v>28956</v>
      </c>
      <c r="K3818">
        <v>2</v>
      </c>
      <c r="L3818" t="s">
        <v>18</v>
      </c>
      <c r="M3818" t="s">
        <v>19</v>
      </c>
    </row>
    <row r="3819" spans="1:13" x14ac:dyDescent="0.3">
      <c r="A3819" t="s">
        <v>13</v>
      </c>
      <c r="B3819" t="s">
        <v>24</v>
      </c>
      <c r="C3819" t="s">
        <v>15</v>
      </c>
      <c r="D3819" t="s">
        <v>28</v>
      </c>
      <c r="E3819">
        <v>2023</v>
      </c>
      <c r="F3819">
        <v>49294.61</v>
      </c>
      <c r="G3819">
        <v>0.33</v>
      </c>
      <c r="H3819" t="s">
        <v>17</v>
      </c>
      <c r="I3819">
        <v>71</v>
      </c>
      <c r="J3819">
        <v>34077</v>
      </c>
      <c r="K3819">
        <v>2</v>
      </c>
      <c r="L3819" t="s">
        <v>18</v>
      </c>
      <c r="M3819" t="s">
        <v>19</v>
      </c>
    </row>
    <row r="3820" spans="1:13" x14ac:dyDescent="0.3">
      <c r="A3820" t="s">
        <v>42</v>
      </c>
      <c r="B3820" t="s">
        <v>14</v>
      </c>
      <c r="C3820" t="s">
        <v>27</v>
      </c>
      <c r="D3820" t="s">
        <v>22</v>
      </c>
      <c r="E3820">
        <v>2028</v>
      </c>
      <c r="F3820">
        <v>24653.66</v>
      </c>
      <c r="G3820">
        <v>0.78</v>
      </c>
      <c r="H3820" t="s">
        <v>43</v>
      </c>
      <c r="I3820">
        <v>66</v>
      </c>
      <c r="J3820">
        <v>47639</v>
      </c>
      <c r="K3820">
        <v>0</v>
      </c>
      <c r="L3820" t="s">
        <v>18</v>
      </c>
      <c r="M3820" t="s">
        <v>32</v>
      </c>
    </row>
    <row r="3821" spans="1:13" x14ac:dyDescent="0.3">
      <c r="A3821" t="s">
        <v>20</v>
      </c>
      <c r="B3821" t="s">
        <v>21</v>
      </c>
      <c r="C3821" t="s">
        <v>25</v>
      </c>
      <c r="D3821" t="s">
        <v>28</v>
      </c>
      <c r="E3821">
        <v>2020</v>
      </c>
      <c r="F3821">
        <v>9461.7000000000007</v>
      </c>
      <c r="G3821">
        <v>0.4</v>
      </c>
      <c r="H3821" t="s">
        <v>23</v>
      </c>
      <c r="I3821">
        <v>62</v>
      </c>
      <c r="J3821">
        <v>22249</v>
      </c>
      <c r="K3821">
        <v>1</v>
      </c>
      <c r="L3821" t="s">
        <v>44</v>
      </c>
      <c r="M3821" t="s">
        <v>19</v>
      </c>
    </row>
    <row r="3822" spans="1:13" x14ac:dyDescent="0.3">
      <c r="A3822" t="s">
        <v>47</v>
      </c>
      <c r="B3822" t="s">
        <v>21</v>
      </c>
      <c r="C3822" t="s">
        <v>25</v>
      </c>
      <c r="D3822" t="s">
        <v>22</v>
      </c>
      <c r="E3822">
        <v>2015</v>
      </c>
      <c r="F3822">
        <v>11434.57</v>
      </c>
      <c r="G3822">
        <v>0.15</v>
      </c>
      <c r="H3822" t="s">
        <v>17</v>
      </c>
      <c r="I3822">
        <v>97</v>
      </c>
      <c r="J3822">
        <v>17005</v>
      </c>
      <c r="K3822">
        <v>2</v>
      </c>
      <c r="L3822" t="s">
        <v>29</v>
      </c>
      <c r="M3822" t="s">
        <v>26</v>
      </c>
    </row>
    <row r="3823" spans="1:13" x14ac:dyDescent="0.3">
      <c r="A3823" t="s">
        <v>20</v>
      </c>
      <c r="B3823" t="s">
        <v>41</v>
      </c>
      <c r="C3823" t="s">
        <v>25</v>
      </c>
      <c r="D3823" t="s">
        <v>16</v>
      </c>
      <c r="E3823">
        <v>2033</v>
      </c>
      <c r="F3823">
        <v>37552.69</v>
      </c>
      <c r="G3823">
        <v>0.53</v>
      </c>
      <c r="H3823" t="s">
        <v>23</v>
      </c>
      <c r="I3823">
        <v>64</v>
      </c>
      <c r="J3823">
        <v>48046</v>
      </c>
      <c r="K3823">
        <v>1</v>
      </c>
      <c r="L3823" t="s">
        <v>18</v>
      </c>
      <c r="M3823" t="s">
        <v>19</v>
      </c>
    </row>
    <row r="3824" spans="1:13" x14ac:dyDescent="0.3">
      <c r="A3824" t="s">
        <v>48</v>
      </c>
      <c r="B3824" t="s">
        <v>34</v>
      </c>
      <c r="C3824" t="s">
        <v>25</v>
      </c>
      <c r="D3824" t="s">
        <v>22</v>
      </c>
      <c r="E3824">
        <v>2022</v>
      </c>
      <c r="F3824">
        <v>39866.639999999999</v>
      </c>
      <c r="G3824">
        <v>0.37</v>
      </c>
      <c r="H3824" t="s">
        <v>49</v>
      </c>
      <c r="I3824">
        <v>91</v>
      </c>
      <c r="J3824">
        <v>49432</v>
      </c>
      <c r="K3824">
        <v>2</v>
      </c>
      <c r="L3824" t="s">
        <v>18</v>
      </c>
      <c r="M3824" t="s">
        <v>19</v>
      </c>
    </row>
    <row r="3825" spans="1:13" x14ac:dyDescent="0.3">
      <c r="A3825" t="s">
        <v>13</v>
      </c>
      <c r="B3825" t="s">
        <v>14</v>
      </c>
      <c r="C3825" t="s">
        <v>25</v>
      </c>
      <c r="D3825" t="s">
        <v>28</v>
      </c>
      <c r="E3825">
        <v>2029</v>
      </c>
      <c r="F3825">
        <v>54512.88</v>
      </c>
      <c r="G3825">
        <v>0.39</v>
      </c>
      <c r="H3825" t="s">
        <v>17</v>
      </c>
      <c r="I3825">
        <v>84</v>
      </c>
      <c r="J3825">
        <v>43964</v>
      </c>
      <c r="K3825">
        <v>2</v>
      </c>
      <c r="L3825" t="s">
        <v>18</v>
      </c>
      <c r="M3825" t="s">
        <v>19</v>
      </c>
    </row>
    <row r="3826" spans="1:13" x14ac:dyDescent="0.3">
      <c r="A3826" t="s">
        <v>42</v>
      </c>
      <c r="B3826" t="s">
        <v>21</v>
      </c>
      <c r="C3826" t="s">
        <v>15</v>
      </c>
      <c r="D3826" t="s">
        <v>16</v>
      </c>
      <c r="E3826">
        <v>2034</v>
      </c>
      <c r="F3826">
        <v>18128.88</v>
      </c>
      <c r="G3826">
        <v>0.84</v>
      </c>
      <c r="H3826" t="s">
        <v>43</v>
      </c>
      <c r="I3826">
        <v>80</v>
      </c>
      <c r="J3826">
        <v>8835</v>
      </c>
      <c r="K3826">
        <v>0</v>
      </c>
      <c r="L3826" t="s">
        <v>29</v>
      </c>
      <c r="M3826" t="s">
        <v>32</v>
      </c>
    </row>
    <row r="3827" spans="1:13" x14ac:dyDescent="0.3">
      <c r="A3827" t="s">
        <v>45</v>
      </c>
      <c r="B3827" t="s">
        <v>14</v>
      </c>
      <c r="C3827" t="s">
        <v>15</v>
      </c>
      <c r="D3827" t="s">
        <v>16</v>
      </c>
      <c r="E3827">
        <v>2021</v>
      </c>
      <c r="F3827">
        <v>81480.59</v>
      </c>
      <c r="G3827">
        <v>0.11</v>
      </c>
      <c r="H3827" t="s">
        <v>46</v>
      </c>
      <c r="I3827">
        <v>79</v>
      </c>
      <c r="J3827">
        <v>35721</v>
      </c>
      <c r="K3827">
        <v>2</v>
      </c>
      <c r="L3827" t="s">
        <v>18</v>
      </c>
      <c r="M3827" t="s">
        <v>26</v>
      </c>
    </row>
    <row r="3828" spans="1:13" x14ac:dyDescent="0.3">
      <c r="A3828" t="s">
        <v>42</v>
      </c>
      <c r="B3828" t="s">
        <v>34</v>
      </c>
      <c r="C3828" t="s">
        <v>15</v>
      </c>
      <c r="D3828" t="s">
        <v>16</v>
      </c>
      <c r="E3828">
        <v>2025</v>
      </c>
      <c r="F3828">
        <v>36487.33</v>
      </c>
      <c r="G3828">
        <v>0.75</v>
      </c>
      <c r="H3828" t="s">
        <v>43</v>
      </c>
      <c r="I3828">
        <v>98</v>
      </c>
      <c r="J3828">
        <v>7840</v>
      </c>
      <c r="K3828">
        <v>1</v>
      </c>
      <c r="L3828" t="s">
        <v>18</v>
      </c>
      <c r="M3828" t="s">
        <v>32</v>
      </c>
    </row>
    <row r="3829" spans="1:13" x14ac:dyDescent="0.3">
      <c r="A3829" t="s">
        <v>30</v>
      </c>
      <c r="B3829" t="s">
        <v>34</v>
      </c>
      <c r="C3829" t="s">
        <v>15</v>
      </c>
      <c r="D3829" t="s">
        <v>28</v>
      </c>
      <c r="E3829">
        <v>2027</v>
      </c>
      <c r="F3829">
        <v>32836.980000000003</v>
      </c>
      <c r="G3829">
        <v>0.67</v>
      </c>
      <c r="H3829" t="s">
        <v>31</v>
      </c>
      <c r="I3829">
        <v>76</v>
      </c>
      <c r="J3829">
        <v>36183</v>
      </c>
      <c r="K3829">
        <v>1</v>
      </c>
      <c r="L3829" t="s">
        <v>18</v>
      </c>
      <c r="M3829" t="s">
        <v>32</v>
      </c>
    </row>
    <row r="3830" spans="1:13" x14ac:dyDescent="0.3">
      <c r="A3830" t="s">
        <v>42</v>
      </c>
      <c r="B3830" t="s">
        <v>24</v>
      </c>
      <c r="C3830" t="s">
        <v>27</v>
      </c>
      <c r="D3830" t="s">
        <v>16</v>
      </c>
      <c r="E3830">
        <v>2019</v>
      </c>
      <c r="F3830">
        <v>13687.63</v>
      </c>
      <c r="G3830">
        <v>0.69</v>
      </c>
      <c r="H3830" t="s">
        <v>43</v>
      </c>
      <c r="I3830">
        <v>96</v>
      </c>
      <c r="J3830">
        <v>49979</v>
      </c>
      <c r="K3830">
        <v>1</v>
      </c>
      <c r="L3830" t="s">
        <v>29</v>
      </c>
      <c r="M3830" t="s">
        <v>32</v>
      </c>
    </row>
    <row r="3831" spans="1:13" x14ac:dyDescent="0.3">
      <c r="A3831" t="s">
        <v>13</v>
      </c>
      <c r="B3831" t="s">
        <v>24</v>
      </c>
      <c r="C3831" t="s">
        <v>15</v>
      </c>
      <c r="D3831" t="s">
        <v>28</v>
      </c>
      <c r="E3831">
        <v>2027</v>
      </c>
      <c r="F3831">
        <v>50173.99</v>
      </c>
      <c r="G3831">
        <v>0.37</v>
      </c>
      <c r="H3831" t="s">
        <v>17</v>
      </c>
      <c r="I3831">
        <v>65</v>
      </c>
      <c r="J3831">
        <v>24457</v>
      </c>
      <c r="K3831">
        <v>1</v>
      </c>
      <c r="L3831" t="s">
        <v>18</v>
      </c>
      <c r="M3831" t="s">
        <v>19</v>
      </c>
    </row>
    <row r="3832" spans="1:13" x14ac:dyDescent="0.3">
      <c r="A3832" t="s">
        <v>47</v>
      </c>
      <c r="B3832" t="s">
        <v>34</v>
      </c>
      <c r="C3832" t="s">
        <v>27</v>
      </c>
      <c r="D3832" t="s">
        <v>22</v>
      </c>
      <c r="E3832">
        <v>2025</v>
      </c>
      <c r="F3832">
        <v>31885.97</v>
      </c>
      <c r="G3832">
        <v>0.25</v>
      </c>
      <c r="H3832" t="s">
        <v>17</v>
      </c>
      <c r="I3832">
        <v>82</v>
      </c>
      <c r="J3832">
        <v>44020</v>
      </c>
      <c r="K3832">
        <v>2</v>
      </c>
      <c r="L3832" t="s">
        <v>18</v>
      </c>
      <c r="M3832" t="s">
        <v>26</v>
      </c>
    </row>
    <row r="3833" spans="1:13" x14ac:dyDescent="0.3">
      <c r="A3833" t="s">
        <v>38</v>
      </c>
      <c r="B3833" t="s">
        <v>34</v>
      </c>
      <c r="C3833" t="s">
        <v>25</v>
      </c>
      <c r="D3833" t="s">
        <v>22</v>
      </c>
      <c r="E3833">
        <v>2024</v>
      </c>
      <c r="F3833">
        <v>35553.08</v>
      </c>
      <c r="G3833">
        <v>0.34</v>
      </c>
      <c r="H3833" t="s">
        <v>40</v>
      </c>
      <c r="I3833">
        <v>91</v>
      </c>
      <c r="J3833">
        <v>48857</v>
      </c>
      <c r="K3833">
        <v>2</v>
      </c>
      <c r="L3833" t="s">
        <v>18</v>
      </c>
      <c r="M3833" t="s">
        <v>19</v>
      </c>
    </row>
    <row r="3834" spans="1:13" x14ac:dyDescent="0.3">
      <c r="A3834" t="s">
        <v>20</v>
      </c>
      <c r="B3834" t="s">
        <v>34</v>
      </c>
      <c r="C3834" t="s">
        <v>15</v>
      </c>
      <c r="D3834" t="s">
        <v>16</v>
      </c>
      <c r="E3834">
        <v>2015</v>
      </c>
      <c r="F3834">
        <v>36463.35</v>
      </c>
      <c r="G3834">
        <v>0.35</v>
      </c>
      <c r="H3834" t="s">
        <v>23</v>
      </c>
      <c r="I3834">
        <v>95</v>
      </c>
      <c r="J3834">
        <v>20207</v>
      </c>
      <c r="K3834">
        <v>2</v>
      </c>
      <c r="L3834" t="s">
        <v>18</v>
      </c>
      <c r="M3834" t="s">
        <v>19</v>
      </c>
    </row>
    <row r="3835" spans="1:13" x14ac:dyDescent="0.3">
      <c r="A3835" t="s">
        <v>48</v>
      </c>
      <c r="B3835" t="s">
        <v>21</v>
      </c>
      <c r="C3835" t="s">
        <v>15</v>
      </c>
      <c r="D3835" t="s">
        <v>28</v>
      </c>
      <c r="E3835">
        <v>2017</v>
      </c>
      <c r="F3835">
        <v>18746.68</v>
      </c>
      <c r="G3835">
        <v>0.32</v>
      </c>
      <c r="H3835" t="s">
        <v>49</v>
      </c>
      <c r="I3835">
        <v>81</v>
      </c>
      <c r="J3835">
        <v>27639</v>
      </c>
      <c r="K3835">
        <v>1</v>
      </c>
      <c r="L3835" t="s">
        <v>29</v>
      </c>
      <c r="M3835" t="s">
        <v>19</v>
      </c>
    </row>
    <row r="3836" spans="1:13" x14ac:dyDescent="0.3">
      <c r="A3836" t="s">
        <v>42</v>
      </c>
      <c r="B3836" t="s">
        <v>41</v>
      </c>
      <c r="C3836" t="s">
        <v>27</v>
      </c>
      <c r="D3836" t="s">
        <v>16</v>
      </c>
      <c r="E3836">
        <v>2033</v>
      </c>
      <c r="F3836">
        <v>19106.64</v>
      </c>
      <c r="G3836">
        <v>0.83</v>
      </c>
      <c r="H3836" t="s">
        <v>43</v>
      </c>
      <c r="I3836">
        <v>69</v>
      </c>
      <c r="J3836">
        <v>31104</v>
      </c>
      <c r="K3836">
        <v>0</v>
      </c>
      <c r="L3836" t="s">
        <v>29</v>
      </c>
      <c r="M3836" t="s">
        <v>32</v>
      </c>
    </row>
    <row r="3837" spans="1:13" x14ac:dyDescent="0.3">
      <c r="A3837" t="s">
        <v>38</v>
      </c>
      <c r="B3837" t="s">
        <v>39</v>
      </c>
      <c r="C3837" t="s">
        <v>25</v>
      </c>
      <c r="D3837" t="s">
        <v>22</v>
      </c>
      <c r="E3837">
        <v>2030</v>
      </c>
      <c r="F3837">
        <v>42468.41</v>
      </c>
      <c r="G3837">
        <v>0.4</v>
      </c>
      <c r="H3837" t="s">
        <v>40</v>
      </c>
      <c r="I3837">
        <v>86</v>
      </c>
      <c r="J3837">
        <v>4664</v>
      </c>
      <c r="K3837">
        <v>1</v>
      </c>
      <c r="L3837" t="s">
        <v>18</v>
      </c>
      <c r="M3837" t="s">
        <v>19</v>
      </c>
    </row>
    <row r="3838" spans="1:13" x14ac:dyDescent="0.3">
      <c r="A3838" t="s">
        <v>45</v>
      </c>
      <c r="B3838" t="s">
        <v>41</v>
      </c>
      <c r="C3838" t="s">
        <v>25</v>
      </c>
      <c r="D3838" t="s">
        <v>16</v>
      </c>
      <c r="E3838">
        <v>2017</v>
      </c>
      <c r="F3838">
        <v>40853.5</v>
      </c>
      <c r="G3838">
        <v>7.0000000000000007E-2</v>
      </c>
      <c r="H3838" t="s">
        <v>46</v>
      </c>
      <c r="I3838">
        <v>85</v>
      </c>
      <c r="J3838">
        <v>5643</v>
      </c>
      <c r="K3838">
        <v>2</v>
      </c>
      <c r="L3838" t="s">
        <v>18</v>
      </c>
      <c r="M3838" t="s">
        <v>26</v>
      </c>
    </row>
    <row r="3839" spans="1:13" x14ac:dyDescent="0.3">
      <c r="A3839" t="s">
        <v>45</v>
      </c>
      <c r="B3839" t="s">
        <v>39</v>
      </c>
      <c r="C3839" t="s">
        <v>25</v>
      </c>
      <c r="D3839" t="s">
        <v>22</v>
      </c>
      <c r="E3839">
        <v>2023</v>
      </c>
      <c r="F3839">
        <v>42199.28</v>
      </c>
      <c r="G3839">
        <v>0.13</v>
      </c>
      <c r="H3839" t="s">
        <v>46</v>
      </c>
      <c r="I3839">
        <v>63</v>
      </c>
      <c r="J3839">
        <v>18241</v>
      </c>
      <c r="K3839">
        <v>2</v>
      </c>
      <c r="L3839" t="s">
        <v>18</v>
      </c>
      <c r="M3839" t="s">
        <v>26</v>
      </c>
    </row>
    <row r="3840" spans="1:13" x14ac:dyDescent="0.3">
      <c r="A3840" t="s">
        <v>38</v>
      </c>
      <c r="B3840" t="s">
        <v>39</v>
      </c>
      <c r="C3840" t="s">
        <v>25</v>
      </c>
      <c r="D3840" t="s">
        <v>22</v>
      </c>
      <c r="E3840">
        <v>2020</v>
      </c>
      <c r="F3840">
        <v>33605.879999999997</v>
      </c>
      <c r="G3840">
        <v>0.3</v>
      </c>
      <c r="H3840" t="s">
        <v>40</v>
      </c>
      <c r="I3840">
        <v>68</v>
      </c>
      <c r="J3840">
        <v>9221</v>
      </c>
      <c r="K3840">
        <v>1</v>
      </c>
      <c r="L3840" t="s">
        <v>18</v>
      </c>
      <c r="M3840" t="s">
        <v>19</v>
      </c>
    </row>
    <row r="3841" spans="1:13" x14ac:dyDescent="0.3">
      <c r="A3841" t="s">
        <v>20</v>
      </c>
      <c r="B3841" t="s">
        <v>24</v>
      </c>
      <c r="C3841" t="s">
        <v>15</v>
      </c>
      <c r="D3841" t="s">
        <v>28</v>
      </c>
      <c r="E3841">
        <v>2034</v>
      </c>
      <c r="F3841">
        <v>59799.79</v>
      </c>
      <c r="G3841">
        <v>0.54</v>
      </c>
      <c r="H3841" t="s">
        <v>23</v>
      </c>
      <c r="I3841">
        <v>63</v>
      </c>
      <c r="J3841">
        <v>12588</v>
      </c>
      <c r="K3841">
        <v>1</v>
      </c>
      <c r="L3841" t="s">
        <v>18</v>
      </c>
      <c r="M3841" t="s">
        <v>19</v>
      </c>
    </row>
    <row r="3842" spans="1:13" x14ac:dyDescent="0.3">
      <c r="A3842" t="s">
        <v>33</v>
      </c>
      <c r="B3842" t="s">
        <v>21</v>
      </c>
      <c r="C3842" t="s">
        <v>27</v>
      </c>
      <c r="D3842" t="s">
        <v>16</v>
      </c>
      <c r="E3842">
        <v>2026</v>
      </c>
      <c r="F3842">
        <v>9799.2900000000009</v>
      </c>
      <c r="G3842">
        <v>0.31</v>
      </c>
      <c r="H3842" t="s">
        <v>35</v>
      </c>
      <c r="I3842">
        <v>82</v>
      </c>
      <c r="J3842">
        <v>37373</v>
      </c>
      <c r="K3842">
        <v>1</v>
      </c>
      <c r="L3842" t="s">
        <v>44</v>
      </c>
      <c r="M3842" t="s">
        <v>19</v>
      </c>
    </row>
    <row r="3843" spans="1:13" x14ac:dyDescent="0.3">
      <c r="A3843" t="s">
        <v>30</v>
      </c>
      <c r="B3843" t="s">
        <v>21</v>
      </c>
      <c r="C3843" t="s">
        <v>27</v>
      </c>
      <c r="D3843" t="s">
        <v>28</v>
      </c>
      <c r="E3843">
        <v>2020</v>
      </c>
      <c r="F3843">
        <v>5047.4399999999996</v>
      </c>
      <c r="G3843">
        <v>0.6</v>
      </c>
      <c r="H3843" t="s">
        <v>31</v>
      </c>
      <c r="I3843">
        <v>92</v>
      </c>
      <c r="J3843">
        <v>4574</v>
      </c>
      <c r="K3843">
        <v>0</v>
      </c>
      <c r="L3843" t="s">
        <v>44</v>
      </c>
      <c r="M3843" t="s">
        <v>32</v>
      </c>
    </row>
    <row r="3844" spans="1:13" x14ac:dyDescent="0.3">
      <c r="A3844" t="s">
        <v>13</v>
      </c>
      <c r="B3844" t="s">
        <v>24</v>
      </c>
      <c r="C3844" t="s">
        <v>15</v>
      </c>
      <c r="D3844" t="s">
        <v>28</v>
      </c>
      <c r="E3844">
        <v>2016</v>
      </c>
      <c r="F3844">
        <v>38690.1</v>
      </c>
      <c r="G3844">
        <v>0.26</v>
      </c>
      <c r="H3844" t="s">
        <v>17</v>
      </c>
      <c r="I3844">
        <v>75</v>
      </c>
      <c r="J3844">
        <v>16748</v>
      </c>
      <c r="K3844">
        <v>2</v>
      </c>
      <c r="L3844" t="s">
        <v>18</v>
      </c>
      <c r="M3844" t="s">
        <v>26</v>
      </c>
    </row>
    <row r="3845" spans="1:13" x14ac:dyDescent="0.3">
      <c r="A3845" t="s">
        <v>36</v>
      </c>
      <c r="B3845" t="s">
        <v>14</v>
      </c>
      <c r="C3845" t="s">
        <v>15</v>
      </c>
      <c r="D3845" t="s">
        <v>16</v>
      </c>
      <c r="E3845">
        <v>2029</v>
      </c>
      <c r="F3845">
        <v>69436.28</v>
      </c>
      <c r="G3845">
        <v>0.28999999999999998</v>
      </c>
      <c r="H3845" t="s">
        <v>37</v>
      </c>
      <c r="I3845">
        <v>60</v>
      </c>
      <c r="J3845">
        <v>35129</v>
      </c>
      <c r="K3845">
        <v>2</v>
      </c>
      <c r="L3845" t="s">
        <v>18</v>
      </c>
      <c r="M3845" t="s">
        <v>26</v>
      </c>
    </row>
    <row r="3846" spans="1:13" x14ac:dyDescent="0.3">
      <c r="A3846" t="s">
        <v>47</v>
      </c>
      <c r="B3846" t="s">
        <v>39</v>
      </c>
      <c r="C3846" t="s">
        <v>27</v>
      </c>
      <c r="D3846" t="s">
        <v>16</v>
      </c>
      <c r="E3846">
        <v>2023</v>
      </c>
      <c r="F3846">
        <v>23987.82</v>
      </c>
      <c r="G3846">
        <v>0.23</v>
      </c>
      <c r="H3846" t="s">
        <v>17</v>
      </c>
      <c r="I3846">
        <v>62</v>
      </c>
      <c r="J3846">
        <v>41087</v>
      </c>
      <c r="K3846">
        <v>1</v>
      </c>
      <c r="L3846" t="s">
        <v>18</v>
      </c>
      <c r="M3846" t="s">
        <v>26</v>
      </c>
    </row>
    <row r="3847" spans="1:13" x14ac:dyDescent="0.3">
      <c r="A3847" t="s">
        <v>47</v>
      </c>
      <c r="B3847" t="s">
        <v>21</v>
      </c>
      <c r="C3847" t="s">
        <v>25</v>
      </c>
      <c r="D3847" t="s">
        <v>16</v>
      </c>
      <c r="E3847">
        <v>2020</v>
      </c>
      <c r="F3847">
        <v>12862.14</v>
      </c>
      <c r="G3847">
        <v>0.2</v>
      </c>
      <c r="H3847" t="s">
        <v>17</v>
      </c>
      <c r="I3847">
        <v>68</v>
      </c>
      <c r="J3847">
        <v>27415</v>
      </c>
      <c r="K3847">
        <v>1</v>
      </c>
      <c r="L3847" t="s">
        <v>29</v>
      </c>
      <c r="M3847" t="s">
        <v>26</v>
      </c>
    </row>
    <row r="3848" spans="1:13" x14ac:dyDescent="0.3">
      <c r="A3848" t="s">
        <v>33</v>
      </c>
      <c r="B3848" t="s">
        <v>14</v>
      </c>
      <c r="C3848" t="s">
        <v>27</v>
      </c>
      <c r="D3848" t="s">
        <v>22</v>
      </c>
      <c r="E3848">
        <v>2034</v>
      </c>
      <c r="F3848">
        <v>43613.25</v>
      </c>
      <c r="G3848">
        <v>0.39</v>
      </c>
      <c r="H3848" t="s">
        <v>35</v>
      </c>
      <c r="I3848">
        <v>82</v>
      </c>
      <c r="J3848">
        <v>4536</v>
      </c>
      <c r="K3848">
        <v>1</v>
      </c>
      <c r="L3848" t="s">
        <v>18</v>
      </c>
      <c r="M3848" t="s">
        <v>19</v>
      </c>
    </row>
    <row r="3849" spans="1:13" x14ac:dyDescent="0.3">
      <c r="A3849" t="s">
        <v>30</v>
      </c>
      <c r="B3849" t="s">
        <v>24</v>
      </c>
      <c r="C3849" t="s">
        <v>15</v>
      </c>
      <c r="D3849" t="s">
        <v>28</v>
      </c>
      <c r="E3849">
        <v>2020</v>
      </c>
      <c r="F3849">
        <v>24233.54</v>
      </c>
      <c r="G3849">
        <v>0.6</v>
      </c>
      <c r="H3849" t="s">
        <v>31</v>
      </c>
      <c r="I3849">
        <v>75</v>
      </c>
      <c r="J3849">
        <v>36326</v>
      </c>
      <c r="K3849">
        <v>1</v>
      </c>
      <c r="L3849" t="s">
        <v>18</v>
      </c>
      <c r="M3849" t="s">
        <v>32</v>
      </c>
    </row>
    <row r="3850" spans="1:13" x14ac:dyDescent="0.3">
      <c r="A3850" t="s">
        <v>36</v>
      </c>
      <c r="B3850" t="s">
        <v>24</v>
      </c>
      <c r="C3850" t="s">
        <v>25</v>
      </c>
      <c r="D3850" t="s">
        <v>16</v>
      </c>
      <c r="E3850">
        <v>2020</v>
      </c>
      <c r="F3850">
        <v>24378.39</v>
      </c>
      <c r="G3850">
        <v>0.2</v>
      </c>
      <c r="H3850" t="s">
        <v>37</v>
      </c>
      <c r="I3850">
        <v>64</v>
      </c>
      <c r="J3850">
        <v>22804</v>
      </c>
      <c r="K3850">
        <v>1</v>
      </c>
      <c r="L3850" t="s">
        <v>18</v>
      </c>
      <c r="M3850" t="s">
        <v>26</v>
      </c>
    </row>
    <row r="3851" spans="1:13" x14ac:dyDescent="0.3">
      <c r="A3851" t="s">
        <v>20</v>
      </c>
      <c r="B3851" t="s">
        <v>14</v>
      </c>
      <c r="C3851" t="s">
        <v>27</v>
      </c>
      <c r="D3851" t="s">
        <v>28</v>
      </c>
      <c r="E3851">
        <v>2017</v>
      </c>
      <c r="F3851">
        <v>21873.29</v>
      </c>
      <c r="G3851">
        <v>0.37</v>
      </c>
      <c r="H3851" t="s">
        <v>23</v>
      </c>
      <c r="I3851">
        <v>64</v>
      </c>
      <c r="J3851">
        <v>9998</v>
      </c>
      <c r="K3851">
        <v>1</v>
      </c>
      <c r="L3851" t="s">
        <v>18</v>
      </c>
      <c r="M3851" t="s">
        <v>19</v>
      </c>
    </row>
    <row r="3852" spans="1:13" x14ac:dyDescent="0.3">
      <c r="A3852" t="s">
        <v>13</v>
      </c>
      <c r="B3852" t="s">
        <v>14</v>
      </c>
      <c r="C3852" t="s">
        <v>25</v>
      </c>
      <c r="D3852" t="s">
        <v>22</v>
      </c>
      <c r="E3852">
        <v>2032</v>
      </c>
      <c r="F3852">
        <v>49782.33</v>
      </c>
      <c r="G3852">
        <v>0.42</v>
      </c>
      <c r="H3852" t="s">
        <v>17</v>
      </c>
      <c r="I3852">
        <v>98</v>
      </c>
      <c r="J3852">
        <v>14429</v>
      </c>
      <c r="K3852">
        <v>2</v>
      </c>
      <c r="L3852" t="s">
        <v>18</v>
      </c>
      <c r="M3852" t="s">
        <v>19</v>
      </c>
    </row>
    <row r="3853" spans="1:13" x14ac:dyDescent="0.3">
      <c r="A3853" t="s">
        <v>13</v>
      </c>
      <c r="B3853" t="s">
        <v>34</v>
      </c>
      <c r="C3853" t="s">
        <v>15</v>
      </c>
      <c r="D3853" t="s">
        <v>16</v>
      </c>
      <c r="E3853">
        <v>2020</v>
      </c>
      <c r="F3853">
        <v>45544.34</v>
      </c>
      <c r="G3853">
        <v>0.3</v>
      </c>
      <c r="H3853" t="s">
        <v>17</v>
      </c>
      <c r="I3853">
        <v>96</v>
      </c>
      <c r="J3853">
        <v>42553</v>
      </c>
      <c r="K3853">
        <v>2</v>
      </c>
      <c r="L3853" t="s">
        <v>18</v>
      </c>
      <c r="M3853" t="s">
        <v>19</v>
      </c>
    </row>
    <row r="3854" spans="1:13" x14ac:dyDescent="0.3">
      <c r="A3854" t="s">
        <v>47</v>
      </c>
      <c r="B3854" t="s">
        <v>24</v>
      </c>
      <c r="C3854" t="s">
        <v>27</v>
      </c>
      <c r="D3854" t="s">
        <v>22</v>
      </c>
      <c r="E3854">
        <v>2015</v>
      </c>
      <c r="F3854">
        <v>23807.93</v>
      </c>
      <c r="G3854">
        <v>0.15</v>
      </c>
      <c r="H3854" t="s">
        <v>17</v>
      </c>
      <c r="I3854">
        <v>71</v>
      </c>
      <c r="J3854">
        <v>4280</v>
      </c>
      <c r="K3854">
        <v>1</v>
      </c>
      <c r="L3854" t="s">
        <v>18</v>
      </c>
      <c r="M3854" t="s">
        <v>26</v>
      </c>
    </row>
    <row r="3855" spans="1:13" x14ac:dyDescent="0.3">
      <c r="A3855" t="s">
        <v>38</v>
      </c>
      <c r="B3855" t="s">
        <v>21</v>
      </c>
      <c r="C3855" t="s">
        <v>25</v>
      </c>
      <c r="D3855" t="s">
        <v>28</v>
      </c>
      <c r="E3855">
        <v>2015</v>
      </c>
      <c r="F3855">
        <v>10731.53</v>
      </c>
      <c r="G3855">
        <v>0.25</v>
      </c>
      <c r="H3855" t="s">
        <v>40</v>
      </c>
      <c r="I3855">
        <v>97</v>
      </c>
      <c r="J3855">
        <v>9078</v>
      </c>
      <c r="K3855">
        <v>1</v>
      </c>
      <c r="L3855" t="s">
        <v>29</v>
      </c>
      <c r="M3855" t="s">
        <v>26</v>
      </c>
    </row>
    <row r="3856" spans="1:13" x14ac:dyDescent="0.3">
      <c r="A3856" t="s">
        <v>33</v>
      </c>
      <c r="B3856" t="s">
        <v>24</v>
      </c>
      <c r="C3856" t="s">
        <v>27</v>
      </c>
      <c r="D3856" t="s">
        <v>16</v>
      </c>
      <c r="E3856">
        <v>2019</v>
      </c>
      <c r="F3856">
        <v>19641.810000000001</v>
      </c>
      <c r="G3856">
        <v>0.24</v>
      </c>
      <c r="H3856" t="s">
        <v>35</v>
      </c>
      <c r="I3856">
        <v>60</v>
      </c>
      <c r="J3856">
        <v>17997</v>
      </c>
      <c r="K3856">
        <v>1</v>
      </c>
      <c r="L3856" t="s">
        <v>29</v>
      </c>
      <c r="M3856" t="s">
        <v>26</v>
      </c>
    </row>
    <row r="3857" spans="1:13" x14ac:dyDescent="0.3">
      <c r="A3857" t="s">
        <v>47</v>
      </c>
      <c r="B3857" t="s">
        <v>14</v>
      </c>
      <c r="C3857" t="s">
        <v>25</v>
      </c>
      <c r="D3857" t="s">
        <v>22</v>
      </c>
      <c r="E3857">
        <v>2019</v>
      </c>
      <c r="F3857">
        <v>47863.32</v>
      </c>
      <c r="G3857">
        <v>0.19</v>
      </c>
      <c r="H3857" t="s">
        <v>17</v>
      </c>
      <c r="I3857">
        <v>90</v>
      </c>
      <c r="J3857">
        <v>17042</v>
      </c>
      <c r="K3857">
        <v>2</v>
      </c>
      <c r="L3857" t="s">
        <v>18</v>
      </c>
      <c r="M3857" t="s">
        <v>26</v>
      </c>
    </row>
    <row r="3858" spans="1:13" x14ac:dyDescent="0.3">
      <c r="A3858" t="s">
        <v>20</v>
      </c>
      <c r="B3858" t="s">
        <v>24</v>
      </c>
      <c r="C3858" t="s">
        <v>25</v>
      </c>
      <c r="D3858" t="s">
        <v>28</v>
      </c>
      <c r="E3858">
        <v>2023</v>
      </c>
      <c r="F3858">
        <v>29203.5</v>
      </c>
      <c r="G3858">
        <v>0.43</v>
      </c>
      <c r="H3858" t="s">
        <v>23</v>
      </c>
      <c r="I3858">
        <v>77</v>
      </c>
      <c r="J3858">
        <v>17254</v>
      </c>
      <c r="K3858">
        <v>1</v>
      </c>
      <c r="L3858" t="s">
        <v>18</v>
      </c>
      <c r="M3858" t="s">
        <v>19</v>
      </c>
    </row>
    <row r="3859" spans="1:13" x14ac:dyDescent="0.3">
      <c r="A3859" t="s">
        <v>42</v>
      </c>
      <c r="B3859" t="s">
        <v>21</v>
      </c>
      <c r="C3859" t="s">
        <v>25</v>
      </c>
      <c r="D3859" t="s">
        <v>22</v>
      </c>
      <c r="E3859">
        <v>2018</v>
      </c>
      <c r="F3859">
        <v>8122.16</v>
      </c>
      <c r="G3859">
        <v>0.68</v>
      </c>
      <c r="H3859" t="s">
        <v>43</v>
      </c>
      <c r="I3859">
        <v>70</v>
      </c>
      <c r="J3859">
        <v>12859</v>
      </c>
      <c r="K3859">
        <v>0</v>
      </c>
      <c r="L3859" t="s">
        <v>44</v>
      </c>
      <c r="M3859" t="s">
        <v>32</v>
      </c>
    </row>
    <row r="3860" spans="1:13" x14ac:dyDescent="0.3">
      <c r="A3860" t="s">
        <v>20</v>
      </c>
      <c r="B3860" t="s">
        <v>21</v>
      </c>
      <c r="C3860" t="s">
        <v>15</v>
      </c>
      <c r="D3860" t="s">
        <v>28</v>
      </c>
      <c r="E3860">
        <v>2016</v>
      </c>
      <c r="F3860">
        <v>13820</v>
      </c>
      <c r="G3860">
        <v>0.36</v>
      </c>
      <c r="H3860" t="s">
        <v>23</v>
      </c>
      <c r="I3860">
        <v>93</v>
      </c>
      <c r="J3860">
        <v>7608</v>
      </c>
      <c r="K3860">
        <v>1</v>
      </c>
      <c r="L3860" t="s">
        <v>29</v>
      </c>
      <c r="M3860" t="s">
        <v>19</v>
      </c>
    </row>
    <row r="3861" spans="1:13" x14ac:dyDescent="0.3">
      <c r="A3861" t="s">
        <v>13</v>
      </c>
      <c r="B3861" t="s">
        <v>34</v>
      </c>
      <c r="C3861" t="s">
        <v>27</v>
      </c>
      <c r="D3861" t="s">
        <v>22</v>
      </c>
      <c r="E3861">
        <v>2024</v>
      </c>
      <c r="F3861">
        <v>23485.34</v>
      </c>
      <c r="G3861">
        <v>0.34</v>
      </c>
      <c r="H3861" t="s">
        <v>17</v>
      </c>
      <c r="I3861">
        <v>72</v>
      </c>
      <c r="J3861">
        <v>22038</v>
      </c>
      <c r="K3861">
        <v>1</v>
      </c>
      <c r="L3861" t="s">
        <v>18</v>
      </c>
      <c r="M3861" t="s">
        <v>19</v>
      </c>
    </row>
    <row r="3862" spans="1:13" x14ac:dyDescent="0.3">
      <c r="A3862" t="s">
        <v>42</v>
      </c>
      <c r="B3862" t="s">
        <v>24</v>
      </c>
      <c r="C3862" t="s">
        <v>25</v>
      </c>
      <c r="D3862" t="s">
        <v>28</v>
      </c>
      <c r="E3862">
        <v>2027</v>
      </c>
      <c r="F3862">
        <v>26925.759999999998</v>
      </c>
      <c r="G3862">
        <v>0.77</v>
      </c>
      <c r="H3862" t="s">
        <v>43</v>
      </c>
      <c r="I3862">
        <v>86</v>
      </c>
      <c r="J3862">
        <v>15325</v>
      </c>
      <c r="K3862">
        <v>0</v>
      </c>
      <c r="L3862" t="s">
        <v>18</v>
      </c>
      <c r="M3862" t="s">
        <v>32</v>
      </c>
    </row>
    <row r="3863" spans="1:13" x14ac:dyDescent="0.3">
      <c r="A3863" t="s">
        <v>33</v>
      </c>
      <c r="B3863" t="s">
        <v>24</v>
      </c>
      <c r="C3863" t="s">
        <v>15</v>
      </c>
      <c r="D3863" t="s">
        <v>16</v>
      </c>
      <c r="E3863">
        <v>2031</v>
      </c>
      <c r="F3863">
        <v>55451.41</v>
      </c>
      <c r="G3863">
        <v>0.36</v>
      </c>
      <c r="H3863" t="s">
        <v>35</v>
      </c>
      <c r="I3863">
        <v>87</v>
      </c>
      <c r="J3863">
        <v>18996</v>
      </c>
      <c r="K3863">
        <v>2</v>
      </c>
      <c r="L3863" t="s">
        <v>18</v>
      </c>
      <c r="M3863" t="s">
        <v>19</v>
      </c>
    </row>
    <row r="3864" spans="1:13" x14ac:dyDescent="0.3">
      <c r="A3864" t="s">
        <v>42</v>
      </c>
      <c r="B3864" t="s">
        <v>41</v>
      </c>
      <c r="C3864" t="s">
        <v>15</v>
      </c>
      <c r="D3864" t="s">
        <v>16</v>
      </c>
      <c r="E3864">
        <v>2034</v>
      </c>
      <c r="F3864">
        <v>47988.58</v>
      </c>
      <c r="G3864">
        <v>0.84</v>
      </c>
      <c r="H3864" t="s">
        <v>43</v>
      </c>
      <c r="I3864">
        <v>87</v>
      </c>
      <c r="J3864">
        <v>1824</v>
      </c>
      <c r="K3864">
        <v>1</v>
      </c>
      <c r="L3864" t="s">
        <v>18</v>
      </c>
      <c r="M3864" t="s">
        <v>32</v>
      </c>
    </row>
    <row r="3865" spans="1:13" x14ac:dyDescent="0.3">
      <c r="A3865" t="s">
        <v>48</v>
      </c>
      <c r="B3865" t="s">
        <v>41</v>
      </c>
      <c r="C3865" t="s">
        <v>15</v>
      </c>
      <c r="D3865" t="s">
        <v>16</v>
      </c>
      <c r="E3865">
        <v>2023</v>
      </c>
      <c r="F3865">
        <v>62940.02</v>
      </c>
      <c r="G3865">
        <v>0.38</v>
      </c>
      <c r="H3865" t="s">
        <v>49</v>
      </c>
      <c r="I3865">
        <v>82</v>
      </c>
      <c r="J3865">
        <v>2081</v>
      </c>
      <c r="K3865">
        <v>2</v>
      </c>
      <c r="L3865" t="s">
        <v>18</v>
      </c>
      <c r="M3865" t="s">
        <v>19</v>
      </c>
    </row>
    <row r="3866" spans="1:13" x14ac:dyDescent="0.3">
      <c r="A3866" t="s">
        <v>33</v>
      </c>
      <c r="B3866" t="s">
        <v>34</v>
      </c>
      <c r="C3866" t="s">
        <v>27</v>
      </c>
      <c r="D3866" t="s">
        <v>28</v>
      </c>
      <c r="E3866">
        <v>2030</v>
      </c>
      <c r="F3866">
        <v>32427.7</v>
      </c>
      <c r="G3866">
        <v>0.35</v>
      </c>
      <c r="H3866" t="s">
        <v>35</v>
      </c>
      <c r="I3866">
        <v>88</v>
      </c>
      <c r="J3866">
        <v>9266</v>
      </c>
      <c r="K3866">
        <v>1</v>
      </c>
      <c r="L3866" t="s">
        <v>18</v>
      </c>
      <c r="M3866" t="s">
        <v>19</v>
      </c>
    </row>
    <row r="3867" spans="1:13" x14ac:dyDescent="0.3">
      <c r="A3867" t="s">
        <v>47</v>
      </c>
      <c r="B3867" t="s">
        <v>14</v>
      </c>
      <c r="C3867" t="s">
        <v>27</v>
      </c>
      <c r="D3867" t="s">
        <v>22</v>
      </c>
      <c r="E3867">
        <v>2034</v>
      </c>
      <c r="F3867">
        <v>45404.55</v>
      </c>
      <c r="G3867">
        <v>0.34</v>
      </c>
      <c r="H3867" t="s">
        <v>17</v>
      </c>
      <c r="I3867">
        <v>70</v>
      </c>
      <c r="J3867">
        <v>13877</v>
      </c>
      <c r="K3867">
        <v>1</v>
      </c>
      <c r="L3867" t="s">
        <v>18</v>
      </c>
      <c r="M3867" t="s">
        <v>19</v>
      </c>
    </row>
    <row r="3868" spans="1:13" x14ac:dyDescent="0.3">
      <c r="A3868" t="s">
        <v>38</v>
      </c>
      <c r="B3868" t="s">
        <v>39</v>
      </c>
      <c r="C3868" t="s">
        <v>27</v>
      </c>
      <c r="D3868" t="s">
        <v>28</v>
      </c>
      <c r="E3868">
        <v>2028</v>
      </c>
      <c r="F3868">
        <v>28226.37</v>
      </c>
      <c r="G3868">
        <v>0.38</v>
      </c>
      <c r="H3868" t="s">
        <v>40</v>
      </c>
      <c r="I3868">
        <v>98</v>
      </c>
      <c r="J3868">
        <v>15639</v>
      </c>
      <c r="K3868">
        <v>1</v>
      </c>
      <c r="L3868" t="s">
        <v>18</v>
      </c>
      <c r="M3868" t="s">
        <v>19</v>
      </c>
    </row>
    <row r="3869" spans="1:13" x14ac:dyDescent="0.3">
      <c r="A3869" t="s">
        <v>45</v>
      </c>
      <c r="B3869" t="s">
        <v>34</v>
      </c>
      <c r="C3869" t="s">
        <v>25</v>
      </c>
      <c r="D3869" t="s">
        <v>16</v>
      </c>
      <c r="E3869">
        <v>2015</v>
      </c>
      <c r="F3869">
        <v>37078.18</v>
      </c>
      <c r="G3869">
        <v>0.05</v>
      </c>
      <c r="H3869" t="s">
        <v>46</v>
      </c>
      <c r="I3869">
        <v>78</v>
      </c>
      <c r="J3869">
        <v>10695</v>
      </c>
      <c r="K3869">
        <v>2</v>
      </c>
      <c r="L3869" t="s">
        <v>18</v>
      </c>
      <c r="M3869" t="s">
        <v>26</v>
      </c>
    </row>
    <row r="3870" spans="1:13" x14ac:dyDescent="0.3">
      <c r="A3870" t="s">
        <v>38</v>
      </c>
      <c r="B3870" t="s">
        <v>34</v>
      </c>
      <c r="C3870" t="s">
        <v>27</v>
      </c>
      <c r="D3870" t="s">
        <v>22</v>
      </c>
      <c r="E3870">
        <v>2021</v>
      </c>
      <c r="F3870">
        <v>24373.78</v>
      </c>
      <c r="G3870">
        <v>0.31</v>
      </c>
      <c r="H3870" t="s">
        <v>40</v>
      </c>
      <c r="I3870">
        <v>87</v>
      </c>
      <c r="J3870">
        <v>23187</v>
      </c>
      <c r="K3870">
        <v>1</v>
      </c>
      <c r="L3870" t="s">
        <v>18</v>
      </c>
      <c r="M3870" t="s">
        <v>19</v>
      </c>
    </row>
    <row r="3871" spans="1:13" x14ac:dyDescent="0.3">
      <c r="A3871" t="s">
        <v>45</v>
      </c>
      <c r="B3871" t="s">
        <v>41</v>
      </c>
      <c r="C3871" t="s">
        <v>27</v>
      </c>
      <c r="D3871" t="s">
        <v>16</v>
      </c>
      <c r="E3871">
        <v>2033</v>
      </c>
      <c r="F3871">
        <v>35260.22</v>
      </c>
      <c r="G3871">
        <v>0.23</v>
      </c>
      <c r="H3871" t="s">
        <v>46</v>
      </c>
      <c r="I3871">
        <v>64</v>
      </c>
      <c r="J3871">
        <v>45406</v>
      </c>
      <c r="K3871">
        <v>2</v>
      </c>
      <c r="L3871" t="s">
        <v>18</v>
      </c>
      <c r="M3871" t="s">
        <v>26</v>
      </c>
    </row>
    <row r="3872" spans="1:13" x14ac:dyDescent="0.3">
      <c r="A3872" t="s">
        <v>47</v>
      </c>
      <c r="B3872" t="s">
        <v>41</v>
      </c>
      <c r="C3872" t="s">
        <v>25</v>
      </c>
      <c r="D3872" t="s">
        <v>16</v>
      </c>
      <c r="E3872">
        <v>2022</v>
      </c>
      <c r="F3872">
        <v>35545.78</v>
      </c>
      <c r="G3872">
        <v>0.22</v>
      </c>
      <c r="H3872" t="s">
        <v>17</v>
      </c>
      <c r="I3872">
        <v>71</v>
      </c>
      <c r="J3872">
        <v>45839</v>
      </c>
      <c r="K3872">
        <v>2</v>
      </c>
      <c r="L3872" t="s">
        <v>18</v>
      </c>
      <c r="M3872" t="s">
        <v>26</v>
      </c>
    </row>
    <row r="3873" spans="1:13" x14ac:dyDescent="0.3">
      <c r="A3873" t="s">
        <v>47</v>
      </c>
      <c r="B3873" t="s">
        <v>14</v>
      </c>
      <c r="C3873" t="s">
        <v>27</v>
      </c>
      <c r="D3873" t="s">
        <v>16</v>
      </c>
      <c r="E3873">
        <v>2023</v>
      </c>
      <c r="F3873">
        <v>33524.980000000003</v>
      </c>
      <c r="G3873">
        <v>0.23</v>
      </c>
      <c r="H3873" t="s">
        <v>17</v>
      </c>
      <c r="I3873">
        <v>60</v>
      </c>
      <c r="J3873">
        <v>26538</v>
      </c>
      <c r="K3873">
        <v>1</v>
      </c>
      <c r="L3873" t="s">
        <v>18</v>
      </c>
      <c r="M3873" t="s">
        <v>26</v>
      </c>
    </row>
    <row r="3874" spans="1:13" x14ac:dyDescent="0.3">
      <c r="A3874" t="s">
        <v>42</v>
      </c>
      <c r="B3874" t="s">
        <v>34</v>
      </c>
      <c r="C3874" t="s">
        <v>25</v>
      </c>
      <c r="D3874" t="s">
        <v>28</v>
      </c>
      <c r="E3874">
        <v>2029</v>
      </c>
      <c r="F3874">
        <v>26929.94</v>
      </c>
      <c r="G3874">
        <v>0.79</v>
      </c>
      <c r="H3874" t="s">
        <v>43</v>
      </c>
      <c r="I3874">
        <v>89</v>
      </c>
      <c r="J3874">
        <v>10597</v>
      </c>
      <c r="K3874">
        <v>0</v>
      </c>
      <c r="L3874" t="s">
        <v>18</v>
      </c>
      <c r="M3874" t="s">
        <v>32</v>
      </c>
    </row>
    <row r="3875" spans="1:13" x14ac:dyDescent="0.3">
      <c r="A3875" t="s">
        <v>38</v>
      </c>
      <c r="B3875" t="s">
        <v>21</v>
      </c>
      <c r="C3875" t="s">
        <v>25</v>
      </c>
      <c r="D3875" t="s">
        <v>22</v>
      </c>
      <c r="E3875">
        <v>2028</v>
      </c>
      <c r="F3875">
        <v>15734.26</v>
      </c>
      <c r="G3875">
        <v>0.38</v>
      </c>
      <c r="H3875" t="s">
        <v>40</v>
      </c>
      <c r="I3875">
        <v>88</v>
      </c>
      <c r="J3875">
        <v>7569</v>
      </c>
      <c r="K3875">
        <v>1</v>
      </c>
      <c r="L3875" t="s">
        <v>29</v>
      </c>
      <c r="M3875" t="s">
        <v>19</v>
      </c>
    </row>
    <row r="3876" spans="1:13" x14ac:dyDescent="0.3">
      <c r="A3876" t="s">
        <v>30</v>
      </c>
      <c r="B3876" t="s">
        <v>21</v>
      </c>
      <c r="C3876" t="s">
        <v>27</v>
      </c>
      <c r="D3876" t="s">
        <v>28</v>
      </c>
      <c r="E3876">
        <v>2018</v>
      </c>
      <c r="F3876">
        <v>4372.1099999999997</v>
      </c>
      <c r="G3876">
        <v>0.57999999999999996</v>
      </c>
      <c r="H3876" t="s">
        <v>31</v>
      </c>
      <c r="I3876">
        <v>64</v>
      </c>
      <c r="J3876">
        <v>33177</v>
      </c>
      <c r="K3876">
        <v>0</v>
      </c>
      <c r="L3876" t="s">
        <v>44</v>
      </c>
      <c r="M3876" t="s">
        <v>19</v>
      </c>
    </row>
    <row r="3877" spans="1:13" x14ac:dyDescent="0.3">
      <c r="A3877" t="s">
        <v>36</v>
      </c>
      <c r="B3877" t="s">
        <v>39</v>
      </c>
      <c r="C3877" t="s">
        <v>27</v>
      </c>
      <c r="D3877" t="s">
        <v>16</v>
      </c>
      <c r="E3877">
        <v>2029</v>
      </c>
      <c r="F3877">
        <v>21489.27</v>
      </c>
      <c r="G3877">
        <v>0.28999999999999998</v>
      </c>
      <c r="H3877" t="s">
        <v>37</v>
      </c>
      <c r="I3877">
        <v>74</v>
      </c>
      <c r="J3877">
        <v>27119</v>
      </c>
      <c r="K3877">
        <v>1</v>
      </c>
      <c r="L3877" t="s">
        <v>18</v>
      </c>
      <c r="M3877" t="s">
        <v>26</v>
      </c>
    </row>
    <row r="3878" spans="1:13" x14ac:dyDescent="0.3">
      <c r="A3878" t="s">
        <v>45</v>
      </c>
      <c r="B3878" t="s">
        <v>41</v>
      </c>
      <c r="C3878" t="s">
        <v>25</v>
      </c>
      <c r="D3878" t="s">
        <v>22</v>
      </c>
      <c r="E3878">
        <v>2034</v>
      </c>
      <c r="F3878">
        <v>56012.75</v>
      </c>
      <c r="G3878">
        <v>0.24</v>
      </c>
      <c r="H3878" t="s">
        <v>46</v>
      </c>
      <c r="I3878">
        <v>71</v>
      </c>
      <c r="J3878">
        <v>3708</v>
      </c>
      <c r="K3878">
        <v>2</v>
      </c>
      <c r="L3878" t="s">
        <v>18</v>
      </c>
      <c r="M3878" t="s">
        <v>26</v>
      </c>
    </row>
    <row r="3879" spans="1:13" x14ac:dyDescent="0.3">
      <c r="A3879" t="s">
        <v>36</v>
      </c>
      <c r="B3879" t="s">
        <v>39</v>
      </c>
      <c r="C3879" t="s">
        <v>15</v>
      </c>
      <c r="D3879" t="s">
        <v>28</v>
      </c>
      <c r="E3879">
        <v>2030</v>
      </c>
      <c r="F3879">
        <v>47709.15</v>
      </c>
      <c r="G3879">
        <v>0.3</v>
      </c>
      <c r="H3879" t="s">
        <v>37</v>
      </c>
      <c r="I3879">
        <v>86</v>
      </c>
      <c r="J3879">
        <v>18131</v>
      </c>
      <c r="K3879">
        <v>2</v>
      </c>
      <c r="L3879" t="s">
        <v>18</v>
      </c>
      <c r="M3879" t="s">
        <v>19</v>
      </c>
    </row>
    <row r="3880" spans="1:13" x14ac:dyDescent="0.3">
      <c r="A3880" t="s">
        <v>30</v>
      </c>
      <c r="B3880" t="s">
        <v>34</v>
      </c>
      <c r="C3880" t="s">
        <v>27</v>
      </c>
      <c r="D3880" t="s">
        <v>16</v>
      </c>
      <c r="E3880">
        <v>2025</v>
      </c>
      <c r="F3880">
        <v>13791.89</v>
      </c>
      <c r="G3880">
        <v>0.65</v>
      </c>
      <c r="H3880" t="s">
        <v>31</v>
      </c>
      <c r="I3880">
        <v>85</v>
      </c>
      <c r="J3880">
        <v>18881</v>
      </c>
      <c r="K3880">
        <v>0</v>
      </c>
      <c r="L3880" t="s">
        <v>29</v>
      </c>
      <c r="M3880" t="s">
        <v>32</v>
      </c>
    </row>
    <row r="3881" spans="1:13" x14ac:dyDescent="0.3">
      <c r="A3881" t="s">
        <v>20</v>
      </c>
      <c r="B3881" t="s">
        <v>39</v>
      </c>
      <c r="C3881" t="s">
        <v>15</v>
      </c>
      <c r="D3881" t="s">
        <v>22</v>
      </c>
      <c r="E3881">
        <v>2015</v>
      </c>
      <c r="F3881">
        <v>36067.019999999997</v>
      </c>
      <c r="G3881">
        <v>0.35</v>
      </c>
      <c r="H3881" t="s">
        <v>23</v>
      </c>
      <c r="I3881">
        <v>60</v>
      </c>
      <c r="J3881">
        <v>4770</v>
      </c>
      <c r="K3881">
        <v>1</v>
      </c>
      <c r="L3881" t="s">
        <v>18</v>
      </c>
      <c r="M3881" t="s">
        <v>19</v>
      </c>
    </row>
    <row r="3882" spans="1:13" x14ac:dyDescent="0.3">
      <c r="A3882" t="s">
        <v>13</v>
      </c>
      <c r="B3882" t="s">
        <v>21</v>
      </c>
      <c r="C3882" t="s">
        <v>15</v>
      </c>
      <c r="D3882" t="s">
        <v>28</v>
      </c>
      <c r="E3882">
        <v>2032</v>
      </c>
      <c r="F3882">
        <v>21795.53</v>
      </c>
      <c r="G3882">
        <v>0.42</v>
      </c>
      <c r="H3882" t="s">
        <v>17</v>
      </c>
      <c r="I3882">
        <v>60</v>
      </c>
      <c r="J3882">
        <v>35314</v>
      </c>
      <c r="K3882">
        <v>1</v>
      </c>
      <c r="L3882" t="s">
        <v>18</v>
      </c>
      <c r="M3882" t="s">
        <v>19</v>
      </c>
    </row>
    <row r="3883" spans="1:13" x14ac:dyDescent="0.3">
      <c r="A3883" t="s">
        <v>36</v>
      </c>
      <c r="B3883" t="s">
        <v>14</v>
      </c>
      <c r="C3883" t="s">
        <v>27</v>
      </c>
      <c r="D3883" t="s">
        <v>28</v>
      </c>
      <c r="E3883">
        <v>2021</v>
      </c>
      <c r="F3883">
        <v>22882.26</v>
      </c>
      <c r="G3883">
        <v>0.21</v>
      </c>
      <c r="H3883" t="s">
        <v>37</v>
      </c>
      <c r="I3883">
        <v>60</v>
      </c>
      <c r="J3883">
        <v>17350</v>
      </c>
      <c r="K3883">
        <v>1</v>
      </c>
      <c r="L3883" t="s">
        <v>18</v>
      </c>
      <c r="M3883" t="s">
        <v>26</v>
      </c>
    </row>
    <row r="3884" spans="1:13" x14ac:dyDescent="0.3">
      <c r="A3884" t="s">
        <v>33</v>
      </c>
      <c r="B3884" t="s">
        <v>39</v>
      </c>
      <c r="C3884" t="s">
        <v>27</v>
      </c>
      <c r="D3884" t="s">
        <v>16</v>
      </c>
      <c r="E3884">
        <v>2027</v>
      </c>
      <c r="F3884">
        <v>25926.49</v>
      </c>
      <c r="G3884">
        <v>0.32</v>
      </c>
      <c r="H3884" t="s">
        <v>35</v>
      </c>
      <c r="I3884">
        <v>81</v>
      </c>
      <c r="J3884">
        <v>18769</v>
      </c>
      <c r="K3884">
        <v>1</v>
      </c>
      <c r="L3884" t="s">
        <v>18</v>
      </c>
      <c r="M3884" t="s">
        <v>19</v>
      </c>
    </row>
    <row r="3885" spans="1:13" x14ac:dyDescent="0.3">
      <c r="A3885" t="s">
        <v>38</v>
      </c>
      <c r="B3885" t="s">
        <v>24</v>
      </c>
      <c r="C3885" t="s">
        <v>25</v>
      </c>
      <c r="D3885" t="s">
        <v>16</v>
      </c>
      <c r="E3885">
        <v>2034</v>
      </c>
      <c r="F3885">
        <v>46859.16</v>
      </c>
      <c r="G3885">
        <v>0.44</v>
      </c>
      <c r="H3885" t="s">
        <v>40</v>
      </c>
      <c r="I3885">
        <v>76</v>
      </c>
      <c r="J3885">
        <v>47365</v>
      </c>
      <c r="K3885">
        <v>2</v>
      </c>
      <c r="L3885" t="s">
        <v>18</v>
      </c>
      <c r="M3885" t="s">
        <v>19</v>
      </c>
    </row>
    <row r="3886" spans="1:13" x14ac:dyDescent="0.3">
      <c r="A3886" t="s">
        <v>38</v>
      </c>
      <c r="B3886" t="s">
        <v>39</v>
      </c>
      <c r="C3886" t="s">
        <v>25</v>
      </c>
      <c r="D3886" t="s">
        <v>22</v>
      </c>
      <c r="E3886">
        <v>2031</v>
      </c>
      <c r="F3886">
        <v>37043.949999999997</v>
      </c>
      <c r="G3886">
        <v>0.41</v>
      </c>
      <c r="H3886" t="s">
        <v>40</v>
      </c>
      <c r="I3886">
        <v>80</v>
      </c>
      <c r="J3886">
        <v>37303</v>
      </c>
      <c r="K3886">
        <v>1</v>
      </c>
      <c r="L3886" t="s">
        <v>18</v>
      </c>
      <c r="M3886" t="s">
        <v>19</v>
      </c>
    </row>
    <row r="3887" spans="1:13" x14ac:dyDescent="0.3">
      <c r="A3887" t="s">
        <v>48</v>
      </c>
      <c r="B3887" t="s">
        <v>14</v>
      </c>
      <c r="C3887" t="s">
        <v>25</v>
      </c>
      <c r="D3887" t="s">
        <v>16</v>
      </c>
      <c r="E3887">
        <v>2028</v>
      </c>
      <c r="F3887">
        <v>56480.25</v>
      </c>
      <c r="G3887">
        <v>0.43</v>
      </c>
      <c r="H3887" t="s">
        <v>49</v>
      </c>
      <c r="I3887">
        <v>80</v>
      </c>
      <c r="J3887">
        <v>25524</v>
      </c>
      <c r="K3887">
        <v>2</v>
      </c>
      <c r="L3887" t="s">
        <v>18</v>
      </c>
      <c r="M3887" t="s">
        <v>19</v>
      </c>
    </row>
    <row r="3888" spans="1:13" x14ac:dyDescent="0.3">
      <c r="A3888" t="s">
        <v>33</v>
      </c>
      <c r="B3888" t="s">
        <v>14</v>
      </c>
      <c r="C3888" t="s">
        <v>15</v>
      </c>
      <c r="D3888" t="s">
        <v>28</v>
      </c>
      <c r="E3888">
        <v>2033</v>
      </c>
      <c r="F3888">
        <v>92427.37</v>
      </c>
      <c r="G3888">
        <v>0.38</v>
      </c>
      <c r="H3888" t="s">
        <v>35</v>
      </c>
      <c r="I3888">
        <v>83</v>
      </c>
      <c r="J3888">
        <v>3837</v>
      </c>
      <c r="K3888">
        <v>2</v>
      </c>
      <c r="L3888" t="s">
        <v>18</v>
      </c>
      <c r="M3888" t="s">
        <v>19</v>
      </c>
    </row>
    <row r="3889" spans="1:13" x14ac:dyDescent="0.3">
      <c r="A3889" t="s">
        <v>33</v>
      </c>
      <c r="B3889" t="s">
        <v>14</v>
      </c>
      <c r="C3889" t="s">
        <v>27</v>
      </c>
      <c r="D3889" t="s">
        <v>16</v>
      </c>
      <c r="E3889">
        <v>2025</v>
      </c>
      <c r="F3889">
        <v>35229.449999999997</v>
      </c>
      <c r="G3889">
        <v>0.3</v>
      </c>
      <c r="H3889" t="s">
        <v>35</v>
      </c>
      <c r="I3889">
        <v>69</v>
      </c>
      <c r="J3889">
        <v>40489</v>
      </c>
      <c r="K3889">
        <v>2</v>
      </c>
      <c r="L3889" t="s">
        <v>18</v>
      </c>
      <c r="M3889" t="s">
        <v>19</v>
      </c>
    </row>
    <row r="3890" spans="1:13" x14ac:dyDescent="0.3">
      <c r="A3890" t="s">
        <v>42</v>
      </c>
      <c r="B3890" t="s">
        <v>41</v>
      </c>
      <c r="C3890" t="s">
        <v>15</v>
      </c>
      <c r="D3890" t="s">
        <v>28</v>
      </c>
      <c r="E3890">
        <v>2023</v>
      </c>
      <c r="F3890">
        <v>32537.49</v>
      </c>
      <c r="G3890">
        <v>0.73</v>
      </c>
      <c r="H3890" t="s">
        <v>43</v>
      </c>
      <c r="I3890">
        <v>77</v>
      </c>
      <c r="J3890">
        <v>30520</v>
      </c>
      <c r="K3890">
        <v>1</v>
      </c>
      <c r="L3890" t="s">
        <v>18</v>
      </c>
      <c r="M3890" t="s">
        <v>32</v>
      </c>
    </row>
    <row r="3891" spans="1:13" x14ac:dyDescent="0.3">
      <c r="A3891" t="s">
        <v>47</v>
      </c>
      <c r="B3891" t="s">
        <v>21</v>
      </c>
      <c r="C3891" t="s">
        <v>27</v>
      </c>
      <c r="D3891" t="s">
        <v>22</v>
      </c>
      <c r="E3891">
        <v>2034</v>
      </c>
      <c r="F3891">
        <v>13736.26</v>
      </c>
      <c r="G3891">
        <v>0.34</v>
      </c>
      <c r="H3891" t="s">
        <v>17</v>
      </c>
      <c r="I3891">
        <v>82</v>
      </c>
      <c r="J3891">
        <v>45397</v>
      </c>
      <c r="K3891">
        <v>1</v>
      </c>
      <c r="L3891" t="s">
        <v>29</v>
      </c>
      <c r="M3891" t="s">
        <v>19</v>
      </c>
    </row>
    <row r="3892" spans="1:13" x14ac:dyDescent="0.3">
      <c r="A3892" t="s">
        <v>45</v>
      </c>
      <c r="B3892" t="s">
        <v>39</v>
      </c>
      <c r="C3892" t="s">
        <v>25</v>
      </c>
      <c r="D3892" t="s">
        <v>22</v>
      </c>
      <c r="E3892">
        <v>2016</v>
      </c>
      <c r="F3892">
        <v>36251.760000000002</v>
      </c>
      <c r="G3892">
        <v>0.06</v>
      </c>
      <c r="H3892" t="s">
        <v>46</v>
      </c>
      <c r="I3892">
        <v>80</v>
      </c>
      <c r="J3892">
        <v>28453</v>
      </c>
      <c r="K3892">
        <v>2</v>
      </c>
      <c r="L3892" t="s">
        <v>18</v>
      </c>
      <c r="M3892" t="s">
        <v>26</v>
      </c>
    </row>
    <row r="3893" spans="1:13" x14ac:dyDescent="0.3">
      <c r="A3893" t="s">
        <v>30</v>
      </c>
      <c r="B3893" t="s">
        <v>39</v>
      </c>
      <c r="C3893" t="s">
        <v>27</v>
      </c>
      <c r="D3893" t="s">
        <v>22</v>
      </c>
      <c r="E3893">
        <v>2021</v>
      </c>
      <c r="F3893">
        <v>11287.38</v>
      </c>
      <c r="G3893">
        <v>0.61</v>
      </c>
      <c r="H3893" t="s">
        <v>31</v>
      </c>
      <c r="I3893">
        <v>72</v>
      </c>
      <c r="J3893">
        <v>28723</v>
      </c>
      <c r="K3893">
        <v>0</v>
      </c>
      <c r="L3893" t="s">
        <v>29</v>
      </c>
      <c r="M3893" t="s">
        <v>32</v>
      </c>
    </row>
    <row r="3894" spans="1:13" x14ac:dyDescent="0.3">
      <c r="A3894" t="s">
        <v>45</v>
      </c>
      <c r="B3894" t="s">
        <v>24</v>
      </c>
      <c r="C3894" t="s">
        <v>27</v>
      </c>
      <c r="D3894" t="s">
        <v>16</v>
      </c>
      <c r="E3894">
        <v>2019</v>
      </c>
      <c r="F3894">
        <v>23950.89</v>
      </c>
      <c r="G3894">
        <v>0.09</v>
      </c>
      <c r="H3894" t="s">
        <v>46</v>
      </c>
      <c r="I3894">
        <v>98</v>
      </c>
      <c r="J3894">
        <v>33535</v>
      </c>
      <c r="K3894">
        <v>2</v>
      </c>
      <c r="L3894" t="s">
        <v>18</v>
      </c>
      <c r="M3894" t="s">
        <v>26</v>
      </c>
    </row>
    <row r="3895" spans="1:13" x14ac:dyDescent="0.3">
      <c r="A3895" t="s">
        <v>45</v>
      </c>
      <c r="B3895" t="s">
        <v>24</v>
      </c>
      <c r="C3895" t="s">
        <v>15</v>
      </c>
      <c r="D3895" t="s">
        <v>16</v>
      </c>
      <c r="E3895">
        <v>2021</v>
      </c>
      <c r="F3895">
        <v>55888.79</v>
      </c>
      <c r="G3895">
        <v>0.11</v>
      </c>
      <c r="H3895" t="s">
        <v>46</v>
      </c>
      <c r="I3895">
        <v>93</v>
      </c>
      <c r="J3895">
        <v>13262</v>
      </c>
      <c r="K3895">
        <v>2</v>
      </c>
      <c r="L3895" t="s">
        <v>18</v>
      </c>
      <c r="M3895" t="s">
        <v>26</v>
      </c>
    </row>
    <row r="3896" spans="1:13" x14ac:dyDescent="0.3">
      <c r="A3896" t="s">
        <v>30</v>
      </c>
      <c r="B3896" t="s">
        <v>14</v>
      </c>
      <c r="C3896" t="s">
        <v>27</v>
      </c>
      <c r="D3896" t="s">
        <v>22</v>
      </c>
      <c r="E3896">
        <v>2023</v>
      </c>
      <c r="F3896">
        <v>18788.32</v>
      </c>
      <c r="G3896">
        <v>0.63</v>
      </c>
      <c r="H3896" t="s">
        <v>31</v>
      </c>
      <c r="I3896">
        <v>64</v>
      </c>
      <c r="J3896">
        <v>38710</v>
      </c>
      <c r="K3896">
        <v>0</v>
      </c>
      <c r="L3896" t="s">
        <v>29</v>
      </c>
      <c r="M3896" t="s">
        <v>32</v>
      </c>
    </row>
    <row r="3897" spans="1:13" x14ac:dyDescent="0.3">
      <c r="A3897" t="s">
        <v>42</v>
      </c>
      <c r="B3897" t="s">
        <v>14</v>
      </c>
      <c r="C3897" t="s">
        <v>27</v>
      </c>
      <c r="D3897" t="s">
        <v>16</v>
      </c>
      <c r="E3897">
        <v>2020</v>
      </c>
      <c r="F3897">
        <v>20960.400000000001</v>
      </c>
      <c r="G3897">
        <v>0.7</v>
      </c>
      <c r="H3897" t="s">
        <v>43</v>
      </c>
      <c r="I3897">
        <v>98</v>
      </c>
      <c r="J3897">
        <v>26968</v>
      </c>
      <c r="K3897">
        <v>1</v>
      </c>
      <c r="L3897" t="s">
        <v>18</v>
      </c>
      <c r="M3897" t="s">
        <v>32</v>
      </c>
    </row>
    <row r="3898" spans="1:13" x14ac:dyDescent="0.3">
      <c r="A3898" t="s">
        <v>42</v>
      </c>
      <c r="B3898" t="s">
        <v>14</v>
      </c>
      <c r="C3898" t="s">
        <v>27</v>
      </c>
      <c r="D3898" t="s">
        <v>28</v>
      </c>
      <c r="E3898">
        <v>2029</v>
      </c>
      <c r="F3898">
        <v>24194.92</v>
      </c>
      <c r="G3898">
        <v>0.79</v>
      </c>
      <c r="H3898" t="s">
        <v>43</v>
      </c>
      <c r="I3898">
        <v>87</v>
      </c>
      <c r="J3898">
        <v>20830</v>
      </c>
      <c r="K3898">
        <v>0</v>
      </c>
      <c r="L3898" t="s">
        <v>18</v>
      </c>
      <c r="M3898" t="s">
        <v>32</v>
      </c>
    </row>
    <row r="3899" spans="1:13" x14ac:dyDescent="0.3">
      <c r="A3899" t="s">
        <v>38</v>
      </c>
      <c r="B3899" t="s">
        <v>24</v>
      </c>
      <c r="C3899" t="s">
        <v>15</v>
      </c>
      <c r="D3899" t="s">
        <v>16</v>
      </c>
      <c r="E3899">
        <v>2030</v>
      </c>
      <c r="F3899">
        <v>57282.99</v>
      </c>
      <c r="G3899">
        <v>0.4</v>
      </c>
      <c r="H3899" t="s">
        <v>40</v>
      </c>
      <c r="I3899">
        <v>60</v>
      </c>
      <c r="J3899">
        <v>9097</v>
      </c>
      <c r="K3899">
        <v>1</v>
      </c>
      <c r="L3899" t="s">
        <v>18</v>
      </c>
      <c r="M3899" t="s">
        <v>19</v>
      </c>
    </row>
    <row r="3900" spans="1:13" x14ac:dyDescent="0.3">
      <c r="A3900" t="s">
        <v>36</v>
      </c>
      <c r="B3900" t="s">
        <v>24</v>
      </c>
      <c r="C3900" t="s">
        <v>15</v>
      </c>
      <c r="D3900" t="s">
        <v>28</v>
      </c>
      <c r="E3900">
        <v>2025</v>
      </c>
      <c r="F3900">
        <v>46199.98</v>
      </c>
      <c r="G3900">
        <v>0.25</v>
      </c>
      <c r="H3900" t="s">
        <v>37</v>
      </c>
      <c r="I3900">
        <v>97</v>
      </c>
      <c r="J3900">
        <v>26208</v>
      </c>
      <c r="K3900">
        <v>2</v>
      </c>
      <c r="L3900" t="s">
        <v>18</v>
      </c>
      <c r="M3900" t="s">
        <v>26</v>
      </c>
    </row>
    <row r="3901" spans="1:13" x14ac:dyDescent="0.3">
      <c r="A3901" t="s">
        <v>38</v>
      </c>
      <c r="B3901" t="s">
        <v>24</v>
      </c>
      <c r="C3901" t="s">
        <v>27</v>
      </c>
      <c r="D3901" t="s">
        <v>28</v>
      </c>
      <c r="E3901">
        <v>2033</v>
      </c>
      <c r="F3901">
        <v>33429.43</v>
      </c>
      <c r="G3901">
        <v>0.43</v>
      </c>
      <c r="H3901" t="s">
        <v>40</v>
      </c>
      <c r="I3901">
        <v>80</v>
      </c>
      <c r="J3901">
        <v>36421</v>
      </c>
      <c r="K3901">
        <v>1</v>
      </c>
      <c r="L3901" t="s">
        <v>18</v>
      </c>
      <c r="M3901" t="s">
        <v>19</v>
      </c>
    </row>
    <row r="3902" spans="1:13" x14ac:dyDescent="0.3">
      <c r="A3902" t="s">
        <v>33</v>
      </c>
      <c r="B3902" t="s">
        <v>41</v>
      </c>
      <c r="C3902" t="s">
        <v>25</v>
      </c>
      <c r="D3902" t="s">
        <v>28</v>
      </c>
      <c r="E3902">
        <v>2022</v>
      </c>
      <c r="F3902">
        <v>31363.71</v>
      </c>
      <c r="G3902">
        <v>0.27</v>
      </c>
      <c r="H3902" t="s">
        <v>35</v>
      </c>
      <c r="I3902">
        <v>72</v>
      </c>
      <c r="J3902">
        <v>16775</v>
      </c>
      <c r="K3902">
        <v>1</v>
      </c>
      <c r="L3902" t="s">
        <v>18</v>
      </c>
      <c r="M3902" t="s">
        <v>26</v>
      </c>
    </row>
    <row r="3903" spans="1:13" x14ac:dyDescent="0.3">
      <c r="A3903" t="s">
        <v>20</v>
      </c>
      <c r="B3903" t="s">
        <v>14</v>
      </c>
      <c r="C3903" t="s">
        <v>25</v>
      </c>
      <c r="D3903" t="s">
        <v>16</v>
      </c>
      <c r="E3903">
        <v>2023</v>
      </c>
      <c r="F3903">
        <v>37734.26</v>
      </c>
      <c r="G3903">
        <v>0.43</v>
      </c>
      <c r="H3903" t="s">
        <v>23</v>
      </c>
      <c r="I3903">
        <v>73</v>
      </c>
      <c r="J3903">
        <v>37527</v>
      </c>
      <c r="K3903">
        <v>1</v>
      </c>
      <c r="L3903" t="s">
        <v>18</v>
      </c>
      <c r="M3903" t="s">
        <v>19</v>
      </c>
    </row>
    <row r="3904" spans="1:13" x14ac:dyDescent="0.3">
      <c r="A3904" t="s">
        <v>38</v>
      </c>
      <c r="B3904" t="s">
        <v>24</v>
      </c>
      <c r="C3904" t="s">
        <v>25</v>
      </c>
      <c r="D3904" t="s">
        <v>16</v>
      </c>
      <c r="E3904">
        <v>2027</v>
      </c>
      <c r="F3904">
        <v>41791.449999999997</v>
      </c>
      <c r="G3904">
        <v>0.37</v>
      </c>
      <c r="H3904" t="s">
        <v>40</v>
      </c>
      <c r="I3904">
        <v>63</v>
      </c>
      <c r="J3904">
        <v>13460</v>
      </c>
      <c r="K3904">
        <v>1</v>
      </c>
      <c r="L3904" t="s">
        <v>18</v>
      </c>
      <c r="M3904" t="s">
        <v>19</v>
      </c>
    </row>
    <row r="3905" spans="1:13" x14ac:dyDescent="0.3">
      <c r="A3905" t="s">
        <v>30</v>
      </c>
      <c r="B3905" t="s">
        <v>24</v>
      </c>
      <c r="C3905" t="s">
        <v>25</v>
      </c>
      <c r="D3905" t="s">
        <v>16</v>
      </c>
      <c r="E3905">
        <v>2018</v>
      </c>
      <c r="F3905">
        <v>18556.71</v>
      </c>
      <c r="G3905">
        <v>0.57999999999999996</v>
      </c>
      <c r="H3905" t="s">
        <v>31</v>
      </c>
      <c r="I3905">
        <v>96</v>
      </c>
      <c r="J3905">
        <v>18729</v>
      </c>
      <c r="K3905">
        <v>1</v>
      </c>
      <c r="L3905" t="s">
        <v>29</v>
      </c>
      <c r="M3905" t="s">
        <v>19</v>
      </c>
    </row>
    <row r="3906" spans="1:13" x14ac:dyDescent="0.3">
      <c r="A3906" t="s">
        <v>47</v>
      </c>
      <c r="B3906" t="s">
        <v>24</v>
      </c>
      <c r="C3906" t="s">
        <v>27</v>
      </c>
      <c r="D3906" t="s">
        <v>22</v>
      </c>
      <c r="E3906">
        <v>2022</v>
      </c>
      <c r="F3906">
        <v>24342.54</v>
      </c>
      <c r="G3906">
        <v>0.22</v>
      </c>
      <c r="H3906" t="s">
        <v>17</v>
      </c>
      <c r="I3906">
        <v>70</v>
      </c>
      <c r="J3906">
        <v>29204</v>
      </c>
      <c r="K3906">
        <v>1</v>
      </c>
      <c r="L3906" t="s">
        <v>18</v>
      </c>
      <c r="M3906" t="s">
        <v>26</v>
      </c>
    </row>
    <row r="3907" spans="1:13" x14ac:dyDescent="0.3">
      <c r="A3907" t="s">
        <v>42</v>
      </c>
      <c r="B3907" t="s">
        <v>21</v>
      </c>
      <c r="C3907" t="s">
        <v>27</v>
      </c>
      <c r="D3907" t="s">
        <v>28</v>
      </c>
      <c r="E3907">
        <v>2032</v>
      </c>
      <c r="F3907">
        <v>7082.59</v>
      </c>
      <c r="G3907">
        <v>0.82</v>
      </c>
      <c r="H3907" t="s">
        <v>43</v>
      </c>
      <c r="I3907">
        <v>62</v>
      </c>
      <c r="J3907">
        <v>2740</v>
      </c>
      <c r="K3907">
        <v>0</v>
      </c>
      <c r="L3907" t="s">
        <v>44</v>
      </c>
      <c r="M3907" t="s">
        <v>32</v>
      </c>
    </row>
    <row r="3908" spans="1:13" x14ac:dyDescent="0.3">
      <c r="A3908" t="s">
        <v>33</v>
      </c>
      <c r="B3908" t="s">
        <v>39</v>
      </c>
      <c r="C3908" t="s">
        <v>25</v>
      </c>
      <c r="D3908" t="s">
        <v>28</v>
      </c>
      <c r="E3908">
        <v>2027</v>
      </c>
      <c r="F3908">
        <v>36435.449999999997</v>
      </c>
      <c r="G3908">
        <v>0.32</v>
      </c>
      <c r="H3908" t="s">
        <v>35</v>
      </c>
      <c r="I3908">
        <v>99</v>
      </c>
      <c r="J3908">
        <v>23705</v>
      </c>
      <c r="K3908">
        <v>2</v>
      </c>
      <c r="L3908" t="s">
        <v>18</v>
      </c>
      <c r="M3908" t="s">
        <v>19</v>
      </c>
    </row>
    <row r="3909" spans="1:13" x14ac:dyDescent="0.3">
      <c r="A3909" t="s">
        <v>45</v>
      </c>
      <c r="B3909" t="s">
        <v>24</v>
      </c>
      <c r="C3909" t="s">
        <v>25</v>
      </c>
      <c r="D3909" t="s">
        <v>16</v>
      </c>
      <c r="E3909">
        <v>2017</v>
      </c>
      <c r="F3909">
        <v>37918.17</v>
      </c>
      <c r="G3909">
        <v>7.0000000000000007E-2</v>
      </c>
      <c r="H3909" t="s">
        <v>46</v>
      </c>
      <c r="I3909">
        <v>83</v>
      </c>
      <c r="J3909">
        <v>43000</v>
      </c>
      <c r="K3909">
        <v>2</v>
      </c>
      <c r="L3909" t="s">
        <v>18</v>
      </c>
      <c r="M3909" t="s">
        <v>26</v>
      </c>
    </row>
    <row r="3910" spans="1:13" x14ac:dyDescent="0.3">
      <c r="A3910" t="s">
        <v>20</v>
      </c>
      <c r="B3910" t="s">
        <v>21</v>
      </c>
      <c r="C3910" t="s">
        <v>15</v>
      </c>
      <c r="D3910" t="s">
        <v>16</v>
      </c>
      <c r="E3910">
        <v>2017</v>
      </c>
      <c r="F3910">
        <v>14790.6</v>
      </c>
      <c r="G3910">
        <v>0.37</v>
      </c>
      <c r="H3910" t="s">
        <v>23</v>
      </c>
      <c r="I3910">
        <v>61</v>
      </c>
      <c r="J3910">
        <v>24211</v>
      </c>
      <c r="K3910">
        <v>1</v>
      </c>
      <c r="L3910" t="s">
        <v>29</v>
      </c>
      <c r="M3910" t="s">
        <v>19</v>
      </c>
    </row>
    <row r="3911" spans="1:13" x14ac:dyDescent="0.3">
      <c r="A3911" t="s">
        <v>38</v>
      </c>
      <c r="B3911" t="s">
        <v>14</v>
      </c>
      <c r="C3911" t="s">
        <v>25</v>
      </c>
      <c r="D3911" t="s">
        <v>16</v>
      </c>
      <c r="E3911">
        <v>2028</v>
      </c>
      <c r="F3911">
        <v>53599.02</v>
      </c>
      <c r="G3911">
        <v>0.38</v>
      </c>
      <c r="H3911" t="s">
        <v>40</v>
      </c>
      <c r="I3911">
        <v>61</v>
      </c>
      <c r="J3911">
        <v>28796</v>
      </c>
      <c r="K3911">
        <v>2</v>
      </c>
      <c r="L3911" t="s">
        <v>18</v>
      </c>
      <c r="M3911" t="s">
        <v>19</v>
      </c>
    </row>
    <row r="3912" spans="1:13" x14ac:dyDescent="0.3">
      <c r="A3912" t="s">
        <v>47</v>
      </c>
      <c r="B3912" t="s">
        <v>34</v>
      </c>
      <c r="C3912" t="s">
        <v>25</v>
      </c>
      <c r="D3912" t="s">
        <v>22</v>
      </c>
      <c r="E3912">
        <v>2025</v>
      </c>
      <c r="F3912">
        <v>42949.23</v>
      </c>
      <c r="G3912">
        <v>0.25</v>
      </c>
      <c r="H3912" t="s">
        <v>17</v>
      </c>
      <c r="I3912">
        <v>94</v>
      </c>
      <c r="J3912">
        <v>18776</v>
      </c>
      <c r="K3912">
        <v>2</v>
      </c>
      <c r="L3912" t="s">
        <v>18</v>
      </c>
      <c r="M3912" t="s">
        <v>26</v>
      </c>
    </row>
    <row r="3913" spans="1:13" x14ac:dyDescent="0.3">
      <c r="A3913" t="s">
        <v>38</v>
      </c>
      <c r="B3913" t="s">
        <v>14</v>
      </c>
      <c r="C3913" t="s">
        <v>25</v>
      </c>
      <c r="D3913" t="s">
        <v>22</v>
      </c>
      <c r="E3913">
        <v>2030</v>
      </c>
      <c r="F3913">
        <v>61264.23</v>
      </c>
      <c r="G3913">
        <v>0.4</v>
      </c>
      <c r="H3913" t="s">
        <v>40</v>
      </c>
      <c r="I3913">
        <v>88</v>
      </c>
      <c r="J3913">
        <v>39964</v>
      </c>
      <c r="K3913">
        <v>2</v>
      </c>
      <c r="L3913" t="s">
        <v>18</v>
      </c>
      <c r="M3913" t="s">
        <v>19</v>
      </c>
    </row>
    <row r="3914" spans="1:13" x14ac:dyDescent="0.3">
      <c r="A3914" t="s">
        <v>42</v>
      </c>
      <c r="B3914" t="s">
        <v>34</v>
      </c>
      <c r="C3914" t="s">
        <v>15</v>
      </c>
      <c r="D3914" t="s">
        <v>22</v>
      </c>
      <c r="E3914">
        <v>2027</v>
      </c>
      <c r="F3914">
        <v>40239.54</v>
      </c>
      <c r="G3914">
        <v>0.77</v>
      </c>
      <c r="H3914" t="s">
        <v>43</v>
      </c>
      <c r="I3914">
        <v>92</v>
      </c>
      <c r="J3914">
        <v>44083</v>
      </c>
      <c r="K3914">
        <v>1</v>
      </c>
      <c r="L3914" t="s">
        <v>18</v>
      </c>
      <c r="M3914" t="s">
        <v>32</v>
      </c>
    </row>
    <row r="3915" spans="1:13" x14ac:dyDescent="0.3">
      <c r="A3915" t="s">
        <v>45</v>
      </c>
      <c r="B3915" t="s">
        <v>21</v>
      </c>
      <c r="C3915" t="s">
        <v>25</v>
      </c>
      <c r="D3915" t="s">
        <v>22</v>
      </c>
      <c r="E3915">
        <v>2034</v>
      </c>
      <c r="F3915">
        <v>19386.62</v>
      </c>
      <c r="G3915">
        <v>0.24</v>
      </c>
      <c r="H3915" t="s">
        <v>46</v>
      </c>
      <c r="I3915">
        <v>69</v>
      </c>
      <c r="J3915">
        <v>41910</v>
      </c>
      <c r="K3915">
        <v>1</v>
      </c>
      <c r="L3915" t="s">
        <v>29</v>
      </c>
      <c r="M3915" t="s">
        <v>26</v>
      </c>
    </row>
    <row r="3916" spans="1:13" x14ac:dyDescent="0.3">
      <c r="A3916" t="s">
        <v>47</v>
      </c>
      <c r="B3916" t="s">
        <v>39</v>
      </c>
      <c r="C3916" t="s">
        <v>27</v>
      </c>
      <c r="D3916" t="s">
        <v>28</v>
      </c>
      <c r="E3916">
        <v>2025</v>
      </c>
      <c r="F3916">
        <v>27406.19</v>
      </c>
      <c r="G3916">
        <v>0.25</v>
      </c>
      <c r="H3916" t="s">
        <v>17</v>
      </c>
      <c r="I3916">
        <v>85</v>
      </c>
      <c r="J3916">
        <v>49302</v>
      </c>
      <c r="K3916">
        <v>2</v>
      </c>
      <c r="L3916" t="s">
        <v>18</v>
      </c>
      <c r="M3916" t="s">
        <v>26</v>
      </c>
    </row>
    <row r="3917" spans="1:13" x14ac:dyDescent="0.3">
      <c r="A3917" t="s">
        <v>48</v>
      </c>
      <c r="B3917" t="s">
        <v>34</v>
      </c>
      <c r="C3917" t="s">
        <v>27</v>
      </c>
      <c r="D3917" t="s">
        <v>22</v>
      </c>
      <c r="E3917">
        <v>2017</v>
      </c>
      <c r="F3917">
        <v>26018.57</v>
      </c>
      <c r="G3917">
        <v>0.32</v>
      </c>
      <c r="H3917" t="s">
        <v>49</v>
      </c>
      <c r="I3917">
        <v>98</v>
      </c>
      <c r="J3917">
        <v>47152</v>
      </c>
      <c r="K3917">
        <v>2</v>
      </c>
      <c r="L3917" t="s">
        <v>18</v>
      </c>
      <c r="M3917" t="s">
        <v>19</v>
      </c>
    </row>
    <row r="3918" spans="1:13" x14ac:dyDescent="0.3">
      <c r="A3918" t="s">
        <v>13</v>
      </c>
      <c r="B3918" t="s">
        <v>41</v>
      </c>
      <c r="C3918" t="s">
        <v>27</v>
      </c>
      <c r="D3918" t="s">
        <v>22</v>
      </c>
      <c r="E3918">
        <v>2032</v>
      </c>
      <c r="F3918">
        <v>27140.61</v>
      </c>
      <c r="G3918">
        <v>0.42</v>
      </c>
      <c r="H3918" t="s">
        <v>17</v>
      </c>
      <c r="I3918">
        <v>62</v>
      </c>
      <c r="J3918">
        <v>32976</v>
      </c>
      <c r="K3918">
        <v>1</v>
      </c>
      <c r="L3918" t="s">
        <v>18</v>
      </c>
      <c r="M3918" t="s">
        <v>19</v>
      </c>
    </row>
    <row r="3919" spans="1:13" x14ac:dyDescent="0.3">
      <c r="A3919" t="s">
        <v>45</v>
      </c>
      <c r="B3919" t="s">
        <v>34</v>
      </c>
      <c r="C3919" t="s">
        <v>27</v>
      </c>
      <c r="D3919" t="s">
        <v>28</v>
      </c>
      <c r="E3919">
        <v>2035</v>
      </c>
      <c r="F3919">
        <v>41585.42</v>
      </c>
      <c r="G3919">
        <v>0.25</v>
      </c>
      <c r="H3919" t="s">
        <v>46</v>
      </c>
      <c r="I3919">
        <v>73</v>
      </c>
      <c r="J3919">
        <v>3473</v>
      </c>
      <c r="K3919">
        <v>1</v>
      </c>
      <c r="L3919" t="s">
        <v>18</v>
      </c>
      <c r="M3919" t="s">
        <v>26</v>
      </c>
    </row>
    <row r="3920" spans="1:13" x14ac:dyDescent="0.3">
      <c r="A3920" t="s">
        <v>47</v>
      </c>
      <c r="B3920" t="s">
        <v>14</v>
      </c>
      <c r="C3920" t="s">
        <v>27</v>
      </c>
      <c r="D3920" t="s">
        <v>16</v>
      </c>
      <c r="E3920">
        <v>2020</v>
      </c>
      <c r="F3920">
        <v>30750.32</v>
      </c>
      <c r="G3920">
        <v>0.2</v>
      </c>
      <c r="H3920" t="s">
        <v>17</v>
      </c>
      <c r="I3920">
        <v>86</v>
      </c>
      <c r="J3920">
        <v>43811</v>
      </c>
      <c r="K3920">
        <v>2</v>
      </c>
      <c r="L3920" t="s">
        <v>18</v>
      </c>
      <c r="M3920" t="s">
        <v>26</v>
      </c>
    </row>
    <row r="3921" spans="1:13" x14ac:dyDescent="0.3">
      <c r="A3921" t="s">
        <v>30</v>
      </c>
      <c r="B3921" t="s">
        <v>21</v>
      </c>
      <c r="C3921" t="s">
        <v>25</v>
      </c>
      <c r="D3921" t="s">
        <v>16</v>
      </c>
      <c r="E3921">
        <v>2026</v>
      </c>
      <c r="F3921">
        <v>7808.75</v>
      </c>
      <c r="G3921">
        <v>0.66</v>
      </c>
      <c r="H3921" t="s">
        <v>31</v>
      </c>
      <c r="I3921">
        <v>78</v>
      </c>
      <c r="J3921">
        <v>49978</v>
      </c>
      <c r="K3921">
        <v>1</v>
      </c>
      <c r="L3921" t="s">
        <v>44</v>
      </c>
      <c r="M3921" t="s">
        <v>32</v>
      </c>
    </row>
    <row r="3922" spans="1:13" x14ac:dyDescent="0.3">
      <c r="A3922" t="s">
        <v>48</v>
      </c>
      <c r="B3922" t="s">
        <v>14</v>
      </c>
      <c r="C3922" t="s">
        <v>27</v>
      </c>
      <c r="D3922" t="s">
        <v>22</v>
      </c>
      <c r="E3922">
        <v>2024</v>
      </c>
      <c r="F3922">
        <v>35890.199999999997</v>
      </c>
      <c r="G3922">
        <v>0.39</v>
      </c>
      <c r="H3922" t="s">
        <v>49</v>
      </c>
      <c r="I3922">
        <v>78</v>
      </c>
      <c r="J3922">
        <v>5889</v>
      </c>
      <c r="K3922">
        <v>1</v>
      </c>
      <c r="L3922" t="s">
        <v>18</v>
      </c>
      <c r="M3922" t="s">
        <v>19</v>
      </c>
    </row>
    <row r="3923" spans="1:13" x14ac:dyDescent="0.3">
      <c r="A3923" t="s">
        <v>38</v>
      </c>
      <c r="B3923" t="s">
        <v>14</v>
      </c>
      <c r="C3923" t="s">
        <v>27</v>
      </c>
      <c r="D3923" t="s">
        <v>28</v>
      </c>
      <c r="E3923">
        <v>2017</v>
      </c>
      <c r="F3923">
        <v>28134.19</v>
      </c>
      <c r="G3923">
        <v>0.27</v>
      </c>
      <c r="H3923" t="s">
        <v>40</v>
      </c>
      <c r="I3923">
        <v>95</v>
      </c>
      <c r="J3923">
        <v>4201</v>
      </c>
      <c r="K3923">
        <v>1</v>
      </c>
      <c r="L3923" t="s">
        <v>18</v>
      </c>
      <c r="M3923" t="s">
        <v>26</v>
      </c>
    </row>
    <row r="3924" spans="1:13" x14ac:dyDescent="0.3">
      <c r="A3924" t="s">
        <v>30</v>
      </c>
      <c r="B3924" t="s">
        <v>24</v>
      </c>
      <c r="C3924" t="s">
        <v>27</v>
      </c>
      <c r="D3924" t="s">
        <v>22</v>
      </c>
      <c r="E3924">
        <v>2020</v>
      </c>
      <c r="F3924">
        <v>13683.33</v>
      </c>
      <c r="G3924">
        <v>0.6</v>
      </c>
      <c r="H3924" t="s">
        <v>31</v>
      </c>
      <c r="I3924">
        <v>89</v>
      </c>
      <c r="J3924">
        <v>25346</v>
      </c>
      <c r="K3924">
        <v>1</v>
      </c>
      <c r="L3924" t="s">
        <v>29</v>
      </c>
      <c r="M3924" t="s">
        <v>32</v>
      </c>
    </row>
    <row r="3925" spans="1:13" x14ac:dyDescent="0.3">
      <c r="A3925" t="s">
        <v>45</v>
      </c>
      <c r="B3925" t="s">
        <v>34</v>
      </c>
      <c r="C3925" t="s">
        <v>27</v>
      </c>
      <c r="D3925" t="s">
        <v>16</v>
      </c>
      <c r="E3925">
        <v>2033</v>
      </c>
      <c r="F3925">
        <v>39297.230000000003</v>
      </c>
      <c r="G3925">
        <v>0.23</v>
      </c>
      <c r="H3925" t="s">
        <v>46</v>
      </c>
      <c r="I3925">
        <v>90</v>
      </c>
      <c r="J3925">
        <v>47870</v>
      </c>
      <c r="K3925">
        <v>2</v>
      </c>
      <c r="L3925" t="s">
        <v>18</v>
      </c>
      <c r="M3925" t="s">
        <v>26</v>
      </c>
    </row>
    <row r="3926" spans="1:13" x14ac:dyDescent="0.3">
      <c r="A3926" t="s">
        <v>36</v>
      </c>
      <c r="B3926" t="s">
        <v>24</v>
      </c>
      <c r="C3926" t="s">
        <v>15</v>
      </c>
      <c r="D3926" t="s">
        <v>22</v>
      </c>
      <c r="E3926">
        <v>2034</v>
      </c>
      <c r="F3926">
        <v>54352.66</v>
      </c>
      <c r="G3926">
        <v>0.34</v>
      </c>
      <c r="H3926" t="s">
        <v>37</v>
      </c>
      <c r="I3926">
        <v>63</v>
      </c>
      <c r="J3926">
        <v>29152</v>
      </c>
      <c r="K3926">
        <v>2</v>
      </c>
      <c r="L3926" t="s">
        <v>18</v>
      </c>
      <c r="M3926" t="s">
        <v>19</v>
      </c>
    </row>
    <row r="3927" spans="1:13" x14ac:dyDescent="0.3">
      <c r="A3927" t="s">
        <v>36</v>
      </c>
      <c r="B3927" t="s">
        <v>21</v>
      </c>
      <c r="C3927" t="s">
        <v>27</v>
      </c>
      <c r="D3927" t="s">
        <v>16</v>
      </c>
      <c r="E3927">
        <v>2034</v>
      </c>
      <c r="F3927">
        <v>10115.799999999999</v>
      </c>
      <c r="G3927">
        <v>0.34</v>
      </c>
      <c r="H3927" t="s">
        <v>37</v>
      </c>
      <c r="I3927">
        <v>72</v>
      </c>
      <c r="J3927">
        <v>38890</v>
      </c>
      <c r="K3927">
        <v>1</v>
      </c>
      <c r="L3927" t="s">
        <v>29</v>
      </c>
      <c r="M3927" t="s">
        <v>19</v>
      </c>
    </row>
    <row r="3928" spans="1:13" x14ac:dyDescent="0.3">
      <c r="A3928" t="s">
        <v>36</v>
      </c>
      <c r="B3928" t="s">
        <v>21</v>
      </c>
      <c r="C3928" t="s">
        <v>15</v>
      </c>
      <c r="D3928" t="s">
        <v>28</v>
      </c>
      <c r="E3928">
        <v>2031</v>
      </c>
      <c r="F3928">
        <v>18683.5</v>
      </c>
      <c r="G3928">
        <v>0.31</v>
      </c>
      <c r="H3928" t="s">
        <v>37</v>
      </c>
      <c r="I3928">
        <v>77</v>
      </c>
      <c r="J3928">
        <v>49351</v>
      </c>
      <c r="K3928">
        <v>1</v>
      </c>
      <c r="L3928" t="s">
        <v>29</v>
      </c>
      <c r="M3928" t="s">
        <v>19</v>
      </c>
    </row>
    <row r="3929" spans="1:13" x14ac:dyDescent="0.3">
      <c r="A3929" t="s">
        <v>13</v>
      </c>
      <c r="B3929" t="s">
        <v>34</v>
      </c>
      <c r="C3929" t="s">
        <v>15</v>
      </c>
      <c r="D3929" t="s">
        <v>22</v>
      </c>
      <c r="E3929">
        <v>2024</v>
      </c>
      <c r="F3929">
        <v>51185.52</v>
      </c>
      <c r="G3929">
        <v>0.34</v>
      </c>
      <c r="H3929" t="s">
        <v>17</v>
      </c>
      <c r="I3929">
        <v>62</v>
      </c>
      <c r="J3929">
        <v>2408</v>
      </c>
      <c r="K3929">
        <v>1</v>
      </c>
      <c r="L3929" t="s">
        <v>18</v>
      </c>
      <c r="M3929" t="s">
        <v>19</v>
      </c>
    </row>
    <row r="3930" spans="1:13" x14ac:dyDescent="0.3">
      <c r="A3930" t="s">
        <v>30</v>
      </c>
      <c r="B3930" t="s">
        <v>34</v>
      </c>
      <c r="C3930" t="s">
        <v>25</v>
      </c>
      <c r="D3930" t="s">
        <v>28</v>
      </c>
      <c r="E3930">
        <v>2020</v>
      </c>
      <c r="F3930">
        <v>20616.650000000001</v>
      </c>
      <c r="G3930">
        <v>0.6</v>
      </c>
      <c r="H3930" t="s">
        <v>31</v>
      </c>
      <c r="I3930">
        <v>94</v>
      </c>
      <c r="J3930">
        <v>48117</v>
      </c>
      <c r="K3930">
        <v>1</v>
      </c>
      <c r="L3930" t="s">
        <v>18</v>
      </c>
      <c r="M3930" t="s">
        <v>32</v>
      </c>
    </row>
    <row r="3931" spans="1:13" x14ac:dyDescent="0.3">
      <c r="A3931" t="s">
        <v>42</v>
      </c>
      <c r="B3931" t="s">
        <v>34</v>
      </c>
      <c r="C3931" t="s">
        <v>25</v>
      </c>
      <c r="D3931" t="s">
        <v>28</v>
      </c>
      <c r="E3931">
        <v>2024</v>
      </c>
      <c r="F3931">
        <v>25687.65</v>
      </c>
      <c r="G3931">
        <v>0.74</v>
      </c>
      <c r="H3931" t="s">
        <v>43</v>
      </c>
      <c r="I3931">
        <v>73</v>
      </c>
      <c r="J3931">
        <v>44732</v>
      </c>
      <c r="K3931">
        <v>1</v>
      </c>
      <c r="L3931" t="s">
        <v>18</v>
      </c>
      <c r="M3931" t="s">
        <v>32</v>
      </c>
    </row>
    <row r="3932" spans="1:13" x14ac:dyDescent="0.3">
      <c r="A3932" t="s">
        <v>36</v>
      </c>
      <c r="B3932" t="s">
        <v>41</v>
      </c>
      <c r="C3932" t="s">
        <v>15</v>
      </c>
      <c r="D3932" t="s">
        <v>16</v>
      </c>
      <c r="E3932">
        <v>2028</v>
      </c>
      <c r="F3932">
        <v>45045.89</v>
      </c>
      <c r="G3932">
        <v>0.28000000000000003</v>
      </c>
      <c r="H3932" t="s">
        <v>37</v>
      </c>
      <c r="I3932">
        <v>99</v>
      </c>
      <c r="J3932">
        <v>8619</v>
      </c>
      <c r="K3932">
        <v>2</v>
      </c>
      <c r="L3932" t="s">
        <v>18</v>
      </c>
      <c r="M3932" t="s">
        <v>26</v>
      </c>
    </row>
    <row r="3933" spans="1:13" x14ac:dyDescent="0.3">
      <c r="A3933" t="s">
        <v>20</v>
      </c>
      <c r="B3933" t="s">
        <v>39</v>
      </c>
      <c r="C3933" t="s">
        <v>15</v>
      </c>
      <c r="D3933" t="s">
        <v>16</v>
      </c>
      <c r="E3933">
        <v>2021</v>
      </c>
      <c r="F3933">
        <v>41764.5</v>
      </c>
      <c r="G3933">
        <v>0.41</v>
      </c>
      <c r="H3933" t="s">
        <v>23</v>
      </c>
      <c r="I3933">
        <v>60</v>
      </c>
      <c r="J3933">
        <v>17878</v>
      </c>
      <c r="K3933">
        <v>1</v>
      </c>
      <c r="L3933" t="s">
        <v>18</v>
      </c>
      <c r="M3933" t="s">
        <v>19</v>
      </c>
    </row>
    <row r="3934" spans="1:13" x14ac:dyDescent="0.3">
      <c r="A3934" t="s">
        <v>20</v>
      </c>
      <c r="B3934" t="s">
        <v>34</v>
      </c>
      <c r="C3934" t="s">
        <v>27</v>
      </c>
      <c r="D3934" t="s">
        <v>28</v>
      </c>
      <c r="E3934">
        <v>2019</v>
      </c>
      <c r="F3934">
        <v>20866.080000000002</v>
      </c>
      <c r="G3934">
        <v>0.39</v>
      </c>
      <c r="H3934" t="s">
        <v>23</v>
      </c>
      <c r="I3934">
        <v>70</v>
      </c>
      <c r="J3934">
        <v>32740</v>
      </c>
      <c r="K3934">
        <v>1</v>
      </c>
      <c r="L3934" t="s">
        <v>18</v>
      </c>
      <c r="M3934" t="s">
        <v>19</v>
      </c>
    </row>
    <row r="3935" spans="1:13" x14ac:dyDescent="0.3">
      <c r="A3935" t="s">
        <v>30</v>
      </c>
      <c r="B3935" t="s">
        <v>14</v>
      </c>
      <c r="C3935" t="s">
        <v>27</v>
      </c>
      <c r="D3935" t="s">
        <v>28</v>
      </c>
      <c r="E3935">
        <v>2018</v>
      </c>
      <c r="F3935">
        <v>16029.93</v>
      </c>
      <c r="G3935">
        <v>0.57999999999999996</v>
      </c>
      <c r="H3935" t="s">
        <v>31</v>
      </c>
      <c r="I3935">
        <v>75</v>
      </c>
      <c r="J3935">
        <v>33813</v>
      </c>
      <c r="K3935">
        <v>1</v>
      </c>
      <c r="L3935" t="s">
        <v>29</v>
      </c>
      <c r="M3935" t="s">
        <v>19</v>
      </c>
    </row>
    <row r="3936" spans="1:13" x14ac:dyDescent="0.3">
      <c r="A3936" t="s">
        <v>47</v>
      </c>
      <c r="B3936" t="s">
        <v>14</v>
      </c>
      <c r="C3936" t="s">
        <v>25</v>
      </c>
      <c r="D3936" t="s">
        <v>22</v>
      </c>
      <c r="E3936">
        <v>2019</v>
      </c>
      <c r="F3936">
        <v>51194.9</v>
      </c>
      <c r="G3936">
        <v>0.19</v>
      </c>
      <c r="H3936" t="s">
        <v>17</v>
      </c>
      <c r="I3936">
        <v>69</v>
      </c>
      <c r="J3936">
        <v>34431</v>
      </c>
      <c r="K3936">
        <v>2</v>
      </c>
      <c r="L3936" t="s">
        <v>18</v>
      </c>
      <c r="M3936" t="s">
        <v>26</v>
      </c>
    </row>
    <row r="3937" spans="1:13" x14ac:dyDescent="0.3">
      <c r="A3937" t="s">
        <v>13</v>
      </c>
      <c r="B3937" t="s">
        <v>39</v>
      </c>
      <c r="C3937" t="s">
        <v>25</v>
      </c>
      <c r="D3937" t="s">
        <v>28</v>
      </c>
      <c r="E3937">
        <v>2025</v>
      </c>
      <c r="F3937">
        <v>32856.910000000003</v>
      </c>
      <c r="G3937">
        <v>0.35</v>
      </c>
      <c r="H3937" t="s">
        <v>17</v>
      </c>
      <c r="I3937">
        <v>77</v>
      </c>
      <c r="J3937">
        <v>39485</v>
      </c>
      <c r="K3937">
        <v>2</v>
      </c>
      <c r="L3937" t="s">
        <v>18</v>
      </c>
      <c r="M3937" t="s">
        <v>19</v>
      </c>
    </row>
    <row r="3938" spans="1:13" x14ac:dyDescent="0.3">
      <c r="A3938" t="s">
        <v>48</v>
      </c>
      <c r="B3938" t="s">
        <v>21</v>
      </c>
      <c r="C3938" t="s">
        <v>15</v>
      </c>
      <c r="D3938" t="s">
        <v>16</v>
      </c>
      <c r="E3938">
        <v>2028</v>
      </c>
      <c r="F3938">
        <v>25702.28</v>
      </c>
      <c r="G3938">
        <v>0.43</v>
      </c>
      <c r="H3938" t="s">
        <v>49</v>
      </c>
      <c r="I3938">
        <v>97</v>
      </c>
      <c r="J3938">
        <v>9831</v>
      </c>
      <c r="K3938">
        <v>1</v>
      </c>
      <c r="L3938" t="s">
        <v>18</v>
      </c>
      <c r="M3938" t="s">
        <v>19</v>
      </c>
    </row>
    <row r="3939" spans="1:13" x14ac:dyDescent="0.3">
      <c r="A3939" t="s">
        <v>45</v>
      </c>
      <c r="B3939" t="s">
        <v>14</v>
      </c>
      <c r="C3939" t="s">
        <v>15</v>
      </c>
      <c r="D3939" t="s">
        <v>28</v>
      </c>
      <c r="E3939">
        <v>2032</v>
      </c>
      <c r="F3939">
        <v>97418.8</v>
      </c>
      <c r="G3939">
        <v>0.22</v>
      </c>
      <c r="H3939" t="s">
        <v>46</v>
      </c>
      <c r="I3939">
        <v>72</v>
      </c>
      <c r="J3939">
        <v>23705</v>
      </c>
      <c r="K3939">
        <v>2</v>
      </c>
      <c r="L3939" t="s">
        <v>18</v>
      </c>
      <c r="M3939" t="s">
        <v>26</v>
      </c>
    </row>
    <row r="3940" spans="1:13" x14ac:dyDescent="0.3">
      <c r="A3940" t="s">
        <v>48</v>
      </c>
      <c r="B3940" t="s">
        <v>39</v>
      </c>
      <c r="C3940" t="s">
        <v>15</v>
      </c>
      <c r="D3940" t="s">
        <v>22</v>
      </c>
      <c r="E3940">
        <v>2030</v>
      </c>
      <c r="F3940">
        <v>62516.88</v>
      </c>
      <c r="G3940">
        <v>0.45</v>
      </c>
      <c r="H3940" t="s">
        <v>49</v>
      </c>
      <c r="I3940">
        <v>80</v>
      </c>
      <c r="J3940">
        <v>38170</v>
      </c>
      <c r="K3940">
        <v>2</v>
      </c>
      <c r="L3940" t="s">
        <v>18</v>
      </c>
      <c r="M3940" t="s">
        <v>19</v>
      </c>
    </row>
    <row r="3941" spans="1:13" x14ac:dyDescent="0.3">
      <c r="A3941" t="s">
        <v>30</v>
      </c>
      <c r="B3941" t="s">
        <v>39</v>
      </c>
      <c r="C3941" t="s">
        <v>27</v>
      </c>
      <c r="D3941" t="s">
        <v>16</v>
      </c>
      <c r="E3941">
        <v>2021</v>
      </c>
      <c r="F3941">
        <v>11824.67</v>
      </c>
      <c r="G3941">
        <v>0.61</v>
      </c>
      <c r="H3941" t="s">
        <v>31</v>
      </c>
      <c r="I3941">
        <v>95</v>
      </c>
      <c r="J3941">
        <v>39680</v>
      </c>
      <c r="K3941">
        <v>1</v>
      </c>
      <c r="L3941" t="s">
        <v>29</v>
      </c>
      <c r="M3941" t="s">
        <v>32</v>
      </c>
    </row>
    <row r="3942" spans="1:13" x14ac:dyDescent="0.3">
      <c r="A3942" t="s">
        <v>38</v>
      </c>
      <c r="B3942" t="s">
        <v>14</v>
      </c>
      <c r="C3942" t="s">
        <v>27</v>
      </c>
      <c r="D3942" t="s">
        <v>22</v>
      </c>
      <c r="E3942">
        <v>2023</v>
      </c>
      <c r="F3942">
        <v>34878.1</v>
      </c>
      <c r="G3942">
        <v>0.33</v>
      </c>
      <c r="H3942" t="s">
        <v>40</v>
      </c>
      <c r="I3942">
        <v>73</v>
      </c>
      <c r="J3942">
        <v>11524</v>
      </c>
      <c r="K3942">
        <v>1</v>
      </c>
      <c r="L3942" t="s">
        <v>18</v>
      </c>
      <c r="M3942" t="s">
        <v>19</v>
      </c>
    </row>
    <row r="3943" spans="1:13" x14ac:dyDescent="0.3">
      <c r="A3943" t="s">
        <v>45</v>
      </c>
      <c r="B3943" t="s">
        <v>21</v>
      </c>
      <c r="C3943" t="s">
        <v>25</v>
      </c>
      <c r="D3943" t="s">
        <v>16</v>
      </c>
      <c r="E3943">
        <v>2027</v>
      </c>
      <c r="F3943">
        <v>17745.91</v>
      </c>
      <c r="G3943">
        <v>0.17</v>
      </c>
      <c r="H3943" t="s">
        <v>46</v>
      </c>
      <c r="I3943">
        <v>64</v>
      </c>
      <c r="J3943">
        <v>2645</v>
      </c>
      <c r="K3943">
        <v>1</v>
      </c>
      <c r="L3943" t="s">
        <v>29</v>
      </c>
      <c r="M3943" t="s">
        <v>26</v>
      </c>
    </row>
    <row r="3944" spans="1:13" x14ac:dyDescent="0.3">
      <c r="A3944" t="s">
        <v>38</v>
      </c>
      <c r="B3944" t="s">
        <v>34</v>
      </c>
      <c r="C3944" t="s">
        <v>27</v>
      </c>
      <c r="D3944" t="s">
        <v>16</v>
      </c>
      <c r="E3944">
        <v>2028</v>
      </c>
      <c r="F3944">
        <v>27948.03</v>
      </c>
      <c r="G3944">
        <v>0.38</v>
      </c>
      <c r="H3944" t="s">
        <v>40</v>
      </c>
      <c r="I3944">
        <v>83</v>
      </c>
      <c r="J3944">
        <v>2848</v>
      </c>
      <c r="K3944">
        <v>1</v>
      </c>
      <c r="L3944" t="s">
        <v>18</v>
      </c>
      <c r="M3944" t="s">
        <v>19</v>
      </c>
    </row>
    <row r="3945" spans="1:13" x14ac:dyDescent="0.3">
      <c r="A3945" t="s">
        <v>38</v>
      </c>
      <c r="B3945" t="s">
        <v>24</v>
      </c>
      <c r="C3945" t="s">
        <v>15</v>
      </c>
      <c r="D3945" t="s">
        <v>22</v>
      </c>
      <c r="E3945">
        <v>2015</v>
      </c>
      <c r="F3945">
        <v>43545.9</v>
      </c>
      <c r="G3945">
        <v>0.25</v>
      </c>
      <c r="H3945" t="s">
        <v>40</v>
      </c>
      <c r="I3945">
        <v>75</v>
      </c>
      <c r="J3945">
        <v>22563</v>
      </c>
      <c r="K3945">
        <v>2</v>
      </c>
      <c r="L3945" t="s">
        <v>18</v>
      </c>
      <c r="M3945" t="s">
        <v>26</v>
      </c>
    </row>
    <row r="3946" spans="1:13" x14ac:dyDescent="0.3">
      <c r="A3946" t="s">
        <v>47</v>
      </c>
      <c r="B3946" t="s">
        <v>39</v>
      </c>
      <c r="C3946" t="s">
        <v>25</v>
      </c>
      <c r="D3946" t="s">
        <v>22</v>
      </c>
      <c r="E3946">
        <v>2030</v>
      </c>
      <c r="F3946">
        <v>43130.85</v>
      </c>
      <c r="G3946">
        <v>0.3</v>
      </c>
      <c r="H3946" t="s">
        <v>17</v>
      </c>
      <c r="I3946">
        <v>70</v>
      </c>
      <c r="J3946">
        <v>35818</v>
      </c>
      <c r="K3946">
        <v>2</v>
      </c>
      <c r="L3946" t="s">
        <v>18</v>
      </c>
      <c r="M3946" t="s">
        <v>19</v>
      </c>
    </row>
    <row r="3947" spans="1:13" x14ac:dyDescent="0.3">
      <c r="A3947" t="s">
        <v>38</v>
      </c>
      <c r="B3947" t="s">
        <v>21</v>
      </c>
      <c r="C3947" t="s">
        <v>27</v>
      </c>
      <c r="D3947" t="s">
        <v>22</v>
      </c>
      <c r="E3947">
        <v>2022</v>
      </c>
      <c r="F3947">
        <v>9954.33</v>
      </c>
      <c r="G3947">
        <v>0.32</v>
      </c>
      <c r="H3947" t="s">
        <v>40</v>
      </c>
      <c r="I3947">
        <v>96</v>
      </c>
      <c r="J3947">
        <v>37741</v>
      </c>
      <c r="K3947">
        <v>1</v>
      </c>
      <c r="L3947" t="s">
        <v>44</v>
      </c>
      <c r="M3947" t="s">
        <v>19</v>
      </c>
    </row>
    <row r="3948" spans="1:13" x14ac:dyDescent="0.3">
      <c r="A3948" t="s">
        <v>33</v>
      </c>
      <c r="B3948" t="s">
        <v>24</v>
      </c>
      <c r="C3948" t="s">
        <v>25</v>
      </c>
      <c r="D3948" t="s">
        <v>16</v>
      </c>
      <c r="E3948">
        <v>2021</v>
      </c>
      <c r="F3948">
        <v>31753.759999999998</v>
      </c>
      <c r="G3948">
        <v>0.26</v>
      </c>
      <c r="H3948" t="s">
        <v>35</v>
      </c>
      <c r="I3948">
        <v>75</v>
      </c>
      <c r="J3948">
        <v>48318</v>
      </c>
      <c r="K3948">
        <v>2</v>
      </c>
      <c r="L3948" t="s">
        <v>18</v>
      </c>
      <c r="M3948" t="s">
        <v>26</v>
      </c>
    </row>
    <row r="3949" spans="1:13" x14ac:dyDescent="0.3">
      <c r="A3949" t="s">
        <v>47</v>
      </c>
      <c r="B3949" t="s">
        <v>34</v>
      </c>
      <c r="C3949" t="s">
        <v>27</v>
      </c>
      <c r="D3949" t="s">
        <v>22</v>
      </c>
      <c r="E3949">
        <v>2035</v>
      </c>
      <c r="F3949">
        <v>37707.72</v>
      </c>
      <c r="G3949">
        <v>0.35</v>
      </c>
      <c r="H3949" t="s">
        <v>17</v>
      </c>
      <c r="I3949">
        <v>68</v>
      </c>
      <c r="J3949">
        <v>44262</v>
      </c>
      <c r="K3949">
        <v>2</v>
      </c>
      <c r="L3949" t="s">
        <v>18</v>
      </c>
      <c r="M3949" t="s">
        <v>19</v>
      </c>
    </row>
    <row r="3950" spans="1:13" x14ac:dyDescent="0.3">
      <c r="A3950" t="s">
        <v>38</v>
      </c>
      <c r="B3950" t="s">
        <v>41</v>
      </c>
      <c r="C3950" t="s">
        <v>25</v>
      </c>
      <c r="D3950" t="s">
        <v>28</v>
      </c>
      <c r="E3950">
        <v>2026</v>
      </c>
      <c r="F3950">
        <v>38674.300000000003</v>
      </c>
      <c r="G3950">
        <v>0.36</v>
      </c>
      <c r="H3950" t="s">
        <v>40</v>
      </c>
      <c r="I3950">
        <v>67</v>
      </c>
      <c r="J3950">
        <v>14861</v>
      </c>
      <c r="K3950">
        <v>1</v>
      </c>
      <c r="L3950" t="s">
        <v>18</v>
      </c>
      <c r="M3950" t="s">
        <v>19</v>
      </c>
    </row>
    <row r="3951" spans="1:13" x14ac:dyDescent="0.3">
      <c r="A3951" t="s">
        <v>38</v>
      </c>
      <c r="B3951" t="s">
        <v>14</v>
      </c>
      <c r="C3951" t="s">
        <v>27</v>
      </c>
      <c r="D3951" t="s">
        <v>16</v>
      </c>
      <c r="E3951">
        <v>2031</v>
      </c>
      <c r="F3951">
        <v>36160.46</v>
      </c>
      <c r="G3951">
        <v>0.41</v>
      </c>
      <c r="H3951" t="s">
        <v>40</v>
      </c>
      <c r="I3951">
        <v>90</v>
      </c>
      <c r="J3951">
        <v>17600</v>
      </c>
      <c r="K3951">
        <v>1</v>
      </c>
      <c r="L3951" t="s">
        <v>18</v>
      </c>
      <c r="M3951" t="s">
        <v>19</v>
      </c>
    </row>
    <row r="3952" spans="1:13" x14ac:dyDescent="0.3">
      <c r="A3952" t="s">
        <v>20</v>
      </c>
      <c r="B3952" t="s">
        <v>21</v>
      </c>
      <c r="C3952" t="s">
        <v>27</v>
      </c>
      <c r="D3952" t="s">
        <v>16</v>
      </c>
      <c r="E3952">
        <v>2031</v>
      </c>
      <c r="F3952">
        <v>9942.7900000000009</v>
      </c>
      <c r="G3952">
        <v>0.51</v>
      </c>
      <c r="H3952" t="s">
        <v>23</v>
      </c>
      <c r="I3952">
        <v>73</v>
      </c>
      <c r="J3952">
        <v>5606</v>
      </c>
      <c r="K3952">
        <v>0</v>
      </c>
      <c r="L3952" t="s">
        <v>44</v>
      </c>
      <c r="M3952" t="s">
        <v>19</v>
      </c>
    </row>
    <row r="3953" spans="1:13" x14ac:dyDescent="0.3">
      <c r="A3953" t="s">
        <v>36</v>
      </c>
      <c r="B3953" t="s">
        <v>24</v>
      </c>
      <c r="C3953" t="s">
        <v>25</v>
      </c>
      <c r="D3953" t="s">
        <v>28</v>
      </c>
      <c r="E3953">
        <v>2033</v>
      </c>
      <c r="F3953">
        <v>35003.47</v>
      </c>
      <c r="G3953">
        <v>0.33</v>
      </c>
      <c r="H3953" t="s">
        <v>37</v>
      </c>
      <c r="I3953">
        <v>66</v>
      </c>
      <c r="J3953">
        <v>5427</v>
      </c>
      <c r="K3953">
        <v>1</v>
      </c>
      <c r="L3953" t="s">
        <v>18</v>
      </c>
      <c r="M3953" t="s">
        <v>19</v>
      </c>
    </row>
    <row r="3954" spans="1:13" x14ac:dyDescent="0.3">
      <c r="A3954" t="s">
        <v>48</v>
      </c>
      <c r="B3954" t="s">
        <v>24</v>
      </c>
      <c r="C3954" t="s">
        <v>27</v>
      </c>
      <c r="D3954" t="s">
        <v>16</v>
      </c>
      <c r="E3954">
        <v>2016</v>
      </c>
      <c r="F3954">
        <v>20890.38</v>
      </c>
      <c r="G3954">
        <v>0.31</v>
      </c>
      <c r="H3954" t="s">
        <v>49</v>
      </c>
      <c r="I3954">
        <v>63</v>
      </c>
      <c r="J3954">
        <v>1641</v>
      </c>
      <c r="K3954">
        <v>1</v>
      </c>
      <c r="L3954" t="s">
        <v>18</v>
      </c>
      <c r="M3954" t="s">
        <v>19</v>
      </c>
    </row>
    <row r="3955" spans="1:13" x14ac:dyDescent="0.3">
      <c r="A3955" t="s">
        <v>42</v>
      </c>
      <c r="B3955" t="s">
        <v>41</v>
      </c>
      <c r="C3955" t="s">
        <v>15</v>
      </c>
      <c r="D3955" t="s">
        <v>28</v>
      </c>
      <c r="E3955">
        <v>2024</v>
      </c>
      <c r="F3955">
        <v>35945.86</v>
      </c>
      <c r="G3955">
        <v>0.74</v>
      </c>
      <c r="H3955" t="s">
        <v>43</v>
      </c>
      <c r="I3955">
        <v>62</v>
      </c>
      <c r="J3955">
        <v>43853</v>
      </c>
      <c r="K3955">
        <v>1</v>
      </c>
      <c r="L3955" t="s">
        <v>18</v>
      </c>
      <c r="M3955" t="s">
        <v>32</v>
      </c>
    </row>
    <row r="3956" spans="1:13" x14ac:dyDescent="0.3">
      <c r="A3956" t="s">
        <v>33</v>
      </c>
      <c r="B3956" t="s">
        <v>34</v>
      </c>
      <c r="C3956" t="s">
        <v>27</v>
      </c>
      <c r="D3956" t="s">
        <v>16</v>
      </c>
      <c r="E3956">
        <v>2025</v>
      </c>
      <c r="F3956">
        <v>25520.59</v>
      </c>
      <c r="G3956">
        <v>0.3</v>
      </c>
      <c r="H3956" t="s">
        <v>35</v>
      </c>
      <c r="I3956">
        <v>69</v>
      </c>
      <c r="J3956">
        <v>22309</v>
      </c>
      <c r="K3956">
        <v>1</v>
      </c>
      <c r="L3956" t="s">
        <v>18</v>
      </c>
      <c r="M3956" t="s">
        <v>19</v>
      </c>
    </row>
    <row r="3957" spans="1:13" x14ac:dyDescent="0.3">
      <c r="A3957" t="s">
        <v>30</v>
      </c>
      <c r="B3957" t="s">
        <v>34</v>
      </c>
      <c r="C3957" t="s">
        <v>15</v>
      </c>
      <c r="D3957" t="s">
        <v>28</v>
      </c>
      <c r="E3957">
        <v>2017</v>
      </c>
      <c r="F3957">
        <v>29338.71</v>
      </c>
      <c r="G3957">
        <v>0.56999999999999995</v>
      </c>
      <c r="H3957" t="s">
        <v>31</v>
      </c>
      <c r="I3957">
        <v>75</v>
      </c>
      <c r="J3957">
        <v>3056</v>
      </c>
      <c r="K3957">
        <v>1</v>
      </c>
      <c r="L3957" t="s">
        <v>18</v>
      </c>
      <c r="M3957" t="s">
        <v>19</v>
      </c>
    </row>
    <row r="3958" spans="1:13" x14ac:dyDescent="0.3">
      <c r="A3958" t="s">
        <v>42</v>
      </c>
      <c r="B3958" t="s">
        <v>34</v>
      </c>
      <c r="C3958" t="s">
        <v>25</v>
      </c>
      <c r="D3958" t="s">
        <v>28</v>
      </c>
      <c r="E3958">
        <v>2033</v>
      </c>
      <c r="F3958">
        <v>30639.9</v>
      </c>
      <c r="G3958">
        <v>0.83</v>
      </c>
      <c r="H3958" t="s">
        <v>43</v>
      </c>
      <c r="I3958">
        <v>68</v>
      </c>
      <c r="J3958">
        <v>40994</v>
      </c>
      <c r="K3958">
        <v>0</v>
      </c>
      <c r="L3958" t="s">
        <v>18</v>
      </c>
      <c r="M3958" t="s">
        <v>32</v>
      </c>
    </row>
    <row r="3959" spans="1:13" x14ac:dyDescent="0.3">
      <c r="A3959" t="s">
        <v>20</v>
      </c>
      <c r="B3959" t="s">
        <v>39</v>
      </c>
      <c r="C3959" t="s">
        <v>15</v>
      </c>
      <c r="D3959" t="s">
        <v>22</v>
      </c>
      <c r="E3959">
        <v>2029</v>
      </c>
      <c r="F3959">
        <v>44540.5</v>
      </c>
      <c r="G3959">
        <v>0.49</v>
      </c>
      <c r="H3959" t="s">
        <v>23</v>
      </c>
      <c r="I3959">
        <v>71</v>
      </c>
      <c r="J3959">
        <v>28766</v>
      </c>
      <c r="K3959">
        <v>1</v>
      </c>
      <c r="L3959" t="s">
        <v>18</v>
      </c>
      <c r="M3959" t="s">
        <v>19</v>
      </c>
    </row>
    <row r="3960" spans="1:13" x14ac:dyDescent="0.3">
      <c r="A3960" t="s">
        <v>36</v>
      </c>
      <c r="B3960" t="s">
        <v>39</v>
      </c>
      <c r="C3960" t="s">
        <v>15</v>
      </c>
      <c r="D3960" t="s">
        <v>22</v>
      </c>
      <c r="E3960">
        <v>2022</v>
      </c>
      <c r="F3960">
        <v>42020.480000000003</v>
      </c>
      <c r="G3960">
        <v>0.22</v>
      </c>
      <c r="H3960" t="s">
        <v>37</v>
      </c>
      <c r="I3960">
        <v>61</v>
      </c>
      <c r="J3960">
        <v>12530</v>
      </c>
      <c r="K3960">
        <v>1</v>
      </c>
      <c r="L3960" t="s">
        <v>18</v>
      </c>
      <c r="M3960" t="s">
        <v>26</v>
      </c>
    </row>
    <row r="3961" spans="1:13" x14ac:dyDescent="0.3">
      <c r="A3961" t="s">
        <v>48</v>
      </c>
      <c r="B3961" t="s">
        <v>39</v>
      </c>
      <c r="C3961" t="s">
        <v>25</v>
      </c>
      <c r="D3961" t="s">
        <v>16</v>
      </c>
      <c r="E3961">
        <v>2015</v>
      </c>
      <c r="F3961">
        <v>30592.85</v>
      </c>
      <c r="G3961">
        <v>0.3</v>
      </c>
      <c r="H3961" t="s">
        <v>49</v>
      </c>
      <c r="I3961">
        <v>91</v>
      </c>
      <c r="J3961">
        <v>22395</v>
      </c>
      <c r="K3961">
        <v>2</v>
      </c>
      <c r="L3961" t="s">
        <v>18</v>
      </c>
      <c r="M3961" t="s">
        <v>19</v>
      </c>
    </row>
    <row r="3962" spans="1:13" x14ac:dyDescent="0.3">
      <c r="A3962" t="s">
        <v>33</v>
      </c>
      <c r="B3962" t="s">
        <v>21</v>
      </c>
      <c r="C3962" t="s">
        <v>27</v>
      </c>
      <c r="D3962" t="s">
        <v>22</v>
      </c>
      <c r="E3962">
        <v>2029</v>
      </c>
      <c r="F3962">
        <v>9950.7900000000009</v>
      </c>
      <c r="G3962">
        <v>0.34</v>
      </c>
      <c r="H3962" t="s">
        <v>35</v>
      </c>
      <c r="I3962">
        <v>67</v>
      </c>
      <c r="J3962">
        <v>18905</v>
      </c>
      <c r="K3962">
        <v>1</v>
      </c>
      <c r="L3962" t="s">
        <v>44</v>
      </c>
      <c r="M3962" t="s">
        <v>19</v>
      </c>
    </row>
    <row r="3963" spans="1:13" x14ac:dyDescent="0.3">
      <c r="A3963" t="s">
        <v>20</v>
      </c>
      <c r="B3963" t="s">
        <v>34</v>
      </c>
      <c r="C3963" t="s">
        <v>27</v>
      </c>
      <c r="D3963" t="s">
        <v>16</v>
      </c>
      <c r="E3963">
        <v>2016</v>
      </c>
      <c r="F3963">
        <v>19341.61</v>
      </c>
      <c r="G3963">
        <v>0.36</v>
      </c>
      <c r="H3963" t="s">
        <v>23</v>
      </c>
      <c r="I3963">
        <v>93</v>
      </c>
      <c r="J3963">
        <v>24546</v>
      </c>
      <c r="K3963">
        <v>1</v>
      </c>
      <c r="L3963" t="s">
        <v>29</v>
      </c>
      <c r="M3963" t="s">
        <v>19</v>
      </c>
    </row>
    <row r="3964" spans="1:13" x14ac:dyDescent="0.3">
      <c r="A3964" t="s">
        <v>13</v>
      </c>
      <c r="B3964" t="s">
        <v>39</v>
      </c>
      <c r="C3964" t="s">
        <v>15</v>
      </c>
      <c r="D3964" t="s">
        <v>28</v>
      </c>
      <c r="E3964">
        <v>2028</v>
      </c>
      <c r="F3964">
        <v>54015.19</v>
      </c>
      <c r="G3964">
        <v>0.38</v>
      </c>
      <c r="H3964" t="s">
        <v>17</v>
      </c>
      <c r="I3964">
        <v>66</v>
      </c>
      <c r="J3964">
        <v>27014</v>
      </c>
      <c r="K3964">
        <v>2</v>
      </c>
      <c r="L3964" t="s">
        <v>18</v>
      </c>
      <c r="M3964" t="s">
        <v>19</v>
      </c>
    </row>
    <row r="3965" spans="1:13" x14ac:dyDescent="0.3">
      <c r="A3965" t="s">
        <v>30</v>
      </c>
      <c r="B3965" t="s">
        <v>24</v>
      </c>
      <c r="C3965" t="s">
        <v>15</v>
      </c>
      <c r="D3965" t="s">
        <v>28</v>
      </c>
      <c r="E3965">
        <v>2024</v>
      </c>
      <c r="F3965">
        <v>29803.61</v>
      </c>
      <c r="G3965">
        <v>0.64</v>
      </c>
      <c r="H3965" t="s">
        <v>31</v>
      </c>
      <c r="I3965">
        <v>73</v>
      </c>
      <c r="J3965">
        <v>2780</v>
      </c>
      <c r="K3965">
        <v>0</v>
      </c>
      <c r="L3965" t="s">
        <v>18</v>
      </c>
      <c r="M3965" t="s">
        <v>32</v>
      </c>
    </row>
    <row r="3966" spans="1:13" x14ac:dyDescent="0.3">
      <c r="A3966" t="s">
        <v>48</v>
      </c>
      <c r="B3966" t="s">
        <v>41</v>
      </c>
      <c r="C3966" t="s">
        <v>27</v>
      </c>
      <c r="D3966" t="s">
        <v>16</v>
      </c>
      <c r="E3966">
        <v>2033</v>
      </c>
      <c r="F3966">
        <v>32871.21</v>
      </c>
      <c r="G3966">
        <v>0.48</v>
      </c>
      <c r="H3966" t="s">
        <v>49</v>
      </c>
      <c r="I3966">
        <v>95</v>
      </c>
      <c r="J3966">
        <v>43192</v>
      </c>
      <c r="K3966">
        <v>2</v>
      </c>
      <c r="L3966" t="s">
        <v>18</v>
      </c>
      <c r="M3966" t="s">
        <v>19</v>
      </c>
    </row>
    <row r="3967" spans="1:13" x14ac:dyDescent="0.3">
      <c r="A3967" t="s">
        <v>20</v>
      </c>
      <c r="B3967" t="s">
        <v>24</v>
      </c>
      <c r="C3967" t="s">
        <v>15</v>
      </c>
      <c r="D3967" t="s">
        <v>28</v>
      </c>
      <c r="E3967">
        <v>2024</v>
      </c>
      <c r="F3967">
        <v>48196.56</v>
      </c>
      <c r="G3967">
        <v>0.44</v>
      </c>
      <c r="H3967" t="s">
        <v>23</v>
      </c>
      <c r="I3967">
        <v>68</v>
      </c>
      <c r="J3967">
        <v>34593</v>
      </c>
      <c r="K3967">
        <v>1</v>
      </c>
      <c r="L3967" t="s">
        <v>18</v>
      </c>
      <c r="M3967" t="s">
        <v>19</v>
      </c>
    </row>
    <row r="3968" spans="1:13" x14ac:dyDescent="0.3">
      <c r="A3968" t="s">
        <v>13</v>
      </c>
      <c r="B3968" t="s">
        <v>21</v>
      </c>
      <c r="C3968" t="s">
        <v>25</v>
      </c>
      <c r="D3968" t="s">
        <v>28</v>
      </c>
      <c r="E3968">
        <v>2025</v>
      </c>
      <c r="F3968">
        <v>12822.29</v>
      </c>
      <c r="G3968">
        <v>0.35</v>
      </c>
      <c r="H3968" t="s">
        <v>17</v>
      </c>
      <c r="I3968">
        <v>87</v>
      </c>
      <c r="J3968">
        <v>37913</v>
      </c>
      <c r="K3968">
        <v>1</v>
      </c>
      <c r="L3968" t="s">
        <v>29</v>
      </c>
      <c r="M3968" t="s">
        <v>19</v>
      </c>
    </row>
    <row r="3969" spans="1:13" x14ac:dyDescent="0.3">
      <c r="A3969" t="s">
        <v>47</v>
      </c>
      <c r="B3969" t="s">
        <v>24</v>
      </c>
      <c r="C3969" t="s">
        <v>15</v>
      </c>
      <c r="D3969" t="s">
        <v>22</v>
      </c>
      <c r="E3969">
        <v>2015</v>
      </c>
      <c r="F3969">
        <v>49312.22</v>
      </c>
      <c r="G3969">
        <v>0.15</v>
      </c>
      <c r="H3969" t="s">
        <v>17</v>
      </c>
      <c r="I3969">
        <v>95</v>
      </c>
      <c r="J3969">
        <v>6492</v>
      </c>
      <c r="K3969">
        <v>2</v>
      </c>
      <c r="L3969" t="s">
        <v>18</v>
      </c>
      <c r="M3969" t="s">
        <v>26</v>
      </c>
    </row>
    <row r="3970" spans="1:13" x14ac:dyDescent="0.3">
      <c r="A3970" t="s">
        <v>45</v>
      </c>
      <c r="B3970" t="s">
        <v>14</v>
      </c>
      <c r="C3970" t="s">
        <v>25</v>
      </c>
      <c r="D3970" t="s">
        <v>28</v>
      </c>
      <c r="E3970">
        <v>2022</v>
      </c>
      <c r="F3970">
        <v>51874.559999999998</v>
      </c>
      <c r="G3970">
        <v>0.12</v>
      </c>
      <c r="H3970" t="s">
        <v>46</v>
      </c>
      <c r="I3970">
        <v>91</v>
      </c>
      <c r="J3970">
        <v>10984</v>
      </c>
      <c r="K3970">
        <v>2</v>
      </c>
      <c r="L3970" t="s">
        <v>18</v>
      </c>
      <c r="M3970" t="s">
        <v>26</v>
      </c>
    </row>
    <row r="3971" spans="1:13" x14ac:dyDescent="0.3">
      <c r="A3971" t="s">
        <v>42</v>
      </c>
      <c r="B3971" t="s">
        <v>14</v>
      </c>
      <c r="C3971" t="s">
        <v>27</v>
      </c>
      <c r="D3971" t="s">
        <v>22</v>
      </c>
      <c r="E3971">
        <v>2023</v>
      </c>
      <c r="F3971">
        <v>19224.509999999998</v>
      </c>
      <c r="G3971">
        <v>0.73</v>
      </c>
      <c r="H3971" t="s">
        <v>43</v>
      </c>
      <c r="I3971">
        <v>68</v>
      </c>
      <c r="J3971">
        <v>27924</v>
      </c>
      <c r="K3971">
        <v>0</v>
      </c>
      <c r="L3971" t="s">
        <v>29</v>
      </c>
      <c r="M3971" t="s">
        <v>32</v>
      </c>
    </row>
    <row r="3972" spans="1:13" x14ac:dyDescent="0.3">
      <c r="A3972" t="s">
        <v>47</v>
      </c>
      <c r="B3972" t="s">
        <v>41</v>
      </c>
      <c r="C3972" t="s">
        <v>25</v>
      </c>
      <c r="D3972" t="s">
        <v>28</v>
      </c>
      <c r="E3972">
        <v>2023</v>
      </c>
      <c r="F3972">
        <v>40855.589999999997</v>
      </c>
      <c r="G3972">
        <v>0.23</v>
      </c>
      <c r="H3972" t="s">
        <v>17</v>
      </c>
      <c r="I3972">
        <v>91</v>
      </c>
      <c r="J3972">
        <v>21012</v>
      </c>
      <c r="K3972">
        <v>2</v>
      </c>
      <c r="L3972" t="s">
        <v>18</v>
      </c>
      <c r="M3972" t="s">
        <v>26</v>
      </c>
    </row>
    <row r="3973" spans="1:13" x14ac:dyDescent="0.3">
      <c r="A3973" t="s">
        <v>45</v>
      </c>
      <c r="B3973" t="s">
        <v>21</v>
      </c>
      <c r="C3973" t="s">
        <v>25</v>
      </c>
      <c r="D3973" t="s">
        <v>22</v>
      </c>
      <c r="E3973">
        <v>2020</v>
      </c>
      <c r="F3973">
        <v>14914.41</v>
      </c>
      <c r="G3973">
        <v>0.1</v>
      </c>
      <c r="H3973" t="s">
        <v>46</v>
      </c>
      <c r="I3973">
        <v>79</v>
      </c>
      <c r="J3973">
        <v>40227</v>
      </c>
      <c r="K3973">
        <v>2</v>
      </c>
      <c r="L3973" t="s">
        <v>29</v>
      </c>
      <c r="M3973" t="s">
        <v>26</v>
      </c>
    </row>
    <row r="3974" spans="1:13" x14ac:dyDescent="0.3">
      <c r="A3974" t="s">
        <v>38</v>
      </c>
      <c r="B3974" t="s">
        <v>14</v>
      </c>
      <c r="C3974" t="s">
        <v>25</v>
      </c>
      <c r="D3974" t="s">
        <v>16</v>
      </c>
      <c r="E3974">
        <v>2032</v>
      </c>
      <c r="F3974">
        <v>63085.21</v>
      </c>
      <c r="G3974">
        <v>0.42</v>
      </c>
      <c r="H3974" t="s">
        <v>40</v>
      </c>
      <c r="I3974">
        <v>64</v>
      </c>
      <c r="J3974">
        <v>9254</v>
      </c>
      <c r="K3974">
        <v>1</v>
      </c>
      <c r="L3974" t="s">
        <v>18</v>
      </c>
      <c r="M3974" t="s">
        <v>19</v>
      </c>
    </row>
    <row r="3975" spans="1:13" x14ac:dyDescent="0.3">
      <c r="A3975" t="s">
        <v>33</v>
      </c>
      <c r="B3975" t="s">
        <v>41</v>
      </c>
      <c r="C3975" t="s">
        <v>27</v>
      </c>
      <c r="D3975" t="s">
        <v>22</v>
      </c>
      <c r="E3975">
        <v>2019</v>
      </c>
      <c r="F3975">
        <v>20607.57</v>
      </c>
      <c r="G3975">
        <v>0.24</v>
      </c>
      <c r="H3975" t="s">
        <v>35</v>
      </c>
      <c r="I3975">
        <v>60</v>
      </c>
      <c r="J3975">
        <v>6965</v>
      </c>
      <c r="K3975">
        <v>1</v>
      </c>
      <c r="L3975" t="s">
        <v>18</v>
      </c>
      <c r="M3975" t="s">
        <v>26</v>
      </c>
    </row>
    <row r="3976" spans="1:13" x14ac:dyDescent="0.3">
      <c r="A3976" t="s">
        <v>13</v>
      </c>
      <c r="B3976" t="s">
        <v>14</v>
      </c>
      <c r="C3976" t="s">
        <v>27</v>
      </c>
      <c r="D3976" t="s">
        <v>22</v>
      </c>
      <c r="E3976">
        <v>2023</v>
      </c>
      <c r="F3976">
        <v>32058.02</v>
      </c>
      <c r="G3976">
        <v>0.33</v>
      </c>
      <c r="H3976" t="s">
        <v>17</v>
      </c>
      <c r="I3976">
        <v>83</v>
      </c>
      <c r="J3976">
        <v>38489</v>
      </c>
      <c r="K3976">
        <v>2</v>
      </c>
      <c r="L3976" t="s">
        <v>18</v>
      </c>
      <c r="M3976" t="s">
        <v>19</v>
      </c>
    </row>
    <row r="3977" spans="1:13" x14ac:dyDescent="0.3">
      <c r="A3977" t="s">
        <v>47</v>
      </c>
      <c r="B3977" t="s">
        <v>14</v>
      </c>
      <c r="C3977" t="s">
        <v>25</v>
      </c>
      <c r="D3977" t="s">
        <v>16</v>
      </c>
      <c r="E3977">
        <v>2018</v>
      </c>
      <c r="F3977">
        <v>47389.73</v>
      </c>
      <c r="G3977">
        <v>0.18</v>
      </c>
      <c r="H3977" t="s">
        <v>17</v>
      </c>
      <c r="I3977">
        <v>63</v>
      </c>
      <c r="J3977">
        <v>29440</v>
      </c>
      <c r="K3977">
        <v>2</v>
      </c>
      <c r="L3977" t="s">
        <v>18</v>
      </c>
      <c r="M3977" t="s">
        <v>26</v>
      </c>
    </row>
    <row r="3978" spans="1:13" x14ac:dyDescent="0.3">
      <c r="A3978" t="s">
        <v>33</v>
      </c>
      <c r="B3978" t="s">
        <v>24</v>
      </c>
      <c r="C3978" t="s">
        <v>25</v>
      </c>
      <c r="D3978" t="s">
        <v>28</v>
      </c>
      <c r="E3978">
        <v>2018</v>
      </c>
      <c r="F3978">
        <v>31480.959999999999</v>
      </c>
      <c r="G3978">
        <v>0.23</v>
      </c>
      <c r="H3978" t="s">
        <v>35</v>
      </c>
      <c r="I3978">
        <v>66</v>
      </c>
      <c r="J3978">
        <v>4212</v>
      </c>
      <c r="K3978">
        <v>1</v>
      </c>
      <c r="L3978" t="s">
        <v>18</v>
      </c>
      <c r="M3978" t="s">
        <v>26</v>
      </c>
    </row>
    <row r="3979" spans="1:13" x14ac:dyDescent="0.3">
      <c r="A3979" t="s">
        <v>42</v>
      </c>
      <c r="B3979" t="s">
        <v>41</v>
      </c>
      <c r="C3979" t="s">
        <v>15</v>
      </c>
      <c r="D3979" t="s">
        <v>16</v>
      </c>
      <c r="E3979">
        <v>2017</v>
      </c>
      <c r="F3979">
        <v>32974.25</v>
      </c>
      <c r="G3979">
        <v>0.67</v>
      </c>
      <c r="H3979" t="s">
        <v>43</v>
      </c>
      <c r="I3979">
        <v>95</v>
      </c>
      <c r="J3979">
        <v>23007</v>
      </c>
      <c r="K3979">
        <v>1</v>
      </c>
      <c r="L3979" t="s">
        <v>18</v>
      </c>
      <c r="M3979" t="s">
        <v>32</v>
      </c>
    </row>
    <row r="3980" spans="1:13" x14ac:dyDescent="0.3">
      <c r="A3980" t="s">
        <v>38</v>
      </c>
      <c r="B3980" t="s">
        <v>14</v>
      </c>
      <c r="C3980" t="s">
        <v>25</v>
      </c>
      <c r="D3980" t="s">
        <v>22</v>
      </c>
      <c r="E3980">
        <v>2027</v>
      </c>
      <c r="F3980">
        <v>55797.68</v>
      </c>
      <c r="G3980">
        <v>0.37</v>
      </c>
      <c r="H3980" t="s">
        <v>40</v>
      </c>
      <c r="I3980">
        <v>67</v>
      </c>
      <c r="J3980">
        <v>47815</v>
      </c>
      <c r="K3980">
        <v>2</v>
      </c>
      <c r="L3980" t="s">
        <v>18</v>
      </c>
      <c r="M3980" t="s">
        <v>19</v>
      </c>
    </row>
    <row r="3981" spans="1:13" x14ac:dyDescent="0.3">
      <c r="A3981" t="s">
        <v>20</v>
      </c>
      <c r="B3981" t="s">
        <v>24</v>
      </c>
      <c r="C3981" t="s">
        <v>25</v>
      </c>
      <c r="D3981" t="s">
        <v>28</v>
      </c>
      <c r="E3981">
        <v>2015</v>
      </c>
      <c r="F3981">
        <v>24697.77</v>
      </c>
      <c r="G3981">
        <v>0.35</v>
      </c>
      <c r="H3981" t="s">
        <v>23</v>
      </c>
      <c r="I3981">
        <v>96</v>
      </c>
      <c r="J3981">
        <v>13502</v>
      </c>
      <c r="K3981">
        <v>1</v>
      </c>
      <c r="L3981" t="s">
        <v>18</v>
      </c>
      <c r="M3981" t="s">
        <v>19</v>
      </c>
    </row>
    <row r="3982" spans="1:13" x14ac:dyDescent="0.3">
      <c r="A3982" t="s">
        <v>48</v>
      </c>
      <c r="B3982" t="s">
        <v>14</v>
      </c>
      <c r="C3982" t="s">
        <v>27</v>
      </c>
      <c r="D3982" t="s">
        <v>22</v>
      </c>
      <c r="E3982">
        <v>2019</v>
      </c>
      <c r="F3982">
        <v>33227.75</v>
      </c>
      <c r="G3982">
        <v>0.34</v>
      </c>
      <c r="H3982" t="s">
        <v>49</v>
      </c>
      <c r="I3982">
        <v>84</v>
      </c>
      <c r="J3982">
        <v>17473</v>
      </c>
      <c r="K3982">
        <v>1</v>
      </c>
      <c r="L3982" t="s">
        <v>18</v>
      </c>
      <c r="M3982" t="s">
        <v>19</v>
      </c>
    </row>
    <row r="3983" spans="1:13" x14ac:dyDescent="0.3">
      <c r="A3983" t="s">
        <v>38</v>
      </c>
      <c r="B3983" t="s">
        <v>21</v>
      </c>
      <c r="C3983" t="s">
        <v>15</v>
      </c>
      <c r="D3983" t="s">
        <v>28</v>
      </c>
      <c r="E3983">
        <v>2032</v>
      </c>
      <c r="F3983">
        <v>24239.35</v>
      </c>
      <c r="G3983">
        <v>0.42</v>
      </c>
      <c r="H3983" t="s">
        <v>40</v>
      </c>
      <c r="I3983">
        <v>95</v>
      </c>
      <c r="J3983">
        <v>43062</v>
      </c>
      <c r="K3983">
        <v>2</v>
      </c>
      <c r="L3983" t="s">
        <v>18</v>
      </c>
      <c r="M3983" t="s">
        <v>19</v>
      </c>
    </row>
    <row r="3984" spans="1:13" x14ac:dyDescent="0.3">
      <c r="A3984" t="s">
        <v>20</v>
      </c>
      <c r="B3984" t="s">
        <v>34</v>
      </c>
      <c r="C3984" t="s">
        <v>15</v>
      </c>
      <c r="D3984" t="s">
        <v>16</v>
      </c>
      <c r="E3984">
        <v>2015</v>
      </c>
      <c r="F3984">
        <v>38830.980000000003</v>
      </c>
      <c r="G3984">
        <v>0.35</v>
      </c>
      <c r="H3984" t="s">
        <v>23</v>
      </c>
      <c r="I3984">
        <v>69</v>
      </c>
      <c r="J3984">
        <v>37820</v>
      </c>
      <c r="K3984">
        <v>1</v>
      </c>
      <c r="L3984" t="s">
        <v>18</v>
      </c>
      <c r="M3984" t="s">
        <v>19</v>
      </c>
    </row>
    <row r="3985" spans="1:13" x14ac:dyDescent="0.3">
      <c r="A3985" t="s">
        <v>38</v>
      </c>
      <c r="B3985" t="s">
        <v>34</v>
      </c>
      <c r="C3985" t="s">
        <v>25</v>
      </c>
      <c r="D3985" t="s">
        <v>22</v>
      </c>
      <c r="E3985">
        <v>2031</v>
      </c>
      <c r="F3985">
        <v>47211.5</v>
      </c>
      <c r="G3985">
        <v>0.41</v>
      </c>
      <c r="H3985" t="s">
        <v>40</v>
      </c>
      <c r="I3985">
        <v>75</v>
      </c>
      <c r="J3985">
        <v>19414</v>
      </c>
      <c r="K3985">
        <v>1</v>
      </c>
      <c r="L3985" t="s">
        <v>18</v>
      </c>
      <c r="M3985" t="s">
        <v>19</v>
      </c>
    </row>
    <row r="3986" spans="1:13" x14ac:dyDescent="0.3">
      <c r="A3986" t="s">
        <v>45</v>
      </c>
      <c r="B3986" t="s">
        <v>21</v>
      </c>
      <c r="C3986" t="s">
        <v>27</v>
      </c>
      <c r="D3986" t="s">
        <v>22</v>
      </c>
      <c r="E3986">
        <v>2034</v>
      </c>
      <c r="F3986">
        <v>14269.82</v>
      </c>
      <c r="G3986">
        <v>0.24</v>
      </c>
      <c r="H3986" t="s">
        <v>46</v>
      </c>
      <c r="I3986">
        <v>77</v>
      </c>
      <c r="J3986">
        <v>43425</v>
      </c>
      <c r="K3986">
        <v>1</v>
      </c>
      <c r="L3986" t="s">
        <v>29</v>
      </c>
      <c r="M3986" t="s">
        <v>26</v>
      </c>
    </row>
    <row r="3987" spans="1:13" x14ac:dyDescent="0.3">
      <c r="A3987" t="s">
        <v>42</v>
      </c>
      <c r="B3987" t="s">
        <v>24</v>
      </c>
      <c r="C3987" t="s">
        <v>15</v>
      </c>
      <c r="D3987" t="s">
        <v>28</v>
      </c>
      <c r="E3987">
        <v>2017</v>
      </c>
      <c r="F3987">
        <v>29149.96</v>
      </c>
      <c r="G3987">
        <v>0.67</v>
      </c>
      <c r="H3987" t="s">
        <v>43</v>
      </c>
      <c r="I3987">
        <v>75</v>
      </c>
      <c r="J3987">
        <v>28584</v>
      </c>
      <c r="K3987">
        <v>1</v>
      </c>
      <c r="L3987" t="s">
        <v>18</v>
      </c>
      <c r="M3987" t="s">
        <v>32</v>
      </c>
    </row>
    <row r="3988" spans="1:13" x14ac:dyDescent="0.3">
      <c r="A3988" t="s">
        <v>20</v>
      </c>
      <c r="B3988" t="s">
        <v>41</v>
      </c>
      <c r="C3988" t="s">
        <v>25</v>
      </c>
      <c r="D3988" t="s">
        <v>28</v>
      </c>
      <c r="E3988">
        <v>2029</v>
      </c>
      <c r="F3988">
        <v>35618.92</v>
      </c>
      <c r="G3988">
        <v>0.49</v>
      </c>
      <c r="H3988" t="s">
        <v>23</v>
      </c>
      <c r="I3988">
        <v>74</v>
      </c>
      <c r="J3988">
        <v>42476</v>
      </c>
      <c r="K3988">
        <v>1</v>
      </c>
      <c r="L3988" t="s">
        <v>18</v>
      </c>
      <c r="M3988" t="s">
        <v>19</v>
      </c>
    </row>
    <row r="3989" spans="1:13" x14ac:dyDescent="0.3">
      <c r="A3989" t="s">
        <v>45</v>
      </c>
      <c r="B3989" t="s">
        <v>39</v>
      </c>
      <c r="C3989" t="s">
        <v>15</v>
      </c>
      <c r="D3989" t="s">
        <v>16</v>
      </c>
      <c r="E3989">
        <v>2021</v>
      </c>
      <c r="F3989">
        <v>63225.919999999998</v>
      </c>
      <c r="G3989">
        <v>0.11</v>
      </c>
      <c r="H3989" t="s">
        <v>46</v>
      </c>
      <c r="I3989">
        <v>95</v>
      </c>
      <c r="J3989">
        <v>14580</v>
      </c>
      <c r="K3989">
        <v>2</v>
      </c>
      <c r="L3989" t="s">
        <v>18</v>
      </c>
      <c r="M3989" t="s">
        <v>26</v>
      </c>
    </row>
    <row r="3990" spans="1:13" x14ac:dyDescent="0.3">
      <c r="A3990" t="s">
        <v>30</v>
      </c>
      <c r="B3990" t="s">
        <v>14</v>
      </c>
      <c r="C3990" t="s">
        <v>25</v>
      </c>
      <c r="D3990" t="s">
        <v>22</v>
      </c>
      <c r="E3990">
        <v>2015</v>
      </c>
      <c r="F3990">
        <v>22638.080000000002</v>
      </c>
      <c r="G3990">
        <v>0.55000000000000004</v>
      </c>
      <c r="H3990" t="s">
        <v>31</v>
      </c>
      <c r="I3990">
        <v>81</v>
      </c>
      <c r="J3990">
        <v>47111</v>
      </c>
      <c r="K3990">
        <v>1</v>
      </c>
      <c r="L3990" t="s">
        <v>18</v>
      </c>
      <c r="M3990" t="s">
        <v>19</v>
      </c>
    </row>
    <row r="3991" spans="1:13" x14ac:dyDescent="0.3">
      <c r="A3991" t="s">
        <v>48</v>
      </c>
      <c r="B3991" t="s">
        <v>39</v>
      </c>
      <c r="C3991" t="s">
        <v>27</v>
      </c>
      <c r="D3991" t="s">
        <v>28</v>
      </c>
      <c r="E3991">
        <v>2026</v>
      </c>
      <c r="F3991">
        <v>29423.87</v>
      </c>
      <c r="G3991">
        <v>0.41</v>
      </c>
      <c r="H3991" t="s">
        <v>49</v>
      </c>
      <c r="I3991">
        <v>74</v>
      </c>
      <c r="J3991">
        <v>8865</v>
      </c>
      <c r="K3991">
        <v>1</v>
      </c>
      <c r="L3991" t="s">
        <v>18</v>
      </c>
      <c r="M3991" t="s">
        <v>19</v>
      </c>
    </row>
    <row r="3992" spans="1:13" x14ac:dyDescent="0.3">
      <c r="A3992" t="s">
        <v>38</v>
      </c>
      <c r="B3992" t="s">
        <v>34</v>
      </c>
      <c r="C3992" t="s">
        <v>15</v>
      </c>
      <c r="D3992" t="s">
        <v>22</v>
      </c>
      <c r="E3992">
        <v>2025</v>
      </c>
      <c r="F3992">
        <v>58963.8</v>
      </c>
      <c r="G3992">
        <v>0.35</v>
      </c>
      <c r="H3992" t="s">
        <v>40</v>
      </c>
      <c r="I3992">
        <v>71</v>
      </c>
      <c r="J3992">
        <v>43816</v>
      </c>
      <c r="K3992">
        <v>2</v>
      </c>
      <c r="L3992" t="s">
        <v>18</v>
      </c>
      <c r="M3992" t="s">
        <v>19</v>
      </c>
    </row>
    <row r="3993" spans="1:13" x14ac:dyDescent="0.3">
      <c r="A3993" t="s">
        <v>42</v>
      </c>
      <c r="B3993" t="s">
        <v>14</v>
      </c>
      <c r="C3993" t="s">
        <v>27</v>
      </c>
      <c r="D3993" t="s">
        <v>22</v>
      </c>
      <c r="E3993">
        <v>2034</v>
      </c>
      <c r="F3993">
        <v>28622.92</v>
      </c>
      <c r="G3993">
        <v>0.84</v>
      </c>
      <c r="H3993" t="s">
        <v>43</v>
      </c>
      <c r="I3993">
        <v>87</v>
      </c>
      <c r="J3993">
        <v>6190</v>
      </c>
      <c r="K3993">
        <v>0</v>
      </c>
      <c r="L3993" t="s">
        <v>18</v>
      </c>
      <c r="M3993" t="s">
        <v>32</v>
      </c>
    </row>
    <row r="3994" spans="1:13" x14ac:dyDescent="0.3">
      <c r="A3994" t="s">
        <v>33</v>
      </c>
      <c r="B3994" t="s">
        <v>24</v>
      </c>
      <c r="C3994" t="s">
        <v>27</v>
      </c>
      <c r="D3994" t="s">
        <v>28</v>
      </c>
      <c r="E3994">
        <v>2019</v>
      </c>
      <c r="F3994">
        <v>23132.49</v>
      </c>
      <c r="G3994">
        <v>0.24</v>
      </c>
      <c r="H3994" t="s">
        <v>35</v>
      </c>
      <c r="I3994">
        <v>85</v>
      </c>
      <c r="J3994">
        <v>45788</v>
      </c>
      <c r="K3994">
        <v>2</v>
      </c>
      <c r="L3994" t="s">
        <v>18</v>
      </c>
      <c r="M3994" t="s">
        <v>26</v>
      </c>
    </row>
    <row r="3995" spans="1:13" x14ac:dyDescent="0.3">
      <c r="A3995" t="s">
        <v>42</v>
      </c>
      <c r="B3995" t="s">
        <v>34</v>
      </c>
      <c r="C3995" t="s">
        <v>15</v>
      </c>
      <c r="D3995" t="s">
        <v>28</v>
      </c>
      <c r="E3995">
        <v>2025</v>
      </c>
      <c r="F3995">
        <v>40023.230000000003</v>
      </c>
      <c r="G3995">
        <v>0.75</v>
      </c>
      <c r="H3995" t="s">
        <v>43</v>
      </c>
      <c r="I3995">
        <v>74</v>
      </c>
      <c r="J3995">
        <v>24437</v>
      </c>
      <c r="K3995">
        <v>1</v>
      </c>
      <c r="L3995" t="s">
        <v>18</v>
      </c>
      <c r="M3995" t="s">
        <v>32</v>
      </c>
    </row>
    <row r="3996" spans="1:13" x14ac:dyDescent="0.3">
      <c r="A3996" t="s">
        <v>13</v>
      </c>
      <c r="B3996" t="s">
        <v>24</v>
      </c>
      <c r="C3996" t="s">
        <v>27</v>
      </c>
      <c r="D3996" t="s">
        <v>28</v>
      </c>
      <c r="E3996">
        <v>2025</v>
      </c>
      <c r="F3996">
        <v>23581.03</v>
      </c>
      <c r="G3996">
        <v>0.35</v>
      </c>
      <c r="H3996" t="s">
        <v>17</v>
      </c>
      <c r="I3996">
        <v>65</v>
      </c>
      <c r="J3996">
        <v>31692</v>
      </c>
      <c r="K3996">
        <v>1</v>
      </c>
      <c r="L3996" t="s">
        <v>18</v>
      </c>
      <c r="M3996" t="s">
        <v>19</v>
      </c>
    </row>
    <row r="3997" spans="1:13" x14ac:dyDescent="0.3">
      <c r="A3997" t="s">
        <v>20</v>
      </c>
      <c r="B3997" t="s">
        <v>39</v>
      </c>
      <c r="C3997" t="s">
        <v>15</v>
      </c>
      <c r="D3997" t="s">
        <v>16</v>
      </c>
      <c r="E3997">
        <v>2024</v>
      </c>
      <c r="F3997">
        <v>45854.6</v>
      </c>
      <c r="G3997">
        <v>0.44</v>
      </c>
      <c r="H3997" t="s">
        <v>23</v>
      </c>
      <c r="I3997">
        <v>92</v>
      </c>
      <c r="J3997">
        <v>20455</v>
      </c>
      <c r="K3997">
        <v>2</v>
      </c>
      <c r="L3997" t="s">
        <v>18</v>
      </c>
      <c r="M3997" t="s">
        <v>19</v>
      </c>
    </row>
    <row r="3998" spans="1:13" x14ac:dyDescent="0.3">
      <c r="A3998" t="s">
        <v>30</v>
      </c>
      <c r="B3998" t="s">
        <v>14</v>
      </c>
      <c r="C3998" t="s">
        <v>27</v>
      </c>
      <c r="D3998" t="s">
        <v>16</v>
      </c>
      <c r="E3998">
        <v>2019</v>
      </c>
      <c r="F3998">
        <v>17890.689999999999</v>
      </c>
      <c r="G3998">
        <v>0.59</v>
      </c>
      <c r="H3998" t="s">
        <v>31</v>
      </c>
      <c r="I3998">
        <v>85</v>
      </c>
      <c r="J3998">
        <v>40293</v>
      </c>
      <c r="K3998">
        <v>1</v>
      </c>
      <c r="L3998" t="s">
        <v>29</v>
      </c>
      <c r="M3998" t="s">
        <v>19</v>
      </c>
    </row>
    <row r="3999" spans="1:13" x14ac:dyDescent="0.3">
      <c r="A3999" t="s">
        <v>36</v>
      </c>
      <c r="B3999" t="s">
        <v>34</v>
      </c>
      <c r="C3999" t="s">
        <v>27</v>
      </c>
      <c r="D3999" t="s">
        <v>16</v>
      </c>
      <c r="E3999">
        <v>2025</v>
      </c>
      <c r="F3999">
        <v>22647.279999999999</v>
      </c>
      <c r="G3999">
        <v>0.25</v>
      </c>
      <c r="H3999" t="s">
        <v>37</v>
      </c>
      <c r="I3999">
        <v>96</v>
      </c>
      <c r="J3999">
        <v>41484</v>
      </c>
      <c r="K3999">
        <v>2</v>
      </c>
      <c r="L3999" t="s">
        <v>18</v>
      </c>
      <c r="M3999" t="s">
        <v>26</v>
      </c>
    </row>
    <row r="4000" spans="1:13" x14ac:dyDescent="0.3">
      <c r="A4000" t="s">
        <v>45</v>
      </c>
      <c r="B4000" t="s">
        <v>14</v>
      </c>
      <c r="C4000" t="s">
        <v>15</v>
      </c>
      <c r="D4000" t="s">
        <v>16</v>
      </c>
      <c r="E4000">
        <v>2017</v>
      </c>
      <c r="F4000">
        <v>67967.929999999993</v>
      </c>
      <c r="G4000">
        <v>7.0000000000000007E-2</v>
      </c>
      <c r="H4000" t="s">
        <v>46</v>
      </c>
      <c r="I4000">
        <v>72</v>
      </c>
      <c r="J4000">
        <v>38260</v>
      </c>
      <c r="K4000">
        <v>2</v>
      </c>
      <c r="L4000" t="s">
        <v>18</v>
      </c>
      <c r="M4000" t="s">
        <v>26</v>
      </c>
    </row>
    <row r="4001" spans="1:13" x14ac:dyDescent="0.3">
      <c r="A4001" t="s">
        <v>42</v>
      </c>
      <c r="B4001" t="s">
        <v>39</v>
      </c>
      <c r="C4001" t="s">
        <v>15</v>
      </c>
      <c r="D4001" t="s">
        <v>16</v>
      </c>
      <c r="E4001">
        <v>2028</v>
      </c>
      <c r="F4001">
        <v>34112.78</v>
      </c>
      <c r="G4001">
        <v>0.78</v>
      </c>
      <c r="H4001" t="s">
        <v>43</v>
      </c>
      <c r="I4001">
        <v>87</v>
      </c>
      <c r="J4001">
        <v>47009</v>
      </c>
      <c r="K4001">
        <v>1</v>
      </c>
      <c r="L4001" t="s">
        <v>18</v>
      </c>
      <c r="M4001" t="s">
        <v>32</v>
      </c>
    </row>
    <row r="4002" spans="1:13" x14ac:dyDescent="0.3">
      <c r="A4002" t="s">
        <v>30</v>
      </c>
      <c r="B4002" t="s">
        <v>14</v>
      </c>
      <c r="C4002" t="s">
        <v>25</v>
      </c>
      <c r="D4002" t="s">
        <v>16</v>
      </c>
      <c r="E4002">
        <v>2020</v>
      </c>
      <c r="F4002">
        <v>24231.32</v>
      </c>
      <c r="G4002">
        <v>0.6</v>
      </c>
      <c r="H4002" t="s">
        <v>31</v>
      </c>
      <c r="I4002">
        <v>78</v>
      </c>
      <c r="J4002">
        <v>30605</v>
      </c>
      <c r="K4002">
        <v>1</v>
      </c>
      <c r="L4002" t="s">
        <v>18</v>
      </c>
      <c r="M4002" t="s">
        <v>32</v>
      </c>
    </row>
    <row r="4003" spans="1:13" x14ac:dyDescent="0.3">
      <c r="A4003" t="s">
        <v>13</v>
      </c>
      <c r="B4003" t="s">
        <v>21</v>
      </c>
      <c r="C4003" t="s">
        <v>15</v>
      </c>
      <c r="D4003" t="s">
        <v>28</v>
      </c>
      <c r="E4003">
        <v>2034</v>
      </c>
      <c r="F4003">
        <v>22183.46</v>
      </c>
      <c r="G4003">
        <v>0.44</v>
      </c>
      <c r="H4003" t="s">
        <v>17</v>
      </c>
      <c r="I4003">
        <v>61</v>
      </c>
      <c r="J4003">
        <v>6580</v>
      </c>
      <c r="K4003">
        <v>1</v>
      </c>
      <c r="L4003" t="s">
        <v>18</v>
      </c>
      <c r="M4003" t="s">
        <v>19</v>
      </c>
    </row>
    <row r="4004" spans="1:13" x14ac:dyDescent="0.3">
      <c r="A4004" t="s">
        <v>13</v>
      </c>
      <c r="B4004" t="s">
        <v>39</v>
      </c>
      <c r="C4004" t="s">
        <v>27</v>
      </c>
      <c r="D4004" t="s">
        <v>22</v>
      </c>
      <c r="E4004">
        <v>2023</v>
      </c>
      <c r="F4004">
        <v>21683.96</v>
      </c>
      <c r="G4004">
        <v>0.33</v>
      </c>
      <c r="H4004" t="s">
        <v>17</v>
      </c>
      <c r="I4004">
        <v>87</v>
      </c>
      <c r="J4004">
        <v>31649</v>
      </c>
      <c r="K4004">
        <v>1</v>
      </c>
      <c r="L4004" t="s">
        <v>18</v>
      </c>
      <c r="M4004" t="s">
        <v>19</v>
      </c>
    </row>
    <row r="4005" spans="1:13" x14ac:dyDescent="0.3">
      <c r="A4005" t="s">
        <v>38</v>
      </c>
      <c r="B4005" t="s">
        <v>39</v>
      </c>
      <c r="C4005" t="s">
        <v>27</v>
      </c>
      <c r="D4005" t="s">
        <v>22</v>
      </c>
      <c r="E4005">
        <v>2033</v>
      </c>
      <c r="F4005">
        <v>31296.61</v>
      </c>
      <c r="G4005">
        <v>0.43</v>
      </c>
      <c r="H4005" t="s">
        <v>40</v>
      </c>
      <c r="I4005">
        <v>83</v>
      </c>
      <c r="J4005">
        <v>21637</v>
      </c>
      <c r="K4005">
        <v>1</v>
      </c>
      <c r="L4005" t="s">
        <v>18</v>
      </c>
      <c r="M4005" t="s">
        <v>19</v>
      </c>
    </row>
    <row r="4006" spans="1:13" x14ac:dyDescent="0.3">
      <c r="A4006" t="s">
        <v>20</v>
      </c>
      <c r="B4006" t="s">
        <v>24</v>
      </c>
      <c r="C4006" t="s">
        <v>27</v>
      </c>
      <c r="D4006" t="s">
        <v>22</v>
      </c>
      <c r="E4006">
        <v>2016</v>
      </c>
      <c r="F4006">
        <v>16611.16</v>
      </c>
      <c r="G4006">
        <v>0.36</v>
      </c>
      <c r="H4006" t="s">
        <v>23</v>
      </c>
      <c r="I4006">
        <v>93</v>
      </c>
      <c r="J4006">
        <v>8269</v>
      </c>
      <c r="K4006">
        <v>1</v>
      </c>
      <c r="L4006" t="s">
        <v>29</v>
      </c>
      <c r="M4006" t="s">
        <v>19</v>
      </c>
    </row>
    <row r="4007" spans="1:13" x14ac:dyDescent="0.3">
      <c r="A4007" t="s">
        <v>36</v>
      </c>
      <c r="B4007" t="s">
        <v>39</v>
      </c>
      <c r="C4007" t="s">
        <v>15</v>
      </c>
      <c r="D4007" t="s">
        <v>28</v>
      </c>
      <c r="E4007">
        <v>2017</v>
      </c>
      <c r="F4007">
        <v>32878.29</v>
      </c>
      <c r="G4007">
        <v>0.17</v>
      </c>
      <c r="H4007" t="s">
        <v>37</v>
      </c>
      <c r="I4007">
        <v>64</v>
      </c>
      <c r="J4007">
        <v>17167</v>
      </c>
      <c r="K4007">
        <v>1</v>
      </c>
      <c r="L4007" t="s">
        <v>18</v>
      </c>
      <c r="M4007" t="s">
        <v>26</v>
      </c>
    </row>
    <row r="4008" spans="1:13" x14ac:dyDescent="0.3">
      <c r="A4008" t="s">
        <v>33</v>
      </c>
      <c r="B4008" t="s">
        <v>24</v>
      </c>
      <c r="C4008" t="s">
        <v>15</v>
      </c>
      <c r="D4008" t="s">
        <v>28</v>
      </c>
      <c r="E4008">
        <v>2024</v>
      </c>
      <c r="F4008">
        <v>54233.75</v>
      </c>
      <c r="G4008">
        <v>0.28999999999999998</v>
      </c>
      <c r="H4008" t="s">
        <v>35</v>
      </c>
      <c r="I4008">
        <v>72</v>
      </c>
      <c r="J4008">
        <v>7617</v>
      </c>
      <c r="K4008">
        <v>2</v>
      </c>
      <c r="L4008" t="s">
        <v>18</v>
      </c>
      <c r="M4008" t="s">
        <v>26</v>
      </c>
    </row>
    <row r="4009" spans="1:13" x14ac:dyDescent="0.3">
      <c r="A4009" t="s">
        <v>33</v>
      </c>
      <c r="B4009" t="s">
        <v>41</v>
      </c>
      <c r="C4009" t="s">
        <v>25</v>
      </c>
      <c r="D4009" t="s">
        <v>22</v>
      </c>
      <c r="E4009">
        <v>2027</v>
      </c>
      <c r="F4009">
        <v>36851.56</v>
      </c>
      <c r="G4009">
        <v>0.32</v>
      </c>
      <c r="H4009" t="s">
        <v>35</v>
      </c>
      <c r="I4009">
        <v>98</v>
      </c>
      <c r="J4009">
        <v>21542</v>
      </c>
      <c r="K4009">
        <v>2</v>
      </c>
      <c r="L4009" t="s">
        <v>18</v>
      </c>
      <c r="M4009" t="s">
        <v>19</v>
      </c>
    </row>
    <row r="4010" spans="1:13" x14ac:dyDescent="0.3">
      <c r="A4010" t="s">
        <v>30</v>
      </c>
      <c r="B4010" t="s">
        <v>39</v>
      </c>
      <c r="C4010" t="s">
        <v>25</v>
      </c>
      <c r="D4010" t="s">
        <v>22</v>
      </c>
      <c r="E4010">
        <v>2025</v>
      </c>
      <c r="F4010">
        <v>19704.759999999998</v>
      </c>
      <c r="G4010">
        <v>0.65</v>
      </c>
      <c r="H4010" t="s">
        <v>31</v>
      </c>
      <c r="I4010">
        <v>71</v>
      </c>
      <c r="J4010">
        <v>33695</v>
      </c>
      <c r="K4010">
        <v>0</v>
      </c>
      <c r="L4010" t="s">
        <v>29</v>
      </c>
      <c r="M4010" t="s">
        <v>32</v>
      </c>
    </row>
    <row r="4011" spans="1:13" x14ac:dyDescent="0.3">
      <c r="A4011" t="s">
        <v>36</v>
      </c>
      <c r="B4011" t="s">
        <v>41</v>
      </c>
      <c r="C4011" t="s">
        <v>27</v>
      </c>
      <c r="D4011" t="s">
        <v>22</v>
      </c>
      <c r="E4011">
        <v>2017</v>
      </c>
      <c r="F4011">
        <v>18091.03</v>
      </c>
      <c r="G4011">
        <v>0.17</v>
      </c>
      <c r="H4011" t="s">
        <v>37</v>
      </c>
      <c r="I4011">
        <v>87</v>
      </c>
      <c r="J4011">
        <v>5561</v>
      </c>
      <c r="K4011">
        <v>1</v>
      </c>
      <c r="L4011" t="s">
        <v>29</v>
      </c>
      <c r="M4011" t="s">
        <v>26</v>
      </c>
    </row>
    <row r="4012" spans="1:13" x14ac:dyDescent="0.3">
      <c r="A4012" t="s">
        <v>13</v>
      </c>
      <c r="B4012" t="s">
        <v>24</v>
      </c>
      <c r="C4012" t="s">
        <v>27</v>
      </c>
      <c r="D4012" t="s">
        <v>22</v>
      </c>
      <c r="E4012">
        <v>2030</v>
      </c>
      <c r="F4012">
        <v>27601.86</v>
      </c>
      <c r="G4012">
        <v>0.4</v>
      </c>
      <c r="H4012" t="s">
        <v>17</v>
      </c>
      <c r="I4012">
        <v>75</v>
      </c>
      <c r="J4012">
        <v>22580</v>
      </c>
      <c r="K4012">
        <v>1</v>
      </c>
      <c r="L4012" t="s">
        <v>18</v>
      </c>
      <c r="M4012" t="s">
        <v>19</v>
      </c>
    </row>
    <row r="4013" spans="1:13" x14ac:dyDescent="0.3">
      <c r="A4013" t="s">
        <v>30</v>
      </c>
      <c r="B4013" t="s">
        <v>34</v>
      </c>
      <c r="C4013" t="s">
        <v>25</v>
      </c>
      <c r="D4013" t="s">
        <v>16</v>
      </c>
      <c r="E4013">
        <v>2032</v>
      </c>
      <c r="F4013">
        <v>26472.83</v>
      </c>
      <c r="G4013">
        <v>0.72</v>
      </c>
      <c r="H4013" t="s">
        <v>31</v>
      </c>
      <c r="I4013">
        <v>68</v>
      </c>
      <c r="J4013">
        <v>23043</v>
      </c>
      <c r="K4013">
        <v>0</v>
      </c>
      <c r="L4013" t="s">
        <v>18</v>
      </c>
      <c r="M4013" t="s">
        <v>32</v>
      </c>
    </row>
    <row r="4014" spans="1:13" x14ac:dyDescent="0.3">
      <c r="A4014" t="s">
        <v>13</v>
      </c>
      <c r="B4014" t="s">
        <v>39</v>
      </c>
      <c r="C4014" t="s">
        <v>27</v>
      </c>
      <c r="D4014" t="s">
        <v>28</v>
      </c>
      <c r="E4014">
        <v>2032</v>
      </c>
      <c r="F4014">
        <v>28339.279999999999</v>
      </c>
      <c r="G4014">
        <v>0.42</v>
      </c>
      <c r="H4014" t="s">
        <v>17</v>
      </c>
      <c r="I4014">
        <v>95</v>
      </c>
      <c r="J4014">
        <v>8176</v>
      </c>
      <c r="K4014">
        <v>1</v>
      </c>
      <c r="L4014" t="s">
        <v>18</v>
      </c>
      <c r="M4014" t="s">
        <v>19</v>
      </c>
    </row>
    <row r="4015" spans="1:13" x14ac:dyDescent="0.3">
      <c r="A4015" t="s">
        <v>20</v>
      </c>
      <c r="B4015" t="s">
        <v>14</v>
      </c>
      <c r="C4015" t="s">
        <v>25</v>
      </c>
      <c r="D4015" t="s">
        <v>22</v>
      </c>
      <c r="E4015">
        <v>2020</v>
      </c>
      <c r="F4015">
        <v>35304.94</v>
      </c>
      <c r="G4015">
        <v>0.4</v>
      </c>
      <c r="H4015" t="s">
        <v>23</v>
      </c>
      <c r="I4015">
        <v>71</v>
      </c>
      <c r="J4015">
        <v>19676</v>
      </c>
      <c r="K4015">
        <v>1</v>
      </c>
      <c r="L4015" t="s">
        <v>18</v>
      </c>
      <c r="M4015" t="s">
        <v>19</v>
      </c>
    </row>
    <row r="4016" spans="1:13" x14ac:dyDescent="0.3">
      <c r="A4016" t="s">
        <v>48</v>
      </c>
      <c r="B4016" t="s">
        <v>41</v>
      </c>
      <c r="C4016" t="s">
        <v>27</v>
      </c>
      <c r="D4016" t="s">
        <v>28</v>
      </c>
      <c r="E4016">
        <v>2015</v>
      </c>
      <c r="F4016">
        <v>23603.96</v>
      </c>
      <c r="G4016">
        <v>0.3</v>
      </c>
      <c r="H4016" t="s">
        <v>49</v>
      </c>
      <c r="I4016">
        <v>91</v>
      </c>
      <c r="J4016">
        <v>1997</v>
      </c>
      <c r="K4016">
        <v>1</v>
      </c>
      <c r="L4016" t="s">
        <v>18</v>
      </c>
      <c r="M4016" t="s">
        <v>19</v>
      </c>
    </row>
    <row r="4017" spans="1:13" x14ac:dyDescent="0.3">
      <c r="A4017" t="s">
        <v>42</v>
      </c>
      <c r="B4017" t="s">
        <v>21</v>
      </c>
      <c r="C4017" t="s">
        <v>15</v>
      </c>
      <c r="D4017" t="s">
        <v>28</v>
      </c>
      <c r="E4017">
        <v>2019</v>
      </c>
      <c r="F4017">
        <v>12850.12</v>
      </c>
      <c r="G4017">
        <v>0.69</v>
      </c>
      <c r="H4017" t="s">
        <v>43</v>
      </c>
      <c r="I4017">
        <v>75</v>
      </c>
      <c r="J4017">
        <v>14117</v>
      </c>
      <c r="K4017">
        <v>0</v>
      </c>
      <c r="L4017" t="s">
        <v>29</v>
      </c>
      <c r="M4017" t="s">
        <v>32</v>
      </c>
    </row>
    <row r="4018" spans="1:13" x14ac:dyDescent="0.3">
      <c r="A4018" t="s">
        <v>47</v>
      </c>
      <c r="B4018" t="s">
        <v>41</v>
      </c>
      <c r="C4018" t="s">
        <v>15</v>
      </c>
      <c r="D4018" t="s">
        <v>28</v>
      </c>
      <c r="E4018">
        <v>2022</v>
      </c>
      <c r="F4018">
        <v>53283.22</v>
      </c>
      <c r="G4018">
        <v>0.22</v>
      </c>
      <c r="H4018" t="s">
        <v>17</v>
      </c>
      <c r="I4018">
        <v>82</v>
      </c>
      <c r="J4018">
        <v>8440</v>
      </c>
      <c r="K4018">
        <v>2</v>
      </c>
      <c r="L4018" t="s">
        <v>18</v>
      </c>
      <c r="M4018" t="s">
        <v>26</v>
      </c>
    </row>
    <row r="4019" spans="1:13" x14ac:dyDescent="0.3">
      <c r="A4019" t="s">
        <v>45</v>
      </c>
      <c r="B4019" t="s">
        <v>14</v>
      </c>
      <c r="C4019" t="s">
        <v>15</v>
      </c>
      <c r="D4019" t="s">
        <v>28</v>
      </c>
      <c r="E4019">
        <v>2023</v>
      </c>
      <c r="F4019">
        <v>78327.149999999994</v>
      </c>
      <c r="G4019">
        <v>0.13</v>
      </c>
      <c r="H4019" t="s">
        <v>46</v>
      </c>
      <c r="I4019">
        <v>67</v>
      </c>
      <c r="J4019">
        <v>44986</v>
      </c>
      <c r="K4019">
        <v>2</v>
      </c>
      <c r="L4019" t="s">
        <v>18</v>
      </c>
      <c r="M4019" t="s">
        <v>26</v>
      </c>
    </row>
    <row r="4020" spans="1:13" x14ac:dyDescent="0.3">
      <c r="A4020" t="s">
        <v>48</v>
      </c>
      <c r="B4020" t="s">
        <v>41</v>
      </c>
      <c r="C4020" t="s">
        <v>27</v>
      </c>
      <c r="D4020" t="s">
        <v>16</v>
      </c>
      <c r="E4020">
        <v>2032</v>
      </c>
      <c r="F4020">
        <v>32633.040000000001</v>
      </c>
      <c r="G4020">
        <v>0.47</v>
      </c>
      <c r="H4020" t="s">
        <v>49</v>
      </c>
      <c r="I4020">
        <v>93</v>
      </c>
      <c r="J4020">
        <v>28157</v>
      </c>
      <c r="K4020">
        <v>1</v>
      </c>
      <c r="L4020" t="s">
        <v>18</v>
      </c>
      <c r="M4020" t="s">
        <v>19</v>
      </c>
    </row>
    <row r="4021" spans="1:13" x14ac:dyDescent="0.3">
      <c r="A4021" t="s">
        <v>20</v>
      </c>
      <c r="B4021" t="s">
        <v>14</v>
      </c>
      <c r="C4021" t="s">
        <v>25</v>
      </c>
      <c r="D4021" t="s">
        <v>22</v>
      </c>
      <c r="E4021">
        <v>2034</v>
      </c>
      <c r="F4021">
        <v>53884.55</v>
      </c>
      <c r="G4021">
        <v>0.54</v>
      </c>
      <c r="H4021" t="s">
        <v>23</v>
      </c>
      <c r="I4021">
        <v>74</v>
      </c>
      <c r="J4021">
        <v>25945</v>
      </c>
      <c r="K4021">
        <v>1</v>
      </c>
      <c r="L4021" t="s">
        <v>18</v>
      </c>
      <c r="M4021" t="s">
        <v>19</v>
      </c>
    </row>
    <row r="4022" spans="1:13" x14ac:dyDescent="0.3">
      <c r="A4022" t="s">
        <v>45</v>
      </c>
      <c r="B4022" t="s">
        <v>21</v>
      </c>
      <c r="C4022" t="s">
        <v>15</v>
      </c>
      <c r="D4022" t="s">
        <v>16</v>
      </c>
      <c r="E4022">
        <v>2026</v>
      </c>
      <c r="F4022">
        <v>24921.65</v>
      </c>
      <c r="G4022">
        <v>0.16</v>
      </c>
      <c r="H4022" t="s">
        <v>46</v>
      </c>
      <c r="I4022">
        <v>72</v>
      </c>
      <c r="J4022">
        <v>11196</v>
      </c>
      <c r="K4022">
        <v>1</v>
      </c>
      <c r="L4022" t="s">
        <v>18</v>
      </c>
      <c r="M4022" t="s">
        <v>26</v>
      </c>
    </row>
    <row r="4023" spans="1:13" x14ac:dyDescent="0.3">
      <c r="A4023" t="s">
        <v>47</v>
      </c>
      <c r="B4023" t="s">
        <v>34</v>
      </c>
      <c r="C4023" t="s">
        <v>15</v>
      </c>
      <c r="D4023" t="s">
        <v>16</v>
      </c>
      <c r="E4023">
        <v>2033</v>
      </c>
      <c r="F4023">
        <v>70172.27</v>
      </c>
      <c r="G4023">
        <v>0.33</v>
      </c>
      <c r="H4023" t="s">
        <v>17</v>
      </c>
      <c r="I4023">
        <v>92</v>
      </c>
      <c r="J4023">
        <v>4324</v>
      </c>
      <c r="K4023">
        <v>2</v>
      </c>
      <c r="L4023" t="s">
        <v>18</v>
      </c>
      <c r="M4023" t="s">
        <v>19</v>
      </c>
    </row>
    <row r="4024" spans="1:13" x14ac:dyDescent="0.3">
      <c r="A4024" t="s">
        <v>36</v>
      </c>
      <c r="B4024" t="s">
        <v>39</v>
      </c>
      <c r="C4024" t="s">
        <v>27</v>
      </c>
      <c r="D4024" t="s">
        <v>28</v>
      </c>
      <c r="E4024">
        <v>2018</v>
      </c>
      <c r="F4024">
        <v>16657.82</v>
      </c>
      <c r="G4024">
        <v>0.18</v>
      </c>
      <c r="H4024" t="s">
        <v>37</v>
      </c>
      <c r="I4024">
        <v>86</v>
      </c>
      <c r="J4024">
        <v>33994</v>
      </c>
      <c r="K4024">
        <v>2</v>
      </c>
      <c r="L4024" t="s">
        <v>29</v>
      </c>
      <c r="M4024" t="s">
        <v>26</v>
      </c>
    </row>
    <row r="4025" spans="1:13" x14ac:dyDescent="0.3">
      <c r="A4025" t="s">
        <v>45</v>
      </c>
      <c r="B4025" t="s">
        <v>39</v>
      </c>
      <c r="C4025" t="s">
        <v>15</v>
      </c>
      <c r="D4025" t="s">
        <v>28</v>
      </c>
      <c r="E4025">
        <v>2030</v>
      </c>
      <c r="F4025">
        <v>71803.47</v>
      </c>
      <c r="G4025">
        <v>0.2</v>
      </c>
      <c r="H4025" t="s">
        <v>46</v>
      </c>
      <c r="I4025">
        <v>93</v>
      </c>
      <c r="J4025">
        <v>38486</v>
      </c>
      <c r="K4025">
        <v>2</v>
      </c>
      <c r="L4025" t="s">
        <v>18</v>
      </c>
      <c r="M4025" t="s">
        <v>26</v>
      </c>
    </row>
    <row r="4026" spans="1:13" x14ac:dyDescent="0.3">
      <c r="A4026" t="s">
        <v>30</v>
      </c>
      <c r="B4026" t="s">
        <v>14</v>
      </c>
      <c r="C4026" t="s">
        <v>25</v>
      </c>
      <c r="D4026" t="s">
        <v>28</v>
      </c>
      <c r="E4026">
        <v>2021</v>
      </c>
      <c r="F4026">
        <v>25706.21</v>
      </c>
      <c r="G4026">
        <v>0.61</v>
      </c>
      <c r="H4026" t="s">
        <v>31</v>
      </c>
      <c r="I4026">
        <v>90</v>
      </c>
      <c r="J4026">
        <v>4199</v>
      </c>
      <c r="K4026">
        <v>1</v>
      </c>
      <c r="L4026" t="s">
        <v>18</v>
      </c>
      <c r="M4026" t="s">
        <v>32</v>
      </c>
    </row>
    <row r="4027" spans="1:13" x14ac:dyDescent="0.3">
      <c r="A4027" t="s">
        <v>36</v>
      </c>
      <c r="B4027" t="s">
        <v>41</v>
      </c>
      <c r="C4027" t="s">
        <v>27</v>
      </c>
      <c r="D4027" t="s">
        <v>28</v>
      </c>
      <c r="E4027">
        <v>2020</v>
      </c>
      <c r="F4027">
        <v>19945.87</v>
      </c>
      <c r="G4027">
        <v>0.2</v>
      </c>
      <c r="H4027" t="s">
        <v>37</v>
      </c>
      <c r="I4027">
        <v>82</v>
      </c>
      <c r="J4027">
        <v>46518</v>
      </c>
      <c r="K4027">
        <v>2</v>
      </c>
      <c r="L4027" t="s">
        <v>29</v>
      </c>
      <c r="M4027" t="s">
        <v>26</v>
      </c>
    </row>
    <row r="4028" spans="1:13" x14ac:dyDescent="0.3">
      <c r="A4028" t="s">
        <v>48</v>
      </c>
      <c r="B4028" t="s">
        <v>14</v>
      </c>
      <c r="C4028" t="s">
        <v>15</v>
      </c>
      <c r="D4028" t="s">
        <v>22</v>
      </c>
      <c r="E4028">
        <v>2019</v>
      </c>
      <c r="F4028">
        <v>71500.42</v>
      </c>
      <c r="G4028">
        <v>0.34</v>
      </c>
      <c r="H4028" t="s">
        <v>49</v>
      </c>
      <c r="I4028">
        <v>84</v>
      </c>
      <c r="J4028">
        <v>15892</v>
      </c>
      <c r="K4028">
        <v>2</v>
      </c>
      <c r="L4028" t="s">
        <v>18</v>
      </c>
      <c r="M4028" t="s">
        <v>19</v>
      </c>
    </row>
    <row r="4029" spans="1:13" x14ac:dyDescent="0.3">
      <c r="A4029" t="s">
        <v>30</v>
      </c>
      <c r="B4029" t="s">
        <v>21</v>
      </c>
      <c r="C4029" t="s">
        <v>27</v>
      </c>
      <c r="D4029" t="s">
        <v>28</v>
      </c>
      <c r="E4029">
        <v>2016</v>
      </c>
      <c r="F4029">
        <v>3964.98</v>
      </c>
      <c r="G4029">
        <v>0.56000000000000005</v>
      </c>
      <c r="H4029" t="s">
        <v>31</v>
      </c>
      <c r="I4029">
        <v>73</v>
      </c>
      <c r="J4029">
        <v>10552</v>
      </c>
      <c r="K4029">
        <v>0</v>
      </c>
      <c r="L4029" t="s">
        <v>44</v>
      </c>
      <c r="M4029" t="s">
        <v>19</v>
      </c>
    </row>
    <row r="4030" spans="1:13" x14ac:dyDescent="0.3">
      <c r="A4030" t="s">
        <v>13</v>
      </c>
      <c r="B4030" t="s">
        <v>41</v>
      </c>
      <c r="C4030" t="s">
        <v>25</v>
      </c>
      <c r="D4030" t="s">
        <v>22</v>
      </c>
      <c r="E4030">
        <v>2021</v>
      </c>
      <c r="F4030">
        <v>29941.5</v>
      </c>
      <c r="G4030">
        <v>0.31</v>
      </c>
      <c r="H4030" t="s">
        <v>17</v>
      </c>
      <c r="I4030">
        <v>91</v>
      </c>
      <c r="J4030">
        <v>15263</v>
      </c>
      <c r="K4030">
        <v>1</v>
      </c>
      <c r="L4030" t="s">
        <v>18</v>
      </c>
      <c r="M4030" t="s">
        <v>19</v>
      </c>
    </row>
    <row r="4031" spans="1:13" x14ac:dyDescent="0.3">
      <c r="A4031" t="s">
        <v>36</v>
      </c>
      <c r="B4031" t="s">
        <v>14</v>
      </c>
      <c r="C4031" t="s">
        <v>15</v>
      </c>
      <c r="D4031" t="s">
        <v>22</v>
      </c>
      <c r="E4031">
        <v>2035</v>
      </c>
      <c r="F4031">
        <v>76212.679999999993</v>
      </c>
      <c r="G4031">
        <v>0.35</v>
      </c>
      <c r="H4031" t="s">
        <v>37</v>
      </c>
      <c r="I4031">
        <v>72</v>
      </c>
      <c r="J4031">
        <v>30006</v>
      </c>
      <c r="K4031">
        <v>2</v>
      </c>
      <c r="L4031" t="s">
        <v>18</v>
      </c>
      <c r="M4031" t="s">
        <v>19</v>
      </c>
    </row>
    <row r="4032" spans="1:13" x14ac:dyDescent="0.3">
      <c r="A4032" t="s">
        <v>20</v>
      </c>
      <c r="B4032" t="s">
        <v>41</v>
      </c>
      <c r="C4032" t="s">
        <v>27</v>
      </c>
      <c r="D4032" t="s">
        <v>28</v>
      </c>
      <c r="E4032">
        <v>2015</v>
      </c>
      <c r="F4032">
        <v>16763.04</v>
      </c>
      <c r="G4032">
        <v>0.35</v>
      </c>
      <c r="H4032" t="s">
        <v>23</v>
      </c>
      <c r="I4032">
        <v>63</v>
      </c>
      <c r="J4032">
        <v>24221</v>
      </c>
      <c r="K4032">
        <v>1</v>
      </c>
      <c r="L4032" t="s">
        <v>29</v>
      </c>
      <c r="M4032" t="s">
        <v>19</v>
      </c>
    </row>
    <row r="4033" spans="1:13" x14ac:dyDescent="0.3">
      <c r="A4033" t="s">
        <v>45</v>
      </c>
      <c r="B4033" t="s">
        <v>14</v>
      </c>
      <c r="C4033" t="s">
        <v>25</v>
      </c>
      <c r="D4033" t="s">
        <v>22</v>
      </c>
      <c r="E4033">
        <v>2029</v>
      </c>
      <c r="F4033">
        <v>69955.44</v>
      </c>
      <c r="G4033">
        <v>0.19</v>
      </c>
      <c r="H4033" t="s">
        <v>46</v>
      </c>
      <c r="I4033">
        <v>61</v>
      </c>
      <c r="J4033">
        <v>34902</v>
      </c>
      <c r="K4033">
        <v>2</v>
      </c>
      <c r="L4033" t="s">
        <v>18</v>
      </c>
      <c r="M4033" t="s">
        <v>26</v>
      </c>
    </row>
    <row r="4034" spans="1:13" x14ac:dyDescent="0.3">
      <c r="A4034" t="s">
        <v>47</v>
      </c>
      <c r="B4034" t="s">
        <v>21</v>
      </c>
      <c r="C4034" t="s">
        <v>15</v>
      </c>
      <c r="D4034" t="s">
        <v>28</v>
      </c>
      <c r="E4034">
        <v>2018</v>
      </c>
      <c r="F4034">
        <v>21299.89</v>
      </c>
      <c r="G4034">
        <v>0.18</v>
      </c>
      <c r="H4034" t="s">
        <v>17</v>
      </c>
      <c r="I4034">
        <v>85</v>
      </c>
      <c r="J4034">
        <v>46907</v>
      </c>
      <c r="K4034">
        <v>2</v>
      </c>
      <c r="L4034" t="s">
        <v>18</v>
      </c>
      <c r="M4034" t="s">
        <v>26</v>
      </c>
    </row>
    <row r="4035" spans="1:13" x14ac:dyDescent="0.3">
      <c r="A4035" t="s">
        <v>38</v>
      </c>
      <c r="B4035" t="s">
        <v>39</v>
      </c>
      <c r="C4035" t="s">
        <v>25</v>
      </c>
      <c r="D4035" t="s">
        <v>16</v>
      </c>
      <c r="E4035">
        <v>2031</v>
      </c>
      <c r="F4035">
        <v>43118.84</v>
      </c>
      <c r="G4035">
        <v>0.41</v>
      </c>
      <c r="H4035" t="s">
        <v>40</v>
      </c>
      <c r="I4035">
        <v>79</v>
      </c>
      <c r="J4035">
        <v>14898</v>
      </c>
      <c r="K4035">
        <v>1</v>
      </c>
      <c r="L4035" t="s">
        <v>18</v>
      </c>
      <c r="M4035" t="s">
        <v>19</v>
      </c>
    </row>
    <row r="4036" spans="1:13" x14ac:dyDescent="0.3">
      <c r="A4036" t="s">
        <v>36</v>
      </c>
      <c r="B4036" t="s">
        <v>34</v>
      </c>
      <c r="C4036" t="s">
        <v>15</v>
      </c>
      <c r="D4036" t="s">
        <v>22</v>
      </c>
      <c r="E4036">
        <v>2035</v>
      </c>
      <c r="F4036">
        <v>59882.400000000001</v>
      </c>
      <c r="G4036">
        <v>0.35</v>
      </c>
      <c r="H4036" t="s">
        <v>37</v>
      </c>
      <c r="I4036">
        <v>82</v>
      </c>
      <c r="J4036">
        <v>21388</v>
      </c>
      <c r="K4036">
        <v>2</v>
      </c>
      <c r="L4036" t="s">
        <v>18</v>
      </c>
      <c r="M4036" t="s">
        <v>19</v>
      </c>
    </row>
    <row r="4037" spans="1:13" x14ac:dyDescent="0.3">
      <c r="A4037" t="s">
        <v>47</v>
      </c>
      <c r="B4037" t="s">
        <v>21</v>
      </c>
      <c r="C4037" t="s">
        <v>25</v>
      </c>
      <c r="D4037" t="s">
        <v>16</v>
      </c>
      <c r="E4037">
        <v>2021</v>
      </c>
      <c r="F4037">
        <v>14986.14</v>
      </c>
      <c r="G4037">
        <v>0.21</v>
      </c>
      <c r="H4037" t="s">
        <v>17</v>
      </c>
      <c r="I4037">
        <v>78</v>
      </c>
      <c r="J4037">
        <v>1337</v>
      </c>
      <c r="K4037">
        <v>1</v>
      </c>
      <c r="L4037" t="s">
        <v>29</v>
      </c>
      <c r="M4037" t="s">
        <v>26</v>
      </c>
    </row>
    <row r="4038" spans="1:13" x14ac:dyDescent="0.3">
      <c r="A4038" t="s">
        <v>20</v>
      </c>
      <c r="B4038" t="s">
        <v>34</v>
      </c>
      <c r="C4038" t="s">
        <v>25</v>
      </c>
      <c r="D4038" t="s">
        <v>16</v>
      </c>
      <c r="E4038">
        <v>2028</v>
      </c>
      <c r="F4038">
        <v>35523.22</v>
      </c>
      <c r="G4038">
        <v>0.48</v>
      </c>
      <c r="H4038" t="s">
        <v>23</v>
      </c>
      <c r="I4038">
        <v>65</v>
      </c>
      <c r="J4038">
        <v>11057</v>
      </c>
      <c r="K4038">
        <v>1</v>
      </c>
      <c r="L4038" t="s">
        <v>18</v>
      </c>
      <c r="M4038" t="s">
        <v>19</v>
      </c>
    </row>
    <row r="4039" spans="1:13" x14ac:dyDescent="0.3">
      <c r="A4039" t="s">
        <v>30</v>
      </c>
      <c r="B4039" t="s">
        <v>39</v>
      </c>
      <c r="C4039" t="s">
        <v>27</v>
      </c>
      <c r="D4039" t="s">
        <v>16</v>
      </c>
      <c r="E4039">
        <v>2029</v>
      </c>
      <c r="F4039">
        <v>15059.04</v>
      </c>
      <c r="G4039">
        <v>0.69</v>
      </c>
      <c r="H4039" t="s">
        <v>31</v>
      </c>
      <c r="I4039">
        <v>97</v>
      </c>
      <c r="J4039">
        <v>20995</v>
      </c>
      <c r="K4039">
        <v>1</v>
      </c>
      <c r="L4039" t="s">
        <v>29</v>
      </c>
      <c r="M4039" t="s">
        <v>32</v>
      </c>
    </row>
    <row r="4040" spans="1:13" x14ac:dyDescent="0.3">
      <c r="A4040" t="s">
        <v>47</v>
      </c>
      <c r="B4040" t="s">
        <v>14</v>
      </c>
      <c r="C4040" t="s">
        <v>27</v>
      </c>
      <c r="D4040" t="s">
        <v>28</v>
      </c>
      <c r="E4040">
        <v>2029</v>
      </c>
      <c r="F4040">
        <v>42294.53</v>
      </c>
      <c r="G4040">
        <v>0.28999999999999998</v>
      </c>
      <c r="H4040" t="s">
        <v>17</v>
      </c>
      <c r="I4040">
        <v>98</v>
      </c>
      <c r="J4040">
        <v>24489</v>
      </c>
      <c r="K4040">
        <v>2</v>
      </c>
      <c r="L4040" t="s">
        <v>18</v>
      </c>
      <c r="M4040" t="s">
        <v>26</v>
      </c>
    </row>
    <row r="4041" spans="1:13" x14ac:dyDescent="0.3">
      <c r="A4041" t="s">
        <v>33</v>
      </c>
      <c r="B4041" t="s">
        <v>39</v>
      </c>
      <c r="C4041" t="s">
        <v>27</v>
      </c>
      <c r="D4041" t="s">
        <v>16</v>
      </c>
      <c r="E4041">
        <v>2018</v>
      </c>
      <c r="F4041">
        <v>21028.69</v>
      </c>
      <c r="G4041">
        <v>0.23</v>
      </c>
      <c r="H4041" t="s">
        <v>35</v>
      </c>
      <c r="I4041">
        <v>64</v>
      </c>
      <c r="J4041">
        <v>3673</v>
      </c>
      <c r="K4041">
        <v>1</v>
      </c>
      <c r="L4041" t="s">
        <v>18</v>
      </c>
      <c r="M4041" t="s">
        <v>26</v>
      </c>
    </row>
    <row r="4042" spans="1:13" x14ac:dyDescent="0.3">
      <c r="A4042" t="s">
        <v>36</v>
      </c>
      <c r="B4042" t="s">
        <v>21</v>
      </c>
      <c r="C4042" t="s">
        <v>25</v>
      </c>
      <c r="D4042" t="s">
        <v>16</v>
      </c>
      <c r="E4042">
        <v>2020</v>
      </c>
      <c r="F4042">
        <v>8927.76</v>
      </c>
      <c r="G4042">
        <v>0.2</v>
      </c>
      <c r="H4042" t="s">
        <v>37</v>
      </c>
      <c r="I4042">
        <v>61</v>
      </c>
      <c r="J4042">
        <v>4688</v>
      </c>
      <c r="K4042">
        <v>1</v>
      </c>
      <c r="L4042" t="s">
        <v>44</v>
      </c>
      <c r="M4042" t="s">
        <v>26</v>
      </c>
    </row>
    <row r="4043" spans="1:13" x14ac:dyDescent="0.3">
      <c r="A4043" t="s">
        <v>45</v>
      </c>
      <c r="B4043" t="s">
        <v>14</v>
      </c>
      <c r="C4043" t="s">
        <v>25</v>
      </c>
      <c r="D4043" t="s">
        <v>28</v>
      </c>
      <c r="E4043">
        <v>2017</v>
      </c>
      <c r="F4043">
        <v>47682.62</v>
      </c>
      <c r="G4043">
        <v>7.0000000000000007E-2</v>
      </c>
      <c r="H4043" t="s">
        <v>46</v>
      </c>
      <c r="I4043">
        <v>79</v>
      </c>
      <c r="J4043">
        <v>14665</v>
      </c>
      <c r="K4043">
        <v>2</v>
      </c>
      <c r="L4043" t="s">
        <v>18</v>
      </c>
      <c r="M4043" t="s">
        <v>26</v>
      </c>
    </row>
    <row r="4044" spans="1:13" x14ac:dyDescent="0.3">
      <c r="A4044" t="s">
        <v>48</v>
      </c>
      <c r="B4044" t="s">
        <v>34</v>
      </c>
      <c r="C4044" t="s">
        <v>25</v>
      </c>
      <c r="D4044" t="s">
        <v>16</v>
      </c>
      <c r="E4044">
        <v>2035</v>
      </c>
      <c r="F4044">
        <v>51368.99</v>
      </c>
      <c r="G4044">
        <v>0.5</v>
      </c>
      <c r="H4044" t="s">
        <v>49</v>
      </c>
      <c r="I4044">
        <v>81</v>
      </c>
      <c r="J4044">
        <v>20230</v>
      </c>
      <c r="K4044">
        <v>1</v>
      </c>
      <c r="L4044" t="s">
        <v>18</v>
      </c>
      <c r="M4044" t="s">
        <v>19</v>
      </c>
    </row>
    <row r="4045" spans="1:13" x14ac:dyDescent="0.3">
      <c r="A4045" t="s">
        <v>20</v>
      </c>
      <c r="B4045" t="s">
        <v>34</v>
      </c>
      <c r="C4045" t="s">
        <v>27</v>
      </c>
      <c r="D4045" t="s">
        <v>28</v>
      </c>
      <c r="E4045">
        <v>2023</v>
      </c>
      <c r="F4045">
        <v>22381.24</v>
      </c>
      <c r="G4045">
        <v>0.43</v>
      </c>
      <c r="H4045" t="s">
        <v>23</v>
      </c>
      <c r="I4045">
        <v>78</v>
      </c>
      <c r="J4045">
        <v>37803</v>
      </c>
      <c r="K4045">
        <v>1</v>
      </c>
      <c r="L4045" t="s">
        <v>18</v>
      </c>
      <c r="M4045" t="s">
        <v>19</v>
      </c>
    </row>
    <row r="4046" spans="1:13" x14ac:dyDescent="0.3">
      <c r="A4046" t="s">
        <v>42</v>
      </c>
      <c r="B4046" t="s">
        <v>34</v>
      </c>
      <c r="C4046" t="s">
        <v>25</v>
      </c>
      <c r="D4046" t="s">
        <v>22</v>
      </c>
      <c r="E4046">
        <v>2030</v>
      </c>
      <c r="F4046">
        <v>28871.84</v>
      </c>
      <c r="G4046">
        <v>0.8</v>
      </c>
      <c r="H4046" t="s">
        <v>43</v>
      </c>
      <c r="I4046">
        <v>98</v>
      </c>
      <c r="J4046">
        <v>21827</v>
      </c>
      <c r="K4046">
        <v>1</v>
      </c>
      <c r="L4046" t="s">
        <v>18</v>
      </c>
      <c r="M4046" t="s">
        <v>32</v>
      </c>
    </row>
    <row r="4047" spans="1:13" x14ac:dyDescent="0.3">
      <c r="A4047" t="s">
        <v>20</v>
      </c>
      <c r="B4047" t="s">
        <v>34</v>
      </c>
      <c r="C4047" t="s">
        <v>27</v>
      </c>
      <c r="D4047" t="s">
        <v>22</v>
      </c>
      <c r="E4047">
        <v>2022</v>
      </c>
      <c r="F4047">
        <v>21083.61</v>
      </c>
      <c r="G4047">
        <v>0.42</v>
      </c>
      <c r="H4047" t="s">
        <v>23</v>
      </c>
      <c r="I4047">
        <v>76</v>
      </c>
      <c r="J4047">
        <v>38010</v>
      </c>
      <c r="K4047">
        <v>1</v>
      </c>
      <c r="L4047" t="s">
        <v>18</v>
      </c>
      <c r="M4047" t="s">
        <v>19</v>
      </c>
    </row>
    <row r="4048" spans="1:13" x14ac:dyDescent="0.3">
      <c r="A4048" t="s">
        <v>42</v>
      </c>
      <c r="B4048" t="s">
        <v>34</v>
      </c>
      <c r="C4048" t="s">
        <v>27</v>
      </c>
      <c r="D4048" t="s">
        <v>28</v>
      </c>
      <c r="E4048">
        <v>2031</v>
      </c>
      <c r="F4048">
        <v>20745.07</v>
      </c>
      <c r="G4048">
        <v>0.81</v>
      </c>
      <c r="H4048" t="s">
        <v>43</v>
      </c>
      <c r="I4048">
        <v>94</v>
      </c>
      <c r="J4048">
        <v>2439</v>
      </c>
      <c r="K4048">
        <v>0</v>
      </c>
      <c r="L4048" t="s">
        <v>18</v>
      </c>
      <c r="M4048" t="s">
        <v>32</v>
      </c>
    </row>
    <row r="4049" spans="1:13" x14ac:dyDescent="0.3">
      <c r="A4049" t="s">
        <v>47</v>
      </c>
      <c r="B4049" t="s">
        <v>14</v>
      </c>
      <c r="C4049" t="s">
        <v>25</v>
      </c>
      <c r="D4049" t="s">
        <v>28</v>
      </c>
      <c r="E4049">
        <v>2026</v>
      </c>
      <c r="F4049">
        <v>55627.8</v>
      </c>
      <c r="G4049">
        <v>0.26</v>
      </c>
      <c r="H4049" t="s">
        <v>17</v>
      </c>
      <c r="I4049">
        <v>98</v>
      </c>
      <c r="J4049">
        <v>21600</v>
      </c>
      <c r="K4049">
        <v>2</v>
      </c>
      <c r="L4049" t="s">
        <v>18</v>
      </c>
      <c r="M4049" t="s">
        <v>26</v>
      </c>
    </row>
    <row r="4050" spans="1:13" x14ac:dyDescent="0.3">
      <c r="A4050" t="s">
        <v>33</v>
      </c>
      <c r="B4050" t="s">
        <v>39</v>
      </c>
      <c r="C4050" t="s">
        <v>15</v>
      </c>
      <c r="D4050" t="s">
        <v>22</v>
      </c>
      <c r="E4050">
        <v>2023</v>
      </c>
      <c r="F4050">
        <v>49639.75</v>
      </c>
      <c r="G4050">
        <v>0.28000000000000003</v>
      </c>
      <c r="H4050" t="s">
        <v>35</v>
      </c>
      <c r="I4050">
        <v>76</v>
      </c>
      <c r="J4050">
        <v>46097</v>
      </c>
      <c r="K4050">
        <v>2</v>
      </c>
      <c r="L4050" t="s">
        <v>18</v>
      </c>
      <c r="M4050" t="s">
        <v>26</v>
      </c>
    </row>
    <row r="4051" spans="1:13" x14ac:dyDescent="0.3">
      <c r="A4051" t="s">
        <v>33</v>
      </c>
      <c r="B4051" t="s">
        <v>39</v>
      </c>
      <c r="C4051" t="s">
        <v>15</v>
      </c>
      <c r="D4051" t="s">
        <v>16</v>
      </c>
      <c r="E4051">
        <v>2015</v>
      </c>
      <c r="F4051">
        <v>39257.440000000002</v>
      </c>
      <c r="G4051">
        <v>0.2</v>
      </c>
      <c r="H4051" t="s">
        <v>35</v>
      </c>
      <c r="I4051">
        <v>65</v>
      </c>
      <c r="J4051">
        <v>47971</v>
      </c>
      <c r="K4051">
        <v>2</v>
      </c>
      <c r="L4051" t="s">
        <v>18</v>
      </c>
      <c r="M4051" t="s">
        <v>26</v>
      </c>
    </row>
    <row r="4052" spans="1:13" x14ac:dyDescent="0.3">
      <c r="A4052" t="s">
        <v>13</v>
      </c>
      <c r="B4052" t="s">
        <v>24</v>
      </c>
      <c r="C4052" t="s">
        <v>27</v>
      </c>
      <c r="D4052" t="s">
        <v>22</v>
      </c>
      <c r="E4052">
        <v>2024</v>
      </c>
      <c r="F4052">
        <v>24662.75</v>
      </c>
      <c r="G4052">
        <v>0.34</v>
      </c>
      <c r="H4052" t="s">
        <v>17</v>
      </c>
      <c r="I4052">
        <v>73</v>
      </c>
      <c r="J4052">
        <v>10111</v>
      </c>
      <c r="K4052">
        <v>1</v>
      </c>
      <c r="L4052" t="s">
        <v>18</v>
      </c>
      <c r="M4052" t="s">
        <v>19</v>
      </c>
    </row>
    <row r="4053" spans="1:13" x14ac:dyDescent="0.3">
      <c r="A4053" t="s">
        <v>36</v>
      </c>
      <c r="B4053" t="s">
        <v>21</v>
      </c>
      <c r="C4053" t="s">
        <v>15</v>
      </c>
      <c r="D4053" t="s">
        <v>28</v>
      </c>
      <c r="E4053">
        <v>2034</v>
      </c>
      <c r="F4053">
        <v>20850.91</v>
      </c>
      <c r="G4053">
        <v>0.34</v>
      </c>
      <c r="H4053" t="s">
        <v>37</v>
      </c>
      <c r="I4053">
        <v>96</v>
      </c>
      <c r="J4053">
        <v>10404</v>
      </c>
      <c r="K4053">
        <v>1</v>
      </c>
      <c r="L4053" t="s">
        <v>18</v>
      </c>
      <c r="M4053" t="s">
        <v>19</v>
      </c>
    </row>
    <row r="4054" spans="1:13" x14ac:dyDescent="0.3">
      <c r="A4054" t="s">
        <v>48</v>
      </c>
      <c r="B4054" t="s">
        <v>24</v>
      </c>
      <c r="C4054" t="s">
        <v>27</v>
      </c>
      <c r="D4054" t="s">
        <v>28</v>
      </c>
      <c r="E4054">
        <v>2030</v>
      </c>
      <c r="F4054">
        <v>28631.63</v>
      </c>
      <c r="G4054">
        <v>0.45</v>
      </c>
      <c r="H4054" t="s">
        <v>49</v>
      </c>
      <c r="I4054">
        <v>91</v>
      </c>
      <c r="J4054">
        <v>48651</v>
      </c>
      <c r="K4054">
        <v>2</v>
      </c>
      <c r="L4054" t="s">
        <v>18</v>
      </c>
      <c r="M4054" t="s">
        <v>19</v>
      </c>
    </row>
    <row r="4055" spans="1:13" x14ac:dyDescent="0.3">
      <c r="A4055" t="s">
        <v>33</v>
      </c>
      <c r="B4055" t="s">
        <v>14</v>
      </c>
      <c r="C4055" t="s">
        <v>27</v>
      </c>
      <c r="D4055" t="s">
        <v>22</v>
      </c>
      <c r="E4055">
        <v>2025</v>
      </c>
      <c r="F4055">
        <v>31301.49</v>
      </c>
      <c r="G4055">
        <v>0.3</v>
      </c>
      <c r="H4055" t="s">
        <v>35</v>
      </c>
      <c r="I4055">
        <v>73</v>
      </c>
      <c r="J4055">
        <v>13186</v>
      </c>
      <c r="K4055">
        <v>1</v>
      </c>
      <c r="L4055" t="s">
        <v>18</v>
      </c>
      <c r="M4055" t="s">
        <v>19</v>
      </c>
    </row>
    <row r="4056" spans="1:13" x14ac:dyDescent="0.3">
      <c r="A4056" t="s">
        <v>33</v>
      </c>
      <c r="B4056" t="s">
        <v>34</v>
      </c>
      <c r="C4056" t="s">
        <v>15</v>
      </c>
      <c r="D4056" t="s">
        <v>16</v>
      </c>
      <c r="E4056">
        <v>2015</v>
      </c>
      <c r="F4056">
        <v>43893.83</v>
      </c>
      <c r="G4056">
        <v>0.2</v>
      </c>
      <c r="H4056" t="s">
        <v>35</v>
      </c>
      <c r="I4056">
        <v>90</v>
      </c>
      <c r="J4056">
        <v>47573</v>
      </c>
      <c r="K4056">
        <v>2</v>
      </c>
      <c r="L4056" t="s">
        <v>18</v>
      </c>
      <c r="M4056" t="s">
        <v>26</v>
      </c>
    </row>
    <row r="4057" spans="1:13" x14ac:dyDescent="0.3">
      <c r="A4057" t="s">
        <v>42</v>
      </c>
      <c r="B4057" t="s">
        <v>21</v>
      </c>
      <c r="C4057" t="s">
        <v>27</v>
      </c>
      <c r="D4057" t="s">
        <v>22</v>
      </c>
      <c r="E4057">
        <v>2024</v>
      </c>
      <c r="F4057">
        <v>5640.66</v>
      </c>
      <c r="G4057">
        <v>0.74</v>
      </c>
      <c r="H4057" t="s">
        <v>43</v>
      </c>
      <c r="I4057">
        <v>76</v>
      </c>
      <c r="J4057">
        <v>12346</v>
      </c>
      <c r="K4057">
        <v>0</v>
      </c>
      <c r="L4057" t="s">
        <v>44</v>
      </c>
      <c r="M4057" t="s">
        <v>32</v>
      </c>
    </row>
    <row r="4058" spans="1:13" x14ac:dyDescent="0.3">
      <c r="A4058" t="s">
        <v>45</v>
      </c>
      <c r="B4058" t="s">
        <v>39</v>
      </c>
      <c r="C4058" t="s">
        <v>15</v>
      </c>
      <c r="D4058" t="s">
        <v>16</v>
      </c>
      <c r="E4058">
        <v>2033</v>
      </c>
      <c r="F4058">
        <v>79023.179999999993</v>
      </c>
      <c r="G4058">
        <v>0.23</v>
      </c>
      <c r="H4058" t="s">
        <v>46</v>
      </c>
      <c r="I4058">
        <v>70</v>
      </c>
      <c r="J4058">
        <v>8189</v>
      </c>
      <c r="K4058">
        <v>2</v>
      </c>
      <c r="L4058" t="s">
        <v>18</v>
      </c>
      <c r="M4058" t="s">
        <v>26</v>
      </c>
    </row>
    <row r="4059" spans="1:13" x14ac:dyDescent="0.3">
      <c r="A4059" t="s">
        <v>20</v>
      </c>
      <c r="B4059" t="s">
        <v>41</v>
      </c>
      <c r="C4059" t="s">
        <v>25</v>
      </c>
      <c r="D4059" t="s">
        <v>28</v>
      </c>
      <c r="E4059">
        <v>2034</v>
      </c>
      <c r="F4059">
        <v>39898.57</v>
      </c>
      <c r="G4059">
        <v>0.54</v>
      </c>
      <c r="H4059" t="s">
        <v>23</v>
      </c>
      <c r="I4059">
        <v>67</v>
      </c>
      <c r="J4059">
        <v>45333</v>
      </c>
      <c r="K4059">
        <v>1</v>
      </c>
      <c r="L4059" t="s">
        <v>18</v>
      </c>
      <c r="M4059" t="s">
        <v>19</v>
      </c>
    </row>
    <row r="4060" spans="1:13" x14ac:dyDescent="0.3">
      <c r="A4060" t="s">
        <v>48</v>
      </c>
      <c r="B4060" t="s">
        <v>24</v>
      </c>
      <c r="C4060" t="s">
        <v>25</v>
      </c>
      <c r="D4060" t="s">
        <v>22</v>
      </c>
      <c r="E4060">
        <v>2027</v>
      </c>
      <c r="F4060">
        <v>39303.03</v>
      </c>
      <c r="G4060">
        <v>0.42</v>
      </c>
      <c r="H4060" t="s">
        <v>49</v>
      </c>
      <c r="I4060">
        <v>70</v>
      </c>
      <c r="J4060">
        <v>40710</v>
      </c>
      <c r="K4060">
        <v>1</v>
      </c>
      <c r="L4060" t="s">
        <v>18</v>
      </c>
      <c r="M4060" t="s">
        <v>19</v>
      </c>
    </row>
    <row r="4061" spans="1:13" x14ac:dyDescent="0.3">
      <c r="A4061" t="s">
        <v>42</v>
      </c>
      <c r="B4061" t="s">
        <v>24</v>
      </c>
      <c r="C4061" t="s">
        <v>27</v>
      </c>
      <c r="D4061" t="s">
        <v>22</v>
      </c>
      <c r="E4061">
        <v>2025</v>
      </c>
      <c r="F4061">
        <v>14952.44</v>
      </c>
      <c r="G4061">
        <v>0.75</v>
      </c>
      <c r="H4061" t="s">
        <v>43</v>
      </c>
      <c r="I4061">
        <v>97</v>
      </c>
      <c r="J4061">
        <v>1244</v>
      </c>
      <c r="K4061">
        <v>0</v>
      </c>
      <c r="L4061" t="s">
        <v>29</v>
      </c>
      <c r="M4061" t="s">
        <v>32</v>
      </c>
    </row>
    <row r="4062" spans="1:13" x14ac:dyDescent="0.3">
      <c r="A4062" t="s">
        <v>30</v>
      </c>
      <c r="B4062" t="s">
        <v>39</v>
      </c>
      <c r="C4062" t="s">
        <v>25</v>
      </c>
      <c r="D4062" t="s">
        <v>16</v>
      </c>
      <c r="E4062">
        <v>2022</v>
      </c>
      <c r="F4062">
        <v>16700.93</v>
      </c>
      <c r="G4062">
        <v>0.62</v>
      </c>
      <c r="H4062" t="s">
        <v>31</v>
      </c>
      <c r="I4062">
        <v>89</v>
      </c>
      <c r="J4062">
        <v>47489</v>
      </c>
      <c r="K4062">
        <v>1</v>
      </c>
      <c r="L4062" t="s">
        <v>29</v>
      </c>
      <c r="M4062" t="s">
        <v>32</v>
      </c>
    </row>
    <row r="4063" spans="1:13" x14ac:dyDescent="0.3">
      <c r="A4063" t="s">
        <v>33</v>
      </c>
      <c r="B4063" t="s">
        <v>39</v>
      </c>
      <c r="C4063" t="s">
        <v>25</v>
      </c>
      <c r="D4063" t="s">
        <v>22</v>
      </c>
      <c r="E4063">
        <v>2028</v>
      </c>
      <c r="F4063">
        <v>38306.300000000003</v>
      </c>
      <c r="G4063">
        <v>0.33</v>
      </c>
      <c r="H4063" t="s">
        <v>35</v>
      </c>
      <c r="I4063">
        <v>98</v>
      </c>
      <c r="J4063">
        <v>11247</v>
      </c>
      <c r="K4063">
        <v>2</v>
      </c>
      <c r="L4063" t="s">
        <v>18</v>
      </c>
      <c r="M4063" t="s">
        <v>19</v>
      </c>
    </row>
    <row r="4064" spans="1:13" x14ac:dyDescent="0.3">
      <c r="A4064" t="s">
        <v>33</v>
      </c>
      <c r="B4064" t="s">
        <v>14</v>
      </c>
      <c r="C4064" t="s">
        <v>15</v>
      </c>
      <c r="D4064" t="s">
        <v>22</v>
      </c>
      <c r="E4064">
        <v>2018</v>
      </c>
      <c r="F4064">
        <v>61187.02</v>
      </c>
      <c r="G4064">
        <v>0.23</v>
      </c>
      <c r="H4064" t="s">
        <v>35</v>
      </c>
      <c r="I4064">
        <v>93</v>
      </c>
      <c r="J4064">
        <v>23266</v>
      </c>
      <c r="K4064">
        <v>2</v>
      </c>
      <c r="L4064" t="s">
        <v>18</v>
      </c>
      <c r="M4064" t="s">
        <v>26</v>
      </c>
    </row>
    <row r="4065" spans="1:13" x14ac:dyDescent="0.3">
      <c r="A4065" t="s">
        <v>48</v>
      </c>
      <c r="B4065" t="s">
        <v>21</v>
      </c>
      <c r="C4065" t="s">
        <v>27</v>
      </c>
      <c r="D4065" t="s">
        <v>16</v>
      </c>
      <c r="E4065">
        <v>2016</v>
      </c>
      <c r="F4065">
        <v>7714.66</v>
      </c>
      <c r="G4065">
        <v>0.31</v>
      </c>
      <c r="H4065" t="s">
        <v>49</v>
      </c>
      <c r="I4065">
        <v>72</v>
      </c>
      <c r="J4065">
        <v>19006</v>
      </c>
      <c r="K4065">
        <v>1</v>
      </c>
      <c r="L4065" t="s">
        <v>44</v>
      </c>
      <c r="M4065" t="s">
        <v>19</v>
      </c>
    </row>
    <row r="4066" spans="1:13" x14ac:dyDescent="0.3">
      <c r="A4066" t="s">
        <v>20</v>
      </c>
      <c r="B4066" t="s">
        <v>34</v>
      </c>
      <c r="C4066" t="s">
        <v>25</v>
      </c>
      <c r="D4066" t="s">
        <v>28</v>
      </c>
      <c r="E4066">
        <v>2017</v>
      </c>
      <c r="F4066">
        <v>27136.080000000002</v>
      </c>
      <c r="G4066">
        <v>0.37</v>
      </c>
      <c r="H4066" t="s">
        <v>23</v>
      </c>
      <c r="I4066">
        <v>81</v>
      </c>
      <c r="J4066">
        <v>3015</v>
      </c>
      <c r="K4066">
        <v>1</v>
      </c>
      <c r="L4066" t="s">
        <v>18</v>
      </c>
      <c r="M4066" t="s">
        <v>19</v>
      </c>
    </row>
    <row r="4067" spans="1:13" x14ac:dyDescent="0.3">
      <c r="A4067" t="s">
        <v>13</v>
      </c>
      <c r="B4067" t="s">
        <v>41</v>
      </c>
      <c r="C4067" t="s">
        <v>15</v>
      </c>
      <c r="D4067" t="s">
        <v>16</v>
      </c>
      <c r="E4067">
        <v>2019</v>
      </c>
      <c r="F4067">
        <v>40872.44</v>
      </c>
      <c r="G4067">
        <v>0.28999999999999998</v>
      </c>
      <c r="H4067" t="s">
        <v>17</v>
      </c>
      <c r="I4067">
        <v>86</v>
      </c>
      <c r="J4067">
        <v>42791</v>
      </c>
      <c r="K4067">
        <v>2</v>
      </c>
      <c r="L4067" t="s">
        <v>18</v>
      </c>
      <c r="M4067" t="s">
        <v>26</v>
      </c>
    </row>
    <row r="4068" spans="1:13" x14ac:dyDescent="0.3">
      <c r="A4068" t="s">
        <v>20</v>
      </c>
      <c r="B4068" t="s">
        <v>41</v>
      </c>
      <c r="C4068" t="s">
        <v>27</v>
      </c>
      <c r="D4068" t="s">
        <v>22</v>
      </c>
      <c r="E4068">
        <v>2026</v>
      </c>
      <c r="F4068">
        <v>23149.38</v>
      </c>
      <c r="G4068">
        <v>0.46</v>
      </c>
      <c r="H4068" t="s">
        <v>23</v>
      </c>
      <c r="I4068">
        <v>92</v>
      </c>
      <c r="J4068">
        <v>46650</v>
      </c>
      <c r="K4068">
        <v>1</v>
      </c>
      <c r="L4068" t="s">
        <v>18</v>
      </c>
      <c r="M4068" t="s">
        <v>19</v>
      </c>
    </row>
    <row r="4069" spans="1:13" x14ac:dyDescent="0.3">
      <c r="A4069" t="s">
        <v>13</v>
      </c>
      <c r="B4069" t="s">
        <v>14</v>
      </c>
      <c r="C4069" t="s">
        <v>25</v>
      </c>
      <c r="D4069" t="s">
        <v>22</v>
      </c>
      <c r="E4069">
        <v>2033</v>
      </c>
      <c r="F4069">
        <v>58143.53</v>
      </c>
      <c r="G4069">
        <v>0.43</v>
      </c>
      <c r="H4069" t="s">
        <v>17</v>
      </c>
      <c r="I4069">
        <v>92</v>
      </c>
      <c r="J4069">
        <v>15035</v>
      </c>
      <c r="K4069">
        <v>2</v>
      </c>
      <c r="L4069" t="s">
        <v>18</v>
      </c>
      <c r="M4069" t="s">
        <v>19</v>
      </c>
    </row>
    <row r="4070" spans="1:13" x14ac:dyDescent="0.3">
      <c r="A4070" t="s">
        <v>45</v>
      </c>
      <c r="B4070" t="s">
        <v>14</v>
      </c>
      <c r="C4070" t="s">
        <v>25</v>
      </c>
      <c r="D4070" t="s">
        <v>28</v>
      </c>
      <c r="E4070">
        <v>2033</v>
      </c>
      <c r="F4070">
        <v>70948.84</v>
      </c>
      <c r="G4070">
        <v>0.23</v>
      </c>
      <c r="H4070" t="s">
        <v>46</v>
      </c>
      <c r="I4070">
        <v>67</v>
      </c>
      <c r="J4070">
        <v>3853</v>
      </c>
      <c r="K4070">
        <v>2</v>
      </c>
      <c r="L4070" t="s">
        <v>18</v>
      </c>
      <c r="M4070" t="s">
        <v>26</v>
      </c>
    </row>
    <row r="4071" spans="1:13" x14ac:dyDescent="0.3">
      <c r="A4071" t="s">
        <v>42</v>
      </c>
      <c r="B4071" t="s">
        <v>21</v>
      </c>
      <c r="C4071" t="s">
        <v>27</v>
      </c>
      <c r="D4071" t="s">
        <v>16</v>
      </c>
      <c r="E4071">
        <v>2022</v>
      </c>
      <c r="F4071">
        <v>6429.35</v>
      </c>
      <c r="G4071">
        <v>0.72</v>
      </c>
      <c r="H4071" t="s">
        <v>43</v>
      </c>
      <c r="I4071">
        <v>60</v>
      </c>
      <c r="J4071">
        <v>7829</v>
      </c>
      <c r="K4071">
        <v>0</v>
      </c>
      <c r="L4071" t="s">
        <v>44</v>
      </c>
      <c r="M4071" t="s">
        <v>32</v>
      </c>
    </row>
    <row r="4072" spans="1:13" x14ac:dyDescent="0.3">
      <c r="A4072" t="s">
        <v>48</v>
      </c>
      <c r="B4072" t="s">
        <v>14</v>
      </c>
      <c r="C4072" t="s">
        <v>27</v>
      </c>
      <c r="D4072" t="s">
        <v>16</v>
      </c>
      <c r="E4072">
        <v>2034</v>
      </c>
      <c r="F4072">
        <v>44749.06</v>
      </c>
      <c r="G4072">
        <v>0.49</v>
      </c>
      <c r="H4072" t="s">
        <v>49</v>
      </c>
      <c r="I4072">
        <v>67</v>
      </c>
      <c r="J4072">
        <v>26130</v>
      </c>
      <c r="K4072">
        <v>1</v>
      </c>
      <c r="L4072" t="s">
        <v>18</v>
      </c>
      <c r="M4072" t="s">
        <v>19</v>
      </c>
    </row>
    <row r="4073" spans="1:13" x14ac:dyDescent="0.3">
      <c r="A4073" t="s">
        <v>33</v>
      </c>
      <c r="B4073" t="s">
        <v>41</v>
      </c>
      <c r="C4073" t="s">
        <v>15</v>
      </c>
      <c r="D4073" t="s">
        <v>22</v>
      </c>
      <c r="E4073">
        <v>2016</v>
      </c>
      <c r="F4073">
        <v>44846.29</v>
      </c>
      <c r="G4073">
        <v>0.21</v>
      </c>
      <c r="H4073" t="s">
        <v>35</v>
      </c>
      <c r="I4073">
        <v>67</v>
      </c>
      <c r="J4073">
        <v>20324</v>
      </c>
      <c r="K4073">
        <v>2</v>
      </c>
      <c r="L4073" t="s">
        <v>18</v>
      </c>
      <c r="M4073" t="s">
        <v>26</v>
      </c>
    </row>
    <row r="4074" spans="1:13" x14ac:dyDescent="0.3">
      <c r="A4074" t="s">
        <v>42</v>
      </c>
      <c r="B4074" t="s">
        <v>41</v>
      </c>
      <c r="C4074" t="s">
        <v>25</v>
      </c>
      <c r="D4074" t="s">
        <v>28</v>
      </c>
      <c r="E4074">
        <v>2020</v>
      </c>
      <c r="F4074">
        <v>19565.599999999999</v>
      </c>
      <c r="G4074">
        <v>0.7</v>
      </c>
      <c r="H4074" t="s">
        <v>43</v>
      </c>
      <c r="I4074">
        <v>87</v>
      </c>
      <c r="J4074">
        <v>1306</v>
      </c>
      <c r="K4074">
        <v>0</v>
      </c>
      <c r="L4074" t="s">
        <v>29</v>
      </c>
      <c r="M4074" t="s">
        <v>32</v>
      </c>
    </row>
    <row r="4075" spans="1:13" x14ac:dyDescent="0.3">
      <c r="A4075" t="s">
        <v>30</v>
      </c>
      <c r="B4075" t="s">
        <v>34</v>
      </c>
      <c r="C4075" t="s">
        <v>27</v>
      </c>
      <c r="D4075" t="s">
        <v>16</v>
      </c>
      <c r="E4075">
        <v>2025</v>
      </c>
      <c r="F4075">
        <v>16771.57</v>
      </c>
      <c r="G4075">
        <v>0.65</v>
      </c>
      <c r="H4075" t="s">
        <v>31</v>
      </c>
      <c r="I4075">
        <v>75</v>
      </c>
      <c r="J4075">
        <v>8244</v>
      </c>
      <c r="K4075">
        <v>0</v>
      </c>
      <c r="L4075" t="s">
        <v>29</v>
      </c>
      <c r="M4075" t="s">
        <v>32</v>
      </c>
    </row>
    <row r="4076" spans="1:13" x14ac:dyDescent="0.3">
      <c r="A4076" t="s">
        <v>13</v>
      </c>
      <c r="B4076" t="s">
        <v>14</v>
      </c>
      <c r="C4076" t="s">
        <v>15</v>
      </c>
      <c r="D4076" t="s">
        <v>28</v>
      </c>
      <c r="E4076">
        <v>2022</v>
      </c>
      <c r="F4076">
        <v>63019.43</v>
      </c>
      <c r="G4076">
        <v>0.32</v>
      </c>
      <c r="H4076" t="s">
        <v>17</v>
      </c>
      <c r="I4076">
        <v>64</v>
      </c>
      <c r="J4076">
        <v>47902</v>
      </c>
      <c r="K4076">
        <v>2</v>
      </c>
      <c r="L4076" t="s">
        <v>18</v>
      </c>
      <c r="M4076" t="s">
        <v>19</v>
      </c>
    </row>
    <row r="4077" spans="1:13" x14ac:dyDescent="0.3">
      <c r="A4077" t="s">
        <v>48</v>
      </c>
      <c r="B4077" t="s">
        <v>39</v>
      </c>
      <c r="C4077" t="s">
        <v>27</v>
      </c>
      <c r="D4077" t="s">
        <v>16</v>
      </c>
      <c r="E4077">
        <v>2026</v>
      </c>
      <c r="F4077">
        <v>26283.64</v>
      </c>
      <c r="G4077">
        <v>0.41</v>
      </c>
      <c r="H4077" t="s">
        <v>49</v>
      </c>
      <c r="I4077">
        <v>83</v>
      </c>
      <c r="J4077">
        <v>8331</v>
      </c>
      <c r="K4077">
        <v>1</v>
      </c>
      <c r="L4077" t="s">
        <v>18</v>
      </c>
      <c r="M4077" t="s">
        <v>19</v>
      </c>
    </row>
    <row r="4078" spans="1:13" x14ac:dyDescent="0.3">
      <c r="A4078" t="s">
        <v>38</v>
      </c>
      <c r="B4078" t="s">
        <v>34</v>
      </c>
      <c r="C4078" t="s">
        <v>15</v>
      </c>
      <c r="D4078" t="s">
        <v>28</v>
      </c>
      <c r="E4078">
        <v>2020</v>
      </c>
      <c r="F4078">
        <v>52886.98</v>
      </c>
      <c r="G4078">
        <v>0.3</v>
      </c>
      <c r="H4078" t="s">
        <v>40</v>
      </c>
      <c r="I4078">
        <v>93</v>
      </c>
      <c r="J4078">
        <v>21434</v>
      </c>
      <c r="K4078">
        <v>2</v>
      </c>
      <c r="L4078" t="s">
        <v>18</v>
      </c>
      <c r="M4078" t="s">
        <v>19</v>
      </c>
    </row>
    <row r="4079" spans="1:13" x14ac:dyDescent="0.3">
      <c r="A4079" t="s">
        <v>30</v>
      </c>
      <c r="B4079" t="s">
        <v>41</v>
      </c>
      <c r="C4079" t="s">
        <v>27</v>
      </c>
      <c r="D4079" t="s">
        <v>28</v>
      </c>
      <c r="E4079">
        <v>2033</v>
      </c>
      <c r="F4079">
        <v>16823.439999999999</v>
      </c>
      <c r="G4079">
        <v>0.73</v>
      </c>
      <c r="H4079" t="s">
        <v>31</v>
      </c>
      <c r="I4079">
        <v>84</v>
      </c>
      <c r="J4079">
        <v>49785</v>
      </c>
      <c r="K4079">
        <v>1</v>
      </c>
      <c r="L4079" t="s">
        <v>29</v>
      </c>
      <c r="M4079" t="s">
        <v>32</v>
      </c>
    </row>
    <row r="4080" spans="1:13" x14ac:dyDescent="0.3">
      <c r="A4080" t="s">
        <v>30</v>
      </c>
      <c r="B4080" t="s">
        <v>41</v>
      </c>
      <c r="C4080" t="s">
        <v>25</v>
      </c>
      <c r="D4080" t="s">
        <v>22</v>
      </c>
      <c r="E4080">
        <v>2020</v>
      </c>
      <c r="F4080">
        <v>16907.650000000001</v>
      </c>
      <c r="G4080">
        <v>0.6</v>
      </c>
      <c r="H4080" t="s">
        <v>31</v>
      </c>
      <c r="I4080">
        <v>67</v>
      </c>
      <c r="J4080">
        <v>8386</v>
      </c>
      <c r="K4080">
        <v>0</v>
      </c>
      <c r="L4080" t="s">
        <v>29</v>
      </c>
      <c r="M4080" t="s">
        <v>32</v>
      </c>
    </row>
    <row r="4081" spans="1:13" x14ac:dyDescent="0.3">
      <c r="A4081" t="s">
        <v>47</v>
      </c>
      <c r="B4081" t="s">
        <v>21</v>
      </c>
      <c r="C4081" t="s">
        <v>15</v>
      </c>
      <c r="D4081" t="s">
        <v>22</v>
      </c>
      <c r="E4081">
        <v>2020</v>
      </c>
      <c r="F4081">
        <v>19243.27</v>
      </c>
      <c r="G4081">
        <v>0.2</v>
      </c>
      <c r="H4081" t="s">
        <v>17</v>
      </c>
      <c r="I4081">
        <v>72</v>
      </c>
      <c r="J4081">
        <v>10487</v>
      </c>
      <c r="K4081">
        <v>1</v>
      </c>
      <c r="L4081" t="s">
        <v>29</v>
      </c>
      <c r="M4081" t="s">
        <v>26</v>
      </c>
    </row>
    <row r="4082" spans="1:13" x14ac:dyDescent="0.3">
      <c r="A4082" t="s">
        <v>20</v>
      </c>
      <c r="B4082" t="s">
        <v>21</v>
      </c>
      <c r="C4082" t="s">
        <v>27</v>
      </c>
      <c r="D4082" t="s">
        <v>22</v>
      </c>
      <c r="E4082">
        <v>2024</v>
      </c>
      <c r="F4082">
        <v>8290.9699999999993</v>
      </c>
      <c r="G4082">
        <v>0.44</v>
      </c>
      <c r="H4082" t="s">
        <v>23</v>
      </c>
      <c r="I4082">
        <v>72</v>
      </c>
      <c r="J4082">
        <v>18427</v>
      </c>
      <c r="K4082">
        <v>1</v>
      </c>
      <c r="L4082" t="s">
        <v>44</v>
      </c>
      <c r="M4082" t="s">
        <v>19</v>
      </c>
    </row>
    <row r="4083" spans="1:13" x14ac:dyDescent="0.3">
      <c r="A4083" t="s">
        <v>42</v>
      </c>
      <c r="B4083" t="s">
        <v>14</v>
      </c>
      <c r="C4083" t="s">
        <v>15</v>
      </c>
      <c r="D4083" t="s">
        <v>16</v>
      </c>
      <c r="E4083">
        <v>2022</v>
      </c>
      <c r="F4083">
        <v>44499.31</v>
      </c>
      <c r="G4083">
        <v>0.72</v>
      </c>
      <c r="H4083" t="s">
        <v>43</v>
      </c>
      <c r="I4083">
        <v>78</v>
      </c>
      <c r="J4083">
        <v>12692</v>
      </c>
      <c r="K4083">
        <v>1</v>
      </c>
      <c r="L4083" t="s">
        <v>18</v>
      </c>
      <c r="M4083" t="s">
        <v>32</v>
      </c>
    </row>
    <row r="4084" spans="1:13" x14ac:dyDescent="0.3">
      <c r="A4084" t="s">
        <v>48</v>
      </c>
      <c r="B4084" t="s">
        <v>21</v>
      </c>
      <c r="C4084" t="s">
        <v>27</v>
      </c>
      <c r="D4084" t="s">
        <v>22</v>
      </c>
      <c r="E4084">
        <v>2021</v>
      </c>
      <c r="F4084">
        <v>10082.94</v>
      </c>
      <c r="G4084">
        <v>0.36</v>
      </c>
      <c r="H4084" t="s">
        <v>49</v>
      </c>
      <c r="I4084">
        <v>65</v>
      </c>
      <c r="J4084">
        <v>44021</v>
      </c>
      <c r="K4084">
        <v>1</v>
      </c>
      <c r="L4084" t="s">
        <v>29</v>
      </c>
      <c r="M4084" t="s">
        <v>19</v>
      </c>
    </row>
    <row r="4085" spans="1:13" x14ac:dyDescent="0.3">
      <c r="A4085" t="s">
        <v>38</v>
      </c>
      <c r="B4085" t="s">
        <v>41</v>
      </c>
      <c r="C4085" t="s">
        <v>25</v>
      </c>
      <c r="D4085" t="s">
        <v>28</v>
      </c>
      <c r="E4085">
        <v>2028</v>
      </c>
      <c r="F4085">
        <v>39937.199999999997</v>
      </c>
      <c r="G4085">
        <v>0.38</v>
      </c>
      <c r="H4085" t="s">
        <v>40</v>
      </c>
      <c r="I4085">
        <v>98</v>
      </c>
      <c r="J4085">
        <v>22219</v>
      </c>
      <c r="K4085">
        <v>2</v>
      </c>
      <c r="L4085" t="s">
        <v>18</v>
      </c>
      <c r="M4085" t="s">
        <v>19</v>
      </c>
    </row>
    <row r="4086" spans="1:13" x14ac:dyDescent="0.3">
      <c r="A4086" t="s">
        <v>47</v>
      </c>
      <c r="B4086" t="s">
        <v>41</v>
      </c>
      <c r="C4086" t="s">
        <v>27</v>
      </c>
      <c r="D4086" t="s">
        <v>22</v>
      </c>
      <c r="E4086">
        <v>2030</v>
      </c>
      <c r="F4086">
        <v>33760.959999999999</v>
      </c>
      <c r="G4086">
        <v>0.3</v>
      </c>
      <c r="H4086" t="s">
        <v>17</v>
      </c>
      <c r="I4086">
        <v>66</v>
      </c>
      <c r="J4086">
        <v>7786</v>
      </c>
      <c r="K4086">
        <v>1</v>
      </c>
      <c r="L4086" t="s">
        <v>18</v>
      </c>
      <c r="M4086" t="s">
        <v>19</v>
      </c>
    </row>
    <row r="4087" spans="1:13" x14ac:dyDescent="0.3">
      <c r="A4087" t="s">
        <v>45</v>
      </c>
      <c r="B4087" t="s">
        <v>14</v>
      </c>
      <c r="C4087" t="s">
        <v>27</v>
      </c>
      <c r="D4087" t="s">
        <v>16</v>
      </c>
      <c r="E4087">
        <v>2016</v>
      </c>
      <c r="F4087">
        <v>31225.85</v>
      </c>
      <c r="G4087">
        <v>0.06</v>
      </c>
      <c r="H4087" t="s">
        <v>46</v>
      </c>
      <c r="I4087">
        <v>61</v>
      </c>
      <c r="J4087">
        <v>39121</v>
      </c>
      <c r="K4087">
        <v>2</v>
      </c>
      <c r="L4087" t="s">
        <v>18</v>
      </c>
      <c r="M4087" t="s">
        <v>26</v>
      </c>
    </row>
    <row r="4088" spans="1:13" x14ac:dyDescent="0.3">
      <c r="A4088" t="s">
        <v>33</v>
      </c>
      <c r="B4088" t="s">
        <v>21</v>
      </c>
      <c r="C4088" t="s">
        <v>15</v>
      </c>
      <c r="D4088" t="s">
        <v>16</v>
      </c>
      <c r="E4088">
        <v>2018</v>
      </c>
      <c r="F4088">
        <v>15523.45</v>
      </c>
      <c r="G4088">
        <v>0.23</v>
      </c>
      <c r="H4088" t="s">
        <v>35</v>
      </c>
      <c r="I4088">
        <v>74</v>
      </c>
      <c r="J4088">
        <v>30790</v>
      </c>
      <c r="K4088">
        <v>1</v>
      </c>
      <c r="L4088" t="s">
        <v>29</v>
      </c>
      <c r="M4088" t="s">
        <v>26</v>
      </c>
    </row>
    <row r="4089" spans="1:13" x14ac:dyDescent="0.3">
      <c r="A4089" t="s">
        <v>13</v>
      </c>
      <c r="B4089" t="s">
        <v>21</v>
      </c>
      <c r="C4089" t="s">
        <v>27</v>
      </c>
      <c r="D4089" t="s">
        <v>22</v>
      </c>
      <c r="E4089">
        <v>2019</v>
      </c>
      <c r="F4089">
        <v>7106.28</v>
      </c>
      <c r="G4089">
        <v>0.28999999999999998</v>
      </c>
      <c r="H4089" t="s">
        <v>17</v>
      </c>
      <c r="I4089">
        <v>73</v>
      </c>
      <c r="J4089">
        <v>14189</v>
      </c>
      <c r="K4089">
        <v>1</v>
      </c>
      <c r="L4089" t="s">
        <v>44</v>
      </c>
      <c r="M4089" t="s">
        <v>26</v>
      </c>
    </row>
    <row r="4090" spans="1:13" x14ac:dyDescent="0.3">
      <c r="A4090" t="s">
        <v>45</v>
      </c>
      <c r="B4090" t="s">
        <v>14</v>
      </c>
      <c r="C4090" t="s">
        <v>25</v>
      </c>
      <c r="D4090" t="s">
        <v>22</v>
      </c>
      <c r="E4090">
        <v>2020</v>
      </c>
      <c r="F4090">
        <v>54587.26</v>
      </c>
      <c r="G4090">
        <v>0.1</v>
      </c>
      <c r="H4090" t="s">
        <v>46</v>
      </c>
      <c r="I4090">
        <v>77</v>
      </c>
      <c r="J4090">
        <v>9050</v>
      </c>
      <c r="K4090">
        <v>2</v>
      </c>
      <c r="L4090" t="s">
        <v>18</v>
      </c>
      <c r="M4090" t="s">
        <v>26</v>
      </c>
    </row>
    <row r="4091" spans="1:13" x14ac:dyDescent="0.3">
      <c r="A4091" t="s">
        <v>36</v>
      </c>
      <c r="B4091" t="s">
        <v>41</v>
      </c>
      <c r="C4091" t="s">
        <v>15</v>
      </c>
      <c r="D4091" t="s">
        <v>28</v>
      </c>
      <c r="E4091">
        <v>2032</v>
      </c>
      <c r="F4091">
        <v>47904.88</v>
      </c>
      <c r="G4091">
        <v>0.32</v>
      </c>
      <c r="H4091" t="s">
        <v>37</v>
      </c>
      <c r="I4091">
        <v>75</v>
      </c>
      <c r="J4091">
        <v>39183</v>
      </c>
      <c r="K4091">
        <v>2</v>
      </c>
      <c r="L4091" t="s">
        <v>18</v>
      </c>
      <c r="M4091" t="s">
        <v>19</v>
      </c>
    </row>
    <row r="4092" spans="1:13" x14ac:dyDescent="0.3">
      <c r="A4092" t="s">
        <v>33</v>
      </c>
      <c r="B4092" t="s">
        <v>24</v>
      </c>
      <c r="C4092" t="s">
        <v>15</v>
      </c>
      <c r="D4092" t="s">
        <v>16</v>
      </c>
      <c r="E4092">
        <v>2029</v>
      </c>
      <c r="F4092">
        <v>55968.28</v>
      </c>
      <c r="G4092">
        <v>0.34</v>
      </c>
      <c r="H4092" t="s">
        <v>35</v>
      </c>
      <c r="I4092">
        <v>91</v>
      </c>
      <c r="J4092">
        <v>4195</v>
      </c>
      <c r="K4092">
        <v>2</v>
      </c>
      <c r="L4092" t="s">
        <v>18</v>
      </c>
      <c r="M4092" t="s">
        <v>19</v>
      </c>
    </row>
    <row r="4093" spans="1:13" x14ac:dyDescent="0.3">
      <c r="A4093" t="s">
        <v>47</v>
      </c>
      <c r="B4093" t="s">
        <v>24</v>
      </c>
      <c r="C4093" t="s">
        <v>15</v>
      </c>
      <c r="D4093" t="s">
        <v>28</v>
      </c>
      <c r="E4093">
        <v>2033</v>
      </c>
      <c r="F4093">
        <v>71881.83</v>
      </c>
      <c r="G4093">
        <v>0.33</v>
      </c>
      <c r="H4093" t="s">
        <v>17</v>
      </c>
      <c r="I4093">
        <v>86</v>
      </c>
      <c r="J4093">
        <v>3925</v>
      </c>
      <c r="K4093">
        <v>2</v>
      </c>
      <c r="L4093" t="s">
        <v>18</v>
      </c>
      <c r="M4093" t="s">
        <v>19</v>
      </c>
    </row>
    <row r="4094" spans="1:13" x14ac:dyDescent="0.3">
      <c r="A4094" t="s">
        <v>20</v>
      </c>
      <c r="B4094" t="s">
        <v>34</v>
      </c>
      <c r="C4094" t="s">
        <v>25</v>
      </c>
      <c r="D4094" t="s">
        <v>22</v>
      </c>
      <c r="E4094">
        <v>2034</v>
      </c>
      <c r="F4094">
        <v>43246.95</v>
      </c>
      <c r="G4094">
        <v>0.54</v>
      </c>
      <c r="H4094" t="s">
        <v>23</v>
      </c>
      <c r="I4094">
        <v>69</v>
      </c>
      <c r="J4094">
        <v>28408</v>
      </c>
      <c r="K4094">
        <v>1</v>
      </c>
      <c r="L4094" t="s">
        <v>18</v>
      </c>
      <c r="M4094" t="s">
        <v>19</v>
      </c>
    </row>
    <row r="4095" spans="1:13" x14ac:dyDescent="0.3">
      <c r="A4095" t="s">
        <v>42</v>
      </c>
      <c r="B4095" t="s">
        <v>39</v>
      </c>
      <c r="C4095" t="s">
        <v>25</v>
      </c>
      <c r="D4095" t="s">
        <v>16</v>
      </c>
      <c r="E4095">
        <v>2034</v>
      </c>
      <c r="F4095">
        <v>26390.240000000002</v>
      </c>
      <c r="G4095">
        <v>0.84</v>
      </c>
      <c r="H4095" t="s">
        <v>43</v>
      </c>
      <c r="I4095">
        <v>95</v>
      </c>
      <c r="J4095">
        <v>20280</v>
      </c>
      <c r="K4095">
        <v>0</v>
      </c>
      <c r="L4095" t="s">
        <v>18</v>
      </c>
      <c r="M4095" t="s">
        <v>32</v>
      </c>
    </row>
    <row r="4096" spans="1:13" x14ac:dyDescent="0.3">
      <c r="A4096" t="s">
        <v>20</v>
      </c>
      <c r="B4096" t="s">
        <v>41</v>
      </c>
      <c r="C4096" t="s">
        <v>27</v>
      </c>
      <c r="D4096" t="s">
        <v>22</v>
      </c>
      <c r="E4096">
        <v>2027</v>
      </c>
      <c r="F4096">
        <v>23282.79</v>
      </c>
      <c r="G4096">
        <v>0.47</v>
      </c>
      <c r="H4096" t="s">
        <v>23</v>
      </c>
      <c r="I4096">
        <v>82</v>
      </c>
      <c r="J4096">
        <v>16457</v>
      </c>
      <c r="K4096">
        <v>1</v>
      </c>
      <c r="L4096" t="s">
        <v>18</v>
      </c>
      <c r="M4096" t="s">
        <v>19</v>
      </c>
    </row>
    <row r="4097" spans="1:13" x14ac:dyDescent="0.3">
      <c r="A4097" t="s">
        <v>36</v>
      </c>
      <c r="B4097" t="s">
        <v>34</v>
      </c>
      <c r="C4097" t="s">
        <v>15</v>
      </c>
      <c r="D4097" t="s">
        <v>16</v>
      </c>
      <c r="E4097">
        <v>2017</v>
      </c>
      <c r="F4097">
        <v>37757.08</v>
      </c>
      <c r="G4097">
        <v>0.17</v>
      </c>
      <c r="H4097" t="s">
        <v>37</v>
      </c>
      <c r="I4097">
        <v>82</v>
      </c>
      <c r="J4097">
        <v>12576</v>
      </c>
      <c r="K4097">
        <v>2</v>
      </c>
      <c r="L4097" t="s">
        <v>18</v>
      </c>
      <c r="M4097" t="s">
        <v>26</v>
      </c>
    </row>
    <row r="4098" spans="1:13" x14ac:dyDescent="0.3">
      <c r="A4098" t="s">
        <v>48</v>
      </c>
      <c r="B4098" t="s">
        <v>14</v>
      </c>
      <c r="C4098" t="s">
        <v>15</v>
      </c>
      <c r="D4098" t="s">
        <v>22</v>
      </c>
      <c r="E4098">
        <v>2016</v>
      </c>
      <c r="F4098">
        <v>58595.43</v>
      </c>
      <c r="G4098">
        <v>0.31</v>
      </c>
      <c r="H4098" t="s">
        <v>49</v>
      </c>
      <c r="I4098">
        <v>79</v>
      </c>
      <c r="J4098">
        <v>37181</v>
      </c>
      <c r="K4098">
        <v>2</v>
      </c>
      <c r="L4098" t="s">
        <v>18</v>
      </c>
      <c r="M4098" t="s">
        <v>19</v>
      </c>
    </row>
    <row r="4099" spans="1:13" x14ac:dyDescent="0.3">
      <c r="A4099" t="s">
        <v>20</v>
      </c>
      <c r="B4099" t="s">
        <v>41</v>
      </c>
      <c r="C4099" t="s">
        <v>15</v>
      </c>
      <c r="D4099" t="s">
        <v>28</v>
      </c>
      <c r="E4099">
        <v>2018</v>
      </c>
      <c r="F4099">
        <v>38467.89</v>
      </c>
      <c r="G4099">
        <v>0.38</v>
      </c>
      <c r="H4099" t="s">
        <v>23</v>
      </c>
      <c r="I4099">
        <v>82</v>
      </c>
      <c r="J4099">
        <v>2128</v>
      </c>
      <c r="K4099">
        <v>1</v>
      </c>
      <c r="L4099" t="s">
        <v>18</v>
      </c>
      <c r="M4099" t="s">
        <v>19</v>
      </c>
    </row>
    <row r="4100" spans="1:13" x14ac:dyDescent="0.3">
      <c r="A4100" t="s">
        <v>33</v>
      </c>
      <c r="B4100" t="s">
        <v>34</v>
      </c>
      <c r="C4100" t="s">
        <v>25</v>
      </c>
      <c r="D4100" t="s">
        <v>28</v>
      </c>
      <c r="E4100">
        <v>2033</v>
      </c>
      <c r="F4100">
        <v>46862.38</v>
      </c>
      <c r="G4100">
        <v>0.38</v>
      </c>
      <c r="H4100" t="s">
        <v>35</v>
      </c>
      <c r="I4100">
        <v>93</v>
      </c>
      <c r="J4100">
        <v>17160</v>
      </c>
      <c r="K4100">
        <v>2</v>
      </c>
      <c r="L4100" t="s">
        <v>18</v>
      </c>
      <c r="M4100" t="s">
        <v>19</v>
      </c>
    </row>
    <row r="4101" spans="1:13" x14ac:dyDescent="0.3">
      <c r="A4101" t="s">
        <v>47</v>
      </c>
      <c r="B4101" t="s">
        <v>14</v>
      </c>
      <c r="C4101" t="s">
        <v>15</v>
      </c>
      <c r="D4101" t="s">
        <v>22</v>
      </c>
      <c r="E4101">
        <v>2032</v>
      </c>
      <c r="F4101">
        <v>94416.34</v>
      </c>
      <c r="G4101">
        <v>0.32</v>
      </c>
      <c r="H4101" t="s">
        <v>17</v>
      </c>
      <c r="I4101">
        <v>78</v>
      </c>
      <c r="J4101">
        <v>22725</v>
      </c>
      <c r="K4101">
        <v>2</v>
      </c>
      <c r="L4101" t="s">
        <v>18</v>
      </c>
      <c r="M4101" t="s">
        <v>19</v>
      </c>
    </row>
    <row r="4102" spans="1:13" x14ac:dyDescent="0.3">
      <c r="A4102" t="s">
        <v>20</v>
      </c>
      <c r="B4102" t="s">
        <v>21</v>
      </c>
      <c r="C4102" t="s">
        <v>27</v>
      </c>
      <c r="D4102" t="s">
        <v>22</v>
      </c>
      <c r="E4102">
        <v>2031</v>
      </c>
      <c r="F4102">
        <v>9705.2099999999991</v>
      </c>
      <c r="G4102">
        <v>0.51</v>
      </c>
      <c r="H4102" t="s">
        <v>23</v>
      </c>
      <c r="I4102">
        <v>73</v>
      </c>
      <c r="J4102">
        <v>22825</v>
      </c>
      <c r="K4102">
        <v>0</v>
      </c>
      <c r="L4102" t="s">
        <v>44</v>
      </c>
      <c r="M4102" t="s">
        <v>19</v>
      </c>
    </row>
    <row r="4103" spans="1:13" x14ac:dyDescent="0.3">
      <c r="A4103" t="s">
        <v>48</v>
      </c>
      <c r="B4103" t="s">
        <v>24</v>
      </c>
      <c r="C4103" t="s">
        <v>27</v>
      </c>
      <c r="D4103" t="s">
        <v>22</v>
      </c>
      <c r="E4103">
        <v>2032</v>
      </c>
      <c r="F4103">
        <v>29529.119999999999</v>
      </c>
      <c r="G4103">
        <v>0.47</v>
      </c>
      <c r="H4103" t="s">
        <v>49</v>
      </c>
      <c r="I4103">
        <v>77</v>
      </c>
      <c r="J4103">
        <v>16802</v>
      </c>
      <c r="K4103">
        <v>1</v>
      </c>
      <c r="L4103" t="s">
        <v>18</v>
      </c>
      <c r="M4103" t="s">
        <v>19</v>
      </c>
    </row>
    <row r="4104" spans="1:13" x14ac:dyDescent="0.3">
      <c r="A4104" t="s">
        <v>33</v>
      </c>
      <c r="B4104" t="s">
        <v>14</v>
      </c>
      <c r="C4104" t="s">
        <v>25</v>
      </c>
      <c r="D4104" t="s">
        <v>28</v>
      </c>
      <c r="E4104">
        <v>2032</v>
      </c>
      <c r="F4104">
        <v>50988.84</v>
      </c>
      <c r="G4104">
        <v>0.37</v>
      </c>
      <c r="H4104" t="s">
        <v>35</v>
      </c>
      <c r="I4104">
        <v>99</v>
      </c>
      <c r="J4104">
        <v>14338</v>
      </c>
      <c r="K4104">
        <v>2</v>
      </c>
      <c r="L4104" t="s">
        <v>18</v>
      </c>
      <c r="M4104" t="s">
        <v>19</v>
      </c>
    </row>
    <row r="4105" spans="1:13" x14ac:dyDescent="0.3">
      <c r="A4105" t="s">
        <v>13</v>
      </c>
      <c r="B4105" t="s">
        <v>39</v>
      </c>
      <c r="C4105" t="s">
        <v>25</v>
      </c>
      <c r="D4105" t="s">
        <v>16</v>
      </c>
      <c r="E4105">
        <v>2032</v>
      </c>
      <c r="F4105">
        <v>41452.33</v>
      </c>
      <c r="G4105">
        <v>0.42</v>
      </c>
      <c r="H4105" t="s">
        <v>17</v>
      </c>
      <c r="I4105">
        <v>75</v>
      </c>
      <c r="J4105">
        <v>48910</v>
      </c>
      <c r="K4105">
        <v>2</v>
      </c>
      <c r="L4105" t="s">
        <v>18</v>
      </c>
      <c r="M4105" t="s">
        <v>19</v>
      </c>
    </row>
    <row r="4106" spans="1:13" x14ac:dyDescent="0.3">
      <c r="A4106" t="s">
        <v>47</v>
      </c>
      <c r="B4106" t="s">
        <v>21</v>
      </c>
      <c r="C4106" t="s">
        <v>27</v>
      </c>
      <c r="D4106" t="s">
        <v>16</v>
      </c>
      <c r="E4106">
        <v>2030</v>
      </c>
      <c r="F4106">
        <v>12529.62</v>
      </c>
      <c r="G4106">
        <v>0.3</v>
      </c>
      <c r="H4106" t="s">
        <v>17</v>
      </c>
      <c r="I4106">
        <v>72</v>
      </c>
      <c r="J4106">
        <v>37023</v>
      </c>
      <c r="K4106">
        <v>1</v>
      </c>
      <c r="L4106" t="s">
        <v>29</v>
      </c>
      <c r="M4106" t="s">
        <v>19</v>
      </c>
    </row>
    <row r="4107" spans="1:13" x14ac:dyDescent="0.3">
      <c r="A4107" t="s">
        <v>20</v>
      </c>
      <c r="B4107" t="s">
        <v>21</v>
      </c>
      <c r="C4107" t="s">
        <v>27</v>
      </c>
      <c r="D4107" t="s">
        <v>28</v>
      </c>
      <c r="E4107">
        <v>2035</v>
      </c>
      <c r="F4107">
        <v>10760.06</v>
      </c>
      <c r="G4107">
        <v>0.55000000000000004</v>
      </c>
      <c r="H4107" t="s">
        <v>23</v>
      </c>
      <c r="I4107">
        <v>97</v>
      </c>
      <c r="J4107">
        <v>40963</v>
      </c>
      <c r="K4107">
        <v>1</v>
      </c>
      <c r="L4107" t="s">
        <v>29</v>
      </c>
      <c r="M4107" t="s">
        <v>19</v>
      </c>
    </row>
    <row r="4108" spans="1:13" x14ac:dyDescent="0.3">
      <c r="A4108" t="s">
        <v>13</v>
      </c>
      <c r="B4108" t="s">
        <v>24</v>
      </c>
      <c r="C4108" t="s">
        <v>27</v>
      </c>
      <c r="D4108" t="s">
        <v>28</v>
      </c>
      <c r="E4108">
        <v>2029</v>
      </c>
      <c r="F4108">
        <v>25507</v>
      </c>
      <c r="G4108">
        <v>0.39</v>
      </c>
      <c r="H4108" t="s">
        <v>17</v>
      </c>
      <c r="I4108">
        <v>77</v>
      </c>
      <c r="J4108">
        <v>23463</v>
      </c>
      <c r="K4108">
        <v>1</v>
      </c>
      <c r="L4108" t="s">
        <v>18</v>
      </c>
      <c r="M4108" t="s">
        <v>19</v>
      </c>
    </row>
    <row r="4109" spans="1:13" x14ac:dyDescent="0.3">
      <c r="A4109" t="s">
        <v>13</v>
      </c>
      <c r="B4109" t="s">
        <v>34</v>
      </c>
      <c r="C4109" t="s">
        <v>15</v>
      </c>
      <c r="D4109" t="s">
        <v>28</v>
      </c>
      <c r="E4109">
        <v>2032</v>
      </c>
      <c r="F4109">
        <v>58442.31</v>
      </c>
      <c r="G4109">
        <v>0.42</v>
      </c>
      <c r="H4109" t="s">
        <v>17</v>
      </c>
      <c r="I4109">
        <v>95</v>
      </c>
      <c r="J4109">
        <v>35275</v>
      </c>
      <c r="K4109">
        <v>2</v>
      </c>
      <c r="L4109" t="s">
        <v>18</v>
      </c>
      <c r="M4109" t="s">
        <v>19</v>
      </c>
    </row>
    <row r="4110" spans="1:13" x14ac:dyDescent="0.3">
      <c r="A4110" t="s">
        <v>13</v>
      </c>
      <c r="B4110" t="s">
        <v>41</v>
      </c>
      <c r="C4110" t="s">
        <v>25</v>
      </c>
      <c r="D4110" t="s">
        <v>16</v>
      </c>
      <c r="E4110">
        <v>2020</v>
      </c>
      <c r="F4110">
        <v>30965.83</v>
      </c>
      <c r="G4110">
        <v>0.3</v>
      </c>
      <c r="H4110" t="s">
        <v>17</v>
      </c>
      <c r="I4110">
        <v>89</v>
      </c>
      <c r="J4110">
        <v>30527</v>
      </c>
      <c r="K4110">
        <v>2</v>
      </c>
      <c r="L4110" t="s">
        <v>18</v>
      </c>
      <c r="M4110" t="s">
        <v>19</v>
      </c>
    </row>
    <row r="4111" spans="1:13" x14ac:dyDescent="0.3">
      <c r="A4111" t="s">
        <v>36</v>
      </c>
      <c r="B4111" t="s">
        <v>39</v>
      </c>
      <c r="C4111" t="s">
        <v>27</v>
      </c>
      <c r="D4111" t="s">
        <v>22</v>
      </c>
      <c r="E4111">
        <v>2015</v>
      </c>
      <c r="F4111">
        <v>15318.55</v>
      </c>
      <c r="G4111">
        <v>0.15</v>
      </c>
      <c r="H4111" t="s">
        <v>37</v>
      </c>
      <c r="I4111">
        <v>90</v>
      </c>
      <c r="J4111">
        <v>37695</v>
      </c>
      <c r="K4111">
        <v>2</v>
      </c>
      <c r="L4111" t="s">
        <v>29</v>
      </c>
      <c r="M4111" t="s">
        <v>26</v>
      </c>
    </row>
    <row r="4112" spans="1:13" x14ac:dyDescent="0.3">
      <c r="A4112" t="s">
        <v>30</v>
      </c>
      <c r="B4112" t="s">
        <v>41</v>
      </c>
      <c r="C4112" t="s">
        <v>15</v>
      </c>
      <c r="D4112" t="s">
        <v>22</v>
      </c>
      <c r="E4112">
        <v>2015</v>
      </c>
      <c r="F4112">
        <v>23364.12</v>
      </c>
      <c r="G4112">
        <v>0.55000000000000004</v>
      </c>
      <c r="H4112" t="s">
        <v>31</v>
      </c>
      <c r="I4112">
        <v>72</v>
      </c>
      <c r="J4112">
        <v>16797</v>
      </c>
      <c r="K4112">
        <v>1</v>
      </c>
      <c r="L4112" t="s">
        <v>18</v>
      </c>
      <c r="M4112" t="s">
        <v>19</v>
      </c>
    </row>
    <row r="4113" spans="1:13" x14ac:dyDescent="0.3">
      <c r="A4113" t="s">
        <v>13</v>
      </c>
      <c r="B4113" t="s">
        <v>39</v>
      </c>
      <c r="C4113" t="s">
        <v>27</v>
      </c>
      <c r="D4113" t="s">
        <v>28</v>
      </c>
      <c r="E4113">
        <v>2035</v>
      </c>
      <c r="F4113">
        <v>30324.18</v>
      </c>
      <c r="G4113">
        <v>0.45</v>
      </c>
      <c r="H4113" t="s">
        <v>17</v>
      </c>
      <c r="I4113">
        <v>64</v>
      </c>
      <c r="J4113">
        <v>39059</v>
      </c>
      <c r="K4113">
        <v>1</v>
      </c>
      <c r="L4113" t="s">
        <v>18</v>
      </c>
      <c r="M4113" t="s">
        <v>19</v>
      </c>
    </row>
    <row r="4114" spans="1:13" x14ac:dyDescent="0.3">
      <c r="A4114" t="s">
        <v>48</v>
      </c>
      <c r="B4114" t="s">
        <v>14</v>
      </c>
      <c r="C4114" t="s">
        <v>27</v>
      </c>
      <c r="D4114" t="s">
        <v>28</v>
      </c>
      <c r="E4114">
        <v>2021</v>
      </c>
      <c r="F4114">
        <v>32383.07</v>
      </c>
      <c r="G4114">
        <v>0.36</v>
      </c>
      <c r="H4114" t="s">
        <v>49</v>
      </c>
      <c r="I4114">
        <v>79</v>
      </c>
      <c r="J4114">
        <v>13877</v>
      </c>
      <c r="K4114">
        <v>1</v>
      </c>
      <c r="L4114" t="s">
        <v>18</v>
      </c>
      <c r="M4114" t="s">
        <v>19</v>
      </c>
    </row>
    <row r="4115" spans="1:13" x14ac:dyDescent="0.3">
      <c r="A4115" t="s">
        <v>42</v>
      </c>
      <c r="B4115" t="s">
        <v>14</v>
      </c>
      <c r="C4115" t="s">
        <v>25</v>
      </c>
      <c r="D4115" t="s">
        <v>28</v>
      </c>
      <c r="E4115">
        <v>2035</v>
      </c>
      <c r="F4115">
        <v>42289.8</v>
      </c>
      <c r="G4115">
        <v>0.85</v>
      </c>
      <c r="H4115" t="s">
        <v>43</v>
      </c>
      <c r="I4115">
        <v>86</v>
      </c>
      <c r="J4115">
        <v>43103</v>
      </c>
      <c r="K4115">
        <v>1</v>
      </c>
      <c r="L4115" t="s">
        <v>18</v>
      </c>
      <c r="M4115" t="s">
        <v>32</v>
      </c>
    </row>
    <row r="4116" spans="1:13" x14ac:dyDescent="0.3">
      <c r="A4116" t="s">
        <v>38</v>
      </c>
      <c r="B4116" t="s">
        <v>14</v>
      </c>
      <c r="C4116" t="s">
        <v>15</v>
      </c>
      <c r="D4116" t="s">
        <v>28</v>
      </c>
      <c r="E4116">
        <v>2034</v>
      </c>
      <c r="F4116">
        <v>97158.42</v>
      </c>
      <c r="G4116">
        <v>0.44</v>
      </c>
      <c r="H4116" t="s">
        <v>40</v>
      </c>
      <c r="I4116">
        <v>63</v>
      </c>
      <c r="J4116">
        <v>27129</v>
      </c>
      <c r="K4116">
        <v>2</v>
      </c>
      <c r="L4116" t="s">
        <v>18</v>
      </c>
      <c r="M4116" t="s">
        <v>19</v>
      </c>
    </row>
    <row r="4117" spans="1:13" x14ac:dyDescent="0.3">
      <c r="A4117" t="s">
        <v>30</v>
      </c>
      <c r="B4117" t="s">
        <v>41</v>
      </c>
      <c r="C4117" t="s">
        <v>27</v>
      </c>
      <c r="D4117" t="s">
        <v>16</v>
      </c>
      <c r="E4117">
        <v>2025</v>
      </c>
      <c r="F4117">
        <v>13790.94</v>
      </c>
      <c r="G4117">
        <v>0.65</v>
      </c>
      <c r="H4117" t="s">
        <v>31</v>
      </c>
      <c r="I4117">
        <v>97</v>
      </c>
      <c r="J4117">
        <v>21531</v>
      </c>
      <c r="K4117">
        <v>1</v>
      </c>
      <c r="L4117" t="s">
        <v>29</v>
      </c>
      <c r="M4117" t="s">
        <v>32</v>
      </c>
    </row>
    <row r="4118" spans="1:13" x14ac:dyDescent="0.3">
      <c r="A4118" t="s">
        <v>45</v>
      </c>
      <c r="B4118" t="s">
        <v>41</v>
      </c>
      <c r="C4118" t="s">
        <v>27</v>
      </c>
      <c r="D4118" t="s">
        <v>28</v>
      </c>
      <c r="E4118">
        <v>2035</v>
      </c>
      <c r="F4118">
        <v>39232.839999999997</v>
      </c>
      <c r="G4118">
        <v>0.25</v>
      </c>
      <c r="H4118" t="s">
        <v>46</v>
      </c>
      <c r="I4118">
        <v>87</v>
      </c>
      <c r="J4118">
        <v>9660</v>
      </c>
      <c r="K4118">
        <v>2</v>
      </c>
      <c r="L4118" t="s">
        <v>18</v>
      </c>
      <c r="M4118" t="s">
        <v>26</v>
      </c>
    </row>
    <row r="4119" spans="1:13" x14ac:dyDescent="0.3">
      <c r="A4119" t="s">
        <v>36</v>
      </c>
      <c r="B4119" t="s">
        <v>39</v>
      </c>
      <c r="C4119" t="s">
        <v>25</v>
      </c>
      <c r="D4119" t="s">
        <v>22</v>
      </c>
      <c r="E4119">
        <v>2017</v>
      </c>
      <c r="F4119">
        <v>21433.24</v>
      </c>
      <c r="G4119">
        <v>0.17</v>
      </c>
      <c r="H4119" t="s">
        <v>37</v>
      </c>
      <c r="I4119">
        <v>75</v>
      </c>
      <c r="J4119">
        <v>10616</v>
      </c>
      <c r="K4119">
        <v>1</v>
      </c>
      <c r="L4119" t="s">
        <v>18</v>
      </c>
      <c r="M4119" t="s">
        <v>26</v>
      </c>
    </row>
    <row r="4120" spans="1:13" x14ac:dyDescent="0.3">
      <c r="A4120" t="s">
        <v>33</v>
      </c>
      <c r="B4120" t="s">
        <v>21</v>
      </c>
      <c r="C4120" t="s">
        <v>15</v>
      </c>
      <c r="D4120" t="s">
        <v>28</v>
      </c>
      <c r="E4120">
        <v>2033</v>
      </c>
      <c r="F4120">
        <v>22465.57</v>
      </c>
      <c r="G4120">
        <v>0.38</v>
      </c>
      <c r="H4120" t="s">
        <v>35</v>
      </c>
      <c r="I4120">
        <v>94</v>
      </c>
      <c r="J4120">
        <v>14107</v>
      </c>
      <c r="K4120">
        <v>1</v>
      </c>
      <c r="L4120" t="s">
        <v>18</v>
      </c>
      <c r="M4120" t="s">
        <v>19</v>
      </c>
    </row>
    <row r="4121" spans="1:13" x14ac:dyDescent="0.3">
      <c r="A4121" t="s">
        <v>33</v>
      </c>
      <c r="B4121" t="s">
        <v>34</v>
      </c>
      <c r="C4121" t="s">
        <v>25</v>
      </c>
      <c r="D4121" t="s">
        <v>16</v>
      </c>
      <c r="E4121">
        <v>2031</v>
      </c>
      <c r="F4121">
        <v>46213.83</v>
      </c>
      <c r="G4121">
        <v>0.36</v>
      </c>
      <c r="H4121" t="s">
        <v>35</v>
      </c>
      <c r="I4121">
        <v>77</v>
      </c>
      <c r="J4121">
        <v>27251</v>
      </c>
      <c r="K4121">
        <v>2</v>
      </c>
      <c r="L4121" t="s">
        <v>18</v>
      </c>
      <c r="M4121" t="s">
        <v>19</v>
      </c>
    </row>
    <row r="4122" spans="1:13" x14ac:dyDescent="0.3">
      <c r="A4122" t="s">
        <v>13</v>
      </c>
      <c r="B4122" t="s">
        <v>21</v>
      </c>
      <c r="C4122" t="s">
        <v>27</v>
      </c>
      <c r="D4122" t="s">
        <v>16</v>
      </c>
      <c r="E4122">
        <v>2031</v>
      </c>
      <c r="F4122">
        <v>10176.76</v>
      </c>
      <c r="G4122">
        <v>0.41</v>
      </c>
      <c r="H4122" t="s">
        <v>17</v>
      </c>
      <c r="I4122">
        <v>81</v>
      </c>
      <c r="J4122">
        <v>46434</v>
      </c>
      <c r="K4122">
        <v>1</v>
      </c>
      <c r="L4122" t="s">
        <v>29</v>
      </c>
      <c r="M4122" t="s">
        <v>19</v>
      </c>
    </row>
    <row r="4123" spans="1:13" x14ac:dyDescent="0.3">
      <c r="A4123" t="s">
        <v>48</v>
      </c>
      <c r="B4123" t="s">
        <v>14</v>
      </c>
      <c r="C4123" t="s">
        <v>25</v>
      </c>
      <c r="D4123" t="s">
        <v>16</v>
      </c>
      <c r="E4123">
        <v>2030</v>
      </c>
      <c r="F4123">
        <v>52919.03</v>
      </c>
      <c r="G4123">
        <v>0.45</v>
      </c>
      <c r="H4123" t="s">
        <v>49</v>
      </c>
      <c r="I4123">
        <v>74</v>
      </c>
      <c r="J4123">
        <v>14696</v>
      </c>
      <c r="K4123">
        <v>1</v>
      </c>
      <c r="L4123" t="s">
        <v>18</v>
      </c>
      <c r="M4123" t="s">
        <v>19</v>
      </c>
    </row>
    <row r="4124" spans="1:13" x14ac:dyDescent="0.3">
      <c r="A4124" t="s">
        <v>30</v>
      </c>
      <c r="B4124" t="s">
        <v>24</v>
      </c>
      <c r="C4124" t="s">
        <v>25</v>
      </c>
      <c r="D4124" t="s">
        <v>16</v>
      </c>
      <c r="E4124">
        <v>2015</v>
      </c>
      <c r="F4124">
        <v>15429.89</v>
      </c>
      <c r="G4124">
        <v>0.55000000000000004</v>
      </c>
      <c r="H4124" t="s">
        <v>31</v>
      </c>
      <c r="I4124">
        <v>67</v>
      </c>
      <c r="J4124">
        <v>24765</v>
      </c>
      <c r="K4124">
        <v>0</v>
      </c>
      <c r="L4124" t="s">
        <v>29</v>
      </c>
      <c r="M4124" t="s">
        <v>19</v>
      </c>
    </row>
    <row r="4125" spans="1:13" x14ac:dyDescent="0.3">
      <c r="A4125" t="s">
        <v>30</v>
      </c>
      <c r="B4125" t="s">
        <v>24</v>
      </c>
      <c r="C4125" t="s">
        <v>27</v>
      </c>
      <c r="D4125" t="s">
        <v>22</v>
      </c>
      <c r="E4125">
        <v>2023</v>
      </c>
      <c r="F4125">
        <v>13437.44</v>
      </c>
      <c r="G4125">
        <v>0.63</v>
      </c>
      <c r="H4125" t="s">
        <v>31</v>
      </c>
      <c r="I4125">
        <v>68</v>
      </c>
      <c r="J4125">
        <v>16816</v>
      </c>
      <c r="K4125">
        <v>0</v>
      </c>
      <c r="L4125" t="s">
        <v>29</v>
      </c>
      <c r="M4125" t="s">
        <v>32</v>
      </c>
    </row>
    <row r="4126" spans="1:13" x14ac:dyDescent="0.3">
      <c r="A4126" t="s">
        <v>20</v>
      </c>
      <c r="B4126" t="s">
        <v>34</v>
      </c>
      <c r="C4126" t="s">
        <v>25</v>
      </c>
      <c r="D4126" t="s">
        <v>28</v>
      </c>
      <c r="E4126">
        <v>2025</v>
      </c>
      <c r="F4126">
        <v>32600.27</v>
      </c>
      <c r="G4126">
        <v>0.45</v>
      </c>
      <c r="H4126" t="s">
        <v>23</v>
      </c>
      <c r="I4126">
        <v>89</v>
      </c>
      <c r="J4126">
        <v>23222</v>
      </c>
      <c r="K4126">
        <v>1</v>
      </c>
      <c r="L4126" t="s">
        <v>18</v>
      </c>
      <c r="M4126" t="s">
        <v>19</v>
      </c>
    </row>
    <row r="4127" spans="1:13" x14ac:dyDescent="0.3">
      <c r="A4127" t="s">
        <v>13</v>
      </c>
      <c r="B4127" t="s">
        <v>39</v>
      </c>
      <c r="C4127" t="s">
        <v>15</v>
      </c>
      <c r="D4127" t="s">
        <v>28</v>
      </c>
      <c r="E4127">
        <v>2023</v>
      </c>
      <c r="F4127">
        <v>49851.44</v>
      </c>
      <c r="G4127">
        <v>0.33</v>
      </c>
      <c r="H4127" t="s">
        <v>17</v>
      </c>
      <c r="I4127">
        <v>74</v>
      </c>
      <c r="J4127">
        <v>13977</v>
      </c>
      <c r="K4127">
        <v>2</v>
      </c>
      <c r="L4127" t="s">
        <v>18</v>
      </c>
      <c r="M4127" t="s">
        <v>19</v>
      </c>
    </row>
    <row r="4128" spans="1:13" x14ac:dyDescent="0.3">
      <c r="A4128" t="s">
        <v>33</v>
      </c>
      <c r="B4128" t="s">
        <v>21</v>
      </c>
      <c r="C4128" t="s">
        <v>25</v>
      </c>
      <c r="D4128" t="s">
        <v>16</v>
      </c>
      <c r="E4128">
        <v>2033</v>
      </c>
      <c r="F4128">
        <v>16783.28</v>
      </c>
      <c r="G4128">
        <v>0.38</v>
      </c>
      <c r="H4128" t="s">
        <v>35</v>
      </c>
      <c r="I4128">
        <v>70</v>
      </c>
      <c r="J4128">
        <v>48207</v>
      </c>
      <c r="K4128">
        <v>1</v>
      </c>
      <c r="L4128" t="s">
        <v>29</v>
      </c>
      <c r="M4128" t="s">
        <v>19</v>
      </c>
    </row>
    <row r="4129" spans="1:13" x14ac:dyDescent="0.3">
      <c r="A4129" t="s">
        <v>13</v>
      </c>
      <c r="B4129" t="s">
        <v>21</v>
      </c>
      <c r="C4129" t="s">
        <v>25</v>
      </c>
      <c r="D4129" t="s">
        <v>22</v>
      </c>
      <c r="E4129">
        <v>2023</v>
      </c>
      <c r="F4129">
        <v>12250.35</v>
      </c>
      <c r="G4129">
        <v>0.33</v>
      </c>
      <c r="H4129" t="s">
        <v>17</v>
      </c>
      <c r="I4129">
        <v>61</v>
      </c>
      <c r="J4129">
        <v>46682</v>
      </c>
      <c r="K4129">
        <v>1</v>
      </c>
      <c r="L4129" t="s">
        <v>29</v>
      </c>
      <c r="M4129" t="s">
        <v>19</v>
      </c>
    </row>
    <row r="4130" spans="1:13" x14ac:dyDescent="0.3">
      <c r="A4130" t="s">
        <v>33</v>
      </c>
      <c r="B4130" t="s">
        <v>21</v>
      </c>
      <c r="C4130" t="s">
        <v>25</v>
      </c>
      <c r="D4130" t="s">
        <v>16</v>
      </c>
      <c r="E4130">
        <v>2016</v>
      </c>
      <c r="F4130">
        <v>10622.32</v>
      </c>
      <c r="G4130">
        <v>0.21</v>
      </c>
      <c r="H4130" t="s">
        <v>35</v>
      </c>
      <c r="I4130">
        <v>69</v>
      </c>
      <c r="J4130">
        <v>21843</v>
      </c>
      <c r="K4130">
        <v>1</v>
      </c>
      <c r="L4130" t="s">
        <v>29</v>
      </c>
      <c r="M4130" t="s">
        <v>26</v>
      </c>
    </row>
    <row r="4131" spans="1:13" x14ac:dyDescent="0.3">
      <c r="A4131" t="s">
        <v>38</v>
      </c>
      <c r="B4131" t="s">
        <v>39</v>
      </c>
      <c r="C4131" t="s">
        <v>27</v>
      </c>
      <c r="D4131" t="s">
        <v>28</v>
      </c>
      <c r="E4131">
        <v>2027</v>
      </c>
      <c r="F4131">
        <v>24873.32</v>
      </c>
      <c r="G4131">
        <v>0.37</v>
      </c>
      <c r="H4131" t="s">
        <v>40</v>
      </c>
      <c r="I4131">
        <v>99</v>
      </c>
      <c r="J4131">
        <v>7182</v>
      </c>
      <c r="K4131">
        <v>1</v>
      </c>
      <c r="L4131" t="s">
        <v>18</v>
      </c>
      <c r="M4131" t="s">
        <v>19</v>
      </c>
    </row>
    <row r="4132" spans="1:13" x14ac:dyDescent="0.3">
      <c r="A4132" t="s">
        <v>30</v>
      </c>
      <c r="B4132" t="s">
        <v>24</v>
      </c>
      <c r="C4132" t="s">
        <v>15</v>
      </c>
      <c r="D4132" t="s">
        <v>22</v>
      </c>
      <c r="E4132">
        <v>2035</v>
      </c>
      <c r="F4132">
        <v>37401.019999999997</v>
      </c>
      <c r="G4132">
        <v>0.75</v>
      </c>
      <c r="H4132" t="s">
        <v>31</v>
      </c>
      <c r="I4132">
        <v>95</v>
      </c>
      <c r="J4132">
        <v>45863</v>
      </c>
      <c r="K4132">
        <v>1</v>
      </c>
      <c r="L4132" t="s">
        <v>18</v>
      </c>
      <c r="M4132" t="s">
        <v>32</v>
      </c>
    </row>
    <row r="4133" spans="1:13" x14ac:dyDescent="0.3">
      <c r="A4133" t="s">
        <v>42</v>
      </c>
      <c r="B4133" t="s">
        <v>14</v>
      </c>
      <c r="C4133" t="s">
        <v>25</v>
      </c>
      <c r="D4133" t="s">
        <v>22</v>
      </c>
      <c r="E4133">
        <v>2022</v>
      </c>
      <c r="F4133">
        <v>27691.75</v>
      </c>
      <c r="G4133">
        <v>0.72</v>
      </c>
      <c r="H4133" t="s">
        <v>43</v>
      </c>
      <c r="I4133">
        <v>72</v>
      </c>
      <c r="J4133">
        <v>47996</v>
      </c>
      <c r="K4133">
        <v>1</v>
      </c>
      <c r="L4133" t="s">
        <v>18</v>
      </c>
      <c r="M4133" t="s">
        <v>32</v>
      </c>
    </row>
    <row r="4134" spans="1:13" x14ac:dyDescent="0.3">
      <c r="A4134" t="s">
        <v>45</v>
      </c>
      <c r="B4134" t="s">
        <v>24</v>
      </c>
      <c r="C4134" t="s">
        <v>15</v>
      </c>
      <c r="D4134" t="s">
        <v>28</v>
      </c>
      <c r="E4134">
        <v>2029</v>
      </c>
      <c r="F4134">
        <v>69131.89</v>
      </c>
      <c r="G4134">
        <v>0.19</v>
      </c>
      <c r="H4134" t="s">
        <v>46</v>
      </c>
      <c r="I4134">
        <v>95</v>
      </c>
      <c r="J4134">
        <v>5849</v>
      </c>
      <c r="K4134">
        <v>2</v>
      </c>
      <c r="L4134" t="s">
        <v>18</v>
      </c>
      <c r="M4134" t="s">
        <v>26</v>
      </c>
    </row>
    <row r="4135" spans="1:13" x14ac:dyDescent="0.3">
      <c r="A4135" t="s">
        <v>48</v>
      </c>
      <c r="B4135" t="s">
        <v>39</v>
      </c>
      <c r="C4135" t="s">
        <v>27</v>
      </c>
      <c r="D4135" t="s">
        <v>28</v>
      </c>
      <c r="E4135">
        <v>2035</v>
      </c>
      <c r="F4135">
        <v>34702.86</v>
      </c>
      <c r="G4135">
        <v>0.5</v>
      </c>
      <c r="H4135" t="s">
        <v>49</v>
      </c>
      <c r="I4135">
        <v>80</v>
      </c>
      <c r="J4135">
        <v>23058</v>
      </c>
      <c r="K4135">
        <v>1</v>
      </c>
      <c r="L4135" t="s">
        <v>18</v>
      </c>
      <c r="M4135" t="s">
        <v>19</v>
      </c>
    </row>
    <row r="4136" spans="1:13" x14ac:dyDescent="0.3">
      <c r="A4136" t="s">
        <v>33</v>
      </c>
      <c r="B4136" t="s">
        <v>21</v>
      </c>
      <c r="C4136" t="s">
        <v>27</v>
      </c>
      <c r="D4136" t="s">
        <v>22</v>
      </c>
      <c r="E4136">
        <v>2016</v>
      </c>
      <c r="F4136">
        <v>7939.38</v>
      </c>
      <c r="G4136">
        <v>0.21</v>
      </c>
      <c r="H4136" t="s">
        <v>35</v>
      </c>
      <c r="I4136">
        <v>80</v>
      </c>
      <c r="J4136">
        <v>11866</v>
      </c>
      <c r="K4136">
        <v>1</v>
      </c>
      <c r="L4136" t="s">
        <v>44</v>
      </c>
      <c r="M4136" t="s">
        <v>26</v>
      </c>
    </row>
    <row r="4137" spans="1:13" x14ac:dyDescent="0.3">
      <c r="A4137" t="s">
        <v>36</v>
      </c>
      <c r="B4137" t="s">
        <v>14</v>
      </c>
      <c r="C4137" t="s">
        <v>27</v>
      </c>
      <c r="D4137" t="s">
        <v>16</v>
      </c>
      <c r="E4137">
        <v>2023</v>
      </c>
      <c r="F4137">
        <v>26941.41</v>
      </c>
      <c r="G4137">
        <v>0.23</v>
      </c>
      <c r="H4137" t="s">
        <v>37</v>
      </c>
      <c r="I4137">
        <v>94</v>
      </c>
      <c r="J4137">
        <v>32335</v>
      </c>
      <c r="K4137">
        <v>2</v>
      </c>
      <c r="L4137" t="s">
        <v>18</v>
      </c>
      <c r="M4137" t="s">
        <v>26</v>
      </c>
    </row>
    <row r="4138" spans="1:13" x14ac:dyDescent="0.3">
      <c r="A4138" t="s">
        <v>33</v>
      </c>
      <c r="B4138" t="s">
        <v>14</v>
      </c>
      <c r="C4138" t="s">
        <v>15</v>
      </c>
      <c r="D4138" t="s">
        <v>28</v>
      </c>
      <c r="E4138">
        <v>2015</v>
      </c>
      <c r="F4138">
        <v>52979.88</v>
      </c>
      <c r="G4138">
        <v>0.2</v>
      </c>
      <c r="H4138" t="s">
        <v>35</v>
      </c>
      <c r="I4138">
        <v>64</v>
      </c>
      <c r="J4138">
        <v>11995</v>
      </c>
      <c r="K4138">
        <v>2</v>
      </c>
      <c r="L4138" t="s">
        <v>18</v>
      </c>
      <c r="M4138" t="s">
        <v>26</v>
      </c>
    </row>
    <row r="4139" spans="1:13" x14ac:dyDescent="0.3">
      <c r="A4139" t="s">
        <v>36</v>
      </c>
      <c r="B4139" t="s">
        <v>41</v>
      </c>
      <c r="C4139" t="s">
        <v>15</v>
      </c>
      <c r="D4139" t="s">
        <v>16</v>
      </c>
      <c r="E4139">
        <v>2035</v>
      </c>
      <c r="F4139">
        <v>51832.29</v>
      </c>
      <c r="G4139">
        <v>0.35</v>
      </c>
      <c r="H4139" t="s">
        <v>37</v>
      </c>
      <c r="I4139">
        <v>70</v>
      </c>
      <c r="J4139">
        <v>6967</v>
      </c>
      <c r="K4139">
        <v>1</v>
      </c>
      <c r="L4139" t="s">
        <v>18</v>
      </c>
      <c r="M4139" t="s">
        <v>19</v>
      </c>
    </row>
    <row r="4140" spans="1:13" x14ac:dyDescent="0.3">
      <c r="A4140" t="s">
        <v>47</v>
      </c>
      <c r="B4140" t="s">
        <v>24</v>
      </c>
      <c r="C4140" t="s">
        <v>25</v>
      </c>
      <c r="D4140" t="s">
        <v>16</v>
      </c>
      <c r="E4140">
        <v>2022</v>
      </c>
      <c r="F4140">
        <v>35239.199999999997</v>
      </c>
      <c r="G4140">
        <v>0.22</v>
      </c>
      <c r="H4140" t="s">
        <v>17</v>
      </c>
      <c r="I4140">
        <v>83</v>
      </c>
      <c r="J4140">
        <v>38116</v>
      </c>
      <c r="K4140">
        <v>2</v>
      </c>
      <c r="L4140" t="s">
        <v>18</v>
      </c>
      <c r="M4140" t="s">
        <v>26</v>
      </c>
    </row>
    <row r="4141" spans="1:13" x14ac:dyDescent="0.3">
      <c r="A4141" t="s">
        <v>33</v>
      </c>
      <c r="B4141" t="s">
        <v>21</v>
      </c>
      <c r="C4141" t="s">
        <v>25</v>
      </c>
      <c r="D4141" t="s">
        <v>28</v>
      </c>
      <c r="E4141">
        <v>2021</v>
      </c>
      <c r="F4141">
        <v>12710.54</v>
      </c>
      <c r="G4141">
        <v>0.26</v>
      </c>
      <c r="H4141" t="s">
        <v>35</v>
      </c>
      <c r="I4141">
        <v>82</v>
      </c>
      <c r="J4141">
        <v>48664</v>
      </c>
      <c r="K4141">
        <v>1</v>
      </c>
      <c r="L4141" t="s">
        <v>29</v>
      </c>
      <c r="M4141" t="s">
        <v>26</v>
      </c>
    </row>
    <row r="4142" spans="1:13" x14ac:dyDescent="0.3">
      <c r="A4142" t="s">
        <v>33</v>
      </c>
      <c r="B4142" t="s">
        <v>41</v>
      </c>
      <c r="C4142" t="s">
        <v>27</v>
      </c>
      <c r="D4142" t="s">
        <v>16</v>
      </c>
      <c r="E4142">
        <v>2023</v>
      </c>
      <c r="F4142">
        <v>23777.11</v>
      </c>
      <c r="G4142">
        <v>0.28000000000000003</v>
      </c>
      <c r="H4142" t="s">
        <v>35</v>
      </c>
      <c r="I4142">
        <v>67</v>
      </c>
      <c r="J4142">
        <v>49390</v>
      </c>
      <c r="K4142">
        <v>1</v>
      </c>
      <c r="L4142" t="s">
        <v>18</v>
      </c>
      <c r="M4142" t="s">
        <v>26</v>
      </c>
    </row>
    <row r="4143" spans="1:13" x14ac:dyDescent="0.3">
      <c r="A4143" t="s">
        <v>20</v>
      </c>
      <c r="B4143" t="s">
        <v>21</v>
      </c>
      <c r="C4143" t="s">
        <v>15</v>
      </c>
      <c r="D4143" t="s">
        <v>22</v>
      </c>
      <c r="E4143">
        <v>2019</v>
      </c>
      <c r="F4143">
        <v>15332.85</v>
      </c>
      <c r="G4143">
        <v>0.39</v>
      </c>
      <c r="H4143" t="s">
        <v>23</v>
      </c>
      <c r="I4143">
        <v>72</v>
      </c>
      <c r="J4143">
        <v>17445</v>
      </c>
      <c r="K4143">
        <v>1</v>
      </c>
      <c r="L4143" t="s">
        <v>29</v>
      </c>
      <c r="M4143" t="s">
        <v>19</v>
      </c>
    </row>
    <row r="4144" spans="1:13" x14ac:dyDescent="0.3">
      <c r="A4144" t="s">
        <v>45</v>
      </c>
      <c r="B4144" t="s">
        <v>24</v>
      </c>
      <c r="C4144" t="s">
        <v>15</v>
      </c>
      <c r="D4144" t="s">
        <v>16</v>
      </c>
      <c r="E4144">
        <v>2020</v>
      </c>
      <c r="F4144">
        <v>61617.440000000002</v>
      </c>
      <c r="G4144">
        <v>0.1</v>
      </c>
      <c r="H4144" t="s">
        <v>46</v>
      </c>
      <c r="I4144">
        <v>97</v>
      </c>
      <c r="J4144">
        <v>36556</v>
      </c>
      <c r="K4144">
        <v>2</v>
      </c>
      <c r="L4144" t="s">
        <v>18</v>
      </c>
      <c r="M4144" t="s">
        <v>26</v>
      </c>
    </row>
    <row r="4145" spans="1:13" x14ac:dyDescent="0.3">
      <c r="A4145" t="s">
        <v>33</v>
      </c>
      <c r="B4145" t="s">
        <v>24</v>
      </c>
      <c r="C4145" t="s">
        <v>15</v>
      </c>
      <c r="D4145" t="s">
        <v>28</v>
      </c>
      <c r="E4145">
        <v>2024</v>
      </c>
      <c r="F4145">
        <v>48535.71</v>
      </c>
      <c r="G4145">
        <v>0.28999999999999998</v>
      </c>
      <c r="H4145" t="s">
        <v>35</v>
      </c>
      <c r="I4145">
        <v>88</v>
      </c>
      <c r="J4145">
        <v>25086</v>
      </c>
      <c r="K4145">
        <v>2</v>
      </c>
      <c r="L4145" t="s">
        <v>18</v>
      </c>
      <c r="M4145" t="s">
        <v>26</v>
      </c>
    </row>
    <row r="4146" spans="1:13" x14ac:dyDescent="0.3">
      <c r="A4146" t="s">
        <v>45</v>
      </c>
      <c r="B4146" t="s">
        <v>39</v>
      </c>
      <c r="C4146" t="s">
        <v>27</v>
      </c>
      <c r="D4146" t="s">
        <v>22</v>
      </c>
      <c r="E4146">
        <v>2022</v>
      </c>
      <c r="F4146">
        <v>26332.52</v>
      </c>
      <c r="G4146">
        <v>0.12</v>
      </c>
      <c r="H4146" t="s">
        <v>46</v>
      </c>
      <c r="I4146">
        <v>96</v>
      </c>
      <c r="J4146">
        <v>21471</v>
      </c>
      <c r="K4146">
        <v>2</v>
      </c>
      <c r="L4146" t="s">
        <v>18</v>
      </c>
      <c r="M4146" t="s">
        <v>26</v>
      </c>
    </row>
    <row r="4147" spans="1:13" x14ac:dyDescent="0.3">
      <c r="A4147" t="s">
        <v>45</v>
      </c>
      <c r="B4147" t="s">
        <v>41</v>
      </c>
      <c r="C4147" t="s">
        <v>27</v>
      </c>
      <c r="D4147" t="s">
        <v>16</v>
      </c>
      <c r="E4147">
        <v>2031</v>
      </c>
      <c r="F4147">
        <v>39091.760000000002</v>
      </c>
      <c r="G4147">
        <v>0.21</v>
      </c>
      <c r="H4147" t="s">
        <v>46</v>
      </c>
      <c r="I4147">
        <v>67</v>
      </c>
      <c r="J4147">
        <v>37693</v>
      </c>
      <c r="K4147">
        <v>2</v>
      </c>
      <c r="L4147" t="s">
        <v>18</v>
      </c>
      <c r="M4147" t="s">
        <v>26</v>
      </c>
    </row>
    <row r="4148" spans="1:13" x14ac:dyDescent="0.3">
      <c r="A4148" t="s">
        <v>45</v>
      </c>
      <c r="B4148" t="s">
        <v>21</v>
      </c>
      <c r="C4148" t="s">
        <v>27</v>
      </c>
      <c r="D4148" t="s">
        <v>16</v>
      </c>
      <c r="E4148">
        <v>2023</v>
      </c>
      <c r="F4148">
        <v>11579.57</v>
      </c>
      <c r="G4148">
        <v>0.13</v>
      </c>
      <c r="H4148" t="s">
        <v>46</v>
      </c>
      <c r="I4148">
        <v>61</v>
      </c>
      <c r="J4148">
        <v>15568</v>
      </c>
      <c r="K4148">
        <v>1</v>
      </c>
      <c r="L4148" t="s">
        <v>29</v>
      </c>
      <c r="M4148" t="s">
        <v>26</v>
      </c>
    </row>
    <row r="4149" spans="1:13" x14ac:dyDescent="0.3">
      <c r="A4149" t="s">
        <v>13</v>
      </c>
      <c r="B4149" t="s">
        <v>34</v>
      </c>
      <c r="C4149" t="s">
        <v>27</v>
      </c>
      <c r="D4149" t="s">
        <v>16</v>
      </c>
      <c r="E4149">
        <v>2024</v>
      </c>
      <c r="F4149">
        <v>25748.85</v>
      </c>
      <c r="G4149">
        <v>0.34</v>
      </c>
      <c r="H4149" t="s">
        <v>17</v>
      </c>
      <c r="I4149">
        <v>60</v>
      </c>
      <c r="J4149">
        <v>16467</v>
      </c>
      <c r="K4149">
        <v>1</v>
      </c>
      <c r="L4149" t="s">
        <v>18</v>
      </c>
      <c r="M4149" t="s">
        <v>19</v>
      </c>
    </row>
    <row r="4150" spans="1:13" x14ac:dyDescent="0.3">
      <c r="A4150" t="s">
        <v>45</v>
      </c>
      <c r="B4150" t="s">
        <v>21</v>
      </c>
      <c r="C4150" t="s">
        <v>25</v>
      </c>
      <c r="D4150" t="s">
        <v>16</v>
      </c>
      <c r="E4150">
        <v>2024</v>
      </c>
      <c r="F4150">
        <v>16112.54</v>
      </c>
      <c r="G4150">
        <v>0.14000000000000001</v>
      </c>
      <c r="H4150" t="s">
        <v>46</v>
      </c>
      <c r="I4150">
        <v>80</v>
      </c>
      <c r="J4150">
        <v>17676</v>
      </c>
      <c r="K4150">
        <v>1</v>
      </c>
      <c r="L4150" t="s">
        <v>29</v>
      </c>
      <c r="M4150" t="s">
        <v>26</v>
      </c>
    </row>
    <row r="4151" spans="1:13" x14ac:dyDescent="0.3">
      <c r="A4151" t="s">
        <v>30</v>
      </c>
      <c r="B4151" t="s">
        <v>21</v>
      </c>
      <c r="C4151" t="s">
        <v>25</v>
      </c>
      <c r="D4151" t="s">
        <v>22</v>
      </c>
      <c r="E4151">
        <v>2026</v>
      </c>
      <c r="F4151">
        <v>8122.26</v>
      </c>
      <c r="G4151">
        <v>0.66</v>
      </c>
      <c r="H4151" t="s">
        <v>31</v>
      </c>
      <c r="I4151">
        <v>94</v>
      </c>
      <c r="J4151">
        <v>13165</v>
      </c>
      <c r="K4151">
        <v>0</v>
      </c>
      <c r="L4151" t="s">
        <v>44</v>
      </c>
      <c r="M4151" t="s">
        <v>32</v>
      </c>
    </row>
    <row r="4152" spans="1:13" x14ac:dyDescent="0.3">
      <c r="A4152" t="s">
        <v>38</v>
      </c>
      <c r="B4152" t="s">
        <v>24</v>
      </c>
      <c r="C4152" t="s">
        <v>15</v>
      </c>
      <c r="D4152" t="s">
        <v>22</v>
      </c>
      <c r="E4152">
        <v>2024</v>
      </c>
      <c r="F4152">
        <v>59590.14</v>
      </c>
      <c r="G4152">
        <v>0.34</v>
      </c>
      <c r="H4152" t="s">
        <v>40</v>
      </c>
      <c r="I4152">
        <v>78</v>
      </c>
      <c r="J4152">
        <v>5860</v>
      </c>
      <c r="K4152">
        <v>2</v>
      </c>
      <c r="L4152" t="s">
        <v>18</v>
      </c>
      <c r="M4152" t="s">
        <v>19</v>
      </c>
    </row>
    <row r="4153" spans="1:13" x14ac:dyDescent="0.3">
      <c r="A4153" t="s">
        <v>20</v>
      </c>
      <c r="B4153" t="s">
        <v>41</v>
      </c>
      <c r="C4153" t="s">
        <v>27</v>
      </c>
      <c r="D4153" t="s">
        <v>28</v>
      </c>
      <c r="E4153">
        <v>2017</v>
      </c>
      <c r="F4153">
        <v>17427.2</v>
      </c>
      <c r="G4153">
        <v>0.37</v>
      </c>
      <c r="H4153" t="s">
        <v>23</v>
      </c>
      <c r="I4153">
        <v>60</v>
      </c>
      <c r="J4153">
        <v>25346</v>
      </c>
      <c r="K4153">
        <v>1</v>
      </c>
      <c r="L4153" t="s">
        <v>29</v>
      </c>
      <c r="M4153" t="s">
        <v>19</v>
      </c>
    </row>
    <row r="4154" spans="1:13" x14ac:dyDescent="0.3">
      <c r="A4154" t="s">
        <v>42</v>
      </c>
      <c r="B4154" t="s">
        <v>34</v>
      </c>
      <c r="C4154" t="s">
        <v>25</v>
      </c>
      <c r="D4154" t="s">
        <v>16</v>
      </c>
      <c r="E4154">
        <v>2023</v>
      </c>
      <c r="F4154">
        <v>23647.58</v>
      </c>
      <c r="G4154">
        <v>0.73</v>
      </c>
      <c r="H4154" t="s">
        <v>43</v>
      </c>
      <c r="I4154">
        <v>88</v>
      </c>
      <c r="J4154">
        <v>39878</v>
      </c>
      <c r="K4154">
        <v>1</v>
      </c>
      <c r="L4154" t="s">
        <v>18</v>
      </c>
      <c r="M4154" t="s">
        <v>32</v>
      </c>
    </row>
    <row r="4155" spans="1:13" x14ac:dyDescent="0.3">
      <c r="A4155" t="s">
        <v>36</v>
      </c>
      <c r="B4155" t="s">
        <v>24</v>
      </c>
      <c r="C4155" t="s">
        <v>15</v>
      </c>
      <c r="D4155" t="s">
        <v>28</v>
      </c>
      <c r="E4155">
        <v>2031</v>
      </c>
      <c r="F4155">
        <v>48821.86</v>
      </c>
      <c r="G4155">
        <v>0.31</v>
      </c>
      <c r="H4155" t="s">
        <v>37</v>
      </c>
      <c r="I4155">
        <v>95</v>
      </c>
      <c r="J4155">
        <v>5754</v>
      </c>
      <c r="K4155">
        <v>2</v>
      </c>
      <c r="L4155" t="s">
        <v>18</v>
      </c>
      <c r="M4155" t="s">
        <v>19</v>
      </c>
    </row>
    <row r="4156" spans="1:13" x14ac:dyDescent="0.3">
      <c r="A4156" t="s">
        <v>30</v>
      </c>
      <c r="B4156" t="s">
        <v>21</v>
      </c>
      <c r="C4156" t="s">
        <v>15</v>
      </c>
      <c r="D4156" t="s">
        <v>22</v>
      </c>
      <c r="E4156">
        <v>2026</v>
      </c>
      <c r="F4156">
        <v>11411.49</v>
      </c>
      <c r="G4156">
        <v>0.66</v>
      </c>
      <c r="H4156" t="s">
        <v>31</v>
      </c>
      <c r="I4156">
        <v>90</v>
      </c>
      <c r="J4156">
        <v>7408</v>
      </c>
      <c r="K4156">
        <v>0</v>
      </c>
      <c r="L4156" t="s">
        <v>29</v>
      </c>
      <c r="M4156" t="s">
        <v>32</v>
      </c>
    </row>
    <row r="4157" spans="1:13" x14ac:dyDescent="0.3">
      <c r="A4157" t="s">
        <v>20</v>
      </c>
      <c r="B4157" t="s">
        <v>24</v>
      </c>
      <c r="C4157" t="s">
        <v>15</v>
      </c>
      <c r="D4157" t="s">
        <v>28</v>
      </c>
      <c r="E4157">
        <v>2031</v>
      </c>
      <c r="F4157">
        <v>48416.31</v>
      </c>
      <c r="G4157">
        <v>0.51</v>
      </c>
      <c r="H4157" t="s">
        <v>23</v>
      </c>
      <c r="I4157">
        <v>96</v>
      </c>
      <c r="J4157">
        <v>5250</v>
      </c>
      <c r="K4157">
        <v>1</v>
      </c>
      <c r="L4157" t="s">
        <v>18</v>
      </c>
      <c r="M4157" t="s">
        <v>19</v>
      </c>
    </row>
    <row r="4158" spans="1:13" x14ac:dyDescent="0.3">
      <c r="A4158" t="s">
        <v>47</v>
      </c>
      <c r="B4158" t="s">
        <v>39</v>
      </c>
      <c r="C4158" t="s">
        <v>25</v>
      </c>
      <c r="D4158" t="s">
        <v>28</v>
      </c>
      <c r="E4158">
        <v>2019</v>
      </c>
      <c r="F4158">
        <v>36853.589999999997</v>
      </c>
      <c r="G4158">
        <v>0.19</v>
      </c>
      <c r="H4158" t="s">
        <v>17</v>
      </c>
      <c r="I4158">
        <v>61</v>
      </c>
      <c r="J4158">
        <v>31193</v>
      </c>
      <c r="K4158">
        <v>2</v>
      </c>
      <c r="L4158" t="s">
        <v>18</v>
      </c>
      <c r="M4158" t="s">
        <v>26</v>
      </c>
    </row>
    <row r="4159" spans="1:13" x14ac:dyDescent="0.3">
      <c r="A4159" t="s">
        <v>42</v>
      </c>
      <c r="B4159" t="s">
        <v>24</v>
      </c>
      <c r="C4159" t="s">
        <v>15</v>
      </c>
      <c r="D4159" t="s">
        <v>22</v>
      </c>
      <c r="E4159">
        <v>2025</v>
      </c>
      <c r="F4159">
        <v>34229.72</v>
      </c>
      <c r="G4159">
        <v>0.75</v>
      </c>
      <c r="H4159" t="s">
        <v>43</v>
      </c>
      <c r="I4159">
        <v>83</v>
      </c>
      <c r="J4159">
        <v>27868</v>
      </c>
      <c r="K4159">
        <v>1</v>
      </c>
      <c r="L4159" t="s">
        <v>18</v>
      </c>
      <c r="M4159" t="s">
        <v>32</v>
      </c>
    </row>
    <row r="4160" spans="1:13" x14ac:dyDescent="0.3">
      <c r="A4160" t="s">
        <v>30</v>
      </c>
      <c r="B4160" t="s">
        <v>39</v>
      </c>
      <c r="C4160" t="s">
        <v>15</v>
      </c>
      <c r="D4160" t="s">
        <v>28</v>
      </c>
      <c r="E4160">
        <v>2016</v>
      </c>
      <c r="F4160">
        <v>24533.09</v>
      </c>
      <c r="G4160">
        <v>0.56000000000000005</v>
      </c>
      <c r="H4160" t="s">
        <v>31</v>
      </c>
      <c r="I4160">
        <v>93</v>
      </c>
      <c r="J4160">
        <v>29475</v>
      </c>
      <c r="K4160">
        <v>1</v>
      </c>
      <c r="L4160" t="s">
        <v>18</v>
      </c>
      <c r="M4160" t="s">
        <v>19</v>
      </c>
    </row>
    <row r="4161" spans="1:13" x14ac:dyDescent="0.3">
      <c r="A4161" t="s">
        <v>36</v>
      </c>
      <c r="B4161" t="s">
        <v>21</v>
      </c>
      <c r="C4161" t="s">
        <v>27</v>
      </c>
      <c r="D4161" t="s">
        <v>22</v>
      </c>
      <c r="E4161">
        <v>2021</v>
      </c>
      <c r="F4161">
        <v>7254.48</v>
      </c>
      <c r="G4161">
        <v>0.21</v>
      </c>
      <c r="H4161" t="s">
        <v>37</v>
      </c>
      <c r="I4161">
        <v>89</v>
      </c>
      <c r="J4161">
        <v>35069</v>
      </c>
      <c r="K4161">
        <v>1</v>
      </c>
      <c r="L4161" t="s">
        <v>44</v>
      </c>
      <c r="M4161" t="s">
        <v>26</v>
      </c>
    </row>
    <row r="4162" spans="1:13" x14ac:dyDescent="0.3">
      <c r="A4162" t="s">
        <v>38</v>
      </c>
      <c r="B4162" t="s">
        <v>21</v>
      </c>
      <c r="C4162" t="s">
        <v>15</v>
      </c>
      <c r="D4162" t="s">
        <v>16</v>
      </c>
      <c r="E4162">
        <v>2033</v>
      </c>
      <c r="F4162">
        <v>23805.439999999999</v>
      </c>
      <c r="G4162">
        <v>0.43</v>
      </c>
      <c r="H4162" t="s">
        <v>40</v>
      </c>
      <c r="I4162">
        <v>76</v>
      </c>
      <c r="J4162">
        <v>33099</v>
      </c>
      <c r="K4162">
        <v>1</v>
      </c>
      <c r="L4162" t="s">
        <v>18</v>
      </c>
      <c r="M4162" t="s">
        <v>19</v>
      </c>
    </row>
    <row r="4163" spans="1:13" x14ac:dyDescent="0.3">
      <c r="A4163" t="s">
        <v>38</v>
      </c>
      <c r="B4163" t="s">
        <v>41</v>
      </c>
      <c r="C4163" t="s">
        <v>27</v>
      </c>
      <c r="D4163" t="s">
        <v>16</v>
      </c>
      <c r="E4163">
        <v>2022</v>
      </c>
      <c r="F4163">
        <v>24171.03</v>
      </c>
      <c r="G4163">
        <v>0.32</v>
      </c>
      <c r="H4163" t="s">
        <v>40</v>
      </c>
      <c r="I4163">
        <v>75</v>
      </c>
      <c r="J4163">
        <v>10260</v>
      </c>
      <c r="K4163">
        <v>1</v>
      </c>
      <c r="L4163" t="s">
        <v>18</v>
      </c>
      <c r="M4163" t="s">
        <v>19</v>
      </c>
    </row>
    <row r="4164" spans="1:13" x14ac:dyDescent="0.3">
      <c r="A4164" t="s">
        <v>47</v>
      </c>
      <c r="B4164" t="s">
        <v>14</v>
      </c>
      <c r="C4164" t="s">
        <v>27</v>
      </c>
      <c r="D4164" t="s">
        <v>22</v>
      </c>
      <c r="E4164">
        <v>2034</v>
      </c>
      <c r="F4164">
        <v>50241.46</v>
      </c>
      <c r="G4164">
        <v>0.34</v>
      </c>
      <c r="H4164" t="s">
        <v>17</v>
      </c>
      <c r="I4164">
        <v>65</v>
      </c>
      <c r="J4164">
        <v>48458</v>
      </c>
      <c r="K4164">
        <v>2</v>
      </c>
      <c r="L4164" t="s">
        <v>18</v>
      </c>
      <c r="M4164" t="s">
        <v>19</v>
      </c>
    </row>
    <row r="4165" spans="1:13" x14ac:dyDescent="0.3">
      <c r="A4165" t="s">
        <v>42</v>
      </c>
      <c r="B4165" t="s">
        <v>24</v>
      </c>
      <c r="C4165" t="s">
        <v>25</v>
      </c>
      <c r="D4165" t="s">
        <v>28</v>
      </c>
      <c r="E4165">
        <v>2018</v>
      </c>
      <c r="F4165">
        <v>21640.76</v>
      </c>
      <c r="G4165">
        <v>0.68</v>
      </c>
      <c r="H4165" t="s">
        <v>43</v>
      </c>
      <c r="I4165">
        <v>96</v>
      </c>
      <c r="J4165">
        <v>17488</v>
      </c>
      <c r="K4165">
        <v>1</v>
      </c>
      <c r="L4165" t="s">
        <v>18</v>
      </c>
      <c r="M4165" t="s">
        <v>32</v>
      </c>
    </row>
    <row r="4166" spans="1:13" x14ac:dyDescent="0.3">
      <c r="A4166" t="s">
        <v>33</v>
      </c>
      <c r="B4166" t="s">
        <v>14</v>
      </c>
      <c r="C4166" t="s">
        <v>15</v>
      </c>
      <c r="D4166" t="s">
        <v>22</v>
      </c>
      <c r="E4166">
        <v>2022</v>
      </c>
      <c r="F4166">
        <v>60751.49</v>
      </c>
      <c r="G4166">
        <v>0.27</v>
      </c>
      <c r="H4166" t="s">
        <v>35</v>
      </c>
      <c r="I4166">
        <v>71</v>
      </c>
      <c r="J4166">
        <v>11845</v>
      </c>
      <c r="K4166">
        <v>2</v>
      </c>
      <c r="L4166" t="s">
        <v>18</v>
      </c>
      <c r="M4166" t="s">
        <v>26</v>
      </c>
    </row>
    <row r="4167" spans="1:13" x14ac:dyDescent="0.3">
      <c r="A4167" t="s">
        <v>48</v>
      </c>
      <c r="B4167" t="s">
        <v>14</v>
      </c>
      <c r="C4167" t="s">
        <v>15</v>
      </c>
      <c r="D4167" t="s">
        <v>28</v>
      </c>
      <c r="E4167">
        <v>2021</v>
      </c>
      <c r="F4167">
        <v>69592.44</v>
      </c>
      <c r="G4167">
        <v>0.36</v>
      </c>
      <c r="H4167" t="s">
        <v>49</v>
      </c>
      <c r="I4167">
        <v>78</v>
      </c>
      <c r="J4167">
        <v>38305</v>
      </c>
      <c r="K4167">
        <v>2</v>
      </c>
      <c r="L4167" t="s">
        <v>18</v>
      </c>
      <c r="M4167" t="s">
        <v>19</v>
      </c>
    </row>
    <row r="4168" spans="1:13" x14ac:dyDescent="0.3">
      <c r="A4168" t="s">
        <v>42</v>
      </c>
      <c r="B4168" t="s">
        <v>21</v>
      </c>
      <c r="C4168" t="s">
        <v>27</v>
      </c>
      <c r="D4168" t="s">
        <v>16</v>
      </c>
      <c r="E4168">
        <v>2035</v>
      </c>
      <c r="F4168">
        <v>7194.98</v>
      </c>
      <c r="G4168">
        <v>0.85</v>
      </c>
      <c r="H4168" t="s">
        <v>43</v>
      </c>
      <c r="I4168">
        <v>86</v>
      </c>
      <c r="J4168">
        <v>18435</v>
      </c>
      <c r="K4168">
        <v>0</v>
      </c>
      <c r="L4168" t="s">
        <v>44</v>
      </c>
      <c r="M4168" t="s">
        <v>32</v>
      </c>
    </row>
    <row r="4169" spans="1:13" x14ac:dyDescent="0.3">
      <c r="A4169" t="s">
        <v>38</v>
      </c>
      <c r="B4169" t="s">
        <v>21</v>
      </c>
      <c r="C4169" t="s">
        <v>27</v>
      </c>
      <c r="D4169" t="s">
        <v>16</v>
      </c>
      <c r="E4169">
        <v>2016</v>
      </c>
      <c r="F4169">
        <v>7899.65</v>
      </c>
      <c r="G4169">
        <v>0.26</v>
      </c>
      <c r="H4169" t="s">
        <v>40</v>
      </c>
      <c r="I4169">
        <v>80</v>
      </c>
      <c r="J4169">
        <v>20968</v>
      </c>
      <c r="K4169">
        <v>1</v>
      </c>
      <c r="L4169" t="s">
        <v>44</v>
      </c>
      <c r="M4169" t="s">
        <v>26</v>
      </c>
    </row>
    <row r="4170" spans="1:13" x14ac:dyDescent="0.3">
      <c r="A4170" t="s">
        <v>13</v>
      </c>
      <c r="B4170" t="s">
        <v>14</v>
      </c>
      <c r="C4170" t="s">
        <v>15</v>
      </c>
      <c r="D4170" t="s">
        <v>28</v>
      </c>
      <c r="E4170">
        <v>2030</v>
      </c>
      <c r="F4170">
        <v>80698.759999999995</v>
      </c>
      <c r="G4170">
        <v>0.4</v>
      </c>
      <c r="H4170" t="s">
        <v>17</v>
      </c>
      <c r="I4170">
        <v>74</v>
      </c>
      <c r="J4170">
        <v>44702</v>
      </c>
      <c r="K4170">
        <v>2</v>
      </c>
      <c r="L4170" t="s">
        <v>18</v>
      </c>
      <c r="M4170" t="s">
        <v>19</v>
      </c>
    </row>
    <row r="4171" spans="1:13" x14ac:dyDescent="0.3">
      <c r="A4171" t="s">
        <v>38</v>
      </c>
      <c r="B4171" t="s">
        <v>34</v>
      </c>
      <c r="C4171" t="s">
        <v>27</v>
      </c>
      <c r="D4171" t="s">
        <v>16</v>
      </c>
      <c r="E4171">
        <v>2031</v>
      </c>
      <c r="F4171">
        <v>34624.43</v>
      </c>
      <c r="G4171">
        <v>0.41</v>
      </c>
      <c r="H4171" t="s">
        <v>40</v>
      </c>
      <c r="I4171">
        <v>79</v>
      </c>
      <c r="J4171">
        <v>33152</v>
      </c>
      <c r="K4171">
        <v>1</v>
      </c>
      <c r="L4171" t="s">
        <v>18</v>
      </c>
      <c r="M4171" t="s">
        <v>19</v>
      </c>
    </row>
    <row r="4172" spans="1:13" x14ac:dyDescent="0.3">
      <c r="A4172" t="s">
        <v>45</v>
      </c>
      <c r="B4172" t="s">
        <v>24</v>
      </c>
      <c r="C4172" t="s">
        <v>15</v>
      </c>
      <c r="D4172" t="s">
        <v>28</v>
      </c>
      <c r="E4172">
        <v>2015</v>
      </c>
      <c r="F4172">
        <v>46735.26</v>
      </c>
      <c r="G4172">
        <v>0.05</v>
      </c>
      <c r="H4172" t="s">
        <v>46</v>
      </c>
      <c r="I4172">
        <v>84</v>
      </c>
      <c r="J4172">
        <v>35119</v>
      </c>
      <c r="K4172">
        <v>2</v>
      </c>
      <c r="L4172" t="s">
        <v>18</v>
      </c>
      <c r="M4172" t="s">
        <v>26</v>
      </c>
    </row>
    <row r="4173" spans="1:13" x14ac:dyDescent="0.3">
      <c r="A4173" t="s">
        <v>30</v>
      </c>
      <c r="B4173" t="s">
        <v>21</v>
      </c>
      <c r="C4173" t="s">
        <v>27</v>
      </c>
      <c r="D4173" t="s">
        <v>22</v>
      </c>
      <c r="E4173">
        <v>2015</v>
      </c>
      <c r="F4173">
        <v>4139.41</v>
      </c>
      <c r="G4173">
        <v>0.55000000000000004</v>
      </c>
      <c r="H4173" t="s">
        <v>31</v>
      </c>
      <c r="I4173">
        <v>82</v>
      </c>
      <c r="J4173">
        <v>30389</v>
      </c>
      <c r="K4173">
        <v>1</v>
      </c>
      <c r="L4173" t="s">
        <v>44</v>
      </c>
      <c r="M4173" t="s">
        <v>19</v>
      </c>
    </row>
    <row r="4174" spans="1:13" x14ac:dyDescent="0.3">
      <c r="A4174" t="s">
        <v>48</v>
      </c>
      <c r="B4174" t="s">
        <v>14</v>
      </c>
      <c r="C4174" t="s">
        <v>25</v>
      </c>
      <c r="D4174" t="s">
        <v>16</v>
      </c>
      <c r="E4174">
        <v>2018</v>
      </c>
      <c r="F4174">
        <v>40746.07</v>
      </c>
      <c r="G4174">
        <v>0.33</v>
      </c>
      <c r="H4174" t="s">
        <v>49</v>
      </c>
      <c r="I4174">
        <v>70</v>
      </c>
      <c r="J4174">
        <v>27014</v>
      </c>
      <c r="K4174">
        <v>1</v>
      </c>
      <c r="L4174" t="s">
        <v>18</v>
      </c>
      <c r="M4174" t="s">
        <v>19</v>
      </c>
    </row>
    <row r="4175" spans="1:13" x14ac:dyDescent="0.3">
      <c r="A4175" t="s">
        <v>33</v>
      </c>
      <c r="B4175" t="s">
        <v>21</v>
      </c>
      <c r="C4175" t="s">
        <v>15</v>
      </c>
      <c r="D4175" t="s">
        <v>28</v>
      </c>
      <c r="E4175">
        <v>2015</v>
      </c>
      <c r="F4175">
        <v>14197.74</v>
      </c>
      <c r="G4175">
        <v>0.2</v>
      </c>
      <c r="H4175" t="s">
        <v>35</v>
      </c>
      <c r="I4175">
        <v>72</v>
      </c>
      <c r="J4175">
        <v>2022</v>
      </c>
      <c r="K4175">
        <v>1</v>
      </c>
      <c r="L4175" t="s">
        <v>29</v>
      </c>
      <c r="M4175" t="s">
        <v>26</v>
      </c>
    </row>
    <row r="4176" spans="1:13" x14ac:dyDescent="0.3">
      <c r="A4176" t="s">
        <v>20</v>
      </c>
      <c r="B4176" t="s">
        <v>41</v>
      </c>
      <c r="C4176" t="s">
        <v>25</v>
      </c>
      <c r="D4176" t="s">
        <v>16</v>
      </c>
      <c r="E4176">
        <v>2030</v>
      </c>
      <c r="F4176">
        <v>36483.660000000003</v>
      </c>
      <c r="G4176">
        <v>0.5</v>
      </c>
      <c r="H4176" t="s">
        <v>23</v>
      </c>
      <c r="I4176">
        <v>61</v>
      </c>
      <c r="J4176">
        <v>9756</v>
      </c>
      <c r="K4176">
        <v>1</v>
      </c>
      <c r="L4176" t="s">
        <v>18</v>
      </c>
      <c r="M4176" t="s">
        <v>19</v>
      </c>
    </row>
    <row r="4177" spans="1:13" x14ac:dyDescent="0.3">
      <c r="A4177" t="s">
        <v>42</v>
      </c>
      <c r="B4177" t="s">
        <v>39</v>
      </c>
      <c r="C4177" t="s">
        <v>15</v>
      </c>
      <c r="D4177" t="s">
        <v>16</v>
      </c>
      <c r="E4177">
        <v>2034</v>
      </c>
      <c r="F4177">
        <v>45154.64</v>
      </c>
      <c r="G4177">
        <v>0.84</v>
      </c>
      <c r="H4177" t="s">
        <v>43</v>
      </c>
      <c r="I4177">
        <v>95</v>
      </c>
      <c r="J4177">
        <v>35192</v>
      </c>
      <c r="K4177">
        <v>1</v>
      </c>
      <c r="L4177" t="s">
        <v>18</v>
      </c>
      <c r="M4177" t="s">
        <v>32</v>
      </c>
    </row>
    <row r="4178" spans="1:13" x14ac:dyDescent="0.3">
      <c r="A4178" t="s">
        <v>13</v>
      </c>
      <c r="B4178" t="s">
        <v>41</v>
      </c>
      <c r="C4178" t="s">
        <v>25</v>
      </c>
      <c r="D4178" t="s">
        <v>22</v>
      </c>
      <c r="E4178">
        <v>2034</v>
      </c>
      <c r="F4178">
        <v>41195.199999999997</v>
      </c>
      <c r="G4178">
        <v>0.44</v>
      </c>
      <c r="H4178" t="s">
        <v>17</v>
      </c>
      <c r="I4178">
        <v>81</v>
      </c>
      <c r="J4178">
        <v>43597</v>
      </c>
      <c r="K4178">
        <v>2</v>
      </c>
      <c r="L4178" t="s">
        <v>18</v>
      </c>
      <c r="M4178" t="s">
        <v>19</v>
      </c>
    </row>
    <row r="4179" spans="1:13" x14ac:dyDescent="0.3">
      <c r="A4179" t="s">
        <v>20</v>
      </c>
      <c r="B4179" t="s">
        <v>34</v>
      </c>
      <c r="C4179" t="s">
        <v>25</v>
      </c>
      <c r="D4179" t="s">
        <v>28</v>
      </c>
      <c r="E4179">
        <v>2026</v>
      </c>
      <c r="F4179">
        <v>35832.800000000003</v>
      </c>
      <c r="G4179">
        <v>0.46</v>
      </c>
      <c r="H4179" t="s">
        <v>23</v>
      </c>
      <c r="I4179">
        <v>91</v>
      </c>
      <c r="J4179">
        <v>27250</v>
      </c>
      <c r="K4179">
        <v>1</v>
      </c>
      <c r="L4179" t="s">
        <v>18</v>
      </c>
      <c r="M4179" t="s">
        <v>19</v>
      </c>
    </row>
    <row r="4180" spans="1:13" x14ac:dyDescent="0.3">
      <c r="A4180" t="s">
        <v>47</v>
      </c>
      <c r="B4180" t="s">
        <v>14</v>
      </c>
      <c r="C4180" t="s">
        <v>27</v>
      </c>
      <c r="D4180" t="s">
        <v>16</v>
      </c>
      <c r="E4180">
        <v>2034</v>
      </c>
      <c r="F4180">
        <v>49117.9</v>
      </c>
      <c r="G4180">
        <v>0.34</v>
      </c>
      <c r="H4180" t="s">
        <v>17</v>
      </c>
      <c r="I4180">
        <v>62</v>
      </c>
      <c r="J4180">
        <v>18693</v>
      </c>
      <c r="K4180">
        <v>1</v>
      </c>
      <c r="L4180" t="s">
        <v>18</v>
      </c>
      <c r="M4180" t="s">
        <v>19</v>
      </c>
    </row>
    <row r="4181" spans="1:13" x14ac:dyDescent="0.3">
      <c r="A4181" t="s">
        <v>13</v>
      </c>
      <c r="B4181" t="s">
        <v>14</v>
      </c>
      <c r="C4181" t="s">
        <v>15</v>
      </c>
      <c r="D4181" t="s">
        <v>28</v>
      </c>
      <c r="E4181">
        <v>2033</v>
      </c>
      <c r="F4181">
        <v>88901.29</v>
      </c>
      <c r="G4181">
        <v>0.43</v>
      </c>
      <c r="H4181" t="s">
        <v>17</v>
      </c>
      <c r="I4181">
        <v>61</v>
      </c>
      <c r="J4181">
        <v>29988</v>
      </c>
      <c r="K4181">
        <v>2</v>
      </c>
      <c r="L4181" t="s">
        <v>18</v>
      </c>
      <c r="M4181" t="s">
        <v>19</v>
      </c>
    </row>
    <row r="4182" spans="1:13" x14ac:dyDescent="0.3">
      <c r="A4182" t="s">
        <v>36</v>
      </c>
      <c r="B4182" t="s">
        <v>14</v>
      </c>
      <c r="C4182" t="s">
        <v>15</v>
      </c>
      <c r="D4182" t="s">
        <v>16</v>
      </c>
      <c r="E4182">
        <v>2022</v>
      </c>
      <c r="F4182">
        <v>56417.49</v>
      </c>
      <c r="G4182">
        <v>0.22</v>
      </c>
      <c r="H4182" t="s">
        <v>37</v>
      </c>
      <c r="I4182">
        <v>77</v>
      </c>
      <c r="J4182">
        <v>10522</v>
      </c>
      <c r="K4182">
        <v>2</v>
      </c>
      <c r="L4182" t="s">
        <v>18</v>
      </c>
      <c r="M4182" t="s">
        <v>26</v>
      </c>
    </row>
    <row r="4183" spans="1:13" x14ac:dyDescent="0.3">
      <c r="A4183" t="s">
        <v>20</v>
      </c>
      <c r="B4183" t="s">
        <v>34</v>
      </c>
      <c r="C4183" t="s">
        <v>15</v>
      </c>
      <c r="D4183" t="s">
        <v>16</v>
      </c>
      <c r="E4183">
        <v>2025</v>
      </c>
      <c r="F4183">
        <v>46542.33</v>
      </c>
      <c r="G4183">
        <v>0.45</v>
      </c>
      <c r="H4183" t="s">
        <v>23</v>
      </c>
      <c r="I4183">
        <v>72</v>
      </c>
      <c r="J4183">
        <v>13121</v>
      </c>
      <c r="K4183">
        <v>1</v>
      </c>
      <c r="L4183" t="s">
        <v>18</v>
      </c>
      <c r="M4183" t="s">
        <v>19</v>
      </c>
    </row>
    <row r="4184" spans="1:13" x14ac:dyDescent="0.3">
      <c r="A4184" t="s">
        <v>30</v>
      </c>
      <c r="B4184" t="s">
        <v>24</v>
      </c>
      <c r="C4184" t="s">
        <v>27</v>
      </c>
      <c r="D4184" t="s">
        <v>16</v>
      </c>
      <c r="E4184">
        <v>2021</v>
      </c>
      <c r="F4184">
        <v>12672.7</v>
      </c>
      <c r="G4184">
        <v>0.61</v>
      </c>
      <c r="H4184" t="s">
        <v>31</v>
      </c>
      <c r="I4184">
        <v>77</v>
      </c>
      <c r="J4184">
        <v>44016</v>
      </c>
      <c r="K4184">
        <v>1</v>
      </c>
      <c r="L4184" t="s">
        <v>29</v>
      </c>
      <c r="M4184" t="s">
        <v>32</v>
      </c>
    </row>
    <row r="4185" spans="1:13" x14ac:dyDescent="0.3">
      <c r="A4185" t="s">
        <v>47</v>
      </c>
      <c r="B4185" t="s">
        <v>41</v>
      </c>
      <c r="C4185" t="s">
        <v>27</v>
      </c>
      <c r="D4185" t="s">
        <v>22</v>
      </c>
      <c r="E4185">
        <v>2034</v>
      </c>
      <c r="F4185">
        <v>38546.660000000003</v>
      </c>
      <c r="G4185">
        <v>0.34</v>
      </c>
      <c r="H4185" t="s">
        <v>17</v>
      </c>
      <c r="I4185">
        <v>99</v>
      </c>
      <c r="J4185">
        <v>29522</v>
      </c>
      <c r="K4185">
        <v>2</v>
      </c>
      <c r="L4185" t="s">
        <v>18</v>
      </c>
      <c r="M4185" t="s">
        <v>19</v>
      </c>
    </row>
    <row r="4186" spans="1:13" x14ac:dyDescent="0.3">
      <c r="A4186" t="s">
        <v>48</v>
      </c>
      <c r="B4186" t="s">
        <v>24</v>
      </c>
      <c r="C4186" t="s">
        <v>27</v>
      </c>
      <c r="D4186" t="s">
        <v>22</v>
      </c>
      <c r="E4186">
        <v>2022</v>
      </c>
      <c r="F4186">
        <v>24956.09</v>
      </c>
      <c r="G4186">
        <v>0.37</v>
      </c>
      <c r="H4186" t="s">
        <v>49</v>
      </c>
      <c r="I4186">
        <v>67</v>
      </c>
      <c r="J4186">
        <v>23560</v>
      </c>
      <c r="K4186">
        <v>1</v>
      </c>
      <c r="L4186" t="s">
        <v>18</v>
      </c>
      <c r="M4186" t="s">
        <v>19</v>
      </c>
    </row>
    <row r="4187" spans="1:13" x14ac:dyDescent="0.3">
      <c r="A4187" t="s">
        <v>42</v>
      </c>
      <c r="B4187" t="s">
        <v>39</v>
      </c>
      <c r="C4187" t="s">
        <v>25</v>
      </c>
      <c r="D4187" t="s">
        <v>16</v>
      </c>
      <c r="E4187">
        <v>2028</v>
      </c>
      <c r="F4187">
        <v>22820.79</v>
      </c>
      <c r="G4187">
        <v>0.78</v>
      </c>
      <c r="H4187" t="s">
        <v>43</v>
      </c>
      <c r="I4187">
        <v>73</v>
      </c>
      <c r="J4187">
        <v>40501</v>
      </c>
      <c r="K4187">
        <v>0</v>
      </c>
      <c r="L4187" t="s">
        <v>18</v>
      </c>
      <c r="M4187" t="s">
        <v>32</v>
      </c>
    </row>
    <row r="4188" spans="1:13" x14ac:dyDescent="0.3">
      <c r="A4188" t="s">
        <v>13</v>
      </c>
      <c r="B4188" t="s">
        <v>14</v>
      </c>
      <c r="C4188" t="s">
        <v>25</v>
      </c>
      <c r="D4188" t="s">
        <v>22</v>
      </c>
      <c r="E4188">
        <v>2024</v>
      </c>
      <c r="F4188">
        <v>43760.84</v>
      </c>
      <c r="G4188">
        <v>0.34</v>
      </c>
      <c r="H4188" t="s">
        <v>17</v>
      </c>
      <c r="I4188">
        <v>97</v>
      </c>
      <c r="J4188">
        <v>26721</v>
      </c>
      <c r="K4188">
        <v>2</v>
      </c>
      <c r="L4188" t="s">
        <v>18</v>
      </c>
      <c r="M4188" t="s">
        <v>19</v>
      </c>
    </row>
    <row r="4189" spans="1:13" x14ac:dyDescent="0.3">
      <c r="A4189" t="s">
        <v>47</v>
      </c>
      <c r="B4189" t="s">
        <v>24</v>
      </c>
      <c r="C4189" t="s">
        <v>15</v>
      </c>
      <c r="D4189" t="s">
        <v>16</v>
      </c>
      <c r="E4189">
        <v>2016</v>
      </c>
      <c r="F4189">
        <v>52772.56</v>
      </c>
      <c r="G4189">
        <v>0.16</v>
      </c>
      <c r="H4189" t="s">
        <v>17</v>
      </c>
      <c r="I4189">
        <v>85</v>
      </c>
      <c r="J4189">
        <v>23873</v>
      </c>
      <c r="K4189">
        <v>2</v>
      </c>
      <c r="L4189" t="s">
        <v>18</v>
      </c>
      <c r="M4189" t="s">
        <v>26</v>
      </c>
    </row>
    <row r="4190" spans="1:13" x14ac:dyDescent="0.3">
      <c r="A4190" t="s">
        <v>38</v>
      </c>
      <c r="B4190" t="s">
        <v>41</v>
      </c>
      <c r="C4190" t="s">
        <v>27</v>
      </c>
      <c r="D4190" t="s">
        <v>16</v>
      </c>
      <c r="E4190">
        <v>2022</v>
      </c>
      <c r="F4190">
        <v>26727.919999999998</v>
      </c>
      <c r="G4190">
        <v>0.32</v>
      </c>
      <c r="H4190" t="s">
        <v>40</v>
      </c>
      <c r="I4190">
        <v>74</v>
      </c>
      <c r="J4190">
        <v>34523</v>
      </c>
      <c r="K4190">
        <v>1</v>
      </c>
      <c r="L4190" t="s">
        <v>18</v>
      </c>
      <c r="M4190" t="s">
        <v>19</v>
      </c>
    </row>
    <row r="4191" spans="1:13" x14ac:dyDescent="0.3">
      <c r="A4191" t="s">
        <v>42</v>
      </c>
      <c r="B4191" t="s">
        <v>34</v>
      </c>
      <c r="C4191" t="s">
        <v>25</v>
      </c>
      <c r="D4191" t="s">
        <v>16</v>
      </c>
      <c r="E4191">
        <v>2016</v>
      </c>
      <c r="F4191">
        <v>21691.87</v>
      </c>
      <c r="G4191">
        <v>0.66</v>
      </c>
      <c r="H4191" t="s">
        <v>43</v>
      </c>
      <c r="I4191">
        <v>89</v>
      </c>
      <c r="J4191">
        <v>26465</v>
      </c>
      <c r="K4191">
        <v>1</v>
      </c>
      <c r="L4191" t="s">
        <v>18</v>
      </c>
      <c r="M4191" t="s">
        <v>32</v>
      </c>
    </row>
    <row r="4192" spans="1:13" x14ac:dyDescent="0.3">
      <c r="A4192" t="s">
        <v>33</v>
      </c>
      <c r="B4192" t="s">
        <v>41</v>
      </c>
      <c r="C4192" t="s">
        <v>27</v>
      </c>
      <c r="D4192" t="s">
        <v>22</v>
      </c>
      <c r="E4192">
        <v>2019</v>
      </c>
      <c r="F4192">
        <v>21576.51</v>
      </c>
      <c r="G4192">
        <v>0.24</v>
      </c>
      <c r="H4192" t="s">
        <v>35</v>
      </c>
      <c r="I4192">
        <v>89</v>
      </c>
      <c r="J4192">
        <v>31593</v>
      </c>
      <c r="K4192">
        <v>2</v>
      </c>
      <c r="L4192" t="s">
        <v>18</v>
      </c>
      <c r="M4192" t="s">
        <v>26</v>
      </c>
    </row>
    <row r="4193" spans="1:13" x14ac:dyDescent="0.3">
      <c r="A4193" t="s">
        <v>45</v>
      </c>
      <c r="B4193" t="s">
        <v>14</v>
      </c>
      <c r="C4193" t="s">
        <v>27</v>
      </c>
      <c r="D4193" t="s">
        <v>22</v>
      </c>
      <c r="E4193">
        <v>2016</v>
      </c>
      <c r="F4193">
        <v>29773.87</v>
      </c>
      <c r="G4193">
        <v>0.06</v>
      </c>
      <c r="H4193" t="s">
        <v>46</v>
      </c>
      <c r="I4193">
        <v>84</v>
      </c>
      <c r="J4193">
        <v>48153</v>
      </c>
      <c r="K4193">
        <v>2</v>
      </c>
      <c r="L4193" t="s">
        <v>18</v>
      </c>
      <c r="M4193" t="s">
        <v>26</v>
      </c>
    </row>
    <row r="4194" spans="1:13" x14ac:dyDescent="0.3">
      <c r="A4194" t="s">
        <v>33</v>
      </c>
      <c r="B4194" t="s">
        <v>21</v>
      </c>
      <c r="C4194" t="s">
        <v>25</v>
      </c>
      <c r="D4194" t="s">
        <v>16</v>
      </c>
      <c r="E4194">
        <v>2027</v>
      </c>
      <c r="F4194">
        <v>15703.08</v>
      </c>
      <c r="G4194">
        <v>0.32</v>
      </c>
      <c r="H4194" t="s">
        <v>35</v>
      </c>
      <c r="I4194">
        <v>71</v>
      </c>
      <c r="J4194">
        <v>28219</v>
      </c>
      <c r="K4194">
        <v>1</v>
      </c>
      <c r="L4194" t="s">
        <v>29</v>
      </c>
      <c r="M4194" t="s">
        <v>19</v>
      </c>
    </row>
    <row r="4195" spans="1:13" x14ac:dyDescent="0.3">
      <c r="A4195" t="s">
        <v>48</v>
      </c>
      <c r="B4195" t="s">
        <v>14</v>
      </c>
      <c r="C4195" t="s">
        <v>27</v>
      </c>
      <c r="D4195" t="s">
        <v>16</v>
      </c>
      <c r="E4195">
        <v>2019</v>
      </c>
      <c r="F4195">
        <v>30210.53</v>
      </c>
      <c r="G4195">
        <v>0.34</v>
      </c>
      <c r="H4195" t="s">
        <v>49</v>
      </c>
      <c r="I4195">
        <v>89</v>
      </c>
      <c r="J4195">
        <v>15245</v>
      </c>
      <c r="K4195">
        <v>1</v>
      </c>
      <c r="L4195" t="s">
        <v>18</v>
      </c>
      <c r="M4195" t="s">
        <v>19</v>
      </c>
    </row>
    <row r="4196" spans="1:13" x14ac:dyDescent="0.3">
      <c r="A4196" t="s">
        <v>42</v>
      </c>
      <c r="B4196" t="s">
        <v>14</v>
      </c>
      <c r="C4196" t="s">
        <v>25</v>
      </c>
      <c r="D4196" t="s">
        <v>28</v>
      </c>
      <c r="E4196">
        <v>2021</v>
      </c>
      <c r="F4196">
        <v>30294.81</v>
      </c>
      <c r="G4196">
        <v>0.71</v>
      </c>
      <c r="H4196" t="s">
        <v>43</v>
      </c>
      <c r="I4196">
        <v>89</v>
      </c>
      <c r="J4196">
        <v>33761</v>
      </c>
      <c r="K4196">
        <v>1</v>
      </c>
      <c r="L4196" t="s">
        <v>18</v>
      </c>
      <c r="M4196" t="s">
        <v>32</v>
      </c>
    </row>
    <row r="4197" spans="1:13" x14ac:dyDescent="0.3">
      <c r="A4197" t="s">
        <v>13</v>
      </c>
      <c r="B4197" t="s">
        <v>21</v>
      </c>
      <c r="C4197" t="s">
        <v>27</v>
      </c>
      <c r="D4197" t="s">
        <v>16</v>
      </c>
      <c r="E4197">
        <v>2025</v>
      </c>
      <c r="F4197">
        <v>9699.73</v>
      </c>
      <c r="G4197">
        <v>0.35</v>
      </c>
      <c r="H4197" t="s">
        <v>17</v>
      </c>
      <c r="I4197">
        <v>93</v>
      </c>
      <c r="J4197">
        <v>41279</v>
      </c>
      <c r="K4197">
        <v>1</v>
      </c>
      <c r="L4197" t="s">
        <v>44</v>
      </c>
      <c r="M4197" t="s">
        <v>19</v>
      </c>
    </row>
    <row r="4198" spans="1:13" x14ac:dyDescent="0.3">
      <c r="A4198" t="s">
        <v>38</v>
      </c>
      <c r="B4198" t="s">
        <v>14</v>
      </c>
      <c r="C4198" t="s">
        <v>25</v>
      </c>
      <c r="D4198" t="s">
        <v>28</v>
      </c>
      <c r="E4198">
        <v>2032</v>
      </c>
      <c r="F4198">
        <v>54962.57</v>
      </c>
      <c r="G4198">
        <v>0.42</v>
      </c>
      <c r="H4198" t="s">
        <v>40</v>
      </c>
      <c r="I4198">
        <v>67</v>
      </c>
      <c r="J4198">
        <v>46325</v>
      </c>
      <c r="K4198">
        <v>2</v>
      </c>
      <c r="L4198" t="s">
        <v>18</v>
      </c>
      <c r="M4198" t="s">
        <v>19</v>
      </c>
    </row>
    <row r="4199" spans="1:13" x14ac:dyDescent="0.3">
      <c r="A4199" t="s">
        <v>47</v>
      </c>
      <c r="B4199" t="s">
        <v>34</v>
      </c>
      <c r="C4199" t="s">
        <v>15</v>
      </c>
      <c r="D4199" t="s">
        <v>22</v>
      </c>
      <c r="E4199">
        <v>2030</v>
      </c>
      <c r="F4199">
        <v>72964.27</v>
      </c>
      <c r="G4199">
        <v>0.3</v>
      </c>
      <c r="H4199" t="s">
        <v>17</v>
      </c>
      <c r="I4199">
        <v>63</v>
      </c>
      <c r="J4199">
        <v>10408</v>
      </c>
      <c r="K4199">
        <v>2</v>
      </c>
      <c r="L4199" t="s">
        <v>18</v>
      </c>
      <c r="M4199" t="s">
        <v>19</v>
      </c>
    </row>
    <row r="4200" spans="1:13" x14ac:dyDescent="0.3">
      <c r="A4200" t="s">
        <v>42</v>
      </c>
      <c r="B4200" t="s">
        <v>34</v>
      </c>
      <c r="C4200" t="s">
        <v>15</v>
      </c>
      <c r="D4200" t="s">
        <v>28</v>
      </c>
      <c r="E4200">
        <v>2019</v>
      </c>
      <c r="F4200">
        <v>34174.19</v>
      </c>
      <c r="G4200">
        <v>0.69</v>
      </c>
      <c r="H4200" t="s">
        <v>43</v>
      </c>
      <c r="I4200">
        <v>73</v>
      </c>
      <c r="J4200">
        <v>20623</v>
      </c>
      <c r="K4200">
        <v>1</v>
      </c>
      <c r="L4200" t="s">
        <v>18</v>
      </c>
      <c r="M4200" t="s">
        <v>32</v>
      </c>
    </row>
    <row r="4201" spans="1:13" x14ac:dyDescent="0.3">
      <c r="A4201" t="s">
        <v>48</v>
      </c>
      <c r="B4201" t="s">
        <v>21</v>
      </c>
      <c r="C4201" t="s">
        <v>15</v>
      </c>
      <c r="D4201" t="s">
        <v>16</v>
      </c>
      <c r="E4201">
        <v>2024</v>
      </c>
      <c r="F4201">
        <v>21777.58</v>
      </c>
      <c r="G4201">
        <v>0.39</v>
      </c>
      <c r="H4201" t="s">
        <v>49</v>
      </c>
      <c r="I4201">
        <v>84</v>
      </c>
      <c r="J4201">
        <v>29290</v>
      </c>
      <c r="K4201">
        <v>1</v>
      </c>
      <c r="L4201" t="s">
        <v>18</v>
      </c>
      <c r="M4201" t="s">
        <v>19</v>
      </c>
    </row>
    <row r="4202" spans="1:13" x14ac:dyDescent="0.3">
      <c r="A4202" t="s">
        <v>30</v>
      </c>
      <c r="B4202" t="s">
        <v>14</v>
      </c>
      <c r="C4202" t="s">
        <v>27</v>
      </c>
      <c r="D4202" t="s">
        <v>16</v>
      </c>
      <c r="E4202">
        <v>2032</v>
      </c>
      <c r="F4202">
        <v>22741.39</v>
      </c>
      <c r="G4202">
        <v>0.72</v>
      </c>
      <c r="H4202" t="s">
        <v>31</v>
      </c>
      <c r="I4202">
        <v>85</v>
      </c>
      <c r="J4202">
        <v>8975</v>
      </c>
      <c r="K4202">
        <v>0</v>
      </c>
      <c r="L4202" t="s">
        <v>18</v>
      </c>
      <c r="M4202" t="s">
        <v>32</v>
      </c>
    </row>
    <row r="4203" spans="1:13" x14ac:dyDescent="0.3">
      <c r="A4203" t="s">
        <v>30</v>
      </c>
      <c r="B4203" t="s">
        <v>24</v>
      </c>
      <c r="C4203" t="s">
        <v>25</v>
      </c>
      <c r="D4203" t="s">
        <v>22</v>
      </c>
      <c r="E4203">
        <v>2025</v>
      </c>
      <c r="F4203">
        <v>18659.09</v>
      </c>
      <c r="G4203">
        <v>0.65</v>
      </c>
      <c r="H4203" t="s">
        <v>31</v>
      </c>
      <c r="I4203">
        <v>63</v>
      </c>
      <c r="J4203">
        <v>5870</v>
      </c>
      <c r="K4203">
        <v>0</v>
      </c>
      <c r="L4203" t="s">
        <v>29</v>
      </c>
      <c r="M4203" t="s">
        <v>32</v>
      </c>
    </row>
    <row r="4204" spans="1:13" x14ac:dyDescent="0.3">
      <c r="A4204" t="s">
        <v>36</v>
      </c>
      <c r="B4204" t="s">
        <v>21</v>
      </c>
      <c r="C4204" t="s">
        <v>25</v>
      </c>
      <c r="D4204" t="s">
        <v>28</v>
      </c>
      <c r="E4204">
        <v>2032</v>
      </c>
      <c r="F4204">
        <v>13810.8</v>
      </c>
      <c r="G4204">
        <v>0.32</v>
      </c>
      <c r="H4204" t="s">
        <v>37</v>
      </c>
      <c r="I4204">
        <v>78</v>
      </c>
      <c r="J4204">
        <v>29390</v>
      </c>
      <c r="K4204">
        <v>1</v>
      </c>
      <c r="L4204" t="s">
        <v>29</v>
      </c>
      <c r="M4204" t="s">
        <v>19</v>
      </c>
    </row>
    <row r="4205" spans="1:13" x14ac:dyDescent="0.3">
      <c r="A4205" t="s">
        <v>33</v>
      </c>
      <c r="B4205" t="s">
        <v>21</v>
      </c>
      <c r="C4205" t="s">
        <v>25</v>
      </c>
      <c r="D4205" t="s">
        <v>22</v>
      </c>
      <c r="E4205">
        <v>2021</v>
      </c>
      <c r="F4205">
        <v>13077.51</v>
      </c>
      <c r="G4205">
        <v>0.26</v>
      </c>
      <c r="H4205" t="s">
        <v>35</v>
      </c>
      <c r="I4205">
        <v>92</v>
      </c>
      <c r="J4205">
        <v>21128</v>
      </c>
      <c r="K4205">
        <v>1</v>
      </c>
      <c r="L4205" t="s">
        <v>29</v>
      </c>
      <c r="M4205" t="s">
        <v>26</v>
      </c>
    </row>
    <row r="4206" spans="1:13" x14ac:dyDescent="0.3">
      <c r="A4206" t="s">
        <v>20</v>
      </c>
      <c r="B4206" t="s">
        <v>41</v>
      </c>
      <c r="C4206" t="s">
        <v>25</v>
      </c>
      <c r="D4206" t="s">
        <v>28</v>
      </c>
      <c r="E4206">
        <v>2018</v>
      </c>
      <c r="F4206">
        <v>25588.46</v>
      </c>
      <c r="G4206">
        <v>0.38</v>
      </c>
      <c r="H4206" t="s">
        <v>23</v>
      </c>
      <c r="I4206">
        <v>69</v>
      </c>
      <c r="J4206">
        <v>1440</v>
      </c>
      <c r="K4206">
        <v>1</v>
      </c>
      <c r="L4206" t="s">
        <v>18</v>
      </c>
      <c r="M4206" t="s">
        <v>19</v>
      </c>
    </row>
    <row r="4207" spans="1:13" x14ac:dyDescent="0.3">
      <c r="A4207" t="s">
        <v>30</v>
      </c>
      <c r="B4207" t="s">
        <v>14</v>
      </c>
      <c r="C4207" t="s">
        <v>15</v>
      </c>
      <c r="D4207" t="s">
        <v>16</v>
      </c>
      <c r="E4207">
        <v>2029</v>
      </c>
      <c r="F4207">
        <v>43353.88</v>
      </c>
      <c r="G4207">
        <v>0.69</v>
      </c>
      <c r="H4207" t="s">
        <v>31</v>
      </c>
      <c r="I4207">
        <v>95</v>
      </c>
      <c r="J4207">
        <v>6413</v>
      </c>
      <c r="K4207">
        <v>1</v>
      </c>
      <c r="L4207" t="s">
        <v>18</v>
      </c>
      <c r="M4207" t="s">
        <v>32</v>
      </c>
    </row>
    <row r="4208" spans="1:13" x14ac:dyDescent="0.3">
      <c r="A4208" t="s">
        <v>30</v>
      </c>
      <c r="B4208" t="s">
        <v>24</v>
      </c>
      <c r="C4208" t="s">
        <v>27</v>
      </c>
      <c r="D4208" t="s">
        <v>28</v>
      </c>
      <c r="E4208">
        <v>2026</v>
      </c>
      <c r="F4208">
        <v>15418.48</v>
      </c>
      <c r="G4208">
        <v>0.66</v>
      </c>
      <c r="H4208" t="s">
        <v>31</v>
      </c>
      <c r="I4208">
        <v>80</v>
      </c>
      <c r="J4208">
        <v>20547</v>
      </c>
      <c r="K4208">
        <v>0</v>
      </c>
      <c r="L4208" t="s">
        <v>29</v>
      </c>
      <c r="M4208" t="s">
        <v>32</v>
      </c>
    </row>
    <row r="4209" spans="1:13" x14ac:dyDescent="0.3">
      <c r="A4209" t="s">
        <v>48</v>
      </c>
      <c r="B4209" t="s">
        <v>24</v>
      </c>
      <c r="C4209" t="s">
        <v>15</v>
      </c>
      <c r="D4209" t="s">
        <v>22</v>
      </c>
      <c r="E4209">
        <v>2024</v>
      </c>
      <c r="F4209">
        <v>62320.53</v>
      </c>
      <c r="G4209">
        <v>0.39</v>
      </c>
      <c r="H4209" t="s">
        <v>49</v>
      </c>
      <c r="I4209">
        <v>65</v>
      </c>
      <c r="J4209">
        <v>38544</v>
      </c>
      <c r="K4209">
        <v>2</v>
      </c>
      <c r="L4209" t="s">
        <v>18</v>
      </c>
      <c r="M4209" t="s">
        <v>19</v>
      </c>
    </row>
    <row r="4210" spans="1:13" x14ac:dyDescent="0.3">
      <c r="A4210" t="s">
        <v>36</v>
      </c>
      <c r="B4210" t="s">
        <v>24</v>
      </c>
      <c r="C4210" t="s">
        <v>27</v>
      </c>
      <c r="D4210" t="s">
        <v>22</v>
      </c>
      <c r="E4210">
        <v>2029</v>
      </c>
      <c r="F4210">
        <v>20574.330000000002</v>
      </c>
      <c r="G4210">
        <v>0.28999999999999998</v>
      </c>
      <c r="H4210" t="s">
        <v>37</v>
      </c>
      <c r="I4210">
        <v>62</v>
      </c>
      <c r="J4210">
        <v>12050</v>
      </c>
      <c r="K4210">
        <v>1</v>
      </c>
      <c r="L4210" t="s">
        <v>18</v>
      </c>
      <c r="M4210" t="s">
        <v>26</v>
      </c>
    </row>
    <row r="4211" spans="1:13" x14ac:dyDescent="0.3">
      <c r="A4211" t="s">
        <v>36</v>
      </c>
      <c r="B4211" t="s">
        <v>24</v>
      </c>
      <c r="C4211" t="s">
        <v>27</v>
      </c>
      <c r="D4211" t="s">
        <v>16</v>
      </c>
      <c r="E4211">
        <v>2034</v>
      </c>
      <c r="F4211">
        <v>24256.33</v>
      </c>
      <c r="G4211">
        <v>0.34</v>
      </c>
      <c r="H4211" t="s">
        <v>37</v>
      </c>
      <c r="I4211">
        <v>73</v>
      </c>
      <c r="J4211">
        <v>7337</v>
      </c>
      <c r="K4211">
        <v>1</v>
      </c>
      <c r="L4211" t="s">
        <v>18</v>
      </c>
      <c r="M4211" t="s">
        <v>19</v>
      </c>
    </row>
    <row r="4212" spans="1:13" x14ac:dyDescent="0.3">
      <c r="A4212" t="s">
        <v>48</v>
      </c>
      <c r="B4212" t="s">
        <v>24</v>
      </c>
      <c r="C4212" t="s">
        <v>15</v>
      </c>
      <c r="D4212" t="s">
        <v>16</v>
      </c>
      <c r="E4212">
        <v>2034</v>
      </c>
      <c r="F4212">
        <v>70598.559999999998</v>
      </c>
      <c r="G4212">
        <v>0.49</v>
      </c>
      <c r="H4212" t="s">
        <v>49</v>
      </c>
      <c r="I4212">
        <v>85</v>
      </c>
      <c r="J4212">
        <v>26714</v>
      </c>
      <c r="K4212">
        <v>2</v>
      </c>
      <c r="L4212" t="s">
        <v>18</v>
      </c>
      <c r="M4212" t="s">
        <v>19</v>
      </c>
    </row>
    <row r="4213" spans="1:13" x14ac:dyDescent="0.3">
      <c r="A4213" t="s">
        <v>48</v>
      </c>
      <c r="B4213" t="s">
        <v>34</v>
      </c>
      <c r="C4213" t="s">
        <v>15</v>
      </c>
      <c r="D4213" t="s">
        <v>16</v>
      </c>
      <c r="E4213">
        <v>2032</v>
      </c>
      <c r="F4213">
        <v>76971.45</v>
      </c>
      <c r="G4213">
        <v>0.47</v>
      </c>
      <c r="H4213" t="s">
        <v>49</v>
      </c>
      <c r="I4213">
        <v>76</v>
      </c>
      <c r="J4213">
        <v>6922</v>
      </c>
      <c r="K4213">
        <v>2</v>
      </c>
      <c r="L4213" t="s">
        <v>18</v>
      </c>
      <c r="M4213" t="s">
        <v>19</v>
      </c>
    </row>
    <row r="4214" spans="1:13" x14ac:dyDescent="0.3">
      <c r="A4214" t="s">
        <v>48</v>
      </c>
      <c r="B4214" t="s">
        <v>24</v>
      </c>
      <c r="C4214" t="s">
        <v>15</v>
      </c>
      <c r="D4214" t="s">
        <v>28</v>
      </c>
      <c r="E4214">
        <v>2029</v>
      </c>
      <c r="F4214">
        <v>66336.679999999993</v>
      </c>
      <c r="G4214">
        <v>0.44</v>
      </c>
      <c r="H4214" t="s">
        <v>49</v>
      </c>
      <c r="I4214">
        <v>81</v>
      </c>
      <c r="J4214">
        <v>36560</v>
      </c>
      <c r="K4214">
        <v>2</v>
      </c>
      <c r="L4214" t="s">
        <v>18</v>
      </c>
      <c r="M4214" t="s">
        <v>19</v>
      </c>
    </row>
    <row r="4215" spans="1:13" x14ac:dyDescent="0.3">
      <c r="A4215" t="s">
        <v>13</v>
      </c>
      <c r="B4215" t="s">
        <v>24</v>
      </c>
      <c r="C4215" t="s">
        <v>25</v>
      </c>
      <c r="D4215" t="s">
        <v>22</v>
      </c>
      <c r="E4215">
        <v>2032</v>
      </c>
      <c r="F4215">
        <v>38054.19</v>
      </c>
      <c r="G4215">
        <v>0.42</v>
      </c>
      <c r="H4215" t="s">
        <v>17</v>
      </c>
      <c r="I4215">
        <v>74</v>
      </c>
      <c r="J4215">
        <v>19799</v>
      </c>
      <c r="K4215">
        <v>1</v>
      </c>
      <c r="L4215" t="s">
        <v>18</v>
      </c>
      <c r="M4215" t="s">
        <v>19</v>
      </c>
    </row>
    <row r="4216" spans="1:13" x14ac:dyDescent="0.3">
      <c r="A4216" t="s">
        <v>38</v>
      </c>
      <c r="B4216" t="s">
        <v>24</v>
      </c>
      <c r="C4216" t="s">
        <v>25</v>
      </c>
      <c r="D4216" t="s">
        <v>28</v>
      </c>
      <c r="E4216">
        <v>2033</v>
      </c>
      <c r="F4216">
        <v>40788.76</v>
      </c>
      <c r="G4216">
        <v>0.43</v>
      </c>
      <c r="H4216" t="s">
        <v>40</v>
      </c>
      <c r="I4216">
        <v>80</v>
      </c>
      <c r="J4216">
        <v>10428</v>
      </c>
      <c r="K4216">
        <v>1</v>
      </c>
      <c r="L4216" t="s">
        <v>18</v>
      </c>
      <c r="M4216" t="s">
        <v>19</v>
      </c>
    </row>
    <row r="4217" spans="1:13" x14ac:dyDescent="0.3">
      <c r="A4217" t="s">
        <v>20</v>
      </c>
      <c r="B4217" t="s">
        <v>21</v>
      </c>
      <c r="C4217" t="s">
        <v>25</v>
      </c>
      <c r="D4217" t="s">
        <v>28</v>
      </c>
      <c r="E4217">
        <v>2018</v>
      </c>
      <c r="F4217">
        <v>10532.65</v>
      </c>
      <c r="G4217">
        <v>0.38</v>
      </c>
      <c r="H4217" t="s">
        <v>23</v>
      </c>
      <c r="I4217">
        <v>91</v>
      </c>
      <c r="J4217">
        <v>25310</v>
      </c>
      <c r="K4217">
        <v>1</v>
      </c>
      <c r="L4217" t="s">
        <v>29</v>
      </c>
      <c r="M4217" t="s">
        <v>19</v>
      </c>
    </row>
    <row r="4218" spans="1:13" x14ac:dyDescent="0.3">
      <c r="A4218" t="s">
        <v>36</v>
      </c>
      <c r="B4218" t="s">
        <v>14</v>
      </c>
      <c r="C4218" t="s">
        <v>15</v>
      </c>
      <c r="D4218" t="s">
        <v>16</v>
      </c>
      <c r="E4218">
        <v>2033</v>
      </c>
      <c r="F4218">
        <v>74033.05</v>
      </c>
      <c r="G4218">
        <v>0.33</v>
      </c>
      <c r="H4218" t="s">
        <v>37</v>
      </c>
      <c r="I4218">
        <v>68</v>
      </c>
      <c r="J4218">
        <v>7004</v>
      </c>
      <c r="K4218">
        <v>2</v>
      </c>
      <c r="L4218" t="s">
        <v>18</v>
      </c>
      <c r="M4218" t="s">
        <v>19</v>
      </c>
    </row>
    <row r="4219" spans="1:13" x14ac:dyDescent="0.3">
      <c r="A4219" t="s">
        <v>48</v>
      </c>
      <c r="B4219" t="s">
        <v>21</v>
      </c>
      <c r="C4219" t="s">
        <v>27</v>
      </c>
      <c r="D4219" t="s">
        <v>22</v>
      </c>
      <c r="E4219">
        <v>2018</v>
      </c>
      <c r="F4219">
        <v>9031.42</v>
      </c>
      <c r="G4219">
        <v>0.33</v>
      </c>
      <c r="H4219" t="s">
        <v>49</v>
      </c>
      <c r="I4219">
        <v>67</v>
      </c>
      <c r="J4219">
        <v>12755</v>
      </c>
      <c r="K4219">
        <v>1</v>
      </c>
      <c r="L4219" t="s">
        <v>44</v>
      </c>
      <c r="M4219" t="s">
        <v>19</v>
      </c>
    </row>
    <row r="4220" spans="1:13" x14ac:dyDescent="0.3">
      <c r="A4220" t="s">
        <v>47</v>
      </c>
      <c r="B4220" t="s">
        <v>21</v>
      </c>
      <c r="C4220" t="s">
        <v>25</v>
      </c>
      <c r="D4220" t="s">
        <v>22</v>
      </c>
      <c r="E4220">
        <v>2028</v>
      </c>
      <c r="F4220">
        <v>15182.82</v>
      </c>
      <c r="G4220">
        <v>0.28000000000000003</v>
      </c>
      <c r="H4220" t="s">
        <v>17</v>
      </c>
      <c r="I4220">
        <v>69</v>
      </c>
      <c r="J4220">
        <v>4890</v>
      </c>
      <c r="K4220">
        <v>1</v>
      </c>
      <c r="L4220" t="s">
        <v>29</v>
      </c>
      <c r="M4220" t="s">
        <v>26</v>
      </c>
    </row>
    <row r="4221" spans="1:13" x14ac:dyDescent="0.3">
      <c r="A4221" t="s">
        <v>45</v>
      </c>
      <c r="B4221" t="s">
        <v>24</v>
      </c>
      <c r="C4221" t="s">
        <v>15</v>
      </c>
      <c r="D4221" t="s">
        <v>22</v>
      </c>
      <c r="E4221">
        <v>2028</v>
      </c>
      <c r="F4221">
        <v>70548.149999999994</v>
      </c>
      <c r="G4221">
        <v>0.18</v>
      </c>
      <c r="H4221" t="s">
        <v>46</v>
      </c>
      <c r="I4221">
        <v>83</v>
      </c>
      <c r="J4221">
        <v>10191</v>
      </c>
      <c r="K4221">
        <v>2</v>
      </c>
      <c r="L4221" t="s">
        <v>18</v>
      </c>
      <c r="M4221" t="s">
        <v>26</v>
      </c>
    </row>
    <row r="4222" spans="1:13" x14ac:dyDescent="0.3">
      <c r="A4222" t="s">
        <v>48</v>
      </c>
      <c r="B4222" t="s">
        <v>41</v>
      </c>
      <c r="C4222" t="s">
        <v>27</v>
      </c>
      <c r="D4222" t="s">
        <v>28</v>
      </c>
      <c r="E4222">
        <v>2030</v>
      </c>
      <c r="F4222">
        <v>31532.39</v>
      </c>
      <c r="G4222">
        <v>0.45</v>
      </c>
      <c r="H4222" t="s">
        <v>49</v>
      </c>
      <c r="I4222">
        <v>91</v>
      </c>
      <c r="J4222">
        <v>30175</v>
      </c>
      <c r="K4222">
        <v>1</v>
      </c>
      <c r="L4222" t="s">
        <v>18</v>
      </c>
      <c r="M4222" t="s">
        <v>19</v>
      </c>
    </row>
    <row r="4223" spans="1:13" x14ac:dyDescent="0.3">
      <c r="A4223" t="s">
        <v>47</v>
      </c>
      <c r="B4223" t="s">
        <v>34</v>
      </c>
      <c r="C4223" t="s">
        <v>15</v>
      </c>
      <c r="D4223" t="s">
        <v>22</v>
      </c>
      <c r="E4223">
        <v>2029</v>
      </c>
      <c r="F4223">
        <v>66870.12</v>
      </c>
      <c r="G4223">
        <v>0.28999999999999998</v>
      </c>
      <c r="H4223" t="s">
        <v>17</v>
      </c>
      <c r="I4223">
        <v>93</v>
      </c>
      <c r="J4223">
        <v>18226</v>
      </c>
      <c r="K4223">
        <v>2</v>
      </c>
      <c r="L4223" t="s">
        <v>18</v>
      </c>
      <c r="M4223" t="s">
        <v>26</v>
      </c>
    </row>
    <row r="4224" spans="1:13" x14ac:dyDescent="0.3">
      <c r="A4224" t="s">
        <v>45</v>
      </c>
      <c r="B4224" t="s">
        <v>14</v>
      </c>
      <c r="C4224" t="s">
        <v>15</v>
      </c>
      <c r="D4224" t="s">
        <v>16</v>
      </c>
      <c r="E4224">
        <v>2020</v>
      </c>
      <c r="F4224">
        <v>73042.25</v>
      </c>
      <c r="G4224">
        <v>0.1</v>
      </c>
      <c r="H4224" t="s">
        <v>46</v>
      </c>
      <c r="I4224">
        <v>82</v>
      </c>
      <c r="J4224">
        <v>2659</v>
      </c>
      <c r="K4224">
        <v>2</v>
      </c>
      <c r="L4224" t="s">
        <v>18</v>
      </c>
      <c r="M4224" t="s">
        <v>26</v>
      </c>
    </row>
    <row r="4225" spans="1:13" x14ac:dyDescent="0.3">
      <c r="A4225" t="s">
        <v>20</v>
      </c>
      <c r="B4225" t="s">
        <v>39</v>
      </c>
      <c r="C4225" t="s">
        <v>15</v>
      </c>
      <c r="D4225" t="s">
        <v>28</v>
      </c>
      <c r="E4225">
        <v>2022</v>
      </c>
      <c r="F4225">
        <v>41577.39</v>
      </c>
      <c r="G4225">
        <v>0.42</v>
      </c>
      <c r="H4225" t="s">
        <v>23</v>
      </c>
      <c r="I4225">
        <v>77</v>
      </c>
      <c r="J4225">
        <v>17040</v>
      </c>
      <c r="K4225">
        <v>1</v>
      </c>
      <c r="L4225" t="s">
        <v>18</v>
      </c>
      <c r="M4225" t="s">
        <v>19</v>
      </c>
    </row>
    <row r="4226" spans="1:13" x14ac:dyDescent="0.3">
      <c r="A4226" t="s">
        <v>33</v>
      </c>
      <c r="B4226" t="s">
        <v>24</v>
      </c>
      <c r="C4226" t="s">
        <v>27</v>
      </c>
      <c r="D4226" t="s">
        <v>16</v>
      </c>
      <c r="E4226">
        <v>2034</v>
      </c>
      <c r="F4226">
        <v>31765.16</v>
      </c>
      <c r="G4226">
        <v>0.39</v>
      </c>
      <c r="H4226" t="s">
        <v>35</v>
      </c>
      <c r="I4226">
        <v>79</v>
      </c>
      <c r="J4226">
        <v>47540</v>
      </c>
      <c r="K4226">
        <v>2</v>
      </c>
      <c r="L4226" t="s">
        <v>18</v>
      </c>
      <c r="M4226" t="s">
        <v>19</v>
      </c>
    </row>
    <row r="4227" spans="1:13" x14ac:dyDescent="0.3">
      <c r="A4227" t="s">
        <v>38</v>
      </c>
      <c r="B4227" t="s">
        <v>41</v>
      </c>
      <c r="C4227" t="s">
        <v>27</v>
      </c>
      <c r="D4227" t="s">
        <v>28</v>
      </c>
      <c r="E4227">
        <v>2019</v>
      </c>
      <c r="F4227">
        <v>22061.5</v>
      </c>
      <c r="G4227">
        <v>0.28999999999999998</v>
      </c>
      <c r="H4227" t="s">
        <v>40</v>
      </c>
      <c r="I4227">
        <v>63</v>
      </c>
      <c r="J4227">
        <v>4811</v>
      </c>
      <c r="K4227">
        <v>1</v>
      </c>
      <c r="L4227" t="s">
        <v>18</v>
      </c>
      <c r="M4227" t="s">
        <v>26</v>
      </c>
    </row>
    <row r="4228" spans="1:13" x14ac:dyDescent="0.3">
      <c r="A4228" t="s">
        <v>33</v>
      </c>
      <c r="B4228" t="s">
        <v>14</v>
      </c>
      <c r="C4228" t="s">
        <v>25</v>
      </c>
      <c r="D4228" t="s">
        <v>22</v>
      </c>
      <c r="E4228">
        <v>2026</v>
      </c>
      <c r="F4228">
        <v>52061.1</v>
      </c>
      <c r="G4228">
        <v>0.31</v>
      </c>
      <c r="H4228" t="s">
        <v>35</v>
      </c>
      <c r="I4228">
        <v>61</v>
      </c>
      <c r="J4228">
        <v>47619</v>
      </c>
      <c r="K4228">
        <v>2</v>
      </c>
      <c r="L4228" t="s">
        <v>18</v>
      </c>
      <c r="M4228" t="s">
        <v>19</v>
      </c>
    </row>
    <row r="4229" spans="1:13" x14ac:dyDescent="0.3">
      <c r="A4229" t="s">
        <v>45</v>
      </c>
      <c r="B4229" t="s">
        <v>41</v>
      </c>
      <c r="C4229" t="s">
        <v>27</v>
      </c>
      <c r="D4229" t="s">
        <v>22</v>
      </c>
      <c r="E4229">
        <v>2033</v>
      </c>
      <c r="F4229">
        <v>34676.32</v>
      </c>
      <c r="G4229">
        <v>0.23</v>
      </c>
      <c r="H4229" t="s">
        <v>46</v>
      </c>
      <c r="I4229">
        <v>74</v>
      </c>
      <c r="J4229">
        <v>26507</v>
      </c>
      <c r="K4229">
        <v>2</v>
      </c>
      <c r="L4229" t="s">
        <v>18</v>
      </c>
      <c r="M4229" t="s">
        <v>26</v>
      </c>
    </row>
    <row r="4230" spans="1:13" x14ac:dyDescent="0.3">
      <c r="A4230" t="s">
        <v>48</v>
      </c>
      <c r="B4230" t="s">
        <v>34</v>
      </c>
      <c r="C4230" t="s">
        <v>25</v>
      </c>
      <c r="D4230" t="s">
        <v>22</v>
      </c>
      <c r="E4230">
        <v>2032</v>
      </c>
      <c r="F4230">
        <v>49198.68</v>
      </c>
      <c r="G4230">
        <v>0.47</v>
      </c>
      <c r="H4230" t="s">
        <v>49</v>
      </c>
      <c r="I4230">
        <v>94</v>
      </c>
      <c r="J4230">
        <v>8526</v>
      </c>
      <c r="K4230">
        <v>2</v>
      </c>
      <c r="L4230" t="s">
        <v>18</v>
      </c>
      <c r="M4230" t="s">
        <v>19</v>
      </c>
    </row>
    <row r="4231" spans="1:13" x14ac:dyDescent="0.3">
      <c r="A4231" t="s">
        <v>47</v>
      </c>
      <c r="B4231" t="s">
        <v>34</v>
      </c>
      <c r="C4231" t="s">
        <v>15</v>
      </c>
      <c r="D4231" t="s">
        <v>16</v>
      </c>
      <c r="E4231">
        <v>2032</v>
      </c>
      <c r="F4231">
        <v>75315.97</v>
      </c>
      <c r="G4231">
        <v>0.32</v>
      </c>
      <c r="H4231" t="s">
        <v>17</v>
      </c>
      <c r="I4231">
        <v>95</v>
      </c>
      <c r="J4231">
        <v>47281</v>
      </c>
      <c r="K4231">
        <v>2</v>
      </c>
      <c r="L4231" t="s">
        <v>18</v>
      </c>
      <c r="M4231" t="s">
        <v>19</v>
      </c>
    </row>
    <row r="4232" spans="1:13" x14ac:dyDescent="0.3">
      <c r="A4232" t="s">
        <v>47</v>
      </c>
      <c r="B4232" t="s">
        <v>34</v>
      </c>
      <c r="C4232" t="s">
        <v>15</v>
      </c>
      <c r="D4232" t="s">
        <v>16</v>
      </c>
      <c r="E4232">
        <v>2017</v>
      </c>
      <c r="F4232">
        <v>51579.55</v>
      </c>
      <c r="G4232">
        <v>0.17</v>
      </c>
      <c r="H4232" t="s">
        <v>17</v>
      </c>
      <c r="I4232">
        <v>97</v>
      </c>
      <c r="J4232">
        <v>48836</v>
      </c>
      <c r="K4232">
        <v>2</v>
      </c>
      <c r="L4232" t="s">
        <v>18</v>
      </c>
      <c r="M4232" t="s">
        <v>26</v>
      </c>
    </row>
    <row r="4233" spans="1:13" x14ac:dyDescent="0.3">
      <c r="A4233" t="s">
        <v>33</v>
      </c>
      <c r="B4233" t="s">
        <v>34</v>
      </c>
      <c r="C4233" t="s">
        <v>15</v>
      </c>
      <c r="D4233" t="s">
        <v>16</v>
      </c>
      <c r="E4233">
        <v>2026</v>
      </c>
      <c r="F4233">
        <v>56583.83</v>
      </c>
      <c r="G4233">
        <v>0.31</v>
      </c>
      <c r="H4233" t="s">
        <v>35</v>
      </c>
      <c r="I4233">
        <v>98</v>
      </c>
      <c r="J4233">
        <v>28140</v>
      </c>
      <c r="K4233">
        <v>2</v>
      </c>
      <c r="L4233" t="s">
        <v>18</v>
      </c>
      <c r="M4233" t="s">
        <v>19</v>
      </c>
    </row>
    <row r="4234" spans="1:13" x14ac:dyDescent="0.3">
      <c r="A4234" t="s">
        <v>45</v>
      </c>
      <c r="B4234" t="s">
        <v>41</v>
      </c>
      <c r="C4234" t="s">
        <v>27</v>
      </c>
      <c r="D4234" t="s">
        <v>22</v>
      </c>
      <c r="E4234">
        <v>2015</v>
      </c>
      <c r="F4234">
        <v>23570.59</v>
      </c>
      <c r="G4234">
        <v>0.05</v>
      </c>
      <c r="H4234" t="s">
        <v>46</v>
      </c>
      <c r="I4234">
        <v>75</v>
      </c>
      <c r="J4234">
        <v>26752</v>
      </c>
      <c r="K4234">
        <v>2</v>
      </c>
      <c r="L4234" t="s">
        <v>18</v>
      </c>
      <c r="M4234" t="s">
        <v>26</v>
      </c>
    </row>
    <row r="4235" spans="1:13" x14ac:dyDescent="0.3">
      <c r="A4235" t="s">
        <v>33</v>
      </c>
      <c r="B4235" t="s">
        <v>34</v>
      </c>
      <c r="C4235" t="s">
        <v>25</v>
      </c>
      <c r="D4235" t="s">
        <v>22</v>
      </c>
      <c r="E4235">
        <v>2019</v>
      </c>
      <c r="F4235">
        <v>34049.879999999997</v>
      </c>
      <c r="G4235">
        <v>0.24</v>
      </c>
      <c r="H4235" t="s">
        <v>35</v>
      </c>
      <c r="I4235">
        <v>88</v>
      </c>
      <c r="J4235">
        <v>34953</v>
      </c>
      <c r="K4235">
        <v>2</v>
      </c>
      <c r="L4235" t="s">
        <v>18</v>
      </c>
      <c r="M4235" t="s">
        <v>26</v>
      </c>
    </row>
    <row r="4236" spans="1:13" x14ac:dyDescent="0.3">
      <c r="A4236" t="s">
        <v>20</v>
      </c>
      <c r="B4236" t="s">
        <v>24</v>
      </c>
      <c r="C4236" t="s">
        <v>25</v>
      </c>
      <c r="D4236" t="s">
        <v>28</v>
      </c>
      <c r="E4236">
        <v>2025</v>
      </c>
      <c r="F4236">
        <v>31393.23</v>
      </c>
      <c r="G4236">
        <v>0.45</v>
      </c>
      <c r="H4236" t="s">
        <v>23</v>
      </c>
      <c r="I4236">
        <v>83</v>
      </c>
      <c r="J4236">
        <v>11662</v>
      </c>
      <c r="K4236">
        <v>1</v>
      </c>
      <c r="L4236" t="s">
        <v>18</v>
      </c>
      <c r="M4236" t="s">
        <v>19</v>
      </c>
    </row>
    <row r="4237" spans="1:13" x14ac:dyDescent="0.3">
      <c r="A4237" t="s">
        <v>13</v>
      </c>
      <c r="B4237" t="s">
        <v>39</v>
      </c>
      <c r="C4237" t="s">
        <v>27</v>
      </c>
      <c r="D4237" t="s">
        <v>16</v>
      </c>
      <c r="E4237">
        <v>2027</v>
      </c>
      <c r="F4237">
        <v>23480.93</v>
      </c>
      <c r="G4237">
        <v>0.37</v>
      </c>
      <c r="H4237" t="s">
        <v>17</v>
      </c>
      <c r="I4237">
        <v>95</v>
      </c>
      <c r="J4237">
        <v>29582</v>
      </c>
      <c r="K4237">
        <v>1</v>
      </c>
      <c r="L4237" t="s">
        <v>18</v>
      </c>
      <c r="M4237" t="s">
        <v>19</v>
      </c>
    </row>
    <row r="4238" spans="1:13" x14ac:dyDescent="0.3">
      <c r="A4238" t="s">
        <v>33</v>
      </c>
      <c r="B4238" t="s">
        <v>21</v>
      </c>
      <c r="C4238" t="s">
        <v>27</v>
      </c>
      <c r="D4238" t="s">
        <v>28</v>
      </c>
      <c r="E4238">
        <v>2024</v>
      </c>
      <c r="F4238">
        <v>9937.0400000000009</v>
      </c>
      <c r="G4238">
        <v>0.28999999999999998</v>
      </c>
      <c r="H4238" t="s">
        <v>35</v>
      </c>
      <c r="I4238">
        <v>97</v>
      </c>
      <c r="J4238">
        <v>43042</v>
      </c>
      <c r="K4238">
        <v>2</v>
      </c>
      <c r="L4238" t="s">
        <v>44</v>
      </c>
      <c r="M4238" t="s">
        <v>26</v>
      </c>
    </row>
    <row r="4239" spans="1:13" x14ac:dyDescent="0.3">
      <c r="A4239" t="s">
        <v>33</v>
      </c>
      <c r="B4239" t="s">
        <v>39</v>
      </c>
      <c r="C4239" t="s">
        <v>15</v>
      </c>
      <c r="D4239" t="s">
        <v>22</v>
      </c>
      <c r="E4239">
        <v>2015</v>
      </c>
      <c r="F4239">
        <v>42154.75</v>
      </c>
      <c r="G4239">
        <v>0.2</v>
      </c>
      <c r="H4239" t="s">
        <v>35</v>
      </c>
      <c r="I4239">
        <v>93</v>
      </c>
      <c r="J4239">
        <v>41247</v>
      </c>
      <c r="K4239">
        <v>2</v>
      </c>
      <c r="L4239" t="s">
        <v>18</v>
      </c>
      <c r="M4239" t="s">
        <v>26</v>
      </c>
    </row>
    <row r="4240" spans="1:13" x14ac:dyDescent="0.3">
      <c r="A4240" t="s">
        <v>47</v>
      </c>
      <c r="B4240" t="s">
        <v>34</v>
      </c>
      <c r="C4240" t="s">
        <v>27</v>
      </c>
      <c r="D4240" t="s">
        <v>22</v>
      </c>
      <c r="E4240">
        <v>2015</v>
      </c>
      <c r="F4240">
        <v>22422.35</v>
      </c>
      <c r="G4240">
        <v>0.15</v>
      </c>
      <c r="H4240" t="s">
        <v>17</v>
      </c>
      <c r="I4240">
        <v>86</v>
      </c>
      <c r="J4240">
        <v>38830</v>
      </c>
      <c r="K4240">
        <v>2</v>
      </c>
      <c r="L4240" t="s">
        <v>18</v>
      </c>
      <c r="M4240" t="s">
        <v>26</v>
      </c>
    </row>
    <row r="4241" spans="1:13" x14ac:dyDescent="0.3">
      <c r="A4241" t="s">
        <v>33</v>
      </c>
      <c r="B4241" t="s">
        <v>34</v>
      </c>
      <c r="C4241" t="s">
        <v>15</v>
      </c>
      <c r="D4241" t="s">
        <v>16</v>
      </c>
      <c r="E4241">
        <v>2027</v>
      </c>
      <c r="F4241">
        <v>58707.61</v>
      </c>
      <c r="G4241">
        <v>0.32</v>
      </c>
      <c r="H4241" t="s">
        <v>35</v>
      </c>
      <c r="I4241">
        <v>74</v>
      </c>
      <c r="J4241">
        <v>22649</v>
      </c>
      <c r="K4241">
        <v>2</v>
      </c>
      <c r="L4241" t="s">
        <v>18</v>
      </c>
      <c r="M4241" t="s">
        <v>19</v>
      </c>
    </row>
    <row r="4242" spans="1:13" x14ac:dyDescent="0.3">
      <c r="A4242" t="s">
        <v>13</v>
      </c>
      <c r="B4242" t="s">
        <v>14</v>
      </c>
      <c r="C4242" t="s">
        <v>27</v>
      </c>
      <c r="D4242" t="s">
        <v>16</v>
      </c>
      <c r="E4242">
        <v>2031</v>
      </c>
      <c r="F4242">
        <v>36986.519999999997</v>
      </c>
      <c r="G4242">
        <v>0.41</v>
      </c>
      <c r="H4242" t="s">
        <v>17</v>
      </c>
      <c r="I4242">
        <v>98</v>
      </c>
      <c r="J4242">
        <v>35136</v>
      </c>
      <c r="K4242">
        <v>2</v>
      </c>
      <c r="L4242" t="s">
        <v>18</v>
      </c>
      <c r="M4242" t="s">
        <v>19</v>
      </c>
    </row>
    <row r="4243" spans="1:13" x14ac:dyDescent="0.3">
      <c r="A4243" t="s">
        <v>20</v>
      </c>
      <c r="B4243" t="s">
        <v>14</v>
      </c>
      <c r="C4243" t="s">
        <v>27</v>
      </c>
      <c r="D4243" t="s">
        <v>28</v>
      </c>
      <c r="E4243">
        <v>2021</v>
      </c>
      <c r="F4243">
        <v>25120.05</v>
      </c>
      <c r="G4243">
        <v>0.41</v>
      </c>
      <c r="H4243" t="s">
        <v>23</v>
      </c>
      <c r="I4243">
        <v>69</v>
      </c>
      <c r="J4243">
        <v>30665</v>
      </c>
      <c r="K4243">
        <v>1</v>
      </c>
      <c r="L4243" t="s">
        <v>18</v>
      </c>
      <c r="M4243" t="s">
        <v>19</v>
      </c>
    </row>
    <row r="4244" spans="1:13" x14ac:dyDescent="0.3">
      <c r="A4244" t="s">
        <v>48</v>
      </c>
      <c r="B4244" t="s">
        <v>39</v>
      </c>
      <c r="C4244" t="s">
        <v>27</v>
      </c>
      <c r="D4244" t="s">
        <v>22</v>
      </c>
      <c r="E4244">
        <v>2017</v>
      </c>
      <c r="F4244">
        <v>20349.12</v>
      </c>
      <c r="G4244">
        <v>0.32</v>
      </c>
      <c r="H4244" t="s">
        <v>49</v>
      </c>
      <c r="I4244">
        <v>88</v>
      </c>
      <c r="J4244">
        <v>12877</v>
      </c>
      <c r="K4244">
        <v>1</v>
      </c>
      <c r="L4244" t="s">
        <v>18</v>
      </c>
      <c r="M4244" t="s">
        <v>19</v>
      </c>
    </row>
    <row r="4245" spans="1:13" x14ac:dyDescent="0.3">
      <c r="A4245" t="s">
        <v>45</v>
      </c>
      <c r="B4245" t="s">
        <v>24</v>
      </c>
      <c r="C4245" t="s">
        <v>27</v>
      </c>
      <c r="D4245" t="s">
        <v>28</v>
      </c>
      <c r="E4245">
        <v>2035</v>
      </c>
      <c r="F4245">
        <v>34223.61</v>
      </c>
      <c r="G4245">
        <v>0.25</v>
      </c>
      <c r="H4245" t="s">
        <v>46</v>
      </c>
      <c r="I4245">
        <v>68</v>
      </c>
      <c r="J4245">
        <v>42150</v>
      </c>
      <c r="K4245">
        <v>2</v>
      </c>
      <c r="L4245" t="s">
        <v>18</v>
      </c>
      <c r="M4245" t="s">
        <v>26</v>
      </c>
    </row>
    <row r="4246" spans="1:13" x14ac:dyDescent="0.3">
      <c r="A4246" t="s">
        <v>36</v>
      </c>
      <c r="B4246" t="s">
        <v>14</v>
      </c>
      <c r="C4246" t="s">
        <v>25</v>
      </c>
      <c r="D4246" t="s">
        <v>28</v>
      </c>
      <c r="E4246">
        <v>2034</v>
      </c>
      <c r="F4246">
        <v>46754.75</v>
      </c>
      <c r="G4246">
        <v>0.34</v>
      </c>
      <c r="H4246" t="s">
        <v>37</v>
      </c>
      <c r="I4246">
        <v>73</v>
      </c>
      <c r="J4246">
        <v>8240</v>
      </c>
      <c r="K4246">
        <v>1</v>
      </c>
      <c r="L4246" t="s">
        <v>18</v>
      </c>
      <c r="M4246" t="s">
        <v>19</v>
      </c>
    </row>
    <row r="4247" spans="1:13" x14ac:dyDescent="0.3">
      <c r="A4247" t="s">
        <v>13</v>
      </c>
      <c r="B4247" t="s">
        <v>41</v>
      </c>
      <c r="C4247" t="s">
        <v>25</v>
      </c>
      <c r="D4247" t="s">
        <v>22</v>
      </c>
      <c r="E4247">
        <v>2029</v>
      </c>
      <c r="F4247">
        <v>34634.879999999997</v>
      </c>
      <c r="G4247">
        <v>0.39</v>
      </c>
      <c r="H4247" t="s">
        <v>17</v>
      </c>
      <c r="I4247">
        <v>99</v>
      </c>
      <c r="J4247">
        <v>1565</v>
      </c>
      <c r="K4247">
        <v>1</v>
      </c>
      <c r="L4247" t="s">
        <v>18</v>
      </c>
      <c r="M4247" t="s">
        <v>19</v>
      </c>
    </row>
    <row r="4248" spans="1:13" x14ac:dyDescent="0.3">
      <c r="A4248" t="s">
        <v>45</v>
      </c>
      <c r="B4248" t="s">
        <v>21</v>
      </c>
      <c r="C4248" t="s">
        <v>15</v>
      </c>
      <c r="D4248" t="s">
        <v>28</v>
      </c>
      <c r="E4248">
        <v>2021</v>
      </c>
      <c r="F4248">
        <v>23912.15</v>
      </c>
      <c r="G4248">
        <v>0.11</v>
      </c>
      <c r="H4248" t="s">
        <v>46</v>
      </c>
      <c r="I4248">
        <v>99</v>
      </c>
      <c r="J4248">
        <v>12103</v>
      </c>
      <c r="K4248">
        <v>2</v>
      </c>
      <c r="L4248" t="s">
        <v>18</v>
      </c>
      <c r="M4248" t="s">
        <v>26</v>
      </c>
    </row>
    <row r="4249" spans="1:13" x14ac:dyDescent="0.3">
      <c r="A4249" t="s">
        <v>48</v>
      </c>
      <c r="B4249" t="s">
        <v>34</v>
      </c>
      <c r="C4249" t="s">
        <v>15</v>
      </c>
      <c r="D4249" t="s">
        <v>16</v>
      </c>
      <c r="E4249">
        <v>2035</v>
      </c>
      <c r="F4249">
        <v>81893.55</v>
      </c>
      <c r="G4249">
        <v>0.5</v>
      </c>
      <c r="H4249" t="s">
        <v>49</v>
      </c>
      <c r="I4249">
        <v>93</v>
      </c>
      <c r="J4249">
        <v>28597</v>
      </c>
      <c r="K4249">
        <v>2</v>
      </c>
      <c r="L4249" t="s">
        <v>18</v>
      </c>
      <c r="M4249" t="s">
        <v>19</v>
      </c>
    </row>
    <row r="4250" spans="1:13" x14ac:dyDescent="0.3">
      <c r="A4250" t="s">
        <v>47</v>
      </c>
      <c r="B4250" t="s">
        <v>14</v>
      </c>
      <c r="C4250" t="s">
        <v>15</v>
      </c>
      <c r="D4250" t="s">
        <v>16</v>
      </c>
      <c r="E4250">
        <v>2022</v>
      </c>
      <c r="F4250">
        <v>77329.23</v>
      </c>
      <c r="G4250">
        <v>0.22</v>
      </c>
      <c r="H4250" t="s">
        <v>17</v>
      </c>
      <c r="I4250">
        <v>78</v>
      </c>
      <c r="J4250">
        <v>9701</v>
      </c>
      <c r="K4250">
        <v>2</v>
      </c>
      <c r="L4250" t="s">
        <v>18</v>
      </c>
      <c r="M4250" t="s">
        <v>26</v>
      </c>
    </row>
    <row r="4251" spans="1:13" x14ac:dyDescent="0.3">
      <c r="A4251" t="s">
        <v>36</v>
      </c>
      <c r="B4251" t="s">
        <v>39</v>
      </c>
      <c r="C4251" t="s">
        <v>27</v>
      </c>
      <c r="D4251" t="s">
        <v>16</v>
      </c>
      <c r="E4251">
        <v>2029</v>
      </c>
      <c r="F4251">
        <v>22026.18</v>
      </c>
      <c r="G4251">
        <v>0.28999999999999998</v>
      </c>
      <c r="H4251" t="s">
        <v>37</v>
      </c>
      <c r="I4251">
        <v>85</v>
      </c>
      <c r="J4251">
        <v>8248</v>
      </c>
      <c r="K4251">
        <v>1</v>
      </c>
      <c r="L4251" t="s">
        <v>18</v>
      </c>
      <c r="M4251" t="s">
        <v>26</v>
      </c>
    </row>
    <row r="4252" spans="1:13" x14ac:dyDescent="0.3">
      <c r="A4252" t="s">
        <v>42</v>
      </c>
      <c r="B4252" t="s">
        <v>24</v>
      </c>
      <c r="C4252" t="s">
        <v>25</v>
      </c>
      <c r="D4252" t="s">
        <v>16</v>
      </c>
      <c r="E4252">
        <v>2020</v>
      </c>
      <c r="F4252">
        <v>20204.740000000002</v>
      </c>
      <c r="G4252">
        <v>0.7</v>
      </c>
      <c r="H4252" t="s">
        <v>43</v>
      </c>
      <c r="I4252">
        <v>78</v>
      </c>
      <c r="J4252">
        <v>26370</v>
      </c>
      <c r="K4252">
        <v>0</v>
      </c>
      <c r="L4252" t="s">
        <v>18</v>
      </c>
      <c r="M4252" t="s">
        <v>32</v>
      </c>
    </row>
    <row r="4253" spans="1:13" x14ac:dyDescent="0.3">
      <c r="A4253" t="s">
        <v>30</v>
      </c>
      <c r="B4253" t="s">
        <v>41</v>
      </c>
      <c r="C4253" t="s">
        <v>25</v>
      </c>
      <c r="D4253" t="s">
        <v>22</v>
      </c>
      <c r="E4253">
        <v>2027</v>
      </c>
      <c r="F4253">
        <v>24052.62</v>
      </c>
      <c r="G4253">
        <v>0.67</v>
      </c>
      <c r="H4253" t="s">
        <v>31</v>
      </c>
      <c r="I4253">
        <v>78</v>
      </c>
      <c r="J4253">
        <v>1434</v>
      </c>
      <c r="K4253">
        <v>0</v>
      </c>
      <c r="L4253" t="s">
        <v>18</v>
      </c>
      <c r="M4253" t="s">
        <v>32</v>
      </c>
    </row>
    <row r="4254" spans="1:13" x14ac:dyDescent="0.3">
      <c r="A4254" t="s">
        <v>45</v>
      </c>
      <c r="B4254" t="s">
        <v>41</v>
      </c>
      <c r="C4254" t="s">
        <v>27</v>
      </c>
      <c r="D4254" t="s">
        <v>28</v>
      </c>
      <c r="E4254">
        <v>2019</v>
      </c>
      <c r="F4254">
        <v>26155.33</v>
      </c>
      <c r="G4254">
        <v>0.09</v>
      </c>
      <c r="H4254" t="s">
        <v>46</v>
      </c>
      <c r="I4254">
        <v>64</v>
      </c>
      <c r="J4254">
        <v>39493</v>
      </c>
      <c r="K4254">
        <v>2</v>
      </c>
      <c r="L4254" t="s">
        <v>18</v>
      </c>
      <c r="M4254" t="s">
        <v>26</v>
      </c>
    </row>
    <row r="4255" spans="1:13" x14ac:dyDescent="0.3">
      <c r="A4255" t="s">
        <v>38</v>
      </c>
      <c r="B4255" t="s">
        <v>14</v>
      </c>
      <c r="C4255" t="s">
        <v>15</v>
      </c>
      <c r="D4255" t="s">
        <v>22</v>
      </c>
      <c r="E4255">
        <v>2030</v>
      </c>
      <c r="F4255">
        <v>85521.54</v>
      </c>
      <c r="G4255">
        <v>0.4</v>
      </c>
      <c r="H4255" t="s">
        <v>40</v>
      </c>
      <c r="I4255">
        <v>67</v>
      </c>
      <c r="J4255">
        <v>40593</v>
      </c>
      <c r="K4255">
        <v>2</v>
      </c>
      <c r="L4255" t="s">
        <v>18</v>
      </c>
      <c r="M4255" t="s">
        <v>19</v>
      </c>
    </row>
    <row r="4256" spans="1:13" x14ac:dyDescent="0.3">
      <c r="A4256" t="s">
        <v>42</v>
      </c>
      <c r="B4256" t="s">
        <v>34</v>
      </c>
      <c r="C4256" t="s">
        <v>27</v>
      </c>
      <c r="D4256" t="s">
        <v>22</v>
      </c>
      <c r="E4256">
        <v>2033</v>
      </c>
      <c r="F4256">
        <v>22458.03</v>
      </c>
      <c r="G4256">
        <v>0.83</v>
      </c>
      <c r="H4256" t="s">
        <v>43</v>
      </c>
      <c r="I4256">
        <v>72</v>
      </c>
      <c r="J4256">
        <v>36481</v>
      </c>
      <c r="K4256">
        <v>0</v>
      </c>
      <c r="L4256" t="s">
        <v>18</v>
      </c>
      <c r="M4256" t="s">
        <v>32</v>
      </c>
    </row>
    <row r="4257" spans="1:13" x14ac:dyDescent="0.3">
      <c r="A4257" t="s">
        <v>48</v>
      </c>
      <c r="B4257" t="s">
        <v>14</v>
      </c>
      <c r="C4257" t="s">
        <v>25</v>
      </c>
      <c r="D4257" t="s">
        <v>22</v>
      </c>
      <c r="E4257">
        <v>2027</v>
      </c>
      <c r="F4257">
        <v>50811.49</v>
      </c>
      <c r="G4257">
        <v>0.42</v>
      </c>
      <c r="H4257" t="s">
        <v>49</v>
      </c>
      <c r="I4257">
        <v>79</v>
      </c>
      <c r="J4257">
        <v>11596</v>
      </c>
      <c r="K4257">
        <v>1</v>
      </c>
      <c r="L4257" t="s">
        <v>18</v>
      </c>
      <c r="M4257" t="s">
        <v>19</v>
      </c>
    </row>
    <row r="4258" spans="1:13" x14ac:dyDescent="0.3">
      <c r="A4258" t="s">
        <v>33</v>
      </c>
      <c r="B4258" t="s">
        <v>41</v>
      </c>
      <c r="C4258" t="s">
        <v>15</v>
      </c>
      <c r="D4258" t="s">
        <v>16</v>
      </c>
      <c r="E4258">
        <v>2017</v>
      </c>
      <c r="F4258">
        <v>46978.09</v>
      </c>
      <c r="G4258">
        <v>0.22</v>
      </c>
      <c r="H4258" t="s">
        <v>35</v>
      </c>
      <c r="I4258">
        <v>86</v>
      </c>
      <c r="J4258">
        <v>48950</v>
      </c>
      <c r="K4258">
        <v>2</v>
      </c>
      <c r="L4258" t="s">
        <v>18</v>
      </c>
      <c r="M4258" t="s">
        <v>26</v>
      </c>
    </row>
    <row r="4259" spans="1:13" x14ac:dyDescent="0.3">
      <c r="A4259" t="s">
        <v>20</v>
      </c>
      <c r="B4259" t="s">
        <v>21</v>
      </c>
      <c r="C4259" t="s">
        <v>27</v>
      </c>
      <c r="D4259" t="s">
        <v>16</v>
      </c>
      <c r="E4259">
        <v>2022</v>
      </c>
      <c r="F4259">
        <v>7637.46</v>
      </c>
      <c r="G4259">
        <v>0.42</v>
      </c>
      <c r="H4259" t="s">
        <v>23</v>
      </c>
      <c r="I4259">
        <v>93</v>
      </c>
      <c r="J4259">
        <v>36989</v>
      </c>
      <c r="K4259">
        <v>1</v>
      </c>
      <c r="L4259" t="s">
        <v>44</v>
      </c>
      <c r="M4259" t="s">
        <v>19</v>
      </c>
    </row>
    <row r="4260" spans="1:13" x14ac:dyDescent="0.3">
      <c r="A4260" t="s">
        <v>13</v>
      </c>
      <c r="B4260" t="s">
        <v>21</v>
      </c>
      <c r="C4260" t="s">
        <v>25</v>
      </c>
      <c r="D4260" t="s">
        <v>16</v>
      </c>
      <c r="E4260">
        <v>2020</v>
      </c>
      <c r="F4260">
        <v>11035.5</v>
      </c>
      <c r="G4260">
        <v>0.3</v>
      </c>
      <c r="H4260" t="s">
        <v>17</v>
      </c>
      <c r="I4260">
        <v>63</v>
      </c>
      <c r="J4260">
        <v>46810</v>
      </c>
      <c r="K4260">
        <v>1</v>
      </c>
      <c r="L4260" t="s">
        <v>29</v>
      </c>
      <c r="M4260" t="s">
        <v>19</v>
      </c>
    </row>
    <row r="4261" spans="1:13" x14ac:dyDescent="0.3">
      <c r="A4261" t="s">
        <v>20</v>
      </c>
      <c r="B4261" t="s">
        <v>39</v>
      </c>
      <c r="C4261" t="s">
        <v>25</v>
      </c>
      <c r="D4261" t="s">
        <v>22</v>
      </c>
      <c r="E4261">
        <v>2029</v>
      </c>
      <c r="F4261">
        <v>29176.29</v>
      </c>
      <c r="G4261">
        <v>0.49</v>
      </c>
      <c r="H4261" t="s">
        <v>23</v>
      </c>
      <c r="I4261">
        <v>82</v>
      </c>
      <c r="J4261">
        <v>32086</v>
      </c>
      <c r="K4261">
        <v>1</v>
      </c>
      <c r="L4261" t="s">
        <v>18</v>
      </c>
      <c r="M4261" t="s">
        <v>19</v>
      </c>
    </row>
    <row r="4262" spans="1:13" x14ac:dyDescent="0.3">
      <c r="A4262" t="s">
        <v>33</v>
      </c>
      <c r="B4262" t="s">
        <v>14</v>
      </c>
      <c r="C4262" t="s">
        <v>25</v>
      </c>
      <c r="D4262" t="s">
        <v>22</v>
      </c>
      <c r="E4262">
        <v>2021</v>
      </c>
      <c r="F4262">
        <v>45934.81</v>
      </c>
      <c r="G4262">
        <v>0.26</v>
      </c>
      <c r="H4262" t="s">
        <v>35</v>
      </c>
      <c r="I4262">
        <v>83</v>
      </c>
      <c r="J4262">
        <v>16828</v>
      </c>
      <c r="K4262">
        <v>2</v>
      </c>
      <c r="L4262" t="s">
        <v>18</v>
      </c>
      <c r="M4262" t="s">
        <v>26</v>
      </c>
    </row>
    <row r="4263" spans="1:13" x14ac:dyDescent="0.3">
      <c r="A4263" t="s">
        <v>47</v>
      </c>
      <c r="B4263" t="s">
        <v>41</v>
      </c>
      <c r="C4263" t="s">
        <v>27</v>
      </c>
      <c r="D4263" t="s">
        <v>22</v>
      </c>
      <c r="E4263">
        <v>2034</v>
      </c>
      <c r="F4263">
        <v>35272.879999999997</v>
      </c>
      <c r="G4263">
        <v>0.34</v>
      </c>
      <c r="H4263" t="s">
        <v>17</v>
      </c>
      <c r="I4263">
        <v>75</v>
      </c>
      <c r="J4263">
        <v>19615</v>
      </c>
      <c r="K4263">
        <v>1</v>
      </c>
      <c r="L4263" t="s">
        <v>18</v>
      </c>
      <c r="M4263" t="s">
        <v>19</v>
      </c>
    </row>
    <row r="4264" spans="1:13" x14ac:dyDescent="0.3">
      <c r="A4264" t="s">
        <v>47</v>
      </c>
      <c r="B4264" t="s">
        <v>14</v>
      </c>
      <c r="C4264" t="s">
        <v>25</v>
      </c>
      <c r="D4264" t="s">
        <v>22</v>
      </c>
      <c r="E4264">
        <v>2022</v>
      </c>
      <c r="F4264">
        <v>48311.040000000001</v>
      </c>
      <c r="G4264">
        <v>0.22</v>
      </c>
      <c r="H4264" t="s">
        <v>17</v>
      </c>
      <c r="I4264">
        <v>84</v>
      </c>
      <c r="J4264">
        <v>13464</v>
      </c>
      <c r="K4264">
        <v>2</v>
      </c>
      <c r="L4264" t="s">
        <v>18</v>
      </c>
      <c r="M4264" t="s">
        <v>26</v>
      </c>
    </row>
    <row r="4265" spans="1:13" x14ac:dyDescent="0.3">
      <c r="A4265" t="s">
        <v>45</v>
      </c>
      <c r="B4265" t="s">
        <v>21</v>
      </c>
      <c r="C4265" t="s">
        <v>15</v>
      </c>
      <c r="D4265" t="s">
        <v>28</v>
      </c>
      <c r="E4265">
        <v>2025</v>
      </c>
      <c r="F4265">
        <v>24472.78</v>
      </c>
      <c r="G4265">
        <v>0.15</v>
      </c>
      <c r="H4265" t="s">
        <v>46</v>
      </c>
      <c r="I4265">
        <v>68</v>
      </c>
      <c r="J4265">
        <v>5942</v>
      </c>
      <c r="K4265">
        <v>1</v>
      </c>
      <c r="L4265" t="s">
        <v>18</v>
      </c>
      <c r="M4265" t="s">
        <v>26</v>
      </c>
    </row>
    <row r="4266" spans="1:13" x14ac:dyDescent="0.3">
      <c r="A4266" t="s">
        <v>47</v>
      </c>
      <c r="B4266" t="s">
        <v>34</v>
      </c>
      <c r="C4266" t="s">
        <v>25</v>
      </c>
      <c r="D4266" t="s">
        <v>28</v>
      </c>
      <c r="E4266">
        <v>2033</v>
      </c>
      <c r="F4266">
        <v>53264.72</v>
      </c>
      <c r="G4266">
        <v>0.33</v>
      </c>
      <c r="H4266" t="s">
        <v>17</v>
      </c>
      <c r="I4266">
        <v>60</v>
      </c>
      <c r="J4266">
        <v>6700</v>
      </c>
      <c r="K4266">
        <v>1</v>
      </c>
      <c r="L4266" t="s">
        <v>18</v>
      </c>
      <c r="M4266" t="s">
        <v>19</v>
      </c>
    </row>
    <row r="4267" spans="1:13" x14ac:dyDescent="0.3">
      <c r="A4267" t="s">
        <v>38</v>
      </c>
      <c r="B4267" t="s">
        <v>34</v>
      </c>
      <c r="C4267" t="s">
        <v>27</v>
      </c>
      <c r="D4267" t="s">
        <v>22</v>
      </c>
      <c r="E4267">
        <v>2021</v>
      </c>
      <c r="F4267">
        <v>26052.799999999999</v>
      </c>
      <c r="G4267">
        <v>0.31</v>
      </c>
      <c r="H4267" t="s">
        <v>40</v>
      </c>
      <c r="I4267">
        <v>65</v>
      </c>
      <c r="J4267">
        <v>20355</v>
      </c>
      <c r="K4267">
        <v>1</v>
      </c>
      <c r="L4267" t="s">
        <v>18</v>
      </c>
      <c r="M4267" t="s">
        <v>19</v>
      </c>
    </row>
    <row r="4268" spans="1:13" x14ac:dyDescent="0.3">
      <c r="A4268" t="s">
        <v>42</v>
      </c>
      <c r="B4268" t="s">
        <v>14</v>
      </c>
      <c r="C4268" t="s">
        <v>15</v>
      </c>
      <c r="D4268" t="s">
        <v>28</v>
      </c>
      <c r="E4268">
        <v>2024</v>
      </c>
      <c r="F4268">
        <v>44095.3</v>
      </c>
      <c r="G4268">
        <v>0.74</v>
      </c>
      <c r="H4268" t="s">
        <v>43</v>
      </c>
      <c r="I4268">
        <v>87</v>
      </c>
      <c r="J4268">
        <v>44815</v>
      </c>
      <c r="K4268">
        <v>1</v>
      </c>
      <c r="L4268" t="s">
        <v>18</v>
      </c>
      <c r="M4268" t="s">
        <v>32</v>
      </c>
    </row>
    <row r="4269" spans="1:13" x14ac:dyDescent="0.3">
      <c r="A4269" t="s">
        <v>36</v>
      </c>
      <c r="B4269" t="s">
        <v>39</v>
      </c>
      <c r="C4269" t="s">
        <v>15</v>
      </c>
      <c r="D4269" t="s">
        <v>22</v>
      </c>
      <c r="E4269">
        <v>2020</v>
      </c>
      <c r="F4269">
        <v>37382.910000000003</v>
      </c>
      <c r="G4269">
        <v>0.2</v>
      </c>
      <c r="H4269" t="s">
        <v>37</v>
      </c>
      <c r="I4269">
        <v>86</v>
      </c>
      <c r="J4269">
        <v>40461</v>
      </c>
      <c r="K4269">
        <v>2</v>
      </c>
      <c r="L4269" t="s">
        <v>18</v>
      </c>
      <c r="M4269" t="s">
        <v>26</v>
      </c>
    </row>
    <row r="4270" spans="1:13" x14ac:dyDescent="0.3">
      <c r="A4270" t="s">
        <v>48</v>
      </c>
      <c r="B4270" t="s">
        <v>39</v>
      </c>
      <c r="C4270" t="s">
        <v>27</v>
      </c>
      <c r="D4270" t="s">
        <v>22</v>
      </c>
      <c r="E4270">
        <v>2027</v>
      </c>
      <c r="F4270">
        <v>25123.55</v>
      </c>
      <c r="G4270">
        <v>0.42</v>
      </c>
      <c r="H4270" t="s">
        <v>49</v>
      </c>
      <c r="I4270">
        <v>80</v>
      </c>
      <c r="J4270">
        <v>40377</v>
      </c>
      <c r="K4270">
        <v>1</v>
      </c>
      <c r="L4270" t="s">
        <v>18</v>
      </c>
      <c r="M4270" t="s">
        <v>19</v>
      </c>
    </row>
    <row r="4271" spans="1:13" x14ac:dyDescent="0.3">
      <c r="A4271" t="s">
        <v>36</v>
      </c>
      <c r="B4271" t="s">
        <v>24</v>
      </c>
      <c r="C4271" t="s">
        <v>27</v>
      </c>
      <c r="D4271" t="s">
        <v>22</v>
      </c>
      <c r="E4271">
        <v>2028</v>
      </c>
      <c r="F4271">
        <v>23071.99</v>
      </c>
      <c r="G4271">
        <v>0.28000000000000003</v>
      </c>
      <c r="H4271" t="s">
        <v>37</v>
      </c>
      <c r="I4271">
        <v>71</v>
      </c>
      <c r="J4271">
        <v>25154</v>
      </c>
      <c r="K4271">
        <v>1</v>
      </c>
      <c r="L4271" t="s">
        <v>18</v>
      </c>
      <c r="M4271" t="s">
        <v>26</v>
      </c>
    </row>
    <row r="4272" spans="1:13" x14ac:dyDescent="0.3">
      <c r="A4272" t="s">
        <v>36</v>
      </c>
      <c r="B4272" t="s">
        <v>39</v>
      </c>
      <c r="C4272" t="s">
        <v>27</v>
      </c>
      <c r="D4272" t="s">
        <v>22</v>
      </c>
      <c r="E4272">
        <v>2029</v>
      </c>
      <c r="F4272">
        <v>22778.98</v>
      </c>
      <c r="G4272">
        <v>0.28999999999999998</v>
      </c>
      <c r="H4272" t="s">
        <v>37</v>
      </c>
      <c r="I4272">
        <v>80</v>
      </c>
      <c r="J4272">
        <v>28685</v>
      </c>
      <c r="K4272">
        <v>1</v>
      </c>
      <c r="L4272" t="s">
        <v>18</v>
      </c>
      <c r="M4272" t="s">
        <v>26</v>
      </c>
    </row>
    <row r="4273" spans="1:13" x14ac:dyDescent="0.3">
      <c r="A4273" t="s">
        <v>20</v>
      </c>
      <c r="B4273" t="s">
        <v>41</v>
      </c>
      <c r="C4273" t="s">
        <v>25</v>
      </c>
      <c r="D4273" t="s">
        <v>22</v>
      </c>
      <c r="E4273">
        <v>2027</v>
      </c>
      <c r="F4273">
        <v>34689.800000000003</v>
      </c>
      <c r="G4273">
        <v>0.47</v>
      </c>
      <c r="H4273" t="s">
        <v>23</v>
      </c>
      <c r="I4273">
        <v>97</v>
      </c>
      <c r="J4273">
        <v>47439</v>
      </c>
      <c r="K4273">
        <v>2</v>
      </c>
      <c r="L4273" t="s">
        <v>18</v>
      </c>
      <c r="M4273" t="s">
        <v>19</v>
      </c>
    </row>
    <row r="4274" spans="1:13" x14ac:dyDescent="0.3">
      <c r="A4274" t="s">
        <v>42</v>
      </c>
      <c r="B4274" t="s">
        <v>24</v>
      </c>
      <c r="C4274" t="s">
        <v>27</v>
      </c>
      <c r="D4274" t="s">
        <v>22</v>
      </c>
      <c r="E4274">
        <v>2029</v>
      </c>
      <c r="F4274">
        <v>19730.23</v>
      </c>
      <c r="G4274">
        <v>0.79</v>
      </c>
      <c r="H4274" t="s">
        <v>43</v>
      </c>
      <c r="I4274">
        <v>88</v>
      </c>
      <c r="J4274">
        <v>41047</v>
      </c>
      <c r="K4274">
        <v>1</v>
      </c>
      <c r="L4274" t="s">
        <v>29</v>
      </c>
      <c r="M4274" t="s">
        <v>32</v>
      </c>
    </row>
    <row r="4275" spans="1:13" x14ac:dyDescent="0.3">
      <c r="A4275" t="s">
        <v>42</v>
      </c>
      <c r="B4275" t="s">
        <v>41</v>
      </c>
      <c r="C4275" t="s">
        <v>15</v>
      </c>
      <c r="D4275" t="s">
        <v>22</v>
      </c>
      <c r="E4275">
        <v>2020</v>
      </c>
      <c r="F4275">
        <v>34530.660000000003</v>
      </c>
      <c r="G4275">
        <v>0.7</v>
      </c>
      <c r="H4275" t="s">
        <v>43</v>
      </c>
      <c r="I4275">
        <v>80</v>
      </c>
      <c r="J4275">
        <v>24696</v>
      </c>
      <c r="K4275">
        <v>1</v>
      </c>
      <c r="L4275" t="s">
        <v>18</v>
      </c>
      <c r="M4275" t="s">
        <v>32</v>
      </c>
    </row>
    <row r="4276" spans="1:13" x14ac:dyDescent="0.3">
      <c r="A4276" t="s">
        <v>13</v>
      </c>
      <c r="B4276" t="s">
        <v>14</v>
      </c>
      <c r="C4276" t="s">
        <v>27</v>
      </c>
      <c r="D4276" t="s">
        <v>28</v>
      </c>
      <c r="E4276">
        <v>2017</v>
      </c>
      <c r="F4276">
        <v>23389.49</v>
      </c>
      <c r="G4276">
        <v>0.27</v>
      </c>
      <c r="H4276" t="s">
        <v>17</v>
      </c>
      <c r="I4276">
        <v>77</v>
      </c>
      <c r="J4276">
        <v>7584</v>
      </c>
      <c r="K4276">
        <v>1</v>
      </c>
      <c r="L4276" t="s">
        <v>18</v>
      </c>
      <c r="M4276" t="s">
        <v>26</v>
      </c>
    </row>
    <row r="4277" spans="1:13" x14ac:dyDescent="0.3">
      <c r="A4277" t="s">
        <v>42</v>
      </c>
      <c r="B4277" t="s">
        <v>24</v>
      </c>
      <c r="C4277" t="s">
        <v>15</v>
      </c>
      <c r="D4277" t="s">
        <v>22</v>
      </c>
      <c r="E4277">
        <v>2018</v>
      </c>
      <c r="F4277">
        <v>30305.26</v>
      </c>
      <c r="G4277">
        <v>0.68</v>
      </c>
      <c r="H4277" t="s">
        <v>43</v>
      </c>
      <c r="I4277">
        <v>97</v>
      </c>
      <c r="J4277">
        <v>8370</v>
      </c>
      <c r="K4277">
        <v>1</v>
      </c>
      <c r="L4277" t="s">
        <v>18</v>
      </c>
      <c r="M4277" t="s">
        <v>32</v>
      </c>
    </row>
    <row r="4278" spans="1:13" x14ac:dyDescent="0.3">
      <c r="A4278" t="s">
        <v>20</v>
      </c>
      <c r="B4278" t="s">
        <v>39</v>
      </c>
      <c r="C4278" t="s">
        <v>15</v>
      </c>
      <c r="D4278" t="s">
        <v>16</v>
      </c>
      <c r="E4278">
        <v>2020</v>
      </c>
      <c r="F4278">
        <v>35446.76</v>
      </c>
      <c r="G4278">
        <v>0.4</v>
      </c>
      <c r="H4278" t="s">
        <v>23</v>
      </c>
      <c r="I4278">
        <v>79</v>
      </c>
      <c r="J4278">
        <v>40624</v>
      </c>
      <c r="K4278">
        <v>2</v>
      </c>
      <c r="L4278" t="s">
        <v>18</v>
      </c>
      <c r="M4278" t="s">
        <v>19</v>
      </c>
    </row>
    <row r="4279" spans="1:13" x14ac:dyDescent="0.3">
      <c r="A4279" t="s">
        <v>48</v>
      </c>
      <c r="B4279" t="s">
        <v>24</v>
      </c>
      <c r="C4279" t="s">
        <v>25</v>
      </c>
      <c r="D4279" t="s">
        <v>28</v>
      </c>
      <c r="E4279">
        <v>2030</v>
      </c>
      <c r="F4279">
        <v>46869.99</v>
      </c>
      <c r="G4279">
        <v>0.45</v>
      </c>
      <c r="H4279" t="s">
        <v>49</v>
      </c>
      <c r="I4279">
        <v>62</v>
      </c>
      <c r="J4279">
        <v>14566</v>
      </c>
      <c r="K4279">
        <v>1</v>
      </c>
      <c r="L4279" t="s">
        <v>18</v>
      </c>
      <c r="M4279" t="s">
        <v>19</v>
      </c>
    </row>
    <row r="4280" spans="1:13" x14ac:dyDescent="0.3">
      <c r="A4280" t="s">
        <v>48</v>
      </c>
      <c r="B4280" t="s">
        <v>34</v>
      </c>
      <c r="C4280" t="s">
        <v>27</v>
      </c>
      <c r="D4280" t="s">
        <v>16</v>
      </c>
      <c r="E4280">
        <v>2022</v>
      </c>
      <c r="F4280">
        <v>29744.77</v>
      </c>
      <c r="G4280">
        <v>0.37</v>
      </c>
      <c r="H4280" t="s">
        <v>49</v>
      </c>
      <c r="I4280">
        <v>82</v>
      </c>
      <c r="J4280">
        <v>29552</v>
      </c>
      <c r="K4280">
        <v>1</v>
      </c>
      <c r="L4280" t="s">
        <v>18</v>
      </c>
      <c r="M4280" t="s">
        <v>19</v>
      </c>
    </row>
    <row r="4281" spans="1:13" x14ac:dyDescent="0.3">
      <c r="A4281" t="s">
        <v>33</v>
      </c>
      <c r="B4281" t="s">
        <v>21</v>
      </c>
      <c r="C4281" t="s">
        <v>27</v>
      </c>
      <c r="D4281" t="s">
        <v>28</v>
      </c>
      <c r="E4281">
        <v>2020</v>
      </c>
      <c r="F4281">
        <v>8108.49</v>
      </c>
      <c r="G4281">
        <v>0.25</v>
      </c>
      <c r="H4281" t="s">
        <v>35</v>
      </c>
      <c r="I4281">
        <v>78</v>
      </c>
      <c r="J4281">
        <v>23333</v>
      </c>
      <c r="K4281">
        <v>1</v>
      </c>
      <c r="L4281" t="s">
        <v>44</v>
      </c>
      <c r="M4281" t="s">
        <v>26</v>
      </c>
    </row>
    <row r="4282" spans="1:13" x14ac:dyDescent="0.3">
      <c r="A4282" t="s">
        <v>33</v>
      </c>
      <c r="B4282" t="s">
        <v>41</v>
      </c>
      <c r="C4282" t="s">
        <v>25</v>
      </c>
      <c r="D4282" t="s">
        <v>16</v>
      </c>
      <c r="E4282">
        <v>2015</v>
      </c>
      <c r="F4282">
        <v>26236.75</v>
      </c>
      <c r="G4282">
        <v>0.2</v>
      </c>
      <c r="H4282" t="s">
        <v>35</v>
      </c>
      <c r="I4282">
        <v>86</v>
      </c>
      <c r="J4282">
        <v>10638</v>
      </c>
      <c r="K4282">
        <v>2</v>
      </c>
      <c r="L4282" t="s">
        <v>18</v>
      </c>
      <c r="M4282" t="s">
        <v>26</v>
      </c>
    </row>
    <row r="4283" spans="1:13" x14ac:dyDescent="0.3">
      <c r="A4283" t="s">
        <v>38</v>
      </c>
      <c r="B4283" t="s">
        <v>21</v>
      </c>
      <c r="C4283" t="s">
        <v>15</v>
      </c>
      <c r="D4283" t="s">
        <v>16</v>
      </c>
      <c r="E4283">
        <v>2015</v>
      </c>
      <c r="F4283">
        <v>15091.07</v>
      </c>
      <c r="G4283">
        <v>0.25</v>
      </c>
      <c r="H4283" t="s">
        <v>40</v>
      </c>
      <c r="I4283">
        <v>86</v>
      </c>
      <c r="J4283">
        <v>32661</v>
      </c>
      <c r="K4283">
        <v>1</v>
      </c>
      <c r="L4283" t="s">
        <v>29</v>
      </c>
      <c r="M4283" t="s">
        <v>26</v>
      </c>
    </row>
    <row r="4284" spans="1:13" x14ac:dyDescent="0.3">
      <c r="A4284" t="s">
        <v>42</v>
      </c>
      <c r="B4284" t="s">
        <v>41</v>
      </c>
      <c r="C4284" t="s">
        <v>15</v>
      </c>
      <c r="D4284" t="s">
        <v>28</v>
      </c>
      <c r="E4284">
        <v>2035</v>
      </c>
      <c r="F4284">
        <v>48610.42</v>
      </c>
      <c r="G4284">
        <v>0.85</v>
      </c>
      <c r="H4284" t="s">
        <v>43</v>
      </c>
      <c r="I4284">
        <v>87</v>
      </c>
      <c r="J4284">
        <v>26822</v>
      </c>
      <c r="K4284">
        <v>1</v>
      </c>
      <c r="L4284" t="s">
        <v>18</v>
      </c>
      <c r="M4284" t="s">
        <v>32</v>
      </c>
    </row>
    <row r="4285" spans="1:13" x14ac:dyDescent="0.3">
      <c r="A4285" t="s">
        <v>45</v>
      </c>
      <c r="B4285" t="s">
        <v>34</v>
      </c>
      <c r="C4285" t="s">
        <v>15</v>
      </c>
      <c r="D4285" t="s">
        <v>22</v>
      </c>
      <c r="E4285">
        <v>2029</v>
      </c>
      <c r="F4285">
        <v>84840.13</v>
      </c>
      <c r="G4285">
        <v>0.19</v>
      </c>
      <c r="H4285" t="s">
        <v>46</v>
      </c>
      <c r="I4285">
        <v>79</v>
      </c>
      <c r="J4285">
        <v>37025</v>
      </c>
      <c r="K4285">
        <v>2</v>
      </c>
      <c r="L4285" t="s">
        <v>18</v>
      </c>
      <c r="M4285" t="s">
        <v>26</v>
      </c>
    </row>
    <row r="4286" spans="1:13" x14ac:dyDescent="0.3">
      <c r="A4286" t="s">
        <v>42</v>
      </c>
      <c r="B4286" t="s">
        <v>41</v>
      </c>
      <c r="C4286" t="s">
        <v>27</v>
      </c>
      <c r="D4286" t="s">
        <v>16</v>
      </c>
      <c r="E4286">
        <v>2030</v>
      </c>
      <c r="F4286">
        <v>20875.28</v>
      </c>
      <c r="G4286">
        <v>0.8</v>
      </c>
      <c r="H4286" t="s">
        <v>43</v>
      </c>
      <c r="I4286">
        <v>81</v>
      </c>
      <c r="J4286">
        <v>44436</v>
      </c>
      <c r="K4286">
        <v>0</v>
      </c>
      <c r="L4286" t="s">
        <v>18</v>
      </c>
      <c r="M4286" t="s">
        <v>32</v>
      </c>
    </row>
    <row r="4287" spans="1:13" x14ac:dyDescent="0.3">
      <c r="A4287" t="s">
        <v>20</v>
      </c>
      <c r="B4287" t="s">
        <v>34</v>
      </c>
      <c r="C4287" t="s">
        <v>15</v>
      </c>
      <c r="D4287" t="s">
        <v>22</v>
      </c>
      <c r="E4287">
        <v>2015</v>
      </c>
      <c r="F4287">
        <v>41559.040000000001</v>
      </c>
      <c r="G4287">
        <v>0.35</v>
      </c>
      <c r="H4287" t="s">
        <v>23</v>
      </c>
      <c r="I4287">
        <v>68</v>
      </c>
      <c r="J4287">
        <v>28326</v>
      </c>
      <c r="K4287">
        <v>1</v>
      </c>
      <c r="L4287" t="s">
        <v>18</v>
      </c>
      <c r="M4287" t="s">
        <v>19</v>
      </c>
    </row>
    <row r="4288" spans="1:13" x14ac:dyDescent="0.3">
      <c r="A4288" t="s">
        <v>38</v>
      </c>
      <c r="B4288" t="s">
        <v>14</v>
      </c>
      <c r="C4288" t="s">
        <v>25</v>
      </c>
      <c r="D4288" t="s">
        <v>28</v>
      </c>
      <c r="E4288">
        <v>2019</v>
      </c>
      <c r="F4288">
        <v>42551.43</v>
      </c>
      <c r="G4288">
        <v>0.28999999999999998</v>
      </c>
      <c r="H4288" t="s">
        <v>40</v>
      </c>
      <c r="I4288">
        <v>81</v>
      </c>
      <c r="J4288">
        <v>19975</v>
      </c>
      <c r="K4288">
        <v>2</v>
      </c>
      <c r="L4288" t="s">
        <v>18</v>
      </c>
      <c r="M4288" t="s">
        <v>26</v>
      </c>
    </row>
    <row r="4289" spans="1:13" x14ac:dyDescent="0.3">
      <c r="A4289" t="s">
        <v>13</v>
      </c>
      <c r="B4289" t="s">
        <v>41</v>
      </c>
      <c r="C4289" t="s">
        <v>27</v>
      </c>
      <c r="D4289" t="s">
        <v>22</v>
      </c>
      <c r="E4289">
        <v>2022</v>
      </c>
      <c r="F4289">
        <v>23463.63</v>
      </c>
      <c r="G4289">
        <v>0.32</v>
      </c>
      <c r="H4289" t="s">
        <v>17</v>
      </c>
      <c r="I4289">
        <v>73</v>
      </c>
      <c r="J4289">
        <v>7437</v>
      </c>
      <c r="K4289">
        <v>1</v>
      </c>
      <c r="L4289" t="s">
        <v>18</v>
      </c>
      <c r="M4289" t="s">
        <v>19</v>
      </c>
    </row>
    <row r="4290" spans="1:13" x14ac:dyDescent="0.3">
      <c r="A4290" t="s">
        <v>38</v>
      </c>
      <c r="B4290" t="s">
        <v>39</v>
      </c>
      <c r="C4290" t="s">
        <v>15</v>
      </c>
      <c r="D4290" t="s">
        <v>22</v>
      </c>
      <c r="E4290">
        <v>2017</v>
      </c>
      <c r="F4290">
        <v>41031.47</v>
      </c>
      <c r="G4290">
        <v>0.27</v>
      </c>
      <c r="H4290" t="s">
        <v>40</v>
      </c>
      <c r="I4290">
        <v>95</v>
      </c>
      <c r="J4290">
        <v>31484</v>
      </c>
      <c r="K4290">
        <v>2</v>
      </c>
      <c r="L4290" t="s">
        <v>18</v>
      </c>
      <c r="M4290" t="s">
        <v>26</v>
      </c>
    </row>
    <row r="4291" spans="1:13" x14ac:dyDescent="0.3">
      <c r="A4291" t="s">
        <v>45</v>
      </c>
      <c r="B4291" t="s">
        <v>41</v>
      </c>
      <c r="C4291" t="s">
        <v>15</v>
      </c>
      <c r="D4291" t="s">
        <v>16</v>
      </c>
      <c r="E4291">
        <v>2015</v>
      </c>
      <c r="F4291">
        <v>50244.37</v>
      </c>
      <c r="G4291">
        <v>0.05</v>
      </c>
      <c r="H4291" t="s">
        <v>46</v>
      </c>
      <c r="I4291">
        <v>87</v>
      </c>
      <c r="J4291">
        <v>26835</v>
      </c>
      <c r="K4291">
        <v>2</v>
      </c>
      <c r="L4291" t="s">
        <v>18</v>
      </c>
      <c r="M4291" t="s">
        <v>26</v>
      </c>
    </row>
    <row r="4292" spans="1:13" x14ac:dyDescent="0.3">
      <c r="A4292" t="s">
        <v>38</v>
      </c>
      <c r="B4292" t="s">
        <v>24</v>
      </c>
      <c r="C4292" t="s">
        <v>25</v>
      </c>
      <c r="D4292" t="s">
        <v>22</v>
      </c>
      <c r="E4292">
        <v>2023</v>
      </c>
      <c r="F4292">
        <v>32821.019999999997</v>
      </c>
      <c r="G4292">
        <v>0.33</v>
      </c>
      <c r="H4292" t="s">
        <v>40</v>
      </c>
      <c r="I4292">
        <v>79</v>
      </c>
      <c r="J4292">
        <v>12424</v>
      </c>
      <c r="K4292">
        <v>1</v>
      </c>
      <c r="L4292" t="s">
        <v>18</v>
      </c>
      <c r="M4292" t="s">
        <v>19</v>
      </c>
    </row>
    <row r="4293" spans="1:13" x14ac:dyDescent="0.3">
      <c r="A4293" t="s">
        <v>45</v>
      </c>
      <c r="B4293" t="s">
        <v>24</v>
      </c>
      <c r="C4293" t="s">
        <v>27</v>
      </c>
      <c r="D4293" t="s">
        <v>28</v>
      </c>
      <c r="E4293">
        <v>2017</v>
      </c>
      <c r="F4293">
        <v>24471.91</v>
      </c>
      <c r="G4293">
        <v>7.0000000000000007E-2</v>
      </c>
      <c r="H4293" t="s">
        <v>46</v>
      </c>
      <c r="I4293">
        <v>67</v>
      </c>
      <c r="J4293">
        <v>27568</v>
      </c>
      <c r="K4293">
        <v>2</v>
      </c>
      <c r="L4293" t="s">
        <v>18</v>
      </c>
      <c r="M4293" t="s">
        <v>26</v>
      </c>
    </row>
    <row r="4294" spans="1:13" x14ac:dyDescent="0.3">
      <c r="A4294" t="s">
        <v>33</v>
      </c>
      <c r="B4294" t="s">
        <v>41</v>
      </c>
      <c r="C4294" t="s">
        <v>27</v>
      </c>
      <c r="D4294" t="s">
        <v>22</v>
      </c>
      <c r="E4294">
        <v>2033</v>
      </c>
      <c r="F4294">
        <v>27565.439999999999</v>
      </c>
      <c r="G4294">
        <v>0.38</v>
      </c>
      <c r="H4294" t="s">
        <v>35</v>
      </c>
      <c r="I4294">
        <v>96</v>
      </c>
      <c r="J4294">
        <v>24465</v>
      </c>
      <c r="K4294">
        <v>1</v>
      </c>
      <c r="L4294" t="s">
        <v>18</v>
      </c>
      <c r="M4294" t="s">
        <v>19</v>
      </c>
    </row>
    <row r="4295" spans="1:13" x14ac:dyDescent="0.3">
      <c r="A4295" t="s">
        <v>47</v>
      </c>
      <c r="B4295" t="s">
        <v>39</v>
      </c>
      <c r="C4295" t="s">
        <v>15</v>
      </c>
      <c r="D4295" t="s">
        <v>16</v>
      </c>
      <c r="E4295">
        <v>2029</v>
      </c>
      <c r="F4295">
        <v>59568.17</v>
      </c>
      <c r="G4295">
        <v>0.28999999999999998</v>
      </c>
      <c r="H4295" t="s">
        <v>17</v>
      </c>
      <c r="I4295">
        <v>97</v>
      </c>
      <c r="J4295">
        <v>22346</v>
      </c>
      <c r="K4295">
        <v>2</v>
      </c>
      <c r="L4295" t="s">
        <v>18</v>
      </c>
      <c r="M4295" t="s">
        <v>26</v>
      </c>
    </row>
    <row r="4296" spans="1:13" x14ac:dyDescent="0.3">
      <c r="A4296" t="s">
        <v>48</v>
      </c>
      <c r="B4296" t="s">
        <v>14</v>
      </c>
      <c r="C4296" t="s">
        <v>15</v>
      </c>
      <c r="D4296" t="s">
        <v>28</v>
      </c>
      <c r="E4296">
        <v>2032</v>
      </c>
      <c r="F4296">
        <v>96685.01</v>
      </c>
      <c r="G4296">
        <v>0.47</v>
      </c>
      <c r="H4296" t="s">
        <v>49</v>
      </c>
      <c r="I4296">
        <v>98</v>
      </c>
      <c r="J4296">
        <v>4549</v>
      </c>
      <c r="K4296">
        <v>2</v>
      </c>
      <c r="L4296" t="s">
        <v>18</v>
      </c>
      <c r="M4296" t="s">
        <v>19</v>
      </c>
    </row>
    <row r="4297" spans="1:13" x14ac:dyDescent="0.3">
      <c r="A4297" t="s">
        <v>36</v>
      </c>
      <c r="B4297" t="s">
        <v>21</v>
      </c>
      <c r="C4297" t="s">
        <v>25</v>
      </c>
      <c r="D4297" t="s">
        <v>28</v>
      </c>
      <c r="E4297">
        <v>2034</v>
      </c>
      <c r="F4297">
        <v>14083.69</v>
      </c>
      <c r="G4297">
        <v>0.34</v>
      </c>
      <c r="H4297" t="s">
        <v>37</v>
      </c>
      <c r="I4297">
        <v>96</v>
      </c>
      <c r="J4297">
        <v>43402</v>
      </c>
      <c r="K4297">
        <v>1</v>
      </c>
      <c r="L4297" t="s">
        <v>29</v>
      </c>
      <c r="M4297" t="s">
        <v>19</v>
      </c>
    </row>
    <row r="4298" spans="1:13" x14ac:dyDescent="0.3">
      <c r="A4298" t="s">
        <v>33</v>
      </c>
      <c r="B4298" t="s">
        <v>39</v>
      </c>
      <c r="C4298" t="s">
        <v>15</v>
      </c>
      <c r="D4298" t="s">
        <v>22</v>
      </c>
      <c r="E4298">
        <v>2020</v>
      </c>
      <c r="F4298">
        <v>46545.66</v>
      </c>
      <c r="G4298">
        <v>0.25</v>
      </c>
      <c r="H4298" t="s">
        <v>35</v>
      </c>
      <c r="I4298">
        <v>68</v>
      </c>
      <c r="J4298">
        <v>13165</v>
      </c>
      <c r="K4298">
        <v>2</v>
      </c>
      <c r="L4298" t="s">
        <v>18</v>
      </c>
      <c r="M4298" t="s">
        <v>26</v>
      </c>
    </row>
    <row r="4299" spans="1:13" x14ac:dyDescent="0.3">
      <c r="A4299" t="s">
        <v>47</v>
      </c>
      <c r="B4299" t="s">
        <v>14</v>
      </c>
      <c r="C4299" t="s">
        <v>25</v>
      </c>
      <c r="D4299" t="s">
        <v>22</v>
      </c>
      <c r="E4299">
        <v>2034</v>
      </c>
      <c r="F4299">
        <v>59581.72</v>
      </c>
      <c r="G4299">
        <v>0.34</v>
      </c>
      <c r="H4299" t="s">
        <v>17</v>
      </c>
      <c r="I4299">
        <v>81</v>
      </c>
      <c r="J4299">
        <v>45763</v>
      </c>
      <c r="K4299">
        <v>2</v>
      </c>
      <c r="L4299" t="s">
        <v>18</v>
      </c>
      <c r="M4299" t="s">
        <v>19</v>
      </c>
    </row>
    <row r="4300" spans="1:13" x14ac:dyDescent="0.3">
      <c r="A4300" t="s">
        <v>20</v>
      </c>
      <c r="B4300" t="s">
        <v>41</v>
      </c>
      <c r="C4300" t="s">
        <v>15</v>
      </c>
      <c r="D4300" t="s">
        <v>16</v>
      </c>
      <c r="E4300">
        <v>2034</v>
      </c>
      <c r="F4300">
        <v>53608.33</v>
      </c>
      <c r="G4300">
        <v>0.54</v>
      </c>
      <c r="H4300" t="s">
        <v>23</v>
      </c>
      <c r="I4300">
        <v>95</v>
      </c>
      <c r="J4300">
        <v>8425</v>
      </c>
      <c r="K4300">
        <v>2</v>
      </c>
      <c r="L4300" t="s">
        <v>18</v>
      </c>
      <c r="M4300" t="s">
        <v>19</v>
      </c>
    </row>
    <row r="4301" spans="1:13" x14ac:dyDescent="0.3">
      <c r="A4301" t="s">
        <v>36</v>
      </c>
      <c r="B4301" t="s">
        <v>24</v>
      </c>
      <c r="C4301" t="s">
        <v>25</v>
      </c>
      <c r="D4301" t="s">
        <v>28</v>
      </c>
      <c r="E4301">
        <v>2019</v>
      </c>
      <c r="F4301">
        <v>22557.51</v>
      </c>
      <c r="G4301">
        <v>0.19</v>
      </c>
      <c r="H4301" t="s">
        <v>37</v>
      </c>
      <c r="I4301">
        <v>67</v>
      </c>
      <c r="J4301">
        <v>23444</v>
      </c>
      <c r="K4301">
        <v>1</v>
      </c>
      <c r="L4301" t="s">
        <v>18</v>
      </c>
      <c r="M4301" t="s">
        <v>26</v>
      </c>
    </row>
    <row r="4302" spans="1:13" x14ac:dyDescent="0.3">
      <c r="A4302" t="s">
        <v>36</v>
      </c>
      <c r="B4302" t="s">
        <v>24</v>
      </c>
      <c r="C4302" t="s">
        <v>25</v>
      </c>
      <c r="D4302" t="s">
        <v>28</v>
      </c>
      <c r="E4302">
        <v>2034</v>
      </c>
      <c r="F4302">
        <v>32688.959999999999</v>
      </c>
      <c r="G4302">
        <v>0.34</v>
      </c>
      <c r="H4302" t="s">
        <v>37</v>
      </c>
      <c r="I4302">
        <v>68</v>
      </c>
      <c r="J4302">
        <v>15205</v>
      </c>
      <c r="K4302">
        <v>1</v>
      </c>
      <c r="L4302" t="s">
        <v>18</v>
      </c>
      <c r="M4302" t="s">
        <v>19</v>
      </c>
    </row>
    <row r="4303" spans="1:13" x14ac:dyDescent="0.3">
      <c r="A4303" t="s">
        <v>33</v>
      </c>
      <c r="B4303" t="s">
        <v>24</v>
      </c>
      <c r="C4303" t="s">
        <v>15</v>
      </c>
      <c r="D4303" t="s">
        <v>22</v>
      </c>
      <c r="E4303">
        <v>2035</v>
      </c>
      <c r="F4303">
        <v>63364.93</v>
      </c>
      <c r="G4303">
        <v>0.4</v>
      </c>
      <c r="H4303" t="s">
        <v>35</v>
      </c>
      <c r="I4303">
        <v>74</v>
      </c>
      <c r="J4303">
        <v>4681</v>
      </c>
      <c r="K4303">
        <v>2</v>
      </c>
      <c r="L4303" t="s">
        <v>18</v>
      </c>
      <c r="M4303" t="s">
        <v>19</v>
      </c>
    </row>
    <row r="4304" spans="1:13" x14ac:dyDescent="0.3">
      <c r="A4304" t="s">
        <v>13</v>
      </c>
      <c r="B4304" t="s">
        <v>39</v>
      </c>
      <c r="C4304" t="s">
        <v>25</v>
      </c>
      <c r="D4304" t="s">
        <v>16</v>
      </c>
      <c r="E4304">
        <v>2035</v>
      </c>
      <c r="F4304">
        <v>39338.78</v>
      </c>
      <c r="G4304">
        <v>0.45</v>
      </c>
      <c r="H4304" t="s">
        <v>17</v>
      </c>
      <c r="I4304">
        <v>90</v>
      </c>
      <c r="J4304">
        <v>8501</v>
      </c>
      <c r="K4304">
        <v>1</v>
      </c>
      <c r="L4304" t="s">
        <v>18</v>
      </c>
      <c r="M4304" t="s">
        <v>19</v>
      </c>
    </row>
    <row r="4305" spans="1:13" x14ac:dyDescent="0.3">
      <c r="A4305" t="s">
        <v>33</v>
      </c>
      <c r="B4305" t="s">
        <v>24</v>
      </c>
      <c r="C4305" t="s">
        <v>25</v>
      </c>
      <c r="D4305" t="s">
        <v>22</v>
      </c>
      <c r="E4305">
        <v>2035</v>
      </c>
      <c r="F4305">
        <v>39523.15</v>
      </c>
      <c r="G4305">
        <v>0.4</v>
      </c>
      <c r="H4305" t="s">
        <v>35</v>
      </c>
      <c r="I4305">
        <v>73</v>
      </c>
      <c r="J4305">
        <v>41758</v>
      </c>
      <c r="K4305">
        <v>2</v>
      </c>
      <c r="L4305" t="s">
        <v>18</v>
      </c>
      <c r="M4305" t="s">
        <v>19</v>
      </c>
    </row>
    <row r="4306" spans="1:13" x14ac:dyDescent="0.3">
      <c r="A4306" t="s">
        <v>42</v>
      </c>
      <c r="B4306" t="s">
        <v>14</v>
      </c>
      <c r="C4306" t="s">
        <v>25</v>
      </c>
      <c r="D4306" t="s">
        <v>22</v>
      </c>
      <c r="E4306">
        <v>2022</v>
      </c>
      <c r="F4306">
        <v>29861.73</v>
      </c>
      <c r="G4306">
        <v>0.72</v>
      </c>
      <c r="H4306" t="s">
        <v>43</v>
      </c>
      <c r="I4306">
        <v>78</v>
      </c>
      <c r="J4306">
        <v>18754</v>
      </c>
      <c r="K4306">
        <v>1</v>
      </c>
      <c r="L4306" t="s">
        <v>18</v>
      </c>
      <c r="M4306" t="s">
        <v>32</v>
      </c>
    </row>
    <row r="4307" spans="1:13" x14ac:dyDescent="0.3">
      <c r="A4307" t="s">
        <v>33</v>
      </c>
      <c r="B4307" t="s">
        <v>34</v>
      </c>
      <c r="C4307" t="s">
        <v>25</v>
      </c>
      <c r="D4307" t="s">
        <v>16</v>
      </c>
      <c r="E4307">
        <v>2030</v>
      </c>
      <c r="F4307">
        <v>46300.25</v>
      </c>
      <c r="G4307">
        <v>0.35</v>
      </c>
      <c r="H4307" t="s">
        <v>35</v>
      </c>
      <c r="I4307">
        <v>96</v>
      </c>
      <c r="J4307">
        <v>33362</v>
      </c>
      <c r="K4307">
        <v>2</v>
      </c>
      <c r="L4307" t="s">
        <v>18</v>
      </c>
      <c r="M4307" t="s">
        <v>19</v>
      </c>
    </row>
    <row r="4308" spans="1:13" x14ac:dyDescent="0.3">
      <c r="A4308" t="s">
        <v>20</v>
      </c>
      <c r="B4308" t="s">
        <v>24</v>
      </c>
      <c r="C4308" t="s">
        <v>15</v>
      </c>
      <c r="D4308" t="s">
        <v>22</v>
      </c>
      <c r="E4308">
        <v>2015</v>
      </c>
      <c r="F4308">
        <v>37213.08</v>
      </c>
      <c r="G4308">
        <v>0.35</v>
      </c>
      <c r="H4308" t="s">
        <v>23</v>
      </c>
      <c r="I4308">
        <v>83</v>
      </c>
      <c r="J4308">
        <v>30723</v>
      </c>
      <c r="K4308">
        <v>2</v>
      </c>
      <c r="L4308" t="s">
        <v>18</v>
      </c>
      <c r="M4308" t="s">
        <v>19</v>
      </c>
    </row>
    <row r="4309" spans="1:13" x14ac:dyDescent="0.3">
      <c r="A4309" t="s">
        <v>48</v>
      </c>
      <c r="B4309" t="s">
        <v>34</v>
      </c>
      <c r="C4309" t="s">
        <v>25</v>
      </c>
      <c r="D4309" t="s">
        <v>16</v>
      </c>
      <c r="E4309">
        <v>2017</v>
      </c>
      <c r="F4309">
        <v>36687.1</v>
      </c>
      <c r="G4309">
        <v>0.32</v>
      </c>
      <c r="H4309" t="s">
        <v>49</v>
      </c>
      <c r="I4309">
        <v>77</v>
      </c>
      <c r="J4309">
        <v>6538</v>
      </c>
      <c r="K4309">
        <v>1</v>
      </c>
      <c r="L4309" t="s">
        <v>18</v>
      </c>
      <c r="M4309" t="s">
        <v>19</v>
      </c>
    </row>
    <row r="4310" spans="1:13" x14ac:dyDescent="0.3">
      <c r="A4310" t="s">
        <v>48</v>
      </c>
      <c r="B4310" t="s">
        <v>14</v>
      </c>
      <c r="C4310" t="s">
        <v>15</v>
      </c>
      <c r="D4310" t="s">
        <v>28</v>
      </c>
      <c r="E4310">
        <v>2029</v>
      </c>
      <c r="F4310">
        <v>83291.53</v>
      </c>
      <c r="G4310">
        <v>0.44</v>
      </c>
      <c r="H4310" t="s">
        <v>49</v>
      </c>
      <c r="I4310">
        <v>98</v>
      </c>
      <c r="J4310">
        <v>49217</v>
      </c>
      <c r="K4310">
        <v>2</v>
      </c>
      <c r="L4310" t="s">
        <v>18</v>
      </c>
      <c r="M4310" t="s">
        <v>19</v>
      </c>
    </row>
    <row r="4311" spans="1:13" x14ac:dyDescent="0.3">
      <c r="A4311" t="s">
        <v>42</v>
      </c>
      <c r="B4311" t="s">
        <v>24</v>
      </c>
      <c r="C4311" t="s">
        <v>15</v>
      </c>
      <c r="D4311" t="s">
        <v>16</v>
      </c>
      <c r="E4311">
        <v>2027</v>
      </c>
      <c r="F4311">
        <v>37980.239999999998</v>
      </c>
      <c r="G4311">
        <v>0.77</v>
      </c>
      <c r="H4311" t="s">
        <v>43</v>
      </c>
      <c r="I4311">
        <v>75</v>
      </c>
      <c r="J4311">
        <v>16059</v>
      </c>
      <c r="K4311">
        <v>1</v>
      </c>
      <c r="L4311" t="s">
        <v>18</v>
      </c>
      <c r="M4311" t="s">
        <v>32</v>
      </c>
    </row>
    <row r="4312" spans="1:13" x14ac:dyDescent="0.3">
      <c r="A4312" t="s">
        <v>33</v>
      </c>
      <c r="B4312" t="s">
        <v>21</v>
      </c>
      <c r="C4312" t="s">
        <v>15</v>
      </c>
      <c r="D4312" t="s">
        <v>28</v>
      </c>
      <c r="E4312">
        <v>2028</v>
      </c>
      <c r="F4312">
        <v>23916.639999999999</v>
      </c>
      <c r="G4312">
        <v>0.33</v>
      </c>
      <c r="H4312" t="s">
        <v>35</v>
      </c>
      <c r="I4312">
        <v>76</v>
      </c>
      <c r="J4312">
        <v>40423</v>
      </c>
      <c r="K4312">
        <v>1</v>
      </c>
      <c r="L4312" t="s">
        <v>18</v>
      </c>
      <c r="M4312" t="s">
        <v>19</v>
      </c>
    </row>
    <row r="4313" spans="1:13" x14ac:dyDescent="0.3">
      <c r="A4313" t="s">
        <v>33</v>
      </c>
      <c r="B4313" t="s">
        <v>34</v>
      </c>
      <c r="C4313" t="s">
        <v>15</v>
      </c>
      <c r="D4313" t="s">
        <v>22</v>
      </c>
      <c r="E4313">
        <v>2019</v>
      </c>
      <c r="F4313">
        <v>51509.42</v>
      </c>
      <c r="G4313">
        <v>0.24</v>
      </c>
      <c r="H4313" t="s">
        <v>35</v>
      </c>
      <c r="I4313">
        <v>71</v>
      </c>
      <c r="J4313">
        <v>46823</v>
      </c>
      <c r="K4313">
        <v>2</v>
      </c>
      <c r="L4313" t="s">
        <v>18</v>
      </c>
      <c r="M4313" t="s">
        <v>26</v>
      </c>
    </row>
    <row r="4314" spans="1:13" x14ac:dyDescent="0.3">
      <c r="A4314" t="s">
        <v>38</v>
      </c>
      <c r="B4314" t="s">
        <v>24</v>
      </c>
      <c r="C4314" t="s">
        <v>15</v>
      </c>
      <c r="D4314" t="s">
        <v>22</v>
      </c>
      <c r="E4314">
        <v>2030</v>
      </c>
      <c r="F4314">
        <v>61025.07</v>
      </c>
      <c r="G4314">
        <v>0.4</v>
      </c>
      <c r="H4314" t="s">
        <v>40</v>
      </c>
      <c r="I4314">
        <v>75</v>
      </c>
      <c r="J4314">
        <v>39596</v>
      </c>
      <c r="K4314">
        <v>2</v>
      </c>
      <c r="L4314" t="s">
        <v>18</v>
      </c>
      <c r="M4314" t="s">
        <v>19</v>
      </c>
    </row>
    <row r="4315" spans="1:13" x14ac:dyDescent="0.3">
      <c r="A4315" t="s">
        <v>30</v>
      </c>
      <c r="B4315" t="s">
        <v>41</v>
      </c>
      <c r="C4315" t="s">
        <v>15</v>
      </c>
      <c r="D4315" t="s">
        <v>16</v>
      </c>
      <c r="E4315">
        <v>2031</v>
      </c>
      <c r="F4315">
        <v>37276.639999999999</v>
      </c>
      <c r="G4315">
        <v>0.71</v>
      </c>
      <c r="H4315" t="s">
        <v>31</v>
      </c>
      <c r="I4315">
        <v>87</v>
      </c>
      <c r="J4315">
        <v>25680</v>
      </c>
      <c r="K4315">
        <v>1</v>
      </c>
      <c r="L4315" t="s">
        <v>18</v>
      </c>
      <c r="M4315" t="s">
        <v>32</v>
      </c>
    </row>
    <row r="4316" spans="1:13" x14ac:dyDescent="0.3">
      <c r="A4316" t="s">
        <v>30</v>
      </c>
      <c r="B4316" t="s">
        <v>34</v>
      </c>
      <c r="C4316" t="s">
        <v>15</v>
      </c>
      <c r="D4316" t="s">
        <v>22</v>
      </c>
      <c r="E4316">
        <v>2035</v>
      </c>
      <c r="F4316">
        <v>43804.47</v>
      </c>
      <c r="G4316">
        <v>0.75</v>
      </c>
      <c r="H4316" t="s">
        <v>31</v>
      </c>
      <c r="I4316">
        <v>90</v>
      </c>
      <c r="J4316">
        <v>12432</v>
      </c>
      <c r="K4316">
        <v>1</v>
      </c>
      <c r="L4316" t="s">
        <v>18</v>
      </c>
      <c r="M4316" t="s">
        <v>32</v>
      </c>
    </row>
    <row r="4317" spans="1:13" x14ac:dyDescent="0.3">
      <c r="A4317" t="s">
        <v>20</v>
      </c>
      <c r="B4317" t="s">
        <v>39</v>
      </c>
      <c r="C4317" t="s">
        <v>27</v>
      </c>
      <c r="D4317" t="s">
        <v>28</v>
      </c>
      <c r="E4317">
        <v>2023</v>
      </c>
      <c r="F4317">
        <v>20563.599999999999</v>
      </c>
      <c r="G4317">
        <v>0.43</v>
      </c>
      <c r="H4317" t="s">
        <v>23</v>
      </c>
      <c r="I4317">
        <v>60</v>
      </c>
      <c r="J4317">
        <v>3268</v>
      </c>
      <c r="K4317">
        <v>0</v>
      </c>
      <c r="L4317" t="s">
        <v>18</v>
      </c>
      <c r="M4317" t="s">
        <v>19</v>
      </c>
    </row>
    <row r="4318" spans="1:13" x14ac:dyDescent="0.3">
      <c r="A4318" t="s">
        <v>30</v>
      </c>
      <c r="B4318" t="s">
        <v>41</v>
      </c>
      <c r="C4318" t="s">
        <v>25</v>
      </c>
      <c r="D4318" t="s">
        <v>16</v>
      </c>
      <c r="E4318">
        <v>2027</v>
      </c>
      <c r="F4318">
        <v>21966.15</v>
      </c>
      <c r="G4318">
        <v>0.67</v>
      </c>
      <c r="H4318" t="s">
        <v>31</v>
      </c>
      <c r="I4318">
        <v>75</v>
      </c>
      <c r="J4318">
        <v>26465</v>
      </c>
      <c r="K4318">
        <v>0</v>
      </c>
      <c r="L4318" t="s">
        <v>18</v>
      </c>
      <c r="M4318" t="s">
        <v>32</v>
      </c>
    </row>
    <row r="4319" spans="1:13" x14ac:dyDescent="0.3">
      <c r="A4319" t="s">
        <v>48</v>
      </c>
      <c r="B4319" t="s">
        <v>39</v>
      </c>
      <c r="C4319" t="s">
        <v>15</v>
      </c>
      <c r="D4319" t="s">
        <v>16</v>
      </c>
      <c r="E4319">
        <v>2033</v>
      </c>
      <c r="F4319">
        <v>62619.79</v>
      </c>
      <c r="G4319">
        <v>0.48</v>
      </c>
      <c r="H4319" t="s">
        <v>49</v>
      </c>
      <c r="I4319">
        <v>77</v>
      </c>
      <c r="J4319">
        <v>9981</v>
      </c>
      <c r="K4319">
        <v>2</v>
      </c>
      <c r="L4319" t="s">
        <v>18</v>
      </c>
      <c r="M4319" t="s">
        <v>19</v>
      </c>
    </row>
    <row r="4320" spans="1:13" x14ac:dyDescent="0.3">
      <c r="A4320" t="s">
        <v>30</v>
      </c>
      <c r="B4320" t="s">
        <v>14</v>
      </c>
      <c r="C4320" t="s">
        <v>15</v>
      </c>
      <c r="D4320" t="s">
        <v>22</v>
      </c>
      <c r="E4320">
        <v>2020</v>
      </c>
      <c r="F4320">
        <v>39061.08</v>
      </c>
      <c r="G4320">
        <v>0.6</v>
      </c>
      <c r="H4320" t="s">
        <v>31</v>
      </c>
      <c r="I4320">
        <v>78</v>
      </c>
      <c r="J4320">
        <v>25408</v>
      </c>
      <c r="K4320">
        <v>1</v>
      </c>
      <c r="L4320" t="s">
        <v>18</v>
      </c>
      <c r="M4320" t="s">
        <v>32</v>
      </c>
    </row>
    <row r="4321" spans="1:13" x14ac:dyDescent="0.3">
      <c r="A4321" t="s">
        <v>36</v>
      </c>
      <c r="B4321" t="s">
        <v>24</v>
      </c>
      <c r="C4321" t="s">
        <v>27</v>
      </c>
      <c r="D4321" t="s">
        <v>28</v>
      </c>
      <c r="E4321">
        <v>2025</v>
      </c>
      <c r="F4321">
        <v>22092.29</v>
      </c>
      <c r="G4321">
        <v>0.25</v>
      </c>
      <c r="H4321" t="s">
        <v>37</v>
      </c>
      <c r="I4321">
        <v>64</v>
      </c>
      <c r="J4321">
        <v>18402</v>
      </c>
      <c r="K4321">
        <v>1</v>
      </c>
      <c r="L4321" t="s">
        <v>18</v>
      </c>
      <c r="M4321" t="s">
        <v>26</v>
      </c>
    </row>
    <row r="4322" spans="1:13" x14ac:dyDescent="0.3">
      <c r="A4322" t="s">
        <v>38</v>
      </c>
      <c r="B4322" t="s">
        <v>39</v>
      </c>
      <c r="C4322" t="s">
        <v>25</v>
      </c>
      <c r="D4322" t="s">
        <v>22</v>
      </c>
      <c r="E4322">
        <v>2031</v>
      </c>
      <c r="F4322">
        <v>44254.64</v>
      </c>
      <c r="G4322">
        <v>0.41</v>
      </c>
      <c r="H4322" t="s">
        <v>40</v>
      </c>
      <c r="I4322">
        <v>69</v>
      </c>
      <c r="J4322">
        <v>22230</v>
      </c>
      <c r="K4322">
        <v>1</v>
      </c>
      <c r="L4322" t="s">
        <v>18</v>
      </c>
      <c r="M4322" t="s">
        <v>19</v>
      </c>
    </row>
    <row r="4323" spans="1:13" x14ac:dyDescent="0.3">
      <c r="A4323" t="s">
        <v>45</v>
      </c>
      <c r="B4323" t="s">
        <v>34</v>
      </c>
      <c r="C4323" t="s">
        <v>15</v>
      </c>
      <c r="D4323" t="s">
        <v>16</v>
      </c>
      <c r="E4323">
        <v>2021</v>
      </c>
      <c r="F4323">
        <v>69514.58</v>
      </c>
      <c r="G4323">
        <v>0.11</v>
      </c>
      <c r="H4323" t="s">
        <v>46</v>
      </c>
      <c r="I4323">
        <v>96</v>
      </c>
      <c r="J4323">
        <v>36950</v>
      </c>
      <c r="K4323">
        <v>2</v>
      </c>
      <c r="L4323" t="s">
        <v>18</v>
      </c>
      <c r="M4323" t="s">
        <v>26</v>
      </c>
    </row>
    <row r="4324" spans="1:13" x14ac:dyDescent="0.3">
      <c r="A4324" t="s">
        <v>47</v>
      </c>
      <c r="B4324" t="s">
        <v>39</v>
      </c>
      <c r="C4324" t="s">
        <v>15</v>
      </c>
      <c r="D4324" t="s">
        <v>16</v>
      </c>
      <c r="E4324">
        <v>2020</v>
      </c>
      <c r="F4324">
        <v>56247.68</v>
      </c>
      <c r="G4324">
        <v>0.2</v>
      </c>
      <c r="H4324" t="s">
        <v>17</v>
      </c>
      <c r="I4324">
        <v>74</v>
      </c>
      <c r="J4324">
        <v>5329</v>
      </c>
      <c r="K4324">
        <v>2</v>
      </c>
      <c r="L4324" t="s">
        <v>18</v>
      </c>
      <c r="M4324" t="s">
        <v>26</v>
      </c>
    </row>
    <row r="4325" spans="1:13" x14ac:dyDescent="0.3">
      <c r="A4325" t="s">
        <v>20</v>
      </c>
      <c r="B4325" t="s">
        <v>41</v>
      </c>
      <c r="C4325" t="s">
        <v>27</v>
      </c>
      <c r="D4325" t="s">
        <v>28</v>
      </c>
      <c r="E4325">
        <v>2032</v>
      </c>
      <c r="F4325">
        <v>24527.46</v>
      </c>
      <c r="G4325">
        <v>0.52</v>
      </c>
      <c r="H4325" t="s">
        <v>23</v>
      </c>
      <c r="I4325">
        <v>85</v>
      </c>
      <c r="J4325">
        <v>38869</v>
      </c>
      <c r="K4325">
        <v>1</v>
      </c>
      <c r="L4325" t="s">
        <v>18</v>
      </c>
      <c r="M4325" t="s">
        <v>19</v>
      </c>
    </row>
    <row r="4326" spans="1:13" x14ac:dyDescent="0.3">
      <c r="A4326" t="s">
        <v>48</v>
      </c>
      <c r="B4326" t="s">
        <v>39</v>
      </c>
      <c r="C4326" t="s">
        <v>25</v>
      </c>
      <c r="D4326" t="s">
        <v>22</v>
      </c>
      <c r="E4326">
        <v>2021</v>
      </c>
      <c r="F4326">
        <v>33724.879999999997</v>
      </c>
      <c r="G4326">
        <v>0.36</v>
      </c>
      <c r="H4326" t="s">
        <v>49</v>
      </c>
      <c r="I4326">
        <v>69</v>
      </c>
      <c r="J4326">
        <v>19448</v>
      </c>
      <c r="K4326">
        <v>1</v>
      </c>
      <c r="L4326" t="s">
        <v>18</v>
      </c>
      <c r="M4326" t="s">
        <v>19</v>
      </c>
    </row>
    <row r="4327" spans="1:13" x14ac:dyDescent="0.3">
      <c r="A4327" t="s">
        <v>33</v>
      </c>
      <c r="B4327" t="s">
        <v>24</v>
      </c>
      <c r="C4327" t="s">
        <v>27</v>
      </c>
      <c r="D4327" t="s">
        <v>16</v>
      </c>
      <c r="E4327">
        <v>2027</v>
      </c>
      <c r="F4327">
        <v>27975.46</v>
      </c>
      <c r="G4327">
        <v>0.32</v>
      </c>
      <c r="H4327" t="s">
        <v>35</v>
      </c>
      <c r="I4327">
        <v>61</v>
      </c>
      <c r="J4327">
        <v>25175</v>
      </c>
      <c r="K4327">
        <v>1</v>
      </c>
      <c r="L4327" t="s">
        <v>18</v>
      </c>
      <c r="M4327" t="s">
        <v>19</v>
      </c>
    </row>
    <row r="4328" spans="1:13" x14ac:dyDescent="0.3">
      <c r="A4328" t="s">
        <v>47</v>
      </c>
      <c r="B4328" t="s">
        <v>39</v>
      </c>
      <c r="C4328" t="s">
        <v>27</v>
      </c>
      <c r="D4328" t="s">
        <v>28</v>
      </c>
      <c r="E4328">
        <v>2025</v>
      </c>
      <c r="F4328">
        <v>27785.63</v>
      </c>
      <c r="G4328">
        <v>0.25</v>
      </c>
      <c r="H4328" t="s">
        <v>17</v>
      </c>
      <c r="I4328">
        <v>68</v>
      </c>
      <c r="J4328">
        <v>2711</v>
      </c>
      <c r="K4328">
        <v>1</v>
      </c>
      <c r="L4328" t="s">
        <v>18</v>
      </c>
      <c r="M4328" t="s">
        <v>26</v>
      </c>
    </row>
    <row r="4329" spans="1:13" x14ac:dyDescent="0.3">
      <c r="A4329" t="s">
        <v>47</v>
      </c>
      <c r="B4329" t="s">
        <v>24</v>
      </c>
      <c r="C4329" t="s">
        <v>25</v>
      </c>
      <c r="D4329" t="s">
        <v>28</v>
      </c>
      <c r="E4329">
        <v>2030</v>
      </c>
      <c r="F4329">
        <v>43059.79</v>
      </c>
      <c r="G4329">
        <v>0.3</v>
      </c>
      <c r="H4329" t="s">
        <v>17</v>
      </c>
      <c r="I4329">
        <v>68</v>
      </c>
      <c r="J4329">
        <v>26173</v>
      </c>
      <c r="K4329">
        <v>2</v>
      </c>
      <c r="L4329" t="s">
        <v>18</v>
      </c>
      <c r="M4329" t="s">
        <v>19</v>
      </c>
    </row>
    <row r="4330" spans="1:13" x14ac:dyDescent="0.3">
      <c r="A4330" t="s">
        <v>47</v>
      </c>
      <c r="B4330" t="s">
        <v>39</v>
      </c>
      <c r="C4330" t="s">
        <v>25</v>
      </c>
      <c r="D4330" t="s">
        <v>22</v>
      </c>
      <c r="E4330">
        <v>2033</v>
      </c>
      <c r="F4330">
        <v>42496.56</v>
      </c>
      <c r="G4330">
        <v>0.33</v>
      </c>
      <c r="H4330" t="s">
        <v>17</v>
      </c>
      <c r="I4330">
        <v>68</v>
      </c>
      <c r="J4330">
        <v>48130</v>
      </c>
      <c r="K4330">
        <v>2</v>
      </c>
      <c r="L4330" t="s">
        <v>18</v>
      </c>
      <c r="M4330" t="s">
        <v>19</v>
      </c>
    </row>
    <row r="4331" spans="1:13" x14ac:dyDescent="0.3">
      <c r="A4331" t="s">
        <v>47</v>
      </c>
      <c r="B4331" t="s">
        <v>34</v>
      </c>
      <c r="C4331" t="s">
        <v>15</v>
      </c>
      <c r="D4331" t="s">
        <v>22</v>
      </c>
      <c r="E4331">
        <v>2022</v>
      </c>
      <c r="F4331">
        <v>63761.33</v>
      </c>
      <c r="G4331">
        <v>0.22</v>
      </c>
      <c r="H4331" t="s">
        <v>17</v>
      </c>
      <c r="I4331">
        <v>76</v>
      </c>
      <c r="J4331">
        <v>21051</v>
      </c>
      <c r="K4331">
        <v>2</v>
      </c>
      <c r="L4331" t="s">
        <v>18</v>
      </c>
      <c r="M4331" t="s">
        <v>26</v>
      </c>
    </row>
    <row r="4332" spans="1:13" x14ac:dyDescent="0.3">
      <c r="A4332" t="s">
        <v>38</v>
      </c>
      <c r="B4332" t="s">
        <v>24</v>
      </c>
      <c r="C4332" t="s">
        <v>15</v>
      </c>
      <c r="D4332" t="s">
        <v>28</v>
      </c>
      <c r="E4332">
        <v>2026</v>
      </c>
      <c r="F4332">
        <v>53893.17</v>
      </c>
      <c r="G4332">
        <v>0.36</v>
      </c>
      <c r="H4332" t="s">
        <v>40</v>
      </c>
      <c r="I4332">
        <v>99</v>
      </c>
      <c r="J4332">
        <v>3822</v>
      </c>
      <c r="K4332">
        <v>2</v>
      </c>
      <c r="L4332" t="s">
        <v>18</v>
      </c>
      <c r="M4332" t="s">
        <v>19</v>
      </c>
    </row>
    <row r="4333" spans="1:13" x14ac:dyDescent="0.3">
      <c r="A4333" t="s">
        <v>13</v>
      </c>
      <c r="B4333" t="s">
        <v>21</v>
      </c>
      <c r="C4333" t="s">
        <v>15</v>
      </c>
      <c r="D4333" t="s">
        <v>22</v>
      </c>
      <c r="E4333">
        <v>2032</v>
      </c>
      <c r="F4333">
        <v>22365.17</v>
      </c>
      <c r="G4333">
        <v>0.42</v>
      </c>
      <c r="H4333" t="s">
        <v>17</v>
      </c>
      <c r="I4333">
        <v>79</v>
      </c>
      <c r="J4333">
        <v>10669</v>
      </c>
      <c r="K4333">
        <v>1</v>
      </c>
      <c r="L4333" t="s">
        <v>18</v>
      </c>
      <c r="M4333" t="s">
        <v>19</v>
      </c>
    </row>
    <row r="4334" spans="1:13" x14ac:dyDescent="0.3">
      <c r="A4334" t="s">
        <v>45</v>
      </c>
      <c r="B4334" t="s">
        <v>39</v>
      </c>
      <c r="C4334" t="s">
        <v>25</v>
      </c>
      <c r="D4334" t="s">
        <v>22</v>
      </c>
      <c r="E4334">
        <v>2035</v>
      </c>
      <c r="F4334">
        <v>51749.64</v>
      </c>
      <c r="G4334">
        <v>0.25</v>
      </c>
      <c r="H4334" t="s">
        <v>46</v>
      </c>
      <c r="I4334">
        <v>72</v>
      </c>
      <c r="J4334">
        <v>28494</v>
      </c>
      <c r="K4334">
        <v>2</v>
      </c>
      <c r="L4334" t="s">
        <v>18</v>
      </c>
      <c r="M4334" t="s">
        <v>26</v>
      </c>
    </row>
    <row r="4335" spans="1:13" x14ac:dyDescent="0.3">
      <c r="A4335" t="s">
        <v>42</v>
      </c>
      <c r="B4335" t="s">
        <v>24</v>
      </c>
      <c r="C4335" t="s">
        <v>25</v>
      </c>
      <c r="D4335" t="s">
        <v>16</v>
      </c>
      <c r="E4335">
        <v>2032</v>
      </c>
      <c r="F4335">
        <v>25520.12</v>
      </c>
      <c r="G4335">
        <v>0.82</v>
      </c>
      <c r="H4335" t="s">
        <v>43</v>
      </c>
      <c r="I4335">
        <v>76</v>
      </c>
      <c r="J4335">
        <v>37719</v>
      </c>
      <c r="K4335">
        <v>0</v>
      </c>
      <c r="L4335" t="s">
        <v>18</v>
      </c>
      <c r="M4335" t="s">
        <v>32</v>
      </c>
    </row>
    <row r="4336" spans="1:13" x14ac:dyDescent="0.3">
      <c r="A4336" t="s">
        <v>38</v>
      </c>
      <c r="B4336" t="s">
        <v>14</v>
      </c>
      <c r="C4336" t="s">
        <v>15</v>
      </c>
      <c r="D4336" t="s">
        <v>16</v>
      </c>
      <c r="E4336">
        <v>2030</v>
      </c>
      <c r="F4336">
        <v>80351.95</v>
      </c>
      <c r="G4336">
        <v>0.4</v>
      </c>
      <c r="H4336" t="s">
        <v>40</v>
      </c>
      <c r="I4336">
        <v>67</v>
      </c>
      <c r="J4336">
        <v>40536</v>
      </c>
      <c r="K4336">
        <v>2</v>
      </c>
      <c r="L4336" t="s">
        <v>18</v>
      </c>
      <c r="M4336" t="s">
        <v>19</v>
      </c>
    </row>
    <row r="4337" spans="1:13" x14ac:dyDescent="0.3">
      <c r="A4337" t="s">
        <v>36</v>
      </c>
      <c r="B4337" t="s">
        <v>39</v>
      </c>
      <c r="C4337" t="s">
        <v>27</v>
      </c>
      <c r="D4337" t="s">
        <v>22</v>
      </c>
      <c r="E4337">
        <v>2021</v>
      </c>
      <c r="F4337">
        <v>18769.669999999998</v>
      </c>
      <c r="G4337">
        <v>0.21</v>
      </c>
      <c r="H4337" t="s">
        <v>37</v>
      </c>
      <c r="I4337">
        <v>83</v>
      </c>
      <c r="J4337">
        <v>3303</v>
      </c>
      <c r="K4337">
        <v>1</v>
      </c>
      <c r="L4337" t="s">
        <v>29</v>
      </c>
      <c r="M4337" t="s">
        <v>26</v>
      </c>
    </row>
    <row r="4338" spans="1:13" x14ac:dyDescent="0.3">
      <c r="A4338" t="s">
        <v>36</v>
      </c>
      <c r="B4338" t="s">
        <v>41</v>
      </c>
      <c r="C4338" t="s">
        <v>15</v>
      </c>
      <c r="D4338" t="s">
        <v>22</v>
      </c>
      <c r="E4338">
        <v>2031</v>
      </c>
      <c r="F4338">
        <v>55961.3</v>
      </c>
      <c r="G4338">
        <v>0.31</v>
      </c>
      <c r="H4338" t="s">
        <v>37</v>
      </c>
      <c r="I4338">
        <v>61</v>
      </c>
      <c r="J4338">
        <v>23209</v>
      </c>
      <c r="K4338">
        <v>2</v>
      </c>
      <c r="L4338" t="s">
        <v>18</v>
      </c>
      <c r="M4338" t="s">
        <v>19</v>
      </c>
    </row>
    <row r="4339" spans="1:13" x14ac:dyDescent="0.3">
      <c r="A4339" t="s">
        <v>48</v>
      </c>
      <c r="B4339" t="s">
        <v>14</v>
      </c>
      <c r="C4339" t="s">
        <v>27</v>
      </c>
      <c r="D4339" t="s">
        <v>16</v>
      </c>
      <c r="E4339">
        <v>2034</v>
      </c>
      <c r="F4339">
        <v>41798.639999999999</v>
      </c>
      <c r="G4339">
        <v>0.49</v>
      </c>
      <c r="H4339" t="s">
        <v>49</v>
      </c>
      <c r="I4339">
        <v>98</v>
      </c>
      <c r="J4339">
        <v>34012</v>
      </c>
      <c r="K4339">
        <v>2</v>
      </c>
      <c r="L4339" t="s">
        <v>18</v>
      </c>
      <c r="M4339" t="s">
        <v>19</v>
      </c>
    </row>
    <row r="4340" spans="1:13" x14ac:dyDescent="0.3">
      <c r="A4340" t="s">
        <v>42</v>
      </c>
      <c r="B4340" t="s">
        <v>21</v>
      </c>
      <c r="C4340" t="s">
        <v>27</v>
      </c>
      <c r="D4340" t="s">
        <v>22</v>
      </c>
      <c r="E4340">
        <v>2031</v>
      </c>
      <c r="F4340">
        <v>7700.86</v>
      </c>
      <c r="G4340">
        <v>0.81</v>
      </c>
      <c r="H4340" t="s">
        <v>43</v>
      </c>
      <c r="I4340">
        <v>71</v>
      </c>
      <c r="J4340">
        <v>21191</v>
      </c>
      <c r="K4340">
        <v>0</v>
      </c>
      <c r="L4340" t="s">
        <v>44</v>
      </c>
      <c r="M4340" t="s">
        <v>32</v>
      </c>
    </row>
    <row r="4341" spans="1:13" x14ac:dyDescent="0.3">
      <c r="A4341" t="s">
        <v>38</v>
      </c>
      <c r="B4341" t="s">
        <v>24</v>
      </c>
      <c r="C4341" t="s">
        <v>27</v>
      </c>
      <c r="D4341" t="s">
        <v>16</v>
      </c>
      <c r="E4341">
        <v>2016</v>
      </c>
      <c r="F4341">
        <v>20529.419999999998</v>
      </c>
      <c r="G4341">
        <v>0.26</v>
      </c>
      <c r="H4341" t="s">
        <v>40</v>
      </c>
      <c r="I4341">
        <v>87</v>
      </c>
      <c r="J4341">
        <v>24405</v>
      </c>
      <c r="K4341">
        <v>1</v>
      </c>
      <c r="L4341" t="s">
        <v>18</v>
      </c>
      <c r="M4341" t="s">
        <v>26</v>
      </c>
    </row>
    <row r="4342" spans="1:13" x14ac:dyDescent="0.3">
      <c r="A4342" t="s">
        <v>13</v>
      </c>
      <c r="B4342" t="s">
        <v>39</v>
      </c>
      <c r="C4342" t="s">
        <v>27</v>
      </c>
      <c r="D4342" t="s">
        <v>16</v>
      </c>
      <c r="E4342">
        <v>2024</v>
      </c>
      <c r="F4342">
        <v>21650.31</v>
      </c>
      <c r="G4342">
        <v>0.34</v>
      </c>
      <c r="H4342" t="s">
        <v>17</v>
      </c>
      <c r="I4342">
        <v>85</v>
      </c>
      <c r="J4342">
        <v>28825</v>
      </c>
      <c r="K4342">
        <v>1</v>
      </c>
      <c r="L4342" t="s">
        <v>18</v>
      </c>
      <c r="M4342" t="s">
        <v>19</v>
      </c>
    </row>
    <row r="4343" spans="1:13" x14ac:dyDescent="0.3">
      <c r="A4343" t="s">
        <v>13</v>
      </c>
      <c r="B4343" t="s">
        <v>39</v>
      </c>
      <c r="C4343" t="s">
        <v>25</v>
      </c>
      <c r="D4343" t="s">
        <v>16</v>
      </c>
      <c r="E4343">
        <v>2018</v>
      </c>
      <c r="F4343">
        <v>24796.45</v>
      </c>
      <c r="G4343">
        <v>0.28000000000000003</v>
      </c>
      <c r="H4343" t="s">
        <v>17</v>
      </c>
      <c r="I4343">
        <v>76</v>
      </c>
      <c r="J4343">
        <v>19118</v>
      </c>
      <c r="K4343">
        <v>1</v>
      </c>
      <c r="L4343" t="s">
        <v>18</v>
      </c>
      <c r="M4343" t="s">
        <v>26</v>
      </c>
    </row>
    <row r="4344" spans="1:13" x14ac:dyDescent="0.3">
      <c r="A4344" t="s">
        <v>38</v>
      </c>
      <c r="B4344" t="s">
        <v>39</v>
      </c>
      <c r="C4344" t="s">
        <v>27</v>
      </c>
      <c r="D4344" t="s">
        <v>22</v>
      </c>
      <c r="E4344">
        <v>2021</v>
      </c>
      <c r="F4344">
        <v>20738.82</v>
      </c>
      <c r="G4344">
        <v>0.31</v>
      </c>
      <c r="H4344" t="s">
        <v>40</v>
      </c>
      <c r="I4344">
        <v>64</v>
      </c>
      <c r="J4344">
        <v>49786</v>
      </c>
      <c r="K4344">
        <v>1</v>
      </c>
      <c r="L4344" t="s">
        <v>18</v>
      </c>
      <c r="M4344" t="s">
        <v>19</v>
      </c>
    </row>
    <row r="4345" spans="1:13" x14ac:dyDescent="0.3">
      <c r="A4345" t="s">
        <v>47</v>
      </c>
      <c r="B4345" t="s">
        <v>39</v>
      </c>
      <c r="C4345" t="s">
        <v>15</v>
      </c>
      <c r="D4345" t="s">
        <v>22</v>
      </c>
      <c r="E4345">
        <v>2028</v>
      </c>
      <c r="F4345">
        <v>64132.06</v>
      </c>
      <c r="G4345">
        <v>0.28000000000000003</v>
      </c>
      <c r="H4345" t="s">
        <v>17</v>
      </c>
      <c r="I4345">
        <v>93</v>
      </c>
      <c r="J4345">
        <v>23242</v>
      </c>
      <c r="K4345">
        <v>2</v>
      </c>
      <c r="L4345" t="s">
        <v>18</v>
      </c>
      <c r="M4345" t="s">
        <v>26</v>
      </c>
    </row>
    <row r="4346" spans="1:13" x14ac:dyDescent="0.3">
      <c r="A4346" t="s">
        <v>42</v>
      </c>
      <c r="B4346" t="s">
        <v>41</v>
      </c>
      <c r="C4346" t="s">
        <v>15</v>
      </c>
      <c r="D4346" t="s">
        <v>22</v>
      </c>
      <c r="E4346">
        <v>2022</v>
      </c>
      <c r="F4346">
        <v>35416.21</v>
      </c>
      <c r="G4346">
        <v>0.72</v>
      </c>
      <c r="H4346" t="s">
        <v>43</v>
      </c>
      <c r="I4346">
        <v>99</v>
      </c>
      <c r="J4346">
        <v>46486</v>
      </c>
      <c r="K4346">
        <v>1</v>
      </c>
      <c r="L4346" t="s">
        <v>18</v>
      </c>
      <c r="M4346" t="s">
        <v>32</v>
      </c>
    </row>
    <row r="4347" spans="1:13" x14ac:dyDescent="0.3">
      <c r="A4347" t="s">
        <v>45</v>
      </c>
      <c r="B4347" t="s">
        <v>34</v>
      </c>
      <c r="C4347" t="s">
        <v>25</v>
      </c>
      <c r="D4347" t="s">
        <v>22</v>
      </c>
      <c r="E4347">
        <v>2015</v>
      </c>
      <c r="F4347">
        <v>35065.919999999998</v>
      </c>
      <c r="G4347">
        <v>0.05</v>
      </c>
      <c r="H4347" t="s">
        <v>46</v>
      </c>
      <c r="I4347">
        <v>97</v>
      </c>
      <c r="J4347">
        <v>27993</v>
      </c>
      <c r="K4347">
        <v>2</v>
      </c>
      <c r="L4347" t="s">
        <v>18</v>
      </c>
      <c r="M4347" t="s">
        <v>26</v>
      </c>
    </row>
    <row r="4348" spans="1:13" x14ac:dyDescent="0.3">
      <c r="A4348" t="s">
        <v>48</v>
      </c>
      <c r="B4348" t="s">
        <v>39</v>
      </c>
      <c r="C4348" t="s">
        <v>27</v>
      </c>
      <c r="D4348" t="s">
        <v>28</v>
      </c>
      <c r="E4348">
        <v>2035</v>
      </c>
      <c r="F4348">
        <v>33887.74</v>
      </c>
      <c r="G4348">
        <v>0.5</v>
      </c>
      <c r="H4348" t="s">
        <v>49</v>
      </c>
      <c r="I4348">
        <v>85</v>
      </c>
      <c r="J4348">
        <v>36383</v>
      </c>
      <c r="K4348">
        <v>1</v>
      </c>
      <c r="L4348" t="s">
        <v>18</v>
      </c>
      <c r="M4348" t="s">
        <v>19</v>
      </c>
    </row>
    <row r="4349" spans="1:13" x14ac:dyDescent="0.3">
      <c r="A4349" t="s">
        <v>13</v>
      </c>
      <c r="B4349" t="s">
        <v>39</v>
      </c>
      <c r="C4349" t="s">
        <v>27</v>
      </c>
      <c r="D4349" t="s">
        <v>22</v>
      </c>
      <c r="E4349">
        <v>2026</v>
      </c>
      <c r="F4349">
        <v>21122.32</v>
      </c>
      <c r="G4349">
        <v>0.36</v>
      </c>
      <c r="H4349" t="s">
        <v>17</v>
      </c>
      <c r="I4349">
        <v>73</v>
      </c>
      <c r="J4349">
        <v>3840</v>
      </c>
      <c r="K4349">
        <v>1</v>
      </c>
      <c r="L4349" t="s">
        <v>18</v>
      </c>
      <c r="M4349" t="s">
        <v>19</v>
      </c>
    </row>
    <row r="4350" spans="1:13" x14ac:dyDescent="0.3">
      <c r="A4350" t="s">
        <v>47</v>
      </c>
      <c r="B4350" t="s">
        <v>34</v>
      </c>
      <c r="C4350" t="s">
        <v>25</v>
      </c>
      <c r="D4350" t="s">
        <v>28</v>
      </c>
      <c r="E4350">
        <v>2031</v>
      </c>
      <c r="F4350">
        <v>46698.79</v>
      </c>
      <c r="G4350">
        <v>0.31</v>
      </c>
      <c r="H4350" t="s">
        <v>17</v>
      </c>
      <c r="I4350">
        <v>74</v>
      </c>
      <c r="J4350">
        <v>4871</v>
      </c>
      <c r="K4350">
        <v>1</v>
      </c>
      <c r="L4350" t="s">
        <v>18</v>
      </c>
      <c r="M4350" t="s">
        <v>19</v>
      </c>
    </row>
    <row r="4351" spans="1:13" x14ac:dyDescent="0.3">
      <c r="A4351" t="s">
        <v>13</v>
      </c>
      <c r="B4351" t="s">
        <v>41</v>
      </c>
      <c r="C4351" t="s">
        <v>15</v>
      </c>
      <c r="D4351" t="s">
        <v>28</v>
      </c>
      <c r="E4351">
        <v>2030</v>
      </c>
      <c r="F4351">
        <v>64005.58</v>
      </c>
      <c r="G4351">
        <v>0.4</v>
      </c>
      <c r="H4351" t="s">
        <v>17</v>
      </c>
      <c r="I4351">
        <v>60</v>
      </c>
      <c r="J4351">
        <v>30289</v>
      </c>
      <c r="K4351">
        <v>2</v>
      </c>
      <c r="L4351" t="s">
        <v>18</v>
      </c>
      <c r="M4351" t="s">
        <v>19</v>
      </c>
    </row>
    <row r="4352" spans="1:13" x14ac:dyDescent="0.3">
      <c r="A4352" t="s">
        <v>33</v>
      </c>
      <c r="B4352" t="s">
        <v>14</v>
      </c>
      <c r="C4352" t="s">
        <v>15</v>
      </c>
      <c r="D4352" t="s">
        <v>28</v>
      </c>
      <c r="E4352">
        <v>2019</v>
      </c>
      <c r="F4352">
        <v>61851.17</v>
      </c>
      <c r="G4352">
        <v>0.24</v>
      </c>
      <c r="H4352" t="s">
        <v>35</v>
      </c>
      <c r="I4352">
        <v>69</v>
      </c>
      <c r="J4352">
        <v>32753</v>
      </c>
      <c r="K4352">
        <v>2</v>
      </c>
      <c r="L4352" t="s">
        <v>18</v>
      </c>
      <c r="M4352" t="s">
        <v>26</v>
      </c>
    </row>
    <row r="4353" spans="1:13" x14ac:dyDescent="0.3">
      <c r="A4353" t="s">
        <v>42</v>
      </c>
      <c r="B4353" t="s">
        <v>14</v>
      </c>
      <c r="C4353" t="s">
        <v>25</v>
      </c>
      <c r="D4353" t="s">
        <v>16</v>
      </c>
      <c r="E4353">
        <v>2019</v>
      </c>
      <c r="F4353">
        <v>28503.34</v>
      </c>
      <c r="G4353">
        <v>0.69</v>
      </c>
      <c r="H4353" t="s">
        <v>43</v>
      </c>
      <c r="I4353">
        <v>93</v>
      </c>
      <c r="J4353">
        <v>9155</v>
      </c>
      <c r="K4353">
        <v>1</v>
      </c>
      <c r="L4353" t="s">
        <v>18</v>
      </c>
      <c r="M4353" t="s">
        <v>32</v>
      </c>
    </row>
    <row r="4354" spans="1:13" x14ac:dyDescent="0.3">
      <c r="A4354" t="s">
        <v>20</v>
      </c>
      <c r="B4354" t="s">
        <v>24</v>
      </c>
      <c r="C4354" t="s">
        <v>15</v>
      </c>
      <c r="D4354" t="s">
        <v>28</v>
      </c>
      <c r="E4354">
        <v>2026</v>
      </c>
      <c r="F4354">
        <v>48843.06</v>
      </c>
      <c r="G4354">
        <v>0.46</v>
      </c>
      <c r="H4354" t="s">
        <v>23</v>
      </c>
      <c r="I4354">
        <v>60</v>
      </c>
      <c r="J4354">
        <v>39526</v>
      </c>
      <c r="K4354">
        <v>1</v>
      </c>
      <c r="L4354" t="s">
        <v>18</v>
      </c>
      <c r="M4354" t="s">
        <v>19</v>
      </c>
    </row>
    <row r="4355" spans="1:13" x14ac:dyDescent="0.3">
      <c r="A4355" t="s">
        <v>45</v>
      </c>
      <c r="B4355" t="s">
        <v>21</v>
      </c>
      <c r="C4355" t="s">
        <v>27</v>
      </c>
      <c r="D4355" t="s">
        <v>16</v>
      </c>
      <c r="E4355">
        <v>2032</v>
      </c>
      <c r="F4355">
        <v>15062.63</v>
      </c>
      <c r="G4355">
        <v>0.22</v>
      </c>
      <c r="H4355" t="s">
        <v>46</v>
      </c>
      <c r="I4355">
        <v>66</v>
      </c>
      <c r="J4355">
        <v>8816</v>
      </c>
      <c r="K4355">
        <v>1</v>
      </c>
      <c r="L4355" t="s">
        <v>29</v>
      </c>
      <c r="M4355" t="s">
        <v>26</v>
      </c>
    </row>
    <row r="4356" spans="1:13" x14ac:dyDescent="0.3">
      <c r="A4356" t="s">
        <v>45</v>
      </c>
      <c r="B4356" t="s">
        <v>34</v>
      </c>
      <c r="C4356" t="s">
        <v>27</v>
      </c>
      <c r="D4356" t="s">
        <v>16</v>
      </c>
      <c r="E4356">
        <v>2033</v>
      </c>
      <c r="F4356">
        <v>35511.589999999997</v>
      </c>
      <c r="G4356">
        <v>0.23</v>
      </c>
      <c r="H4356" t="s">
        <v>46</v>
      </c>
      <c r="I4356">
        <v>93</v>
      </c>
      <c r="J4356">
        <v>29539</v>
      </c>
      <c r="K4356">
        <v>2</v>
      </c>
      <c r="L4356" t="s">
        <v>18</v>
      </c>
      <c r="M4356" t="s">
        <v>26</v>
      </c>
    </row>
    <row r="4357" spans="1:13" x14ac:dyDescent="0.3">
      <c r="A4357" t="s">
        <v>33</v>
      </c>
      <c r="B4357" t="s">
        <v>34</v>
      </c>
      <c r="C4357" t="s">
        <v>25</v>
      </c>
      <c r="D4357" t="s">
        <v>28</v>
      </c>
      <c r="E4357">
        <v>2029</v>
      </c>
      <c r="F4357">
        <v>38786.53</v>
      </c>
      <c r="G4357">
        <v>0.34</v>
      </c>
      <c r="H4357" t="s">
        <v>35</v>
      </c>
      <c r="I4357">
        <v>84</v>
      </c>
      <c r="J4357">
        <v>4512</v>
      </c>
      <c r="K4357">
        <v>1</v>
      </c>
      <c r="L4357" t="s">
        <v>18</v>
      </c>
      <c r="M4357" t="s">
        <v>19</v>
      </c>
    </row>
    <row r="4358" spans="1:13" x14ac:dyDescent="0.3">
      <c r="A4358" t="s">
        <v>36</v>
      </c>
      <c r="B4358" t="s">
        <v>39</v>
      </c>
      <c r="C4358" t="s">
        <v>27</v>
      </c>
      <c r="D4358" t="s">
        <v>22</v>
      </c>
      <c r="E4358">
        <v>2030</v>
      </c>
      <c r="F4358">
        <v>20317.47</v>
      </c>
      <c r="G4358">
        <v>0.3</v>
      </c>
      <c r="H4358" t="s">
        <v>37</v>
      </c>
      <c r="I4358">
        <v>83</v>
      </c>
      <c r="J4358">
        <v>21106</v>
      </c>
      <c r="K4358">
        <v>1</v>
      </c>
      <c r="L4358" t="s">
        <v>18</v>
      </c>
      <c r="M4358" t="s">
        <v>19</v>
      </c>
    </row>
    <row r="4359" spans="1:13" x14ac:dyDescent="0.3">
      <c r="A4359" t="s">
        <v>38</v>
      </c>
      <c r="B4359" t="s">
        <v>24</v>
      </c>
      <c r="C4359" t="s">
        <v>25</v>
      </c>
      <c r="D4359" t="s">
        <v>28</v>
      </c>
      <c r="E4359">
        <v>2023</v>
      </c>
      <c r="F4359">
        <v>32946.839999999997</v>
      </c>
      <c r="G4359">
        <v>0.33</v>
      </c>
      <c r="H4359" t="s">
        <v>40</v>
      </c>
      <c r="I4359">
        <v>76</v>
      </c>
      <c r="J4359">
        <v>35828</v>
      </c>
      <c r="K4359">
        <v>1</v>
      </c>
      <c r="L4359" t="s">
        <v>18</v>
      </c>
      <c r="M4359" t="s">
        <v>19</v>
      </c>
    </row>
    <row r="4360" spans="1:13" x14ac:dyDescent="0.3">
      <c r="A4360" t="s">
        <v>33</v>
      </c>
      <c r="B4360" t="s">
        <v>41</v>
      </c>
      <c r="C4360" t="s">
        <v>25</v>
      </c>
      <c r="D4360" t="s">
        <v>28</v>
      </c>
      <c r="E4360">
        <v>2033</v>
      </c>
      <c r="F4360">
        <v>40737.35</v>
      </c>
      <c r="G4360">
        <v>0.38</v>
      </c>
      <c r="H4360" t="s">
        <v>35</v>
      </c>
      <c r="I4360">
        <v>79</v>
      </c>
      <c r="J4360">
        <v>9031</v>
      </c>
      <c r="K4360">
        <v>1</v>
      </c>
      <c r="L4360" t="s">
        <v>18</v>
      </c>
      <c r="M4360" t="s">
        <v>19</v>
      </c>
    </row>
    <row r="4361" spans="1:13" x14ac:dyDescent="0.3">
      <c r="A4361" t="s">
        <v>45</v>
      </c>
      <c r="B4361" t="s">
        <v>39</v>
      </c>
      <c r="C4361" t="s">
        <v>25</v>
      </c>
      <c r="D4361" t="s">
        <v>28</v>
      </c>
      <c r="E4361">
        <v>2034</v>
      </c>
      <c r="F4361">
        <v>51296.88</v>
      </c>
      <c r="G4361">
        <v>0.24</v>
      </c>
      <c r="H4361" t="s">
        <v>46</v>
      </c>
      <c r="I4361">
        <v>88</v>
      </c>
      <c r="J4361">
        <v>34895</v>
      </c>
      <c r="K4361">
        <v>2</v>
      </c>
      <c r="L4361" t="s">
        <v>18</v>
      </c>
      <c r="M4361" t="s">
        <v>26</v>
      </c>
    </row>
    <row r="4362" spans="1:13" x14ac:dyDescent="0.3">
      <c r="A4362" t="s">
        <v>36</v>
      </c>
      <c r="B4362" t="s">
        <v>21</v>
      </c>
      <c r="C4362" t="s">
        <v>15</v>
      </c>
      <c r="D4362" t="s">
        <v>22</v>
      </c>
      <c r="E4362">
        <v>2024</v>
      </c>
      <c r="F4362">
        <v>16450.32</v>
      </c>
      <c r="G4362">
        <v>0.24</v>
      </c>
      <c r="H4362" t="s">
        <v>37</v>
      </c>
      <c r="I4362">
        <v>98</v>
      </c>
      <c r="J4362">
        <v>8535</v>
      </c>
      <c r="K4362">
        <v>1</v>
      </c>
      <c r="L4362" t="s">
        <v>29</v>
      </c>
      <c r="M4362" t="s">
        <v>26</v>
      </c>
    </row>
    <row r="4363" spans="1:13" x14ac:dyDescent="0.3">
      <c r="A4363" t="s">
        <v>48</v>
      </c>
      <c r="B4363" t="s">
        <v>14</v>
      </c>
      <c r="C4363" t="s">
        <v>27</v>
      </c>
      <c r="D4363" t="s">
        <v>28</v>
      </c>
      <c r="E4363">
        <v>2028</v>
      </c>
      <c r="F4363">
        <v>38780.050000000003</v>
      </c>
      <c r="G4363">
        <v>0.43</v>
      </c>
      <c r="H4363" t="s">
        <v>49</v>
      </c>
      <c r="I4363">
        <v>81</v>
      </c>
      <c r="J4363">
        <v>27665</v>
      </c>
      <c r="K4363">
        <v>1</v>
      </c>
      <c r="L4363" t="s">
        <v>18</v>
      </c>
      <c r="M4363" t="s">
        <v>19</v>
      </c>
    </row>
    <row r="4364" spans="1:13" x14ac:dyDescent="0.3">
      <c r="A4364" t="s">
        <v>38</v>
      </c>
      <c r="B4364" t="s">
        <v>14</v>
      </c>
      <c r="C4364" t="s">
        <v>27</v>
      </c>
      <c r="D4364" t="s">
        <v>22</v>
      </c>
      <c r="E4364">
        <v>2016</v>
      </c>
      <c r="F4364">
        <v>28348.05</v>
      </c>
      <c r="G4364">
        <v>0.26</v>
      </c>
      <c r="H4364" t="s">
        <v>40</v>
      </c>
      <c r="I4364">
        <v>69</v>
      </c>
      <c r="J4364">
        <v>21943</v>
      </c>
      <c r="K4364">
        <v>1</v>
      </c>
      <c r="L4364" t="s">
        <v>18</v>
      </c>
      <c r="M4364" t="s">
        <v>26</v>
      </c>
    </row>
    <row r="4365" spans="1:13" x14ac:dyDescent="0.3">
      <c r="A4365" t="s">
        <v>30</v>
      </c>
      <c r="B4365" t="s">
        <v>21</v>
      </c>
      <c r="C4365" t="s">
        <v>25</v>
      </c>
      <c r="D4365" t="s">
        <v>16</v>
      </c>
      <c r="E4365">
        <v>2035</v>
      </c>
      <c r="F4365">
        <v>8935.83</v>
      </c>
      <c r="G4365">
        <v>0.75</v>
      </c>
      <c r="H4365" t="s">
        <v>31</v>
      </c>
      <c r="I4365">
        <v>89</v>
      </c>
      <c r="J4365">
        <v>17820</v>
      </c>
      <c r="K4365">
        <v>0</v>
      </c>
      <c r="L4365" t="s">
        <v>44</v>
      </c>
      <c r="M4365" t="s">
        <v>32</v>
      </c>
    </row>
    <row r="4366" spans="1:13" x14ac:dyDescent="0.3">
      <c r="A4366" t="s">
        <v>20</v>
      </c>
      <c r="B4366" t="s">
        <v>24</v>
      </c>
      <c r="C4366" t="s">
        <v>15</v>
      </c>
      <c r="D4366" t="s">
        <v>22</v>
      </c>
      <c r="E4366">
        <v>2017</v>
      </c>
      <c r="F4366">
        <v>35593.58</v>
      </c>
      <c r="G4366">
        <v>0.37</v>
      </c>
      <c r="H4366" t="s">
        <v>23</v>
      </c>
      <c r="I4366">
        <v>78</v>
      </c>
      <c r="J4366">
        <v>30236</v>
      </c>
      <c r="K4366">
        <v>1</v>
      </c>
      <c r="L4366" t="s">
        <v>18</v>
      </c>
      <c r="M4366" t="s">
        <v>19</v>
      </c>
    </row>
    <row r="4367" spans="1:13" x14ac:dyDescent="0.3">
      <c r="A4367" t="s">
        <v>20</v>
      </c>
      <c r="B4367" t="s">
        <v>21</v>
      </c>
      <c r="C4367" t="s">
        <v>15</v>
      </c>
      <c r="D4367" t="s">
        <v>22</v>
      </c>
      <c r="E4367">
        <v>2025</v>
      </c>
      <c r="F4367">
        <v>15953.16</v>
      </c>
      <c r="G4367">
        <v>0.45</v>
      </c>
      <c r="H4367" t="s">
        <v>23</v>
      </c>
      <c r="I4367">
        <v>99</v>
      </c>
      <c r="J4367">
        <v>34716</v>
      </c>
      <c r="K4367">
        <v>1</v>
      </c>
      <c r="L4367" t="s">
        <v>29</v>
      </c>
      <c r="M4367" t="s">
        <v>19</v>
      </c>
    </row>
    <row r="4368" spans="1:13" x14ac:dyDescent="0.3">
      <c r="A4368" t="s">
        <v>38</v>
      </c>
      <c r="B4368" t="s">
        <v>14</v>
      </c>
      <c r="C4368" t="s">
        <v>27</v>
      </c>
      <c r="D4368" t="s">
        <v>22</v>
      </c>
      <c r="E4368">
        <v>2025</v>
      </c>
      <c r="F4368">
        <v>38376.18</v>
      </c>
      <c r="G4368">
        <v>0.35</v>
      </c>
      <c r="H4368" t="s">
        <v>40</v>
      </c>
      <c r="I4368">
        <v>78</v>
      </c>
      <c r="J4368">
        <v>18787</v>
      </c>
      <c r="K4368">
        <v>1</v>
      </c>
      <c r="L4368" t="s">
        <v>18</v>
      </c>
      <c r="M4368" t="s">
        <v>19</v>
      </c>
    </row>
    <row r="4369" spans="1:13" x14ac:dyDescent="0.3">
      <c r="A4369" t="s">
        <v>38</v>
      </c>
      <c r="B4369" t="s">
        <v>34</v>
      </c>
      <c r="C4369" t="s">
        <v>27</v>
      </c>
      <c r="D4369" t="s">
        <v>28</v>
      </c>
      <c r="E4369">
        <v>2021</v>
      </c>
      <c r="F4369">
        <v>26106.23</v>
      </c>
      <c r="G4369">
        <v>0.31</v>
      </c>
      <c r="H4369" t="s">
        <v>40</v>
      </c>
      <c r="I4369">
        <v>60</v>
      </c>
      <c r="J4369">
        <v>1548</v>
      </c>
      <c r="K4369">
        <v>1</v>
      </c>
      <c r="L4369" t="s">
        <v>18</v>
      </c>
      <c r="M4369" t="s">
        <v>19</v>
      </c>
    </row>
    <row r="4370" spans="1:13" x14ac:dyDescent="0.3">
      <c r="A4370" t="s">
        <v>45</v>
      </c>
      <c r="B4370" t="s">
        <v>24</v>
      </c>
      <c r="C4370" t="s">
        <v>15</v>
      </c>
      <c r="D4370" t="s">
        <v>22</v>
      </c>
      <c r="E4370">
        <v>2018</v>
      </c>
      <c r="F4370">
        <v>53644.33</v>
      </c>
      <c r="G4370">
        <v>0.08</v>
      </c>
      <c r="H4370" t="s">
        <v>46</v>
      </c>
      <c r="I4370">
        <v>85</v>
      </c>
      <c r="J4370">
        <v>23145</v>
      </c>
      <c r="K4370">
        <v>2</v>
      </c>
      <c r="L4370" t="s">
        <v>18</v>
      </c>
      <c r="M4370" t="s">
        <v>26</v>
      </c>
    </row>
    <row r="4371" spans="1:13" x14ac:dyDescent="0.3">
      <c r="A4371" t="s">
        <v>36</v>
      </c>
      <c r="B4371" t="s">
        <v>39</v>
      </c>
      <c r="C4371" t="s">
        <v>25</v>
      </c>
      <c r="D4371" t="s">
        <v>28</v>
      </c>
      <c r="E4371">
        <v>2031</v>
      </c>
      <c r="F4371">
        <v>32062.33</v>
      </c>
      <c r="G4371">
        <v>0.31</v>
      </c>
      <c r="H4371" t="s">
        <v>37</v>
      </c>
      <c r="I4371">
        <v>64</v>
      </c>
      <c r="J4371">
        <v>9990</v>
      </c>
      <c r="K4371">
        <v>1</v>
      </c>
      <c r="L4371" t="s">
        <v>18</v>
      </c>
      <c r="M4371" t="s">
        <v>19</v>
      </c>
    </row>
    <row r="4372" spans="1:13" x14ac:dyDescent="0.3">
      <c r="A4372" t="s">
        <v>48</v>
      </c>
      <c r="B4372" t="s">
        <v>34</v>
      </c>
      <c r="C4372" t="s">
        <v>25</v>
      </c>
      <c r="D4372" t="s">
        <v>28</v>
      </c>
      <c r="E4372">
        <v>2034</v>
      </c>
      <c r="F4372">
        <v>47543.74</v>
      </c>
      <c r="G4372">
        <v>0.49</v>
      </c>
      <c r="H4372" t="s">
        <v>49</v>
      </c>
      <c r="I4372">
        <v>89</v>
      </c>
      <c r="J4372">
        <v>24301</v>
      </c>
      <c r="K4372">
        <v>2</v>
      </c>
      <c r="L4372" t="s">
        <v>18</v>
      </c>
      <c r="M4372" t="s">
        <v>19</v>
      </c>
    </row>
    <row r="4373" spans="1:13" x14ac:dyDescent="0.3">
      <c r="A4373" t="s">
        <v>42</v>
      </c>
      <c r="B4373" t="s">
        <v>21</v>
      </c>
      <c r="C4373" t="s">
        <v>25</v>
      </c>
      <c r="D4373" t="s">
        <v>28</v>
      </c>
      <c r="E4373">
        <v>2022</v>
      </c>
      <c r="F4373">
        <v>8754.48</v>
      </c>
      <c r="G4373">
        <v>0.72</v>
      </c>
      <c r="H4373" t="s">
        <v>43</v>
      </c>
      <c r="I4373">
        <v>75</v>
      </c>
      <c r="J4373">
        <v>39419</v>
      </c>
      <c r="K4373">
        <v>0</v>
      </c>
      <c r="L4373" t="s">
        <v>44</v>
      </c>
      <c r="M4373" t="s">
        <v>32</v>
      </c>
    </row>
    <row r="4374" spans="1:13" x14ac:dyDescent="0.3">
      <c r="A4374" t="s">
        <v>45</v>
      </c>
      <c r="B4374" t="s">
        <v>34</v>
      </c>
      <c r="C4374" t="s">
        <v>15</v>
      </c>
      <c r="D4374" t="s">
        <v>16</v>
      </c>
      <c r="E4374">
        <v>2024</v>
      </c>
      <c r="F4374">
        <v>73421.570000000007</v>
      </c>
      <c r="G4374">
        <v>0.14000000000000001</v>
      </c>
      <c r="H4374" t="s">
        <v>46</v>
      </c>
      <c r="I4374">
        <v>90</v>
      </c>
      <c r="J4374">
        <v>5001</v>
      </c>
      <c r="K4374">
        <v>2</v>
      </c>
      <c r="L4374" t="s">
        <v>18</v>
      </c>
      <c r="M4374" t="s">
        <v>26</v>
      </c>
    </row>
    <row r="4375" spans="1:13" x14ac:dyDescent="0.3">
      <c r="A4375" t="s">
        <v>45</v>
      </c>
      <c r="B4375" t="s">
        <v>21</v>
      </c>
      <c r="C4375" t="s">
        <v>15</v>
      </c>
      <c r="D4375" t="s">
        <v>22</v>
      </c>
      <c r="E4375">
        <v>2019</v>
      </c>
      <c r="F4375">
        <v>21850.5</v>
      </c>
      <c r="G4375">
        <v>0.09</v>
      </c>
      <c r="H4375" t="s">
        <v>46</v>
      </c>
      <c r="I4375">
        <v>62</v>
      </c>
      <c r="J4375">
        <v>45040</v>
      </c>
      <c r="K4375">
        <v>2</v>
      </c>
      <c r="L4375" t="s">
        <v>18</v>
      </c>
      <c r="M4375" t="s">
        <v>26</v>
      </c>
    </row>
    <row r="4376" spans="1:13" x14ac:dyDescent="0.3">
      <c r="A4376" t="s">
        <v>38</v>
      </c>
      <c r="B4376" t="s">
        <v>24</v>
      </c>
      <c r="C4376" t="s">
        <v>15</v>
      </c>
      <c r="D4376" t="s">
        <v>28</v>
      </c>
      <c r="E4376">
        <v>2020</v>
      </c>
      <c r="F4376">
        <v>51375.15</v>
      </c>
      <c r="G4376">
        <v>0.3</v>
      </c>
      <c r="H4376" t="s">
        <v>40</v>
      </c>
      <c r="I4376">
        <v>84</v>
      </c>
      <c r="J4376">
        <v>19901</v>
      </c>
      <c r="K4376">
        <v>2</v>
      </c>
      <c r="L4376" t="s">
        <v>18</v>
      </c>
      <c r="M4376" t="s">
        <v>19</v>
      </c>
    </row>
    <row r="4377" spans="1:13" x14ac:dyDescent="0.3">
      <c r="A4377" t="s">
        <v>38</v>
      </c>
      <c r="B4377" t="s">
        <v>39</v>
      </c>
      <c r="C4377" t="s">
        <v>27</v>
      </c>
      <c r="D4377" t="s">
        <v>22</v>
      </c>
      <c r="E4377">
        <v>2031</v>
      </c>
      <c r="F4377">
        <v>26125.58</v>
      </c>
      <c r="G4377">
        <v>0.41</v>
      </c>
      <c r="H4377" t="s">
        <v>40</v>
      </c>
      <c r="I4377">
        <v>68</v>
      </c>
      <c r="J4377">
        <v>46139</v>
      </c>
      <c r="K4377">
        <v>1</v>
      </c>
      <c r="L4377" t="s">
        <v>18</v>
      </c>
      <c r="M4377" t="s">
        <v>19</v>
      </c>
    </row>
    <row r="4378" spans="1:13" x14ac:dyDescent="0.3">
      <c r="A4378" t="s">
        <v>20</v>
      </c>
      <c r="B4378" t="s">
        <v>21</v>
      </c>
      <c r="C4378" t="s">
        <v>15</v>
      </c>
      <c r="D4378" t="s">
        <v>28</v>
      </c>
      <c r="E4378">
        <v>2018</v>
      </c>
      <c r="F4378">
        <v>15884.79</v>
      </c>
      <c r="G4378">
        <v>0.38</v>
      </c>
      <c r="H4378" t="s">
        <v>23</v>
      </c>
      <c r="I4378">
        <v>69</v>
      </c>
      <c r="J4378">
        <v>8061</v>
      </c>
      <c r="K4378">
        <v>1</v>
      </c>
      <c r="L4378" t="s">
        <v>29</v>
      </c>
      <c r="M4378" t="s">
        <v>19</v>
      </c>
    </row>
    <row r="4379" spans="1:13" x14ac:dyDescent="0.3">
      <c r="A4379" t="s">
        <v>47</v>
      </c>
      <c r="B4379" t="s">
        <v>21</v>
      </c>
      <c r="C4379" t="s">
        <v>27</v>
      </c>
      <c r="D4379" t="s">
        <v>22</v>
      </c>
      <c r="E4379">
        <v>2021</v>
      </c>
      <c r="F4379">
        <v>9930.01</v>
      </c>
      <c r="G4379">
        <v>0.21</v>
      </c>
      <c r="H4379" t="s">
        <v>17</v>
      </c>
      <c r="I4379">
        <v>68</v>
      </c>
      <c r="J4379">
        <v>35364</v>
      </c>
      <c r="K4379">
        <v>1</v>
      </c>
      <c r="L4379" t="s">
        <v>44</v>
      </c>
      <c r="M4379" t="s">
        <v>26</v>
      </c>
    </row>
    <row r="4380" spans="1:13" x14ac:dyDescent="0.3">
      <c r="A4380" t="s">
        <v>48</v>
      </c>
      <c r="B4380" t="s">
        <v>21</v>
      </c>
      <c r="C4380" t="s">
        <v>15</v>
      </c>
      <c r="D4380" t="s">
        <v>22</v>
      </c>
      <c r="E4380">
        <v>2035</v>
      </c>
      <c r="F4380">
        <v>26920.25</v>
      </c>
      <c r="G4380">
        <v>0.5</v>
      </c>
      <c r="H4380" t="s">
        <v>49</v>
      </c>
      <c r="I4380">
        <v>99</v>
      </c>
      <c r="J4380">
        <v>29874</v>
      </c>
      <c r="K4380">
        <v>1</v>
      </c>
      <c r="L4380" t="s">
        <v>18</v>
      </c>
      <c r="M4380" t="s">
        <v>19</v>
      </c>
    </row>
    <row r="4381" spans="1:13" x14ac:dyDescent="0.3">
      <c r="A4381" t="s">
        <v>36</v>
      </c>
      <c r="B4381" t="s">
        <v>24</v>
      </c>
      <c r="C4381" t="s">
        <v>27</v>
      </c>
      <c r="D4381" t="s">
        <v>22</v>
      </c>
      <c r="E4381">
        <v>2027</v>
      </c>
      <c r="F4381">
        <v>21761.54</v>
      </c>
      <c r="G4381">
        <v>0.27</v>
      </c>
      <c r="H4381" t="s">
        <v>37</v>
      </c>
      <c r="I4381">
        <v>60</v>
      </c>
      <c r="J4381">
        <v>45153</v>
      </c>
      <c r="K4381">
        <v>1</v>
      </c>
      <c r="L4381" t="s">
        <v>18</v>
      </c>
      <c r="M4381" t="s">
        <v>26</v>
      </c>
    </row>
    <row r="4382" spans="1:13" x14ac:dyDescent="0.3">
      <c r="A4382" t="s">
        <v>30</v>
      </c>
      <c r="B4382" t="s">
        <v>14</v>
      </c>
      <c r="C4382" t="s">
        <v>15</v>
      </c>
      <c r="D4382" t="s">
        <v>22</v>
      </c>
      <c r="E4382">
        <v>2028</v>
      </c>
      <c r="F4382">
        <v>42983.62</v>
      </c>
      <c r="G4382">
        <v>0.68</v>
      </c>
      <c r="H4382" t="s">
        <v>31</v>
      </c>
      <c r="I4382">
        <v>98</v>
      </c>
      <c r="J4382">
        <v>16675</v>
      </c>
      <c r="K4382">
        <v>1</v>
      </c>
      <c r="L4382" t="s">
        <v>18</v>
      </c>
      <c r="M4382" t="s">
        <v>32</v>
      </c>
    </row>
    <row r="4383" spans="1:13" x14ac:dyDescent="0.3">
      <c r="A4383" t="s">
        <v>36</v>
      </c>
      <c r="B4383" t="s">
        <v>34</v>
      </c>
      <c r="C4383" t="s">
        <v>27</v>
      </c>
      <c r="D4383" t="s">
        <v>22</v>
      </c>
      <c r="E4383">
        <v>2032</v>
      </c>
      <c r="F4383">
        <v>26483.09</v>
      </c>
      <c r="G4383">
        <v>0.32</v>
      </c>
      <c r="H4383" t="s">
        <v>37</v>
      </c>
      <c r="I4383">
        <v>81</v>
      </c>
      <c r="J4383">
        <v>24513</v>
      </c>
      <c r="K4383">
        <v>1</v>
      </c>
      <c r="L4383" t="s">
        <v>18</v>
      </c>
      <c r="M4383" t="s">
        <v>19</v>
      </c>
    </row>
    <row r="4384" spans="1:13" x14ac:dyDescent="0.3">
      <c r="A4384" t="s">
        <v>42</v>
      </c>
      <c r="B4384" t="s">
        <v>39</v>
      </c>
      <c r="C4384" t="s">
        <v>27</v>
      </c>
      <c r="D4384" t="s">
        <v>28</v>
      </c>
      <c r="E4384">
        <v>2020</v>
      </c>
      <c r="F4384">
        <v>13836.21</v>
      </c>
      <c r="G4384">
        <v>0.7</v>
      </c>
      <c r="H4384" t="s">
        <v>43</v>
      </c>
      <c r="I4384">
        <v>91</v>
      </c>
      <c r="J4384">
        <v>41175</v>
      </c>
      <c r="K4384">
        <v>1</v>
      </c>
      <c r="L4384" t="s">
        <v>29</v>
      </c>
      <c r="M4384" t="s">
        <v>32</v>
      </c>
    </row>
    <row r="4385" spans="1:13" x14ac:dyDescent="0.3">
      <c r="A4385" t="s">
        <v>42</v>
      </c>
      <c r="B4385" t="s">
        <v>34</v>
      </c>
      <c r="C4385" t="s">
        <v>15</v>
      </c>
      <c r="D4385" t="s">
        <v>28</v>
      </c>
      <c r="E4385">
        <v>2017</v>
      </c>
      <c r="F4385">
        <v>33951.120000000003</v>
      </c>
      <c r="G4385">
        <v>0.67</v>
      </c>
      <c r="H4385" t="s">
        <v>43</v>
      </c>
      <c r="I4385">
        <v>98</v>
      </c>
      <c r="J4385">
        <v>6366</v>
      </c>
      <c r="K4385">
        <v>1</v>
      </c>
      <c r="L4385" t="s">
        <v>18</v>
      </c>
      <c r="M4385" t="s">
        <v>32</v>
      </c>
    </row>
    <row r="4386" spans="1:13" x14ac:dyDescent="0.3">
      <c r="A4386" t="s">
        <v>42</v>
      </c>
      <c r="B4386" t="s">
        <v>21</v>
      </c>
      <c r="C4386" t="s">
        <v>27</v>
      </c>
      <c r="D4386" t="s">
        <v>16</v>
      </c>
      <c r="E4386">
        <v>2030</v>
      </c>
      <c r="F4386">
        <v>6520.36</v>
      </c>
      <c r="G4386">
        <v>0.8</v>
      </c>
      <c r="H4386" t="s">
        <v>43</v>
      </c>
      <c r="I4386">
        <v>71</v>
      </c>
      <c r="J4386">
        <v>41178</v>
      </c>
      <c r="K4386">
        <v>0</v>
      </c>
      <c r="L4386" t="s">
        <v>44</v>
      </c>
      <c r="M4386" t="s">
        <v>32</v>
      </c>
    </row>
    <row r="4387" spans="1:13" x14ac:dyDescent="0.3">
      <c r="A4387" t="s">
        <v>42</v>
      </c>
      <c r="B4387" t="s">
        <v>39</v>
      </c>
      <c r="C4387" t="s">
        <v>25</v>
      </c>
      <c r="D4387" t="s">
        <v>28</v>
      </c>
      <c r="E4387">
        <v>2026</v>
      </c>
      <c r="F4387">
        <v>22681.03</v>
      </c>
      <c r="G4387">
        <v>0.76</v>
      </c>
      <c r="H4387" t="s">
        <v>43</v>
      </c>
      <c r="I4387">
        <v>97</v>
      </c>
      <c r="J4387">
        <v>44201</v>
      </c>
      <c r="K4387">
        <v>1</v>
      </c>
      <c r="L4387" t="s">
        <v>18</v>
      </c>
      <c r="M4387" t="s">
        <v>32</v>
      </c>
    </row>
    <row r="4388" spans="1:13" x14ac:dyDescent="0.3">
      <c r="A4388" t="s">
        <v>33</v>
      </c>
      <c r="B4388" t="s">
        <v>41</v>
      </c>
      <c r="C4388" t="s">
        <v>25</v>
      </c>
      <c r="D4388" t="s">
        <v>16</v>
      </c>
      <c r="E4388">
        <v>2019</v>
      </c>
      <c r="F4388">
        <v>33508.46</v>
      </c>
      <c r="G4388">
        <v>0.24</v>
      </c>
      <c r="H4388" t="s">
        <v>35</v>
      </c>
      <c r="I4388">
        <v>70</v>
      </c>
      <c r="J4388">
        <v>11745</v>
      </c>
      <c r="K4388">
        <v>1</v>
      </c>
      <c r="L4388" t="s">
        <v>18</v>
      </c>
      <c r="M4388" t="s">
        <v>26</v>
      </c>
    </row>
    <row r="4389" spans="1:13" x14ac:dyDescent="0.3">
      <c r="A4389" t="s">
        <v>45</v>
      </c>
      <c r="B4389" t="s">
        <v>21</v>
      </c>
      <c r="C4389" t="s">
        <v>15</v>
      </c>
      <c r="D4389" t="s">
        <v>22</v>
      </c>
      <c r="E4389">
        <v>2025</v>
      </c>
      <c r="F4389">
        <v>24621.86</v>
      </c>
      <c r="G4389">
        <v>0.15</v>
      </c>
      <c r="H4389" t="s">
        <v>46</v>
      </c>
      <c r="I4389">
        <v>94</v>
      </c>
      <c r="J4389">
        <v>15101</v>
      </c>
      <c r="K4389">
        <v>2</v>
      </c>
      <c r="L4389" t="s">
        <v>18</v>
      </c>
      <c r="M4389" t="s">
        <v>26</v>
      </c>
    </row>
    <row r="4390" spans="1:13" x14ac:dyDescent="0.3">
      <c r="A4390" t="s">
        <v>47</v>
      </c>
      <c r="B4390" t="s">
        <v>24</v>
      </c>
      <c r="C4390" t="s">
        <v>27</v>
      </c>
      <c r="D4390" t="s">
        <v>28</v>
      </c>
      <c r="E4390">
        <v>2029</v>
      </c>
      <c r="F4390">
        <v>29490.75</v>
      </c>
      <c r="G4390">
        <v>0.28999999999999998</v>
      </c>
      <c r="H4390" t="s">
        <v>17</v>
      </c>
      <c r="I4390">
        <v>70</v>
      </c>
      <c r="J4390">
        <v>22087</v>
      </c>
      <c r="K4390">
        <v>1</v>
      </c>
      <c r="L4390" t="s">
        <v>18</v>
      </c>
      <c r="M4390" t="s">
        <v>26</v>
      </c>
    </row>
    <row r="4391" spans="1:13" x14ac:dyDescent="0.3">
      <c r="A4391" t="s">
        <v>45</v>
      </c>
      <c r="B4391" t="s">
        <v>41</v>
      </c>
      <c r="C4391" t="s">
        <v>15</v>
      </c>
      <c r="D4391" t="s">
        <v>22</v>
      </c>
      <c r="E4391">
        <v>2018</v>
      </c>
      <c r="F4391">
        <v>61861.77</v>
      </c>
      <c r="G4391">
        <v>0.08</v>
      </c>
      <c r="H4391" t="s">
        <v>46</v>
      </c>
      <c r="I4391">
        <v>67</v>
      </c>
      <c r="J4391">
        <v>25767</v>
      </c>
      <c r="K4391">
        <v>2</v>
      </c>
      <c r="L4391" t="s">
        <v>18</v>
      </c>
      <c r="M4391" t="s">
        <v>26</v>
      </c>
    </row>
    <row r="4392" spans="1:13" x14ac:dyDescent="0.3">
      <c r="A4392" t="s">
        <v>45</v>
      </c>
      <c r="B4392" t="s">
        <v>14</v>
      </c>
      <c r="C4392" t="s">
        <v>15</v>
      </c>
      <c r="D4392" t="s">
        <v>22</v>
      </c>
      <c r="E4392">
        <v>2029</v>
      </c>
      <c r="F4392">
        <v>95553.25</v>
      </c>
      <c r="G4392">
        <v>0.19</v>
      </c>
      <c r="H4392" t="s">
        <v>46</v>
      </c>
      <c r="I4392">
        <v>93</v>
      </c>
      <c r="J4392">
        <v>3563</v>
      </c>
      <c r="K4392">
        <v>2</v>
      </c>
      <c r="L4392" t="s">
        <v>18</v>
      </c>
      <c r="M4392" t="s">
        <v>26</v>
      </c>
    </row>
    <row r="4393" spans="1:13" x14ac:dyDescent="0.3">
      <c r="A4393" t="s">
        <v>13</v>
      </c>
      <c r="B4393" t="s">
        <v>41</v>
      </c>
      <c r="C4393" t="s">
        <v>25</v>
      </c>
      <c r="D4393" t="s">
        <v>22</v>
      </c>
      <c r="E4393">
        <v>2017</v>
      </c>
      <c r="F4393">
        <v>26074.07</v>
      </c>
      <c r="G4393">
        <v>0.27</v>
      </c>
      <c r="H4393" t="s">
        <v>17</v>
      </c>
      <c r="I4393">
        <v>63</v>
      </c>
      <c r="J4393">
        <v>26107</v>
      </c>
      <c r="K4393">
        <v>1</v>
      </c>
      <c r="L4393" t="s">
        <v>18</v>
      </c>
      <c r="M4393" t="s">
        <v>26</v>
      </c>
    </row>
    <row r="4394" spans="1:13" x14ac:dyDescent="0.3">
      <c r="A4394" t="s">
        <v>42</v>
      </c>
      <c r="B4394" t="s">
        <v>41</v>
      </c>
      <c r="C4394" t="s">
        <v>27</v>
      </c>
      <c r="D4394" t="s">
        <v>22</v>
      </c>
      <c r="E4394">
        <v>2029</v>
      </c>
      <c r="F4394">
        <v>17391.05</v>
      </c>
      <c r="G4394">
        <v>0.79</v>
      </c>
      <c r="H4394" t="s">
        <v>43</v>
      </c>
      <c r="I4394">
        <v>75</v>
      </c>
      <c r="J4394">
        <v>24705</v>
      </c>
      <c r="K4394">
        <v>0</v>
      </c>
      <c r="L4394" t="s">
        <v>29</v>
      </c>
      <c r="M4394" t="s">
        <v>32</v>
      </c>
    </row>
    <row r="4395" spans="1:13" x14ac:dyDescent="0.3">
      <c r="A4395" t="s">
        <v>20</v>
      </c>
      <c r="B4395" t="s">
        <v>24</v>
      </c>
      <c r="C4395" t="s">
        <v>15</v>
      </c>
      <c r="D4395" t="s">
        <v>28</v>
      </c>
      <c r="E4395">
        <v>2020</v>
      </c>
      <c r="F4395">
        <v>40415.300000000003</v>
      </c>
      <c r="G4395">
        <v>0.4</v>
      </c>
      <c r="H4395" t="s">
        <v>23</v>
      </c>
      <c r="I4395">
        <v>63</v>
      </c>
      <c r="J4395">
        <v>17442</v>
      </c>
      <c r="K4395">
        <v>1</v>
      </c>
      <c r="L4395" t="s">
        <v>18</v>
      </c>
      <c r="M4395" t="s">
        <v>19</v>
      </c>
    </row>
    <row r="4396" spans="1:13" x14ac:dyDescent="0.3">
      <c r="A4396" t="s">
        <v>30</v>
      </c>
      <c r="B4396" t="s">
        <v>39</v>
      </c>
      <c r="C4396" t="s">
        <v>27</v>
      </c>
      <c r="D4396" t="s">
        <v>22</v>
      </c>
      <c r="E4396">
        <v>2019</v>
      </c>
      <c r="F4396">
        <v>11017.35</v>
      </c>
      <c r="G4396">
        <v>0.59</v>
      </c>
      <c r="H4396" t="s">
        <v>31</v>
      </c>
      <c r="I4396">
        <v>97</v>
      </c>
      <c r="J4396">
        <v>11002</v>
      </c>
      <c r="K4396">
        <v>1</v>
      </c>
      <c r="L4396" t="s">
        <v>29</v>
      </c>
      <c r="M4396" t="s">
        <v>19</v>
      </c>
    </row>
    <row r="4397" spans="1:13" x14ac:dyDescent="0.3">
      <c r="A4397" t="s">
        <v>48</v>
      </c>
      <c r="B4397" t="s">
        <v>24</v>
      </c>
      <c r="C4397" t="s">
        <v>15</v>
      </c>
      <c r="D4397" t="s">
        <v>22</v>
      </c>
      <c r="E4397">
        <v>2028</v>
      </c>
      <c r="F4397">
        <v>58961.87</v>
      </c>
      <c r="G4397">
        <v>0.43</v>
      </c>
      <c r="H4397" t="s">
        <v>49</v>
      </c>
      <c r="I4397">
        <v>80</v>
      </c>
      <c r="J4397">
        <v>19946</v>
      </c>
      <c r="K4397">
        <v>2</v>
      </c>
      <c r="L4397" t="s">
        <v>18</v>
      </c>
      <c r="M4397" t="s">
        <v>19</v>
      </c>
    </row>
    <row r="4398" spans="1:13" x14ac:dyDescent="0.3">
      <c r="A4398" t="s">
        <v>47</v>
      </c>
      <c r="B4398" t="s">
        <v>14</v>
      </c>
      <c r="C4398" t="s">
        <v>15</v>
      </c>
      <c r="D4398" t="s">
        <v>16</v>
      </c>
      <c r="E4398">
        <v>2025</v>
      </c>
      <c r="F4398">
        <v>89462.1</v>
      </c>
      <c r="G4398">
        <v>0.25</v>
      </c>
      <c r="H4398" t="s">
        <v>17</v>
      </c>
      <c r="I4398">
        <v>75</v>
      </c>
      <c r="J4398">
        <v>40309</v>
      </c>
      <c r="K4398">
        <v>2</v>
      </c>
      <c r="L4398" t="s">
        <v>18</v>
      </c>
      <c r="M4398" t="s">
        <v>26</v>
      </c>
    </row>
    <row r="4399" spans="1:13" x14ac:dyDescent="0.3">
      <c r="A4399" t="s">
        <v>48</v>
      </c>
      <c r="B4399" t="s">
        <v>14</v>
      </c>
      <c r="C4399" t="s">
        <v>15</v>
      </c>
      <c r="D4399" t="s">
        <v>16</v>
      </c>
      <c r="E4399">
        <v>2022</v>
      </c>
      <c r="F4399">
        <v>66387.83</v>
      </c>
      <c r="G4399">
        <v>0.37</v>
      </c>
      <c r="H4399" t="s">
        <v>49</v>
      </c>
      <c r="I4399">
        <v>66</v>
      </c>
      <c r="J4399">
        <v>35189</v>
      </c>
      <c r="K4399">
        <v>2</v>
      </c>
      <c r="L4399" t="s">
        <v>18</v>
      </c>
      <c r="M4399" t="s">
        <v>19</v>
      </c>
    </row>
    <row r="4400" spans="1:13" x14ac:dyDescent="0.3">
      <c r="A4400" t="s">
        <v>33</v>
      </c>
      <c r="B4400" t="s">
        <v>24</v>
      </c>
      <c r="C4400" t="s">
        <v>27</v>
      </c>
      <c r="D4400" t="s">
        <v>22</v>
      </c>
      <c r="E4400">
        <v>2020</v>
      </c>
      <c r="F4400">
        <v>21529.1</v>
      </c>
      <c r="G4400">
        <v>0.25</v>
      </c>
      <c r="H4400" t="s">
        <v>35</v>
      </c>
      <c r="I4400">
        <v>74</v>
      </c>
      <c r="J4400">
        <v>18223</v>
      </c>
      <c r="K4400">
        <v>1</v>
      </c>
      <c r="L4400" t="s">
        <v>18</v>
      </c>
      <c r="M4400" t="s">
        <v>26</v>
      </c>
    </row>
    <row r="4401" spans="1:13" x14ac:dyDescent="0.3">
      <c r="A4401" t="s">
        <v>38</v>
      </c>
      <c r="B4401" t="s">
        <v>41</v>
      </c>
      <c r="C4401" t="s">
        <v>25</v>
      </c>
      <c r="D4401" t="s">
        <v>28</v>
      </c>
      <c r="E4401">
        <v>2022</v>
      </c>
      <c r="F4401">
        <v>38485.71</v>
      </c>
      <c r="G4401">
        <v>0.32</v>
      </c>
      <c r="H4401" t="s">
        <v>40</v>
      </c>
      <c r="I4401">
        <v>60</v>
      </c>
      <c r="J4401">
        <v>5959</v>
      </c>
      <c r="K4401">
        <v>1</v>
      </c>
      <c r="L4401" t="s">
        <v>18</v>
      </c>
      <c r="M4401" t="s">
        <v>19</v>
      </c>
    </row>
    <row r="4402" spans="1:13" x14ac:dyDescent="0.3">
      <c r="A4402" t="s">
        <v>48</v>
      </c>
      <c r="B4402" t="s">
        <v>24</v>
      </c>
      <c r="C4402" t="s">
        <v>27</v>
      </c>
      <c r="D4402" t="s">
        <v>16</v>
      </c>
      <c r="E4402">
        <v>2032</v>
      </c>
      <c r="F4402">
        <v>33934.35</v>
      </c>
      <c r="G4402">
        <v>0.47</v>
      </c>
      <c r="H4402" t="s">
        <v>49</v>
      </c>
      <c r="I4402">
        <v>64</v>
      </c>
      <c r="J4402">
        <v>28215</v>
      </c>
      <c r="K4402">
        <v>1</v>
      </c>
      <c r="L4402" t="s">
        <v>18</v>
      </c>
      <c r="M4402" t="s">
        <v>19</v>
      </c>
    </row>
    <row r="4403" spans="1:13" x14ac:dyDescent="0.3">
      <c r="A4403" t="s">
        <v>36</v>
      </c>
      <c r="B4403" t="s">
        <v>39</v>
      </c>
      <c r="C4403" t="s">
        <v>25</v>
      </c>
      <c r="D4403" t="s">
        <v>22</v>
      </c>
      <c r="E4403">
        <v>2030</v>
      </c>
      <c r="F4403">
        <v>31351.200000000001</v>
      </c>
      <c r="G4403">
        <v>0.3</v>
      </c>
      <c r="H4403" t="s">
        <v>37</v>
      </c>
      <c r="I4403">
        <v>61</v>
      </c>
      <c r="J4403">
        <v>35094</v>
      </c>
      <c r="K4403">
        <v>1</v>
      </c>
      <c r="L4403" t="s">
        <v>18</v>
      </c>
      <c r="M4403" t="s">
        <v>19</v>
      </c>
    </row>
    <row r="4404" spans="1:13" x14ac:dyDescent="0.3">
      <c r="A4404" t="s">
        <v>42</v>
      </c>
      <c r="B4404" t="s">
        <v>41</v>
      </c>
      <c r="C4404" t="s">
        <v>15</v>
      </c>
      <c r="D4404" t="s">
        <v>16</v>
      </c>
      <c r="E4404">
        <v>2022</v>
      </c>
      <c r="F4404">
        <v>31241.08</v>
      </c>
      <c r="G4404">
        <v>0.72</v>
      </c>
      <c r="H4404" t="s">
        <v>43</v>
      </c>
      <c r="I4404">
        <v>73</v>
      </c>
      <c r="J4404">
        <v>17772</v>
      </c>
      <c r="K4404">
        <v>0</v>
      </c>
      <c r="L4404" t="s">
        <v>18</v>
      </c>
      <c r="M4404" t="s">
        <v>32</v>
      </c>
    </row>
    <row r="4405" spans="1:13" x14ac:dyDescent="0.3">
      <c r="A4405" t="s">
        <v>47</v>
      </c>
      <c r="B4405" t="s">
        <v>34</v>
      </c>
      <c r="C4405" t="s">
        <v>25</v>
      </c>
      <c r="D4405" t="s">
        <v>22</v>
      </c>
      <c r="E4405">
        <v>2015</v>
      </c>
      <c r="F4405">
        <v>30942.06</v>
      </c>
      <c r="G4405">
        <v>0.15</v>
      </c>
      <c r="H4405" t="s">
        <v>17</v>
      </c>
      <c r="I4405">
        <v>64</v>
      </c>
      <c r="J4405">
        <v>23218</v>
      </c>
      <c r="K4405">
        <v>2</v>
      </c>
      <c r="L4405" t="s">
        <v>18</v>
      </c>
      <c r="M4405" t="s">
        <v>26</v>
      </c>
    </row>
    <row r="4406" spans="1:13" x14ac:dyDescent="0.3">
      <c r="A4406" t="s">
        <v>48</v>
      </c>
      <c r="B4406" t="s">
        <v>39</v>
      </c>
      <c r="C4406" t="s">
        <v>25</v>
      </c>
      <c r="D4406" t="s">
        <v>16</v>
      </c>
      <c r="E4406">
        <v>2033</v>
      </c>
      <c r="F4406">
        <v>40774.07</v>
      </c>
      <c r="G4406">
        <v>0.48</v>
      </c>
      <c r="H4406" t="s">
        <v>49</v>
      </c>
      <c r="I4406">
        <v>91</v>
      </c>
      <c r="J4406">
        <v>18443</v>
      </c>
      <c r="K4406">
        <v>1</v>
      </c>
      <c r="L4406" t="s">
        <v>18</v>
      </c>
      <c r="M4406" t="s">
        <v>19</v>
      </c>
    </row>
    <row r="4407" spans="1:13" x14ac:dyDescent="0.3">
      <c r="A4407" t="s">
        <v>42</v>
      </c>
      <c r="B4407" t="s">
        <v>24</v>
      </c>
      <c r="C4407" t="s">
        <v>15</v>
      </c>
      <c r="D4407" t="s">
        <v>28</v>
      </c>
      <c r="E4407">
        <v>2018</v>
      </c>
      <c r="F4407">
        <v>31626.14</v>
      </c>
      <c r="G4407">
        <v>0.68</v>
      </c>
      <c r="H4407" t="s">
        <v>43</v>
      </c>
      <c r="I4407">
        <v>81</v>
      </c>
      <c r="J4407">
        <v>44319</v>
      </c>
      <c r="K4407">
        <v>1</v>
      </c>
      <c r="L4407" t="s">
        <v>18</v>
      </c>
      <c r="M4407" t="s">
        <v>32</v>
      </c>
    </row>
    <row r="4408" spans="1:13" x14ac:dyDescent="0.3">
      <c r="A4408" t="s">
        <v>47</v>
      </c>
      <c r="B4408" t="s">
        <v>34</v>
      </c>
      <c r="C4408" t="s">
        <v>15</v>
      </c>
      <c r="D4408" t="s">
        <v>28</v>
      </c>
      <c r="E4408">
        <v>2029</v>
      </c>
      <c r="F4408">
        <v>69271.08</v>
      </c>
      <c r="G4408">
        <v>0.28999999999999998</v>
      </c>
      <c r="H4408" t="s">
        <v>17</v>
      </c>
      <c r="I4408">
        <v>84</v>
      </c>
      <c r="J4408">
        <v>23455</v>
      </c>
      <c r="K4408">
        <v>2</v>
      </c>
      <c r="L4408" t="s">
        <v>18</v>
      </c>
      <c r="M4408" t="s">
        <v>26</v>
      </c>
    </row>
    <row r="4409" spans="1:13" x14ac:dyDescent="0.3">
      <c r="A4409" t="s">
        <v>30</v>
      </c>
      <c r="B4409" t="s">
        <v>21</v>
      </c>
      <c r="C4409" t="s">
        <v>15</v>
      </c>
      <c r="D4409" t="s">
        <v>22</v>
      </c>
      <c r="E4409">
        <v>2029</v>
      </c>
      <c r="F4409">
        <v>12796.62</v>
      </c>
      <c r="G4409">
        <v>0.69</v>
      </c>
      <c r="H4409" t="s">
        <v>31</v>
      </c>
      <c r="I4409">
        <v>87</v>
      </c>
      <c r="J4409">
        <v>45542</v>
      </c>
      <c r="K4409">
        <v>1</v>
      </c>
      <c r="L4409" t="s">
        <v>29</v>
      </c>
      <c r="M4409" t="s">
        <v>32</v>
      </c>
    </row>
    <row r="4410" spans="1:13" x14ac:dyDescent="0.3">
      <c r="A4410" t="s">
        <v>13</v>
      </c>
      <c r="B4410" t="s">
        <v>21</v>
      </c>
      <c r="C4410" t="s">
        <v>27</v>
      </c>
      <c r="D4410" t="s">
        <v>16</v>
      </c>
      <c r="E4410">
        <v>2022</v>
      </c>
      <c r="F4410">
        <v>9265.3799999999992</v>
      </c>
      <c r="G4410">
        <v>0.32</v>
      </c>
      <c r="H4410" t="s">
        <v>17</v>
      </c>
      <c r="I4410">
        <v>77</v>
      </c>
      <c r="J4410">
        <v>42388</v>
      </c>
      <c r="K4410">
        <v>1</v>
      </c>
      <c r="L4410" t="s">
        <v>44</v>
      </c>
      <c r="M4410" t="s">
        <v>19</v>
      </c>
    </row>
    <row r="4411" spans="1:13" x14ac:dyDescent="0.3">
      <c r="A4411" t="s">
        <v>48</v>
      </c>
      <c r="B4411" t="s">
        <v>34</v>
      </c>
      <c r="C4411" t="s">
        <v>15</v>
      </c>
      <c r="D4411" t="s">
        <v>16</v>
      </c>
      <c r="E4411">
        <v>2018</v>
      </c>
      <c r="F4411">
        <v>54181.760000000002</v>
      </c>
      <c r="G4411">
        <v>0.33</v>
      </c>
      <c r="H4411" t="s">
        <v>49</v>
      </c>
      <c r="I4411">
        <v>75</v>
      </c>
      <c r="J4411">
        <v>3105</v>
      </c>
      <c r="K4411">
        <v>2</v>
      </c>
      <c r="L4411" t="s">
        <v>18</v>
      </c>
      <c r="M4411" t="s">
        <v>19</v>
      </c>
    </row>
    <row r="4412" spans="1:13" x14ac:dyDescent="0.3">
      <c r="A4412" t="s">
        <v>20</v>
      </c>
      <c r="B4412" t="s">
        <v>34</v>
      </c>
      <c r="C4412" t="s">
        <v>15</v>
      </c>
      <c r="D4412" t="s">
        <v>16</v>
      </c>
      <c r="E4412">
        <v>2019</v>
      </c>
      <c r="F4412">
        <v>44257.66</v>
      </c>
      <c r="G4412">
        <v>0.39</v>
      </c>
      <c r="H4412" t="s">
        <v>23</v>
      </c>
      <c r="I4412">
        <v>76</v>
      </c>
      <c r="J4412">
        <v>4206</v>
      </c>
      <c r="K4412">
        <v>1</v>
      </c>
      <c r="L4412" t="s">
        <v>18</v>
      </c>
      <c r="M4412" t="s">
        <v>19</v>
      </c>
    </row>
    <row r="4413" spans="1:13" x14ac:dyDescent="0.3">
      <c r="A4413" t="s">
        <v>48</v>
      </c>
      <c r="B4413" t="s">
        <v>24</v>
      </c>
      <c r="C4413" t="s">
        <v>15</v>
      </c>
      <c r="D4413" t="s">
        <v>22</v>
      </c>
      <c r="E4413">
        <v>2019</v>
      </c>
      <c r="F4413">
        <v>48030.67</v>
      </c>
      <c r="G4413">
        <v>0.34</v>
      </c>
      <c r="H4413" t="s">
        <v>49</v>
      </c>
      <c r="I4413">
        <v>69</v>
      </c>
      <c r="J4413">
        <v>36396</v>
      </c>
      <c r="K4413">
        <v>2</v>
      </c>
      <c r="L4413" t="s">
        <v>18</v>
      </c>
      <c r="M4413" t="s">
        <v>19</v>
      </c>
    </row>
    <row r="4414" spans="1:13" x14ac:dyDescent="0.3">
      <c r="A4414" t="s">
        <v>47</v>
      </c>
      <c r="B4414" t="s">
        <v>14</v>
      </c>
      <c r="C4414" t="s">
        <v>15</v>
      </c>
      <c r="D4414" t="s">
        <v>22</v>
      </c>
      <c r="E4414">
        <v>2019</v>
      </c>
      <c r="F4414">
        <v>67795.600000000006</v>
      </c>
      <c r="G4414">
        <v>0.19</v>
      </c>
      <c r="H4414" t="s">
        <v>17</v>
      </c>
      <c r="I4414">
        <v>78</v>
      </c>
      <c r="J4414">
        <v>2067</v>
      </c>
      <c r="K4414">
        <v>2</v>
      </c>
      <c r="L4414" t="s">
        <v>18</v>
      </c>
      <c r="M4414" t="s">
        <v>26</v>
      </c>
    </row>
    <row r="4415" spans="1:13" x14ac:dyDescent="0.3">
      <c r="A4415" t="s">
        <v>38</v>
      </c>
      <c r="B4415" t="s">
        <v>34</v>
      </c>
      <c r="C4415" t="s">
        <v>15</v>
      </c>
      <c r="D4415" t="s">
        <v>28</v>
      </c>
      <c r="E4415">
        <v>2016</v>
      </c>
      <c r="F4415">
        <v>46682.84</v>
      </c>
      <c r="G4415">
        <v>0.26</v>
      </c>
      <c r="H4415" t="s">
        <v>40</v>
      </c>
      <c r="I4415">
        <v>73</v>
      </c>
      <c r="J4415">
        <v>10859</v>
      </c>
      <c r="K4415">
        <v>2</v>
      </c>
      <c r="L4415" t="s">
        <v>18</v>
      </c>
      <c r="M4415" t="s">
        <v>26</v>
      </c>
    </row>
    <row r="4416" spans="1:13" x14ac:dyDescent="0.3">
      <c r="A4416" t="s">
        <v>33</v>
      </c>
      <c r="B4416" t="s">
        <v>21</v>
      </c>
      <c r="C4416" t="s">
        <v>27</v>
      </c>
      <c r="D4416" t="s">
        <v>22</v>
      </c>
      <c r="E4416">
        <v>2016</v>
      </c>
      <c r="F4416">
        <v>6936.74</v>
      </c>
      <c r="G4416">
        <v>0.21</v>
      </c>
      <c r="H4416" t="s">
        <v>35</v>
      </c>
      <c r="I4416">
        <v>77</v>
      </c>
      <c r="J4416">
        <v>37834</v>
      </c>
      <c r="K4416">
        <v>1</v>
      </c>
      <c r="L4416" t="s">
        <v>44</v>
      </c>
      <c r="M4416" t="s">
        <v>26</v>
      </c>
    </row>
    <row r="4417" spans="1:13" x14ac:dyDescent="0.3">
      <c r="A4417" t="s">
        <v>36</v>
      </c>
      <c r="B4417" t="s">
        <v>24</v>
      </c>
      <c r="C4417" t="s">
        <v>25</v>
      </c>
      <c r="D4417" t="s">
        <v>28</v>
      </c>
      <c r="E4417">
        <v>2029</v>
      </c>
      <c r="F4417">
        <v>30674.59</v>
      </c>
      <c r="G4417">
        <v>0.28999999999999998</v>
      </c>
      <c r="H4417" t="s">
        <v>37</v>
      </c>
      <c r="I4417">
        <v>75</v>
      </c>
      <c r="J4417">
        <v>34939</v>
      </c>
      <c r="K4417">
        <v>2</v>
      </c>
      <c r="L4417" t="s">
        <v>18</v>
      </c>
      <c r="M4417" t="s">
        <v>26</v>
      </c>
    </row>
    <row r="4418" spans="1:13" x14ac:dyDescent="0.3">
      <c r="A4418" t="s">
        <v>33</v>
      </c>
      <c r="B4418" t="s">
        <v>24</v>
      </c>
      <c r="C4418" t="s">
        <v>15</v>
      </c>
      <c r="D4418" t="s">
        <v>28</v>
      </c>
      <c r="E4418">
        <v>2029</v>
      </c>
      <c r="F4418">
        <v>58307.78</v>
      </c>
      <c r="G4418">
        <v>0.34</v>
      </c>
      <c r="H4418" t="s">
        <v>35</v>
      </c>
      <c r="I4418">
        <v>78</v>
      </c>
      <c r="J4418">
        <v>10335</v>
      </c>
      <c r="K4418">
        <v>2</v>
      </c>
      <c r="L4418" t="s">
        <v>18</v>
      </c>
      <c r="M4418" t="s">
        <v>19</v>
      </c>
    </row>
    <row r="4419" spans="1:13" x14ac:dyDescent="0.3">
      <c r="A4419" t="s">
        <v>38</v>
      </c>
      <c r="B4419" t="s">
        <v>41</v>
      </c>
      <c r="C4419" t="s">
        <v>27</v>
      </c>
      <c r="D4419" t="s">
        <v>28</v>
      </c>
      <c r="E4419">
        <v>2026</v>
      </c>
      <c r="F4419">
        <v>26459.18</v>
      </c>
      <c r="G4419">
        <v>0.36</v>
      </c>
      <c r="H4419" t="s">
        <v>40</v>
      </c>
      <c r="I4419">
        <v>61</v>
      </c>
      <c r="J4419">
        <v>44148</v>
      </c>
      <c r="K4419">
        <v>1</v>
      </c>
      <c r="L4419" t="s">
        <v>18</v>
      </c>
      <c r="M4419" t="s">
        <v>19</v>
      </c>
    </row>
    <row r="4420" spans="1:13" x14ac:dyDescent="0.3">
      <c r="A4420" t="s">
        <v>33</v>
      </c>
      <c r="B4420" t="s">
        <v>39</v>
      </c>
      <c r="C4420" t="s">
        <v>27</v>
      </c>
      <c r="D4420" t="s">
        <v>22</v>
      </c>
      <c r="E4420">
        <v>2035</v>
      </c>
      <c r="F4420">
        <v>26929.77</v>
      </c>
      <c r="G4420">
        <v>0.4</v>
      </c>
      <c r="H4420" t="s">
        <v>35</v>
      </c>
      <c r="I4420">
        <v>89</v>
      </c>
      <c r="J4420">
        <v>41545</v>
      </c>
      <c r="K4420">
        <v>1</v>
      </c>
      <c r="L4420" t="s">
        <v>18</v>
      </c>
      <c r="M4420" t="s">
        <v>19</v>
      </c>
    </row>
    <row r="4421" spans="1:13" x14ac:dyDescent="0.3">
      <c r="A4421" t="s">
        <v>33</v>
      </c>
      <c r="B4421" t="s">
        <v>34</v>
      </c>
      <c r="C4421" t="s">
        <v>27</v>
      </c>
      <c r="D4421" t="s">
        <v>22</v>
      </c>
      <c r="E4421">
        <v>2021</v>
      </c>
      <c r="F4421">
        <v>25908.799999999999</v>
      </c>
      <c r="G4421">
        <v>0.26</v>
      </c>
      <c r="H4421" t="s">
        <v>35</v>
      </c>
      <c r="I4421">
        <v>83</v>
      </c>
      <c r="J4421">
        <v>49047</v>
      </c>
      <c r="K4421">
        <v>2</v>
      </c>
      <c r="L4421" t="s">
        <v>18</v>
      </c>
      <c r="M4421" t="s">
        <v>26</v>
      </c>
    </row>
    <row r="4422" spans="1:13" x14ac:dyDescent="0.3">
      <c r="A4422" t="s">
        <v>30</v>
      </c>
      <c r="B4422" t="s">
        <v>39</v>
      </c>
      <c r="C4422" t="s">
        <v>25</v>
      </c>
      <c r="D4422" t="s">
        <v>22</v>
      </c>
      <c r="E4422">
        <v>2027</v>
      </c>
      <c r="F4422">
        <v>20528.080000000002</v>
      </c>
      <c r="G4422">
        <v>0.67</v>
      </c>
      <c r="H4422" t="s">
        <v>31</v>
      </c>
      <c r="I4422">
        <v>69</v>
      </c>
      <c r="J4422">
        <v>48615</v>
      </c>
      <c r="K4422">
        <v>1</v>
      </c>
      <c r="L4422" t="s">
        <v>18</v>
      </c>
      <c r="M4422" t="s">
        <v>32</v>
      </c>
    </row>
    <row r="4423" spans="1:13" x14ac:dyDescent="0.3">
      <c r="A4423" t="s">
        <v>13</v>
      </c>
      <c r="B4423" t="s">
        <v>24</v>
      </c>
      <c r="C4423" t="s">
        <v>15</v>
      </c>
      <c r="D4423" t="s">
        <v>16</v>
      </c>
      <c r="E4423">
        <v>2018</v>
      </c>
      <c r="F4423">
        <v>39381.120000000003</v>
      </c>
      <c r="G4423">
        <v>0.28000000000000003</v>
      </c>
      <c r="H4423" t="s">
        <v>17</v>
      </c>
      <c r="I4423">
        <v>66</v>
      </c>
      <c r="J4423">
        <v>29562</v>
      </c>
      <c r="K4423">
        <v>2</v>
      </c>
      <c r="L4423" t="s">
        <v>18</v>
      </c>
      <c r="M4423" t="s">
        <v>26</v>
      </c>
    </row>
    <row r="4424" spans="1:13" x14ac:dyDescent="0.3">
      <c r="A4424" t="s">
        <v>42</v>
      </c>
      <c r="B4424" t="s">
        <v>14</v>
      </c>
      <c r="C4424" t="s">
        <v>25</v>
      </c>
      <c r="D4424" t="s">
        <v>22</v>
      </c>
      <c r="E4424">
        <v>2021</v>
      </c>
      <c r="F4424">
        <v>28993.16</v>
      </c>
      <c r="G4424">
        <v>0.71</v>
      </c>
      <c r="H4424" t="s">
        <v>43</v>
      </c>
      <c r="I4424">
        <v>82</v>
      </c>
      <c r="J4424">
        <v>40091</v>
      </c>
      <c r="K4424">
        <v>1</v>
      </c>
      <c r="L4424" t="s">
        <v>18</v>
      </c>
      <c r="M4424" t="s">
        <v>32</v>
      </c>
    </row>
    <row r="4425" spans="1:13" x14ac:dyDescent="0.3">
      <c r="A4425" t="s">
        <v>48</v>
      </c>
      <c r="B4425" t="s">
        <v>14</v>
      </c>
      <c r="C4425" t="s">
        <v>27</v>
      </c>
      <c r="D4425" t="s">
        <v>22</v>
      </c>
      <c r="E4425">
        <v>2035</v>
      </c>
      <c r="F4425">
        <v>46488.66</v>
      </c>
      <c r="G4425">
        <v>0.5</v>
      </c>
      <c r="H4425" t="s">
        <v>49</v>
      </c>
      <c r="I4425">
        <v>97</v>
      </c>
      <c r="J4425">
        <v>6891</v>
      </c>
      <c r="K4425">
        <v>1</v>
      </c>
      <c r="L4425" t="s">
        <v>18</v>
      </c>
      <c r="M4425" t="s">
        <v>19</v>
      </c>
    </row>
    <row r="4426" spans="1:13" x14ac:dyDescent="0.3">
      <c r="A4426" t="s">
        <v>48</v>
      </c>
      <c r="B4426" t="s">
        <v>21</v>
      </c>
      <c r="C4426" t="s">
        <v>15</v>
      </c>
      <c r="D4426" t="s">
        <v>28</v>
      </c>
      <c r="E4426">
        <v>2026</v>
      </c>
      <c r="F4426">
        <v>22537.71</v>
      </c>
      <c r="G4426">
        <v>0.41</v>
      </c>
      <c r="H4426" t="s">
        <v>49</v>
      </c>
      <c r="I4426">
        <v>82</v>
      </c>
      <c r="J4426">
        <v>3407</v>
      </c>
      <c r="K4426">
        <v>1</v>
      </c>
      <c r="L4426" t="s">
        <v>18</v>
      </c>
      <c r="M4426" t="s">
        <v>19</v>
      </c>
    </row>
    <row r="4427" spans="1:13" x14ac:dyDescent="0.3">
      <c r="A4427" t="s">
        <v>30</v>
      </c>
      <c r="B4427" t="s">
        <v>14</v>
      </c>
      <c r="C4427" t="s">
        <v>25</v>
      </c>
      <c r="D4427" t="s">
        <v>22</v>
      </c>
      <c r="E4427">
        <v>2030</v>
      </c>
      <c r="F4427">
        <v>33065.199999999997</v>
      </c>
      <c r="G4427">
        <v>0.7</v>
      </c>
      <c r="H4427" t="s">
        <v>31</v>
      </c>
      <c r="I4427">
        <v>70</v>
      </c>
      <c r="J4427">
        <v>44446</v>
      </c>
      <c r="K4427">
        <v>1</v>
      </c>
      <c r="L4427" t="s">
        <v>18</v>
      </c>
      <c r="M4427" t="s">
        <v>32</v>
      </c>
    </row>
    <row r="4428" spans="1:13" x14ac:dyDescent="0.3">
      <c r="A4428" t="s">
        <v>36</v>
      </c>
      <c r="B4428" t="s">
        <v>41</v>
      </c>
      <c r="C4428" t="s">
        <v>15</v>
      </c>
      <c r="D4428" t="s">
        <v>28</v>
      </c>
      <c r="E4428">
        <v>2021</v>
      </c>
      <c r="F4428">
        <v>36605.83</v>
      </c>
      <c r="G4428">
        <v>0.21</v>
      </c>
      <c r="H4428" t="s">
        <v>37</v>
      </c>
      <c r="I4428">
        <v>73</v>
      </c>
      <c r="J4428">
        <v>37807</v>
      </c>
      <c r="K4428">
        <v>2</v>
      </c>
      <c r="L4428" t="s">
        <v>18</v>
      </c>
      <c r="M4428" t="s">
        <v>26</v>
      </c>
    </row>
    <row r="4429" spans="1:13" x14ac:dyDescent="0.3">
      <c r="A4429" t="s">
        <v>30</v>
      </c>
      <c r="B4429" t="s">
        <v>24</v>
      </c>
      <c r="C4429" t="s">
        <v>27</v>
      </c>
      <c r="D4429" t="s">
        <v>22</v>
      </c>
      <c r="E4429">
        <v>2033</v>
      </c>
      <c r="F4429">
        <v>16123.69</v>
      </c>
      <c r="G4429">
        <v>0.73</v>
      </c>
      <c r="H4429" t="s">
        <v>31</v>
      </c>
      <c r="I4429">
        <v>77</v>
      </c>
      <c r="J4429">
        <v>8282</v>
      </c>
      <c r="K4429">
        <v>0</v>
      </c>
      <c r="L4429" t="s">
        <v>29</v>
      </c>
      <c r="M4429" t="s">
        <v>32</v>
      </c>
    </row>
    <row r="4430" spans="1:13" x14ac:dyDescent="0.3">
      <c r="A4430" t="s">
        <v>45</v>
      </c>
      <c r="B4430" t="s">
        <v>34</v>
      </c>
      <c r="C4430" t="s">
        <v>27</v>
      </c>
      <c r="D4430" t="s">
        <v>22</v>
      </c>
      <c r="E4430">
        <v>2033</v>
      </c>
      <c r="F4430">
        <v>35917.42</v>
      </c>
      <c r="G4430">
        <v>0.23</v>
      </c>
      <c r="H4430" t="s">
        <v>46</v>
      </c>
      <c r="I4430">
        <v>77</v>
      </c>
      <c r="J4430">
        <v>40433</v>
      </c>
      <c r="K4430">
        <v>2</v>
      </c>
      <c r="L4430" t="s">
        <v>18</v>
      </c>
      <c r="M4430" t="s">
        <v>26</v>
      </c>
    </row>
    <row r="4431" spans="1:13" x14ac:dyDescent="0.3">
      <c r="A4431" t="s">
        <v>42</v>
      </c>
      <c r="B4431" t="s">
        <v>14</v>
      </c>
      <c r="C4431" t="s">
        <v>15</v>
      </c>
      <c r="D4431" t="s">
        <v>22</v>
      </c>
      <c r="E4431">
        <v>2019</v>
      </c>
      <c r="F4431">
        <v>41120.25</v>
      </c>
      <c r="G4431">
        <v>0.69</v>
      </c>
      <c r="H4431" t="s">
        <v>43</v>
      </c>
      <c r="I4431">
        <v>73</v>
      </c>
      <c r="J4431">
        <v>23286</v>
      </c>
      <c r="K4431">
        <v>1</v>
      </c>
      <c r="L4431" t="s">
        <v>18</v>
      </c>
      <c r="M4431" t="s">
        <v>32</v>
      </c>
    </row>
    <row r="4432" spans="1:13" x14ac:dyDescent="0.3">
      <c r="A4432" t="s">
        <v>45</v>
      </c>
      <c r="B4432" t="s">
        <v>14</v>
      </c>
      <c r="C4432" t="s">
        <v>15</v>
      </c>
      <c r="D4432" t="s">
        <v>22</v>
      </c>
      <c r="E4432">
        <v>2019</v>
      </c>
      <c r="F4432">
        <v>79754.399999999994</v>
      </c>
      <c r="G4432">
        <v>0.09</v>
      </c>
      <c r="H4432" t="s">
        <v>46</v>
      </c>
      <c r="I4432">
        <v>89</v>
      </c>
      <c r="J4432">
        <v>16389</v>
      </c>
      <c r="K4432">
        <v>2</v>
      </c>
      <c r="L4432" t="s">
        <v>18</v>
      </c>
      <c r="M4432" t="s">
        <v>26</v>
      </c>
    </row>
    <row r="4433" spans="1:13" x14ac:dyDescent="0.3">
      <c r="A4433" t="s">
        <v>13</v>
      </c>
      <c r="B4433" t="s">
        <v>21</v>
      </c>
      <c r="C4433" t="s">
        <v>27</v>
      </c>
      <c r="D4433" t="s">
        <v>22</v>
      </c>
      <c r="E4433">
        <v>2029</v>
      </c>
      <c r="F4433">
        <v>9591.75</v>
      </c>
      <c r="G4433">
        <v>0.39</v>
      </c>
      <c r="H4433" t="s">
        <v>17</v>
      </c>
      <c r="I4433">
        <v>72</v>
      </c>
      <c r="J4433">
        <v>18043</v>
      </c>
      <c r="K4433">
        <v>1</v>
      </c>
      <c r="L4433" t="s">
        <v>44</v>
      </c>
      <c r="M4433" t="s">
        <v>19</v>
      </c>
    </row>
    <row r="4434" spans="1:13" x14ac:dyDescent="0.3">
      <c r="A4434" t="s">
        <v>45</v>
      </c>
      <c r="B4434" t="s">
        <v>34</v>
      </c>
      <c r="C4434" t="s">
        <v>15</v>
      </c>
      <c r="D4434" t="s">
        <v>22</v>
      </c>
      <c r="E4434">
        <v>2016</v>
      </c>
      <c r="F4434">
        <v>53029.66</v>
      </c>
      <c r="G4434">
        <v>0.06</v>
      </c>
      <c r="H4434" t="s">
        <v>46</v>
      </c>
      <c r="I4434">
        <v>94</v>
      </c>
      <c r="J4434">
        <v>28158</v>
      </c>
      <c r="K4434">
        <v>2</v>
      </c>
      <c r="L4434" t="s">
        <v>18</v>
      </c>
      <c r="M4434" t="s">
        <v>26</v>
      </c>
    </row>
    <row r="4435" spans="1:13" x14ac:dyDescent="0.3">
      <c r="A4435" t="s">
        <v>13</v>
      </c>
      <c r="B4435" t="s">
        <v>24</v>
      </c>
      <c r="C4435" t="s">
        <v>15</v>
      </c>
      <c r="D4435" t="s">
        <v>28</v>
      </c>
      <c r="E4435">
        <v>2017</v>
      </c>
      <c r="F4435">
        <v>40680.959999999999</v>
      </c>
      <c r="G4435">
        <v>0.27</v>
      </c>
      <c r="H4435" t="s">
        <v>17</v>
      </c>
      <c r="I4435">
        <v>97</v>
      </c>
      <c r="J4435">
        <v>38234</v>
      </c>
      <c r="K4435">
        <v>2</v>
      </c>
      <c r="L4435" t="s">
        <v>18</v>
      </c>
      <c r="M4435" t="s">
        <v>26</v>
      </c>
    </row>
    <row r="4436" spans="1:13" x14ac:dyDescent="0.3">
      <c r="A4436" t="s">
        <v>13</v>
      </c>
      <c r="B4436" t="s">
        <v>14</v>
      </c>
      <c r="C4436" t="s">
        <v>25</v>
      </c>
      <c r="D4436" t="s">
        <v>16</v>
      </c>
      <c r="E4436">
        <v>2018</v>
      </c>
      <c r="F4436">
        <v>36288.129999999997</v>
      </c>
      <c r="G4436">
        <v>0.28000000000000003</v>
      </c>
      <c r="H4436" t="s">
        <v>17</v>
      </c>
      <c r="I4436">
        <v>79</v>
      </c>
      <c r="J4436">
        <v>45226</v>
      </c>
      <c r="K4436">
        <v>2</v>
      </c>
      <c r="L4436" t="s">
        <v>18</v>
      </c>
      <c r="M4436" t="s">
        <v>26</v>
      </c>
    </row>
    <row r="4437" spans="1:13" x14ac:dyDescent="0.3">
      <c r="A4437" t="s">
        <v>47</v>
      </c>
      <c r="B4437" t="s">
        <v>21</v>
      </c>
      <c r="C4437" t="s">
        <v>27</v>
      </c>
      <c r="D4437" t="s">
        <v>22</v>
      </c>
      <c r="E4437">
        <v>2034</v>
      </c>
      <c r="F4437">
        <v>12420.17</v>
      </c>
      <c r="G4437">
        <v>0.34</v>
      </c>
      <c r="H4437" t="s">
        <v>17</v>
      </c>
      <c r="I4437">
        <v>91</v>
      </c>
      <c r="J4437">
        <v>9284</v>
      </c>
      <c r="K4437">
        <v>1</v>
      </c>
      <c r="L4437" t="s">
        <v>29</v>
      </c>
      <c r="M4437" t="s">
        <v>19</v>
      </c>
    </row>
    <row r="4438" spans="1:13" x14ac:dyDescent="0.3">
      <c r="A4438" t="s">
        <v>30</v>
      </c>
      <c r="B4438" t="s">
        <v>34</v>
      </c>
      <c r="C4438" t="s">
        <v>27</v>
      </c>
      <c r="D4438" t="s">
        <v>28</v>
      </c>
      <c r="E4438">
        <v>2025</v>
      </c>
      <c r="F4438">
        <v>14346.39</v>
      </c>
      <c r="G4438">
        <v>0.65</v>
      </c>
      <c r="H4438" t="s">
        <v>31</v>
      </c>
      <c r="I4438">
        <v>80</v>
      </c>
      <c r="J4438">
        <v>11991</v>
      </c>
      <c r="K4438">
        <v>0</v>
      </c>
      <c r="L4438" t="s">
        <v>29</v>
      </c>
      <c r="M4438" t="s">
        <v>32</v>
      </c>
    </row>
    <row r="4439" spans="1:13" x14ac:dyDescent="0.3">
      <c r="A4439" t="s">
        <v>33</v>
      </c>
      <c r="B4439" t="s">
        <v>34</v>
      </c>
      <c r="C4439" t="s">
        <v>27</v>
      </c>
      <c r="D4439" t="s">
        <v>22</v>
      </c>
      <c r="E4439">
        <v>2034</v>
      </c>
      <c r="F4439">
        <v>29246.31</v>
      </c>
      <c r="G4439">
        <v>0.39</v>
      </c>
      <c r="H4439" t="s">
        <v>35</v>
      </c>
      <c r="I4439">
        <v>91</v>
      </c>
      <c r="J4439">
        <v>11796</v>
      </c>
      <c r="K4439">
        <v>1</v>
      </c>
      <c r="L4439" t="s">
        <v>18</v>
      </c>
      <c r="M4439" t="s">
        <v>19</v>
      </c>
    </row>
    <row r="4440" spans="1:13" x14ac:dyDescent="0.3">
      <c r="A4440" t="s">
        <v>20</v>
      </c>
      <c r="B4440" t="s">
        <v>14</v>
      </c>
      <c r="C4440" t="s">
        <v>25</v>
      </c>
      <c r="D4440" t="s">
        <v>28</v>
      </c>
      <c r="E4440">
        <v>2021</v>
      </c>
      <c r="F4440">
        <v>38079.29</v>
      </c>
      <c r="G4440">
        <v>0.41</v>
      </c>
      <c r="H4440" t="s">
        <v>23</v>
      </c>
      <c r="I4440">
        <v>68</v>
      </c>
      <c r="J4440">
        <v>29106</v>
      </c>
      <c r="K4440">
        <v>1</v>
      </c>
      <c r="L4440" t="s">
        <v>18</v>
      </c>
      <c r="M4440" t="s">
        <v>19</v>
      </c>
    </row>
    <row r="4441" spans="1:13" x14ac:dyDescent="0.3">
      <c r="A4441" t="s">
        <v>45</v>
      </c>
      <c r="B4441" t="s">
        <v>34</v>
      </c>
      <c r="C4441" t="s">
        <v>25</v>
      </c>
      <c r="D4441" t="s">
        <v>22</v>
      </c>
      <c r="E4441">
        <v>2032</v>
      </c>
      <c r="F4441">
        <v>60086.58</v>
      </c>
      <c r="G4441">
        <v>0.22</v>
      </c>
      <c r="H4441" t="s">
        <v>46</v>
      </c>
      <c r="I4441">
        <v>70</v>
      </c>
      <c r="J4441">
        <v>5784</v>
      </c>
      <c r="K4441">
        <v>2</v>
      </c>
      <c r="L4441" t="s">
        <v>18</v>
      </c>
      <c r="M4441" t="s">
        <v>26</v>
      </c>
    </row>
    <row r="4442" spans="1:13" x14ac:dyDescent="0.3">
      <c r="A4442" t="s">
        <v>30</v>
      </c>
      <c r="B4442" t="s">
        <v>41</v>
      </c>
      <c r="C4442" t="s">
        <v>27</v>
      </c>
      <c r="D4442" t="s">
        <v>16</v>
      </c>
      <c r="E4442">
        <v>2035</v>
      </c>
      <c r="F4442">
        <v>19773.95</v>
      </c>
      <c r="G4442">
        <v>0.75</v>
      </c>
      <c r="H4442" t="s">
        <v>31</v>
      </c>
      <c r="I4442">
        <v>70</v>
      </c>
      <c r="J4442">
        <v>39394</v>
      </c>
      <c r="K4442">
        <v>0</v>
      </c>
      <c r="L4442" t="s">
        <v>29</v>
      </c>
      <c r="M4442" t="s">
        <v>32</v>
      </c>
    </row>
    <row r="4443" spans="1:13" x14ac:dyDescent="0.3">
      <c r="A4443" t="s">
        <v>36</v>
      </c>
      <c r="B4443" t="s">
        <v>24</v>
      </c>
      <c r="C4443" t="s">
        <v>27</v>
      </c>
      <c r="D4443" t="s">
        <v>22</v>
      </c>
      <c r="E4443">
        <v>2024</v>
      </c>
      <c r="F4443">
        <v>21333.06</v>
      </c>
      <c r="G4443">
        <v>0.24</v>
      </c>
      <c r="H4443" t="s">
        <v>37</v>
      </c>
      <c r="I4443">
        <v>74</v>
      </c>
      <c r="J4443">
        <v>45266</v>
      </c>
      <c r="K4443">
        <v>2</v>
      </c>
      <c r="L4443" t="s">
        <v>18</v>
      </c>
      <c r="M4443" t="s">
        <v>26</v>
      </c>
    </row>
    <row r="4444" spans="1:13" x14ac:dyDescent="0.3">
      <c r="A4444" t="s">
        <v>47</v>
      </c>
      <c r="B4444" t="s">
        <v>14</v>
      </c>
      <c r="C4444" t="s">
        <v>27</v>
      </c>
      <c r="D4444" t="s">
        <v>16</v>
      </c>
      <c r="E4444">
        <v>2015</v>
      </c>
      <c r="F4444">
        <v>32338.080000000002</v>
      </c>
      <c r="G4444">
        <v>0.15</v>
      </c>
      <c r="H4444" t="s">
        <v>17</v>
      </c>
      <c r="I4444">
        <v>87</v>
      </c>
      <c r="J4444">
        <v>5507</v>
      </c>
      <c r="K4444">
        <v>2</v>
      </c>
      <c r="L4444" t="s">
        <v>18</v>
      </c>
      <c r="M4444" t="s">
        <v>26</v>
      </c>
    </row>
    <row r="4445" spans="1:13" x14ac:dyDescent="0.3">
      <c r="A4445" t="s">
        <v>33</v>
      </c>
      <c r="B4445" t="s">
        <v>41</v>
      </c>
      <c r="C4445" t="s">
        <v>25</v>
      </c>
      <c r="D4445" t="s">
        <v>28</v>
      </c>
      <c r="E4445">
        <v>2031</v>
      </c>
      <c r="F4445">
        <v>42351.7</v>
      </c>
      <c r="G4445">
        <v>0.36</v>
      </c>
      <c r="H4445" t="s">
        <v>35</v>
      </c>
      <c r="I4445">
        <v>79</v>
      </c>
      <c r="J4445">
        <v>25667</v>
      </c>
      <c r="K4445">
        <v>2</v>
      </c>
      <c r="L4445" t="s">
        <v>18</v>
      </c>
      <c r="M4445" t="s">
        <v>19</v>
      </c>
    </row>
    <row r="4446" spans="1:13" x14ac:dyDescent="0.3">
      <c r="A4446" t="s">
        <v>47</v>
      </c>
      <c r="B4446" t="s">
        <v>39</v>
      </c>
      <c r="C4446" t="s">
        <v>27</v>
      </c>
      <c r="D4446" t="s">
        <v>28</v>
      </c>
      <c r="E4446">
        <v>2025</v>
      </c>
      <c r="F4446">
        <v>24748.13</v>
      </c>
      <c r="G4446">
        <v>0.25</v>
      </c>
      <c r="H4446" t="s">
        <v>17</v>
      </c>
      <c r="I4446">
        <v>78</v>
      </c>
      <c r="J4446">
        <v>9027</v>
      </c>
      <c r="K4446">
        <v>1</v>
      </c>
      <c r="L4446" t="s">
        <v>18</v>
      </c>
      <c r="M4446" t="s">
        <v>26</v>
      </c>
    </row>
    <row r="4447" spans="1:13" x14ac:dyDescent="0.3">
      <c r="A4447" t="s">
        <v>47</v>
      </c>
      <c r="B4447" t="s">
        <v>21</v>
      </c>
      <c r="C4447" t="s">
        <v>15</v>
      </c>
      <c r="D4447" t="s">
        <v>16</v>
      </c>
      <c r="E4447">
        <v>2027</v>
      </c>
      <c r="F4447">
        <v>26564.43</v>
      </c>
      <c r="G4447">
        <v>0.27</v>
      </c>
      <c r="H4447" t="s">
        <v>17</v>
      </c>
      <c r="I4447">
        <v>64</v>
      </c>
      <c r="J4447">
        <v>16305</v>
      </c>
      <c r="K4447">
        <v>1</v>
      </c>
      <c r="L4447" t="s">
        <v>18</v>
      </c>
      <c r="M4447" t="s">
        <v>26</v>
      </c>
    </row>
    <row r="4448" spans="1:13" x14ac:dyDescent="0.3">
      <c r="A4448" t="s">
        <v>47</v>
      </c>
      <c r="B4448" t="s">
        <v>14</v>
      </c>
      <c r="C4448" t="s">
        <v>15</v>
      </c>
      <c r="D4448" t="s">
        <v>22</v>
      </c>
      <c r="E4448">
        <v>2026</v>
      </c>
      <c r="F4448">
        <v>82243.91</v>
      </c>
      <c r="G4448">
        <v>0.26</v>
      </c>
      <c r="H4448" t="s">
        <v>17</v>
      </c>
      <c r="I4448">
        <v>93</v>
      </c>
      <c r="J4448">
        <v>22731</v>
      </c>
      <c r="K4448">
        <v>2</v>
      </c>
      <c r="L4448" t="s">
        <v>18</v>
      </c>
      <c r="M4448" t="s">
        <v>26</v>
      </c>
    </row>
    <row r="4449" spans="1:13" x14ac:dyDescent="0.3">
      <c r="A4449" t="s">
        <v>38</v>
      </c>
      <c r="B4449" t="s">
        <v>41</v>
      </c>
      <c r="C4449" t="s">
        <v>25</v>
      </c>
      <c r="D4449" t="s">
        <v>22</v>
      </c>
      <c r="E4449">
        <v>2035</v>
      </c>
      <c r="F4449">
        <v>49050.15</v>
      </c>
      <c r="G4449">
        <v>0.45</v>
      </c>
      <c r="H4449" t="s">
        <v>40</v>
      </c>
      <c r="I4449">
        <v>72</v>
      </c>
      <c r="J4449">
        <v>26842</v>
      </c>
      <c r="K4449">
        <v>1</v>
      </c>
      <c r="L4449" t="s">
        <v>18</v>
      </c>
      <c r="M4449" t="s">
        <v>19</v>
      </c>
    </row>
    <row r="4450" spans="1:13" x14ac:dyDescent="0.3">
      <c r="A4450" t="s">
        <v>30</v>
      </c>
      <c r="B4450" t="s">
        <v>21</v>
      </c>
      <c r="C4450" t="s">
        <v>15</v>
      </c>
      <c r="D4450" t="s">
        <v>28</v>
      </c>
      <c r="E4450">
        <v>2033</v>
      </c>
      <c r="F4450">
        <v>14536.84</v>
      </c>
      <c r="G4450">
        <v>0.73</v>
      </c>
      <c r="H4450" t="s">
        <v>31</v>
      </c>
      <c r="I4450">
        <v>61</v>
      </c>
      <c r="J4450">
        <v>38502</v>
      </c>
      <c r="K4450">
        <v>0</v>
      </c>
      <c r="L4450" t="s">
        <v>29</v>
      </c>
      <c r="M4450" t="s">
        <v>32</v>
      </c>
    </row>
    <row r="4451" spans="1:13" x14ac:dyDescent="0.3">
      <c r="A4451" t="s">
        <v>48</v>
      </c>
      <c r="B4451" t="s">
        <v>39</v>
      </c>
      <c r="C4451" t="s">
        <v>27</v>
      </c>
      <c r="D4451" t="s">
        <v>28</v>
      </c>
      <c r="E4451">
        <v>2033</v>
      </c>
      <c r="F4451">
        <v>33634.04</v>
      </c>
      <c r="G4451">
        <v>0.48</v>
      </c>
      <c r="H4451" t="s">
        <v>49</v>
      </c>
      <c r="I4451">
        <v>89</v>
      </c>
      <c r="J4451">
        <v>32007</v>
      </c>
      <c r="K4451">
        <v>1</v>
      </c>
      <c r="L4451" t="s">
        <v>18</v>
      </c>
      <c r="M4451" t="s">
        <v>19</v>
      </c>
    </row>
    <row r="4452" spans="1:13" x14ac:dyDescent="0.3">
      <c r="A4452" t="s">
        <v>42</v>
      </c>
      <c r="B4452" t="s">
        <v>14</v>
      </c>
      <c r="C4452" t="s">
        <v>27</v>
      </c>
      <c r="D4452" t="s">
        <v>22</v>
      </c>
      <c r="E4452">
        <v>2029</v>
      </c>
      <c r="F4452">
        <v>22645.9</v>
      </c>
      <c r="G4452">
        <v>0.79</v>
      </c>
      <c r="H4452" t="s">
        <v>43</v>
      </c>
      <c r="I4452">
        <v>97</v>
      </c>
      <c r="J4452">
        <v>36510</v>
      </c>
      <c r="K4452">
        <v>1</v>
      </c>
      <c r="L4452" t="s">
        <v>18</v>
      </c>
      <c r="M4452" t="s">
        <v>32</v>
      </c>
    </row>
    <row r="4453" spans="1:13" x14ac:dyDescent="0.3">
      <c r="A4453" t="s">
        <v>13</v>
      </c>
      <c r="B4453" t="s">
        <v>21</v>
      </c>
      <c r="C4453" t="s">
        <v>25</v>
      </c>
      <c r="D4453" t="s">
        <v>22</v>
      </c>
      <c r="E4453">
        <v>2028</v>
      </c>
      <c r="F4453">
        <v>14516.29</v>
      </c>
      <c r="G4453">
        <v>0.38</v>
      </c>
      <c r="H4453" t="s">
        <v>17</v>
      </c>
      <c r="I4453">
        <v>81</v>
      </c>
      <c r="J4453">
        <v>4830</v>
      </c>
      <c r="K4453">
        <v>1</v>
      </c>
      <c r="L4453" t="s">
        <v>29</v>
      </c>
      <c r="M4453" t="s">
        <v>19</v>
      </c>
    </row>
    <row r="4454" spans="1:13" x14ac:dyDescent="0.3">
      <c r="A4454" t="s">
        <v>38</v>
      </c>
      <c r="B4454" t="s">
        <v>24</v>
      </c>
      <c r="C4454" t="s">
        <v>25</v>
      </c>
      <c r="D4454" t="s">
        <v>28</v>
      </c>
      <c r="E4454">
        <v>2026</v>
      </c>
      <c r="F4454">
        <v>37196.5</v>
      </c>
      <c r="G4454">
        <v>0.36</v>
      </c>
      <c r="H4454" t="s">
        <v>40</v>
      </c>
      <c r="I4454">
        <v>78</v>
      </c>
      <c r="J4454">
        <v>24504</v>
      </c>
      <c r="K4454">
        <v>1</v>
      </c>
      <c r="L4454" t="s">
        <v>18</v>
      </c>
      <c r="M4454" t="s">
        <v>19</v>
      </c>
    </row>
    <row r="4455" spans="1:13" x14ac:dyDescent="0.3">
      <c r="A4455" t="s">
        <v>45</v>
      </c>
      <c r="B4455" t="s">
        <v>39</v>
      </c>
      <c r="C4455" t="s">
        <v>27</v>
      </c>
      <c r="D4455" t="s">
        <v>22</v>
      </c>
      <c r="E4455">
        <v>2015</v>
      </c>
      <c r="F4455">
        <v>23516.04</v>
      </c>
      <c r="G4455">
        <v>0.05</v>
      </c>
      <c r="H4455" t="s">
        <v>46</v>
      </c>
      <c r="I4455">
        <v>91</v>
      </c>
      <c r="J4455">
        <v>37855</v>
      </c>
      <c r="K4455">
        <v>2</v>
      </c>
      <c r="L4455" t="s">
        <v>18</v>
      </c>
      <c r="M4455" t="s">
        <v>26</v>
      </c>
    </row>
    <row r="4456" spans="1:13" x14ac:dyDescent="0.3">
      <c r="A4456" t="s">
        <v>36</v>
      </c>
      <c r="B4456" t="s">
        <v>14</v>
      </c>
      <c r="C4456" t="s">
        <v>15</v>
      </c>
      <c r="D4456" t="s">
        <v>22</v>
      </c>
      <c r="E4456">
        <v>2015</v>
      </c>
      <c r="F4456">
        <v>48139.74</v>
      </c>
      <c r="G4456">
        <v>0.15</v>
      </c>
      <c r="H4456" t="s">
        <v>37</v>
      </c>
      <c r="I4456">
        <v>95</v>
      </c>
      <c r="J4456">
        <v>36739</v>
      </c>
      <c r="K4456">
        <v>2</v>
      </c>
      <c r="L4456" t="s">
        <v>18</v>
      </c>
      <c r="M4456" t="s">
        <v>26</v>
      </c>
    </row>
    <row r="4457" spans="1:13" x14ac:dyDescent="0.3">
      <c r="A4457" t="s">
        <v>47</v>
      </c>
      <c r="B4457" t="s">
        <v>34</v>
      </c>
      <c r="C4457" t="s">
        <v>27</v>
      </c>
      <c r="D4457" t="s">
        <v>16</v>
      </c>
      <c r="E4457">
        <v>2018</v>
      </c>
      <c r="F4457">
        <v>26684.240000000002</v>
      </c>
      <c r="G4457">
        <v>0.18</v>
      </c>
      <c r="H4457" t="s">
        <v>17</v>
      </c>
      <c r="I4457">
        <v>95</v>
      </c>
      <c r="J4457">
        <v>8493</v>
      </c>
      <c r="K4457">
        <v>2</v>
      </c>
      <c r="L4457" t="s">
        <v>18</v>
      </c>
      <c r="M4457" t="s">
        <v>26</v>
      </c>
    </row>
    <row r="4458" spans="1:13" x14ac:dyDescent="0.3">
      <c r="A4458" t="s">
        <v>38</v>
      </c>
      <c r="B4458" t="s">
        <v>24</v>
      </c>
      <c r="C4458" t="s">
        <v>27</v>
      </c>
      <c r="D4458" t="s">
        <v>16</v>
      </c>
      <c r="E4458">
        <v>2022</v>
      </c>
      <c r="F4458">
        <v>25477.919999999998</v>
      </c>
      <c r="G4458">
        <v>0.32</v>
      </c>
      <c r="H4458" t="s">
        <v>40</v>
      </c>
      <c r="I4458">
        <v>80</v>
      </c>
      <c r="J4458">
        <v>22311</v>
      </c>
      <c r="K4458">
        <v>1</v>
      </c>
      <c r="L4458" t="s">
        <v>18</v>
      </c>
      <c r="M4458" t="s">
        <v>19</v>
      </c>
    </row>
    <row r="4459" spans="1:13" x14ac:dyDescent="0.3">
      <c r="A4459" t="s">
        <v>33</v>
      </c>
      <c r="B4459" t="s">
        <v>34</v>
      </c>
      <c r="C4459" t="s">
        <v>25</v>
      </c>
      <c r="D4459" t="s">
        <v>22</v>
      </c>
      <c r="E4459">
        <v>2020</v>
      </c>
      <c r="F4459">
        <v>32459.119999999999</v>
      </c>
      <c r="G4459">
        <v>0.25</v>
      </c>
      <c r="H4459" t="s">
        <v>35</v>
      </c>
      <c r="I4459">
        <v>89</v>
      </c>
      <c r="J4459">
        <v>36934</v>
      </c>
      <c r="K4459">
        <v>2</v>
      </c>
      <c r="L4459" t="s">
        <v>18</v>
      </c>
      <c r="M4459" t="s">
        <v>26</v>
      </c>
    </row>
    <row r="4460" spans="1:13" x14ac:dyDescent="0.3">
      <c r="A4460" t="s">
        <v>48</v>
      </c>
      <c r="B4460" t="s">
        <v>24</v>
      </c>
      <c r="C4460" t="s">
        <v>27</v>
      </c>
      <c r="D4460" t="s">
        <v>16</v>
      </c>
      <c r="E4460">
        <v>2017</v>
      </c>
      <c r="F4460">
        <v>20916.060000000001</v>
      </c>
      <c r="G4460">
        <v>0.32</v>
      </c>
      <c r="H4460" t="s">
        <v>49</v>
      </c>
      <c r="I4460">
        <v>63</v>
      </c>
      <c r="J4460">
        <v>20230</v>
      </c>
      <c r="K4460">
        <v>1</v>
      </c>
      <c r="L4460" t="s">
        <v>18</v>
      </c>
      <c r="M4460" t="s">
        <v>19</v>
      </c>
    </row>
    <row r="4461" spans="1:13" x14ac:dyDescent="0.3">
      <c r="A4461" t="s">
        <v>45</v>
      </c>
      <c r="B4461" t="s">
        <v>34</v>
      </c>
      <c r="C4461" t="s">
        <v>15</v>
      </c>
      <c r="D4461" t="s">
        <v>22</v>
      </c>
      <c r="E4461">
        <v>2028</v>
      </c>
      <c r="F4461">
        <v>68957.5</v>
      </c>
      <c r="G4461">
        <v>0.18</v>
      </c>
      <c r="H4461" t="s">
        <v>46</v>
      </c>
      <c r="I4461">
        <v>84</v>
      </c>
      <c r="J4461">
        <v>12332</v>
      </c>
      <c r="K4461">
        <v>2</v>
      </c>
      <c r="L4461" t="s">
        <v>18</v>
      </c>
      <c r="M4461" t="s">
        <v>26</v>
      </c>
    </row>
    <row r="4462" spans="1:13" x14ac:dyDescent="0.3">
      <c r="A4462" t="s">
        <v>20</v>
      </c>
      <c r="B4462" t="s">
        <v>21</v>
      </c>
      <c r="C4462" t="s">
        <v>27</v>
      </c>
      <c r="D4462" t="s">
        <v>16</v>
      </c>
      <c r="E4462">
        <v>2031</v>
      </c>
      <c r="F4462">
        <v>9886</v>
      </c>
      <c r="G4462">
        <v>0.51</v>
      </c>
      <c r="H4462" t="s">
        <v>23</v>
      </c>
      <c r="I4462">
        <v>86</v>
      </c>
      <c r="J4462">
        <v>27631</v>
      </c>
      <c r="K4462">
        <v>1</v>
      </c>
      <c r="L4462" t="s">
        <v>44</v>
      </c>
      <c r="M4462" t="s">
        <v>19</v>
      </c>
    </row>
    <row r="4463" spans="1:13" x14ac:dyDescent="0.3">
      <c r="A4463" t="s">
        <v>13</v>
      </c>
      <c r="B4463" t="s">
        <v>39</v>
      </c>
      <c r="C4463" t="s">
        <v>25</v>
      </c>
      <c r="D4463" t="s">
        <v>16</v>
      </c>
      <c r="E4463">
        <v>2020</v>
      </c>
      <c r="F4463">
        <v>30758.01</v>
      </c>
      <c r="G4463">
        <v>0.3</v>
      </c>
      <c r="H4463" t="s">
        <v>17</v>
      </c>
      <c r="I4463">
        <v>95</v>
      </c>
      <c r="J4463">
        <v>47840</v>
      </c>
      <c r="K4463">
        <v>2</v>
      </c>
      <c r="L4463" t="s">
        <v>18</v>
      </c>
      <c r="M4463" t="s">
        <v>19</v>
      </c>
    </row>
    <row r="4464" spans="1:13" x14ac:dyDescent="0.3">
      <c r="A4464" t="s">
        <v>30</v>
      </c>
      <c r="B4464" t="s">
        <v>21</v>
      </c>
      <c r="C4464" t="s">
        <v>15</v>
      </c>
      <c r="D4464" t="s">
        <v>28</v>
      </c>
      <c r="E4464">
        <v>2024</v>
      </c>
      <c r="F4464">
        <v>12276.76</v>
      </c>
      <c r="G4464">
        <v>0.64</v>
      </c>
      <c r="H4464" t="s">
        <v>31</v>
      </c>
      <c r="I4464">
        <v>91</v>
      </c>
      <c r="J4464">
        <v>47062</v>
      </c>
      <c r="K4464">
        <v>1</v>
      </c>
      <c r="L4464" t="s">
        <v>29</v>
      </c>
      <c r="M4464" t="s">
        <v>32</v>
      </c>
    </row>
    <row r="4465" spans="1:13" x14ac:dyDescent="0.3">
      <c r="A4465" t="s">
        <v>30</v>
      </c>
      <c r="B4465" t="s">
        <v>21</v>
      </c>
      <c r="C4465" t="s">
        <v>27</v>
      </c>
      <c r="D4465" t="s">
        <v>22</v>
      </c>
      <c r="E4465">
        <v>2015</v>
      </c>
      <c r="F4465">
        <v>4412.47</v>
      </c>
      <c r="G4465">
        <v>0.55000000000000004</v>
      </c>
      <c r="H4465" t="s">
        <v>31</v>
      </c>
      <c r="I4465">
        <v>96</v>
      </c>
      <c r="J4465">
        <v>24634</v>
      </c>
      <c r="K4465">
        <v>1</v>
      </c>
      <c r="L4465" t="s">
        <v>44</v>
      </c>
      <c r="M4465" t="s">
        <v>19</v>
      </c>
    </row>
    <row r="4466" spans="1:13" x14ac:dyDescent="0.3">
      <c r="A4466" t="s">
        <v>48</v>
      </c>
      <c r="B4466" t="s">
        <v>39</v>
      </c>
      <c r="C4466" t="s">
        <v>25</v>
      </c>
      <c r="D4466" t="s">
        <v>16</v>
      </c>
      <c r="E4466">
        <v>2033</v>
      </c>
      <c r="F4466">
        <v>47735.05</v>
      </c>
      <c r="G4466">
        <v>0.48</v>
      </c>
      <c r="H4466" t="s">
        <v>49</v>
      </c>
      <c r="I4466">
        <v>78</v>
      </c>
      <c r="J4466">
        <v>31008</v>
      </c>
      <c r="K4466">
        <v>1</v>
      </c>
      <c r="L4466" t="s">
        <v>18</v>
      </c>
      <c r="M4466" t="s">
        <v>19</v>
      </c>
    </row>
    <row r="4467" spans="1:13" x14ac:dyDescent="0.3">
      <c r="A4467" t="s">
        <v>42</v>
      </c>
      <c r="B4467" t="s">
        <v>39</v>
      </c>
      <c r="C4467" t="s">
        <v>25</v>
      </c>
      <c r="D4467" t="s">
        <v>16</v>
      </c>
      <c r="E4467">
        <v>2034</v>
      </c>
      <c r="F4467">
        <v>25485.25</v>
      </c>
      <c r="G4467">
        <v>0.84</v>
      </c>
      <c r="H4467" t="s">
        <v>43</v>
      </c>
      <c r="I4467">
        <v>78</v>
      </c>
      <c r="J4467">
        <v>9382</v>
      </c>
      <c r="K4467">
        <v>0</v>
      </c>
      <c r="L4467" t="s">
        <v>18</v>
      </c>
      <c r="M4467" t="s">
        <v>32</v>
      </c>
    </row>
    <row r="4468" spans="1:13" x14ac:dyDescent="0.3">
      <c r="A4468" t="s">
        <v>13</v>
      </c>
      <c r="B4468" t="s">
        <v>39</v>
      </c>
      <c r="C4468" t="s">
        <v>25</v>
      </c>
      <c r="D4468" t="s">
        <v>28</v>
      </c>
      <c r="E4468">
        <v>2026</v>
      </c>
      <c r="F4468">
        <v>30273.119999999999</v>
      </c>
      <c r="G4468">
        <v>0.36</v>
      </c>
      <c r="H4468" t="s">
        <v>17</v>
      </c>
      <c r="I4468">
        <v>74</v>
      </c>
      <c r="J4468">
        <v>25073</v>
      </c>
      <c r="K4468">
        <v>1</v>
      </c>
      <c r="L4468" t="s">
        <v>18</v>
      </c>
      <c r="M4468" t="s">
        <v>19</v>
      </c>
    </row>
    <row r="4469" spans="1:13" x14ac:dyDescent="0.3">
      <c r="A4469" t="s">
        <v>38</v>
      </c>
      <c r="B4469" t="s">
        <v>39</v>
      </c>
      <c r="C4469" t="s">
        <v>25</v>
      </c>
      <c r="D4469" t="s">
        <v>22</v>
      </c>
      <c r="E4469">
        <v>2022</v>
      </c>
      <c r="F4469">
        <v>34216.620000000003</v>
      </c>
      <c r="G4469">
        <v>0.32</v>
      </c>
      <c r="H4469" t="s">
        <v>40</v>
      </c>
      <c r="I4469">
        <v>62</v>
      </c>
      <c r="J4469">
        <v>17445</v>
      </c>
      <c r="K4469">
        <v>1</v>
      </c>
      <c r="L4469" t="s">
        <v>18</v>
      </c>
      <c r="M4469" t="s">
        <v>19</v>
      </c>
    </row>
    <row r="4470" spans="1:13" x14ac:dyDescent="0.3">
      <c r="A4470" t="s">
        <v>36</v>
      </c>
      <c r="B4470" t="s">
        <v>34</v>
      </c>
      <c r="C4470" t="s">
        <v>27</v>
      </c>
      <c r="D4470" t="s">
        <v>22</v>
      </c>
      <c r="E4470">
        <v>2023</v>
      </c>
      <c r="F4470">
        <v>21385.81</v>
      </c>
      <c r="G4470">
        <v>0.23</v>
      </c>
      <c r="H4470" t="s">
        <v>37</v>
      </c>
      <c r="I4470">
        <v>84</v>
      </c>
      <c r="J4470">
        <v>46674</v>
      </c>
      <c r="K4470">
        <v>2</v>
      </c>
      <c r="L4470" t="s">
        <v>18</v>
      </c>
      <c r="M4470" t="s">
        <v>26</v>
      </c>
    </row>
    <row r="4471" spans="1:13" x14ac:dyDescent="0.3">
      <c r="A4471" t="s">
        <v>42</v>
      </c>
      <c r="B4471" t="s">
        <v>34</v>
      </c>
      <c r="C4471" t="s">
        <v>27</v>
      </c>
      <c r="D4471" t="s">
        <v>22</v>
      </c>
      <c r="E4471">
        <v>2016</v>
      </c>
      <c r="F4471">
        <v>14167.46</v>
      </c>
      <c r="G4471">
        <v>0.66</v>
      </c>
      <c r="H4471" t="s">
        <v>43</v>
      </c>
      <c r="I4471">
        <v>88</v>
      </c>
      <c r="J4471">
        <v>31549</v>
      </c>
      <c r="K4471">
        <v>1</v>
      </c>
      <c r="L4471" t="s">
        <v>29</v>
      </c>
      <c r="M4471" t="s">
        <v>32</v>
      </c>
    </row>
    <row r="4472" spans="1:13" x14ac:dyDescent="0.3">
      <c r="A4472" t="s">
        <v>33</v>
      </c>
      <c r="B4472" t="s">
        <v>14</v>
      </c>
      <c r="C4472" t="s">
        <v>27</v>
      </c>
      <c r="D4472" t="s">
        <v>28</v>
      </c>
      <c r="E4472">
        <v>2018</v>
      </c>
      <c r="F4472">
        <v>30621.37</v>
      </c>
      <c r="G4472">
        <v>0.23</v>
      </c>
      <c r="H4472" t="s">
        <v>35</v>
      </c>
      <c r="I4472">
        <v>74</v>
      </c>
      <c r="J4472">
        <v>42446</v>
      </c>
      <c r="K4472">
        <v>2</v>
      </c>
      <c r="L4472" t="s">
        <v>18</v>
      </c>
      <c r="M4472" t="s">
        <v>26</v>
      </c>
    </row>
    <row r="4473" spans="1:13" x14ac:dyDescent="0.3">
      <c r="A4473" t="s">
        <v>30</v>
      </c>
      <c r="B4473" t="s">
        <v>21</v>
      </c>
      <c r="C4473" t="s">
        <v>27</v>
      </c>
      <c r="D4473" t="s">
        <v>28</v>
      </c>
      <c r="E4473">
        <v>2028</v>
      </c>
      <c r="F4473">
        <v>6275.82</v>
      </c>
      <c r="G4473">
        <v>0.68</v>
      </c>
      <c r="H4473" t="s">
        <v>31</v>
      </c>
      <c r="I4473">
        <v>88</v>
      </c>
      <c r="J4473">
        <v>33095</v>
      </c>
      <c r="K4473">
        <v>0</v>
      </c>
      <c r="L4473" t="s">
        <v>44</v>
      </c>
      <c r="M4473" t="s">
        <v>32</v>
      </c>
    </row>
    <row r="4474" spans="1:13" x14ac:dyDescent="0.3">
      <c r="A4474" t="s">
        <v>33</v>
      </c>
      <c r="B4474" t="s">
        <v>21</v>
      </c>
      <c r="C4474" t="s">
        <v>27</v>
      </c>
      <c r="D4474" t="s">
        <v>16</v>
      </c>
      <c r="E4474">
        <v>2027</v>
      </c>
      <c r="F4474">
        <v>10779.75</v>
      </c>
      <c r="G4474">
        <v>0.32</v>
      </c>
      <c r="H4474" t="s">
        <v>35</v>
      </c>
      <c r="I4474">
        <v>72</v>
      </c>
      <c r="J4474">
        <v>46206</v>
      </c>
      <c r="K4474">
        <v>1</v>
      </c>
      <c r="L4474" t="s">
        <v>29</v>
      </c>
      <c r="M4474" t="s">
        <v>19</v>
      </c>
    </row>
    <row r="4475" spans="1:13" x14ac:dyDescent="0.3">
      <c r="A4475" t="s">
        <v>36</v>
      </c>
      <c r="B4475" t="s">
        <v>14</v>
      </c>
      <c r="C4475" t="s">
        <v>25</v>
      </c>
      <c r="D4475" t="s">
        <v>22</v>
      </c>
      <c r="E4475">
        <v>2028</v>
      </c>
      <c r="F4475">
        <v>43029.62</v>
      </c>
      <c r="G4475">
        <v>0.28000000000000003</v>
      </c>
      <c r="H4475" t="s">
        <v>37</v>
      </c>
      <c r="I4475">
        <v>90</v>
      </c>
      <c r="J4475">
        <v>7787</v>
      </c>
      <c r="K4475">
        <v>2</v>
      </c>
      <c r="L4475" t="s">
        <v>18</v>
      </c>
      <c r="M4475" t="s">
        <v>26</v>
      </c>
    </row>
    <row r="4476" spans="1:13" x14ac:dyDescent="0.3">
      <c r="A4476" t="s">
        <v>33</v>
      </c>
      <c r="B4476" t="s">
        <v>14</v>
      </c>
      <c r="C4476" t="s">
        <v>15</v>
      </c>
      <c r="D4476" t="s">
        <v>22</v>
      </c>
      <c r="E4476">
        <v>2031</v>
      </c>
      <c r="F4476">
        <v>88223.94</v>
      </c>
      <c r="G4476">
        <v>0.36</v>
      </c>
      <c r="H4476" t="s">
        <v>35</v>
      </c>
      <c r="I4476">
        <v>62</v>
      </c>
      <c r="J4476">
        <v>23580</v>
      </c>
      <c r="K4476">
        <v>2</v>
      </c>
      <c r="L4476" t="s">
        <v>18</v>
      </c>
      <c r="M4476" t="s">
        <v>19</v>
      </c>
    </row>
    <row r="4477" spans="1:13" x14ac:dyDescent="0.3">
      <c r="A4477" t="s">
        <v>13</v>
      </c>
      <c r="B4477" t="s">
        <v>41</v>
      </c>
      <c r="C4477" t="s">
        <v>15</v>
      </c>
      <c r="D4477" t="s">
        <v>16</v>
      </c>
      <c r="E4477">
        <v>2029</v>
      </c>
      <c r="F4477">
        <v>58274.5</v>
      </c>
      <c r="G4477">
        <v>0.39</v>
      </c>
      <c r="H4477" t="s">
        <v>17</v>
      </c>
      <c r="I4477">
        <v>60</v>
      </c>
      <c r="J4477">
        <v>7734</v>
      </c>
      <c r="K4477">
        <v>1</v>
      </c>
      <c r="L4477" t="s">
        <v>18</v>
      </c>
      <c r="M4477" t="s">
        <v>19</v>
      </c>
    </row>
    <row r="4478" spans="1:13" x14ac:dyDescent="0.3">
      <c r="A4478" t="s">
        <v>13</v>
      </c>
      <c r="B4478" t="s">
        <v>21</v>
      </c>
      <c r="C4478" t="s">
        <v>15</v>
      </c>
      <c r="D4478" t="s">
        <v>22</v>
      </c>
      <c r="E4478">
        <v>2018</v>
      </c>
      <c r="F4478">
        <v>16249.17</v>
      </c>
      <c r="G4478">
        <v>0.28000000000000003</v>
      </c>
      <c r="H4478" t="s">
        <v>17</v>
      </c>
      <c r="I4478">
        <v>65</v>
      </c>
      <c r="J4478">
        <v>8814</v>
      </c>
      <c r="K4478">
        <v>1</v>
      </c>
      <c r="L4478" t="s">
        <v>29</v>
      </c>
      <c r="M4478" t="s">
        <v>26</v>
      </c>
    </row>
    <row r="4479" spans="1:13" x14ac:dyDescent="0.3">
      <c r="A4479" t="s">
        <v>38</v>
      </c>
      <c r="B4479" t="s">
        <v>41</v>
      </c>
      <c r="C4479" t="s">
        <v>27</v>
      </c>
      <c r="D4479" t="s">
        <v>16</v>
      </c>
      <c r="E4479">
        <v>2017</v>
      </c>
      <c r="F4479">
        <v>19901.900000000001</v>
      </c>
      <c r="G4479">
        <v>0.27</v>
      </c>
      <c r="H4479" t="s">
        <v>40</v>
      </c>
      <c r="I4479">
        <v>60</v>
      </c>
      <c r="J4479">
        <v>7866</v>
      </c>
      <c r="K4479">
        <v>1</v>
      </c>
      <c r="L4479" t="s">
        <v>29</v>
      </c>
      <c r="M4479" t="s">
        <v>26</v>
      </c>
    </row>
    <row r="4480" spans="1:13" x14ac:dyDescent="0.3">
      <c r="A4480" t="s">
        <v>20</v>
      </c>
      <c r="B4480" t="s">
        <v>24</v>
      </c>
      <c r="C4480" t="s">
        <v>27</v>
      </c>
      <c r="D4480" t="s">
        <v>16</v>
      </c>
      <c r="E4480">
        <v>2029</v>
      </c>
      <c r="F4480">
        <v>22867.5</v>
      </c>
      <c r="G4480">
        <v>0.49</v>
      </c>
      <c r="H4480" t="s">
        <v>23</v>
      </c>
      <c r="I4480">
        <v>71</v>
      </c>
      <c r="J4480">
        <v>21373</v>
      </c>
      <c r="K4480">
        <v>1</v>
      </c>
      <c r="L4480" t="s">
        <v>18</v>
      </c>
      <c r="M4480" t="s">
        <v>19</v>
      </c>
    </row>
    <row r="4481" spans="1:13" x14ac:dyDescent="0.3">
      <c r="A4481" t="s">
        <v>13</v>
      </c>
      <c r="B4481" t="s">
        <v>21</v>
      </c>
      <c r="C4481" t="s">
        <v>27</v>
      </c>
      <c r="D4481" t="s">
        <v>16</v>
      </c>
      <c r="E4481">
        <v>2022</v>
      </c>
      <c r="F4481">
        <v>7782.52</v>
      </c>
      <c r="G4481">
        <v>0.32</v>
      </c>
      <c r="H4481" t="s">
        <v>17</v>
      </c>
      <c r="I4481">
        <v>73</v>
      </c>
      <c r="J4481">
        <v>47877</v>
      </c>
      <c r="K4481">
        <v>1</v>
      </c>
      <c r="L4481" t="s">
        <v>44</v>
      </c>
      <c r="M4481" t="s">
        <v>19</v>
      </c>
    </row>
    <row r="4482" spans="1:13" x14ac:dyDescent="0.3">
      <c r="A4482" t="s">
        <v>38</v>
      </c>
      <c r="B4482" t="s">
        <v>14</v>
      </c>
      <c r="C4482" t="s">
        <v>27</v>
      </c>
      <c r="D4482" t="s">
        <v>16</v>
      </c>
      <c r="E4482">
        <v>2026</v>
      </c>
      <c r="F4482">
        <v>34084.49</v>
      </c>
      <c r="G4482">
        <v>0.36</v>
      </c>
      <c r="H4482" t="s">
        <v>40</v>
      </c>
      <c r="I4482">
        <v>79</v>
      </c>
      <c r="J4482">
        <v>10963</v>
      </c>
      <c r="K4482">
        <v>1</v>
      </c>
      <c r="L4482" t="s">
        <v>18</v>
      </c>
      <c r="M4482" t="s">
        <v>19</v>
      </c>
    </row>
    <row r="4483" spans="1:13" x14ac:dyDescent="0.3">
      <c r="A4483" t="s">
        <v>33</v>
      </c>
      <c r="B4483" t="s">
        <v>39</v>
      </c>
      <c r="C4483" t="s">
        <v>25</v>
      </c>
      <c r="D4483" t="s">
        <v>16</v>
      </c>
      <c r="E4483">
        <v>2021</v>
      </c>
      <c r="F4483">
        <v>32680.58</v>
      </c>
      <c r="G4483">
        <v>0.26</v>
      </c>
      <c r="H4483" t="s">
        <v>35</v>
      </c>
      <c r="I4483">
        <v>93</v>
      </c>
      <c r="J4483">
        <v>26382</v>
      </c>
      <c r="K4483">
        <v>2</v>
      </c>
      <c r="L4483" t="s">
        <v>18</v>
      </c>
      <c r="M4483" t="s">
        <v>26</v>
      </c>
    </row>
    <row r="4484" spans="1:13" x14ac:dyDescent="0.3">
      <c r="A4484" t="s">
        <v>45</v>
      </c>
      <c r="B4484" t="s">
        <v>21</v>
      </c>
      <c r="C4484" t="s">
        <v>27</v>
      </c>
      <c r="D4484" t="s">
        <v>28</v>
      </c>
      <c r="E4484">
        <v>2021</v>
      </c>
      <c r="F4484">
        <v>11195.5</v>
      </c>
      <c r="G4484">
        <v>0.11</v>
      </c>
      <c r="H4484" t="s">
        <v>46</v>
      </c>
      <c r="I4484">
        <v>96</v>
      </c>
      <c r="J4484">
        <v>9512</v>
      </c>
      <c r="K4484">
        <v>2</v>
      </c>
      <c r="L4484" t="s">
        <v>29</v>
      </c>
      <c r="M4484" t="s">
        <v>26</v>
      </c>
    </row>
    <row r="4485" spans="1:13" x14ac:dyDescent="0.3">
      <c r="A4485" t="s">
        <v>30</v>
      </c>
      <c r="B4485" t="s">
        <v>14</v>
      </c>
      <c r="C4485" t="s">
        <v>15</v>
      </c>
      <c r="D4485" t="s">
        <v>16</v>
      </c>
      <c r="E4485">
        <v>2020</v>
      </c>
      <c r="F4485">
        <v>38201.03</v>
      </c>
      <c r="G4485">
        <v>0.6</v>
      </c>
      <c r="H4485" t="s">
        <v>31</v>
      </c>
      <c r="I4485">
        <v>91</v>
      </c>
      <c r="J4485">
        <v>40776</v>
      </c>
      <c r="K4485">
        <v>1</v>
      </c>
      <c r="L4485" t="s">
        <v>18</v>
      </c>
      <c r="M4485" t="s">
        <v>32</v>
      </c>
    </row>
    <row r="4486" spans="1:13" x14ac:dyDescent="0.3">
      <c r="A4486" t="s">
        <v>38</v>
      </c>
      <c r="B4486" t="s">
        <v>24</v>
      </c>
      <c r="C4486" t="s">
        <v>15</v>
      </c>
      <c r="D4486" t="s">
        <v>28</v>
      </c>
      <c r="E4486">
        <v>2026</v>
      </c>
      <c r="F4486">
        <v>51614.74</v>
      </c>
      <c r="G4486">
        <v>0.36</v>
      </c>
      <c r="H4486" t="s">
        <v>40</v>
      </c>
      <c r="I4486">
        <v>88</v>
      </c>
      <c r="J4486">
        <v>48455</v>
      </c>
      <c r="K4486">
        <v>2</v>
      </c>
      <c r="L4486" t="s">
        <v>18</v>
      </c>
      <c r="M4486" t="s">
        <v>19</v>
      </c>
    </row>
    <row r="4487" spans="1:13" x14ac:dyDescent="0.3">
      <c r="A4487" t="s">
        <v>42</v>
      </c>
      <c r="B4487" t="s">
        <v>34</v>
      </c>
      <c r="C4487" t="s">
        <v>15</v>
      </c>
      <c r="D4487" t="s">
        <v>16</v>
      </c>
      <c r="E4487">
        <v>2034</v>
      </c>
      <c r="F4487">
        <v>47585.4</v>
      </c>
      <c r="G4487">
        <v>0.84</v>
      </c>
      <c r="H4487" t="s">
        <v>43</v>
      </c>
      <c r="I4487">
        <v>77</v>
      </c>
      <c r="J4487">
        <v>10711</v>
      </c>
      <c r="K4487">
        <v>1</v>
      </c>
      <c r="L4487" t="s">
        <v>18</v>
      </c>
      <c r="M4487" t="s">
        <v>32</v>
      </c>
    </row>
    <row r="4488" spans="1:13" x14ac:dyDescent="0.3">
      <c r="A4488" t="s">
        <v>36</v>
      </c>
      <c r="B4488" t="s">
        <v>34</v>
      </c>
      <c r="C4488" t="s">
        <v>27</v>
      </c>
      <c r="D4488" t="s">
        <v>22</v>
      </c>
      <c r="E4488">
        <v>2018</v>
      </c>
      <c r="F4488">
        <v>19932.5</v>
      </c>
      <c r="G4488">
        <v>0.18</v>
      </c>
      <c r="H4488" t="s">
        <v>37</v>
      </c>
      <c r="I4488">
        <v>69</v>
      </c>
      <c r="J4488">
        <v>10597</v>
      </c>
      <c r="K4488">
        <v>1</v>
      </c>
      <c r="L4488" t="s">
        <v>29</v>
      </c>
      <c r="M4488" t="s">
        <v>26</v>
      </c>
    </row>
    <row r="4489" spans="1:13" x14ac:dyDescent="0.3">
      <c r="A4489" t="s">
        <v>33</v>
      </c>
      <c r="B4489" t="s">
        <v>14</v>
      </c>
      <c r="C4489" t="s">
        <v>25</v>
      </c>
      <c r="D4489" t="s">
        <v>22</v>
      </c>
      <c r="E4489">
        <v>2021</v>
      </c>
      <c r="F4489">
        <v>44226.92</v>
      </c>
      <c r="G4489">
        <v>0.26</v>
      </c>
      <c r="H4489" t="s">
        <v>35</v>
      </c>
      <c r="I4489">
        <v>82</v>
      </c>
      <c r="J4489">
        <v>17388</v>
      </c>
      <c r="K4489">
        <v>2</v>
      </c>
      <c r="L4489" t="s">
        <v>18</v>
      </c>
      <c r="M4489" t="s">
        <v>26</v>
      </c>
    </row>
    <row r="4490" spans="1:13" x14ac:dyDescent="0.3">
      <c r="A4490" t="s">
        <v>48</v>
      </c>
      <c r="B4490" t="s">
        <v>34</v>
      </c>
      <c r="C4490" t="s">
        <v>27</v>
      </c>
      <c r="D4490" t="s">
        <v>16</v>
      </c>
      <c r="E4490">
        <v>2023</v>
      </c>
      <c r="F4490">
        <v>27235.65</v>
      </c>
      <c r="G4490">
        <v>0.38</v>
      </c>
      <c r="H4490" t="s">
        <v>49</v>
      </c>
      <c r="I4490">
        <v>76</v>
      </c>
      <c r="J4490">
        <v>19782</v>
      </c>
      <c r="K4490">
        <v>1</v>
      </c>
      <c r="L4490" t="s">
        <v>18</v>
      </c>
      <c r="M4490" t="s">
        <v>19</v>
      </c>
    </row>
    <row r="4491" spans="1:13" x14ac:dyDescent="0.3">
      <c r="A4491" t="s">
        <v>45</v>
      </c>
      <c r="B4491" t="s">
        <v>34</v>
      </c>
      <c r="C4491" t="s">
        <v>25</v>
      </c>
      <c r="D4491" t="s">
        <v>22</v>
      </c>
      <c r="E4491">
        <v>2017</v>
      </c>
      <c r="F4491">
        <v>36667.14</v>
      </c>
      <c r="G4491">
        <v>7.0000000000000007E-2</v>
      </c>
      <c r="H4491" t="s">
        <v>46</v>
      </c>
      <c r="I4491">
        <v>87</v>
      </c>
      <c r="J4491">
        <v>46180</v>
      </c>
      <c r="K4491">
        <v>2</v>
      </c>
      <c r="L4491" t="s">
        <v>18</v>
      </c>
      <c r="M4491" t="s">
        <v>26</v>
      </c>
    </row>
    <row r="4492" spans="1:13" x14ac:dyDescent="0.3">
      <c r="A4492" t="s">
        <v>38</v>
      </c>
      <c r="B4492" t="s">
        <v>24</v>
      </c>
      <c r="C4492" t="s">
        <v>27</v>
      </c>
      <c r="D4492" t="s">
        <v>28</v>
      </c>
      <c r="E4492">
        <v>2022</v>
      </c>
      <c r="F4492">
        <v>25741.14</v>
      </c>
      <c r="G4492">
        <v>0.32</v>
      </c>
      <c r="H4492" t="s">
        <v>40</v>
      </c>
      <c r="I4492">
        <v>96</v>
      </c>
      <c r="J4492">
        <v>36342</v>
      </c>
      <c r="K4492">
        <v>2</v>
      </c>
      <c r="L4492" t="s">
        <v>18</v>
      </c>
      <c r="M4492" t="s">
        <v>19</v>
      </c>
    </row>
    <row r="4493" spans="1:13" x14ac:dyDescent="0.3">
      <c r="A4493" t="s">
        <v>47</v>
      </c>
      <c r="B4493" t="s">
        <v>41</v>
      </c>
      <c r="C4493" t="s">
        <v>25</v>
      </c>
      <c r="D4493" t="s">
        <v>22</v>
      </c>
      <c r="E4493">
        <v>2016</v>
      </c>
      <c r="F4493">
        <v>30642.73</v>
      </c>
      <c r="G4493">
        <v>0.16</v>
      </c>
      <c r="H4493" t="s">
        <v>17</v>
      </c>
      <c r="I4493">
        <v>84</v>
      </c>
      <c r="J4493">
        <v>42462</v>
      </c>
      <c r="K4493">
        <v>2</v>
      </c>
      <c r="L4493" t="s">
        <v>18</v>
      </c>
      <c r="M4493" t="s">
        <v>26</v>
      </c>
    </row>
    <row r="4494" spans="1:13" x14ac:dyDescent="0.3">
      <c r="A4494" t="s">
        <v>30</v>
      </c>
      <c r="B4494" t="s">
        <v>39</v>
      </c>
      <c r="C4494" t="s">
        <v>25</v>
      </c>
      <c r="D4494" t="s">
        <v>16</v>
      </c>
      <c r="E4494">
        <v>2028</v>
      </c>
      <c r="F4494">
        <v>20888.740000000002</v>
      </c>
      <c r="G4494">
        <v>0.68</v>
      </c>
      <c r="H4494" t="s">
        <v>31</v>
      </c>
      <c r="I4494">
        <v>86</v>
      </c>
      <c r="J4494">
        <v>2300</v>
      </c>
      <c r="K4494">
        <v>0</v>
      </c>
      <c r="L4494" t="s">
        <v>18</v>
      </c>
      <c r="M4494" t="s">
        <v>32</v>
      </c>
    </row>
    <row r="4495" spans="1:13" x14ac:dyDescent="0.3">
      <c r="A4495" t="s">
        <v>13</v>
      </c>
      <c r="B4495" t="s">
        <v>39</v>
      </c>
      <c r="C4495" t="s">
        <v>25</v>
      </c>
      <c r="D4495" t="s">
        <v>28</v>
      </c>
      <c r="E4495">
        <v>2033</v>
      </c>
      <c r="F4495">
        <v>41669.300000000003</v>
      </c>
      <c r="G4495">
        <v>0.43</v>
      </c>
      <c r="H4495" t="s">
        <v>17</v>
      </c>
      <c r="I4495">
        <v>78</v>
      </c>
      <c r="J4495">
        <v>13225</v>
      </c>
      <c r="K4495">
        <v>1</v>
      </c>
      <c r="L4495" t="s">
        <v>18</v>
      </c>
      <c r="M4495" t="s">
        <v>19</v>
      </c>
    </row>
    <row r="4496" spans="1:13" x14ac:dyDescent="0.3">
      <c r="A4496" t="s">
        <v>30</v>
      </c>
      <c r="B4496" t="s">
        <v>14</v>
      </c>
      <c r="C4496" t="s">
        <v>27</v>
      </c>
      <c r="D4496" t="s">
        <v>22</v>
      </c>
      <c r="E4496">
        <v>2029</v>
      </c>
      <c r="F4496">
        <v>18976.759999999998</v>
      </c>
      <c r="G4496">
        <v>0.69</v>
      </c>
      <c r="H4496" t="s">
        <v>31</v>
      </c>
      <c r="I4496">
        <v>73</v>
      </c>
      <c r="J4496">
        <v>38153</v>
      </c>
      <c r="K4496">
        <v>0</v>
      </c>
      <c r="L4496" t="s">
        <v>29</v>
      </c>
      <c r="M4496" t="s">
        <v>32</v>
      </c>
    </row>
    <row r="4497" spans="1:13" x14ac:dyDescent="0.3">
      <c r="A4497" t="s">
        <v>48</v>
      </c>
      <c r="B4497" t="s">
        <v>34</v>
      </c>
      <c r="C4497" t="s">
        <v>15</v>
      </c>
      <c r="D4497" t="s">
        <v>16</v>
      </c>
      <c r="E4497">
        <v>2018</v>
      </c>
      <c r="F4497">
        <v>51680.63</v>
      </c>
      <c r="G4497">
        <v>0.33</v>
      </c>
      <c r="H4497" t="s">
        <v>49</v>
      </c>
      <c r="I4497">
        <v>68</v>
      </c>
      <c r="J4497">
        <v>27269</v>
      </c>
      <c r="K4497">
        <v>2</v>
      </c>
      <c r="L4497" t="s">
        <v>18</v>
      </c>
      <c r="M4497" t="s">
        <v>19</v>
      </c>
    </row>
    <row r="4498" spans="1:13" x14ac:dyDescent="0.3">
      <c r="A4498" t="s">
        <v>36</v>
      </c>
      <c r="B4498" t="s">
        <v>14</v>
      </c>
      <c r="C4498" t="s">
        <v>27</v>
      </c>
      <c r="D4498" t="s">
        <v>28</v>
      </c>
      <c r="E4498">
        <v>2035</v>
      </c>
      <c r="F4498">
        <v>31433.71</v>
      </c>
      <c r="G4498">
        <v>0.35</v>
      </c>
      <c r="H4498" t="s">
        <v>37</v>
      </c>
      <c r="I4498">
        <v>94</v>
      </c>
      <c r="J4498">
        <v>37535</v>
      </c>
      <c r="K4498">
        <v>2</v>
      </c>
      <c r="L4498" t="s">
        <v>18</v>
      </c>
      <c r="M4498" t="s">
        <v>19</v>
      </c>
    </row>
    <row r="4499" spans="1:13" x14ac:dyDescent="0.3">
      <c r="A4499" t="s">
        <v>36</v>
      </c>
      <c r="B4499" t="s">
        <v>24</v>
      </c>
      <c r="C4499" t="s">
        <v>27</v>
      </c>
      <c r="D4499" t="s">
        <v>28</v>
      </c>
      <c r="E4499">
        <v>2032</v>
      </c>
      <c r="F4499">
        <v>23911.16</v>
      </c>
      <c r="G4499">
        <v>0.32</v>
      </c>
      <c r="H4499" t="s">
        <v>37</v>
      </c>
      <c r="I4499">
        <v>82</v>
      </c>
      <c r="J4499">
        <v>8925</v>
      </c>
      <c r="K4499">
        <v>1</v>
      </c>
      <c r="L4499" t="s">
        <v>18</v>
      </c>
      <c r="M4499" t="s">
        <v>19</v>
      </c>
    </row>
    <row r="4500" spans="1:13" x14ac:dyDescent="0.3">
      <c r="A4500" t="s">
        <v>13</v>
      </c>
      <c r="B4500" t="s">
        <v>41</v>
      </c>
      <c r="C4500" t="s">
        <v>15</v>
      </c>
      <c r="D4500" t="s">
        <v>28</v>
      </c>
      <c r="E4500">
        <v>2035</v>
      </c>
      <c r="F4500">
        <v>63400.7</v>
      </c>
      <c r="G4500">
        <v>0.45</v>
      </c>
      <c r="H4500" t="s">
        <v>17</v>
      </c>
      <c r="I4500">
        <v>99</v>
      </c>
      <c r="J4500">
        <v>28617</v>
      </c>
      <c r="K4500">
        <v>2</v>
      </c>
      <c r="L4500" t="s">
        <v>18</v>
      </c>
      <c r="M4500" t="s">
        <v>19</v>
      </c>
    </row>
    <row r="4501" spans="1:13" x14ac:dyDescent="0.3">
      <c r="A4501" t="s">
        <v>36</v>
      </c>
      <c r="B4501" t="s">
        <v>24</v>
      </c>
      <c r="C4501" t="s">
        <v>27</v>
      </c>
      <c r="D4501" t="s">
        <v>16</v>
      </c>
      <c r="E4501">
        <v>2022</v>
      </c>
      <c r="F4501">
        <v>17240.830000000002</v>
      </c>
      <c r="G4501">
        <v>0.22</v>
      </c>
      <c r="H4501" t="s">
        <v>37</v>
      </c>
      <c r="I4501">
        <v>82</v>
      </c>
      <c r="J4501">
        <v>23631</v>
      </c>
      <c r="K4501">
        <v>1</v>
      </c>
      <c r="L4501" t="s">
        <v>29</v>
      </c>
      <c r="M4501" t="s">
        <v>26</v>
      </c>
    </row>
    <row r="4502" spans="1:13" x14ac:dyDescent="0.3">
      <c r="A4502" t="s">
        <v>13</v>
      </c>
      <c r="B4502" t="s">
        <v>39</v>
      </c>
      <c r="C4502" t="s">
        <v>27</v>
      </c>
      <c r="D4502" t="s">
        <v>22</v>
      </c>
      <c r="E4502">
        <v>2023</v>
      </c>
      <c r="F4502">
        <v>22518.639999999999</v>
      </c>
      <c r="G4502">
        <v>0.33</v>
      </c>
      <c r="H4502" t="s">
        <v>17</v>
      </c>
      <c r="I4502">
        <v>66</v>
      </c>
      <c r="J4502">
        <v>8883</v>
      </c>
      <c r="K4502">
        <v>1</v>
      </c>
      <c r="L4502" t="s">
        <v>18</v>
      </c>
      <c r="M4502" t="s">
        <v>19</v>
      </c>
    </row>
    <row r="4503" spans="1:13" x14ac:dyDescent="0.3">
      <c r="A4503" t="s">
        <v>48</v>
      </c>
      <c r="B4503" t="s">
        <v>24</v>
      </c>
      <c r="C4503" t="s">
        <v>15</v>
      </c>
      <c r="D4503" t="s">
        <v>22</v>
      </c>
      <c r="E4503">
        <v>2033</v>
      </c>
      <c r="F4503">
        <v>62714.83</v>
      </c>
      <c r="G4503">
        <v>0.48</v>
      </c>
      <c r="H4503" t="s">
        <v>49</v>
      </c>
      <c r="I4503">
        <v>74</v>
      </c>
      <c r="J4503">
        <v>41386</v>
      </c>
      <c r="K4503">
        <v>2</v>
      </c>
      <c r="L4503" t="s">
        <v>18</v>
      </c>
      <c r="M4503" t="s">
        <v>19</v>
      </c>
    </row>
    <row r="4504" spans="1:13" x14ac:dyDescent="0.3">
      <c r="A4504" t="s">
        <v>36</v>
      </c>
      <c r="B4504" t="s">
        <v>41</v>
      </c>
      <c r="C4504" t="s">
        <v>15</v>
      </c>
      <c r="D4504" t="s">
        <v>16</v>
      </c>
      <c r="E4504">
        <v>2027</v>
      </c>
      <c r="F4504">
        <v>47160.98</v>
      </c>
      <c r="G4504">
        <v>0.27</v>
      </c>
      <c r="H4504" t="s">
        <v>37</v>
      </c>
      <c r="I4504">
        <v>83</v>
      </c>
      <c r="J4504">
        <v>33243</v>
      </c>
      <c r="K4504">
        <v>2</v>
      </c>
      <c r="L4504" t="s">
        <v>18</v>
      </c>
      <c r="M4504" t="s">
        <v>26</v>
      </c>
    </row>
    <row r="4505" spans="1:13" x14ac:dyDescent="0.3">
      <c r="A4505" t="s">
        <v>48</v>
      </c>
      <c r="B4505" t="s">
        <v>24</v>
      </c>
      <c r="C4505" t="s">
        <v>25</v>
      </c>
      <c r="D4505" t="s">
        <v>28</v>
      </c>
      <c r="E4505">
        <v>2022</v>
      </c>
      <c r="F4505">
        <v>36819.550000000003</v>
      </c>
      <c r="G4505">
        <v>0.37</v>
      </c>
      <c r="H4505" t="s">
        <v>49</v>
      </c>
      <c r="I4505">
        <v>64</v>
      </c>
      <c r="J4505">
        <v>29349</v>
      </c>
      <c r="K4505">
        <v>1</v>
      </c>
      <c r="L4505" t="s">
        <v>18</v>
      </c>
      <c r="M4505" t="s">
        <v>19</v>
      </c>
    </row>
    <row r="4506" spans="1:13" x14ac:dyDescent="0.3">
      <c r="A4506" t="s">
        <v>13</v>
      </c>
      <c r="B4506" t="s">
        <v>21</v>
      </c>
      <c r="C4506" t="s">
        <v>25</v>
      </c>
      <c r="D4506" t="s">
        <v>28</v>
      </c>
      <c r="E4506">
        <v>2029</v>
      </c>
      <c r="F4506">
        <v>12949.58</v>
      </c>
      <c r="G4506">
        <v>0.39</v>
      </c>
      <c r="H4506" t="s">
        <v>17</v>
      </c>
      <c r="I4506">
        <v>63</v>
      </c>
      <c r="J4506">
        <v>45749</v>
      </c>
      <c r="K4506">
        <v>1</v>
      </c>
      <c r="L4506" t="s">
        <v>29</v>
      </c>
      <c r="M4506" t="s">
        <v>19</v>
      </c>
    </row>
    <row r="4507" spans="1:13" x14ac:dyDescent="0.3">
      <c r="A4507" t="s">
        <v>13</v>
      </c>
      <c r="B4507" t="s">
        <v>34</v>
      </c>
      <c r="C4507" t="s">
        <v>25</v>
      </c>
      <c r="D4507" t="s">
        <v>28</v>
      </c>
      <c r="E4507">
        <v>2032</v>
      </c>
      <c r="F4507">
        <v>38660.379999999997</v>
      </c>
      <c r="G4507">
        <v>0.42</v>
      </c>
      <c r="H4507" t="s">
        <v>17</v>
      </c>
      <c r="I4507">
        <v>83</v>
      </c>
      <c r="J4507">
        <v>26093</v>
      </c>
      <c r="K4507">
        <v>1</v>
      </c>
      <c r="L4507" t="s">
        <v>18</v>
      </c>
      <c r="M4507" t="s">
        <v>19</v>
      </c>
    </row>
    <row r="4508" spans="1:13" x14ac:dyDescent="0.3">
      <c r="A4508" t="s">
        <v>36</v>
      </c>
      <c r="B4508" t="s">
        <v>14</v>
      </c>
      <c r="C4508" t="s">
        <v>25</v>
      </c>
      <c r="D4508" t="s">
        <v>16</v>
      </c>
      <c r="E4508">
        <v>2018</v>
      </c>
      <c r="F4508">
        <v>31474.29</v>
      </c>
      <c r="G4508">
        <v>0.18</v>
      </c>
      <c r="H4508" t="s">
        <v>37</v>
      </c>
      <c r="I4508">
        <v>90</v>
      </c>
      <c r="J4508">
        <v>39405</v>
      </c>
      <c r="K4508">
        <v>2</v>
      </c>
      <c r="L4508" t="s">
        <v>18</v>
      </c>
      <c r="M4508" t="s">
        <v>26</v>
      </c>
    </row>
    <row r="4509" spans="1:13" x14ac:dyDescent="0.3">
      <c r="A4509" t="s">
        <v>47</v>
      </c>
      <c r="B4509" t="s">
        <v>21</v>
      </c>
      <c r="C4509" t="s">
        <v>25</v>
      </c>
      <c r="D4509" t="s">
        <v>16</v>
      </c>
      <c r="E4509">
        <v>2016</v>
      </c>
      <c r="F4509">
        <v>11911.76</v>
      </c>
      <c r="G4509">
        <v>0.16</v>
      </c>
      <c r="H4509" t="s">
        <v>17</v>
      </c>
      <c r="I4509">
        <v>88</v>
      </c>
      <c r="J4509">
        <v>13699</v>
      </c>
      <c r="K4509">
        <v>1</v>
      </c>
      <c r="L4509" t="s">
        <v>29</v>
      </c>
      <c r="M4509" t="s">
        <v>26</v>
      </c>
    </row>
    <row r="4510" spans="1:13" x14ac:dyDescent="0.3">
      <c r="A4510" t="s">
        <v>42</v>
      </c>
      <c r="B4510" t="s">
        <v>34</v>
      </c>
      <c r="C4510" t="s">
        <v>15</v>
      </c>
      <c r="D4510" t="s">
        <v>16</v>
      </c>
      <c r="E4510">
        <v>2022</v>
      </c>
      <c r="F4510">
        <v>34096.19</v>
      </c>
      <c r="G4510">
        <v>0.72</v>
      </c>
      <c r="H4510" t="s">
        <v>43</v>
      </c>
      <c r="I4510">
        <v>92</v>
      </c>
      <c r="J4510">
        <v>15255</v>
      </c>
      <c r="K4510">
        <v>1</v>
      </c>
      <c r="L4510" t="s">
        <v>18</v>
      </c>
      <c r="M4510" t="s">
        <v>32</v>
      </c>
    </row>
    <row r="4511" spans="1:13" x14ac:dyDescent="0.3">
      <c r="A4511" t="s">
        <v>20</v>
      </c>
      <c r="B4511" t="s">
        <v>21</v>
      </c>
      <c r="C4511" t="s">
        <v>25</v>
      </c>
      <c r="D4511" t="s">
        <v>16</v>
      </c>
      <c r="E4511">
        <v>2020</v>
      </c>
      <c r="F4511">
        <v>10643.15</v>
      </c>
      <c r="G4511">
        <v>0.4</v>
      </c>
      <c r="H4511" t="s">
        <v>23</v>
      </c>
      <c r="I4511">
        <v>69</v>
      </c>
      <c r="J4511">
        <v>39176</v>
      </c>
      <c r="K4511">
        <v>1</v>
      </c>
      <c r="L4511" t="s">
        <v>29</v>
      </c>
      <c r="M4511" t="s">
        <v>19</v>
      </c>
    </row>
    <row r="4512" spans="1:13" x14ac:dyDescent="0.3">
      <c r="A4512" t="s">
        <v>20</v>
      </c>
      <c r="B4512" t="s">
        <v>41</v>
      </c>
      <c r="C4512" t="s">
        <v>15</v>
      </c>
      <c r="D4512" t="s">
        <v>28</v>
      </c>
      <c r="E4512">
        <v>2033</v>
      </c>
      <c r="F4512">
        <v>50860.959999999999</v>
      </c>
      <c r="G4512">
        <v>0.53</v>
      </c>
      <c r="H4512" t="s">
        <v>23</v>
      </c>
      <c r="I4512">
        <v>64</v>
      </c>
      <c r="J4512">
        <v>40051</v>
      </c>
      <c r="K4512">
        <v>1</v>
      </c>
      <c r="L4512" t="s">
        <v>18</v>
      </c>
      <c r="M4512" t="s">
        <v>19</v>
      </c>
    </row>
    <row r="4513" spans="1:13" x14ac:dyDescent="0.3">
      <c r="A4513" t="s">
        <v>48</v>
      </c>
      <c r="B4513" t="s">
        <v>39</v>
      </c>
      <c r="C4513" t="s">
        <v>15</v>
      </c>
      <c r="D4513" t="s">
        <v>28</v>
      </c>
      <c r="E4513">
        <v>2018</v>
      </c>
      <c r="F4513">
        <v>47659.75</v>
      </c>
      <c r="G4513">
        <v>0.33</v>
      </c>
      <c r="H4513" t="s">
        <v>49</v>
      </c>
      <c r="I4513">
        <v>72</v>
      </c>
      <c r="J4513">
        <v>22143</v>
      </c>
      <c r="K4513">
        <v>2</v>
      </c>
      <c r="L4513" t="s">
        <v>18</v>
      </c>
      <c r="M4513" t="s">
        <v>19</v>
      </c>
    </row>
    <row r="4514" spans="1:13" x14ac:dyDescent="0.3">
      <c r="A4514" t="s">
        <v>48</v>
      </c>
      <c r="B4514" t="s">
        <v>34</v>
      </c>
      <c r="C4514" t="s">
        <v>27</v>
      </c>
      <c r="D4514" t="s">
        <v>22</v>
      </c>
      <c r="E4514">
        <v>2023</v>
      </c>
      <c r="F4514">
        <v>30343.3</v>
      </c>
      <c r="G4514">
        <v>0.38</v>
      </c>
      <c r="H4514" t="s">
        <v>49</v>
      </c>
      <c r="I4514">
        <v>91</v>
      </c>
      <c r="J4514">
        <v>18375</v>
      </c>
      <c r="K4514">
        <v>1</v>
      </c>
      <c r="L4514" t="s">
        <v>18</v>
      </c>
      <c r="M4514" t="s">
        <v>19</v>
      </c>
    </row>
    <row r="4515" spans="1:13" x14ac:dyDescent="0.3">
      <c r="A4515" t="s">
        <v>47</v>
      </c>
      <c r="B4515" t="s">
        <v>34</v>
      </c>
      <c r="C4515" t="s">
        <v>15</v>
      </c>
      <c r="D4515" t="s">
        <v>22</v>
      </c>
      <c r="E4515">
        <v>2015</v>
      </c>
      <c r="F4515">
        <v>54934.98</v>
      </c>
      <c r="G4515">
        <v>0.15</v>
      </c>
      <c r="H4515" t="s">
        <v>17</v>
      </c>
      <c r="I4515">
        <v>95</v>
      </c>
      <c r="J4515">
        <v>48252</v>
      </c>
      <c r="K4515">
        <v>2</v>
      </c>
      <c r="L4515" t="s">
        <v>18</v>
      </c>
      <c r="M4515" t="s">
        <v>26</v>
      </c>
    </row>
    <row r="4516" spans="1:13" x14ac:dyDescent="0.3">
      <c r="A4516" t="s">
        <v>20</v>
      </c>
      <c r="B4516" t="s">
        <v>34</v>
      </c>
      <c r="C4516" t="s">
        <v>27</v>
      </c>
      <c r="D4516" t="s">
        <v>28</v>
      </c>
      <c r="E4516">
        <v>2029</v>
      </c>
      <c r="F4516">
        <v>23569.93</v>
      </c>
      <c r="G4516">
        <v>0.49</v>
      </c>
      <c r="H4516" t="s">
        <v>23</v>
      </c>
      <c r="I4516">
        <v>80</v>
      </c>
      <c r="J4516">
        <v>26010</v>
      </c>
      <c r="K4516">
        <v>1</v>
      </c>
      <c r="L4516" t="s">
        <v>18</v>
      </c>
      <c r="M4516" t="s">
        <v>19</v>
      </c>
    </row>
    <row r="4517" spans="1:13" x14ac:dyDescent="0.3">
      <c r="A4517" t="s">
        <v>33</v>
      </c>
      <c r="B4517" t="s">
        <v>21</v>
      </c>
      <c r="C4517" t="s">
        <v>27</v>
      </c>
      <c r="D4517" t="s">
        <v>22</v>
      </c>
      <c r="E4517">
        <v>2028</v>
      </c>
      <c r="F4517">
        <v>9231.9500000000007</v>
      </c>
      <c r="G4517">
        <v>0.33</v>
      </c>
      <c r="H4517" t="s">
        <v>35</v>
      </c>
      <c r="I4517">
        <v>65</v>
      </c>
      <c r="J4517">
        <v>10664</v>
      </c>
      <c r="K4517">
        <v>1</v>
      </c>
      <c r="L4517" t="s">
        <v>44</v>
      </c>
      <c r="M4517" t="s">
        <v>19</v>
      </c>
    </row>
    <row r="4518" spans="1:13" x14ac:dyDescent="0.3">
      <c r="A4518" t="s">
        <v>30</v>
      </c>
      <c r="B4518" t="s">
        <v>21</v>
      </c>
      <c r="C4518" t="s">
        <v>15</v>
      </c>
      <c r="D4518" t="s">
        <v>28</v>
      </c>
      <c r="E4518">
        <v>2015</v>
      </c>
      <c r="F4518">
        <v>9723.92</v>
      </c>
      <c r="G4518">
        <v>0.55000000000000004</v>
      </c>
      <c r="H4518" t="s">
        <v>31</v>
      </c>
      <c r="I4518">
        <v>73</v>
      </c>
      <c r="J4518">
        <v>42349</v>
      </c>
      <c r="K4518">
        <v>1</v>
      </c>
      <c r="L4518" t="s">
        <v>44</v>
      </c>
      <c r="M4518" t="s">
        <v>19</v>
      </c>
    </row>
    <row r="4519" spans="1:13" x14ac:dyDescent="0.3">
      <c r="A4519" t="s">
        <v>36</v>
      </c>
      <c r="B4519" t="s">
        <v>14</v>
      </c>
      <c r="C4519" t="s">
        <v>15</v>
      </c>
      <c r="D4519" t="s">
        <v>22</v>
      </c>
      <c r="E4519">
        <v>2022</v>
      </c>
      <c r="F4519">
        <v>53029.9</v>
      </c>
      <c r="G4519">
        <v>0.22</v>
      </c>
      <c r="H4519" t="s">
        <v>37</v>
      </c>
      <c r="I4519">
        <v>93</v>
      </c>
      <c r="J4519">
        <v>11807</v>
      </c>
      <c r="K4519">
        <v>2</v>
      </c>
      <c r="L4519" t="s">
        <v>18</v>
      </c>
      <c r="M4519" t="s">
        <v>26</v>
      </c>
    </row>
    <row r="4520" spans="1:13" x14ac:dyDescent="0.3">
      <c r="A4520" t="s">
        <v>38</v>
      </c>
      <c r="B4520" t="s">
        <v>41</v>
      </c>
      <c r="C4520" t="s">
        <v>15</v>
      </c>
      <c r="D4520" t="s">
        <v>28</v>
      </c>
      <c r="E4520">
        <v>2033</v>
      </c>
      <c r="F4520">
        <v>71933.350000000006</v>
      </c>
      <c r="G4520">
        <v>0.43</v>
      </c>
      <c r="H4520" t="s">
        <v>40</v>
      </c>
      <c r="I4520">
        <v>65</v>
      </c>
      <c r="J4520">
        <v>9382</v>
      </c>
      <c r="K4520">
        <v>2</v>
      </c>
      <c r="L4520" t="s">
        <v>18</v>
      </c>
      <c r="M4520" t="s">
        <v>19</v>
      </c>
    </row>
    <row r="4521" spans="1:13" x14ac:dyDescent="0.3">
      <c r="A4521" t="s">
        <v>33</v>
      </c>
      <c r="B4521" t="s">
        <v>24</v>
      </c>
      <c r="C4521" t="s">
        <v>15</v>
      </c>
      <c r="D4521" t="s">
        <v>28</v>
      </c>
      <c r="E4521">
        <v>2029</v>
      </c>
      <c r="F4521">
        <v>54220.800000000003</v>
      </c>
      <c r="G4521">
        <v>0.34</v>
      </c>
      <c r="H4521" t="s">
        <v>35</v>
      </c>
      <c r="I4521">
        <v>61</v>
      </c>
      <c r="J4521">
        <v>16065</v>
      </c>
      <c r="K4521">
        <v>1</v>
      </c>
      <c r="L4521" t="s">
        <v>18</v>
      </c>
      <c r="M4521" t="s">
        <v>19</v>
      </c>
    </row>
    <row r="4522" spans="1:13" x14ac:dyDescent="0.3">
      <c r="A4522" t="s">
        <v>47</v>
      </c>
      <c r="B4522" t="s">
        <v>14</v>
      </c>
      <c r="C4522" t="s">
        <v>27</v>
      </c>
      <c r="D4522" t="s">
        <v>16</v>
      </c>
      <c r="E4522">
        <v>2015</v>
      </c>
      <c r="F4522">
        <v>31751.9</v>
      </c>
      <c r="G4522">
        <v>0.15</v>
      </c>
      <c r="H4522" t="s">
        <v>17</v>
      </c>
      <c r="I4522">
        <v>91</v>
      </c>
      <c r="J4522">
        <v>16510</v>
      </c>
      <c r="K4522">
        <v>2</v>
      </c>
      <c r="L4522" t="s">
        <v>18</v>
      </c>
      <c r="M4522" t="s">
        <v>26</v>
      </c>
    </row>
    <row r="4523" spans="1:13" x14ac:dyDescent="0.3">
      <c r="A4523" t="s">
        <v>33</v>
      </c>
      <c r="B4523" t="s">
        <v>24</v>
      </c>
      <c r="C4523" t="s">
        <v>15</v>
      </c>
      <c r="D4523" t="s">
        <v>28</v>
      </c>
      <c r="E4523">
        <v>2024</v>
      </c>
      <c r="F4523">
        <v>48016.59</v>
      </c>
      <c r="G4523">
        <v>0.28999999999999998</v>
      </c>
      <c r="H4523" t="s">
        <v>35</v>
      </c>
      <c r="I4523">
        <v>89</v>
      </c>
      <c r="J4523">
        <v>3175</v>
      </c>
      <c r="K4523">
        <v>2</v>
      </c>
      <c r="L4523" t="s">
        <v>18</v>
      </c>
      <c r="M4523" t="s">
        <v>26</v>
      </c>
    </row>
    <row r="4524" spans="1:13" x14ac:dyDescent="0.3">
      <c r="A4524" t="s">
        <v>33</v>
      </c>
      <c r="B4524" t="s">
        <v>14</v>
      </c>
      <c r="C4524" t="s">
        <v>27</v>
      </c>
      <c r="D4524" t="s">
        <v>28</v>
      </c>
      <c r="E4524">
        <v>2027</v>
      </c>
      <c r="F4524">
        <v>32077.21</v>
      </c>
      <c r="G4524">
        <v>0.32</v>
      </c>
      <c r="H4524" t="s">
        <v>35</v>
      </c>
      <c r="I4524">
        <v>91</v>
      </c>
      <c r="J4524">
        <v>22608</v>
      </c>
      <c r="K4524">
        <v>2</v>
      </c>
      <c r="L4524" t="s">
        <v>18</v>
      </c>
      <c r="M4524" t="s">
        <v>19</v>
      </c>
    </row>
    <row r="4525" spans="1:13" x14ac:dyDescent="0.3">
      <c r="A4525" t="s">
        <v>36</v>
      </c>
      <c r="B4525" t="s">
        <v>39</v>
      </c>
      <c r="C4525" t="s">
        <v>15</v>
      </c>
      <c r="D4525" t="s">
        <v>22</v>
      </c>
      <c r="E4525">
        <v>2020</v>
      </c>
      <c r="F4525">
        <v>35532.81</v>
      </c>
      <c r="G4525">
        <v>0.2</v>
      </c>
      <c r="H4525" t="s">
        <v>37</v>
      </c>
      <c r="I4525">
        <v>81</v>
      </c>
      <c r="J4525">
        <v>4358</v>
      </c>
      <c r="K4525">
        <v>2</v>
      </c>
      <c r="L4525" t="s">
        <v>18</v>
      </c>
      <c r="M4525" t="s">
        <v>26</v>
      </c>
    </row>
    <row r="4526" spans="1:13" x14ac:dyDescent="0.3">
      <c r="A4526" t="s">
        <v>13</v>
      </c>
      <c r="B4526" t="s">
        <v>34</v>
      </c>
      <c r="C4526" t="s">
        <v>25</v>
      </c>
      <c r="D4526" t="s">
        <v>28</v>
      </c>
      <c r="E4526">
        <v>2031</v>
      </c>
      <c r="F4526">
        <v>44376.17</v>
      </c>
      <c r="G4526">
        <v>0.41</v>
      </c>
      <c r="H4526" t="s">
        <v>17</v>
      </c>
      <c r="I4526">
        <v>80</v>
      </c>
      <c r="J4526">
        <v>20727</v>
      </c>
      <c r="K4526">
        <v>1</v>
      </c>
      <c r="L4526" t="s">
        <v>18</v>
      </c>
      <c r="M4526" t="s">
        <v>19</v>
      </c>
    </row>
    <row r="4527" spans="1:13" x14ac:dyDescent="0.3">
      <c r="A4527" t="s">
        <v>20</v>
      </c>
      <c r="B4527" t="s">
        <v>24</v>
      </c>
      <c r="C4527" t="s">
        <v>25</v>
      </c>
      <c r="D4527" t="s">
        <v>28</v>
      </c>
      <c r="E4527">
        <v>2026</v>
      </c>
      <c r="F4527">
        <v>31803.599999999999</v>
      </c>
      <c r="G4527">
        <v>0.46</v>
      </c>
      <c r="H4527" t="s">
        <v>23</v>
      </c>
      <c r="I4527">
        <v>78</v>
      </c>
      <c r="J4527">
        <v>41751</v>
      </c>
      <c r="K4527">
        <v>1</v>
      </c>
      <c r="L4527" t="s">
        <v>18</v>
      </c>
      <c r="M4527" t="s">
        <v>19</v>
      </c>
    </row>
    <row r="4528" spans="1:13" x14ac:dyDescent="0.3">
      <c r="A4528" t="s">
        <v>42</v>
      </c>
      <c r="B4528" t="s">
        <v>14</v>
      </c>
      <c r="C4528" t="s">
        <v>15</v>
      </c>
      <c r="D4528" t="s">
        <v>22</v>
      </c>
      <c r="E4528">
        <v>2016</v>
      </c>
      <c r="F4528">
        <v>38771.440000000002</v>
      </c>
      <c r="G4528">
        <v>0.66</v>
      </c>
      <c r="H4528" t="s">
        <v>43</v>
      </c>
      <c r="I4528">
        <v>64</v>
      </c>
      <c r="J4528">
        <v>43378</v>
      </c>
      <c r="K4528">
        <v>1</v>
      </c>
      <c r="L4528" t="s">
        <v>18</v>
      </c>
      <c r="M4528" t="s">
        <v>32</v>
      </c>
    </row>
    <row r="4529" spans="1:13" x14ac:dyDescent="0.3">
      <c r="A4529" t="s">
        <v>30</v>
      </c>
      <c r="B4529" t="s">
        <v>39</v>
      </c>
      <c r="C4529" t="s">
        <v>15</v>
      </c>
      <c r="D4529" t="s">
        <v>22</v>
      </c>
      <c r="E4529">
        <v>2028</v>
      </c>
      <c r="F4529">
        <v>32881.81</v>
      </c>
      <c r="G4529">
        <v>0.68</v>
      </c>
      <c r="H4529" t="s">
        <v>31</v>
      </c>
      <c r="I4529">
        <v>63</v>
      </c>
      <c r="J4529">
        <v>6104</v>
      </c>
      <c r="K4529">
        <v>0</v>
      </c>
      <c r="L4529" t="s">
        <v>18</v>
      </c>
      <c r="M4529" t="s">
        <v>32</v>
      </c>
    </row>
    <row r="4530" spans="1:13" x14ac:dyDescent="0.3">
      <c r="A4530" t="s">
        <v>42</v>
      </c>
      <c r="B4530" t="s">
        <v>39</v>
      </c>
      <c r="C4530" t="s">
        <v>25</v>
      </c>
      <c r="D4530" t="s">
        <v>28</v>
      </c>
      <c r="E4530">
        <v>2017</v>
      </c>
      <c r="F4530">
        <v>16961.66</v>
      </c>
      <c r="G4530">
        <v>0.67</v>
      </c>
      <c r="H4530" t="s">
        <v>43</v>
      </c>
      <c r="I4530">
        <v>82</v>
      </c>
      <c r="J4530">
        <v>14421</v>
      </c>
      <c r="K4530">
        <v>0</v>
      </c>
      <c r="L4530" t="s">
        <v>29</v>
      </c>
      <c r="M4530" t="s">
        <v>32</v>
      </c>
    </row>
    <row r="4531" spans="1:13" x14ac:dyDescent="0.3">
      <c r="A4531" t="s">
        <v>47</v>
      </c>
      <c r="B4531" t="s">
        <v>21</v>
      </c>
      <c r="C4531" t="s">
        <v>25</v>
      </c>
      <c r="D4531" t="s">
        <v>28</v>
      </c>
      <c r="E4531">
        <v>2017</v>
      </c>
      <c r="F4531">
        <v>13571.73</v>
      </c>
      <c r="G4531">
        <v>0.17</v>
      </c>
      <c r="H4531" t="s">
        <v>17</v>
      </c>
      <c r="I4531">
        <v>91</v>
      </c>
      <c r="J4531">
        <v>43185</v>
      </c>
      <c r="K4531">
        <v>2</v>
      </c>
      <c r="L4531" t="s">
        <v>29</v>
      </c>
      <c r="M4531" t="s">
        <v>26</v>
      </c>
    </row>
    <row r="4532" spans="1:13" x14ac:dyDescent="0.3">
      <c r="A4532" t="s">
        <v>36</v>
      </c>
      <c r="B4532" t="s">
        <v>24</v>
      </c>
      <c r="C4532" t="s">
        <v>25</v>
      </c>
      <c r="D4532" t="s">
        <v>22</v>
      </c>
      <c r="E4532">
        <v>2035</v>
      </c>
      <c r="F4532">
        <v>34151.370000000003</v>
      </c>
      <c r="G4532">
        <v>0.35</v>
      </c>
      <c r="H4532" t="s">
        <v>37</v>
      </c>
      <c r="I4532">
        <v>81</v>
      </c>
      <c r="J4532">
        <v>43637</v>
      </c>
      <c r="K4532">
        <v>2</v>
      </c>
      <c r="L4532" t="s">
        <v>18</v>
      </c>
      <c r="M4532" t="s">
        <v>19</v>
      </c>
    </row>
    <row r="4533" spans="1:13" x14ac:dyDescent="0.3">
      <c r="A4533" t="s">
        <v>13</v>
      </c>
      <c r="B4533" t="s">
        <v>21</v>
      </c>
      <c r="C4533" t="s">
        <v>15</v>
      </c>
      <c r="D4533" t="s">
        <v>16</v>
      </c>
      <c r="E4533">
        <v>2033</v>
      </c>
      <c r="F4533">
        <v>21074.959999999999</v>
      </c>
      <c r="G4533">
        <v>0.43</v>
      </c>
      <c r="H4533" t="s">
        <v>17</v>
      </c>
      <c r="I4533">
        <v>80</v>
      </c>
      <c r="J4533">
        <v>16410</v>
      </c>
      <c r="K4533">
        <v>1</v>
      </c>
      <c r="L4533" t="s">
        <v>18</v>
      </c>
      <c r="M4533" t="s">
        <v>19</v>
      </c>
    </row>
    <row r="4534" spans="1:13" x14ac:dyDescent="0.3">
      <c r="A4534" t="s">
        <v>36</v>
      </c>
      <c r="B4534" t="s">
        <v>21</v>
      </c>
      <c r="C4534" t="s">
        <v>15</v>
      </c>
      <c r="D4534" t="s">
        <v>28</v>
      </c>
      <c r="E4534">
        <v>2028</v>
      </c>
      <c r="F4534">
        <v>17672.240000000002</v>
      </c>
      <c r="G4534">
        <v>0.28000000000000003</v>
      </c>
      <c r="H4534" t="s">
        <v>37</v>
      </c>
      <c r="I4534">
        <v>74</v>
      </c>
      <c r="J4534">
        <v>14888</v>
      </c>
      <c r="K4534">
        <v>1</v>
      </c>
      <c r="L4534" t="s">
        <v>29</v>
      </c>
      <c r="M4534" t="s">
        <v>26</v>
      </c>
    </row>
    <row r="4535" spans="1:13" x14ac:dyDescent="0.3">
      <c r="A4535" t="s">
        <v>33</v>
      </c>
      <c r="B4535" t="s">
        <v>24</v>
      </c>
      <c r="C4535" t="s">
        <v>27</v>
      </c>
      <c r="D4535" t="s">
        <v>16</v>
      </c>
      <c r="E4535">
        <v>2027</v>
      </c>
      <c r="F4535">
        <v>27122.78</v>
      </c>
      <c r="G4535">
        <v>0.32</v>
      </c>
      <c r="H4535" t="s">
        <v>35</v>
      </c>
      <c r="I4535">
        <v>71</v>
      </c>
      <c r="J4535">
        <v>4081</v>
      </c>
      <c r="K4535">
        <v>1</v>
      </c>
      <c r="L4535" t="s">
        <v>18</v>
      </c>
      <c r="M4535" t="s">
        <v>19</v>
      </c>
    </row>
    <row r="4536" spans="1:13" x14ac:dyDescent="0.3">
      <c r="A4536" t="s">
        <v>48</v>
      </c>
      <c r="B4536" t="s">
        <v>41</v>
      </c>
      <c r="C4536" t="s">
        <v>25</v>
      </c>
      <c r="D4536" t="s">
        <v>28</v>
      </c>
      <c r="E4536">
        <v>2035</v>
      </c>
      <c r="F4536">
        <v>50292.87</v>
      </c>
      <c r="G4536">
        <v>0.5</v>
      </c>
      <c r="H4536" t="s">
        <v>49</v>
      </c>
      <c r="I4536">
        <v>90</v>
      </c>
      <c r="J4536">
        <v>38130</v>
      </c>
      <c r="K4536">
        <v>2</v>
      </c>
      <c r="L4536" t="s">
        <v>18</v>
      </c>
      <c r="M4536" t="s">
        <v>19</v>
      </c>
    </row>
    <row r="4537" spans="1:13" x14ac:dyDescent="0.3">
      <c r="A4537" t="s">
        <v>30</v>
      </c>
      <c r="B4537" t="s">
        <v>39</v>
      </c>
      <c r="C4537" t="s">
        <v>27</v>
      </c>
      <c r="D4537" t="s">
        <v>28</v>
      </c>
      <c r="E4537">
        <v>2026</v>
      </c>
      <c r="F4537">
        <v>15297.18</v>
      </c>
      <c r="G4537">
        <v>0.66</v>
      </c>
      <c r="H4537" t="s">
        <v>31</v>
      </c>
      <c r="I4537">
        <v>68</v>
      </c>
      <c r="J4537">
        <v>42198</v>
      </c>
      <c r="K4537">
        <v>0</v>
      </c>
      <c r="L4537" t="s">
        <v>29</v>
      </c>
      <c r="M4537" t="s">
        <v>32</v>
      </c>
    </row>
    <row r="4538" spans="1:13" x14ac:dyDescent="0.3">
      <c r="A4538" t="s">
        <v>20</v>
      </c>
      <c r="B4538" t="s">
        <v>41</v>
      </c>
      <c r="C4538" t="s">
        <v>27</v>
      </c>
      <c r="D4538" t="s">
        <v>16</v>
      </c>
      <c r="E4538">
        <v>2017</v>
      </c>
      <c r="F4538">
        <v>17400.990000000002</v>
      </c>
      <c r="G4538">
        <v>0.37</v>
      </c>
      <c r="H4538" t="s">
        <v>23</v>
      </c>
      <c r="I4538">
        <v>90</v>
      </c>
      <c r="J4538">
        <v>48587</v>
      </c>
      <c r="K4538">
        <v>1</v>
      </c>
      <c r="L4538" t="s">
        <v>29</v>
      </c>
      <c r="M4538" t="s">
        <v>19</v>
      </c>
    </row>
    <row r="4539" spans="1:13" x14ac:dyDescent="0.3">
      <c r="A4539" t="s">
        <v>48</v>
      </c>
      <c r="B4539" t="s">
        <v>34</v>
      </c>
      <c r="C4539" t="s">
        <v>27</v>
      </c>
      <c r="D4539" t="s">
        <v>16</v>
      </c>
      <c r="E4539">
        <v>2028</v>
      </c>
      <c r="F4539">
        <v>33182.74</v>
      </c>
      <c r="G4539">
        <v>0.43</v>
      </c>
      <c r="H4539" t="s">
        <v>49</v>
      </c>
      <c r="I4539">
        <v>85</v>
      </c>
      <c r="J4539">
        <v>36847</v>
      </c>
      <c r="K4539">
        <v>1</v>
      </c>
      <c r="L4539" t="s">
        <v>18</v>
      </c>
      <c r="M4539" t="s">
        <v>19</v>
      </c>
    </row>
    <row r="4540" spans="1:13" x14ac:dyDescent="0.3">
      <c r="A4540" t="s">
        <v>30</v>
      </c>
      <c r="B4540" t="s">
        <v>34</v>
      </c>
      <c r="C4540" t="s">
        <v>15</v>
      </c>
      <c r="D4540" t="s">
        <v>28</v>
      </c>
      <c r="E4540">
        <v>2022</v>
      </c>
      <c r="F4540">
        <v>29429.84</v>
      </c>
      <c r="G4540">
        <v>0.62</v>
      </c>
      <c r="H4540" t="s">
        <v>31</v>
      </c>
      <c r="I4540">
        <v>78</v>
      </c>
      <c r="J4540">
        <v>42326</v>
      </c>
      <c r="K4540">
        <v>1</v>
      </c>
      <c r="L4540" t="s">
        <v>18</v>
      </c>
      <c r="M4540" t="s">
        <v>32</v>
      </c>
    </row>
    <row r="4541" spans="1:13" x14ac:dyDescent="0.3">
      <c r="A4541" t="s">
        <v>47</v>
      </c>
      <c r="B4541" t="s">
        <v>34</v>
      </c>
      <c r="C4541" t="s">
        <v>25</v>
      </c>
      <c r="D4541" t="s">
        <v>28</v>
      </c>
      <c r="E4541">
        <v>2032</v>
      </c>
      <c r="F4541">
        <v>51095.8</v>
      </c>
      <c r="G4541">
        <v>0.32</v>
      </c>
      <c r="H4541" t="s">
        <v>17</v>
      </c>
      <c r="I4541">
        <v>81</v>
      </c>
      <c r="J4541">
        <v>16414</v>
      </c>
      <c r="K4541">
        <v>2</v>
      </c>
      <c r="L4541" t="s">
        <v>18</v>
      </c>
      <c r="M4541" t="s">
        <v>19</v>
      </c>
    </row>
    <row r="4542" spans="1:13" x14ac:dyDescent="0.3">
      <c r="A4542" t="s">
        <v>33</v>
      </c>
      <c r="B4542" t="s">
        <v>21</v>
      </c>
      <c r="C4542" t="s">
        <v>25</v>
      </c>
      <c r="D4542" t="s">
        <v>28</v>
      </c>
      <c r="E4542">
        <v>2027</v>
      </c>
      <c r="F4542">
        <v>14680.1</v>
      </c>
      <c r="G4542">
        <v>0.32</v>
      </c>
      <c r="H4542" t="s">
        <v>35</v>
      </c>
      <c r="I4542">
        <v>63</v>
      </c>
      <c r="J4542">
        <v>8588</v>
      </c>
      <c r="K4542">
        <v>1</v>
      </c>
      <c r="L4542" t="s">
        <v>29</v>
      </c>
      <c r="M4542" t="s">
        <v>19</v>
      </c>
    </row>
    <row r="4543" spans="1:13" x14ac:dyDescent="0.3">
      <c r="A4543" t="s">
        <v>38</v>
      </c>
      <c r="B4543" t="s">
        <v>14</v>
      </c>
      <c r="C4543" t="s">
        <v>25</v>
      </c>
      <c r="D4543" t="s">
        <v>28</v>
      </c>
      <c r="E4543">
        <v>2035</v>
      </c>
      <c r="F4543">
        <v>63109.919999999998</v>
      </c>
      <c r="G4543">
        <v>0.45</v>
      </c>
      <c r="H4543" t="s">
        <v>40</v>
      </c>
      <c r="I4543">
        <v>87</v>
      </c>
      <c r="J4543">
        <v>43723</v>
      </c>
      <c r="K4543">
        <v>2</v>
      </c>
      <c r="L4543" t="s">
        <v>18</v>
      </c>
      <c r="M4543" t="s">
        <v>19</v>
      </c>
    </row>
    <row r="4544" spans="1:13" x14ac:dyDescent="0.3">
      <c r="A4544" t="s">
        <v>45</v>
      </c>
      <c r="B4544" t="s">
        <v>21</v>
      </c>
      <c r="C4544" t="s">
        <v>25</v>
      </c>
      <c r="D4544" t="s">
        <v>28</v>
      </c>
      <c r="E4544">
        <v>2016</v>
      </c>
      <c r="F4544">
        <v>14031.41</v>
      </c>
      <c r="G4544">
        <v>0.06</v>
      </c>
      <c r="H4544" t="s">
        <v>46</v>
      </c>
      <c r="I4544">
        <v>64</v>
      </c>
      <c r="J4544">
        <v>34457</v>
      </c>
      <c r="K4544">
        <v>1</v>
      </c>
      <c r="L4544" t="s">
        <v>29</v>
      </c>
      <c r="M4544" t="s">
        <v>26</v>
      </c>
    </row>
    <row r="4545" spans="1:13" x14ac:dyDescent="0.3">
      <c r="A4545" t="s">
        <v>48</v>
      </c>
      <c r="B4545" t="s">
        <v>34</v>
      </c>
      <c r="C4545" t="s">
        <v>15</v>
      </c>
      <c r="D4545" t="s">
        <v>28</v>
      </c>
      <c r="E4545">
        <v>2024</v>
      </c>
      <c r="F4545">
        <v>58909.919999999998</v>
      </c>
      <c r="G4545">
        <v>0.39</v>
      </c>
      <c r="H4545" t="s">
        <v>49</v>
      </c>
      <c r="I4545">
        <v>77</v>
      </c>
      <c r="J4545">
        <v>30011</v>
      </c>
      <c r="K4545">
        <v>2</v>
      </c>
      <c r="L4545" t="s">
        <v>18</v>
      </c>
      <c r="M4545" t="s">
        <v>19</v>
      </c>
    </row>
    <row r="4546" spans="1:13" x14ac:dyDescent="0.3">
      <c r="A4546" t="s">
        <v>48</v>
      </c>
      <c r="B4546" t="s">
        <v>34</v>
      </c>
      <c r="C4546" t="s">
        <v>25</v>
      </c>
      <c r="D4546" t="s">
        <v>28</v>
      </c>
      <c r="E4546">
        <v>2022</v>
      </c>
      <c r="F4546">
        <v>39904.61</v>
      </c>
      <c r="G4546">
        <v>0.37</v>
      </c>
      <c r="H4546" t="s">
        <v>49</v>
      </c>
      <c r="I4546">
        <v>64</v>
      </c>
      <c r="J4546">
        <v>25064</v>
      </c>
      <c r="K4546">
        <v>1</v>
      </c>
      <c r="L4546" t="s">
        <v>18</v>
      </c>
      <c r="M4546" t="s">
        <v>19</v>
      </c>
    </row>
    <row r="4547" spans="1:13" x14ac:dyDescent="0.3">
      <c r="A4547" t="s">
        <v>36</v>
      </c>
      <c r="B4547" t="s">
        <v>24</v>
      </c>
      <c r="C4547" t="s">
        <v>25</v>
      </c>
      <c r="D4547" t="s">
        <v>22</v>
      </c>
      <c r="E4547">
        <v>2023</v>
      </c>
      <c r="F4547">
        <v>28803.46</v>
      </c>
      <c r="G4547">
        <v>0.23</v>
      </c>
      <c r="H4547" t="s">
        <v>37</v>
      </c>
      <c r="I4547">
        <v>64</v>
      </c>
      <c r="J4547">
        <v>29702</v>
      </c>
      <c r="K4547">
        <v>1</v>
      </c>
      <c r="L4547" t="s">
        <v>18</v>
      </c>
      <c r="M4547" t="s">
        <v>26</v>
      </c>
    </row>
    <row r="4548" spans="1:13" x14ac:dyDescent="0.3">
      <c r="A4548" t="s">
        <v>42</v>
      </c>
      <c r="B4548" t="s">
        <v>24</v>
      </c>
      <c r="C4548" t="s">
        <v>25</v>
      </c>
      <c r="D4548" t="s">
        <v>22</v>
      </c>
      <c r="E4548">
        <v>2017</v>
      </c>
      <c r="F4548">
        <v>19050.810000000001</v>
      </c>
      <c r="G4548">
        <v>0.67</v>
      </c>
      <c r="H4548" t="s">
        <v>43</v>
      </c>
      <c r="I4548">
        <v>84</v>
      </c>
      <c r="J4548">
        <v>22852</v>
      </c>
      <c r="K4548">
        <v>1</v>
      </c>
      <c r="L4548" t="s">
        <v>29</v>
      </c>
      <c r="M4548" t="s">
        <v>32</v>
      </c>
    </row>
    <row r="4549" spans="1:13" x14ac:dyDescent="0.3">
      <c r="A4549" t="s">
        <v>42</v>
      </c>
      <c r="B4549" t="s">
        <v>14</v>
      </c>
      <c r="C4549" t="s">
        <v>27</v>
      </c>
      <c r="D4549" t="s">
        <v>28</v>
      </c>
      <c r="E4549">
        <v>2025</v>
      </c>
      <c r="F4549">
        <v>20176.12</v>
      </c>
      <c r="G4549">
        <v>0.75</v>
      </c>
      <c r="H4549" t="s">
        <v>43</v>
      </c>
      <c r="I4549">
        <v>75</v>
      </c>
      <c r="J4549">
        <v>29981</v>
      </c>
      <c r="K4549">
        <v>0</v>
      </c>
      <c r="L4549" t="s">
        <v>18</v>
      </c>
      <c r="M4549" t="s">
        <v>32</v>
      </c>
    </row>
    <row r="4550" spans="1:13" x14ac:dyDescent="0.3">
      <c r="A4550" t="s">
        <v>13</v>
      </c>
      <c r="B4550" t="s">
        <v>34</v>
      </c>
      <c r="C4550" t="s">
        <v>27</v>
      </c>
      <c r="D4550" t="s">
        <v>22</v>
      </c>
      <c r="E4550">
        <v>2026</v>
      </c>
      <c r="F4550">
        <v>24199.18</v>
      </c>
      <c r="G4550">
        <v>0.36</v>
      </c>
      <c r="H4550" t="s">
        <v>17</v>
      </c>
      <c r="I4550">
        <v>79</v>
      </c>
      <c r="J4550">
        <v>48540</v>
      </c>
      <c r="K4550">
        <v>1</v>
      </c>
      <c r="L4550" t="s">
        <v>18</v>
      </c>
      <c r="M4550" t="s">
        <v>19</v>
      </c>
    </row>
    <row r="4551" spans="1:13" x14ac:dyDescent="0.3">
      <c r="A4551" t="s">
        <v>48</v>
      </c>
      <c r="B4551" t="s">
        <v>21</v>
      </c>
      <c r="C4551" t="s">
        <v>15</v>
      </c>
      <c r="D4551" t="s">
        <v>16</v>
      </c>
      <c r="E4551">
        <v>2023</v>
      </c>
      <c r="F4551">
        <v>22822.54</v>
      </c>
      <c r="G4551">
        <v>0.38</v>
      </c>
      <c r="H4551" t="s">
        <v>49</v>
      </c>
      <c r="I4551">
        <v>86</v>
      </c>
      <c r="J4551">
        <v>7256</v>
      </c>
      <c r="K4551">
        <v>1</v>
      </c>
      <c r="L4551" t="s">
        <v>18</v>
      </c>
      <c r="M4551" t="s">
        <v>19</v>
      </c>
    </row>
    <row r="4552" spans="1:13" x14ac:dyDescent="0.3">
      <c r="A4552" t="s">
        <v>33</v>
      </c>
      <c r="B4552" t="s">
        <v>24</v>
      </c>
      <c r="C4552" t="s">
        <v>27</v>
      </c>
      <c r="D4552" t="s">
        <v>22</v>
      </c>
      <c r="E4552">
        <v>2031</v>
      </c>
      <c r="F4552">
        <v>27899.439999999999</v>
      </c>
      <c r="G4552">
        <v>0.36</v>
      </c>
      <c r="H4552" t="s">
        <v>35</v>
      </c>
      <c r="I4552">
        <v>80</v>
      </c>
      <c r="J4552">
        <v>39065</v>
      </c>
      <c r="K4552">
        <v>1</v>
      </c>
      <c r="L4552" t="s">
        <v>18</v>
      </c>
      <c r="M4552" t="s">
        <v>19</v>
      </c>
    </row>
    <row r="4553" spans="1:13" x14ac:dyDescent="0.3">
      <c r="A4553" t="s">
        <v>48</v>
      </c>
      <c r="B4553" t="s">
        <v>21</v>
      </c>
      <c r="C4553" t="s">
        <v>25</v>
      </c>
      <c r="D4553" t="s">
        <v>28</v>
      </c>
      <c r="E4553">
        <v>2027</v>
      </c>
      <c r="F4553">
        <v>15419.22</v>
      </c>
      <c r="G4553">
        <v>0.42</v>
      </c>
      <c r="H4553" t="s">
        <v>49</v>
      </c>
      <c r="I4553">
        <v>90</v>
      </c>
      <c r="J4553">
        <v>6378</v>
      </c>
      <c r="K4553">
        <v>1</v>
      </c>
      <c r="L4553" t="s">
        <v>29</v>
      </c>
      <c r="M4553" t="s">
        <v>19</v>
      </c>
    </row>
    <row r="4554" spans="1:13" x14ac:dyDescent="0.3">
      <c r="A4554" t="s">
        <v>33</v>
      </c>
      <c r="B4554" t="s">
        <v>41</v>
      </c>
      <c r="C4554" t="s">
        <v>15</v>
      </c>
      <c r="D4554" t="s">
        <v>22</v>
      </c>
      <c r="E4554">
        <v>2034</v>
      </c>
      <c r="F4554">
        <v>60964.15</v>
      </c>
      <c r="G4554">
        <v>0.39</v>
      </c>
      <c r="H4554" t="s">
        <v>35</v>
      </c>
      <c r="I4554">
        <v>85</v>
      </c>
      <c r="J4554">
        <v>8222</v>
      </c>
      <c r="K4554">
        <v>2</v>
      </c>
      <c r="L4554" t="s">
        <v>18</v>
      </c>
      <c r="M4554" t="s">
        <v>19</v>
      </c>
    </row>
    <row r="4555" spans="1:13" x14ac:dyDescent="0.3">
      <c r="A4555" t="s">
        <v>30</v>
      </c>
      <c r="B4555" t="s">
        <v>34</v>
      </c>
      <c r="C4555" t="s">
        <v>27</v>
      </c>
      <c r="D4555" t="s">
        <v>16</v>
      </c>
      <c r="E4555">
        <v>2027</v>
      </c>
      <c r="F4555">
        <v>15749.17</v>
      </c>
      <c r="G4555">
        <v>0.67</v>
      </c>
      <c r="H4555" t="s">
        <v>31</v>
      </c>
      <c r="I4555">
        <v>67</v>
      </c>
      <c r="J4555">
        <v>34170</v>
      </c>
      <c r="K4555">
        <v>0</v>
      </c>
      <c r="L4555" t="s">
        <v>29</v>
      </c>
      <c r="M4555" t="s">
        <v>32</v>
      </c>
    </row>
    <row r="4556" spans="1:13" x14ac:dyDescent="0.3">
      <c r="A4556" t="s">
        <v>42</v>
      </c>
      <c r="B4556" t="s">
        <v>21</v>
      </c>
      <c r="C4556" t="s">
        <v>15</v>
      </c>
      <c r="D4556" t="s">
        <v>16</v>
      </c>
      <c r="E4556">
        <v>2034</v>
      </c>
      <c r="F4556">
        <v>14870.67</v>
      </c>
      <c r="G4556">
        <v>0.84</v>
      </c>
      <c r="H4556" t="s">
        <v>43</v>
      </c>
      <c r="I4556">
        <v>82</v>
      </c>
      <c r="J4556">
        <v>20054</v>
      </c>
      <c r="K4556">
        <v>0</v>
      </c>
      <c r="L4556" t="s">
        <v>29</v>
      </c>
      <c r="M4556" t="s">
        <v>32</v>
      </c>
    </row>
    <row r="4557" spans="1:13" x14ac:dyDescent="0.3">
      <c r="A4557" t="s">
        <v>48</v>
      </c>
      <c r="B4557" t="s">
        <v>14</v>
      </c>
      <c r="C4557" t="s">
        <v>25</v>
      </c>
      <c r="D4557" t="s">
        <v>22</v>
      </c>
      <c r="E4557">
        <v>2034</v>
      </c>
      <c r="F4557">
        <v>61851.360000000001</v>
      </c>
      <c r="G4557">
        <v>0.49</v>
      </c>
      <c r="H4557" t="s">
        <v>49</v>
      </c>
      <c r="I4557">
        <v>86</v>
      </c>
      <c r="J4557">
        <v>5544</v>
      </c>
      <c r="K4557">
        <v>2</v>
      </c>
      <c r="L4557" t="s">
        <v>18</v>
      </c>
      <c r="M4557" t="s">
        <v>19</v>
      </c>
    </row>
    <row r="4558" spans="1:13" x14ac:dyDescent="0.3">
      <c r="A4558" t="s">
        <v>13</v>
      </c>
      <c r="B4558" t="s">
        <v>14</v>
      </c>
      <c r="C4558" t="s">
        <v>25</v>
      </c>
      <c r="D4558" t="s">
        <v>22</v>
      </c>
      <c r="E4558">
        <v>2021</v>
      </c>
      <c r="F4558">
        <v>38083.440000000002</v>
      </c>
      <c r="G4558">
        <v>0.31</v>
      </c>
      <c r="H4558" t="s">
        <v>17</v>
      </c>
      <c r="I4558">
        <v>62</v>
      </c>
      <c r="J4558">
        <v>34518</v>
      </c>
      <c r="K4558">
        <v>1</v>
      </c>
      <c r="L4558" t="s">
        <v>18</v>
      </c>
      <c r="M4558" t="s">
        <v>19</v>
      </c>
    </row>
    <row r="4559" spans="1:13" x14ac:dyDescent="0.3">
      <c r="A4559" t="s">
        <v>13</v>
      </c>
      <c r="B4559" t="s">
        <v>24</v>
      </c>
      <c r="C4559" t="s">
        <v>15</v>
      </c>
      <c r="D4559" t="s">
        <v>22</v>
      </c>
      <c r="E4559">
        <v>2026</v>
      </c>
      <c r="F4559">
        <v>51469.58</v>
      </c>
      <c r="G4559">
        <v>0.36</v>
      </c>
      <c r="H4559" t="s">
        <v>17</v>
      </c>
      <c r="I4559">
        <v>70</v>
      </c>
      <c r="J4559">
        <v>25789</v>
      </c>
      <c r="K4559">
        <v>2</v>
      </c>
      <c r="L4559" t="s">
        <v>18</v>
      </c>
      <c r="M4559" t="s">
        <v>19</v>
      </c>
    </row>
    <row r="4560" spans="1:13" x14ac:dyDescent="0.3">
      <c r="A4560" t="s">
        <v>48</v>
      </c>
      <c r="B4560" t="s">
        <v>41</v>
      </c>
      <c r="C4560" t="s">
        <v>27</v>
      </c>
      <c r="D4560" t="s">
        <v>22</v>
      </c>
      <c r="E4560">
        <v>2028</v>
      </c>
      <c r="F4560">
        <v>29985.03</v>
      </c>
      <c r="G4560">
        <v>0.43</v>
      </c>
      <c r="H4560" t="s">
        <v>49</v>
      </c>
      <c r="I4560">
        <v>94</v>
      </c>
      <c r="J4560">
        <v>4333</v>
      </c>
      <c r="K4560">
        <v>1</v>
      </c>
      <c r="L4560" t="s">
        <v>18</v>
      </c>
      <c r="M4560" t="s">
        <v>19</v>
      </c>
    </row>
    <row r="4561" spans="1:13" x14ac:dyDescent="0.3">
      <c r="A4561" t="s">
        <v>13</v>
      </c>
      <c r="B4561" t="s">
        <v>21</v>
      </c>
      <c r="C4561" t="s">
        <v>27</v>
      </c>
      <c r="D4561" t="s">
        <v>16</v>
      </c>
      <c r="E4561">
        <v>2028</v>
      </c>
      <c r="F4561">
        <v>9206.4599999999991</v>
      </c>
      <c r="G4561">
        <v>0.38</v>
      </c>
      <c r="H4561" t="s">
        <v>17</v>
      </c>
      <c r="I4561">
        <v>64</v>
      </c>
      <c r="J4561">
        <v>23152</v>
      </c>
      <c r="K4561">
        <v>1</v>
      </c>
      <c r="L4561" t="s">
        <v>44</v>
      </c>
      <c r="M4561" t="s">
        <v>19</v>
      </c>
    </row>
    <row r="4562" spans="1:13" x14ac:dyDescent="0.3">
      <c r="A4562" t="s">
        <v>30</v>
      </c>
      <c r="B4562" t="s">
        <v>39</v>
      </c>
      <c r="C4562" t="s">
        <v>27</v>
      </c>
      <c r="D4562" t="s">
        <v>22</v>
      </c>
      <c r="E4562">
        <v>2016</v>
      </c>
      <c r="F4562">
        <v>10103.4</v>
      </c>
      <c r="G4562">
        <v>0.56000000000000005</v>
      </c>
      <c r="H4562" t="s">
        <v>31</v>
      </c>
      <c r="I4562">
        <v>78</v>
      </c>
      <c r="J4562">
        <v>38850</v>
      </c>
      <c r="K4562">
        <v>1</v>
      </c>
      <c r="L4562" t="s">
        <v>29</v>
      </c>
      <c r="M4562" t="s">
        <v>19</v>
      </c>
    </row>
    <row r="4563" spans="1:13" x14ac:dyDescent="0.3">
      <c r="A4563" t="s">
        <v>36</v>
      </c>
      <c r="B4563" t="s">
        <v>39</v>
      </c>
      <c r="C4563" t="s">
        <v>15</v>
      </c>
      <c r="D4563" t="s">
        <v>28</v>
      </c>
      <c r="E4563">
        <v>2018</v>
      </c>
      <c r="F4563">
        <v>32854.92</v>
      </c>
      <c r="G4563">
        <v>0.18</v>
      </c>
      <c r="H4563" t="s">
        <v>37</v>
      </c>
      <c r="I4563">
        <v>97</v>
      </c>
      <c r="J4563">
        <v>32786</v>
      </c>
      <c r="K4563">
        <v>2</v>
      </c>
      <c r="L4563" t="s">
        <v>18</v>
      </c>
      <c r="M4563" t="s">
        <v>26</v>
      </c>
    </row>
    <row r="4564" spans="1:13" x14ac:dyDescent="0.3">
      <c r="A4564" t="s">
        <v>45</v>
      </c>
      <c r="B4564" t="s">
        <v>39</v>
      </c>
      <c r="C4564" t="s">
        <v>15</v>
      </c>
      <c r="D4564" t="s">
        <v>22</v>
      </c>
      <c r="E4564">
        <v>2020</v>
      </c>
      <c r="F4564">
        <v>61251.14</v>
      </c>
      <c r="G4564">
        <v>0.1</v>
      </c>
      <c r="H4564" t="s">
        <v>46</v>
      </c>
      <c r="I4564">
        <v>86</v>
      </c>
      <c r="J4564">
        <v>2725</v>
      </c>
      <c r="K4564">
        <v>2</v>
      </c>
      <c r="L4564" t="s">
        <v>18</v>
      </c>
      <c r="M4564" t="s">
        <v>26</v>
      </c>
    </row>
    <row r="4565" spans="1:13" x14ac:dyDescent="0.3">
      <c r="A4565" t="s">
        <v>38</v>
      </c>
      <c r="B4565" t="s">
        <v>39</v>
      </c>
      <c r="C4565" t="s">
        <v>25</v>
      </c>
      <c r="D4565" t="s">
        <v>16</v>
      </c>
      <c r="E4565">
        <v>2019</v>
      </c>
      <c r="F4565">
        <v>29854.45</v>
      </c>
      <c r="G4565">
        <v>0.28999999999999998</v>
      </c>
      <c r="H4565" t="s">
        <v>40</v>
      </c>
      <c r="I4565">
        <v>97</v>
      </c>
      <c r="J4565">
        <v>9496</v>
      </c>
      <c r="K4565">
        <v>2</v>
      </c>
      <c r="L4565" t="s">
        <v>18</v>
      </c>
      <c r="M4565" t="s">
        <v>26</v>
      </c>
    </row>
    <row r="4566" spans="1:13" x14ac:dyDescent="0.3">
      <c r="A4566" t="s">
        <v>36</v>
      </c>
      <c r="B4566" t="s">
        <v>14</v>
      </c>
      <c r="C4566" t="s">
        <v>15</v>
      </c>
      <c r="D4566" t="s">
        <v>22</v>
      </c>
      <c r="E4566">
        <v>2028</v>
      </c>
      <c r="F4566">
        <v>67871.55</v>
      </c>
      <c r="G4566">
        <v>0.28000000000000003</v>
      </c>
      <c r="H4566" t="s">
        <v>37</v>
      </c>
      <c r="I4566">
        <v>76</v>
      </c>
      <c r="J4566">
        <v>36575</v>
      </c>
      <c r="K4566">
        <v>2</v>
      </c>
      <c r="L4566" t="s">
        <v>18</v>
      </c>
      <c r="M4566" t="s">
        <v>26</v>
      </c>
    </row>
    <row r="4567" spans="1:13" x14ac:dyDescent="0.3">
      <c r="A4567" t="s">
        <v>38</v>
      </c>
      <c r="B4567" t="s">
        <v>41</v>
      </c>
      <c r="C4567" t="s">
        <v>27</v>
      </c>
      <c r="D4567" t="s">
        <v>22</v>
      </c>
      <c r="E4567">
        <v>2024</v>
      </c>
      <c r="F4567">
        <v>23768.71</v>
      </c>
      <c r="G4567">
        <v>0.34</v>
      </c>
      <c r="H4567" t="s">
        <v>40</v>
      </c>
      <c r="I4567">
        <v>89</v>
      </c>
      <c r="J4567">
        <v>8572</v>
      </c>
      <c r="K4567">
        <v>1</v>
      </c>
      <c r="L4567" t="s">
        <v>18</v>
      </c>
      <c r="M4567" t="s">
        <v>19</v>
      </c>
    </row>
    <row r="4568" spans="1:13" x14ac:dyDescent="0.3">
      <c r="A4568" t="s">
        <v>36</v>
      </c>
      <c r="B4568" t="s">
        <v>14</v>
      </c>
      <c r="C4568" t="s">
        <v>15</v>
      </c>
      <c r="D4568" t="s">
        <v>16</v>
      </c>
      <c r="E4568">
        <v>2027</v>
      </c>
      <c r="F4568">
        <v>54922.94</v>
      </c>
      <c r="G4568">
        <v>0.27</v>
      </c>
      <c r="H4568" t="s">
        <v>37</v>
      </c>
      <c r="I4568">
        <v>91</v>
      </c>
      <c r="J4568">
        <v>9698</v>
      </c>
      <c r="K4568">
        <v>2</v>
      </c>
      <c r="L4568" t="s">
        <v>18</v>
      </c>
      <c r="M4568" t="s">
        <v>26</v>
      </c>
    </row>
    <row r="4569" spans="1:13" x14ac:dyDescent="0.3">
      <c r="A4569" t="s">
        <v>13</v>
      </c>
      <c r="B4569" t="s">
        <v>34</v>
      </c>
      <c r="C4569" t="s">
        <v>15</v>
      </c>
      <c r="D4569" t="s">
        <v>16</v>
      </c>
      <c r="E4569">
        <v>2017</v>
      </c>
      <c r="F4569">
        <v>48044.19</v>
      </c>
      <c r="G4569">
        <v>0.27</v>
      </c>
      <c r="H4569" t="s">
        <v>17</v>
      </c>
      <c r="I4569">
        <v>64</v>
      </c>
      <c r="J4569">
        <v>10245</v>
      </c>
      <c r="K4569">
        <v>1</v>
      </c>
      <c r="L4569" t="s">
        <v>18</v>
      </c>
      <c r="M4569" t="s">
        <v>26</v>
      </c>
    </row>
    <row r="4570" spans="1:13" x14ac:dyDescent="0.3">
      <c r="A4570" t="s">
        <v>33</v>
      </c>
      <c r="B4570" t="s">
        <v>21</v>
      </c>
      <c r="C4570" t="s">
        <v>15</v>
      </c>
      <c r="D4570" t="s">
        <v>16</v>
      </c>
      <c r="E4570">
        <v>2034</v>
      </c>
      <c r="F4570">
        <v>23605.27</v>
      </c>
      <c r="G4570">
        <v>0.39</v>
      </c>
      <c r="H4570" t="s">
        <v>35</v>
      </c>
      <c r="I4570">
        <v>78</v>
      </c>
      <c r="J4570">
        <v>38355</v>
      </c>
      <c r="K4570">
        <v>1</v>
      </c>
      <c r="L4570" t="s">
        <v>18</v>
      </c>
      <c r="M4570" t="s">
        <v>19</v>
      </c>
    </row>
    <row r="4571" spans="1:13" x14ac:dyDescent="0.3">
      <c r="A4571" t="s">
        <v>33</v>
      </c>
      <c r="B4571" t="s">
        <v>24</v>
      </c>
      <c r="C4571" t="s">
        <v>15</v>
      </c>
      <c r="D4571" t="s">
        <v>28</v>
      </c>
      <c r="E4571">
        <v>2016</v>
      </c>
      <c r="F4571">
        <v>40813.129999999997</v>
      </c>
      <c r="G4571">
        <v>0.21</v>
      </c>
      <c r="H4571" t="s">
        <v>35</v>
      </c>
      <c r="I4571">
        <v>89</v>
      </c>
      <c r="J4571">
        <v>20278</v>
      </c>
      <c r="K4571">
        <v>2</v>
      </c>
      <c r="L4571" t="s">
        <v>18</v>
      </c>
      <c r="M4571" t="s">
        <v>26</v>
      </c>
    </row>
    <row r="4572" spans="1:13" x14ac:dyDescent="0.3">
      <c r="A4572" t="s">
        <v>33</v>
      </c>
      <c r="B4572" t="s">
        <v>24</v>
      </c>
      <c r="C4572" t="s">
        <v>15</v>
      </c>
      <c r="D4572" t="s">
        <v>22</v>
      </c>
      <c r="E4572">
        <v>2027</v>
      </c>
      <c r="F4572">
        <v>56736.75</v>
      </c>
      <c r="G4572">
        <v>0.32</v>
      </c>
      <c r="H4572" t="s">
        <v>35</v>
      </c>
      <c r="I4572">
        <v>86</v>
      </c>
      <c r="J4572">
        <v>43596</v>
      </c>
      <c r="K4572">
        <v>2</v>
      </c>
      <c r="L4572" t="s">
        <v>18</v>
      </c>
      <c r="M4572" t="s">
        <v>19</v>
      </c>
    </row>
    <row r="4573" spans="1:13" x14ac:dyDescent="0.3">
      <c r="A4573" t="s">
        <v>42</v>
      </c>
      <c r="B4573" t="s">
        <v>24</v>
      </c>
      <c r="C4573" t="s">
        <v>27</v>
      </c>
      <c r="D4573" t="s">
        <v>22</v>
      </c>
      <c r="E4573">
        <v>2023</v>
      </c>
      <c r="F4573">
        <v>17164.669999999998</v>
      </c>
      <c r="G4573">
        <v>0.73</v>
      </c>
      <c r="H4573" t="s">
        <v>43</v>
      </c>
      <c r="I4573">
        <v>89</v>
      </c>
      <c r="J4573">
        <v>33806</v>
      </c>
      <c r="K4573">
        <v>1</v>
      </c>
      <c r="L4573" t="s">
        <v>29</v>
      </c>
      <c r="M4573" t="s">
        <v>32</v>
      </c>
    </row>
    <row r="4574" spans="1:13" x14ac:dyDescent="0.3">
      <c r="A4574" t="s">
        <v>13</v>
      </c>
      <c r="B4574" t="s">
        <v>34</v>
      </c>
      <c r="C4574" t="s">
        <v>25</v>
      </c>
      <c r="D4574" t="s">
        <v>16</v>
      </c>
      <c r="E4574">
        <v>2031</v>
      </c>
      <c r="F4574">
        <v>38538.32</v>
      </c>
      <c r="G4574">
        <v>0.41</v>
      </c>
      <c r="H4574" t="s">
        <v>17</v>
      </c>
      <c r="I4574">
        <v>75</v>
      </c>
      <c r="J4574">
        <v>7598</v>
      </c>
      <c r="K4574">
        <v>1</v>
      </c>
      <c r="L4574" t="s">
        <v>18</v>
      </c>
      <c r="M4574" t="s">
        <v>19</v>
      </c>
    </row>
    <row r="4575" spans="1:13" x14ac:dyDescent="0.3">
      <c r="A4575" t="s">
        <v>13</v>
      </c>
      <c r="B4575" t="s">
        <v>21</v>
      </c>
      <c r="C4575" t="s">
        <v>25</v>
      </c>
      <c r="D4575" t="s">
        <v>28</v>
      </c>
      <c r="E4575">
        <v>2020</v>
      </c>
      <c r="F4575">
        <v>10611.65</v>
      </c>
      <c r="G4575">
        <v>0.3</v>
      </c>
      <c r="H4575" t="s">
        <v>17</v>
      </c>
      <c r="I4575">
        <v>86</v>
      </c>
      <c r="J4575">
        <v>27998</v>
      </c>
      <c r="K4575">
        <v>1</v>
      </c>
      <c r="L4575" t="s">
        <v>29</v>
      </c>
      <c r="M4575" t="s">
        <v>19</v>
      </c>
    </row>
    <row r="4576" spans="1:13" x14ac:dyDescent="0.3">
      <c r="A4576" t="s">
        <v>45</v>
      </c>
      <c r="B4576" t="s">
        <v>41</v>
      </c>
      <c r="C4576" t="s">
        <v>25</v>
      </c>
      <c r="D4576" t="s">
        <v>16</v>
      </c>
      <c r="E4576">
        <v>2032</v>
      </c>
      <c r="F4576">
        <v>48169.54</v>
      </c>
      <c r="G4576">
        <v>0.22</v>
      </c>
      <c r="H4576" t="s">
        <v>46</v>
      </c>
      <c r="I4576">
        <v>87</v>
      </c>
      <c r="J4576">
        <v>15306</v>
      </c>
      <c r="K4576">
        <v>2</v>
      </c>
      <c r="L4576" t="s">
        <v>18</v>
      </c>
      <c r="M4576" t="s">
        <v>26</v>
      </c>
    </row>
    <row r="4577" spans="1:13" x14ac:dyDescent="0.3">
      <c r="A4577" t="s">
        <v>45</v>
      </c>
      <c r="B4577" t="s">
        <v>24</v>
      </c>
      <c r="C4577" t="s">
        <v>15</v>
      </c>
      <c r="D4577" t="s">
        <v>28</v>
      </c>
      <c r="E4577">
        <v>2034</v>
      </c>
      <c r="F4577">
        <v>83826.48</v>
      </c>
      <c r="G4577">
        <v>0.24</v>
      </c>
      <c r="H4577" t="s">
        <v>46</v>
      </c>
      <c r="I4577">
        <v>79</v>
      </c>
      <c r="J4577">
        <v>32839</v>
      </c>
      <c r="K4577">
        <v>2</v>
      </c>
      <c r="L4577" t="s">
        <v>18</v>
      </c>
      <c r="M4577" t="s">
        <v>26</v>
      </c>
    </row>
    <row r="4578" spans="1:13" x14ac:dyDescent="0.3">
      <c r="A4578" t="s">
        <v>20</v>
      </c>
      <c r="B4578" t="s">
        <v>41</v>
      </c>
      <c r="C4578" t="s">
        <v>15</v>
      </c>
      <c r="D4578" t="s">
        <v>16</v>
      </c>
      <c r="E4578">
        <v>2034</v>
      </c>
      <c r="F4578">
        <v>51598.12</v>
      </c>
      <c r="G4578">
        <v>0.54</v>
      </c>
      <c r="H4578" t="s">
        <v>23</v>
      </c>
      <c r="I4578">
        <v>99</v>
      </c>
      <c r="J4578">
        <v>5383</v>
      </c>
      <c r="K4578">
        <v>1</v>
      </c>
      <c r="L4578" t="s">
        <v>18</v>
      </c>
      <c r="M4578" t="s">
        <v>19</v>
      </c>
    </row>
    <row r="4579" spans="1:13" x14ac:dyDescent="0.3">
      <c r="A4579" t="s">
        <v>33</v>
      </c>
      <c r="B4579" t="s">
        <v>34</v>
      </c>
      <c r="C4579" t="s">
        <v>25</v>
      </c>
      <c r="D4579" t="s">
        <v>28</v>
      </c>
      <c r="E4579">
        <v>2027</v>
      </c>
      <c r="F4579">
        <v>37582.79</v>
      </c>
      <c r="G4579">
        <v>0.32</v>
      </c>
      <c r="H4579" t="s">
        <v>35</v>
      </c>
      <c r="I4579">
        <v>98</v>
      </c>
      <c r="J4579">
        <v>30521</v>
      </c>
      <c r="K4579">
        <v>2</v>
      </c>
      <c r="L4579" t="s">
        <v>18</v>
      </c>
      <c r="M4579" t="s">
        <v>19</v>
      </c>
    </row>
    <row r="4580" spans="1:13" x14ac:dyDescent="0.3">
      <c r="A4580" t="s">
        <v>48</v>
      </c>
      <c r="B4580" t="s">
        <v>39</v>
      </c>
      <c r="C4580" t="s">
        <v>15</v>
      </c>
      <c r="D4580" t="s">
        <v>22</v>
      </c>
      <c r="E4580">
        <v>2025</v>
      </c>
      <c r="F4580">
        <v>50987.71</v>
      </c>
      <c r="G4580">
        <v>0.4</v>
      </c>
      <c r="H4580" t="s">
        <v>49</v>
      </c>
      <c r="I4580">
        <v>81</v>
      </c>
      <c r="J4580">
        <v>40794</v>
      </c>
      <c r="K4580">
        <v>2</v>
      </c>
      <c r="L4580" t="s">
        <v>18</v>
      </c>
      <c r="M4580" t="s">
        <v>19</v>
      </c>
    </row>
    <row r="4581" spans="1:13" x14ac:dyDescent="0.3">
      <c r="A4581" t="s">
        <v>38</v>
      </c>
      <c r="B4581" t="s">
        <v>24</v>
      </c>
      <c r="C4581" t="s">
        <v>25</v>
      </c>
      <c r="D4581" t="s">
        <v>16</v>
      </c>
      <c r="E4581">
        <v>2016</v>
      </c>
      <c r="F4581">
        <v>29974.51</v>
      </c>
      <c r="G4581">
        <v>0.26</v>
      </c>
      <c r="H4581" t="s">
        <v>40</v>
      </c>
      <c r="I4581">
        <v>80</v>
      </c>
      <c r="J4581">
        <v>45097</v>
      </c>
      <c r="K4581">
        <v>2</v>
      </c>
      <c r="L4581" t="s">
        <v>18</v>
      </c>
      <c r="M4581" t="s">
        <v>26</v>
      </c>
    </row>
    <row r="4582" spans="1:13" x14ac:dyDescent="0.3">
      <c r="A4582" t="s">
        <v>13</v>
      </c>
      <c r="B4582" t="s">
        <v>14</v>
      </c>
      <c r="C4582" t="s">
        <v>15</v>
      </c>
      <c r="D4582" t="s">
        <v>22</v>
      </c>
      <c r="E4582">
        <v>2034</v>
      </c>
      <c r="F4582">
        <v>83312.399999999994</v>
      </c>
      <c r="G4582">
        <v>0.44</v>
      </c>
      <c r="H4582" t="s">
        <v>17</v>
      </c>
      <c r="I4582">
        <v>77</v>
      </c>
      <c r="J4582">
        <v>31358</v>
      </c>
      <c r="K4582">
        <v>2</v>
      </c>
      <c r="L4582" t="s">
        <v>18</v>
      </c>
      <c r="M4582" t="s">
        <v>19</v>
      </c>
    </row>
    <row r="4583" spans="1:13" x14ac:dyDescent="0.3">
      <c r="A4583" t="s">
        <v>47</v>
      </c>
      <c r="B4583" t="s">
        <v>14</v>
      </c>
      <c r="C4583" t="s">
        <v>15</v>
      </c>
      <c r="D4583" t="s">
        <v>16</v>
      </c>
      <c r="E4583">
        <v>2026</v>
      </c>
      <c r="F4583">
        <v>79668.13</v>
      </c>
      <c r="G4583">
        <v>0.26</v>
      </c>
      <c r="H4583" t="s">
        <v>17</v>
      </c>
      <c r="I4583">
        <v>68</v>
      </c>
      <c r="J4583">
        <v>3928</v>
      </c>
      <c r="K4583">
        <v>2</v>
      </c>
      <c r="L4583" t="s">
        <v>18</v>
      </c>
      <c r="M4583" t="s">
        <v>26</v>
      </c>
    </row>
    <row r="4584" spans="1:13" x14ac:dyDescent="0.3">
      <c r="A4584" t="s">
        <v>20</v>
      </c>
      <c r="B4584" t="s">
        <v>41</v>
      </c>
      <c r="C4584" t="s">
        <v>25</v>
      </c>
      <c r="D4584" t="s">
        <v>28</v>
      </c>
      <c r="E4584">
        <v>2016</v>
      </c>
      <c r="F4584">
        <v>24071.85</v>
      </c>
      <c r="G4584">
        <v>0.36</v>
      </c>
      <c r="H4584" t="s">
        <v>23</v>
      </c>
      <c r="I4584">
        <v>60</v>
      </c>
      <c r="J4584">
        <v>41449</v>
      </c>
      <c r="K4584">
        <v>1</v>
      </c>
      <c r="L4584" t="s">
        <v>18</v>
      </c>
      <c r="M4584" t="s">
        <v>19</v>
      </c>
    </row>
    <row r="4585" spans="1:13" x14ac:dyDescent="0.3">
      <c r="A4585" t="s">
        <v>38</v>
      </c>
      <c r="B4585" t="s">
        <v>14</v>
      </c>
      <c r="C4585" t="s">
        <v>27</v>
      </c>
      <c r="D4585" t="s">
        <v>16</v>
      </c>
      <c r="E4585">
        <v>2017</v>
      </c>
      <c r="F4585">
        <v>28183.35</v>
      </c>
      <c r="G4585">
        <v>0.27</v>
      </c>
      <c r="H4585" t="s">
        <v>40</v>
      </c>
      <c r="I4585">
        <v>91</v>
      </c>
      <c r="J4585">
        <v>5963</v>
      </c>
      <c r="K4585">
        <v>1</v>
      </c>
      <c r="L4585" t="s">
        <v>18</v>
      </c>
      <c r="M4585" t="s">
        <v>26</v>
      </c>
    </row>
    <row r="4586" spans="1:13" x14ac:dyDescent="0.3">
      <c r="A4586" t="s">
        <v>45</v>
      </c>
      <c r="B4586" t="s">
        <v>41</v>
      </c>
      <c r="C4586" t="s">
        <v>15</v>
      </c>
      <c r="D4586" t="s">
        <v>22</v>
      </c>
      <c r="E4586">
        <v>2022</v>
      </c>
      <c r="F4586">
        <v>64324.24</v>
      </c>
      <c r="G4586">
        <v>0.12</v>
      </c>
      <c r="H4586" t="s">
        <v>46</v>
      </c>
      <c r="I4586">
        <v>73</v>
      </c>
      <c r="J4586">
        <v>26176</v>
      </c>
      <c r="K4586">
        <v>2</v>
      </c>
      <c r="L4586" t="s">
        <v>18</v>
      </c>
      <c r="M4586" t="s">
        <v>26</v>
      </c>
    </row>
    <row r="4587" spans="1:13" x14ac:dyDescent="0.3">
      <c r="A4587" t="s">
        <v>48</v>
      </c>
      <c r="B4587" t="s">
        <v>24</v>
      </c>
      <c r="C4587" t="s">
        <v>15</v>
      </c>
      <c r="D4587" t="s">
        <v>16</v>
      </c>
      <c r="E4587">
        <v>2021</v>
      </c>
      <c r="F4587">
        <v>57731.14</v>
      </c>
      <c r="G4587">
        <v>0.36</v>
      </c>
      <c r="H4587" t="s">
        <v>49</v>
      </c>
      <c r="I4587">
        <v>67</v>
      </c>
      <c r="J4587">
        <v>1987</v>
      </c>
      <c r="K4587">
        <v>1</v>
      </c>
      <c r="L4587" t="s">
        <v>18</v>
      </c>
      <c r="M4587" t="s">
        <v>19</v>
      </c>
    </row>
    <row r="4588" spans="1:13" x14ac:dyDescent="0.3">
      <c r="A4588" t="s">
        <v>45</v>
      </c>
      <c r="B4588" t="s">
        <v>39</v>
      </c>
      <c r="C4588" t="s">
        <v>27</v>
      </c>
      <c r="D4588" t="s">
        <v>16</v>
      </c>
      <c r="E4588">
        <v>2035</v>
      </c>
      <c r="F4588">
        <v>37917.72</v>
      </c>
      <c r="G4588">
        <v>0.25</v>
      </c>
      <c r="H4588" t="s">
        <v>46</v>
      </c>
      <c r="I4588">
        <v>80</v>
      </c>
      <c r="J4588">
        <v>32318</v>
      </c>
      <c r="K4588">
        <v>2</v>
      </c>
      <c r="L4588" t="s">
        <v>18</v>
      </c>
      <c r="M4588" t="s">
        <v>26</v>
      </c>
    </row>
    <row r="4589" spans="1:13" x14ac:dyDescent="0.3">
      <c r="A4589" t="s">
        <v>47</v>
      </c>
      <c r="B4589" t="s">
        <v>14</v>
      </c>
      <c r="C4589" t="s">
        <v>15</v>
      </c>
      <c r="D4589" t="s">
        <v>28</v>
      </c>
      <c r="E4589">
        <v>2023</v>
      </c>
      <c r="F4589">
        <v>71997.899999999994</v>
      </c>
      <c r="G4589">
        <v>0.23</v>
      </c>
      <c r="H4589" t="s">
        <v>17</v>
      </c>
      <c r="I4589">
        <v>90</v>
      </c>
      <c r="J4589">
        <v>1868</v>
      </c>
      <c r="K4589">
        <v>2</v>
      </c>
      <c r="L4589" t="s">
        <v>18</v>
      </c>
      <c r="M4589" t="s">
        <v>26</v>
      </c>
    </row>
    <row r="4590" spans="1:13" x14ac:dyDescent="0.3">
      <c r="A4590" t="s">
        <v>38</v>
      </c>
      <c r="B4590" t="s">
        <v>39</v>
      </c>
      <c r="C4590" t="s">
        <v>15</v>
      </c>
      <c r="D4590" t="s">
        <v>22</v>
      </c>
      <c r="E4590">
        <v>2027</v>
      </c>
      <c r="F4590">
        <v>55705.85</v>
      </c>
      <c r="G4590">
        <v>0.37</v>
      </c>
      <c r="H4590" t="s">
        <v>40</v>
      </c>
      <c r="I4590">
        <v>86</v>
      </c>
      <c r="J4590">
        <v>49231</v>
      </c>
      <c r="K4590">
        <v>2</v>
      </c>
      <c r="L4590" t="s">
        <v>18</v>
      </c>
      <c r="M4590" t="s">
        <v>19</v>
      </c>
    </row>
    <row r="4591" spans="1:13" x14ac:dyDescent="0.3">
      <c r="A4591" t="s">
        <v>42</v>
      </c>
      <c r="B4591" t="s">
        <v>14</v>
      </c>
      <c r="C4591" t="s">
        <v>27</v>
      </c>
      <c r="D4591" t="s">
        <v>22</v>
      </c>
      <c r="E4591">
        <v>2034</v>
      </c>
      <c r="F4591">
        <v>28747.25</v>
      </c>
      <c r="G4591">
        <v>0.84</v>
      </c>
      <c r="H4591" t="s">
        <v>43</v>
      </c>
      <c r="I4591">
        <v>94</v>
      </c>
      <c r="J4591">
        <v>23640</v>
      </c>
      <c r="K4591">
        <v>1</v>
      </c>
      <c r="L4591" t="s">
        <v>18</v>
      </c>
      <c r="M4591" t="s">
        <v>32</v>
      </c>
    </row>
    <row r="4592" spans="1:13" x14ac:dyDescent="0.3">
      <c r="A4592" t="s">
        <v>48</v>
      </c>
      <c r="B4592" t="s">
        <v>39</v>
      </c>
      <c r="C4592" t="s">
        <v>27</v>
      </c>
      <c r="D4592" t="s">
        <v>16</v>
      </c>
      <c r="E4592">
        <v>2031</v>
      </c>
      <c r="F4592">
        <v>30763.94</v>
      </c>
      <c r="G4592">
        <v>0.46</v>
      </c>
      <c r="H4592" t="s">
        <v>49</v>
      </c>
      <c r="I4592">
        <v>86</v>
      </c>
      <c r="J4592">
        <v>22584</v>
      </c>
      <c r="K4592">
        <v>1</v>
      </c>
      <c r="L4592" t="s">
        <v>18</v>
      </c>
      <c r="M4592" t="s">
        <v>19</v>
      </c>
    </row>
    <row r="4593" spans="1:13" x14ac:dyDescent="0.3">
      <c r="A4593" t="s">
        <v>48</v>
      </c>
      <c r="B4593" t="s">
        <v>39</v>
      </c>
      <c r="C4593" t="s">
        <v>27</v>
      </c>
      <c r="D4593" t="s">
        <v>22</v>
      </c>
      <c r="E4593">
        <v>2024</v>
      </c>
      <c r="F4593">
        <v>26949.919999999998</v>
      </c>
      <c r="G4593">
        <v>0.39</v>
      </c>
      <c r="H4593" t="s">
        <v>49</v>
      </c>
      <c r="I4593">
        <v>90</v>
      </c>
      <c r="J4593">
        <v>26444</v>
      </c>
      <c r="K4593">
        <v>1</v>
      </c>
      <c r="L4593" t="s">
        <v>18</v>
      </c>
      <c r="M4593" t="s">
        <v>19</v>
      </c>
    </row>
    <row r="4594" spans="1:13" x14ac:dyDescent="0.3">
      <c r="A4594" t="s">
        <v>45</v>
      </c>
      <c r="B4594" t="s">
        <v>34</v>
      </c>
      <c r="C4594" t="s">
        <v>15</v>
      </c>
      <c r="D4594" t="s">
        <v>16</v>
      </c>
      <c r="E4594">
        <v>2032</v>
      </c>
      <c r="F4594">
        <v>74516.31</v>
      </c>
      <c r="G4594">
        <v>0.22</v>
      </c>
      <c r="H4594" t="s">
        <v>46</v>
      </c>
      <c r="I4594">
        <v>93</v>
      </c>
      <c r="J4594">
        <v>6362</v>
      </c>
      <c r="K4594">
        <v>2</v>
      </c>
      <c r="L4594" t="s">
        <v>18</v>
      </c>
      <c r="M4594" t="s">
        <v>26</v>
      </c>
    </row>
    <row r="4595" spans="1:13" x14ac:dyDescent="0.3">
      <c r="A4595" t="s">
        <v>48</v>
      </c>
      <c r="B4595" t="s">
        <v>34</v>
      </c>
      <c r="C4595" t="s">
        <v>25</v>
      </c>
      <c r="D4595" t="s">
        <v>16</v>
      </c>
      <c r="E4595">
        <v>2028</v>
      </c>
      <c r="F4595">
        <v>44244.08</v>
      </c>
      <c r="G4595">
        <v>0.43</v>
      </c>
      <c r="H4595" t="s">
        <v>49</v>
      </c>
      <c r="I4595">
        <v>62</v>
      </c>
      <c r="J4595">
        <v>37368</v>
      </c>
      <c r="K4595">
        <v>1</v>
      </c>
      <c r="L4595" t="s">
        <v>18</v>
      </c>
      <c r="M4595" t="s">
        <v>19</v>
      </c>
    </row>
    <row r="4596" spans="1:13" x14ac:dyDescent="0.3">
      <c r="A4596" t="s">
        <v>30</v>
      </c>
      <c r="B4596" t="s">
        <v>39</v>
      </c>
      <c r="C4596" t="s">
        <v>25</v>
      </c>
      <c r="D4596" t="s">
        <v>16</v>
      </c>
      <c r="E4596">
        <v>2020</v>
      </c>
      <c r="F4596">
        <v>18412.39</v>
      </c>
      <c r="G4596">
        <v>0.6</v>
      </c>
      <c r="H4596" t="s">
        <v>31</v>
      </c>
      <c r="I4596">
        <v>97</v>
      </c>
      <c r="J4596">
        <v>28426</v>
      </c>
      <c r="K4596">
        <v>1</v>
      </c>
      <c r="L4596" t="s">
        <v>29</v>
      </c>
      <c r="M4596" t="s">
        <v>32</v>
      </c>
    </row>
    <row r="4597" spans="1:13" x14ac:dyDescent="0.3">
      <c r="A4597" t="s">
        <v>30</v>
      </c>
      <c r="B4597" t="s">
        <v>39</v>
      </c>
      <c r="C4597" t="s">
        <v>25</v>
      </c>
      <c r="D4597" t="s">
        <v>16</v>
      </c>
      <c r="E4597">
        <v>2026</v>
      </c>
      <c r="F4597">
        <v>19000.099999999999</v>
      </c>
      <c r="G4597">
        <v>0.66</v>
      </c>
      <c r="H4597" t="s">
        <v>31</v>
      </c>
      <c r="I4597">
        <v>88</v>
      </c>
      <c r="J4597">
        <v>25892</v>
      </c>
      <c r="K4597">
        <v>1</v>
      </c>
      <c r="L4597" t="s">
        <v>29</v>
      </c>
      <c r="M4597" t="s">
        <v>32</v>
      </c>
    </row>
    <row r="4598" spans="1:13" x14ac:dyDescent="0.3">
      <c r="A4598" t="s">
        <v>42</v>
      </c>
      <c r="B4598" t="s">
        <v>34</v>
      </c>
      <c r="C4598" t="s">
        <v>25</v>
      </c>
      <c r="D4598" t="s">
        <v>28</v>
      </c>
      <c r="E4598">
        <v>2015</v>
      </c>
      <c r="F4598">
        <v>18972.12</v>
      </c>
      <c r="G4598">
        <v>0.65</v>
      </c>
      <c r="H4598" t="s">
        <v>43</v>
      </c>
      <c r="I4598">
        <v>87</v>
      </c>
      <c r="J4598">
        <v>30361</v>
      </c>
      <c r="K4598">
        <v>1</v>
      </c>
      <c r="L4598" t="s">
        <v>29</v>
      </c>
      <c r="M4598" t="s">
        <v>32</v>
      </c>
    </row>
    <row r="4599" spans="1:13" x14ac:dyDescent="0.3">
      <c r="A4599" t="s">
        <v>48</v>
      </c>
      <c r="B4599" t="s">
        <v>34</v>
      </c>
      <c r="C4599" t="s">
        <v>25</v>
      </c>
      <c r="D4599" t="s">
        <v>16</v>
      </c>
      <c r="E4599">
        <v>2022</v>
      </c>
      <c r="F4599">
        <v>38674.6</v>
      </c>
      <c r="G4599">
        <v>0.37</v>
      </c>
      <c r="H4599" t="s">
        <v>49</v>
      </c>
      <c r="I4599">
        <v>93</v>
      </c>
      <c r="J4599">
        <v>45858</v>
      </c>
      <c r="K4599">
        <v>2</v>
      </c>
      <c r="L4599" t="s">
        <v>18</v>
      </c>
      <c r="M4599" t="s">
        <v>19</v>
      </c>
    </row>
    <row r="4600" spans="1:13" x14ac:dyDescent="0.3">
      <c r="A4600" t="s">
        <v>20</v>
      </c>
      <c r="B4600" t="s">
        <v>24</v>
      </c>
      <c r="C4600" t="s">
        <v>15</v>
      </c>
      <c r="D4600" t="s">
        <v>22</v>
      </c>
      <c r="E4600">
        <v>2028</v>
      </c>
      <c r="F4600">
        <v>49670.25</v>
      </c>
      <c r="G4600">
        <v>0.48</v>
      </c>
      <c r="H4600" t="s">
        <v>23</v>
      </c>
      <c r="I4600">
        <v>86</v>
      </c>
      <c r="J4600">
        <v>21239</v>
      </c>
      <c r="K4600">
        <v>2</v>
      </c>
      <c r="L4600" t="s">
        <v>18</v>
      </c>
      <c r="M4600" t="s">
        <v>19</v>
      </c>
    </row>
    <row r="4601" spans="1:13" x14ac:dyDescent="0.3">
      <c r="A4601" t="s">
        <v>47</v>
      </c>
      <c r="B4601" t="s">
        <v>21</v>
      </c>
      <c r="C4601" t="s">
        <v>25</v>
      </c>
      <c r="D4601" t="s">
        <v>16</v>
      </c>
      <c r="E4601">
        <v>2027</v>
      </c>
      <c r="F4601">
        <v>15988.85</v>
      </c>
      <c r="G4601">
        <v>0.27</v>
      </c>
      <c r="H4601" t="s">
        <v>17</v>
      </c>
      <c r="I4601">
        <v>99</v>
      </c>
      <c r="J4601">
        <v>42291</v>
      </c>
      <c r="K4601">
        <v>2</v>
      </c>
      <c r="L4601" t="s">
        <v>29</v>
      </c>
      <c r="M4601" t="s">
        <v>26</v>
      </c>
    </row>
    <row r="4602" spans="1:13" x14ac:dyDescent="0.3">
      <c r="A4602" t="s">
        <v>45</v>
      </c>
      <c r="B4602" t="s">
        <v>21</v>
      </c>
      <c r="C4602" t="s">
        <v>15</v>
      </c>
      <c r="D4602" t="s">
        <v>22</v>
      </c>
      <c r="E4602">
        <v>2028</v>
      </c>
      <c r="F4602">
        <v>26471.1</v>
      </c>
      <c r="G4602">
        <v>0.18</v>
      </c>
      <c r="H4602" t="s">
        <v>46</v>
      </c>
      <c r="I4602">
        <v>71</v>
      </c>
      <c r="J4602">
        <v>10290</v>
      </c>
      <c r="K4602">
        <v>1</v>
      </c>
      <c r="L4602" t="s">
        <v>18</v>
      </c>
      <c r="M4602" t="s">
        <v>26</v>
      </c>
    </row>
    <row r="4603" spans="1:13" x14ac:dyDescent="0.3">
      <c r="A4603" t="s">
        <v>38</v>
      </c>
      <c r="B4603" t="s">
        <v>41</v>
      </c>
      <c r="C4603" t="s">
        <v>25</v>
      </c>
      <c r="D4603" t="s">
        <v>22</v>
      </c>
      <c r="E4603">
        <v>2018</v>
      </c>
      <c r="F4603">
        <v>31486.81</v>
      </c>
      <c r="G4603">
        <v>0.28000000000000003</v>
      </c>
      <c r="H4603" t="s">
        <v>40</v>
      </c>
      <c r="I4603">
        <v>60</v>
      </c>
      <c r="J4603">
        <v>44290</v>
      </c>
      <c r="K4603">
        <v>1</v>
      </c>
      <c r="L4603" t="s">
        <v>18</v>
      </c>
      <c r="M4603" t="s">
        <v>26</v>
      </c>
    </row>
    <row r="4604" spans="1:13" x14ac:dyDescent="0.3">
      <c r="A4604" t="s">
        <v>45</v>
      </c>
      <c r="B4604" t="s">
        <v>41</v>
      </c>
      <c r="C4604" t="s">
        <v>25</v>
      </c>
      <c r="D4604" t="s">
        <v>28</v>
      </c>
      <c r="E4604">
        <v>2034</v>
      </c>
      <c r="F4604">
        <v>60025.95</v>
      </c>
      <c r="G4604">
        <v>0.24</v>
      </c>
      <c r="H4604" t="s">
        <v>46</v>
      </c>
      <c r="I4604">
        <v>89</v>
      </c>
      <c r="J4604">
        <v>42992</v>
      </c>
      <c r="K4604">
        <v>2</v>
      </c>
      <c r="L4604" t="s">
        <v>18</v>
      </c>
      <c r="M4604" t="s">
        <v>26</v>
      </c>
    </row>
    <row r="4605" spans="1:13" x14ac:dyDescent="0.3">
      <c r="A4605" t="s">
        <v>38</v>
      </c>
      <c r="B4605" t="s">
        <v>21</v>
      </c>
      <c r="C4605" t="s">
        <v>27</v>
      </c>
      <c r="D4605" t="s">
        <v>22</v>
      </c>
      <c r="E4605">
        <v>2028</v>
      </c>
      <c r="F4605">
        <v>10012.25</v>
      </c>
      <c r="G4605">
        <v>0.38</v>
      </c>
      <c r="H4605" t="s">
        <v>40</v>
      </c>
      <c r="I4605">
        <v>96</v>
      </c>
      <c r="J4605">
        <v>48529</v>
      </c>
      <c r="K4605">
        <v>1</v>
      </c>
      <c r="L4605" t="s">
        <v>29</v>
      </c>
      <c r="M4605" t="s">
        <v>19</v>
      </c>
    </row>
    <row r="4606" spans="1:13" x14ac:dyDescent="0.3">
      <c r="A4606" t="s">
        <v>47</v>
      </c>
      <c r="B4606" t="s">
        <v>21</v>
      </c>
      <c r="C4606" t="s">
        <v>27</v>
      </c>
      <c r="D4606" t="s">
        <v>22</v>
      </c>
      <c r="E4606">
        <v>2019</v>
      </c>
      <c r="F4606">
        <v>8475.43</v>
      </c>
      <c r="G4606">
        <v>0.19</v>
      </c>
      <c r="H4606" t="s">
        <v>17</v>
      </c>
      <c r="I4606">
        <v>74</v>
      </c>
      <c r="J4606">
        <v>15002</v>
      </c>
      <c r="K4606">
        <v>1</v>
      </c>
      <c r="L4606" t="s">
        <v>44</v>
      </c>
      <c r="M4606" t="s">
        <v>26</v>
      </c>
    </row>
    <row r="4607" spans="1:13" x14ac:dyDescent="0.3">
      <c r="A4607" t="s">
        <v>36</v>
      </c>
      <c r="B4607" t="s">
        <v>21</v>
      </c>
      <c r="C4607" t="s">
        <v>25</v>
      </c>
      <c r="D4607" t="s">
        <v>16</v>
      </c>
      <c r="E4607">
        <v>2030</v>
      </c>
      <c r="F4607">
        <v>12703.71</v>
      </c>
      <c r="G4607">
        <v>0.3</v>
      </c>
      <c r="H4607" t="s">
        <v>37</v>
      </c>
      <c r="I4607">
        <v>82</v>
      </c>
      <c r="J4607">
        <v>29750</v>
      </c>
      <c r="K4607">
        <v>1</v>
      </c>
      <c r="L4607" t="s">
        <v>29</v>
      </c>
      <c r="M4607" t="s">
        <v>19</v>
      </c>
    </row>
    <row r="4608" spans="1:13" x14ac:dyDescent="0.3">
      <c r="A4608" t="s">
        <v>42</v>
      </c>
      <c r="B4608" t="s">
        <v>39</v>
      </c>
      <c r="C4608" t="s">
        <v>25</v>
      </c>
      <c r="D4608" t="s">
        <v>22</v>
      </c>
      <c r="E4608">
        <v>2025</v>
      </c>
      <c r="F4608">
        <v>24033.26</v>
      </c>
      <c r="G4608">
        <v>0.75</v>
      </c>
      <c r="H4608" t="s">
        <v>43</v>
      </c>
      <c r="I4608">
        <v>98</v>
      </c>
      <c r="J4608">
        <v>18006</v>
      </c>
      <c r="K4608">
        <v>1</v>
      </c>
      <c r="L4608" t="s">
        <v>18</v>
      </c>
      <c r="M4608" t="s">
        <v>32</v>
      </c>
    </row>
    <row r="4609" spans="1:13" x14ac:dyDescent="0.3">
      <c r="A4609" t="s">
        <v>48</v>
      </c>
      <c r="B4609" t="s">
        <v>14</v>
      </c>
      <c r="C4609" t="s">
        <v>25</v>
      </c>
      <c r="D4609" t="s">
        <v>22</v>
      </c>
      <c r="E4609">
        <v>2018</v>
      </c>
      <c r="F4609">
        <v>42293.58</v>
      </c>
      <c r="G4609">
        <v>0.33</v>
      </c>
      <c r="H4609" t="s">
        <v>49</v>
      </c>
      <c r="I4609">
        <v>77</v>
      </c>
      <c r="J4609">
        <v>11222</v>
      </c>
      <c r="K4609">
        <v>1</v>
      </c>
      <c r="L4609" t="s">
        <v>18</v>
      </c>
      <c r="M4609" t="s">
        <v>19</v>
      </c>
    </row>
    <row r="4610" spans="1:13" x14ac:dyDescent="0.3">
      <c r="A4610" t="s">
        <v>13</v>
      </c>
      <c r="B4610" t="s">
        <v>21</v>
      </c>
      <c r="C4610" t="s">
        <v>25</v>
      </c>
      <c r="D4610" t="s">
        <v>28</v>
      </c>
      <c r="E4610">
        <v>2018</v>
      </c>
      <c r="F4610">
        <v>10229.370000000001</v>
      </c>
      <c r="G4610">
        <v>0.28000000000000003</v>
      </c>
      <c r="H4610" t="s">
        <v>17</v>
      </c>
      <c r="I4610">
        <v>62</v>
      </c>
      <c r="J4610">
        <v>2634</v>
      </c>
      <c r="K4610">
        <v>1</v>
      </c>
      <c r="L4610" t="s">
        <v>29</v>
      </c>
      <c r="M4610" t="s">
        <v>26</v>
      </c>
    </row>
    <row r="4611" spans="1:13" x14ac:dyDescent="0.3">
      <c r="A4611" t="s">
        <v>13</v>
      </c>
      <c r="B4611" t="s">
        <v>39</v>
      </c>
      <c r="C4611" t="s">
        <v>15</v>
      </c>
      <c r="D4611" t="s">
        <v>16</v>
      </c>
      <c r="E4611">
        <v>2032</v>
      </c>
      <c r="F4611">
        <v>59218.58</v>
      </c>
      <c r="G4611">
        <v>0.42</v>
      </c>
      <c r="H4611" t="s">
        <v>17</v>
      </c>
      <c r="I4611">
        <v>92</v>
      </c>
      <c r="J4611">
        <v>39349</v>
      </c>
      <c r="K4611">
        <v>2</v>
      </c>
      <c r="L4611" t="s">
        <v>18</v>
      </c>
      <c r="M4611" t="s">
        <v>19</v>
      </c>
    </row>
    <row r="4612" spans="1:13" x14ac:dyDescent="0.3">
      <c r="A4612" t="s">
        <v>33</v>
      </c>
      <c r="B4612" t="s">
        <v>41</v>
      </c>
      <c r="C4612" t="s">
        <v>25</v>
      </c>
      <c r="D4612" t="s">
        <v>22</v>
      </c>
      <c r="E4612">
        <v>2015</v>
      </c>
      <c r="F4612">
        <v>31079.41</v>
      </c>
      <c r="G4612">
        <v>0.2</v>
      </c>
      <c r="H4612" t="s">
        <v>35</v>
      </c>
      <c r="I4612">
        <v>85</v>
      </c>
      <c r="J4612">
        <v>6767</v>
      </c>
      <c r="K4612">
        <v>2</v>
      </c>
      <c r="L4612" t="s">
        <v>18</v>
      </c>
      <c r="M4612" t="s">
        <v>26</v>
      </c>
    </row>
    <row r="4613" spans="1:13" x14ac:dyDescent="0.3">
      <c r="A4613" t="s">
        <v>33</v>
      </c>
      <c r="B4613" t="s">
        <v>14</v>
      </c>
      <c r="C4613" t="s">
        <v>27</v>
      </c>
      <c r="D4613" t="s">
        <v>16</v>
      </c>
      <c r="E4613">
        <v>2033</v>
      </c>
      <c r="F4613">
        <v>43046.99</v>
      </c>
      <c r="G4613">
        <v>0.38</v>
      </c>
      <c r="H4613" t="s">
        <v>35</v>
      </c>
      <c r="I4613">
        <v>97</v>
      </c>
      <c r="J4613">
        <v>43889</v>
      </c>
      <c r="K4613">
        <v>2</v>
      </c>
      <c r="L4613" t="s">
        <v>18</v>
      </c>
      <c r="M4613" t="s">
        <v>19</v>
      </c>
    </row>
    <row r="4614" spans="1:13" x14ac:dyDescent="0.3">
      <c r="A4614" t="s">
        <v>33</v>
      </c>
      <c r="B4614" t="s">
        <v>34</v>
      </c>
      <c r="C4614" t="s">
        <v>25</v>
      </c>
      <c r="D4614" t="s">
        <v>28</v>
      </c>
      <c r="E4614">
        <v>2030</v>
      </c>
      <c r="F4614">
        <v>45172.63</v>
      </c>
      <c r="G4614">
        <v>0.35</v>
      </c>
      <c r="H4614" t="s">
        <v>35</v>
      </c>
      <c r="I4614">
        <v>85</v>
      </c>
      <c r="J4614">
        <v>20163</v>
      </c>
      <c r="K4614">
        <v>2</v>
      </c>
      <c r="L4614" t="s">
        <v>18</v>
      </c>
      <c r="M4614" t="s">
        <v>19</v>
      </c>
    </row>
    <row r="4615" spans="1:13" x14ac:dyDescent="0.3">
      <c r="A4615" t="s">
        <v>33</v>
      </c>
      <c r="B4615" t="s">
        <v>21</v>
      </c>
      <c r="C4615" t="s">
        <v>27</v>
      </c>
      <c r="D4615" t="s">
        <v>22</v>
      </c>
      <c r="E4615">
        <v>2020</v>
      </c>
      <c r="F4615">
        <v>9158.33</v>
      </c>
      <c r="G4615">
        <v>0.25</v>
      </c>
      <c r="H4615" t="s">
        <v>35</v>
      </c>
      <c r="I4615">
        <v>73</v>
      </c>
      <c r="J4615">
        <v>46101</v>
      </c>
      <c r="K4615">
        <v>1</v>
      </c>
      <c r="L4615" t="s">
        <v>44</v>
      </c>
      <c r="M4615" t="s">
        <v>26</v>
      </c>
    </row>
    <row r="4616" spans="1:13" x14ac:dyDescent="0.3">
      <c r="A4616" t="s">
        <v>48</v>
      </c>
      <c r="B4616" t="s">
        <v>24</v>
      </c>
      <c r="C4616" t="s">
        <v>25</v>
      </c>
      <c r="D4616" t="s">
        <v>16</v>
      </c>
      <c r="E4616">
        <v>2015</v>
      </c>
      <c r="F4616">
        <v>32190.19</v>
      </c>
      <c r="G4616">
        <v>0.3</v>
      </c>
      <c r="H4616" t="s">
        <v>49</v>
      </c>
      <c r="I4616">
        <v>71</v>
      </c>
      <c r="J4616">
        <v>10843</v>
      </c>
      <c r="K4616">
        <v>1</v>
      </c>
      <c r="L4616" t="s">
        <v>18</v>
      </c>
      <c r="M4616" t="s">
        <v>19</v>
      </c>
    </row>
    <row r="4617" spans="1:13" x14ac:dyDescent="0.3">
      <c r="A4617" t="s">
        <v>36</v>
      </c>
      <c r="B4617" t="s">
        <v>34</v>
      </c>
      <c r="C4617" t="s">
        <v>27</v>
      </c>
      <c r="D4617" t="s">
        <v>28</v>
      </c>
      <c r="E4617">
        <v>2028</v>
      </c>
      <c r="F4617">
        <v>24863.93</v>
      </c>
      <c r="G4617">
        <v>0.28000000000000003</v>
      </c>
      <c r="H4617" t="s">
        <v>37</v>
      </c>
      <c r="I4617">
        <v>61</v>
      </c>
      <c r="J4617">
        <v>4841</v>
      </c>
      <c r="K4617">
        <v>1</v>
      </c>
      <c r="L4617" t="s">
        <v>18</v>
      </c>
      <c r="M4617" t="s">
        <v>26</v>
      </c>
    </row>
    <row r="4618" spans="1:13" x14ac:dyDescent="0.3">
      <c r="A4618" t="s">
        <v>36</v>
      </c>
      <c r="B4618" t="s">
        <v>21</v>
      </c>
      <c r="C4618" t="s">
        <v>15</v>
      </c>
      <c r="D4618" t="s">
        <v>16</v>
      </c>
      <c r="E4618">
        <v>2017</v>
      </c>
      <c r="F4618">
        <v>13010.66</v>
      </c>
      <c r="G4618">
        <v>0.17</v>
      </c>
      <c r="H4618" t="s">
        <v>37</v>
      </c>
      <c r="I4618">
        <v>69</v>
      </c>
      <c r="J4618">
        <v>38653</v>
      </c>
      <c r="K4618">
        <v>1</v>
      </c>
      <c r="L4618" t="s">
        <v>29</v>
      </c>
      <c r="M4618" t="s">
        <v>26</v>
      </c>
    </row>
    <row r="4619" spans="1:13" x14ac:dyDescent="0.3">
      <c r="A4619" t="s">
        <v>47</v>
      </c>
      <c r="B4619" t="s">
        <v>41</v>
      </c>
      <c r="C4619" t="s">
        <v>27</v>
      </c>
      <c r="D4619" t="s">
        <v>22</v>
      </c>
      <c r="E4619">
        <v>2016</v>
      </c>
      <c r="F4619">
        <v>24241.69</v>
      </c>
      <c r="G4619">
        <v>0.16</v>
      </c>
      <c r="H4619" t="s">
        <v>17</v>
      </c>
      <c r="I4619">
        <v>60</v>
      </c>
      <c r="J4619">
        <v>23743</v>
      </c>
      <c r="K4619">
        <v>1</v>
      </c>
      <c r="L4619" t="s">
        <v>18</v>
      </c>
      <c r="M4619" t="s">
        <v>26</v>
      </c>
    </row>
    <row r="4620" spans="1:13" x14ac:dyDescent="0.3">
      <c r="A4620" t="s">
        <v>20</v>
      </c>
      <c r="B4620" t="s">
        <v>24</v>
      </c>
      <c r="C4620" t="s">
        <v>25</v>
      </c>
      <c r="D4620" t="s">
        <v>22</v>
      </c>
      <c r="E4620">
        <v>2030</v>
      </c>
      <c r="F4620">
        <v>32663.22</v>
      </c>
      <c r="G4620">
        <v>0.5</v>
      </c>
      <c r="H4620" t="s">
        <v>23</v>
      </c>
      <c r="I4620">
        <v>84</v>
      </c>
      <c r="J4620">
        <v>5861</v>
      </c>
      <c r="K4620">
        <v>1</v>
      </c>
      <c r="L4620" t="s">
        <v>18</v>
      </c>
      <c r="M4620" t="s">
        <v>19</v>
      </c>
    </row>
    <row r="4621" spans="1:13" x14ac:dyDescent="0.3">
      <c r="A4621" t="s">
        <v>38</v>
      </c>
      <c r="B4621" t="s">
        <v>21</v>
      </c>
      <c r="C4621" t="s">
        <v>25</v>
      </c>
      <c r="D4621" t="s">
        <v>16</v>
      </c>
      <c r="E4621">
        <v>2033</v>
      </c>
      <c r="F4621">
        <v>18599.75</v>
      </c>
      <c r="G4621">
        <v>0.43</v>
      </c>
      <c r="H4621" t="s">
        <v>40</v>
      </c>
      <c r="I4621">
        <v>61</v>
      </c>
      <c r="J4621">
        <v>34682</v>
      </c>
      <c r="K4621">
        <v>1</v>
      </c>
      <c r="L4621" t="s">
        <v>29</v>
      </c>
      <c r="M4621" t="s">
        <v>19</v>
      </c>
    </row>
    <row r="4622" spans="1:13" x14ac:dyDescent="0.3">
      <c r="A4622" t="s">
        <v>45</v>
      </c>
      <c r="B4622" t="s">
        <v>24</v>
      </c>
      <c r="C4622" t="s">
        <v>27</v>
      </c>
      <c r="D4622" t="s">
        <v>16</v>
      </c>
      <c r="E4622">
        <v>2032</v>
      </c>
      <c r="F4622">
        <v>36540.42</v>
      </c>
      <c r="G4622">
        <v>0.22</v>
      </c>
      <c r="H4622" t="s">
        <v>46</v>
      </c>
      <c r="I4622">
        <v>69</v>
      </c>
      <c r="J4622">
        <v>1094</v>
      </c>
      <c r="K4622">
        <v>1</v>
      </c>
      <c r="L4622" t="s">
        <v>18</v>
      </c>
      <c r="M4622" t="s">
        <v>26</v>
      </c>
    </row>
    <row r="4623" spans="1:13" x14ac:dyDescent="0.3">
      <c r="A4623" t="s">
        <v>38</v>
      </c>
      <c r="B4623" t="s">
        <v>41</v>
      </c>
      <c r="C4623" t="s">
        <v>27</v>
      </c>
      <c r="D4623" t="s">
        <v>16</v>
      </c>
      <c r="E4623">
        <v>2023</v>
      </c>
      <c r="F4623">
        <v>28309.07</v>
      </c>
      <c r="G4623">
        <v>0.33</v>
      </c>
      <c r="H4623" t="s">
        <v>40</v>
      </c>
      <c r="I4623">
        <v>81</v>
      </c>
      <c r="J4623">
        <v>18430</v>
      </c>
      <c r="K4623">
        <v>1</v>
      </c>
      <c r="L4623" t="s">
        <v>18</v>
      </c>
      <c r="M4623" t="s">
        <v>19</v>
      </c>
    </row>
    <row r="4624" spans="1:13" x14ac:dyDescent="0.3">
      <c r="A4624" t="s">
        <v>33</v>
      </c>
      <c r="B4624" t="s">
        <v>21</v>
      </c>
      <c r="C4624" t="s">
        <v>25</v>
      </c>
      <c r="D4624" t="s">
        <v>22</v>
      </c>
      <c r="E4624">
        <v>2018</v>
      </c>
      <c r="F4624">
        <v>10881.64</v>
      </c>
      <c r="G4624">
        <v>0.23</v>
      </c>
      <c r="H4624" t="s">
        <v>35</v>
      </c>
      <c r="I4624">
        <v>74</v>
      </c>
      <c r="J4624">
        <v>32129</v>
      </c>
      <c r="K4624">
        <v>1</v>
      </c>
      <c r="L4624" t="s">
        <v>29</v>
      </c>
      <c r="M4624" t="s">
        <v>26</v>
      </c>
    </row>
    <row r="4625" spans="1:13" x14ac:dyDescent="0.3">
      <c r="A4625" t="s">
        <v>33</v>
      </c>
      <c r="B4625" t="s">
        <v>41</v>
      </c>
      <c r="C4625" t="s">
        <v>27</v>
      </c>
      <c r="D4625" t="s">
        <v>28</v>
      </c>
      <c r="E4625">
        <v>2025</v>
      </c>
      <c r="F4625">
        <v>26768.44</v>
      </c>
      <c r="G4625">
        <v>0.3</v>
      </c>
      <c r="H4625" t="s">
        <v>35</v>
      </c>
      <c r="I4625">
        <v>79</v>
      </c>
      <c r="J4625">
        <v>21860</v>
      </c>
      <c r="K4625">
        <v>1</v>
      </c>
      <c r="L4625" t="s">
        <v>18</v>
      </c>
      <c r="M4625" t="s">
        <v>19</v>
      </c>
    </row>
    <row r="4626" spans="1:13" x14ac:dyDescent="0.3">
      <c r="A4626" t="s">
        <v>36</v>
      </c>
      <c r="B4626" t="s">
        <v>39</v>
      </c>
      <c r="C4626" t="s">
        <v>25</v>
      </c>
      <c r="D4626" t="s">
        <v>22</v>
      </c>
      <c r="E4626">
        <v>2016</v>
      </c>
      <c r="F4626">
        <v>22086.62</v>
      </c>
      <c r="G4626">
        <v>0.16</v>
      </c>
      <c r="H4626" t="s">
        <v>37</v>
      </c>
      <c r="I4626">
        <v>98</v>
      </c>
      <c r="J4626">
        <v>18527</v>
      </c>
      <c r="K4626">
        <v>2</v>
      </c>
      <c r="L4626" t="s">
        <v>18</v>
      </c>
      <c r="M4626" t="s">
        <v>26</v>
      </c>
    </row>
    <row r="4627" spans="1:13" x14ac:dyDescent="0.3">
      <c r="A4627" t="s">
        <v>45</v>
      </c>
      <c r="B4627" t="s">
        <v>39</v>
      </c>
      <c r="C4627" t="s">
        <v>25</v>
      </c>
      <c r="D4627" t="s">
        <v>28</v>
      </c>
      <c r="E4627">
        <v>2026</v>
      </c>
      <c r="F4627">
        <v>42572.93</v>
      </c>
      <c r="G4627">
        <v>0.16</v>
      </c>
      <c r="H4627" t="s">
        <v>46</v>
      </c>
      <c r="I4627">
        <v>65</v>
      </c>
      <c r="J4627">
        <v>19330</v>
      </c>
      <c r="K4627">
        <v>2</v>
      </c>
      <c r="L4627" t="s">
        <v>18</v>
      </c>
      <c r="M4627" t="s">
        <v>26</v>
      </c>
    </row>
    <row r="4628" spans="1:13" x14ac:dyDescent="0.3">
      <c r="A4628" t="s">
        <v>36</v>
      </c>
      <c r="B4628" t="s">
        <v>41</v>
      </c>
      <c r="C4628" t="s">
        <v>25</v>
      </c>
      <c r="D4628" t="s">
        <v>16</v>
      </c>
      <c r="E4628">
        <v>2019</v>
      </c>
      <c r="F4628">
        <v>27449.64</v>
      </c>
      <c r="G4628">
        <v>0.19</v>
      </c>
      <c r="H4628" t="s">
        <v>37</v>
      </c>
      <c r="I4628">
        <v>96</v>
      </c>
      <c r="J4628">
        <v>39585</v>
      </c>
      <c r="K4628">
        <v>2</v>
      </c>
      <c r="L4628" t="s">
        <v>18</v>
      </c>
      <c r="M4628" t="s">
        <v>26</v>
      </c>
    </row>
    <row r="4629" spans="1:13" x14ac:dyDescent="0.3">
      <c r="A4629" t="s">
        <v>20</v>
      </c>
      <c r="B4629" t="s">
        <v>14</v>
      </c>
      <c r="C4629" t="s">
        <v>27</v>
      </c>
      <c r="D4629" t="s">
        <v>22</v>
      </c>
      <c r="E4629">
        <v>2021</v>
      </c>
      <c r="F4629">
        <v>24415.59</v>
      </c>
      <c r="G4629">
        <v>0.41</v>
      </c>
      <c r="H4629" t="s">
        <v>23</v>
      </c>
      <c r="I4629">
        <v>68</v>
      </c>
      <c r="J4629">
        <v>9070</v>
      </c>
      <c r="K4629">
        <v>1</v>
      </c>
      <c r="L4629" t="s">
        <v>18</v>
      </c>
      <c r="M4629" t="s">
        <v>19</v>
      </c>
    </row>
    <row r="4630" spans="1:13" x14ac:dyDescent="0.3">
      <c r="A4630" t="s">
        <v>47</v>
      </c>
      <c r="B4630" t="s">
        <v>41</v>
      </c>
      <c r="C4630" t="s">
        <v>25</v>
      </c>
      <c r="D4630" t="s">
        <v>16</v>
      </c>
      <c r="E4630">
        <v>2032</v>
      </c>
      <c r="F4630">
        <v>52303.06</v>
      </c>
      <c r="G4630">
        <v>0.32</v>
      </c>
      <c r="H4630" t="s">
        <v>17</v>
      </c>
      <c r="I4630">
        <v>69</v>
      </c>
      <c r="J4630">
        <v>7589</v>
      </c>
      <c r="K4630">
        <v>2</v>
      </c>
      <c r="L4630" t="s">
        <v>18</v>
      </c>
      <c r="M4630" t="s">
        <v>19</v>
      </c>
    </row>
    <row r="4631" spans="1:13" x14ac:dyDescent="0.3">
      <c r="A4631" t="s">
        <v>48</v>
      </c>
      <c r="B4631" t="s">
        <v>41</v>
      </c>
      <c r="C4631" t="s">
        <v>15</v>
      </c>
      <c r="D4631" t="s">
        <v>16</v>
      </c>
      <c r="E4631">
        <v>2034</v>
      </c>
      <c r="F4631">
        <v>77385.64</v>
      </c>
      <c r="G4631">
        <v>0.49</v>
      </c>
      <c r="H4631" t="s">
        <v>49</v>
      </c>
      <c r="I4631">
        <v>97</v>
      </c>
      <c r="J4631">
        <v>37375</v>
      </c>
      <c r="K4631">
        <v>2</v>
      </c>
      <c r="L4631" t="s">
        <v>18</v>
      </c>
      <c r="M4631" t="s">
        <v>19</v>
      </c>
    </row>
    <row r="4632" spans="1:13" x14ac:dyDescent="0.3">
      <c r="A4632" t="s">
        <v>13</v>
      </c>
      <c r="B4632" t="s">
        <v>34</v>
      </c>
      <c r="C4632" t="s">
        <v>25</v>
      </c>
      <c r="D4632" t="s">
        <v>16</v>
      </c>
      <c r="E4632">
        <v>2021</v>
      </c>
      <c r="F4632">
        <v>35172.82</v>
      </c>
      <c r="G4632">
        <v>0.31</v>
      </c>
      <c r="H4632" t="s">
        <v>17</v>
      </c>
      <c r="I4632">
        <v>60</v>
      </c>
      <c r="J4632">
        <v>34168</v>
      </c>
      <c r="K4632">
        <v>1</v>
      </c>
      <c r="L4632" t="s">
        <v>18</v>
      </c>
      <c r="M4632" t="s">
        <v>19</v>
      </c>
    </row>
    <row r="4633" spans="1:13" x14ac:dyDescent="0.3">
      <c r="A4633" t="s">
        <v>20</v>
      </c>
      <c r="B4633" t="s">
        <v>41</v>
      </c>
      <c r="C4633" t="s">
        <v>25</v>
      </c>
      <c r="D4633" t="s">
        <v>28</v>
      </c>
      <c r="E4633">
        <v>2035</v>
      </c>
      <c r="F4633">
        <v>35675.25</v>
      </c>
      <c r="G4633">
        <v>0.55000000000000004</v>
      </c>
      <c r="H4633" t="s">
        <v>23</v>
      </c>
      <c r="I4633">
        <v>86</v>
      </c>
      <c r="J4633">
        <v>31982</v>
      </c>
      <c r="K4633">
        <v>1</v>
      </c>
      <c r="L4633" t="s">
        <v>18</v>
      </c>
      <c r="M4633" t="s">
        <v>19</v>
      </c>
    </row>
    <row r="4634" spans="1:13" x14ac:dyDescent="0.3">
      <c r="A4634" t="s">
        <v>47</v>
      </c>
      <c r="B4634" t="s">
        <v>34</v>
      </c>
      <c r="C4634" t="s">
        <v>27</v>
      </c>
      <c r="D4634" t="s">
        <v>22</v>
      </c>
      <c r="E4634">
        <v>2021</v>
      </c>
      <c r="F4634">
        <v>28200.54</v>
      </c>
      <c r="G4634">
        <v>0.21</v>
      </c>
      <c r="H4634" t="s">
        <v>17</v>
      </c>
      <c r="I4634">
        <v>94</v>
      </c>
      <c r="J4634">
        <v>4851</v>
      </c>
      <c r="K4634">
        <v>2</v>
      </c>
      <c r="L4634" t="s">
        <v>18</v>
      </c>
      <c r="M4634" t="s">
        <v>26</v>
      </c>
    </row>
    <row r="4635" spans="1:13" x14ac:dyDescent="0.3">
      <c r="A4635" t="s">
        <v>33</v>
      </c>
      <c r="B4635" t="s">
        <v>24</v>
      </c>
      <c r="C4635" t="s">
        <v>25</v>
      </c>
      <c r="D4635" t="s">
        <v>28</v>
      </c>
      <c r="E4635">
        <v>2020</v>
      </c>
      <c r="F4635">
        <v>31584.92</v>
      </c>
      <c r="G4635">
        <v>0.25</v>
      </c>
      <c r="H4635" t="s">
        <v>35</v>
      </c>
      <c r="I4635">
        <v>74</v>
      </c>
      <c r="J4635">
        <v>33852</v>
      </c>
      <c r="K4635">
        <v>2</v>
      </c>
      <c r="L4635" t="s">
        <v>18</v>
      </c>
      <c r="M4635" t="s">
        <v>26</v>
      </c>
    </row>
    <row r="4636" spans="1:13" x14ac:dyDescent="0.3">
      <c r="A4636" t="s">
        <v>13</v>
      </c>
      <c r="B4636" t="s">
        <v>34</v>
      </c>
      <c r="C4636" t="s">
        <v>25</v>
      </c>
      <c r="D4636" t="s">
        <v>28</v>
      </c>
      <c r="E4636">
        <v>2015</v>
      </c>
      <c r="F4636">
        <v>26656.65</v>
      </c>
      <c r="G4636">
        <v>0.25</v>
      </c>
      <c r="H4636" t="s">
        <v>17</v>
      </c>
      <c r="I4636">
        <v>65</v>
      </c>
      <c r="J4636">
        <v>43881</v>
      </c>
      <c r="K4636">
        <v>1</v>
      </c>
      <c r="L4636" t="s">
        <v>18</v>
      </c>
      <c r="M4636" t="s">
        <v>26</v>
      </c>
    </row>
    <row r="4637" spans="1:13" x14ac:dyDescent="0.3">
      <c r="A4637" t="s">
        <v>33</v>
      </c>
      <c r="B4637" t="s">
        <v>14</v>
      </c>
      <c r="C4637" t="s">
        <v>27</v>
      </c>
      <c r="D4637" t="s">
        <v>28</v>
      </c>
      <c r="E4637">
        <v>2027</v>
      </c>
      <c r="F4637">
        <v>32044.49</v>
      </c>
      <c r="G4637">
        <v>0.32</v>
      </c>
      <c r="H4637" t="s">
        <v>35</v>
      </c>
      <c r="I4637">
        <v>99</v>
      </c>
      <c r="J4637">
        <v>30536</v>
      </c>
      <c r="K4637">
        <v>2</v>
      </c>
      <c r="L4637" t="s">
        <v>18</v>
      </c>
      <c r="M4637" t="s">
        <v>19</v>
      </c>
    </row>
    <row r="4638" spans="1:13" x14ac:dyDescent="0.3">
      <c r="A4638" t="s">
        <v>20</v>
      </c>
      <c r="B4638" t="s">
        <v>14</v>
      </c>
      <c r="C4638" t="s">
        <v>25</v>
      </c>
      <c r="D4638" t="s">
        <v>16</v>
      </c>
      <c r="E4638">
        <v>2035</v>
      </c>
      <c r="F4638">
        <v>51300.91</v>
      </c>
      <c r="G4638">
        <v>0.55000000000000004</v>
      </c>
      <c r="H4638" t="s">
        <v>23</v>
      </c>
      <c r="I4638">
        <v>63</v>
      </c>
      <c r="J4638">
        <v>40836</v>
      </c>
      <c r="K4638">
        <v>1</v>
      </c>
      <c r="L4638" t="s">
        <v>18</v>
      </c>
      <c r="M4638" t="s">
        <v>19</v>
      </c>
    </row>
    <row r="4639" spans="1:13" x14ac:dyDescent="0.3">
      <c r="A4639" t="s">
        <v>20</v>
      </c>
      <c r="B4639" t="s">
        <v>14</v>
      </c>
      <c r="C4639" t="s">
        <v>25</v>
      </c>
      <c r="D4639" t="s">
        <v>28</v>
      </c>
      <c r="E4639">
        <v>2022</v>
      </c>
      <c r="F4639">
        <v>37926.660000000003</v>
      </c>
      <c r="G4639">
        <v>0.42</v>
      </c>
      <c r="H4639" t="s">
        <v>23</v>
      </c>
      <c r="I4639">
        <v>79</v>
      </c>
      <c r="J4639">
        <v>8464</v>
      </c>
      <c r="K4639">
        <v>1</v>
      </c>
      <c r="L4639" t="s">
        <v>18</v>
      </c>
      <c r="M4639" t="s">
        <v>19</v>
      </c>
    </row>
    <row r="4640" spans="1:13" x14ac:dyDescent="0.3">
      <c r="A4640" t="s">
        <v>38</v>
      </c>
      <c r="B4640" t="s">
        <v>41</v>
      </c>
      <c r="C4640" t="s">
        <v>15</v>
      </c>
      <c r="D4640" t="s">
        <v>28</v>
      </c>
      <c r="E4640">
        <v>2019</v>
      </c>
      <c r="F4640">
        <v>54680.23</v>
      </c>
      <c r="G4640">
        <v>0.28999999999999998</v>
      </c>
      <c r="H4640" t="s">
        <v>40</v>
      </c>
      <c r="I4640">
        <v>77</v>
      </c>
      <c r="J4640">
        <v>10840</v>
      </c>
      <c r="K4640">
        <v>2</v>
      </c>
      <c r="L4640" t="s">
        <v>18</v>
      </c>
      <c r="M4640" t="s">
        <v>26</v>
      </c>
    </row>
    <row r="4641" spans="1:13" x14ac:dyDescent="0.3">
      <c r="A4641" t="s">
        <v>36</v>
      </c>
      <c r="B4641" t="s">
        <v>24</v>
      </c>
      <c r="C4641" t="s">
        <v>27</v>
      </c>
      <c r="D4641" t="s">
        <v>16</v>
      </c>
      <c r="E4641">
        <v>2022</v>
      </c>
      <c r="F4641">
        <v>19907.330000000002</v>
      </c>
      <c r="G4641">
        <v>0.22</v>
      </c>
      <c r="H4641" t="s">
        <v>37</v>
      </c>
      <c r="I4641">
        <v>74</v>
      </c>
      <c r="J4641">
        <v>34086</v>
      </c>
      <c r="K4641">
        <v>1</v>
      </c>
      <c r="L4641" t="s">
        <v>29</v>
      </c>
      <c r="M4641" t="s">
        <v>26</v>
      </c>
    </row>
    <row r="4642" spans="1:13" x14ac:dyDescent="0.3">
      <c r="A4642" t="s">
        <v>36</v>
      </c>
      <c r="B4642" t="s">
        <v>14</v>
      </c>
      <c r="C4642" t="s">
        <v>27</v>
      </c>
      <c r="D4642" t="s">
        <v>28</v>
      </c>
      <c r="E4642">
        <v>2035</v>
      </c>
      <c r="F4642">
        <v>36188.339999999997</v>
      </c>
      <c r="G4642">
        <v>0.35</v>
      </c>
      <c r="H4642" t="s">
        <v>37</v>
      </c>
      <c r="I4642">
        <v>79</v>
      </c>
      <c r="J4642">
        <v>15372</v>
      </c>
      <c r="K4642">
        <v>1</v>
      </c>
      <c r="L4642" t="s">
        <v>18</v>
      </c>
      <c r="M4642" t="s">
        <v>19</v>
      </c>
    </row>
    <row r="4643" spans="1:13" x14ac:dyDescent="0.3">
      <c r="A4643" t="s">
        <v>13</v>
      </c>
      <c r="B4643" t="s">
        <v>24</v>
      </c>
      <c r="C4643" t="s">
        <v>27</v>
      </c>
      <c r="D4643" t="s">
        <v>28</v>
      </c>
      <c r="E4643">
        <v>2027</v>
      </c>
      <c r="F4643">
        <v>22766.26</v>
      </c>
      <c r="G4643">
        <v>0.37</v>
      </c>
      <c r="H4643" t="s">
        <v>17</v>
      </c>
      <c r="I4643">
        <v>81</v>
      </c>
      <c r="J4643">
        <v>45018</v>
      </c>
      <c r="K4643">
        <v>1</v>
      </c>
      <c r="L4643" t="s">
        <v>18</v>
      </c>
      <c r="M4643" t="s">
        <v>19</v>
      </c>
    </row>
    <row r="4644" spans="1:13" x14ac:dyDescent="0.3">
      <c r="A4644" t="s">
        <v>42</v>
      </c>
      <c r="B4644" t="s">
        <v>34</v>
      </c>
      <c r="C4644" t="s">
        <v>15</v>
      </c>
      <c r="D4644" t="s">
        <v>16</v>
      </c>
      <c r="E4644">
        <v>2031</v>
      </c>
      <c r="F4644">
        <v>41765.839999999997</v>
      </c>
      <c r="G4644">
        <v>0.81</v>
      </c>
      <c r="H4644" t="s">
        <v>43</v>
      </c>
      <c r="I4644">
        <v>98</v>
      </c>
      <c r="J4644">
        <v>35370</v>
      </c>
      <c r="K4644">
        <v>1</v>
      </c>
      <c r="L4644" t="s">
        <v>18</v>
      </c>
      <c r="M4644" t="s">
        <v>32</v>
      </c>
    </row>
    <row r="4645" spans="1:13" x14ac:dyDescent="0.3">
      <c r="A4645" t="s">
        <v>13</v>
      </c>
      <c r="B4645" t="s">
        <v>34</v>
      </c>
      <c r="C4645" t="s">
        <v>25</v>
      </c>
      <c r="D4645" t="s">
        <v>22</v>
      </c>
      <c r="E4645">
        <v>2023</v>
      </c>
      <c r="F4645">
        <v>35644.03</v>
      </c>
      <c r="G4645">
        <v>0.33</v>
      </c>
      <c r="H4645" t="s">
        <v>17</v>
      </c>
      <c r="I4645">
        <v>83</v>
      </c>
      <c r="J4645">
        <v>24703</v>
      </c>
      <c r="K4645">
        <v>2</v>
      </c>
      <c r="L4645" t="s">
        <v>18</v>
      </c>
      <c r="M4645" t="s">
        <v>19</v>
      </c>
    </row>
    <row r="4646" spans="1:13" x14ac:dyDescent="0.3">
      <c r="A4646" t="s">
        <v>36</v>
      </c>
      <c r="B4646" t="s">
        <v>39</v>
      </c>
      <c r="C4646" t="s">
        <v>15</v>
      </c>
      <c r="D4646" t="s">
        <v>16</v>
      </c>
      <c r="E4646">
        <v>2023</v>
      </c>
      <c r="F4646">
        <v>41148.339999999997</v>
      </c>
      <c r="G4646">
        <v>0.23</v>
      </c>
      <c r="H4646" t="s">
        <v>37</v>
      </c>
      <c r="I4646">
        <v>66</v>
      </c>
      <c r="J4646">
        <v>36416</v>
      </c>
      <c r="K4646">
        <v>2</v>
      </c>
      <c r="L4646" t="s">
        <v>18</v>
      </c>
      <c r="M4646" t="s">
        <v>26</v>
      </c>
    </row>
    <row r="4647" spans="1:13" x14ac:dyDescent="0.3">
      <c r="A4647" t="s">
        <v>36</v>
      </c>
      <c r="B4647" t="s">
        <v>34</v>
      </c>
      <c r="C4647" t="s">
        <v>27</v>
      </c>
      <c r="D4647" t="s">
        <v>28</v>
      </c>
      <c r="E4647">
        <v>2021</v>
      </c>
      <c r="F4647">
        <v>20673.48</v>
      </c>
      <c r="G4647">
        <v>0.21</v>
      </c>
      <c r="H4647" t="s">
        <v>37</v>
      </c>
      <c r="I4647">
        <v>74</v>
      </c>
      <c r="J4647">
        <v>14788</v>
      </c>
      <c r="K4647">
        <v>1</v>
      </c>
      <c r="L4647" t="s">
        <v>18</v>
      </c>
      <c r="M4647" t="s">
        <v>26</v>
      </c>
    </row>
    <row r="4648" spans="1:13" x14ac:dyDescent="0.3">
      <c r="A4648" t="s">
        <v>33</v>
      </c>
      <c r="B4648" t="s">
        <v>39</v>
      </c>
      <c r="C4648" t="s">
        <v>15</v>
      </c>
      <c r="D4648" t="s">
        <v>22</v>
      </c>
      <c r="E4648">
        <v>2030</v>
      </c>
      <c r="F4648">
        <v>60820.41</v>
      </c>
      <c r="G4648">
        <v>0.35</v>
      </c>
      <c r="H4648" t="s">
        <v>35</v>
      </c>
      <c r="I4648">
        <v>69</v>
      </c>
      <c r="J4648">
        <v>44039</v>
      </c>
      <c r="K4648">
        <v>2</v>
      </c>
      <c r="L4648" t="s">
        <v>18</v>
      </c>
      <c r="M4648" t="s">
        <v>19</v>
      </c>
    </row>
    <row r="4649" spans="1:13" x14ac:dyDescent="0.3">
      <c r="A4649" t="s">
        <v>48</v>
      </c>
      <c r="B4649" t="s">
        <v>24</v>
      </c>
      <c r="C4649" t="s">
        <v>27</v>
      </c>
      <c r="D4649" t="s">
        <v>16</v>
      </c>
      <c r="E4649">
        <v>2032</v>
      </c>
      <c r="F4649">
        <v>30198.2</v>
      </c>
      <c r="G4649">
        <v>0.47</v>
      </c>
      <c r="H4649" t="s">
        <v>49</v>
      </c>
      <c r="I4649">
        <v>68</v>
      </c>
      <c r="J4649">
        <v>4684</v>
      </c>
      <c r="K4649">
        <v>1</v>
      </c>
      <c r="L4649" t="s">
        <v>18</v>
      </c>
      <c r="M4649" t="s">
        <v>19</v>
      </c>
    </row>
    <row r="4650" spans="1:13" x14ac:dyDescent="0.3">
      <c r="A4650" t="s">
        <v>13</v>
      </c>
      <c r="B4650" t="s">
        <v>14</v>
      </c>
      <c r="C4650" t="s">
        <v>15</v>
      </c>
      <c r="D4650" t="s">
        <v>28</v>
      </c>
      <c r="E4650">
        <v>2035</v>
      </c>
      <c r="F4650">
        <v>82836.789999999994</v>
      </c>
      <c r="G4650">
        <v>0.45</v>
      </c>
      <c r="H4650" t="s">
        <v>17</v>
      </c>
      <c r="I4650">
        <v>73</v>
      </c>
      <c r="J4650">
        <v>4651</v>
      </c>
      <c r="K4650">
        <v>2</v>
      </c>
      <c r="L4650" t="s">
        <v>18</v>
      </c>
      <c r="M4650" t="s">
        <v>19</v>
      </c>
    </row>
    <row r="4651" spans="1:13" x14ac:dyDescent="0.3">
      <c r="A4651" t="s">
        <v>38</v>
      </c>
      <c r="B4651" t="s">
        <v>21</v>
      </c>
      <c r="C4651" t="s">
        <v>15</v>
      </c>
      <c r="D4651" t="s">
        <v>28</v>
      </c>
      <c r="E4651">
        <v>2018</v>
      </c>
      <c r="F4651">
        <v>17496.849999999999</v>
      </c>
      <c r="G4651">
        <v>0.28000000000000003</v>
      </c>
      <c r="H4651" t="s">
        <v>40</v>
      </c>
      <c r="I4651">
        <v>87</v>
      </c>
      <c r="J4651">
        <v>25845</v>
      </c>
      <c r="K4651">
        <v>1</v>
      </c>
      <c r="L4651" t="s">
        <v>29</v>
      </c>
      <c r="M4651" t="s">
        <v>26</v>
      </c>
    </row>
    <row r="4652" spans="1:13" x14ac:dyDescent="0.3">
      <c r="A4652" t="s">
        <v>47</v>
      </c>
      <c r="B4652" t="s">
        <v>24</v>
      </c>
      <c r="C4652" t="s">
        <v>25</v>
      </c>
      <c r="D4652" t="s">
        <v>28</v>
      </c>
      <c r="E4652">
        <v>2031</v>
      </c>
      <c r="F4652">
        <v>45897.18</v>
      </c>
      <c r="G4652">
        <v>0.31</v>
      </c>
      <c r="H4652" t="s">
        <v>17</v>
      </c>
      <c r="I4652">
        <v>72</v>
      </c>
      <c r="J4652">
        <v>5830</v>
      </c>
      <c r="K4652">
        <v>1</v>
      </c>
      <c r="L4652" t="s">
        <v>18</v>
      </c>
      <c r="M4652" t="s">
        <v>19</v>
      </c>
    </row>
    <row r="4653" spans="1:13" x14ac:dyDescent="0.3">
      <c r="A4653" t="s">
        <v>36</v>
      </c>
      <c r="B4653" t="s">
        <v>24</v>
      </c>
      <c r="C4653" t="s">
        <v>15</v>
      </c>
      <c r="D4653" t="s">
        <v>16</v>
      </c>
      <c r="E4653">
        <v>2034</v>
      </c>
      <c r="F4653">
        <v>48325.29</v>
      </c>
      <c r="G4653">
        <v>0.34</v>
      </c>
      <c r="H4653" t="s">
        <v>37</v>
      </c>
      <c r="I4653">
        <v>98</v>
      </c>
      <c r="J4653">
        <v>48387</v>
      </c>
      <c r="K4653">
        <v>2</v>
      </c>
      <c r="L4653" t="s">
        <v>18</v>
      </c>
      <c r="M4653" t="s">
        <v>19</v>
      </c>
    </row>
    <row r="4654" spans="1:13" x14ac:dyDescent="0.3">
      <c r="A4654" t="s">
        <v>48</v>
      </c>
      <c r="B4654" t="s">
        <v>24</v>
      </c>
      <c r="C4654" t="s">
        <v>25</v>
      </c>
      <c r="D4654" t="s">
        <v>28</v>
      </c>
      <c r="E4654">
        <v>2031</v>
      </c>
      <c r="F4654">
        <v>42652.35</v>
      </c>
      <c r="G4654">
        <v>0.46</v>
      </c>
      <c r="H4654" t="s">
        <v>49</v>
      </c>
      <c r="I4654">
        <v>91</v>
      </c>
      <c r="J4654">
        <v>18032</v>
      </c>
      <c r="K4654">
        <v>1</v>
      </c>
      <c r="L4654" t="s">
        <v>18</v>
      </c>
      <c r="M4654" t="s">
        <v>19</v>
      </c>
    </row>
    <row r="4655" spans="1:13" x14ac:dyDescent="0.3">
      <c r="A4655" t="s">
        <v>33</v>
      </c>
      <c r="B4655" t="s">
        <v>21</v>
      </c>
      <c r="C4655" t="s">
        <v>15</v>
      </c>
      <c r="D4655" t="s">
        <v>28</v>
      </c>
      <c r="E4655">
        <v>2016</v>
      </c>
      <c r="F4655">
        <v>15506.5</v>
      </c>
      <c r="G4655">
        <v>0.21</v>
      </c>
      <c r="H4655" t="s">
        <v>35</v>
      </c>
      <c r="I4655">
        <v>90</v>
      </c>
      <c r="J4655">
        <v>1016</v>
      </c>
      <c r="K4655">
        <v>1</v>
      </c>
      <c r="L4655" t="s">
        <v>29</v>
      </c>
      <c r="M4655" t="s">
        <v>26</v>
      </c>
    </row>
    <row r="4656" spans="1:13" x14ac:dyDescent="0.3">
      <c r="A4656" t="s">
        <v>36</v>
      </c>
      <c r="B4656" t="s">
        <v>39</v>
      </c>
      <c r="C4656" t="s">
        <v>25</v>
      </c>
      <c r="D4656" t="s">
        <v>28</v>
      </c>
      <c r="E4656">
        <v>2019</v>
      </c>
      <c r="F4656">
        <v>24672.68</v>
      </c>
      <c r="G4656">
        <v>0.19</v>
      </c>
      <c r="H4656" t="s">
        <v>37</v>
      </c>
      <c r="I4656">
        <v>72</v>
      </c>
      <c r="J4656">
        <v>6942</v>
      </c>
      <c r="K4656">
        <v>1</v>
      </c>
      <c r="L4656" t="s">
        <v>18</v>
      </c>
      <c r="M4656" t="s">
        <v>26</v>
      </c>
    </row>
    <row r="4657" spans="1:13" x14ac:dyDescent="0.3">
      <c r="A4657" t="s">
        <v>42</v>
      </c>
      <c r="B4657" t="s">
        <v>14</v>
      </c>
      <c r="C4657" t="s">
        <v>25</v>
      </c>
      <c r="D4657" t="s">
        <v>16</v>
      </c>
      <c r="E4657">
        <v>2019</v>
      </c>
      <c r="F4657">
        <v>28235.93</v>
      </c>
      <c r="G4657">
        <v>0.69</v>
      </c>
      <c r="H4657" t="s">
        <v>43</v>
      </c>
      <c r="I4657">
        <v>65</v>
      </c>
      <c r="J4657">
        <v>16562</v>
      </c>
      <c r="K4657">
        <v>0</v>
      </c>
      <c r="L4657" t="s">
        <v>18</v>
      </c>
      <c r="M4657" t="s">
        <v>32</v>
      </c>
    </row>
    <row r="4658" spans="1:13" x14ac:dyDescent="0.3">
      <c r="A4658" t="s">
        <v>36</v>
      </c>
      <c r="B4658" t="s">
        <v>34</v>
      </c>
      <c r="C4658" t="s">
        <v>27</v>
      </c>
      <c r="D4658" t="s">
        <v>22</v>
      </c>
      <c r="E4658">
        <v>2017</v>
      </c>
      <c r="F4658">
        <v>16100.58</v>
      </c>
      <c r="G4658">
        <v>0.17</v>
      </c>
      <c r="H4658" t="s">
        <v>37</v>
      </c>
      <c r="I4658">
        <v>62</v>
      </c>
      <c r="J4658">
        <v>49347</v>
      </c>
      <c r="K4658">
        <v>1</v>
      </c>
      <c r="L4658" t="s">
        <v>29</v>
      </c>
      <c r="M4658" t="s">
        <v>26</v>
      </c>
    </row>
    <row r="4659" spans="1:13" x14ac:dyDescent="0.3">
      <c r="A4659" t="s">
        <v>48</v>
      </c>
      <c r="B4659" t="s">
        <v>24</v>
      </c>
      <c r="C4659" t="s">
        <v>15</v>
      </c>
      <c r="D4659" t="s">
        <v>16</v>
      </c>
      <c r="E4659">
        <v>2023</v>
      </c>
      <c r="F4659">
        <v>61159.39</v>
      </c>
      <c r="G4659">
        <v>0.38</v>
      </c>
      <c r="H4659" t="s">
        <v>49</v>
      </c>
      <c r="I4659">
        <v>74</v>
      </c>
      <c r="J4659">
        <v>48419</v>
      </c>
      <c r="K4659">
        <v>2</v>
      </c>
      <c r="L4659" t="s">
        <v>18</v>
      </c>
      <c r="M4659" t="s">
        <v>19</v>
      </c>
    </row>
    <row r="4660" spans="1:13" x14ac:dyDescent="0.3">
      <c r="A4660" t="s">
        <v>47</v>
      </c>
      <c r="B4660" t="s">
        <v>39</v>
      </c>
      <c r="C4660" t="s">
        <v>27</v>
      </c>
      <c r="D4660" t="s">
        <v>22</v>
      </c>
      <c r="E4660">
        <v>2032</v>
      </c>
      <c r="F4660">
        <v>32997.21</v>
      </c>
      <c r="G4660">
        <v>0.32</v>
      </c>
      <c r="H4660" t="s">
        <v>17</v>
      </c>
      <c r="I4660">
        <v>76</v>
      </c>
      <c r="J4660">
        <v>6702</v>
      </c>
      <c r="K4660">
        <v>1</v>
      </c>
      <c r="L4660" t="s">
        <v>18</v>
      </c>
      <c r="M4660" t="s">
        <v>19</v>
      </c>
    </row>
    <row r="4661" spans="1:13" x14ac:dyDescent="0.3">
      <c r="A4661" t="s">
        <v>20</v>
      </c>
      <c r="B4661" t="s">
        <v>24</v>
      </c>
      <c r="C4661" t="s">
        <v>25</v>
      </c>
      <c r="D4661" t="s">
        <v>22</v>
      </c>
      <c r="E4661">
        <v>2031</v>
      </c>
      <c r="F4661">
        <v>36596.019999999997</v>
      </c>
      <c r="G4661">
        <v>0.51</v>
      </c>
      <c r="H4661" t="s">
        <v>23</v>
      </c>
      <c r="I4661">
        <v>72</v>
      </c>
      <c r="J4661">
        <v>40419</v>
      </c>
      <c r="K4661">
        <v>1</v>
      </c>
      <c r="L4661" t="s">
        <v>18</v>
      </c>
      <c r="M4661" t="s">
        <v>19</v>
      </c>
    </row>
    <row r="4662" spans="1:13" x14ac:dyDescent="0.3">
      <c r="A4662" t="s">
        <v>20</v>
      </c>
      <c r="B4662" t="s">
        <v>21</v>
      </c>
      <c r="C4662" t="s">
        <v>15</v>
      </c>
      <c r="D4662" t="s">
        <v>22</v>
      </c>
      <c r="E4662">
        <v>2019</v>
      </c>
      <c r="F4662">
        <v>13956.26</v>
      </c>
      <c r="G4662">
        <v>0.39</v>
      </c>
      <c r="H4662" t="s">
        <v>23</v>
      </c>
      <c r="I4662">
        <v>95</v>
      </c>
      <c r="J4662">
        <v>38083</v>
      </c>
      <c r="K4662">
        <v>1</v>
      </c>
      <c r="L4662" t="s">
        <v>29</v>
      </c>
      <c r="M4662" t="s">
        <v>19</v>
      </c>
    </row>
    <row r="4663" spans="1:13" x14ac:dyDescent="0.3">
      <c r="A4663" t="s">
        <v>13</v>
      </c>
      <c r="B4663" t="s">
        <v>41</v>
      </c>
      <c r="C4663" t="s">
        <v>15</v>
      </c>
      <c r="D4663" t="s">
        <v>28</v>
      </c>
      <c r="E4663">
        <v>2030</v>
      </c>
      <c r="F4663">
        <v>55942.04</v>
      </c>
      <c r="G4663">
        <v>0.4</v>
      </c>
      <c r="H4663" t="s">
        <v>17</v>
      </c>
      <c r="I4663">
        <v>70</v>
      </c>
      <c r="J4663">
        <v>35142</v>
      </c>
      <c r="K4663">
        <v>2</v>
      </c>
      <c r="L4663" t="s">
        <v>18</v>
      </c>
      <c r="M4663" t="s">
        <v>19</v>
      </c>
    </row>
    <row r="4664" spans="1:13" x14ac:dyDescent="0.3">
      <c r="A4664" t="s">
        <v>30</v>
      </c>
      <c r="B4664" t="s">
        <v>34</v>
      </c>
      <c r="C4664" t="s">
        <v>27</v>
      </c>
      <c r="D4664" t="s">
        <v>28</v>
      </c>
      <c r="E4664">
        <v>2021</v>
      </c>
      <c r="F4664">
        <v>14956.93</v>
      </c>
      <c r="G4664">
        <v>0.61</v>
      </c>
      <c r="H4664" t="s">
        <v>31</v>
      </c>
      <c r="I4664">
        <v>93</v>
      </c>
      <c r="J4664">
        <v>5403</v>
      </c>
      <c r="K4664">
        <v>1</v>
      </c>
      <c r="L4664" t="s">
        <v>29</v>
      </c>
      <c r="M4664" t="s">
        <v>32</v>
      </c>
    </row>
    <row r="4665" spans="1:13" x14ac:dyDescent="0.3">
      <c r="A4665" t="s">
        <v>47</v>
      </c>
      <c r="B4665" t="s">
        <v>24</v>
      </c>
      <c r="C4665" t="s">
        <v>15</v>
      </c>
      <c r="D4665" t="s">
        <v>22</v>
      </c>
      <c r="E4665">
        <v>2033</v>
      </c>
      <c r="F4665">
        <v>68463.789999999994</v>
      </c>
      <c r="G4665">
        <v>0.33</v>
      </c>
      <c r="H4665" t="s">
        <v>17</v>
      </c>
      <c r="I4665">
        <v>89</v>
      </c>
      <c r="J4665">
        <v>10388</v>
      </c>
      <c r="K4665">
        <v>2</v>
      </c>
      <c r="L4665" t="s">
        <v>18</v>
      </c>
      <c r="M4665" t="s">
        <v>19</v>
      </c>
    </row>
    <row r="4666" spans="1:13" x14ac:dyDescent="0.3">
      <c r="A4666" t="s">
        <v>33</v>
      </c>
      <c r="B4666" t="s">
        <v>21</v>
      </c>
      <c r="C4666" t="s">
        <v>27</v>
      </c>
      <c r="D4666" t="s">
        <v>22</v>
      </c>
      <c r="E4666">
        <v>2018</v>
      </c>
      <c r="F4666">
        <v>8721.69</v>
      </c>
      <c r="G4666">
        <v>0.23</v>
      </c>
      <c r="H4666" t="s">
        <v>35</v>
      </c>
      <c r="I4666">
        <v>88</v>
      </c>
      <c r="J4666">
        <v>25726</v>
      </c>
      <c r="K4666">
        <v>1</v>
      </c>
      <c r="L4666" t="s">
        <v>44</v>
      </c>
      <c r="M4666" t="s">
        <v>26</v>
      </c>
    </row>
    <row r="4667" spans="1:13" x14ac:dyDescent="0.3">
      <c r="A4667" t="s">
        <v>30</v>
      </c>
      <c r="B4667" t="s">
        <v>14</v>
      </c>
      <c r="C4667" t="s">
        <v>27</v>
      </c>
      <c r="D4667" t="s">
        <v>22</v>
      </c>
      <c r="E4667">
        <v>2022</v>
      </c>
      <c r="F4667">
        <v>19452.43</v>
      </c>
      <c r="G4667">
        <v>0.62</v>
      </c>
      <c r="H4667" t="s">
        <v>31</v>
      </c>
      <c r="I4667">
        <v>80</v>
      </c>
      <c r="J4667">
        <v>1111</v>
      </c>
      <c r="K4667">
        <v>0</v>
      </c>
      <c r="L4667" t="s">
        <v>29</v>
      </c>
      <c r="M4667" t="s">
        <v>32</v>
      </c>
    </row>
    <row r="4668" spans="1:13" x14ac:dyDescent="0.3">
      <c r="A4668" t="s">
        <v>47</v>
      </c>
      <c r="B4668" t="s">
        <v>14</v>
      </c>
      <c r="C4668" t="s">
        <v>27</v>
      </c>
      <c r="D4668" t="s">
        <v>22</v>
      </c>
      <c r="E4668">
        <v>2031</v>
      </c>
      <c r="F4668">
        <v>40349.75</v>
      </c>
      <c r="G4668">
        <v>0.31</v>
      </c>
      <c r="H4668" t="s">
        <v>17</v>
      </c>
      <c r="I4668">
        <v>71</v>
      </c>
      <c r="J4668">
        <v>31237</v>
      </c>
      <c r="K4668">
        <v>2</v>
      </c>
      <c r="L4668" t="s">
        <v>18</v>
      </c>
      <c r="M4668" t="s">
        <v>19</v>
      </c>
    </row>
    <row r="4669" spans="1:13" x14ac:dyDescent="0.3">
      <c r="A4669" t="s">
        <v>45</v>
      </c>
      <c r="B4669" t="s">
        <v>34</v>
      </c>
      <c r="C4669" t="s">
        <v>25</v>
      </c>
      <c r="D4669" t="s">
        <v>16</v>
      </c>
      <c r="E4669">
        <v>2018</v>
      </c>
      <c r="F4669">
        <v>36131.660000000003</v>
      </c>
      <c r="G4669">
        <v>0.08</v>
      </c>
      <c r="H4669" t="s">
        <v>46</v>
      </c>
      <c r="I4669">
        <v>92</v>
      </c>
      <c r="J4669">
        <v>18809</v>
      </c>
      <c r="K4669">
        <v>2</v>
      </c>
      <c r="L4669" t="s">
        <v>18</v>
      </c>
      <c r="M4669" t="s">
        <v>26</v>
      </c>
    </row>
    <row r="4670" spans="1:13" x14ac:dyDescent="0.3">
      <c r="A4670" t="s">
        <v>30</v>
      </c>
      <c r="B4670" t="s">
        <v>14</v>
      </c>
      <c r="C4670" t="s">
        <v>15</v>
      </c>
      <c r="D4670" t="s">
        <v>28</v>
      </c>
      <c r="E4670">
        <v>2034</v>
      </c>
      <c r="F4670">
        <v>47187.33</v>
      </c>
      <c r="G4670">
        <v>0.74</v>
      </c>
      <c r="H4670" t="s">
        <v>31</v>
      </c>
      <c r="I4670">
        <v>80</v>
      </c>
      <c r="J4670">
        <v>24424</v>
      </c>
      <c r="K4670">
        <v>1</v>
      </c>
      <c r="L4670" t="s">
        <v>18</v>
      </c>
      <c r="M4670" t="s">
        <v>32</v>
      </c>
    </row>
    <row r="4671" spans="1:13" x14ac:dyDescent="0.3">
      <c r="A4671" t="s">
        <v>33</v>
      </c>
      <c r="B4671" t="s">
        <v>41</v>
      </c>
      <c r="C4671" t="s">
        <v>25</v>
      </c>
      <c r="D4671" t="s">
        <v>28</v>
      </c>
      <c r="E4671">
        <v>2027</v>
      </c>
      <c r="F4671">
        <v>42392.69</v>
      </c>
      <c r="G4671">
        <v>0.32</v>
      </c>
      <c r="H4671" t="s">
        <v>35</v>
      </c>
      <c r="I4671">
        <v>74</v>
      </c>
      <c r="J4671">
        <v>20491</v>
      </c>
      <c r="K4671">
        <v>2</v>
      </c>
      <c r="L4671" t="s">
        <v>18</v>
      </c>
      <c r="M4671" t="s">
        <v>19</v>
      </c>
    </row>
    <row r="4672" spans="1:13" x14ac:dyDescent="0.3">
      <c r="A4672" t="s">
        <v>13</v>
      </c>
      <c r="B4672" t="s">
        <v>14</v>
      </c>
      <c r="C4672" t="s">
        <v>15</v>
      </c>
      <c r="D4672" t="s">
        <v>22</v>
      </c>
      <c r="E4672">
        <v>2024</v>
      </c>
      <c r="F4672">
        <v>71738.039999999994</v>
      </c>
      <c r="G4672">
        <v>0.34</v>
      </c>
      <c r="H4672" t="s">
        <v>17</v>
      </c>
      <c r="I4672">
        <v>81</v>
      </c>
      <c r="J4672">
        <v>24583</v>
      </c>
      <c r="K4672">
        <v>2</v>
      </c>
      <c r="L4672" t="s">
        <v>18</v>
      </c>
      <c r="M4672" t="s">
        <v>19</v>
      </c>
    </row>
    <row r="4673" spans="1:13" x14ac:dyDescent="0.3">
      <c r="A4673" t="s">
        <v>20</v>
      </c>
      <c r="B4673" t="s">
        <v>39</v>
      </c>
      <c r="C4673" t="s">
        <v>25</v>
      </c>
      <c r="D4673" t="s">
        <v>22</v>
      </c>
      <c r="E4673">
        <v>2024</v>
      </c>
      <c r="F4673">
        <v>26341.93</v>
      </c>
      <c r="G4673">
        <v>0.44</v>
      </c>
      <c r="H4673" t="s">
        <v>23</v>
      </c>
      <c r="I4673">
        <v>92</v>
      </c>
      <c r="J4673">
        <v>30945</v>
      </c>
      <c r="K4673">
        <v>1</v>
      </c>
      <c r="L4673" t="s">
        <v>18</v>
      </c>
      <c r="M4673" t="s">
        <v>19</v>
      </c>
    </row>
    <row r="4674" spans="1:13" x14ac:dyDescent="0.3">
      <c r="A4674" t="s">
        <v>30</v>
      </c>
      <c r="B4674" t="s">
        <v>41</v>
      </c>
      <c r="C4674" t="s">
        <v>27</v>
      </c>
      <c r="D4674" t="s">
        <v>28</v>
      </c>
      <c r="E4674">
        <v>2024</v>
      </c>
      <c r="F4674">
        <v>13939.71</v>
      </c>
      <c r="G4674">
        <v>0.64</v>
      </c>
      <c r="H4674" t="s">
        <v>31</v>
      </c>
      <c r="I4674">
        <v>98</v>
      </c>
      <c r="J4674">
        <v>30354</v>
      </c>
      <c r="K4674">
        <v>1</v>
      </c>
      <c r="L4674" t="s">
        <v>29</v>
      </c>
      <c r="M4674" t="s">
        <v>32</v>
      </c>
    </row>
    <row r="4675" spans="1:13" x14ac:dyDescent="0.3">
      <c r="A4675" t="s">
        <v>38</v>
      </c>
      <c r="B4675" t="s">
        <v>41</v>
      </c>
      <c r="C4675" t="s">
        <v>27</v>
      </c>
      <c r="D4675" t="s">
        <v>28</v>
      </c>
      <c r="E4675">
        <v>2017</v>
      </c>
      <c r="F4675">
        <v>19849.25</v>
      </c>
      <c r="G4675">
        <v>0.27</v>
      </c>
      <c r="H4675" t="s">
        <v>40</v>
      </c>
      <c r="I4675">
        <v>61</v>
      </c>
      <c r="J4675">
        <v>32909</v>
      </c>
      <c r="K4675">
        <v>1</v>
      </c>
      <c r="L4675" t="s">
        <v>29</v>
      </c>
      <c r="M4675" t="s">
        <v>26</v>
      </c>
    </row>
    <row r="4676" spans="1:13" x14ac:dyDescent="0.3">
      <c r="A4676" t="s">
        <v>48</v>
      </c>
      <c r="B4676" t="s">
        <v>24</v>
      </c>
      <c r="C4676" t="s">
        <v>27</v>
      </c>
      <c r="D4676" t="s">
        <v>16</v>
      </c>
      <c r="E4676">
        <v>2023</v>
      </c>
      <c r="F4676">
        <v>25234.04</v>
      </c>
      <c r="G4676">
        <v>0.38</v>
      </c>
      <c r="H4676" t="s">
        <v>49</v>
      </c>
      <c r="I4676">
        <v>88</v>
      </c>
      <c r="J4676">
        <v>28757</v>
      </c>
      <c r="K4676">
        <v>1</v>
      </c>
      <c r="L4676" t="s">
        <v>18</v>
      </c>
      <c r="M4676" t="s">
        <v>19</v>
      </c>
    </row>
    <row r="4677" spans="1:13" x14ac:dyDescent="0.3">
      <c r="A4677" t="s">
        <v>45</v>
      </c>
      <c r="B4677" t="s">
        <v>24</v>
      </c>
      <c r="C4677" t="s">
        <v>15</v>
      </c>
      <c r="D4677" t="s">
        <v>22</v>
      </c>
      <c r="E4677">
        <v>2021</v>
      </c>
      <c r="F4677">
        <v>61353.96</v>
      </c>
      <c r="G4677">
        <v>0.11</v>
      </c>
      <c r="H4677" t="s">
        <v>46</v>
      </c>
      <c r="I4677">
        <v>98</v>
      </c>
      <c r="J4677">
        <v>16942</v>
      </c>
      <c r="K4677">
        <v>2</v>
      </c>
      <c r="L4677" t="s">
        <v>18</v>
      </c>
      <c r="M4677" t="s">
        <v>26</v>
      </c>
    </row>
    <row r="4678" spans="1:13" x14ac:dyDescent="0.3">
      <c r="A4678" t="s">
        <v>38</v>
      </c>
      <c r="B4678" t="s">
        <v>39</v>
      </c>
      <c r="C4678" t="s">
        <v>25</v>
      </c>
      <c r="D4678" t="s">
        <v>28</v>
      </c>
      <c r="E4678">
        <v>2025</v>
      </c>
      <c r="F4678">
        <v>33183.58</v>
      </c>
      <c r="G4678">
        <v>0.35</v>
      </c>
      <c r="H4678" t="s">
        <v>40</v>
      </c>
      <c r="I4678">
        <v>96</v>
      </c>
      <c r="J4678">
        <v>4065</v>
      </c>
      <c r="K4678">
        <v>1</v>
      </c>
      <c r="L4678" t="s">
        <v>18</v>
      </c>
      <c r="M4678" t="s">
        <v>19</v>
      </c>
    </row>
    <row r="4679" spans="1:13" x14ac:dyDescent="0.3">
      <c r="A4679" t="s">
        <v>13</v>
      </c>
      <c r="B4679" t="s">
        <v>14</v>
      </c>
      <c r="C4679" t="s">
        <v>27</v>
      </c>
      <c r="D4679" t="s">
        <v>22</v>
      </c>
      <c r="E4679">
        <v>2015</v>
      </c>
      <c r="F4679">
        <v>25410.69</v>
      </c>
      <c r="G4679">
        <v>0.25</v>
      </c>
      <c r="H4679" t="s">
        <v>17</v>
      </c>
      <c r="I4679">
        <v>75</v>
      </c>
      <c r="J4679">
        <v>3543</v>
      </c>
      <c r="K4679">
        <v>1</v>
      </c>
      <c r="L4679" t="s">
        <v>18</v>
      </c>
      <c r="M4679" t="s">
        <v>26</v>
      </c>
    </row>
    <row r="4680" spans="1:13" x14ac:dyDescent="0.3">
      <c r="A4680" t="s">
        <v>42</v>
      </c>
      <c r="B4680" t="s">
        <v>34</v>
      </c>
      <c r="C4680" t="s">
        <v>27</v>
      </c>
      <c r="D4680" t="s">
        <v>22</v>
      </c>
      <c r="E4680">
        <v>2026</v>
      </c>
      <c r="F4680">
        <v>19357.14</v>
      </c>
      <c r="G4680">
        <v>0.76</v>
      </c>
      <c r="H4680" t="s">
        <v>43</v>
      </c>
      <c r="I4680">
        <v>60</v>
      </c>
      <c r="J4680">
        <v>35169</v>
      </c>
      <c r="K4680">
        <v>0</v>
      </c>
      <c r="L4680" t="s">
        <v>29</v>
      </c>
      <c r="M4680" t="s">
        <v>32</v>
      </c>
    </row>
    <row r="4681" spans="1:13" x14ac:dyDescent="0.3">
      <c r="A4681" t="s">
        <v>36</v>
      </c>
      <c r="B4681" t="s">
        <v>39</v>
      </c>
      <c r="C4681" t="s">
        <v>15</v>
      </c>
      <c r="D4681" t="s">
        <v>28</v>
      </c>
      <c r="E4681">
        <v>2027</v>
      </c>
      <c r="F4681">
        <v>41933.96</v>
      </c>
      <c r="G4681">
        <v>0.27</v>
      </c>
      <c r="H4681" t="s">
        <v>37</v>
      </c>
      <c r="I4681">
        <v>74</v>
      </c>
      <c r="J4681">
        <v>27543</v>
      </c>
      <c r="K4681">
        <v>2</v>
      </c>
      <c r="L4681" t="s">
        <v>18</v>
      </c>
      <c r="M4681" t="s">
        <v>26</v>
      </c>
    </row>
    <row r="4682" spans="1:13" x14ac:dyDescent="0.3">
      <c r="A4682" t="s">
        <v>42</v>
      </c>
      <c r="B4682" t="s">
        <v>14</v>
      </c>
      <c r="C4682" t="s">
        <v>25</v>
      </c>
      <c r="D4682" t="s">
        <v>22</v>
      </c>
      <c r="E4682">
        <v>2016</v>
      </c>
      <c r="F4682">
        <v>26193.77</v>
      </c>
      <c r="G4682">
        <v>0.66</v>
      </c>
      <c r="H4682" t="s">
        <v>43</v>
      </c>
      <c r="I4682">
        <v>69</v>
      </c>
      <c r="J4682">
        <v>8699</v>
      </c>
      <c r="K4682">
        <v>0</v>
      </c>
      <c r="L4682" t="s">
        <v>18</v>
      </c>
      <c r="M4682" t="s">
        <v>32</v>
      </c>
    </row>
    <row r="4683" spans="1:13" x14ac:dyDescent="0.3">
      <c r="A4683" t="s">
        <v>45</v>
      </c>
      <c r="B4683" t="s">
        <v>34</v>
      </c>
      <c r="C4683" t="s">
        <v>15</v>
      </c>
      <c r="D4683" t="s">
        <v>16</v>
      </c>
      <c r="E4683">
        <v>2028</v>
      </c>
      <c r="F4683">
        <v>70116.960000000006</v>
      </c>
      <c r="G4683">
        <v>0.18</v>
      </c>
      <c r="H4683" t="s">
        <v>46</v>
      </c>
      <c r="I4683">
        <v>93</v>
      </c>
      <c r="J4683">
        <v>31716</v>
      </c>
      <c r="K4683">
        <v>2</v>
      </c>
      <c r="L4683" t="s">
        <v>18</v>
      </c>
      <c r="M4683" t="s">
        <v>26</v>
      </c>
    </row>
    <row r="4684" spans="1:13" x14ac:dyDescent="0.3">
      <c r="A4684" t="s">
        <v>36</v>
      </c>
      <c r="B4684" t="s">
        <v>14</v>
      </c>
      <c r="C4684" t="s">
        <v>27</v>
      </c>
      <c r="D4684" t="s">
        <v>22</v>
      </c>
      <c r="E4684">
        <v>2035</v>
      </c>
      <c r="F4684">
        <v>32606.68</v>
      </c>
      <c r="G4684">
        <v>0.35</v>
      </c>
      <c r="H4684" t="s">
        <v>37</v>
      </c>
      <c r="I4684">
        <v>63</v>
      </c>
      <c r="J4684">
        <v>27219</v>
      </c>
      <c r="K4684">
        <v>1</v>
      </c>
      <c r="L4684" t="s">
        <v>18</v>
      </c>
      <c r="M4684" t="s">
        <v>19</v>
      </c>
    </row>
    <row r="4685" spans="1:13" x14ac:dyDescent="0.3">
      <c r="A4685" t="s">
        <v>45</v>
      </c>
      <c r="B4685" t="s">
        <v>39</v>
      </c>
      <c r="C4685" t="s">
        <v>25</v>
      </c>
      <c r="D4685" t="s">
        <v>22</v>
      </c>
      <c r="E4685">
        <v>2017</v>
      </c>
      <c r="F4685">
        <v>34493.9</v>
      </c>
      <c r="G4685">
        <v>7.0000000000000007E-2</v>
      </c>
      <c r="H4685" t="s">
        <v>46</v>
      </c>
      <c r="I4685">
        <v>79</v>
      </c>
      <c r="J4685">
        <v>10431</v>
      </c>
      <c r="K4685">
        <v>2</v>
      </c>
      <c r="L4685" t="s">
        <v>18</v>
      </c>
      <c r="M4685" t="s">
        <v>26</v>
      </c>
    </row>
    <row r="4686" spans="1:13" x14ac:dyDescent="0.3">
      <c r="A4686" t="s">
        <v>20</v>
      </c>
      <c r="B4686" t="s">
        <v>39</v>
      </c>
      <c r="C4686" t="s">
        <v>27</v>
      </c>
      <c r="D4686" t="s">
        <v>16</v>
      </c>
      <c r="E4686">
        <v>2032</v>
      </c>
      <c r="F4686">
        <v>23017.06</v>
      </c>
      <c r="G4686">
        <v>0.52</v>
      </c>
      <c r="H4686" t="s">
        <v>23</v>
      </c>
      <c r="I4686">
        <v>84</v>
      </c>
      <c r="J4686">
        <v>24331</v>
      </c>
      <c r="K4686">
        <v>1</v>
      </c>
      <c r="L4686" t="s">
        <v>18</v>
      </c>
      <c r="M4686" t="s">
        <v>19</v>
      </c>
    </row>
    <row r="4687" spans="1:13" x14ac:dyDescent="0.3">
      <c r="A4687" t="s">
        <v>38</v>
      </c>
      <c r="B4687" t="s">
        <v>14</v>
      </c>
      <c r="C4687" t="s">
        <v>25</v>
      </c>
      <c r="D4687" t="s">
        <v>28</v>
      </c>
      <c r="E4687">
        <v>2033</v>
      </c>
      <c r="F4687">
        <v>54570.14</v>
      </c>
      <c r="G4687">
        <v>0.43</v>
      </c>
      <c r="H4687" t="s">
        <v>40</v>
      </c>
      <c r="I4687">
        <v>71</v>
      </c>
      <c r="J4687">
        <v>4712</v>
      </c>
      <c r="K4687">
        <v>1</v>
      </c>
      <c r="L4687" t="s">
        <v>18</v>
      </c>
      <c r="M4687" t="s">
        <v>19</v>
      </c>
    </row>
    <row r="4688" spans="1:13" x14ac:dyDescent="0.3">
      <c r="A4688" t="s">
        <v>36</v>
      </c>
      <c r="B4688" t="s">
        <v>24</v>
      </c>
      <c r="C4688" t="s">
        <v>25</v>
      </c>
      <c r="D4688" t="s">
        <v>22</v>
      </c>
      <c r="E4688">
        <v>2031</v>
      </c>
      <c r="F4688">
        <v>31410.12</v>
      </c>
      <c r="G4688">
        <v>0.31</v>
      </c>
      <c r="H4688" t="s">
        <v>37</v>
      </c>
      <c r="I4688">
        <v>84</v>
      </c>
      <c r="J4688">
        <v>46263</v>
      </c>
      <c r="K4688">
        <v>2</v>
      </c>
      <c r="L4688" t="s">
        <v>18</v>
      </c>
      <c r="M4688" t="s">
        <v>19</v>
      </c>
    </row>
    <row r="4689" spans="1:13" x14ac:dyDescent="0.3">
      <c r="A4689" t="s">
        <v>48</v>
      </c>
      <c r="B4689" t="s">
        <v>14</v>
      </c>
      <c r="C4689" t="s">
        <v>25</v>
      </c>
      <c r="D4689" t="s">
        <v>28</v>
      </c>
      <c r="E4689">
        <v>2021</v>
      </c>
      <c r="F4689">
        <v>43153.98</v>
      </c>
      <c r="G4689">
        <v>0.36</v>
      </c>
      <c r="H4689" t="s">
        <v>49</v>
      </c>
      <c r="I4689">
        <v>63</v>
      </c>
      <c r="J4689">
        <v>6381</v>
      </c>
      <c r="K4689">
        <v>1</v>
      </c>
      <c r="L4689" t="s">
        <v>18</v>
      </c>
      <c r="M4689" t="s">
        <v>19</v>
      </c>
    </row>
    <row r="4690" spans="1:13" x14ac:dyDescent="0.3">
      <c r="A4690" t="s">
        <v>45</v>
      </c>
      <c r="B4690" t="s">
        <v>34</v>
      </c>
      <c r="C4690" t="s">
        <v>15</v>
      </c>
      <c r="D4690" t="s">
        <v>22</v>
      </c>
      <c r="E4690">
        <v>2024</v>
      </c>
      <c r="F4690">
        <v>74406.61</v>
      </c>
      <c r="G4690">
        <v>0.14000000000000001</v>
      </c>
      <c r="H4690" t="s">
        <v>46</v>
      </c>
      <c r="I4690">
        <v>98</v>
      </c>
      <c r="J4690">
        <v>33375</v>
      </c>
      <c r="K4690">
        <v>2</v>
      </c>
      <c r="L4690" t="s">
        <v>18</v>
      </c>
      <c r="M4690" t="s">
        <v>26</v>
      </c>
    </row>
    <row r="4691" spans="1:13" x14ac:dyDescent="0.3">
      <c r="A4691" t="s">
        <v>33</v>
      </c>
      <c r="B4691" t="s">
        <v>21</v>
      </c>
      <c r="C4691" t="s">
        <v>25</v>
      </c>
      <c r="D4691" t="s">
        <v>28</v>
      </c>
      <c r="E4691">
        <v>2033</v>
      </c>
      <c r="F4691">
        <v>16855.78</v>
      </c>
      <c r="G4691">
        <v>0.38</v>
      </c>
      <c r="H4691" t="s">
        <v>35</v>
      </c>
      <c r="I4691">
        <v>68</v>
      </c>
      <c r="J4691">
        <v>26357</v>
      </c>
      <c r="K4691">
        <v>1</v>
      </c>
      <c r="L4691" t="s">
        <v>29</v>
      </c>
      <c r="M4691" t="s">
        <v>19</v>
      </c>
    </row>
    <row r="4692" spans="1:13" x14ac:dyDescent="0.3">
      <c r="A4692" t="s">
        <v>48</v>
      </c>
      <c r="B4692" t="s">
        <v>24</v>
      </c>
      <c r="C4692" t="s">
        <v>25</v>
      </c>
      <c r="D4692" t="s">
        <v>22</v>
      </c>
      <c r="E4692">
        <v>2027</v>
      </c>
      <c r="F4692">
        <v>42787.15</v>
      </c>
      <c r="G4692">
        <v>0.42</v>
      </c>
      <c r="H4692" t="s">
        <v>49</v>
      </c>
      <c r="I4692">
        <v>68</v>
      </c>
      <c r="J4692">
        <v>38390</v>
      </c>
      <c r="K4692">
        <v>1</v>
      </c>
      <c r="L4692" t="s">
        <v>18</v>
      </c>
      <c r="M4692" t="s">
        <v>19</v>
      </c>
    </row>
    <row r="4693" spans="1:13" x14ac:dyDescent="0.3">
      <c r="A4693" t="s">
        <v>48</v>
      </c>
      <c r="B4693" t="s">
        <v>34</v>
      </c>
      <c r="C4693" t="s">
        <v>27</v>
      </c>
      <c r="D4693" t="s">
        <v>28</v>
      </c>
      <c r="E4693">
        <v>2022</v>
      </c>
      <c r="F4693">
        <v>25761.08</v>
      </c>
      <c r="G4693">
        <v>0.37</v>
      </c>
      <c r="H4693" t="s">
        <v>49</v>
      </c>
      <c r="I4693">
        <v>79</v>
      </c>
      <c r="J4693">
        <v>21551</v>
      </c>
      <c r="K4693">
        <v>1</v>
      </c>
      <c r="L4693" t="s">
        <v>18</v>
      </c>
      <c r="M4693" t="s">
        <v>19</v>
      </c>
    </row>
    <row r="4694" spans="1:13" x14ac:dyDescent="0.3">
      <c r="A4694" t="s">
        <v>33</v>
      </c>
      <c r="B4694" t="s">
        <v>34</v>
      </c>
      <c r="C4694" t="s">
        <v>15</v>
      </c>
      <c r="D4694" t="s">
        <v>28</v>
      </c>
      <c r="E4694">
        <v>2031</v>
      </c>
      <c r="F4694">
        <v>62877.7</v>
      </c>
      <c r="G4694">
        <v>0.36</v>
      </c>
      <c r="H4694" t="s">
        <v>35</v>
      </c>
      <c r="I4694">
        <v>80</v>
      </c>
      <c r="J4694">
        <v>27296</v>
      </c>
      <c r="K4694">
        <v>2</v>
      </c>
      <c r="L4694" t="s">
        <v>18</v>
      </c>
      <c r="M4694" t="s">
        <v>19</v>
      </c>
    </row>
    <row r="4695" spans="1:13" x14ac:dyDescent="0.3">
      <c r="A4695" t="s">
        <v>48</v>
      </c>
      <c r="B4695" t="s">
        <v>14</v>
      </c>
      <c r="C4695" t="s">
        <v>25</v>
      </c>
      <c r="D4695" t="s">
        <v>28</v>
      </c>
      <c r="E4695">
        <v>2035</v>
      </c>
      <c r="F4695">
        <v>62305.62</v>
      </c>
      <c r="G4695">
        <v>0.5</v>
      </c>
      <c r="H4695" t="s">
        <v>49</v>
      </c>
      <c r="I4695">
        <v>88</v>
      </c>
      <c r="J4695">
        <v>11041</v>
      </c>
      <c r="K4695">
        <v>2</v>
      </c>
      <c r="L4695" t="s">
        <v>18</v>
      </c>
      <c r="M4695" t="s">
        <v>19</v>
      </c>
    </row>
    <row r="4696" spans="1:13" x14ac:dyDescent="0.3">
      <c r="A4696" t="s">
        <v>42</v>
      </c>
      <c r="B4696" t="s">
        <v>24</v>
      </c>
      <c r="C4696" t="s">
        <v>27</v>
      </c>
      <c r="D4696" t="s">
        <v>16</v>
      </c>
      <c r="E4696">
        <v>2015</v>
      </c>
      <c r="F4696">
        <v>11681.67</v>
      </c>
      <c r="G4696">
        <v>0.65</v>
      </c>
      <c r="H4696" t="s">
        <v>43</v>
      </c>
      <c r="I4696">
        <v>65</v>
      </c>
      <c r="J4696">
        <v>42258</v>
      </c>
      <c r="K4696">
        <v>0</v>
      </c>
      <c r="L4696" t="s">
        <v>29</v>
      </c>
      <c r="M4696" t="s">
        <v>32</v>
      </c>
    </row>
    <row r="4697" spans="1:13" x14ac:dyDescent="0.3">
      <c r="A4697" t="s">
        <v>38</v>
      </c>
      <c r="B4697" t="s">
        <v>24</v>
      </c>
      <c r="C4697" t="s">
        <v>25</v>
      </c>
      <c r="D4697" t="s">
        <v>22</v>
      </c>
      <c r="E4697">
        <v>2026</v>
      </c>
      <c r="F4697">
        <v>36238.07</v>
      </c>
      <c r="G4697">
        <v>0.36</v>
      </c>
      <c r="H4697" t="s">
        <v>40</v>
      </c>
      <c r="I4697">
        <v>62</v>
      </c>
      <c r="J4697">
        <v>28115</v>
      </c>
      <c r="K4697">
        <v>1</v>
      </c>
      <c r="L4697" t="s">
        <v>18</v>
      </c>
      <c r="M4697" t="s">
        <v>19</v>
      </c>
    </row>
    <row r="4698" spans="1:13" x14ac:dyDescent="0.3">
      <c r="A4698" t="s">
        <v>42</v>
      </c>
      <c r="B4698" t="s">
        <v>14</v>
      </c>
      <c r="C4698" t="s">
        <v>15</v>
      </c>
      <c r="D4698" t="s">
        <v>16</v>
      </c>
      <c r="E4698">
        <v>2027</v>
      </c>
      <c r="F4698">
        <v>46862.720000000001</v>
      </c>
      <c r="G4698">
        <v>0.77</v>
      </c>
      <c r="H4698" t="s">
        <v>43</v>
      </c>
      <c r="I4698">
        <v>80</v>
      </c>
      <c r="J4698">
        <v>10901</v>
      </c>
      <c r="K4698">
        <v>1</v>
      </c>
      <c r="L4698" t="s">
        <v>18</v>
      </c>
      <c r="M4698" t="s">
        <v>32</v>
      </c>
    </row>
    <row r="4699" spans="1:13" x14ac:dyDescent="0.3">
      <c r="A4699" t="s">
        <v>30</v>
      </c>
      <c r="B4699" t="s">
        <v>41</v>
      </c>
      <c r="C4699" t="s">
        <v>15</v>
      </c>
      <c r="D4699" t="s">
        <v>22</v>
      </c>
      <c r="E4699">
        <v>2019</v>
      </c>
      <c r="F4699">
        <v>25997.13</v>
      </c>
      <c r="G4699">
        <v>0.59</v>
      </c>
      <c r="H4699" t="s">
        <v>31</v>
      </c>
      <c r="I4699">
        <v>66</v>
      </c>
      <c r="J4699">
        <v>47290</v>
      </c>
      <c r="K4699">
        <v>1</v>
      </c>
      <c r="L4699" t="s">
        <v>18</v>
      </c>
      <c r="M4699" t="s">
        <v>19</v>
      </c>
    </row>
    <row r="4700" spans="1:13" x14ac:dyDescent="0.3">
      <c r="A4700" t="s">
        <v>30</v>
      </c>
      <c r="B4700" t="s">
        <v>14</v>
      </c>
      <c r="C4700" t="s">
        <v>27</v>
      </c>
      <c r="D4700" t="s">
        <v>16</v>
      </c>
      <c r="E4700">
        <v>2026</v>
      </c>
      <c r="F4700">
        <v>18716.79</v>
      </c>
      <c r="G4700">
        <v>0.66</v>
      </c>
      <c r="H4700" t="s">
        <v>31</v>
      </c>
      <c r="I4700">
        <v>62</v>
      </c>
      <c r="J4700">
        <v>24453</v>
      </c>
      <c r="K4700">
        <v>0</v>
      </c>
      <c r="L4700" t="s">
        <v>29</v>
      </c>
      <c r="M4700" t="s">
        <v>32</v>
      </c>
    </row>
    <row r="4701" spans="1:13" x14ac:dyDescent="0.3">
      <c r="A4701" t="s">
        <v>42</v>
      </c>
      <c r="B4701" t="s">
        <v>41</v>
      </c>
      <c r="C4701" t="s">
        <v>15</v>
      </c>
      <c r="D4701" t="s">
        <v>28</v>
      </c>
      <c r="E4701">
        <v>2032</v>
      </c>
      <c r="F4701">
        <v>39825.5</v>
      </c>
      <c r="G4701">
        <v>0.82</v>
      </c>
      <c r="H4701" t="s">
        <v>43</v>
      </c>
      <c r="I4701">
        <v>88</v>
      </c>
      <c r="J4701">
        <v>28569</v>
      </c>
      <c r="K4701">
        <v>1</v>
      </c>
      <c r="L4701" t="s">
        <v>18</v>
      </c>
      <c r="M4701" t="s">
        <v>32</v>
      </c>
    </row>
    <row r="4702" spans="1:13" x14ac:dyDescent="0.3">
      <c r="A4702" t="s">
        <v>47</v>
      </c>
      <c r="B4702" t="s">
        <v>34</v>
      </c>
      <c r="C4702" t="s">
        <v>27</v>
      </c>
      <c r="D4702" t="s">
        <v>16</v>
      </c>
      <c r="E4702">
        <v>2017</v>
      </c>
      <c r="F4702">
        <v>25289.62</v>
      </c>
      <c r="G4702">
        <v>0.17</v>
      </c>
      <c r="H4702" t="s">
        <v>17</v>
      </c>
      <c r="I4702">
        <v>73</v>
      </c>
      <c r="J4702">
        <v>46986</v>
      </c>
      <c r="K4702">
        <v>2</v>
      </c>
      <c r="L4702" t="s">
        <v>18</v>
      </c>
      <c r="M4702" t="s">
        <v>26</v>
      </c>
    </row>
    <row r="4703" spans="1:13" x14ac:dyDescent="0.3">
      <c r="A4703" t="s">
        <v>33</v>
      </c>
      <c r="B4703" t="s">
        <v>14</v>
      </c>
      <c r="C4703" t="s">
        <v>15</v>
      </c>
      <c r="D4703" t="s">
        <v>16</v>
      </c>
      <c r="E4703">
        <v>2019</v>
      </c>
      <c r="F4703">
        <v>56911.58</v>
      </c>
      <c r="G4703">
        <v>0.24</v>
      </c>
      <c r="H4703" t="s">
        <v>35</v>
      </c>
      <c r="I4703">
        <v>89</v>
      </c>
      <c r="J4703">
        <v>10305</v>
      </c>
      <c r="K4703">
        <v>2</v>
      </c>
      <c r="L4703" t="s">
        <v>18</v>
      </c>
      <c r="M4703" t="s">
        <v>26</v>
      </c>
    </row>
    <row r="4704" spans="1:13" x14ac:dyDescent="0.3">
      <c r="A4704" t="s">
        <v>13</v>
      </c>
      <c r="B4704" t="s">
        <v>34</v>
      </c>
      <c r="C4704" t="s">
        <v>25</v>
      </c>
      <c r="D4704" t="s">
        <v>16</v>
      </c>
      <c r="E4704">
        <v>2031</v>
      </c>
      <c r="F4704">
        <v>44709.94</v>
      </c>
      <c r="G4704">
        <v>0.41</v>
      </c>
      <c r="H4704" t="s">
        <v>17</v>
      </c>
      <c r="I4704">
        <v>90</v>
      </c>
      <c r="J4704">
        <v>41430</v>
      </c>
      <c r="K4704">
        <v>2</v>
      </c>
      <c r="L4704" t="s">
        <v>18</v>
      </c>
      <c r="M4704" t="s">
        <v>19</v>
      </c>
    </row>
    <row r="4705" spans="1:13" x14ac:dyDescent="0.3">
      <c r="A4705" t="s">
        <v>38</v>
      </c>
      <c r="B4705" t="s">
        <v>14</v>
      </c>
      <c r="C4705" t="s">
        <v>25</v>
      </c>
      <c r="D4705" t="s">
        <v>16</v>
      </c>
      <c r="E4705">
        <v>2029</v>
      </c>
      <c r="F4705">
        <v>51873.41</v>
      </c>
      <c r="G4705">
        <v>0.39</v>
      </c>
      <c r="H4705" t="s">
        <v>40</v>
      </c>
      <c r="I4705">
        <v>73</v>
      </c>
      <c r="J4705">
        <v>5158</v>
      </c>
      <c r="K4705">
        <v>1</v>
      </c>
      <c r="L4705" t="s">
        <v>18</v>
      </c>
      <c r="M4705" t="s">
        <v>19</v>
      </c>
    </row>
    <row r="4706" spans="1:13" x14ac:dyDescent="0.3">
      <c r="A4706" t="s">
        <v>36</v>
      </c>
      <c r="B4706" t="s">
        <v>41</v>
      </c>
      <c r="C4706" t="s">
        <v>27</v>
      </c>
      <c r="D4706" t="s">
        <v>28</v>
      </c>
      <c r="E4706">
        <v>2019</v>
      </c>
      <c r="F4706">
        <v>19299.27</v>
      </c>
      <c r="G4706">
        <v>0.19</v>
      </c>
      <c r="H4706" t="s">
        <v>37</v>
      </c>
      <c r="I4706">
        <v>86</v>
      </c>
      <c r="J4706">
        <v>10879</v>
      </c>
      <c r="K4706">
        <v>1</v>
      </c>
      <c r="L4706" t="s">
        <v>29</v>
      </c>
      <c r="M4706" t="s">
        <v>26</v>
      </c>
    </row>
    <row r="4707" spans="1:13" x14ac:dyDescent="0.3">
      <c r="A4707" t="s">
        <v>42</v>
      </c>
      <c r="B4707" t="s">
        <v>39</v>
      </c>
      <c r="C4707" t="s">
        <v>25</v>
      </c>
      <c r="D4707" t="s">
        <v>28</v>
      </c>
      <c r="E4707">
        <v>2020</v>
      </c>
      <c r="F4707">
        <v>20239.12</v>
      </c>
      <c r="G4707">
        <v>0.7</v>
      </c>
      <c r="H4707" t="s">
        <v>43</v>
      </c>
      <c r="I4707">
        <v>81</v>
      </c>
      <c r="J4707">
        <v>37679</v>
      </c>
      <c r="K4707">
        <v>1</v>
      </c>
      <c r="L4707" t="s">
        <v>18</v>
      </c>
      <c r="M4707" t="s">
        <v>32</v>
      </c>
    </row>
    <row r="4708" spans="1:13" x14ac:dyDescent="0.3">
      <c r="A4708" t="s">
        <v>13</v>
      </c>
      <c r="B4708" t="s">
        <v>14</v>
      </c>
      <c r="C4708" t="s">
        <v>15</v>
      </c>
      <c r="D4708" t="s">
        <v>28</v>
      </c>
      <c r="E4708">
        <v>2035</v>
      </c>
      <c r="F4708">
        <v>83656.289999999994</v>
      </c>
      <c r="G4708">
        <v>0.45</v>
      </c>
      <c r="H4708" t="s">
        <v>17</v>
      </c>
      <c r="I4708">
        <v>64</v>
      </c>
      <c r="J4708">
        <v>39003</v>
      </c>
      <c r="K4708">
        <v>2</v>
      </c>
      <c r="L4708" t="s">
        <v>18</v>
      </c>
      <c r="M4708" t="s">
        <v>19</v>
      </c>
    </row>
    <row r="4709" spans="1:13" x14ac:dyDescent="0.3">
      <c r="A4709" t="s">
        <v>33</v>
      </c>
      <c r="B4709" t="s">
        <v>21</v>
      </c>
      <c r="C4709" t="s">
        <v>25</v>
      </c>
      <c r="D4709" t="s">
        <v>22</v>
      </c>
      <c r="E4709">
        <v>2034</v>
      </c>
      <c r="F4709">
        <v>17338.63</v>
      </c>
      <c r="G4709">
        <v>0.39</v>
      </c>
      <c r="H4709" t="s">
        <v>35</v>
      </c>
      <c r="I4709">
        <v>70</v>
      </c>
      <c r="J4709">
        <v>47993</v>
      </c>
      <c r="K4709">
        <v>1</v>
      </c>
      <c r="L4709" t="s">
        <v>29</v>
      </c>
      <c r="M4709" t="s">
        <v>19</v>
      </c>
    </row>
    <row r="4710" spans="1:13" x14ac:dyDescent="0.3">
      <c r="A4710" t="s">
        <v>48</v>
      </c>
      <c r="B4710" t="s">
        <v>34</v>
      </c>
      <c r="C4710" t="s">
        <v>27</v>
      </c>
      <c r="D4710" t="s">
        <v>16</v>
      </c>
      <c r="E4710">
        <v>2023</v>
      </c>
      <c r="F4710">
        <v>25999.23</v>
      </c>
      <c r="G4710">
        <v>0.38</v>
      </c>
      <c r="H4710" t="s">
        <v>49</v>
      </c>
      <c r="I4710">
        <v>89</v>
      </c>
      <c r="J4710">
        <v>37534</v>
      </c>
      <c r="K4710">
        <v>1</v>
      </c>
      <c r="L4710" t="s">
        <v>18</v>
      </c>
      <c r="M4710" t="s">
        <v>19</v>
      </c>
    </row>
    <row r="4711" spans="1:13" x14ac:dyDescent="0.3">
      <c r="A4711" t="s">
        <v>47</v>
      </c>
      <c r="B4711" t="s">
        <v>21</v>
      </c>
      <c r="C4711" t="s">
        <v>27</v>
      </c>
      <c r="D4711" t="s">
        <v>28</v>
      </c>
      <c r="E4711">
        <v>2030</v>
      </c>
      <c r="F4711">
        <v>13209.64</v>
      </c>
      <c r="G4711">
        <v>0.3</v>
      </c>
      <c r="H4711" t="s">
        <v>17</v>
      </c>
      <c r="I4711">
        <v>99</v>
      </c>
      <c r="J4711">
        <v>7856</v>
      </c>
      <c r="K4711">
        <v>1</v>
      </c>
      <c r="L4711" t="s">
        <v>29</v>
      </c>
      <c r="M4711" t="s">
        <v>19</v>
      </c>
    </row>
    <row r="4712" spans="1:13" x14ac:dyDescent="0.3">
      <c r="A4712" t="s">
        <v>38</v>
      </c>
      <c r="B4712" t="s">
        <v>24</v>
      </c>
      <c r="C4712" t="s">
        <v>15</v>
      </c>
      <c r="D4712" t="s">
        <v>22</v>
      </c>
      <c r="E4712">
        <v>2029</v>
      </c>
      <c r="F4712">
        <v>66400.070000000007</v>
      </c>
      <c r="G4712">
        <v>0.39</v>
      </c>
      <c r="H4712" t="s">
        <v>40</v>
      </c>
      <c r="I4712">
        <v>93</v>
      </c>
      <c r="J4712">
        <v>24194</v>
      </c>
      <c r="K4712">
        <v>2</v>
      </c>
      <c r="L4712" t="s">
        <v>18</v>
      </c>
      <c r="M4712" t="s">
        <v>19</v>
      </c>
    </row>
    <row r="4713" spans="1:13" x14ac:dyDescent="0.3">
      <c r="A4713" t="s">
        <v>30</v>
      </c>
      <c r="B4713" t="s">
        <v>41</v>
      </c>
      <c r="C4713" t="s">
        <v>25</v>
      </c>
      <c r="D4713" t="s">
        <v>28</v>
      </c>
      <c r="E4713">
        <v>2026</v>
      </c>
      <c r="F4713">
        <v>22131.51</v>
      </c>
      <c r="G4713">
        <v>0.66</v>
      </c>
      <c r="H4713" t="s">
        <v>31</v>
      </c>
      <c r="I4713">
        <v>81</v>
      </c>
      <c r="J4713">
        <v>42758</v>
      </c>
      <c r="K4713">
        <v>1</v>
      </c>
      <c r="L4713" t="s">
        <v>18</v>
      </c>
      <c r="M4713" t="s">
        <v>32</v>
      </c>
    </row>
    <row r="4714" spans="1:13" x14ac:dyDescent="0.3">
      <c r="A4714" t="s">
        <v>36</v>
      </c>
      <c r="B4714" t="s">
        <v>21</v>
      </c>
      <c r="C4714" t="s">
        <v>27</v>
      </c>
      <c r="D4714" t="s">
        <v>28</v>
      </c>
      <c r="E4714">
        <v>2026</v>
      </c>
      <c r="F4714">
        <v>7175</v>
      </c>
      <c r="G4714">
        <v>0.26</v>
      </c>
      <c r="H4714" t="s">
        <v>37</v>
      </c>
      <c r="I4714">
        <v>80</v>
      </c>
      <c r="J4714">
        <v>15178</v>
      </c>
      <c r="K4714">
        <v>1</v>
      </c>
      <c r="L4714" t="s">
        <v>44</v>
      </c>
      <c r="M4714" t="s">
        <v>26</v>
      </c>
    </row>
    <row r="4715" spans="1:13" x14ac:dyDescent="0.3">
      <c r="A4715" t="s">
        <v>36</v>
      </c>
      <c r="B4715" t="s">
        <v>39</v>
      </c>
      <c r="C4715" t="s">
        <v>25</v>
      </c>
      <c r="D4715" t="s">
        <v>22</v>
      </c>
      <c r="E4715">
        <v>2025</v>
      </c>
      <c r="F4715">
        <v>29854.67</v>
      </c>
      <c r="G4715">
        <v>0.25</v>
      </c>
      <c r="H4715" t="s">
        <v>37</v>
      </c>
      <c r="I4715">
        <v>91</v>
      </c>
      <c r="J4715">
        <v>1425</v>
      </c>
      <c r="K4715">
        <v>1</v>
      </c>
      <c r="L4715" t="s">
        <v>18</v>
      </c>
      <c r="M4715" t="s">
        <v>26</v>
      </c>
    </row>
    <row r="4716" spans="1:13" x14ac:dyDescent="0.3">
      <c r="A4716" t="s">
        <v>45</v>
      </c>
      <c r="B4716" t="s">
        <v>24</v>
      </c>
      <c r="C4716" t="s">
        <v>27</v>
      </c>
      <c r="D4716" t="s">
        <v>22</v>
      </c>
      <c r="E4716">
        <v>2033</v>
      </c>
      <c r="F4716">
        <v>34297.68</v>
      </c>
      <c r="G4716">
        <v>0.23</v>
      </c>
      <c r="H4716" t="s">
        <v>46</v>
      </c>
      <c r="I4716">
        <v>84</v>
      </c>
      <c r="J4716">
        <v>44874</v>
      </c>
      <c r="K4716">
        <v>2</v>
      </c>
      <c r="L4716" t="s">
        <v>18</v>
      </c>
      <c r="M4716" t="s">
        <v>26</v>
      </c>
    </row>
    <row r="4717" spans="1:13" x14ac:dyDescent="0.3">
      <c r="A4717" t="s">
        <v>47</v>
      </c>
      <c r="B4717" t="s">
        <v>21</v>
      </c>
      <c r="C4717" t="s">
        <v>25</v>
      </c>
      <c r="D4717" t="s">
        <v>16</v>
      </c>
      <c r="E4717">
        <v>2015</v>
      </c>
      <c r="F4717">
        <v>11321.91</v>
      </c>
      <c r="G4717">
        <v>0.15</v>
      </c>
      <c r="H4717" t="s">
        <v>17</v>
      </c>
      <c r="I4717">
        <v>98</v>
      </c>
      <c r="J4717">
        <v>20775</v>
      </c>
      <c r="K4717">
        <v>2</v>
      </c>
      <c r="L4717" t="s">
        <v>29</v>
      </c>
      <c r="M4717" t="s">
        <v>26</v>
      </c>
    </row>
    <row r="4718" spans="1:13" x14ac:dyDescent="0.3">
      <c r="A4718" t="s">
        <v>48</v>
      </c>
      <c r="B4718" t="s">
        <v>14</v>
      </c>
      <c r="C4718" t="s">
        <v>15</v>
      </c>
      <c r="D4718" t="s">
        <v>22</v>
      </c>
      <c r="E4718">
        <v>2017</v>
      </c>
      <c r="F4718">
        <v>61527.199999999997</v>
      </c>
      <c r="G4718">
        <v>0.32</v>
      </c>
      <c r="H4718" t="s">
        <v>49</v>
      </c>
      <c r="I4718">
        <v>91</v>
      </c>
      <c r="J4718">
        <v>40326</v>
      </c>
      <c r="K4718">
        <v>2</v>
      </c>
      <c r="L4718" t="s">
        <v>18</v>
      </c>
      <c r="M4718" t="s">
        <v>19</v>
      </c>
    </row>
    <row r="4719" spans="1:13" x14ac:dyDescent="0.3">
      <c r="A4719" t="s">
        <v>45</v>
      </c>
      <c r="B4719" t="s">
        <v>21</v>
      </c>
      <c r="C4719" t="s">
        <v>15</v>
      </c>
      <c r="D4719" t="s">
        <v>16</v>
      </c>
      <c r="E4719">
        <v>2028</v>
      </c>
      <c r="F4719">
        <v>25984.78</v>
      </c>
      <c r="G4719">
        <v>0.18</v>
      </c>
      <c r="H4719" t="s">
        <v>46</v>
      </c>
      <c r="I4719">
        <v>92</v>
      </c>
      <c r="J4719">
        <v>28326</v>
      </c>
      <c r="K4719">
        <v>2</v>
      </c>
      <c r="L4719" t="s">
        <v>18</v>
      </c>
      <c r="M4719" t="s">
        <v>26</v>
      </c>
    </row>
    <row r="4720" spans="1:13" x14ac:dyDescent="0.3">
      <c r="A4720" t="s">
        <v>36</v>
      </c>
      <c r="B4720" t="s">
        <v>14</v>
      </c>
      <c r="C4720" t="s">
        <v>25</v>
      </c>
      <c r="D4720" t="s">
        <v>22</v>
      </c>
      <c r="E4720">
        <v>2021</v>
      </c>
      <c r="F4720">
        <v>32086.21</v>
      </c>
      <c r="G4720">
        <v>0.21</v>
      </c>
      <c r="H4720" t="s">
        <v>37</v>
      </c>
      <c r="I4720">
        <v>83</v>
      </c>
      <c r="J4720">
        <v>48198</v>
      </c>
      <c r="K4720">
        <v>2</v>
      </c>
      <c r="L4720" t="s">
        <v>18</v>
      </c>
      <c r="M4720" t="s">
        <v>26</v>
      </c>
    </row>
    <row r="4721" spans="1:13" x14ac:dyDescent="0.3">
      <c r="A4721" t="s">
        <v>47</v>
      </c>
      <c r="B4721" t="s">
        <v>39</v>
      </c>
      <c r="C4721" t="s">
        <v>25</v>
      </c>
      <c r="D4721" t="s">
        <v>22</v>
      </c>
      <c r="E4721">
        <v>2031</v>
      </c>
      <c r="F4721">
        <v>45304.44</v>
      </c>
      <c r="G4721">
        <v>0.31</v>
      </c>
      <c r="H4721" t="s">
        <v>17</v>
      </c>
      <c r="I4721">
        <v>72</v>
      </c>
      <c r="J4721">
        <v>13937</v>
      </c>
      <c r="K4721">
        <v>2</v>
      </c>
      <c r="L4721" t="s">
        <v>18</v>
      </c>
      <c r="M4721" t="s">
        <v>19</v>
      </c>
    </row>
    <row r="4722" spans="1:13" x14ac:dyDescent="0.3">
      <c r="A4722" t="s">
        <v>47</v>
      </c>
      <c r="B4722" t="s">
        <v>24</v>
      </c>
      <c r="C4722" t="s">
        <v>15</v>
      </c>
      <c r="D4722" t="s">
        <v>16</v>
      </c>
      <c r="E4722">
        <v>2023</v>
      </c>
      <c r="F4722">
        <v>61056.14</v>
      </c>
      <c r="G4722">
        <v>0.23</v>
      </c>
      <c r="H4722" t="s">
        <v>17</v>
      </c>
      <c r="I4722">
        <v>91</v>
      </c>
      <c r="J4722">
        <v>21320</v>
      </c>
      <c r="K4722">
        <v>2</v>
      </c>
      <c r="L4722" t="s">
        <v>18</v>
      </c>
      <c r="M4722" t="s">
        <v>26</v>
      </c>
    </row>
    <row r="4723" spans="1:13" x14ac:dyDescent="0.3">
      <c r="A4723" t="s">
        <v>30</v>
      </c>
      <c r="B4723" t="s">
        <v>14</v>
      </c>
      <c r="C4723" t="s">
        <v>27</v>
      </c>
      <c r="D4723" t="s">
        <v>16</v>
      </c>
      <c r="E4723">
        <v>2031</v>
      </c>
      <c r="F4723">
        <v>21072.39</v>
      </c>
      <c r="G4723">
        <v>0.71</v>
      </c>
      <c r="H4723" t="s">
        <v>31</v>
      </c>
      <c r="I4723">
        <v>75</v>
      </c>
      <c r="J4723">
        <v>30713</v>
      </c>
      <c r="K4723">
        <v>0</v>
      </c>
      <c r="L4723" t="s">
        <v>18</v>
      </c>
      <c r="M4723" t="s">
        <v>32</v>
      </c>
    </row>
    <row r="4724" spans="1:13" x14ac:dyDescent="0.3">
      <c r="A4724" t="s">
        <v>33</v>
      </c>
      <c r="B4724" t="s">
        <v>21</v>
      </c>
      <c r="C4724" t="s">
        <v>27</v>
      </c>
      <c r="D4724" t="s">
        <v>28</v>
      </c>
      <c r="E4724">
        <v>2023</v>
      </c>
      <c r="F4724">
        <v>8715.85</v>
      </c>
      <c r="G4724">
        <v>0.28000000000000003</v>
      </c>
      <c r="H4724" t="s">
        <v>35</v>
      </c>
      <c r="I4724">
        <v>75</v>
      </c>
      <c r="J4724">
        <v>38622</v>
      </c>
      <c r="K4724">
        <v>1</v>
      </c>
      <c r="L4724" t="s">
        <v>44</v>
      </c>
      <c r="M4724" t="s">
        <v>26</v>
      </c>
    </row>
    <row r="4725" spans="1:13" x14ac:dyDescent="0.3">
      <c r="A4725" t="s">
        <v>42</v>
      </c>
      <c r="B4725" t="s">
        <v>21</v>
      </c>
      <c r="C4725" t="s">
        <v>27</v>
      </c>
      <c r="D4725" t="s">
        <v>22</v>
      </c>
      <c r="E4725">
        <v>2028</v>
      </c>
      <c r="F4725">
        <v>6327.54</v>
      </c>
      <c r="G4725">
        <v>0.78</v>
      </c>
      <c r="H4725" t="s">
        <v>43</v>
      </c>
      <c r="I4725">
        <v>65</v>
      </c>
      <c r="J4725">
        <v>30696</v>
      </c>
      <c r="K4725">
        <v>0</v>
      </c>
      <c r="L4725" t="s">
        <v>44</v>
      </c>
      <c r="M4725" t="s">
        <v>32</v>
      </c>
    </row>
    <row r="4726" spans="1:13" x14ac:dyDescent="0.3">
      <c r="A4726" t="s">
        <v>13</v>
      </c>
      <c r="B4726" t="s">
        <v>34</v>
      </c>
      <c r="C4726" t="s">
        <v>15</v>
      </c>
      <c r="D4726" t="s">
        <v>16</v>
      </c>
      <c r="E4726">
        <v>2015</v>
      </c>
      <c r="F4726">
        <v>37988.94</v>
      </c>
      <c r="G4726">
        <v>0.25</v>
      </c>
      <c r="H4726" t="s">
        <v>17</v>
      </c>
      <c r="I4726">
        <v>71</v>
      </c>
      <c r="J4726">
        <v>2528</v>
      </c>
      <c r="K4726">
        <v>1</v>
      </c>
      <c r="L4726" t="s">
        <v>18</v>
      </c>
      <c r="M4726" t="s">
        <v>26</v>
      </c>
    </row>
    <row r="4727" spans="1:13" x14ac:dyDescent="0.3">
      <c r="A4727" t="s">
        <v>42</v>
      </c>
      <c r="B4727" t="s">
        <v>14</v>
      </c>
      <c r="C4727" t="s">
        <v>27</v>
      </c>
      <c r="D4727" t="s">
        <v>16</v>
      </c>
      <c r="E4727">
        <v>2032</v>
      </c>
      <c r="F4727">
        <v>26536.799999999999</v>
      </c>
      <c r="G4727">
        <v>0.82</v>
      </c>
      <c r="H4727" t="s">
        <v>43</v>
      </c>
      <c r="I4727">
        <v>76</v>
      </c>
      <c r="J4727">
        <v>21511</v>
      </c>
      <c r="K4727">
        <v>0</v>
      </c>
      <c r="L4727" t="s">
        <v>18</v>
      </c>
      <c r="M4727" t="s">
        <v>32</v>
      </c>
    </row>
    <row r="4728" spans="1:13" x14ac:dyDescent="0.3">
      <c r="A4728" t="s">
        <v>30</v>
      </c>
      <c r="B4728" t="s">
        <v>14</v>
      </c>
      <c r="C4728" t="s">
        <v>27</v>
      </c>
      <c r="D4728" t="s">
        <v>28</v>
      </c>
      <c r="E4728">
        <v>2026</v>
      </c>
      <c r="F4728">
        <v>20811.849999999999</v>
      </c>
      <c r="G4728">
        <v>0.66</v>
      </c>
      <c r="H4728" t="s">
        <v>31</v>
      </c>
      <c r="I4728">
        <v>99</v>
      </c>
      <c r="J4728">
        <v>46246</v>
      </c>
      <c r="K4728">
        <v>1</v>
      </c>
      <c r="L4728" t="s">
        <v>18</v>
      </c>
      <c r="M4728" t="s">
        <v>32</v>
      </c>
    </row>
    <row r="4729" spans="1:13" x14ac:dyDescent="0.3">
      <c r="A4729" t="s">
        <v>30</v>
      </c>
      <c r="B4729" t="s">
        <v>24</v>
      </c>
      <c r="C4729" t="s">
        <v>27</v>
      </c>
      <c r="D4729" t="s">
        <v>16</v>
      </c>
      <c r="E4729">
        <v>2018</v>
      </c>
      <c r="F4729">
        <v>12443.88</v>
      </c>
      <c r="G4729">
        <v>0.57999999999999996</v>
      </c>
      <c r="H4729" t="s">
        <v>31</v>
      </c>
      <c r="I4729">
        <v>83</v>
      </c>
      <c r="J4729">
        <v>35889</v>
      </c>
      <c r="K4729">
        <v>1</v>
      </c>
      <c r="L4729" t="s">
        <v>29</v>
      </c>
      <c r="M4729" t="s">
        <v>19</v>
      </c>
    </row>
    <row r="4730" spans="1:13" x14ac:dyDescent="0.3">
      <c r="A4730" t="s">
        <v>13</v>
      </c>
      <c r="B4730" t="s">
        <v>39</v>
      </c>
      <c r="C4730" t="s">
        <v>27</v>
      </c>
      <c r="D4730" t="s">
        <v>16</v>
      </c>
      <c r="E4730">
        <v>2017</v>
      </c>
      <c r="F4730">
        <v>17066.63</v>
      </c>
      <c r="G4730">
        <v>0.27</v>
      </c>
      <c r="H4730" t="s">
        <v>17</v>
      </c>
      <c r="I4730">
        <v>98</v>
      </c>
      <c r="J4730">
        <v>5681</v>
      </c>
      <c r="K4730">
        <v>1</v>
      </c>
      <c r="L4730" t="s">
        <v>29</v>
      </c>
      <c r="M4730" t="s">
        <v>26</v>
      </c>
    </row>
    <row r="4731" spans="1:13" x14ac:dyDescent="0.3">
      <c r="A4731" t="s">
        <v>30</v>
      </c>
      <c r="B4731" t="s">
        <v>41</v>
      </c>
      <c r="C4731" t="s">
        <v>25</v>
      </c>
      <c r="D4731" t="s">
        <v>22</v>
      </c>
      <c r="E4731">
        <v>2029</v>
      </c>
      <c r="F4731">
        <v>22557.599999999999</v>
      </c>
      <c r="G4731">
        <v>0.69</v>
      </c>
      <c r="H4731" t="s">
        <v>31</v>
      </c>
      <c r="I4731">
        <v>69</v>
      </c>
      <c r="J4731">
        <v>42298</v>
      </c>
      <c r="K4731">
        <v>1</v>
      </c>
      <c r="L4731" t="s">
        <v>18</v>
      </c>
      <c r="M4731" t="s">
        <v>32</v>
      </c>
    </row>
    <row r="4732" spans="1:13" x14ac:dyDescent="0.3">
      <c r="A4732" t="s">
        <v>30</v>
      </c>
      <c r="B4732" t="s">
        <v>24</v>
      </c>
      <c r="C4732" t="s">
        <v>27</v>
      </c>
      <c r="D4732" t="s">
        <v>22</v>
      </c>
      <c r="E4732">
        <v>2016</v>
      </c>
      <c r="F4732">
        <v>11428.5</v>
      </c>
      <c r="G4732">
        <v>0.56000000000000005</v>
      </c>
      <c r="H4732" t="s">
        <v>31</v>
      </c>
      <c r="I4732">
        <v>74</v>
      </c>
      <c r="J4732">
        <v>21943</v>
      </c>
      <c r="K4732">
        <v>0</v>
      </c>
      <c r="L4732" t="s">
        <v>29</v>
      </c>
      <c r="M4732" t="s">
        <v>19</v>
      </c>
    </row>
    <row r="4733" spans="1:13" x14ac:dyDescent="0.3">
      <c r="A4733" t="s">
        <v>30</v>
      </c>
      <c r="B4733" t="s">
        <v>34</v>
      </c>
      <c r="C4733" t="s">
        <v>27</v>
      </c>
      <c r="D4733" t="s">
        <v>16</v>
      </c>
      <c r="E4733">
        <v>2033</v>
      </c>
      <c r="F4733">
        <v>16933.21</v>
      </c>
      <c r="G4733">
        <v>0.73</v>
      </c>
      <c r="H4733" t="s">
        <v>31</v>
      </c>
      <c r="I4733">
        <v>63</v>
      </c>
      <c r="J4733">
        <v>11832</v>
      </c>
      <c r="K4733">
        <v>0</v>
      </c>
      <c r="L4733" t="s">
        <v>29</v>
      </c>
      <c r="M4733" t="s">
        <v>32</v>
      </c>
    </row>
    <row r="4734" spans="1:13" x14ac:dyDescent="0.3">
      <c r="A4734" t="s">
        <v>38</v>
      </c>
      <c r="B4734" t="s">
        <v>41</v>
      </c>
      <c r="C4734" t="s">
        <v>27</v>
      </c>
      <c r="D4734" t="s">
        <v>22</v>
      </c>
      <c r="E4734">
        <v>2030</v>
      </c>
      <c r="F4734">
        <v>33152.51</v>
      </c>
      <c r="G4734">
        <v>0.4</v>
      </c>
      <c r="H4734" t="s">
        <v>40</v>
      </c>
      <c r="I4734">
        <v>74</v>
      </c>
      <c r="J4734">
        <v>18211</v>
      </c>
      <c r="K4734">
        <v>1</v>
      </c>
      <c r="L4734" t="s">
        <v>18</v>
      </c>
      <c r="M4734" t="s">
        <v>19</v>
      </c>
    </row>
    <row r="4735" spans="1:13" x14ac:dyDescent="0.3">
      <c r="A4735" t="s">
        <v>36</v>
      </c>
      <c r="B4735" t="s">
        <v>41</v>
      </c>
      <c r="C4735" t="s">
        <v>15</v>
      </c>
      <c r="D4735" t="s">
        <v>22</v>
      </c>
      <c r="E4735">
        <v>2031</v>
      </c>
      <c r="F4735">
        <v>54600.58</v>
      </c>
      <c r="G4735">
        <v>0.31</v>
      </c>
      <c r="H4735" t="s">
        <v>37</v>
      </c>
      <c r="I4735">
        <v>80</v>
      </c>
      <c r="J4735">
        <v>22307</v>
      </c>
      <c r="K4735">
        <v>2</v>
      </c>
      <c r="L4735" t="s">
        <v>18</v>
      </c>
      <c r="M4735" t="s">
        <v>19</v>
      </c>
    </row>
    <row r="4736" spans="1:13" x14ac:dyDescent="0.3">
      <c r="A4736" t="s">
        <v>48</v>
      </c>
      <c r="B4736" t="s">
        <v>39</v>
      </c>
      <c r="C4736" t="s">
        <v>15</v>
      </c>
      <c r="D4736" t="s">
        <v>28</v>
      </c>
      <c r="E4736">
        <v>2025</v>
      </c>
      <c r="F4736">
        <v>57516.1</v>
      </c>
      <c r="G4736">
        <v>0.4</v>
      </c>
      <c r="H4736" t="s">
        <v>49</v>
      </c>
      <c r="I4736">
        <v>85</v>
      </c>
      <c r="J4736">
        <v>26189</v>
      </c>
      <c r="K4736">
        <v>2</v>
      </c>
      <c r="L4736" t="s">
        <v>18</v>
      </c>
      <c r="M4736" t="s">
        <v>19</v>
      </c>
    </row>
    <row r="4737" spans="1:13" x14ac:dyDescent="0.3">
      <c r="A4737" t="s">
        <v>36</v>
      </c>
      <c r="B4737" t="s">
        <v>21</v>
      </c>
      <c r="C4737" t="s">
        <v>15</v>
      </c>
      <c r="D4737" t="s">
        <v>22</v>
      </c>
      <c r="E4737">
        <v>2033</v>
      </c>
      <c r="F4737">
        <v>19926.66</v>
      </c>
      <c r="G4737">
        <v>0.33</v>
      </c>
      <c r="H4737" t="s">
        <v>37</v>
      </c>
      <c r="I4737">
        <v>76</v>
      </c>
      <c r="J4737">
        <v>16154</v>
      </c>
      <c r="K4737">
        <v>1</v>
      </c>
      <c r="L4737" t="s">
        <v>29</v>
      </c>
      <c r="M4737" t="s">
        <v>19</v>
      </c>
    </row>
    <row r="4738" spans="1:13" x14ac:dyDescent="0.3">
      <c r="A4738" t="s">
        <v>33</v>
      </c>
      <c r="B4738" t="s">
        <v>34</v>
      </c>
      <c r="C4738" t="s">
        <v>25</v>
      </c>
      <c r="D4738" t="s">
        <v>28</v>
      </c>
      <c r="E4738">
        <v>2032</v>
      </c>
      <c r="F4738">
        <v>40638.550000000003</v>
      </c>
      <c r="G4738">
        <v>0.37</v>
      </c>
      <c r="H4738" t="s">
        <v>35</v>
      </c>
      <c r="I4738">
        <v>73</v>
      </c>
      <c r="J4738">
        <v>23448</v>
      </c>
      <c r="K4738">
        <v>1</v>
      </c>
      <c r="L4738" t="s">
        <v>18</v>
      </c>
      <c r="M4738" t="s">
        <v>19</v>
      </c>
    </row>
    <row r="4739" spans="1:13" x14ac:dyDescent="0.3">
      <c r="A4739" t="s">
        <v>48</v>
      </c>
      <c r="B4739" t="s">
        <v>21</v>
      </c>
      <c r="C4739" t="s">
        <v>25</v>
      </c>
      <c r="D4739" t="s">
        <v>16</v>
      </c>
      <c r="E4739">
        <v>2019</v>
      </c>
      <c r="F4739">
        <v>13869.56</v>
      </c>
      <c r="G4739">
        <v>0.34</v>
      </c>
      <c r="H4739" t="s">
        <v>49</v>
      </c>
      <c r="I4739">
        <v>86</v>
      </c>
      <c r="J4739">
        <v>5352</v>
      </c>
      <c r="K4739">
        <v>1</v>
      </c>
      <c r="L4739" t="s">
        <v>29</v>
      </c>
      <c r="M4739" t="s">
        <v>19</v>
      </c>
    </row>
    <row r="4740" spans="1:13" x14ac:dyDescent="0.3">
      <c r="A4740" t="s">
        <v>48</v>
      </c>
      <c r="B4740" t="s">
        <v>39</v>
      </c>
      <c r="C4740" t="s">
        <v>25</v>
      </c>
      <c r="D4740" t="s">
        <v>16</v>
      </c>
      <c r="E4740">
        <v>2018</v>
      </c>
      <c r="F4740">
        <v>34422.67</v>
      </c>
      <c r="G4740">
        <v>0.33</v>
      </c>
      <c r="H4740" t="s">
        <v>49</v>
      </c>
      <c r="I4740">
        <v>93</v>
      </c>
      <c r="J4740">
        <v>42205</v>
      </c>
      <c r="K4740">
        <v>2</v>
      </c>
      <c r="L4740" t="s">
        <v>18</v>
      </c>
      <c r="M4740" t="s">
        <v>19</v>
      </c>
    </row>
    <row r="4741" spans="1:13" x14ac:dyDescent="0.3">
      <c r="A4741" t="s">
        <v>45</v>
      </c>
      <c r="B4741" t="s">
        <v>41</v>
      </c>
      <c r="C4741" t="s">
        <v>27</v>
      </c>
      <c r="D4741" t="s">
        <v>28</v>
      </c>
      <c r="E4741">
        <v>2031</v>
      </c>
      <c r="F4741">
        <v>34978.65</v>
      </c>
      <c r="G4741">
        <v>0.21</v>
      </c>
      <c r="H4741" t="s">
        <v>46</v>
      </c>
      <c r="I4741">
        <v>76</v>
      </c>
      <c r="J4741">
        <v>34368</v>
      </c>
      <c r="K4741">
        <v>2</v>
      </c>
      <c r="L4741" t="s">
        <v>18</v>
      </c>
      <c r="M4741" t="s">
        <v>26</v>
      </c>
    </row>
    <row r="4742" spans="1:13" x14ac:dyDescent="0.3">
      <c r="A4742" t="s">
        <v>47</v>
      </c>
      <c r="B4742" t="s">
        <v>34</v>
      </c>
      <c r="C4742" t="s">
        <v>27</v>
      </c>
      <c r="D4742" t="s">
        <v>16</v>
      </c>
      <c r="E4742">
        <v>2032</v>
      </c>
      <c r="F4742">
        <v>32534.17</v>
      </c>
      <c r="G4742">
        <v>0.32</v>
      </c>
      <c r="H4742" t="s">
        <v>17</v>
      </c>
      <c r="I4742">
        <v>93</v>
      </c>
      <c r="J4742">
        <v>33094</v>
      </c>
      <c r="K4742">
        <v>2</v>
      </c>
      <c r="L4742" t="s">
        <v>18</v>
      </c>
      <c r="M4742" t="s">
        <v>19</v>
      </c>
    </row>
    <row r="4743" spans="1:13" x14ac:dyDescent="0.3">
      <c r="A4743" t="s">
        <v>13</v>
      </c>
      <c r="B4743" t="s">
        <v>21</v>
      </c>
      <c r="C4743" t="s">
        <v>15</v>
      </c>
      <c r="D4743" t="s">
        <v>22</v>
      </c>
      <c r="E4743">
        <v>2016</v>
      </c>
      <c r="F4743">
        <v>15457.82</v>
      </c>
      <c r="G4743">
        <v>0.26</v>
      </c>
      <c r="H4743" t="s">
        <v>17</v>
      </c>
      <c r="I4743">
        <v>79</v>
      </c>
      <c r="J4743">
        <v>9724</v>
      </c>
      <c r="K4743">
        <v>1</v>
      </c>
      <c r="L4743" t="s">
        <v>29</v>
      </c>
      <c r="M4743" t="s">
        <v>26</v>
      </c>
    </row>
    <row r="4744" spans="1:13" x14ac:dyDescent="0.3">
      <c r="A4744" t="s">
        <v>36</v>
      </c>
      <c r="B4744" t="s">
        <v>39</v>
      </c>
      <c r="C4744" t="s">
        <v>27</v>
      </c>
      <c r="D4744" t="s">
        <v>22</v>
      </c>
      <c r="E4744">
        <v>2026</v>
      </c>
      <c r="F4744">
        <v>21554.799999999999</v>
      </c>
      <c r="G4744">
        <v>0.26</v>
      </c>
      <c r="H4744" t="s">
        <v>37</v>
      </c>
      <c r="I4744">
        <v>84</v>
      </c>
      <c r="J4744">
        <v>17741</v>
      </c>
      <c r="K4744">
        <v>1</v>
      </c>
      <c r="L4744" t="s">
        <v>18</v>
      </c>
      <c r="M4744" t="s">
        <v>26</v>
      </c>
    </row>
    <row r="4745" spans="1:13" x14ac:dyDescent="0.3">
      <c r="A4745" t="s">
        <v>33</v>
      </c>
      <c r="B4745" t="s">
        <v>41</v>
      </c>
      <c r="C4745" t="s">
        <v>15</v>
      </c>
      <c r="D4745" t="s">
        <v>16</v>
      </c>
      <c r="E4745">
        <v>2022</v>
      </c>
      <c r="F4745">
        <v>46914.8</v>
      </c>
      <c r="G4745">
        <v>0.27</v>
      </c>
      <c r="H4745" t="s">
        <v>35</v>
      </c>
      <c r="I4745">
        <v>84</v>
      </c>
      <c r="J4745">
        <v>21872</v>
      </c>
      <c r="K4745">
        <v>2</v>
      </c>
      <c r="L4745" t="s">
        <v>18</v>
      </c>
      <c r="M4745" t="s">
        <v>26</v>
      </c>
    </row>
    <row r="4746" spans="1:13" x14ac:dyDescent="0.3">
      <c r="A4746" t="s">
        <v>47</v>
      </c>
      <c r="B4746" t="s">
        <v>14</v>
      </c>
      <c r="C4746" t="s">
        <v>25</v>
      </c>
      <c r="D4746" t="s">
        <v>16</v>
      </c>
      <c r="E4746">
        <v>2021</v>
      </c>
      <c r="F4746">
        <v>47863.51</v>
      </c>
      <c r="G4746">
        <v>0.21</v>
      </c>
      <c r="H4746" t="s">
        <v>17</v>
      </c>
      <c r="I4746">
        <v>85</v>
      </c>
      <c r="J4746">
        <v>33568</v>
      </c>
      <c r="K4746">
        <v>2</v>
      </c>
      <c r="L4746" t="s">
        <v>18</v>
      </c>
      <c r="M4746" t="s">
        <v>26</v>
      </c>
    </row>
    <row r="4747" spans="1:13" x14ac:dyDescent="0.3">
      <c r="A4747" t="s">
        <v>38</v>
      </c>
      <c r="B4747" t="s">
        <v>34</v>
      </c>
      <c r="C4747" t="s">
        <v>25</v>
      </c>
      <c r="D4747" t="s">
        <v>28</v>
      </c>
      <c r="E4747">
        <v>2022</v>
      </c>
      <c r="F4747">
        <v>34832.300000000003</v>
      </c>
      <c r="G4747">
        <v>0.32</v>
      </c>
      <c r="H4747" t="s">
        <v>40</v>
      </c>
      <c r="I4747">
        <v>96</v>
      </c>
      <c r="J4747">
        <v>25215</v>
      </c>
      <c r="K4747">
        <v>2</v>
      </c>
      <c r="L4747" t="s">
        <v>18</v>
      </c>
      <c r="M4747" t="s">
        <v>19</v>
      </c>
    </row>
    <row r="4748" spans="1:13" x14ac:dyDescent="0.3">
      <c r="A4748" t="s">
        <v>38</v>
      </c>
      <c r="B4748" t="s">
        <v>21</v>
      </c>
      <c r="C4748" t="s">
        <v>25</v>
      </c>
      <c r="D4748" t="s">
        <v>28</v>
      </c>
      <c r="E4748">
        <v>2016</v>
      </c>
      <c r="F4748">
        <v>12299.87</v>
      </c>
      <c r="G4748">
        <v>0.26</v>
      </c>
      <c r="H4748" t="s">
        <v>40</v>
      </c>
      <c r="I4748">
        <v>68</v>
      </c>
      <c r="J4748">
        <v>13134</v>
      </c>
      <c r="K4748">
        <v>1</v>
      </c>
      <c r="L4748" t="s">
        <v>29</v>
      </c>
      <c r="M4748" t="s">
        <v>26</v>
      </c>
    </row>
    <row r="4749" spans="1:13" x14ac:dyDescent="0.3">
      <c r="A4749" t="s">
        <v>45</v>
      </c>
      <c r="B4749" t="s">
        <v>39</v>
      </c>
      <c r="C4749" t="s">
        <v>15</v>
      </c>
      <c r="D4749" t="s">
        <v>16</v>
      </c>
      <c r="E4749">
        <v>2016</v>
      </c>
      <c r="F4749">
        <v>46879.3</v>
      </c>
      <c r="G4749">
        <v>0.06</v>
      </c>
      <c r="H4749" t="s">
        <v>46</v>
      </c>
      <c r="I4749">
        <v>78</v>
      </c>
      <c r="J4749">
        <v>22651</v>
      </c>
      <c r="K4749">
        <v>2</v>
      </c>
      <c r="L4749" t="s">
        <v>18</v>
      </c>
      <c r="M4749" t="s">
        <v>26</v>
      </c>
    </row>
    <row r="4750" spans="1:13" x14ac:dyDescent="0.3">
      <c r="A4750" t="s">
        <v>45</v>
      </c>
      <c r="B4750" t="s">
        <v>34</v>
      </c>
      <c r="C4750" t="s">
        <v>27</v>
      </c>
      <c r="D4750" t="s">
        <v>28</v>
      </c>
      <c r="E4750">
        <v>2032</v>
      </c>
      <c r="F4750">
        <v>36010.050000000003</v>
      </c>
      <c r="G4750">
        <v>0.22</v>
      </c>
      <c r="H4750" t="s">
        <v>46</v>
      </c>
      <c r="I4750">
        <v>86</v>
      </c>
      <c r="J4750">
        <v>18245</v>
      </c>
      <c r="K4750">
        <v>2</v>
      </c>
      <c r="L4750" t="s">
        <v>18</v>
      </c>
      <c r="M4750" t="s">
        <v>26</v>
      </c>
    </row>
    <row r="4751" spans="1:13" x14ac:dyDescent="0.3">
      <c r="A4751" t="s">
        <v>20</v>
      </c>
      <c r="B4751" t="s">
        <v>41</v>
      </c>
      <c r="C4751" t="s">
        <v>25</v>
      </c>
      <c r="D4751" t="s">
        <v>16</v>
      </c>
      <c r="E4751">
        <v>2032</v>
      </c>
      <c r="F4751">
        <v>37072.080000000002</v>
      </c>
      <c r="G4751">
        <v>0.52</v>
      </c>
      <c r="H4751" t="s">
        <v>23</v>
      </c>
      <c r="I4751">
        <v>94</v>
      </c>
      <c r="J4751">
        <v>46168</v>
      </c>
      <c r="K4751">
        <v>2</v>
      </c>
      <c r="L4751" t="s">
        <v>18</v>
      </c>
      <c r="M4751" t="s">
        <v>19</v>
      </c>
    </row>
    <row r="4752" spans="1:13" x14ac:dyDescent="0.3">
      <c r="A4752" t="s">
        <v>33</v>
      </c>
      <c r="B4752" t="s">
        <v>21</v>
      </c>
      <c r="C4752" t="s">
        <v>15</v>
      </c>
      <c r="D4752" t="s">
        <v>16</v>
      </c>
      <c r="E4752">
        <v>2020</v>
      </c>
      <c r="F4752">
        <v>19867.48</v>
      </c>
      <c r="G4752">
        <v>0.25</v>
      </c>
      <c r="H4752" t="s">
        <v>35</v>
      </c>
      <c r="I4752">
        <v>69</v>
      </c>
      <c r="J4752">
        <v>2622</v>
      </c>
      <c r="K4752">
        <v>1</v>
      </c>
      <c r="L4752" t="s">
        <v>29</v>
      </c>
      <c r="M4752" t="s">
        <v>26</v>
      </c>
    </row>
    <row r="4753" spans="1:13" x14ac:dyDescent="0.3">
      <c r="A4753" t="s">
        <v>38</v>
      </c>
      <c r="B4753" t="s">
        <v>21</v>
      </c>
      <c r="C4753" t="s">
        <v>25</v>
      </c>
      <c r="D4753" t="s">
        <v>28</v>
      </c>
      <c r="E4753">
        <v>2024</v>
      </c>
      <c r="F4753">
        <v>12987.59</v>
      </c>
      <c r="G4753">
        <v>0.34</v>
      </c>
      <c r="H4753" t="s">
        <v>40</v>
      </c>
      <c r="I4753">
        <v>93</v>
      </c>
      <c r="J4753">
        <v>19316</v>
      </c>
      <c r="K4753">
        <v>1</v>
      </c>
      <c r="L4753" t="s">
        <v>29</v>
      </c>
      <c r="M4753" t="s">
        <v>19</v>
      </c>
    </row>
    <row r="4754" spans="1:13" x14ac:dyDescent="0.3">
      <c r="A4754" t="s">
        <v>45</v>
      </c>
      <c r="B4754" t="s">
        <v>21</v>
      </c>
      <c r="C4754" t="s">
        <v>15</v>
      </c>
      <c r="D4754" t="s">
        <v>22</v>
      </c>
      <c r="E4754">
        <v>2025</v>
      </c>
      <c r="F4754">
        <v>27628.94</v>
      </c>
      <c r="G4754">
        <v>0.15</v>
      </c>
      <c r="H4754" t="s">
        <v>46</v>
      </c>
      <c r="I4754">
        <v>77</v>
      </c>
      <c r="J4754">
        <v>32543</v>
      </c>
      <c r="K4754">
        <v>2</v>
      </c>
      <c r="L4754" t="s">
        <v>18</v>
      </c>
      <c r="M4754" t="s">
        <v>26</v>
      </c>
    </row>
    <row r="4755" spans="1:13" x14ac:dyDescent="0.3">
      <c r="A4755" t="s">
        <v>38</v>
      </c>
      <c r="B4755" t="s">
        <v>14</v>
      </c>
      <c r="C4755" t="s">
        <v>25</v>
      </c>
      <c r="D4755" t="s">
        <v>16</v>
      </c>
      <c r="E4755">
        <v>2023</v>
      </c>
      <c r="F4755">
        <v>46548.800000000003</v>
      </c>
      <c r="G4755">
        <v>0.33</v>
      </c>
      <c r="H4755" t="s">
        <v>40</v>
      </c>
      <c r="I4755">
        <v>93</v>
      </c>
      <c r="J4755">
        <v>17673</v>
      </c>
      <c r="K4755">
        <v>2</v>
      </c>
      <c r="L4755" t="s">
        <v>18</v>
      </c>
      <c r="M4755" t="s">
        <v>19</v>
      </c>
    </row>
    <row r="4756" spans="1:13" x14ac:dyDescent="0.3">
      <c r="A4756" t="s">
        <v>30</v>
      </c>
      <c r="B4756" t="s">
        <v>34</v>
      </c>
      <c r="C4756" t="s">
        <v>25</v>
      </c>
      <c r="D4756" t="s">
        <v>16</v>
      </c>
      <c r="E4756">
        <v>2034</v>
      </c>
      <c r="F4756">
        <v>28255.38</v>
      </c>
      <c r="G4756">
        <v>0.74</v>
      </c>
      <c r="H4756" t="s">
        <v>31</v>
      </c>
      <c r="I4756">
        <v>76</v>
      </c>
      <c r="J4756">
        <v>24707</v>
      </c>
      <c r="K4756">
        <v>0</v>
      </c>
      <c r="L4756" t="s">
        <v>18</v>
      </c>
      <c r="M4756" t="s">
        <v>32</v>
      </c>
    </row>
    <row r="4757" spans="1:13" x14ac:dyDescent="0.3">
      <c r="A4757" t="s">
        <v>38</v>
      </c>
      <c r="B4757" t="s">
        <v>39</v>
      </c>
      <c r="C4757" t="s">
        <v>27</v>
      </c>
      <c r="D4757" t="s">
        <v>16</v>
      </c>
      <c r="E4757">
        <v>2027</v>
      </c>
      <c r="F4757">
        <v>27172.560000000001</v>
      </c>
      <c r="G4757">
        <v>0.37</v>
      </c>
      <c r="H4757" t="s">
        <v>40</v>
      </c>
      <c r="I4757">
        <v>70</v>
      </c>
      <c r="J4757">
        <v>22196</v>
      </c>
      <c r="K4757">
        <v>1</v>
      </c>
      <c r="L4757" t="s">
        <v>18</v>
      </c>
      <c r="M4757" t="s">
        <v>19</v>
      </c>
    </row>
    <row r="4758" spans="1:13" x14ac:dyDescent="0.3">
      <c r="A4758" t="s">
        <v>47</v>
      </c>
      <c r="B4758" t="s">
        <v>21</v>
      </c>
      <c r="C4758" t="s">
        <v>15</v>
      </c>
      <c r="D4758" t="s">
        <v>22</v>
      </c>
      <c r="E4758">
        <v>2015</v>
      </c>
      <c r="F4758">
        <v>17649.91</v>
      </c>
      <c r="G4758">
        <v>0.15</v>
      </c>
      <c r="H4758" t="s">
        <v>17</v>
      </c>
      <c r="I4758">
        <v>61</v>
      </c>
      <c r="J4758">
        <v>14281</v>
      </c>
      <c r="K4758">
        <v>1</v>
      </c>
      <c r="L4758" t="s">
        <v>29</v>
      </c>
      <c r="M4758" t="s">
        <v>26</v>
      </c>
    </row>
    <row r="4759" spans="1:13" x14ac:dyDescent="0.3">
      <c r="A4759" t="s">
        <v>48</v>
      </c>
      <c r="B4759" t="s">
        <v>14</v>
      </c>
      <c r="C4759" t="s">
        <v>15</v>
      </c>
      <c r="D4759" t="s">
        <v>16</v>
      </c>
      <c r="E4759">
        <v>2025</v>
      </c>
      <c r="F4759">
        <v>78779.710000000006</v>
      </c>
      <c r="G4759">
        <v>0.4</v>
      </c>
      <c r="H4759" t="s">
        <v>49</v>
      </c>
      <c r="I4759">
        <v>96</v>
      </c>
      <c r="J4759">
        <v>19371</v>
      </c>
      <c r="K4759">
        <v>2</v>
      </c>
      <c r="L4759" t="s">
        <v>18</v>
      </c>
      <c r="M4759" t="s">
        <v>19</v>
      </c>
    </row>
    <row r="4760" spans="1:13" x14ac:dyDescent="0.3">
      <c r="A4760" t="s">
        <v>13</v>
      </c>
      <c r="B4760" t="s">
        <v>14</v>
      </c>
      <c r="C4760" t="s">
        <v>25</v>
      </c>
      <c r="D4760" t="s">
        <v>28</v>
      </c>
      <c r="E4760">
        <v>2024</v>
      </c>
      <c r="F4760">
        <v>41465.61</v>
      </c>
      <c r="G4760">
        <v>0.34</v>
      </c>
      <c r="H4760" t="s">
        <v>17</v>
      </c>
      <c r="I4760">
        <v>87</v>
      </c>
      <c r="J4760">
        <v>24874</v>
      </c>
      <c r="K4760">
        <v>2</v>
      </c>
      <c r="L4760" t="s">
        <v>18</v>
      </c>
      <c r="M4760" t="s">
        <v>19</v>
      </c>
    </row>
    <row r="4761" spans="1:13" x14ac:dyDescent="0.3">
      <c r="A4761" t="s">
        <v>30</v>
      </c>
      <c r="B4761" t="s">
        <v>41</v>
      </c>
      <c r="C4761" t="s">
        <v>15</v>
      </c>
      <c r="D4761" t="s">
        <v>22</v>
      </c>
      <c r="E4761">
        <v>2022</v>
      </c>
      <c r="F4761">
        <v>26815.1</v>
      </c>
      <c r="G4761">
        <v>0.62</v>
      </c>
      <c r="H4761" t="s">
        <v>31</v>
      </c>
      <c r="I4761">
        <v>77</v>
      </c>
      <c r="J4761">
        <v>6054</v>
      </c>
      <c r="K4761">
        <v>1</v>
      </c>
      <c r="L4761" t="s">
        <v>18</v>
      </c>
      <c r="M4761" t="s">
        <v>32</v>
      </c>
    </row>
    <row r="4762" spans="1:13" x14ac:dyDescent="0.3">
      <c r="A4762" t="s">
        <v>13</v>
      </c>
      <c r="B4762" t="s">
        <v>14</v>
      </c>
      <c r="C4762" t="s">
        <v>27</v>
      </c>
      <c r="D4762" t="s">
        <v>16</v>
      </c>
      <c r="E4762">
        <v>2031</v>
      </c>
      <c r="F4762">
        <v>34036.410000000003</v>
      </c>
      <c r="G4762">
        <v>0.41</v>
      </c>
      <c r="H4762" t="s">
        <v>17</v>
      </c>
      <c r="I4762">
        <v>86</v>
      </c>
      <c r="J4762">
        <v>2310</v>
      </c>
      <c r="K4762">
        <v>1</v>
      </c>
      <c r="L4762" t="s">
        <v>18</v>
      </c>
      <c r="M4762" t="s">
        <v>19</v>
      </c>
    </row>
    <row r="4763" spans="1:13" x14ac:dyDescent="0.3">
      <c r="A4763" t="s">
        <v>45</v>
      </c>
      <c r="B4763" t="s">
        <v>14</v>
      </c>
      <c r="C4763" t="s">
        <v>15</v>
      </c>
      <c r="D4763" t="s">
        <v>28</v>
      </c>
      <c r="E4763">
        <v>2015</v>
      </c>
      <c r="F4763">
        <v>69094.259999999995</v>
      </c>
      <c r="G4763">
        <v>0.05</v>
      </c>
      <c r="H4763" t="s">
        <v>46</v>
      </c>
      <c r="I4763">
        <v>60</v>
      </c>
      <c r="J4763">
        <v>31981</v>
      </c>
      <c r="K4763">
        <v>2</v>
      </c>
      <c r="L4763" t="s">
        <v>18</v>
      </c>
      <c r="M4763" t="s">
        <v>26</v>
      </c>
    </row>
    <row r="4764" spans="1:13" x14ac:dyDescent="0.3">
      <c r="A4764" t="s">
        <v>47</v>
      </c>
      <c r="B4764" t="s">
        <v>39</v>
      </c>
      <c r="C4764" t="s">
        <v>25</v>
      </c>
      <c r="D4764" t="s">
        <v>28</v>
      </c>
      <c r="E4764">
        <v>2029</v>
      </c>
      <c r="F4764">
        <v>39447.35</v>
      </c>
      <c r="G4764">
        <v>0.28999999999999998</v>
      </c>
      <c r="H4764" t="s">
        <v>17</v>
      </c>
      <c r="I4764">
        <v>98</v>
      </c>
      <c r="J4764">
        <v>23483</v>
      </c>
      <c r="K4764">
        <v>2</v>
      </c>
      <c r="L4764" t="s">
        <v>18</v>
      </c>
      <c r="M4764" t="s">
        <v>26</v>
      </c>
    </row>
    <row r="4765" spans="1:13" x14ac:dyDescent="0.3">
      <c r="A4765" t="s">
        <v>45</v>
      </c>
      <c r="B4765" t="s">
        <v>14</v>
      </c>
      <c r="C4765" t="s">
        <v>15</v>
      </c>
      <c r="D4765" t="s">
        <v>28</v>
      </c>
      <c r="E4765">
        <v>2020</v>
      </c>
      <c r="F4765">
        <v>77033.2</v>
      </c>
      <c r="G4765">
        <v>0.1</v>
      </c>
      <c r="H4765" t="s">
        <v>46</v>
      </c>
      <c r="I4765">
        <v>80</v>
      </c>
      <c r="J4765">
        <v>34236</v>
      </c>
      <c r="K4765">
        <v>2</v>
      </c>
      <c r="L4765" t="s">
        <v>18</v>
      </c>
      <c r="M4765" t="s">
        <v>26</v>
      </c>
    </row>
    <row r="4766" spans="1:13" x14ac:dyDescent="0.3">
      <c r="A4766" t="s">
        <v>47</v>
      </c>
      <c r="B4766" t="s">
        <v>41</v>
      </c>
      <c r="C4766" t="s">
        <v>27</v>
      </c>
      <c r="D4766" t="s">
        <v>16</v>
      </c>
      <c r="E4766">
        <v>2034</v>
      </c>
      <c r="F4766">
        <v>38485.89</v>
      </c>
      <c r="G4766">
        <v>0.34</v>
      </c>
      <c r="H4766" t="s">
        <v>17</v>
      </c>
      <c r="I4766">
        <v>78</v>
      </c>
      <c r="J4766">
        <v>29931</v>
      </c>
      <c r="K4766">
        <v>2</v>
      </c>
      <c r="L4766" t="s">
        <v>18</v>
      </c>
      <c r="M4766" t="s">
        <v>19</v>
      </c>
    </row>
    <row r="4767" spans="1:13" x14ac:dyDescent="0.3">
      <c r="A4767" t="s">
        <v>38</v>
      </c>
      <c r="B4767" t="s">
        <v>21</v>
      </c>
      <c r="C4767" t="s">
        <v>25</v>
      </c>
      <c r="D4767" t="s">
        <v>16</v>
      </c>
      <c r="E4767">
        <v>2017</v>
      </c>
      <c r="F4767">
        <v>11134.02</v>
      </c>
      <c r="G4767">
        <v>0.27</v>
      </c>
      <c r="H4767" t="s">
        <v>40</v>
      </c>
      <c r="I4767">
        <v>88</v>
      </c>
      <c r="J4767">
        <v>9728</v>
      </c>
      <c r="K4767">
        <v>1</v>
      </c>
      <c r="L4767" t="s">
        <v>29</v>
      </c>
      <c r="M4767" t="s">
        <v>26</v>
      </c>
    </row>
    <row r="4768" spans="1:13" x14ac:dyDescent="0.3">
      <c r="A4768" t="s">
        <v>47</v>
      </c>
      <c r="B4768" t="s">
        <v>14</v>
      </c>
      <c r="C4768" t="s">
        <v>27</v>
      </c>
      <c r="D4768" t="s">
        <v>28</v>
      </c>
      <c r="E4768">
        <v>2019</v>
      </c>
      <c r="F4768">
        <v>34337.68</v>
      </c>
      <c r="G4768">
        <v>0.19</v>
      </c>
      <c r="H4768" t="s">
        <v>17</v>
      </c>
      <c r="I4768">
        <v>86</v>
      </c>
      <c r="J4768">
        <v>23459</v>
      </c>
      <c r="K4768">
        <v>2</v>
      </c>
      <c r="L4768" t="s">
        <v>18</v>
      </c>
      <c r="M4768" t="s">
        <v>26</v>
      </c>
    </row>
    <row r="4769" spans="1:13" x14ac:dyDescent="0.3">
      <c r="A4769" t="s">
        <v>47</v>
      </c>
      <c r="B4769" t="s">
        <v>34</v>
      </c>
      <c r="C4769" t="s">
        <v>25</v>
      </c>
      <c r="D4769" t="s">
        <v>28</v>
      </c>
      <c r="E4769">
        <v>2026</v>
      </c>
      <c r="F4769">
        <v>44133.85</v>
      </c>
      <c r="G4769">
        <v>0.26</v>
      </c>
      <c r="H4769" t="s">
        <v>17</v>
      </c>
      <c r="I4769">
        <v>60</v>
      </c>
      <c r="J4769">
        <v>8077</v>
      </c>
      <c r="K4769">
        <v>1</v>
      </c>
      <c r="L4769" t="s">
        <v>18</v>
      </c>
      <c r="M4769" t="s">
        <v>26</v>
      </c>
    </row>
    <row r="4770" spans="1:13" x14ac:dyDescent="0.3">
      <c r="A4770" t="s">
        <v>30</v>
      </c>
      <c r="B4770" t="s">
        <v>14</v>
      </c>
      <c r="C4770" t="s">
        <v>27</v>
      </c>
      <c r="D4770" t="s">
        <v>16</v>
      </c>
      <c r="E4770">
        <v>2016</v>
      </c>
      <c r="F4770">
        <v>16609.490000000002</v>
      </c>
      <c r="G4770">
        <v>0.56000000000000005</v>
      </c>
      <c r="H4770" t="s">
        <v>31</v>
      </c>
      <c r="I4770">
        <v>60</v>
      </c>
      <c r="J4770">
        <v>34959</v>
      </c>
      <c r="K4770">
        <v>0</v>
      </c>
      <c r="L4770" t="s">
        <v>29</v>
      </c>
      <c r="M4770" t="s">
        <v>19</v>
      </c>
    </row>
    <row r="4771" spans="1:13" x14ac:dyDescent="0.3">
      <c r="A4771" t="s">
        <v>13</v>
      </c>
      <c r="B4771" t="s">
        <v>39</v>
      </c>
      <c r="C4771" t="s">
        <v>27</v>
      </c>
      <c r="D4771" t="s">
        <v>16</v>
      </c>
      <c r="E4771">
        <v>2021</v>
      </c>
      <c r="F4771">
        <v>19265.02</v>
      </c>
      <c r="G4771">
        <v>0.31</v>
      </c>
      <c r="H4771" t="s">
        <v>17</v>
      </c>
      <c r="I4771">
        <v>81</v>
      </c>
      <c r="J4771">
        <v>44022</v>
      </c>
      <c r="K4771">
        <v>1</v>
      </c>
      <c r="L4771" t="s">
        <v>29</v>
      </c>
      <c r="M4771" t="s">
        <v>19</v>
      </c>
    </row>
    <row r="4772" spans="1:13" x14ac:dyDescent="0.3">
      <c r="A4772" t="s">
        <v>47</v>
      </c>
      <c r="B4772" t="s">
        <v>39</v>
      </c>
      <c r="C4772" t="s">
        <v>15</v>
      </c>
      <c r="D4772" t="s">
        <v>28</v>
      </c>
      <c r="E4772">
        <v>2033</v>
      </c>
      <c r="F4772">
        <v>62962.98</v>
      </c>
      <c r="G4772">
        <v>0.33</v>
      </c>
      <c r="H4772" t="s">
        <v>17</v>
      </c>
      <c r="I4772">
        <v>98</v>
      </c>
      <c r="J4772">
        <v>13703</v>
      </c>
      <c r="K4772">
        <v>2</v>
      </c>
      <c r="L4772" t="s">
        <v>18</v>
      </c>
      <c r="M4772" t="s">
        <v>19</v>
      </c>
    </row>
    <row r="4773" spans="1:13" x14ac:dyDescent="0.3">
      <c r="A4773" t="s">
        <v>36</v>
      </c>
      <c r="B4773" t="s">
        <v>34</v>
      </c>
      <c r="C4773" t="s">
        <v>15</v>
      </c>
      <c r="D4773" t="s">
        <v>28</v>
      </c>
      <c r="E4773">
        <v>2025</v>
      </c>
      <c r="F4773">
        <v>48407.69</v>
      </c>
      <c r="G4773">
        <v>0.25</v>
      </c>
      <c r="H4773" t="s">
        <v>37</v>
      </c>
      <c r="I4773">
        <v>91</v>
      </c>
      <c r="J4773">
        <v>44395</v>
      </c>
      <c r="K4773">
        <v>2</v>
      </c>
      <c r="L4773" t="s">
        <v>18</v>
      </c>
      <c r="M4773" t="s">
        <v>26</v>
      </c>
    </row>
    <row r="4774" spans="1:13" x14ac:dyDescent="0.3">
      <c r="A4774" t="s">
        <v>30</v>
      </c>
      <c r="B4774" t="s">
        <v>34</v>
      </c>
      <c r="C4774" t="s">
        <v>25</v>
      </c>
      <c r="D4774" t="s">
        <v>22</v>
      </c>
      <c r="E4774">
        <v>2030</v>
      </c>
      <c r="F4774">
        <v>25599.79</v>
      </c>
      <c r="G4774">
        <v>0.7</v>
      </c>
      <c r="H4774" t="s">
        <v>31</v>
      </c>
      <c r="I4774">
        <v>92</v>
      </c>
      <c r="J4774">
        <v>32174</v>
      </c>
      <c r="K4774">
        <v>1</v>
      </c>
      <c r="L4774" t="s">
        <v>18</v>
      </c>
      <c r="M4774" t="s">
        <v>32</v>
      </c>
    </row>
    <row r="4775" spans="1:13" x14ac:dyDescent="0.3">
      <c r="A4775" t="s">
        <v>13</v>
      </c>
      <c r="B4775" t="s">
        <v>34</v>
      </c>
      <c r="C4775" t="s">
        <v>15</v>
      </c>
      <c r="D4775" t="s">
        <v>22</v>
      </c>
      <c r="E4775">
        <v>2019</v>
      </c>
      <c r="F4775">
        <v>51140.68</v>
      </c>
      <c r="G4775">
        <v>0.28999999999999998</v>
      </c>
      <c r="H4775" t="s">
        <v>17</v>
      </c>
      <c r="I4775">
        <v>75</v>
      </c>
      <c r="J4775">
        <v>43641</v>
      </c>
      <c r="K4775">
        <v>2</v>
      </c>
      <c r="L4775" t="s">
        <v>18</v>
      </c>
      <c r="M4775" t="s">
        <v>26</v>
      </c>
    </row>
    <row r="4776" spans="1:13" x14ac:dyDescent="0.3">
      <c r="A4776" t="s">
        <v>42</v>
      </c>
      <c r="B4776" t="s">
        <v>24</v>
      </c>
      <c r="C4776" t="s">
        <v>15</v>
      </c>
      <c r="D4776" t="s">
        <v>22</v>
      </c>
      <c r="E4776">
        <v>2026</v>
      </c>
      <c r="F4776">
        <v>35093.72</v>
      </c>
      <c r="G4776">
        <v>0.76</v>
      </c>
      <c r="H4776" t="s">
        <v>43</v>
      </c>
      <c r="I4776">
        <v>65</v>
      </c>
      <c r="J4776">
        <v>48382</v>
      </c>
      <c r="K4776">
        <v>1</v>
      </c>
      <c r="L4776" t="s">
        <v>18</v>
      </c>
      <c r="M4776" t="s">
        <v>32</v>
      </c>
    </row>
    <row r="4777" spans="1:13" x14ac:dyDescent="0.3">
      <c r="A4777" t="s">
        <v>48</v>
      </c>
      <c r="B4777" t="s">
        <v>41</v>
      </c>
      <c r="C4777" t="s">
        <v>25</v>
      </c>
      <c r="D4777" t="s">
        <v>28</v>
      </c>
      <c r="E4777">
        <v>2015</v>
      </c>
      <c r="F4777">
        <v>28639.279999999999</v>
      </c>
      <c r="G4777">
        <v>0.3</v>
      </c>
      <c r="H4777" t="s">
        <v>49</v>
      </c>
      <c r="I4777">
        <v>67</v>
      </c>
      <c r="J4777">
        <v>9783</v>
      </c>
      <c r="K4777">
        <v>1</v>
      </c>
      <c r="L4777" t="s">
        <v>18</v>
      </c>
      <c r="M4777" t="s">
        <v>19</v>
      </c>
    </row>
    <row r="4778" spans="1:13" x14ac:dyDescent="0.3">
      <c r="A4778" t="s">
        <v>20</v>
      </c>
      <c r="B4778" t="s">
        <v>41</v>
      </c>
      <c r="C4778" t="s">
        <v>27</v>
      </c>
      <c r="D4778" t="s">
        <v>22</v>
      </c>
      <c r="E4778">
        <v>2015</v>
      </c>
      <c r="F4778">
        <v>17561.71</v>
      </c>
      <c r="G4778">
        <v>0.35</v>
      </c>
      <c r="H4778" t="s">
        <v>23</v>
      </c>
      <c r="I4778">
        <v>77</v>
      </c>
      <c r="J4778">
        <v>41090</v>
      </c>
      <c r="K4778">
        <v>1</v>
      </c>
      <c r="L4778" t="s">
        <v>29</v>
      </c>
      <c r="M4778" t="s">
        <v>19</v>
      </c>
    </row>
    <row r="4779" spans="1:13" x14ac:dyDescent="0.3">
      <c r="A4779" t="s">
        <v>45</v>
      </c>
      <c r="B4779" t="s">
        <v>39</v>
      </c>
      <c r="C4779" t="s">
        <v>15</v>
      </c>
      <c r="D4779" t="s">
        <v>28</v>
      </c>
      <c r="E4779">
        <v>2021</v>
      </c>
      <c r="F4779">
        <v>51890.239999999998</v>
      </c>
      <c r="G4779">
        <v>0.11</v>
      </c>
      <c r="H4779" t="s">
        <v>46</v>
      </c>
      <c r="I4779">
        <v>76</v>
      </c>
      <c r="J4779">
        <v>36178</v>
      </c>
      <c r="K4779">
        <v>2</v>
      </c>
      <c r="L4779" t="s">
        <v>18</v>
      </c>
      <c r="M4779" t="s">
        <v>26</v>
      </c>
    </row>
    <row r="4780" spans="1:13" x14ac:dyDescent="0.3">
      <c r="A4780" t="s">
        <v>36</v>
      </c>
      <c r="B4780" t="s">
        <v>41</v>
      </c>
      <c r="C4780" t="s">
        <v>27</v>
      </c>
      <c r="D4780" t="s">
        <v>22</v>
      </c>
      <c r="E4780">
        <v>2033</v>
      </c>
      <c r="F4780">
        <v>22307.4</v>
      </c>
      <c r="G4780">
        <v>0.33</v>
      </c>
      <c r="H4780" t="s">
        <v>37</v>
      </c>
      <c r="I4780">
        <v>74</v>
      </c>
      <c r="J4780">
        <v>7441</v>
      </c>
      <c r="K4780">
        <v>1</v>
      </c>
      <c r="L4780" t="s">
        <v>18</v>
      </c>
      <c r="M4780" t="s">
        <v>19</v>
      </c>
    </row>
    <row r="4781" spans="1:13" x14ac:dyDescent="0.3">
      <c r="A4781" t="s">
        <v>13</v>
      </c>
      <c r="B4781" t="s">
        <v>14</v>
      </c>
      <c r="C4781" t="s">
        <v>25</v>
      </c>
      <c r="D4781" t="s">
        <v>16</v>
      </c>
      <c r="E4781">
        <v>2019</v>
      </c>
      <c r="F4781">
        <v>37157.589999999997</v>
      </c>
      <c r="G4781">
        <v>0.28999999999999998</v>
      </c>
      <c r="H4781" t="s">
        <v>17</v>
      </c>
      <c r="I4781">
        <v>78</v>
      </c>
      <c r="J4781">
        <v>46959</v>
      </c>
      <c r="K4781">
        <v>2</v>
      </c>
      <c r="L4781" t="s">
        <v>18</v>
      </c>
      <c r="M4781" t="s">
        <v>26</v>
      </c>
    </row>
    <row r="4782" spans="1:13" x14ac:dyDescent="0.3">
      <c r="A4782" t="s">
        <v>30</v>
      </c>
      <c r="B4782" t="s">
        <v>21</v>
      </c>
      <c r="C4782" t="s">
        <v>25</v>
      </c>
      <c r="D4782" t="s">
        <v>22</v>
      </c>
      <c r="E4782">
        <v>2031</v>
      </c>
      <c r="F4782">
        <v>9535.2800000000007</v>
      </c>
      <c r="G4782">
        <v>0.71</v>
      </c>
      <c r="H4782" t="s">
        <v>31</v>
      </c>
      <c r="I4782">
        <v>64</v>
      </c>
      <c r="J4782">
        <v>4956</v>
      </c>
      <c r="K4782">
        <v>0</v>
      </c>
      <c r="L4782" t="s">
        <v>44</v>
      </c>
      <c r="M4782" t="s">
        <v>32</v>
      </c>
    </row>
    <row r="4783" spans="1:13" x14ac:dyDescent="0.3">
      <c r="A4783" t="s">
        <v>48</v>
      </c>
      <c r="B4783" t="s">
        <v>41</v>
      </c>
      <c r="C4783" t="s">
        <v>25</v>
      </c>
      <c r="D4783" t="s">
        <v>22</v>
      </c>
      <c r="E4783">
        <v>2017</v>
      </c>
      <c r="F4783">
        <v>35269.29</v>
      </c>
      <c r="G4783">
        <v>0.32</v>
      </c>
      <c r="H4783" t="s">
        <v>49</v>
      </c>
      <c r="I4783">
        <v>82</v>
      </c>
      <c r="J4783">
        <v>3365</v>
      </c>
      <c r="K4783">
        <v>1</v>
      </c>
      <c r="L4783" t="s">
        <v>18</v>
      </c>
      <c r="M4783" t="s">
        <v>19</v>
      </c>
    </row>
    <row r="4784" spans="1:13" x14ac:dyDescent="0.3">
      <c r="A4784" t="s">
        <v>33</v>
      </c>
      <c r="B4784" t="s">
        <v>39</v>
      </c>
      <c r="C4784" t="s">
        <v>15</v>
      </c>
      <c r="D4784" t="s">
        <v>28</v>
      </c>
      <c r="E4784">
        <v>2018</v>
      </c>
      <c r="F4784">
        <v>41247.1</v>
      </c>
      <c r="G4784">
        <v>0.23</v>
      </c>
      <c r="H4784" t="s">
        <v>35</v>
      </c>
      <c r="I4784">
        <v>79</v>
      </c>
      <c r="J4784">
        <v>4675</v>
      </c>
      <c r="K4784">
        <v>2</v>
      </c>
      <c r="L4784" t="s">
        <v>18</v>
      </c>
      <c r="M4784" t="s">
        <v>26</v>
      </c>
    </row>
    <row r="4785" spans="1:13" x14ac:dyDescent="0.3">
      <c r="A4785" t="s">
        <v>20</v>
      </c>
      <c r="B4785" t="s">
        <v>41</v>
      </c>
      <c r="C4785" t="s">
        <v>25</v>
      </c>
      <c r="D4785" t="s">
        <v>28</v>
      </c>
      <c r="E4785">
        <v>2034</v>
      </c>
      <c r="F4785">
        <v>39770.07</v>
      </c>
      <c r="G4785">
        <v>0.54</v>
      </c>
      <c r="H4785" t="s">
        <v>23</v>
      </c>
      <c r="I4785">
        <v>96</v>
      </c>
      <c r="J4785">
        <v>29311</v>
      </c>
      <c r="K4785">
        <v>1</v>
      </c>
      <c r="L4785" t="s">
        <v>18</v>
      </c>
      <c r="M4785" t="s">
        <v>19</v>
      </c>
    </row>
    <row r="4786" spans="1:13" x14ac:dyDescent="0.3">
      <c r="A4786" t="s">
        <v>47</v>
      </c>
      <c r="B4786" t="s">
        <v>24</v>
      </c>
      <c r="C4786" t="s">
        <v>25</v>
      </c>
      <c r="D4786" t="s">
        <v>16</v>
      </c>
      <c r="E4786">
        <v>2022</v>
      </c>
      <c r="F4786">
        <v>39504.44</v>
      </c>
      <c r="G4786">
        <v>0.22</v>
      </c>
      <c r="H4786" t="s">
        <v>17</v>
      </c>
      <c r="I4786">
        <v>79</v>
      </c>
      <c r="J4786">
        <v>13219</v>
      </c>
      <c r="K4786">
        <v>2</v>
      </c>
      <c r="L4786" t="s">
        <v>18</v>
      </c>
      <c r="M4786" t="s">
        <v>26</v>
      </c>
    </row>
    <row r="4787" spans="1:13" x14ac:dyDescent="0.3">
      <c r="A4787" t="s">
        <v>38</v>
      </c>
      <c r="B4787" t="s">
        <v>41</v>
      </c>
      <c r="C4787" t="s">
        <v>15</v>
      </c>
      <c r="D4787" t="s">
        <v>16</v>
      </c>
      <c r="E4787">
        <v>2019</v>
      </c>
      <c r="F4787">
        <v>51490.13</v>
      </c>
      <c r="G4787">
        <v>0.28999999999999998</v>
      </c>
      <c r="H4787" t="s">
        <v>40</v>
      </c>
      <c r="I4787">
        <v>89</v>
      </c>
      <c r="J4787">
        <v>7472</v>
      </c>
      <c r="K4787">
        <v>2</v>
      </c>
      <c r="L4787" t="s">
        <v>18</v>
      </c>
      <c r="M4787" t="s">
        <v>26</v>
      </c>
    </row>
    <row r="4788" spans="1:13" x14ac:dyDescent="0.3">
      <c r="A4788" t="s">
        <v>30</v>
      </c>
      <c r="B4788" t="s">
        <v>39</v>
      </c>
      <c r="C4788" t="s">
        <v>25</v>
      </c>
      <c r="D4788" t="s">
        <v>22</v>
      </c>
      <c r="E4788">
        <v>2016</v>
      </c>
      <c r="F4788">
        <v>16433.28</v>
      </c>
      <c r="G4788">
        <v>0.56000000000000005</v>
      </c>
      <c r="H4788" t="s">
        <v>31</v>
      </c>
      <c r="I4788">
        <v>76</v>
      </c>
      <c r="J4788">
        <v>22859</v>
      </c>
      <c r="K4788">
        <v>1</v>
      </c>
      <c r="L4788" t="s">
        <v>29</v>
      </c>
      <c r="M4788" t="s">
        <v>19</v>
      </c>
    </row>
    <row r="4789" spans="1:13" x14ac:dyDescent="0.3">
      <c r="A4789" t="s">
        <v>30</v>
      </c>
      <c r="B4789" t="s">
        <v>34</v>
      </c>
      <c r="C4789" t="s">
        <v>25</v>
      </c>
      <c r="D4789" t="s">
        <v>28</v>
      </c>
      <c r="E4789">
        <v>2033</v>
      </c>
      <c r="F4789">
        <v>28417.79</v>
      </c>
      <c r="G4789">
        <v>0.73</v>
      </c>
      <c r="H4789" t="s">
        <v>31</v>
      </c>
      <c r="I4789">
        <v>66</v>
      </c>
      <c r="J4789">
        <v>12066</v>
      </c>
      <c r="K4789">
        <v>0</v>
      </c>
      <c r="L4789" t="s">
        <v>18</v>
      </c>
      <c r="M4789" t="s">
        <v>32</v>
      </c>
    </row>
    <row r="4790" spans="1:13" x14ac:dyDescent="0.3">
      <c r="A4790" t="s">
        <v>30</v>
      </c>
      <c r="B4790" t="s">
        <v>41</v>
      </c>
      <c r="C4790" t="s">
        <v>27</v>
      </c>
      <c r="D4790" t="s">
        <v>16</v>
      </c>
      <c r="E4790">
        <v>2033</v>
      </c>
      <c r="F4790">
        <v>17359.689999999999</v>
      </c>
      <c r="G4790">
        <v>0.73</v>
      </c>
      <c r="H4790" t="s">
        <v>31</v>
      </c>
      <c r="I4790">
        <v>91</v>
      </c>
      <c r="J4790">
        <v>17238</v>
      </c>
      <c r="K4790">
        <v>0</v>
      </c>
      <c r="L4790" t="s">
        <v>29</v>
      </c>
      <c r="M4790" t="s">
        <v>32</v>
      </c>
    </row>
    <row r="4791" spans="1:13" x14ac:dyDescent="0.3">
      <c r="A4791" t="s">
        <v>45</v>
      </c>
      <c r="B4791" t="s">
        <v>24</v>
      </c>
      <c r="C4791" t="s">
        <v>27</v>
      </c>
      <c r="D4791" t="s">
        <v>22</v>
      </c>
      <c r="E4791">
        <v>2032</v>
      </c>
      <c r="F4791">
        <v>32639.29</v>
      </c>
      <c r="G4791">
        <v>0.22</v>
      </c>
      <c r="H4791" t="s">
        <v>46</v>
      </c>
      <c r="I4791">
        <v>61</v>
      </c>
      <c r="J4791">
        <v>48299</v>
      </c>
      <c r="K4791">
        <v>2</v>
      </c>
      <c r="L4791" t="s">
        <v>18</v>
      </c>
      <c r="M4791" t="s">
        <v>26</v>
      </c>
    </row>
    <row r="4792" spans="1:13" x14ac:dyDescent="0.3">
      <c r="A4792" t="s">
        <v>45</v>
      </c>
      <c r="B4792" t="s">
        <v>41</v>
      </c>
      <c r="C4792" t="s">
        <v>25</v>
      </c>
      <c r="D4792" t="s">
        <v>16</v>
      </c>
      <c r="E4792">
        <v>2023</v>
      </c>
      <c r="F4792">
        <v>45963.01</v>
      </c>
      <c r="G4792">
        <v>0.13</v>
      </c>
      <c r="H4792" t="s">
        <v>46</v>
      </c>
      <c r="I4792">
        <v>87</v>
      </c>
      <c r="J4792">
        <v>47429</v>
      </c>
      <c r="K4792">
        <v>2</v>
      </c>
      <c r="L4792" t="s">
        <v>18</v>
      </c>
      <c r="M4792" t="s">
        <v>26</v>
      </c>
    </row>
    <row r="4793" spans="1:13" x14ac:dyDescent="0.3">
      <c r="A4793" t="s">
        <v>30</v>
      </c>
      <c r="B4793" t="s">
        <v>41</v>
      </c>
      <c r="C4793" t="s">
        <v>27</v>
      </c>
      <c r="D4793" t="s">
        <v>16</v>
      </c>
      <c r="E4793">
        <v>2031</v>
      </c>
      <c r="F4793">
        <v>16037.42</v>
      </c>
      <c r="G4793">
        <v>0.71</v>
      </c>
      <c r="H4793" t="s">
        <v>31</v>
      </c>
      <c r="I4793">
        <v>83</v>
      </c>
      <c r="J4793">
        <v>47172</v>
      </c>
      <c r="K4793">
        <v>1</v>
      </c>
      <c r="L4793" t="s">
        <v>29</v>
      </c>
      <c r="M4793" t="s">
        <v>32</v>
      </c>
    </row>
    <row r="4794" spans="1:13" x14ac:dyDescent="0.3">
      <c r="A4794" t="s">
        <v>36</v>
      </c>
      <c r="B4794" t="s">
        <v>41</v>
      </c>
      <c r="C4794" t="s">
        <v>15</v>
      </c>
      <c r="D4794" t="s">
        <v>22</v>
      </c>
      <c r="E4794">
        <v>2021</v>
      </c>
      <c r="F4794">
        <v>44641.51</v>
      </c>
      <c r="G4794">
        <v>0.21</v>
      </c>
      <c r="H4794" t="s">
        <v>37</v>
      </c>
      <c r="I4794">
        <v>88</v>
      </c>
      <c r="J4794">
        <v>6906</v>
      </c>
      <c r="K4794">
        <v>2</v>
      </c>
      <c r="L4794" t="s">
        <v>18</v>
      </c>
      <c r="M4794" t="s">
        <v>26</v>
      </c>
    </row>
    <row r="4795" spans="1:13" x14ac:dyDescent="0.3">
      <c r="A4795" t="s">
        <v>20</v>
      </c>
      <c r="B4795" t="s">
        <v>24</v>
      </c>
      <c r="C4795" t="s">
        <v>25</v>
      </c>
      <c r="D4795" t="s">
        <v>16</v>
      </c>
      <c r="E4795">
        <v>2033</v>
      </c>
      <c r="F4795">
        <v>33588.32</v>
      </c>
      <c r="G4795">
        <v>0.53</v>
      </c>
      <c r="H4795" t="s">
        <v>23</v>
      </c>
      <c r="I4795">
        <v>95</v>
      </c>
      <c r="J4795">
        <v>11611</v>
      </c>
      <c r="K4795">
        <v>1</v>
      </c>
      <c r="L4795" t="s">
        <v>18</v>
      </c>
      <c r="M4795" t="s">
        <v>19</v>
      </c>
    </row>
    <row r="4796" spans="1:13" x14ac:dyDescent="0.3">
      <c r="A4796" t="s">
        <v>38</v>
      </c>
      <c r="B4796" t="s">
        <v>21</v>
      </c>
      <c r="C4796" t="s">
        <v>27</v>
      </c>
      <c r="D4796" t="s">
        <v>22</v>
      </c>
      <c r="E4796">
        <v>2027</v>
      </c>
      <c r="F4796">
        <v>11449.98</v>
      </c>
      <c r="G4796">
        <v>0.37</v>
      </c>
      <c r="H4796" t="s">
        <v>40</v>
      </c>
      <c r="I4796">
        <v>82</v>
      </c>
      <c r="J4796">
        <v>29390</v>
      </c>
      <c r="K4796">
        <v>1</v>
      </c>
      <c r="L4796" t="s">
        <v>29</v>
      </c>
      <c r="M4796" t="s">
        <v>19</v>
      </c>
    </row>
    <row r="4797" spans="1:13" x14ac:dyDescent="0.3">
      <c r="A4797" t="s">
        <v>42</v>
      </c>
      <c r="B4797" t="s">
        <v>34</v>
      </c>
      <c r="C4797" t="s">
        <v>25</v>
      </c>
      <c r="D4797" t="s">
        <v>22</v>
      </c>
      <c r="E4797">
        <v>2025</v>
      </c>
      <c r="F4797">
        <v>26786.85</v>
      </c>
      <c r="G4797">
        <v>0.75</v>
      </c>
      <c r="H4797" t="s">
        <v>43</v>
      </c>
      <c r="I4797">
        <v>67</v>
      </c>
      <c r="J4797">
        <v>8862</v>
      </c>
      <c r="K4797">
        <v>0</v>
      </c>
      <c r="L4797" t="s">
        <v>18</v>
      </c>
      <c r="M4797" t="s">
        <v>32</v>
      </c>
    </row>
    <row r="4798" spans="1:13" x14ac:dyDescent="0.3">
      <c r="A4798" t="s">
        <v>38</v>
      </c>
      <c r="B4798" t="s">
        <v>14</v>
      </c>
      <c r="C4798" t="s">
        <v>27</v>
      </c>
      <c r="D4798" t="s">
        <v>22</v>
      </c>
      <c r="E4798">
        <v>2035</v>
      </c>
      <c r="F4798">
        <v>43254.080000000002</v>
      </c>
      <c r="G4798">
        <v>0.45</v>
      </c>
      <c r="H4798" t="s">
        <v>40</v>
      </c>
      <c r="I4798">
        <v>99</v>
      </c>
      <c r="J4798">
        <v>17120</v>
      </c>
      <c r="K4798">
        <v>2</v>
      </c>
      <c r="L4798" t="s">
        <v>18</v>
      </c>
      <c r="M4798" t="s">
        <v>19</v>
      </c>
    </row>
    <row r="4799" spans="1:13" x14ac:dyDescent="0.3">
      <c r="A4799" t="s">
        <v>38</v>
      </c>
      <c r="B4799" t="s">
        <v>14</v>
      </c>
      <c r="C4799" t="s">
        <v>27</v>
      </c>
      <c r="D4799" t="s">
        <v>16</v>
      </c>
      <c r="E4799">
        <v>2021</v>
      </c>
      <c r="F4799">
        <v>30030.28</v>
      </c>
      <c r="G4799">
        <v>0.31</v>
      </c>
      <c r="H4799" t="s">
        <v>40</v>
      </c>
      <c r="I4799">
        <v>95</v>
      </c>
      <c r="J4799">
        <v>2852</v>
      </c>
      <c r="K4799">
        <v>1</v>
      </c>
      <c r="L4799" t="s">
        <v>18</v>
      </c>
      <c r="M4799" t="s">
        <v>19</v>
      </c>
    </row>
    <row r="4800" spans="1:13" x14ac:dyDescent="0.3">
      <c r="A4800" t="s">
        <v>45</v>
      </c>
      <c r="B4800" t="s">
        <v>39</v>
      </c>
      <c r="C4800" t="s">
        <v>25</v>
      </c>
      <c r="D4800" t="s">
        <v>22</v>
      </c>
      <c r="E4800">
        <v>2027</v>
      </c>
      <c r="F4800">
        <v>47931.64</v>
      </c>
      <c r="G4800">
        <v>0.17</v>
      </c>
      <c r="H4800" t="s">
        <v>46</v>
      </c>
      <c r="I4800">
        <v>97</v>
      </c>
      <c r="J4800">
        <v>40386</v>
      </c>
      <c r="K4800">
        <v>2</v>
      </c>
      <c r="L4800" t="s">
        <v>18</v>
      </c>
      <c r="M4800" t="s">
        <v>26</v>
      </c>
    </row>
    <row r="4801" spans="1:13" x14ac:dyDescent="0.3">
      <c r="A4801" t="s">
        <v>47</v>
      </c>
      <c r="B4801" t="s">
        <v>39</v>
      </c>
      <c r="C4801" t="s">
        <v>27</v>
      </c>
      <c r="D4801" t="s">
        <v>16</v>
      </c>
      <c r="E4801">
        <v>2032</v>
      </c>
      <c r="F4801">
        <v>31306.34</v>
      </c>
      <c r="G4801">
        <v>0.32</v>
      </c>
      <c r="H4801" t="s">
        <v>17</v>
      </c>
      <c r="I4801">
        <v>82</v>
      </c>
      <c r="J4801">
        <v>1164</v>
      </c>
      <c r="K4801">
        <v>1</v>
      </c>
      <c r="L4801" t="s">
        <v>18</v>
      </c>
      <c r="M4801" t="s">
        <v>19</v>
      </c>
    </row>
    <row r="4802" spans="1:13" x14ac:dyDescent="0.3">
      <c r="A4802" t="s">
        <v>36</v>
      </c>
      <c r="B4802" t="s">
        <v>21</v>
      </c>
      <c r="C4802" t="s">
        <v>15</v>
      </c>
      <c r="D4802" t="s">
        <v>22</v>
      </c>
      <c r="E4802">
        <v>2035</v>
      </c>
      <c r="F4802">
        <v>18892.95</v>
      </c>
      <c r="G4802">
        <v>0.35</v>
      </c>
      <c r="H4802" t="s">
        <v>37</v>
      </c>
      <c r="I4802">
        <v>99</v>
      </c>
      <c r="J4802">
        <v>31694</v>
      </c>
      <c r="K4802">
        <v>1</v>
      </c>
      <c r="L4802" t="s">
        <v>29</v>
      </c>
      <c r="M4802" t="s">
        <v>19</v>
      </c>
    </row>
    <row r="4803" spans="1:13" x14ac:dyDescent="0.3">
      <c r="A4803" t="s">
        <v>47</v>
      </c>
      <c r="B4803" t="s">
        <v>41</v>
      </c>
      <c r="C4803" t="s">
        <v>15</v>
      </c>
      <c r="D4803" t="s">
        <v>28</v>
      </c>
      <c r="E4803">
        <v>2019</v>
      </c>
      <c r="F4803">
        <v>58541.39</v>
      </c>
      <c r="G4803">
        <v>0.19</v>
      </c>
      <c r="H4803" t="s">
        <v>17</v>
      </c>
      <c r="I4803">
        <v>82</v>
      </c>
      <c r="J4803">
        <v>17925</v>
      </c>
      <c r="K4803">
        <v>2</v>
      </c>
      <c r="L4803" t="s">
        <v>18</v>
      </c>
      <c r="M4803" t="s">
        <v>26</v>
      </c>
    </row>
    <row r="4804" spans="1:13" x14ac:dyDescent="0.3">
      <c r="A4804" t="s">
        <v>20</v>
      </c>
      <c r="B4804" t="s">
        <v>21</v>
      </c>
      <c r="C4804" t="s">
        <v>25</v>
      </c>
      <c r="D4804" t="s">
        <v>16</v>
      </c>
      <c r="E4804">
        <v>2018</v>
      </c>
      <c r="F4804">
        <v>10400.969999999999</v>
      </c>
      <c r="G4804">
        <v>0.38</v>
      </c>
      <c r="H4804" t="s">
        <v>23</v>
      </c>
      <c r="I4804">
        <v>77</v>
      </c>
      <c r="J4804">
        <v>24533</v>
      </c>
      <c r="K4804">
        <v>1</v>
      </c>
      <c r="L4804" t="s">
        <v>29</v>
      </c>
      <c r="M4804" t="s">
        <v>19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22</v>
      </c>
      <c r="E4805">
        <v>2033</v>
      </c>
      <c r="F4805">
        <v>86333.11</v>
      </c>
      <c r="G4805">
        <v>0.43</v>
      </c>
      <c r="H4805" t="s">
        <v>17</v>
      </c>
      <c r="I4805">
        <v>89</v>
      </c>
      <c r="J4805">
        <v>21998</v>
      </c>
      <c r="K4805">
        <v>2</v>
      </c>
      <c r="L4805" t="s">
        <v>18</v>
      </c>
      <c r="M4805" t="s">
        <v>19</v>
      </c>
    </row>
    <row r="4806" spans="1:13" x14ac:dyDescent="0.3">
      <c r="A4806" t="s">
        <v>30</v>
      </c>
      <c r="B4806" t="s">
        <v>41</v>
      </c>
      <c r="C4806" t="s">
        <v>25</v>
      </c>
      <c r="D4806" t="s">
        <v>28</v>
      </c>
      <c r="E4806">
        <v>2016</v>
      </c>
      <c r="F4806">
        <v>17133.29</v>
      </c>
      <c r="G4806">
        <v>0.56000000000000005</v>
      </c>
      <c r="H4806" t="s">
        <v>31</v>
      </c>
      <c r="I4806">
        <v>77</v>
      </c>
      <c r="J4806">
        <v>14708</v>
      </c>
      <c r="K4806">
        <v>1</v>
      </c>
      <c r="L4806" t="s">
        <v>29</v>
      </c>
      <c r="M4806" t="s">
        <v>19</v>
      </c>
    </row>
    <row r="4807" spans="1:13" x14ac:dyDescent="0.3">
      <c r="A4807" t="s">
        <v>38</v>
      </c>
      <c r="B4807" t="s">
        <v>21</v>
      </c>
      <c r="C4807" t="s">
        <v>27</v>
      </c>
      <c r="D4807" t="s">
        <v>28</v>
      </c>
      <c r="E4807">
        <v>2032</v>
      </c>
      <c r="F4807">
        <v>10865.8</v>
      </c>
      <c r="G4807">
        <v>0.42</v>
      </c>
      <c r="H4807" t="s">
        <v>40</v>
      </c>
      <c r="I4807">
        <v>67</v>
      </c>
      <c r="J4807">
        <v>48177</v>
      </c>
      <c r="K4807">
        <v>1</v>
      </c>
      <c r="L4807" t="s">
        <v>29</v>
      </c>
      <c r="M4807" t="s">
        <v>19</v>
      </c>
    </row>
    <row r="4808" spans="1:13" x14ac:dyDescent="0.3">
      <c r="A4808" t="s">
        <v>33</v>
      </c>
      <c r="B4808" t="s">
        <v>34</v>
      </c>
      <c r="C4808" t="s">
        <v>15</v>
      </c>
      <c r="D4808" t="s">
        <v>16</v>
      </c>
      <c r="E4808">
        <v>2022</v>
      </c>
      <c r="F4808">
        <v>54360.480000000003</v>
      </c>
      <c r="G4808">
        <v>0.27</v>
      </c>
      <c r="H4808" t="s">
        <v>35</v>
      </c>
      <c r="I4808">
        <v>97</v>
      </c>
      <c r="J4808">
        <v>15670</v>
      </c>
      <c r="K4808">
        <v>2</v>
      </c>
      <c r="L4808" t="s">
        <v>18</v>
      </c>
      <c r="M4808" t="s">
        <v>26</v>
      </c>
    </row>
    <row r="4809" spans="1:13" x14ac:dyDescent="0.3">
      <c r="A4809" t="s">
        <v>30</v>
      </c>
      <c r="B4809" t="s">
        <v>21</v>
      </c>
      <c r="C4809" t="s">
        <v>27</v>
      </c>
      <c r="D4809" t="s">
        <v>22</v>
      </c>
      <c r="E4809">
        <v>2027</v>
      </c>
      <c r="F4809">
        <v>5906.97</v>
      </c>
      <c r="G4809">
        <v>0.67</v>
      </c>
      <c r="H4809" t="s">
        <v>31</v>
      </c>
      <c r="I4809">
        <v>99</v>
      </c>
      <c r="J4809">
        <v>29658</v>
      </c>
      <c r="K4809">
        <v>1</v>
      </c>
      <c r="L4809" t="s">
        <v>44</v>
      </c>
      <c r="M4809" t="s">
        <v>32</v>
      </c>
    </row>
    <row r="4810" spans="1:13" x14ac:dyDescent="0.3">
      <c r="A4810" t="s">
        <v>45</v>
      </c>
      <c r="B4810" t="s">
        <v>34</v>
      </c>
      <c r="C4810" t="s">
        <v>27</v>
      </c>
      <c r="D4810" t="s">
        <v>22</v>
      </c>
      <c r="E4810">
        <v>2034</v>
      </c>
      <c r="F4810">
        <v>43227.9</v>
      </c>
      <c r="G4810">
        <v>0.24</v>
      </c>
      <c r="H4810" t="s">
        <v>46</v>
      </c>
      <c r="I4810">
        <v>94</v>
      </c>
      <c r="J4810">
        <v>9669</v>
      </c>
      <c r="K4810">
        <v>2</v>
      </c>
      <c r="L4810" t="s">
        <v>18</v>
      </c>
      <c r="M4810" t="s">
        <v>26</v>
      </c>
    </row>
    <row r="4811" spans="1:13" x14ac:dyDescent="0.3">
      <c r="A4811" t="s">
        <v>30</v>
      </c>
      <c r="B4811" t="s">
        <v>39</v>
      </c>
      <c r="C4811" t="s">
        <v>15</v>
      </c>
      <c r="D4811" t="s">
        <v>16</v>
      </c>
      <c r="E4811">
        <v>2029</v>
      </c>
      <c r="F4811">
        <v>34663.89</v>
      </c>
      <c r="G4811">
        <v>0.69</v>
      </c>
      <c r="H4811" t="s">
        <v>31</v>
      </c>
      <c r="I4811">
        <v>67</v>
      </c>
      <c r="J4811">
        <v>19910</v>
      </c>
      <c r="K4811">
        <v>1</v>
      </c>
      <c r="L4811" t="s">
        <v>18</v>
      </c>
      <c r="M4811" t="s">
        <v>32</v>
      </c>
    </row>
    <row r="4812" spans="1:13" x14ac:dyDescent="0.3">
      <c r="A4812" t="s">
        <v>38</v>
      </c>
      <c r="B4812" t="s">
        <v>24</v>
      </c>
      <c r="C4812" t="s">
        <v>15</v>
      </c>
      <c r="D4812" t="s">
        <v>28</v>
      </c>
      <c r="E4812">
        <v>2029</v>
      </c>
      <c r="F4812">
        <v>59273.26</v>
      </c>
      <c r="G4812">
        <v>0.39</v>
      </c>
      <c r="H4812" t="s">
        <v>40</v>
      </c>
      <c r="I4812">
        <v>91</v>
      </c>
      <c r="J4812">
        <v>10907</v>
      </c>
      <c r="K4812">
        <v>2</v>
      </c>
      <c r="L4812" t="s">
        <v>18</v>
      </c>
      <c r="M4812" t="s">
        <v>19</v>
      </c>
    </row>
    <row r="4813" spans="1:13" x14ac:dyDescent="0.3">
      <c r="A4813" t="s">
        <v>38</v>
      </c>
      <c r="B4813" t="s">
        <v>24</v>
      </c>
      <c r="C4813" t="s">
        <v>27</v>
      </c>
      <c r="D4813" t="s">
        <v>22</v>
      </c>
      <c r="E4813">
        <v>2020</v>
      </c>
      <c r="F4813">
        <v>23315.26</v>
      </c>
      <c r="G4813">
        <v>0.3</v>
      </c>
      <c r="H4813" t="s">
        <v>40</v>
      </c>
      <c r="I4813">
        <v>72</v>
      </c>
      <c r="J4813">
        <v>20623</v>
      </c>
      <c r="K4813">
        <v>1</v>
      </c>
      <c r="L4813" t="s">
        <v>18</v>
      </c>
      <c r="M4813" t="s">
        <v>19</v>
      </c>
    </row>
    <row r="4814" spans="1:13" x14ac:dyDescent="0.3">
      <c r="A4814" t="s">
        <v>48</v>
      </c>
      <c r="B4814" t="s">
        <v>41</v>
      </c>
      <c r="C4814" t="s">
        <v>15</v>
      </c>
      <c r="D4814" t="s">
        <v>16</v>
      </c>
      <c r="E4814">
        <v>2024</v>
      </c>
      <c r="F4814">
        <v>59911.39</v>
      </c>
      <c r="G4814">
        <v>0.39</v>
      </c>
      <c r="H4814" t="s">
        <v>49</v>
      </c>
      <c r="I4814">
        <v>70</v>
      </c>
      <c r="J4814">
        <v>49197</v>
      </c>
      <c r="K4814">
        <v>2</v>
      </c>
      <c r="L4814" t="s">
        <v>18</v>
      </c>
      <c r="M4814" t="s">
        <v>19</v>
      </c>
    </row>
    <row r="4815" spans="1:13" x14ac:dyDescent="0.3">
      <c r="A4815" t="s">
        <v>47</v>
      </c>
      <c r="B4815" t="s">
        <v>34</v>
      </c>
      <c r="C4815" t="s">
        <v>27</v>
      </c>
      <c r="D4815" t="s">
        <v>22</v>
      </c>
      <c r="E4815">
        <v>2022</v>
      </c>
      <c r="F4815">
        <v>27167.22</v>
      </c>
      <c r="G4815">
        <v>0.22</v>
      </c>
      <c r="H4815" t="s">
        <v>17</v>
      </c>
      <c r="I4815">
        <v>84</v>
      </c>
      <c r="J4815">
        <v>34024</v>
      </c>
      <c r="K4815">
        <v>2</v>
      </c>
      <c r="L4815" t="s">
        <v>18</v>
      </c>
      <c r="M4815" t="s">
        <v>26</v>
      </c>
    </row>
    <row r="4816" spans="1:13" x14ac:dyDescent="0.3">
      <c r="A4816" t="s">
        <v>45</v>
      </c>
      <c r="B4816" t="s">
        <v>41</v>
      </c>
      <c r="C4816" t="s">
        <v>27</v>
      </c>
      <c r="D4816" t="s">
        <v>22</v>
      </c>
      <c r="E4816">
        <v>2019</v>
      </c>
      <c r="F4816">
        <v>24848.18</v>
      </c>
      <c r="G4816">
        <v>0.09</v>
      </c>
      <c r="H4816" t="s">
        <v>46</v>
      </c>
      <c r="I4816">
        <v>91</v>
      </c>
      <c r="J4816">
        <v>4212</v>
      </c>
      <c r="K4816">
        <v>2</v>
      </c>
      <c r="L4816" t="s">
        <v>18</v>
      </c>
      <c r="M4816" t="s">
        <v>26</v>
      </c>
    </row>
    <row r="4817" spans="1:13" x14ac:dyDescent="0.3">
      <c r="A4817" t="s">
        <v>42</v>
      </c>
      <c r="B4817" t="s">
        <v>39</v>
      </c>
      <c r="C4817" t="s">
        <v>25</v>
      </c>
      <c r="D4817" t="s">
        <v>28</v>
      </c>
      <c r="E4817">
        <v>2020</v>
      </c>
      <c r="F4817">
        <v>20465.55</v>
      </c>
      <c r="G4817">
        <v>0.7</v>
      </c>
      <c r="H4817" t="s">
        <v>43</v>
      </c>
      <c r="I4817">
        <v>83</v>
      </c>
      <c r="J4817">
        <v>47339</v>
      </c>
      <c r="K4817">
        <v>1</v>
      </c>
      <c r="L4817" t="s">
        <v>18</v>
      </c>
      <c r="M4817" t="s">
        <v>32</v>
      </c>
    </row>
    <row r="4818" spans="1:13" x14ac:dyDescent="0.3">
      <c r="A4818" t="s">
        <v>13</v>
      </c>
      <c r="B4818" t="s">
        <v>39</v>
      </c>
      <c r="C4818" t="s">
        <v>25</v>
      </c>
      <c r="D4818" t="s">
        <v>16</v>
      </c>
      <c r="E4818">
        <v>2015</v>
      </c>
      <c r="F4818">
        <v>26428.09</v>
      </c>
      <c r="G4818">
        <v>0.25</v>
      </c>
      <c r="H4818" t="s">
        <v>17</v>
      </c>
      <c r="I4818">
        <v>88</v>
      </c>
      <c r="J4818">
        <v>30281</v>
      </c>
      <c r="K4818">
        <v>2</v>
      </c>
      <c r="L4818" t="s">
        <v>18</v>
      </c>
      <c r="M4818" t="s">
        <v>26</v>
      </c>
    </row>
    <row r="4819" spans="1:13" x14ac:dyDescent="0.3">
      <c r="A4819" t="s">
        <v>48</v>
      </c>
      <c r="B4819" t="s">
        <v>21</v>
      </c>
      <c r="C4819" t="s">
        <v>27</v>
      </c>
      <c r="D4819" t="s">
        <v>16</v>
      </c>
      <c r="E4819">
        <v>2018</v>
      </c>
      <c r="F4819">
        <v>9128.1</v>
      </c>
      <c r="G4819">
        <v>0.33</v>
      </c>
      <c r="H4819" t="s">
        <v>49</v>
      </c>
      <c r="I4819">
        <v>85</v>
      </c>
      <c r="J4819">
        <v>25723</v>
      </c>
      <c r="K4819">
        <v>1</v>
      </c>
      <c r="L4819" t="s">
        <v>44</v>
      </c>
      <c r="M4819" t="s">
        <v>19</v>
      </c>
    </row>
    <row r="4820" spans="1:13" x14ac:dyDescent="0.3">
      <c r="A4820" t="s">
        <v>13</v>
      </c>
      <c r="B4820" t="s">
        <v>39</v>
      </c>
      <c r="C4820" t="s">
        <v>27</v>
      </c>
      <c r="D4820" t="s">
        <v>22</v>
      </c>
      <c r="E4820">
        <v>2032</v>
      </c>
      <c r="F4820">
        <v>26184.06</v>
      </c>
      <c r="G4820">
        <v>0.42</v>
      </c>
      <c r="H4820" t="s">
        <v>17</v>
      </c>
      <c r="I4820">
        <v>96</v>
      </c>
      <c r="J4820">
        <v>21455</v>
      </c>
      <c r="K4820">
        <v>1</v>
      </c>
      <c r="L4820" t="s">
        <v>18</v>
      </c>
      <c r="M4820" t="s">
        <v>19</v>
      </c>
    </row>
    <row r="4821" spans="1:13" x14ac:dyDescent="0.3">
      <c r="A4821" t="s">
        <v>30</v>
      </c>
      <c r="B4821" t="s">
        <v>21</v>
      </c>
      <c r="C4821" t="s">
        <v>27</v>
      </c>
      <c r="D4821" t="s">
        <v>16</v>
      </c>
      <c r="E4821">
        <v>2020</v>
      </c>
      <c r="F4821">
        <v>4379.12</v>
      </c>
      <c r="G4821">
        <v>0.6</v>
      </c>
      <c r="H4821" t="s">
        <v>31</v>
      </c>
      <c r="I4821">
        <v>82</v>
      </c>
      <c r="J4821">
        <v>28371</v>
      </c>
      <c r="K4821">
        <v>0</v>
      </c>
      <c r="L4821" t="s">
        <v>44</v>
      </c>
      <c r="M4821" t="s">
        <v>32</v>
      </c>
    </row>
    <row r="4822" spans="1:13" x14ac:dyDescent="0.3">
      <c r="A4822" t="s">
        <v>13</v>
      </c>
      <c r="B4822" t="s">
        <v>41</v>
      </c>
      <c r="C4822" t="s">
        <v>15</v>
      </c>
      <c r="D4822" t="s">
        <v>28</v>
      </c>
      <c r="E4822">
        <v>2020</v>
      </c>
      <c r="F4822">
        <v>43357.26</v>
      </c>
      <c r="G4822">
        <v>0.3</v>
      </c>
      <c r="H4822" t="s">
        <v>17</v>
      </c>
      <c r="I4822">
        <v>92</v>
      </c>
      <c r="J4822">
        <v>34166</v>
      </c>
      <c r="K4822">
        <v>2</v>
      </c>
      <c r="L4822" t="s">
        <v>18</v>
      </c>
      <c r="M4822" t="s">
        <v>19</v>
      </c>
    </row>
    <row r="4823" spans="1:13" x14ac:dyDescent="0.3">
      <c r="A4823" t="s">
        <v>13</v>
      </c>
      <c r="B4823" t="s">
        <v>39</v>
      </c>
      <c r="C4823" t="s">
        <v>15</v>
      </c>
      <c r="D4823" t="s">
        <v>22</v>
      </c>
      <c r="E4823">
        <v>2031</v>
      </c>
      <c r="F4823">
        <v>53002.16</v>
      </c>
      <c r="G4823">
        <v>0.41</v>
      </c>
      <c r="H4823" t="s">
        <v>17</v>
      </c>
      <c r="I4823">
        <v>93</v>
      </c>
      <c r="J4823">
        <v>29368</v>
      </c>
      <c r="K4823">
        <v>2</v>
      </c>
      <c r="L4823" t="s">
        <v>18</v>
      </c>
      <c r="M4823" t="s">
        <v>19</v>
      </c>
    </row>
    <row r="4824" spans="1:13" x14ac:dyDescent="0.3">
      <c r="A4824" t="s">
        <v>48</v>
      </c>
      <c r="B4824" t="s">
        <v>34</v>
      </c>
      <c r="C4824" t="s">
        <v>15</v>
      </c>
      <c r="D4824" t="s">
        <v>22</v>
      </c>
      <c r="E4824">
        <v>2026</v>
      </c>
      <c r="F4824">
        <v>59353.84</v>
      </c>
      <c r="G4824">
        <v>0.41</v>
      </c>
      <c r="H4824" t="s">
        <v>49</v>
      </c>
      <c r="I4824">
        <v>63</v>
      </c>
      <c r="J4824">
        <v>27563</v>
      </c>
      <c r="K4824">
        <v>2</v>
      </c>
      <c r="L4824" t="s">
        <v>18</v>
      </c>
      <c r="M4824" t="s">
        <v>19</v>
      </c>
    </row>
    <row r="4825" spans="1:13" x14ac:dyDescent="0.3">
      <c r="A4825" t="s">
        <v>48</v>
      </c>
      <c r="B4825" t="s">
        <v>14</v>
      </c>
      <c r="C4825" t="s">
        <v>25</v>
      </c>
      <c r="D4825" t="s">
        <v>22</v>
      </c>
      <c r="E4825">
        <v>2018</v>
      </c>
      <c r="F4825">
        <v>39486.629999999997</v>
      </c>
      <c r="G4825">
        <v>0.33</v>
      </c>
      <c r="H4825" t="s">
        <v>49</v>
      </c>
      <c r="I4825">
        <v>68</v>
      </c>
      <c r="J4825">
        <v>1160</v>
      </c>
      <c r="K4825">
        <v>1</v>
      </c>
      <c r="L4825" t="s">
        <v>18</v>
      </c>
      <c r="M4825" t="s">
        <v>19</v>
      </c>
    </row>
    <row r="4826" spans="1:13" x14ac:dyDescent="0.3">
      <c r="A4826" t="s">
        <v>33</v>
      </c>
      <c r="B4826" t="s">
        <v>34</v>
      </c>
      <c r="C4826" t="s">
        <v>27</v>
      </c>
      <c r="D4826" t="s">
        <v>28</v>
      </c>
      <c r="E4826">
        <v>2026</v>
      </c>
      <c r="F4826">
        <v>25969.1</v>
      </c>
      <c r="G4826">
        <v>0.31</v>
      </c>
      <c r="H4826" t="s">
        <v>35</v>
      </c>
      <c r="I4826">
        <v>63</v>
      </c>
      <c r="J4826">
        <v>37672</v>
      </c>
      <c r="K4826">
        <v>1</v>
      </c>
      <c r="L4826" t="s">
        <v>18</v>
      </c>
      <c r="M4826" t="s">
        <v>19</v>
      </c>
    </row>
    <row r="4827" spans="1:13" x14ac:dyDescent="0.3">
      <c r="A4827" t="s">
        <v>38</v>
      </c>
      <c r="B4827" t="s">
        <v>24</v>
      </c>
      <c r="C4827" t="s">
        <v>15</v>
      </c>
      <c r="D4827" t="s">
        <v>22</v>
      </c>
      <c r="E4827">
        <v>2033</v>
      </c>
      <c r="F4827">
        <v>66863.81</v>
      </c>
      <c r="G4827">
        <v>0.43</v>
      </c>
      <c r="H4827" t="s">
        <v>40</v>
      </c>
      <c r="I4827">
        <v>93</v>
      </c>
      <c r="J4827">
        <v>14786</v>
      </c>
      <c r="K4827">
        <v>2</v>
      </c>
      <c r="L4827" t="s">
        <v>18</v>
      </c>
      <c r="M4827" t="s">
        <v>19</v>
      </c>
    </row>
    <row r="4828" spans="1:13" x14ac:dyDescent="0.3">
      <c r="A4828" t="s">
        <v>38</v>
      </c>
      <c r="B4828" t="s">
        <v>24</v>
      </c>
      <c r="C4828" t="s">
        <v>15</v>
      </c>
      <c r="D4828" t="s">
        <v>16</v>
      </c>
      <c r="E4828">
        <v>2030</v>
      </c>
      <c r="F4828">
        <v>64378.12</v>
      </c>
      <c r="G4828">
        <v>0.4</v>
      </c>
      <c r="H4828" t="s">
        <v>40</v>
      </c>
      <c r="I4828">
        <v>74</v>
      </c>
      <c r="J4828">
        <v>14794</v>
      </c>
      <c r="K4828">
        <v>2</v>
      </c>
      <c r="L4828" t="s">
        <v>18</v>
      </c>
      <c r="M4828" t="s">
        <v>19</v>
      </c>
    </row>
    <row r="4829" spans="1:13" x14ac:dyDescent="0.3">
      <c r="A4829" t="s">
        <v>47</v>
      </c>
      <c r="B4829" t="s">
        <v>41</v>
      </c>
      <c r="C4829" t="s">
        <v>15</v>
      </c>
      <c r="D4829" t="s">
        <v>22</v>
      </c>
      <c r="E4829">
        <v>2027</v>
      </c>
      <c r="F4829">
        <v>61124.78</v>
      </c>
      <c r="G4829">
        <v>0.27</v>
      </c>
      <c r="H4829" t="s">
        <v>17</v>
      </c>
      <c r="I4829">
        <v>68</v>
      </c>
      <c r="J4829">
        <v>22264</v>
      </c>
      <c r="K4829">
        <v>2</v>
      </c>
      <c r="L4829" t="s">
        <v>18</v>
      </c>
      <c r="M4829" t="s">
        <v>26</v>
      </c>
    </row>
    <row r="4830" spans="1:13" x14ac:dyDescent="0.3">
      <c r="A4830" t="s">
        <v>33</v>
      </c>
      <c r="B4830" t="s">
        <v>24</v>
      </c>
      <c r="C4830" t="s">
        <v>27</v>
      </c>
      <c r="D4830" t="s">
        <v>28</v>
      </c>
      <c r="E4830">
        <v>2016</v>
      </c>
      <c r="F4830">
        <v>18662.93</v>
      </c>
      <c r="G4830">
        <v>0.21</v>
      </c>
      <c r="H4830" t="s">
        <v>35</v>
      </c>
      <c r="I4830">
        <v>72</v>
      </c>
      <c r="J4830">
        <v>2499</v>
      </c>
      <c r="K4830">
        <v>1</v>
      </c>
      <c r="L4830" t="s">
        <v>29</v>
      </c>
      <c r="M4830" t="s">
        <v>26</v>
      </c>
    </row>
    <row r="4831" spans="1:13" x14ac:dyDescent="0.3">
      <c r="A4831" t="s">
        <v>38</v>
      </c>
      <c r="B4831" t="s">
        <v>21</v>
      </c>
      <c r="C4831" t="s">
        <v>25</v>
      </c>
      <c r="D4831" t="s">
        <v>28</v>
      </c>
      <c r="E4831">
        <v>2034</v>
      </c>
      <c r="F4831">
        <v>18367.95</v>
      </c>
      <c r="G4831">
        <v>0.44</v>
      </c>
      <c r="H4831" t="s">
        <v>40</v>
      </c>
      <c r="I4831">
        <v>70</v>
      </c>
      <c r="J4831">
        <v>33746</v>
      </c>
      <c r="K4831">
        <v>1</v>
      </c>
      <c r="L4831" t="s">
        <v>29</v>
      </c>
      <c r="M4831" t="s">
        <v>19</v>
      </c>
    </row>
    <row r="4832" spans="1:13" x14ac:dyDescent="0.3">
      <c r="A4832" t="s">
        <v>20</v>
      </c>
      <c r="B4832" t="s">
        <v>14</v>
      </c>
      <c r="C4832" t="s">
        <v>15</v>
      </c>
      <c r="D4832" t="s">
        <v>16</v>
      </c>
      <c r="E4832">
        <v>2034</v>
      </c>
      <c r="F4832">
        <v>81227.95</v>
      </c>
      <c r="G4832">
        <v>0.54</v>
      </c>
      <c r="H4832" t="s">
        <v>23</v>
      </c>
      <c r="I4832">
        <v>72</v>
      </c>
      <c r="J4832">
        <v>37476</v>
      </c>
      <c r="K4832">
        <v>2</v>
      </c>
      <c r="L4832" t="s">
        <v>18</v>
      </c>
      <c r="M4832" t="s">
        <v>19</v>
      </c>
    </row>
    <row r="4833" spans="1:13" x14ac:dyDescent="0.3">
      <c r="A4833" t="s">
        <v>47</v>
      </c>
      <c r="B4833" t="s">
        <v>24</v>
      </c>
      <c r="C4833" t="s">
        <v>15</v>
      </c>
      <c r="D4833" t="s">
        <v>16</v>
      </c>
      <c r="E4833">
        <v>2020</v>
      </c>
      <c r="F4833">
        <v>52931.5</v>
      </c>
      <c r="G4833">
        <v>0.2</v>
      </c>
      <c r="H4833" t="s">
        <v>17</v>
      </c>
      <c r="I4833">
        <v>98</v>
      </c>
      <c r="J4833">
        <v>47994</v>
      </c>
      <c r="K4833">
        <v>2</v>
      </c>
      <c r="L4833" t="s">
        <v>18</v>
      </c>
      <c r="M4833" t="s">
        <v>26</v>
      </c>
    </row>
    <row r="4834" spans="1:13" x14ac:dyDescent="0.3">
      <c r="A4834" t="s">
        <v>33</v>
      </c>
      <c r="B4834" t="s">
        <v>39</v>
      </c>
      <c r="C4834" t="s">
        <v>25</v>
      </c>
      <c r="D4834" t="s">
        <v>16</v>
      </c>
      <c r="E4834">
        <v>2016</v>
      </c>
      <c r="F4834">
        <v>28423.61</v>
      </c>
      <c r="G4834">
        <v>0.21</v>
      </c>
      <c r="H4834" t="s">
        <v>35</v>
      </c>
      <c r="I4834">
        <v>71</v>
      </c>
      <c r="J4834">
        <v>11965</v>
      </c>
      <c r="K4834">
        <v>1</v>
      </c>
      <c r="L4834" t="s">
        <v>18</v>
      </c>
      <c r="M4834" t="s">
        <v>26</v>
      </c>
    </row>
    <row r="4835" spans="1:13" x14ac:dyDescent="0.3">
      <c r="A4835" t="s">
        <v>13</v>
      </c>
      <c r="B4835" t="s">
        <v>24</v>
      </c>
      <c r="C4835" t="s">
        <v>27</v>
      </c>
      <c r="D4835" t="s">
        <v>22</v>
      </c>
      <c r="E4835">
        <v>2030</v>
      </c>
      <c r="F4835">
        <v>24951.82</v>
      </c>
      <c r="G4835">
        <v>0.4</v>
      </c>
      <c r="H4835" t="s">
        <v>17</v>
      </c>
      <c r="I4835">
        <v>89</v>
      </c>
      <c r="J4835">
        <v>20420</v>
      </c>
      <c r="K4835">
        <v>1</v>
      </c>
      <c r="L4835" t="s">
        <v>18</v>
      </c>
      <c r="M4835" t="s">
        <v>19</v>
      </c>
    </row>
    <row r="4836" spans="1:13" x14ac:dyDescent="0.3">
      <c r="A4836" t="s">
        <v>47</v>
      </c>
      <c r="B4836" t="s">
        <v>14</v>
      </c>
      <c r="C4836" t="s">
        <v>27</v>
      </c>
      <c r="D4836" t="s">
        <v>22</v>
      </c>
      <c r="E4836">
        <v>2032</v>
      </c>
      <c r="F4836">
        <v>45311.25</v>
      </c>
      <c r="G4836">
        <v>0.32</v>
      </c>
      <c r="H4836" t="s">
        <v>17</v>
      </c>
      <c r="I4836">
        <v>96</v>
      </c>
      <c r="J4836">
        <v>9495</v>
      </c>
      <c r="K4836">
        <v>2</v>
      </c>
      <c r="L4836" t="s">
        <v>18</v>
      </c>
      <c r="M4836" t="s">
        <v>19</v>
      </c>
    </row>
    <row r="4837" spans="1:13" x14ac:dyDescent="0.3">
      <c r="A4837" t="s">
        <v>20</v>
      </c>
      <c r="B4837" t="s">
        <v>24</v>
      </c>
      <c r="C4837" t="s">
        <v>25</v>
      </c>
      <c r="D4837" t="s">
        <v>28</v>
      </c>
      <c r="E4837">
        <v>2019</v>
      </c>
      <c r="F4837">
        <v>26814.85</v>
      </c>
      <c r="G4837">
        <v>0.39</v>
      </c>
      <c r="H4837" t="s">
        <v>23</v>
      </c>
      <c r="I4837">
        <v>77</v>
      </c>
      <c r="J4837">
        <v>12371</v>
      </c>
      <c r="K4837">
        <v>1</v>
      </c>
      <c r="L4837" t="s">
        <v>18</v>
      </c>
      <c r="M4837" t="s">
        <v>19</v>
      </c>
    </row>
    <row r="4838" spans="1:13" x14ac:dyDescent="0.3">
      <c r="A4838" t="s">
        <v>20</v>
      </c>
      <c r="B4838" t="s">
        <v>21</v>
      </c>
      <c r="C4838" t="s">
        <v>15</v>
      </c>
      <c r="D4838" t="s">
        <v>22</v>
      </c>
      <c r="E4838">
        <v>2016</v>
      </c>
      <c r="F4838">
        <v>12833.75</v>
      </c>
      <c r="G4838">
        <v>0.36</v>
      </c>
      <c r="H4838" t="s">
        <v>23</v>
      </c>
      <c r="I4838">
        <v>96</v>
      </c>
      <c r="J4838">
        <v>11046</v>
      </c>
      <c r="K4838">
        <v>1</v>
      </c>
      <c r="L4838" t="s">
        <v>29</v>
      </c>
      <c r="M4838" t="s">
        <v>19</v>
      </c>
    </row>
    <row r="4839" spans="1:13" x14ac:dyDescent="0.3">
      <c r="A4839" t="s">
        <v>36</v>
      </c>
      <c r="B4839" t="s">
        <v>14</v>
      </c>
      <c r="C4839" t="s">
        <v>25</v>
      </c>
      <c r="D4839" t="s">
        <v>16</v>
      </c>
      <c r="E4839">
        <v>2030</v>
      </c>
      <c r="F4839">
        <v>40934.78</v>
      </c>
      <c r="G4839">
        <v>0.3</v>
      </c>
      <c r="H4839" t="s">
        <v>37</v>
      </c>
      <c r="I4839">
        <v>93</v>
      </c>
      <c r="J4839">
        <v>38117</v>
      </c>
      <c r="K4839">
        <v>2</v>
      </c>
      <c r="L4839" t="s">
        <v>18</v>
      </c>
      <c r="M4839" t="s">
        <v>19</v>
      </c>
    </row>
    <row r="4840" spans="1:13" x14ac:dyDescent="0.3">
      <c r="A4840" t="s">
        <v>36</v>
      </c>
      <c r="B4840" t="s">
        <v>41</v>
      </c>
      <c r="C4840" t="s">
        <v>27</v>
      </c>
      <c r="D4840" t="s">
        <v>28</v>
      </c>
      <c r="E4840">
        <v>2019</v>
      </c>
      <c r="F4840">
        <v>19155.240000000002</v>
      </c>
      <c r="G4840">
        <v>0.19</v>
      </c>
      <c r="H4840" t="s">
        <v>37</v>
      </c>
      <c r="I4840">
        <v>82</v>
      </c>
      <c r="J4840">
        <v>47260</v>
      </c>
      <c r="K4840">
        <v>2</v>
      </c>
      <c r="L4840" t="s">
        <v>29</v>
      </c>
      <c r="M4840" t="s">
        <v>26</v>
      </c>
    </row>
    <row r="4841" spans="1:13" x14ac:dyDescent="0.3">
      <c r="A4841" t="s">
        <v>33</v>
      </c>
      <c r="B4841" t="s">
        <v>41</v>
      </c>
      <c r="C4841" t="s">
        <v>27</v>
      </c>
      <c r="D4841" t="s">
        <v>22</v>
      </c>
      <c r="E4841">
        <v>2028</v>
      </c>
      <c r="F4841">
        <v>25369.17</v>
      </c>
      <c r="G4841">
        <v>0.33</v>
      </c>
      <c r="H4841" t="s">
        <v>35</v>
      </c>
      <c r="I4841">
        <v>63</v>
      </c>
      <c r="J4841">
        <v>18373</v>
      </c>
      <c r="K4841">
        <v>1</v>
      </c>
      <c r="L4841" t="s">
        <v>18</v>
      </c>
      <c r="M4841" t="s">
        <v>19</v>
      </c>
    </row>
    <row r="4842" spans="1:13" x14ac:dyDescent="0.3">
      <c r="A4842" t="s">
        <v>38</v>
      </c>
      <c r="B4842" t="s">
        <v>24</v>
      </c>
      <c r="C4842" t="s">
        <v>15</v>
      </c>
      <c r="D4842" t="s">
        <v>28</v>
      </c>
      <c r="E4842">
        <v>2021</v>
      </c>
      <c r="F4842">
        <v>53024.67</v>
      </c>
      <c r="G4842">
        <v>0.31</v>
      </c>
      <c r="H4842" t="s">
        <v>40</v>
      </c>
      <c r="I4842">
        <v>73</v>
      </c>
      <c r="J4842">
        <v>41110</v>
      </c>
      <c r="K4842">
        <v>2</v>
      </c>
      <c r="L4842" t="s">
        <v>18</v>
      </c>
      <c r="M4842" t="s">
        <v>19</v>
      </c>
    </row>
    <row r="4843" spans="1:13" x14ac:dyDescent="0.3">
      <c r="A4843" t="s">
        <v>30</v>
      </c>
      <c r="B4843" t="s">
        <v>41</v>
      </c>
      <c r="C4843" t="s">
        <v>27</v>
      </c>
      <c r="D4843" t="s">
        <v>28</v>
      </c>
      <c r="E4843">
        <v>2035</v>
      </c>
      <c r="F4843">
        <v>18020.150000000001</v>
      </c>
      <c r="G4843">
        <v>0.75</v>
      </c>
      <c r="H4843" t="s">
        <v>31</v>
      </c>
      <c r="I4843">
        <v>83</v>
      </c>
      <c r="J4843">
        <v>29706</v>
      </c>
      <c r="K4843">
        <v>0</v>
      </c>
      <c r="L4843" t="s">
        <v>29</v>
      </c>
      <c r="M4843" t="s">
        <v>32</v>
      </c>
    </row>
    <row r="4844" spans="1:13" x14ac:dyDescent="0.3">
      <c r="A4844" t="s">
        <v>30</v>
      </c>
      <c r="B4844" t="s">
        <v>21</v>
      </c>
      <c r="C4844" t="s">
        <v>27</v>
      </c>
      <c r="D4844" t="s">
        <v>28</v>
      </c>
      <c r="E4844">
        <v>2021</v>
      </c>
      <c r="F4844">
        <v>5197.24</v>
      </c>
      <c r="G4844">
        <v>0.61</v>
      </c>
      <c r="H4844" t="s">
        <v>31</v>
      </c>
      <c r="I4844">
        <v>91</v>
      </c>
      <c r="J4844">
        <v>8159</v>
      </c>
      <c r="K4844">
        <v>0</v>
      </c>
      <c r="L4844" t="s">
        <v>44</v>
      </c>
      <c r="M4844" t="s">
        <v>32</v>
      </c>
    </row>
    <row r="4845" spans="1:13" x14ac:dyDescent="0.3">
      <c r="A4845" t="s">
        <v>30</v>
      </c>
      <c r="B4845" t="s">
        <v>39</v>
      </c>
      <c r="C4845" t="s">
        <v>15</v>
      </c>
      <c r="D4845" t="s">
        <v>28</v>
      </c>
      <c r="E4845">
        <v>2019</v>
      </c>
      <c r="F4845">
        <v>26137.81</v>
      </c>
      <c r="G4845">
        <v>0.59</v>
      </c>
      <c r="H4845" t="s">
        <v>31</v>
      </c>
      <c r="I4845">
        <v>72</v>
      </c>
      <c r="J4845">
        <v>13925</v>
      </c>
      <c r="K4845">
        <v>1</v>
      </c>
      <c r="L4845" t="s">
        <v>18</v>
      </c>
      <c r="M4845" t="s">
        <v>19</v>
      </c>
    </row>
    <row r="4846" spans="1:13" x14ac:dyDescent="0.3">
      <c r="A4846" t="s">
        <v>20</v>
      </c>
      <c r="B4846" t="s">
        <v>21</v>
      </c>
      <c r="C4846" t="s">
        <v>27</v>
      </c>
      <c r="D4846" t="s">
        <v>28</v>
      </c>
      <c r="E4846">
        <v>2029</v>
      </c>
      <c r="F4846">
        <v>8730.0400000000009</v>
      </c>
      <c r="G4846">
        <v>0.49</v>
      </c>
      <c r="H4846" t="s">
        <v>23</v>
      </c>
      <c r="I4846">
        <v>64</v>
      </c>
      <c r="J4846">
        <v>6475</v>
      </c>
      <c r="K4846">
        <v>0</v>
      </c>
      <c r="L4846" t="s">
        <v>44</v>
      </c>
      <c r="M4846" t="s">
        <v>19</v>
      </c>
    </row>
    <row r="4847" spans="1:13" x14ac:dyDescent="0.3">
      <c r="A4847" t="s">
        <v>42</v>
      </c>
      <c r="B4847" t="s">
        <v>39</v>
      </c>
      <c r="C4847" t="s">
        <v>27</v>
      </c>
      <c r="D4847" t="s">
        <v>28</v>
      </c>
      <c r="E4847">
        <v>2018</v>
      </c>
      <c r="F4847">
        <v>13400.32</v>
      </c>
      <c r="G4847">
        <v>0.68</v>
      </c>
      <c r="H4847" t="s">
        <v>43</v>
      </c>
      <c r="I4847">
        <v>90</v>
      </c>
      <c r="J4847">
        <v>12465</v>
      </c>
      <c r="K4847">
        <v>0</v>
      </c>
      <c r="L4847" t="s">
        <v>29</v>
      </c>
      <c r="M4847" t="s">
        <v>32</v>
      </c>
    </row>
    <row r="4848" spans="1:13" x14ac:dyDescent="0.3">
      <c r="A4848" t="s">
        <v>20</v>
      </c>
      <c r="B4848" t="s">
        <v>39</v>
      </c>
      <c r="C4848" t="s">
        <v>15</v>
      </c>
      <c r="D4848" t="s">
        <v>22</v>
      </c>
      <c r="E4848">
        <v>2016</v>
      </c>
      <c r="F4848">
        <v>34653.64</v>
      </c>
      <c r="G4848">
        <v>0.36</v>
      </c>
      <c r="H4848" t="s">
        <v>23</v>
      </c>
      <c r="I4848">
        <v>81</v>
      </c>
      <c r="J4848">
        <v>25395</v>
      </c>
      <c r="K4848">
        <v>1</v>
      </c>
      <c r="L4848" t="s">
        <v>18</v>
      </c>
      <c r="M4848" t="s">
        <v>19</v>
      </c>
    </row>
    <row r="4849" spans="1:13" x14ac:dyDescent="0.3">
      <c r="A4849" t="s">
        <v>47</v>
      </c>
      <c r="B4849" t="s">
        <v>24</v>
      </c>
      <c r="C4849" t="s">
        <v>27</v>
      </c>
      <c r="D4849" t="s">
        <v>16</v>
      </c>
      <c r="E4849">
        <v>2025</v>
      </c>
      <c r="F4849">
        <v>26284.959999999999</v>
      </c>
      <c r="G4849">
        <v>0.25</v>
      </c>
      <c r="H4849" t="s">
        <v>17</v>
      </c>
      <c r="I4849">
        <v>92</v>
      </c>
      <c r="J4849">
        <v>48740</v>
      </c>
      <c r="K4849">
        <v>2</v>
      </c>
      <c r="L4849" t="s">
        <v>18</v>
      </c>
      <c r="M4849" t="s">
        <v>26</v>
      </c>
    </row>
    <row r="4850" spans="1:13" x14ac:dyDescent="0.3">
      <c r="A4850" t="s">
        <v>30</v>
      </c>
      <c r="B4850" t="s">
        <v>34</v>
      </c>
      <c r="C4850" t="s">
        <v>25</v>
      </c>
      <c r="D4850" t="s">
        <v>16</v>
      </c>
      <c r="E4850">
        <v>2021</v>
      </c>
      <c r="F4850">
        <v>21249.46</v>
      </c>
      <c r="G4850">
        <v>0.61</v>
      </c>
      <c r="H4850" t="s">
        <v>31</v>
      </c>
      <c r="I4850">
        <v>79</v>
      </c>
      <c r="J4850">
        <v>42062</v>
      </c>
      <c r="K4850">
        <v>1</v>
      </c>
      <c r="L4850" t="s">
        <v>18</v>
      </c>
      <c r="M4850" t="s">
        <v>32</v>
      </c>
    </row>
    <row r="4851" spans="1:13" x14ac:dyDescent="0.3">
      <c r="A4851" t="s">
        <v>30</v>
      </c>
      <c r="B4851" t="s">
        <v>41</v>
      </c>
      <c r="C4851" t="s">
        <v>27</v>
      </c>
      <c r="D4851" t="s">
        <v>16</v>
      </c>
      <c r="E4851">
        <v>2034</v>
      </c>
      <c r="F4851">
        <v>16640.82</v>
      </c>
      <c r="G4851">
        <v>0.74</v>
      </c>
      <c r="H4851" t="s">
        <v>31</v>
      </c>
      <c r="I4851">
        <v>72</v>
      </c>
      <c r="J4851">
        <v>31635</v>
      </c>
      <c r="K4851">
        <v>0</v>
      </c>
      <c r="L4851" t="s">
        <v>29</v>
      </c>
      <c r="M4851" t="s">
        <v>32</v>
      </c>
    </row>
    <row r="4852" spans="1:13" x14ac:dyDescent="0.3">
      <c r="A4852" t="s">
        <v>20</v>
      </c>
      <c r="B4852" t="s">
        <v>34</v>
      </c>
      <c r="C4852" t="s">
        <v>25</v>
      </c>
      <c r="D4852" t="s">
        <v>16</v>
      </c>
      <c r="E4852">
        <v>2026</v>
      </c>
      <c r="F4852">
        <v>31076.95</v>
      </c>
      <c r="G4852">
        <v>0.46</v>
      </c>
      <c r="H4852" t="s">
        <v>23</v>
      </c>
      <c r="I4852">
        <v>81</v>
      </c>
      <c r="J4852">
        <v>45497</v>
      </c>
      <c r="K4852">
        <v>1</v>
      </c>
      <c r="L4852" t="s">
        <v>18</v>
      </c>
      <c r="M4852" t="s">
        <v>19</v>
      </c>
    </row>
    <row r="4853" spans="1:13" x14ac:dyDescent="0.3">
      <c r="A4853" t="s">
        <v>45</v>
      </c>
      <c r="B4853" t="s">
        <v>24</v>
      </c>
      <c r="C4853" t="s">
        <v>27</v>
      </c>
      <c r="D4853" t="s">
        <v>28</v>
      </c>
      <c r="E4853">
        <v>2032</v>
      </c>
      <c r="F4853">
        <v>37040.51</v>
      </c>
      <c r="G4853">
        <v>0.22</v>
      </c>
      <c r="H4853" t="s">
        <v>46</v>
      </c>
      <c r="I4853">
        <v>75</v>
      </c>
      <c r="J4853">
        <v>21130</v>
      </c>
      <c r="K4853">
        <v>2</v>
      </c>
      <c r="L4853" t="s">
        <v>18</v>
      </c>
      <c r="M4853" t="s">
        <v>26</v>
      </c>
    </row>
    <row r="4854" spans="1:13" x14ac:dyDescent="0.3">
      <c r="A4854" t="s">
        <v>20</v>
      </c>
      <c r="B4854" t="s">
        <v>21</v>
      </c>
      <c r="C4854" t="s">
        <v>27</v>
      </c>
      <c r="D4854" t="s">
        <v>28</v>
      </c>
      <c r="E4854">
        <v>2015</v>
      </c>
      <c r="F4854">
        <v>6733.9</v>
      </c>
      <c r="G4854">
        <v>0.35</v>
      </c>
      <c r="H4854" t="s">
        <v>23</v>
      </c>
      <c r="I4854">
        <v>62</v>
      </c>
      <c r="J4854">
        <v>21547</v>
      </c>
      <c r="K4854">
        <v>1</v>
      </c>
      <c r="L4854" t="s">
        <v>44</v>
      </c>
      <c r="M4854" t="s">
        <v>19</v>
      </c>
    </row>
    <row r="4855" spans="1:13" x14ac:dyDescent="0.3">
      <c r="A4855" t="s">
        <v>47</v>
      </c>
      <c r="B4855" t="s">
        <v>24</v>
      </c>
      <c r="C4855" t="s">
        <v>27</v>
      </c>
      <c r="D4855" t="s">
        <v>16</v>
      </c>
      <c r="E4855">
        <v>2017</v>
      </c>
      <c r="F4855">
        <v>22359.78</v>
      </c>
      <c r="G4855">
        <v>0.17</v>
      </c>
      <c r="H4855" t="s">
        <v>17</v>
      </c>
      <c r="I4855">
        <v>69</v>
      </c>
      <c r="J4855">
        <v>25883</v>
      </c>
      <c r="K4855">
        <v>1</v>
      </c>
      <c r="L4855" t="s">
        <v>18</v>
      </c>
      <c r="M4855" t="s">
        <v>26</v>
      </c>
    </row>
    <row r="4856" spans="1:13" x14ac:dyDescent="0.3">
      <c r="A4856" t="s">
        <v>42</v>
      </c>
      <c r="B4856" t="s">
        <v>39</v>
      </c>
      <c r="C4856" t="s">
        <v>25</v>
      </c>
      <c r="D4856" t="s">
        <v>28</v>
      </c>
      <c r="E4856">
        <v>2016</v>
      </c>
      <c r="F4856">
        <v>18763.919999999998</v>
      </c>
      <c r="G4856">
        <v>0.66</v>
      </c>
      <c r="H4856" t="s">
        <v>43</v>
      </c>
      <c r="I4856">
        <v>90</v>
      </c>
      <c r="J4856">
        <v>38323</v>
      </c>
      <c r="K4856">
        <v>1</v>
      </c>
      <c r="L4856" t="s">
        <v>29</v>
      </c>
      <c r="M4856" t="s">
        <v>32</v>
      </c>
    </row>
    <row r="4857" spans="1:13" x14ac:dyDescent="0.3">
      <c r="A4857" t="s">
        <v>47</v>
      </c>
      <c r="B4857" t="s">
        <v>24</v>
      </c>
      <c r="C4857" t="s">
        <v>15</v>
      </c>
      <c r="D4857" t="s">
        <v>28</v>
      </c>
      <c r="E4857">
        <v>2021</v>
      </c>
      <c r="F4857">
        <v>60390.89</v>
      </c>
      <c r="G4857">
        <v>0.21</v>
      </c>
      <c r="H4857" t="s">
        <v>17</v>
      </c>
      <c r="I4857">
        <v>96</v>
      </c>
      <c r="J4857">
        <v>34434</v>
      </c>
      <c r="K4857">
        <v>2</v>
      </c>
      <c r="L4857" t="s">
        <v>18</v>
      </c>
      <c r="M4857" t="s">
        <v>26</v>
      </c>
    </row>
    <row r="4858" spans="1:13" x14ac:dyDescent="0.3">
      <c r="A4858" t="s">
        <v>13</v>
      </c>
      <c r="B4858" t="s">
        <v>14</v>
      </c>
      <c r="C4858" t="s">
        <v>25</v>
      </c>
      <c r="D4858" t="s">
        <v>22</v>
      </c>
      <c r="E4858">
        <v>2032</v>
      </c>
      <c r="F4858">
        <v>50839.15</v>
      </c>
      <c r="G4858">
        <v>0.42</v>
      </c>
      <c r="H4858" t="s">
        <v>17</v>
      </c>
      <c r="I4858">
        <v>63</v>
      </c>
      <c r="J4858">
        <v>3234</v>
      </c>
      <c r="K4858">
        <v>1</v>
      </c>
      <c r="L4858" t="s">
        <v>18</v>
      </c>
      <c r="M4858" t="s">
        <v>19</v>
      </c>
    </row>
    <row r="4859" spans="1:13" x14ac:dyDescent="0.3">
      <c r="A4859" t="s">
        <v>36</v>
      </c>
      <c r="B4859" t="s">
        <v>14</v>
      </c>
      <c r="C4859" t="s">
        <v>15</v>
      </c>
      <c r="D4859" t="s">
        <v>16</v>
      </c>
      <c r="E4859">
        <v>2027</v>
      </c>
      <c r="F4859">
        <v>61274.080000000002</v>
      </c>
      <c r="G4859">
        <v>0.27</v>
      </c>
      <c r="H4859" t="s">
        <v>37</v>
      </c>
      <c r="I4859">
        <v>83</v>
      </c>
      <c r="J4859">
        <v>32147</v>
      </c>
      <c r="K4859">
        <v>2</v>
      </c>
      <c r="L4859" t="s">
        <v>18</v>
      </c>
      <c r="M4859" t="s">
        <v>26</v>
      </c>
    </row>
    <row r="4860" spans="1:13" x14ac:dyDescent="0.3">
      <c r="A4860" t="s">
        <v>47</v>
      </c>
      <c r="B4860" t="s">
        <v>21</v>
      </c>
      <c r="C4860" t="s">
        <v>15</v>
      </c>
      <c r="D4860" t="s">
        <v>22</v>
      </c>
      <c r="E4860">
        <v>2021</v>
      </c>
      <c r="F4860">
        <v>22844.720000000001</v>
      </c>
      <c r="G4860">
        <v>0.21</v>
      </c>
      <c r="H4860" t="s">
        <v>17</v>
      </c>
      <c r="I4860">
        <v>83</v>
      </c>
      <c r="J4860">
        <v>17560</v>
      </c>
      <c r="K4860">
        <v>1</v>
      </c>
      <c r="L4860" t="s">
        <v>18</v>
      </c>
      <c r="M4860" t="s">
        <v>26</v>
      </c>
    </row>
    <row r="4861" spans="1:13" x14ac:dyDescent="0.3">
      <c r="A4861" t="s">
        <v>13</v>
      </c>
      <c r="B4861" t="s">
        <v>34</v>
      </c>
      <c r="C4861" t="s">
        <v>25</v>
      </c>
      <c r="D4861" t="s">
        <v>22</v>
      </c>
      <c r="E4861">
        <v>2031</v>
      </c>
      <c r="F4861">
        <v>40974.32</v>
      </c>
      <c r="G4861">
        <v>0.41</v>
      </c>
      <c r="H4861" t="s">
        <v>17</v>
      </c>
      <c r="I4861">
        <v>61</v>
      </c>
      <c r="J4861">
        <v>41382</v>
      </c>
      <c r="K4861">
        <v>1</v>
      </c>
      <c r="L4861" t="s">
        <v>18</v>
      </c>
      <c r="M4861" t="s">
        <v>19</v>
      </c>
    </row>
    <row r="4862" spans="1:13" x14ac:dyDescent="0.3">
      <c r="A4862" t="s">
        <v>30</v>
      </c>
      <c r="B4862" t="s">
        <v>39</v>
      </c>
      <c r="C4862" t="s">
        <v>25</v>
      </c>
      <c r="D4862" t="s">
        <v>28</v>
      </c>
      <c r="E4862">
        <v>2026</v>
      </c>
      <c r="F4862">
        <v>19442.75</v>
      </c>
      <c r="G4862">
        <v>0.66</v>
      </c>
      <c r="H4862" t="s">
        <v>31</v>
      </c>
      <c r="I4862">
        <v>70</v>
      </c>
      <c r="J4862">
        <v>26744</v>
      </c>
      <c r="K4862">
        <v>0</v>
      </c>
      <c r="L4862" t="s">
        <v>29</v>
      </c>
      <c r="M4862" t="s">
        <v>32</v>
      </c>
    </row>
    <row r="4863" spans="1:13" x14ac:dyDescent="0.3">
      <c r="A4863" t="s">
        <v>45</v>
      </c>
      <c r="B4863" t="s">
        <v>34</v>
      </c>
      <c r="C4863" t="s">
        <v>25</v>
      </c>
      <c r="D4863" t="s">
        <v>22</v>
      </c>
      <c r="E4863">
        <v>2027</v>
      </c>
      <c r="F4863">
        <v>53074.27</v>
      </c>
      <c r="G4863">
        <v>0.17</v>
      </c>
      <c r="H4863" t="s">
        <v>46</v>
      </c>
      <c r="I4863">
        <v>65</v>
      </c>
      <c r="J4863">
        <v>18352</v>
      </c>
      <c r="K4863">
        <v>2</v>
      </c>
      <c r="L4863" t="s">
        <v>18</v>
      </c>
      <c r="M4863" t="s">
        <v>26</v>
      </c>
    </row>
    <row r="4864" spans="1:13" x14ac:dyDescent="0.3">
      <c r="A4864" t="s">
        <v>20</v>
      </c>
      <c r="B4864" t="s">
        <v>41</v>
      </c>
      <c r="C4864" t="s">
        <v>25</v>
      </c>
      <c r="D4864" t="s">
        <v>22</v>
      </c>
      <c r="E4864">
        <v>2017</v>
      </c>
      <c r="F4864">
        <v>27906.33</v>
      </c>
      <c r="G4864">
        <v>0.37</v>
      </c>
      <c r="H4864" t="s">
        <v>23</v>
      </c>
      <c r="I4864">
        <v>88</v>
      </c>
      <c r="J4864">
        <v>32828</v>
      </c>
      <c r="K4864">
        <v>1</v>
      </c>
      <c r="L4864" t="s">
        <v>18</v>
      </c>
      <c r="M4864" t="s">
        <v>19</v>
      </c>
    </row>
    <row r="4865" spans="1:13" x14ac:dyDescent="0.3">
      <c r="A4865" t="s">
        <v>48</v>
      </c>
      <c r="B4865" t="s">
        <v>24</v>
      </c>
      <c r="C4865" t="s">
        <v>25</v>
      </c>
      <c r="D4865" t="s">
        <v>16</v>
      </c>
      <c r="E4865">
        <v>2026</v>
      </c>
      <c r="F4865">
        <v>37977.81</v>
      </c>
      <c r="G4865">
        <v>0.41</v>
      </c>
      <c r="H4865" t="s">
        <v>49</v>
      </c>
      <c r="I4865">
        <v>67</v>
      </c>
      <c r="J4865">
        <v>29894</v>
      </c>
      <c r="K4865">
        <v>1</v>
      </c>
      <c r="L4865" t="s">
        <v>18</v>
      </c>
      <c r="M4865" t="s">
        <v>19</v>
      </c>
    </row>
    <row r="4866" spans="1:13" x14ac:dyDescent="0.3">
      <c r="A4866" t="s">
        <v>30</v>
      </c>
      <c r="B4866" t="s">
        <v>39</v>
      </c>
      <c r="C4866" t="s">
        <v>15</v>
      </c>
      <c r="D4866" t="s">
        <v>16</v>
      </c>
      <c r="E4866">
        <v>2023</v>
      </c>
      <c r="F4866">
        <v>28079.439999999999</v>
      </c>
      <c r="G4866">
        <v>0.63</v>
      </c>
      <c r="H4866" t="s">
        <v>31</v>
      </c>
      <c r="I4866">
        <v>67</v>
      </c>
      <c r="J4866">
        <v>18748</v>
      </c>
      <c r="K4866">
        <v>0</v>
      </c>
      <c r="L4866" t="s">
        <v>18</v>
      </c>
      <c r="M4866" t="s">
        <v>32</v>
      </c>
    </row>
    <row r="4867" spans="1:13" x14ac:dyDescent="0.3">
      <c r="A4867" t="s">
        <v>36</v>
      </c>
      <c r="B4867" t="s">
        <v>41</v>
      </c>
      <c r="C4867" t="s">
        <v>27</v>
      </c>
      <c r="D4867" t="s">
        <v>16</v>
      </c>
      <c r="E4867">
        <v>2028</v>
      </c>
      <c r="F4867">
        <v>22013.7</v>
      </c>
      <c r="G4867">
        <v>0.28000000000000003</v>
      </c>
      <c r="H4867" t="s">
        <v>37</v>
      </c>
      <c r="I4867">
        <v>82</v>
      </c>
      <c r="J4867">
        <v>23981</v>
      </c>
      <c r="K4867">
        <v>1</v>
      </c>
      <c r="L4867" t="s">
        <v>18</v>
      </c>
      <c r="M4867" t="s">
        <v>26</v>
      </c>
    </row>
    <row r="4868" spans="1:13" x14ac:dyDescent="0.3">
      <c r="A4868" t="s">
        <v>45</v>
      </c>
      <c r="B4868" t="s">
        <v>21</v>
      </c>
      <c r="C4868" t="s">
        <v>15</v>
      </c>
      <c r="D4868" t="s">
        <v>16</v>
      </c>
      <c r="E4868">
        <v>2034</v>
      </c>
      <c r="F4868">
        <v>31986.080000000002</v>
      </c>
      <c r="G4868">
        <v>0.24</v>
      </c>
      <c r="H4868" t="s">
        <v>46</v>
      </c>
      <c r="I4868">
        <v>68</v>
      </c>
      <c r="J4868">
        <v>11246</v>
      </c>
      <c r="K4868">
        <v>1</v>
      </c>
      <c r="L4868" t="s">
        <v>18</v>
      </c>
      <c r="M4868" t="s">
        <v>26</v>
      </c>
    </row>
    <row r="4869" spans="1:13" x14ac:dyDescent="0.3">
      <c r="A4869" t="s">
        <v>20</v>
      </c>
      <c r="B4869" t="s">
        <v>41</v>
      </c>
      <c r="C4869" t="s">
        <v>27</v>
      </c>
      <c r="D4869" t="s">
        <v>28</v>
      </c>
      <c r="E4869">
        <v>2028</v>
      </c>
      <c r="F4869">
        <v>21369.83</v>
      </c>
      <c r="G4869">
        <v>0.48</v>
      </c>
      <c r="H4869" t="s">
        <v>23</v>
      </c>
      <c r="I4869">
        <v>98</v>
      </c>
      <c r="J4869">
        <v>31340</v>
      </c>
      <c r="K4869">
        <v>1</v>
      </c>
      <c r="L4869" t="s">
        <v>18</v>
      </c>
      <c r="M4869" t="s">
        <v>19</v>
      </c>
    </row>
    <row r="4870" spans="1:13" x14ac:dyDescent="0.3">
      <c r="A4870" t="s">
        <v>38</v>
      </c>
      <c r="B4870" t="s">
        <v>14</v>
      </c>
      <c r="C4870" t="s">
        <v>25</v>
      </c>
      <c r="D4870" t="s">
        <v>28</v>
      </c>
      <c r="E4870">
        <v>2034</v>
      </c>
      <c r="F4870">
        <v>62679.09</v>
      </c>
      <c r="G4870">
        <v>0.44</v>
      </c>
      <c r="H4870" t="s">
        <v>40</v>
      </c>
      <c r="I4870">
        <v>74</v>
      </c>
      <c r="J4870">
        <v>26535</v>
      </c>
      <c r="K4870">
        <v>2</v>
      </c>
      <c r="L4870" t="s">
        <v>18</v>
      </c>
      <c r="M4870" t="s">
        <v>19</v>
      </c>
    </row>
    <row r="4871" spans="1:13" x14ac:dyDescent="0.3">
      <c r="A4871" t="s">
        <v>45</v>
      </c>
      <c r="B4871" t="s">
        <v>21</v>
      </c>
      <c r="C4871" t="s">
        <v>25</v>
      </c>
      <c r="D4871" t="s">
        <v>22</v>
      </c>
      <c r="E4871">
        <v>2019</v>
      </c>
      <c r="F4871">
        <v>15164.83</v>
      </c>
      <c r="G4871">
        <v>0.09</v>
      </c>
      <c r="H4871" t="s">
        <v>46</v>
      </c>
      <c r="I4871">
        <v>66</v>
      </c>
      <c r="J4871">
        <v>25935</v>
      </c>
      <c r="K4871">
        <v>1</v>
      </c>
      <c r="L4871" t="s">
        <v>29</v>
      </c>
      <c r="M4871" t="s">
        <v>26</v>
      </c>
    </row>
    <row r="4872" spans="1:13" x14ac:dyDescent="0.3">
      <c r="A4872" t="s">
        <v>47</v>
      </c>
      <c r="B4872" t="s">
        <v>34</v>
      </c>
      <c r="C4872" t="s">
        <v>27</v>
      </c>
      <c r="D4872" t="s">
        <v>16</v>
      </c>
      <c r="E4872">
        <v>2018</v>
      </c>
      <c r="F4872">
        <v>28033.34</v>
      </c>
      <c r="G4872">
        <v>0.18</v>
      </c>
      <c r="H4872" t="s">
        <v>17</v>
      </c>
      <c r="I4872">
        <v>98</v>
      </c>
      <c r="J4872">
        <v>11161</v>
      </c>
      <c r="K4872">
        <v>2</v>
      </c>
      <c r="L4872" t="s">
        <v>18</v>
      </c>
      <c r="M4872" t="s">
        <v>26</v>
      </c>
    </row>
    <row r="4873" spans="1:13" x14ac:dyDescent="0.3">
      <c r="A4873" t="s">
        <v>13</v>
      </c>
      <c r="B4873" t="s">
        <v>39</v>
      </c>
      <c r="C4873" t="s">
        <v>27</v>
      </c>
      <c r="D4873" t="s">
        <v>16</v>
      </c>
      <c r="E4873">
        <v>2021</v>
      </c>
      <c r="F4873">
        <v>22461.37</v>
      </c>
      <c r="G4873">
        <v>0.31</v>
      </c>
      <c r="H4873" t="s">
        <v>17</v>
      </c>
      <c r="I4873">
        <v>84</v>
      </c>
      <c r="J4873">
        <v>12419</v>
      </c>
      <c r="K4873">
        <v>1</v>
      </c>
      <c r="L4873" t="s">
        <v>18</v>
      </c>
      <c r="M4873" t="s">
        <v>19</v>
      </c>
    </row>
    <row r="4874" spans="1:13" x14ac:dyDescent="0.3">
      <c r="A4874" t="s">
        <v>45</v>
      </c>
      <c r="B4874" t="s">
        <v>41</v>
      </c>
      <c r="C4874" t="s">
        <v>27</v>
      </c>
      <c r="D4874" t="s">
        <v>28</v>
      </c>
      <c r="E4874">
        <v>2025</v>
      </c>
      <c r="F4874">
        <v>32926.74</v>
      </c>
      <c r="G4874">
        <v>0.15</v>
      </c>
      <c r="H4874" t="s">
        <v>46</v>
      </c>
      <c r="I4874">
        <v>98</v>
      </c>
      <c r="J4874">
        <v>35754</v>
      </c>
      <c r="K4874">
        <v>2</v>
      </c>
      <c r="L4874" t="s">
        <v>18</v>
      </c>
      <c r="M4874" t="s">
        <v>26</v>
      </c>
    </row>
    <row r="4875" spans="1:13" x14ac:dyDescent="0.3">
      <c r="A4875" t="s">
        <v>33</v>
      </c>
      <c r="B4875" t="s">
        <v>41</v>
      </c>
      <c r="C4875" t="s">
        <v>25</v>
      </c>
      <c r="D4875" t="s">
        <v>16</v>
      </c>
      <c r="E4875">
        <v>2019</v>
      </c>
      <c r="F4875">
        <v>30115.69</v>
      </c>
      <c r="G4875">
        <v>0.24</v>
      </c>
      <c r="H4875" t="s">
        <v>35</v>
      </c>
      <c r="I4875">
        <v>74</v>
      </c>
      <c r="J4875">
        <v>39233</v>
      </c>
      <c r="K4875">
        <v>2</v>
      </c>
      <c r="L4875" t="s">
        <v>18</v>
      </c>
      <c r="M4875" t="s">
        <v>26</v>
      </c>
    </row>
    <row r="4876" spans="1:13" x14ac:dyDescent="0.3">
      <c r="A4876" t="s">
        <v>13</v>
      </c>
      <c r="B4876" t="s">
        <v>41</v>
      </c>
      <c r="C4876" t="s">
        <v>15</v>
      </c>
      <c r="D4876" t="s">
        <v>28</v>
      </c>
      <c r="E4876">
        <v>2035</v>
      </c>
      <c r="F4876">
        <v>65171.77</v>
      </c>
      <c r="G4876">
        <v>0.45</v>
      </c>
      <c r="H4876" t="s">
        <v>17</v>
      </c>
      <c r="I4876">
        <v>93</v>
      </c>
      <c r="J4876">
        <v>6363</v>
      </c>
      <c r="K4876">
        <v>2</v>
      </c>
      <c r="L4876" t="s">
        <v>18</v>
      </c>
      <c r="M4876" t="s">
        <v>19</v>
      </c>
    </row>
    <row r="4877" spans="1:13" x14ac:dyDescent="0.3">
      <c r="A4877" t="s">
        <v>30</v>
      </c>
      <c r="B4877" t="s">
        <v>24</v>
      </c>
      <c r="C4877" t="s">
        <v>15</v>
      </c>
      <c r="D4877" t="s">
        <v>16</v>
      </c>
      <c r="E4877">
        <v>2034</v>
      </c>
      <c r="F4877">
        <v>36362.94</v>
      </c>
      <c r="G4877">
        <v>0.74</v>
      </c>
      <c r="H4877" t="s">
        <v>31</v>
      </c>
      <c r="I4877">
        <v>72</v>
      </c>
      <c r="J4877">
        <v>47250</v>
      </c>
      <c r="K4877">
        <v>1</v>
      </c>
      <c r="L4877" t="s">
        <v>18</v>
      </c>
      <c r="M4877" t="s">
        <v>32</v>
      </c>
    </row>
    <row r="4878" spans="1:13" x14ac:dyDescent="0.3">
      <c r="A4878" t="s">
        <v>48</v>
      </c>
      <c r="B4878" t="s">
        <v>14</v>
      </c>
      <c r="C4878" t="s">
        <v>15</v>
      </c>
      <c r="D4878" t="s">
        <v>28</v>
      </c>
      <c r="E4878">
        <v>2028</v>
      </c>
      <c r="F4878">
        <v>91098.91</v>
      </c>
      <c r="G4878">
        <v>0.43</v>
      </c>
      <c r="H4878" t="s">
        <v>49</v>
      </c>
      <c r="I4878">
        <v>74</v>
      </c>
      <c r="J4878">
        <v>10369</v>
      </c>
      <c r="K4878">
        <v>2</v>
      </c>
      <c r="L4878" t="s">
        <v>18</v>
      </c>
      <c r="M4878" t="s">
        <v>19</v>
      </c>
    </row>
    <row r="4879" spans="1:13" x14ac:dyDescent="0.3">
      <c r="A4879" t="s">
        <v>47</v>
      </c>
      <c r="B4879" t="s">
        <v>41</v>
      </c>
      <c r="C4879" t="s">
        <v>27</v>
      </c>
      <c r="D4879" t="s">
        <v>28</v>
      </c>
      <c r="E4879">
        <v>2024</v>
      </c>
      <c r="F4879">
        <v>30806.09</v>
      </c>
      <c r="G4879">
        <v>0.24</v>
      </c>
      <c r="H4879" t="s">
        <v>17</v>
      </c>
      <c r="I4879">
        <v>68</v>
      </c>
      <c r="J4879">
        <v>33490</v>
      </c>
      <c r="K4879">
        <v>1</v>
      </c>
      <c r="L4879" t="s">
        <v>18</v>
      </c>
      <c r="M4879" t="s">
        <v>26</v>
      </c>
    </row>
    <row r="4880" spans="1:13" x14ac:dyDescent="0.3">
      <c r="A4880" t="s">
        <v>13</v>
      </c>
      <c r="B4880" t="s">
        <v>41</v>
      </c>
      <c r="C4880" t="s">
        <v>15</v>
      </c>
      <c r="D4880" t="s">
        <v>28</v>
      </c>
      <c r="E4880">
        <v>2027</v>
      </c>
      <c r="F4880">
        <v>51834.02</v>
      </c>
      <c r="G4880">
        <v>0.37</v>
      </c>
      <c r="H4880" t="s">
        <v>17</v>
      </c>
      <c r="I4880">
        <v>82</v>
      </c>
      <c r="J4880">
        <v>45138</v>
      </c>
      <c r="K4880">
        <v>2</v>
      </c>
      <c r="L4880" t="s">
        <v>18</v>
      </c>
      <c r="M4880" t="s">
        <v>19</v>
      </c>
    </row>
    <row r="4881" spans="1:13" x14ac:dyDescent="0.3">
      <c r="A4881" t="s">
        <v>36</v>
      </c>
      <c r="B4881" t="s">
        <v>21</v>
      </c>
      <c r="C4881" t="s">
        <v>27</v>
      </c>
      <c r="D4881" t="s">
        <v>28</v>
      </c>
      <c r="E4881">
        <v>2025</v>
      </c>
      <c r="F4881">
        <v>8369.2000000000007</v>
      </c>
      <c r="G4881">
        <v>0.25</v>
      </c>
      <c r="H4881" t="s">
        <v>37</v>
      </c>
      <c r="I4881">
        <v>61</v>
      </c>
      <c r="J4881">
        <v>5389</v>
      </c>
      <c r="K4881">
        <v>1</v>
      </c>
      <c r="L4881" t="s">
        <v>44</v>
      </c>
      <c r="M4881" t="s">
        <v>26</v>
      </c>
    </row>
    <row r="4882" spans="1:13" x14ac:dyDescent="0.3">
      <c r="A4882" t="s">
        <v>20</v>
      </c>
      <c r="B4882" t="s">
        <v>21</v>
      </c>
      <c r="C4882" t="s">
        <v>15</v>
      </c>
      <c r="D4882" t="s">
        <v>16</v>
      </c>
      <c r="E4882">
        <v>2029</v>
      </c>
      <c r="F4882">
        <v>18787.439999999999</v>
      </c>
      <c r="G4882">
        <v>0.49</v>
      </c>
      <c r="H4882" t="s">
        <v>23</v>
      </c>
      <c r="I4882">
        <v>77</v>
      </c>
      <c r="J4882">
        <v>42999</v>
      </c>
      <c r="K4882">
        <v>1</v>
      </c>
      <c r="L4882" t="s">
        <v>29</v>
      </c>
      <c r="M4882" t="s">
        <v>19</v>
      </c>
    </row>
    <row r="4883" spans="1:13" x14ac:dyDescent="0.3">
      <c r="A4883" t="s">
        <v>47</v>
      </c>
      <c r="B4883" t="s">
        <v>39</v>
      </c>
      <c r="C4883" t="s">
        <v>15</v>
      </c>
      <c r="D4883" t="s">
        <v>22</v>
      </c>
      <c r="E4883">
        <v>2026</v>
      </c>
      <c r="F4883">
        <v>64098.36</v>
      </c>
      <c r="G4883">
        <v>0.26</v>
      </c>
      <c r="H4883" t="s">
        <v>17</v>
      </c>
      <c r="I4883">
        <v>88</v>
      </c>
      <c r="J4883">
        <v>4051</v>
      </c>
      <c r="K4883">
        <v>2</v>
      </c>
      <c r="L4883" t="s">
        <v>18</v>
      </c>
      <c r="M4883" t="s">
        <v>26</v>
      </c>
    </row>
    <row r="4884" spans="1:13" x14ac:dyDescent="0.3">
      <c r="A4884" t="s">
        <v>33</v>
      </c>
      <c r="B4884" t="s">
        <v>21</v>
      </c>
      <c r="C4884" t="s">
        <v>27</v>
      </c>
      <c r="D4884" t="s">
        <v>22</v>
      </c>
      <c r="E4884">
        <v>2023</v>
      </c>
      <c r="F4884">
        <v>9003.7099999999991</v>
      </c>
      <c r="G4884">
        <v>0.28000000000000003</v>
      </c>
      <c r="H4884" t="s">
        <v>35</v>
      </c>
      <c r="I4884">
        <v>62</v>
      </c>
      <c r="J4884">
        <v>45557</v>
      </c>
      <c r="K4884">
        <v>1</v>
      </c>
      <c r="L4884" t="s">
        <v>44</v>
      </c>
      <c r="M4884" t="s">
        <v>26</v>
      </c>
    </row>
    <row r="4885" spans="1:13" x14ac:dyDescent="0.3">
      <c r="A4885" t="s">
        <v>20</v>
      </c>
      <c r="B4885" t="s">
        <v>14</v>
      </c>
      <c r="C4885" t="s">
        <v>15</v>
      </c>
      <c r="D4885" t="s">
        <v>22</v>
      </c>
      <c r="E4885">
        <v>2017</v>
      </c>
      <c r="F4885">
        <v>52580.39</v>
      </c>
      <c r="G4885">
        <v>0.37</v>
      </c>
      <c r="H4885" t="s">
        <v>23</v>
      </c>
      <c r="I4885">
        <v>91</v>
      </c>
      <c r="J4885">
        <v>1458</v>
      </c>
      <c r="K4885">
        <v>2</v>
      </c>
      <c r="L4885" t="s">
        <v>18</v>
      </c>
      <c r="M4885" t="s">
        <v>19</v>
      </c>
    </row>
    <row r="4886" spans="1:13" x14ac:dyDescent="0.3">
      <c r="A4886" t="s">
        <v>13</v>
      </c>
      <c r="B4886" t="s">
        <v>41</v>
      </c>
      <c r="C4886" t="s">
        <v>25</v>
      </c>
      <c r="D4886" t="s">
        <v>28</v>
      </c>
      <c r="E4886">
        <v>2031</v>
      </c>
      <c r="F4886">
        <v>41525.54</v>
      </c>
      <c r="G4886">
        <v>0.41</v>
      </c>
      <c r="H4886" t="s">
        <v>17</v>
      </c>
      <c r="I4886">
        <v>90</v>
      </c>
      <c r="J4886">
        <v>7304</v>
      </c>
      <c r="K4886">
        <v>1</v>
      </c>
      <c r="L4886" t="s">
        <v>18</v>
      </c>
      <c r="M4886" t="s">
        <v>19</v>
      </c>
    </row>
    <row r="4887" spans="1:13" x14ac:dyDescent="0.3">
      <c r="A4887" t="s">
        <v>42</v>
      </c>
      <c r="B4887" t="s">
        <v>34</v>
      </c>
      <c r="C4887" t="s">
        <v>27</v>
      </c>
      <c r="D4887" t="s">
        <v>16</v>
      </c>
      <c r="E4887">
        <v>2023</v>
      </c>
      <c r="F4887">
        <v>16463.900000000001</v>
      </c>
      <c r="G4887">
        <v>0.73</v>
      </c>
      <c r="H4887" t="s">
        <v>43</v>
      </c>
      <c r="I4887">
        <v>60</v>
      </c>
      <c r="J4887">
        <v>14227</v>
      </c>
      <c r="K4887">
        <v>0</v>
      </c>
      <c r="L4887" t="s">
        <v>29</v>
      </c>
      <c r="M4887" t="s">
        <v>32</v>
      </c>
    </row>
    <row r="4888" spans="1:13" x14ac:dyDescent="0.3">
      <c r="A4888" t="s">
        <v>38</v>
      </c>
      <c r="B4888" t="s">
        <v>34</v>
      </c>
      <c r="C4888" t="s">
        <v>15</v>
      </c>
      <c r="D4888" t="s">
        <v>16</v>
      </c>
      <c r="E4888">
        <v>2033</v>
      </c>
      <c r="F4888">
        <v>71772.59</v>
      </c>
      <c r="G4888">
        <v>0.43</v>
      </c>
      <c r="H4888" t="s">
        <v>40</v>
      </c>
      <c r="I4888">
        <v>86</v>
      </c>
      <c r="J4888">
        <v>40397</v>
      </c>
      <c r="K4888">
        <v>2</v>
      </c>
      <c r="L4888" t="s">
        <v>18</v>
      </c>
      <c r="M4888" t="s">
        <v>19</v>
      </c>
    </row>
    <row r="4889" spans="1:13" x14ac:dyDescent="0.3">
      <c r="A4889" t="s">
        <v>36</v>
      </c>
      <c r="B4889" t="s">
        <v>34</v>
      </c>
      <c r="C4889" t="s">
        <v>25</v>
      </c>
      <c r="D4889" t="s">
        <v>16</v>
      </c>
      <c r="E4889">
        <v>2027</v>
      </c>
      <c r="F4889">
        <v>32649.89</v>
      </c>
      <c r="G4889">
        <v>0.27</v>
      </c>
      <c r="H4889" t="s">
        <v>37</v>
      </c>
      <c r="I4889">
        <v>71</v>
      </c>
      <c r="J4889">
        <v>11306</v>
      </c>
      <c r="K4889">
        <v>1</v>
      </c>
      <c r="L4889" t="s">
        <v>18</v>
      </c>
      <c r="M4889" t="s">
        <v>26</v>
      </c>
    </row>
    <row r="4890" spans="1:13" x14ac:dyDescent="0.3">
      <c r="A4890" t="s">
        <v>48</v>
      </c>
      <c r="B4890" t="s">
        <v>41</v>
      </c>
      <c r="C4890" t="s">
        <v>15</v>
      </c>
      <c r="D4890" t="s">
        <v>16</v>
      </c>
      <c r="E4890">
        <v>2035</v>
      </c>
      <c r="F4890">
        <v>78282.399999999994</v>
      </c>
      <c r="G4890">
        <v>0.5</v>
      </c>
      <c r="H4890" t="s">
        <v>49</v>
      </c>
      <c r="I4890">
        <v>82</v>
      </c>
      <c r="J4890">
        <v>36009</v>
      </c>
      <c r="K4890">
        <v>2</v>
      </c>
      <c r="L4890" t="s">
        <v>18</v>
      </c>
      <c r="M4890" t="s">
        <v>19</v>
      </c>
    </row>
    <row r="4891" spans="1:13" x14ac:dyDescent="0.3">
      <c r="A4891" t="s">
        <v>38</v>
      </c>
      <c r="B4891" t="s">
        <v>21</v>
      </c>
      <c r="C4891" t="s">
        <v>25</v>
      </c>
      <c r="D4891" t="s">
        <v>22</v>
      </c>
      <c r="E4891">
        <v>2028</v>
      </c>
      <c r="F4891">
        <v>14362.78</v>
      </c>
      <c r="G4891">
        <v>0.38</v>
      </c>
      <c r="H4891" t="s">
        <v>40</v>
      </c>
      <c r="I4891">
        <v>91</v>
      </c>
      <c r="J4891">
        <v>22364</v>
      </c>
      <c r="K4891">
        <v>1</v>
      </c>
      <c r="L4891" t="s">
        <v>29</v>
      </c>
      <c r="M4891" t="s">
        <v>19</v>
      </c>
    </row>
    <row r="4892" spans="1:13" x14ac:dyDescent="0.3">
      <c r="A4892" t="s">
        <v>38</v>
      </c>
      <c r="B4892" t="s">
        <v>24</v>
      </c>
      <c r="C4892" t="s">
        <v>25</v>
      </c>
      <c r="D4892" t="s">
        <v>16</v>
      </c>
      <c r="E4892">
        <v>2027</v>
      </c>
      <c r="F4892">
        <v>38569.919999999998</v>
      </c>
      <c r="G4892">
        <v>0.37</v>
      </c>
      <c r="H4892" t="s">
        <v>40</v>
      </c>
      <c r="I4892">
        <v>73</v>
      </c>
      <c r="J4892">
        <v>4970</v>
      </c>
      <c r="K4892">
        <v>1</v>
      </c>
      <c r="L4892" t="s">
        <v>18</v>
      </c>
      <c r="M4892" t="s">
        <v>19</v>
      </c>
    </row>
    <row r="4893" spans="1:13" x14ac:dyDescent="0.3">
      <c r="A4893" t="s">
        <v>45</v>
      </c>
      <c r="B4893" t="s">
        <v>41</v>
      </c>
      <c r="C4893" t="s">
        <v>15</v>
      </c>
      <c r="D4893" t="s">
        <v>28</v>
      </c>
      <c r="E4893">
        <v>2027</v>
      </c>
      <c r="F4893">
        <v>73185.19</v>
      </c>
      <c r="G4893">
        <v>0.17</v>
      </c>
      <c r="H4893" t="s">
        <v>46</v>
      </c>
      <c r="I4893">
        <v>95</v>
      </c>
      <c r="J4893">
        <v>37176</v>
      </c>
      <c r="K4893">
        <v>2</v>
      </c>
      <c r="L4893" t="s">
        <v>18</v>
      </c>
      <c r="M4893" t="s">
        <v>26</v>
      </c>
    </row>
    <row r="4894" spans="1:13" x14ac:dyDescent="0.3">
      <c r="A4894" t="s">
        <v>13</v>
      </c>
      <c r="B4894" t="s">
        <v>34</v>
      </c>
      <c r="C4894" t="s">
        <v>27</v>
      </c>
      <c r="D4894" t="s">
        <v>16</v>
      </c>
      <c r="E4894">
        <v>2019</v>
      </c>
      <c r="F4894">
        <v>24073.62</v>
      </c>
      <c r="G4894">
        <v>0.28999999999999998</v>
      </c>
      <c r="H4894" t="s">
        <v>17</v>
      </c>
      <c r="I4894">
        <v>69</v>
      </c>
      <c r="J4894">
        <v>6950</v>
      </c>
      <c r="K4894">
        <v>1</v>
      </c>
      <c r="L4894" t="s">
        <v>18</v>
      </c>
      <c r="M4894" t="s">
        <v>26</v>
      </c>
    </row>
    <row r="4895" spans="1:13" x14ac:dyDescent="0.3">
      <c r="A4895" t="s">
        <v>13</v>
      </c>
      <c r="B4895" t="s">
        <v>21</v>
      </c>
      <c r="C4895" t="s">
        <v>25</v>
      </c>
      <c r="D4895" t="s">
        <v>16</v>
      </c>
      <c r="E4895">
        <v>2026</v>
      </c>
      <c r="F4895">
        <v>12708.85</v>
      </c>
      <c r="G4895">
        <v>0.36</v>
      </c>
      <c r="H4895" t="s">
        <v>17</v>
      </c>
      <c r="I4895">
        <v>77</v>
      </c>
      <c r="J4895">
        <v>22314</v>
      </c>
      <c r="K4895">
        <v>1</v>
      </c>
      <c r="L4895" t="s">
        <v>29</v>
      </c>
      <c r="M4895" t="s">
        <v>19</v>
      </c>
    </row>
    <row r="4896" spans="1:13" x14ac:dyDescent="0.3">
      <c r="A4896" t="s">
        <v>30</v>
      </c>
      <c r="B4896" t="s">
        <v>24</v>
      </c>
      <c r="C4896" t="s">
        <v>15</v>
      </c>
      <c r="D4896" t="s">
        <v>22</v>
      </c>
      <c r="E4896">
        <v>2033</v>
      </c>
      <c r="F4896">
        <v>37119.71</v>
      </c>
      <c r="G4896">
        <v>0.73</v>
      </c>
      <c r="H4896" t="s">
        <v>31</v>
      </c>
      <c r="I4896">
        <v>69</v>
      </c>
      <c r="J4896">
        <v>32533</v>
      </c>
      <c r="K4896">
        <v>1</v>
      </c>
      <c r="L4896" t="s">
        <v>18</v>
      </c>
      <c r="M4896" t="s">
        <v>32</v>
      </c>
    </row>
    <row r="4897" spans="1:13" x14ac:dyDescent="0.3">
      <c r="A4897" t="s">
        <v>38</v>
      </c>
      <c r="B4897" t="s">
        <v>24</v>
      </c>
      <c r="C4897" t="s">
        <v>25</v>
      </c>
      <c r="D4897" t="s">
        <v>28</v>
      </c>
      <c r="E4897">
        <v>2017</v>
      </c>
      <c r="F4897">
        <v>30375.87</v>
      </c>
      <c r="G4897">
        <v>0.27</v>
      </c>
      <c r="H4897" t="s">
        <v>40</v>
      </c>
      <c r="I4897">
        <v>70</v>
      </c>
      <c r="J4897">
        <v>7587</v>
      </c>
      <c r="K4897">
        <v>1</v>
      </c>
      <c r="L4897" t="s">
        <v>18</v>
      </c>
      <c r="M4897" t="s">
        <v>26</v>
      </c>
    </row>
    <row r="4898" spans="1:13" x14ac:dyDescent="0.3">
      <c r="A4898" t="s">
        <v>38</v>
      </c>
      <c r="B4898" t="s">
        <v>21</v>
      </c>
      <c r="C4898" t="s">
        <v>25</v>
      </c>
      <c r="D4898" t="s">
        <v>28</v>
      </c>
      <c r="E4898">
        <v>2019</v>
      </c>
      <c r="F4898">
        <v>12164.96</v>
      </c>
      <c r="G4898">
        <v>0.28999999999999998</v>
      </c>
      <c r="H4898" t="s">
        <v>40</v>
      </c>
      <c r="I4898">
        <v>85</v>
      </c>
      <c r="J4898">
        <v>32130</v>
      </c>
      <c r="K4898">
        <v>1</v>
      </c>
      <c r="L4898" t="s">
        <v>29</v>
      </c>
      <c r="M4898" t="s">
        <v>26</v>
      </c>
    </row>
    <row r="4899" spans="1:13" x14ac:dyDescent="0.3">
      <c r="A4899" t="s">
        <v>38</v>
      </c>
      <c r="B4899" t="s">
        <v>39</v>
      </c>
      <c r="C4899" t="s">
        <v>15</v>
      </c>
      <c r="D4899" t="s">
        <v>16</v>
      </c>
      <c r="E4899">
        <v>2027</v>
      </c>
      <c r="F4899">
        <v>56823.040000000001</v>
      </c>
      <c r="G4899">
        <v>0.37</v>
      </c>
      <c r="H4899" t="s">
        <v>40</v>
      </c>
      <c r="I4899">
        <v>85</v>
      </c>
      <c r="J4899">
        <v>42412</v>
      </c>
      <c r="K4899">
        <v>2</v>
      </c>
      <c r="L4899" t="s">
        <v>18</v>
      </c>
      <c r="M4899" t="s">
        <v>19</v>
      </c>
    </row>
    <row r="4900" spans="1:13" x14ac:dyDescent="0.3">
      <c r="A4900" t="s">
        <v>36</v>
      </c>
      <c r="B4900" t="s">
        <v>34</v>
      </c>
      <c r="C4900" t="s">
        <v>27</v>
      </c>
      <c r="D4900" t="s">
        <v>22</v>
      </c>
      <c r="E4900">
        <v>2022</v>
      </c>
      <c r="F4900">
        <v>18982.66</v>
      </c>
      <c r="G4900">
        <v>0.22</v>
      </c>
      <c r="H4900" t="s">
        <v>37</v>
      </c>
      <c r="I4900">
        <v>94</v>
      </c>
      <c r="J4900">
        <v>4656</v>
      </c>
      <c r="K4900">
        <v>1</v>
      </c>
      <c r="L4900" t="s">
        <v>29</v>
      </c>
      <c r="M4900" t="s">
        <v>26</v>
      </c>
    </row>
    <row r="4901" spans="1:13" x14ac:dyDescent="0.3">
      <c r="A4901" t="s">
        <v>30</v>
      </c>
      <c r="B4901" t="s">
        <v>34</v>
      </c>
      <c r="C4901" t="s">
        <v>25</v>
      </c>
      <c r="D4901" t="s">
        <v>22</v>
      </c>
      <c r="E4901">
        <v>2022</v>
      </c>
      <c r="F4901">
        <v>19066.02</v>
      </c>
      <c r="G4901">
        <v>0.62</v>
      </c>
      <c r="H4901" t="s">
        <v>31</v>
      </c>
      <c r="I4901">
        <v>77</v>
      </c>
      <c r="J4901">
        <v>29330</v>
      </c>
      <c r="K4901">
        <v>1</v>
      </c>
      <c r="L4901" t="s">
        <v>29</v>
      </c>
      <c r="M4901" t="s">
        <v>32</v>
      </c>
    </row>
    <row r="4902" spans="1:13" x14ac:dyDescent="0.3">
      <c r="A4902" t="s">
        <v>38</v>
      </c>
      <c r="B4902" t="s">
        <v>41</v>
      </c>
      <c r="C4902" t="s">
        <v>15</v>
      </c>
      <c r="D4902" t="s">
        <v>22</v>
      </c>
      <c r="E4902">
        <v>2023</v>
      </c>
      <c r="F4902">
        <v>53379.18</v>
      </c>
      <c r="G4902">
        <v>0.33</v>
      </c>
      <c r="H4902" t="s">
        <v>40</v>
      </c>
      <c r="I4902">
        <v>77</v>
      </c>
      <c r="J4902">
        <v>5983</v>
      </c>
      <c r="K4902">
        <v>2</v>
      </c>
      <c r="L4902" t="s">
        <v>18</v>
      </c>
      <c r="M4902" t="s">
        <v>19</v>
      </c>
    </row>
    <row r="4903" spans="1:13" x14ac:dyDescent="0.3">
      <c r="A4903" t="s">
        <v>47</v>
      </c>
      <c r="B4903" t="s">
        <v>34</v>
      </c>
      <c r="C4903" t="s">
        <v>27</v>
      </c>
      <c r="D4903" t="s">
        <v>16</v>
      </c>
      <c r="E4903">
        <v>2016</v>
      </c>
      <c r="F4903">
        <v>25986.53</v>
      </c>
      <c r="G4903">
        <v>0.16</v>
      </c>
      <c r="H4903" t="s">
        <v>17</v>
      </c>
      <c r="I4903">
        <v>92</v>
      </c>
      <c r="J4903">
        <v>22329</v>
      </c>
      <c r="K4903">
        <v>2</v>
      </c>
      <c r="L4903" t="s">
        <v>18</v>
      </c>
      <c r="M4903" t="s">
        <v>26</v>
      </c>
    </row>
    <row r="4904" spans="1:13" x14ac:dyDescent="0.3">
      <c r="A4904" t="s">
        <v>36</v>
      </c>
      <c r="B4904" t="s">
        <v>41</v>
      </c>
      <c r="C4904" t="s">
        <v>15</v>
      </c>
      <c r="D4904" t="s">
        <v>28</v>
      </c>
      <c r="E4904">
        <v>2021</v>
      </c>
      <c r="F4904">
        <v>37113.96</v>
      </c>
      <c r="G4904">
        <v>0.21</v>
      </c>
      <c r="H4904" t="s">
        <v>37</v>
      </c>
      <c r="I4904">
        <v>81</v>
      </c>
      <c r="J4904">
        <v>9818</v>
      </c>
      <c r="K4904">
        <v>2</v>
      </c>
      <c r="L4904" t="s">
        <v>18</v>
      </c>
      <c r="M4904" t="s">
        <v>26</v>
      </c>
    </row>
    <row r="4905" spans="1:13" x14ac:dyDescent="0.3">
      <c r="A4905" t="s">
        <v>20</v>
      </c>
      <c r="B4905" t="s">
        <v>21</v>
      </c>
      <c r="C4905" t="s">
        <v>25</v>
      </c>
      <c r="D4905" t="s">
        <v>22</v>
      </c>
      <c r="E4905">
        <v>2024</v>
      </c>
      <c r="F4905">
        <v>10849.12</v>
      </c>
      <c r="G4905">
        <v>0.44</v>
      </c>
      <c r="H4905" t="s">
        <v>23</v>
      </c>
      <c r="I4905">
        <v>68</v>
      </c>
      <c r="J4905">
        <v>2250</v>
      </c>
      <c r="K4905">
        <v>0</v>
      </c>
      <c r="L4905" t="s">
        <v>29</v>
      </c>
      <c r="M4905" t="s">
        <v>19</v>
      </c>
    </row>
    <row r="4906" spans="1:13" x14ac:dyDescent="0.3">
      <c r="A4906" t="s">
        <v>38</v>
      </c>
      <c r="B4906" t="s">
        <v>39</v>
      </c>
      <c r="C4906" t="s">
        <v>27</v>
      </c>
      <c r="D4906" t="s">
        <v>28</v>
      </c>
      <c r="E4906">
        <v>2016</v>
      </c>
      <c r="F4906">
        <v>21494.880000000001</v>
      </c>
      <c r="G4906">
        <v>0.26</v>
      </c>
      <c r="H4906" t="s">
        <v>40</v>
      </c>
      <c r="I4906">
        <v>83</v>
      </c>
      <c r="J4906">
        <v>35621</v>
      </c>
      <c r="K4906">
        <v>2</v>
      </c>
      <c r="L4906" t="s">
        <v>18</v>
      </c>
      <c r="M4906" t="s">
        <v>26</v>
      </c>
    </row>
    <row r="4907" spans="1:13" x14ac:dyDescent="0.3">
      <c r="A4907" t="s">
        <v>42</v>
      </c>
      <c r="B4907" t="s">
        <v>24</v>
      </c>
      <c r="C4907" t="s">
        <v>25</v>
      </c>
      <c r="D4907" t="s">
        <v>22</v>
      </c>
      <c r="E4907">
        <v>2029</v>
      </c>
      <c r="F4907">
        <v>26091.43</v>
      </c>
      <c r="G4907">
        <v>0.79</v>
      </c>
      <c r="H4907" t="s">
        <v>43</v>
      </c>
      <c r="I4907">
        <v>68</v>
      </c>
      <c r="J4907">
        <v>2868</v>
      </c>
      <c r="K4907">
        <v>0</v>
      </c>
      <c r="L4907" t="s">
        <v>18</v>
      </c>
      <c r="M4907" t="s">
        <v>32</v>
      </c>
    </row>
    <row r="4908" spans="1:13" x14ac:dyDescent="0.3">
      <c r="A4908" t="s">
        <v>20</v>
      </c>
      <c r="B4908" t="s">
        <v>14</v>
      </c>
      <c r="C4908" t="s">
        <v>15</v>
      </c>
      <c r="D4908" t="s">
        <v>22</v>
      </c>
      <c r="E4908">
        <v>2015</v>
      </c>
      <c r="F4908">
        <v>49746.879999999997</v>
      </c>
      <c r="G4908">
        <v>0.35</v>
      </c>
      <c r="H4908" t="s">
        <v>23</v>
      </c>
      <c r="I4908">
        <v>76</v>
      </c>
      <c r="J4908">
        <v>42862</v>
      </c>
      <c r="K4908">
        <v>2</v>
      </c>
      <c r="L4908" t="s">
        <v>18</v>
      </c>
      <c r="M4908" t="s">
        <v>19</v>
      </c>
    </row>
    <row r="4909" spans="1:13" x14ac:dyDescent="0.3">
      <c r="A4909" t="s">
        <v>33</v>
      </c>
      <c r="B4909" t="s">
        <v>41</v>
      </c>
      <c r="C4909" t="s">
        <v>15</v>
      </c>
      <c r="D4909" t="s">
        <v>28</v>
      </c>
      <c r="E4909">
        <v>2018</v>
      </c>
      <c r="F4909">
        <v>46850.78</v>
      </c>
      <c r="G4909">
        <v>0.23</v>
      </c>
      <c r="H4909" t="s">
        <v>35</v>
      </c>
      <c r="I4909">
        <v>83</v>
      </c>
      <c r="J4909">
        <v>23785</v>
      </c>
      <c r="K4909">
        <v>2</v>
      </c>
      <c r="L4909" t="s">
        <v>18</v>
      </c>
      <c r="M4909" t="s">
        <v>26</v>
      </c>
    </row>
    <row r="4910" spans="1:13" x14ac:dyDescent="0.3">
      <c r="A4910" t="s">
        <v>42</v>
      </c>
      <c r="B4910" t="s">
        <v>24</v>
      </c>
      <c r="C4910" t="s">
        <v>25</v>
      </c>
      <c r="D4910" t="s">
        <v>22</v>
      </c>
      <c r="E4910">
        <v>2019</v>
      </c>
      <c r="F4910">
        <v>21637.84</v>
      </c>
      <c r="G4910">
        <v>0.69</v>
      </c>
      <c r="H4910" t="s">
        <v>43</v>
      </c>
      <c r="I4910">
        <v>87</v>
      </c>
      <c r="J4910">
        <v>6280</v>
      </c>
      <c r="K4910">
        <v>0</v>
      </c>
      <c r="L4910" t="s">
        <v>18</v>
      </c>
      <c r="M4910" t="s">
        <v>32</v>
      </c>
    </row>
    <row r="4911" spans="1:13" x14ac:dyDescent="0.3">
      <c r="A4911" t="s">
        <v>13</v>
      </c>
      <c r="B4911" t="s">
        <v>14</v>
      </c>
      <c r="C4911" t="s">
        <v>25</v>
      </c>
      <c r="D4911" t="s">
        <v>28</v>
      </c>
      <c r="E4911">
        <v>2032</v>
      </c>
      <c r="F4911">
        <v>53549.59</v>
      </c>
      <c r="G4911">
        <v>0.42</v>
      </c>
      <c r="H4911" t="s">
        <v>17</v>
      </c>
      <c r="I4911">
        <v>69</v>
      </c>
      <c r="J4911">
        <v>28188</v>
      </c>
      <c r="K4911">
        <v>2</v>
      </c>
      <c r="L4911" t="s">
        <v>18</v>
      </c>
      <c r="M4911" t="s">
        <v>19</v>
      </c>
    </row>
    <row r="4912" spans="1:13" x14ac:dyDescent="0.3">
      <c r="A4912" t="s">
        <v>42</v>
      </c>
      <c r="B4912" t="s">
        <v>14</v>
      </c>
      <c r="C4912" t="s">
        <v>15</v>
      </c>
      <c r="D4912" t="s">
        <v>16</v>
      </c>
      <c r="E4912">
        <v>2025</v>
      </c>
      <c r="F4912">
        <v>48245.599999999999</v>
      </c>
      <c r="G4912">
        <v>0.75</v>
      </c>
      <c r="H4912" t="s">
        <v>43</v>
      </c>
      <c r="I4912">
        <v>68</v>
      </c>
      <c r="J4912">
        <v>19405</v>
      </c>
      <c r="K4912">
        <v>1</v>
      </c>
      <c r="L4912" t="s">
        <v>18</v>
      </c>
      <c r="M4912" t="s">
        <v>32</v>
      </c>
    </row>
    <row r="4913" spans="1:13" x14ac:dyDescent="0.3">
      <c r="A4913" t="s">
        <v>47</v>
      </c>
      <c r="B4913" t="s">
        <v>21</v>
      </c>
      <c r="C4913" t="s">
        <v>25</v>
      </c>
      <c r="D4913" t="s">
        <v>28</v>
      </c>
      <c r="E4913">
        <v>2023</v>
      </c>
      <c r="F4913">
        <v>14119.65</v>
      </c>
      <c r="G4913">
        <v>0.23</v>
      </c>
      <c r="H4913" t="s">
        <v>17</v>
      </c>
      <c r="I4913">
        <v>94</v>
      </c>
      <c r="J4913">
        <v>39737</v>
      </c>
      <c r="K4913">
        <v>2</v>
      </c>
      <c r="L4913" t="s">
        <v>29</v>
      </c>
      <c r="M4913" t="s">
        <v>26</v>
      </c>
    </row>
    <row r="4914" spans="1:13" x14ac:dyDescent="0.3">
      <c r="A4914" t="s">
        <v>47</v>
      </c>
      <c r="B4914" t="s">
        <v>34</v>
      </c>
      <c r="C4914" t="s">
        <v>15</v>
      </c>
      <c r="D4914" t="s">
        <v>16</v>
      </c>
      <c r="E4914">
        <v>2023</v>
      </c>
      <c r="F4914">
        <v>67024.5</v>
      </c>
      <c r="G4914">
        <v>0.23</v>
      </c>
      <c r="H4914" t="s">
        <v>17</v>
      </c>
      <c r="I4914">
        <v>64</v>
      </c>
      <c r="J4914">
        <v>39936</v>
      </c>
      <c r="K4914">
        <v>2</v>
      </c>
      <c r="L4914" t="s">
        <v>18</v>
      </c>
      <c r="M4914" t="s">
        <v>26</v>
      </c>
    </row>
    <row r="4915" spans="1:13" x14ac:dyDescent="0.3">
      <c r="A4915" t="s">
        <v>36</v>
      </c>
      <c r="B4915" t="s">
        <v>41</v>
      </c>
      <c r="C4915" t="s">
        <v>15</v>
      </c>
      <c r="D4915" t="s">
        <v>28</v>
      </c>
      <c r="E4915">
        <v>2030</v>
      </c>
      <c r="F4915">
        <v>48317.89</v>
      </c>
      <c r="G4915">
        <v>0.3</v>
      </c>
      <c r="H4915" t="s">
        <v>37</v>
      </c>
      <c r="I4915">
        <v>76</v>
      </c>
      <c r="J4915">
        <v>40971</v>
      </c>
      <c r="K4915">
        <v>2</v>
      </c>
      <c r="L4915" t="s">
        <v>18</v>
      </c>
      <c r="M4915" t="s">
        <v>19</v>
      </c>
    </row>
    <row r="4916" spans="1:13" x14ac:dyDescent="0.3">
      <c r="A4916" t="s">
        <v>30</v>
      </c>
      <c r="B4916" t="s">
        <v>14</v>
      </c>
      <c r="C4916" t="s">
        <v>25</v>
      </c>
      <c r="D4916" t="s">
        <v>22</v>
      </c>
      <c r="E4916">
        <v>2035</v>
      </c>
      <c r="F4916">
        <v>30574.59</v>
      </c>
      <c r="G4916">
        <v>0.75</v>
      </c>
      <c r="H4916" t="s">
        <v>31</v>
      </c>
      <c r="I4916">
        <v>91</v>
      </c>
      <c r="J4916">
        <v>17148</v>
      </c>
      <c r="K4916">
        <v>1</v>
      </c>
      <c r="L4916" t="s">
        <v>18</v>
      </c>
      <c r="M4916" t="s">
        <v>32</v>
      </c>
    </row>
    <row r="4917" spans="1:13" x14ac:dyDescent="0.3">
      <c r="A4917" t="s">
        <v>47</v>
      </c>
      <c r="B4917" t="s">
        <v>41</v>
      </c>
      <c r="C4917" t="s">
        <v>15</v>
      </c>
      <c r="D4917" t="s">
        <v>22</v>
      </c>
      <c r="E4917">
        <v>2031</v>
      </c>
      <c r="F4917">
        <v>66442.38</v>
      </c>
      <c r="G4917">
        <v>0.31</v>
      </c>
      <c r="H4917" t="s">
        <v>17</v>
      </c>
      <c r="I4917">
        <v>77</v>
      </c>
      <c r="J4917">
        <v>19688</v>
      </c>
      <c r="K4917">
        <v>2</v>
      </c>
      <c r="L4917" t="s">
        <v>18</v>
      </c>
      <c r="M4917" t="s">
        <v>19</v>
      </c>
    </row>
    <row r="4918" spans="1:13" x14ac:dyDescent="0.3">
      <c r="A4918" t="s">
        <v>45</v>
      </c>
      <c r="B4918" t="s">
        <v>39</v>
      </c>
      <c r="C4918" t="s">
        <v>15</v>
      </c>
      <c r="D4918" t="s">
        <v>22</v>
      </c>
      <c r="E4918">
        <v>2022</v>
      </c>
      <c r="F4918">
        <v>54420.33</v>
      </c>
      <c r="G4918">
        <v>0.12</v>
      </c>
      <c r="H4918" t="s">
        <v>46</v>
      </c>
      <c r="I4918">
        <v>61</v>
      </c>
      <c r="J4918">
        <v>27418</v>
      </c>
      <c r="K4918">
        <v>2</v>
      </c>
      <c r="L4918" t="s">
        <v>18</v>
      </c>
      <c r="M4918" t="s">
        <v>26</v>
      </c>
    </row>
    <row r="4919" spans="1:13" x14ac:dyDescent="0.3">
      <c r="A4919" t="s">
        <v>42</v>
      </c>
      <c r="B4919" t="s">
        <v>34</v>
      </c>
      <c r="C4919" t="s">
        <v>25</v>
      </c>
      <c r="D4919" t="s">
        <v>22</v>
      </c>
      <c r="E4919">
        <v>2033</v>
      </c>
      <c r="F4919">
        <v>31312.62</v>
      </c>
      <c r="G4919">
        <v>0.83</v>
      </c>
      <c r="H4919" t="s">
        <v>43</v>
      </c>
      <c r="I4919">
        <v>93</v>
      </c>
      <c r="J4919">
        <v>24843</v>
      </c>
      <c r="K4919">
        <v>1</v>
      </c>
      <c r="L4919" t="s">
        <v>18</v>
      </c>
      <c r="M4919" t="s">
        <v>32</v>
      </c>
    </row>
    <row r="4920" spans="1:13" x14ac:dyDescent="0.3">
      <c r="A4920" t="s">
        <v>45</v>
      </c>
      <c r="B4920" t="s">
        <v>34</v>
      </c>
      <c r="C4920" t="s">
        <v>15</v>
      </c>
      <c r="D4920" t="s">
        <v>16</v>
      </c>
      <c r="E4920">
        <v>2028</v>
      </c>
      <c r="F4920">
        <v>81201.649999999994</v>
      </c>
      <c r="G4920">
        <v>0.18</v>
      </c>
      <c r="H4920" t="s">
        <v>46</v>
      </c>
      <c r="I4920">
        <v>80</v>
      </c>
      <c r="J4920">
        <v>43240</v>
      </c>
      <c r="K4920">
        <v>2</v>
      </c>
      <c r="L4920" t="s">
        <v>18</v>
      </c>
      <c r="M4920" t="s">
        <v>26</v>
      </c>
    </row>
    <row r="4921" spans="1:13" x14ac:dyDescent="0.3">
      <c r="A4921" t="s">
        <v>20</v>
      </c>
      <c r="B4921" t="s">
        <v>21</v>
      </c>
      <c r="C4921" t="s">
        <v>25</v>
      </c>
      <c r="D4921" t="s">
        <v>22</v>
      </c>
      <c r="E4921">
        <v>2018</v>
      </c>
      <c r="F4921">
        <v>10701.05</v>
      </c>
      <c r="G4921">
        <v>0.38</v>
      </c>
      <c r="H4921" t="s">
        <v>23</v>
      </c>
      <c r="I4921">
        <v>95</v>
      </c>
      <c r="J4921">
        <v>44046</v>
      </c>
      <c r="K4921">
        <v>1</v>
      </c>
      <c r="L4921" t="s">
        <v>29</v>
      </c>
      <c r="M4921" t="s">
        <v>19</v>
      </c>
    </row>
    <row r="4922" spans="1:13" x14ac:dyDescent="0.3">
      <c r="A4922" t="s">
        <v>36</v>
      </c>
      <c r="B4922" t="s">
        <v>14</v>
      </c>
      <c r="C4922" t="s">
        <v>15</v>
      </c>
      <c r="D4922" t="s">
        <v>22</v>
      </c>
      <c r="E4922">
        <v>2035</v>
      </c>
      <c r="F4922">
        <v>74357.33</v>
      </c>
      <c r="G4922">
        <v>0.35</v>
      </c>
      <c r="H4922" t="s">
        <v>37</v>
      </c>
      <c r="I4922">
        <v>81</v>
      </c>
      <c r="J4922">
        <v>14944</v>
      </c>
      <c r="K4922">
        <v>2</v>
      </c>
      <c r="L4922" t="s">
        <v>18</v>
      </c>
      <c r="M4922" t="s">
        <v>19</v>
      </c>
    </row>
    <row r="4923" spans="1:13" x14ac:dyDescent="0.3">
      <c r="A4923" t="s">
        <v>38</v>
      </c>
      <c r="B4923" t="s">
        <v>21</v>
      </c>
      <c r="C4923" t="s">
        <v>25</v>
      </c>
      <c r="D4923" t="s">
        <v>28</v>
      </c>
      <c r="E4923">
        <v>2017</v>
      </c>
      <c r="F4923">
        <v>11045.46</v>
      </c>
      <c r="G4923">
        <v>0.27</v>
      </c>
      <c r="H4923" t="s">
        <v>40</v>
      </c>
      <c r="I4923">
        <v>69</v>
      </c>
      <c r="J4923">
        <v>2607</v>
      </c>
      <c r="K4923">
        <v>1</v>
      </c>
      <c r="L4923" t="s">
        <v>29</v>
      </c>
      <c r="M4923" t="s">
        <v>26</v>
      </c>
    </row>
    <row r="4924" spans="1:13" x14ac:dyDescent="0.3">
      <c r="A4924" t="s">
        <v>30</v>
      </c>
      <c r="B4924" t="s">
        <v>39</v>
      </c>
      <c r="C4924" t="s">
        <v>25</v>
      </c>
      <c r="D4924" t="s">
        <v>28</v>
      </c>
      <c r="E4924">
        <v>2031</v>
      </c>
      <c r="F4924">
        <v>23541.16</v>
      </c>
      <c r="G4924">
        <v>0.71</v>
      </c>
      <c r="H4924" t="s">
        <v>31</v>
      </c>
      <c r="I4924">
        <v>73</v>
      </c>
      <c r="J4924">
        <v>6933</v>
      </c>
      <c r="K4924">
        <v>0</v>
      </c>
      <c r="L4924" t="s">
        <v>18</v>
      </c>
      <c r="M4924" t="s">
        <v>32</v>
      </c>
    </row>
    <row r="4925" spans="1:13" x14ac:dyDescent="0.3">
      <c r="A4925" t="s">
        <v>30</v>
      </c>
      <c r="B4925" t="s">
        <v>14</v>
      </c>
      <c r="C4925" t="s">
        <v>27</v>
      </c>
      <c r="D4925" t="s">
        <v>22</v>
      </c>
      <c r="E4925">
        <v>2030</v>
      </c>
      <c r="F4925">
        <v>22423.37</v>
      </c>
      <c r="G4925">
        <v>0.7</v>
      </c>
      <c r="H4925" t="s">
        <v>31</v>
      </c>
      <c r="I4925">
        <v>70</v>
      </c>
      <c r="J4925">
        <v>48621</v>
      </c>
      <c r="K4925">
        <v>1</v>
      </c>
      <c r="L4925" t="s">
        <v>18</v>
      </c>
      <c r="M4925" t="s">
        <v>32</v>
      </c>
    </row>
    <row r="4926" spans="1:13" x14ac:dyDescent="0.3">
      <c r="A4926" t="s">
        <v>47</v>
      </c>
      <c r="B4926" t="s">
        <v>41</v>
      </c>
      <c r="C4926" t="s">
        <v>27</v>
      </c>
      <c r="D4926" t="s">
        <v>22</v>
      </c>
      <c r="E4926">
        <v>2024</v>
      </c>
      <c r="F4926">
        <v>30666.91</v>
      </c>
      <c r="G4926">
        <v>0.24</v>
      </c>
      <c r="H4926" t="s">
        <v>17</v>
      </c>
      <c r="I4926">
        <v>92</v>
      </c>
      <c r="J4926">
        <v>12154</v>
      </c>
      <c r="K4926">
        <v>2</v>
      </c>
      <c r="L4926" t="s">
        <v>18</v>
      </c>
      <c r="M4926" t="s">
        <v>26</v>
      </c>
    </row>
    <row r="4927" spans="1:13" x14ac:dyDescent="0.3">
      <c r="A4927" t="s">
        <v>47</v>
      </c>
      <c r="B4927" t="s">
        <v>39</v>
      </c>
      <c r="C4927" t="s">
        <v>25</v>
      </c>
      <c r="D4927" t="s">
        <v>28</v>
      </c>
      <c r="E4927">
        <v>2021</v>
      </c>
      <c r="F4927">
        <v>34226.11</v>
      </c>
      <c r="G4927">
        <v>0.21</v>
      </c>
      <c r="H4927" t="s">
        <v>17</v>
      </c>
      <c r="I4927">
        <v>77</v>
      </c>
      <c r="J4927">
        <v>11338</v>
      </c>
      <c r="K4927">
        <v>2</v>
      </c>
      <c r="L4927" t="s">
        <v>18</v>
      </c>
      <c r="M4927" t="s">
        <v>26</v>
      </c>
    </row>
    <row r="4928" spans="1:13" x14ac:dyDescent="0.3">
      <c r="A4928" t="s">
        <v>13</v>
      </c>
      <c r="B4928" t="s">
        <v>34</v>
      </c>
      <c r="C4928" t="s">
        <v>27</v>
      </c>
      <c r="D4928" t="s">
        <v>28</v>
      </c>
      <c r="E4928">
        <v>2024</v>
      </c>
      <c r="F4928">
        <v>23530.13</v>
      </c>
      <c r="G4928">
        <v>0.34</v>
      </c>
      <c r="H4928" t="s">
        <v>17</v>
      </c>
      <c r="I4928">
        <v>96</v>
      </c>
      <c r="J4928">
        <v>24634</v>
      </c>
      <c r="K4928">
        <v>1</v>
      </c>
      <c r="L4928" t="s">
        <v>18</v>
      </c>
      <c r="M4928" t="s">
        <v>19</v>
      </c>
    </row>
    <row r="4929" spans="1:13" x14ac:dyDescent="0.3">
      <c r="A4929" t="s">
        <v>20</v>
      </c>
      <c r="B4929" t="s">
        <v>24</v>
      </c>
      <c r="C4929" t="s">
        <v>15</v>
      </c>
      <c r="D4929" t="s">
        <v>22</v>
      </c>
      <c r="E4929">
        <v>2021</v>
      </c>
      <c r="F4929">
        <v>42828.4</v>
      </c>
      <c r="G4929">
        <v>0.41</v>
      </c>
      <c r="H4929" t="s">
        <v>23</v>
      </c>
      <c r="I4929">
        <v>93</v>
      </c>
      <c r="J4929">
        <v>30717</v>
      </c>
      <c r="K4929">
        <v>2</v>
      </c>
      <c r="L4929" t="s">
        <v>18</v>
      </c>
      <c r="M4929" t="s">
        <v>19</v>
      </c>
    </row>
    <row r="4930" spans="1:13" x14ac:dyDescent="0.3">
      <c r="A4930" t="s">
        <v>45</v>
      </c>
      <c r="B4930" t="s">
        <v>24</v>
      </c>
      <c r="C4930" t="s">
        <v>15</v>
      </c>
      <c r="D4930" t="s">
        <v>28</v>
      </c>
      <c r="E4930">
        <v>2017</v>
      </c>
      <c r="F4930">
        <v>51297.07</v>
      </c>
      <c r="G4930">
        <v>7.0000000000000007E-2</v>
      </c>
      <c r="H4930" t="s">
        <v>46</v>
      </c>
      <c r="I4930">
        <v>69</v>
      </c>
      <c r="J4930">
        <v>31273</v>
      </c>
      <c r="K4930">
        <v>2</v>
      </c>
      <c r="L4930" t="s">
        <v>18</v>
      </c>
      <c r="M4930" t="s">
        <v>26</v>
      </c>
    </row>
    <row r="4931" spans="1:13" x14ac:dyDescent="0.3">
      <c r="A4931" t="s">
        <v>42</v>
      </c>
      <c r="B4931" t="s">
        <v>21</v>
      </c>
      <c r="C4931" t="s">
        <v>27</v>
      </c>
      <c r="D4931" t="s">
        <v>22</v>
      </c>
      <c r="E4931">
        <v>2018</v>
      </c>
      <c r="F4931">
        <v>4928.2</v>
      </c>
      <c r="G4931">
        <v>0.68</v>
      </c>
      <c r="H4931" t="s">
        <v>43</v>
      </c>
      <c r="I4931">
        <v>97</v>
      </c>
      <c r="J4931">
        <v>2002</v>
      </c>
      <c r="K4931">
        <v>0</v>
      </c>
      <c r="L4931" t="s">
        <v>44</v>
      </c>
      <c r="M4931" t="s">
        <v>32</v>
      </c>
    </row>
    <row r="4932" spans="1:13" x14ac:dyDescent="0.3">
      <c r="A4932" t="s">
        <v>20</v>
      </c>
      <c r="B4932" t="s">
        <v>34</v>
      </c>
      <c r="C4932" t="s">
        <v>15</v>
      </c>
      <c r="D4932" t="s">
        <v>16</v>
      </c>
      <c r="E4932">
        <v>2026</v>
      </c>
      <c r="F4932">
        <v>47556.800000000003</v>
      </c>
      <c r="G4932">
        <v>0.46</v>
      </c>
      <c r="H4932" t="s">
        <v>23</v>
      </c>
      <c r="I4932">
        <v>87</v>
      </c>
      <c r="J4932">
        <v>12330</v>
      </c>
      <c r="K4932">
        <v>1</v>
      </c>
      <c r="L4932" t="s">
        <v>18</v>
      </c>
      <c r="M4932" t="s">
        <v>19</v>
      </c>
    </row>
    <row r="4933" spans="1:13" x14ac:dyDescent="0.3">
      <c r="A4933" t="s">
        <v>47</v>
      </c>
      <c r="B4933" t="s">
        <v>24</v>
      </c>
      <c r="C4933" t="s">
        <v>25</v>
      </c>
      <c r="D4933" t="s">
        <v>22</v>
      </c>
      <c r="E4933">
        <v>2015</v>
      </c>
      <c r="F4933">
        <v>28709.5</v>
      </c>
      <c r="G4933">
        <v>0.15</v>
      </c>
      <c r="H4933" t="s">
        <v>17</v>
      </c>
      <c r="I4933">
        <v>69</v>
      </c>
      <c r="J4933">
        <v>17011</v>
      </c>
      <c r="K4933">
        <v>1</v>
      </c>
      <c r="L4933" t="s">
        <v>18</v>
      </c>
      <c r="M4933" t="s">
        <v>26</v>
      </c>
    </row>
    <row r="4934" spans="1:13" x14ac:dyDescent="0.3">
      <c r="A4934" t="s">
        <v>48</v>
      </c>
      <c r="B4934" t="s">
        <v>41</v>
      </c>
      <c r="C4934" t="s">
        <v>27</v>
      </c>
      <c r="D4934" t="s">
        <v>28</v>
      </c>
      <c r="E4934">
        <v>2035</v>
      </c>
      <c r="F4934">
        <v>35959.67</v>
      </c>
      <c r="G4934">
        <v>0.5</v>
      </c>
      <c r="H4934" t="s">
        <v>49</v>
      </c>
      <c r="I4934">
        <v>80</v>
      </c>
      <c r="J4934">
        <v>39292</v>
      </c>
      <c r="K4934">
        <v>1</v>
      </c>
      <c r="L4934" t="s">
        <v>18</v>
      </c>
      <c r="M4934" t="s">
        <v>19</v>
      </c>
    </row>
    <row r="4935" spans="1:13" x14ac:dyDescent="0.3">
      <c r="A4935" t="s">
        <v>42</v>
      </c>
      <c r="B4935" t="s">
        <v>21</v>
      </c>
      <c r="C4935" t="s">
        <v>25</v>
      </c>
      <c r="D4935" t="s">
        <v>22</v>
      </c>
      <c r="E4935">
        <v>2026</v>
      </c>
      <c r="F4935">
        <v>9261.18</v>
      </c>
      <c r="G4935">
        <v>0.76</v>
      </c>
      <c r="H4935" t="s">
        <v>43</v>
      </c>
      <c r="I4935">
        <v>64</v>
      </c>
      <c r="J4935">
        <v>41280</v>
      </c>
      <c r="K4935">
        <v>0</v>
      </c>
      <c r="L4935" t="s">
        <v>44</v>
      </c>
      <c r="M4935" t="s">
        <v>32</v>
      </c>
    </row>
    <row r="4936" spans="1:13" x14ac:dyDescent="0.3">
      <c r="A4936" t="s">
        <v>48</v>
      </c>
      <c r="B4936" t="s">
        <v>39</v>
      </c>
      <c r="C4936" t="s">
        <v>15</v>
      </c>
      <c r="D4936" t="s">
        <v>28</v>
      </c>
      <c r="E4936">
        <v>2021</v>
      </c>
      <c r="F4936">
        <v>46086.41</v>
      </c>
      <c r="G4936">
        <v>0.36</v>
      </c>
      <c r="H4936" t="s">
        <v>49</v>
      </c>
      <c r="I4936">
        <v>67</v>
      </c>
      <c r="J4936">
        <v>37368</v>
      </c>
      <c r="K4936">
        <v>2</v>
      </c>
      <c r="L4936" t="s">
        <v>18</v>
      </c>
      <c r="M4936" t="s">
        <v>19</v>
      </c>
    </row>
    <row r="4937" spans="1:13" x14ac:dyDescent="0.3">
      <c r="A4937" t="s">
        <v>20</v>
      </c>
      <c r="B4937" t="s">
        <v>21</v>
      </c>
      <c r="C4937" t="s">
        <v>27</v>
      </c>
      <c r="D4937" t="s">
        <v>22</v>
      </c>
      <c r="E4937">
        <v>2035</v>
      </c>
      <c r="F4937">
        <v>10557.23</v>
      </c>
      <c r="G4937">
        <v>0.55000000000000004</v>
      </c>
      <c r="H4937" t="s">
        <v>23</v>
      </c>
      <c r="I4937">
        <v>65</v>
      </c>
      <c r="J4937">
        <v>16494</v>
      </c>
      <c r="K4937">
        <v>0</v>
      </c>
      <c r="L4937" t="s">
        <v>29</v>
      </c>
      <c r="M4937" t="s">
        <v>19</v>
      </c>
    </row>
    <row r="4938" spans="1:13" x14ac:dyDescent="0.3">
      <c r="A4938" t="s">
        <v>42</v>
      </c>
      <c r="B4938" t="s">
        <v>21</v>
      </c>
      <c r="C4938" t="s">
        <v>15</v>
      </c>
      <c r="D4938" t="s">
        <v>28</v>
      </c>
      <c r="E4938">
        <v>2021</v>
      </c>
      <c r="F4938">
        <v>11493.03</v>
      </c>
      <c r="G4938">
        <v>0.71</v>
      </c>
      <c r="H4938" t="s">
        <v>43</v>
      </c>
      <c r="I4938">
        <v>98</v>
      </c>
      <c r="J4938">
        <v>26333</v>
      </c>
      <c r="K4938">
        <v>1</v>
      </c>
      <c r="L4938" t="s">
        <v>29</v>
      </c>
      <c r="M4938" t="s">
        <v>32</v>
      </c>
    </row>
    <row r="4939" spans="1:13" x14ac:dyDescent="0.3">
      <c r="A4939" t="s">
        <v>33</v>
      </c>
      <c r="B4939" t="s">
        <v>24</v>
      </c>
      <c r="C4939" t="s">
        <v>15</v>
      </c>
      <c r="D4939" t="s">
        <v>22</v>
      </c>
      <c r="E4939">
        <v>2015</v>
      </c>
      <c r="F4939">
        <v>41737.370000000003</v>
      </c>
      <c r="G4939">
        <v>0.2</v>
      </c>
      <c r="H4939" t="s">
        <v>35</v>
      </c>
      <c r="I4939">
        <v>68</v>
      </c>
      <c r="J4939">
        <v>33539</v>
      </c>
      <c r="K4939">
        <v>2</v>
      </c>
      <c r="L4939" t="s">
        <v>18</v>
      </c>
      <c r="M4939" t="s">
        <v>26</v>
      </c>
    </row>
    <row r="4940" spans="1:13" x14ac:dyDescent="0.3">
      <c r="A4940" t="s">
        <v>36</v>
      </c>
      <c r="B4940" t="s">
        <v>39</v>
      </c>
      <c r="C4940" t="s">
        <v>25</v>
      </c>
      <c r="D4940" t="s">
        <v>28</v>
      </c>
      <c r="E4940">
        <v>2022</v>
      </c>
      <c r="F4940">
        <v>23211.5</v>
      </c>
      <c r="G4940">
        <v>0.22</v>
      </c>
      <c r="H4940" t="s">
        <v>37</v>
      </c>
      <c r="I4940">
        <v>66</v>
      </c>
      <c r="J4940">
        <v>6166</v>
      </c>
      <c r="K4940">
        <v>1</v>
      </c>
      <c r="L4940" t="s">
        <v>18</v>
      </c>
      <c r="M4940" t="s">
        <v>26</v>
      </c>
    </row>
    <row r="4941" spans="1:13" x14ac:dyDescent="0.3">
      <c r="A4941" t="s">
        <v>38</v>
      </c>
      <c r="B4941" t="s">
        <v>21</v>
      </c>
      <c r="C4941" t="s">
        <v>27</v>
      </c>
      <c r="D4941" t="s">
        <v>22</v>
      </c>
      <c r="E4941">
        <v>2028</v>
      </c>
      <c r="F4941">
        <v>10471.16</v>
      </c>
      <c r="G4941">
        <v>0.38</v>
      </c>
      <c r="H4941" t="s">
        <v>40</v>
      </c>
      <c r="I4941">
        <v>69</v>
      </c>
      <c r="J4941">
        <v>17373</v>
      </c>
      <c r="K4941">
        <v>1</v>
      </c>
      <c r="L4941" t="s">
        <v>29</v>
      </c>
      <c r="M4941" t="s">
        <v>19</v>
      </c>
    </row>
    <row r="4942" spans="1:13" x14ac:dyDescent="0.3">
      <c r="A4942" t="s">
        <v>45</v>
      </c>
      <c r="B4942" t="s">
        <v>14</v>
      </c>
      <c r="C4942" t="s">
        <v>15</v>
      </c>
      <c r="D4942" t="s">
        <v>16</v>
      </c>
      <c r="E4942">
        <v>2016</v>
      </c>
      <c r="F4942">
        <v>68934.23</v>
      </c>
      <c r="G4942">
        <v>0.06</v>
      </c>
      <c r="H4942" t="s">
        <v>46</v>
      </c>
      <c r="I4942">
        <v>66</v>
      </c>
      <c r="J4942">
        <v>2293</v>
      </c>
      <c r="K4942">
        <v>2</v>
      </c>
      <c r="L4942" t="s">
        <v>18</v>
      </c>
      <c r="M4942" t="s">
        <v>26</v>
      </c>
    </row>
    <row r="4943" spans="1:13" x14ac:dyDescent="0.3">
      <c r="A4943" t="s">
        <v>42</v>
      </c>
      <c r="B4943" t="s">
        <v>34</v>
      </c>
      <c r="C4943" t="s">
        <v>27</v>
      </c>
      <c r="D4943" t="s">
        <v>22</v>
      </c>
      <c r="E4943">
        <v>2032</v>
      </c>
      <c r="F4943">
        <v>19603.34</v>
      </c>
      <c r="G4943">
        <v>0.82</v>
      </c>
      <c r="H4943" t="s">
        <v>43</v>
      </c>
      <c r="I4943">
        <v>95</v>
      </c>
      <c r="J4943">
        <v>10740</v>
      </c>
      <c r="K4943">
        <v>0</v>
      </c>
      <c r="L4943" t="s">
        <v>29</v>
      </c>
      <c r="M4943" t="s">
        <v>32</v>
      </c>
    </row>
    <row r="4944" spans="1:13" x14ac:dyDescent="0.3">
      <c r="A4944" t="s">
        <v>42</v>
      </c>
      <c r="B4944" t="s">
        <v>14</v>
      </c>
      <c r="C4944" t="s">
        <v>15</v>
      </c>
      <c r="D4944" t="s">
        <v>22</v>
      </c>
      <c r="E4944">
        <v>2027</v>
      </c>
      <c r="F4944">
        <v>48749.440000000002</v>
      </c>
      <c r="G4944">
        <v>0.77</v>
      </c>
      <c r="H4944" t="s">
        <v>43</v>
      </c>
      <c r="I4944">
        <v>64</v>
      </c>
      <c r="J4944">
        <v>22747</v>
      </c>
      <c r="K4944">
        <v>1</v>
      </c>
      <c r="L4944" t="s">
        <v>18</v>
      </c>
      <c r="M4944" t="s">
        <v>32</v>
      </c>
    </row>
    <row r="4945" spans="1:13" x14ac:dyDescent="0.3">
      <c r="A4945" t="s">
        <v>48</v>
      </c>
      <c r="B4945" t="s">
        <v>34</v>
      </c>
      <c r="C4945" t="s">
        <v>27</v>
      </c>
      <c r="D4945" t="s">
        <v>28</v>
      </c>
      <c r="E4945">
        <v>2020</v>
      </c>
      <c r="F4945">
        <v>26197.84</v>
      </c>
      <c r="G4945">
        <v>0.35</v>
      </c>
      <c r="H4945" t="s">
        <v>49</v>
      </c>
      <c r="I4945">
        <v>97</v>
      </c>
      <c r="J4945">
        <v>31129</v>
      </c>
      <c r="K4945">
        <v>2</v>
      </c>
      <c r="L4945" t="s">
        <v>18</v>
      </c>
      <c r="M4945" t="s">
        <v>19</v>
      </c>
    </row>
    <row r="4946" spans="1:13" x14ac:dyDescent="0.3">
      <c r="A4946" t="s">
        <v>20</v>
      </c>
      <c r="B4946" t="s">
        <v>34</v>
      </c>
      <c r="C4946" t="s">
        <v>27</v>
      </c>
      <c r="D4946" t="s">
        <v>22</v>
      </c>
      <c r="E4946">
        <v>2015</v>
      </c>
      <c r="F4946">
        <v>17163.900000000001</v>
      </c>
      <c r="G4946">
        <v>0.35</v>
      </c>
      <c r="H4946" t="s">
        <v>23</v>
      </c>
      <c r="I4946">
        <v>85</v>
      </c>
      <c r="J4946">
        <v>1058</v>
      </c>
      <c r="K4946">
        <v>1</v>
      </c>
      <c r="L4946" t="s">
        <v>29</v>
      </c>
      <c r="M4946" t="s">
        <v>19</v>
      </c>
    </row>
    <row r="4947" spans="1:13" x14ac:dyDescent="0.3">
      <c r="A4947" t="s">
        <v>42</v>
      </c>
      <c r="B4947" t="s">
        <v>14</v>
      </c>
      <c r="C4947" t="s">
        <v>27</v>
      </c>
      <c r="D4947" t="s">
        <v>16</v>
      </c>
      <c r="E4947">
        <v>2018</v>
      </c>
      <c r="F4947">
        <v>19370.72</v>
      </c>
      <c r="G4947">
        <v>0.68</v>
      </c>
      <c r="H4947" t="s">
        <v>43</v>
      </c>
      <c r="I4947">
        <v>85</v>
      </c>
      <c r="J4947">
        <v>28190</v>
      </c>
      <c r="K4947">
        <v>1</v>
      </c>
      <c r="L4947" t="s">
        <v>29</v>
      </c>
      <c r="M4947" t="s">
        <v>32</v>
      </c>
    </row>
    <row r="4948" spans="1:13" x14ac:dyDescent="0.3">
      <c r="A4948" t="s">
        <v>38</v>
      </c>
      <c r="B4948" t="s">
        <v>41</v>
      </c>
      <c r="C4948" t="s">
        <v>15</v>
      </c>
      <c r="D4948" t="s">
        <v>22</v>
      </c>
      <c r="E4948">
        <v>2032</v>
      </c>
      <c r="F4948">
        <v>71435.72</v>
      </c>
      <c r="G4948">
        <v>0.42</v>
      </c>
      <c r="H4948" t="s">
        <v>40</v>
      </c>
      <c r="I4948">
        <v>63</v>
      </c>
      <c r="J4948">
        <v>25660</v>
      </c>
      <c r="K4948">
        <v>2</v>
      </c>
      <c r="L4948" t="s">
        <v>18</v>
      </c>
      <c r="M4948" t="s">
        <v>19</v>
      </c>
    </row>
    <row r="4949" spans="1:13" x14ac:dyDescent="0.3">
      <c r="A4949" t="s">
        <v>33</v>
      </c>
      <c r="B4949" t="s">
        <v>41</v>
      </c>
      <c r="C4949" t="s">
        <v>27</v>
      </c>
      <c r="D4949" t="s">
        <v>28</v>
      </c>
      <c r="E4949">
        <v>2017</v>
      </c>
      <c r="F4949">
        <v>22677.81</v>
      </c>
      <c r="G4949">
        <v>0.22</v>
      </c>
      <c r="H4949" t="s">
        <v>35</v>
      </c>
      <c r="I4949">
        <v>96</v>
      </c>
      <c r="J4949">
        <v>20504</v>
      </c>
      <c r="K4949">
        <v>2</v>
      </c>
      <c r="L4949" t="s">
        <v>18</v>
      </c>
      <c r="M4949" t="s">
        <v>26</v>
      </c>
    </row>
    <row r="4950" spans="1:13" x14ac:dyDescent="0.3">
      <c r="A4950" t="s">
        <v>42</v>
      </c>
      <c r="B4950" t="s">
        <v>41</v>
      </c>
      <c r="C4950" t="s">
        <v>15</v>
      </c>
      <c r="D4950" t="s">
        <v>16</v>
      </c>
      <c r="E4950">
        <v>2023</v>
      </c>
      <c r="F4950">
        <v>37425.620000000003</v>
      </c>
      <c r="G4950">
        <v>0.73</v>
      </c>
      <c r="H4950" t="s">
        <v>43</v>
      </c>
      <c r="I4950">
        <v>60</v>
      </c>
      <c r="J4950">
        <v>3076</v>
      </c>
      <c r="K4950">
        <v>0</v>
      </c>
      <c r="L4950" t="s">
        <v>18</v>
      </c>
      <c r="M4950" t="s">
        <v>32</v>
      </c>
    </row>
    <row r="4951" spans="1:13" x14ac:dyDescent="0.3">
      <c r="A4951" t="s">
        <v>33</v>
      </c>
      <c r="B4951" t="s">
        <v>39</v>
      </c>
      <c r="C4951" t="s">
        <v>25</v>
      </c>
      <c r="D4951" t="s">
        <v>16</v>
      </c>
      <c r="E4951">
        <v>2021</v>
      </c>
      <c r="F4951">
        <v>31837</v>
      </c>
      <c r="G4951">
        <v>0.26</v>
      </c>
      <c r="H4951" t="s">
        <v>35</v>
      </c>
      <c r="I4951">
        <v>82</v>
      </c>
      <c r="J4951">
        <v>41262</v>
      </c>
      <c r="K4951">
        <v>2</v>
      </c>
      <c r="L4951" t="s">
        <v>18</v>
      </c>
      <c r="M4951" t="s">
        <v>26</v>
      </c>
    </row>
    <row r="4952" spans="1:13" x14ac:dyDescent="0.3">
      <c r="A4952" t="s">
        <v>38</v>
      </c>
      <c r="B4952" t="s">
        <v>34</v>
      </c>
      <c r="C4952" t="s">
        <v>25</v>
      </c>
      <c r="D4952" t="s">
        <v>22</v>
      </c>
      <c r="E4952">
        <v>2019</v>
      </c>
      <c r="F4952">
        <v>32349.83</v>
      </c>
      <c r="G4952">
        <v>0.28999999999999998</v>
      </c>
      <c r="H4952" t="s">
        <v>40</v>
      </c>
      <c r="I4952">
        <v>65</v>
      </c>
      <c r="J4952">
        <v>24216</v>
      </c>
      <c r="K4952">
        <v>1</v>
      </c>
      <c r="L4952" t="s">
        <v>18</v>
      </c>
      <c r="M4952" t="s">
        <v>26</v>
      </c>
    </row>
    <row r="4953" spans="1:13" x14ac:dyDescent="0.3">
      <c r="A4953" t="s">
        <v>20</v>
      </c>
      <c r="B4953" t="s">
        <v>21</v>
      </c>
      <c r="C4953" t="s">
        <v>15</v>
      </c>
      <c r="D4953" t="s">
        <v>22</v>
      </c>
      <c r="E4953">
        <v>2019</v>
      </c>
      <c r="F4953">
        <v>13769.27</v>
      </c>
      <c r="G4953">
        <v>0.39</v>
      </c>
      <c r="H4953" t="s">
        <v>23</v>
      </c>
      <c r="I4953">
        <v>72</v>
      </c>
      <c r="J4953">
        <v>21171</v>
      </c>
      <c r="K4953">
        <v>1</v>
      </c>
      <c r="L4953" t="s">
        <v>29</v>
      </c>
      <c r="M4953" t="s">
        <v>19</v>
      </c>
    </row>
    <row r="4954" spans="1:13" x14ac:dyDescent="0.3">
      <c r="A4954" t="s">
        <v>47</v>
      </c>
      <c r="B4954" t="s">
        <v>41</v>
      </c>
      <c r="C4954" t="s">
        <v>15</v>
      </c>
      <c r="D4954" t="s">
        <v>22</v>
      </c>
      <c r="E4954">
        <v>2035</v>
      </c>
      <c r="F4954">
        <v>83234.47</v>
      </c>
      <c r="G4954">
        <v>0.35</v>
      </c>
      <c r="H4954" t="s">
        <v>17</v>
      </c>
      <c r="I4954">
        <v>67</v>
      </c>
      <c r="J4954">
        <v>24487</v>
      </c>
      <c r="K4954">
        <v>2</v>
      </c>
      <c r="L4954" t="s">
        <v>18</v>
      </c>
      <c r="M4954" t="s">
        <v>19</v>
      </c>
    </row>
    <row r="4955" spans="1:13" x14ac:dyDescent="0.3">
      <c r="A4955" t="s">
        <v>13</v>
      </c>
      <c r="B4955" t="s">
        <v>24</v>
      </c>
      <c r="C4955" t="s">
        <v>25</v>
      </c>
      <c r="D4955" t="s">
        <v>16</v>
      </c>
      <c r="E4955">
        <v>2019</v>
      </c>
      <c r="F4955">
        <v>31142.19</v>
      </c>
      <c r="G4955">
        <v>0.28999999999999998</v>
      </c>
      <c r="H4955" t="s">
        <v>17</v>
      </c>
      <c r="I4955">
        <v>96</v>
      </c>
      <c r="J4955">
        <v>19047</v>
      </c>
      <c r="K4955">
        <v>2</v>
      </c>
      <c r="L4955" t="s">
        <v>18</v>
      </c>
      <c r="M4955" t="s">
        <v>26</v>
      </c>
    </row>
    <row r="4956" spans="1:13" x14ac:dyDescent="0.3">
      <c r="A4956" t="s">
        <v>38</v>
      </c>
      <c r="B4956" t="s">
        <v>24</v>
      </c>
      <c r="C4956" t="s">
        <v>15</v>
      </c>
      <c r="D4956" t="s">
        <v>28</v>
      </c>
      <c r="E4956">
        <v>2033</v>
      </c>
      <c r="F4956">
        <v>71669.48</v>
      </c>
      <c r="G4956">
        <v>0.43</v>
      </c>
      <c r="H4956" t="s">
        <v>40</v>
      </c>
      <c r="I4956">
        <v>67</v>
      </c>
      <c r="J4956">
        <v>16015</v>
      </c>
      <c r="K4956">
        <v>2</v>
      </c>
      <c r="L4956" t="s">
        <v>18</v>
      </c>
      <c r="M4956" t="s">
        <v>19</v>
      </c>
    </row>
    <row r="4957" spans="1:13" x14ac:dyDescent="0.3">
      <c r="A4957" t="s">
        <v>47</v>
      </c>
      <c r="B4957" t="s">
        <v>41</v>
      </c>
      <c r="C4957" t="s">
        <v>15</v>
      </c>
      <c r="D4957" t="s">
        <v>28</v>
      </c>
      <c r="E4957">
        <v>2035</v>
      </c>
      <c r="F4957">
        <v>82308.990000000005</v>
      </c>
      <c r="G4957">
        <v>0.35</v>
      </c>
      <c r="H4957" t="s">
        <v>17</v>
      </c>
      <c r="I4957">
        <v>88</v>
      </c>
      <c r="J4957">
        <v>32748</v>
      </c>
      <c r="K4957">
        <v>2</v>
      </c>
      <c r="L4957" t="s">
        <v>18</v>
      </c>
      <c r="M4957" t="s">
        <v>19</v>
      </c>
    </row>
    <row r="4958" spans="1:13" x14ac:dyDescent="0.3">
      <c r="A4958" t="s">
        <v>47</v>
      </c>
      <c r="B4958" t="s">
        <v>21</v>
      </c>
      <c r="C4958" t="s">
        <v>15</v>
      </c>
      <c r="D4958" t="s">
        <v>16</v>
      </c>
      <c r="E4958">
        <v>2027</v>
      </c>
      <c r="F4958">
        <v>25766.11</v>
      </c>
      <c r="G4958">
        <v>0.27</v>
      </c>
      <c r="H4958" t="s">
        <v>17</v>
      </c>
      <c r="I4958">
        <v>99</v>
      </c>
      <c r="J4958">
        <v>2104</v>
      </c>
      <c r="K4958">
        <v>1</v>
      </c>
      <c r="L4958" t="s">
        <v>18</v>
      </c>
      <c r="M4958" t="s">
        <v>26</v>
      </c>
    </row>
    <row r="4959" spans="1:13" x14ac:dyDescent="0.3">
      <c r="A4959" t="s">
        <v>30</v>
      </c>
      <c r="B4959" t="s">
        <v>34</v>
      </c>
      <c r="C4959" t="s">
        <v>27</v>
      </c>
      <c r="D4959" t="s">
        <v>28</v>
      </c>
      <c r="E4959">
        <v>2025</v>
      </c>
      <c r="F4959">
        <v>13797.7</v>
      </c>
      <c r="G4959">
        <v>0.65</v>
      </c>
      <c r="H4959" t="s">
        <v>31</v>
      </c>
      <c r="I4959">
        <v>68</v>
      </c>
      <c r="J4959">
        <v>43369</v>
      </c>
      <c r="K4959">
        <v>0</v>
      </c>
      <c r="L4959" t="s">
        <v>29</v>
      </c>
      <c r="M4959" t="s">
        <v>32</v>
      </c>
    </row>
    <row r="4960" spans="1:13" x14ac:dyDescent="0.3">
      <c r="A4960" t="s">
        <v>20</v>
      </c>
      <c r="B4960" t="s">
        <v>39</v>
      </c>
      <c r="C4960" t="s">
        <v>15</v>
      </c>
      <c r="D4960" t="s">
        <v>22</v>
      </c>
      <c r="E4960">
        <v>2027</v>
      </c>
      <c r="F4960">
        <v>49516.480000000003</v>
      </c>
      <c r="G4960">
        <v>0.47</v>
      </c>
      <c r="H4960" t="s">
        <v>23</v>
      </c>
      <c r="I4960">
        <v>90</v>
      </c>
      <c r="J4960">
        <v>10145</v>
      </c>
      <c r="K4960">
        <v>2</v>
      </c>
      <c r="L4960" t="s">
        <v>18</v>
      </c>
      <c r="M4960" t="s">
        <v>19</v>
      </c>
    </row>
    <row r="4961" spans="1:13" x14ac:dyDescent="0.3">
      <c r="A4961" t="s">
        <v>20</v>
      </c>
      <c r="B4961" t="s">
        <v>41</v>
      </c>
      <c r="C4961" t="s">
        <v>15</v>
      </c>
      <c r="D4961" t="s">
        <v>16</v>
      </c>
      <c r="E4961">
        <v>2022</v>
      </c>
      <c r="F4961">
        <v>48440.83</v>
      </c>
      <c r="G4961">
        <v>0.42</v>
      </c>
      <c r="H4961" t="s">
        <v>23</v>
      </c>
      <c r="I4961">
        <v>68</v>
      </c>
      <c r="J4961">
        <v>28185</v>
      </c>
      <c r="K4961">
        <v>1</v>
      </c>
      <c r="L4961" t="s">
        <v>18</v>
      </c>
      <c r="M4961" t="s">
        <v>19</v>
      </c>
    </row>
    <row r="4962" spans="1:13" x14ac:dyDescent="0.3">
      <c r="A4962" t="s">
        <v>13</v>
      </c>
      <c r="B4962" t="s">
        <v>41</v>
      </c>
      <c r="C4962" t="s">
        <v>27</v>
      </c>
      <c r="D4962" t="s">
        <v>28</v>
      </c>
      <c r="E4962">
        <v>2016</v>
      </c>
      <c r="F4962">
        <v>17539.66</v>
      </c>
      <c r="G4962">
        <v>0.26</v>
      </c>
      <c r="H4962" t="s">
        <v>17</v>
      </c>
      <c r="I4962">
        <v>85</v>
      </c>
      <c r="J4962">
        <v>3749</v>
      </c>
      <c r="K4962">
        <v>1</v>
      </c>
      <c r="L4962" t="s">
        <v>29</v>
      </c>
      <c r="M4962" t="s">
        <v>26</v>
      </c>
    </row>
    <row r="4963" spans="1:13" x14ac:dyDescent="0.3">
      <c r="A4963" t="s">
        <v>36</v>
      </c>
      <c r="B4963" t="s">
        <v>34</v>
      </c>
      <c r="C4963" t="s">
        <v>15</v>
      </c>
      <c r="D4963" t="s">
        <v>16</v>
      </c>
      <c r="E4963">
        <v>2023</v>
      </c>
      <c r="F4963">
        <v>41337.21</v>
      </c>
      <c r="G4963">
        <v>0.23</v>
      </c>
      <c r="H4963" t="s">
        <v>37</v>
      </c>
      <c r="I4963">
        <v>65</v>
      </c>
      <c r="J4963">
        <v>35129</v>
      </c>
      <c r="K4963">
        <v>2</v>
      </c>
      <c r="L4963" t="s">
        <v>18</v>
      </c>
      <c r="M4963" t="s">
        <v>26</v>
      </c>
    </row>
    <row r="4964" spans="1:13" x14ac:dyDescent="0.3">
      <c r="A4964" t="s">
        <v>13</v>
      </c>
      <c r="B4964" t="s">
        <v>21</v>
      </c>
      <c r="C4964" t="s">
        <v>27</v>
      </c>
      <c r="D4964" t="s">
        <v>16</v>
      </c>
      <c r="E4964">
        <v>2025</v>
      </c>
      <c r="F4964">
        <v>8372.52</v>
      </c>
      <c r="G4964">
        <v>0.35</v>
      </c>
      <c r="H4964" t="s">
        <v>17</v>
      </c>
      <c r="I4964">
        <v>62</v>
      </c>
      <c r="J4964">
        <v>3064</v>
      </c>
      <c r="K4964">
        <v>0</v>
      </c>
      <c r="L4964" t="s">
        <v>44</v>
      </c>
      <c r="M4964" t="s">
        <v>19</v>
      </c>
    </row>
    <row r="4965" spans="1:13" x14ac:dyDescent="0.3">
      <c r="A4965" t="s">
        <v>20</v>
      </c>
      <c r="B4965" t="s">
        <v>24</v>
      </c>
      <c r="C4965" t="s">
        <v>25</v>
      </c>
      <c r="D4965" t="s">
        <v>22</v>
      </c>
      <c r="E4965">
        <v>2035</v>
      </c>
      <c r="F4965">
        <v>37331.39</v>
      </c>
      <c r="G4965">
        <v>0.55000000000000004</v>
      </c>
      <c r="H4965" t="s">
        <v>23</v>
      </c>
      <c r="I4965">
        <v>67</v>
      </c>
      <c r="J4965">
        <v>31011</v>
      </c>
      <c r="K4965">
        <v>1</v>
      </c>
      <c r="L4965" t="s">
        <v>18</v>
      </c>
      <c r="M4965" t="s">
        <v>19</v>
      </c>
    </row>
    <row r="4966" spans="1:13" x14ac:dyDescent="0.3">
      <c r="A4966" t="s">
        <v>33</v>
      </c>
      <c r="B4966" t="s">
        <v>39</v>
      </c>
      <c r="C4966" t="s">
        <v>27</v>
      </c>
      <c r="D4966" t="s">
        <v>22</v>
      </c>
      <c r="E4966">
        <v>2017</v>
      </c>
      <c r="F4966">
        <v>17850.560000000001</v>
      </c>
      <c r="G4966">
        <v>0.22</v>
      </c>
      <c r="H4966" t="s">
        <v>35</v>
      </c>
      <c r="I4966">
        <v>76</v>
      </c>
      <c r="J4966">
        <v>28992</v>
      </c>
      <c r="K4966">
        <v>1</v>
      </c>
      <c r="L4966" t="s">
        <v>29</v>
      </c>
      <c r="M4966" t="s">
        <v>26</v>
      </c>
    </row>
    <row r="4967" spans="1:13" x14ac:dyDescent="0.3">
      <c r="A4967" t="s">
        <v>20</v>
      </c>
      <c r="B4967" t="s">
        <v>34</v>
      </c>
      <c r="C4967" t="s">
        <v>27</v>
      </c>
      <c r="D4967" t="s">
        <v>16</v>
      </c>
      <c r="E4967">
        <v>2016</v>
      </c>
      <c r="F4967">
        <v>17338.03</v>
      </c>
      <c r="G4967">
        <v>0.36</v>
      </c>
      <c r="H4967" t="s">
        <v>23</v>
      </c>
      <c r="I4967">
        <v>71</v>
      </c>
      <c r="J4967">
        <v>16324</v>
      </c>
      <c r="K4967">
        <v>1</v>
      </c>
      <c r="L4967" t="s">
        <v>29</v>
      </c>
      <c r="M4967" t="s">
        <v>19</v>
      </c>
    </row>
    <row r="4968" spans="1:13" x14ac:dyDescent="0.3">
      <c r="A4968" t="s">
        <v>33</v>
      </c>
      <c r="B4968" t="s">
        <v>39</v>
      </c>
      <c r="C4968" t="s">
        <v>15</v>
      </c>
      <c r="D4968" t="s">
        <v>16</v>
      </c>
      <c r="E4968">
        <v>2022</v>
      </c>
      <c r="F4968">
        <v>52190.75</v>
      </c>
      <c r="G4968">
        <v>0.27</v>
      </c>
      <c r="H4968" t="s">
        <v>35</v>
      </c>
      <c r="I4968">
        <v>95</v>
      </c>
      <c r="J4968">
        <v>33628</v>
      </c>
      <c r="K4968">
        <v>2</v>
      </c>
      <c r="L4968" t="s">
        <v>18</v>
      </c>
      <c r="M4968" t="s">
        <v>26</v>
      </c>
    </row>
    <row r="4969" spans="1:13" x14ac:dyDescent="0.3">
      <c r="A4969" t="s">
        <v>48</v>
      </c>
      <c r="B4969" t="s">
        <v>41</v>
      </c>
      <c r="C4969" t="s">
        <v>25</v>
      </c>
      <c r="D4969" t="s">
        <v>28</v>
      </c>
      <c r="E4969">
        <v>2026</v>
      </c>
      <c r="F4969">
        <v>38918.86</v>
      </c>
      <c r="G4969">
        <v>0.41</v>
      </c>
      <c r="H4969" t="s">
        <v>49</v>
      </c>
      <c r="I4969">
        <v>88</v>
      </c>
      <c r="J4969">
        <v>42098</v>
      </c>
      <c r="K4969">
        <v>2</v>
      </c>
      <c r="L4969" t="s">
        <v>18</v>
      </c>
      <c r="M4969" t="s">
        <v>19</v>
      </c>
    </row>
    <row r="4970" spans="1:13" x14ac:dyDescent="0.3">
      <c r="A4970" t="s">
        <v>45</v>
      </c>
      <c r="B4970" t="s">
        <v>14</v>
      </c>
      <c r="C4970" t="s">
        <v>25</v>
      </c>
      <c r="D4970" t="s">
        <v>28</v>
      </c>
      <c r="E4970">
        <v>2023</v>
      </c>
      <c r="F4970">
        <v>61707.839999999997</v>
      </c>
      <c r="G4970">
        <v>0.13</v>
      </c>
      <c r="H4970" t="s">
        <v>46</v>
      </c>
      <c r="I4970">
        <v>73</v>
      </c>
      <c r="J4970">
        <v>28949</v>
      </c>
      <c r="K4970">
        <v>2</v>
      </c>
      <c r="L4970" t="s">
        <v>18</v>
      </c>
      <c r="M4970" t="s">
        <v>26</v>
      </c>
    </row>
    <row r="4971" spans="1:13" x14ac:dyDescent="0.3">
      <c r="A4971" t="s">
        <v>42</v>
      </c>
      <c r="B4971" t="s">
        <v>14</v>
      </c>
      <c r="C4971" t="s">
        <v>25</v>
      </c>
      <c r="D4971" t="s">
        <v>16</v>
      </c>
      <c r="E4971">
        <v>2023</v>
      </c>
      <c r="F4971">
        <v>32799.64</v>
      </c>
      <c r="G4971">
        <v>0.73</v>
      </c>
      <c r="H4971" t="s">
        <v>43</v>
      </c>
      <c r="I4971">
        <v>76</v>
      </c>
      <c r="J4971">
        <v>9001</v>
      </c>
      <c r="K4971">
        <v>0</v>
      </c>
      <c r="L4971" t="s">
        <v>18</v>
      </c>
      <c r="M4971" t="s">
        <v>32</v>
      </c>
    </row>
    <row r="4972" spans="1:13" x14ac:dyDescent="0.3">
      <c r="A4972" t="s">
        <v>48</v>
      </c>
      <c r="B4972" t="s">
        <v>14</v>
      </c>
      <c r="C4972" t="s">
        <v>27</v>
      </c>
      <c r="D4972" t="s">
        <v>28</v>
      </c>
      <c r="E4972">
        <v>2017</v>
      </c>
      <c r="F4972">
        <v>32804.5</v>
      </c>
      <c r="G4972">
        <v>0.32</v>
      </c>
      <c r="H4972" t="s">
        <v>49</v>
      </c>
      <c r="I4972">
        <v>69</v>
      </c>
      <c r="J4972">
        <v>42443</v>
      </c>
      <c r="K4972">
        <v>1</v>
      </c>
      <c r="L4972" t="s">
        <v>18</v>
      </c>
      <c r="M4972" t="s">
        <v>19</v>
      </c>
    </row>
    <row r="4973" spans="1:13" x14ac:dyDescent="0.3">
      <c r="A4973" t="s">
        <v>38</v>
      </c>
      <c r="B4973" t="s">
        <v>14</v>
      </c>
      <c r="C4973" t="s">
        <v>25</v>
      </c>
      <c r="D4973" t="s">
        <v>28</v>
      </c>
      <c r="E4973">
        <v>2023</v>
      </c>
      <c r="F4973">
        <v>43873.68</v>
      </c>
      <c r="G4973">
        <v>0.33</v>
      </c>
      <c r="H4973" t="s">
        <v>40</v>
      </c>
      <c r="I4973">
        <v>75</v>
      </c>
      <c r="J4973">
        <v>16128</v>
      </c>
      <c r="K4973">
        <v>2</v>
      </c>
      <c r="L4973" t="s">
        <v>18</v>
      </c>
      <c r="M4973" t="s">
        <v>19</v>
      </c>
    </row>
    <row r="4974" spans="1:13" x14ac:dyDescent="0.3">
      <c r="A4974" t="s">
        <v>13</v>
      </c>
      <c r="B4974" t="s">
        <v>14</v>
      </c>
      <c r="C4974" t="s">
        <v>15</v>
      </c>
      <c r="D4974" t="s">
        <v>28</v>
      </c>
      <c r="E4974">
        <v>2025</v>
      </c>
      <c r="F4974">
        <v>63245.86</v>
      </c>
      <c r="G4974">
        <v>0.35</v>
      </c>
      <c r="H4974" t="s">
        <v>17</v>
      </c>
      <c r="I4974">
        <v>88</v>
      </c>
      <c r="J4974">
        <v>39014</v>
      </c>
      <c r="K4974">
        <v>2</v>
      </c>
      <c r="L4974" t="s">
        <v>18</v>
      </c>
      <c r="M4974" t="s">
        <v>19</v>
      </c>
    </row>
    <row r="4975" spans="1:13" x14ac:dyDescent="0.3">
      <c r="A4975" t="s">
        <v>38</v>
      </c>
      <c r="B4975" t="s">
        <v>34</v>
      </c>
      <c r="C4975" t="s">
        <v>25</v>
      </c>
      <c r="D4975" t="s">
        <v>22</v>
      </c>
      <c r="E4975">
        <v>2033</v>
      </c>
      <c r="F4975">
        <v>47533.63</v>
      </c>
      <c r="G4975">
        <v>0.43</v>
      </c>
      <c r="H4975" t="s">
        <v>40</v>
      </c>
      <c r="I4975">
        <v>60</v>
      </c>
      <c r="J4975">
        <v>1510</v>
      </c>
      <c r="K4975">
        <v>1</v>
      </c>
      <c r="L4975" t="s">
        <v>18</v>
      </c>
      <c r="M4975" t="s">
        <v>19</v>
      </c>
    </row>
    <row r="4976" spans="1:13" x14ac:dyDescent="0.3">
      <c r="A4976" t="s">
        <v>13</v>
      </c>
      <c r="B4976" t="s">
        <v>24</v>
      </c>
      <c r="C4976" t="s">
        <v>15</v>
      </c>
      <c r="D4976" t="s">
        <v>16</v>
      </c>
      <c r="E4976">
        <v>2033</v>
      </c>
      <c r="F4976">
        <v>61462.09</v>
      </c>
      <c r="G4976">
        <v>0.43</v>
      </c>
      <c r="H4976" t="s">
        <v>17</v>
      </c>
      <c r="I4976">
        <v>99</v>
      </c>
      <c r="J4976">
        <v>26534</v>
      </c>
      <c r="K4976">
        <v>2</v>
      </c>
      <c r="L4976" t="s">
        <v>18</v>
      </c>
      <c r="M4976" t="s">
        <v>19</v>
      </c>
    </row>
    <row r="4977" spans="1:13" x14ac:dyDescent="0.3">
      <c r="A4977" t="s">
        <v>20</v>
      </c>
      <c r="B4977" t="s">
        <v>24</v>
      </c>
      <c r="C4977" t="s">
        <v>25</v>
      </c>
      <c r="D4977" t="s">
        <v>16</v>
      </c>
      <c r="E4977">
        <v>2032</v>
      </c>
      <c r="F4977">
        <v>36520.230000000003</v>
      </c>
      <c r="G4977">
        <v>0.52</v>
      </c>
      <c r="H4977" t="s">
        <v>23</v>
      </c>
      <c r="I4977">
        <v>60</v>
      </c>
      <c r="J4977">
        <v>38696</v>
      </c>
      <c r="K4977">
        <v>1</v>
      </c>
      <c r="L4977" t="s">
        <v>18</v>
      </c>
      <c r="M4977" t="s">
        <v>19</v>
      </c>
    </row>
    <row r="4978" spans="1:13" x14ac:dyDescent="0.3">
      <c r="A4978" t="s">
        <v>42</v>
      </c>
      <c r="B4978" t="s">
        <v>39</v>
      </c>
      <c r="C4978" t="s">
        <v>27</v>
      </c>
      <c r="D4978" t="s">
        <v>22</v>
      </c>
      <c r="E4978">
        <v>2030</v>
      </c>
      <c r="F4978">
        <v>18743.490000000002</v>
      </c>
      <c r="G4978">
        <v>0.8</v>
      </c>
      <c r="H4978" t="s">
        <v>43</v>
      </c>
      <c r="I4978">
        <v>89</v>
      </c>
      <c r="J4978">
        <v>16583</v>
      </c>
      <c r="K4978">
        <v>0</v>
      </c>
      <c r="L4978" t="s">
        <v>29</v>
      </c>
      <c r="M4978" t="s">
        <v>32</v>
      </c>
    </row>
    <row r="4979" spans="1:13" x14ac:dyDescent="0.3">
      <c r="A4979" t="s">
        <v>30</v>
      </c>
      <c r="B4979" t="s">
        <v>21</v>
      </c>
      <c r="C4979" t="s">
        <v>27</v>
      </c>
      <c r="D4979" t="s">
        <v>16</v>
      </c>
      <c r="E4979">
        <v>2020</v>
      </c>
      <c r="F4979">
        <v>5017.1000000000004</v>
      </c>
      <c r="G4979">
        <v>0.6</v>
      </c>
      <c r="H4979" t="s">
        <v>31</v>
      </c>
      <c r="I4979">
        <v>81</v>
      </c>
      <c r="J4979">
        <v>7109</v>
      </c>
      <c r="K4979">
        <v>0</v>
      </c>
      <c r="L4979" t="s">
        <v>44</v>
      </c>
      <c r="M4979" t="s">
        <v>32</v>
      </c>
    </row>
    <row r="4980" spans="1:13" x14ac:dyDescent="0.3">
      <c r="A4980" t="s">
        <v>45</v>
      </c>
      <c r="B4980" t="s">
        <v>21</v>
      </c>
      <c r="C4980" t="s">
        <v>15</v>
      </c>
      <c r="D4980" t="s">
        <v>22</v>
      </c>
      <c r="E4980">
        <v>2017</v>
      </c>
      <c r="F4980">
        <v>20965.95</v>
      </c>
      <c r="G4980">
        <v>7.0000000000000007E-2</v>
      </c>
      <c r="H4980" t="s">
        <v>46</v>
      </c>
      <c r="I4980">
        <v>63</v>
      </c>
      <c r="J4980">
        <v>2238</v>
      </c>
      <c r="K4980">
        <v>1</v>
      </c>
      <c r="L4980" t="s">
        <v>18</v>
      </c>
      <c r="M4980" t="s">
        <v>26</v>
      </c>
    </row>
    <row r="4981" spans="1:13" x14ac:dyDescent="0.3">
      <c r="A4981" t="s">
        <v>48</v>
      </c>
      <c r="B4981" t="s">
        <v>41</v>
      </c>
      <c r="C4981" t="s">
        <v>25</v>
      </c>
      <c r="D4981" t="s">
        <v>22</v>
      </c>
      <c r="E4981">
        <v>2019</v>
      </c>
      <c r="F4981">
        <v>33381.25</v>
      </c>
      <c r="G4981">
        <v>0.34</v>
      </c>
      <c r="H4981" t="s">
        <v>49</v>
      </c>
      <c r="I4981">
        <v>84</v>
      </c>
      <c r="J4981">
        <v>32115</v>
      </c>
      <c r="K4981">
        <v>2</v>
      </c>
      <c r="L4981" t="s">
        <v>18</v>
      </c>
      <c r="M4981" t="s">
        <v>19</v>
      </c>
    </row>
    <row r="4982" spans="1:13" x14ac:dyDescent="0.3">
      <c r="A4982" t="s">
        <v>13</v>
      </c>
      <c r="B4982" t="s">
        <v>21</v>
      </c>
      <c r="C4982" t="s">
        <v>25</v>
      </c>
      <c r="D4982" t="s">
        <v>22</v>
      </c>
      <c r="E4982">
        <v>2021</v>
      </c>
      <c r="F4982">
        <v>12113.24</v>
      </c>
      <c r="G4982">
        <v>0.31</v>
      </c>
      <c r="H4982" t="s">
        <v>17</v>
      </c>
      <c r="I4982">
        <v>74</v>
      </c>
      <c r="J4982">
        <v>38449</v>
      </c>
      <c r="K4982">
        <v>1</v>
      </c>
      <c r="L4982" t="s">
        <v>29</v>
      </c>
      <c r="M4982" t="s">
        <v>19</v>
      </c>
    </row>
    <row r="4983" spans="1:13" x14ac:dyDescent="0.3">
      <c r="A4983" t="s">
        <v>48</v>
      </c>
      <c r="B4983" t="s">
        <v>21</v>
      </c>
      <c r="C4983" t="s">
        <v>15</v>
      </c>
      <c r="D4983" t="s">
        <v>16</v>
      </c>
      <c r="E4983">
        <v>2034</v>
      </c>
      <c r="F4983">
        <v>26740.06</v>
      </c>
      <c r="G4983">
        <v>0.49</v>
      </c>
      <c r="H4983" t="s">
        <v>49</v>
      </c>
      <c r="I4983">
        <v>88</v>
      </c>
      <c r="J4983">
        <v>12723</v>
      </c>
      <c r="K4983">
        <v>1</v>
      </c>
      <c r="L4983" t="s">
        <v>18</v>
      </c>
      <c r="M4983" t="s">
        <v>19</v>
      </c>
    </row>
    <row r="4984" spans="1:13" x14ac:dyDescent="0.3">
      <c r="A4984" t="s">
        <v>45</v>
      </c>
      <c r="B4984" t="s">
        <v>34</v>
      </c>
      <c r="C4984" t="s">
        <v>15</v>
      </c>
      <c r="D4984" t="s">
        <v>28</v>
      </c>
      <c r="E4984">
        <v>2035</v>
      </c>
      <c r="F4984">
        <v>79820.960000000006</v>
      </c>
      <c r="G4984">
        <v>0.25</v>
      </c>
      <c r="H4984" t="s">
        <v>46</v>
      </c>
      <c r="I4984">
        <v>69</v>
      </c>
      <c r="J4984">
        <v>46969</v>
      </c>
      <c r="K4984">
        <v>2</v>
      </c>
      <c r="L4984" t="s">
        <v>18</v>
      </c>
      <c r="M4984" t="s">
        <v>26</v>
      </c>
    </row>
    <row r="4985" spans="1:13" x14ac:dyDescent="0.3">
      <c r="A4985" t="s">
        <v>42</v>
      </c>
      <c r="B4985" t="s">
        <v>34</v>
      </c>
      <c r="C4985" t="s">
        <v>27</v>
      </c>
      <c r="D4985" t="s">
        <v>28</v>
      </c>
      <c r="E4985">
        <v>2031</v>
      </c>
      <c r="F4985">
        <v>21488.6</v>
      </c>
      <c r="G4985">
        <v>0.81</v>
      </c>
      <c r="H4985" t="s">
        <v>43</v>
      </c>
      <c r="I4985">
        <v>67</v>
      </c>
      <c r="J4985">
        <v>6397</v>
      </c>
      <c r="K4985">
        <v>0</v>
      </c>
      <c r="L4985" t="s">
        <v>18</v>
      </c>
      <c r="M4985" t="s">
        <v>32</v>
      </c>
    </row>
    <row r="4986" spans="1:13" x14ac:dyDescent="0.3">
      <c r="A4986" t="s">
        <v>42</v>
      </c>
      <c r="B4986" t="s">
        <v>21</v>
      </c>
      <c r="C4986" t="s">
        <v>27</v>
      </c>
      <c r="D4986" t="s">
        <v>22</v>
      </c>
      <c r="E4986">
        <v>2028</v>
      </c>
      <c r="F4986">
        <v>7388.62</v>
      </c>
      <c r="G4986">
        <v>0.78</v>
      </c>
      <c r="H4986" t="s">
        <v>43</v>
      </c>
      <c r="I4986">
        <v>85</v>
      </c>
      <c r="J4986">
        <v>18800</v>
      </c>
      <c r="K4986">
        <v>0</v>
      </c>
      <c r="L4986" t="s">
        <v>44</v>
      </c>
      <c r="M4986" t="s">
        <v>32</v>
      </c>
    </row>
    <row r="4987" spans="1:13" x14ac:dyDescent="0.3">
      <c r="A4987" t="s">
        <v>42</v>
      </c>
      <c r="B4987" t="s">
        <v>34</v>
      </c>
      <c r="C4987" t="s">
        <v>27</v>
      </c>
      <c r="D4987" t="s">
        <v>22</v>
      </c>
      <c r="E4987">
        <v>2034</v>
      </c>
      <c r="F4987">
        <v>23392.9</v>
      </c>
      <c r="G4987">
        <v>0.84</v>
      </c>
      <c r="H4987" t="s">
        <v>43</v>
      </c>
      <c r="I4987">
        <v>65</v>
      </c>
      <c r="J4987">
        <v>15071</v>
      </c>
      <c r="K4987">
        <v>0</v>
      </c>
      <c r="L4987" t="s">
        <v>18</v>
      </c>
      <c r="M4987" t="s">
        <v>32</v>
      </c>
    </row>
    <row r="4988" spans="1:13" x14ac:dyDescent="0.3">
      <c r="A4988" t="s">
        <v>47</v>
      </c>
      <c r="B4988" t="s">
        <v>21</v>
      </c>
      <c r="C4988" t="s">
        <v>25</v>
      </c>
      <c r="D4988" t="s">
        <v>28</v>
      </c>
      <c r="E4988">
        <v>2027</v>
      </c>
      <c r="F4988">
        <v>17575.740000000002</v>
      </c>
      <c r="G4988">
        <v>0.27</v>
      </c>
      <c r="H4988" t="s">
        <v>17</v>
      </c>
      <c r="I4988">
        <v>66</v>
      </c>
      <c r="J4988">
        <v>1663</v>
      </c>
      <c r="K4988">
        <v>1</v>
      </c>
      <c r="L4988" t="s">
        <v>29</v>
      </c>
      <c r="M4988" t="s">
        <v>26</v>
      </c>
    </row>
    <row r="4989" spans="1:13" x14ac:dyDescent="0.3">
      <c r="A4989" t="s">
        <v>30</v>
      </c>
      <c r="B4989" t="s">
        <v>34</v>
      </c>
      <c r="C4989" t="s">
        <v>25</v>
      </c>
      <c r="D4989" t="s">
        <v>28</v>
      </c>
      <c r="E4989">
        <v>2033</v>
      </c>
      <c r="F4989">
        <v>26482.240000000002</v>
      </c>
      <c r="G4989">
        <v>0.73</v>
      </c>
      <c r="H4989" t="s">
        <v>31</v>
      </c>
      <c r="I4989">
        <v>82</v>
      </c>
      <c r="J4989">
        <v>32087</v>
      </c>
      <c r="K4989">
        <v>1</v>
      </c>
      <c r="L4989" t="s">
        <v>18</v>
      </c>
      <c r="M4989" t="s">
        <v>32</v>
      </c>
    </row>
    <row r="4990" spans="1:13" x14ac:dyDescent="0.3">
      <c r="A4990" t="s">
        <v>33</v>
      </c>
      <c r="B4990" t="s">
        <v>24</v>
      </c>
      <c r="C4990" t="s">
        <v>15</v>
      </c>
      <c r="D4990" t="s">
        <v>16</v>
      </c>
      <c r="E4990">
        <v>2035</v>
      </c>
      <c r="F4990">
        <v>65360.31</v>
      </c>
      <c r="G4990">
        <v>0.4</v>
      </c>
      <c r="H4990" t="s">
        <v>35</v>
      </c>
      <c r="I4990">
        <v>74</v>
      </c>
      <c r="J4990">
        <v>20874</v>
      </c>
      <c r="K4990">
        <v>2</v>
      </c>
      <c r="L4990" t="s">
        <v>18</v>
      </c>
      <c r="M4990" t="s">
        <v>19</v>
      </c>
    </row>
    <row r="4991" spans="1:13" x14ac:dyDescent="0.3">
      <c r="A4991" t="s">
        <v>33</v>
      </c>
      <c r="B4991" t="s">
        <v>34</v>
      </c>
      <c r="C4991" t="s">
        <v>25</v>
      </c>
      <c r="D4991" t="s">
        <v>22</v>
      </c>
      <c r="E4991">
        <v>2035</v>
      </c>
      <c r="F4991">
        <v>44348.59</v>
      </c>
      <c r="G4991">
        <v>0.4</v>
      </c>
      <c r="H4991" t="s">
        <v>35</v>
      </c>
      <c r="I4991">
        <v>87</v>
      </c>
      <c r="J4991">
        <v>23787</v>
      </c>
      <c r="K4991">
        <v>2</v>
      </c>
      <c r="L4991" t="s">
        <v>18</v>
      </c>
      <c r="M4991" t="s">
        <v>19</v>
      </c>
    </row>
    <row r="4992" spans="1:13" x14ac:dyDescent="0.3">
      <c r="A4992" t="s">
        <v>20</v>
      </c>
      <c r="B4992" t="s">
        <v>41</v>
      </c>
      <c r="C4992" t="s">
        <v>15</v>
      </c>
      <c r="D4992" t="s">
        <v>28</v>
      </c>
      <c r="E4992">
        <v>2024</v>
      </c>
      <c r="F4992">
        <v>47197.75</v>
      </c>
      <c r="G4992">
        <v>0.44</v>
      </c>
      <c r="H4992" t="s">
        <v>23</v>
      </c>
      <c r="I4992">
        <v>65</v>
      </c>
      <c r="J4992">
        <v>47264</v>
      </c>
      <c r="K4992">
        <v>2</v>
      </c>
      <c r="L4992" t="s">
        <v>18</v>
      </c>
      <c r="M4992" t="s">
        <v>19</v>
      </c>
    </row>
    <row r="4993" spans="1:13" x14ac:dyDescent="0.3">
      <c r="A4993" t="s">
        <v>20</v>
      </c>
      <c r="B4993" t="s">
        <v>14</v>
      </c>
      <c r="C4993" t="s">
        <v>15</v>
      </c>
      <c r="D4993" t="s">
        <v>22</v>
      </c>
      <c r="E4993">
        <v>2035</v>
      </c>
      <c r="F4993">
        <v>73165.42</v>
      </c>
      <c r="G4993">
        <v>0.55000000000000004</v>
      </c>
      <c r="H4993" t="s">
        <v>23</v>
      </c>
      <c r="I4993">
        <v>94</v>
      </c>
      <c r="J4993">
        <v>36056</v>
      </c>
      <c r="K4993">
        <v>2</v>
      </c>
      <c r="L4993" t="s">
        <v>18</v>
      </c>
      <c r="M4993" t="s">
        <v>19</v>
      </c>
    </row>
    <row r="4994" spans="1:13" x14ac:dyDescent="0.3">
      <c r="A4994" t="s">
        <v>45</v>
      </c>
      <c r="B4994" t="s">
        <v>39</v>
      </c>
      <c r="C4994" t="s">
        <v>25</v>
      </c>
      <c r="D4994" t="s">
        <v>22</v>
      </c>
      <c r="E4994">
        <v>2015</v>
      </c>
      <c r="F4994">
        <v>32028.43</v>
      </c>
      <c r="G4994">
        <v>0.05</v>
      </c>
      <c r="H4994" t="s">
        <v>46</v>
      </c>
      <c r="I4994">
        <v>91</v>
      </c>
      <c r="J4994">
        <v>13777</v>
      </c>
      <c r="K4994">
        <v>2</v>
      </c>
      <c r="L4994" t="s">
        <v>18</v>
      </c>
      <c r="M4994" t="s">
        <v>26</v>
      </c>
    </row>
    <row r="4995" spans="1:13" x14ac:dyDescent="0.3">
      <c r="A4995" t="s">
        <v>33</v>
      </c>
      <c r="B4995" t="s">
        <v>41</v>
      </c>
      <c r="C4995" t="s">
        <v>15</v>
      </c>
      <c r="D4995" t="s">
        <v>28</v>
      </c>
      <c r="E4995">
        <v>2035</v>
      </c>
      <c r="F4995">
        <v>64725.34</v>
      </c>
      <c r="G4995">
        <v>0.4</v>
      </c>
      <c r="H4995" t="s">
        <v>35</v>
      </c>
      <c r="I4995">
        <v>85</v>
      </c>
      <c r="J4995">
        <v>15862</v>
      </c>
      <c r="K4995">
        <v>2</v>
      </c>
      <c r="L4995" t="s">
        <v>18</v>
      </c>
      <c r="M4995" t="s">
        <v>19</v>
      </c>
    </row>
    <row r="4996" spans="1:13" x14ac:dyDescent="0.3">
      <c r="A4996" t="s">
        <v>38</v>
      </c>
      <c r="B4996" t="s">
        <v>21</v>
      </c>
      <c r="C4996" t="s">
        <v>27</v>
      </c>
      <c r="D4996" t="s">
        <v>22</v>
      </c>
      <c r="E4996">
        <v>2019</v>
      </c>
      <c r="F4996">
        <v>8608.59</v>
      </c>
      <c r="G4996">
        <v>0.28999999999999998</v>
      </c>
      <c r="H4996" t="s">
        <v>40</v>
      </c>
      <c r="I4996">
        <v>77</v>
      </c>
      <c r="J4996">
        <v>49786</v>
      </c>
      <c r="K4996">
        <v>1</v>
      </c>
      <c r="L4996" t="s">
        <v>44</v>
      </c>
      <c r="M4996" t="s">
        <v>26</v>
      </c>
    </row>
    <row r="4997" spans="1:13" x14ac:dyDescent="0.3">
      <c r="A4997" t="s">
        <v>30</v>
      </c>
      <c r="B4997" t="s">
        <v>21</v>
      </c>
      <c r="C4997" t="s">
        <v>27</v>
      </c>
      <c r="D4997" t="s">
        <v>28</v>
      </c>
      <c r="E4997">
        <v>2017</v>
      </c>
      <c r="F4997">
        <v>4856.57</v>
      </c>
      <c r="G4997">
        <v>0.56999999999999995</v>
      </c>
      <c r="H4997" t="s">
        <v>31</v>
      </c>
      <c r="I4997">
        <v>64</v>
      </c>
      <c r="J4997">
        <v>43135</v>
      </c>
      <c r="K4997">
        <v>0</v>
      </c>
      <c r="L4997" t="s">
        <v>44</v>
      </c>
      <c r="M4997" t="s">
        <v>19</v>
      </c>
    </row>
    <row r="4998" spans="1:13" x14ac:dyDescent="0.3">
      <c r="A4998" t="s">
        <v>38</v>
      </c>
      <c r="B4998" t="s">
        <v>14</v>
      </c>
      <c r="C4998" t="s">
        <v>25</v>
      </c>
      <c r="D4998" t="s">
        <v>16</v>
      </c>
      <c r="E4998">
        <v>2027</v>
      </c>
      <c r="F4998">
        <v>50387.95</v>
      </c>
      <c r="G4998">
        <v>0.37</v>
      </c>
      <c r="H4998" t="s">
        <v>40</v>
      </c>
      <c r="I4998">
        <v>89</v>
      </c>
      <c r="J4998">
        <v>18934</v>
      </c>
      <c r="K4998">
        <v>2</v>
      </c>
      <c r="L4998" t="s">
        <v>18</v>
      </c>
      <c r="M4998" t="s">
        <v>19</v>
      </c>
    </row>
    <row r="4999" spans="1:13" x14ac:dyDescent="0.3">
      <c r="A4999" t="s">
        <v>36</v>
      </c>
      <c r="B4999" t="s">
        <v>39</v>
      </c>
      <c r="C4999" t="s">
        <v>15</v>
      </c>
      <c r="D4999" t="s">
        <v>28</v>
      </c>
      <c r="E4999">
        <v>2029</v>
      </c>
      <c r="F4999">
        <v>43352.480000000003</v>
      </c>
      <c r="G4999">
        <v>0.28999999999999998</v>
      </c>
      <c r="H4999" t="s">
        <v>37</v>
      </c>
      <c r="I4999">
        <v>97</v>
      </c>
      <c r="J4999">
        <v>46950</v>
      </c>
      <c r="K4999">
        <v>2</v>
      </c>
      <c r="L4999" t="s">
        <v>18</v>
      </c>
      <c r="M4999" t="s">
        <v>26</v>
      </c>
    </row>
    <row r="5000" spans="1:13" x14ac:dyDescent="0.3">
      <c r="A5000" t="s">
        <v>36</v>
      </c>
      <c r="B5000" t="s">
        <v>34</v>
      </c>
      <c r="C5000" t="s">
        <v>27</v>
      </c>
      <c r="D5000" t="s">
        <v>28</v>
      </c>
      <c r="E5000">
        <v>2016</v>
      </c>
      <c r="F5000">
        <v>18838.64</v>
      </c>
      <c r="G5000">
        <v>0.16</v>
      </c>
      <c r="H5000" t="s">
        <v>37</v>
      </c>
      <c r="I5000">
        <v>86</v>
      </c>
      <c r="J5000">
        <v>22587</v>
      </c>
      <c r="K5000">
        <v>2</v>
      </c>
      <c r="L5000" t="s">
        <v>29</v>
      </c>
      <c r="M5000" t="s">
        <v>26</v>
      </c>
    </row>
    <row r="5001" spans="1:13" x14ac:dyDescent="0.3">
      <c r="A5001" t="s">
        <v>30</v>
      </c>
      <c r="B5001" t="s">
        <v>21</v>
      </c>
      <c r="C5001" t="s">
        <v>25</v>
      </c>
      <c r="D5001" t="s">
        <v>28</v>
      </c>
      <c r="E5001">
        <v>2029</v>
      </c>
      <c r="F5001">
        <v>8226.83</v>
      </c>
      <c r="G5001">
        <v>0.69</v>
      </c>
      <c r="H5001" t="s">
        <v>31</v>
      </c>
      <c r="I5001">
        <v>91</v>
      </c>
      <c r="J5001">
        <v>11051</v>
      </c>
      <c r="K5001">
        <v>0</v>
      </c>
      <c r="L5001" t="s">
        <v>44</v>
      </c>
      <c r="M5001" t="s">
        <v>32</v>
      </c>
    </row>
    <row r="5002" spans="1:13" x14ac:dyDescent="0.3">
      <c r="A5002" t="s">
        <v>45</v>
      </c>
      <c r="B5002" t="s">
        <v>39</v>
      </c>
      <c r="C5002" t="s">
        <v>25</v>
      </c>
      <c r="D5002" t="s">
        <v>28</v>
      </c>
      <c r="E5002">
        <v>2028</v>
      </c>
      <c r="F5002">
        <v>46706.26</v>
      </c>
      <c r="G5002">
        <v>0.18</v>
      </c>
      <c r="H5002" t="s">
        <v>46</v>
      </c>
      <c r="I5002">
        <v>67</v>
      </c>
      <c r="J5002">
        <v>39677</v>
      </c>
      <c r="K5002">
        <v>2</v>
      </c>
      <c r="L5002" t="s">
        <v>18</v>
      </c>
      <c r="M5002" t="s">
        <v>26</v>
      </c>
    </row>
    <row r="5003" spans="1:13" x14ac:dyDescent="0.3">
      <c r="A5003" t="s">
        <v>42</v>
      </c>
      <c r="B5003" t="s">
        <v>34</v>
      </c>
      <c r="C5003" t="s">
        <v>25</v>
      </c>
      <c r="D5003" t="s">
        <v>28</v>
      </c>
      <c r="E5003">
        <v>2029</v>
      </c>
      <c r="F5003">
        <v>28832.14</v>
      </c>
      <c r="G5003">
        <v>0.79</v>
      </c>
      <c r="H5003" t="s">
        <v>43</v>
      </c>
      <c r="I5003">
        <v>81</v>
      </c>
      <c r="J5003">
        <v>32533</v>
      </c>
      <c r="K5003">
        <v>1</v>
      </c>
      <c r="L5003" t="s">
        <v>18</v>
      </c>
      <c r="M5003" t="s">
        <v>32</v>
      </c>
    </row>
    <row r="5004" spans="1:13" x14ac:dyDescent="0.3">
      <c r="A5004" t="s">
        <v>48</v>
      </c>
      <c r="B5004" t="s">
        <v>34</v>
      </c>
      <c r="C5004" t="s">
        <v>25</v>
      </c>
      <c r="D5004" t="s">
        <v>22</v>
      </c>
      <c r="E5004">
        <v>2028</v>
      </c>
      <c r="F5004">
        <v>43091.92</v>
      </c>
      <c r="G5004">
        <v>0.43</v>
      </c>
      <c r="H5004" t="s">
        <v>49</v>
      </c>
      <c r="I5004">
        <v>96</v>
      </c>
      <c r="J5004">
        <v>40311</v>
      </c>
      <c r="K5004">
        <v>2</v>
      </c>
      <c r="L5004" t="s">
        <v>18</v>
      </c>
      <c r="M5004" t="s">
        <v>19</v>
      </c>
    </row>
    <row r="5005" spans="1:13" x14ac:dyDescent="0.3">
      <c r="A5005" t="s">
        <v>20</v>
      </c>
      <c r="B5005" t="s">
        <v>34</v>
      </c>
      <c r="C5005" t="s">
        <v>25</v>
      </c>
      <c r="D5005" t="s">
        <v>16</v>
      </c>
      <c r="E5005">
        <v>2016</v>
      </c>
      <c r="F5005">
        <v>24479.33</v>
      </c>
      <c r="G5005">
        <v>0.36</v>
      </c>
      <c r="H5005" t="s">
        <v>23</v>
      </c>
      <c r="I5005">
        <v>62</v>
      </c>
      <c r="J5005">
        <v>15012</v>
      </c>
      <c r="K5005">
        <v>1</v>
      </c>
      <c r="L5005" t="s">
        <v>18</v>
      </c>
      <c r="M5005" t="s">
        <v>19</v>
      </c>
    </row>
    <row r="5006" spans="1:13" x14ac:dyDescent="0.3">
      <c r="A5006" t="s">
        <v>36</v>
      </c>
      <c r="B5006" t="s">
        <v>39</v>
      </c>
      <c r="C5006" t="s">
        <v>27</v>
      </c>
      <c r="D5006" t="s">
        <v>22</v>
      </c>
      <c r="E5006">
        <v>2028</v>
      </c>
      <c r="F5006">
        <v>20512.61</v>
      </c>
      <c r="G5006">
        <v>0.28000000000000003</v>
      </c>
      <c r="H5006" t="s">
        <v>37</v>
      </c>
      <c r="I5006">
        <v>82</v>
      </c>
      <c r="J5006">
        <v>45494</v>
      </c>
      <c r="K5006">
        <v>2</v>
      </c>
      <c r="L5006" t="s">
        <v>18</v>
      </c>
      <c r="M5006" t="s">
        <v>26</v>
      </c>
    </row>
    <row r="5007" spans="1:13" x14ac:dyDescent="0.3">
      <c r="A5007" t="s">
        <v>20</v>
      </c>
      <c r="B5007" t="s">
        <v>39</v>
      </c>
      <c r="C5007" t="s">
        <v>25</v>
      </c>
      <c r="D5007" t="s">
        <v>28</v>
      </c>
      <c r="E5007">
        <v>2022</v>
      </c>
      <c r="F5007">
        <v>29370.26</v>
      </c>
      <c r="G5007">
        <v>0.42</v>
      </c>
      <c r="H5007" t="s">
        <v>23</v>
      </c>
      <c r="I5007">
        <v>67</v>
      </c>
      <c r="J5007">
        <v>20422</v>
      </c>
      <c r="K5007">
        <v>1</v>
      </c>
      <c r="L5007" t="s">
        <v>18</v>
      </c>
      <c r="M5007" t="s">
        <v>19</v>
      </c>
    </row>
    <row r="5008" spans="1:13" x14ac:dyDescent="0.3">
      <c r="A5008" t="s">
        <v>42</v>
      </c>
      <c r="B5008" t="s">
        <v>21</v>
      </c>
      <c r="C5008" t="s">
        <v>27</v>
      </c>
      <c r="D5008" t="s">
        <v>28</v>
      </c>
      <c r="E5008">
        <v>2027</v>
      </c>
      <c r="F5008">
        <v>7177.27</v>
      </c>
      <c r="G5008">
        <v>0.77</v>
      </c>
      <c r="H5008" t="s">
        <v>43</v>
      </c>
      <c r="I5008">
        <v>81</v>
      </c>
      <c r="J5008">
        <v>44847</v>
      </c>
      <c r="K5008">
        <v>0</v>
      </c>
      <c r="L5008" t="s">
        <v>44</v>
      </c>
      <c r="M5008" t="s">
        <v>32</v>
      </c>
    </row>
    <row r="5009" spans="1:13" x14ac:dyDescent="0.3">
      <c r="A5009" t="s">
        <v>36</v>
      </c>
      <c r="B5009" t="s">
        <v>24</v>
      </c>
      <c r="C5009" t="s">
        <v>25</v>
      </c>
      <c r="D5009" t="s">
        <v>28</v>
      </c>
      <c r="E5009">
        <v>2020</v>
      </c>
      <c r="F5009">
        <v>26134.05</v>
      </c>
      <c r="G5009">
        <v>0.2</v>
      </c>
      <c r="H5009" t="s">
        <v>37</v>
      </c>
      <c r="I5009">
        <v>67</v>
      </c>
      <c r="J5009">
        <v>20523</v>
      </c>
      <c r="K5009">
        <v>1</v>
      </c>
      <c r="L5009" t="s">
        <v>18</v>
      </c>
      <c r="M5009" t="s">
        <v>26</v>
      </c>
    </row>
    <row r="5010" spans="1:13" x14ac:dyDescent="0.3">
      <c r="A5010" t="s">
        <v>42</v>
      </c>
      <c r="B5010" t="s">
        <v>34</v>
      </c>
      <c r="C5010" t="s">
        <v>27</v>
      </c>
      <c r="D5010" t="s">
        <v>22</v>
      </c>
      <c r="E5010">
        <v>2035</v>
      </c>
      <c r="F5010">
        <v>20953.599999999999</v>
      </c>
      <c r="G5010">
        <v>0.85</v>
      </c>
      <c r="H5010" t="s">
        <v>43</v>
      </c>
      <c r="I5010">
        <v>78</v>
      </c>
      <c r="J5010">
        <v>28990</v>
      </c>
      <c r="K5010">
        <v>0</v>
      </c>
      <c r="L5010" t="s">
        <v>18</v>
      </c>
      <c r="M5010" t="s">
        <v>32</v>
      </c>
    </row>
    <row r="5011" spans="1:13" x14ac:dyDescent="0.3">
      <c r="A5011" t="s">
        <v>48</v>
      </c>
      <c r="B5011" t="s">
        <v>41</v>
      </c>
      <c r="C5011" t="s">
        <v>25</v>
      </c>
      <c r="D5011" t="s">
        <v>22</v>
      </c>
      <c r="E5011">
        <v>2033</v>
      </c>
      <c r="F5011">
        <v>51757.74</v>
      </c>
      <c r="G5011">
        <v>0.48</v>
      </c>
      <c r="H5011" t="s">
        <v>49</v>
      </c>
      <c r="I5011">
        <v>88</v>
      </c>
      <c r="J5011">
        <v>6462</v>
      </c>
      <c r="K5011">
        <v>1</v>
      </c>
      <c r="L5011" t="s">
        <v>18</v>
      </c>
      <c r="M5011" t="s">
        <v>19</v>
      </c>
    </row>
    <row r="5012" spans="1:13" x14ac:dyDescent="0.3">
      <c r="A5012" t="s">
        <v>45</v>
      </c>
      <c r="B5012" t="s">
        <v>21</v>
      </c>
      <c r="C5012" t="s">
        <v>25</v>
      </c>
      <c r="D5012" t="s">
        <v>22</v>
      </c>
      <c r="E5012">
        <v>2016</v>
      </c>
      <c r="F5012">
        <v>12328.45</v>
      </c>
      <c r="G5012">
        <v>0.06</v>
      </c>
      <c r="H5012" t="s">
        <v>46</v>
      </c>
      <c r="I5012">
        <v>77</v>
      </c>
      <c r="J5012">
        <v>25491</v>
      </c>
      <c r="K5012">
        <v>2</v>
      </c>
      <c r="L5012" t="s">
        <v>29</v>
      </c>
      <c r="M5012" t="s">
        <v>26</v>
      </c>
    </row>
    <row r="5013" spans="1:13" x14ac:dyDescent="0.3">
      <c r="A5013" t="s">
        <v>38</v>
      </c>
      <c r="B5013" t="s">
        <v>24</v>
      </c>
      <c r="C5013" t="s">
        <v>25</v>
      </c>
      <c r="D5013" t="s">
        <v>28</v>
      </c>
      <c r="E5013">
        <v>2015</v>
      </c>
      <c r="F5013">
        <v>26759.5</v>
      </c>
      <c r="G5013">
        <v>0.25</v>
      </c>
      <c r="H5013" t="s">
        <v>40</v>
      </c>
      <c r="I5013">
        <v>87</v>
      </c>
      <c r="J5013">
        <v>33830</v>
      </c>
      <c r="K5013">
        <v>2</v>
      </c>
      <c r="L5013" t="s">
        <v>18</v>
      </c>
      <c r="M5013" t="s">
        <v>26</v>
      </c>
    </row>
    <row r="5014" spans="1:13" x14ac:dyDescent="0.3">
      <c r="A5014" t="s">
        <v>47</v>
      </c>
      <c r="B5014" t="s">
        <v>39</v>
      </c>
      <c r="C5014" t="s">
        <v>25</v>
      </c>
      <c r="D5014" t="s">
        <v>22</v>
      </c>
      <c r="E5014">
        <v>2020</v>
      </c>
      <c r="F5014">
        <v>33870.82</v>
      </c>
      <c r="G5014">
        <v>0.2</v>
      </c>
      <c r="H5014" t="s">
        <v>17</v>
      </c>
      <c r="I5014">
        <v>93</v>
      </c>
      <c r="J5014">
        <v>7566</v>
      </c>
      <c r="K5014">
        <v>2</v>
      </c>
      <c r="L5014" t="s">
        <v>18</v>
      </c>
      <c r="M5014" t="s">
        <v>26</v>
      </c>
    </row>
    <row r="5015" spans="1:13" x14ac:dyDescent="0.3">
      <c r="A5015" t="s">
        <v>33</v>
      </c>
      <c r="B5015" t="s">
        <v>21</v>
      </c>
      <c r="C5015" t="s">
        <v>25</v>
      </c>
      <c r="D5015" t="s">
        <v>16</v>
      </c>
      <c r="E5015">
        <v>2021</v>
      </c>
      <c r="F5015">
        <v>11646.64</v>
      </c>
      <c r="G5015">
        <v>0.26</v>
      </c>
      <c r="H5015" t="s">
        <v>35</v>
      </c>
      <c r="I5015">
        <v>72</v>
      </c>
      <c r="J5015">
        <v>11872</v>
      </c>
      <c r="K5015">
        <v>1</v>
      </c>
      <c r="L5015" t="s">
        <v>29</v>
      </c>
      <c r="M5015" t="s">
        <v>26</v>
      </c>
    </row>
    <row r="5016" spans="1:13" x14ac:dyDescent="0.3">
      <c r="A5016" t="s">
        <v>45</v>
      </c>
      <c r="B5016" t="s">
        <v>39</v>
      </c>
      <c r="C5016" t="s">
        <v>27</v>
      </c>
      <c r="D5016" t="s">
        <v>22</v>
      </c>
      <c r="E5016">
        <v>2025</v>
      </c>
      <c r="F5016">
        <v>28687.74</v>
      </c>
      <c r="G5016">
        <v>0.15</v>
      </c>
      <c r="H5016" t="s">
        <v>46</v>
      </c>
      <c r="I5016">
        <v>82</v>
      </c>
      <c r="J5016">
        <v>2234</v>
      </c>
      <c r="K5016">
        <v>2</v>
      </c>
      <c r="L5016" t="s">
        <v>18</v>
      </c>
      <c r="M5016" t="s">
        <v>26</v>
      </c>
    </row>
    <row r="5017" spans="1:13" x14ac:dyDescent="0.3">
      <c r="A5017" t="s">
        <v>48</v>
      </c>
      <c r="B5017" t="s">
        <v>39</v>
      </c>
      <c r="C5017" t="s">
        <v>15</v>
      </c>
      <c r="D5017" t="s">
        <v>28</v>
      </c>
      <c r="E5017">
        <v>2032</v>
      </c>
      <c r="F5017">
        <v>70919.09</v>
      </c>
      <c r="G5017">
        <v>0.47</v>
      </c>
      <c r="H5017" t="s">
        <v>49</v>
      </c>
      <c r="I5017">
        <v>92</v>
      </c>
      <c r="J5017">
        <v>19079</v>
      </c>
      <c r="K5017">
        <v>2</v>
      </c>
      <c r="L5017" t="s">
        <v>18</v>
      </c>
      <c r="M5017" t="s">
        <v>19</v>
      </c>
    </row>
    <row r="5018" spans="1:13" x14ac:dyDescent="0.3">
      <c r="A5018" t="s">
        <v>48</v>
      </c>
      <c r="B5018" t="s">
        <v>39</v>
      </c>
      <c r="C5018" t="s">
        <v>15</v>
      </c>
      <c r="D5018" t="s">
        <v>16</v>
      </c>
      <c r="E5018">
        <v>2026</v>
      </c>
      <c r="F5018">
        <v>52998.22</v>
      </c>
      <c r="G5018">
        <v>0.41</v>
      </c>
      <c r="H5018" t="s">
        <v>49</v>
      </c>
      <c r="I5018">
        <v>96</v>
      </c>
      <c r="J5018">
        <v>48272</v>
      </c>
      <c r="K5018">
        <v>2</v>
      </c>
      <c r="L5018" t="s">
        <v>18</v>
      </c>
      <c r="M5018" t="s">
        <v>19</v>
      </c>
    </row>
    <row r="5019" spans="1:13" x14ac:dyDescent="0.3">
      <c r="A5019" t="s">
        <v>36</v>
      </c>
      <c r="B5019" t="s">
        <v>34</v>
      </c>
      <c r="C5019" t="s">
        <v>15</v>
      </c>
      <c r="D5019" t="s">
        <v>16</v>
      </c>
      <c r="E5019">
        <v>2022</v>
      </c>
      <c r="F5019">
        <v>39324.68</v>
      </c>
      <c r="G5019">
        <v>0.22</v>
      </c>
      <c r="H5019" t="s">
        <v>37</v>
      </c>
      <c r="I5019">
        <v>70</v>
      </c>
      <c r="J5019">
        <v>27720</v>
      </c>
      <c r="K5019">
        <v>2</v>
      </c>
      <c r="L5019" t="s">
        <v>18</v>
      </c>
      <c r="M5019" t="s">
        <v>26</v>
      </c>
    </row>
    <row r="5020" spans="1:13" x14ac:dyDescent="0.3">
      <c r="A5020" t="s">
        <v>36</v>
      </c>
      <c r="B5020" t="s">
        <v>39</v>
      </c>
      <c r="C5020" t="s">
        <v>25</v>
      </c>
      <c r="D5020" t="s">
        <v>16</v>
      </c>
      <c r="E5020">
        <v>2022</v>
      </c>
      <c r="F5020">
        <v>24302.55</v>
      </c>
      <c r="G5020">
        <v>0.22</v>
      </c>
      <c r="H5020" t="s">
        <v>37</v>
      </c>
      <c r="I5020">
        <v>93</v>
      </c>
      <c r="J5020">
        <v>49838</v>
      </c>
      <c r="K5020">
        <v>2</v>
      </c>
      <c r="L5020" t="s">
        <v>18</v>
      </c>
      <c r="M5020" t="s">
        <v>26</v>
      </c>
    </row>
    <row r="5021" spans="1:13" x14ac:dyDescent="0.3">
      <c r="A5021" t="s">
        <v>36</v>
      </c>
      <c r="B5021" t="s">
        <v>41</v>
      </c>
      <c r="C5021" t="s">
        <v>25</v>
      </c>
      <c r="D5021" t="s">
        <v>22</v>
      </c>
      <c r="E5021">
        <v>2024</v>
      </c>
      <c r="F5021">
        <v>29127.3</v>
      </c>
      <c r="G5021">
        <v>0.24</v>
      </c>
      <c r="H5021" t="s">
        <v>37</v>
      </c>
      <c r="I5021">
        <v>61</v>
      </c>
      <c r="J5021">
        <v>13197</v>
      </c>
      <c r="K5021">
        <v>1</v>
      </c>
      <c r="L5021" t="s">
        <v>18</v>
      </c>
      <c r="M5021" t="s">
        <v>26</v>
      </c>
    </row>
    <row r="5022" spans="1:13" x14ac:dyDescent="0.3">
      <c r="A5022" t="s">
        <v>48</v>
      </c>
      <c r="B5022" t="s">
        <v>14</v>
      </c>
      <c r="C5022" t="s">
        <v>25</v>
      </c>
      <c r="D5022" t="s">
        <v>28</v>
      </c>
      <c r="E5022">
        <v>2034</v>
      </c>
      <c r="F5022">
        <v>66650.86</v>
      </c>
      <c r="G5022">
        <v>0.49</v>
      </c>
      <c r="H5022" t="s">
        <v>49</v>
      </c>
      <c r="I5022">
        <v>67</v>
      </c>
      <c r="J5022">
        <v>8389</v>
      </c>
      <c r="K5022">
        <v>1</v>
      </c>
      <c r="L5022" t="s">
        <v>18</v>
      </c>
      <c r="M5022" t="s">
        <v>19</v>
      </c>
    </row>
    <row r="5023" spans="1:13" x14ac:dyDescent="0.3">
      <c r="A5023" t="s">
        <v>48</v>
      </c>
      <c r="B5023" t="s">
        <v>21</v>
      </c>
      <c r="C5023" t="s">
        <v>15</v>
      </c>
      <c r="D5023" t="s">
        <v>22</v>
      </c>
      <c r="E5023">
        <v>2023</v>
      </c>
      <c r="F5023">
        <v>21097.8</v>
      </c>
      <c r="G5023">
        <v>0.38</v>
      </c>
      <c r="H5023" t="s">
        <v>49</v>
      </c>
      <c r="I5023">
        <v>79</v>
      </c>
      <c r="J5023">
        <v>19939</v>
      </c>
      <c r="K5023">
        <v>1</v>
      </c>
      <c r="L5023" t="s">
        <v>18</v>
      </c>
      <c r="M5023" t="s">
        <v>19</v>
      </c>
    </row>
    <row r="5024" spans="1:13" x14ac:dyDescent="0.3">
      <c r="A5024" t="s">
        <v>36</v>
      </c>
      <c r="B5024" t="s">
        <v>24</v>
      </c>
      <c r="C5024" t="s">
        <v>25</v>
      </c>
      <c r="D5024" t="s">
        <v>16</v>
      </c>
      <c r="E5024">
        <v>2022</v>
      </c>
      <c r="F5024">
        <v>25812.94</v>
      </c>
      <c r="G5024">
        <v>0.22</v>
      </c>
      <c r="H5024" t="s">
        <v>37</v>
      </c>
      <c r="I5024">
        <v>68</v>
      </c>
      <c r="J5024">
        <v>2735</v>
      </c>
      <c r="K5024">
        <v>1</v>
      </c>
      <c r="L5024" t="s">
        <v>18</v>
      </c>
      <c r="M5024" t="s">
        <v>26</v>
      </c>
    </row>
    <row r="5025" spans="1:13" x14ac:dyDescent="0.3">
      <c r="A5025" t="s">
        <v>48</v>
      </c>
      <c r="B5025" t="s">
        <v>39</v>
      </c>
      <c r="C5025" t="s">
        <v>25</v>
      </c>
      <c r="D5025" t="s">
        <v>16</v>
      </c>
      <c r="E5025">
        <v>2015</v>
      </c>
      <c r="F5025">
        <v>28734.94</v>
      </c>
      <c r="G5025">
        <v>0.3</v>
      </c>
      <c r="H5025" t="s">
        <v>49</v>
      </c>
      <c r="I5025">
        <v>93</v>
      </c>
      <c r="J5025">
        <v>8127</v>
      </c>
      <c r="K5025">
        <v>1</v>
      </c>
      <c r="L5025" t="s">
        <v>18</v>
      </c>
      <c r="M5025" t="s">
        <v>19</v>
      </c>
    </row>
    <row r="5026" spans="1:13" x14ac:dyDescent="0.3">
      <c r="A5026" t="s">
        <v>33</v>
      </c>
      <c r="B5026" t="s">
        <v>41</v>
      </c>
      <c r="C5026" t="s">
        <v>15</v>
      </c>
      <c r="D5026" t="s">
        <v>28</v>
      </c>
      <c r="E5026">
        <v>2032</v>
      </c>
      <c r="F5026">
        <v>68213.81</v>
      </c>
      <c r="G5026">
        <v>0.37</v>
      </c>
      <c r="H5026" t="s">
        <v>35</v>
      </c>
      <c r="I5026">
        <v>99</v>
      </c>
      <c r="J5026">
        <v>35010</v>
      </c>
      <c r="K5026">
        <v>2</v>
      </c>
      <c r="L5026" t="s">
        <v>18</v>
      </c>
      <c r="M5026" t="s">
        <v>19</v>
      </c>
    </row>
    <row r="5027" spans="1:13" x14ac:dyDescent="0.3">
      <c r="A5027" t="s">
        <v>47</v>
      </c>
      <c r="B5027" t="s">
        <v>21</v>
      </c>
      <c r="C5027" t="s">
        <v>27</v>
      </c>
      <c r="D5027" t="s">
        <v>22</v>
      </c>
      <c r="E5027">
        <v>2033</v>
      </c>
      <c r="F5027">
        <v>11772.13</v>
      </c>
      <c r="G5027">
        <v>0.33</v>
      </c>
      <c r="H5027" t="s">
        <v>17</v>
      </c>
      <c r="I5027">
        <v>94</v>
      </c>
      <c r="J5027">
        <v>37180</v>
      </c>
      <c r="K5027">
        <v>1</v>
      </c>
      <c r="L5027" t="s">
        <v>29</v>
      </c>
      <c r="M5027" t="s">
        <v>19</v>
      </c>
    </row>
    <row r="5028" spans="1:13" x14ac:dyDescent="0.3">
      <c r="A5028" t="s">
        <v>38</v>
      </c>
      <c r="B5028" t="s">
        <v>24</v>
      </c>
      <c r="C5028" t="s">
        <v>25</v>
      </c>
      <c r="D5028" t="s">
        <v>22</v>
      </c>
      <c r="E5028">
        <v>2034</v>
      </c>
      <c r="F5028">
        <v>45512.1</v>
      </c>
      <c r="G5028">
        <v>0.44</v>
      </c>
      <c r="H5028" t="s">
        <v>40</v>
      </c>
      <c r="I5028">
        <v>75</v>
      </c>
      <c r="J5028">
        <v>8160</v>
      </c>
      <c r="K5028">
        <v>1</v>
      </c>
      <c r="L5028" t="s">
        <v>18</v>
      </c>
      <c r="M5028" t="s">
        <v>19</v>
      </c>
    </row>
    <row r="5029" spans="1:13" x14ac:dyDescent="0.3">
      <c r="A5029" t="s">
        <v>42</v>
      </c>
      <c r="B5029" t="s">
        <v>41</v>
      </c>
      <c r="C5029" t="s">
        <v>27</v>
      </c>
      <c r="D5029" t="s">
        <v>28</v>
      </c>
      <c r="E5029">
        <v>2032</v>
      </c>
      <c r="F5029">
        <v>20979.87</v>
      </c>
      <c r="G5029">
        <v>0.82</v>
      </c>
      <c r="H5029" t="s">
        <v>43</v>
      </c>
      <c r="I5029">
        <v>94</v>
      </c>
      <c r="J5029">
        <v>29357</v>
      </c>
      <c r="K5029">
        <v>0</v>
      </c>
      <c r="L5029" t="s">
        <v>18</v>
      </c>
      <c r="M5029" t="s">
        <v>32</v>
      </c>
    </row>
    <row r="5030" spans="1:13" x14ac:dyDescent="0.3">
      <c r="A5030" t="s">
        <v>33</v>
      </c>
      <c r="B5030" t="s">
        <v>24</v>
      </c>
      <c r="C5030" t="s">
        <v>25</v>
      </c>
      <c r="D5030" t="s">
        <v>22</v>
      </c>
      <c r="E5030">
        <v>2022</v>
      </c>
      <c r="F5030">
        <v>33213.35</v>
      </c>
      <c r="G5030">
        <v>0.27</v>
      </c>
      <c r="H5030" t="s">
        <v>35</v>
      </c>
      <c r="I5030">
        <v>75</v>
      </c>
      <c r="J5030">
        <v>14350</v>
      </c>
      <c r="K5030">
        <v>1</v>
      </c>
      <c r="L5030" t="s">
        <v>18</v>
      </c>
      <c r="M5030" t="s">
        <v>26</v>
      </c>
    </row>
    <row r="5031" spans="1:13" x14ac:dyDescent="0.3">
      <c r="A5031" t="s">
        <v>47</v>
      </c>
      <c r="B5031" t="s">
        <v>14</v>
      </c>
      <c r="C5031" t="s">
        <v>27</v>
      </c>
      <c r="D5031" t="s">
        <v>28</v>
      </c>
      <c r="E5031">
        <v>2029</v>
      </c>
      <c r="F5031">
        <v>43819.15</v>
      </c>
      <c r="G5031">
        <v>0.28999999999999998</v>
      </c>
      <c r="H5031" t="s">
        <v>17</v>
      </c>
      <c r="I5031">
        <v>74</v>
      </c>
      <c r="J5031">
        <v>31657</v>
      </c>
      <c r="K5031">
        <v>2</v>
      </c>
      <c r="L5031" t="s">
        <v>18</v>
      </c>
      <c r="M5031" t="s">
        <v>26</v>
      </c>
    </row>
    <row r="5032" spans="1:13" x14ac:dyDescent="0.3">
      <c r="A5032" t="s">
        <v>47</v>
      </c>
      <c r="B5032" t="s">
        <v>14</v>
      </c>
      <c r="C5032" t="s">
        <v>15</v>
      </c>
      <c r="D5032" t="s">
        <v>22</v>
      </c>
      <c r="E5032">
        <v>2018</v>
      </c>
      <c r="F5032">
        <v>68067.149999999994</v>
      </c>
      <c r="G5032">
        <v>0.18</v>
      </c>
      <c r="H5032" t="s">
        <v>17</v>
      </c>
      <c r="I5032">
        <v>87</v>
      </c>
      <c r="J5032">
        <v>14440</v>
      </c>
      <c r="K5032">
        <v>2</v>
      </c>
      <c r="L5032" t="s">
        <v>18</v>
      </c>
      <c r="M5032" t="s">
        <v>26</v>
      </c>
    </row>
    <row r="5033" spans="1:13" x14ac:dyDescent="0.3">
      <c r="A5033" t="s">
        <v>42</v>
      </c>
      <c r="B5033" t="s">
        <v>14</v>
      </c>
      <c r="C5033" t="s">
        <v>25</v>
      </c>
      <c r="D5033" t="s">
        <v>16</v>
      </c>
      <c r="E5033">
        <v>2024</v>
      </c>
      <c r="F5033">
        <v>33131.160000000003</v>
      </c>
      <c r="G5033">
        <v>0.74</v>
      </c>
      <c r="H5033" t="s">
        <v>43</v>
      </c>
      <c r="I5033">
        <v>95</v>
      </c>
      <c r="J5033">
        <v>22139</v>
      </c>
      <c r="K5033">
        <v>1</v>
      </c>
      <c r="L5033" t="s">
        <v>18</v>
      </c>
      <c r="M5033" t="s">
        <v>32</v>
      </c>
    </row>
    <row r="5034" spans="1:13" x14ac:dyDescent="0.3">
      <c r="A5034" t="s">
        <v>33</v>
      </c>
      <c r="B5034" t="s">
        <v>39</v>
      </c>
      <c r="C5034" t="s">
        <v>27</v>
      </c>
      <c r="D5034" t="s">
        <v>16</v>
      </c>
      <c r="E5034">
        <v>2035</v>
      </c>
      <c r="F5034">
        <v>30469.41</v>
      </c>
      <c r="G5034">
        <v>0.4</v>
      </c>
      <c r="H5034" t="s">
        <v>35</v>
      </c>
      <c r="I5034">
        <v>60</v>
      </c>
      <c r="J5034">
        <v>20673</v>
      </c>
      <c r="K5034">
        <v>1</v>
      </c>
      <c r="L5034" t="s">
        <v>18</v>
      </c>
      <c r="M5034" t="s">
        <v>19</v>
      </c>
    </row>
    <row r="5035" spans="1:13" x14ac:dyDescent="0.3">
      <c r="A5035" t="s">
        <v>45</v>
      </c>
      <c r="B5035" t="s">
        <v>39</v>
      </c>
      <c r="C5035" t="s">
        <v>25</v>
      </c>
      <c r="D5035" t="s">
        <v>16</v>
      </c>
      <c r="E5035">
        <v>2033</v>
      </c>
      <c r="F5035">
        <v>54661.99</v>
      </c>
      <c r="G5035">
        <v>0.23</v>
      </c>
      <c r="H5035" t="s">
        <v>46</v>
      </c>
      <c r="I5035">
        <v>84</v>
      </c>
      <c r="J5035">
        <v>45105</v>
      </c>
      <c r="K5035">
        <v>2</v>
      </c>
      <c r="L5035" t="s">
        <v>18</v>
      </c>
      <c r="M5035" t="s">
        <v>26</v>
      </c>
    </row>
    <row r="5036" spans="1:13" x14ac:dyDescent="0.3">
      <c r="A5036" t="s">
        <v>47</v>
      </c>
      <c r="B5036" t="s">
        <v>21</v>
      </c>
      <c r="C5036" t="s">
        <v>27</v>
      </c>
      <c r="D5036" t="s">
        <v>22</v>
      </c>
      <c r="E5036">
        <v>2015</v>
      </c>
      <c r="F5036">
        <v>9023.74</v>
      </c>
      <c r="G5036">
        <v>0.15</v>
      </c>
      <c r="H5036" t="s">
        <v>17</v>
      </c>
      <c r="I5036">
        <v>66</v>
      </c>
      <c r="J5036">
        <v>39079</v>
      </c>
      <c r="K5036">
        <v>1</v>
      </c>
      <c r="L5036" t="s">
        <v>44</v>
      </c>
      <c r="M5036" t="s">
        <v>26</v>
      </c>
    </row>
    <row r="5037" spans="1:13" x14ac:dyDescent="0.3">
      <c r="A5037" t="s">
        <v>30</v>
      </c>
      <c r="B5037" t="s">
        <v>39</v>
      </c>
      <c r="C5037" t="s">
        <v>25</v>
      </c>
      <c r="D5037" t="s">
        <v>28</v>
      </c>
      <c r="E5037">
        <v>2028</v>
      </c>
      <c r="F5037">
        <v>20266.689999999999</v>
      </c>
      <c r="G5037">
        <v>0.68</v>
      </c>
      <c r="H5037" t="s">
        <v>31</v>
      </c>
      <c r="I5037">
        <v>99</v>
      </c>
      <c r="J5037">
        <v>49720</v>
      </c>
      <c r="K5037">
        <v>1</v>
      </c>
      <c r="L5037" t="s">
        <v>18</v>
      </c>
      <c r="M5037" t="s">
        <v>32</v>
      </c>
    </row>
    <row r="5038" spans="1:13" x14ac:dyDescent="0.3">
      <c r="A5038" t="s">
        <v>36</v>
      </c>
      <c r="B5038" t="s">
        <v>34</v>
      </c>
      <c r="C5038" t="s">
        <v>27</v>
      </c>
      <c r="D5038" t="s">
        <v>22</v>
      </c>
      <c r="E5038">
        <v>2034</v>
      </c>
      <c r="F5038">
        <v>23560.02</v>
      </c>
      <c r="G5038">
        <v>0.34</v>
      </c>
      <c r="H5038" t="s">
        <v>37</v>
      </c>
      <c r="I5038">
        <v>73</v>
      </c>
      <c r="J5038">
        <v>33815</v>
      </c>
      <c r="K5038">
        <v>1</v>
      </c>
      <c r="L5038" t="s">
        <v>18</v>
      </c>
      <c r="M5038" t="s">
        <v>19</v>
      </c>
    </row>
    <row r="5039" spans="1:13" x14ac:dyDescent="0.3">
      <c r="A5039" t="s">
        <v>20</v>
      </c>
      <c r="B5039" t="s">
        <v>24</v>
      </c>
      <c r="C5039" t="s">
        <v>27</v>
      </c>
      <c r="D5039" t="s">
        <v>22</v>
      </c>
      <c r="E5039">
        <v>2019</v>
      </c>
      <c r="F5039">
        <v>19239.900000000001</v>
      </c>
      <c r="G5039">
        <v>0.39</v>
      </c>
      <c r="H5039" t="s">
        <v>23</v>
      </c>
      <c r="I5039">
        <v>94</v>
      </c>
      <c r="J5039">
        <v>32862</v>
      </c>
      <c r="K5039">
        <v>1</v>
      </c>
      <c r="L5039" t="s">
        <v>29</v>
      </c>
      <c r="M5039" t="s">
        <v>19</v>
      </c>
    </row>
    <row r="5040" spans="1:13" x14ac:dyDescent="0.3">
      <c r="A5040" t="s">
        <v>38</v>
      </c>
      <c r="B5040" t="s">
        <v>14</v>
      </c>
      <c r="C5040" t="s">
        <v>27</v>
      </c>
      <c r="D5040" t="s">
        <v>22</v>
      </c>
      <c r="E5040">
        <v>2021</v>
      </c>
      <c r="F5040">
        <v>31236.39</v>
      </c>
      <c r="G5040">
        <v>0.31</v>
      </c>
      <c r="H5040" t="s">
        <v>40</v>
      </c>
      <c r="I5040">
        <v>95</v>
      </c>
      <c r="J5040">
        <v>41699</v>
      </c>
      <c r="K5040">
        <v>2</v>
      </c>
      <c r="L5040" t="s">
        <v>18</v>
      </c>
      <c r="M5040" t="s">
        <v>19</v>
      </c>
    </row>
    <row r="5041" spans="1:13" x14ac:dyDescent="0.3">
      <c r="A5041" t="s">
        <v>42</v>
      </c>
      <c r="B5041" t="s">
        <v>39</v>
      </c>
      <c r="C5041" t="s">
        <v>25</v>
      </c>
      <c r="D5041" t="s">
        <v>16</v>
      </c>
      <c r="E5041">
        <v>2031</v>
      </c>
      <c r="F5041">
        <v>24278</v>
      </c>
      <c r="G5041">
        <v>0.81</v>
      </c>
      <c r="H5041" t="s">
        <v>43</v>
      </c>
      <c r="I5041">
        <v>64</v>
      </c>
      <c r="J5041">
        <v>9594</v>
      </c>
      <c r="K5041">
        <v>0</v>
      </c>
      <c r="L5041" t="s">
        <v>18</v>
      </c>
      <c r="M5041" t="s">
        <v>32</v>
      </c>
    </row>
    <row r="5042" spans="1:13" x14ac:dyDescent="0.3">
      <c r="A5042" t="s">
        <v>48</v>
      </c>
      <c r="B5042" t="s">
        <v>34</v>
      </c>
      <c r="C5042" t="s">
        <v>27</v>
      </c>
      <c r="D5042" t="s">
        <v>16</v>
      </c>
      <c r="E5042">
        <v>2033</v>
      </c>
      <c r="F5042">
        <v>37981.94</v>
      </c>
      <c r="G5042">
        <v>0.48</v>
      </c>
      <c r="H5042" t="s">
        <v>49</v>
      </c>
      <c r="I5042">
        <v>64</v>
      </c>
      <c r="J5042">
        <v>11419</v>
      </c>
      <c r="K5042">
        <v>1</v>
      </c>
      <c r="L5042" t="s">
        <v>18</v>
      </c>
      <c r="M5042" t="s">
        <v>19</v>
      </c>
    </row>
    <row r="5043" spans="1:13" x14ac:dyDescent="0.3">
      <c r="A5043" t="s">
        <v>38</v>
      </c>
      <c r="B5043" t="s">
        <v>41</v>
      </c>
      <c r="C5043" t="s">
        <v>15</v>
      </c>
      <c r="D5043" t="s">
        <v>16</v>
      </c>
      <c r="E5043">
        <v>2015</v>
      </c>
      <c r="F5043">
        <v>45930.41</v>
      </c>
      <c r="G5043">
        <v>0.25</v>
      </c>
      <c r="H5043" t="s">
        <v>40</v>
      </c>
      <c r="I5043">
        <v>71</v>
      </c>
      <c r="J5043">
        <v>13835</v>
      </c>
      <c r="K5043">
        <v>2</v>
      </c>
      <c r="L5043" t="s">
        <v>18</v>
      </c>
      <c r="M5043" t="s">
        <v>26</v>
      </c>
    </row>
    <row r="5044" spans="1:13" x14ac:dyDescent="0.3">
      <c r="A5044" t="s">
        <v>33</v>
      </c>
      <c r="B5044" t="s">
        <v>34</v>
      </c>
      <c r="C5044" t="s">
        <v>27</v>
      </c>
      <c r="D5044" t="s">
        <v>28</v>
      </c>
      <c r="E5044">
        <v>2034</v>
      </c>
      <c r="F5044">
        <v>31615.27</v>
      </c>
      <c r="G5044">
        <v>0.39</v>
      </c>
      <c r="H5044" t="s">
        <v>35</v>
      </c>
      <c r="I5044">
        <v>71</v>
      </c>
      <c r="J5044">
        <v>36921</v>
      </c>
      <c r="K5044">
        <v>1</v>
      </c>
      <c r="L5044" t="s">
        <v>18</v>
      </c>
      <c r="M5044" t="s">
        <v>19</v>
      </c>
    </row>
    <row r="5045" spans="1:13" x14ac:dyDescent="0.3">
      <c r="A5045" t="s">
        <v>20</v>
      </c>
      <c r="B5045" t="s">
        <v>14</v>
      </c>
      <c r="C5045" t="s">
        <v>25</v>
      </c>
      <c r="D5045" t="s">
        <v>28</v>
      </c>
      <c r="E5045">
        <v>2026</v>
      </c>
      <c r="F5045">
        <v>39201.589999999997</v>
      </c>
      <c r="G5045">
        <v>0.46</v>
      </c>
      <c r="H5045" t="s">
        <v>23</v>
      </c>
      <c r="I5045">
        <v>93</v>
      </c>
      <c r="J5045">
        <v>34519</v>
      </c>
      <c r="K5045">
        <v>2</v>
      </c>
      <c r="L5045" t="s">
        <v>18</v>
      </c>
      <c r="M5045" t="s">
        <v>19</v>
      </c>
    </row>
    <row r="5046" spans="1:13" x14ac:dyDescent="0.3">
      <c r="A5046" t="s">
        <v>33</v>
      </c>
      <c r="B5046" t="s">
        <v>39</v>
      </c>
      <c r="C5046" t="s">
        <v>27</v>
      </c>
      <c r="D5046" t="s">
        <v>16</v>
      </c>
      <c r="E5046">
        <v>2025</v>
      </c>
      <c r="F5046">
        <v>24914.67</v>
      </c>
      <c r="G5046">
        <v>0.3</v>
      </c>
      <c r="H5046" t="s">
        <v>35</v>
      </c>
      <c r="I5046">
        <v>77</v>
      </c>
      <c r="J5046">
        <v>26656</v>
      </c>
      <c r="K5046">
        <v>1</v>
      </c>
      <c r="L5046" t="s">
        <v>18</v>
      </c>
      <c r="M5046" t="s">
        <v>19</v>
      </c>
    </row>
    <row r="5047" spans="1:13" x14ac:dyDescent="0.3">
      <c r="A5047" t="s">
        <v>45</v>
      </c>
      <c r="B5047" t="s">
        <v>34</v>
      </c>
      <c r="C5047" t="s">
        <v>27</v>
      </c>
      <c r="D5047" t="s">
        <v>22</v>
      </c>
      <c r="E5047">
        <v>2017</v>
      </c>
      <c r="F5047">
        <v>28094.39</v>
      </c>
      <c r="G5047">
        <v>7.0000000000000007E-2</v>
      </c>
      <c r="H5047" t="s">
        <v>46</v>
      </c>
      <c r="I5047">
        <v>64</v>
      </c>
      <c r="J5047">
        <v>39935</v>
      </c>
      <c r="K5047">
        <v>2</v>
      </c>
      <c r="L5047" t="s">
        <v>18</v>
      </c>
      <c r="M5047" t="s">
        <v>26</v>
      </c>
    </row>
    <row r="5048" spans="1:13" x14ac:dyDescent="0.3">
      <c r="A5048" t="s">
        <v>20</v>
      </c>
      <c r="B5048" t="s">
        <v>24</v>
      </c>
      <c r="C5048" t="s">
        <v>15</v>
      </c>
      <c r="D5048" t="s">
        <v>16</v>
      </c>
      <c r="E5048">
        <v>2016</v>
      </c>
      <c r="F5048">
        <v>35906.92</v>
      </c>
      <c r="G5048">
        <v>0.36</v>
      </c>
      <c r="H5048" t="s">
        <v>23</v>
      </c>
      <c r="I5048">
        <v>97</v>
      </c>
      <c r="J5048">
        <v>12273</v>
      </c>
      <c r="K5048">
        <v>2</v>
      </c>
      <c r="L5048" t="s">
        <v>18</v>
      </c>
      <c r="M5048" t="s">
        <v>19</v>
      </c>
    </row>
    <row r="5049" spans="1:13" x14ac:dyDescent="0.3">
      <c r="A5049" t="s">
        <v>20</v>
      </c>
      <c r="B5049" t="s">
        <v>39</v>
      </c>
      <c r="C5049" t="s">
        <v>27</v>
      </c>
      <c r="D5049" t="s">
        <v>22</v>
      </c>
      <c r="E5049">
        <v>2028</v>
      </c>
      <c r="F5049">
        <v>21711.97</v>
      </c>
      <c r="G5049">
        <v>0.48</v>
      </c>
      <c r="H5049" t="s">
        <v>23</v>
      </c>
      <c r="I5049">
        <v>92</v>
      </c>
      <c r="J5049">
        <v>8894</v>
      </c>
      <c r="K5049">
        <v>1</v>
      </c>
      <c r="L5049" t="s">
        <v>18</v>
      </c>
      <c r="M5049" t="s">
        <v>19</v>
      </c>
    </row>
    <row r="5050" spans="1:13" x14ac:dyDescent="0.3">
      <c r="A5050" t="s">
        <v>47</v>
      </c>
      <c r="B5050" t="s">
        <v>41</v>
      </c>
      <c r="C5050" t="s">
        <v>15</v>
      </c>
      <c r="D5050" t="s">
        <v>22</v>
      </c>
      <c r="E5050">
        <v>2016</v>
      </c>
      <c r="F5050">
        <v>47728.75</v>
      </c>
      <c r="G5050">
        <v>0.16</v>
      </c>
      <c r="H5050" t="s">
        <v>17</v>
      </c>
      <c r="I5050">
        <v>70</v>
      </c>
      <c r="J5050">
        <v>25343</v>
      </c>
      <c r="K5050">
        <v>2</v>
      </c>
      <c r="L5050" t="s">
        <v>18</v>
      </c>
      <c r="M5050" t="s">
        <v>26</v>
      </c>
    </row>
    <row r="5051" spans="1:13" x14ac:dyDescent="0.3">
      <c r="A5051" t="s">
        <v>20</v>
      </c>
      <c r="B5051" t="s">
        <v>21</v>
      </c>
      <c r="C5051" t="s">
        <v>25</v>
      </c>
      <c r="D5051" t="s">
        <v>16</v>
      </c>
      <c r="E5051">
        <v>2024</v>
      </c>
      <c r="F5051">
        <v>12540.93</v>
      </c>
      <c r="G5051">
        <v>0.44</v>
      </c>
      <c r="H5051" t="s">
        <v>23</v>
      </c>
      <c r="I5051">
        <v>80</v>
      </c>
      <c r="J5051">
        <v>45179</v>
      </c>
      <c r="K5051">
        <v>1</v>
      </c>
      <c r="L5051" t="s">
        <v>29</v>
      </c>
      <c r="M5051" t="s">
        <v>19</v>
      </c>
    </row>
    <row r="5052" spans="1:13" x14ac:dyDescent="0.3">
      <c r="A5052" t="s">
        <v>47</v>
      </c>
      <c r="B5052" t="s">
        <v>39</v>
      </c>
      <c r="C5052" t="s">
        <v>25</v>
      </c>
      <c r="D5052" t="s">
        <v>22</v>
      </c>
      <c r="E5052">
        <v>2035</v>
      </c>
      <c r="F5052">
        <v>47273.89</v>
      </c>
      <c r="G5052">
        <v>0.35</v>
      </c>
      <c r="H5052" t="s">
        <v>17</v>
      </c>
      <c r="I5052">
        <v>84</v>
      </c>
      <c r="J5052">
        <v>36246</v>
      </c>
      <c r="K5052">
        <v>2</v>
      </c>
      <c r="L5052" t="s">
        <v>18</v>
      </c>
      <c r="M5052" t="s">
        <v>19</v>
      </c>
    </row>
    <row r="5053" spans="1:13" x14ac:dyDescent="0.3">
      <c r="A5053" t="s">
        <v>13</v>
      </c>
      <c r="B5053" t="s">
        <v>14</v>
      </c>
      <c r="C5053" t="s">
        <v>25</v>
      </c>
      <c r="D5053" t="s">
        <v>22</v>
      </c>
      <c r="E5053">
        <v>2029</v>
      </c>
      <c r="F5053">
        <v>47893.88</v>
      </c>
      <c r="G5053">
        <v>0.39</v>
      </c>
      <c r="H5053" t="s">
        <v>17</v>
      </c>
      <c r="I5053">
        <v>74</v>
      </c>
      <c r="J5053">
        <v>39827</v>
      </c>
      <c r="K5053">
        <v>2</v>
      </c>
      <c r="L5053" t="s">
        <v>18</v>
      </c>
      <c r="M5053" t="s">
        <v>19</v>
      </c>
    </row>
    <row r="5054" spans="1:13" x14ac:dyDescent="0.3">
      <c r="A5054" t="s">
        <v>48</v>
      </c>
      <c r="B5054" t="s">
        <v>34</v>
      </c>
      <c r="C5054" t="s">
        <v>15</v>
      </c>
      <c r="D5054" t="s">
        <v>28</v>
      </c>
      <c r="E5054">
        <v>2027</v>
      </c>
      <c r="F5054">
        <v>63476.81</v>
      </c>
      <c r="G5054">
        <v>0.42</v>
      </c>
      <c r="H5054" t="s">
        <v>49</v>
      </c>
      <c r="I5054">
        <v>65</v>
      </c>
      <c r="J5054">
        <v>39977</v>
      </c>
      <c r="K5054">
        <v>2</v>
      </c>
      <c r="L5054" t="s">
        <v>18</v>
      </c>
      <c r="M5054" t="s">
        <v>19</v>
      </c>
    </row>
    <row r="5055" spans="1:13" x14ac:dyDescent="0.3">
      <c r="A5055" t="s">
        <v>33</v>
      </c>
      <c r="B5055" t="s">
        <v>14</v>
      </c>
      <c r="C5055" t="s">
        <v>27</v>
      </c>
      <c r="D5055" t="s">
        <v>28</v>
      </c>
      <c r="E5055">
        <v>2035</v>
      </c>
      <c r="F5055">
        <v>38109.06</v>
      </c>
      <c r="G5055">
        <v>0.4</v>
      </c>
      <c r="H5055" t="s">
        <v>35</v>
      </c>
      <c r="I5055">
        <v>63</v>
      </c>
      <c r="J5055">
        <v>31486</v>
      </c>
      <c r="K5055">
        <v>1</v>
      </c>
      <c r="L5055" t="s">
        <v>18</v>
      </c>
      <c r="M5055" t="s">
        <v>19</v>
      </c>
    </row>
    <row r="5056" spans="1:13" x14ac:dyDescent="0.3">
      <c r="A5056" t="s">
        <v>38</v>
      </c>
      <c r="B5056" t="s">
        <v>41</v>
      </c>
      <c r="C5056" t="s">
        <v>15</v>
      </c>
      <c r="D5056" t="s">
        <v>22</v>
      </c>
      <c r="E5056">
        <v>2033</v>
      </c>
      <c r="F5056">
        <v>63854.93</v>
      </c>
      <c r="G5056">
        <v>0.43</v>
      </c>
      <c r="H5056" t="s">
        <v>40</v>
      </c>
      <c r="I5056">
        <v>90</v>
      </c>
      <c r="J5056">
        <v>37136</v>
      </c>
      <c r="K5056">
        <v>2</v>
      </c>
      <c r="L5056" t="s">
        <v>18</v>
      </c>
      <c r="M5056" t="s">
        <v>19</v>
      </c>
    </row>
    <row r="5057" spans="1:13" x14ac:dyDescent="0.3">
      <c r="A5057" t="s">
        <v>36</v>
      </c>
      <c r="B5057" t="s">
        <v>34</v>
      </c>
      <c r="C5057" t="s">
        <v>15</v>
      </c>
      <c r="D5057" t="s">
        <v>22</v>
      </c>
      <c r="E5057">
        <v>2019</v>
      </c>
      <c r="F5057">
        <v>36034.28</v>
      </c>
      <c r="G5057">
        <v>0.19</v>
      </c>
      <c r="H5057" t="s">
        <v>37</v>
      </c>
      <c r="I5057">
        <v>60</v>
      </c>
      <c r="J5057">
        <v>25942</v>
      </c>
      <c r="K5057">
        <v>2</v>
      </c>
      <c r="L5057" t="s">
        <v>18</v>
      </c>
      <c r="M5057" t="s">
        <v>26</v>
      </c>
    </row>
    <row r="5058" spans="1:13" x14ac:dyDescent="0.3">
      <c r="A5058" t="s">
        <v>13</v>
      </c>
      <c r="B5058" t="s">
        <v>41</v>
      </c>
      <c r="C5058" t="s">
        <v>15</v>
      </c>
      <c r="D5058" t="s">
        <v>16</v>
      </c>
      <c r="E5058">
        <v>2029</v>
      </c>
      <c r="F5058">
        <v>63241.53</v>
      </c>
      <c r="G5058">
        <v>0.39</v>
      </c>
      <c r="H5058" t="s">
        <v>17</v>
      </c>
      <c r="I5058">
        <v>79</v>
      </c>
      <c r="J5058">
        <v>47115</v>
      </c>
      <c r="K5058">
        <v>2</v>
      </c>
      <c r="L5058" t="s">
        <v>18</v>
      </c>
      <c r="M5058" t="s">
        <v>19</v>
      </c>
    </row>
    <row r="5059" spans="1:13" x14ac:dyDescent="0.3">
      <c r="A5059" t="s">
        <v>36</v>
      </c>
      <c r="B5059" t="s">
        <v>14</v>
      </c>
      <c r="C5059" t="s">
        <v>25</v>
      </c>
      <c r="D5059" t="s">
        <v>16</v>
      </c>
      <c r="E5059">
        <v>2021</v>
      </c>
      <c r="F5059">
        <v>37082.97</v>
      </c>
      <c r="G5059">
        <v>0.21</v>
      </c>
      <c r="H5059" t="s">
        <v>37</v>
      </c>
      <c r="I5059">
        <v>81</v>
      </c>
      <c r="J5059">
        <v>2643</v>
      </c>
      <c r="K5059">
        <v>2</v>
      </c>
      <c r="L5059" t="s">
        <v>18</v>
      </c>
      <c r="M5059" t="s">
        <v>26</v>
      </c>
    </row>
    <row r="5060" spans="1:13" x14ac:dyDescent="0.3">
      <c r="A5060" t="s">
        <v>30</v>
      </c>
      <c r="B5060" t="s">
        <v>39</v>
      </c>
      <c r="C5060" t="s">
        <v>27</v>
      </c>
      <c r="D5060" t="s">
        <v>16</v>
      </c>
      <c r="E5060">
        <v>2016</v>
      </c>
      <c r="F5060">
        <v>11500.37</v>
      </c>
      <c r="G5060">
        <v>0.56000000000000005</v>
      </c>
      <c r="H5060" t="s">
        <v>31</v>
      </c>
      <c r="I5060">
        <v>91</v>
      </c>
      <c r="J5060">
        <v>22818</v>
      </c>
      <c r="K5060">
        <v>1</v>
      </c>
      <c r="L5060" t="s">
        <v>29</v>
      </c>
      <c r="M5060" t="s">
        <v>19</v>
      </c>
    </row>
    <row r="5061" spans="1:13" x14ac:dyDescent="0.3">
      <c r="A5061" t="s">
        <v>47</v>
      </c>
      <c r="B5061" t="s">
        <v>21</v>
      </c>
      <c r="C5061" t="s">
        <v>15</v>
      </c>
      <c r="D5061" t="s">
        <v>16</v>
      </c>
      <c r="E5061">
        <v>2016</v>
      </c>
      <c r="F5061">
        <v>17240.990000000002</v>
      </c>
      <c r="G5061">
        <v>0.16</v>
      </c>
      <c r="H5061" t="s">
        <v>17</v>
      </c>
      <c r="I5061">
        <v>92</v>
      </c>
      <c r="J5061">
        <v>10457</v>
      </c>
      <c r="K5061">
        <v>2</v>
      </c>
      <c r="L5061" t="s">
        <v>29</v>
      </c>
      <c r="M5061" t="s">
        <v>26</v>
      </c>
    </row>
    <row r="5062" spans="1:13" x14ac:dyDescent="0.3">
      <c r="A5062" t="s">
        <v>47</v>
      </c>
      <c r="B5062" t="s">
        <v>21</v>
      </c>
      <c r="C5062" t="s">
        <v>15</v>
      </c>
      <c r="D5062" t="s">
        <v>28</v>
      </c>
      <c r="E5062">
        <v>2023</v>
      </c>
      <c r="F5062">
        <v>23976.76</v>
      </c>
      <c r="G5062">
        <v>0.23</v>
      </c>
      <c r="H5062" t="s">
        <v>17</v>
      </c>
      <c r="I5062">
        <v>88</v>
      </c>
      <c r="J5062">
        <v>33750</v>
      </c>
      <c r="K5062">
        <v>2</v>
      </c>
      <c r="L5062" t="s">
        <v>18</v>
      </c>
      <c r="M5062" t="s">
        <v>26</v>
      </c>
    </row>
    <row r="5063" spans="1:13" x14ac:dyDescent="0.3">
      <c r="A5063" t="s">
        <v>45</v>
      </c>
      <c r="B5063" t="s">
        <v>34</v>
      </c>
      <c r="C5063" t="s">
        <v>25</v>
      </c>
      <c r="D5063" t="s">
        <v>22</v>
      </c>
      <c r="E5063">
        <v>2029</v>
      </c>
      <c r="F5063">
        <v>56098.02</v>
      </c>
      <c r="G5063">
        <v>0.19</v>
      </c>
      <c r="H5063" t="s">
        <v>46</v>
      </c>
      <c r="I5063">
        <v>90</v>
      </c>
      <c r="J5063">
        <v>23869</v>
      </c>
      <c r="K5063">
        <v>2</v>
      </c>
      <c r="L5063" t="s">
        <v>18</v>
      </c>
      <c r="M5063" t="s">
        <v>26</v>
      </c>
    </row>
    <row r="5064" spans="1:13" x14ac:dyDescent="0.3">
      <c r="A5064" t="s">
        <v>38</v>
      </c>
      <c r="B5064" t="s">
        <v>41</v>
      </c>
      <c r="C5064" t="s">
        <v>27</v>
      </c>
      <c r="D5064" t="s">
        <v>22</v>
      </c>
      <c r="E5064">
        <v>2021</v>
      </c>
      <c r="F5064">
        <v>25913.17</v>
      </c>
      <c r="G5064">
        <v>0.31</v>
      </c>
      <c r="H5064" t="s">
        <v>40</v>
      </c>
      <c r="I5064">
        <v>66</v>
      </c>
      <c r="J5064">
        <v>17665</v>
      </c>
      <c r="K5064">
        <v>1</v>
      </c>
      <c r="L5064" t="s">
        <v>18</v>
      </c>
      <c r="M5064" t="s">
        <v>19</v>
      </c>
    </row>
    <row r="5065" spans="1:13" x14ac:dyDescent="0.3">
      <c r="A5065" t="s">
        <v>47</v>
      </c>
      <c r="B5065" t="s">
        <v>24</v>
      </c>
      <c r="C5065" t="s">
        <v>27</v>
      </c>
      <c r="D5065" t="s">
        <v>28</v>
      </c>
      <c r="E5065">
        <v>2022</v>
      </c>
      <c r="F5065">
        <v>24934.19</v>
      </c>
      <c r="G5065">
        <v>0.22</v>
      </c>
      <c r="H5065" t="s">
        <v>17</v>
      </c>
      <c r="I5065">
        <v>78</v>
      </c>
      <c r="J5065">
        <v>15086</v>
      </c>
      <c r="K5065">
        <v>1</v>
      </c>
      <c r="L5065" t="s">
        <v>18</v>
      </c>
      <c r="M5065" t="s">
        <v>26</v>
      </c>
    </row>
    <row r="5066" spans="1:13" x14ac:dyDescent="0.3">
      <c r="A5066" t="s">
        <v>30</v>
      </c>
      <c r="B5066" t="s">
        <v>21</v>
      </c>
      <c r="C5066" t="s">
        <v>27</v>
      </c>
      <c r="D5066" t="s">
        <v>22</v>
      </c>
      <c r="E5066">
        <v>2025</v>
      </c>
      <c r="F5066">
        <v>5516.05</v>
      </c>
      <c r="G5066">
        <v>0.65</v>
      </c>
      <c r="H5066" t="s">
        <v>31</v>
      </c>
      <c r="I5066">
        <v>79</v>
      </c>
      <c r="J5066">
        <v>14149</v>
      </c>
      <c r="K5066">
        <v>0</v>
      </c>
      <c r="L5066" t="s">
        <v>44</v>
      </c>
      <c r="M5066" t="s">
        <v>32</v>
      </c>
    </row>
    <row r="5067" spans="1:13" x14ac:dyDescent="0.3">
      <c r="A5067" t="s">
        <v>45</v>
      </c>
      <c r="B5067" t="s">
        <v>24</v>
      </c>
      <c r="C5067" t="s">
        <v>27</v>
      </c>
      <c r="D5067" t="s">
        <v>22</v>
      </c>
      <c r="E5067">
        <v>2021</v>
      </c>
      <c r="F5067">
        <v>28925.07</v>
      </c>
      <c r="G5067">
        <v>0.11</v>
      </c>
      <c r="H5067" t="s">
        <v>46</v>
      </c>
      <c r="I5067">
        <v>88</v>
      </c>
      <c r="J5067">
        <v>48198</v>
      </c>
      <c r="K5067">
        <v>2</v>
      </c>
      <c r="L5067" t="s">
        <v>18</v>
      </c>
      <c r="M5067" t="s">
        <v>26</v>
      </c>
    </row>
    <row r="5068" spans="1:13" x14ac:dyDescent="0.3">
      <c r="A5068" t="s">
        <v>30</v>
      </c>
      <c r="B5068" t="s">
        <v>21</v>
      </c>
      <c r="C5068" t="s">
        <v>27</v>
      </c>
      <c r="D5068" t="s">
        <v>22</v>
      </c>
      <c r="E5068">
        <v>2021</v>
      </c>
      <c r="F5068">
        <v>4787.8</v>
      </c>
      <c r="G5068">
        <v>0.61</v>
      </c>
      <c r="H5068" t="s">
        <v>31</v>
      </c>
      <c r="I5068">
        <v>78</v>
      </c>
      <c r="J5068">
        <v>45277</v>
      </c>
      <c r="K5068">
        <v>0</v>
      </c>
      <c r="L5068" t="s">
        <v>44</v>
      </c>
      <c r="M5068" t="s">
        <v>32</v>
      </c>
    </row>
    <row r="5069" spans="1:13" x14ac:dyDescent="0.3">
      <c r="A5069" t="s">
        <v>36</v>
      </c>
      <c r="B5069" t="s">
        <v>34</v>
      </c>
      <c r="C5069" t="s">
        <v>25</v>
      </c>
      <c r="D5069" t="s">
        <v>16</v>
      </c>
      <c r="E5069">
        <v>2017</v>
      </c>
      <c r="F5069">
        <v>24468.37</v>
      </c>
      <c r="G5069">
        <v>0.17</v>
      </c>
      <c r="H5069" t="s">
        <v>37</v>
      </c>
      <c r="I5069">
        <v>74</v>
      </c>
      <c r="J5069">
        <v>5789</v>
      </c>
      <c r="K5069">
        <v>1</v>
      </c>
      <c r="L5069" t="s">
        <v>18</v>
      </c>
      <c r="M5069" t="s">
        <v>26</v>
      </c>
    </row>
    <row r="5070" spans="1:13" x14ac:dyDescent="0.3">
      <c r="A5070" t="s">
        <v>13</v>
      </c>
      <c r="B5070" t="s">
        <v>41</v>
      </c>
      <c r="C5070" t="s">
        <v>25</v>
      </c>
      <c r="D5070" t="s">
        <v>16</v>
      </c>
      <c r="E5070">
        <v>2026</v>
      </c>
      <c r="F5070">
        <v>34273.11</v>
      </c>
      <c r="G5070">
        <v>0.36</v>
      </c>
      <c r="H5070" t="s">
        <v>17</v>
      </c>
      <c r="I5070">
        <v>74</v>
      </c>
      <c r="J5070">
        <v>6350</v>
      </c>
      <c r="K5070">
        <v>1</v>
      </c>
      <c r="L5070" t="s">
        <v>18</v>
      </c>
      <c r="M5070" t="s">
        <v>19</v>
      </c>
    </row>
    <row r="5071" spans="1:13" x14ac:dyDescent="0.3">
      <c r="A5071" t="s">
        <v>30</v>
      </c>
      <c r="B5071" t="s">
        <v>34</v>
      </c>
      <c r="C5071" t="s">
        <v>25</v>
      </c>
      <c r="D5071" t="s">
        <v>22</v>
      </c>
      <c r="E5071">
        <v>2030</v>
      </c>
      <c r="F5071">
        <v>26080.36</v>
      </c>
      <c r="G5071">
        <v>0.7</v>
      </c>
      <c r="H5071" t="s">
        <v>31</v>
      </c>
      <c r="I5071">
        <v>75</v>
      </c>
      <c r="J5071">
        <v>1129</v>
      </c>
      <c r="K5071">
        <v>0</v>
      </c>
      <c r="L5071" t="s">
        <v>18</v>
      </c>
      <c r="M5071" t="s">
        <v>32</v>
      </c>
    </row>
    <row r="5072" spans="1:13" x14ac:dyDescent="0.3">
      <c r="A5072" t="s">
        <v>48</v>
      </c>
      <c r="B5072" t="s">
        <v>24</v>
      </c>
      <c r="C5072" t="s">
        <v>25</v>
      </c>
      <c r="D5072" t="s">
        <v>16</v>
      </c>
      <c r="E5072">
        <v>2022</v>
      </c>
      <c r="F5072">
        <v>33029.78</v>
      </c>
      <c r="G5072">
        <v>0.37</v>
      </c>
      <c r="H5072" t="s">
        <v>49</v>
      </c>
      <c r="I5072">
        <v>75</v>
      </c>
      <c r="J5072">
        <v>35626</v>
      </c>
      <c r="K5072">
        <v>1</v>
      </c>
      <c r="L5072" t="s">
        <v>18</v>
      </c>
      <c r="M5072" t="s">
        <v>19</v>
      </c>
    </row>
    <row r="5073" spans="1:13" x14ac:dyDescent="0.3">
      <c r="A5073" t="s">
        <v>30</v>
      </c>
      <c r="B5073" t="s">
        <v>21</v>
      </c>
      <c r="C5073" t="s">
        <v>25</v>
      </c>
      <c r="D5073" t="s">
        <v>28</v>
      </c>
      <c r="E5073">
        <v>2026</v>
      </c>
      <c r="F5073">
        <v>7519.6</v>
      </c>
      <c r="G5073">
        <v>0.66</v>
      </c>
      <c r="H5073" t="s">
        <v>31</v>
      </c>
      <c r="I5073">
        <v>61</v>
      </c>
      <c r="J5073">
        <v>11978</v>
      </c>
      <c r="K5073">
        <v>0</v>
      </c>
      <c r="L5073" t="s">
        <v>44</v>
      </c>
      <c r="M5073" t="s">
        <v>32</v>
      </c>
    </row>
    <row r="5074" spans="1:13" x14ac:dyDescent="0.3">
      <c r="A5074" t="s">
        <v>20</v>
      </c>
      <c r="B5074" t="s">
        <v>14</v>
      </c>
      <c r="C5074" t="s">
        <v>27</v>
      </c>
      <c r="D5074" t="s">
        <v>22</v>
      </c>
      <c r="E5074">
        <v>2022</v>
      </c>
      <c r="F5074">
        <v>28494.82</v>
      </c>
      <c r="G5074">
        <v>0.42</v>
      </c>
      <c r="H5074" t="s">
        <v>23</v>
      </c>
      <c r="I5074">
        <v>64</v>
      </c>
      <c r="J5074">
        <v>9833</v>
      </c>
      <c r="K5074">
        <v>1</v>
      </c>
      <c r="L5074" t="s">
        <v>18</v>
      </c>
      <c r="M5074" t="s">
        <v>19</v>
      </c>
    </row>
    <row r="5075" spans="1:13" x14ac:dyDescent="0.3">
      <c r="A5075" t="s">
        <v>48</v>
      </c>
      <c r="B5075" t="s">
        <v>24</v>
      </c>
      <c r="C5075" t="s">
        <v>25</v>
      </c>
      <c r="D5075" t="s">
        <v>16</v>
      </c>
      <c r="E5075">
        <v>2020</v>
      </c>
      <c r="F5075">
        <v>36478.33</v>
      </c>
      <c r="G5075">
        <v>0.35</v>
      </c>
      <c r="H5075" t="s">
        <v>49</v>
      </c>
      <c r="I5075">
        <v>79</v>
      </c>
      <c r="J5075">
        <v>30473</v>
      </c>
      <c r="K5075">
        <v>2</v>
      </c>
      <c r="L5075" t="s">
        <v>18</v>
      </c>
      <c r="M5075" t="s">
        <v>19</v>
      </c>
    </row>
    <row r="5076" spans="1:13" x14ac:dyDescent="0.3">
      <c r="A5076" t="s">
        <v>20</v>
      </c>
      <c r="B5076" t="s">
        <v>14</v>
      </c>
      <c r="C5076" t="s">
        <v>27</v>
      </c>
      <c r="D5076" t="s">
        <v>16</v>
      </c>
      <c r="E5076">
        <v>2019</v>
      </c>
      <c r="F5076">
        <v>22690.51</v>
      </c>
      <c r="G5076">
        <v>0.39</v>
      </c>
      <c r="H5076" t="s">
        <v>23</v>
      </c>
      <c r="I5076">
        <v>79</v>
      </c>
      <c r="J5076">
        <v>1339</v>
      </c>
      <c r="K5076">
        <v>1</v>
      </c>
      <c r="L5076" t="s">
        <v>18</v>
      </c>
      <c r="M5076" t="s">
        <v>19</v>
      </c>
    </row>
    <row r="5077" spans="1:13" x14ac:dyDescent="0.3">
      <c r="A5077" t="s">
        <v>30</v>
      </c>
      <c r="B5077" t="s">
        <v>21</v>
      </c>
      <c r="C5077" t="s">
        <v>15</v>
      </c>
      <c r="D5077" t="s">
        <v>16</v>
      </c>
      <c r="E5077">
        <v>2029</v>
      </c>
      <c r="F5077">
        <v>13103.65</v>
      </c>
      <c r="G5077">
        <v>0.69</v>
      </c>
      <c r="H5077" t="s">
        <v>31</v>
      </c>
      <c r="I5077">
        <v>73</v>
      </c>
      <c r="J5077">
        <v>47523</v>
      </c>
      <c r="K5077">
        <v>0</v>
      </c>
      <c r="L5077" t="s">
        <v>29</v>
      </c>
      <c r="M5077" t="s">
        <v>32</v>
      </c>
    </row>
    <row r="5078" spans="1:13" x14ac:dyDescent="0.3">
      <c r="A5078" t="s">
        <v>13</v>
      </c>
      <c r="B5078" t="s">
        <v>24</v>
      </c>
      <c r="C5078" t="s">
        <v>15</v>
      </c>
      <c r="D5078" t="s">
        <v>22</v>
      </c>
      <c r="E5078">
        <v>2017</v>
      </c>
      <c r="F5078">
        <v>41437.620000000003</v>
      </c>
      <c r="G5078">
        <v>0.27</v>
      </c>
      <c r="H5078" t="s">
        <v>17</v>
      </c>
      <c r="I5078">
        <v>98</v>
      </c>
      <c r="J5078">
        <v>43095</v>
      </c>
      <c r="K5078">
        <v>2</v>
      </c>
      <c r="L5078" t="s">
        <v>18</v>
      </c>
      <c r="M5078" t="s">
        <v>26</v>
      </c>
    </row>
    <row r="5079" spans="1:13" x14ac:dyDescent="0.3">
      <c r="A5079" t="s">
        <v>42</v>
      </c>
      <c r="B5079" t="s">
        <v>41</v>
      </c>
      <c r="C5079" t="s">
        <v>27</v>
      </c>
      <c r="D5079" t="s">
        <v>22</v>
      </c>
      <c r="E5079">
        <v>2019</v>
      </c>
      <c r="F5079">
        <v>15314.24</v>
      </c>
      <c r="G5079">
        <v>0.69</v>
      </c>
      <c r="H5079" t="s">
        <v>43</v>
      </c>
      <c r="I5079">
        <v>61</v>
      </c>
      <c r="J5079">
        <v>2373</v>
      </c>
      <c r="K5079">
        <v>0</v>
      </c>
      <c r="L5079" t="s">
        <v>29</v>
      </c>
      <c r="M5079" t="s">
        <v>32</v>
      </c>
    </row>
    <row r="5080" spans="1:13" x14ac:dyDescent="0.3">
      <c r="A5080" t="s">
        <v>36</v>
      </c>
      <c r="B5080" t="s">
        <v>14</v>
      </c>
      <c r="C5080" t="s">
        <v>25</v>
      </c>
      <c r="D5080" t="s">
        <v>22</v>
      </c>
      <c r="E5080">
        <v>2029</v>
      </c>
      <c r="F5080">
        <v>43642.51</v>
      </c>
      <c r="G5080">
        <v>0.28999999999999998</v>
      </c>
      <c r="H5080" t="s">
        <v>37</v>
      </c>
      <c r="I5080">
        <v>97</v>
      </c>
      <c r="J5080">
        <v>19866</v>
      </c>
      <c r="K5080">
        <v>2</v>
      </c>
      <c r="L5080" t="s">
        <v>18</v>
      </c>
      <c r="M5080" t="s">
        <v>26</v>
      </c>
    </row>
    <row r="5081" spans="1:13" x14ac:dyDescent="0.3">
      <c r="A5081" t="s">
        <v>45</v>
      </c>
      <c r="B5081" t="s">
        <v>39</v>
      </c>
      <c r="C5081" t="s">
        <v>15</v>
      </c>
      <c r="D5081" t="s">
        <v>28</v>
      </c>
      <c r="E5081">
        <v>2029</v>
      </c>
      <c r="F5081">
        <v>67885.23</v>
      </c>
      <c r="G5081">
        <v>0.19</v>
      </c>
      <c r="H5081" t="s">
        <v>46</v>
      </c>
      <c r="I5081">
        <v>89</v>
      </c>
      <c r="J5081">
        <v>12172</v>
      </c>
      <c r="K5081">
        <v>2</v>
      </c>
      <c r="L5081" t="s">
        <v>18</v>
      </c>
      <c r="M5081" t="s">
        <v>26</v>
      </c>
    </row>
    <row r="5082" spans="1:13" x14ac:dyDescent="0.3">
      <c r="A5082" t="s">
        <v>13</v>
      </c>
      <c r="B5082" t="s">
        <v>34</v>
      </c>
      <c r="C5082" t="s">
        <v>15</v>
      </c>
      <c r="D5082" t="s">
        <v>28</v>
      </c>
      <c r="E5082">
        <v>2030</v>
      </c>
      <c r="F5082">
        <v>56730.65</v>
      </c>
      <c r="G5082">
        <v>0.4</v>
      </c>
      <c r="H5082" t="s">
        <v>17</v>
      </c>
      <c r="I5082">
        <v>98</v>
      </c>
      <c r="J5082">
        <v>31346</v>
      </c>
      <c r="K5082">
        <v>2</v>
      </c>
      <c r="L5082" t="s">
        <v>18</v>
      </c>
      <c r="M5082" t="s">
        <v>19</v>
      </c>
    </row>
    <row r="5083" spans="1:13" x14ac:dyDescent="0.3">
      <c r="A5083" t="s">
        <v>38</v>
      </c>
      <c r="B5083" t="s">
        <v>39</v>
      </c>
      <c r="C5083" t="s">
        <v>25</v>
      </c>
      <c r="D5083" t="s">
        <v>22</v>
      </c>
      <c r="E5083">
        <v>2034</v>
      </c>
      <c r="F5083">
        <v>42593.37</v>
      </c>
      <c r="G5083">
        <v>0.44</v>
      </c>
      <c r="H5083" t="s">
        <v>40</v>
      </c>
      <c r="I5083">
        <v>75</v>
      </c>
      <c r="J5083">
        <v>31804</v>
      </c>
      <c r="K5083">
        <v>1</v>
      </c>
      <c r="L5083" t="s">
        <v>18</v>
      </c>
      <c r="M5083" t="s">
        <v>19</v>
      </c>
    </row>
    <row r="5084" spans="1:13" x14ac:dyDescent="0.3">
      <c r="A5084" t="s">
        <v>48</v>
      </c>
      <c r="B5084" t="s">
        <v>21</v>
      </c>
      <c r="C5084" t="s">
        <v>25</v>
      </c>
      <c r="D5084" t="s">
        <v>22</v>
      </c>
      <c r="E5084">
        <v>2027</v>
      </c>
      <c r="F5084">
        <v>15406.36</v>
      </c>
      <c r="G5084">
        <v>0.42</v>
      </c>
      <c r="H5084" t="s">
        <v>49</v>
      </c>
      <c r="I5084">
        <v>63</v>
      </c>
      <c r="J5084">
        <v>21405</v>
      </c>
      <c r="K5084">
        <v>1</v>
      </c>
      <c r="L5084" t="s">
        <v>29</v>
      </c>
      <c r="M5084" t="s">
        <v>19</v>
      </c>
    </row>
    <row r="5085" spans="1:13" x14ac:dyDescent="0.3">
      <c r="A5085" t="s">
        <v>38</v>
      </c>
      <c r="B5085" t="s">
        <v>41</v>
      </c>
      <c r="C5085" t="s">
        <v>15</v>
      </c>
      <c r="D5085" t="s">
        <v>22</v>
      </c>
      <c r="E5085">
        <v>2032</v>
      </c>
      <c r="F5085">
        <v>65140.85</v>
      </c>
      <c r="G5085">
        <v>0.42</v>
      </c>
      <c r="H5085" t="s">
        <v>40</v>
      </c>
      <c r="I5085">
        <v>73</v>
      </c>
      <c r="J5085">
        <v>23354</v>
      </c>
      <c r="K5085">
        <v>2</v>
      </c>
      <c r="L5085" t="s">
        <v>18</v>
      </c>
      <c r="M5085" t="s">
        <v>19</v>
      </c>
    </row>
    <row r="5086" spans="1:13" x14ac:dyDescent="0.3">
      <c r="A5086" t="s">
        <v>42</v>
      </c>
      <c r="B5086" t="s">
        <v>21</v>
      </c>
      <c r="C5086" t="s">
        <v>15</v>
      </c>
      <c r="D5086" t="s">
        <v>16</v>
      </c>
      <c r="E5086">
        <v>2035</v>
      </c>
      <c r="F5086">
        <v>18131.32</v>
      </c>
      <c r="G5086">
        <v>0.85</v>
      </c>
      <c r="H5086" t="s">
        <v>43</v>
      </c>
      <c r="I5086">
        <v>95</v>
      </c>
      <c r="J5086">
        <v>46022</v>
      </c>
      <c r="K5086">
        <v>1</v>
      </c>
      <c r="L5086" t="s">
        <v>29</v>
      </c>
      <c r="M5086" t="s">
        <v>32</v>
      </c>
    </row>
    <row r="5087" spans="1:13" x14ac:dyDescent="0.3">
      <c r="A5087" t="s">
        <v>47</v>
      </c>
      <c r="B5087" t="s">
        <v>39</v>
      </c>
      <c r="C5087" t="s">
        <v>15</v>
      </c>
      <c r="D5087" t="s">
        <v>22</v>
      </c>
      <c r="E5087">
        <v>2020</v>
      </c>
      <c r="F5087">
        <v>56050.43</v>
      </c>
      <c r="G5087">
        <v>0.2</v>
      </c>
      <c r="H5087" t="s">
        <v>17</v>
      </c>
      <c r="I5087">
        <v>90</v>
      </c>
      <c r="J5087">
        <v>36732</v>
      </c>
      <c r="K5087">
        <v>2</v>
      </c>
      <c r="L5087" t="s">
        <v>18</v>
      </c>
      <c r="M5087" t="s">
        <v>26</v>
      </c>
    </row>
    <row r="5088" spans="1:13" x14ac:dyDescent="0.3">
      <c r="A5088" t="s">
        <v>47</v>
      </c>
      <c r="B5088" t="s">
        <v>39</v>
      </c>
      <c r="C5088" t="s">
        <v>15</v>
      </c>
      <c r="D5088" t="s">
        <v>22</v>
      </c>
      <c r="E5088">
        <v>2033</v>
      </c>
      <c r="F5088">
        <v>70909.13</v>
      </c>
      <c r="G5088">
        <v>0.33</v>
      </c>
      <c r="H5088" t="s">
        <v>17</v>
      </c>
      <c r="I5088">
        <v>63</v>
      </c>
      <c r="J5088">
        <v>20116</v>
      </c>
      <c r="K5088">
        <v>2</v>
      </c>
      <c r="L5088" t="s">
        <v>18</v>
      </c>
      <c r="M5088" t="s">
        <v>19</v>
      </c>
    </row>
    <row r="5089" spans="1:13" x14ac:dyDescent="0.3">
      <c r="A5089" t="s">
        <v>38</v>
      </c>
      <c r="B5089" t="s">
        <v>34</v>
      </c>
      <c r="C5089" t="s">
        <v>25</v>
      </c>
      <c r="D5089" t="s">
        <v>28</v>
      </c>
      <c r="E5089">
        <v>2024</v>
      </c>
      <c r="F5089">
        <v>35624.480000000003</v>
      </c>
      <c r="G5089">
        <v>0.34</v>
      </c>
      <c r="H5089" t="s">
        <v>40</v>
      </c>
      <c r="I5089">
        <v>75</v>
      </c>
      <c r="J5089">
        <v>35461</v>
      </c>
      <c r="K5089">
        <v>2</v>
      </c>
      <c r="L5089" t="s">
        <v>18</v>
      </c>
      <c r="M5089" t="s">
        <v>19</v>
      </c>
    </row>
    <row r="5090" spans="1:13" x14ac:dyDescent="0.3">
      <c r="A5090" t="s">
        <v>36</v>
      </c>
      <c r="B5090" t="s">
        <v>24</v>
      </c>
      <c r="C5090" t="s">
        <v>15</v>
      </c>
      <c r="D5090" t="s">
        <v>28</v>
      </c>
      <c r="E5090">
        <v>2019</v>
      </c>
      <c r="F5090">
        <v>34524.82</v>
      </c>
      <c r="G5090">
        <v>0.19</v>
      </c>
      <c r="H5090" t="s">
        <v>37</v>
      </c>
      <c r="I5090">
        <v>80</v>
      </c>
      <c r="J5090">
        <v>18068</v>
      </c>
      <c r="K5090">
        <v>2</v>
      </c>
      <c r="L5090" t="s">
        <v>18</v>
      </c>
      <c r="M5090" t="s">
        <v>26</v>
      </c>
    </row>
    <row r="5091" spans="1:13" x14ac:dyDescent="0.3">
      <c r="A5091" t="s">
        <v>20</v>
      </c>
      <c r="B5091" t="s">
        <v>34</v>
      </c>
      <c r="C5091" t="s">
        <v>27</v>
      </c>
      <c r="D5091" t="s">
        <v>28</v>
      </c>
      <c r="E5091">
        <v>2021</v>
      </c>
      <c r="F5091">
        <v>21488.63</v>
      </c>
      <c r="G5091">
        <v>0.41</v>
      </c>
      <c r="H5091" t="s">
        <v>23</v>
      </c>
      <c r="I5091">
        <v>74</v>
      </c>
      <c r="J5091">
        <v>4283</v>
      </c>
      <c r="K5091">
        <v>1</v>
      </c>
      <c r="L5091" t="s">
        <v>18</v>
      </c>
      <c r="M5091" t="s">
        <v>19</v>
      </c>
    </row>
    <row r="5092" spans="1:13" x14ac:dyDescent="0.3">
      <c r="A5092" t="s">
        <v>42</v>
      </c>
      <c r="B5092" t="s">
        <v>24</v>
      </c>
      <c r="C5092" t="s">
        <v>27</v>
      </c>
      <c r="D5092" t="s">
        <v>22</v>
      </c>
      <c r="E5092">
        <v>2018</v>
      </c>
      <c r="F5092">
        <v>12745.82</v>
      </c>
      <c r="G5092">
        <v>0.68</v>
      </c>
      <c r="H5092" t="s">
        <v>43</v>
      </c>
      <c r="I5092">
        <v>64</v>
      </c>
      <c r="J5092">
        <v>36829</v>
      </c>
      <c r="K5092">
        <v>0</v>
      </c>
      <c r="L5092" t="s">
        <v>29</v>
      </c>
      <c r="M5092" t="s">
        <v>32</v>
      </c>
    </row>
    <row r="5093" spans="1:13" x14ac:dyDescent="0.3">
      <c r="A5093" t="s">
        <v>47</v>
      </c>
      <c r="B5093" t="s">
        <v>14</v>
      </c>
      <c r="C5093" t="s">
        <v>27</v>
      </c>
      <c r="D5093" t="s">
        <v>22</v>
      </c>
      <c r="E5093">
        <v>2018</v>
      </c>
      <c r="F5093">
        <v>34903.51</v>
      </c>
      <c r="G5093">
        <v>0.18</v>
      </c>
      <c r="H5093" t="s">
        <v>17</v>
      </c>
      <c r="I5093">
        <v>91</v>
      </c>
      <c r="J5093">
        <v>23277</v>
      </c>
      <c r="K5093">
        <v>2</v>
      </c>
      <c r="L5093" t="s">
        <v>18</v>
      </c>
      <c r="M5093" t="s">
        <v>26</v>
      </c>
    </row>
    <row r="5094" spans="1:13" x14ac:dyDescent="0.3">
      <c r="A5094" t="s">
        <v>33</v>
      </c>
      <c r="B5094" t="s">
        <v>34</v>
      </c>
      <c r="C5094" t="s">
        <v>15</v>
      </c>
      <c r="D5094" t="s">
        <v>22</v>
      </c>
      <c r="E5094">
        <v>2022</v>
      </c>
      <c r="F5094">
        <v>50764.9</v>
      </c>
      <c r="G5094">
        <v>0.27</v>
      </c>
      <c r="H5094" t="s">
        <v>35</v>
      </c>
      <c r="I5094">
        <v>96</v>
      </c>
      <c r="J5094">
        <v>18676</v>
      </c>
      <c r="K5094">
        <v>2</v>
      </c>
      <c r="L5094" t="s">
        <v>18</v>
      </c>
      <c r="M5094" t="s">
        <v>26</v>
      </c>
    </row>
    <row r="5095" spans="1:13" x14ac:dyDescent="0.3">
      <c r="A5095" t="s">
        <v>38</v>
      </c>
      <c r="B5095" t="s">
        <v>41</v>
      </c>
      <c r="C5095" t="s">
        <v>15</v>
      </c>
      <c r="D5095" t="s">
        <v>16</v>
      </c>
      <c r="E5095">
        <v>2034</v>
      </c>
      <c r="F5095">
        <v>71420.289999999994</v>
      </c>
      <c r="G5095">
        <v>0.44</v>
      </c>
      <c r="H5095" t="s">
        <v>40</v>
      </c>
      <c r="I5095">
        <v>84</v>
      </c>
      <c r="J5095">
        <v>17012</v>
      </c>
      <c r="K5095">
        <v>2</v>
      </c>
      <c r="L5095" t="s">
        <v>18</v>
      </c>
      <c r="M5095" t="s">
        <v>19</v>
      </c>
    </row>
    <row r="5096" spans="1:13" x14ac:dyDescent="0.3">
      <c r="A5096" t="s">
        <v>30</v>
      </c>
      <c r="B5096" t="s">
        <v>41</v>
      </c>
      <c r="C5096" t="s">
        <v>27</v>
      </c>
      <c r="D5096" t="s">
        <v>16</v>
      </c>
      <c r="E5096">
        <v>2016</v>
      </c>
      <c r="F5096">
        <v>12014.09</v>
      </c>
      <c r="G5096">
        <v>0.56000000000000005</v>
      </c>
      <c r="H5096" t="s">
        <v>31</v>
      </c>
      <c r="I5096">
        <v>79</v>
      </c>
      <c r="J5096">
        <v>32478</v>
      </c>
      <c r="K5096">
        <v>1</v>
      </c>
      <c r="L5096" t="s">
        <v>29</v>
      </c>
      <c r="M5096" t="s">
        <v>19</v>
      </c>
    </row>
    <row r="5097" spans="1:13" x14ac:dyDescent="0.3">
      <c r="A5097" t="s">
        <v>42</v>
      </c>
      <c r="B5097" t="s">
        <v>39</v>
      </c>
      <c r="C5097" t="s">
        <v>15</v>
      </c>
      <c r="D5097" t="s">
        <v>22</v>
      </c>
      <c r="E5097">
        <v>2035</v>
      </c>
      <c r="F5097">
        <v>41885.980000000003</v>
      </c>
      <c r="G5097">
        <v>0.85</v>
      </c>
      <c r="H5097" t="s">
        <v>43</v>
      </c>
      <c r="I5097">
        <v>68</v>
      </c>
      <c r="J5097">
        <v>30810</v>
      </c>
      <c r="K5097">
        <v>0</v>
      </c>
      <c r="L5097" t="s">
        <v>18</v>
      </c>
      <c r="M5097" t="s">
        <v>32</v>
      </c>
    </row>
    <row r="5098" spans="1:13" x14ac:dyDescent="0.3">
      <c r="A5098" t="s">
        <v>20</v>
      </c>
      <c r="B5098" t="s">
        <v>24</v>
      </c>
      <c r="C5098" t="s">
        <v>27</v>
      </c>
      <c r="D5098" t="s">
        <v>16</v>
      </c>
      <c r="E5098">
        <v>2018</v>
      </c>
      <c r="F5098">
        <v>16478.32</v>
      </c>
      <c r="G5098">
        <v>0.38</v>
      </c>
      <c r="H5098" t="s">
        <v>23</v>
      </c>
      <c r="I5098">
        <v>79</v>
      </c>
      <c r="J5098">
        <v>37814</v>
      </c>
      <c r="K5098">
        <v>1</v>
      </c>
      <c r="L5098" t="s">
        <v>29</v>
      </c>
      <c r="M5098" t="s">
        <v>19</v>
      </c>
    </row>
    <row r="5099" spans="1:13" x14ac:dyDescent="0.3">
      <c r="A5099" t="s">
        <v>48</v>
      </c>
      <c r="B5099" t="s">
        <v>24</v>
      </c>
      <c r="C5099" t="s">
        <v>15</v>
      </c>
      <c r="D5099" t="s">
        <v>16</v>
      </c>
      <c r="E5099">
        <v>2026</v>
      </c>
      <c r="F5099">
        <v>57293.919999999998</v>
      </c>
      <c r="G5099">
        <v>0.41</v>
      </c>
      <c r="H5099" t="s">
        <v>49</v>
      </c>
      <c r="I5099">
        <v>70</v>
      </c>
      <c r="J5099">
        <v>4048</v>
      </c>
      <c r="K5099">
        <v>1</v>
      </c>
      <c r="L5099" t="s">
        <v>18</v>
      </c>
      <c r="M5099" t="s">
        <v>19</v>
      </c>
    </row>
    <row r="5100" spans="1:13" x14ac:dyDescent="0.3">
      <c r="A5100" t="s">
        <v>47</v>
      </c>
      <c r="B5100" t="s">
        <v>24</v>
      </c>
      <c r="C5100" t="s">
        <v>25</v>
      </c>
      <c r="D5100" t="s">
        <v>28</v>
      </c>
      <c r="E5100">
        <v>2018</v>
      </c>
      <c r="F5100">
        <v>35947.08</v>
      </c>
      <c r="G5100">
        <v>0.18</v>
      </c>
      <c r="H5100" t="s">
        <v>17</v>
      </c>
      <c r="I5100">
        <v>86</v>
      </c>
      <c r="J5100">
        <v>12101</v>
      </c>
      <c r="K5100">
        <v>2</v>
      </c>
      <c r="L5100" t="s">
        <v>18</v>
      </c>
      <c r="M5100" t="s">
        <v>26</v>
      </c>
    </row>
    <row r="5101" spans="1:13" x14ac:dyDescent="0.3">
      <c r="A5101" t="s">
        <v>42</v>
      </c>
      <c r="B5101" t="s">
        <v>14</v>
      </c>
      <c r="C5101" t="s">
        <v>27</v>
      </c>
      <c r="D5101" t="s">
        <v>22</v>
      </c>
      <c r="E5101">
        <v>2019</v>
      </c>
      <c r="F5101">
        <v>20191.169999999998</v>
      </c>
      <c r="G5101">
        <v>0.69</v>
      </c>
      <c r="H5101" t="s">
        <v>43</v>
      </c>
      <c r="I5101">
        <v>97</v>
      </c>
      <c r="J5101">
        <v>18852</v>
      </c>
      <c r="K5101">
        <v>1</v>
      </c>
      <c r="L5101" t="s">
        <v>18</v>
      </c>
      <c r="M5101" t="s">
        <v>32</v>
      </c>
    </row>
    <row r="5102" spans="1:13" x14ac:dyDescent="0.3">
      <c r="A5102" t="s">
        <v>42</v>
      </c>
      <c r="B5102" t="s">
        <v>34</v>
      </c>
      <c r="C5102" t="s">
        <v>15</v>
      </c>
      <c r="D5102" t="s">
        <v>16</v>
      </c>
      <c r="E5102">
        <v>2022</v>
      </c>
      <c r="F5102">
        <v>34941.93</v>
      </c>
      <c r="G5102">
        <v>0.72</v>
      </c>
      <c r="H5102" t="s">
        <v>43</v>
      </c>
      <c r="I5102">
        <v>60</v>
      </c>
      <c r="J5102">
        <v>13674</v>
      </c>
      <c r="K5102">
        <v>0</v>
      </c>
      <c r="L5102" t="s">
        <v>18</v>
      </c>
      <c r="M5102" t="s">
        <v>32</v>
      </c>
    </row>
    <row r="5103" spans="1:13" x14ac:dyDescent="0.3">
      <c r="A5103" t="s">
        <v>20</v>
      </c>
      <c r="B5103" t="s">
        <v>24</v>
      </c>
      <c r="C5103" t="s">
        <v>25</v>
      </c>
      <c r="D5103" t="s">
        <v>22</v>
      </c>
      <c r="E5103">
        <v>2020</v>
      </c>
      <c r="F5103">
        <v>28440.03</v>
      </c>
      <c r="G5103">
        <v>0.4</v>
      </c>
      <c r="H5103" t="s">
        <v>23</v>
      </c>
      <c r="I5103">
        <v>73</v>
      </c>
      <c r="J5103">
        <v>25371</v>
      </c>
      <c r="K5103">
        <v>1</v>
      </c>
      <c r="L5103" t="s">
        <v>18</v>
      </c>
      <c r="M5103" t="s">
        <v>19</v>
      </c>
    </row>
    <row r="5104" spans="1:13" x14ac:dyDescent="0.3">
      <c r="A5104" t="s">
        <v>30</v>
      </c>
      <c r="B5104" t="s">
        <v>39</v>
      </c>
      <c r="C5104" t="s">
        <v>25</v>
      </c>
      <c r="D5104" t="s">
        <v>22</v>
      </c>
      <c r="E5104">
        <v>2019</v>
      </c>
      <c r="F5104">
        <v>18143.599999999999</v>
      </c>
      <c r="G5104">
        <v>0.59</v>
      </c>
      <c r="H5104" t="s">
        <v>31</v>
      </c>
      <c r="I5104">
        <v>64</v>
      </c>
      <c r="J5104">
        <v>48758</v>
      </c>
      <c r="K5104">
        <v>1</v>
      </c>
      <c r="L5104" t="s">
        <v>29</v>
      </c>
      <c r="M5104" t="s">
        <v>19</v>
      </c>
    </row>
    <row r="5105" spans="1:13" x14ac:dyDescent="0.3">
      <c r="A5105" t="s">
        <v>13</v>
      </c>
      <c r="B5105" t="s">
        <v>34</v>
      </c>
      <c r="C5105" t="s">
        <v>27</v>
      </c>
      <c r="D5105" t="s">
        <v>16</v>
      </c>
      <c r="E5105">
        <v>2025</v>
      </c>
      <c r="F5105">
        <v>23598.880000000001</v>
      </c>
      <c r="G5105">
        <v>0.35</v>
      </c>
      <c r="H5105" t="s">
        <v>17</v>
      </c>
      <c r="I5105">
        <v>73</v>
      </c>
      <c r="J5105">
        <v>16032</v>
      </c>
      <c r="K5105">
        <v>1</v>
      </c>
      <c r="L5105" t="s">
        <v>18</v>
      </c>
      <c r="M5105" t="s">
        <v>19</v>
      </c>
    </row>
    <row r="5106" spans="1:13" x14ac:dyDescent="0.3">
      <c r="A5106" t="s">
        <v>36</v>
      </c>
      <c r="B5106" t="s">
        <v>24</v>
      </c>
      <c r="C5106" t="s">
        <v>15</v>
      </c>
      <c r="D5106" t="s">
        <v>16</v>
      </c>
      <c r="E5106">
        <v>2021</v>
      </c>
      <c r="F5106">
        <v>39489.629999999997</v>
      </c>
      <c r="G5106">
        <v>0.21</v>
      </c>
      <c r="H5106" t="s">
        <v>37</v>
      </c>
      <c r="I5106">
        <v>67</v>
      </c>
      <c r="J5106">
        <v>10106</v>
      </c>
      <c r="K5106">
        <v>1</v>
      </c>
      <c r="L5106" t="s">
        <v>18</v>
      </c>
      <c r="M5106" t="s">
        <v>26</v>
      </c>
    </row>
    <row r="5107" spans="1:13" x14ac:dyDescent="0.3">
      <c r="A5107" t="s">
        <v>20</v>
      </c>
      <c r="B5107" t="s">
        <v>41</v>
      </c>
      <c r="C5107" t="s">
        <v>15</v>
      </c>
      <c r="D5107" t="s">
        <v>22</v>
      </c>
      <c r="E5107">
        <v>2032</v>
      </c>
      <c r="F5107">
        <v>55080.59</v>
      </c>
      <c r="G5107">
        <v>0.52</v>
      </c>
      <c r="H5107" t="s">
        <v>23</v>
      </c>
      <c r="I5107">
        <v>88</v>
      </c>
      <c r="J5107">
        <v>44048</v>
      </c>
      <c r="K5107">
        <v>2</v>
      </c>
      <c r="L5107" t="s">
        <v>18</v>
      </c>
      <c r="M5107" t="s">
        <v>19</v>
      </c>
    </row>
    <row r="5108" spans="1:13" x14ac:dyDescent="0.3">
      <c r="A5108" t="s">
        <v>20</v>
      </c>
      <c r="B5108" t="s">
        <v>21</v>
      </c>
      <c r="C5108" t="s">
        <v>25</v>
      </c>
      <c r="D5108" t="s">
        <v>16</v>
      </c>
      <c r="E5108">
        <v>2024</v>
      </c>
      <c r="F5108">
        <v>11131.27</v>
      </c>
      <c r="G5108">
        <v>0.44</v>
      </c>
      <c r="H5108" t="s">
        <v>23</v>
      </c>
      <c r="I5108">
        <v>72</v>
      </c>
      <c r="J5108">
        <v>2178</v>
      </c>
      <c r="K5108">
        <v>0</v>
      </c>
      <c r="L5108" t="s">
        <v>29</v>
      </c>
      <c r="M5108" t="s">
        <v>19</v>
      </c>
    </row>
    <row r="5109" spans="1:13" x14ac:dyDescent="0.3">
      <c r="A5109" t="s">
        <v>42</v>
      </c>
      <c r="B5109" t="s">
        <v>14</v>
      </c>
      <c r="C5109" t="s">
        <v>25</v>
      </c>
      <c r="D5109" t="s">
        <v>28</v>
      </c>
      <c r="E5109">
        <v>2031</v>
      </c>
      <c r="F5109">
        <v>36781.03</v>
      </c>
      <c r="G5109">
        <v>0.81</v>
      </c>
      <c r="H5109" t="s">
        <v>43</v>
      </c>
      <c r="I5109">
        <v>85</v>
      </c>
      <c r="J5109">
        <v>10780</v>
      </c>
      <c r="K5109">
        <v>0</v>
      </c>
      <c r="L5109" t="s">
        <v>18</v>
      </c>
      <c r="M5109" t="s">
        <v>32</v>
      </c>
    </row>
    <row r="5110" spans="1:13" x14ac:dyDescent="0.3">
      <c r="A5110" t="s">
        <v>42</v>
      </c>
      <c r="B5110" t="s">
        <v>24</v>
      </c>
      <c r="C5110" t="s">
        <v>15</v>
      </c>
      <c r="D5110" t="s">
        <v>28</v>
      </c>
      <c r="E5110">
        <v>2025</v>
      </c>
      <c r="F5110">
        <v>33079.129999999997</v>
      </c>
      <c r="G5110">
        <v>0.75</v>
      </c>
      <c r="H5110" t="s">
        <v>43</v>
      </c>
      <c r="I5110">
        <v>68</v>
      </c>
      <c r="J5110">
        <v>38630</v>
      </c>
      <c r="K5110">
        <v>1</v>
      </c>
      <c r="L5110" t="s">
        <v>18</v>
      </c>
      <c r="M5110" t="s">
        <v>32</v>
      </c>
    </row>
    <row r="5111" spans="1:13" x14ac:dyDescent="0.3">
      <c r="A5111" t="s">
        <v>30</v>
      </c>
      <c r="B5111" t="s">
        <v>39</v>
      </c>
      <c r="C5111" t="s">
        <v>25</v>
      </c>
      <c r="D5111" t="s">
        <v>22</v>
      </c>
      <c r="E5111">
        <v>2020</v>
      </c>
      <c r="F5111">
        <v>18135.25</v>
      </c>
      <c r="G5111">
        <v>0.6</v>
      </c>
      <c r="H5111" t="s">
        <v>31</v>
      </c>
      <c r="I5111">
        <v>62</v>
      </c>
      <c r="J5111">
        <v>23770</v>
      </c>
      <c r="K5111">
        <v>0</v>
      </c>
      <c r="L5111" t="s">
        <v>29</v>
      </c>
      <c r="M5111" t="s">
        <v>32</v>
      </c>
    </row>
    <row r="5112" spans="1:13" x14ac:dyDescent="0.3">
      <c r="A5112" t="s">
        <v>30</v>
      </c>
      <c r="B5112" t="s">
        <v>39</v>
      </c>
      <c r="C5112" t="s">
        <v>15</v>
      </c>
      <c r="D5112" t="s">
        <v>28</v>
      </c>
      <c r="E5112">
        <v>2027</v>
      </c>
      <c r="F5112">
        <v>29153.07</v>
      </c>
      <c r="G5112">
        <v>0.67</v>
      </c>
      <c r="H5112" t="s">
        <v>31</v>
      </c>
      <c r="I5112">
        <v>67</v>
      </c>
      <c r="J5112">
        <v>13919</v>
      </c>
      <c r="K5112">
        <v>0</v>
      </c>
      <c r="L5112" t="s">
        <v>18</v>
      </c>
      <c r="M5112" t="s">
        <v>32</v>
      </c>
    </row>
    <row r="5113" spans="1:13" x14ac:dyDescent="0.3">
      <c r="A5113" t="s">
        <v>33</v>
      </c>
      <c r="B5113" t="s">
        <v>41</v>
      </c>
      <c r="C5113" t="s">
        <v>25</v>
      </c>
      <c r="D5113" t="s">
        <v>22</v>
      </c>
      <c r="E5113">
        <v>2034</v>
      </c>
      <c r="F5113">
        <v>44810.12</v>
      </c>
      <c r="G5113">
        <v>0.39</v>
      </c>
      <c r="H5113" t="s">
        <v>35</v>
      </c>
      <c r="I5113">
        <v>72</v>
      </c>
      <c r="J5113">
        <v>43154</v>
      </c>
      <c r="K5113">
        <v>2</v>
      </c>
      <c r="L5113" t="s">
        <v>18</v>
      </c>
      <c r="M5113" t="s">
        <v>19</v>
      </c>
    </row>
    <row r="5114" spans="1:13" x14ac:dyDescent="0.3">
      <c r="A5114" t="s">
        <v>38</v>
      </c>
      <c r="B5114" t="s">
        <v>21</v>
      </c>
      <c r="C5114" t="s">
        <v>15</v>
      </c>
      <c r="D5114" t="s">
        <v>16</v>
      </c>
      <c r="E5114">
        <v>2030</v>
      </c>
      <c r="F5114">
        <v>22650.71</v>
      </c>
      <c r="G5114">
        <v>0.4</v>
      </c>
      <c r="H5114" t="s">
        <v>40</v>
      </c>
      <c r="I5114">
        <v>90</v>
      </c>
      <c r="J5114">
        <v>45540</v>
      </c>
      <c r="K5114">
        <v>1</v>
      </c>
      <c r="L5114" t="s">
        <v>18</v>
      </c>
      <c r="M5114" t="s">
        <v>19</v>
      </c>
    </row>
    <row r="5115" spans="1:13" x14ac:dyDescent="0.3">
      <c r="A5115" t="s">
        <v>36</v>
      </c>
      <c r="B5115" t="s">
        <v>24</v>
      </c>
      <c r="C5115" t="s">
        <v>15</v>
      </c>
      <c r="D5115" t="s">
        <v>22</v>
      </c>
      <c r="E5115">
        <v>2027</v>
      </c>
      <c r="F5115">
        <v>41384.480000000003</v>
      </c>
      <c r="G5115">
        <v>0.27</v>
      </c>
      <c r="H5115" t="s">
        <v>37</v>
      </c>
      <c r="I5115">
        <v>77</v>
      </c>
      <c r="J5115">
        <v>18401</v>
      </c>
      <c r="K5115">
        <v>2</v>
      </c>
      <c r="L5115" t="s">
        <v>18</v>
      </c>
      <c r="M5115" t="s">
        <v>26</v>
      </c>
    </row>
    <row r="5116" spans="1:13" x14ac:dyDescent="0.3">
      <c r="A5116" t="s">
        <v>45</v>
      </c>
      <c r="B5116" t="s">
        <v>41</v>
      </c>
      <c r="C5116" t="s">
        <v>15</v>
      </c>
      <c r="D5116" t="s">
        <v>22</v>
      </c>
      <c r="E5116">
        <v>2020</v>
      </c>
      <c r="F5116">
        <v>60489.56</v>
      </c>
      <c r="G5116">
        <v>0.1</v>
      </c>
      <c r="H5116" t="s">
        <v>46</v>
      </c>
      <c r="I5116">
        <v>66</v>
      </c>
      <c r="J5116">
        <v>46167</v>
      </c>
      <c r="K5116">
        <v>2</v>
      </c>
      <c r="L5116" t="s">
        <v>18</v>
      </c>
      <c r="M5116" t="s">
        <v>26</v>
      </c>
    </row>
    <row r="5117" spans="1:13" x14ac:dyDescent="0.3">
      <c r="A5117" t="s">
        <v>48</v>
      </c>
      <c r="B5117" t="s">
        <v>41</v>
      </c>
      <c r="C5117" t="s">
        <v>25</v>
      </c>
      <c r="D5117" t="s">
        <v>16</v>
      </c>
      <c r="E5117">
        <v>2022</v>
      </c>
      <c r="F5117">
        <v>37372.769999999997</v>
      </c>
      <c r="G5117">
        <v>0.37</v>
      </c>
      <c r="H5117" t="s">
        <v>49</v>
      </c>
      <c r="I5117">
        <v>75</v>
      </c>
      <c r="J5117">
        <v>30047</v>
      </c>
      <c r="K5117">
        <v>1</v>
      </c>
      <c r="L5117" t="s">
        <v>18</v>
      </c>
      <c r="M5117" t="s">
        <v>19</v>
      </c>
    </row>
    <row r="5118" spans="1:13" x14ac:dyDescent="0.3">
      <c r="A5118" t="s">
        <v>36</v>
      </c>
      <c r="B5118" t="s">
        <v>21</v>
      </c>
      <c r="C5118" t="s">
        <v>25</v>
      </c>
      <c r="D5118" t="s">
        <v>16</v>
      </c>
      <c r="E5118">
        <v>2030</v>
      </c>
      <c r="F5118">
        <v>12467.13</v>
      </c>
      <c r="G5118">
        <v>0.3</v>
      </c>
      <c r="H5118" t="s">
        <v>37</v>
      </c>
      <c r="I5118">
        <v>62</v>
      </c>
      <c r="J5118">
        <v>49613</v>
      </c>
      <c r="K5118">
        <v>1</v>
      </c>
      <c r="L5118" t="s">
        <v>29</v>
      </c>
      <c r="M5118" t="s">
        <v>19</v>
      </c>
    </row>
    <row r="5119" spans="1:13" x14ac:dyDescent="0.3">
      <c r="A5119" t="s">
        <v>38</v>
      </c>
      <c r="B5119" t="s">
        <v>21</v>
      </c>
      <c r="C5119" t="s">
        <v>27</v>
      </c>
      <c r="D5119" t="s">
        <v>16</v>
      </c>
      <c r="E5119">
        <v>2033</v>
      </c>
      <c r="F5119">
        <v>11585.3</v>
      </c>
      <c r="G5119">
        <v>0.43</v>
      </c>
      <c r="H5119" t="s">
        <v>40</v>
      </c>
      <c r="I5119">
        <v>63</v>
      </c>
      <c r="J5119">
        <v>3056</v>
      </c>
      <c r="K5119">
        <v>0</v>
      </c>
      <c r="L5119" t="s">
        <v>29</v>
      </c>
      <c r="M5119" t="s">
        <v>19</v>
      </c>
    </row>
    <row r="5120" spans="1:13" x14ac:dyDescent="0.3">
      <c r="A5120" t="s">
        <v>47</v>
      </c>
      <c r="B5120" t="s">
        <v>14</v>
      </c>
      <c r="C5120" t="s">
        <v>25</v>
      </c>
      <c r="D5120" t="s">
        <v>22</v>
      </c>
      <c r="E5120">
        <v>2027</v>
      </c>
      <c r="F5120">
        <v>56562.1</v>
      </c>
      <c r="G5120">
        <v>0.27</v>
      </c>
      <c r="H5120" t="s">
        <v>17</v>
      </c>
      <c r="I5120">
        <v>76</v>
      </c>
      <c r="J5120">
        <v>13176</v>
      </c>
      <c r="K5120">
        <v>2</v>
      </c>
      <c r="L5120" t="s">
        <v>18</v>
      </c>
      <c r="M5120" t="s">
        <v>26</v>
      </c>
    </row>
    <row r="5121" spans="1:13" x14ac:dyDescent="0.3">
      <c r="A5121" t="s">
        <v>38</v>
      </c>
      <c r="B5121" t="s">
        <v>24</v>
      </c>
      <c r="C5121" t="s">
        <v>27</v>
      </c>
      <c r="D5121" t="s">
        <v>22</v>
      </c>
      <c r="E5121">
        <v>2034</v>
      </c>
      <c r="F5121">
        <v>33917.75</v>
      </c>
      <c r="G5121">
        <v>0.44</v>
      </c>
      <c r="H5121" t="s">
        <v>40</v>
      </c>
      <c r="I5121">
        <v>73</v>
      </c>
      <c r="J5121">
        <v>22269</v>
      </c>
      <c r="K5121">
        <v>1</v>
      </c>
      <c r="L5121" t="s">
        <v>18</v>
      </c>
      <c r="M5121" t="s">
        <v>19</v>
      </c>
    </row>
    <row r="5122" spans="1:13" x14ac:dyDescent="0.3">
      <c r="A5122" t="s">
        <v>47</v>
      </c>
      <c r="B5122" t="s">
        <v>14</v>
      </c>
      <c r="C5122" t="s">
        <v>15</v>
      </c>
      <c r="D5122" t="s">
        <v>16</v>
      </c>
      <c r="E5122">
        <v>2033</v>
      </c>
      <c r="F5122">
        <v>104595.75</v>
      </c>
      <c r="G5122">
        <v>0.33</v>
      </c>
      <c r="H5122" t="s">
        <v>17</v>
      </c>
      <c r="I5122">
        <v>62</v>
      </c>
      <c r="J5122">
        <v>41151</v>
      </c>
      <c r="K5122">
        <v>2</v>
      </c>
      <c r="L5122" t="s">
        <v>18</v>
      </c>
      <c r="M5122" t="s">
        <v>19</v>
      </c>
    </row>
    <row r="5123" spans="1:13" x14ac:dyDescent="0.3">
      <c r="A5123" t="s">
        <v>47</v>
      </c>
      <c r="B5123" t="s">
        <v>21</v>
      </c>
      <c r="C5123" t="s">
        <v>15</v>
      </c>
      <c r="D5123" t="s">
        <v>16</v>
      </c>
      <c r="E5123">
        <v>2018</v>
      </c>
      <c r="F5123">
        <v>18052.34</v>
      </c>
      <c r="G5123">
        <v>0.18</v>
      </c>
      <c r="H5123" t="s">
        <v>17</v>
      </c>
      <c r="I5123">
        <v>81</v>
      </c>
      <c r="J5123">
        <v>24896</v>
      </c>
      <c r="K5123">
        <v>1</v>
      </c>
      <c r="L5123" t="s">
        <v>29</v>
      </c>
      <c r="M5123" t="s">
        <v>26</v>
      </c>
    </row>
    <row r="5124" spans="1:13" x14ac:dyDescent="0.3">
      <c r="A5124" t="s">
        <v>13</v>
      </c>
      <c r="B5124" t="s">
        <v>39</v>
      </c>
      <c r="C5124" t="s">
        <v>25</v>
      </c>
      <c r="D5124" t="s">
        <v>22</v>
      </c>
      <c r="E5124">
        <v>2016</v>
      </c>
      <c r="F5124">
        <v>26811.53</v>
      </c>
      <c r="G5124">
        <v>0.26</v>
      </c>
      <c r="H5124" t="s">
        <v>17</v>
      </c>
      <c r="I5124">
        <v>88</v>
      </c>
      <c r="J5124">
        <v>22415</v>
      </c>
      <c r="K5124">
        <v>2</v>
      </c>
      <c r="L5124" t="s">
        <v>18</v>
      </c>
      <c r="M5124" t="s">
        <v>26</v>
      </c>
    </row>
    <row r="5125" spans="1:13" x14ac:dyDescent="0.3">
      <c r="A5125" t="s">
        <v>47</v>
      </c>
      <c r="B5125" t="s">
        <v>24</v>
      </c>
      <c r="C5125" t="s">
        <v>25</v>
      </c>
      <c r="D5125" t="s">
        <v>16</v>
      </c>
      <c r="E5125">
        <v>2033</v>
      </c>
      <c r="F5125">
        <v>44028.34</v>
      </c>
      <c r="G5125">
        <v>0.33</v>
      </c>
      <c r="H5125" t="s">
        <v>17</v>
      </c>
      <c r="I5125">
        <v>80</v>
      </c>
      <c r="J5125">
        <v>26574</v>
      </c>
      <c r="K5125">
        <v>2</v>
      </c>
      <c r="L5125" t="s">
        <v>18</v>
      </c>
      <c r="M5125" t="s">
        <v>19</v>
      </c>
    </row>
    <row r="5126" spans="1:13" x14ac:dyDescent="0.3">
      <c r="A5126" t="s">
        <v>45</v>
      </c>
      <c r="B5126" t="s">
        <v>21</v>
      </c>
      <c r="C5126" t="s">
        <v>25</v>
      </c>
      <c r="D5126" t="s">
        <v>22</v>
      </c>
      <c r="E5126">
        <v>2029</v>
      </c>
      <c r="F5126">
        <v>19841.13</v>
      </c>
      <c r="G5126">
        <v>0.19</v>
      </c>
      <c r="H5126" t="s">
        <v>46</v>
      </c>
      <c r="I5126">
        <v>85</v>
      </c>
      <c r="J5126">
        <v>37499</v>
      </c>
      <c r="K5126">
        <v>2</v>
      </c>
      <c r="L5126" t="s">
        <v>29</v>
      </c>
      <c r="M5126" t="s">
        <v>26</v>
      </c>
    </row>
    <row r="5127" spans="1:13" x14ac:dyDescent="0.3">
      <c r="A5127" t="s">
        <v>47</v>
      </c>
      <c r="B5127" t="s">
        <v>41</v>
      </c>
      <c r="C5127" t="s">
        <v>25</v>
      </c>
      <c r="D5127" t="s">
        <v>22</v>
      </c>
      <c r="E5127">
        <v>2034</v>
      </c>
      <c r="F5127">
        <v>53136.41</v>
      </c>
      <c r="G5127">
        <v>0.34</v>
      </c>
      <c r="H5127" t="s">
        <v>17</v>
      </c>
      <c r="I5127">
        <v>95</v>
      </c>
      <c r="J5127">
        <v>17361</v>
      </c>
      <c r="K5127">
        <v>2</v>
      </c>
      <c r="L5127" t="s">
        <v>18</v>
      </c>
      <c r="M5127" t="s">
        <v>19</v>
      </c>
    </row>
    <row r="5128" spans="1:13" x14ac:dyDescent="0.3">
      <c r="A5128" t="s">
        <v>36</v>
      </c>
      <c r="B5128" t="s">
        <v>41</v>
      </c>
      <c r="C5128" t="s">
        <v>27</v>
      </c>
      <c r="D5128" t="s">
        <v>22</v>
      </c>
      <c r="E5128">
        <v>2028</v>
      </c>
      <c r="F5128">
        <v>20528.63</v>
      </c>
      <c r="G5128">
        <v>0.28000000000000003</v>
      </c>
      <c r="H5128" t="s">
        <v>37</v>
      </c>
      <c r="I5128">
        <v>68</v>
      </c>
      <c r="J5128">
        <v>20605</v>
      </c>
      <c r="K5128">
        <v>1</v>
      </c>
      <c r="L5128" t="s">
        <v>18</v>
      </c>
      <c r="M5128" t="s">
        <v>26</v>
      </c>
    </row>
    <row r="5129" spans="1:13" x14ac:dyDescent="0.3">
      <c r="A5129" t="s">
        <v>45</v>
      </c>
      <c r="B5129" t="s">
        <v>14</v>
      </c>
      <c r="C5129" t="s">
        <v>25</v>
      </c>
      <c r="D5129" t="s">
        <v>28</v>
      </c>
      <c r="E5129">
        <v>2023</v>
      </c>
      <c r="F5129">
        <v>61099.08</v>
      </c>
      <c r="G5129">
        <v>0.13</v>
      </c>
      <c r="H5129" t="s">
        <v>46</v>
      </c>
      <c r="I5129">
        <v>68</v>
      </c>
      <c r="J5129">
        <v>30476</v>
      </c>
      <c r="K5129">
        <v>2</v>
      </c>
      <c r="L5129" t="s">
        <v>18</v>
      </c>
      <c r="M5129" t="s">
        <v>26</v>
      </c>
    </row>
    <row r="5130" spans="1:13" x14ac:dyDescent="0.3">
      <c r="A5130" t="s">
        <v>48</v>
      </c>
      <c r="B5130" t="s">
        <v>24</v>
      </c>
      <c r="C5130" t="s">
        <v>27</v>
      </c>
      <c r="D5130" t="s">
        <v>28</v>
      </c>
      <c r="E5130">
        <v>2032</v>
      </c>
      <c r="F5130">
        <v>33109.879999999997</v>
      </c>
      <c r="G5130">
        <v>0.47</v>
      </c>
      <c r="H5130" t="s">
        <v>49</v>
      </c>
      <c r="I5130">
        <v>67</v>
      </c>
      <c r="J5130">
        <v>47057</v>
      </c>
      <c r="K5130">
        <v>1</v>
      </c>
      <c r="L5130" t="s">
        <v>18</v>
      </c>
      <c r="M5130" t="s">
        <v>19</v>
      </c>
    </row>
    <row r="5131" spans="1:13" x14ac:dyDescent="0.3">
      <c r="A5131" t="s">
        <v>38</v>
      </c>
      <c r="B5131" t="s">
        <v>14</v>
      </c>
      <c r="C5131" t="s">
        <v>27</v>
      </c>
      <c r="D5131" t="s">
        <v>22</v>
      </c>
      <c r="E5131">
        <v>2018</v>
      </c>
      <c r="F5131">
        <v>26607.49</v>
      </c>
      <c r="G5131">
        <v>0.28000000000000003</v>
      </c>
      <c r="H5131" t="s">
        <v>40</v>
      </c>
      <c r="I5131">
        <v>72</v>
      </c>
      <c r="J5131">
        <v>42043</v>
      </c>
      <c r="K5131">
        <v>1</v>
      </c>
      <c r="L5131" t="s">
        <v>18</v>
      </c>
      <c r="M5131" t="s">
        <v>26</v>
      </c>
    </row>
    <row r="5132" spans="1:13" x14ac:dyDescent="0.3">
      <c r="A5132" t="s">
        <v>20</v>
      </c>
      <c r="B5132" t="s">
        <v>41</v>
      </c>
      <c r="C5132" t="s">
        <v>15</v>
      </c>
      <c r="D5132" t="s">
        <v>22</v>
      </c>
      <c r="E5132">
        <v>2016</v>
      </c>
      <c r="F5132">
        <v>37828.25</v>
      </c>
      <c r="G5132">
        <v>0.36</v>
      </c>
      <c r="H5132" t="s">
        <v>23</v>
      </c>
      <c r="I5132">
        <v>96</v>
      </c>
      <c r="J5132">
        <v>5318</v>
      </c>
      <c r="K5132">
        <v>2</v>
      </c>
      <c r="L5132" t="s">
        <v>18</v>
      </c>
      <c r="M5132" t="s">
        <v>19</v>
      </c>
    </row>
    <row r="5133" spans="1:13" x14ac:dyDescent="0.3">
      <c r="A5133" t="s">
        <v>36</v>
      </c>
      <c r="B5133" t="s">
        <v>24</v>
      </c>
      <c r="C5133" t="s">
        <v>15</v>
      </c>
      <c r="D5133" t="s">
        <v>22</v>
      </c>
      <c r="E5133">
        <v>2020</v>
      </c>
      <c r="F5133">
        <v>40735.379999999997</v>
      </c>
      <c r="G5133">
        <v>0.2</v>
      </c>
      <c r="H5133" t="s">
        <v>37</v>
      </c>
      <c r="I5133">
        <v>83</v>
      </c>
      <c r="J5133">
        <v>8398</v>
      </c>
      <c r="K5133">
        <v>2</v>
      </c>
      <c r="L5133" t="s">
        <v>18</v>
      </c>
      <c r="M5133" t="s">
        <v>26</v>
      </c>
    </row>
    <row r="5134" spans="1:13" x14ac:dyDescent="0.3">
      <c r="A5134" t="s">
        <v>13</v>
      </c>
      <c r="B5134" t="s">
        <v>41</v>
      </c>
      <c r="C5134" t="s">
        <v>27</v>
      </c>
      <c r="D5134" t="s">
        <v>22</v>
      </c>
      <c r="E5134">
        <v>2019</v>
      </c>
      <c r="F5134">
        <v>22076.92</v>
      </c>
      <c r="G5134">
        <v>0.28999999999999998</v>
      </c>
      <c r="H5134" t="s">
        <v>17</v>
      </c>
      <c r="I5134">
        <v>68</v>
      </c>
      <c r="J5134">
        <v>34193</v>
      </c>
      <c r="K5134">
        <v>1</v>
      </c>
      <c r="L5134" t="s">
        <v>18</v>
      </c>
      <c r="M5134" t="s">
        <v>26</v>
      </c>
    </row>
    <row r="5135" spans="1:13" x14ac:dyDescent="0.3">
      <c r="A5135" t="s">
        <v>13</v>
      </c>
      <c r="B5135" t="s">
        <v>21</v>
      </c>
      <c r="C5135" t="s">
        <v>27</v>
      </c>
      <c r="D5135" t="s">
        <v>16</v>
      </c>
      <c r="E5135">
        <v>2024</v>
      </c>
      <c r="F5135">
        <v>9738.17</v>
      </c>
      <c r="G5135">
        <v>0.34</v>
      </c>
      <c r="H5135" t="s">
        <v>17</v>
      </c>
      <c r="I5135">
        <v>63</v>
      </c>
      <c r="J5135">
        <v>21359</v>
      </c>
      <c r="K5135">
        <v>1</v>
      </c>
      <c r="L5135" t="s">
        <v>44</v>
      </c>
      <c r="M5135" t="s">
        <v>19</v>
      </c>
    </row>
    <row r="5136" spans="1:13" x14ac:dyDescent="0.3">
      <c r="A5136" t="s">
        <v>33</v>
      </c>
      <c r="B5136" t="s">
        <v>41</v>
      </c>
      <c r="C5136" t="s">
        <v>27</v>
      </c>
      <c r="D5136" t="s">
        <v>28</v>
      </c>
      <c r="E5136">
        <v>2026</v>
      </c>
      <c r="F5136">
        <v>24590.48</v>
      </c>
      <c r="G5136">
        <v>0.31</v>
      </c>
      <c r="H5136" t="s">
        <v>35</v>
      </c>
      <c r="I5136">
        <v>73</v>
      </c>
      <c r="J5136">
        <v>35892</v>
      </c>
      <c r="K5136">
        <v>1</v>
      </c>
      <c r="L5136" t="s">
        <v>18</v>
      </c>
      <c r="M5136" t="s">
        <v>19</v>
      </c>
    </row>
    <row r="5137" spans="1:13" x14ac:dyDescent="0.3">
      <c r="A5137" t="s">
        <v>33</v>
      </c>
      <c r="B5137" t="s">
        <v>21</v>
      </c>
      <c r="C5137" t="s">
        <v>25</v>
      </c>
      <c r="D5137" t="s">
        <v>28</v>
      </c>
      <c r="E5137">
        <v>2028</v>
      </c>
      <c r="F5137">
        <v>14335.33</v>
      </c>
      <c r="G5137">
        <v>0.33</v>
      </c>
      <c r="H5137" t="s">
        <v>35</v>
      </c>
      <c r="I5137">
        <v>83</v>
      </c>
      <c r="J5137">
        <v>32665</v>
      </c>
      <c r="K5137">
        <v>1</v>
      </c>
      <c r="L5137" t="s">
        <v>29</v>
      </c>
      <c r="M5137" t="s">
        <v>19</v>
      </c>
    </row>
    <row r="5138" spans="1:13" x14ac:dyDescent="0.3">
      <c r="A5138" t="s">
        <v>33</v>
      </c>
      <c r="B5138" t="s">
        <v>34</v>
      </c>
      <c r="C5138" t="s">
        <v>25</v>
      </c>
      <c r="D5138" t="s">
        <v>16</v>
      </c>
      <c r="E5138">
        <v>2015</v>
      </c>
      <c r="F5138">
        <v>27659.95</v>
      </c>
      <c r="G5138">
        <v>0.2</v>
      </c>
      <c r="H5138" t="s">
        <v>35</v>
      </c>
      <c r="I5138">
        <v>99</v>
      </c>
      <c r="J5138">
        <v>27521</v>
      </c>
      <c r="K5138">
        <v>2</v>
      </c>
      <c r="L5138" t="s">
        <v>18</v>
      </c>
      <c r="M5138" t="s">
        <v>26</v>
      </c>
    </row>
    <row r="5139" spans="1:13" x14ac:dyDescent="0.3">
      <c r="A5139" t="s">
        <v>13</v>
      </c>
      <c r="B5139" t="s">
        <v>24</v>
      </c>
      <c r="C5139" t="s">
        <v>27</v>
      </c>
      <c r="D5139" t="s">
        <v>28</v>
      </c>
      <c r="E5139">
        <v>2025</v>
      </c>
      <c r="F5139">
        <v>23161.27</v>
      </c>
      <c r="G5139">
        <v>0.35</v>
      </c>
      <c r="H5139" t="s">
        <v>17</v>
      </c>
      <c r="I5139">
        <v>92</v>
      </c>
      <c r="J5139">
        <v>48411</v>
      </c>
      <c r="K5139">
        <v>2</v>
      </c>
      <c r="L5139" t="s">
        <v>18</v>
      </c>
      <c r="M5139" t="s">
        <v>19</v>
      </c>
    </row>
    <row r="5140" spans="1:13" x14ac:dyDescent="0.3">
      <c r="A5140" t="s">
        <v>36</v>
      </c>
      <c r="B5140" t="s">
        <v>24</v>
      </c>
      <c r="C5140" t="s">
        <v>15</v>
      </c>
      <c r="D5140" t="s">
        <v>22</v>
      </c>
      <c r="E5140">
        <v>2027</v>
      </c>
      <c r="F5140">
        <v>43196.34</v>
      </c>
      <c r="G5140">
        <v>0.27</v>
      </c>
      <c r="H5140" t="s">
        <v>37</v>
      </c>
      <c r="I5140">
        <v>94</v>
      </c>
      <c r="J5140">
        <v>32410</v>
      </c>
      <c r="K5140">
        <v>2</v>
      </c>
      <c r="L5140" t="s">
        <v>18</v>
      </c>
      <c r="M5140" t="s">
        <v>26</v>
      </c>
    </row>
    <row r="5141" spans="1:13" x14ac:dyDescent="0.3">
      <c r="A5141" t="s">
        <v>36</v>
      </c>
      <c r="B5141" t="s">
        <v>39</v>
      </c>
      <c r="C5141" t="s">
        <v>27</v>
      </c>
      <c r="D5141" t="s">
        <v>28</v>
      </c>
      <c r="E5141">
        <v>2015</v>
      </c>
      <c r="F5141">
        <v>16137.04</v>
      </c>
      <c r="G5141">
        <v>0.15</v>
      </c>
      <c r="H5141" t="s">
        <v>37</v>
      </c>
      <c r="I5141">
        <v>90</v>
      </c>
      <c r="J5141">
        <v>1777</v>
      </c>
      <c r="K5141">
        <v>1</v>
      </c>
      <c r="L5141" t="s">
        <v>29</v>
      </c>
      <c r="M5141" t="s">
        <v>26</v>
      </c>
    </row>
    <row r="5142" spans="1:13" x14ac:dyDescent="0.3">
      <c r="A5142" t="s">
        <v>30</v>
      </c>
      <c r="B5142" t="s">
        <v>34</v>
      </c>
      <c r="C5142" t="s">
        <v>27</v>
      </c>
      <c r="D5142" t="s">
        <v>28</v>
      </c>
      <c r="E5142">
        <v>2031</v>
      </c>
      <c r="F5142">
        <v>16525.32</v>
      </c>
      <c r="G5142">
        <v>0.71</v>
      </c>
      <c r="H5142" t="s">
        <v>31</v>
      </c>
      <c r="I5142">
        <v>93</v>
      </c>
      <c r="J5142">
        <v>36186</v>
      </c>
      <c r="K5142">
        <v>1</v>
      </c>
      <c r="L5142" t="s">
        <v>29</v>
      </c>
      <c r="M5142" t="s">
        <v>32</v>
      </c>
    </row>
    <row r="5143" spans="1:13" x14ac:dyDescent="0.3">
      <c r="A5143" t="s">
        <v>42</v>
      </c>
      <c r="B5143" t="s">
        <v>34</v>
      </c>
      <c r="C5143" t="s">
        <v>15</v>
      </c>
      <c r="D5143" t="s">
        <v>28</v>
      </c>
      <c r="E5143">
        <v>2030</v>
      </c>
      <c r="F5143">
        <v>44496.04</v>
      </c>
      <c r="G5143">
        <v>0.8</v>
      </c>
      <c r="H5143" t="s">
        <v>43</v>
      </c>
      <c r="I5143">
        <v>98</v>
      </c>
      <c r="J5143">
        <v>3439</v>
      </c>
      <c r="K5143">
        <v>1</v>
      </c>
      <c r="L5143" t="s">
        <v>18</v>
      </c>
      <c r="M5143" t="s">
        <v>32</v>
      </c>
    </row>
    <row r="5144" spans="1:13" x14ac:dyDescent="0.3">
      <c r="A5144" t="s">
        <v>20</v>
      </c>
      <c r="B5144" t="s">
        <v>39</v>
      </c>
      <c r="C5144" t="s">
        <v>15</v>
      </c>
      <c r="D5144" t="s">
        <v>16</v>
      </c>
      <c r="E5144">
        <v>2027</v>
      </c>
      <c r="F5144">
        <v>45304.13</v>
      </c>
      <c r="G5144">
        <v>0.47</v>
      </c>
      <c r="H5144" t="s">
        <v>23</v>
      </c>
      <c r="I5144">
        <v>88</v>
      </c>
      <c r="J5144">
        <v>22653</v>
      </c>
      <c r="K5144">
        <v>2</v>
      </c>
      <c r="L5144" t="s">
        <v>18</v>
      </c>
      <c r="M5144" t="s">
        <v>19</v>
      </c>
    </row>
    <row r="5145" spans="1:13" x14ac:dyDescent="0.3">
      <c r="A5145" t="s">
        <v>45</v>
      </c>
      <c r="B5145" t="s">
        <v>39</v>
      </c>
      <c r="C5145" t="s">
        <v>25</v>
      </c>
      <c r="D5145" t="s">
        <v>28</v>
      </c>
      <c r="E5145">
        <v>2024</v>
      </c>
      <c r="F5145">
        <v>40008.5</v>
      </c>
      <c r="G5145">
        <v>0.14000000000000001</v>
      </c>
      <c r="H5145" t="s">
        <v>46</v>
      </c>
      <c r="I5145">
        <v>88</v>
      </c>
      <c r="J5145">
        <v>23135</v>
      </c>
      <c r="K5145">
        <v>2</v>
      </c>
      <c r="L5145" t="s">
        <v>18</v>
      </c>
      <c r="M5145" t="s">
        <v>26</v>
      </c>
    </row>
    <row r="5146" spans="1:13" x14ac:dyDescent="0.3">
      <c r="A5146" t="s">
        <v>13</v>
      </c>
      <c r="B5146" t="s">
        <v>24</v>
      </c>
      <c r="C5146" t="s">
        <v>25</v>
      </c>
      <c r="D5146" t="s">
        <v>28</v>
      </c>
      <c r="E5146">
        <v>2019</v>
      </c>
      <c r="F5146">
        <v>26807.98</v>
      </c>
      <c r="G5146">
        <v>0.28999999999999998</v>
      </c>
      <c r="H5146" t="s">
        <v>17</v>
      </c>
      <c r="I5146">
        <v>93</v>
      </c>
      <c r="J5146">
        <v>31847</v>
      </c>
      <c r="K5146">
        <v>2</v>
      </c>
      <c r="L5146" t="s">
        <v>18</v>
      </c>
      <c r="M5146" t="s">
        <v>26</v>
      </c>
    </row>
    <row r="5147" spans="1:13" x14ac:dyDescent="0.3">
      <c r="A5147" t="s">
        <v>20</v>
      </c>
      <c r="B5147" t="s">
        <v>39</v>
      </c>
      <c r="C5147" t="s">
        <v>15</v>
      </c>
      <c r="D5147" t="s">
        <v>22</v>
      </c>
      <c r="E5147">
        <v>2018</v>
      </c>
      <c r="F5147">
        <v>37218.449999999997</v>
      </c>
      <c r="G5147">
        <v>0.38</v>
      </c>
      <c r="H5147" t="s">
        <v>23</v>
      </c>
      <c r="I5147">
        <v>96</v>
      </c>
      <c r="J5147">
        <v>31083</v>
      </c>
      <c r="K5147">
        <v>2</v>
      </c>
      <c r="L5147" t="s">
        <v>18</v>
      </c>
      <c r="M5147" t="s">
        <v>19</v>
      </c>
    </row>
    <row r="5148" spans="1:13" x14ac:dyDescent="0.3">
      <c r="A5148" t="s">
        <v>48</v>
      </c>
      <c r="B5148" t="s">
        <v>21</v>
      </c>
      <c r="C5148" t="s">
        <v>15</v>
      </c>
      <c r="D5148" t="s">
        <v>16</v>
      </c>
      <c r="E5148">
        <v>2019</v>
      </c>
      <c r="F5148">
        <v>18689.89</v>
      </c>
      <c r="G5148">
        <v>0.34</v>
      </c>
      <c r="H5148" t="s">
        <v>49</v>
      </c>
      <c r="I5148">
        <v>71</v>
      </c>
      <c r="J5148">
        <v>27309</v>
      </c>
      <c r="K5148">
        <v>1</v>
      </c>
      <c r="L5148" t="s">
        <v>29</v>
      </c>
      <c r="M5148" t="s">
        <v>19</v>
      </c>
    </row>
    <row r="5149" spans="1:13" x14ac:dyDescent="0.3">
      <c r="A5149" t="s">
        <v>47</v>
      </c>
      <c r="B5149" t="s">
        <v>14</v>
      </c>
      <c r="C5149" t="s">
        <v>27</v>
      </c>
      <c r="D5149" t="s">
        <v>22</v>
      </c>
      <c r="E5149">
        <v>2015</v>
      </c>
      <c r="F5149">
        <v>27345.88</v>
      </c>
      <c r="G5149">
        <v>0.15</v>
      </c>
      <c r="H5149" t="s">
        <v>17</v>
      </c>
      <c r="I5149">
        <v>67</v>
      </c>
      <c r="J5149">
        <v>10460</v>
      </c>
      <c r="K5149">
        <v>1</v>
      </c>
      <c r="L5149" t="s">
        <v>18</v>
      </c>
      <c r="M5149" t="s">
        <v>26</v>
      </c>
    </row>
    <row r="5150" spans="1:13" x14ac:dyDescent="0.3">
      <c r="A5150" t="s">
        <v>36</v>
      </c>
      <c r="B5150" t="s">
        <v>41</v>
      </c>
      <c r="C5150" t="s">
        <v>27</v>
      </c>
      <c r="D5150" t="s">
        <v>22</v>
      </c>
      <c r="E5150">
        <v>2024</v>
      </c>
      <c r="F5150">
        <v>19365.400000000001</v>
      </c>
      <c r="G5150">
        <v>0.24</v>
      </c>
      <c r="H5150" t="s">
        <v>37</v>
      </c>
      <c r="I5150">
        <v>94</v>
      </c>
      <c r="J5150">
        <v>19991</v>
      </c>
      <c r="K5150">
        <v>2</v>
      </c>
      <c r="L5150" t="s">
        <v>29</v>
      </c>
      <c r="M5150" t="s">
        <v>26</v>
      </c>
    </row>
    <row r="5151" spans="1:13" x14ac:dyDescent="0.3">
      <c r="A5151" t="s">
        <v>47</v>
      </c>
      <c r="B5151" t="s">
        <v>24</v>
      </c>
      <c r="C5151" t="s">
        <v>25</v>
      </c>
      <c r="D5151" t="s">
        <v>28</v>
      </c>
      <c r="E5151">
        <v>2021</v>
      </c>
      <c r="F5151">
        <v>36376.85</v>
      </c>
      <c r="G5151">
        <v>0.21</v>
      </c>
      <c r="H5151" t="s">
        <v>17</v>
      </c>
      <c r="I5151">
        <v>74</v>
      </c>
      <c r="J5151">
        <v>8660</v>
      </c>
      <c r="K5151">
        <v>2</v>
      </c>
      <c r="L5151" t="s">
        <v>18</v>
      </c>
      <c r="M5151" t="s">
        <v>26</v>
      </c>
    </row>
    <row r="5152" spans="1:13" x14ac:dyDescent="0.3">
      <c r="A5152" t="s">
        <v>13</v>
      </c>
      <c r="B5152" t="s">
        <v>39</v>
      </c>
      <c r="C5152" t="s">
        <v>15</v>
      </c>
      <c r="D5152" t="s">
        <v>16</v>
      </c>
      <c r="E5152">
        <v>2031</v>
      </c>
      <c r="F5152">
        <v>52752.17</v>
      </c>
      <c r="G5152">
        <v>0.41</v>
      </c>
      <c r="H5152" t="s">
        <v>17</v>
      </c>
      <c r="I5152">
        <v>76</v>
      </c>
      <c r="J5152">
        <v>47659</v>
      </c>
      <c r="K5152">
        <v>2</v>
      </c>
      <c r="L5152" t="s">
        <v>18</v>
      </c>
      <c r="M5152" t="s">
        <v>19</v>
      </c>
    </row>
    <row r="5153" spans="1:13" x14ac:dyDescent="0.3">
      <c r="A5153" t="s">
        <v>48</v>
      </c>
      <c r="B5153" t="s">
        <v>41</v>
      </c>
      <c r="C5153" t="s">
        <v>27</v>
      </c>
      <c r="D5153" t="s">
        <v>22</v>
      </c>
      <c r="E5153">
        <v>2030</v>
      </c>
      <c r="F5153">
        <v>33697.06</v>
      </c>
      <c r="G5153">
        <v>0.45</v>
      </c>
      <c r="H5153" t="s">
        <v>49</v>
      </c>
      <c r="I5153">
        <v>81</v>
      </c>
      <c r="J5153">
        <v>11349</v>
      </c>
      <c r="K5153">
        <v>1</v>
      </c>
      <c r="L5153" t="s">
        <v>18</v>
      </c>
      <c r="M5153" t="s">
        <v>19</v>
      </c>
    </row>
    <row r="5154" spans="1:13" x14ac:dyDescent="0.3">
      <c r="A5154" t="s">
        <v>48</v>
      </c>
      <c r="B5154" t="s">
        <v>34</v>
      </c>
      <c r="C5154" t="s">
        <v>27</v>
      </c>
      <c r="D5154" t="s">
        <v>16</v>
      </c>
      <c r="E5154">
        <v>2033</v>
      </c>
      <c r="F5154">
        <v>32726.1</v>
      </c>
      <c r="G5154">
        <v>0.48</v>
      </c>
      <c r="H5154" t="s">
        <v>49</v>
      </c>
      <c r="I5154">
        <v>81</v>
      </c>
      <c r="J5154">
        <v>41667</v>
      </c>
      <c r="K5154">
        <v>1</v>
      </c>
      <c r="L5154" t="s">
        <v>18</v>
      </c>
      <c r="M5154" t="s">
        <v>19</v>
      </c>
    </row>
    <row r="5155" spans="1:13" x14ac:dyDescent="0.3">
      <c r="A5155" t="s">
        <v>48</v>
      </c>
      <c r="B5155" t="s">
        <v>24</v>
      </c>
      <c r="C5155" t="s">
        <v>15</v>
      </c>
      <c r="D5155" t="s">
        <v>16</v>
      </c>
      <c r="E5155">
        <v>2033</v>
      </c>
      <c r="F5155">
        <v>75800.66</v>
      </c>
      <c r="G5155">
        <v>0.48</v>
      </c>
      <c r="H5155" t="s">
        <v>49</v>
      </c>
      <c r="I5155">
        <v>68</v>
      </c>
      <c r="J5155">
        <v>13321</v>
      </c>
      <c r="K5155">
        <v>2</v>
      </c>
      <c r="L5155" t="s">
        <v>18</v>
      </c>
      <c r="M5155" t="s">
        <v>19</v>
      </c>
    </row>
    <row r="5156" spans="1:13" x14ac:dyDescent="0.3">
      <c r="A5156" t="s">
        <v>33</v>
      </c>
      <c r="B5156" t="s">
        <v>14</v>
      </c>
      <c r="C5156" t="s">
        <v>15</v>
      </c>
      <c r="D5156" t="s">
        <v>22</v>
      </c>
      <c r="E5156">
        <v>2031</v>
      </c>
      <c r="F5156">
        <v>75358.460000000006</v>
      </c>
      <c r="G5156">
        <v>0.36</v>
      </c>
      <c r="H5156" t="s">
        <v>35</v>
      </c>
      <c r="I5156">
        <v>74</v>
      </c>
      <c r="J5156">
        <v>24485</v>
      </c>
      <c r="K5156">
        <v>2</v>
      </c>
      <c r="L5156" t="s">
        <v>18</v>
      </c>
      <c r="M5156" t="s">
        <v>19</v>
      </c>
    </row>
    <row r="5157" spans="1:13" x14ac:dyDescent="0.3">
      <c r="A5157" t="s">
        <v>20</v>
      </c>
      <c r="B5157" t="s">
        <v>14</v>
      </c>
      <c r="C5157" t="s">
        <v>15</v>
      </c>
      <c r="D5157" t="s">
        <v>28</v>
      </c>
      <c r="E5157">
        <v>2015</v>
      </c>
      <c r="F5157">
        <v>43845.55</v>
      </c>
      <c r="G5157">
        <v>0.35</v>
      </c>
      <c r="H5157" t="s">
        <v>23</v>
      </c>
      <c r="I5157">
        <v>67</v>
      </c>
      <c r="J5157">
        <v>34337</v>
      </c>
      <c r="K5157">
        <v>2</v>
      </c>
      <c r="L5157" t="s">
        <v>18</v>
      </c>
      <c r="M5157" t="s">
        <v>19</v>
      </c>
    </row>
    <row r="5158" spans="1:13" x14ac:dyDescent="0.3">
      <c r="A5158" t="s">
        <v>30</v>
      </c>
      <c r="B5158" t="s">
        <v>21</v>
      </c>
      <c r="C5158" t="s">
        <v>25</v>
      </c>
      <c r="D5158" t="s">
        <v>16</v>
      </c>
      <c r="E5158">
        <v>2028</v>
      </c>
      <c r="F5158">
        <v>7979.94</v>
      </c>
      <c r="G5158">
        <v>0.68</v>
      </c>
      <c r="H5158" t="s">
        <v>31</v>
      </c>
      <c r="I5158">
        <v>78</v>
      </c>
      <c r="J5158">
        <v>25312</v>
      </c>
      <c r="K5158">
        <v>0</v>
      </c>
      <c r="L5158" t="s">
        <v>44</v>
      </c>
      <c r="M5158" t="s">
        <v>32</v>
      </c>
    </row>
    <row r="5159" spans="1:13" x14ac:dyDescent="0.3">
      <c r="A5159" t="s">
        <v>30</v>
      </c>
      <c r="B5159" t="s">
        <v>41</v>
      </c>
      <c r="C5159" t="s">
        <v>15</v>
      </c>
      <c r="D5159" t="s">
        <v>28</v>
      </c>
      <c r="E5159">
        <v>2020</v>
      </c>
      <c r="F5159">
        <v>25758.07</v>
      </c>
      <c r="G5159">
        <v>0.6</v>
      </c>
      <c r="H5159" t="s">
        <v>31</v>
      </c>
      <c r="I5159">
        <v>67</v>
      </c>
      <c r="J5159">
        <v>21384</v>
      </c>
      <c r="K5159">
        <v>1</v>
      </c>
      <c r="L5159" t="s">
        <v>18</v>
      </c>
      <c r="M5159" t="s">
        <v>32</v>
      </c>
    </row>
    <row r="5160" spans="1:13" x14ac:dyDescent="0.3">
      <c r="A5160" t="s">
        <v>30</v>
      </c>
      <c r="B5160" t="s">
        <v>14</v>
      </c>
      <c r="C5160" t="s">
        <v>27</v>
      </c>
      <c r="D5160" t="s">
        <v>16</v>
      </c>
      <c r="E5160">
        <v>2021</v>
      </c>
      <c r="F5160">
        <v>18114.88</v>
      </c>
      <c r="G5160">
        <v>0.61</v>
      </c>
      <c r="H5160" t="s">
        <v>31</v>
      </c>
      <c r="I5160">
        <v>77</v>
      </c>
      <c r="J5160">
        <v>15242</v>
      </c>
      <c r="K5160">
        <v>0</v>
      </c>
      <c r="L5160" t="s">
        <v>29</v>
      </c>
      <c r="M5160" t="s">
        <v>32</v>
      </c>
    </row>
    <row r="5161" spans="1:13" x14ac:dyDescent="0.3">
      <c r="A5161" t="s">
        <v>47</v>
      </c>
      <c r="B5161" t="s">
        <v>24</v>
      </c>
      <c r="C5161" t="s">
        <v>25</v>
      </c>
      <c r="D5161" t="s">
        <v>22</v>
      </c>
      <c r="E5161">
        <v>2032</v>
      </c>
      <c r="F5161">
        <v>50664.5</v>
      </c>
      <c r="G5161">
        <v>0.32</v>
      </c>
      <c r="H5161" t="s">
        <v>17</v>
      </c>
      <c r="I5161">
        <v>62</v>
      </c>
      <c r="J5161">
        <v>11983</v>
      </c>
      <c r="K5161">
        <v>1</v>
      </c>
      <c r="L5161" t="s">
        <v>18</v>
      </c>
      <c r="M5161" t="s">
        <v>19</v>
      </c>
    </row>
    <row r="5162" spans="1:13" x14ac:dyDescent="0.3">
      <c r="A5162" t="s">
        <v>45</v>
      </c>
      <c r="B5162" t="s">
        <v>21</v>
      </c>
      <c r="C5162" t="s">
        <v>27</v>
      </c>
      <c r="D5162" t="s">
        <v>22</v>
      </c>
      <c r="E5162">
        <v>2025</v>
      </c>
      <c r="F5162">
        <v>10765.26</v>
      </c>
      <c r="G5162">
        <v>0.15</v>
      </c>
      <c r="H5162" t="s">
        <v>46</v>
      </c>
      <c r="I5162">
        <v>87</v>
      </c>
      <c r="J5162">
        <v>43797</v>
      </c>
      <c r="K5162">
        <v>2</v>
      </c>
      <c r="L5162" t="s">
        <v>29</v>
      </c>
      <c r="M5162" t="s">
        <v>26</v>
      </c>
    </row>
    <row r="5163" spans="1:13" x14ac:dyDescent="0.3">
      <c r="A5163" t="s">
        <v>30</v>
      </c>
      <c r="B5163" t="s">
        <v>39</v>
      </c>
      <c r="C5163" t="s">
        <v>27</v>
      </c>
      <c r="D5163" t="s">
        <v>16</v>
      </c>
      <c r="E5163">
        <v>2022</v>
      </c>
      <c r="F5163">
        <v>12467.99</v>
      </c>
      <c r="G5163">
        <v>0.62</v>
      </c>
      <c r="H5163" t="s">
        <v>31</v>
      </c>
      <c r="I5163">
        <v>73</v>
      </c>
      <c r="J5163">
        <v>44209</v>
      </c>
      <c r="K5163">
        <v>1</v>
      </c>
      <c r="L5163" t="s">
        <v>29</v>
      </c>
      <c r="M5163" t="s">
        <v>32</v>
      </c>
    </row>
    <row r="5164" spans="1:13" x14ac:dyDescent="0.3">
      <c r="A5164" t="s">
        <v>33</v>
      </c>
      <c r="B5164" t="s">
        <v>21</v>
      </c>
      <c r="C5164" t="s">
        <v>15</v>
      </c>
      <c r="D5164" t="s">
        <v>28</v>
      </c>
      <c r="E5164">
        <v>2015</v>
      </c>
      <c r="F5164">
        <v>15550.34</v>
      </c>
      <c r="G5164">
        <v>0.2</v>
      </c>
      <c r="H5164" t="s">
        <v>35</v>
      </c>
      <c r="I5164">
        <v>88</v>
      </c>
      <c r="J5164">
        <v>48861</v>
      </c>
      <c r="K5164">
        <v>2</v>
      </c>
      <c r="L5164" t="s">
        <v>29</v>
      </c>
      <c r="M5164" t="s">
        <v>26</v>
      </c>
    </row>
    <row r="5165" spans="1:13" x14ac:dyDescent="0.3">
      <c r="A5165" t="s">
        <v>38</v>
      </c>
      <c r="B5165" t="s">
        <v>24</v>
      </c>
      <c r="C5165" t="s">
        <v>15</v>
      </c>
      <c r="D5165" t="s">
        <v>22</v>
      </c>
      <c r="E5165">
        <v>2028</v>
      </c>
      <c r="F5165">
        <v>55011.96</v>
      </c>
      <c r="G5165">
        <v>0.38</v>
      </c>
      <c r="H5165" t="s">
        <v>40</v>
      </c>
      <c r="I5165">
        <v>88</v>
      </c>
      <c r="J5165">
        <v>36184</v>
      </c>
      <c r="K5165">
        <v>2</v>
      </c>
      <c r="L5165" t="s">
        <v>18</v>
      </c>
      <c r="M5165" t="s">
        <v>19</v>
      </c>
    </row>
    <row r="5166" spans="1:13" x14ac:dyDescent="0.3">
      <c r="A5166" t="s">
        <v>48</v>
      </c>
      <c r="B5166" t="s">
        <v>21</v>
      </c>
      <c r="C5166" t="s">
        <v>15</v>
      </c>
      <c r="D5166" t="s">
        <v>28</v>
      </c>
      <c r="E5166">
        <v>2034</v>
      </c>
      <c r="F5166">
        <v>27218.26</v>
      </c>
      <c r="G5166">
        <v>0.49</v>
      </c>
      <c r="H5166" t="s">
        <v>49</v>
      </c>
      <c r="I5166">
        <v>85</v>
      </c>
      <c r="J5166">
        <v>42163</v>
      </c>
      <c r="K5166">
        <v>1</v>
      </c>
      <c r="L5166" t="s">
        <v>18</v>
      </c>
      <c r="M5166" t="s">
        <v>19</v>
      </c>
    </row>
    <row r="5167" spans="1:13" x14ac:dyDescent="0.3">
      <c r="A5167" t="s">
        <v>30</v>
      </c>
      <c r="B5167" t="s">
        <v>14</v>
      </c>
      <c r="C5167" t="s">
        <v>25</v>
      </c>
      <c r="D5167" t="s">
        <v>16</v>
      </c>
      <c r="E5167">
        <v>2032</v>
      </c>
      <c r="F5167">
        <v>32092.23</v>
      </c>
      <c r="G5167">
        <v>0.72</v>
      </c>
      <c r="H5167" t="s">
        <v>31</v>
      </c>
      <c r="I5167">
        <v>64</v>
      </c>
      <c r="J5167">
        <v>20947</v>
      </c>
      <c r="K5167">
        <v>0</v>
      </c>
      <c r="L5167" t="s">
        <v>18</v>
      </c>
      <c r="M5167" t="s">
        <v>32</v>
      </c>
    </row>
    <row r="5168" spans="1:13" x14ac:dyDescent="0.3">
      <c r="A5168" t="s">
        <v>45</v>
      </c>
      <c r="B5168" t="s">
        <v>21</v>
      </c>
      <c r="C5168" t="s">
        <v>25</v>
      </c>
      <c r="D5168" t="s">
        <v>16</v>
      </c>
      <c r="E5168">
        <v>2022</v>
      </c>
      <c r="F5168">
        <v>17010.79</v>
      </c>
      <c r="G5168">
        <v>0.12</v>
      </c>
      <c r="H5168" t="s">
        <v>46</v>
      </c>
      <c r="I5168">
        <v>90</v>
      </c>
      <c r="J5168">
        <v>47978</v>
      </c>
      <c r="K5168">
        <v>2</v>
      </c>
      <c r="L5168" t="s">
        <v>29</v>
      </c>
      <c r="M5168" t="s">
        <v>26</v>
      </c>
    </row>
    <row r="5169" spans="1:13" x14ac:dyDescent="0.3">
      <c r="A5169" t="s">
        <v>20</v>
      </c>
      <c r="B5169" t="s">
        <v>21</v>
      </c>
      <c r="C5169" t="s">
        <v>15</v>
      </c>
      <c r="D5169" t="s">
        <v>22</v>
      </c>
      <c r="E5169">
        <v>2031</v>
      </c>
      <c r="F5169">
        <v>20916.560000000001</v>
      </c>
      <c r="G5169">
        <v>0.51</v>
      </c>
      <c r="H5169" t="s">
        <v>23</v>
      </c>
      <c r="I5169">
        <v>85</v>
      </c>
      <c r="J5169">
        <v>7833</v>
      </c>
      <c r="K5169">
        <v>1</v>
      </c>
      <c r="L5169" t="s">
        <v>18</v>
      </c>
      <c r="M5169" t="s">
        <v>19</v>
      </c>
    </row>
    <row r="5170" spans="1:13" x14ac:dyDescent="0.3">
      <c r="A5170" t="s">
        <v>48</v>
      </c>
      <c r="B5170" t="s">
        <v>34</v>
      </c>
      <c r="C5170" t="s">
        <v>15</v>
      </c>
      <c r="D5170" t="s">
        <v>22</v>
      </c>
      <c r="E5170">
        <v>2021</v>
      </c>
      <c r="F5170">
        <v>53816.97</v>
      </c>
      <c r="G5170">
        <v>0.36</v>
      </c>
      <c r="H5170" t="s">
        <v>49</v>
      </c>
      <c r="I5170">
        <v>69</v>
      </c>
      <c r="J5170">
        <v>45746</v>
      </c>
      <c r="K5170">
        <v>2</v>
      </c>
      <c r="L5170" t="s">
        <v>18</v>
      </c>
      <c r="M5170" t="s">
        <v>19</v>
      </c>
    </row>
    <row r="5171" spans="1:13" x14ac:dyDescent="0.3">
      <c r="A5171" t="s">
        <v>42</v>
      </c>
      <c r="B5171" t="s">
        <v>34</v>
      </c>
      <c r="C5171" t="s">
        <v>15</v>
      </c>
      <c r="D5171" t="s">
        <v>22</v>
      </c>
      <c r="E5171">
        <v>2031</v>
      </c>
      <c r="F5171">
        <v>42566.37</v>
      </c>
      <c r="G5171">
        <v>0.81</v>
      </c>
      <c r="H5171" t="s">
        <v>43</v>
      </c>
      <c r="I5171">
        <v>82</v>
      </c>
      <c r="J5171">
        <v>6023</v>
      </c>
      <c r="K5171">
        <v>1</v>
      </c>
      <c r="L5171" t="s">
        <v>18</v>
      </c>
      <c r="M5171" t="s">
        <v>32</v>
      </c>
    </row>
    <row r="5172" spans="1:13" x14ac:dyDescent="0.3">
      <c r="A5172" t="s">
        <v>38</v>
      </c>
      <c r="B5172" t="s">
        <v>41</v>
      </c>
      <c r="C5172" t="s">
        <v>27</v>
      </c>
      <c r="D5172" t="s">
        <v>28</v>
      </c>
      <c r="E5172">
        <v>2032</v>
      </c>
      <c r="F5172">
        <v>32554.04</v>
      </c>
      <c r="G5172">
        <v>0.42</v>
      </c>
      <c r="H5172" t="s">
        <v>40</v>
      </c>
      <c r="I5172">
        <v>78</v>
      </c>
      <c r="J5172">
        <v>12201</v>
      </c>
      <c r="K5172">
        <v>1</v>
      </c>
      <c r="L5172" t="s">
        <v>18</v>
      </c>
      <c r="M5172" t="s">
        <v>19</v>
      </c>
    </row>
    <row r="5173" spans="1:13" x14ac:dyDescent="0.3">
      <c r="A5173" t="s">
        <v>45</v>
      </c>
      <c r="B5173" t="s">
        <v>21</v>
      </c>
      <c r="C5173" t="s">
        <v>25</v>
      </c>
      <c r="D5173" t="s">
        <v>16</v>
      </c>
      <c r="E5173">
        <v>2018</v>
      </c>
      <c r="F5173">
        <v>14833.58</v>
      </c>
      <c r="G5173">
        <v>0.08</v>
      </c>
      <c r="H5173" t="s">
        <v>46</v>
      </c>
      <c r="I5173">
        <v>80</v>
      </c>
      <c r="J5173">
        <v>18314</v>
      </c>
      <c r="K5173">
        <v>2</v>
      </c>
      <c r="L5173" t="s">
        <v>29</v>
      </c>
      <c r="M5173" t="s">
        <v>26</v>
      </c>
    </row>
    <row r="5174" spans="1:13" x14ac:dyDescent="0.3">
      <c r="A5174" t="s">
        <v>20</v>
      </c>
      <c r="B5174" t="s">
        <v>34</v>
      </c>
      <c r="C5174" t="s">
        <v>15</v>
      </c>
      <c r="D5174" t="s">
        <v>16</v>
      </c>
      <c r="E5174">
        <v>2018</v>
      </c>
      <c r="F5174">
        <v>37769.64</v>
      </c>
      <c r="G5174">
        <v>0.38</v>
      </c>
      <c r="H5174" t="s">
        <v>23</v>
      </c>
      <c r="I5174">
        <v>86</v>
      </c>
      <c r="J5174">
        <v>16365</v>
      </c>
      <c r="K5174">
        <v>1</v>
      </c>
      <c r="L5174" t="s">
        <v>18</v>
      </c>
      <c r="M5174" t="s">
        <v>19</v>
      </c>
    </row>
    <row r="5175" spans="1:13" x14ac:dyDescent="0.3">
      <c r="A5175" t="s">
        <v>30</v>
      </c>
      <c r="B5175" t="s">
        <v>14</v>
      </c>
      <c r="C5175" t="s">
        <v>27</v>
      </c>
      <c r="D5175" t="s">
        <v>22</v>
      </c>
      <c r="E5175">
        <v>2031</v>
      </c>
      <c r="F5175">
        <v>22031.65</v>
      </c>
      <c r="G5175">
        <v>0.71</v>
      </c>
      <c r="H5175" t="s">
        <v>31</v>
      </c>
      <c r="I5175">
        <v>92</v>
      </c>
      <c r="J5175">
        <v>43553</v>
      </c>
      <c r="K5175">
        <v>1</v>
      </c>
      <c r="L5175" t="s">
        <v>18</v>
      </c>
      <c r="M5175" t="s">
        <v>32</v>
      </c>
    </row>
    <row r="5176" spans="1:13" x14ac:dyDescent="0.3">
      <c r="A5176" t="s">
        <v>47</v>
      </c>
      <c r="B5176" t="s">
        <v>21</v>
      </c>
      <c r="C5176" t="s">
        <v>27</v>
      </c>
      <c r="D5176" t="s">
        <v>28</v>
      </c>
      <c r="E5176">
        <v>2034</v>
      </c>
      <c r="F5176">
        <v>12837.4</v>
      </c>
      <c r="G5176">
        <v>0.34</v>
      </c>
      <c r="H5176" t="s">
        <v>17</v>
      </c>
      <c r="I5176">
        <v>89</v>
      </c>
      <c r="J5176">
        <v>2223</v>
      </c>
      <c r="K5176">
        <v>1</v>
      </c>
      <c r="L5176" t="s">
        <v>29</v>
      </c>
      <c r="M5176" t="s">
        <v>19</v>
      </c>
    </row>
    <row r="5177" spans="1:13" x14ac:dyDescent="0.3">
      <c r="A5177" t="s">
        <v>47</v>
      </c>
      <c r="B5177" t="s">
        <v>14</v>
      </c>
      <c r="C5177" t="s">
        <v>15</v>
      </c>
      <c r="D5177" t="s">
        <v>28</v>
      </c>
      <c r="E5177">
        <v>2031</v>
      </c>
      <c r="F5177">
        <v>85683.29</v>
      </c>
      <c r="G5177">
        <v>0.31</v>
      </c>
      <c r="H5177" t="s">
        <v>17</v>
      </c>
      <c r="I5177">
        <v>66</v>
      </c>
      <c r="J5177">
        <v>10157</v>
      </c>
      <c r="K5177">
        <v>2</v>
      </c>
      <c r="L5177" t="s">
        <v>18</v>
      </c>
      <c r="M5177" t="s">
        <v>19</v>
      </c>
    </row>
    <row r="5178" spans="1:13" x14ac:dyDescent="0.3">
      <c r="A5178" t="s">
        <v>20</v>
      </c>
      <c r="B5178" t="s">
        <v>39</v>
      </c>
      <c r="C5178" t="s">
        <v>27</v>
      </c>
      <c r="D5178" t="s">
        <v>16</v>
      </c>
      <c r="E5178">
        <v>2034</v>
      </c>
      <c r="F5178">
        <v>22350.87</v>
      </c>
      <c r="G5178">
        <v>0.54</v>
      </c>
      <c r="H5178" t="s">
        <v>23</v>
      </c>
      <c r="I5178">
        <v>74</v>
      </c>
      <c r="J5178">
        <v>45638</v>
      </c>
      <c r="K5178">
        <v>1</v>
      </c>
      <c r="L5178" t="s">
        <v>18</v>
      </c>
      <c r="M5178" t="s">
        <v>19</v>
      </c>
    </row>
    <row r="5179" spans="1:13" x14ac:dyDescent="0.3">
      <c r="A5179" t="s">
        <v>13</v>
      </c>
      <c r="B5179" t="s">
        <v>24</v>
      </c>
      <c r="C5179" t="s">
        <v>25</v>
      </c>
      <c r="D5179" t="s">
        <v>16</v>
      </c>
      <c r="E5179">
        <v>2015</v>
      </c>
      <c r="F5179">
        <v>27621.66</v>
      </c>
      <c r="G5179">
        <v>0.25</v>
      </c>
      <c r="H5179" t="s">
        <v>17</v>
      </c>
      <c r="I5179">
        <v>92</v>
      </c>
      <c r="J5179">
        <v>5787</v>
      </c>
      <c r="K5179">
        <v>1</v>
      </c>
      <c r="L5179" t="s">
        <v>18</v>
      </c>
      <c r="M5179" t="s">
        <v>26</v>
      </c>
    </row>
    <row r="5180" spans="1:13" x14ac:dyDescent="0.3">
      <c r="A5180" t="s">
        <v>45</v>
      </c>
      <c r="B5180" t="s">
        <v>34</v>
      </c>
      <c r="C5180" t="s">
        <v>25</v>
      </c>
      <c r="D5180" t="s">
        <v>16</v>
      </c>
      <c r="E5180">
        <v>2018</v>
      </c>
      <c r="F5180">
        <v>42072</v>
      </c>
      <c r="G5180">
        <v>0.08</v>
      </c>
      <c r="H5180" t="s">
        <v>46</v>
      </c>
      <c r="I5180">
        <v>64</v>
      </c>
      <c r="J5180">
        <v>44908</v>
      </c>
      <c r="K5180">
        <v>2</v>
      </c>
      <c r="L5180" t="s">
        <v>18</v>
      </c>
      <c r="M5180" t="s">
        <v>26</v>
      </c>
    </row>
    <row r="5181" spans="1:13" x14ac:dyDescent="0.3">
      <c r="A5181" t="s">
        <v>30</v>
      </c>
      <c r="B5181" t="s">
        <v>34</v>
      </c>
      <c r="C5181" t="s">
        <v>15</v>
      </c>
      <c r="D5181" t="s">
        <v>28</v>
      </c>
      <c r="E5181">
        <v>2026</v>
      </c>
      <c r="F5181">
        <v>35482.129999999997</v>
      </c>
      <c r="G5181">
        <v>0.66</v>
      </c>
      <c r="H5181" t="s">
        <v>31</v>
      </c>
      <c r="I5181">
        <v>73</v>
      </c>
      <c r="J5181">
        <v>16993</v>
      </c>
      <c r="K5181">
        <v>1</v>
      </c>
      <c r="L5181" t="s">
        <v>18</v>
      </c>
      <c r="M5181" t="s">
        <v>32</v>
      </c>
    </row>
    <row r="5182" spans="1:13" x14ac:dyDescent="0.3">
      <c r="A5182" t="s">
        <v>48</v>
      </c>
      <c r="B5182" t="s">
        <v>21</v>
      </c>
      <c r="C5182" t="s">
        <v>27</v>
      </c>
      <c r="D5182" t="s">
        <v>28</v>
      </c>
      <c r="E5182">
        <v>2032</v>
      </c>
      <c r="F5182">
        <v>12562.37</v>
      </c>
      <c r="G5182">
        <v>0.47</v>
      </c>
      <c r="H5182" t="s">
        <v>49</v>
      </c>
      <c r="I5182">
        <v>93</v>
      </c>
      <c r="J5182">
        <v>22248</v>
      </c>
      <c r="K5182">
        <v>1</v>
      </c>
      <c r="L5182" t="s">
        <v>29</v>
      </c>
      <c r="M5182" t="s">
        <v>19</v>
      </c>
    </row>
    <row r="5183" spans="1:13" x14ac:dyDescent="0.3">
      <c r="A5183" t="s">
        <v>33</v>
      </c>
      <c r="B5183" t="s">
        <v>14</v>
      </c>
      <c r="C5183" t="s">
        <v>15</v>
      </c>
      <c r="D5183" t="s">
        <v>16</v>
      </c>
      <c r="E5183">
        <v>2022</v>
      </c>
      <c r="F5183">
        <v>62041.99</v>
      </c>
      <c r="G5183">
        <v>0.27</v>
      </c>
      <c r="H5183" t="s">
        <v>35</v>
      </c>
      <c r="I5183">
        <v>96</v>
      </c>
      <c r="J5183">
        <v>38596</v>
      </c>
      <c r="K5183">
        <v>2</v>
      </c>
      <c r="L5183" t="s">
        <v>18</v>
      </c>
      <c r="M5183" t="s">
        <v>26</v>
      </c>
    </row>
    <row r="5184" spans="1:13" x14ac:dyDescent="0.3">
      <c r="A5184" t="s">
        <v>13</v>
      </c>
      <c r="B5184" t="s">
        <v>24</v>
      </c>
      <c r="C5184" t="s">
        <v>27</v>
      </c>
      <c r="D5184" t="s">
        <v>16</v>
      </c>
      <c r="E5184">
        <v>2034</v>
      </c>
      <c r="F5184">
        <v>28819.18</v>
      </c>
      <c r="G5184">
        <v>0.44</v>
      </c>
      <c r="H5184" t="s">
        <v>17</v>
      </c>
      <c r="I5184">
        <v>91</v>
      </c>
      <c r="J5184">
        <v>9315</v>
      </c>
      <c r="K5184">
        <v>1</v>
      </c>
      <c r="L5184" t="s">
        <v>18</v>
      </c>
      <c r="M5184" t="s">
        <v>19</v>
      </c>
    </row>
    <row r="5185" spans="1:13" x14ac:dyDescent="0.3">
      <c r="A5185" t="s">
        <v>42</v>
      </c>
      <c r="B5185" t="s">
        <v>34</v>
      </c>
      <c r="C5185" t="s">
        <v>27</v>
      </c>
      <c r="D5185" t="s">
        <v>16</v>
      </c>
      <c r="E5185">
        <v>2031</v>
      </c>
      <c r="F5185">
        <v>19398.439999999999</v>
      </c>
      <c r="G5185">
        <v>0.81</v>
      </c>
      <c r="H5185" t="s">
        <v>43</v>
      </c>
      <c r="I5185">
        <v>78</v>
      </c>
      <c r="J5185">
        <v>26099</v>
      </c>
      <c r="K5185">
        <v>0</v>
      </c>
      <c r="L5185" t="s">
        <v>29</v>
      </c>
      <c r="M5185" t="s">
        <v>32</v>
      </c>
    </row>
    <row r="5186" spans="1:13" x14ac:dyDescent="0.3">
      <c r="A5186" t="s">
        <v>13</v>
      </c>
      <c r="B5186" t="s">
        <v>39</v>
      </c>
      <c r="C5186" t="s">
        <v>15</v>
      </c>
      <c r="D5186" t="s">
        <v>16</v>
      </c>
      <c r="E5186">
        <v>2033</v>
      </c>
      <c r="F5186">
        <v>54963.58</v>
      </c>
      <c r="G5186">
        <v>0.43</v>
      </c>
      <c r="H5186" t="s">
        <v>17</v>
      </c>
      <c r="I5186">
        <v>66</v>
      </c>
      <c r="J5186">
        <v>32376</v>
      </c>
      <c r="K5186">
        <v>2</v>
      </c>
      <c r="L5186" t="s">
        <v>18</v>
      </c>
      <c r="M5186" t="s">
        <v>19</v>
      </c>
    </row>
    <row r="5187" spans="1:13" x14ac:dyDescent="0.3">
      <c r="A5187" t="s">
        <v>33</v>
      </c>
      <c r="B5187" t="s">
        <v>41</v>
      </c>
      <c r="C5187" t="s">
        <v>27</v>
      </c>
      <c r="D5187" t="s">
        <v>28</v>
      </c>
      <c r="E5187">
        <v>2024</v>
      </c>
      <c r="F5187">
        <v>23497.34</v>
      </c>
      <c r="G5187">
        <v>0.28999999999999998</v>
      </c>
      <c r="H5187" t="s">
        <v>35</v>
      </c>
      <c r="I5187">
        <v>66</v>
      </c>
      <c r="J5187">
        <v>48376</v>
      </c>
      <c r="K5187">
        <v>1</v>
      </c>
      <c r="L5187" t="s">
        <v>18</v>
      </c>
      <c r="M5187" t="s">
        <v>26</v>
      </c>
    </row>
    <row r="5188" spans="1:13" x14ac:dyDescent="0.3">
      <c r="A5188" t="s">
        <v>38</v>
      </c>
      <c r="B5188" t="s">
        <v>41</v>
      </c>
      <c r="C5188" t="s">
        <v>25</v>
      </c>
      <c r="D5188" t="s">
        <v>22</v>
      </c>
      <c r="E5188">
        <v>2015</v>
      </c>
      <c r="F5188">
        <v>30361.15</v>
      </c>
      <c r="G5188">
        <v>0.25</v>
      </c>
      <c r="H5188" t="s">
        <v>40</v>
      </c>
      <c r="I5188">
        <v>88</v>
      </c>
      <c r="J5188">
        <v>21501</v>
      </c>
      <c r="K5188">
        <v>2</v>
      </c>
      <c r="L5188" t="s">
        <v>18</v>
      </c>
      <c r="M5188" t="s">
        <v>26</v>
      </c>
    </row>
    <row r="5189" spans="1:13" x14ac:dyDescent="0.3">
      <c r="A5189" t="s">
        <v>47</v>
      </c>
      <c r="B5189" t="s">
        <v>41</v>
      </c>
      <c r="C5189" t="s">
        <v>25</v>
      </c>
      <c r="D5189" t="s">
        <v>16</v>
      </c>
      <c r="E5189">
        <v>2026</v>
      </c>
      <c r="F5189">
        <v>42024.59</v>
      </c>
      <c r="G5189">
        <v>0.26</v>
      </c>
      <c r="H5189" t="s">
        <v>17</v>
      </c>
      <c r="I5189">
        <v>88</v>
      </c>
      <c r="J5189">
        <v>9689</v>
      </c>
      <c r="K5189">
        <v>2</v>
      </c>
      <c r="L5189" t="s">
        <v>18</v>
      </c>
      <c r="M5189" t="s">
        <v>26</v>
      </c>
    </row>
    <row r="5190" spans="1:13" x14ac:dyDescent="0.3">
      <c r="A5190" t="s">
        <v>45</v>
      </c>
      <c r="B5190" t="s">
        <v>24</v>
      </c>
      <c r="C5190" t="s">
        <v>25</v>
      </c>
      <c r="D5190" t="s">
        <v>22</v>
      </c>
      <c r="E5190">
        <v>2034</v>
      </c>
      <c r="F5190">
        <v>49865.120000000003</v>
      </c>
      <c r="G5190">
        <v>0.24</v>
      </c>
      <c r="H5190" t="s">
        <v>46</v>
      </c>
      <c r="I5190">
        <v>64</v>
      </c>
      <c r="J5190">
        <v>43653</v>
      </c>
      <c r="K5190">
        <v>2</v>
      </c>
      <c r="L5190" t="s">
        <v>18</v>
      </c>
      <c r="M5190" t="s">
        <v>26</v>
      </c>
    </row>
    <row r="5191" spans="1:13" x14ac:dyDescent="0.3">
      <c r="A5191" t="s">
        <v>38</v>
      </c>
      <c r="B5191" t="s">
        <v>24</v>
      </c>
      <c r="C5191" t="s">
        <v>27</v>
      </c>
      <c r="D5191" t="s">
        <v>22</v>
      </c>
      <c r="E5191">
        <v>2025</v>
      </c>
      <c r="F5191">
        <v>27391.42</v>
      </c>
      <c r="G5191">
        <v>0.35</v>
      </c>
      <c r="H5191" t="s">
        <v>40</v>
      </c>
      <c r="I5191">
        <v>80</v>
      </c>
      <c r="J5191">
        <v>1375</v>
      </c>
      <c r="K5191">
        <v>1</v>
      </c>
      <c r="L5191" t="s">
        <v>18</v>
      </c>
      <c r="M5191" t="s">
        <v>19</v>
      </c>
    </row>
    <row r="5192" spans="1:13" x14ac:dyDescent="0.3">
      <c r="A5192" t="s">
        <v>42</v>
      </c>
      <c r="B5192" t="s">
        <v>21</v>
      </c>
      <c r="C5192" t="s">
        <v>25</v>
      </c>
      <c r="D5192" t="s">
        <v>28</v>
      </c>
      <c r="E5192">
        <v>2031</v>
      </c>
      <c r="F5192">
        <v>10733.09</v>
      </c>
      <c r="G5192">
        <v>0.81</v>
      </c>
      <c r="H5192" t="s">
        <v>43</v>
      </c>
      <c r="I5192">
        <v>80</v>
      </c>
      <c r="J5192">
        <v>21243</v>
      </c>
      <c r="K5192">
        <v>0</v>
      </c>
      <c r="L5192" t="s">
        <v>29</v>
      </c>
      <c r="M5192" t="s">
        <v>32</v>
      </c>
    </row>
    <row r="5193" spans="1:13" x14ac:dyDescent="0.3">
      <c r="A5193" t="s">
        <v>48</v>
      </c>
      <c r="B5193" t="s">
        <v>24</v>
      </c>
      <c r="C5193" t="s">
        <v>27</v>
      </c>
      <c r="D5193" t="s">
        <v>16</v>
      </c>
      <c r="E5193">
        <v>2025</v>
      </c>
      <c r="F5193">
        <v>24488.75</v>
      </c>
      <c r="G5193">
        <v>0.4</v>
      </c>
      <c r="H5193" t="s">
        <v>49</v>
      </c>
      <c r="I5193">
        <v>80</v>
      </c>
      <c r="J5193">
        <v>31740</v>
      </c>
      <c r="K5193">
        <v>1</v>
      </c>
      <c r="L5193" t="s">
        <v>18</v>
      </c>
      <c r="M5193" t="s">
        <v>19</v>
      </c>
    </row>
    <row r="5194" spans="1:13" x14ac:dyDescent="0.3">
      <c r="A5194" t="s">
        <v>20</v>
      </c>
      <c r="B5194" t="s">
        <v>24</v>
      </c>
      <c r="C5194" t="s">
        <v>25</v>
      </c>
      <c r="D5194" t="s">
        <v>28</v>
      </c>
      <c r="E5194">
        <v>2028</v>
      </c>
      <c r="F5194">
        <v>31807.52</v>
      </c>
      <c r="G5194">
        <v>0.48</v>
      </c>
      <c r="H5194" t="s">
        <v>23</v>
      </c>
      <c r="I5194">
        <v>76</v>
      </c>
      <c r="J5194">
        <v>1050</v>
      </c>
      <c r="K5194">
        <v>1</v>
      </c>
      <c r="L5194" t="s">
        <v>18</v>
      </c>
      <c r="M5194" t="s">
        <v>19</v>
      </c>
    </row>
    <row r="5195" spans="1:13" x14ac:dyDescent="0.3">
      <c r="A5195" t="s">
        <v>30</v>
      </c>
      <c r="B5195" t="s">
        <v>34</v>
      </c>
      <c r="C5195" t="s">
        <v>15</v>
      </c>
      <c r="D5195" t="s">
        <v>16</v>
      </c>
      <c r="E5195">
        <v>2019</v>
      </c>
      <c r="F5195">
        <v>29324.959999999999</v>
      </c>
      <c r="G5195">
        <v>0.59</v>
      </c>
      <c r="H5195" t="s">
        <v>31</v>
      </c>
      <c r="I5195">
        <v>78</v>
      </c>
      <c r="J5195">
        <v>14105</v>
      </c>
      <c r="K5195">
        <v>1</v>
      </c>
      <c r="L5195" t="s">
        <v>18</v>
      </c>
      <c r="M5195" t="s">
        <v>19</v>
      </c>
    </row>
    <row r="5196" spans="1:13" x14ac:dyDescent="0.3">
      <c r="A5196" t="s">
        <v>48</v>
      </c>
      <c r="B5196" t="s">
        <v>24</v>
      </c>
      <c r="C5196" t="s">
        <v>27</v>
      </c>
      <c r="D5196" t="s">
        <v>16</v>
      </c>
      <c r="E5196">
        <v>2023</v>
      </c>
      <c r="F5196">
        <v>25222.52</v>
      </c>
      <c r="G5196">
        <v>0.38</v>
      </c>
      <c r="H5196" t="s">
        <v>49</v>
      </c>
      <c r="I5196">
        <v>65</v>
      </c>
      <c r="J5196">
        <v>12628</v>
      </c>
      <c r="K5196">
        <v>1</v>
      </c>
      <c r="L5196" t="s">
        <v>18</v>
      </c>
      <c r="M5196" t="s">
        <v>19</v>
      </c>
    </row>
    <row r="5197" spans="1:13" x14ac:dyDescent="0.3">
      <c r="A5197" t="s">
        <v>42</v>
      </c>
      <c r="B5197" t="s">
        <v>21</v>
      </c>
      <c r="C5197" t="s">
        <v>15</v>
      </c>
      <c r="D5197" t="s">
        <v>16</v>
      </c>
      <c r="E5197">
        <v>2028</v>
      </c>
      <c r="F5197">
        <v>13644.45</v>
      </c>
      <c r="G5197">
        <v>0.78</v>
      </c>
      <c r="H5197" t="s">
        <v>43</v>
      </c>
      <c r="I5197">
        <v>64</v>
      </c>
      <c r="J5197">
        <v>41800</v>
      </c>
      <c r="K5197">
        <v>0</v>
      </c>
      <c r="L5197" t="s">
        <v>29</v>
      </c>
      <c r="M5197" t="s">
        <v>32</v>
      </c>
    </row>
    <row r="5198" spans="1:13" x14ac:dyDescent="0.3">
      <c r="A5198" t="s">
        <v>48</v>
      </c>
      <c r="B5198" t="s">
        <v>39</v>
      </c>
      <c r="C5198" t="s">
        <v>27</v>
      </c>
      <c r="D5198" t="s">
        <v>16</v>
      </c>
      <c r="E5198">
        <v>2033</v>
      </c>
      <c r="F5198">
        <v>29098.65</v>
      </c>
      <c r="G5198">
        <v>0.48</v>
      </c>
      <c r="H5198" t="s">
        <v>49</v>
      </c>
      <c r="I5198">
        <v>60</v>
      </c>
      <c r="J5198">
        <v>46452</v>
      </c>
      <c r="K5198">
        <v>1</v>
      </c>
      <c r="L5198" t="s">
        <v>18</v>
      </c>
      <c r="M5198" t="s">
        <v>19</v>
      </c>
    </row>
    <row r="5199" spans="1:13" x14ac:dyDescent="0.3">
      <c r="A5199" t="s">
        <v>48</v>
      </c>
      <c r="B5199" t="s">
        <v>34</v>
      </c>
      <c r="C5199" t="s">
        <v>25</v>
      </c>
      <c r="D5199" t="s">
        <v>22</v>
      </c>
      <c r="E5199">
        <v>2032</v>
      </c>
      <c r="F5199">
        <v>48437.73</v>
      </c>
      <c r="G5199">
        <v>0.47</v>
      </c>
      <c r="H5199" t="s">
        <v>49</v>
      </c>
      <c r="I5199">
        <v>66</v>
      </c>
      <c r="J5199">
        <v>9066</v>
      </c>
      <c r="K5199">
        <v>1</v>
      </c>
      <c r="L5199" t="s">
        <v>18</v>
      </c>
      <c r="M5199" t="s">
        <v>19</v>
      </c>
    </row>
    <row r="5200" spans="1:13" x14ac:dyDescent="0.3">
      <c r="A5200" t="s">
        <v>30</v>
      </c>
      <c r="B5200" t="s">
        <v>24</v>
      </c>
      <c r="C5200" t="s">
        <v>15</v>
      </c>
      <c r="D5200" t="s">
        <v>16</v>
      </c>
      <c r="E5200">
        <v>2024</v>
      </c>
      <c r="F5200">
        <v>28197.65</v>
      </c>
      <c r="G5200">
        <v>0.64</v>
      </c>
      <c r="H5200" t="s">
        <v>31</v>
      </c>
      <c r="I5200">
        <v>92</v>
      </c>
      <c r="J5200">
        <v>9167</v>
      </c>
      <c r="K5200">
        <v>1</v>
      </c>
      <c r="L5200" t="s">
        <v>18</v>
      </c>
      <c r="M5200" t="s">
        <v>32</v>
      </c>
    </row>
    <row r="5201" spans="1:13" x14ac:dyDescent="0.3">
      <c r="A5201" t="s">
        <v>42</v>
      </c>
      <c r="B5201" t="s">
        <v>39</v>
      </c>
      <c r="C5201" t="s">
        <v>15</v>
      </c>
      <c r="D5201" t="s">
        <v>16</v>
      </c>
      <c r="E5201">
        <v>2034</v>
      </c>
      <c r="F5201">
        <v>40992.800000000003</v>
      </c>
      <c r="G5201">
        <v>0.84</v>
      </c>
      <c r="H5201" t="s">
        <v>43</v>
      </c>
      <c r="I5201">
        <v>73</v>
      </c>
      <c r="J5201">
        <v>36001</v>
      </c>
      <c r="K5201">
        <v>1</v>
      </c>
      <c r="L5201" t="s">
        <v>18</v>
      </c>
      <c r="M5201" t="s">
        <v>32</v>
      </c>
    </row>
    <row r="5202" spans="1:13" x14ac:dyDescent="0.3">
      <c r="A5202" t="s">
        <v>48</v>
      </c>
      <c r="B5202" t="s">
        <v>39</v>
      </c>
      <c r="C5202" t="s">
        <v>25</v>
      </c>
      <c r="D5202" t="s">
        <v>16</v>
      </c>
      <c r="E5202">
        <v>2017</v>
      </c>
      <c r="F5202">
        <v>32407.63</v>
      </c>
      <c r="G5202">
        <v>0.32</v>
      </c>
      <c r="H5202" t="s">
        <v>49</v>
      </c>
      <c r="I5202">
        <v>82</v>
      </c>
      <c r="J5202">
        <v>7359</v>
      </c>
      <c r="K5202">
        <v>1</v>
      </c>
      <c r="L5202" t="s">
        <v>18</v>
      </c>
      <c r="M5202" t="s">
        <v>19</v>
      </c>
    </row>
    <row r="5203" spans="1:13" x14ac:dyDescent="0.3">
      <c r="A5203" t="s">
        <v>33</v>
      </c>
      <c r="B5203" t="s">
        <v>21</v>
      </c>
      <c r="C5203" t="s">
        <v>15</v>
      </c>
      <c r="D5203" t="s">
        <v>28</v>
      </c>
      <c r="E5203">
        <v>2024</v>
      </c>
      <c r="F5203">
        <v>21587.49</v>
      </c>
      <c r="G5203">
        <v>0.28999999999999998</v>
      </c>
      <c r="H5203" t="s">
        <v>35</v>
      </c>
      <c r="I5203">
        <v>86</v>
      </c>
      <c r="J5203">
        <v>10332</v>
      </c>
      <c r="K5203">
        <v>1</v>
      </c>
      <c r="L5203" t="s">
        <v>18</v>
      </c>
      <c r="M5203" t="s">
        <v>26</v>
      </c>
    </row>
    <row r="5204" spans="1:13" x14ac:dyDescent="0.3">
      <c r="A5204" t="s">
        <v>13</v>
      </c>
      <c r="B5204" t="s">
        <v>34</v>
      </c>
      <c r="C5204" t="s">
        <v>25</v>
      </c>
      <c r="D5204" t="s">
        <v>22</v>
      </c>
      <c r="E5204">
        <v>2024</v>
      </c>
      <c r="F5204">
        <v>34047.660000000003</v>
      </c>
      <c r="G5204">
        <v>0.34</v>
      </c>
      <c r="H5204" t="s">
        <v>17</v>
      </c>
      <c r="I5204">
        <v>82</v>
      </c>
      <c r="J5204">
        <v>42936</v>
      </c>
      <c r="K5204">
        <v>2</v>
      </c>
      <c r="L5204" t="s">
        <v>18</v>
      </c>
      <c r="M5204" t="s">
        <v>19</v>
      </c>
    </row>
    <row r="5205" spans="1:13" x14ac:dyDescent="0.3">
      <c r="A5205" t="s">
        <v>42</v>
      </c>
      <c r="B5205" t="s">
        <v>24</v>
      </c>
      <c r="C5205" t="s">
        <v>15</v>
      </c>
      <c r="D5205" t="s">
        <v>16</v>
      </c>
      <c r="E5205">
        <v>2021</v>
      </c>
      <c r="F5205">
        <v>32260.639999999999</v>
      </c>
      <c r="G5205">
        <v>0.71</v>
      </c>
      <c r="H5205" t="s">
        <v>43</v>
      </c>
      <c r="I5205">
        <v>62</v>
      </c>
      <c r="J5205">
        <v>3339</v>
      </c>
      <c r="K5205">
        <v>0</v>
      </c>
      <c r="L5205" t="s">
        <v>18</v>
      </c>
      <c r="M5205" t="s">
        <v>32</v>
      </c>
    </row>
    <row r="5206" spans="1:13" x14ac:dyDescent="0.3">
      <c r="A5206" t="s">
        <v>45</v>
      </c>
      <c r="B5206" t="s">
        <v>41</v>
      </c>
      <c r="C5206" t="s">
        <v>15</v>
      </c>
      <c r="D5206" t="s">
        <v>28</v>
      </c>
      <c r="E5206">
        <v>2032</v>
      </c>
      <c r="F5206">
        <v>74391.27</v>
      </c>
      <c r="G5206">
        <v>0.22</v>
      </c>
      <c r="H5206" t="s">
        <v>46</v>
      </c>
      <c r="I5206">
        <v>74</v>
      </c>
      <c r="J5206">
        <v>24091</v>
      </c>
      <c r="K5206">
        <v>2</v>
      </c>
      <c r="L5206" t="s">
        <v>18</v>
      </c>
      <c r="M5206" t="s">
        <v>26</v>
      </c>
    </row>
    <row r="5207" spans="1:13" x14ac:dyDescent="0.3">
      <c r="A5207" t="s">
        <v>13</v>
      </c>
      <c r="B5207" t="s">
        <v>34</v>
      </c>
      <c r="C5207" t="s">
        <v>25</v>
      </c>
      <c r="D5207" t="s">
        <v>28</v>
      </c>
      <c r="E5207">
        <v>2032</v>
      </c>
      <c r="F5207">
        <v>41662.43</v>
      </c>
      <c r="G5207">
        <v>0.42</v>
      </c>
      <c r="H5207" t="s">
        <v>17</v>
      </c>
      <c r="I5207">
        <v>69</v>
      </c>
      <c r="J5207">
        <v>26622</v>
      </c>
      <c r="K5207">
        <v>1</v>
      </c>
      <c r="L5207" t="s">
        <v>18</v>
      </c>
      <c r="M5207" t="s">
        <v>19</v>
      </c>
    </row>
    <row r="5208" spans="1:13" x14ac:dyDescent="0.3">
      <c r="A5208" t="s">
        <v>30</v>
      </c>
      <c r="B5208" t="s">
        <v>39</v>
      </c>
      <c r="C5208" t="s">
        <v>25</v>
      </c>
      <c r="D5208" t="s">
        <v>16</v>
      </c>
      <c r="E5208">
        <v>2015</v>
      </c>
      <c r="F5208">
        <v>14140.49</v>
      </c>
      <c r="G5208">
        <v>0.55000000000000004</v>
      </c>
      <c r="H5208" t="s">
        <v>31</v>
      </c>
      <c r="I5208">
        <v>79</v>
      </c>
      <c r="J5208">
        <v>37651</v>
      </c>
      <c r="K5208">
        <v>1</v>
      </c>
      <c r="L5208" t="s">
        <v>29</v>
      </c>
      <c r="M5208" t="s">
        <v>19</v>
      </c>
    </row>
    <row r="5209" spans="1:13" x14ac:dyDescent="0.3">
      <c r="A5209" t="s">
        <v>48</v>
      </c>
      <c r="B5209" t="s">
        <v>21</v>
      </c>
      <c r="C5209" t="s">
        <v>15</v>
      </c>
      <c r="D5209" t="s">
        <v>28</v>
      </c>
      <c r="E5209">
        <v>2031</v>
      </c>
      <c r="F5209">
        <v>27742.22</v>
      </c>
      <c r="G5209">
        <v>0.46</v>
      </c>
      <c r="H5209" t="s">
        <v>49</v>
      </c>
      <c r="I5209">
        <v>81</v>
      </c>
      <c r="J5209">
        <v>17689</v>
      </c>
      <c r="K5209">
        <v>1</v>
      </c>
      <c r="L5209" t="s">
        <v>18</v>
      </c>
      <c r="M5209" t="s">
        <v>19</v>
      </c>
    </row>
    <row r="5210" spans="1:13" x14ac:dyDescent="0.3">
      <c r="A5210" t="s">
        <v>45</v>
      </c>
      <c r="B5210" t="s">
        <v>14</v>
      </c>
      <c r="C5210" t="s">
        <v>25</v>
      </c>
      <c r="D5210" t="s">
        <v>22</v>
      </c>
      <c r="E5210">
        <v>2018</v>
      </c>
      <c r="F5210">
        <v>52502.96</v>
      </c>
      <c r="G5210">
        <v>0.08</v>
      </c>
      <c r="H5210" t="s">
        <v>46</v>
      </c>
      <c r="I5210">
        <v>63</v>
      </c>
      <c r="J5210">
        <v>1958</v>
      </c>
      <c r="K5210">
        <v>2</v>
      </c>
      <c r="L5210" t="s">
        <v>18</v>
      </c>
      <c r="M5210" t="s">
        <v>26</v>
      </c>
    </row>
    <row r="5211" spans="1:13" x14ac:dyDescent="0.3">
      <c r="A5211" t="s">
        <v>30</v>
      </c>
      <c r="B5211" t="s">
        <v>21</v>
      </c>
      <c r="C5211" t="s">
        <v>25</v>
      </c>
      <c r="D5211" t="s">
        <v>22</v>
      </c>
      <c r="E5211">
        <v>2029</v>
      </c>
      <c r="F5211">
        <v>7839.08</v>
      </c>
      <c r="G5211">
        <v>0.69</v>
      </c>
      <c r="H5211" t="s">
        <v>31</v>
      </c>
      <c r="I5211">
        <v>78</v>
      </c>
      <c r="J5211">
        <v>24404</v>
      </c>
      <c r="K5211">
        <v>0</v>
      </c>
      <c r="L5211" t="s">
        <v>44</v>
      </c>
      <c r="M5211" t="s">
        <v>32</v>
      </c>
    </row>
    <row r="5212" spans="1:13" x14ac:dyDescent="0.3">
      <c r="A5212" t="s">
        <v>30</v>
      </c>
      <c r="B5212" t="s">
        <v>34</v>
      </c>
      <c r="C5212" t="s">
        <v>25</v>
      </c>
      <c r="D5212" t="s">
        <v>16</v>
      </c>
      <c r="E5212">
        <v>2032</v>
      </c>
      <c r="F5212">
        <v>24949.54</v>
      </c>
      <c r="G5212">
        <v>0.72</v>
      </c>
      <c r="H5212" t="s">
        <v>31</v>
      </c>
      <c r="I5212">
        <v>62</v>
      </c>
      <c r="J5212">
        <v>14467</v>
      </c>
      <c r="K5212">
        <v>0</v>
      </c>
      <c r="L5212" t="s">
        <v>18</v>
      </c>
      <c r="M5212" t="s">
        <v>32</v>
      </c>
    </row>
    <row r="5213" spans="1:13" x14ac:dyDescent="0.3">
      <c r="A5213" t="s">
        <v>48</v>
      </c>
      <c r="B5213" t="s">
        <v>14</v>
      </c>
      <c r="C5213" t="s">
        <v>27</v>
      </c>
      <c r="D5213" t="s">
        <v>28</v>
      </c>
      <c r="E5213">
        <v>2020</v>
      </c>
      <c r="F5213">
        <v>35115.519999999997</v>
      </c>
      <c r="G5213">
        <v>0.35</v>
      </c>
      <c r="H5213" t="s">
        <v>49</v>
      </c>
      <c r="I5213">
        <v>77</v>
      </c>
      <c r="J5213">
        <v>13442</v>
      </c>
      <c r="K5213">
        <v>1</v>
      </c>
      <c r="L5213" t="s">
        <v>18</v>
      </c>
      <c r="M5213" t="s">
        <v>19</v>
      </c>
    </row>
    <row r="5214" spans="1:13" x14ac:dyDescent="0.3">
      <c r="A5214" t="s">
        <v>36</v>
      </c>
      <c r="B5214" t="s">
        <v>24</v>
      </c>
      <c r="C5214" t="s">
        <v>25</v>
      </c>
      <c r="D5214" t="s">
        <v>16</v>
      </c>
      <c r="E5214">
        <v>2031</v>
      </c>
      <c r="F5214">
        <v>30695.43</v>
      </c>
      <c r="G5214">
        <v>0.31</v>
      </c>
      <c r="H5214" t="s">
        <v>37</v>
      </c>
      <c r="I5214">
        <v>69</v>
      </c>
      <c r="J5214">
        <v>20504</v>
      </c>
      <c r="K5214">
        <v>1</v>
      </c>
      <c r="L5214" t="s">
        <v>18</v>
      </c>
      <c r="M5214" t="s">
        <v>19</v>
      </c>
    </row>
    <row r="5215" spans="1:13" x14ac:dyDescent="0.3">
      <c r="A5215" t="s">
        <v>13</v>
      </c>
      <c r="B5215" t="s">
        <v>21</v>
      </c>
      <c r="C5215" t="s">
        <v>27</v>
      </c>
      <c r="D5215" t="s">
        <v>28</v>
      </c>
      <c r="E5215">
        <v>2032</v>
      </c>
      <c r="F5215">
        <v>10721.45</v>
      </c>
      <c r="G5215">
        <v>0.42</v>
      </c>
      <c r="H5215" t="s">
        <v>17</v>
      </c>
      <c r="I5215">
        <v>68</v>
      </c>
      <c r="J5215">
        <v>39798</v>
      </c>
      <c r="K5215">
        <v>1</v>
      </c>
      <c r="L5215" t="s">
        <v>29</v>
      </c>
      <c r="M5215" t="s">
        <v>19</v>
      </c>
    </row>
    <row r="5216" spans="1:13" x14ac:dyDescent="0.3">
      <c r="A5216" t="s">
        <v>48</v>
      </c>
      <c r="B5216" t="s">
        <v>24</v>
      </c>
      <c r="C5216" t="s">
        <v>27</v>
      </c>
      <c r="D5216" t="s">
        <v>28</v>
      </c>
      <c r="E5216">
        <v>2016</v>
      </c>
      <c r="F5216">
        <v>22792.29</v>
      </c>
      <c r="G5216">
        <v>0.31</v>
      </c>
      <c r="H5216" t="s">
        <v>49</v>
      </c>
      <c r="I5216">
        <v>67</v>
      </c>
      <c r="J5216">
        <v>17496</v>
      </c>
      <c r="K5216">
        <v>1</v>
      </c>
      <c r="L5216" t="s">
        <v>18</v>
      </c>
      <c r="M5216" t="s">
        <v>19</v>
      </c>
    </row>
    <row r="5217" spans="1:13" x14ac:dyDescent="0.3">
      <c r="A5217" t="s">
        <v>38</v>
      </c>
      <c r="B5217" t="s">
        <v>34</v>
      </c>
      <c r="C5217" t="s">
        <v>25</v>
      </c>
      <c r="D5217" t="s">
        <v>28</v>
      </c>
      <c r="E5217">
        <v>2032</v>
      </c>
      <c r="F5217">
        <v>50756.94</v>
      </c>
      <c r="G5217">
        <v>0.42</v>
      </c>
      <c r="H5217" t="s">
        <v>40</v>
      </c>
      <c r="I5217">
        <v>66</v>
      </c>
      <c r="J5217">
        <v>28444</v>
      </c>
      <c r="K5217">
        <v>1</v>
      </c>
      <c r="L5217" t="s">
        <v>18</v>
      </c>
      <c r="M5217" t="s">
        <v>19</v>
      </c>
    </row>
    <row r="5218" spans="1:13" x14ac:dyDescent="0.3">
      <c r="A5218" t="s">
        <v>33</v>
      </c>
      <c r="B5218" t="s">
        <v>21</v>
      </c>
      <c r="C5218" t="s">
        <v>15</v>
      </c>
      <c r="D5218" t="s">
        <v>28</v>
      </c>
      <c r="E5218">
        <v>2030</v>
      </c>
      <c r="F5218">
        <v>22739.26</v>
      </c>
      <c r="G5218">
        <v>0.35</v>
      </c>
      <c r="H5218" t="s">
        <v>35</v>
      </c>
      <c r="I5218">
        <v>71</v>
      </c>
      <c r="J5218">
        <v>27415</v>
      </c>
      <c r="K5218">
        <v>1</v>
      </c>
      <c r="L5218" t="s">
        <v>18</v>
      </c>
      <c r="M5218" t="s">
        <v>19</v>
      </c>
    </row>
    <row r="5219" spans="1:13" x14ac:dyDescent="0.3">
      <c r="A5219" t="s">
        <v>36</v>
      </c>
      <c r="B5219" t="s">
        <v>41</v>
      </c>
      <c r="C5219" t="s">
        <v>27</v>
      </c>
      <c r="D5219" t="s">
        <v>28</v>
      </c>
      <c r="E5219">
        <v>2026</v>
      </c>
      <c r="F5219">
        <v>21331.91</v>
      </c>
      <c r="G5219">
        <v>0.26</v>
      </c>
      <c r="H5219" t="s">
        <v>37</v>
      </c>
      <c r="I5219">
        <v>66</v>
      </c>
      <c r="J5219">
        <v>8259</v>
      </c>
      <c r="K5219">
        <v>1</v>
      </c>
      <c r="L5219" t="s">
        <v>18</v>
      </c>
      <c r="M5219" t="s">
        <v>26</v>
      </c>
    </row>
    <row r="5220" spans="1:13" x14ac:dyDescent="0.3">
      <c r="A5220" t="s">
        <v>45</v>
      </c>
      <c r="B5220" t="s">
        <v>21</v>
      </c>
      <c r="C5220" t="s">
        <v>27</v>
      </c>
      <c r="D5220" t="s">
        <v>22</v>
      </c>
      <c r="E5220">
        <v>2029</v>
      </c>
      <c r="F5220">
        <v>11957.14</v>
      </c>
      <c r="G5220">
        <v>0.19</v>
      </c>
      <c r="H5220" t="s">
        <v>46</v>
      </c>
      <c r="I5220">
        <v>65</v>
      </c>
      <c r="J5220">
        <v>12230</v>
      </c>
      <c r="K5220">
        <v>1</v>
      </c>
      <c r="L5220" t="s">
        <v>29</v>
      </c>
      <c r="M5220" t="s">
        <v>26</v>
      </c>
    </row>
    <row r="5221" spans="1:13" x14ac:dyDescent="0.3">
      <c r="A5221" t="s">
        <v>38</v>
      </c>
      <c r="B5221" t="s">
        <v>14</v>
      </c>
      <c r="C5221" t="s">
        <v>27</v>
      </c>
      <c r="D5221" t="s">
        <v>22</v>
      </c>
      <c r="E5221">
        <v>2021</v>
      </c>
      <c r="F5221">
        <v>32218.43</v>
      </c>
      <c r="G5221">
        <v>0.31</v>
      </c>
      <c r="H5221" t="s">
        <v>40</v>
      </c>
      <c r="I5221">
        <v>66</v>
      </c>
      <c r="J5221">
        <v>28050</v>
      </c>
      <c r="K5221">
        <v>1</v>
      </c>
      <c r="L5221" t="s">
        <v>18</v>
      </c>
      <c r="M5221" t="s">
        <v>19</v>
      </c>
    </row>
    <row r="5222" spans="1:13" x14ac:dyDescent="0.3">
      <c r="A5222" t="s">
        <v>30</v>
      </c>
      <c r="B5222" t="s">
        <v>41</v>
      </c>
      <c r="C5222" t="s">
        <v>25</v>
      </c>
      <c r="D5222" t="s">
        <v>28</v>
      </c>
      <c r="E5222">
        <v>2027</v>
      </c>
      <c r="F5222">
        <v>20345.55</v>
      </c>
      <c r="G5222">
        <v>0.67</v>
      </c>
      <c r="H5222" t="s">
        <v>31</v>
      </c>
      <c r="I5222">
        <v>76</v>
      </c>
      <c r="J5222">
        <v>4574</v>
      </c>
      <c r="K5222">
        <v>0</v>
      </c>
      <c r="L5222" t="s">
        <v>18</v>
      </c>
      <c r="M5222" t="s">
        <v>32</v>
      </c>
    </row>
    <row r="5223" spans="1:13" x14ac:dyDescent="0.3">
      <c r="A5223" t="s">
        <v>45</v>
      </c>
      <c r="B5223" t="s">
        <v>14</v>
      </c>
      <c r="C5223" t="s">
        <v>15</v>
      </c>
      <c r="D5223" t="s">
        <v>28</v>
      </c>
      <c r="E5223">
        <v>2026</v>
      </c>
      <c r="F5223">
        <v>97145.4</v>
      </c>
      <c r="G5223">
        <v>0.16</v>
      </c>
      <c r="H5223" t="s">
        <v>46</v>
      </c>
      <c r="I5223">
        <v>85</v>
      </c>
      <c r="J5223">
        <v>15962</v>
      </c>
      <c r="K5223">
        <v>2</v>
      </c>
      <c r="L5223" t="s">
        <v>18</v>
      </c>
      <c r="M5223" t="s">
        <v>26</v>
      </c>
    </row>
    <row r="5224" spans="1:13" x14ac:dyDescent="0.3">
      <c r="A5224" t="s">
        <v>20</v>
      </c>
      <c r="B5224" t="s">
        <v>14</v>
      </c>
      <c r="C5224" t="s">
        <v>25</v>
      </c>
      <c r="D5224" t="s">
        <v>16</v>
      </c>
      <c r="E5224">
        <v>2024</v>
      </c>
      <c r="F5224">
        <v>37122.26</v>
      </c>
      <c r="G5224">
        <v>0.44</v>
      </c>
      <c r="H5224" t="s">
        <v>23</v>
      </c>
      <c r="I5224">
        <v>83</v>
      </c>
      <c r="J5224">
        <v>25852</v>
      </c>
      <c r="K5224">
        <v>1</v>
      </c>
      <c r="L5224" t="s">
        <v>18</v>
      </c>
      <c r="M5224" t="s">
        <v>19</v>
      </c>
    </row>
    <row r="5225" spans="1:13" x14ac:dyDescent="0.3">
      <c r="A5225" t="s">
        <v>13</v>
      </c>
      <c r="B5225" t="s">
        <v>24</v>
      </c>
      <c r="C5225" t="s">
        <v>25</v>
      </c>
      <c r="D5225" t="s">
        <v>28</v>
      </c>
      <c r="E5225">
        <v>2021</v>
      </c>
      <c r="F5225">
        <v>32090.74</v>
      </c>
      <c r="G5225">
        <v>0.31</v>
      </c>
      <c r="H5225" t="s">
        <v>17</v>
      </c>
      <c r="I5225">
        <v>80</v>
      </c>
      <c r="J5225">
        <v>25450</v>
      </c>
      <c r="K5225">
        <v>1</v>
      </c>
      <c r="L5225" t="s">
        <v>18</v>
      </c>
      <c r="M5225" t="s">
        <v>19</v>
      </c>
    </row>
    <row r="5226" spans="1:13" x14ac:dyDescent="0.3">
      <c r="A5226" t="s">
        <v>42</v>
      </c>
      <c r="B5226" t="s">
        <v>24</v>
      </c>
      <c r="C5226" t="s">
        <v>15</v>
      </c>
      <c r="D5226" t="s">
        <v>16</v>
      </c>
      <c r="E5226">
        <v>2028</v>
      </c>
      <c r="F5226">
        <v>40440.92</v>
      </c>
      <c r="G5226">
        <v>0.78</v>
      </c>
      <c r="H5226" t="s">
        <v>43</v>
      </c>
      <c r="I5226">
        <v>86</v>
      </c>
      <c r="J5226">
        <v>46037</v>
      </c>
      <c r="K5226">
        <v>1</v>
      </c>
      <c r="L5226" t="s">
        <v>18</v>
      </c>
      <c r="M5226" t="s">
        <v>32</v>
      </c>
    </row>
    <row r="5227" spans="1:13" x14ac:dyDescent="0.3">
      <c r="A5227" t="s">
        <v>42</v>
      </c>
      <c r="B5227" t="s">
        <v>24</v>
      </c>
      <c r="C5227" t="s">
        <v>27</v>
      </c>
      <c r="D5227" t="s">
        <v>28</v>
      </c>
      <c r="E5227">
        <v>2030</v>
      </c>
      <c r="F5227">
        <v>16854</v>
      </c>
      <c r="G5227">
        <v>0.8</v>
      </c>
      <c r="H5227" t="s">
        <v>43</v>
      </c>
      <c r="I5227">
        <v>92</v>
      </c>
      <c r="J5227">
        <v>46728</v>
      </c>
      <c r="K5227">
        <v>1</v>
      </c>
      <c r="L5227" t="s">
        <v>29</v>
      </c>
      <c r="M5227" t="s">
        <v>32</v>
      </c>
    </row>
    <row r="5228" spans="1:13" x14ac:dyDescent="0.3">
      <c r="A5228" t="s">
        <v>30</v>
      </c>
      <c r="B5228" t="s">
        <v>41</v>
      </c>
      <c r="C5228" t="s">
        <v>27</v>
      </c>
      <c r="D5228" t="s">
        <v>28</v>
      </c>
      <c r="E5228">
        <v>2030</v>
      </c>
      <c r="F5228">
        <v>15046.51</v>
      </c>
      <c r="G5228">
        <v>0.7</v>
      </c>
      <c r="H5228" t="s">
        <v>31</v>
      </c>
      <c r="I5228">
        <v>90</v>
      </c>
      <c r="J5228">
        <v>2908</v>
      </c>
      <c r="K5228">
        <v>0</v>
      </c>
      <c r="L5228" t="s">
        <v>29</v>
      </c>
      <c r="M5228" t="s">
        <v>32</v>
      </c>
    </row>
    <row r="5229" spans="1:13" x14ac:dyDescent="0.3">
      <c r="A5229" t="s">
        <v>47</v>
      </c>
      <c r="B5229" t="s">
        <v>34</v>
      </c>
      <c r="C5229" t="s">
        <v>15</v>
      </c>
      <c r="D5229" t="s">
        <v>22</v>
      </c>
      <c r="E5229">
        <v>2015</v>
      </c>
      <c r="F5229">
        <v>51642.44</v>
      </c>
      <c r="G5229">
        <v>0.15</v>
      </c>
      <c r="H5229" t="s">
        <v>17</v>
      </c>
      <c r="I5229">
        <v>71</v>
      </c>
      <c r="J5229">
        <v>22134</v>
      </c>
      <c r="K5229">
        <v>2</v>
      </c>
      <c r="L5229" t="s">
        <v>18</v>
      </c>
      <c r="M5229" t="s">
        <v>26</v>
      </c>
    </row>
    <row r="5230" spans="1:13" x14ac:dyDescent="0.3">
      <c r="A5230" t="s">
        <v>13</v>
      </c>
      <c r="B5230" t="s">
        <v>41</v>
      </c>
      <c r="C5230" t="s">
        <v>27</v>
      </c>
      <c r="D5230" t="s">
        <v>16</v>
      </c>
      <c r="E5230">
        <v>2026</v>
      </c>
      <c r="F5230">
        <v>24145.24</v>
      </c>
      <c r="G5230">
        <v>0.36</v>
      </c>
      <c r="H5230" t="s">
        <v>17</v>
      </c>
      <c r="I5230">
        <v>75</v>
      </c>
      <c r="J5230">
        <v>4587</v>
      </c>
      <c r="K5230">
        <v>1</v>
      </c>
      <c r="L5230" t="s">
        <v>18</v>
      </c>
      <c r="M5230" t="s">
        <v>19</v>
      </c>
    </row>
    <row r="5231" spans="1:13" x14ac:dyDescent="0.3">
      <c r="A5231" t="s">
        <v>13</v>
      </c>
      <c r="B5231" t="s">
        <v>14</v>
      </c>
      <c r="C5231" t="s">
        <v>27</v>
      </c>
      <c r="D5231" t="s">
        <v>16</v>
      </c>
      <c r="E5231">
        <v>2024</v>
      </c>
      <c r="F5231">
        <v>31124.82</v>
      </c>
      <c r="G5231">
        <v>0.34</v>
      </c>
      <c r="H5231" t="s">
        <v>17</v>
      </c>
      <c r="I5231">
        <v>84</v>
      </c>
      <c r="J5231">
        <v>26038</v>
      </c>
      <c r="K5231">
        <v>1</v>
      </c>
      <c r="L5231" t="s">
        <v>18</v>
      </c>
      <c r="M5231" t="s">
        <v>19</v>
      </c>
    </row>
    <row r="5232" spans="1:13" x14ac:dyDescent="0.3">
      <c r="A5232" t="s">
        <v>36</v>
      </c>
      <c r="B5232" t="s">
        <v>39</v>
      </c>
      <c r="C5232" t="s">
        <v>27</v>
      </c>
      <c r="D5232" t="s">
        <v>28</v>
      </c>
      <c r="E5232">
        <v>2034</v>
      </c>
      <c r="F5232">
        <v>23300.32</v>
      </c>
      <c r="G5232">
        <v>0.34</v>
      </c>
      <c r="H5232" t="s">
        <v>37</v>
      </c>
      <c r="I5232">
        <v>61</v>
      </c>
      <c r="J5232">
        <v>9464</v>
      </c>
      <c r="K5232">
        <v>1</v>
      </c>
      <c r="L5232" t="s">
        <v>18</v>
      </c>
      <c r="M5232" t="s">
        <v>19</v>
      </c>
    </row>
    <row r="5233" spans="1:13" x14ac:dyDescent="0.3">
      <c r="A5233" t="s">
        <v>30</v>
      </c>
      <c r="B5233" t="s">
        <v>34</v>
      </c>
      <c r="C5233" t="s">
        <v>25</v>
      </c>
      <c r="D5233" t="s">
        <v>16</v>
      </c>
      <c r="E5233">
        <v>2025</v>
      </c>
      <c r="F5233">
        <v>20022.7</v>
      </c>
      <c r="G5233">
        <v>0.65</v>
      </c>
      <c r="H5233" t="s">
        <v>31</v>
      </c>
      <c r="I5233">
        <v>69</v>
      </c>
      <c r="J5233">
        <v>33264</v>
      </c>
      <c r="K5233">
        <v>0</v>
      </c>
      <c r="L5233" t="s">
        <v>18</v>
      </c>
      <c r="M5233" t="s">
        <v>32</v>
      </c>
    </row>
    <row r="5234" spans="1:13" x14ac:dyDescent="0.3">
      <c r="A5234" t="s">
        <v>45</v>
      </c>
      <c r="B5234" t="s">
        <v>24</v>
      </c>
      <c r="C5234" t="s">
        <v>25</v>
      </c>
      <c r="D5234" t="s">
        <v>16</v>
      </c>
      <c r="E5234">
        <v>2020</v>
      </c>
      <c r="F5234">
        <v>37399.519999999997</v>
      </c>
      <c r="G5234">
        <v>0.1</v>
      </c>
      <c r="H5234" t="s">
        <v>46</v>
      </c>
      <c r="I5234">
        <v>83</v>
      </c>
      <c r="J5234">
        <v>45349</v>
      </c>
      <c r="K5234">
        <v>2</v>
      </c>
      <c r="L5234" t="s">
        <v>18</v>
      </c>
      <c r="M5234" t="s">
        <v>26</v>
      </c>
    </row>
    <row r="5235" spans="1:13" x14ac:dyDescent="0.3">
      <c r="A5235" t="s">
        <v>36</v>
      </c>
      <c r="B5235" t="s">
        <v>14</v>
      </c>
      <c r="C5235" t="s">
        <v>25</v>
      </c>
      <c r="D5235" t="s">
        <v>22</v>
      </c>
      <c r="E5235">
        <v>2019</v>
      </c>
      <c r="F5235">
        <v>35210.06</v>
      </c>
      <c r="G5235">
        <v>0.19</v>
      </c>
      <c r="H5235" t="s">
        <v>37</v>
      </c>
      <c r="I5235">
        <v>69</v>
      </c>
      <c r="J5235">
        <v>5081</v>
      </c>
      <c r="K5235">
        <v>1</v>
      </c>
      <c r="L5235" t="s">
        <v>18</v>
      </c>
      <c r="M5235" t="s">
        <v>26</v>
      </c>
    </row>
    <row r="5236" spans="1:13" x14ac:dyDescent="0.3">
      <c r="A5236" t="s">
        <v>13</v>
      </c>
      <c r="B5236" t="s">
        <v>39</v>
      </c>
      <c r="C5236" t="s">
        <v>25</v>
      </c>
      <c r="D5236" t="s">
        <v>28</v>
      </c>
      <c r="E5236">
        <v>2034</v>
      </c>
      <c r="F5236">
        <v>36638.839999999997</v>
      </c>
      <c r="G5236">
        <v>0.44</v>
      </c>
      <c r="H5236" t="s">
        <v>17</v>
      </c>
      <c r="I5236">
        <v>97</v>
      </c>
      <c r="J5236">
        <v>3671</v>
      </c>
      <c r="K5236">
        <v>1</v>
      </c>
      <c r="L5236" t="s">
        <v>18</v>
      </c>
      <c r="M5236" t="s">
        <v>19</v>
      </c>
    </row>
    <row r="5237" spans="1:13" x14ac:dyDescent="0.3">
      <c r="A5237" t="s">
        <v>45</v>
      </c>
      <c r="B5237" t="s">
        <v>34</v>
      </c>
      <c r="C5237" t="s">
        <v>27</v>
      </c>
      <c r="D5237" t="s">
        <v>16</v>
      </c>
      <c r="E5237">
        <v>2028</v>
      </c>
      <c r="F5237">
        <v>34532.06</v>
      </c>
      <c r="G5237">
        <v>0.18</v>
      </c>
      <c r="H5237" t="s">
        <v>46</v>
      </c>
      <c r="I5237">
        <v>60</v>
      </c>
      <c r="J5237">
        <v>22883</v>
      </c>
      <c r="K5237">
        <v>1</v>
      </c>
      <c r="L5237" t="s">
        <v>18</v>
      </c>
      <c r="M5237" t="s">
        <v>26</v>
      </c>
    </row>
    <row r="5238" spans="1:13" x14ac:dyDescent="0.3">
      <c r="A5238" t="s">
        <v>47</v>
      </c>
      <c r="B5238" t="s">
        <v>21</v>
      </c>
      <c r="C5238" t="s">
        <v>27</v>
      </c>
      <c r="D5238" t="s">
        <v>22</v>
      </c>
      <c r="E5238">
        <v>2034</v>
      </c>
      <c r="F5238">
        <v>12911.65</v>
      </c>
      <c r="G5238">
        <v>0.34</v>
      </c>
      <c r="H5238" t="s">
        <v>17</v>
      </c>
      <c r="I5238">
        <v>69</v>
      </c>
      <c r="J5238">
        <v>16380</v>
      </c>
      <c r="K5238">
        <v>1</v>
      </c>
      <c r="L5238" t="s">
        <v>29</v>
      </c>
      <c r="M5238" t="s">
        <v>19</v>
      </c>
    </row>
    <row r="5239" spans="1:13" x14ac:dyDescent="0.3">
      <c r="A5239" t="s">
        <v>30</v>
      </c>
      <c r="B5239" t="s">
        <v>39</v>
      </c>
      <c r="C5239" t="s">
        <v>27</v>
      </c>
      <c r="D5239" t="s">
        <v>22</v>
      </c>
      <c r="E5239">
        <v>2035</v>
      </c>
      <c r="F5239">
        <v>18097.95</v>
      </c>
      <c r="G5239">
        <v>0.75</v>
      </c>
      <c r="H5239" t="s">
        <v>31</v>
      </c>
      <c r="I5239">
        <v>82</v>
      </c>
      <c r="J5239">
        <v>7861</v>
      </c>
      <c r="K5239">
        <v>0</v>
      </c>
      <c r="L5239" t="s">
        <v>29</v>
      </c>
      <c r="M5239" t="s">
        <v>32</v>
      </c>
    </row>
    <row r="5240" spans="1:13" x14ac:dyDescent="0.3">
      <c r="A5240" t="s">
        <v>36</v>
      </c>
      <c r="B5240" t="s">
        <v>34</v>
      </c>
      <c r="C5240" t="s">
        <v>27</v>
      </c>
      <c r="D5240" t="s">
        <v>16</v>
      </c>
      <c r="E5240">
        <v>2030</v>
      </c>
      <c r="F5240">
        <v>21929.59</v>
      </c>
      <c r="G5240">
        <v>0.3</v>
      </c>
      <c r="H5240" t="s">
        <v>37</v>
      </c>
      <c r="I5240">
        <v>68</v>
      </c>
      <c r="J5240">
        <v>25363</v>
      </c>
      <c r="K5240">
        <v>1</v>
      </c>
      <c r="L5240" t="s">
        <v>18</v>
      </c>
      <c r="M5240" t="s">
        <v>19</v>
      </c>
    </row>
    <row r="5241" spans="1:13" x14ac:dyDescent="0.3">
      <c r="A5241" t="s">
        <v>36</v>
      </c>
      <c r="B5241" t="s">
        <v>34</v>
      </c>
      <c r="C5241" t="s">
        <v>25</v>
      </c>
      <c r="D5241" t="s">
        <v>16</v>
      </c>
      <c r="E5241">
        <v>2032</v>
      </c>
      <c r="F5241">
        <v>34381.65</v>
      </c>
      <c r="G5241">
        <v>0.32</v>
      </c>
      <c r="H5241" t="s">
        <v>37</v>
      </c>
      <c r="I5241">
        <v>84</v>
      </c>
      <c r="J5241">
        <v>6943</v>
      </c>
      <c r="K5241">
        <v>1</v>
      </c>
      <c r="L5241" t="s">
        <v>18</v>
      </c>
      <c r="M5241" t="s">
        <v>19</v>
      </c>
    </row>
    <row r="5242" spans="1:13" x14ac:dyDescent="0.3">
      <c r="A5242" t="s">
        <v>36</v>
      </c>
      <c r="B5242" t="s">
        <v>41</v>
      </c>
      <c r="C5242" t="s">
        <v>25</v>
      </c>
      <c r="D5242" t="s">
        <v>16</v>
      </c>
      <c r="E5242">
        <v>2034</v>
      </c>
      <c r="F5242">
        <v>38127.24</v>
      </c>
      <c r="G5242">
        <v>0.34</v>
      </c>
      <c r="H5242" t="s">
        <v>37</v>
      </c>
      <c r="I5242">
        <v>85</v>
      </c>
      <c r="J5242">
        <v>39207</v>
      </c>
      <c r="K5242">
        <v>2</v>
      </c>
      <c r="L5242" t="s">
        <v>18</v>
      </c>
      <c r="M5242" t="s">
        <v>19</v>
      </c>
    </row>
    <row r="5243" spans="1:13" x14ac:dyDescent="0.3">
      <c r="A5243" t="s">
        <v>20</v>
      </c>
      <c r="B5243" t="s">
        <v>24</v>
      </c>
      <c r="C5243" t="s">
        <v>25</v>
      </c>
      <c r="D5243" t="s">
        <v>16</v>
      </c>
      <c r="E5243">
        <v>2020</v>
      </c>
      <c r="F5243">
        <v>27822.09</v>
      </c>
      <c r="G5243">
        <v>0.4</v>
      </c>
      <c r="H5243" t="s">
        <v>23</v>
      </c>
      <c r="I5243">
        <v>84</v>
      </c>
      <c r="J5243">
        <v>43351</v>
      </c>
      <c r="K5243">
        <v>1</v>
      </c>
      <c r="L5243" t="s">
        <v>18</v>
      </c>
      <c r="M5243" t="s">
        <v>19</v>
      </c>
    </row>
    <row r="5244" spans="1:13" x14ac:dyDescent="0.3">
      <c r="A5244" t="s">
        <v>13</v>
      </c>
      <c r="B5244" t="s">
        <v>21</v>
      </c>
      <c r="C5244" t="s">
        <v>15</v>
      </c>
      <c r="D5244" t="s">
        <v>22</v>
      </c>
      <c r="E5244">
        <v>2025</v>
      </c>
      <c r="F5244">
        <v>21323.82</v>
      </c>
      <c r="G5244">
        <v>0.35</v>
      </c>
      <c r="H5244" t="s">
        <v>17</v>
      </c>
      <c r="I5244">
        <v>69</v>
      </c>
      <c r="J5244">
        <v>24023</v>
      </c>
      <c r="K5244">
        <v>1</v>
      </c>
      <c r="L5244" t="s">
        <v>18</v>
      </c>
      <c r="M5244" t="s">
        <v>19</v>
      </c>
    </row>
    <row r="5245" spans="1:13" x14ac:dyDescent="0.3">
      <c r="A5245" t="s">
        <v>30</v>
      </c>
      <c r="B5245" t="s">
        <v>34</v>
      </c>
      <c r="C5245" t="s">
        <v>27</v>
      </c>
      <c r="D5245" t="s">
        <v>22</v>
      </c>
      <c r="E5245">
        <v>2024</v>
      </c>
      <c r="F5245">
        <v>13789.8</v>
      </c>
      <c r="G5245">
        <v>0.64</v>
      </c>
      <c r="H5245" t="s">
        <v>31</v>
      </c>
      <c r="I5245">
        <v>85</v>
      </c>
      <c r="J5245">
        <v>24010</v>
      </c>
      <c r="K5245">
        <v>1</v>
      </c>
      <c r="L5245" t="s">
        <v>29</v>
      </c>
      <c r="M5245" t="s">
        <v>32</v>
      </c>
    </row>
    <row r="5246" spans="1:13" x14ac:dyDescent="0.3">
      <c r="A5246" t="s">
        <v>38</v>
      </c>
      <c r="B5246" t="s">
        <v>41</v>
      </c>
      <c r="C5246" t="s">
        <v>25</v>
      </c>
      <c r="D5246" t="s">
        <v>22</v>
      </c>
      <c r="E5246">
        <v>2018</v>
      </c>
      <c r="F5246">
        <v>34566.89</v>
      </c>
      <c r="G5246">
        <v>0.28000000000000003</v>
      </c>
      <c r="H5246" t="s">
        <v>40</v>
      </c>
      <c r="I5246">
        <v>90</v>
      </c>
      <c r="J5246">
        <v>21114</v>
      </c>
      <c r="K5246">
        <v>2</v>
      </c>
      <c r="L5246" t="s">
        <v>18</v>
      </c>
      <c r="M5246" t="s">
        <v>26</v>
      </c>
    </row>
    <row r="5247" spans="1:13" x14ac:dyDescent="0.3">
      <c r="A5247" t="s">
        <v>47</v>
      </c>
      <c r="B5247" t="s">
        <v>41</v>
      </c>
      <c r="C5247" t="s">
        <v>15</v>
      </c>
      <c r="D5247" t="s">
        <v>22</v>
      </c>
      <c r="E5247">
        <v>2015</v>
      </c>
      <c r="F5247">
        <v>48912.69</v>
      </c>
      <c r="G5247">
        <v>0.15</v>
      </c>
      <c r="H5247" t="s">
        <v>17</v>
      </c>
      <c r="I5247">
        <v>65</v>
      </c>
      <c r="J5247">
        <v>29558</v>
      </c>
      <c r="K5247">
        <v>2</v>
      </c>
      <c r="L5247" t="s">
        <v>18</v>
      </c>
      <c r="M5247" t="s">
        <v>26</v>
      </c>
    </row>
    <row r="5248" spans="1:13" x14ac:dyDescent="0.3">
      <c r="A5248" t="s">
        <v>20</v>
      </c>
      <c r="B5248" t="s">
        <v>34</v>
      </c>
      <c r="C5248" t="s">
        <v>27</v>
      </c>
      <c r="D5248" t="s">
        <v>28</v>
      </c>
      <c r="E5248">
        <v>2020</v>
      </c>
      <c r="F5248">
        <v>21021.39</v>
      </c>
      <c r="G5248">
        <v>0.4</v>
      </c>
      <c r="H5248" t="s">
        <v>23</v>
      </c>
      <c r="I5248">
        <v>64</v>
      </c>
      <c r="J5248">
        <v>23580</v>
      </c>
      <c r="K5248">
        <v>1</v>
      </c>
      <c r="L5248" t="s">
        <v>18</v>
      </c>
      <c r="M5248" t="s">
        <v>19</v>
      </c>
    </row>
    <row r="5249" spans="1:13" x14ac:dyDescent="0.3">
      <c r="A5249" t="s">
        <v>13</v>
      </c>
      <c r="B5249" t="s">
        <v>14</v>
      </c>
      <c r="C5249" t="s">
        <v>15</v>
      </c>
      <c r="D5249" t="s">
        <v>16</v>
      </c>
      <c r="E5249">
        <v>2022</v>
      </c>
      <c r="F5249">
        <v>69108.600000000006</v>
      </c>
      <c r="G5249">
        <v>0.32</v>
      </c>
      <c r="H5249" t="s">
        <v>17</v>
      </c>
      <c r="I5249">
        <v>82</v>
      </c>
      <c r="J5249">
        <v>25619</v>
      </c>
      <c r="K5249">
        <v>2</v>
      </c>
      <c r="L5249" t="s">
        <v>18</v>
      </c>
      <c r="M5249" t="s">
        <v>19</v>
      </c>
    </row>
    <row r="5250" spans="1:13" x14ac:dyDescent="0.3">
      <c r="A5250" t="s">
        <v>47</v>
      </c>
      <c r="B5250" t="s">
        <v>41</v>
      </c>
      <c r="C5250" t="s">
        <v>25</v>
      </c>
      <c r="D5250" t="s">
        <v>16</v>
      </c>
      <c r="E5250">
        <v>2020</v>
      </c>
      <c r="F5250">
        <v>36204.559999999998</v>
      </c>
      <c r="G5250">
        <v>0.2</v>
      </c>
      <c r="H5250" t="s">
        <v>17</v>
      </c>
      <c r="I5250">
        <v>78</v>
      </c>
      <c r="J5250">
        <v>48150</v>
      </c>
      <c r="K5250">
        <v>2</v>
      </c>
      <c r="L5250" t="s">
        <v>18</v>
      </c>
      <c r="M5250" t="s">
        <v>26</v>
      </c>
    </row>
    <row r="5251" spans="1:13" x14ac:dyDescent="0.3">
      <c r="A5251" t="s">
        <v>45</v>
      </c>
      <c r="B5251" t="s">
        <v>39</v>
      </c>
      <c r="C5251" t="s">
        <v>15</v>
      </c>
      <c r="D5251" t="s">
        <v>28</v>
      </c>
      <c r="E5251">
        <v>2032</v>
      </c>
      <c r="F5251">
        <v>75555.740000000005</v>
      </c>
      <c r="G5251">
        <v>0.22</v>
      </c>
      <c r="H5251" t="s">
        <v>46</v>
      </c>
      <c r="I5251">
        <v>83</v>
      </c>
      <c r="J5251">
        <v>22677</v>
      </c>
      <c r="K5251">
        <v>2</v>
      </c>
      <c r="L5251" t="s">
        <v>18</v>
      </c>
      <c r="M5251" t="s">
        <v>26</v>
      </c>
    </row>
    <row r="5252" spans="1:13" x14ac:dyDescent="0.3">
      <c r="A5252" t="s">
        <v>20</v>
      </c>
      <c r="B5252" t="s">
        <v>24</v>
      </c>
      <c r="C5252" t="s">
        <v>25</v>
      </c>
      <c r="D5252" t="s">
        <v>28</v>
      </c>
      <c r="E5252">
        <v>2025</v>
      </c>
      <c r="F5252">
        <v>32351.55</v>
      </c>
      <c r="G5252">
        <v>0.45</v>
      </c>
      <c r="H5252" t="s">
        <v>23</v>
      </c>
      <c r="I5252">
        <v>90</v>
      </c>
      <c r="J5252">
        <v>19075</v>
      </c>
      <c r="K5252">
        <v>1</v>
      </c>
      <c r="L5252" t="s">
        <v>18</v>
      </c>
      <c r="M5252" t="s">
        <v>19</v>
      </c>
    </row>
    <row r="5253" spans="1:13" x14ac:dyDescent="0.3">
      <c r="A5253" t="s">
        <v>38</v>
      </c>
      <c r="B5253" t="s">
        <v>24</v>
      </c>
      <c r="C5253" t="s">
        <v>25</v>
      </c>
      <c r="D5253" t="s">
        <v>22</v>
      </c>
      <c r="E5253">
        <v>2020</v>
      </c>
      <c r="F5253">
        <v>31827.52</v>
      </c>
      <c r="G5253">
        <v>0.3</v>
      </c>
      <c r="H5253" t="s">
        <v>40</v>
      </c>
      <c r="I5253">
        <v>87</v>
      </c>
      <c r="J5253">
        <v>43325</v>
      </c>
      <c r="K5253">
        <v>2</v>
      </c>
      <c r="L5253" t="s">
        <v>18</v>
      </c>
      <c r="M5253" t="s">
        <v>19</v>
      </c>
    </row>
    <row r="5254" spans="1:13" x14ac:dyDescent="0.3">
      <c r="A5254" t="s">
        <v>48</v>
      </c>
      <c r="B5254" t="s">
        <v>41</v>
      </c>
      <c r="C5254" t="s">
        <v>25</v>
      </c>
      <c r="D5254" t="s">
        <v>22</v>
      </c>
      <c r="E5254">
        <v>2026</v>
      </c>
      <c r="F5254">
        <v>40195.61</v>
      </c>
      <c r="G5254">
        <v>0.41</v>
      </c>
      <c r="H5254" t="s">
        <v>49</v>
      </c>
      <c r="I5254">
        <v>64</v>
      </c>
      <c r="J5254">
        <v>21917</v>
      </c>
      <c r="K5254">
        <v>1</v>
      </c>
      <c r="L5254" t="s">
        <v>18</v>
      </c>
      <c r="M5254" t="s">
        <v>19</v>
      </c>
    </row>
    <row r="5255" spans="1:13" x14ac:dyDescent="0.3">
      <c r="A5255" t="s">
        <v>47</v>
      </c>
      <c r="B5255" t="s">
        <v>41</v>
      </c>
      <c r="C5255" t="s">
        <v>25</v>
      </c>
      <c r="D5255" t="s">
        <v>22</v>
      </c>
      <c r="E5255">
        <v>2027</v>
      </c>
      <c r="F5255">
        <v>40229.760000000002</v>
      </c>
      <c r="G5255">
        <v>0.27</v>
      </c>
      <c r="H5255" t="s">
        <v>17</v>
      </c>
      <c r="I5255">
        <v>67</v>
      </c>
      <c r="J5255">
        <v>18788</v>
      </c>
      <c r="K5255">
        <v>1</v>
      </c>
      <c r="L5255" t="s">
        <v>18</v>
      </c>
      <c r="M5255" t="s">
        <v>26</v>
      </c>
    </row>
    <row r="5256" spans="1:13" x14ac:dyDescent="0.3">
      <c r="A5256" t="s">
        <v>13</v>
      </c>
      <c r="B5256" t="s">
        <v>24</v>
      </c>
      <c r="C5256" t="s">
        <v>25</v>
      </c>
      <c r="D5256" t="s">
        <v>16</v>
      </c>
      <c r="E5256">
        <v>2026</v>
      </c>
      <c r="F5256">
        <v>37356.53</v>
      </c>
      <c r="G5256">
        <v>0.36</v>
      </c>
      <c r="H5256" t="s">
        <v>17</v>
      </c>
      <c r="I5256">
        <v>71</v>
      </c>
      <c r="J5256">
        <v>33632</v>
      </c>
      <c r="K5256">
        <v>1</v>
      </c>
      <c r="L5256" t="s">
        <v>18</v>
      </c>
      <c r="M5256" t="s">
        <v>19</v>
      </c>
    </row>
    <row r="5257" spans="1:13" x14ac:dyDescent="0.3">
      <c r="A5257" t="s">
        <v>48</v>
      </c>
      <c r="B5257" t="s">
        <v>14</v>
      </c>
      <c r="C5257" t="s">
        <v>25</v>
      </c>
      <c r="D5257" t="s">
        <v>22</v>
      </c>
      <c r="E5257">
        <v>2016</v>
      </c>
      <c r="F5257">
        <v>42963.86</v>
      </c>
      <c r="G5257">
        <v>0.31</v>
      </c>
      <c r="H5257" t="s">
        <v>49</v>
      </c>
      <c r="I5257">
        <v>74</v>
      </c>
      <c r="J5257">
        <v>44755</v>
      </c>
      <c r="K5257">
        <v>2</v>
      </c>
      <c r="L5257" t="s">
        <v>18</v>
      </c>
      <c r="M5257" t="s">
        <v>19</v>
      </c>
    </row>
    <row r="5258" spans="1:13" x14ac:dyDescent="0.3">
      <c r="A5258" t="s">
        <v>38</v>
      </c>
      <c r="B5258" t="s">
        <v>14</v>
      </c>
      <c r="C5258" t="s">
        <v>15</v>
      </c>
      <c r="D5258" t="s">
        <v>28</v>
      </c>
      <c r="E5258">
        <v>2016</v>
      </c>
      <c r="F5258">
        <v>57222.42</v>
      </c>
      <c r="G5258">
        <v>0.26</v>
      </c>
      <c r="H5258" t="s">
        <v>40</v>
      </c>
      <c r="I5258">
        <v>93</v>
      </c>
      <c r="J5258">
        <v>16340</v>
      </c>
      <c r="K5258">
        <v>2</v>
      </c>
      <c r="L5258" t="s">
        <v>18</v>
      </c>
      <c r="M5258" t="s">
        <v>26</v>
      </c>
    </row>
    <row r="5259" spans="1:13" x14ac:dyDescent="0.3">
      <c r="A5259" t="s">
        <v>38</v>
      </c>
      <c r="B5259" t="s">
        <v>39</v>
      </c>
      <c r="C5259" t="s">
        <v>15</v>
      </c>
      <c r="D5259" t="s">
        <v>22</v>
      </c>
      <c r="E5259">
        <v>2023</v>
      </c>
      <c r="F5259">
        <v>55083.14</v>
      </c>
      <c r="G5259">
        <v>0.33</v>
      </c>
      <c r="H5259" t="s">
        <v>40</v>
      </c>
      <c r="I5259">
        <v>72</v>
      </c>
      <c r="J5259">
        <v>3787</v>
      </c>
      <c r="K5259">
        <v>2</v>
      </c>
      <c r="L5259" t="s">
        <v>18</v>
      </c>
      <c r="M5259" t="s">
        <v>19</v>
      </c>
    </row>
    <row r="5260" spans="1:13" x14ac:dyDescent="0.3">
      <c r="A5260" t="s">
        <v>42</v>
      </c>
      <c r="B5260" t="s">
        <v>34</v>
      </c>
      <c r="C5260" t="s">
        <v>25</v>
      </c>
      <c r="D5260" t="s">
        <v>16</v>
      </c>
      <c r="E5260">
        <v>2030</v>
      </c>
      <c r="F5260">
        <v>25756.03</v>
      </c>
      <c r="G5260">
        <v>0.8</v>
      </c>
      <c r="H5260" t="s">
        <v>43</v>
      </c>
      <c r="I5260">
        <v>91</v>
      </c>
      <c r="J5260">
        <v>3155</v>
      </c>
      <c r="K5260">
        <v>0</v>
      </c>
      <c r="L5260" t="s">
        <v>18</v>
      </c>
      <c r="M5260" t="s">
        <v>32</v>
      </c>
    </row>
    <row r="5261" spans="1:13" x14ac:dyDescent="0.3">
      <c r="A5261" t="s">
        <v>20</v>
      </c>
      <c r="B5261" t="s">
        <v>39</v>
      </c>
      <c r="C5261" t="s">
        <v>15</v>
      </c>
      <c r="D5261" t="s">
        <v>22</v>
      </c>
      <c r="E5261">
        <v>2026</v>
      </c>
      <c r="F5261">
        <v>43023.14</v>
      </c>
      <c r="G5261">
        <v>0.46</v>
      </c>
      <c r="H5261" t="s">
        <v>23</v>
      </c>
      <c r="I5261">
        <v>66</v>
      </c>
      <c r="J5261">
        <v>27190</v>
      </c>
      <c r="K5261">
        <v>1</v>
      </c>
      <c r="L5261" t="s">
        <v>18</v>
      </c>
      <c r="M5261" t="s">
        <v>19</v>
      </c>
    </row>
    <row r="5262" spans="1:13" x14ac:dyDescent="0.3">
      <c r="A5262" t="s">
        <v>47</v>
      </c>
      <c r="B5262" t="s">
        <v>39</v>
      </c>
      <c r="C5262" t="s">
        <v>25</v>
      </c>
      <c r="D5262" t="s">
        <v>28</v>
      </c>
      <c r="E5262">
        <v>2024</v>
      </c>
      <c r="F5262">
        <v>41706.25</v>
      </c>
      <c r="G5262">
        <v>0.24</v>
      </c>
      <c r="H5262" t="s">
        <v>17</v>
      </c>
      <c r="I5262">
        <v>82</v>
      </c>
      <c r="J5262">
        <v>45339</v>
      </c>
      <c r="K5262">
        <v>2</v>
      </c>
      <c r="L5262" t="s">
        <v>18</v>
      </c>
      <c r="M5262" t="s">
        <v>26</v>
      </c>
    </row>
    <row r="5263" spans="1:13" x14ac:dyDescent="0.3">
      <c r="A5263" t="s">
        <v>13</v>
      </c>
      <c r="B5263" t="s">
        <v>34</v>
      </c>
      <c r="C5263" t="s">
        <v>27</v>
      </c>
      <c r="D5263" t="s">
        <v>16</v>
      </c>
      <c r="E5263">
        <v>2033</v>
      </c>
      <c r="F5263">
        <v>30387.69</v>
      </c>
      <c r="G5263">
        <v>0.43</v>
      </c>
      <c r="H5263" t="s">
        <v>17</v>
      </c>
      <c r="I5263">
        <v>74</v>
      </c>
      <c r="J5263">
        <v>45655</v>
      </c>
      <c r="K5263">
        <v>1</v>
      </c>
      <c r="L5263" t="s">
        <v>18</v>
      </c>
      <c r="M5263" t="s">
        <v>19</v>
      </c>
    </row>
    <row r="5264" spans="1:13" x14ac:dyDescent="0.3">
      <c r="A5264" t="s">
        <v>36</v>
      </c>
      <c r="B5264" t="s">
        <v>41</v>
      </c>
      <c r="C5264" t="s">
        <v>15</v>
      </c>
      <c r="D5264" t="s">
        <v>16</v>
      </c>
      <c r="E5264">
        <v>2021</v>
      </c>
      <c r="F5264">
        <v>44493.08</v>
      </c>
      <c r="G5264">
        <v>0.21</v>
      </c>
      <c r="H5264" t="s">
        <v>37</v>
      </c>
      <c r="I5264">
        <v>75</v>
      </c>
      <c r="J5264">
        <v>14919</v>
      </c>
      <c r="K5264">
        <v>2</v>
      </c>
      <c r="L5264" t="s">
        <v>18</v>
      </c>
      <c r="M5264" t="s">
        <v>26</v>
      </c>
    </row>
    <row r="5265" spans="1:13" x14ac:dyDescent="0.3">
      <c r="A5265" t="s">
        <v>36</v>
      </c>
      <c r="B5265" t="s">
        <v>39</v>
      </c>
      <c r="C5265" t="s">
        <v>15</v>
      </c>
      <c r="D5265" t="s">
        <v>22</v>
      </c>
      <c r="E5265">
        <v>2016</v>
      </c>
      <c r="F5265">
        <v>30734.17</v>
      </c>
      <c r="G5265">
        <v>0.16</v>
      </c>
      <c r="H5265" t="s">
        <v>37</v>
      </c>
      <c r="I5265">
        <v>79</v>
      </c>
      <c r="J5265">
        <v>38677</v>
      </c>
      <c r="K5265">
        <v>2</v>
      </c>
      <c r="L5265" t="s">
        <v>18</v>
      </c>
      <c r="M5265" t="s">
        <v>26</v>
      </c>
    </row>
    <row r="5266" spans="1:13" x14ac:dyDescent="0.3">
      <c r="A5266" t="s">
        <v>38</v>
      </c>
      <c r="B5266" t="s">
        <v>21</v>
      </c>
      <c r="C5266" t="s">
        <v>25</v>
      </c>
      <c r="D5266" t="s">
        <v>28</v>
      </c>
      <c r="E5266">
        <v>2032</v>
      </c>
      <c r="F5266">
        <v>15402.01</v>
      </c>
      <c r="G5266">
        <v>0.42</v>
      </c>
      <c r="H5266" t="s">
        <v>40</v>
      </c>
      <c r="I5266">
        <v>82</v>
      </c>
      <c r="J5266">
        <v>26602</v>
      </c>
      <c r="K5266">
        <v>1</v>
      </c>
      <c r="L5266" t="s">
        <v>29</v>
      </c>
      <c r="M5266" t="s">
        <v>19</v>
      </c>
    </row>
    <row r="5267" spans="1:13" x14ac:dyDescent="0.3">
      <c r="A5267" t="s">
        <v>30</v>
      </c>
      <c r="B5267" t="s">
        <v>21</v>
      </c>
      <c r="C5267" t="s">
        <v>27</v>
      </c>
      <c r="D5267" t="s">
        <v>22</v>
      </c>
      <c r="E5267">
        <v>2031</v>
      </c>
      <c r="F5267">
        <v>6801.55</v>
      </c>
      <c r="G5267">
        <v>0.71</v>
      </c>
      <c r="H5267" t="s">
        <v>31</v>
      </c>
      <c r="I5267">
        <v>98</v>
      </c>
      <c r="J5267">
        <v>49750</v>
      </c>
      <c r="K5267">
        <v>1</v>
      </c>
      <c r="L5267" t="s">
        <v>44</v>
      </c>
      <c r="M5267" t="s">
        <v>32</v>
      </c>
    </row>
    <row r="5268" spans="1:13" x14ac:dyDescent="0.3">
      <c r="A5268" t="s">
        <v>20</v>
      </c>
      <c r="B5268" t="s">
        <v>34</v>
      </c>
      <c r="C5268" t="s">
        <v>27</v>
      </c>
      <c r="D5268" t="s">
        <v>22</v>
      </c>
      <c r="E5268">
        <v>2021</v>
      </c>
      <c r="F5268">
        <v>22670.06</v>
      </c>
      <c r="G5268">
        <v>0.41</v>
      </c>
      <c r="H5268" t="s">
        <v>23</v>
      </c>
      <c r="I5268">
        <v>81</v>
      </c>
      <c r="J5268">
        <v>23925</v>
      </c>
      <c r="K5268">
        <v>1</v>
      </c>
      <c r="L5268" t="s">
        <v>18</v>
      </c>
      <c r="M5268" t="s">
        <v>19</v>
      </c>
    </row>
    <row r="5269" spans="1:13" x14ac:dyDescent="0.3">
      <c r="A5269" t="s">
        <v>20</v>
      </c>
      <c r="B5269" t="s">
        <v>41</v>
      </c>
      <c r="C5269" t="s">
        <v>15</v>
      </c>
      <c r="D5269" t="s">
        <v>28</v>
      </c>
      <c r="E5269">
        <v>2020</v>
      </c>
      <c r="F5269">
        <v>38807.980000000003</v>
      </c>
      <c r="G5269">
        <v>0.4</v>
      </c>
      <c r="H5269" t="s">
        <v>23</v>
      </c>
      <c r="I5269">
        <v>80</v>
      </c>
      <c r="J5269">
        <v>46228</v>
      </c>
      <c r="K5269">
        <v>2</v>
      </c>
      <c r="L5269" t="s">
        <v>18</v>
      </c>
      <c r="M5269" t="s">
        <v>19</v>
      </c>
    </row>
    <row r="5270" spans="1:13" x14ac:dyDescent="0.3">
      <c r="A5270" t="s">
        <v>45</v>
      </c>
      <c r="B5270" t="s">
        <v>14</v>
      </c>
      <c r="C5270" t="s">
        <v>15</v>
      </c>
      <c r="D5270" t="s">
        <v>16</v>
      </c>
      <c r="E5270">
        <v>2031</v>
      </c>
      <c r="F5270">
        <v>105456.02</v>
      </c>
      <c r="G5270">
        <v>0.21</v>
      </c>
      <c r="H5270" t="s">
        <v>46</v>
      </c>
      <c r="I5270">
        <v>60</v>
      </c>
      <c r="J5270">
        <v>20192</v>
      </c>
      <c r="K5270">
        <v>2</v>
      </c>
      <c r="L5270" t="s">
        <v>18</v>
      </c>
      <c r="M5270" t="s">
        <v>26</v>
      </c>
    </row>
    <row r="5271" spans="1:13" x14ac:dyDescent="0.3">
      <c r="A5271" t="s">
        <v>33</v>
      </c>
      <c r="B5271" t="s">
        <v>21</v>
      </c>
      <c r="C5271" t="s">
        <v>15</v>
      </c>
      <c r="D5271" t="s">
        <v>22</v>
      </c>
      <c r="E5271">
        <v>2026</v>
      </c>
      <c r="F5271">
        <v>19072.53</v>
      </c>
      <c r="G5271">
        <v>0.31</v>
      </c>
      <c r="H5271" t="s">
        <v>35</v>
      </c>
      <c r="I5271">
        <v>89</v>
      </c>
      <c r="J5271">
        <v>3846</v>
      </c>
      <c r="K5271">
        <v>1</v>
      </c>
      <c r="L5271" t="s">
        <v>29</v>
      </c>
      <c r="M5271" t="s">
        <v>19</v>
      </c>
    </row>
    <row r="5272" spans="1:13" x14ac:dyDescent="0.3">
      <c r="A5272" t="s">
        <v>47</v>
      </c>
      <c r="B5272" t="s">
        <v>34</v>
      </c>
      <c r="C5272" t="s">
        <v>15</v>
      </c>
      <c r="D5272" t="s">
        <v>16</v>
      </c>
      <c r="E5272">
        <v>2021</v>
      </c>
      <c r="F5272">
        <v>55710.26</v>
      </c>
      <c r="G5272">
        <v>0.21</v>
      </c>
      <c r="H5272" t="s">
        <v>17</v>
      </c>
      <c r="I5272">
        <v>79</v>
      </c>
      <c r="J5272">
        <v>36030</v>
      </c>
      <c r="K5272">
        <v>2</v>
      </c>
      <c r="L5272" t="s">
        <v>18</v>
      </c>
      <c r="M5272" t="s">
        <v>26</v>
      </c>
    </row>
    <row r="5273" spans="1:13" x14ac:dyDescent="0.3">
      <c r="A5273" t="s">
        <v>30</v>
      </c>
      <c r="B5273" t="s">
        <v>39</v>
      </c>
      <c r="C5273" t="s">
        <v>15</v>
      </c>
      <c r="D5273" t="s">
        <v>16</v>
      </c>
      <c r="E5273">
        <v>2020</v>
      </c>
      <c r="F5273">
        <v>23770.12</v>
      </c>
      <c r="G5273">
        <v>0.6</v>
      </c>
      <c r="H5273" t="s">
        <v>31</v>
      </c>
      <c r="I5273">
        <v>99</v>
      </c>
      <c r="J5273">
        <v>8549</v>
      </c>
      <c r="K5273">
        <v>1</v>
      </c>
      <c r="L5273" t="s">
        <v>18</v>
      </c>
      <c r="M5273" t="s">
        <v>32</v>
      </c>
    </row>
    <row r="5274" spans="1:13" x14ac:dyDescent="0.3">
      <c r="A5274" t="s">
        <v>38</v>
      </c>
      <c r="B5274" t="s">
        <v>41</v>
      </c>
      <c r="C5274" t="s">
        <v>27</v>
      </c>
      <c r="D5274" t="s">
        <v>16</v>
      </c>
      <c r="E5274">
        <v>2020</v>
      </c>
      <c r="F5274">
        <v>23162.37</v>
      </c>
      <c r="G5274">
        <v>0.3</v>
      </c>
      <c r="H5274" t="s">
        <v>40</v>
      </c>
      <c r="I5274">
        <v>97</v>
      </c>
      <c r="J5274">
        <v>24958</v>
      </c>
      <c r="K5274">
        <v>2</v>
      </c>
      <c r="L5274" t="s">
        <v>18</v>
      </c>
      <c r="M5274" t="s">
        <v>19</v>
      </c>
    </row>
    <row r="5275" spans="1:13" x14ac:dyDescent="0.3">
      <c r="A5275" t="s">
        <v>13</v>
      </c>
      <c r="B5275" t="s">
        <v>34</v>
      </c>
      <c r="C5275" t="s">
        <v>15</v>
      </c>
      <c r="D5275" t="s">
        <v>16</v>
      </c>
      <c r="E5275">
        <v>2028</v>
      </c>
      <c r="F5275">
        <v>63574.37</v>
      </c>
      <c r="G5275">
        <v>0.38</v>
      </c>
      <c r="H5275" t="s">
        <v>17</v>
      </c>
      <c r="I5275">
        <v>74</v>
      </c>
      <c r="J5275">
        <v>38538</v>
      </c>
      <c r="K5275">
        <v>2</v>
      </c>
      <c r="L5275" t="s">
        <v>18</v>
      </c>
      <c r="M5275" t="s">
        <v>19</v>
      </c>
    </row>
    <row r="5276" spans="1:13" x14ac:dyDescent="0.3">
      <c r="A5276" t="s">
        <v>38</v>
      </c>
      <c r="B5276" t="s">
        <v>41</v>
      </c>
      <c r="C5276" t="s">
        <v>27</v>
      </c>
      <c r="D5276" t="s">
        <v>16</v>
      </c>
      <c r="E5276">
        <v>2022</v>
      </c>
      <c r="F5276">
        <v>27212.11</v>
      </c>
      <c r="G5276">
        <v>0.32</v>
      </c>
      <c r="H5276" t="s">
        <v>40</v>
      </c>
      <c r="I5276">
        <v>86</v>
      </c>
      <c r="J5276">
        <v>35813</v>
      </c>
      <c r="K5276">
        <v>2</v>
      </c>
      <c r="L5276" t="s">
        <v>18</v>
      </c>
      <c r="M5276" t="s">
        <v>19</v>
      </c>
    </row>
    <row r="5277" spans="1:13" x14ac:dyDescent="0.3">
      <c r="A5277" t="s">
        <v>42</v>
      </c>
      <c r="B5277" t="s">
        <v>24</v>
      </c>
      <c r="C5277" t="s">
        <v>27</v>
      </c>
      <c r="D5277" t="s">
        <v>22</v>
      </c>
      <c r="E5277">
        <v>2031</v>
      </c>
      <c r="F5277">
        <v>17390.509999999998</v>
      </c>
      <c r="G5277">
        <v>0.81</v>
      </c>
      <c r="H5277" t="s">
        <v>43</v>
      </c>
      <c r="I5277">
        <v>92</v>
      </c>
      <c r="J5277">
        <v>43419</v>
      </c>
      <c r="K5277">
        <v>1</v>
      </c>
      <c r="L5277" t="s">
        <v>29</v>
      </c>
      <c r="M5277" t="s">
        <v>32</v>
      </c>
    </row>
    <row r="5278" spans="1:13" x14ac:dyDescent="0.3">
      <c r="A5278" t="s">
        <v>48</v>
      </c>
      <c r="B5278" t="s">
        <v>14</v>
      </c>
      <c r="C5278" t="s">
        <v>25</v>
      </c>
      <c r="D5278" t="s">
        <v>16</v>
      </c>
      <c r="E5278">
        <v>2030</v>
      </c>
      <c r="F5278">
        <v>63439.01</v>
      </c>
      <c r="G5278">
        <v>0.45</v>
      </c>
      <c r="H5278" t="s">
        <v>49</v>
      </c>
      <c r="I5278">
        <v>78</v>
      </c>
      <c r="J5278">
        <v>33407</v>
      </c>
      <c r="K5278">
        <v>2</v>
      </c>
      <c r="L5278" t="s">
        <v>18</v>
      </c>
      <c r="M5278" t="s">
        <v>19</v>
      </c>
    </row>
    <row r="5279" spans="1:13" x14ac:dyDescent="0.3">
      <c r="A5279" t="s">
        <v>20</v>
      </c>
      <c r="B5279" t="s">
        <v>39</v>
      </c>
      <c r="C5279" t="s">
        <v>25</v>
      </c>
      <c r="D5279" t="s">
        <v>16</v>
      </c>
      <c r="E5279">
        <v>2030</v>
      </c>
      <c r="F5279">
        <v>29583.54</v>
      </c>
      <c r="G5279">
        <v>0.5</v>
      </c>
      <c r="H5279" t="s">
        <v>23</v>
      </c>
      <c r="I5279">
        <v>95</v>
      </c>
      <c r="J5279">
        <v>7732</v>
      </c>
      <c r="K5279">
        <v>1</v>
      </c>
      <c r="L5279" t="s">
        <v>18</v>
      </c>
      <c r="M5279" t="s">
        <v>19</v>
      </c>
    </row>
    <row r="5280" spans="1:13" x14ac:dyDescent="0.3">
      <c r="A5280" t="s">
        <v>13</v>
      </c>
      <c r="B5280" t="s">
        <v>41</v>
      </c>
      <c r="C5280" t="s">
        <v>25</v>
      </c>
      <c r="D5280" t="s">
        <v>16</v>
      </c>
      <c r="E5280">
        <v>2027</v>
      </c>
      <c r="F5280">
        <v>36589.660000000003</v>
      </c>
      <c r="G5280">
        <v>0.37</v>
      </c>
      <c r="H5280" t="s">
        <v>17</v>
      </c>
      <c r="I5280">
        <v>68</v>
      </c>
      <c r="J5280">
        <v>30425</v>
      </c>
      <c r="K5280">
        <v>1</v>
      </c>
      <c r="L5280" t="s">
        <v>18</v>
      </c>
      <c r="M5280" t="s">
        <v>19</v>
      </c>
    </row>
    <row r="5281" spans="1:13" x14ac:dyDescent="0.3">
      <c r="A5281" t="s">
        <v>47</v>
      </c>
      <c r="B5281" t="s">
        <v>24</v>
      </c>
      <c r="C5281" t="s">
        <v>25</v>
      </c>
      <c r="D5281" t="s">
        <v>28</v>
      </c>
      <c r="E5281">
        <v>2017</v>
      </c>
      <c r="F5281">
        <v>34987.980000000003</v>
      </c>
      <c r="G5281">
        <v>0.17</v>
      </c>
      <c r="H5281" t="s">
        <v>17</v>
      </c>
      <c r="I5281">
        <v>79</v>
      </c>
      <c r="J5281">
        <v>43185</v>
      </c>
      <c r="K5281">
        <v>2</v>
      </c>
      <c r="L5281" t="s">
        <v>18</v>
      </c>
      <c r="M5281" t="s">
        <v>26</v>
      </c>
    </row>
    <row r="5282" spans="1:13" x14ac:dyDescent="0.3">
      <c r="A5282" t="s">
        <v>36</v>
      </c>
      <c r="B5282" t="s">
        <v>21</v>
      </c>
      <c r="C5282" t="s">
        <v>27</v>
      </c>
      <c r="D5282" t="s">
        <v>16</v>
      </c>
      <c r="E5282">
        <v>2019</v>
      </c>
      <c r="F5282">
        <v>6256.06</v>
      </c>
      <c r="G5282">
        <v>0.19</v>
      </c>
      <c r="H5282" t="s">
        <v>37</v>
      </c>
      <c r="I5282">
        <v>81</v>
      </c>
      <c r="J5282">
        <v>46167</v>
      </c>
      <c r="K5282">
        <v>1</v>
      </c>
      <c r="L5282" t="s">
        <v>44</v>
      </c>
      <c r="M5282" t="s">
        <v>26</v>
      </c>
    </row>
    <row r="5283" spans="1:13" x14ac:dyDescent="0.3">
      <c r="A5283" t="s">
        <v>48</v>
      </c>
      <c r="B5283" t="s">
        <v>24</v>
      </c>
      <c r="C5283" t="s">
        <v>15</v>
      </c>
      <c r="D5283" t="s">
        <v>16</v>
      </c>
      <c r="E5283">
        <v>2027</v>
      </c>
      <c r="F5283">
        <v>64893.86</v>
      </c>
      <c r="G5283">
        <v>0.42</v>
      </c>
      <c r="H5283" t="s">
        <v>49</v>
      </c>
      <c r="I5283">
        <v>84</v>
      </c>
      <c r="J5283">
        <v>11985</v>
      </c>
      <c r="K5283">
        <v>2</v>
      </c>
      <c r="L5283" t="s">
        <v>18</v>
      </c>
      <c r="M5283" t="s">
        <v>19</v>
      </c>
    </row>
    <row r="5284" spans="1:13" x14ac:dyDescent="0.3">
      <c r="A5284" t="s">
        <v>45</v>
      </c>
      <c r="B5284" t="s">
        <v>39</v>
      </c>
      <c r="C5284" t="s">
        <v>25</v>
      </c>
      <c r="D5284" t="s">
        <v>22</v>
      </c>
      <c r="E5284">
        <v>2034</v>
      </c>
      <c r="F5284">
        <v>56073.4</v>
      </c>
      <c r="G5284">
        <v>0.24</v>
      </c>
      <c r="H5284" t="s">
        <v>46</v>
      </c>
      <c r="I5284">
        <v>68</v>
      </c>
      <c r="J5284">
        <v>11382</v>
      </c>
      <c r="K5284">
        <v>2</v>
      </c>
      <c r="L5284" t="s">
        <v>18</v>
      </c>
      <c r="M5284" t="s">
        <v>26</v>
      </c>
    </row>
    <row r="5285" spans="1:13" x14ac:dyDescent="0.3">
      <c r="A5285" t="s">
        <v>48</v>
      </c>
      <c r="B5285" t="s">
        <v>24</v>
      </c>
      <c r="C5285" t="s">
        <v>15</v>
      </c>
      <c r="D5285" t="s">
        <v>22</v>
      </c>
      <c r="E5285">
        <v>2016</v>
      </c>
      <c r="F5285">
        <v>43570.09</v>
      </c>
      <c r="G5285">
        <v>0.31</v>
      </c>
      <c r="H5285" t="s">
        <v>49</v>
      </c>
      <c r="I5285">
        <v>62</v>
      </c>
      <c r="J5285">
        <v>33259</v>
      </c>
      <c r="K5285">
        <v>2</v>
      </c>
      <c r="L5285" t="s">
        <v>18</v>
      </c>
      <c r="M5285" t="s">
        <v>19</v>
      </c>
    </row>
    <row r="5286" spans="1:13" x14ac:dyDescent="0.3">
      <c r="A5286" t="s">
        <v>13</v>
      </c>
      <c r="B5286" t="s">
        <v>14</v>
      </c>
      <c r="C5286" t="s">
        <v>15</v>
      </c>
      <c r="D5286" t="s">
        <v>28</v>
      </c>
      <c r="E5286">
        <v>2032</v>
      </c>
      <c r="F5286">
        <v>77923.09</v>
      </c>
      <c r="G5286">
        <v>0.42</v>
      </c>
      <c r="H5286" t="s">
        <v>17</v>
      </c>
      <c r="I5286">
        <v>80</v>
      </c>
      <c r="J5286">
        <v>44560</v>
      </c>
      <c r="K5286">
        <v>2</v>
      </c>
      <c r="L5286" t="s">
        <v>18</v>
      </c>
      <c r="M5286" t="s">
        <v>19</v>
      </c>
    </row>
    <row r="5287" spans="1:13" x14ac:dyDescent="0.3">
      <c r="A5287" t="s">
        <v>38</v>
      </c>
      <c r="B5287" t="s">
        <v>34</v>
      </c>
      <c r="C5287" t="s">
        <v>27</v>
      </c>
      <c r="D5287" t="s">
        <v>28</v>
      </c>
      <c r="E5287">
        <v>2015</v>
      </c>
      <c r="F5287">
        <v>22158.240000000002</v>
      </c>
      <c r="G5287">
        <v>0.25</v>
      </c>
      <c r="H5287" t="s">
        <v>40</v>
      </c>
      <c r="I5287">
        <v>78</v>
      </c>
      <c r="J5287">
        <v>5838</v>
      </c>
      <c r="K5287">
        <v>1</v>
      </c>
      <c r="L5287" t="s">
        <v>18</v>
      </c>
      <c r="M5287" t="s">
        <v>26</v>
      </c>
    </row>
    <row r="5288" spans="1:13" x14ac:dyDescent="0.3">
      <c r="A5288" t="s">
        <v>33</v>
      </c>
      <c r="B5288" t="s">
        <v>21</v>
      </c>
      <c r="C5288" t="s">
        <v>15</v>
      </c>
      <c r="D5288" t="s">
        <v>28</v>
      </c>
      <c r="E5288">
        <v>2025</v>
      </c>
      <c r="F5288">
        <v>20639.07</v>
      </c>
      <c r="G5288">
        <v>0.3</v>
      </c>
      <c r="H5288" t="s">
        <v>35</v>
      </c>
      <c r="I5288">
        <v>79</v>
      </c>
      <c r="J5288">
        <v>44199</v>
      </c>
      <c r="K5288">
        <v>1</v>
      </c>
      <c r="L5288" t="s">
        <v>18</v>
      </c>
      <c r="M5288" t="s">
        <v>19</v>
      </c>
    </row>
    <row r="5289" spans="1:13" x14ac:dyDescent="0.3">
      <c r="A5289" t="s">
        <v>47</v>
      </c>
      <c r="B5289" t="s">
        <v>14</v>
      </c>
      <c r="C5289" t="s">
        <v>15</v>
      </c>
      <c r="D5289" t="s">
        <v>22</v>
      </c>
      <c r="E5289">
        <v>2032</v>
      </c>
      <c r="F5289">
        <v>96340.37</v>
      </c>
      <c r="G5289">
        <v>0.32</v>
      </c>
      <c r="H5289" t="s">
        <v>17</v>
      </c>
      <c r="I5289">
        <v>90</v>
      </c>
      <c r="J5289">
        <v>28977</v>
      </c>
      <c r="K5289">
        <v>2</v>
      </c>
      <c r="L5289" t="s">
        <v>18</v>
      </c>
      <c r="M5289" t="s">
        <v>19</v>
      </c>
    </row>
    <row r="5290" spans="1:13" x14ac:dyDescent="0.3">
      <c r="A5290" t="s">
        <v>48</v>
      </c>
      <c r="B5290" t="s">
        <v>34</v>
      </c>
      <c r="C5290" t="s">
        <v>15</v>
      </c>
      <c r="D5290" t="s">
        <v>28</v>
      </c>
      <c r="E5290">
        <v>2024</v>
      </c>
      <c r="F5290">
        <v>64365.43</v>
      </c>
      <c r="G5290">
        <v>0.39</v>
      </c>
      <c r="H5290" t="s">
        <v>49</v>
      </c>
      <c r="I5290">
        <v>98</v>
      </c>
      <c r="J5290">
        <v>3669</v>
      </c>
      <c r="K5290">
        <v>2</v>
      </c>
      <c r="L5290" t="s">
        <v>18</v>
      </c>
      <c r="M5290" t="s">
        <v>19</v>
      </c>
    </row>
    <row r="5291" spans="1:13" x14ac:dyDescent="0.3">
      <c r="A5291" t="s">
        <v>36</v>
      </c>
      <c r="B5291" t="s">
        <v>21</v>
      </c>
      <c r="C5291" t="s">
        <v>15</v>
      </c>
      <c r="D5291" t="s">
        <v>16</v>
      </c>
      <c r="E5291">
        <v>2027</v>
      </c>
      <c r="F5291">
        <v>17795.66</v>
      </c>
      <c r="G5291">
        <v>0.27</v>
      </c>
      <c r="H5291" t="s">
        <v>37</v>
      </c>
      <c r="I5291">
        <v>70</v>
      </c>
      <c r="J5291">
        <v>6717</v>
      </c>
      <c r="K5291">
        <v>1</v>
      </c>
      <c r="L5291" t="s">
        <v>29</v>
      </c>
      <c r="M5291" t="s">
        <v>26</v>
      </c>
    </row>
    <row r="5292" spans="1:13" x14ac:dyDescent="0.3">
      <c r="A5292" t="s">
        <v>36</v>
      </c>
      <c r="B5292" t="s">
        <v>41</v>
      </c>
      <c r="C5292" t="s">
        <v>15</v>
      </c>
      <c r="D5292" t="s">
        <v>28</v>
      </c>
      <c r="E5292">
        <v>2024</v>
      </c>
      <c r="F5292">
        <v>43130.18</v>
      </c>
      <c r="G5292">
        <v>0.24</v>
      </c>
      <c r="H5292" t="s">
        <v>37</v>
      </c>
      <c r="I5292">
        <v>77</v>
      </c>
      <c r="J5292">
        <v>15201</v>
      </c>
      <c r="K5292">
        <v>2</v>
      </c>
      <c r="L5292" t="s">
        <v>18</v>
      </c>
      <c r="M5292" t="s">
        <v>26</v>
      </c>
    </row>
    <row r="5293" spans="1:13" x14ac:dyDescent="0.3">
      <c r="A5293" t="s">
        <v>48</v>
      </c>
      <c r="B5293" t="s">
        <v>41</v>
      </c>
      <c r="C5293" t="s">
        <v>15</v>
      </c>
      <c r="D5293" t="s">
        <v>28</v>
      </c>
      <c r="E5293">
        <v>2029</v>
      </c>
      <c r="F5293">
        <v>61983.24</v>
      </c>
      <c r="G5293">
        <v>0.44</v>
      </c>
      <c r="H5293" t="s">
        <v>49</v>
      </c>
      <c r="I5293">
        <v>60</v>
      </c>
      <c r="J5293">
        <v>32286</v>
      </c>
      <c r="K5293">
        <v>2</v>
      </c>
      <c r="L5293" t="s">
        <v>18</v>
      </c>
      <c r="M5293" t="s">
        <v>19</v>
      </c>
    </row>
    <row r="5294" spans="1:13" x14ac:dyDescent="0.3">
      <c r="A5294" t="s">
        <v>48</v>
      </c>
      <c r="B5294" t="s">
        <v>39</v>
      </c>
      <c r="C5294" t="s">
        <v>25</v>
      </c>
      <c r="D5294" t="s">
        <v>22</v>
      </c>
      <c r="E5294">
        <v>2032</v>
      </c>
      <c r="F5294">
        <v>41718.839999999997</v>
      </c>
      <c r="G5294">
        <v>0.47</v>
      </c>
      <c r="H5294" t="s">
        <v>49</v>
      </c>
      <c r="I5294">
        <v>60</v>
      </c>
      <c r="J5294">
        <v>29927</v>
      </c>
      <c r="K5294">
        <v>1</v>
      </c>
      <c r="L5294" t="s">
        <v>18</v>
      </c>
      <c r="M5294" t="s">
        <v>19</v>
      </c>
    </row>
    <row r="5295" spans="1:13" x14ac:dyDescent="0.3">
      <c r="A5295" t="s">
        <v>38</v>
      </c>
      <c r="B5295" t="s">
        <v>34</v>
      </c>
      <c r="C5295" t="s">
        <v>25</v>
      </c>
      <c r="D5295" t="s">
        <v>28</v>
      </c>
      <c r="E5295">
        <v>2033</v>
      </c>
      <c r="F5295">
        <v>46678.19</v>
      </c>
      <c r="G5295">
        <v>0.43</v>
      </c>
      <c r="H5295" t="s">
        <v>40</v>
      </c>
      <c r="I5295">
        <v>68</v>
      </c>
      <c r="J5295">
        <v>16198</v>
      </c>
      <c r="K5295">
        <v>1</v>
      </c>
      <c r="L5295" t="s">
        <v>18</v>
      </c>
      <c r="M5295" t="s">
        <v>19</v>
      </c>
    </row>
    <row r="5296" spans="1:13" x14ac:dyDescent="0.3">
      <c r="A5296" t="s">
        <v>38</v>
      </c>
      <c r="B5296" t="s">
        <v>24</v>
      </c>
      <c r="C5296" t="s">
        <v>27</v>
      </c>
      <c r="D5296" t="s">
        <v>28</v>
      </c>
      <c r="E5296">
        <v>2018</v>
      </c>
      <c r="F5296">
        <v>20776.07</v>
      </c>
      <c r="G5296">
        <v>0.28000000000000003</v>
      </c>
      <c r="H5296" t="s">
        <v>40</v>
      </c>
      <c r="I5296">
        <v>94</v>
      </c>
      <c r="J5296">
        <v>37324</v>
      </c>
      <c r="K5296">
        <v>2</v>
      </c>
      <c r="L5296" t="s">
        <v>18</v>
      </c>
      <c r="M5296" t="s">
        <v>26</v>
      </c>
    </row>
    <row r="5297" spans="1:13" x14ac:dyDescent="0.3">
      <c r="A5297" t="s">
        <v>48</v>
      </c>
      <c r="B5297" t="s">
        <v>14</v>
      </c>
      <c r="C5297" t="s">
        <v>27</v>
      </c>
      <c r="D5297" t="s">
        <v>22</v>
      </c>
      <c r="E5297">
        <v>2017</v>
      </c>
      <c r="F5297">
        <v>29531.87</v>
      </c>
      <c r="G5297">
        <v>0.32</v>
      </c>
      <c r="H5297" t="s">
        <v>49</v>
      </c>
      <c r="I5297">
        <v>92</v>
      </c>
      <c r="J5297">
        <v>21739</v>
      </c>
      <c r="K5297">
        <v>2</v>
      </c>
      <c r="L5297" t="s">
        <v>18</v>
      </c>
      <c r="M5297" t="s">
        <v>19</v>
      </c>
    </row>
    <row r="5298" spans="1:13" x14ac:dyDescent="0.3">
      <c r="A5298" t="s">
        <v>42</v>
      </c>
      <c r="B5298" t="s">
        <v>41</v>
      </c>
      <c r="C5298" t="s">
        <v>15</v>
      </c>
      <c r="D5298" t="s">
        <v>16</v>
      </c>
      <c r="E5298">
        <v>2032</v>
      </c>
      <c r="F5298">
        <v>42189.43</v>
      </c>
      <c r="G5298">
        <v>0.82</v>
      </c>
      <c r="H5298" t="s">
        <v>43</v>
      </c>
      <c r="I5298">
        <v>68</v>
      </c>
      <c r="J5298">
        <v>21287</v>
      </c>
      <c r="K5298">
        <v>0</v>
      </c>
      <c r="L5298" t="s">
        <v>18</v>
      </c>
      <c r="M5298" t="s">
        <v>32</v>
      </c>
    </row>
    <row r="5299" spans="1:13" x14ac:dyDescent="0.3">
      <c r="A5299" t="s">
        <v>48</v>
      </c>
      <c r="B5299" t="s">
        <v>41</v>
      </c>
      <c r="C5299" t="s">
        <v>15</v>
      </c>
      <c r="D5299" t="s">
        <v>28</v>
      </c>
      <c r="E5299">
        <v>2017</v>
      </c>
      <c r="F5299">
        <v>48056.89</v>
      </c>
      <c r="G5299">
        <v>0.32</v>
      </c>
      <c r="H5299" t="s">
        <v>49</v>
      </c>
      <c r="I5299">
        <v>99</v>
      </c>
      <c r="J5299">
        <v>26476</v>
      </c>
      <c r="K5299">
        <v>2</v>
      </c>
      <c r="L5299" t="s">
        <v>18</v>
      </c>
      <c r="M5299" t="s">
        <v>19</v>
      </c>
    </row>
    <row r="5300" spans="1:13" x14ac:dyDescent="0.3">
      <c r="A5300" t="s">
        <v>47</v>
      </c>
      <c r="B5300" t="s">
        <v>39</v>
      </c>
      <c r="C5300" t="s">
        <v>15</v>
      </c>
      <c r="D5300" t="s">
        <v>28</v>
      </c>
      <c r="E5300">
        <v>2021</v>
      </c>
      <c r="F5300">
        <v>57473.23</v>
      </c>
      <c r="G5300">
        <v>0.21</v>
      </c>
      <c r="H5300" t="s">
        <v>17</v>
      </c>
      <c r="I5300">
        <v>60</v>
      </c>
      <c r="J5300">
        <v>35062</v>
      </c>
      <c r="K5300">
        <v>2</v>
      </c>
      <c r="L5300" t="s">
        <v>18</v>
      </c>
      <c r="M5300" t="s">
        <v>26</v>
      </c>
    </row>
    <row r="5301" spans="1:13" x14ac:dyDescent="0.3">
      <c r="A5301" t="s">
        <v>48</v>
      </c>
      <c r="B5301" t="s">
        <v>34</v>
      </c>
      <c r="C5301" t="s">
        <v>27</v>
      </c>
      <c r="D5301" t="s">
        <v>16</v>
      </c>
      <c r="E5301">
        <v>2015</v>
      </c>
      <c r="F5301">
        <v>24047.58</v>
      </c>
      <c r="G5301">
        <v>0.3</v>
      </c>
      <c r="H5301" t="s">
        <v>49</v>
      </c>
      <c r="I5301">
        <v>97</v>
      </c>
      <c r="J5301">
        <v>22673</v>
      </c>
      <c r="K5301">
        <v>2</v>
      </c>
      <c r="L5301" t="s">
        <v>18</v>
      </c>
      <c r="M5301" t="s">
        <v>19</v>
      </c>
    </row>
    <row r="5302" spans="1:13" x14ac:dyDescent="0.3">
      <c r="A5302" t="s">
        <v>38</v>
      </c>
      <c r="B5302" t="s">
        <v>24</v>
      </c>
      <c r="C5302" t="s">
        <v>15</v>
      </c>
      <c r="D5302" t="s">
        <v>16</v>
      </c>
      <c r="E5302">
        <v>2023</v>
      </c>
      <c r="F5302">
        <v>54884.7</v>
      </c>
      <c r="G5302">
        <v>0.33</v>
      </c>
      <c r="H5302" t="s">
        <v>40</v>
      </c>
      <c r="I5302">
        <v>85</v>
      </c>
      <c r="J5302">
        <v>24100</v>
      </c>
      <c r="K5302">
        <v>2</v>
      </c>
      <c r="L5302" t="s">
        <v>18</v>
      </c>
      <c r="M5302" t="s">
        <v>19</v>
      </c>
    </row>
    <row r="5303" spans="1:13" x14ac:dyDescent="0.3">
      <c r="A5303" t="s">
        <v>38</v>
      </c>
      <c r="B5303" t="s">
        <v>14</v>
      </c>
      <c r="C5303" t="s">
        <v>25</v>
      </c>
      <c r="D5303" t="s">
        <v>22</v>
      </c>
      <c r="E5303">
        <v>2028</v>
      </c>
      <c r="F5303">
        <v>52523.21</v>
      </c>
      <c r="G5303">
        <v>0.38</v>
      </c>
      <c r="H5303" t="s">
        <v>40</v>
      </c>
      <c r="I5303">
        <v>62</v>
      </c>
      <c r="J5303">
        <v>13693</v>
      </c>
      <c r="K5303">
        <v>1</v>
      </c>
      <c r="L5303" t="s">
        <v>18</v>
      </c>
      <c r="M5303" t="s">
        <v>19</v>
      </c>
    </row>
    <row r="5304" spans="1:13" x14ac:dyDescent="0.3">
      <c r="A5304" t="s">
        <v>42</v>
      </c>
      <c r="B5304" t="s">
        <v>21</v>
      </c>
      <c r="C5304" t="s">
        <v>15</v>
      </c>
      <c r="D5304" t="s">
        <v>16</v>
      </c>
      <c r="E5304">
        <v>2031</v>
      </c>
      <c r="F5304">
        <v>14117.37</v>
      </c>
      <c r="G5304">
        <v>0.81</v>
      </c>
      <c r="H5304" t="s">
        <v>43</v>
      </c>
      <c r="I5304">
        <v>98</v>
      </c>
      <c r="J5304">
        <v>2658</v>
      </c>
      <c r="K5304">
        <v>0</v>
      </c>
      <c r="L5304" t="s">
        <v>29</v>
      </c>
      <c r="M5304" t="s">
        <v>32</v>
      </c>
    </row>
    <row r="5305" spans="1:13" x14ac:dyDescent="0.3">
      <c r="A5305" t="s">
        <v>13</v>
      </c>
      <c r="B5305" t="s">
        <v>14</v>
      </c>
      <c r="C5305" t="s">
        <v>27</v>
      </c>
      <c r="D5305" t="s">
        <v>28</v>
      </c>
      <c r="E5305">
        <v>2021</v>
      </c>
      <c r="F5305">
        <v>30765.17</v>
      </c>
      <c r="G5305">
        <v>0.31</v>
      </c>
      <c r="H5305" t="s">
        <v>17</v>
      </c>
      <c r="I5305">
        <v>85</v>
      </c>
      <c r="J5305">
        <v>42150</v>
      </c>
      <c r="K5305">
        <v>2</v>
      </c>
      <c r="L5305" t="s">
        <v>18</v>
      </c>
      <c r="M5305" t="s">
        <v>19</v>
      </c>
    </row>
    <row r="5306" spans="1:13" x14ac:dyDescent="0.3">
      <c r="A5306" t="s">
        <v>30</v>
      </c>
      <c r="B5306" t="s">
        <v>21</v>
      </c>
      <c r="C5306" t="s">
        <v>15</v>
      </c>
      <c r="D5306" t="s">
        <v>28</v>
      </c>
      <c r="E5306">
        <v>2025</v>
      </c>
      <c r="F5306">
        <v>10890.33</v>
      </c>
      <c r="G5306">
        <v>0.65</v>
      </c>
      <c r="H5306" t="s">
        <v>31</v>
      </c>
      <c r="I5306">
        <v>83</v>
      </c>
      <c r="J5306">
        <v>7376</v>
      </c>
      <c r="K5306">
        <v>0</v>
      </c>
      <c r="L5306" t="s">
        <v>29</v>
      </c>
      <c r="M5306" t="s">
        <v>32</v>
      </c>
    </row>
    <row r="5307" spans="1:13" x14ac:dyDescent="0.3">
      <c r="A5307" t="s">
        <v>45</v>
      </c>
      <c r="B5307" t="s">
        <v>24</v>
      </c>
      <c r="C5307" t="s">
        <v>27</v>
      </c>
      <c r="D5307" t="s">
        <v>22</v>
      </c>
      <c r="E5307">
        <v>2033</v>
      </c>
      <c r="F5307">
        <v>35428.17</v>
      </c>
      <c r="G5307">
        <v>0.23</v>
      </c>
      <c r="H5307" t="s">
        <v>46</v>
      </c>
      <c r="I5307">
        <v>77</v>
      </c>
      <c r="J5307">
        <v>5366</v>
      </c>
      <c r="K5307">
        <v>1</v>
      </c>
      <c r="L5307" t="s">
        <v>18</v>
      </c>
      <c r="M5307" t="s">
        <v>26</v>
      </c>
    </row>
    <row r="5308" spans="1:13" x14ac:dyDescent="0.3">
      <c r="A5308" t="s">
        <v>20</v>
      </c>
      <c r="B5308" t="s">
        <v>24</v>
      </c>
      <c r="C5308" t="s">
        <v>25</v>
      </c>
      <c r="D5308" t="s">
        <v>28</v>
      </c>
      <c r="E5308">
        <v>2017</v>
      </c>
      <c r="F5308">
        <v>25349.599999999999</v>
      </c>
      <c r="G5308">
        <v>0.37</v>
      </c>
      <c r="H5308" t="s">
        <v>23</v>
      </c>
      <c r="I5308">
        <v>90</v>
      </c>
      <c r="J5308">
        <v>33795</v>
      </c>
      <c r="K5308">
        <v>1</v>
      </c>
      <c r="L5308" t="s">
        <v>18</v>
      </c>
      <c r="M5308" t="s">
        <v>19</v>
      </c>
    </row>
    <row r="5309" spans="1:13" x14ac:dyDescent="0.3">
      <c r="A5309" t="s">
        <v>36</v>
      </c>
      <c r="B5309" t="s">
        <v>39</v>
      </c>
      <c r="C5309" t="s">
        <v>15</v>
      </c>
      <c r="D5309" t="s">
        <v>22</v>
      </c>
      <c r="E5309">
        <v>2015</v>
      </c>
      <c r="F5309">
        <v>31917.64</v>
      </c>
      <c r="G5309">
        <v>0.15</v>
      </c>
      <c r="H5309" t="s">
        <v>37</v>
      </c>
      <c r="I5309">
        <v>80</v>
      </c>
      <c r="J5309">
        <v>4024</v>
      </c>
      <c r="K5309">
        <v>2</v>
      </c>
      <c r="L5309" t="s">
        <v>18</v>
      </c>
      <c r="M5309" t="s">
        <v>26</v>
      </c>
    </row>
    <row r="5310" spans="1:13" x14ac:dyDescent="0.3">
      <c r="A5310" t="s">
        <v>48</v>
      </c>
      <c r="B5310" t="s">
        <v>41</v>
      </c>
      <c r="C5310" t="s">
        <v>15</v>
      </c>
      <c r="D5310" t="s">
        <v>28</v>
      </c>
      <c r="E5310">
        <v>2035</v>
      </c>
      <c r="F5310">
        <v>74960.84</v>
      </c>
      <c r="G5310">
        <v>0.5</v>
      </c>
      <c r="H5310" t="s">
        <v>49</v>
      </c>
      <c r="I5310">
        <v>83</v>
      </c>
      <c r="J5310">
        <v>45985</v>
      </c>
      <c r="K5310">
        <v>2</v>
      </c>
      <c r="L5310" t="s">
        <v>18</v>
      </c>
      <c r="M5310" t="s">
        <v>19</v>
      </c>
    </row>
    <row r="5311" spans="1:13" x14ac:dyDescent="0.3">
      <c r="A5311" t="s">
        <v>47</v>
      </c>
      <c r="B5311" t="s">
        <v>14</v>
      </c>
      <c r="C5311" t="s">
        <v>25</v>
      </c>
      <c r="D5311" t="s">
        <v>16</v>
      </c>
      <c r="E5311">
        <v>2033</v>
      </c>
      <c r="F5311">
        <v>65252.25</v>
      </c>
      <c r="G5311">
        <v>0.33</v>
      </c>
      <c r="H5311" t="s">
        <v>17</v>
      </c>
      <c r="I5311">
        <v>95</v>
      </c>
      <c r="J5311">
        <v>46564</v>
      </c>
      <c r="K5311">
        <v>2</v>
      </c>
      <c r="L5311" t="s">
        <v>18</v>
      </c>
      <c r="M5311" t="s">
        <v>19</v>
      </c>
    </row>
    <row r="5312" spans="1:13" x14ac:dyDescent="0.3">
      <c r="A5312" t="s">
        <v>30</v>
      </c>
      <c r="B5312" t="s">
        <v>39</v>
      </c>
      <c r="C5312" t="s">
        <v>25</v>
      </c>
      <c r="D5312" t="s">
        <v>22</v>
      </c>
      <c r="E5312">
        <v>2032</v>
      </c>
      <c r="F5312">
        <v>23218.05</v>
      </c>
      <c r="G5312">
        <v>0.72</v>
      </c>
      <c r="H5312" t="s">
        <v>31</v>
      </c>
      <c r="I5312">
        <v>93</v>
      </c>
      <c r="J5312">
        <v>10217</v>
      </c>
      <c r="K5312">
        <v>1</v>
      </c>
      <c r="L5312" t="s">
        <v>18</v>
      </c>
      <c r="M5312" t="s">
        <v>32</v>
      </c>
    </row>
    <row r="5313" spans="1:13" x14ac:dyDescent="0.3">
      <c r="A5313" t="s">
        <v>45</v>
      </c>
      <c r="B5313" t="s">
        <v>34</v>
      </c>
      <c r="C5313" t="s">
        <v>15</v>
      </c>
      <c r="D5313" t="s">
        <v>22</v>
      </c>
      <c r="E5313">
        <v>2022</v>
      </c>
      <c r="F5313">
        <v>68095.03</v>
      </c>
      <c r="G5313">
        <v>0.12</v>
      </c>
      <c r="H5313" t="s">
        <v>46</v>
      </c>
      <c r="I5313">
        <v>89</v>
      </c>
      <c r="J5313">
        <v>23343</v>
      </c>
      <c r="K5313">
        <v>2</v>
      </c>
      <c r="L5313" t="s">
        <v>18</v>
      </c>
      <c r="M5313" t="s">
        <v>26</v>
      </c>
    </row>
    <row r="5314" spans="1:13" x14ac:dyDescent="0.3">
      <c r="A5314" t="s">
        <v>38</v>
      </c>
      <c r="B5314" t="s">
        <v>14</v>
      </c>
      <c r="C5314" t="s">
        <v>15</v>
      </c>
      <c r="D5314" t="s">
        <v>28</v>
      </c>
      <c r="E5314">
        <v>2025</v>
      </c>
      <c r="F5314">
        <v>81748.990000000005</v>
      </c>
      <c r="G5314">
        <v>0.35</v>
      </c>
      <c r="H5314" t="s">
        <v>40</v>
      </c>
      <c r="I5314">
        <v>71</v>
      </c>
      <c r="J5314">
        <v>44257</v>
      </c>
      <c r="K5314">
        <v>2</v>
      </c>
      <c r="L5314" t="s">
        <v>18</v>
      </c>
      <c r="M5314" t="s">
        <v>19</v>
      </c>
    </row>
    <row r="5315" spans="1:13" x14ac:dyDescent="0.3">
      <c r="A5315" t="s">
        <v>33</v>
      </c>
      <c r="B5315" t="s">
        <v>24</v>
      </c>
      <c r="C5315" t="s">
        <v>27</v>
      </c>
      <c r="D5315" t="s">
        <v>28</v>
      </c>
      <c r="E5315">
        <v>2029</v>
      </c>
      <c r="F5315">
        <v>25343.37</v>
      </c>
      <c r="G5315">
        <v>0.34</v>
      </c>
      <c r="H5315" t="s">
        <v>35</v>
      </c>
      <c r="I5315">
        <v>87</v>
      </c>
      <c r="J5315">
        <v>18661</v>
      </c>
      <c r="K5315">
        <v>1</v>
      </c>
      <c r="L5315" t="s">
        <v>18</v>
      </c>
      <c r="M5315" t="s">
        <v>19</v>
      </c>
    </row>
    <row r="5316" spans="1:13" x14ac:dyDescent="0.3">
      <c r="A5316" t="s">
        <v>30</v>
      </c>
      <c r="B5316" t="s">
        <v>41</v>
      </c>
      <c r="C5316" t="s">
        <v>25</v>
      </c>
      <c r="D5316" t="s">
        <v>22</v>
      </c>
      <c r="E5316">
        <v>2019</v>
      </c>
      <c r="F5316">
        <v>18876.52</v>
      </c>
      <c r="G5316">
        <v>0.59</v>
      </c>
      <c r="H5316" t="s">
        <v>31</v>
      </c>
      <c r="I5316">
        <v>73</v>
      </c>
      <c r="J5316">
        <v>40042</v>
      </c>
      <c r="K5316">
        <v>1</v>
      </c>
      <c r="L5316" t="s">
        <v>29</v>
      </c>
      <c r="M5316" t="s">
        <v>19</v>
      </c>
    </row>
    <row r="5317" spans="1:13" x14ac:dyDescent="0.3">
      <c r="A5317" t="s">
        <v>45</v>
      </c>
      <c r="B5317" t="s">
        <v>14</v>
      </c>
      <c r="C5317" t="s">
        <v>15</v>
      </c>
      <c r="D5317" t="s">
        <v>28</v>
      </c>
      <c r="E5317">
        <v>2018</v>
      </c>
      <c r="F5317">
        <v>68426.509999999995</v>
      </c>
      <c r="G5317">
        <v>0.08</v>
      </c>
      <c r="H5317" t="s">
        <v>46</v>
      </c>
      <c r="I5317">
        <v>65</v>
      </c>
      <c r="J5317">
        <v>18328</v>
      </c>
      <c r="K5317">
        <v>2</v>
      </c>
      <c r="L5317" t="s">
        <v>18</v>
      </c>
      <c r="M5317" t="s">
        <v>26</v>
      </c>
    </row>
    <row r="5318" spans="1:13" x14ac:dyDescent="0.3">
      <c r="A5318" t="s">
        <v>13</v>
      </c>
      <c r="B5318" t="s">
        <v>24</v>
      </c>
      <c r="C5318" t="s">
        <v>27</v>
      </c>
      <c r="D5318" t="s">
        <v>28</v>
      </c>
      <c r="E5318">
        <v>2017</v>
      </c>
      <c r="F5318">
        <v>18421.48</v>
      </c>
      <c r="G5318">
        <v>0.27</v>
      </c>
      <c r="H5318" t="s">
        <v>17</v>
      </c>
      <c r="I5318">
        <v>73</v>
      </c>
      <c r="J5318">
        <v>46389</v>
      </c>
      <c r="K5318">
        <v>1</v>
      </c>
      <c r="L5318" t="s">
        <v>29</v>
      </c>
      <c r="M5318" t="s">
        <v>26</v>
      </c>
    </row>
    <row r="5319" spans="1:13" x14ac:dyDescent="0.3">
      <c r="A5319" t="s">
        <v>30</v>
      </c>
      <c r="B5319" t="s">
        <v>21</v>
      </c>
      <c r="C5319" t="s">
        <v>15</v>
      </c>
      <c r="D5319" t="s">
        <v>22</v>
      </c>
      <c r="E5319">
        <v>2033</v>
      </c>
      <c r="F5319">
        <v>15178.43</v>
      </c>
      <c r="G5319">
        <v>0.73</v>
      </c>
      <c r="H5319" t="s">
        <v>31</v>
      </c>
      <c r="I5319">
        <v>86</v>
      </c>
      <c r="J5319">
        <v>18580</v>
      </c>
      <c r="K5319">
        <v>0</v>
      </c>
      <c r="L5319" t="s">
        <v>29</v>
      </c>
      <c r="M5319" t="s">
        <v>32</v>
      </c>
    </row>
    <row r="5320" spans="1:13" x14ac:dyDescent="0.3">
      <c r="A5320" t="s">
        <v>42</v>
      </c>
      <c r="B5320" t="s">
        <v>39</v>
      </c>
      <c r="C5320" t="s">
        <v>27</v>
      </c>
      <c r="D5320" t="s">
        <v>28</v>
      </c>
      <c r="E5320">
        <v>2025</v>
      </c>
      <c r="F5320">
        <v>14740.24</v>
      </c>
      <c r="G5320">
        <v>0.75</v>
      </c>
      <c r="H5320" t="s">
        <v>43</v>
      </c>
      <c r="I5320">
        <v>61</v>
      </c>
      <c r="J5320">
        <v>27472</v>
      </c>
      <c r="K5320">
        <v>0</v>
      </c>
      <c r="L5320" t="s">
        <v>29</v>
      </c>
      <c r="M5320" t="s">
        <v>32</v>
      </c>
    </row>
    <row r="5321" spans="1:13" x14ac:dyDescent="0.3">
      <c r="A5321" t="s">
        <v>38</v>
      </c>
      <c r="B5321" t="s">
        <v>14</v>
      </c>
      <c r="C5321" t="s">
        <v>27</v>
      </c>
      <c r="D5321" t="s">
        <v>28</v>
      </c>
      <c r="E5321">
        <v>2028</v>
      </c>
      <c r="F5321">
        <v>35321.81</v>
      </c>
      <c r="G5321">
        <v>0.38</v>
      </c>
      <c r="H5321" t="s">
        <v>40</v>
      </c>
      <c r="I5321">
        <v>83</v>
      </c>
      <c r="J5321">
        <v>48004</v>
      </c>
      <c r="K5321">
        <v>2</v>
      </c>
      <c r="L5321" t="s">
        <v>18</v>
      </c>
      <c r="M5321" t="s">
        <v>19</v>
      </c>
    </row>
    <row r="5322" spans="1:13" x14ac:dyDescent="0.3">
      <c r="A5322" t="s">
        <v>30</v>
      </c>
      <c r="B5322" t="s">
        <v>24</v>
      </c>
      <c r="C5322" t="s">
        <v>27</v>
      </c>
      <c r="D5322" t="s">
        <v>28</v>
      </c>
      <c r="E5322">
        <v>2031</v>
      </c>
      <c r="F5322">
        <v>16037.67</v>
      </c>
      <c r="G5322">
        <v>0.71</v>
      </c>
      <c r="H5322" t="s">
        <v>31</v>
      </c>
      <c r="I5322">
        <v>63</v>
      </c>
      <c r="J5322">
        <v>12969</v>
      </c>
      <c r="K5322">
        <v>0</v>
      </c>
      <c r="L5322" t="s">
        <v>29</v>
      </c>
      <c r="M5322" t="s">
        <v>32</v>
      </c>
    </row>
    <row r="5323" spans="1:13" x14ac:dyDescent="0.3">
      <c r="A5323" t="s">
        <v>38</v>
      </c>
      <c r="B5323" t="s">
        <v>24</v>
      </c>
      <c r="C5323" t="s">
        <v>27</v>
      </c>
      <c r="D5323" t="s">
        <v>28</v>
      </c>
      <c r="E5323">
        <v>2018</v>
      </c>
      <c r="F5323">
        <v>23236.74</v>
      </c>
      <c r="G5323">
        <v>0.28000000000000003</v>
      </c>
      <c r="H5323" t="s">
        <v>40</v>
      </c>
      <c r="I5323">
        <v>74</v>
      </c>
      <c r="J5323">
        <v>32792</v>
      </c>
      <c r="K5323">
        <v>1</v>
      </c>
      <c r="L5323" t="s">
        <v>18</v>
      </c>
      <c r="M5323" t="s">
        <v>26</v>
      </c>
    </row>
    <row r="5324" spans="1:13" x14ac:dyDescent="0.3">
      <c r="A5324" t="s">
        <v>30</v>
      </c>
      <c r="B5324" t="s">
        <v>39</v>
      </c>
      <c r="C5324" t="s">
        <v>25</v>
      </c>
      <c r="D5324" t="s">
        <v>22</v>
      </c>
      <c r="E5324">
        <v>2019</v>
      </c>
      <c r="F5324">
        <v>17514.259999999998</v>
      </c>
      <c r="G5324">
        <v>0.59</v>
      </c>
      <c r="H5324" t="s">
        <v>31</v>
      </c>
      <c r="I5324">
        <v>60</v>
      </c>
      <c r="J5324">
        <v>47526</v>
      </c>
      <c r="K5324">
        <v>1</v>
      </c>
      <c r="L5324" t="s">
        <v>29</v>
      </c>
      <c r="M5324" t="s">
        <v>19</v>
      </c>
    </row>
    <row r="5325" spans="1:13" x14ac:dyDescent="0.3">
      <c r="A5325" t="s">
        <v>36</v>
      </c>
      <c r="B5325" t="s">
        <v>21</v>
      </c>
      <c r="C5325" t="s">
        <v>15</v>
      </c>
      <c r="D5325" t="s">
        <v>16</v>
      </c>
      <c r="E5325">
        <v>2021</v>
      </c>
      <c r="F5325">
        <v>13595.26</v>
      </c>
      <c r="G5325">
        <v>0.21</v>
      </c>
      <c r="H5325" t="s">
        <v>37</v>
      </c>
      <c r="I5325">
        <v>66</v>
      </c>
      <c r="J5325">
        <v>42036</v>
      </c>
      <c r="K5325">
        <v>1</v>
      </c>
      <c r="L5325" t="s">
        <v>29</v>
      </c>
      <c r="M5325" t="s">
        <v>26</v>
      </c>
    </row>
    <row r="5326" spans="1:13" x14ac:dyDescent="0.3">
      <c r="A5326" t="s">
        <v>45</v>
      </c>
      <c r="B5326" t="s">
        <v>14</v>
      </c>
      <c r="C5326" t="s">
        <v>25</v>
      </c>
      <c r="D5326" t="s">
        <v>28</v>
      </c>
      <c r="E5326">
        <v>2031</v>
      </c>
      <c r="F5326">
        <v>61037.84</v>
      </c>
      <c r="G5326">
        <v>0.21</v>
      </c>
      <c r="H5326" t="s">
        <v>46</v>
      </c>
      <c r="I5326">
        <v>73</v>
      </c>
      <c r="J5326">
        <v>5601</v>
      </c>
      <c r="K5326">
        <v>2</v>
      </c>
      <c r="L5326" t="s">
        <v>18</v>
      </c>
      <c r="M5326" t="s">
        <v>26</v>
      </c>
    </row>
    <row r="5327" spans="1:13" x14ac:dyDescent="0.3">
      <c r="A5327" t="s">
        <v>42</v>
      </c>
      <c r="B5327" t="s">
        <v>21</v>
      </c>
      <c r="C5327" t="s">
        <v>25</v>
      </c>
      <c r="D5327" t="s">
        <v>16</v>
      </c>
      <c r="E5327">
        <v>2019</v>
      </c>
      <c r="F5327">
        <v>7199.08</v>
      </c>
      <c r="G5327">
        <v>0.69</v>
      </c>
      <c r="H5327" t="s">
        <v>43</v>
      </c>
      <c r="I5327">
        <v>83</v>
      </c>
      <c r="J5327">
        <v>18839</v>
      </c>
      <c r="K5327">
        <v>0</v>
      </c>
      <c r="L5327" t="s">
        <v>44</v>
      </c>
      <c r="M5327" t="s">
        <v>32</v>
      </c>
    </row>
    <row r="5328" spans="1:13" x14ac:dyDescent="0.3">
      <c r="A5328" t="s">
        <v>42</v>
      </c>
      <c r="B5328" t="s">
        <v>14</v>
      </c>
      <c r="C5328" t="s">
        <v>27</v>
      </c>
      <c r="D5328" t="s">
        <v>28</v>
      </c>
      <c r="E5328">
        <v>2026</v>
      </c>
      <c r="F5328">
        <v>23852.86</v>
      </c>
      <c r="G5328">
        <v>0.76</v>
      </c>
      <c r="H5328" t="s">
        <v>43</v>
      </c>
      <c r="I5328">
        <v>95</v>
      </c>
      <c r="J5328">
        <v>28848</v>
      </c>
      <c r="K5328">
        <v>1</v>
      </c>
      <c r="L5328" t="s">
        <v>18</v>
      </c>
      <c r="M5328" t="s">
        <v>32</v>
      </c>
    </row>
    <row r="5329" spans="1:13" x14ac:dyDescent="0.3">
      <c r="A5329" t="s">
        <v>33</v>
      </c>
      <c r="B5329" t="s">
        <v>41</v>
      </c>
      <c r="C5329" t="s">
        <v>15</v>
      </c>
      <c r="D5329" t="s">
        <v>16</v>
      </c>
      <c r="E5329">
        <v>2033</v>
      </c>
      <c r="F5329">
        <v>61512.46</v>
      </c>
      <c r="G5329">
        <v>0.38</v>
      </c>
      <c r="H5329" t="s">
        <v>35</v>
      </c>
      <c r="I5329">
        <v>69</v>
      </c>
      <c r="J5329">
        <v>41854</v>
      </c>
      <c r="K5329">
        <v>2</v>
      </c>
      <c r="L5329" t="s">
        <v>18</v>
      </c>
      <c r="M5329" t="s">
        <v>19</v>
      </c>
    </row>
    <row r="5330" spans="1:13" x14ac:dyDescent="0.3">
      <c r="A5330" t="s">
        <v>20</v>
      </c>
      <c r="B5330" t="s">
        <v>21</v>
      </c>
      <c r="C5330" t="s">
        <v>25</v>
      </c>
      <c r="D5330" t="s">
        <v>22</v>
      </c>
      <c r="E5330">
        <v>2034</v>
      </c>
      <c r="F5330">
        <v>13299.21</v>
      </c>
      <c r="G5330">
        <v>0.54</v>
      </c>
      <c r="H5330" t="s">
        <v>23</v>
      </c>
      <c r="I5330">
        <v>66</v>
      </c>
      <c r="J5330">
        <v>3985</v>
      </c>
      <c r="K5330">
        <v>0</v>
      </c>
      <c r="L5330" t="s">
        <v>29</v>
      </c>
      <c r="M5330" t="s">
        <v>19</v>
      </c>
    </row>
    <row r="5331" spans="1:13" x14ac:dyDescent="0.3">
      <c r="A5331" t="s">
        <v>30</v>
      </c>
      <c r="B5331" t="s">
        <v>41</v>
      </c>
      <c r="C5331" t="s">
        <v>27</v>
      </c>
      <c r="D5331" t="s">
        <v>28</v>
      </c>
      <c r="E5331">
        <v>2025</v>
      </c>
      <c r="F5331">
        <v>15309.08</v>
      </c>
      <c r="G5331">
        <v>0.65</v>
      </c>
      <c r="H5331" t="s">
        <v>31</v>
      </c>
      <c r="I5331">
        <v>74</v>
      </c>
      <c r="J5331">
        <v>41264</v>
      </c>
      <c r="K5331">
        <v>1</v>
      </c>
      <c r="L5331" t="s">
        <v>29</v>
      </c>
      <c r="M5331" t="s">
        <v>32</v>
      </c>
    </row>
    <row r="5332" spans="1:13" x14ac:dyDescent="0.3">
      <c r="A5332" t="s">
        <v>33</v>
      </c>
      <c r="B5332" t="s">
        <v>39</v>
      </c>
      <c r="C5332" t="s">
        <v>25</v>
      </c>
      <c r="D5332" t="s">
        <v>22</v>
      </c>
      <c r="E5332">
        <v>2026</v>
      </c>
      <c r="F5332">
        <v>34923.42</v>
      </c>
      <c r="G5332">
        <v>0.31</v>
      </c>
      <c r="H5332" t="s">
        <v>35</v>
      </c>
      <c r="I5332">
        <v>98</v>
      </c>
      <c r="J5332">
        <v>16667</v>
      </c>
      <c r="K5332">
        <v>2</v>
      </c>
      <c r="L5332" t="s">
        <v>18</v>
      </c>
      <c r="M5332" t="s">
        <v>19</v>
      </c>
    </row>
    <row r="5333" spans="1:13" x14ac:dyDescent="0.3">
      <c r="A5333" t="s">
        <v>36</v>
      </c>
      <c r="B5333" t="s">
        <v>34</v>
      </c>
      <c r="C5333" t="s">
        <v>15</v>
      </c>
      <c r="D5333" t="s">
        <v>22</v>
      </c>
      <c r="E5333">
        <v>2017</v>
      </c>
      <c r="F5333">
        <v>35355.879999999997</v>
      </c>
      <c r="G5333">
        <v>0.17</v>
      </c>
      <c r="H5333" t="s">
        <v>37</v>
      </c>
      <c r="I5333">
        <v>77</v>
      </c>
      <c r="J5333">
        <v>22655</v>
      </c>
      <c r="K5333">
        <v>2</v>
      </c>
      <c r="L5333" t="s">
        <v>18</v>
      </c>
      <c r="M5333" t="s">
        <v>26</v>
      </c>
    </row>
    <row r="5334" spans="1:13" x14ac:dyDescent="0.3">
      <c r="A5334" t="s">
        <v>38</v>
      </c>
      <c r="B5334" t="s">
        <v>34</v>
      </c>
      <c r="C5334" t="s">
        <v>25</v>
      </c>
      <c r="D5334" t="s">
        <v>22</v>
      </c>
      <c r="E5334">
        <v>2033</v>
      </c>
      <c r="F5334">
        <v>49360.97</v>
      </c>
      <c r="G5334">
        <v>0.43</v>
      </c>
      <c r="H5334" t="s">
        <v>40</v>
      </c>
      <c r="I5334">
        <v>82</v>
      </c>
      <c r="J5334">
        <v>46076</v>
      </c>
      <c r="K5334">
        <v>2</v>
      </c>
      <c r="L5334" t="s">
        <v>18</v>
      </c>
      <c r="M5334" t="s">
        <v>19</v>
      </c>
    </row>
    <row r="5335" spans="1:13" x14ac:dyDescent="0.3">
      <c r="A5335" t="s">
        <v>42</v>
      </c>
      <c r="B5335" t="s">
        <v>24</v>
      </c>
      <c r="C5335" t="s">
        <v>27</v>
      </c>
      <c r="D5335" t="s">
        <v>16</v>
      </c>
      <c r="E5335">
        <v>2026</v>
      </c>
      <c r="F5335">
        <v>17514.400000000001</v>
      </c>
      <c r="G5335">
        <v>0.76</v>
      </c>
      <c r="H5335" t="s">
        <v>43</v>
      </c>
      <c r="I5335">
        <v>85</v>
      </c>
      <c r="J5335">
        <v>4143</v>
      </c>
      <c r="K5335">
        <v>0</v>
      </c>
      <c r="L5335" t="s">
        <v>29</v>
      </c>
      <c r="M5335" t="s">
        <v>32</v>
      </c>
    </row>
    <row r="5336" spans="1:13" x14ac:dyDescent="0.3">
      <c r="A5336" t="s">
        <v>13</v>
      </c>
      <c r="B5336" t="s">
        <v>14</v>
      </c>
      <c r="C5336" t="s">
        <v>25</v>
      </c>
      <c r="D5336" t="s">
        <v>16</v>
      </c>
      <c r="E5336">
        <v>2022</v>
      </c>
      <c r="F5336">
        <v>43310.98</v>
      </c>
      <c r="G5336">
        <v>0.32</v>
      </c>
      <c r="H5336" t="s">
        <v>17</v>
      </c>
      <c r="I5336">
        <v>61</v>
      </c>
      <c r="J5336">
        <v>32300</v>
      </c>
      <c r="K5336">
        <v>1</v>
      </c>
      <c r="L5336" t="s">
        <v>18</v>
      </c>
      <c r="M5336" t="s">
        <v>19</v>
      </c>
    </row>
    <row r="5337" spans="1:13" x14ac:dyDescent="0.3">
      <c r="A5337" t="s">
        <v>45</v>
      </c>
      <c r="B5337" t="s">
        <v>41</v>
      </c>
      <c r="C5337" t="s">
        <v>15</v>
      </c>
      <c r="D5337" t="s">
        <v>22</v>
      </c>
      <c r="E5337">
        <v>2019</v>
      </c>
      <c r="F5337">
        <v>60781.85</v>
      </c>
      <c r="G5337">
        <v>0.09</v>
      </c>
      <c r="H5337" t="s">
        <v>46</v>
      </c>
      <c r="I5337">
        <v>63</v>
      </c>
      <c r="J5337">
        <v>28606</v>
      </c>
      <c r="K5337">
        <v>2</v>
      </c>
      <c r="L5337" t="s">
        <v>18</v>
      </c>
      <c r="M5337" t="s">
        <v>26</v>
      </c>
    </row>
    <row r="5338" spans="1:13" x14ac:dyDescent="0.3">
      <c r="A5338" t="s">
        <v>33</v>
      </c>
      <c r="B5338" t="s">
        <v>21</v>
      </c>
      <c r="C5338" t="s">
        <v>25</v>
      </c>
      <c r="D5338" t="s">
        <v>16</v>
      </c>
      <c r="E5338">
        <v>2020</v>
      </c>
      <c r="F5338">
        <v>10877.84</v>
      </c>
      <c r="G5338">
        <v>0.25</v>
      </c>
      <c r="H5338" t="s">
        <v>35</v>
      </c>
      <c r="I5338">
        <v>67</v>
      </c>
      <c r="J5338">
        <v>48680</v>
      </c>
      <c r="K5338">
        <v>1</v>
      </c>
      <c r="L5338" t="s">
        <v>29</v>
      </c>
      <c r="M5338" t="s">
        <v>26</v>
      </c>
    </row>
    <row r="5339" spans="1:13" x14ac:dyDescent="0.3">
      <c r="A5339" t="s">
        <v>42</v>
      </c>
      <c r="B5339" t="s">
        <v>14</v>
      </c>
      <c r="C5339" t="s">
        <v>27</v>
      </c>
      <c r="D5339" t="s">
        <v>28</v>
      </c>
      <c r="E5339">
        <v>2034</v>
      </c>
      <c r="F5339">
        <v>26068.28</v>
      </c>
      <c r="G5339">
        <v>0.84</v>
      </c>
      <c r="H5339" t="s">
        <v>43</v>
      </c>
      <c r="I5339">
        <v>86</v>
      </c>
      <c r="J5339">
        <v>44901</v>
      </c>
      <c r="K5339">
        <v>1</v>
      </c>
      <c r="L5339" t="s">
        <v>18</v>
      </c>
      <c r="M5339" t="s">
        <v>32</v>
      </c>
    </row>
    <row r="5340" spans="1:13" x14ac:dyDescent="0.3">
      <c r="A5340" t="s">
        <v>45</v>
      </c>
      <c r="B5340" t="s">
        <v>41</v>
      </c>
      <c r="C5340" t="s">
        <v>25</v>
      </c>
      <c r="D5340" t="s">
        <v>16</v>
      </c>
      <c r="E5340">
        <v>2015</v>
      </c>
      <c r="F5340">
        <v>35173.82</v>
      </c>
      <c r="G5340">
        <v>0.05</v>
      </c>
      <c r="H5340" t="s">
        <v>46</v>
      </c>
      <c r="I5340">
        <v>82</v>
      </c>
      <c r="J5340">
        <v>30424</v>
      </c>
      <c r="K5340">
        <v>2</v>
      </c>
      <c r="L5340" t="s">
        <v>18</v>
      </c>
      <c r="M5340" t="s">
        <v>26</v>
      </c>
    </row>
    <row r="5341" spans="1:13" x14ac:dyDescent="0.3">
      <c r="A5341" t="s">
        <v>38</v>
      </c>
      <c r="B5341" t="s">
        <v>21</v>
      </c>
      <c r="C5341" t="s">
        <v>25</v>
      </c>
      <c r="D5341" t="s">
        <v>22</v>
      </c>
      <c r="E5341">
        <v>2031</v>
      </c>
      <c r="F5341">
        <v>17662.400000000001</v>
      </c>
      <c r="G5341">
        <v>0.41</v>
      </c>
      <c r="H5341" t="s">
        <v>40</v>
      </c>
      <c r="I5341">
        <v>94</v>
      </c>
      <c r="J5341">
        <v>12075</v>
      </c>
      <c r="K5341">
        <v>1</v>
      </c>
      <c r="L5341" t="s">
        <v>29</v>
      </c>
      <c r="M5341" t="s">
        <v>19</v>
      </c>
    </row>
    <row r="5342" spans="1:13" x14ac:dyDescent="0.3">
      <c r="A5342" t="s">
        <v>13</v>
      </c>
      <c r="B5342" t="s">
        <v>34</v>
      </c>
      <c r="C5342" t="s">
        <v>25</v>
      </c>
      <c r="D5342" t="s">
        <v>16</v>
      </c>
      <c r="E5342">
        <v>2017</v>
      </c>
      <c r="F5342">
        <v>28495.11</v>
      </c>
      <c r="G5342">
        <v>0.27</v>
      </c>
      <c r="H5342" t="s">
        <v>17</v>
      </c>
      <c r="I5342">
        <v>76</v>
      </c>
      <c r="J5342">
        <v>10950</v>
      </c>
      <c r="K5342">
        <v>1</v>
      </c>
      <c r="L5342" t="s">
        <v>18</v>
      </c>
      <c r="M5342" t="s">
        <v>26</v>
      </c>
    </row>
    <row r="5343" spans="1:13" x14ac:dyDescent="0.3">
      <c r="A5343" t="s">
        <v>45</v>
      </c>
      <c r="B5343" t="s">
        <v>14</v>
      </c>
      <c r="C5343" t="s">
        <v>27</v>
      </c>
      <c r="D5343" t="s">
        <v>22</v>
      </c>
      <c r="E5343">
        <v>2034</v>
      </c>
      <c r="F5343">
        <v>45833.3</v>
      </c>
      <c r="G5343">
        <v>0.24</v>
      </c>
      <c r="H5343" t="s">
        <v>46</v>
      </c>
      <c r="I5343">
        <v>86</v>
      </c>
      <c r="J5343">
        <v>38097</v>
      </c>
      <c r="K5343">
        <v>2</v>
      </c>
      <c r="L5343" t="s">
        <v>18</v>
      </c>
      <c r="M5343" t="s">
        <v>26</v>
      </c>
    </row>
    <row r="5344" spans="1:13" x14ac:dyDescent="0.3">
      <c r="A5344" t="s">
        <v>42</v>
      </c>
      <c r="B5344" t="s">
        <v>39</v>
      </c>
      <c r="C5344" t="s">
        <v>15</v>
      </c>
      <c r="D5344" t="s">
        <v>22</v>
      </c>
      <c r="E5344">
        <v>2025</v>
      </c>
      <c r="F5344">
        <v>34331.25</v>
      </c>
      <c r="G5344">
        <v>0.75</v>
      </c>
      <c r="H5344" t="s">
        <v>43</v>
      </c>
      <c r="I5344">
        <v>65</v>
      </c>
      <c r="J5344">
        <v>31771</v>
      </c>
      <c r="K5344">
        <v>0</v>
      </c>
      <c r="L5344" t="s">
        <v>18</v>
      </c>
      <c r="M5344" t="s">
        <v>32</v>
      </c>
    </row>
    <row r="5345" spans="1:13" x14ac:dyDescent="0.3">
      <c r="A5345" t="s">
        <v>33</v>
      </c>
      <c r="B5345" t="s">
        <v>41</v>
      </c>
      <c r="C5345" t="s">
        <v>25</v>
      </c>
      <c r="D5345" t="s">
        <v>16</v>
      </c>
      <c r="E5345">
        <v>2023</v>
      </c>
      <c r="F5345">
        <v>36157.879999999997</v>
      </c>
      <c r="G5345">
        <v>0.28000000000000003</v>
      </c>
      <c r="H5345" t="s">
        <v>35</v>
      </c>
      <c r="I5345">
        <v>99</v>
      </c>
      <c r="J5345">
        <v>9198</v>
      </c>
      <c r="K5345">
        <v>2</v>
      </c>
      <c r="L5345" t="s">
        <v>18</v>
      </c>
      <c r="M5345" t="s">
        <v>26</v>
      </c>
    </row>
    <row r="5346" spans="1:13" x14ac:dyDescent="0.3">
      <c r="A5346" t="s">
        <v>30</v>
      </c>
      <c r="B5346" t="s">
        <v>39</v>
      </c>
      <c r="C5346" t="s">
        <v>27</v>
      </c>
      <c r="D5346" t="s">
        <v>22</v>
      </c>
      <c r="E5346">
        <v>2021</v>
      </c>
      <c r="F5346">
        <v>11660.49</v>
      </c>
      <c r="G5346">
        <v>0.61</v>
      </c>
      <c r="H5346" t="s">
        <v>31</v>
      </c>
      <c r="I5346">
        <v>85</v>
      </c>
      <c r="J5346">
        <v>17057</v>
      </c>
      <c r="K5346">
        <v>0</v>
      </c>
      <c r="L5346" t="s">
        <v>29</v>
      </c>
      <c r="M5346" t="s">
        <v>32</v>
      </c>
    </row>
    <row r="5347" spans="1:13" x14ac:dyDescent="0.3">
      <c r="A5347" t="s">
        <v>33</v>
      </c>
      <c r="B5347" t="s">
        <v>24</v>
      </c>
      <c r="C5347" t="s">
        <v>27</v>
      </c>
      <c r="D5347" t="s">
        <v>22</v>
      </c>
      <c r="E5347">
        <v>2030</v>
      </c>
      <c r="F5347">
        <v>25983.75</v>
      </c>
      <c r="G5347">
        <v>0.35</v>
      </c>
      <c r="H5347" t="s">
        <v>35</v>
      </c>
      <c r="I5347">
        <v>87</v>
      </c>
      <c r="J5347">
        <v>49233</v>
      </c>
      <c r="K5347">
        <v>2</v>
      </c>
      <c r="L5347" t="s">
        <v>18</v>
      </c>
      <c r="M5347" t="s">
        <v>19</v>
      </c>
    </row>
    <row r="5348" spans="1:13" x14ac:dyDescent="0.3">
      <c r="A5348" t="s">
        <v>20</v>
      </c>
      <c r="B5348" t="s">
        <v>14</v>
      </c>
      <c r="C5348" t="s">
        <v>25</v>
      </c>
      <c r="D5348" t="s">
        <v>22</v>
      </c>
      <c r="E5348">
        <v>2030</v>
      </c>
      <c r="F5348">
        <v>47436.3</v>
      </c>
      <c r="G5348">
        <v>0.5</v>
      </c>
      <c r="H5348" t="s">
        <v>23</v>
      </c>
      <c r="I5348">
        <v>89</v>
      </c>
      <c r="J5348">
        <v>9906</v>
      </c>
      <c r="K5348">
        <v>1</v>
      </c>
      <c r="L5348" t="s">
        <v>18</v>
      </c>
      <c r="M5348" t="s">
        <v>19</v>
      </c>
    </row>
    <row r="5349" spans="1:13" x14ac:dyDescent="0.3">
      <c r="A5349" t="s">
        <v>45</v>
      </c>
      <c r="B5349" t="s">
        <v>21</v>
      </c>
      <c r="C5349" t="s">
        <v>25</v>
      </c>
      <c r="D5349" t="s">
        <v>22</v>
      </c>
      <c r="E5349">
        <v>2031</v>
      </c>
      <c r="F5349">
        <v>20522.95</v>
      </c>
      <c r="G5349">
        <v>0.21</v>
      </c>
      <c r="H5349" t="s">
        <v>46</v>
      </c>
      <c r="I5349">
        <v>83</v>
      </c>
      <c r="J5349">
        <v>34149</v>
      </c>
      <c r="K5349">
        <v>2</v>
      </c>
      <c r="L5349" t="s">
        <v>18</v>
      </c>
      <c r="M5349" t="s">
        <v>26</v>
      </c>
    </row>
    <row r="5350" spans="1:13" x14ac:dyDescent="0.3">
      <c r="A5350" t="s">
        <v>13</v>
      </c>
      <c r="B5350" t="s">
        <v>39</v>
      </c>
      <c r="C5350" t="s">
        <v>15</v>
      </c>
      <c r="D5350" t="s">
        <v>16</v>
      </c>
      <c r="E5350">
        <v>2023</v>
      </c>
      <c r="F5350">
        <v>44536</v>
      </c>
      <c r="G5350">
        <v>0.33</v>
      </c>
      <c r="H5350" t="s">
        <v>17</v>
      </c>
      <c r="I5350">
        <v>64</v>
      </c>
      <c r="J5350">
        <v>30858</v>
      </c>
      <c r="K5350">
        <v>1</v>
      </c>
      <c r="L5350" t="s">
        <v>18</v>
      </c>
      <c r="M5350" t="s">
        <v>19</v>
      </c>
    </row>
    <row r="5351" spans="1:13" x14ac:dyDescent="0.3">
      <c r="A5351" t="s">
        <v>42</v>
      </c>
      <c r="B5351" t="s">
        <v>14</v>
      </c>
      <c r="C5351" t="s">
        <v>15</v>
      </c>
      <c r="D5351" t="s">
        <v>28</v>
      </c>
      <c r="E5351">
        <v>2022</v>
      </c>
      <c r="F5351">
        <v>43748.91</v>
      </c>
      <c r="G5351">
        <v>0.72</v>
      </c>
      <c r="H5351" t="s">
        <v>43</v>
      </c>
      <c r="I5351">
        <v>72</v>
      </c>
      <c r="J5351">
        <v>27667</v>
      </c>
      <c r="K5351">
        <v>1</v>
      </c>
      <c r="L5351" t="s">
        <v>18</v>
      </c>
      <c r="M5351" t="s">
        <v>32</v>
      </c>
    </row>
    <row r="5352" spans="1:13" x14ac:dyDescent="0.3">
      <c r="A5352" t="s">
        <v>48</v>
      </c>
      <c r="B5352" t="s">
        <v>39</v>
      </c>
      <c r="C5352" t="s">
        <v>27</v>
      </c>
      <c r="D5352" t="s">
        <v>22</v>
      </c>
      <c r="E5352">
        <v>2033</v>
      </c>
      <c r="F5352">
        <v>29051.34</v>
      </c>
      <c r="G5352">
        <v>0.48</v>
      </c>
      <c r="H5352" t="s">
        <v>49</v>
      </c>
      <c r="I5352">
        <v>81</v>
      </c>
      <c r="J5352">
        <v>6704</v>
      </c>
      <c r="K5352">
        <v>1</v>
      </c>
      <c r="L5352" t="s">
        <v>18</v>
      </c>
      <c r="M5352" t="s">
        <v>19</v>
      </c>
    </row>
    <row r="5353" spans="1:13" x14ac:dyDescent="0.3">
      <c r="A5353" t="s">
        <v>45</v>
      </c>
      <c r="B5353" t="s">
        <v>24</v>
      </c>
      <c r="C5353" t="s">
        <v>27</v>
      </c>
      <c r="D5353" t="s">
        <v>16</v>
      </c>
      <c r="E5353">
        <v>2030</v>
      </c>
      <c r="F5353">
        <v>31642.05</v>
      </c>
      <c r="G5353">
        <v>0.2</v>
      </c>
      <c r="H5353" t="s">
        <v>46</v>
      </c>
      <c r="I5353">
        <v>85</v>
      </c>
      <c r="J5353">
        <v>48996</v>
      </c>
      <c r="K5353">
        <v>2</v>
      </c>
      <c r="L5353" t="s">
        <v>18</v>
      </c>
      <c r="M5353" t="s">
        <v>26</v>
      </c>
    </row>
    <row r="5354" spans="1:13" x14ac:dyDescent="0.3">
      <c r="A5354" t="s">
        <v>45</v>
      </c>
      <c r="B5354" t="s">
        <v>39</v>
      </c>
      <c r="C5354" t="s">
        <v>15</v>
      </c>
      <c r="D5354" t="s">
        <v>28</v>
      </c>
      <c r="E5354">
        <v>2034</v>
      </c>
      <c r="F5354">
        <v>74027.63</v>
      </c>
      <c r="G5354">
        <v>0.24</v>
      </c>
      <c r="H5354" t="s">
        <v>46</v>
      </c>
      <c r="I5354">
        <v>81</v>
      </c>
      <c r="J5354">
        <v>18584</v>
      </c>
      <c r="K5354">
        <v>2</v>
      </c>
      <c r="L5354" t="s">
        <v>18</v>
      </c>
      <c r="M5354" t="s">
        <v>26</v>
      </c>
    </row>
    <row r="5355" spans="1:13" x14ac:dyDescent="0.3">
      <c r="A5355" t="s">
        <v>30</v>
      </c>
      <c r="B5355" t="s">
        <v>24</v>
      </c>
      <c r="C5355" t="s">
        <v>27</v>
      </c>
      <c r="D5355" t="s">
        <v>22</v>
      </c>
      <c r="E5355">
        <v>2031</v>
      </c>
      <c r="F5355">
        <v>17568.18</v>
      </c>
      <c r="G5355">
        <v>0.71</v>
      </c>
      <c r="H5355" t="s">
        <v>31</v>
      </c>
      <c r="I5355">
        <v>97</v>
      </c>
      <c r="J5355">
        <v>28277</v>
      </c>
      <c r="K5355">
        <v>1</v>
      </c>
      <c r="L5355" t="s">
        <v>29</v>
      </c>
      <c r="M5355" t="s">
        <v>32</v>
      </c>
    </row>
    <row r="5356" spans="1:13" x14ac:dyDescent="0.3">
      <c r="A5356" t="s">
        <v>33</v>
      </c>
      <c r="B5356" t="s">
        <v>39</v>
      </c>
      <c r="C5356" t="s">
        <v>15</v>
      </c>
      <c r="D5356" t="s">
        <v>28</v>
      </c>
      <c r="E5356">
        <v>2029</v>
      </c>
      <c r="F5356">
        <v>61044.2</v>
      </c>
      <c r="G5356">
        <v>0.34</v>
      </c>
      <c r="H5356" t="s">
        <v>35</v>
      </c>
      <c r="I5356">
        <v>70</v>
      </c>
      <c r="J5356">
        <v>42800</v>
      </c>
      <c r="K5356">
        <v>2</v>
      </c>
      <c r="L5356" t="s">
        <v>18</v>
      </c>
      <c r="M5356" t="s">
        <v>19</v>
      </c>
    </row>
    <row r="5357" spans="1:13" x14ac:dyDescent="0.3">
      <c r="A5357" t="s">
        <v>36</v>
      </c>
      <c r="B5357" t="s">
        <v>39</v>
      </c>
      <c r="C5357" t="s">
        <v>25</v>
      </c>
      <c r="D5357" t="s">
        <v>22</v>
      </c>
      <c r="E5357">
        <v>2022</v>
      </c>
      <c r="F5357">
        <v>25020.2</v>
      </c>
      <c r="G5357">
        <v>0.22</v>
      </c>
      <c r="H5357" t="s">
        <v>37</v>
      </c>
      <c r="I5357">
        <v>65</v>
      </c>
      <c r="J5357">
        <v>26664</v>
      </c>
      <c r="K5357">
        <v>1</v>
      </c>
      <c r="L5357" t="s">
        <v>18</v>
      </c>
      <c r="M5357" t="s">
        <v>26</v>
      </c>
    </row>
    <row r="5358" spans="1:13" x14ac:dyDescent="0.3">
      <c r="A5358" t="s">
        <v>38</v>
      </c>
      <c r="B5358" t="s">
        <v>24</v>
      </c>
      <c r="C5358" t="s">
        <v>15</v>
      </c>
      <c r="D5358" t="s">
        <v>16</v>
      </c>
      <c r="E5358">
        <v>2019</v>
      </c>
      <c r="F5358">
        <v>51411.13</v>
      </c>
      <c r="G5358">
        <v>0.28999999999999998</v>
      </c>
      <c r="H5358" t="s">
        <v>40</v>
      </c>
      <c r="I5358">
        <v>74</v>
      </c>
      <c r="J5358">
        <v>40137</v>
      </c>
      <c r="K5358">
        <v>2</v>
      </c>
      <c r="L5358" t="s">
        <v>18</v>
      </c>
      <c r="M5358" t="s">
        <v>26</v>
      </c>
    </row>
    <row r="5359" spans="1:13" x14ac:dyDescent="0.3">
      <c r="A5359" t="s">
        <v>42</v>
      </c>
      <c r="B5359" t="s">
        <v>14</v>
      </c>
      <c r="C5359" t="s">
        <v>25</v>
      </c>
      <c r="D5359" t="s">
        <v>16</v>
      </c>
      <c r="E5359">
        <v>2021</v>
      </c>
      <c r="F5359">
        <v>26904.240000000002</v>
      </c>
      <c r="G5359">
        <v>0.71</v>
      </c>
      <c r="H5359" t="s">
        <v>43</v>
      </c>
      <c r="I5359">
        <v>62</v>
      </c>
      <c r="J5359">
        <v>17676</v>
      </c>
      <c r="K5359">
        <v>0</v>
      </c>
      <c r="L5359" t="s">
        <v>18</v>
      </c>
      <c r="M5359" t="s">
        <v>32</v>
      </c>
    </row>
    <row r="5360" spans="1:13" x14ac:dyDescent="0.3">
      <c r="A5360" t="s">
        <v>30</v>
      </c>
      <c r="B5360" t="s">
        <v>41</v>
      </c>
      <c r="C5360" t="s">
        <v>25</v>
      </c>
      <c r="D5360" t="s">
        <v>28</v>
      </c>
      <c r="E5360">
        <v>2032</v>
      </c>
      <c r="F5360">
        <v>23759.42</v>
      </c>
      <c r="G5360">
        <v>0.72</v>
      </c>
      <c r="H5360" t="s">
        <v>31</v>
      </c>
      <c r="I5360">
        <v>97</v>
      </c>
      <c r="J5360">
        <v>12008</v>
      </c>
      <c r="K5360">
        <v>1</v>
      </c>
      <c r="L5360" t="s">
        <v>18</v>
      </c>
      <c r="M5360" t="s">
        <v>32</v>
      </c>
    </row>
    <row r="5361" spans="1:13" x14ac:dyDescent="0.3">
      <c r="A5361" t="s">
        <v>13</v>
      </c>
      <c r="B5361" t="s">
        <v>14</v>
      </c>
      <c r="C5361" t="s">
        <v>25</v>
      </c>
      <c r="D5361" t="s">
        <v>16</v>
      </c>
      <c r="E5361">
        <v>2016</v>
      </c>
      <c r="F5361">
        <v>36056.239999999998</v>
      </c>
      <c r="G5361">
        <v>0.26</v>
      </c>
      <c r="H5361" t="s">
        <v>17</v>
      </c>
      <c r="I5361">
        <v>98</v>
      </c>
      <c r="J5361">
        <v>6171</v>
      </c>
      <c r="K5361">
        <v>2</v>
      </c>
      <c r="L5361" t="s">
        <v>18</v>
      </c>
      <c r="M5361" t="s">
        <v>26</v>
      </c>
    </row>
    <row r="5362" spans="1:13" x14ac:dyDescent="0.3">
      <c r="A5362" t="s">
        <v>20</v>
      </c>
      <c r="B5362" t="s">
        <v>39</v>
      </c>
      <c r="C5362" t="s">
        <v>27</v>
      </c>
      <c r="D5362" t="s">
        <v>28</v>
      </c>
      <c r="E5362">
        <v>2031</v>
      </c>
      <c r="F5362">
        <v>22003.52</v>
      </c>
      <c r="G5362">
        <v>0.51</v>
      </c>
      <c r="H5362" t="s">
        <v>23</v>
      </c>
      <c r="I5362">
        <v>73</v>
      </c>
      <c r="J5362">
        <v>21236</v>
      </c>
      <c r="K5362">
        <v>1</v>
      </c>
      <c r="L5362" t="s">
        <v>18</v>
      </c>
      <c r="M5362" t="s">
        <v>19</v>
      </c>
    </row>
    <row r="5363" spans="1:13" x14ac:dyDescent="0.3">
      <c r="A5363" t="s">
        <v>33</v>
      </c>
      <c r="B5363" t="s">
        <v>14</v>
      </c>
      <c r="C5363" t="s">
        <v>15</v>
      </c>
      <c r="D5363" t="s">
        <v>16</v>
      </c>
      <c r="E5363">
        <v>2021</v>
      </c>
      <c r="F5363">
        <v>59654.91</v>
      </c>
      <c r="G5363">
        <v>0.26</v>
      </c>
      <c r="H5363" t="s">
        <v>35</v>
      </c>
      <c r="I5363">
        <v>86</v>
      </c>
      <c r="J5363">
        <v>26688</v>
      </c>
      <c r="K5363">
        <v>2</v>
      </c>
      <c r="L5363" t="s">
        <v>18</v>
      </c>
      <c r="M5363" t="s">
        <v>26</v>
      </c>
    </row>
    <row r="5364" spans="1:13" x14ac:dyDescent="0.3">
      <c r="A5364" t="s">
        <v>33</v>
      </c>
      <c r="B5364" t="s">
        <v>34</v>
      </c>
      <c r="C5364" t="s">
        <v>25</v>
      </c>
      <c r="D5364" t="s">
        <v>28</v>
      </c>
      <c r="E5364">
        <v>2026</v>
      </c>
      <c r="F5364">
        <v>41795.53</v>
      </c>
      <c r="G5364">
        <v>0.31</v>
      </c>
      <c r="H5364" t="s">
        <v>35</v>
      </c>
      <c r="I5364">
        <v>71</v>
      </c>
      <c r="J5364">
        <v>18545</v>
      </c>
      <c r="K5364">
        <v>1</v>
      </c>
      <c r="L5364" t="s">
        <v>18</v>
      </c>
      <c r="M5364" t="s">
        <v>19</v>
      </c>
    </row>
    <row r="5365" spans="1:13" x14ac:dyDescent="0.3">
      <c r="A5365" t="s">
        <v>33</v>
      </c>
      <c r="B5365" t="s">
        <v>21</v>
      </c>
      <c r="C5365" t="s">
        <v>15</v>
      </c>
      <c r="D5365" t="s">
        <v>22</v>
      </c>
      <c r="E5365">
        <v>2021</v>
      </c>
      <c r="F5365">
        <v>16846.240000000002</v>
      </c>
      <c r="G5365">
        <v>0.26</v>
      </c>
      <c r="H5365" t="s">
        <v>35</v>
      </c>
      <c r="I5365">
        <v>93</v>
      </c>
      <c r="J5365">
        <v>49122</v>
      </c>
      <c r="K5365">
        <v>2</v>
      </c>
      <c r="L5365" t="s">
        <v>29</v>
      </c>
      <c r="M5365" t="s">
        <v>26</v>
      </c>
    </row>
    <row r="5366" spans="1:13" x14ac:dyDescent="0.3">
      <c r="A5366" t="s">
        <v>45</v>
      </c>
      <c r="B5366" t="s">
        <v>39</v>
      </c>
      <c r="C5366" t="s">
        <v>25</v>
      </c>
      <c r="D5366" t="s">
        <v>16</v>
      </c>
      <c r="E5366">
        <v>2015</v>
      </c>
      <c r="F5366">
        <v>31287.59</v>
      </c>
      <c r="G5366">
        <v>0.05</v>
      </c>
      <c r="H5366" t="s">
        <v>46</v>
      </c>
      <c r="I5366">
        <v>78</v>
      </c>
      <c r="J5366">
        <v>9709</v>
      </c>
      <c r="K5366">
        <v>2</v>
      </c>
      <c r="L5366" t="s">
        <v>18</v>
      </c>
      <c r="M5366" t="s">
        <v>26</v>
      </c>
    </row>
    <row r="5367" spans="1:13" x14ac:dyDescent="0.3">
      <c r="A5367" t="s">
        <v>36</v>
      </c>
      <c r="B5367" t="s">
        <v>14</v>
      </c>
      <c r="C5367" t="s">
        <v>27</v>
      </c>
      <c r="D5367" t="s">
        <v>28</v>
      </c>
      <c r="E5367">
        <v>2015</v>
      </c>
      <c r="F5367">
        <v>22239.56</v>
      </c>
      <c r="G5367">
        <v>0.15</v>
      </c>
      <c r="H5367" t="s">
        <v>37</v>
      </c>
      <c r="I5367">
        <v>76</v>
      </c>
      <c r="J5367">
        <v>12023</v>
      </c>
      <c r="K5367">
        <v>1</v>
      </c>
      <c r="L5367" t="s">
        <v>18</v>
      </c>
      <c r="M5367" t="s">
        <v>26</v>
      </c>
    </row>
    <row r="5368" spans="1:13" x14ac:dyDescent="0.3">
      <c r="A5368" t="s">
        <v>48</v>
      </c>
      <c r="B5368" t="s">
        <v>14</v>
      </c>
      <c r="C5368" t="s">
        <v>15</v>
      </c>
      <c r="D5368" t="s">
        <v>22</v>
      </c>
      <c r="E5368">
        <v>2026</v>
      </c>
      <c r="F5368">
        <v>79124.820000000007</v>
      </c>
      <c r="G5368">
        <v>0.41</v>
      </c>
      <c r="H5368" t="s">
        <v>49</v>
      </c>
      <c r="I5368">
        <v>67</v>
      </c>
      <c r="J5368">
        <v>12145</v>
      </c>
      <c r="K5368">
        <v>2</v>
      </c>
      <c r="L5368" t="s">
        <v>18</v>
      </c>
      <c r="M5368" t="s">
        <v>19</v>
      </c>
    </row>
    <row r="5369" spans="1:13" x14ac:dyDescent="0.3">
      <c r="A5369" t="s">
        <v>20</v>
      </c>
      <c r="B5369" t="s">
        <v>24</v>
      </c>
      <c r="C5369" t="s">
        <v>15</v>
      </c>
      <c r="D5369" t="s">
        <v>16</v>
      </c>
      <c r="E5369">
        <v>2015</v>
      </c>
      <c r="F5369">
        <v>31631.27</v>
      </c>
      <c r="G5369">
        <v>0.35</v>
      </c>
      <c r="H5369" t="s">
        <v>23</v>
      </c>
      <c r="I5369">
        <v>83</v>
      </c>
      <c r="J5369">
        <v>28410</v>
      </c>
      <c r="K5369">
        <v>1</v>
      </c>
      <c r="L5369" t="s">
        <v>18</v>
      </c>
      <c r="M5369" t="s">
        <v>19</v>
      </c>
    </row>
    <row r="5370" spans="1:13" x14ac:dyDescent="0.3">
      <c r="A5370" t="s">
        <v>47</v>
      </c>
      <c r="B5370" t="s">
        <v>24</v>
      </c>
      <c r="C5370" t="s">
        <v>27</v>
      </c>
      <c r="D5370" t="s">
        <v>16</v>
      </c>
      <c r="E5370">
        <v>2019</v>
      </c>
      <c r="F5370">
        <v>23372.84</v>
      </c>
      <c r="G5370">
        <v>0.19</v>
      </c>
      <c r="H5370" t="s">
        <v>17</v>
      </c>
      <c r="I5370">
        <v>62</v>
      </c>
      <c r="J5370">
        <v>22033</v>
      </c>
      <c r="K5370">
        <v>1</v>
      </c>
      <c r="L5370" t="s">
        <v>18</v>
      </c>
      <c r="M5370" t="s">
        <v>26</v>
      </c>
    </row>
    <row r="5371" spans="1:13" x14ac:dyDescent="0.3">
      <c r="A5371" t="s">
        <v>38</v>
      </c>
      <c r="B5371" t="s">
        <v>39</v>
      </c>
      <c r="C5371" t="s">
        <v>27</v>
      </c>
      <c r="D5371" t="s">
        <v>22</v>
      </c>
      <c r="E5371">
        <v>2023</v>
      </c>
      <c r="F5371">
        <v>22005.42</v>
      </c>
      <c r="G5371">
        <v>0.33</v>
      </c>
      <c r="H5371" t="s">
        <v>40</v>
      </c>
      <c r="I5371">
        <v>82</v>
      </c>
      <c r="J5371">
        <v>14907</v>
      </c>
      <c r="K5371">
        <v>1</v>
      </c>
      <c r="L5371" t="s">
        <v>18</v>
      </c>
      <c r="M5371" t="s">
        <v>19</v>
      </c>
    </row>
    <row r="5372" spans="1:13" x14ac:dyDescent="0.3">
      <c r="A5372" t="s">
        <v>13</v>
      </c>
      <c r="B5372" t="s">
        <v>41</v>
      </c>
      <c r="C5372" t="s">
        <v>27</v>
      </c>
      <c r="D5372" t="s">
        <v>22</v>
      </c>
      <c r="E5372">
        <v>2017</v>
      </c>
      <c r="F5372">
        <v>18217.46</v>
      </c>
      <c r="G5372">
        <v>0.27</v>
      </c>
      <c r="H5372" t="s">
        <v>17</v>
      </c>
      <c r="I5372">
        <v>93</v>
      </c>
      <c r="J5372">
        <v>30481</v>
      </c>
      <c r="K5372">
        <v>2</v>
      </c>
      <c r="L5372" t="s">
        <v>29</v>
      </c>
      <c r="M5372" t="s">
        <v>26</v>
      </c>
    </row>
    <row r="5373" spans="1:13" x14ac:dyDescent="0.3">
      <c r="A5373" t="s">
        <v>48</v>
      </c>
      <c r="B5373" t="s">
        <v>14</v>
      </c>
      <c r="C5373" t="s">
        <v>15</v>
      </c>
      <c r="D5373" t="s">
        <v>28</v>
      </c>
      <c r="E5373">
        <v>2026</v>
      </c>
      <c r="F5373">
        <v>85557.45</v>
      </c>
      <c r="G5373">
        <v>0.41</v>
      </c>
      <c r="H5373" t="s">
        <v>49</v>
      </c>
      <c r="I5373">
        <v>68</v>
      </c>
      <c r="J5373">
        <v>4034</v>
      </c>
      <c r="K5373">
        <v>2</v>
      </c>
      <c r="L5373" t="s">
        <v>18</v>
      </c>
      <c r="M5373" t="s">
        <v>19</v>
      </c>
    </row>
    <row r="5374" spans="1:13" x14ac:dyDescent="0.3">
      <c r="A5374" t="s">
        <v>42</v>
      </c>
      <c r="B5374" t="s">
        <v>34</v>
      </c>
      <c r="C5374" t="s">
        <v>27</v>
      </c>
      <c r="D5374" t="s">
        <v>22</v>
      </c>
      <c r="E5374">
        <v>2023</v>
      </c>
      <c r="F5374">
        <v>17609.349999999999</v>
      </c>
      <c r="G5374">
        <v>0.73</v>
      </c>
      <c r="H5374" t="s">
        <v>43</v>
      </c>
      <c r="I5374">
        <v>99</v>
      </c>
      <c r="J5374">
        <v>4415</v>
      </c>
      <c r="K5374">
        <v>0</v>
      </c>
      <c r="L5374" t="s">
        <v>29</v>
      </c>
      <c r="M5374" t="s">
        <v>32</v>
      </c>
    </row>
    <row r="5375" spans="1:13" x14ac:dyDescent="0.3">
      <c r="A5375" t="s">
        <v>36</v>
      </c>
      <c r="B5375" t="s">
        <v>14</v>
      </c>
      <c r="C5375" t="s">
        <v>27</v>
      </c>
      <c r="D5375" t="s">
        <v>22</v>
      </c>
      <c r="E5375">
        <v>2030</v>
      </c>
      <c r="F5375">
        <v>28607.49</v>
      </c>
      <c r="G5375">
        <v>0.3</v>
      </c>
      <c r="H5375" t="s">
        <v>37</v>
      </c>
      <c r="I5375">
        <v>88</v>
      </c>
      <c r="J5375">
        <v>19225</v>
      </c>
      <c r="K5375">
        <v>1</v>
      </c>
      <c r="L5375" t="s">
        <v>18</v>
      </c>
      <c r="M5375" t="s">
        <v>19</v>
      </c>
    </row>
    <row r="5376" spans="1:13" x14ac:dyDescent="0.3">
      <c r="A5376" t="s">
        <v>48</v>
      </c>
      <c r="B5376" t="s">
        <v>41</v>
      </c>
      <c r="C5376" t="s">
        <v>25</v>
      </c>
      <c r="D5376" t="s">
        <v>22</v>
      </c>
      <c r="E5376">
        <v>2033</v>
      </c>
      <c r="F5376">
        <v>50056.27</v>
      </c>
      <c r="G5376">
        <v>0.48</v>
      </c>
      <c r="H5376" t="s">
        <v>49</v>
      </c>
      <c r="I5376">
        <v>68</v>
      </c>
      <c r="J5376">
        <v>40612</v>
      </c>
      <c r="K5376">
        <v>1</v>
      </c>
      <c r="L5376" t="s">
        <v>18</v>
      </c>
      <c r="M5376" t="s">
        <v>19</v>
      </c>
    </row>
    <row r="5377" spans="1:13" x14ac:dyDescent="0.3">
      <c r="A5377" t="s">
        <v>20</v>
      </c>
      <c r="B5377" t="s">
        <v>21</v>
      </c>
      <c r="C5377" t="s">
        <v>25</v>
      </c>
      <c r="D5377" t="s">
        <v>16</v>
      </c>
      <c r="E5377">
        <v>2022</v>
      </c>
      <c r="F5377">
        <v>10019.52</v>
      </c>
      <c r="G5377">
        <v>0.42</v>
      </c>
      <c r="H5377" t="s">
        <v>23</v>
      </c>
      <c r="I5377">
        <v>76</v>
      </c>
      <c r="J5377">
        <v>22863</v>
      </c>
      <c r="K5377">
        <v>1</v>
      </c>
      <c r="L5377" t="s">
        <v>29</v>
      </c>
      <c r="M5377" t="s">
        <v>19</v>
      </c>
    </row>
    <row r="5378" spans="1:13" x14ac:dyDescent="0.3">
      <c r="A5378" t="s">
        <v>33</v>
      </c>
      <c r="B5378" t="s">
        <v>41</v>
      </c>
      <c r="C5378" t="s">
        <v>27</v>
      </c>
      <c r="D5378" t="s">
        <v>22</v>
      </c>
      <c r="E5378">
        <v>2034</v>
      </c>
      <c r="F5378">
        <v>30154.49</v>
      </c>
      <c r="G5378">
        <v>0.39</v>
      </c>
      <c r="H5378" t="s">
        <v>35</v>
      </c>
      <c r="I5378">
        <v>98</v>
      </c>
      <c r="J5378">
        <v>16285</v>
      </c>
      <c r="K5378">
        <v>1</v>
      </c>
      <c r="L5378" t="s">
        <v>18</v>
      </c>
      <c r="M5378" t="s">
        <v>19</v>
      </c>
    </row>
    <row r="5379" spans="1:13" x14ac:dyDescent="0.3">
      <c r="A5379" t="s">
        <v>42</v>
      </c>
      <c r="B5379" t="s">
        <v>41</v>
      </c>
      <c r="C5379" t="s">
        <v>15</v>
      </c>
      <c r="D5379" t="s">
        <v>16</v>
      </c>
      <c r="E5379">
        <v>2018</v>
      </c>
      <c r="F5379">
        <v>31721.42</v>
      </c>
      <c r="G5379">
        <v>0.68</v>
      </c>
      <c r="H5379" t="s">
        <v>43</v>
      </c>
      <c r="I5379">
        <v>75</v>
      </c>
      <c r="J5379">
        <v>8413</v>
      </c>
      <c r="K5379">
        <v>0</v>
      </c>
      <c r="L5379" t="s">
        <v>18</v>
      </c>
      <c r="M5379" t="s">
        <v>32</v>
      </c>
    </row>
    <row r="5380" spans="1:13" x14ac:dyDescent="0.3">
      <c r="A5380" t="s">
        <v>47</v>
      </c>
      <c r="B5380" t="s">
        <v>21</v>
      </c>
      <c r="C5380" t="s">
        <v>25</v>
      </c>
      <c r="D5380" t="s">
        <v>28</v>
      </c>
      <c r="E5380">
        <v>2029</v>
      </c>
      <c r="F5380">
        <v>16984.38</v>
      </c>
      <c r="G5380">
        <v>0.28999999999999998</v>
      </c>
      <c r="H5380" t="s">
        <v>17</v>
      </c>
      <c r="I5380">
        <v>67</v>
      </c>
      <c r="J5380">
        <v>6983</v>
      </c>
      <c r="K5380">
        <v>1</v>
      </c>
      <c r="L5380" t="s">
        <v>29</v>
      </c>
      <c r="M5380" t="s">
        <v>26</v>
      </c>
    </row>
    <row r="5381" spans="1:13" x14ac:dyDescent="0.3">
      <c r="A5381" t="s">
        <v>30</v>
      </c>
      <c r="B5381" t="s">
        <v>24</v>
      </c>
      <c r="C5381" t="s">
        <v>15</v>
      </c>
      <c r="D5381" t="s">
        <v>28</v>
      </c>
      <c r="E5381">
        <v>2032</v>
      </c>
      <c r="F5381">
        <v>34849.440000000002</v>
      </c>
      <c r="G5381">
        <v>0.72</v>
      </c>
      <c r="H5381" t="s">
        <v>31</v>
      </c>
      <c r="I5381">
        <v>77</v>
      </c>
      <c r="J5381">
        <v>44829</v>
      </c>
      <c r="K5381">
        <v>1</v>
      </c>
      <c r="L5381" t="s">
        <v>18</v>
      </c>
      <c r="M5381" t="s">
        <v>32</v>
      </c>
    </row>
    <row r="5382" spans="1:13" x14ac:dyDescent="0.3">
      <c r="A5382" t="s">
        <v>42</v>
      </c>
      <c r="B5382" t="s">
        <v>21</v>
      </c>
      <c r="C5382" t="s">
        <v>15</v>
      </c>
      <c r="D5382" t="s">
        <v>16</v>
      </c>
      <c r="E5382">
        <v>2023</v>
      </c>
      <c r="F5382">
        <v>12410</v>
      </c>
      <c r="G5382">
        <v>0.73</v>
      </c>
      <c r="H5382" t="s">
        <v>43</v>
      </c>
      <c r="I5382">
        <v>87</v>
      </c>
      <c r="J5382">
        <v>35294</v>
      </c>
      <c r="K5382">
        <v>0</v>
      </c>
      <c r="L5382" t="s">
        <v>29</v>
      </c>
      <c r="M5382" t="s">
        <v>32</v>
      </c>
    </row>
    <row r="5383" spans="1:13" x14ac:dyDescent="0.3">
      <c r="A5383" t="s">
        <v>48</v>
      </c>
      <c r="B5383" t="s">
        <v>34</v>
      </c>
      <c r="C5383" t="s">
        <v>27</v>
      </c>
      <c r="D5383" t="s">
        <v>22</v>
      </c>
      <c r="E5383">
        <v>2020</v>
      </c>
      <c r="F5383">
        <v>25127.08</v>
      </c>
      <c r="G5383">
        <v>0.35</v>
      </c>
      <c r="H5383" t="s">
        <v>49</v>
      </c>
      <c r="I5383">
        <v>90</v>
      </c>
      <c r="J5383">
        <v>45296</v>
      </c>
      <c r="K5383">
        <v>2</v>
      </c>
      <c r="L5383" t="s">
        <v>18</v>
      </c>
      <c r="M5383" t="s">
        <v>19</v>
      </c>
    </row>
    <row r="5384" spans="1:13" x14ac:dyDescent="0.3">
      <c r="A5384" t="s">
        <v>38</v>
      </c>
      <c r="B5384" t="s">
        <v>14</v>
      </c>
      <c r="C5384" t="s">
        <v>25</v>
      </c>
      <c r="D5384" t="s">
        <v>16</v>
      </c>
      <c r="E5384">
        <v>2019</v>
      </c>
      <c r="F5384">
        <v>45248.15</v>
      </c>
      <c r="G5384">
        <v>0.28999999999999998</v>
      </c>
      <c r="H5384" t="s">
        <v>40</v>
      </c>
      <c r="I5384">
        <v>78</v>
      </c>
      <c r="J5384">
        <v>36122</v>
      </c>
      <c r="K5384">
        <v>2</v>
      </c>
      <c r="L5384" t="s">
        <v>18</v>
      </c>
      <c r="M5384" t="s">
        <v>26</v>
      </c>
    </row>
    <row r="5385" spans="1:13" x14ac:dyDescent="0.3">
      <c r="A5385" t="s">
        <v>47</v>
      </c>
      <c r="B5385" t="s">
        <v>39</v>
      </c>
      <c r="C5385" t="s">
        <v>27</v>
      </c>
      <c r="D5385" t="s">
        <v>16</v>
      </c>
      <c r="E5385">
        <v>2035</v>
      </c>
      <c r="F5385">
        <v>34730.550000000003</v>
      </c>
      <c r="G5385">
        <v>0.35</v>
      </c>
      <c r="H5385" t="s">
        <v>17</v>
      </c>
      <c r="I5385">
        <v>63</v>
      </c>
      <c r="J5385">
        <v>37894</v>
      </c>
      <c r="K5385">
        <v>1</v>
      </c>
      <c r="L5385" t="s">
        <v>18</v>
      </c>
      <c r="M5385" t="s">
        <v>19</v>
      </c>
    </row>
    <row r="5386" spans="1:13" x14ac:dyDescent="0.3">
      <c r="A5386" t="s">
        <v>20</v>
      </c>
      <c r="B5386" t="s">
        <v>21</v>
      </c>
      <c r="C5386" t="s">
        <v>25</v>
      </c>
      <c r="D5386" t="s">
        <v>22</v>
      </c>
      <c r="E5386">
        <v>2018</v>
      </c>
      <c r="F5386">
        <v>9316.3700000000008</v>
      </c>
      <c r="G5386">
        <v>0.38</v>
      </c>
      <c r="H5386" t="s">
        <v>23</v>
      </c>
      <c r="I5386">
        <v>94</v>
      </c>
      <c r="J5386">
        <v>6458</v>
      </c>
      <c r="K5386">
        <v>1</v>
      </c>
      <c r="L5386" t="s">
        <v>44</v>
      </c>
      <c r="M5386" t="s">
        <v>19</v>
      </c>
    </row>
    <row r="5387" spans="1:13" x14ac:dyDescent="0.3">
      <c r="A5387" t="s">
        <v>33</v>
      </c>
      <c r="B5387" t="s">
        <v>24</v>
      </c>
      <c r="C5387" t="s">
        <v>27</v>
      </c>
      <c r="D5387" t="s">
        <v>22</v>
      </c>
      <c r="E5387">
        <v>2021</v>
      </c>
      <c r="F5387">
        <v>21137.18</v>
      </c>
      <c r="G5387">
        <v>0.26</v>
      </c>
      <c r="H5387" t="s">
        <v>35</v>
      </c>
      <c r="I5387">
        <v>69</v>
      </c>
      <c r="J5387">
        <v>3699</v>
      </c>
      <c r="K5387">
        <v>1</v>
      </c>
      <c r="L5387" t="s">
        <v>18</v>
      </c>
      <c r="M5387" t="s">
        <v>26</v>
      </c>
    </row>
    <row r="5388" spans="1:13" x14ac:dyDescent="0.3">
      <c r="A5388" t="s">
        <v>36</v>
      </c>
      <c r="B5388" t="s">
        <v>34</v>
      </c>
      <c r="C5388" t="s">
        <v>15</v>
      </c>
      <c r="D5388" t="s">
        <v>16</v>
      </c>
      <c r="E5388">
        <v>2018</v>
      </c>
      <c r="F5388">
        <v>42698.66</v>
      </c>
      <c r="G5388">
        <v>0.18</v>
      </c>
      <c r="H5388" t="s">
        <v>37</v>
      </c>
      <c r="I5388">
        <v>89</v>
      </c>
      <c r="J5388">
        <v>2019</v>
      </c>
      <c r="K5388">
        <v>2</v>
      </c>
      <c r="L5388" t="s">
        <v>18</v>
      </c>
      <c r="M5388" t="s">
        <v>26</v>
      </c>
    </row>
    <row r="5389" spans="1:13" x14ac:dyDescent="0.3">
      <c r="A5389" t="s">
        <v>45</v>
      </c>
      <c r="B5389" t="s">
        <v>21</v>
      </c>
      <c r="C5389" t="s">
        <v>27</v>
      </c>
      <c r="D5389" t="s">
        <v>16</v>
      </c>
      <c r="E5389">
        <v>2015</v>
      </c>
      <c r="F5389">
        <v>9358.2099999999991</v>
      </c>
      <c r="G5389">
        <v>0.05</v>
      </c>
      <c r="H5389" t="s">
        <v>46</v>
      </c>
      <c r="I5389">
        <v>91</v>
      </c>
      <c r="J5389">
        <v>21270</v>
      </c>
      <c r="K5389">
        <v>2</v>
      </c>
      <c r="L5389" t="s">
        <v>44</v>
      </c>
      <c r="M5389" t="s">
        <v>26</v>
      </c>
    </row>
    <row r="5390" spans="1:13" x14ac:dyDescent="0.3">
      <c r="A5390" t="s">
        <v>47</v>
      </c>
      <c r="B5390" t="s">
        <v>24</v>
      </c>
      <c r="C5390" t="s">
        <v>25</v>
      </c>
      <c r="D5390" t="s">
        <v>16</v>
      </c>
      <c r="E5390">
        <v>2035</v>
      </c>
      <c r="F5390">
        <v>50931.46</v>
      </c>
      <c r="G5390">
        <v>0.35</v>
      </c>
      <c r="H5390" t="s">
        <v>17</v>
      </c>
      <c r="I5390">
        <v>85</v>
      </c>
      <c r="J5390">
        <v>14698</v>
      </c>
      <c r="K5390">
        <v>2</v>
      </c>
      <c r="L5390" t="s">
        <v>18</v>
      </c>
      <c r="M5390" t="s">
        <v>19</v>
      </c>
    </row>
    <row r="5391" spans="1:13" x14ac:dyDescent="0.3">
      <c r="A5391" t="s">
        <v>47</v>
      </c>
      <c r="B5391" t="s">
        <v>14</v>
      </c>
      <c r="C5391" t="s">
        <v>27</v>
      </c>
      <c r="D5391" t="s">
        <v>22</v>
      </c>
      <c r="E5391">
        <v>2016</v>
      </c>
      <c r="F5391">
        <v>29174.13</v>
      </c>
      <c r="G5391">
        <v>0.16</v>
      </c>
      <c r="H5391" t="s">
        <v>17</v>
      </c>
      <c r="I5391">
        <v>69</v>
      </c>
      <c r="J5391">
        <v>40729</v>
      </c>
      <c r="K5391">
        <v>2</v>
      </c>
      <c r="L5391" t="s">
        <v>18</v>
      </c>
      <c r="M5391" t="s">
        <v>26</v>
      </c>
    </row>
    <row r="5392" spans="1:13" x14ac:dyDescent="0.3">
      <c r="A5392" t="s">
        <v>48</v>
      </c>
      <c r="B5392" t="s">
        <v>39</v>
      </c>
      <c r="C5392" t="s">
        <v>27</v>
      </c>
      <c r="D5392" t="s">
        <v>16</v>
      </c>
      <c r="E5392">
        <v>2028</v>
      </c>
      <c r="F5392">
        <v>29041.9</v>
      </c>
      <c r="G5392">
        <v>0.43</v>
      </c>
      <c r="H5392" t="s">
        <v>49</v>
      </c>
      <c r="I5392">
        <v>72</v>
      </c>
      <c r="J5392">
        <v>35725</v>
      </c>
      <c r="K5392">
        <v>1</v>
      </c>
      <c r="L5392" t="s">
        <v>18</v>
      </c>
      <c r="M5392" t="s">
        <v>19</v>
      </c>
    </row>
    <row r="5393" spans="1:13" x14ac:dyDescent="0.3">
      <c r="A5393" t="s">
        <v>47</v>
      </c>
      <c r="B5393" t="s">
        <v>14</v>
      </c>
      <c r="C5393" t="s">
        <v>15</v>
      </c>
      <c r="D5393" t="s">
        <v>16</v>
      </c>
      <c r="E5393">
        <v>2021</v>
      </c>
      <c r="F5393">
        <v>78377.399999999994</v>
      </c>
      <c r="G5393">
        <v>0.21</v>
      </c>
      <c r="H5393" t="s">
        <v>17</v>
      </c>
      <c r="I5393">
        <v>72</v>
      </c>
      <c r="J5393">
        <v>20064</v>
      </c>
      <c r="K5393">
        <v>2</v>
      </c>
      <c r="L5393" t="s">
        <v>18</v>
      </c>
      <c r="M5393" t="s">
        <v>26</v>
      </c>
    </row>
    <row r="5394" spans="1:13" x14ac:dyDescent="0.3">
      <c r="A5394" t="s">
        <v>45</v>
      </c>
      <c r="B5394" t="s">
        <v>24</v>
      </c>
      <c r="C5394" t="s">
        <v>15</v>
      </c>
      <c r="D5394" t="s">
        <v>22</v>
      </c>
      <c r="E5394">
        <v>2015</v>
      </c>
      <c r="F5394">
        <v>51928.21</v>
      </c>
      <c r="G5394">
        <v>0.05</v>
      </c>
      <c r="H5394" t="s">
        <v>46</v>
      </c>
      <c r="I5394">
        <v>64</v>
      </c>
      <c r="J5394">
        <v>21115</v>
      </c>
      <c r="K5394">
        <v>2</v>
      </c>
      <c r="L5394" t="s">
        <v>18</v>
      </c>
      <c r="M5394" t="s">
        <v>26</v>
      </c>
    </row>
    <row r="5395" spans="1:13" x14ac:dyDescent="0.3">
      <c r="A5395" t="s">
        <v>38</v>
      </c>
      <c r="B5395" t="s">
        <v>34</v>
      </c>
      <c r="C5395" t="s">
        <v>25</v>
      </c>
      <c r="D5395" t="s">
        <v>28</v>
      </c>
      <c r="E5395">
        <v>2025</v>
      </c>
      <c r="F5395">
        <v>40500.61</v>
      </c>
      <c r="G5395">
        <v>0.35</v>
      </c>
      <c r="H5395" t="s">
        <v>40</v>
      </c>
      <c r="I5395">
        <v>73</v>
      </c>
      <c r="J5395">
        <v>21615</v>
      </c>
      <c r="K5395">
        <v>1</v>
      </c>
      <c r="L5395" t="s">
        <v>18</v>
      </c>
      <c r="M5395" t="s">
        <v>19</v>
      </c>
    </row>
    <row r="5396" spans="1:13" x14ac:dyDescent="0.3">
      <c r="A5396" t="s">
        <v>30</v>
      </c>
      <c r="B5396" t="s">
        <v>14</v>
      </c>
      <c r="C5396" t="s">
        <v>27</v>
      </c>
      <c r="D5396" t="s">
        <v>16</v>
      </c>
      <c r="E5396">
        <v>2022</v>
      </c>
      <c r="F5396">
        <v>19135.48</v>
      </c>
      <c r="G5396">
        <v>0.62</v>
      </c>
      <c r="H5396" t="s">
        <v>31</v>
      </c>
      <c r="I5396">
        <v>83</v>
      </c>
      <c r="J5396">
        <v>46134</v>
      </c>
      <c r="K5396">
        <v>1</v>
      </c>
      <c r="L5396" t="s">
        <v>29</v>
      </c>
      <c r="M5396" t="s">
        <v>32</v>
      </c>
    </row>
    <row r="5397" spans="1:13" x14ac:dyDescent="0.3">
      <c r="A5397" t="s">
        <v>47</v>
      </c>
      <c r="B5397" t="s">
        <v>39</v>
      </c>
      <c r="C5397" t="s">
        <v>15</v>
      </c>
      <c r="D5397" t="s">
        <v>22</v>
      </c>
      <c r="E5397">
        <v>2015</v>
      </c>
      <c r="F5397">
        <v>43123.62</v>
      </c>
      <c r="G5397">
        <v>0.15</v>
      </c>
      <c r="H5397" t="s">
        <v>17</v>
      </c>
      <c r="I5397">
        <v>81</v>
      </c>
      <c r="J5397">
        <v>22554</v>
      </c>
      <c r="K5397">
        <v>2</v>
      </c>
      <c r="L5397" t="s">
        <v>18</v>
      </c>
      <c r="M5397" t="s">
        <v>26</v>
      </c>
    </row>
    <row r="5398" spans="1:13" x14ac:dyDescent="0.3">
      <c r="A5398" t="s">
        <v>42</v>
      </c>
      <c r="B5398" t="s">
        <v>21</v>
      </c>
      <c r="C5398" t="s">
        <v>15</v>
      </c>
      <c r="D5398" t="s">
        <v>16</v>
      </c>
      <c r="E5398">
        <v>2017</v>
      </c>
      <c r="F5398">
        <v>10271.32</v>
      </c>
      <c r="G5398">
        <v>0.67</v>
      </c>
      <c r="H5398" t="s">
        <v>43</v>
      </c>
      <c r="I5398">
        <v>85</v>
      </c>
      <c r="J5398">
        <v>7349</v>
      </c>
      <c r="K5398">
        <v>0</v>
      </c>
      <c r="L5398" t="s">
        <v>29</v>
      </c>
      <c r="M5398" t="s">
        <v>32</v>
      </c>
    </row>
    <row r="5399" spans="1:13" x14ac:dyDescent="0.3">
      <c r="A5399" t="s">
        <v>20</v>
      </c>
      <c r="B5399" t="s">
        <v>14</v>
      </c>
      <c r="C5399" t="s">
        <v>15</v>
      </c>
      <c r="D5399" t="s">
        <v>16</v>
      </c>
      <c r="E5399">
        <v>2020</v>
      </c>
      <c r="F5399">
        <v>52423.19</v>
      </c>
      <c r="G5399">
        <v>0.4</v>
      </c>
      <c r="H5399" t="s">
        <v>23</v>
      </c>
      <c r="I5399">
        <v>67</v>
      </c>
      <c r="J5399">
        <v>22814</v>
      </c>
      <c r="K5399">
        <v>1</v>
      </c>
      <c r="L5399" t="s">
        <v>18</v>
      </c>
      <c r="M5399" t="s">
        <v>19</v>
      </c>
    </row>
    <row r="5400" spans="1:13" x14ac:dyDescent="0.3">
      <c r="A5400" t="s">
        <v>47</v>
      </c>
      <c r="B5400" t="s">
        <v>14</v>
      </c>
      <c r="C5400" t="s">
        <v>27</v>
      </c>
      <c r="D5400" t="s">
        <v>22</v>
      </c>
      <c r="E5400">
        <v>2032</v>
      </c>
      <c r="F5400">
        <v>46411.64</v>
      </c>
      <c r="G5400">
        <v>0.32</v>
      </c>
      <c r="H5400" t="s">
        <v>17</v>
      </c>
      <c r="I5400">
        <v>75</v>
      </c>
      <c r="J5400">
        <v>22545</v>
      </c>
      <c r="K5400">
        <v>2</v>
      </c>
      <c r="L5400" t="s">
        <v>18</v>
      </c>
      <c r="M5400" t="s">
        <v>19</v>
      </c>
    </row>
    <row r="5401" spans="1:13" x14ac:dyDescent="0.3">
      <c r="A5401" t="s">
        <v>45</v>
      </c>
      <c r="B5401" t="s">
        <v>24</v>
      </c>
      <c r="C5401" t="s">
        <v>27</v>
      </c>
      <c r="D5401" t="s">
        <v>28</v>
      </c>
      <c r="E5401">
        <v>2031</v>
      </c>
      <c r="F5401">
        <v>32165.35</v>
      </c>
      <c r="G5401">
        <v>0.21</v>
      </c>
      <c r="H5401" t="s">
        <v>46</v>
      </c>
      <c r="I5401">
        <v>84</v>
      </c>
      <c r="J5401">
        <v>35103</v>
      </c>
      <c r="K5401">
        <v>2</v>
      </c>
      <c r="L5401" t="s">
        <v>18</v>
      </c>
      <c r="M5401" t="s">
        <v>26</v>
      </c>
    </row>
    <row r="5402" spans="1:13" x14ac:dyDescent="0.3">
      <c r="A5402" t="s">
        <v>42</v>
      </c>
      <c r="B5402" t="s">
        <v>14</v>
      </c>
      <c r="C5402" t="s">
        <v>15</v>
      </c>
      <c r="D5402" t="s">
        <v>16</v>
      </c>
      <c r="E5402">
        <v>2030</v>
      </c>
      <c r="F5402">
        <v>55184.480000000003</v>
      </c>
      <c r="G5402">
        <v>0.8</v>
      </c>
      <c r="H5402" t="s">
        <v>43</v>
      </c>
      <c r="I5402">
        <v>63</v>
      </c>
      <c r="J5402">
        <v>38597</v>
      </c>
      <c r="K5402">
        <v>1</v>
      </c>
      <c r="L5402" t="s">
        <v>18</v>
      </c>
      <c r="M5402" t="s">
        <v>32</v>
      </c>
    </row>
    <row r="5403" spans="1:13" x14ac:dyDescent="0.3">
      <c r="A5403" t="s">
        <v>47</v>
      </c>
      <c r="B5403" t="s">
        <v>21</v>
      </c>
      <c r="C5403" t="s">
        <v>27</v>
      </c>
      <c r="D5403" t="s">
        <v>22</v>
      </c>
      <c r="E5403">
        <v>2023</v>
      </c>
      <c r="F5403">
        <v>11306.08</v>
      </c>
      <c r="G5403">
        <v>0.23</v>
      </c>
      <c r="H5403" t="s">
        <v>17</v>
      </c>
      <c r="I5403">
        <v>95</v>
      </c>
      <c r="J5403">
        <v>15548</v>
      </c>
      <c r="K5403">
        <v>1</v>
      </c>
      <c r="L5403" t="s">
        <v>29</v>
      </c>
      <c r="M5403" t="s">
        <v>26</v>
      </c>
    </row>
    <row r="5404" spans="1:13" x14ac:dyDescent="0.3">
      <c r="A5404" t="s">
        <v>38</v>
      </c>
      <c r="B5404" t="s">
        <v>41</v>
      </c>
      <c r="C5404" t="s">
        <v>25</v>
      </c>
      <c r="D5404" t="s">
        <v>28</v>
      </c>
      <c r="E5404">
        <v>2028</v>
      </c>
      <c r="F5404">
        <v>39679.230000000003</v>
      </c>
      <c r="G5404">
        <v>0.38</v>
      </c>
      <c r="H5404" t="s">
        <v>40</v>
      </c>
      <c r="I5404">
        <v>80</v>
      </c>
      <c r="J5404">
        <v>18007</v>
      </c>
      <c r="K5404">
        <v>1</v>
      </c>
      <c r="L5404" t="s">
        <v>18</v>
      </c>
      <c r="M5404" t="s">
        <v>19</v>
      </c>
    </row>
    <row r="5405" spans="1:13" x14ac:dyDescent="0.3">
      <c r="A5405" t="s">
        <v>13</v>
      </c>
      <c r="B5405" t="s">
        <v>34</v>
      </c>
      <c r="C5405" t="s">
        <v>27</v>
      </c>
      <c r="D5405" t="s">
        <v>28</v>
      </c>
      <c r="E5405">
        <v>2020</v>
      </c>
      <c r="F5405">
        <v>20805.86</v>
      </c>
      <c r="G5405">
        <v>0.3</v>
      </c>
      <c r="H5405" t="s">
        <v>17</v>
      </c>
      <c r="I5405">
        <v>60</v>
      </c>
      <c r="J5405">
        <v>4389</v>
      </c>
      <c r="K5405">
        <v>1</v>
      </c>
      <c r="L5405" t="s">
        <v>18</v>
      </c>
      <c r="M5405" t="s">
        <v>19</v>
      </c>
    </row>
    <row r="5406" spans="1:13" x14ac:dyDescent="0.3">
      <c r="A5406" t="s">
        <v>33</v>
      </c>
      <c r="B5406" t="s">
        <v>14</v>
      </c>
      <c r="C5406" t="s">
        <v>25</v>
      </c>
      <c r="D5406" t="s">
        <v>22</v>
      </c>
      <c r="E5406">
        <v>2029</v>
      </c>
      <c r="F5406">
        <v>47998.77</v>
      </c>
      <c r="G5406">
        <v>0.34</v>
      </c>
      <c r="H5406" t="s">
        <v>35</v>
      </c>
      <c r="I5406">
        <v>61</v>
      </c>
      <c r="J5406">
        <v>10352</v>
      </c>
      <c r="K5406">
        <v>1</v>
      </c>
      <c r="L5406" t="s">
        <v>18</v>
      </c>
      <c r="M5406" t="s">
        <v>19</v>
      </c>
    </row>
    <row r="5407" spans="1:13" x14ac:dyDescent="0.3">
      <c r="A5407" t="s">
        <v>36</v>
      </c>
      <c r="B5407" t="s">
        <v>39</v>
      </c>
      <c r="C5407" t="s">
        <v>27</v>
      </c>
      <c r="D5407" t="s">
        <v>16</v>
      </c>
      <c r="E5407">
        <v>2016</v>
      </c>
      <c r="F5407">
        <v>15258.84</v>
      </c>
      <c r="G5407">
        <v>0.16</v>
      </c>
      <c r="H5407" t="s">
        <v>37</v>
      </c>
      <c r="I5407">
        <v>77</v>
      </c>
      <c r="J5407">
        <v>37527</v>
      </c>
      <c r="K5407">
        <v>2</v>
      </c>
      <c r="L5407" t="s">
        <v>29</v>
      </c>
      <c r="M5407" t="s">
        <v>26</v>
      </c>
    </row>
    <row r="5408" spans="1:13" x14ac:dyDescent="0.3">
      <c r="A5408" t="s">
        <v>47</v>
      </c>
      <c r="B5408" t="s">
        <v>21</v>
      </c>
      <c r="C5408" t="s">
        <v>25</v>
      </c>
      <c r="D5408" t="s">
        <v>16</v>
      </c>
      <c r="E5408">
        <v>2019</v>
      </c>
      <c r="F5408">
        <v>13927.97</v>
      </c>
      <c r="G5408">
        <v>0.19</v>
      </c>
      <c r="H5408" t="s">
        <v>17</v>
      </c>
      <c r="I5408">
        <v>70</v>
      </c>
      <c r="J5408">
        <v>2112</v>
      </c>
      <c r="K5408">
        <v>1</v>
      </c>
      <c r="L5408" t="s">
        <v>29</v>
      </c>
      <c r="M5408" t="s">
        <v>26</v>
      </c>
    </row>
    <row r="5409" spans="1:13" x14ac:dyDescent="0.3">
      <c r="A5409" t="s">
        <v>47</v>
      </c>
      <c r="B5409" t="s">
        <v>39</v>
      </c>
      <c r="C5409" t="s">
        <v>27</v>
      </c>
      <c r="D5409" t="s">
        <v>22</v>
      </c>
      <c r="E5409">
        <v>2035</v>
      </c>
      <c r="F5409">
        <v>36474.230000000003</v>
      </c>
      <c r="G5409">
        <v>0.35</v>
      </c>
      <c r="H5409" t="s">
        <v>17</v>
      </c>
      <c r="I5409">
        <v>95</v>
      </c>
      <c r="J5409">
        <v>11025</v>
      </c>
      <c r="K5409">
        <v>2</v>
      </c>
      <c r="L5409" t="s">
        <v>18</v>
      </c>
      <c r="M5409" t="s">
        <v>19</v>
      </c>
    </row>
    <row r="5410" spans="1:13" x14ac:dyDescent="0.3">
      <c r="A5410" t="s">
        <v>45</v>
      </c>
      <c r="B5410" t="s">
        <v>14</v>
      </c>
      <c r="C5410" t="s">
        <v>27</v>
      </c>
      <c r="D5410" t="s">
        <v>16</v>
      </c>
      <c r="E5410">
        <v>2020</v>
      </c>
      <c r="F5410">
        <v>33335.24</v>
      </c>
      <c r="G5410">
        <v>0.1</v>
      </c>
      <c r="H5410" t="s">
        <v>46</v>
      </c>
      <c r="I5410">
        <v>62</v>
      </c>
      <c r="J5410">
        <v>14562</v>
      </c>
      <c r="K5410">
        <v>2</v>
      </c>
      <c r="L5410" t="s">
        <v>18</v>
      </c>
      <c r="M5410" t="s">
        <v>26</v>
      </c>
    </row>
    <row r="5411" spans="1:13" x14ac:dyDescent="0.3">
      <c r="A5411" t="s">
        <v>20</v>
      </c>
      <c r="B5411" t="s">
        <v>24</v>
      </c>
      <c r="C5411" t="s">
        <v>25</v>
      </c>
      <c r="D5411" t="s">
        <v>22</v>
      </c>
      <c r="E5411">
        <v>2019</v>
      </c>
      <c r="F5411">
        <v>25138.67</v>
      </c>
      <c r="G5411">
        <v>0.39</v>
      </c>
      <c r="H5411" t="s">
        <v>23</v>
      </c>
      <c r="I5411">
        <v>99</v>
      </c>
      <c r="J5411">
        <v>45885</v>
      </c>
      <c r="K5411">
        <v>2</v>
      </c>
      <c r="L5411" t="s">
        <v>18</v>
      </c>
      <c r="M5411" t="s">
        <v>19</v>
      </c>
    </row>
    <row r="5412" spans="1:13" x14ac:dyDescent="0.3">
      <c r="A5412" t="s">
        <v>30</v>
      </c>
      <c r="B5412" t="s">
        <v>24</v>
      </c>
      <c r="C5412" t="s">
        <v>25</v>
      </c>
      <c r="D5412" t="s">
        <v>16</v>
      </c>
      <c r="E5412">
        <v>2029</v>
      </c>
      <c r="F5412">
        <v>21971.759999999998</v>
      </c>
      <c r="G5412">
        <v>0.69</v>
      </c>
      <c r="H5412" t="s">
        <v>31</v>
      </c>
      <c r="I5412">
        <v>66</v>
      </c>
      <c r="J5412">
        <v>21967</v>
      </c>
      <c r="K5412">
        <v>0</v>
      </c>
      <c r="L5412" t="s">
        <v>18</v>
      </c>
      <c r="M5412" t="s">
        <v>32</v>
      </c>
    </row>
    <row r="5413" spans="1:13" x14ac:dyDescent="0.3">
      <c r="A5413" t="s">
        <v>42</v>
      </c>
      <c r="B5413" t="s">
        <v>21</v>
      </c>
      <c r="C5413" t="s">
        <v>25</v>
      </c>
      <c r="D5413" t="s">
        <v>28</v>
      </c>
      <c r="E5413">
        <v>2015</v>
      </c>
      <c r="F5413">
        <v>6354.13</v>
      </c>
      <c r="G5413">
        <v>0.65</v>
      </c>
      <c r="H5413" t="s">
        <v>43</v>
      </c>
      <c r="I5413">
        <v>60</v>
      </c>
      <c r="J5413">
        <v>26052</v>
      </c>
      <c r="K5413">
        <v>0</v>
      </c>
      <c r="L5413" t="s">
        <v>44</v>
      </c>
      <c r="M5413" t="s">
        <v>32</v>
      </c>
    </row>
    <row r="5414" spans="1:13" x14ac:dyDescent="0.3">
      <c r="A5414" t="s">
        <v>20</v>
      </c>
      <c r="B5414" t="s">
        <v>41</v>
      </c>
      <c r="C5414" t="s">
        <v>27</v>
      </c>
      <c r="D5414" t="s">
        <v>16</v>
      </c>
      <c r="E5414">
        <v>2035</v>
      </c>
      <c r="F5414">
        <v>28543.41</v>
      </c>
      <c r="G5414">
        <v>0.55000000000000004</v>
      </c>
      <c r="H5414" t="s">
        <v>23</v>
      </c>
      <c r="I5414">
        <v>88</v>
      </c>
      <c r="J5414">
        <v>19089</v>
      </c>
      <c r="K5414">
        <v>1</v>
      </c>
      <c r="L5414" t="s">
        <v>18</v>
      </c>
      <c r="M5414" t="s">
        <v>19</v>
      </c>
    </row>
    <row r="5415" spans="1:13" x14ac:dyDescent="0.3">
      <c r="A5415" t="s">
        <v>38</v>
      </c>
      <c r="B5415" t="s">
        <v>39</v>
      </c>
      <c r="C5415" t="s">
        <v>27</v>
      </c>
      <c r="D5415" t="s">
        <v>22</v>
      </c>
      <c r="E5415">
        <v>2019</v>
      </c>
      <c r="F5415">
        <v>20724.11</v>
      </c>
      <c r="G5415">
        <v>0.28999999999999998</v>
      </c>
      <c r="H5415" t="s">
        <v>40</v>
      </c>
      <c r="I5415">
        <v>93</v>
      </c>
      <c r="J5415">
        <v>3506</v>
      </c>
      <c r="K5415">
        <v>1</v>
      </c>
      <c r="L5415" t="s">
        <v>18</v>
      </c>
      <c r="M5415" t="s">
        <v>26</v>
      </c>
    </row>
    <row r="5416" spans="1:13" x14ac:dyDescent="0.3">
      <c r="A5416" t="s">
        <v>42</v>
      </c>
      <c r="B5416" t="s">
        <v>34</v>
      </c>
      <c r="C5416" t="s">
        <v>27</v>
      </c>
      <c r="D5416" t="s">
        <v>28</v>
      </c>
      <c r="E5416">
        <v>2029</v>
      </c>
      <c r="F5416">
        <v>19031.580000000002</v>
      </c>
      <c r="G5416">
        <v>0.79</v>
      </c>
      <c r="H5416" t="s">
        <v>43</v>
      </c>
      <c r="I5416">
        <v>99</v>
      </c>
      <c r="J5416">
        <v>45840</v>
      </c>
      <c r="K5416">
        <v>1</v>
      </c>
      <c r="L5416" t="s">
        <v>29</v>
      </c>
      <c r="M5416" t="s">
        <v>32</v>
      </c>
    </row>
    <row r="5417" spans="1:13" x14ac:dyDescent="0.3">
      <c r="A5417" t="s">
        <v>48</v>
      </c>
      <c r="B5417" t="s">
        <v>39</v>
      </c>
      <c r="C5417" t="s">
        <v>15</v>
      </c>
      <c r="D5417" t="s">
        <v>28</v>
      </c>
      <c r="E5417">
        <v>2015</v>
      </c>
      <c r="F5417">
        <v>45797.64</v>
      </c>
      <c r="G5417">
        <v>0.3</v>
      </c>
      <c r="H5417" t="s">
        <v>49</v>
      </c>
      <c r="I5417">
        <v>99</v>
      </c>
      <c r="J5417">
        <v>44202</v>
      </c>
      <c r="K5417">
        <v>2</v>
      </c>
      <c r="L5417" t="s">
        <v>18</v>
      </c>
      <c r="M5417" t="s">
        <v>19</v>
      </c>
    </row>
    <row r="5418" spans="1:13" x14ac:dyDescent="0.3">
      <c r="A5418" t="s">
        <v>47</v>
      </c>
      <c r="B5418" t="s">
        <v>39</v>
      </c>
      <c r="C5418" t="s">
        <v>25</v>
      </c>
      <c r="D5418" t="s">
        <v>28</v>
      </c>
      <c r="E5418">
        <v>2026</v>
      </c>
      <c r="F5418">
        <v>40338.699999999997</v>
      </c>
      <c r="G5418">
        <v>0.26</v>
      </c>
      <c r="H5418" t="s">
        <v>17</v>
      </c>
      <c r="I5418">
        <v>93</v>
      </c>
      <c r="J5418">
        <v>22552</v>
      </c>
      <c r="K5418">
        <v>2</v>
      </c>
      <c r="L5418" t="s">
        <v>18</v>
      </c>
      <c r="M5418" t="s">
        <v>26</v>
      </c>
    </row>
    <row r="5419" spans="1:13" x14ac:dyDescent="0.3">
      <c r="A5419" t="s">
        <v>48</v>
      </c>
      <c r="B5419" t="s">
        <v>24</v>
      </c>
      <c r="C5419" t="s">
        <v>25</v>
      </c>
      <c r="D5419" t="s">
        <v>22</v>
      </c>
      <c r="E5419">
        <v>2027</v>
      </c>
      <c r="F5419">
        <v>40100.53</v>
      </c>
      <c r="G5419">
        <v>0.42</v>
      </c>
      <c r="H5419" t="s">
        <v>49</v>
      </c>
      <c r="I5419">
        <v>77</v>
      </c>
      <c r="J5419">
        <v>34741</v>
      </c>
      <c r="K5419">
        <v>1</v>
      </c>
      <c r="L5419" t="s">
        <v>18</v>
      </c>
      <c r="M5419" t="s">
        <v>19</v>
      </c>
    </row>
    <row r="5420" spans="1:13" x14ac:dyDescent="0.3">
      <c r="A5420" t="s">
        <v>30</v>
      </c>
      <c r="B5420" t="s">
        <v>21</v>
      </c>
      <c r="C5420" t="s">
        <v>27</v>
      </c>
      <c r="D5420" t="s">
        <v>22</v>
      </c>
      <c r="E5420">
        <v>2033</v>
      </c>
      <c r="F5420">
        <v>6986.98</v>
      </c>
      <c r="G5420">
        <v>0.73</v>
      </c>
      <c r="H5420" t="s">
        <v>31</v>
      </c>
      <c r="I5420">
        <v>72</v>
      </c>
      <c r="J5420">
        <v>36674</v>
      </c>
      <c r="K5420">
        <v>0</v>
      </c>
      <c r="L5420" t="s">
        <v>44</v>
      </c>
      <c r="M5420" t="s">
        <v>32</v>
      </c>
    </row>
    <row r="5421" spans="1:13" x14ac:dyDescent="0.3">
      <c r="A5421" t="s">
        <v>13</v>
      </c>
      <c r="B5421" t="s">
        <v>39</v>
      </c>
      <c r="C5421" t="s">
        <v>15</v>
      </c>
      <c r="D5421" t="s">
        <v>28</v>
      </c>
      <c r="E5421">
        <v>2017</v>
      </c>
      <c r="F5421">
        <v>42674.239999999998</v>
      </c>
      <c r="G5421">
        <v>0.27</v>
      </c>
      <c r="H5421" t="s">
        <v>17</v>
      </c>
      <c r="I5421">
        <v>76</v>
      </c>
      <c r="J5421">
        <v>4742</v>
      </c>
      <c r="K5421">
        <v>2</v>
      </c>
      <c r="L5421" t="s">
        <v>18</v>
      </c>
      <c r="M5421" t="s">
        <v>26</v>
      </c>
    </row>
    <row r="5422" spans="1:13" x14ac:dyDescent="0.3">
      <c r="A5422" t="s">
        <v>47</v>
      </c>
      <c r="B5422" t="s">
        <v>34</v>
      </c>
      <c r="C5422" t="s">
        <v>15</v>
      </c>
      <c r="D5422" t="s">
        <v>16</v>
      </c>
      <c r="E5422">
        <v>2024</v>
      </c>
      <c r="F5422">
        <v>59290.93</v>
      </c>
      <c r="G5422">
        <v>0.24</v>
      </c>
      <c r="H5422" t="s">
        <v>17</v>
      </c>
      <c r="I5422">
        <v>79</v>
      </c>
      <c r="J5422">
        <v>42732</v>
      </c>
      <c r="K5422">
        <v>2</v>
      </c>
      <c r="L5422" t="s">
        <v>18</v>
      </c>
      <c r="M5422" t="s">
        <v>26</v>
      </c>
    </row>
    <row r="5423" spans="1:13" x14ac:dyDescent="0.3">
      <c r="A5423" t="s">
        <v>48</v>
      </c>
      <c r="B5423" t="s">
        <v>24</v>
      </c>
      <c r="C5423" t="s">
        <v>25</v>
      </c>
      <c r="D5423" t="s">
        <v>16</v>
      </c>
      <c r="E5423">
        <v>2030</v>
      </c>
      <c r="F5423">
        <v>47667.79</v>
      </c>
      <c r="G5423">
        <v>0.45</v>
      </c>
      <c r="H5423" t="s">
        <v>49</v>
      </c>
      <c r="I5423">
        <v>70</v>
      </c>
      <c r="J5423">
        <v>48199</v>
      </c>
      <c r="K5423">
        <v>2</v>
      </c>
      <c r="L5423" t="s">
        <v>18</v>
      </c>
      <c r="M5423" t="s">
        <v>19</v>
      </c>
    </row>
    <row r="5424" spans="1:13" x14ac:dyDescent="0.3">
      <c r="A5424" t="s">
        <v>33</v>
      </c>
      <c r="B5424" t="s">
        <v>34</v>
      </c>
      <c r="C5424" t="s">
        <v>15</v>
      </c>
      <c r="D5424" t="s">
        <v>28</v>
      </c>
      <c r="E5424">
        <v>2028</v>
      </c>
      <c r="F5424">
        <v>57986.78</v>
      </c>
      <c r="G5424">
        <v>0.33</v>
      </c>
      <c r="H5424" t="s">
        <v>35</v>
      </c>
      <c r="I5424">
        <v>85</v>
      </c>
      <c r="J5424">
        <v>9036</v>
      </c>
      <c r="K5424">
        <v>2</v>
      </c>
      <c r="L5424" t="s">
        <v>18</v>
      </c>
      <c r="M5424" t="s">
        <v>19</v>
      </c>
    </row>
    <row r="5425" spans="1:13" x14ac:dyDescent="0.3">
      <c r="A5425" t="s">
        <v>47</v>
      </c>
      <c r="B5425" t="s">
        <v>21</v>
      </c>
      <c r="C5425" t="s">
        <v>25</v>
      </c>
      <c r="D5425" t="s">
        <v>16</v>
      </c>
      <c r="E5425">
        <v>2016</v>
      </c>
      <c r="F5425">
        <v>12127.82</v>
      </c>
      <c r="G5425">
        <v>0.16</v>
      </c>
      <c r="H5425" t="s">
        <v>17</v>
      </c>
      <c r="I5425">
        <v>61</v>
      </c>
      <c r="J5425">
        <v>38443</v>
      </c>
      <c r="K5425">
        <v>1</v>
      </c>
      <c r="L5425" t="s">
        <v>29</v>
      </c>
      <c r="M5425" t="s">
        <v>26</v>
      </c>
    </row>
    <row r="5426" spans="1:13" x14ac:dyDescent="0.3">
      <c r="A5426" t="s">
        <v>30</v>
      </c>
      <c r="B5426" t="s">
        <v>24</v>
      </c>
      <c r="C5426" t="s">
        <v>15</v>
      </c>
      <c r="D5426" t="s">
        <v>16</v>
      </c>
      <c r="E5426">
        <v>2024</v>
      </c>
      <c r="F5426">
        <v>32070.74</v>
      </c>
      <c r="G5426">
        <v>0.64</v>
      </c>
      <c r="H5426" t="s">
        <v>31</v>
      </c>
      <c r="I5426">
        <v>83</v>
      </c>
      <c r="J5426">
        <v>13028</v>
      </c>
      <c r="K5426">
        <v>1</v>
      </c>
      <c r="L5426" t="s">
        <v>18</v>
      </c>
      <c r="M5426" t="s">
        <v>32</v>
      </c>
    </row>
    <row r="5427" spans="1:13" x14ac:dyDescent="0.3">
      <c r="A5427" t="s">
        <v>42</v>
      </c>
      <c r="B5427" t="s">
        <v>39</v>
      </c>
      <c r="C5427" t="s">
        <v>27</v>
      </c>
      <c r="D5427" t="s">
        <v>28</v>
      </c>
      <c r="E5427">
        <v>2022</v>
      </c>
      <c r="F5427">
        <v>15526.68</v>
      </c>
      <c r="G5427">
        <v>0.72</v>
      </c>
      <c r="H5427" t="s">
        <v>43</v>
      </c>
      <c r="I5427">
        <v>99</v>
      </c>
      <c r="J5427">
        <v>20631</v>
      </c>
      <c r="K5427">
        <v>1</v>
      </c>
      <c r="L5427" t="s">
        <v>29</v>
      </c>
      <c r="M5427" t="s">
        <v>32</v>
      </c>
    </row>
    <row r="5428" spans="1:13" x14ac:dyDescent="0.3">
      <c r="A5428" t="s">
        <v>42</v>
      </c>
      <c r="B5428" t="s">
        <v>41</v>
      </c>
      <c r="C5428" t="s">
        <v>15</v>
      </c>
      <c r="D5428" t="s">
        <v>22</v>
      </c>
      <c r="E5428">
        <v>2033</v>
      </c>
      <c r="F5428">
        <v>43453.66</v>
      </c>
      <c r="G5428">
        <v>0.83</v>
      </c>
      <c r="H5428" t="s">
        <v>43</v>
      </c>
      <c r="I5428">
        <v>88</v>
      </c>
      <c r="J5428">
        <v>20897</v>
      </c>
      <c r="K5428">
        <v>1</v>
      </c>
      <c r="L5428" t="s">
        <v>18</v>
      </c>
      <c r="M5428" t="s">
        <v>32</v>
      </c>
    </row>
    <row r="5429" spans="1:13" x14ac:dyDescent="0.3">
      <c r="A5429" t="s">
        <v>13</v>
      </c>
      <c r="B5429" t="s">
        <v>24</v>
      </c>
      <c r="C5429" t="s">
        <v>27</v>
      </c>
      <c r="D5429" t="s">
        <v>16</v>
      </c>
      <c r="E5429">
        <v>2024</v>
      </c>
      <c r="F5429">
        <v>21945.1</v>
      </c>
      <c r="G5429">
        <v>0.34</v>
      </c>
      <c r="H5429" t="s">
        <v>17</v>
      </c>
      <c r="I5429">
        <v>77</v>
      </c>
      <c r="J5429">
        <v>48280</v>
      </c>
      <c r="K5429">
        <v>1</v>
      </c>
      <c r="L5429" t="s">
        <v>18</v>
      </c>
      <c r="M5429" t="s">
        <v>19</v>
      </c>
    </row>
    <row r="5430" spans="1:13" x14ac:dyDescent="0.3">
      <c r="A5430" t="s">
        <v>48</v>
      </c>
      <c r="B5430" t="s">
        <v>24</v>
      </c>
      <c r="C5430" t="s">
        <v>27</v>
      </c>
      <c r="D5430" t="s">
        <v>22</v>
      </c>
      <c r="E5430">
        <v>2028</v>
      </c>
      <c r="F5430">
        <v>28847.79</v>
      </c>
      <c r="G5430">
        <v>0.43</v>
      </c>
      <c r="H5430" t="s">
        <v>49</v>
      </c>
      <c r="I5430">
        <v>74</v>
      </c>
      <c r="J5430">
        <v>8056</v>
      </c>
      <c r="K5430">
        <v>1</v>
      </c>
      <c r="L5430" t="s">
        <v>18</v>
      </c>
      <c r="M5430" t="s">
        <v>19</v>
      </c>
    </row>
    <row r="5431" spans="1:13" x14ac:dyDescent="0.3">
      <c r="A5431" t="s">
        <v>36</v>
      </c>
      <c r="B5431" t="s">
        <v>14</v>
      </c>
      <c r="C5431" t="s">
        <v>27</v>
      </c>
      <c r="D5431" t="s">
        <v>16</v>
      </c>
      <c r="E5431">
        <v>2033</v>
      </c>
      <c r="F5431">
        <v>30013.58</v>
      </c>
      <c r="G5431">
        <v>0.33</v>
      </c>
      <c r="H5431" t="s">
        <v>37</v>
      </c>
      <c r="I5431">
        <v>65</v>
      </c>
      <c r="J5431">
        <v>35140</v>
      </c>
      <c r="K5431">
        <v>1</v>
      </c>
      <c r="L5431" t="s">
        <v>18</v>
      </c>
      <c r="M5431" t="s">
        <v>19</v>
      </c>
    </row>
    <row r="5432" spans="1:13" x14ac:dyDescent="0.3">
      <c r="A5432" t="s">
        <v>33</v>
      </c>
      <c r="B5432" t="s">
        <v>21</v>
      </c>
      <c r="C5432" t="s">
        <v>25</v>
      </c>
      <c r="D5432" t="s">
        <v>28</v>
      </c>
      <c r="E5432">
        <v>2035</v>
      </c>
      <c r="F5432">
        <v>18279.96</v>
      </c>
      <c r="G5432">
        <v>0.4</v>
      </c>
      <c r="H5432" t="s">
        <v>35</v>
      </c>
      <c r="I5432">
        <v>93</v>
      </c>
      <c r="J5432">
        <v>44025</v>
      </c>
      <c r="K5432">
        <v>1</v>
      </c>
      <c r="L5432" t="s">
        <v>29</v>
      </c>
      <c r="M5432" t="s">
        <v>19</v>
      </c>
    </row>
    <row r="5433" spans="1:13" x14ac:dyDescent="0.3">
      <c r="A5433" t="s">
        <v>47</v>
      </c>
      <c r="B5433" t="s">
        <v>21</v>
      </c>
      <c r="C5433" t="s">
        <v>25</v>
      </c>
      <c r="D5433" t="s">
        <v>22</v>
      </c>
      <c r="E5433">
        <v>2023</v>
      </c>
      <c r="F5433">
        <v>15351.19</v>
      </c>
      <c r="G5433">
        <v>0.23</v>
      </c>
      <c r="H5433" t="s">
        <v>17</v>
      </c>
      <c r="I5433">
        <v>69</v>
      </c>
      <c r="J5433">
        <v>5858</v>
      </c>
      <c r="K5433">
        <v>1</v>
      </c>
      <c r="L5433" t="s">
        <v>29</v>
      </c>
      <c r="M5433" t="s">
        <v>26</v>
      </c>
    </row>
    <row r="5434" spans="1:13" x14ac:dyDescent="0.3">
      <c r="A5434" t="s">
        <v>33</v>
      </c>
      <c r="B5434" t="s">
        <v>39</v>
      </c>
      <c r="C5434" t="s">
        <v>15</v>
      </c>
      <c r="D5434" t="s">
        <v>16</v>
      </c>
      <c r="E5434">
        <v>2023</v>
      </c>
      <c r="F5434">
        <v>48297.35</v>
      </c>
      <c r="G5434">
        <v>0.28000000000000003</v>
      </c>
      <c r="H5434" t="s">
        <v>35</v>
      </c>
      <c r="I5434">
        <v>72</v>
      </c>
      <c r="J5434">
        <v>47387</v>
      </c>
      <c r="K5434">
        <v>2</v>
      </c>
      <c r="L5434" t="s">
        <v>18</v>
      </c>
      <c r="M5434" t="s">
        <v>26</v>
      </c>
    </row>
    <row r="5435" spans="1:13" x14ac:dyDescent="0.3">
      <c r="A5435" t="s">
        <v>42</v>
      </c>
      <c r="B5435" t="s">
        <v>14</v>
      </c>
      <c r="C5435" t="s">
        <v>15</v>
      </c>
      <c r="D5435" t="s">
        <v>22</v>
      </c>
      <c r="E5435">
        <v>2018</v>
      </c>
      <c r="F5435">
        <v>43075.27</v>
      </c>
      <c r="G5435">
        <v>0.68</v>
      </c>
      <c r="H5435" t="s">
        <v>43</v>
      </c>
      <c r="I5435">
        <v>86</v>
      </c>
      <c r="J5435">
        <v>37671</v>
      </c>
      <c r="K5435">
        <v>1</v>
      </c>
      <c r="L5435" t="s">
        <v>18</v>
      </c>
      <c r="M5435" t="s">
        <v>32</v>
      </c>
    </row>
    <row r="5436" spans="1:13" x14ac:dyDescent="0.3">
      <c r="A5436" t="s">
        <v>20</v>
      </c>
      <c r="B5436" t="s">
        <v>24</v>
      </c>
      <c r="C5436" t="s">
        <v>15</v>
      </c>
      <c r="D5436" t="s">
        <v>16</v>
      </c>
      <c r="E5436">
        <v>2025</v>
      </c>
      <c r="F5436">
        <v>42653.09</v>
      </c>
      <c r="G5436">
        <v>0.45</v>
      </c>
      <c r="H5436" t="s">
        <v>23</v>
      </c>
      <c r="I5436">
        <v>93</v>
      </c>
      <c r="J5436">
        <v>21830</v>
      </c>
      <c r="K5436">
        <v>2</v>
      </c>
      <c r="L5436" t="s">
        <v>18</v>
      </c>
      <c r="M5436" t="s">
        <v>19</v>
      </c>
    </row>
    <row r="5437" spans="1:13" x14ac:dyDescent="0.3">
      <c r="A5437" t="s">
        <v>36</v>
      </c>
      <c r="B5437" t="s">
        <v>34</v>
      </c>
      <c r="C5437" t="s">
        <v>27</v>
      </c>
      <c r="D5437" t="s">
        <v>22</v>
      </c>
      <c r="E5437">
        <v>2015</v>
      </c>
      <c r="F5437">
        <v>16094.75</v>
      </c>
      <c r="G5437">
        <v>0.15</v>
      </c>
      <c r="H5437" t="s">
        <v>37</v>
      </c>
      <c r="I5437">
        <v>97</v>
      </c>
      <c r="J5437">
        <v>39847</v>
      </c>
      <c r="K5437">
        <v>2</v>
      </c>
      <c r="L5437" t="s">
        <v>29</v>
      </c>
      <c r="M5437" t="s">
        <v>26</v>
      </c>
    </row>
    <row r="5438" spans="1:13" x14ac:dyDescent="0.3">
      <c r="A5438" t="s">
        <v>47</v>
      </c>
      <c r="B5438" t="s">
        <v>14</v>
      </c>
      <c r="C5438" t="s">
        <v>27</v>
      </c>
      <c r="D5438" t="s">
        <v>22</v>
      </c>
      <c r="E5438">
        <v>2030</v>
      </c>
      <c r="F5438">
        <v>45946.54</v>
      </c>
      <c r="G5438">
        <v>0.3</v>
      </c>
      <c r="H5438" t="s">
        <v>17</v>
      </c>
      <c r="I5438">
        <v>71</v>
      </c>
      <c r="J5438">
        <v>37370</v>
      </c>
      <c r="K5438">
        <v>2</v>
      </c>
      <c r="L5438" t="s">
        <v>18</v>
      </c>
      <c r="M5438" t="s">
        <v>19</v>
      </c>
    </row>
    <row r="5439" spans="1:13" x14ac:dyDescent="0.3">
      <c r="A5439" t="s">
        <v>47</v>
      </c>
      <c r="B5439" t="s">
        <v>14</v>
      </c>
      <c r="C5439" t="s">
        <v>25</v>
      </c>
      <c r="D5439" t="s">
        <v>16</v>
      </c>
      <c r="E5439">
        <v>2015</v>
      </c>
      <c r="F5439">
        <v>42428.31</v>
      </c>
      <c r="G5439">
        <v>0.15</v>
      </c>
      <c r="H5439" t="s">
        <v>17</v>
      </c>
      <c r="I5439">
        <v>76</v>
      </c>
      <c r="J5439">
        <v>15385</v>
      </c>
      <c r="K5439">
        <v>2</v>
      </c>
      <c r="L5439" t="s">
        <v>18</v>
      </c>
      <c r="M5439" t="s">
        <v>26</v>
      </c>
    </row>
    <row r="5440" spans="1:13" x14ac:dyDescent="0.3">
      <c r="A5440" t="s">
        <v>20</v>
      </c>
      <c r="B5440" t="s">
        <v>21</v>
      </c>
      <c r="C5440" t="s">
        <v>27</v>
      </c>
      <c r="D5440" t="s">
        <v>22</v>
      </c>
      <c r="E5440">
        <v>2015</v>
      </c>
      <c r="F5440">
        <v>6137.32</v>
      </c>
      <c r="G5440">
        <v>0.35</v>
      </c>
      <c r="H5440" t="s">
        <v>23</v>
      </c>
      <c r="I5440">
        <v>69</v>
      </c>
      <c r="J5440">
        <v>6131</v>
      </c>
      <c r="K5440">
        <v>1</v>
      </c>
      <c r="L5440" t="s">
        <v>44</v>
      </c>
      <c r="M5440" t="s">
        <v>19</v>
      </c>
    </row>
    <row r="5441" spans="1:13" x14ac:dyDescent="0.3">
      <c r="A5441" t="s">
        <v>30</v>
      </c>
      <c r="B5441" t="s">
        <v>24</v>
      </c>
      <c r="C5441" t="s">
        <v>15</v>
      </c>
      <c r="D5441" t="s">
        <v>16</v>
      </c>
      <c r="E5441">
        <v>2022</v>
      </c>
      <c r="F5441">
        <v>31077.83</v>
      </c>
      <c r="G5441">
        <v>0.62</v>
      </c>
      <c r="H5441" t="s">
        <v>31</v>
      </c>
      <c r="I5441">
        <v>74</v>
      </c>
      <c r="J5441">
        <v>17771</v>
      </c>
      <c r="K5441">
        <v>1</v>
      </c>
      <c r="L5441" t="s">
        <v>18</v>
      </c>
      <c r="M5441" t="s">
        <v>32</v>
      </c>
    </row>
    <row r="5442" spans="1:13" x14ac:dyDescent="0.3">
      <c r="A5442" t="s">
        <v>36</v>
      </c>
      <c r="B5442" t="s">
        <v>41</v>
      </c>
      <c r="C5442" t="s">
        <v>15</v>
      </c>
      <c r="D5442" t="s">
        <v>16</v>
      </c>
      <c r="E5442">
        <v>2029</v>
      </c>
      <c r="F5442">
        <v>50710.55</v>
      </c>
      <c r="G5442">
        <v>0.28999999999999998</v>
      </c>
      <c r="H5442" t="s">
        <v>37</v>
      </c>
      <c r="I5442">
        <v>60</v>
      </c>
      <c r="J5442">
        <v>42209</v>
      </c>
      <c r="K5442">
        <v>2</v>
      </c>
      <c r="L5442" t="s">
        <v>18</v>
      </c>
      <c r="M5442" t="s">
        <v>26</v>
      </c>
    </row>
    <row r="5443" spans="1:13" x14ac:dyDescent="0.3">
      <c r="A5443" t="s">
        <v>20</v>
      </c>
      <c r="B5443" t="s">
        <v>24</v>
      </c>
      <c r="C5443" t="s">
        <v>27</v>
      </c>
      <c r="D5443" t="s">
        <v>28</v>
      </c>
      <c r="E5443">
        <v>2015</v>
      </c>
      <c r="F5443">
        <v>16594.580000000002</v>
      </c>
      <c r="G5443">
        <v>0.35</v>
      </c>
      <c r="H5443" t="s">
        <v>23</v>
      </c>
      <c r="I5443">
        <v>93</v>
      </c>
      <c r="J5443">
        <v>43320</v>
      </c>
      <c r="K5443">
        <v>1</v>
      </c>
      <c r="L5443" t="s">
        <v>29</v>
      </c>
      <c r="M5443" t="s">
        <v>19</v>
      </c>
    </row>
    <row r="5444" spans="1:13" x14ac:dyDescent="0.3">
      <c r="A5444" t="s">
        <v>30</v>
      </c>
      <c r="B5444" t="s">
        <v>24</v>
      </c>
      <c r="C5444" t="s">
        <v>15</v>
      </c>
      <c r="D5444" t="s">
        <v>28</v>
      </c>
      <c r="E5444">
        <v>2033</v>
      </c>
      <c r="F5444">
        <v>38795</v>
      </c>
      <c r="G5444">
        <v>0.73</v>
      </c>
      <c r="H5444" t="s">
        <v>31</v>
      </c>
      <c r="I5444">
        <v>92</v>
      </c>
      <c r="J5444">
        <v>1891</v>
      </c>
      <c r="K5444">
        <v>1</v>
      </c>
      <c r="L5444" t="s">
        <v>18</v>
      </c>
      <c r="M5444" t="s">
        <v>32</v>
      </c>
    </row>
    <row r="5445" spans="1:13" x14ac:dyDescent="0.3">
      <c r="A5445" t="s">
        <v>13</v>
      </c>
      <c r="B5445" t="s">
        <v>14</v>
      </c>
      <c r="C5445" t="s">
        <v>25</v>
      </c>
      <c r="D5445" t="s">
        <v>22</v>
      </c>
      <c r="E5445">
        <v>2027</v>
      </c>
      <c r="F5445">
        <v>43997.22</v>
      </c>
      <c r="G5445">
        <v>0.37</v>
      </c>
      <c r="H5445" t="s">
        <v>17</v>
      </c>
      <c r="I5445">
        <v>95</v>
      </c>
      <c r="J5445">
        <v>21932</v>
      </c>
      <c r="K5445">
        <v>2</v>
      </c>
      <c r="L5445" t="s">
        <v>18</v>
      </c>
      <c r="M5445" t="s">
        <v>19</v>
      </c>
    </row>
    <row r="5446" spans="1:13" x14ac:dyDescent="0.3">
      <c r="A5446" t="s">
        <v>30</v>
      </c>
      <c r="B5446" t="s">
        <v>14</v>
      </c>
      <c r="C5446" t="s">
        <v>15</v>
      </c>
      <c r="D5446" t="s">
        <v>22</v>
      </c>
      <c r="E5446">
        <v>2027</v>
      </c>
      <c r="F5446">
        <v>44551.62</v>
      </c>
      <c r="G5446">
        <v>0.67</v>
      </c>
      <c r="H5446" t="s">
        <v>31</v>
      </c>
      <c r="I5446">
        <v>65</v>
      </c>
      <c r="J5446">
        <v>23778</v>
      </c>
      <c r="K5446">
        <v>1</v>
      </c>
      <c r="L5446" t="s">
        <v>18</v>
      </c>
      <c r="M5446" t="s">
        <v>32</v>
      </c>
    </row>
    <row r="5447" spans="1:13" x14ac:dyDescent="0.3">
      <c r="A5447" t="s">
        <v>48</v>
      </c>
      <c r="B5447" t="s">
        <v>41</v>
      </c>
      <c r="C5447" t="s">
        <v>15</v>
      </c>
      <c r="D5447" t="s">
        <v>22</v>
      </c>
      <c r="E5447">
        <v>2022</v>
      </c>
      <c r="F5447">
        <v>61537.4</v>
      </c>
      <c r="G5447">
        <v>0.37</v>
      </c>
      <c r="H5447" t="s">
        <v>49</v>
      </c>
      <c r="I5447">
        <v>85</v>
      </c>
      <c r="J5447">
        <v>25232</v>
      </c>
      <c r="K5447">
        <v>2</v>
      </c>
      <c r="L5447" t="s">
        <v>18</v>
      </c>
      <c r="M5447" t="s">
        <v>19</v>
      </c>
    </row>
    <row r="5448" spans="1:13" x14ac:dyDescent="0.3">
      <c r="A5448" t="s">
        <v>47</v>
      </c>
      <c r="B5448" t="s">
        <v>41</v>
      </c>
      <c r="C5448" t="s">
        <v>25</v>
      </c>
      <c r="D5448" t="s">
        <v>22</v>
      </c>
      <c r="E5448">
        <v>2029</v>
      </c>
      <c r="F5448">
        <v>48351.49</v>
      </c>
      <c r="G5448">
        <v>0.28999999999999998</v>
      </c>
      <c r="H5448" t="s">
        <v>17</v>
      </c>
      <c r="I5448">
        <v>72</v>
      </c>
      <c r="J5448">
        <v>27315</v>
      </c>
      <c r="K5448">
        <v>2</v>
      </c>
      <c r="L5448" t="s">
        <v>18</v>
      </c>
      <c r="M5448" t="s">
        <v>26</v>
      </c>
    </row>
    <row r="5449" spans="1:13" x14ac:dyDescent="0.3">
      <c r="A5449" t="s">
        <v>48</v>
      </c>
      <c r="B5449" t="s">
        <v>41</v>
      </c>
      <c r="C5449" t="s">
        <v>15</v>
      </c>
      <c r="D5449" t="s">
        <v>28</v>
      </c>
      <c r="E5449">
        <v>2029</v>
      </c>
      <c r="F5449">
        <v>69185.820000000007</v>
      </c>
      <c r="G5449">
        <v>0.44</v>
      </c>
      <c r="H5449" t="s">
        <v>49</v>
      </c>
      <c r="I5449">
        <v>63</v>
      </c>
      <c r="J5449">
        <v>5154</v>
      </c>
      <c r="K5449">
        <v>2</v>
      </c>
      <c r="L5449" t="s">
        <v>18</v>
      </c>
      <c r="M5449" t="s">
        <v>19</v>
      </c>
    </row>
    <row r="5450" spans="1:13" x14ac:dyDescent="0.3">
      <c r="A5450" t="s">
        <v>48</v>
      </c>
      <c r="B5450" t="s">
        <v>14</v>
      </c>
      <c r="C5450" t="s">
        <v>25</v>
      </c>
      <c r="D5450" t="s">
        <v>22</v>
      </c>
      <c r="E5450">
        <v>2032</v>
      </c>
      <c r="F5450">
        <v>65272.11</v>
      </c>
      <c r="G5450">
        <v>0.47</v>
      </c>
      <c r="H5450" t="s">
        <v>49</v>
      </c>
      <c r="I5450">
        <v>69</v>
      </c>
      <c r="J5450">
        <v>13523</v>
      </c>
      <c r="K5450">
        <v>2</v>
      </c>
      <c r="L5450" t="s">
        <v>18</v>
      </c>
      <c r="M5450" t="s">
        <v>19</v>
      </c>
    </row>
    <row r="5451" spans="1:13" x14ac:dyDescent="0.3">
      <c r="A5451" t="s">
        <v>38</v>
      </c>
      <c r="B5451" t="s">
        <v>39</v>
      </c>
      <c r="C5451" t="s">
        <v>15</v>
      </c>
      <c r="D5451" t="s">
        <v>22</v>
      </c>
      <c r="E5451">
        <v>2032</v>
      </c>
      <c r="F5451">
        <v>65705.820000000007</v>
      </c>
      <c r="G5451">
        <v>0.42</v>
      </c>
      <c r="H5451" t="s">
        <v>40</v>
      </c>
      <c r="I5451">
        <v>74</v>
      </c>
      <c r="J5451">
        <v>41376</v>
      </c>
      <c r="K5451">
        <v>2</v>
      </c>
      <c r="L5451" t="s">
        <v>18</v>
      </c>
      <c r="M5451" t="s">
        <v>19</v>
      </c>
    </row>
    <row r="5452" spans="1:13" x14ac:dyDescent="0.3">
      <c r="A5452" t="s">
        <v>45</v>
      </c>
      <c r="B5452" t="s">
        <v>34</v>
      </c>
      <c r="C5452" t="s">
        <v>25</v>
      </c>
      <c r="D5452" t="s">
        <v>16</v>
      </c>
      <c r="E5452">
        <v>2022</v>
      </c>
      <c r="F5452">
        <v>44574.559999999998</v>
      </c>
      <c r="G5452">
        <v>0.12</v>
      </c>
      <c r="H5452" t="s">
        <v>46</v>
      </c>
      <c r="I5452">
        <v>99</v>
      </c>
      <c r="J5452">
        <v>12864</v>
      </c>
      <c r="K5452">
        <v>2</v>
      </c>
      <c r="L5452" t="s">
        <v>18</v>
      </c>
      <c r="M5452" t="s">
        <v>26</v>
      </c>
    </row>
    <row r="5453" spans="1:13" x14ac:dyDescent="0.3">
      <c r="A5453" t="s">
        <v>30</v>
      </c>
      <c r="B5453" t="s">
        <v>14</v>
      </c>
      <c r="C5453" t="s">
        <v>27</v>
      </c>
      <c r="D5453" t="s">
        <v>28</v>
      </c>
      <c r="E5453">
        <v>2033</v>
      </c>
      <c r="F5453">
        <v>24461.84</v>
      </c>
      <c r="G5453">
        <v>0.73</v>
      </c>
      <c r="H5453" t="s">
        <v>31</v>
      </c>
      <c r="I5453">
        <v>67</v>
      </c>
      <c r="J5453">
        <v>34684</v>
      </c>
      <c r="K5453">
        <v>0</v>
      </c>
      <c r="L5453" t="s">
        <v>18</v>
      </c>
      <c r="M5453" t="s">
        <v>32</v>
      </c>
    </row>
    <row r="5454" spans="1:13" x14ac:dyDescent="0.3">
      <c r="A5454" t="s">
        <v>33</v>
      </c>
      <c r="B5454" t="s">
        <v>39</v>
      </c>
      <c r="C5454" t="s">
        <v>15</v>
      </c>
      <c r="D5454" t="s">
        <v>22</v>
      </c>
      <c r="E5454">
        <v>2022</v>
      </c>
      <c r="F5454">
        <v>46891.66</v>
      </c>
      <c r="G5454">
        <v>0.27</v>
      </c>
      <c r="H5454" t="s">
        <v>35</v>
      </c>
      <c r="I5454">
        <v>92</v>
      </c>
      <c r="J5454">
        <v>37775</v>
      </c>
      <c r="K5454">
        <v>2</v>
      </c>
      <c r="L5454" t="s">
        <v>18</v>
      </c>
      <c r="M5454" t="s">
        <v>26</v>
      </c>
    </row>
    <row r="5455" spans="1:13" x14ac:dyDescent="0.3">
      <c r="A5455" t="s">
        <v>45</v>
      </c>
      <c r="B5455" t="s">
        <v>14</v>
      </c>
      <c r="C5455" t="s">
        <v>27</v>
      </c>
      <c r="D5455" t="s">
        <v>28</v>
      </c>
      <c r="E5455">
        <v>2022</v>
      </c>
      <c r="F5455">
        <v>40685.449999999997</v>
      </c>
      <c r="G5455">
        <v>0.12</v>
      </c>
      <c r="H5455" t="s">
        <v>46</v>
      </c>
      <c r="I5455">
        <v>89</v>
      </c>
      <c r="J5455">
        <v>22181</v>
      </c>
      <c r="K5455">
        <v>2</v>
      </c>
      <c r="L5455" t="s">
        <v>18</v>
      </c>
      <c r="M5455" t="s">
        <v>26</v>
      </c>
    </row>
    <row r="5456" spans="1:13" x14ac:dyDescent="0.3">
      <c r="A5456" t="s">
        <v>42</v>
      </c>
      <c r="B5456" t="s">
        <v>14</v>
      </c>
      <c r="C5456" t="s">
        <v>27</v>
      </c>
      <c r="D5456" t="s">
        <v>28</v>
      </c>
      <c r="E5456">
        <v>2017</v>
      </c>
      <c r="F5456">
        <v>17944.88</v>
      </c>
      <c r="G5456">
        <v>0.67</v>
      </c>
      <c r="H5456" t="s">
        <v>43</v>
      </c>
      <c r="I5456">
        <v>94</v>
      </c>
      <c r="J5456">
        <v>11961</v>
      </c>
      <c r="K5456">
        <v>1</v>
      </c>
      <c r="L5456" t="s">
        <v>29</v>
      </c>
      <c r="M5456" t="s">
        <v>32</v>
      </c>
    </row>
    <row r="5457" spans="1:13" x14ac:dyDescent="0.3">
      <c r="A5457" t="s">
        <v>38</v>
      </c>
      <c r="B5457" t="s">
        <v>14</v>
      </c>
      <c r="C5457" t="s">
        <v>15</v>
      </c>
      <c r="D5457" t="s">
        <v>28</v>
      </c>
      <c r="E5457">
        <v>2032</v>
      </c>
      <c r="F5457">
        <v>91523.31</v>
      </c>
      <c r="G5457">
        <v>0.42</v>
      </c>
      <c r="H5457" t="s">
        <v>40</v>
      </c>
      <c r="I5457">
        <v>86</v>
      </c>
      <c r="J5457">
        <v>27104</v>
      </c>
      <c r="K5457">
        <v>2</v>
      </c>
      <c r="L5457" t="s">
        <v>18</v>
      </c>
      <c r="M5457" t="s">
        <v>19</v>
      </c>
    </row>
    <row r="5458" spans="1:13" x14ac:dyDescent="0.3">
      <c r="A5458" t="s">
        <v>38</v>
      </c>
      <c r="B5458" t="s">
        <v>41</v>
      </c>
      <c r="C5458" t="s">
        <v>25</v>
      </c>
      <c r="D5458" t="s">
        <v>16</v>
      </c>
      <c r="E5458">
        <v>2031</v>
      </c>
      <c r="F5458">
        <v>46197.16</v>
      </c>
      <c r="G5458">
        <v>0.41</v>
      </c>
      <c r="H5458" t="s">
        <v>40</v>
      </c>
      <c r="I5458">
        <v>91</v>
      </c>
      <c r="J5458">
        <v>5743</v>
      </c>
      <c r="K5458">
        <v>2</v>
      </c>
      <c r="L5458" t="s">
        <v>18</v>
      </c>
      <c r="M5458" t="s">
        <v>19</v>
      </c>
    </row>
    <row r="5459" spans="1:13" x14ac:dyDescent="0.3">
      <c r="A5459" t="s">
        <v>47</v>
      </c>
      <c r="B5459" t="s">
        <v>24</v>
      </c>
      <c r="C5459" t="s">
        <v>25</v>
      </c>
      <c r="D5459" t="s">
        <v>22</v>
      </c>
      <c r="E5459">
        <v>2015</v>
      </c>
      <c r="F5459">
        <v>33623.040000000001</v>
      </c>
      <c r="G5459">
        <v>0.15</v>
      </c>
      <c r="H5459" t="s">
        <v>17</v>
      </c>
      <c r="I5459">
        <v>80</v>
      </c>
      <c r="J5459">
        <v>42908</v>
      </c>
      <c r="K5459">
        <v>2</v>
      </c>
      <c r="L5459" t="s">
        <v>18</v>
      </c>
      <c r="M5459" t="s">
        <v>26</v>
      </c>
    </row>
    <row r="5460" spans="1:13" x14ac:dyDescent="0.3">
      <c r="A5460" t="s">
        <v>20</v>
      </c>
      <c r="B5460" t="s">
        <v>41</v>
      </c>
      <c r="C5460" t="s">
        <v>25</v>
      </c>
      <c r="D5460" t="s">
        <v>28</v>
      </c>
      <c r="E5460">
        <v>2015</v>
      </c>
      <c r="F5460">
        <v>25017.25</v>
      </c>
      <c r="G5460">
        <v>0.35</v>
      </c>
      <c r="H5460" t="s">
        <v>23</v>
      </c>
      <c r="I5460">
        <v>98</v>
      </c>
      <c r="J5460">
        <v>9219</v>
      </c>
      <c r="K5460">
        <v>1</v>
      </c>
      <c r="L5460" t="s">
        <v>18</v>
      </c>
      <c r="M5460" t="s">
        <v>19</v>
      </c>
    </row>
    <row r="5461" spans="1:13" x14ac:dyDescent="0.3">
      <c r="A5461" t="s">
        <v>13</v>
      </c>
      <c r="B5461" t="s">
        <v>39</v>
      </c>
      <c r="C5461" t="s">
        <v>27</v>
      </c>
      <c r="D5461" t="s">
        <v>16</v>
      </c>
      <c r="E5461">
        <v>2022</v>
      </c>
      <c r="F5461">
        <v>20131.900000000001</v>
      </c>
      <c r="G5461">
        <v>0.32</v>
      </c>
      <c r="H5461" t="s">
        <v>17</v>
      </c>
      <c r="I5461">
        <v>91</v>
      </c>
      <c r="J5461">
        <v>20276</v>
      </c>
      <c r="K5461">
        <v>1</v>
      </c>
      <c r="L5461" t="s">
        <v>18</v>
      </c>
      <c r="M5461" t="s">
        <v>19</v>
      </c>
    </row>
    <row r="5462" spans="1:13" x14ac:dyDescent="0.3">
      <c r="A5462" t="s">
        <v>36</v>
      </c>
      <c r="B5462" t="s">
        <v>34</v>
      </c>
      <c r="C5462" t="s">
        <v>25</v>
      </c>
      <c r="D5462" t="s">
        <v>22</v>
      </c>
      <c r="E5462">
        <v>2029</v>
      </c>
      <c r="F5462">
        <v>33259.879999999997</v>
      </c>
      <c r="G5462">
        <v>0.28999999999999998</v>
      </c>
      <c r="H5462" t="s">
        <v>37</v>
      </c>
      <c r="I5462">
        <v>98</v>
      </c>
      <c r="J5462">
        <v>8749</v>
      </c>
      <c r="K5462">
        <v>2</v>
      </c>
      <c r="L5462" t="s">
        <v>18</v>
      </c>
      <c r="M5462" t="s">
        <v>26</v>
      </c>
    </row>
    <row r="5463" spans="1:13" x14ac:dyDescent="0.3">
      <c r="A5463" t="s">
        <v>38</v>
      </c>
      <c r="B5463" t="s">
        <v>34</v>
      </c>
      <c r="C5463" t="s">
        <v>15</v>
      </c>
      <c r="D5463" t="s">
        <v>28</v>
      </c>
      <c r="E5463">
        <v>2034</v>
      </c>
      <c r="F5463">
        <v>65559.59</v>
      </c>
      <c r="G5463">
        <v>0.44</v>
      </c>
      <c r="H5463" t="s">
        <v>40</v>
      </c>
      <c r="I5463">
        <v>91</v>
      </c>
      <c r="J5463">
        <v>31951</v>
      </c>
      <c r="K5463">
        <v>2</v>
      </c>
      <c r="L5463" t="s">
        <v>18</v>
      </c>
      <c r="M5463" t="s">
        <v>19</v>
      </c>
    </row>
    <row r="5464" spans="1:13" x14ac:dyDescent="0.3">
      <c r="A5464" t="s">
        <v>36</v>
      </c>
      <c r="B5464" t="s">
        <v>39</v>
      </c>
      <c r="C5464" t="s">
        <v>15</v>
      </c>
      <c r="D5464" t="s">
        <v>28</v>
      </c>
      <c r="E5464">
        <v>2023</v>
      </c>
      <c r="F5464">
        <v>43402.92</v>
      </c>
      <c r="G5464">
        <v>0.23</v>
      </c>
      <c r="H5464" t="s">
        <v>37</v>
      </c>
      <c r="I5464">
        <v>99</v>
      </c>
      <c r="J5464">
        <v>22383</v>
      </c>
      <c r="K5464">
        <v>2</v>
      </c>
      <c r="L5464" t="s">
        <v>18</v>
      </c>
      <c r="M5464" t="s">
        <v>26</v>
      </c>
    </row>
    <row r="5465" spans="1:13" x14ac:dyDescent="0.3">
      <c r="A5465" t="s">
        <v>45</v>
      </c>
      <c r="B5465" t="s">
        <v>34</v>
      </c>
      <c r="C5465" t="s">
        <v>25</v>
      </c>
      <c r="D5465" t="s">
        <v>22</v>
      </c>
      <c r="E5465">
        <v>2016</v>
      </c>
      <c r="F5465">
        <v>41057.81</v>
      </c>
      <c r="G5465">
        <v>0.06</v>
      </c>
      <c r="H5465" t="s">
        <v>46</v>
      </c>
      <c r="I5465">
        <v>64</v>
      </c>
      <c r="J5465">
        <v>14181</v>
      </c>
      <c r="K5465">
        <v>2</v>
      </c>
      <c r="L5465" t="s">
        <v>18</v>
      </c>
      <c r="M5465" t="s">
        <v>26</v>
      </c>
    </row>
    <row r="5466" spans="1:13" x14ac:dyDescent="0.3">
      <c r="A5466" t="s">
        <v>13</v>
      </c>
      <c r="B5466" t="s">
        <v>14</v>
      </c>
      <c r="C5466" t="s">
        <v>15</v>
      </c>
      <c r="D5466" t="s">
        <v>22</v>
      </c>
      <c r="E5466">
        <v>2023</v>
      </c>
      <c r="F5466">
        <v>63291.45</v>
      </c>
      <c r="G5466">
        <v>0.33</v>
      </c>
      <c r="H5466" t="s">
        <v>17</v>
      </c>
      <c r="I5466">
        <v>73</v>
      </c>
      <c r="J5466">
        <v>31868</v>
      </c>
      <c r="K5466">
        <v>2</v>
      </c>
      <c r="L5466" t="s">
        <v>18</v>
      </c>
      <c r="M5466" t="s">
        <v>19</v>
      </c>
    </row>
    <row r="5467" spans="1:13" x14ac:dyDescent="0.3">
      <c r="A5467" t="s">
        <v>30</v>
      </c>
      <c r="B5467" t="s">
        <v>21</v>
      </c>
      <c r="C5467" t="s">
        <v>15</v>
      </c>
      <c r="D5467" t="s">
        <v>28</v>
      </c>
      <c r="E5467">
        <v>2017</v>
      </c>
      <c r="F5467">
        <v>9841.0400000000009</v>
      </c>
      <c r="G5467">
        <v>0.56999999999999995</v>
      </c>
      <c r="H5467" t="s">
        <v>31</v>
      </c>
      <c r="I5467">
        <v>76</v>
      </c>
      <c r="J5467">
        <v>49017</v>
      </c>
      <c r="K5467">
        <v>1</v>
      </c>
      <c r="L5467" t="s">
        <v>44</v>
      </c>
      <c r="M5467" t="s">
        <v>19</v>
      </c>
    </row>
    <row r="5468" spans="1:13" x14ac:dyDescent="0.3">
      <c r="A5468" t="s">
        <v>33</v>
      </c>
      <c r="B5468" t="s">
        <v>21</v>
      </c>
      <c r="C5468" t="s">
        <v>27</v>
      </c>
      <c r="D5468" t="s">
        <v>28</v>
      </c>
      <c r="E5468">
        <v>2022</v>
      </c>
      <c r="F5468">
        <v>8946.68</v>
      </c>
      <c r="G5468">
        <v>0.27</v>
      </c>
      <c r="H5468" t="s">
        <v>35</v>
      </c>
      <c r="I5468">
        <v>75</v>
      </c>
      <c r="J5468">
        <v>29931</v>
      </c>
      <c r="K5468">
        <v>1</v>
      </c>
      <c r="L5468" t="s">
        <v>44</v>
      </c>
      <c r="M5468" t="s">
        <v>26</v>
      </c>
    </row>
    <row r="5469" spans="1:13" x14ac:dyDescent="0.3">
      <c r="A5469" t="s">
        <v>33</v>
      </c>
      <c r="B5469" t="s">
        <v>34</v>
      </c>
      <c r="C5469" t="s">
        <v>15</v>
      </c>
      <c r="D5469" t="s">
        <v>16</v>
      </c>
      <c r="E5469">
        <v>2015</v>
      </c>
      <c r="F5469">
        <v>41762.25</v>
      </c>
      <c r="G5469">
        <v>0.2</v>
      </c>
      <c r="H5469" t="s">
        <v>35</v>
      </c>
      <c r="I5469">
        <v>87</v>
      </c>
      <c r="J5469">
        <v>39911</v>
      </c>
      <c r="K5469">
        <v>2</v>
      </c>
      <c r="L5469" t="s">
        <v>18</v>
      </c>
      <c r="M5469" t="s">
        <v>26</v>
      </c>
    </row>
    <row r="5470" spans="1:13" x14ac:dyDescent="0.3">
      <c r="A5470" t="s">
        <v>47</v>
      </c>
      <c r="B5470" t="s">
        <v>34</v>
      </c>
      <c r="C5470" t="s">
        <v>27</v>
      </c>
      <c r="D5470" t="s">
        <v>22</v>
      </c>
      <c r="E5470">
        <v>2031</v>
      </c>
      <c r="F5470">
        <v>32410.89</v>
      </c>
      <c r="G5470">
        <v>0.31</v>
      </c>
      <c r="H5470" t="s">
        <v>17</v>
      </c>
      <c r="I5470">
        <v>72</v>
      </c>
      <c r="J5470">
        <v>23942</v>
      </c>
      <c r="K5470">
        <v>1</v>
      </c>
      <c r="L5470" t="s">
        <v>18</v>
      </c>
      <c r="M5470" t="s">
        <v>19</v>
      </c>
    </row>
    <row r="5471" spans="1:13" x14ac:dyDescent="0.3">
      <c r="A5471" t="s">
        <v>38</v>
      </c>
      <c r="B5471" t="s">
        <v>24</v>
      </c>
      <c r="C5471" t="s">
        <v>27</v>
      </c>
      <c r="D5471" t="s">
        <v>16</v>
      </c>
      <c r="E5471">
        <v>2023</v>
      </c>
      <c r="F5471">
        <v>23586.26</v>
      </c>
      <c r="G5471">
        <v>0.33</v>
      </c>
      <c r="H5471" t="s">
        <v>40</v>
      </c>
      <c r="I5471">
        <v>98</v>
      </c>
      <c r="J5471">
        <v>25265</v>
      </c>
      <c r="K5471">
        <v>2</v>
      </c>
      <c r="L5471" t="s">
        <v>18</v>
      </c>
      <c r="M5471" t="s">
        <v>19</v>
      </c>
    </row>
    <row r="5472" spans="1:13" x14ac:dyDescent="0.3">
      <c r="A5472" t="s">
        <v>38</v>
      </c>
      <c r="B5472" t="s">
        <v>21</v>
      </c>
      <c r="C5472" t="s">
        <v>25</v>
      </c>
      <c r="D5472" t="s">
        <v>22</v>
      </c>
      <c r="E5472">
        <v>2026</v>
      </c>
      <c r="F5472">
        <v>14545.88</v>
      </c>
      <c r="G5472">
        <v>0.36</v>
      </c>
      <c r="H5472" t="s">
        <v>40</v>
      </c>
      <c r="I5472">
        <v>84</v>
      </c>
      <c r="J5472">
        <v>32899</v>
      </c>
      <c r="K5472">
        <v>1</v>
      </c>
      <c r="L5472" t="s">
        <v>29</v>
      </c>
      <c r="M5472" t="s">
        <v>19</v>
      </c>
    </row>
    <row r="5473" spans="1:13" x14ac:dyDescent="0.3">
      <c r="A5473" t="s">
        <v>20</v>
      </c>
      <c r="B5473" t="s">
        <v>34</v>
      </c>
      <c r="C5473" t="s">
        <v>25</v>
      </c>
      <c r="D5473" t="s">
        <v>22</v>
      </c>
      <c r="E5473">
        <v>2022</v>
      </c>
      <c r="F5473">
        <v>31625.87</v>
      </c>
      <c r="G5473">
        <v>0.42</v>
      </c>
      <c r="H5473" t="s">
        <v>23</v>
      </c>
      <c r="I5473">
        <v>65</v>
      </c>
      <c r="J5473">
        <v>2607</v>
      </c>
      <c r="K5473">
        <v>1</v>
      </c>
      <c r="L5473" t="s">
        <v>18</v>
      </c>
      <c r="M5473" t="s">
        <v>19</v>
      </c>
    </row>
    <row r="5474" spans="1:13" x14ac:dyDescent="0.3">
      <c r="A5474" t="s">
        <v>38</v>
      </c>
      <c r="B5474" t="s">
        <v>34</v>
      </c>
      <c r="C5474" t="s">
        <v>27</v>
      </c>
      <c r="D5474" t="s">
        <v>22</v>
      </c>
      <c r="E5474">
        <v>2024</v>
      </c>
      <c r="F5474">
        <v>24831.09</v>
      </c>
      <c r="G5474">
        <v>0.34</v>
      </c>
      <c r="H5474" t="s">
        <v>40</v>
      </c>
      <c r="I5474">
        <v>78</v>
      </c>
      <c r="J5474">
        <v>28973</v>
      </c>
      <c r="K5474">
        <v>1</v>
      </c>
      <c r="L5474" t="s">
        <v>18</v>
      </c>
      <c r="M5474" t="s">
        <v>19</v>
      </c>
    </row>
    <row r="5475" spans="1:13" x14ac:dyDescent="0.3">
      <c r="A5475" t="s">
        <v>13</v>
      </c>
      <c r="B5475" t="s">
        <v>21</v>
      </c>
      <c r="C5475" t="s">
        <v>15</v>
      </c>
      <c r="D5475" t="s">
        <v>22</v>
      </c>
      <c r="E5475">
        <v>2032</v>
      </c>
      <c r="F5475">
        <v>20809.57</v>
      </c>
      <c r="G5475">
        <v>0.42</v>
      </c>
      <c r="H5475" t="s">
        <v>17</v>
      </c>
      <c r="I5475">
        <v>60</v>
      </c>
      <c r="J5475">
        <v>30355</v>
      </c>
      <c r="K5475">
        <v>1</v>
      </c>
      <c r="L5475" t="s">
        <v>18</v>
      </c>
      <c r="M5475" t="s">
        <v>19</v>
      </c>
    </row>
    <row r="5476" spans="1:13" x14ac:dyDescent="0.3">
      <c r="A5476" t="s">
        <v>47</v>
      </c>
      <c r="B5476" t="s">
        <v>24</v>
      </c>
      <c r="C5476" t="s">
        <v>15</v>
      </c>
      <c r="D5476" t="s">
        <v>16</v>
      </c>
      <c r="E5476">
        <v>2018</v>
      </c>
      <c r="F5476">
        <v>48107.1</v>
      </c>
      <c r="G5476">
        <v>0.18</v>
      </c>
      <c r="H5476" t="s">
        <v>17</v>
      </c>
      <c r="I5476">
        <v>78</v>
      </c>
      <c r="J5476">
        <v>41693</v>
      </c>
      <c r="K5476">
        <v>2</v>
      </c>
      <c r="L5476" t="s">
        <v>18</v>
      </c>
      <c r="M5476" t="s">
        <v>26</v>
      </c>
    </row>
    <row r="5477" spans="1:13" x14ac:dyDescent="0.3">
      <c r="A5477" t="s">
        <v>33</v>
      </c>
      <c r="B5477" t="s">
        <v>14</v>
      </c>
      <c r="C5477" t="s">
        <v>15</v>
      </c>
      <c r="D5477" t="s">
        <v>16</v>
      </c>
      <c r="E5477">
        <v>2017</v>
      </c>
      <c r="F5477">
        <v>58403.519999999997</v>
      </c>
      <c r="G5477">
        <v>0.22</v>
      </c>
      <c r="H5477" t="s">
        <v>35</v>
      </c>
      <c r="I5477">
        <v>68</v>
      </c>
      <c r="J5477">
        <v>5166</v>
      </c>
      <c r="K5477">
        <v>2</v>
      </c>
      <c r="L5477" t="s">
        <v>18</v>
      </c>
      <c r="M5477" t="s">
        <v>26</v>
      </c>
    </row>
    <row r="5478" spans="1:13" x14ac:dyDescent="0.3">
      <c r="A5478" t="s">
        <v>47</v>
      </c>
      <c r="B5478" t="s">
        <v>41</v>
      </c>
      <c r="C5478" t="s">
        <v>25</v>
      </c>
      <c r="D5478" t="s">
        <v>16</v>
      </c>
      <c r="E5478">
        <v>2033</v>
      </c>
      <c r="F5478">
        <v>49338.89</v>
      </c>
      <c r="G5478">
        <v>0.33</v>
      </c>
      <c r="H5478" t="s">
        <v>17</v>
      </c>
      <c r="I5478">
        <v>66</v>
      </c>
      <c r="J5478">
        <v>34539</v>
      </c>
      <c r="K5478">
        <v>2</v>
      </c>
      <c r="L5478" t="s">
        <v>18</v>
      </c>
      <c r="M5478" t="s">
        <v>19</v>
      </c>
    </row>
    <row r="5479" spans="1:13" x14ac:dyDescent="0.3">
      <c r="A5479" t="s">
        <v>30</v>
      </c>
      <c r="B5479" t="s">
        <v>39</v>
      </c>
      <c r="C5479" t="s">
        <v>15</v>
      </c>
      <c r="D5479" t="s">
        <v>16</v>
      </c>
      <c r="E5479">
        <v>2018</v>
      </c>
      <c r="F5479">
        <v>23916.21</v>
      </c>
      <c r="G5479">
        <v>0.57999999999999996</v>
      </c>
      <c r="H5479" t="s">
        <v>31</v>
      </c>
      <c r="I5479">
        <v>71</v>
      </c>
      <c r="J5479">
        <v>27245</v>
      </c>
      <c r="K5479">
        <v>1</v>
      </c>
      <c r="L5479" t="s">
        <v>18</v>
      </c>
      <c r="M5479" t="s">
        <v>19</v>
      </c>
    </row>
    <row r="5480" spans="1:13" x14ac:dyDescent="0.3">
      <c r="A5480" t="s">
        <v>30</v>
      </c>
      <c r="B5480" t="s">
        <v>14</v>
      </c>
      <c r="C5480" t="s">
        <v>25</v>
      </c>
      <c r="D5480" t="s">
        <v>28</v>
      </c>
      <c r="E5480">
        <v>2020</v>
      </c>
      <c r="F5480">
        <v>22191.23</v>
      </c>
      <c r="G5480">
        <v>0.6</v>
      </c>
      <c r="H5480" t="s">
        <v>31</v>
      </c>
      <c r="I5480">
        <v>80</v>
      </c>
      <c r="J5480">
        <v>44918</v>
      </c>
      <c r="K5480">
        <v>1</v>
      </c>
      <c r="L5480" t="s">
        <v>18</v>
      </c>
      <c r="M5480" t="s">
        <v>32</v>
      </c>
    </row>
    <row r="5481" spans="1:13" x14ac:dyDescent="0.3">
      <c r="A5481" t="s">
        <v>20</v>
      </c>
      <c r="B5481" t="s">
        <v>14</v>
      </c>
      <c r="C5481" t="s">
        <v>25</v>
      </c>
      <c r="D5481" t="s">
        <v>16</v>
      </c>
      <c r="E5481">
        <v>2028</v>
      </c>
      <c r="F5481">
        <v>45614.81</v>
      </c>
      <c r="G5481">
        <v>0.48</v>
      </c>
      <c r="H5481" t="s">
        <v>23</v>
      </c>
      <c r="I5481">
        <v>61</v>
      </c>
      <c r="J5481">
        <v>27807</v>
      </c>
      <c r="K5481">
        <v>1</v>
      </c>
      <c r="L5481" t="s">
        <v>18</v>
      </c>
      <c r="M5481" t="s">
        <v>19</v>
      </c>
    </row>
    <row r="5482" spans="1:13" x14ac:dyDescent="0.3">
      <c r="A5482" t="s">
        <v>30</v>
      </c>
      <c r="B5482" t="s">
        <v>14</v>
      </c>
      <c r="C5482" t="s">
        <v>27</v>
      </c>
      <c r="D5482" t="s">
        <v>22</v>
      </c>
      <c r="E5482">
        <v>2032</v>
      </c>
      <c r="F5482">
        <v>22891.38</v>
      </c>
      <c r="G5482">
        <v>0.72</v>
      </c>
      <c r="H5482" t="s">
        <v>31</v>
      </c>
      <c r="I5482">
        <v>99</v>
      </c>
      <c r="J5482">
        <v>48427</v>
      </c>
      <c r="K5482">
        <v>1</v>
      </c>
      <c r="L5482" t="s">
        <v>18</v>
      </c>
      <c r="M5482" t="s">
        <v>32</v>
      </c>
    </row>
    <row r="5483" spans="1:13" x14ac:dyDescent="0.3">
      <c r="A5483" t="s">
        <v>20</v>
      </c>
      <c r="B5483" t="s">
        <v>24</v>
      </c>
      <c r="C5483" t="s">
        <v>27</v>
      </c>
      <c r="D5483" t="s">
        <v>16</v>
      </c>
      <c r="E5483">
        <v>2017</v>
      </c>
      <c r="F5483">
        <v>17873.02</v>
      </c>
      <c r="G5483">
        <v>0.37</v>
      </c>
      <c r="H5483" t="s">
        <v>23</v>
      </c>
      <c r="I5483">
        <v>88</v>
      </c>
      <c r="J5483">
        <v>36745</v>
      </c>
      <c r="K5483">
        <v>1</v>
      </c>
      <c r="L5483" t="s">
        <v>29</v>
      </c>
      <c r="M5483" t="s">
        <v>19</v>
      </c>
    </row>
    <row r="5484" spans="1:13" x14ac:dyDescent="0.3">
      <c r="A5484" t="s">
        <v>30</v>
      </c>
      <c r="B5484" t="s">
        <v>14</v>
      </c>
      <c r="C5484" t="s">
        <v>15</v>
      </c>
      <c r="D5484" t="s">
        <v>28</v>
      </c>
      <c r="E5484">
        <v>2020</v>
      </c>
      <c r="F5484">
        <v>39341.370000000003</v>
      </c>
      <c r="G5484">
        <v>0.6</v>
      </c>
      <c r="H5484" t="s">
        <v>31</v>
      </c>
      <c r="I5484">
        <v>98</v>
      </c>
      <c r="J5484">
        <v>32275</v>
      </c>
      <c r="K5484">
        <v>1</v>
      </c>
      <c r="L5484" t="s">
        <v>18</v>
      </c>
      <c r="M5484" t="s">
        <v>32</v>
      </c>
    </row>
    <row r="5485" spans="1:13" x14ac:dyDescent="0.3">
      <c r="A5485" t="s">
        <v>20</v>
      </c>
      <c r="B5485" t="s">
        <v>21</v>
      </c>
      <c r="C5485" t="s">
        <v>15</v>
      </c>
      <c r="D5485" t="s">
        <v>28</v>
      </c>
      <c r="E5485">
        <v>2035</v>
      </c>
      <c r="F5485">
        <v>20298.54</v>
      </c>
      <c r="G5485">
        <v>0.55000000000000004</v>
      </c>
      <c r="H5485" t="s">
        <v>23</v>
      </c>
      <c r="I5485">
        <v>95</v>
      </c>
      <c r="J5485">
        <v>4372</v>
      </c>
      <c r="K5485">
        <v>1</v>
      </c>
      <c r="L5485" t="s">
        <v>18</v>
      </c>
      <c r="M5485" t="s">
        <v>19</v>
      </c>
    </row>
    <row r="5486" spans="1:13" x14ac:dyDescent="0.3">
      <c r="A5486" t="s">
        <v>45</v>
      </c>
      <c r="B5486" t="s">
        <v>14</v>
      </c>
      <c r="C5486" t="s">
        <v>25</v>
      </c>
      <c r="D5486" t="s">
        <v>22</v>
      </c>
      <c r="E5486">
        <v>2019</v>
      </c>
      <c r="F5486">
        <v>47511.12</v>
      </c>
      <c r="G5486">
        <v>0.09</v>
      </c>
      <c r="H5486" t="s">
        <v>46</v>
      </c>
      <c r="I5486">
        <v>82</v>
      </c>
      <c r="J5486">
        <v>26816</v>
      </c>
      <c r="K5486">
        <v>2</v>
      </c>
      <c r="L5486" t="s">
        <v>18</v>
      </c>
      <c r="M5486" t="s">
        <v>26</v>
      </c>
    </row>
    <row r="5487" spans="1:13" x14ac:dyDescent="0.3">
      <c r="A5487" t="s">
        <v>30</v>
      </c>
      <c r="B5487" t="s">
        <v>41</v>
      </c>
      <c r="C5487" t="s">
        <v>25</v>
      </c>
      <c r="D5487" t="s">
        <v>28</v>
      </c>
      <c r="E5487">
        <v>2026</v>
      </c>
      <c r="F5487">
        <v>21760.04</v>
      </c>
      <c r="G5487">
        <v>0.66</v>
      </c>
      <c r="H5487" t="s">
        <v>31</v>
      </c>
      <c r="I5487">
        <v>93</v>
      </c>
      <c r="J5487">
        <v>35247</v>
      </c>
      <c r="K5487">
        <v>1</v>
      </c>
      <c r="L5487" t="s">
        <v>18</v>
      </c>
      <c r="M5487" t="s">
        <v>32</v>
      </c>
    </row>
    <row r="5488" spans="1:13" x14ac:dyDescent="0.3">
      <c r="A5488" t="s">
        <v>30</v>
      </c>
      <c r="B5488" t="s">
        <v>34</v>
      </c>
      <c r="C5488" t="s">
        <v>15</v>
      </c>
      <c r="D5488" t="s">
        <v>16</v>
      </c>
      <c r="E5488">
        <v>2028</v>
      </c>
      <c r="F5488">
        <v>38025.29</v>
      </c>
      <c r="G5488">
        <v>0.68</v>
      </c>
      <c r="H5488" t="s">
        <v>31</v>
      </c>
      <c r="I5488">
        <v>85</v>
      </c>
      <c r="J5488">
        <v>6147</v>
      </c>
      <c r="K5488">
        <v>1</v>
      </c>
      <c r="L5488" t="s">
        <v>18</v>
      </c>
      <c r="M5488" t="s">
        <v>32</v>
      </c>
    </row>
    <row r="5489" spans="1:13" x14ac:dyDescent="0.3">
      <c r="A5489" t="s">
        <v>38</v>
      </c>
      <c r="B5489" t="s">
        <v>21</v>
      </c>
      <c r="C5489" t="s">
        <v>15</v>
      </c>
      <c r="D5489" t="s">
        <v>16</v>
      </c>
      <c r="E5489">
        <v>2024</v>
      </c>
      <c r="F5489">
        <v>19990.37</v>
      </c>
      <c r="G5489">
        <v>0.34</v>
      </c>
      <c r="H5489" t="s">
        <v>40</v>
      </c>
      <c r="I5489">
        <v>90</v>
      </c>
      <c r="J5489">
        <v>1079</v>
      </c>
      <c r="K5489">
        <v>1</v>
      </c>
      <c r="L5489" t="s">
        <v>29</v>
      </c>
      <c r="M5489" t="s">
        <v>19</v>
      </c>
    </row>
    <row r="5490" spans="1:13" x14ac:dyDescent="0.3">
      <c r="A5490" t="s">
        <v>45</v>
      </c>
      <c r="B5490" t="s">
        <v>41</v>
      </c>
      <c r="C5490" t="s">
        <v>27</v>
      </c>
      <c r="D5490" t="s">
        <v>16</v>
      </c>
      <c r="E5490">
        <v>2035</v>
      </c>
      <c r="F5490">
        <v>37294.269999999997</v>
      </c>
      <c r="G5490">
        <v>0.25</v>
      </c>
      <c r="H5490" t="s">
        <v>46</v>
      </c>
      <c r="I5490">
        <v>97</v>
      </c>
      <c r="J5490">
        <v>3223</v>
      </c>
      <c r="K5490">
        <v>2</v>
      </c>
      <c r="L5490" t="s">
        <v>18</v>
      </c>
      <c r="M5490" t="s">
        <v>26</v>
      </c>
    </row>
    <row r="5491" spans="1:13" x14ac:dyDescent="0.3">
      <c r="A5491" t="s">
        <v>47</v>
      </c>
      <c r="B5491" t="s">
        <v>21</v>
      </c>
      <c r="C5491" t="s">
        <v>25</v>
      </c>
      <c r="D5491" t="s">
        <v>16</v>
      </c>
      <c r="E5491">
        <v>2022</v>
      </c>
      <c r="F5491">
        <v>15557.93</v>
      </c>
      <c r="G5491">
        <v>0.22</v>
      </c>
      <c r="H5491" t="s">
        <v>17</v>
      </c>
      <c r="I5491">
        <v>68</v>
      </c>
      <c r="J5491">
        <v>18507</v>
      </c>
      <c r="K5491">
        <v>1</v>
      </c>
      <c r="L5491" t="s">
        <v>29</v>
      </c>
      <c r="M5491" t="s">
        <v>26</v>
      </c>
    </row>
    <row r="5492" spans="1:13" x14ac:dyDescent="0.3">
      <c r="A5492" t="s">
        <v>36</v>
      </c>
      <c r="B5492" t="s">
        <v>34</v>
      </c>
      <c r="C5492" t="s">
        <v>27</v>
      </c>
      <c r="D5492" t="s">
        <v>22</v>
      </c>
      <c r="E5492">
        <v>2034</v>
      </c>
      <c r="F5492">
        <v>24180.11</v>
      </c>
      <c r="G5492">
        <v>0.34</v>
      </c>
      <c r="H5492" t="s">
        <v>37</v>
      </c>
      <c r="I5492">
        <v>95</v>
      </c>
      <c r="J5492">
        <v>36391</v>
      </c>
      <c r="K5492">
        <v>2</v>
      </c>
      <c r="L5492" t="s">
        <v>18</v>
      </c>
      <c r="M5492" t="s">
        <v>19</v>
      </c>
    </row>
    <row r="5493" spans="1:13" x14ac:dyDescent="0.3">
      <c r="A5493" t="s">
        <v>13</v>
      </c>
      <c r="B5493" t="s">
        <v>39</v>
      </c>
      <c r="C5493" t="s">
        <v>27</v>
      </c>
      <c r="D5493" t="s">
        <v>22</v>
      </c>
      <c r="E5493">
        <v>2026</v>
      </c>
      <c r="F5493">
        <v>23497.22</v>
      </c>
      <c r="G5493">
        <v>0.36</v>
      </c>
      <c r="H5493" t="s">
        <v>17</v>
      </c>
      <c r="I5493">
        <v>71</v>
      </c>
      <c r="J5493">
        <v>8485</v>
      </c>
      <c r="K5493">
        <v>1</v>
      </c>
      <c r="L5493" t="s">
        <v>18</v>
      </c>
      <c r="M5493" t="s">
        <v>19</v>
      </c>
    </row>
    <row r="5494" spans="1:13" x14ac:dyDescent="0.3">
      <c r="A5494" t="s">
        <v>42</v>
      </c>
      <c r="B5494" t="s">
        <v>41</v>
      </c>
      <c r="C5494" t="s">
        <v>15</v>
      </c>
      <c r="D5494" t="s">
        <v>28</v>
      </c>
      <c r="E5494">
        <v>2021</v>
      </c>
      <c r="F5494">
        <v>36231.279999999999</v>
      </c>
      <c r="G5494">
        <v>0.71</v>
      </c>
      <c r="H5494" t="s">
        <v>43</v>
      </c>
      <c r="I5494">
        <v>95</v>
      </c>
      <c r="J5494">
        <v>30784</v>
      </c>
      <c r="K5494">
        <v>1</v>
      </c>
      <c r="L5494" t="s">
        <v>18</v>
      </c>
      <c r="M5494" t="s">
        <v>32</v>
      </c>
    </row>
    <row r="5495" spans="1:13" x14ac:dyDescent="0.3">
      <c r="A5495" t="s">
        <v>36</v>
      </c>
      <c r="B5495" t="s">
        <v>34</v>
      </c>
      <c r="C5495" t="s">
        <v>27</v>
      </c>
      <c r="D5495" t="s">
        <v>16</v>
      </c>
      <c r="E5495">
        <v>2022</v>
      </c>
      <c r="F5495">
        <v>19729.93</v>
      </c>
      <c r="G5495">
        <v>0.22</v>
      </c>
      <c r="H5495" t="s">
        <v>37</v>
      </c>
      <c r="I5495">
        <v>98</v>
      </c>
      <c r="J5495">
        <v>2949</v>
      </c>
      <c r="K5495">
        <v>1</v>
      </c>
      <c r="L5495" t="s">
        <v>29</v>
      </c>
      <c r="M5495" t="s">
        <v>26</v>
      </c>
    </row>
    <row r="5496" spans="1:13" x14ac:dyDescent="0.3">
      <c r="A5496" t="s">
        <v>38</v>
      </c>
      <c r="B5496" t="s">
        <v>24</v>
      </c>
      <c r="C5496" t="s">
        <v>25</v>
      </c>
      <c r="D5496" t="s">
        <v>22</v>
      </c>
      <c r="E5496">
        <v>2030</v>
      </c>
      <c r="F5496">
        <v>39411.089999999997</v>
      </c>
      <c r="G5496">
        <v>0.4</v>
      </c>
      <c r="H5496" t="s">
        <v>40</v>
      </c>
      <c r="I5496">
        <v>77</v>
      </c>
      <c r="J5496">
        <v>22614</v>
      </c>
      <c r="K5496">
        <v>1</v>
      </c>
      <c r="L5496" t="s">
        <v>18</v>
      </c>
      <c r="M5496" t="s">
        <v>19</v>
      </c>
    </row>
    <row r="5497" spans="1:13" x14ac:dyDescent="0.3">
      <c r="A5497" t="s">
        <v>45</v>
      </c>
      <c r="B5497" t="s">
        <v>24</v>
      </c>
      <c r="C5497" t="s">
        <v>27</v>
      </c>
      <c r="D5497" t="s">
        <v>22</v>
      </c>
      <c r="E5497">
        <v>2025</v>
      </c>
      <c r="F5497">
        <v>30028.23</v>
      </c>
      <c r="G5497">
        <v>0.15</v>
      </c>
      <c r="H5497" t="s">
        <v>46</v>
      </c>
      <c r="I5497">
        <v>98</v>
      </c>
      <c r="J5497">
        <v>9697</v>
      </c>
      <c r="K5497">
        <v>2</v>
      </c>
      <c r="L5497" t="s">
        <v>18</v>
      </c>
      <c r="M5497" t="s">
        <v>26</v>
      </c>
    </row>
    <row r="5498" spans="1:13" x14ac:dyDescent="0.3">
      <c r="A5498" t="s">
        <v>13</v>
      </c>
      <c r="B5498" t="s">
        <v>41</v>
      </c>
      <c r="C5498" t="s">
        <v>15</v>
      </c>
      <c r="D5498" t="s">
        <v>22</v>
      </c>
      <c r="E5498">
        <v>2029</v>
      </c>
      <c r="F5498">
        <v>57153.599999999999</v>
      </c>
      <c r="G5498">
        <v>0.39</v>
      </c>
      <c r="H5498" t="s">
        <v>17</v>
      </c>
      <c r="I5498">
        <v>75</v>
      </c>
      <c r="J5498">
        <v>43354</v>
      </c>
      <c r="K5498">
        <v>2</v>
      </c>
      <c r="L5498" t="s">
        <v>18</v>
      </c>
      <c r="M5498" t="s">
        <v>19</v>
      </c>
    </row>
    <row r="5499" spans="1:13" x14ac:dyDescent="0.3">
      <c r="A5499" t="s">
        <v>47</v>
      </c>
      <c r="B5499" t="s">
        <v>34</v>
      </c>
      <c r="C5499" t="s">
        <v>25</v>
      </c>
      <c r="D5499" t="s">
        <v>22</v>
      </c>
      <c r="E5499">
        <v>2031</v>
      </c>
      <c r="F5499">
        <v>53598.28</v>
      </c>
      <c r="G5499">
        <v>0.31</v>
      </c>
      <c r="H5499" t="s">
        <v>17</v>
      </c>
      <c r="I5499">
        <v>89</v>
      </c>
      <c r="J5499">
        <v>47009</v>
      </c>
      <c r="K5499">
        <v>2</v>
      </c>
      <c r="L5499" t="s">
        <v>18</v>
      </c>
      <c r="M5499" t="s">
        <v>19</v>
      </c>
    </row>
    <row r="5500" spans="1:13" x14ac:dyDescent="0.3">
      <c r="A5500" t="s">
        <v>45</v>
      </c>
      <c r="B5500" t="s">
        <v>34</v>
      </c>
      <c r="C5500" t="s">
        <v>15</v>
      </c>
      <c r="D5500" t="s">
        <v>16</v>
      </c>
      <c r="E5500">
        <v>2026</v>
      </c>
      <c r="F5500">
        <v>75211.03</v>
      </c>
      <c r="G5500">
        <v>0.16</v>
      </c>
      <c r="H5500" t="s">
        <v>46</v>
      </c>
      <c r="I5500">
        <v>96</v>
      </c>
      <c r="J5500">
        <v>2071</v>
      </c>
      <c r="K5500">
        <v>2</v>
      </c>
      <c r="L5500" t="s">
        <v>18</v>
      </c>
      <c r="M5500" t="s">
        <v>26</v>
      </c>
    </row>
    <row r="5501" spans="1:13" x14ac:dyDescent="0.3">
      <c r="A5501" t="s">
        <v>45</v>
      </c>
      <c r="B5501" t="s">
        <v>21</v>
      </c>
      <c r="C5501" t="s">
        <v>27</v>
      </c>
      <c r="D5501" t="s">
        <v>16</v>
      </c>
      <c r="E5501">
        <v>2017</v>
      </c>
      <c r="F5501">
        <v>9748.1299999999992</v>
      </c>
      <c r="G5501">
        <v>7.0000000000000007E-2</v>
      </c>
      <c r="H5501" t="s">
        <v>46</v>
      </c>
      <c r="I5501">
        <v>78</v>
      </c>
      <c r="J5501">
        <v>26645</v>
      </c>
      <c r="K5501">
        <v>1</v>
      </c>
      <c r="L5501" t="s">
        <v>44</v>
      </c>
      <c r="M5501" t="s">
        <v>26</v>
      </c>
    </row>
    <row r="5502" spans="1:13" x14ac:dyDescent="0.3">
      <c r="A5502" t="s">
        <v>48</v>
      </c>
      <c r="B5502" t="s">
        <v>34</v>
      </c>
      <c r="C5502" t="s">
        <v>25</v>
      </c>
      <c r="D5502" t="s">
        <v>28</v>
      </c>
      <c r="E5502">
        <v>2029</v>
      </c>
      <c r="F5502">
        <v>42080.46</v>
      </c>
      <c r="G5502">
        <v>0.44</v>
      </c>
      <c r="H5502" t="s">
        <v>49</v>
      </c>
      <c r="I5502">
        <v>96</v>
      </c>
      <c r="J5502">
        <v>32835</v>
      </c>
      <c r="K5502">
        <v>2</v>
      </c>
      <c r="L5502" t="s">
        <v>18</v>
      </c>
      <c r="M5502" t="s">
        <v>19</v>
      </c>
    </row>
    <row r="5503" spans="1:13" x14ac:dyDescent="0.3">
      <c r="A5503" t="s">
        <v>33</v>
      </c>
      <c r="B5503" t="s">
        <v>39</v>
      </c>
      <c r="C5503" t="s">
        <v>15</v>
      </c>
      <c r="D5503" t="s">
        <v>16</v>
      </c>
      <c r="E5503">
        <v>2030</v>
      </c>
      <c r="F5503">
        <v>60648.28</v>
      </c>
      <c r="G5503">
        <v>0.35</v>
      </c>
      <c r="H5503" t="s">
        <v>35</v>
      </c>
      <c r="I5503">
        <v>74</v>
      </c>
      <c r="J5503">
        <v>39549</v>
      </c>
      <c r="K5503">
        <v>2</v>
      </c>
      <c r="L5503" t="s">
        <v>18</v>
      </c>
      <c r="M5503" t="s">
        <v>19</v>
      </c>
    </row>
    <row r="5504" spans="1:13" x14ac:dyDescent="0.3">
      <c r="A5504" t="s">
        <v>42</v>
      </c>
      <c r="B5504" t="s">
        <v>14</v>
      </c>
      <c r="C5504" t="s">
        <v>15</v>
      </c>
      <c r="D5504" t="s">
        <v>22</v>
      </c>
      <c r="E5504">
        <v>2033</v>
      </c>
      <c r="F5504">
        <v>60023.86</v>
      </c>
      <c r="G5504">
        <v>0.83</v>
      </c>
      <c r="H5504" t="s">
        <v>43</v>
      </c>
      <c r="I5504">
        <v>96</v>
      </c>
      <c r="J5504">
        <v>44167</v>
      </c>
      <c r="K5504">
        <v>1</v>
      </c>
      <c r="L5504" t="s">
        <v>18</v>
      </c>
      <c r="M5504" t="s">
        <v>32</v>
      </c>
    </row>
    <row r="5505" spans="1:13" x14ac:dyDescent="0.3">
      <c r="A5505" t="s">
        <v>30</v>
      </c>
      <c r="B5505" t="s">
        <v>41</v>
      </c>
      <c r="C5505" t="s">
        <v>27</v>
      </c>
      <c r="D5505" t="s">
        <v>16</v>
      </c>
      <c r="E5505">
        <v>2015</v>
      </c>
      <c r="F5505">
        <v>11562.83</v>
      </c>
      <c r="G5505">
        <v>0.55000000000000004</v>
      </c>
      <c r="H5505" t="s">
        <v>31</v>
      </c>
      <c r="I5505">
        <v>78</v>
      </c>
      <c r="J5505">
        <v>10883</v>
      </c>
      <c r="K5505">
        <v>0</v>
      </c>
      <c r="L5505" t="s">
        <v>29</v>
      </c>
      <c r="M5505" t="s">
        <v>19</v>
      </c>
    </row>
    <row r="5506" spans="1:13" x14ac:dyDescent="0.3">
      <c r="A5506" t="s">
        <v>30</v>
      </c>
      <c r="B5506" t="s">
        <v>34</v>
      </c>
      <c r="C5506" t="s">
        <v>27</v>
      </c>
      <c r="D5506" t="s">
        <v>28</v>
      </c>
      <c r="E5506">
        <v>2024</v>
      </c>
      <c r="F5506">
        <v>13542.07</v>
      </c>
      <c r="G5506">
        <v>0.64</v>
      </c>
      <c r="H5506" t="s">
        <v>31</v>
      </c>
      <c r="I5506">
        <v>69</v>
      </c>
      <c r="J5506">
        <v>11707</v>
      </c>
      <c r="K5506">
        <v>0</v>
      </c>
      <c r="L5506" t="s">
        <v>29</v>
      </c>
      <c r="M5506" t="s">
        <v>32</v>
      </c>
    </row>
    <row r="5507" spans="1:13" x14ac:dyDescent="0.3">
      <c r="A5507" t="s">
        <v>33</v>
      </c>
      <c r="B5507" t="s">
        <v>24</v>
      </c>
      <c r="C5507" t="s">
        <v>25</v>
      </c>
      <c r="D5507" t="s">
        <v>16</v>
      </c>
      <c r="E5507">
        <v>2019</v>
      </c>
      <c r="F5507">
        <v>31090.67</v>
      </c>
      <c r="G5507">
        <v>0.24</v>
      </c>
      <c r="H5507" t="s">
        <v>35</v>
      </c>
      <c r="I5507">
        <v>73</v>
      </c>
      <c r="J5507">
        <v>12093</v>
      </c>
      <c r="K5507">
        <v>1</v>
      </c>
      <c r="L5507" t="s">
        <v>18</v>
      </c>
      <c r="M5507" t="s">
        <v>26</v>
      </c>
    </row>
    <row r="5508" spans="1:13" x14ac:dyDescent="0.3">
      <c r="A5508" t="s">
        <v>47</v>
      </c>
      <c r="B5508" t="s">
        <v>21</v>
      </c>
      <c r="C5508" t="s">
        <v>25</v>
      </c>
      <c r="D5508" t="s">
        <v>16</v>
      </c>
      <c r="E5508">
        <v>2021</v>
      </c>
      <c r="F5508">
        <v>13639.34</v>
      </c>
      <c r="G5508">
        <v>0.21</v>
      </c>
      <c r="H5508" t="s">
        <v>17</v>
      </c>
      <c r="I5508">
        <v>70</v>
      </c>
      <c r="J5508">
        <v>6830</v>
      </c>
      <c r="K5508">
        <v>1</v>
      </c>
      <c r="L5508" t="s">
        <v>29</v>
      </c>
      <c r="M5508" t="s">
        <v>26</v>
      </c>
    </row>
    <row r="5509" spans="1:13" x14ac:dyDescent="0.3">
      <c r="A5509" t="s">
        <v>36</v>
      </c>
      <c r="B5509" t="s">
        <v>14</v>
      </c>
      <c r="C5509" t="s">
        <v>25</v>
      </c>
      <c r="D5509" t="s">
        <v>28</v>
      </c>
      <c r="E5509">
        <v>2028</v>
      </c>
      <c r="F5509">
        <v>45106.44</v>
      </c>
      <c r="G5509">
        <v>0.28000000000000003</v>
      </c>
      <c r="H5509" t="s">
        <v>37</v>
      </c>
      <c r="I5509">
        <v>66</v>
      </c>
      <c r="J5509">
        <v>48287</v>
      </c>
      <c r="K5509">
        <v>2</v>
      </c>
      <c r="L5509" t="s">
        <v>18</v>
      </c>
      <c r="M5509" t="s">
        <v>26</v>
      </c>
    </row>
    <row r="5510" spans="1:13" x14ac:dyDescent="0.3">
      <c r="A5510" t="s">
        <v>45</v>
      </c>
      <c r="B5510" t="s">
        <v>24</v>
      </c>
      <c r="C5510" t="s">
        <v>27</v>
      </c>
      <c r="D5510" t="s">
        <v>22</v>
      </c>
      <c r="E5510">
        <v>2019</v>
      </c>
      <c r="F5510">
        <v>25190.36</v>
      </c>
      <c r="G5510">
        <v>0.09</v>
      </c>
      <c r="H5510" t="s">
        <v>46</v>
      </c>
      <c r="I5510">
        <v>97</v>
      </c>
      <c r="J5510">
        <v>19506</v>
      </c>
      <c r="K5510">
        <v>2</v>
      </c>
      <c r="L5510" t="s">
        <v>18</v>
      </c>
      <c r="M5510" t="s">
        <v>26</v>
      </c>
    </row>
    <row r="5511" spans="1:13" x14ac:dyDescent="0.3">
      <c r="A5511" t="s">
        <v>13</v>
      </c>
      <c r="B5511" t="s">
        <v>39</v>
      </c>
      <c r="C5511" t="s">
        <v>15</v>
      </c>
      <c r="D5511" t="s">
        <v>16</v>
      </c>
      <c r="E5511">
        <v>2023</v>
      </c>
      <c r="F5511">
        <v>45531.97</v>
      </c>
      <c r="G5511">
        <v>0.33</v>
      </c>
      <c r="H5511" t="s">
        <v>17</v>
      </c>
      <c r="I5511">
        <v>75</v>
      </c>
      <c r="J5511">
        <v>47770</v>
      </c>
      <c r="K5511">
        <v>2</v>
      </c>
      <c r="L5511" t="s">
        <v>18</v>
      </c>
      <c r="M5511" t="s">
        <v>19</v>
      </c>
    </row>
    <row r="5512" spans="1:13" x14ac:dyDescent="0.3">
      <c r="A5512" t="s">
        <v>48</v>
      </c>
      <c r="B5512" t="s">
        <v>41</v>
      </c>
      <c r="C5512" t="s">
        <v>25</v>
      </c>
      <c r="D5512" t="s">
        <v>22</v>
      </c>
      <c r="E5512">
        <v>2026</v>
      </c>
      <c r="F5512">
        <v>42223.73</v>
      </c>
      <c r="G5512">
        <v>0.41</v>
      </c>
      <c r="H5512" t="s">
        <v>49</v>
      </c>
      <c r="I5512">
        <v>70</v>
      </c>
      <c r="J5512">
        <v>49470</v>
      </c>
      <c r="K5512">
        <v>2</v>
      </c>
      <c r="L5512" t="s">
        <v>18</v>
      </c>
      <c r="M5512" t="s">
        <v>19</v>
      </c>
    </row>
    <row r="5513" spans="1:13" x14ac:dyDescent="0.3">
      <c r="A5513" t="s">
        <v>36</v>
      </c>
      <c r="B5513" t="s">
        <v>24</v>
      </c>
      <c r="C5513" t="s">
        <v>27</v>
      </c>
      <c r="D5513" t="s">
        <v>22</v>
      </c>
      <c r="E5513">
        <v>2027</v>
      </c>
      <c r="F5513">
        <v>21693.8</v>
      </c>
      <c r="G5513">
        <v>0.27</v>
      </c>
      <c r="H5513" t="s">
        <v>37</v>
      </c>
      <c r="I5513">
        <v>71</v>
      </c>
      <c r="J5513">
        <v>30946</v>
      </c>
      <c r="K5513">
        <v>1</v>
      </c>
      <c r="L5513" t="s">
        <v>18</v>
      </c>
      <c r="M5513" t="s">
        <v>26</v>
      </c>
    </row>
    <row r="5514" spans="1:13" x14ac:dyDescent="0.3">
      <c r="A5514" t="s">
        <v>36</v>
      </c>
      <c r="B5514" t="s">
        <v>39</v>
      </c>
      <c r="C5514" t="s">
        <v>15</v>
      </c>
      <c r="D5514" t="s">
        <v>22</v>
      </c>
      <c r="E5514">
        <v>2018</v>
      </c>
      <c r="F5514">
        <v>31961.89</v>
      </c>
      <c r="G5514">
        <v>0.18</v>
      </c>
      <c r="H5514" t="s">
        <v>37</v>
      </c>
      <c r="I5514">
        <v>61</v>
      </c>
      <c r="J5514">
        <v>20195</v>
      </c>
      <c r="K5514">
        <v>1</v>
      </c>
      <c r="L5514" t="s">
        <v>18</v>
      </c>
      <c r="M5514" t="s">
        <v>26</v>
      </c>
    </row>
    <row r="5515" spans="1:13" x14ac:dyDescent="0.3">
      <c r="A5515" t="s">
        <v>13</v>
      </c>
      <c r="B5515" t="s">
        <v>41</v>
      </c>
      <c r="C5515" t="s">
        <v>15</v>
      </c>
      <c r="D5515" t="s">
        <v>28</v>
      </c>
      <c r="E5515">
        <v>2030</v>
      </c>
      <c r="F5515">
        <v>57555.39</v>
      </c>
      <c r="G5515">
        <v>0.4</v>
      </c>
      <c r="H5515" t="s">
        <v>17</v>
      </c>
      <c r="I5515">
        <v>83</v>
      </c>
      <c r="J5515">
        <v>19268</v>
      </c>
      <c r="K5515">
        <v>2</v>
      </c>
      <c r="L5515" t="s">
        <v>18</v>
      </c>
      <c r="M5515" t="s">
        <v>19</v>
      </c>
    </row>
    <row r="5516" spans="1:13" x14ac:dyDescent="0.3">
      <c r="A5516" t="s">
        <v>20</v>
      </c>
      <c r="B5516" t="s">
        <v>24</v>
      </c>
      <c r="C5516" t="s">
        <v>15</v>
      </c>
      <c r="D5516" t="s">
        <v>22</v>
      </c>
      <c r="E5516">
        <v>2031</v>
      </c>
      <c r="F5516">
        <v>48137.37</v>
      </c>
      <c r="G5516">
        <v>0.51</v>
      </c>
      <c r="H5516" t="s">
        <v>23</v>
      </c>
      <c r="I5516">
        <v>93</v>
      </c>
      <c r="J5516">
        <v>15161</v>
      </c>
      <c r="K5516">
        <v>1</v>
      </c>
      <c r="L5516" t="s">
        <v>18</v>
      </c>
      <c r="M5516" t="s">
        <v>19</v>
      </c>
    </row>
    <row r="5517" spans="1:13" x14ac:dyDescent="0.3">
      <c r="A5517" t="s">
        <v>47</v>
      </c>
      <c r="B5517" t="s">
        <v>34</v>
      </c>
      <c r="C5517" t="s">
        <v>27</v>
      </c>
      <c r="D5517" t="s">
        <v>22</v>
      </c>
      <c r="E5517">
        <v>2028</v>
      </c>
      <c r="F5517">
        <v>35777.85</v>
      </c>
      <c r="G5517">
        <v>0.28000000000000003</v>
      </c>
      <c r="H5517" t="s">
        <v>17</v>
      </c>
      <c r="I5517">
        <v>61</v>
      </c>
      <c r="J5517">
        <v>49448</v>
      </c>
      <c r="K5517">
        <v>2</v>
      </c>
      <c r="L5517" t="s">
        <v>18</v>
      </c>
      <c r="M5517" t="s">
        <v>26</v>
      </c>
    </row>
    <row r="5518" spans="1:13" x14ac:dyDescent="0.3">
      <c r="A5518" t="s">
        <v>20</v>
      </c>
      <c r="B5518" t="s">
        <v>39</v>
      </c>
      <c r="C5518" t="s">
        <v>27</v>
      </c>
      <c r="D5518" t="s">
        <v>16</v>
      </c>
      <c r="E5518">
        <v>2033</v>
      </c>
      <c r="F5518">
        <v>23795.46</v>
      </c>
      <c r="G5518">
        <v>0.53</v>
      </c>
      <c r="H5518" t="s">
        <v>23</v>
      </c>
      <c r="I5518">
        <v>70</v>
      </c>
      <c r="J5518">
        <v>44030</v>
      </c>
      <c r="K5518">
        <v>1</v>
      </c>
      <c r="L5518" t="s">
        <v>18</v>
      </c>
      <c r="M5518" t="s">
        <v>19</v>
      </c>
    </row>
    <row r="5519" spans="1:13" x14ac:dyDescent="0.3">
      <c r="A5519" t="s">
        <v>36</v>
      </c>
      <c r="B5519" t="s">
        <v>24</v>
      </c>
      <c r="C5519" t="s">
        <v>15</v>
      </c>
      <c r="D5519" t="s">
        <v>22</v>
      </c>
      <c r="E5519">
        <v>2017</v>
      </c>
      <c r="F5519">
        <v>38012.589999999997</v>
      </c>
      <c r="G5519">
        <v>0.17</v>
      </c>
      <c r="H5519" t="s">
        <v>37</v>
      </c>
      <c r="I5519">
        <v>62</v>
      </c>
      <c r="J5519">
        <v>36133</v>
      </c>
      <c r="K5519">
        <v>2</v>
      </c>
      <c r="L5519" t="s">
        <v>18</v>
      </c>
      <c r="M5519" t="s">
        <v>26</v>
      </c>
    </row>
    <row r="5520" spans="1:13" x14ac:dyDescent="0.3">
      <c r="A5520" t="s">
        <v>33</v>
      </c>
      <c r="B5520" t="s">
        <v>24</v>
      </c>
      <c r="C5520" t="s">
        <v>25</v>
      </c>
      <c r="D5520" t="s">
        <v>28</v>
      </c>
      <c r="E5520">
        <v>2028</v>
      </c>
      <c r="F5520">
        <v>41533.620000000003</v>
      </c>
      <c r="G5520">
        <v>0.33</v>
      </c>
      <c r="H5520" t="s">
        <v>35</v>
      </c>
      <c r="I5520">
        <v>90</v>
      </c>
      <c r="J5520">
        <v>18238</v>
      </c>
      <c r="K5520">
        <v>2</v>
      </c>
      <c r="L5520" t="s">
        <v>18</v>
      </c>
      <c r="M5520" t="s">
        <v>19</v>
      </c>
    </row>
    <row r="5521" spans="1:13" x14ac:dyDescent="0.3">
      <c r="A5521" t="s">
        <v>33</v>
      </c>
      <c r="B5521" t="s">
        <v>14</v>
      </c>
      <c r="C5521" t="s">
        <v>25</v>
      </c>
      <c r="D5521" t="s">
        <v>16</v>
      </c>
      <c r="E5521">
        <v>2023</v>
      </c>
      <c r="F5521">
        <v>42436.4</v>
      </c>
      <c r="G5521">
        <v>0.28000000000000003</v>
      </c>
      <c r="H5521" t="s">
        <v>35</v>
      </c>
      <c r="I5521">
        <v>79</v>
      </c>
      <c r="J5521">
        <v>49245</v>
      </c>
      <c r="K5521">
        <v>2</v>
      </c>
      <c r="L5521" t="s">
        <v>18</v>
      </c>
      <c r="M5521" t="s">
        <v>26</v>
      </c>
    </row>
    <row r="5522" spans="1:13" x14ac:dyDescent="0.3">
      <c r="A5522" t="s">
        <v>30</v>
      </c>
      <c r="B5522" t="s">
        <v>39</v>
      </c>
      <c r="C5522" t="s">
        <v>27</v>
      </c>
      <c r="D5522" t="s">
        <v>22</v>
      </c>
      <c r="E5522">
        <v>2016</v>
      </c>
      <c r="F5522">
        <v>11211.73</v>
      </c>
      <c r="G5522">
        <v>0.56000000000000005</v>
      </c>
      <c r="H5522" t="s">
        <v>31</v>
      </c>
      <c r="I5522">
        <v>94</v>
      </c>
      <c r="J5522">
        <v>1131</v>
      </c>
      <c r="K5522">
        <v>1</v>
      </c>
      <c r="L5522" t="s">
        <v>29</v>
      </c>
      <c r="M5522" t="s">
        <v>19</v>
      </c>
    </row>
    <row r="5523" spans="1:13" x14ac:dyDescent="0.3">
      <c r="A5523" t="s">
        <v>47</v>
      </c>
      <c r="B5523" t="s">
        <v>14</v>
      </c>
      <c r="C5523" t="s">
        <v>27</v>
      </c>
      <c r="D5523" t="s">
        <v>16</v>
      </c>
      <c r="E5523">
        <v>2024</v>
      </c>
      <c r="F5523">
        <v>36287.57</v>
      </c>
      <c r="G5523">
        <v>0.24</v>
      </c>
      <c r="H5523" t="s">
        <v>17</v>
      </c>
      <c r="I5523">
        <v>69</v>
      </c>
      <c r="J5523">
        <v>34061</v>
      </c>
      <c r="K5523">
        <v>2</v>
      </c>
      <c r="L5523" t="s">
        <v>18</v>
      </c>
      <c r="M5523" t="s">
        <v>26</v>
      </c>
    </row>
    <row r="5524" spans="1:13" x14ac:dyDescent="0.3">
      <c r="A5524" t="s">
        <v>20</v>
      </c>
      <c r="B5524" t="s">
        <v>41</v>
      </c>
      <c r="C5524" t="s">
        <v>15</v>
      </c>
      <c r="D5524" t="s">
        <v>16</v>
      </c>
      <c r="E5524">
        <v>2017</v>
      </c>
      <c r="F5524">
        <v>39178.85</v>
      </c>
      <c r="G5524">
        <v>0.37</v>
      </c>
      <c r="H5524" t="s">
        <v>23</v>
      </c>
      <c r="I5524">
        <v>67</v>
      </c>
      <c r="J5524">
        <v>11488</v>
      </c>
      <c r="K5524">
        <v>1</v>
      </c>
      <c r="L5524" t="s">
        <v>18</v>
      </c>
      <c r="M5524" t="s">
        <v>19</v>
      </c>
    </row>
    <row r="5525" spans="1:13" x14ac:dyDescent="0.3">
      <c r="A5525" t="s">
        <v>47</v>
      </c>
      <c r="B5525" t="s">
        <v>21</v>
      </c>
      <c r="C5525" t="s">
        <v>27</v>
      </c>
      <c r="D5525" t="s">
        <v>22</v>
      </c>
      <c r="E5525">
        <v>2027</v>
      </c>
      <c r="F5525">
        <v>12358.28</v>
      </c>
      <c r="G5525">
        <v>0.27</v>
      </c>
      <c r="H5525" t="s">
        <v>17</v>
      </c>
      <c r="I5525">
        <v>78</v>
      </c>
      <c r="J5525">
        <v>7846</v>
      </c>
      <c r="K5525">
        <v>1</v>
      </c>
      <c r="L5525" t="s">
        <v>29</v>
      </c>
      <c r="M5525" t="s">
        <v>26</v>
      </c>
    </row>
    <row r="5526" spans="1:13" x14ac:dyDescent="0.3">
      <c r="A5526" t="s">
        <v>30</v>
      </c>
      <c r="B5526" t="s">
        <v>39</v>
      </c>
      <c r="C5526" t="s">
        <v>15</v>
      </c>
      <c r="D5526" t="s">
        <v>28</v>
      </c>
      <c r="E5526">
        <v>2031</v>
      </c>
      <c r="F5526">
        <v>34921.769999999997</v>
      </c>
      <c r="G5526">
        <v>0.71</v>
      </c>
      <c r="H5526" t="s">
        <v>31</v>
      </c>
      <c r="I5526">
        <v>90</v>
      </c>
      <c r="J5526">
        <v>31996</v>
      </c>
      <c r="K5526">
        <v>1</v>
      </c>
      <c r="L5526" t="s">
        <v>18</v>
      </c>
      <c r="M5526" t="s">
        <v>32</v>
      </c>
    </row>
    <row r="5527" spans="1:13" x14ac:dyDescent="0.3">
      <c r="A5527" t="s">
        <v>45</v>
      </c>
      <c r="B5527" t="s">
        <v>14</v>
      </c>
      <c r="C5527" t="s">
        <v>27</v>
      </c>
      <c r="D5527" t="s">
        <v>16</v>
      </c>
      <c r="E5527">
        <v>2019</v>
      </c>
      <c r="F5527">
        <v>36982.81</v>
      </c>
      <c r="G5527">
        <v>0.09</v>
      </c>
      <c r="H5527" t="s">
        <v>46</v>
      </c>
      <c r="I5527">
        <v>61</v>
      </c>
      <c r="J5527">
        <v>45200</v>
      </c>
      <c r="K5527">
        <v>2</v>
      </c>
      <c r="L5527" t="s">
        <v>18</v>
      </c>
      <c r="M5527" t="s">
        <v>26</v>
      </c>
    </row>
    <row r="5528" spans="1:13" x14ac:dyDescent="0.3">
      <c r="A5528" t="s">
        <v>13</v>
      </c>
      <c r="B5528" t="s">
        <v>41</v>
      </c>
      <c r="C5528" t="s">
        <v>15</v>
      </c>
      <c r="D5528" t="s">
        <v>28</v>
      </c>
      <c r="E5528">
        <v>2031</v>
      </c>
      <c r="F5528">
        <v>64564.34</v>
      </c>
      <c r="G5528">
        <v>0.41</v>
      </c>
      <c r="H5528" t="s">
        <v>17</v>
      </c>
      <c r="I5528">
        <v>80</v>
      </c>
      <c r="J5528">
        <v>9444</v>
      </c>
      <c r="K5528">
        <v>2</v>
      </c>
      <c r="L5528" t="s">
        <v>18</v>
      </c>
      <c r="M5528" t="s">
        <v>19</v>
      </c>
    </row>
    <row r="5529" spans="1:13" x14ac:dyDescent="0.3">
      <c r="A5529" t="s">
        <v>45</v>
      </c>
      <c r="B5529" t="s">
        <v>14</v>
      </c>
      <c r="C5529" t="s">
        <v>27</v>
      </c>
      <c r="D5529" t="s">
        <v>22</v>
      </c>
      <c r="E5529">
        <v>2020</v>
      </c>
      <c r="F5529">
        <v>38434.86</v>
      </c>
      <c r="G5529">
        <v>0.1</v>
      </c>
      <c r="H5529" t="s">
        <v>46</v>
      </c>
      <c r="I5529">
        <v>79</v>
      </c>
      <c r="J5529">
        <v>1999</v>
      </c>
      <c r="K5529">
        <v>2</v>
      </c>
      <c r="L5529" t="s">
        <v>18</v>
      </c>
      <c r="M5529" t="s">
        <v>26</v>
      </c>
    </row>
    <row r="5530" spans="1:13" x14ac:dyDescent="0.3">
      <c r="A5530" t="s">
        <v>30</v>
      </c>
      <c r="B5530" t="s">
        <v>41</v>
      </c>
      <c r="C5530" t="s">
        <v>27</v>
      </c>
      <c r="D5530" t="s">
        <v>22</v>
      </c>
      <c r="E5530">
        <v>2034</v>
      </c>
      <c r="F5530">
        <v>17535.62</v>
      </c>
      <c r="G5530">
        <v>0.74</v>
      </c>
      <c r="H5530" t="s">
        <v>31</v>
      </c>
      <c r="I5530">
        <v>98</v>
      </c>
      <c r="J5530">
        <v>44130</v>
      </c>
      <c r="K5530">
        <v>1</v>
      </c>
      <c r="L5530" t="s">
        <v>29</v>
      </c>
      <c r="M5530" t="s">
        <v>32</v>
      </c>
    </row>
    <row r="5531" spans="1:13" x14ac:dyDescent="0.3">
      <c r="A5531" t="s">
        <v>42</v>
      </c>
      <c r="B5531" t="s">
        <v>24</v>
      </c>
      <c r="C5531" t="s">
        <v>15</v>
      </c>
      <c r="D5531" t="s">
        <v>28</v>
      </c>
      <c r="E5531">
        <v>2034</v>
      </c>
      <c r="F5531">
        <v>45891.76</v>
      </c>
      <c r="G5531">
        <v>0.84</v>
      </c>
      <c r="H5531" t="s">
        <v>43</v>
      </c>
      <c r="I5531">
        <v>95</v>
      </c>
      <c r="J5531">
        <v>27521</v>
      </c>
      <c r="K5531">
        <v>1</v>
      </c>
      <c r="L5531" t="s">
        <v>18</v>
      </c>
      <c r="M5531" t="s">
        <v>32</v>
      </c>
    </row>
    <row r="5532" spans="1:13" x14ac:dyDescent="0.3">
      <c r="A5532" t="s">
        <v>30</v>
      </c>
      <c r="B5532" t="s">
        <v>14</v>
      </c>
      <c r="C5532" t="s">
        <v>27</v>
      </c>
      <c r="D5532" t="s">
        <v>16</v>
      </c>
      <c r="E5532">
        <v>2016</v>
      </c>
      <c r="F5532">
        <v>15001.5</v>
      </c>
      <c r="G5532">
        <v>0.56000000000000005</v>
      </c>
      <c r="H5532" t="s">
        <v>31</v>
      </c>
      <c r="I5532">
        <v>67</v>
      </c>
      <c r="J5532">
        <v>35621</v>
      </c>
      <c r="K5532">
        <v>1</v>
      </c>
      <c r="L5532" t="s">
        <v>29</v>
      </c>
      <c r="M5532" t="s">
        <v>19</v>
      </c>
    </row>
    <row r="5533" spans="1:13" x14ac:dyDescent="0.3">
      <c r="A5533" t="s">
        <v>30</v>
      </c>
      <c r="B5533" t="s">
        <v>21</v>
      </c>
      <c r="C5533" t="s">
        <v>25</v>
      </c>
      <c r="D5533" t="s">
        <v>16</v>
      </c>
      <c r="E5533">
        <v>2018</v>
      </c>
      <c r="F5533">
        <v>6536.4</v>
      </c>
      <c r="G5533">
        <v>0.57999999999999996</v>
      </c>
      <c r="H5533" t="s">
        <v>31</v>
      </c>
      <c r="I5533">
        <v>83</v>
      </c>
      <c r="J5533">
        <v>7895</v>
      </c>
      <c r="K5533">
        <v>0</v>
      </c>
      <c r="L5533" t="s">
        <v>44</v>
      </c>
      <c r="M5533" t="s">
        <v>19</v>
      </c>
    </row>
    <row r="5534" spans="1:13" x14ac:dyDescent="0.3">
      <c r="A5534" t="s">
        <v>20</v>
      </c>
      <c r="B5534" t="s">
        <v>14</v>
      </c>
      <c r="C5534" t="s">
        <v>15</v>
      </c>
      <c r="D5534" t="s">
        <v>16</v>
      </c>
      <c r="E5534">
        <v>2018</v>
      </c>
      <c r="F5534">
        <v>55337.120000000003</v>
      </c>
      <c r="G5534">
        <v>0.38</v>
      </c>
      <c r="H5534" t="s">
        <v>23</v>
      </c>
      <c r="I5534">
        <v>67</v>
      </c>
      <c r="J5534">
        <v>13552</v>
      </c>
      <c r="K5534">
        <v>1</v>
      </c>
      <c r="L5534" t="s">
        <v>18</v>
      </c>
      <c r="M5534" t="s">
        <v>19</v>
      </c>
    </row>
    <row r="5535" spans="1:13" x14ac:dyDescent="0.3">
      <c r="A5535" t="s">
        <v>48</v>
      </c>
      <c r="B5535" t="s">
        <v>34</v>
      </c>
      <c r="C5535" t="s">
        <v>15</v>
      </c>
      <c r="D5535" t="s">
        <v>28</v>
      </c>
      <c r="E5535">
        <v>2028</v>
      </c>
      <c r="F5535">
        <v>62039.73</v>
      </c>
      <c r="G5535">
        <v>0.43</v>
      </c>
      <c r="H5535" t="s">
        <v>49</v>
      </c>
      <c r="I5535">
        <v>80</v>
      </c>
      <c r="J5535">
        <v>34630</v>
      </c>
      <c r="K5535">
        <v>2</v>
      </c>
      <c r="L5535" t="s">
        <v>18</v>
      </c>
      <c r="M5535" t="s">
        <v>19</v>
      </c>
    </row>
    <row r="5536" spans="1:13" x14ac:dyDescent="0.3">
      <c r="A5536" t="s">
        <v>30</v>
      </c>
      <c r="B5536" t="s">
        <v>41</v>
      </c>
      <c r="C5536" t="s">
        <v>27</v>
      </c>
      <c r="D5536" t="s">
        <v>28</v>
      </c>
      <c r="E5536">
        <v>2027</v>
      </c>
      <c r="F5536">
        <v>15919.08</v>
      </c>
      <c r="G5536">
        <v>0.67</v>
      </c>
      <c r="H5536" t="s">
        <v>31</v>
      </c>
      <c r="I5536">
        <v>83</v>
      </c>
      <c r="J5536">
        <v>18603</v>
      </c>
      <c r="K5536">
        <v>0</v>
      </c>
      <c r="L5536" t="s">
        <v>29</v>
      </c>
      <c r="M5536" t="s">
        <v>32</v>
      </c>
    </row>
    <row r="5537" spans="1:13" x14ac:dyDescent="0.3">
      <c r="A5537" t="s">
        <v>47</v>
      </c>
      <c r="B5537" t="s">
        <v>39</v>
      </c>
      <c r="C5537" t="s">
        <v>15</v>
      </c>
      <c r="D5537" t="s">
        <v>28</v>
      </c>
      <c r="E5537">
        <v>2034</v>
      </c>
      <c r="F5537">
        <v>75566.17</v>
      </c>
      <c r="G5537">
        <v>0.34</v>
      </c>
      <c r="H5537" t="s">
        <v>17</v>
      </c>
      <c r="I5537">
        <v>75</v>
      </c>
      <c r="J5537">
        <v>3922</v>
      </c>
      <c r="K5537">
        <v>2</v>
      </c>
      <c r="L5537" t="s">
        <v>18</v>
      </c>
      <c r="M5537" t="s">
        <v>19</v>
      </c>
    </row>
    <row r="5538" spans="1:13" x14ac:dyDescent="0.3">
      <c r="A5538" t="s">
        <v>30</v>
      </c>
      <c r="B5538" t="s">
        <v>41</v>
      </c>
      <c r="C5538" t="s">
        <v>15</v>
      </c>
      <c r="D5538" t="s">
        <v>16</v>
      </c>
      <c r="E5538">
        <v>2018</v>
      </c>
      <c r="F5538">
        <v>27084.84</v>
      </c>
      <c r="G5538">
        <v>0.57999999999999996</v>
      </c>
      <c r="H5538" t="s">
        <v>31</v>
      </c>
      <c r="I5538">
        <v>64</v>
      </c>
      <c r="J5538">
        <v>46724</v>
      </c>
      <c r="K5538">
        <v>1</v>
      </c>
      <c r="L5538" t="s">
        <v>18</v>
      </c>
      <c r="M5538" t="s">
        <v>19</v>
      </c>
    </row>
    <row r="5539" spans="1:13" x14ac:dyDescent="0.3">
      <c r="A5539" t="s">
        <v>48</v>
      </c>
      <c r="B5539" t="s">
        <v>41</v>
      </c>
      <c r="C5539" t="s">
        <v>25</v>
      </c>
      <c r="D5539" t="s">
        <v>28</v>
      </c>
      <c r="E5539">
        <v>2029</v>
      </c>
      <c r="F5539">
        <v>40602.720000000001</v>
      </c>
      <c r="G5539">
        <v>0.44</v>
      </c>
      <c r="H5539" t="s">
        <v>49</v>
      </c>
      <c r="I5539">
        <v>65</v>
      </c>
      <c r="J5539">
        <v>7959</v>
      </c>
      <c r="K5539">
        <v>1</v>
      </c>
      <c r="L5539" t="s">
        <v>18</v>
      </c>
      <c r="M5539" t="s">
        <v>19</v>
      </c>
    </row>
    <row r="5540" spans="1:13" x14ac:dyDescent="0.3">
      <c r="A5540" t="s">
        <v>33</v>
      </c>
      <c r="B5540" t="s">
        <v>39</v>
      </c>
      <c r="C5540" t="s">
        <v>25</v>
      </c>
      <c r="D5540" t="s">
        <v>22</v>
      </c>
      <c r="E5540">
        <v>2035</v>
      </c>
      <c r="F5540">
        <v>41939.19</v>
      </c>
      <c r="G5540">
        <v>0.4</v>
      </c>
      <c r="H5540" t="s">
        <v>35</v>
      </c>
      <c r="I5540">
        <v>79</v>
      </c>
      <c r="J5540">
        <v>27401</v>
      </c>
      <c r="K5540">
        <v>1</v>
      </c>
      <c r="L5540" t="s">
        <v>18</v>
      </c>
      <c r="M5540" t="s">
        <v>19</v>
      </c>
    </row>
    <row r="5541" spans="1:13" x14ac:dyDescent="0.3">
      <c r="A5541" t="s">
        <v>13</v>
      </c>
      <c r="B5541" t="s">
        <v>14</v>
      </c>
      <c r="C5541" t="s">
        <v>27</v>
      </c>
      <c r="D5541" t="s">
        <v>16</v>
      </c>
      <c r="E5541">
        <v>2025</v>
      </c>
      <c r="F5541">
        <v>29845.16</v>
      </c>
      <c r="G5541">
        <v>0.35</v>
      </c>
      <c r="H5541" t="s">
        <v>17</v>
      </c>
      <c r="I5541">
        <v>61</v>
      </c>
      <c r="J5541">
        <v>10963</v>
      </c>
      <c r="K5541">
        <v>1</v>
      </c>
      <c r="L5541" t="s">
        <v>18</v>
      </c>
      <c r="M5541" t="s">
        <v>19</v>
      </c>
    </row>
    <row r="5542" spans="1:13" x14ac:dyDescent="0.3">
      <c r="A5542" t="s">
        <v>20</v>
      </c>
      <c r="B5542" t="s">
        <v>39</v>
      </c>
      <c r="C5542" t="s">
        <v>15</v>
      </c>
      <c r="D5542" t="s">
        <v>22</v>
      </c>
      <c r="E5542">
        <v>2018</v>
      </c>
      <c r="F5542">
        <v>37838.18</v>
      </c>
      <c r="G5542">
        <v>0.38</v>
      </c>
      <c r="H5542" t="s">
        <v>23</v>
      </c>
      <c r="I5542">
        <v>93</v>
      </c>
      <c r="J5542">
        <v>16437</v>
      </c>
      <c r="K5542">
        <v>2</v>
      </c>
      <c r="L5542" t="s">
        <v>18</v>
      </c>
      <c r="M5542" t="s">
        <v>19</v>
      </c>
    </row>
    <row r="5543" spans="1:13" x14ac:dyDescent="0.3">
      <c r="A5543" t="s">
        <v>30</v>
      </c>
      <c r="B5543" t="s">
        <v>34</v>
      </c>
      <c r="C5543" t="s">
        <v>27</v>
      </c>
      <c r="D5543" t="s">
        <v>28</v>
      </c>
      <c r="E5543">
        <v>2031</v>
      </c>
      <c r="F5543">
        <v>19034.71</v>
      </c>
      <c r="G5543">
        <v>0.71</v>
      </c>
      <c r="H5543" t="s">
        <v>31</v>
      </c>
      <c r="I5543">
        <v>91</v>
      </c>
      <c r="J5543">
        <v>4236</v>
      </c>
      <c r="K5543">
        <v>0</v>
      </c>
      <c r="L5543" t="s">
        <v>29</v>
      </c>
      <c r="M5543" t="s">
        <v>32</v>
      </c>
    </row>
    <row r="5544" spans="1:13" x14ac:dyDescent="0.3">
      <c r="A5544" t="s">
        <v>42</v>
      </c>
      <c r="B5544" t="s">
        <v>24</v>
      </c>
      <c r="C5544" t="s">
        <v>15</v>
      </c>
      <c r="D5544" t="s">
        <v>22</v>
      </c>
      <c r="E5544">
        <v>2030</v>
      </c>
      <c r="F5544">
        <v>35637.730000000003</v>
      </c>
      <c r="G5544">
        <v>0.8</v>
      </c>
      <c r="H5544" t="s">
        <v>43</v>
      </c>
      <c r="I5544">
        <v>68</v>
      </c>
      <c r="J5544">
        <v>14155</v>
      </c>
      <c r="K5544">
        <v>0</v>
      </c>
      <c r="L5544" t="s">
        <v>18</v>
      </c>
      <c r="M5544" t="s">
        <v>32</v>
      </c>
    </row>
    <row r="5545" spans="1:13" x14ac:dyDescent="0.3">
      <c r="A5545" t="s">
        <v>47</v>
      </c>
      <c r="B5545" t="s">
        <v>34</v>
      </c>
      <c r="C5545" t="s">
        <v>15</v>
      </c>
      <c r="D5545" t="s">
        <v>22</v>
      </c>
      <c r="E5545">
        <v>2022</v>
      </c>
      <c r="F5545">
        <v>61678.59</v>
      </c>
      <c r="G5545">
        <v>0.22</v>
      </c>
      <c r="H5545" t="s">
        <v>17</v>
      </c>
      <c r="I5545">
        <v>88</v>
      </c>
      <c r="J5545">
        <v>22305</v>
      </c>
      <c r="K5545">
        <v>2</v>
      </c>
      <c r="L5545" t="s">
        <v>18</v>
      </c>
      <c r="M5545" t="s">
        <v>26</v>
      </c>
    </row>
    <row r="5546" spans="1:13" x14ac:dyDescent="0.3">
      <c r="A5546" t="s">
        <v>42</v>
      </c>
      <c r="B5546" t="s">
        <v>14</v>
      </c>
      <c r="C5546" t="s">
        <v>25</v>
      </c>
      <c r="D5546" t="s">
        <v>22</v>
      </c>
      <c r="E5546">
        <v>2028</v>
      </c>
      <c r="F5546">
        <v>32023.96</v>
      </c>
      <c r="G5546">
        <v>0.78</v>
      </c>
      <c r="H5546" t="s">
        <v>43</v>
      </c>
      <c r="I5546">
        <v>86</v>
      </c>
      <c r="J5546">
        <v>25030</v>
      </c>
      <c r="K5546">
        <v>1</v>
      </c>
      <c r="L5546" t="s">
        <v>18</v>
      </c>
      <c r="M5546" t="s">
        <v>32</v>
      </c>
    </row>
    <row r="5547" spans="1:13" x14ac:dyDescent="0.3">
      <c r="A5547" t="s">
        <v>30</v>
      </c>
      <c r="B5547" t="s">
        <v>24</v>
      </c>
      <c r="C5547" t="s">
        <v>15</v>
      </c>
      <c r="D5547" t="s">
        <v>28</v>
      </c>
      <c r="E5547">
        <v>2018</v>
      </c>
      <c r="F5547">
        <v>26897.63</v>
      </c>
      <c r="G5547">
        <v>0.57999999999999996</v>
      </c>
      <c r="H5547" t="s">
        <v>31</v>
      </c>
      <c r="I5547">
        <v>63</v>
      </c>
      <c r="J5547">
        <v>28881</v>
      </c>
      <c r="K5547">
        <v>1</v>
      </c>
      <c r="L5547" t="s">
        <v>18</v>
      </c>
      <c r="M5547" t="s">
        <v>19</v>
      </c>
    </row>
    <row r="5548" spans="1:13" x14ac:dyDescent="0.3">
      <c r="A5548" t="s">
        <v>48</v>
      </c>
      <c r="B5548" t="s">
        <v>34</v>
      </c>
      <c r="C5548" t="s">
        <v>27</v>
      </c>
      <c r="D5548" t="s">
        <v>22</v>
      </c>
      <c r="E5548">
        <v>2021</v>
      </c>
      <c r="F5548">
        <v>26444.2</v>
      </c>
      <c r="G5548">
        <v>0.36</v>
      </c>
      <c r="H5548" t="s">
        <v>49</v>
      </c>
      <c r="I5548">
        <v>93</v>
      </c>
      <c r="J5548">
        <v>46977</v>
      </c>
      <c r="K5548">
        <v>2</v>
      </c>
      <c r="L5548" t="s">
        <v>18</v>
      </c>
      <c r="M5548" t="s">
        <v>19</v>
      </c>
    </row>
    <row r="5549" spans="1:13" x14ac:dyDescent="0.3">
      <c r="A5549" t="s">
        <v>48</v>
      </c>
      <c r="B5549" t="s">
        <v>24</v>
      </c>
      <c r="C5549" t="s">
        <v>15</v>
      </c>
      <c r="D5549" t="s">
        <v>16</v>
      </c>
      <c r="E5549">
        <v>2023</v>
      </c>
      <c r="F5549">
        <v>53221.58</v>
      </c>
      <c r="G5549">
        <v>0.38</v>
      </c>
      <c r="H5549" t="s">
        <v>49</v>
      </c>
      <c r="I5549">
        <v>96</v>
      </c>
      <c r="J5549">
        <v>32239</v>
      </c>
      <c r="K5549">
        <v>2</v>
      </c>
      <c r="L5549" t="s">
        <v>18</v>
      </c>
      <c r="M5549" t="s">
        <v>19</v>
      </c>
    </row>
    <row r="5550" spans="1:13" x14ac:dyDescent="0.3">
      <c r="A5550" t="s">
        <v>42</v>
      </c>
      <c r="B5550" t="s">
        <v>34</v>
      </c>
      <c r="C5550" t="s">
        <v>27</v>
      </c>
      <c r="D5550" t="s">
        <v>28</v>
      </c>
      <c r="E5550">
        <v>2021</v>
      </c>
      <c r="F5550">
        <v>17024.900000000001</v>
      </c>
      <c r="G5550">
        <v>0.71</v>
      </c>
      <c r="H5550" t="s">
        <v>43</v>
      </c>
      <c r="I5550">
        <v>66</v>
      </c>
      <c r="J5550">
        <v>25966</v>
      </c>
      <c r="K5550">
        <v>0</v>
      </c>
      <c r="L5550" t="s">
        <v>29</v>
      </c>
      <c r="M5550" t="s">
        <v>32</v>
      </c>
    </row>
    <row r="5551" spans="1:13" x14ac:dyDescent="0.3">
      <c r="A5551" t="s">
        <v>42</v>
      </c>
      <c r="B5551" t="s">
        <v>39</v>
      </c>
      <c r="C5551" t="s">
        <v>27</v>
      </c>
      <c r="D5551" t="s">
        <v>22</v>
      </c>
      <c r="E5551">
        <v>2029</v>
      </c>
      <c r="F5551">
        <v>18786.7</v>
      </c>
      <c r="G5551">
        <v>0.79</v>
      </c>
      <c r="H5551" t="s">
        <v>43</v>
      </c>
      <c r="I5551">
        <v>73</v>
      </c>
      <c r="J5551">
        <v>12152</v>
      </c>
      <c r="K5551">
        <v>0</v>
      </c>
      <c r="L5551" t="s">
        <v>29</v>
      </c>
      <c r="M5551" t="s">
        <v>32</v>
      </c>
    </row>
    <row r="5552" spans="1:13" x14ac:dyDescent="0.3">
      <c r="A5552" t="s">
        <v>45</v>
      </c>
      <c r="B5552" t="s">
        <v>24</v>
      </c>
      <c r="C5552" t="s">
        <v>27</v>
      </c>
      <c r="D5552" t="s">
        <v>22</v>
      </c>
      <c r="E5552">
        <v>2020</v>
      </c>
      <c r="F5552">
        <v>28831.77</v>
      </c>
      <c r="G5552">
        <v>0.1</v>
      </c>
      <c r="H5552" t="s">
        <v>46</v>
      </c>
      <c r="I5552">
        <v>81</v>
      </c>
      <c r="J5552">
        <v>26433</v>
      </c>
      <c r="K5552">
        <v>2</v>
      </c>
      <c r="L5552" t="s">
        <v>18</v>
      </c>
      <c r="M5552" t="s">
        <v>26</v>
      </c>
    </row>
    <row r="5553" spans="1:13" x14ac:dyDescent="0.3">
      <c r="A5553" t="s">
        <v>36</v>
      </c>
      <c r="B5553" t="s">
        <v>24</v>
      </c>
      <c r="C5553" t="s">
        <v>27</v>
      </c>
      <c r="D5553" t="s">
        <v>28</v>
      </c>
      <c r="E5553">
        <v>2032</v>
      </c>
      <c r="F5553">
        <v>22767.59</v>
      </c>
      <c r="G5553">
        <v>0.32</v>
      </c>
      <c r="H5553" t="s">
        <v>37</v>
      </c>
      <c r="I5553">
        <v>73</v>
      </c>
      <c r="J5553">
        <v>49648</v>
      </c>
      <c r="K5553">
        <v>1</v>
      </c>
      <c r="L5553" t="s">
        <v>18</v>
      </c>
      <c r="M5553" t="s">
        <v>19</v>
      </c>
    </row>
    <row r="5554" spans="1:13" x14ac:dyDescent="0.3">
      <c r="A5554" t="s">
        <v>38</v>
      </c>
      <c r="B5554" t="s">
        <v>39</v>
      </c>
      <c r="C5554" t="s">
        <v>25</v>
      </c>
      <c r="D5554" t="s">
        <v>28</v>
      </c>
      <c r="E5554">
        <v>2016</v>
      </c>
      <c r="F5554">
        <v>30507.72</v>
      </c>
      <c r="G5554">
        <v>0.26</v>
      </c>
      <c r="H5554" t="s">
        <v>40</v>
      </c>
      <c r="I5554">
        <v>61</v>
      </c>
      <c r="J5554">
        <v>38968</v>
      </c>
      <c r="K5554">
        <v>1</v>
      </c>
      <c r="L5554" t="s">
        <v>18</v>
      </c>
      <c r="M5554" t="s">
        <v>26</v>
      </c>
    </row>
    <row r="5555" spans="1:13" x14ac:dyDescent="0.3">
      <c r="A5555" t="s">
        <v>30</v>
      </c>
      <c r="B5555" t="s">
        <v>21</v>
      </c>
      <c r="C5555" t="s">
        <v>15</v>
      </c>
      <c r="D5555" t="s">
        <v>16</v>
      </c>
      <c r="E5555">
        <v>2024</v>
      </c>
      <c r="F5555">
        <v>12229</v>
      </c>
      <c r="G5555">
        <v>0.64</v>
      </c>
      <c r="H5555" t="s">
        <v>31</v>
      </c>
      <c r="I5555">
        <v>78</v>
      </c>
      <c r="J5555">
        <v>34062</v>
      </c>
      <c r="K5555">
        <v>0</v>
      </c>
      <c r="L5555" t="s">
        <v>29</v>
      </c>
      <c r="M5555" t="s">
        <v>32</v>
      </c>
    </row>
    <row r="5556" spans="1:13" x14ac:dyDescent="0.3">
      <c r="A5556" t="s">
        <v>20</v>
      </c>
      <c r="B5556" t="s">
        <v>21</v>
      </c>
      <c r="C5556" t="s">
        <v>27</v>
      </c>
      <c r="D5556" t="s">
        <v>16</v>
      </c>
      <c r="E5556">
        <v>2020</v>
      </c>
      <c r="F5556">
        <v>7262.8</v>
      </c>
      <c r="G5556">
        <v>0.4</v>
      </c>
      <c r="H5556" t="s">
        <v>23</v>
      </c>
      <c r="I5556">
        <v>64</v>
      </c>
      <c r="J5556">
        <v>45593</v>
      </c>
      <c r="K5556">
        <v>1</v>
      </c>
      <c r="L5556" t="s">
        <v>44</v>
      </c>
      <c r="M5556" t="s">
        <v>19</v>
      </c>
    </row>
    <row r="5557" spans="1:13" x14ac:dyDescent="0.3">
      <c r="A5557" t="s">
        <v>47</v>
      </c>
      <c r="B5557" t="s">
        <v>14</v>
      </c>
      <c r="C5557" t="s">
        <v>25</v>
      </c>
      <c r="D5557" t="s">
        <v>28</v>
      </c>
      <c r="E5557">
        <v>2016</v>
      </c>
      <c r="F5557">
        <v>40485.769999999997</v>
      </c>
      <c r="G5557">
        <v>0.16</v>
      </c>
      <c r="H5557" t="s">
        <v>17</v>
      </c>
      <c r="I5557">
        <v>83</v>
      </c>
      <c r="J5557">
        <v>22404</v>
      </c>
      <c r="K5557">
        <v>2</v>
      </c>
      <c r="L5557" t="s">
        <v>18</v>
      </c>
      <c r="M5557" t="s">
        <v>26</v>
      </c>
    </row>
    <row r="5558" spans="1:13" x14ac:dyDescent="0.3">
      <c r="A5558" t="s">
        <v>45</v>
      </c>
      <c r="B5558" t="s">
        <v>24</v>
      </c>
      <c r="C5558" t="s">
        <v>15</v>
      </c>
      <c r="D5558" t="s">
        <v>16</v>
      </c>
      <c r="E5558">
        <v>2032</v>
      </c>
      <c r="F5558">
        <v>76046.53</v>
      </c>
      <c r="G5558">
        <v>0.22</v>
      </c>
      <c r="H5558" t="s">
        <v>46</v>
      </c>
      <c r="I5558">
        <v>67</v>
      </c>
      <c r="J5558">
        <v>45185</v>
      </c>
      <c r="K5558">
        <v>2</v>
      </c>
      <c r="L5558" t="s">
        <v>18</v>
      </c>
      <c r="M5558" t="s">
        <v>26</v>
      </c>
    </row>
    <row r="5559" spans="1:13" x14ac:dyDescent="0.3">
      <c r="A5559" t="s">
        <v>38</v>
      </c>
      <c r="B5559" t="s">
        <v>34</v>
      </c>
      <c r="C5559" t="s">
        <v>25</v>
      </c>
      <c r="D5559" t="s">
        <v>16</v>
      </c>
      <c r="E5559">
        <v>2030</v>
      </c>
      <c r="F5559">
        <v>47903.49</v>
      </c>
      <c r="G5559">
        <v>0.4</v>
      </c>
      <c r="H5559" t="s">
        <v>40</v>
      </c>
      <c r="I5559">
        <v>60</v>
      </c>
      <c r="J5559">
        <v>47235</v>
      </c>
      <c r="K5559">
        <v>2</v>
      </c>
      <c r="L5559" t="s">
        <v>18</v>
      </c>
      <c r="M5559" t="s">
        <v>19</v>
      </c>
    </row>
    <row r="5560" spans="1:13" x14ac:dyDescent="0.3">
      <c r="A5560" t="s">
        <v>30</v>
      </c>
      <c r="B5560" t="s">
        <v>34</v>
      </c>
      <c r="C5560" t="s">
        <v>25</v>
      </c>
      <c r="D5560" t="s">
        <v>28</v>
      </c>
      <c r="E5560">
        <v>2026</v>
      </c>
      <c r="F5560">
        <v>21734.26</v>
      </c>
      <c r="G5560">
        <v>0.66</v>
      </c>
      <c r="H5560" t="s">
        <v>31</v>
      </c>
      <c r="I5560">
        <v>73</v>
      </c>
      <c r="J5560">
        <v>17489</v>
      </c>
      <c r="K5560">
        <v>0</v>
      </c>
      <c r="L5560" t="s">
        <v>18</v>
      </c>
      <c r="M5560" t="s">
        <v>32</v>
      </c>
    </row>
    <row r="5561" spans="1:13" x14ac:dyDescent="0.3">
      <c r="A5561" t="s">
        <v>13</v>
      </c>
      <c r="B5561" t="s">
        <v>34</v>
      </c>
      <c r="C5561" t="s">
        <v>15</v>
      </c>
      <c r="D5561" t="s">
        <v>28</v>
      </c>
      <c r="E5561">
        <v>2018</v>
      </c>
      <c r="F5561">
        <v>45529.25</v>
      </c>
      <c r="G5561">
        <v>0.28000000000000003</v>
      </c>
      <c r="H5561" t="s">
        <v>17</v>
      </c>
      <c r="I5561">
        <v>90</v>
      </c>
      <c r="J5561">
        <v>34149</v>
      </c>
      <c r="K5561">
        <v>2</v>
      </c>
      <c r="L5561" t="s">
        <v>18</v>
      </c>
      <c r="M5561" t="s">
        <v>26</v>
      </c>
    </row>
    <row r="5562" spans="1:13" x14ac:dyDescent="0.3">
      <c r="A5562" t="s">
        <v>20</v>
      </c>
      <c r="B5562" t="s">
        <v>24</v>
      </c>
      <c r="C5562" t="s">
        <v>25</v>
      </c>
      <c r="D5562" t="s">
        <v>28</v>
      </c>
      <c r="E5562">
        <v>2019</v>
      </c>
      <c r="F5562">
        <v>25116.3</v>
      </c>
      <c r="G5562">
        <v>0.39</v>
      </c>
      <c r="H5562" t="s">
        <v>23</v>
      </c>
      <c r="I5562">
        <v>90</v>
      </c>
      <c r="J5562">
        <v>2316</v>
      </c>
      <c r="K5562">
        <v>1</v>
      </c>
      <c r="L5562" t="s">
        <v>18</v>
      </c>
      <c r="M5562" t="s">
        <v>19</v>
      </c>
    </row>
    <row r="5563" spans="1:13" x14ac:dyDescent="0.3">
      <c r="A5563" t="s">
        <v>13</v>
      </c>
      <c r="B5563" t="s">
        <v>39</v>
      </c>
      <c r="C5563" t="s">
        <v>27</v>
      </c>
      <c r="D5563" t="s">
        <v>28</v>
      </c>
      <c r="E5563">
        <v>2018</v>
      </c>
      <c r="F5563">
        <v>17660.16</v>
      </c>
      <c r="G5563">
        <v>0.28000000000000003</v>
      </c>
      <c r="H5563" t="s">
        <v>17</v>
      </c>
      <c r="I5563">
        <v>64</v>
      </c>
      <c r="J5563">
        <v>48579</v>
      </c>
      <c r="K5563">
        <v>1</v>
      </c>
      <c r="L5563" t="s">
        <v>29</v>
      </c>
      <c r="M5563" t="s">
        <v>26</v>
      </c>
    </row>
    <row r="5564" spans="1:13" x14ac:dyDescent="0.3">
      <c r="A5564" t="s">
        <v>45</v>
      </c>
      <c r="B5564" t="s">
        <v>39</v>
      </c>
      <c r="C5564" t="s">
        <v>27</v>
      </c>
      <c r="D5564" t="s">
        <v>16</v>
      </c>
      <c r="E5564">
        <v>2017</v>
      </c>
      <c r="F5564">
        <v>25280.53</v>
      </c>
      <c r="G5564">
        <v>7.0000000000000007E-2</v>
      </c>
      <c r="H5564" t="s">
        <v>46</v>
      </c>
      <c r="I5564">
        <v>65</v>
      </c>
      <c r="J5564">
        <v>24102</v>
      </c>
      <c r="K5564">
        <v>2</v>
      </c>
      <c r="L5564" t="s">
        <v>18</v>
      </c>
      <c r="M5564" t="s">
        <v>26</v>
      </c>
    </row>
    <row r="5565" spans="1:13" x14ac:dyDescent="0.3">
      <c r="A5565" t="s">
        <v>30</v>
      </c>
      <c r="B5565" t="s">
        <v>34</v>
      </c>
      <c r="C5565" t="s">
        <v>27</v>
      </c>
      <c r="D5565" t="s">
        <v>22</v>
      </c>
      <c r="E5565">
        <v>2021</v>
      </c>
      <c r="F5565">
        <v>13227.51</v>
      </c>
      <c r="G5565">
        <v>0.61</v>
      </c>
      <c r="H5565" t="s">
        <v>31</v>
      </c>
      <c r="I5565">
        <v>74</v>
      </c>
      <c r="J5565">
        <v>32957</v>
      </c>
      <c r="K5565">
        <v>0</v>
      </c>
      <c r="L5565" t="s">
        <v>29</v>
      </c>
      <c r="M5565" t="s">
        <v>32</v>
      </c>
    </row>
    <row r="5566" spans="1:13" x14ac:dyDescent="0.3">
      <c r="A5566" t="s">
        <v>38</v>
      </c>
      <c r="B5566" t="s">
        <v>14</v>
      </c>
      <c r="C5566" t="s">
        <v>15</v>
      </c>
      <c r="D5566" t="s">
        <v>28</v>
      </c>
      <c r="E5566">
        <v>2023</v>
      </c>
      <c r="F5566">
        <v>78443.679999999993</v>
      </c>
      <c r="G5566">
        <v>0.33</v>
      </c>
      <c r="H5566" t="s">
        <v>40</v>
      </c>
      <c r="I5566">
        <v>99</v>
      </c>
      <c r="J5566">
        <v>9349</v>
      </c>
      <c r="K5566">
        <v>2</v>
      </c>
      <c r="L5566" t="s">
        <v>18</v>
      </c>
      <c r="M5566" t="s">
        <v>19</v>
      </c>
    </row>
    <row r="5567" spans="1:13" x14ac:dyDescent="0.3">
      <c r="A5567" t="s">
        <v>47</v>
      </c>
      <c r="B5567" t="s">
        <v>39</v>
      </c>
      <c r="C5567" t="s">
        <v>27</v>
      </c>
      <c r="D5567" t="s">
        <v>28</v>
      </c>
      <c r="E5567">
        <v>2018</v>
      </c>
      <c r="F5567">
        <v>22491.68</v>
      </c>
      <c r="G5567">
        <v>0.18</v>
      </c>
      <c r="H5567" t="s">
        <v>17</v>
      </c>
      <c r="I5567">
        <v>89</v>
      </c>
      <c r="J5567">
        <v>11760</v>
      </c>
      <c r="K5567">
        <v>2</v>
      </c>
      <c r="L5567" t="s">
        <v>18</v>
      </c>
      <c r="M5567" t="s">
        <v>26</v>
      </c>
    </row>
    <row r="5568" spans="1:13" x14ac:dyDescent="0.3">
      <c r="A5568" t="s">
        <v>48</v>
      </c>
      <c r="B5568" t="s">
        <v>24</v>
      </c>
      <c r="C5568" t="s">
        <v>27</v>
      </c>
      <c r="D5568" t="s">
        <v>28</v>
      </c>
      <c r="E5568">
        <v>2019</v>
      </c>
      <c r="F5568">
        <v>21985.1</v>
      </c>
      <c r="G5568">
        <v>0.34</v>
      </c>
      <c r="H5568" t="s">
        <v>49</v>
      </c>
      <c r="I5568">
        <v>97</v>
      </c>
      <c r="J5568">
        <v>26223</v>
      </c>
      <c r="K5568">
        <v>1</v>
      </c>
      <c r="L5568" t="s">
        <v>18</v>
      </c>
      <c r="M5568" t="s">
        <v>19</v>
      </c>
    </row>
    <row r="5569" spans="1:13" x14ac:dyDescent="0.3">
      <c r="A5569" t="s">
        <v>36</v>
      </c>
      <c r="B5569" t="s">
        <v>24</v>
      </c>
      <c r="C5569" t="s">
        <v>25</v>
      </c>
      <c r="D5569" t="s">
        <v>28</v>
      </c>
      <c r="E5569">
        <v>2017</v>
      </c>
      <c r="F5569">
        <v>22083.62</v>
      </c>
      <c r="G5569">
        <v>0.17</v>
      </c>
      <c r="H5569" t="s">
        <v>37</v>
      </c>
      <c r="I5569">
        <v>77</v>
      </c>
      <c r="J5569">
        <v>28482</v>
      </c>
      <c r="K5569">
        <v>2</v>
      </c>
      <c r="L5569" t="s">
        <v>18</v>
      </c>
      <c r="M5569" t="s">
        <v>26</v>
      </c>
    </row>
    <row r="5570" spans="1:13" x14ac:dyDescent="0.3">
      <c r="A5570" t="s">
        <v>20</v>
      </c>
      <c r="B5570" t="s">
        <v>14</v>
      </c>
      <c r="C5570" t="s">
        <v>27</v>
      </c>
      <c r="D5570" t="s">
        <v>16</v>
      </c>
      <c r="E5570">
        <v>2018</v>
      </c>
      <c r="F5570">
        <v>22038.05</v>
      </c>
      <c r="G5570">
        <v>0.38</v>
      </c>
      <c r="H5570" t="s">
        <v>23</v>
      </c>
      <c r="I5570">
        <v>91</v>
      </c>
      <c r="J5570">
        <v>17628</v>
      </c>
      <c r="K5570">
        <v>1</v>
      </c>
      <c r="L5570" t="s">
        <v>18</v>
      </c>
      <c r="M5570" t="s">
        <v>19</v>
      </c>
    </row>
    <row r="5571" spans="1:13" x14ac:dyDescent="0.3">
      <c r="A5571" t="s">
        <v>45</v>
      </c>
      <c r="B5571" t="s">
        <v>24</v>
      </c>
      <c r="C5571" t="s">
        <v>27</v>
      </c>
      <c r="D5571" t="s">
        <v>22</v>
      </c>
      <c r="E5571">
        <v>2025</v>
      </c>
      <c r="F5571">
        <v>29045.79</v>
      </c>
      <c r="G5571">
        <v>0.15</v>
      </c>
      <c r="H5571" t="s">
        <v>46</v>
      </c>
      <c r="I5571">
        <v>95</v>
      </c>
      <c r="J5571">
        <v>31819</v>
      </c>
      <c r="K5571">
        <v>2</v>
      </c>
      <c r="L5571" t="s">
        <v>18</v>
      </c>
      <c r="M5571" t="s">
        <v>26</v>
      </c>
    </row>
    <row r="5572" spans="1:13" x14ac:dyDescent="0.3">
      <c r="A5572" t="s">
        <v>20</v>
      </c>
      <c r="B5572" t="s">
        <v>14</v>
      </c>
      <c r="C5572" t="s">
        <v>27</v>
      </c>
      <c r="D5572" t="s">
        <v>22</v>
      </c>
      <c r="E5572">
        <v>2026</v>
      </c>
      <c r="F5572">
        <v>29389.08</v>
      </c>
      <c r="G5572">
        <v>0.46</v>
      </c>
      <c r="H5572" t="s">
        <v>23</v>
      </c>
      <c r="I5572">
        <v>91</v>
      </c>
      <c r="J5572">
        <v>11654</v>
      </c>
      <c r="K5572">
        <v>1</v>
      </c>
      <c r="L5572" t="s">
        <v>18</v>
      </c>
      <c r="M5572" t="s">
        <v>19</v>
      </c>
    </row>
    <row r="5573" spans="1:13" x14ac:dyDescent="0.3">
      <c r="A5573" t="s">
        <v>13</v>
      </c>
      <c r="B5573" t="s">
        <v>34</v>
      </c>
      <c r="C5573" t="s">
        <v>25</v>
      </c>
      <c r="D5573" t="s">
        <v>28</v>
      </c>
      <c r="E5573">
        <v>2026</v>
      </c>
      <c r="F5573">
        <v>35148.32</v>
      </c>
      <c r="G5573">
        <v>0.36</v>
      </c>
      <c r="H5573" t="s">
        <v>17</v>
      </c>
      <c r="I5573">
        <v>73</v>
      </c>
      <c r="J5573">
        <v>28768</v>
      </c>
      <c r="K5573">
        <v>1</v>
      </c>
      <c r="L5573" t="s">
        <v>18</v>
      </c>
      <c r="M5573" t="s">
        <v>19</v>
      </c>
    </row>
    <row r="5574" spans="1:13" x14ac:dyDescent="0.3">
      <c r="A5574" t="s">
        <v>33</v>
      </c>
      <c r="B5574" t="s">
        <v>34</v>
      </c>
      <c r="C5574" t="s">
        <v>15</v>
      </c>
      <c r="D5574" t="s">
        <v>16</v>
      </c>
      <c r="E5574">
        <v>2027</v>
      </c>
      <c r="F5574">
        <v>58059.47</v>
      </c>
      <c r="G5574">
        <v>0.32</v>
      </c>
      <c r="H5574" t="s">
        <v>35</v>
      </c>
      <c r="I5574">
        <v>94</v>
      </c>
      <c r="J5574">
        <v>36408</v>
      </c>
      <c r="K5574">
        <v>2</v>
      </c>
      <c r="L5574" t="s">
        <v>18</v>
      </c>
      <c r="M5574" t="s">
        <v>19</v>
      </c>
    </row>
    <row r="5575" spans="1:13" x14ac:dyDescent="0.3">
      <c r="A5575" t="s">
        <v>20</v>
      </c>
      <c r="B5575" t="s">
        <v>21</v>
      </c>
      <c r="C5575" t="s">
        <v>15</v>
      </c>
      <c r="D5575" t="s">
        <v>28</v>
      </c>
      <c r="E5575">
        <v>2025</v>
      </c>
      <c r="F5575">
        <v>18336.27</v>
      </c>
      <c r="G5575">
        <v>0.45</v>
      </c>
      <c r="H5575" t="s">
        <v>23</v>
      </c>
      <c r="I5575">
        <v>63</v>
      </c>
      <c r="J5575">
        <v>21526</v>
      </c>
      <c r="K5575">
        <v>1</v>
      </c>
      <c r="L5575" t="s">
        <v>29</v>
      </c>
      <c r="M5575" t="s">
        <v>19</v>
      </c>
    </row>
    <row r="5576" spans="1:13" x14ac:dyDescent="0.3">
      <c r="A5576" t="s">
        <v>20</v>
      </c>
      <c r="B5576" t="s">
        <v>39</v>
      </c>
      <c r="C5576" t="s">
        <v>15</v>
      </c>
      <c r="D5576" t="s">
        <v>22</v>
      </c>
      <c r="E5576">
        <v>2017</v>
      </c>
      <c r="F5576">
        <v>35172.67</v>
      </c>
      <c r="G5576">
        <v>0.37</v>
      </c>
      <c r="H5576" t="s">
        <v>23</v>
      </c>
      <c r="I5576">
        <v>83</v>
      </c>
      <c r="J5576">
        <v>2217</v>
      </c>
      <c r="K5576">
        <v>1</v>
      </c>
      <c r="L5576" t="s">
        <v>18</v>
      </c>
      <c r="M5576" t="s">
        <v>19</v>
      </c>
    </row>
    <row r="5577" spans="1:13" x14ac:dyDescent="0.3">
      <c r="A5577" t="s">
        <v>30</v>
      </c>
      <c r="B5577" t="s">
        <v>39</v>
      </c>
      <c r="C5577" t="s">
        <v>27</v>
      </c>
      <c r="D5577" t="s">
        <v>22</v>
      </c>
      <c r="E5577">
        <v>2023</v>
      </c>
      <c r="F5577">
        <v>13428.33</v>
      </c>
      <c r="G5577">
        <v>0.63</v>
      </c>
      <c r="H5577" t="s">
        <v>31</v>
      </c>
      <c r="I5577">
        <v>82</v>
      </c>
      <c r="J5577">
        <v>35270</v>
      </c>
      <c r="K5577">
        <v>1</v>
      </c>
      <c r="L5577" t="s">
        <v>29</v>
      </c>
      <c r="M5577" t="s">
        <v>32</v>
      </c>
    </row>
    <row r="5578" spans="1:13" x14ac:dyDescent="0.3">
      <c r="A5578" t="s">
        <v>42</v>
      </c>
      <c r="B5578" t="s">
        <v>34</v>
      </c>
      <c r="C5578" t="s">
        <v>25</v>
      </c>
      <c r="D5578" t="s">
        <v>22</v>
      </c>
      <c r="E5578">
        <v>2030</v>
      </c>
      <c r="F5578">
        <v>29311.38</v>
      </c>
      <c r="G5578">
        <v>0.8</v>
      </c>
      <c r="H5578" t="s">
        <v>43</v>
      </c>
      <c r="I5578">
        <v>92</v>
      </c>
      <c r="J5578">
        <v>39598</v>
      </c>
      <c r="K5578">
        <v>1</v>
      </c>
      <c r="L5578" t="s">
        <v>18</v>
      </c>
      <c r="M5578" t="s">
        <v>32</v>
      </c>
    </row>
    <row r="5579" spans="1:13" x14ac:dyDescent="0.3">
      <c r="A5579" t="s">
        <v>33</v>
      </c>
      <c r="B5579" t="s">
        <v>24</v>
      </c>
      <c r="C5579" t="s">
        <v>25</v>
      </c>
      <c r="D5579" t="s">
        <v>22</v>
      </c>
      <c r="E5579">
        <v>2025</v>
      </c>
      <c r="F5579">
        <v>32614.83</v>
      </c>
      <c r="G5579">
        <v>0.3</v>
      </c>
      <c r="H5579" t="s">
        <v>35</v>
      </c>
      <c r="I5579">
        <v>97</v>
      </c>
      <c r="J5579">
        <v>6811</v>
      </c>
      <c r="K5579">
        <v>2</v>
      </c>
      <c r="L5579" t="s">
        <v>18</v>
      </c>
      <c r="M5579" t="s">
        <v>19</v>
      </c>
    </row>
    <row r="5580" spans="1:13" x14ac:dyDescent="0.3">
      <c r="A5580" t="s">
        <v>42</v>
      </c>
      <c r="B5580" t="s">
        <v>21</v>
      </c>
      <c r="C5580" t="s">
        <v>15</v>
      </c>
      <c r="D5580" t="s">
        <v>16</v>
      </c>
      <c r="E5580">
        <v>2025</v>
      </c>
      <c r="F5580">
        <v>13512.08</v>
      </c>
      <c r="G5580">
        <v>0.75</v>
      </c>
      <c r="H5580" t="s">
        <v>43</v>
      </c>
      <c r="I5580">
        <v>72</v>
      </c>
      <c r="J5580">
        <v>14527</v>
      </c>
      <c r="K5580">
        <v>0</v>
      </c>
      <c r="L5580" t="s">
        <v>29</v>
      </c>
      <c r="M5580" t="s">
        <v>32</v>
      </c>
    </row>
    <row r="5581" spans="1:13" x14ac:dyDescent="0.3">
      <c r="A5581" t="s">
        <v>13</v>
      </c>
      <c r="B5581" t="s">
        <v>21</v>
      </c>
      <c r="C5581" t="s">
        <v>15</v>
      </c>
      <c r="D5581" t="s">
        <v>22</v>
      </c>
      <c r="E5581">
        <v>2029</v>
      </c>
      <c r="F5581">
        <v>19726.87</v>
      </c>
      <c r="G5581">
        <v>0.39</v>
      </c>
      <c r="H5581" t="s">
        <v>17</v>
      </c>
      <c r="I5581">
        <v>77</v>
      </c>
      <c r="J5581">
        <v>42057</v>
      </c>
      <c r="K5581">
        <v>1</v>
      </c>
      <c r="L5581" t="s">
        <v>29</v>
      </c>
      <c r="M5581" t="s">
        <v>19</v>
      </c>
    </row>
    <row r="5582" spans="1:13" x14ac:dyDescent="0.3">
      <c r="A5582" t="s">
        <v>42</v>
      </c>
      <c r="B5582" t="s">
        <v>39</v>
      </c>
      <c r="C5582" t="s">
        <v>27</v>
      </c>
      <c r="D5582" t="s">
        <v>22</v>
      </c>
      <c r="E5582">
        <v>2022</v>
      </c>
      <c r="F5582">
        <v>14161.13</v>
      </c>
      <c r="G5582">
        <v>0.72</v>
      </c>
      <c r="H5582" t="s">
        <v>43</v>
      </c>
      <c r="I5582">
        <v>97</v>
      </c>
      <c r="J5582">
        <v>6376</v>
      </c>
      <c r="K5582">
        <v>0</v>
      </c>
      <c r="L5582" t="s">
        <v>29</v>
      </c>
      <c r="M5582" t="s">
        <v>32</v>
      </c>
    </row>
    <row r="5583" spans="1:13" x14ac:dyDescent="0.3">
      <c r="A5583" t="s">
        <v>48</v>
      </c>
      <c r="B5583" t="s">
        <v>39</v>
      </c>
      <c r="C5583" t="s">
        <v>15</v>
      </c>
      <c r="D5583" t="s">
        <v>16</v>
      </c>
      <c r="E5583">
        <v>2031</v>
      </c>
      <c r="F5583">
        <v>61504.41</v>
      </c>
      <c r="G5583">
        <v>0.46</v>
      </c>
      <c r="H5583" t="s">
        <v>49</v>
      </c>
      <c r="I5583">
        <v>90</v>
      </c>
      <c r="J5583">
        <v>23449</v>
      </c>
      <c r="K5583">
        <v>2</v>
      </c>
      <c r="L5583" t="s">
        <v>18</v>
      </c>
      <c r="M5583" t="s">
        <v>19</v>
      </c>
    </row>
    <row r="5584" spans="1:13" x14ac:dyDescent="0.3">
      <c r="A5584" t="s">
        <v>13</v>
      </c>
      <c r="B5584" t="s">
        <v>39</v>
      </c>
      <c r="C5584" t="s">
        <v>25</v>
      </c>
      <c r="D5584" t="s">
        <v>16</v>
      </c>
      <c r="E5584">
        <v>2019</v>
      </c>
      <c r="F5584">
        <v>27037.38</v>
      </c>
      <c r="G5584">
        <v>0.28999999999999998</v>
      </c>
      <c r="H5584" t="s">
        <v>17</v>
      </c>
      <c r="I5584">
        <v>60</v>
      </c>
      <c r="J5584">
        <v>46874</v>
      </c>
      <c r="K5584">
        <v>1</v>
      </c>
      <c r="L5584" t="s">
        <v>18</v>
      </c>
      <c r="M5584" t="s">
        <v>26</v>
      </c>
    </row>
    <row r="5585" spans="1:13" x14ac:dyDescent="0.3">
      <c r="A5585" t="s">
        <v>45</v>
      </c>
      <c r="B5585" t="s">
        <v>41</v>
      </c>
      <c r="C5585" t="s">
        <v>27</v>
      </c>
      <c r="D5585" t="s">
        <v>28</v>
      </c>
      <c r="E5585">
        <v>2034</v>
      </c>
      <c r="F5585">
        <v>36136.559999999998</v>
      </c>
      <c r="G5585">
        <v>0.24</v>
      </c>
      <c r="H5585" t="s">
        <v>46</v>
      </c>
      <c r="I5585">
        <v>98</v>
      </c>
      <c r="J5585">
        <v>49910</v>
      </c>
      <c r="K5585">
        <v>2</v>
      </c>
      <c r="L5585" t="s">
        <v>18</v>
      </c>
      <c r="M5585" t="s">
        <v>26</v>
      </c>
    </row>
    <row r="5586" spans="1:13" x14ac:dyDescent="0.3">
      <c r="A5586" t="s">
        <v>42</v>
      </c>
      <c r="B5586" t="s">
        <v>21</v>
      </c>
      <c r="C5586" t="s">
        <v>27</v>
      </c>
      <c r="D5586" t="s">
        <v>28</v>
      </c>
      <c r="E5586">
        <v>2027</v>
      </c>
      <c r="F5586">
        <v>6015.8</v>
      </c>
      <c r="G5586">
        <v>0.77</v>
      </c>
      <c r="H5586" t="s">
        <v>43</v>
      </c>
      <c r="I5586">
        <v>82</v>
      </c>
      <c r="J5586">
        <v>4892</v>
      </c>
      <c r="K5586">
        <v>0</v>
      </c>
      <c r="L5586" t="s">
        <v>44</v>
      </c>
      <c r="M5586" t="s">
        <v>32</v>
      </c>
    </row>
    <row r="5587" spans="1:13" x14ac:dyDescent="0.3">
      <c r="A5587" t="s">
        <v>30</v>
      </c>
      <c r="B5587" t="s">
        <v>21</v>
      </c>
      <c r="C5587" t="s">
        <v>25</v>
      </c>
      <c r="D5587" t="s">
        <v>16</v>
      </c>
      <c r="E5587">
        <v>2028</v>
      </c>
      <c r="F5587">
        <v>7599.14</v>
      </c>
      <c r="G5587">
        <v>0.68</v>
      </c>
      <c r="H5587" t="s">
        <v>31</v>
      </c>
      <c r="I5587">
        <v>76</v>
      </c>
      <c r="J5587">
        <v>44352</v>
      </c>
      <c r="K5587">
        <v>0</v>
      </c>
      <c r="L5587" t="s">
        <v>44</v>
      </c>
      <c r="M5587" t="s">
        <v>32</v>
      </c>
    </row>
    <row r="5588" spans="1:13" x14ac:dyDescent="0.3">
      <c r="A5588" t="s">
        <v>38</v>
      </c>
      <c r="B5588" t="s">
        <v>39</v>
      </c>
      <c r="C5588" t="s">
        <v>25</v>
      </c>
      <c r="D5588" t="s">
        <v>16</v>
      </c>
      <c r="E5588">
        <v>2029</v>
      </c>
      <c r="F5588">
        <v>41319.519999999997</v>
      </c>
      <c r="G5588">
        <v>0.39</v>
      </c>
      <c r="H5588" t="s">
        <v>40</v>
      </c>
      <c r="I5588">
        <v>65</v>
      </c>
      <c r="J5588">
        <v>39596</v>
      </c>
      <c r="K5588">
        <v>1</v>
      </c>
      <c r="L5588" t="s">
        <v>18</v>
      </c>
      <c r="M5588" t="s">
        <v>19</v>
      </c>
    </row>
    <row r="5589" spans="1:13" x14ac:dyDescent="0.3">
      <c r="A5589" t="s">
        <v>47</v>
      </c>
      <c r="B5589" t="s">
        <v>14</v>
      </c>
      <c r="C5589" t="s">
        <v>25</v>
      </c>
      <c r="D5589" t="s">
        <v>22</v>
      </c>
      <c r="E5589">
        <v>2029</v>
      </c>
      <c r="F5589">
        <v>59501.09</v>
      </c>
      <c r="G5589">
        <v>0.28999999999999998</v>
      </c>
      <c r="H5589" t="s">
        <v>17</v>
      </c>
      <c r="I5589">
        <v>89</v>
      </c>
      <c r="J5589">
        <v>23340</v>
      </c>
      <c r="K5589">
        <v>2</v>
      </c>
      <c r="L5589" t="s">
        <v>18</v>
      </c>
      <c r="M5589" t="s">
        <v>26</v>
      </c>
    </row>
    <row r="5590" spans="1:13" x14ac:dyDescent="0.3">
      <c r="A5590" t="s">
        <v>13</v>
      </c>
      <c r="B5590" t="s">
        <v>14</v>
      </c>
      <c r="C5590" t="s">
        <v>25</v>
      </c>
      <c r="D5590" t="s">
        <v>22</v>
      </c>
      <c r="E5590">
        <v>2016</v>
      </c>
      <c r="F5590">
        <v>37549.42</v>
      </c>
      <c r="G5590">
        <v>0.26</v>
      </c>
      <c r="H5590" t="s">
        <v>17</v>
      </c>
      <c r="I5590">
        <v>72</v>
      </c>
      <c r="J5590">
        <v>16344</v>
      </c>
      <c r="K5590">
        <v>1</v>
      </c>
      <c r="L5590" t="s">
        <v>18</v>
      </c>
      <c r="M5590" t="s">
        <v>26</v>
      </c>
    </row>
    <row r="5591" spans="1:13" x14ac:dyDescent="0.3">
      <c r="A5591" t="s">
        <v>33</v>
      </c>
      <c r="B5591" t="s">
        <v>34</v>
      </c>
      <c r="C5591" t="s">
        <v>27</v>
      </c>
      <c r="D5591" t="s">
        <v>16</v>
      </c>
      <c r="E5591">
        <v>2027</v>
      </c>
      <c r="F5591">
        <v>29747.68</v>
      </c>
      <c r="G5591">
        <v>0.32</v>
      </c>
      <c r="H5591" t="s">
        <v>35</v>
      </c>
      <c r="I5591">
        <v>62</v>
      </c>
      <c r="J5591">
        <v>23298</v>
      </c>
      <c r="K5591">
        <v>1</v>
      </c>
      <c r="L5591" t="s">
        <v>18</v>
      </c>
      <c r="M5591" t="s">
        <v>19</v>
      </c>
    </row>
    <row r="5592" spans="1:13" x14ac:dyDescent="0.3">
      <c r="A5592" t="s">
        <v>36</v>
      </c>
      <c r="B5592" t="s">
        <v>41</v>
      </c>
      <c r="C5592" t="s">
        <v>25</v>
      </c>
      <c r="D5592" t="s">
        <v>28</v>
      </c>
      <c r="E5592">
        <v>2035</v>
      </c>
      <c r="F5592">
        <v>34980.89</v>
      </c>
      <c r="G5592">
        <v>0.35</v>
      </c>
      <c r="H5592" t="s">
        <v>37</v>
      </c>
      <c r="I5592">
        <v>72</v>
      </c>
      <c r="J5592">
        <v>16376</v>
      </c>
      <c r="K5592">
        <v>1</v>
      </c>
      <c r="L5592" t="s">
        <v>18</v>
      </c>
      <c r="M5592" t="s">
        <v>19</v>
      </c>
    </row>
    <row r="5593" spans="1:13" x14ac:dyDescent="0.3">
      <c r="A5593" t="s">
        <v>20</v>
      </c>
      <c r="B5593" t="s">
        <v>34</v>
      </c>
      <c r="C5593" t="s">
        <v>15</v>
      </c>
      <c r="D5593" t="s">
        <v>28</v>
      </c>
      <c r="E5593">
        <v>2016</v>
      </c>
      <c r="F5593">
        <v>35876.54</v>
      </c>
      <c r="G5593">
        <v>0.36</v>
      </c>
      <c r="H5593" t="s">
        <v>23</v>
      </c>
      <c r="I5593">
        <v>79</v>
      </c>
      <c r="J5593">
        <v>44442</v>
      </c>
      <c r="K5593">
        <v>2</v>
      </c>
      <c r="L5593" t="s">
        <v>18</v>
      </c>
      <c r="M5593" t="s">
        <v>19</v>
      </c>
    </row>
    <row r="5594" spans="1:13" x14ac:dyDescent="0.3">
      <c r="A5594" t="s">
        <v>20</v>
      </c>
      <c r="B5594" t="s">
        <v>14</v>
      </c>
      <c r="C5594" t="s">
        <v>25</v>
      </c>
      <c r="D5594" t="s">
        <v>16</v>
      </c>
      <c r="E5594">
        <v>2024</v>
      </c>
      <c r="F5594">
        <v>37663.9</v>
      </c>
      <c r="G5594">
        <v>0.44</v>
      </c>
      <c r="H5594" t="s">
        <v>23</v>
      </c>
      <c r="I5594">
        <v>94</v>
      </c>
      <c r="J5594">
        <v>28106</v>
      </c>
      <c r="K5594">
        <v>2</v>
      </c>
      <c r="L5594" t="s">
        <v>18</v>
      </c>
      <c r="M5594" t="s">
        <v>19</v>
      </c>
    </row>
    <row r="5595" spans="1:13" x14ac:dyDescent="0.3">
      <c r="A5595" t="s">
        <v>20</v>
      </c>
      <c r="B5595" t="s">
        <v>24</v>
      </c>
      <c r="C5595" t="s">
        <v>27</v>
      </c>
      <c r="D5595" t="s">
        <v>22</v>
      </c>
      <c r="E5595">
        <v>2029</v>
      </c>
      <c r="F5595">
        <v>21937</v>
      </c>
      <c r="G5595">
        <v>0.49</v>
      </c>
      <c r="H5595" t="s">
        <v>23</v>
      </c>
      <c r="I5595">
        <v>83</v>
      </c>
      <c r="J5595">
        <v>1693</v>
      </c>
      <c r="K5595">
        <v>1</v>
      </c>
      <c r="L5595" t="s">
        <v>18</v>
      </c>
      <c r="M5595" t="s">
        <v>19</v>
      </c>
    </row>
    <row r="5596" spans="1:13" x14ac:dyDescent="0.3">
      <c r="A5596" t="s">
        <v>36</v>
      </c>
      <c r="B5596" t="s">
        <v>14</v>
      </c>
      <c r="C5596" t="s">
        <v>25</v>
      </c>
      <c r="D5596" t="s">
        <v>28</v>
      </c>
      <c r="E5596">
        <v>2025</v>
      </c>
      <c r="F5596">
        <v>37104.949999999997</v>
      </c>
      <c r="G5596">
        <v>0.25</v>
      </c>
      <c r="H5596" t="s">
        <v>37</v>
      </c>
      <c r="I5596">
        <v>98</v>
      </c>
      <c r="J5596">
        <v>47624</v>
      </c>
      <c r="K5596">
        <v>2</v>
      </c>
      <c r="L5596" t="s">
        <v>18</v>
      </c>
      <c r="M5596" t="s">
        <v>26</v>
      </c>
    </row>
    <row r="5597" spans="1:13" x14ac:dyDescent="0.3">
      <c r="A5597" t="s">
        <v>42</v>
      </c>
      <c r="B5597" t="s">
        <v>41</v>
      </c>
      <c r="C5597" t="s">
        <v>27</v>
      </c>
      <c r="D5597" t="s">
        <v>16</v>
      </c>
      <c r="E5597">
        <v>2016</v>
      </c>
      <c r="F5597">
        <v>14497.21</v>
      </c>
      <c r="G5597">
        <v>0.66</v>
      </c>
      <c r="H5597" t="s">
        <v>43</v>
      </c>
      <c r="I5597">
        <v>84</v>
      </c>
      <c r="J5597">
        <v>6530</v>
      </c>
      <c r="K5597">
        <v>0</v>
      </c>
      <c r="L5597" t="s">
        <v>29</v>
      </c>
      <c r="M5597" t="s">
        <v>32</v>
      </c>
    </row>
    <row r="5598" spans="1:13" x14ac:dyDescent="0.3">
      <c r="A5598" t="s">
        <v>47</v>
      </c>
      <c r="B5598" t="s">
        <v>24</v>
      </c>
      <c r="C5598" t="s">
        <v>27</v>
      </c>
      <c r="D5598" t="s">
        <v>16</v>
      </c>
      <c r="E5598">
        <v>2023</v>
      </c>
      <c r="F5598">
        <v>28390.23</v>
      </c>
      <c r="G5598">
        <v>0.23</v>
      </c>
      <c r="H5598" t="s">
        <v>17</v>
      </c>
      <c r="I5598">
        <v>69</v>
      </c>
      <c r="J5598">
        <v>5318</v>
      </c>
      <c r="K5598">
        <v>1</v>
      </c>
      <c r="L5598" t="s">
        <v>18</v>
      </c>
      <c r="M5598" t="s">
        <v>26</v>
      </c>
    </row>
    <row r="5599" spans="1:13" x14ac:dyDescent="0.3">
      <c r="A5599" t="s">
        <v>45</v>
      </c>
      <c r="B5599" t="s">
        <v>41</v>
      </c>
      <c r="C5599" t="s">
        <v>15</v>
      </c>
      <c r="D5599" t="s">
        <v>16</v>
      </c>
      <c r="E5599">
        <v>2019</v>
      </c>
      <c r="F5599">
        <v>56053.02</v>
      </c>
      <c r="G5599">
        <v>0.09</v>
      </c>
      <c r="H5599" t="s">
        <v>46</v>
      </c>
      <c r="I5599">
        <v>79</v>
      </c>
      <c r="J5599">
        <v>28192</v>
      </c>
      <c r="K5599">
        <v>2</v>
      </c>
      <c r="L5599" t="s">
        <v>18</v>
      </c>
      <c r="M5599" t="s">
        <v>26</v>
      </c>
    </row>
    <row r="5600" spans="1:13" x14ac:dyDescent="0.3">
      <c r="A5600" t="s">
        <v>42</v>
      </c>
      <c r="B5600" t="s">
        <v>21</v>
      </c>
      <c r="C5600" t="s">
        <v>15</v>
      </c>
      <c r="D5600" t="s">
        <v>28</v>
      </c>
      <c r="E5600">
        <v>2024</v>
      </c>
      <c r="F5600">
        <v>14034.21</v>
      </c>
      <c r="G5600">
        <v>0.74</v>
      </c>
      <c r="H5600" t="s">
        <v>43</v>
      </c>
      <c r="I5600">
        <v>74</v>
      </c>
      <c r="J5600">
        <v>48372</v>
      </c>
      <c r="K5600">
        <v>0</v>
      </c>
      <c r="L5600" t="s">
        <v>29</v>
      </c>
      <c r="M5600" t="s">
        <v>32</v>
      </c>
    </row>
    <row r="5601" spans="1:13" x14ac:dyDescent="0.3">
      <c r="A5601" t="s">
        <v>30</v>
      </c>
      <c r="B5601" t="s">
        <v>34</v>
      </c>
      <c r="C5601" t="s">
        <v>25</v>
      </c>
      <c r="D5601" t="s">
        <v>16</v>
      </c>
      <c r="E5601">
        <v>2023</v>
      </c>
      <c r="F5601">
        <v>22768.89</v>
      </c>
      <c r="G5601">
        <v>0.63</v>
      </c>
      <c r="H5601" t="s">
        <v>31</v>
      </c>
      <c r="I5601">
        <v>73</v>
      </c>
      <c r="J5601">
        <v>29273</v>
      </c>
      <c r="K5601">
        <v>1</v>
      </c>
      <c r="L5601" t="s">
        <v>18</v>
      </c>
      <c r="M5601" t="s">
        <v>32</v>
      </c>
    </row>
    <row r="5602" spans="1:13" x14ac:dyDescent="0.3">
      <c r="A5602" t="s">
        <v>47</v>
      </c>
      <c r="B5602" t="s">
        <v>14</v>
      </c>
      <c r="C5602" t="s">
        <v>25</v>
      </c>
      <c r="D5602" t="s">
        <v>28</v>
      </c>
      <c r="E5602">
        <v>2027</v>
      </c>
      <c r="F5602">
        <v>60644.46</v>
      </c>
      <c r="G5602">
        <v>0.27</v>
      </c>
      <c r="H5602" t="s">
        <v>17</v>
      </c>
      <c r="I5602">
        <v>94</v>
      </c>
      <c r="J5602">
        <v>14679</v>
      </c>
      <c r="K5602">
        <v>2</v>
      </c>
      <c r="L5602" t="s">
        <v>18</v>
      </c>
      <c r="M5602" t="s">
        <v>26</v>
      </c>
    </row>
    <row r="5603" spans="1:13" x14ac:dyDescent="0.3">
      <c r="A5603" t="s">
        <v>20</v>
      </c>
      <c r="B5603" t="s">
        <v>21</v>
      </c>
      <c r="C5603" t="s">
        <v>25</v>
      </c>
      <c r="D5603" t="s">
        <v>22</v>
      </c>
      <c r="E5603">
        <v>2021</v>
      </c>
      <c r="F5603">
        <v>11609.58</v>
      </c>
      <c r="G5603">
        <v>0.41</v>
      </c>
      <c r="H5603" t="s">
        <v>23</v>
      </c>
      <c r="I5603">
        <v>74</v>
      </c>
      <c r="J5603">
        <v>48229</v>
      </c>
      <c r="K5603">
        <v>1</v>
      </c>
      <c r="L5603" t="s">
        <v>29</v>
      </c>
      <c r="M5603" t="s">
        <v>19</v>
      </c>
    </row>
    <row r="5604" spans="1:13" x14ac:dyDescent="0.3">
      <c r="A5604" t="s">
        <v>38</v>
      </c>
      <c r="B5604" t="s">
        <v>21</v>
      </c>
      <c r="C5604" t="s">
        <v>15</v>
      </c>
      <c r="D5604" t="s">
        <v>28</v>
      </c>
      <c r="E5604">
        <v>2027</v>
      </c>
      <c r="F5604">
        <v>21941.759999999998</v>
      </c>
      <c r="G5604">
        <v>0.37</v>
      </c>
      <c r="H5604" t="s">
        <v>40</v>
      </c>
      <c r="I5604">
        <v>90</v>
      </c>
      <c r="J5604">
        <v>26933</v>
      </c>
      <c r="K5604">
        <v>1</v>
      </c>
      <c r="L5604" t="s">
        <v>18</v>
      </c>
      <c r="M5604" t="s">
        <v>19</v>
      </c>
    </row>
    <row r="5605" spans="1:13" x14ac:dyDescent="0.3">
      <c r="A5605" t="s">
        <v>42</v>
      </c>
      <c r="B5605" t="s">
        <v>34</v>
      </c>
      <c r="C5605" t="s">
        <v>15</v>
      </c>
      <c r="D5605" t="s">
        <v>22</v>
      </c>
      <c r="E5605">
        <v>2026</v>
      </c>
      <c r="F5605">
        <v>37553.42</v>
      </c>
      <c r="G5605">
        <v>0.76</v>
      </c>
      <c r="H5605" t="s">
        <v>43</v>
      </c>
      <c r="I5605">
        <v>97</v>
      </c>
      <c r="J5605">
        <v>45585</v>
      </c>
      <c r="K5605">
        <v>1</v>
      </c>
      <c r="L5605" t="s">
        <v>18</v>
      </c>
      <c r="M5605" t="s">
        <v>32</v>
      </c>
    </row>
    <row r="5606" spans="1:13" x14ac:dyDescent="0.3">
      <c r="A5606" t="s">
        <v>48</v>
      </c>
      <c r="B5606" t="s">
        <v>21</v>
      </c>
      <c r="C5606" t="s">
        <v>27</v>
      </c>
      <c r="D5606" t="s">
        <v>28</v>
      </c>
      <c r="E5606">
        <v>2028</v>
      </c>
      <c r="F5606">
        <v>10681.58</v>
      </c>
      <c r="G5606">
        <v>0.43</v>
      </c>
      <c r="H5606" t="s">
        <v>49</v>
      </c>
      <c r="I5606">
        <v>62</v>
      </c>
      <c r="J5606">
        <v>45097</v>
      </c>
      <c r="K5606">
        <v>1</v>
      </c>
      <c r="L5606" t="s">
        <v>29</v>
      </c>
      <c r="M5606" t="s">
        <v>19</v>
      </c>
    </row>
    <row r="5607" spans="1:13" x14ac:dyDescent="0.3">
      <c r="A5607" t="s">
        <v>33</v>
      </c>
      <c r="B5607" t="s">
        <v>34</v>
      </c>
      <c r="C5607" t="s">
        <v>15</v>
      </c>
      <c r="D5607" t="s">
        <v>22</v>
      </c>
      <c r="E5607">
        <v>2028</v>
      </c>
      <c r="F5607">
        <v>59000.35</v>
      </c>
      <c r="G5607">
        <v>0.33</v>
      </c>
      <c r="H5607" t="s">
        <v>35</v>
      </c>
      <c r="I5607">
        <v>89</v>
      </c>
      <c r="J5607">
        <v>28240</v>
      </c>
      <c r="K5607">
        <v>2</v>
      </c>
      <c r="L5607" t="s">
        <v>18</v>
      </c>
      <c r="M5607" t="s">
        <v>19</v>
      </c>
    </row>
    <row r="5608" spans="1:13" x14ac:dyDescent="0.3">
      <c r="A5608" t="s">
        <v>30</v>
      </c>
      <c r="B5608" t="s">
        <v>39</v>
      </c>
      <c r="C5608" t="s">
        <v>15</v>
      </c>
      <c r="D5608" t="s">
        <v>28</v>
      </c>
      <c r="E5608">
        <v>2027</v>
      </c>
      <c r="F5608">
        <v>31144.92</v>
      </c>
      <c r="G5608">
        <v>0.67</v>
      </c>
      <c r="H5608" t="s">
        <v>31</v>
      </c>
      <c r="I5608">
        <v>87</v>
      </c>
      <c r="J5608">
        <v>18923</v>
      </c>
      <c r="K5608">
        <v>1</v>
      </c>
      <c r="L5608" t="s">
        <v>18</v>
      </c>
      <c r="M5608" t="s">
        <v>32</v>
      </c>
    </row>
    <row r="5609" spans="1:13" x14ac:dyDescent="0.3">
      <c r="A5609" t="s">
        <v>48</v>
      </c>
      <c r="B5609" t="s">
        <v>41</v>
      </c>
      <c r="C5609" t="s">
        <v>27</v>
      </c>
      <c r="D5609" t="s">
        <v>22</v>
      </c>
      <c r="E5609">
        <v>2016</v>
      </c>
      <c r="F5609">
        <v>22334.84</v>
      </c>
      <c r="G5609">
        <v>0.31</v>
      </c>
      <c r="H5609" t="s">
        <v>49</v>
      </c>
      <c r="I5609">
        <v>77</v>
      </c>
      <c r="J5609">
        <v>42887</v>
      </c>
      <c r="K5609">
        <v>1</v>
      </c>
      <c r="L5609" t="s">
        <v>18</v>
      </c>
      <c r="M5609" t="s">
        <v>19</v>
      </c>
    </row>
    <row r="5610" spans="1:13" x14ac:dyDescent="0.3">
      <c r="A5610" t="s">
        <v>38</v>
      </c>
      <c r="B5610" t="s">
        <v>39</v>
      </c>
      <c r="C5610" t="s">
        <v>27</v>
      </c>
      <c r="D5610" t="s">
        <v>16</v>
      </c>
      <c r="E5610">
        <v>2015</v>
      </c>
      <c r="F5610">
        <v>18000.72</v>
      </c>
      <c r="G5610">
        <v>0.25</v>
      </c>
      <c r="H5610" t="s">
        <v>40</v>
      </c>
      <c r="I5610">
        <v>68</v>
      </c>
      <c r="J5610">
        <v>37892</v>
      </c>
      <c r="K5610">
        <v>1</v>
      </c>
      <c r="L5610" t="s">
        <v>29</v>
      </c>
      <c r="M5610" t="s">
        <v>26</v>
      </c>
    </row>
    <row r="5611" spans="1:13" x14ac:dyDescent="0.3">
      <c r="A5611" t="s">
        <v>38</v>
      </c>
      <c r="B5611" t="s">
        <v>14</v>
      </c>
      <c r="C5611" t="s">
        <v>15</v>
      </c>
      <c r="D5611" t="s">
        <v>28</v>
      </c>
      <c r="E5611">
        <v>2034</v>
      </c>
      <c r="F5611">
        <v>98700.1</v>
      </c>
      <c r="G5611">
        <v>0.44</v>
      </c>
      <c r="H5611" t="s">
        <v>40</v>
      </c>
      <c r="I5611">
        <v>80</v>
      </c>
      <c r="J5611">
        <v>28199</v>
      </c>
      <c r="K5611">
        <v>2</v>
      </c>
      <c r="L5611" t="s">
        <v>18</v>
      </c>
      <c r="M5611" t="s">
        <v>19</v>
      </c>
    </row>
    <row r="5612" spans="1:13" x14ac:dyDescent="0.3">
      <c r="A5612" t="s">
        <v>47</v>
      </c>
      <c r="B5612" t="s">
        <v>34</v>
      </c>
      <c r="C5612" t="s">
        <v>27</v>
      </c>
      <c r="D5612" t="s">
        <v>28</v>
      </c>
      <c r="E5612">
        <v>2028</v>
      </c>
      <c r="F5612">
        <v>29809.360000000001</v>
      </c>
      <c r="G5612">
        <v>0.28000000000000003</v>
      </c>
      <c r="H5612" t="s">
        <v>17</v>
      </c>
      <c r="I5612">
        <v>61</v>
      </c>
      <c r="J5612">
        <v>16034</v>
      </c>
      <c r="K5612">
        <v>1</v>
      </c>
      <c r="L5612" t="s">
        <v>18</v>
      </c>
      <c r="M5612" t="s">
        <v>26</v>
      </c>
    </row>
    <row r="5613" spans="1:13" x14ac:dyDescent="0.3">
      <c r="A5613" t="s">
        <v>13</v>
      </c>
      <c r="B5613" t="s">
        <v>39</v>
      </c>
      <c r="C5613" t="s">
        <v>15</v>
      </c>
      <c r="D5613" t="s">
        <v>16</v>
      </c>
      <c r="E5613">
        <v>2028</v>
      </c>
      <c r="F5613">
        <v>47685.19</v>
      </c>
      <c r="G5613">
        <v>0.38</v>
      </c>
      <c r="H5613" t="s">
        <v>17</v>
      </c>
      <c r="I5613">
        <v>87</v>
      </c>
      <c r="J5613">
        <v>13643</v>
      </c>
      <c r="K5613">
        <v>2</v>
      </c>
      <c r="L5613" t="s">
        <v>18</v>
      </c>
      <c r="M5613" t="s">
        <v>19</v>
      </c>
    </row>
    <row r="5614" spans="1:13" x14ac:dyDescent="0.3">
      <c r="A5614" t="s">
        <v>36</v>
      </c>
      <c r="B5614" t="s">
        <v>14</v>
      </c>
      <c r="C5614" t="s">
        <v>25</v>
      </c>
      <c r="D5614" t="s">
        <v>22</v>
      </c>
      <c r="E5614">
        <v>2035</v>
      </c>
      <c r="F5614">
        <v>46635.24</v>
      </c>
      <c r="G5614">
        <v>0.35</v>
      </c>
      <c r="H5614" t="s">
        <v>37</v>
      </c>
      <c r="I5614">
        <v>92</v>
      </c>
      <c r="J5614">
        <v>43427</v>
      </c>
      <c r="K5614">
        <v>2</v>
      </c>
      <c r="L5614" t="s">
        <v>18</v>
      </c>
      <c r="M5614" t="s">
        <v>19</v>
      </c>
    </row>
    <row r="5615" spans="1:13" x14ac:dyDescent="0.3">
      <c r="A5615" t="s">
        <v>38</v>
      </c>
      <c r="B5615" t="s">
        <v>34</v>
      </c>
      <c r="C5615" t="s">
        <v>25</v>
      </c>
      <c r="D5615" t="s">
        <v>22</v>
      </c>
      <c r="E5615">
        <v>2030</v>
      </c>
      <c r="F5615">
        <v>45189.62</v>
      </c>
      <c r="G5615">
        <v>0.4</v>
      </c>
      <c r="H5615" t="s">
        <v>40</v>
      </c>
      <c r="I5615">
        <v>60</v>
      </c>
      <c r="J5615">
        <v>5905</v>
      </c>
      <c r="K5615">
        <v>1</v>
      </c>
      <c r="L5615" t="s">
        <v>18</v>
      </c>
      <c r="M5615" t="s">
        <v>19</v>
      </c>
    </row>
    <row r="5616" spans="1:13" x14ac:dyDescent="0.3">
      <c r="A5616" t="s">
        <v>33</v>
      </c>
      <c r="B5616" t="s">
        <v>24</v>
      </c>
      <c r="C5616" t="s">
        <v>25</v>
      </c>
      <c r="D5616" t="s">
        <v>16</v>
      </c>
      <c r="E5616">
        <v>2025</v>
      </c>
      <c r="F5616">
        <v>32761.61</v>
      </c>
      <c r="G5616">
        <v>0.3</v>
      </c>
      <c r="H5616" t="s">
        <v>35</v>
      </c>
      <c r="I5616">
        <v>86</v>
      </c>
      <c r="J5616">
        <v>32192</v>
      </c>
      <c r="K5616">
        <v>2</v>
      </c>
      <c r="L5616" t="s">
        <v>18</v>
      </c>
      <c r="M5616" t="s">
        <v>19</v>
      </c>
    </row>
    <row r="5617" spans="1:13" x14ac:dyDescent="0.3">
      <c r="A5617" t="s">
        <v>38</v>
      </c>
      <c r="B5617" t="s">
        <v>39</v>
      </c>
      <c r="C5617" t="s">
        <v>27</v>
      </c>
      <c r="D5617" t="s">
        <v>16</v>
      </c>
      <c r="E5617">
        <v>2017</v>
      </c>
      <c r="F5617">
        <v>21443.05</v>
      </c>
      <c r="G5617">
        <v>0.27</v>
      </c>
      <c r="H5617" t="s">
        <v>40</v>
      </c>
      <c r="I5617">
        <v>83</v>
      </c>
      <c r="J5617">
        <v>8288</v>
      </c>
      <c r="K5617">
        <v>1</v>
      </c>
      <c r="L5617" t="s">
        <v>18</v>
      </c>
      <c r="M5617" t="s">
        <v>26</v>
      </c>
    </row>
    <row r="5618" spans="1:13" x14ac:dyDescent="0.3">
      <c r="A5618" t="s">
        <v>48</v>
      </c>
      <c r="B5618" t="s">
        <v>41</v>
      </c>
      <c r="C5618" t="s">
        <v>27</v>
      </c>
      <c r="D5618" t="s">
        <v>22</v>
      </c>
      <c r="E5618">
        <v>2031</v>
      </c>
      <c r="F5618">
        <v>29131.81</v>
      </c>
      <c r="G5618">
        <v>0.46</v>
      </c>
      <c r="H5618" t="s">
        <v>49</v>
      </c>
      <c r="I5618">
        <v>71</v>
      </c>
      <c r="J5618">
        <v>16586</v>
      </c>
      <c r="K5618">
        <v>1</v>
      </c>
      <c r="L5618" t="s">
        <v>18</v>
      </c>
      <c r="M5618" t="s">
        <v>19</v>
      </c>
    </row>
    <row r="5619" spans="1:13" x14ac:dyDescent="0.3">
      <c r="A5619" t="s">
        <v>36</v>
      </c>
      <c r="B5619" t="s">
        <v>21</v>
      </c>
      <c r="C5619" t="s">
        <v>27</v>
      </c>
      <c r="D5619" t="s">
        <v>16</v>
      </c>
      <c r="E5619">
        <v>2021</v>
      </c>
      <c r="F5619">
        <v>7695.57</v>
      </c>
      <c r="G5619">
        <v>0.21</v>
      </c>
      <c r="H5619" t="s">
        <v>37</v>
      </c>
      <c r="I5619">
        <v>91</v>
      </c>
      <c r="J5619">
        <v>48878</v>
      </c>
      <c r="K5619">
        <v>2</v>
      </c>
      <c r="L5619" t="s">
        <v>44</v>
      </c>
      <c r="M5619" t="s">
        <v>26</v>
      </c>
    </row>
    <row r="5620" spans="1:13" x14ac:dyDescent="0.3">
      <c r="A5620" t="s">
        <v>45</v>
      </c>
      <c r="B5620" t="s">
        <v>41</v>
      </c>
      <c r="C5620" t="s">
        <v>27</v>
      </c>
      <c r="D5620" t="s">
        <v>16</v>
      </c>
      <c r="E5620">
        <v>2021</v>
      </c>
      <c r="F5620">
        <v>28565.14</v>
      </c>
      <c r="G5620">
        <v>0.11</v>
      </c>
      <c r="H5620" t="s">
        <v>46</v>
      </c>
      <c r="I5620">
        <v>64</v>
      </c>
      <c r="J5620">
        <v>46113</v>
      </c>
      <c r="K5620">
        <v>2</v>
      </c>
      <c r="L5620" t="s">
        <v>18</v>
      </c>
      <c r="M5620" t="s">
        <v>26</v>
      </c>
    </row>
    <row r="5621" spans="1:13" x14ac:dyDescent="0.3">
      <c r="A5621" t="s">
        <v>47</v>
      </c>
      <c r="B5621" t="s">
        <v>14</v>
      </c>
      <c r="C5621" t="s">
        <v>15</v>
      </c>
      <c r="D5621" t="s">
        <v>22</v>
      </c>
      <c r="E5621">
        <v>2020</v>
      </c>
      <c r="F5621">
        <v>67016.45</v>
      </c>
      <c r="G5621">
        <v>0.2</v>
      </c>
      <c r="H5621" t="s">
        <v>17</v>
      </c>
      <c r="I5621">
        <v>66</v>
      </c>
      <c r="J5621">
        <v>47806</v>
      </c>
      <c r="K5621">
        <v>2</v>
      </c>
      <c r="L5621" t="s">
        <v>18</v>
      </c>
      <c r="M5621" t="s">
        <v>26</v>
      </c>
    </row>
    <row r="5622" spans="1:13" x14ac:dyDescent="0.3">
      <c r="A5622" t="s">
        <v>47</v>
      </c>
      <c r="B5622" t="s">
        <v>34</v>
      </c>
      <c r="C5622" t="s">
        <v>27</v>
      </c>
      <c r="D5622" t="s">
        <v>22</v>
      </c>
      <c r="E5622">
        <v>2017</v>
      </c>
      <c r="F5622">
        <v>23439.040000000001</v>
      </c>
      <c r="G5622">
        <v>0.17</v>
      </c>
      <c r="H5622" t="s">
        <v>17</v>
      </c>
      <c r="I5622">
        <v>80</v>
      </c>
      <c r="J5622">
        <v>46562</v>
      </c>
      <c r="K5622">
        <v>2</v>
      </c>
      <c r="L5622" t="s">
        <v>18</v>
      </c>
      <c r="M5622" t="s">
        <v>26</v>
      </c>
    </row>
    <row r="5623" spans="1:13" x14ac:dyDescent="0.3">
      <c r="A5623" t="s">
        <v>42</v>
      </c>
      <c r="B5623" t="s">
        <v>39</v>
      </c>
      <c r="C5623" t="s">
        <v>15</v>
      </c>
      <c r="D5623" t="s">
        <v>16</v>
      </c>
      <c r="E5623">
        <v>2028</v>
      </c>
      <c r="F5623">
        <v>34008.49</v>
      </c>
      <c r="G5623">
        <v>0.78</v>
      </c>
      <c r="H5623" t="s">
        <v>43</v>
      </c>
      <c r="I5623">
        <v>79</v>
      </c>
      <c r="J5623">
        <v>28424</v>
      </c>
      <c r="K5623">
        <v>1</v>
      </c>
      <c r="L5623" t="s">
        <v>18</v>
      </c>
      <c r="M5623" t="s">
        <v>32</v>
      </c>
    </row>
    <row r="5624" spans="1:13" x14ac:dyDescent="0.3">
      <c r="A5624" t="s">
        <v>48</v>
      </c>
      <c r="B5624" t="s">
        <v>14</v>
      </c>
      <c r="C5624" t="s">
        <v>25</v>
      </c>
      <c r="D5624" t="s">
        <v>22</v>
      </c>
      <c r="E5624">
        <v>2028</v>
      </c>
      <c r="F5624">
        <v>53518.1</v>
      </c>
      <c r="G5624">
        <v>0.43</v>
      </c>
      <c r="H5624" t="s">
        <v>49</v>
      </c>
      <c r="I5624">
        <v>93</v>
      </c>
      <c r="J5624">
        <v>40741</v>
      </c>
      <c r="K5624">
        <v>2</v>
      </c>
      <c r="L5624" t="s">
        <v>18</v>
      </c>
      <c r="M5624" t="s">
        <v>19</v>
      </c>
    </row>
    <row r="5625" spans="1:13" x14ac:dyDescent="0.3">
      <c r="A5625" t="s">
        <v>47</v>
      </c>
      <c r="B5625" t="s">
        <v>14</v>
      </c>
      <c r="C5625" t="s">
        <v>25</v>
      </c>
      <c r="D5625" t="s">
        <v>22</v>
      </c>
      <c r="E5625">
        <v>2034</v>
      </c>
      <c r="F5625">
        <v>66082.490000000005</v>
      </c>
      <c r="G5625">
        <v>0.34</v>
      </c>
      <c r="H5625" t="s">
        <v>17</v>
      </c>
      <c r="I5625">
        <v>78</v>
      </c>
      <c r="J5625">
        <v>15762</v>
      </c>
      <c r="K5625">
        <v>2</v>
      </c>
      <c r="L5625" t="s">
        <v>18</v>
      </c>
      <c r="M5625" t="s">
        <v>19</v>
      </c>
    </row>
    <row r="5626" spans="1:13" x14ac:dyDescent="0.3">
      <c r="A5626" t="s">
        <v>33</v>
      </c>
      <c r="B5626" t="s">
        <v>39</v>
      </c>
      <c r="C5626" t="s">
        <v>27</v>
      </c>
      <c r="D5626" t="s">
        <v>16</v>
      </c>
      <c r="E5626">
        <v>2023</v>
      </c>
      <c r="F5626">
        <v>23937.97</v>
      </c>
      <c r="G5626">
        <v>0.28000000000000003</v>
      </c>
      <c r="H5626" t="s">
        <v>35</v>
      </c>
      <c r="I5626">
        <v>88</v>
      </c>
      <c r="J5626">
        <v>6111</v>
      </c>
      <c r="K5626">
        <v>1</v>
      </c>
      <c r="L5626" t="s">
        <v>18</v>
      </c>
      <c r="M5626" t="s">
        <v>26</v>
      </c>
    </row>
    <row r="5627" spans="1:13" x14ac:dyDescent="0.3">
      <c r="A5627" t="s">
        <v>33</v>
      </c>
      <c r="B5627" t="s">
        <v>34</v>
      </c>
      <c r="C5627" t="s">
        <v>15</v>
      </c>
      <c r="D5627" t="s">
        <v>28</v>
      </c>
      <c r="E5627">
        <v>2022</v>
      </c>
      <c r="F5627">
        <v>56913.79</v>
      </c>
      <c r="G5627">
        <v>0.27</v>
      </c>
      <c r="H5627" t="s">
        <v>35</v>
      </c>
      <c r="I5627">
        <v>99</v>
      </c>
      <c r="J5627">
        <v>49348</v>
      </c>
      <c r="K5627">
        <v>2</v>
      </c>
      <c r="L5627" t="s">
        <v>18</v>
      </c>
      <c r="M5627" t="s">
        <v>26</v>
      </c>
    </row>
    <row r="5628" spans="1:13" x14ac:dyDescent="0.3">
      <c r="A5628" t="s">
        <v>30</v>
      </c>
      <c r="B5628" t="s">
        <v>39</v>
      </c>
      <c r="C5628" t="s">
        <v>27</v>
      </c>
      <c r="D5628" t="s">
        <v>22</v>
      </c>
      <c r="E5628">
        <v>2028</v>
      </c>
      <c r="F5628">
        <v>15467.05</v>
      </c>
      <c r="G5628">
        <v>0.68</v>
      </c>
      <c r="H5628" t="s">
        <v>31</v>
      </c>
      <c r="I5628">
        <v>71</v>
      </c>
      <c r="J5628">
        <v>10343</v>
      </c>
      <c r="K5628">
        <v>0</v>
      </c>
      <c r="L5628" t="s">
        <v>29</v>
      </c>
      <c r="M5628" t="s">
        <v>32</v>
      </c>
    </row>
    <row r="5629" spans="1:13" x14ac:dyDescent="0.3">
      <c r="A5629" t="s">
        <v>48</v>
      </c>
      <c r="B5629" t="s">
        <v>14</v>
      </c>
      <c r="C5629" t="s">
        <v>27</v>
      </c>
      <c r="D5629" t="s">
        <v>28</v>
      </c>
      <c r="E5629">
        <v>2020</v>
      </c>
      <c r="F5629">
        <v>32142.47</v>
      </c>
      <c r="G5629">
        <v>0.35</v>
      </c>
      <c r="H5629" t="s">
        <v>49</v>
      </c>
      <c r="I5629">
        <v>81</v>
      </c>
      <c r="J5629">
        <v>29775</v>
      </c>
      <c r="K5629">
        <v>1</v>
      </c>
      <c r="L5629" t="s">
        <v>18</v>
      </c>
      <c r="M5629" t="s">
        <v>19</v>
      </c>
    </row>
    <row r="5630" spans="1:13" x14ac:dyDescent="0.3">
      <c r="A5630" t="s">
        <v>47</v>
      </c>
      <c r="B5630" t="s">
        <v>14</v>
      </c>
      <c r="C5630" t="s">
        <v>27</v>
      </c>
      <c r="D5630" t="s">
        <v>28</v>
      </c>
      <c r="E5630">
        <v>2028</v>
      </c>
      <c r="F5630">
        <v>39307.01</v>
      </c>
      <c r="G5630">
        <v>0.28000000000000003</v>
      </c>
      <c r="H5630" t="s">
        <v>17</v>
      </c>
      <c r="I5630">
        <v>60</v>
      </c>
      <c r="J5630">
        <v>45789</v>
      </c>
      <c r="K5630">
        <v>2</v>
      </c>
      <c r="L5630" t="s">
        <v>18</v>
      </c>
      <c r="M5630" t="s">
        <v>26</v>
      </c>
    </row>
    <row r="5631" spans="1:13" x14ac:dyDescent="0.3">
      <c r="A5631" t="s">
        <v>48</v>
      </c>
      <c r="B5631" t="s">
        <v>24</v>
      </c>
      <c r="C5631" t="s">
        <v>27</v>
      </c>
      <c r="D5631" t="s">
        <v>22</v>
      </c>
      <c r="E5631">
        <v>2023</v>
      </c>
      <c r="F5631">
        <v>27937.13</v>
      </c>
      <c r="G5631">
        <v>0.38</v>
      </c>
      <c r="H5631" t="s">
        <v>49</v>
      </c>
      <c r="I5631">
        <v>60</v>
      </c>
      <c r="J5631">
        <v>23538</v>
      </c>
      <c r="K5631">
        <v>1</v>
      </c>
      <c r="L5631" t="s">
        <v>18</v>
      </c>
      <c r="M5631" t="s">
        <v>19</v>
      </c>
    </row>
    <row r="5632" spans="1:13" x14ac:dyDescent="0.3">
      <c r="A5632" t="s">
        <v>47</v>
      </c>
      <c r="B5632" t="s">
        <v>41</v>
      </c>
      <c r="C5632" t="s">
        <v>25</v>
      </c>
      <c r="D5632" t="s">
        <v>16</v>
      </c>
      <c r="E5632">
        <v>2030</v>
      </c>
      <c r="F5632">
        <v>45532.76</v>
      </c>
      <c r="G5632">
        <v>0.3</v>
      </c>
      <c r="H5632" t="s">
        <v>17</v>
      </c>
      <c r="I5632">
        <v>99</v>
      </c>
      <c r="J5632">
        <v>19402</v>
      </c>
      <c r="K5632">
        <v>2</v>
      </c>
      <c r="L5632" t="s">
        <v>18</v>
      </c>
      <c r="M5632" t="s">
        <v>19</v>
      </c>
    </row>
    <row r="5633" spans="1:13" x14ac:dyDescent="0.3">
      <c r="A5633" t="s">
        <v>13</v>
      </c>
      <c r="B5633" t="s">
        <v>14</v>
      </c>
      <c r="C5633" t="s">
        <v>25</v>
      </c>
      <c r="D5633" t="s">
        <v>28</v>
      </c>
      <c r="E5633">
        <v>2015</v>
      </c>
      <c r="F5633">
        <v>34899.26</v>
      </c>
      <c r="G5633">
        <v>0.25</v>
      </c>
      <c r="H5633" t="s">
        <v>17</v>
      </c>
      <c r="I5633">
        <v>65</v>
      </c>
      <c r="J5633">
        <v>35206</v>
      </c>
      <c r="K5633">
        <v>2</v>
      </c>
      <c r="L5633" t="s">
        <v>18</v>
      </c>
      <c r="M5633" t="s">
        <v>26</v>
      </c>
    </row>
    <row r="5634" spans="1:13" x14ac:dyDescent="0.3">
      <c r="A5634" t="s">
        <v>13</v>
      </c>
      <c r="B5634" t="s">
        <v>34</v>
      </c>
      <c r="C5634" t="s">
        <v>25</v>
      </c>
      <c r="D5634" t="s">
        <v>22</v>
      </c>
      <c r="E5634">
        <v>2021</v>
      </c>
      <c r="F5634">
        <v>30419.91</v>
      </c>
      <c r="G5634">
        <v>0.31</v>
      </c>
      <c r="H5634" t="s">
        <v>17</v>
      </c>
      <c r="I5634">
        <v>64</v>
      </c>
      <c r="J5634">
        <v>16029</v>
      </c>
      <c r="K5634">
        <v>1</v>
      </c>
      <c r="L5634" t="s">
        <v>18</v>
      </c>
      <c r="M5634" t="s">
        <v>19</v>
      </c>
    </row>
    <row r="5635" spans="1:13" x14ac:dyDescent="0.3">
      <c r="A5635" t="s">
        <v>13</v>
      </c>
      <c r="B5635" t="s">
        <v>34</v>
      </c>
      <c r="C5635" t="s">
        <v>27</v>
      </c>
      <c r="D5635" t="s">
        <v>16</v>
      </c>
      <c r="E5635">
        <v>2016</v>
      </c>
      <c r="F5635">
        <v>18765.29</v>
      </c>
      <c r="G5635">
        <v>0.26</v>
      </c>
      <c r="H5635" t="s">
        <v>17</v>
      </c>
      <c r="I5635">
        <v>76</v>
      </c>
      <c r="J5635">
        <v>5517</v>
      </c>
      <c r="K5635">
        <v>1</v>
      </c>
      <c r="L5635" t="s">
        <v>29</v>
      </c>
      <c r="M5635" t="s">
        <v>26</v>
      </c>
    </row>
    <row r="5636" spans="1:13" x14ac:dyDescent="0.3">
      <c r="A5636" t="s">
        <v>38</v>
      </c>
      <c r="B5636" t="s">
        <v>41</v>
      </c>
      <c r="C5636" t="s">
        <v>27</v>
      </c>
      <c r="D5636" t="s">
        <v>22</v>
      </c>
      <c r="E5636">
        <v>2024</v>
      </c>
      <c r="F5636">
        <v>23966.73</v>
      </c>
      <c r="G5636">
        <v>0.34</v>
      </c>
      <c r="H5636" t="s">
        <v>40</v>
      </c>
      <c r="I5636">
        <v>79</v>
      </c>
      <c r="J5636">
        <v>28725</v>
      </c>
      <c r="K5636">
        <v>1</v>
      </c>
      <c r="L5636" t="s">
        <v>18</v>
      </c>
      <c r="M5636" t="s">
        <v>19</v>
      </c>
    </row>
    <row r="5637" spans="1:13" x14ac:dyDescent="0.3">
      <c r="A5637" t="s">
        <v>48</v>
      </c>
      <c r="B5637" t="s">
        <v>21</v>
      </c>
      <c r="C5637" t="s">
        <v>27</v>
      </c>
      <c r="D5637" t="s">
        <v>22</v>
      </c>
      <c r="E5637">
        <v>2028</v>
      </c>
      <c r="F5637">
        <v>11055.52</v>
      </c>
      <c r="G5637">
        <v>0.43</v>
      </c>
      <c r="H5637" t="s">
        <v>49</v>
      </c>
      <c r="I5637">
        <v>88</v>
      </c>
      <c r="J5637">
        <v>3416</v>
      </c>
      <c r="K5637">
        <v>1</v>
      </c>
      <c r="L5637" t="s">
        <v>29</v>
      </c>
      <c r="M5637" t="s">
        <v>19</v>
      </c>
    </row>
    <row r="5638" spans="1:13" x14ac:dyDescent="0.3">
      <c r="A5638" t="s">
        <v>42</v>
      </c>
      <c r="B5638" t="s">
        <v>21</v>
      </c>
      <c r="C5638" t="s">
        <v>25</v>
      </c>
      <c r="D5638" t="s">
        <v>16</v>
      </c>
      <c r="E5638">
        <v>2027</v>
      </c>
      <c r="F5638">
        <v>9869.1200000000008</v>
      </c>
      <c r="G5638">
        <v>0.77</v>
      </c>
      <c r="H5638" t="s">
        <v>43</v>
      </c>
      <c r="I5638">
        <v>84</v>
      </c>
      <c r="J5638">
        <v>12683</v>
      </c>
      <c r="K5638">
        <v>0</v>
      </c>
      <c r="L5638" t="s">
        <v>44</v>
      </c>
      <c r="M5638" t="s">
        <v>32</v>
      </c>
    </row>
    <row r="5639" spans="1:13" x14ac:dyDescent="0.3">
      <c r="A5639" t="s">
        <v>48</v>
      </c>
      <c r="B5639" t="s">
        <v>21</v>
      </c>
      <c r="C5639" t="s">
        <v>27</v>
      </c>
      <c r="D5639" t="s">
        <v>16</v>
      </c>
      <c r="E5639">
        <v>2020</v>
      </c>
      <c r="F5639">
        <v>9355.5300000000007</v>
      </c>
      <c r="G5639">
        <v>0.35</v>
      </c>
      <c r="H5639" t="s">
        <v>49</v>
      </c>
      <c r="I5639">
        <v>92</v>
      </c>
      <c r="J5639">
        <v>48618</v>
      </c>
      <c r="K5639">
        <v>1</v>
      </c>
      <c r="L5639" t="s">
        <v>44</v>
      </c>
      <c r="M5639" t="s">
        <v>19</v>
      </c>
    </row>
    <row r="5640" spans="1:13" x14ac:dyDescent="0.3">
      <c r="A5640" t="s">
        <v>48</v>
      </c>
      <c r="B5640" t="s">
        <v>39</v>
      </c>
      <c r="C5640" t="s">
        <v>25</v>
      </c>
      <c r="D5640" t="s">
        <v>16</v>
      </c>
      <c r="E5640">
        <v>2022</v>
      </c>
      <c r="F5640">
        <v>35460.559999999998</v>
      </c>
      <c r="G5640">
        <v>0.37</v>
      </c>
      <c r="H5640" t="s">
        <v>49</v>
      </c>
      <c r="I5640">
        <v>77</v>
      </c>
      <c r="J5640">
        <v>48080</v>
      </c>
      <c r="K5640">
        <v>2</v>
      </c>
      <c r="L5640" t="s">
        <v>18</v>
      </c>
      <c r="M5640" t="s">
        <v>19</v>
      </c>
    </row>
    <row r="5641" spans="1:13" x14ac:dyDescent="0.3">
      <c r="A5641" t="s">
        <v>33</v>
      </c>
      <c r="B5641" t="s">
        <v>14</v>
      </c>
      <c r="C5641" t="s">
        <v>15</v>
      </c>
      <c r="D5641" t="s">
        <v>22</v>
      </c>
      <c r="E5641">
        <v>2033</v>
      </c>
      <c r="F5641">
        <v>80730.759999999995</v>
      </c>
      <c r="G5641">
        <v>0.38</v>
      </c>
      <c r="H5641" t="s">
        <v>35</v>
      </c>
      <c r="I5641">
        <v>64</v>
      </c>
      <c r="J5641">
        <v>29380</v>
      </c>
      <c r="K5641">
        <v>2</v>
      </c>
      <c r="L5641" t="s">
        <v>18</v>
      </c>
      <c r="M5641" t="s">
        <v>19</v>
      </c>
    </row>
    <row r="5642" spans="1:13" x14ac:dyDescent="0.3">
      <c r="A5642" t="s">
        <v>30</v>
      </c>
      <c r="B5642" t="s">
        <v>41</v>
      </c>
      <c r="C5642" t="s">
        <v>25</v>
      </c>
      <c r="D5642" t="s">
        <v>16</v>
      </c>
      <c r="E5642">
        <v>2023</v>
      </c>
      <c r="F5642">
        <v>20151.22</v>
      </c>
      <c r="G5642">
        <v>0.63</v>
      </c>
      <c r="H5642" t="s">
        <v>31</v>
      </c>
      <c r="I5642">
        <v>99</v>
      </c>
      <c r="J5642">
        <v>5930</v>
      </c>
      <c r="K5642">
        <v>1</v>
      </c>
      <c r="L5642" t="s">
        <v>18</v>
      </c>
      <c r="M5642" t="s">
        <v>32</v>
      </c>
    </row>
    <row r="5643" spans="1:13" x14ac:dyDescent="0.3">
      <c r="A5643" t="s">
        <v>30</v>
      </c>
      <c r="B5643" t="s">
        <v>21</v>
      </c>
      <c r="C5643" t="s">
        <v>25</v>
      </c>
      <c r="D5643" t="s">
        <v>28</v>
      </c>
      <c r="E5643">
        <v>2034</v>
      </c>
      <c r="F5643">
        <v>10214.76</v>
      </c>
      <c r="G5643">
        <v>0.74</v>
      </c>
      <c r="H5643" t="s">
        <v>31</v>
      </c>
      <c r="I5643">
        <v>78</v>
      </c>
      <c r="J5643">
        <v>23951</v>
      </c>
      <c r="K5643">
        <v>0</v>
      </c>
      <c r="L5643" t="s">
        <v>29</v>
      </c>
      <c r="M5643" t="s">
        <v>32</v>
      </c>
    </row>
    <row r="5644" spans="1:13" x14ac:dyDescent="0.3">
      <c r="A5644" t="s">
        <v>33</v>
      </c>
      <c r="B5644" t="s">
        <v>39</v>
      </c>
      <c r="C5644" t="s">
        <v>27</v>
      </c>
      <c r="D5644" t="s">
        <v>28</v>
      </c>
      <c r="E5644">
        <v>2034</v>
      </c>
      <c r="F5644">
        <v>26240.39</v>
      </c>
      <c r="G5644">
        <v>0.39</v>
      </c>
      <c r="H5644" t="s">
        <v>35</v>
      </c>
      <c r="I5644">
        <v>60</v>
      </c>
      <c r="J5644">
        <v>8770</v>
      </c>
      <c r="K5644">
        <v>1</v>
      </c>
      <c r="L5644" t="s">
        <v>18</v>
      </c>
      <c r="M5644" t="s">
        <v>19</v>
      </c>
    </row>
    <row r="5645" spans="1:13" x14ac:dyDescent="0.3">
      <c r="A5645" t="s">
        <v>20</v>
      </c>
      <c r="B5645" t="s">
        <v>41</v>
      </c>
      <c r="C5645" t="s">
        <v>15</v>
      </c>
      <c r="D5645" t="s">
        <v>22</v>
      </c>
      <c r="E5645">
        <v>2019</v>
      </c>
      <c r="F5645">
        <v>37878.11</v>
      </c>
      <c r="G5645">
        <v>0.39</v>
      </c>
      <c r="H5645" t="s">
        <v>23</v>
      </c>
      <c r="I5645">
        <v>94</v>
      </c>
      <c r="J5645">
        <v>12240</v>
      </c>
      <c r="K5645">
        <v>2</v>
      </c>
      <c r="L5645" t="s">
        <v>18</v>
      </c>
      <c r="M5645" t="s">
        <v>19</v>
      </c>
    </row>
    <row r="5646" spans="1:13" x14ac:dyDescent="0.3">
      <c r="A5646" t="s">
        <v>42</v>
      </c>
      <c r="B5646" t="s">
        <v>41</v>
      </c>
      <c r="C5646" t="s">
        <v>27</v>
      </c>
      <c r="D5646" t="s">
        <v>16</v>
      </c>
      <c r="E5646">
        <v>2020</v>
      </c>
      <c r="F5646">
        <v>15964.78</v>
      </c>
      <c r="G5646">
        <v>0.7</v>
      </c>
      <c r="H5646" t="s">
        <v>43</v>
      </c>
      <c r="I5646">
        <v>63</v>
      </c>
      <c r="J5646">
        <v>7544</v>
      </c>
      <c r="K5646">
        <v>0</v>
      </c>
      <c r="L5646" t="s">
        <v>29</v>
      </c>
      <c r="M5646" t="s">
        <v>32</v>
      </c>
    </row>
    <row r="5647" spans="1:13" x14ac:dyDescent="0.3">
      <c r="A5647" t="s">
        <v>33</v>
      </c>
      <c r="B5647" t="s">
        <v>14</v>
      </c>
      <c r="C5647" t="s">
        <v>27</v>
      </c>
      <c r="D5647" t="s">
        <v>28</v>
      </c>
      <c r="E5647">
        <v>2018</v>
      </c>
      <c r="F5647">
        <v>29366.52</v>
      </c>
      <c r="G5647">
        <v>0.23</v>
      </c>
      <c r="H5647" t="s">
        <v>35</v>
      </c>
      <c r="I5647">
        <v>80</v>
      </c>
      <c r="J5647">
        <v>15388</v>
      </c>
      <c r="K5647">
        <v>1</v>
      </c>
      <c r="L5647" t="s">
        <v>18</v>
      </c>
      <c r="M5647" t="s">
        <v>26</v>
      </c>
    </row>
    <row r="5648" spans="1:13" x14ac:dyDescent="0.3">
      <c r="A5648" t="s">
        <v>45</v>
      </c>
      <c r="B5648" t="s">
        <v>21</v>
      </c>
      <c r="C5648" t="s">
        <v>25</v>
      </c>
      <c r="D5648" t="s">
        <v>28</v>
      </c>
      <c r="E5648">
        <v>2016</v>
      </c>
      <c r="F5648">
        <v>13247.62</v>
      </c>
      <c r="G5648">
        <v>0.06</v>
      </c>
      <c r="H5648" t="s">
        <v>46</v>
      </c>
      <c r="I5648">
        <v>81</v>
      </c>
      <c r="J5648">
        <v>23666</v>
      </c>
      <c r="K5648">
        <v>2</v>
      </c>
      <c r="L5648" t="s">
        <v>29</v>
      </c>
      <c r="M5648" t="s">
        <v>26</v>
      </c>
    </row>
    <row r="5649" spans="1:13" x14ac:dyDescent="0.3">
      <c r="A5649" t="s">
        <v>36</v>
      </c>
      <c r="B5649" t="s">
        <v>24</v>
      </c>
      <c r="C5649" t="s">
        <v>25</v>
      </c>
      <c r="D5649" t="s">
        <v>22</v>
      </c>
      <c r="E5649">
        <v>2019</v>
      </c>
      <c r="F5649">
        <v>23976.82</v>
      </c>
      <c r="G5649">
        <v>0.19</v>
      </c>
      <c r="H5649" t="s">
        <v>37</v>
      </c>
      <c r="I5649">
        <v>74</v>
      </c>
      <c r="J5649">
        <v>39769</v>
      </c>
      <c r="K5649">
        <v>2</v>
      </c>
      <c r="L5649" t="s">
        <v>18</v>
      </c>
      <c r="M5649" t="s">
        <v>26</v>
      </c>
    </row>
    <row r="5650" spans="1:13" x14ac:dyDescent="0.3">
      <c r="A5650" t="s">
        <v>45</v>
      </c>
      <c r="B5650" t="s">
        <v>41</v>
      </c>
      <c r="C5650" t="s">
        <v>25</v>
      </c>
      <c r="D5650" t="s">
        <v>16</v>
      </c>
      <c r="E5650">
        <v>2027</v>
      </c>
      <c r="F5650">
        <v>48939.69</v>
      </c>
      <c r="G5650">
        <v>0.17</v>
      </c>
      <c r="H5650" t="s">
        <v>46</v>
      </c>
      <c r="I5650">
        <v>97</v>
      </c>
      <c r="J5650">
        <v>38855</v>
      </c>
      <c r="K5650">
        <v>2</v>
      </c>
      <c r="L5650" t="s">
        <v>18</v>
      </c>
      <c r="M5650" t="s">
        <v>26</v>
      </c>
    </row>
    <row r="5651" spans="1:13" x14ac:dyDescent="0.3">
      <c r="A5651" t="s">
        <v>38</v>
      </c>
      <c r="B5651" t="s">
        <v>21</v>
      </c>
      <c r="C5651" t="s">
        <v>25</v>
      </c>
      <c r="D5651" t="s">
        <v>22</v>
      </c>
      <c r="E5651">
        <v>2032</v>
      </c>
      <c r="F5651">
        <v>18153.91</v>
      </c>
      <c r="G5651">
        <v>0.42</v>
      </c>
      <c r="H5651" t="s">
        <v>40</v>
      </c>
      <c r="I5651">
        <v>90</v>
      </c>
      <c r="J5651">
        <v>42252</v>
      </c>
      <c r="K5651">
        <v>1</v>
      </c>
      <c r="L5651" t="s">
        <v>29</v>
      </c>
      <c r="M5651" t="s">
        <v>19</v>
      </c>
    </row>
    <row r="5652" spans="1:13" x14ac:dyDescent="0.3">
      <c r="A5652" t="s">
        <v>36</v>
      </c>
      <c r="B5652" t="s">
        <v>39</v>
      </c>
      <c r="C5652" t="s">
        <v>27</v>
      </c>
      <c r="D5652" t="s">
        <v>28</v>
      </c>
      <c r="E5652">
        <v>2030</v>
      </c>
      <c r="F5652">
        <v>19678.73</v>
      </c>
      <c r="G5652">
        <v>0.3</v>
      </c>
      <c r="H5652" t="s">
        <v>37</v>
      </c>
      <c r="I5652">
        <v>90</v>
      </c>
      <c r="J5652">
        <v>18221</v>
      </c>
      <c r="K5652">
        <v>1</v>
      </c>
      <c r="L5652" t="s">
        <v>29</v>
      </c>
      <c r="M5652" t="s">
        <v>19</v>
      </c>
    </row>
    <row r="5653" spans="1:13" x14ac:dyDescent="0.3">
      <c r="A5653" t="s">
        <v>36</v>
      </c>
      <c r="B5653" t="s">
        <v>24</v>
      </c>
      <c r="C5653" t="s">
        <v>15</v>
      </c>
      <c r="D5653" t="s">
        <v>28</v>
      </c>
      <c r="E5653">
        <v>2033</v>
      </c>
      <c r="F5653">
        <v>46191.34</v>
      </c>
      <c r="G5653">
        <v>0.33</v>
      </c>
      <c r="H5653" t="s">
        <v>37</v>
      </c>
      <c r="I5653">
        <v>82</v>
      </c>
      <c r="J5653">
        <v>9463</v>
      </c>
      <c r="K5653">
        <v>2</v>
      </c>
      <c r="L5653" t="s">
        <v>18</v>
      </c>
      <c r="M5653" t="s">
        <v>19</v>
      </c>
    </row>
    <row r="5654" spans="1:13" x14ac:dyDescent="0.3">
      <c r="A5654" t="s">
        <v>38</v>
      </c>
      <c r="B5654" t="s">
        <v>14</v>
      </c>
      <c r="C5654" t="s">
        <v>25</v>
      </c>
      <c r="D5654" t="s">
        <v>28</v>
      </c>
      <c r="E5654">
        <v>2015</v>
      </c>
      <c r="F5654">
        <v>36270.720000000001</v>
      </c>
      <c r="G5654">
        <v>0.25</v>
      </c>
      <c r="H5654" t="s">
        <v>40</v>
      </c>
      <c r="I5654">
        <v>61</v>
      </c>
      <c r="J5654">
        <v>26381</v>
      </c>
      <c r="K5654">
        <v>1</v>
      </c>
      <c r="L5654" t="s">
        <v>18</v>
      </c>
      <c r="M5654" t="s">
        <v>26</v>
      </c>
    </row>
    <row r="5655" spans="1:13" x14ac:dyDescent="0.3">
      <c r="A5655" t="s">
        <v>33</v>
      </c>
      <c r="B5655" t="s">
        <v>24</v>
      </c>
      <c r="C5655" t="s">
        <v>25</v>
      </c>
      <c r="D5655" t="s">
        <v>16</v>
      </c>
      <c r="E5655">
        <v>2015</v>
      </c>
      <c r="F5655">
        <v>26261.4</v>
      </c>
      <c r="G5655">
        <v>0.2</v>
      </c>
      <c r="H5655" t="s">
        <v>35</v>
      </c>
      <c r="I5655">
        <v>93</v>
      </c>
      <c r="J5655">
        <v>34650</v>
      </c>
      <c r="K5655">
        <v>2</v>
      </c>
      <c r="L5655" t="s">
        <v>18</v>
      </c>
      <c r="M5655" t="s">
        <v>26</v>
      </c>
    </row>
    <row r="5656" spans="1:13" x14ac:dyDescent="0.3">
      <c r="A5656" t="s">
        <v>45</v>
      </c>
      <c r="B5656" t="s">
        <v>41</v>
      </c>
      <c r="C5656" t="s">
        <v>25</v>
      </c>
      <c r="D5656" t="s">
        <v>16</v>
      </c>
      <c r="E5656">
        <v>2028</v>
      </c>
      <c r="F5656">
        <v>47197.64</v>
      </c>
      <c r="G5656">
        <v>0.18</v>
      </c>
      <c r="H5656" t="s">
        <v>46</v>
      </c>
      <c r="I5656">
        <v>84</v>
      </c>
      <c r="J5656">
        <v>36939</v>
      </c>
      <c r="K5656">
        <v>2</v>
      </c>
      <c r="L5656" t="s">
        <v>18</v>
      </c>
      <c r="M5656" t="s">
        <v>26</v>
      </c>
    </row>
    <row r="5657" spans="1:13" x14ac:dyDescent="0.3">
      <c r="A5657" t="s">
        <v>30</v>
      </c>
      <c r="B5657" t="s">
        <v>21</v>
      </c>
      <c r="C5657" t="s">
        <v>27</v>
      </c>
      <c r="D5657" t="s">
        <v>28</v>
      </c>
      <c r="E5657">
        <v>2015</v>
      </c>
      <c r="F5657">
        <v>4140.6499999999996</v>
      </c>
      <c r="G5657">
        <v>0.55000000000000004</v>
      </c>
      <c r="H5657" t="s">
        <v>31</v>
      </c>
      <c r="I5657">
        <v>77</v>
      </c>
      <c r="J5657">
        <v>24116</v>
      </c>
      <c r="K5657">
        <v>0</v>
      </c>
      <c r="L5657" t="s">
        <v>44</v>
      </c>
      <c r="M5657" t="s">
        <v>19</v>
      </c>
    </row>
    <row r="5658" spans="1:13" x14ac:dyDescent="0.3">
      <c r="A5658" t="s">
        <v>13</v>
      </c>
      <c r="B5658" t="s">
        <v>24</v>
      </c>
      <c r="C5658" t="s">
        <v>27</v>
      </c>
      <c r="D5658" t="s">
        <v>28</v>
      </c>
      <c r="E5658">
        <v>2016</v>
      </c>
      <c r="F5658">
        <v>17436.53</v>
      </c>
      <c r="G5658">
        <v>0.26</v>
      </c>
      <c r="H5658" t="s">
        <v>17</v>
      </c>
      <c r="I5658">
        <v>86</v>
      </c>
      <c r="J5658">
        <v>23369</v>
      </c>
      <c r="K5658">
        <v>1</v>
      </c>
      <c r="L5658" t="s">
        <v>29</v>
      </c>
      <c r="M5658" t="s">
        <v>26</v>
      </c>
    </row>
    <row r="5659" spans="1:13" x14ac:dyDescent="0.3">
      <c r="A5659" t="s">
        <v>47</v>
      </c>
      <c r="B5659" t="s">
        <v>21</v>
      </c>
      <c r="C5659" t="s">
        <v>27</v>
      </c>
      <c r="D5659" t="s">
        <v>16</v>
      </c>
      <c r="E5659">
        <v>2024</v>
      </c>
      <c r="F5659">
        <v>9800.68</v>
      </c>
      <c r="G5659">
        <v>0.24</v>
      </c>
      <c r="H5659" t="s">
        <v>17</v>
      </c>
      <c r="I5659">
        <v>72</v>
      </c>
      <c r="J5659">
        <v>41733</v>
      </c>
      <c r="K5659">
        <v>1</v>
      </c>
      <c r="L5659" t="s">
        <v>44</v>
      </c>
      <c r="M5659" t="s">
        <v>26</v>
      </c>
    </row>
    <row r="5660" spans="1:13" x14ac:dyDescent="0.3">
      <c r="A5660" t="s">
        <v>20</v>
      </c>
      <c r="B5660" t="s">
        <v>24</v>
      </c>
      <c r="C5660" t="s">
        <v>27</v>
      </c>
      <c r="D5660" t="s">
        <v>16</v>
      </c>
      <c r="E5660">
        <v>2023</v>
      </c>
      <c r="F5660">
        <v>19249.849999999999</v>
      </c>
      <c r="G5660">
        <v>0.43</v>
      </c>
      <c r="H5660" t="s">
        <v>23</v>
      </c>
      <c r="I5660">
        <v>73</v>
      </c>
      <c r="J5660">
        <v>6063</v>
      </c>
      <c r="K5660">
        <v>1</v>
      </c>
      <c r="L5660" t="s">
        <v>29</v>
      </c>
      <c r="M5660" t="s">
        <v>19</v>
      </c>
    </row>
    <row r="5661" spans="1:13" x14ac:dyDescent="0.3">
      <c r="A5661" t="s">
        <v>33</v>
      </c>
      <c r="B5661" t="s">
        <v>24</v>
      </c>
      <c r="C5661" t="s">
        <v>27</v>
      </c>
      <c r="D5661" t="s">
        <v>28</v>
      </c>
      <c r="E5661">
        <v>2022</v>
      </c>
      <c r="F5661">
        <v>22403.7</v>
      </c>
      <c r="G5661">
        <v>0.27</v>
      </c>
      <c r="H5661" t="s">
        <v>35</v>
      </c>
      <c r="I5661">
        <v>75</v>
      </c>
      <c r="J5661">
        <v>2258</v>
      </c>
      <c r="K5661">
        <v>1</v>
      </c>
      <c r="L5661" t="s">
        <v>18</v>
      </c>
      <c r="M5661" t="s">
        <v>26</v>
      </c>
    </row>
    <row r="5662" spans="1:13" x14ac:dyDescent="0.3">
      <c r="A5662" t="s">
        <v>47</v>
      </c>
      <c r="B5662" t="s">
        <v>21</v>
      </c>
      <c r="C5662" t="s">
        <v>25</v>
      </c>
      <c r="D5662" t="s">
        <v>22</v>
      </c>
      <c r="E5662">
        <v>2022</v>
      </c>
      <c r="F5662">
        <v>15109.22</v>
      </c>
      <c r="G5662">
        <v>0.22</v>
      </c>
      <c r="H5662" t="s">
        <v>17</v>
      </c>
      <c r="I5662">
        <v>86</v>
      </c>
      <c r="J5662">
        <v>42504</v>
      </c>
      <c r="K5662">
        <v>2</v>
      </c>
      <c r="L5662" t="s">
        <v>29</v>
      </c>
      <c r="M5662" t="s">
        <v>26</v>
      </c>
    </row>
    <row r="5663" spans="1:13" x14ac:dyDescent="0.3">
      <c r="A5663" t="s">
        <v>20</v>
      </c>
      <c r="B5663" t="s">
        <v>21</v>
      </c>
      <c r="C5663" t="s">
        <v>27</v>
      </c>
      <c r="D5663" t="s">
        <v>22</v>
      </c>
      <c r="E5663">
        <v>2022</v>
      </c>
      <c r="F5663">
        <v>8060.71</v>
      </c>
      <c r="G5663">
        <v>0.42</v>
      </c>
      <c r="H5663" t="s">
        <v>23</v>
      </c>
      <c r="I5663">
        <v>88</v>
      </c>
      <c r="J5663">
        <v>46472</v>
      </c>
      <c r="K5663">
        <v>1</v>
      </c>
      <c r="L5663" t="s">
        <v>44</v>
      </c>
      <c r="M5663" t="s">
        <v>19</v>
      </c>
    </row>
    <row r="5664" spans="1:13" x14ac:dyDescent="0.3">
      <c r="A5664" t="s">
        <v>38</v>
      </c>
      <c r="B5664" t="s">
        <v>14</v>
      </c>
      <c r="C5664" t="s">
        <v>27</v>
      </c>
      <c r="D5664" t="s">
        <v>22</v>
      </c>
      <c r="E5664">
        <v>2026</v>
      </c>
      <c r="F5664">
        <v>38834.11</v>
      </c>
      <c r="G5664">
        <v>0.36</v>
      </c>
      <c r="H5664" t="s">
        <v>40</v>
      </c>
      <c r="I5664">
        <v>78</v>
      </c>
      <c r="J5664">
        <v>16828</v>
      </c>
      <c r="K5664">
        <v>1</v>
      </c>
      <c r="L5664" t="s">
        <v>18</v>
      </c>
      <c r="M5664" t="s">
        <v>19</v>
      </c>
    </row>
    <row r="5665" spans="1:13" x14ac:dyDescent="0.3">
      <c r="A5665" t="s">
        <v>38</v>
      </c>
      <c r="B5665" t="s">
        <v>39</v>
      </c>
      <c r="C5665" t="s">
        <v>27</v>
      </c>
      <c r="D5665" t="s">
        <v>22</v>
      </c>
      <c r="E5665">
        <v>2034</v>
      </c>
      <c r="F5665">
        <v>29228.13</v>
      </c>
      <c r="G5665">
        <v>0.44</v>
      </c>
      <c r="H5665" t="s">
        <v>40</v>
      </c>
      <c r="I5665">
        <v>84</v>
      </c>
      <c r="J5665">
        <v>46097</v>
      </c>
      <c r="K5665">
        <v>1</v>
      </c>
      <c r="L5665" t="s">
        <v>18</v>
      </c>
      <c r="M5665" t="s">
        <v>19</v>
      </c>
    </row>
    <row r="5666" spans="1:13" x14ac:dyDescent="0.3">
      <c r="A5666" t="s">
        <v>20</v>
      </c>
      <c r="B5666" t="s">
        <v>39</v>
      </c>
      <c r="C5666" t="s">
        <v>25</v>
      </c>
      <c r="D5666" t="s">
        <v>16</v>
      </c>
      <c r="E5666">
        <v>2016</v>
      </c>
      <c r="F5666">
        <v>23205.11</v>
      </c>
      <c r="G5666">
        <v>0.36</v>
      </c>
      <c r="H5666" t="s">
        <v>23</v>
      </c>
      <c r="I5666">
        <v>70</v>
      </c>
      <c r="J5666">
        <v>29704</v>
      </c>
      <c r="K5666">
        <v>1</v>
      </c>
      <c r="L5666" t="s">
        <v>18</v>
      </c>
      <c r="M5666" t="s">
        <v>19</v>
      </c>
    </row>
    <row r="5667" spans="1:13" x14ac:dyDescent="0.3">
      <c r="A5667" t="s">
        <v>20</v>
      </c>
      <c r="B5667" t="s">
        <v>34</v>
      </c>
      <c r="C5667" t="s">
        <v>15</v>
      </c>
      <c r="D5667" t="s">
        <v>28</v>
      </c>
      <c r="E5667">
        <v>2032</v>
      </c>
      <c r="F5667">
        <v>60313.96</v>
      </c>
      <c r="G5667">
        <v>0.52</v>
      </c>
      <c r="H5667" t="s">
        <v>23</v>
      </c>
      <c r="I5667">
        <v>85</v>
      </c>
      <c r="J5667">
        <v>38479</v>
      </c>
      <c r="K5667">
        <v>2</v>
      </c>
      <c r="L5667" t="s">
        <v>18</v>
      </c>
      <c r="M5667" t="s">
        <v>19</v>
      </c>
    </row>
    <row r="5668" spans="1:13" x14ac:dyDescent="0.3">
      <c r="A5668" t="s">
        <v>33</v>
      </c>
      <c r="B5668" t="s">
        <v>39</v>
      </c>
      <c r="C5668" t="s">
        <v>15</v>
      </c>
      <c r="D5668" t="s">
        <v>22</v>
      </c>
      <c r="E5668">
        <v>2034</v>
      </c>
      <c r="F5668">
        <v>62863.75</v>
      </c>
      <c r="G5668">
        <v>0.39</v>
      </c>
      <c r="H5668" t="s">
        <v>35</v>
      </c>
      <c r="I5668">
        <v>91</v>
      </c>
      <c r="J5668">
        <v>43912</v>
      </c>
      <c r="K5668">
        <v>2</v>
      </c>
      <c r="L5668" t="s">
        <v>18</v>
      </c>
      <c r="M5668" t="s">
        <v>19</v>
      </c>
    </row>
    <row r="5669" spans="1:13" x14ac:dyDescent="0.3">
      <c r="A5669" t="s">
        <v>20</v>
      </c>
      <c r="B5669" t="s">
        <v>21</v>
      </c>
      <c r="C5669" t="s">
        <v>27</v>
      </c>
      <c r="D5669" t="s">
        <v>22</v>
      </c>
      <c r="E5669">
        <v>2024</v>
      </c>
      <c r="F5669">
        <v>7557.38</v>
      </c>
      <c r="G5669">
        <v>0.44</v>
      </c>
      <c r="H5669" t="s">
        <v>23</v>
      </c>
      <c r="I5669">
        <v>74</v>
      </c>
      <c r="J5669">
        <v>6938</v>
      </c>
      <c r="K5669">
        <v>0</v>
      </c>
      <c r="L5669" t="s">
        <v>44</v>
      </c>
      <c r="M5669" t="s">
        <v>19</v>
      </c>
    </row>
    <row r="5670" spans="1:13" x14ac:dyDescent="0.3">
      <c r="A5670" t="s">
        <v>20</v>
      </c>
      <c r="B5670" t="s">
        <v>34</v>
      </c>
      <c r="C5670" t="s">
        <v>27</v>
      </c>
      <c r="D5670" t="s">
        <v>28</v>
      </c>
      <c r="E5670">
        <v>2028</v>
      </c>
      <c r="F5670">
        <v>25429.65</v>
      </c>
      <c r="G5670">
        <v>0.48</v>
      </c>
      <c r="H5670" t="s">
        <v>23</v>
      </c>
      <c r="I5670">
        <v>64</v>
      </c>
      <c r="J5670">
        <v>34348</v>
      </c>
      <c r="K5670">
        <v>1</v>
      </c>
      <c r="L5670" t="s">
        <v>18</v>
      </c>
      <c r="M5670" t="s">
        <v>19</v>
      </c>
    </row>
    <row r="5671" spans="1:13" x14ac:dyDescent="0.3">
      <c r="A5671" t="s">
        <v>47</v>
      </c>
      <c r="B5671" t="s">
        <v>14</v>
      </c>
      <c r="C5671" t="s">
        <v>15</v>
      </c>
      <c r="D5671" t="s">
        <v>22</v>
      </c>
      <c r="E5671">
        <v>2026</v>
      </c>
      <c r="F5671">
        <v>75863.22</v>
      </c>
      <c r="G5671">
        <v>0.26</v>
      </c>
      <c r="H5671" t="s">
        <v>17</v>
      </c>
      <c r="I5671">
        <v>94</v>
      </c>
      <c r="J5671">
        <v>38242</v>
      </c>
      <c r="K5671">
        <v>2</v>
      </c>
      <c r="L5671" t="s">
        <v>18</v>
      </c>
      <c r="M5671" t="s">
        <v>26</v>
      </c>
    </row>
    <row r="5672" spans="1:13" x14ac:dyDescent="0.3">
      <c r="A5672" t="s">
        <v>48</v>
      </c>
      <c r="B5672" t="s">
        <v>41</v>
      </c>
      <c r="C5672" t="s">
        <v>15</v>
      </c>
      <c r="D5672" t="s">
        <v>28</v>
      </c>
      <c r="E5672">
        <v>2035</v>
      </c>
      <c r="F5672">
        <v>72107.14</v>
      </c>
      <c r="G5672">
        <v>0.5</v>
      </c>
      <c r="H5672" t="s">
        <v>49</v>
      </c>
      <c r="I5672">
        <v>63</v>
      </c>
      <c r="J5672">
        <v>47225</v>
      </c>
      <c r="K5672">
        <v>2</v>
      </c>
      <c r="L5672" t="s">
        <v>18</v>
      </c>
      <c r="M5672" t="s">
        <v>19</v>
      </c>
    </row>
    <row r="5673" spans="1:13" x14ac:dyDescent="0.3">
      <c r="A5673" t="s">
        <v>20</v>
      </c>
      <c r="B5673" t="s">
        <v>14</v>
      </c>
      <c r="C5673" t="s">
        <v>27</v>
      </c>
      <c r="D5673" t="s">
        <v>16</v>
      </c>
      <c r="E5673">
        <v>2023</v>
      </c>
      <c r="F5673">
        <v>28926.26</v>
      </c>
      <c r="G5673">
        <v>0.43</v>
      </c>
      <c r="H5673" t="s">
        <v>23</v>
      </c>
      <c r="I5673">
        <v>85</v>
      </c>
      <c r="J5673">
        <v>3773</v>
      </c>
      <c r="K5673">
        <v>1</v>
      </c>
      <c r="L5673" t="s">
        <v>18</v>
      </c>
      <c r="M5673" t="s">
        <v>19</v>
      </c>
    </row>
    <row r="5674" spans="1:13" x14ac:dyDescent="0.3">
      <c r="A5674" t="s">
        <v>13</v>
      </c>
      <c r="B5674" t="s">
        <v>21</v>
      </c>
      <c r="C5674" t="s">
        <v>15</v>
      </c>
      <c r="D5674" t="s">
        <v>22</v>
      </c>
      <c r="E5674">
        <v>2029</v>
      </c>
      <c r="F5674">
        <v>21761.72</v>
      </c>
      <c r="G5674">
        <v>0.39</v>
      </c>
      <c r="H5674" t="s">
        <v>17</v>
      </c>
      <c r="I5674">
        <v>73</v>
      </c>
      <c r="J5674">
        <v>45542</v>
      </c>
      <c r="K5674">
        <v>1</v>
      </c>
      <c r="L5674" t="s">
        <v>18</v>
      </c>
      <c r="M5674" t="s">
        <v>19</v>
      </c>
    </row>
    <row r="5675" spans="1:13" x14ac:dyDescent="0.3">
      <c r="A5675" t="s">
        <v>38</v>
      </c>
      <c r="B5675" t="s">
        <v>24</v>
      </c>
      <c r="C5675" t="s">
        <v>25</v>
      </c>
      <c r="D5675" t="s">
        <v>16</v>
      </c>
      <c r="E5675">
        <v>2034</v>
      </c>
      <c r="F5675">
        <v>41306.15</v>
      </c>
      <c r="G5675">
        <v>0.44</v>
      </c>
      <c r="H5675" t="s">
        <v>40</v>
      </c>
      <c r="I5675">
        <v>83</v>
      </c>
      <c r="J5675">
        <v>31511</v>
      </c>
      <c r="K5675">
        <v>2</v>
      </c>
      <c r="L5675" t="s">
        <v>18</v>
      </c>
      <c r="M5675" t="s">
        <v>19</v>
      </c>
    </row>
    <row r="5676" spans="1:13" x14ac:dyDescent="0.3">
      <c r="A5676" t="s">
        <v>48</v>
      </c>
      <c r="B5676" t="s">
        <v>24</v>
      </c>
      <c r="C5676" t="s">
        <v>27</v>
      </c>
      <c r="D5676" t="s">
        <v>22</v>
      </c>
      <c r="E5676">
        <v>2018</v>
      </c>
      <c r="F5676">
        <v>24351.68</v>
      </c>
      <c r="G5676">
        <v>0.33</v>
      </c>
      <c r="H5676" t="s">
        <v>49</v>
      </c>
      <c r="I5676">
        <v>90</v>
      </c>
      <c r="J5676">
        <v>27401</v>
      </c>
      <c r="K5676">
        <v>1</v>
      </c>
      <c r="L5676" t="s">
        <v>18</v>
      </c>
      <c r="M5676" t="s">
        <v>19</v>
      </c>
    </row>
    <row r="5677" spans="1:13" x14ac:dyDescent="0.3">
      <c r="A5677" t="s">
        <v>47</v>
      </c>
      <c r="B5677" t="s">
        <v>21</v>
      </c>
      <c r="C5677" t="s">
        <v>25</v>
      </c>
      <c r="D5677" t="s">
        <v>16</v>
      </c>
      <c r="E5677">
        <v>2021</v>
      </c>
      <c r="F5677">
        <v>14700.78</v>
      </c>
      <c r="G5677">
        <v>0.21</v>
      </c>
      <c r="H5677" t="s">
        <v>17</v>
      </c>
      <c r="I5677">
        <v>66</v>
      </c>
      <c r="J5677">
        <v>14394</v>
      </c>
      <c r="K5677">
        <v>1</v>
      </c>
      <c r="L5677" t="s">
        <v>29</v>
      </c>
      <c r="M5677" t="s">
        <v>26</v>
      </c>
    </row>
    <row r="5678" spans="1:13" x14ac:dyDescent="0.3">
      <c r="A5678" t="s">
        <v>13</v>
      </c>
      <c r="B5678" t="s">
        <v>34</v>
      </c>
      <c r="C5678" t="s">
        <v>25</v>
      </c>
      <c r="D5678" t="s">
        <v>16</v>
      </c>
      <c r="E5678">
        <v>2033</v>
      </c>
      <c r="F5678">
        <v>46066.01</v>
      </c>
      <c r="G5678">
        <v>0.43</v>
      </c>
      <c r="H5678" t="s">
        <v>17</v>
      </c>
      <c r="I5678">
        <v>67</v>
      </c>
      <c r="J5678">
        <v>28341</v>
      </c>
      <c r="K5678">
        <v>1</v>
      </c>
      <c r="L5678" t="s">
        <v>18</v>
      </c>
      <c r="M5678" t="s">
        <v>19</v>
      </c>
    </row>
    <row r="5679" spans="1:13" x14ac:dyDescent="0.3">
      <c r="A5679" t="s">
        <v>38</v>
      </c>
      <c r="B5679" t="s">
        <v>39</v>
      </c>
      <c r="C5679" t="s">
        <v>27</v>
      </c>
      <c r="D5679" t="s">
        <v>22</v>
      </c>
      <c r="E5679">
        <v>2015</v>
      </c>
      <c r="F5679">
        <v>19864.95</v>
      </c>
      <c r="G5679">
        <v>0.25</v>
      </c>
      <c r="H5679" t="s">
        <v>40</v>
      </c>
      <c r="I5679">
        <v>72</v>
      </c>
      <c r="J5679">
        <v>14570</v>
      </c>
      <c r="K5679">
        <v>1</v>
      </c>
      <c r="L5679" t="s">
        <v>29</v>
      </c>
      <c r="M5679" t="s">
        <v>26</v>
      </c>
    </row>
    <row r="5680" spans="1:13" x14ac:dyDescent="0.3">
      <c r="A5680" t="s">
        <v>45</v>
      </c>
      <c r="B5680" t="s">
        <v>21</v>
      </c>
      <c r="C5680" t="s">
        <v>15</v>
      </c>
      <c r="D5680" t="s">
        <v>16</v>
      </c>
      <c r="E5680">
        <v>2035</v>
      </c>
      <c r="F5680">
        <v>28272.799999999999</v>
      </c>
      <c r="G5680">
        <v>0.25</v>
      </c>
      <c r="H5680" t="s">
        <v>46</v>
      </c>
      <c r="I5680">
        <v>97</v>
      </c>
      <c r="J5680">
        <v>7066</v>
      </c>
      <c r="K5680">
        <v>2</v>
      </c>
      <c r="L5680" t="s">
        <v>18</v>
      </c>
      <c r="M5680" t="s">
        <v>26</v>
      </c>
    </row>
    <row r="5681" spans="1:13" x14ac:dyDescent="0.3">
      <c r="A5681" t="s">
        <v>13</v>
      </c>
      <c r="B5681" t="s">
        <v>24</v>
      </c>
      <c r="C5681" t="s">
        <v>27</v>
      </c>
      <c r="D5681" t="s">
        <v>16</v>
      </c>
      <c r="E5681">
        <v>2025</v>
      </c>
      <c r="F5681">
        <v>22560.15</v>
      </c>
      <c r="G5681">
        <v>0.35</v>
      </c>
      <c r="H5681" t="s">
        <v>17</v>
      </c>
      <c r="I5681">
        <v>62</v>
      </c>
      <c r="J5681">
        <v>28839</v>
      </c>
      <c r="K5681">
        <v>1</v>
      </c>
      <c r="L5681" t="s">
        <v>18</v>
      </c>
      <c r="M5681" t="s">
        <v>19</v>
      </c>
    </row>
    <row r="5682" spans="1:13" x14ac:dyDescent="0.3">
      <c r="A5682" t="s">
        <v>48</v>
      </c>
      <c r="B5682" t="s">
        <v>14</v>
      </c>
      <c r="C5682" t="s">
        <v>15</v>
      </c>
      <c r="D5682" t="s">
        <v>22</v>
      </c>
      <c r="E5682">
        <v>2020</v>
      </c>
      <c r="F5682">
        <v>62865.87</v>
      </c>
      <c r="G5682">
        <v>0.35</v>
      </c>
      <c r="H5682" t="s">
        <v>49</v>
      </c>
      <c r="I5682">
        <v>85</v>
      </c>
      <c r="J5682">
        <v>11249</v>
      </c>
      <c r="K5682">
        <v>2</v>
      </c>
      <c r="L5682" t="s">
        <v>18</v>
      </c>
      <c r="M5682" t="s">
        <v>19</v>
      </c>
    </row>
    <row r="5683" spans="1:13" x14ac:dyDescent="0.3">
      <c r="A5683" t="s">
        <v>45</v>
      </c>
      <c r="B5683" t="s">
        <v>34</v>
      </c>
      <c r="C5683" t="s">
        <v>27</v>
      </c>
      <c r="D5683" t="s">
        <v>28</v>
      </c>
      <c r="E5683">
        <v>2022</v>
      </c>
      <c r="F5683">
        <v>29517.43</v>
      </c>
      <c r="G5683">
        <v>0.12</v>
      </c>
      <c r="H5683" t="s">
        <v>46</v>
      </c>
      <c r="I5683">
        <v>62</v>
      </c>
      <c r="J5683">
        <v>10622</v>
      </c>
      <c r="K5683">
        <v>1</v>
      </c>
      <c r="L5683" t="s">
        <v>18</v>
      </c>
      <c r="M5683" t="s">
        <v>26</v>
      </c>
    </row>
    <row r="5684" spans="1:13" x14ac:dyDescent="0.3">
      <c r="A5684" t="s">
        <v>13</v>
      </c>
      <c r="B5684" t="s">
        <v>34</v>
      </c>
      <c r="C5684" t="s">
        <v>25</v>
      </c>
      <c r="D5684" t="s">
        <v>22</v>
      </c>
      <c r="E5684">
        <v>2027</v>
      </c>
      <c r="F5684">
        <v>35807.93</v>
      </c>
      <c r="G5684">
        <v>0.37</v>
      </c>
      <c r="H5684" t="s">
        <v>17</v>
      </c>
      <c r="I5684">
        <v>92</v>
      </c>
      <c r="J5684">
        <v>48565</v>
      </c>
      <c r="K5684">
        <v>2</v>
      </c>
      <c r="L5684" t="s">
        <v>18</v>
      </c>
      <c r="M5684" t="s">
        <v>19</v>
      </c>
    </row>
    <row r="5685" spans="1:13" x14ac:dyDescent="0.3">
      <c r="A5685" t="s">
        <v>47</v>
      </c>
      <c r="B5685" t="s">
        <v>34</v>
      </c>
      <c r="C5685" t="s">
        <v>25</v>
      </c>
      <c r="D5685" t="s">
        <v>16</v>
      </c>
      <c r="E5685">
        <v>2025</v>
      </c>
      <c r="F5685">
        <v>39494.639999999999</v>
      </c>
      <c r="G5685">
        <v>0.25</v>
      </c>
      <c r="H5685" t="s">
        <v>17</v>
      </c>
      <c r="I5685">
        <v>82</v>
      </c>
      <c r="J5685">
        <v>22470</v>
      </c>
      <c r="K5685">
        <v>2</v>
      </c>
      <c r="L5685" t="s">
        <v>18</v>
      </c>
      <c r="M5685" t="s">
        <v>26</v>
      </c>
    </row>
    <row r="5686" spans="1:13" x14ac:dyDescent="0.3">
      <c r="A5686" t="s">
        <v>47</v>
      </c>
      <c r="B5686" t="s">
        <v>41</v>
      </c>
      <c r="C5686" t="s">
        <v>15</v>
      </c>
      <c r="D5686" t="s">
        <v>28</v>
      </c>
      <c r="E5686">
        <v>2027</v>
      </c>
      <c r="F5686">
        <v>69065.179999999993</v>
      </c>
      <c r="G5686">
        <v>0.27</v>
      </c>
      <c r="H5686" t="s">
        <v>17</v>
      </c>
      <c r="I5686">
        <v>71</v>
      </c>
      <c r="J5686">
        <v>28793</v>
      </c>
      <c r="K5686">
        <v>2</v>
      </c>
      <c r="L5686" t="s">
        <v>18</v>
      </c>
      <c r="M5686" t="s">
        <v>26</v>
      </c>
    </row>
    <row r="5687" spans="1:13" x14ac:dyDescent="0.3">
      <c r="A5687" t="s">
        <v>36</v>
      </c>
      <c r="B5687" t="s">
        <v>34</v>
      </c>
      <c r="C5687" t="s">
        <v>27</v>
      </c>
      <c r="D5687" t="s">
        <v>22</v>
      </c>
      <c r="E5687">
        <v>2015</v>
      </c>
      <c r="F5687">
        <v>17763.169999999998</v>
      </c>
      <c r="G5687">
        <v>0.15</v>
      </c>
      <c r="H5687" t="s">
        <v>37</v>
      </c>
      <c r="I5687">
        <v>60</v>
      </c>
      <c r="J5687">
        <v>9956</v>
      </c>
      <c r="K5687">
        <v>1</v>
      </c>
      <c r="L5687" t="s">
        <v>29</v>
      </c>
      <c r="M5687" t="s">
        <v>26</v>
      </c>
    </row>
    <row r="5688" spans="1:13" x14ac:dyDescent="0.3">
      <c r="A5688" t="s">
        <v>48</v>
      </c>
      <c r="B5688" t="s">
        <v>34</v>
      </c>
      <c r="C5688" t="s">
        <v>27</v>
      </c>
      <c r="D5688" t="s">
        <v>16</v>
      </c>
      <c r="E5688">
        <v>2022</v>
      </c>
      <c r="F5688">
        <v>28759.94</v>
      </c>
      <c r="G5688">
        <v>0.37</v>
      </c>
      <c r="H5688" t="s">
        <v>49</v>
      </c>
      <c r="I5688">
        <v>68</v>
      </c>
      <c r="J5688">
        <v>32510</v>
      </c>
      <c r="K5688">
        <v>1</v>
      </c>
      <c r="L5688" t="s">
        <v>18</v>
      </c>
      <c r="M5688" t="s">
        <v>19</v>
      </c>
    </row>
    <row r="5689" spans="1:13" x14ac:dyDescent="0.3">
      <c r="A5689" t="s">
        <v>30</v>
      </c>
      <c r="B5689" t="s">
        <v>14</v>
      </c>
      <c r="C5689" t="s">
        <v>15</v>
      </c>
      <c r="D5689" t="s">
        <v>28</v>
      </c>
      <c r="E5689">
        <v>2020</v>
      </c>
      <c r="F5689">
        <v>39443.71</v>
      </c>
      <c r="G5689">
        <v>0.6</v>
      </c>
      <c r="H5689" t="s">
        <v>31</v>
      </c>
      <c r="I5689">
        <v>66</v>
      </c>
      <c r="J5689">
        <v>47807</v>
      </c>
      <c r="K5689">
        <v>1</v>
      </c>
      <c r="L5689" t="s">
        <v>18</v>
      </c>
      <c r="M5689" t="s">
        <v>32</v>
      </c>
    </row>
    <row r="5690" spans="1:13" x14ac:dyDescent="0.3">
      <c r="A5690" t="s">
        <v>33</v>
      </c>
      <c r="B5690" t="s">
        <v>39</v>
      </c>
      <c r="C5690" t="s">
        <v>25</v>
      </c>
      <c r="D5690" t="s">
        <v>22</v>
      </c>
      <c r="E5690">
        <v>2023</v>
      </c>
      <c r="F5690">
        <v>32176.14</v>
      </c>
      <c r="G5690">
        <v>0.28000000000000003</v>
      </c>
      <c r="H5690" t="s">
        <v>35</v>
      </c>
      <c r="I5690">
        <v>93</v>
      </c>
      <c r="J5690">
        <v>46485</v>
      </c>
      <c r="K5690">
        <v>2</v>
      </c>
      <c r="L5690" t="s">
        <v>18</v>
      </c>
      <c r="M5690" t="s">
        <v>26</v>
      </c>
    </row>
    <row r="5691" spans="1:13" x14ac:dyDescent="0.3">
      <c r="A5691" t="s">
        <v>30</v>
      </c>
      <c r="B5691" t="s">
        <v>21</v>
      </c>
      <c r="C5691" t="s">
        <v>27</v>
      </c>
      <c r="D5691" t="s">
        <v>28</v>
      </c>
      <c r="E5691">
        <v>2018</v>
      </c>
      <c r="F5691">
        <v>4646.6400000000003</v>
      </c>
      <c r="G5691">
        <v>0.57999999999999996</v>
      </c>
      <c r="H5691" t="s">
        <v>31</v>
      </c>
      <c r="I5691">
        <v>64</v>
      </c>
      <c r="J5691">
        <v>42148</v>
      </c>
      <c r="K5691">
        <v>0</v>
      </c>
      <c r="L5691" t="s">
        <v>44</v>
      </c>
      <c r="M5691" t="s">
        <v>19</v>
      </c>
    </row>
    <row r="5692" spans="1:13" x14ac:dyDescent="0.3">
      <c r="A5692" t="s">
        <v>13</v>
      </c>
      <c r="B5692" t="s">
        <v>39</v>
      </c>
      <c r="C5692" t="s">
        <v>15</v>
      </c>
      <c r="D5692" t="s">
        <v>22</v>
      </c>
      <c r="E5692">
        <v>2025</v>
      </c>
      <c r="F5692">
        <v>49647.63</v>
      </c>
      <c r="G5692">
        <v>0.35</v>
      </c>
      <c r="H5692" t="s">
        <v>17</v>
      </c>
      <c r="I5692">
        <v>97</v>
      </c>
      <c r="J5692">
        <v>17283</v>
      </c>
      <c r="K5692">
        <v>2</v>
      </c>
      <c r="L5692" t="s">
        <v>18</v>
      </c>
      <c r="M5692" t="s">
        <v>19</v>
      </c>
    </row>
    <row r="5693" spans="1:13" x14ac:dyDescent="0.3">
      <c r="A5693" t="s">
        <v>38</v>
      </c>
      <c r="B5693" t="s">
        <v>14</v>
      </c>
      <c r="C5693" t="s">
        <v>25</v>
      </c>
      <c r="D5693" t="s">
        <v>22</v>
      </c>
      <c r="E5693">
        <v>2023</v>
      </c>
      <c r="F5693">
        <v>47681.81</v>
      </c>
      <c r="G5693">
        <v>0.33</v>
      </c>
      <c r="H5693" t="s">
        <v>40</v>
      </c>
      <c r="I5693">
        <v>82</v>
      </c>
      <c r="J5693">
        <v>8597</v>
      </c>
      <c r="K5693">
        <v>2</v>
      </c>
      <c r="L5693" t="s">
        <v>18</v>
      </c>
      <c r="M5693" t="s">
        <v>19</v>
      </c>
    </row>
    <row r="5694" spans="1:13" x14ac:dyDescent="0.3">
      <c r="A5694" t="s">
        <v>20</v>
      </c>
      <c r="B5694" t="s">
        <v>41</v>
      </c>
      <c r="C5694" t="s">
        <v>27</v>
      </c>
      <c r="D5694" t="s">
        <v>22</v>
      </c>
      <c r="E5694">
        <v>2033</v>
      </c>
      <c r="F5694">
        <v>23657.84</v>
      </c>
      <c r="G5694">
        <v>0.53</v>
      </c>
      <c r="H5694" t="s">
        <v>23</v>
      </c>
      <c r="I5694">
        <v>62</v>
      </c>
      <c r="J5694">
        <v>7107</v>
      </c>
      <c r="K5694">
        <v>0</v>
      </c>
      <c r="L5694" t="s">
        <v>18</v>
      </c>
      <c r="M5694" t="s">
        <v>19</v>
      </c>
    </row>
    <row r="5695" spans="1:13" x14ac:dyDescent="0.3">
      <c r="A5695" t="s">
        <v>13</v>
      </c>
      <c r="B5695" t="s">
        <v>39</v>
      </c>
      <c r="C5695" t="s">
        <v>27</v>
      </c>
      <c r="D5695" t="s">
        <v>28</v>
      </c>
      <c r="E5695">
        <v>2016</v>
      </c>
      <c r="F5695">
        <v>16581.78</v>
      </c>
      <c r="G5695">
        <v>0.26</v>
      </c>
      <c r="H5695" t="s">
        <v>17</v>
      </c>
      <c r="I5695">
        <v>62</v>
      </c>
      <c r="J5695">
        <v>36268</v>
      </c>
      <c r="K5695">
        <v>1</v>
      </c>
      <c r="L5695" t="s">
        <v>29</v>
      </c>
      <c r="M5695" t="s">
        <v>26</v>
      </c>
    </row>
    <row r="5696" spans="1:13" x14ac:dyDescent="0.3">
      <c r="A5696" t="s">
        <v>33</v>
      </c>
      <c r="B5696" t="s">
        <v>34</v>
      </c>
      <c r="C5696" t="s">
        <v>25</v>
      </c>
      <c r="D5696" t="s">
        <v>28</v>
      </c>
      <c r="E5696">
        <v>2029</v>
      </c>
      <c r="F5696">
        <v>44376.42</v>
      </c>
      <c r="G5696">
        <v>0.34</v>
      </c>
      <c r="H5696" t="s">
        <v>35</v>
      </c>
      <c r="I5696">
        <v>60</v>
      </c>
      <c r="J5696">
        <v>38221</v>
      </c>
      <c r="K5696">
        <v>1</v>
      </c>
      <c r="L5696" t="s">
        <v>18</v>
      </c>
      <c r="M5696" t="s">
        <v>19</v>
      </c>
    </row>
    <row r="5697" spans="1:13" x14ac:dyDescent="0.3">
      <c r="A5697" t="s">
        <v>47</v>
      </c>
      <c r="B5697" t="s">
        <v>39</v>
      </c>
      <c r="C5697" t="s">
        <v>25</v>
      </c>
      <c r="D5697" t="s">
        <v>28</v>
      </c>
      <c r="E5697">
        <v>2019</v>
      </c>
      <c r="F5697">
        <v>34231.26</v>
      </c>
      <c r="G5697">
        <v>0.19</v>
      </c>
      <c r="H5697" t="s">
        <v>17</v>
      </c>
      <c r="I5697">
        <v>64</v>
      </c>
      <c r="J5697">
        <v>48930</v>
      </c>
      <c r="K5697">
        <v>2</v>
      </c>
      <c r="L5697" t="s">
        <v>18</v>
      </c>
      <c r="M5697" t="s">
        <v>26</v>
      </c>
    </row>
    <row r="5698" spans="1:13" x14ac:dyDescent="0.3">
      <c r="A5698" t="s">
        <v>38</v>
      </c>
      <c r="B5698" t="s">
        <v>41</v>
      </c>
      <c r="C5698" t="s">
        <v>15</v>
      </c>
      <c r="D5698" t="s">
        <v>16</v>
      </c>
      <c r="E5698">
        <v>2019</v>
      </c>
      <c r="F5698">
        <v>46494.74</v>
      </c>
      <c r="G5698">
        <v>0.28999999999999998</v>
      </c>
      <c r="H5698" t="s">
        <v>40</v>
      </c>
      <c r="I5698">
        <v>93</v>
      </c>
      <c r="J5698">
        <v>11340</v>
      </c>
      <c r="K5698">
        <v>2</v>
      </c>
      <c r="L5698" t="s">
        <v>18</v>
      </c>
      <c r="M5698" t="s">
        <v>26</v>
      </c>
    </row>
    <row r="5699" spans="1:13" x14ac:dyDescent="0.3">
      <c r="A5699" t="s">
        <v>47</v>
      </c>
      <c r="B5699" t="s">
        <v>14</v>
      </c>
      <c r="C5699" t="s">
        <v>15</v>
      </c>
      <c r="D5699" t="s">
        <v>28</v>
      </c>
      <c r="E5699">
        <v>2022</v>
      </c>
      <c r="F5699">
        <v>75456.070000000007</v>
      </c>
      <c r="G5699">
        <v>0.22</v>
      </c>
      <c r="H5699" t="s">
        <v>17</v>
      </c>
      <c r="I5699">
        <v>88</v>
      </c>
      <c r="J5699">
        <v>27105</v>
      </c>
      <c r="K5699">
        <v>2</v>
      </c>
      <c r="L5699" t="s">
        <v>18</v>
      </c>
      <c r="M5699" t="s">
        <v>26</v>
      </c>
    </row>
    <row r="5700" spans="1:13" x14ac:dyDescent="0.3">
      <c r="A5700" t="s">
        <v>36</v>
      </c>
      <c r="B5700" t="s">
        <v>41</v>
      </c>
      <c r="C5700" t="s">
        <v>15</v>
      </c>
      <c r="D5700" t="s">
        <v>16</v>
      </c>
      <c r="E5700">
        <v>2032</v>
      </c>
      <c r="F5700">
        <v>53300.56</v>
      </c>
      <c r="G5700">
        <v>0.32</v>
      </c>
      <c r="H5700" t="s">
        <v>37</v>
      </c>
      <c r="I5700">
        <v>68</v>
      </c>
      <c r="J5700">
        <v>29610</v>
      </c>
      <c r="K5700">
        <v>2</v>
      </c>
      <c r="L5700" t="s">
        <v>18</v>
      </c>
      <c r="M5700" t="s">
        <v>19</v>
      </c>
    </row>
    <row r="5701" spans="1:13" x14ac:dyDescent="0.3">
      <c r="A5701" t="s">
        <v>13</v>
      </c>
      <c r="B5701" t="s">
        <v>24</v>
      </c>
      <c r="C5701" t="s">
        <v>27</v>
      </c>
      <c r="D5701" t="s">
        <v>28</v>
      </c>
      <c r="E5701">
        <v>2015</v>
      </c>
      <c r="F5701">
        <v>17609.79</v>
      </c>
      <c r="G5701">
        <v>0.25</v>
      </c>
      <c r="H5701" t="s">
        <v>17</v>
      </c>
      <c r="I5701">
        <v>97</v>
      </c>
      <c r="J5701">
        <v>14331</v>
      </c>
      <c r="K5701">
        <v>1</v>
      </c>
      <c r="L5701" t="s">
        <v>29</v>
      </c>
      <c r="M5701" t="s">
        <v>26</v>
      </c>
    </row>
    <row r="5702" spans="1:13" x14ac:dyDescent="0.3">
      <c r="A5702" t="s">
        <v>36</v>
      </c>
      <c r="B5702" t="s">
        <v>24</v>
      </c>
      <c r="C5702" t="s">
        <v>25</v>
      </c>
      <c r="D5702" t="s">
        <v>16</v>
      </c>
      <c r="E5702">
        <v>2016</v>
      </c>
      <c r="F5702">
        <v>23375.65</v>
      </c>
      <c r="G5702">
        <v>0.16</v>
      </c>
      <c r="H5702" t="s">
        <v>37</v>
      </c>
      <c r="I5702">
        <v>96</v>
      </c>
      <c r="J5702">
        <v>30550</v>
      </c>
      <c r="K5702">
        <v>2</v>
      </c>
      <c r="L5702" t="s">
        <v>18</v>
      </c>
      <c r="M5702" t="s">
        <v>26</v>
      </c>
    </row>
    <row r="5703" spans="1:13" x14ac:dyDescent="0.3">
      <c r="A5703" t="s">
        <v>45</v>
      </c>
      <c r="B5703" t="s">
        <v>34</v>
      </c>
      <c r="C5703" t="s">
        <v>15</v>
      </c>
      <c r="D5703" t="s">
        <v>16</v>
      </c>
      <c r="E5703">
        <v>2033</v>
      </c>
      <c r="F5703">
        <v>86664.23</v>
      </c>
      <c r="G5703">
        <v>0.23</v>
      </c>
      <c r="H5703" t="s">
        <v>46</v>
      </c>
      <c r="I5703">
        <v>96</v>
      </c>
      <c r="J5703">
        <v>33503</v>
      </c>
      <c r="K5703">
        <v>2</v>
      </c>
      <c r="L5703" t="s">
        <v>18</v>
      </c>
      <c r="M5703" t="s">
        <v>26</v>
      </c>
    </row>
    <row r="5704" spans="1:13" x14ac:dyDescent="0.3">
      <c r="A5704" t="s">
        <v>20</v>
      </c>
      <c r="B5704" t="s">
        <v>21</v>
      </c>
      <c r="C5704" t="s">
        <v>27</v>
      </c>
      <c r="D5704" t="s">
        <v>22</v>
      </c>
      <c r="E5704">
        <v>2033</v>
      </c>
      <c r="F5704">
        <v>10037.01</v>
      </c>
      <c r="G5704">
        <v>0.53</v>
      </c>
      <c r="H5704" t="s">
        <v>23</v>
      </c>
      <c r="I5704">
        <v>92</v>
      </c>
      <c r="J5704">
        <v>11886</v>
      </c>
      <c r="K5704">
        <v>1</v>
      </c>
      <c r="L5704" t="s">
        <v>29</v>
      </c>
      <c r="M5704" t="s">
        <v>19</v>
      </c>
    </row>
    <row r="5705" spans="1:13" x14ac:dyDescent="0.3">
      <c r="A5705" t="s">
        <v>48</v>
      </c>
      <c r="B5705" t="s">
        <v>24</v>
      </c>
      <c r="C5705" t="s">
        <v>25</v>
      </c>
      <c r="D5705" t="s">
        <v>16</v>
      </c>
      <c r="E5705">
        <v>2018</v>
      </c>
      <c r="F5705">
        <v>30788.71</v>
      </c>
      <c r="G5705">
        <v>0.33</v>
      </c>
      <c r="H5705" t="s">
        <v>49</v>
      </c>
      <c r="I5705">
        <v>64</v>
      </c>
      <c r="J5705">
        <v>46805</v>
      </c>
      <c r="K5705">
        <v>1</v>
      </c>
      <c r="L5705" t="s">
        <v>18</v>
      </c>
      <c r="M5705" t="s">
        <v>19</v>
      </c>
    </row>
    <row r="5706" spans="1:13" x14ac:dyDescent="0.3">
      <c r="A5706" t="s">
        <v>38</v>
      </c>
      <c r="B5706" t="s">
        <v>24</v>
      </c>
      <c r="C5706" t="s">
        <v>27</v>
      </c>
      <c r="D5706" t="s">
        <v>22</v>
      </c>
      <c r="E5706">
        <v>2025</v>
      </c>
      <c r="F5706">
        <v>25984.05</v>
      </c>
      <c r="G5706">
        <v>0.35</v>
      </c>
      <c r="H5706" t="s">
        <v>40</v>
      </c>
      <c r="I5706">
        <v>84</v>
      </c>
      <c r="J5706">
        <v>29688</v>
      </c>
      <c r="K5706">
        <v>1</v>
      </c>
      <c r="L5706" t="s">
        <v>18</v>
      </c>
      <c r="M5706" t="s">
        <v>19</v>
      </c>
    </row>
    <row r="5707" spans="1:13" x14ac:dyDescent="0.3">
      <c r="A5707" t="s">
        <v>42</v>
      </c>
      <c r="B5707" t="s">
        <v>41</v>
      </c>
      <c r="C5707" t="s">
        <v>15</v>
      </c>
      <c r="D5707" t="s">
        <v>28</v>
      </c>
      <c r="E5707">
        <v>2024</v>
      </c>
      <c r="F5707">
        <v>33460.43</v>
      </c>
      <c r="G5707">
        <v>0.74</v>
      </c>
      <c r="H5707" t="s">
        <v>43</v>
      </c>
      <c r="I5707">
        <v>66</v>
      </c>
      <c r="J5707">
        <v>34585</v>
      </c>
      <c r="K5707">
        <v>1</v>
      </c>
      <c r="L5707" t="s">
        <v>18</v>
      </c>
      <c r="M5707" t="s">
        <v>32</v>
      </c>
    </row>
    <row r="5708" spans="1:13" x14ac:dyDescent="0.3">
      <c r="A5708" t="s">
        <v>45</v>
      </c>
      <c r="B5708" t="s">
        <v>39</v>
      </c>
      <c r="C5708" t="s">
        <v>27</v>
      </c>
      <c r="D5708" t="s">
        <v>28</v>
      </c>
      <c r="E5708">
        <v>2025</v>
      </c>
      <c r="F5708">
        <v>31889.8</v>
      </c>
      <c r="G5708">
        <v>0.15</v>
      </c>
      <c r="H5708" t="s">
        <v>46</v>
      </c>
      <c r="I5708">
        <v>78</v>
      </c>
      <c r="J5708">
        <v>3438</v>
      </c>
      <c r="K5708">
        <v>2</v>
      </c>
      <c r="L5708" t="s">
        <v>18</v>
      </c>
      <c r="M5708" t="s">
        <v>26</v>
      </c>
    </row>
    <row r="5709" spans="1:13" x14ac:dyDescent="0.3">
      <c r="A5709" t="s">
        <v>33</v>
      </c>
      <c r="B5709" t="s">
        <v>39</v>
      </c>
      <c r="C5709" t="s">
        <v>15</v>
      </c>
      <c r="D5709" t="s">
        <v>28</v>
      </c>
      <c r="E5709">
        <v>2031</v>
      </c>
      <c r="F5709">
        <v>61252.31</v>
      </c>
      <c r="G5709">
        <v>0.36</v>
      </c>
      <c r="H5709" t="s">
        <v>35</v>
      </c>
      <c r="I5709">
        <v>83</v>
      </c>
      <c r="J5709">
        <v>15026</v>
      </c>
      <c r="K5709">
        <v>2</v>
      </c>
      <c r="L5709" t="s">
        <v>18</v>
      </c>
      <c r="M5709" t="s">
        <v>19</v>
      </c>
    </row>
    <row r="5710" spans="1:13" x14ac:dyDescent="0.3">
      <c r="A5710" t="s">
        <v>20</v>
      </c>
      <c r="B5710" t="s">
        <v>41</v>
      </c>
      <c r="C5710" t="s">
        <v>15</v>
      </c>
      <c r="D5710" t="s">
        <v>22</v>
      </c>
      <c r="E5710">
        <v>2025</v>
      </c>
      <c r="F5710">
        <v>45722.28</v>
      </c>
      <c r="G5710">
        <v>0.45</v>
      </c>
      <c r="H5710" t="s">
        <v>23</v>
      </c>
      <c r="I5710">
        <v>60</v>
      </c>
      <c r="J5710">
        <v>20636</v>
      </c>
      <c r="K5710">
        <v>1</v>
      </c>
      <c r="L5710" t="s">
        <v>18</v>
      </c>
      <c r="M5710" t="s">
        <v>19</v>
      </c>
    </row>
    <row r="5711" spans="1:13" x14ac:dyDescent="0.3">
      <c r="A5711" t="s">
        <v>45</v>
      </c>
      <c r="B5711" t="s">
        <v>41</v>
      </c>
      <c r="C5711" t="s">
        <v>25</v>
      </c>
      <c r="D5711" t="s">
        <v>22</v>
      </c>
      <c r="E5711">
        <v>2027</v>
      </c>
      <c r="F5711">
        <v>44679.45</v>
      </c>
      <c r="G5711">
        <v>0.17</v>
      </c>
      <c r="H5711" t="s">
        <v>46</v>
      </c>
      <c r="I5711">
        <v>61</v>
      </c>
      <c r="J5711">
        <v>41910</v>
      </c>
      <c r="K5711">
        <v>2</v>
      </c>
      <c r="L5711" t="s">
        <v>18</v>
      </c>
      <c r="M5711" t="s">
        <v>26</v>
      </c>
    </row>
    <row r="5712" spans="1:13" x14ac:dyDescent="0.3">
      <c r="A5712" t="s">
        <v>47</v>
      </c>
      <c r="B5712" t="s">
        <v>14</v>
      </c>
      <c r="C5712" t="s">
        <v>15</v>
      </c>
      <c r="D5712" t="s">
        <v>28</v>
      </c>
      <c r="E5712">
        <v>2023</v>
      </c>
      <c r="F5712">
        <v>84859.54</v>
      </c>
      <c r="G5712">
        <v>0.23</v>
      </c>
      <c r="H5712" t="s">
        <v>17</v>
      </c>
      <c r="I5712">
        <v>76</v>
      </c>
      <c r="J5712">
        <v>2646</v>
      </c>
      <c r="K5712">
        <v>2</v>
      </c>
      <c r="L5712" t="s">
        <v>18</v>
      </c>
      <c r="M5712" t="s">
        <v>26</v>
      </c>
    </row>
    <row r="5713" spans="1:13" x14ac:dyDescent="0.3">
      <c r="A5713" t="s">
        <v>45</v>
      </c>
      <c r="B5713" t="s">
        <v>34</v>
      </c>
      <c r="C5713" t="s">
        <v>27</v>
      </c>
      <c r="D5713" t="s">
        <v>28</v>
      </c>
      <c r="E5713">
        <v>2033</v>
      </c>
      <c r="F5713">
        <v>37906.730000000003</v>
      </c>
      <c r="G5713">
        <v>0.23</v>
      </c>
      <c r="H5713" t="s">
        <v>46</v>
      </c>
      <c r="I5713">
        <v>68</v>
      </c>
      <c r="J5713">
        <v>47434</v>
      </c>
      <c r="K5713">
        <v>2</v>
      </c>
      <c r="L5713" t="s">
        <v>18</v>
      </c>
      <c r="M5713" t="s">
        <v>26</v>
      </c>
    </row>
    <row r="5714" spans="1:13" x14ac:dyDescent="0.3">
      <c r="A5714" t="s">
        <v>47</v>
      </c>
      <c r="B5714" t="s">
        <v>39</v>
      </c>
      <c r="C5714" t="s">
        <v>25</v>
      </c>
      <c r="D5714" t="s">
        <v>22</v>
      </c>
      <c r="E5714">
        <v>2035</v>
      </c>
      <c r="F5714">
        <v>46877.4</v>
      </c>
      <c r="G5714">
        <v>0.35</v>
      </c>
      <c r="H5714" t="s">
        <v>17</v>
      </c>
      <c r="I5714">
        <v>77</v>
      </c>
      <c r="J5714">
        <v>37435</v>
      </c>
      <c r="K5714">
        <v>2</v>
      </c>
      <c r="L5714" t="s">
        <v>18</v>
      </c>
      <c r="M5714" t="s">
        <v>19</v>
      </c>
    </row>
    <row r="5715" spans="1:13" x14ac:dyDescent="0.3">
      <c r="A5715" t="s">
        <v>38</v>
      </c>
      <c r="B5715" t="s">
        <v>41</v>
      </c>
      <c r="C5715" t="s">
        <v>25</v>
      </c>
      <c r="D5715" t="s">
        <v>22</v>
      </c>
      <c r="E5715">
        <v>2033</v>
      </c>
      <c r="F5715">
        <v>45207.99</v>
      </c>
      <c r="G5715">
        <v>0.43</v>
      </c>
      <c r="H5715" t="s">
        <v>40</v>
      </c>
      <c r="I5715">
        <v>60</v>
      </c>
      <c r="J5715">
        <v>45055</v>
      </c>
      <c r="K5715">
        <v>1</v>
      </c>
      <c r="L5715" t="s">
        <v>18</v>
      </c>
      <c r="M5715" t="s">
        <v>19</v>
      </c>
    </row>
    <row r="5716" spans="1:13" x14ac:dyDescent="0.3">
      <c r="A5716" t="s">
        <v>45</v>
      </c>
      <c r="B5716" t="s">
        <v>21</v>
      </c>
      <c r="C5716" t="s">
        <v>15</v>
      </c>
      <c r="D5716" t="s">
        <v>22</v>
      </c>
      <c r="E5716">
        <v>2020</v>
      </c>
      <c r="F5716">
        <v>20840.810000000001</v>
      </c>
      <c r="G5716">
        <v>0.1</v>
      </c>
      <c r="H5716" t="s">
        <v>46</v>
      </c>
      <c r="I5716">
        <v>78</v>
      </c>
      <c r="J5716">
        <v>31941</v>
      </c>
      <c r="K5716">
        <v>2</v>
      </c>
      <c r="L5716" t="s">
        <v>18</v>
      </c>
      <c r="M5716" t="s">
        <v>26</v>
      </c>
    </row>
    <row r="5717" spans="1:13" x14ac:dyDescent="0.3">
      <c r="A5717" t="s">
        <v>47</v>
      </c>
      <c r="B5717" t="s">
        <v>39</v>
      </c>
      <c r="C5717" t="s">
        <v>27</v>
      </c>
      <c r="D5717" t="s">
        <v>22</v>
      </c>
      <c r="E5717">
        <v>2032</v>
      </c>
      <c r="F5717">
        <v>33166.160000000003</v>
      </c>
      <c r="G5717">
        <v>0.32</v>
      </c>
      <c r="H5717" t="s">
        <v>17</v>
      </c>
      <c r="I5717">
        <v>97</v>
      </c>
      <c r="J5717">
        <v>36740</v>
      </c>
      <c r="K5717">
        <v>2</v>
      </c>
      <c r="L5717" t="s">
        <v>18</v>
      </c>
      <c r="M5717" t="s">
        <v>19</v>
      </c>
    </row>
    <row r="5718" spans="1:13" x14ac:dyDescent="0.3">
      <c r="A5718" t="s">
        <v>47</v>
      </c>
      <c r="B5718" t="s">
        <v>39</v>
      </c>
      <c r="C5718" t="s">
        <v>15</v>
      </c>
      <c r="D5718" t="s">
        <v>28</v>
      </c>
      <c r="E5718">
        <v>2035</v>
      </c>
      <c r="F5718">
        <v>73080.37</v>
      </c>
      <c r="G5718">
        <v>0.35</v>
      </c>
      <c r="H5718" t="s">
        <v>17</v>
      </c>
      <c r="I5718">
        <v>76</v>
      </c>
      <c r="J5718">
        <v>19429</v>
      </c>
      <c r="K5718">
        <v>2</v>
      </c>
      <c r="L5718" t="s">
        <v>18</v>
      </c>
      <c r="M5718" t="s">
        <v>19</v>
      </c>
    </row>
    <row r="5719" spans="1:13" x14ac:dyDescent="0.3">
      <c r="A5719" t="s">
        <v>45</v>
      </c>
      <c r="B5719" t="s">
        <v>21</v>
      </c>
      <c r="C5719" t="s">
        <v>25</v>
      </c>
      <c r="D5719" t="s">
        <v>16</v>
      </c>
      <c r="E5719">
        <v>2020</v>
      </c>
      <c r="F5719">
        <v>15073.25</v>
      </c>
      <c r="G5719">
        <v>0.1</v>
      </c>
      <c r="H5719" t="s">
        <v>46</v>
      </c>
      <c r="I5719">
        <v>87</v>
      </c>
      <c r="J5719">
        <v>15847</v>
      </c>
      <c r="K5719">
        <v>2</v>
      </c>
      <c r="L5719" t="s">
        <v>29</v>
      </c>
      <c r="M5719" t="s">
        <v>26</v>
      </c>
    </row>
    <row r="5720" spans="1:13" x14ac:dyDescent="0.3">
      <c r="A5720" t="s">
        <v>33</v>
      </c>
      <c r="B5720" t="s">
        <v>34</v>
      </c>
      <c r="C5720" t="s">
        <v>27</v>
      </c>
      <c r="D5720" t="s">
        <v>28</v>
      </c>
      <c r="E5720">
        <v>2023</v>
      </c>
      <c r="F5720">
        <v>24964.29</v>
      </c>
      <c r="G5720">
        <v>0.28000000000000003</v>
      </c>
      <c r="H5720" t="s">
        <v>35</v>
      </c>
      <c r="I5720">
        <v>98</v>
      </c>
      <c r="J5720">
        <v>10127</v>
      </c>
      <c r="K5720">
        <v>2</v>
      </c>
      <c r="L5720" t="s">
        <v>18</v>
      </c>
      <c r="M5720" t="s">
        <v>26</v>
      </c>
    </row>
    <row r="5721" spans="1:13" x14ac:dyDescent="0.3">
      <c r="A5721" t="s">
        <v>47</v>
      </c>
      <c r="B5721" t="s">
        <v>41</v>
      </c>
      <c r="C5721" t="s">
        <v>27</v>
      </c>
      <c r="D5721" t="s">
        <v>22</v>
      </c>
      <c r="E5721">
        <v>2020</v>
      </c>
      <c r="F5721">
        <v>27097.15</v>
      </c>
      <c r="G5721">
        <v>0.2</v>
      </c>
      <c r="H5721" t="s">
        <v>17</v>
      </c>
      <c r="I5721">
        <v>70</v>
      </c>
      <c r="J5721">
        <v>16627</v>
      </c>
      <c r="K5721">
        <v>1</v>
      </c>
      <c r="L5721" t="s">
        <v>18</v>
      </c>
      <c r="M5721" t="s">
        <v>26</v>
      </c>
    </row>
    <row r="5722" spans="1:13" x14ac:dyDescent="0.3">
      <c r="A5722" t="s">
        <v>47</v>
      </c>
      <c r="B5722" t="s">
        <v>21</v>
      </c>
      <c r="C5722" t="s">
        <v>25</v>
      </c>
      <c r="D5722" t="s">
        <v>22</v>
      </c>
      <c r="E5722">
        <v>2024</v>
      </c>
      <c r="F5722">
        <v>15855.54</v>
      </c>
      <c r="G5722">
        <v>0.24</v>
      </c>
      <c r="H5722" t="s">
        <v>17</v>
      </c>
      <c r="I5722">
        <v>67</v>
      </c>
      <c r="J5722">
        <v>37288</v>
      </c>
      <c r="K5722">
        <v>1</v>
      </c>
      <c r="L5722" t="s">
        <v>29</v>
      </c>
      <c r="M5722" t="s">
        <v>26</v>
      </c>
    </row>
    <row r="5723" spans="1:13" x14ac:dyDescent="0.3">
      <c r="A5723" t="s">
        <v>48</v>
      </c>
      <c r="B5723" t="s">
        <v>24</v>
      </c>
      <c r="C5723" t="s">
        <v>27</v>
      </c>
      <c r="D5723" t="s">
        <v>28</v>
      </c>
      <c r="E5723">
        <v>2015</v>
      </c>
      <c r="F5723">
        <v>20657.68</v>
      </c>
      <c r="G5723">
        <v>0.3</v>
      </c>
      <c r="H5723" t="s">
        <v>49</v>
      </c>
      <c r="I5723">
        <v>61</v>
      </c>
      <c r="J5723">
        <v>33333</v>
      </c>
      <c r="K5723">
        <v>1</v>
      </c>
      <c r="L5723" t="s">
        <v>18</v>
      </c>
      <c r="M5723" t="s">
        <v>19</v>
      </c>
    </row>
    <row r="5724" spans="1:13" x14ac:dyDescent="0.3">
      <c r="A5724" t="s">
        <v>30</v>
      </c>
      <c r="B5724" t="s">
        <v>24</v>
      </c>
      <c r="C5724" t="s">
        <v>15</v>
      </c>
      <c r="D5724" t="s">
        <v>28</v>
      </c>
      <c r="E5724">
        <v>2028</v>
      </c>
      <c r="F5724">
        <v>31679.87</v>
      </c>
      <c r="G5724">
        <v>0.68</v>
      </c>
      <c r="H5724" t="s">
        <v>31</v>
      </c>
      <c r="I5724">
        <v>61</v>
      </c>
      <c r="J5724">
        <v>25259</v>
      </c>
      <c r="K5724">
        <v>0</v>
      </c>
      <c r="L5724" t="s">
        <v>18</v>
      </c>
      <c r="M5724" t="s">
        <v>32</v>
      </c>
    </row>
    <row r="5725" spans="1:13" x14ac:dyDescent="0.3">
      <c r="A5725" t="s">
        <v>45</v>
      </c>
      <c r="B5725" t="s">
        <v>21</v>
      </c>
      <c r="C5725" t="s">
        <v>15</v>
      </c>
      <c r="D5725" t="s">
        <v>16</v>
      </c>
      <c r="E5725">
        <v>2016</v>
      </c>
      <c r="F5725">
        <v>18704.43</v>
      </c>
      <c r="G5725">
        <v>0.06</v>
      </c>
      <c r="H5725" t="s">
        <v>46</v>
      </c>
      <c r="I5725">
        <v>69</v>
      </c>
      <c r="J5725">
        <v>45674</v>
      </c>
      <c r="K5725">
        <v>2</v>
      </c>
      <c r="L5725" t="s">
        <v>29</v>
      </c>
      <c r="M5725" t="s">
        <v>26</v>
      </c>
    </row>
    <row r="5726" spans="1:13" x14ac:dyDescent="0.3">
      <c r="A5726" t="s">
        <v>47</v>
      </c>
      <c r="B5726" t="s">
        <v>34</v>
      </c>
      <c r="C5726" t="s">
        <v>25</v>
      </c>
      <c r="D5726" t="s">
        <v>22</v>
      </c>
      <c r="E5726">
        <v>2023</v>
      </c>
      <c r="F5726">
        <v>43538.64</v>
      </c>
      <c r="G5726">
        <v>0.23</v>
      </c>
      <c r="H5726" t="s">
        <v>17</v>
      </c>
      <c r="I5726">
        <v>82</v>
      </c>
      <c r="J5726">
        <v>46828</v>
      </c>
      <c r="K5726">
        <v>2</v>
      </c>
      <c r="L5726" t="s">
        <v>18</v>
      </c>
      <c r="M5726" t="s">
        <v>26</v>
      </c>
    </row>
    <row r="5727" spans="1:13" x14ac:dyDescent="0.3">
      <c r="A5727" t="s">
        <v>38</v>
      </c>
      <c r="B5727" t="s">
        <v>14</v>
      </c>
      <c r="C5727" t="s">
        <v>15</v>
      </c>
      <c r="D5727" t="s">
        <v>16</v>
      </c>
      <c r="E5727">
        <v>2028</v>
      </c>
      <c r="F5727">
        <v>76891.11</v>
      </c>
      <c r="G5727">
        <v>0.38</v>
      </c>
      <c r="H5727" t="s">
        <v>40</v>
      </c>
      <c r="I5727">
        <v>69</v>
      </c>
      <c r="J5727">
        <v>37498</v>
      </c>
      <c r="K5727">
        <v>2</v>
      </c>
      <c r="L5727" t="s">
        <v>18</v>
      </c>
      <c r="M5727" t="s">
        <v>19</v>
      </c>
    </row>
    <row r="5728" spans="1:13" x14ac:dyDescent="0.3">
      <c r="A5728" t="s">
        <v>20</v>
      </c>
      <c r="B5728" t="s">
        <v>21</v>
      </c>
      <c r="C5728" t="s">
        <v>27</v>
      </c>
      <c r="D5728" t="s">
        <v>16</v>
      </c>
      <c r="E5728">
        <v>2024</v>
      </c>
      <c r="F5728">
        <v>7377.72</v>
      </c>
      <c r="G5728">
        <v>0.44</v>
      </c>
      <c r="H5728" t="s">
        <v>23</v>
      </c>
      <c r="I5728">
        <v>87</v>
      </c>
      <c r="J5728">
        <v>49276</v>
      </c>
      <c r="K5728">
        <v>1</v>
      </c>
      <c r="L5728" t="s">
        <v>44</v>
      </c>
      <c r="M5728" t="s">
        <v>19</v>
      </c>
    </row>
    <row r="5729" spans="1:13" x14ac:dyDescent="0.3">
      <c r="A5729" t="s">
        <v>30</v>
      </c>
      <c r="B5729" t="s">
        <v>14</v>
      </c>
      <c r="C5729" t="s">
        <v>15</v>
      </c>
      <c r="D5729" t="s">
        <v>22</v>
      </c>
      <c r="E5729">
        <v>2034</v>
      </c>
      <c r="F5729">
        <v>46358.22</v>
      </c>
      <c r="G5729">
        <v>0.74</v>
      </c>
      <c r="H5729" t="s">
        <v>31</v>
      </c>
      <c r="I5729">
        <v>97</v>
      </c>
      <c r="J5729">
        <v>10260</v>
      </c>
      <c r="K5729">
        <v>1</v>
      </c>
      <c r="L5729" t="s">
        <v>18</v>
      </c>
      <c r="M5729" t="s">
        <v>32</v>
      </c>
    </row>
    <row r="5730" spans="1:13" x14ac:dyDescent="0.3">
      <c r="A5730" t="s">
        <v>13</v>
      </c>
      <c r="B5730" t="s">
        <v>14</v>
      </c>
      <c r="C5730" t="s">
        <v>15</v>
      </c>
      <c r="D5730" t="s">
        <v>22</v>
      </c>
      <c r="E5730">
        <v>2033</v>
      </c>
      <c r="F5730">
        <v>78449.210000000006</v>
      </c>
      <c r="G5730">
        <v>0.43</v>
      </c>
      <c r="H5730" t="s">
        <v>17</v>
      </c>
      <c r="I5730">
        <v>70</v>
      </c>
      <c r="J5730">
        <v>43817</v>
      </c>
      <c r="K5730">
        <v>2</v>
      </c>
      <c r="L5730" t="s">
        <v>18</v>
      </c>
      <c r="M5730" t="s">
        <v>19</v>
      </c>
    </row>
    <row r="5731" spans="1:13" x14ac:dyDescent="0.3">
      <c r="A5731" t="s">
        <v>20</v>
      </c>
      <c r="B5731" t="s">
        <v>21</v>
      </c>
      <c r="C5731" t="s">
        <v>25</v>
      </c>
      <c r="D5731" t="s">
        <v>22</v>
      </c>
      <c r="E5731">
        <v>2032</v>
      </c>
      <c r="F5731">
        <v>12614.5</v>
      </c>
      <c r="G5731">
        <v>0.52</v>
      </c>
      <c r="H5731" t="s">
        <v>23</v>
      </c>
      <c r="I5731">
        <v>90</v>
      </c>
      <c r="J5731">
        <v>6614</v>
      </c>
      <c r="K5731">
        <v>1</v>
      </c>
      <c r="L5731" t="s">
        <v>29</v>
      </c>
      <c r="M5731" t="s">
        <v>19</v>
      </c>
    </row>
    <row r="5732" spans="1:13" x14ac:dyDescent="0.3">
      <c r="A5732" t="s">
        <v>48</v>
      </c>
      <c r="B5732" t="s">
        <v>21</v>
      </c>
      <c r="C5732" t="s">
        <v>27</v>
      </c>
      <c r="D5732" t="s">
        <v>22</v>
      </c>
      <c r="E5732">
        <v>2024</v>
      </c>
      <c r="F5732">
        <v>9473.8799999999992</v>
      </c>
      <c r="G5732">
        <v>0.39</v>
      </c>
      <c r="H5732" t="s">
        <v>49</v>
      </c>
      <c r="I5732">
        <v>95</v>
      </c>
      <c r="J5732">
        <v>12687</v>
      </c>
      <c r="K5732">
        <v>1</v>
      </c>
      <c r="L5732" t="s">
        <v>44</v>
      </c>
      <c r="M5732" t="s">
        <v>19</v>
      </c>
    </row>
    <row r="5733" spans="1:13" x14ac:dyDescent="0.3">
      <c r="A5733" t="s">
        <v>42</v>
      </c>
      <c r="B5733" t="s">
        <v>14</v>
      </c>
      <c r="C5733" t="s">
        <v>27</v>
      </c>
      <c r="D5733" t="s">
        <v>28</v>
      </c>
      <c r="E5733">
        <v>2022</v>
      </c>
      <c r="F5733">
        <v>19746.16</v>
      </c>
      <c r="G5733">
        <v>0.72</v>
      </c>
      <c r="H5733" t="s">
        <v>43</v>
      </c>
      <c r="I5733">
        <v>84</v>
      </c>
      <c r="J5733">
        <v>41144</v>
      </c>
      <c r="K5733">
        <v>1</v>
      </c>
      <c r="L5733" t="s">
        <v>29</v>
      </c>
      <c r="M5733" t="s">
        <v>32</v>
      </c>
    </row>
    <row r="5734" spans="1:13" x14ac:dyDescent="0.3">
      <c r="A5734" t="s">
        <v>45</v>
      </c>
      <c r="B5734" t="s">
        <v>14</v>
      </c>
      <c r="C5734" t="s">
        <v>15</v>
      </c>
      <c r="D5734" t="s">
        <v>22</v>
      </c>
      <c r="E5734">
        <v>2028</v>
      </c>
      <c r="F5734">
        <v>89484.14</v>
      </c>
      <c r="G5734">
        <v>0.18</v>
      </c>
      <c r="H5734" t="s">
        <v>46</v>
      </c>
      <c r="I5734">
        <v>63</v>
      </c>
      <c r="J5734">
        <v>20861</v>
      </c>
      <c r="K5734">
        <v>2</v>
      </c>
      <c r="L5734" t="s">
        <v>18</v>
      </c>
      <c r="M5734" t="s">
        <v>26</v>
      </c>
    </row>
    <row r="5735" spans="1:13" x14ac:dyDescent="0.3">
      <c r="A5735" t="s">
        <v>30</v>
      </c>
      <c r="B5735" t="s">
        <v>24</v>
      </c>
      <c r="C5735" t="s">
        <v>27</v>
      </c>
      <c r="D5735" t="s">
        <v>16</v>
      </c>
      <c r="E5735">
        <v>2030</v>
      </c>
      <c r="F5735">
        <v>14341.81</v>
      </c>
      <c r="G5735">
        <v>0.7</v>
      </c>
      <c r="H5735" t="s">
        <v>31</v>
      </c>
      <c r="I5735">
        <v>76</v>
      </c>
      <c r="J5735">
        <v>19637</v>
      </c>
      <c r="K5735">
        <v>0</v>
      </c>
      <c r="L5735" t="s">
        <v>29</v>
      </c>
      <c r="M5735" t="s">
        <v>32</v>
      </c>
    </row>
    <row r="5736" spans="1:13" x14ac:dyDescent="0.3">
      <c r="A5736" t="s">
        <v>30</v>
      </c>
      <c r="B5736" t="s">
        <v>39</v>
      </c>
      <c r="C5736" t="s">
        <v>25</v>
      </c>
      <c r="D5736" t="s">
        <v>16</v>
      </c>
      <c r="E5736">
        <v>2027</v>
      </c>
      <c r="F5736">
        <v>20128.86</v>
      </c>
      <c r="G5736">
        <v>0.67</v>
      </c>
      <c r="H5736" t="s">
        <v>31</v>
      </c>
      <c r="I5736">
        <v>67</v>
      </c>
      <c r="J5736">
        <v>35401</v>
      </c>
      <c r="K5736">
        <v>0</v>
      </c>
      <c r="L5736" t="s">
        <v>18</v>
      </c>
      <c r="M5736" t="s">
        <v>32</v>
      </c>
    </row>
    <row r="5737" spans="1:13" x14ac:dyDescent="0.3">
      <c r="A5737" t="s">
        <v>13</v>
      </c>
      <c r="B5737" t="s">
        <v>41</v>
      </c>
      <c r="C5737" t="s">
        <v>15</v>
      </c>
      <c r="D5737" t="s">
        <v>16</v>
      </c>
      <c r="E5737">
        <v>2016</v>
      </c>
      <c r="F5737">
        <v>43423.85</v>
      </c>
      <c r="G5737">
        <v>0.26</v>
      </c>
      <c r="H5737" t="s">
        <v>17</v>
      </c>
      <c r="I5737">
        <v>89</v>
      </c>
      <c r="J5737">
        <v>9149</v>
      </c>
      <c r="K5737">
        <v>2</v>
      </c>
      <c r="L5737" t="s">
        <v>18</v>
      </c>
      <c r="M5737" t="s">
        <v>26</v>
      </c>
    </row>
    <row r="5738" spans="1:13" x14ac:dyDescent="0.3">
      <c r="A5738" t="s">
        <v>42</v>
      </c>
      <c r="B5738" t="s">
        <v>34</v>
      </c>
      <c r="C5738" t="s">
        <v>27</v>
      </c>
      <c r="D5738" t="s">
        <v>16</v>
      </c>
      <c r="E5738">
        <v>2024</v>
      </c>
      <c r="F5738">
        <v>16780.669999999998</v>
      </c>
      <c r="G5738">
        <v>0.74</v>
      </c>
      <c r="H5738" t="s">
        <v>43</v>
      </c>
      <c r="I5738">
        <v>75</v>
      </c>
      <c r="J5738">
        <v>47117</v>
      </c>
      <c r="K5738">
        <v>0</v>
      </c>
      <c r="L5738" t="s">
        <v>29</v>
      </c>
      <c r="M5738" t="s">
        <v>32</v>
      </c>
    </row>
    <row r="5739" spans="1:13" x14ac:dyDescent="0.3">
      <c r="A5739" t="s">
        <v>20</v>
      </c>
      <c r="B5739" t="s">
        <v>41</v>
      </c>
      <c r="C5739" t="s">
        <v>15</v>
      </c>
      <c r="D5739" t="s">
        <v>28</v>
      </c>
      <c r="E5739">
        <v>2026</v>
      </c>
      <c r="F5739">
        <v>50289.86</v>
      </c>
      <c r="G5739">
        <v>0.46</v>
      </c>
      <c r="H5739" t="s">
        <v>23</v>
      </c>
      <c r="I5739">
        <v>95</v>
      </c>
      <c r="J5739">
        <v>35274</v>
      </c>
      <c r="K5739">
        <v>2</v>
      </c>
      <c r="L5739" t="s">
        <v>18</v>
      </c>
      <c r="M5739" t="s">
        <v>19</v>
      </c>
    </row>
    <row r="5740" spans="1:13" x14ac:dyDescent="0.3">
      <c r="A5740" t="s">
        <v>30</v>
      </c>
      <c r="B5740" t="s">
        <v>14</v>
      </c>
      <c r="C5740" t="s">
        <v>15</v>
      </c>
      <c r="D5740" t="s">
        <v>16</v>
      </c>
      <c r="E5740">
        <v>2022</v>
      </c>
      <c r="F5740">
        <v>36967.17</v>
      </c>
      <c r="G5740">
        <v>0.62</v>
      </c>
      <c r="H5740" t="s">
        <v>31</v>
      </c>
      <c r="I5740">
        <v>77</v>
      </c>
      <c r="J5740">
        <v>19201</v>
      </c>
      <c r="K5740">
        <v>1</v>
      </c>
      <c r="L5740" t="s">
        <v>18</v>
      </c>
      <c r="M5740" t="s">
        <v>32</v>
      </c>
    </row>
    <row r="5741" spans="1:13" x14ac:dyDescent="0.3">
      <c r="A5741" t="s">
        <v>42</v>
      </c>
      <c r="B5741" t="s">
        <v>21</v>
      </c>
      <c r="C5741" t="s">
        <v>27</v>
      </c>
      <c r="D5741" t="s">
        <v>16</v>
      </c>
      <c r="E5741">
        <v>2028</v>
      </c>
      <c r="F5741">
        <v>6435.61</v>
      </c>
      <c r="G5741">
        <v>0.78</v>
      </c>
      <c r="H5741" t="s">
        <v>43</v>
      </c>
      <c r="I5741">
        <v>70</v>
      </c>
      <c r="J5741">
        <v>22285</v>
      </c>
      <c r="K5741">
        <v>0</v>
      </c>
      <c r="L5741" t="s">
        <v>44</v>
      </c>
      <c r="M5741" t="s">
        <v>32</v>
      </c>
    </row>
    <row r="5742" spans="1:13" x14ac:dyDescent="0.3">
      <c r="A5742" t="s">
        <v>13</v>
      </c>
      <c r="B5742" t="s">
        <v>34</v>
      </c>
      <c r="C5742" t="s">
        <v>25</v>
      </c>
      <c r="D5742" t="s">
        <v>28</v>
      </c>
      <c r="E5742">
        <v>2019</v>
      </c>
      <c r="F5742">
        <v>32215.18</v>
      </c>
      <c r="G5742">
        <v>0.28999999999999998</v>
      </c>
      <c r="H5742" t="s">
        <v>17</v>
      </c>
      <c r="I5742">
        <v>78</v>
      </c>
      <c r="J5742">
        <v>49554</v>
      </c>
      <c r="K5742">
        <v>2</v>
      </c>
      <c r="L5742" t="s">
        <v>18</v>
      </c>
      <c r="M5742" t="s">
        <v>26</v>
      </c>
    </row>
    <row r="5743" spans="1:13" x14ac:dyDescent="0.3">
      <c r="A5743" t="s">
        <v>20</v>
      </c>
      <c r="B5743" t="s">
        <v>41</v>
      </c>
      <c r="C5743" t="s">
        <v>27</v>
      </c>
      <c r="D5743" t="s">
        <v>22</v>
      </c>
      <c r="E5743">
        <v>2021</v>
      </c>
      <c r="F5743">
        <v>19224.599999999999</v>
      </c>
      <c r="G5743">
        <v>0.41</v>
      </c>
      <c r="H5743" t="s">
        <v>23</v>
      </c>
      <c r="I5743">
        <v>85</v>
      </c>
      <c r="J5743">
        <v>1567</v>
      </c>
      <c r="K5743">
        <v>1</v>
      </c>
      <c r="L5743" t="s">
        <v>29</v>
      </c>
      <c r="M5743" t="s">
        <v>19</v>
      </c>
    </row>
    <row r="5744" spans="1:13" x14ac:dyDescent="0.3">
      <c r="A5744" t="s">
        <v>45</v>
      </c>
      <c r="B5744" t="s">
        <v>14</v>
      </c>
      <c r="C5744" t="s">
        <v>27</v>
      </c>
      <c r="D5744" t="s">
        <v>28</v>
      </c>
      <c r="E5744">
        <v>2034</v>
      </c>
      <c r="F5744">
        <v>46570.53</v>
      </c>
      <c r="G5744">
        <v>0.24</v>
      </c>
      <c r="H5744" t="s">
        <v>46</v>
      </c>
      <c r="I5744">
        <v>90</v>
      </c>
      <c r="J5744">
        <v>41888</v>
      </c>
      <c r="K5744">
        <v>2</v>
      </c>
      <c r="L5744" t="s">
        <v>18</v>
      </c>
      <c r="M5744" t="s">
        <v>26</v>
      </c>
    </row>
    <row r="5745" spans="1:13" x14ac:dyDescent="0.3">
      <c r="A5745" t="s">
        <v>36</v>
      </c>
      <c r="B5745" t="s">
        <v>39</v>
      </c>
      <c r="C5745" t="s">
        <v>15</v>
      </c>
      <c r="D5745" t="s">
        <v>22</v>
      </c>
      <c r="E5745">
        <v>2028</v>
      </c>
      <c r="F5745">
        <v>42069.3</v>
      </c>
      <c r="G5745">
        <v>0.28000000000000003</v>
      </c>
      <c r="H5745" t="s">
        <v>37</v>
      </c>
      <c r="I5745">
        <v>68</v>
      </c>
      <c r="J5745">
        <v>38078</v>
      </c>
      <c r="K5745">
        <v>2</v>
      </c>
      <c r="L5745" t="s">
        <v>18</v>
      </c>
      <c r="M5745" t="s">
        <v>26</v>
      </c>
    </row>
    <row r="5746" spans="1:13" x14ac:dyDescent="0.3">
      <c r="A5746" t="s">
        <v>36</v>
      </c>
      <c r="B5746" t="s">
        <v>21</v>
      </c>
      <c r="C5746" t="s">
        <v>27</v>
      </c>
      <c r="D5746" t="s">
        <v>28</v>
      </c>
      <c r="E5746">
        <v>2018</v>
      </c>
      <c r="F5746">
        <v>6818.34</v>
      </c>
      <c r="G5746">
        <v>0.18</v>
      </c>
      <c r="H5746" t="s">
        <v>37</v>
      </c>
      <c r="I5746">
        <v>68</v>
      </c>
      <c r="J5746">
        <v>14582</v>
      </c>
      <c r="K5746">
        <v>1</v>
      </c>
      <c r="L5746" t="s">
        <v>44</v>
      </c>
      <c r="M5746" t="s">
        <v>26</v>
      </c>
    </row>
    <row r="5747" spans="1:13" x14ac:dyDescent="0.3">
      <c r="A5747" t="s">
        <v>45</v>
      </c>
      <c r="B5747" t="s">
        <v>39</v>
      </c>
      <c r="C5747" t="s">
        <v>25</v>
      </c>
      <c r="D5747" t="s">
        <v>16</v>
      </c>
      <c r="E5747">
        <v>2018</v>
      </c>
      <c r="F5747">
        <v>36181.9</v>
      </c>
      <c r="G5747">
        <v>0.08</v>
      </c>
      <c r="H5747" t="s">
        <v>46</v>
      </c>
      <c r="I5747">
        <v>78</v>
      </c>
      <c r="J5747">
        <v>44632</v>
      </c>
      <c r="K5747">
        <v>2</v>
      </c>
      <c r="L5747" t="s">
        <v>18</v>
      </c>
      <c r="M5747" t="s">
        <v>26</v>
      </c>
    </row>
    <row r="5748" spans="1:13" x14ac:dyDescent="0.3">
      <c r="A5748" t="s">
        <v>20</v>
      </c>
      <c r="B5748" t="s">
        <v>34</v>
      </c>
      <c r="C5748" t="s">
        <v>27</v>
      </c>
      <c r="D5748" t="s">
        <v>16</v>
      </c>
      <c r="E5748">
        <v>2030</v>
      </c>
      <c r="F5748">
        <v>23568.78</v>
      </c>
      <c r="G5748">
        <v>0.5</v>
      </c>
      <c r="H5748" t="s">
        <v>23</v>
      </c>
      <c r="I5748">
        <v>80</v>
      </c>
      <c r="J5748">
        <v>18057</v>
      </c>
      <c r="K5748">
        <v>1</v>
      </c>
      <c r="L5748" t="s">
        <v>18</v>
      </c>
      <c r="M5748" t="s">
        <v>19</v>
      </c>
    </row>
    <row r="5749" spans="1:13" x14ac:dyDescent="0.3">
      <c r="A5749" t="s">
        <v>45</v>
      </c>
      <c r="B5749" t="s">
        <v>24</v>
      </c>
      <c r="C5749" t="s">
        <v>25</v>
      </c>
      <c r="D5749" t="s">
        <v>16</v>
      </c>
      <c r="E5749">
        <v>2028</v>
      </c>
      <c r="F5749">
        <v>48699.92</v>
      </c>
      <c r="G5749">
        <v>0.18</v>
      </c>
      <c r="H5749" t="s">
        <v>46</v>
      </c>
      <c r="I5749">
        <v>77</v>
      </c>
      <c r="J5749">
        <v>49208</v>
      </c>
      <c r="K5749">
        <v>2</v>
      </c>
      <c r="L5749" t="s">
        <v>18</v>
      </c>
      <c r="M5749" t="s">
        <v>26</v>
      </c>
    </row>
    <row r="5750" spans="1:13" x14ac:dyDescent="0.3">
      <c r="A5750" t="s">
        <v>30</v>
      </c>
      <c r="B5750" t="s">
        <v>34</v>
      </c>
      <c r="C5750" t="s">
        <v>15</v>
      </c>
      <c r="D5750" t="s">
        <v>22</v>
      </c>
      <c r="E5750">
        <v>2023</v>
      </c>
      <c r="F5750">
        <v>30201.65</v>
      </c>
      <c r="G5750">
        <v>0.63</v>
      </c>
      <c r="H5750" t="s">
        <v>31</v>
      </c>
      <c r="I5750">
        <v>60</v>
      </c>
      <c r="J5750">
        <v>18450</v>
      </c>
      <c r="K5750">
        <v>0</v>
      </c>
      <c r="L5750" t="s">
        <v>18</v>
      </c>
      <c r="M5750" t="s">
        <v>32</v>
      </c>
    </row>
    <row r="5751" spans="1:13" x14ac:dyDescent="0.3">
      <c r="A5751" t="s">
        <v>48</v>
      </c>
      <c r="B5751" t="s">
        <v>39</v>
      </c>
      <c r="C5751" t="s">
        <v>27</v>
      </c>
      <c r="D5751" t="s">
        <v>28</v>
      </c>
      <c r="E5751">
        <v>2016</v>
      </c>
      <c r="F5751">
        <v>18712.18</v>
      </c>
      <c r="G5751">
        <v>0.31</v>
      </c>
      <c r="H5751" t="s">
        <v>49</v>
      </c>
      <c r="I5751">
        <v>96</v>
      </c>
      <c r="J5751">
        <v>34455</v>
      </c>
      <c r="K5751">
        <v>2</v>
      </c>
      <c r="L5751" t="s">
        <v>29</v>
      </c>
      <c r="M5751" t="s">
        <v>19</v>
      </c>
    </row>
    <row r="5752" spans="1:13" x14ac:dyDescent="0.3">
      <c r="A5752" t="s">
        <v>36</v>
      </c>
      <c r="B5752" t="s">
        <v>34</v>
      </c>
      <c r="C5752" t="s">
        <v>27</v>
      </c>
      <c r="D5752" t="s">
        <v>16</v>
      </c>
      <c r="E5752">
        <v>2025</v>
      </c>
      <c r="F5752">
        <v>20064.400000000001</v>
      </c>
      <c r="G5752">
        <v>0.25</v>
      </c>
      <c r="H5752" t="s">
        <v>37</v>
      </c>
      <c r="I5752">
        <v>71</v>
      </c>
      <c r="J5752">
        <v>13190</v>
      </c>
      <c r="K5752">
        <v>1</v>
      </c>
      <c r="L5752" t="s">
        <v>18</v>
      </c>
      <c r="M5752" t="s">
        <v>26</v>
      </c>
    </row>
    <row r="5753" spans="1:13" x14ac:dyDescent="0.3">
      <c r="A5753" t="s">
        <v>38</v>
      </c>
      <c r="B5753" t="s">
        <v>14</v>
      </c>
      <c r="C5753" t="s">
        <v>15</v>
      </c>
      <c r="D5753" t="s">
        <v>28</v>
      </c>
      <c r="E5753">
        <v>2029</v>
      </c>
      <c r="F5753">
        <v>84841.56</v>
      </c>
      <c r="G5753">
        <v>0.39</v>
      </c>
      <c r="H5753" t="s">
        <v>40</v>
      </c>
      <c r="I5753">
        <v>68</v>
      </c>
      <c r="J5753">
        <v>7891</v>
      </c>
      <c r="K5753">
        <v>2</v>
      </c>
      <c r="L5753" t="s">
        <v>18</v>
      </c>
      <c r="M5753" t="s">
        <v>19</v>
      </c>
    </row>
    <row r="5754" spans="1:13" x14ac:dyDescent="0.3">
      <c r="A5754" t="s">
        <v>30</v>
      </c>
      <c r="B5754" t="s">
        <v>14</v>
      </c>
      <c r="C5754" t="s">
        <v>25</v>
      </c>
      <c r="D5754" t="s">
        <v>28</v>
      </c>
      <c r="E5754">
        <v>2034</v>
      </c>
      <c r="F5754">
        <v>31099.47</v>
      </c>
      <c r="G5754">
        <v>0.74</v>
      </c>
      <c r="H5754" t="s">
        <v>31</v>
      </c>
      <c r="I5754">
        <v>75</v>
      </c>
      <c r="J5754">
        <v>11316</v>
      </c>
      <c r="K5754">
        <v>0</v>
      </c>
      <c r="L5754" t="s">
        <v>18</v>
      </c>
      <c r="M5754" t="s">
        <v>32</v>
      </c>
    </row>
    <row r="5755" spans="1:13" x14ac:dyDescent="0.3">
      <c r="A5755" t="s">
        <v>48</v>
      </c>
      <c r="B5755" t="s">
        <v>21</v>
      </c>
      <c r="C5755" t="s">
        <v>27</v>
      </c>
      <c r="D5755" t="s">
        <v>16</v>
      </c>
      <c r="E5755">
        <v>2020</v>
      </c>
      <c r="F5755">
        <v>9295.83</v>
      </c>
      <c r="G5755">
        <v>0.35</v>
      </c>
      <c r="H5755" t="s">
        <v>49</v>
      </c>
      <c r="I5755">
        <v>66</v>
      </c>
      <c r="J5755">
        <v>26654</v>
      </c>
      <c r="K5755">
        <v>1</v>
      </c>
      <c r="L5755" t="s">
        <v>44</v>
      </c>
      <c r="M5755" t="s">
        <v>19</v>
      </c>
    </row>
    <row r="5756" spans="1:13" x14ac:dyDescent="0.3">
      <c r="A5756" t="s">
        <v>30</v>
      </c>
      <c r="B5756" t="s">
        <v>21</v>
      </c>
      <c r="C5756" t="s">
        <v>25</v>
      </c>
      <c r="D5756" t="s">
        <v>28</v>
      </c>
      <c r="E5756">
        <v>2022</v>
      </c>
      <c r="F5756">
        <v>6670.81</v>
      </c>
      <c r="G5756">
        <v>0.62</v>
      </c>
      <c r="H5756" t="s">
        <v>31</v>
      </c>
      <c r="I5756">
        <v>99</v>
      </c>
      <c r="J5756">
        <v>18637</v>
      </c>
      <c r="K5756">
        <v>1</v>
      </c>
      <c r="L5756" t="s">
        <v>44</v>
      </c>
      <c r="M5756" t="s">
        <v>32</v>
      </c>
    </row>
    <row r="5757" spans="1:13" x14ac:dyDescent="0.3">
      <c r="A5757" t="s">
        <v>42</v>
      </c>
      <c r="B5757" t="s">
        <v>39</v>
      </c>
      <c r="C5757" t="s">
        <v>25</v>
      </c>
      <c r="D5757" t="s">
        <v>16</v>
      </c>
      <c r="E5757">
        <v>2017</v>
      </c>
      <c r="F5757">
        <v>18049.45</v>
      </c>
      <c r="G5757">
        <v>0.67</v>
      </c>
      <c r="H5757" t="s">
        <v>43</v>
      </c>
      <c r="I5757">
        <v>69</v>
      </c>
      <c r="J5757">
        <v>37317</v>
      </c>
      <c r="K5757">
        <v>0</v>
      </c>
      <c r="L5757" t="s">
        <v>29</v>
      </c>
      <c r="M5757" t="s">
        <v>32</v>
      </c>
    </row>
    <row r="5758" spans="1:13" x14ac:dyDescent="0.3">
      <c r="A5758" t="s">
        <v>42</v>
      </c>
      <c r="B5758" t="s">
        <v>21</v>
      </c>
      <c r="C5758" t="s">
        <v>27</v>
      </c>
      <c r="D5758" t="s">
        <v>16</v>
      </c>
      <c r="E5758">
        <v>2026</v>
      </c>
      <c r="F5758">
        <v>6845.93</v>
      </c>
      <c r="G5758">
        <v>0.76</v>
      </c>
      <c r="H5758" t="s">
        <v>43</v>
      </c>
      <c r="I5758">
        <v>95</v>
      </c>
      <c r="J5758">
        <v>37258</v>
      </c>
      <c r="K5758">
        <v>0</v>
      </c>
      <c r="L5758" t="s">
        <v>44</v>
      </c>
      <c r="M5758" t="s">
        <v>32</v>
      </c>
    </row>
    <row r="5759" spans="1:13" x14ac:dyDescent="0.3">
      <c r="A5759" t="s">
        <v>45</v>
      </c>
      <c r="B5759" t="s">
        <v>39</v>
      </c>
      <c r="C5759" t="s">
        <v>27</v>
      </c>
      <c r="D5759" t="s">
        <v>28</v>
      </c>
      <c r="E5759">
        <v>2027</v>
      </c>
      <c r="F5759">
        <v>29288.01</v>
      </c>
      <c r="G5759">
        <v>0.17</v>
      </c>
      <c r="H5759" t="s">
        <v>46</v>
      </c>
      <c r="I5759">
        <v>95</v>
      </c>
      <c r="J5759">
        <v>29947</v>
      </c>
      <c r="K5759">
        <v>2</v>
      </c>
      <c r="L5759" t="s">
        <v>18</v>
      </c>
      <c r="M5759" t="s">
        <v>26</v>
      </c>
    </row>
    <row r="5760" spans="1:13" x14ac:dyDescent="0.3">
      <c r="A5760" t="s">
        <v>48</v>
      </c>
      <c r="B5760" t="s">
        <v>39</v>
      </c>
      <c r="C5760" t="s">
        <v>25</v>
      </c>
      <c r="D5760" t="s">
        <v>28</v>
      </c>
      <c r="E5760">
        <v>2015</v>
      </c>
      <c r="F5760">
        <v>29482.12</v>
      </c>
      <c r="G5760">
        <v>0.3</v>
      </c>
      <c r="H5760" t="s">
        <v>49</v>
      </c>
      <c r="I5760">
        <v>98</v>
      </c>
      <c r="J5760">
        <v>19096</v>
      </c>
      <c r="K5760">
        <v>2</v>
      </c>
      <c r="L5760" t="s">
        <v>18</v>
      </c>
      <c r="M5760" t="s">
        <v>19</v>
      </c>
    </row>
    <row r="5761" spans="1:13" x14ac:dyDescent="0.3">
      <c r="A5761" t="s">
        <v>47</v>
      </c>
      <c r="B5761" t="s">
        <v>39</v>
      </c>
      <c r="C5761" t="s">
        <v>25</v>
      </c>
      <c r="D5761" t="s">
        <v>28</v>
      </c>
      <c r="E5761">
        <v>2026</v>
      </c>
      <c r="F5761">
        <v>39868.85</v>
      </c>
      <c r="G5761">
        <v>0.26</v>
      </c>
      <c r="H5761" t="s">
        <v>17</v>
      </c>
      <c r="I5761">
        <v>95</v>
      </c>
      <c r="J5761">
        <v>18578</v>
      </c>
      <c r="K5761">
        <v>2</v>
      </c>
      <c r="L5761" t="s">
        <v>18</v>
      </c>
      <c r="M5761" t="s">
        <v>26</v>
      </c>
    </row>
    <row r="5762" spans="1:13" x14ac:dyDescent="0.3">
      <c r="A5762" t="s">
        <v>20</v>
      </c>
      <c r="B5762" t="s">
        <v>34</v>
      </c>
      <c r="C5762" t="s">
        <v>27</v>
      </c>
      <c r="D5762" t="s">
        <v>16</v>
      </c>
      <c r="E5762">
        <v>2032</v>
      </c>
      <c r="F5762">
        <v>27746.560000000001</v>
      </c>
      <c r="G5762">
        <v>0.52</v>
      </c>
      <c r="H5762" t="s">
        <v>23</v>
      </c>
      <c r="I5762">
        <v>94</v>
      </c>
      <c r="J5762">
        <v>16563</v>
      </c>
      <c r="K5762">
        <v>1</v>
      </c>
      <c r="L5762" t="s">
        <v>18</v>
      </c>
      <c r="M5762" t="s">
        <v>19</v>
      </c>
    </row>
    <row r="5763" spans="1:13" x14ac:dyDescent="0.3">
      <c r="A5763" t="s">
        <v>48</v>
      </c>
      <c r="B5763" t="s">
        <v>14</v>
      </c>
      <c r="C5763" t="s">
        <v>25</v>
      </c>
      <c r="D5763" t="s">
        <v>28</v>
      </c>
      <c r="E5763">
        <v>2029</v>
      </c>
      <c r="F5763">
        <v>53195.66</v>
      </c>
      <c r="G5763">
        <v>0.44</v>
      </c>
      <c r="H5763" t="s">
        <v>49</v>
      </c>
      <c r="I5763">
        <v>73</v>
      </c>
      <c r="J5763">
        <v>33352</v>
      </c>
      <c r="K5763">
        <v>2</v>
      </c>
      <c r="L5763" t="s">
        <v>18</v>
      </c>
      <c r="M5763" t="s">
        <v>19</v>
      </c>
    </row>
    <row r="5764" spans="1:13" x14ac:dyDescent="0.3">
      <c r="A5764" t="s">
        <v>47</v>
      </c>
      <c r="B5764" t="s">
        <v>21</v>
      </c>
      <c r="C5764" t="s">
        <v>15</v>
      </c>
      <c r="D5764" t="s">
        <v>16</v>
      </c>
      <c r="E5764">
        <v>2023</v>
      </c>
      <c r="F5764">
        <v>23319.919999999998</v>
      </c>
      <c r="G5764">
        <v>0.23</v>
      </c>
      <c r="H5764" t="s">
        <v>17</v>
      </c>
      <c r="I5764">
        <v>83</v>
      </c>
      <c r="J5764">
        <v>45942</v>
      </c>
      <c r="K5764">
        <v>2</v>
      </c>
      <c r="L5764" t="s">
        <v>18</v>
      </c>
      <c r="M5764" t="s">
        <v>26</v>
      </c>
    </row>
    <row r="5765" spans="1:13" x14ac:dyDescent="0.3">
      <c r="A5765" t="s">
        <v>13</v>
      </c>
      <c r="B5765" t="s">
        <v>41</v>
      </c>
      <c r="C5765" t="s">
        <v>27</v>
      </c>
      <c r="D5765" t="s">
        <v>22</v>
      </c>
      <c r="E5765">
        <v>2034</v>
      </c>
      <c r="F5765">
        <v>27577.63</v>
      </c>
      <c r="G5765">
        <v>0.44</v>
      </c>
      <c r="H5765" t="s">
        <v>17</v>
      </c>
      <c r="I5765">
        <v>71</v>
      </c>
      <c r="J5765">
        <v>21221</v>
      </c>
      <c r="K5765">
        <v>1</v>
      </c>
      <c r="L5765" t="s">
        <v>18</v>
      </c>
      <c r="M5765" t="s">
        <v>19</v>
      </c>
    </row>
    <row r="5766" spans="1:13" x14ac:dyDescent="0.3">
      <c r="A5766" t="s">
        <v>38</v>
      </c>
      <c r="B5766" t="s">
        <v>21</v>
      </c>
      <c r="C5766" t="s">
        <v>15</v>
      </c>
      <c r="D5766" t="s">
        <v>16</v>
      </c>
      <c r="E5766">
        <v>2035</v>
      </c>
      <c r="F5766">
        <v>28921.06</v>
      </c>
      <c r="G5766">
        <v>0.45</v>
      </c>
      <c r="H5766" t="s">
        <v>40</v>
      </c>
      <c r="I5766">
        <v>85</v>
      </c>
      <c r="J5766">
        <v>21301</v>
      </c>
      <c r="K5766">
        <v>1</v>
      </c>
      <c r="L5766" t="s">
        <v>18</v>
      </c>
      <c r="M5766" t="s">
        <v>19</v>
      </c>
    </row>
    <row r="5767" spans="1:13" x14ac:dyDescent="0.3">
      <c r="A5767" t="s">
        <v>38</v>
      </c>
      <c r="B5767" t="s">
        <v>34</v>
      </c>
      <c r="C5767" t="s">
        <v>15</v>
      </c>
      <c r="D5767" t="s">
        <v>16</v>
      </c>
      <c r="E5767">
        <v>2020</v>
      </c>
      <c r="F5767">
        <v>54646.51</v>
      </c>
      <c r="G5767">
        <v>0.3</v>
      </c>
      <c r="H5767" t="s">
        <v>40</v>
      </c>
      <c r="I5767">
        <v>63</v>
      </c>
      <c r="J5767">
        <v>47586</v>
      </c>
      <c r="K5767">
        <v>2</v>
      </c>
      <c r="L5767" t="s">
        <v>18</v>
      </c>
      <c r="M5767" t="s">
        <v>19</v>
      </c>
    </row>
    <row r="5768" spans="1:13" x14ac:dyDescent="0.3">
      <c r="A5768" t="s">
        <v>13</v>
      </c>
      <c r="B5768" t="s">
        <v>34</v>
      </c>
      <c r="C5768" t="s">
        <v>15</v>
      </c>
      <c r="D5768" t="s">
        <v>16</v>
      </c>
      <c r="E5768">
        <v>2022</v>
      </c>
      <c r="F5768">
        <v>54526.58</v>
      </c>
      <c r="G5768">
        <v>0.32</v>
      </c>
      <c r="H5768" t="s">
        <v>17</v>
      </c>
      <c r="I5768">
        <v>72</v>
      </c>
      <c r="J5768">
        <v>11040</v>
      </c>
      <c r="K5768">
        <v>2</v>
      </c>
      <c r="L5768" t="s">
        <v>18</v>
      </c>
      <c r="M5768" t="s">
        <v>19</v>
      </c>
    </row>
    <row r="5769" spans="1:13" x14ac:dyDescent="0.3">
      <c r="A5769" t="s">
        <v>38</v>
      </c>
      <c r="B5769" t="s">
        <v>24</v>
      </c>
      <c r="C5769" t="s">
        <v>15</v>
      </c>
      <c r="D5769" t="s">
        <v>22</v>
      </c>
      <c r="E5769">
        <v>2016</v>
      </c>
      <c r="F5769">
        <v>40111.230000000003</v>
      </c>
      <c r="G5769">
        <v>0.26</v>
      </c>
      <c r="H5769" t="s">
        <v>40</v>
      </c>
      <c r="I5769">
        <v>77</v>
      </c>
      <c r="J5769">
        <v>14162</v>
      </c>
      <c r="K5769">
        <v>2</v>
      </c>
      <c r="L5769" t="s">
        <v>18</v>
      </c>
      <c r="M5769" t="s">
        <v>26</v>
      </c>
    </row>
    <row r="5770" spans="1:13" x14ac:dyDescent="0.3">
      <c r="A5770" t="s">
        <v>48</v>
      </c>
      <c r="B5770" t="s">
        <v>21</v>
      </c>
      <c r="C5770" t="s">
        <v>25</v>
      </c>
      <c r="D5770" t="s">
        <v>28</v>
      </c>
      <c r="E5770">
        <v>2017</v>
      </c>
      <c r="F5770">
        <v>11083.83</v>
      </c>
      <c r="G5770">
        <v>0.32</v>
      </c>
      <c r="H5770" t="s">
        <v>49</v>
      </c>
      <c r="I5770">
        <v>78</v>
      </c>
      <c r="J5770">
        <v>6037</v>
      </c>
      <c r="K5770">
        <v>1</v>
      </c>
      <c r="L5770" t="s">
        <v>29</v>
      </c>
      <c r="M5770" t="s">
        <v>19</v>
      </c>
    </row>
    <row r="5771" spans="1:13" x14ac:dyDescent="0.3">
      <c r="A5771" t="s">
        <v>36</v>
      </c>
      <c r="B5771" t="s">
        <v>41</v>
      </c>
      <c r="C5771" t="s">
        <v>25</v>
      </c>
      <c r="D5771" t="s">
        <v>22</v>
      </c>
      <c r="E5771">
        <v>2024</v>
      </c>
      <c r="F5771">
        <v>29289.25</v>
      </c>
      <c r="G5771">
        <v>0.24</v>
      </c>
      <c r="H5771" t="s">
        <v>37</v>
      </c>
      <c r="I5771">
        <v>97</v>
      </c>
      <c r="J5771">
        <v>27626</v>
      </c>
      <c r="K5771">
        <v>2</v>
      </c>
      <c r="L5771" t="s">
        <v>18</v>
      </c>
      <c r="M5771" t="s">
        <v>26</v>
      </c>
    </row>
    <row r="5772" spans="1:13" x14ac:dyDescent="0.3">
      <c r="A5772" t="s">
        <v>42</v>
      </c>
      <c r="B5772" t="s">
        <v>41</v>
      </c>
      <c r="C5772" t="s">
        <v>15</v>
      </c>
      <c r="D5772" t="s">
        <v>16</v>
      </c>
      <c r="E5772">
        <v>2018</v>
      </c>
      <c r="F5772">
        <v>28778.62</v>
      </c>
      <c r="G5772">
        <v>0.68</v>
      </c>
      <c r="H5772" t="s">
        <v>43</v>
      </c>
      <c r="I5772">
        <v>84</v>
      </c>
      <c r="J5772">
        <v>6962</v>
      </c>
      <c r="K5772">
        <v>1</v>
      </c>
      <c r="L5772" t="s">
        <v>18</v>
      </c>
      <c r="M5772" t="s">
        <v>32</v>
      </c>
    </row>
    <row r="5773" spans="1:13" x14ac:dyDescent="0.3">
      <c r="A5773" t="s">
        <v>36</v>
      </c>
      <c r="B5773" t="s">
        <v>21</v>
      </c>
      <c r="C5773" t="s">
        <v>25</v>
      </c>
      <c r="D5773" t="s">
        <v>28</v>
      </c>
      <c r="E5773">
        <v>2031</v>
      </c>
      <c r="F5773">
        <v>12551.11</v>
      </c>
      <c r="G5773">
        <v>0.31</v>
      </c>
      <c r="H5773" t="s">
        <v>37</v>
      </c>
      <c r="I5773">
        <v>76</v>
      </c>
      <c r="J5773">
        <v>17444</v>
      </c>
      <c r="K5773">
        <v>1</v>
      </c>
      <c r="L5773" t="s">
        <v>29</v>
      </c>
      <c r="M5773" t="s">
        <v>19</v>
      </c>
    </row>
    <row r="5774" spans="1:13" x14ac:dyDescent="0.3">
      <c r="A5774" t="s">
        <v>36</v>
      </c>
      <c r="B5774" t="s">
        <v>39</v>
      </c>
      <c r="C5774" t="s">
        <v>27</v>
      </c>
      <c r="D5774" t="s">
        <v>16</v>
      </c>
      <c r="E5774">
        <v>2016</v>
      </c>
      <c r="F5774">
        <v>16811.7</v>
      </c>
      <c r="G5774">
        <v>0.16</v>
      </c>
      <c r="H5774" t="s">
        <v>37</v>
      </c>
      <c r="I5774">
        <v>94</v>
      </c>
      <c r="J5774">
        <v>32693</v>
      </c>
      <c r="K5774">
        <v>2</v>
      </c>
      <c r="L5774" t="s">
        <v>29</v>
      </c>
      <c r="M5774" t="s">
        <v>26</v>
      </c>
    </row>
    <row r="5775" spans="1:13" x14ac:dyDescent="0.3">
      <c r="A5775" t="s">
        <v>45</v>
      </c>
      <c r="B5775" t="s">
        <v>41</v>
      </c>
      <c r="C5775" t="s">
        <v>25</v>
      </c>
      <c r="D5775" t="s">
        <v>22</v>
      </c>
      <c r="E5775">
        <v>2032</v>
      </c>
      <c r="F5775">
        <v>53232.25</v>
      </c>
      <c r="G5775">
        <v>0.22</v>
      </c>
      <c r="H5775" t="s">
        <v>46</v>
      </c>
      <c r="I5775">
        <v>78</v>
      </c>
      <c r="J5775">
        <v>43690</v>
      </c>
      <c r="K5775">
        <v>2</v>
      </c>
      <c r="L5775" t="s">
        <v>18</v>
      </c>
      <c r="M5775" t="s">
        <v>26</v>
      </c>
    </row>
    <row r="5776" spans="1:13" x14ac:dyDescent="0.3">
      <c r="A5776" t="s">
        <v>42</v>
      </c>
      <c r="B5776" t="s">
        <v>41</v>
      </c>
      <c r="C5776" t="s">
        <v>25</v>
      </c>
      <c r="D5776" t="s">
        <v>16</v>
      </c>
      <c r="E5776">
        <v>2023</v>
      </c>
      <c r="F5776">
        <v>24325.57</v>
      </c>
      <c r="G5776">
        <v>0.73</v>
      </c>
      <c r="H5776" t="s">
        <v>43</v>
      </c>
      <c r="I5776">
        <v>81</v>
      </c>
      <c r="J5776">
        <v>44237</v>
      </c>
      <c r="K5776">
        <v>1</v>
      </c>
      <c r="L5776" t="s">
        <v>18</v>
      </c>
      <c r="M5776" t="s">
        <v>32</v>
      </c>
    </row>
    <row r="5777" spans="1:13" x14ac:dyDescent="0.3">
      <c r="A5777" t="s">
        <v>45</v>
      </c>
      <c r="B5777" t="s">
        <v>34</v>
      </c>
      <c r="C5777" t="s">
        <v>27</v>
      </c>
      <c r="D5777" t="s">
        <v>28</v>
      </c>
      <c r="E5777">
        <v>2027</v>
      </c>
      <c r="F5777">
        <v>33412.32</v>
      </c>
      <c r="G5777">
        <v>0.17</v>
      </c>
      <c r="H5777" t="s">
        <v>46</v>
      </c>
      <c r="I5777">
        <v>80</v>
      </c>
      <c r="J5777">
        <v>9104</v>
      </c>
      <c r="K5777">
        <v>2</v>
      </c>
      <c r="L5777" t="s">
        <v>18</v>
      </c>
      <c r="M5777" t="s">
        <v>26</v>
      </c>
    </row>
    <row r="5778" spans="1:13" x14ac:dyDescent="0.3">
      <c r="A5778" t="s">
        <v>20</v>
      </c>
      <c r="B5778" t="s">
        <v>34</v>
      </c>
      <c r="C5778" t="s">
        <v>15</v>
      </c>
      <c r="D5778" t="s">
        <v>22</v>
      </c>
      <c r="E5778">
        <v>2026</v>
      </c>
      <c r="F5778">
        <v>51220.51</v>
      </c>
      <c r="G5778">
        <v>0.46</v>
      </c>
      <c r="H5778" t="s">
        <v>23</v>
      </c>
      <c r="I5778">
        <v>96</v>
      </c>
      <c r="J5778">
        <v>10454</v>
      </c>
      <c r="K5778">
        <v>2</v>
      </c>
      <c r="L5778" t="s">
        <v>18</v>
      </c>
      <c r="M5778" t="s">
        <v>19</v>
      </c>
    </row>
    <row r="5779" spans="1:13" x14ac:dyDescent="0.3">
      <c r="A5779" t="s">
        <v>36</v>
      </c>
      <c r="B5779" t="s">
        <v>41</v>
      </c>
      <c r="C5779" t="s">
        <v>27</v>
      </c>
      <c r="D5779" t="s">
        <v>28</v>
      </c>
      <c r="E5779">
        <v>2026</v>
      </c>
      <c r="F5779">
        <v>22487.11</v>
      </c>
      <c r="G5779">
        <v>0.26</v>
      </c>
      <c r="H5779" t="s">
        <v>37</v>
      </c>
      <c r="I5779">
        <v>95</v>
      </c>
      <c r="J5779">
        <v>31985</v>
      </c>
      <c r="K5779">
        <v>2</v>
      </c>
      <c r="L5779" t="s">
        <v>18</v>
      </c>
      <c r="M5779" t="s">
        <v>26</v>
      </c>
    </row>
    <row r="5780" spans="1:13" x14ac:dyDescent="0.3">
      <c r="A5780" t="s">
        <v>33</v>
      </c>
      <c r="B5780" t="s">
        <v>41</v>
      </c>
      <c r="C5780" t="s">
        <v>15</v>
      </c>
      <c r="D5780" t="s">
        <v>28</v>
      </c>
      <c r="E5780">
        <v>2016</v>
      </c>
      <c r="F5780">
        <v>46758.5</v>
      </c>
      <c r="G5780">
        <v>0.21</v>
      </c>
      <c r="H5780" t="s">
        <v>35</v>
      </c>
      <c r="I5780">
        <v>98</v>
      </c>
      <c r="J5780">
        <v>18038</v>
      </c>
      <c r="K5780">
        <v>2</v>
      </c>
      <c r="L5780" t="s">
        <v>18</v>
      </c>
      <c r="M5780" t="s">
        <v>26</v>
      </c>
    </row>
    <row r="5781" spans="1:13" x14ac:dyDescent="0.3">
      <c r="A5781" t="s">
        <v>30</v>
      </c>
      <c r="B5781" t="s">
        <v>21</v>
      </c>
      <c r="C5781" t="s">
        <v>25</v>
      </c>
      <c r="D5781" t="s">
        <v>16</v>
      </c>
      <c r="E5781">
        <v>2020</v>
      </c>
      <c r="F5781">
        <v>7517.7</v>
      </c>
      <c r="G5781">
        <v>0.6</v>
      </c>
      <c r="H5781" t="s">
        <v>31</v>
      </c>
      <c r="I5781">
        <v>65</v>
      </c>
      <c r="J5781">
        <v>9955</v>
      </c>
      <c r="K5781">
        <v>0</v>
      </c>
      <c r="L5781" t="s">
        <v>44</v>
      </c>
      <c r="M5781" t="s">
        <v>32</v>
      </c>
    </row>
    <row r="5782" spans="1:13" x14ac:dyDescent="0.3">
      <c r="A5782" t="s">
        <v>48</v>
      </c>
      <c r="B5782" t="s">
        <v>14</v>
      </c>
      <c r="C5782" t="s">
        <v>27</v>
      </c>
      <c r="D5782" t="s">
        <v>28</v>
      </c>
      <c r="E5782">
        <v>2024</v>
      </c>
      <c r="F5782">
        <v>33952.93</v>
      </c>
      <c r="G5782">
        <v>0.39</v>
      </c>
      <c r="H5782" t="s">
        <v>49</v>
      </c>
      <c r="I5782">
        <v>67</v>
      </c>
      <c r="J5782">
        <v>45227</v>
      </c>
      <c r="K5782">
        <v>1</v>
      </c>
      <c r="L5782" t="s">
        <v>18</v>
      </c>
      <c r="M5782" t="s">
        <v>19</v>
      </c>
    </row>
    <row r="5783" spans="1:13" x14ac:dyDescent="0.3">
      <c r="A5783" t="s">
        <v>38</v>
      </c>
      <c r="B5783" t="s">
        <v>14</v>
      </c>
      <c r="C5783" t="s">
        <v>15</v>
      </c>
      <c r="D5783" t="s">
        <v>16</v>
      </c>
      <c r="E5783">
        <v>2035</v>
      </c>
      <c r="F5783">
        <v>83903.72</v>
      </c>
      <c r="G5783">
        <v>0.45</v>
      </c>
      <c r="H5783" t="s">
        <v>40</v>
      </c>
      <c r="I5783">
        <v>78</v>
      </c>
      <c r="J5783">
        <v>18469</v>
      </c>
      <c r="K5783">
        <v>2</v>
      </c>
      <c r="L5783" t="s">
        <v>18</v>
      </c>
      <c r="M5783" t="s">
        <v>19</v>
      </c>
    </row>
    <row r="5784" spans="1:13" x14ac:dyDescent="0.3">
      <c r="A5784" t="s">
        <v>33</v>
      </c>
      <c r="B5784" t="s">
        <v>34</v>
      </c>
      <c r="C5784" t="s">
        <v>27</v>
      </c>
      <c r="D5784" t="s">
        <v>16</v>
      </c>
      <c r="E5784">
        <v>2022</v>
      </c>
      <c r="F5784">
        <v>24530.04</v>
      </c>
      <c r="G5784">
        <v>0.27</v>
      </c>
      <c r="H5784" t="s">
        <v>35</v>
      </c>
      <c r="I5784">
        <v>84</v>
      </c>
      <c r="J5784">
        <v>2963</v>
      </c>
      <c r="K5784">
        <v>1</v>
      </c>
      <c r="L5784" t="s">
        <v>18</v>
      </c>
      <c r="M5784" t="s">
        <v>26</v>
      </c>
    </row>
    <row r="5785" spans="1:13" x14ac:dyDescent="0.3">
      <c r="A5785" t="s">
        <v>38</v>
      </c>
      <c r="B5785" t="s">
        <v>34</v>
      </c>
      <c r="C5785" t="s">
        <v>25</v>
      </c>
      <c r="D5785" t="s">
        <v>22</v>
      </c>
      <c r="E5785">
        <v>2025</v>
      </c>
      <c r="F5785">
        <v>36814.81</v>
      </c>
      <c r="G5785">
        <v>0.35</v>
      </c>
      <c r="H5785" t="s">
        <v>40</v>
      </c>
      <c r="I5785">
        <v>84</v>
      </c>
      <c r="J5785">
        <v>38340</v>
      </c>
      <c r="K5785">
        <v>2</v>
      </c>
      <c r="L5785" t="s">
        <v>18</v>
      </c>
      <c r="M5785" t="s">
        <v>19</v>
      </c>
    </row>
    <row r="5786" spans="1:13" x14ac:dyDescent="0.3">
      <c r="A5786" t="s">
        <v>30</v>
      </c>
      <c r="B5786" t="s">
        <v>21</v>
      </c>
      <c r="C5786" t="s">
        <v>15</v>
      </c>
      <c r="D5786" t="s">
        <v>22</v>
      </c>
      <c r="E5786">
        <v>2029</v>
      </c>
      <c r="F5786">
        <v>13616.2</v>
      </c>
      <c r="G5786">
        <v>0.69</v>
      </c>
      <c r="H5786" t="s">
        <v>31</v>
      </c>
      <c r="I5786">
        <v>99</v>
      </c>
      <c r="J5786">
        <v>21299</v>
      </c>
      <c r="K5786">
        <v>1</v>
      </c>
      <c r="L5786" t="s">
        <v>29</v>
      </c>
      <c r="M5786" t="s">
        <v>32</v>
      </c>
    </row>
    <row r="5787" spans="1:13" x14ac:dyDescent="0.3">
      <c r="A5787" t="s">
        <v>36</v>
      </c>
      <c r="B5787" t="s">
        <v>34</v>
      </c>
      <c r="C5787" t="s">
        <v>15</v>
      </c>
      <c r="D5787" t="s">
        <v>28</v>
      </c>
      <c r="E5787">
        <v>2022</v>
      </c>
      <c r="F5787">
        <v>41450.550000000003</v>
      </c>
      <c r="G5787">
        <v>0.22</v>
      </c>
      <c r="H5787" t="s">
        <v>37</v>
      </c>
      <c r="I5787">
        <v>69</v>
      </c>
      <c r="J5787">
        <v>43305</v>
      </c>
      <c r="K5787">
        <v>2</v>
      </c>
      <c r="L5787" t="s">
        <v>18</v>
      </c>
      <c r="M5787" t="s">
        <v>26</v>
      </c>
    </row>
    <row r="5788" spans="1:13" x14ac:dyDescent="0.3">
      <c r="A5788" t="s">
        <v>20</v>
      </c>
      <c r="B5788" t="s">
        <v>14</v>
      </c>
      <c r="C5788" t="s">
        <v>25</v>
      </c>
      <c r="D5788" t="s">
        <v>16</v>
      </c>
      <c r="E5788">
        <v>2035</v>
      </c>
      <c r="F5788">
        <v>53745.21</v>
      </c>
      <c r="G5788">
        <v>0.55000000000000004</v>
      </c>
      <c r="H5788" t="s">
        <v>23</v>
      </c>
      <c r="I5788">
        <v>84</v>
      </c>
      <c r="J5788">
        <v>24238</v>
      </c>
      <c r="K5788">
        <v>1</v>
      </c>
      <c r="L5788" t="s">
        <v>18</v>
      </c>
      <c r="M5788" t="s">
        <v>19</v>
      </c>
    </row>
    <row r="5789" spans="1:13" x14ac:dyDescent="0.3">
      <c r="A5789" t="s">
        <v>42</v>
      </c>
      <c r="B5789" t="s">
        <v>41</v>
      </c>
      <c r="C5789" t="s">
        <v>27</v>
      </c>
      <c r="D5789" t="s">
        <v>22</v>
      </c>
      <c r="E5789">
        <v>2027</v>
      </c>
      <c r="F5789">
        <v>16593.900000000001</v>
      </c>
      <c r="G5789">
        <v>0.77</v>
      </c>
      <c r="H5789" t="s">
        <v>43</v>
      </c>
      <c r="I5789">
        <v>70</v>
      </c>
      <c r="J5789">
        <v>45153</v>
      </c>
      <c r="K5789">
        <v>0</v>
      </c>
      <c r="L5789" t="s">
        <v>29</v>
      </c>
      <c r="M5789" t="s">
        <v>32</v>
      </c>
    </row>
    <row r="5790" spans="1:13" x14ac:dyDescent="0.3">
      <c r="A5790" t="s">
        <v>42</v>
      </c>
      <c r="B5790" t="s">
        <v>41</v>
      </c>
      <c r="C5790" t="s">
        <v>27</v>
      </c>
      <c r="D5790" t="s">
        <v>28</v>
      </c>
      <c r="E5790">
        <v>2019</v>
      </c>
      <c r="F5790">
        <v>15793.45</v>
      </c>
      <c r="G5790">
        <v>0.69</v>
      </c>
      <c r="H5790" t="s">
        <v>43</v>
      </c>
      <c r="I5790">
        <v>82</v>
      </c>
      <c r="J5790">
        <v>37870</v>
      </c>
      <c r="K5790">
        <v>1</v>
      </c>
      <c r="L5790" t="s">
        <v>29</v>
      </c>
      <c r="M5790" t="s">
        <v>32</v>
      </c>
    </row>
    <row r="5791" spans="1:13" x14ac:dyDescent="0.3">
      <c r="A5791" t="s">
        <v>47</v>
      </c>
      <c r="B5791" t="s">
        <v>41</v>
      </c>
      <c r="C5791" t="s">
        <v>27</v>
      </c>
      <c r="D5791" t="s">
        <v>16</v>
      </c>
      <c r="E5791">
        <v>2028</v>
      </c>
      <c r="F5791">
        <v>28755.91</v>
      </c>
      <c r="G5791">
        <v>0.28000000000000003</v>
      </c>
      <c r="H5791" t="s">
        <v>17</v>
      </c>
      <c r="I5791">
        <v>76</v>
      </c>
      <c r="J5791">
        <v>1415</v>
      </c>
      <c r="K5791">
        <v>1</v>
      </c>
      <c r="L5791" t="s">
        <v>18</v>
      </c>
      <c r="M5791" t="s">
        <v>26</v>
      </c>
    </row>
    <row r="5792" spans="1:13" x14ac:dyDescent="0.3">
      <c r="A5792" t="s">
        <v>42</v>
      </c>
      <c r="B5792" t="s">
        <v>24</v>
      </c>
      <c r="C5792" t="s">
        <v>15</v>
      </c>
      <c r="D5792" t="s">
        <v>16</v>
      </c>
      <c r="E5792">
        <v>2017</v>
      </c>
      <c r="F5792">
        <v>26206.09</v>
      </c>
      <c r="G5792">
        <v>0.67</v>
      </c>
      <c r="H5792" t="s">
        <v>43</v>
      </c>
      <c r="I5792">
        <v>81</v>
      </c>
      <c r="J5792">
        <v>28020</v>
      </c>
      <c r="K5792">
        <v>1</v>
      </c>
      <c r="L5792" t="s">
        <v>18</v>
      </c>
      <c r="M5792" t="s">
        <v>32</v>
      </c>
    </row>
    <row r="5793" spans="1:13" x14ac:dyDescent="0.3">
      <c r="A5793" t="s">
        <v>48</v>
      </c>
      <c r="B5793" t="s">
        <v>14</v>
      </c>
      <c r="C5793" t="s">
        <v>15</v>
      </c>
      <c r="D5793" t="s">
        <v>16</v>
      </c>
      <c r="E5793">
        <v>2031</v>
      </c>
      <c r="F5793">
        <v>83490.36</v>
      </c>
      <c r="G5793">
        <v>0.46</v>
      </c>
      <c r="H5793" t="s">
        <v>49</v>
      </c>
      <c r="I5793">
        <v>66</v>
      </c>
      <c r="J5793">
        <v>39912</v>
      </c>
      <c r="K5793">
        <v>2</v>
      </c>
      <c r="L5793" t="s">
        <v>18</v>
      </c>
      <c r="M5793" t="s">
        <v>19</v>
      </c>
    </row>
    <row r="5794" spans="1:13" x14ac:dyDescent="0.3">
      <c r="A5794" t="s">
        <v>33</v>
      </c>
      <c r="B5794" t="s">
        <v>34</v>
      </c>
      <c r="C5794" t="s">
        <v>25</v>
      </c>
      <c r="D5794" t="s">
        <v>22</v>
      </c>
      <c r="E5794">
        <v>2031</v>
      </c>
      <c r="F5794">
        <v>40839.79</v>
      </c>
      <c r="G5794">
        <v>0.36</v>
      </c>
      <c r="H5794" t="s">
        <v>35</v>
      </c>
      <c r="I5794">
        <v>73</v>
      </c>
      <c r="J5794">
        <v>16935</v>
      </c>
      <c r="K5794">
        <v>1</v>
      </c>
      <c r="L5794" t="s">
        <v>18</v>
      </c>
      <c r="M5794" t="s">
        <v>19</v>
      </c>
    </row>
    <row r="5795" spans="1:13" x14ac:dyDescent="0.3">
      <c r="A5795" t="s">
        <v>38</v>
      </c>
      <c r="B5795" t="s">
        <v>41</v>
      </c>
      <c r="C5795" t="s">
        <v>15</v>
      </c>
      <c r="D5795" t="s">
        <v>22</v>
      </c>
      <c r="E5795">
        <v>2027</v>
      </c>
      <c r="F5795">
        <v>63528.11</v>
      </c>
      <c r="G5795">
        <v>0.37</v>
      </c>
      <c r="H5795" t="s">
        <v>40</v>
      </c>
      <c r="I5795">
        <v>76</v>
      </c>
      <c r="J5795">
        <v>13227</v>
      </c>
      <c r="K5795">
        <v>2</v>
      </c>
      <c r="L5795" t="s">
        <v>18</v>
      </c>
      <c r="M5795" t="s">
        <v>19</v>
      </c>
    </row>
    <row r="5796" spans="1:13" x14ac:dyDescent="0.3">
      <c r="A5796" t="s">
        <v>42</v>
      </c>
      <c r="B5796" t="s">
        <v>21</v>
      </c>
      <c r="C5796" t="s">
        <v>15</v>
      </c>
      <c r="D5796" t="s">
        <v>16</v>
      </c>
      <c r="E5796">
        <v>2021</v>
      </c>
      <c r="F5796">
        <v>13504.91</v>
      </c>
      <c r="G5796">
        <v>0.71</v>
      </c>
      <c r="H5796" t="s">
        <v>43</v>
      </c>
      <c r="I5796">
        <v>98</v>
      </c>
      <c r="J5796">
        <v>39912</v>
      </c>
      <c r="K5796">
        <v>1</v>
      </c>
      <c r="L5796" t="s">
        <v>29</v>
      </c>
      <c r="M5796" t="s">
        <v>32</v>
      </c>
    </row>
    <row r="5797" spans="1:13" x14ac:dyDescent="0.3">
      <c r="A5797" t="s">
        <v>36</v>
      </c>
      <c r="B5797" t="s">
        <v>41</v>
      </c>
      <c r="C5797" t="s">
        <v>27</v>
      </c>
      <c r="D5797" t="s">
        <v>28</v>
      </c>
      <c r="E5797">
        <v>2031</v>
      </c>
      <c r="F5797">
        <v>22061.77</v>
      </c>
      <c r="G5797">
        <v>0.31</v>
      </c>
      <c r="H5797" t="s">
        <v>37</v>
      </c>
      <c r="I5797">
        <v>83</v>
      </c>
      <c r="J5797">
        <v>49737</v>
      </c>
      <c r="K5797">
        <v>2</v>
      </c>
      <c r="L5797" t="s">
        <v>18</v>
      </c>
      <c r="M5797" t="s">
        <v>19</v>
      </c>
    </row>
    <row r="5798" spans="1:13" x14ac:dyDescent="0.3">
      <c r="A5798" t="s">
        <v>48</v>
      </c>
      <c r="B5798" t="s">
        <v>24</v>
      </c>
      <c r="C5798" t="s">
        <v>25</v>
      </c>
      <c r="D5798" t="s">
        <v>16</v>
      </c>
      <c r="E5798">
        <v>2015</v>
      </c>
      <c r="F5798">
        <v>31032.25</v>
      </c>
      <c r="G5798">
        <v>0.3</v>
      </c>
      <c r="H5798" t="s">
        <v>49</v>
      </c>
      <c r="I5798">
        <v>74</v>
      </c>
      <c r="J5798">
        <v>15800</v>
      </c>
      <c r="K5798">
        <v>1</v>
      </c>
      <c r="L5798" t="s">
        <v>18</v>
      </c>
      <c r="M5798" t="s">
        <v>19</v>
      </c>
    </row>
    <row r="5799" spans="1:13" x14ac:dyDescent="0.3">
      <c r="A5799" t="s">
        <v>38</v>
      </c>
      <c r="B5799" t="s">
        <v>41</v>
      </c>
      <c r="C5799" t="s">
        <v>25</v>
      </c>
      <c r="D5799" t="s">
        <v>22</v>
      </c>
      <c r="E5799">
        <v>2035</v>
      </c>
      <c r="F5799">
        <v>52062.69</v>
      </c>
      <c r="G5799">
        <v>0.45</v>
      </c>
      <c r="H5799" t="s">
        <v>40</v>
      </c>
      <c r="I5799">
        <v>68</v>
      </c>
      <c r="J5799">
        <v>26579</v>
      </c>
      <c r="K5799">
        <v>1</v>
      </c>
      <c r="L5799" t="s">
        <v>18</v>
      </c>
      <c r="M5799" t="s">
        <v>19</v>
      </c>
    </row>
    <row r="5800" spans="1:13" x14ac:dyDescent="0.3">
      <c r="A5800" t="s">
        <v>36</v>
      </c>
      <c r="B5800" t="s">
        <v>24</v>
      </c>
      <c r="C5800" t="s">
        <v>27</v>
      </c>
      <c r="D5800" t="s">
        <v>22</v>
      </c>
      <c r="E5800">
        <v>2018</v>
      </c>
      <c r="F5800">
        <v>17979.900000000001</v>
      </c>
      <c r="G5800">
        <v>0.18</v>
      </c>
      <c r="H5800" t="s">
        <v>37</v>
      </c>
      <c r="I5800">
        <v>82</v>
      </c>
      <c r="J5800">
        <v>36765</v>
      </c>
      <c r="K5800">
        <v>2</v>
      </c>
      <c r="L5800" t="s">
        <v>29</v>
      </c>
      <c r="M5800" t="s">
        <v>26</v>
      </c>
    </row>
    <row r="5801" spans="1:13" x14ac:dyDescent="0.3">
      <c r="A5801" t="s">
        <v>42</v>
      </c>
      <c r="B5801" t="s">
        <v>14</v>
      </c>
      <c r="C5801" t="s">
        <v>25</v>
      </c>
      <c r="D5801" t="s">
        <v>28</v>
      </c>
      <c r="E5801">
        <v>2032</v>
      </c>
      <c r="F5801">
        <v>35041.07</v>
      </c>
      <c r="G5801">
        <v>0.82</v>
      </c>
      <c r="H5801" t="s">
        <v>43</v>
      </c>
      <c r="I5801">
        <v>82</v>
      </c>
      <c r="J5801">
        <v>35527</v>
      </c>
      <c r="K5801">
        <v>1</v>
      </c>
      <c r="L5801" t="s">
        <v>18</v>
      </c>
      <c r="M5801" t="s">
        <v>32</v>
      </c>
    </row>
    <row r="5802" spans="1:13" x14ac:dyDescent="0.3">
      <c r="A5802" t="s">
        <v>45</v>
      </c>
      <c r="B5802" t="s">
        <v>41</v>
      </c>
      <c r="C5802" t="s">
        <v>27</v>
      </c>
      <c r="D5802" t="s">
        <v>28</v>
      </c>
      <c r="E5802">
        <v>2027</v>
      </c>
      <c r="F5802">
        <v>35125.22</v>
      </c>
      <c r="G5802">
        <v>0.17</v>
      </c>
      <c r="H5802" t="s">
        <v>46</v>
      </c>
      <c r="I5802">
        <v>69</v>
      </c>
      <c r="J5802">
        <v>23592</v>
      </c>
      <c r="K5802">
        <v>2</v>
      </c>
      <c r="L5802" t="s">
        <v>18</v>
      </c>
      <c r="M5802" t="s">
        <v>26</v>
      </c>
    </row>
    <row r="5803" spans="1:13" x14ac:dyDescent="0.3">
      <c r="A5803" t="s">
        <v>42</v>
      </c>
      <c r="B5803" t="s">
        <v>14</v>
      </c>
      <c r="C5803" t="s">
        <v>25</v>
      </c>
      <c r="D5803" t="s">
        <v>16</v>
      </c>
      <c r="E5803">
        <v>2021</v>
      </c>
      <c r="F5803">
        <v>26044.91</v>
      </c>
      <c r="G5803">
        <v>0.71</v>
      </c>
      <c r="H5803" t="s">
        <v>43</v>
      </c>
      <c r="I5803">
        <v>86</v>
      </c>
      <c r="J5803">
        <v>33882</v>
      </c>
      <c r="K5803">
        <v>1</v>
      </c>
      <c r="L5803" t="s">
        <v>18</v>
      </c>
      <c r="M5803" t="s">
        <v>32</v>
      </c>
    </row>
    <row r="5804" spans="1:13" x14ac:dyDescent="0.3">
      <c r="A5804" t="s">
        <v>47</v>
      </c>
      <c r="B5804" t="s">
        <v>14</v>
      </c>
      <c r="C5804" t="s">
        <v>27</v>
      </c>
      <c r="D5804" t="s">
        <v>16</v>
      </c>
      <c r="E5804">
        <v>2020</v>
      </c>
      <c r="F5804">
        <v>34822.879999999997</v>
      </c>
      <c r="G5804">
        <v>0.2</v>
      </c>
      <c r="H5804" t="s">
        <v>17</v>
      </c>
      <c r="I5804">
        <v>81</v>
      </c>
      <c r="J5804">
        <v>10745</v>
      </c>
      <c r="K5804">
        <v>2</v>
      </c>
      <c r="L5804" t="s">
        <v>18</v>
      </c>
      <c r="M5804" t="s">
        <v>26</v>
      </c>
    </row>
    <row r="5805" spans="1:13" x14ac:dyDescent="0.3">
      <c r="A5805" t="s">
        <v>48</v>
      </c>
      <c r="B5805" t="s">
        <v>41</v>
      </c>
      <c r="C5805" t="s">
        <v>27</v>
      </c>
      <c r="D5805" t="s">
        <v>16</v>
      </c>
      <c r="E5805">
        <v>2021</v>
      </c>
      <c r="F5805">
        <v>24012.67</v>
      </c>
      <c r="G5805">
        <v>0.36</v>
      </c>
      <c r="H5805" t="s">
        <v>49</v>
      </c>
      <c r="I5805">
        <v>72</v>
      </c>
      <c r="J5805">
        <v>3988</v>
      </c>
      <c r="K5805">
        <v>1</v>
      </c>
      <c r="L5805" t="s">
        <v>18</v>
      </c>
      <c r="M5805" t="s">
        <v>19</v>
      </c>
    </row>
    <row r="5806" spans="1:13" x14ac:dyDescent="0.3">
      <c r="A5806" t="s">
        <v>48</v>
      </c>
      <c r="B5806" t="s">
        <v>24</v>
      </c>
      <c r="C5806" t="s">
        <v>27</v>
      </c>
      <c r="D5806" t="s">
        <v>28</v>
      </c>
      <c r="E5806">
        <v>2034</v>
      </c>
      <c r="F5806">
        <v>35441.79</v>
      </c>
      <c r="G5806">
        <v>0.49</v>
      </c>
      <c r="H5806" t="s">
        <v>49</v>
      </c>
      <c r="I5806">
        <v>67</v>
      </c>
      <c r="J5806">
        <v>10013</v>
      </c>
      <c r="K5806">
        <v>1</v>
      </c>
      <c r="L5806" t="s">
        <v>18</v>
      </c>
      <c r="M5806" t="s">
        <v>19</v>
      </c>
    </row>
    <row r="5807" spans="1:13" x14ac:dyDescent="0.3">
      <c r="A5807" t="s">
        <v>13</v>
      </c>
      <c r="B5807" t="s">
        <v>41</v>
      </c>
      <c r="C5807" t="s">
        <v>15</v>
      </c>
      <c r="D5807" t="s">
        <v>28</v>
      </c>
      <c r="E5807">
        <v>2020</v>
      </c>
      <c r="F5807">
        <v>43821.919999999998</v>
      </c>
      <c r="G5807">
        <v>0.3</v>
      </c>
      <c r="H5807" t="s">
        <v>17</v>
      </c>
      <c r="I5807">
        <v>92</v>
      </c>
      <c r="J5807">
        <v>8838</v>
      </c>
      <c r="K5807">
        <v>2</v>
      </c>
      <c r="L5807" t="s">
        <v>18</v>
      </c>
      <c r="M5807" t="s">
        <v>19</v>
      </c>
    </row>
    <row r="5808" spans="1:13" x14ac:dyDescent="0.3">
      <c r="A5808" t="s">
        <v>42</v>
      </c>
      <c r="B5808" t="s">
        <v>14</v>
      </c>
      <c r="C5808" t="s">
        <v>15</v>
      </c>
      <c r="D5808" t="s">
        <v>22</v>
      </c>
      <c r="E5808">
        <v>2028</v>
      </c>
      <c r="F5808">
        <v>48288.84</v>
      </c>
      <c r="G5808">
        <v>0.78</v>
      </c>
      <c r="H5808" t="s">
        <v>43</v>
      </c>
      <c r="I5808">
        <v>96</v>
      </c>
      <c r="J5808">
        <v>47097</v>
      </c>
      <c r="K5808">
        <v>1</v>
      </c>
      <c r="L5808" t="s">
        <v>18</v>
      </c>
      <c r="M5808" t="s">
        <v>32</v>
      </c>
    </row>
    <row r="5809" spans="1:13" x14ac:dyDescent="0.3">
      <c r="A5809" t="s">
        <v>38</v>
      </c>
      <c r="B5809" t="s">
        <v>21</v>
      </c>
      <c r="C5809" t="s">
        <v>27</v>
      </c>
      <c r="D5809" t="s">
        <v>16</v>
      </c>
      <c r="E5809">
        <v>2017</v>
      </c>
      <c r="F5809">
        <v>8060.84</v>
      </c>
      <c r="G5809">
        <v>0.27</v>
      </c>
      <c r="H5809" t="s">
        <v>40</v>
      </c>
      <c r="I5809">
        <v>99</v>
      </c>
      <c r="J5809">
        <v>24510</v>
      </c>
      <c r="K5809">
        <v>1</v>
      </c>
      <c r="L5809" t="s">
        <v>44</v>
      </c>
      <c r="M5809" t="s">
        <v>26</v>
      </c>
    </row>
    <row r="5810" spans="1:13" x14ac:dyDescent="0.3">
      <c r="A5810" t="s">
        <v>42</v>
      </c>
      <c r="B5810" t="s">
        <v>41</v>
      </c>
      <c r="C5810" t="s">
        <v>27</v>
      </c>
      <c r="D5810" t="s">
        <v>28</v>
      </c>
      <c r="E5810">
        <v>2028</v>
      </c>
      <c r="F5810">
        <v>19196.16</v>
      </c>
      <c r="G5810">
        <v>0.78</v>
      </c>
      <c r="H5810" t="s">
        <v>43</v>
      </c>
      <c r="I5810">
        <v>79</v>
      </c>
      <c r="J5810">
        <v>39418</v>
      </c>
      <c r="K5810">
        <v>0</v>
      </c>
      <c r="L5810" t="s">
        <v>29</v>
      </c>
      <c r="M5810" t="s">
        <v>32</v>
      </c>
    </row>
    <row r="5811" spans="1:13" x14ac:dyDescent="0.3">
      <c r="A5811" t="s">
        <v>36</v>
      </c>
      <c r="B5811" t="s">
        <v>24</v>
      </c>
      <c r="C5811" t="s">
        <v>25</v>
      </c>
      <c r="D5811" t="s">
        <v>22</v>
      </c>
      <c r="E5811">
        <v>2027</v>
      </c>
      <c r="F5811">
        <v>27344</v>
      </c>
      <c r="G5811">
        <v>0.27</v>
      </c>
      <c r="H5811" t="s">
        <v>37</v>
      </c>
      <c r="I5811">
        <v>85</v>
      </c>
      <c r="J5811">
        <v>21553</v>
      </c>
      <c r="K5811">
        <v>1</v>
      </c>
      <c r="L5811" t="s">
        <v>18</v>
      </c>
      <c r="M5811" t="s">
        <v>26</v>
      </c>
    </row>
    <row r="5812" spans="1:13" x14ac:dyDescent="0.3">
      <c r="A5812" t="s">
        <v>48</v>
      </c>
      <c r="B5812" t="s">
        <v>39</v>
      </c>
      <c r="C5812" t="s">
        <v>27</v>
      </c>
      <c r="D5812" t="s">
        <v>22</v>
      </c>
      <c r="E5812">
        <v>2021</v>
      </c>
      <c r="F5812">
        <v>21751.91</v>
      </c>
      <c r="G5812">
        <v>0.36</v>
      </c>
      <c r="H5812" t="s">
        <v>49</v>
      </c>
      <c r="I5812">
        <v>93</v>
      </c>
      <c r="J5812">
        <v>2692</v>
      </c>
      <c r="K5812">
        <v>1</v>
      </c>
      <c r="L5812" t="s">
        <v>18</v>
      </c>
      <c r="M5812" t="s">
        <v>19</v>
      </c>
    </row>
    <row r="5813" spans="1:13" x14ac:dyDescent="0.3">
      <c r="A5813" t="s">
        <v>48</v>
      </c>
      <c r="B5813" t="s">
        <v>24</v>
      </c>
      <c r="C5813" t="s">
        <v>15</v>
      </c>
      <c r="D5813" t="s">
        <v>28</v>
      </c>
      <c r="E5813">
        <v>2022</v>
      </c>
      <c r="F5813">
        <v>55162.53</v>
      </c>
      <c r="G5813">
        <v>0.37</v>
      </c>
      <c r="H5813" t="s">
        <v>49</v>
      </c>
      <c r="I5813">
        <v>89</v>
      </c>
      <c r="J5813">
        <v>1125</v>
      </c>
      <c r="K5813">
        <v>2</v>
      </c>
      <c r="L5813" t="s">
        <v>18</v>
      </c>
      <c r="M5813" t="s">
        <v>19</v>
      </c>
    </row>
    <row r="5814" spans="1:13" x14ac:dyDescent="0.3">
      <c r="A5814" t="s">
        <v>13</v>
      </c>
      <c r="B5814" t="s">
        <v>41</v>
      </c>
      <c r="C5814" t="s">
        <v>27</v>
      </c>
      <c r="D5814" t="s">
        <v>16</v>
      </c>
      <c r="E5814">
        <v>2024</v>
      </c>
      <c r="F5814">
        <v>22194.55</v>
      </c>
      <c r="G5814">
        <v>0.34</v>
      </c>
      <c r="H5814" t="s">
        <v>17</v>
      </c>
      <c r="I5814">
        <v>72</v>
      </c>
      <c r="J5814">
        <v>17375</v>
      </c>
      <c r="K5814">
        <v>1</v>
      </c>
      <c r="L5814" t="s">
        <v>18</v>
      </c>
      <c r="M5814" t="s">
        <v>19</v>
      </c>
    </row>
    <row r="5815" spans="1:13" x14ac:dyDescent="0.3">
      <c r="A5815" t="s">
        <v>48</v>
      </c>
      <c r="B5815" t="s">
        <v>41</v>
      </c>
      <c r="C5815" t="s">
        <v>27</v>
      </c>
      <c r="D5815" t="s">
        <v>22</v>
      </c>
      <c r="E5815">
        <v>2024</v>
      </c>
      <c r="F5815">
        <v>26633.19</v>
      </c>
      <c r="G5815">
        <v>0.39</v>
      </c>
      <c r="H5815" t="s">
        <v>49</v>
      </c>
      <c r="I5815">
        <v>90</v>
      </c>
      <c r="J5815">
        <v>28641</v>
      </c>
      <c r="K5815">
        <v>1</v>
      </c>
      <c r="L5815" t="s">
        <v>18</v>
      </c>
      <c r="M5815" t="s">
        <v>19</v>
      </c>
    </row>
    <row r="5816" spans="1:13" x14ac:dyDescent="0.3">
      <c r="A5816" t="s">
        <v>38</v>
      </c>
      <c r="B5816" t="s">
        <v>24</v>
      </c>
      <c r="C5816" t="s">
        <v>15</v>
      </c>
      <c r="D5816" t="s">
        <v>16</v>
      </c>
      <c r="E5816">
        <v>2029</v>
      </c>
      <c r="F5816">
        <v>56508.56</v>
      </c>
      <c r="G5816">
        <v>0.39</v>
      </c>
      <c r="H5816" t="s">
        <v>40</v>
      </c>
      <c r="I5816">
        <v>80</v>
      </c>
      <c r="J5816">
        <v>6995</v>
      </c>
      <c r="K5816">
        <v>2</v>
      </c>
      <c r="L5816" t="s">
        <v>18</v>
      </c>
      <c r="M5816" t="s">
        <v>19</v>
      </c>
    </row>
    <row r="5817" spans="1:13" x14ac:dyDescent="0.3">
      <c r="A5817" t="s">
        <v>30</v>
      </c>
      <c r="B5817" t="s">
        <v>34</v>
      </c>
      <c r="C5817" t="s">
        <v>15</v>
      </c>
      <c r="D5817" t="s">
        <v>22</v>
      </c>
      <c r="E5817">
        <v>2017</v>
      </c>
      <c r="F5817">
        <v>24650.45</v>
      </c>
      <c r="G5817">
        <v>0.56999999999999995</v>
      </c>
      <c r="H5817" t="s">
        <v>31</v>
      </c>
      <c r="I5817">
        <v>60</v>
      </c>
      <c r="J5817">
        <v>19882</v>
      </c>
      <c r="K5817">
        <v>0</v>
      </c>
      <c r="L5817" t="s">
        <v>18</v>
      </c>
      <c r="M5817" t="s">
        <v>19</v>
      </c>
    </row>
    <row r="5818" spans="1:13" x14ac:dyDescent="0.3">
      <c r="A5818" t="s">
        <v>48</v>
      </c>
      <c r="B5818" t="s">
        <v>39</v>
      </c>
      <c r="C5818" t="s">
        <v>15</v>
      </c>
      <c r="D5818" t="s">
        <v>16</v>
      </c>
      <c r="E5818">
        <v>2021</v>
      </c>
      <c r="F5818">
        <v>55585.22</v>
      </c>
      <c r="G5818">
        <v>0.36</v>
      </c>
      <c r="H5818" t="s">
        <v>49</v>
      </c>
      <c r="I5818">
        <v>97</v>
      </c>
      <c r="J5818">
        <v>6024</v>
      </c>
      <c r="K5818">
        <v>2</v>
      </c>
      <c r="L5818" t="s">
        <v>18</v>
      </c>
      <c r="M5818" t="s">
        <v>19</v>
      </c>
    </row>
    <row r="5819" spans="1:13" x14ac:dyDescent="0.3">
      <c r="A5819" t="s">
        <v>30</v>
      </c>
      <c r="B5819" t="s">
        <v>39</v>
      </c>
      <c r="C5819" t="s">
        <v>25</v>
      </c>
      <c r="D5819" t="s">
        <v>28</v>
      </c>
      <c r="E5819">
        <v>2031</v>
      </c>
      <c r="F5819">
        <v>20146.82</v>
      </c>
      <c r="G5819">
        <v>0.71</v>
      </c>
      <c r="H5819" t="s">
        <v>31</v>
      </c>
      <c r="I5819">
        <v>67</v>
      </c>
      <c r="J5819">
        <v>2241</v>
      </c>
      <c r="K5819">
        <v>0</v>
      </c>
      <c r="L5819" t="s">
        <v>18</v>
      </c>
      <c r="M5819" t="s">
        <v>32</v>
      </c>
    </row>
    <row r="5820" spans="1:13" x14ac:dyDescent="0.3">
      <c r="A5820" t="s">
        <v>47</v>
      </c>
      <c r="B5820" t="s">
        <v>39</v>
      </c>
      <c r="C5820" t="s">
        <v>27</v>
      </c>
      <c r="D5820" t="s">
        <v>28</v>
      </c>
      <c r="E5820">
        <v>2031</v>
      </c>
      <c r="F5820">
        <v>33556.74</v>
      </c>
      <c r="G5820">
        <v>0.31</v>
      </c>
      <c r="H5820" t="s">
        <v>17</v>
      </c>
      <c r="I5820">
        <v>79</v>
      </c>
      <c r="J5820">
        <v>12830</v>
      </c>
      <c r="K5820">
        <v>1</v>
      </c>
      <c r="L5820" t="s">
        <v>18</v>
      </c>
      <c r="M5820" t="s">
        <v>19</v>
      </c>
    </row>
    <row r="5821" spans="1:13" x14ac:dyDescent="0.3">
      <c r="A5821" t="s">
        <v>36</v>
      </c>
      <c r="B5821" t="s">
        <v>41</v>
      </c>
      <c r="C5821" t="s">
        <v>27</v>
      </c>
      <c r="D5821" t="s">
        <v>22</v>
      </c>
      <c r="E5821">
        <v>2019</v>
      </c>
      <c r="F5821">
        <v>16708.71</v>
      </c>
      <c r="G5821">
        <v>0.19</v>
      </c>
      <c r="H5821" t="s">
        <v>37</v>
      </c>
      <c r="I5821">
        <v>78</v>
      </c>
      <c r="J5821">
        <v>27551</v>
      </c>
      <c r="K5821">
        <v>1</v>
      </c>
      <c r="L5821" t="s">
        <v>29</v>
      </c>
      <c r="M5821" t="s">
        <v>26</v>
      </c>
    </row>
    <row r="5822" spans="1:13" x14ac:dyDescent="0.3">
      <c r="A5822" t="s">
        <v>13</v>
      </c>
      <c r="B5822" t="s">
        <v>34</v>
      </c>
      <c r="C5822" t="s">
        <v>15</v>
      </c>
      <c r="D5822" t="s">
        <v>28</v>
      </c>
      <c r="E5822">
        <v>2018</v>
      </c>
      <c r="F5822">
        <v>50237.24</v>
      </c>
      <c r="G5822">
        <v>0.28000000000000003</v>
      </c>
      <c r="H5822" t="s">
        <v>17</v>
      </c>
      <c r="I5822">
        <v>83</v>
      </c>
      <c r="J5822">
        <v>22513</v>
      </c>
      <c r="K5822">
        <v>2</v>
      </c>
      <c r="L5822" t="s">
        <v>18</v>
      </c>
      <c r="M5822" t="s">
        <v>26</v>
      </c>
    </row>
    <row r="5823" spans="1:13" x14ac:dyDescent="0.3">
      <c r="A5823" t="s">
        <v>45</v>
      </c>
      <c r="B5823" t="s">
        <v>34</v>
      </c>
      <c r="C5823" t="s">
        <v>15</v>
      </c>
      <c r="D5823" t="s">
        <v>22</v>
      </c>
      <c r="E5823">
        <v>2027</v>
      </c>
      <c r="F5823">
        <v>69063.22</v>
      </c>
      <c r="G5823">
        <v>0.17</v>
      </c>
      <c r="H5823" t="s">
        <v>46</v>
      </c>
      <c r="I5823">
        <v>93</v>
      </c>
      <c r="J5823">
        <v>1163</v>
      </c>
      <c r="K5823">
        <v>2</v>
      </c>
      <c r="L5823" t="s">
        <v>18</v>
      </c>
      <c r="M5823" t="s">
        <v>26</v>
      </c>
    </row>
    <row r="5824" spans="1:13" x14ac:dyDescent="0.3">
      <c r="A5824" t="s">
        <v>45</v>
      </c>
      <c r="B5824" t="s">
        <v>41</v>
      </c>
      <c r="C5824" t="s">
        <v>25</v>
      </c>
      <c r="D5824" t="s">
        <v>28</v>
      </c>
      <c r="E5824">
        <v>2022</v>
      </c>
      <c r="F5824">
        <v>39806.65</v>
      </c>
      <c r="G5824">
        <v>0.12</v>
      </c>
      <c r="H5824" t="s">
        <v>46</v>
      </c>
      <c r="I5824">
        <v>95</v>
      </c>
      <c r="J5824">
        <v>48759</v>
      </c>
      <c r="K5824">
        <v>2</v>
      </c>
      <c r="L5824" t="s">
        <v>18</v>
      </c>
      <c r="M5824" t="s">
        <v>26</v>
      </c>
    </row>
    <row r="5825" spans="1:13" x14ac:dyDescent="0.3">
      <c r="A5825" t="s">
        <v>13</v>
      </c>
      <c r="B5825" t="s">
        <v>39</v>
      </c>
      <c r="C5825" t="s">
        <v>15</v>
      </c>
      <c r="D5825" t="s">
        <v>28</v>
      </c>
      <c r="E5825">
        <v>2033</v>
      </c>
      <c r="F5825">
        <v>53466.06</v>
      </c>
      <c r="G5825">
        <v>0.43</v>
      </c>
      <c r="H5825" t="s">
        <v>17</v>
      </c>
      <c r="I5825">
        <v>66</v>
      </c>
      <c r="J5825">
        <v>30870</v>
      </c>
      <c r="K5825">
        <v>2</v>
      </c>
      <c r="L5825" t="s">
        <v>18</v>
      </c>
      <c r="M5825" t="s">
        <v>19</v>
      </c>
    </row>
    <row r="5826" spans="1:13" x14ac:dyDescent="0.3">
      <c r="A5826" t="s">
        <v>30</v>
      </c>
      <c r="B5826" t="s">
        <v>14</v>
      </c>
      <c r="C5826" t="s">
        <v>25</v>
      </c>
      <c r="D5826" t="s">
        <v>28</v>
      </c>
      <c r="E5826">
        <v>2023</v>
      </c>
      <c r="F5826">
        <v>24850.99</v>
      </c>
      <c r="G5826">
        <v>0.63</v>
      </c>
      <c r="H5826" t="s">
        <v>31</v>
      </c>
      <c r="I5826">
        <v>78</v>
      </c>
      <c r="J5826">
        <v>27871</v>
      </c>
      <c r="K5826">
        <v>1</v>
      </c>
      <c r="L5826" t="s">
        <v>18</v>
      </c>
      <c r="M5826" t="s">
        <v>32</v>
      </c>
    </row>
    <row r="5827" spans="1:13" x14ac:dyDescent="0.3">
      <c r="A5827" t="s">
        <v>48</v>
      </c>
      <c r="B5827" t="s">
        <v>41</v>
      </c>
      <c r="C5827" t="s">
        <v>15</v>
      </c>
      <c r="D5827" t="s">
        <v>22</v>
      </c>
      <c r="E5827">
        <v>2035</v>
      </c>
      <c r="F5827">
        <v>73448.820000000007</v>
      </c>
      <c r="G5827">
        <v>0.5</v>
      </c>
      <c r="H5827" t="s">
        <v>49</v>
      </c>
      <c r="I5827">
        <v>64</v>
      </c>
      <c r="J5827">
        <v>27379</v>
      </c>
      <c r="K5827">
        <v>2</v>
      </c>
      <c r="L5827" t="s">
        <v>18</v>
      </c>
      <c r="M5827" t="s">
        <v>19</v>
      </c>
    </row>
    <row r="5828" spans="1:13" x14ac:dyDescent="0.3">
      <c r="A5828" t="s">
        <v>33</v>
      </c>
      <c r="B5828" t="s">
        <v>14</v>
      </c>
      <c r="C5828" t="s">
        <v>25</v>
      </c>
      <c r="D5828" t="s">
        <v>22</v>
      </c>
      <c r="E5828">
        <v>2021</v>
      </c>
      <c r="F5828">
        <v>42876.800000000003</v>
      </c>
      <c r="G5828">
        <v>0.26</v>
      </c>
      <c r="H5828" t="s">
        <v>35</v>
      </c>
      <c r="I5828">
        <v>78</v>
      </c>
      <c r="J5828">
        <v>7590</v>
      </c>
      <c r="K5828">
        <v>2</v>
      </c>
      <c r="L5828" t="s">
        <v>18</v>
      </c>
      <c r="M5828" t="s">
        <v>26</v>
      </c>
    </row>
    <row r="5829" spans="1:13" x14ac:dyDescent="0.3">
      <c r="A5829" t="s">
        <v>42</v>
      </c>
      <c r="B5829" t="s">
        <v>14</v>
      </c>
      <c r="C5829" t="s">
        <v>27</v>
      </c>
      <c r="D5829" t="s">
        <v>16</v>
      </c>
      <c r="E5829">
        <v>2016</v>
      </c>
      <c r="F5829">
        <v>18820.2</v>
      </c>
      <c r="G5829">
        <v>0.66</v>
      </c>
      <c r="H5829" t="s">
        <v>43</v>
      </c>
      <c r="I5829">
        <v>95</v>
      </c>
      <c r="J5829">
        <v>4817</v>
      </c>
      <c r="K5829">
        <v>1</v>
      </c>
      <c r="L5829" t="s">
        <v>29</v>
      </c>
      <c r="M5829" t="s">
        <v>32</v>
      </c>
    </row>
    <row r="5830" spans="1:13" x14ac:dyDescent="0.3">
      <c r="A5830" t="s">
        <v>48</v>
      </c>
      <c r="B5830" t="s">
        <v>21</v>
      </c>
      <c r="C5830" t="s">
        <v>25</v>
      </c>
      <c r="D5830" t="s">
        <v>28</v>
      </c>
      <c r="E5830">
        <v>2024</v>
      </c>
      <c r="F5830">
        <v>13365.46</v>
      </c>
      <c r="G5830">
        <v>0.39</v>
      </c>
      <c r="H5830" t="s">
        <v>49</v>
      </c>
      <c r="I5830">
        <v>91</v>
      </c>
      <c r="J5830">
        <v>43750</v>
      </c>
      <c r="K5830">
        <v>1</v>
      </c>
      <c r="L5830" t="s">
        <v>29</v>
      </c>
      <c r="M5830" t="s">
        <v>19</v>
      </c>
    </row>
    <row r="5831" spans="1:13" x14ac:dyDescent="0.3">
      <c r="A5831" t="s">
        <v>30</v>
      </c>
      <c r="B5831" t="s">
        <v>34</v>
      </c>
      <c r="C5831" t="s">
        <v>27</v>
      </c>
      <c r="D5831" t="s">
        <v>22</v>
      </c>
      <c r="E5831">
        <v>2015</v>
      </c>
      <c r="F5831">
        <v>12394.1</v>
      </c>
      <c r="G5831">
        <v>0.55000000000000004</v>
      </c>
      <c r="H5831" t="s">
        <v>31</v>
      </c>
      <c r="I5831">
        <v>91</v>
      </c>
      <c r="J5831">
        <v>18341</v>
      </c>
      <c r="K5831">
        <v>1</v>
      </c>
      <c r="L5831" t="s">
        <v>29</v>
      </c>
      <c r="M5831" t="s">
        <v>19</v>
      </c>
    </row>
    <row r="5832" spans="1:13" x14ac:dyDescent="0.3">
      <c r="A5832" t="s">
        <v>33</v>
      </c>
      <c r="B5832" t="s">
        <v>41</v>
      </c>
      <c r="C5832" t="s">
        <v>15</v>
      </c>
      <c r="D5832" t="s">
        <v>22</v>
      </c>
      <c r="E5832">
        <v>2031</v>
      </c>
      <c r="F5832">
        <v>68453.490000000005</v>
      </c>
      <c r="G5832">
        <v>0.36</v>
      </c>
      <c r="H5832" t="s">
        <v>35</v>
      </c>
      <c r="I5832">
        <v>96</v>
      </c>
      <c r="J5832">
        <v>16852</v>
      </c>
      <c r="K5832">
        <v>2</v>
      </c>
      <c r="L5832" t="s">
        <v>18</v>
      </c>
      <c r="M5832" t="s">
        <v>19</v>
      </c>
    </row>
    <row r="5833" spans="1:13" x14ac:dyDescent="0.3">
      <c r="A5833" t="s">
        <v>13</v>
      </c>
      <c r="B5833" t="s">
        <v>34</v>
      </c>
      <c r="C5833" t="s">
        <v>27</v>
      </c>
      <c r="D5833" t="s">
        <v>16</v>
      </c>
      <c r="E5833">
        <v>2019</v>
      </c>
      <c r="F5833">
        <v>23461.79</v>
      </c>
      <c r="G5833">
        <v>0.28999999999999998</v>
      </c>
      <c r="H5833" t="s">
        <v>17</v>
      </c>
      <c r="I5833">
        <v>70</v>
      </c>
      <c r="J5833">
        <v>39330</v>
      </c>
      <c r="K5833">
        <v>1</v>
      </c>
      <c r="L5833" t="s">
        <v>18</v>
      </c>
      <c r="M5833" t="s">
        <v>26</v>
      </c>
    </row>
    <row r="5834" spans="1:13" x14ac:dyDescent="0.3">
      <c r="A5834" t="s">
        <v>33</v>
      </c>
      <c r="B5834" t="s">
        <v>21</v>
      </c>
      <c r="C5834" t="s">
        <v>15</v>
      </c>
      <c r="D5834" t="s">
        <v>16</v>
      </c>
      <c r="E5834">
        <v>2032</v>
      </c>
      <c r="F5834">
        <v>22852.98</v>
      </c>
      <c r="G5834">
        <v>0.37</v>
      </c>
      <c r="H5834" t="s">
        <v>35</v>
      </c>
      <c r="I5834">
        <v>68</v>
      </c>
      <c r="J5834">
        <v>7192</v>
      </c>
      <c r="K5834">
        <v>1</v>
      </c>
      <c r="L5834" t="s">
        <v>18</v>
      </c>
      <c r="M5834" t="s">
        <v>19</v>
      </c>
    </row>
    <row r="5835" spans="1:13" x14ac:dyDescent="0.3">
      <c r="A5835" t="s">
        <v>47</v>
      </c>
      <c r="B5835" t="s">
        <v>41</v>
      </c>
      <c r="C5835" t="s">
        <v>25</v>
      </c>
      <c r="D5835" t="s">
        <v>16</v>
      </c>
      <c r="E5835">
        <v>2031</v>
      </c>
      <c r="F5835">
        <v>49495.05</v>
      </c>
      <c r="G5835">
        <v>0.31</v>
      </c>
      <c r="H5835" t="s">
        <v>17</v>
      </c>
      <c r="I5835">
        <v>99</v>
      </c>
      <c r="J5835">
        <v>7406</v>
      </c>
      <c r="K5835">
        <v>2</v>
      </c>
      <c r="L5835" t="s">
        <v>18</v>
      </c>
      <c r="M5835" t="s">
        <v>19</v>
      </c>
    </row>
    <row r="5836" spans="1:13" x14ac:dyDescent="0.3">
      <c r="A5836" t="s">
        <v>38</v>
      </c>
      <c r="B5836" t="s">
        <v>14</v>
      </c>
      <c r="C5836" t="s">
        <v>15</v>
      </c>
      <c r="D5836" t="s">
        <v>22</v>
      </c>
      <c r="E5836">
        <v>2029</v>
      </c>
      <c r="F5836">
        <v>77194.14</v>
      </c>
      <c r="G5836">
        <v>0.39</v>
      </c>
      <c r="H5836" t="s">
        <v>40</v>
      </c>
      <c r="I5836">
        <v>83</v>
      </c>
      <c r="J5836">
        <v>6295</v>
      </c>
      <c r="K5836">
        <v>2</v>
      </c>
      <c r="L5836" t="s">
        <v>18</v>
      </c>
      <c r="M5836" t="s">
        <v>19</v>
      </c>
    </row>
    <row r="5837" spans="1:13" x14ac:dyDescent="0.3">
      <c r="A5837" t="s">
        <v>47</v>
      </c>
      <c r="B5837" t="s">
        <v>24</v>
      </c>
      <c r="C5837" t="s">
        <v>15</v>
      </c>
      <c r="D5837" t="s">
        <v>28</v>
      </c>
      <c r="E5837">
        <v>2033</v>
      </c>
      <c r="F5837">
        <v>76922.740000000005</v>
      </c>
      <c r="G5837">
        <v>0.33</v>
      </c>
      <c r="H5837" t="s">
        <v>17</v>
      </c>
      <c r="I5837">
        <v>70</v>
      </c>
      <c r="J5837">
        <v>10136</v>
      </c>
      <c r="K5837">
        <v>2</v>
      </c>
      <c r="L5837" t="s">
        <v>18</v>
      </c>
      <c r="M5837" t="s">
        <v>19</v>
      </c>
    </row>
    <row r="5838" spans="1:13" x14ac:dyDescent="0.3">
      <c r="A5838" t="s">
        <v>38</v>
      </c>
      <c r="B5838" t="s">
        <v>24</v>
      </c>
      <c r="C5838" t="s">
        <v>27</v>
      </c>
      <c r="D5838" t="s">
        <v>28</v>
      </c>
      <c r="E5838">
        <v>2035</v>
      </c>
      <c r="F5838">
        <v>30673.24</v>
      </c>
      <c r="G5838">
        <v>0.45</v>
      </c>
      <c r="H5838" t="s">
        <v>40</v>
      </c>
      <c r="I5838">
        <v>62</v>
      </c>
      <c r="J5838">
        <v>37053</v>
      </c>
      <c r="K5838">
        <v>1</v>
      </c>
      <c r="L5838" t="s">
        <v>18</v>
      </c>
      <c r="M5838" t="s">
        <v>19</v>
      </c>
    </row>
    <row r="5839" spans="1:13" x14ac:dyDescent="0.3">
      <c r="A5839" t="s">
        <v>42</v>
      </c>
      <c r="B5839" t="s">
        <v>41</v>
      </c>
      <c r="C5839" t="s">
        <v>25</v>
      </c>
      <c r="D5839" t="s">
        <v>22</v>
      </c>
      <c r="E5839">
        <v>2017</v>
      </c>
      <c r="F5839">
        <v>21137.95</v>
      </c>
      <c r="G5839">
        <v>0.67</v>
      </c>
      <c r="H5839" t="s">
        <v>43</v>
      </c>
      <c r="I5839">
        <v>79</v>
      </c>
      <c r="J5839">
        <v>20999</v>
      </c>
      <c r="K5839">
        <v>0</v>
      </c>
      <c r="L5839" t="s">
        <v>18</v>
      </c>
      <c r="M5839" t="s">
        <v>32</v>
      </c>
    </row>
    <row r="5840" spans="1:13" x14ac:dyDescent="0.3">
      <c r="A5840" t="s">
        <v>45</v>
      </c>
      <c r="B5840" t="s">
        <v>24</v>
      </c>
      <c r="C5840" t="s">
        <v>27</v>
      </c>
      <c r="D5840" t="s">
        <v>16</v>
      </c>
      <c r="E5840">
        <v>2033</v>
      </c>
      <c r="F5840">
        <v>36952.06</v>
      </c>
      <c r="G5840">
        <v>0.23</v>
      </c>
      <c r="H5840" t="s">
        <v>46</v>
      </c>
      <c r="I5840">
        <v>66</v>
      </c>
      <c r="J5840">
        <v>15227</v>
      </c>
      <c r="K5840">
        <v>1</v>
      </c>
      <c r="L5840" t="s">
        <v>18</v>
      </c>
      <c r="M5840" t="s">
        <v>26</v>
      </c>
    </row>
    <row r="5841" spans="1:13" x14ac:dyDescent="0.3">
      <c r="A5841" t="s">
        <v>13</v>
      </c>
      <c r="B5841" t="s">
        <v>41</v>
      </c>
      <c r="C5841" t="s">
        <v>15</v>
      </c>
      <c r="D5841" t="s">
        <v>16</v>
      </c>
      <c r="E5841">
        <v>2018</v>
      </c>
      <c r="F5841">
        <v>44180.98</v>
      </c>
      <c r="G5841">
        <v>0.28000000000000003</v>
      </c>
      <c r="H5841" t="s">
        <v>17</v>
      </c>
      <c r="I5841">
        <v>94</v>
      </c>
      <c r="J5841">
        <v>19539</v>
      </c>
      <c r="K5841">
        <v>2</v>
      </c>
      <c r="L5841" t="s">
        <v>18</v>
      </c>
      <c r="M5841" t="s">
        <v>26</v>
      </c>
    </row>
    <row r="5842" spans="1:13" x14ac:dyDescent="0.3">
      <c r="A5842" t="s">
        <v>47</v>
      </c>
      <c r="B5842" t="s">
        <v>34</v>
      </c>
      <c r="C5842" t="s">
        <v>25</v>
      </c>
      <c r="D5842" t="s">
        <v>16</v>
      </c>
      <c r="E5842">
        <v>2019</v>
      </c>
      <c r="F5842">
        <v>40843.61</v>
      </c>
      <c r="G5842">
        <v>0.19</v>
      </c>
      <c r="H5842" t="s">
        <v>17</v>
      </c>
      <c r="I5842">
        <v>72</v>
      </c>
      <c r="J5842">
        <v>1051</v>
      </c>
      <c r="K5842">
        <v>2</v>
      </c>
      <c r="L5842" t="s">
        <v>18</v>
      </c>
      <c r="M5842" t="s">
        <v>26</v>
      </c>
    </row>
    <row r="5843" spans="1:13" x14ac:dyDescent="0.3">
      <c r="A5843" t="s">
        <v>30</v>
      </c>
      <c r="B5843" t="s">
        <v>24</v>
      </c>
      <c r="C5843" t="s">
        <v>27</v>
      </c>
      <c r="D5843" t="s">
        <v>28</v>
      </c>
      <c r="E5843">
        <v>2019</v>
      </c>
      <c r="F5843">
        <v>12899.14</v>
      </c>
      <c r="G5843">
        <v>0.59</v>
      </c>
      <c r="H5843" t="s">
        <v>31</v>
      </c>
      <c r="I5843">
        <v>63</v>
      </c>
      <c r="J5843">
        <v>29491</v>
      </c>
      <c r="K5843">
        <v>0</v>
      </c>
      <c r="L5843" t="s">
        <v>29</v>
      </c>
      <c r="M5843" t="s">
        <v>19</v>
      </c>
    </row>
    <row r="5844" spans="1:13" x14ac:dyDescent="0.3">
      <c r="A5844" t="s">
        <v>30</v>
      </c>
      <c r="B5844" t="s">
        <v>21</v>
      </c>
      <c r="C5844" t="s">
        <v>15</v>
      </c>
      <c r="D5844" t="s">
        <v>22</v>
      </c>
      <c r="E5844">
        <v>2029</v>
      </c>
      <c r="F5844">
        <v>12278.14</v>
      </c>
      <c r="G5844">
        <v>0.69</v>
      </c>
      <c r="H5844" t="s">
        <v>31</v>
      </c>
      <c r="I5844">
        <v>76</v>
      </c>
      <c r="J5844">
        <v>48361</v>
      </c>
      <c r="K5844">
        <v>0</v>
      </c>
      <c r="L5844" t="s">
        <v>29</v>
      </c>
      <c r="M5844" t="s">
        <v>32</v>
      </c>
    </row>
    <row r="5845" spans="1:13" x14ac:dyDescent="0.3">
      <c r="A5845" t="s">
        <v>30</v>
      </c>
      <c r="B5845" t="s">
        <v>41</v>
      </c>
      <c r="C5845" t="s">
        <v>27</v>
      </c>
      <c r="D5845" t="s">
        <v>16</v>
      </c>
      <c r="E5845">
        <v>2021</v>
      </c>
      <c r="F5845">
        <v>14155.02</v>
      </c>
      <c r="G5845">
        <v>0.61</v>
      </c>
      <c r="H5845" t="s">
        <v>31</v>
      </c>
      <c r="I5845">
        <v>70</v>
      </c>
      <c r="J5845">
        <v>6620</v>
      </c>
      <c r="K5845">
        <v>0</v>
      </c>
      <c r="L5845" t="s">
        <v>29</v>
      </c>
      <c r="M5845" t="s">
        <v>32</v>
      </c>
    </row>
    <row r="5846" spans="1:13" x14ac:dyDescent="0.3">
      <c r="A5846" t="s">
        <v>36</v>
      </c>
      <c r="B5846" t="s">
        <v>39</v>
      </c>
      <c r="C5846" t="s">
        <v>25</v>
      </c>
      <c r="D5846" t="s">
        <v>22</v>
      </c>
      <c r="E5846">
        <v>2025</v>
      </c>
      <c r="F5846">
        <v>27251.96</v>
      </c>
      <c r="G5846">
        <v>0.25</v>
      </c>
      <c r="H5846" t="s">
        <v>37</v>
      </c>
      <c r="I5846">
        <v>99</v>
      </c>
      <c r="J5846">
        <v>23555</v>
      </c>
      <c r="K5846">
        <v>2</v>
      </c>
      <c r="L5846" t="s">
        <v>18</v>
      </c>
      <c r="M5846" t="s">
        <v>26</v>
      </c>
    </row>
    <row r="5847" spans="1:13" x14ac:dyDescent="0.3">
      <c r="A5847" t="s">
        <v>48</v>
      </c>
      <c r="B5847" t="s">
        <v>34</v>
      </c>
      <c r="C5847" t="s">
        <v>15</v>
      </c>
      <c r="D5847" t="s">
        <v>28</v>
      </c>
      <c r="E5847">
        <v>2020</v>
      </c>
      <c r="F5847">
        <v>57545.3</v>
      </c>
      <c r="G5847">
        <v>0.35</v>
      </c>
      <c r="H5847" t="s">
        <v>49</v>
      </c>
      <c r="I5847">
        <v>71</v>
      </c>
      <c r="J5847">
        <v>9691</v>
      </c>
      <c r="K5847">
        <v>2</v>
      </c>
      <c r="L5847" t="s">
        <v>18</v>
      </c>
      <c r="M5847" t="s">
        <v>19</v>
      </c>
    </row>
    <row r="5848" spans="1:13" x14ac:dyDescent="0.3">
      <c r="A5848" t="s">
        <v>36</v>
      </c>
      <c r="B5848" t="s">
        <v>39</v>
      </c>
      <c r="C5848" t="s">
        <v>15</v>
      </c>
      <c r="D5848" t="s">
        <v>28</v>
      </c>
      <c r="E5848">
        <v>2030</v>
      </c>
      <c r="F5848">
        <v>47234.32</v>
      </c>
      <c r="G5848">
        <v>0.3</v>
      </c>
      <c r="H5848" t="s">
        <v>37</v>
      </c>
      <c r="I5848">
        <v>80</v>
      </c>
      <c r="J5848">
        <v>10327</v>
      </c>
      <c r="K5848">
        <v>2</v>
      </c>
      <c r="L5848" t="s">
        <v>18</v>
      </c>
      <c r="M5848" t="s">
        <v>19</v>
      </c>
    </row>
    <row r="5849" spans="1:13" x14ac:dyDescent="0.3">
      <c r="A5849" t="s">
        <v>30</v>
      </c>
      <c r="B5849" t="s">
        <v>14</v>
      </c>
      <c r="C5849" t="s">
        <v>27</v>
      </c>
      <c r="D5849" t="s">
        <v>22</v>
      </c>
      <c r="E5849">
        <v>2024</v>
      </c>
      <c r="F5849">
        <v>19543.11</v>
      </c>
      <c r="G5849">
        <v>0.64</v>
      </c>
      <c r="H5849" t="s">
        <v>31</v>
      </c>
      <c r="I5849">
        <v>85</v>
      </c>
      <c r="J5849">
        <v>29900</v>
      </c>
      <c r="K5849">
        <v>1</v>
      </c>
      <c r="L5849" t="s">
        <v>29</v>
      </c>
      <c r="M5849" t="s">
        <v>32</v>
      </c>
    </row>
    <row r="5850" spans="1:13" x14ac:dyDescent="0.3">
      <c r="A5850" t="s">
        <v>47</v>
      </c>
      <c r="B5850" t="s">
        <v>39</v>
      </c>
      <c r="C5850" t="s">
        <v>27</v>
      </c>
      <c r="D5850" t="s">
        <v>28</v>
      </c>
      <c r="E5850">
        <v>2026</v>
      </c>
      <c r="F5850">
        <v>30551.19</v>
      </c>
      <c r="G5850">
        <v>0.26</v>
      </c>
      <c r="H5850" t="s">
        <v>17</v>
      </c>
      <c r="I5850">
        <v>69</v>
      </c>
      <c r="J5850">
        <v>28782</v>
      </c>
      <c r="K5850">
        <v>1</v>
      </c>
      <c r="L5850" t="s">
        <v>18</v>
      </c>
      <c r="M5850" t="s">
        <v>26</v>
      </c>
    </row>
    <row r="5851" spans="1:13" x14ac:dyDescent="0.3">
      <c r="A5851" t="s">
        <v>20</v>
      </c>
      <c r="B5851" t="s">
        <v>34</v>
      </c>
      <c r="C5851" t="s">
        <v>15</v>
      </c>
      <c r="D5851" t="s">
        <v>22</v>
      </c>
      <c r="E5851">
        <v>2033</v>
      </c>
      <c r="F5851">
        <v>63463.78</v>
      </c>
      <c r="G5851">
        <v>0.53</v>
      </c>
      <c r="H5851" t="s">
        <v>23</v>
      </c>
      <c r="I5851">
        <v>74</v>
      </c>
      <c r="J5851">
        <v>21812</v>
      </c>
      <c r="K5851">
        <v>2</v>
      </c>
      <c r="L5851" t="s">
        <v>18</v>
      </c>
      <c r="M5851" t="s">
        <v>19</v>
      </c>
    </row>
    <row r="5852" spans="1:13" x14ac:dyDescent="0.3">
      <c r="A5852" t="s">
        <v>13</v>
      </c>
      <c r="B5852" t="s">
        <v>21</v>
      </c>
      <c r="C5852" t="s">
        <v>27</v>
      </c>
      <c r="D5852" t="s">
        <v>16</v>
      </c>
      <c r="E5852">
        <v>2026</v>
      </c>
      <c r="F5852">
        <v>9296.73</v>
      </c>
      <c r="G5852">
        <v>0.36</v>
      </c>
      <c r="H5852" t="s">
        <v>17</v>
      </c>
      <c r="I5852">
        <v>85</v>
      </c>
      <c r="J5852">
        <v>28860</v>
      </c>
      <c r="K5852">
        <v>1</v>
      </c>
      <c r="L5852" t="s">
        <v>44</v>
      </c>
      <c r="M5852" t="s">
        <v>19</v>
      </c>
    </row>
    <row r="5853" spans="1:13" x14ac:dyDescent="0.3">
      <c r="A5853" t="s">
        <v>20</v>
      </c>
      <c r="B5853" t="s">
        <v>14</v>
      </c>
      <c r="C5853" t="s">
        <v>27</v>
      </c>
      <c r="D5853" t="s">
        <v>28</v>
      </c>
      <c r="E5853">
        <v>2023</v>
      </c>
      <c r="F5853">
        <v>25609.78</v>
      </c>
      <c r="G5853">
        <v>0.43</v>
      </c>
      <c r="H5853" t="s">
        <v>23</v>
      </c>
      <c r="I5853">
        <v>87</v>
      </c>
      <c r="J5853">
        <v>14372</v>
      </c>
      <c r="K5853">
        <v>1</v>
      </c>
      <c r="L5853" t="s">
        <v>18</v>
      </c>
      <c r="M5853" t="s">
        <v>19</v>
      </c>
    </row>
    <row r="5854" spans="1:13" x14ac:dyDescent="0.3">
      <c r="A5854" t="s">
        <v>48</v>
      </c>
      <c r="B5854" t="s">
        <v>34</v>
      </c>
      <c r="C5854" t="s">
        <v>25</v>
      </c>
      <c r="D5854" t="s">
        <v>28</v>
      </c>
      <c r="E5854">
        <v>2016</v>
      </c>
      <c r="F5854">
        <v>30115.65</v>
      </c>
      <c r="G5854">
        <v>0.31</v>
      </c>
      <c r="H5854" t="s">
        <v>49</v>
      </c>
      <c r="I5854">
        <v>71</v>
      </c>
      <c r="J5854">
        <v>3263</v>
      </c>
      <c r="K5854">
        <v>1</v>
      </c>
      <c r="L5854" t="s">
        <v>18</v>
      </c>
      <c r="M5854" t="s">
        <v>19</v>
      </c>
    </row>
    <row r="5855" spans="1:13" x14ac:dyDescent="0.3">
      <c r="A5855" t="s">
        <v>20</v>
      </c>
      <c r="B5855" t="s">
        <v>24</v>
      </c>
      <c r="C5855" t="s">
        <v>25</v>
      </c>
      <c r="D5855" t="s">
        <v>28</v>
      </c>
      <c r="E5855">
        <v>2029</v>
      </c>
      <c r="F5855">
        <v>30491.86</v>
      </c>
      <c r="G5855">
        <v>0.49</v>
      </c>
      <c r="H5855" t="s">
        <v>23</v>
      </c>
      <c r="I5855">
        <v>61</v>
      </c>
      <c r="J5855">
        <v>16029</v>
      </c>
      <c r="K5855">
        <v>1</v>
      </c>
      <c r="L5855" t="s">
        <v>18</v>
      </c>
      <c r="M5855" t="s">
        <v>19</v>
      </c>
    </row>
    <row r="5856" spans="1:13" x14ac:dyDescent="0.3">
      <c r="A5856" t="s">
        <v>30</v>
      </c>
      <c r="B5856" t="s">
        <v>21</v>
      </c>
      <c r="C5856" t="s">
        <v>25</v>
      </c>
      <c r="D5856" t="s">
        <v>22</v>
      </c>
      <c r="E5856">
        <v>2027</v>
      </c>
      <c r="F5856">
        <v>8086.71</v>
      </c>
      <c r="G5856">
        <v>0.67</v>
      </c>
      <c r="H5856" t="s">
        <v>31</v>
      </c>
      <c r="I5856">
        <v>98</v>
      </c>
      <c r="J5856">
        <v>31066</v>
      </c>
      <c r="K5856">
        <v>1</v>
      </c>
      <c r="L5856" t="s">
        <v>44</v>
      </c>
      <c r="M5856" t="s">
        <v>32</v>
      </c>
    </row>
    <row r="5857" spans="1:13" x14ac:dyDescent="0.3">
      <c r="A5857" t="s">
        <v>38</v>
      </c>
      <c r="B5857" t="s">
        <v>21</v>
      </c>
      <c r="C5857" t="s">
        <v>15</v>
      </c>
      <c r="D5857" t="s">
        <v>16</v>
      </c>
      <c r="E5857">
        <v>2016</v>
      </c>
      <c r="F5857">
        <v>17431.66</v>
      </c>
      <c r="G5857">
        <v>0.26</v>
      </c>
      <c r="H5857" t="s">
        <v>40</v>
      </c>
      <c r="I5857">
        <v>78</v>
      </c>
      <c r="J5857">
        <v>47622</v>
      </c>
      <c r="K5857">
        <v>1</v>
      </c>
      <c r="L5857" t="s">
        <v>29</v>
      </c>
      <c r="M5857" t="s">
        <v>26</v>
      </c>
    </row>
    <row r="5858" spans="1:13" x14ac:dyDescent="0.3">
      <c r="A5858" t="s">
        <v>38</v>
      </c>
      <c r="B5858" t="s">
        <v>39</v>
      </c>
      <c r="C5858" t="s">
        <v>27</v>
      </c>
      <c r="D5858" t="s">
        <v>28</v>
      </c>
      <c r="E5858">
        <v>2028</v>
      </c>
      <c r="F5858">
        <v>25988.47</v>
      </c>
      <c r="G5858">
        <v>0.38</v>
      </c>
      <c r="H5858" t="s">
        <v>40</v>
      </c>
      <c r="I5858">
        <v>84</v>
      </c>
      <c r="J5858">
        <v>18091</v>
      </c>
      <c r="K5858">
        <v>1</v>
      </c>
      <c r="L5858" t="s">
        <v>18</v>
      </c>
      <c r="M5858" t="s">
        <v>19</v>
      </c>
    </row>
    <row r="5859" spans="1:13" x14ac:dyDescent="0.3">
      <c r="A5859" t="s">
        <v>36</v>
      </c>
      <c r="B5859" t="s">
        <v>24</v>
      </c>
      <c r="C5859" t="s">
        <v>27</v>
      </c>
      <c r="D5859" t="s">
        <v>28</v>
      </c>
      <c r="E5859">
        <v>2032</v>
      </c>
      <c r="F5859">
        <v>22530.71</v>
      </c>
      <c r="G5859">
        <v>0.32</v>
      </c>
      <c r="H5859" t="s">
        <v>37</v>
      </c>
      <c r="I5859">
        <v>72</v>
      </c>
      <c r="J5859">
        <v>48487</v>
      </c>
      <c r="K5859">
        <v>1</v>
      </c>
      <c r="L5859" t="s">
        <v>18</v>
      </c>
      <c r="M5859" t="s">
        <v>19</v>
      </c>
    </row>
    <row r="5860" spans="1:13" x14ac:dyDescent="0.3">
      <c r="A5860" t="s">
        <v>42</v>
      </c>
      <c r="B5860" t="s">
        <v>39</v>
      </c>
      <c r="C5860" t="s">
        <v>25</v>
      </c>
      <c r="D5860" t="s">
        <v>28</v>
      </c>
      <c r="E5860">
        <v>2015</v>
      </c>
      <c r="F5860">
        <v>18658.990000000002</v>
      </c>
      <c r="G5860">
        <v>0.65</v>
      </c>
      <c r="H5860" t="s">
        <v>43</v>
      </c>
      <c r="I5860">
        <v>96</v>
      </c>
      <c r="J5860">
        <v>14785</v>
      </c>
      <c r="K5860">
        <v>1</v>
      </c>
      <c r="L5860" t="s">
        <v>29</v>
      </c>
      <c r="M5860" t="s">
        <v>32</v>
      </c>
    </row>
    <row r="5861" spans="1:13" x14ac:dyDescent="0.3">
      <c r="A5861" t="s">
        <v>20</v>
      </c>
      <c r="B5861" t="s">
        <v>34</v>
      </c>
      <c r="C5861" t="s">
        <v>15</v>
      </c>
      <c r="D5861" t="s">
        <v>16</v>
      </c>
      <c r="E5861">
        <v>2031</v>
      </c>
      <c r="F5861">
        <v>55906.22</v>
      </c>
      <c r="G5861">
        <v>0.51</v>
      </c>
      <c r="H5861" t="s">
        <v>23</v>
      </c>
      <c r="I5861">
        <v>98</v>
      </c>
      <c r="J5861">
        <v>37114</v>
      </c>
      <c r="K5861">
        <v>2</v>
      </c>
      <c r="L5861" t="s">
        <v>18</v>
      </c>
      <c r="M5861" t="s">
        <v>19</v>
      </c>
    </row>
    <row r="5862" spans="1:13" x14ac:dyDescent="0.3">
      <c r="A5862" t="s">
        <v>33</v>
      </c>
      <c r="B5862" t="s">
        <v>21</v>
      </c>
      <c r="C5862" t="s">
        <v>27</v>
      </c>
      <c r="D5862" t="s">
        <v>16</v>
      </c>
      <c r="E5862">
        <v>2033</v>
      </c>
      <c r="F5862">
        <v>12352.42</v>
      </c>
      <c r="G5862">
        <v>0.38</v>
      </c>
      <c r="H5862" t="s">
        <v>35</v>
      </c>
      <c r="I5862">
        <v>91</v>
      </c>
      <c r="J5862">
        <v>25752</v>
      </c>
      <c r="K5862">
        <v>1</v>
      </c>
      <c r="L5862" t="s">
        <v>29</v>
      </c>
      <c r="M5862" t="s">
        <v>19</v>
      </c>
    </row>
    <row r="5863" spans="1:13" x14ac:dyDescent="0.3">
      <c r="A5863" t="s">
        <v>42</v>
      </c>
      <c r="B5863" t="s">
        <v>34</v>
      </c>
      <c r="C5863" t="s">
        <v>27</v>
      </c>
      <c r="D5863" t="s">
        <v>28</v>
      </c>
      <c r="E5863">
        <v>2026</v>
      </c>
      <c r="F5863">
        <v>17041.310000000001</v>
      </c>
      <c r="G5863">
        <v>0.76</v>
      </c>
      <c r="H5863" t="s">
        <v>43</v>
      </c>
      <c r="I5863">
        <v>65</v>
      </c>
      <c r="J5863">
        <v>39938</v>
      </c>
      <c r="K5863">
        <v>0</v>
      </c>
      <c r="L5863" t="s">
        <v>29</v>
      </c>
      <c r="M5863" t="s">
        <v>32</v>
      </c>
    </row>
    <row r="5864" spans="1:13" x14ac:dyDescent="0.3">
      <c r="A5864" t="s">
        <v>36</v>
      </c>
      <c r="B5864" t="s">
        <v>41</v>
      </c>
      <c r="C5864" t="s">
        <v>25</v>
      </c>
      <c r="D5864" t="s">
        <v>16</v>
      </c>
      <c r="E5864">
        <v>2019</v>
      </c>
      <c r="F5864">
        <v>28126.84</v>
      </c>
      <c r="G5864">
        <v>0.19</v>
      </c>
      <c r="H5864" t="s">
        <v>37</v>
      </c>
      <c r="I5864">
        <v>90</v>
      </c>
      <c r="J5864">
        <v>3315</v>
      </c>
      <c r="K5864">
        <v>2</v>
      </c>
      <c r="L5864" t="s">
        <v>18</v>
      </c>
      <c r="M5864" t="s">
        <v>26</v>
      </c>
    </row>
    <row r="5865" spans="1:13" x14ac:dyDescent="0.3">
      <c r="A5865" t="s">
        <v>20</v>
      </c>
      <c r="B5865" t="s">
        <v>21</v>
      </c>
      <c r="C5865" t="s">
        <v>27</v>
      </c>
      <c r="D5865" t="s">
        <v>16</v>
      </c>
      <c r="E5865">
        <v>2016</v>
      </c>
      <c r="F5865">
        <v>6322.33</v>
      </c>
      <c r="G5865">
        <v>0.36</v>
      </c>
      <c r="H5865" t="s">
        <v>23</v>
      </c>
      <c r="I5865">
        <v>61</v>
      </c>
      <c r="J5865">
        <v>13420</v>
      </c>
      <c r="K5865">
        <v>0</v>
      </c>
      <c r="L5865" t="s">
        <v>44</v>
      </c>
      <c r="M5865" t="s">
        <v>19</v>
      </c>
    </row>
    <row r="5866" spans="1:13" x14ac:dyDescent="0.3">
      <c r="A5866" t="s">
        <v>45</v>
      </c>
      <c r="B5866" t="s">
        <v>34</v>
      </c>
      <c r="C5866" t="s">
        <v>25</v>
      </c>
      <c r="D5866" t="s">
        <v>28</v>
      </c>
      <c r="E5866">
        <v>2034</v>
      </c>
      <c r="F5866">
        <v>52739.87</v>
      </c>
      <c r="G5866">
        <v>0.24</v>
      </c>
      <c r="H5866" t="s">
        <v>46</v>
      </c>
      <c r="I5866">
        <v>77</v>
      </c>
      <c r="J5866">
        <v>47972</v>
      </c>
      <c r="K5866">
        <v>2</v>
      </c>
      <c r="L5866" t="s">
        <v>18</v>
      </c>
      <c r="M5866" t="s">
        <v>26</v>
      </c>
    </row>
    <row r="5867" spans="1:13" x14ac:dyDescent="0.3">
      <c r="A5867" t="s">
        <v>33</v>
      </c>
      <c r="B5867" t="s">
        <v>34</v>
      </c>
      <c r="C5867" t="s">
        <v>25</v>
      </c>
      <c r="D5867" t="s">
        <v>28</v>
      </c>
      <c r="E5867">
        <v>2017</v>
      </c>
      <c r="F5867">
        <v>34279.730000000003</v>
      </c>
      <c r="G5867">
        <v>0.22</v>
      </c>
      <c r="H5867" t="s">
        <v>35</v>
      </c>
      <c r="I5867">
        <v>67</v>
      </c>
      <c r="J5867">
        <v>49225</v>
      </c>
      <c r="K5867">
        <v>2</v>
      </c>
      <c r="L5867" t="s">
        <v>18</v>
      </c>
      <c r="M5867" t="s">
        <v>26</v>
      </c>
    </row>
    <row r="5868" spans="1:13" x14ac:dyDescent="0.3">
      <c r="A5868" t="s">
        <v>47</v>
      </c>
      <c r="B5868" t="s">
        <v>39</v>
      </c>
      <c r="C5868" t="s">
        <v>15</v>
      </c>
      <c r="D5868" t="s">
        <v>16</v>
      </c>
      <c r="E5868">
        <v>2033</v>
      </c>
      <c r="F5868">
        <v>63222.98</v>
      </c>
      <c r="G5868">
        <v>0.33</v>
      </c>
      <c r="H5868" t="s">
        <v>17</v>
      </c>
      <c r="I5868">
        <v>89</v>
      </c>
      <c r="J5868">
        <v>6244</v>
      </c>
      <c r="K5868">
        <v>2</v>
      </c>
      <c r="L5868" t="s">
        <v>18</v>
      </c>
      <c r="M5868" t="s">
        <v>19</v>
      </c>
    </row>
    <row r="5869" spans="1:13" x14ac:dyDescent="0.3">
      <c r="A5869" t="s">
        <v>42</v>
      </c>
      <c r="B5869" t="s">
        <v>41</v>
      </c>
      <c r="C5869" t="s">
        <v>27</v>
      </c>
      <c r="D5869" t="s">
        <v>22</v>
      </c>
      <c r="E5869">
        <v>2016</v>
      </c>
      <c r="F5869">
        <v>14970.56</v>
      </c>
      <c r="G5869">
        <v>0.66</v>
      </c>
      <c r="H5869" t="s">
        <v>43</v>
      </c>
      <c r="I5869">
        <v>75</v>
      </c>
      <c r="J5869">
        <v>25054</v>
      </c>
      <c r="K5869">
        <v>0</v>
      </c>
      <c r="L5869" t="s">
        <v>29</v>
      </c>
      <c r="M5869" t="s">
        <v>32</v>
      </c>
    </row>
    <row r="5870" spans="1:13" x14ac:dyDescent="0.3">
      <c r="A5870" t="s">
        <v>36</v>
      </c>
      <c r="B5870" t="s">
        <v>21</v>
      </c>
      <c r="C5870" t="s">
        <v>15</v>
      </c>
      <c r="D5870" t="s">
        <v>28</v>
      </c>
      <c r="E5870">
        <v>2027</v>
      </c>
      <c r="F5870">
        <v>17776.740000000002</v>
      </c>
      <c r="G5870">
        <v>0.27</v>
      </c>
      <c r="H5870" t="s">
        <v>37</v>
      </c>
      <c r="I5870">
        <v>96</v>
      </c>
      <c r="J5870">
        <v>8018</v>
      </c>
      <c r="K5870">
        <v>1</v>
      </c>
      <c r="L5870" t="s">
        <v>29</v>
      </c>
      <c r="M5870" t="s">
        <v>26</v>
      </c>
    </row>
    <row r="5871" spans="1:13" x14ac:dyDescent="0.3">
      <c r="A5871" t="s">
        <v>47</v>
      </c>
      <c r="B5871" t="s">
        <v>21</v>
      </c>
      <c r="C5871" t="s">
        <v>25</v>
      </c>
      <c r="D5871" t="s">
        <v>28</v>
      </c>
      <c r="E5871">
        <v>2034</v>
      </c>
      <c r="F5871">
        <v>17090.66</v>
      </c>
      <c r="G5871">
        <v>0.34</v>
      </c>
      <c r="H5871" t="s">
        <v>17</v>
      </c>
      <c r="I5871">
        <v>73</v>
      </c>
      <c r="J5871">
        <v>44602</v>
      </c>
      <c r="K5871">
        <v>1</v>
      </c>
      <c r="L5871" t="s">
        <v>29</v>
      </c>
      <c r="M5871" t="s">
        <v>19</v>
      </c>
    </row>
    <row r="5872" spans="1:13" x14ac:dyDescent="0.3">
      <c r="A5872" t="s">
        <v>47</v>
      </c>
      <c r="B5872" t="s">
        <v>14</v>
      </c>
      <c r="C5872" t="s">
        <v>25</v>
      </c>
      <c r="D5872" t="s">
        <v>16</v>
      </c>
      <c r="E5872">
        <v>2027</v>
      </c>
      <c r="F5872">
        <v>62756.15</v>
      </c>
      <c r="G5872">
        <v>0.27</v>
      </c>
      <c r="H5872" t="s">
        <v>17</v>
      </c>
      <c r="I5872">
        <v>65</v>
      </c>
      <c r="J5872">
        <v>26346</v>
      </c>
      <c r="K5872">
        <v>2</v>
      </c>
      <c r="L5872" t="s">
        <v>18</v>
      </c>
      <c r="M5872" t="s">
        <v>26</v>
      </c>
    </row>
    <row r="5873" spans="1:13" x14ac:dyDescent="0.3">
      <c r="A5873" t="s">
        <v>13</v>
      </c>
      <c r="B5873" t="s">
        <v>34</v>
      </c>
      <c r="C5873" t="s">
        <v>15</v>
      </c>
      <c r="D5873" t="s">
        <v>28</v>
      </c>
      <c r="E5873">
        <v>2028</v>
      </c>
      <c r="F5873">
        <v>58661.07</v>
      </c>
      <c r="G5873">
        <v>0.38</v>
      </c>
      <c r="H5873" t="s">
        <v>17</v>
      </c>
      <c r="I5873">
        <v>61</v>
      </c>
      <c r="J5873">
        <v>25846</v>
      </c>
      <c r="K5873">
        <v>2</v>
      </c>
      <c r="L5873" t="s">
        <v>18</v>
      </c>
      <c r="M5873" t="s">
        <v>19</v>
      </c>
    </row>
    <row r="5874" spans="1:13" x14ac:dyDescent="0.3">
      <c r="A5874" t="s">
        <v>47</v>
      </c>
      <c r="B5874" t="s">
        <v>21</v>
      </c>
      <c r="C5874" t="s">
        <v>25</v>
      </c>
      <c r="D5874" t="s">
        <v>16</v>
      </c>
      <c r="E5874">
        <v>2034</v>
      </c>
      <c r="F5874">
        <v>17481.27</v>
      </c>
      <c r="G5874">
        <v>0.34</v>
      </c>
      <c r="H5874" t="s">
        <v>17</v>
      </c>
      <c r="I5874">
        <v>91</v>
      </c>
      <c r="J5874">
        <v>6972</v>
      </c>
      <c r="K5874">
        <v>1</v>
      </c>
      <c r="L5874" t="s">
        <v>29</v>
      </c>
      <c r="M5874" t="s">
        <v>19</v>
      </c>
    </row>
    <row r="5875" spans="1:13" x14ac:dyDescent="0.3">
      <c r="A5875" t="s">
        <v>48</v>
      </c>
      <c r="B5875" t="s">
        <v>24</v>
      </c>
      <c r="C5875" t="s">
        <v>15</v>
      </c>
      <c r="D5875" t="s">
        <v>22</v>
      </c>
      <c r="E5875">
        <v>2033</v>
      </c>
      <c r="F5875">
        <v>63274.34</v>
      </c>
      <c r="G5875">
        <v>0.48</v>
      </c>
      <c r="H5875" t="s">
        <v>49</v>
      </c>
      <c r="I5875">
        <v>93</v>
      </c>
      <c r="J5875">
        <v>38873</v>
      </c>
      <c r="K5875">
        <v>2</v>
      </c>
      <c r="L5875" t="s">
        <v>18</v>
      </c>
      <c r="M5875" t="s">
        <v>19</v>
      </c>
    </row>
    <row r="5876" spans="1:13" x14ac:dyDescent="0.3">
      <c r="A5876" t="s">
        <v>48</v>
      </c>
      <c r="B5876" t="s">
        <v>41</v>
      </c>
      <c r="C5876" t="s">
        <v>15</v>
      </c>
      <c r="D5876" t="s">
        <v>22</v>
      </c>
      <c r="E5876">
        <v>2021</v>
      </c>
      <c r="F5876">
        <v>49992.47</v>
      </c>
      <c r="G5876">
        <v>0.36</v>
      </c>
      <c r="H5876" t="s">
        <v>49</v>
      </c>
      <c r="I5876">
        <v>82</v>
      </c>
      <c r="J5876">
        <v>20298</v>
      </c>
      <c r="K5876">
        <v>2</v>
      </c>
      <c r="L5876" t="s">
        <v>18</v>
      </c>
      <c r="M5876" t="s">
        <v>19</v>
      </c>
    </row>
    <row r="5877" spans="1:13" x14ac:dyDescent="0.3">
      <c r="A5877" t="s">
        <v>38</v>
      </c>
      <c r="B5877" t="s">
        <v>24</v>
      </c>
      <c r="C5877" t="s">
        <v>15</v>
      </c>
      <c r="D5877" t="s">
        <v>16</v>
      </c>
      <c r="E5877">
        <v>2027</v>
      </c>
      <c r="F5877">
        <v>64021.42</v>
      </c>
      <c r="G5877">
        <v>0.37</v>
      </c>
      <c r="H5877" t="s">
        <v>40</v>
      </c>
      <c r="I5877">
        <v>96</v>
      </c>
      <c r="J5877">
        <v>47904</v>
      </c>
      <c r="K5877">
        <v>2</v>
      </c>
      <c r="L5877" t="s">
        <v>18</v>
      </c>
      <c r="M5877" t="s">
        <v>19</v>
      </c>
    </row>
    <row r="5878" spans="1:13" x14ac:dyDescent="0.3">
      <c r="A5878" t="s">
        <v>33</v>
      </c>
      <c r="B5878" t="s">
        <v>24</v>
      </c>
      <c r="C5878" t="s">
        <v>25</v>
      </c>
      <c r="D5878" t="s">
        <v>28</v>
      </c>
      <c r="E5878">
        <v>2030</v>
      </c>
      <c r="F5878">
        <v>42238.92</v>
      </c>
      <c r="G5878">
        <v>0.35</v>
      </c>
      <c r="H5878" t="s">
        <v>35</v>
      </c>
      <c r="I5878">
        <v>96</v>
      </c>
      <c r="J5878">
        <v>3599</v>
      </c>
      <c r="K5878">
        <v>2</v>
      </c>
      <c r="L5878" t="s">
        <v>18</v>
      </c>
      <c r="M5878" t="s">
        <v>19</v>
      </c>
    </row>
    <row r="5879" spans="1:13" x14ac:dyDescent="0.3">
      <c r="A5879" t="s">
        <v>42</v>
      </c>
      <c r="B5879" t="s">
        <v>24</v>
      </c>
      <c r="C5879" t="s">
        <v>27</v>
      </c>
      <c r="D5879" t="s">
        <v>16</v>
      </c>
      <c r="E5879">
        <v>2028</v>
      </c>
      <c r="F5879">
        <v>16599.509999999998</v>
      </c>
      <c r="G5879">
        <v>0.78</v>
      </c>
      <c r="H5879" t="s">
        <v>43</v>
      </c>
      <c r="I5879">
        <v>97</v>
      </c>
      <c r="J5879">
        <v>39241</v>
      </c>
      <c r="K5879">
        <v>1</v>
      </c>
      <c r="L5879" t="s">
        <v>29</v>
      </c>
      <c r="M5879" t="s">
        <v>32</v>
      </c>
    </row>
    <row r="5880" spans="1:13" x14ac:dyDescent="0.3">
      <c r="A5880" t="s">
        <v>30</v>
      </c>
      <c r="B5880" t="s">
        <v>39</v>
      </c>
      <c r="C5880" t="s">
        <v>27</v>
      </c>
      <c r="D5880" t="s">
        <v>22</v>
      </c>
      <c r="E5880">
        <v>2023</v>
      </c>
      <c r="F5880">
        <v>11905.23</v>
      </c>
      <c r="G5880">
        <v>0.63</v>
      </c>
      <c r="H5880" t="s">
        <v>31</v>
      </c>
      <c r="I5880">
        <v>68</v>
      </c>
      <c r="J5880">
        <v>33580</v>
      </c>
      <c r="K5880">
        <v>0</v>
      </c>
      <c r="L5880" t="s">
        <v>29</v>
      </c>
      <c r="M5880" t="s">
        <v>32</v>
      </c>
    </row>
    <row r="5881" spans="1:13" x14ac:dyDescent="0.3">
      <c r="A5881" t="s">
        <v>33</v>
      </c>
      <c r="B5881" t="s">
        <v>21</v>
      </c>
      <c r="C5881" t="s">
        <v>27</v>
      </c>
      <c r="D5881" t="s">
        <v>28</v>
      </c>
      <c r="E5881">
        <v>2023</v>
      </c>
      <c r="F5881">
        <v>8914.77</v>
      </c>
      <c r="G5881">
        <v>0.28000000000000003</v>
      </c>
      <c r="H5881" t="s">
        <v>35</v>
      </c>
      <c r="I5881">
        <v>85</v>
      </c>
      <c r="J5881">
        <v>19915</v>
      </c>
      <c r="K5881">
        <v>1</v>
      </c>
      <c r="L5881" t="s">
        <v>44</v>
      </c>
      <c r="M5881" t="s">
        <v>26</v>
      </c>
    </row>
    <row r="5882" spans="1:13" x14ac:dyDescent="0.3">
      <c r="A5882" t="s">
        <v>48</v>
      </c>
      <c r="B5882" t="s">
        <v>21</v>
      </c>
      <c r="C5882" t="s">
        <v>27</v>
      </c>
      <c r="D5882" t="s">
        <v>16</v>
      </c>
      <c r="E5882">
        <v>2021</v>
      </c>
      <c r="F5882">
        <v>9206.44</v>
      </c>
      <c r="G5882">
        <v>0.36</v>
      </c>
      <c r="H5882" t="s">
        <v>49</v>
      </c>
      <c r="I5882">
        <v>75</v>
      </c>
      <c r="J5882">
        <v>38631</v>
      </c>
      <c r="K5882">
        <v>1</v>
      </c>
      <c r="L5882" t="s">
        <v>44</v>
      </c>
      <c r="M5882" t="s">
        <v>19</v>
      </c>
    </row>
    <row r="5883" spans="1:13" x14ac:dyDescent="0.3">
      <c r="A5883" t="s">
        <v>48</v>
      </c>
      <c r="B5883" t="s">
        <v>24</v>
      </c>
      <c r="C5883" t="s">
        <v>15</v>
      </c>
      <c r="D5883" t="s">
        <v>22</v>
      </c>
      <c r="E5883">
        <v>2034</v>
      </c>
      <c r="F5883">
        <v>73914.929999999993</v>
      </c>
      <c r="G5883">
        <v>0.49</v>
      </c>
      <c r="H5883" t="s">
        <v>49</v>
      </c>
      <c r="I5883">
        <v>80</v>
      </c>
      <c r="J5883">
        <v>36614</v>
      </c>
      <c r="K5883">
        <v>2</v>
      </c>
      <c r="L5883" t="s">
        <v>18</v>
      </c>
      <c r="M5883" t="s">
        <v>19</v>
      </c>
    </row>
    <row r="5884" spans="1:13" x14ac:dyDescent="0.3">
      <c r="A5884" t="s">
        <v>13</v>
      </c>
      <c r="B5884" t="s">
        <v>21</v>
      </c>
      <c r="C5884" t="s">
        <v>27</v>
      </c>
      <c r="D5884" t="s">
        <v>16</v>
      </c>
      <c r="E5884">
        <v>2015</v>
      </c>
      <c r="F5884">
        <v>6377.07</v>
      </c>
      <c r="G5884">
        <v>0.25</v>
      </c>
      <c r="H5884" t="s">
        <v>17</v>
      </c>
      <c r="I5884">
        <v>90</v>
      </c>
      <c r="J5884">
        <v>46063</v>
      </c>
      <c r="K5884">
        <v>1</v>
      </c>
      <c r="L5884" t="s">
        <v>44</v>
      </c>
      <c r="M5884" t="s">
        <v>26</v>
      </c>
    </row>
    <row r="5885" spans="1:13" x14ac:dyDescent="0.3">
      <c r="A5885" t="s">
        <v>30</v>
      </c>
      <c r="B5885" t="s">
        <v>14</v>
      </c>
      <c r="C5885" t="s">
        <v>27</v>
      </c>
      <c r="D5885" t="s">
        <v>16</v>
      </c>
      <c r="E5885">
        <v>2024</v>
      </c>
      <c r="F5885">
        <v>20187.47</v>
      </c>
      <c r="G5885">
        <v>0.64</v>
      </c>
      <c r="H5885" t="s">
        <v>31</v>
      </c>
      <c r="I5885">
        <v>66</v>
      </c>
      <c r="J5885">
        <v>12782</v>
      </c>
      <c r="K5885">
        <v>0</v>
      </c>
      <c r="L5885" t="s">
        <v>18</v>
      </c>
      <c r="M5885" t="s">
        <v>32</v>
      </c>
    </row>
    <row r="5886" spans="1:13" x14ac:dyDescent="0.3">
      <c r="A5886" t="s">
        <v>30</v>
      </c>
      <c r="B5886" t="s">
        <v>41</v>
      </c>
      <c r="C5886" t="s">
        <v>15</v>
      </c>
      <c r="D5886" t="s">
        <v>28</v>
      </c>
      <c r="E5886">
        <v>2029</v>
      </c>
      <c r="F5886">
        <v>31233.79</v>
      </c>
      <c r="G5886">
        <v>0.69</v>
      </c>
      <c r="H5886" t="s">
        <v>31</v>
      </c>
      <c r="I5886">
        <v>76</v>
      </c>
      <c r="J5886">
        <v>37490</v>
      </c>
      <c r="K5886">
        <v>1</v>
      </c>
      <c r="L5886" t="s">
        <v>18</v>
      </c>
      <c r="M5886" t="s">
        <v>32</v>
      </c>
    </row>
    <row r="5887" spans="1:13" x14ac:dyDescent="0.3">
      <c r="A5887" t="s">
        <v>45</v>
      </c>
      <c r="B5887" t="s">
        <v>21</v>
      </c>
      <c r="C5887" t="s">
        <v>15</v>
      </c>
      <c r="D5887" t="s">
        <v>28</v>
      </c>
      <c r="E5887">
        <v>2017</v>
      </c>
      <c r="F5887">
        <v>19936.2</v>
      </c>
      <c r="G5887">
        <v>7.0000000000000007E-2</v>
      </c>
      <c r="H5887" t="s">
        <v>46</v>
      </c>
      <c r="I5887">
        <v>70</v>
      </c>
      <c r="J5887">
        <v>48656</v>
      </c>
      <c r="K5887">
        <v>2</v>
      </c>
      <c r="L5887" t="s">
        <v>29</v>
      </c>
      <c r="M5887" t="s">
        <v>26</v>
      </c>
    </row>
    <row r="5888" spans="1:13" x14ac:dyDescent="0.3">
      <c r="A5888" t="s">
        <v>36</v>
      </c>
      <c r="B5888" t="s">
        <v>41</v>
      </c>
      <c r="C5888" t="s">
        <v>15</v>
      </c>
      <c r="D5888" t="s">
        <v>28</v>
      </c>
      <c r="E5888">
        <v>2022</v>
      </c>
      <c r="F5888">
        <v>38012.82</v>
      </c>
      <c r="G5888">
        <v>0.22</v>
      </c>
      <c r="H5888" t="s">
        <v>37</v>
      </c>
      <c r="I5888">
        <v>61</v>
      </c>
      <c r="J5888">
        <v>36011</v>
      </c>
      <c r="K5888">
        <v>2</v>
      </c>
      <c r="L5888" t="s">
        <v>18</v>
      </c>
      <c r="M5888" t="s">
        <v>26</v>
      </c>
    </row>
    <row r="5889" spans="1:13" x14ac:dyDescent="0.3">
      <c r="A5889" t="s">
        <v>30</v>
      </c>
      <c r="B5889" t="s">
        <v>39</v>
      </c>
      <c r="C5889" t="s">
        <v>15</v>
      </c>
      <c r="D5889" t="s">
        <v>28</v>
      </c>
      <c r="E5889">
        <v>2017</v>
      </c>
      <c r="F5889">
        <v>22276.41</v>
      </c>
      <c r="G5889">
        <v>0.56999999999999995</v>
      </c>
      <c r="H5889" t="s">
        <v>31</v>
      </c>
      <c r="I5889">
        <v>92</v>
      </c>
      <c r="J5889">
        <v>49970</v>
      </c>
      <c r="K5889">
        <v>1</v>
      </c>
      <c r="L5889" t="s">
        <v>18</v>
      </c>
      <c r="M5889" t="s">
        <v>19</v>
      </c>
    </row>
    <row r="5890" spans="1:13" x14ac:dyDescent="0.3">
      <c r="A5890" t="s">
        <v>20</v>
      </c>
      <c r="B5890" t="s">
        <v>39</v>
      </c>
      <c r="C5890" t="s">
        <v>27</v>
      </c>
      <c r="D5890" t="s">
        <v>22</v>
      </c>
      <c r="E5890">
        <v>2021</v>
      </c>
      <c r="F5890">
        <v>18478.580000000002</v>
      </c>
      <c r="G5890">
        <v>0.41</v>
      </c>
      <c r="H5890" t="s">
        <v>23</v>
      </c>
      <c r="I5890">
        <v>64</v>
      </c>
      <c r="J5890">
        <v>24508</v>
      </c>
      <c r="K5890">
        <v>1</v>
      </c>
      <c r="L5890" t="s">
        <v>29</v>
      </c>
      <c r="M5890" t="s">
        <v>19</v>
      </c>
    </row>
    <row r="5891" spans="1:13" x14ac:dyDescent="0.3">
      <c r="A5891" t="s">
        <v>33</v>
      </c>
      <c r="B5891" t="s">
        <v>24</v>
      </c>
      <c r="C5891" t="s">
        <v>25</v>
      </c>
      <c r="D5891" t="s">
        <v>16</v>
      </c>
      <c r="E5891">
        <v>2019</v>
      </c>
      <c r="F5891">
        <v>32322.67</v>
      </c>
      <c r="G5891">
        <v>0.24</v>
      </c>
      <c r="H5891" t="s">
        <v>35</v>
      </c>
      <c r="I5891">
        <v>96</v>
      </c>
      <c r="J5891">
        <v>16611</v>
      </c>
      <c r="K5891">
        <v>2</v>
      </c>
      <c r="L5891" t="s">
        <v>18</v>
      </c>
      <c r="M5891" t="s">
        <v>26</v>
      </c>
    </row>
    <row r="5892" spans="1:13" x14ac:dyDescent="0.3">
      <c r="A5892" t="s">
        <v>33</v>
      </c>
      <c r="B5892" t="s">
        <v>34</v>
      </c>
      <c r="C5892" t="s">
        <v>27</v>
      </c>
      <c r="D5892" t="s">
        <v>22</v>
      </c>
      <c r="E5892">
        <v>2033</v>
      </c>
      <c r="F5892">
        <v>34082.800000000003</v>
      </c>
      <c r="G5892">
        <v>0.38</v>
      </c>
      <c r="H5892" t="s">
        <v>35</v>
      </c>
      <c r="I5892">
        <v>81</v>
      </c>
      <c r="J5892">
        <v>9680</v>
      </c>
      <c r="K5892">
        <v>1</v>
      </c>
      <c r="L5892" t="s">
        <v>18</v>
      </c>
      <c r="M5892" t="s">
        <v>19</v>
      </c>
    </row>
    <row r="5893" spans="1:13" x14ac:dyDescent="0.3">
      <c r="A5893" t="s">
        <v>48</v>
      </c>
      <c r="B5893" t="s">
        <v>24</v>
      </c>
      <c r="C5893" t="s">
        <v>25</v>
      </c>
      <c r="D5893" t="s">
        <v>28</v>
      </c>
      <c r="E5893">
        <v>2025</v>
      </c>
      <c r="F5893">
        <v>38839.14</v>
      </c>
      <c r="G5893">
        <v>0.4</v>
      </c>
      <c r="H5893" t="s">
        <v>49</v>
      </c>
      <c r="I5893">
        <v>62</v>
      </c>
      <c r="J5893">
        <v>18499</v>
      </c>
      <c r="K5893">
        <v>1</v>
      </c>
      <c r="L5893" t="s">
        <v>18</v>
      </c>
      <c r="M5893" t="s">
        <v>19</v>
      </c>
    </row>
    <row r="5894" spans="1:13" x14ac:dyDescent="0.3">
      <c r="A5894" t="s">
        <v>45</v>
      </c>
      <c r="B5894" t="s">
        <v>39</v>
      </c>
      <c r="C5894" t="s">
        <v>27</v>
      </c>
      <c r="D5894" t="s">
        <v>28</v>
      </c>
      <c r="E5894">
        <v>2019</v>
      </c>
      <c r="F5894">
        <v>27143.13</v>
      </c>
      <c r="G5894">
        <v>0.09</v>
      </c>
      <c r="H5894" t="s">
        <v>46</v>
      </c>
      <c r="I5894">
        <v>70</v>
      </c>
      <c r="J5894">
        <v>19260</v>
      </c>
      <c r="K5894">
        <v>2</v>
      </c>
      <c r="L5894" t="s">
        <v>18</v>
      </c>
      <c r="M5894" t="s">
        <v>26</v>
      </c>
    </row>
    <row r="5895" spans="1:13" x14ac:dyDescent="0.3">
      <c r="A5895" t="s">
        <v>36</v>
      </c>
      <c r="B5895" t="s">
        <v>14</v>
      </c>
      <c r="C5895" t="s">
        <v>25</v>
      </c>
      <c r="D5895" t="s">
        <v>28</v>
      </c>
      <c r="E5895">
        <v>2035</v>
      </c>
      <c r="F5895">
        <v>47825.57</v>
      </c>
      <c r="G5895">
        <v>0.35</v>
      </c>
      <c r="H5895" t="s">
        <v>37</v>
      </c>
      <c r="I5895">
        <v>66</v>
      </c>
      <c r="J5895">
        <v>31480</v>
      </c>
      <c r="K5895">
        <v>2</v>
      </c>
      <c r="L5895" t="s">
        <v>18</v>
      </c>
      <c r="M5895" t="s">
        <v>19</v>
      </c>
    </row>
    <row r="5896" spans="1:13" x14ac:dyDescent="0.3">
      <c r="A5896" t="s">
        <v>47</v>
      </c>
      <c r="B5896" t="s">
        <v>14</v>
      </c>
      <c r="C5896" t="s">
        <v>15</v>
      </c>
      <c r="D5896" t="s">
        <v>22</v>
      </c>
      <c r="E5896">
        <v>2022</v>
      </c>
      <c r="F5896">
        <v>69521.440000000002</v>
      </c>
      <c r="G5896">
        <v>0.22</v>
      </c>
      <c r="H5896" t="s">
        <v>17</v>
      </c>
      <c r="I5896">
        <v>92</v>
      </c>
      <c r="J5896">
        <v>10546</v>
      </c>
      <c r="K5896">
        <v>2</v>
      </c>
      <c r="L5896" t="s">
        <v>18</v>
      </c>
      <c r="M5896" t="s">
        <v>26</v>
      </c>
    </row>
    <row r="5897" spans="1:13" x14ac:dyDescent="0.3">
      <c r="A5897" t="s">
        <v>38</v>
      </c>
      <c r="B5897" t="s">
        <v>21</v>
      </c>
      <c r="C5897" t="s">
        <v>27</v>
      </c>
      <c r="D5897" t="s">
        <v>28</v>
      </c>
      <c r="E5897">
        <v>2030</v>
      </c>
      <c r="F5897">
        <v>10386.040000000001</v>
      </c>
      <c r="G5897">
        <v>0.4</v>
      </c>
      <c r="H5897" t="s">
        <v>40</v>
      </c>
      <c r="I5897">
        <v>93</v>
      </c>
      <c r="J5897">
        <v>49776</v>
      </c>
      <c r="K5897">
        <v>1</v>
      </c>
      <c r="L5897" t="s">
        <v>29</v>
      </c>
      <c r="M5897" t="s">
        <v>19</v>
      </c>
    </row>
    <row r="5898" spans="1:13" x14ac:dyDescent="0.3">
      <c r="A5898" t="s">
        <v>45</v>
      </c>
      <c r="B5898" t="s">
        <v>34</v>
      </c>
      <c r="C5898" t="s">
        <v>15</v>
      </c>
      <c r="D5898" t="s">
        <v>22</v>
      </c>
      <c r="E5898">
        <v>2034</v>
      </c>
      <c r="F5898">
        <v>81255.28</v>
      </c>
      <c r="G5898">
        <v>0.24</v>
      </c>
      <c r="H5898" t="s">
        <v>46</v>
      </c>
      <c r="I5898">
        <v>96</v>
      </c>
      <c r="J5898">
        <v>9989</v>
      </c>
      <c r="K5898">
        <v>2</v>
      </c>
      <c r="L5898" t="s">
        <v>18</v>
      </c>
      <c r="M5898" t="s">
        <v>26</v>
      </c>
    </row>
    <row r="5899" spans="1:13" x14ac:dyDescent="0.3">
      <c r="A5899" t="s">
        <v>36</v>
      </c>
      <c r="B5899" t="s">
        <v>24</v>
      </c>
      <c r="C5899" t="s">
        <v>15</v>
      </c>
      <c r="D5899" t="s">
        <v>16</v>
      </c>
      <c r="E5899">
        <v>2019</v>
      </c>
      <c r="F5899">
        <v>35844.11</v>
      </c>
      <c r="G5899">
        <v>0.19</v>
      </c>
      <c r="H5899" t="s">
        <v>37</v>
      </c>
      <c r="I5899">
        <v>96</v>
      </c>
      <c r="J5899">
        <v>14102</v>
      </c>
      <c r="K5899">
        <v>2</v>
      </c>
      <c r="L5899" t="s">
        <v>18</v>
      </c>
      <c r="M5899" t="s">
        <v>26</v>
      </c>
    </row>
    <row r="5900" spans="1:13" x14ac:dyDescent="0.3">
      <c r="A5900" t="s">
        <v>48</v>
      </c>
      <c r="B5900" t="s">
        <v>24</v>
      </c>
      <c r="C5900" t="s">
        <v>27</v>
      </c>
      <c r="D5900" t="s">
        <v>28</v>
      </c>
      <c r="E5900">
        <v>2026</v>
      </c>
      <c r="F5900">
        <v>28383.58</v>
      </c>
      <c r="G5900">
        <v>0.41</v>
      </c>
      <c r="H5900" t="s">
        <v>49</v>
      </c>
      <c r="I5900">
        <v>73</v>
      </c>
      <c r="J5900">
        <v>49381</v>
      </c>
      <c r="K5900">
        <v>1</v>
      </c>
      <c r="L5900" t="s">
        <v>18</v>
      </c>
      <c r="M5900" t="s">
        <v>19</v>
      </c>
    </row>
    <row r="5901" spans="1:13" x14ac:dyDescent="0.3">
      <c r="A5901" t="s">
        <v>45</v>
      </c>
      <c r="B5901" t="s">
        <v>24</v>
      </c>
      <c r="C5901" t="s">
        <v>27</v>
      </c>
      <c r="D5901" t="s">
        <v>22</v>
      </c>
      <c r="E5901">
        <v>2017</v>
      </c>
      <c r="F5901">
        <v>24000.62</v>
      </c>
      <c r="G5901">
        <v>7.0000000000000007E-2</v>
      </c>
      <c r="H5901" t="s">
        <v>46</v>
      </c>
      <c r="I5901">
        <v>65</v>
      </c>
      <c r="J5901">
        <v>1719</v>
      </c>
      <c r="K5901">
        <v>1</v>
      </c>
      <c r="L5901" t="s">
        <v>18</v>
      </c>
      <c r="M5901" t="s">
        <v>26</v>
      </c>
    </row>
    <row r="5902" spans="1:13" x14ac:dyDescent="0.3">
      <c r="A5902" t="s">
        <v>42</v>
      </c>
      <c r="B5902" t="s">
        <v>41</v>
      </c>
      <c r="C5902" t="s">
        <v>25</v>
      </c>
      <c r="D5902" t="s">
        <v>22</v>
      </c>
      <c r="E5902">
        <v>2035</v>
      </c>
      <c r="F5902">
        <v>30393.86</v>
      </c>
      <c r="G5902">
        <v>0.85</v>
      </c>
      <c r="H5902" t="s">
        <v>43</v>
      </c>
      <c r="I5902">
        <v>95</v>
      </c>
      <c r="J5902">
        <v>2069</v>
      </c>
      <c r="K5902">
        <v>0</v>
      </c>
      <c r="L5902" t="s">
        <v>18</v>
      </c>
      <c r="M5902" t="s">
        <v>32</v>
      </c>
    </row>
    <row r="5903" spans="1:13" x14ac:dyDescent="0.3">
      <c r="A5903" t="s">
        <v>30</v>
      </c>
      <c r="B5903" t="s">
        <v>34</v>
      </c>
      <c r="C5903" t="s">
        <v>15</v>
      </c>
      <c r="D5903" t="s">
        <v>16</v>
      </c>
      <c r="E5903">
        <v>2028</v>
      </c>
      <c r="F5903">
        <v>36811.129999999997</v>
      </c>
      <c r="G5903">
        <v>0.68</v>
      </c>
      <c r="H5903" t="s">
        <v>31</v>
      </c>
      <c r="I5903">
        <v>67</v>
      </c>
      <c r="J5903">
        <v>38655</v>
      </c>
      <c r="K5903">
        <v>1</v>
      </c>
      <c r="L5903" t="s">
        <v>18</v>
      </c>
      <c r="M5903" t="s">
        <v>32</v>
      </c>
    </row>
    <row r="5904" spans="1:13" x14ac:dyDescent="0.3">
      <c r="A5904" t="s">
        <v>13</v>
      </c>
      <c r="B5904" t="s">
        <v>24</v>
      </c>
      <c r="C5904" t="s">
        <v>25</v>
      </c>
      <c r="D5904" t="s">
        <v>28</v>
      </c>
      <c r="E5904">
        <v>2025</v>
      </c>
      <c r="F5904">
        <v>34240.43</v>
      </c>
      <c r="G5904">
        <v>0.35</v>
      </c>
      <c r="H5904" t="s">
        <v>17</v>
      </c>
      <c r="I5904">
        <v>91</v>
      </c>
      <c r="J5904">
        <v>31720</v>
      </c>
      <c r="K5904">
        <v>2</v>
      </c>
      <c r="L5904" t="s">
        <v>18</v>
      </c>
      <c r="M5904" t="s">
        <v>19</v>
      </c>
    </row>
    <row r="5905" spans="1:13" x14ac:dyDescent="0.3">
      <c r="A5905" t="s">
        <v>42</v>
      </c>
      <c r="B5905" t="s">
        <v>21</v>
      </c>
      <c r="C5905" t="s">
        <v>15</v>
      </c>
      <c r="D5905" t="s">
        <v>28</v>
      </c>
      <c r="E5905">
        <v>2035</v>
      </c>
      <c r="F5905">
        <v>18373.689999999999</v>
      </c>
      <c r="G5905">
        <v>0.85</v>
      </c>
      <c r="H5905" t="s">
        <v>43</v>
      </c>
      <c r="I5905">
        <v>68</v>
      </c>
      <c r="J5905">
        <v>49702</v>
      </c>
      <c r="K5905">
        <v>0</v>
      </c>
      <c r="L5905" t="s">
        <v>29</v>
      </c>
      <c r="M5905" t="s">
        <v>32</v>
      </c>
    </row>
    <row r="5906" spans="1:13" x14ac:dyDescent="0.3">
      <c r="A5906" t="s">
        <v>36</v>
      </c>
      <c r="B5906" t="s">
        <v>14</v>
      </c>
      <c r="C5906" t="s">
        <v>25</v>
      </c>
      <c r="D5906" t="s">
        <v>22</v>
      </c>
      <c r="E5906">
        <v>2024</v>
      </c>
      <c r="F5906">
        <v>41437.279999999999</v>
      </c>
      <c r="G5906">
        <v>0.24</v>
      </c>
      <c r="H5906" t="s">
        <v>37</v>
      </c>
      <c r="I5906">
        <v>69</v>
      </c>
      <c r="J5906">
        <v>12697</v>
      </c>
      <c r="K5906">
        <v>2</v>
      </c>
      <c r="L5906" t="s">
        <v>18</v>
      </c>
      <c r="M5906" t="s">
        <v>26</v>
      </c>
    </row>
    <row r="5907" spans="1:13" x14ac:dyDescent="0.3">
      <c r="A5907" t="s">
        <v>42</v>
      </c>
      <c r="B5907" t="s">
        <v>39</v>
      </c>
      <c r="C5907" t="s">
        <v>27</v>
      </c>
      <c r="D5907" t="s">
        <v>28</v>
      </c>
      <c r="E5907">
        <v>2020</v>
      </c>
      <c r="F5907">
        <v>13925.79</v>
      </c>
      <c r="G5907">
        <v>0.7</v>
      </c>
      <c r="H5907" t="s">
        <v>43</v>
      </c>
      <c r="I5907">
        <v>82</v>
      </c>
      <c r="J5907">
        <v>23789</v>
      </c>
      <c r="K5907">
        <v>0</v>
      </c>
      <c r="L5907" t="s">
        <v>29</v>
      </c>
      <c r="M5907" t="s">
        <v>32</v>
      </c>
    </row>
    <row r="5908" spans="1:13" x14ac:dyDescent="0.3">
      <c r="A5908" t="s">
        <v>38</v>
      </c>
      <c r="B5908" t="s">
        <v>21</v>
      </c>
      <c r="C5908" t="s">
        <v>27</v>
      </c>
      <c r="D5908" t="s">
        <v>28</v>
      </c>
      <c r="E5908">
        <v>2021</v>
      </c>
      <c r="F5908">
        <v>8907.4</v>
      </c>
      <c r="G5908">
        <v>0.31</v>
      </c>
      <c r="H5908" t="s">
        <v>40</v>
      </c>
      <c r="I5908">
        <v>83</v>
      </c>
      <c r="J5908">
        <v>48316</v>
      </c>
      <c r="K5908">
        <v>1</v>
      </c>
      <c r="L5908" t="s">
        <v>44</v>
      </c>
      <c r="M5908" t="s">
        <v>19</v>
      </c>
    </row>
    <row r="5909" spans="1:13" x14ac:dyDescent="0.3">
      <c r="A5909" t="s">
        <v>42</v>
      </c>
      <c r="B5909" t="s">
        <v>41</v>
      </c>
      <c r="C5909" t="s">
        <v>15</v>
      </c>
      <c r="D5909" t="s">
        <v>16</v>
      </c>
      <c r="E5909">
        <v>2027</v>
      </c>
      <c r="F5909">
        <v>41244.339999999997</v>
      </c>
      <c r="G5909">
        <v>0.77</v>
      </c>
      <c r="H5909" t="s">
        <v>43</v>
      </c>
      <c r="I5909">
        <v>90</v>
      </c>
      <c r="J5909">
        <v>7073</v>
      </c>
      <c r="K5909">
        <v>1</v>
      </c>
      <c r="L5909" t="s">
        <v>18</v>
      </c>
      <c r="M5909" t="s">
        <v>32</v>
      </c>
    </row>
    <row r="5910" spans="1:13" x14ac:dyDescent="0.3">
      <c r="A5910" t="s">
        <v>13</v>
      </c>
      <c r="B5910" t="s">
        <v>14</v>
      </c>
      <c r="C5910" t="s">
        <v>27</v>
      </c>
      <c r="D5910" t="s">
        <v>16</v>
      </c>
      <c r="E5910">
        <v>2030</v>
      </c>
      <c r="F5910">
        <v>37853.1</v>
      </c>
      <c r="G5910">
        <v>0.4</v>
      </c>
      <c r="H5910" t="s">
        <v>17</v>
      </c>
      <c r="I5910">
        <v>89</v>
      </c>
      <c r="J5910">
        <v>33695</v>
      </c>
      <c r="K5910">
        <v>2</v>
      </c>
      <c r="L5910" t="s">
        <v>18</v>
      </c>
      <c r="M5910" t="s">
        <v>19</v>
      </c>
    </row>
    <row r="5911" spans="1:13" x14ac:dyDescent="0.3">
      <c r="A5911" t="s">
        <v>42</v>
      </c>
      <c r="B5911" t="s">
        <v>21</v>
      </c>
      <c r="C5911" t="s">
        <v>15</v>
      </c>
      <c r="D5911" t="s">
        <v>22</v>
      </c>
      <c r="E5911">
        <v>2017</v>
      </c>
      <c r="F5911">
        <v>10348.870000000001</v>
      </c>
      <c r="G5911">
        <v>0.67</v>
      </c>
      <c r="H5911" t="s">
        <v>43</v>
      </c>
      <c r="I5911">
        <v>71</v>
      </c>
      <c r="J5911">
        <v>42890</v>
      </c>
      <c r="K5911">
        <v>0</v>
      </c>
      <c r="L5911" t="s">
        <v>29</v>
      </c>
      <c r="M5911" t="s">
        <v>32</v>
      </c>
    </row>
    <row r="5912" spans="1:13" x14ac:dyDescent="0.3">
      <c r="A5912" t="s">
        <v>42</v>
      </c>
      <c r="B5912" t="s">
        <v>39</v>
      </c>
      <c r="C5912" t="s">
        <v>27</v>
      </c>
      <c r="D5912" t="s">
        <v>22</v>
      </c>
      <c r="E5912">
        <v>2028</v>
      </c>
      <c r="F5912">
        <v>18353.21</v>
      </c>
      <c r="G5912">
        <v>0.78</v>
      </c>
      <c r="H5912" t="s">
        <v>43</v>
      </c>
      <c r="I5912">
        <v>99</v>
      </c>
      <c r="J5912">
        <v>30272</v>
      </c>
      <c r="K5912">
        <v>1</v>
      </c>
      <c r="L5912" t="s">
        <v>29</v>
      </c>
      <c r="M5912" t="s">
        <v>32</v>
      </c>
    </row>
    <row r="5913" spans="1:13" x14ac:dyDescent="0.3">
      <c r="A5913" t="s">
        <v>13</v>
      </c>
      <c r="B5913" t="s">
        <v>24</v>
      </c>
      <c r="C5913" t="s">
        <v>15</v>
      </c>
      <c r="D5913" t="s">
        <v>22</v>
      </c>
      <c r="E5913">
        <v>2016</v>
      </c>
      <c r="F5913">
        <v>39459.08</v>
      </c>
      <c r="G5913">
        <v>0.26</v>
      </c>
      <c r="H5913" t="s">
        <v>17</v>
      </c>
      <c r="I5913">
        <v>75</v>
      </c>
      <c r="J5913">
        <v>22179</v>
      </c>
      <c r="K5913">
        <v>2</v>
      </c>
      <c r="L5913" t="s">
        <v>18</v>
      </c>
      <c r="M5913" t="s">
        <v>26</v>
      </c>
    </row>
    <row r="5914" spans="1:13" x14ac:dyDescent="0.3">
      <c r="A5914" t="s">
        <v>47</v>
      </c>
      <c r="B5914" t="s">
        <v>41</v>
      </c>
      <c r="C5914" t="s">
        <v>25</v>
      </c>
      <c r="D5914" t="s">
        <v>28</v>
      </c>
      <c r="E5914">
        <v>2033</v>
      </c>
      <c r="F5914">
        <v>53725.89</v>
      </c>
      <c r="G5914">
        <v>0.33</v>
      </c>
      <c r="H5914" t="s">
        <v>17</v>
      </c>
      <c r="I5914">
        <v>88</v>
      </c>
      <c r="J5914">
        <v>17110</v>
      </c>
      <c r="K5914">
        <v>2</v>
      </c>
      <c r="L5914" t="s">
        <v>18</v>
      </c>
      <c r="M5914" t="s">
        <v>19</v>
      </c>
    </row>
    <row r="5915" spans="1:13" x14ac:dyDescent="0.3">
      <c r="A5915" t="s">
        <v>48</v>
      </c>
      <c r="B5915" t="s">
        <v>41</v>
      </c>
      <c r="C5915" t="s">
        <v>27</v>
      </c>
      <c r="D5915" t="s">
        <v>28</v>
      </c>
      <c r="E5915">
        <v>2021</v>
      </c>
      <c r="F5915">
        <v>24837.33</v>
      </c>
      <c r="G5915">
        <v>0.36</v>
      </c>
      <c r="H5915" t="s">
        <v>49</v>
      </c>
      <c r="I5915">
        <v>81</v>
      </c>
      <c r="J5915">
        <v>40038</v>
      </c>
      <c r="K5915">
        <v>1</v>
      </c>
      <c r="L5915" t="s">
        <v>18</v>
      </c>
      <c r="M5915" t="s">
        <v>19</v>
      </c>
    </row>
    <row r="5916" spans="1:13" x14ac:dyDescent="0.3">
      <c r="A5916" t="s">
        <v>33</v>
      </c>
      <c r="B5916" t="s">
        <v>34</v>
      </c>
      <c r="C5916" t="s">
        <v>27</v>
      </c>
      <c r="D5916" t="s">
        <v>22</v>
      </c>
      <c r="E5916">
        <v>2029</v>
      </c>
      <c r="F5916">
        <v>32061.45</v>
      </c>
      <c r="G5916">
        <v>0.34</v>
      </c>
      <c r="H5916" t="s">
        <v>35</v>
      </c>
      <c r="I5916">
        <v>91</v>
      </c>
      <c r="J5916">
        <v>6088</v>
      </c>
      <c r="K5916">
        <v>1</v>
      </c>
      <c r="L5916" t="s">
        <v>18</v>
      </c>
      <c r="M5916" t="s">
        <v>19</v>
      </c>
    </row>
    <row r="5917" spans="1:13" x14ac:dyDescent="0.3">
      <c r="A5917" t="s">
        <v>30</v>
      </c>
      <c r="B5917" t="s">
        <v>21</v>
      </c>
      <c r="C5917" t="s">
        <v>25</v>
      </c>
      <c r="D5917" t="s">
        <v>28</v>
      </c>
      <c r="E5917">
        <v>2020</v>
      </c>
      <c r="F5917">
        <v>6404.16</v>
      </c>
      <c r="G5917">
        <v>0.6</v>
      </c>
      <c r="H5917" t="s">
        <v>31</v>
      </c>
      <c r="I5917">
        <v>77</v>
      </c>
      <c r="J5917">
        <v>3321</v>
      </c>
      <c r="K5917">
        <v>0</v>
      </c>
      <c r="L5917" t="s">
        <v>44</v>
      </c>
      <c r="M5917" t="s">
        <v>32</v>
      </c>
    </row>
    <row r="5918" spans="1:13" x14ac:dyDescent="0.3">
      <c r="A5918" t="s">
        <v>36</v>
      </c>
      <c r="B5918" t="s">
        <v>39</v>
      </c>
      <c r="C5918" t="s">
        <v>25</v>
      </c>
      <c r="D5918" t="s">
        <v>16</v>
      </c>
      <c r="E5918">
        <v>2024</v>
      </c>
      <c r="F5918">
        <v>26890.04</v>
      </c>
      <c r="G5918">
        <v>0.24</v>
      </c>
      <c r="H5918" t="s">
        <v>37</v>
      </c>
      <c r="I5918">
        <v>73</v>
      </c>
      <c r="J5918">
        <v>42098</v>
      </c>
      <c r="K5918">
        <v>2</v>
      </c>
      <c r="L5918" t="s">
        <v>18</v>
      </c>
      <c r="M5918" t="s">
        <v>26</v>
      </c>
    </row>
    <row r="5919" spans="1:13" x14ac:dyDescent="0.3">
      <c r="A5919" t="s">
        <v>33</v>
      </c>
      <c r="B5919" t="s">
        <v>24</v>
      </c>
      <c r="C5919" t="s">
        <v>27</v>
      </c>
      <c r="D5919" t="s">
        <v>16</v>
      </c>
      <c r="E5919">
        <v>2030</v>
      </c>
      <c r="F5919">
        <v>28486.81</v>
      </c>
      <c r="G5919">
        <v>0.35</v>
      </c>
      <c r="H5919" t="s">
        <v>35</v>
      </c>
      <c r="I5919">
        <v>81</v>
      </c>
      <c r="J5919">
        <v>26059</v>
      </c>
      <c r="K5919">
        <v>1</v>
      </c>
      <c r="L5919" t="s">
        <v>18</v>
      </c>
      <c r="M5919" t="s">
        <v>19</v>
      </c>
    </row>
    <row r="5920" spans="1:13" x14ac:dyDescent="0.3">
      <c r="A5920" t="s">
        <v>45</v>
      </c>
      <c r="B5920" t="s">
        <v>14</v>
      </c>
      <c r="C5920" t="s">
        <v>25</v>
      </c>
      <c r="D5920" t="s">
        <v>28</v>
      </c>
      <c r="E5920">
        <v>2032</v>
      </c>
      <c r="F5920">
        <v>66711.759999999995</v>
      </c>
      <c r="G5920">
        <v>0.22</v>
      </c>
      <c r="H5920" t="s">
        <v>46</v>
      </c>
      <c r="I5920">
        <v>91</v>
      </c>
      <c r="J5920">
        <v>39157</v>
      </c>
      <c r="K5920">
        <v>2</v>
      </c>
      <c r="L5920" t="s">
        <v>18</v>
      </c>
      <c r="M5920" t="s">
        <v>26</v>
      </c>
    </row>
    <row r="5921" spans="1:13" x14ac:dyDescent="0.3">
      <c r="A5921" t="s">
        <v>45</v>
      </c>
      <c r="B5921" t="s">
        <v>21</v>
      </c>
      <c r="C5921" t="s">
        <v>27</v>
      </c>
      <c r="D5921" t="s">
        <v>16</v>
      </c>
      <c r="E5921">
        <v>2017</v>
      </c>
      <c r="F5921">
        <v>9030.14</v>
      </c>
      <c r="G5921">
        <v>7.0000000000000007E-2</v>
      </c>
      <c r="H5921" t="s">
        <v>46</v>
      </c>
      <c r="I5921">
        <v>88</v>
      </c>
      <c r="J5921">
        <v>4205</v>
      </c>
      <c r="K5921">
        <v>1</v>
      </c>
      <c r="L5921" t="s">
        <v>44</v>
      </c>
      <c r="M5921" t="s">
        <v>26</v>
      </c>
    </row>
    <row r="5922" spans="1:13" x14ac:dyDescent="0.3">
      <c r="A5922" t="s">
        <v>30</v>
      </c>
      <c r="B5922" t="s">
        <v>41</v>
      </c>
      <c r="C5922" t="s">
        <v>25</v>
      </c>
      <c r="D5922" t="s">
        <v>16</v>
      </c>
      <c r="E5922">
        <v>2025</v>
      </c>
      <c r="F5922">
        <v>19331.810000000001</v>
      </c>
      <c r="G5922">
        <v>0.65</v>
      </c>
      <c r="H5922" t="s">
        <v>31</v>
      </c>
      <c r="I5922">
        <v>63</v>
      </c>
      <c r="J5922">
        <v>15986</v>
      </c>
      <c r="K5922">
        <v>0</v>
      </c>
      <c r="L5922" t="s">
        <v>29</v>
      </c>
      <c r="M5922" t="s">
        <v>32</v>
      </c>
    </row>
    <row r="5923" spans="1:13" x14ac:dyDescent="0.3">
      <c r="A5923" t="s">
        <v>13</v>
      </c>
      <c r="B5923" t="s">
        <v>24</v>
      </c>
      <c r="C5923" t="s">
        <v>27</v>
      </c>
      <c r="D5923" t="s">
        <v>16</v>
      </c>
      <c r="E5923">
        <v>2035</v>
      </c>
      <c r="F5923">
        <v>32001.45</v>
      </c>
      <c r="G5923">
        <v>0.45</v>
      </c>
      <c r="H5923" t="s">
        <v>17</v>
      </c>
      <c r="I5923">
        <v>69</v>
      </c>
      <c r="J5923">
        <v>7518</v>
      </c>
      <c r="K5923">
        <v>1</v>
      </c>
      <c r="L5923" t="s">
        <v>18</v>
      </c>
      <c r="M5923" t="s">
        <v>19</v>
      </c>
    </row>
    <row r="5924" spans="1:13" x14ac:dyDescent="0.3">
      <c r="A5924" t="s">
        <v>30</v>
      </c>
      <c r="B5924" t="s">
        <v>41</v>
      </c>
      <c r="C5924" t="s">
        <v>15</v>
      </c>
      <c r="D5924" t="s">
        <v>16</v>
      </c>
      <c r="E5924">
        <v>2017</v>
      </c>
      <c r="F5924">
        <v>26044.959999999999</v>
      </c>
      <c r="G5924">
        <v>0.56999999999999995</v>
      </c>
      <c r="H5924" t="s">
        <v>31</v>
      </c>
      <c r="I5924">
        <v>94</v>
      </c>
      <c r="J5924">
        <v>5302</v>
      </c>
      <c r="K5924">
        <v>1</v>
      </c>
      <c r="L5924" t="s">
        <v>18</v>
      </c>
      <c r="M5924" t="s">
        <v>19</v>
      </c>
    </row>
    <row r="5925" spans="1:13" x14ac:dyDescent="0.3">
      <c r="A5925" t="s">
        <v>42</v>
      </c>
      <c r="B5925" t="s">
        <v>41</v>
      </c>
      <c r="C5925" t="s">
        <v>27</v>
      </c>
      <c r="D5925" t="s">
        <v>28</v>
      </c>
      <c r="E5925">
        <v>2020</v>
      </c>
      <c r="F5925">
        <v>16233.96</v>
      </c>
      <c r="G5925">
        <v>0.7</v>
      </c>
      <c r="H5925" t="s">
        <v>43</v>
      </c>
      <c r="I5925">
        <v>80</v>
      </c>
      <c r="J5925">
        <v>15656</v>
      </c>
      <c r="K5925">
        <v>0</v>
      </c>
      <c r="L5925" t="s">
        <v>29</v>
      </c>
      <c r="M5925" t="s">
        <v>32</v>
      </c>
    </row>
    <row r="5926" spans="1:13" x14ac:dyDescent="0.3">
      <c r="A5926" t="s">
        <v>33</v>
      </c>
      <c r="B5926" t="s">
        <v>24</v>
      </c>
      <c r="C5926" t="s">
        <v>25</v>
      </c>
      <c r="D5926" t="s">
        <v>22</v>
      </c>
      <c r="E5926">
        <v>2023</v>
      </c>
      <c r="F5926">
        <v>33151.53</v>
      </c>
      <c r="G5926">
        <v>0.28000000000000003</v>
      </c>
      <c r="H5926" t="s">
        <v>35</v>
      </c>
      <c r="I5926">
        <v>89</v>
      </c>
      <c r="J5926">
        <v>19656</v>
      </c>
      <c r="K5926">
        <v>2</v>
      </c>
      <c r="L5926" t="s">
        <v>18</v>
      </c>
      <c r="M5926" t="s">
        <v>26</v>
      </c>
    </row>
    <row r="5927" spans="1:13" x14ac:dyDescent="0.3">
      <c r="A5927" t="s">
        <v>38</v>
      </c>
      <c r="B5927" t="s">
        <v>34</v>
      </c>
      <c r="C5927" t="s">
        <v>27</v>
      </c>
      <c r="D5927" t="s">
        <v>16</v>
      </c>
      <c r="E5927">
        <v>2016</v>
      </c>
      <c r="F5927">
        <v>21112.23</v>
      </c>
      <c r="G5927">
        <v>0.26</v>
      </c>
      <c r="H5927" t="s">
        <v>40</v>
      </c>
      <c r="I5927">
        <v>75</v>
      </c>
      <c r="J5927">
        <v>43974</v>
      </c>
      <c r="K5927">
        <v>1</v>
      </c>
      <c r="L5927" t="s">
        <v>18</v>
      </c>
      <c r="M5927" t="s">
        <v>26</v>
      </c>
    </row>
    <row r="5928" spans="1:13" x14ac:dyDescent="0.3">
      <c r="A5928" t="s">
        <v>48</v>
      </c>
      <c r="B5928" t="s">
        <v>14</v>
      </c>
      <c r="C5928" t="s">
        <v>15</v>
      </c>
      <c r="D5928" t="s">
        <v>16</v>
      </c>
      <c r="E5928">
        <v>2031</v>
      </c>
      <c r="F5928">
        <v>85649.23</v>
      </c>
      <c r="G5928">
        <v>0.46</v>
      </c>
      <c r="H5928" t="s">
        <v>49</v>
      </c>
      <c r="I5928">
        <v>90</v>
      </c>
      <c r="J5928">
        <v>17447</v>
      </c>
      <c r="K5928">
        <v>2</v>
      </c>
      <c r="L5928" t="s">
        <v>18</v>
      </c>
      <c r="M5928" t="s">
        <v>19</v>
      </c>
    </row>
    <row r="5929" spans="1:13" x14ac:dyDescent="0.3">
      <c r="A5929" t="s">
        <v>30</v>
      </c>
      <c r="B5929" t="s">
        <v>39</v>
      </c>
      <c r="C5929" t="s">
        <v>25</v>
      </c>
      <c r="D5929" t="s">
        <v>28</v>
      </c>
      <c r="E5929">
        <v>2017</v>
      </c>
      <c r="F5929">
        <v>15933.61</v>
      </c>
      <c r="G5929">
        <v>0.56999999999999995</v>
      </c>
      <c r="H5929" t="s">
        <v>31</v>
      </c>
      <c r="I5929">
        <v>82</v>
      </c>
      <c r="J5929">
        <v>35501</v>
      </c>
      <c r="K5929">
        <v>1</v>
      </c>
      <c r="L5929" t="s">
        <v>29</v>
      </c>
      <c r="M5929" t="s">
        <v>19</v>
      </c>
    </row>
    <row r="5930" spans="1:13" x14ac:dyDescent="0.3">
      <c r="A5930" t="s">
        <v>13</v>
      </c>
      <c r="B5930" t="s">
        <v>39</v>
      </c>
      <c r="C5930" t="s">
        <v>25</v>
      </c>
      <c r="D5930" t="s">
        <v>16</v>
      </c>
      <c r="E5930">
        <v>2023</v>
      </c>
      <c r="F5930">
        <v>33878.17</v>
      </c>
      <c r="G5930">
        <v>0.33</v>
      </c>
      <c r="H5930" t="s">
        <v>17</v>
      </c>
      <c r="I5930">
        <v>66</v>
      </c>
      <c r="J5930">
        <v>43231</v>
      </c>
      <c r="K5930">
        <v>1</v>
      </c>
      <c r="L5930" t="s">
        <v>18</v>
      </c>
      <c r="M5930" t="s">
        <v>19</v>
      </c>
    </row>
    <row r="5931" spans="1:13" x14ac:dyDescent="0.3">
      <c r="A5931" t="s">
        <v>48</v>
      </c>
      <c r="B5931" t="s">
        <v>34</v>
      </c>
      <c r="C5931" t="s">
        <v>15</v>
      </c>
      <c r="D5931" t="s">
        <v>16</v>
      </c>
      <c r="E5931">
        <v>2022</v>
      </c>
      <c r="F5931">
        <v>58701.440000000002</v>
      </c>
      <c r="G5931">
        <v>0.37</v>
      </c>
      <c r="H5931" t="s">
        <v>49</v>
      </c>
      <c r="I5931">
        <v>70</v>
      </c>
      <c r="J5931">
        <v>22601</v>
      </c>
      <c r="K5931">
        <v>2</v>
      </c>
      <c r="L5931" t="s">
        <v>18</v>
      </c>
      <c r="M5931" t="s">
        <v>19</v>
      </c>
    </row>
    <row r="5932" spans="1:13" x14ac:dyDescent="0.3">
      <c r="A5932" t="s">
        <v>48</v>
      </c>
      <c r="B5932" t="s">
        <v>41</v>
      </c>
      <c r="C5932" t="s">
        <v>27</v>
      </c>
      <c r="D5932" t="s">
        <v>16</v>
      </c>
      <c r="E5932">
        <v>2016</v>
      </c>
      <c r="F5932">
        <v>23898.94</v>
      </c>
      <c r="G5932">
        <v>0.31</v>
      </c>
      <c r="H5932" t="s">
        <v>49</v>
      </c>
      <c r="I5932">
        <v>86</v>
      </c>
      <c r="J5932">
        <v>7028</v>
      </c>
      <c r="K5932">
        <v>1</v>
      </c>
      <c r="L5932" t="s">
        <v>18</v>
      </c>
      <c r="M5932" t="s">
        <v>19</v>
      </c>
    </row>
    <row r="5933" spans="1:13" x14ac:dyDescent="0.3">
      <c r="A5933" t="s">
        <v>42</v>
      </c>
      <c r="B5933" t="s">
        <v>34</v>
      </c>
      <c r="C5933" t="s">
        <v>27</v>
      </c>
      <c r="D5933" t="s">
        <v>22</v>
      </c>
      <c r="E5933">
        <v>2024</v>
      </c>
      <c r="F5933">
        <v>18391.95</v>
      </c>
      <c r="G5933">
        <v>0.74</v>
      </c>
      <c r="H5933" t="s">
        <v>43</v>
      </c>
      <c r="I5933">
        <v>88</v>
      </c>
      <c r="J5933">
        <v>7306</v>
      </c>
      <c r="K5933">
        <v>0</v>
      </c>
      <c r="L5933" t="s">
        <v>29</v>
      </c>
      <c r="M5933" t="s">
        <v>32</v>
      </c>
    </row>
    <row r="5934" spans="1:13" x14ac:dyDescent="0.3">
      <c r="A5934" t="s">
        <v>30</v>
      </c>
      <c r="B5934" t="s">
        <v>24</v>
      </c>
      <c r="C5934" t="s">
        <v>27</v>
      </c>
      <c r="D5934" t="s">
        <v>22</v>
      </c>
      <c r="E5934">
        <v>2024</v>
      </c>
      <c r="F5934">
        <v>13442.36</v>
      </c>
      <c r="G5934">
        <v>0.64</v>
      </c>
      <c r="H5934" t="s">
        <v>31</v>
      </c>
      <c r="I5934">
        <v>90</v>
      </c>
      <c r="J5934">
        <v>25908</v>
      </c>
      <c r="K5934">
        <v>1</v>
      </c>
      <c r="L5934" t="s">
        <v>29</v>
      </c>
      <c r="M5934" t="s">
        <v>32</v>
      </c>
    </row>
    <row r="5935" spans="1:13" x14ac:dyDescent="0.3">
      <c r="A5935" t="s">
        <v>38</v>
      </c>
      <c r="B5935" t="s">
        <v>39</v>
      </c>
      <c r="C5935" t="s">
        <v>27</v>
      </c>
      <c r="D5935" t="s">
        <v>28</v>
      </c>
      <c r="E5935">
        <v>2023</v>
      </c>
      <c r="F5935">
        <v>25725.82</v>
      </c>
      <c r="G5935">
        <v>0.33</v>
      </c>
      <c r="H5935" t="s">
        <v>40</v>
      </c>
      <c r="I5935">
        <v>61</v>
      </c>
      <c r="J5935">
        <v>49544</v>
      </c>
      <c r="K5935">
        <v>1</v>
      </c>
      <c r="L5935" t="s">
        <v>18</v>
      </c>
      <c r="M5935" t="s">
        <v>19</v>
      </c>
    </row>
    <row r="5936" spans="1:13" x14ac:dyDescent="0.3">
      <c r="A5936" t="s">
        <v>30</v>
      </c>
      <c r="B5936" t="s">
        <v>21</v>
      </c>
      <c r="C5936" t="s">
        <v>15</v>
      </c>
      <c r="D5936" t="s">
        <v>28</v>
      </c>
      <c r="E5936">
        <v>2032</v>
      </c>
      <c r="F5936">
        <v>12384.85</v>
      </c>
      <c r="G5936">
        <v>0.72</v>
      </c>
      <c r="H5936" t="s">
        <v>31</v>
      </c>
      <c r="I5936">
        <v>99</v>
      </c>
      <c r="J5936">
        <v>25552</v>
      </c>
      <c r="K5936">
        <v>1</v>
      </c>
      <c r="L5936" t="s">
        <v>29</v>
      </c>
      <c r="M5936" t="s">
        <v>32</v>
      </c>
    </row>
    <row r="5937" spans="1:13" x14ac:dyDescent="0.3">
      <c r="A5937" t="s">
        <v>47</v>
      </c>
      <c r="B5937" t="s">
        <v>21</v>
      </c>
      <c r="C5937" t="s">
        <v>27</v>
      </c>
      <c r="D5937" t="s">
        <v>28</v>
      </c>
      <c r="E5937">
        <v>2015</v>
      </c>
      <c r="F5937">
        <v>9037.18</v>
      </c>
      <c r="G5937">
        <v>0.15</v>
      </c>
      <c r="H5937" t="s">
        <v>17</v>
      </c>
      <c r="I5937">
        <v>87</v>
      </c>
      <c r="J5937">
        <v>10934</v>
      </c>
      <c r="K5937">
        <v>1</v>
      </c>
      <c r="L5937" t="s">
        <v>44</v>
      </c>
      <c r="M5937" t="s">
        <v>26</v>
      </c>
    </row>
    <row r="5938" spans="1:13" x14ac:dyDescent="0.3">
      <c r="A5938" t="s">
        <v>20</v>
      </c>
      <c r="B5938" t="s">
        <v>24</v>
      </c>
      <c r="C5938" t="s">
        <v>25</v>
      </c>
      <c r="D5938" t="s">
        <v>16</v>
      </c>
      <c r="E5938">
        <v>2020</v>
      </c>
      <c r="F5938">
        <v>25245.61</v>
      </c>
      <c r="G5938">
        <v>0.4</v>
      </c>
      <c r="H5938" t="s">
        <v>23</v>
      </c>
      <c r="I5938">
        <v>72</v>
      </c>
      <c r="J5938">
        <v>42556</v>
      </c>
      <c r="K5938">
        <v>1</v>
      </c>
      <c r="L5938" t="s">
        <v>18</v>
      </c>
      <c r="M5938" t="s">
        <v>19</v>
      </c>
    </row>
    <row r="5939" spans="1:13" x14ac:dyDescent="0.3">
      <c r="A5939" t="s">
        <v>30</v>
      </c>
      <c r="B5939" t="s">
        <v>21</v>
      </c>
      <c r="C5939" t="s">
        <v>15</v>
      </c>
      <c r="D5939" t="s">
        <v>16</v>
      </c>
      <c r="E5939">
        <v>2032</v>
      </c>
      <c r="F5939">
        <v>13868.96</v>
      </c>
      <c r="G5939">
        <v>0.72</v>
      </c>
      <c r="H5939" t="s">
        <v>31</v>
      </c>
      <c r="I5939">
        <v>72</v>
      </c>
      <c r="J5939">
        <v>44558</v>
      </c>
      <c r="K5939">
        <v>0</v>
      </c>
      <c r="L5939" t="s">
        <v>29</v>
      </c>
      <c r="M5939" t="s">
        <v>32</v>
      </c>
    </row>
    <row r="5940" spans="1:13" x14ac:dyDescent="0.3">
      <c r="A5940" t="s">
        <v>33</v>
      </c>
      <c r="B5940" t="s">
        <v>34</v>
      </c>
      <c r="C5940" t="s">
        <v>15</v>
      </c>
      <c r="D5940" t="s">
        <v>16</v>
      </c>
      <c r="E5940">
        <v>2035</v>
      </c>
      <c r="F5940">
        <v>75692.479999999996</v>
      </c>
      <c r="G5940">
        <v>0.4</v>
      </c>
      <c r="H5940" t="s">
        <v>35</v>
      </c>
      <c r="I5940">
        <v>87</v>
      </c>
      <c r="J5940">
        <v>25717</v>
      </c>
      <c r="K5940">
        <v>2</v>
      </c>
      <c r="L5940" t="s">
        <v>18</v>
      </c>
      <c r="M5940" t="s">
        <v>19</v>
      </c>
    </row>
    <row r="5941" spans="1:13" x14ac:dyDescent="0.3">
      <c r="A5941" t="s">
        <v>30</v>
      </c>
      <c r="B5941" t="s">
        <v>41</v>
      </c>
      <c r="C5941" t="s">
        <v>25</v>
      </c>
      <c r="D5941" t="s">
        <v>28</v>
      </c>
      <c r="E5941">
        <v>2032</v>
      </c>
      <c r="F5941">
        <v>25694.07</v>
      </c>
      <c r="G5941">
        <v>0.72</v>
      </c>
      <c r="H5941" t="s">
        <v>31</v>
      </c>
      <c r="I5941">
        <v>93</v>
      </c>
      <c r="J5941">
        <v>2135</v>
      </c>
      <c r="K5941">
        <v>0</v>
      </c>
      <c r="L5941" t="s">
        <v>18</v>
      </c>
      <c r="M5941" t="s">
        <v>32</v>
      </c>
    </row>
    <row r="5942" spans="1:13" x14ac:dyDescent="0.3">
      <c r="A5942" t="s">
        <v>30</v>
      </c>
      <c r="B5942" t="s">
        <v>21</v>
      </c>
      <c r="C5942" t="s">
        <v>25</v>
      </c>
      <c r="D5942" t="s">
        <v>16</v>
      </c>
      <c r="E5942">
        <v>2020</v>
      </c>
      <c r="F5942">
        <v>7427.49</v>
      </c>
      <c r="G5942">
        <v>0.6</v>
      </c>
      <c r="H5942" t="s">
        <v>31</v>
      </c>
      <c r="I5942">
        <v>67</v>
      </c>
      <c r="J5942">
        <v>7548</v>
      </c>
      <c r="K5942">
        <v>0</v>
      </c>
      <c r="L5942" t="s">
        <v>44</v>
      </c>
      <c r="M5942" t="s">
        <v>32</v>
      </c>
    </row>
    <row r="5943" spans="1:13" x14ac:dyDescent="0.3">
      <c r="A5943" t="s">
        <v>48</v>
      </c>
      <c r="B5943" t="s">
        <v>41</v>
      </c>
      <c r="C5943" t="s">
        <v>25</v>
      </c>
      <c r="D5943" t="s">
        <v>22</v>
      </c>
      <c r="E5943">
        <v>2027</v>
      </c>
      <c r="F5943">
        <v>45447.88</v>
      </c>
      <c r="G5943">
        <v>0.42</v>
      </c>
      <c r="H5943" t="s">
        <v>49</v>
      </c>
      <c r="I5943">
        <v>85</v>
      </c>
      <c r="J5943">
        <v>28215</v>
      </c>
      <c r="K5943">
        <v>2</v>
      </c>
      <c r="L5943" t="s">
        <v>18</v>
      </c>
      <c r="M5943" t="s">
        <v>19</v>
      </c>
    </row>
    <row r="5944" spans="1:13" x14ac:dyDescent="0.3">
      <c r="A5944" t="s">
        <v>36</v>
      </c>
      <c r="B5944" t="s">
        <v>41</v>
      </c>
      <c r="C5944" t="s">
        <v>25</v>
      </c>
      <c r="D5944" t="s">
        <v>28</v>
      </c>
      <c r="E5944">
        <v>2034</v>
      </c>
      <c r="F5944">
        <v>35411.769999999997</v>
      </c>
      <c r="G5944">
        <v>0.34</v>
      </c>
      <c r="H5944" t="s">
        <v>37</v>
      </c>
      <c r="I5944">
        <v>64</v>
      </c>
      <c r="J5944">
        <v>38279</v>
      </c>
      <c r="K5944">
        <v>1</v>
      </c>
      <c r="L5944" t="s">
        <v>18</v>
      </c>
      <c r="M5944" t="s">
        <v>19</v>
      </c>
    </row>
    <row r="5945" spans="1:13" x14ac:dyDescent="0.3">
      <c r="A5945" t="s">
        <v>20</v>
      </c>
      <c r="B5945" t="s">
        <v>21</v>
      </c>
      <c r="C5945" t="s">
        <v>15</v>
      </c>
      <c r="D5945" t="s">
        <v>22</v>
      </c>
      <c r="E5945">
        <v>2025</v>
      </c>
      <c r="F5945">
        <v>19131.919999999998</v>
      </c>
      <c r="G5945">
        <v>0.45</v>
      </c>
      <c r="H5945" t="s">
        <v>23</v>
      </c>
      <c r="I5945">
        <v>68</v>
      </c>
      <c r="J5945">
        <v>12413</v>
      </c>
      <c r="K5945">
        <v>1</v>
      </c>
      <c r="L5945" t="s">
        <v>29</v>
      </c>
      <c r="M5945" t="s">
        <v>19</v>
      </c>
    </row>
    <row r="5946" spans="1:13" x14ac:dyDescent="0.3">
      <c r="A5946" t="s">
        <v>45</v>
      </c>
      <c r="B5946" t="s">
        <v>21</v>
      </c>
      <c r="C5946" t="s">
        <v>27</v>
      </c>
      <c r="D5946" t="s">
        <v>22</v>
      </c>
      <c r="E5946">
        <v>2021</v>
      </c>
      <c r="F5946">
        <v>10408.11</v>
      </c>
      <c r="G5946">
        <v>0.11</v>
      </c>
      <c r="H5946" t="s">
        <v>46</v>
      </c>
      <c r="I5946">
        <v>99</v>
      </c>
      <c r="J5946">
        <v>33036</v>
      </c>
      <c r="K5946">
        <v>2</v>
      </c>
      <c r="L5946" t="s">
        <v>29</v>
      </c>
      <c r="M5946" t="s">
        <v>26</v>
      </c>
    </row>
    <row r="5947" spans="1:13" x14ac:dyDescent="0.3">
      <c r="A5947" t="s">
        <v>48</v>
      </c>
      <c r="B5947" t="s">
        <v>34</v>
      </c>
      <c r="C5947" t="s">
        <v>25</v>
      </c>
      <c r="D5947" t="s">
        <v>16</v>
      </c>
      <c r="E5947">
        <v>2015</v>
      </c>
      <c r="F5947">
        <v>29167.41</v>
      </c>
      <c r="G5947">
        <v>0.3</v>
      </c>
      <c r="H5947" t="s">
        <v>49</v>
      </c>
      <c r="I5947">
        <v>79</v>
      </c>
      <c r="J5947">
        <v>11558</v>
      </c>
      <c r="K5947">
        <v>1</v>
      </c>
      <c r="L5947" t="s">
        <v>18</v>
      </c>
      <c r="M5947" t="s">
        <v>19</v>
      </c>
    </row>
    <row r="5948" spans="1:13" x14ac:dyDescent="0.3">
      <c r="A5948" t="s">
        <v>33</v>
      </c>
      <c r="B5948" t="s">
        <v>24</v>
      </c>
      <c r="C5948" t="s">
        <v>27</v>
      </c>
      <c r="D5948" t="s">
        <v>16</v>
      </c>
      <c r="E5948">
        <v>2030</v>
      </c>
      <c r="F5948">
        <v>26142</v>
      </c>
      <c r="G5948">
        <v>0.35</v>
      </c>
      <c r="H5948" t="s">
        <v>35</v>
      </c>
      <c r="I5948">
        <v>85</v>
      </c>
      <c r="J5948">
        <v>27248</v>
      </c>
      <c r="K5948">
        <v>1</v>
      </c>
      <c r="L5948" t="s">
        <v>18</v>
      </c>
      <c r="M5948" t="s">
        <v>19</v>
      </c>
    </row>
    <row r="5949" spans="1:13" x14ac:dyDescent="0.3">
      <c r="A5949" t="s">
        <v>30</v>
      </c>
      <c r="B5949" t="s">
        <v>24</v>
      </c>
      <c r="C5949" t="s">
        <v>15</v>
      </c>
      <c r="D5949" t="s">
        <v>28</v>
      </c>
      <c r="E5949">
        <v>2032</v>
      </c>
      <c r="F5949">
        <v>37376.339999999997</v>
      </c>
      <c r="G5949">
        <v>0.72</v>
      </c>
      <c r="H5949" t="s">
        <v>31</v>
      </c>
      <c r="I5949">
        <v>79</v>
      </c>
      <c r="J5949">
        <v>11220</v>
      </c>
      <c r="K5949">
        <v>1</v>
      </c>
      <c r="L5949" t="s">
        <v>18</v>
      </c>
      <c r="M5949" t="s">
        <v>32</v>
      </c>
    </row>
    <row r="5950" spans="1:13" x14ac:dyDescent="0.3">
      <c r="A5950" t="s">
        <v>42</v>
      </c>
      <c r="B5950" t="s">
        <v>14</v>
      </c>
      <c r="C5950" t="s">
        <v>15</v>
      </c>
      <c r="D5950" t="s">
        <v>22</v>
      </c>
      <c r="E5950">
        <v>2016</v>
      </c>
      <c r="F5950">
        <v>37777.1</v>
      </c>
      <c r="G5950">
        <v>0.66</v>
      </c>
      <c r="H5950" t="s">
        <v>43</v>
      </c>
      <c r="I5950">
        <v>69</v>
      </c>
      <c r="J5950">
        <v>31575</v>
      </c>
      <c r="K5950">
        <v>1</v>
      </c>
      <c r="L5950" t="s">
        <v>18</v>
      </c>
      <c r="M5950" t="s">
        <v>32</v>
      </c>
    </row>
    <row r="5951" spans="1:13" x14ac:dyDescent="0.3">
      <c r="A5951" t="s">
        <v>13</v>
      </c>
      <c r="B5951" t="s">
        <v>24</v>
      </c>
      <c r="C5951" t="s">
        <v>15</v>
      </c>
      <c r="D5951" t="s">
        <v>28</v>
      </c>
      <c r="E5951">
        <v>2017</v>
      </c>
      <c r="F5951">
        <v>38412.21</v>
      </c>
      <c r="G5951">
        <v>0.27</v>
      </c>
      <c r="H5951" t="s">
        <v>17</v>
      </c>
      <c r="I5951">
        <v>75</v>
      </c>
      <c r="J5951">
        <v>42733</v>
      </c>
      <c r="K5951">
        <v>2</v>
      </c>
      <c r="L5951" t="s">
        <v>18</v>
      </c>
      <c r="M5951" t="s">
        <v>26</v>
      </c>
    </row>
    <row r="5952" spans="1:13" x14ac:dyDescent="0.3">
      <c r="A5952" t="s">
        <v>33</v>
      </c>
      <c r="B5952" t="s">
        <v>41</v>
      </c>
      <c r="C5952" t="s">
        <v>15</v>
      </c>
      <c r="D5952" t="s">
        <v>28</v>
      </c>
      <c r="E5952">
        <v>2024</v>
      </c>
      <c r="F5952">
        <v>57876.65</v>
      </c>
      <c r="G5952">
        <v>0.28999999999999998</v>
      </c>
      <c r="H5952" t="s">
        <v>35</v>
      </c>
      <c r="I5952">
        <v>61</v>
      </c>
      <c r="J5952">
        <v>42745</v>
      </c>
      <c r="K5952">
        <v>2</v>
      </c>
      <c r="L5952" t="s">
        <v>18</v>
      </c>
      <c r="M5952" t="s">
        <v>26</v>
      </c>
    </row>
    <row r="5953" spans="1:13" x14ac:dyDescent="0.3">
      <c r="A5953" t="s">
        <v>20</v>
      </c>
      <c r="B5953" t="s">
        <v>14</v>
      </c>
      <c r="C5953" t="s">
        <v>27</v>
      </c>
      <c r="D5953" t="s">
        <v>22</v>
      </c>
      <c r="E5953">
        <v>2019</v>
      </c>
      <c r="F5953">
        <v>26551.47</v>
      </c>
      <c r="G5953">
        <v>0.39</v>
      </c>
      <c r="H5953" t="s">
        <v>23</v>
      </c>
      <c r="I5953">
        <v>63</v>
      </c>
      <c r="J5953">
        <v>23268</v>
      </c>
      <c r="K5953">
        <v>1</v>
      </c>
      <c r="L5953" t="s">
        <v>18</v>
      </c>
      <c r="M5953" t="s">
        <v>19</v>
      </c>
    </row>
    <row r="5954" spans="1:13" x14ac:dyDescent="0.3">
      <c r="A5954" t="s">
        <v>45</v>
      </c>
      <c r="B5954" t="s">
        <v>34</v>
      </c>
      <c r="C5954" t="s">
        <v>27</v>
      </c>
      <c r="D5954" t="s">
        <v>22</v>
      </c>
      <c r="E5954">
        <v>2025</v>
      </c>
      <c r="F5954">
        <v>35056.67</v>
      </c>
      <c r="G5954">
        <v>0.15</v>
      </c>
      <c r="H5954" t="s">
        <v>46</v>
      </c>
      <c r="I5954">
        <v>75</v>
      </c>
      <c r="J5954">
        <v>9108</v>
      </c>
      <c r="K5954">
        <v>2</v>
      </c>
      <c r="L5954" t="s">
        <v>18</v>
      </c>
      <c r="M5954" t="s">
        <v>26</v>
      </c>
    </row>
    <row r="5955" spans="1:13" x14ac:dyDescent="0.3">
      <c r="A5955" t="s">
        <v>33</v>
      </c>
      <c r="B5955" t="s">
        <v>39</v>
      </c>
      <c r="C5955" t="s">
        <v>15</v>
      </c>
      <c r="D5955" t="s">
        <v>16</v>
      </c>
      <c r="E5955">
        <v>2032</v>
      </c>
      <c r="F5955">
        <v>55717.34</v>
      </c>
      <c r="G5955">
        <v>0.37</v>
      </c>
      <c r="H5955" t="s">
        <v>35</v>
      </c>
      <c r="I5955">
        <v>61</v>
      </c>
      <c r="J5955">
        <v>12443</v>
      </c>
      <c r="K5955">
        <v>1</v>
      </c>
      <c r="L5955" t="s">
        <v>18</v>
      </c>
      <c r="M5955" t="s">
        <v>19</v>
      </c>
    </row>
    <row r="5956" spans="1:13" x14ac:dyDescent="0.3">
      <c r="A5956" t="s">
        <v>30</v>
      </c>
      <c r="B5956" t="s">
        <v>39</v>
      </c>
      <c r="C5956" t="s">
        <v>27</v>
      </c>
      <c r="D5956" t="s">
        <v>16</v>
      </c>
      <c r="E5956">
        <v>2022</v>
      </c>
      <c r="F5956">
        <v>12463.93</v>
      </c>
      <c r="G5956">
        <v>0.62</v>
      </c>
      <c r="H5956" t="s">
        <v>31</v>
      </c>
      <c r="I5956">
        <v>98</v>
      </c>
      <c r="J5956">
        <v>2238</v>
      </c>
      <c r="K5956">
        <v>1</v>
      </c>
      <c r="L5956" t="s">
        <v>29</v>
      </c>
      <c r="M5956" t="s">
        <v>32</v>
      </c>
    </row>
    <row r="5957" spans="1:13" x14ac:dyDescent="0.3">
      <c r="A5957" t="s">
        <v>47</v>
      </c>
      <c r="B5957" t="s">
        <v>41</v>
      </c>
      <c r="C5957" t="s">
        <v>27</v>
      </c>
      <c r="D5957" t="s">
        <v>22</v>
      </c>
      <c r="E5957">
        <v>2034</v>
      </c>
      <c r="F5957">
        <v>35783.56</v>
      </c>
      <c r="G5957">
        <v>0.34</v>
      </c>
      <c r="H5957" t="s">
        <v>17</v>
      </c>
      <c r="I5957">
        <v>60</v>
      </c>
      <c r="J5957">
        <v>2098</v>
      </c>
      <c r="K5957">
        <v>1</v>
      </c>
      <c r="L5957" t="s">
        <v>18</v>
      </c>
      <c r="M5957" t="s">
        <v>19</v>
      </c>
    </row>
    <row r="5958" spans="1:13" x14ac:dyDescent="0.3">
      <c r="A5958" t="s">
        <v>45</v>
      </c>
      <c r="B5958" t="s">
        <v>14</v>
      </c>
      <c r="C5958" t="s">
        <v>25</v>
      </c>
      <c r="D5958" t="s">
        <v>16</v>
      </c>
      <c r="E5958">
        <v>2020</v>
      </c>
      <c r="F5958">
        <v>48246.09</v>
      </c>
      <c r="G5958">
        <v>0.1</v>
      </c>
      <c r="H5958" t="s">
        <v>46</v>
      </c>
      <c r="I5958">
        <v>73</v>
      </c>
      <c r="J5958">
        <v>36533</v>
      </c>
      <c r="K5958">
        <v>2</v>
      </c>
      <c r="L5958" t="s">
        <v>18</v>
      </c>
      <c r="M5958" t="s">
        <v>26</v>
      </c>
    </row>
    <row r="5959" spans="1:13" x14ac:dyDescent="0.3">
      <c r="A5959" t="s">
        <v>47</v>
      </c>
      <c r="B5959" t="s">
        <v>14</v>
      </c>
      <c r="C5959" t="s">
        <v>25</v>
      </c>
      <c r="D5959" t="s">
        <v>22</v>
      </c>
      <c r="E5959">
        <v>2034</v>
      </c>
      <c r="F5959">
        <v>61562.94</v>
      </c>
      <c r="G5959">
        <v>0.34</v>
      </c>
      <c r="H5959" t="s">
        <v>17</v>
      </c>
      <c r="I5959">
        <v>81</v>
      </c>
      <c r="J5959">
        <v>45859</v>
      </c>
      <c r="K5959">
        <v>2</v>
      </c>
      <c r="L5959" t="s">
        <v>18</v>
      </c>
      <c r="M5959" t="s">
        <v>19</v>
      </c>
    </row>
    <row r="5960" spans="1:13" x14ac:dyDescent="0.3">
      <c r="A5960" t="s">
        <v>42</v>
      </c>
      <c r="B5960" t="s">
        <v>41</v>
      </c>
      <c r="C5960" t="s">
        <v>27</v>
      </c>
      <c r="D5960" t="s">
        <v>16</v>
      </c>
      <c r="E5960">
        <v>2030</v>
      </c>
      <c r="F5960">
        <v>19857.330000000002</v>
      </c>
      <c r="G5960">
        <v>0.8</v>
      </c>
      <c r="H5960" t="s">
        <v>43</v>
      </c>
      <c r="I5960">
        <v>61</v>
      </c>
      <c r="J5960">
        <v>38554</v>
      </c>
      <c r="K5960">
        <v>0</v>
      </c>
      <c r="L5960" t="s">
        <v>29</v>
      </c>
      <c r="M5960" t="s">
        <v>32</v>
      </c>
    </row>
    <row r="5961" spans="1:13" x14ac:dyDescent="0.3">
      <c r="A5961" t="s">
        <v>36</v>
      </c>
      <c r="B5961" t="s">
        <v>39</v>
      </c>
      <c r="C5961" t="s">
        <v>15</v>
      </c>
      <c r="D5961" t="s">
        <v>16</v>
      </c>
      <c r="E5961">
        <v>2024</v>
      </c>
      <c r="F5961">
        <v>37710.720000000001</v>
      </c>
      <c r="G5961">
        <v>0.24</v>
      </c>
      <c r="H5961" t="s">
        <v>37</v>
      </c>
      <c r="I5961">
        <v>66</v>
      </c>
      <c r="J5961">
        <v>39603</v>
      </c>
      <c r="K5961">
        <v>2</v>
      </c>
      <c r="L5961" t="s">
        <v>18</v>
      </c>
      <c r="M5961" t="s">
        <v>26</v>
      </c>
    </row>
    <row r="5962" spans="1:13" x14ac:dyDescent="0.3">
      <c r="A5962" t="s">
        <v>42</v>
      </c>
      <c r="B5962" t="s">
        <v>41</v>
      </c>
      <c r="C5962" t="s">
        <v>15</v>
      </c>
      <c r="D5962" t="s">
        <v>22</v>
      </c>
      <c r="E5962">
        <v>2032</v>
      </c>
      <c r="F5962">
        <v>44156.92</v>
      </c>
      <c r="G5962">
        <v>0.82</v>
      </c>
      <c r="H5962" t="s">
        <v>43</v>
      </c>
      <c r="I5962">
        <v>64</v>
      </c>
      <c r="J5962">
        <v>23093</v>
      </c>
      <c r="K5962">
        <v>0</v>
      </c>
      <c r="L5962" t="s">
        <v>18</v>
      </c>
      <c r="M5962" t="s">
        <v>32</v>
      </c>
    </row>
    <row r="5963" spans="1:13" x14ac:dyDescent="0.3">
      <c r="A5963" t="s">
        <v>47</v>
      </c>
      <c r="B5963" t="s">
        <v>41</v>
      </c>
      <c r="C5963" t="s">
        <v>27</v>
      </c>
      <c r="D5963" t="s">
        <v>22</v>
      </c>
      <c r="E5963">
        <v>2029</v>
      </c>
      <c r="F5963">
        <v>29833.79</v>
      </c>
      <c r="G5963">
        <v>0.28999999999999998</v>
      </c>
      <c r="H5963" t="s">
        <v>17</v>
      </c>
      <c r="I5963">
        <v>66</v>
      </c>
      <c r="J5963">
        <v>44270</v>
      </c>
      <c r="K5963">
        <v>1</v>
      </c>
      <c r="L5963" t="s">
        <v>18</v>
      </c>
      <c r="M5963" t="s">
        <v>26</v>
      </c>
    </row>
    <row r="5964" spans="1:13" x14ac:dyDescent="0.3">
      <c r="A5964" t="s">
        <v>13</v>
      </c>
      <c r="B5964" t="s">
        <v>39</v>
      </c>
      <c r="C5964" t="s">
        <v>25</v>
      </c>
      <c r="D5964" t="s">
        <v>28</v>
      </c>
      <c r="E5964">
        <v>2017</v>
      </c>
      <c r="F5964">
        <v>24929.34</v>
      </c>
      <c r="G5964">
        <v>0.27</v>
      </c>
      <c r="H5964" t="s">
        <v>17</v>
      </c>
      <c r="I5964">
        <v>91</v>
      </c>
      <c r="J5964">
        <v>16687</v>
      </c>
      <c r="K5964">
        <v>1</v>
      </c>
      <c r="L5964" t="s">
        <v>18</v>
      </c>
      <c r="M5964" t="s">
        <v>26</v>
      </c>
    </row>
    <row r="5965" spans="1:13" x14ac:dyDescent="0.3">
      <c r="A5965" t="s">
        <v>48</v>
      </c>
      <c r="B5965" t="s">
        <v>24</v>
      </c>
      <c r="C5965" t="s">
        <v>25</v>
      </c>
      <c r="D5965" t="s">
        <v>28</v>
      </c>
      <c r="E5965">
        <v>2022</v>
      </c>
      <c r="F5965">
        <v>39757.14</v>
      </c>
      <c r="G5965">
        <v>0.37</v>
      </c>
      <c r="H5965" t="s">
        <v>49</v>
      </c>
      <c r="I5965">
        <v>69</v>
      </c>
      <c r="J5965">
        <v>4582</v>
      </c>
      <c r="K5965">
        <v>1</v>
      </c>
      <c r="L5965" t="s">
        <v>18</v>
      </c>
      <c r="M5965" t="s">
        <v>19</v>
      </c>
    </row>
    <row r="5966" spans="1:13" x14ac:dyDescent="0.3">
      <c r="A5966" t="s">
        <v>48</v>
      </c>
      <c r="B5966" t="s">
        <v>39</v>
      </c>
      <c r="C5966" t="s">
        <v>25</v>
      </c>
      <c r="D5966" t="s">
        <v>16</v>
      </c>
      <c r="E5966">
        <v>2027</v>
      </c>
      <c r="F5966">
        <v>39419.99</v>
      </c>
      <c r="G5966">
        <v>0.42</v>
      </c>
      <c r="H5966" t="s">
        <v>49</v>
      </c>
      <c r="I5966">
        <v>97</v>
      </c>
      <c r="J5966">
        <v>43589</v>
      </c>
      <c r="K5966">
        <v>2</v>
      </c>
      <c r="L5966" t="s">
        <v>18</v>
      </c>
      <c r="M5966" t="s">
        <v>19</v>
      </c>
    </row>
    <row r="5967" spans="1:13" x14ac:dyDescent="0.3">
      <c r="A5967" t="s">
        <v>45</v>
      </c>
      <c r="B5967" t="s">
        <v>21</v>
      </c>
      <c r="C5967" t="s">
        <v>25</v>
      </c>
      <c r="D5967" t="s">
        <v>22</v>
      </c>
      <c r="E5967">
        <v>2022</v>
      </c>
      <c r="F5967">
        <v>17033.099999999999</v>
      </c>
      <c r="G5967">
        <v>0.12</v>
      </c>
      <c r="H5967" t="s">
        <v>46</v>
      </c>
      <c r="I5967">
        <v>60</v>
      </c>
      <c r="J5967">
        <v>32672</v>
      </c>
      <c r="K5967">
        <v>1</v>
      </c>
      <c r="L5967" t="s">
        <v>29</v>
      </c>
      <c r="M5967" t="s">
        <v>26</v>
      </c>
    </row>
    <row r="5968" spans="1:13" x14ac:dyDescent="0.3">
      <c r="A5968" t="s">
        <v>38</v>
      </c>
      <c r="B5968" t="s">
        <v>41</v>
      </c>
      <c r="C5968" t="s">
        <v>15</v>
      </c>
      <c r="D5968" t="s">
        <v>16</v>
      </c>
      <c r="E5968">
        <v>2015</v>
      </c>
      <c r="F5968">
        <v>44939.38</v>
      </c>
      <c r="G5968">
        <v>0.25</v>
      </c>
      <c r="H5968" t="s">
        <v>40</v>
      </c>
      <c r="I5968">
        <v>70</v>
      </c>
      <c r="J5968">
        <v>9645</v>
      </c>
      <c r="K5968">
        <v>2</v>
      </c>
      <c r="L5968" t="s">
        <v>18</v>
      </c>
      <c r="M5968" t="s">
        <v>26</v>
      </c>
    </row>
    <row r="5969" spans="1:13" x14ac:dyDescent="0.3">
      <c r="A5969" t="s">
        <v>38</v>
      </c>
      <c r="B5969" t="s">
        <v>21</v>
      </c>
      <c r="C5969" t="s">
        <v>27</v>
      </c>
      <c r="D5969" t="s">
        <v>22</v>
      </c>
      <c r="E5969">
        <v>2027</v>
      </c>
      <c r="F5969">
        <v>10280.69</v>
      </c>
      <c r="G5969">
        <v>0.37</v>
      </c>
      <c r="H5969" t="s">
        <v>40</v>
      </c>
      <c r="I5969">
        <v>70</v>
      </c>
      <c r="J5969">
        <v>14767</v>
      </c>
      <c r="K5969">
        <v>1</v>
      </c>
      <c r="L5969" t="s">
        <v>29</v>
      </c>
      <c r="M5969" t="s">
        <v>19</v>
      </c>
    </row>
    <row r="5970" spans="1:13" x14ac:dyDescent="0.3">
      <c r="A5970" t="s">
        <v>13</v>
      </c>
      <c r="B5970" t="s">
        <v>41</v>
      </c>
      <c r="C5970" t="s">
        <v>15</v>
      </c>
      <c r="D5970" t="s">
        <v>16</v>
      </c>
      <c r="E5970">
        <v>2015</v>
      </c>
      <c r="F5970">
        <v>38939.08</v>
      </c>
      <c r="G5970">
        <v>0.25</v>
      </c>
      <c r="H5970" t="s">
        <v>17</v>
      </c>
      <c r="I5970">
        <v>93</v>
      </c>
      <c r="J5970">
        <v>17215</v>
      </c>
      <c r="K5970">
        <v>2</v>
      </c>
      <c r="L5970" t="s">
        <v>18</v>
      </c>
      <c r="M5970" t="s">
        <v>26</v>
      </c>
    </row>
    <row r="5971" spans="1:13" x14ac:dyDescent="0.3">
      <c r="A5971" t="s">
        <v>47</v>
      </c>
      <c r="B5971" t="s">
        <v>39</v>
      </c>
      <c r="C5971" t="s">
        <v>25</v>
      </c>
      <c r="D5971" t="s">
        <v>28</v>
      </c>
      <c r="E5971">
        <v>2029</v>
      </c>
      <c r="F5971">
        <v>39484.21</v>
      </c>
      <c r="G5971">
        <v>0.28999999999999998</v>
      </c>
      <c r="H5971" t="s">
        <v>17</v>
      </c>
      <c r="I5971">
        <v>76</v>
      </c>
      <c r="J5971">
        <v>23559</v>
      </c>
      <c r="K5971">
        <v>2</v>
      </c>
      <c r="L5971" t="s">
        <v>18</v>
      </c>
      <c r="M5971" t="s">
        <v>26</v>
      </c>
    </row>
    <row r="5972" spans="1:13" x14ac:dyDescent="0.3">
      <c r="A5972" t="s">
        <v>30</v>
      </c>
      <c r="B5972" t="s">
        <v>21</v>
      </c>
      <c r="C5972" t="s">
        <v>25</v>
      </c>
      <c r="D5972" t="s">
        <v>28</v>
      </c>
      <c r="E5972">
        <v>2027</v>
      </c>
      <c r="F5972">
        <v>8905.84</v>
      </c>
      <c r="G5972">
        <v>0.67</v>
      </c>
      <c r="H5972" t="s">
        <v>31</v>
      </c>
      <c r="I5972">
        <v>83</v>
      </c>
      <c r="J5972">
        <v>44780</v>
      </c>
      <c r="K5972">
        <v>1</v>
      </c>
      <c r="L5972" t="s">
        <v>44</v>
      </c>
      <c r="M5972" t="s">
        <v>32</v>
      </c>
    </row>
    <row r="5973" spans="1:13" x14ac:dyDescent="0.3">
      <c r="A5973" t="s">
        <v>30</v>
      </c>
      <c r="B5973" t="s">
        <v>39</v>
      </c>
      <c r="C5973" t="s">
        <v>27</v>
      </c>
      <c r="D5973" t="s">
        <v>16</v>
      </c>
      <c r="E5973">
        <v>2022</v>
      </c>
      <c r="F5973">
        <v>12993.39</v>
      </c>
      <c r="G5973">
        <v>0.62</v>
      </c>
      <c r="H5973" t="s">
        <v>31</v>
      </c>
      <c r="I5973">
        <v>93</v>
      </c>
      <c r="J5973">
        <v>24192</v>
      </c>
      <c r="K5973">
        <v>1</v>
      </c>
      <c r="L5973" t="s">
        <v>29</v>
      </c>
      <c r="M5973" t="s">
        <v>32</v>
      </c>
    </row>
    <row r="5974" spans="1:13" x14ac:dyDescent="0.3">
      <c r="A5974" t="s">
        <v>30</v>
      </c>
      <c r="B5974" t="s">
        <v>34</v>
      </c>
      <c r="C5974" t="s">
        <v>25</v>
      </c>
      <c r="D5974" t="s">
        <v>22</v>
      </c>
      <c r="E5974">
        <v>2028</v>
      </c>
      <c r="F5974">
        <v>25292.63</v>
      </c>
      <c r="G5974">
        <v>0.68</v>
      </c>
      <c r="H5974" t="s">
        <v>31</v>
      </c>
      <c r="I5974">
        <v>88</v>
      </c>
      <c r="J5974">
        <v>39067</v>
      </c>
      <c r="K5974">
        <v>1</v>
      </c>
      <c r="L5974" t="s">
        <v>18</v>
      </c>
      <c r="M5974" t="s">
        <v>32</v>
      </c>
    </row>
    <row r="5975" spans="1:13" x14ac:dyDescent="0.3">
      <c r="A5975" t="s">
        <v>30</v>
      </c>
      <c r="B5975" t="s">
        <v>39</v>
      </c>
      <c r="C5975" t="s">
        <v>27</v>
      </c>
      <c r="D5975" t="s">
        <v>22</v>
      </c>
      <c r="E5975">
        <v>2031</v>
      </c>
      <c r="F5975">
        <v>15788.12</v>
      </c>
      <c r="G5975">
        <v>0.71</v>
      </c>
      <c r="H5975" t="s">
        <v>31</v>
      </c>
      <c r="I5975">
        <v>82</v>
      </c>
      <c r="J5975">
        <v>3977</v>
      </c>
      <c r="K5975">
        <v>0</v>
      </c>
      <c r="L5975" t="s">
        <v>29</v>
      </c>
      <c r="M5975" t="s">
        <v>32</v>
      </c>
    </row>
    <row r="5976" spans="1:13" x14ac:dyDescent="0.3">
      <c r="A5976" t="s">
        <v>13</v>
      </c>
      <c r="B5976" t="s">
        <v>41</v>
      </c>
      <c r="C5976" t="s">
        <v>15</v>
      </c>
      <c r="D5976" t="s">
        <v>16</v>
      </c>
      <c r="E5976">
        <v>2023</v>
      </c>
      <c r="F5976">
        <v>50570.31</v>
      </c>
      <c r="G5976">
        <v>0.33</v>
      </c>
      <c r="H5976" t="s">
        <v>17</v>
      </c>
      <c r="I5976">
        <v>93</v>
      </c>
      <c r="J5976">
        <v>17756</v>
      </c>
      <c r="K5976">
        <v>2</v>
      </c>
      <c r="L5976" t="s">
        <v>18</v>
      </c>
      <c r="M5976" t="s">
        <v>19</v>
      </c>
    </row>
    <row r="5977" spans="1:13" x14ac:dyDescent="0.3">
      <c r="A5977" t="s">
        <v>30</v>
      </c>
      <c r="B5977" t="s">
        <v>24</v>
      </c>
      <c r="C5977" t="s">
        <v>15</v>
      </c>
      <c r="D5977" t="s">
        <v>28</v>
      </c>
      <c r="E5977">
        <v>2018</v>
      </c>
      <c r="F5977">
        <v>23774.44</v>
      </c>
      <c r="G5977">
        <v>0.57999999999999996</v>
      </c>
      <c r="H5977" t="s">
        <v>31</v>
      </c>
      <c r="I5977">
        <v>61</v>
      </c>
      <c r="J5977">
        <v>16032</v>
      </c>
      <c r="K5977">
        <v>0</v>
      </c>
      <c r="L5977" t="s">
        <v>18</v>
      </c>
      <c r="M5977" t="s">
        <v>19</v>
      </c>
    </row>
    <row r="5978" spans="1:13" x14ac:dyDescent="0.3">
      <c r="A5978" t="s">
        <v>30</v>
      </c>
      <c r="B5978" t="s">
        <v>21</v>
      </c>
      <c r="C5978" t="s">
        <v>15</v>
      </c>
      <c r="D5978" t="s">
        <v>22</v>
      </c>
      <c r="E5978">
        <v>2033</v>
      </c>
      <c r="F5978">
        <v>13974.86</v>
      </c>
      <c r="G5978">
        <v>0.73</v>
      </c>
      <c r="H5978" t="s">
        <v>31</v>
      </c>
      <c r="I5978">
        <v>64</v>
      </c>
      <c r="J5978">
        <v>40047</v>
      </c>
      <c r="K5978">
        <v>0</v>
      </c>
      <c r="L5978" t="s">
        <v>29</v>
      </c>
      <c r="M5978" t="s">
        <v>32</v>
      </c>
    </row>
    <row r="5979" spans="1:13" x14ac:dyDescent="0.3">
      <c r="A5979" t="s">
        <v>13</v>
      </c>
      <c r="B5979" t="s">
        <v>21</v>
      </c>
      <c r="C5979" t="s">
        <v>27</v>
      </c>
      <c r="D5979" t="s">
        <v>28</v>
      </c>
      <c r="E5979">
        <v>2022</v>
      </c>
      <c r="F5979">
        <v>8509.35</v>
      </c>
      <c r="G5979">
        <v>0.32</v>
      </c>
      <c r="H5979" t="s">
        <v>17</v>
      </c>
      <c r="I5979">
        <v>77</v>
      </c>
      <c r="J5979">
        <v>21325</v>
      </c>
      <c r="K5979">
        <v>1</v>
      </c>
      <c r="L5979" t="s">
        <v>44</v>
      </c>
      <c r="M5979" t="s">
        <v>19</v>
      </c>
    </row>
    <row r="5980" spans="1:13" x14ac:dyDescent="0.3">
      <c r="A5980" t="s">
        <v>30</v>
      </c>
      <c r="B5980" t="s">
        <v>21</v>
      </c>
      <c r="C5980" t="s">
        <v>25</v>
      </c>
      <c r="D5980" t="s">
        <v>22</v>
      </c>
      <c r="E5980">
        <v>2015</v>
      </c>
      <c r="F5980">
        <v>5828.73</v>
      </c>
      <c r="G5980">
        <v>0.55000000000000004</v>
      </c>
      <c r="H5980" t="s">
        <v>31</v>
      </c>
      <c r="I5980">
        <v>75</v>
      </c>
      <c r="J5980">
        <v>9041</v>
      </c>
      <c r="K5980">
        <v>0</v>
      </c>
      <c r="L5980" t="s">
        <v>44</v>
      </c>
      <c r="M5980" t="s">
        <v>19</v>
      </c>
    </row>
    <row r="5981" spans="1:13" x14ac:dyDescent="0.3">
      <c r="A5981" t="s">
        <v>48</v>
      </c>
      <c r="B5981" t="s">
        <v>39</v>
      </c>
      <c r="C5981" t="s">
        <v>25</v>
      </c>
      <c r="D5981" t="s">
        <v>22</v>
      </c>
      <c r="E5981">
        <v>2021</v>
      </c>
      <c r="F5981">
        <v>32213.35</v>
      </c>
      <c r="G5981">
        <v>0.36</v>
      </c>
      <c r="H5981" t="s">
        <v>49</v>
      </c>
      <c r="I5981">
        <v>67</v>
      </c>
      <c r="J5981">
        <v>26966</v>
      </c>
      <c r="K5981">
        <v>1</v>
      </c>
      <c r="L5981" t="s">
        <v>18</v>
      </c>
      <c r="M5981" t="s">
        <v>19</v>
      </c>
    </row>
    <row r="5982" spans="1:13" x14ac:dyDescent="0.3">
      <c r="A5982" t="s">
        <v>42</v>
      </c>
      <c r="B5982" t="s">
        <v>39</v>
      </c>
      <c r="C5982" t="s">
        <v>15</v>
      </c>
      <c r="D5982" t="s">
        <v>16</v>
      </c>
      <c r="E5982">
        <v>2034</v>
      </c>
      <c r="F5982">
        <v>40860.54</v>
      </c>
      <c r="G5982">
        <v>0.84</v>
      </c>
      <c r="H5982" t="s">
        <v>43</v>
      </c>
      <c r="I5982">
        <v>78</v>
      </c>
      <c r="J5982">
        <v>31702</v>
      </c>
      <c r="K5982">
        <v>1</v>
      </c>
      <c r="L5982" t="s">
        <v>18</v>
      </c>
      <c r="M5982" t="s">
        <v>32</v>
      </c>
    </row>
    <row r="5983" spans="1:13" x14ac:dyDescent="0.3">
      <c r="A5983" t="s">
        <v>38</v>
      </c>
      <c r="B5983" t="s">
        <v>21</v>
      </c>
      <c r="C5983" t="s">
        <v>27</v>
      </c>
      <c r="D5983" t="s">
        <v>28</v>
      </c>
      <c r="E5983">
        <v>2035</v>
      </c>
      <c r="F5983">
        <v>13162.96</v>
      </c>
      <c r="G5983">
        <v>0.45</v>
      </c>
      <c r="H5983" t="s">
        <v>40</v>
      </c>
      <c r="I5983">
        <v>99</v>
      </c>
      <c r="J5983">
        <v>45168</v>
      </c>
      <c r="K5983">
        <v>1</v>
      </c>
      <c r="L5983" t="s">
        <v>29</v>
      </c>
      <c r="M5983" t="s">
        <v>19</v>
      </c>
    </row>
    <row r="5984" spans="1:13" x14ac:dyDescent="0.3">
      <c r="A5984" t="s">
        <v>47</v>
      </c>
      <c r="B5984" t="s">
        <v>34</v>
      </c>
      <c r="C5984" t="s">
        <v>27</v>
      </c>
      <c r="D5984" t="s">
        <v>22</v>
      </c>
      <c r="E5984">
        <v>2034</v>
      </c>
      <c r="F5984">
        <v>34700.129999999997</v>
      </c>
      <c r="G5984">
        <v>0.34</v>
      </c>
      <c r="H5984" t="s">
        <v>17</v>
      </c>
      <c r="I5984">
        <v>76</v>
      </c>
      <c r="J5984">
        <v>34511</v>
      </c>
      <c r="K5984">
        <v>1</v>
      </c>
      <c r="L5984" t="s">
        <v>18</v>
      </c>
      <c r="M5984" t="s">
        <v>19</v>
      </c>
    </row>
    <row r="5985" spans="1:13" x14ac:dyDescent="0.3">
      <c r="A5985" t="s">
        <v>33</v>
      </c>
      <c r="B5985" t="s">
        <v>34</v>
      </c>
      <c r="C5985" t="s">
        <v>27</v>
      </c>
      <c r="D5985" t="s">
        <v>22</v>
      </c>
      <c r="E5985">
        <v>2029</v>
      </c>
      <c r="F5985">
        <v>29441.07</v>
      </c>
      <c r="G5985">
        <v>0.34</v>
      </c>
      <c r="H5985" t="s">
        <v>35</v>
      </c>
      <c r="I5985">
        <v>74</v>
      </c>
      <c r="J5985">
        <v>25515</v>
      </c>
      <c r="K5985">
        <v>1</v>
      </c>
      <c r="L5985" t="s">
        <v>18</v>
      </c>
      <c r="M5985" t="s">
        <v>19</v>
      </c>
    </row>
    <row r="5986" spans="1:13" x14ac:dyDescent="0.3">
      <c r="A5986" t="s">
        <v>38</v>
      </c>
      <c r="B5986" t="s">
        <v>34</v>
      </c>
      <c r="C5986" t="s">
        <v>25</v>
      </c>
      <c r="D5986" t="s">
        <v>28</v>
      </c>
      <c r="E5986">
        <v>2025</v>
      </c>
      <c r="F5986">
        <v>42217.31</v>
      </c>
      <c r="G5986">
        <v>0.35</v>
      </c>
      <c r="H5986" t="s">
        <v>40</v>
      </c>
      <c r="I5986">
        <v>75</v>
      </c>
      <c r="J5986">
        <v>48577</v>
      </c>
      <c r="K5986">
        <v>2</v>
      </c>
      <c r="L5986" t="s">
        <v>18</v>
      </c>
      <c r="M5986" t="s">
        <v>19</v>
      </c>
    </row>
    <row r="5987" spans="1:13" x14ac:dyDescent="0.3">
      <c r="A5987" t="s">
        <v>36</v>
      </c>
      <c r="B5987" t="s">
        <v>39</v>
      </c>
      <c r="C5987" t="s">
        <v>15</v>
      </c>
      <c r="D5987" t="s">
        <v>28</v>
      </c>
      <c r="E5987">
        <v>2019</v>
      </c>
      <c r="F5987">
        <v>37297.550000000003</v>
      </c>
      <c r="G5987">
        <v>0.19</v>
      </c>
      <c r="H5987" t="s">
        <v>37</v>
      </c>
      <c r="I5987">
        <v>82</v>
      </c>
      <c r="J5987">
        <v>49302</v>
      </c>
      <c r="K5987">
        <v>2</v>
      </c>
      <c r="L5987" t="s">
        <v>18</v>
      </c>
      <c r="M5987" t="s">
        <v>26</v>
      </c>
    </row>
    <row r="5988" spans="1:13" x14ac:dyDescent="0.3">
      <c r="A5988" t="s">
        <v>30</v>
      </c>
      <c r="B5988" t="s">
        <v>39</v>
      </c>
      <c r="C5988" t="s">
        <v>25</v>
      </c>
      <c r="D5988" t="s">
        <v>28</v>
      </c>
      <c r="E5988">
        <v>2032</v>
      </c>
      <c r="F5988">
        <v>23454.59</v>
      </c>
      <c r="G5988">
        <v>0.72</v>
      </c>
      <c r="H5988" t="s">
        <v>31</v>
      </c>
      <c r="I5988">
        <v>86</v>
      </c>
      <c r="J5988">
        <v>1947</v>
      </c>
      <c r="K5988">
        <v>0</v>
      </c>
      <c r="L5988" t="s">
        <v>18</v>
      </c>
      <c r="M5988" t="s">
        <v>32</v>
      </c>
    </row>
    <row r="5989" spans="1:13" x14ac:dyDescent="0.3">
      <c r="A5989" t="s">
        <v>48</v>
      </c>
      <c r="B5989" t="s">
        <v>39</v>
      </c>
      <c r="C5989" t="s">
        <v>15</v>
      </c>
      <c r="D5989" t="s">
        <v>16</v>
      </c>
      <c r="E5989">
        <v>2025</v>
      </c>
      <c r="F5989">
        <v>54923.59</v>
      </c>
      <c r="G5989">
        <v>0.4</v>
      </c>
      <c r="H5989" t="s">
        <v>49</v>
      </c>
      <c r="I5989">
        <v>78</v>
      </c>
      <c r="J5989">
        <v>22414</v>
      </c>
      <c r="K5989">
        <v>2</v>
      </c>
      <c r="L5989" t="s">
        <v>18</v>
      </c>
      <c r="M5989" t="s">
        <v>19</v>
      </c>
    </row>
    <row r="5990" spans="1:13" x14ac:dyDescent="0.3">
      <c r="A5990" t="s">
        <v>20</v>
      </c>
      <c r="B5990" t="s">
        <v>24</v>
      </c>
      <c r="C5990" t="s">
        <v>27</v>
      </c>
      <c r="D5990" t="s">
        <v>22</v>
      </c>
      <c r="E5990">
        <v>2032</v>
      </c>
      <c r="F5990">
        <v>24771.200000000001</v>
      </c>
      <c r="G5990">
        <v>0.52</v>
      </c>
      <c r="H5990" t="s">
        <v>23</v>
      </c>
      <c r="I5990">
        <v>73</v>
      </c>
      <c r="J5990">
        <v>20439</v>
      </c>
      <c r="K5990">
        <v>1</v>
      </c>
      <c r="L5990" t="s">
        <v>18</v>
      </c>
      <c r="M5990" t="s">
        <v>19</v>
      </c>
    </row>
    <row r="5991" spans="1:13" x14ac:dyDescent="0.3">
      <c r="A5991" t="s">
        <v>30</v>
      </c>
      <c r="B5991" t="s">
        <v>41</v>
      </c>
      <c r="C5991" t="s">
        <v>15</v>
      </c>
      <c r="D5991" t="s">
        <v>22</v>
      </c>
      <c r="E5991">
        <v>2032</v>
      </c>
      <c r="F5991">
        <v>38251.440000000002</v>
      </c>
      <c r="G5991">
        <v>0.72</v>
      </c>
      <c r="H5991" t="s">
        <v>31</v>
      </c>
      <c r="I5991">
        <v>61</v>
      </c>
      <c r="J5991">
        <v>37973</v>
      </c>
      <c r="K5991">
        <v>1</v>
      </c>
      <c r="L5991" t="s">
        <v>18</v>
      </c>
      <c r="M5991" t="s">
        <v>32</v>
      </c>
    </row>
    <row r="5992" spans="1:13" x14ac:dyDescent="0.3">
      <c r="A5992" t="s">
        <v>48</v>
      </c>
      <c r="B5992" t="s">
        <v>34</v>
      </c>
      <c r="C5992" t="s">
        <v>25</v>
      </c>
      <c r="D5992" t="s">
        <v>28</v>
      </c>
      <c r="E5992">
        <v>2026</v>
      </c>
      <c r="F5992">
        <v>40466.879999999997</v>
      </c>
      <c r="G5992">
        <v>0.41</v>
      </c>
      <c r="H5992" t="s">
        <v>49</v>
      </c>
      <c r="I5992">
        <v>96</v>
      </c>
      <c r="J5992">
        <v>49781</v>
      </c>
      <c r="K5992">
        <v>2</v>
      </c>
      <c r="L5992" t="s">
        <v>18</v>
      </c>
      <c r="M5992" t="s">
        <v>19</v>
      </c>
    </row>
    <row r="5993" spans="1:13" x14ac:dyDescent="0.3">
      <c r="A5993" t="s">
        <v>33</v>
      </c>
      <c r="B5993" t="s">
        <v>21</v>
      </c>
      <c r="C5993" t="s">
        <v>25</v>
      </c>
      <c r="D5993" t="s">
        <v>16</v>
      </c>
      <c r="E5993">
        <v>2025</v>
      </c>
      <c r="F5993">
        <v>14862.85</v>
      </c>
      <c r="G5993">
        <v>0.3</v>
      </c>
      <c r="H5993" t="s">
        <v>35</v>
      </c>
      <c r="I5993">
        <v>66</v>
      </c>
      <c r="J5993">
        <v>27605</v>
      </c>
      <c r="K5993">
        <v>1</v>
      </c>
      <c r="L5993" t="s">
        <v>29</v>
      </c>
      <c r="M5993" t="s">
        <v>19</v>
      </c>
    </row>
    <row r="5994" spans="1:13" x14ac:dyDescent="0.3">
      <c r="A5994" t="s">
        <v>45</v>
      </c>
      <c r="B5994" t="s">
        <v>34</v>
      </c>
      <c r="C5994" t="s">
        <v>27</v>
      </c>
      <c r="D5994" t="s">
        <v>22</v>
      </c>
      <c r="E5994">
        <v>2034</v>
      </c>
      <c r="F5994">
        <v>43828.22</v>
      </c>
      <c r="G5994">
        <v>0.24</v>
      </c>
      <c r="H5994" t="s">
        <v>46</v>
      </c>
      <c r="I5994">
        <v>87</v>
      </c>
      <c r="J5994">
        <v>31209</v>
      </c>
      <c r="K5994">
        <v>2</v>
      </c>
      <c r="L5994" t="s">
        <v>18</v>
      </c>
      <c r="M5994" t="s">
        <v>26</v>
      </c>
    </row>
    <row r="5995" spans="1:13" x14ac:dyDescent="0.3">
      <c r="A5995" t="s">
        <v>38</v>
      </c>
      <c r="B5995" t="s">
        <v>21</v>
      </c>
      <c r="C5995" t="s">
        <v>27</v>
      </c>
      <c r="D5995" t="s">
        <v>16</v>
      </c>
      <c r="E5995">
        <v>2034</v>
      </c>
      <c r="F5995">
        <v>10920.94</v>
      </c>
      <c r="G5995">
        <v>0.44</v>
      </c>
      <c r="H5995" t="s">
        <v>40</v>
      </c>
      <c r="I5995">
        <v>63</v>
      </c>
      <c r="J5995">
        <v>21556</v>
      </c>
      <c r="K5995">
        <v>0</v>
      </c>
      <c r="L5995" t="s">
        <v>29</v>
      </c>
      <c r="M5995" t="s">
        <v>19</v>
      </c>
    </row>
    <row r="5996" spans="1:13" x14ac:dyDescent="0.3">
      <c r="A5996" t="s">
        <v>42</v>
      </c>
      <c r="B5996" t="s">
        <v>14</v>
      </c>
      <c r="C5996" t="s">
        <v>25</v>
      </c>
      <c r="D5996" t="s">
        <v>28</v>
      </c>
      <c r="E5996">
        <v>2028</v>
      </c>
      <c r="F5996">
        <v>36751.03</v>
      </c>
      <c r="G5996">
        <v>0.78</v>
      </c>
      <c r="H5996" t="s">
        <v>43</v>
      </c>
      <c r="I5996">
        <v>96</v>
      </c>
      <c r="J5996">
        <v>4680</v>
      </c>
      <c r="K5996">
        <v>1</v>
      </c>
      <c r="L5996" t="s">
        <v>18</v>
      </c>
      <c r="M5996" t="s">
        <v>32</v>
      </c>
    </row>
    <row r="5997" spans="1:13" x14ac:dyDescent="0.3">
      <c r="A5997" t="s">
        <v>45</v>
      </c>
      <c r="B5997" t="s">
        <v>14</v>
      </c>
      <c r="C5997" t="s">
        <v>27</v>
      </c>
      <c r="D5997" t="s">
        <v>16</v>
      </c>
      <c r="E5997">
        <v>2018</v>
      </c>
      <c r="F5997">
        <v>33916.019999999997</v>
      </c>
      <c r="G5997">
        <v>0.08</v>
      </c>
      <c r="H5997" t="s">
        <v>46</v>
      </c>
      <c r="I5997">
        <v>67</v>
      </c>
      <c r="J5997">
        <v>45066</v>
      </c>
      <c r="K5997">
        <v>2</v>
      </c>
      <c r="L5997" t="s">
        <v>18</v>
      </c>
      <c r="M5997" t="s">
        <v>26</v>
      </c>
    </row>
    <row r="5998" spans="1:13" x14ac:dyDescent="0.3">
      <c r="A5998" t="s">
        <v>45</v>
      </c>
      <c r="B5998" t="s">
        <v>21</v>
      </c>
      <c r="C5998" t="s">
        <v>25</v>
      </c>
      <c r="D5998" t="s">
        <v>28</v>
      </c>
      <c r="E5998">
        <v>2028</v>
      </c>
      <c r="F5998">
        <v>17656.37</v>
      </c>
      <c r="G5998">
        <v>0.18</v>
      </c>
      <c r="H5998" t="s">
        <v>46</v>
      </c>
      <c r="I5998">
        <v>71</v>
      </c>
      <c r="J5998">
        <v>49588</v>
      </c>
      <c r="K5998">
        <v>2</v>
      </c>
      <c r="L5998" t="s">
        <v>29</v>
      </c>
      <c r="M5998" t="s">
        <v>26</v>
      </c>
    </row>
    <row r="5999" spans="1:13" x14ac:dyDescent="0.3">
      <c r="A5999" t="s">
        <v>30</v>
      </c>
      <c r="B5999" t="s">
        <v>34</v>
      </c>
      <c r="C5999" t="s">
        <v>27</v>
      </c>
      <c r="D5999" t="s">
        <v>16</v>
      </c>
      <c r="E5999">
        <v>2029</v>
      </c>
      <c r="F5999">
        <v>16826.59</v>
      </c>
      <c r="G5999">
        <v>0.69</v>
      </c>
      <c r="H5999" t="s">
        <v>31</v>
      </c>
      <c r="I5999">
        <v>64</v>
      </c>
      <c r="J5999">
        <v>27488</v>
      </c>
      <c r="K5999">
        <v>0</v>
      </c>
      <c r="L5999" t="s">
        <v>29</v>
      </c>
      <c r="M5999" t="s">
        <v>32</v>
      </c>
    </row>
    <row r="6000" spans="1:13" x14ac:dyDescent="0.3">
      <c r="A6000" t="s">
        <v>47</v>
      </c>
      <c r="B6000" t="s">
        <v>34</v>
      </c>
      <c r="C6000" t="s">
        <v>25</v>
      </c>
      <c r="D6000" t="s">
        <v>22</v>
      </c>
      <c r="E6000">
        <v>2019</v>
      </c>
      <c r="F6000">
        <v>37297.85</v>
      </c>
      <c r="G6000">
        <v>0.19</v>
      </c>
      <c r="H6000" t="s">
        <v>17</v>
      </c>
      <c r="I6000">
        <v>72</v>
      </c>
      <c r="J6000">
        <v>7331</v>
      </c>
      <c r="K6000">
        <v>2</v>
      </c>
      <c r="L6000" t="s">
        <v>18</v>
      </c>
      <c r="M6000" t="s">
        <v>26</v>
      </c>
    </row>
    <row r="6001" spans="1:13" x14ac:dyDescent="0.3">
      <c r="A6001" t="s">
        <v>20</v>
      </c>
      <c r="B6001" t="s">
        <v>39</v>
      </c>
      <c r="C6001" t="s">
        <v>27</v>
      </c>
      <c r="D6001" t="s">
        <v>16</v>
      </c>
      <c r="E6001">
        <v>2031</v>
      </c>
      <c r="F6001">
        <v>23914.04</v>
      </c>
      <c r="G6001">
        <v>0.51</v>
      </c>
      <c r="H6001" t="s">
        <v>23</v>
      </c>
      <c r="I6001">
        <v>82</v>
      </c>
      <c r="J6001">
        <v>47621</v>
      </c>
      <c r="K6001">
        <v>1</v>
      </c>
      <c r="L6001" t="s">
        <v>18</v>
      </c>
      <c r="M6001" t="s">
        <v>19</v>
      </c>
    </row>
    <row r="6002" spans="1:13" x14ac:dyDescent="0.3">
      <c r="A6002" t="s">
        <v>38</v>
      </c>
      <c r="B6002" t="s">
        <v>14</v>
      </c>
      <c r="C6002" t="s">
        <v>27</v>
      </c>
      <c r="D6002" t="s">
        <v>16</v>
      </c>
      <c r="E6002">
        <v>2021</v>
      </c>
      <c r="F6002">
        <v>29960.92</v>
      </c>
      <c r="G6002">
        <v>0.31</v>
      </c>
      <c r="H6002" t="s">
        <v>40</v>
      </c>
      <c r="I6002">
        <v>63</v>
      </c>
      <c r="J6002">
        <v>45564</v>
      </c>
      <c r="K6002">
        <v>1</v>
      </c>
      <c r="L6002" t="s">
        <v>18</v>
      </c>
      <c r="M6002" t="s">
        <v>19</v>
      </c>
    </row>
    <row r="6003" spans="1:13" x14ac:dyDescent="0.3">
      <c r="A6003" t="s">
        <v>30</v>
      </c>
      <c r="B6003" t="s">
        <v>14</v>
      </c>
      <c r="C6003" t="s">
        <v>25</v>
      </c>
      <c r="D6003" t="s">
        <v>22</v>
      </c>
      <c r="E6003">
        <v>2035</v>
      </c>
      <c r="F6003">
        <v>32188.38</v>
      </c>
      <c r="G6003">
        <v>0.75</v>
      </c>
      <c r="H6003" t="s">
        <v>31</v>
      </c>
      <c r="I6003">
        <v>66</v>
      </c>
      <c r="J6003">
        <v>21751</v>
      </c>
      <c r="K6003">
        <v>0</v>
      </c>
      <c r="L6003" t="s">
        <v>18</v>
      </c>
      <c r="M6003" t="s">
        <v>32</v>
      </c>
    </row>
    <row r="6004" spans="1:13" x14ac:dyDescent="0.3">
      <c r="A6004" t="s">
        <v>13</v>
      </c>
      <c r="B6004" t="s">
        <v>34</v>
      </c>
      <c r="C6004" t="s">
        <v>25</v>
      </c>
      <c r="D6004" t="s">
        <v>22</v>
      </c>
      <c r="E6004">
        <v>2025</v>
      </c>
      <c r="F6004">
        <v>35718.589999999997</v>
      </c>
      <c r="G6004">
        <v>0.35</v>
      </c>
      <c r="H6004" t="s">
        <v>17</v>
      </c>
      <c r="I6004">
        <v>82</v>
      </c>
      <c r="J6004">
        <v>18528</v>
      </c>
      <c r="K6004">
        <v>1</v>
      </c>
      <c r="L6004" t="s">
        <v>18</v>
      </c>
      <c r="M6004" t="s">
        <v>19</v>
      </c>
    </row>
    <row r="6005" spans="1:13" x14ac:dyDescent="0.3">
      <c r="A6005" t="s">
        <v>45</v>
      </c>
      <c r="B6005" t="s">
        <v>14</v>
      </c>
      <c r="C6005" t="s">
        <v>25</v>
      </c>
      <c r="D6005" t="s">
        <v>28</v>
      </c>
      <c r="E6005">
        <v>2029</v>
      </c>
      <c r="F6005">
        <v>60593.96</v>
      </c>
      <c r="G6005">
        <v>0.19</v>
      </c>
      <c r="H6005" t="s">
        <v>46</v>
      </c>
      <c r="I6005">
        <v>60</v>
      </c>
      <c r="J6005">
        <v>26402</v>
      </c>
      <c r="K6005">
        <v>2</v>
      </c>
      <c r="L6005" t="s">
        <v>18</v>
      </c>
      <c r="M6005" t="s">
        <v>26</v>
      </c>
    </row>
    <row r="6006" spans="1:13" x14ac:dyDescent="0.3">
      <c r="A6006" t="s">
        <v>48</v>
      </c>
      <c r="B6006" t="s">
        <v>14</v>
      </c>
      <c r="C6006" t="s">
        <v>25</v>
      </c>
      <c r="D6006" t="s">
        <v>22</v>
      </c>
      <c r="E6006">
        <v>2020</v>
      </c>
      <c r="F6006">
        <v>42960.41</v>
      </c>
      <c r="G6006">
        <v>0.35</v>
      </c>
      <c r="H6006" t="s">
        <v>49</v>
      </c>
      <c r="I6006">
        <v>77</v>
      </c>
      <c r="J6006">
        <v>49460</v>
      </c>
      <c r="K6006">
        <v>2</v>
      </c>
      <c r="L6006" t="s">
        <v>18</v>
      </c>
      <c r="M6006" t="s">
        <v>19</v>
      </c>
    </row>
    <row r="6007" spans="1:13" x14ac:dyDescent="0.3">
      <c r="A6007" t="s">
        <v>36</v>
      </c>
      <c r="B6007" t="s">
        <v>39</v>
      </c>
      <c r="C6007" t="s">
        <v>27</v>
      </c>
      <c r="D6007" t="s">
        <v>22</v>
      </c>
      <c r="E6007">
        <v>2022</v>
      </c>
      <c r="F6007">
        <v>16335.29</v>
      </c>
      <c r="G6007">
        <v>0.22</v>
      </c>
      <c r="H6007" t="s">
        <v>37</v>
      </c>
      <c r="I6007">
        <v>66</v>
      </c>
      <c r="J6007">
        <v>27916</v>
      </c>
      <c r="K6007">
        <v>1</v>
      </c>
      <c r="L6007" t="s">
        <v>29</v>
      </c>
      <c r="M6007" t="s">
        <v>26</v>
      </c>
    </row>
    <row r="6008" spans="1:13" x14ac:dyDescent="0.3">
      <c r="A6008" t="s">
        <v>48</v>
      </c>
      <c r="B6008" t="s">
        <v>39</v>
      </c>
      <c r="C6008" t="s">
        <v>25</v>
      </c>
      <c r="D6008" t="s">
        <v>16</v>
      </c>
      <c r="E6008">
        <v>2033</v>
      </c>
      <c r="F6008">
        <v>41007.83</v>
      </c>
      <c r="G6008">
        <v>0.48</v>
      </c>
      <c r="H6008" t="s">
        <v>49</v>
      </c>
      <c r="I6008">
        <v>81</v>
      </c>
      <c r="J6008">
        <v>42999</v>
      </c>
      <c r="K6008">
        <v>2</v>
      </c>
      <c r="L6008" t="s">
        <v>18</v>
      </c>
      <c r="M6008" t="s">
        <v>19</v>
      </c>
    </row>
    <row r="6009" spans="1:13" x14ac:dyDescent="0.3">
      <c r="A6009" t="s">
        <v>36</v>
      </c>
      <c r="B6009" t="s">
        <v>14</v>
      </c>
      <c r="C6009" t="s">
        <v>15</v>
      </c>
      <c r="D6009" t="s">
        <v>16</v>
      </c>
      <c r="E6009">
        <v>2023</v>
      </c>
      <c r="F6009">
        <v>57280.41</v>
      </c>
      <c r="G6009">
        <v>0.23</v>
      </c>
      <c r="H6009" t="s">
        <v>37</v>
      </c>
      <c r="I6009">
        <v>73</v>
      </c>
      <c r="J6009">
        <v>37234</v>
      </c>
      <c r="K6009">
        <v>2</v>
      </c>
      <c r="L6009" t="s">
        <v>18</v>
      </c>
      <c r="M6009" t="s">
        <v>26</v>
      </c>
    </row>
    <row r="6010" spans="1:13" x14ac:dyDescent="0.3">
      <c r="A6010" t="s">
        <v>38</v>
      </c>
      <c r="B6010" t="s">
        <v>21</v>
      </c>
      <c r="C6010" t="s">
        <v>27</v>
      </c>
      <c r="D6010" t="s">
        <v>28</v>
      </c>
      <c r="E6010">
        <v>2025</v>
      </c>
      <c r="F6010">
        <v>10012.48</v>
      </c>
      <c r="G6010">
        <v>0.35</v>
      </c>
      <c r="H6010" t="s">
        <v>40</v>
      </c>
      <c r="I6010">
        <v>93</v>
      </c>
      <c r="J6010">
        <v>3747</v>
      </c>
      <c r="K6010">
        <v>1</v>
      </c>
      <c r="L6010" t="s">
        <v>29</v>
      </c>
      <c r="M6010" t="s">
        <v>19</v>
      </c>
    </row>
    <row r="6011" spans="1:13" x14ac:dyDescent="0.3">
      <c r="A6011" t="s">
        <v>42</v>
      </c>
      <c r="B6011" t="s">
        <v>24</v>
      </c>
      <c r="C6011" t="s">
        <v>27</v>
      </c>
      <c r="D6011" t="s">
        <v>16</v>
      </c>
      <c r="E6011">
        <v>2029</v>
      </c>
      <c r="F6011">
        <v>18416.77</v>
      </c>
      <c r="G6011">
        <v>0.79</v>
      </c>
      <c r="H6011" t="s">
        <v>43</v>
      </c>
      <c r="I6011">
        <v>98</v>
      </c>
      <c r="J6011">
        <v>13587</v>
      </c>
      <c r="K6011">
        <v>0</v>
      </c>
      <c r="L6011" t="s">
        <v>29</v>
      </c>
      <c r="M6011" t="s">
        <v>32</v>
      </c>
    </row>
    <row r="6012" spans="1:13" x14ac:dyDescent="0.3">
      <c r="A6012" t="s">
        <v>13</v>
      </c>
      <c r="B6012" t="s">
        <v>24</v>
      </c>
      <c r="C6012" t="s">
        <v>15</v>
      </c>
      <c r="D6012" t="s">
        <v>22</v>
      </c>
      <c r="E6012">
        <v>2035</v>
      </c>
      <c r="F6012">
        <v>61735.09</v>
      </c>
      <c r="G6012">
        <v>0.45</v>
      </c>
      <c r="H6012" t="s">
        <v>17</v>
      </c>
      <c r="I6012">
        <v>75</v>
      </c>
      <c r="J6012">
        <v>32602</v>
      </c>
      <c r="K6012">
        <v>2</v>
      </c>
      <c r="L6012" t="s">
        <v>18</v>
      </c>
      <c r="M6012" t="s">
        <v>19</v>
      </c>
    </row>
    <row r="6013" spans="1:13" x14ac:dyDescent="0.3">
      <c r="A6013" t="s">
        <v>33</v>
      </c>
      <c r="B6013" t="s">
        <v>41</v>
      </c>
      <c r="C6013" t="s">
        <v>15</v>
      </c>
      <c r="D6013" t="s">
        <v>28</v>
      </c>
      <c r="E6013">
        <v>2027</v>
      </c>
      <c r="F6013">
        <v>54584.5</v>
      </c>
      <c r="G6013">
        <v>0.32</v>
      </c>
      <c r="H6013" t="s">
        <v>35</v>
      </c>
      <c r="I6013">
        <v>63</v>
      </c>
      <c r="J6013">
        <v>2144</v>
      </c>
      <c r="K6013">
        <v>1</v>
      </c>
      <c r="L6013" t="s">
        <v>18</v>
      </c>
      <c r="M6013" t="s">
        <v>19</v>
      </c>
    </row>
    <row r="6014" spans="1:13" x14ac:dyDescent="0.3">
      <c r="A6014" t="s">
        <v>45</v>
      </c>
      <c r="B6014" t="s">
        <v>41</v>
      </c>
      <c r="C6014" t="s">
        <v>25</v>
      </c>
      <c r="D6014" t="s">
        <v>28</v>
      </c>
      <c r="E6014">
        <v>2027</v>
      </c>
      <c r="F6014">
        <v>42975</v>
      </c>
      <c r="G6014">
        <v>0.17</v>
      </c>
      <c r="H6014" t="s">
        <v>46</v>
      </c>
      <c r="I6014">
        <v>75</v>
      </c>
      <c r="J6014">
        <v>13213</v>
      </c>
      <c r="K6014">
        <v>2</v>
      </c>
      <c r="L6014" t="s">
        <v>18</v>
      </c>
      <c r="M6014" t="s">
        <v>26</v>
      </c>
    </row>
    <row r="6015" spans="1:13" x14ac:dyDescent="0.3">
      <c r="A6015" t="s">
        <v>48</v>
      </c>
      <c r="B6015" t="s">
        <v>21</v>
      </c>
      <c r="C6015" t="s">
        <v>25</v>
      </c>
      <c r="D6015" t="s">
        <v>16</v>
      </c>
      <c r="E6015">
        <v>2027</v>
      </c>
      <c r="F6015">
        <v>16652.64</v>
      </c>
      <c r="G6015">
        <v>0.42</v>
      </c>
      <c r="H6015" t="s">
        <v>49</v>
      </c>
      <c r="I6015">
        <v>79</v>
      </c>
      <c r="J6015">
        <v>35457</v>
      </c>
      <c r="K6015">
        <v>1</v>
      </c>
      <c r="L6015" t="s">
        <v>29</v>
      </c>
      <c r="M6015" t="s">
        <v>19</v>
      </c>
    </row>
    <row r="6016" spans="1:13" x14ac:dyDescent="0.3">
      <c r="A6016" t="s">
        <v>13</v>
      </c>
      <c r="B6016" t="s">
        <v>24</v>
      </c>
      <c r="C6016" t="s">
        <v>27</v>
      </c>
      <c r="D6016" t="s">
        <v>22</v>
      </c>
      <c r="E6016">
        <v>2025</v>
      </c>
      <c r="F6016">
        <v>23696.36</v>
      </c>
      <c r="G6016">
        <v>0.35</v>
      </c>
      <c r="H6016" t="s">
        <v>17</v>
      </c>
      <c r="I6016">
        <v>85</v>
      </c>
      <c r="J6016">
        <v>7728</v>
      </c>
      <c r="K6016">
        <v>1</v>
      </c>
      <c r="L6016" t="s">
        <v>18</v>
      </c>
      <c r="M6016" t="s">
        <v>19</v>
      </c>
    </row>
    <row r="6017" spans="1:13" x14ac:dyDescent="0.3">
      <c r="A6017" t="s">
        <v>48</v>
      </c>
      <c r="B6017" t="s">
        <v>34</v>
      </c>
      <c r="C6017" t="s">
        <v>25</v>
      </c>
      <c r="D6017" t="s">
        <v>28</v>
      </c>
      <c r="E6017">
        <v>2032</v>
      </c>
      <c r="F6017">
        <v>51575.83</v>
      </c>
      <c r="G6017">
        <v>0.47</v>
      </c>
      <c r="H6017" t="s">
        <v>49</v>
      </c>
      <c r="I6017">
        <v>93</v>
      </c>
      <c r="J6017">
        <v>13801</v>
      </c>
      <c r="K6017">
        <v>2</v>
      </c>
      <c r="L6017" t="s">
        <v>18</v>
      </c>
      <c r="M6017" t="s">
        <v>19</v>
      </c>
    </row>
    <row r="6018" spans="1:13" x14ac:dyDescent="0.3">
      <c r="A6018" t="s">
        <v>42</v>
      </c>
      <c r="B6018" t="s">
        <v>34</v>
      </c>
      <c r="C6018" t="s">
        <v>15</v>
      </c>
      <c r="D6018" t="s">
        <v>22</v>
      </c>
      <c r="E6018">
        <v>2026</v>
      </c>
      <c r="F6018">
        <v>40429.800000000003</v>
      </c>
      <c r="G6018">
        <v>0.76</v>
      </c>
      <c r="H6018" t="s">
        <v>43</v>
      </c>
      <c r="I6018">
        <v>66</v>
      </c>
      <c r="J6018">
        <v>20427</v>
      </c>
      <c r="K6018">
        <v>0</v>
      </c>
      <c r="L6018" t="s">
        <v>18</v>
      </c>
      <c r="M6018" t="s">
        <v>32</v>
      </c>
    </row>
    <row r="6019" spans="1:13" x14ac:dyDescent="0.3">
      <c r="A6019" t="s">
        <v>42</v>
      </c>
      <c r="B6019" t="s">
        <v>14</v>
      </c>
      <c r="C6019" t="s">
        <v>27</v>
      </c>
      <c r="D6019" t="s">
        <v>22</v>
      </c>
      <c r="E6019">
        <v>2030</v>
      </c>
      <c r="F6019">
        <v>25870.15</v>
      </c>
      <c r="G6019">
        <v>0.8</v>
      </c>
      <c r="H6019" t="s">
        <v>43</v>
      </c>
      <c r="I6019">
        <v>89</v>
      </c>
      <c r="J6019">
        <v>27013</v>
      </c>
      <c r="K6019">
        <v>1</v>
      </c>
      <c r="L6019" t="s">
        <v>18</v>
      </c>
      <c r="M6019" t="s">
        <v>32</v>
      </c>
    </row>
    <row r="6020" spans="1:13" x14ac:dyDescent="0.3">
      <c r="A6020" t="s">
        <v>42</v>
      </c>
      <c r="B6020" t="s">
        <v>41</v>
      </c>
      <c r="C6020" t="s">
        <v>27</v>
      </c>
      <c r="D6020" t="s">
        <v>28</v>
      </c>
      <c r="E6020">
        <v>2023</v>
      </c>
      <c r="F6020">
        <v>16135.29</v>
      </c>
      <c r="G6020">
        <v>0.73</v>
      </c>
      <c r="H6020" t="s">
        <v>43</v>
      </c>
      <c r="I6020">
        <v>62</v>
      </c>
      <c r="J6020">
        <v>8354</v>
      </c>
      <c r="K6020">
        <v>0</v>
      </c>
      <c r="L6020" t="s">
        <v>29</v>
      </c>
      <c r="M6020" t="s">
        <v>32</v>
      </c>
    </row>
    <row r="6021" spans="1:13" x14ac:dyDescent="0.3">
      <c r="A6021" t="s">
        <v>20</v>
      </c>
      <c r="B6021" t="s">
        <v>14</v>
      </c>
      <c r="C6021" t="s">
        <v>15</v>
      </c>
      <c r="D6021" t="s">
        <v>22</v>
      </c>
      <c r="E6021">
        <v>2033</v>
      </c>
      <c r="F6021">
        <v>73702.259999999995</v>
      </c>
      <c r="G6021">
        <v>0.53</v>
      </c>
      <c r="H6021" t="s">
        <v>23</v>
      </c>
      <c r="I6021">
        <v>62</v>
      </c>
      <c r="J6021">
        <v>24223</v>
      </c>
      <c r="K6021">
        <v>2</v>
      </c>
      <c r="L6021" t="s">
        <v>18</v>
      </c>
      <c r="M6021" t="s">
        <v>19</v>
      </c>
    </row>
    <row r="6022" spans="1:13" x14ac:dyDescent="0.3">
      <c r="A6022" t="s">
        <v>47</v>
      </c>
      <c r="B6022" t="s">
        <v>21</v>
      </c>
      <c r="C6022" t="s">
        <v>27</v>
      </c>
      <c r="D6022" t="s">
        <v>28</v>
      </c>
      <c r="E6022">
        <v>2026</v>
      </c>
      <c r="F6022">
        <v>11541.92</v>
      </c>
      <c r="G6022">
        <v>0.26</v>
      </c>
      <c r="H6022" t="s">
        <v>17</v>
      </c>
      <c r="I6022">
        <v>66</v>
      </c>
      <c r="J6022">
        <v>23660</v>
      </c>
      <c r="K6022">
        <v>1</v>
      </c>
      <c r="L6022" t="s">
        <v>29</v>
      </c>
      <c r="M6022" t="s">
        <v>26</v>
      </c>
    </row>
    <row r="6023" spans="1:13" x14ac:dyDescent="0.3">
      <c r="A6023" t="s">
        <v>45</v>
      </c>
      <c r="B6023" t="s">
        <v>34</v>
      </c>
      <c r="C6023" t="s">
        <v>27</v>
      </c>
      <c r="D6023" t="s">
        <v>22</v>
      </c>
      <c r="E6023">
        <v>2021</v>
      </c>
      <c r="F6023">
        <v>31859.38</v>
      </c>
      <c r="G6023">
        <v>0.11</v>
      </c>
      <c r="H6023" t="s">
        <v>46</v>
      </c>
      <c r="I6023">
        <v>75</v>
      </c>
      <c r="J6023">
        <v>27340</v>
      </c>
      <c r="K6023">
        <v>2</v>
      </c>
      <c r="L6023" t="s">
        <v>18</v>
      </c>
      <c r="M6023" t="s">
        <v>26</v>
      </c>
    </row>
    <row r="6024" spans="1:13" x14ac:dyDescent="0.3">
      <c r="A6024" t="s">
        <v>47</v>
      </c>
      <c r="B6024" t="s">
        <v>41</v>
      </c>
      <c r="C6024" t="s">
        <v>15</v>
      </c>
      <c r="D6024" t="s">
        <v>28</v>
      </c>
      <c r="E6024">
        <v>2030</v>
      </c>
      <c r="F6024">
        <v>66460.05</v>
      </c>
      <c r="G6024">
        <v>0.3</v>
      </c>
      <c r="H6024" t="s">
        <v>17</v>
      </c>
      <c r="I6024">
        <v>80</v>
      </c>
      <c r="J6024">
        <v>13328</v>
      </c>
      <c r="K6024">
        <v>2</v>
      </c>
      <c r="L6024" t="s">
        <v>18</v>
      </c>
      <c r="M6024" t="s">
        <v>19</v>
      </c>
    </row>
    <row r="6025" spans="1:13" x14ac:dyDescent="0.3">
      <c r="A6025" t="s">
        <v>20</v>
      </c>
      <c r="B6025" t="s">
        <v>41</v>
      </c>
      <c r="C6025" t="s">
        <v>27</v>
      </c>
      <c r="D6025" t="s">
        <v>22</v>
      </c>
      <c r="E6025">
        <v>2033</v>
      </c>
      <c r="F6025">
        <v>28252.67</v>
      </c>
      <c r="G6025">
        <v>0.53</v>
      </c>
      <c r="H6025" t="s">
        <v>23</v>
      </c>
      <c r="I6025">
        <v>64</v>
      </c>
      <c r="J6025">
        <v>42616</v>
      </c>
      <c r="K6025">
        <v>1</v>
      </c>
      <c r="L6025" t="s">
        <v>18</v>
      </c>
      <c r="M6025" t="s">
        <v>19</v>
      </c>
    </row>
    <row r="6026" spans="1:13" x14ac:dyDescent="0.3">
      <c r="A6026" t="s">
        <v>45</v>
      </c>
      <c r="B6026" t="s">
        <v>39</v>
      </c>
      <c r="C6026" t="s">
        <v>25</v>
      </c>
      <c r="D6026" t="s">
        <v>22</v>
      </c>
      <c r="E6026">
        <v>2020</v>
      </c>
      <c r="F6026">
        <v>35204.1</v>
      </c>
      <c r="G6026">
        <v>0.1</v>
      </c>
      <c r="H6026" t="s">
        <v>46</v>
      </c>
      <c r="I6026">
        <v>98</v>
      </c>
      <c r="J6026">
        <v>26947</v>
      </c>
      <c r="K6026">
        <v>2</v>
      </c>
      <c r="L6026" t="s">
        <v>18</v>
      </c>
      <c r="M6026" t="s">
        <v>26</v>
      </c>
    </row>
    <row r="6027" spans="1:13" x14ac:dyDescent="0.3">
      <c r="A6027" t="s">
        <v>33</v>
      </c>
      <c r="B6027" t="s">
        <v>21</v>
      </c>
      <c r="C6027" t="s">
        <v>25</v>
      </c>
      <c r="D6027" t="s">
        <v>22</v>
      </c>
      <c r="E6027">
        <v>2020</v>
      </c>
      <c r="F6027">
        <v>12901.79</v>
      </c>
      <c r="G6027">
        <v>0.25</v>
      </c>
      <c r="H6027" t="s">
        <v>35</v>
      </c>
      <c r="I6027">
        <v>94</v>
      </c>
      <c r="J6027">
        <v>45711</v>
      </c>
      <c r="K6027">
        <v>2</v>
      </c>
      <c r="L6027" t="s">
        <v>29</v>
      </c>
      <c r="M6027" t="s">
        <v>26</v>
      </c>
    </row>
    <row r="6028" spans="1:13" x14ac:dyDescent="0.3">
      <c r="A6028" t="s">
        <v>45</v>
      </c>
      <c r="B6028" t="s">
        <v>34</v>
      </c>
      <c r="C6028" t="s">
        <v>25</v>
      </c>
      <c r="D6028" t="s">
        <v>28</v>
      </c>
      <c r="E6028">
        <v>2033</v>
      </c>
      <c r="F6028">
        <v>56902.17</v>
      </c>
      <c r="G6028">
        <v>0.23</v>
      </c>
      <c r="H6028" t="s">
        <v>46</v>
      </c>
      <c r="I6028">
        <v>88</v>
      </c>
      <c r="J6028">
        <v>17017</v>
      </c>
      <c r="K6028">
        <v>2</v>
      </c>
      <c r="L6028" t="s">
        <v>18</v>
      </c>
      <c r="M6028" t="s">
        <v>26</v>
      </c>
    </row>
    <row r="6029" spans="1:13" x14ac:dyDescent="0.3">
      <c r="A6029" t="s">
        <v>47</v>
      </c>
      <c r="B6029" t="s">
        <v>39</v>
      </c>
      <c r="C6029" t="s">
        <v>27</v>
      </c>
      <c r="D6029" t="s">
        <v>16</v>
      </c>
      <c r="E6029">
        <v>2030</v>
      </c>
      <c r="F6029">
        <v>28822.58</v>
      </c>
      <c r="G6029">
        <v>0.3</v>
      </c>
      <c r="H6029" t="s">
        <v>17</v>
      </c>
      <c r="I6029">
        <v>75</v>
      </c>
      <c r="J6029">
        <v>42713</v>
      </c>
      <c r="K6029">
        <v>2</v>
      </c>
      <c r="L6029" t="s">
        <v>18</v>
      </c>
      <c r="M6029" t="s">
        <v>19</v>
      </c>
    </row>
    <row r="6030" spans="1:13" x14ac:dyDescent="0.3">
      <c r="A6030" t="s">
        <v>20</v>
      </c>
      <c r="B6030" t="s">
        <v>24</v>
      </c>
      <c r="C6030" t="s">
        <v>15</v>
      </c>
      <c r="D6030" t="s">
        <v>22</v>
      </c>
      <c r="E6030">
        <v>2022</v>
      </c>
      <c r="F6030">
        <v>44518.77</v>
      </c>
      <c r="G6030">
        <v>0.42</v>
      </c>
      <c r="H6030" t="s">
        <v>23</v>
      </c>
      <c r="I6030">
        <v>89</v>
      </c>
      <c r="J6030">
        <v>13342</v>
      </c>
      <c r="K6030">
        <v>2</v>
      </c>
      <c r="L6030" t="s">
        <v>18</v>
      </c>
      <c r="M6030" t="s">
        <v>19</v>
      </c>
    </row>
    <row r="6031" spans="1:13" x14ac:dyDescent="0.3">
      <c r="A6031" t="s">
        <v>33</v>
      </c>
      <c r="B6031" t="s">
        <v>39</v>
      </c>
      <c r="C6031" t="s">
        <v>15</v>
      </c>
      <c r="D6031" t="s">
        <v>22</v>
      </c>
      <c r="E6031">
        <v>2016</v>
      </c>
      <c r="F6031">
        <v>39906.6</v>
      </c>
      <c r="G6031">
        <v>0.21</v>
      </c>
      <c r="H6031" t="s">
        <v>35</v>
      </c>
      <c r="I6031">
        <v>67</v>
      </c>
      <c r="J6031">
        <v>22200</v>
      </c>
      <c r="K6031">
        <v>2</v>
      </c>
      <c r="L6031" t="s">
        <v>18</v>
      </c>
      <c r="M6031" t="s">
        <v>26</v>
      </c>
    </row>
    <row r="6032" spans="1:13" x14ac:dyDescent="0.3">
      <c r="A6032" t="s">
        <v>47</v>
      </c>
      <c r="B6032" t="s">
        <v>21</v>
      </c>
      <c r="C6032" t="s">
        <v>15</v>
      </c>
      <c r="D6032" t="s">
        <v>22</v>
      </c>
      <c r="E6032">
        <v>2015</v>
      </c>
      <c r="F6032">
        <v>17696.009999999998</v>
      </c>
      <c r="G6032">
        <v>0.15</v>
      </c>
      <c r="H6032" t="s">
        <v>17</v>
      </c>
      <c r="I6032">
        <v>87</v>
      </c>
      <c r="J6032">
        <v>16354</v>
      </c>
      <c r="K6032">
        <v>2</v>
      </c>
      <c r="L6032" t="s">
        <v>29</v>
      </c>
      <c r="M6032" t="s">
        <v>26</v>
      </c>
    </row>
    <row r="6033" spans="1:13" x14ac:dyDescent="0.3">
      <c r="A6033" t="s">
        <v>48</v>
      </c>
      <c r="B6033" t="s">
        <v>14</v>
      </c>
      <c r="C6033" t="s">
        <v>25</v>
      </c>
      <c r="D6033" t="s">
        <v>28</v>
      </c>
      <c r="E6033">
        <v>2015</v>
      </c>
      <c r="F6033">
        <v>43339.26</v>
      </c>
      <c r="G6033">
        <v>0.3</v>
      </c>
      <c r="H6033" t="s">
        <v>49</v>
      </c>
      <c r="I6033">
        <v>99</v>
      </c>
      <c r="J6033">
        <v>16058</v>
      </c>
      <c r="K6033">
        <v>2</v>
      </c>
      <c r="L6033" t="s">
        <v>18</v>
      </c>
      <c r="M6033" t="s">
        <v>19</v>
      </c>
    </row>
    <row r="6034" spans="1:13" x14ac:dyDescent="0.3">
      <c r="A6034" t="s">
        <v>13</v>
      </c>
      <c r="B6034" t="s">
        <v>34</v>
      </c>
      <c r="C6034" t="s">
        <v>15</v>
      </c>
      <c r="D6034" t="s">
        <v>22</v>
      </c>
      <c r="E6034">
        <v>2022</v>
      </c>
      <c r="F6034">
        <v>54096.78</v>
      </c>
      <c r="G6034">
        <v>0.32</v>
      </c>
      <c r="H6034" t="s">
        <v>17</v>
      </c>
      <c r="I6034">
        <v>79</v>
      </c>
      <c r="J6034">
        <v>32230</v>
      </c>
      <c r="K6034">
        <v>2</v>
      </c>
      <c r="L6034" t="s">
        <v>18</v>
      </c>
      <c r="M6034" t="s">
        <v>19</v>
      </c>
    </row>
    <row r="6035" spans="1:13" x14ac:dyDescent="0.3">
      <c r="A6035" t="s">
        <v>47</v>
      </c>
      <c r="B6035" t="s">
        <v>24</v>
      </c>
      <c r="C6035" t="s">
        <v>25</v>
      </c>
      <c r="D6035" t="s">
        <v>16</v>
      </c>
      <c r="E6035">
        <v>2019</v>
      </c>
      <c r="F6035">
        <v>31549.48</v>
      </c>
      <c r="G6035">
        <v>0.19</v>
      </c>
      <c r="H6035" t="s">
        <v>17</v>
      </c>
      <c r="I6035">
        <v>71</v>
      </c>
      <c r="J6035">
        <v>3167</v>
      </c>
      <c r="K6035">
        <v>1</v>
      </c>
      <c r="L6035" t="s">
        <v>18</v>
      </c>
      <c r="M6035" t="s">
        <v>26</v>
      </c>
    </row>
    <row r="6036" spans="1:13" x14ac:dyDescent="0.3">
      <c r="A6036" t="s">
        <v>20</v>
      </c>
      <c r="B6036" t="s">
        <v>39</v>
      </c>
      <c r="C6036" t="s">
        <v>25</v>
      </c>
      <c r="D6036" t="s">
        <v>28</v>
      </c>
      <c r="E6036">
        <v>2017</v>
      </c>
      <c r="F6036">
        <v>24309.64</v>
      </c>
      <c r="G6036">
        <v>0.37</v>
      </c>
      <c r="H6036" t="s">
        <v>23</v>
      </c>
      <c r="I6036">
        <v>84</v>
      </c>
      <c r="J6036">
        <v>43136</v>
      </c>
      <c r="K6036">
        <v>1</v>
      </c>
      <c r="L6036" t="s">
        <v>18</v>
      </c>
      <c r="M6036" t="s">
        <v>19</v>
      </c>
    </row>
    <row r="6037" spans="1:13" x14ac:dyDescent="0.3">
      <c r="A6037" t="s">
        <v>48</v>
      </c>
      <c r="B6037" t="s">
        <v>24</v>
      </c>
      <c r="C6037" t="s">
        <v>15</v>
      </c>
      <c r="D6037" t="s">
        <v>22</v>
      </c>
      <c r="E6037">
        <v>2034</v>
      </c>
      <c r="F6037">
        <v>67338.03</v>
      </c>
      <c r="G6037">
        <v>0.49</v>
      </c>
      <c r="H6037" t="s">
        <v>49</v>
      </c>
      <c r="I6037">
        <v>63</v>
      </c>
      <c r="J6037">
        <v>23920</v>
      </c>
      <c r="K6037">
        <v>2</v>
      </c>
      <c r="L6037" t="s">
        <v>18</v>
      </c>
      <c r="M6037" t="s">
        <v>19</v>
      </c>
    </row>
    <row r="6038" spans="1:13" x14ac:dyDescent="0.3">
      <c r="A6038" t="s">
        <v>30</v>
      </c>
      <c r="B6038" t="s">
        <v>41</v>
      </c>
      <c r="C6038" t="s">
        <v>25</v>
      </c>
      <c r="D6038" t="s">
        <v>16</v>
      </c>
      <c r="E6038">
        <v>2025</v>
      </c>
      <c r="F6038">
        <v>22919.279999999999</v>
      </c>
      <c r="G6038">
        <v>0.65</v>
      </c>
      <c r="H6038" t="s">
        <v>31</v>
      </c>
      <c r="I6038">
        <v>85</v>
      </c>
      <c r="J6038">
        <v>19254</v>
      </c>
      <c r="K6038">
        <v>1</v>
      </c>
      <c r="L6038" t="s">
        <v>18</v>
      </c>
      <c r="M6038" t="s">
        <v>32</v>
      </c>
    </row>
    <row r="6039" spans="1:13" x14ac:dyDescent="0.3">
      <c r="A6039" t="s">
        <v>13</v>
      </c>
      <c r="B6039" t="s">
        <v>39</v>
      </c>
      <c r="C6039" t="s">
        <v>25</v>
      </c>
      <c r="D6039" t="s">
        <v>28</v>
      </c>
      <c r="E6039">
        <v>2025</v>
      </c>
      <c r="F6039">
        <v>29805.91</v>
      </c>
      <c r="G6039">
        <v>0.35</v>
      </c>
      <c r="H6039" t="s">
        <v>17</v>
      </c>
      <c r="I6039">
        <v>66</v>
      </c>
      <c r="J6039">
        <v>41011</v>
      </c>
      <c r="K6039">
        <v>1</v>
      </c>
      <c r="L6039" t="s">
        <v>18</v>
      </c>
      <c r="M6039" t="s">
        <v>19</v>
      </c>
    </row>
    <row r="6040" spans="1:13" x14ac:dyDescent="0.3">
      <c r="A6040" t="s">
        <v>47</v>
      </c>
      <c r="B6040" t="s">
        <v>34</v>
      </c>
      <c r="C6040" t="s">
        <v>27</v>
      </c>
      <c r="D6040" t="s">
        <v>16</v>
      </c>
      <c r="E6040">
        <v>2025</v>
      </c>
      <c r="F6040">
        <v>33307.29</v>
      </c>
      <c r="G6040">
        <v>0.25</v>
      </c>
      <c r="H6040" t="s">
        <v>17</v>
      </c>
      <c r="I6040">
        <v>91</v>
      </c>
      <c r="J6040">
        <v>24991</v>
      </c>
      <c r="K6040">
        <v>2</v>
      </c>
      <c r="L6040" t="s">
        <v>18</v>
      </c>
      <c r="M6040" t="s">
        <v>26</v>
      </c>
    </row>
    <row r="6041" spans="1:13" x14ac:dyDescent="0.3">
      <c r="A6041" t="s">
        <v>45</v>
      </c>
      <c r="B6041" t="s">
        <v>24</v>
      </c>
      <c r="C6041" t="s">
        <v>15</v>
      </c>
      <c r="D6041" t="s">
        <v>28</v>
      </c>
      <c r="E6041">
        <v>2034</v>
      </c>
      <c r="F6041">
        <v>73117.399999999994</v>
      </c>
      <c r="G6041">
        <v>0.24</v>
      </c>
      <c r="H6041" t="s">
        <v>46</v>
      </c>
      <c r="I6041">
        <v>92</v>
      </c>
      <c r="J6041">
        <v>30023</v>
      </c>
      <c r="K6041">
        <v>2</v>
      </c>
      <c r="L6041" t="s">
        <v>18</v>
      </c>
      <c r="M6041" t="s">
        <v>26</v>
      </c>
    </row>
    <row r="6042" spans="1:13" x14ac:dyDescent="0.3">
      <c r="A6042" t="s">
        <v>13</v>
      </c>
      <c r="B6042" t="s">
        <v>21</v>
      </c>
      <c r="C6042" t="s">
        <v>15</v>
      </c>
      <c r="D6042" t="s">
        <v>22</v>
      </c>
      <c r="E6042">
        <v>2018</v>
      </c>
      <c r="F6042">
        <v>14961.81</v>
      </c>
      <c r="G6042">
        <v>0.28000000000000003</v>
      </c>
      <c r="H6042" t="s">
        <v>17</v>
      </c>
      <c r="I6042">
        <v>75</v>
      </c>
      <c r="J6042">
        <v>17321</v>
      </c>
      <c r="K6042">
        <v>1</v>
      </c>
      <c r="L6042" t="s">
        <v>29</v>
      </c>
      <c r="M6042" t="s">
        <v>26</v>
      </c>
    </row>
    <row r="6043" spans="1:13" x14ac:dyDescent="0.3">
      <c r="A6043" t="s">
        <v>30</v>
      </c>
      <c r="B6043" t="s">
        <v>14</v>
      </c>
      <c r="C6043" t="s">
        <v>15</v>
      </c>
      <c r="D6043" t="s">
        <v>16</v>
      </c>
      <c r="E6043">
        <v>2024</v>
      </c>
      <c r="F6043">
        <v>37285.69</v>
      </c>
      <c r="G6043">
        <v>0.64</v>
      </c>
      <c r="H6043" t="s">
        <v>31</v>
      </c>
      <c r="I6043">
        <v>88</v>
      </c>
      <c r="J6043">
        <v>17151</v>
      </c>
      <c r="K6043">
        <v>1</v>
      </c>
      <c r="L6043" t="s">
        <v>18</v>
      </c>
      <c r="M6043" t="s">
        <v>32</v>
      </c>
    </row>
    <row r="6044" spans="1:13" x14ac:dyDescent="0.3">
      <c r="A6044" t="s">
        <v>20</v>
      </c>
      <c r="B6044" t="s">
        <v>21</v>
      </c>
      <c r="C6044" t="s">
        <v>15</v>
      </c>
      <c r="D6044" t="s">
        <v>22</v>
      </c>
      <c r="E6044">
        <v>2020</v>
      </c>
      <c r="F6044">
        <v>15286.27</v>
      </c>
      <c r="G6044">
        <v>0.4</v>
      </c>
      <c r="H6044" t="s">
        <v>23</v>
      </c>
      <c r="I6044">
        <v>88</v>
      </c>
      <c r="J6044">
        <v>21181</v>
      </c>
      <c r="K6044">
        <v>1</v>
      </c>
      <c r="L6044" t="s">
        <v>29</v>
      </c>
      <c r="M6044" t="s">
        <v>19</v>
      </c>
    </row>
    <row r="6045" spans="1:13" x14ac:dyDescent="0.3">
      <c r="A6045" t="s">
        <v>45</v>
      </c>
      <c r="B6045" t="s">
        <v>41</v>
      </c>
      <c r="C6045" t="s">
        <v>15</v>
      </c>
      <c r="D6045" t="s">
        <v>22</v>
      </c>
      <c r="E6045">
        <v>2019</v>
      </c>
      <c r="F6045">
        <v>53978.25</v>
      </c>
      <c r="G6045">
        <v>0.09</v>
      </c>
      <c r="H6045" t="s">
        <v>46</v>
      </c>
      <c r="I6045">
        <v>99</v>
      </c>
      <c r="J6045">
        <v>48295</v>
      </c>
      <c r="K6045">
        <v>2</v>
      </c>
      <c r="L6045" t="s">
        <v>18</v>
      </c>
      <c r="M6045" t="s">
        <v>26</v>
      </c>
    </row>
    <row r="6046" spans="1:13" x14ac:dyDescent="0.3">
      <c r="A6046" t="s">
        <v>42</v>
      </c>
      <c r="B6046" t="s">
        <v>34</v>
      </c>
      <c r="C6046" t="s">
        <v>25</v>
      </c>
      <c r="D6046" t="s">
        <v>16</v>
      </c>
      <c r="E6046">
        <v>2021</v>
      </c>
      <c r="F6046">
        <v>24556.97</v>
      </c>
      <c r="G6046">
        <v>0.71</v>
      </c>
      <c r="H6046" t="s">
        <v>43</v>
      </c>
      <c r="I6046">
        <v>92</v>
      </c>
      <c r="J6046">
        <v>34475</v>
      </c>
      <c r="K6046">
        <v>1</v>
      </c>
      <c r="L6046" t="s">
        <v>18</v>
      </c>
      <c r="M6046" t="s">
        <v>32</v>
      </c>
    </row>
    <row r="6047" spans="1:13" x14ac:dyDescent="0.3">
      <c r="A6047" t="s">
        <v>20</v>
      </c>
      <c r="B6047" t="s">
        <v>14</v>
      </c>
      <c r="C6047" t="s">
        <v>25</v>
      </c>
      <c r="D6047" t="s">
        <v>28</v>
      </c>
      <c r="E6047">
        <v>2031</v>
      </c>
      <c r="F6047">
        <v>44543.86</v>
      </c>
      <c r="G6047">
        <v>0.51</v>
      </c>
      <c r="H6047" t="s">
        <v>23</v>
      </c>
      <c r="I6047">
        <v>79</v>
      </c>
      <c r="J6047">
        <v>46913</v>
      </c>
      <c r="K6047">
        <v>2</v>
      </c>
      <c r="L6047" t="s">
        <v>18</v>
      </c>
      <c r="M6047" t="s">
        <v>19</v>
      </c>
    </row>
    <row r="6048" spans="1:13" x14ac:dyDescent="0.3">
      <c r="A6048" t="s">
        <v>30</v>
      </c>
      <c r="B6048" t="s">
        <v>34</v>
      </c>
      <c r="C6048" t="s">
        <v>25</v>
      </c>
      <c r="D6048" t="s">
        <v>16</v>
      </c>
      <c r="E6048">
        <v>2030</v>
      </c>
      <c r="F6048">
        <v>24573.87</v>
      </c>
      <c r="G6048">
        <v>0.7</v>
      </c>
      <c r="H6048" t="s">
        <v>31</v>
      </c>
      <c r="I6048">
        <v>66</v>
      </c>
      <c r="J6048">
        <v>32516</v>
      </c>
      <c r="K6048">
        <v>0</v>
      </c>
      <c r="L6048" t="s">
        <v>18</v>
      </c>
      <c r="M6048" t="s">
        <v>32</v>
      </c>
    </row>
    <row r="6049" spans="1:13" x14ac:dyDescent="0.3">
      <c r="A6049" t="s">
        <v>30</v>
      </c>
      <c r="B6049" t="s">
        <v>34</v>
      </c>
      <c r="C6049" t="s">
        <v>27</v>
      </c>
      <c r="D6049" t="s">
        <v>22</v>
      </c>
      <c r="E6049">
        <v>2032</v>
      </c>
      <c r="F6049">
        <v>17139.05</v>
      </c>
      <c r="G6049">
        <v>0.72</v>
      </c>
      <c r="H6049" t="s">
        <v>31</v>
      </c>
      <c r="I6049">
        <v>79</v>
      </c>
      <c r="J6049">
        <v>32886</v>
      </c>
      <c r="K6049">
        <v>0</v>
      </c>
      <c r="L6049" t="s">
        <v>29</v>
      </c>
      <c r="M6049" t="s">
        <v>32</v>
      </c>
    </row>
    <row r="6050" spans="1:13" x14ac:dyDescent="0.3">
      <c r="A6050" t="s">
        <v>38</v>
      </c>
      <c r="B6050" t="s">
        <v>14</v>
      </c>
      <c r="C6050" t="s">
        <v>27</v>
      </c>
      <c r="D6050" t="s">
        <v>16</v>
      </c>
      <c r="E6050">
        <v>2016</v>
      </c>
      <c r="F6050">
        <v>26349.41</v>
      </c>
      <c r="G6050">
        <v>0.26</v>
      </c>
      <c r="H6050" t="s">
        <v>40</v>
      </c>
      <c r="I6050">
        <v>76</v>
      </c>
      <c r="J6050">
        <v>6439</v>
      </c>
      <c r="K6050">
        <v>1</v>
      </c>
      <c r="L6050" t="s">
        <v>18</v>
      </c>
      <c r="M6050" t="s">
        <v>26</v>
      </c>
    </row>
    <row r="6051" spans="1:13" x14ac:dyDescent="0.3">
      <c r="A6051" t="s">
        <v>38</v>
      </c>
      <c r="B6051" t="s">
        <v>24</v>
      </c>
      <c r="C6051" t="s">
        <v>25</v>
      </c>
      <c r="D6051" t="s">
        <v>22</v>
      </c>
      <c r="E6051">
        <v>2034</v>
      </c>
      <c r="F6051">
        <v>43318.9</v>
      </c>
      <c r="G6051">
        <v>0.44</v>
      </c>
      <c r="H6051" t="s">
        <v>40</v>
      </c>
      <c r="I6051">
        <v>72</v>
      </c>
      <c r="J6051">
        <v>6483</v>
      </c>
      <c r="K6051">
        <v>1</v>
      </c>
      <c r="L6051" t="s">
        <v>18</v>
      </c>
      <c r="M6051" t="s">
        <v>19</v>
      </c>
    </row>
    <row r="6052" spans="1:13" x14ac:dyDescent="0.3">
      <c r="A6052" t="s">
        <v>33</v>
      </c>
      <c r="B6052" t="s">
        <v>39</v>
      </c>
      <c r="C6052" t="s">
        <v>27</v>
      </c>
      <c r="D6052" t="s">
        <v>28</v>
      </c>
      <c r="E6052">
        <v>2024</v>
      </c>
      <c r="F6052">
        <v>24450.15</v>
      </c>
      <c r="G6052">
        <v>0.28999999999999998</v>
      </c>
      <c r="H6052" t="s">
        <v>35</v>
      </c>
      <c r="I6052">
        <v>96</v>
      </c>
      <c r="J6052">
        <v>31086</v>
      </c>
      <c r="K6052">
        <v>2</v>
      </c>
      <c r="L6052" t="s">
        <v>18</v>
      </c>
      <c r="M6052" t="s">
        <v>26</v>
      </c>
    </row>
    <row r="6053" spans="1:13" x14ac:dyDescent="0.3">
      <c r="A6053" t="s">
        <v>13</v>
      </c>
      <c r="B6053" t="s">
        <v>41</v>
      </c>
      <c r="C6053" t="s">
        <v>27</v>
      </c>
      <c r="D6053" t="s">
        <v>28</v>
      </c>
      <c r="E6053">
        <v>2030</v>
      </c>
      <c r="F6053">
        <v>27597.42</v>
      </c>
      <c r="G6053">
        <v>0.4</v>
      </c>
      <c r="H6053" t="s">
        <v>17</v>
      </c>
      <c r="I6053">
        <v>73</v>
      </c>
      <c r="J6053">
        <v>4907</v>
      </c>
      <c r="K6053">
        <v>1</v>
      </c>
      <c r="L6053" t="s">
        <v>18</v>
      </c>
      <c r="M6053" t="s">
        <v>19</v>
      </c>
    </row>
    <row r="6054" spans="1:13" x14ac:dyDescent="0.3">
      <c r="A6054" t="s">
        <v>36</v>
      </c>
      <c r="B6054" t="s">
        <v>41</v>
      </c>
      <c r="C6054" t="s">
        <v>27</v>
      </c>
      <c r="D6054" t="s">
        <v>22</v>
      </c>
      <c r="E6054">
        <v>2030</v>
      </c>
      <c r="F6054">
        <v>22202.58</v>
      </c>
      <c r="G6054">
        <v>0.3</v>
      </c>
      <c r="H6054" t="s">
        <v>37</v>
      </c>
      <c r="I6054">
        <v>69</v>
      </c>
      <c r="J6054">
        <v>13501</v>
      </c>
      <c r="K6054">
        <v>1</v>
      </c>
      <c r="L6054" t="s">
        <v>18</v>
      </c>
      <c r="M6054" t="s">
        <v>19</v>
      </c>
    </row>
    <row r="6055" spans="1:13" x14ac:dyDescent="0.3">
      <c r="A6055" t="s">
        <v>36</v>
      </c>
      <c r="B6055" t="s">
        <v>14</v>
      </c>
      <c r="C6055" t="s">
        <v>15</v>
      </c>
      <c r="D6055" t="s">
        <v>28</v>
      </c>
      <c r="E6055">
        <v>2028</v>
      </c>
      <c r="F6055">
        <v>58669.09</v>
      </c>
      <c r="G6055">
        <v>0.28000000000000003</v>
      </c>
      <c r="H6055" t="s">
        <v>37</v>
      </c>
      <c r="I6055">
        <v>75</v>
      </c>
      <c r="J6055">
        <v>47154</v>
      </c>
      <c r="K6055">
        <v>2</v>
      </c>
      <c r="L6055" t="s">
        <v>18</v>
      </c>
      <c r="M6055" t="s">
        <v>26</v>
      </c>
    </row>
    <row r="6056" spans="1:13" x14ac:dyDescent="0.3">
      <c r="A6056" t="s">
        <v>42</v>
      </c>
      <c r="B6056" t="s">
        <v>39</v>
      </c>
      <c r="C6056" t="s">
        <v>15</v>
      </c>
      <c r="D6056" t="s">
        <v>22</v>
      </c>
      <c r="E6056">
        <v>2028</v>
      </c>
      <c r="F6056">
        <v>33765.919999999998</v>
      </c>
      <c r="G6056">
        <v>0.78</v>
      </c>
      <c r="H6056" t="s">
        <v>43</v>
      </c>
      <c r="I6056">
        <v>84</v>
      </c>
      <c r="J6056">
        <v>7073</v>
      </c>
      <c r="K6056">
        <v>0</v>
      </c>
      <c r="L6056" t="s">
        <v>18</v>
      </c>
      <c r="M6056" t="s">
        <v>32</v>
      </c>
    </row>
    <row r="6057" spans="1:13" x14ac:dyDescent="0.3">
      <c r="A6057" t="s">
        <v>42</v>
      </c>
      <c r="B6057" t="s">
        <v>34</v>
      </c>
      <c r="C6057" t="s">
        <v>27</v>
      </c>
      <c r="D6057" t="s">
        <v>16</v>
      </c>
      <c r="E6057">
        <v>2033</v>
      </c>
      <c r="F6057">
        <v>21387.74</v>
      </c>
      <c r="G6057">
        <v>0.83</v>
      </c>
      <c r="H6057" t="s">
        <v>43</v>
      </c>
      <c r="I6057">
        <v>61</v>
      </c>
      <c r="J6057">
        <v>19101</v>
      </c>
      <c r="K6057">
        <v>0</v>
      </c>
      <c r="L6057" t="s">
        <v>18</v>
      </c>
      <c r="M6057" t="s">
        <v>32</v>
      </c>
    </row>
    <row r="6058" spans="1:13" x14ac:dyDescent="0.3">
      <c r="A6058" t="s">
        <v>30</v>
      </c>
      <c r="B6058" t="s">
        <v>34</v>
      </c>
      <c r="C6058" t="s">
        <v>27</v>
      </c>
      <c r="D6058" t="s">
        <v>22</v>
      </c>
      <c r="E6058">
        <v>2016</v>
      </c>
      <c r="F6058">
        <v>11075.1</v>
      </c>
      <c r="G6058">
        <v>0.56000000000000005</v>
      </c>
      <c r="H6058" t="s">
        <v>31</v>
      </c>
      <c r="I6058">
        <v>89</v>
      </c>
      <c r="J6058">
        <v>8313</v>
      </c>
      <c r="K6058">
        <v>1</v>
      </c>
      <c r="L6058" t="s">
        <v>29</v>
      </c>
      <c r="M6058" t="s">
        <v>19</v>
      </c>
    </row>
    <row r="6059" spans="1:13" x14ac:dyDescent="0.3">
      <c r="A6059" t="s">
        <v>20</v>
      </c>
      <c r="B6059" t="s">
        <v>41</v>
      </c>
      <c r="C6059" t="s">
        <v>25</v>
      </c>
      <c r="D6059" t="s">
        <v>22</v>
      </c>
      <c r="E6059">
        <v>2031</v>
      </c>
      <c r="F6059">
        <v>37930.17</v>
      </c>
      <c r="G6059">
        <v>0.51</v>
      </c>
      <c r="H6059" t="s">
        <v>23</v>
      </c>
      <c r="I6059">
        <v>80</v>
      </c>
      <c r="J6059">
        <v>27420</v>
      </c>
      <c r="K6059">
        <v>1</v>
      </c>
      <c r="L6059" t="s">
        <v>18</v>
      </c>
      <c r="M6059" t="s">
        <v>19</v>
      </c>
    </row>
    <row r="6060" spans="1:13" x14ac:dyDescent="0.3">
      <c r="A6060" t="s">
        <v>38</v>
      </c>
      <c r="B6060" t="s">
        <v>41</v>
      </c>
      <c r="C6060" t="s">
        <v>25</v>
      </c>
      <c r="D6060" t="s">
        <v>16</v>
      </c>
      <c r="E6060">
        <v>2028</v>
      </c>
      <c r="F6060">
        <v>40183.79</v>
      </c>
      <c r="G6060">
        <v>0.38</v>
      </c>
      <c r="H6060" t="s">
        <v>40</v>
      </c>
      <c r="I6060">
        <v>87</v>
      </c>
      <c r="J6060">
        <v>28139</v>
      </c>
      <c r="K6060">
        <v>2</v>
      </c>
      <c r="L6060" t="s">
        <v>18</v>
      </c>
      <c r="M6060" t="s">
        <v>19</v>
      </c>
    </row>
    <row r="6061" spans="1:13" x14ac:dyDescent="0.3">
      <c r="A6061" t="s">
        <v>13</v>
      </c>
      <c r="B6061" t="s">
        <v>39</v>
      </c>
      <c r="C6061" t="s">
        <v>15</v>
      </c>
      <c r="D6061" t="s">
        <v>16</v>
      </c>
      <c r="E6061">
        <v>2023</v>
      </c>
      <c r="F6061">
        <v>46363.97</v>
      </c>
      <c r="G6061">
        <v>0.33</v>
      </c>
      <c r="H6061" t="s">
        <v>17</v>
      </c>
      <c r="I6061">
        <v>74</v>
      </c>
      <c r="J6061">
        <v>44583</v>
      </c>
      <c r="K6061">
        <v>2</v>
      </c>
      <c r="L6061" t="s">
        <v>18</v>
      </c>
      <c r="M6061" t="s">
        <v>19</v>
      </c>
    </row>
    <row r="6062" spans="1:13" x14ac:dyDescent="0.3">
      <c r="A6062" t="s">
        <v>38</v>
      </c>
      <c r="B6062" t="s">
        <v>24</v>
      </c>
      <c r="C6062" t="s">
        <v>25</v>
      </c>
      <c r="D6062" t="s">
        <v>28</v>
      </c>
      <c r="E6062">
        <v>2033</v>
      </c>
      <c r="F6062">
        <v>40735.620000000003</v>
      </c>
      <c r="G6062">
        <v>0.43</v>
      </c>
      <c r="H6062" t="s">
        <v>40</v>
      </c>
      <c r="I6062">
        <v>75</v>
      </c>
      <c r="J6062">
        <v>41309</v>
      </c>
      <c r="K6062">
        <v>1</v>
      </c>
      <c r="L6062" t="s">
        <v>18</v>
      </c>
      <c r="M6062" t="s">
        <v>19</v>
      </c>
    </row>
    <row r="6063" spans="1:13" x14ac:dyDescent="0.3">
      <c r="A6063" t="s">
        <v>20</v>
      </c>
      <c r="B6063" t="s">
        <v>14</v>
      </c>
      <c r="C6063" t="s">
        <v>15</v>
      </c>
      <c r="D6063" t="s">
        <v>22</v>
      </c>
      <c r="E6063">
        <v>2033</v>
      </c>
      <c r="F6063">
        <v>78350.38</v>
      </c>
      <c r="G6063">
        <v>0.53</v>
      </c>
      <c r="H6063" t="s">
        <v>23</v>
      </c>
      <c r="I6063">
        <v>92</v>
      </c>
      <c r="J6063">
        <v>43576</v>
      </c>
      <c r="K6063">
        <v>2</v>
      </c>
      <c r="L6063" t="s">
        <v>18</v>
      </c>
      <c r="M6063" t="s">
        <v>19</v>
      </c>
    </row>
    <row r="6064" spans="1:13" x14ac:dyDescent="0.3">
      <c r="A6064" t="s">
        <v>48</v>
      </c>
      <c r="B6064" t="s">
        <v>41</v>
      </c>
      <c r="C6064" t="s">
        <v>25</v>
      </c>
      <c r="D6064" t="s">
        <v>28</v>
      </c>
      <c r="E6064">
        <v>2033</v>
      </c>
      <c r="F6064">
        <v>47927.519999999997</v>
      </c>
      <c r="G6064">
        <v>0.48</v>
      </c>
      <c r="H6064" t="s">
        <v>49</v>
      </c>
      <c r="I6064">
        <v>64</v>
      </c>
      <c r="J6064">
        <v>27297</v>
      </c>
      <c r="K6064">
        <v>1</v>
      </c>
      <c r="L6064" t="s">
        <v>18</v>
      </c>
      <c r="M6064" t="s">
        <v>19</v>
      </c>
    </row>
    <row r="6065" spans="1:13" x14ac:dyDescent="0.3">
      <c r="A6065" t="s">
        <v>33</v>
      </c>
      <c r="B6065" t="s">
        <v>41</v>
      </c>
      <c r="C6065" t="s">
        <v>25</v>
      </c>
      <c r="D6065" t="s">
        <v>28</v>
      </c>
      <c r="E6065">
        <v>2017</v>
      </c>
      <c r="F6065">
        <v>29562.7</v>
      </c>
      <c r="G6065">
        <v>0.22</v>
      </c>
      <c r="H6065" t="s">
        <v>35</v>
      </c>
      <c r="I6065">
        <v>95</v>
      </c>
      <c r="J6065">
        <v>32325</v>
      </c>
      <c r="K6065">
        <v>2</v>
      </c>
      <c r="L6065" t="s">
        <v>18</v>
      </c>
      <c r="M6065" t="s">
        <v>26</v>
      </c>
    </row>
    <row r="6066" spans="1:13" x14ac:dyDescent="0.3">
      <c r="A6066" t="s">
        <v>36</v>
      </c>
      <c r="B6066" t="s">
        <v>24</v>
      </c>
      <c r="C6066" t="s">
        <v>15</v>
      </c>
      <c r="D6066" t="s">
        <v>28</v>
      </c>
      <c r="E6066">
        <v>2028</v>
      </c>
      <c r="F6066">
        <v>42852.79</v>
      </c>
      <c r="G6066">
        <v>0.28000000000000003</v>
      </c>
      <c r="H6066" t="s">
        <v>37</v>
      </c>
      <c r="I6066">
        <v>82</v>
      </c>
      <c r="J6066">
        <v>20262</v>
      </c>
      <c r="K6066">
        <v>2</v>
      </c>
      <c r="L6066" t="s">
        <v>18</v>
      </c>
      <c r="M6066" t="s">
        <v>26</v>
      </c>
    </row>
    <row r="6067" spans="1:13" x14ac:dyDescent="0.3">
      <c r="A6067" t="s">
        <v>30</v>
      </c>
      <c r="B6067" t="s">
        <v>24</v>
      </c>
      <c r="C6067" t="s">
        <v>15</v>
      </c>
      <c r="D6067" t="s">
        <v>28</v>
      </c>
      <c r="E6067">
        <v>2025</v>
      </c>
      <c r="F6067">
        <v>29945.34</v>
      </c>
      <c r="G6067">
        <v>0.65</v>
      </c>
      <c r="H6067" t="s">
        <v>31</v>
      </c>
      <c r="I6067">
        <v>65</v>
      </c>
      <c r="J6067">
        <v>9727</v>
      </c>
      <c r="K6067">
        <v>0</v>
      </c>
      <c r="L6067" t="s">
        <v>18</v>
      </c>
      <c r="M6067" t="s">
        <v>32</v>
      </c>
    </row>
    <row r="6068" spans="1:13" x14ac:dyDescent="0.3">
      <c r="A6068" t="s">
        <v>38</v>
      </c>
      <c r="B6068" t="s">
        <v>14</v>
      </c>
      <c r="C6068" t="s">
        <v>25</v>
      </c>
      <c r="D6068" t="s">
        <v>28</v>
      </c>
      <c r="E6068">
        <v>2021</v>
      </c>
      <c r="F6068">
        <v>43908.67</v>
      </c>
      <c r="G6068">
        <v>0.31</v>
      </c>
      <c r="H6068" t="s">
        <v>40</v>
      </c>
      <c r="I6068">
        <v>90</v>
      </c>
      <c r="J6068">
        <v>11834</v>
      </c>
      <c r="K6068">
        <v>2</v>
      </c>
      <c r="L6068" t="s">
        <v>18</v>
      </c>
      <c r="M6068" t="s">
        <v>19</v>
      </c>
    </row>
    <row r="6069" spans="1:13" x14ac:dyDescent="0.3">
      <c r="A6069" t="s">
        <v>47</v>
      </c>
      <c r="B6069" t="s">
        <v>34</v>
      </c>
      <c r="C6069" t="s">
        <v>25</v>
      </c>
      <c r="D6069" t="s">
        <v>16</v>
      </c>
      <c r="E6069">
        <v>2021</v>
      </c>
      <c r="F6069">
        <v>42118.54</v>
      </c>
      <c r="G6069">
        <v>0.21</v>
      </c>
      <c r="H6069" t="s">
        <v>17</v>
      </c>
      <c r="I6069">
        <v>71</v>
      </c>
      <c r="J6069">
        <v>49205</v>
      </c>
      <c r="K6069">
        <v>2</v>
      </c>
      <c r="L6069" t="s">
        <v>18</v>
      </c>
      <c r="M6069" t="s">
        <v>26</v>
      </c>
    </row>
    <row r="6070" spans="1:13" x14ac:dyDescent="0.3">
      <c r="A6070" t="s">
        <v>47</v>
      </c>
      <c r="B6070" t="s">
        <v>21</v>
      </c>
      <c r="C6070" t="s">
        <v>15</v>
      </c>
      <c r="D6070" t="s">
        <v>22</v>
      </c>
      <c r="E6070">
        <v>2033</v>
      </c>
      <c r="F6070">
        <v>26288.65</v>
      </c>
      <c r="G6070">
        <v>0.33</v>
      </c>
      <c r="H6070" t="s">
        <v>17</v>
      </c>
      <c r="I6070">
        <v>71</v>
      </c>
      <c r="J6070">
        <v>8506</v>
      </c>
      <c r="K6070">
        <v>1</v>
      </c>
      <c r="L6070" t="s">
        <v>18</v>
      </c>
      <c r="M6070" t="s">
        <v>19</v>
      </c>
    </row>
    <row r="6071" spans="1:13" x14ac:dyDescent="0.3">
      <c r="A6071" t="s">
        <v>36</v>
      </c>
      <c r="B6071" t="s">
        <v>34</v>
      </c>
      <c r="C6071" t="s">
        <v>27</v>
      </c>
      <c r="D6071" t="s">
        <v>22</v>
      </c>
      <c r="E6071">
        <v>2018</v>
      </c>
      <c r="F6071">
        <v>16720.38</v>
      </c>
      <c r="G6071">
        <v>0.18</v>
      </c>
      <c r="H6071" t="s">
        <v>37</v>
      </c>
      <c r="I6071">
        <v>64</v>
      </c>
      <c r="J6071">
        <v>38828</v>
      </c>
      <c r="K6071">
        <v>1</v>
      </c>
      <c r="L6071" t="s">
        <v>29</v>
      </c>
      <c r="M6071" t="s">
        <v>26</v>
      </c>
    </row>
    <row r="6072" spans="1:13" x14ac:dyDescent="0.3">
      <c r="A6072" t="s">
        <v>47</v>
      </c>
      <c r="B6072" t="s">
        <v>41</v>
      </c>
      <c r="C6072" t="s">
        <v>15</v>
      </c>
      <c r="D6072" t="s">
        <v>28</v>
      </c>
      <c r="E6072">
        <v>2032</v>
      </c>
      <c r="F6072">
        <v>73417.53</v>
      </c>
      <c r="G6072">
        <v>0.32</v>
      </c>
      <c r="H6072" t="s">
        <v>17</v>
      </c>
      <c r="I6072">
        <v>62</v>
      </c>
      <c r="J6072">
        <v>14472</v>
      </c>
      <c r="K6072">
        <v>2</v>
      </c>
      <c r="L6072" t="s">
        <v>18</v>
      </c>
      <c r="M6072" t="s">
        <v>19</v>
      </c>
    </row>
    <row r="6073" spans="1:13" x14ac:dyDescent="0.3">
      <c r="A6073" t="s">
        <v>13</v>
      </c>
      <c r="B6073" t="s">
        <v>41</v>
      </c>
      <c r="C6073" t="s">
        <v>27</v>
      </c>
      <c r="D6073" t="s">
        <v>16</v>
      </c>
      <c r="E6073">
        <v>2034</v>
      </c>
      <c r="F6073">
        <v>29146.74</v>
      </c>
      <c r="G6073">
        <v>0.44</v>
      </c>
      <c r="H6073" t="s">
        <v>17</v>
      </c>
      <c r="I6073">
        <v>80</v>
      </c>
      <c r="J6073">
        <v>12091</v>
      </c>
      <c r="K6073">
        <v>1</v>
      </c>
      <c r="L6073" t="s">
        <v>18</v>
      </c>
      <c r="M6073" t="s">
        <v>19</v>
      </c>
    </row>
    <row r="6074" spans="1:13" x14ac:dyDescent="0.3">
      <c r="A6074" t="s">
        <v>36</v>
      </c>
      <c r="B6074" t="s">
        <v>24</v>
      </c>
      <c r="C6074" t="s">
        <v>25</v>
      </c>
      <c r="D6074" t="s">
        <v>22</v>
      </c>
      <c r="E6074">
        <v>2023</v>
      </c>
      <c r="F6074">
        <v>30143.33</v>
      </c>
      <c r="G6074">
        <v>0.23</v>
      </c>
      <c r="H6074" t="s">
        <v>37</v>
      </c>
      <c r="I6074">
        <v>76</v>
      </c>
      <c r="J6074">
        <v>7023</v>
      </c>
      <c r="K6074">
        <v>1</v>
      </c>
      <c r="L6074" t="s">
        <v>18</v>
      </c>
      <c r="M6074" t="s">
        <v>26</v>
      </c>
    </row>
    <row r="6075" spans="1:13" x14ac:dyDescent="0.3">
      <c r="A6075" t="s">
        <v>30</v>
      </c>
      <c r="B6075" t="s">
        <v>14</v>
      </c>
      <c r="C6075" t="s">
        <v>15</v>
      </c>
      <c r="D6075" t="s">
        <v>22</v>
      </c>
      <c r="E6075">
        <v>2020</v>
      </c>
      <c r="F6075">
        <v>33782.32</v>
      </c>
      <c r="G6075">
        <v>0.6</v>
      </c>
      <c r="H6075" t="s">
        <v>31</v>
      </c>
      <c r="I6075">
        <v>85</v>
      </c>
      <c r="J6075">
        <v>37635</v>
      </c>
      <c r="K6075">
        <v>1</v>
      </c>
      <c r="L6075" t="s">
        <v>18</v>
      </c>
      <c r="M6075" t="s">
        <v>32</v>
      </c>
    </row>
    <row r="6076" spans="1:13" x14ac:dyDescent="0.3">
      <c r="A6076" t="s">
        <v>42</v>
      </c>
      <c r="B6076" t="s">
        <v>34</v>
      </c>
      <c r="C6076" t="s">
        <v>15</v>
      </c>
      <c r="D6076" t="s">
        <v>28</v>
      </c>
      <c r="E6076">
        <v>2020</v>
      </c>
      <c r="F6076">
        <v>34207.72</v>
      </c>
      <c r="G6076">
        <v>0.7</v>
      </c>
      <c r="H6076" t="s">
        <v>43</v>
      </c>
      <c r="I6076">
        <v>72</v>
      </c>
      <c r="J6076">
        <v>10963</v>
      </c>
      <c r="K6076">
        <v>0</v>
      </c>
      <c r="L6076" t="s">
        <v>18</v>
      </c>
      <c r="M6076" t="s">
        <v>32</v>
      </c>
    </row>
    <row r="6077" spans="1:13" x14ac:dyDescent="0.3">
      <c r="A6077" t="s">
        <v>47</v>
      </c>
      <c r="B6077" t="s">
        <v>21</v>
      </c>
      <c r="C6077" t="s">
        <v>15</v>
      </c>
      <c r="D6077" t="s">
        <v>28</v>
      </c>
      <c r="E6077">
        <v>2024</v>
      </c>
      <c r="F6077">
        <v>21512.33</v>
      </c>
      <c r="G6077">
        <v>0.24</v>
      </c>
      <c r="H6077" t="s">
        <v>17</v>
      </c>
      <c r="I6077">
        <v>97</v>
      </c>
      <c r="J6077">
        <v>30848</v>
      </c>
      <c r="K6077">
        <v>2</v>
      </c>
      <c r="L6077" t="s">
        <v>18</v>
      </c>
      <c r="M6077" t="s">
        <v>26</v>
      </c>
    </row>
    <row r="6078" spans="1:13" x14ac:dyDescent="0.3">
      <c r="A6078" t="s">
        <v>42</v>
      </c>
      <c r="B6078" t="s">
        <v>39</v>
      </c>
      <c r="C6078" t="s">
        <v>27</v>
      </c>
      <c r="D6078" t="s">
        <v>28</v>
      </c>
      <c r="E6078">
        <v>2020</v>
      </c>
      <c r="F6078">
        <v>14766.82</v>
      </c>
      <c r="G6078">
        <v>0.7</v>
      </c>
      <c r="H6078" t="s">
        <v>43</v>
      </c>
      <c r="I6078">
        <v>82</v>
      </c>
      <c r="J6078">
        <v>14397</v>
      </c>
      <c r="K6078">
        <v>0</v>
      </c>
      <c r="L6078" t="s">
        <v>29</v>
      </c>
      <c r="M6078" t="s">
        <v>32</v>
      </c>
    </row>
    <row r="6079" spans="1:13" x14ac:dyDescent="0.3">
      <c r="A6079" t="s">
        <v>38</v>
      </c>
      <c r="B6079" t="s">
        <v>34</v>
      </c>
      <c r="C6079" t="s">
        <v>15</v>
      </c>
      <c r="D6079" t="s">
        <v>16</v>
      </c>
      <c r="E6079">
        <v>2031</v>
      </c>
      <c r="F6079">
        <v>66244.03</v>
      </c>
      <c r="G6079">
        <v>0.41</v>
      </c>
      <c r="H6079" t="s">
        <v>40</v>
      </c>
      <c r="I6079">
        <v>89</v>
      </c>
      <c r="J6079">
        <v>16299</v>
      </c>
      <c r="K6079">
        <v>2</v>
      </c>
      <c r="L6079" t="s">
        <v>18</v>
      </c>
      <c r="M6079" t="s">
        <v>19</v>
      </c>
    </row>
    <row r="6080" spans="1:13" x14ac:dyDescent="0.3">
      <c r="A6080" t="s">
        <v>42</v>
      </c>
      <c r="B6080" t="s">
        <v>14</v>
      </c>
      <c r="C6080" t="s">
        <v>15</v>
      </c>
      <c r="D6080" t="s">
        <v>28</v>
      </c>
      <c r="E6080">
        <v>2031</v>
      </c>
      <c r="F6080">
        <v>57227</v>
      </c>
      <c r="G6080">
        <v>0.81</v>
      </c>
      <c r="H6080" t="s">
        <v>43</v>
      </c>
      <c r="I6080">
        <v>71</v>
      </c>
      <c r="J6080">
        <v>43399</v>
      </c>
      <c r="K6080">
        <v>1</v>
      </c>
      <c r="L6080" t="s">
        <v>18</v>
      </c>
      <c r="M6080" t="s">
        <v>32</v>
      </c>
    </row>
    <row r="6081" spans="1:13" x14ac:dyDescent="0.3">
      <c r="A6081" t="s">
        <v>47</v>
      </c>
      <c r="B6081" t="s">
        <v>21</v>
      </c>
      <c r="C6081" t="s">
        <v>27</v>
      </c>
      <c r="D6081" t="s">
        <v>16</v>
      </c>
      <c r="E6081">
        <v>2031</v>
      </c>
      <c r="F6081">
        <v>11974.63</v>
      </c>
      <c r="G6081">
        <v>0.31</v>
      </c>
      <c r="H6081" t="s">
        <v>17</v>
      </c>
      <c r="I6081">
        <v>83</v>
      </c>
      <c r="J6081">
        <v>4846</v>
      </c>
      <c r="K6081">
        <v>1</v>
      </c>
      <c r="L6081" t="s">
        <v>29</v>
      </c>
      <c r="M6081" t="s">
        <v>19</v>
      </c>
    </row>
    <row r="6082" spans="1:13" x14ac:dyDescent="0.3">
      <c r="A6082" t="s">
        <v>33</v>
      </c>
      <c r="B6082" t="s">
        <v>41</v>
      </c>
      <c r="C6082" t="s">
        <v>25</v>
      </c>
      <c r="D6082" t="s">
        <v>22</v>
      </c>
      <c r="E6082">
        <v>2025</v>
      </c>
      <c r="F6082">
        <v>37300.639999999999</v>
      </c>
      <c r="G6082">
        <v>0.3</v>
      </c>
      <c r="H6082" t="s">
        <v>35</v>
      </c>
      <c r="I6082">
        <v>84</v>
      </c>
      <c r="J6082">
        <v>41832</v>
      </c>
      <c r="K6082">
        <v>2</v>
      </c>
      <c r="L6082" t="s">
        <v>18</v>
      </c>
      <c r="M6082" t="s">
        <v>19</v>
      </c>
    </row>
    <row r="6083" spans="1:13" x14ac:dyDescent="0.3">
      <c r="A6083" t="s">
        <v>33</v>
      </c>
      <c r="B6083" t="s">
        <v>39</v>
      </c>
      <c r="C6083" t="s">
        <v>27</v>
      </c>
      <c r="D6083" t="s">
        <v>16</v>
      </c>
      <c r="E6083">
        <v>2031</v>
      </c>
      <c r="F6083">
        <v>27075.68</v>
      </c>
      <c r="G6083">
        <v>0.36</v>
      </c>
      <c r="H6083" t="s">
        <v>35</v>
      </c>
      <c r="I6083">
        <v>87</v>
      </c>
      <c r="J6083">
        <v>24136</v>
      </c>
      <c r="K6083">
        <v>1</v>
      </c>
      <c r="L6083" t="s">
        <v>18</v>
      </c>
      <c r="M6083" t="s">
        <v>19</v>
      </c>
    </row>
    <row r="6084" spans="1:13" x14ac:dyDescent="0.3">
      <c r="A6084" t="s">
        <v>30</v>
      </c>
      <c r="B6084" t="s">
        <v>34</v>
      </c>
      <c r="C6084" t="s">
        <v>15</v>
      </c>
      <c r="D6084" t="s">
        <v>22</v>
      </c>
      <c r="E6084">
        <v>2021</v>
      </c>
      <c r="F6084">
        <v>29133.13</v>
      </c>
      <c r="G6084">
        <v>0.61</v>
      </c>
      <c r="H6084" t="s">
        <v>31</v>
      </c>
      <c r="I6084">
        <v>97</v>
      </c>
      <c r="J6084">
        <v>49372</v>
      </c>
      <c r="K6084">
        <v>1</v>
      </c>
      <c r="L6084" t="s">
        <v>18</v>
      </c>
      <c r="M6084" t="s">
        <v>32</v>
      </c>
    </row>
    <row r="6085" spans="1:13" x14ac:dyDescent="0.3">
      <c r="A6085" t="s">
        <v>36</v>
      </c>
      <c r="B6085" t="s">
        <v>24</v>
      </c>
      <c r="C6085" t="s">
        <v>15</v>
      </c>
      <c r="D6085" t="s">
        <v>16</v>
      </c>
      <c r="E6085">
        <v>2027</v>
      </c>
      <c r="F6085">
        <v>46444.49</v>
      </c>
      <c r="G6085">
        <v>0.27</v>
      </c>
      <c r="H6085" t="s">
        <v>37</v>
      </c>
      <c r="I6085">
        <v>94</v>
      </c>
      <c r="J6085">
        <v>3251</v>
      </c>
      <c r="K6085">
        <v>2</v>
      </c>
      <c r="L6085" t="s">
        <v>18</v>
      </c>
      <c r="M6085" t="s">
        <v>26</v>
      </c>
    </row>
    <row r="6086" spans="1:13" x14ac:dyDescent="0.3">
      <c r="A6086" t="s">
        <v>36</v>
      </c>
      <c r="B6086" t="s">
        <v>34</v>
      </c>
      <c r="C6086" t="s">
        <v>15</v>
      </c>
      <c r="D6086" t="s">
        <v>28</v>
      </c>
      <c r="E6086">
        <v>2034</v>
      </c>
      <c r="F6086">
        <v>59371.98</v>
      </c>
      <c r="G6086">
        <v>0.34</v>
      </c>
      <c r="H6086" t="s">
        <v>37</v>
      </c>
      <c r="I6086">
        <v>93</v>
      </c>
      <c r="J6086">
        <v>47871</v>
      </c>
      <c r="K6086">
        <v>2</v>
      </c>
      <c r="L6086" t="s">
        <v>18</v>
      </c>
      <c r="M6086" t="s">
        <v>19</v>
      </c>
    </row>
    <row r="6087" spans="1:13" x14ac:dyDescent="0.3">
      <c r="A6087" t="s">
        <v>33</v>
      </c>
      <c r="B6087" t="s">
        <v>39</v>
      </c>
      <c r="C6087" t="s">
        <v>25</v>
      </c>
      <c r="D6087" t="s">
        <v>22</v>
      </c>
      <c r="E6087">
        <v>2025</v>
      </c>
      <c r="F6087">
        <v>31761.34</v>
      </c>
      <c r="G6087">
        <v>0.3</v>
      </c>
      <c r="H6087" t="s">
        <v>35</v>
      </c>
      <c r="I6087">
        <v>81</v>
      </c>
      <c r="J6087">
        <v>25591</v>
      </c>
      <c r="K6087">
        <v>2</v>
      </c>
      <c r="L6087" t="s">
        <v>18</v>
      </c>
      <c r="M6087" t="s">
        <v>19</v>
      </c>
    </row>
    <row r="6088" spans="1:13" x14ac:dyDescent="0.3">
      <c r="A6088" t="s">
        <v>33</v>
      </c>
      <c r="B6088" t="s">
        <v>34</v>
      </c>
      <c r="C6088" t="s">
        <v>15</v>
      </c>
      <c r="D6088" t="s">
        <v>16</v>
      </c>
      <c r="E6088">
        <v>2034</v>
      </c>
      <c r="F6088">
        <v>70104.77</v>
      </c>
      <c r="G6088">
        <v>0.39</v>
      </c>
      <c r="H6088" t="s">
        <v>35</v>
      </c>
      <c r="I6088">
        <v>95</v>
      </c>
      <c r="J6088">
        <v>38693</v>
      </c>
      <c r="K6088">
        <v>2</v>
      </c>
      <c r="L6088" t="s">
        <v>18</v>
      </c>
      <c r="M6088" t="s">
        <v>19</v>
      </c>
    </row>
    <row r="6089" spans="1:13" x14ac:dyDescent="0.3">
      <c r="A6089" t="s">
        <v>36</v>
      </c>
      <c r="B6089" t="s">
        <v>24</v>
      </c>
      <c r="C6089" t="s">
        <v>25</v>
      </c>
      <c r="D6089" t="s">
        <v>22</v>
      </c>
      <c r="E6089">
        <v>2032</v>
      </c>
      <c r="F6089">
        <v>31272.5</v>
      </c>
      <c r="G6089">
        <v>0.32</v>
      </c>
      <c r="H6089" t="s">
        <v>37</v>
      </c>
      <c r="I6089">
        <v>73</v>
      </c>
      <c r="J6089">
        <v>26666</v>
      </c>
      <c r="K6089">
        <v>1</v>
      </c>
      <c r="L6089" t="s">
        <v>18</v>
      </c>
      <c r="M6089" t="s">
        <v>19</v>
      </c>
    </row>
    <row r="6090" spans="1:13" x14ac:dyDescent="0.3">
      <c r="A6090" t="s">
        <v>20</v>
      </c>
      <c r="B6090" t="s">
        <v>14</v>
      </c>
      <c r="C6090" t="s">
        <v>15</v>
      </c>
      <c r="D6090" t="s">
        <v>16</v>
      </c>
      <c r="E6090">
        <v>2019</v>
      </c>
      <c r="F6090">
        <v>50344.14</v>
      </c>
      <c r="G6090">
        <v>0.39</v>
      </c>
      <c r="H6090" t="s">
        <v>23</v>
      </c>
      <c r="I6090">
        <v>81</v>
      </c>
      <c r="J6090">
        <v>20396</v>
      </c>
      <c r="K6090">
        <v>2</v>
      </c>
      <c r="L6090" t="s">
        <v>18</v>
      </c>
      <c r="M6090" t="s">
        <v>19</v>
      </c>
    </row>
    <row r="6091" spans="1:13" x14ac:dyDescent="0.3">
      <c r="A6091" t="s">
        <v>20</v>
      </c>
      <c r="B6091" t="s">
        <v>34</v>
      </c>
      <c r="C6091" t="s">
        <v>27</v>
      </c>
      <c r="D6091" t="s">
        <v>22</v>
      </c>
      <c r="E6091">
        <v>2032</v>
      </c>
      <c r="F6091">
        <v>28072.83</v>
      </c>
      <c r="G6091">
        <v>0.52</v>
      </c>
      <c r="H6091" t="s">
        <v>23</v>
      </c>
      <c r="I6091">
        <v>78</v>
      </c>
      <c r="J6091">
        <v>28122</v>
      </c>
      <c r="K6091">
        <v>1</v>
      </c>
      <c r="L6091" t="s">
        <v>18</v>
      </c>
      <c r="M6091" t="s">
        <v>19</v>
      </c>
    </row>
    <row r="6092" spans="1:13" x14ac:dyDescent="0.3">
      <c r="A6092" t="s">
        <v>30</v>
      </c>
      <c r="B6092" t="s">
        <v>24</v>
      </c>
      <c r="C6092" t="s">
        <v>27</v>
      </c>
      <c r="D6092" t="s">
        <v>16</v>
      </c>
      <c r="E6092">
        <v>2017</v>
      </c>
      <c r="F6092">
        <v>11031.92</v>
      </c>
      <c r="G6092">
        <v>0.56999999999999995</v>
      </c>
      <c r="H6092" t="s">
        <v>31</v>
      </c>
      <c r="I6092">
        <v>74</v>
      </c>
      <c r="J6092">
        <v>24267</v>
      </c>
      <c r="K6092">
        <v>0</v>
      </c>
      <c r="L6092" t="s">
        <v>29</v>
      </c>
      <c r="M6092" t="s">
        <v>19</v>
      </c>
    </row>
    <row r="6093" spans="1:13" x14ac:dyDescent="0.3">
      <c r="A6093" t="s">
        <v>45</v>
      </c>
      <c r="B6093" t="s">
        <v>34</v>
      </c>
      <c r="C6093" t="s">
        <v>27</v>
      </c>
      <c r="D6093" t="s">
        <v>22</v>
      </c>
      <c r="E6093">
        <v>2018</v>
      </c>
      <c r="F6093">
        <v>25174.36</v>
      </c>
      <c r="G6093">
        <v>0.08</v>
      </c>
      <c r="H6093" t="s">
        <v>46</v>
      </c>
      <c r="I6093">
        <v>83</v>
      </c>
      <c r="J6093">
        <v>8088</v>
      </c>
      <c r="K6093">
        <v>2</v>
      </c>
      <c r="L6093" t="s">
        <v>18</v>
      </c>
      <c r="M6093" t="s">
        <v>26</v>
      </c>
    </row>
    <row r="6094" spans="1:13" x14ac:dyDescent="0.3">
      <c r="A6094" t="s">
        <v>45</v>
      </c>
      <c r="B6094" t="s">
        <v>39</v>
      </c>
      <c r="C6094" t="s">
        <v>25</v>
      </c>
      <c r="D6094" t="s">
        <v>16</v>
      </c>
      <c r="E6094">
        <v>2029</v>
      </c>
      <c r="F6094">
        <v>48057.73</v>
      </c>
      <c r="G6094">
        <v>0.19</v>
      </c>
      <c r="H6094" t="s">
        <v>46</v>
      </c>
      <c r="I6094">
        <v>82</v>
      </c>
      <c r="J6094">
        <v>37589</v>
      </c>
      <c r="K6094">
        <v>2</v>
      </c>
      <c r="L6094" t="s">
        <v>18</v>
      </c>
      <c r="M6094" t="s">
        <v>26</v>
      </c>
    </row>
    <row r="6095" spans="1:13" x14ac:dyDescent="0.3">
      <c r="A6095" t="s">
        <v>33</v>
      </c>
      <c r="B6095" t="s">
        <v>34</v>
      </c>
      <c r="C6095" t="s">
        <v>25</v>
      </c>
      <c r="D6095" t="s">
        <v>16</v>
      </c>
      <c r="E6095">
        <v>2030</v>
      </c>
      <c r="F6095">
        <v>40689.35</v>
      </c>
      <c r="G6095">
        <v>0.35</v>
      </c>
      <c r="H6095" t="s">
        <v>35</v>
      </c>
      <c r="I6095">
        <v>88</v>
      </c>
      <c r="J6095">
        <v>46665</v>
      </c>
      <c r="K6095">
        <v>2</v>
      </c>
      <c r="L6095" t="s">
        <v>18</v>
      </c>
      <c r="M6095" t="s">
        <v>19</v>
      </c>
    </row>
    <row r="6096" spans="1:13" x14ac:dyDescent="0.3">
      <c r="A6096" t="s">
        <v>33</v>
      </c>
      <c r="B6096" t="s">
        <v>34</v>
      </c>
      <c r="C6096" t="s">
        <v>25</v>
      </c>
      <c r="D6096" t="s">
        <v>16</v>
      </c>
      <c r="E6096">
        <v>2026</v>
      </c>
      <c r="F6096">
        <v>41238.050000000003</v>
      </c>
      <c r="G6096">
        <v>0.31</v>
      </c>
      <c r="H6096" t="s">
        <v>35</v>
      </c>
      <c r="I6096">
        <v>65</v>
      </c>
      <c r="J6096">
        <v>19867</v>
      </c>
      <c r="K6096">
        <v>1</v>
      </c>
      <c r="L6096" t="s">
        <v>18</v>
      </c>
      <c r="M6096" t="s">
        <v>19</v>
      </c>
    </row>
    <row r="6097" spans="1:13" x14ac:dyDescent="0.3">
      <c r="A6097" t="s">
        <v>42</v>
      </c>
      <c r="B6097" t="s">
        <v>39</v>
      </c>
      <c r="C6097" t="s">
        <v>27</v>
      </c>
      <c r="D6097" t="s">
        <v>22</v>
      </c>
      <c r="E6097">
        <v>2023</v>
      </c>
      <c r="F6097">
        <v>16348.05</v>
      </c>
      <c r="G6097">
        <v>0.73</v>
      </c>
      <c r="H6097" t="s">
        <v>43</v>
      </c>
      <c r="I6097">
        <v>89</v>
      </c>
      <c r="J6097">
        <v>29355</v>
      </c>
      <c r="K6097">
        <v>0</v>
      </c>
      <c r="L6097" t="s">
        <v>29</v>
      </c>
      <c r="M6097" t="s">
        <v>32</v>
      </c>
    </row>
    <row r="6098" spans="1:13" x14ac:dyDescent="0.3">
      <c r="A6098" t="s">
        <v>42</v>
      </c>
      <c r="B6098" t="s">
        <v>34</v>
      </c>
      <c r="C6098" t="s">
        <v>25</v>
      </c>
      <c r="D6098" t="s">
        <v>22</v>
      </c>
      <c r="E6098">
        <v>2015</v>
      </c>
      <c r="F6098">
        <v>19551.009999999998</v>
      </c>
      <c r="G6098">
        <v>0.65</v>
      </c>
      <c r="H6098" t="s">
        <v>43</v>
      </c>
      <c r="I6098">
        <v>64</v>
      </c>
      <c r="J6098">
        <v>45296</v>
      </c>
      <c r="K6098">
        <v>1</v>
      </c>
      <c r="L6098" t="s">
        <v>29</v>
      </c>
      <c r="M6098" t="s">
        <v>32</v>
      </c>
    </row>
    <row r="6099" spans="1:13" x14ac:dyDescent="0.3">
      <c r="A6099" t="s">
        <v>30</v>
      </c>
      <c r="B6099" t="s">
        <v>34</v>
      </c>
      <c r="C6099" t="s">
        <v>15</v>
      </c>
      <c r="D6099" t="s">
        <v>16</v>
      </c>
      <c r="E6099">
        <v>2025</v>
      </c>
      <c r="F6099">
        <v>32144.400000000001</v>
      </c>
      <c r="G6099">
        <v>0.65</v>
      </c>
      <c r="H6099" t="s">
        <v>31</v>
      </c>
      <c r="I6099">
        <v>70</v>
      </c>
      <c r="J6099">
        <v>43850</v>
      </c>
      <c r="K6099">
        <v>1</v>
      </c>
      <c r="L6099" t="s">
        <v>18</v>
      </c>
      <c r="M6099" t="s">
        <v>32</v>
      </c>
    </row>
    <row r="6100" spans="1:13" x14ac:dyDescent="0.3">
      <c r="A6100" t="s">
        <v>33</v>
      </c>
      <c r="B6100" t="s">
        <v>34</v>
      </c>
      <c r="C6100" t="s">
        <v>15</v>
      </c>
      <c r="D6100" t="s">
        <v>22</v>
      </c>
      <c r="E6100">
        <v>2024</v>
      </c>
      <c r="F6100">
        <v>58558.18</v>
      </c>
      <c r="G6100">
        <v>0.28999999999999998</v>
      </c>
      <c r="H6100" t="s">
        <v>35</v>
      </c>
      <c r="I6100">
        <v>69</v>
      </c>
      <c r="J6100">
        <v>16584</v>
      </c>
      <c r="K6100">
        <v>2</v>
      </c>
      <c r="L6100" t="s">
        <v>18</v>
      </c>
      <c r="M6100" t="s">
        <v>26</v>
      </c>
    </row>
    <row r="6101" spans="1:13" x14ac:dyDescent="0.3">
      <c r="A6101" t="s">
        <v>30</v>
      </c>
      <c r="B6101" t="s">
        <v>39</v>
      </c>
      <c r="C6101" t="s">
        <v>27</v>
      </c>
      <c r="D6101" t="s">
        <v>16</v>
      </c>
      <c r="E6101">
        <v>2027</v>
      </c>
      <c r="F6101">
        <v>15157.69</v>
      </c>
      <c r="G6101">
        <v>0.67</v>
      </c>
      <c r="H6101" t="s">
        <v>31</v>
      </c>
      <c r="I6101">
        <v>67</v>
      </c>
      <c r="J6101">
        <v>44952</v>
      </c>
      <c r="K6101">
        <v>0</v>
      </c>
      <c r="L6101" t="s">
        <v>29</v>
      </c>
      <c r="M6101" t="s">
        <v>32</v>
      </c>
    </row>
    <row r="6102" spans="1:13" x14ac:dyDescent="0.3">
      <c r="A6102" t="s">
        <v>38</v>
      </c>
      <c r="B6102" t="s">
        <v>39</v>
      </c>
      <c r="C6102" t="s">
        <v>25</v>
      </c>
      <c r="D6102" t="s">
        <v>22</v>
      </c>
      <c r="E6102">
        <v>2019</v>
      </c>
      <c r="F6102">
        <v>30626.55</v>
      </c>
      <c r="G6102">
        <v>0.28999999999999998</v>
      </c>
      <c r="H6102" t="s">
        <v>40</v>
      </c>
      <c r="I6102">
        <v>92</v>
      </c>
      <c r="J6102">
        <v>26832</v>
      </c>
      <c r="K6102">
        <v>2</v>
      </c>
      <c r="L6102" t="s">
        <v>18</v>
      </c>
      <c r="M6102" t="s">
        <v>26</v>
      </c>
    </row>
    <row r="6103" spans="1:13" x14ac:dyDescent="0.3">
      <c r="A6103" t="s">
        <v>47</v>
      </c>
      <c r="B6103" t="s">
        <v>39</v>
      </c>
      <c r="C6103" t="s">
        <v>25</v>
      </c>
      <c r="D6103" t="s">
        <v>16</v>
      </c>
      <c r="E6103">
        <v>2017</v>
      </c>
      <c r="F6103">
        <v>31258.43</v>
      </c>
      <c r="G6103">
        <v>0.17</v>
      </c>
      <c r="H6103" t="s">
        <v>17</v>
      </c>
      <c r="I6103">
        <v>61</v>
      </c>
      <c r="J6103">
        <v>25886</v>
      </c>
      <c r="K6103">
        <v>1</v>
      </c>
      <c r="L6103" t="s">
        <v>18</v>
      </c>
      <c r="M6103" t="s">
        <v>26</v>
      </c>
    </row>
    <row r="6104" spans="1:13" x14ac:dyDescent="0.3">
      <c r="A6104" t="s">
        <v>33</v>
      </c>
      <c r="B6104" t="s">
        <v>24</v>
      </c>
      <c r="C6104" t="s">
        <v>15</v>
      </c>
      <c r="D6104" t="s">
        <v>16</v>
      </c>
      <c r="E6104">
        <v>2024</v>
      </c>
      <c r="F6104">
        <v>47015.9</v>
      </c>
      <c r="G6104">
        <v>0.28999999999999998</v>
      </c>
      <c r="H6104" t="s">
        <v>35</v>
      </c>
      <c r="I6104">
        <v>76</v>
      </c>
      <c r="J6104">
        <v>8081</v>
      </c>
      <c r="K6104">
        <v>2</v>
      </c>
      <c r="L6104" t="s">
        <v>18</v>
      </c>
      <c r="M6104" t="s">
        <v>26</v>
      </c>
    </row>
    <row r="6105" spans="1:13" x14ac:dyDescent="0.3">
      <c r="A6105" t="s">
        <v>30</v>
      </c>
      <c r="B6105" t="s">
        <v>21</v>
      </c>
      <c r="C6105" t="s">
        <v>27</v>
      </c>
      <c r="D6105" t="s">
        <v>22</v>
      </c>
      <c r="E6105">
        <v>2031</v>
      </c>
      <c r="F6105">
        <v>6392.14</v>
      </c>
      <c r="G6105">
        <v>0.71</v>
      </c>
      <c r="H6105" t="s">
        <v>31</v>
      </c>
      <c r="I6105">
        <v>81</v>
      </c>
      <c r="J6105">
        <v>19722</v>
      </c>
      <c r="K6105">
        <v>0</v>
      </c>
      <c r="L6105" t="s">
        <v>44</v>
      </c>
      <c r="M6105" t="s">
        <v>32</v>
      </c>
    </row>
    <row r="6106" spans="1:13" x14ac:dyDescent="0.3">
      <c r="A6106" t="s">
        <v>45</v>
      </c>
      <c r="B6106" t="s">
        <v>24</v>
      </c>
      <c r="C6106" t="s">
        <v>25</v>
      </c>
      <c r="D6106" t="s">
        <v>22</v>
      </c>
      <c r="E6106">
        <v>2031</v>
      </c>
      <c r="F6106">
        <v>50850.41</v>
      </c>
      <c r="G6106">
        <v>0.21</v>
      </c>
      <c r="H6106" t="s">
        <v>46</v>
      </c>
      <c r="I6106">
        <v>98</v>
      </c>
      <c r="J6106">
        <v>18985</v>
      </c>
      <c r="K6106">
        <v>2</v>
      </c>
      <c r="L6106" t="s">
        <v>18</v>
      </c>
      <c r="M6106" t="s">
        <v>26</v>
      </c>
    </row>
    <row r="6107" spans="1:13" x14ac:dyDescent="0.3">
      <c r="A6107" t="s">
        <v>20</v>
      </c>
      <c r="B6107" t="s">
        <v>39</v>
      </c>
      <c r="C6107" t="s">
        <v>25</v>
      </c>
      <c r="D6107" t="s">
        <v>22</v>
      </c>
      <c r="E6107">
        <v>2017</v>
      </c>
      <c r="F6107">
        <v>23589.58</v>
      </c>
      <c r="G6107">
        <v>0.37</v>
      </c>
      <c r="H6107" t="s">
        <v>23</v>
      </c>
      <c r="I6107">
        <v>79</v>
      </c>
      <c r="J6107">
        <v>44382</v>
      </c>
      <c r="K6107">
        <v>1</v>
      </c>
      <c r="L6107" t="s">
        <v>18</v>
      </c>
      <c r="M6107" t="s">
        <v>19</v>
      </c>
    </row>
    <row r="6108" spans="1:13" x14ac:dyDescent="0.3">
      <c r="A6108" t="s">
        <v>42</v>
      </c>
      <c r="B6108" t="s">
        <v>14</v>
      </c>
      <c r="C6108" t="s">
        <v>27</v>
      </c>
      <c r="D6108" t="s">
        <v>16</v>
      </c>
      <c r="E6108">
        <v>2021</v>
      </c>
      <c r="F6108">
        <v>20050.07</v>
      </c>
      <c r="G6108">
        <v>0.71</v>
      </c>
      <c r="H6108" t="s">
        <v>43</v>
      </c>
      <c r="I6108">
        <v>95</v>
      </c>
      <c r="J6108">
        <v>42211</v>
      </c>
      <c r="K6108">
        <v>1</v>
      </c>
      <c r="L6108" t="s">
        <v>18</v>
      </c>
      <c r="M6108" t="s">
        <v>32</v>
      </c>
    </row>
    <row r="6109" spans="1:13" x14ac:dyDescent="0.3">
      <c r="A6109" t="s">
        <v>30</v>
      </c>
      <c r="B6109" t="s">
        <v>24</v>
      </c>
      <c r="C6109" t="s">
        <v>25</v>
      </c>
      <c r="D6109" t="s">
        <v>16</v>
      </c>
      <c r="E6109">
        <v>2019</v>
      </c>
      <c r="F6109">
        <v>16018.29</v>
      </c>
      <c r="G6109">
        <v>0.59</v>
      </c>
      <c r="H6109" t="s">
        <v>31</v>
      </c>
      <c r="I6109">
        <v>94</v>
      </c>
      <c r="J6109">
        <v>48971</v>
      </c>
      <c r="K6109">
        <v>1</v>
      </c>
      <c r="L6109" t="s">
        <v>29</v>
      </c>
      <c r="M6109" t="s">
        <v>19</v>
      </c>
    </row>
    <row r="6110" spans="1:13" x14ac:dyDescent="0.3">
      <c r="A6110" t="s">
        <v>20</v>
      </c>
      <c r="B6110" t="s">
        <v>24</v>
      </c>
      <c r="C6110" t="s">
        <v>15</v>
      </c>
      <c r="D6110" t="s">
        <v>16</v>
      </c>
      <c r="E6110">
        <v>2016</v>
      </c>
      <c r="F6110">
        <v>33783.980000000003</v>
      </c>
      <c r="G6110">
        <v>0.36</v>
      </c>
      <c r="H6110" t="s">
        <v>23</v>
      </c>
      <c r="I6110">
        <v>63</v>
      </c>
      <c r="J6110">
        <v>41042</v>
      </c>
      <c r="K6110">
        <v>1</v>
      </c>
      <c r="L6110" t="s">
        <v>18</v>
      </c>
      <c r="M6110" t="s">
        <v>19</v>
      </c>
    </row>
    <row r="6111" spans="1:13" x14ac:dyDescent="0.3">
      <c r="A6111" t="s">
        <v>47</v>
      </c>
      <c r="B6111" t="s">
        <v>14</v>
      </c>
      <c r="C6111" t="s">
        <v>15</v>
      </c>
      <c r="D6111" t="s">
        <v>16</v>
      </c>
      <c r="E6111">
        <v>2016</v>
      </c>
      <c r="F6111">
        <v>64256.26</v>
      </c>
      <c r="G6111">
        <v>0.16</v>
      </c>
      <c r="H6111" t="s">
        <v>17</v>
      </c>
      <c r="I6111">
        <v>66</v>
      </c>
      <c r="J6111">
        <v>48872</v>
      </c>
      <c r="K6111">
        <v>2</v>
      </c>
      <c r="L6111" t="s">
        <v>18</v>
      </c>
      <c r="M6111" t="s">
        <v>26</v>
      </c>
    </row>
    <row r="6112" spans="1:13" x14ac:dyDescent="0.3">
      <c r="A6112" t="s">
        <v>33</v>
      </c>
      <c r="B6112" t="s">
        <v>24</v>
      </c>
      <c r="C6112" t="s">
        <v>15</v>
      </c>
      <c r="D6112" t="s">
        <v>28</v>
      </c>
      <c r="E6112">
        <v>2022</v>
      </c>
      <c r="F6112">
        <v>44721.97</v>
      </c>
      <c r="G6112">
        <v>0.27</v>
      </c>
      <c r="H6112" t="s">
        <v>35</v>
      </c>
      <c r="I6112">
        <v>97</v>
      </c>
      <c r="J6112">
        <v>39487</v>
      </c>
      <c r="K6112">
        <v>2</v>
      </c>
      <c r="L6112" t="s">
        <v>18</v>
      </c>
      <c r="M6112" t="s">
        <v>26</v>
      </c>
    </row>
    <row r="6113" spans="1:13" x14ac:dyDescent="0.3">
      <c r="A6113" t="s">
        <v>30</v>
      </c>
      <c r="B6113" t="s">
        <v>24</v>
      </c>
      <c r="C6113" t="s">
        <v>25</v>
      </c>
      <c r="D6113" t="s">
        <v>28</v>
      </c>
      <c r="E6113">
        <v>2017</v>
      </c>
      <c r="F6113">
        <v>16801.14</v>
      </c>
      <c r="G6113">
        <v>0.56999999999999995</v>
      </c>
      <c r="H6113" t="s">
        <v>31</v>
      </c>
      <c r="I6113">
        <v>87</v>
      </c>
      <c r="J6113">
        <v>34623</v>
      </c>
      <c r="K6113">
        <v>1</v>
      </c>
      <c r="L6113" t="s">
        <v>29</v>
      </c>
      <c r="M6113" t="s">
        <v>19</v>
      </c>
    </row>
    <row r="6114" spans="1:13" x14ac:dyDescent="0.3">
      <c r="A6114" t="s">
        <v>20</v>
      </c>
      <c r="B6114" t="s">
        <v>39</v>
      </c>
      <c r="C6114" t="s">
        <v>15</v>
      </c>
      <c r="D6114" t="s">
        <v>28</v>
      </c>
      <c r="E6114">
        <v>2015</v>
      </c>
      <c r="F6114">
        <v>35045.39</v>
      </c>
      <c r="G6114">
        <v>0.35</v>
      </c>
      <c r="H6114" t="s">
        <v>23</v>
      </c>
      <c r="I6114">
        <v>92</v>
      </c>
      <c r="J6114">
        <v>16817</v>
      </c>
      <c r="K6114">
        <v>2</v>
      </c>
      <c r="L6114" t="s">
        <v>18</v>
      </c>
      <c r="M6114" t="s">
        <v>19</v>
      </c>
    </row>
    <row r="6115" spans="1:13" x14ac:dyDescent="0.3">
      <c r="A6115" t="s">
        <v>48</v>
      </c>
      <c r="B6115" t="s">
        <v>34</v>
      </c>
      <c r="C6115" t="s">
        <v>15</v>
      </c>
      <c r="D6115" t="s">
        <v>22</v>
      </c>
      <c r="E6115">
        <v>2034</v>
      </c>
      <c r="F6115">
        <v>75640.960000000006</v>
      </c>
      <c r="G6115">
        <v>0.49</v>
      </c>
      <c r="H6115" t="s">
        <v>49</v>
      </c>
      <c r="I6115">
        <v>92</v>
      </c>
      <c r="J6115">
        <v>7624</v>
      </c>
      <c r="K6115">
        <v>2</v>
      </c>
      <c r="L6115" t="s">
        <v>18</v>
      </c>
      <c r="M6115" t="s">
        <v>19</v>
      </c>
    </row>
    <row r="6116" spans="1:13" x14ac:dyDescent="0.3">
      <c r="A6116" t="s">
        <v>42</v>
      </c>
      <c r="B6116" t="s">
        <v>24</v>
      </c>
      <c r="C6116" t="s">
        <v>25</v>
      </c>
      <c r="D6116" t="s">
        <v>28</v>
      </c>
      <c r="E6116">
        <v>2030</v>
      </c>
      <c r="F6116">
        <v>25733.35</v>
      </c>
      <c r="G6116">
        <v>0.8</v>
      </c>
      <c r="H6116" t="s">
        <v>43</v>
      </c>
      <c r="I6116">
        <v>87</v>
      </c>
      <c r="J6116">
        <v>38462</v>
      </c>
      <c r="K6116">
        <v>1</v>
      </c>
      <c r="L6116" t="s">
        <v>18</v>
      </c>
      <c r="M6116" t="s">
        <v>32</v>
      </c>
    </row>
    <row r="6117" spans="1:13" x14ac:dyDescent="0.3">
      <c r="A6117" t="s">
        <v>47</v>
      </c>
      <c r="B6117" t="s">
        <v>39</v>
      </c>
      <c r="C6117" t="s">
        <v>25</v>
      </c>
      <c r="D6117" t="s">
        <v>22</v>
      </c>
      <c r="E6117">
        <v>2032</v>
      </c>
      <c r="F6117">
        <v>41470.47</v>
      </c>
      <c r="G6117">
        <v>0.32</v>
      </c>
      <c r="H6117" t="s">
        <v>17</v>
      </c>
      <c r="I6117">
        <v>75</v>
      </c>
      <c r="J6117">
        <v>27093</v>
      </c>
      <c r="K6117">
        <v>2</v>
      </c>
      <c r="L6117" t="s">
        <v>18</v>
      </c>
      <c r="M6117" t="s">
        <v>19</v>
      </c>
    </row>
    <row r="6118" spans="1:13" x14ac:dyDescent="0.3">
      <c r="A6118" t="s">
        <v>36</v>
      </c>
      <c r="B6118" t="s">
        <v>14</v>
      </c>
      <c r="C6118" t="s">
        <v>27</v>
      </c>
      <c r="D6118" t="s">
        <v>16</v>
      </c>
      <c r="E6118">
        <v>2027</v>
      </c>
      <c r="F6118">
        <v>30767.82</v>
      </c>
      <c r="G6118">
        <v>0.27</v>
      </c>
      <c r="H6118" t="s">
        <v>37</v>
      </c>
      <c r="I6118">
        <v>73</v>
      </c>
      <c r="J6118">
        <v>30030</v>
      </c>
      <c r="K6118">
        <v>1</v>
      </c>
      <c r="L6118" t="s">
        <v>18</v>
      </c>
      <c r="M6118" t="s">
        <v>26</v>
      </c>
    </row>
    <row r="6119" spans="1:13" x14ac:dyDescent="0.3">
      <c r="A6119" t="s">
        <v>48</v>
      </c>
      <c r="B6119" t="s">
        <v>39</v>
      </c>
      <c r="C6119" t="s">
        <v>15</v>
      </c>
      <c r="D6119" t="s">
        <v>22</v>
      </c>
      <c r="E6119">
        <v>2024</v>
      </c>
      <c r="F6119">
        <v>49765.33</v>
      </c>
      <c r="G6119">
        <v>0.39</v>
      </c>
      <c r="H6119" t="s">
        <v>49</v>
      </c>
      <c r="I6119">
        <v>83</v>
      </c>
      <c r="J6119">
        <v>11897</v>
      </c>
      <c r="K6119">
        <v>2</v>
      </c>
      <c r="L6119" t="s">
        <v>18</v>
      </c>
      <c r="M6119" t="s">
        <v>19</v>
      </c>
    </row>
    <row r="6120" spans="1:13" x14ac:dyDescent="0.3">
      <c r="A6120" t="s">
        <v>38</v>
      </c>
      <c r="B6120" t="s">
        <v>14</v>
      </c>
      <c r="C6120" t="s">
        <v>25</v>
      </c>
      <c r="D6120" t="s">
        <v>22</v>
      </c>
      <c r="E6120">
        <v>2026</v>
      </c>
      <c r="F6120">
        <v>46871.519999999997</v>
      </c>
      <c r="G6120">
        <v>0.36</v>
      </c>
      <c r="H6120" t="s">
        <v>40</v>
      </c>
      <c r="I6120">
        <v>96</v>
      </c>
      <c r="J6120">
        <v>30224</v>
      </c>
      <c r="K6120">
        <v>2</v>
      </c>
      <c r="L6120" t="s">
        <v>18</v>
      </c>
      <c r="M6120" t="s">
        <v>19</v>
      </c>
    </row>
    <row r="6121" spans="1:13" x14ac:dyDescent="0.3">
      <c r="A6121" t="s">
        <v>45</v>
      </c>
      <c r="B6121" t="s">
        <v>41</v>
      </c>
      <c r="C6121" t="s">
        <v>25</v>
      </c>
      <c r="D6121" t="s">
        <v>16</v>
      </c>
      <c r="E6121">
        <v>2031</v>
      </c>
      <c r="F6121">
        <v>53713.47</v>
      </c>
      <c r="G6121">
        <v>0.21</v>
      </c>
      <c r="H6121" t="s">
        <v>46</v>
      </c>
      <c r="I6121">
        <v>67</v>
      </c>
      <c r="J6121">
        <v>41407</v>
      </c>
      <c r="K6121">
        <v>2</v>
      </c>
      <c r="L6121" t="s">
        <v>18</v>
      </c>
      <c r="M6121" t="s">
        <v>26</v>
      </c>
    </row>
    <row r="6122" spans="1:13" x14ac:dyDescent="0.3">
      <c r="A6122" t="s">
        <v>30</v>
      </c>
      <c r="B6122" t="s">
        <v>24</v>
      </c>
      <c r="C6122" t="s">
        <v>25</v>
      </c>
      <c r="D6122" t="s">
        <v>16</v>
      </c>
      <c r="E6122">
        <v>2035</v>
      </c>
      <c r="F6122">
        <v>24830.53</v>
      </c>
      <c r="G6122">
        <v>0.75</v>
      </c>
      <c r="H6122" t="s">
        <v>31</v>
      </c>
      <c r="I6122">
        <v>89</v>
      </c>
      <c r="J6122">
        <v>22331</v>
      </c>
      <c r="K6122">
        <v>1</v>
      </c>
      <c r="L6122" t="s">
        <v>18</v>
      </c>
      <c r="M6122" t="s">
        <v>32</v>
      </c>
    </row>
    <row r="6123" spans="1:13" x14ac:dyDescent="0.3">
      <c r="A6123" t="s">
        <v>20</v>
      </c>
      <c r="B6123" t="s">
        <v>24</v>
      </c>
      <c r="C6123" t="s">
        <v>25</v>
      </c>
      <c r="D6123" t="s">
        <v>28</v>
      </c>
      <c r="E6123">
        <v>2015</v>
      </c>
      <c r="F6123">
        <v>22049.78</v>
      </c>
      <c r="G6123">
        <v>0.35</v>
      </c>
      <c r="H6123" t="s">
        <v>23</v>
      </c>
      <c r="I6123">
        <v>63</v>
      </c>
      <c r="J6123">
        <v>16535</v>
      </c>
      <c r="K6123">
        <v>1</v>
      </c>
      <c r="L6123" t="s">
        <v>18</v>
      </c>
      <c r="M6123" t="s">
        <v>19</v>
      </c>
    </row>
    <row r="6124" spans="1:13" x14ac:dyDescent="0.3">
      <c r="A6124" t="s">
        <v>38</v>
      </c>
      <c r="B6124" t="s">
        <v>24</v>
      </c>
      <c r="C6124" t="s">
        <v>15</v>
      </c>
      <c r="D6124" t="s">
        <v>28</v>
      </c>
      <c r="E6124">
        <v>2016</v>
      </c>
      <c r="F6124">
        <v>40880.39</v>
      </c>
      <c r="G6124">
        <v>0.26</v>
      </c>
      <c r="H6124" t="s">
        <v>40</v>
      </c>
      <c r="I6124">
        <v>62</v>
      </c>
      <c r="J6124">
        <v>26489</v>
      </c>
      <c r="K6124">
        <v>1</v>
      </c>
      <c r="L6124" t="s">
        <v>18</v>
      </c>
      <c r="M6124" t="s">
        <v>26</v>
      </c>
    </row>
    <row r="6125" spans="1:13" x14ac:dyDescent="0.3">
      <c r="A6125" t="s">
        <v>47</v>
      </c>
      <c r="B6125" t="s">
        <v>41</v>
      </c>
      <c r="C6125" t="s">
        <v>25</v>
      </c>
      <c r="D6125" t="s">
        <v>22</v>
      </c>
      <c r="E6125">
        <v>2020</v>
      </c>
      <c r="F6125">
        <v>37780.92</v>
      </c>
      <c r="G6125">
        <v>0.2</v>
      </c>
      <c r="H6125" t="s">
        <v>17</v>
      </c>
      <c r="I6125">
        <v>77</v>
      </c>
      <c r="J6125">
        <v>48159</v>
      </c>
      <c r="K6125">
        <v>2</v>
      </c>
      <c r="L6125" t="s">
        <v>18</v>
      </c>
      <c r="M6125" t="s">
        <v>26</v>
      </c>
    </row>
    <row r="6126" spans="1:13" x14ac:dyDescent="0.3">
      <c r="A6126" t="s">
        <v>48</v>
      </c>
      <c r="B6126" t="s">
        <v>39</v>
      </c>
      <c r="C6126" t="s">
        <v>25</v>
      </c>
      <c r="D6126" t="s">
        <v>22</v>
      </c>
      <c r="E6126">
        <v>2035</v>
      </c>
      <c r="F6126">
        <v>44762.86</v>
      </c>
      <c r="G6126">
        <v>0.5</v>
      </c>
      <c r="H6126" t="s">
        <v>49</v>
      </c>
      <c r="I6126">
        <v>65</v>
      </c>
      <c r="J6126">
        <v>7773</v>
      </c>
      <c r="K6126">
        <v>1</v>
      </c>
      <c r="L6126" t="s">
        <v>18</v>
      </c>
      <c r="M6126" t="s">
        <v>19</v>
      </c>
    </row>
    <row r="6127" spans="1:13" x14ac:dyDescent="0.3">
      <c r="A6127" t="s">
        <v>30</v>
      </c>
      <c r="B6127" t="s">
        <v>21</v>
      </c>
      <c r="C6127" t="s">
        <v>27</v>
      </c>
      <c r="D6127" t="s">
        <v>16</v>
      </c>
      <c r="E6127">
        <v>2031</v>
      </c>
      <c r="F6127">
        <v>6409.1</v>
      </c>
      <c r="G6127">
        <v>0.71</v>
      </c>
      <c r="H6127" t="s">
        <v>31</v>
      </c>
      <c r="I6127">
        <v>80</v>
      </c>
      <c r="J6127">
        <v>10788</v>
      </c>
      <c r="K6127">
        <v>0</v>
      </c>
      <c r="L6127" t="s">
        <v>44</v>
      </c>
      <c r="M6127" t="s">
        <v>32</v>
      </c>
    </row>
    <row r="6128" spans="1:13" x14ac:dyDescent="0.3">
      <c r="A6128" t="s">
        <v>48</v>
      </c>
      <c r="B6128" t="s">
        <v>21</v>
      </c>
      <c r="C6128" t="s">
        <v>25</v>
      </c>
      <c r="D6128" t="s">
        <v>28</v>
      </c>
      <c r="E6128">
        <v>2023</v>
      </c>
      <c r="F6128">
        <v>13224.38</v>
      </c>
      <c r="G6128">
        <v>0.38</v>
      </c>
      <c r="H6128" t="s">
        <v>49</v>
      </c>
      <c r="I6128">
        <v>86</v>
      </c>
      <c r="J6128">
        <v>10247</v>
      </c>
      <c r="K6128">
        <v>1</v>
      </c>
      <c r="L6128" t="s">
        <v>29</v>
      </c>
      <c r="M6128" t="s">
        <v>19</v>
      </c>
    </row>
    <row r="6129" spans="1:13" x14ac:dyDescent="0.3">
      <c r="A6129" t="s">
        <v>48</v>
      </c>
      <c r="B6129" t="s">
        <v>14</v>
      </c>
      <c r="C6129" t="s">
        <v>25</v>
      </c>
      <c r="D6129" t="s">
        <v>22</v>
      </c>
      <c r="E6129">
        <v>2024</v>
      </c>
      <c r="F6129">
        <v>55776.03</v>
      </c>
      <c r="G6129">
        <v>0.39</v>
      </c>
      <c r="H6129" t="s">
        <v>49</v>
      </c>
      <c r="I6129">
        <v>64</v>
      </c>
      <c r="J6129">
        <v>17959</v>
      </c>
      <c r="K6129">
        <v>1</v>
      </c>
      <c r="L6129" t="s">
        <v>18</v>
      </c>
      <c r="M6129" t="s">
        <v>19</v>
      </c>
    </row>
    <row r="6130" spans="1:13" x14ac:dyDescent="0.3">
      <c r="A6130" t="s">
        <v>47</v>
      </c>
      <c r="B6130" t="s">
        <v>14</v>
      </c>
      <c r="C6130" t="s">
        <v>27</v>
      </c>
      <c r="D6130" t="s">
        <v>22</v>
      </c>
      <c r="E6130">
        <v>2033</v>
      </c>
      <c r="F6130">
        <v>48389.8</v>
      </c>
      <c r="G6130">
        <v>0.33</v>
      </c>
      <c r="H6130" t="s">
        <v>17</v>
      </c>
      <c r="I6130">
        <v>81</v>
      </c>
      <c r="J6130">
        <v>25218</v>
      </c>
      <c r="K6130">
        <v>2</v>
      </c>
      <c r="L6130" t="s">
        <v>18</v>
      </c>
      <c r="M6130" t="s">
        <v>19</v>
      </c>
    </row>
    <row r="6131" spans="1:13" x14ac:dyDescent="0.3">
      <c r="A6131" t="s">
        <v>42</v>
      </c>
      <c r="B6131" t="s">
        <v>41</v>
      </c>
      <c r="C6131" t="s">
        <v>25</v>
      </c>
      <c r="D6131" t="s">
        <v>16</v>
      </c>
      <c r="E6131">
        <v>2024</v>
      </c>
      <c r="F6131">
        <v>26371.71</v>
      </c>
      <c r="G6131">
        <v>0.74</v>
      </c>
      <c r="H6131" t="s">
        <v>43</v>
      </c>
      <c r="I6131">
        <v>94</v>
      </c>
      <c r="J6131">
        <v>33793</v>
      </c>
      <c r="K6131">
        <v>1</v>
      </c>
      <c r="L6131" t="s">
        <v>18</v>
      </c>
      <c r="M6131" t="s">
        <v>32</v>
      </c>
    </row>
    <row r="6132" spans="1:13" x14ac:dyDescent="0.3">
      <c r="A6132" t="s">
        <v>33</v>
      </c>
      <c r="B6132" t="s">
        <v>34</v>
      </c>
      <c r="C6132" t="s">
        <v>25</v>
      </c>
      <c r="D6132" t="s">
        <v>16</v>
      </c>
      <c r="E6132">
        <v>2034</v>
      </c>
      <c r="F6132">
        <v>49039.199999999997</v>
      </c>
      <c r="G6132">
        <v>0.39</v>
      </c>
      <c r="H6132" t="s">
        <v>35</v>
      </c>
      <c r="I6132">
        <v>85</v>
      </c>
      <c r="J6132">
        <v>37226</v>
      </c>
      <c r="K6132">
        <v>2</v>
      </c>
      <c r="L6132" t="s">
        <v>18</v>
      </c>
      <c r="M6132" t="s">
        <v>19</v>
      </c>
    </row>
    <row r="6133" spans="1:13" x14ac:dyDescent="0.3">
      <c r="A6133" t="s">
        <v>38</v>
      </c>
      <c r="B6133" t="s">
        <v>14</v>
      </c>
      <c r="C6133" t="s">
        <v>15</v>
      </c>
      <c r="D6133" t="s">
        <v>16</v>
      </c>
      <c r="E6133">
        <v>2017</v>
      </c>
      <c r="F6133">
        <v>61535.46</v>
      </c>
      <c r="G6133">
        <v>0.27</v>
      </c>
      <c r="H6133" t="s">
        <v>40</v>
      </c>
      <c r="I6133">
        <v>87</v>
      </c>
      <c r="J6133">
        <v>26046</v>
      </c>
      <c r="K6133">
        <v>2</v>
      </c>
      <c r="L6133" t="s">
        <v>18</v>
      </c>
      <c r="M6133" t="s">
        <v>26</v>
      </c>
    </row>
    <row r="6134" spans="1:13" x14ac:dyDescent="0.3">
      <c r="A6134" t="s">
        <v>33</v>
      </c>
      <c r="B6134" t="s">
        <v>34</v>
      </c>
      <c r="C6134" t="s">
        <v>15</v>
      </c>
      <c r="D6134" t="s">
        <v>16</v>
      </c>
      <c r="E6134">
        <v>2031</v>
      </c>
      <c r="F6134">
        <v>66351.53</v>
      </c>
      <c r="G6134">
        <v>0.36</v>
      </c>
      <c r="H6134" t="s">
        <v>35</v>
      </c>
      <c r="I6134">
        <v>65</v>
      </c>
      <c r="J6134">
        <v>5746</v>
      </c>
      <c r="K6134">
        <v>2</v>
      </c>
      <c r="L6134" t="s">
        <v>18</v>
      </c>
      <c r="M6134" t="s">
        <v>19</v>
      </c>
    </row>
    <row r="6135" spans="1:13" x14ac:dyDescent="0.3">
      <c r="A6135" t="s">
        <v>47</v>
      </c>
      <c r="B6135" t="s">
        <v>21</v>
      </c>
      <c r="C6135" t="s">
        <v>27</v>
      </c>
      <c r="D6135" t="s">
        <v>28</v>
      </c>
      <c r="E6135">
        <v>2031</v>
      </c>
      <c r="F6135">
        <v>13091.97</v>
      </c>
      <c r="G6135">
        <v>0.31</v>
      </c>
      <c r="H6135" t="s">
        <v>17</v>
      </c>
      <c r="I6135">
        <v>93</v>
      </c>
      <c r="J6135">
        <v>24362</v>
      </c>
      <c r="K6135">
        <v>1</v>
      </c>
      <c r="L6135" t="s">
        <v>29</v>
      </c>
      <c r="M6135" t="s">
        <v>19</v>
      </c>
    </row>
    <row r="6136" spans="1:13" x14ac:dyDescent="0.3">
      <c r="A6136" t="s">
        <v>47</v>
      </c>
      <c r="B6136" t="s">
        <v>24</v>
      </c>
      <c r="C6136" t="s">
        <v>25</v>
      </c>
      <c r="D6136" t="s">
        <v>28</v>
      </c>
      <c r="E6136">
        <v>2031</v>
      </c>
      <c r="F6136">
        <v>45889.18</v>
      </c>
      <c r="G6136">
        <v>0.31</v>
      </c>
      <c r="H6136" t="s">
        <v>17</v>
      </c>
      <c r="I6136">
        <v>93</v>
      </c>
      <c r="J6136">
        <v>41533</v>
      </c>
      <c r="K6136">
        <v>2</v>
      </c>
      <c r="L6136" t="s">
        <v>18</v>
      </c>
      <c r="M6136" t="s">
        <v>19</v>
      </c>
    </row>
    <row r="6137" spans="1:13" x14ac:dyDescent="0.3">
      <c r="A6137" t="s">
        <v>45</v>
      </c>
      <c r="B6137" t="s">
        <v>41</v>
      </c>
      <c r="C6137" t="s">
        <v>15</v>
      </c>
      <c r="D6137" t="s">
        <v>16</v>
      </c>
      <c r="E6137">
        <v>2018</v>
      </c>
      <c r="F6137">
        <v>62227.519999999997</v>
      </c>
      <c r="G6137">
        <v>0.08</v>
      </c>
      <c r="H6137" t="s">
        <v>46</v>
      </c>
      <c r="I6137">
        <v>88</v>
      </c>
      <c r="J6137">
        <v>46380</v>
      </c>
      <c r="K6137">
        <v>2</v>
      </c>
      <c r="L6137" t="s">
        <v>18</v>
      </c>
      <c r="M6137" t="s">
        <v>26</v>
      </c>
    </row>
    <row r="6138" spans="1:13" x14ac:dyDescent="0.3">
      <c r="A6138" t="s">
        <v>48</v>
      </c>
      <c r="B6138" t="s">
        <v>34</v>
      </c>
      <c r="C6138" t="s">
        <v>27</v>
      </c>
      <c r="D6138" t="s">
        <v>22</v>
      </c>
      <c r="E6138">
        <v>2035</v>
      </c>
      <c r="F6138">
        <v>38908.660000000003</v>
      </c>
      <c r="G6138">
        <v>0.5</v>
      </c>
      <c r="H6138" t="s">
        <v>49</v>
      </c>
      <c r="I6138">
        <v>68</v>
      </c>
      <c r="J6138">
        <v>42341</v>
      </c>
      <c r="K6138">
        <v>1</v>
      </c>
      <c r="L6138" t="s">
        <v>18</v>
      </c>
      <c r="M6138" t="s">
        <v>19</v>
      </c>
    </row>
    <row r="6139" spans="1:13" x14ac:dyDescent="0.3">
      <c r="A6139" t="s">
        <v>20</v>
      </c>
      <c r="B6139" t="s">
        <v>21</v>
      </c>
      <c r="C6139" t="s">
        <v>25</v>
      </c>
      <c r="D6139" t="s">
        <v>22</v>
      </c>
      <c r="E6139">
        <v>2035</v>
      </c>
      <c r="F6139">
        <v>13467.83</v>
      </c>
      <c r="G6139">
        <v>0.55000000000000004</v>
      </c>
      <c r="H6139" t="s">
        <v>23</v>
      </c>
      <c r="I6139">
        <v>69</v>
      </c>
      <c r="J6139">
        <v>15538</v>
      </c>
      <c r="K6139">
        <v>0</v>
      </c>
      <c r="L6139" t="s">
        <v>29</v>
      </c>
      <c r="M6139" t="s">
        <v>19</v>
      </c>
    </row>
    <row r="6140" spans="1:13" x14ac:dyDescent="0.3">
      <c r="A6140" t="s">
        <v>38</v>
      </c>
      <c r="B6140" t="s">
        <v>41</v>
      </c>
      <c r="C6140" t="s">
        <v>15</v>
      </c>
      <c r="D6140" t="s">
        <v>16</v>
      </c>
      <c r="E6140">
        <v>2034</v>
      </c>
      <c r="F6140">
        <v>70132.66</v>
      </c>
      <c r="G6140">
        <v>0.44</v>
      </c>
      <c r="H6140" t="s">
        <v>40</v>
      </c>
      <c r="I6140">
        <v>90</v>
      </c>
      <c r="J6140">
        <v>38410</v>
      </c>
      <c r="K6140">
        <v>2</v>
      </c>
      <c r="L6140" t="s">
        <v>18</v>
      </c>
      <c r="M6140" t="s">
        <v>19</v>
      </c>
    </row>
    <row r="6141" spans="1:13" x14ac:dyDescent="0.3">
      <c r="A6141" t="s">
        <v>36</v>
      </c>
      <c r="B6141" t="s">
        <v>21</v>
      </c>
      <c r="C6141" t="s">
        <v>25</v>
      </c>
      <c r="D6141" t="s">
        <v>16</v>
      </c>
      <c r="E6141">
        <v>2030</v>
      </c>
      <c r="F6141">
        <v>11603.03</v>
      </c>
      <c r="G6141">
        <v>0.3</v>
      </c>
      <c r="H6141" t="s">
        <v>37</v>
      </c>
      <c r="I6141">
        <v>92</v>
      </c>
      <c r="J6141">
        <v>22703</v>
      </c>
      <c r="K6141">
        <v>1</v>
      </c>
      <c r="L6141" t="s">
        <v>29</v>
      </c>
      <c r="M6141" t="s">
        <v>19</v>
      </c>
    </row>
    <row r="6142" spans="1:13" x14ac:dyDescent="0.3">
      <c r="A6142" t="s">
        <v>36</v>
      </c>
      <c r="B6142" t="s">
        <v>24</v>
      </c>
      <c r="C6142" t="s">
        <v>27</v>
      </c>
      <c r="D6142" t="s">
        <v>22</v>
      </c>
      <c r="E6142">
        <v>2029</v>
      </c>
      <c r="F6142">
        <v>23032.3</v>
      </c>
      <c r="G6142">
        <v>0.28999999999999998</v>
      </c>
      <c r="H6142" t="s">
        <v>37</v>
      </c>
      <c r="I6142">
        <v>92</v>
      </c>
      <c r="J6142">
        <v>12399</v>
      </c>
      <c r="K6142">
        <v>1</v>
      </c>
      <c r="L6142" t="s">
        <v>18</v>
      </c>
      <c r="M6142" t="s">
        <v>26</v>
      </c>
    </row>
    <row r="6143" spans="1:13" x14ac:dyDescent="0.3">
      <c r="A6143" t="s">
        <v>20</v>
      </c>
      <c r="B6143" t="s">
        <v>41</v>
      </c>
      <c r="C6143" t="s">
        <v>27</v>
      </c>
      <c r="D6143" t="s">
        <v>16</v>
      </c>
      <c r="E6143">
        <v>2027</v>
      </c>
      <c r="F6143">
        <v>24973.5</v>
      </c>
      <c r="G6143">
        <v>0.47</v>
      </c>
      <c r="H6143" t="s">
        <v>23</v>
      </c>
      <c r="I6143">
        <v>93</v>
      </c>
      <c r="J6143">
        <v>5487</v>
      </c>
      <c r="K6143">
        <v>1</v>
      </c>
      <c r="L6143" t="s">
        <v>18</v>
      </c>
      <c r="M6143" t="s">
        <v>19</v>
      </c>
    </row>
    <row r="6144" spans="1:13" x14ac:dyDescent="0.3">
      <c r="A6144" t="s">
        <v>47</v>
      </c>
      <c r="B6144" t="s">
        <v>24</v>
      </c>
      <c r="C6144" t="s">
        <v>27</v>
      </c>
      <c r="D6144" t="s">
        <v>28</v>
      </c>
      <c r="E6144">
        <v>2035</v>
      </c>
      <c r="F6144">
        <v>33981.269999999997</v>
      </c>
      <c r="G6144">
        <v>0.35</v>
      </c>
      <c r="H6144" t="s">
        <v>17</v>
      </c>
      <c r="I6144">
        <v>66</v>
      </c>
      <c r="J6144">
        <v>18684</v>
      </c>
      <c r="K6144">
        <v>1</v>
      </c>
      <c r="L6144" t="s">
        <v>18</v>
      </c>
      <c r="M6144" t="s">
        <v>19</v>
      </c>
    </row>
    <row r="6145" spans="1:13" x14ac:dyDescent="0.3">
      <c r="A6145" t="s">
        <v>13</v>
      </c>
      <c r="B6145" t="s">
        <v>39</v>
      </c>
      <c r="C6145" t="s">
        <v>27</v>
      </c>
      <c r="D6145" t="s">
        <v>28</v>
      </c>
      <c r="E6145">
        <v>2017</v>
      </c>
      <c r="F6145">
        <v>18192.490000000002</v>
      </c>
      <c r="G6145">
        <v>0.27</v>
      </c>
      <c r="H6145" t="s">
        <v>17</v>
      </c>
      <c r="I6145">
        <v>70</v>
      </c>
      <c r="J6145">
        <v>16105</v>
      </c>
      <c r="K6145">
        <v>1</v>
      </c>
      <c r="L6145" t="s">
        <v>29</v>
      </c>
      <c r="M6145" t="s">
        <v>26</v>
      </c>
    </row>
    <row r="6146" spans="1:13" x14ac:dyDescent="0.3">
      <c r="A6146" t="s">
        <v>42</v>
      </c>
      <c r="B6146" t="s">
        <v>24</v>
      </c>
      <c r="C6146" t="s">
        <v>15</v>
      </c>
      <c r="D6146" t="s">
        <v>22</v>
      </c>
      <c r="E6146">
        <v>2024</v>
      </c>
      <c r="F6146">
        <v>36131.81</v>
      </c>
      <c r="G6146">
        <v>0.74</v>
      </c>
      <c r="H6146" t="s">
        <v>43</v>
      </c>
      <c r="I6146">
        <v>76</v>
      </c>
      <c r="J6146">
        <v>18711</v>
      </c>
      <c r="K6146">
        <v>1</v>
      </c>
      <c r="L6146" t="s">
        <v>18</v>
      </c>
      <c r="M6146" t="s">
        <v>32</v>
      </c>
    </row>
    <row r="6147" spans="1:13" x14ac:dyDescent="0.3">
      <c r="A6147" t="s">
        <v>47</v>
      </c>
      <c r="B6147" t="s">
        <v>34</v>
      </c>
      <c r="C6147" t="s">
        <v>25</v>
      </c>
      <c r="D6147" t="s">
        <v>16</v>
      </c>
      <c r="E6147">
        <v>2033</v>
      </c>
      <c r="F6147">
        <v>53802.66</v>
      </c>
      <c r="G6147">
        <v>0.33</v>
      </c>
      <c r="H6147" t="s">
        <v>17</v>
      </c>
      <c r="I6147">
        <v>76</v>
      </c>
      <c r="J6147">
        <v>37005</v>
      </c>
      <c r="K6147">
        <v>2</v>
      </c>
      <c r="L6147" t="s">
        <v>18</v>
      </c>
      <c r="M6147" t="s">
        <v>19</v>
      </c>
    </row>
    <row r="6148" spans="1:13" x14ac:dyDescent="0.3">
      <c r="A6148" t="s">
        <v>36</v>
      </c>
      <c r="B6148" t="s">
        <v>34</v>
      </c>
      <c r="C6148" t="s">
        <v>15</v>
      </c>
      <c r="D6148" t="s">
        <v>28</v>
      </c>
      <c r="E6148">
        <v>2033</v>
      </c>
      <c r="F6148">
        <v>50135.95</v>
      </c>
      <c r="G6148">
        <v>0.33</v>
      </c>
      <c r="H6148" t="s">
        <v>37</v>
      </c>
      <c r="I6148">
        <v>85</v>
      </c>
      <c r="J6148">
        <v>17350</v>
      </c>
      <c r="K6148">
        <v>2</v>
      </c>
      <c r="L6148" t="s">
        <v>18</v>
      </c>
      <c r="M6148" t="s">
        <v>19</v>
      </c>
    </row>
    <row r="6149" spans="1:13" x14ac:dyDescent="0.3">
      <c r="A6149" t="s">
        <v>30</v>
      </c>
      <c r="B6149" t="s">
        <v>34</v>
      </c>
      <c r="C6149" t="s">
        <v>27</v>
      </c>
      <c r="D6149" t="s">
        <v>22</v>
      </c>
      <c r="E6149">
        <v>2019</v>
      </c>
      <c r="F6149">
        <v>12058.47</v>
      </c>
      <c r="G6149">
        <v>0.59</v>
      </c>
      <c r="H6149" t="s">
        <v>31</v>
      </c>
      <c r="I6149">
        <v>74</v>
      </c>
      <c r="J6149">
        <v>31889</v>
      </c>
      <c r="K6149">
        <v>0</v>
      </c>
      <c r="L6149" t="s">
        <v>29</v>
      </c>
      <c r="M6149" t="s">
        <v>19</v>
      </c>
    </row>
    <row r="6150" spans="1:13" x14ac:dyDescent="0.3">
      <c r="A6150" t="s">
        <v>42</v>
      </c>
      <c r="B6150" t="s">
        <v>41</v>
      </c>
      <c r="C6150" t="s">
        <v>27</v>
      </c>
      <c r="D6150" t="s">
        <v>22</v>
      </c>
      <c r="E6150">
        <v>2035</v>
      </c>
      <c r="F6150">
        <v>23091.66</v>
      </c>
      <c r="G6150">
        <v>0.85</v>
      </c>
      <c r="H6150" t="s">
        <v>43</v>
      </c>
      <c r="I6150">
        <v>85</v>
      </c>
      <c r="J6150">
        <v>17882</v>
      </c>
      <c r="K6150">
        <v>0</v>
      </c>
      <c r="L6150" t="s">
        <v>18</v>
      </c>
      <c r="M6150" t="s">
        <v>32</v>
      </c>
    </row>
    <row r="6151" spans="1:13" x14ac:dyDescent="0.3">
      <c r="A6151" t="s">
        <v>42</v>
      </c>
      <c r="B6151" t="s">
        <v>14</v>
      </c>
      <c r="C6151" t="s">
        <v>25</v>
      </c>
      <c r="D6151" t="s">
        <v>28</v>
      </c>
      <c r="E6151">
        <v>2031</v>
      </c>
      <c r="F6151">
        <v>36288.49</v>
      </c>
      <c r="G6151">
        <v>0.81</v>
      </c>
      <c r="H6151" t="s">
        <v>43</v>
      </c>
      <c r="I6151">
        <v>73</v>
      </c>
      <c r="J6151">
        <v>3944</v>
      </c>
      <c r="K6151">
        <v>0</v>
      </c>
      <c r="L6151" t="s">
        <v>18</v>
      </c>
      <c r="M6151" t="s">
        <v>32</v>
      </c>
    </row>
    <row r="6152" spans="1:13" x14ac:dyDescent="0.3">
      <c r="A6152" t="s">
        <v>48</v>
      </c>
      <c r="B6152" t="s">
        <v>14</v>
      </c>
      <c r="C6152" t="s">
        <v>27</v>
      </c>
      <c r="D6152" t="s">
        <v>22</v>
      </c>
      <c r="E6152">
        <v>2022</v>
      </c>
      <c r="F6152">
        <v>33457.56</v>
      </c>
      <c r="G6152">
        <v>0.37</v>
      </c>
      <c r="H6152" t="s">
        <v>49</v>
      </c>
      <c r="I6152">
        <v>88</v>
      </c>
      <c r="J6152">
        <v>32796</v>
      </c>
      <c r="K6152">
        <v>2</v>
      </c>
      <c r="L6152" t="s">
        <v>18</v>
      </c>
      <c r="M6152" t="s">
        <v>19</v>
      </c>
    </row>
    <row r="6153" spans="1:13" x14ac:dyDescent="0.3">
      <c r="A6153" t="s">
        <v>42</v>
      </c>
      <c r="B6153" t="s">
        <v>41</v>
      </c>
      <c r="C6153" t="s">
        <v>15</v>
      </c>
      <c r="D6153" t="s">
        <v>22</v>
      </c>
      <c r="E6153">
        <v>2016</v>
      </c>
      <c r="F6153">
        <v>28227.87</v>
      </c>
      <c r="G6153">
        <v>0.66</v>
      </c>
      <c r="H6153" t="s">
        <v>43</v>
      </c>
      <c r="I6153">
        <v>90</v>
      </c>
      <c r="J6153">
        <v>39845</v>
      </c>
      <c r="K6153">
        <v>1</v>
      </c>
      <c r="L6153" t="s">
        <v>18</v>
      </c>
      <c r="M6153" t="s">
        <v>32</v>
      </c>
    </row>
    <row r="6154" spans="1:13" x14ac:dyDescent="0.3">
      <c r="A6154" t="s">
        <v>45</v>
      </c>
      <c r="B6154" t="s">
        <v>39</v>
      </c>
      <c r="C6154" t="s">
        <v>25</v>
      </c>
      <c r="D6154" t="s">
        <v>28</v>
      </c>
      <c r="E6154">
        <v>2032</v>
      </c>
      <c r="F6154">
        <v>49361.5</v>
      </c>
      <c r="G6154">
        <v>0.22</v>
      </c>
      <c r="H6154" t="s">
        <v>46</v>
      </c>
      <c r="I6154">
        <v>72</v>
      </c>
      <c r="J6154">
        <v>27447</v>
      </c>
      <c r="K6154">
        <v>2</v>
      </c>
      <c r="L6154" t="s">
        <v>18</v>
      </c>
      <c r="M6154" t="s">
        <v>26</v>
      </c>
    </row>
    <row r="6155" spans="1:13" x14ac:dyDescent="0.3">
      <c r="A6155" t="s">
        <v>42</v>
      </c>
      <c r="B6155" t="s">
        <v>14</v>
      </c>
      <c r="C6155" t="s">
        <v>15</v>
      </c>
      <c r="D6155" t="s">
        <v>28</v>
      </c>
      <c r="E6155">
        <v>2023</v>
      </c>
      <c r="F6155">
        <v>45507.98</v>
      </c>
      <c r="G6155">
        <v>0.73</v>
      </c>
      <c r="H6155" t="s">
        <v>43</v>
      </c>
      <c r="I6155">
        <v>77</v>
      </c>
      <c r="J6155">
        <v>15178</v>
      </c>
      <c r="K6155">
        <v>1</v>
      </c>
      <c r="L6155" t="s">
        <v>18</v>
      </c>
      <c r="M6155" t="s">
        <v>32</v>
      </c>
    </row>
    <row r="6156" spans="1:13" x14ac:dyDescent="0.3">
      <c r="A6156" t="s">
        <v>42</v>
      </c>
      <c r="B6156" t="s">
        <v>34</v>
      </c>
      <c r="C6156" t="s">
        <v>15</v>
      </c>
      <c r="D6156" t="s">
        <v>16</v>
      </c>
      <c r="E6156">
        <v>2023</v>
      </c>
      <c r="F6156">
        <v>33969.449999999997</v>
      </c>
      <c r="G6156">
        <v>0.73</v>
      </c>
      <c r="H6156" t="s">
        <v>43</v>
      </c>
      <c r="I6156">
        <v>72</v>
      </c>
      <c r="J6156">
        <v>21978</v>
      </c>
      <c r="K6156">
        <v>1</v>
      </c>
      <c r="L6156" t="s">
        <v>18</v>
      </c>
      <c r="M6156" t="s">
        <v>32</v>
      </c>
    </row>
    <row r="6157" spans="1:13" x14ac:dyDescent="0.3">
      <c r="A6157" t="s">
        <v>13</v>
      </c>
      <c r="B6157" t="s">
        <v>41</v>
      </c>
      <c r="C6157" t="s">
        <v>25</v>
      </c>
      <c r="D6157" t="s">
        <v>16</v>
      </c>
      <c r="E6157">
        <v>2030</v>
      </c>
      <c r="F6157">
        <v>36769.51</v>
      </c>
      <c r="G6157">
        <v>0.4</v>
      </c>
      <c r="H6157" t="s">
        <v>17</v>
      </c>
      <c r="I6157">
        <v>84</v>
      </c>
      <c r="J6157">
        <v>4314</v>
      </c>
      <c r="K6157">
        <v>1</v>
      </c>
      <c r="L6157" t="s">
        <v>18</v>
      </c>
      <c r="M6157" t="s">
        <v>19</v>
      </c>
    </row>
    <row r="6158" spans="1:13" x14ac:dyDescent="0.3">
      <c r="A6158" t="s">
        <v>38</v>
      </c>
      <c r="B6158" t="s">
        <v>39</v>
      </c>
      <c r="C6158" t="s">
        <v>27</v>
      </c>
      <c r="D6158" t="s">
        <v>28</v>
      </c>
      <c r="E6158">
        <v>2031</v>
      </c>
      <c r="F6158">
        <v>26605.37</v>
      </c>
      <c r="G6158">
        <v>0.41</v>
      </c>
      <c r="H6158" t="s">
        <v>40</v>
      </c>
      <c r="I6158">
        <v>95</v>
      </c>
      <c r="J6158">
        <v>19755</v>
      </c>
      <c r="K6158">
        <v>1</v>
      </c>
      <c r="L6158" t="s">
        <v>18</v>
      </c>
      <c r="M6158" t="s">
        <v>19</v>
      </c>
    </row>
    <row r="6159" spans="1:13" x14ac:dyDescent="0.3">
      <c r="A6159" t="s">
        <v>13</v>
      </c>
      <c r="B6159" t="s">
        <v>24</v>
      </c>
      <c r="C6159" t="s">
        <v>15</v>
      </c>
      <c r="D6159" t="s">
        <v>28</v>
      </c>
      <c r="E6159">
        <v>2016</v>
      </c>
      <c r="F6159">
        <v>42172.800000000003</v>
      </c>
      <c r="G6159">
        <v>0.26</v>
      </c>
      <c r="H6159" t="s">
        <v>17</v>
      </c>
      <c r="I6159">
        <v>66</v>
      </c>
      <c r="J6159">
        <v>36449</v>
      </c>
      <c r="K6159">
        <v>2</v>
      </c>
      <c r="L6159" t="s">
        <v>18</v>
      </c>
      <c r="M6159" t="s">
        <v>26</v>
      </c>
    </row>
    <row r="6160" spans="1:13" x14ac:dyDescent="0.3">
      <c r="A6160" t="s">
        <v>42</v>
      </c>
      <c r="B6160" t="s">
        <v>41</v>
      </c>
      <c r="C6160" t="s">
        <v>27</v>
      </c>
      <c r="D6160" t="s">
        <v>16</v>
      </c>
      <c r="E6160">
        <v>2031</v>
      </c>
      <c r="F6160">
        <v>20419.689999999999</v>
      </c>
      <c r="G6160">
        <v>0.81</v>
      </c>
      <c r="H6160" t="s">
        <v>43</v>
      </c>
      <c r="I6160">
        <v>75</v>
      </c>
      <c r="J6160">
        <v>46370</v>
      </c>
      <c r="K6160">
        <v>0</v>
      </c>
      <c r="L6160" t="s">
        <v>18</v>
      </c>
      <c r="M6160" t="s">
        <v>32</v>
      </c>
    </row>
    <row r="6161" spans="1:13" x14ac:dyDescent="0.3">
      <c r="A6161" t="s">
        <v>13</v>
      </c>
      <c r="B6161" t="s">
        <v>39</v>
      </c>
      <c r="C6161" t="s">
        <v>15</v>
      </c>
      <c r="D6161" t="s">
        <v>22</v>
      </c>
      <c r="E6161">
        <v>2025</v>
      </c>
      <c r="F6161">
        <v>46698.04</v>
      </c>
      <c r="G6161">
        <v>0.35</v>
      </c>
      <c r="H6161" t="s">
        <v>17</v>
      </c>
      <c r="I6161">
        <v>82</v>
      </c>
      <c r="J6161">
        <v>4159</v>
      </c>
      <c r="K6161">
        <v>2</v>
      </c>
      <c r="L6161" t="s">
        <v>18</v>
      </c>
      <c r="M6161" t="s">
        <v>19</v>
      </c>
    </row>
    <row r="6162" spans="1:13" x14ac:dyDescent="0.3">
      <c r="A6162" t="s">
        <v>42</v>
      </c>
      <c r="B6162" t="s">
        <v>24</v>
      </c>
      <c r="C6162" t="s">
        <v>27</v>
      </c>
      <c r="D6162" t="s">
        <v>28</v>
      </c>
      <c r="E6162">
        <v>2033</v>
      </c>
      <c r="F6162">
        <v>18309.86</v>
      </c>
      <c r="G6162">
        <v>0.83</v>
      </c>
      <c r="H6162" t="s">
        <v>43</v>
      </c>
      <c r="I6162">
        <v>87</v>
      </c>
      <c r="J6162">
        <v>19706</v>
      </c>
      <c r="K6162">
        <v>0</v>
      </c>
      <c r="L6162" t="s">
        <v>29</v>
      </c>
      <c r="M6162" t="s">
        <v>32</v>
      </c>
    </row>
    <row r="6163" spans="1:13" x14ac:dyDescent="0.3">
      <c r="A6163" t="s">
        <v>36</v>
      </c>
      <c r="B6163" t="s">
        <v>39</v>
      </c>
      <c r="C6163" t="s">
        <v>15</v>
      </c>
      <c r="D6163" t="s">
        <v>28</v>
      </c>
      <c r="E6163">
        <v>2035</v>
      </c>
      <c r="F6163">
        <v>51217.61</v>
      </c>
      <c r="G6163">
        <v>0.35</v>
      </c>
      <c r="H6163" t="s">
        <v>37</v>
      </c>
      <c r="I6163">
        <v>76</v>
      </c>
      <c r="J6163">
        <v>38953</v>
      </c>
      <c r="K6163">
        <v>2</v>
      </c>
      <c r="L6163" t="s">
        <v>18</v>
      </c>
      <c r="M6163" t="s">
        <v>19</v>
      </c>
    </row>
    <row r="6164" spans="1:13" x14ac:dyDescent="0.3">
      <c r="A6164" t="s">
        <v>45</v>
      </c>
      <c r="B6164" t="s">
        <v>21</v>
      </c>
      <c r="C6164" t="s">
        <v>25</v>
      </c>
      <c r="D6164" t="s">
        <v>28</v>
      </c>
      <c r="E6164">
        <v>2021</v>
      </c>
      <c r="F6164">
        <v>14075.24</v>
      </c>
      <c r="G6164">
        <v>0.11</v>
      </c>
      <c r="H6164" t="s">
        <v>46</v>
      </c>
      <c r="I6164">
        <v>77</v>
      </c>
      <c r="J6164">
        <v>22094</v>
      </c>
      <c r="K6164">
        <v>1</v>
      </c>
      <c r="L6164" t="s">
        <v>29</v>
      </c>
      <c r="M6164" t="s">
        <v>26</v>
      </c>
    </row>
    <row r="6165" spans="1:13" x14ac:dyDescent="0.3">
      <c r="A6165" t="s">
        <v>33</v>
      </c>
      <c r="B6165" t="s">
        <v>39</v>
      </c>
      <c r="C6165" t="s">
        <v>15</v>
      </c>
      <c r="D6165" t="s">
        <v>28</v>
      </c>
      <c r="E6165">
        <v>2029</v>
      </c>
      <c r="F6165">
        <v>58359</v>
      </c>
      <c r="G6165">
        <v>0.34</v>
      </c>
      <c r="H6165" t="s">
        <v>35</v>
      </c>
      <c r="I6165">
        <v>62</v>
      </c>
      <c r="J6165">
        <v>28924</v>
      </c>
      <c r="K6165">
        <v>2</v>
      </c>
      <c r="L6165" t="s">
        <v>18</v>
      </c>
      <c r="M6165" t="s">
        <v>19</v>
      </c>
    </row>
    <row r="6166" spans="1:13" x14ac:dyDescent="0.3">
      <c r="A6166" t="s">
        <v>45</v>
      </c>
      <c r="B6166" t="s">
        <v>21</v>
      </c>
      <c r="C6166" t="s">
        <v>15</v>
      </c>
      <c r="D6166" t="s">
        <v>22</v>
      </c>
      <c r="E6166">
        <v>2019</v>
      </c>
      <c r="F6166">
        <v>19976.810000000001</v>
      </c>
      <c r="G6166">
        <v>0.09</v>
      </c>
      <c r="H6166" t="s">
        <v>46</v>
      </c>
      <c r="I6166">
        <v>89</v>
      </c>
      <c r="J6166">
        <v>49394</v>
      </c>
      <c r="K6166">
        <v>2</v>
      </c>
      <c r="L6166" t="s">
        <v>29</v>
      </c>
      <c r="M6166" t="s">
        <v>26</v>
      </c>
    </row>
    <row r="6167" spans="1:13" x14ac:dyDescent="0.3">
      <c r="A6167" t="s">
        <v>30</v>
      </c>
      <c r="B6167" t="s">
        <v>41</v>
      </c>
      <c r="C6167" t="s">
        <v>25</v>
      </c>
      <c r="D6167" t="s">
        <v>16</v>
      </c>
      <c r="E6167">
        <v>2017</v>
      </c>
      <c r="F6167">
        <v>16289.35</v>
      </c>
      <c r="G6167">
        <v>0.56999999999999995</v>
      </c>
      <c r="H6167" t="s">
        <v>31</v>
      </c>
      <c r="I6167">
        <v>84</v>
      </c>
      <c r="J6167">
        <v>41834</v>
      </c>
      <c r="K6167">
        <v>1</v>
      </c>
      <c r="L6167" t="s">
        <v>29</v>
      </c>
      <c r="M6167" t="s">
        <v>19</v>
      </c>
    </row>
    <row r="6168" spans="1:13" x14ac:dyDescent="0.3">
      <c r="A6168" t="s">
        <v>47</v>
      </c>
      <c r="B6168" t="s">
        <v>21</v>
      </c>
      <c r="C6168" t="s">
        <v>15</v>
      </c>
      <c r="D6168" t="s">
        <v>16</v>
      </c>
      <c r="E6168">
        <v>2018</v>
      </c>
      <c r="F6168">
        <v>20868.259999999998</v>
      </c>
      <c r="G6168">
        <v>0.18</v>
      </c>
      <c r="H6168" t="s">
        <v>17</v>
      </c>
      <c r="I6168">
        <v>95</v>
      </c>
      <c r="J6168">
        <v>4670</v>
      </c>
      <c r="K6168">
        <v>2</v>
      </c>
      <c r="L6168" t="s">
        <v>18</v>
      </c>
      <c r="M6168" t="s">
        <v>26</v>
      </c>
    </row>
    <row r="6169" spans="1:13" x14ac:dyDescent="0.3">
      <c r="A6169" t="s">
        <v>47</v>
      </c>
      <c r="B6169" t="s">
        <v>14</v>
      </c>
      <c r="C6169" t="s">
        <v>15</v>
      </c>
      <c r="D6169" t="s">
        <v>28</v>
      </c>
      <c r="E6169">
        <v>2034</v>
      </c>
      <c r="F6169">
        <v>99759.64</v>
      </c>
      <c r="G6169">
        <v>0.34</v>
      </c>
      <c r="H6169" t="s">
        <v>17</v>
      </c>
      <c r="I6169">
        <v>63</v>
      </c>
      <c r="J6169">
        <v>16793</v>
      </c>
      <c r="K6169">
        <v>2</v>
      </c>
      <c r="L6169" t="s">
        <v>18</v>
      </c>
      <c r="M6169" t="s">
        <v>19</v>
      </c>
    </row>
    <row r="6170" spans="1:13" x14ac:dyDescent="0.3">
      <c r="A6170" t="s">
        <v>30</v>
      </c>
      <c r="B6170" t="s">
        <v>41</v>
      </c>
      <c r="C6170" t="s">
        <v>25</v>
      </c>
      <c r="D6170" t="s">
        <v>28</v>
      </c>
      <c r="E6170">
        <v>2017</v>
      </c>
      <c r="F6170">
        <v>16945.59</v>
      </c>
      <c r="G6170">
        <v>0.56999999999999995</v>
      </c>
      <c r="H6170" t="s">
        <v>31</v>
      </c>
      <c r="I6170">
        <v>90</v>
      </c>
      <c r="J6170">
        <v>20228</v>
      </c>
      <c r="K6170">
        <v>1</v>
      </c>
      <c r="L6170" t="s">
        <v>29</v>
      </c>
      <c r="M6170" t="s">
        <v>19</v>
      </c>
    </row>
    <row r="6171" spans="1:13" x14ac:dyDescent="0.3">
      <c r="A6171" t="s">
        <v>33</v>
      </c>
      <c r="B6171" t="s">
        <v>24</v>
      </c>
      <c r="C6171" t="s">
        <v>27</v>
      </c>
      <c r="D6171" t="s">
        <v>22</v>
      </c>
      <c r="E6171">
        <v>2033</v>
      </c>
      <c r="F6171">
        <v>29360.06</v>
      </c>
      <c r="G6171">
        <v>0.38</v>
      </c>
      <c r="H6171" t="s">
        <v>35</v>
      </c>
      <c r="I6171">
        <v>72</v>
      </c>
      <c r="J6171">
        <v>1360</v>
      </c>
      <c r="K6171">
        <v>1</v>
      </c>
      <c r="L6171" t="s">
        <v>18</v>
      </c>
      <c r="M6171" t="s">
        <v>19</v>
      </c>
    </row>
    <row r="6172" spans="1:13" x14ac:dyDescent="0.3">
      <c r="A6172" t="s">
        <v>33</v>
      </c>
      <c r="B6172" t="s">
        <v>24</v>
      </c>
      <c r="C6172" t="s">
        <v>15</v>
      </c>
      <c r="D6172" t="s">
        <v>16</v>
      </c>
      <c r="E6172">
        <v>2035</v>
      </c>
      <c r="F6172">
        <v>69393.06</v>
      </c>
      <c r="G6172">
        <v>0.4</v>
      </c>
      <c r="H6172" t="s">
        <v>35</v>
      </c>
      <c r="I6172">
        <v>80</v>
      </c>
      <c r="J6172">
        <v>16346</v>
      </c>
      <c r="K6172">
        <v>2</v>
      </c>
      <c r="L6172" t="s">
        <v>18</v>
      </c>
      <c r="M6172" t="s">
        <v>19</v>
      </c>
    </row>
    <row r="6173" spans="1:13" x14ac:dyDescent="0.3">
      <c r="A6173" t="s">
        <v>13</v>
      </c>
      <c r="B6173" t="s">
        <v>24</v>
      </c>
      <c r="C6173" t="s">
        <v>27</v>
      </c>
      <c r="D6173" t="s">
        <v>22</v>
      </c>
      <c r="E6173">
        <v>2035</v>
      </c>
      <c r="F6173">
        <v>26988.41</v>
      </c>
      <c r="G6173">
        <v>0.45</v>
      </c>
      <c r="H6173" t="s">
        <v>17</v>
      </c>
      <c r="I6173">
        <v>84</v>
      </c>
      <c r="J6173">
        <v>31283</v>
      </c>
      <c r="K6173">
        <v>1</v>
      </c>
      <c r="L6173" t="s">
        <v>18</v>
      </c>
      <c r="M6173" t="s">
        <v>19</v>
      </c>
    </row>
    <row r="6174" spans="1:13" x14ac:dyDescent="0.3">
      <c r="A6174" t="s">
        <v>42</v>
      </c>
      <c r="B6174" t="s">
        <v>14</v>
      </c>
      <c r="C6174" t="s">
        <v>25</v>
      </c>
      <c r="D6174" t="s">
        <v>16</v>
      </c>
      <c r="E6174">
        <v>2034</v>
      </c>
      <c r="F6174">
        <v>41604.93</v>
      </c>
      <c r="G6174">
        <v>0.84</v>
      </c>
      <c r="H6174" t="s">
        <v>43</v>
      </c>
      <c r="I6174">
        <v>70</v>
      </c>
      <c r="J6174">
        <v>46721</v>
      </c>
      <c r="K6174">
        <v>1</v>
      </c>
      <c r="L6174" t="s">
        <v>18</v>
      </c>
      <c r="M6174" t="s">
        <v>32</v>
      </c>
    </row>
    <row r="6175" spans="1:13" x14ac:dyDescent="0.3">
      <c r="A6175" t="s">
        <v>30</v>
      </c>
      <c r="B6175" t="s">
        <v>14</v>
      </c>
      <c r="C6175" t="s">
        <v>27</v>
      </c>
      <c r="D6175" t="s">
        <v>16</v>
      </c>
      <c r="E6175">
        <v>2033</v>
      </c>
      <c r="F6175">
        <v>22758.05</v>
      </c>
      <c r="G6175">
        <v>0.73</v>
      </c>
      <c r="H6175" t="s">
        <v>31</v>
      </c>
      <c r="I6175">
        <v>75</v>
      </c>
      <c r="J6175">
        <v>17265</v>
      </c>
      <c r="K6175">
        <v>0</v>
      </c>
      <c r="L6175" t="s">
        <v>18</v>
      </c>
      <c r="M6175" t="s">
        <v>32</v>
      </c>
    </row>
    <row r="6176" spans="1:13" x14ac:dyDescent="0.3">
      <c r="A6176" t="s">
        <v>47</v>
      </c>
      <c r="B6176" t="s">
        <v>21</v>
      </c>
      <c r="C6176" t="s">
        <v>25</v>
      </c>
      <c r="D6176" t="s">
        <v>22</v>
      </c>
      <c r="E6176">
        <v>2033</v>
      </c>
      <c r="F6176">
        <v>16992.77</v>
      </c>
      <c r="G6176">
        <v>0.33</v>
      </c>
      <c r="H6176" t="s">
        <v>17</v>
      </c>
      <c r="I6176">
        <v>95</v>
      </c>
      <c r="J6176">
        <v>36081</v>
      </c>
      <c r="K6176">
        <v>1</v>
      </c>
      <c r="L6176" t="s">
        <v>29</v>
      </c>
      <c r="M6176" t="s">
        <v>19</v>
      </c>
    </row>
    <row r="6177" spans="1:13" x14ac:dyDescent="0.3">
      <c r="A6177" t="s">
        <v>33</v>
      </c>
      <c r="B6177" t="s">
        <v>21</v>
      </c>
      <c r="C6177" t="s">
        <v>25</v>
      </c>
      <c r="D6177" t="s">
        <v>28</v>
      </c>
      <c r="E6177">
        <v>2034</v>
      </c>
      <c r="F6177">
        <v>16176.86</v>
      </c>
      <c r="G6177">
        <v>0.39</v>
      </c>
      <c r="H6177" t="s">
        <v>35</v>
      </c>
      <c r="I6177">
        <v>68</v>
      </c>
      <c r="J6177">
        <v>14134</v>
      </c>
      <c r="K6177">
        <v>1</v>
      </c>
      <c r="L6177" t="s">
        <v>29</v>
      </c>
      <c r="M6177" t="s">
        <v>19</v>
      </c>
    </row>
    <row r="6178" spans="1:13" x14ac:dyDescent="0.3">
      <c r="A6178" t="s">
        <v>20</v>
      </c>
      <c r="B6178" t="s">
        <v>21</v>
      </c>
      <c r="C6178" t="s">
        <v>25</v>
      </c>
      <c r="D6178" t="s">
        <v>28</v>
      </c>
      <c r="E6178">
        <v>2031</v>
      </c>
      <c r="F6178">
        <v>14576.13</v>
      </c>
      <c r="G6178">
        <v>0.51</v>
      </c>
      <c r="H6178" t="s">
        <v>23</v>
      </c>
      <c r="I6178">
        <v>85</v>
      </c>
      <c r="J6178">
        <v>27135</v>
      </c>
      <c r="K6178">
        <v>1</v>
      </c>
      <c r="L6178" t="s">
        <v>29</v>
      </c>
      <c r="M6178" t="s">
        <v>19</v>
      </c>
    </row>
    <row r="6179" spans="1:13" x14ac:dyDescent="0.3">
      <c r="A6179" t="s">
        <v>45</v>
      </c>
      <c r="B6179" t="s">
        <v>41</v>
      </c>
      <c r="C6179" t="s">
        <v>25</v>
      </c>
      <c r="D6179" t="s">
        <v>28</v>
      </c>
      <c r="E6179">
        <v>2029</v>
      </c>
      <c r="F6179">
        <v>54524.76</v>
      </c>
      <c r="G6179">
        <v>0.19</v>
      </c>
      <c r="H6179" t="s">
        <v>46</v>
      </c>
      <c r="I6179">
        <v>79</v>
      </c>
      <c r="J6179">
        <v>37727</v>
      </c>
      <c r="K6179">
        <v>2</v>
      </c>
      <c r="L6179" t="s">
        <v>18</v>
      </c>
      <c r="M6179" t="s">
        <v>26</v>
      </c>
    </row>
    <row r="6180" spans="1:13" x14ac:dyDescent="0.3">
      <c r="A6180" t="s">
        <v>30</v>
      </c>
      <c r="B6180" t="s">
        <v>21</v>
      </c>
      <c r="C6180" t="s">
        <v>15</v>
      </c>
      <c r="D6180" t="s">
        <v>16</v>
      </c>
      <c r="E6180">
        <v>2016</v>
      </c>
      <c r="F6180">
        <v>10020.200000000001</v>
      </c>
      <c r="G6180">
        <v>0.56000000000000005</v>
      </c>
      <c r="H6180" t="s">
        <v>31</v>
      </c>
      <c r="I6180">
        <v>75</v>
      </c>
      <c r="J6180">
        <v>34308</v>
      </c>
      <c r="K6180">
        <v>1</v>
      </c>
      <c r="L6180" t="s">
        <v>29</v>
      </c>
      <c r="M6180" t="s">
        <v>19</v>
      </c>
    </row>
    <row r="6181" spans="1:13" x14ac:dyDescent="0.3">
      <c r="A6181" t="s">
        <v>45</v>
      </c>
      <c r="B6181" t="s">
        <v>34</v>
      </c>
      <c r="C6181" t="s">
        <v>25</v>
      </c>
      <c r="D6181" t="s">
        <v>16</v>
      </c>
      <c r="E6181">
        <v>2031</v>
      </c>
      <c r="F6181">
        <v>54360.11</v>
      </c>
      <c r="G6181">
        <v>0.21</v>
      </c>
      <c r="H6181" t="s">
        <v>46</v>
      </c>
      <c r="I6181">
        <v>94</v>
      </c>
      <c r="J6181">
        <v>11282</v>
      </c>
      <c r="K6181">
        <v>2</v>
      </c>
      <c r="L6181" t="s">
        <v>18</v>
      </c>
      <c r="M6181" t="s">
        <v>26</v>
      </c>
    </row>
    <row r="6182" spans="1:13" x14ac:dyDescent="0.3">
      <c r="A6182" t="s">
        <v>48</v>
      </c>
      <c r="B6182" t="s">
        <v>34</v>
      </c>
      <c r="C6182" t="s">
        <v>15</v>
      </c>
      <c r="D6182" t="s">
        <v>28</v>
      </c>
      <c r="E6182">
        <v>2022</v>
      </c>
      <c r="F6182">
        <v>59841.71</v>
      </c>
      <c r="G6182">
        <v>0.37</v>
      </c>
      <c r="H6182" t="s">
        <v>49</v>
      </c>
      <c r="I6182">
        <v>79</v>
      </c>
      <c r="J6182">
        <v>9050</v>
      </c>
      <c r="K6182">
        <v>2</v>
      </c>
      <c r="L6182" t="s">
        <v>18</v>
      </c>
      <c r="M6182" t="s">
        <v>19</v>
      </c>
    </row>
    <row r="6183" spans="1:13" x14ac:dyDescent="0.3">
      <c r="A6183" t="s">
        <v>20</v>
      </c>
      <c r="B6183" t="s">
        <v>39</v>
      </c>
      <c r="C6183" t="s">
        <v>25</v>
      </c>
      <c r="D6183" t="s">
        <v>28</v>
      </c>
      <c r="E6183">
        <v>2029</v>
      </c>
      <c r="F6183">
        <v>35133.480000000003</v>
      </c>
      <c r="G6183">
        <v>0.49</v>
      </c>
      <c r="H6183" t="s">
        <v>23</v>
      </c>
      <c r="I6183">
        <v>67</v>
      </c>
      <c r="J6183">
        <v>19041</v>
      </c>
      <c r="K6183">
        <v>1</v>
      </c>
      <c r="L6183" t="s">
        <v>18</v>
      </c>
      <c r="M6183" t="s">
        <v>19</v>
      </c>
    </row>
    <row r="6184" spans="1:13" x14ac:dyDescent="0.3">
      <c r="A6184" t="s">
        <v>30</v>
      </c>
      <c r="B6184" t="s">
        <v>34</v>
      </c>
      <c r="C6184" t="s">
        <v>25</v>
      </c>
      <c r="D6184" t="s">
        <v>22</v>
      </c>
      <c r="E6184">
        <v>2018</v>
      </c>
      <c r="F6184">
        <v>20003.099999999999</v>
      </c>
      <c r="G6184">
        <v>0.57999999999999996</v>
      </c>
      <c r="H6184" t="s">
        <v>31</v>
      </c>
      <c r="I6184">
        <v>72</v>
      </c>
      <c r="J6184">
        <v>26832</v>
      </c>
      <c r="K6184">
        <v>1</v>
      </c>
      <c r="L6184" t="s">
        <v>18</v>
      </c>
      <c r="M6184" t="s">
        <v>19</v>
      </c>
    </row>
    <row r="6185" spans="1:13" x14ac:dyDescent="0.3">
      <c r="A6185" t="s">
        <v>47</v>
      </c>
      <c r="B6185" t="s">
        <v>41</v>
      </c>
      <c r="C6185" t="s">
        <v>27</v>
      </c>
      <c r="D6185" t="s">
        <v>22</v>
      </c>
      <c r="E6185">
        <v>2025</v>
      </c>
      <c r="F6185">
        <v>31211.84</v>
      </c>
      <c r="G6185">
        <v>0.25</v>
      </c>
      <c r="H6185" t="s">
        <v>17</v>
      </c>
      <c r="I6185">
        <v>75</v>
      </c>
      <c r="J6185">
        <v>48156</v>
      </c>
      <c r="K6185">
        <v>2</v>
      </c>
      <c r="L6185" t="s">
        <v>18</v>
      </c>
      <c r="M6185" t="s">
        <v>26</v>
      </c>
    </row>
    <row r="6186" spans="1:13" x14ac:dyDescent="0.3">
      <c r="A6186" t="s">
        <v>38</v>
      </c>
      <c r="B6186" t="s">
        <v>39</v>
      </c>
      <c r="C6186" t="s">
        <v>15</v>
      </c>
      <c r="D6186" t="s">
        <v>22</v>
      </c>
      <c r="E6186">
        <v>2025</v>
      </c>
      <c r="F6186">
        <v>58923.13</v>
      </c>
      <c r="G6186">
        <v>0.35</v>
      </c>
      <c r="H6186" t="s">
        <v>40</v>
      </c>
      <c r="I6186">
        <v>93</v>
      </c>
      <c r="J6186">
        <v>10989</v>
      </c>
      <c r="K6186">
        <v>2</v>
      </c>
      <c r="L6186" t="s">
        <v>18</v>
      </c>
      <c r="M6186" t="s">
        <v>19</v>
      </c>
    </row>
    <row r="6187" spans="1:13" x14ac:dyDescent="0.3">
      <c r="A6187" t="s">
        <v>42</v>
      </c>
      <c r="B6187" t="s">
        <v>41</v>
      </c>
      <c r="C6187" t="s">
        <v>27</v>
      </c>
      <c r="D6187" t="s">
        <v>16</v>
      </c>
      <c r="E6187">
        <v>2019</v>
      </c>
      <c r="F6187">
        <v>14739.45</v>
      </c>
      <c r="G6187">
        <v>0.69</v>
      </c>
      <c r="H6187" t="s">
        <v>43</v>
      </c>
      <c r="I6187">
        <v>74</v>
      </c>
      <c r="J6187">
        <v>24054</v>
      </c>
      <c r="K6187">
        <v>0</v>
      </c>
      <c r="L6187" t="s">
        <v>29</v>
      </c>
      <c r="M6187" t="s">
        <v>32</v>
      </c>
    </row>
    <row r="6188" spans="1:13" x14ac:dyDescent="0.3">
      <c r="A6188" t="s">
        <v>13</v>
      </c>
      <c r="B6188" t="s">
        <v>24</v>
      </c>
      <c r="C6188" t="s">
        <v>25</v>
      </c>
      <c r="D6188" t="s">
        <v>28</v>
      </c>
      <c r="E6188">
        <v>2034</v>
      </c>
      <c r="F6188">
        <v>38010.44</v>
      </c>
      <c r="G6188">
        <v>0.44</v>
      </c>
      <c r="H6188" t="s">
        <v>17</v>
      </c>
      <c r="I6188">
        <v>64</v>
      </c>
      <c r="J6188">
        <v>4571</v>
      </c>
      <c r="K6188">
        <v>1</v>
      </c>
      <c r="L6188" t="s">
        <v>18</v>
      </c>
      <c r="M6188" t="s">
        <v>19</v>
      </c>
    </row>
    <row r="6189" spans="1:13" x14ac:dyDescent="0.3">
      <c r="A6189" t="s">
        <v>20</v>
      </c>
      <c r="B6189" t="s">
        <v>24</v>
      </c>
      <c r="C6189" t="s">
        <v>25</v>
      </c>
      <c r="D6189" t="s">
        <v>28</v>
      </c>
      <c r="E6189">
        <v>2023</v>
      </c>
      <c r="F6189">
        <v>30813.23</v>
      </c>
      <c r="G6189">
        <v>0.43</v>
      </c>
      <c r="H6189" t="s">
        <v>23</v>
      </c>
      <c r="I6189">
        <v>76</v>
      </c>
      <c r="J6189">
        <v>26706</v>
      </c>
      <c r="K6189">
        <v>1</v>
      </c>
      <c r="L6189" t="s">
        <v>18</v>
      </c>
      <c r="M6189" t="s">
        <v>19</v>
      </c>
    </row>
    <row r="6190" spans="1:13" x14ac:dyDescent="0.3">
      <c r="A6190" t="s">
        <v>36</v>
      </c>
      <c r="B6190" t="s">
        <v>14</v>
      </c>
      <c r="C6190" t="s">
        <v>25</v>
      </c>
      <c r="D6190" t="s">
        <v>16</v>
      </c>
      <c r="E6190">
        <v>2031</v>
      </c>
      <c r="F6190">
        <v>42018.12</v>
      </c>
      <c r="G6190">
        <v>0.31</v>
      </c>
      <c r="H6190" t="s">
        <v>37</v>
      </c>
      <c r="I6190">
        <v>75</v>
      </c>
      <c r="J6190">
        <v>6029</v>
      </c>
      <c r="K6190">
        <v>1</v>
      </c>
      <c r="L6190" t="s">
        <v>18</v>
      </c>
      <c r="M6190" t="s">
        <v>19</v>
      </c>
    </row>
    <row r="6191" spans="1:13" x14ac:dyDescent="0.3">
      <c r="A6191" t="s">
        <v>33</v>
      </c>
      <c r="B6191" t="s">
        <v>21</v>
      </c>
      <c r="C6191" t="s">
        <v>27</v>
      </c>
      <c r="D6191" t="s">
        <v>22</v>
      </c>
      <c r="E6191">
        <v>2024</v>
      </c>
      <c r="F6191">
        <v>9488.75</v>
      </c>
      <c r="G6191">
        <v>0.28999999999999998</v>
      </c>
      <c r="H6191" t="s">
        <v>35</v>
      </c>
      <c r="I6191">
        <v>72</v>
      </c>
      <c r="J6191">
        <v>15048</v>
      </c>
      <c r="K6191">
        <v>1</v>
      </c>
      <c r="L6191" t="s">
        <v>44</v>
      </c>
      <c r="M6191" t="s">
        <v>26</v>
      </c>
    </row>
    <row r="6192" spans="1:13" x14ac:dyDescent="0.3">
      <c r="A6192" t="s">
        <v>13</v>
      </c>
      <c r="B6192" t="s">
        <v>39</v>
      </c>
      <c r="C6192" t="s">
        <v>25</v>
      </c>
      <c r="D6192" t="s">
        <v>22</v>
      </c>
      <c r="E6192">
        <v>2035</v>
      </c>
      <c r="F6192">
        <v>40884.949999999997</v>
      </c>
      <c r="G6192">
        <v>0.45</v>
      </c>
      <c r="H6192" t="s">
        <v>17</v>
      </c>
      <c r="I6192">
        <v>93</v>
      </c>
      <c r="J6192">
        <v>17737</v>
      </c>
      <c r="K6192">
        <v>1</v>
      </c>
      <c r="L6192" t="s">
        <v>18</v>
      </c>
      <c r="M6192" t="s">
        <v>19</v>
      </c>
    </row>
    <row r="6193" spans="1:13" x14ac:dyDescent="0.3">
      <c r="A6193" t="s">
        <v>13</v>
      </c>
      <c r="B6193" t="s">
        <v>21</v>
      </c>
      <c r="C6193" t="s">
        <v>27</v>
      </c>
      <c r="D6193" t="s">
        <v>28</v>
      </c>
      <c r="E6193">
        <v>2025</v>
      </c>
      <c r="F6193">
        <v>9615.0400000000009</v>
      </c>
      <c r="G6193">
        <v>0.35</v>
      </c>
      <c r="H6193" t="s">
        <v>17</v>
      </c>
      <c r="I6193">
        <v>68</v>
      </c>
      <c r="J6193">
        <v>32001</v>
      </c>
      <c r="K6193">
        <v>1</v>
      </c>
      <c r="L6193" t="s">
        <v>44</v>
      </c>
      <c r="M6193" t="s">
        <v>19</v>
      </c>
    </row>
    <row r="6194" spans="1:13" x14ac:dyDescent="0.3">
      <c r="A6194" t="s">
        <v>30</v>
      </c>
      <c r="B6194" t="s">
        <v>21</v>
      </c>
      <c r="C6194" t="s">
        <v>25</v>
      </c>
      <c r="D6194" t="s">
        <v>28</v>
      </c>
      <c r="E6194">
        <v>2029</v>
      </c>
      <c r="F6194">
        <v>8761.52</v>
      </c>
      <c r="G6194">
        <v>0.69</v>
      </c>
      <c r="H6194" t="s">
        <v>31</v>
      </c>
      <c r="I6194">
        <v>64</v>
      </c>
      <c r="J6194">
        <v>12837</v>
      </c>
      <c r="K6194">
        <v>0</v>
      </c>
      <c r="L6194" t="s">
        <v>44</v>
      </c>
      <c r="M6194" t="s">
        <v>32</v>
      </c>
    </row>
    <row r="6195" spans="1:13" x14ac:dyDescent="0.3">
      <c r="A6195" t="s">
        <v>13</v>
      </c>
      <c r="B6195" t="s">
        <v>39</v>
      </c>
      <c r="C6195" t="s">
        <v>15</v>
      </c>
      <c r="D6195" t="s">
        <v>16</v>
      </c>
      <c r="E6195">
        <v>2032</v>
      </c>
      <c r="F6195">
        <v>58364.93</v>
      </c>
      <c r="G6195">
        <v>0.42</v>
      </c>
      <c r="H6195" t="s">
        <v>17</v>
      </c>
      <c r="I6195">
        <v>64</v>
      </c>
      <c r="J6195">
        <v>1393</v>
      </c>
      <c r="K6195">
        <v>1</v>
      </c>
      <c r="L6195" t="s">
        <v>18</v>
      </c>
      <c r="M6195" t="s">
        <v>19</v>
      </c>
    </row>
    <row r="6196" spans="1:13" x14ac:dyDescent="0.3">
      <c r="A6196" t="s">
        <v>48</v>
      </c>
      <c r="B6196" t="s">
        <v>14</v>
      </c>
      <c r="C6196" t="s">
        <v>15</v>
      </c>
      <c r="D6196" t="s">
        <v>22</v>
      </c>
      <c r="E6196">
        <v>2033</v>
      </c>
      <c r="F6196">
        <v>101094</v>
      </c>
      <c r="G6196">
        <v>0.48</v>
      </c>
      <c r="H6196" t="s">
        <v>49</v>
      </c>
      <c r="I6196">
        <v>84</v>
      </c>
      <c r="J6196">
        <v>44160</v>
      </c>
      <c r="K6196">
        <v>2</v>
      </c>
      <c r="L6196" t="s">
        <v>18</v>
      </c>
      <c r="M6196" t="s">
        <v>19</v>
      </c>
    </row>
    <row r="6197" spans="1:13" x14ac:dyDescent="0.3">
      <c r="A6197" t="s">
        <v>42</v>
      </c>
      <c r="B6197" t="s">
        <v>34</v>
      </c>
      <c r="C6197" t="s">
        <v>15</v>
      </c>
      <c r="D6197" t="s">
        <v>16</v>
      </c>
      <c r="E6197">
        <v>2032</v>
      </c>
      <c r="F6197">
        <v>41575.839999999997</v>
      </c>
      <c r="G6197">
        <v>0.82</v>
      </c>
      <c r="H6197" t="s">
        <v>43</v>
      </c>
      <c r="I6197">
        <v>81</v>
      </c>
      <c r="J6197">
        <v>32899</v>
      </c>
      <c r="K6197">
        <v>1</v>
      </c>
      <c r="L6197" t="s">
        <v>18</v>
      </c>
      <c r="M6197" t="s">
        <v>32</v>
      </c>
    </row>
    <row r="6198" spans="1:13" x14ac:dyDescent="0.3">
      <c r="A6198" t="s">
        <v>30</v>
      </c>
      <c r="B6198" t="s">
        <v>21</v>
      </c>
      <c r="C6198" t="s">
        <v>27</v>
      </c>
      <c r="D6198" t="s">
        <v>28</v>
      </c>
      <c r="E6198">
        <v>2024</v>
      </c>
      <c r="F6198">
        <v>5648.87</v>
      </c>
      <c r="G6198">
        <v>0.64</v>
      </c>
      <c r="H6198" t="s">
        <v>31</v>
      </c>
      <c r="I6198">
        <v>97</v>
      </c>
      <c r="J6198">
        <v>21905</v>
      </c>
      <c r="K6198">
        <v>1</v>
      </c>
      <c r="L6198" t="s">
        <v>44</v>
      </c>
      <c r="M6198" t="s">
        <v>32</v>
      </c>
    </row>
    <row r="6199" spans="1:13" x14ac:dyDescent="0.3">
      <c r="A6199" t="s">
        <v>36</v>
      </c>
      <c r="B6199" t="s">
        <v>39</v>
      </c>
      <c r="C6199" t="s">
        <v>25</v>
      </c>
      <c r="D6199" t="s">
        <v>28</v>
      </c>
      <c r="E6199">
        <v>2024</v>
      </c>
      <c r="F6199">
        <v>26425.759999999998</v>
      </c>
      <c r="G6199">
        <v>0.24</v>
      </c>
      <c r="H6199" t="s">
        <v>37</v>
      </c>
      <c r="I6199">
        <v>81</v>
      </c>
      <c r="J6199">
        <v>42098</v>
      </c>
      <c r="K6199">
        <v>2</v>
      </c>
      <c r="L6199" t="s">
        <v>18</v>
      </c>
      <c r="M6199" t="s">
        <v>26</v>
      </c>
    </row>
    <row r="6200" spans="1:13" x14ac:dyDescent="0.3">
      <c r="A6200" t="s">
        <v>36</v>
      </c>
      <c r="B6200" t="s">
        <v>34</v>
      </c>
      <c r="C6200" t="s">
        <v>25</v>
      </c>
      <c r="D6200" t="s">
        <v>28</v>
      </c>
      <c r="E6200">
        <v>2024</v>
      </c>
      <c r="F6200">
        <v>31751.27</v>
      </c>
      <c r="G6200">
        <v>0.24</v>
      </c>
      <c r="H6200" t="s">
        <v>37</v>
      </c>
      <c r="I6200">
        <v>83</v>
      </c>
      <c r="J6200">
        <v>48301</v>
      </c>
      <c r="K6200">
        <v>2</v>
      </c>
      <c r="L6200" t="s">
        <v>18</v>
      </c>
      <c r="M6200" t="s">
        <v>26</v>
      </c>
    </row>
    <row r="6201" spans="1:13" x14ac:dyDescent="0.3">
      <c r="A6201" t="s">
        <v>30</v>
      </c>
      <c r="B6201" t="s">
        <v>21</v>
      </c>
      <c r="C6201" t="s">
        <v>25</v>
      </c>
      <c r="D6201" t="s">
        <v>28</v>
      </c>
      <c r="E6201">
        <v>2028</v>
      </c>
      <c r="F6201">
        <v>8544.66</v>
      </c>
      <c r="G6201">
        <v>0.68</v>
      </c>
      <c r="H6201" t="s">
        <v>31</v>
      </c>
      <c r="I6201">
        <v>90</v>
      </c>
      <c r="J6201">
        <v>23755</v>
      </c>
      <c r="K6201">
        <v>0</v>
      </c>
      <c r="L6201" t="s">
        <v>44</v>
      </c>
      <c r="M6201" t="s">
        <v>32</v>
      </c>
    </row>
    <row r="6202" spans="1:13" x14ac:dyDescent="0.3">
      <c r="A6202" t="s">
        <v>36</v>
      </c>
      <c r="B6202" t="s">
        <v>14</v>
      </c>
      <c r="C6202" t="s">
        <v>27</v>
      </c>
      <c r="D6202" t="s">
        <v>16</v>
      </c>
      <c r="E6202">
        <v>2021</v>
      </c>
      <c r="F6202">
        <v>23866.47</v>
      </c>
      <c r="G6202">
        <v>0.21</v>
      </c>
      <c r="H6202" t="s">
        <v>37</v>
      </c>
      <c r="I6202">
        <v>69</v>
      </c>
      <c r="J6202">
        <v>23676</v>
      </c>
      <c r="K6202">
        <v>1</v>
      </c>
      <c r="L6202" t="s">
        <v>18</v>
      </c>
      <c r="M6202" t="s">
        <v>26</v>
      </c>
    </row>
    <row r="6203" spans="1:13" x14ac:dyDescent="0.3">
      <c r="A6203" t="s">
        <v>47</v>
      </c>
      <c r="B6203" t="s">
        <v>24</v>
      </c>
      <c r="C6203" t="s">
        <v>25</v>
      </c>
      <c r="D6203" t="s">
        <v>16</v>
      </c>
      <c r="E6203">
        <v>2021</v>
      </c>
      <c r="F6203">
        <v>40027.440000000002</v>
      </c>
      <c r="G6203">
        <v>0.21</v>
      </c>
      <c r="H6203" t="s">
        <v>17</v>
      </c>
      <c r="I6203">
        <v>90</v>
      </c>
      <c r="J6203">
        <v>27076</v>
      </c>
      <c r="K6203">
        <v>2</v>
      </c>
      <c r="L6203" t="s">
        <v>18</v>
      </c>
      <c r="M6203" t="s">
        <v>26</v>
      </c>
    </row>
    <row r="6204" spans="1:13" x14ac:dyDescent="0.3">
      <c r="A6204" t="s">
        <v>42</v>
      </c>
      <c r="B6204" t="s">
        <v>24</v>
      </c>
      <c r="C6204" t="s">
        <v>15</v>
      </c>
      <c r="D6204" t="s">
        <v>22</v>
      </c>
      <c r="E6204">
        <v>2018</v>
      </c>
      <c r="F6204">
        <v>32258.38</v>
      </c>
      <c r="G6204">
        <v>0.68</v>
      </c>
      <c r="H6204" t="s">
        <v>43</v>
      </c>
      <c r="I6204">
        <v>70</v>
      </c>
      <c r="J6204">
        <v>22280</v>
      </c>
      <c r="K6204">
        <v>1</v>
      </c>
      <c r="L6204" t="s">
        <v>18</v>
      </c>
      <c r="M6204" t="s">
        <v>32</v>
      </c>
    </row>
    <row r="6205" spans="1:13" x14ac:dyDescent="0.3">
      <c r="A6205" t="s">
        <v>38</v>
      </c>
      <c r="B6205" t="s">
        <v>24</v>
      </c>
      <c r="C6205" t="s">
        <v>25</v>
      </c>
      <c r="D6205" t="s">
        <v>16</v>
      </c>
      <c r="E6205">
        <v>2029</v>
      </c>
      <c r="F6205">
        <v>40907.9</v>
      </c>
      <c r="G6205">
        <v>0.39</v>
      </c>
      <c r="H6205" t="s">
        <v>40</v>
      </c>
      <c r="I6205">
        <v>60</v>
      </c>
      <c r="J6205">
        <v>29564</v>
      </c>
      <c r="K6205">
        <v>1</v>
      </c>
      <c r="L6205" t="s">
        <v>18</v>
      </c>
      <c r="M6205" t="s">
        <v>19</v>
      </c>
    </row>
    <row r="6206" spans="1:13" x14ac:dyDescent="0.3">
      <c r="A6206" t="s">
        <v>47</v>
      </c>
      <c r="B6206" t="s">
        <v>24</v>
      </c>
      <c r="C6206" t="s">
        <v>15</v>
      </c>
      <c r="D6206" t="s">
        <v>28</v>
      </c>
      <c r="E6206">
        <v>2019</v>
      </c>
      <c r="F6206">
        <v>56511.56</v>
      </c>
      <c r="G6206">
        <v>0.19</v>
      </c>
      <c r="H6206" t="s">
        <v>17</v>
      </c>
      <c r="I6206">
        <v>82</v>
      </c>
      <c r="J6206">
        <v>47328</v>
      </c>
      <c r="K6206">
        <v>2</v>
      </c>
      <c r="L6206" t="s">
        <v>18</v>
      </c>
      <c r="M6206" t="s">
        <v>26</v>
      </c>
    </row>
    <row r="6207" spans="1:13" x14ac:dyDescent="0.3">
      <c r="A6207" t="s">
        <v>42</v>
      </c>
      <c r="B6207" t="s">
        <v>21</v>
      </c>
      <c r="C6207" t="s">
        <v>27</v>
      </c>
      <c r="D6207" t="s">
        <v>28</v>
      </c>
      <c r="E6207">
        <v>2027</v>
      </c>
      <c r="F6207">
        <v>7327.58</v>
      </c>
      <c r="G6207">
        <v>0.77</v>
      </c>
      <c r="H6207" t="s">
        <v>43</v>
      </c>
      <c r="I6207">
        <v>60</v>
      </c>
      <c r="J6207">
        <v>45308</v>
      </c>
      <c r="K6207">
        <v>0</v>
      </c>
      <c r="L6207" t="s">
        <v>44</v>
      </c>
      <c r="M6207" t="s">
        <v>32</v>
      </c>
    </row>
    <row r="6208" spans="1:13" x14ac:dyDescent="0.3">
      <c r="A6208" t="s">
        <v>33</v>
      </c>
      <c r="B6208" t="s">
        <v>41</v>
      </c>
      <c r="C6208" t="s">
        <v>27</v>
      </c>
      <c r="D6208" t="s">
        <v>28</v>
      </c>
      <c r="E6208">
        <v>2016</v>
      </c>
      <c r="F6208">
        <v>21801.67</v>
      </c>
      <c r="G6208">
        <v>0.21</v>
      </c>
      <c r="H6208" t="s">
        <v>35</v>
      </c>
      <c r="I6208">
        <v>63</v>
      </c>
      <c r="J6208">
        <v>47656</v>
      </c>
      <c r="K6208">
        <v>1</v>
      </c>
      <c r="L6208" t="s">
        <v>18</v>
      </c>
      <c r="M6208" t="s">
        <v>26</v>
      </c>
    </row>
    <row r="6209" spans="1:13" x14ac:dyDescent="0.3">
      <c r="A6209" t="s">
        <v>47</v>
      </c>
      <c r="B6209" t="s">
        <v>24</v>
      </c>
      <c r="C6209" t="s">
        <v>27</v>
      </c>
      <c r="D6209" t="s">
        <v>16</v>
      </c>
      <c r="E6209">
        <v>2032</v>
      </c>
      <c r="F6209">
        <v>34240.720000000001</v>
      </c>
      <c r="G6209">
        <v>0.32</v>
      </c>
      <c r="H6209" t="s">
        <v>17</v>
      </c>
      <c r="I6209">
        <v>74</v>
      </c>
      <c r="J6209">
        <v>14043</v>
      </c>
      <c r="K6209">
        <v>1</v>
      </c>
      <c r="L6209" t="s">
        <v>18</v>
      </c>
      <c r="M6209" t="s">
        <v>19</v>
      </c>
    </row>
    <row r="6210" spans="1:13" x14ac:dyDescent="0.3">
      <c r="A6210" t="s">
        <v>38</v>
      </c>
      <c r="B6210" t="s">
        <v>41</v>
      </c>
      <c r="C6210" t="s">
        <v>15</v>
      </c>
      <c r="D6210" t="s">
        <v>16</v>
      </c>
      <c r="E6210">
        <v>2035</v>
      </c>
      <c r="F6210">
        <v>74013.53</v>
      </c>
      <c r="G6210">
        <v>0.45</v>
      </c>
      <c r="H6210" t="s">
        <v>40</v>
      </c>
      <c r="I6210">
        <v>64</v>
      </c>
      <c r="J6210">
        <v>37764</v>
      </c>
      <c r="K6210">
        <v>2</v>
      </c>
      <c r="L6210" t="s">
        <v>18</v>
      </c>
      <c r="M6210" t="s">
        <v>19</v>
      </c>
    </row>
    <row r="6211" spans="1:13" x14ac:dyDescent="0.3">
      <c r="A6211" t="s">
        <v>47</v>
      </c>
      <c r="B6211" t="s">
        <v>21</v>
      </c>
      <c r="C6211" t="s">
        <v>27</v>
      </c>
      <c r="D6211" t="s">
        <v>22</v>
      </c>
      <c r="E6211">
        <v>2024</v>
      </c>
      <c r="F6211">
        <v>10345.81</v>
      </c>
      <c r="G6211">
        <v>0.24</v>
      </c>
      <c r="H6211" t="s">
        <v>17</v>
      </c>
      <c r="I6211">
        <v>86</v>
      </c>
      <c r="J6211">
        <v>2688</v>
      </c>
      <c r="K6211">
        <v>1</v>
      </c>
      <c r="L6211" t="s">
        <v>29</v>
      </c>
      <c r="M6211" t="s">
        <v>26</v>
      </c>
    </row>
    <row r="6212" spans="1:13" x14ac:dyDescent="0.3">
      <c r="A6212" t="s">
        <v>13</v>
      </c>
      <c r="B6212" t="s">
        <v>34</v>
      </c>
      <c r="C6212" t="s">
        <v>15</v>
      </c>
      <c r="D6212" t="s">
        <v>16</v>
      </c>
      <c r="E6212">
        <v>2017</v>
      </c>
      <c r="F6212">
        <v>42903.31</v>
      </c>
      <c r="G6212">
        <v>0.27</v>
      </c>
      <c r="H6212" t="s">
        <v>17</v>
      </c>
      <c r="I6212">
        <v>95</v>
      </c>
      <c r="J6212">
        <v>13504</v>
      </c>
      <c r="K6212">
        <v>2</v>
      </c>
      <c r="L6212" t="s">
        <v>18</v>
      </c>
      <c r="M6212" t="s">
        <v>26</v>
      </c>
    </row>
    <row r="6213" spans="1:13" x14ac:dyDescent="0.3">
      <c r="A6213" t="s">
        <v>33</v>
      </c>
      <c r="B6213" t="s">
        <v>39</v>
      </c>
      <c r="C6213" t="s">
        <v>15</v>
      </c>
      <c r="D6213" t="s">
        <v>28</v>
      </c>
      <c r="E6213">
        <v>2023</v>
      </c>
      <c r="F6213">
        <v>53547.26</v>
      </c>
      <c r="G6213">
        <v>0.28000000000000003</v>
      </c>
      <c r="H6213" t="s">
        <v>35</v>
      </c>
      <c r="I6213">
        <v>64</v>
      </c>
      <c r="J6213">
        <v>49531</v>
      </c>
      <c r="K6213">
        <v>2</v>
      </c>
      <c r="L6213" t="s">
        <v>18</v>
      </c>
      <c r="M6213" t="s">
        <v>26</v>
      </c>
    </row>
    <row r="6214" spans="1:13" x14ac:dyDescent="0.3">
      <c r="A6214" t="s">
        <v>33</v>
      </c>
      <c r="B6214" t="s">
        <v>21</v>
      </c>
      <c r="C6214" t="s">
        <v>15</v>
      </c>
      <c r="D6214" t="s">
        <v>16</v>
      </c>
      <c r="E6214">
        <v>2027</v>
      </c>
      <c r="F6214">
        <v>19603.97</v>
      </c>
      <c r="G6214">
        <v>0.32</v>
      </c>
      <c r="H6214" t="s">
        <v>35</v>
      </c>
      <c r="I6214">
        <v>88</v>
      </c>
      <c r="J6214">
        <v>25815</v>
      </c>
      <c r="K6214">
        <v>1</v>
      </c>
      <c r="L6214" t="s">
        <v>29</v>
      </c>
      <c r="M6214" t="s">
        <v>19</v>
      </c>
    </row>
    <row r="6215" spans="1:13" x14ac:dyDescent="0.3">
      <c r="A6215" t="s">
        <v>30</v>
      </c>
      <c r="B6215" t="s">
        <v>34</v>
      </c>
      <c r="C6215" t="s">
        <v>27</v>
      </c>
      <c r="D6215" t="s">
        <v>16</v>
      </c>
      <c r="E6215">
        <v>2024</v>
      </c>
      <c r="F6215">
        <v>16223.29</v>
      </c>
      <c r="G6215">
        <v>0.64</v>
      </c>
      <c r="H6215" t="s">
        <v>31</v>
      </c>
      <c r="I6215">
        <v>77</v>
      </c>
      <c r="J6215">
        <v>4457</v>
      </c>
      <c r="K6215">
        <v>0</v>
      </c>
      <c r="L6215" t="s">
        <v>29</v>
      </c>
      <c r="M6215" t="s">
        <v>32</v>
      </c>
    </row>
    <row r="6216" spans="1:13" x14ac:dyDescent="0.3">
      <c r="A6216" t="s">
        <v>45</v>
      </c>
      <c r="B6216" t="s">
        <v>34</v>
      </c>
      <c r="C6216" t="s">
        <v>15</v>
      </c>
      <c r="D6216" t="s">
        <v>16</v>
      </c>
      <c r="E6216">
        <v>2027</v>
      </c>
      <c r="F6216">
        <v>71819.8</v>
      </c>
      <c r="G6216">
        <v>0.17</v>
      </c>
      <c r="H6216" t="s">
        <v>46</v>
      </c>
      <c r="I6216">
        <v>92</v>
      </c>
      <c r="J6216">
        <v>37258</v>
      </c>
      <c r="K6216">
        <v>2</v>
      </c>
      <c r="L6216" t="s">
        <v>18</v>
      </c>
      <c r="M6216" t="s">
        <v>26</v>
      </c>
    </row>
    <row r="6217" spans="1:13" x14ac:dyDescent="0.3">
      <c r="A6217" t="s">
        <v>47</v>
      </c>
      <c r="B6217" t="s">
        <v>41</v>
      </c>
      <c r="C6217" t="s">
        <v>27</v>
      </c>
      <c r="D6217" t="s">
        <v>16</v>
      </c>
      <c r="E6217">
        <v>2035</v>
      </c>
      <c r="F6217">
        <v>33836.97</v>
      </c>
      <c r="G6217">
        <v>0.35</v>
      </c>
      <c r="H6217" t="s">
        <v>17</v>
      </c>
      <c r="I6217">
        <v>76</v>
      </c>
      <c r="J6217">
        <v>46680</v>
      </c>
      <c r="K6217">
        <v>2</v>
      </c>
      <c r="L6217" t="s">
        <v>18</v>
      </c>
      <c r="M6217" t="s">
        <v>19</v>
      </c>
    </row>
    <row r="6218" spans="1:13" x14ac:dyDescent="0.3">
      <c r="A6218" t="s">
        <v>48</v>
      </c>
      <c r="B6218" t="s">
        <v>39</v>
      </c>
      <c r="C6218" t="s">
        <v>15</v>
      </c>
      <c r="D6218" t="s">
        <v>16</v>
      </c>
      <c r="E6218">
        <v>2035</v>
      </c>
      <c r="F6218">
        <v>72294.720000000001</v>
      </c>
      <c r="G6218">
        <v>0.5</v>
      </c>
      <c r="H6218" t="s">
        <v>49</v>
      </c>
      <c r="I6218">
        <v>84</v>
      </c>
      <c r="J6218">
        <v>36488</v>
      </c>
      <c r="K6218">
        <v>2</v>
      </c>
      <c r="L6218" t="s">
        <v>18</v>
      </c>
      <c r="M6218" t="s">
        <v>19</v>
      </c>
    </row>
    <row r="6219" spans="1:13" x14ac:dyDescent="0.3">
      <c r="A6219" t="s">
        <v>13</v>
      </c>
      <c r="B6219" t="s">
        <v>41</v>
      </c>
      <c r="C6219" t="s">
        <v>25</v>
      </c>
      <c r="D6219" t="s">
        <v>16</v>
      </c>
      <c r="E6219">
        <v>2034</v>
      </c>
      <c r="F6219">
        <v>41380.660000000003</v>
      </c>
      <c r="G6219">
        <v>0.44</v>
      </c>
      <c r="H6219" t="s">
        <v>17</v>
      </c>
      <c r="I6219">
        <v>70</v>
      </c>
      <c r="J6219">
        <v>23296</v>
      </c>
      <c r="K6219">
        <v>1</v>
      </c>
      <c r="L6219" t="s">
        <v>18</v>
      </c>
      <c r="M6219" t="s">
        <v>19</v>
      </c>
    </row>
    <row r="6220" spans="1:13" x14ac:dyDescent="0.3">
      <c r="A6220" t="s">
        <v>13</v>
      </c>
      <c r="B6220" t="s">
        <v>34</v>
      </c>
      <c r="C6220" t="s">
        <v>27</v>
      </c>
      <c r="D6220" t="s">
        <v>16</v>
      </c>
      <c r="E6220">
        <v>2015</v>
      </c>
      <c r="F6220">
        <v>19541.63</v>
      </c>
      <c r="G6220">
        <v>0.25</v>
      </c>
      <c r="H6220" t="s">
        <v>17</v>
      </c>
      <c r="I6220">
        <v>95</v>
      </c>
      <c r="J6220">
        <v>14936</v>
      </c>
      <c r="K6220">
        <v>1</v>
      </c>
      <c r="L6220" t="s">
        <v>29</v>
      </c>
      <c r="M6220" t="s">
        <v>26</v>
      </c>
    </row>
    <row r="6221" spans="1:13" x14ac:dyDescent="0.3">
      <c r="A6221" t="s">
        <v>38</v>
      </c>
      <c r="B6221" t="s">
        <v>14</v>
      </c>
      <c r="C6221" t="s">
        <v>27</v>
      </c>
      <c r="D6221" t="s">
        <v>22</v>
      </c>
      <c r="E6221">
        <v>2017</v>
      </c>
      <c r="F6221">
        <v>26928.04</v>
      </c>
      <c r="G6221">
        <v>0.27</v>
      </c>
      <c r="H6221" t="s">
        <v>40</v>
      </c>
      <c r="I6221">
        <v>78</v>
      </c>
      <c r="J6221">
        <v>23768</v>
      </c>
      <c r="K6221">
        <v>1</v>
      </c>
      <c r="L6221" t="s">
        <v>18</v>
      </c>
      <c r="M6221" t="s">
        <v>26</v>
      </c>
    </row>
    <row r="6222" spans="1:13" x14ac:dyDescent="0.3">
      <c r="A6222" t="s">
        <v>33</v>
      </c>
      <c r="B6222" t="s">
        <v>41</v>
      </c>
      <c r="C6222" t="s">
        <v>27</v>
      </c>
      <c r="D6222" t="s">
        <v>16</v>
      </c>
      <c r="E6222">
        <v>2033</v>
      </c>
      <c r="F6222">
        <v>30887.65</v>
      </c>
      <c r="G6222">
        <v>0.38</v>
      </c>
      <c r="H6222" t="s">
        <v>35</v>
      </c>
      <c r="I6222">
        <v>66</v>
      </c>
      <c r="J6222">
        <v>17485</v>
      </c>
      <c r="K6222">
        <v>1</v>
      </c>
      <c r="L6222" t="s">
        <v>18</v>
      </c>
      <c r="M6222" t="s">
        <v>19</v>
      </c>
    </row>
    <row r="6223" spans="1:13" x14ac:dyDescent="0.3">
      <c r="A6223" t="s">
        <v>33</v>
      </c>
      <c r="B6223" t="s">
        <v>14</v>
      </c>
      <c r="C6223" t="s">
        <v>15</v>
      </c>
      <c r="D6223" t="s">
        <v>16</v>
      </c>
      <c r="E6223">
        <v>2018</v>
      </c>
      <c r="F6223">
        <v>56104.07</v>
      </c>
      <c r="G6223">
        <v>0.23</v>
      </c>
      <c r="H6223" t="s">
        <v>35</v>
      </c>
      <c r="I6223">
        <v>93</v>
      </c>
      <c r="J6223">
        <v>33280</v>
      </c>
      <c r="K6223">
        <v>2</v>
      </c>
      <c r="L6223" t="s">
        <v>18</v>
      </c>
      <c r="M6223" t="s">
        <v>26</v>
      </c>
    </row>
    <row r="6224" spans="1:13" x14ac:dyDescent="0.3">
      <c r="A6224" t="s">
        <v>20</v>
      </c>
      <c r="B6224" t="s">
        <v>39</v>
      </c>
      <c r="C6224" t="s">
        <v>25</v>
      </c>
      <c r="D6224" t="s">
        <v>28</v>
      </c>
      <c r="E6224">
        <v>2030</v>
      </c>
      <c r="F6224">
        <v>35478.129999999997</v>
      </c>
      <c r="G6224">
        <v>0.5</v>
      </c>
      <c r="H6224" t="s">
        <v>23</v>
      </c>
      <c r="I6224">
        <v>92</v>
      </c>
      <c r="J6224">
        <v>16702</v>
      </c>
      <c r="K6224">
        <v>1</v>
      </c>
      <c r="L6224" t="s">
        <v>18</v>
      </c>
      <c r="M6224" t="s">
        <v>19</v>
      </c>
    </row>
    <row r="6225" spans="1:13" x14ac:dyDescent="0.3">
      <c r="A6225" t="s">
        <v>45</v>
      </c>
      <c r="B6225" t="s">
        <v>41</v>
      </c>
      <c r="C6225" t="s">
        <v>27</v>
      </c>
      <c r="D6225" t="s">
        <v>28</v>
      </c>
      <c r="E6225">
        <v>2033</v>
      </c>
      <c r="F6225">
        <v>39345.21</v>
      </c>
      <c r="G6225">
        <v>0.23</v>
      </c>
      <c r="H6225" t="s">
        <v>46</v>
      </c>
      <c r="I6225">
        <v>61</v>
      </c>
      <c r="J6225">
        <v>26317</v>
      </c>
      <c r="K6225">
        <v>2</v>
      </c>
      <c r="L6225" t="s">
        <v>18</v>
      </c>
      <c r="M6225" t="s">
        <v>26</v>
      </c>
    </row>
    <row r="6226" spans="1:13" x14ac:dyDescent="0.3">
      <c r="A6226" t="s">
        <v>36</v>
      </c>
      <c r="B6226" t="s">
        <v>24</v>
      </c>
      <c r="C6226" t="s">
        <v>27</v>
      </c>
      <c r="D6226" t="s">
        <v>28</v>
      </c>
      <c r="E6226">
        <v>2030</v>
      </c>
      <c r="F6226">
        <v>23622.75</v>
      </c>
      <c r="G6226">
        <v>0.3</v>
      </c>
      <c r="H6226" t="s">
        <v>37</v>
      </c>
      <c r="I6226">
        <v>75</v>
      </c>
      <c r="J6226">
        <v>30144</v>
      </c>
      <c r="K6226">
        <v>1</v>
      </c>
      <c r="L6226" t="s">
        <v>18</v>
      </c>
      <c r="M6226" t="s">
        <v>19</v>
      </c>
    </row>
    <row r="6227" spans="1:13" x14ac:dyDescent="0.3">
      <c r="A6227" t="s">
        <v>42</v>
      </c>
      <c r="B6227" t="s">
        <v>39</v>
      </c>
      <c r="C6227" t="s">
        <v>27</v>
      </c>
      <c r="D6227" t="s">
        <v>28</v>
      </c>
      <c r="E6227">
        <v>2019</v>
      </c>
      <c r="F6227">
        <v>13533</v>
      </c>
      <c r="G6227">
        <v>0.69</v>
      </c>
      <c r="H6227" t="s">
        <v>43</v>
      </c>
      <c r="I6227">
        <v>88</v>
      </c>
      <c r="J6227">
        <v>20307</v>
      </c>
      <c r="K6227">
        <v>0</v>
      </c>
      <c r="L6227" t="s">
        <v>29</v>
      </c>
      <c r="M6227" t="s">
        <v>32</v>
      </c>
    </row>
    <row r="6228" spans="1:13" x14ac:dyDescent="0.3">
      <c r="A6228" t="s">
        <v>48</v>
      </c>
      <c r="B6228" t="s">
        <v>41</v>
      </c>
      <c r="C6228" t="s">
        <v>27</v>
      </c>
      <c r="D6228" t="s">
        <v>28</v>
      </c>
      <c r="E6228">
        <v>2027</v>
      </c>
      <c r="F6228">
        <v>28603.11</v>
      </c>
      <c r="G6228">
        <v>0.42</v>
      </c>
      <c r="H6228" t="s">
        <v>49</v>
      </c>
      <c r="I6228">
        <v>85</v>
      </c>
      <c r="J6228">
        <v>9229</v>
      </c>
      <c r="K6228">
        <v>1</v>
      </c>
      <c r="L6228" t="s">
        <v>18</v>
      </c>
      <c r="M6228" t="s">
        <v>19</v>
      </c>
    </row>
    <row r="6229" spans="1:13" x14ac:dyDescent="0.3">
      <c r="A6229" t="s">
        <v>36</v>
      </c>
      <c r="B6229" t="s">
        <v>41</v>
      </c>
      <c r="C6229" t="s">
        <v>15</v>
      </c>
      <c r="D6229" t="s">
        <v>22</v>
      </c>
      <c r="E6229">
        <v>2021</v>
      </c>
      <c r="F6229">
        <v>36813.410000000003</v>
      </c>
      <c r="G6229">
        <v>0.21</v>
      </c>
      <c r="H6229" t="s">
        <v>37</v>
      </c>
      <c r="I6229">
        <v>63</v>
      </c>
      <c r="J6229">
        <v>29602</v>
      </c>
      <c r="K6229">
        <v>2</v>
      </c>
      <c r="L6229" t="s">
        <v>18</v>
      </c>
      <c r="M6229" t="s">
        <v>26</v>
      </c>
    </row>
    <row r="6230" spans="1:13" x14ac:dyDescent="0.3">
      <c r="A6230" t="s">
        <v>30</v>
      </c>
      <c r="B6230" t="s">
        <v>21</v>
      </c>
      <c r="C6230" t="s">
        <v>25</v>
      </c>
      <c r="D6230" t="s">
        <v>28</v>
      </c>
      <c r="E6230">
        <v>2026</v>
      </c>
      <c r="F6230">
        <v>7408.45</v>
      </c>
      <c r="G6230">
        <v>0.66</v>
      </c>
      <c r="H6230" t="s">
        <v>31</v>
      </c>
      <c r="I6230">
        <v>98</v>
      </c>
      <c r="J6230">
        <v>23214</v>
      </c>
      <c r="K6230">
        <v>1</v>
      </c>
      <c r="L6230" t="s">
        <v>44</v>
      </c>
      <c r="M6230" t="s">
        <v>32</v>
      </c>
    </row>
    <row r="6231" spans="1:13" x14ac:dyDescent="0.3">
      <c r="A6231" t="s">
        <v>30</v>
      </c>
      <c r="B6231" t="s">
        <v>24</v>
      </c>
      <c r="C6231" t="s">
        <v>15</v>
      </c>
      <c r="D6231" t="s">
        <v>28</v>
      </c>
      <c r="E6231">
        <v>2033</v>
      </c>
      <c r="F6231">
        <v>36498.83</v>
      </c>
      <c r="G6231">
        <v>0.73</v>
      </c>
      <c r="H6231" t="s">
        <v>31</v>
      </c>
      <c r="I6231">
        <v>78</v>
      </c>
      <c r="J6231">
        <v>23593</v>
      </c>
      <c r="K6231">
        <v>1</v>
      </c>
      <c r="L6231" t="s">
        <v>18</v>
      </c>
      <c r="M6231" t="s">
        <v>32</v>
      </c>
    </row>
    <row r="6232" spans="1:13" x14ac:dyDescent="0.3">
      <c r="A6232" t="s">
        <v>45</v>
      </c>
      <c r="B6232" t="s">
        <v>41</v>
      </c>
      <c r="C6232" t="s">
        <v>27</v>
      </c>
      <c r="D6232" t="s">
        <v>22</v>
      </c>
      <c r="E6232">
        <v>2032</v>
      </c>
      <c r="F6232">
        <v>36734.639999999999</v>
      </c>
      <c r="G6232">
        <v>0.22</v>
      </c>
      <c r="H6232" t="s">
        <v>46</v>
      </c>
      <c r="I6232">
        <v>97</v>
      </c>
      <c r="J6232">
        <v>43636</v>
      </c>
      <c r="K6232">
        <v>2</v>
      </c>
      <c r="L6232" t="s">
        <v>18</v>
      </c>
      <c r="M6232" t="s">
        <v>26</v>
      </c>
    </row>
    <row r="6233" spans="1:13" x14ac:dyDescent="0.3">
      <c r="A6233" t="s">
        <v>20</v>
      </c>
      <c r="B6233" t="s">
        <v>34</v>
      </c>
      <c r="C6233" t="s">
        <v>25</v>
      </c>
      <c r="D6233" t="s">
        <v>16</v>
      </c>
      <c r="E6233">
        <v>2029</v>
      </c>
      <c r="F6233">
        <v>33191.83</v>
      </c>
      <c r="G6233">
        <v>0.49</v>
      </c>
      <c r="H6233" t="s">
        <v>23</v>
      </c>
      <c r="I6233">
        <v>83</v>
      </c>
      <c r="J6233">
        <v>15687</v>
      </c>
      <c r="K6233">
        <v>1</v>
      </c>
      <c r="L6233" t="s">
        <v>18</v>
      </c>
      <c r="M6233" t="s">
        <v>19</v>
      </c>
    </row>
    <row r="6234" spans="1:13" x14ac:dyDescent="0.3">
      <c r="A6234" t="s">
        <v>13</v>
      </c>
      <c r="B6234" t="s">
        <v>24</v>
      </c>
      <c r="C6234" t="s">
        <v>15</v>
      </c>
      <c r="D6234" t="s">
        <v>16</v>
      </c>
      <c r="E6234">
        <v>2028</v>
      </c>
      <c r="F6234">
        <v>59405.23</v>
      </c>
      <c r="G6234">
        <v>0.38</v>
      </c>
      <c r="H6234" t="s">
        <v>17</v>
      </c>
      <c r="I6234">
        <v>97</v>
      </c>
      <c r="J6234">
        <v>2120</v>
      </c>
      <c r="K6234">
        <v>2</v>
      </c>
      <c r="L6234" t="s">
        <v>18</v>
      </c>
      <c r="M6234" t="s">
        <v>19</v>
      </c>
    </row>
    <row r="6235" spans="1:13" x14ac:dyDescent="0.3">
      <c r="A6235" t="s">
        <v>45</v>
      </c>
      <c r="B6235" t="s">
        <v>34</v>
      </c>
      <c r="C6235" t="s">
        <v>27</v>
      </c>
      <c r="D6235" t="s">
        <v>22</v>
      </c>
      <c r="E6235">
        <v>2019</v>
      </c>
      <c r="F6235">
        <v>26905.73</v>
      </c>
      <c r="G6235">
        <v>0.09</v>
      </c>
      <c r="H6235" t="s">
        <v>46</v>
      </c>
      <c r="I6235">
        <v>82</v>
      </c>
      <c r="J6235">
        <v>6193</v>
      </c>
      <c r="K6235">
        <v>2</v>
      </c>
      <c r="L6235" t="s">
        <v>18</v>
      </c>
      <c r="M6235" t="s">
        <v>26</v>
      </c>
    </row>
    <row r="6236" spans="1:13" x14ac:dyDescent="0.3">
      <c r="A6236" t="s">
        <v>38</v>
      </c>
      <c r="B6236" t="s">
        <v>41</v>
      </c>
      <c r="C6236" t="s">
        <v>25</v>
      </c>
      <c r="D6236" t="s">
        <v>22</v>
      </c>
      <c r="E6236">
        <v>2023</v>
      </c>
      <c r="F6236">
        <v>36923.230000000003</v>
      </c>
      <c r="G6236">
        <v>0.33</v>
      </c>
      <c r="H6236" t="s">
        <v>40</v>
      </c>
      <c r="I6236">
        <v>74</v>
      </c>
      <c r="J6236">
        <v>49379</v>
      </c>
      <c r="K6236">
        <v>2</v>
      </c>
      <c r="L6236" t="s">
        <v>18</v>
      </c>
      <c r="M6236" t="s">
        <v>19</v>
      </c>
    </row>
    <row r="6237" spans="1:13" x14ac:dyDescent="0.3">
      <c r="A6237" t="s">
        <v>47</v>
      </c>
      <c r="B6237" t="s">
        <v>14</v>
      </c>
      <c r="C6237" t="s">
        <v>27</v>
      </c>
      <c r="D6237" t="s">
        <v>22</v>
      </c>
      <c r="E6237">
        <v>2019</v>
      </c>
      <c r="F6237">
        <v>32783.82</v>
      </c>
      <c r="G6237">
        <v>0.19</v>
      </c>
      <c r="H6237" t="s">
        <v>17</v>
      </c>
      <c r="I6237">
        <v>95</v>
      </c>
      <c r="J6237">
        <v>11040</v>
      </c>
      <c r="K6237">
        <v>2</v>
      </c>
      <c r="L6237" t="s">
        <v>18</v>
      </c>
      <c r="M6237" t="s">
        <v>26</v>
      </c>
    </row>
    <row r="6238" spans="1:13" x14ac:dyDescent="0.3">
      <c r="A6238" t="s">
        <v>20</v>
      </c>
      <c r="B6238" t="s">
        <v>39</v>
      </c>
      <c r="C6238" t="s">
        <v>15</v>
      </c>
      <c r="D6238" t="s">
        <v>28</v>
      </c>
      <c r="E6238">
        <v>2032</v>
      </c>
      <c r="F6238">
        <v>51695.8</v>
      </c>
      <c r="G6238">
        <v>0.52</v>
      </c>
      <c r="H6238" t="s">
        <v>23</v>
      </c>
      <c r="I6238">
        <v>60</v>
      </c>
      <c r="J6238">
        <v>4527</v>
      </c>
      <c r="K6238">
        <v>1</v>
      </c>
      <c r="L6238" t="s">
        <v>18</v>
      </c>
      <c r="M6238" t="s">
        <v>19</v>
      </c>
    </row>
    <row r="6239" spans="1:13" x14ac:dyDescent="0.3">
      <c r="A6239" t="s">
        <v>30</v>
      </c>
      <c r="B6239" t="s">
        <v>14</v>
      </c>
      <c r="C6239" t="s">
        <v>27</v>
      </c>
      <c r="D6239" t="s">
        <v>28</v>
      </c>
      <c r="E6239">
        <v>2029</v>
      </c>
      <c r="F6239">
        <v>22234.41</v>
      </c>
      <c r="G6239">
        <v>0.69</v>
      </c>
      <c r="H6239" t="s">
        <v>31</v>
      </c>
      <c r="I6239">
        <v>76</v>
      </c>
      <c r="J6239">
        <v>37897</v>
      </c>
      <c r="K6239">
        <v>1</v>
      </c>
      <c r="L6239" t="s">
        <v>18</v>
      </c>
      <c r="M6239" t="s">
        <v>32</v>
      </c>
    </row>
    <row r="6240" spans="1:13" x14ac:dyDescent="0.3">
      <c r="A6240" t="s">
        <v>45</v>
      </c>
      <c r="B6240" t="s">
        <v>24</v>
      </c>
      <c r="C6240" t="s">
        <v>27</v>
      </c>
      <c r="D6240" t="s">
        <v>16</v>
      </c>
      <c r="E6240">
        <v>2030</v>
      </c>
      <c r="F6240">
        <v>35856.01</v>
      </c>
      <c r="G6240">
        <v>0.2</v>
      </c>
      <c r="H6240" t="s">
        <v>46</v>
      </c>
      <c r="I6240">
        <v>64</v>
      </c>
      <c r="J6240">
        <v>15312</v>
      </c>
      <c r="K6240">
        <v>1</v>
      </c>
      <c r="L6240" t="s">
        <v>18</v>
      </c>
      <c r="M6240" t="s">
        <v>26</v>
      </c>
    </row>
    <row r="6241" spans="1:13" x14ac:dyDescent="0.3">
      <c r="A6241" t="s">
        <v>38</v>
      </c>
      <c r="B6241" t="s">
        <v>24</v>
      </c>
      <c r="C6241" t="s">
        <v>15</v>
      </c>
      <c r="D6241" t="s">
        <v>22</v>
      </c>
      <c r="E6241">
        <v>2018</v>
      </c>
      <c r="F6241">
        <v>43464.89</v>
      </c>
      <c r="G6241">
        <v>0.28000000000000003</v>
      </c>
      <c r="H6241" t="s">
        <v>40</v>
      </c>
      <c r="I6241">
        <v>94</v>
      </c>
      <c r="J6241">
        <v>47545</v>
      </c>
      <c r="K6241">
        <v>2</v>
      </c>
      <c r="L6241" t="s">
        <v>18</v>
      </c>
      <c r="M6241" t="s">
        <v>26</v>
      </c>
    </row>
    <row r="6242" spans="1:13" x14ac:dyDescent="0.3">
      <c r="A6242" t="s">
        <v>42</v>
      </c>
      <c r="B6242" t="s">
        <v>34</v>
      </c>
      <c r="C6242" t="s">
        <v>15</v>
      </c>
      <c r="D6242" t="s">
        <v>22</v>
      </c>
      <c r="E6242">
        <v>2025</v>
      </c>
      <c r="F6242">
        <v>40441.39</v>
      </c>
      <c r="G6242">
        <v>0.75</v>
      </c>
      <c r="H6242" t="s">
        <v>43</v>
      </c>
      <c r="I6242">
        <v>89</v>
      </c>
      <c r="J6242">
        <v>40758</v>
      </c>
      <c r="K6242">
        <v>1</v>
      </c>
      <c r="L6242" t="s">
        <v>18</v>
      </c>
      <c r="M6242" t="s">
        <v>32</v>
      </c>
    </row>
    <row r="6243" spans="1:13" x14ac:dyDescent="0.3">
      <c r="A6243" t="s">
        <v>47</v>
      </c>
      <c r="B6243" t="s">
        <v>41</v>
      </c>
      <c r="C6243" t="s">
        <v>25</v>
      </c>
      <c r="D6243" t="s">
        <v>16</v>
      </c>
      <c r="E6243">
        <v>2027</v>
      </c>
      <c r="F6243">
        <v>47034.96</v>
      </c>
      <c r="G6243">
        <v>0.27</v>
      </c>
      <c r="H6243" t="s">
        <v>17</v>
      </c>
      <c r="I6243">
        <v>75</v>
      </c>
      <c r="J6243">
        <v>4768</v>
      </c>
      <c r="K6243">
        <v>2</v>
      </c>
      <c r="L6243" t="s">
        <v>18</v>
      </c>
      <c r="M6243" t="s">
        <v>26</v>
      </c>
    </row>
    <row r="6244" spans="1:13" x14ac:dyDescent="0.3">
      <c r="A6244" t="s">
        <v>13</v>
      </c>
      <c r="B6244" t="s">
        <v>39</v>
      </c>
      <c r="C6244" t="s">
        <v>25</v>
      </c>
      <c r="D6244" t="s">
        <v>22</v>
      </c>
      <c r="E6244">
        <v>2034</v>
      </c>
      <c r="F6244">
        <v>38445.550000000003</v>
      </c>
      <c r="G6244">
        <v>0.44</v>
      </c>
      <c r="H6244" t="s">
        <v>17</v>
      </c>
      <c r="I6244">
        <v>78</v>
      </c>
      <c r="J6244">
        <v>12236</v>
      </c>
      <c r="K6244">
        <v>1</v>
      </c>
      <c r="L6244" t="s">
        <v>18</v>
      </c>
      <c r="M6244" t="s">
        <v>19</v>
      </c>
    </row>
    <row r="6245" spans="1:13" x14ac:dyDescent="0.3">
      <c r="A6245" t="s">
        <v>47</v>
      </c>
      <c r="B6245" t="s">
        <v>21</v>
      </c>
      <c r="C6245" t="s">
        <v>27</v>
      </c>
      <c r="D6245" t="s">
        <v>16</v>
      </c>
      <c r="E6245">
        <v>2017</v>
      </c>
      <c r="F6245">
        <v>9662.61</v>
      </c>
      <c r="G6245">
        <v>0.17</v>
      </c>
      <c r="H6245" t="s">
        <v>17</v>
      </c>
      <c r="I6245">
        <v>95</v>
      </c>
      <c r="J6245">
        <v>39787</v>
      </c>
      <c r="K6245">
        <v>2</v>
      </c>
      <c r="L6245" t="s">
        <v>44</v>
      </c>
      <c r="M6245" t="s">
        <v>26</v>
      </c>
    </row>
    <row r="6246" spans="1:13" x14ac:dyDescent="0.3">
      <c r="A6246" t="s">
        <v>42</v>
      </c>
      <c r="B6246" t="s">
        <v>39</v>
      </c>
      <c r="C6246" t="s">
        <v>25</v>
      </c>
      <c r="D6246" t="s">
        <v>16</v>
      </c>
      <c r="E6246">
        <v>2028</v>
      </c>
      <c r="F6246">
        <v>25265.71</v>
      </c>
      <c r="G6246">
        <v>0.78</v>
      </c>
      <c r="H6246" t="s">
        <v>43</v>
      </c>
      <c r="I6246">
        <v>92</v>
      </c>
      <c r="J6246">
        <v>18691</v>
      </c>
      <c r="K6246">
        <v>1</v>
      </c>
      <c r="L6246" t="s">
        <v>18</v>
      </c>
      <c r="M6246" t="s">
        <v>32</v>
      </c>
    </row>
    <row r="6247" spans="1:13" x14ac:dyDescent="0.3">
      <c r="A6247" t="s">
        <v>36</v>
      </c>
      <c r="B6247" t="s">
        <v>21</v>
      </c>
      <c r="C6247" t="s">
        <v>25</v>
      </c>
      <c r="D6247" t="s">
        <v>22</v>
      </c>
      <c r="E6247">
        <v>2018</v>
      </c>
      <c r="F6247">
        <v>10047.799999999999</v>
      </c>
      <c r="G6247">
        <v>0.18</v>
      </c>
      <c r="H6247" t="s">
        <v>37</v>
      </c>
      <c r="I6247">
        <v>75</v>
      </c>
      <c r="J6247">
        <v>44016</v>
      </c>
      <c r="K6247">
        <v>1</v>
      </c>
      <c r="L6247" t="s">
        <v>29</v>
      </c>
      <c r="M6247" t="s">
        <v>26</v>
      </c>
    </row>
    <row r="6248" spans="1:13" x14ac:dyDescent="0.3">
      <c r="A6248" t="s">
        <v>33</v>
      </c>
      <c r="B6248" t="s">
        <v>34</v>
      </c>
      <c r="C6248" t="s">
        <v>27</v>
      </c>
      <c r="D6248" t="s">
        <v>16</v>
      </c>
      <c r="E6248">
        <v>2019</v>
      </c>
      <c r="F6248">
        <v>25086.36</v>
      </c>
      <c r="G6248">
        <v>0.24</v>
      </c>
      <c r="H6248" t="s">
        <v>35</v>
      </c>
      <c r="I6248">
        <v>86</v>
      </c>
      <c r="J6248">
        <v>44388</v>
      </c>
      <c r="K6248">
        <v>2</v>
      </c>
      <c r="L6248" t="s">
        <v>18</v>
      </c>
      <c r="M6248" t="s">
        <v>26</v>
      </c>
    </row>
    <row r="6249" spans="1:13" x14ac:dyDescent="0.3">
      <c r="A6249" t="s">
        <v>45</v>
      </c>
      <c r="B6249" t="s">
        <v>21</v>
      </c>
      <c r="C6249" t="s">
        <v>27</v>
      </c>
      <c r="D6249" t="s">
        <v>28</v>
      </c>
      <c r="E6249">
        <v>2033</v>
      </c>
      <c r="F6249">
        <v>13318.19</v>
      </c>
      <c r="G6249">
        <v>0.23</v>
      </c>
      <c r="H6249" t="s">
        <v>46</v>
      </c>
      <c r="I6249">
        <v>99</v>
      </c>
      <c r="J6249">
        <v>3223</v>
      </c>
      <c r="K6249">
        <v>1</v>
      </c>
      <c r="L6249" t="s">
        <v>29</v>
      </c>
      <c r="M6249" t="s">
        <v>26</v>
      </c>
    </row>
    <row r="6250" spans="1:13" x14ac:dyDescent="0.3">
      <c r="A6250" t="s">
        <v>38</v>
      </c>
      <c r="B6250" t="s">
        <v>41</v>
      </c>
      <c r="C6250" t="s">
        <v>15</v>
      </c>
      <c r="D6250" t="s">
        <v>16</v>
      </c>
      <c r="E6250">
        <v>2034</v>
      </c>
      <c r="F6250">
        <v>75508.639999999999</v>
      </c>
      <c r="G6250">
        <v>0.44</v>
      </c>
      <c r="H6250" t="s">
        <v>40</v>
      </c>
      <c r="I6250">
        <v>92</v>
      </c>
      <c r="J6250">
        <v>14776</v>
      </c>
      <c r="K6250">
        <v>2</v>
      </c>
      <c r="L6250" t="s">
        <v>18</v>
      </c>
      <c r="M6250" t="s">
        <v>19</v>
      </c>
    </row>
    <row r="6251" spans="1:13" x14ac:dyDescent="0.3">
      <c r="A6251" t="s">
        <v>38</v>
      </c>
      <c r="B6251" t="s">
        <v>39</v>
      </c>
      <c r="C6251" t="s">
        <v>15</v>
      </c>
      <c r="D6251" t="s">
        <v>22</v>
      </c>
      <c r="E6251">
        <v>2035</v>
      </c>
      <c r="F6251">
        <v>70302.850000000006</v>
      </c>
      <c r="G6251">
        <v>0.45</v>
      </c>
      <c r="H6251" t="s">
        <v>40</v>
      </c>
      <c r="I6251">
        <v>99</v>
      </c>
      <c r="J6251">
        <v>33969</v>
      </c>
      <c r="K6251">
        <v>2</v>
      </c>
      <c r="L6251" t="s">
        <v>18</v>
      </c>
      <c r="M6251" t="s">
        <v>19</v>
      </c>
    </row>
    <row r="6252" spans="1:13" x14ac:dyDescent="0.3">
      <c r="A6252" t="s">
        <v>47</v>
      </c>
      <c r="B6252" t="s">
        <v>34</v>
      </c>
      <c r="C6252" t="s">
        <v>15</v>
      </c>
      <c r="D6252" t="s">
        <v>16</v>
      </c>
      <c r="E6252">
        <v>2027</v>
      </c>
      <c r="F6252">
        <v>69270.52</v>
      </c>
      <c r="G6252">
        <v>0.27</v>
      </c>
      <c r="H6252" t="s">
        <v>17</v>
      </c>
      <c r="I6252">
        <v>72</v>
      </c>
      <c r="J6252">
        <v>9265</v>
      </c>
      <c r="K6252">
        <v>2</v>
      </c>
      <c r="L6252" t="s">
        <v>18</v>
      </c>
      <c r="M6252" t="s">
        <v>26</v>
      </c>
    </row>
    <row r="6253" spans="1:13" x14ac:dyDescent="0.3">
      <c r="A6253" t="s">
        <v>36</v>
      </c>
      <c r="B6253" t="s">
        <v>14</v>
      </c>
      <c r="C6253" t="s">
        <v>25</v>
      </c>
      <c r="D6253" t="s">
        <v>28</v>
      </c>
      <c r="E6253">
        <v>2016</v>
      </c>
      <c r="F6253">
        <v>32494.66</v>
      </c>
      <c r="G6253">
        <v>0.16</v>
      </c>
      <c r="H6253" t="s">
        <v>37</v>
      </c>
      <c r="I6253">
        <v>62</v>
      </c>
      <c r="J6253">
        <v>4477</v>
      </c>
      <c r="K6253">
        <v>1</v>
      </c>
      <c r="L6253" t="s">
        <v>18</v>
      </c>
      <c r="M6253" t="s">
        <v>26</v>
      </c>
    </row>
    <row r="6254" spans="1:13" x14ac:dyDescent="0.3">
      <c r="A6254" t="s">
        <v>30</v>
      </c>
      <c r="B6254" t="s">
        <v>21</v>
      </c>
      <c r="C6254" t="s">
        <v>15</v>
      </c>
      <c r="D6254" t="s">
        <v>16</v>
      </c>
      <c r="E6254">
        <v>2015</v>
      </c>
      <c r="F6254">
        <v>8489.69</v>
      </c>
      <c r="G6254">
        <v>0.55000000000000004</v>
      </c>
      <c r="H6254" t="s">
        <v>31</v>
      </c>
      <c r="I6254">
        <v>62</v>
      </c>
      <c r="J6254">
        <v>48392</v>
      </c>
      <c r="K6254">
        <v>0</v>
      </c>
      <c r="L6254" t="s">
        <v>44</v>
      </c>
      <c r="M6254" t="s">
        <v>19</v>
      </c>
    </row>
    <row r="6255" spans="1:13" x14ac:dyDescent="0.3">
      <c r="A6255" t="s">
        <v>47</v>
      </c>
      <c r="B6255" t="s">
        <v>41</v>
      </c>
      <c r="C6255" t="s">
        <v>25</v>
      </c>
      <c r="D6255" t="s">
        <v>16</v>
      </c>
      <c r="E6255">
        <v>2017</v>
      </c>
      <c r="F6255">
        <v>34337.040000000001</v>
      </c>
      <c r="G6255">
        <v>0.17</v>
      </c>
      <c r="H6255" t="s">
        <v>17</v>
      </c>
      <c r="I6255">
        <v>69</v>
      </c>
      <c r="J6255">
        <v>6350</v>
      </c>
      <c r="K6255">
        <v>1</v>
      </c>
      <c r="L6255" t="s">
        <v>18</v>
      </c>
      <c r="M6255" t="s">
        <v>26</v>
      </c>
    </row>
    <row r="6256" spans="1:13" x14ac:dyDescent="0.3">
      <c r="A6256" t="s">
        <v>20</v>
      </c>
      <c r="B6256" t="s">
        <v>39</v>
      </c>
      <c r="C6256" t="s">
        <v>25</v>
      </c>
      <c r="D6256" t="s">
        <v>28</v>
      </c>
      <c r="E6256">
        <v>2023</v>
      </c>
      <c r="F6256">
        <v>30312.13</v>
      </c>
      <c r="G6256">
        <v>0.43</v>
      </c>
      <c r="H6256" t="s">
        <v>23</v>
      </c>
      <c r="I6256">
        <v>92</v>
      </c>
      <c r="J6256">
        <v>1185</v>
      </c>
      <c r="K6256">
        <v>1</v>
      </c>
      <c r="L6256" t="s">
        <v>18</v>
      </c>
      <c r="M6256" t="s">
        <v>19</v>
      </c>
    </row>
    <row r="6257" spans="1:13" x14ac:dyDescent="0.3">
      <c r="A6257" t="s">
        <v>33</v>
      </c>
      <c r="B6257" t="s">
        <v>34</v>
      </c>
      <c r="C6257" t="s">
        <v>25</v>
      </c>
      <c r="D6257" t="s">
        <v>22</v>
      </c>
      <c r="E6257">
        <v>2020</v>
      </c>
      <c r="F6257">
        <v>35391.5</v>
      </c>
      <c r="G6257">
        <v>0.25</v>
      </c>
      <c r="H6257" t="s">
        <v>35</v>
      </c>
      <c r="I6257">
        <v>85</v>
      </c>
      <c r="J6257">
        <v>26215</v>
      </c>
      <c r="K6257">
        <v>2</v>
      </c>
      <c r="L6257" t="s">
        <v>18</v>
      </c>
      <c r="M6257" t="s">
        <v>26</v>
      </c>
    </row>
    <row r="6258" spans="1:13" x14ac:dyDescent="0.3">
      <c r="A6258" t="s">
        <v>33</v>
      </c>
      <c r="B6258" t="s">
        <v>24</v>
      </c>
      <c r="C6258" t="s">
        <v>27</v>
      </c>
      <c r="D6258" t="s">
        <v>28</v>
      </c>
      <c r="E6258">
        <v>2015</v>
      </c>
      <c r="F6258">
        <v>19232.61</v>
      </c>
      <c r="G6258">
        <v>0.2</v>
      </c>
      <c r="H6258" t="s">
        <v>35</v>
      </c>
      <c r="I6258">
        <v>98</v>
      </c>
      <c r="J6258">
        <v>17006</v>
      </c>
      <c r="K6258">
        <v>2</v>
      </c>
      <c r="L6258" t="s">
        <v>29</v>
      </c>
      <c r="M6258" t="s">
        <v>26</v>
      </c>
    </row>
    <row r="6259" spans="1:13" x14ac:dyDescent="0.3">
      <c r="A6259" t="s">
        <v>36</v>
      </c>
      <c r="B6259" t="s">
        <v>34</v>
      </c>
      <c r="C6259" t="s">
        <v>27</v>
      </c>
      <c r="D6259" t="s">
        <v>22</v>
      </c>
      <c r="E6259">
        <v>2017</v>
      </c>
      <c r="F6259">
        <v>17860.27</v>
      </c>
      <c r="G6259">
        <v>0.17</v>
      </c>
      <c r="H6259" t="s">
        <v>37</v>
      </c>
      <c r="I6259">
        <v>80</v>
      </c>
      <c r="J6259">
        <v>39478</v>
      </c>
      <c r="K6259">
        <v>2</v>
      </c>
      <c r="L6259" t="s">
        <v>29</v>
      </c>
      <c r="M6259" t="s">
        <v>26</v>
      </c>
    </row>
    <row r="6260" spans="1:13" x14ac:dyDescent="0.3">
      <c r="A6260" t="s">
        <v>36</v>
      </c>
      <c r="B6260" t="s">
        <v>39</v>
      </c>
      <c r="C6260" t="s">
        <v>25</v>
      </c>
      <c r="D6260" t="s">
        <v>16</v>
      </c>
      <c r="E6260">
        <v>2017</v>
      </c>
      <c r="F6260">
        <v>21657.21</v>
      </c>
      <c r="G6260">
        <v>0.17</v>
      </c>
      <c r="H6260" t="s">
        <v>37</v>
      </c>
      <c r="I6260">
        <v>67</v>
      </c>
      <c r="J6260">
        <v>30143</v>
      </c>
      <c r="K6260">
        <v>1</v>
      </c>
      <c r="L6260" t="s">
        <v>18</v>
      </c>
      <c r="M6260" t="s">
        <v>26</v>
      </c>
    </row>
    <row r="6261" spans="1:13" x14ac:dyDescent="0.3">
      <c r="A6261" t="s">
        <v>38</v>
      </c>
      <c r="B6261" t="s">
        <v>41</v>
      </c>
      <c r="C6261" t="s">
        <v>25</v>
      </c>
      <c r="D6261" t="s">
        <v>16</v>
      </c>
      <c r="E6261">
        <v>2033</v>
      </c>
      <c r="F6261">
        <v>48051.87</v>
      </c>
      <c r="G6261">
        <v>0.43</v>
      </c>
      <c r="H6261" t="s">
        <v>40</v>
      </c>
      <c r="I6261">
        <v>74</v>
      </c>
      <c r="J6261">
        <v>2571</v>
      </c>
      <c r="K6261">
        <v>1</v>
      </c>
      <c r="L6261" t="s">
        <v>18</v>
      </c>
      <c r="M6261" t="s">
        <v>19</v>
      </c>
    </row>
    <row r="6262" spans="1:13" x14ac:dyDescent="0.3">
      <c r="A6262" t="s">
        <v>20</v>
      </c>
      <c r="B6262" t="s">
        <v>21</v>
      </c>
      <c r="C6262" t="s">
        <v>25</v>
      </c>
      <c r="D6262" t="s">
        <v>22</v>
      </c>
      <c r="E6262">
        <v>2018</v>
      </c>
      <c r="F6262">
        <v>9614.67</v>
      </c>
      <c r="G6262">
        <v>0.38</v>
      </c>
      <c r="H6262" t="s">
        <v>23</v>
      </c>
      <c r="I6262">
        <v>77</v>
      </c>
      <c r="J6262">
        <v>29901</v>
      </c>
      <c r="K6262">
        <v>1</v>
      </c>
      <c r="L6262" t="s">
        <v>44</v>
      </c>
      <c r="M6262" t="s">
        <v>19</v>
      </c>
    </row>
    <row r="6263" spans="1:13" x14ac:dyDescent="0.3">
      <c r="A6263" t="s">
        <v>36</v>
      </c>
      <c r="B6263" t="s">
        <v>41</v>
      </c>
      <c r="C6263" t="s">
        <v>15</v>
      </c>
      <c r="D6263" t="s">
        <v>16</v>
      </c>
      <c r="E6263">
        <v>2031</v>
      </c>
      <c r="F6263">
        <v>52848.58</v>
      </c>
      <c r="G6263">
        <v>0.31</v>
      </c>
      <c r="H6263" t="s">
        <v>37</v>
      </c>
      <c r="I6263">
        <v>89</v>
      </c>
      <c r="J6263">
        <v>42420</v>
      </c>
      <c r="K6263">
        <v>2</v>
      </c>
      <c r="L6263" t="s">
        <v>18</v>
      </c>
      <c r="M6263" t="s">
        <v>19</v>
      </c>
    </row>
    <row r="6264" spans="1:13" x14ac:dyDescent="0.3">
      <c r="A6264" t="s">
        <v>33</v>
      </c>
      <c r="B6264" t="s">
        <v>34</v>
      </c>
      <c r="C6264" t="s">
        <v>15</v>
      </c>
      <c r="D6264" t="s">
        <v>16</v>
      </c>
      <c r="E6264">
        <v>2021</v>
      </c>
      <c r="F6264">
        <v>47789.96</v>
      </c>
      <c r="G6264">
        <v>0.26</v>
      </c>
      <c r="H6264" t="s">
        <v>35</v>
      </c>
      <c r="I6264">
        <v>71</v>
      </c>
      <c r="J6264">
        <v>11667</v>
      </c>
      <c r="K6264">
        <v>2</v>
      </c>
      <c r="L6264" t="s">
        <v>18</v>
      </c>
      <c r="M6264" t="s">
        <v>26</v>
      </c>
    </row>
    <row r="6265" spans="1:13" x14ac:dyDescent="0.3">
      <c r="A6265" t="s">
        <v>13</v>
      </c>
      <c r="B6265" t="s">
        <v>21</v>
      </c>
      <c r="C6265" t="s">
        <v>15</v>
      </c>
      <c r="D6265" t="s">
        <v>22</v>
      </c>
      <c r="E6265">
        <v>2024</v>
      </c>
      <c r="F6265">
        <v>17407.63</v>
      </c>
      <c r="G6265">
        <v>0.34</v>
      </c>
      <c r="H6265" t="s">
        <v>17</v>
      </c>
      <c r="I6265">
        <v>95</v>
      </c>
      <c r="J6265">
        <v>7959</v>
      </c>
      <c r="K6265">
        <v>1</v>
      </c>
      <c r="L6265" t="s">
        <v>29</v>
      </c>
      <c r="M6265" t="s">
        <v>19</v>
      </c>
    </row>
    <row r="6266" spans="1:13" x14ac:dyDescent="0.3">
      <c r="A6266" t="s">
        <v>30</v>
      </c>
      <c r="B6266" t="s">
        <v>24</v>
      </c>
      <c r="C6266" t="s">
        <v>25</v>
      </c>
      <c r="D6266" t="s">
        <v>16</v>
      </c>
      <c r="E6266">
        <v>2022</v>
      </c>
      <c r="F6266">
        <v>18727.23</v>
      </c>
      <c r="G6266">
        <v>0.62</v>
      </c>
      <c r="H6266" t="s">
        <v>31</v>
      </c>
      <c r="I6266">
        <v>62</v>
      </c>
      <c r="J6266">
        <v>13517</v>
      </c>
      <c r="K6266">
        <v>0</v>
      </c>
      <c r="L6266" t="s">
        <v>29</v>
      </c>
      <c r="M6266" t="s">
        <v>32</v>
      </c>
    </row>
    <row r="6267" spans="1:13" x14ac:dyDescent="0.3">
      <c r="A6267" t="s">
        <v>42</v>
      </c>
      <c r="B6267" t="s">
        <v>34</v>
      </c>
      <c r="C6267" t="s">
        <v>15</v>
      </c>
      <c r="D6267" t="s">
        <v>16</v>
      </c>
      <c r="E6267">
        <v>2028</v>
      </c>
      <c r="F6267">
        <v>41646.559999999998</v>
      </c>
      <c r="G6267">
        <v>0.78</v>
      </c>
      <c r="H6267" t="s">
        <v>43</v>
      </c>
      <c r="I6267">
        <v>68</v>
      </c>
      <c r="J6267">
        <v>23804</v>
      </c>
      <c r="K6267">
        <v>1</v>
      </c>
      <c r="L6267" t="s">
        <v>18</v>
      </c>
      <c r="M6267" t="s">
        <v>32</v>
      </c>
    </row>
    <row r="6268" spans="1:13" x14ac:dyDescent="0.3">
      <c r="A6268" t="s">
        <v>13</v>
      </c>
      <c r="B6268" t="s">
        <v>24</v>
      </c>
      <c r="C6268" t="s">
        <v>27</v>
      </c>
      <c r="D6268" t="s">
        <v>22</v>
      </c>
      <c r="E6268">
        <v>2031</v>
      </c>
      <c r="F6268">
        <v>26641.43</v>
      </c>
      <c r="G6268">
        <v>0.41</v>
      </c>
      <c r="H6268" t="s">
        <v>17</v>
      </c>
      <c r="I6268">
        <v>76</v>
      </c>
      <c r="J6268">
        <v>33527</v>
      </c>
      <c r="K6268">
        <v>1</v>
      </c>
      <c r="L6268" t="s">
        <v>18</v>
      </c>
      <c r="M6268" t="s">
        <v>19</v>
      </c>
    </row>
    <row r="6269" spans="1:13" x14ac:dyDescent="0.3">
      <c r="A6269" t="s">
        <v>38</v>
      </c>
      <c r="B6269" t="s">
        <v>24</v>
      </c>
      <c r="C6269" t="s">
        <v>27</v>
      </c>
      <c r="D6269" t="s">
        <v>22</v>
      </c>
      <c r="E6269">
        <v>2018</v>
      </c>
      <c r="F6269">
        <v>23120.63</v>
      </c>
      <c r="G6269">
        <v>0.28000000000000003</v>
      </c>
      <c r="H6269" t="s">
        <v>40</v>
      </c>
      <c r="I6269">
        <v>87</v>
      </c>
      <c r="J6269">
        <v>34458</v>
      </c>
      <c r="K6269">
        <v>2</v>
      </c>
      <c r="L6269" t="s">
        <v>18</v>
      </c>
      <c r="M6269" t="s">
        <v>26</v>
      </c>
    </row>
    <row r="6270" spans="1:13" x14ac:dyDescent="0.3">
      <c r="A6270" t="s">
        <v>33</v>
      </c>
      <c r="B6270" t="s">
        <v>34</v>
      </c>
      <c r="C6270" t="s">
        <v>27</v>
      </c>
      <c r="D6270" t="s">
        <v>22</v>
      </c>
      <c r="E6270">
        <v>2024</v>
      </c>
      <c r="F6270">
        <v>27185.5</v>
      </c>
      <c r="G6270">
        <v>0.28999999999999998</v>
      </c>
      <c r="H6270" t="s">
        <v>35</v>
      </c>
      <c r="I6270">
        <v>73</v>
      </c>
      <c r="J6270">
        <v>1749</v>
      </c>
      <c r="K6270">
        <v>1</v>
      </c>
      <c r="L6270" t="s">
        <v>18</v>
      </c>
      <c r="M6270" t="s">
        <v>26</v>
      </c>
    </row>
    <row r="6271" spans="1:13" x14ac:dyDescent="0.3">
      <c r="A6271" t="s">
        <v>20</v>
      </c>
      <c r="B6271" t="s">
        <v>24</v>
      </c>
      <c r="C6271" t="s">
        <v>27</v>
      </c>
      <c r="D6271" t="s">
        <v>16</v>
      </c>
      <c r="E6271">
        <v>2017</v>
      </c>
      <c r="F6271">
        <v>17412.36</v>
      </c>
      <c r="G6271">
        <v>0.37</v>
      </c>
      <c r="H6271" t="s">
        <v>23</v>
      </c>
      <c r="I6271">
        <v>79</v>
      </c>
      <c r="J6271">
        <v>46615</v>
      </c>
      <c r="K6271">
        <v>1</v>
      </c>
      <c r="L6271" t="s">
        <v>29</v>
      </c>
      <c r="M6271" t="s">
        <v>19</v>
      </c>
    </row>
    <row r="6272" spans="1:13" x14ac:dyDescent="0.3">
      <c r="A6272" t="s">
        <v>13</v>
      </c>
      <c r="B6272" t="s">
        <v>39</v>
      </c>
      <c r="C6272" t="s">
        <v>27</v>
      </c>
      <c r="D6272" t="s">
        <v>16</v>
      </c>
      <c r="E6272">
        <v>2030</v>
      </c>
      <c r="F6272">
        <v>23012.560000000001</v>
      </c>
      <c r="G6272">
        <v>0.4</v>
      </c>
      <c r="H6272" t="s">
        <v>17</v>
      </c>
      <c r="I6272">
        <v>93</v>
      </c>
      <c r="J6272">
        <v>45405</v>
      </c>
      <c r="K6272">
        <v>2</v>
      </c>
      <c r="L6272" t="s">
        <v>18</v>
      </c>
      <c r="M6272" t="s">
        <v>19</v>
      </c>
    </row>
    <row r="6273" spans="1:13" x14ac:dyDescent="0.3">
      <c r="A6273" t="s">
        <v>33</v>
      </c>
      <c r="B6273" t="s">
        <v>34</v>
      </c>
      <c r="C6273" t="s">
        <v>27</v>
      </c>
      <c r="D6273" t="s">
        <v>28</v>
      </c>
      <c r="E6273">
        <v>2018</v>
      </c>
      <c r="F6273">
        <v>24492.95</v>
      </c>
      <c r="G6273">
        <v>0.23</v>
      </c>
      <c r="H6273" t="s">
        <v>35</v>
      </c>
      <c r="I6273">
        <v>62</v>
      </c>
      <c r="J6273">
        <v>25403</v>
      </c>
      <c r="K6273">
        <v>1</v>
      </c>
      <c r="L6273" t="s">
        <v>18</v>
      </c>
      <c r="M6273" t="s">
        <v>26</v>
      </c>
    </row>
    <row r="6274" spans="1:13" x14ac:dyDescent="0.3">
      <c r="A6274" t="s">
        <v>30</v>
      </c>
      <c r="B6274" t="s">
        <v>34</v>
      </c>
      <c r="C6274" t="s">
        <v>15</v>
      </c>
      <c r="D6274" t="s">
        <v>22</v>
      </c>
      <c r="E6274">
        <v>2032</v>
      </c>
      <c r="F6274">
        <v>36978.269999999997</v>
      </c>
      <c r="G6274">
        <v>0.72</v>
      </c>
      <c r="H6274" t="s">
        <v>31</v>
      </c>
      <c r="I6274">
        <v>91</v>
      </c>
      <c r="J6274">
        <v>47775</v>
      </c>
      <c r="K6274">
        <v>1</v>
      </c>
      <c r="L6274" t="s">
        <v>18</v>
      </c>
      <c r="M6274" t="s">
        <v>32</v>
      </c>
    </row>
    <row r="6275" spans="1:13" x14ac:dyDescent="0.3">
      <c r="A6275" t="s">
        <v>42</v>
      </c>
      <c r="B6275" t="s">
        <v>14</v>
      </c>
      <c r="C6275" t="s">
        <v>27</v>
      </c>
      <c r="D6275" t="s">
        <v>28</v>
      </c>
      <c r="E6275">
        <v>2027</v>
      </c>
      <c r="F6275">
        <v>22101.47</v>
      </c>
      <c r="G6275">
        <v>0.77</v>
      </c>
      <c r="H6275" t="s">
        <v>43</v>
      </c>
      <c r="I6275">
        <v>76</v>
      </c>
      <c r="J6275">
        <v>23713</v>
      </c>
      <c r="K6275">
        <v>0</v>
      </c>
      <c r="L6275" t="s">
        <v>18</v>
      </c>
      <c r="M6275" t="s">
        <v>32</v>
      </c>
    </row>
    <row r="6276" spans="1:13" x14ac:dyDescent="0.3">
      <c r="A6276" t="s">
        <v>33</v>
      </c>
      <c r="B6276" t="s">
        <v>39</v>
      </c>
      <c r="C6276" t="s">
        <v>25</v>
      </c>
      <c r="D6276" t="s">
        <v>16</v>
      </c>
      <c r="E6276">
        <v>2019</v>
      </c>
      <c r="F6276">
        <v>29405.119999999999</v>
      </c>
      <c r="G6276">
        <v>0.24</v>
      </c>
      <c r="H6276" t="s">
        <v>35</v>
      </c>
      <c r="I6276">
        <v>65</v>
      </c>
      <c r="J6276">
        <v>12686</v>
      </c>
      <c r="K6276">
        <v>1</v>
      </c>
      <c r="L6276" t="s">
        <v>18</v>
      </c>
      <c r="M6276" t="s">
        <v>26</v>
      </c>
    </row>
    <row r="6277" spans="1:13" x14ac:dyDescent="0.3">
      <c r="A6277" t="s">
        <v>38</v>
      </c>
      <c r="B6277" t="s">
        <v>34</v>
      </c>
      <c r="C6277" t="s">
        <v>27</v>
      </c>
      <c r="D6277" t="s">
        <v>16</v>
      </c>
      <c r="E6277">
        <v>2035</v>
      </c>
      <c r="F6277">
        <v>34337.78</v>
      </c>
      <c r="G6277">
        <v>0.45</v>
      </c>
      <c r="H6277" t="s">
        <v>40</v>
      </c>
      <c r="I6277">
        <v>68</v>
      </c>
      <c r="J6277">
        <v>49967</v>
      </c>
      <c r="K6277">
        <v>1</v>
      </c>
      <c r="L6277" t="s">
        <v>18</v>
      </c>
      <c r="M6277" t="s">
        <v>19</v>
      </c>
    </row>
    <row r="6278" spans="1:13" x14ac:dyDescent="0.3">
      <c r="A6278" t="s">
        <v>33</v>
      </c>
      <c r="B6278" t="s">
        <v>41</v>
      </c>
      <c r="C6278" t="s">
        <v>27</v>
      </c>
      <c r="D6278" t="s">
        <v>22</v>
      </c>
      <c r="E6278">
        <v>2028</v>
      </c>
      <c r="F6278">
        <v>24946.400000000001</v>
      </c>
      <c r="G6278">
        <v>0.33</v>
      </c>
      <c r="H6278" t="s">
        <v>35</v>
      </c>
      <c r="I6278">
        <v>63</v>
      </c>
      <c r="J6278">
        <v>11011</v>
      </c>
      <c r="K6278">
        <v>1</v>
      </c>
      <c r="L6278" t="s">
        <v>18</v>
      </c>
      <c r="M6278" t="s">
        <v>19</v>
      </c>
    </row>
    <row r="6279" spans="1:13" x14ac:dyDescent="0.3">
      <c r="A6279" t="s">
        <v>48</v>
      </c>
      <c r="B6279" t="s">
        <v>41</v>
      </c>
      <c r="C6279" t="s">
        <v>27</v>
      </c>
      <c r="D6279" t="s">
        <v>22</v>
      </c>
      <c r="E6279">
        <v>2017</v>
      </c>
      <c r="F6279">
        <v>24276.74</v>
      </c>
      <c r="G6279">
        <v>0.32</v>
      </c>
      <c r="H6279" t="s">
        <v>49</v>
      </c>
      <c r="I6279">
        <v>99</v>
      </c>
      <c r="J6279">
        <v>15582</v>
      </c>
      <c r="K6279">
        <v>1</v>
      </c>
      <c r="L6279" t="s">
        <v>18</v>
      </c>
      <c r="M6279" t="s">
        <v>19</v>
      </c>
    </row>
    <row r="6280" spans="1:13" x14ac:dyDescent="0.3">
      <c r="A6280" t="s">
        <v>38</v>
      </c>
      <c r="B6280" t="s">
        <v>39</v>
      </c>
      <c r="C6280" t="s">
        <v>27</v>
      </c>
      <c r="D6280" t="s">
        <v>28</v>
      </c>
      <c r="E6280">
        <v>2021</v>
      </c>
      <c r="F6280">
        <v>24573.89</v>
      </c>
      <c r="G6280">
        <v>0.31</v>
      </c>
      <c r="H6280" t="s">
        <v>40</v>
      </c>
      <c r="I6280">
        <v>72</v>
      </c>
      <c r="J6280">
        <v>25719</v>
      </c>
      <c r="K6280">
        <v>1</v>
      </c>
      <c r="L6280" t="s">
        <v>18</v>
      </c>
      <c r="M6280" t="s">
        <v>19</v>
      </c>
    </row>
    <row r="6281" spans="1:13" x14ac:dyDescent="0.3">
      <c r="A6281" t="s">
        <v>30</v>
      </c>
      <c r="B6281" t="s">
        <v>34</v>
      </c>
      <c r="C6281" t="s">
        <v>27</v>
      </c>
      <c r="D6281" t="s">
        <v>22</v>
      </c>
      <c r="E6281">
        <v>2020</v>
      </c>
      <c r="F6281">
        <v>14797.8</v>
      </c>
      <c r="G6281">
        <v>0.6</v>
      </c>
      <c r="H6281" t="s">
        <v>31</v>
      </c>
      <c r="I6281">
        <v>90</v>
      </c>
      <c r="J6281">
        <v>4825</v>
      </c>
      <c r="K6281">
        <v>0</v>
      </c>
      <c r="L6281" t="s">
        <v>29</v>
      </c>
      <c r="M6281" t="s">
        <v>32</v>
      </c>
    </row>
    <row r="6282" spans="1:13" x14ac:dyDescent="0.3">
      <c r="A6282" t="s">
        <v>20</v>
      </c>
      <c r="B6282" t="s">
        <v>14</v>
      </c>
      <c r="C6282" t="s">
        <v>27</v>
      </c>
      <c r="D6282" t="s">
        <v>28</v>
      </c>
      <c r="E6282">
        <v>2028</v>
      </c>
      <c r="F6282">
        <v>31329.759999999998</v>
      </c>
      <c r="G6282">
        <v>0.48</v>
      </c>
      <c r="H6282" t="s">
        <v>23</v>
      </c>
      <c r="I6282">
        <v>75</v>
      </c>
      <c r="J6282">
        <v>21854</v>
      </c>
      <c r="K6282">
        <v>1</v>
      </c>
      <c r="L6282" t="s">
        <v>18</v>
      </c>
      <c r="M6282" t="s">
        <v>19</v>
      </c>
    </row>
    <row r="6283" spans="1:13" x14ac:dyDescent="0.3">
      <c r="A6283" t="s">
        <v>38</v>
      </c>
      <c r="B6283" t="s">
        <v>41</v>
      </c>
      <c r="C6283" t="s">
        <v>15</v>
      </c>
      <c r="D6283" t="s">
        <v>16</v>
      </c>
      <c r="E6283">
        <v>2015</v>
      </c>
      <c r="F6283">
        <v>47141.82</v>
      </c>
      <c r="G6283">
        <v>0.25</v>
      </c>
      <c r="H6283" t="s">
        <v>40</v>
      </c>
      <c r="I6283">
        <v>69</v>
      </c>
      <c r="J6283">
        <v>49505</v>
      </c>
      <c r="K6283">
        <v>2</v>
      </c>
      <c r="L6283" t="s">
        <v>18</v>
      </c>
      <c r="M6283" t="s">
        <v>26</v>
      </c>
    </row>
    <row r="6284" spans="1:13" x14ac:dyDescent="0.3">
      <c r="A6284" t="s">
        <v>38</v>
      </c>
      <c r="B6284" t="s">
        <v>21</v>
      </c>
      <c r="C6284" t="s">
        <v>27</v>
      </c>
      <c r="D6284" t="s">
        <v>16</v>
      </c>
      <c r="E6284">
        <v>2018</v>
      </c>
      <c r="F6284">
        <v>8583.8700000000008</v>
      </c>
      <c r="G6284">
        <v>0.28000000000000003</v>
      </c>
      <c r="H6284" t="s">
        <v>40</v>
      </c>
      <c r="I6284">
        <v>90</v>
      </c>
      <c r="J6284">
        <v>23601</v>
      </c>
      <c r="K6284">
        <v>1</v>
      </c>
      <c r="L6284" t="s">
        <v>44</v>
      </c>
      <c r="M6284" t="s">
        <v>26</v>
      </c>
    </row>
    <row r="6285" spans="1:13" x14ac:dyDescent="0.3">
      <c r="A6285" t="s">
        <v>13</v>
      </c>
      <c r="B6285" t="s">
        <v>39</v>
      </c>
      <c r="C6285" t="s">
        <v>27</v>
      </c>
      <c r="D6285" t="s">
        <v>22</v>
      </c>
      <c r="E6285">
        <v>2027</v>
      </c>
      <c r="F6285">
        <v>23840.83</v>
      </c>
      <c r="G6285">
        <v>0.37</v>
      </c>
      <c r="H6285" t="s">
        <v>17</v>
      </c>
      <c r="I6285">
        <v>93</v>
      </c>
      <c r="J6285">
        <v>23322</v>
      </c>
      <c r="K6285">
        <v>1</v>
      </c>
      <c r="L6285" t="s">
        <v>18</v>
      </c>
      <c r="M6285" t="s">
        <v>19</v>
      </c>
    </row>
    <row r="6286" spans="1:13" x14ac:dyDescent="0.3">
      <c r="A6286" t="s">
        <v>45</v>
      </c>
      <c r="B6286" t="s">
        <v>34</v>
      </c>
      <c r="C6286" t="s">
        <v>27</v>
      </c>
      <c r="D6286" t="s">
        <v>22</v>
      </c>
      <c r="E6286">
        <v>2025</v>
      </c>
      <c r="F6286">
        <v>34687.1</v>
      </c>
      <c r="G6286">
        <v>0.15</v>
      </c>
      <c r="H6286" t="s">
        <v>46</v>
      </c>
      <c r="I6286">
        <v>87</v>
      </c>
      <c r="J6286">
        <v>26914</v>
      </c>
      <c r="K6286">
        <v>2</v>
      </c>
      <c r="L6286" t="s">
        <v>18</v>
      </c>
      <c r="M6286" t="s">
        <v>26</v>
      </c>
    </row>
    <row r="6287" spans="1:13" x14ac:dyDescent="0.3">
      <c r="A6287" t="s">
        <v>13</v>
      </c>
      <c r="B6287" t="s">
        <v>39</v>
      </c>
      <c r="C6287" t="s">
        <v>25</v>
      </c>
      <c r="D6287" t="s">
        <v>28</v>
      </c>
      <c r="E6287">
        <v>2033</v>
      </c>
      <c r="F6287">
        <v>39827.49</v>
      </c>
      <c r="G6287">
        <v>0.43</v>
      </c>
      <c r="H6287" t="s">
        <v>17</v>
      </c>
      <c r="I6287">
        <v>71</v>
      </c>
      <c r="J6287">
        <v>1561</v>
      </c>
      <c r="K6287">
        <v>1</v>
      </c>
      <c r="L6287" t="s">
        <v>18</v>
      </c>
      <c r="M6287" t="s">
        <v>19</v>
      </c>
    </row>
    <row r="6288" spans="1:13" x14ac:dyDescent="0.3">
      <c r="A6288" t="s">
        <v>48</v>
      </c>
      <c r="B6288" t="s">
        <v>21</v>
      </c>
      <c r="C6288" t="s">
        <v>27</v>
      </c>
      <c r="D6288" t="s">
        <v>22</v>
      </c>
      <c r="E6288">
        <v>2027</v>
      </c>
      <c r="F6288">
        <v>10048.69</v>
      </c>
      <c r="G6288">
        <v>0.42</v>
      </c>
      <c r="H6288" t="s">
        <v>49</v>
      </c>
      <c r="I6288">
        <v>61</v>
      </c>
      <c r="J6288">
        <v>13039</v>
      </c>
      <c r="K6288">
        <v>0</v>
      </c>
      <c r="L6288" t="s">
        <v>29</v>
      </c>
      <c r="M6288" t="s">
        <v>19</v>
      </c>
    </row>
    <row r="6289" spans="1:13" x14ac:dyDescent="0.3">
      <c r="A6289" t="s">
        <v>45</v>
      </c>
      <c r="B6289" t="s">
        <v>21</v>
      </c>
      <c r="C6289" t="s">
        <v>27</v>
      </c>
      <c r="D6289" t="s">
        <v>28</v>
      </c>
      <c r="E6289">
        <v>2031</v>
      </c>
      <c r="F6289">
        <v>14316.68</v>
      </c>
      <c r="G6289">
        <v>0.21</v>
      </c>
      <c r="H6289" t="s">
        <v>46</v>
      </c>
      <c r="I6289">
        <v>68</v>
      </c>
      <c r="J6289">
        <v>13987</v>
      </c>
      <c r="K6289">
        <v>1</v>
      </c>
      <c r="L6289" t="s">
        <v>29</v>
      </c>
      <c r="M6289" t="s">
        <v>26</v>
      </c>
    </row>
    <row r="6290" spans="1:13" x14ac:dyDescent="0.3">
      <c r="A6290" t="s">
        <v>47</v>
      </c>
      <c r="B6290" t="s">
        <v>21</v>
      </c>
      <c r="C6290" t="s">
        <v>27</v>
      </c>
      <c r="D6290" t="s">
        <v>22</v>
      </c>
      <c r="E6290">
        <v>2023</v>
      </c>
      <c r="F6290">
        <v>9535.3700000000008</v>
      </c>
      <c r="G6290">
        <v>0.23</v>
      </c>
      <c r="H6290" t="s">
        <v>17</v>
      </c>
      <c r="I6290">
        <v>67</v>
      </c>
      <c r="J6290">
        <v>18138</v>
      </c>
      <c r="K6290">
        <v>1</v>
      </c>
      <c r="L6290" t="s">
        <v>44</v>
      </c>
      <c r="M6290" t="s">
        <v>26</v>
      </c>
    </row>
    <row r="6291" spans="1:13" x14ac:dyDescent="0.3">
      <c r="A6291" t="s">
        <v>30</v>
      </c>
      <c r="B6291" t="s">
        <v>14</v>
      </c>
      <c r="C6291" t="s">
        <v>25</v>
      </c>
      <c r="D6291" t="s">
        <v>22</v>
      </c>
      <c r="E6291">
        <v>2033</v>
      </c>
      <c r="F6291">
        <v>32600.83</v>
      </c>
      <c r="G6291">
        <v>0.73</v>
      </c>
      <c r="H6291" t="s">
        <v>31</v>
      </c>
      <c r="I6291">
        <v>72</v>
      </c>
      <c r="J6291">
        <v>10096</v>
      </c>
      <c r="K6291">
        <v>0</v>
      </c>
      <c r="L6291" t="s">
        <v>18</v>
      </c>
      <c r="M6291" t="s">
        <v>32</v>
      </c>
    </row>
    <row r="6292" spans="1:13" x14ac:dyDescent="0.3">
      <c r="A6292" t="s">
        <v>47</v>
      </c>
      <c r="B6292" t="s">
        <v>21</v>
      </c>
      <c r="C6292" t="s">
        <v>15</v>
      </c>
      <c r="D6292" t="s">
        <v>22</v>
      </c>
      <c r="E6292">
        <v>2016</v>
      </c>
      <c r="F6292">
        <v>18012.27</v>
      </c>
      <c r="G6292">
        <v>0.16</v>
      </c>
      <c r="H6292" t="s">
        <v>17</v>
      </c>
      <c r="I6292">
        <v>67</v>
      </c>
      <c r="J6292">
        <v>24902</v>
      </c>
      <c r="K6292">
        <v>1</v>
      </c>
      <c r="L6292" t="s">
        <v>29</v>
      </c>
      <c r="M6292" t="s">
        <v>26</v>
      </c>
    </row>
    <row r="6293" spans="1:13" x14ac:dyDescent="0.3">
      <c r="A6293" t="s">
        <v>38</v>
      </c>
      <c r="B6293" t="s">
        <v>34</v>
      </c>
      <c r="C6293" t="s">
        <v>27</v>
      </c>
      <c r="D6293" t="s">
        <v>28</v>
      </c>
      <c r="E6293">
        <v>2015</v>
      </c>
      <c r="F6293">
        <v>20712.87</v>
      </c>
      <c r="G6293">
        <v>0.25</v>
      </c>
      <c r="H6293" t="s">
        <v>40</v>
      </c>
      <c r="I6293">
        <v>90</v>
      </c>
      <c r="J6293">
        <v>33238</v>
      </c>
      <c r="K6293">
        <v>2</v>
      </c>
      <c r="L6293" t="s">
        <v>18</v>
      </c>
      <c r="M6293" t="s">
        <v>26</v>
      </c>
    </row>
    <row r="6294" spans="1:13" x14ac:dyDescent="0.3">
      <c r="A6294" t="s">
        <v>13</v>
      </c>
      <c r="B6294" t="s">
        <v>41</v>
      </c>
      <c r="C6294" t="s">
        <v>15</v>
      </c>
      <c r="D6294" t="s">
        <v>28</v>
      </c>
      <c r="E6294">
        <v>2016</v>
      </c>
      <c r="F6294">
        <v>43286.9</v>
      </c>
      <c r="G6294">
        <v>0.26</v>
      </c>
      <c r="H6294" t="s">
        <v>17</v>
      </c>
      <c r="I6294">
        <v>78</v>
      </c>
      <c r="J6294">
        <v>36906</v>
      </c>
      <c r="K6294">
        <v>2</v>
      </c>
      <c r="L6294" t="s">
        <v>18</v>
      </c>
      <c r="M6294" t="s">
        <v>26</v>
      </c>
    </row>
    <row r="6295" spans="1:13" x14ac:dyDescent="0.3">
      <c r="A6295" t="s">
        <v>13</v>
      </c>
      <c r="B6295" t="s">
        <v>14</v>
      </c>
      <c r="C6295" t="s">
        <v>27</v>
      </c>
      <c r="D6295" t="s">
        <v>16</v>
      </c>
      <c r="E6295">
        <v>2032</v>
      </c>
      <c r="F6295">
        <v>40240.199999999997</v>
      </c>
      <c r="G6295">
        <v>0.42</v>
      </c>
      <c r="H6295" t="s">
        <v>17</v>
      </c>
      <c r="I6295">
        <v>69</v>
      </c>
      <c r="J6295">
        <v>36184</v>
      </c>
      <c r="K6295">
        <v>1</v>
      </c>
      <c r="L6295" t="s">
        <v>18</v>
      </c>
      <c r="M6295" t="s">
        <v>19</v>
      </c>
    </row>
    <row r="6296" spans="1:13" x14ac:dyDescent="0.3">
      <c r="A6296" t="s">
        <v>36</v>
      </c>
      <c r="B6296" t="s">
        <v>21</v>
      </c>
      <c r="C6296" t="s">
        <v>27</v>
      </c>
      <c r="D6296" t="s">
        <v>28</v>
      </c>
      <c r="E6296">
        <v>2018</v>
      </c>
      <c r="F6296">
        <v>6932.14</v>
      </c>
      <c r="G6296">
        <v>0.18</v>
      </c>
      <c r="H6296" t="s">
        <v>37</v>
      </c>
      <c r="I6296">
        <v>77</v>
      </c>
      <c r="J6296">
        <v>18968</v>
      </c>
      <c r="K6296">
        <v>1</v>
      </c>
      <c r="L6296" t="s">
        <v>44</v>
      </c>
      <c r="M6296" t="s">
        <v>26</v>
      </c>
    </row>
    <row r="6297" spans="1:13" x14ac:dyDescent="0.3">
      <c r="A6297" t="s">
        <v>20</v>
      </c>
      <c r="B6297" t="s">
        <v>21</v>
      </c>
      <c r="C6297" t="s">
        <v>15</v>
      </c>
      <c r="D6297" t="s">
        <v>22</v>
      </c>
      <c r="E6297">
        <v>2026</v>
      </c>
      <c r="F6297">
        <v>18164.97</v>
      </c>
      <c r="G6297">
        <v>0.46</v>
      </c>
      <c r="H6297" t="s">
        <v>23</v>
      </c>
      <c r="I6297">
        <v>70</v>
      </c>
      <c r="J6297">
        <v>24368</v>
      </c>
      <c r="K6297">
        <v>1</v>
      </c>
      <c r="L6297" t="s">
        <v>29</v>
      </c>
      <c r="M6297" t="s">
        <v>19</v>
      </c>
    </row>
    <row r="6298" spans="1:13" x14ac:dyDescent="0.3">
      <c r="A6298" t="s">
        <v>47</v>
      </c>
      <c r="B6298" t="s">
        <v>24</v>
      </c>
      <c r="C6298" t="s">
        <v>25</v>
      </c>
      <c r="D6298" t="s">
        <v>22</v>
      </c>
      <c r="E6298">
        <v>2021</v>
      </c>
      <c r="F6298">
        <v>39518.53</v>
      </c>
      <c r="G6298">
        <v>0.21</v>
      </c>
      <c r="H6298" t="s">
        <v>17</v>
      </c>
      <c r="I6298">
        <v>83</v>
      </c>
      <c r="J6298">
        <v>16960</v>
      </c>
      <c r="K6298">
        <v>2</v>
      </c>
      <c r="L6298" t="s">
        <v>18</v>
      </c>
      <c r="M6298" t="s">
        <v>26</v>
      </c>
    </row>
    <row r="6299" spans="1:13" x14ac:dyDescent="0.3">
      <c r="A6299" t="s">
        <v>47</v>
      </c>
      <c r="B6299" t="s">
        <v>21</v>
      </c>
      <c r="C6299" t="s">
        <v>15</v>
      </c>
      <c r="D6299" t="s">
        <v>28</v>
      </c>
      <c r="E6299">
        <v>2023</v>
      </c>
      <c r="F6299">
        <v>21678.86</v>
      </c>
      <c r="G6299">
        <v>0.23</v>
      </c>
      <c r="H6299" t="s">
        <v>17</v>
      </c>
      <c r="I6299">
        <v>68</v>
      </c>
      <c r="J6299">
        <v>40179</v>
      </c>
      <c r="K6299">
        <v>1</v>
      </c>
      <c r="L6299" t="s">
        <v>18</v>
      </c>
      <c r="M6299" t="s">
        <v>26</v>
      </c>
    </row>
    <row r="6300" spans="1:13" x14ac:dyDescent="0.3">
      <c r="A6300" t="s">
        <v>38</v>
      </c>
      <c r="B6300" t="s">
        <v>34</v>
      </c>
      <c r="C6300" t="s">
        <v>15</v>
      </c>
      <c r="D6300" t="s">
        <v>16</v>
      </c>
      <c r="E6300">
        <v>2025</v>
      </c>
      <c r="F6300">
        <v>59641.67</v>
      </c>
      <c r="G6300">
        <v>0.35</v>
      </c>
      <c r="H6300" t="s">
        <v>40</v>
      </c>
      <c r="I6300">
        <v>97</v>
      </c>
      <c r="J6300">
        <v>16003</v>
      </c>
      <c r="K6300">
        <v>2</v>
      </c>
      <c r="L6300" t="s">
        <v>18</v>
      </c>
      <c r="M6300" t="s">
        <v>19</v>
      </c>
    </row>
    <row r="6301" spans="1:13" x14ac:dyDescent="0.3">
      <c r="A6301" t="s">
        <v>47</v>
      </c>
      <c r="B6301" t="s">
        <v>21</v>
      </c>
      <c r="C6301" t="s">
        <v>25</v>
      </c>
      <c r="D6301" t="s">
        <v>22</v>
      </c>
      <c r="E6301">
        <v>2031</v>
      </c>
      <c r="F6301">
        <v>16186.28</v>
      </c>
      <c r="G6301">
        <v>0.31</v>
      </c>
      <c r="H6301" t="s">
        <v>17</v>
      </c>
      <c r="I6301">
        <v>84</v>
      </c>
      <c r="J6301">
        <v>13718</v>
      </c>
      <c r="K6301">
        <v>1</v>
      </c>
      <c r="L6301" t="s">
        <v>29</v>
      </c>
      <c r="M6301" t="s">
        <v>19</v>
      </c>
    </row>
    <row r="6302" spans="1:13" x14ac:dyDescent="0.3">
      <c r="A6302" t="s">
        <v>45</v>
      </c>
      <c r="B6302" t="s">
        <v>39</v>
      </c>
      <c r="C6302" t="s">
        <v>25</v>
      </c>
      <c r="D6302" t="s">
        <v>28</v>
      </c>
      <c r="E6302">
        <v>2029</v>
      </c>
      <c r="F6302">
        <v>45816.07</v>
      </c>
      <c r="G6302">
        <v>0.19</v>
      </c>
      <c r="H6302" t="s">
        <v>46</v>
      </c>
      <c r="I6302">
        <v>68</v>
      </c>
      <c r="J6302">
        <v>42704</v>
      </c>
      <c r="K6302">
        <v>2</v>
      </c>
      <c r="L6302" t="s">
        <v>18</v>
      </c>
      <c r="M6302" t="s">
        <v>26</v>
      </c>
    </row>
    <row r="6303" spans="1:13" x14ac:dyDescent="0.3">
      <c r="A6303" t="s">
        <v>45</v>
      </c>
      <c r="B6303" t="s">
        <v>14</v>
      </c>
      <c r="C6303" t="s">
        <v>27</v>
      </c>
      <c r="D6303" t="s">
        <v>16</v>
      </c>
      <c r="E6303">
        <v>2033</v>
      </c>
      <c r="F6303">
        <v>53853.08</v>
      </c>
      <c r="G6303">
        <v>0.23</v>
      </c>
      <c r="H6303" t="s">
        <v>46</v>
      </c>
      <c r="I6303">
        <v>62</v>
      </c>
      <c r="J6303">
        <v>32028</v>
      </c>
      <c r="K6303">
        <v>2</v>
      </c>
      <c r="L6303" t="s">
        <v>18</v>
      </c>
      <c r="M6303" t="s">
        <v>26</v>
      </c>
    </row>
    <row r="6304" spans="1:13" x14ac:dyDescent="0.3">
      <c r="A6304" t="s">
        <v>33</v>
      </c>
      <c r="B6304" t="s">
        <v>34</v>
      </c>
      <c r="C6304" t="s">
        <v>25</v>
      </c>
      <c r="D6304" t="s">
        <v>22</v>
      </c>
      <c r="E6304">
        <v>2023</v>
      </c>
      <c r="F6304">
        <v>38994.03</v>
      </c>
      <c r="G6304">
        <v>0.28000000000000003</v>
      </c>
      <c r="H6304" t="s">
        <v>35</v>
      </c>
      <c r="I6304">
        <v>94</v>
      </c>
      <c r="J6304">
        <v>5240</v>
      </c>
      <c r="K6304">
        <v>2</v>
      </c>
      <c r="L6304" t="s">
        <v>18</v>
      </c>
      <c r="M6304" t="s">
        <v>26</v>
      </c>
    </row>
    <row r="6305" spans="1:13" x14ac:dyDescent="0.3">
      <c r="A6305" t="s">
        <v>47</v>
      </c>
      <c r="B6305" t="s">
        <v>41</v>
      </c>
      <c r="C6305" t="s">
        <v>27</v>
      </c>
      <c r="D6305" t="s">
        <v>28</v>
      </c>
      <c r="E6305">
        <v>2033</v>
      </c>
      <c r="F6305">
        <v>32345.66</v>
      </c>
      <c r="G6305">
        <v>0.33</v>
      </c>
      <c r="H6305" t="s">
        <v>17</v>
      </c>
      <c r="I6305">
        <v>87</v>
      </c>
      <c r="J6305">
        <v>25689</v>
      </c>
      <c r="K6305">
        <v>2</v>
      </c>
      <c r="L6305" t="s">
        <v>18</v>
      </c>
      <c r="M6305" t="s">
        <v>19</v>
      </c>
    </row>
    <row r="6306" spans="1:13" x14ac:dyDescent="0.3">
      <c r="A6306" t="s">
        <v>38</v>
      </c>
      <c r="B6306" t="s">
        <v>21</v>
      </c>
      <c r="C6306" t="s">
        <v>25</v>
      </c>
      <c r="D6306" t="s">
        <v>16</v>
      </c>
      <c r="E6306">
        <v>2035</v>
      </c>
      <c r="F6306">
        <v>18338.59</v>
      </c>
      <c r="G6306">
        <v>0.45</v>
      </c>
      <c r="H6306" t="s">
        <v>40</v>
      </c>
      <c r="I6306">
        <v>78</v>
      </c>
      <c r="J6306">
        <v>46179</v>
      </c>
      <c r="K6306">
        <v>1</v>
      </c>
      <c r="L6306" t="s">
        <v>29</v>
      </c>
      <c r="M6306" t="s">
        <v>19</v>
      </c>
    </row>
    <row r="6307" spans="1:13" x14ac:dyDescent="0.3">
      <c r="A6307" t="s">
        <v>42</v>
      </c>
      <c r="B6307" t="s">
        <v>41</v>
      </c>
      <c r="C6307" t="s">
        <v>27</v>
      </c>
      <c r="D6307" t="s">
        <v>16</v>
      </c>
      <c r="E6307">
        <v>2033</v>
      </c>
      <c r="F6307">
        <v>20433.5</v>
      </c>
      <c r="G6307">
        <v>0.83</v>
      </c>
      <c r="H6307" t="s">
        <v>43</v>
      </c>
      <c r="I6307">
        <v>66</v>
      </c>
      <c r="J6307">
        <v>47955</v>
      </c>
      <c r="K6307">
        <v>0</v>
      </c>
      <c r="L6307" t="s">
        <v>18</v>
      </c>
      <c r="M6307" t="s">
        <v>32</v>
      </c>
    </row>
    <row r="6308" spans="1:13" x14ac:dyDescent="0.3">
      <c r="A6308" t="s">
        <v>33</v>
      </c>
      <c r="B6308" t="s">
        <v>41</v>
      </c>
      <c r="C6308" t="s">
        <v>15</v>
      </c>
      <c r="D6308" t="s">
        <v>16</v>
      </c>
      <c r="E6308">
        <v>2020</v>
      </c>
      <c r="F6308">
        <v>51728.18</v>
      </c>
      <c r="G6308">
        <v>0.25</v>
      </c>
      <c r="H6308" t="s">
        <v>35</v>
      </c>
      <c r="I6308">
        <v>79</v>
      </c>
      <c r="J6308">
        <v>23218</v>
      </c>
      <c r="K6308">
        <v>2</v>
      </c>
      <c r="L6308" t="s">
        <v>18</v>
      </c>
      <c r="M6308" t="s">
        <v>26</v>
      </c>
    </row>
    <row r="6309" spans="1:13" x14ac:dyDescent="0.3">
      <c r="A6309" t="s">
        <v>48</v>
      </c>
      <c r="B6309" t="s">
        <v>34</v>
      </c>
      <c r="C6309" t="s">
        <v>27</v>
      </c>
      <c r="D6309" t="s">
        <v>16</v>
      </c>
      <c r="E6309">
        <v>2027</v>
      </c>
      <c r="F6309">
        <v>29204.52</v>
      </c>
      <c r="G6309">
        <v>0.42</v>
      </c>
      <c r="H6309" t="s">
        <v>49</v>
      </c>
      <c r="I6309">
        <v>81</v>
      </c>
      <c r="J6309">
        <v>46039</v>
      </c>
      <c r="K6309">
        <v>1</v>
      </c>
      <c r="L6309" t="s">
        <v>18</v>
      </c>
      <c r="M6309" t="s">
        <v>19</v>
      </c>
    </row>
    <row r="6310" spans="1:13" x14ac:dyDescent="0.3">
      <c r="A6310" t="s">
        <v>13</v>
      </c>
      <c r="B6310" t="s">
        <v>39</v>
      </c>
      <c r="C6310" t="s">
        <v>15</v>
      </c>
      <c r="D6310" t="s">
        <v>22</v>
      </c>
      <c r="E6310">
        <v>2027</v>
      </c>
      <c r="F6310">
        <v>48800.31</v>
      </c>
      <c r="G6310">
        <v>0.37</v>
      </c>
      <c r="H6310" t="s">
        <v>17</v>
      </c>
      <c r="I6310">
        <v>66</v>
      </c>
      <c r="J6310">
        <v>32351</v>
      </c>
      <c r="K6310">
        <v>2</v>
      </c>
      <c r="L6310" t="s">
        <v>18</v>
      </c>
      <c r="M6310" t="s">
        <v>19</v>
      </c>
    </row>
    <row r="6311" spans="1:13" x14ac:dyDescent="0.3">
      <c r="A6311" t="s">
        <v>45</v>
      </c>
      <c r="B6311" t="s">
        <v>39</v>
      </c>
      <c r="C6311" t="s">
        <v>25</v>
      </c>
      <c r="D6311" t="s">
        <v>28</v>
      </c>
      <c r="E6311">
        <v>2017</v>
      </c>
      <c r="F6311">
        <v>35113.699999999997</v>
      </c>
      <c r="G6311">
        <v>7.0000000000000007E-2</v>
      </c>
      <c r="H6311" t="s">
        <v>46</v>
      </c>
      <c r="I6311">
        <v>99</v>
      </c>
      <c r="J6311">
        <v>16804</v>
      </c>
      <c r="K6311">
        <v>2</v>
      </c>
      <c r="L6311" t="s">
        <v>18</v>
      </c>
      <c r="M6311" t="s">
        <v>26</v>
      </c>
    </row>
    <row r="6312" spans="1:13" x14ac:dyDescent="0.3">
      <c r="A6312" t="s">
        <v>36</v>
      </c>
      <c r="B6312" t="s">
        <v>34</v>
      </c>
      <c r="C6312" t="s">
        <v>25</v>
      </c>
      <c r="D6312" t="s">
        <v>22</v>
      </c>
      <c r="E6312">
        <v>2026</v>
      </c>
      <c r="F6312">
        <v>32268.71</v>
      </c>
      <c r="G6312">
        <v>0.26</v>
      </c>
      <c r="H6312" t="s">
        <v>37</v>
      </c>
      <c r="I6312">
        <v>79</v>
      </c>
      <c r="J6312">
        <v>13827</v>
      </c>
      <c r="K6312">
        <v>1</v>
      </c>
      <c r="L6312" t="s">
        <v>18</v>
      </c>
      <c r="M6312" t="s">
        <v>26</v>
      </c>
    </row>
    <row r="6313" spans="1:13" x14ac:dyDescent="0.3">
      <c r="A6313" t="s">
        <v>20</v>
      </c>
      <c r="B6313" t="s">
        <v>41</v>
      </c>
      <c r="C6313" t="s">
        <v>15</v>
      </c>
      <c r="D6313" t="s">
        <v>22</v>
      </c>
      <c r="E6313">
        <v>2034</v>
      </c>
      <c r="F6313">
        <v>59123.77</v>
      </c>
      <c r="G6313">
        <v>0.54</v>
      </c>
      <c r="H6313" t="s">
        <v>23</v>
      </c>
      <c r="I6313">
        <v>60</v>
      </c>
      <c r="J6313">
        <v>45700</v>
      </c>
      <c r="K6313">
        <v>1</v>
      </c>
      <c r="L6313" t="s">
        <v>18</v>
      </c>
      <c r="M6313" t="s">
        <v>19</v>
      </c>
    </row>
    <row r="6314" spans="1:13" x14ac:dyDescent="0.3">
      <c r="A6314" t="s">
        <v>45</v>
      </c>
      <c r="B6314" t="s">
        <v>34</v>
      </c>
      <c r="C6314" t="s">
        <v>25</v>
      </c>
      <c r="D6314" t="s">
        <v>22</v>
      </c>
      <c r="E6314">
        <v>2023</v>
      </c>
      <c r="F6314">
        <v>49148.45</v>
      </c>
      <c r="G6314">
        <v>0.13</v>
      </c>
      <c r="H6314" t="s">
        <v>46</v>
      </c>
      <c r="I6314">
        <v>81</v>
      </c>
      <c r="J6314">
        <v>17127</v>
      </c>
      <c r="K6314">
        <v>2</v>
      </c>
      <c r="L6314" t="s">
        <v>18</v>
      </c>
      <c r="M6314" t="s">
        <v>26</v>
      </c>
    </row>
    <row r="6315" spans="1:13" x14ac:dyDescent="0.3">
      <c r="A6315" t="s">
        <v>42</v>
      </c>
      <c r="B6315" t="s">
        <v>39</v>
      </c>
      <c r="C6315" t="s">
        <v>27</v>
      </c>
      <c r="D6315" t="s">
        <v>22</v>
      </c>
      <c r="E6315">
        <v>2027</v>
      </c>
      <c r="F6315">
        <v>17507</v>
      </c>
      <c r="G6315">
        <v>0.77</v>
      </c>
      <c r="H6315" t="s">
        <v>43</v>
      </c>
      <c r="I6315">
        <v>75</v>
      </c>
      <c r="J6315">
        <v>13473</v>
      </c>
      <c r="K6315">
        <v>0</v>
      </c>
      <c r="L6315" t="s">
        <v>29</v>
      </c>
      <c r="M6315" t="s">
        <v>32</v>
      </c>
    </row>
    <row r="6316" spans="1:13" x14ac:dyDescent="0.3">
      <c r="A6316" t="s">
        <v>48</v>
      </c>
      <c r="B6316" t="s">
        <v>41</v>
      </c>
      <c r="C6316" t="s">
        <v>25</v>
      </c>
      <c r="D6316" t="s">
        <v>22</v>
      </c>
      <c r="E6316">
        <v>2024</v>
      </c>
      <c r="F6316">
        <v>39363.61</v>
      </c>
      <c r="G6316">
        <v>0.39</v>
      </c>
      <c r="H6316" t="s">
        <v>49</v>
      </c>
      <c r="I6316">
        <v>72</v>
      </c>
      <c r="J6316">
        <v>43464</v>
      </c>
      <c r="K6316">
        <v>2</v>
      </c>
      <c r="L6316" t="s">
        <v>18</v>
      </c>
      <c r="M6316" t="s">
        <v>19</v>
      </c>
    </row>
    <row r="6317" spans="1:13" x14ac:dyDescent="0.3">
      <c r="A6317" t="s">
        <v>42</v>
      </c>
      <c r="B6317" t="s">
        <v>39</v>
      </c>
      <c r="C6317" t="s">
        <v>25</v>
      </c>
      <c r="D6317" t="s">
        <v>16</v>
      </c>
      <c r="E6317">
        <v>2025</v>
      </c>
      <c r="F6317">
        <v>20938.79</v>
      </c>
      <c r="G6317">
        <v>0.75</v>
      </c>
      <c r="H6317" t="s">
        <v>43</v>
      </c>
      <c r="I6317">
        <v>92</v>
      </c>
      <c r="J6317">
        <v>32945</v>
      </c>
      <c r="K6317">
        <v>1</v>
      </c>
      <c r="L6317" t="s">
        <v>18</v>
      </c>
      <c r="M6317" t="s">
        <v>32</v>
      </c>
    </row>
    <row r="6318" spans="1:13" x14ac:dyDescent="0.3">
      <c r="A6318" t="s">
        <v>20</v>
      </c>
      <c r="B6318" t="s">
        <v>39</v>
      </c>
      <c r="C6318" t="s">
        <v>27</v>
      </c>
      <c r="D6318" t="s">
        <v>28</v>
      </c>
      <c r="E6318">
        <v>2033</v>
      </c>
      <c r="F6318">
        <v>23521.85</v>
      </c>
      <c r="G6318">
        <v>0.53</v>
      </c>
      <c r="H6318" t="s">
        <v>23</v>
      </c>
      <c r="I6318">
        <v>71</v>
      </c>
      <c r="J6318">
        <v>42514</v>
      </c>
      <c r="K6318">
        <v>1</v>
      </c>
      <c r="L6318" t="s">
        <v>18</v>
      </c>
      <c r="M6318" t="s">
        <v>19</v>
      </c>
    </row>
    <row r="6319" spans="1:13" x14ac:dyDescent="0.3">
      <c r="A6319" t="s">
        <v>45</v>
      </c>
      <c r="B6319" t="s">
        <v>21</v>
      </c>
      <c r="C6319" t="s">
        <v>15</v>
      </c>
      <c r="D6319" t="s">
        <v>28</v>
      </c>
      <c r="E6319">
        <v>2032</v>
      </c>
      <c r="F6319">
        <v>31910.86</v>
      </c>
      <c r="G6319">
        <v>0.22</v>
      </c>
      <c r="H6319" t="s">
        <v>46</v>
      </c>
      <c r="I6319">
        <v>63</v>
      </c>
      <c r="J6319">
        <v>32516</v>
      </c>
      <c r="K6319">
        <v>1</v>
      </c>
      <c r="L6319" t="s">
        <v>18</v>
      </c>
      <c r="M6319" t="s">
        <v>26</v>
      </c>
    </row>
    <row r="6320" spans="1:13" x14ac:dyDescent="0.3">
      <c r="A6320" t="s">
        <v>38</v>
      </c>
      <c r="B6320" t="s">
        <v>41</v>
      </c>
      <c r="C6320" t="s">
        <v>27</v>
      </c>
      <c r="D6320" t="s">
        <v>22</v>
      </c>
      <c r="E6320">
        <v>2024</v>
      </c>
      <c r="F6320">
        <v>28621.18</v>
      </c>
      <c r="G6320">
        <v>0.34</v>
      </c>
      <c r="H6320" t="s">
        <v>40</v>
      </c>
      <c r="I6320">
        <v>72</v>
      </c>
      <c r="J6320">
        <v>14188</v>
      </c>
      <c r="K6320">
        <v>1</v>
      </c>
      <c r="L6320" t="s">
        <v>18</v>
      </c>
      <c r="M6320" t="s">
        <v>19</v>
      </c>
    </row>
    <row r="6321" spans="1:13" x14ac:dyDescent="0.3">
      <c r="A6321" t="s">
        <v>20</v>
      </c>
      <c r="B6321" t="s">
        <v>41</v>
      </c>
      <c r="C6321" t="s">
        <v>25</v>
      </c>
      <c r="D6321" t="s">
        <v>16</v>
      </c>
      <c r="E6321">
        <v>2033</v>
      </c>
      <c r="F6321">
        <v>35963.81</v>
      </c>
      <c r="G6321">
        <v>0.53</v>
      </c>
      <c r="H6321" t="s">
        <v>23</v>
      </c>
      <c r="I6321">
        <v>93</v>
      </c>
      <c r="J6321">
        <v>6560</v>
      </c>
      <c r="K6321">
        <v>1</v>
      </c>
      <c r="L6321" t="s">
        <v>18</v>
      </c>
      <c r="M6321" t="s">
        <v>19</v>
      </c>
    </row>
    <row r="6322" spans="1:13" x14ac:dyDescent="0.3">
      <c r="A6322" t="s">
        <v>47</v>
      </c>
      <c r="B6322" t="s">
        <v>39</v>
      </c>
      <c r="C6322" t="s">
        <v>27</v>
      </c>
      <c r="D6322" t="s">
        <v>16</v>
      </c>
      <c r="E6322">
        <v>2030</v>
      </c>
      <c r="F6322">
        <v>29032.29</v>
      </c>
      <c r="G6322">
        <v>0.3</v>
      </c>
      <c r="H6322" t="s">
        <v>17</v>
      </c>
      <c r="I6322">
        <v>69</v>
      </c>
      <c r="J6322">
        <v>39082</v>
      </c>
      <c r="K6322">
        <v>1</v>
      </c>
      <c r="L6322" t="s">
        <v>18</v>
      </c>
      <c r="M6322" t="s">
        <v>19</v>
      </c>
    </row>
    <row r="6323" spans="1:13" x14ac:dyDescent="0.3">
      <c r="A6323" t="s">
        <v>13</v>
      </c>
      <c r="B6323" t="s">
        <v>21</v>
      </c>
      <c r="C6323" t="s">
        <v>15</v>
      </c>
      <c r="D6323" t="s">
        <v>16</v>
      </c>
      <c r="E6323">
        <v>2035</v>
      </c>
      <c r="F6323">
        <v>23144.77</v>
      </c>
      <c r="G6323">
        <v>0.45</v>
      </c>
      <c r="H6323" t="s">
        <v>17</v>
      </c>
      <c r="I6323">
        <v>86</v>
      </c>
      <c r="J6323">
        <v>41397</v>
      </c>
      <c r="K6323">
        <v>1</v>
      </c>
      <c r="L6323" t="s">
        <v>18</v>
      </c>
      <c r="M6323" t="s">
        <v>19</v>
      </c>
    </row>
    <row r="6324" spans="1:13" x14ac:dyDescent="0.3">
      <c r="A6324" t="s">
        <v>45</v>
      </c>
      <c r="B6324" t="s">
        <v>21</v>
      </c>
      <c r="C6324" t="s">
        <v>15</v>
      </c>
      <c r="D6324" t="s">
        <v>28</v>
      </c>
      <c r="E6324">
        <v>2032</v>
      </c>
      <c r="F6324">
        <v>29169.24</v>
      </c>
      <c r="G6324">
        <v>0.22</v>
      </c>
      <c r="H6324" t="s">
        <v>46</v>
      </c>
      <c r="I6324">
        <v>91</v>
      </c>
      <c r="J6324">
        <v>18558</v>
      </c>
      <c r="K6324">
        <v>2</v>
      </c>
      <c r="L6324" t="s">
        <v>18</v>
      </c>
      <c r="M6324" t="s">
        <v>26</v>
      </c>
    </row>
    <row r="6325" spans="1:13" x14ac:dyDescent="0.3">
      <c r="A6325" t="s">
        <v>20</v>
      </c>
      <c r="B6325" t="s">
        <v>39</v>
      </c>
      <c r="C6325" t="s">
        <v>25</v>
      </c>
      <c r="D6325" t="s">
        <v>22</v>
      </c>
      <c r="E6325">
        <v>2024</v>
      </c>
      <c r="F6325">
        <v>28978.21</v>
      </c>
      <c r="G6325">
        <v>0.44</v>
      </c>
      <c r="H6325" t="s">
        <v>23</v>
      </c>
      <c r="I6325">
        <v>96</v>
      </c>
      <c r="J6325">
        <v>42986</v>
      </c>
      <c r="K6325">
        <v>2</v>
      </c>
      <c r="L6325" t="s">
        <v>18</v>
      </c>
      <c r="M6325" t="s">
        <v>19</v>
      </c>
    </row>
    <row r="6326" spans="1:13" x14ac:dyDescent="0.3">
      <c r="A6326" t="s">
        <v>45</v>
      </c>
      <c r="B6326" t="s">
        <v>24</v>
      </c>
      <c r="C6326" t="s">
        <v>25</v>
      </c>
      <c r="D6326" t="s">
        <v>28</v>
      </c>
      <c r="E6326">
        <v>2028</v>
      </c>
      <c r="F6326">
        <v>44124.29</v>
      </c>
      <c r="G6326">
        <v>0.18</v>
      </c>
      <c r="H6326" t="s">
        <v>46</v>
      </c>
      <c r="I6326">
        <v>93</v>
      </c>
      <c r="J6326">
        <v>13631</v>
      </c>
      <c r="K6326">
        <v>2</v>
      </c>
      <c r="L6326" t="s">
        <v>18</v>
      </c>
      <c r="M6326" t="s">
        <v>26</v>
      </c>
    </row>
    <row r="6327" spans="1:13" x14ac:dyDescent="0.3">
      <c r="A6327" t="s">
        <v>20</v>
      </c>
      <c r="B6327" t="s">
        <v>41</v>
      </c>
      <c r="C6327" t="s">
        <v>15</v>
      </c>
      <c r="D6327" t="s">
        <v>22</v>
      </c>
      <c r="E6327">
        <v>2028</v>
      </c>
      <c r="F6327">
        <v>51431.33</v>
      </c>
      <c r="G6327">
        <v>0.48</v>
      </c>
      <c r="H6327" t="s">
        <v>23</v>
      </c>
      <c r="I6327">
        <v>67</v>
      </c>
      <c r="J6327">
        <v>31802</v>
      </c>
      <c r="K6327">
        <v>1</v>
      </c>
      <c r="L6327" t="s">
        <v>18</v>
      </c>
      <c r="M6327" t="s">
        <v>19</v>
      </c>
    </row>
    <row r="6328" spans="1:13" x14ac:dyDescent="0.3">
      <c r="A6328" t="s">
        <v>13</v>
      </c>
      <c r="B6328" t="s">
        <v>34</v>
      </c>
      <c r="C6328" t="s">
        <v>15</v>
      </c>
      <c r="D6328" t="s">
        <v>28</v>
      </c>
      <c r="E6328">
        <v>2019</v>
      </c>
      <c r="F6328">
        <v>48546.9</v>
      </c>
      <c r="G6328">
        <v>0.28999999999999998</v>
      </c>
      <c r="H6328" t="s">
        <v>17</v>
      </c>
      <c r="I6328">
        <v>73</v>
      </c>
      <c r="J6328">
        <v>14691</v>
      </c>
      <c r="K6328">
        <v>2</v>
      </c>
      <c r="L6328" t="s">
        <v>18</v>
      </c>
      <c r="M6328" t="s">
        <v>26</v>
      </c>
    </row>
    <row r="6329" spans="1:13" x14ac:dyDescent="0.3">
      <c r="A6329" t="s">
        <v>36</v>
      </c>
      <c r="B6329" t="s">
        <v>24</v>
      </c>
      <c r="C6329" t="s">
        <v>25</v>
      </c>
      <c r="D6329" t="s">
        <v>28</v>
      </c>
      <c r="E6329">
        <v>2035</v>
      </c>
      <c r="F6329">
        <v>37137.25</v>
      </c>
      <c r="G6329">
        <v>0.35</v>
      </c>
      <c r="H6329" t="s">
        <v>37</v>
      </c>
      <c r="I6329">
        <v>65</v>
      </c>
      <c r="J6329">
        <v>40584</v>
      </c>
      <c r="K6329">
        <v>1</v>
      </c>
      <c r="L6329" t="s">
        <v>18</v>
      </c>
      <c r="M6329" t="s">
        <v>19</v>
      </c>
    </row>
    <row r="6330" spans="1:13" x14ac:dyDescent="0.3">
      <c r="A6330" t="s">
        <v>20</v>
      </c>
      <c r="B6330" t="s">
        <v>24</v>
      </c>
      <c r="C6330" t="s">
        <v>15</v>
      </c>
      <c r="D6330" t="s">
        <v>28</v>
      </c>
      <c r="E6330">
        <v>2017</v>
      </c>
      <c r="F6330">
        <v>35021.17</v>
      </c>
      <c r="G6330">
        <v>0.37</v>
      </c>
      <c r="H6330" t="s">
        <v>23</v>
      </c>
      <c r="I6330">
        <v>84</v>
      </c>
      <c r="J6330">
        <v>44317</v>
      </c>
      <c r="K6330">
        <v>2</v>
      </c>
      <c r="L6330" t="s">
        <v>18</v>
      </c>
      <c r="M6330" t="s">
        <v>19</v>
      </c>
    </row>
    <row r="6331" spans="1:13" x14ac:dyDescent="0.3">
      <c r="A6331" t="s">
        <v>45</v>
      </c>
      <c r="B6331" t="s">
        <v>14</v>
      </c>
      <c r="C6331" t="s">
        <v>25</v>
      </c>
      <c r="D6331" t="s">
        <v>22</v>
      </c>
      <c r="E6331">
        <v>2031</v>
      </c>
      <c r="F6331">
        <v>73854.36</v>
      </c>
      <c r="G6331">
        <v>0.21</v>
      </c>
      <c r="H6331" t="s">
        <v>46</v>
      </c>
      <c r="I6331">
        <v>92</v>
      </c>
      <c r="J6331">
        <v>10940</v>
      </c>
      <c r="K6331">
        <v>2</v>
      </c>
      <c r="L6331" t="s">
        <v>18</v>
      </c>
      <c r="M6331" t="s">
        <v>26</v>
      </c>
    </row>
    <row r="6332" spans="1:13" x14ac:dyDescent="0.3">
      <c r="A6332" t="s">
        <v>13</v>
      </c>
      <c r="B6332" t="s">
        <v>14</v>
      </c>
      <c r="C6332" t="s">
        <v>25</v>
      </c>
      <c r="D6332" t="s">
        <v>28</v>
      </c>
      <c r="E6332">
        <v>2035</v>
      </c>
      <c r="F6332">
        <v>55504.49</v>
      </c>
      <c r="G6332">
        <v>0.45</v>
      </c>
      <c r="H6332" t="s">
        <v>17</v>
      </c>
      <c r="I6332">
        <v>95</v>
      </c>
      <c r="J6332">
        <v>46200</v>
      </c>
      <c r="K6332">
        <v>2</v>
      </c>
      <c r="L6332" t="s">
        <v>18</v>
      </c>
      <c r="M6332" t="s">
        <v>19</v>
      </c>
    </row>
    <row r="6333" spans="1:13" x14ac:dyDescent="0.3">
      <c r="A6333" t="s">
        <v>20</v>
      </c>
      <c r="B6333" t="s">
        <v>41</v>
      </c>
      <c r="C6333" t="s">
        <v>25</v>
      </c>
      <c r="D6333" t="s">
        <v>22</v>
      </c>
      <c r="E6333">
        <v>2015</v>
      </c>
      <c r="F6333">
        <v>21931.91</v>
      </c>
      <c r="G6333">
        <v>0.35</v>
      </c>
      <c r="H6333" t="s">
        <v>23</v>
      </c>
      <c r="I6333">
        <v>61</v>
      </c>
      <c r="J6333">
        <v>19146</v>
      </c>
      <c r="K6333">
        <v>1</v>
      </c>
      <c r="L6333" t="s">
        <v>18</v>
      </c>
      <c r="M6333" t="s">
        <v>19</v>
      </c>
    </row>
    <row r="6334" spans="1:13" x14ac:dyDescent="0.3">
      <c r="A6334" t="s">
        <v>20</v>
      </c>
      <c r="B6334" t="s">
        <v>14</v>
      </c>
      <c r="C6334" t="s">
        <v>25</v>
      </c>
      <c r="D6334" t="s">
        <v>22</v>
      </c>
      <c r="E6334">
        <v>2030</v>
      </c>
      <c r="F6334">
        <v>44582.26</v>
      </c>
      <c r="G6334">
        <v>0.5</v>
      </c>
      <c r="H6334" t="s">
        <v>23</v>
      </c>
      <c r="I6334">
        <v>61</v>
      </c>
      <c r="J6334">
        <v>1530</v>
      </c>
      <c r="K6334">
        <v>1</v>
      </c>
      <c r="L6334" t="s">
        <v>18</v>
      </c>
      <c r="M6334" t="s">
        <v>19</v>
      </c>
    </row>
    <row r="6335" spans="1:13" x14ac:dyDescent="0.3">
      <c r="A6335" t="s">
        <v>47</v>
      </c>
      <c r="B6335" t="s">
        <v>34</v>
      </c>
      <c r="C6335" t="s">
        <v>27</v>
      </c>
      <c r="D6335" t="s">
        <v>16</v>
      </c>
      <c r="E6335">
        <v>2020</v>
      </c>
      <c r="F6335">
        <v>25917.82</v>
      </c>
      <c r="G6335">
        <v>0.2</v>
      </c>
      <c r="H6335" t="s">
        <v>17</v>
      </c>
      <c r="I6335">
        <v>84</v>
      </c>
      <c r="J6335">
        <v>3560</v>
      </c>
      <c r="K6335">
        <v>1</v>
      </c>
      <c r="L6335" t="s">
        <v>18</v>
      </c>
      <c r="M6335" t="s">
        <v>26</v>
      </c>
    </row>
    <row r="6336" spans="1:13" x14ac:dyDescent="0.3">
      <c r="A6336" t="s">
        <v>30</v>
      </c>
      <c r="B6336" t="s">
        <v>14</v>
      </c>
      <c r="C6336" t="s">
        <v>25</v>
      </c>
      <c r="D6336" t="s">
        <v>28</v>
      </c>
      <c r="E6336">
        <v>2034</v>
      </c>
      <c r="F6336">
        <v>33429.339999999997</v>
      </c>
      <c r="G6336">
        <v>0.74</v>
      </c>
      <c r="H6336" t="s">
        <v>31</v>
      </c>
      <c r="I6336">
        <v>86</v>
      </c>
      <c r="J6336">
        <v>18921</v>
      </c>
      <c r="K6336">
        <v>1</v>
      </c>
      <c r="L6336" t="s">
        <v>18</v>
      </c>
      <c r="M6336" t="s">
        <v>32</v>
      </c>
    </row>
    <row r="6337" spans="1:13" x14ac:dyDescent="0.3">
      <c r="A6337" t="s">
        <v>45</v>
      </c>
      <c r="B6337" t="s">
        <v>34</v>
      </c>
      <c r="C6337" t="s">
        <v>15</v>
      </c>
      <c r="D6337" t="s">
        <v>28</v>
      </c>
      <c r="E6337">
        <v>2015</v>
      </c>
      <c r="F6337">
        <v>54188.71</v>
      </c>
      <c r="G6337">
        <v>0.05</v>
      </c>
      <c r="H6337" t="s">
        <v>46</v>
      </c>
      <c r="I6337">
        <v>69</v>
      </c>
      <c r="J6337">
        <v>35956</v>
      </c>
      <c r="K6337">
        <v>2</v>
      </c>
      <c r="L6337" t="s">
        <v>18</v>
      </c>
      <c r="M6337" t="s">
        <v>26</v>
      </c>
    </row>
    <row r="6338" spans="1:13" x14ac:dyDescent="0.3">
      <c r="A6338" t="s">
        <v>33</v>
      </c>
      <c r="B6338" t="s">
        <v>21</v>
      </c>
      <c r="C6338" t="s">
        <v>25</v>
      </c>
      <c r="D6338" t="s">
        <v>28</v>
      </c>
      <c r="E6338">
        <v>2023</v>
      </c>
      <c r="F6338">
        <v>11833.21</v>
      </c>
      <c r="G6338">
        <v>0.28000000000000003</v>
      </c>
      <c r="H6338" t="s">
        <v>35</v>
      </c>
      <c r="I6338">
        <v>67</v>
      </c>
      <c r="J6338">
        <v>23110</v>
      </c>
      <c r="K6338">
        <v>1</v>
      </c>
      <c r="L6338" t="s">
        <v>29</v>
      </c>
      <c r="M6338" t="s">
        <v>26</v>
      </c>
    </row>
    <row r="6339" spans="1:13" x14ac:dyDescent="0.3">
      <c r="A6339" t="s">
        <v>48</v>
      </c>
      <c r="B6339" t="s">
        <v>21</v>
      </c>
      <c r="C6339" t="s">
        <v>27</v>
      </c>
      <c r="D6339" t="s">
        <v>22</v>
      </c>
      <c r="E6339">
        <v>2018</v>
      </c>
      <c r="F6339">
        <v>9018.34</v>
      </c>
      <c r="G6339">
        <v>0.33</v>
      </c>
      <c r="H6339" t="s">
        <v>49</v>
      </c>
      <c r="I6339">
        <v>98</v>
      </c>
      <c r="J6339">
        <v>40931</v>
      </c>
      <c r="K6339">
        <v>1</v>
      </c>
      <c r="L6339" t="s">
        <v>44</v>
      </c>
      <c r="M6339" t="s">
        <v>19</v>
      </c>
    </row>
    <row r="6340" spans="1:13" x14ac:dyDescent="0.3">
      <c r="A6340" t="s">
        <v>36</v>
      </c>
      <c r="B6340" t="s">
        <v>34</v>
      </c>
      <c r="C6340" t="s">
        <v>27</v>
      </c>
      <c r="D6340" t="s">
        <v>28</v>
      </c>
      <c r="E6340">
        <v>2024</v>
      </c>
      <c r="F6340">
        <v>21427.24</v>
      </c>
      <c r="G6340">
        <v>0.24</v>
      </c>
      <c r="H6340" t="s">
        <v>37</v>
      </c>
      <c r="I6340">
        <v>97</v>
      </c>
      <c r="J6340">
        <v>3216</v>
      </c>
      <c r="K6340">
        <v>1</v>
      </c>
      <c r="L6340" t="s">
        <v>18</v>
      </c>
      <c r="M6340" t="s">
        <v>26</v>
      </c>
    </row>
    <row r="6341" spans="1:13" x14ac:dyDescent="0.3">
      <c r="A6341" t="s">
        <v>42</v>
      </c>
      <c r="B6341" t="s">
        <v>34</v>
      </c>
      <c r="C6341" t="s">
        <v>27</v>
      </c>
      <c r="D6341" t="s">
        <v>16</v>
      </c>
      <c r="E6341">
        <v>2035</v>
      </c>
      <c r="F6341">
        <v>24135.64</v>
      </c>
      <c r="G6341">
        <v>0.85</v>
      </c>
      <c r="H6341" t="s">
        <v>43</v>
      </c>
      <c r="I6341">
        <v>77</v>
      </c>
      <c r="J6341">
        <v>12780</v>
      </c>
      <c r="K6341">
        <v>0</v>
      </c>
      <c r="L6341" t="s">
        <v>18</v>
      </c>
      <c r="M6341" t="s">
        <v>32</v>
      </c>
    </row>
    <row r="6342" spans="1:13" x14ac:dyDescent="0.3">
      <c r="A6342" t="s">
        <v>36</v>
      </c>
      <c r="B6342" t="s">
        <v>21</v>
      </c>
      <c r="C6342" t="s">
        <v>15</v>
      </c>
      <c r="D6342" t="s">
        <v>28</v>
      </c>
      <c r="E6342">
        <v>2035</v>
      </c>
      <c r="F6342">
        <v>20245.43</v>
      </c>
      <c r="G6342">
        <v>0.35</v>
      </c>
      <c r="H6342" t="s">
        <v>37</v>
      </c>
      <c r="I6342">
        <v>69</v>
      </c>
      <c r="J6342">
        <v>17562</v>
      </c>
      <c r="K6342">
        <v>1</v>
      </c>
      <c r="L6342" t="s">
        <v>18</v>
      </c>
      <c r="M6342" t="s">
        <v>19</v>
      </c>
    </row>
    <row r="6343" spans="1:13" x14ac:dyDescent="0.3">
      <c r="A6343" t="s">
        <v>47</v>
      </c>
      <c r="B6343" t="s">
        <v>34</v>
      </c>
      <c r="C6343" t="s">
        <v>15</v>
      </c>
      <c r="D6343" t="s">
        <v>16</v>
      </c>
      <c r="E6343">
        <v>2026</v>
      </c>
      <c r="F6343">
        <v>67452.94</v>
      </c>
      <c r="G6343">
        <v>0.26</v>
      </c>
      <c r="H6343" t="s">
        <v>17</v>
      </c>
      <c r="I6343">
        <v>87</v>
      </c>
      <c r="J6343">
        <v>2929</v>
      </c>
      <c r="K6343">
        <v>2</v>
      </c>
      <c r="L6343" t="s">
        <v>18</v>
      </c>
      <c r="M6343" t="s">
        <v>26</v>
      </c>
    </row>
    <row r="6344" spans="1:13" x14ac:dyDescent="0.3">
      <c r="A6344" t="s">
        <v>45</v>
      </c>
      <c r="B6344" t="s">
        <v>21</v>
      </c>
      <c r="C6344" t="s">
        <v>27</v>
      </c>
      <c r="D6344" t="s">
        <v>28</v>
      </c>
      <c r="E6344">
        <v>2018</v>
      </c>
      <c r="F6344">
        <v>10525.06</v>
      </c>
      <c r="G6344">
        <v>0.08</v>
      </c>
      <c r="H6344" t="s">
        <v>46</v>
      </c>
      <c r="I6344">
        <v>94</v>
      </c>
      <c r="J6344">
        <v>15244</v>
      </c>
      <c r="K6344">
        <v>2</v>
      </c>
      <c r="L6344" t="s">
        <v>29</v>
      </c>
      <c r="M6344" t="s">
        <v>26</v>
      </c>
    </row>
    <row r="6345" spans="1:13" x14ac:dyDescent="0.3">
      <c r="A6345" t="s">
        <v>42</v>
      </c>
      <c r="B6345" t="s">
        <v>21</v>
      </c>
      <c r="C6345" t="s">
        <v>15</v>
      </c>
      <c r="D6345" t="s">
        <v>28</v>
      </c>
      <c r="E6345">
        <v>2033</v>
      </c>
      <c r="F6345">
        <v>16090.13</v>
      </c>
      <c r="G6345">
        <v>0.83</v>
      </c>
      <c r="H6345" t="s">
        <v>43</v>
      </c>
      <c r="I6345">
        <v>72</v>
      </c>
      <c r="J6345">
        <v>12116</v>
      </c>
      <c r="K6345">
        <v>0</v>
      </c>
      <c r="L6345" t="s">
        <v>29</v>
      </c>
      <c r="M6345" t="s">
        <v>32</v>
      </c>
    </row>
    <row r="6346" spans="1:13" x14ac:dyDescent="0.3">
      <c r="A6346" t="s">
        <v>36</v>
      </c>
      <c r="B6346" t="s">
        <v>14</v>
      </c>
      <c r="C6346" t="s">
        <v>27</v>
      </c>
      <c r="D6346" t="s">
        <v>16</v>
      </c>
      <c r="E6346">
        <v>2033</v>
      </c>
      <c r="F6346">
        <v>32871.019999999997</v>
      </c>
      <c r="G6346">
        <v>0.33</v>
      </c>
      <c r="H6346" t="s">
        <v>37</v>
      </c>
      <c r="I6346">
        <v>97</v>
      </c>
      <c r="J6346">
        <v>36895</v>
      </c>
      <c r="K6346">
        <v>2</v>
      </c>
      <c r="L6346" t="s">
        <v>18</v>
      </c>
      <c r="M6346" t="s">
        <v>19</v>
      </c>
    </row>
    <row r="6347" spans="1:13" x14ac:dyDescent="0.3">
      <c r="A6347" t="s">
        <v>36</v>
      </c>
      <c r="B6347" t="s">
        <v>24</v>
      </c>
      <c r="C6347" t="s">
        <v>15</v>
      </c>
      <c r="D6347" t="s">
        <v>22</v>
      </c>
      <c r="E6347">
        <v>2018</v>
      </c>
      <c r="F6347">
        <v>35173.17</v>
      </c>
      <c r="G6347">
        <v>0.18</v>
      </c>
      <c r="H6347" t="s">
        <v>37</v>
      </c>
      <c r="I6347">
        <v>63</v>
      </c>
      <c r="J6347">
        <v>2208</v>
      </c>
      <c r="K6347">
        <v>1</v>
      </c>
      <c r="L6347" t="s">
        <v>18</v>
      </c>
      <c r="M6347" t="s">
        <v>26</v>
      </c>
    </row>
    <row r="6348" spans="1:13" x14ac:dyDescent="0.3">
      <c r="A6348" t="s">
        <v>47</v>
      </c>
      <c r="B6348" t="s">
        <v>41</v>
      </c>
      <c r="C6348" t="s">
        <v>25</v>
      </c>
      <c r="D6348" t="s">
        <v>28</v>
      </c>
      <c r="E6348">
        <v>2027</v>
      </c>
      <c r="F6348">
        <v>40650.910000000003</v>
      </c>
      <c r="G6348">
        <v>0.27</v>
      </c>
      <c r="H6348" t="s">
        <v>17</v>
      </c>
      <c r="I6348">
        <v>78</v>
      </c>
      <c r="J6348">
        <v>19212</v>
      </c>
      <c r="K6348">
        <v>2</v>
      </c>
      <c r="L6348" t="s">
        <v>18</v>
      </c>
      <c r="M6348" t="s">
        <v>26</v>
      </c>
    </row>
    <row r="6349" spans="1:13" x14ac:dyDescent="0.3">
      <c r="A6349" t="s">
        <v>36</v>
      </c>
      <c r="B6349" t="s">
        <v>24</v>
      </c>
      <c r="C6349" t="s">
        <v>25</v>
      </c>
      <c r="D6349" t="s">
        <v>22</v>
      </c>
      <c r="E6349">
        <v>2034</v>
      </c>
      <c r="F6349">
        <v>32576.1</v>
      </c>
      <c r="G6349">
        <v>0.34</v>
      </c>
      <c r="H6349" t="s">
        <v>37</v>
      </c>
      <c r="I6349">
        <v>90</v>
      </c>
      <c r="J6349">
        <v>48835</v>
      </c>
      <c r="K6349">
        <v>2</v>
      </c>
      <c r="L6349" t="s">
        <v>18</v>
      </c>
      <c r="M6349" t="s">
        <v>19</v>
      </c>
    </row>
    <row r="6350" spans="1:13" x14ac:dyDescent="0.3">
      <c r="A6350" t="s">
        <v>45</v>
      </c>
      <c r="B6350" t="s">
        <v>34</v>
      </c>
      <c r="C6350" t="s">
        <v>15</v>
      </c>
      <c r="D6350" t="s">
        <v>22</v>
      </c>
      <c r="E6350">
        <v>2028</v>
      </c>
      <c r="F6350">
        <v>72151.960000000006</v>
      </c>
      <c r="G6350">
        <v>0.18</v>
      </c>
      <c r="H6350" t="s">
        <v>46</v>
      </c>
      <c r="I6350">
        <v>97</v>
      </c>
      <c r="J6350">
        <v>25274</v>
      </c>
      <c r="K6350">
        <v>2</v>
      </c>
      <c r="L6350" t="s">
        <v>18</v>
      </c>
      <c r="M6350" t="s">
        <v>26</v>
      </c>
    </row>
    <row r="6351" spans="1:13" x14ac:dyDescent="0.3">
      <c r="A6351" t="s">
        <v>33</v>
      </c>
      <c r="B6351" t="s">
        <v>21</v>
      </c>
      <c r="C6351" t="s">
        <v>27</v>
      </c>
      <c r="D6351" t="s">
        <v>16</v>
      </c>
      <c r="E6351">
        <v>2022</v>
      </c>
      <c r="F6351">
        <v>9488.39</v>
      </c>
      <c r="G6351">
        <v>0.27</v>
      </c>
      <c r="H6351" t="s">
        <v>35</v>
      </c>
      <c r="I6351">
        <v>82</v>
      </c>
      <c r="J6351">
        <v>18910</v>
      </c>
      <c r="K6351">
        <v>1</v>
      </c>
      <c r="L6351" t="s">
        <v>44</v>
      </c>
      <c r="M6351" t="s">
        <v>26</v>
      </c>
    </row>
    <row r="6352" spans="1:13" x14ac:dyDescent="0.3">
      <c r="A6352" t="s">
        <v>48</v>
      </c>
      <c r="B6352" t="s">
        <v>14</v>
      </c>
      <c r="C6352" t="s">
        <v>27</v>
      </c>
      <c r="D6352" t="s">
        <v>22</v>
      </c>
      <c r="E6352">
        <v>2027</v>
      </c>
      <c r="F6352">
        <v>38015.360000000001</v>
      </c>
      <c r="G6352">
        <v>0.42</v>
      </c>
      <c r="H6352" t="s">
        <v>49</v>
      </c>
      <c r="I6352">
        <v>63</v>
      </c>
      <c r="J6352">
        <v>1424</v>
      </c>
      <c r="K6352">
        <v>1</v>
      </c>
      <c r="L6352" t="s">
        <v>18</v>
      </c>
      <c r="M6352" t="s">
        <v>19</v>
      </c>
    </row>
    <row r="6353" spans="1:13" x14ac:dyDescent="0.3">
      <c r="A6353" t="s">
        <v>13</v>
      </c>
      <c r="B6353" t="s">
        <v>21</v>
      </c>
      <c r="C6353" t="s">
        <v>25</v>
      </c>
      <c r="D6353" t="s">
        <v>28</v>
      </c>
      <c r="E6353">
        <v>2015</v>
      </c>
      <c r="F6353">
        <v>9409.02</v>
      </c>
      <c r="G6353">
        <v>0.25</v>
      </c>
      <c r="H6353" t="s">
        <v>17</v>
      </c>
      <c r="I6353">
        <v>98</v>
      </c>
      <c r="J6353">
        <v>12992</v>
      </c>
      <c r="K6353">
        <v>1</v>
      </c>
      <c r="L6353" t="s">
        <v>44</v>
      </c>
      <c r="M6353" t="s">
        <v>26</v>
      </c>
    </row>
    <row r="6354" spans="1:13" x14ac:dyDescent="0.3">
      <c r="A6354" t="s">
        <v>13</v>
      </c>
      <c r="B6354" t="s">
        <v>34</v>
      </c>
      <c r="C6354" t="s">
        <v>15</v>
      </c>
      <c r="D6354" t="s">
        <v>22</v>
      </c>
      <c r="E6354">
        <v>2033</v>
      </c>
      <c r="F6354">
        <v>68827.61</v>
      </c>
      <c r="G6354">
        <v>0.43</v>
      </c>
      <c r="H6354" t="s">
        <v>17</v>
      </c>
      <c r="I6354">
        <v>78</v>
      </c>
      <c r="J6354">
        <v>42524</v>
      </c>
      <c r="K6354">
        <v>2</v>
      </c>
      <c r="L6354" t="s">
        <v>18</v>
      </c>
      <c r="M6354" t="s">
        <v>19</v>
      </c>
    </row>
    <row r="6355" spans="1:13" x14ac:dyDescent="0.3">
      <c r="A6355" t="s">
        <v>48</v>
      </c>
      <c r="B6355" t="s">
        <v>39</v>
      </c>
      <c r="C6355" t="s">
        <v>15</v>
      </c>
      <c r="D6355" t="s">
        <v>28</v>
      </c>
      <c r="E6355">
        <v>2016</v>
      </c>
      <c r="F6355">
        <v>41249.879999999997</v>
      </c>
      <c r="G6355">
        <v>0.31</v>
      </c>
      <c r="H6355" t="s">
        <v>49</v>
      </c>
      <c r="I6355">
        <v>94</v>
      </c>
      <c r="J6355">
        <v>47912</v>
      </c>
      <c r="K6355">
        <v>2</v>
      </c>
      <c r="L6355" t="s">
        <v>18</v>
      </c>
      <c r="M6355" t="s">
        <v>19</v>
      </c>
    </row>
    <row r="6356" spans="1:13" x14ac:dyDescent="0.3">
      <c r="A6356" t="s">
        <v>13</v>
      </c>
      <c r="B6356" t="s">
        <v>21</v>
      </c>
      <c r="C6356" t="s">
        <v>27</v>
      </c>
      <c r="D6356" t="s">
        <v>22</v>
      </c>
      <c r="E6356">
        <v>2023</v>
      </c>
      <c r="F6356">
        <v>8223.5</v>
      </c>
      <c r="G6356">
        <v>0.33</v>
      </c>
      <c r="H6356" t="s">
        <v>17</v>
      </c>
      <c r="I6356">
        <v>67</v>
      </c>
      <c r="J6356">
        <v>11022</v>
      </c>
      <c r="K6356">
        <v>1</v>
      </c>
      <c r="L6356" t="s">
        <v>44</v>
      </c>
      <c r="M6356" t="s">
        <v>19</v>
      </c>
    </row>
    <row r="6357" spans="1:13" x14ac:dyDescent="0.3">
      <c r="A6357" t="s">
        <v>36</v>
      </c>
      <c r="B6357" t="s">
        <v>21</v>
      </c>
      <c r="C6357" t="s">
        <v>25</v>
      </c>
      <c r="D6357" t="s">
        <v>28</v>
      </c>
      <c r="E6357">
        <v>2028</v>
      </c>
      <c r="F6357">
        <v>11200.71</v>
      </c>
      <c r="G6357">
        <v>0.28000000000000003</v>
      </c>
      <c r="H6357" t="s">
        <v>37</v>
      </c>
      <c r="I6357">
        <v>77</v>
      </c>
      <c r="J6357">
        <v>4962</v>
      </c>
      <c r="K6357">
        <v>1</v>
      </c>
      <c r="L6357" t="s">
        <v>29</v>
      </c>
      <c r="M6357" t="s">
        <v>26</v>
      </c>
    </row>
    <row r="6358" spans="1:13" x14ac:dyDescent="0.3">
      <c r="A6358" t="s">
        <v>42</v>
      </c>
      <c r="B6358" t="s">
        <v>41</v>
      </c>
      <c r="C6358" t="s">
        <v>27</v>
      </c>
      <c r="D6358" t="s">
        <v>28</v>
      </c>
      <c r="E6358">
        <v>2023</v>
      </c>
      <c r="F6358">
        <v>14902.6</v>
      </c>
      <c r="G6358">
        <v>0.73</v>
      </c>
      <c r="H6358" t="s">
        <v>43</v>
      </c>
      <c r="I6358">
        <v>63</v>
      </c>
      <c r="J6358">
        <v>3944</v>
      </c>
      <c r="K6358">
        <v>0</v>
      </c>
      <c r="L6358" t="s">
        <v>29</v>
      </c>
      <c r="M6358" t="s">
        <v>32</v>
      </c>
    </row>
    <row r="6359" spans="1:13" x14ac:dyDescent="0.3">
      <c r="A6359" t="s">
        <v>33</v>
      </c>
      <c r="B6359" t="s">
        <v>14</v>
      </c>
      <c r="C6359" t="s">
        <v>25</v>
      </c>
      <c r="D6359" t="s">
        <v>22</v>
      </c>
      <c r="E6359">
        <v>2033</v>
      </c>
      <c r="F6359">
        <v>55195.64</v>
      </c>
      <c r="G6359">
        <v>0.38</v>
      </c>
      <c r="H6359" t="s">
        <v>35</v>
      </c>
      <c r="I6359">
        <v>60</v>
      </c>
      <c r="J6359">
        <v>26090</v>
      </c>
      <c r="K6359">
        <v>2</v>
      </c>
      <c r="L6359" t="s">
        <v>18</v>
      </c>
      <c r="M6359" t="s">
        <v>19</v>
      </c>
    </row>
    <row r="6360" spans="1:13" x14ac:dyDescent="0.3">
      <c r="A6360" t="s">
        <v>33</v>
      </c>
      <c r="B6360" t="s">
        <v>41</v>
      </c>
      <c r="C6360" t="s">
        <v>25</v>
      </c>
      <c r="D6360" t="s">
        <v>22</v>
      </c>
      <c r="E6360">
        <v>2016</v>
      </c>
      <c r="F6360">
        <v>29768.41</v>
      </c>
      <c r="G6360">
        <v>0.21</v>
      </c>
      <c r="H6360" t="s">
        <v>35</v>
      </c>
      <c r="I6360">
        <v>77</v>
      </c>
      <c r="J6360">
        <v>49536</v>
      </c>
      <c r="K6360">
        <v>2</v>
      </c>
      <c r="L6360" t="s">
        <v>18</v>
      </c>
      <c r="M6360" t="s">
        <v>26</v>
      </c>
    </row>
    <row r="6361" spans="1:13" x14ac:dyDescent="0.3">
      <c r="A6361" t="s">
        <v>13</v>
      </c>
      <c r="B6361" t="s">
        <v>34</v>
      </c>
      <c r="C6361" t="s">
        <v>25</v>
      </c>
      <c r="D6361" t="s">
        <v>28</v>
      </c>
      <c r="E6361">
        <v>2021</v>
      </c>
      <c r="F6361">
        <v>34327.81</v>
      </c>
      <c r="G6361">
        <v>0.31</v>
      </c>
      <c r="H6361" t="s">
        <v>17</v>
      </c>
      <c r="I6361">
        <v>79</v>
      </c>
      <c r="J6361">
        <v>2601</v>
      </c>
      <c r="K6361">
        <v>1</v>
      </c>
      <c r="L6361" t="s">
        <v>18</v>
      </c>
      <c r="M6361" t="s">
        <v>19</v>
      </c>
    </row>
    <row r="6362" spans="1:13" x14ac:dyDescent="0.3">
      <c r="A6362" t="s">
        <v>30</v>
      </c>
      <c r="B6362" t="s">
        <v>14</v>
      </c>
      <c r="C6362" t="s">
        <v>25</v>
      </c>
      <c r="D6362" t="s">
        <v>28</v>
      </c>
      <c r="E6362">
        <v>2017</v>
      </c>
      <c r="F6362">
        <v>22804.44</v>
      </c>
      <c r="G6362">
        <v>0.56999999999999995</v>
      </c>
      <c r="H6362" t="s">
        <v>31</v>
      </c>
      <c r="I6362">
        <v>66</v>
      </c>
      <c r="J6362">
        <v>6690</v>
      </c>
      <c r="K6362">
        <v>0</v>
      </c>
      <c r="L6362" t="s">
        <v>18</v>
      </c>
      <c r="M6362" t="s">
        <v>19</v>
      </c>
    </row>
    <row r="6363" spans="1:13" x14ac:dyDescent="0.3">
      <c r="A6363" t="s">
        <v>13</v>
      </c>
      <c r="B6363" t="s">
        <v>34</v>
      </c>
      <c r="C6363" t="s">
        <v>27</v>
      </c>
      <c r="D6363" t="s">
        <v>16</v>
      </c>
      <c r="E6363">
        <v>2033</v>
      </c>
      <c r="F6363">
        <v>32814.06</v>
      </c>
      <c r="G6363">
        <v>0.43</v>
      </c>
      <c r="H6363" t="s">
        <v>17</v>
      </c>
      <c r="I6363">
        <v>68</v>
      </c>
      <c r="J6363">
        <v>6565</v>
      </c>
      <c r="K6363">
        <v>1</v>
      </c>
      <c r="L6363" t="s">
        <v>18</v>
      </c>
      <c r="M6363" t="s">
        <v>19</v>
      </c>
    </row>
    <row r="6364" spans="1:13" x14ac:dyDescent="0.3">
      <c r="A6364" t="s">
        <v>48</v>
      </c>
      <c r="B6364" t="s">
        <v>41</v>
      </c>
      <c r="C6364" t="s">
        <v>15</v>
      </c>
      <c r="D6364" t="s">
        <v>22</v>
      </c>
      <c r="E6364">
        <v>2015</v>
      </c>
      <c r="F6364">
        <v>49549.71</v>
      </c>
      <c r="G6364">
        <v>0.3</v>
      </c>
      <c r="H6364" t="s">
        <v>49</v>
      </c>
      <c r="I6364">
        <v>68</v>
      </c>
      <c r="J6364">
        <v>31615</v>
      </c>
      <c r="K6364">
        <v>2</v>
      </c>
      <c r="L6364" t="s">
        <v>18</v>
      </c>
      <c r="M6364" t="s">
        <v>19</v>
      </c>
    </row>
    <row r="6365" spans="1:13" x14ac:dyDescent="0.3">
      <c r="A6365" t="s">
        <v>30</v>
      </c>
      <c r="B6365" t="s">
        <v>39</v>
      </c>
      <c r="C6365" t="s">
        <v>15</v>
      </c>
      <c r="D6365" t="s">
        <v>22</v>
      </c>
      <c r="E6365">
        <v>2016</v>
      </c>
      <c r="F6365">
        <v>25445.1</v>
      </c>
      <c r="G6365">
        <v>0.56000000000000005</v>
      </c>
      <c r="H6365" t="s">
        <v>31</v>
      </c>
      <c r="I6365">
        <v>67</v>
      </c>
      <c r="J6365">
        <v>16512</v>
      </c>
      <c r="K6365">
        <v>1</v>
      </c>
      <c r="L6365" t="s">
        <v>18</v>
      </c>
      <c r="M6365" t="s">
        <v>19</v>
      </c>
    </row>
    <row r="6366" spans="1:13" x14ac:dyDescent="0.3">
      <c r="A6366" t="s">
        <v>47</v>
      </c>
      <c r="B6366" t="s">
        <v>24</v>
      </c>
      <c r="C6366" t="s">
        <v>15</v>
      </c>
      <c r="D6366" t="s">
        <v>16</v>
      </c>
      <c r="E6366">
        <v>2028</v>
      </c>
      <c r="F6366">
        <v>62157.56</v>
      </c>
      <c r="G6366">
        <v>0.28000000000000003</v>
      </c>
      <c r="H6366" t="s">
        <v>17</v>
      </c>
      <c r="I6366">
        <v>69</v>
      </c>
      <c r="J6366">
        <v>6492</v>
      </c>
      <c r="K6366">
        <v>2</v>
      </c>
      <c r="L6366" t="s">
        <v>18</v>
      </c>
      <c r="M6366" t="s">
        <v>26</v>
      </c>
    </row>
    <row r="6367" spans="1:13" x14ac:dyDescent="0.3">
      <c r="A6367" t="s">
        <v>13</v>
      </c>
      <c r="B6367" t="s">
        <v>34</v>
      </c>
      <c r="C6367" t="s">
        <v>15</v>
      </c>
      <c r="D6367" t="s">
        <v>22</v>
      </c>
      <c r="E6367">
        <v>2017</v>
      </c>
      <c r="F6367">
        <v>40098.03</v>
      </c>
      <c r="G6367">
        <v>0.27</v>
      </c>
      <c r="H6367" t="s">
        <v>17</v>
      </c>
      <c r="I6367">
        <v>75</v>
      </c>
      <c r="J6367">
        <v>34722</v>
      </c>
      <c r="K6367">
        <v>2</v>
      </c>
      <c r="L6367" t="s">
        <v>18</v>
      </c>
      <c r="M6367" t="s">
        <v>26</v>
      </c>
    </row>
    <row r="6368" spans="1:13" x14ac:dyDescent="0.3">
      <c r="A6368" t="s">
        <v>48</v>
      </c>
      <c r="B6368" t="s">
        <v>24</v>
      </c>
      <c r="C6368" t="s">
        <v>27</v>
      </c>
      <c r="D6368" t="s">
        <v>22</v>
      </c>
      <c r="E6368">
        <v>2024</v>
      </c>
      <c r="F6368">
        <v>23942.38</v>
      </c>
      <c r="G6368">
        <v>0.39</v>
      </c>
      <c r="H6368" t="s">
        <v>49</v>
      </c>
      <c r="I6368">
        <v>65</v>
      </c>
      <c r="J6368">
        <v>43309</v>
      </c>
      <c r="K6368">
        <v>1</v>
      </c>
      <c r="L6368" t="s">
        <v>18</v>
      </c>
      <c r="M6368" t="s">
        <v>19</v>
      </c>
    </row>
    <row r="6369" spans="1:13" x14ac:dyDescent="0.3">
      <c r="A6369" t="s">
        <v>47</v>
      </c>
      <c r="B6369" t="s">
        <v>14</v>
      </c>
      <c r="C6369" t="s">
        <v>27</v>
      </c>
      <c r="D6369" t="s">
        <v>16</v>
      </c>
      <c r="E6369">
        <v>2031</v>
      </c>
      <c r="F6369">
        <v>45787.22</v>
      </c>
      <c r="G6369">
        <v>0.31</v>
      </c>
      <c r="H6369" t="s">
        <v>17</v>
      </c>
      <c r="I6369">
        <v>72</v>
      </c>
      <c r="J6369">
        <v>16674</v>
      </c>
      <c r="K6369">
        <v>2</v>
      </c>
      <c r="L6369" t="s">
        <v>18</v>
      </c>
      <c r="M6369" t="s">
        <v>19</v>
      </c>
    </row>
    <row r="6370" spans="1:13" x14ac:dyDescent="0.3">
      <c r="A6370" t="s">
        <v>38</v>
      </c>
      <c r="B6370" t="s">
        <v>39</v>
      </c>
      <c r="C6370" t="s">
        <v>15</v>
      </c>
      <c r="D6370" t="s">
        <v>16</v>
      </c>
      <c r="E6370">
        <v>2019</v>
      </c>
      <c r="F6370">
        <v>43061.85</v>
      </c>
      <c r="G6370">
        <v>0.28999999999999998</v>
      </c>
      <c r="H6370" t="s">
        <v>40</v>
      </c>
      <c r="I6370">
        <v>94</v>
      </c>
      <c r="J6370">
        <v>35725</v>
      </c>
      <c r="K6370">
        <v>2</v>
      </c>
      <c r="L6370" t="s">
        <v>18</v>
      </c>
      <c r="M6370" t="s">
        <v>26</v>
      </c>
    </row>
    <row r="6371" spans="1:13" x14ac:dyDescent="0.3">
      <c r="A6371" t="s">
        <v>30</v>
      </c>
      <c r="B6371" t="s">
        <v>21</v>
      </c>
      <c r="C6371" t="s">
        <v>25</v>
      </c>
      <c r="D6371" t="s">
        <v>22</v>
      </c>
      <c r="E6371">
        <v>2017</v>
      </c>
      <c r="F6371">
        <v>5949.44</v>
      </c>
      <c r="G6371">
        <v>0.56999999999999995</v>
      </c>
      <c r="H6371" t="s">
        <v>31</v>
      </c>
      <c r="I6371">
        <v>62</v>
      </c>
      <c r="J6371">
        <v>31497</v>
      </c>
      <c r="K6371">
        <v>0</v>
      </c>
      <c r="L6371" t="s">
        <v>44</v>
      </c>
      <c r="M6371" t="s">
        <v>19</v>
      </c>
    </row>
    <row r="6372" spans="1:13" x14ac:dyDescent="0.3">
      <c r="A6372" t="s">
        <v>45</v>
      </c>
      <c r="B6372" t="s">
        <v>14</v>
      </c>
      <c r="C6372" t="s">
        <v>15</v>
      </c>
      <c r="D6372" t="s">
        <v>16</v>
      </c>
      <c r="E6372">
        <v>2033</v>
      </c>
      <c r="F6372">
        <v>105745.36</v>
      </c>
      <c r="G6372">
        <v>0.23</v>
      </c>
      <c r="H6372" t="s">
        <v>46</v>
      </c>
      <c r="I6372">
        <v>65</v>
      </c>
      <c r="J6372">
        <v>25297</v>
      </c>
      <c r="K6372">
        <v>2</v>
      </c>
      <c r="L6372" t="s">
        <v>18</v>
      </c>
      <c r="M6372" t="s">
        <v>26</v>
      </c>
    </row>
    <row r="6373" spans="1:13" x14ac:dyDescent="0.3">
      <c r="A6373" t="s">
        <v>13</v>
      </c>
      <c r="B6373" t="s">
        <v>34</v>
      </c>
      <c r="C6373" t="s">
        <v>15</v>
      </c>
      <c r="D6373" t="s">
        <v>22</v>
      </c>
      <c r="E6373">
        <v>2021</v>
      </c>
      <c r="F6373">
        <v>47431.53</v>
      </c>
      <c r="G6373">
        <v>0.31</v>
      </c>
      <c r="H6373" t="s">
        <v>17</v>
      </c>
      <c r="I6373">
        <v>86</v>
      </c>
      <c r="J6373">
        <v>21271</v>
      </c>
      <c r="K6373">
        <v>2</v>
      </c>
      <c r="L6373" t="s">
        <v>18</v>
      </c>
      <c r="M6373" t="s">
        <v>19</v>
      </c>
    </row>
    <row r="6374" spans="1:13" x14ac:dyDescent="0.3">
      <c r="A6374" t="s">
        <v>33</v>
      </c>
      <c r="B6374" t="s">
        <v>34</v>
      </c>
      <c r="C6374" t="s">
        <v>27</v>
      </c>
      <c r="D6374" t="s">
        <v>22</v>
      </c>
      <c r="E6374">
        <v>2025</v>
      </c>
      <c r="F6374">
        <v>28639.360000000001</v>
      </c>
      <c r="G6374">
        <v>0.3</v>
      </c>
      <c r="H6374" t="s">
        <v>35</v>
      </c>
      <c r="I6374">
        <v>86</v>
      </c>
      <c r="J6374">
        <v>15389</v>
      </c>
      <c r="K6374">
        <v>1</v>
      </c>
      <c r="L6374" t="s">
        <v>18</v>
      </c>
      <c r="M6374" t="s">
        <v>19</v>
      </c>
    </row>
    <row r="6375" spans="1:13" x14ac:dyDescent="0.3">
      <c r="A6375" t="s">
        <v>42</v>
      </c>
      <c r="B6375" t="s">
        <v>14</v>
      </c>
      <c r="C6375" t="s">
        <v>15</v>
      </c>
      <c r="D6375" t="s">
        <v>22</v>
      </c>
      <c r="E6375">
        <v>2030</v>
      </c>
      <c r="F6375">
        <v>54586.47</v>
      </c>
      <c r="G6375">
        <v>0.8</v>
      </c>
      <c r="H6375" t="s">
        <v>43</v>
      </c>
      <c r="I6375">
        <v>80</v>
      </c>
      <c r="J6375">
        <v>37282</v>
      </c>
      <c r="K6375">
        <v>1</v>
      </c>
      <c r="L6375" t="s">
        <v>18</v>
      </c>
      <c r="M6375" t="s">
        <v>32</v>
      </c>
    </row>
    <row r="6376" spans="1:13" x14ac:dyDescent="0.3">
      <c r="A6376" t="s">
        <v>13</v>
      </c>
      <c r="B6376" t="s">
        <v>21</v>
      </c>
      <c r="C6376" t="s">
        <v>27</v>
      </c>
      <c r="D6376" t="s">
        <v>28</v>
      </c>
      <c r="E6376">
        <v>2018</v>
      </c>
      <c r="F6376">
        <v>7931.42</v>
      </c>
      <c r="G6376">
        <v>0.28000000000000003</v>
      </c>
      <c r="H6376" t="s">
        <v>17</v>
      </c>
      <c r="I6376">
        <v>92</v>
      </c>
      <c r="J6376">
        <v>24097</v>
      </c>
      <c r="K6376">
        <v>1</v>
      </c>
      <c r="L6376" t="s">
        <v>44</v>
      </c>
      <c r="M6376" t="s">
        <v>26</v>
      </c>
    </row>
    <row r="6377" spans="1:13" x14ac:dyDescent="0.3">
      <c r="A6377" t="s">
        <v>48</v>
      </c>
      <c r="B6377" t="s">
        <v>41</v>
      </c>
      <c r="C6377" t="s">
        <v>25</v>
      </c>
      <c r="D6377" t="s">
        <v>22</v>
      </c>
      <c r="E6377">
        <v>2019</v>
      </c>
      <c r="F6377">
        <v>31496.75</v>
      </c>
      <c r="G6377">
        <v>0.34</v>
      </c>
      <c r="H6377" t="s">
        <v>49</v>
      </c>
      <c r="I6377">
        <v>77</v>
      </c>
      <c r="J6377">
        <v>16106</v>
      </c>
      <c r="K6377">
        <v>1</v>
      </c>
      <c r="L6377" t="s">
        <v>18</v>
      </c>
      <c r="M6377" t="s">
        <v>19</v>
      </c>
    </row>
    <row r="6378" spans="1:13" x14ac:dyDescent="0.3">
      <c r="A6378" t="s">
        <v>36</v>
      </c>
      <c r="B6378" t="s">
        <v>34</v>
      </c>
      <c r="C6378" t="s">
        <v>15</v>
      </c>
      <c r="D6378" t="s">
        <v>22</v>
      </c>
      <c r="E6378">
        <v>2020</v>
      </c>
      <c r="F6378">
        <v>37831.35</v>
      </c>
      <c r="G6378">
        <v>0.2</v>
      </c>
      <c r="H6378" t="s">
        <v>37</v>
      </c>
      <c r="I6378">
        <v>65</v>
      </c>
      <c r="J6378">
        <v>23357</v>
      </c>
      <c r="K6378">
        <v>2</v>
      </c>
      <c r="L6378" t="s">
        <v>18</v>
      </c>
      <c r="M6378" t="s">
        <v>26</v>
      </c>
    </row>
    <row r="6379" spans="1:13" x14ac:dyDescent="0.3">
      <c r="A6379" t="s">
        <v>33</v>
      </c>
      <c r="B6379" t="s">
        <v>24</v>
      </c>
      <c r="C6379" t="s">
        <v>15</v>
      </c>
      <c r="D6379" t="s">
        <v>22</v>
      </c>
      <c r="E6379">
        <v>2024</v>
      </c>
      <c r="F6379">
        <v>52932.84</v>
      </c>
      <c r="G6379">
        <v>0.28999999999999998</v>
      </c>
      <c r="H6379" t="s">
        <v>35</v>
      </c>
      <c r="I6379">
        <v>67</v>
      </c>
      <c r="J6379">
        <v>43180</v>
      </c>
      <c r="K6379">
        <v>2</v>
      </c>
      <c r="L6379" t="s">
        <v>18</v>
      </c>
      <c r="M6379" t="s">
        <v>26</v>
      </c>
    </row>
    <row r="6380" spans="1:13" x14ac:dyDescent="0.3">
      <c r="A6380" t="s">
        <v>13</v>
      </c>
      <c r="B6380" t="s">
        <v>14</v>
      </c>
      <c r="C6380" t="s">
        <v>27</v>
      </c>
      <c r="D6380" t="s">
        <v>28</v>
      </c>
      <c r="E6380">
        <v>2029</v>
      </c>
      <c r="F6380">
        <v>32930.18</v>
      </c>
      <c r="G6380">
        <v>0.39</v>
      </c>
      <c r="H6380" t="s">
        <v>17</v>
      </c>
      <c r="I6380">
        <v>80</v>
      </c>
      <c r="J6380">
        <v>20739</v>
      </c>
      <c r="K6380">
        <v>1</v>
      </c>
      <c r="L6380" t="s">
        <v>18</v>
      </c>
      <c r="M6380" t="s">
        <v>19</v>
      </c>
    </row>
    <row r="6381" spans="1:13" x14ac:dyDescent="0.3">
      <c r="A6381" t="s">
        <v>36</v>
      </c>
      <c r="B6381" t="s">
        <v>39</v>
      </c>
      <c r="C6381" t="s">
        <v>27</v>
      </c>
      <c r="D6381" t="s">
        <v>16</v>
      </c>
      <c r="E6381">
        <v>2017</v>
      </c>
      <c r="F6381">
        <v>16886.47</v>
      </c>
      <c r="G6381">
        <v>0.17</v>
      </c>
      <c r="H6381" t="s">
        <v>37</v>
      </c>
      <c r="I6381">
        <v>83</v>
      </c>
      <c r="J6381">
        <v>12399</v>
      </c>
      <c r="K6381">
        <v>1</v>
      </c>
      <c r="L6381" t="s">
        <v>29</v>
      </c>
      <c r="M6381" t="s">
        <v>26</v>
      </c>
    </row>
    <row r="6382" spans="1:13" x14ac:dyDescent="0.3">
      <c r="A6382" t="s">
        <v>48</v>
      </c>
      <c r="B6382" t="s">
        <v>21</v>
      </c>
      <c r="C6382" t="s">
        <v>25</v>
      </c>
      <c r="D6382" t="s">
        <v>16</v>
      </c>
      <c r="E6382">
        <v>2031</v>
      </c>
      <c r="F6382">
        <v>15434.9</v>
      </c>
      <c r="G6382">
        <v>0.46</v>
      </c>
      <c r="H6382" t="s">
        <v>49</v>
      </c>
      <c r="I6382">
        <v>76</v>
      </c>
      <c r="J6382">
        <v>34299</v>
      </c>
      <c r="K6382">
        <v>1</v>
      </c>
      <c r="L6382" t="s">
        <v>29</v>
      </c>
      <c r="M6382" t="s">
        <v>19</v>
      </c>
    </row>
    <row r="6383" spans="1:13" x14ac:dyDescent="0.3">
      <c r="A6383" t="s">
        <v>38</v>
      </c>
      <c r="B6383" t="s">
        <v>34</v>
      </c>
      <c r="C6383" t="s">
        <v>25</v>
      </c>
      <c r="D6383" t="s">
        <v>16</v>
      </c>
      <c r="E6383">
        <v>2028</v>
      </c>
      <c r="F6383">
        <v>41627.74</v>
      </c>
      <c r="G6383">
        <v>0.38</v>
      </c>
      <c r="H6383" t="s">
        <v>40</v>
      </c>
      <c r="I6383">
        <v>93</v>
      </c>
      <c r="J6383">
        <v>12357</v>
      </c>
      <c r="K6383">
        <v>2</v>
      </c>
      <c r="L6383" t="s">
        <v>18</v>
      </c>
      <c r="M6383" t="s">
        <v>19</v>
      </c>
    </row>
    <row r="6384" spans="1:13" x14ac:dyDescent="0.3">
      <c r="A6384" t="s">
        <v>20</v>
      </c>
      <c r="B6384" t="s">
        <v>24</v>
      </c>
      <c r="C6384" t="s">
        <v>27</v>
      </c>
      <c r="D6384" t="s">
        <v>22</v>
      </c>
      <c r="E6384">
        <v>2032</v>
      </c>
      <c r="F6384">
        <v>22611.18</v>
      </c>
      <c r="G6384">
        <v>0.52</v>
      </c>
      <c r="H6384" t="s">
        <v>23</v>
      </c>
      <c r="I6384">
        <v>84</v>
      </c>
      <c r="J6384">
        <v>6502</v>
      </c>
      <c r="K6384">
        <v>1</v>
      </c>
      <c r="L6384" t="s">
        <v>18</v>
      </c>
      <c r="M6384" t="s">
        <v>19</v>
      </c>
    </row>
    <row r="6385" spans="1:13" x14ac:dyDescent="0.3">
      <c r="A6385" t="s">
        <v>13</v>
      </c>
      <c r="B6385" t="s">
        <v>14</v>
      </c>
      <c r="C6385" t="s">
        <v>15</v>
      </c>
      <c r="D6385" t="s">
        <v>16</v>
      </c>
      <c r="E6385">
        <v>2024</v>
      </c>
      <c r="F6385">
        <v>60957.65</v>
      </c>
      <c r="G6385">
        <v>0.34</v>
      </c>
      <c r="H6385" t="s">
        <v>17</v>
      </c>
      <c r="I6385">
        <v>66</v>
      </c>
      <c r="J6385">
        <v>5014</v>
      </c>
      <c r="K6385">
        <v>2</v>
      </c>
      <c r="L6385" t="s">
        <v>18</v>
      </c>
      <c r="M6385" t="s">
        <v>19</v>
      </c>
    </row>
    <row r="6386" spans="1:13" x14ac:dyDescent="0.3">
      <c r="A6386" t="s">
        <v>48</v>
      </c>
      <c r="B6386" t="s">
        <v>14</v>
      </c>
      <c r="C6386" t="s">
        <v>15</v>
      </c>
      <c r="D6386" t="s">
        <v>16</v>
      </c>
      <c r="E6386">
        <v>2018</v>
      </c>
      <c r="F6386">
        <v>69171.070000000007</v>
      </c>
      <c r="G6386">
        <v>0.33</v>
      </c>
      <c r="H6386" t="s">
        <v>49</v>
      </c>
      <c r="I6386">
        <v>62</v>
      </c>
      <c r="J6386">
        <v>14613</v>
      </c>
      <c r="K6386">
        <v>2</v>
      </c>
      <c r="L6386" t="s">
        <v>18</v>
      </c>
      <c r="M6386" t="s">
        <v>19</v>
      </c>
    </row>
    <row r="6387" spans="1:13" x14ac:dyDescent="0.3">
      <c r="A6387" t="s">
        <v>48</v>
      </c>
      <c r="B6387" t="s">
        <v>39</v>
      </c>
      <c r="C6387" t="s">
        <v>27</v>
      </c>
      <c r="D6387" t="s">
        <v>22</v>
      </c>
      <c r="E6387">
        <v>2035</v>
      </c>
      <c r="F6387">
        <v>30378.98</v>
      </c>
      <c r="G6387">
        <v>0.5</v>
      </c>
      <c r="H6387" t="s">
        <v>49</v>
      </c>
      <c r="I6387">
        <v>85</v>
      </c>
      <c r="J6387">
        <v>36233</v>
      </c>
      <c r="K6387">
        <v>1</v>
      </c>
      <c r="L6387" t="s">
        <v>18</v>
      </c>
      <c r="M6387" t="s">
        <v>19</v>
      </c>
    </row>
    <row r="6388" spans="1:13" x14ac:dyDescent="0.3">
      <c r="A6388" t="s">
        <v>47</v>
      </c>
      <c r="B6388" t="s">
        <v>14</v>
      </c>
      <c r="C6388" t="s">
        <v>25</v>
      </c>
      <c r="D6388" t="s">
        <v>16</v>
      </c>
      <c r="E6388">
        <v>2016</v>
      </c>
      <c r="F6388">
        <v>42041.57</v>
      </c>
      <c r="G6388">
        <v>0.16</v>
      </c>
      <c r="H6388" t="s">
        <v>17</v>
      </c>
      <c r="I6388">
        <v>86</v>
      </c>
      <c r="J6388">
        <v>47776</v>
      </c>
      <c r="K6388">
        <v>2</v>
      </c>
      <c r="L6388" t="s">
        <v>18</v>
      </c>
      <c r="M6388" t="s">
        <v>26</v>
      </c>
    </row>
    <row r="6389" spans="1:13" x14ac:dyDescent="0.3">
      <c r="A6389" t="s">
        <v>13</v>
      </c>
      <c r="B6389" t="s">
        <v>41</v>
      </c>
      <c r="C6389" t="s">
        <v>27</v>
      </c>
      <c r="D6389" t="s">
        <v>22</v>
      </c>
      <c r="E6389">
        <v>2025</v>
      </c>
      <c r="F6389">
        <v>25062.83</v>
      </c>
      <c r="G6389">
        <v>0.35</v>
      </c>
      <c r="H6389" t="s">
        <v>17</v>
      </c>
      <c r="I6389">
        <v>96</v>
      </c>
      <c r="J6389">
        <v>8509</v>
      </c>
      <c r="K6389">
        <v>1</v>
      </c>
      <c r="L6389" t="s">
        <v>18</v>
      </c>
      <c r="M6389" t="s">
        <v>19</v>
      </c>
    </row>
    <row r="6390" spans="1:13" x14ac:dyDescent="0.3">
      <c r="A6390" t="s">
        <v>20</v>
      </c>
      <c r="B6390" t="s">
        <v>39</v>
      </c>
      <c r="C6390" t="s">
        <v>27</v>
      </c>
      <c r="D6390" t="s">
        <v>16</v>
      </c>
      <c r="E6390">
        <v>2034</v>
      </c>
      <c r="F6390">
        <v>22447.58</v>
      </c>
      <c r="G6390">
        <v>0.54</v>
      </c>
      <c r="H6390" t="s">
        <v>23</v>
      </c>
      <c r="I6390">
        <v>90</v>
      </c>
      <c r="J6390">
        <v>47849</v>
      </c>
      <c r="K6390">
        <v>1</v>
      </c>
      <c r="L6390" t="s">
        <v>18</v>
      </c>
      <c r="M6390" t="s">
        <v>19</v>
      </c>
    </row>
    <row r="6391" spans="1:13" x14ac:dyDescent="0.3">
      <c r="A6391" t="s">
        <v>45</v>
      </c>
      <c r="B6391" t="s">
        <v>41</v>
      </c>
      <c r="C6391" t="s">
        <v>27</v>
      </c>
      <c r="D6391" t="s">
        <v>16</v>
      </c>
      <c r="E6391">
        <v>2017</v>
      </c>
      <c r="F6391">
        <v>25669.94</v>
      </c>
      <c r="G6391">
        <v>7.0000000000000007E-2</v>
      </c>
      <c r="H6391" t="s">
        <v>46</v>
      </c>
      <c r="I6391">
        <v>73</v>
      </c>
      <c r="J6391">
        <v>36549</v>
      </c>
      <c r="K6391">
        <v>2</v>
      </c>
      <c r="L6391" t="s">
        <v>18</v>
      </c>
      <c r="M6391" t="s">
        <v>26</v>
      </c>
    </row>
    <row r="6392" spans="1:13" x14ac:dyDescent="0.3">
      <c r="A6392" t="s">
        <v>45</v>
      </c>
      <c r="B6392" t="s">
        <v>24</v>
      </c>
      <c r="C6392" t="s">
        <v>25</v>
      </c>
      <c r="D6392" t="s">
        <v>16</v>
      </c>
      <c r="E6392">
        <v>2025</v>
      </c>
      <c r="F6392">
        <v>47611.59</v>
      </c>
      <c r="G6392">
        <v>0.15</v>
      </c>
      <c r="H6392" t="s">
        <v>46</v>
      </c>
      <c r="I6392">
        <v>99</v>
      </c>
      <c r="J6392">
        <v>47606</v>
      </c>
      <c r="K6392">
        <v>2</v>
      </c>
      <c r="L6392" t="s">
        <v>18</v>
      </c>
      <c r="M6392" t="s">
        <v>26</v>
      </c>
    </row>
    <row r="6393" spans="1:13" x14ac:dyDescent="0.3">
      <c r="A6393" t="s">
        <v>47</v>
      </c>
      <c r="B6393" t="s">
        <v>39</v>
      </c>
      <c r="C6393" t="s">
        <v>27</v>
      </c>
      <c r="D6393" t="s">
        <v>28</v>
      </c>
      <c r="E6393">
        <v>2030</v>
      </c>
      <c r="F6393">
        <v>30276.94</v>
      </c>
      <c r="G6393">
        <v>0.3</v>
      </c>
      <c r="H6393" t="s">
        <v>17</v>
      </c>
      <c r="I6393">
        <v>88</v>
      </c>
      <c r="J6393">
        <v>32258</v>
      </c>
      <c r="K6393">
        <v>2</v>
      </c>
      <c r="L6393" t="s">
        <v>18</v>
      </c>
      <c r="M6393" t="s">
        <v>19</v>
      </c>
    </row>
    <row r="6394" spans="1:13" x14ac:dyDescent="0.3">
      <c r="A6394" t="s">
        <v>36</v>
      </c>
      <c r="B6394" t="s">
        <v>14</v>
      </c>
      <c r="C6394" t="s">
        <v>27</v>
      </c>
      <c r="D6394" t="s">
        <v>22</v>
      </c>
      <c r="E6394">
        <v>2035</v>
      </c>
      <c r="F6394">
        <v>34259.43</v>
      </c>
      <c r="G6394">
        <v>0.35</v>
      </c>
      <c r="H6394" t="s">
        <v>37</v>
      </c>
      <c r="I6394">
        <v>79</v>
      </c>
      <c r="J6394">
        <v>36042</v>
      </c>
      <c r="K6394">
        <v>2</v>
      </c>
      <c r="L6394" t="s">
        <v>18</v>
      </c>
      <c r="M6394" t="s">
        <v>19</v>
      </c>
    </row>
    <row r="6395" spans="1:13" x14ac:dyDescent="0.3">
      <c r="A6395" t="s">
        <v>38</v>
      </c>
      <c r="B6395" t="s">
        <v>39</v>
      </c>
      <c r="C6395" t="s">
        <v>25</v>
      </c>
      <c r="D6395" t="s">
        <v>28</v>
      </c>
      <c r="E6395">
        <v>2017</v>
      </c>
      <c r="F6395">
        <v>26792.720000000001</v>
      </c>
      <c r="G6395">
        <v>0.27</v>
      </c>
      <c r="H6395" t="s">
        <v>40</v>
      </c>
      <c r="I6395">
        <v>83</v>
      </c>
      <c r="J6395">
        <v>36248</v>
      </c>
      <c r="K6395">
        <v>2</v>
      </c>
      <c r="L6395" t="s">
        <v>18</v>
      </c>
      <c r="M6395" t="s">
        <v>26</v>
      </c>
    </row>
    <row r="6396" spans="1:13" x14ac:dyDescent="0.3">
      <c r="A6396" t="s">
        <v>42</v>
      </c>
      <c r="B6396" t="s">
        <v>24</v>
      </c>
      <c r="C6396" t="s">
        <v>15</v>
      </c>
      <c r="D6396" t="s">
        <v>28</v>
      </c>
      <c r="E6396">
        <v>2034</v>
      </c>
      <c r="F6396">
        <v>42490.82</v>
      </c>
      <c r="G6396">
        <v>0.84</v>
      </c>
      <c r="H6396" t="s">
        <v>43</v>
      </c>
      <c r="I6396">
        <v>95</v>
      </c>
      <c r="J6396">
        <v>32562</v>
      </c>
      <c r="K6396">
        <v>1</v>
      </c>
      <c r="L6396" t="s">
        <v>18</v>
      </c>
      <c r="M6396" t="s">
        <v>32</v>
      </c>
    </row>
    <row r="6397" spans="1:13" x14ac:dyDescent="0.3">
      <c r="A6397" t="s">
        <v>36</v>
      </c>
      <c r="B6397" t="s">
        <v>24</v>
      </c>
      <c r="C6397" t="s">
        <v>15</v>
      </c>
      <c r="D6397" t="s">
        <v>16</v>
      </c>
      <c r="E6397">
        <v>2028</v>
      </c>
      <c r="F6397">
        <v>44355.93</v>
      </c>
      <c r="G6397">
        <v>0.28000000000000003</v>
      </c>
      <c r="H6397" t="s">
        <v>37</v>
      </c>
      <c r="I6397">
        <v>62</v>
      </c>
      <c r="J6397">
        <v>33237</v>
      </c>
      <c r="K6397">
        <v>2</v>
      </c>
      <c r="L6397" t="s">
        <v>18</v>
      </c>
      <c r="M6397" t="s">
        <v>26</v>
      </c>
    </row>
    <row r="6398" spans="1:13" x14ac:dyDescent="0.3">
      <c r="A6398" t="s">
        <v>45</v>
      </c>
      <c r="B6398" t="s">
        <v>24</v>
      </c>
      <c r="C6398" t="s">
        <v>25</v>
      </c>
      <c r="D6398" t="s">
        <v>28</v>
      </c>
      <c r="E6398">
        <v>2033</v>
      </c>
      <c r="F6398">
        <v>48441.13</v>
      </c>
      <c r="G6398">
        <v>0.23</v>
      </c>
      <c r="H6398" t="s">
        <v>46</v>
      </c>
      <c r="I6398">
        <v>95</v>
      </c>
      <c r="J6398">
        <v>39872</v>
      </c>
      <c r="K6398">
        <v>2</v>
      </c>
      <c r="L6398" t="s">
        <v>18</v>
      </c>
      <c r="M6398" t="s">
        <v>26</v>
      </c>
    </row>
    <row r="6399" spans="1:13" x14ac:dyDescent="0.3">
      <c r="A6399" t="s">
        <v>48</v>
      </c>
      <c r="B6399" t="s">
        <v>21</v>
      </c>
      <c r="C6399" t="s">
        <v>27</v>
      </c>
      <c r="D6399" t="s">
        <v>22</v>
      </c>
      <c r="E6399">
        <v>2026</v>
      </c>
      <c r="F6399">
        <v>11037.71</v>
      </c>
      <c r="G6399">
        <v>0.41</v>
      </c>
      <c r="H6399" t="s">
        <v>49</v>
      </c>
      <c r="I6399">
        <v>70</v>
      </c>
      <c r="J6399">
        <v>29210</v>
      </c>
      <c r="K6399">
        <v>1</v>
      </c>
      <c r="L6399" t="s">
        <v>29</v>
      </c>
      <c r="M6399" t="s">
        <v>19</v>
      </c>
    </row>
    <row r="6400" spans="1:13" x14ac:dyDescent="0.3">
      <c r="A6400" t="s">
        <v>13</v>
      </c>
      <c r="B6400" t="s">
        <v>24</v>
      </c>
      <c r="C6400" t="s">
        <v>15</v>
      </c>
      <c r="D6400" t="s">
        <v>28</v>
      </c>
      <c r="E6400">
        <v>2025</v>
      </c>
      <c r="F6400">
        <v>54636.29</v>
      </c>
      <c r="G6400">
        <v>0.35</v>
      </c>
      <c r="H6400" t="s">
        <v>17</v>
      </c>
      <c r="I6400">
        <v>76</v>
      </c>
      <c r="J6400">
        <v>40357</v>
      </c>
      <c r="K6400">
        <v>2</v>
      </c>
      <c r="L6400" t="s">
        <v>18</v>
      </c>
      <c r="M6400" t="s">
        <v>19</v>
      </c>
    </row>
    <row r="6401" spans="1:13" x14ac:dyDescent="0.3">
      <c r="A6401" t="s">
        <v>45</v>
      </c>
      <c r="B6401" t="s">
        <v>34</v>
      </c>
      <c r="C6401" t="s">
        <v>25</v>
      </c>
      <c r="D6401" t="s">
        <v>28</v>
      </c>
      <c r="E6401">
        <v>2027</v>
      </c>
      <c r="F6401">
        <v>53306.76</v>
      </c>
      <c r="G6401">
        <v>0.17</v>
      </c>
      <c r="H6401" t="s">
        <v>46</v>
      </c>
      <c r="I6401">
        <v>76</v>
      </c>
      <c r="J6401">
        <v>21271</v>
      </c>
      <c r="K6401">
        <v>2</v>
      </c>
      <c r="L6401" t="s">
        <v>18</v>
      </c>
      <c r="M6401" t="s">
        <v>26</v>
      </c>
    </row>
    <row r="6402" spans="1:13" x14ac:dyDescent="0.3">
      <c r="A6402" t="s">
        <v>20</v>
      </c>
      <c r="B6402" t="s">
        <v>39</v>
      </c>
      <c r="C6402" t="s">
        <v>25</v>
      </c>
      <c r="D6402" t="s">
        <v>28</v>
      </c>
      <c r="E6402">
        <v>2024</v>
      </c>
      <c r="F6402">
        <v>29711.360000000001</v>
      </c>
      <c r="G6402">
        <v>0.44</v>
      </c>
      <c r="H6402" t="s">
        <v>23</v>
      </c>
      <c r="I6402">
        <v>65</v>
      </c>
      <c r="J6402">
        <v>20974</v>
      </c>
      <c r="K6402">
        <v>1</v>
      </c>
      <c r="L6402" t="s">
        <v>18</v>
      </c>
      <c r="M6402" t="s">
        <v>19</v>
      </c>
    </row>
    <row r="6403" spans="1:13" x14ac:dyDescent="0.3">
      <c r="A6403" t="s">
        <v>47</v>
      </c>
      <c r="B6403" t="s">
        <v>21</v>
      </c>
      <c r="C6403" t="s">
        <v>25</v>
      </c>
      <c r="D6403" t="s">
        <v>28</v>
      </c>
      <c r="E6403">
        <v>2017</v>
      </c>
      <c r="F6403">
        <v>12588.77</v>
      </c>
      <c r="G6403">
        <v>0.17</v>
      </c>
      <c r="H6403" t="s">
        <v>17</v>
      </c>
      <c r="I6403">
        <v>71</v>
      </c>
      <c r="J6403">
        <v>27221</v>
      </c>
      <c r="K6403">
        <v>1</v>
      </c>
      <c r="L6403" t="s">
        <v>29</v>
      </c>
      <c r="M6403" t="s">
        <v>26</v>
      </c>
    </row>
    <row r="6404" spans="1:13" x14ac:dyDescent="0.3">
      <c r="A6404" t="s">
        <v>42</v>
      </c>
      <c r="B6404" t="s">
        <v>21</v>
      </c>
      <c r="C6404" t="s">
        <v>25</v>
      </c>
      <c r="D6404" t="s">
        <v>16</v>
      </c>
      <c r="E6404">
        <v>2019</v>
      </c>
      <c r="F6404">
        <v>8223.67</v>
      </c>
      <c r="G6404">
        <v>0.69</v>
      </c>
      <c r="H6404" t="s">
        <v>43</v>
      </c>
      <c r="I6404">
        <v>79</v>
      </c>
      <c r="J6404">
        <v>8733</v>
      </c>
      <c r="K6404">
        <v>0</v>
      </c>
      <c r="L6404" t="s">
        <v>44</v>
      </c>
      <c r="M6404" t="s">
        <v>32</v>
      </c>
    </row>
    <row r="6405" spans="1:13" x14ac:dyDescent="0.3">
      <c r="A6405" t="s">
        <v>38</v>
      </c>
      <c r="B6405" t="s">
        <v>34</v>
      </c>
      <c r="C6405" t="s">
        <v>25</v>
      </c>
      <c r="D6405" t="s">
        <v>22</v>
      </c>
      <c r="E6405">
        <v>2023</v>
      </c>
      <c r="F6405">
        <v>37207.56</v>
      </c>
      <c r="G6405">
        <v>0.33</v>
      </c>
      <c r="H6405" t="s">
        <v>40</v>
      </c>
      <c r="I6405">
        <v>74</v>
      </c>
      <c r="J6405">
        <v>46401</v>
      </c>
      <c r="K6405">
        <v>2</v>
      </c>
      <c r="L6405" t="s">
        <v>18</v>
      </c>
      <c r="M6405" t="s">
        <v>19</v>
      </c>
    </row>
    <row r="6406" spans="1:13" x14ac:dyDescent="0.3">
      <c r="A6406" t="s">
        <v>45</v>
      </c>
      <c r="B6406" t="s">
        <v>14</v>
      </c>
      <c r="C6406" t="s">
        <v>25</v>
      </c>
      <c r="D6406" t="s">
        <v>22</v>
      </c>
      <c r="E6406">
        <v>2016</v>
      </c>
      <c r="F6406">
        <v>44301.120000000003</v>
      </c>
      <c r="G6406">
        <v>0.06</v>
      </c>
      <c r="H6406" t="s">
        <v>46</v>
      </c>
      <c r="I6406">
        <v>89</v>
      </c>
      <c r="J6406">
        <v>6143</v>
      </c>
      <c r="K6406">
        <v>2</v>
      </c>
      <c r="L6406" t="s">
        <v>18</v>
      </c>
      <c r="M6406" t="s">
        <v>26</v>
      </c>
    </row>
    <row r="6407" spans="1:13" x14ac:dyDescent="0.3">
      <c r="A6407" t="s">
        <v>13</v>
      </c>
      <c r="B6407" t="s">
        <v>39</v>
      </c>
      <c r="C6407" t="s">
        <v>15</v>
      </c>
      <c r="D6407" t="s">
        <v>16</v>
      </c>
      <c r="E6407">
        <v>2018</v>
      </c>
      <c r="F6407">
        <v>39623.97</v>
      </c>
      <c r="G6407">
        <v>0.28000000000000003</v>
      </c>
      <c r="H6407" t="s">
        <v>17</v>
      </c>
      <c r="I6407">
        <v>62</v>
      </c>
      <c r="J6407">
        <v>49047</v>
      </c>
      <c r="K6407">
        <v>2</v>
      </c>
      <c r="L6407" t="s">
        <v>18</v>
      </c>
      <c r="M6407" t="s">
        <v>26</v>
      </c>
    </row>
    <row r="6408" spans="1:13" x14ac:dyDescent="0.3">
      <c r="A6408" t="s">
        <v>20</v>
      </c>
      <c r="B6408" t="s">
        <v>14</v>
      </c>
      <c r="C6408" t="s">
        <v>25</v>
      </c>
      <c r="D6408" t="s">
        <v>28</v>
      </c>
      <c r="E6408">
        <v>2035</v>
      </c>
      <c r="F6408">
        <v>51027.8</v>
      </c>
      <c r="G6408">
        <v>0.55000000000000004</v>
      </c>
      <c r="H6408" t="s">
        <v>23</v>
      </c>
      <c r="I6408">
        <v>73</v>
      </c>
      <c r="J6408">
        <v>23991</v>
      </c>
      <c r="K6408">
        <v>1</v>
      </c>
      <c r="L6408" t="s">
        <v>18</v>
      </c>
      <c r="M6408" t="s">
        <v>19</v>
      </c>
    </row>
    <row r="6409" spans="1:13" x14ac:dyDescent="0.3">
      <c r="A6409" t="s">
        <v>45</v>
      </c>
      <c r="B6409" t="s">
        <v>21</v>
      </c>
      <c r="C6409" t="s">
        <v>25</v>
      </c>
      <c r="D6409" t="s">
        <v>22</v>
      </c>
      <c r="E6409">
        <v>2031</v>
      </c>
      <c r="F6409">
        <v>19942.810000000001</v>
      </c>
      <c r="G6409">
        <v>0.21</v>
      </c>
      <c r="H6409" t="s">
        <v>46</v>
      </c>
      <c r="I6409">
        <v>69</v>
      </c>
      <c r="J6409">
        <v>48558</v>
      </c>
      <c r="K6409">
        <v>1</v>
      </c>
      <c r="L6409" t="s">
        <v>29</v>
      </c>
      <c r="M6409" t="s">
        <v>26</v>
      </c>
    </row>
    <row r="6410" spans="1:13" x14ac:dyDescent="0.3">
      <c r="A6410" t="s">
        <v>42</v>
      </c>
      <c r="B6410" t="s">
        <v>14</v>
      </c>
      <c r="C6410" t="s">
        <v>27</v>
      </c>
      <c r="D6410" t="s">
        <v>22</v>
      </c>
      <c r="E6410">
        <v>2035</v>
      </c>
      <c r="F6410">
        <v>26847.19</v>
      </c>
      <c r="G6410">
        <v>0.85</v>
      </c>
      <c r="H6410" t="s">
        <v>43</v>
      </c>
      <c r="I6410">
        <v>74</v>
      </c>
      <c r="J6410">
        <v>10567</v>
      </c>
      <c r="K6410">
        <v>0</v>
      </c>
      <c r="L6410" t="s">
        <v>18</v>
      </c>
      <c r="M6410" t="s">
        <v>32</v>
      </c>
    </row>
    <row r="6411" spans="1:13" x14ac:dyDescent="0.3">
      <c r="A6411" t="s">
        <v>45</v>
      </c>
      <c r="B6411" t="s">
        <v>34</v>
      </c>
      <c r="C6411" t="s">
        <v>15</v>
      </c>
      <c r="D6411" t="s">
        <v>28</v>
      </c>
      <c r="E6411">
        <v>2016</v>
      </c>
      <c r="F6411">
        <v>55523.64</v>
      </c>
      <c r="G6411">
        <v>0.06</v>
      </c>
      <c r="H6411" t="s">
        <v>46</v>
      </c>
      <c r="I6411">
        <v>66</v>
      </c>
      <c r="J6411">
        <v>18399</v>
      </c>
      <c r="K6411">
        <v>2</v>
      </c>
      <c r="L6411" t="s">
        <v>18</v>
      </c>
      <c r="M6411" t="s">
        <v>26</v>
      </c>
    </row>
    <row r="6412" spans="1:13" x14ac:dyDescent="0.3">
      <c r="A6412" t="s">
        <v>36</v>
      </c>
      <c r="B6412" t="s">
        <v>14</v>
      </c>
      <c r="C6412" t="s">
        <v>25</v>
      </c>
      <c r="D6412" t="s">
        <v>22</v>
      </c>
      <c r="E6412">
        <v>2032</v>
      </c>
      <c r="F6412">
        <v>43494.61</v>
      </c>
      <c r="G6412">
        <v>0.32</v>
      </c>
      <c r="H6412" t="s">
        <v>37</v>
      </c>
      <c r="I6412">
        <v>94</v>
      </c>
      <c r="J6412">
        <v>17464</v>
      </c>
      <c r="K6412">
        <v>2</v>
      </c>
      <c r="L6412" t="s">
        <v>18</v>
      </c>
      <c r="M6412" t="s">
        <v>19</v>
      </c>
    </row>
    <row r="6413" spans="1:13" x14ac:dyDescent="0.3">
      <c r="A6413" t="s">
        <v>47</v>
      </c>
      <c r="B6413" t="s">
        <v>14</v>
      </c>
      <c r="C6413" t="s">
        <v>25</v>
      </c>
      <c r="D6413" t="s">
        <v>16</v>
      </c>
      <c r="E6413">
        <v>2020</v>
      </c>
      <c r="F6413">
        <v>51962.89</v>
      </c>
      <c r="G6413">
        <v>0.2</v>
      </c>
      <c r="H6413" t="s">
        <v>17</v>
      </c>
      <c r="I6413">
        <v>61</v>
      </c>
      <c r="J6413">
        <v>30662</v>
      </c>
      <c r="K6413">
        <v>2</v>
      </c>
      <c r="L6413" t="s">
        <v>18</v>
      </c>
      <c r="M6413" t="s">
        <v>26</v>
      </c>
    </row>
    <row r="6414" spans="1:13" x14ac:dyDescent="0.3">
      <c r="A6414" t="s">
        <v>20</v>
      </c>
      <c r="B6414" t="s">
        <v>24</v>
      </c>
      <c r="C6414" t="s">
        <v>15</v>
      </c>
      <c r="D6414" t="s">
        <v>22</v>
      </c>
      <c r="E6414">
        <v>2018</v>
      </c>
      <c r="F6414">
        <v>36615.06</v>
      </c>
      <c r="G6414">
        <v>0.38</v>
      </c>
      <c r="H6414" t="s">
        <v>23</v>
      </c>
      <c r="I6414">
        <v>91</v>
      </c>
      <c r="J6414">
        <v>14191</v>
      </c>
      <c r="K6414">
        <v>1</v>
      </c>
      <c r="L6414" t="s">
        <v>18</v>
      </c>
      <c r="M6414" t="s">
        <v>19</v>
      </c>
    </row>
    <row r="6415" spans="1:13" x14ac:dyDescent="0.3">
      <c r="A6415" t="s">
        <v>38</v>
      </c>
      <c r="B6415" t="s">
        <v>41</v>
      </c>
      <c r="C6415" t="s">
        <v>27</v>
      </c>
      <c r="D6415" t="s">
        <v>22</v>
      </c>
      <c r="E6415">
        <v>2022</v>
      </c>
      <c r="F6415">
        <v>24481.79</v>
      </c>
      <c r="G6415">
        <v>0.32</v>
      </c>
      <c r="H6415" t="s">
        <v>40</v>
      </c>
      <c r="I6415">
        <v>90</v>
      </c>
      <c r="J6415">
        <v>7077</v>
      </c>
      <c r="K6415">
        <v>1</v>
      </c>
      <c r="L6415" t="s">
        <v>18</v>
      </c>
      <c r="M6415" t="s">
        <v>19</v>
      </c>
    </row>
    <row r="6416" spans="1:13" x14ac:dyDescent="0.3">
      <c r="A6416" t="s">
        <v>47</v>
      </c>
      <c r="B6416" t="s">
        <v>24</v>
      </c>
      <c r="C6416" t="s">
        <v>27</v>
      </c>
      <c r="D6416" t="s">
        <v>22</v>
      </c>
      <c r="E6416">
        <v>2020</v>
      </c>
      <c r="F6416">
        <v>23266.39</v>
      </c>
      <c r="G6416">
        <v>0.2</v>
      </c>
      <c r="H6416" t="s">
        <v>17</v>
      </c>
      <c r="I6416">
        <v>96</v>
      </c>
      <c r="J6416">
        <v>10500</v>
      </c>
      <c r="K6416">
        <v>2</v>
      </c>
      <c r="L6416" t="s">
        <v>18</v>
      </c>
      <c r="M6416" t="s">
        <v>26</v>
      </c>
    </row>
    <row r="6417" spans="1:13" x14ac:dyDescent="0.3">
      <c r="A6417" t="s">
        <v>33</v>
      </c>
      <c r="B6417" t="s">
        <v>21</v>
      </c>
      <c r="C6417" t="s">
        <v>25</v>
      </c>
      <c r="D6417" t="s">
        <v>22</v>
      </c>
      <c r="E6417">
        <v>2032</v>
      </c>
      <c r="F6417">
        <v>16232.85</v>
      </c>
      <c r="G6417">
        <v>0.37</v>
      </c>
      <c r="H6417" t="s">
        <v>35</v>
      </c>
      <c r="I6417">
        <v>81</v>
      </c>
      <c r="J6417">
        <v>7405</v>
      </c>
      <c r="K6417">
        <v>1</v>
      </c>
      <c r="L6417" t="s">
        <v>29</v>
      </c>
      <c r="M6417" t="s">
        <v>19</v>
      </c>
    </row>
    <row r="6418" spans="1:13" x14ac:dyDescent="0.3">
      <c r="A6418" t="s">
        <v>36</v>
      </c>
      <c r="B6418" t="s">
        <v>34</v>
      </c>
      <c r="C6418" t="s">
        <v>25</v>
      </c>
      <c r="D6418" t="s">
        <v>22</v>
      </c>
      <c r="E6418">
        <v>2031</v>
      </c>
      <c r="F6418">
        <v>34883.29</v>
      </c>
      <c r="G6418">
        <v>0.31</v>
      </c>
      <c r="H6418" t="s">
        <v>37</v>
      </c>
      <c r="I6418">
        <v>93</v>
      </c>
      <c r="J6418">
        <v>18085</v>
      </c>
      <c r="K6418">
        <v>2</v>
      </c>
      <c r="L6418" t="s">
        <v>18</v>
      </c>
      <c r="M6418" t="s">
        <v>19</v>
      </c>
    </row>
    <row r="6419" spans="1:13" x14ac:dyDescent="0.3">
      <c r="A6419" t="s">
        <v>20</v>
      </c>
      <c r="B6419" t="s">
        <v>39</v>
      </c>
      <c r="C6419" t="s">
        <v>15</v>
      </c>
      <c r="D6419" t="s">
        <v>28</v>
      </c>
      <c r="E6419">
        <v>2034</v>
      </c>
      <c r="F6419">
        <v>55066.47</v>
      </c>
      <c r="G6419">
        <v>0.54</v>
      </c>
      <c r="H6419" t="s">
        <v>23</v>
      </c>
      <c r="I6419">
        <v>71</v>
      </c>
      <c r="J6419">
        <v>14502</v>
      </c>
      <c r="K6419">
        <v>1</v>
      </c>
      <c r="L6419" t="s">
        <v>18</v>
      </c>
      <c r="M6419" t="s">
        <v>19</v>
      </c>
    </row>
    <row r="6420" spans="1:13" x14ac:dyDescent="0.3">
      <c r="A6420" t="s">
        <v>36</v>
      </c>
      <c r="B6420" t="s">
        <v>14</v>
      </c>
      <c r="C6420" t="s">
        <v>27</v>
      </c>
      <c r="D6420" t="s">
        <v>16</v>
      </c>
      <c r="E6420">
        <v>2017</v>
      </c>
      <c r="F6420">
        <v>20636.96</v>
      </c>
      <c r="G6420">
        <v>0.17</v>
      </c>
      <c r="H6420" t="s">
        <v>37</v>
      </c>
      <c r="I6420">
        <v>81</v>
      </c>
      <c r="J6420">
        <v>15426</v>
      </c>
      <c r="K6420">
        <v>1</v>
      </c>
      <c r="L6420" t="s">
        <v>18</v>
      </c>
      <c r="M6420" t="s">
        <v>26</v>
      </c>
    </row>
    <row r="6421" spans="1:13" x14ac:dyDescent="0.3">
      <c r="A6421" t="s">
        <v>30</v>
      </c>
      <c r="B6421" t="s">
        <v>41</v>
      </c>
      <c r="C6421" t="s">
        <v>15</v>
      </c>
      <c r="D6421" t="s">
        <v>16</v>
      </c>
      <c r="E6421">
        <v>2029</v>
      </c>
      <c r="F6421">
        <v>35077.910000000003</v>
      </c>
      <c r="G6421">
        <v>0.69</v>
      </c>
      <c r="H6421" t="s">
        <v>31</v>
      </c>
      <c r="I6421">
        <v>77</v>
      </c>
      <c r="J6421">
        <v>48404</v>
      </c>
      <c r="K6421">
        <v>1</v>
      </c>
      <c r="L6421" t="s">
        <v>18</v>
      </c>
      <c r="M6421" t="s">
        <v>32</v>
      </c>
    </row>
    <row r="6422" spans="1:13" x14ac:dyDescent="0.3">
      <c r="A6422" t="s">
        <v>48</v>
      </c>
      <c r="B6422" t="s">
        <v>14</v>
      </c>
      <c r="C6422" t="s">
        <v>27</v>
      </c>
      <c r="D6422" t="s">
        <v>16</v>
      </c>
      <c r="E6422">
        <v>2018</v>
      </c>
      <c r="F6422">
        <v>31375.93</v>
      </c>
      <c r="G6422">
        <v>0.33</v>
      </c>
      <c r="H6422" t="s">
        <v>49</v>
      </c>
      <c r="I6422">
        <v>63</v>
      </c>
      <c r="J6422">
        <v>9843</v>
      </c>
      <c r="K6422">
        <v>1</v>
      </c>
      <c r="L6422" t="s">
        <v>18</v>
      </c>
      <c r="M6422" t="s">
        <v>19</v>
      </c>
    </row>
    <row r="6423" spans="1:13" x14ac:dyDescent="0.3">
      <c r="A6423" t="s">
        <v>13</v>
      </c>
      <c r="B6423" t="s">
        <v>21</v>
      </c>
      <c r="C6423" t="s">
        <v>25</v>
      </c>
      <c r="D6423" t="s">
        <v>28</v>
      </c>
      <c r="E6423">
        <v>2015</v>
      </c>
      <c r="F6423">
        <v>9745.6200000000008</v>
      </c>
      <c r="G6423">
        <v>0.25</v>
      </c>
      <c r="H6423" t="s">
        <v>17</v>
      </c>
      <c r="I6423">
        <v>81</v>
      </c>
      <c r="J6423">
        <v>39334</v>
      </c>
      <c r="K6423">
        <v>1</v>
      </c>
      <c r="L6423" t="s">
        <v>44</v>
      </c>
      <c r="M6423" t="s">
        <v>26</v>
      </c>
    </row>
    <row r="6424" spans="1:13" x14ac:dyDescent="0.3">
      <c r="A6424" t="s">
        <v>38</v>
      </c>
      <c r="B6424" t="s">
        <v>21</v>
      </c>
      <c r="C6424" t="s">
        <v>25</v>
      </c>
      <c r="D6424" t="s">
        <v>16</v>
      </c>
      <c r="E6424">
        <v>2019</v>
      </c>
      <c r="F6424">
        <v>12844.73</v>
      </c>
      <c r="G6424">
        <v>0.28999999999999998</v>
      </c>
      <c r="H6424" t="s">
        <v>40</v>
      </c>
      <c r="I6424">
        <v>92</v>
      </c>
      <c r="J6424">
        <v>37634</v>
      </c>
      <c r="K6424">
        <v>1</v>
      </c>
      <c r="L6424" t="s">
        <v>29</v>
      </c>
      <c r="M6424" t="s">
        <v>26</v>
      </c>
    </row>
    <row r="6425" spans="1:13" x14ac:dyDescent="0.3">
      <c r="A6425" t="s">
        <v>47</v>
      </c>
      <c r="B6425" t="s">
        <v>41</v>
      </c>
      <c r="C6425" t="s">
        <v>15</v>
      </c>
      <c r="D6425" t="s">
        <v>28</v>
      </c>
      <c r="E6425">
        <v>2019</v>
      </c>
      <c r="F6425">
        <v>52007.85</v>
      </c>
      <c r="G6425">
        <v>0.19</v>
      </c>
      <c r="H6425" t="s">
        <v>17</v>
      </c>
      <c r="I6425">
        <v>73</v>
      </c>
      <c r="J6425">
        <v>42815</v>
      </c>
      <c r="K6425">
        <v>2</v>
      </c>
      <c r="L6425" t="s">
        <v>18</v>
      </c>
      <c r="M6425" t="s">
        <v>26</v>
      </c>
    </row>
    <row r="6426" spans="1:13" x14ac:dyDescent="0.3">
      <c r="A6426" t="s">
        <v>30</v>
      </c>
      <c r="B6426" t="s">
        <v>34</v>
      </c>
      <c r="C6426" t="s">
        <v>25</v>
      </c>
      <c r="D6426" t="s">
        <v>22</v>
      </c>
      <c r="E6426">
        <v>2035</v>
      </c>
      <c r="F6426">
        <v>28452.95</v>
      </c>
      <c r="G6426">
        <v>0.75</v>
      </c>
      <c r="H6426" t="s">
        <v>31</v>
      </c>
      <c r="I6426">
        <v>82</v>
      </c>
      <c r="J6426">
        <v>23251</v>
      </c>
      <c r="K6426">
        <v>1</v>
      </c>
      <c r="L6426" t="s">
        <v>18</v>
      </c>
      <c r="M6426" t="s">
        <v>32</v>
      </c>
    </row>
    <row r="6427" spans="1:13" x14ac:dyDescent="0.3">
      <c r="A6427" t="s">
        <v>38</v>
      </c>
      <c r="B6427" t="s">
        <v>34</v>
      </c>
      <c r="C6427" t="s">
        <v>15</v>
      </c>
      <c r="D6427" t="s">
        <v>22</v>
      </c>
      <c r="E6427">
        <v>2034</v>
      </c>
      <c r="F6427">
        <v>69245.490000000005</v>
      </c>
      <c r="G6427">
        <v>0.44</v>
      </c>
      <c r="H6427" t="s">
        <v>40</v>
      </c>
      <c r="I6427">
        <v>83</v>
      </c>
      <c r="J6427">
        <v>11790</v>
      </c>
      <c r="K6427">
        <v>2</v>
      </c>
      <c r="L6427" t="s">
        <v>18</v>
      </c>
      <c r="M6427" t="s">
        <v>19</v>
      </c>
    </row>
    <row r="6428" spans="1:13" x14ac:dyDescent="0.3">
      <c r="A6428" t="s">
        <v>42</v>
      </c>
      <c r="B6428" t="s">
        <v>24</v>
      </c>
      <c r="C6428" t="s">
        <v>27</v>
      </c>
      <c r="D6428" t="s">
        <v>22</v>
      </c>
      <c r="E6428">
        <v>2019</v>
      </c>
      <c r="F6428">
        <v>13360.96</v>
      </c>
      <c r="G6428">
        <v>0.69</v>
      </c>
      <c r="H6428" t="s">
        <v>43</v>
      </c>
      <c r="I6428">
        <v>95</v>
      </c>
      <c r="J6428">
        <v>16596</v>
      </c>
      <c r="K6428">
        <v>0</v>
      </c>
      <c r="L6428" t="s">
        <v>29</v>
      </c>
      <c r="M6428" t="s">
        <v>32</v>
      </c>
    </row>
    <row r="6429" spans="1:13" x14ac:dyDescent="0.3">
      <c r="A6429" t="s">
        <v>33</v>
      </c>
      <c r="B6429" t="s">
        <v>14</v>
      </c>
      <c r="C6429" t="s">
        <v>27</v>
      </c>
      <c r="D6429" t="s">
        <v>22</v>
      </c>
      <c r="E6429">
        <v>2024</v>
      </c>
      <c r="F6429">
        <v>35041.339999999997</v>
      </c>
      <c r="G6429">
        <v>0.28999999999999998</v>
      </c>
      <c r="H6429" t="s">
        <v>35</v>
      </c>
      <c r="I6429">
        <v>60</v>
      </c>
      <c r="J6429">
        <v>49596</v>
      </c>
      <c r="K6429">
        <v>2</v>
      </c>
      <c r="L6429" t="s">
        <v>18</v>
      </c>
      <c r="M6429" t="s">
        <v>26</v>
      </c>
    </row>
    <row r="6430" spans="1:13" x14ac:dyDescent="0.3">
      <c r="A6430" t="s">
        <v>13</v>
      </c>
      <c r="B6430" t="s">
        <v>24</v>
      </c>
      <c r="C6430" t="s">
        <v>25</v>
      </c>
      <c r="D6430" t="s">
        <v>28</v>
      </c>
      <c r="E6430">
        <v>2025</v>
      </c>
      <c r="F6430">
        <v>31283.03</v>
      </c>
      <c r="G6430">
        <v>0.35</v>
      </c>
      <c r="H6430" t="s">
        <v>17</v>
      </c>
      <c r="I6430">
        <v>96</v>
      </c>
      <c r="J6430">
        <v>46678</v>
      </c>
      <c r="K6430">
        <v>2</v>
      </c>
      <c r="L6430" t="s">
        <v>18</v>
      </c>
      <c r="M6430" t="s">
        <v>19</v>
      </c>
    </row>
    <row r="6431" spans="1:13" x14ac:dyDescent="0.3">
      <c r="A6431" t="s">
        <v>20</v>
      </c>
      <c r="B6431" t="s">
        <v>39</v>
      </c>
      <c r="C6431" t="s">
        <v>27</v>
      </c>
      <c r="D6431" t="s">
        <v>28</v>
      </c>
      <c r="E6431">
        <v>2025</v>
      </c>
      <c r="F6431">
        <v>21016.86</v>
      </c>
      <c r="G6431">
        <v>0.45</v>
      </c>
      <c r="H6431" t="s">
        <v>23</v>
      </c>
      <c r="I6431">
        <v>76</v>
      </c>
      <c r="J6431">
        <v>15716</v>
      </c>
      <c r="K6431">
        <v>1</v>
      </c>
      <c r="L6431" t="s">
        <v>18</v>
      </c>
      <c r="M6431" t="s">
        <v>19</v>
      </c>
    </row>
    <row r="6432" spans="1:13" x14ac:dyDescent="0.3">
      <c r="A6432" t="s">
        <v>47</v>
      </c>
      <c r="B6432" t="s">
        <v>24</v>
      </c>
      <c r="C6432" t="s">
        <v>27</v>
      </c>
      <c r="D6432" t="s">
        <v>28</v>
      </c>
      <c r="E6432">
        <v>2023</v>
      </c>
      <c r="F6432">
        <v>26990.81</v>
      </c>
      <c r="G6432">
        <v>0.23</v>
      </c>
      <c r="H6432" t="s">
        <v>17</v>
      </c>
      <c r="I6432">
        <v>86</v>
      </c>
      <c r="J6432">
        <v>7125</v>
      </c>
      <c r="K6432">
        <v>1</v>
      </c>
      <c r="L6432" t="s">
        <v>18</v>
      </c>
      <c r="M6432" t="s">
        <v>26</v>
      </c>
    </row>
    <row r="6433" spans="1:13" x14ac:dyDescent="0.3">
      <c r="A6433" t="s">
        <v>36</v>
      </c>
      <c r="B6433" t="s">
        <v>34</v>
      </c>
      <c r="C6433" t="s">
        <v>15</v>
      </c>
      <c r="D6433" t="s">
        <v>16</v>
      </c>
      <c r="E6433">
        <v>2029</v>
      </c>
      <c r="F6433">
        <v>55093.16</v>
      </c>
      <c r="G6433">
        <v>0.28999999999999998</v>
      </c>
      <c r="H6433" t="s">
        <v>37</v>
      </c>
      <c r="I6433">
        <v>83</v>
      </c>
      <c r="J6433">
        <v>37476</v>
      </c>
      <c r="K6433">
        <v>2</v>
      </c>
      <c r="L6433" t="s">
        <v>18</v>
      </c>
      <c r="M6433" t="s">
        <v>26</v>
      </c>
    </row>
    <row r="6434" spans="1:13" x14ac:dyDescent="0.3">
      <c r="A6434" t="s">
        <v>36</v>
      </c>
      <c r="B6434" t="s">
        <v>41</v>
      </c>
      <c r="C6434" t="s">
        <v>15</v>
      </c>
      <c r="D6434" t="s">
        <v>22</v>
      </c>
      <c r="E6434">
        <v>2032</v>
      </c>
      <c r="F6434">
        <v>47256.38</v>
      </c>
      <c r="G6434">
        <v>0.32</v>
      </c>
      <c r="H6434" t="s">
        <v>37</v>
      </c>
      <c r="I6434">
        <v>62</v>
      </c>
      <c r="J6434">
        <v>1637</v>
      </c>
      <c r="K6434">
        <v>1</v>
      </c>
      <c r="L6434" t="s">
        <v>18</v>
      </c>
      <c r="M6434" t="s">
        <v>19</v>
      </c>
    </row>
    <row r="6435" spans="1:13" x14ac:dyDescent="0.3">
      <c r="A6435" t="s">
        <v>30</v>
      </c>
      <c r="B6435" t="s">
        <v>21</v>
      </c>
      <c r="C6435" t="s">
        <v>27</v>
      </c>
      <c r="D6435" t="s">
        <v>28</v>
      </c>
      <c r="E6435">
        <v>2031</v>
      </c>
      <c r="F6435">
        <v>5634.93</v>
      </c>
      <c r="G6435">
        <v>0.71</v>
      </c>
      <c r="H6435" t="s">
        <v>31</v>
      </c>
      <c r="I6435">
        <v>60</v>
      </c>
      <c r="J6435">
        <v>24600</v>
      </c>
      <c r="K6435">
        <v>0</v>
      </c>
      <c r="L6435" t="s">
        <v>44</v>
      </c>
      <c r="M6435" t="s">
        <v>32</v>
      </c>
    </row>
    <row r="6436" spans="1:13" x14ac:dyDescent="0.3">
      <c r="A6436" t="s">
        <v>33</v>
      </c>
      <c r="B6436" t="s">
        <v>24</v>
      </c>
      <c r="C6436" t="s">
        <v>27</v>
      </c>
      <c r="D6436" t="s">
        <v>22</v>
      </c>
      <c r="E6436">
        <v>2027</v>
      </c>
      <c r="F6436">
        <v>26148.17</v>
      </c>
      <c r="G6436">
        <v>0.32</v>
      </c>
      <c r="H6436" t="s">
        <v>35</v>
      </c>
      <c r="I6436">
        <v>72</v>
      </c>
      <c r="J6436">
        <v>39368</v>
      </c>
      <c r="K6436">
        <v>1</v>
      </c>
      <c r="L6436" t="s">
        <v>18</v>
      </c>
      <c r="M6436" t="s">
        <v>19</v>
      </c>
    </row>
    <row r="6437" spans="1:13" x14ac:dyDescent="0.3">
      <c r="A6437" t="s">
        <v>20</v>
      </c>
      <c r="B6437" t="s">
        <v>39</v>
      </c>
      <c r="C6437" t="s">
        <v>25</v>
      </c>
      <c r="D6437" t="s">
        <v>28</v>
      </c>
      <c r="E6437">
        <v>2035</v>
      </c>
      <c r="F6437">
        <v>37167.32</v>
      </c>
      <c r="G6437">
        <v>0.55000000000000004</v>
      </c>
      <c r="H6437" t="s">
        <v>23</v>
      </c>
      <c r="I6437">
        <v>98</v>
      </c>
      <c r="J6437">
        <v>12880</v>
      </c>
      <c r="K6437">
        <v>1</v>
      </c>
      <c r="L6437" t="s">
        <v>18</v>
      </c>
      <c r="M6437" t="s">
        <v>19</v>
      </c>
    </row>
    <row r="6438" spans="1:13" x14ac:dyDescent="0.3">
      <c r="A6438" t="s">
        <v>30</v>
      </c>
      <c r="B6438" t="s">
        <v>41</v>
      </c>
      <c r="C6438" t="s">
        <v>27</v>
      </c>
      <c r="D6438" t="s">
        <v>16</v>
      </c>
      <c r="E6438">
        <v>2032</v>
      </c>
      <c r="F6438">
        <v>18507.53</v>
      </c>
      <c r="G6438">
        <v>0.72</v>
      </c>
      <c r="H6438" t="s">
        <v>31</v>
      </c>
      <c r="I6438">
        <v>63</v>
      </c>
      <c r="J6438">
        <v>23226</v>
      </c>
      <c r="K6438">
        <v>0</v>
      </c>
      <c r="L6438" t="s">
        <v>29</v>
      </c>
      <c r="M6438" t="s">
        <v>32</v>
      </c>
    </row>
    <row r="6439" spans="1:13" x14ac:dyDescent="0.3">
      <c r="A6439" t="s">
        <v>48</v>
      </c>
      <c r="B6439" t="s">
        <v>14</v>
      </c>
      <c r="C6439" t="s">
        <v>15</v>
      </c>
      <c r="D6439" t="s">
        <v>22</v>
      </c>
      <c r="E6439">
        <v>2018</v>
      </c>
      <c r="F6439">
        <v>60744.89</v>
      </c>
      <c r="G6439">
        <v>0.33</v>
      </c>
      <c r="H6439" t="s">
        <v>49</v>
      </c>
      <c r="I6439">
        <v>68</v>
      </c>
      <c r="J6439">
        <v>9727</v>
      </c>
      <c r="K6439">
        <v>2</v>
      </c>
      <c r="L6439" t="s">
        <v>18</v>
      </c>
      <c r="M6439" t="s">
        <v>19</v>
      </c>
    </row>
    <row r="6440" spans="1:13" x14ac:dyDescent="0.3">
      <c r="A6440" t="s">
        <v>20</v>
      </c>
      <c r="B6440" t="s">
        <v>41</v>
      </c>
      <c r="C6440" t="s">
        <v>15</v>
      </c>
      <c r="D6440" t="s">
        <v>28</v>
      </c>
      <c r="E6440">
        <v>2029</v>
      </c>
      <c r="F6440">
        <v>56886.75</v>
      </c>
      <c r="G6440">
        <v>0.49</v>
      </c>
      <c r="H6440" t="s">
        <v>23</v>
      </c>
      <c r="I6440">
        <v>89</v>
      </c>
      <c r="J6440">
        <v>14394</v>
      </c>
      <c r="K6440">
        <v>2</v>
      </c>
      <c r="L6440" t="s">
        <v>18</v>
      </c>
      <c r="M6440" t="s">
        <v>19</v>
      </c>
    </row>
    <row r="6441" spans="1:13" x14ac:dyDescent="0.3">
      <c r="A6441" t="s">
        <v>36</v>
      </c>
      <c r="B6441" t="s">
        <v>21</v>
      </c>
      <c r="C6441" t="s">
        <v>15</v>
      </c>
      <c r="D6441" t="s">
        <v>16</v>
      </c>
      <c r="E6441">
        <v>2034</v>
      </c>
      <c r="F6441">
        <v>21764.85</v>
      </c>
      <c r="G6441">
        <v>0.34</v>
      </c>
      <c r="H6441" t="s">
        <v>37</v>
      </c>
      <c r="I6441">
        <v>73</v>
      </c>
      <c r="J6441">
        <v>21519</v>
      </c>
      <c r="K6441">
        <v>1</v>
      </c>
      <c r="L6441" t="s">
        <v>18</v>
      </c>
      <c r="M6441" t="s">
        <v>19</v>
      </c>
    </row>
    <row r="6442" spans="1:13" x14ac:dyDescent="0.3">
      <c r="A6442" t="s">
        <v>48</v>
      </c>
      <c r="B6442" t="s">
        <v>14</v>
      </c>
      <c r="C6442" t="s">
        <v>25</v>
      </c>
      <c r="D6442" t="s">
        <v>16</v>
      </c>
      <c r="E6442">
        <v>2032</v>
      </c>
      <c r="F6442">
        <v>57818.03</v>
      </c>
      <c r="G6442">
        <v>0.47</v>
      </c>
      <c r="H6442" t="s">
        <v>49</v>
      </c>
      <c r="I6442">
        <v>79</v>
      </c>
      <c r="J6442">
        <v>6635</v>
      </c>
      <c r="K6442">
        <v>1</v>
      </c>
      <c r="L6442" t="s">
        <v>18</v>
      </c>
      <c r="M6442" t="s">
        <v>19</v>
      </c>
    </row>
    <row r="6443" spans="1:13" x14ac:dyDescent="0.3">
      <c r="A6443" t="s">
        <v>38</v>
      </c>
      <c r="B6443" t="s">
        <v>39</v>
      </c>
      <c r="C6443" t="s">
        <v>25</v>
      </c>
      <c r="D6443" t="s">
        <v>16</v>
      </c>
      <c r="E6443">
        <v>2033</v>
      </c>
      <c r="F6443">
        <v>38766.06</v>
      </c>
      <c r="G6443">
        <v>0.43</v>
      </c>
      <c r="H6443" t="s">
        <v>40</v>
      </c>
      <c r="I6443">
        <v>98</v>
      </c>
      <c r="J6443">
        <v>39505</v>
      </c>
      <c r="K6443">
        <v>2</v>
      </c>
      <c r="L6443" t="s">
        <v>18</v>
      </c>
      <c r="M6443" t="s">
        <v>19</v>
      </c>
    </row>
    <row r="6444" spans="1:13" x14ac:dyDescent="0.3">
      <c r="A6444" t="s">
        <v>48</v>
      </c>
      <c r="B6444" t="s">
        <v>39</v>
      </c>
      <c r="C6444" t="s">
        <v>15</v>
      </c>
      <c r="D6444" t="s">
        <v>22</v>
      </c>
      <c r="E6444">
        <v>2032</v>
      </c>
      <c r="F6444">
        <v>59223.95</v>
      </c>
      <c r="G6444">
        <v>0.47</v>
      </c>
      <c r="H6444" t="s">
        <v>49</v>
      </c>
      <c r="I6444">
        <v>73</v>
      </c>
      <c r="J6444">
        <v>33893</v>
      </c>
      <c r="K6444">
        <v>2</v>
      </c>
      <c r="L6444" t="s">
        <v>18</v>
      </c>
      <c r="M6444" t="s">
        <v>19</v>
      </c>
    </row>
    <row r="6445" spans="1:13" x14ac:dyDescent="0.3">
      <c r="A6445" t="s">
        <v>36</v>
      </c>
      <c r="B6445" t="s">
        <v>21</v>
      </c>
      <c r="C6445" t="s">
        <v>15</v>
      </c>
      <c r="D6445" t="s">
        <v>28</v>
      </c>
      <c r="E6445">
        <v>2015</v>
      </c>
      <c r="F6445">
        <v>12643.92</v>
      </c>
      <c r="G6445">
        <v>0.15</v>
      </c>
      <c r="H6445" t="s">
        <v>37</v>
      </c>
      <c r="I6445">
        <v>86</v>
      </c>
      <c r="J6445">
        <v>35869</v>
      </c>
      <c r="K6445">
        <v>2</v>
      </c>
      <c r="L6445" t="s">
        <v>29</v>
      </c>
      <c r="M6445" t="s">
        <v>26</v>
      </c>
    </row>
    <row r="6446" spans="1:13" x14ac:dyDescent="0.3">
      <c r="A6446" t="s">
        <v>45</v>
      </c>
      <c r="B6446" t="s">
        <v>24</v>
      </c>
      <c r="C6446" t="s">
        <v>25</v>
      </c>
      <c r="D6446" t="s">
        <v>28</v>
      </c>
      <c r="E6446">
        <v>2035</v>
      </c>
      <c r="F6446">
        <v>53640.29</v>
      </c>
      <c r="G6446">
        <v>0.25</v>
      </c>
      <c r="H6446" t="s">
        <v>46</v>
      </c>
      <c r="I6446">
        <v>67</v>
      </c>
      <c r="J6446">
        <v>27953</v>
      </c>
      <c r="K6446">
        <v>2</v>
      </c>
      <c r="L6446" t="s">
        <v>18</v>
      </c>
      <c r="M6446" t="s">
        <v>26</v>
      </c>
    </row>
    <row r="6447" spans="1:13" x14ac:dyDescent="0.3">
      <c r="A6447" t="s">
        <v>30</v>
      </c>
      <c r="B6447" t="s">
        <v>41</v>
      </c>
      <c r="C6447" t="s">
        <v>25</v>
      </c>
      <c r="D6447" t="s">
        <v>16</v>
      </c>
      <c r="E6447">
        <v>2019</v>
      </c>
      <c r="F6447">
        <v>16938.8</v>
      </c>
      <c r="G6447">
        <v>0.59</v>
      </c>
      <c r="H6447" t="s">
        <v>31</v>
      </c>
      <c r="I6447">
        <v>85</v>
      </c>
      <c r="J6447">
        <v>21615</v>
      </c>
      <c r="K6447">
        <v>1</v>
      </c>
      <c r="L6447" t="s">
        <v>29</v>
      </c>
      <c r="M6447" t="s">
        <v>19</v>
      </c>
    </row>
    <row r="6448" spans="1:13" x14ac:dyDescent="0.3">
      <c r="A6448" t="s">
        <v>33</v>
      </c>
      <c r="B6448" t="s">
        <v>24</v>
      </c>
      <c r="C6448" t="s">
        <v>15</v>
      </c>
      <c r="D6448" t="s">
        <v>16</v>
      </c>
      <c r="E6448">
        <v>2015</v>
      </c>
      <c r="F6448">
        <v>37455.46</v>
      </c>
      <c r="G6448">
        <v>0.2</v>
      </c>
      <c r="H6448" t="s">
        <v>35</v>
      </c>
      <c r="I6448">
        <v>88</v>
      </c>
      <c r="J6448">
        <v>27320</v>
      </c>
      <c r="K6448">
        <v>2</v>
      </c>
      <c r="L6448" t="s">
        <v>18</v>
      </c>
      <c r="M6448" t="s">
        <v>26</v>
      </c>
    </row>
    <row r="6449" spans="1:13" x14ac:dyDescent="0.3">
      <c r="A6449" t="s">
        <v>45</v>
      </c>
      <c r="B6449" t="s">
        <v>14</v>
      </c>
      <c r="C6449" t="s">
        <v>15</v>
      </c>
      <c r="D6449" t="s">
        <v>22</v>
      </c>
      <c r="E6449">
        <v>2027</v>
      </c>
      <c r="F6449">
        <v>98340.44</v>
      </c>
      <c r="G6449">
        <v>0.17</v>
      </c>
      <c r="H6449" t="s">
        <v>46</v>
      </c>
      <c r="I6449">
        <v>98</v>
      </c>
      <c r="J6449">
        <v>16227</v>
      </c>
      <c r="K6449">
        <v>2</v>
      </c>
      <c r="L6449" t="s">
        <v>18</v>
      </c>
      <c r="M6449" t="s">
        <v>26</v>
      </c>
    </row>
    <row r="6450" spans="1:13" x14ac:dyDescent="0.3">
      <c r="A6450" t="s">
        <v>38</v>
      </c>
      <c r="B6450" t="s">
        <v>34</v>
      </c>
      <c r="C6450" t="s">
        <v>25</v>
      </c>
      <c r="D6450" t="s">
        <v>22</v>
      </c>
      <c r="E6450">
        <v>2022</v>
      </c>
      <c r="F6450">
        <v>35687.360000000001</v>
      </c>
      <c r="G6450">
        <v>0.32</v>
      </c>
      <c r="H6450" t="s">
        <v>40</v>
      </c>
      <c r="I6450">
        <v>88</v>
      </c>
      <c r="J6450">
        <v>18677</v>
      </c>
      <c r="K6450">
        <v>2</v>
      </c>
      <c r="L6450" t="s">
        <v>18</v>
      </c>
      <c r="M6450" t="s">
        <v>19</v>
      </c>
    </row>
    <row r="6451" spans="1:13" x14ac:dyDescent="0.3">
      <c r="A6451" t="s">
        <v>42</v>
      </c>
      <c r="B6451" t="s">
        <v>39</v>
      </c>
      <c r="C6451" t="s">
        <v>25</v>
      </c>
      <c r="D6451" t="s">
        <v>16</v>
      </c>
      <c r="E6451">
        <v>2016</v>
      </c>
      <c r="F6451">
        <v>16959.55</v>
      </c>
      <c r="G6451">
        <v>0.66</v>
      </c>
      <c r="H6451" t="s">
        <v>43</v>
      </c>
      <c r="I6451">
        <v>88</v>
      </c>
      <c r="J6451">
        <v>9673</v>
      </c>
      <c r="K6451">
        <v>0</v>
      </c>
      <c r="L6451" t="s">
        <v>29</v>
      </c>
      <c r="M6451" t="s">
        <v>32</v>
      </c>
    </row>
    <row r="6452" spans="1:13" x14ac:dyDescent="0.3">
      <c r="A6452" t="s">
        <v>13</v>
      </c>
      <c r="B6452" t="s">
        <v>34</v>
      </c>
      <c r="C6452" t="s">
        <v>25</v>
      </c>
      <c r="D6452" t="s">
        <v>22</v>
      </c>
      <c r="E6452">
        <v>2029</v>
      </c>
      <c r="F6452">
        <v>38561.35</v>
      </c>
      <c r="G6452">
        <v>0.39</v>
      </c>
      <c r="H6452" t="s">
        <v>17</v>
      </c>
      <c r="I6452">
        <v>92</v>
      </c>
      <c r="J6452">
        <v>16396</v>
      </c>
      <c r="K6452">
        <v>2</v>
      </c>
      <c r="L6452" t="s">
        <v>18</v>
      </c>
      <c r="M6452" t="s">
        <v>19</v>
      </c>
    </row>
    <row r="6453" spans="1:13" x14ac:dyDescent="0.3">
      <c r="A6453" t="s">
        <v>45</v>
      </c>
      <c r="B6453" t="s">
        <v>14</v>
      </c>
      <c r="C6453" t="s">
        <v>27</v>
      </c>
      <c r="D6453" t="s">
        <v>16</v>
      </c>
      <c r="E6453">
        <v>2032</v>
      </c>
      <c r="F6453">
        <v>43643.42</v>
      </c>
      <c r="G6453">
        <v>0.22</v>
      </c>
      <c r="H6453" t="s">
        <v>46</v>
      </c>
      <c r="I6453">
        <v>83</v>
      </c>
      <c r="J6453">
        <v>31349</v>
      </c>
      <c r="K6453">
        <v>2</v>
      </c>
      <c r="L6453" t="s">
        <v>18</v>
      </c>
      <c r="M6453" t="s">
        <v>26</v>
      </c>
    </row>
    <row r="6454" spans="1:13" x14ac:dyDescent="0.3">
      <c r="A6454" t="s">
        <v>13</v>
      </c>
      <c r="B6454" t="s">
        <v>39</v>
      </c>
      <c r="C6454" t="s">
        <v>15</v>
      </c>
      <c r="D6454" t="s">
        <v>28</v>
      </c>
      <c r="E6454">
        <v>2016</v>
      </c>
      <c r="F6454">
        <v>38518.449999999997</v>
      </c>
      <c r="G6454">
        <v>0.26</v>
      </c>
      <c r="H6454" t="s">
        <v>17</v>
      </c>
      <c r="I6454">
        <v>64</v>
      </c>
      <c r="J6454">
        <v>23068</v>
      </c>
      <c r="K6454">
        <v>1</v>
      </c>
      <c r="L6454" t="s">
        <v>18</v>
      </c>
      <c r="M6454" t="s">
        <v>26</v>
      </c>
    </row>
    <row r="6455" spans="1:13" x14ac:dyDescent="0.3">
      <c r="A6455" t="s">
        <v>47</v>
      </c>
      <c r="B6455" t="s">
        <v>39</v>
      </c>
      <c r="C6455" t="s">
        <v>27</v>
      </c>
      <c r="D6455" t="s">
        <v>28</v>
      </c>
      <c r="E6455">
        <v>2015</v>
      </c>
      <c r="F6455">
        <v>20570.259999999998</v>
      </c>
      <c r="G6455">
        <v>0.15</v>
      </c>
      <c r="H6455" t="s">
        <v>17</v>
      </c>
      <c r="I6455">
        <v>90</v>
      </c>
      <c r="J6455">
        <v>17285</v>
      </c>
      <c r="K6455">
        <v>2</v>
      </c>
      <c r="L6455" t="s">
        <v>18</v>
      </c>
      <c r="M6455" t="s">
        <v>26</v>
      </c>
    </row>
    <row r="6456" spans="1:13" x14ac:dyDescent="0.3">
      <c r="A6456" t="s">
        <v>33</v>
      </c>
      <c r="B6456" t="s">
        <v>39</v>
      </c>
      <c r="C6456" t="s">
        <v>27</v>
      </c>
      <c r="D6456" t="s">
        <v>16</v>
      </c>
      <c r="E6456">
        <v>2027</v>
      </c>
      <c r="F6456">
        <v>25140.81</v>
      </c>
      <c r="G6456">
        <v>0.32</v>
      </c>
      <c r="H6456" t="s">
        <v>35</v>
      </c>
      <c r="I6456">
        <v>68</v>
      </c>
      <c r="J6456">
        <v>38787</v>
      </c>
      <c r="K6456">
        <v>1</v>
      </c>
      <c r="L6456" t="s">
        <v>18</v>
      </c>
      <c r="M6456" t="s">
        <v>19</v>
      </c>
    </row>
    <row r="6457" spans="1:13" x14ac:dyDescent="0.3">
      <c r="A6457" t="s">
        <v>48</v>
      </c>
      <c r="B6457" t="s">
        <v>24</v>
      </c>
      <c r="C6457" t="s">
        <v>27</v>
      </c>
      <c r="D6457" t="s">
        <v>28</v>
      </c>
      <c r="E6457">
        <v>2034</v>
      </c>
      <c r="F6457">
        <v>36026.61</v>
      </c>
      <c r="G6457">
        <v>0.49</v>
      </c>
      <c r="H6457" t="s">
        <v>49</v>
      </c>
      <c r="I6457">
        <v>77</v>
      </c>
      <c r="J6457">
        <v>34443</v>
      </c>
      <c r="K6457">
        <v>1</v>
      </c>
      <c r="L6457" t="s">
        <v>18</v>
      </c>
      <c r="M6457" t="s">
        <v>19</v>
      </c>
    </row>
    <row r="6458" spans="1:13" x14ac:dyDescent="0.3">
      <c r="A6458" t="s">
        <v>45</v>
      </c>
      <c r="B6458" t="s">
        <v>39</v>
      </c>
      <c r="C6458" t="s">
        <v>25</v>
      </c>
      <c r="D6458" t="s">
        <v>16</v>
      </c>
      <c r="E6458">
        <v>2029</v>
      </c>
      <c r="F6458">
        <v>47311.11</v>
      </c>
      <c r="G6458">
        <v>0.19</v>
      </c>
      <c r="H6458" t="s">
        <v>46</v>
      </c>
      <c r="I6458">
        <v>79</v>
      </c>
      <c r="J6458">
        <v>39713</v>
      </c>
      <c r="K6458">
        <v>2</v>
      </c>
      <c r="L6458" t="s">
        <v>18</v>
      </c>
      <c r="M6458" t="s">
        <v>26</v>
      </c>
    </row>
    <row r="6459" spans="1:13" x14ac:dyDescent="0.3">
      <c r="A6459" t="s">
        <v>42</v>
      </c>
      <c r="B6459" t="s">
        <v>21</v>
      </c>
      <c r="C6459" t="s">
        <v>25</v>
      </c>
      <c r="D6459" t="s">
        <v>22</v>
      </c>
      <c r="E6459">
        <v>2032</v>
      </c>
      <c r="F6459">
        <v>9814.94</v>
      </c>
      <c r="G6459">
        <v>0.82</v>
      </c>
      <c r="H6459" t="s">
        <v>43</v>
      </c>
      <c r="I6459">
        <v>88</v>
      </c>
      <c r="J6459">
        <v>41496</v>
      </c>
      <c r="K6459">
        <v>0</v>
      </c>
      <c r="L6459" t="s">
        <v>44</v>
      </c>
      <c r="M6459" t="s">
        <v>32</v>
      </c>
    </row>
    <row r="6460" spans="1:13" x14ac:dyDescent="0.3">
      <c r="A6460" t="s">
        <v>36</v>
      </c>
      <c r="B6460" t="s">
        <v>41</v>
      </c>
      <c r="C6460" t="s">
        <v>27</v>
      </c>
      <c r="D6460" t="s">
        <v>22</v>
      </c>
      <c r="E6460">
        <v>2019</v>
      </c>
      <c r="F6460">
        <v>18445.39</v>
      </c>
      <c r="G6460">
        <v>0.19</v>
      </c>
      <c r="H6460" t="s">
        <v>37</v>
      </c>
      <c r="I6460">
        <v>66</v>
      </c>
      <c r="J6460">
        <v>8131</v>
      </c>
      <c r="K6460">
        <v>1</v>
      </c>
      <c r="L6460" t="s">
        <v>29</v>
      </c>
      <c r="M6460" t="s">
        <v>26</v>
      </c>
    </row>
    <row r="6461" spans="1:13" x14ac:dyDescent="0.3">
      <c r="A6461" t="s">
        <v>36</v>
      </c>
      <c r="B6461" t="s">
        <v>21</v>
      </c>
      <c r="C6461" t="s">
        <v>27</v>
      </c>
      <c r="D6461" t="s">
        <v>16</v>
      </c>
      <c r="E6461">
        <v>2031</v>
      </c>
      <c r="F6461">
        <v>8359.1200000000008</v>
      </c>
      <c r="G6461">
        <v>0.31</v>
      </c>
      <c r="H6461" t="s">
        <v>37</v>
      </c>
      <c r="I6461">
        <v>63</v>
      </c>
      <c r="J6461">
        <v>32571</v>
      </c>
      <c r="K6461">
        <v>1</v>
      </c>
      <c r="L6461" t="s">
        <v>44</v>
      </c>
      <c r="M6461" t="s">
        <v>19</v>
      </c>
    </row>
    <row r="6462" spans="1:13" x14ac:dyDescent="0.3">
      <c r="A6462" t="s">
        <v>30</v>
      </c>
      <c r="B6462" t="s">
        <v>14</v>
      </c>
      <c r="C6462" t="s">
        <v>25</v>
      </c>
      <c r="D6462" t="s">
        <v>22</v>
      </c>
      <c r="E6462">
        <v>2029</v>
      </c>
      <c r="F6462">
        <v>27013.5</v>
      </c>
      <c r="G6462">
        <v>0.69</v>
      </c>
      <c r="H6462" t="s">
        <v>31</v>
      </c>
      <c r="I6462">
        <v>95</v>
      </c>
      <c r="J6462">
        <v>29664</v>
      </c>
      <c r="K6462">
        <v>1</v>
      </c>
      <c r="L6462" t="s">
        <v>18</v>
      </c>
      <c r="M6462" t="s">
        <v>32</v>
      </c>
    </row>
    <row r="6463" spans="1:13" x14ac:dyDescent="0.3">
      <c r="A6463" t="s">
        <v>47</v>
      </c>
      <c r="B6463" t="s">
        <v>39</v>
      </c>
      <c r="C6463" t="s">
        <v>27</v>
      </c>
      <c r="D6463" t="s">
        <v>28</v>
      </c>
      <c r="E6463">
        <v>2025</v>
      </c>
      <c r="F6463">
        <v>27761.32</v>
      </c>
      <c r="G6463">
        <v>0.25</v>
      </c>
      <c r="H6463" t="s">
        <v>17</v>
      </c>
      <c r="I6463">
        <v>87</v>
      </c>
      <c r="J6463">
        <v>23402</v>
      </c>
      <c r="K6463">
        <v>2</v>
      </c>
      <c r="L6463" t="s">
        <v>18</v>
      </c>
      <c r="M6463" t="s">
        <v>26</v>
      </c>
    </row>
    <row r="6464" spans="1:13" x14ac:dyDescent="0.3">
      <c r="A6464" t="s">
        <v>38</v>
      </c>
      <c r="B6464" t="s">
        <v>21</v>
      </c>
      <c r="C6464" t="s">
        <v>25</v>
      </c>
      <c r="D6464" t="s">
        <v>28</v>
      </c>
      <c r="E6464">
        <v>2018</v>
      </c>
      <c r="F6464">
        <v>10855.39</v>
      </c>
      <c r="G6464">
        <v>0.28000000000000003</v>
      </c>
      <c r="H6464" t="s">
        <v>40</v>
      </c>
      <c r="I6464">
        <v>82</v>
      </c>
      <c r="J6464">
        <v>24430</v>
      </c>
      <c r="K6464">
        <v>1</v>
      </c>
      <c r="L6464" t="s">
        <v>29</v>
      </c>
      <c r="M6464" t="s">
        <v>26</v>
      </c>
    </row>
    <row r="6465" spans="1:13" x14ac:dyDescent="0.3">
      <c r="A6465" t="s">
        <v>38</v>
      </c>
      <c r="B6465" t="s">
        <v>24</v>
      </c>
      <c r="C6465" t="s">
        <v>25</v>
      </c>
      <c r="D6465" t="s">
        <v>16</v>
      </c>
      <c r="E6465">
        <v>2029</v>
      </c>
      <c r="F6465">
        <v>37411.01</v>
      </c>
      <c r="G6465">
        <v>0.39</v>
      </c>
      <c r="H6465" t="s">
        <v>40</v>
      </c>
      <c r="I6465">
        <v>95</v>
      </c>
      <c r="J6465">
        <v>49960</v>
      </c>
      <c r="K6465">
        <v>2</v>
      </c>
      <c r="L6465" t="s">
        <v>18</v>
      </c>
      <c r="M6465" t="s">
        <v>19</v>
      </c>
    </row>
    <row r="6466" spans="1:13" x14ac:dyDescent="0.3">
      <c r="A6466" t="s">
        <v>36</v>
      </c>
      <c r="B6466" t="s">
        <v>24</v>
      </c>
      <c r="C6466" t="s">
        <v>27</v>
      </c>
      <c r="D6466" t="s">
        <v>16</v>
      </c>
      <c r="E6466">
        <v>2020</v>
      </c>
      <c r="F6466">
        <v>18216</v>
      </c>
      <c r="G6466">
        <v>0.2</v>
      </c>
      <c r="H6466" t="s">
        <v>37</v>
      </c>
      <c r="I6466">
        <v>96</v>
      </c>
      <c r="J6466">
        <v>5652</v>
      </c>
      <c r="K6466">
        <v>1</v>
      </c>
      <c r="L6466" t="s">
        <v>29</v>
      </c>
      <c r="M6466" t="s">
        <v>26</v>
      </c>
    </row>
    <row r="6467" spans="1:13" x14ac:dyDescent="0.3">
      <c r="A6467" t="s">
        <v>42</v>
      </c>
      <c r="B6467" t="s">
        <v>24</v>
      </c>
      <c r="C6467" t="s">
        <v>25</v>
      </c>
      <c r="D6467" t="s">
        <v>22</v>
      </c>
      <c r="E6467">
        <v>2020</v>
      </c>
      <c r="F6467">
        <v>20053.73</v>
      </c>
      <c r="G6467">
        <v>0.7</v>
      </c>
      <c r="H6467" t="s">
        <v>43</v>
      </c>
      <c r="I6467">
        <v>83</v>
      </c>
      <c r="J6467">
        <v>8084</v>
      </c>
      <c r="K6467">
        <v>0</v>
      </c>
      <c r="L6467" t="s">
        <v>18</v>
      </c>
      <c r="M6467" t="s">
        <v>32</v>
      </c>
    </row>
    <row r="6468" spans="1:13" x14ac:dyDescent="0.3">
      <c r="A6468" t="s">
        <v>36</v>
      </c>
      <c r="B6468" t="s">
        <v>21</v>
      </c>
      <c r="C6468" t="s">
        <v>25</v>
      </c>
      <c r="D6468" t="s">
        <v>16</v>
      </c>
      <c r="E6468">
        <v>2016</v>
      </c>
      <c r="F6468">
        <v>7905.11</v>
      </c>
      <c r="G6468">
        <v>0.16</v>
      </c>
      <c r="H6468" t="s">
        <v>37</v>
      </c>
      <c r="I6468">
        <v>96</v>
      </c>
      <c r="J6468">
        <v>3655</v>
      </c>
      <c r="K6468">
        <v>1</v>
      </c>
      <c r="L6468" t="s">
        <v>44</v>
      </c>
      <c r="M6468" t="s">
        <v>26</v>
      </c>
    </row>
    <row r="6469" spans="1:13" x14ac:dyDescent="0.3">
      <c r="A6469" t="s">
        <v>20</v>
      </c>
      <c r="B6469" t="s">
        <v>21</v>
      </c>
      <c r="C6469" t="s">
        <v>27</v>
      </c>
      <c r="D6469" t="s">
        <v>28</v>
      </c>
      <c r="E6469">
        <v>2019</v>
      </c>
      <c r="F6469">
        <v>7737.63</v>
      </c>
      <c r="G6469">
        <v>0.39</v>
      </c>
      <c r="H6469" t="s">
        <v>23</v>
      </c>
      <c r="I6469">
        <v>94</v>
      </c>
      <c r="J6469">
        <v>48670</v>
      </c>
      <c r="K6469">
        <v>1</v>
      </c>
      <c r="L6469" t="s">
        <v>44</v>
      </c>
      <c r="M6469" t="s">
        <v>19</v>
      </c>
    </row>
    <row r="6470" spans="1:13" x14ac:dyDescent="0.3">
      <c r="A6470" t="s">
        <v>48</v>
      </c>
      <c r="B6470" t="s">
        <v>39</v>
      </c>
      <c r="C6470" t="s">
        <v>15</v>
      </c>
      <c r="D6470" t="s">
        <v>28</v>
      </c>
      <c r="E6470">
        <v>2024</v>
      </c>
      <c r="F6470">
        <v>60125.63</v>
      </c>
      <c r="G6470">
        <v>0.39</v>
      </c>
      <c r="H6470" t="s">
        <v>49</v>
      </c>
      <c r="I6470">
        <v>91</v>
      </c>
      <c r="J6470">
        <v>49762</v>
      </c>
      <c r="K6470">
        <v>2</v>
      </c>
      <c r="L6470" t="s">
        <v>18</v>
      </c>
      <c r="M6470" t="s">
        <v>19</v>
      </c>
    </row>
    <row r="6471" spans="1:13" x14ac:dyDescent="0.3">
      <c r="A6471" t="s">
        <v>38</v>
      </c>
      <c r="B6471" t="s">
        <v>21</v>
      </c>
      <c r="C6471" t="s">
        <v>27</v>
      </c>
      <c r="D6471" t="s">
        <v>22</v>
      </c>
      <c r="E6471">
        <v>2025</v>
      </c>
      <c r="F6471">
        <v>9663.41</v>
      </c>
      <c r="G6471">
        <v>0.35</v>
      </c>
      <c r="H6471" t="s">
        <v>40</v>
      </c>
      <c r="I6471">
        <v>85</v>
      </c>
      <c r="J6471">
        <v>18986</v>
      </c>
      <c r="K6471">
        <v>1</v>
      </c>
      <c r="L6471" t="s">
        <v>44</v>
      </c>
      <c r="M6471" t="s">
        <v>19</v>
      </c>
    </row>
    <row r="6472" spans="1:13" x14ac:dyDescent="0.3">
      <c r="A6472" t="s">
        <v>33</v>
      </c>
      <c r="B6472" t="s">
        <v>21</v>
      </c>
      <c r="C6472" t="s">
        <v>15</v>
      </c>
      <c r="D6472" t="s">
        <v>16</v>
      </c>
      <c r="E6472">
        <v>2022</v>
      </c>
      <c r="F6472">
        <v>17665.72</v>
      </c>
      <c r="G6472">
        <v>0.27</v>
      </c>
      <c r="H6472" t="s">
        <v>35</v>
      </c>
      <c r="I6472">
        <v>88</v>
      </c>
      <c r="J6472">
        <v>23196</v>
      </c>
      <c r="K6472">
        <v>1</v>
      </c>
      <c r="L6472" t="s">
        <v>29</v>
      </c>
      <c r="M6472" t="s">
        <v>26</v>
      </c>
    </row>
    <row r="6473" spans="1:13" x14ac:dyDescent="0.3">
      <c r="A6473" t="s">
        <v>30</v>
      </c>
      <c r="B6473" t="s">
        <v>39</v>
      </c>
      <c r="C6473" t="s">
        <v>27</v>
      </c>
      <c r="D6473" t="s">
        <v>22</v>
      </c>
      <c r="E6473">
        <v>2034</v>
      </c>
      <c r="F6473">
        <v>15405.7</v>
      </c>
      <c r="G6473">
        <v>0.74</v>
      </c>
      <c r="H6473" t="s">
        <v>31</v>
      </c>
      <c r="I6473">
        <v>93</v>
      </c>
      <c r="J6473">
        <v>19802</v>
      </c>
      <c r="K6473">
        <v>0</v>
      </c>
      <c r="L6473" t="s">
        <v>29</v>
      </c>
      <c r="M6473" t="s">
        <v>32</v>
      </c>
    </row>
    <row r="6474" spans="1:13" x14ac:dyDescent="0.3">
      <c r="A6474" t="s">
        <v>45</v>
      </c>
      <c r="B6474" t="s">
        <v>34</v>
      </c>
      <c r="C6474" t="s">
        <v>27</v>
      </c>
      <c r="D6474" t="s">
        <v>28</v>
      </c>
      <c r="E6474">
        <v>2034</v>
      </c>
      <c r="F6474">
        <v>41941.550000000003</v>
      </c>
      <c r="G6474">
        <v>0.24</v>
      </c>
      <c r="H6474" t="s">
        <v>46</v>
      </c>
      <c r="I6474">
        <v>94</v>
      </c>
      <c r="J6474">
        <v>41975</v>
      </c>
      <c r="K6474">
        <v>2</v>
      </c>
      <c r="L6474" t="s">
        <v>18</v>
      </c>
      <c r="M6474" t="s">
        <v>26</v>
      </c>
    </row>
    <row r="6475" spans="1:13" x14ac:dyDescent="0.3">
      <c r="A6475" t="s">
        <v>48</v>
      </c>
      <c r="B6475" t="s">
        <v>14</v>
      </c>
      <c r="C6475" t="s">
        <v>25</v>
      </c>
      <c r="D6475" t="s">
        <v>22</v>
      </c>
      <c r="E6475">
        <v>2018</v>
      </c>
      <c r="F6475">
        <v>42441.63</v>
      </c>
      <c r="G6475">
        <v>0.33</v>
      </c>
      <c r="H6475" t="s">
        <v>49</v>
      </c>
      <c r="I6475">
        <v>94</v>
      </c>
      <c r="J6475">
        <v>8977</v>
      </c>
      <c r="K6475">
        <v>2</v>
      </c>
      <c r="L6475" t="s">
        <v>18</v>
      </c>
      <c r="M6475" t="s">
        <v>19</v>
      </c>
    </row>
    <row r="6476" spans="1:13" x14ac:dyDescent="0.3">
      <c r="A6476" t="s">
        <v>42</v>
      </c>
      <c r="B6476" t="s">
        <v>39</v>
      </c>
      <c r="C6476" t="s">
        <v>27</v>
      </c>
      <c r="D6476" t="s">
        <v>28</v>
      </c>
      <c r="E6476">
        <v>2019</v>
      </c>
      <c r="F6476">
        <v>13121.03</v>
      </c>
      <c r="G6476">
        <v>0.69</v>
      </c>
      <c r="H6476" t="s">
        <v>43</v>
      </c>
      <c r="I6476">
        <v>97</v>
      </c>
      <c r="J6476">
        <v>5549</v>
      </c>
      <c r="K6476">
        <v>0</v>
      </c>
      <c r="L6476" t="s">
        <v>29</v>
      </c>
      <c r="M6476" t="s">
        <v>32</v>
      </c>
    </row>
    <row r="6477" spans="1:13" x14ac:dyDescent="0.3">
      <c r="A6477" t="s">
        <v>47</v>
      </c>
      <c r="B6477" t="s">
        <v>14</v>
      </c>
      <c r="C6477" t="s">
        <v>25</v>
      </c>
      <c r="D6477" t="s">
        <v>22</v>
      </c>
      <c r="E6477">
        <v>2028</v>
      </c>
      <c r="F6477">
        <v>55315.32</v>
      </c>
      <c r="G6477">
        <v>0.28000000000000003</v>
      </c>
      <c r="H6477" t="s">
        <v>17</v>
      </c>
      <c r="I6477">
        <v>97</v>
      </c>
      <c r="J6477">
        <v>48797</v>
      </c>
      <c r="K6477">
        <v>2</v>
      </c>
      <c r="L6477" t="s">
        <v>18</v>
      </c>
      <c r="M6477" t="s">
        <v>26</v>
      </c>
    </row>
    <row r="6478" spans="1:13" x14ac:dyDescent="0.3">
      <c r="A6478" t="s">
        <v>42</v>
      </c>
      <c r="B6478" t="s">
        <v>24</v>
      </c>
      <c r="C6478" t="s">
        <v>27</v>
      </c>
      <c r="D6478" t="s">
        <v>22</v>
      </c>
      <c r="E6478">
        <v>2026</v>
      </c>
      <c r="F6478">
        <v>16915.37</v>
      </c>
      <c r="G6478">
        <v>0.76</v>
      </c>
      <c r="H6478" t="s">
        <v>43</v>
      </c>
      <c r="I6478">
        <v>98</v>
      </c>
      <c r="J6478">
        <v>18740</v>
      </c>
      <c r="K6478">
        <v>0</v>
      </c>
      <c r="L6478" t="s">
        <v>29</v>
      </c>
      <c r="M6478" t="s">
        <v>32</v>
      </c>
    </row>
    <row r="6479" spans="1:13" x14ac:dyDescent="0.3">
      <c r="A6479" t="s">
        <v>20</v>
      </c>
      <c r="B6479" t="s">
        <v>24</v>
      </c>
      <c r="C6479" t="s">
        <v>27</v>
      </c>
      <c r="D6479" t="s">
        <v>16</v>
      </c>
      <c r="E6479">
        <v>2027</v>
      </c>
      <c r="F6479">
        <v>20565.07</v>
      </c>
      <c r="G6479">
        <v>0.47</v>
      </c>
      <c r="H6479" t="s">
        <v>23</v>
      </c>
      <c r="I6479">
        <v>92</v>
      </c>
      <c r="J6479">
        <v>30954</v>
      </c>
      <c r="K6479">
        <v>1</v>
      </c>
      <c r="L6479" t="s">
        <v>18</v>
      </c>
      <c r="M6479" t="s">
        <v>19</v>
      </c>
    </row>
    <row r="6480" spans="1:13" x14ac:dyDescent="0.3">
      <c r="A6480" t="s">
        <v>48</v>
      </c>
      <c r="B6480" t="s">
        <v>21</v>
      </c>
      <c r="C6480" t="s">
        <v>25</v>
      </c>
      <c r="D6480" t="s">
        <v>22</v>
      </c>
      <c r="E6480">
        <v>2027</v>
      </c>
      <c r="F6480">
        <v>16610.63</v>
      </c>
      <c r="G6480">
        <v>0.42</v>
      </c>
      <c r="H6480" t="s">
        <v>49</v>
      </c>
      <c r="I6480">
        <v>99</v>
      </c>
      <c r="J6480">
        <v>21161</v>
      </c>
      <c r="K6480">
        <v>1</v>
      </c>
      <c r="L6480" t="s">
        <v>29</v>
      </c>
      <c r="M6480" t="s">
        <v>19</v>
      </c>
    </row>
    <row r="6481" spans="1:13" x14ac:dyDescent="0.3">
      <c r="A6481" t="s">
        <v>20</v>
      </c>
      <c r="B6481" t="s">
        <v>21</v>
      </c>
      <c r="C6481" t="s">
        <v>25</v>
      </c>
      <c r="D6481" t="s">
        <v>22</v>
      </c>
      <c r="E6481">
        <v>2021</v>
      </c>
      <c r="F6481">
        <v>9729.4599999999991</v>
      </c>
      <c r="G6481">
        <v>0.41</v>
      </c>
      <c r="H6481" t="s">
        <v>23</v>
      </c>
      <c r="I6481">
        <v>87</v>
      </c>
      <c r="J6481">
        <v>19651</v>
      </c>
      <c r="K6481">
        <v>1</v>
      </c>
      <c r="L6481" t="s">
        <v>44</v>
      </c>
      <c r="M6481" t="s">
        <v>19</v>
      </c>
    </row>
    <row r="6482" spans="1:13" x14ac:dyDescent="0.3">
      <c r="A6482" t="s">
        <v>13</v>
      </c>
      <c r="B6482" t="s">
        <v>21</v>
      </c>
      <c r="C6482" t="s">
        <v>15</v>
      </c>
      <c r="D6482" t="s">
        <v>22</v>
      </c>
      <c r="E6482">
        <v>2031</v>
      </c>
      <c r="F6482">
        <v>24057.759999999998</v>
      </c>
      <c r="G6482">
        <v>0.41</v>
      </c>
      <c r="H6482" t="s">
        <v>17</v>
      </c>
      <c r="I6482">
        <v>61</v>
      </c>
      <c r="J6482">
        <v>24849</v>
      </c>
      <c r="K6482">
        <v>1</v>
      </c>
      <c r="L6482" t="s">
        <v>18</v>
      </c>
      <c r="M6482" t="s">
        <v>19</v>
      </c>
    </row>
    <row r="6483" spans="1:13" x14ac:dyDescent="0.3">
      <c r="A6483" t="s">
        <v>30</v>
      </c>
      <c r="B6483" t="s">
        <v>39</v>
      </c>
      <c r="C6483" t="s">
        <v>15</v>
      </c>
      <c r="D6483" t="s">
        <v>16</v>
      </c>
      <c r="E6483">
        <v>2015</v>
      </c>
      <c r="F6483">
        <v>21105.8</v>
      </c>
      <c r="G6483">
        <v>0.55000000000000004</v>
      </c>
      <c r="H6483" t="s">
        <v>31</v>
      </c>
      <c r="I6483">
        <v>80</v>
      </c>
      <c r="J6483">
        <v>5587</v>
      </c>
      <c r="K6483">
        <v>1</v>
      </c>
      <c r="L6483" t="s">
        <v>18</v>
      </c>
      <c r="M6483" t="s">
        <v>19</v>
      </c>
    </row>
    <row r="6484" spans="1:13" x14ac:dyDescent="0.3">
      <c r="A6484" t="s">
        <v>47</v>
      </c>
      <c r="B6484" t="s">
        <v>21</v>
      </c>
      <c r="C6484" t="s">
        <v>27</v>
      </c>
      <c r="D6484" t="s">
        <v>16</v>
      </c>
      <c r="E6484">
        <v>2018</v>
      </c>
      <c r="F6484">
        <v>8902.36</v>
      </c>
      <c r="G6484">
        <v>0.18</v>
      </c>
      <c r="H6484" t="s">
        <v>17</v>
      </c>
      <c r="I6484">
        <v>82</v>
      </c>
      <c r="J6484">
        <v>21448</v>
      </c>
      <c r="K6484">
        <v>1</v>
      </c>
      <c r="L6484" t="s">
        <v>44</v>
      </c>
      <c r="M6484" t="s">
        <v>26</v>
      </c>
    </row>
    <row r="6485" spans="1:13" x14ac:dyDescent="0.3">
      <c r="A6485" t="s">
        <v>48</v>
      </c>
      <c r="B6485" t="s">
        <v>14</v>
      </c>
      <c r="C6485" t="s">
        <v>27</v>
      </c>
      <c r="D6485" t="s">
        <v>28</v>
      </c>
      <c r="E6485">
        <v>2022</v>
      </c>
      <c r="F6485">
        <v>34006.97</v>
      </c>
      <c r="G6485">
        <v>0.37</v>
      </c>
      <c r="H6485" t="s">
        <v>49</v>
      </c>
      <c r="I6485">
        <v>86</v>
      </c>
      <c r="J6485">
        <v>26402</v>
      </c>
      <c r="K6485">
        <v>1</v>
      </c>
      <c r="L6485" t="s">
        <v>18</v>
      </c>
      <c r="M6485" t="s">
        <v>19</v>
      </c>
    </row>
    <row r="6486" spans="1:13" x14ac:dyDescent="0.3">
      <c r="A6486" t="s">
        <v>20</v>
      </c>
      <c r="B6486" t="s">
        <v>21</v>
      </c>
      <c r="C6486" t="s">
        <v>25</v>
      </c>
      <c r="D6486" t="s">
        <v>28</v>
      </c>
      <c r="E6486">
        <v>2022</v>
      </c>
      <c r="F6486">
        <v>10318.77</v>
      </c>
      <c r="G6486">
        <v>0.42</v>
      </c>
      <c r="H6486" t="s">
        <v>23</v>
      </c>
      <c r="I6486">
        <v>75</v>
      </c>
      <c r="J6486">
        <v>40827</v>
      </c>
      <c r="K6486">
        <v>1</v>
      </c>
      <c r="L6486" t="s">
        <v>29</v>
      </c>
      <c r="M6486" t="s">
        <v>19</v>
      </c>
    </row>
    <row r="6487" spans="1:13" x14ac:dyDescent="0.3">
      <c r="A6487" t="s">
        <v>42</v>
      </c>
      <c r="B6487" t="s">
        <v>24</v>
      </c>
      <c r="C6487" t="s">
        <v>25</v>
      </c>
      <c r="D6487" t="s">
        <v>22</v>
      </c>
      <c r="E6487">
        <v>2034</v>
      </c>
      <c r="F6487">
        <v>27928.98</v>
      </c>
      <c r="G6487">
        <v>0.84</v>
      </c>
      <c r="H6487" t="s">
        <v>43</v>
      </c>
      <c r="I6487">
        <v>65</v>
      </c>
      <c r="J6487">
        <v>43988</v>
      </c>
      <c r="K6487">
        <v>0</v>
      </c>
      <c r="L6487" t="s">
        <v>18</v>
      </c>
      <c r="M6487" t="s">
        <v>32</v>
      </c>
    </row>
    <row r="6488" spans="1:13" x14ac:dyDescent="0.3">
      <c r="A6488" t="s">
        <v>30</v>
      </c>
      <c r="B6488" t="s">
        <v>14</v>
      </c>
      <c r="C6488" t="s">
        <v>27</v>
      </c>
      <c r="D6488" t="s">
        <v>28</v>
      </c>
      <c r="E6488">
        <v>2015</v>
      </c>
      <c r="F6488">
        <v>14413.94</v>
      </c>
      <c r="G6488">
        <v>0.55000000000000004</v>
      </c>
      <c r="H6488" t="s">
        <v>31</v>
      </c>
      <c r="I6488">
        <v>96</v>
      </c>
      <c r="J6488">
        <v>25903</v>
      </c>
      <c r="K6488">
        <v>1</v>
      </c>
      <c r="L6488" t="s">
        <v>29</v>
      </c>
      <c r="M6488" t="s">
        <v>19</v>
      </c>
    </row>
    <row r="6489" spans="1:13" x14ac:dyDescent="0.3">
      <c r="A6489" t="s">
        <v>47</v>
      </c>
      <c r="B6489" t="s">
        <v>41</v>
      </c>
      <c r="C6489" t="s">
        <v>15</v>
      </c>
      <c r="D6489" t="s">
        <v>28</v>
      </c>
      <c r="E6489">
        <v>2025</v>
      </c>
      <c r="F6489">
        <v>62764.32</v>
      </c>
      <c r="G6489">
        <v>0.25</v>
      </c>
      <c r="H6489" t="s">
        <v>17</v>
      </c>
      <c r="I6489">
        <v>81</v>
      </c>
      <c r="J6489">
        <v>33261</v>
      </c>
      <c r="K6489">
        <v>2</v>
      </c>
      <c r="L6489" t="s">
        <v>18</v>
      </c>
      <c r="M6489" t="s">
        <v>26</v>
      </c>
    </row>
    <row r="6490" spans="1:13" x14ac:dyDescent="0.3">
      <c r="A6490" t="s">
        <v>45</v>
      </c>
      <c r="B6490" t="s">
        <v>14</v>
      </c>
      <c r="C6490" t="s">
        <v>25</v>
      </c>
      <c r="D6490" t="s">
        <v>22</v>
      </c>
      <c r="E6490">
        <v>2020</v>
      </c>
      <c r="F6490">
        <v>53528.97</v>
      </c>
      <c r="G6490">
        <v>0.1</v>
      </c>
      <c r="H6490" t="s">
        <v>46</v>
      </c>
      <c r="I6490">
        <v>76</v>
      </c>
      <c r="J6490">
        <v>3853</v>
      </c>
      <c r="K6490">
        <v>2</v>
      </c>
      <c r="L6490" t="s">
        <v>18</v>
      </c>
      <c r="M6490" t="s">
        <v>26</v>
      </c>
    </row>
    <row r="6491" spans="1:13" x14ac:dyDescent="0.3">
      <c r="A6491" t="s">
        <v>38</v>
      </c>
      <c r="B6491" t="s">
        <v>34</v>
      </c>
      <c r="C6491" t="s">
        <v>15</v>
      </c>
      <c r="D6491" t="s">
        <v>28</v>
      </c>
      <c r="E6491">
        <v>2023</v>
      </c>
      <c r="F6491">
        <v>55602.85</v>
      </c>
      <c r="G6491">
        <v>0.33</v>
      </c>
      <c r="H6491" t="s">
        <v>40</v>
      </c>
      <c r="I6491">
        <v>82</v>
      </c>
      <c r="J6491">
        <v>3736</v>
      </c>
      <c r="K6491">
        <v>2</v>
      </c>
      <c r="L6491" t="s">
        <v>18</v>
      </c>
      <c r="M6491" t="s">
        <v>19</v>
      </c>
    </row>
    <row r="6492" spans="1:13" x14ac:dyDescent="0.3">
      <c r="A6492" t="s">
        <v>42</v>
      </c>
      <c r="B6492" t="s">
        <v>14</v>
      </c>
      <c r="C6492" t="s">
        <v>15</v>
      </c>
      <c r="D6492" t="s">
        <v>28</v>
      </c>
      <c r="E6492">
        <v>2026</v>
      </c>
      <c r="F6492">
        <v>53341.11</v>
      </c>
      <c r="G6492">
        <v>0.76</v>
      </c>
      <c r="H6492" t="s">
        <v>43</v>
      </c>
      <c r="I6492">
        <v>72</v>
      </c>
      <c r="J6492">
        <v>42375</v>
      </c>
      <c r="K6492">
        <v>1</v>
      </c>
      <c r="L6492" t="s">
        <v>18</v>
      </c>
      <c r="M6492" t="s">
        <v>32</v>
      </c>
    </row>
    <row r="6493" spans="1:13" x14ac:dyDescent="0.3">
      <c r="A6493" t="s">
        <v>38</v>
      </c>
      <c r="B6493" t="s">
        <v>24</v>
      </c>
      <c r="C6493" t="s">
        <v>25</v>
      </c>
      <c r="D6493" t="s">
        <v>22</v>
      </c>
      <c r="E6493">
        <v>2029</v>
      </c>
      <c r="F6493">
        <v>39242.51</v>
      </c>
      <c r="G6493">
        <v>0.39</v>
      </c>
      <c r="H6493" t="s">
        <v>40</v>
      </c>
      <c r="I6493">
        <v>66</v>
      </c>
      <c r="J6493">
        <v>38781</v>
      </c>
      <c r="K6493">
        <v>1</v>
      </c>
      <c r="L6493" t="s">
        <v>18</v>
      </c>
      <c r="M6493" t="s">
        <v>19</v>
      </c>
    </row>
    <row r="6494" spans="1:13" x14ac:dyDescent="0.3">
      <c r="A6494" t="s">
        <v>48</v>
      </c>
      <c r="B6494" t="s">
        <v>24</v>
      </c>
      <c r="C6494" t="s">
        <v>27</v>
      </c>
      <c r="D6494" t="s">
        <v>22</v>
      </c>
      <c r="E6494">
        <v>2015</v>
      </c>
      <c r="F6494">
        <v>21833.1</v>
      </c>
      <c r="G6494">
        <v>0.3</v>
      </c>
      <c r="H6494" t="s">
        <v>49</v>
      </c>
      <c r="I6494">
        <v>73</v>
      </c>
      <c r="J6494">
        <v>2935</v>
      </c>
      <c r="K6494">
        <v>1</v>
      </c>
      <c r="L6494" t="s">
        <v>18</v>
      </c>
      <c r="M6494" t="s">
        <v>19</v>
      </c>
    </row>
    <row r="6495" spans="1:13" x14ac:dyDescent="0.3">
      <c r="A6495" t="s">
        <v>36</v>
      </c>
      <c r="B6495" t="s">
        <v>39</v>
      </c>
      <c r="C6495" t="s">
        <v>15</v>
      </c>
      <c r="D6495" t="s">
        <v>22</v>
      </c>
      <c r="E6495">
        <v>2019</v>
      </c>
      <c r="F6495">
        <v>36474.78</v>
      </c>
      <c r="G6495">
        <v>0.19</v>
      </c>
      <c r="H6495" t="s">
        <v>37</v>
      </c>
      <c r="I6495">
        <v>80</v>
      </c>
      <c r="J6495">
        <v>43481</v>
      </c>
      <c r="K6495">
        <v>2</v>
      </c>
      <c r="L6495" t="s">
        <v>18</v>
      </c>
      <c r="M6495" t="s">
        <v>26</v>
      </c>
    </row>
    <row r="6496" spans="1:13" x14ac:dyDescent="0.3">
      <c r="A6496" t="s">
        <v>20</v>
      </c>
      <c r="B6496" t="s">
        <v>14</v>
      </c>
      <c r="C6496" t="s">
        <v>25</v>
      </c>
      <c r="D6496" t="s">
        <v>28</v>
      </c>
      <c r="E6496">
        <v>2035</v>
      </c>
      <c r="F6496">
        <v>53653.26</v>
      </c>
      <c r="G6496">
        <v>0.55000000000000004</v>
      </c>
      <c r="H6496" t="s">
        <v>23</v>
      </c>
      <c r="I6496">
        <v>91</v>
      </c>
      <c r="J6496">
        <v>3838</v>
      </c>
      <c r="K6496">
        <v>1</v>
      </c>
      <c r="L6496" t="s">
        <v>18</v>
      </c>
      <c r="M6496" t="s">
        <v>19</v>
      </c>
    </row>
    <row r="6497" spans="1:13" x14ac:dyDescent="0.3">
      <c r="A6497" t="s">
        <v>42</v>
      </c>
      <c r="B6497" t="s">
        <v>34</v>
      </c>
      <c r="C6497" t="s">
        <v>15</v>
      </c>
      <c r="D6497" t="s">
        <v>22</v>
      </c>
      <c r="E6497">
        <v>2024</v>
      </c>
      <c r="F6497">
        <v>37880.67</v>
      </c>
      <c r="G6497">
        <v>0.74</v>
      </c>
      <c r="H6497" t="s">
        <v>43</v>
      </c>
      <c r="I6497">
        <v>62</v>
      </c>
      <c r="J6497">
        <v>35040</v>
      </c>
      <c r="K6497">
        <v>1</v>
      </c>
      <c r="L6497" t="s">
        <v>18</v>
      </c>
      <c r="M6497" t="s">
        <v>32</v>
      </c>
    </row>
    <row r="6498" spans="1:13" x14ac:dyDescent="0.3">
      <c r="A6498" t="s">
        <v>38</v>
      </c>
      <c r="B6498" t="s">
        <v>34</v>
      </c>
      <c r="C6498" t="s">
        <v>25</v>
      </c>
      <c r="D6498" t="s">
        <v>16</v>
      </c>
      <c r="E6498">
        <v>2024</v>
      </c>
      <c r="F6498">
        <v>41033.31</v>
      </c>
      <c r="G6498">
        <v>0.34</v>
      </c>
      <c r="H6498" t="s">
        <v>40</v>
      </c>
      <c r="I6498">
        <v>62</v>
      </c>
      <c r="J6498">
        <v>27339</v>
      </c>
      <c r="K6498">
        <v>1</v>
      </c>
      <c r="L6498" t="s">
        <v>18</v>
      </c>
      <c r="M6498" t="s">
        <v>19</v>
      </c>
    </row>
    <row r="6499" spans="1:13" x14ac:dyDescent="0.3">
      <c r="A6499" t="s">
        <v>20</v>
      </c>
      <c r="B6499" t="s">
        <v>34</v>
      </c>
      <c r="C6499" t="s">
        <v>27</v>
      </c>
      <c r="D6499" t="s">
        <v>28</v>
      </c>
      <c r="E6499">
        <v>2018</v>
      </c>
      <c r="F6499">
        <v>17321.77</v>
      </c>
      <c r="G6499">
        <v>0.38</v>
      </c>
      <c r="H6499" t="s">
        <v>23</v>
      </c>
      <c r="I6499">
        <v>63</v>
      </c>
      <c r="J6499">
        <v>17926</v>
      </c>
      <c r="K6499">
        <v>1</v>
      </c>
      <c r="L6499" t="s">
        <v>29</v>
      </c>
      <c r="M6499" t="s">
        <v>19</v>
      </c>
    </row>
    <row r="6500" spans="1:13" x14ac:dyDescent="0.3">
      <c r="A6500" t="s">
        <v>48</v>
      </c>
      <c r="B6500" t="s">
        <v>39</v>
      </c>
      <c r="C6500" t="s">
        <v>25</v>
      </c>
      <c r="D6500" t="s">
        <v>22</v>
      </c>
      <c r="E6500">
        <v>2034</v>
      </c>
      <c r="F6500">
        <v>47171.85</v>
      </c>
      <c r="G6500">
        <v>0.49</v>
      </c>
      <c r="H6500" t="s">
        <v>49</v>
      </c>
      <c r="I6500">
        <v>96</v>
      </c>
      <c r="J6500">
        <v>11270</v>
      </c>
      <c r="K6500">
        <v>2</v>
      </c>
      <c r="L6500" t="s">
        <v>18</v>
      </c>
      <c r="M6500" t="s">
        <v>19</v>
      </c>
    </row>
    <row r="6501" spans="1:13" x14ac:dyDescent="0.3">
      <c r="A6501" t="s">
        <v>13</v>
      </c>
      <c r="B6501" t="s">
        <v>14</v>
      </c>
      <c r="C6501" t="s">
        <v>15</v>
      </c>
      <c r="D6501" t="s">
        <v>16</v>
      </c>
      <c r="E6501">
        <v>2030</v>
      </c>
      <c r="F6501">
        <v>71893.440000000002</v>
      </c>
      <c r="G6501">
        <v>0.4</v>
      </c>
      <c r="H6501" t="s">
        <v>17</v>
      </c>
      <c r="I6501">
        <v>61</v>
      </c>
      <c r="J6501">
        <v>47894</v>
      </c>
      <c r="K6501">
        <v>2</v>
      </c>
      <c r="L6501" t="s">
        <v>18</v>
      </c>
      <c r="M6501" t="s">
        <v>19</v>
      </c>
    </row>
    <row r="6502" spans="1:13" x14ac:dyDescent="0.3">
      <c r="A6502" t="s">
        <v>45</v>
      </c>
      <c r="B6502" t="s">
        <v>34</v>
      </c>
      <c r="C6502" t="s">
        <v>15</v>
      </c>
      <c r="D6502" t="s">
        <v>16</v>
      </c>
      <c r="E6502">
        <v>2025</v>
      </c>
      <c r="F6502">
        <v>75175.56</v>
      </c>
      <c r="G6502">
        <v>0.15</v>
      </c>
      <c r="H6502" t="s">
        <v>46</v>
      </c>
      <c r="I6502">
        <v>69</v>
      </c>
      <c r="J6502">
        <v>21317</v>
      </c>
      <c r="K6502">
        <v>2</v>
      </c>
      <c r="L6502" t="s">
        <v>18</v>
      </c>
      <c r="M6502" t="s">
        <v>26</v>
      </c>
    </row>
    <row r="6503" spans="1:13" x14ac:dyDescent="0.3">
      <c r="A6503" t="s">
        <v>30</v>
      </c>
      <c r="B6503" t="s">
        <v>39</v>
      </c>
      <c r="C6503" t="s">
        <v>27</v>
      </c>
      <c r="D6503" t="s">
        <v>28</v>
      </c>
      <c r="E6503">
        <v>2030</v>
      </c>
      <c r="F6503">
        <v>13838.49</v>
      </c>
      <c r="G6503">
        <v>0.7</v>
      </c>
      <c r="H6503" t="s">
        <v>31</v>
      </c>
      <c r="I6503">
        <v>84</v>
      </c>
      <c r="J6503">
        <v>10913</v>
      </c>
      <c r="K6503">
        <v>0</v>
      </c>
      <c r="L6503" t="s">
        <v>29</v>
      </c>
      <c r="M6503" t="s">
        <v>32</v>
      </c>
    </row>
    <row r="6504" spans="1:13" x14ac:dyDescent="0.3">
      <c r="A6504" t="s">
        <v>45</v>
      </c>
      <c r="B6504" t="s">
        <v>14</v>
      </c>
      <c r="C6504" t="s">
        <v>27</v>
      </c>
      <c r="D6504" t="s">
        <v>22</v>
      </c>
      <c r="E6504">
        <v>2033</v>
      </c>
      <c r="F6504">
        <v>47005.36</v>
      </c>
      <c r="G6504">
        <v>0.23</v>
      </c>
      <c r="H6504" t="s">
        <v>46</v>
      </c>
      <c r="I6504">
        <v>60</v>
      </c>
      <c r="J6504">
        <v>45383</v>
      </c>
      <c r="K6504">
        <v>2</v>
      </c>
      <c r="L6504" t="s">
        <v>18</v>
      </c>
      <c r="M6504" t="s">
        <v>26</v>
      </c>
    </row>
    <row r="6505" spans="1:13" x14ac:dyDescent="0.3">
      <c r="A6505" t="s">
        <v>47</v>
      </c>
      <c r="B6505" t="s">
        <v>24</v>
      </c>
      <c r="C6505" t="s">
        <v>27</v>
      </c>
      <c r="D6505" t="s">
        <v>28</v>
      </c>
      <c r="E6505">
        <v>2035</v>
      </c>
      <c r="F6505">
        <v>33096.78</v>
      </c>
      <c r="G6505">
        <v>0.35</v>
      </c>
      <c r="H6505" t="s">
        <v>17</v>
      </c>
      <c r="I6505">
        <v>76</v>
      </c>
      <c r="J6505">
        <v>22804</v>
      </c>
      <c r="K6505">
        <v>1</v>
      </c>
      <c r="L6505" t="s">
        <v>18</v>
      </c>
      <c r="M6505" t="s">
        <v>19</v>
      </c>
    </row>
    <row r="6506" spans="1:13" x14ac:dyDescent="0.3">
      <c r="A6506" t="s">
        <v>38</v>
      </c>
      <c r="B6506" t="s">
        <v>34</v>
      </c>
      <c r="C6506" t="s">
        <v>15</v>
      </c>
      <c r="D6506" t="s">
        <v>22</v>
      </c>
      <c r="E6506">
        <v>2028</v>
      </c>
      <c r="F6506">
        <v>58276.959999999999</v>
      </c>
      <c r="G6506">
        <v>0.38</v>
      </c>
      <c r="H6506" t="s">
        <v>40</v>
      </c>
      <c r="I6506">
        <v>97</v>
      </c>
      <c r="J6506">
        <v>31374</v>
      </c>
      <c r="K6506">
        <v>2</v>
      </c>
      <c r="L6506" t="s">
        <v>18</v>
      </c>
      <c r="M6506" t="s">
        <v>19</v>
      </c>
    </row>
    <row r="6507" spans="1:13" x14ac:dyDescent="0.3">
      <c r="A6507" t="s">
        <v>13</v>
      </c>
      <c r="B6507" t="s">
        <v>41</v>
      </c>
      <c r="C6507" t="s">
        <v>15</v>
      </c>
      <c r="D6507" t="s">
        <v>22</v>
      </c>
      <c r="E6507">
        <v>2019</v>
      </c>
      <c r="F6507">
        <v>41785.97</v>
      </c>
      <c r="G6507">
        <v>0.28999999999999998</v>
      </c>
      <c r="H6507" t="s">
        <v>17</v>
      </c>
      <c r="I6507">
        <v>91</v>
      </c>
      <c r="J6507">
        <v>1057</v>
      </c>
      <c r="K6507">
        <v>2</v>
      </c>
      <c r="L6507" t="s">
        <v>18</v>
      </c>
      <c r="M6507" t="s">
        <v>26</v>
      </c>
    </row>
    <row r="6508" spans="1:13" x14ac:dyDescent="0.3">
      <c r="A6508" t="s">
        <v>47</v>
      </c>
      <c r="B6508" t="s">
        <v>21</v>
      </c>
      <c r="C6508" t="s">
        <v>27</v>
      </c>
      <c r="D6508" t="s">
        <v>28</v>
      </c>
      <c r="E6508">
        <v>2018</v>
      </c>
      <c r="F6508">
        <v>9286.49</v>
      </c>
      <c r="G6508">
        <v>0.18</v>
      </c>
      <c r="H6508" t="s">
        <v>17</v>
      </c>
      <c r="I6508">
        <v>65</v>
      </c>
      <c r="J6508">
        <v>43961</v>
      </c>
      <c r="K6508">
        <v>1</v>
      </c>
      <c r="L6508" t="s">
        <v>44</v>
      </c>
      <c r="M6508" t="s">
        <v>26</v>
      </c>
    </row>
    <row r="6509" spans="1:13" x14ac:dyDescent="0.3">
      <c r="A6509" t="s">
        <v>45</v>
      </c>
      <c r="B6509" t="s">
        <v>34</v>
      </c>
      <c r="C6509" t="s">
        <v>15</v>
      </c>
      <c r="D6509" t="s">
        <v>28</v>
      </c>
      <c r="E6509">
        <v>2029</v>
      </c>
      <c r="F6509">
        <v>80008.42</v>
      </c>
      <c r="G6509">
        <v>0.19</v>
      </c>
      <c r="H6509" t="s">
        <v>46</v>
      </c>
      <c r="I6509">
        <v>97</v>
      </c>
      <c r="J6509">
        <v>3282</v>
      </c>
      <c r="K6509">
        <v>2</v>
      </c>
      <c r="L6509" t="s">
        <v>18</v>
      </c>
      <c r="M6509" t="s">
        <v>26</v>
      </c>
    </row>
    <row r="6510" spans="1:13" x14ac:dyDescent="0.3">
      <c r="A6510" t="s">
        <v>30</v>
      </c>
      <c r="B6510" t="s">
        <v>34</v>
      </c>
      <c r="C6510" t="s">
        <v>15</v>
      </c>
      <c r="D6510" t="s">
        <v>16</v>
      </c>
      <c r="E6510">
        <v>2035</v>
      </c>
      <c r="F6510">
        <v>38331.980000000003</v>
      </c>
      <c r="G6510">
        <v>0.75</v>
      </c>
      <c r="H6510" t="s">
        <v>31</v>
      </c>
      <c r="I6510">
        <v>64</v>
      </c>
      <c r="J6510">
        <v>2431</v>
      </c>
      <c r="K6510">
        <v>0</v>
      </c>
      <c r="L6510" t="s">
        <v>18</v>
      </c>
      <c r="M6510" t="s">
        <v>32</v>
      </c>
    </row>
    <row r="6511" spans="1:13" x14ac:dyDescent="0.3">
      <c r="A6511" t="s">
        <v>45</v>
      </c>
      <c r="B6511" t="s">
        <v>21</v>
      </c>
      <c r="C6511" t="s">
        <v>25</v>
      </c>
      <c r="D6511" t="s">
        <v>22</v>
      </c>
      <c r="E6511">
        <v>2019</v>
      </c>
      <c r="F6511">
        <v>14443</v>
      </c>
      <c r="G6511">
        <v>0.09</v>
      </c>
      <c r="H6511" t="s">
        <v>46</v>
      </c>
      <c r="I6511">
        <v>98</v>
      </c>
      <c r="J6511">
        <v>21591</v>
      </c>
      <c r="K6511">
        <v>2</v>
      </c>
      <c r="L6511" t="s">
        <v>29</v>
      </c>
      <c r="M6511" t="s">
        <v>26</v>
      </c>
    </row>
    <row r="6512" spans="1:13" x14ac:dyDescent="0.3">
      <c r="A6512" t="s">
        <v>47</v>
      </c>
      <c r="B6512" t="s">
        <v>21</v>
      </c>
      <c r="C6512" t="s">
        <v>15</v>
      </c>
      <c r="D6512" t="s">
        <v>16</v>
      </c>
      <c r="E6512">
        <v>2018</v>
      </c>
      <c r="F6512">
        <v>19297.52</v>
      </c>
      <c r="G6512">
        <v>0.18</v>
      </c>
      <c r="H6512" t="s">
        <v>17</v>
      </c>
      <c r="I6512">
        <v>87</v>
      </c>
      <c r="J6512">
        <v>48407</v>
      </c>
      <c r="K6512">
        <v>2</v>
      </c>
      <c r="L6512" t="s">
        <v>29</v>
      </c>
      <c r="M6512" t="s">
        <v>26</v>
      </c>
    </row>
    <row r="6513" spans="1:13" x14ac:dyDescent="0.3">
      <c r="A6513" t="s">
        <v>33</v>
      </c>
      <c r="B6513" t="s">
        <v>39</v>
      </c>
      <c r="C6513" t="s">
        <v>15</v>
      </c>
      <c r="D6513" t="s">
        <v>22</v>
      </c>
      <c r="E6513">
        <v>2017</v>
      </c>
      <c r="F6513">
        <v>42138.46</v>
      </c>
      <c r="G6513">
        <v>0.22</v>
      </c>
      <c r="H6513" t="s">
        <v>35</v>
      </c>
      <c r="I6513">
        <v>75</v>
      </c>
      <c r="J6513">
        <v>16203</v>
      </c>
      <c r="K6513">
        <v>2</v>
      </c>
      <c r="L6513" t="s">
        <v>18</v>
      </c>
      <c r="M6513" t="s">
        <v>26</v>
      </c>
    </row>
    <row r="6514" spans="1:13" x14ac:dyDescent="0.3">
      <c r="A6514" t="s">
        <v>47</v>
      </c>
      <c r="B6514" t="s">
        <v>34</v>
      </c>
      <c r="C6514" t="s">
        <v>15</v>
      </c>
      <c r="D6514" t="s">
        <v>28</v>
      </c>
      <c r="E6514">
        <v>2024</v>
      </c>
      <c r="F6514">
        <v>67974.91</v>
      </c>
      <c r="G6514">
        <v>0.24</v>
      </c>
      <c r="H6514" t="s">
        <v>17</v>
      </c>
      <c r="I6514">
        <v>65</v>
      </c>
      <c r="J6514">
        <v>38233</v>
      </c>
      <c r="K6514">
        <v>2</v>
      </c>
      <c r="L6514" t="s">
        <v>18</v>
      </c>
      <c r="M6514" t="s">
        <v>26</v>
      </c>
    </row>
    <row r="6515" spans="1:13" x14ac:dyDescent="0.3">
      <c r="A6515" t="s">
        <v>33</v>
      </c>
      <c r="B6515" t="s">
        <v>39</v>
      </c>
      <c r="C6515" t="s">
        <v>25</v>
      </c>
      <c r="D6515" t="s">
        <v>22</v>
      </c>
      <c r="E6515">
        <v>2030</v>
      </c>
      <c r="F6515">
        <v>37229.4</v>
      </c>
      <c r="G6515">
        <v>0.35</v>
      </c>
      <c r="H6515" t="s">
        <v>35</v>
      </c>
      <c r="I6515">
        <v>93</v>
      </c>
      <c r="J6515">
        <v>44826</v>
      </c>
      <c r="K6515">
        <v>2</v>
      </c>
      <c r="L6515" t="s">
        <v>18</v>
      </c>
      <c r="M6515" t="s">
        <v>19</v>
      </c>
    </row>
    <row r="6516" spans="1:13" x14ac:dyDescent="0.3">
      <c r="A6516" t="s">
        <v>13</v>
      </c>
      <c r="B6516" t="s">
        <v>14</v>
      </c>
      <c r="C6516" t="s">
        <v>25</v>
      </c>
      <c r="D6516" t="s">
        <v>22</v>
      </c>
      <c r="E6516">
        <v>2034</v>
      </c>
      <c r="F6516">
        <v>59295.94</v>
      </c>
      <c r="G6516">
        <v>0.44</v>
      </c>
      <c r="H6516" t="s">
        <v>17</v>
      </c>
      <c r="I6516">
        <v>63</v>
      </c>
      <c r="J6516">
        <v>32812</v>
      </c>
      <c r="K6516">
        <v>2</v>
      </c>
      <c r="L6516" t="s">
        <v>18</v>
      </c>
      <c r="M6516" t="s">
        <v>19</v>
      </c>
    </row>
    <row r="6517" spans="1:13" x14ac:dyDescent="0.3">
      <c r="A6517" t="s">
        <v>36</v>
      </c>
      <c r="B6517" t="s">
        <v>21</v>
      </c>
      <c r="C6517" t="s">
        <v>27</v>
      </c>
      <c r="D6517" t="s">
        <v>22</v>
      </c>
      <c r="E6517">
        <v>2015</v>
      </c>
      <c r="F6517">
        <v>5783.35</v>
      </c>
      <c r="G6517">
        <v>0.15</v>
      </c>
      <c r="H6517" t="s">
        <v>37</v>
      </c>
      <c r="I6517">
        <v>67</v>
      </c>
      <c r="J6517">
        <v>19426</v>
      </c>
      <c r="K6517">
        <v>1</v>
      </c>
      <c r="L6517" t="s">
        <v>44</v>
      </c>
      <c r="M6517" t="s">
        <v>26</v>
      </c>
    </row>
    <row r="6518" spans="1:13" x14ac:dyDescent="0.3">
      <c r="A6518" t="s">
        <v>20</v>
      </c>
      <c r="B6518" t="s">
        <v>34</v>
      </c>
      <c r="C6518" t="s">
        <v>25</v>
      </c>
      <c r="D6518" t="s">
        <v>22</v>
      </c>
      <c r="E6518">
        <v>2033</v>
      </c>
      <c r="F6518">
        <v>40325.03</v>
      </c>
      <c r="G6518">
        <v>0.53</v>
      </c>
      <c r="H6518" t="s">
        <v>23</v>
      </c>
      <c r="I6518">
        <v>70</v>
      </c>
      <c r="J6518">
        <v>44667</v>
      </c>
      <c r="K6518">
        <v>1</v>
      </c>
      <c r="L6518" t="s">
        <v>18</v>
      </c>
      <c r="M6518" t="s">
        <v>19</v>
      </c>
    </row>
    <row r="6519" spans="1:13" x14ac:dyDescent="0.3">
      <c r="A6519" t="s">
        <v>33</v>
      </c>
      <c r="B6519" t="s">
        <v>24</v>
      </c>
      <c r="C6519" t="s">
        <v>15</v>
      </c>
      <c r="D6519" t="s">
        <v>22</v>
      </c>
      <c r="E6519">
        <v>2022</v>
      </c>
      <c r="F6519">
        <v>51816.49</v>
      </c>
      <c r="G6519">
        <v>0.27</v>
      </c>
      <c r="H6519" t="s">
        <v>35</v>
      </c>
      <c r="I6519">
        <v>77</v>
      </c>
      <c r="J6519">
        <v>1909</v>
      </c>
      <c r="K6519">
        <v>2</v>
      </c>
      <c r="L6519" t="s">
        <v>18</v>
      </c>
      <c r="M6519" t="s">
        <v>26</v>
      </c>
    </row>
    <row r="6520" spans="1:13" x14ac:dyDescent="0.3">
      <c r="A6520" t="s">
        <v>13</v>
      </c>
      <c r="B6520" t="s">
        <v>21</v>
      </c>
      <c r="C6520" t="s">
        <v>27</v>
      </c>
      <c r="D6520" t="s">
        <v>16</v>
      </c>
      <c r="E6520">
        <v>2028</v>
      </c>
      <c r="F6520">
        <v>10308.129999999999</v>
      </c>
      <c r="G6520">
        <v>0.38</v>
      </c>
      <c r="H6520" t="s">
        <v>17</v>
      </c>
      <c r="I6520">
        <v>84</v>
      </c>
      <c r="J6520">
        <v>13497</v>
      </c>
      <c r="K6520">
        <v>1</v>
      </c>
      <c r="L6520" t="s">
        <v>29</v>
      </c>
      <c r="M6520" t="s">
        <v>19</v>
      </c>
    </row>
    <row r="6521" spans="1:13" x14ac:dyDescent="0.3">
      <c r="A6521" t="s">
        <v>38</v>
      </c>
      <c r="B6521" t="s">
        <v>24</v>
      </c>
      <c r="C6521" t="s">
        <v>15</v>
      </c>
      <c r="D6521" t="s">
        <v>28</v>
      </c>
      <c r="E6521">
        <v>2031</v>
      </c>
      <c r="F6521">
        <v>66762.179999999993</v>
      </c>
      <c r="G6521">
        <v>0.41</v>
      </c>
      <c r="H6521" t="s">
        <v>40</v>
      </c>
      <c r="I6521">
        <v>60</v>
      </c>
      <c r="J6521">
        <v>4072</v>
      </c>
      <c r="K6521">
        <v>1</v>
      </c>
      <c r="L6521" t="s">
        <v>18</v>
      </c>
      <c r="M6521" t="s">
        <v>19</v>
      </c>
    </row>
    <row r="6522" spans="1:13" x14ac:dyDescent="0.3">
      <c r="A6522" t="s">
        <v>45</v>
      </c>
      <c r="B6522" t="s">
        <v>34</v>
      </c>
      <c r="C6522" t="s">
        <v>15</v>
      </c>
      <c r="D6522" t="s">
        <v>22</v>
      </c>
      <c r="E6522">
        <v>2019</v>
      </c>
      <c r="F6522">
        <v>64354.080000000002</v>
      </c>
      <c r="G6522">
        <v>0.09</v>
      </c>
      <c r="H6522" t="s">
        <v>46</v>
      </c>
      <c r="I6522">
        <v>84</v>
      </c>
      <c r="J6522">
        <v>28482</v>
      </c>
      <c r="K6522">
        <v>2</v>
      </c>
      <c r="L6522" t="s">
        <v>18</v>
      </c>
      <c r="M6522" t="s">
        <v>26</v>
      </c>
    </row>
    <row r="6523" spans="1:13" x14ac:dyDescent="0.3">
      <c r="A6523" t="s">
        <v>42</v>
      </c>
      <c r="B6523" t="s">
        <v>24</v>
      </c>
      <c r="C6523" t="s">
        <v>15</v>
      </c>
      <c r="D6523" t="s">
        <v>16</v>
      </c>
      <c r="E6523">
        <v>2018</v>
      </c>
      <c r="F6523">
        <v>29367.200000000001</v>
      </c>
      <c r="G6523">
        <v>0.68</v>
      </c>
      <c r="H6523" t="s">
        <v>43</v>
      </c>
      <c r="I6523">
        <v>71</v>
      </c>
      <c r="J6523">
        <v>17219</v>
      </c>
      <c r="K6523">
        <v>0</v>
      </c>
      <c r="L6523" t="s">
        <v>18</v>
      </c>
      <c r="M6523" t="s">
        <v>32</v>
      </c>
    </row>
    <row r="6524" spans="1:13" x14ac:dyDescent="0.3">
      <c r="A6524" t="s">
        <v>42</v>
      </c>
      <c r="B6524" t="s">
        <v>41</v>
      </c>
      <c r="C6524" t="s">
        <v>15</v>
      </c>
      <c r="D6524" t="s">
        <v>22</v>
      </c>
      <c r="E6524">
        <v>2030</v>
      </c>
      <c r="F6524">
        <v>39978.01</v>
      </c>
      <c r="G6524">
        <v>0.8</v>
      </c>
      <c r="H6524" t="s">
        <v>43</v>
      </c>
      <c r="I6524">
        <v>92</v>
      </c>
      <c r="J6524">
        <v>7855</v>
      </c>
      <c r="K6524">
        <v>1</v>
      </c>
      <c r="L6524" t="s">
        <v>18</v>
      </c>
      <c r="M6524" t="s">
        <v>32</v>
      </c>
    </row>
    <row r="6525" spans="1:13" x14ac:dyDescent="0.3">
      <c r="A6525" t="s">
        <v>45</v>
      </c>
      <c r="B6525" t="s">
        <v>39</v>
      </c>
      <c r="C6525" t="s">
        <v>15</v>
      </c>
      <c r="D6525" t="s">
        <v>22</v>
      </c>
      <c r="E6525">
        <v>2025</v>
      </c>
      <c r="F6525">
        <v>58576.79</v>
      </c>
      <c r="G6525">
        <v>0.15</v>
      </c>
      <c r="H6525" t="s">
        <v>46</v>
      </c>
      <c r="I6525">
        <v>61</v>
      </c>
      <c r="J6525">
        <v>22857</v>
      </c>
      <c r="K6525">
        <v>2</v>
      </c>
      <c r="L6525" t="s">
        <v>18</v>
      </c>
      <c r="M6525" t="s">
        <v>26</v>
      </c>
    </row>
    <row r="6526" spans="1:13" x14ac:dyDescent="0.3">
      <c r="A6526" t="s">
        <v>20</v>
      </c>
      <c r="B6526" t="s">
        <v>24</v>
      </c>
      <c r="C6526" t="s">
        <v>27</v>
      </c>
      <c r="D6526" t="s">
        <v>22</v>
      </c>
      <c r="E6526">
        <v>2018</v>
      </c>
      <c r="F6526">
        <v>16794.689999999999</v>
      </c>
      <c r="G6526">
        <v>0.38</v>
      </c>
      <c r="H6526" t="s">
        <v>23</v>
      </c>
      <c r="I6526">
        <v>82</v>
      </c>
      <c r="J6526">
        <v>25475</v>
      </c>
      <c r="K6526">
        <v>1</v>
      </c>
      <c r="L6526" t="s">
        <v>29</v>
      </c>
      <c r="M6526" t="s">
        <v>19</v>
      </c>
    </row>
    <row r="6527" spans="1:13" x14ac:dyDescent="0.3">
      <c r="A6527" t="s">
        <v>13</v>
      </c>
      <c r="B6527" t="s">
        <v>39</v>
      </c>
      <c r="C6527" t="s">
        <v>15</v>
      </c>
      <c r="D6527" t="s">
        <v>22</v>
      </c>
      <c r="E6527">
        <v>2027</v>
      </c>
      <c r="F6527">
        <v>48112.72</v>
      </c>
      <c r="G6527">
        <v>0.37</v>
      </c>
      <c r="H6527" t="s">
        <v>17</v>
      </c>
      <c r="I6527">
        <v>71</v>
      </c>
      <c r="J6527">
        <v>42457</v>
      </c>
      <c r="K6527">
        <v>2</v>
      </c>
      <c r="L6527" t="s">
        <v>18</v>
      </c>
      <c r="M6527" t="s">
        <v>19</v>
      </c>
    </row>
    <row r="6528" spans="1:13" x14ac:dyDescent="0.3">
      <c r="A6528" t="s">
        <v>38</v>
      </c>
      <c r="B6528" t="s">
        <v>21</v>
      </c>
      <c r="C6528" t="s">
        <v>15</v>
      </c>
      <c r="D6528" t="s">
        <v>16</v>
      </c>
      <c r="E6528">
        <v>2027</v>
      </c>
      <c r="F6528">
        <v>22981.75</v>
      </c>
      <c r="G6528">
        <v>0.37</v>
      </c>
      <c r="H6528" t="s">
        <v>40</v>
      </c>
      <c r="I6528">
        <v>70</v>
      </c>
      <c r="J6528">
        <v>14483</v>
      </c>
      <c r="K6528">
        <v>1</v>
      </c>
      <c r="L6528" t="s">
        <v>18</v>
      </c>
      <c r="M6528" t="s">
        <v>19</v>
      </c>
    </row>
    <row r="6529" spans="1:13" x14ac:dyDescent="0.3">
      <c r="A6529" t="s">
        <v>36</v>
      </c>
      <c r="B6529" t="s">
        <v>21</v>
      </c>
      <c r="C6529" t="s">
        <v>25</v>
      </c>
      <c r="D6529" t="s">
        <v>16</v>
      </c>
      <c r="E6529">
        <v>2022</v>
      </c>
      <c r="F6529">
        <v>9979.32</v>
      </c>
      <c r="G6529">
        <v>0.22</v>
      </c>
      <c r="H6529" t="s">
        <v>37</v>
      </c>
      <c r="I6529">
        <v>97</v>
      </c>
      <c r="J6529">
        <v>34688</v>
      </c>
      <c r="K6529">
        <v>2</v>
      </c>
      <c r="L6529" t="s">
        <v>44</v>
      </c>
      <c r="M6529" t="s">
        <v>26</v>
      </c>
    </row>
    <row r="6530" spans="1:13" x14ac:dyDescent="0.3">
      <c r="A6530" t="s">
        <v>38</v>
      </c>
      <c r="B6530" t="s">
        <v>14</v>
      </c>
      <c r="C6530" t="s">
        <v>27</v>
      </c>
      <c r="D6530" t="s">
        <v>16</v>
      </c>
      <c r="E6530">
        <v>2020</v>
      </c>
      <c r="F6530">
        <v>32718.59</v>
      </c>
      <c r="G6530">
        <v>0.3</v>
      </c>
      <c r="H6530" t="s">
        <v>40</v>
      </c>
      <c r="I6530">
        <v>95</v>
      </c>
      <c r="J6530">
        <v>40816</v>
      </c>
      <c r="K6530">
        <v>2</v>
      </c>
      <c r="L6530" t="s">
        <v>18</v>
      </c>
      <c r="M6530" t="s">
        <v>19</v>
      </c>
    </row>
    <row r="6531" spans="1:13" x14ac:dyDescent="0.3">
      <c r="A6531" t="s">
        <v>36</v>
      </c>
      <c r="B6531" t="s">
        <v>39</v>
      </c>
      <c r="C6531" t="s">
        <v>25</v>
      </c>
      <c r="D6531" t="s">
        <v>22</v>
      </c>
      <c r="E6531">
        <v>2022</v>
      </c>
      <c r="F6531">
        <v>23784.12</v>
      </c>
      <c r="G6531">
        <v>0.22</v>
      </c>
      <c r="H6531" t="s">
        <v>37</v>
      </c>
      <c r="I6531">
        <v>64</v>
      </c>
      <c r="J6531">
        <v>11272</v>
      </c>
      <c r="K6531">
        <v>1</v>
      </c>
      <c r="L6531" t="s">
        <v>18</v>
      </c>
      <c r="M6531" t="s">
        <v>26</v>
      </c>
    </row>
    <row r="6532" spans="1:13" x14ac:dyDescent="0.3">
      <c r="A6532" t="s">
        <v>42</v>
      </c>
      <c r="B6532" t="s">
        <v>39</v>
      </c>
      <c r="C6532" t="s">
        <v>15</v>
      </c>
      <c r="D6532" t="s">
        <v>16</v>
      </c>
      <c r="E6532">
        <v>2025</v>
      </c>
      <c r="F6532">
        <v>37455.65</v>
      </c>
      <c r="G6532">
        <v>0.75</v>
      </c>
      <c r="H6532" t="s">
        <v>43</v>
      </c>
      <c r="I6532">
        <v>96</v>
      </c>
      <c r="J6532">
        <v>10700</v>
      </c>
      <c r="K6532">
        <v>1</v>
      </c>
      <c r="L6532" t="s">
        <v>18</v>
      </c>
      <c r="M6532" t="s">
        <v>32</v>
      </c>
    </row>
    <row r="6533" spans="1:13" x14ac:dyDescent="0.3">
      <c r="A6533" t="s">
        <v>45</v>
      </c>
      <c r="B6533" t="s">
        <v>24</v>
      </c>
      <c r="C6533" t="s">
        <v>25</v>
      </c>
      <c r="D6533" t="s">
        <v>16</v>
      </c>
      <c r="E6533">
        <v>2023</v>
      </c>
      <c r="F6533">
        <v>42515.39</v>
      </c>
      <c r="G6533">
        <v>0.13</v>
      </c>
      <c r="H6533" t="s">
        <v>46</v>
      </c>
      <c r="I6533">
        <v>88</v>
      </c>
      <c r="J6533">
        <v>42349</v>
      </c>
      <c r="K6533">
        <v>2</v>
      </c>
      <c r="L6533" t="s">
        <v>18</v>
      </c>
      <c r="M6533" t="s">
        <v>26</v>
      </c>
    </row>
    <row r="6534" spans="1:13" x14ac:dyDescent="0.3">
      <c r="A6534" t="s">
        <v>33</v>
      </c>
      <c r="B6534" t="s">
        <v>34</v>
      </c>
      <c r="C6534" t="s">
        <v>15</v>
      </c>
      <c r="D6534" t="s">
        <v>16</v>
      </c>
      <c r="E6534">
        <v>2033</v>
      </c>
      <c r="F6534">
        <v>69890.17</v>
      </c>
      <c r="G6534">
        <v>0.38</v>
      </c>
      <c r="H6534" t="s">
        <v>35</v>
      </c>
      <c r="I6534">
        <v>91</v>
      </c>
      <c r="J6534">
        <v>30367</v>
      </c>
      <c r="K6534">
        <v>2</v>
      </c>
      <c r="L6534" t="s">
        <v>18</v>
      </c>
      <c r="M6534" t="s">
        <v>19</v>
      </c>
    </row>
    <row r="6535" spans="1:13" x14ac:dyDescent="0.3">
      <c r="A6535" t="s">
        <v>45</v>
      </c>
      <c r="B6535" t="s">
        <v>21</v>
      </c>
      <c r="C6535" t="s">
        <v>27</v>
      </c>
      <c r="D6535" t="s">
        <v>16</v>
      </c>
      <c r="E6535">
        <v>2033</v>
      </c>
      <c r="F6535">
        <v>14130.78</v>
      </c>
      <c r="G6535">
        <v>0.23</v>
      </c>
      <c r="H6535" t="s">
        <v>46</v>
      </c>
      <c r="I6535">
        <v>85</v>
      </c>
      <c r="J6535">
        <v>36547</v>
      </c>
      <c r="K6535">
        <v>1</v>
      </c>
      <c r="L6535" t="s">
        <v>29</v>
      </c>
      <c r="M6535" t="s">
        <v>26</v>
      </c>
    </row>
    <row r="6536" spans="1:13" x14ac:dyDescent="0.3">
      <c r="A6536" t="s">
        <v>36</v>
      </c>
      <c r="B6536" t="s">
        <v>41</v>
      </c>
      <c r="C6536" t="s">
        <v>25</v>
      </c>
      <c r="D6536" t="s">
        <v>22</v>
      </c>
      <c r="E6536">
        <v>2015</v>
      </c>
      <c r="F6536">
        <v>23875.97</v>
      </c>
      <c r="G6536">
        <v>0.15</v>
      </c>
      <c r="H6536" t="s">
        <v>37</v>
      </c>
      <c r="I6536">
        <v>86</v>
      </c>
      <c r="J6536">
        <v>2722</v>
      </c>
      <c r="K6536">
        <v>1</v>
      </c>
      <c r="L6536" t="s">
        <v>18</v>
      </c>
      <c r="M6536" t="s">
        <v>26</v>
      </c>
    </row>
    <row r="6537" spans="1:13" x14ac:dyDescent="0.3">
      <c r="A6537" t="s">
        <v>36</v>
      </c>
      <c r="B6537" t="s">
        <v>34</v>
      </c>
      <c r="C6537" t="s">
        <v>15</v>
      </c>
      <c r="D6537" t="s">
        <v>22</v>
      </c>
      <c r="E6537">
        <v>2025</v>
      </c>
      <c r="F6537">
        <v>43182.38</v>
      </c>
      <c r="G6537">
        <v>0.25</v>
      </c>
      <c r="H6537" t="s">
        <v>37</v>
      </c>
      <c r="I6537">
        <v>62</v>
      </c>
      <c r="J6537">
        <v>1102</v>
      </c>
      <c r="K6537">
        <v>1</v>
      </c>
      <c r="L6537" t="s">
        <v>18</v>
      </c>
      <c r="M6537" t="s">
        <v>26</v>
      </c>
    </row>
    <row r="6538" spans="1:13" x14ac:dyDescent="0.3">
      <c r="A6538" t="s">
        <v>30</v>
      </c>
      <c r="B6538" t="s">
        <v>34</v>
      </c>
      <c r="C6538" t="s">
        <v>15</v>
      </c>
      <c r="D6538" t="s">
        <v>22</v>
      </c>
      <c r="E6538">
        <v>2033</v>
      </c>
      <c r="F6538">
        <v>39937.07</v>
      </c>
      <c r="G6538">
        <v>0.73</v>
      </c>
      <c r="H6538" t="s">
        <v>31</v>
      </c>
      <c r="I6538">
        <v>74</v>
      </c>
      <c r="J6538">
        <v>8453</v>
      </c>
      <c r="K6538">
        <v>1</v>
      </c>
      <c r="L6538" t="s">
        <v>18</v>
      </c>
      <c r="M6538" t="s">
        <v>32</v>
      </c>
    </row>
    <row r="6539" spans="1:13" x14ac:dyDescent="0.3">
      <c r="A6539" t="s">
        <v>45</v>
      </c>
      <c r="B6539" t="s">
        <v>39</v>
      </c>
      <c r="C6539" t="s">
        <v>25</v>
      </c>
      <c r="D6539" t="s">
        <v>28</v>
      </c>
      <c r="E6539">
        <v>2025</v>
      </c>
      <c r="F6539">
        <v>42606.34</v>
      </c>
      <c r="G6539">
        <v>0.15</v>
      </c>
      <c r="H6539" t="s">
        <v>46</v>
      </c>
      <c r="I6539">
        <v>60</v>
      </c>
      <c r="J6539">
        <v>7172</v>
      </c>
      <c r="K6539">
        <v>2</v>
      </c>
      <c r="L6539" t="s">
        <v>18</v>
      </c>
      <c r="M6539" t="s">
        <v>26</v>
      </c>
    </row>
    <row r="6540" spans="1:13" x14ac:dyDescent="0.3">
      <c r="A6540" t="s">
        <v>13</v>
      </c>
      <c r="B6540" t="s">
        <v>21</v>
      </c>
      <c r="C6540" t="s">
        <v>15</v>
      </c>
      <c r="D6540" t="s">
        <v>22</v>
      </c>
      <c r="E6540">
        <v>2028</v>
      </c>
      <c r="F6540">
        <v>21532.69</v>
      </c>
      <c r="G6540">
        <v>0.38</v>
      </c>
      <c r="H6540" t="s">
        <v>17</v>
      </c>
      <c r="I6540">
        <v>89</v>
      </c>
      <c r="J6540">
        <v>32591</v>
      </c>
      <c r="K6540">
        <v>1</v>
      </c>
      <c r="L6540" t="s">
        <v>18</v>
      </c>
      <c r="M6540" t="s">
        <v>19</v>
      </c>
    </row>
    <row r="6541" spans="1:13" x14ac:dyDescent="0.3">
      <c r="A6541" t="s">
        <v>47</v>
      </c>
      <c r="B6541" t="s">
        <v>34</v>
      </c>
      <c r="C6541" t="s">
        <v>25</v>
      </c>
      <c r="D6541" t="s">
        <v>28</v>
      </c>
      <c r="E6541">
        <v>2030</v>
      </c>
      <c r="F6541">
        <v>52118.6</v>
      </c>
      <c r="G6541">
        <v>0.3</v>
      </c>
      <c r="H6541" t="s">
        <v>17</v>
      </c>
      <c r="I6541">
        <v>69</v>
      </c>
      <c r="J6541">
        <v>5570</v>
      </c>
      <c r="K6541">
        <v>2</v>
      </c>
      <c r="L6541" t="s">
        <v>18</v>
      </c>
      <c r="M6541" t="s">
        <v>19</v>
      </c>
    </row>
    <row r="6542" spans="1:13" x14ac:dyDescent="0.3">
      <c r="A6542" t="s">
        <v>47</v>
      </c>
      <c r="B6542" t="s">
        <v>24</v>
      </c>
      <c r="C6542" t="s">
        <v>27</v>
      </c>
      <c r="D6542" t="s">
        <v>28</v>
      </c>
      <c r="E6542">
        <v>2025</v>
      </c>
      <c r="F6542">
        <v>29666.13</v>
      </c>
      <c r="G6542">
        <v>0.25</v>
      </c>
      <c r="H6542" t="s">
        <v>17</v>
      </c>
      <c r="I6542">
        <v>95</v>
      </c>
      <c r="J6542">
        <v>10449</v>
      </c>
      <c r="K6542">
        <v>2</v>
      </c>
      <c r="L6542" t="s">
        <v>18</v>
      </c>
      <c r="M6542" t="s">
        <v>26</v>
      </c>
    </row>
    <row r="6543" spans="1:13" x14ac:dyDescent="0.3">
      <c r="A6543" t="s">
        <v>30</v>
      </c>
      <c r="B6543" t="s">
        <v>24</v>
      </c>
      <c r="C6543" t="s">
        <v>25</v>
      </c>
      <c r="D6543" t="s">
        <v>28</v>
      </c>
      <c r="E6543">
        <v>2021</v>
      </c>
      <c r="F6543">
        <v>17413.689999999999</v>
      </c>
      <c r="G6543">
        <v>0.61</v>
      </c>
      <c r="H6543" t="s">
        <v>31</v>
      </c>
      <c r="I6543">
        <v>95</v>
      </c>
      <c r="J6543">
        <v>11991</v>
      </c>
      <c r="K6543">
        <v>1</v>
      </c>
      <c r="L6543" t="s">
        <v>29</v>
      </c>
      <c r="M6543" t="s">
        <v>32</v>
      </c>
    </row>
    <row r="6544" spans="1:13" x14ac:dyDescent="0.3">
      <c r="A6544" t="s">
        <v>36</v>
      </c>
      <c r="B6544" t="s">
        <v>41</v>
      </c>
      <c r="C6544" t="s">
        <v>25</v>
      </c>
      <c r="D6544" t="s">
        <v>22</v>
      </c>
      <c r="E6544">
        <v>2017</v>
      </c>
      <c r="F6544">
        <v>26750.82</v>
      </c>
      <c r="G6544">
        <v>0.17</v>
      </c>
      <c r="H6544" t="s">
        <v>37</v>
      </c>
      <c r="I6544">
        <v>84</v>
      </c>
      <c r="J6544">
        <v>49339</v>
      </c>
      <c r="K6544">
        <v>2</v>
      </c>
      <c r="L6544" t="s">
        <v>18</v>
      </c>
      <c r="M6544" t="s">
        <v>26</v>
      </c>
    </row>
    <row r="6545" spans="1:13" x14ac:dyDescent="0.3">
      <c r="A6545" t="s">
        <v>47</v>
      </c>
      <c r="B6545" t="s">
        <v>24</v>
      </c>
      <c r="C6545" t="s">
        <v>27</v>
      </c>
      <c r="D6545" t="s">
        <v>16</v>
      </c>
      <c r="E6545">
        <v>2028</v>
      </c>
      <c r="F6545">
        <v>32688.47</v>
      </c>
      <c r="G6545">
        <v>0.28000000000000003</v>
      </c>
      <c r="H6545" t="s">
        <v>17</v>
      </c>
      <c r="I6545">
        <v>76</v>
      </c>
      <c r="J6545">
        <v>16446</v>
      </c>
      <c r="K6545">
        <v>1</v>
      </c>
      <c r="L6545" t="s">
        <v>18</v>
      </c>
      <c r="M6545" t="s">
        <v>26</v>
      </c>
    </row>
    <row r="6546" spans="1:13" x14ac:dyDescent="0.3">
      <c r="A6546" t="s">
        <v>38</v>
      </c>
      <c r="B6546" t="s">
        <v>14</v>
      </c>
      <c r="C6546" t="s">
        <v>27</v>
      </c>
      <c r="D6546" t="s">
        <v>22</v>
      </c>
      <c r="E6546">
        <v>2021</v>
      </c>
      <c r="F6546">
        <v>30634.5</v>
      </c>
      <c r="G6546">
        <v>0.31</v>
      </c>
      <c r="H6546" t="s">
        <v>40</v>
      </c>
      <c r="I6546">
        <v>90</v>
      </c>
      <c r="J6546">
        <v>44746</v>
      </c>
      <c r="K6546">
        <v>2</v>
      </c>
      <c r="L6546" t="s">
        <v>18</v>
      </c>
      <c r="M6546" t="s">
        <v>19</v>
      </c>
    </row>
    <row r="6547" spans="1:13" x14ac:dyDescent="0.3">
      <c r="A6547" t="s">
        <v>36</v>
      </c>
      <c r="B6547" t="s">
        <v>34</v>
      </c>
      <c r="C6547" t="s">
        <v>25</v>
      </c>
      <c r="D6547" t="s">
        <v>28</v>
      </c>
      <c r="E6547">
        <v>2015</v>
      </c>
      <c r="F6547">
        <v>23214.49</v>
      </c>
      <c r="G6547">
        <v>0.15</v>
      </c>
      <c r="H6547" t="s">
        <v>37</v>
      </c>
      <c r="I6547">
        <v>63</v>
      </c>
      <c r="J6547">
        <v>14031</v>
      </c>
      <c r="K6547">
        <v>1</v>
      </c>
      <c r="L6547" t="s">
        <v>18</v>
      </c>
      <c r="M6547" t="s">
        <v>26</v>
      </c>
    </row>
    <row r="6548" spans="1:13" x14ac:dyDescent="0.3">
      <c r="A6548" t="s">
        <v>36</v>
      </c>
      <c r="B6548" t="s">
        <v>39</v>
      </c>
      <c r="C6548" t="s">
        <v>25</v>
      </c>
      <c r="D6548" t="s">
        <v>28</v>
      </c>
      <c r="E6548">
        <v>2033</v>
      </c>
      <c r="F6548">
        <v>35269.22</v>
      </c>
      <c r="G6548">
        <v>0.33</v>
      </c>
      <c r="H6548" t="s">
        <v>37</v>
      </c>
      <c r="I6548">
        <v>60</v>
      </c>
      <c r="J6548">
        <v>3028</v>
      </c>
      <c r="K6548">
        <v>1</v>
      </c>
      <c r="L6548" t="s">
        <v>18</v>
      </c>
      <c r="M6548" t="s">
        <v>19</v>
      </c>
    </row>
    <row r="6549" spans="1:13" x14ac:dyDescent="0.3">
      <c r="A6549" t="s">
        <v>42</v>
      </c>
      <c r="B6549" t="s">
        <v>21</v>
      </c>
      <c r="C6549" t="s">
        <v>25</v>
      </c>
      <c r="D6549" t="s">
        <v>22</v>
      </c>
      <c r="E6549">
        <v>2031</v>
      </c>
      <c r="F6549">
        <v>9753.2800000000007</v>
      </c>
      <c r="G6549">
        <v>0.81</v>
      </c>
      <c r="H6549" t="s">
        <v>43</v>
      </c>
      <c r="I6549">
        <v>69</v>
      </c>
      <c r="J6549">
        <v>49790</v>
      </c>
      <c r="K6549">
        <v>0</v>
      </c>
      <c r="L6549" t="s">
        <v>44</v>
      </c>
      <c r="M6549" t="s">
        <v>32</v>
      </c>
    </row>
    <row r="6550" spans="1:13" x14ac:dyDescent="0.3">
      <c r="A6550" t="s">
        <v>36</v>
      </c>
      <c r="B6550" t="s">
        <v>41</v>
      </c>
      <c r="C6550" t="s">
        <v>15</v>
      </c>
      <c r="D6550" t="s">
        <v>22</v>
      </c>
      <c r="E6550">
        <v>2029</v>
      </c>
      <c r="F6550">
        <v>53089.97</v>
      </c>
      <c r="G6550">
        <v>0.28999999999999998</v>
      </c>
      <c r="H6550" t="s">
        <v>37</v>
      </c>
      <c r="I6550">
        <v>83</v>
      </c>
      <c r="J6550">
        <v>31364</v>
      </c>
      <c r="K6550">
        <v>2</v>
      </c>
      <c r="L6550" t="s">
        <v>18</v>
      </c>
      <c r="M6550" t="s">
        <v>26</v>
      </c>
    </row>
    <row r="6551" spans="1:13" x14ac:dyDescent="0.3">
      <c r="A6551" t="s">
        <v>30</v>
      </c>
      <c r="B6551" t="s">
        <v>21</v>
      </c>
      <c r="C6551" t="s">
        <v>27</v>
      </c>
      <c r="D6551" t="s">
        <v>28</v>
      </c>
      <c r="E6551">
        <v>2034</v>
      </c>
      <c r="F6551">
        <v>6530.05</v>
      </c>
      <c r="G6551">
        <v>0.74</v>
      </c>
      <c r="H6551" t="s">
        <v>31</v>
      </c>
      <c r="I6551">
        <v>86</v>
      </c>
      <c r="J6551">
        <v>32070</v>
      </c>
      <c r="K6551">
        <v>0</v>
      </c>
      <c r="L6551" t="s">
        <v>44</v>
      </c>
      <c r="M6551" t="s">
        <v>32</v>
      </c>
    </row>
    <row r="6552" spans="1:13" x14ac:dyDescent="0.3">
      <c r="A6552" t="s">
        <v>33</v>
      </c>
      <c r="B6552" t="s">
        <v>21</v>
      </c>
      <c r="C6552" t="s">
        <v>27</v>
      </c>
      <c r="D6552" t="s">
        <v>16</v>
      </c>
      <c r="E6552">
        <v>2029</v>
      </c>
      <c r="F6552">
        <v>10824.87</v>
      </c>
      <c r="G6552">
        <v>0.34</v>
      </c>
      <c r="H6552" t="s">
        <v>35</v>
      </c>
      <c r="I6552">
        <v>90</v>
      </c>
      <c r="J6552">
        <v>32206</v>
      </c>
      <c r="K6552">
        <v>1</v>
      </c>
      <c r="L6552" t="s">
        <v>29</v>
      </c>
      <c r="M6552" t="s">
        <v>19</v>
      </c>
    </row>
    <row r="6553" spans="1:13" x14ac:dyDescent="0.3">
      <c r="A6553" t="s">
        <v>33</v>
      </c>
      <c r="B6553" t="s">
        <v>41</v>
      </c>
      <c r="C6553" t="s">
        <v>27</v>
      </c>
      <c r="D6553" t="s">
        <v>22</v>
      </c>
      <c r="E6553">
        <v>2021</v>
      </c>
      <c r="F6553">
        <v>21771.29</v>
      </c>
      <c r="G6553">
        <v>0.26</v>
      </c>
      <c r="H6553" t="s">
        <v>35</v>
      </c>
      <c r="I6553">
        <v>92</v>
      </c>
      <c r="J6553">
        <v>37365</v>
      </c>
      <c r="K6553">
        <v>2</v>
      </c>
      <c r="L6553" t="s">
        <v>18</v>
      </c>
      <c r="M6553" t="s">
        <v>26</v>
      </c>
    </row>
    <row r="6554" spans="1:13" x14ac:dyDescent="0.3">
      <c r="A6554" t="s">
        <v>42</v>
      </c>
      <c r="B6554" t="s">
        <v>41</v>
      </c>
      <c r="C6554" t="s">
        <v>15</v>
      </c>
      <c r="D6554" t="s">
        <v>22</v>
      </c>
      <c r="E6554">
        <v>2016</v>
      </c>
      <c r="F6554">
        <v>31911.599999999999</v>
      </c>
      <c r="G6554">
        <v>0.66</v>
      </c>
      <c r="H6554" t="s">
        <v>43</v>
      </c>
      <c r="I6554">
        <v>93</v>
      </c>
      <c r="J6554">
        <v>16455</v>
      </c>
      <c r="K6554">
        <v>1</v>
      </c>
      <c r="L6554" t="s">
        <v>18</v>
      </c>
      <c r="M6554" t="s">
        <v>32</v>
      </c>
    </row>
    <row r="6555" spans="1:13" x14ac:dyDescent="0.3">
      <c r="A6555" t="s">
        <v>48</v>
      </c>
      <c r="B6555" t="s">
        <v>41</v>
      </c>
      <c r="C6555" t="s">
        <v>15</v>
      </c>
      <c r="D6555" t="s">
        <v>16</v>
      </c>
      <c r="E6555">
        <v>2025</v>
      </c>
      <c r="F6555">
        <v>59875.53</v>
      </c>
      <c r="G6555">
        <v>0.4</v>
      </c>
      <c r="H6555" t="s">
        <v>49</v>
      </c>
      <c r="I6555">
        <v>74</v>
      </c>
      <c r="J6555">
        <v>13679</v>
      </c>
      <c r="K6555">
        <v>2</v>
      </c>
      <c r="L6555" t="s">
        <v>18</v>
      </c>
      <c r="M6555" t="s">
        <v>19</v>
      </c>
    </row>
    <row r="6556" spans="1:13" x14ac:dyDescent="0.3">
      <c r="A6556" t="s">
        <v>13</v>
      </c>
      <c r="B6556" t="s">
        <v>41</v>
      </c>
      <c r="C6556" t="s">
        <v>25</v>
      </c>
      <c r="D6556" t="s">
        <v>16</v>
      </c>
      <c r="E6556">
        <v>2027</v>
      </c>
      <c r="F6556">
        <v>34025.5</v>
      </c>
      <c r="G6556">
        <v>0.37</v>
      </c>
      <c r="H6556" t="s">
        <v>17</v>
      </c>
      <c r="I6556">
        <v>85</v>
      </c>
      <c r="J6556">
        <v>5671</v>
      </c>
      <c r="K6556">
        <v>1</v>
      </c>
      <c r="L6556" t="s">
        <v>18</v>
      </c>
      <c r="M6556" t="s">
        <v>19</v>
      </c>
    </row>
    <row r="6557" spans="1:13" x14ac:dyDescent="0.3">
      <c r="A6557" t="s">
        <v>42</v>
      </c>
      <c r="B6557" t="s">
        <v>14</v>
      </c>
      <c r="C6557" t="s">
        <v>25</v>
      </c>
      <c r="D6557" t="s">
        <v>22</v>
      </c>
      <c r="E6557">
        <v>2028</v>
      </c>
      <c r="F6557">
        <v>37310.89</v>
      </c>
      <c r="G6557">
        <v>0.78</v>
      </c>
      <c r="H6557" t="s">
        <v>43</v>
      </c>
      <c r="I6557">
        <v>91</v>
      </c>
      <c r="J6557">
        <v>46578</v>
      </c>
      <c r="K6557">
        <v>1</v>
      </c>
      <c r="L6557" t="s">
        <v>18</v>
      </c>
      <c r="M6557" t="s">
        <v>32</v>
      </c>
    </row>
    <row r="6558" spans="1:13" x14ac:dyDescent="0.3">
      <c r="A6558" t="s">
        <v>20</v>
      </c>
      <c r="B6558" t="s">
        <v>41</v>
      </c>
      <c r="C6558" t="s">
        <v>27</v>
      </c>
      <c r="D6558" t="s">
        <v>28</v>
      </c>
      <c r="E6558">
        <v>2028</v>
      </c>
      <c r="F6558">
        <v>25475.86</v>
      </c>
      <c r="G6558">
        <v>0.48</v>
      </c>
      <c r="H6558" t="s">
        <v>23</v>
      </c>
      <c r="I6558">
        <v>77</v>
      </c>
      <c r="J6558">
        <v>34426</v>
      </c>
      <c r="K6558">
        <v>1</v>
      </c>
      <c r="L6558" t="s">
        <v>18</v>
      </c>
      <c r="M6558" t="s">
        <v>19</v>
      </c>
    </row>
    <row r="6559" spans="1:13" x14ac:dyDescent="0.3">
      <c r="A6559" t="s">
        <v>20</v>
      </c>
      <c r="B6559" t="s">
        <v>14</v>
      </c>
      <c r="C6559" t="s">
        <v>27</v>
      </c>
      <c r="D6559" t="s">
        <v>22</v>
      </c>
      <c r="E6559">
        <v>2019</v>
      </c>
      <c r="F6559">
        <v>23146.62</v>
      </c>
      <c r="G6559">
        <v>0.39</v>
      </c>
      <c r="H6559" t="s">
        <v>23</v>
      </c>
      <c r="I6559">
        <v>96</v>
      </c>
      <c r="J6559">
        <v>13291</v>
      </c>
      <c r="K6559">
        <v>1</v>
      </c>
      <c r="L6559" t="s">
        <v>18</v>
      </c>
      <c r="M6559" t="s">
        <v>19</v>
      </c>
    </row>
    <row r="6560" spans="1:13" x14ac:dyDescent="0.3">
      <c r="A6560" t="s">
        <v>47</v>
      </c>
      <c r="B6560" t="s">
        <v>14</v>
      </c>
      <c r="C6560" t="s">
        <v>27</v>
      </c>
      <c r="D6560" t="s">
        <v>28</v>
      </c>
      <c r="E6560">
        <v>2031</v>
      </c>
      <c r="F6560">
        <v>40483.269999999997</v>
      </c>
      <c r="G6560">
        <v>0.31</v>
      </c>
      <c r="H6560" t="s">
        <v>17</v>
      </c>
      <c r="I6560">
        <v>86</v>
      </c>
      <c r="J6560">
        <v>26650</v>
      </c>
      <c r="K6560">
        <v>2</v>
      </c>
      <c r="L6560" t="s">
        <v>18</v>
      </c>
      <c r="M6560" t="s">
        <v>19</v>
      </c>
    </row>
    <row r="6561" spans="1:13" x14ac:dyDescent="0.3">
      <c r="A6561" t="s">
        <v>36</v>
      </c>
      <c r="B6561" t="s">
        <v>24</v>
      </c>
      <c r="C6561" t="s">
        <v>25</v>
      </c>
      <c r="D6561" t="s">
        <v>22</v>
      </c>
      <c r="E6561">
        <v>2027</v>
      </c>
      <c r="F6561">
        <v>27388.65</v>
      </c>
      <c r="G6561">
        <v>0.27</v>
      </c>
      <c r="H6561" t="s">
        <v>37</v>
      </c>
      <c r="I6561">
        <v>72</v>
      </c>
      <c r="J6561">
        <v>31294</v>
      </c>
      <c r="K6561">
        <v>1</v>
      </c>
      <c r="L6561" t="s">
        <v>18</v>
      </c>
      <c r="M6561" t="s">
        <v>26</v>
      </c>
    </row>
    <row r="6562" spans="1:13" x14ac:dyDescent="0.3">
      <c r="A6562" t="s">
        <v>36</v>
      </c>
      <c r="B6562" t="s">
        <v>24</v>
      </c>
      <c r="C6562" t="s">
        <v>27</v>
      </c>
      <c r="D6562" t="s">
        <v>22</v>
      </c>
      <c r="E6562">
        <v>2021</v>
      </c>
      <c r="F6562">
        <v>19269.2</v>
      </c>
      <c r="G6562">
        <v>0.21</v>
      </c>
      <c r="H6562" t="s">
        <v>37</v>
      </c>
      <c r="I6562">
        <v>84</v>
      </c>
      <c r="J6562">
        <v>18261</v>
      </c>
      <c r="K6562">
        <v>1</v>
      </c>
      <c r="L6562" t="s">
        <v>29</v>
      </c>
      <c r="M6562" t="s">
        <v>26</v>
      </c>
    </row>
    <row r="6563" spans="1:13" x14ac:dyDescent="0.3">
      <c r="A6563" t="s">
        <v>45</v>
      </c>
      <c r="B6563" t="s">
        <v>34</v>
      </c>
      <c r="C6563" t="s">
        <v>15</v>
      </c>
      <c r="D6563" t="s">
        <v>28</v>
      </c>
      <c r="E6563">
        <v>2027</v>
      </c>
      <c r="F6563">
        <v>76445.69</v>
      </c>
      <c r="G6563">
        <v>0.17</v>
      </c>
      <c r="H6563" t="s">
        <v>46</v>
      </c>
      <c r="I6563">
        <v>91</v>
      </c>
      <c r="J6563">
        <v>16915</v>
      </c>
      <c r="K6563">
        <v>2</v>
      </c>
      <c r="L6563" t="s">
        <v>18</v>
      </c>
      <c r="M6563" t="s">
        <v>26</v>
      </c>
    </row>
    <row r="6564" spans="1:13" x14ac:dyDescent="0.3">
      <c r="A6564" t="s">
        <v>30</v>
      </c>
      <c r="B6564" t="s">
        <v>24</v>
      </c>
      <c r="C6564" t="s">
        <v>27</v>
      </c>
      <c r="D6564" t="s">
        <v>28</v>
      </c>
      <c r="E6564">
        <v>2032</v>
      </c>
      <c r="F6564">
        <v>16120.44</v>
      </c>
      <c r="G6564">
        <v>0.72</v>
      </c>
      <c r="H6564" t="s">
        <v>31</v>
      </c>
      <c r="I6564">
        <v>70</v>
      </c>
      <c r="J6564">
        <v>43568</v>
      </c>
      <c r="K6564">
        <v>0</v>
      </c>
      <c r="L6564" t="s">
        <v>29</v>
      </c>
      <c r="M6564" t="s">
        <v>32</v>
      </c>
    </row>
    <row r="6565" spans="1:13" x14ac:dyDescent="0.3">
      <c r="A6565" t="s">
        <v>48</v>
      </c>
      <c r="B6565" t="s">
        <v>34</v>
      </c>
      <c r="C6565" t="s">
        <v>25</v>
      </c>
      <c r="D6565" t="s">
        <v>28</v>
      </c>
      <c r="E6565">
        <v>2035</v>
      </c>
      <c r="F6565">
        <v>52928.09</v>
      </c>
      <c r="G6565">
        <v>0.5</v>
      </c>
      <c r="H6565" t="s">
        <v>49</v>
      </c>
      <c r="I6565">
        <v>86</v>
      </c>
      <c r="J6565">
        <v>32989</v>
      </c>
      <c r="K6565">
        <v>2</v>
      </c>
      <c r="L6565" t="s">
        <v>18</v>
      </c>
      <c r="M6565" t="s">
        <v>19</v>
      </c>
    </row>
    <row r="6566" spans="1:13" x14ac:dyDescent="0.3">
      <c r="A6566" t="s">
        <v>13</v>
      </c>
      <c r="B6566" t="s">
        <v>41</v>
      </c>
      <c r="C6566" t="s">
        <v>27</v>
      </c>
      <c r="D6566" t="s">
        <v>16</v>
      </c>
      <c r="E6566">
        <v>2015</v>
      </c>
      <c r="F6566">
        <v>18671.75</v>
      </c>
      <c r="G6566">
        <v>0.25</v>
      </c>
      <c r="H6566" t="s">
        <v>17</v>
      </c>
      <c r="I6566">
        <v>67</v>
      </c>
      <c r="J6566">
        <v>17767</v>
      </c>
      <c r="K6566">
        <v>1</v>
      </c>
      <c r="L6566" t="s">
        <v>29</v>
      </c>
      <c r="M6566" t="s">
        <v>26</v>
      </c>
    </row>
    <row r="6567" spans="1:13" x14ac:dyDescent="0.3">
      <c r="A6567" t="s">
        <v>38</v>
      </c>
      <c r="B6567" t="s">
        <v>41</v>
      </c>
      <c r="C6567" t="s">
        <v>15</v>
      </c>
      <c r="D6567" t="s">
        <v>16</v>
      </c>
      <c r="E6567">
        <v>2034</v>
      </c>
      <c r="F6567">
        <v>63653.66</v>
      </c>
      <c r="G6567">
        <v>0.44</v>
      </c>
      <c r="H6567" t="s">
        <v>40</v>
      </c>
      <c r="I6567">
        <v>80</v>
      </c>
      <c r="J6567">
        <v>14383</v>
      </c>
      <c r="K6567">
        <v>2</v>
      </c>
      <c r="L6567" t="s">
        <v>18</v>
      </c>
      <c r="M6567" t="s">
        <v>19</v>
      </c>
    </row>
    <row r="6568" spans="1:13" x14ac:dyDescent="0.3">
      <c r="A6568" t="s">
        <v>36</v>
      </c>
      <c r="B6568" t="s">
        <v>34</v>
      </c>
      <c r="C6568" t="s">
        <v>15</v>
      </c>
      <c r="D6568" t="s">
        <v>22</v>
      </c>
      <c r="E6568">
        <v>2015</v>
      </c>
      <c r="F6568">
        <v>38209.18</v>
      </c>
      <c r="G6568">
        <v>0.15</v>
      </c>
      <c r="H6568" t="s">
        <v>37</v>
      </c>
      <c r="I6568">
        <v>72</v>
      </c>
      <c r="J6568">
        <v>27440</v>
      </c>
      <c r="K6568">
        <v>2</v>
      </c>
      <c r="L6568" t="s">
        <v>18</v>
      </c>
      <c r="M6568" t="s">
        <v>26</v>
      </c>
    </row>
    <row r="6569" spans="1:13" x14ac:dyDescent="0.3">
      <c r="A6569" t="s">
        <v>33</v>
      </c>
      <c r="B6569" t="s">
        <v>39</v>
      </c>
      <c r="C6569" t="s">
        <v>25</v>
      </c>
      <c r="D6569" t="s">
        <v>16</v>
      </c>
      <c r="E6569">
        <v>2033</v>
      </c>
      <c r="F6569">
        <v>41086.839999999997</v>
      </c>
      <c r="G6569">
        <v>0.38</v>
      </c>
      <c r="H6569" t="s">
        <v>35</v>
      </c>
      <c r="I6569">
        <v>82</v>
      </c>
      <c r="J6569">
        <v>17611</v>
      </c>
      <c r="K6569">
        <v>1</v>
      </c>
      <c r="L6569" t="s">
        <v>18</v>
      </c>
      <c r="M6569" t="s">
        <v>19</v>
      </c>
    </row>
    <row r="6570" spans="1:13" x14ac:dyDescent="0.3">
      <c r="A6570" t="s">
        <v>30</v>
      </c>
      <c r="B6570" t="s">
        <v>14</v>
      </c>
      <c r="C6570" t="s">
        <v>27</v>
      </c>
      <c r="D6570" t="s">
        <v>22</v>
      </c>
      <c r="E6570">
        <v>2023</v>
      </c>
      <c r="F6570">
        <v>20002.900000000001</v>
      </c>
      <c r="G6570">
        <v>0.63</v>
      </c>
      <c r="H6570" t="s">
        <v>31</v>
      </c>
      <c r="I6570">
        <v>76</v>
      </c>
      <c r="J6570">
        <v>41971</v>
      </c>
      <c r="K6570">
        <v>1</v>
      </c>
      <c r="L6570" t="s">
        <v>18</v>
      </c>
      <c r="M6570" t="s">
        <v>32</v>
      </c>
    </row>
    <row r="6571" spans="1:13" x14ac:dyDescent="0.3">
      <c r="A6571" t="s">
        <v>48</v>
      </c>
      <c r="B6571" t="s">
        <v>39</v>
      </c>
      <c r="C6571" t="s">
        <v>27</v>
      </c>
      <c r="D6571" t="s">
        <v>28</v>
      </c>
      <c r="E6571">
        <v>2021</v>
      </c>
      <c r="F6571">
        <v>25439.03</v>
      </c>
      <c r="G6571">
        <v>0.36</v>
      </c>
      <c r="H6571" t="s">
        <v>49</v>
      </c>
      <c r="I6571">
        <v>71</v>
      </c>
      <c r="J6571">
        <v>2525</v>
      </c>
      <c r="K6571">
        <v>1</v>
      </c>
      <c r="L6571" t="s">
        <v>18</v>
      </c>
      <c r="M6571" t="s">
        <v>19</v>
      </c>
    </row>
    <row r="6572" spans="1:13" x14ac:dyDescent="0.3">
      <c r="A6572" t="s">
        <v>38</v>
      </c>
      <c r="B6572" t="s">
        <v>14</v>
      </c>
      <c r="C6572" t="s">
        <v>15</v>
      </c>
      <c r="D6572" t="s">
        <v>22</v>
      </c>
      <c r="E6572">
        <v>2017</v>
      </c>
      <c r="F6572">
        <v>58526.8</v>
      </c>
      <c r="G6572">
        <v>0.27</v>
      </c>
      <c r="H6572" t="s">
        <v>40</v>
      </c>
      <c r="I6572">
        <v>68</v>
      </c>
      <c r="J6572">
        <v>20507</v>
      </c>
      <c r="K6572">
        <v>2</v>
      </c>
      <c r="L6572" t="s">
        <v>18</v>
      </c>
      <c r="M6572" t="s">
        <v>26</v>
      </c>
    </row>
    <row r="6573" spans="1:13" x14ac:dyDescent="0.3">
      <c r="A6573" t="s">
        <v>13</v>
      </c>
      <c r="B6573" t="s">
        <v>39</v>
      </c>
      <c r="C6573" t="s">
        <v>25</v>
      </c>
      <c r="D6573" t="s">
        <v>16</v>
      </c>
      <c r="E6573">
        <v>2018</v>
      </c>
      <c r="F6573">
        <v>28251.52</v>
      </c>
      <c r="G6573">
        <v>0.28000000000000003</v>
      </c>
      <c r="H6573" t="s">
        <v>17</v>
      </c>
      <c r="I6573">
        <v>62</v>
      </c>
      <c r="J6573">
        <v>8649</v>
      </c>
      <c r="K6573">
        <v>1</v>
      </c>
      <c r="L6573" t="s">
        <v>18</v>
      </c>
      <c r="M6573" t="s">
        <v>26</v>
      </c>
    </row>
    <row r="6574" spans="1:13" x14ac:dyDescent="0.3">
      <c r="A6574" t="s">
        <v>42</v>
      </c>
      <c r="B6574" t="s">
        <v>39</v>
      </c>
      <c r="C6574" t="s">
        <v>15</v>
      </c>
      <c r="D6574" t="s">
        <v>28</v>
      </c>
      <c r="E6574">
        <v>2035</v>
      </c>
      <c r="F6574">
        <v>45440.12</v>
      </c>
      <c r="G6574">
        <v>0.85</v>
      </c>
      <c r="H6574" t="s">
        <v>43</v>
      </c>
      <c r="I6574">
        <v>68</v>
      </c>
      <c r="J6574">
        <v>16629</v>
      </c>
      <c r="K6574">
        <v>0</v>
      </c>
      <c r="L6574" t="s">
        <v>18</v>
      </c>
      <c r="M6574" t="s">
        <v>32</v>
      </c>
    </row>
    <row r="6575" spans="1:13" x14ac:dyDescent="0.3">
      <c r="A6575" t="s">
        <v>30</v>
      </c>
      <c r="B6575" t="s">
        <v>24</v>
      </c>
      <c r="C6575" t="s">
        <v>27</v>
      </c>
      <c r="D6575" t="s">
        <v>22</v>
      </c>
      <c r="E6575">
        <v>2031</v>
      </c>
      <c r="F6575">
        <v>17557.71</v>
      </c>
      <c r="G6575">
        <v>0.71</v>
      </c>
      <c r="H6575" t="s">
        <v>31</v>
      </c>
      <c r="I6575">
        <v>91</v>
      </c>
      <c r="J6575">
        <v>28649</v>
      </c>
      <c r="K6575">
        <v>1</v>
      </c>
      <c r="L6575" t="s">
        <v>29</v>
      </c>
      <c r="M6575" t="s">
        <v>32</v>
      </c>
    </row>
    <row r="6576" spans="1:13" x14ac:dyDescent="0.3">
      <c r="A6576" t="s">
        <v>33</v>
      </c>
      <c r="B6576" t="s">
        <v>24</v>
      </c>
      <c r="C6576" t="s">
        <v>15</v>
      </c>
      <c r="D6576" t="s">
        <v>28</v>
      </c>
      <c r="E6576">
        <v>2016</v>
      </c>
      <c r="F6576">
        <v>42493.63</v>
      </c>
      <c r="G6576">
        <v>0.21</v>
      </c>
      <c r="H6576" t="s">
        <v>35</v>
      </c>
      <c r="I6576">
        <v>80</v>
      </c>
      <c r="J6576">
        <v>10216</v>
      </c>
      <c r="K6576">
        <v>2</v>
      </c>
      <c r="L6576" t="s">
        <v>18</v>
      </c>
      <c r="M6576" t="s">
        <v>26</v>
      </c>
    </row>
    <row r="6577" spans="1:13" x14ac:dyDescent="0.3">
      <c r="A6577" t="s">
        <v>36</v>
      </c>
      <c r="B6577" t="s">
        <v>39</v>
      </c>
      <c r="C6577" t="s">
        <v>15</v>
      </c>
      <c r="D6577" t="s">
        <v>22</v>
      </c>
      <c r="E6577">
        <v>2016</v>
      </c>
      <c r="F6577">
        <v>29917.21</v>
      </c>
      <c r="G6577">
        <v>0.16</v>
      </c>
      <c r="H6577" t="s">
        <v>37</v>
      </c>
      <c r="I6577">
        <v>60</v>
      </c>
      <c r="J6577">
        <v>6050</v>
      </c>
      <c r="K6577">
        <v>1</v>
      </c>
      <c r="L6577" t="s">
        <v>18</v>
      </c>
      <c r="M6577" t="s">
        <v>26</v>
      </c>
    </row>
    <row r="6578" spans="1:13" x14ac:dyDescent="0.3">
      <c r="A6578" t="s">
        <v>36</v>
      </c>
      <c r="B6578" t="s">
        <v>14</v>
      </c>
      <c r="C6578" t="s">
        <v>25</v>
      </c>
      <c r="D6578" t="s">
        <v>22</v>
      </c>
      <c r="E6578">
        <v>2017</v>
      </c>
      <c r="F6578">
        <v>32063.15</v>
      </c>
      <c r="G6578">
        <v>0.17</v>
      </c>
      <c r="H6578" t="s">
        <v>37</v>
      </c>
      <c r="I6578">
        <v>66</v>
      </c>
      <c r="J6578">
        <v>44150</v>
      </c>
      <c r="K6578">
        <v>2</v>
      </c>
      <c r="L6578" t="s">
        <v>18</v>
      </c>
      <c r="M6578" t="s">
        <v>26</v>
      </c>
    </row>
    <row r="6579" spans="1:13" x14ac:dyDescent="0.3">
      <c r="A6579" t="s">
        <v>38</v>
      </c>
      <c r="B6579" t="s">
        <v>34</v>
      </c>
      <c r="C6579" t="s">
        <v>25</v>
      </c>
      <c r="D6579" t="s">
        <v>28</v>
      </c>
      <c r="E6579">
        <v>2025</v>
      </c>
      <c r="F6579">
        <v>37006.78</v>
      </c>
      <c r="G6579">
        <v>0.35</v>
      </c>
      <c r="H6579" t="s">
        <v>40</v>
      </c>
      <c r="I6579">
        <v>85</v>
      </c>
      <c r="J6579">
        <v>44815</v>
      </c>
      <c r="K6579">
        <v>2</v>
      </c>
      <c r="L6579" t="s">
        <v>18</v>
      </c>
      <c r="M6579" t="s">
        <v>19</v>
      </c>
    </row>
    <row r="6580" spans="1:13" x14ac:dyDescent="0.3">
      <c r="A6580" t="s">
        <v>13</v>
      </c>
      <c r="B6580" t="s">
        <v>41</v>
      </c>
      <c r="C6580" t="s">
        <v>27</v>
      </c>
      <c r="D6580" t="s">
        <v>16</v>
      </c>
      <c r="E6580">
        <v>2021</v>
      </c>
      <c r="F6580">
        <v>24248.73</v>
      </c>
      <c r="G6580">
        <v>0.31</v>
      </c>
      <c r="H6580" t="s">
        <v>17</v>
      </c>
      <c r="I6580">
        <v>94</v>
      </c>
      <c r="J6580">
        <v>47573</v>
      </c>
      <c r="K6580">
        <v>2</v>
      </c>
      <c r="L6580" t="s">
        <v>18</v>
      </c>
      <c r="M6580" t="s">
        <v>19</v>
      </c>
    </row>
    <row r="6581" spans="1:13" x14ac:dyDescent="0.3">
      <c r="A6581" t="s">
        <v>33</v>
      </c>
      <c r="B6581" t="s">
        <v>41</v>
      </c>
      <c r="C6581" t="s">
        <v>15</v>
      </c>
      <c r="D6581" t="s">
        <v>22</v>
      </c>
      <c r="E6581">
        <v>2023</v>
      </c>
      <c r="F6581">
        <v>51023.69</v>
      </c>
      <c r="G6581">
        <v>0.28000000000000003</v>
      </c>
      <c r="H6581" t="s">
        <v>35</v>
      </c>
      <c r="I6581">
        <v>80</v>
      </c>
      <c r="J6581">
        <v>11296</v>
      </c>
      <c r="K6581">
        <v>2</v>
      </c>
      <c r="L6581" t="s">
        <v>18</v>
      </c>
      <c r="M6581" t="s">
        <v>26</v>
      </c>
    </row>
    <row r="6582" spans="1:13" x14ac:dyDescent="0.3">
      <c r="A6582" t="s">
        <v>33</v>
      </c>
      <c r="B6582" t="s">
        <v>41</v>
      </c>
      <c r="C6582" t="s">
        <v>27</v>
      </c>
      <c r="D6582" t="s">
        <v>16</v>
      </c>
      <c r="E6582">
        <v>2024</v>
      </c>
      <c r="F6582">
        <v>23916.45</v>
      </c>
      <c r="G6582">
        <v>0.28999999999999998</v>
      </c>
      <c r="H6582" t="s">
        <v>35</v>
      </c>
      <c r="I6582">
        <v>91</v>
      </c>
      <c r="J6582">
        <v>15727</v>
      </c>
      <c r="K6582">
        <v>1</v>
      </c>
      <c r="L6582" t="s">
        <v>18</v>
      </c>
      <c r="M6582" t="s">
        <v>26</v>
      </c>
    </row>
    <row r="6583" spans="1:13" x14ac:dyDescent="0.3">
      <c r="A6583" t="s">
        <v>42</v>
      </c>
      <c r="B6583" t="s">
        <v>39</v>
      </c>
      <c r="C6583" t="s">
        <v>25</v>
      </c>
      <c r="D6583" t="s">
        <v>28</v>
      </c>
      <c r="E6583">
        <v>2016</v>
      </c>
      <c r="F6583">
        <v>17397.810000000001</v>
      </c>
      <c r="G6583">
        <v>0.66</v>
      </c>
      <c r="H6583" t="s">
        <v>43</v>
      </c>
      <c r="I6583">
        <v>82</v>
      </c>
      <c r="J6583">
        <v>41111</v>
      </c>
      <c r="K6583">
        <v>1</v>
      </c>
      <c r="L6583" t="s">
        <v>29</v>
      </c>
      <c r="M6583" t="s">
        <v>32</v>
      </c>
    </row>
    <row r="6584" spans="1:13" x14ac:dyDescent="0.3">
      <c r="A6584" t="s">
        <v>20</v>
      </c>
      <c r="B6584" t="s">
        <v>14</v>
      </c>
      <c r="C6584" t="s">
        <v>15</v>
      </c>
      <c r="D6584" t="s">
        <v>28</v>
      </c>
      <c r="E6584">
        <v>2015</v>
      </c>
      <c r="F6584">
        <v>49297.46</v>
      </c>
      <c r="G6584">
        <v>0.35</v>
      </c>
      <c r="H6584" t="s">
        <v>23</v>
      </c>
      <c r="I6584">
        <v>89</v>
      </c>
      <c r="J6584">
        <v>28112</v>
      </c>
      <c r="K6584">
        <v>2</v>
      </c>
      <c r="L6584" t="s">
        <v>18</v>
      </c>
      <c r="M6584" t="s">
        <v>19</v>
      </c>
    </row>
    <row r="6585" spans="1:13" x14ac:dyDescent="0.3">
      <c r="A6585" t="s">
        <v>13</v>
      </c>
      <c r="B6585" t="s">
        <v>34</v>
      </c>
      <c r="C6585" t="s">
        <v>15</v>
      </c>
      <c r="D6585" t="s">
        <v>16</v>
      </c>
      <c r="E6585">
        <v>2027</v>
      </c>
      <c r="F6585">
        <v>60599.28</v>
      </c>
      <c r="G6585">
        <v>0.37</v>
      </c>
      <c r="H6585" t="s">
        <v>17</v>
      </c>
      <c r="I6585">
        <v>80</v>
      </c>
      <c r="J6585">
        <v>42591</v>
      </c>
      <c r="K6585">
        <v>2</v>
      </c>
      <c r="L6585" t="s">
        <v>18</v>
      </c>
      <c r="M6585" t="s">
        <v>19</v>
      </c>
    </row>
    <row r="6586" spans="1:13" x14ac:dyDescent="0.3">
      <c r="A6586" t="s">
        <v>36</v>
      </c>
      <c r="B6586" t="s">
        <v>34</v>
      </c>
      <c r="C6586" t="s">
        <v>27</v>
      </c>
      <c r="D6586" t="s">
        <v>16</v>
      </c>
      <c r="E6586">
        <v>2029</v>
      </c>
      <c r="F6586">
        <v>22993.08</v>
      </c>
      <c r="G6586">
        <v>0.28999999999999998</v>
      </c>
      <c r="H6586" t="s">
        <v>37</v>
      </c>
      <c r="I6586">
        <v>76</v>
      </c>
      <c r="J6586">
        <v>19648</v>
      </c>
      <c r="K6586">
        <v>1</v>
      </c>
      <c r="L6586" t="s">
        <v>18</v>
      </c>
      <c r="M6586" t="s">
        <v>26</v>
      </c>
    </row>
    <row r="6587" spans="1:13" x14ac:dyDescent="0.3">
      <c r="A6587" t="s">
        <v>33</v>
      </c>
      <c r="B6587" t="s">
        <v>39</v>
      </c>
      <c r="C6587" t="s">
        <v>27</v>
      </c>
      <c r="D6587" t="s">
        <v>22</v>
      </c>
      <c r="E6587">
        <v>2034</v>
      </c>
      <c r="F6587">
        <v>28947.11</v>
      </c>
      <c r="G6587">
        <v>0.39</v>
      </c>
      <c r="H6587" t="s">
        <v>35</v>
      </c>
      <c r="I6587">
        <v>81</v>
      </c>
      <c r="J6587">
        <v>41652</v>
      </c>
      <c r="K6587">
        <v>1</v>
      </c>
      <c r="L6587" t="s">
        <v>18</v>
      </c>
      <c r="M6587" t="s">
        <v>19</v>
      </c>
    </row>
    <row r="6588" spans="1:13" x14ac:dyDescent="0.3">
      <c r="A6588" t="s">
        <v>30</v>
      </c>
      <c r="B6588" t="s">
        <v>21</v>
      </c>
      <c r="C6588" t="s">
        <v>25</v>
      </c>
      <c r="D6588" t="s">
        <v>28</v>
      </c>
      <c r="E6588">
        <v>2018</v>
      </c>
      <c r="F6588">
        <v>7122.53</v>
      </c>
      <c r="G6588">
        <v>0.57999999999999996</v>
      </c>
      <c r="H6588" t="s">
        <v>31</v>
      </c>
      <c r="I6588">
        <v>93</v>
      </c>
      <c r="J6588">
        <v>46785</v>
      </c>
      <c r="K6588">
        <v>1</v>
      </c>
      <c r="L6588" t="s">
        <v>44</v>
      </c>
      <c r="M6588" t="s">
        <v>19</v>
      </c>
    </row>
    <row r="6589" spans="1:13" x14ac:dyDescent="0.3">
      <c r="A6589" t="s">
        <v>45</v>
      </c>
      <c r="B6589" t="s">
        <v>24</v>
      </c>
      <c r="C6589" t="s">
        <v>15</v>
      </c>
      <c r="D6589" t="s">
        <v>28</v>
      </c>
      <c r="E6589">
        <v>2032</v>
      </c>
      <c r="F6589">
        <v>82727.69</v>
      </c>
      <c r="G6589">
        <v>0.22</v>
      </c>
      <c r="H6589" t="s">
        <v>46</v>
      </c>
      <c r="I6589">
        <v>62</v>
      </c>
      <c r="J6589">
        <v>36841</v>
      </c>
      <c r="K6589">
        <v>2</v>
      </c>
      <c r="L6589" t="s">
        <v>18</v>
      </c>
      <c r="M6589" t="s">
        <v>26</v>
      </c>
    </row>
    <row r="6590" spans="1:13" x14ac:dyDescent="0.3">
      <c r="A6590" t="s">
        <v>20</v>
      </c>
      <c r="B6590" t="s">
        <v>34</v>
      </c>
      <c r="C6590" t="s">
        <v>15</v>
      </c>
      <c r="D6590" t="s">
        <v>22</v>
      </c>
      <c r="E6590">
        <v>2028</v>
      </c>
      <c r="F6590">
        <v>55580.83</v>
      </c>
      <c r="G6590">
        <v>0.48</v>
      </c>
      <c r="H6590" t="s">
        <v>23</v>
      </c>
      <c r="I6590">
        <v>81</v>
      </c>
      <c r="J6590">
        <v>35819</v>
      </c>
      <c r="K6590">
        <v>2</v>
      </c>
      <c r="L6590" t="s">
        <v>18</v>
      </c>
      <c r="M6590" t="s">
        <v>19</v>
      </c>
    </row>
    <row r="6591" spans="1:13" x14ac:dyDescent="0.3">
      <c r="A6591" t="s">
        <v>13</v>
      </c>
      <c r="B6591" t="s">
        <v>14</v>
      </c>
      <c r="C6591" t="s">
        <v>25</v>
      </c>
      <c r="D6591" t="s">
        <v>28</v>
      </c>
      <c r="E6591">
        <v>2027</v>
      </c>
      <c r="F6591">
        <v>49689.54</v>
      </c>
      <c r="G6591">
        <v>0.37</v>
      </c>
      <c r="H6591" t="s">
        <v>17</v>
      </c>
      <c r="I6591">
        <v>98</v>
      </c>
      <c r="J6591">
        <v>21947</v>
      </c>
      <c r="K6591">
        <v>2</v>
      </c>
      <c r="L6591" t="s">
        <v>18</v>
      </c>
      <c r="M6591" t="s">
        <v>19</v>
      </c>
    </row>
    <row r="6592" spans="1:13" x14ac:dyDescent="0.3">
      <c r="A6592" t="s">
        <v>45</v>
      </c>
      <c r="B6592" t="s">
        <v>24</v>
      </c>
      <c r="C6592" t="s">
        <v>25</v>
      </c>
      <c r="D6592" t="s">
        <v>22</v>
      </c>
      <c r="E6592">
        <v>2017</v>
      </c>
      <c r="F6592">
        <v>37364.99</v>
      </c>
      <c r="G6592">
        <v>7.0000000000000007E-2</v>
      </c>
      <c r="H6592" t="s">
        <v>46</v>
      </c>
      <c r="I6592">
        <v>90</v>
      </c>
      <c r="J6592">
        <v>23525</v>
      </c>
      <c r="K6592">
        <v>2</v>
      </c>
      <c r="L6592" t="s">
        <v>18</v>
      </c>
      <c r="M6592" t="s">
        <v>26</v>
      </c>
    </row>
    <row r="6593" spans="1:13" x14ac:dyDescent="0.3">
      <c r="A6593" t="s">
        <v>48</v>
      </c>
      <c r="B6593" t="s">
        <v>24</v>
      </c>
      <c r="C6593" t="s">
        <v>25</v>
      </c>
      <c r="D6593" t="s">
        <v>16</v>
      </c>
      <c r="E6593">
        <v>2029</v>
      </c>
      <c r="F6593">
        <v>46127.48</v>
      </c>
      <c r="G6593">
        <v>0.44</v>
      </c>
      <c r="H6593" t="s">
        <v>49</v>
      </c>
      <c r="I6593">
        <v>85</v>
      </c>
      <c r="J6593">
        <v>49260</v>
      </c>
      <c r="K6593">
        <v>2</v>
      </c>
      <c r="L6593" t="s">
        <v>18</v>
      </c>
      <c r="M6593" t="s">
        <v>19</v>
      </c>
    </row>
    <row r="6594" spans="1:13" x14ac:dyDescent="0.3">
      <c r="A6594" t="s">
        <v>38</v>
      </c>
      <c r="B6594" t="s">
        <v>24</v>
      </c>
      <c r="C6594" t="s">
        <v>15</v>
      </c>
      <c r="D6594" t="s">
        <v>28</v>
      </c>
      <c r="E6594">
        <v>2031</v>
      </c>
      <c r="F6594">
        <v>69357.710000000006</v>
      </c>
      <c r="G6594">
        <v>0.41</v>
      </c>
      <c r="H6594" t="s">
        <v>40</v>
      </c>
      <c r="I6594">
        <v>77</v>
      </c>
      <c r="J6594">
        <v>29430</v>
      </c>
      <c r="K6594">
        <v>2</v>
      </c>
      <c r="L6594" t="s">
        <v>18</v>
      </c>
      <c r="M6594" t="s">
        <v>19</v>
      </c>
    </row>
    <row r="6595" spans="1:13" x14ac:dyDescent="0.3">
      <c r="A6595" t="s">
        <v>20</v>
      </c>
      <c r="B6595" t="s">
        <v>41</v>
      </c>
      <c r="C6595" t="s">
        <v>27</v>
      </c>
      <c r="D6595" t="s">
        <v>22</v>
      </c>
      <c r="E6595">
        <v>2028</v>
      </c>
      <c r="F6595">
        <v>21563.34</v>
      </c>
      <c r="G6595">
        <v>0.48</v>
      </c>
      <c r="H6595" t="s">
        <v>23</v>
      </c>
      <c r="I6595">
        <v>92</v>
      </c>
      <c r="J6595">
        <v>15628</v>
      </c>
      <c r="K6595">
        <v>1</v>
      </c>
      <c r="L6595" t="s">
        <v>18</v>
      </c>
      <c r="M6595" t="s">
        <v>19</v>
      </c>
    </row>
    <row r="6596" spans="1:13" x14ac:dyDescent="0.3">
      <c r="A6596" t="s">
        <v>13</v>
      </c>
      <c r="B6596" t="s">
        <v>34</v>
      </c>
      <c r="C6596" t="s">
        <v>27</v>
      </c>
      <c r="D6596" t="s">
        <v>28</v>
      </c>
      <c r="E6596">
        <v>2025</v>
      </c>
      <c r="F6596">
        <v>25696.94</v>
      </c>
      <c r="G6596">
        <v>0.35</v>
      </c>
      <c r="H6596" t="s">
        <v>17</v>
      </c>
      <c r="I6596">
        <v>81</v>
      </c>
      <c r="J6596">
        <v>31131</v>
      </c>
      <c r="K6596">
        <v>1</v>
      </c>
      <c r="L6596" t="s">
        <v>18</v>
      </c>
      <c r="M6596" t="s">
        <v>19</v>
      </c>
    </row>
    <row r="6597" spans="1:13" x14ac:dyDescent="0.3">
      <c r="A6597" t="s">
        <v>30</v>
      </c>
      <c r="B6597" t="s">
        <v>39</v>
      </c>
      <c r="C6597" t="s">
        <v>15</v>
      </c>
      <c r="D6597" t="s">
        <v>22</v>
      </c>
      <c r="E6597">
        <v>2026</v>
      </c>
      <c r="F6597">
        <v>27949.24</v>
      </c>
      <c r="G6597">
        <v>0.66</v>
      </c>
      <c r="H6597" t="s">
        <v>31</v>
      </c>
      <c r="I6597">
        <v>87</v>
      </c>
      <c r="J6597">
        <v>10402</v>
      </c>
      <c r="K6597">
        <v>1</v>
      </c>
      <c r="L6597" t="s">
        <v>18</v>
      </c>
      <c r="M6597" t="s">
        <v>32</v>
      </c>
    </row>
    <row r="6598" spans="1:13" x14ac:dyDescent="0.3">
      <c r="A6598" t="s">
        <v>20</v>
      </c>
      <c r="B6598" t="s">
        <v>39</v>
      </c>
      <c r="C6598" t="s">
        <v>25</v>
      </c>
      <c r="D6598" t="s">
        <v>28</v>
      </c>
      <c r="E6598">
        <v>2032</v>
      </c>
      <c r="F6598">
        <v>33375.440000000002</v>
      </c>
      <c r="G6598">
        <v>0.52</v>
      </c>
      <c r="H6598" t="s">
        <v>23</v>
      </c>
      <c r="I6598">
        <v>76</v>
      </c>
      <c r="J6598">
        <v>42553</v>
      </c>
      <c r="K6598">
        <v>1</v>
      </c>
      <c r="L6598" t="s">
        <v>18</v>
      </c>
      <c r="M6598" t="s">
        <v>19</v>
      </c>
    </row>
    <row r="6599" spans="1:13" x14ac:dyDescent="0.3">
      <c r="A6599" t="s">
        <v>13</v>
      </c>
      <c r="B6599" t="s">
        <v>24</v>
      </c>
      <c r="C6599" t="s">
        <v>25</v>
      </c>
      <c r="D6599" t="s">
        <v>16</v>
      </c>
      <c r="E6599">
        <v>2025</v>
      </c>
      <c r="F6599">
        <v>30769.1</v>
      </c>
      <c r="G6599">
        <v>0.35</v>
      </c>
      <c r="H6599" t="s">
        <v>17</v>
      </c>
      <c r="I6599">
        <v>66</v>
      </c>
      <c r="J6599">
        <v>1856</v>
      </c>
      <c r="K6599">
        <v>1</v>
      </c>
      <c r="L6599" t="s">
        <v>18</v>
      </c>
      <c r="M6599" t="s">
        <v>19</v>
      </c>
    </row>
    <row r="6600" spans="1:13" x14ac:dyDescent="0.3">
      <c r="A6600" t="s">
        <v>42</v>
      </c>
      <c r="B6600" t="s">
        <v>41</v>
      </c>
      <c r="C6600" t="s">
        <v>27</v>
      </c>
      <c r="D6600" t="s">
        <v>28</v>
      </c>
      <c r="E6600">
        <v>2026</v>
      </c>
      <c r="F6600">
        <v>16978.8</v>
      </c>
      <c r="G6600">
        <v>0.76</v>
      </c>
      <c r="H6600" t="s">
        <v>43</v>
      </c>
      <c r="I6600">
        <v>99</v>
      </c>
      <c r="J6600">
        <v>5138</v>
      </c>
      <c r="K6600">
        <v>0</v>
      </c>
      <c r="L6600" t="s">
        <v>29</v>
      </c>
      <c r="M6600" t="s">
        <v>32</v>
      </c>
    </row>
    <row r="6601" spans="1:13" x14ac:dyDescent="0.3">
      <c r="A6601" t="s">
        <v>20</v>
      </c>
      <c r="B6601" t="s">
        <v>39</v>
      </c>
      <c r="C6601" t="s">
        <v>27</v>
      </c>
      <c r="D6601" t="s">
        <v>22</v>
      </c>
      <c r="E6601">
        <v>2033</v>
      </c>
      <c r="F6601">
        <v>25462.1</v>
      </c>
      <c r="G6601">
        <v>0.53</v>
      </c>
      <c r="H6601" t="s">
        <v>23</v>
      </c>
      <c r="I6601">
        <v>68</v>
      </c>
      <c r="J6601">
        <v>48638</v>
      </c>
      <c r="K6601">
        <v>1</v>
      </c>
      <c r="L6601" t="s">
        <v>18</v>
      </c>
      <c r="M6601" t="s">
        <v>19</v>
      </c>
    </row>
    <row r="6602" spans="1:13" x14ac:dyDescent="0.3">
      <c r="A6602" t="s">
        <v>48</v>
      </c>
      <c r="B6602" t="s">
        <v>24</v>
      </c>
      <c r="C6602" t="s">
        <v>27</v>
      </c>
      <c r="D6602" t="s">
        <v>16</v>
      </c>
      <c r="E6602">
        <v>2020</v>
      </c>
      <c r="F6602">
        <v>25450.11</v>
      </c>
      <c r="G6602">
        <v>0.35</v>
      </c>
      <c r="H6602" t="s">
        <v>49</v>
      </c>
      <c r="I6602">
        <v>90</v>
      </c>
      <c r="J6602">
        <v>30807</v>
      </c>
      <c r="K6602">
        <v>1</v>
      </c>
      <c r="L6602" t="s">
        <v>18</v>
      </c>
      <c r="M6602" t="s">
        <v>19</v>
      </c>
    </row>
    <row r="6603" spans="1:13" x14ac:dyDescent="0.3">
      <c r="A6603" t="s">
        <v>45</v>
      </c>
      <c r="B6603" t="s">
        <v>34</v>
      </c>
      <c r="C6603" t="s">
        <v>15</v>
      </c>
      <c r="D6603" t="s">
        <v>22</v>
      </c>
      <c r="E6603">
        <v>2018</v>
      </c>
      <c r="F6603">
        <v>55789.71</v>
      </c>
      <c r="G6603">
        <v>0.08</v>
      </c>
      <c r="H6603" t="s">
        <v>46</v>
      </c>
      <c r="I6603">
        <v>81</v>
      </c>
      <c r="J6603">
        <v>6149</v>
      </c>
      <c r="K6603">
        <v>2</v>
      </c>
      <c r="L6603" t="s">
        <v>18</v>
      </c>
      <c r="M6603" t="s">
        <v>26</v>
      </c>
    </row>
    <row r="6604" spans="1:13" x14ac:dyDescent="0.3">
      <c r="A6604" t="s">
        <v>42</v>
      </c>
      <c r="B6604" t="s">
        <v>41</v>
      </c>
      <c r="C6604" t="s">
        <v>25</v>
      </c>
      <c r="D6604" t="s">
        <v>16</v>
      </c>
      <c r="E6604">
        <v>2032</v>
      </c>
      <c r="F6604">
        <v>28907.63</v>
      </c>
      <c r="G6604">
        <v>0.82</v>
      </c>
      <c r="H6604" t="s">
        <v>43</v>
      </c>
      <c r="I6604">
        <v>99</v>
      </c>
      <c r="J6604">
        <v>48780</v>
      </c>
      <c r="K6604">
        <v>1</v>
      </c>
      <c r="L6604" t="s">
        <v>18</v>
      </c>
      <c r="M6604" t="s">
        <v>32</v>
      </c>
    </row>
    <row r="6605" spans="1:13" x14ac:dyDescent="0.3">
      <c r="A6605" t="s">
        <v>30</v>
      </c>
      <c r="B6605" t="s">
        <v>14</v>
      </c>
      <c r="C6605" t="s">
        <v>15</v>
      </c>
      <c r="D6605" t="s">
        <v>16</v>
      </c>
      <c r="E6605">
        <v>2032</v>
      </c>
      <c r="F6605">
        <v>46018.9</v>
      </c>
      <c r="G6605">
        <v>0.72</v>
      </c>
      <c r="H6605" t="s">
        <v>31</v>
      </c>
      <c r="I6605">
        <v>65</v>
      </c>
      <c r="J6605">
        <v>44809</v>
      </c>
      <c r="K6605">
        <v>1</v>
      </c>
      <c r="L6605" t="s">
        <v>18</v>
      </c>
      <c r="M6605" t="s">
        <v>32</v>
      </c>
    </row>
    <row r="6606" spans="1:13" x14ac:dyDescent="0.3">
      <c r="A6606" t="s">
        <v>36</v>
      </c>
      <c r="B6606" t="s">
        <v>34</v>
      </c>
      <c r="C6606" t="s">
        <v>25</v>
      </c>
      <c r="D6606" t="s">
        <v>28</v>
      </c>
      <c r="E6606">
        <v>2030</v>
      </c>
      <c r="F6606">
        <v>36129.589999999997</v>
      </c>
      <c r="G6606">
        <v>0.3</v>
      </c>
      <c r="H6606" t="s">
        <v>37</v>
      </c>
      <c r="I6606">
        <v>84</v>
      </c>
      <c r="J6606">
        <v>32090</v>
      </c>
      <c r="K6606">
        <v>2</v>
      </c>
      <c r="L6606" t="s">
        <v>18</v>
      </c>
      <c r="M6606" t="s">
        <v>19</v>
      </c>
    </row>
    <row r="6607" spans="1:13" x14ac:dyDescent="0.3">
      <c r="A6607" t="s">
        <v>48</v>
      </c>
      <c r="B6607" t="s">
        <v>21</v>
      </c>
      <c r="C6607" t="s">
        <v>27</v>
      </c>
      <c r="D6607" t="s">
        <v>22</v>
      </c>
      <c r="E6607">
        <v>2015</v>
      </c>
      <c r="F6607">
        <v>8257.67</v>
      </c>
      <c r="G6607">
        <v>0.3</v>
      </c>
      <c r="H6607" t="s">
        <v>49</v>
      </c>
      <c r="I6607">
        <v>97</v>
      </c>
      <c r="J6607">
        <v>36941</v>
      </c>
      <c r="K6607">
        <v>1</v>
      </c>
      <c r="L6607" t="s">
        <v>44</v>
      </c>
      <c r="M6607" t="s">
        <v>19</v>
      </c>
    </row>
    <row r="6608" spans="1:13" x14ac:dyDescent="0.3">
      <c r="A6608" t="s">
        <v>47</v>
      </c>
      <c r="B6608" t="s">
        <v>24</v>
      </c>
      <c r="C6608" t="s">
        <v>25</v>
      </c>
      <c r="D6608" t="s">
        <v>22</v>
      </c>
      <c r="E6608">
        <v>2020</v>
      </c>
      <c r="F6608">
        <v>33523.65</v>
      </c>
      <c r="G6608">
        <v>0.2</v>
      </c>
      <c r="H6608" t="s">
        <v>17</v>
      </c>
      <c r="I6608">
        <v>64</v>
      </c>
      <c r="J6608">
        <v>28850</v>
      </c>
      <c r="K6608">
        <v>2</v>
      </c>
      <c r="L6608" t="s">
        <v>18</v>
      </c>
      <c r="M6608" t="s">
        <v>26</v>
      </c>
    </row>
    <row r="6609" spans="1:13" x14ac:dyDescent="0.3">
      <c r="A6609" t="s">
        <v>42</v>
      </c>
      <c r="B6609" t="s">
        <v>21</v>
      </c>
      <c r="C6609" t="s">
        <v>25</v>
      </c>
      <c r="D6609" t="s">
        <v>16</v>
      </c>
      <c r="E6609">
        <v>2028</v>
      </c>
      <c r="F6609">
        <v>10477.200000000001</v>
      </c>
      <c r="G6609">
        <v>0.78</v>
      </c>
      <c r="H6609" t="s">
        <v>43</v>
      </c>
      <c r="I6609">
        <v>73</v>
      </c>
      <c r="J6609">
        <v>3412</v>
      </c>
      <c r="K6609">
        <v>0</v>
      </c>
      <c r="L6609" t="s">
        <v>29</v>
      </c>
      <c r="M6609" t="s">
        <v>32</v>
      </c>
    </row>
    <row r="6610" spans="1:13" x14ac:dyDescent="0.3">
      <c r="A6610" t="s">
        <v>48</v>
      </c>
      <c r="B6610" t="s">
        <v>24</v>
      </c>
      <c r="C6610" t="s">
        <v>15</v>
      </c>
      <c r="D6610" t="s">
        <v>22</v>
      </c>
      <c r="E6610">
        <v>2023</v>
      </c>
      <c r="F6610">
        <v>56907.06</v>
      </c>
      <c r="G6610">
        <v>0.38</v>
      </c>
      <c r="H6610" t="s">
        <v>49</v>
      </c>
      <c r="I6610">
        <v>94</v>
      </c>
      <c r="J6610">
        <v>21948</v>
      </c>
      <c r="K6610">
        <v>2</v>
      </c>
      <c r="L6610" t="s">
        <v>18</v>
      </c>
      <c r="M6610" t="s">
        <v>19</v>
      </c>
    </row>
    <row r="6611" spans="1:13" x14ac:dyDescent="0.3">
      <c r="A6611" t="s">
        <v>38</v>
      </c>
      <c r="B6611" t="s">
        <v>14</v>
      </c>
      <c r="C6611" t="s">
        <v>15</v>
      </c>
      <c r="D6611" t="s">
        <v>16</v>
      </c>
      <c r="E6611">
        <v>2016</v>
      </c>
      <c r="F6611">
        <v>61812.66</v>
      </c>
      <c r="G6611">
        <v>0.26</v>
      </c>
      <c r="H6611" t="s">
        <v>40</v>
      </c>
      <c r="I6611">
        <v>97</v>
      </c>
      <c r="J6611">
        <v>40681</v>
      </c>
      <c r="K6611">
        <v>2</v>
      </c>
      <c r="L6611" t="s">
        <v>18</v>
      </c>
      <c r="M6611" t="s">
        <v>26</v>
      </c>
    </row>
    <row r="6612" spans="1:13" x14ac:dyDescent="0.3">
      <c r="A6612" t="s">
        <v>47</v>
      </c>
      <c r="B6612" t="s">
        <v>39</v>
      </c>
      <c r="C6612" t="s">
        <v>27</v>
      </c>
      <c r="D6612" t="s">
        <v>28</v>
      </c>
      <c r="E6612">
        <v>2026</v>
      </c>
      <c r="F6612">
        <v>28672.87</v>
      </c>
      <c r="G6612">
        <v>0.26</v>
      </c>
      <c r="H6612" t="s">
        <v>17</v>
      </c>
      <c r="I6612">
        <v>93</v>
      </c>
      <c r="J6612">
        <v>30002</v>
      </c>
      <c r="K6612">
        <v>2</v>
      </c>
      <c r="L6612" t="s">
        <v>18</v>
      </c>
      <c r="M6612" t="s">
        <v>26</v>
      </c>
    </row>
    <row r="6613" spans="1:13" x14ac:dyDescent="0.3">
      <c r="A6613" t="s">
        <v>36</v>
      </c>
      <c r="B6613" t="s">
        <v>34</v>
      </c>
      <c r="C6613" t="s">
        <v>27</v>
      </c>
      <c r="D6613" t="s">
        <v>22</v>
      </c>
      <c r="E6613">
        <v>2015</v>
      </c>
      <c r="F6613">
        <v>15113.2</v>
      </c>
      <c r="G6613">
        <v>0.15</v>
      </c>
      <c r="H6613" t="s">
        <v>37</v>
      </c>
      <c r="I6613">
        <v>68</v>
      </c>
      <c r="J6613">
        <v>5549</v>
      </c>
      <c r="K6613">
        <v>1</v>
      </c>
      <c r="L6613" t="s">
        <v>29</v>
      </c>
      <c r="M6613" t="s">
        <v>26</v>
      </c>
    </row>
    <row r="6614" spans="1:13" x14ac:dyDescent="0.3">
      <c r="A6614" t="s">
        <v>33</v>
      </c>
      <c r="B6614" t="s">
        <v>34</v>
      </c>
      <c r="C6614" t="s">
        <v>27</v>
      </c>
      <c r="D6614" t="s">
        <v>22</v>
      </c>
      <c r="E6614">
        <v>2032</v>
      </c>
      <c r="F6614">
        <v>29959.32</v>
      </c>
      <c r="G6614">
        <v>0.37</v>
      </c>
      <c r="H6614" t="s">
        <v>35</v>
      </c>
      <c r="I6614">
        <v>96</v>
      </c>
      <c r="J6614">
        <v>3911</v>
      </c>
      <c r="K6614">
        <v>1</v>
      </c>
      <c r="L6614" t="s">
        <v>18</v>
      </c>
      <c r="M6614" t="s">
        <v>19</v>
      </c>
    </row>
    <row r="6615" spans="1:13" x14ac:dyDescent="0.3">
      <c r="A6615" t="s">
        <v>48</v>
      </c>
      <c r="B6615" t="s">
        <v>34</v>
      </c>
      <c r="C6615" t="s">
        <v>27</v>
      </c>
      <c r="D6615" t="s">
        <v>28</v>
      </c>
      <c r="E6615">
        <v>2015</v>
      </c>
      <c r="F6615">
        <v>24094.38</v>
      </c>
      <c r="G6615">
        <v>0.3</v>
      </c>
      <c r="H6615" t="s">
        <v>49</v>
      </c>
      <c r="I6615">
        <v>91</v>
      </c>
      <c r="J6615">
        <v>30904</v>
      </c>
      <c r="K6615">
        <v>2</v>
      </c>
      <c r="L6615" t="s">
        <v>18</v>
      </c>
      <c r="M6615" t="s">
        <v>19</v>
      </c>
    </row>
    <row r="6616" spans="1:13" x14ac:dyDescent="0.3">
      <c r="A6616" t="s">
        <v>42</v>
      </c>
      <c r="B6616" t="s">
        <v>21</v>
      </c>
      <c r="C6616" t="s">
        <v>15</v>
      </c>
      <c r="D6616" t="s">
        <v>28</v>
      </c>
      <c r="E6616">
        <v>2020</v>
      </c>
      <c r="F6616">
        <v>11102.43</v>
      </c>
      <c r="G6616">
        <v>0.7</v>
      </c>
      <c r="H6616" t="s">
        <v>43</v>
      </c>
      <c r="I6616">
        <v>92</v>
      </c>
      <c r="J6616">
        <v>42066</v>
      </c>
      <c r="K6616">
        <v>1</v>
      </c>
      <c r="L6616" t="s">
        <v>29</v>
      </c>
      <c r="M6616" t="s">
        <v>32</v>
      </c>
    </row>
    <row r="6617" spans="1:13" x14ac:dyDescent="0.3">
      <c r="A6617" t="s">
        <v>42</v>
      </c>
      <c r="B6617" t="s">
        <v>34</v>
      </c>
      <c r="C6617" t="s">
        <v>25</v>
      </c>
      <c r="D6617" t="s">
        <v>16</v>
      </c>
      <c r="E6617">
        <v>2018</v>
      </c>
      <c r="F6617">
        <v>22106.25</v>
      </c>
      <c r="G6617">
        <v>0.68</v>
      </c>
      <c r="H6617" t="s">
        <v>43</v>
      </c>
      <c r="I6617">
        <v>98</v>
      </c>
      <c r="J6617">
        <v>3226</v>
      </c>
      <c r="K6617">
        <v>1</v>
      </c>
      <c r="L6617" t="s">
        <v>18</v>
      </c>
      <c r="M6617" t="s">
        <v>32</v>
      </c>
    </row>
    <row r="6618" spans="1:13" x14ac:dyDescent="0.3">
      <c r="A6618" t="s">
        <v>13</v>
      </c>
      <c r="B6618" t="s">
        <v>24</v>
      </c>
      <c r="C6618" t="s">
        <v>25</v>
      </c>
      <c r="D6618" t="s">
        <v>22</v>
      </c>
      <c r="E6618">
        <v>2025</v>
      </c>
      <c r="F6618">
        <v>35162.269999999997</v>
      </c>
      <c r="G6618">
        <v>0.35</v>
      </c>
      <c r="H6618" t="s">
        <v>17</v>
      </c>
      <c r="I6618">
        <v>79</v>
      </c>
      <c r="J6618">
        <v>33934</v>
      </c>
      <c r="K6618">
        <v>2</v>
      </c>
      <c r="L6618" t="s">
        <v>18</v>
      </c>
      <c r="M6618" t="s">
        <v>19</v>
      </c>
    </row>
    <row r="6619" spans="1:13" x14ac:dyDescent="0.3">
      <c r="A6619" t="s">
        <v>47</v>
      </c>
      <c r="B6619" t="s">
        <v>41</v>
      </c>
      <c r="C6619" t="s">
        <v>15</v>
      </c>
      <c r="D6619" t="s">
        <v>16</v>
      </c>
      <c r="E6619">
        <v>2035</v>
      </c>
      <c r="F6619">
        <v>75266.679999999993</v>
      </c>
      <c r="G6619">
        <v>0.35</v>
      </c>
      <c r="H6619" t="s">
        <v>17</v>
      </c>
      <c r="I6619">
        <v>94</v>
      </c>
      <c r="J6619">
        <v>32126</v>
      </c>
      <c r="K6619">
        <v>2</v>
      </c>
      <c r="L6619" t="s">
        <v>18</v>
      </c>
      <c r="M6619" t="s">
        <v>19</v>
      </c>
    </row>
    <row r="6620" spans="1:13" x14ac:dyDescent="0.3">
      <c r="A6620" t="s">
        <v>33</v>
      </c>
      <c r="B6620" t="s">
        <v>34</v>
      </c>
      <c r="C6620" t="s">
        <v>27</v>
      </c>
      <c r="D6620" t="s">
        <v>22</v>
      </c>
      <c r="E6620">
        <v>2034</v>
      </c>
      <c r="F6620">
        <v>30976.35</v>
      </c>
      <c r="G6620">
        <v>0.39</v>
      </c>
      <c r="H6620" t="s">
        <v>35</v>
      </c>
      <c r="I6620">
        <v>98</v>
      </c>
      <c r="J6620">
        <v>3774</v>
      </c>
      <c r="K6620">
        <v>1</v>
      </c>
      <c r="L6620" t="s">
        <v>18</v>
      </c>
      <c r="M6620" t="s">
        <v>19</v>
      </c>
    </row>
    <row r="6621" spans="1:13" x14ac:dyDescent="0.3">
      <c r="A6621" t="s">
        <v>30</v>
      </c>
      <c r="B6621" t="s">
        <v>14</v>
      </c>
      <c r="C6621" t="s">
        <v>25</v>
      </c>
      <c r="D6621" t="s">
        <v>22</v>
      </c>
      <c r="E6621">
        <v>2019</v>
      </c>
      <c r="F6621">
        <v>23241.08</v>
      </c>
      <c r="G6621">
        <v>0.59</v>
      </c>
      <c r="H6621" t="s">
        <v>31</v>
      </c>
      <c r="I6621">
        <v>82</v>
      </c>
      <c r="J6621">
        <v>43918</v>
      </c>
      <c r="K6621">
        <v>1</v>
      </c>
      <c r="L6621" t="s">
        <v>18</v>
      </c>
      <c r="M6621" t="s">
        <v>19</v>
      </c>
    </row>
    <row r="6622" spans="1:13" x14ac:dyDescent="0.3">
      <c r="A6622" t="s">
        <v>13</v>
      </c>
      <c r="B6622" t="s">
        <v>14</v>
      </c>
      <c r="C6622" t="s">
        <v>27</v>
      </c>
      <c r="D6622" t="s">
        <v>28</v>
      </c>
      <c r="E6622">
        <v>2023</v>
      </c>
      <c r="F6622">
        <v>32898.68</v>
      </c>
      <c r="G6622">
        <v>0.33</v>
      </c>
      <c r="H6622" t="s">
        <v>17</v>
      </c>
      <c r="I6622">
        <v>78</v>
      </c>
      <c r="J6622">
        <v>38232</v>
      </c>
      <c r="K6622">
        <v>2</v>
      </c>
      <c r="L6622" t="s">
        <v>18</v>
      </c>
      <c r="M6622" t="s">
        <v>19</v>
      </c>
    </row>
    <row r="6623" spans="1:13" x14ac:dyDescent="0.3">
      <c r="A6623" t="s">
        <v>47</v>
      </c>
      <c r="B6623" t="s">
        <v>21</v>
      </c>
      <c r="C6623" t="s">
        <v>25</v>
      </c>
      <c r="D6623" t="s">
        <v>28</v>
      </c>
      <c r="E6623">
        <v>2024</v>
      </c>
      <c r="F6623">
        <v>15256.9</v>
      </c>
      <c r="G6623">
        <v>0.24</v>
      </c>
      <c r="H6623" t="s">
        <v>17</v>
      </c>
      <c r="I6623">
        <v>89</v>
      </c>
      <c r="J6623">
        <v>25020</v>
      </c>
      <c r="K6623">
        <v>1</v>
      </c>
      <c r="L6623" t="s">
        <v>29</v>
      </c>
      <c r="M6623" t="s">
        <v>26</v>
      </c>
    </row>
    <row r="6624" spans="1:13" x14ac:dyDescent="0.3">
      <c r="A6624" t="s">
        <v>42</v>
      </c>
      <c r="B6624" t="s">
        <v>21</v>
      </c>
      <c r="C6624" t="s">
        <v>15</v>
      </c>
      <c r="D6624" t="s">
        <v>22</v>
      </c>
      <c r="E6624">
        <v>2026</v>
      </c>
      <c r="F6624">
        <v>13467.8</v>
      </c>
      <c r="G6624">
        <v>0.76</v>
      </c>
      <c r="H6624" t="s">
        <v>43</v>
      </c>
      <c r="I6624">
        <v>85</v>
      </c>
      <c r="J6624">
        <v>14746</v>
      </c>
      <c r="K6624">
        <v>0</v>
      </c>
      <c r="L6624" t="s">
        <v>29</v>
      </c>
      <c r="M6624" t="s">
        <v>32</v>
      </c>
    </row>
    <row r="6625" spans="1:13" x14ac:dyDescent="0.3">
      <c r="A6625" t="s">
        <v>42</v>
      </c>
      <c r="B6625" t="s">
        <v>41</v>
      </c>
      <c r="C6625" t="s">
        <v>15</v>
      </c>
      <c r="D6625" t="s">
        <v>16</v>
      </c>
      <c r="E6625">
        <v>2030</v>
      </c>
      <c r="F6625">
        <v>41071.85</v>
      </c>
      <c r="G6625">
        <v>0.8</v>
      </c>
      <c r="H6625" t="s">
        <v>43</v>
      </c>
      <c r="I6625">
        <v>95</v>
      </c>
      <c r="J6625">
        <v>31105</v>
      </c>
      <c r="K6625">
        <v>1</v>
      </c>
      <c r="L6625" t="s">
        <v>18</v>
      </c>
      <c r="M6625" t="s">
        <v>32</v>
      </c>
    </row>
    <row r="6626" spans="1:13" x14ac:dyDescent="0.3">
      <c r="A6626" t="s">
        <v>13</v>
      </c>
      <c r="B6626" t="s">
        <v>24</v>
      </c>
      <c r="C6626" t="s">
        <v>15</v>
      </c>
      <c r="D6626" t="s">
        <v>16</v>
      </c>
      <c r="E6626">
        <v>2018</v>
      </c>
      <c r="F6626">
        <v>46001.58</v>
      </c>
      <c r="G6626">
        <v>0.28000000000000003</v>
      </c>
      <c r="H6626" t="s">
        <v>17</v>
      </c>
      <c r="I6626">
        <v>95</v>
      </c>
      <c r="J6626">
        <v>20779</v>
      </c>
      <c r="K6626">
        <v>2</v>
      </c>
      <c r="L6626" t="s">
        <v>18</v>
      </c>
      <c r="M6626" t="s">
        <v>26</v>
      </c>
    </row>
    <row r="6627" spans="1:13" x14ac:dyDescent="0.3">
      <c r="A6627" t="s">
        <v>48</v>
      </c>
      <c r="B6627" t="s">
        <v>24</v>
      </c>
      <c r="C6627" t="s">
        <v>15</v>
      </c>
      <c r="D6627" t="s">
        <v>16</v>
      </c>
      <c r="E6627">
        <v>2018</v>
      </c>
      <c r="F6627">
        <v>51558.26</v>
      </c>
      <c r="G6627">
        <v>0.33</v>
      </c>
      <c r="H6627" t="s">
        <v>49</v>
      </c>
      <c r="I6627">
        <v>61</v>
      </c>
      <c r="J6627">
        <v>15102</v>
      </c>
      <c r="K6627">
        <v>1</v>
      </c>
      <c r="L6627" t="s">
        <v>18</v>
      </c>
      <c r="M6627" t="s">
        <v>19</v>
      </c>
    </row>
    <row r="6628" spans="1:13" x14ac:dyDescent="0.3">
      <c r="A6628" t="s">
        <v>45</v>
      </c>
      <c r="B6628" t="s">
        <v>39</v>
      </c>
      <c r="C6628" t="s">
        <v>15</v>
      </c>
      <c r="D6628" t="s">
        <v>28</v>
      </c>
      <c r="E6628">
        <v>2028</v>
      </c>
      <c r="F6628">
        <v>71607.649999999994</v>
      </c>
      <c r="G6628">
        <v>0.18</v>
      </c>
      <c r="H6628" t="s">
        <v>46</v>
      </c>
      <c r="I6628">
        <v>95</v>
      </c>
      <c r="J6628">
        <v>26597</v>
      </c>
      <c r="K6628">
        <v>2</v>
      </c>
      <c r="L6628" t="s">
        <v>18</v>
      </c>
      <c r="M6628" t="s">
        <v>26</v>
      </c>
    </row>
    <row r="6629" spans="1:13" x14ac:dyDescent="0.3">
      <c r="A6629" t="s">
        <v>38</v>
      </c>
      <c r="B6629" t="s">
        <v>34</v>
      </c>
      <c r="C6629" t="s">
        <v>25</v>
      </c>
      <c r="D6629" t="s">
        <v>16</v>
      </c>
      <c r="E6629">
        <v>2028</v>
      </c>
      <c r="F6629">
        <v>44583.08</v>
      </c>
      <c r="G6629">
        <v>0.38</v>
      </c>
      <c r="H6629" t="s">
        <v>40</v>
      </c>
      <c r="I6629">
        <v>81</v>
      </c>
      <c r="J6629">
        <v>29424</v>
      </c>
      <c r="K6629">
        <v>2</v>
      </c>
      <c r="L6629" t="s">
        <v>18</v>
      </c>
      <c r="M6629" t="s">
        <v>19</v>
      </c>
    </row>
    <row r="6630" spans="1:13" x14ac:dyDescent="0.3">
      <c r="A6630" t="s">
        <v>36</v>
      </c>
      <c r="B6630" t="s">
        <v>14</v>
      </c>
      <c r="C6630" t="s">
        <v>15</v>
      </c>
      <c r="D6630" t="s">
        <v>28</v>
      </c>
      <c r="E6630">
        <v>2027</v>
      </c>
      <c r="F6630">
        <v>56890.02</v>
      </c>
      <c r="G6630">
        <v>0.27</v>
      </c>
      <c r="H6630" t="s">
        <v>37</v>
      </c>
      <c r="I6630">
        <v>85</v>
      </c>
      <c r="J6630">
        <v>49611</v>
      </c>
      <c r="K6630">
        <v>2</v>
      </c>
      <c r="L6630" t="s">
        <v>18</v>
      </c>
      <c r="M6630" t="s">
        <v>26</v>
      </c>
    </row>
    <row r="6631" spans="1:13" x14ac:dyDescent="0.3">
      <c r="A6631" t="s">
        <v>33</v>
      </c>
      <c r="B6631" t="s">
        <v>21</v>
      </c>
      <c r="C6631" t="s">
        <v>27</v>
      </c>
      <c r="D6631" t="s">
        <v>16</v>
      </c>
      <c r="E6631">
        <v>2023</v>
      </c>
      <c r="F6631">
        <v>9893.4599999999991</v>
      </c>
      <c r="G6631">
        <v>0.28000000000000003</v>
      </c>
      <c r="H6631" t="s">
        <v>35</v>
      </c>
      <c r="I6631">
        <v>81</v>
      </c>
      <c r="J6631">
        <v>30763</v>
      </c>
      <c r="K6631">
        <v>1</v>
      </c>
      <c r="L6631" t="s">
        <v>44</v>
      </c>
      <c r="M6631" t="s">
        <v>26</v>
      </c>
    </row>
    <row r="6632" spans="1:13" x14ac:dyDescent="0.3">
      <c r="A6632" t="s">
        <v>30</v>
      </c>
      <c r="B6632" t="s">
        <v>14</v>
      </c>
      <c r="C6632" t="s">
        <v>15</v>
      </c>
      <c r="D6632" t="s">
        <v>28</v>
      </c>
      <c r="E6632">
        <v>2026</v>
      </c>
      <c r="F6632">
        <v>40593.519999999997</v>
      </c>
      <c r="G6632">
        <v>0.66</v>
      </c>
      <c r="H6632" t="s">
        <v>31</v>
      </c>
      <c r="I6632">
        <v>75</v>
      </c>
      <c r="J6632">
        <v>11191</v>
      </c>
      <c r="K6632">
        <v>1</v>
      </c>
      <c r="L6632" t="s">
        <v>18</v>
      </c>
      <c r="M6632" t="s">
        <v>32</v>
      </c>
    </row>
    <row r="6633" spans="1:13" x14ac:dyDescent="0.3">
      <c r="A6633" t="s">
        <v>47</v>
      </c>
      <c r="B6633" t="s">
        <v>21</v>
      </c>
      <c r="C6633" t="s">
        <v>25</v>
      </c>
      <c r="D6633" t="s">
        <v>22</v>
      </c>
      <c r="E6633">
        <v>2027</v>
      </c>
      <c r="F6633">
        <v>16460.39</v>
      </c>
      <c r="G6633">
        <v>0.27</v>
      </c>
      <c r="H6633" t="s">
        <v>17</v>
      </c>
      <c r="I6633">
        <v>81</v>
      </c>
      <c r="J6633">
        <v>35794</v>
      </c>
      <c r="K6633">
        <v>1</v>
      </c>
      <c r="L6633" t="s">
        <v>29</v>
      </c>
      <c r="M6633" t="s">
        <v>26</v>
      </c>
    </row>
    <row r="6634" spans="1:13" x14ac:dyDescent="0.3">
      <c r="A6634" t="s">
        <v>38</v>
      </c>
      <c r="B6634" t="s">
        <v>21</v>
      </c>
      <c r="C6634" t="s">
        <v>25</v>
      </c>
      <c r="D6634" t="s">
        <v>28</v>
      </c>
      <c r="E6634">
        <v>2021</v>
      </c>
      <c r="F6634">
        <v>13581.68</v>
      </c>
      <c r="G6634">
        <v>0.31</v>
      </c>
      <c r="H6634" t="s">
        <v>40</v>
      </c>
      <c r="I6634">
        <v>83</v>
      </c>
      <c r="J6634">
        <v>48683</v>
      </c>
      <c r="K6634">
        <v>1</v>
      </c>
      <c r="L6634" t="s">
        <v>29</v>
      </c>
      <c r="M6634" t="s">
        <v>19</v>
      </c>
    </row>
    <row r="6635" spans="1:13" x14ac:dyDescent="0.3">
      <c r="A6635" t="s">
        <v>47</v>
      </c>
      <c r="B6635" t="s">
        <v>21</v>
      </c>
      <c r="C6635" t="s">
        <v>27</v>
      </c>
      <c r="D6635" t="s">
        <v>28</v>
      </c>
      <c r="E6635">
        <v>2017</v>
      </c>
      <c r="F6635">
        <v>8574.1200000000008</v>
      </c>
      <c r="G6635">
        <v>0.17</v>
      </c>
      <c r="H6635" t="s">
        <v>17</v>
      </c>
      <c r="I6635">
        <v>77</v>
      </c>
      <c r="J6635">
        <v>6958</v>
      </c>
      <c r="K6635">
        <v>1</v>
      </c>
      <c r="L6635" t="s">
        <v>44</v>
      </c>
      <c r="M6635" t="s">
        <v>26</v>
      </c>
    </row>
    <row r="6636" spans="1:13" x14ac:dyDescent="0.3">
      <c r="A6636" t="s">
        <v>36</v>
      </c>
      <c r="B6636" t="s">
        <v>21</v>
      </c>
      <c r="C6636" t="s">
        <v>15</v>
      </c>
      <c r="D6636" t="s">
        <v>28</v>
      </c>
      <c r="E6636">
        <v>2015</v>
      </c>
      <c r="F6636">
        <v>12392.93</v>
      </c>
      <c r="G6636">
        <v>0.15</v>
      </c>
      <c r="H6636" t="s">
        <v>37</v>
      </c>
      <c r="I6636">
        <v>69</v>
      </c>
      <c r="J6636">
        <v>26152</v>
      </c>
      <c r="K6636">
        <v>1</v>
      </c>
      <c r="L6636" t="s">
        <v>29</v>
      </c>
      <c r="M6636" t="s">
        <v>26</v>
      </c>
    </row>
    <row r="6637" spans="1:13" x14ac:dyDescent="0.3">
      <c r="A6637" t="s">
        <v>42</v>
      </c>
      <c r="B6637" t="s">
        <v>14</v>
      </c>
      <c r="C6637" t="s">
        <v>25</v>
      </c>
      <c r="D6637" t="s">
        <v>28</v>
      </c>
      <c r="E6637">
        <v>2024</v>
      </c>
      <c r="F6637">
        <v>28501.599999999999</v>
      </c>
      <c r="G6637">
        <v>0.74</v>
      </c>
      <c r="H6637" t="s">
        <v>43</v>
      </c>
      <c r="I6637">
        <v>81</v>
      </c>
      <c r="J6637">
        <v>30663</v>
      </c>
      <c r="K6637">
        <v>1</v>
      </c>
      <c r="L6637" t="s">
        <v>18</v>
      </c>
      <c r="M6637" t="s">
        <v>32</v>
      </c>
    </row>
    <row r="6638" spans="1:13" x14ac:dyDescent="0.3">
      <c r="A6638" t="s">
        <v>42</v>
      </c>
      <c r="B6638" t="s">
        <v>41</v>
      </c>
      <c r="C6638" t="s">
        <v>27</v>
      </c>
      <c r="D6638" t="s">
        <v>16</v>
      </c>
      <c r="E6638">
        <v>2016</v>
      </c>
      <c r="F6638">
        <v>12290.12</v>
      </c>
      <c r="G6638">
        <v>0.66</v>
      </c>
      <c r="H6638" t="s">
        <v>43</v>
      </c>
      <c r="I6638">
        <v>76</v>
      </c>
      <c r="J6638">
        <v>18739</v>
      </c>
      <c r="K6638">
        <v>0</v>
      </c>
      <c r="L6638" t="s">
        <v>29</v>
      </c>
      <c r="M6638" t="s">
        <v>32</v>
      </c>
    </row>
    <row r="6639" spans="1:13" x14ac:dyDescent="0.3">
      <c r="A6639" t="s">
        <v>13</v>
      </c>
      <c r="B6639" t="s">
        <v>39</v>
      </c>
      <c r="C6639" t="s">
        <v>25</v>
      </c>
      <c r="D6639" t="s">
        <v>28</v>
      </c>
      <c r="E6639">
        <v>2033</v>
      </c>
      <c r="F6639">
        <v>38617.47</v>
      </c>
      <c r="G6639">
        <v>0.43</v>
      </c>
      <c r="H6639" t="s">
        <v>17</v>
      </c>
      <c r="I6639">
        <v>89</v>
      </c>
      <c r="J6639">
        <v>13713</v>
      </c>
      <c r="K6639">
        <v>1</v>
      </c>
      <c r="L6639" t="s">
        <v>18</v>
      </c>
      <c r="M6639" t="s">
        <v>19</v>
      </c>
    </row>
    <row r="6640" spans="1:13" x14ac:dyDescent="0.3">
      <c r="A6640" t="s">
        <v>13</v>
      </c>
      <c r="B6640" t="s">
        <v>14</v>
      </c>
      <c r="C6640" t="s">
        <v>25</v>
      </c>
      <c r="D6640" t="s">
        <v>22</v>
      </c>
      <c r="E6640">
        <v>2018</v>
      </c>
      <c r="F6640">
        <v>38787.33</v>
      </c>
      <c r="G6640">
        <v>0.28000000000000003</v>
      </c>
      <c r="H6640" t="s">
        <v>17</v>
      </c>
      <c r="I6640">
        <v>97</v>
      </c>
      <c r="J6640">
        <v>7086</v>
      </c>
      <c r="K6640">
        <v>2</v>
      </c>
      <c r="L6640" t="s">
        <v>18</v>
      </c>
      <c r="M6640" t="s">
        <v>26</v>
      </c>
    </row>
    <row r="6641" spans="1:13" x14ac:dyDescent="0.3">
      <c r="A6641" t="s">
        <v>30</v>
      </c>
      <c r="B6641" t="s">
        <v>14</v>
      </c>
      <c r="C6641" t="s">
        <v>25</v>
      </c>
      <c r="D6641" t="s">
        <v>28</v>
      </c>
      <c r="E6641">
        <v>2019</v>
      </c>
      <c r="F6641">
        <v>25049.23</v>
      </c>
      <c r="G6641">
        <v>0.59</v>
      </c>
      <c r="H6641" t="s">
        <v>31</v>
      </c>
      <c r="I6641">
        <v>89</v>
      </c>
      <c r="J6641">
        <v>40435</v>
      </c>
      <c r="K6641">
        <v>1</v>
      </c>
      <c r="L6641" t="s">
        <v>18</v>
      </c>
      <c r="M6641" t="s">
        <v>19</v>
      </c>
    </row>
    <row r="6642" spans="1:13" x14ac:dyDescent="0.3">
      <c r="A6642" t="s">
        <v>45</v>
      </c>
      <c r="B6642" t="s">
        <v>14</v>
      </c>
      <c r="C6642" t="s">
        <v>27</v>
      </c>
      <c r="D6642" t="s">
        <v>28</v>
      </c>
      <c r="E6642">
        <v>2016</v>
      </c>
      <c r="F6642">
        <v>31878.06</v>
      </c>
      <c r="G6642">
        <v>0.06</v>
      </c>
      <c r="H6642" t="s">
        <v>46</v>
      </c>
      <c r="I6642">
        <v>77</v>
      </c>
      <c r="J6642">
        <v>13333</v>
      </c>
      <c r="K6642">
        <v>2</v>
      </c>
      <c r="L6642" t="s">
        <v>18</v>
      </c>
      <c r="M6642" t="s">
        <v>26</v>
      </c>
    </row>
    <row r="6643" spans="1:13" x14ac:dyDescent="0.3">
      <c r="A6643" t="s">
        <v>47</v>
      </c>
      <c r="B6643" t="s">
        <v>34</v>
      </c>
      <c r="C6643" t="s">
        <v>25</v>
      </c>
      <c r="D6643" t="s">
        <v>28</v>
      </c>
      <c r="E6643">
        <v>2033</v>
      </c>
      <c r="F6643">
        <v>56363.519999999997</v>
      </c>
      <c r="G6643">
        <v>0.33</v>
      </c>
      <c r="H6643" t="s">
        <v>17</v>
      </c>
      <c r="I6643">
        <v>92</v>
      </c>
      <c r="J6643">
        <v>47305</v>
      </c>
      <c r="K6643">
        <v>2</v>
      </c>
      <c r="L6643" t="s">
        <v>18</v>
      </c>
      <c r="M6643" t="s">
        <v>19</v>
      </c>
    </row>
    <row r="6644" spans="1:13" x14ac:dyDescent="0.3">
      <c r="A6644" t="s">
        <v>20</v>
      </c>
      <c r="B6644" t="s">
        <v>41</v>
      </c>
      <c r="C6644" t="s">
        <v>25</v>
      </c>
      <c r="D6644" t="s">
        <v>16</v>
      </c>
      <c r="E6644">
        <v>2025</v>
      </c>
      <c r="F6644">
        <v>30918.53</v>
      </c>
      <c r="G6644">
        <v>0.45</v>
      </c>
      <c r="H6644" t="s">
        <v>23</v>
      </c>
      <c r="I6644">
        <v>94</v>
      </c>
      <c r="J6644">
        <v>17340</v>
      </c>
      <c r="K6644">
        <v>1</v>
      </c>
      <c r="L6644" t="s">
        <v>18</v>
      </c>
      <c r="M6644" t="s">
        <v>19</v>
      </c>
    </row>
    <row r="6645" spans="1:13" x14ac:dyDescent="0.3">
      <c r="A6645" t="s">
        <v>48</v>
      </c>
      <c r="B6645" t="s">
        <v>34</v>
      </c>
      <c r="C6645" t="s">
        <v>15</v>
      </c>
      <c r="D6645" t="s">
        <v>22</v>
      </c>
      <c r="E6645">
        <v>2022</v>
      </c>
      <c r="F6645">
        <v>56458.05</v>
      </c>
      <c r="G6645">
        <v>0.37</v>
      </c>
      <c r="H6645" t="s">
        <v>49</v>
      </c>
      <c r="I6645">
        <v>85</v>
      </c>
      <c r="J6645">
        <v>15560</v>
      </c>
      <c r="K6645">
        <v>2</v>
      </c>
      <c r="L6645" t="s">
        <v>18</v>
      </c>
      <c r="M6645" t="s">
        <v>19</v>
      </c>
    </row>
    <row r="6646" spans="1:13" x14ac:dyDescent="0.3">
      <c r="A6646" t="s">
        <v>38</v>
      </c>
      <c r="B6646" t="s">
        <v>39</v>
      </c>
      <c r="C6646" t="s">
        <v>15</v>
      </c>
      <c r="D6646" t="s">
        <v>28</v>
      </c>
      <c r="E6646">
        <v>2021</v>
      </c>
      <c r="F6646">
        <v>47898.46</v>
      </c>
      <c r="G6646">
        <v>0.31</v>
      </c>
      <c r="H6646" t="s">
        <v>40</v>
      </c>
      <c r="I6646">
        <v>85</v>
      </c>
      <c r="J6646">
        <v>27013</v>
      </c>
      <c r="K6646">
        <v>2</v>
      </c>
      <c r="L6646" t="s">
        <v>18</v>
      </c>
      <c r="M6646" t="s">
        <v>19</v>
      </c>
    </row>
    <row r="6647" spans="1:13" x14ac:dyDescent="0.3">
      <c r="A6647" t="s">
        <v>38</v>
      </c>
      <c r="B6647" t="s">
        <v>34</v>
      </c>
      <c r="C6647" t="s">
        <v>27</v>
      </c>
      <c r="D6647" t="s">
        <v>28</v>
      </c>
      <c r="E6647">
        <v>2020</v>
      </c>
      <c r="F6647">
        <v>22439.33</v>
      </c>
      <c r="G6647">
        <v>0.3</v>
      </c>
      <c r="H6647" t="s">
        <v>40</v>
      </c>
      <c r="I6647">
        <v>70</v>
      </c>
      <c r="J6647">
        <v>46608</v>
      </c>
      <c r="K6647">
        <v>1</v>
      </c>
      <c r="L6647" t="s">
        <v>18</v>
      </c>
      <c r="M6647" t="s">
        <v>19</v>
      </c>
    </row>
    <row r="6648" spans="1:13" x14ac:dyDescent="0.3">
      <c r="A6648" t="s">
        <v>13</v>
      </c>
      <c r="B6648" t="s">
        <v>39</v>
      </c>
      <c r="C6648" t="s">
        <v>15</v>
      </c>
      <c r="D6648" t="s">
        <v>16</v>
      </c>
      <c r="E6648">
        <v>2030</v>
      </c>
      <c r="F6648">
        <v>54693.15</v>
      </c>
      <c r="G6648">
        <v>0.4</v>
      </c>
      <c r="H6648" t="s">
        <v>17</v>
      </c>
      <c r="I6648">
        <v>72</v>
      </c>
      <c r="J6648">
        <v>41894</v>
      </c>
      <c r="K6648">
        <v>2</v>
      </c>
      <c r="L6648" t="s">
        <v>18</v>
      </c>
      <c r="M6648" t="s">
        <v>19</v>
      </c>
    </row>
    <row r="6649" spans="1:13" x14ac:dyDescent="0.3">
      <c r="A6649" t="s">
        <v>48</v>
      </c>
      <c r="B6649" t="s">
        <v>14</v>
      </c>
      <c r="C6649" t="s">
        <v>25</v>
      </c>
      <c r="D6649" t="s">
        <v>16</v>
      </c>
      <c r="E6649">
        <v>2022</v>
      </c>
      <c r="F6649">
        <v>44545.56</v>
      </c>
      <c r="G6649">
        <v>0.37</v>
      </c>
      <c r="H6649" t="s">
        <v>49</v>
      </c>
      <c r="I6649">
        <v>84</v>
      </c>
      <c r="J6649">
        <v>11923</v>
      </c>
      <c r="K6649">
        <v>2</v>
      </c>
      <c r="L6649" t="s">
        <v>18</v>
      </c>
      <c r="M6649" t="s">
        <v>19</v>
      </c>
    </row>
    <row r="6650" spans="1:13" x14ac:dyDescent="0.3">
      <c r="A6650" t="s">
        <v>33</v>
      </c>
      <c r="B6650" t="s">
        <v>34</v>
      </c>
      <c r="C6650" t="s">
        <v>15</v>
      </c>
      <c r="D6650" t="s">
        <v>16</v>
      </c>
      <c r="E6650">
        <v>2024</v>
      </c>
      <c r="F6650">
        <v>56303.82</v>
      </c>
      <c r="G6650">
        <v>0.28999999999999998</v>
      </c>
      <c r="H6650" t="s">
        <v>35</v>
      </c>
      <c r="I6650">
        <v>61</v>
      </c>
      <c r="J6650">
        <v>8691</v>
      </c>
      <c r="K6650">
        <v>2</v>
      </c>
      <c r="L6650" t="s">
        <v>18</v>
      </c>
      <c r="M6650" t="s">
        <v>26</v>
      </c>
    </row>
    <row r="6651" spans="1:13" x14ac:dyDescent="0.3">
      <c r="A6651" t="s">
        <v>20</v>
      </c>
      <c r="B6651" t="s">
        <v>21</v>
      </c>
      <c r="C6651" t="s">
        <v>27</v>
      </c>
      <c r="D6651" t="s">
        <v>22</v>
      </c>
      <c r="E6651">
        <v>2017</v>
      </c>
      <c r="F6651">
        <v>6337.72</v>
      </c>
      <c r="G6651">
        <v>0.37</v>
      </c>
      <c r="H6651" t="s">
        <v>23</v>
      </c>
      <c r="I6651">
        <v>68</v>
      </c>
      <c r="J6651">
        <v>33969</v>
      </c>
      <c r="K6651">
        <v>1</v>
      </c>
      <c r="L6651" t="s">
        <v>44</v>
      </c>
      <c r="M6651" t="s">
        <v>19</v>
      </c>
    </row>
    <row r="6652" spans="1:13" x14ac:dyDescent="0.3">
      <c r="A6652" t="s">
        <v>42</v>
      </c>
      <c r="B6652" t="s">
        <v>41</v>
      </c>
      <c r="C6652" t="s">
        <v>27</v>
      </c>
      <c r="D6652" t="s">
        <v>28</v>
      </c>
      <c r="E6652">
        <v>2028</v>
      </c>
      <c r="F6652">
        <v>16615.419999999998</v>
      </c>
      <c r="G6652">
        <v>0.78</v>
      </c>
      <c r="H6652" t="s">
        <v>43</v>
      </c>
      <c r="I6652">
        <v>74</v>
      </c>
      <c r="J6652">
        <v>45073</v>
      </c>
      <c r="K6652">
        <v>0</v>
      </c>
      <c r="L6652" t="s">
        <v>29</v>
      </c>
      <c r="M6652" t="s">
        <v>32</v>
      </c>
    </row>
    <row r="6653" spans="1:13" x14ac:dyDescent="0.3">
      <c r="A6653" t="s">
        <v>45</v>
      </c>
      <c r="B6653" t="s">
        <v>39</v>
      </c>
      <c r="C6653" t="s">
        <v>27</v>
      </c>
      <c r="D6653" t="s">
        <v>28</v>
      </c>
      <c r="E6653">
        <v>2019</v>
      </c>
      <c r="F6653">
        <v>24508.33</v>
      </c>
      <c r="G6653">
        <v>0.09</v>
      </c>
      <c r="H6653" t="s">
        <v>46</v>
      </c>
      <c r="I6653">
        <v>65</v>
      </c>
      <c r="J6653">
        <v>39176</v>
      </c>
      <c r="K6653">
        <v>2</v>
      </c>
      <c r="L6653" t="s">
        <v>18</v>
      </c>
      <c r="M6653" t="s">
        <v>26</v>
      </c>
    </row>
    <row r="6654" spans="1:13" x14ac:dyDescent="0.3">
      <c r="A6654" t="s">
        <v>36</v>
      </c>
      <c r="B6654" t="s">
        <v>34</v>
      </c>
      <c r="C6654" t="s">
        <v>15</v>
      </c>
      <c r="D6654" t="s">
        <v>16</v>
      </c>
      <c r="E6654">
        <v>2023</v>
      </c>
      <c r="F6654">
        <v>41278.75</v>
      </c>
      <c r="G6654">
        <v>0.23</v>
      </c>
      <c r="H6654" t="s">
        <v>37</v>
      </c>
      <c r="I6654">
        <v>89</v>
      </c>
      <c r="J6654">
        <v>12924</v>
      </c>
      <c r="K6654">
        <v>2</v>
      </c>
      <c r="L6654" t="s">
        <v>18</v>
      </c>
      <c r="M6654" t="s">
        <v>26</v>
      </c>
    </row>
    <row r="6655" spans="1:13" x14ac:dyDescent="0.3">
      <c r="A6655" t="s">
        <v>48</v>
      </c>
      <c r="B6655" t="s">
        <v>21</v>
      </c>
      <c r="C6655" t="s">
        <v>15</v>
      </c>
      <c r="D6655" t="s">
        <v>16</v>
      </c>
      <c r="E6655">
        <v>2019</v>
      </c>
      <c r="F6655">
        <v>20898.810000000001</v>
      </c>
      <c r="G6655">
        <v>0.34</v>
      </c>
      <c r="H6655" t="s">
        <v>49</v>
      </c>
      <c r="I6655">
        <v>81</v>
      </c>
      <c r="J6655">
        <v>6293</v>
      </c>
      <c r="K6655">
        <v>1</v>
      </c>
      <c r="L6655" t="s">
        <v>18</v>
      </c>
      <c r="M6655" t="s">
        <v>19</v>
      </c>
    </row>
    <row r="6656" spans="1:13" x14ac:dyDescent="0.3">
      <c r="A6656" t="s">
        <v>36</v>
      </c>
      <c r="B6656" t="s">
        <v>14</v>
      </c>
      <c r="C6656" t="s">
        <v>27</v>
      </c>
      <c r="D6656" t="s">
        <v>22</v>
      </c>
      <c r="E6656">
        <v>2019</v>
      </c>
      <c r="F6656">
        <v>24703.51</v>
      </c>
      <c r="G6656">
        <v>0.19</v>
      </c>
      <c r="H6656" t="s">
        <v>37</v>
      </c>
      <c r="I6656">
        <v>99</v>
      </c>
      <c r="J6656">
        <v>36466</v>
      </c>
      <c r="K6656">
        <v>2</v>
      </c>
      <c r="L6656" t="s">
        <v>18</v>
      </c>
      <c r="M6656" t="s">
        <v>26</v>
      </c>
    </row>
    <row r="6657" spans="1:13" x14ac:dyDescent="0.3">
      <c r="A6657" t="s">
        <v>30</v>
      </c>
      <c r="B6657" t="s">
        <v>24</v>
      </c>
      <c r="C6657" t="s">
        <v>25</v>
      </c>
      <c r="D6657" t="s">
        <v>28</v>
      </c>
      <c r="E6657">
        <v>2016</v>
      </c>
      <c r="F6657">
        <v>17250.919999999998</v>
      </c>
      <c r="G6657">
        <v>0.56000000000000005</v>
      </c>
      <c r="H6657" t="s">
        <v>31</v>
      </c>
      <c r="I6657">
        <v>99</v>
      </c>
      <c r="J6657">
        <v>31796</v>
      </c>
      <c r="K6657">
        <v>1</v>
      </c>
      <c r="L6657" t="s">
        <v>29</v>
      </c>
      <c r="M6657" t="s">
        <v>19</v>
      </c>
    </row>
    <row r="6658" spans="1:13" x14ac:dyDescent="0.3">
      <c r="A6658" t="s">
        <v>13</v>
      </c>
      <c r="B6658" t="s">
        <v>39</v>
      </c>
      <c r="C6658" t="s">
        <v>15</v>
      </c>
      <c r="D6658" t="s">
        <v>28</v>
      </c>
      <c r="E6658">
        <v>2027</v>
      </c>
      <c r="F6658">
        <v>47932.27</v>
      </c>
      <c r="G6658">
        <v>0.37</v>
      </c>
      <c r="H6658" t="s">
        <v>17</v>
      </c>
      <c r="I6658">
        <v>76</v>
      </c>
      <c r="J6658">
        <v>37389</v>
      </c>
      <c r="K6658">
        <v>2</v>
      </c>
      <c r="L6658" t="s">
        <v>18</v>
      </c>
      <c r="M6658" t="s">
        <v>19</v>
      </c>
    </row>
    <row r="6659" spans="1:13" x14ac:dyDescent="0.3">
      <c r="A6659" t="s">
        <v>30</v>
      </c>
      <c r="B6659" t="s">
        <v>39</v>
      </c>
      <c r="C6659" t="s">
        <v>27</v>
      </c>
      <c r="D6659" t="s">
        <v>28</v>
      </c>
      <c r="E6659">
        <v>2015</v>
      </c>
      <c r="F6659">
        <v>9768.51</v>
      </c>
      <c r="G6659">
        <v>0.55000000000000004</v>
      </c>
      <c r="H6659" t="s">
        <v>31</v>
      </c>
      <c r="I6659">
        <v>74</v>
      </c>
      <c r="J6659">
        <v>29172</v>
      </c>
      <c r="K6659">
        <v>0</v>
      </c>
      <c r="L6659" t="s">
        <v>44</v>
      </c>
      <c r="M6659" t="s">
        <v>19</v>
      </c>
    </row>
    <row r="6660" spans="1:13" x14ac:dyDescent="0.3">
      <c r="A6660" t="s">
        <v>33</v>
      </c>
      <c r="B6660" t="s">
        <v>39</v>
      </c>
      <c r="C6660" t="s">
        <v>25</v>
      </c>
      <c r="D6660" t="s">
        <v>22</v>
      </c>
      <c r="E6660">
        <v>2019</v>
      </c>
      <c r="F6660">
        <v>28186.44</v>
      </c>
      <c r="G6660">
        <v>0.24</v>
      </c>
      <c r="H6660" t="s">
        <v>35</v>
      </c>
      <c r="I6660">
        <v>70</v>
      </c>
      <c r="J6660">
        <v>42740</v>
      </c>
      <c r="K6660">
        <v>2</v>
      </c>
      <c r="L6660" t="s">
        <v>18</v>
      </c>
      <c r="M6660" t="s">
        <v>26</v>
      </c>
    </row>
    <row r="6661" spans="1:13" x14ac:dyDescent="0.3">
      <c r="A6661" t="s">
        <v>42</v>
      </c>
      <c r="B6661" t="s">
        <v>14</v>
      </c>
      <c r="C6661" t="s">
        <v>25</v>
      </c>
      <c r="D6661" t="s">
        <v>28</v>
      </c>
      <c r="E6661">
        <v>2021</v>
      </c>
      <c r="F6661">
        <v>29279.61</v>
      </c>
      <c r="G6661">
        <v>0.71</v>
      </c>
      <c r="H6661" t="s">
        <v>43</v>
      </c>
      <c r="I6661">
        <v>96</v>
      </c>
      <c r="J6661">
        <v>8973</v>
      </c>
      <c r="K6661">
        <v>1</v>
      </c>
      <c r="L6661" t="s">
        <v>18</v>
      </c>
      <c r="M6661" t="s">
        <v>32</v>
      </c>
    </row>
    <row r="6662" spans="1:13" x14ac:dyDescent="0.3">
      <c r="A6662" t="s">
        <v>30</v>
      </c>
      <c r="B6662" t="s">
        <v>41</v>
      </c>
      <c r="C6662" t="s">
        <v>15</v>
      </c>
      <c r="D6662" t="s">
        <v>28</v>
      </c>
      <c r="E6662">
        <v>2021</v>
      </c>
      <c r="F6662">
        <v>31352.240000000002</v>
      </c>
      <c r="G6662">
        <v>0.61</v>
      </c>
      <c r="H6662" t="s">
        <v>31</v>
      </c>
      <c r="I6662">
        <v>86</v>
      </c>
      <c r="J6662">
        <v>26123</v>
      </c>
      <c r="K6662">
        <v>1</v>
      </c>
      <c r="L6662" t="s">
        <v>18</v>
      </c>
      <c r="M6662" t="s">
        <v>32</v>
      </c>
    </row>
    <row r="6663" spans="1:13" x14ac:dyDescent="0.3">
      <c r="A6663" t="s">
        <v>20</v>
      </c>
      <c r="B6663" t="s">
        <v>39</v>
      </c>
      <c r="C6663" t="s">
        <v>25</v>
      </c>
      <c r="D6663" t="s">
        <v>28</v>
      </c>
      <c r="E6663">
        <v>2021</v>
      </c>
      <c r="F6663">
        <v>27763.68</v>
      </c>
      <c r="G6663">
        <v>0.41</v>
      </c>
      <c r="H6663" t="s">
        <v>23</v>
      </c>
      <c r="I6663">
        <v>74</v>
      </c>
      <c r="J6663">
        <v>11366</v>
      </c>
      <c r="K6663">
        <v>1</v>
      </c>
      <c r="L6663" t="s">
        <v>18</v>
      </c>
      <c r="M6663" t="s">
        <v>19</v>
      </c>
    </row>
    <row r="6664" spans="1:13" x14ac:dyDescent="0.3">
      <c r="A6664" t="s">
        <v>45</v>
      </c>
      <c r="B6664" t="s">
        <v>24</v>
      </c>
      <c r="C6664" t="s">
        <v>15</v>
      </c>
      <c r="D6664" t="s">
        <v>22</v>
      </c>
      <c r="E6664">
        <v>2015</v>
      </c>
      <c r="F6664">
        <v>48244.07</v>
      </c>
      <c r="G6664">
        <v>0.05</v>
      </c>
      <c r="H6664" t="s">
        <v>46</v>
      </c>
      <c r="I6664">
        <v>77</v>
      </c>
      <c r="J6664">
        <v>3197</v>
      </c>
      <c r="K6664">
        <v>2</v>
      </c>
      <c r="L6664" t="s">
        <v>18</v>
      </c>
      <c r="M6664" t="s">
        <v>26</v>
      </c>
    </row>
    <row r="6665" spans="1:13" x14ac:dyDescent="0.3">
      <c r="A6665" t="s">
        <v>13</v>
      </c>
      <c r="B6665" t="s">
        <v>14</v>
      </c>
      <c r="C6665" t="s">
        <v>27</v>
      </c>
      <c r="D6665" t="s">
        <v>28</v>
      </c>
      <c r="E6665">
        <v>2016</v>
      </c>
      <c r="F6665">
        <v>25342.98</v>
      </c>
      <c r="G6665">
        <v>0.26</v>
      </c>
      <c r="H6665" t="s">
        <v>17</v>
      </c>
      <c r="I6665">
        <v>68</v>
      </c>
      <c r="J6665">
        <v>21781</v>
      </c>
      <c r="K6665">
        <v>1</v>
      </c>
      <c r="L6665" t="s">
        <v>18</v>
      </c>
      <c r="M6665" t="s">
        <v>26</v>
      </c>
    </row>
    <row r="6666" spans="1:13" x14ac:dyDescent="0.3">
      <c r="A6666" t="s">
        <v>48</v>
      </c>
      <c r="B6666" t="s">
        <v>14</v>
      </c>
      <c r="C6666" t="s">
        <v>15</v>
      </c>
      <c r="D6666" t="s">
        <v>28</v>
      </c>
      <c r="E6666">
        <v>2033</v>
      </c>
      <c r="F6666">
        <v>88690.09</v>
      </c>
      <c r="G6666">
        <v>0.48</v>
      </c>
      <c r="H6666" t="s">
        <v>49</v>
      </c>
      <c r="I6666">
        <v>86</v>
      </c>
      <c r="J6666">
        <v>12004</v>
      </c>
      <c r="K6666">
        <v>2</v>
      </c>
      <c r="L6666" t="s">
        <v>18</v>
      </c>
      <c r="M6666" t="s">
        <v>19</v>
      </c>
    </row>
    <row r="6667" spans="1:13" x14ac:dyDescent="0.3">
      <c r="A6667" t="s">
        <v>20</v>
      </c>
      <c r="B6667" t="s">
        <v>14</v>
      </c>
      <c r="C6667" t="s">
        <v>15</v>
      </c>
      <c r="D6667" t="s">
        <v>16</v>
      </c>
      <c r="E6667">
        <v>2031</v>
      </c>
      <c r="F6667">
        <v>69145.86</v>
      </c>
      <c r="G6667">
        <v>0.51</v>
      </c>
      <c r="H6667" t="s">
        <v>23</v>
      </c>
      <c r="I6667">
        <v>68</v>
      </c>
      <c r="J6667">
        <v>8172</v>
      </c>
      <c r="K6667">
        <v>1</v>
      </c>
      <c r="L6667" t="s">
        <v>18</v>
      </c>
      <c r="M6667" t="s">
        <v>19</v>
      </c>
    </row>
    <row r="6668" spans="1:13" x14ac:dyDescent="0.3">
      <c r="A6668" t="s">
        <v>13</v>
      </c>
      <c r="B6668" t="s">
        <v>41</v>
      </c>
      <c r="C6668" t="s">
        <v>27</v>
      </c>
      <c r="D6668" t="s">
        <v>16</v>
      </c>
      <c r="E6668">
        <v>2032</v>
      </c>
      <c r="F6668">
        <v>29768.75</v>
      </c>
      <c r="G6668">
        <v>0.42</v>
      </c>
      <c r="H6668" t="s">
        <v>17</v>
      </c>
      <c r="I6668">
        <v>68</v>
      </c>
      <c r="J6668">
        <v>31743</v>
      </c>
      <c r="K6668">
        <v>1</v>
      </c>
      <c r="L6668" t="s">
        <v>18</v>
      </c>
      <c r="M6668" t="s">
        <v>19</v>
      </c>
    </row>
    <row r="6669" spans="1:13" x14ac:dyDescent="0.3">
      <c r="A6669" t="s">
        <v>30</v>
      </c>
      <c r="B6669" t="s">
        <v>21</v>
      </c>
      <c r="C6669" t="s">
        <v>15</v>
      </c>
      <c r="D6669" t="s">
        <v>28</v>
      </c>
      <c r="E6669">
        <v>2022</v>
      </c>
      <c r="F6669">
        <v>10963.86</v>
      </c>
      <c r="G6669">
        <v>0.62</v>
      </c>
      <c r="H6669" t="s">
        <v>31</v>
      </c>
      <c r="I6669">
        <v>69</v>
      </c>
      <c r="J6669">
        <v>49533</v>
      </c>
      <c r="K6669">
        <v>1</v>
      </c>
      <c r="L6669" t="s">
        <v>29</v>
      </c>
      <c r="M6669" t="s">
        <v>32</v>
      </c>
    </row>
    <row r="6670" spans="1:13" x14ac:dyDescent="0.3">
      <c r="A6670" t="s">
        <v>38</v>
      </c>
      <c r="B6670" t="s">
        <v>41</v>
      </c>
      <c r="C6670" t="s">
        <v>25</v>
      </c>
      <c r="D6670" t="s">
        <v>22</v>
      </c>
      <c r="E6670">
        <v>2025</v>
      </c>
      <c r="F6670">
        <v>40186.06</v>
      </c>
      <c r="G6670">
        <v>0.35</v>
      </c>
      <c r="H6670" t="s">
        <v>40</v>
      </c>
      <c r="I6670">
        <v>81</v>
      </c>
      <c r="J6670">
        <v>38630</v>
      </c>
      <c r="K6670">
        <v>2</v>
      </c>
      <c r="L6670" t="s">
        <v>18</v>
      </c>
      <c r="M6670" t="s">
        <v>19</v>
      </c>
    </row>
    <row r="6671" spans="1:13" x14ac:dyDescent="0.3">
      <c r="A6671" t="s">
        <v>33</v>
      </c>
      <c r="B6671" t="s">
        <v>24</v>
      </c>
      <c r="C6671" t="s">
        <v>27</v>
      </c>
      <c r="D6671" t="s">
        <v>28</v>
      </c>
      <c r="E6671">
        <v>2016</v>
      </c>
      <c r="F6671">
        <v>19261.32</v>
      </c>
      <c r="G6671">
        <v>0.21</v>
      </c>
      <c r="H6671" t="s">
        <v>35</v>
      </c>
      <c r="I6671">
        <v>98</v>
      </c>
      <c r="J6671">
        <v>48699</v>
      </c>
      <c r="K6671">
        <v>2</v>
      </c>
      <c r="L6671" t="s">
        <v>29</v>
      </c>
      <c r="M6671" t="s">
        <v>26</v>
      </c>
    </row>
    <row r="6672" spans="1:13" x14ac:dyDescent="0.3">
      <c r="A6672" t="s">
        <v>48</v>
      </c>
      <c r="B6672" t="s">
        <v>41</v>
      </c>
      <c r="C6672" t="s">
        <v>27</v>
      </c>
      <c r="D6672" t="s">
        <v>22</v>
      </c>
      <c r="E6672">
        <v>2023</v>
      </c>
      <c r="F6672">
        <v>26950.9</v>
      </c>
      <c r="G6672">
        <v>0.38</v>
      </c>
      <c r="H6672" t="s">
        <v>49</v>
      </c>
      <c r="I6672">
        <v>85</v>
      </c>
      <c r="J6672">
        <v>15772</v>
      </c>
      <c r="K6672">
        <v>1</v>
      </c>
      <c r="L6672" t="s">
        <v>18</v>
      </c>
      <c r="M6672" t="s">
        <v>19</v>
      </c>
    </row>
    <row r="6673" spans="1:13" x14ac:dyDescent="0.3">
      <c r="A6673" t="s">
        <v>20</v>
      </c>
      <c r="B6673" t="s">
        <v>41</v>
      </c>
      <c r="C6673" t="s">
        <v>25</v>
      </c>
      <c r="D6673" t="s">
        <v>16</v>
      </c>
      <c r="E6673">
        <v>2028</v>
      </c>
      <c r="F6673">
        <v>31028.83</v>
      </c>
      <c r="G6673">
        <v>0.48</v>
      </c>
      <c r="H6673" t="s">
        <v>23</v>
      </c>
      <c r="I6673">
        <v>72</v>
      </c>
      <c r="J6673">
        <v>46454</v>
      </c>
      <c r="K6673">
        <v>1</v>
      </c>
      <c r="L6673" t="s">
        <v>18</v>
      </c>
      <c r="M6673" t="s">
        <v>19</v>
      </c>
    </row>
    <row r="6674" spans="1:13" x14ac:dyDescent="0.3">
      <c r="A6674" t="s">
        <v>13</v>
      </c>
      <c r="B6674" t="s">
        <v>21</v>
      </c>
      <c r="C6674" t="s">
        <v>25</v>
      </c>
      <c r="D6674" t="s">
        <v>16</v>
      </c>
      <c r="E6674">
        <v>2020</v>
      </c>
      <c r="F6674">
        <v>12251.38</v>
      </c>
      <c r="G6674">
        <v>0.3</v>
      </c>
      <c r="H6674" t="s">
        <v>17</v>
      </c>
      <c r="I6674">
        <v>65</v>
      </c>
      <c r="J6674">
        <v>22555</v>
      </c>
      <c r="K6674">
        <v>1</v>
      </c>
      <c r="L6674" t="s">
        <v>29</v>
      </c>
      <c r="M6674" t="s">
        <v>19</v>
      </c>
    </row>
    <row r="6675" spans="1:13" x14ac:dyDescent="0.3">
      <c r="A6675" t="s">
        <v>33</v>
      </c>
      <c r="B6675" t="s">
        <v>41</v>
      </c>
      <c r="C6675" t="s">
        <v>27</v>
      </c>
      <c r="D6675" t="s">
        <v>28</v>
      </c>
      <c r="E6675">
        <v>2017</v>
      </c>
      <c r="F6675">
        <v>22746.61</v>
      </c>
      <c r="G6675">
        <v>0.22</v>
      </c>
      <c r="H6675" t="s">
        <v>35</v>
      </c>
      <c r="I6675">
        <v>91</v>
      </c>
      <c r="J6675">
        <v>13874</v>
      </c>
      <c r="K6675">
        <v>2</v>
      </c>
      <c r="L6675" t="s">
        <v>18</v>
      </c>
      <c r="M6675" t="s">
        <v>26</v>
      </c>
    </row>
    <row r="6676" spans="1:13" x14ac:dyDescent="0.3">
      <c r="A6676" t="s">
        <v>47</v>
      </c>
      <c r="B6676" t="s">
        <v>21</v>
      </c>
      <c r="C6676" t="s">
        <v>15</v>
      </c>
      <c r="D6676" t="s">
        <v>28</v>
      </c>
      <c r="E6676">
        <v>2028</v>
      </c>
      <c r="F6676">
        <v>26754.89</v>
      </c>
      <c r="G6676">
        <v>0.28000000000000003</v>
      </c>
      <c r="H6676" t="s">
        <v>17</v>
      </c>
      <c r="I6676">
        <v>61</v>
      </c>
      <c r="J6676">
        <v>33822</v>
      </c>
      <c r="K6676">
        <v>1</v>
      </c>
      <c r="L6676" t="s">
        <v>18</v>
      </c>
      <c r="M6676" t="s">
        <v>26</v>
      </c>
    </row>
    <row r="6677" spans="1:13" x14ac:dyDescent="0.3">
      <c r="A6677" t="s">
        <v>33</v>
      </c>
      <c r="B6677" t="s">
        <v>14</v>
      </c>
      <c r="C6677" t="s">
        <v>25</v>
      </c>
      <c r="D6677" t="s">
        <v>28</v>
      </c>
      <c r="E6677">
        <v>2024</v>
      </c>
      <c r="F6677">
        <v>42207.27</v>
      </c>
      <c r="G6677">
        <v>0.28999999999999998</v>
      </c>
      <c r="H6677" t="s">
        <v>35</v>
      </c>
      <c r="I6677">
        <v>95</v>
      </c>
      <c r="J6677">
        <v>28946</v>
      </c>
      <c r="K6677">
        <v>2</v>
      </c>
      <c r="L6677" t="s">
        <v>18</v>
      </c>
      <c r="M6677" t="s">
        <v>26</v>
      </c>
    </row>
    <row r="6678" spans="1:13" x14ac:dyDescent="0.3">
      <c r="A6678" t="s">
        <v>42</v>
      </c>
      <c r="B6678" t="s">
        <v>41</v>
      </c>
      <c r="C6678" t="s">
        <v>25</v>
      </c>
      <c r="D6678" t="s">
        <v>16</v>
      </c>
      <c r="E6678">
        <v>2015</v>
      </c>
      <c r="F6678">
        <v>20746.62</v>
      </c>
      <c r="G6678">
        <v>0.65</v>
      </c>
      <c r="H6678" t="s">
        <v>43</v>
      </c>
      <c r="I6678">
        <v>93</v>
      </c>
      <c r="J6678">
        <v>8795</v>
      </c>
      <c r="K6678">
        <v>1</v>
      </c>
      <c r="L6678" t="s">
        <v>18</v>
      </c>
      <c r="M6678" t="s">
        <v>32</v>
      </c>
    </row>
    <row r="6679" spans="1:13" x14ac:dyDescent="0.3">
      <c r="A6679" t="s">
        <v>38</v>
      </c>
      <c r="B6679" t="s">
        <v>41</v>
      </c>
      <c r="C6679" t="s">
        <v>27</v>
      </c>
      <c r="D6679" t="s">
        <v>22</v>
      </c>
      <c r="E6679">
        <v>2017</v>
      </c>
      <c r="F6679">
        <v>23154.47</v>
      </c>
      <c r="G6679">
        <v>0.27</v>
      </c>
      <c r="H6679" t="s">
        <v>40</v>
      </c>
      <c r="I6679">
        <v>89</v>
      </c>
      <c r="J6679">
        <v>29994</v>
      </c>
      <c r="K6679">
        <v>2</v>
      </c>
      <c r="L6679" t="s">
        <v>18</v>
      </c>
      <c r="M6679" t="s">
        <v>26</v>
      </c>
    </row>
    <row r="6680" spans="1:13" x14ac:dyDescent="0.3">
      <c r="A6680" t="s">
        <v>30</v>
      </c>
      <c r="B6680" t="s">
        <v>39</v>
      </c>
      <c r="C6680" t="s">
        <v>15</v>
      </c>
      <c r="D6680" t="s">
        <v>28</v>
      </c>
      <c r="E6680">
        <v>2021</v>
      </c>
      <c r="F6680">
        <v>24690.04</v>
      </c>
      <c r="G6680">
        <v>0.61</v>
      </c>
      <c r="H6680" t="s">
        <v>31</v>
      </c>
      <c r="I6680">
        <v>96</v>
      </c>
      <c r="J6680">
        <v>49898</v>
      </c>
      <c r="K6680">
        <v>1</v>
      </c>
      <c r="L6680" t="s">
        <v>18</v>
      </c>
      <c r="M6680" t="s">
        <v>32</v>
      </c>
    </row>
    <row r="6681" spans="1:13" x14ac:dyDescent="0.3">
      <c r="A6681" t="s">
        <v>20</v>
      </c>
      <c r="B6681" t="s">
        <v>14</v>
      </c>
      <c r="C6681" t="s">
        <v>15</v>
      </c>
      <c r="D6681" t="s">
        <v>16</v>
      </c>
      <c r="E6681">
        <v>2030</v>
      </c>
      <c r="F6681">
        <v>69719.83</v>
      </c>
      <c r="G6681">
        <v>0.5</v>
      </c>
      <c r="H6681" t="s">
        <v>23</v>
      </c>
      <c r="I6681">
        <v>87</v>
      </c>
      <c r="J6681">
        <v>4837</v>
      </c>
      <c r="K6681">
        <v>2</v>
      </c>
      <c r="L6681" t="s">
        <v>18</v>
      </c>
      <c r="M6681" t="s">
        <v>19</v>
      </c>
    </row>
    <row r="6682" spans="1:13" x14ac:dyDescent="0.3">
      <c r="A6682" t="s">
        <v>20</v>
      </c>
      <c r="B6682" t="s">
        <v>24</v>
      </c>
      <c r="C6682" t="s">
        <v>25</v>
      </c>
      <c r="D6682" t="s">
        <v>28</v>
      </c>
      <c r="E6682">
        <v>2031</v>
      </c>
      <c r="F6682">
        <v>33474.6</v>
      </c>
      <c r="G6682">
        <v>0.51</v>
      </c>
      <c r="H6682" t="s">
        <v>23</v>
      </c>
      <c r="I6682">
        <v>98</v>
      </c>
      <c r="J6682">
        <v>10610</v>
      </c>
      <c r="K6682">
        <v>1</v>
      </c>
      <c r="L6682" t="s">
        <v>18</v>
      </c>
      <c r="M6682" t="s">
        <v>19</v>
      </c>
    </row>
    <row r="6683" spans="1:13" x14ac:dyDescent="0.3">
      <c r="A6683" t="s">
        <v>36</v>
      </c>
      <c r="B6683" t="s">
        <v>21</v>
      </c>
      <c r="C6683" t="s">
        <v>27</v>
      </c>
      <c r="D6683" t="s">
        <v>28</v>
      </c>
      <c r="E6683">
        <v>2033</v>
      </c>
      <c r="F6683">
        <v>9849.7900000000009</v>
      </c>
      <c r="G6683">
        <v>0.33</v>
      </c>
      <c r="H6683" t="s">
        <v>37</v>
      </c>
      <c r="I6683">
        <v>67</v>
      </c>
      <c r="J6683">
        <v>23347</v>
      </c>
      <c r="K6683">
        <v>1</v>
      </c>
      <c r="L6683" t="s">
        <v>44</v>
      </c>
      <c r="M6683" t="s">
        <v>19</v>
      </c>
    </row>
    <row r="6684" spans="1:13" x14ac:dyDescent="0.3">
      <c r="A6684" t="s">
        <v>13</v>
      </c>
      <c r="B6684" t="s">
        <v>41</v>
      </c>
      <c r="C6684" t="s">
        <v>25</v>
      </c>
      <c r="D6684" t="s">
        <v>22</v>
      </c>
      <c r="E6684">
        <v>2028</v>
      </c>
      <c r="F6684">
        <v>37714.230000000003</v>
      </c>
      <c r="G6684">
        <v>0.38</v>
      </c>
      <c r="H6684" t="s">
        <v>17</v>
      </c>
      <c r="I6684">
        <v>87</v>
      </c>
      <c r="J6684">
        <v>47598</v>
      </c>
      <c r="K6684">
        <v>2</v>
      </c>
      <c r="L6684" t="s">
        <v>18</v>
      </c>
      <c r="M6684" t="s">
        <v>19</v>
      </c>
    </row>
    <row r="6685" spans="1:13" x14ac:dyDescent="0.3">
      <c r="A6685" t="s">
        <v>48</v>
      </c>
      <c r="B6685" t="s">
        <v>21</v>
      </c>
      <c r="C6685" t="s">
        <v>25</v>
      </c>
      <c r="D6685" t="s">
        <v>16</v>
      </c>
      <c r="E6685">
        <v>2026</v>
      </c>
      <c r="F6685">
        <v>15501.3</v>
      </c>
      <c r="G6685">
        <v>0.41</v>
      </c>
      <c r="H6685" t="s">
        <v>49</v>
      </c>
      <c r="I6685">
        <v>89</v>
      </c>
      <c r="J6685">
        <v>28729</v>
      </c>
      <c r="K6685">
        <v>1</v>
      </c>
      <c r="L6685" t="s">
        <v>29</v>
      </c>
      <c r="M6685" t="s">
        <v>19</v>
      </c>
    </row>
    <row r="6686" spans="1:13" x14ac:dyDescent="0.3">
      <c r="A6686" t="s">
        <v>30</v>
      </c>
      <c r="B6686" t="s">
        <v>41</v>
      </c>
      <c r="C6686" t="s">
        <v>27</v>
      </c>
      <c r="D6686" t="s">
        <v>16</v>
      </c>
      <c r="E6686">
        <v>2030</v>
      </c>
      <c r="F6686">
        <v>16041.75</v>
      </c>
      <c r="G6686">
        <v>0.7</v>
      </c>
      <c r="H6686" t="s">
        <v>31</v>
      </c>
      <c r="I6686">
        <v>63</v>
      </c>
      <c r="J6686">
        <v>45854</v>
      </c>
      <c r="K6686">
        <v>0</v>
      </c>
      <c r="L6686" t="s">
        <v>29</v>
      </c>
      <c r="M6686" t="s">
        <v>32</v>
      </c>
    </row>
    <row r="6687" spans="1:13" x14ac:dyDescent="0.3">
      <c r="A6687" t="s">
        <v>45</v>
      </c>
      <c r="B6687" t="s">
        <v>34</v>
      </c>
      <c r="C6687" t="s">
        <v>15</v>
      </c>
      <c r="D6687" t="s">
        <v>22</v>
      </c>
      <c r="E6687">
        <v>2031</v>
      </c>
      <c r="F6687">
        <v>74055.710000000006</v>
      </c>
      <c r="G6687">
        <v>0.21</v>
      </c>
      <c r="H6687" t="s">
        <v>46</v>
      </c>
      <c r="I6687">
        <v>65</v>
      </c>
      <c r="J6687">
        <v>11457</v>
      </c>
      <c r="K6687">
        <v>2</v>
      </c>
      <c r="L6687" t="s">
        <v>18</v>
      </c>
      <c r="M6687" t="s">
        <v>26</v>
      </c>
    </row>
    <row r="6688" spans="1:13" x14ac:dyDescent="0.3">
      <c r="A6688" t="s">
        <v>42</v>
      </c>
      <c r="B6688" t="s">
        <v>34</v>
      </c>
      <c r="C6688" t="s">
        <v>25</v>
      </c>
      <c r="D6688" t="s">
        <v>22</v>
      </c>
      <c r="E6688">
        <v>2031</v>
      </c>
      <c r="F6688">
        <v>28160.799999999999</v>
      </c>
      <c r="G6688">
        <v>0.81</v>
      </c>
      <c r="H6688" t="s">
        <v>43</v>
      </c>
      <c r="I6688">
        <v>97</v>
      </c>
      <c r="J6688">
        <v>30619</v>
      </c>
      <c r="K6688">
        <v>1</v>
      </c>
      <c r="L6688" t="s">
        <v>18</v>
      </c>
      <c r="M6688" t="s">
        <v>32</v>
      </c>
    </row>
    <row r="6689" spans="1:13" x14ac:dyDescent="0.3">
      <c r="A6689" t="s">
        <v>33</v>
      </c>
      <c r="B6689" t="s">
        <v>21</v>
      </c>
      <c r="C6689" t="s">
        <v>25</v>
      </c>
      <c r="D6689" t="s">
        <v>22</v>
      </c>
      <c r="E6689">
        <v>2028</v>
      </c>
      <c r="F6689">
        <v>14395.83</v>
      </c>
      <c r="G6689">
        <v>0.33</v>
      </c>
      <c r="H6689" t="s">
        <v>35</v>
      </c>
      <c r="I6689">
        <v>69</v>
      </c>
      <c r="J6689">
        <v>47127</v>
      </c>
      <c r="K6689">
        <v>1</v>
      </c>
      <c r="L6689" t="s">
        <v>29</v>
      </c>
      <c r="M6689" t="s">
        <v>19</v>
      </c>
    </row>
    <row r="6690" spans="1:13" x14ac:dyDescent="0.3">
      <c r="A6690" t="s">
        <v>33</v>
      </c>
      <c r="B6690" t="s">
        <v>24</v>
      </c>
      <c r="C6690" t="s">
        <v>15</v>
      </c>
      <c r="D6690" t="s">
        <v>28</v>
      </c>
      <c r="E6690">
        <v>2026</v>
      </c>
      <c r="F6690">
        <v>57053.41</v>
      </c>
      <c r="G6690">
        <v>0.31</v>
      </c>
      <c r="H6690" t="s">
        <v>35</v>
      </c>
      <c r="I6690">
        <v>73</v>
      </c>
      <c r="J6690">
        <v>47266</v>
      </c>
      <c r="K6690">
        <v>2</v>
      </c>
      <c r="L6690" t="s">
        <v>18</v>
      </c>
      <c r="M6690" t="s">
        <v>19</v>
      </c>
    </row>
    <row r="6691" spans="1:13" x14ac:dyDescent="0.3">
      <c r="A6691" t="s">
        <v>30</v>
      </c>
      <c r="B6691" t="s">
        <v>14</v>
      </c>
      <c r="C6691" t="s">
        <v>15</v>
      </c>
      <c r="D6691" t="s">
        <v>28</v>
      </c>
      <c r="E6691">
        <v>2027</v>
      </c>
      <c r="F6691">
        <v>47011.56</v>
      </c>
      <c r="G6691">
        <v>0.67</v>
      </c>
      <c r="H6691" t="s">
        <v>31</v>
      </c>
      <c r="I6691">
        <v>82</v>
      </c>
      <c r="J6691">
        <v>22831</v>
      </c>
      <c r="K6691">
        <v>1</v>
      </c>
      <c r="L6691" t="s">
        <v>18</v>
      </c>
      <c r="M6691" t="s">
        <v>32</v>
      </c>
    </row>
    <row r="6692" spans="1:13" x14ac:dyDescent="0.3">
      <c r="A6692" t="s">
        <v>47</v>
      </c>
      <c r="B6692" t="s">
        <v>34</v>
      </c>
      <c r="C6692" t="s">
        <v>25</v>
      </c>
      <c r="D6692" t="s">
        <v>22</v>
      </c>
      <c r="E6692">
        <v>2033</v>
      </c>
      <c r="F6692">
        <v>48284.01</v>
      </c>
      <c r="G6692">
        <v>0.33</v>
      </c>
      <c r="H6692" t="s">
        <v>17</v>
      </c>
      <c r="I6692">
        <v>68</v>
      </c>
      <c r="J6692">
        <v>21439</v>
      </c>
      <c r="K6692">
        <v>2</v>
      </c>
      <c r="L6692" t="s">
        <v>18</v>
      </c>
      <c r="M6692" t="s">
        <v>19</v>
      </c>
    </row>
    <row r="6693" spans="1:13" x14ac:dyDescent="0.3">
      <c r="A6693" t="s">
        <v>47</v>
      </c>
      <c r="B6693" t="s">
        <v>21</v>
      </c>
      <c r="C6693" t="s">
        <v>25</v>
      </c>
      <c r="D6693" t="s">
        <v>16</v>
      </c>
      <c r="E6693">
        <v>2028</v>
      </c>
      <c r="F6693">
        <v>16067.29</v>
      </c>
      <c r="G6693">
        <v>0.28000000000000003</v>
      </c>
      <c r="H6693" t="s">
        <v>17</v>
      </c>
      <c r="I6693">
        <v>76</v>
      </c>
      <c r="J6693">
        <v>23953</v>
      </c>
      <c r="K6693">
        <v>1</v>
      </c>
      <c r="L6693" t="s">
        <v>29</v>
      </c>
      <c r="M6693" t="s">
        <v>26</v>
      </c>
    </row>
    <row r="6694" spans="1:13" x14ac:dyDescent="0.3">
      <c r="A6694" t="s">
        <v>42</v>
      </c>
      <c r="B6694" t="s">
        <v>24</v>
      </c>
      <c r="C6694" t="s">
        <v>15</v>
      </c>
      <c r="D6694" t="s">
        <v>28</v>
      </c>
      <c r="E6694">
        <v>2015</v>
      </c>
      <c r="F6694">
        <v>26932.32</v>
      </c>
      <c r="G6694">
        <v>0.65</v>
      </c>
      <c r="H6694" t="s">
        <v>43</v>
      </c>
      <c r="I6694">
        <v>62</v>
      </c>
      <c r="J6694">
        <v>11068</v>
      </c>
      <c r="K6694">
        <v>0</v>
      </c>
      <c r="L6694" t="s">
        <v>18</v>
      </c>
      <c r="M6694" t="s">
        <v>32</v>
      </c>
    </row>
    <row r="6695" spans="1:13" x14ac:dyDescent="0.3">
      <c r="A6695" t="s">
        <v>48</v>
      </c>
      <c r="B6695" t="s">
        <v>41</v>
      </c>
      <c r="C6695" t="s">
        <v>15</v>
      </c>
      <c r="D6695" t="s">
        <v>22</v>
      </c>
      <c r="E6695">
        <v>2029</v>
      </c>
      <c r="F6695">
        <v>61144.77</v>
      </c>
      <c r="G6695">
        <v>0.44</v>
      </c>
      <c r="H6695" t="s">
        <v>49</v>
      </c>
      <c r="I6695">
        <v>73</v>
      </c>
      <c r="J6695">
        <v>44769</v>
      </c>
      <c r="K6695">
        <v>2</v>
      </c>
      <c r="L6695" t="s">
        <v>18</v>
      </c>
      <c r="M6695" t="s">
        <v>19</v>
      </c>
    </row>
    <row r="6696" spans="1:13" x14ac:dyDescent="0.3">
      <c r="A6696" t="s">
        <v>45</v>
      </c>
      <c r="B6696" t="s">
        <v>14</v>
      </c>
      <c r="C6696" t="s">
        <v>25</v>
      </c>
      <c r="D6696" t="s">
        <v>16</v>
      </c>
      <c r="E6696">
        <v>2020</v>
      </c>
      <c r="F6696">
        <v>56369.05</v>
      </c>
      <c r="G6696">
        <v>0.1</v>
      </c>
      <c r="H6696" t="s">
        <v>46</v>
      </c>
      <c r="I6696">
        <v>77</v>
      </c>
      <c r="J6696">
        <v>42182</v>
      </c>
      <c r="K6696">
        <v>2</v>
      </c>
      <c r="L6696" t="s">
        <v>18</v>
      </c>
      <c r="M6696" t="s">
        <v>26</v>
      </c>
    </row>
    <row r="6697" spans="1:13" x14ac:dyDescent="0.3">
      <c r="A6697" t="s">
        <v>47</v>
      </c>
      <c r="B6697" t="s">
        <v>24</v>
      </c>
      <c r="C6697" t="s">
        <v>15</v>
      </c>
      <c r="D6697" t="s">
        <v>28</v>
      </c>
      <c r="E6697">
        <v>2032</v>
      </c>
      <c r="F6697">
        <v>73691.960000000006</v>
      </c>
      <c r="G6697">
        <v>0.32</v>
      </c>
      <c r="H6697" t="s">
        <v>17</v>
      </c>
      <c r="I6697">
        <v>79</v>
      </c>
      <c r="J6697">
        <v>25180</v>
      </c>
      <c r="K6697">
        <v>2</v>
      </c>
      <c r="L6697" t="s">
        <v>18</v>
      </c>
      <c r="M6697" t="s">
        <v>19</v>
      </c>
    </row>
    <row r="6698" spans="1:13" x14ac:dyDescent="0.3">
      <c r="A6698" t="s">
        <v>48</v>
      </c>
      <c r="B6698" t="s">
        <v>14</v>
      </c>
      <c r="C6698" t="s">
        <v>25</v>
      </c>
      <c r="D6698" t="s">
        <v>16</v>
      </c>
      <c r="E6698">
        <v>2033</v>
      </c>
      <c r="F6698">
        <v>61082.26</v>
      </c>
      <c r="G6698">
        <v>0.48</v>
      </c>
      <c r="H6698" t="s">
        <v>49</v>
      </c>
      <c r="I6698">
        <v>63</v>
      </c>
      <c r="J6698">
        <v>49979</v>
      </c>
      <c r="K6698">
        <v>2</v>
      </c>
      <c r="L6698" t="s">
        <v>18</v>
      </c>
      <c r="M6698" t="s">
        <v>19</v>
      </c>
    </row>
    <row r="6699" spans="1:13" x14ac:dyDescent="0.3">
      <c r="A6699" t="s">
        <v>48</v>
      </c>
      <c r="B6699" t="s">
        <v>21</v>
      </c>
      <c r="C6699" t="s">
        <v>25</v>
      </c>
      <c r="D6699" t="s">
        <v>28</v>
      </c>
      <c r="E6699">
        <v>2032</v>
      </c>
      <c r="F6699">
        <v>17520.650000000001</v>
      </c>
      <c r="G6699">
        <v>0.47</v>
      </c>
      <c r="H6699" t="s">
        <v>49</v>
      </c>
      <c r="I6699">
        <v>70</v>
      </c>
      <c r="J6699">
        <v>30675</v>
      </c>
      <c r="K6699">
        <v>1</v>
      </c>
      <c r="L6699" t="s">
        <v>29</v>
      </c>
      <c r="M6699" t="s">
        <v>19</v>
      </c>
    </row>
    <row r="6700" spans="1:13" x14ac:dyDescent="0.3">
      <c r="A6700" t="s">
        <v>13</v>
      </c>
      <c r="B6700" t="s">
        <v>21</v>
      </c>
      <c r="C6700" t="s">
        <v>25</v>
      </c>
      <c r="D6700" t="s">
        <v>16</v>
      </c>
      <c r="E6700">
        <v>2034</v>
      </c>
      <c r="F6700">
        <v>14348.66</v>
      </c>
      <c r="G6700">
        <v>0.44</v>
      </c>
      <c r="H6700" t="s">
        <v>17</v>
      </c>
      <c r="I6700">
        <v>92</v>
      </c>
      <c r="J6700">
        <v>42077</v>
      </c>
      <c r="K6700">
        <v>1</v>
      </c>
      <c r="L6700" t="s">
        <v>29</v>
      </c>
      <c r="M6700" t="s">
        <v>19</v>
      </c>
    </row>
    <row r="6701" spans="1:13" x14ac:dyDescent="0.3">
      <c r="A6701" t="s">
        <v>42</v>
      </c>
      <c r="B6701" t="s">
        <v>34</v>
      </c>
      <c r="C6701" t="s">
        <v>25</v>
      </c>
      <c r="D6701" t="s">
        <v>22</v>
      </c>
      <c r="E6701">
        <v>2028</v>
      </c>
      <c r="F6701">
        <v>26918.78</v>
      </c>
      <c r="G6701">
        <v>0.78</v>
      </c>
      <c r="H6701" t="s">
        <v>43</v>
      </c>
      <c r="I6701">
        <v>77</v>
      </c>
      <c r="J6701">
        <v>24726</v>
      </c>
      <c r="K6701">
        <v>0</v>
      </c>
      <c r="L6701" t="s">
        <v>18</v>
      </c>
      <c r="M6701" t="s">
        <v>32</v>
      </c>
    </row>
    <row r="6702" spans="1:13" x14ac:dyDescent="0.3">
      <c r="A6702" t="s">
        <v>38</v>
      </c>
      <c r="B6702" t="s">
        <v>24</v>
      </c>
      <c r="C6702" t="s">
        <v>25</v>
      </c>
      <c r="D6702" t="s">
        <v>16</v>
      </c>
      <c r="E6702">
        <v>2024</v>
      </c>
      <c r="F6702">
        <v>36252.339999999997</v>
      </c>
      <c r="G6702">
        <v>0.34</v>
      </c>
      <c r="H6702" t="s">
        <v>40</v>
      </c>
      <c r="I6702">
        <v>94</v>
      </c>
      <c r="J6702">
        <v>5558</v>
      </c>
      <c r="K6702">
        <v>2</v>
      </c>
      <c r="L6702" t="s">
        <v>18</v>
      </c>
      <c r="M6702" t="s">
        <v>19</v>
      </c>
    </row>
    <row r="6703" spans="1:13" x14ac:dyDescent="0.3">
      <c r="A6703" t="s">
        <v>30</v>
      </c>
      <c r="B6703" t="s">
        <v>24</v>
      </c>
      <c r="C6703" t="s">
        <v>27</v>
      </c>
      <c r="D6703" t="s">
        <v>28</v>
      </c>
      <c r="E6703">
        <v>2026</v>
      </c>
      <c r="F6703">
        <v>14467.78</v>
      </c>
      <c r="G6703">
        <v>0.66</v>
      </c>
      <c r="H6703" t="s">
        <v>31</v>
      </c>
      <c r="I6703">
        <v>67</v>
      </c>
      <c r="J6703">
        <v>3151</v>
      </c>
      <c r="K6703">
        <v>0</v>
      </c>
      <c r="L6703" t="s">
        <v>29</v>
      </c>
      <c r="M6703" t="s">
        <v>32</v>
      </c>
    </row>
    <row r="6704" spans="1:13" x14ac:dyDescent="0.3">
      <c r="A6704" t="s">
        <v>33</v>
      </c>
      <c r="B6704" t="s">
        <v>14</v>
      </c>
      <c r="C6704" t="s">
        <v>25</v>
      </c>
      <c r="D6704" t="s">
        <v>22</v>
      </c>
      <c r="E6704">
        <v>2017</v>
      </c>
      <c r="F6704">
        <v>40666.6</v>
      </c>
      <c r="G6704">
        <v>0.22</v>
      </c>
      <c r="H6704" t="s">
        <v>35</v>
      </c>
      <c r="I6704">
        <v>72</v>
      </c>
      <c r="J6704">
        <v>3614</v>
      </c>
      <c r="K6704">
        <v>1</v>
      </c>
      <c r="L6704" t="s">
        <v>18</v>
      </c>
      <c r="M6704" t="s">
        <v>26</v>
      </c>
    </row>
    <row r="6705" spans="1:13" x14ac:dyDescent="0.3">
      <c r="A6705" t="s">
        <v>36</v>
      </c>
      <c r="B6705" t="s">
        <v>14</v>
      </c>
      <c r="C6705" t="s">
        <v>25</v>
      </c>
      <c r="D6705" t="s">
        <v>22</v>
      </c>
      <c r="E6705">
        <v>2027</v>
      </c>
      <c r="F6705">
        <v>36715.839999999997</v>
      </c>
      <c r="G6705">
        <v>0.27</v>
      </c>
      <c r="H6705" t="s">
        <v>37</v>
      </c>
      <c r="I6705">
        <v>63</v>
      </c>
      <c r="J6705">
        <v>42030</v>
      </c>
      <c r="K6705">
        <v>2</v>
      </c>
      <c r="L6705" t="s">
        <v>18</v>
      </c>
      <c r="M6705" t="s">
        <v>26</v>
      </c>
    </row>
    <row r="6706" spans="1:13" x14ac:dyDescent="0.3">
      <c r="A6706" t="s">
        <v>38</v>
      </c>
      <c r="B6706" t="s">
        <v>34</v>
      </c>
      <c r="C6706" t="s">
        <v>15</v>
      </c>
      <c r="D6706" t="s">
        <v>28</v>
      </c>
      <c r="E6706">
        <v>2021</v>
      </c>
      <c r="F6706">
        <v>53501.3</v>
      </c>
      <c r="G6706">
        <v>0.31</v>
      </c>
      <c r="H6706" t="s">
        <v>40</v>
      </c>
      <c r="I6706">
        <v>72</v>
      </c>
      <c r="J6706">
        <v>35693</v>
      </c>
      <c r="K6706">
        <v>2</v>
      </c>
      <c r="L6706" t="s">
        <v>18</v>
      </c>
      <c r="M6706" t="s">
        <v>19</v>
      </c>
    </row>
    <row r="6707" spans="1:13" x14ac:dyDescent="0.3">
      <c r="A6707" t="s">
        <v>48</v>
      </c>
      <c r="B6707" t="s">
        <v>14</v>
      </c>
      <c r="C6707" t="s">
        <v>27</v>
      </c>
      <c r="D6707" t="s">
        <v>28</v>
      </c>
      <c r="E6707">
        <v>2026</v>
      </c>
      <c r="F6707">
        <v>40782.35</v>
      </c>
      <c r="G6707">
        <v>0.41</v>
      </c>
      <c r="H6707" t="s">
        <v>49</v>
      </c>
      <c r="I6707">
        <v>90</v>
      </c>
      <c r="J6707">
        <v>13003</v>
      </c>
      <c r="K6707">
        <v>1</v>
      </c>
      <c r="L6707" t="s">
        <v>18</v>
      </c>
      <c r="M6707" t="s">
        <v>19</v>
      </c>
    </row>
    <row r="6708" spans="1:13" x14ac:dyDescent="0.3">
      <c r="A6708" t="s">
        <v>45</v>
      </c>
      <c r="B6708" t="s">
        <v>39</v>
      </c>
      <c r="C6708" t="s">
        <v>27</v>
      </c>
      <c r="D6708" t="s">
        <v>28</v>
      </c>
      <c r="E6708">
        <v>2032</v>
      </c>
      <c r="F6708">
        <v>35253.730000000003</v>
      </c>
      <c r="G6708">
        <v>0.22</v>
      </c>
      <c r="H6708" t="s">
        <v>46</v>
      </c>
      <c r="I6708">
        <v>94</v>
      </c>
      <c r="J6708">
        <v>25821</v>
      </c>
      <c r="K6708">
        <v>2</v>
      </c>
      <c r="L6708" t="s">
        <v>18</v>
      </c>
      <c r="M6708" t="s">
        <v>26</v>
      </c>
    </row>
    <row r="6709" spans="1:13" x14ac:dyDescent="0.3">
      <c r="A6709" t="s">
        <v>42</v>
      </c>
      <c r="B6709" t="s">
        <v>14</v>
      </c>
      <c r="C6709" t="s">
        <v>15</v>
      </c>
      <c r="D6709" t="s">
        <v>22</v>
      </c>
      <c r="E6709">
        <v>2024</v>
      </c>
      <c r="F6709">
        <v>49804.92</v>
      </c>
      <c r="G6709">
        <v>0.74</v>
      </c>
      <c r="H6709" t="s">
        <v>43</v>
      </c>
      <c r="I6709">
        <v>89</v>
      </c>
      <c r="J6709">
        <v>17310</v>
      </c>
      <c r="K6709">
        <v>1</v>
      </c>
      <c r="L6709" t="s">
        <v>18</v>
      </c>
      <c r="M6709" t="s">
        <v>32</v>
      </c>
    </row>
    <row r="6710" spans="1:13" x14ac:dyDescent="0.3">
      <c r="A6710" t="s">
        <v>33</v>
      </c>
      <c r="B6710" t="s">
        <v>34</v>
      </c>
      <c r="C6710" t="s">
        <v>27</v>
      </c>
      <c r="D6710" t="s">
        <v>22</v>
      </c>
      <c r="E6710">
        <v>2035</v>
      </c>
      <c r="F6710">
        <v>32155.119999999999</v>
      </c>
      <c r="G6710">
        <v>0.4</v>
      </c>
      <c r="H6710" t="s">
        <v>35</v>
      </c>
      <c r="I6710">
        <v>78</v>
      </c>
      <c r="J6710">
        <v>46902</v>
      </c>
      <c r="K6710">
        <v>1</v>
      </c>
      <c r="L6710" t="s">
        <v>18</v>
      </c>
      <c r="M6710" t="s">
        <v>19</v>
      </c>
    </row>
    <row r="6711" spans="1:13" x14ac:dyDescent="0.3">
      <c r="A6711" t="s">
        <v>38</v>
      </c>
      <c r="B6711" t="s">
        <v>14</v>
      </c>
      <c r="C6711" t="s">
        <v>27</v>
      </c>
      <c r="D6711" t="s">
        <v>28</v>
      </c>
      <c r="E6711">
        <v>2034</v>
      </c>
      <c r="F6711">
        <v>44966.53</v>
      </c>
      <c r="G6711">
        <v>0.44</v>
      </c>
      <c r="H6711" t="s">
        <v>40</v>
      </c>
      <c r="I6711">
        <v>81</v>
      </c>
      <c r="J6711">
        <v>10980</v>
      </c>
      <c r="K6711">
        <v>1</v>
      </c>
      <c r="L6711" t="s">
        <v>18</v>
      </c>
      <c r="M6711" t="s">
        <v>19</v>
      </c>
    </row>
    <row r="6712" spans="1:13" x14ac:dyDescent="0.3">
      <c r="A6712" t="s">
        <v>47</v>
      </c>
      <c r="B6712" t="s">
        <v>39</v>
      </c>
      <c r="C6712" t="s">
        <v>25</v>
      </c>
      <c r="D6712" t="s">
        <v>28</v>
      </c>
      <c r="E6712">
        <v>2035</v>
      </c>
      <c r="F6712">
        <v>47525.96</v>
      </c>
      <c r="G6712">
        <v>0.35</v>
      </c>
      <c r="H6712" t="s">
        <v>17</v>
      </c>
      <c r="I6712">
        <v>89</v>
      </c>
      <c r="J6712">
        <v>17915</v>
      </c>
      <c r="K6712">
        <v>2</v>
      </c>
      <c r="L6712" t="s">
        <v>18</v>
      </c>
      <c r="M6712" t="s">
        <v>19</v>
      </c>
    </row>
    <row r="6713" spans="1:13" x14ac:dyDescent="0.3">
      <c r="A6713" t="s">
        <v>47</v>
      </c>
      <c r="B6713" t="s">
        <v>24</v>
      </c>
      <c r="C6713" t="s">
        <v>25</v>
      </c>
      <c r="D6713" t="s">
        <v>28</v>
      </c>
      <c r="E6713">
        <v>2030</v>
      </c>
      <c r="F6713">
        <v>45390.89</v>
      </c>
      <c r="G6713">
        <v>0.3</v>
      </c>
      <c r="H6713" t="s">
        <v>17</v>
      </c>
      <c r="I6713">
        <v>84</v>
      </c>
      <c r="J6713">
        <v>34366</v>
      </c>
      <c r="K6713">
        <v>2</v>
      </c>
      <c r="L6713" t="s">
        <v>18</v>
      </c>
      <c r="M6713" t="s">
        <v>19</v>
      </c>
    </row>
    <row r="6714" spans="1:13" x14ac:dyDescent="0.3">
      <c r="A6714" t="s">
        <v>38</v>
      </c>
      <c r="B6714" t="s">
        <v>41</v>
      </c>
      <c r="C6714" t="s">
        <v>25</v>
      </c>
      <c r="D6714" t="s">
        <v>22</v>
      </c>
      <c r="E6714">
        <v>2035</v>
      </c>
      <c r="F6714">
        <v>47434.89</v>
      </c>
      <c r="G6714">
        <v>0.45</v>
      </c>
      <c r="H6714" t="s">
        <v>40</v>
      </c>
      <c r="I6714">
        <v>89</v>
      </c>
      <c r="J6714">
        <v>47319</v>
      </c>
      <c r="K6714">
        <v>2</v>
      </c>
      <c r="L6714" t="s">
        <v>18</v>
      </c>
      <c r="M6714" t="s">
        <v>19</v>
      </c>
    </row>
    <row r="6715" spans="1:13" x14ac:dyDescent="0.3">
      <c r="A6715" t="s">
        <v>20</v>
      </c>
      <c r="B6715" t="s">
        <v>41</v>
      </c>
      <c r="C6715" t="s">
        <v>27</v>
      </c>
      <c r="D6715" t="s">
        <v>22</v>
      </c>
      <c r="E6715">
        <v>2033</v>
      </c>
      <c r="F6715">
        <v>24173.57</v>
      </c>
      <c r="G6715">
        <v>0.53</v>
      </c>
      <c r="H6715" t="s">
        <v>23</v>
      </c>
      <c r="I6715">
        <v>86</v>
      </c>
      <c r="J6715">
        <v>32160</v>
      </c>
      <c r="K6715">
        <v>1</v>
      </c>
      <c r="L6715" t="s">
        <v>18</v>
      </c>
      <c r="M6715" t="s">
        <v>19</v>
      </c>
    </row>
    <row r="6716" spans="1:13" x14ac:dyDescent="0.3">
      <c r="A6716" t="s">
        <v>20</v>
      </c>
      <c r="B6716" t="s">
        <v>14</v>
      </c>
      <c r="C6716" t="s">
        <v>27</v>
      </c>
      <c r="D6716" t="s">
        <v>22</v>
      </c>
      <c r="E6716">
        <v>2019</v>
      </c>
      <c r="F6716">
        <v>25654.74</v>
      </c>
      <c r="G6716">
        <v>0.39</v>
      </c>
      <c r="H6716" t="s">
        <v>23</v>
      </c>
      <c r="I6716">
        <v>66</v>
      </c>
      <c r="J6716">
        <v>3766</v>
      </c>
      <c r="K6716">
        <v>1</v>
      </c>
      <c r="L6716" t="s">
        <v>18</v>
      </c>
      <c r="M6716" t="s">
        <v>19</v>
      </c>
    </row>
    <row r="6717" spans="1:13" x14ac:dyDescent="0.3">
      <c r="A6717" t="s">
        <v>38</v>
      </c>
      <c r="B6717" t="s">
        <v>41</v>
      </c>
      <c r="C6717" t="s">
        <v>27</v>
      </c>
      <c r="D6717" t="s">
        <v>22</v>
      </c>
      <c r="E6717">
        <v>2035</v>
      </c>
      <c r="F6717">
        <v>32173.67</v>
      </c>
      <c r="G6717">
        <v>0.45</v>
      </c>
      <c r="H6717" t="s">
        <v>40</v>
      </c>
      <c r="I6717">
        <v>67</v>
      </c>
      <c r="J6717">
        <v>11935</v>
      </c>
      <c r="K6717">
        <v>1</v>
      </c>
      <c r="L6717" t="s">
        <v>18</v>
      </c>
      <c r="M6717" t="s">
        <v>19</v>
      </c>
    </row>
    <row r="6718" spans="1:13" x14ac:dyDescent="0.3">
      <c r="A6718" t="s">
        <v>33</v>
      </c>
      <c r="B6718" t="s">
        <v>34</v>
      </c>
      <c r="C6718" t="s">
        <v>15</v>
      </c>
      <c r="D6718" t="s">
        <v>22</v>
      </c>
      <c r="E6718">
        <v>2030</v>
      </c>
      <c r="F6718">
        <v>64376.67</v>
      </c>
      <c r="G6718">
        <v>0.35</v>
      </c>
      <c r="H6718" t="s">
        <v>35</v>
      </c>
      <c r="I6718">
        <v>81</v>
      </c>
      <c r="J6718">
        <v>36682</v>
      </c>
      <c r="K6718">
        <v>2</v>
      </c>
      <c r="L6718" t="s">
        <v>18</v>
      </c>
      <c r="M6718" t="s">
        <v>19</v>
      </c>
    </row>
    <row r="6719" spans="1:13" x14ac:dyDescent="0.3">
      <c r="A6719" t="s">
        <v>36</v>
      </c>
      <c r="B6719" t="s">
        <v>21</v>
      </c>
      <c r="C6719" t="s">
        <v>15</v>
      </c>
      <c r="D6719" t="s">
        <v>22</v>
      </c>
      <c r="E6719">
        <v>2027</v>
      </c>
      <c r="F6719">
        <v>18616.73</v>
      </c>
      <c r="G6719">
        <v>0.27</v>
      </c>
      <c r="H6719" t="s">
        <v>37</v>
      </c>
      <c r="I6719">
        <v>91</v>
      </c>
      <c r="J6719">
        <v>13282</v>
      </c>
      <c r="K6719">
        <v>1</v>
      </c>
      <c r="L6719" t="s">
        <v>29</v>
      </c>
      <c r="M6719" t="s">
        <v>26</v>
      </c>
    </row>
    <row r="6720" spans="1:13" x14ac:dyDescent="0.3">
      <c r="A6720" t="s">
        <v>48</v>
      </c>
      <c r="B6720" t="s">
        <v>39</v>
      </c>
      <c r="C6720" t="s">
        <v>27</v>
      </c>
      <c r="D6720" t="s">
        <v>22</v>
      </c>
      <c r="E6720">
        <v>2020</v>
      </c>
      <c r="F6720">
        <v>22917.62</v>
      </c>
      <c r="G6720">
        <v>0.35</v>
      </c>
      <c r="H6720" t="s">
        <v>49</v>
      </c>
      <c r="I6720">
        <v>60</v>
      </c>
      <c r="J6720">
        <v>45273</v>
      </c>
      <c r="K6720">
        <v>1</v>
      </c>
      <c r="L6720" t="s">
        <v>18</v>
      </c>
      <c r="M6720" t="s">
        <v>19</v>
      </c>
    </row>
    <row r="6721" spans="1:13" x14ac:dyDescent="0.3">
      <c r="A6721" t="s">
        <v>20</v>
      </c>
      <c r="B6721" t="s">
        <v>21</v>
      </c>
      <c r="C6721" t="s">
        <v>25</v>
      </c>
      <c r="D6721" t="s">
        <v>28</v>
      </c>
      <c r="E6721">
        <v>2021</v>
      </c>
      <c r="F6721">
        <v>10670.79</v>
      </c>
      <c r="G6721">
        <v>0.41</v>
      </c>
      <c r="H6721" t="s">
        <v>23</v>
      </c>
      <c r="I6721">
        <v>99</v>
      </c>
      <c r="J6721">
        <v>30461</v>
      </c>
      <c r="K6721">
        <v>1</v>
      </c>
      <c r="L6721" t="s">
        <v>29</v>
      </c>
      <c r="M6721" t="s">
        <v>19</v>
      </c>
    </row>
    <row r="6722" spans="1:13" x14ac:dyDescent="0.3">
      <c r="A6722" t="s">
        <v>13</v>
      </c>
      <c r="B6722" t="s">
        <v>41</v>
      </c>
      <c r="C6722" t="s">
        <v>15</v>
      </c>
      <c r="D6722" t="s">
        <v>22</v>
      </c>
      <c r="E6722">
        <v>2027</v>
      </c>
      <c r="F6722">
        <v>60549.69</v>
      </c>
      <c r="G6722">
        <v>0.37</v>
      </c>
      <c r="H6722" t="s">
        <v>17</v>
      </c>
      <c r="I6722">
        <v>61</v>
      </c>
      <c r="J6722">
        <v>18468</v>
      </c>
      <c r="K6722">
        <v>2</v>
      </c>
      <c r="L6722" t="s">
        <v>18</v>
      </c>
      <c r="M6722" t="s">
        <v>19</v>
      </c>
    </row>
    <row r="6723" spans="1:13" x14ac:dyDescent="0.3">
      <c r="A6723" t="s">
        <v>47</v>
      </c>
      <c r="B6723" t="s">
        <v>14</v>
      </c>
      <c r="C6723" t="s">
        <v>27</v>
      </c>
      <c r="D6723" t="s">
        <v>16</v>
      </c>
      <c r="E6723">
        <v>2035</v>
      </c>
      <c r="F6723">
        <v>45390</v>
      </c>
      <c r="G6723">
        <v>0.35</v>
      </c>
      <c r="H6723" t="s">
        <v>17</v>
      </c>
      <c r="I6723">
        <v>97</v>
      </c>
      <c r="J6723">
        <v>7880</v>
      </c>
      <c r="K6723">
        <v>2</v>
      </c>
      <c r="L6723" t="s">
        <v>18</v>
      </c>
      <c r="M6723" t="s">
        <v>19</v>
      </c>
    </row>
    <row r="6724" spans="1:13" x14ac:dyDescent="0.3">
      <c r="A6724" t="s">
        <v>20</v>
      </c>
      <c r="B6724" t="s">
        <v>14</v>
      </c>
      <c r="C6724" t="s">
        <v>27</v>
      </c>
      <c r="D6724" t="s">
        <v>16</v>
      </c>
      <c r="E6724">
        <v>2020</v>
      </c>
      <c r="F6724">
        <v>27365.14</v>
      </c>
      <c r="G6724">
        <v>0.4</v>
      </c>
      <c r="H6724" t="s">
        <v>23</v>
      </c>
      <c r="I6724">
        <v>65</v>
      </c>
      <c r="J6724">
        <v>40976</v>
      </c>
      <c r="K6724">
        <v>1</v>
      </c>
      <c r="L6724" t="s">
        <v>18</v>
      </c>
      <c r="M6724" t="s">
        <v>19</v>
      </c>
    </row>
    <row r="6725" spans="1:13" x14ac:dyDescent="0.3">
      <c r="A6725" t="s">
        <v>45</v>
      </c>
      <c r="B6725" t="s">
        <v>41</v>
      </c>
      <c r="C6725" t="s">
        <v>15</v>
      </c>
      <c r="D6725" t="s">
        <v>16</v>
      </c>
      <c r="E6725">
        <v>2019</v>
      </c>
      <c r="F6725">
        <v>54317.11</v>
      </c>
      <c r="G6725">
        <v>0.09</v>
      </c>
      <c r="H6725" t="s">
        <v>46</v>
      </c>
      <c r="I6725">
        <v>93</v>
      </c>
      <c r="J6725">
        <v>4722</v>
      </c>
      <c r="K6725">
        <v>2</v>
      </c>
      <c r="L6725" t="s">
        <v>18</v>
      </c>
      <c r="M6725" t="s">
        <v>26</v>
      </c>
    </row>
    <row r="6726" spans="1:13" x14ac:dyDescent="0.3">
      <c r="A6726" t="s">
        <v>36</v>
      </c>
      <c r="B6726" t="s">
        <v>41</v>
      </c>
      <c r="C6726" t="s">
        <v>15</v>
      </c>
      <c r="D6726" t="s">
        <v>16</v>
      </c>
      <c r="E6726">
        <v>2026</v>
      </c>
      <c r="F6726">
        <v>47900.18</v>
      </c>
      <c r="G6726">
        <v>0.26</v>
      </c>
      <c r="H6726" t="s">
        <v>37</v>
      </c>
      <c r="I6726">
        <v>66</v>
      </c>
      <c r="J6726">
        <v>40992</v>
      </c>
      <c r="K6726">
        <v>2</v>
      </c>
      <c r="L6726" t="s">
        <v>18</v>
      </c>
      <c r="M6726" t="s">
        <v>26</v>
      </c>
    </row>
    <row r="6727" spans="1:13" x14ac:dyDescent="0.3">
      <c r="A6727" t="s">
        <v>20</v>
      </c>
      <c r="B6727" t="s">
        <v>34</v>
      </c>
      <c r="C6727" t="s">
        <v>15</v>
      </c>
      <c r="D6727" t="s">
        <v>28</v>
      </c>
      <c r="E6727">
        <v>2024</v>
      </c>
      <c r="F6727">
        <v>48238.68</v>
      </c>
      <c r="G6727">
        <v>0.44</v>
      </c>
      <c r="H6727" t="s">
        <v>23</v>
      </c>
      <c r="I6727">
        <v>81</v>
      </c>
      <c r="J6727">
        <v>12439</v>
      </c>
      <c r="K6727">
        <v>1</v>
      </c>
      <c r="L6727" t="s">
        <v>18</v>
      </c>
      <c r="M6727" t="s">
        <v>19</v>
      </c>
    </row>
    <row r="6728" spans="1:13" x14ac:dyDescent="0.3">
      <c r="A6728" t="s">
        <v>30</v>
      </c>
      <c r="B6728" t="s">
        <v>41</v>
      </c>
      <c r="C6728" t="s">
        <v>25</v>
      </c>
      <c r="D6728" t="s">
        <v>16</v>
      </c>
      <c r="E6728">
        <v>2017</v>
      </c>
      <c r="F6728">
        <v>17319.5</v>
      </c>
      <c r="G6728">
        <v>0.56999999999999995</v>
      </c>
      <c r="H6728" t="s">
        <v>31</v>
      </c>
      <c r="I6728">
        <v>69</v>
      </c>
      <c r="J6728">
        <v>5052</v>
      </c>
      <c r="K6728">
        <v>0</v>
      </c>
      <c r="L6728" t="s">
        <v>29</v>
      </c>
      <c r="M6728" t="s">
        <v>19</v>
      </c>
    </row>
    <row r="6729" spans="1:13" x14ac:dyDescent="0.3">
      <c r="A6729" t="s">
        <v>36</v>
      </c>
      <c r="B6729" t="s">
        <v>39</v>
      </c>
      <c r="C6729" t="s">
        <v>25</v>
      </c>
      <c r="D6729" t="s">
        <v>28</v>
      </c>
      <c r="E6729">
        <v>2034</v>
      </c>
      <c r="F6729">
        <v>35483.51</v>
      </c>
      <c r="G6729">
        <v>0.34</v>
      </c>
      <c r="H6729" t="s">
        <v>37</v>
      </c>
      <c r="I6729">
        <v>60</v>
      </c>
      <c r="J6729">
        <v>2249</v>
      </c>
      <c r="K6729">
        <v>1</v>
      </c>
      <c r="L6729" t="s">
        <v>18</v>
      </c>
      <c r="M6729" t="s">
        <v>19</v>
      </c>
    </row>
    <row r="6730" spans="1:13" x14ac:dyDescent="0.3">
      <c r="A6730" t="s">
        <v>38</v>
      </c>
      <c r="B6730" t="s">
        <v>34</v>
      </c>
      <c r="C6730" t="s">
        <v>15</v>
      </c>
      <c r="D6730" t="s">
        <v>16</v>
      </c>
      <c r="E6730">
        <v>2023</v>
      </c>
      <c r="F6730">
        <v>61282.91</v>
      </c>
      <c r="G6730">
        <v>0.33</v>
      </c>
      <c r="H6730" t="s">
        <v>40</v>
      </c>
      <c r="I6730">
        <v>95</v>
      </c>
      <c r="J6730">
        <v>19458</v>
      </c>
      <c r="K6730">
        <v>2</v>
      </c>
      <c r="L6730" t="s">
        <v>18</v>
      </c>
      <c r="M6730" t="s">
        <v>19</v>
      </c>
    </row>
    <row r="6731" spans="1:13" x14ac:dyDescent="0.3">
      <c r="A6731" t="s">
        <v>30</v>
      </c>
      <c r="B6731" t="s">
        <v>41</v>
      </c>
      <c r="C6731" t="s">
        <v>25</v>
      </c>
      <c r="D6731" t="s">
        <v>28</v>
      </c>
      <c r="E6731">
        <v>2030</v>
      </c>
      <c r="F6731">
        <v>22413.62</v>
      </c>
      <c r="G6731">
        <v>0.7</v>
      </c>
      <c r="H6731" t="s">
        <v>31</v>
      </c>
      <c r="I6731">
        <v>65</v>
      </c>
      <c r="J6731">
        <v>3014</v>
      </c>
      <c r="K6731">
        <v>0</v>
      </c>
      <c r="L6731" t="s">
        <v>18</v>
      </c>
      <c r="M6731" t="s">
        <v>32</v>
      </c>
    </row>
    <row r="6732" spans="1:13" x14ac:dyDescent="0.3">
      <c r="A6732" t="s">
        <v>20</v>
      </c>
      <c r="B6732" t="s">
        <v>39</v>
      </c>
      <c r="C6732" t="s">
        <v>15</v>
      </c>
      <c r="D6732" t="s">
        <v>16</v>
      </c>
      <c r="E6732">
        <v>2023</v>
      </c>
      <c r="F6732">
        <v>40715.25</v>
      </c>
      <c r="G6732">
        <v>0.43</v>
      </c>
      <c r="H6732" t="s">
        <v>23</v>
      </c>
      <c r="I6732">
        <v>95</v>
      </c>
      <c r="J6732">
        <v>38460</v>
      </c>
      <c r="K6732">
        <v>2</v>
      </c>
      <c r="L6732" t="s">
        <v>18</v>
      </c>
      <c r="M6732" t="s">
        <v>19</v>
      </c>
    </row>
    <row r="6733" spans="1:13" x14ac:dyDescent="0.3">
      <c r="A6733" t="s">
        <v>38</v>
      </c>
      <c r="B6733" t="s">
        <v>21</v>
      </c>
      <c r="C6733" t="s">
        <v>25</v>
      </c>
      <c r="D6733" t="s">
        <v>16</v>
      </c>
      <c r="E6733">
        <v>2017</v>
      </c>
      <c r="F6733">
        <v>12017.72</v>
      </c>
      <c r="G6733">
        <v>0.27</v>
      </c>
      <c r="H6733" t="s">
        <v>40</v>
      </c>
      <c r="I6733">
        <v>87</v>
      </c>
      <c r="J6733">
        <v>43530</v>
      </c>
      <c r="K6733">
        <v>1</v>
      </c>
      <c r="L6733" t="s">
        <v>29</v>
      </c>
      <c r="M6733" t="s">
        <v>26</v>
      </c>
    </row>
    <row r="6734" spans="1:13" x14ac:dyDescent="0.3">
      <c r="A6734" t="s">
        <v>36</v>
      </c>
      <c r="B6734" t="s">
        <v>34</v>
      </c>
      <c r="C6734" t="s">
        <v>15</v>
      </c>
      <c r="D6734" t="s">
        <v>16</v>
      </c>
      <c r="E6734">
        <v>2032</v>
      </c>
      <c r="F6734">
        <v>49085.38</v>
      </c>
      <c r="G6734">
        <v>0.32</v>
      </c>
      <c r="H6734" t="s">
        <v>37</v>
      </c>
      <c r="I6734">
        <v>94</v>
      </c>
      <c r="J6734">
        <v>43898</v>
      </c>
      <c r="K6734">
        <v>2</v>
      </c>
      <c r="L6734" t="s">
        <v>18</v>
      </c>
      <c r="M6734" t="s">
        <v>19</v>
      </c>
    </row>
    <row r="6735" spans="1:13" x14ac:dyDescent="0.3">
      <c r="A6735" t="s">
        <v>33</v>
      </c>
      <c r="B6735" t="s">
        <v>41</v>
      </c>
      <c r="C6735" t="s">
        <v>25</v>
      </c>
      <c r="D6735" t="s">
        <v>16</v>
      </c>
      <c r="E6735">
        <v>2031</v>
      </c>
      <c r="F6735">
        <v>43678.46</v>
      </c>
      <c r="G6735">
        <v>0.36</v>
      </c>
      <c r="H6735" t="s">
        <v>35</v>
      </c>
      <c r="I6735">
        <v>80</v>
      </c>
      <c r="J6735">
        <v>46177</v>
      </c>
      <c r="K6735">
        <v>2</v>
      </c>
      <c r="L6735" t="s">
        <v>18</v>
      </c>
      <c r="M6735" t="s">
        <v>19</v>
      </c>
    </row>
    <row r="6736" spans="1:13" x14ac:dyDescent="0.3">
      <c r="A6736" t="s">
        <v>20</v>
      </c>
      <c r="B6736" t="s">
        <v>41</v>
      </c>
      <c r="C6736" t="s">
        <v>15</v>
      </c>
      <c r="D6736" t="s">
        <v>16</v>
      </c>
      <c r="E6736">
        <v>2031</v>
      </c>
      <c r="F6736">
        <v>49174.65</v>
      </c>
      <c r="G6736">
        <v>0.51</v>
      </c>
      <c r="H6736" t="s">
        <v>23</v>
      </c>
      <c r="I6736">
        <v>65</v>
      </c>
      <c r="J6736">
        <v>22983</v>
      </c>
      <c r="K6736">
        <v>1</v>
      </c>
      <c r="L6736" t="s">
        <v>18</v>
      </c>
      <c r="M6736" t="s">
        <v>19</v>
      </c>
    </row>
    <row r="6737" spans="1:13" x14ac:dyDescent="0.3">
      <c r="A6737" t="s">
        <v>20</v>
      </c>
      <c r="B6737" t="s">
        <v>39</v>
      </c>
      <c r="C6737" t="s">
        <v>15</v>
      </c>
      <c r="D6737" t="s">
        <v>28</v>
      </c>
      <c r="E6737">
        <v>2022</v>
      </c>
      <c r="F6737">
        <v>38656.07</v>
      </c>
      <c r="G6737">
        <v>0.42</v>
      </c>
      <c r="H6737" t="s">
        <v>23</v>
      </c>
      <c r="I6737">
        <v>94</v>
      </c>
      <c r="J6737">
        <v>10705</v>
      </c>
      <c r="K6737">
        <v>1</v>
      </c>
      <c r="L6737" t="s">
        <v>18</v>
      </c>
      <c r="M6737" t="s">
        <v>19</v>
      </c>
    </row>
    <row r="6738" spans="1:13" x14ac:dyDescent="0.3">
      <c r="A6738" t="s">
        <v>38</v>
      </c>
      <c r="B6738" t="s">
        <v>41</v>
      </c>
      <c r="C6738" t="s">
        <v>15</v>
      </c>
      <c r="D6738" t="s">
        <v>16</v>
      </c>
      <c r="E6738">
        <v>2035</v>
      </c>
      <c r="F6738">
        <v>72016.740000000005</v>
      </c>
      <c r="G6738">
        <v>0.45</v>
      </c>
      <c r="H6738" t="s">
        <v>40</v>
      </c>
      <c r="I6738">
        <v>76</v>
      </c>
      <c r="J6738">
        <v>26420</v>
      </c>
      <c r="K6738">
        <v>2</v>
      </c>
      <c r="L6738" t="s">
        <v>18</v>
      </c>
      <c r="M6738" t="s">
        <v>19</v>
      </c>
    </row>
    <row r="6739" spans="1:13" x14ac:dyDescent="0.3">
      <c r="A6739" t="s">
        <v>47</v>
      </c>
      <c r="B6739" t="s">
        <v>34</v>
      </c>
      <c r="C6739" t="s">
        <v>25</v>
      </c>
      <c r="D6739" t="s">
        <v>22</v>
      </c>
      <c r="E6739">
        <v>2028</v>
      </c>
      <c r="F6739">
        <v>43788.52</v>
      </c>
      <c r="G6739">
        <v>0.28000000000000003</v>
      </c>
      <c r="H6739" t="s">
        <v>17</v>
      </c>
      <c r="I6739">
        <v>69</v>
      </c>
      <c r="J6739">
        <v>41358</v>
      </c>
      <c r="K6739">
        <v>2</v>
      </c>
      <c r="L6739" t="s">
        <v>18</v>
      </c>
      <c r="M6739" t="s">
        <v>26</v>
      </c>
    </row>
    <row r="6740" spans="1:13" x14ac:dyDescent="0.3">
      <c r="A6740" t="s">
        <v>45</v>
      </c>
      <c r="B6740" t="s">
        <v>39</v>
      </c>
      <c r="C6740" t="s">
        <v>15</v>
      </c>
      <c r="D6740" t="s">
        <v>16</v>
      </c>
      <c r="E6740">
        <v>2022</v>
      </c>
      <c r="F6740">
        <v>63572.82</v>
      </c>
      <c r="G6740">
        <v>0.12</v>
      </c>
      <c r="H6740" t="s">
        <v>46</v>
      </c>
      <c r="I6740">
        <v>83</v>
      </c>
      <c r="J6740">
        <v>2835</v>
      </c>
      <c r="K6740">
        <v>2</v>
      </c>
      <c r="L6740" t="s">
        <v>18</v>
      </c>
      <c r="M6740" t="s">
        <v>26</v>
      </c>
    </row>
    <row r="6741" spans="1:13" x14ac:dyDescent="0.3">
      <c r="A6741" t="s">
        <v>47</v>
      </c>
      <c r="B6741" t="s">
        <v>14</v>
      </c>
      <c r="C6741" t="s">
        <v>15</v>
      </c>
      <c r="D6741" t="s">
        <v>16</v>
      </c>
      <c r="E6741">
        <v>2030</v>
      </c>
      <c r="F6741">
        <v>83084.88</v>
      </c>
      <c r="G6741">
        <v>0.3</v>
      </c>
      <c r="H6741" t="s">
        <v>17</v>
      </c>
      <c r="I6741">
        <v>65</v>
      </c>
      <c r="J6741">
        <v>36963</v>
      </c>
      <c r="K6741">
        <v>2</v>
      </c>
      <c r="L6741" t="s">
        <v>18</v>
      </c>
      <c r="M6741" t="s">
        <v>19</v>
      </c>
    </row>
    <row r="6742" spans="1:13" x14ac:dyDescent="0.3">
      <c r="A6742" t="s">
        <v>38</v>
      </c>
      <c r="B6742" t="s">
        <v>24</v>
      </c>
      <c r="C6742" t="s">
        <v>25</v>
      </c>
      <c r="D6742" t="s">
        <v>22</v>
      </c>
      <c r="E6742">
        <v>2031</v>
      </c>
      <c r="F6742">
        <v>39905.440000000002</v>
      </c>
      <c r="G6742">
        <v>0.41</v>
      </c>
      <c r="H6742" t="s">
        <v>40</v>
      </c>
      <c r="I6742">
        <v>87</v>
      </c>
      <c r="J6742">
        <v>29904</v>
      </c>
      <c r="K6742">
        <v>2</v>
      </c>
      <c r="L6742" t="s">
        <v>18</v>
      </c>
      <c r="M6742" t="s">
        <v>19</v>
      </c>
    </row>
    <row r="6743" spans="1:13" x14ac:dyDescent="0.3">
      <c r="A6743" t="s">
        <v>48</v>
      </c>
      <c r="B6743" t="s">
        <v>39</v>
      </c>
      <c r="C6743" t="s">
        <v>27</v>
      </c>
      <c r="D6743" t="s">
        <v>22</v>
      </c>
      <c r="E6743">
        <v>2035</v>
      </c>
      <c r="F6743">
        <v>33471.18</v>
      </c>
      <c r="G6743">
        <v>0.5</v>
      </c>
      <c r="H6743" t="s">
        <v>49</v>
      </c>
      <c r="I6743">
        <v>70</v>
      </c>
      <c r="J6743">
        <v>12955</v>
      </c>
      <c r="K6743">
        <v>1</v>
      </c>
      <c r="L6743" t="s">
        <v>18</v>
      </c>
      <c r="M6743" t="s">
        <v>19</v>
      </c>
    </row>
    <row r="6744" spans="1:13" x14ac:dyDescent="0.3">
      <c r="A6744" t="s">
        <v>45</v>
      </c>
      <c r="B6744" t="s">
        <v>24</v>
      </c>
      <c r="C6744" t="s">
        <v>15</v>
      </c>
      <c r="D6744" t="s">
        <v>22</v>
      </c>
      <c r="E6744">
        <v>2035</v>
      </c>
      <c r="F6744">
        <v>77142.16</v>
      </c>
      <c r="G6744">
        <v>0.25</v>
      </c>
      <c r="H6744" t="s">
        <v>46</v>
      </c>
      <c r="I6744">
        <v>80</v>
      </c>
      <c r="J6744">
        <v>45588</v>
      </c>
      <c r="K6744">
        <v>2</v>
      </c>
      <c r="L6744" t="s">
        <v>18</v>
      </c>
      <c r="M6744" t="s">
        <v>26</v>
      </c>
    </row>
    <row r="6745" spans="1:13" x14ac:dyDescent="0.3">
      <c r="A6745" t="s">
        <v>36</v>
      </c>
      <c r="B6745" t="s">
        <v>39</v>
      </c>
      <c r="C6745" t="s">
        <v>27</v>
      </c>
      <c r="D6745" t="s">
        <v>28</v>
      </c>
      <c r="E6745">
        <v>2028</v>
      </c>
      <c r="F6745">
        <v>19667.060000000001</v>
      </c>
      <c r="G6745">
        <v>0.28000000000000003</v>
      </c>
      <c r="H6745" t="s">
        <v>37</v>
      </c>
      <c r="I6745">
        <v>62</v>
      </c>
      <c r="J6745">
        <v>42291</v>
      </c>
      <c r="K6745">
        <v>1</v>
      </c>
      <c r="L6745" t="s">
        <v>29</v>
      </c>
      <c r="M6745" t="s">
        <v>26</v>
      </c>
    </row>
    <row r="6746" spans="1:13" x14ac:dyDescent="0.3">
      <c r="A6746" t="s">
        <v>48</v>
      </c>
      <c r="B6746" t="s">
        <v>41</v>
      </c>
      <c r="C6746" t="s">
        <v>25</v>
      </c>
      <c r="D6746" t="s">
        <v>28</v>
      </c>
      <c r="E6746">
        <v>2016</v>
      </c>
      <c r="F6746">
        <v>31020.83</v>
      </c>
      <c r="G6746">
        <v>0.31</v>
      </c>
      <c r="H6746" t="s">
        <v>49</v>
      </c>
      <c r="I6746">
        <v>84</v>
      </c>
      <c r="J6746">
        <v>3423</v>
      </c>
      <c r="K6746">
        <v>1</v>
      </c>
      <c r="L6746" t="s">
        <v>18</v>
      </c>
      <c r="M6746" t="s">
        <v>19</v>
      </c>
    </row>
    <row r="6747" spans="1:13" x14ac:dyDescent="0.3">
      <c r="A6747" t="s">
        <v>38</v>
      </c>
      <c r="B6747" t="s">
        <v>14</v>
      </c>
      <c r="C6747" t="s">
        <v>15</v>
      </c>
      <c r="D6747" t="s">
        <v>16</v>
      </c>
      <c r="E6747">
        <v>2025</v>
      </c>
      <c r="F6747">
        <v>78577.67</v>
      </c>
      <c r="G6747">
        <v>0.35</v>
      </c>
      <c r="H6747" t="s">
        <v>40</v>
      </c>
      <c r="I6747">
        <v>95</v>
      </c>
      <c r="J6747">
        <v>17803</v>
      </c>
      <c r="K6747">
        <v>2</v>
      </c>
      <c r="L6747" t="s">
        <v>18</v>
      </c>
      <c r="M6747" t="s">
        <v>19</v>
      </c>
    </row>
    <row r="6748" spans="1:13" x14ac:dyDescent="0.3">
      <c r="A6748" t="s">
        <v>30</v>
      </c>
      <c r="B6748" t="s">
        <v>39</v>
      </c>
      <c r="C6748" t="s">
        <v>15</v>
      </c>
      <c r="D6748" t="s">
        <v>22</v>
      </c>
      <c r="E6748">
        <v>2034</v>
      </c>
      <c r="F6748">
        <v>33711.35</v>
      </c>
      <c r="G6748">
        <v>0.74</v>
      </c>
      <c r="H6748" t="s">
        <v>31</v>
      </c>
      <c r="I6748">
        <v>61</v>
      </c>
      <c r="J6748">
        <v>43525</v>
      </c>
      <c r="K6748">
        <v>1</v>
      </c>
      <c r="L6748" t="s">
        <v>18</v>
      </c>
      <c r="M6748" t="s">
        <v>32</v>
      </c>
    </row>
    <row r="6749" spans="1:13" x14ac:dyDescent="0.3">
      <c r="A6749" t="s">
        <v>47</v>
      </c>
      <c r="B6749" t="s">
        <v>24</v>
      </c>
      <c r="C6749" t="s">
        <v>25</v>
      </c>
      <c r="D6749" t="s">
        <v>16</v>
      </c>
      <c r="E6749">
        <v>2029</v>
      </c>
      <c r="F6749">
        <v>44208.13</v>
      </c>
      <c r="G6749">
        <v>0.28999999999999998</v>
      </c>
      <c r="H6749" t="s">
        <v>17</v>
      </c>
      <c r="I6749">
        <v>94</v>
      </c>
      <c r="J6749">
        <v>16164</v>
      </c>
      <c r="K6749">
        <v>2</v>
      </c>
      <c r="L6749" t="s">
        <v>18</v>
      </c>
      <c r="M6749" t="s">
        <v>26</v>
      </c>
    </row>
    <row r="6750" spans="1:13" x14ac:dyDescent="0.3">
      <c r="A6750" t="s">
        <v>47</v>
      </c>
      <c r="B6750" t="s">
        <v>41</v>
      </c>
      <c r="C6750" t="s">
        <v>27</v>
      </c>
      <c r="D6750" t="s">
        <v>22</v>
      </c>
      <c r="E6750">
        <v>2029</v>
      </c>
      <c r="F6750">
        <v>31533.26</v>
      </c>
      <c r="G6750">
        <v>0.28999999999999998</v>
      </c>
      <c r="H6750" t="s">
        <v>17</v>
      </c>
      <c r="I6750">
        <v>95</v>
      </c>
      <c r="J6750">
        <v>26653</v>
      </c>
      <c r="K6750">
        <v>2</v>
      </c>
      <c r="L6750" t="s">
        <v>18</v>
      </c>
      <c r="M6750" t="s">
        <v>26</v>
      </c>
    </row>
    <row r="6751" spans="1:13" x14ac:dyDescent="0.3">
      <c r="A6751" t="s">
        <v>20</v>
      </c>
      <c r="B6751" t="s">
        <v>39</v>
      </c>
      <c r="C6751" t="s">
        <v>27</v>
      </c>
      <c r="D6751" t="s">
        <v>28</v>
      </c>
      <c r="E6751">
        <v>2021</v>
      </c>
      <c r="F6751">
        <v>19800.060000000001</v>
      </c>
      <c r="G6751">
        <v>0.41</v>
      </c>
      <c r="H6751" t="s">
        <v>23</v>
      </c>
      <c r="I6751">
        <v>77</v>
      </c>
      <c r="J6751">
        <v>33771</v>
      </c>
      <c r="K6751">
        <v>1</v>
      </c>
      <c r="L6751" t="s">
        <v>29</v>
      </c>
      <c r="M6751" t="s">
        <v>19</v>
      </c>
    </row>
    <row r="6752" spans="1:13" x14ac:dyDescent="0.3">
      <c r="A6752" t="s">
        <v>48</v>
      </c>
      <c r="B6752" t="s">
        <v>14</v>
      </c>
      <c r="C6752" t="s">
        <v>15</v>
      </c>
      <c r="D6752" t="s">
        <v>16</v>
      </c>
      <c r="E6752">
        <v>2029</v>
      </c>
      <c r="F6752">
        <v>83134.73</v>
      </c>
      <c r="G6752">
        <v>0.44</v>
      </c>
      <c r="H6752" t="s">
        <v>49</v>
      </c>
      <c r="I6752">
        <v>86</v>
      </c>
      <c r="J6752">
        <v>8256</v>
      </c>
      <c r="K6752">
        <v>2</v>
      </c>
      <c r="L6752" t="s">
        <v>18</v>
      </c>
      <c r="M6752" t="s">
        <v>19</v>
      </c>
    </row>
    <row r="6753" spans="1:13" x14ac:dyDescent="0.3">
      <c r="A6753" t="s">
        <v>20</v>
      </c>
      <c r="B6753" t="s">
        <v>41</v>
      </c>
      <c r="C6753" t="s">
        <v>25</v>
      </c>
      <c r="D6753" t="s">
        <v>22</v>
      </c>
      <c r="E6753">
        <v>2033</v>
      </c>
      <c r="F6753">
        <v>40439.769999999997</v>
      </c>
      <c r="G6753">
        <v>0.53</v>
      </c>
      <c r="H6753" t="s">
        <v>23</v>
      </c>
      <c r="I6753">
        <v>87</v>
      </c>
      <c r="J6753">
        <v>47741</v>
      </c>
      <c r="K6753">
        <v>2</v>
      </c>
      <c r="L6753" t="s">
        <v>18</v>
      </c>
      <c r="M6753" t="s">
        <v>19</v>
      </c>
    </row>
    <row r="6754" spans="1:13" x14ac:dyDescent="0.3">
      <c r="A6754" t="s">
        <v>38</v>
      </c>
      <c r="B6754" t="s">
        <v>39</v>
      </c>
      <c r="C6754" t="s">
        <v>15</v>
      </c>
      <c r="D6754" t="s">
        <v>16</v>
      </c>
      <c r="E6754">
        <v>2035</v>
      </c>
      <c r="F6754">
        <v>65911.48</v>
      </c>
      <c r="G6754">
        <v>0.45</v>
      </c>
      <c r="H6754" t="s">
        <v>40</v>
      </c>
      <c r="I6754">
        <v>76</v>
      </c>
      <c r="J6754">
        <v>7714</v>
      </c>
      <c r="K6754">
        <v>2</v>
      </c>
      <c r="L6754" t="s">
        <v>18</v>
      </c>
      <c r="M6754" t="s">
        <v>19</v>
      </c>
    </row>
    <row r="6755" spans="1:13" x14ac:dyDescent="0.3">
      <c r="A6755" t="s">
        <v>30</v>
      </c>
      <c r="B6755" t="s">
        <v>21</v>
      </c>
      <c r="C6755" t="s">
        <v>15</v>
      </c>
      <c r="D6755" t="s">
        <v>22</v>
      </c>
      <c r="E6755">
        <v>2017</v>
      </c>
      <c r="F6755">
        <v>10449.33</v>
      </c>
      <c r="G6755">
        <v>0.56999999999999995</v>
      </c>
      <c r="H6755" t="s">
        <v>31</v>
      </c>
      <c r="I6755">
        <v>71</v>
      </c>
      <c r="J6755">
        <v>28516</v>
      </c>
      <c r="K6755">
        <v>0</v>
      </c>
      <c r="L6755" t="s">
        <v>29</v>
      </c>
      <c r="M6755" t="s">
        <v>19</v>
      </c>
    </row>
    <row r="6756" spans="1:13" x14ac:dyDescent="0.3">
      <c r="A6756" t="s">
        <v>45</v>
      </c>
      <c r="B6756" t="s">
        <v>21</v>
      </c>
      <c r="C6756" t="s">
        <v>25</v>
      </c>
      <c r="D6756" t="s">
        <v>28</v>
      </c>
      <c r="E6756">
        <v>2026</v>
      </c>
      <c r="F6756">
        <v>16687.16</v>
      </c>
      <c r="G6756">
        <v>0.16</v>
      </c>
      <c r="H6756" t="s">
        <v>46</v>
      </c>
      <c r="I6756">
        <v>90</v>
      </c>
      <c r="J6756">
        <v>19254</v>
      </c>
      <c r="K6756">
        <v>2</v>
      </c>
      <c r="L6756" t="s">
        <v>29</v>
      </c>
      <c r="M6756" t="s">
        <v>26</v>
      </c>
    </row>
    <row r="6757" spans="1:13" x14ac:dyDescent="0.3">
      <c r="A6757" t="s">
        <v>13</v>
      </c>
      <c r="B6757" t="s">
        <v>39</v>
      </c>
      <c r="C6757" t="s">
        <v>27</v>
      </c>
      <c r="D6757" t="s">
        <v>28</v>
      </c>
      <c r="E6757">
        <v>2019</v>
      </c>
      <c r="F6757">
        <v>19190.45</v>
      </c>
      <c r="G6757">
        <v>0.28999999999999998</v>
      </c>
      <c r="H6757" t="s">
        <v>17</v>
      </c>
      <c r="I6757">
        <v>86</v>
      </c>
      <c r="J6757">
        <v>37116</v>
      </c>
      <c r="K6757">
        <v>1</v>
      </c>
      <c r="L6757" t="s">
        <v>29</v>
      </c>
      <c r="M6757" t="s">
        <v>26</v>
      </c>
    </row>
    <row r="6758" spans="1:13" x14ac:dyDescent="0.3">
      <c r="A6758" t="s">
        <v>30</v>
      </c>
      <c r="B6758" t="s">
        <v>39</v>
      </c>
      <c r="C6758" t="s">
        <v>25</v>
      </c>
      <c r="D6758" t="s">
        <v>22</v>
      </c>
      <c r="E6758">
        <v>2020</v>
      </c>
      <c r="F6758">
        <v>18531.18</v>
      </c>
      <c r="G6758">
        <v>0.6</v>
      </c>
      <c r="H6758" t="s">
        <v>31</v>
      </c>
      <c r="I6758">
        <v>66</v>
      </c>
      <c r="J6758">
        <v>45297</v>
      </c>
      <c r="K6758">
        <v>1</v>
      </c>
      <c r="L6758" t="s">
        <v>29</v>
      </c>
      <c r="M6758" t="s">
        <v>32</v>
      </c>
    </row>
    <row r="6759" spans="1:13" x14ac:dyDescent="0.3">
      <c r="A6759" t="s">
        <v>33</v>
      </c>
      <c r="B6759" t="s">
        <v>14</v>
      </c>
      <c r="C6759" t="s">
        <v>25</v>
      </c>
      <c r="D6759" t="s">
        <v>22</v>
      </c>
      <c r="E6759">
        <v>2025</v>
      </c>
      <c r="F6759">
        <v>49556.160000000003</v>
      </c>
      <c r="G6759">
        <v>0.3</v>
      </c>
      <c r="H6759" t="s">
        <v>35</v>
      </c>
      <c r="I6759">
        <v>95</v>
      </c>
      <c r="J6759">
        <v>40138</v>
      </c>
      <c r="K6759">
        <v>2</v>
      </c>
      <c r="L6759" t="s">
        <v>18</v>
      </c>
      <c r="M6759" t="s">
        <v>19</v>
      </c>
    </row>
    <row r="6760" spans="1:13" x14ac:dyDescent="0.3">
      <c r="A6760" t="s">
        <v>20</v>
      </c>
      <c r="B6760" t="s">
        <v>14</v>
      </c>
      <c r="C6760" t="s">
        <v>27</v>
      </c>
      <c r="D6760" t="s">
        <v>16</v>
      </c>
      <c r="E6760">
        <v>2034</v>
      </c>
      <c r="F6760">
        <v>31366.55</v>
      </c>
      <c r="G6760">
        <v>0.54</v>
      </c>
      <c r="H6760" t="s">
        <v>23</v>
      </c>
      <c r="I6760">
        <v>62</v>
      </c>
      <c r="J6760">
        <v>3809</v>
      </c>
      <c r="K6760">
        <v>1</v>
      </c>
      <c r="L6760" t="s">
        <v>18</v>
      </c>
      <c r="M6760" t="s">
        <v>19</v>
      </c>
    </row>
    <row r="6761" spans="1:13" x14ac:dyDescent="0.3">
      <c r="A6761" t="s">
        <v>36</v>
      </c>
      <c r="B6761" t="s">
        <v>41</v>
      </c>
      <c r="C6761" t="s">
        <v>15</v>
      </c>
      <c r="D6761" t="s">
        <v>28</v>
      </c>
      <c r="E6761">
        <v>2022</v>
      </c>
      <c r="F6761">
        <v>44448.65</v>
      </c>
      <c r="G6761">
        <v>0.22</v>
      </c>
      <c r="H6761" t="s">
        <v>37</v>
      </c>
      <c r="I6761">
        <v>83</v>
      </c>
      <c r="J6761">
        <v>24519</v>
      </c>
      <c r="K6761">
        <v>2</v>
      </c>
      <c r="L6761" t="s">
        <v>18</v>
      </c>
      <c r="M6761" t="s">
        <v>26</v>
      </c>
    </row>
    <row r="6762" spans="1:13" x14ac:dyDescent="0.3">
      <c r="A6762" t="s">
        <v>20</v>
      </c>
      <c r="B6762" t="s">
        <v>34</v>
      </c>
      <c r="C6762" t="s">
        <v>15</v>
      </c>
      <c r="D6762" t="s">
        <v>16</v>
      </c>
      <c r="E6762">
        <v>2021</v>
      </c>
      <c r="F6762">
        <v>45659.81</v>
      </c>
      <c r="G6762">
        <v>0.41</v>
      </c>
      <c r="H6762" t="s">
        <v>23</v>
      </c>
      <c r="I6762">
        <v>61</v>
      </c>
      <c r="J6762">
        <v>17513</v>
      </c>
      <c r="K6762">
        <v>1</v>
      </c>
      <c r="L6762" t="s">
        <v>18</v>
      </c>
      <c r="M6762" t="s">
        <v>19</v>
      </c>
    </row>
    <row r="6763" spans="1:13" x14ac:dyDescent="0.3">
      <c r="A6763" t="s">
        <v>13</v>
      </c>
      <c r="B6763" t="s">
        <v>41</v>
      </c>
      <c r="C6763" t="s">
        <v>15</v>
      </c>
      <c r="D6763" t="s">
        <v>22</v>
      </c>
      <c r="E6763">
        <v>2018</v>
      </c>
      <c r="F6763">
        <v>46721.96</v>
      </c>
      <c r="G6763">
        <v>0.28000000000000003</v>
      </c>
      <c r="H6763" t="s">
        <v>17</v>
      </c>
      <c r="I6763">
        <v>74</v>
      </c>
      <c r="J6763">
        <v>24157</v>
      </c>
      <c r="K6763">
        <v>2</v>
      </c>
      <c r="L6763" t="s">
        <v>18</v>
      </c>
      <c r="M6763" t="s">
        <v>26</v>
      </c>
    </row>
    <row r="6764" spans="1:13" x14ac:dyDescent="0.3">
      <c r="A6764" t="s">
        <v>47</v>
      </c>
      <c r="B6764" t="s">
        <v>21</v>
      </c>
      <c r="C6764" t="s">
        <v>15</v>
      </c>
      <c r="D6764" t="s">
        <v>16</v>
      </c>
      <c r="E6764">
        <v>2033</v>
      </c>
      <c r="F6764">
        <v>28719.1</v>
      </c>
      <c r="G6764">
        <v>0.33</v>
      </c>
      <c r="H6764" t="s">
        <v>17</v>
      </c>
      <c r="I6764">
        <v>76</v>
      </c>
      <c r="J6764">
        <v>18421</v>
      </c>
      <c r="K6764">
        <v>1</v>
      </c>
      <c r="L6764" t="s">
        <v>18</v>
      </c>
      <c r="M6764" t="s">
        <v>19</v>
      </c>
    </row>
    <row r="6765" spans="1:13" x14ac:dyDescent="0.3">
      <c r="A6765" t="s">
        <v>30</v>
      </c>
      <c r="B6765" t="s">
        <v>39</v>
      </c>
      <c r="C6765" t="s">
        <v>27</v>
      </c>
      <c r="D6765" t="s">
        <v>16</v>
      </c>
      <c r="E6765">
        <v>2026</v>
      </c>
      <c r="F6765">
        <v>14761.61</v>
      </c>
      <c r="G6765">
        <v>0.66</v>
      </c>
      <c r="H6765" t="s">
        <v>31</v>
      </c>
      <c r="I6765">
        <v>71</v>
      </c>
      <c r="J6765">
        <v>8546</v>
      </c>
      <c r="K6765">
        <v>0</v>
      </c>
      <c r="L6765" t="s">
        <v>29</v>
      </c>
      <c r="M6765" t="s">
        <v>32</v>
      </c>
    </row>
    <row r="6766" spans="1:13" x14ac:dyDescent="0.3">
      <c r="A6766" t="s">
        <v>47</v>
      </c>
      <c r="B6766" t="s">
        <v>34</v>
      </c>
      <c r="C6766" t="s">
        <v>25</v>
      </c>
      <c r="D6766" t="s">
        <v>22</v>
      </c>
      <c r="E6766">
        <v>2032</v>
      </c>
      <c r="F6766">
        <v>53912.74</v>
      </c>
      <c r="G6766">
        <v>0.32</v>
      </c>
      <c r="H6766" t="s">
        <v>17</v>
      </c>
      <c r="I6766">
        <v>82</v>
      </c>
      <c r="J6766">
        <v>15949</v>
      </c>
      <c r="K6766">
        <v>2</v>
      </c>
      <c r="L6766" t="s">
        <v>18</v>
      </c>
      <c r="M6766" t="s">
        <v>19</v>
      </c>
    </row>
    <row r="6767" spans="1:13" x14ac:dyDescent="0.3">
      <c r="A6767" t="s">
        <v>45</v>
      </c>
      <c r="B6767" t="s">
        <v>41</v>
      </c>
      <c r="C6767" t="s">
        <v>25</v>
      </c>
      <c r="D6767" t="s">
        <v>22</v>
      </c>
      <c r="E6767">
        <v>2026</v>
      </c>
      <c r="F6767">
        <v>50946.41</v>
      </c>
      <c r="G6767">
        <v>0.16</v>
      </c>
      <c r="H6767" t="s">
        <v>46</v>
      </c>
      <c r="I6767">
        <v>75</v>
      </c>
      <c r="J6767">
        <v>45961</v>
      </c>
      <c r="K6767">
        <v>2</v>
      </c>
      <c r="L6767" t="s">
        <v>18</v>
      </c>
      <c r="M6767" t="s">
        <v>26</v>
      </c>
    </row>
    <row r="6768" spans="1:13" x14ac:dyDescent="0.3">
      <c r="A6768" t="s">
        <v>13</v>
      </c>
      <c r="B6768" t="s">
        <v>41</v>
      </c>
      <c r="C6768" t="s">
        <v>27</v>
      </c>
      <c r="D6768" t="s">
        <v>28</v>
      </c>
      <c r="E6768">
        <v>2026</v>
      </c>
      <c r="F6768">
        <v>23483.7</v>
      </c>
      <c r="G6768">
        <v>0.36</v>
      </c>
      <c r="H6768" t="s">
        <v>17</v>
      </c>
      <c r="I6768">
        <v>66</v>
      </c>
      <c r="J6768">
        <v>18578</v>
      </c>
      <c r="K6768">
        <v>1</v>
      </c>
      <c r="L6768" t="s">
        <v>18</v>
      </c>
      <c r="M6768" t="s">
        <v>19</v>
      </c>
    </row>
    <row r="6769" spans="1:13" x14ac:dyDescent="0.3">
      <c r="A6769" t="s">
        <v>42</v>
      </c>
      <c r="B6769" t="s">
        <v>21</v>
      </c>
      <c r="C6769" t="s">
        <v>15</v>
      </c>
      <c r="D6769" t="s">
        <v>22</v>
      </c>
      <c r="E6769">
        <v>2032</v>
      </c>
      <c r="F6769">
        <v>17391.23</v>
      </c>
      <c r="G6769">
        <v>0.82</v>
      </c>
      <c r="H6769" t="s">
        <v>43</v>
      </c>
      <c r="I6769">
        <v>66</v>
      </c>
      <c r="J6769">
        <v>42411</v>
      </c>
      <c r="K6769">
        <v>0</v>
      </c>
      <c r="L6769" t="s">
        <v>29</v>
      </c>
      <c r="M6769" t="s">
        <v>32</v>
      </c>
    </row>
    <row r="6770" spans="1:13" x14ac:dyDescent="0.3">
      <c r="A6770" t="s">
        <v>38</v>
      </c>
      <c r="B6770" t="s">
        <v>39</v>
      </c>
      <c r="C6770" t="s">
        <v>25</v>
      </c>
      <c r="D6770" t="s">
        <v>16</v>
      </c>
      <c r="E6770">
        <v>2017</v>
      </c>
      <c r="F6770">
        <v>27802.54</v>
      </c>
      <c r="G6770">
        <v>0.27</v>
      </c>
      <c r="H6770" t="s">
        <v>40</v>
      </c>
      <c r="I6770">
        <v>70</v>
      </c>
      <c r="J6770">
        <v>40018</v>
      </c>
      <c r="K6770">
        <v>1</v>
      </c>
      <c r="L6770" t="s">
        <v>18</v>
      </c>
      <c r="M6770" t="s">
        <v>26</v>
      </c>
    </row>
    <row r="6771" spans="1:13" x14ac:dyDescent="0.3">
      <c r="A6771" t="s">
        <v>36</v>
      </c>
      <c r="B6771" t="s">
        <v>41</v>
      </c>
      <c r="C6771" t="s">
        <v>25</v>
      </c>
      <c r="D6771" t="s">
        <v>22</v>
      </c>
      <c r="E6771">
        <v>2034</v>
      </c>
      <c r="F6771">
        <v>36587.839999999997</v>
      </c>
      <c r="G6771">
        <v>0.34</v>
      </c>
      <c r="H6771" t="s">
        <v>37</v>
      </c>
      <c r="I6771">
        <v>74</v>
      </c>
      <c r="J6771">
        <v>26005</v>
      </c>
      <c r="K6771">
        <v>1</v>
      </c>
      <c r="L6771" t="s">
        <v>18</v>
      </c>
      <c r="M6771" t="s">
        <v>19</v>
      </c>
    </row>
    <row r="6772" spans="1:13" x14ac:dyDescent="0.3">
      <c r="A6772" t="s">
        <v>13</v>
      </c>
      <c r="B6772" t="s">
        <v>24</v>
      </c>
      <c r="C6772" t="s">
        <v>27</v>
      </c>
      <c r="D6772" t="s">
        <v>16</v>
      </c>
      <c r="E6772">
        <v>2018</v>
      </c>
      <c r="F6772">
        <v>19803.93</v>
      </c>
      <c r="G6772">
        <v>0.28000000000000003</v>
      </c>
      <c r="H6772" t="s">
        <v>17</v>
      </c>
      <c r="I6772">
        <v>93</v>
      </c>
      <c r="J6772">
        <v>29401</v>
      </c>
      <c r="K6772">
        <v>2</v>
      </c>
      <c r="L6772" t="s">
        <v>29</v>
      </c>
      <c r="M6772" t="s">
        <v>26</v>
      </c>
    </row>
    <row r="6773" spans="1:13" x14ac:dyDescent="0.3">
      <c r="A6773" t="s">
        <v>13</v>
      </c>
      <c r="B6773" t="s">
        <v>34</v>
      </c>
      <c r="C6773" t="s">
        <v>15</v>
      </c>
      <c r="D6773" t="s">
        <v>16</v>
      </c>
      <c r="E6773">
        <v>2026</v>
      </c>
      <c r="F6773">
        <v>53810.36</v>
      </c>
      <c r="G6773">
        <v>0.36</v>
      </c>
      <c r="H6773" t="s">
        <v>17</v>
      </c>
      <c r="I6773">
        <v>87</v>
      </c>
      <c r="J6773">
        <v>14146</v>
      </c>
      <c r="K6773">
        <v>2</v>
      </c>
      <c r="L6773" t="s">
        <v>18</v>
      </c>
      <c r="M6773" t="s">
        <v>19</v>
      </c>
    </row>
    <row r="6774" spans="1:13" x14ac:dyDescent="0.3">
      <c r="A6774" t="s">
        <v>38</v>
      </c>
      <c r="B6774" t="s">
        <v>39</v>
      </c>
      <c r="C6774" t="s">
        <v>15</v>
      </c>
      <c r="D6774" t="s">
        <v>22</v>
      </c>
      <c r="E6774">
        <v>2029</v>
      </c>
      <c r="F6774">
        <v>60494.04</v>
      </c>
      <c r="G6774">
        <v>0.39</v>
      </c>
      <c r="H6774" t="s">
        <v>40</v>
      </c>
      <c r="I6774">
        <v>83</v>
      </c>
      <c r="J6774">
        <v>6441</v>
      </c>
      <c r="K6774">
        <v>2</v>
      </c>
      <c r="L6774" t="s">
        <v>18</v>
      </c>
      <c r="M6774" t="s">
        <v>19</v>
      </c>
    </row>
    <row r="6775" spans="1:13" x14ac:dyDescent="0.3">
      <c r="A6775" t="s">
        <v>30</v>
      </c>
      <c r="B6775" t="s">
        <v>34</v>
      </c>
      <c r="C6775" t="s">
        <v>27</v>
      </c>
      <c r="D6775" t="s">
        <v>16</v>
      </c>
      <c r="E6775">
        <v>2020</v>
      </c>
      <c r="F6775">
        <v>14533.17</v>
      </c>
      <c r="G6775">
        <v>0.6</v>
      </c>
      <c r="H6775" t="s">
        <v>31</v>
      </c>
      <c r="I6775">
        <v>60</v>
      </c>
      <c r="J6775">
        <v>30564</v>
      </c>
      <c r="K6775">
        <v>0</v>
      </c>
      <c r="L6775" t="s">
        <v>29</v>
      </c>
      <c r="M6775" t="s">
        <v>32</v>
      </c>
    </row>
    <row r="6776" spans="1:13" x14ac:dyDescent="0.3">
      <c r="A6776" t="s">
        <v>33</v>
      </c>
      <c r="B6776" t="s">
        <v>14</v>
      </c>
      <c r="C6776" t="s">
        <v>25</v>
      </c>
      <c r="D6776" t="s">
        <v>16</v>
      </c>
      <c r="E6776">
        <v>2021</v>
      </c>
      <c r="F6776">
        <v>46414</v>
      </c>
      <c r="G6776">
        <v>0.26</v>
      </c>
      <c r="H6776" t="s">
        <v>35</v>
      </c>
      <c r="I6776">
        <v>95</v>
      </c>
      <c r="J6776">
        <v>43083</v>
      </c>
      <c r="K6776">
        <v>2</v>
      </c>
      <c r="L6776" t="s">
        <v>18</v>
      </c>
      <c r="M6776" t="s">
        <v>26</v>
      </c>
    </row>
    <row r="6777" spans="1:13" x14ac:dyDescent="0.3">
      <c r="A6777" t="s">
        <v>20</v>
      </c>
      <c r="B6777" t="s">
        <v>34</v>
      </c>
      <c r="C6777" t="s">
        <v>25</v>
      </c>
      <c r="D6777" t="s">
        <v>16</v>
      </c>
      <c r="E6777">
        <v>2018</v>
      </c>
      <c r="F6777">
        <v>25538.33</v>
      </c>
      <c r="G6777">
        <v>0.38</v>
      </c>
      <c r="H6777" t="s">
        <v>23</v>
      </c>
      <c r="I6777">
        <v>64</v>
      </c>
      <c r="J6777">
        <v>5533</v>
      </c>
      <c r="K6777">
        <v>1</v>
      </c>
      <c r="L6777" t="s">
        <v>18</v>
      </c>
      <c r="M6777" t="s">
        <v>19</v>
      </c>
    </row>
    <row r="6778" spans="1:13" x14ac:dyDescent="0.3">
      <c r="A6778" t="s">
        <v>47</v>
      </c>
      <c r="B6778" t="s">
        <v>14</v>
      </c>
      <c r="C6778" t="s">
        <v>15</v>
      </c>
      <c r="D6778" t="s">
        <v>16</v>
      </c>
      <c r="E6778">
        <v>2030</v>
      </c>
      <c r="F6778">
        <v>93333.58</v>
      </c>
      <c r="G6778">
        <v>0.3</v>
      </c>
      <c r="H6778" t="s">
        <v>17</v>
      </c>
      <c r="I6778">
        <v>89</v>
      </c>
      <c r="J6778">
        <v>23987</v>
      </c>
      <c r="K6778">
        <v>2</v>
      </c>
      <c r="L6778" t="s">
        <v>18</v>
      </c>
      <c r="M6778" t="s">
        <v>19</v>
      </c>
    </row>
    <row r="6779" spans="1:13" x14ac:dyDescent="0.3">
      <c r="A6779" t="s">
        <v>38</v>
      </c>
      <c r="B6779" t="s">
        <v>34</v>
      </c>
      <c r="C6779" t="s">
        <v>15</v>
      </c>
      <c r="D6779" t="s">
        <v>28</v>
      </c>
      <c r="E6779">
        <v>2020</v>
      </c>
      <c r="F6779">
        <v>54038.01</v>
      </c>
      <c r="G6779">
        <v>0.3</v>
      </c>
      <c r="H6779" t="s">
        <v>40</v>
      </c>
      <c r="I6779">
        <v>75</v>
      </c>
      <c r="J6779">
        <v>31125</v>
      </c>
      <c r="K6779">
        <v>2</v>
      </c>
      <c r="L6779" t="s">
        <v>18</v>
      </c>
      <c r="M6779" t="s">
        <v>19</v>
      </c>
    </row>
    <row r="6780" spans="1:13" x14ac:dyDescent="0.3">
      <c r="A6780" t="s">
        <v>45</v>
      </c>
      <c r="B6780" t="s">
        <v>39</v>
      </c>
      <c r="C6780" t="s">
        <v>27</v>
      </c>
      <c r="D6780" t="s">
        <v>22</v>
      </c>
      <c r="E6780">
        <v>2028</v>
      </c>
      <c r="F6780">
        <v>33149.199999999997</v>
      </c>
      <c r="G6780">
        <v>0.18</v>
      </c>
      <c r="H6780" t="s">
        <v>46</v>
      </c>
      <c r="I6780">
        <v>70</v>
      </c>
      <c r="J6780">
        <v>38867</v>
      </c>
      <c r="K6780">
        <v>2</v>
      </c>
      <c r="L6780" t="s">
        <v>18</v>
      </c>
      <c r="M6780" t="s">
        <v>26</v>
      </c>
    </row>
    <row r="6781" spans="1:13" x14ac:dyDescent="0.3">
      <c r="A6781" t="s">
        <v>30</v>
      </c>
      <c r="B6781" t="s">
        <v>24</v>
      </c>
      <c r="C6781" t="s">
        <v>25</v>
      </c>
      <c r="D6781" t="s">
        <v>28</v>
      </c>
      <c r="E6781">
        <v>2018</v>
      </c>
      <c r="F6781">
        <v>17510.02</v>
      </c>
      <c r="G6781">
        <v>0.57999999999999996</v>
      </c>
      <c r="H6781" t="s">
        <v>31</v>
      </c>
      <c r="I6781">
        <v>89</v>
      </c>
      <c r="J6781">
        <v>18864</v>
      </c>
      <c r="K6781">
        <v>1</v>
      </c>
      <c r="L6781" t="s">
        <v>29</v>
      </c>
      <c r="M6781" t="s">
        <v>19</v>
      </c>
    </row>
    <row r="6782" spans="1:13" x14ac:dyDescent="0.3">
      <c r="A6782" t="s">
        <v>33</v>
      </c>
      <c r="B6782" t="s">
        <v>41</v>
      </c>
      <c r="C6782" t="s">
        <v>25</v>
      </c>
      <c r="D6782" t="s">
        <v>16</v>
      </c>
      <c r="E6782">
        <v>2020</v>
      </c>
      <c r="F6782">
        <v>35387.199999999997</v>
      </c>
      <c r="G6782">
        <v>0.25</v>
      </c>
      <c r="H6782" t="s">
        <v>35</v>
      </c>
      <c r="I6782">
        <v>98</v>
      </c>
      <c r="J6782">
        <v>41131</v>
      </c>
      <c r="K6782">
        <v>2</v>
      </c>
      <c r="L6782" t="s">
        <v>18</v>
      </c>
      <c r="M6782" t="s">
        <v>26</v>
      </c>
    </row>
    <row r="6783" spans="1:13" x14ac:dyDescent="0.3">
      <c r="A6783" t="s">
        <v>30</v>
      </c>
      <c r="B6783" t="s">
        <v>24</v>
      </c>
      <c r="C6783" t="s">
        <v>15</v>
      </c>
      <c r="D6783" t="s">
        <v>22</v>
      </c>
      <c r="E6783">
        <v>2028</v>
      </c>
      <c r="F6783">
        <v>30785.66</v>
      </c>
      <c r="G6783">
        <v>0.68</v>
      </c>
      <c r="H6783" t="s">
        <v>31</v>
      </c>
      <c r="I6783">
        <v>92</v>
      </c>
      <c r="J6783">
        <v>19069</v>
      </c>
      <c r="K6783">
        <v>1</v>
      </c>
      <c r="L6783" t="s">
        <v>18</v>
      </c>
      <c r="M6783" t="s">
        <v>32</v>
      </c>
    </row>
    <row r="6784" spans="1:13" x14ac:dyDescent="0.3">
      <c r="A6784" t="s">
        <v>48</v>
      </c>
      <c r="B6784" t="s">
        <v>21</v>
      </c>
      <c r="C6784" t="s">
        <v>27</v>
      </c>
      <c r="D6784" t="s">
        <v>28</v>
      </c>
      <c r="E6784">
        <v>2028</v>
      </c>
      <c r="F6784">
        <v>10868.53</v>
      </c>
      <c r="G6784">
        <v>0.43</v>
      </c>
      <c r="H6784" t="s">
        <v>49</v>
      </c>
      <c r="I6784">
        <v>82</v>
      </c>
      <c r="J6784">
        <v>5158</v>
      </c>
      <c r="K6784">
        <v>1</v>
      </c>
      <c r="L6784" t="s">
        <v>29</v>
      </c>
      <c r="M6784" t="s">
        <v>19</v>
      </c>
    </row>
    <row r="6785" spans="1:13" x14ac:dyDescent="0.3">
      <c r="A6785" t="s">
        <v>20</v>
      </c>
      <c r="B6785" t="s">
        <v>14</v>
      </c>
      <c r="C6785" t="s">
        <v>27</v>
      </c>
      <c r="D6785" t="s">
        <v>28</v>
      </c>
      <c r="E6785">
        <v>2034</v>
      </c>
      <c r="F6785">
        <v>35494.300000000003</v>
      </c>
      <c r="G6785">
        <v>0.54</v>
      </c>
      <c r="H6785" t="s">
        <v>23</v>
      </c>
      <c r="I6785">
        <v>90</v>
      </c>
      <c r="J6785">
        <v>21572</v>
      </c>
      <c r="K6785">
        <v>1</v>
      </c>
      <c r="L6785" t="s">
        <v>18</v>
      </c>
      <c r="M6785" t="s">
        <v>19</v>
      </c>
    </row>
    <row r="6786" spans="1:13" x14ac:dyDescent="0.3">
      <c r="A6786" t="s">
        <v>38</v>
      </c>
      <c r="B6786" t="s">
        <v>14</v>
      </c>
      <c r="C6786" t="s">
        <v>25</v>
      </c>
      <c r="D6786" t="s">
        <v>28</v>
      </c>
      <c r="E6786">
        <v>2030</v>
      </c>
      <c r="F6786">
        <v>59335.54</v>
      </c>
      <c r="G6786">
        <v>0.4</v>
      </c>
      <c r="H6786" t="s">
        <v>40</v>
      </c>
      <c r="I6786">
        <v>97</v>
      </c>
      <c r="J6786">
        <v>19456</v>
      </c>
      <c r="K6786">
        <v>2</v>
      </c>
      <c r="L6786" t="s">
        <v>18</v>
      </c>
      <c r="M6786" t="s">
        <v>19</v>
      </c>
    </row>
    <row r="6787" spans="1:13" x14ac:dyDescent="0.3">
      <c r="A6787" t="s">
        <v>30</v>
      </c>
      <c r="B6787" t="s">
        <v>39</v>
      </c>
      <c r="C6787" t="s">
        <v>25</v>
      </c>
      <c r="D6787" t="s">
        <v>22</v>
      </c>
      <c r="E6787">
        <v>2025</v>
      </c>
      <c r="F6787">
        <v>20668.099999999999</v>
      </c>
      <c r="G6787">
        <v>0.65</v>
      </c>
      <c r="H6787" t="s">
        <v>31</v>
      </c>
      <c r="I6787">
        <v>71</v>
      </c>
      <c r="J6787">
        <v>37232</v>
      </c>
      <c r="K6787">
        <v>1</v>
      </c>
      <c r="L6787" t="s">
        <v>18</v>
      </c>
      <c r="M6787" t="s">
        <v>32</v>
      </c>
    </row>
    <row r="6788" spans="1:13" x14ac:dyDescent="0.3">
      <c r="A6788" t="s">
        <v>48</v>
      </c>
      <c r="B6788" t="s">
        <v>24</v>
      </c>
      <c r="C6788" t="s">
        <v>15</v>
      </c>
      <c r="D6788" t="s">
        <v>22</v>
      </c>
      <c r="E6788">
        <v>2019</v>
      </c>
      <c r="F6788">
        <v>51017.03</v>
      </c>
      <c r="G6788">
        <v>0.34</v>
      </c>
      <c r="H6788" t="s">
        <v>49</v>
      </c>
      <c r="I6788">
        <v>88</v>
      </c>
      <c r="J6788">
        <v>34451</v>
      </c>
      <c r="K6788">
        <v>2</v>
      </c>
      <c r="L6788" t="s">
        <v>18</v>
      </c>
      <c r="M6788" t="s">
        <v>19</v>
      </c>
    </row>
    <row r="6789" spans="1:13" x14ac:dyDescent="0.3">
      <c r="A6789" t="s">
        <v>45</v>
      </c>
      <c r="B6789" t="s">
        <v>34</v>
      </c>
      <c r="C6789" t="s">
        <v>27</v>
      </c>
      <c r="D6789" t="s">
        <v>28</v>
      </c>
      <c r="E6789">
        <v>2018</v>
      </c>
      <c r="F6789">
        <v>26414.06</v>
      </c>
      <c r="G6789">
        <v>0.08</v>
      </c>
      <c r="H6789" t="s">
        <v>46</v>
      </c>
      <c r="I6789">
        <v>86</v>
      </c>
      <c r="J6789">
        <v>39645</v>
      </c>
      <c r="K6789">
        <v>2</v>
      </c>
      <c r="L6789" t="s">
        <v>18</v>
      </c>
      <c r="M6789" t="s">
        <v>26</v>
      </c>
    </row>
    <row r="6790" spans="1:13" x14ac:dyDescent="0.3">
      <c r="A6790" t="s">
        <v>47</v>
      </c>
      <c r="B6790" t="s">
        <v>21</v>
      </c>
      <c r="C6790" t="s">
        <v>25</v>
      </c>
      <c r="D6790" t="s">
        <v>22</v>
      </c>
      <c r="E6790">
        <v>2031</v>
      </c>
      <c r="F6790">
        <v>19035.810000000001</v>
      </c>
      <c r="G6790">
        <v>0.31</v>
      </c>
      <c r="H6790" t="s">
        <v>17</v>
      </c>
      <c r="I6790">
        <v>64</v>
      </c>
      <c r="J6790">
        <v>33236</v>
      </c>
      <c r="K6790">
        <v>1</v>
      </c>
      <c r="L6790" t="s">
        <v>29</v>
      </c>
      <c r="M6790" t="s">
        <v>19</v>
      </c>
    </row>
    <row r="6791" spans="1:13" x14ac:dyDescent="0.3">
      <c r="A6791" t="s">
        <v>33</v>
      </c>
      <c r="B6791" t="s">
        <v>24</v>
      </c>
      <c r="C6791" t="s">
        <v>27</v>
      </c>
      <c r="D6791" t="s">
        <v>16</v>
      </c>
      <c r="E6791">
        <v>2031</v>
      </c>
      <c r="F6791">
        <v>29854.7</v>
      </c>
      <c r="G6791">
        <v>0.36</v>
      </c>
      <c r="H6791" t="s">
        <v>35</v>
      </c>
      <c r="I6791">
        <v>74</v>
      </c>
      <c r="J6791">
        <v>12057</v>
      </c>
      <c r="K6791">
        <v>1</v>
      </c>
      <c r="L6791" t="s">
        <v>18</v>
      </c>
      <c r="M6791" t="s">
        <v>19</v>
      </c>
    </row>
    <row r="6792" spans="1:13" x14ac:dyDescent="0.3">
      <c r="A6792" t="s">
        <v>38</v>
      </c>
      <c r="B6792" t="s">
        <v>14</v>
      </c>
      <c r="C6792" t="s">
        <v>15</v>
      </c>
      <c r="D6792" t="s">
        <v>16</v>
      </c>
      <c r="E6792">
        <v>2035</v>
      </c>
      <c r="F6792">
        <v>92711.55</v>
      </c>
      <c r="G6792">
        <v>0.45</v>
      </c>
      <c r="H6792" t="s">
        <v>40</v>
      </c>
      <c r="I6792">
        <v>72</v>
      </c>
      <c r="J6792">
        <v>3026</v>
      </c>
      <c r="K6792">
        <v>2</v>
      </c>
      <c r="L6792" t="s">
        <v>18</v>
      </c>
      <c r="M6792" t="s">
        <v>19</v>
      </c>
    </row>
    <row r="6793" spans="1:13" x14ac:dyDescent="0.3">
      <c r="A6793" t="s">
        <v>47</v>
      </c>
      <c r="B6793" t="s">
        <v>14</v>
      </c>
      <c r="C6793" t="s">
        <v>27</v>
      </c>
      <c r="D6793" t="s">
        <v>16</v>
      </c>
      <c r="E6793">
        <v>2034</v>
      </c>
      <c r="F6793">
        <v>42400.54</v>
      </c>
      <c r="G6793">
        <v>0.34</v>
      </c>
      <c r="H6793" t="s">
        <v>17</v>
      </c>
      <c r="I6793">
        <v>84</v>
      </c>
      <c r="J6793">
        <v>31922</v>
      </c>
      <c r="K6793">
        <v>2</v>
      </c>
      <c r="L6793" t="s">
        <v>18</v>
      </c>
      <c r="M6793" t="s">
        <v>19</v>
      </c>
    </row>
    <row r="6794" spans="1:13" x14ac:dyDescent="0.3">
      <c r="A6794" t="s">
        <v>20</v>
      </c>
      <c r="B6794" t="s">
        <v>34</v>
      </c>
      <c r="C6794" t="s">
        <v>25</v>
      </c>
      <c r="D6794" t="s">
        <v>16</v>
      </c>
      <c r="E6794">
        <v>2016</v>
      </c>
      <c r="F6794">
        <v>25632.98</v>
      </c>
      <c r="G6794">
        <v>0.36</v>
      </c>
      <c r="H6794" t="s">
        <v>23</v>
      </c>
      <c r="I6794">
        <v>71</v>
      </c>
      <c r="J6794">
        <v>2036</v>
      </c>
      <c r="K6794">
        <v>1</v>
      </c>
      <c r="L6794" t="s">
        <v>18</v>
      </c>
      <c r="M6794" t="s">
        <v>19</v>
      </c>
    </row>
    <row r="6795" spans="1:13" x14ac:dyDescent="0.3">
      <c r="A6795" t="s">
        <v>47</v>
      </c>
      <c r="B6795" t="s">
        <v>24</v>
      </c>
      <c r="C6795" t="s">
        <v>27</v>
      </c>
      <c r="D6795" t="s">
        <v>28</v>
      </c>
      <c r="E6795">
        <v>2022</v>
      </c>
      <c r="F6795">
        <v>27983.77</v>
      </c>
      <c r="G6795">
        <v>0.22</v>
      </c>
      <c r="H6795" t="s">
        <v>17</v>
      </c>
      <c r="I6795">
        <v>97</v>
      </c>
      <c r="J6795">
        <v>7122</v>
      </c>
      <c r="K6795">
        <v>2</v>
      </c>
      <c r="L6795" t="s">
        <v>18</v>
      </c>
      <c r="M6795" t="s">
        <v>26</v>
      </c>
    </row>
    <row r="6796" spans="1:13" x14ac:dyDescent="0.3">
      <c r="A6796" t="s">
        <v>13</v>
      </c>
      <c r="B6796" t="s">
        <v>21</v>
      </c>
      <c r="C6796" t="s">
        <v>25</v>
      </c>
      <c r="D6796" t="s">
        <v>22</v>
      </c>
      <c r="E6796">
        <v>2030</v>
      </c>
      <c r="F6796">
        <v>14130.98</v>
      </c>
      <c r="G6796">
        <v>0.4</v>
      </c>
      <c r="H6796" t="s">
        <v>17</v>
      </c>
      <c r="I6796">
        <v>69</v>
      </c>
      <c r="J6796">
        <v>17150</v>
      </c>
      <c r="K6796">
        <v>1</v>
      </c>
      <c r="L6796" t="s">
        <v>29</v>
      </c>
      <c r="M6796" t="s">
        <v>19</v>
      </c>
    </row>
    <row r="6797" spans="1:13" x14ac:dyDescent="0.3">
      <c r="A6797" t="s">
        <v>38</v>
      </c>
      <c r="B6797" t="s">
        <v>39</v>
      </c>
      <c r="C6797" t="s">
        <v>25</v>
      </c>
      <c r="D6797" t="s">
        <v>16</v>
      </c>
      <c r="E6797">
        <v>2029</v>
      </c>
      <c r="F6797">
        <v>40470.68</v>
      </c>
      <c r="G6797">
        <v>0.39</v>
      </c>
      <c r="H6797" t="s">
        <v>40</v>
      </c>
      <c r="I6797">
        <v>82</v>
      </c>
      <c r="J6797">
        <v>2767</v>
      </c>
      <c r="K6797">
        <v>1</v>
      </c>
      <c r="L6797" t="s">
        <v>18</v>
      </c>
      <c r="M6797" t="s">
        <v>19</v>
      </c>
    </row>
    <row r="6798" spans="1:13" x14ac:dyDescent="0.3">
      <c r="A6798" t="s">
        <v>47</v>
      </c>
      <c r="B6798" t="s">
        <v>24</v>
      </c>
      <c r="C6798" t="s">
        <v>15</v>
      </c>
      <c r="D6798" t="s">
        <v>22</v>
      </c>
      <c r="E6798">
        <v>2018</v>
      </c>
      <c r="F6798">
        <v>50269.75</v>
      </c>
      <c r="G6798">
        <v>0.18</v>
      </c>
      <c r="H6798" t="s">
        <v>17</v>
      </c>
      <c r="I6798">
        <v>75</v>
      </c>
      <c r="J6798">
        <v>30292</v>
      </c>
      <c r="K6798">
        <v>2</v>
      </c>
      <c r="L6798" t="s">
        <v>18</v>
      </c>
      <c r="M6798" t="s">
        <v>26</v>
      </c>
    </row>
    <row r="6799" spans="1:13" x14ac:dyDescent="0.3">
      <c r="A6799" t="s">
        <v>38</v>
      </c>
      <c r="B6799" t="s">
        <v>39</v>
      </c>
      <c r="C6799" t="s">
        <v>15</v>
      </c>
      <c r="D6799" t="s">
        <v>22</v>
      </c>
      <c r="E6799">
        <v>2024</v>
      </c>
      <c r="F6799">
        <v>54756.26</v>
      </c>
      <c r="G6799">
        <v>0.34</v>
      </c>
      <c r="H6799" t="s">
        <v>40</v>
      </c>
      <c r="I6799">
        <v>91</v>
      </c>
      <c r="J6799">
        <v>24461</v>
      </c>
      <c r="K6799">
        <v>2</v>
      </c>
      <c r="L6799" t="s">
        <v>18</v>
      </c>
      <c r="M6799" t="s">
        <v>19</v>
      </c>
    </row>
    <row r="6800" spans="1:13" x14ac:dyDescent="0.3">
      <c r="A6800" t="s">
        <v>36</v>
      </c>
      <c r="B6800" t="s">
        <v>21</v>
      </c>
      <c r="C6800" t="s">
        <v>27</v>
      </c>
      <c r="D6800" t="s">
        <v>28</v>
      </c>
      <c r="E6800">
        <v>2021</v>
      </c>
      <c r="F6800">
        <v>7613.74</v>
      </c>
      <c r="G6800">
        <v>0.21</v>
      </c>
      <c r="H6800" t="s">
        <v>37</v>
      </c>
      <c r="I6800">
        <v>64</v>
      </c>
      <c r="J6800">
        <v>40184</v>
      </c>
      <c r="K6800">
        <v>1</v>
      </c>
      <c r="L6800" t="s">
        <v>44</v>
      </c>
      <c r="M6800" t="s">
        <v>26</v>
      </c>
    </row>
    <row r="6801" spans="1:13" x14ac:dyDescent="0.3">
      <c r="A6801" t="s">
        <v>36</v>
      </c>
      <c r="B6801" t="s">
        <v>21</v>
      </c>
      <c r="C6801" t="s">
        <v>25</v>
      </c>
      <c r="D6801" t="s">
        <v>28</v>
      </c>
      <c r="E6801">
        <v>2026</v>
      </c>
      <c r="F6801">
        <v>10974.69</v>
      </c>
      <c r="G6801">
        <v>0.26</v>
      </c>
      <c r="H6801" t="s">
        <v>37</v>
      </c>
      <c r="I6801">
        <v>77</v>
      </c>
      <c r="J6801">
        <v>26676</v>
      </c>
      <c r="K6801">
        <v>1</v>
      </c>
      <c r="L6801" t="s">
        <v>29</v>
      </c>
      <c r="M6801" t="s">
        <v>26</v>
      </c>
    </row>
    <row r="6802" spans="1:13" x14ac:dyDescent="0.3">
      <c r="A6802" t="s">
        <v>20</v>
      </c>
      <c r="B6802" t="s">
        <v>14</v>
      </c>
      <c r="C6802" t="s">
        <v>27</v>
      </c>
      <c r="D6802" t="s">
        <v>28</v>
      </c>
      <c r="E6802">
        <v>2035</v>
      </c>
      <c r="F6802">
        <v>33450.269999999997</v>
      </c>
      <c r="G6802">
        <v>0.55000000000000004</v>
      </c>
      <c r="H6802" t="s">
        <v>23</v>
      </c>
      <c r="I6802">
        <v>60</v>
      </c>
      <c r="J6802">
        <v>9308</v>
      </c>
      <c r="K6802">
        <v>1</v>
      </c>
      <c r="L6802" t="s">
        <v>18</v>
      </c>
      <c r="M6802" t="s">
        <v>19</v>
      </c>
    </row>
    <row r="6803" spans="1:13" x14ac:dyDescent="0.3">
      <c r="A6803" t="s">
        <v>47</v>
      </c>
      <c r="B6803" t="s">
        <v>41</v>
      </c>
      <c r="C6803" t="s">
        <v>15</v>
      </c>
      <c r="D6803" t="s">
        <v>16</v>
      </c>
      <c r="E6803">
        <v>2030</v>
      </c>
      <c r="F6803">
        <v>71376.820000000007</v>
      </c>
      <c r="G6803">
        <v>0.3</v>
      </c>
      <c r="H6803" t="s">
        <v>17</v>
      </c>
      <c r="I6803">
        <v>93</v>
      </c>
      <c r="J6803">
        <v>14882</v>
      </c>
      <c r="K6803">
        <v>2</v>
      </c>
      <c r="L6803" t="s">
        <v>18</v>
      </c>
      <c r="M6803" t="s">
        <v>19</v>
      </c>
    </row>
    <row r="6804" spans="1:13" x14ac:dyDescent="0.3">
      <c r="A6804" t="s">
        <v>13</v>
      </c>
      <c r="B6804" t="s">
        <v>41</v>
      </c>
      <c r="C6804" t="s">
        <v>15</v>
      </c>
      <c r="D6804" t="s">
        <v>22</v>
      </c>
      <c r="E6804">
        <v>2025</v>
      </c>
      <c r="F6804">
        <v>56804.7</v>
      </c>
      <c r="G6804">
        <v>0.35</v>
      </c>
      <c r="H6804" t="s">
        <v>17</v>
      </c>
      <c r="I6804">
        <v>62</v>
      </c>
      <c r="J6804">
        <v>44432</v>
      </c>
      <c r="K6804">
        <v>2</v>
      </c>
      <c r="L6804" t="s">
        <v>18</v>
      </c>
      <c r="M6804" t="s">
        <v>19</v>
      </c>
    </row>
    <row r="6805" spans="1:13" x14ac:dyDescent="0.3">
      <c r="A6805" t="s">
        <v>30</v>
      </c>
      <c r="B6805" t="s">
        <v>34</v>
      </c>
      <c r="C6805" t="s">
        <v>27</v>
      </c>
      <c r="D6805" t="s">
        <v>28</v>
      </c>
      <c r="E6805">
        <v>2033</v>
      </c>
      <c r="F6805">
        <v>18926.79</v>
      </c>
      <c r="G6805">
        <v>0.73</v>
      </c>
      <c r="H6805" t="s">
        <v>31</v>
      </c>
      <c r="I6805">
        <v>93</v>
      </c>
      <c r="J6805">
        <v>15630</v>
      </c>
      <c r="K6805">
        <v>0</v>
      </c>
      <c r="L6805" t="s">
        <v>29</v>
      </c>
      <c r="M6805" t="s">
        <v>32</v>
      </c>
    </row>
    <row r="6806" spans="1:13" x14ac:dyDescent="0.3">
      <c r="A6806" t="s">
        <v>13</v>
      </c>
      <c r="B6806" t="s">
        <v>41</v>
      </c>
      <c r="C6806" t="s">
        <v>25</v>
      </c>
      <c r="D6806" t="s">
        <v>28</v>
      </c>
      <c r="E6806">
        <v>2019</v>
      </c>
      <c r="F6806">
        <v>29541.02</v>
      </c>
      <c r="G6806">
        <v>0.28999999999999998</v>
      </c>
      <c r="H6806" t="s">
        <v>17</v>
      </c>
      <c r="I6806">
        <v>78</v>
      </c>
      <c r="J6806">
        <v>40529</v>
      </c>
      <c r="K6806">
        <v>2</v>
      </c>
      <c r="L6806" t="s">
        <v>18</v>
      </c>
      <c r="M6806" t="s">
        <v>26</v>
      </c>
    </row>
    <row r="6807" spans="1:13" x14ac:dyDescent="0.3">
      <c r="A6807" t="s">
        <v>45</v>
      </c>
      <c r="B6807" t="s">
        <v>39</v>
      </c>
      <c r="C6807" t="s">
        <v>27</v>
      </c>
      <c r="D6807" t="s">
        <v>16</v>
      </c>
      <c r="E6807">
        <v>2021</v>
      </c>
      <c r="F6807">
        <v>26376.38</v>
      </c>
      <c r="G6807">
        <v>0.11</v>
      </c>
      <c r="H6807" t="s">
        <v>46</v>
      </c>
      <c r="I6807">
        <v>95</v>
      </c>
      <c r="J6807">
        <v>40530</v>
      </c>
      <c r="K6807">
        <v>2</v>
      </c>
      <c r="L6807" t="s">
        <v>18</v>
      </c>
      <c r="M6807" t="s">
        <v>26</v>
      </c>
    </row>
    <row r="6808" spans="1:13" x14ac:dyDescent="0.3">
      <c r="A6808" t="s">
        <v>47</v>
      </c>
      <c r="B6808" t="s">
        <v>24</v>
      </c>
      <c r="C6808" t="s">
        <v>27</v>
      </c>
      <c r="D6808" t="s">
        <v>16</v>
      </c>
      <c r="E6808">
        <v>2019</v>
      </c>
      <c r="F6808">
        <v>23794.5</v>
      </c>
      <c r="G6808">
        <v>0.19</v>
      </c>
      <c r="H6808" t="s">
        <v>17</v>
      </c>
      <c r="I6808">
        <v>76</v>
      </c>
      <c r="J6808">
        <v>22657</v>
      </c>
      <c r="K6808">
        <v>1</v>
      </c>
      <c r="L6808" t="s">
        <v>18</v>
      </c>
      <c r="M6808" t="s">
        <v>26</v>
      </c>
    </row>
    <row r="6809" spans="1:13" x14ac:dyDescent="0.3">
      <c r="A6809" t="s">
        <v>48</v>
      </c>
      <c r="B6809" t="s">
        <v>14</v>
      </c>
      <c r="C6809" t="s">
        <v>15</v>
      </c>
      <c r="D6809" t="s">
        <v>22</v>
      </c>
      <c r="E6809">
        <v>2031</v>
      </c>
      <c r="F6809">
        <v>89327.15</v>
      </c>
      <c r="G6809">
        <v>0.46</v>
      </c>
      <c r="H6809" t="s">
        <v>49</v>
      </c>
      <c r="I6809">
        <v>65</v>
      </c>
      <c r="J6809">
        <v>12356</v>
      </c>
      <c r="K6809">
        <v>2</v>
      </c>
      <c r="L6809" t="s">
        <v>18</v>
      </c>
      <c r="M6809" t="s">
        <v>19</v>
      </c>
    </row>
    <row r="6810" spans="1:13" x14ac:dyDescent="0.3">
      <c r="A6810" t="s">
        <v>42</v>
      </c>
      <c r="B6810" t="s">
        <v>21</v>
      </c>
      <c r="C6810" t="s">
        <v>15</v>
      </c>
      <c r="D6810" t="s">
        <v>22</v>
      </c>
      <c r="E6810">
        <v>2020</v>
      </c>
      <c r="F6810">
        <v>12348.15</v>
      </c>
      <c r="G6810">
        <v>0.7</v>
      </c>
      <c r="H6810" t="s">
        <v>43</v>
      </c>
      <c r="I6810">
        <v>94</v>
      </c>
      <c r="J6810">
        <v>12344</v>
      </c>
      <c r="K6810">
        <v>0</v>
      </c>
      <c r="L6810" t="s">
        <v>29</v>
      </c>
      <c r="M6810" t="s">
        <v>32</v>
      </c>
    </row>
    <row r="6811" spans="1:13" x14ac:dyDescent="0.3">
      <c r="A6811" t="s">
        <v>13</v>
      </c>
      <c r="B6811" t="s">
        <v>24</v>
      </c>
      <c r="C6811" t="s">
        <v>15</v>
      </c>
      <c r="D6811" t="s">
        <v>22</v>
      </c>
      <c r="E6811">
        <v>2027</v>
      </c>
      <c r="F6811">
        <v>57871.64</v>
      </c>
      <c r="G6811">
        <v>0.37</v>
      </c>
      <c r="H6811" t="s">
        <v>17</v>
      </c>
      <c r="I6811">
        <v>95</v>
      </c>
      <c r="J6811">
        <v>16795</v>
      </c>
      <c r="K6811">
        <v>2</v>
      </c>
      <c r="L6811" t="s">
        <v>18</v>
      </c>
      <c r="M6811" t="s">
        <v>19</v>
      </c>
    </row>
    <row r="6812" spans="1:13" x14ac:dyDescent="0.3">
      <c r="A6812" t="s">
        <v>48</v>
      </c>
      <c r="B6812" t="s">
        <v>14</v>
      </c>
      <c r="C6812" t="s">
        <v>25</v>
      </c>
      <c r="D6812" t="s">
        <v>16</v>
      </c>
      <c r="E6812">
        <v>2021</v>
      </c>
      <c r="F6812">
        <v>43460.28</v>
      </c>
      <c r="G6812">
        <v>0.36</v>
      </c>
      <c r="H6812" t="s">
        <v>49</v>
      </c>
      <c r="I6812">
        <v>83</v>
      </c>
      <c r="J6812">
        <v>25649</v>
      </c>
      <c r="K6812">
        <v>2</v>
      </c>
      <c r="L6812" t="s">
        <v>18</v>
      </c>
      <c r="M6812" t="s">
        <v>19</v>
      </c>
    </row>
    <row r="6813" spans="1:13" x14ac:dyDescent="0.3">
      <c r="A6813" t="s">
        <v>42</v>
      </c>
      <c r="B6813" t="s">
        <v>34</v>
      </c>
      <c r="C6813" t="s">
        <v>25</v>
      </c>
      <c r="D6813" t="s">
        <v>22</v>
      </c>
      <c r="E6813">
        <v>2015</v>
      </c>
      <c r="F6813">
        <v>18011.98</v>
      </c>
      <c r="G6813">
        <v>0.65</v>
      </c>
      <c r="H6813" t="s">
        <v>43</v>
      </c>
      <c r="I6813">
        <v>89</v>
      </c>
      <c r="J6813">
        <v>9348</v>
      </c>
      <c r="K6813">
        <v>0</v>
      </c>
      <c r="L6813" t="s">
        <v>29</v>
      </c>
      <c r="M6813" t="s">
        <v>32</v>
      </c>
    </row>
    <row r="6814" spans="1:13" x14ac:dyDescent="0.3">
      <c r="A6814" t="s">
        <v>38</v>
      </c>
      <c r="B6814" t="s">
        <v>21</v>
      </c>
      <c r="C6814" t="s">
        <v>15</v>
      </c>
      <c r="D6814" t="s">
        <v>28</v>
      </c>
      <c r="E6814">
        <v>2029</v>
      </c>
      <c r="F6814">
        <v>22404.02</v>
      </c>
      <c r="G6814">
        <v>0.39</v>
      </c>
      <c r="H6814" t="s">
        <v>40</v>
      </c>
      <c r="I6814">
        <v>98</v>
      </c>
      <c r="J6814">
        <v>43011</v>
      </c>
      <c r="K6814">
        <v>2</v>
      </c>
      <c r="L6814" t="s">
        <v>18</v>
      </c>
      <c r="M6814" t="s">
        <v>19</v>
      </c>
    </row>
    <row r="6815" spans="1:13" x14ac:dyDescent="0.3">
      <c r="A6815" t="s">
        <v>42</v>
      </c>
      <c r="B6815" t="s">
        <v>14</v>
      </c>
      <c r="C6815" t="s">
        <v>25</v>
      </c>
      <c r="D6815" t="s">
        <v>28</v>
      </c>
      <c r="E6815">
        <v>2024</v>
      </c>
      <c r="F6815">
        <v>29934.11</v>
      </c>
      <c r="G6815">
        <v>0.74</v>
      </c>
      <c r="H6815" t="s">
        <v>43</v>
      </c>
      <c r="I6815">
        <v>76</v>
      </c>
      <c r="J6815">
        <v>36402</v>
      </c>
      <c r="K6815">
        <v>1</v>
      </c>
      <c r="L6815" t="s">
        <v>18</v>
      </c>
      <c r="M6815" t="s">
        <v>32</v>
      </c>
    </row>
    <row r="6816" spans="1:13" x14ac:dyDescent="0.3">
      <c r="A6816" t="s">
        <v>38</v>
      </c>
      <c r="B6816" t="s">
        <v>24</v>
      </c>
      <c r="C6816" t="s">
        <v>15</v>
      </c>
      <c r="D6816" t="s">
        <v>28</v>
      </c>
      <c r="E6816">
        <v>2017</v>
      </c>
      <c r="F6816">
        <v>41532.910000000003</v>
      </c>
      <c r="G6816">
        <v>0.27</v>
      </c>
      <c r="H6816" t="s">
        <v>40</v>
      </c>
      <c r="I6816">
        <v>95</v>
      </c>
      <c r="J6816">
        <v>29259</v>
      </c>
      <c r="K6816">
        <v>2</v>
      </c>
      <c r="L6816" t="s">
        <v>18</v>
      </c>
      <c r="M6816" t="s">
        <v>26</v>
      </c>
    </row>
    <row r="6817" spans="1:13" x14ac:dyDescent="0.3">
      <c r="A6817" t="s">
        <v>38</v>
      </c>
      <c r="B6817" t="s">
        <v>21</v>
      </c>
      <c r="C6817" t="s">
        <v>27</v>
      </c>
      <c r="D6817" t="s">
        <v>16</v>
      </c>
      <c r="E6817">
        <v>2023</v>
      </c>
      <c r="F6817">
        <v>9526.76</v>
      </c>
      <c r="G6817">
        <v>0.33</v>
      </c>
      <c r="H6817" t="s">
        <v>40</v>
      </c>
      <c r="I6817">
        <v>68</v>
      </c>
      <c r="J6817">
        <v>11683</v>
      </c>
      <c r="K6817">
        <v>1</v>
      </c>
      <c r="L6817" t="s">
        <v>44</v>
      </c>
      <c r="M6817" t="s">
        <v>19</v>
      </c>
    </row>
    <row r="6818" spans="1:13" x14ac:dyDescent="0.3">
      <c r="A6818" t="s">
        <v>38</v>
      </c>
      <c r="B6818" t="s">
        <v>14</v>
      </c>
      <c r="C6818" t="s">
        <v>27</v>
      </c>
      <c r="D6818" t="s">
        <v>22</v>
      </c>
      <c r="E6818">
        <v>2015</v>
      </c>
      <c r="F6818">
        <v>26621.59</v>
      </c>
      <c r="G6818">
        <v>0.25</v>
      </c>
      <c r="H6818" t="s">
        <v>40</v>
      </c>
      <c r="I6818">
        <v>92</v>
      </c>
      <c r="J6818">
        <v>41194</v>
      </c>
      <c r="K6818">
        <v>2</v>
      </c>
      <c r="L6818" t="s">
        <v>18</v>
      </c>
      <c r="M6818" t="s">
        <v>26</v>
      </c>
    </row>
    <row r="6819" spans="1:13" x14ac:dyDescent="0.3">
      <c r="A6819" t="s">
        <v>47</v>
      </c>
      <c r="B6819" t="s">
        <v>41</v>
      </c>
      <c r="C6819" t="s">
        <v>25</v>
      </c>
      <c r="D6819" t="s">
        <v>28</v>
      </c>
      <c r="E6819">
        <v>2031</v>
      </c>
      <c r="F6819">
        <v>50093.440000000002</v>
      </c>
      <c r="G6819">
        <v>0.31</v>
      </c>
      <c r="H6819" t="s">
        <v>17</v>
      </c>
      <c r="I6819">
        <v>65</v>
      </c>
      <c r="J6819">
        <v>23202</v>
      </c>
      <c r="K6819">
        <v>2</v>
      </c>
      <c r="L6819" t="s">
        <v>18</v>
      </c>
      <c r="M6819" t="s">
        <v>19</v>
      </c>
    </row>
    <row r="6820" spans="1:13" x14ac:dyDescent="0.3">
      <c r="A6820" t="s">
        <v>20</v>
      </c>
      <c r="B6820" t="s">
        <v>24</v>
      </c>
      <c r="C6820" t="s">
        <v>25</v>
      </c>
      <c r="D6820" t="s">
        <v>28</v>
      </c>
      <c r="E6820">
        <v>2034</v>
      </c>
      <c r="F6820">
        <v>36869.300000000003</v>
      </c>
      <c r="G6820">
        <v>0.54</v>
      </c>
      <c r="H6820" t="s">
        <v>23</v>
      </c>
      <c r="I6820">
        <v>65</v>
      </c>
      <c r="J6820">
        <v>32460</v>
      </c>
      <c r="K6820">
        <v>1</v>
      </c>
      <c r="L6820" t="s">
        <v>18</v>
      </c>
      <c r="M6820" t="s">
        <v>19</v>
      </c>
    </row>
    <row r="6821" spans="1:13" x14ac:dyDescent="0.3">
      <c r="A6821" t="s">
        <v>30</v>
      </c>
      <c r="B6821" t="s">
        <v>21</v>
      </c>
      <c r="C6821" t="s">
        <v>15</v>
      </c>
      <c r="D6821" t="s">
        <v>16</v>
      </c>
      <c r="E6821">
        <v>2035</v>
      </c>
      <c r="F6821">
        <v>14452.79</v>
      </c>
      <c r="G6821">
        <v>0.75</v>
      </c>
      <c r="H6821" t="s">
        <v>31</v>
      </c>
      <c r="I6821">
        <v>78</v>
      </c>
      <c r="J6821">
        <v>19485</v>
      </c>
      <c r="K6821">
        <v>0</v>
      </c>
      <c r="L6821" t="s">
        <v>29</v>
      </c>
      <c r="M6821" t="s">
        <v>32</v>
      </c>
    </row>
    <row r="6822" spans="1:13" x14ac:dyDescent="0.3">
      <c r="A6822" t="s">
        <v>38</v>
      </c>
      <c r="B6822" t="s">
        <v>14</v>
      </c>
      <c r="C6822" t="s">
        <v>27</v>
      </c>
      <c r="D6822" t="s">
        <v>28</v>
      </c>
      <c r="E6822">
        <v>2025</v>
      </c>
      <c r="F6822">
        <v>31967.64</v>
      </c>
      <c r="G6822">
        <v>0.35</v>
      </c>
      <c r="H6822" t="s">
        <v>40</v>
      </c>
      <c r="I6822">
        <v>91</v>
      </c>
      <c r="J6822">
        <v>17802</v>
      </c>
      <c r="K6822">
        <v>1</v>
      </c>
      <c r="L6822" t="s">
        <v>18</v>
      </c>
      <c r="M6822" t="s">
        <v>19</v>
      </c>
    </row>
    <row r="6823" spans="1:13" x14ac:dyDescent="0.3">
      <c r="A6823" t="s">
        <v>33</v>
      </c>
      <c r="B6823" t="s">
        <v>34</v>
      </c>
      <c r="C6823" t="s">
        <v>25</v>
      </c>
      <c r="D6823" t="s">
        <v>16</v>
      </c>
      <c r="E6823">
        <v>2016</v>
      </c>
      <c r="F6823">
        <v>32204.59</v>
      </c>
      <c r="G6823">
        <v>0.21</v>
      </c>
      <c r="H6823" t="s">
        <v>35</v>
      </c>
      <c r="I6823">
        <v>75</v>
      </c>
      <c r="J6823">
        <v>25660</v>
      </c>
      <c r="K6823">
        <v>2</v>
      </c>
      <c r="L6823" t="s">
        <v>18</v>
      </c>
      <c r="M6823" t="s">
        <v>26</v>
      </c>
    </row>
    <row r="6824" spans="1:13" x14ac:dyDescent="0.3">
      <c r="A6824" t="s">
        <v>20</v>
      </c>
      <c r="B6824" t="s">
        <v>41</v>
      </c>
      <c r="C6824" t="s">
        <v>27</v>
      </c>
      <c r="D6824" t="s">
        <v>16</v>
      </c>
      <c r="E6824">
        <v>2015</v>
      </c>
      <c r="F6824">
        <v>17992.189999999999</v>
      </c>
      <c r="G6824">
        <v>0.35</v>
      </c>
      <c r="H6824" t="s">
        <v>23</v>
      </c>
      <c r="I6824">
        <v>83</v>
      </c>
      <c r="J6824">
        <v>29797</v>
      </c>
      <c r="K6824">
        <v>1</v>
      </c>
      <c r="L6824" t="s">
        <v>29</v>
      </c>
      <c r="M6824" t="s">
        <v>19</v>
      </c>
    </row>
    <row r="6825" spans="1:13" x14ac:dyDescent="0.3">
      <c r="A6825" t="s">
        <v>48</v>
      </c>
      <c r="B6825" t="s">
        <v>41</v>
      </c>
      <c r="C6825" t="s">
        <v>27</v>
      </c>
      <c r="D6825" t="s">
        <v>16</v>
      </c>
      <c r="E6825">
        <v>2028</v>
      </c>
      <c r="F6825">
        <v>32931.440000000002</v>
      </c>
      <c r="G6825">
        <v>0.43</v>
      </c>
      <c r="H6825" t="s">
        <v>49</v>
      </c>
      <c r="I6825">
        <v>80</v>
      </c>
      <c r="J6825">
        <v>19735</v>
      </c>
      <c r="K6825">
        <v>1</v>
      </c>
      <c r="L6825" t="s">
        <v>18</v>
      </c>
      <c r="M6825" t="s">
        <v>19</v>
      </c>
    </row>
    <row r="6826" spans="1:13" x14ac:dyDescent="0.3">
      <c r="A6826" t="s">
        <v>42</v>
      </c>
      <c r="B6826" t="s">
        <v>41</v>
      </c>
      <c r="C6826" t="s">
        <v>25</v>
      </c>
      <c r="D6826" t="s">
        <v>16</v>
      </c>
      <c r="E6826">
        <v>2035</v>
      </c>
      <c r="F6826">
        <v>30768.32</v>
      </c>
      <c r="G6826">
        <v>0.85</v>
      </c>
      <c r="H6826" t="s">
        <v>43</v>
      </c>
      <c r="I6826">
        <v>75</v>
      </c>
      <c r="J6826">
        <v>18673</v>
      </c>
      <c r="K6826">
        <v>0</v>
      </c>
      <c r="L6826" t="s">
        <v>18</v>
      </c>
      <c r="M6826" t="s">
        <v>32</v>
      </c>
    </row>
    <row r="6827" spans="1:13" x14ac:dyDescent="0.3">
      <c r="A6827" t="s">
        <v>13</v>
      </c>
      <c r="B6827" t="s">
        <v>24</v>
      </c>
      <c r="C6827" t="s">
        <v>15</v>
      </c>
      <c r="D6827" t="s">
        <v>28</v>
      </c>
      <c r="E6827">
        <v>2019</v>
      </c>
      <c r="F6827">
        <v>40244.26</v>
      </c>
      <c r="G6827">
        <v>0.28999999999999998</v>
      </c>
      <c r="H6827" t="s">
        <v>17</v>
      </c>
      <c r="I6827">
        <v>63</v>
      </c>
      <c r="J6827">
        <v>20289</v>
      </c>
      <c r="K6827">
        <v>1</v>
      </c>
      <c r="L6827" t="s">
        <v>18</v>
      </c>
      <c r="M6827" t="s">
        <v>26</v>
      </c>
    </row>
    <row r="6828" spans="1:13" x14ac:dyDescent="0.3">
      <c r="A6828" t="s">
        <v>20</v>
      </c>
      <c r="B6828" t="s">
        <v>34</v>
      </c>
      <c r="C6828" t="s">
        <v>15</v>
      </c>
      <c r="D6828" t="s">
        <v>28</v>
      </c>
      <c r="E6828">
        <v>2018</v>
      </c>
      <c r="F6828">
        <v>41955.23</v>
      </c>
      <c r="G6828">
        <v>0.38</v>
      </c>
      <c r="H6828" t="s">
        <v>23</v>
      </c>
      <c r="I6828">
        <v>95</v>
      </c>
      <c r="J6828">
        <v>36690</v>
      </c>
      <c r="K6828">
        <v>2</v>
      </c>
      <c r="L6828" t="s">
        <v>18</v>
      </c>
      <c r="M6828" t="s">
        <v>19</v>
      </c>
    </row>
    <row r="6829" spans="1:13" x14ac:dyDescent="0.3">
      <c r="A6829" t="s">
        <v>30</v>
      </c>
      <c r="B6829" t="s">
        <v>14</v>
      </c>
      <c r="C6829" t="s">
        <v>27</v>
      </c>
      <c r="D6829" t="s">
        <v>28</v>
      </c>
      <c r="E6829">
        <v>2019</v>
      </c>
      <c r="F6829">
        <v>17578.62</v>
      </c>
      <c r="G6829">
        <v>0.59</v>
      </c>
      <c r="H6829" t="s">
        <v>31</v>
      </c>
      <c r="I6829">
        <v>63</v>
      </c>
      <c r="J6829">
        <v>21008</v>
      </c>
      <c r="K6829">
        <v>0</v>
      </c>
      <c r="L6829" t="s">
        <v>29</v>
      </c>
      <c r="M6829" t="s">
        <v>19</v>
      </c>
    </row>
    <row r="6830" spans="1:13" x14ac:dyDescent="0.3">
      <c r="A6830" t="s">
        <v>42</v>
      </c>
      <c r="B6830" t="s">
        <v>21</v>
      </c>
      <c r="C6830" t="s">
        <v>27</v>
      </c>
      <c r="D6830" t="s">
        <v>22</v>
      </c>
      <c r="E6830">
        <v>2025</v>
      </c>
      <c r="F6830">
        <v>5900.13</v>
      </c>
      <c r="G6830">
        <v>0.75</v>
      </c>
      <c r="H6830" t="s">
        <v>43</v>
      </c>
      <c r="I6830">
        <v>87</v>
      </c>
      <c r="J6830">
        <v>49484</v>
      </c>
      <c r="K6830">
        <v>0</v>
      </c>
      <c r="L6830" t="s">
        <v>44</v>
      </c>
      <c r="M6830" t="s">
        <v>32</v>
      </c>
    </row>
    <row r="6831" spans="1:13" x14ac:dyDescent="0.3">
      <c r="A6831" t="s">
        <v>13</v>
      </c>
      <c r="B6831" t="s">
        <v>21</v>
      </c>
      <c r="C6831" t="s">
        <v>27</v>
      </c>
      <c r="D6831" t="s">
        <v>16</v>
      </c>
      <c r="E6831">
        <v>2027</v>
      </c>
      <c r="F6831">
        <v>8953.14</v>
      </c>
      <c r="G6831">
        <v>0.37</v>
      </c>
      <c r="H6831" t="s">
        <v>17</v>
      </c>
      <c r="I6831">
        <v>68</v>
      </c>
      <c r="J6831">
        <v>5225</v>
      </c>
      <c r="K6831">
        <v>1</v>
      </c>
      <c r="L6831" t="s">
        <v>44</v>
      </c>
      <c r="M6831" t="s">
        <v>19</v>
      </c>
    </row>
    <row r="6832" spans="1:13" x14ac:dyDescent="0.3">
      <c r="A6832" t="s">
        <v>30</v>
      </c>
      <c r="B6832" t="s">
        <v>14</v>
      </c>
      <c r="C6832" t="s">
        <v>15</v>
      </c>
      <c r="D6832" t="s">
        <v>16</v>
      </c>
      <c r="E6832">
        <v>2020</v>
      </c>
      <c r="F6832">
        <v>37969.69</v>
      </c>
      <c r="G6832">
        <v>0.6</v>
      </c>
      <c r="H6832" t="s">
        <v>31</v>
      </c>
      <c r="I6832">
        <v>64</v>
      </c>
      <c r="J6832">
        <v>12721</v>
      </c>
      <c r="K6832">
        <v>1</v>
      </c>
      <c r="L6832" t="s">
        <v>18</v>
      </c>
      <c r="M6832" t="s">
        <v>32</v>
      </c>
    </row>
    <row r="6833" spans="1:13" x14ac:dyDescent="0.3">
      <c r="A6833" t="s">
        <v>47</v>
      </c>
      <c r="B6833" t="s">
        <v>14</v>
      </c>
      <c r="C6833" t="s">
        <v>27</v>
      </c>
      <c r="D6833" t="s">
        <v>22</v>
      </c>
      <c r="E6833">
        <v>2032</v>
      </c>
      <c r="F6833">
        <v>46569</v>
      </c>
      <c r="G6833">
        <v>0.32</v>
      </c>
      <c r="H6833" t="s">
        <v>17</v>
      </c>
      <c r="I6833">
        <v>73</v>
      </c>
      <c r="J6833">
        <v>19989</v>
      </c>
      <c r="K6833">
        <v>2</v>
      </c>
      <c r="L6833" t="s">
        <v>18</v>
      </c>
      <c r="M6833" t="s">
        <v>19</v>
      </c>
    </row>
    <row r="6834" spans="1:13" x14ac:dyDescent="0.3">
      <c r="A6834" t="s">
        <v>33</v>
      </c>
      <c r="B6834" t="s">
        <v>21</v>
      </c>
      <c r="C6834" t="s">
        <v>25</v>
      </c>
      <c r="D6834" t="s">
        <v>22</v>
      </c>
      <c r="E6834">
        <v>2020</v>
      </c>
      <c r="F6834">
        <v>12506.38</v>
      </c>
      <c r="G6834">
        <v>0.25</v>
      </c>
      <c r="H6834" t="s">
        <v>35</v>
      </c>
      <c r="I6834">
        <v>75</v>
      </c>
      <c r="J6834">
        <v>15301</v>
      </c>
      <c r="K6834">
        <v>1</v>
      </c>
      <c r="L6834" t="s">
        <v>29</v>
      </c>
      <c r="M6834" t="s">
        <v>26</v>
      </c>
    </row>
    <row r="6835" spans="1:13" x14ac:dyDescent="0.3">
      <c r="A6835" t="s">
        <v>30</v>
      </c>
      <c r="B6835" t="s">
        <v>24</v>
      </c>
      <c r="C6835" t="s">
        <v>15</v>
      </c>
      <c r="D6835" t="s">
        <v>22</v>
      </c>
      <c r="E6835">
        <v>2017</v>
      </c>
      <c r="F6835">
        <v>25610.12</v>
      </c>
      <c r="G6835">
        <v>0.56999999999999995</v>
      </c>
      <c r="H6835" t="s">
        <v>31</v>
      </c>
      <c r="I6835">
        <v>76</v>
      </c>
      <c r="J6835">
        <v>8504</v>
      </c>
      <c r="K6835">
        <v>1</v>
      </c>
      <c r="L6835" t="s">
        <v>18</v>
      </c>
      <c r="M6835" t="s">
        <v>19</v>
      </c>
    </row>
    <row r="6836" spans="1:13" x14ac:dyDescent="0.3">
      <c r="A6836" t="s">
        <v>45</v>
      </c>
      <c r="B6836" t="s">
        <v>24</v>
      </c>
      <c r="C6836" t="s">
        <v>27</v>
      </c>
      <c r="D6836" t="s">
        <v>28</v>
      </c>
      <c r="E6836">
        <v>2035</v>
      </c>
      <c r="F6836">
        <v>40862.199999999997</v>
      </c>
      <c r="G6836">
        <v>0.25</v>
      </c>
      <c r="H6836" t="s">
        <v>46</v>
      </c>
      <c r="I6836">
        <v>83</v>
      </c>
      <c r="J6836">
        <v>12055</v>
      </c>
      <c r="K6836">
        <v>2</v>
      </c>
      <c r="L6836" t="s">
        <v>18</v>
      </c>
      <c r="M6836" t="s">
        <v>26</v>
      </c>
    </row>
    <row r="6837" spans="1:13" x14ac:dyDescent="0.3">
      <c r="A6837" t="s">
        <v>45</v>
      </c>
      <c r="B6837" t="s">
        <v>21</v>
      </c>
      <c r="C6837" t="s">
        <v>25</v>
      </c>
      <c r="D6837" t="s">
        <v>22</v>
      </c>
      <c r="E6837">
        <v>2022</v>
      </c>
      <c r="F6837">
        <v>17160.73</v>
      </c>
      <c r="G6837">
        <v>0.12</v>
      </c>
      <c r="H6837" t="s">
        <v>46</v>
      </c>
      <c r="I6837">
        <v>61</v>
      </c>
      <c r="J6837">
        <v>4800</v>
      </c>
      <c r="K6837">
        <v>1</v>
      </c>
      <c r="L6837" t="s">
        <v>29</v>
      </c>
      <c r="M6837" t="s">
        <v>26</v>
      </c>
    </row>
    <row r="6838" spans="1:13" x14ac:dyDescent="0.3">
      <c r="A6838" t="s">
        <v>33</v>
      </c>
      <c r="B6838" t="s">
        <v>24</v>
      </c>
      <c r="C6838" t="s">
        <v>15</v>
      </c>
      <c r="D6838" t="s">
        <v>28</v>
      </c>
      <c r="E6838">
        <v>2017</v>
      </c>
      <c r="F6838">
        <v>47694.85</v>
      </c>
      <c r="G6838">
        <v>0.22</v>
      </c>
      <c r="H6838" t="s">
        <v>35</v>
      </c>
      <c r="I6838">
        <v>92</v>
      </c>
      <c r="J6838">
        <v>24696</v>
      </c>
      <c r="K6838">
        <v>2</v>
      </c>
      <c r="L6838" t="s">
        <v>18</v>
      </c>
      <c r="M6838" t="s">
        <v>26</v>
      </c>
    </row>
    <row r="6839" spans="1:13" x14ac:dyDescent="0.3">
      <c r="A6839" t="s">
        <v>42</v>
      </c>
      <c r="B6839" t="s">
        <v>21</v>
      </c>
      <c r="C6839" t="s">
        <v>15</v>
      </c>
      <c r="D6839" t="s">
        <v>16</v>
      </c>
      <c r="E6839">
        <v>2034</v>
      </c>
      <c r="F6839">
        <v>17563.150000000001</v>
      </c>
      <c r="G6839">
        <v>0.84</v>
      </c>
      <c r="H6839" t="s">
        <v>43</v>
      </c>
      <c r="I6839">
        <v>69</v>
      </c>
      <c r="J6839">
        <v>9005</v>
      </c>
      <c r="K6839">
        <v>0</v>
      </c>
      <c r="L6839" t="s">
        <v>29</v>
      </c>
      <c r="M6839" t="s">
        <v>32</v>
      </c>
    </row>
    <row r="6840" spans="1:13" x14ac:dyDescent="0.3">
      <c r="A6840" t="s">
        <v>30</v>
      </c>
      <c r="B6840" t="s">
        <v>34</v>
      </c>
      <c r="C6840" t="s">
        <v>15</v>
      </c>
      <c r="D6840" t="s">
        <v>28</v>
      </c>
      <c r="E6840">
        <v>2033</v>
      </c>
      <c r="F6840">
        <v>38389.32</v>
      </c>
      <c r="G6840">
        <v>0.73</v>
      </c>
      <c r="H6840" t="s">
        <v>31</v>
      </c>
      <c r="I6840">
        <v>97</v>
      </c>
      <c r="J6840">
        <v>18565</v>
      </c>
      <c r="K6840">
        <v>1</v>
      </c>
      <c r="L6840" t="s">
        <v>18</v>
      </c>
      <c r="M6840" t="s">
        <v>32</v>
      </c>
    </row>
    <row r="6841" spans="1:13" x14ac:dyDescent="0.3">
      <c r="A6841" t="s">
        <v>36</v>
      </c>
      <c r="B6841" t="s">
        <v>41</v>
      </c>
      <c r="C6841" t="s">
        <v>25</v>
      </c>
      <c r="D6841" t="s">
        <v>16</v>
      </c>
      <c r="E6841">
        <v>2030</v>
      </c>
      <c r="F6841">
        <v>32820.97</v>
      </c>
      <c r="G6841">
        <v>0.3</v>
      </c>
      <c r="H6841" t="s">
        <v>37</v>
      </c>
      <c r="I6841">
        <v>83</v>
      </c>
      <c r="J6841">
        <v>13094</v>
      </c>
      <c r="K6841">
        <v>1</v>
      </c>
      <c r="L6841" t="s">
        <v>18</v>
      </c>
      <c r="M6841" t="s">
        <v>19</v>
      </c>
    </row>
    <row r="6842" spans="1:13" x14ac:dyDescent="0.3">
      <c r="A6842" t="s">
        <v>47</v>
      </c>
      <c r="B6842" t="s">
        <v>14</v>
      </c>
      <c r="C6842" t="s">
        <v>27</v>
      </c>
      <c r="D6842" t="s">
        <v>22</v>
      </c>
      <c r="E6842">
        <v>2026</v>
      </c>
      <c r="F6842">
        <v>40144.76</v>
      </c>
      <c r="G6842">
        <v>0.26</v>
      </c>
      <c r="H6842" t="s">
        <v>17</v>
      </c>
      <c r="I6842">
        <v>86</v>
      </c>
      <c r="J6842">
        <v>20513</v>
      </c>
      <c r="K6842">
        <v>2</v>
      </c>
      <c r="L6842" t="s">
        <v>18</v>
      </c>
      <c r="M6842" t="s">
        <v>26</v>
      </c>
    </row>
    <row r="6843" spans="1:13" x14ac:dyDescent="0.3">
      <c r="A6843" t="s">
        <v>47</v>
      </c>
      <c r="B6843" t="s">
        <v>14</v>
      </c>
      <c r="C6843" t="s">
        <v>25</v>
      </c>
      <c r="D6843" t="s">
        <v>28</v>
      </c>
      <c r="E6843">
        <v>2018</v>
      </c>
      <c r="F6843">
        <v>43922.14</v>
      </c>
      <c r="G6843">
        <v>0.18</v>
      </c>
      <c r="H6843" t="s">
        <v>17</v>
      </c>
      <c r="I6843">
        <v>98</v>
      </c>
      <c r="J6843">
        <v>43514</v>
      </c>
      <c r="K6843">
        <v>2</v>
      </c>
      <c r="L6843" t="s">
        <v>18</v>
      </c>
      <c r="M6843" t="s">
        <v>26</v>
      </c>
    </row>
    <row r="6844" spans="1:13" x14ac:dyDescent="0.3">
      <c r="A6844" t="s">
        <v>30</v>
      </c>
      <c r="B6844" t="s">
        <v>34</v>
      </c>
      <c r="C6844" t="s">
        <v>27</v>
      </c>
      <c r="D6844" t="s">
        <v>16</v>
      </c>
      <c r="E6844">
        <v>2018</v>
      </c>
      <c r="F6844">
        <v>11716.43</v>
      </c>
      <c r="G6844">
        <v>0.57999999999999996</v>
      </c>
      <c r="H6844" t="s">
        <v>31</v>
      </c>
      <c r="I6844">
        <v>98</v>
      </c>
      <c r="J6844">
        <v>36183</v>
      </c>
      <c r="K6844">
        <v>1</v>
      </c>
      <c r="L6844" t="s">
        <v>29</v>
      </c>
      <c r="M6844" t="s">
        <v>19</v>
      </c>
    </row>
    <row r="6845" spans="1:13" x14ac:dyDescent="0.3">
      <c r="A6845" t="s">
        <v>45</v>
      </c>
      <c r="B6845" t="s">
        <v>21</v>
      </c>
      <c r="C6845" t="s">
        <v>25</v>
      </c>
      <c r="D6845" t="s">
        <v>28</v>
      </c>
      <c r="E6845">
        <v>2026</v>
      </c>
      <c r="F6845">
        <v>17521.04</v>
      </c>
      <c r="G6845">
        <v>0.16</v>
      </c>
      <c r="H6845" t="s">
        <v>46</v>
      </c>
      <c r="I6845">
        <v>74</v>
      </c>
      <c r="J6845">
        <v>48553</v>
      </c>
      <c r="K6845">
        <v>2</v>
      </c>
      <c r="L6845" t="s">
        <v>29</v>
      </c>
      <c r="M6845" t="s">
        <v>26</v>
      </c>
    </row>
    <row r="6846" spans="1:13" x14ac:dyDescent="0.3">
      <c r="A6846" t="s">
        <v>30</v>
      </c>
      <c r="B6846" t="s">
        <v>41</v>
      </c>
      <c r="C6846" t="s">
        <v>15</v>
      </c>
      <c r="D6846" t="s">
        <v>28</v>
      </c>
      <c r="E6846">
        <v>2034</v>
      </c>
      <c r="F6846">
        <v>38311.25</v>
      </c>
      <c r="G6846">
        <v>0.74</v>
      </c>
      <c r="H6846" t="s">
        <v>31</v>
      </c>
      <c r="I6846">
        <v>79</v>
      </c>
      <c r="J6846">
        <v>8807</v>
      </c>
      <c r="K6846">
        <v>1</v>
      </c>
      <c r="L6846" t="s">
        <v>18</v>
      </c>
      <c r="M6846" t="s">
        <v>32</v>
      </c>
    </row>
    <row r="6847" spans="1:13" x14ac:dyDescent="0.3">
      <c r="A6847" t="s">
        <v>38</v>
      </c>
      <c r="B6847" t="s">
        <v>14</v>
      </c>
      <c r="C6847" t="s">
        <v>27</v>
      </c>
      <c r="D6847" t="s">
        <v>22</v>
      </c>
      <c r="E6847">
        <v>2029</v>
      </c>
      <c r="F6847">
        <v>35637.93</v>
      </c>
      <c r="G6847">
        <v>0.39</v>
      </c>
      <c r="H6847" t="s">
        <v>40</v>
      </c>
      <c r="I6847">
        <v>74</v>
      </c>
      <c r="J6847">
        <v>33143</v>
      </c>
      <c r="K6847">
        <v>1</v>
      </c>
      <c r="L6847" t="s">
        <v>18</v>
      </c>
      <c r="M6847" t="s">
        <v>19</v>
      </c>
    </row>
    <row r="6848" spans="1:13" x14ac:dyDescent="0.3">
      <c r="A6848" t="s">
        <v>30</v>
      </c>
      <c r="B6848" t="s">
        <v>24</v>
      </c>
      <c r="C6848" t="s">
        <v>25</v>
      </c>
      <c r="D6848" t="s">
        <v>22</v>
      </c>
      <c r="E6848">
        <v>2018</v>
      </c>
      <c r="F6848">
        <v>17576.990000000002</v>
      </c>
      <c r="G6848">
        <v>0.57999999999999996</v>
      </c>
      <c r="H6848" t="s">
        <v>31</v>
      </c>
      <c r="I6848">
        <v>71</v>
      </c>
      <c r="J6848">
        <v>8398</v>
      </c>
      <c r="K6848">
        <v>0</v>
      </c>
      <c r="L6848" t="s">
        <v>29</v>
      </c>
      <c r="M6848" t="s">
        <v>19</v>
      </c>
    </row>
    <row r="6849" spans="1:13" x14ac:dyDescent="0.3">
      <c r="A6849" t="s">
        <v>48</v>
      </c>
      <c r="B6849" t="s">
        <v>14</v>
      </c>
      <c r="C6849" t="s">
        <v>15</v>
      </c>
      <c r="D6849" t="s">
        <v>16</v>
      </c>
      <c r="E6849">
        <v>2035</v>
      </c>
      <c r="F6849">
        <v>101684.76</v>
      </c>
      <c r="G6849">
        <v>0.5</v>
      </c>
      <c r="H6849" t="s">
        <v>49</v>
      </c>
      <c r="I6849">
        <v>88</v>
      </c>
      <c r="J6849">
        <v>12312</v>
      </c>
      <c r="K6849">
        <v>2</v>
      </c>
      <c r="L6849" t="s">
        <v>18</v>
      </c>
      <c r="M6849" t="s">
        <v>19</v>
      </c>
    </row>
    <row r="6850" spans="1:13" x14ac:dyDescent="0.3">
      <c r="A6850" t="s">
        <v>36</v>
      </c>
      <c r="B6850" t="s">
        <v>39</v>
      </c>
      <c r="C6850" t="s">
        <v>25</v>
      </c>
      <c r="D6850" t="s">
        <v>16</v>
      </c>
      <c r="E6850">
        <v>2028</v>
      </c>
      <c r="F6850">
        <v>29770.36</v>
      </c>
      <c r="G6850">
        <v>0.28000000000000003</v>
      </c>
      <c r="H6850" t="s">
        <v>37</v>
      </c>
      <c r="I6850">
        <v>64</v>
      </c>
      <c r="J6850">
        <v>14627</v>
      </c>
      <c r="K6850">
        <v>1</v>
      </c>
      <c r="L6850" t="s">
        <v>18</v>
      </c>
      <c r="M6850" t="s">
        <v>26</v>
      </c>
    </row>
    <row r="6851" spans="1:13" x14ac:dyDescent="0.3">
      <c r="A6851" t="s">
        <v>48</v>
      </c>
      <c r="B6851" t="s">
        <v>34</v>
      </c>
      <c r="C6851" t="s">
        <v>27</v>
      </c>
      <c r="D6851" t="s">
        <v>28</v>
      </c>
      <c r="E6851">
        <v>2027</v>
      </c>
      <c r="F6851">
        <v>33552.53</v>
      </c>
      <c r="G6851">
        <v>0.42</v>
      </c>
      <c r="H6851" t="s">
        <v>49</v>
      </c>
      <c r="I6851">
        <v>85</v>
      </c>
      <c r="J6851">
        <v>29486</v>
      </c>
      <c r="K6851">
        <v>1</v>
      </c>
      <c r="L6851" t="s">
        <v>18</v>
      </c>
      <c r="M6851" t="s">
        <v>19</v>
      </c>
    </row>
    <row r="6852" spans="1:13" x14ac:dyDescent="0.3">
      <c r="A6852" t="s">
        <v>38</v>
      </c>
      <c r="B6852" t="s">
        <v>39</v>
      </c>
      <c r="C6852" t="s">
        <v>25</v>
      </c>
      <c r="D6852" t="s">
        <v>22</v>
      </c>
      <c r="E6852">
        <v>2034</v>
      </c>
      <c r="F6852">
        <v>40844.33</v>
      </c>
      <c r="G6852">
        <v>0.44</v>
      </c>
      <c r="H6852" t="s">
        <v>40</v>
      </c>
      <c r="I6852">
        <v>64</v>
      </c>
      <c r="J6852">
        <v>2611</v>
      </c>
      <c r="K6852">
        <v>1</v>
      </c>
      <c r="L6852" t="s">
        <v>18</v>
      </c>
      <c r="M6852" t="s">
        <v>19</v>
      </c>
    </row>
    <row r="6853" spans="1:13" x14ac:dyDescent="0.3">
      <c r="A6853" t="s">
        <v>47</v>
      </c>
      <c r="B6853" t="s">
        <v>34</v>
      </c>
      <c r="C6853" t="s">
        <v>25</v>
      </c>
      <c r="D6853" t="s">
        <v>16</v>
      </c>
      <c r="E6853">
        <v>2017</v>
      </c>
      <c r="F6853">
        <v>38120.019999999997</v>
      </c>
      <c r="G6853">
        <v>0.17</v>
      </c>
      <c r="H6853" t="s">
        <v>17</v>
      </c>
      <c r="I6853">
        <v>90</v>
      </c>
      <c r="J6853">
        <v>11773</v>
      </c>
      <c r="K6853">
        <v>2</v>
      </c>
      <c r="L6853" t="s">
        <v>18</v>
      </c>
      <c r="M6853" t="s">
        <v>26</v>
      </c>
    </row>
    <row r="6854" spans="1:13" x14ac:dyDescent="0.3">
      <c r="A6854" t="s">
        <v>20</v>
      </c>
      <c r="B6854" t="s">
        <v>34</v>
      </c>
      <c r="C6854" t="s">
        <v>25</v>
      </c>
      <c r="D6854" t="s">
        <v>28</v>
      </c>
      <c r="E6854">
        <v>2018</v>
      </c>
      <c r="F6854">
        <v>26630.73</v>
      </c>
      <c r="G6854">
        <v>0.38</v>
      </c>
      <c r="H6854" t="s">
        <v>23</v>
      </c>
      <c r="I6854">
        <v>79</v>
      </c>
      <c r="J6854">
        <v>43218</v>
      </c>
      <c r="K6854">
        <v>1</v>
      </c>
      <c r="L6854" t="s">
        <v>18</v>
      </c>
      <c r="M6854" t="s">
        <v>19</v>
      </c>
    </row>
    <row r="6855" spans="1:13" x14ac:dyDescent="0.3">
      <c r="A6855" t="s">
        <v>33</v>
      </c>
      <c r="B6855" t="s">
        <v>24</v>
      </c>
      <c r="C6855" t="s">
        <v>25</v>
      </c>
      <c r="D6855" t="s">
        <v>22</v>
      </c>
      <c r="E6855">
        <v>2028</v>
      </c>
      <c r="F6855">
        <v>38587.919999999998</v>
      </c>
      <c r="G6855">
        <v>0.33</v>
      </c>
      <c r="H6855" t="s">
        <v>35</v>
      </c>
      <c r="I6855">
        <v>93</v>
      </c>
      <c r="J6855">
        <v>46360</v>
      </c>
      <c r="K6855">
        <v>2</v>
      </c>
      <c r="L6855" t="s">
        <v>18</v>
      </c>
      <c r="M6855" t="s">
        <v>19</v>
      </c>
    </row>
    <row r="6856" spans="1:13" x14ac:dyDescent="0.3">
      <c r="A6856" t="s">
        <v>20</v>
      </c>
      <c r="B6856" t="s">
        <v>24</v>
      </c>
      <c r="C6856" t="s">
        <v>25</v>
      </c>
      <c r="D6856" t="s">
        <v>16</v>
      </c>
      <c r="E6856">
        <v>2018</v>
      </c>
      <c r="F6856">
        <v>26114.37</v>
      </c>
      <c r="G6856">
        <v>0.38</v>
      </c>
      <c r="H6856" t="s">
        <v>23</v>
      </c>
      <c r="I6856">
        <v>87</v>
      </c>
      <c r="J6856">
        <v>31284</v>
      </c>
      <c r="K6856">
        <v>1</v>
      </c>
      <c r="L6856" t="s">
        <v>18</v>
      </c>
      <c r="M6856" t="s">
        <v>19</v>
      </c>
    </row>
    <row r="6857" spans="1:13" x14ac:dyDescent="0.3">
      <c r="A6857" t="s">
        <v>47</v>
      </c>
      <c r="B6857" t="s">
        <v>41</v>
      </c>
      <c r="C6857" t="s">
        <v>25</v>
      </c>
      <c r="D6857" t="s">
        <v>16</v>
      </c>
      <c r="E6857">
        <v>2029</v>
      </c>
      <c r="F6857">
        <v>44034.65</v>
      </c>
      <c r="G6857">
        <v>0.28999999999999998</v>
      </c>
      <c r="H6857" t="s">
        <v>17</v>
      </c>
      <c r="I6857">
        <v>67</v>
      </c>
      <c r="J6857">
        <v>14706</v>
      </c>
      <c r="K6857">
        <v>1</v>
      </c>
      <c r="L6857" t="s">
        <v>18</v>
      </c>
      <c r="M6857" t="s">
        <v>26</v>
      </c>
    </row>
    <row r="6858" spans="1:13" x14ac:dyDescent="0.3">
      <c r="A6858" t="s">
        <v>33</v>
      </c>
      <c r="B6858" t="s">
        <v>21</v>
      </c>
      <c r="C6858" t="s">
        <v>27</v>
      </c>
      <c r="D6858" t="s">
        <v>16</v>
      </c>
      <c r="E6858">
        <v>2026</v>
      </c>
      <c r="F6858">
        <v>9675.9599999999991</v>
      </c>
      <c r="G6858">
        <v>0.31</v>
      </c>
      <c r="H6858" t="s">
        <v>35</v>
      </c>
      <c r="I6858">
        <v>77</v>
      </c>
      <c r="J6858">
        <v>16921</v>
      </c>
      <c r="K6858">
        <v>1</v>
      </c>
      <c r="L6858" t="s">
        <v>44</v>
      </c>
      <c r="M6858" t="s">
        <v>19</v>
      </c>
    </row>
    <row r="6859" spans="1:13" x14ac:dyDescent="0.3">
      <c r="A6859" t="s">
        <v>42</v>
      </c>
      <c r="B6859" t="s">
        <v>21</v>
      </c>
      <c r="C6859" t="s">
        <v>25</v>
      </c>
      <c r="D6859" t="s">
        <v>22</v>
      </c>
      <c r="E6859">
        <v>2021</v>
      </c>
      <c r="F6859">
        <v>8561.0400000000009</v>
      </c>
      <c r="G6859">
        <v>0.71</v>
      </c>
      <c r="H6859" t="s">
        <v>43</v>
      </c>
      <c r="I6859">
        <v>81</v>
      </c>
      <c r="J6859">
        <v>40212</v>
      </c>
      <c r="K6859">
        <v>0</v>
      </c>
      <c r="L6859" t="s">
        <v>44</v>
      </c>
      <c r="M6859" t="s">
        <v>32</v>
      </c>
    </row>
    <row r="6860" spans="1:13" x14ac:dyDescent="0.3">
      <c r="A6860" t="s">
        <v>33</v>
      </c>
      <c r="B6860" t="s">
        <v>24</v>
      </c>
      <c r="C6860" t="s">
        <v>25</v>
      </c>
      <c r="D6860" t="s">
        <v>28</v>
      </c>
      <c r="E6860">
        <v>2024</v>
      </c>
      <c r="F6860">
        <v>33721.019999999997</v>
      </c>
      <c r="G6860">
        <v>0.28999999999999998</v>
      </c>
      <c r="H6860" t="s">
        <v>35</v>
      </c>
      <c r="I6860">
        <v>88</v>
      </c>
      <c r="J6860">
        <v>3068</v>
      </c>
      <c r="K6860">
        <v>1</v>
      </c>
      <c r="L6860" t="s">
        <v>18</v>
      </c>
      <c r="M6860" t="s">
        <v>26</v>
      </c>
    </row>
    <row r="6861" spans="1:13" x14ac:dyDescent="0.3">
      <c r="A6861" t="s">
        <v>30</v>
      </c>
      <c r="B6861" t="s">
        <v>21</v>
      </c>
      <c r="C6861" t="s">
        <v>15</v>
      </c>
      <c r="D6861" t="s">
        <v>22</v>
      </c>
      <c r="E6861">
        <v>2021</v>
      </c>
      <c r="F6861">
        <v>11301.14</v>
      </c>
      <c r="G6861">
        <v>0.61</v>
      </c>
      <c r="H6861" t="s">
        <v>31</v>
      </c>
      <c r="I6861">
        <v>71</v>
      </c>
      <c r="J6861">
        <v>12683</v>
      </c>
      <c r="K6861">
        <v>0</v>
      </c>
      <c r="L6861" t="s">
        <v>29</v>
      </c>
      <c r="M6861" t="s">
        <v>32</v>
      </c>
    </row>
    <row r="6862" spans="1:13" x14ac:dyDescent="0.3">
      <c r="A6862" t="s">
        <v>36</v>
      </c>
      <c r="B6862" t="s">
        <v>41</v>
      </c>
      <c r="C6862" t="s">
        <v>25</v>
      </c>
      <c r="D6862" t="s">
        <v>22</v>
      </c>
      <c r="E6862">
        <v>2024</v>
      </c>
      <c r="F6862">
        <v>30105.88</v>
      </c>
      <c r="G6862">
        <v>0.24</v>
      </c>
      <c r="H6862" t="s">
        <v>37</v>
      </c>
      <c r="I6862">
        <v>86</v>
      </c>
      <c r="J6862">
        <v>21575</v>
      </c>
      <c r="K6862">
        <v>2</v>
      </c>
      <c r="L6862" t="s">
        <v>18</v>
      </c>
      <c r="M6862" t="s">
        <v>26</v>
      </c>
    </row>
    <row r="6863" spans="1:13" x14ac:dyDescent="0.3">
      <c r="A6863" t="s">
        <v>36</v>
      </c>
      <c r="B6863" t="s">
        <v>34</v>
      </c>
      <c r="C6863" t="s">
        <v>25</v>
      </c>
      <c r="D6863" t="s">
        <v>22</v>
      </c>
      <c r="E6863">
        <v>2030</v>
      </c>
      <c r="F6863">
        <v>31339.91</v>
      </c>
      <c r="G6863">
        <v>0.3</v>
      </c>
      <c r="H6863" t="s">
        <v>37</v>
      </c>
      <c r="I6863">
        <v>70</v>
      </c>
      <c r="J6863">
        <v>12117</v>
      </c>
      <c r="K6863">
        <v>1</v>
      </c>
      <c r="L6863" t="s">
        <v>18</v>
      </c>
      <c r="M6863" t="s">
        <v>19</v>
      </c>
    </row>
    <row r="6864" spans="1:13" x14ac:dyDescent="0.3">
      <c r="A6864" t="s">
        <v>45</v>
      </c>
      <c r="B6864" t="s">
        <v>21</v>
      </c>
      <c r="C6864" t="s">
        <v>15</v>
      </c>
      <c r="D6864" t="s">
        <v>22</v>
      </c>
      <c r="E6864">
        <v>2015</v>
      </c>
      <c r="F6864">
        <v>19307.43</v>
      </c>
      <c r="G6864">
        <v>0.05</v>
      </c>
      <c r="H6864" t="s">
        <v>46</v>
      </c>
      <c r="I6864">
        <v>98</v>
      </c>
      <c r="J6864">
        <v>10348</v>
      </c>
      <c r="K6864">
        <v>2</v>
      </c>
      <c r="L6864" t="s">
        <v>29</v>
      </c>
      <c r="M6864" t="s">
        <v>26</v>
      </c>
    </row>
    <row r="6865" spans="1:13" x14ac:dyDescent="0.3">
      <c r="A6865" t="s">
        <v>36</v>
      </c>
      <c r="B6865" t="s">
        <v>41</v>
      </c>
      <c r="C6865" t="s">
        <v>27</v>
      </c>
      <c r="D6865" t="s">
        <v>22</v>
      </c>
      <c r="E6865">
        <v>2029</v>
      </c>
      <c r="F6865">
        <v>24900.34</v>
      </c>
      <c r="G6865">
        <v>0.28999999999999998</v>
      </c>
      <c r="H6865" t="s">
        <v>37</v>
      </c>
      <c r="I6865">
        <v>94</v>
      </c>
      <c r="J6865">
        <v>29783</v>
      </c>
      <c r="K6865">
        <v>2</v>
      </c>
      <c r="L6865" t="s">
        <v>18</v>
      </c>
      <c r="M6865" t="s">
        <v>26</v>
      </c>
    </row>
    <row r="6866" spans="1:13" x14ac:dyDescent="0.3">
      <c r="A6866" t="s">
        <v>45</v>
      </c>
      <c r="B6866" t="s">
        <v>14</v>
      </c>
      <c r="C6866" t="s">
        <v>15</v>
      </c>
      <c r="D6866" t="s">
        <v>16</v>
      </c>
      <c r="E6866">
        <v>2020</v>
      </c>
      <c r="F6866">
        <v>83113.23</v>
      </c>
      <c r="G6866">
        <v>0.1</v>
      </c>
      <c r="H6866" t="s">
        <v>46</v>
      </c>
      <c r="I6866">
        <v>82</v>
      </c>
      <c r="J6866">
        <v>41566</v>
      </c>
      <c r="K6866">
        <v>2</v>
      </c>
      <c r="L6866" t="s">
        <v>18</v>
      </c>
      <c r="M6866" t="s">
        <v>26</v>
      </c>
    </row>
    <row r="6867" spans="1:13" x14ac:dyDescent="0.3">
      <c r="A6867" t="s">
        <v>13</v>
      </c>
      <c r="B6867" t="s">
        <v>39</v>
      </c>
      <c r="C6867" t="s">
        <v>27</v>
      </c>
      <c r="D6867" t="s">
        <v>16</v>
      </c>
      <c r="E6867">
        <v>2031</v>
      </c>
      <c r="F6867">
        <v>25735.83</v>
      </c>
      <c r="G6867">
        <v>0.41</v>
      </c>
      <c r="H6867" t="s">
        <v>17</v>
      </c>
      <c r="I6867">
        <v>76</v>
      </c>
      <c r="J6867">
        <v>18545</v>
      </c>
      <c r="K6867">
        <v>1</v>
      </c>
      <c r="L6867" t="s">
        <v>18</v>
      </c>
      <c r="M6867" t="s">
        <v>19</v>
      </c>
    </row>
    <row r="6868" spans="1:13" x14ac:dyDescent="0.3">
      <c r="A6868" t="s">
        <v>20</v>
      </c>
      <c r="B6868" t="s">
        <v>14</v>
      </c>
      <c r="C6868" t="s">
        <v>15</v>
      </c>
      <c r="D6868" t="s">
        <v>16</v>
      </c>
      <c r="E6868">
        <v>2032</v>
      </c>
      <c r="F6868">
        <v>71459.520000000004</v>
      </c>
      <c r="G6868">
        <v>0.52</v>
      </c>
      <c r="H6868" t="s">
        <v>23</v>
      </c>
      <c r="I6868">
        <v>67</v>
      </c>
      <c r="J6868">
        <v>5090</v>
      </c>
      <c r="K6868">
        <v>1</v>
      </c>
      <c r="L6868" t="s">
        <v>18</v>
      </c>
      <c r="M6868" t="s">
        <v>19</v>
      </c>
    </row>
    <row r="6869" spans="1:13" x14ac:dyDescent="0.3">
      <c r="A6869" t="s">
        <v>45</v>
      </c>
      <c r="B6869" t="s">
        <v>21</v>
      </c>
      <c r="C6869" t="s">
        <v>25</v>
      </c>
      <c r="D6869" t="s">
        <v>16</v>
      </c>
      <c r="E6869">
        <v>2030</v>
      </c>
      <c r="F6869">
        <v>20655.939999999999</v>
      </c>
      <c r="G6869">
        <v>0.2</v>
      </c>
      <c r="H6869" t="s">
        <v>46</v>
      </c>
      <c r="I6869">
        <v>83</v>
      </c>
      <c r="J6869">
        <v>45162</v>
      </c>
      <c r="K6869">
        <v>2</v>
      </c>
      <c r="L6869" t="s">
        <v>18</v>
      </c>
      <c r="M6869" t="s">
        <v>26</v>
      </c>
    </row>
    <row r="6870" spans="1:13" x14ac:dyDescent="0.3">
      <c r="A6870" t="s">
        <v>30</v>
      </c>
      <c r="B6870" t="s">
        <v>39</v>
      </c>
      <c r="C6870" t="s">
        <v>25</v>
      </c>
      <c r="D6870" t="s">
        <v>16</v>
      </c>
      <c r="E6870">
        <v>2027</v>
      </c>
      <c r="F6870">
        <v>19755.439999999999</v>
      </c>
      <c r="G6870">
        <v>0.67</v>
      </c>
      <c r="H6870" t="s">
        <v>31</v>
      </c>
      <c r="I6870">
        <v>94</v>
      </c>
      <c r="J6870">
        <v>46347</v>
      </c>
      <c r="K6870">
        <v>1</v>
      </c>
      <c r="L6870" t="s">
        <v>29</v>
      </c>
      <c r="M6870" t="s">
        <v>32</v>
      </c>
    </row>
    <row r="6871" spans="1:13" x14ac:dyDescent="0.3">
      <c r="A6871" t="s">
        <v>33</v>
      </c>
      <c r="B6871" t="s">
        <v>24</v>
      </c>
      <c r="C6871" t="s">
        <v>25</v>
      </c>
      <c r="D6871" t="s">
        <v>28</v>
      </c>
      <c r="E6871">
        <v>2031</v>
      </c>
      <c r="F6871">
        <v>42367.519999999997</v>
      </c>
      <c r="G6871">
        <v>0.36</v>
      </c>
      <c r="H6871" t="s">
        <v>35</v>
      </c>
      <c r="I6871">
        <v>93</v>
      </c>
      <c r="J6871">
        <v>47295</v>
      </c>
      <c r="K6871">
        <v>2</v>
      </c>
      <c r="L6871" t="s">
        <v>18</v>
      </c>
      <c r="M6871" t="s">
        <v>19</v>
      </c>
    </row>
    <row r="6872" spans="1:13" x14ac:dyDescent="0.3">
      <c r="A6872" t="s">
        <v>42</v>
      </c>
      <c r="B6872" t="s">
        <v>14</v>
      </c>
      <c r="C6872" t="s">
        <v>27</v>
      </c>
      <c r="D6872" t="s">
        <v>16</v>
      </c>
      <c r="E6872">
        <v>2032</v>
      </c>
      <c r="F6872">
        <v>25654.55</v>
      </c>
      <c r="G6872">
        <v>0.82</v>
      </c>
      <c r="H6872" t="s">
        <v>43</v>
      </c>
      <c r="I6872">
        <v>61</v>
      </c>
      <c r="J6872">
        <v>8585</v>
      </c>
      <c r="K6872">
        <v>0</v>
      </c>
      <c r="L6872" t="s">
        <v>18</v>
      </c>
      <c r="M6872" t="s">
        <v>32</v>
      </c>
    </row>
    <row r="6873" spans="1:13" x14ac:dyDescent="0.3">
      <c r="A6873" t="s">
        <v>33</v>
      </c>
      <c r="B6873" t="s">
        <v>21</v>
      </c>
      <c r="C6873" t="s">
        <v>27</v>
      </c>
      <c r="D6873" t="s">
        <v>22</v>
      </c>
      <c r="E6873">
        <v>2023</v>
      </c>
      <c r="F6873">
        <v>9141.59</v>
      </c>
      <c r="G6873">
        <v>0.28000000000000003</v>
      </c>
      <c r="H6873" t="s">
        <v>35</v>
      </c>
      <c r="I6873">
        <v>66</v>
      </c>
      <c r="J6873">
        <v>18301</v>
      </c>
      <c r="K6873">
        <v>1</v>
      </c>
      <c r="L6873" t="s">
        <v>44</v>
      </c>
      <c r="M6873" t="s">
        <v>26</v>
      </c>
    </row>
    <row r="6874" spans="1:13" x14ac:dyDescent="0.3">
      <c r="A6874" t="s">
        <v>33</v>
      </c>
      <c r="B6874" t="s">
        <v>21</v>
      </c>
      <c r="C6874" t="s">
        <v>25</v>
      </c>
      <c r="D6874" t="s">
        <v>28</v>
      </c>
      <c r="E6874">
        <v>2034</v>
      </c>
      <c r="F6874">
        <v>14954.24</v>
      </c>
      <c r="G6874">
        <v>0.39</v>
      </c>
      <c r="H6874" t="s">
        <v>35</v>
      </c>
      <c r="I6874">
        <v>93</v>
      </c>
      <c r="J6874">
        <v>38142</v>
      </c>
      <c r="K6874">
        <v>1</v>
      </c>
      <c r="L6874" t="s">
        <v>29</v>
      </c>
      <c r="M6874" t="s">
        <v>19</v>
      </c>
    </row>
    <row r="6875" spans="1:13" x14ac:dyDescent="0.3">
      <c r="A6875" t="s">
        <v>20</v>
      </c>
      <c r="B6875" t="s">
        <v>34</v>
      </c>
      <c r="C6875" t="s">
        <v>15</v>
      </c>
      <c r="D6875" t="s">
        <v>22</v>
      </c>
      <c r="E6875">
        <v>2017</v>
      </c>
      <c r="F6875">
        <v>39901.07</v>
      </c>
      <c r="G6875">
        <v>0.37</v>
      </c>
      <c r="H6875" t="s">
        <v>23</v>
      </c>
      <c r="I6875">
        <v>84</v>
      </c>
      <c r="J6875">
        <v>18344</v>
      </c>
      <c r="K6875">
        <v>2</v>
      </c>
      <c r="L6875" t="s">
        <v>18</v>
      </c>
      <c r="M6875" t="s">
        <v>19</v>
      </c>
    </row>
    <row r="6876" spans="1:13" x14ac:dyDescent="0.3">
      <c r="A6876" t="s">
        <v>38</v>
      </c>
      <c r="B6876" t="s">
        <v>24</v>
      </c>
      <c r="C6876" t="s">
        <v>27</v>
      </c>
      <c r="D6876" t="s">
        <v>28</v>
      </c>
      <c r="E6876">
        <v>2019</v>
      </c>
      <c r="F6876">
        <v>20719.16</v>
      </c>
      <c r="G6876">
        <v>0.28999999999999998</v>
      </c>
      <c r="H6876" t="s">
        <v>40</v>
      </c>
      <c r="I6876">
        <v>74</v>
      </c>
      <c r="J6876">
        <v>39751</v>
      </c>
      <c r="K6876">
        <v>1</v>
      </c>
      <c r="L6876" t="s">
        <v>18</v>
      </c>
      <c r="M6876" t="s">
        <v>26</v>
      </c>
    </row>
    <row r="6877" spans="1:13" x14ac:dyDescent="0.3">
      <c r="A6877" t="s">
        <v>48</v>
      </c>
      <c r="B6877" t="s">
        <v>14</v>
      </c>
      <c r="C6877" t="s">
        <v>15</v>
      </c>
      <c r="D6877" t="s">
        <v>28</v>
      </c>
      <c r="E6877">
        <v>2020</v>
      </c>
      <c r="F6877">
        <v>70829.289999999994</v>
      </c>
      <c r="G6877">
        <v>0.35</v>
      </c>
      <c r="H6877" t="s">
        <v>49</v>
      </c>
      <c r="I6877">
        <v>80</v>
      </c>
      <c r="J6877">
        <v>40606</v>
      </c>
      <c r="K6877">
        <v>2</v>
      </c>
      <c r="L6877" t="s">
        <v>18</v>
      </c>
      <c r="M6877" t="s">
        <v>19</v>
      </c>
    </row>
    <row r="6878" spans="1:13" x14ac:dyDescent="0.3">
      <c r="A6878" t="s">
        <v>42</v>
      </c>
      <c r="B6878" t="s">
        <v>14</v>
      </c>
      <c r="C6878" t="s">
        <v>25</v>
      </c>
      <c r="D6878" t="s">
        <v>16</v>
      </c>
      <c r="E6878">
        <v>2034</v>
      </c>
      <c r="F6878">
        <v>41990.59</v>
      </c>
      <c r="G6878">
        <v>0.84</v>
      </c>
      <c r="H6878" t="s">
        <v>43</v>
      </c>
      <c r="I6878">
        <v>66</v>
      </c>
      <c r="J6878">
        <v>14027</v>
      </c>
      <c r="K6878">
        <v>0</v>
      </c>
      <c r="L6878" t="s">
        <v>18</v>
      </c>
      <c r="M6878" t="s">
        <v>32</v>
      </c>
    </row>
    <row r="6879" spans="1:13" x14ac:dyDescent="0.3">
      <c r="A6879" t="s">
        <v>20</v>
      </c>
      <c r="B6879" t="s">
        <v>39</v>
      </c>
      <c r="C6879" t="s">
        <v>27</v>
      </c>
      <c r="D6879" t="s">
        <v>22</v>
      </c>
      <c r="E6879">
        <v>2023</v>
      </c>
      <c r="F6879">
        <v>20091.060000000001</v>
      </c>
      <c r="G6879">
        <v>0.43</v>
      </c>
      <c r="H6879" t="s">
        <v>23</v>
      </c>
      <c r="I6879">
        <v>99</v>
      </c>
      <c r="J6879">
        <v>25459</v>
      </c>
      <c r="K6879">
        <v>1</v>
      </c>
      <c r="L6879" t="s">
        <v>18</v>
      </c>
      <c r="M6879" t="s">
        <v>19</v>
      </c>
    </row>
    <row r="6880" spans="1:13" x14ac:dyDescent="0.3">
      <c r="A6880" t="s">
        <v>30</v>
      </c>
      <c r="B6880" t="s">
        <v>34</v>
      </c>
      <c r="C6880" t="s">
        <v>15</v>
      </c>
      <c r="D6880" t="s">
        <v>28</v>
      </c>
      <c r="E6880">
        <v>2019</v>
      </c>
      <c r="F6880">
        <v>30923.48</v>
      </c>
      <c r="G6880">
        <v>0.59</v>
      </c>
      <c r="H6880" t="s">
        <v>31</v>
      </c>
      <c r="I6880">
        <v>76</v>
      </c>
      <c r="J6880">
        <v>2825</v>
      </c>
      <c r="K6880">
        <v>1</v>
      </c>
      <c r="L6880" t="s">
        <v>18</v>
      </c>
      <c r="M6880" t="s">
        <v>19</v>
      </c>
    </row>
    <row r="6881" spans="1:13" x14ac:dyDescent="0.3">
      <c r="A6881" t="s">
        <v>48</v>
      </c>
      <c r="B6881" t="s">
        <v>14</v>
      </c>
      <c r="C6881" t="s">
        <v>27</v>
      </c>
      <c r="D6881" t="s">
        <v>28</v>
      </c>
      <c r="E6881">
        <v>2029</v>
      </c>
      <c r="F6881">
        <v>37309.919999999998</v>
      </c>
      <c r="G6881">
        <v>0.44</v>
      </c>
      <c r="H6881" t="s">
        <v>49</v>
      </c>
      <c r="I6881">
        <v>98</v>
      </c>
      <c r="J6881">
        <v>49101</v>
      </c>
      <c r="K6881">
        <v>2</v>
      </c>
      <c r="L6881" t="s">
        <v>18</v>
      </c>
      <c r="M6881" t="s">
        <v>19</v>
      </c>
    </row>
    <row r="6882" spans="1:13" x14ac:dyDescent="0.3">
      <c r="A6882" t="s">
        <v>47</v>
      </c>
      <c r="B6882" t="s">
        <v>21</v>
      </c>
      <c r="C6882" t="s">
        <v>15</v>
      </c>
      <c r="D6882" t="s">
        <v>22</v>
      </c>
      <c r="E6882">
        <v>2023</v>
      </c>
      <c r="F6882">
        <v>24059.18</v>
      </c>
      <c r="G6882">
        <v>0.23</v>
      </c>
      <c r="H6882" t="s">
        <v>17</v>
      </c>
      <c r="I6882">
        <v>64</v>
      </c>
      <c r="J6882">
        <v>1029</v>
      </c>
      <c r="K6882">
        <v>1</v>
      </c>
      <c r="L6882" t="s">
        <v>18</v>
      </c>
      <c r="M6882" t="s">
        <v>26</v>
      </c>
    </row>
    <row r="6883" spans="1:13" x14ac:dyDescent="0.3">
      <c r="A6883" t="s">
        <v>42</v>
      </c>
      <c r="B6883" t="s">
        <v>14</v>
      </c>
      <c r="C6883" t="s">
        <v>15</v>
      </c>
      <c r="D6883" t="s">
        <v>22</v>
      </c>
      <c r="E6883">
        <v>2015</v>
      </c>
      <c r="F6883">
        <v>38206.46</v>
      </c>
      <c r="G6883">
        <v>0.65</v>
      </c>
      <c r="H6883" t="s">
        <v>43</v>
      </c>
      <c r="I6883">
        <v>74</v>
      </c>
      <c r="J6883">
        <v>9806</v>
      </c>
      <c r="K6883">
        <v>1</v>
      </c>
      <c r="L6883" t="s">
        <v>18</v>
      </c>
      <c r="M6883" t="s">
        <v>32</v>
      </c>
    </row>
    <row r="6884" spans="1:13" x14ac:dyDescent="0.3">
      <c r="A6884" t="s">
        <v>13</v>
      </c>
      <c r="B6884" t="s">
        <v>24</v>
      </c>
      <c r="C6884" t="s">
        <v>27</v>
      </c>
      <c r="D6884" t="s">
        <v>16</v>
      </c>
      <c r="E6884">
        <v>2033</v>
      </c>
      <c r="F6884">
        <v>27739.62</v>
      </c>
      <c r="G6884">
        <v>0.43</v>
      </c>
      <c r="H6884" t="s">
        <v>17</v>
      </c>
      <c r="I6884">
        <v>69</v>
      </c>
      <c r="J6884">
        <v>28702</v>
      </c>
      <c r="K6884">
        <v>1</v>
      </c>
      <c r="L6884" t="s">
        <v>18</v>
      </c>
      <c r="M6884" t="s">
        <v>19</v>
      </c>
    </row>
    <row r="6885" spans="1:13" x14ac:dyDescent="0.3">
      <c r="A6885" t="s">
        <v>45</v>
      </c>
      <c r="B6885" t="s">
        <v>41</v>
      </c>
      <c r="C6885" t="s">
        <v>27</v>
      </c>
      <c r="D6885" t="s">
        <v>16</v>
      </c>
      <c r="E6885">
        <v>2025</v>
      </c>
      <c r="F6885">
        <v>30725.14</v>
      </c>
      <c r="G6885">
        <v>0.15</v>
      </c>
      <c r="H6885" t="s">
        <v>46</v>
      </c>
      <c r="I6885">
        <v>83</v>
      </c>
      <c r="J6885">
        <v>37827</v>
      </c>
      <c r="K6885">
        <v>2</v>
      </c>
      <c r="L6885" t="s">
        <v>18</v>
      </c>
      <c r="M6885" t="s">
        <v>26</v>
      </c>
    </row>
    <row r="6886" spans="1:13" x14ac:dyDescent="0.3">
      <c r="A6886" t="s">
        <v>42</v>
      </c>
      <c r="B6886" t="s">
        <v>24</v>
      </c>
      <c r="C6886" t="s">
        <v>15</v>
      </c>
      <c r="D6886" t="s">
        <v>28</v>
      </c>
      <c r="E6886">
        <v>2031</v>
      </c>
      <c r="F6886">
        <v>38278.400000000001</v>
      </c>
      <c r="G6886">
        <v>0.81</v>
      </c>
      <c r="H6886" t="s">
        <v>43</v>
      </c>
      <c r="I6886">
        <v>91</v>
      </c>
      <c r="J6886">
        <v>3910</v>
      </c>
      <c r="K6886">
        <v>1</v>
      </c>
      <c r="L6886" t="s">
        <v>18</v>
      </c>
      <c r="M6886" t="s">
        <v>32</v>
      </c>
    </row>
    <row r="6887" spans="1:13" x14ac:dyDescent="0.3">
      <c r="A6887" t="s">
        <v>36</v>
      </c>
      <c r="B6887" t="s">
        <v>24</v>
      </c>
      <c r="C6887" t="s">
        <v>25</v>
      </c>
      <c r="D6887" t="s">
        <v>16</v>
      </c>
      <c r="E6887">
        <v>2033</v>
      </c>
      <c r="F6887">
        <v>33853.199999999997</v>
      </c>
      <c r="G6887">
        <v>0.33</v>
      </c>
      <c r="H6887" t="s">
        <v>37</v>
      </c>
      <c r="I6887">
        <v>80</v>
      </c>
      <c r="J6887">
        <v>27114</v>
      </c>
      <c r="K6887">
        <v>1</v>
      </c>
      <c r="L6887" t="s">
        <v>18</v>
      </c>
      <c r="M6887" t="s">
        <v>19</v>
      </c>
    </row>
    <row r="6888" spans="1:13" x14ac:dyDescent="0.3">
      <c r="A6888" t="s">
        <v>48</v>
      </c>
      <c r="B6888" t="s">
        <v>34</v>
      </c>
      <c r="C6888" t="s">
        <v>15</v>
      </c>
      <c r="D6888" t="s">
        <v>28</v>
      </c>
      <c r="E6888">
        <v>2016</v>
      </c>
      <c r="F6888">
        <v>52753.31</v>
      </c>
      <c r="G6888">
        <v>0.31</v>
      </c>
      <c r="H6888" t="s">
        <v>49</v>
      </c>
      <c r="I6888">
        <v>91</v>
      </c>
      <c r="J6888">
        <v>45929</v>
      </c>
      <c r="K6888">
        <v>2</v>
      </c>
      <c r="L6888" t="s">
        <v>18</v>
      </c>
      <c r="M6888" t="s">
        <v>19</v>
      </c>
    </row>
    <row r="6889" spans="1:13" x14ac:dyDescent="0.3">
      <c r="A6889" t="s">
        <v>38</v>
      </c>
      <c r="B6889" t="s">
        <v>21</v>
      </c>
      <c r="C6889" t="s">
        <v>27</v>
      </c>
      <c r="D6889" t="s">
        <v>22</v>
      </c>
      <c r="E6889">
        <v>2030</v>
      </c>
      <c r="F6889">
        <v>12141.58</v>
      </c>
      <c r="G6889">
        <v>0.4</v>
      </c>
      <c r="H6889" t="s">
        <v>40</v>
      </c>
      <c r="I6889">
        <v>86</v>
      </c>
      <c r="J6889">
        <v>18096</v>
      </c>
      <c r="K6889">
        <v>1</v>
      </c>
      <c r="L6889" t="s">
        <v>29</v>
      </c>
      <c r="M6889" t="s">
        <v>19</v>
      </c>
    </row>
    <row r="6890" spans="1:13" x14ac:dyDescent="0.3">
      <c r="A6890" t="s">
        <v>13</v>
      </c>
      <c r="B6890" t="s">
        <v>14</v>
      </c>
      <c r="C6890" t="s">
        <v>25</v>
      </c>
      <c r="D6890" t="s">
        <v>28</v>
      </c>
      <c r="E6890">
        <v>2028</v>
      </c>
      <c r="F6890">
        <v>46161.45</v>
      </c>
      <c r="G6890">
        <v>0.38</v>
      </c>
      <c r="H6890" t="s">
        <v>17</v>
      </c>
      <c r="I6890">
        <v>73</v>
      </c>
      <c r="J6890">
        <v>27250</v>
      </c>
      <c r="K6890">
        <v>2</v>
      </c>
      <c r="L6890" t="s">
        <v>18</v>
      </c>
      <c r="M6890" t="s">
        <v>19</v>
      </c>
    </row>
    <row r="6891" spans="1:13" x14ac:dyDescent="0.3">
      <c r="A6891" t="s">
        <v>38</v>
      </c>
      <c r="B6891" t="s">
        <v>34</v>
      </c>
      <c r="C6891" t="s">
        <v>25</v>
      </c>
      <c r="D6891" t="s">
        <v>28</v>
      </c>
      <c r="E6891">
        <v>2018</v>
      </c>
      <c r="F6891">
        <v>34620.53</v>
      </c>
      <c r="G6891">
        <v>0.28000000000000003</v>
      </c>
      <c r="H6891" t="s">
        <v>40</v>
      </c>
      <c r="I6891">
        <v>69</v>
      </c>
      <c r="J6891">
        <v>6587</v>
      </c>
      <c r="K6891">
        <v>1</v>
      </c>
      <c r="L6891" t="s">
        <v>18</v>
      </c>
      <c r="M6891" t="s">
        <v>26</v>
      </c>
    </row>
    <row r="6892" spans="1:13" x14ac:dyDescent="0.3">
      <c r="A6892" t="s">
        <v>33</v>
      </c>
      <c r="B6892" t="s">
        <v>24</v>
      </c>
      <c r="C6892" t="s">
        <v>15</v>
      </c>
      <c r="D6892" t="s">
        <v>28</v>
      </c>
      <c r="E6892">
        <v>2018</v>
      </c>
      <c r="F6892">
        <v>43340.34</v>
      </c>
      <c r="G6892">
        <v>0.23</v>
      </c>
      <c r="H6892" t="s">
        <v>35</v>
      </c>
      <c r="I6892">
        <v>93</v>
      </c>
      <c r="J6892">
        <v>32864</v>
      </c>
      <c r="K6892">
        <v>2</v>
      </c>
      <c r="L6892" t="s">
        <v>18</v>
      </c>
      <c r="M6892" t="s">
        <v>26</v>
      </c>
    </row>
    <row r="6893" spans="1:13" x14ac:dyDescent="0.3">
      <c r="A6893" t="s">
        <v>30</v>
      </c>
      <c r="B6893" t="s">
        <v>34</v>
      </c>
      <c r="C6893" t="s">
        <v>27</v>
      </c>
      <c r="D6893" t="s">
        <v>16</v>
      </c>
      <c r="E6893">
        <v>2021</v>
      </c>
      <c r="F6893">
        <v>14223.78</v>
      </c>
      <c r="G6893">
        <v>0.61</v>
      </c>
      <c r="H6893" t="s">
        <v>31</v>
      </c>
      <c r="I6893">
        <v>87</v>
      </c>
      <c r="J6893">
        <v>2297</v>
      </c>
      <c r="K6893">
        <v>0</v>
      </c>
      <c r="L6893" t="s">
        <v>29</v>
      </c>
      <c r="M6893" t="s">
        <v>32</v>
      </c>
    </row>
    <row r="6894" spans="1:13" x14ac:dyDescent="0.3">
      <c r="A6894" t="s">
        <v>38</v>
      </c>
      <c r="B6894" t="s">
        <v>34</v>
      </c>
      <c r="C6894" t="s">
        <v>27</v>
      </c>
      <c r="D6894" t="s">
        <v>22</v>
      </c>
      <c r="E6894">
        <v>2028</v>
      </c>
      <c r="F6894">
        <v>28749.63</v>
      </c>
      <c r="G6894">
        <v>0.38</v>
      </c>
      <c r="H6894" t="s">
        <v>40</v>
      </c>
      <c r="I6894">
        <v>66</v>
      </c>
      <c r="J6894">
        <v>48201</v>
      </c>
      <c r="K6894">
        <v>1</v>
      </c>
      <c r="L6894" t="s">
        <v>18</v>
      </c>
      <c r="M6894" t="s">
        <v>19</v>
      </c>
    </row>
    <row r="6895" spans="1:13" x14ac:dyDescent="0.3">
      <c r="A6895" t="s">
        <v>20</v>
      </c>
      <c r="B6895" t="s">
        <v>14</v>
      </c>
      <c r="C6895" t="s">
        <v>27</v>
      </c>
      <c r="D6895" t="s">
        <v>28</v>
      </c>
      <c r="E6895">
        <v>2029</v>
      </c>
      <c r="F6895">
        <v>32057.35</v>
      </c>
      <c r="G6895">
        <v>0.49</v>
      </c>
      <c r="H6895" t="s">
        <v>23</v>
      </c>
      <c r="I6895">
        <v>66</v>
      </c>
      <c r="J6895">
        <v>29640</v>
      </c>
      <c r="K6895">
        <v>1</v>
      </c>
      <c r="L6895" t="s">
        <v>18</v>
      </c>
      <c r="M6895" t="s">
        <v>19</v>
      </c>
    </row>
    <row r="6896" spans="1:13" x14ac:dyDescent="0.3">
      <c r="A6896" t="s">
        <v>38</v>
      </c>
      <c r="B6896" t="s">
        <v>39</v>
      </c>
      <c r="C6896" t="s">
        <v>25</v>
      </c>
      <c r="D6896" t="s">
        <v>22</v>
      </c>
      <c r="E6896">
        <v>2028</v>
      </c>
      <c r="F6896">
        <v>38005.550000000003</v>
      </c>
      <c r="G6896">
        <v>0.38</v>
      </c>
      <c r="H6896" t="s">
        <v>40</v>
      </c>
      <c r="I6896">
        <v>98</v>
      </c>
      <c r="J6896">
        <v>4860</v>
      </c>
      <c r="K6896">
        <v>2</v>
      </c>
      <c r="L6896" t="s">
        <v>18</v>
      </c>
      <c r="M6896" t="s">
        <v>19</v>
      </c>
    </row>
    <row r="6897" spans="1:13" x14ac:dyDescent="0.3">
      <c r="A6897" t="s">
        <v>13</v>
      </c>
      <c r="B6897" t="s">
        <v>34</v>
      </c>
      <c r="C6897" t="s">
        <v>15</v>
      </c>
      <c r="D6897" t="s">
        <v>16</v>
      </c>
      <c r="E6897">
        <v>2034</v>
      </c>
      <c r="F6897">
        <v>60511.53</v>
      </c>
      <c r="G6897">
        <v>0.44</v>
      </c>
      <c r="H6897" t="s">
        <v>17</v>
      </c>
      <c r="I6897">
        <v>91</v>
      </c>
      <c r="J6897">
        <v>21523</v>
      </c>
      <c r="K6897">
        <v>2</v>
      </c>
      <c r="L6897" t="s">
        <v>18</v>
      </c>
      <c r="M6897" t="s">
        <v>19</v>
      </c>
    </row>
    <row r="6898" spans="1:13" x14ac:dyDescent="0.3">
      <c r="A6898" t="s">
        <v>45</v>
      </c>
      <c r="B6898" t="s">
        <v>21</v>
      </c>
      <c r="C6898" t="s">
        <v>25</v>
      </c>
      <c r="D6898" t="s">
        <v>28</v>
      </c>
      <c r="E6898">
        <v>2031</v>
      </c>
      <c r="F6898">
        <v>19821.93</v>
      </c>
      <c r="G6898">
        <v>0.21</v>
      </c>
      <c r="H6898" t="s">
        <v>46</v>
      </c>
      <c r="I6898">
        <v>69</v>
      </c>
      <c r="J6898">
        <v>35735</v>
      </c>
      <c r="K6898">
        <v>1</v>
      </c>
      <c r="L6898" t="s">
        <v>29</v>
      </c>
      <c r="M6898" t="s">
        <v>26</v>
      </c>
    </row>
    <row r="6899" spans="1:13" x14ac:dyDescent="0.3">
      <c r="A6899" t="s">
        <v>13</v>
      </c>
      <c r="B6899" t="s">
        <v>14</v>
      </c>
      <c r="C6899" t="s">
        <v>15</v>
      </c>
      <c r="D6899" t="s">
        <v>22</v>
      </c>
      <c r="E6899">
        <v>2031</v>
      </c>
      <c r="F6899">
        <v>80862.16</v>
      </c>
      <c r="G6899">
        <v>0.41</v>
      </c>
      <c r="H6899" t="s">
        <v>17</v>
      </c>
      <c r="I6899">
        <v>74</v>
      </c>
      <c r="J6899">
        <v>40935</v>
      </c>
      <c r="K6899">
        <v>2</v>
      </c>
      <c r="L6899" t="s">
        <v>18</v>
      </c>
      <c r="M6899" t="s">
        <v>19</v>
      </c>
    </row>
    <row r="6900" spans="1:13" x14ac:dyDescent="0.3">
      <c r="A6900" t="s">
        <v>48</v>
      </c>
      <c r="B6900" t="s">
        <v>41</v>
      </c>
      <c r="C6900" t="s">
        <v>15</v>
      </c>
      <c r="D6900" t="s">
        <v>28</v>
      </c>
      <c r="E6900">
        <v>2016</v>
      </c>
      <c r="F6900">
        <v>50974.81</v>
      </c>
      <c r="G6900">
        <v>0.31</v>
      </c>
      <c r="H6900" t="s">
        <v>49</v>
      </c>
      <c r="I6900">
        <v>65</v>
      </c>
      <c r="J6900">
        <v>28135</v>
      </c>
      <c r="K6900">
        <v>2</v>
      </c>
      <c r="L6900" t="s">
        <v>18</v>
      </c>
      <c r="M6900" t="s">
        <v>19</v>
      </c>
    </row>
    <row r="6901" spans="1:13" x14ac:dyDescent="0.3">
      <c r="A6901" t="s">
        <v>45</v>
      </c>
      <c r="B6901" t="s">
        <v>24</v>
      </c>
      <c r="C6901" t="s">
        <v>27</v>
      </c>
      <c r="D6901" t="s">
        <v>28</v>
      </c>
      <c r="E6901">
        <v>2016</v>
      </c>
      <c r="F6901">
        <v>23626.69</v>
      </c>
      <c r="G6901">
        <v>0.06</v>
      </c>
      <c r="H6901" t="s">
        <v>46</v>
      </c>
      <c r="I6901">
        <v>98</v>
      </c>
      <c r="J6901">
        <v>25435</v>
      </c>
      <c r="K6901">
        <v>2</v>
      </c>
      <c r="L6901" t="s">
        <v>18</v>
      </c>
      <c r="M6901" t="s">
        <v>26</v>
      </c>
    </row>
    <row r="6902" spans="1:13" x14ac:dyDescent="0.3">
      <c r="A6902" t="s">
        <v>13</v>
      </c>
      <c r="B6902" t="s">
        <v>21</v>
      </c>
      <c r="C6902" t="s">
        <v>15</v>
      </c>
      <c r="D6902" t="s">
        <v>22</v>
      </c>
      <c r="E6902">
        <v>2030</v>
      </c>
      <c r="F6902">
        <v>22462.65</v>
      </c>
      <c r="G6902">
        <v>0.4</v>
      </c>
      <c r="H6902" t="s">
        <v>17</v>
      </c>
      <c r="I6902">
        <v>69</v>
      </c>
      <c r="J6902">
        <v>40860</v>
      </c>
      <c r="K6902">
        <v>1</v>
      </c>
      <c r="L6902" t="s">
        <v>18</v>
      </c>
      <c r="M6902" t="s">
        <v>19</v>
      </c>
    </row>
    <row r="6903" spans="1:13" x14ac:dyDescent="0.3">
      <c r="A6903" t="s">
        <v>13</v>
      </c>
      <c r="B6903" t="s">
        <v>34</v>
      </c>
      <c r="C6903" t="s">
        <v>25</v>
      </c>
      <c r="D6903" t="s">
        <v>16</v>
      </c>
      <c r="E6903">
        <v>2021</v>
      </c>
      <c r="F6903">
        <v>35161.24</v>
      </c>
      <c r="G6903">
        <v>0.31</v>
      </c>
      <c r="H6903" t="s">
        <v>17</v>
      </c>
      <c r="I6903">
        <v>69</v>
      </c>
      <c r="J6903">
        <v>3355</v>
      </c>
      <c r="K6903">
        <v>1</v>
      </c>
      <c r="L6903" t="s">
        <v>18</v>
      </c>
      <c r="M6903" t="s">
        <v>19</v>
      </c>
    </row>
    <row r="6904" spans="1:13" x14ac:dyDescent="0.3">
      <c r="A6904" t="s">
        <v>47</v>
      </c>
      <c r="B6904" t="s">
        <v>14</v>
      </c>
      <c r="C6904" t="s">
        <v>25</v>
      </c>
      <c r="D6904" t="s">
        <v>22</v>
      </c>
      <c r="E6904">
        <v>2021</v>
      </c>
      <c r="F6904">
        <v>52686.96</v>
      </c>
      <c r="G6904">
        <v>0.21</v>
      </c>
      <c r="H6904" t="s">
        <v>17</v>
      </c>
      <c r="I6904">
        <v>73</v>
      </c>
      <c r="J6904">
        <v>36330</v>
      </c>
      <c r="K6904">
        <v>2</v>
      </c>
      <c r="L6904" t="s">
        <v>18</v>
      </c>
      <c r="M6904" t="s">
        <v>26</v>
      </c>
    </row>
    <row r="6905" spans="1:13" x14ac:dyDescent="0.3">
      <c r="A6905" t="s">
        <v>45</v>
      </c>
      <c r="B6905" t="s">
        <v>14</v>
      </c>
      <c r="C6905" t="s">
        <v>27</v>
      </c>
      <c r="D6905" t="s">
        <v>22</v>
      </c>
      <c r="E6905">
        <v>2030</v>
      </c>
      <c r="F6905">
        <v>42457.4</v>
      </c>
      <c r="G6905">
        <v>0.2</v>
      </c>
      <c r="H6905" t="s">
        <v>46</v>
      </c>
      <c r="I6905">
        <v>66</v>
      </c>
      <c r="J6905">
        <v>35563</v>
      </c>
      <c r="K6905">
        <v>2</v>
      </c>
      <c r="L6905" t="s">
        <v>18</v>
      </c>
      <c r="M6905" t="s">
        <v>26</v>
      </c>
    </row>
    <row r="6906" spans="1:13" x14ac:dyDescent="0.3">
      <c r="A6906" t="s">
        <v>48</v>
      </c>
      <c r="B6906" t="s">
        <v>24</v>
      </c>
      <c r="C6906" t="s">
        <v>25</v>
      </c>
      <c r="D6906" t="s">
        <v>16</v>
      </c>
      <c r="E6906">
        <v>2033</v>
      </c>
      <c r="F6906">
        <v>46155.92</v>
      </c>
      <c r="G6906">
        <v>0.48</v>
      </c>
      <c r="H6906" t="s">
        <v>49</v>
      </c>
      <c r="I6906">
        <v>69</v>
      </c>
      <c r="J6906">
        <v>24886</v>
      </c>
      <c r="K6906">
        <v>1</v>
      </c>
      <c r="L6906" t="s">
        <v>18</v>
      </c>
      <c r="M6906" t="s">
        <v>19</v>
      </c>
    </row>
    <row r="6907" spans="1:13" x14ac:dyDescent="0.3">
      <c r="A6907" t="s">
        <v>30</v>
      </c>
      <c r="B6907" t="s">
        <v>14</v>
      </c>
      <c r="C6907" t="s">
        <v>25</v>
      </c>
      <c r="D6907" t="s">
        <v>28</v>
      </c>
      <c r="E6907">
        <v>2034</v>
      </c>
      <c r="F6907">
        <v>31779.27</v>
      </c>
      <c r="G6907">
        <v>0.74</v>
      </c>
      <c r="H6907" t="s">
        <v>31</v>
      </c>
      <c r="I6907">
        <v>63</v>
      </c>
      <c r="J6907">
        <v>2027</v>
      </c>
      <c r="K6907">
        <v>0</v>
      </c>
      <c r="L6907" t="s">
        <v>18</v>
      </c>
      <c r="M6907" t="s">
        <v>32</v>
      </c>
    </row>
    <row r="6908" spans="1:13" x14ac:dyDescent="0.3">
      <c r="A6908" t="s">
        <v>30</v>
      </c>
      <c r="B6908" t="s">
        <v>21</v>
      </c>
      <c r="C6908" t="s">
        <v>25</v>
      </c>
      <c r="D6908" t="s">
        <v>28</v>
      </c>
      <c r="E6908">
        <v>2020</v>
      </c>
      <c r="F6908">
        <v>7186.42</v>
      </c>
      <c r="G6908">
        <v>0.6</v>
      </c>
      <c r="H6908" t="s">
        <v>31</v>
      </c>
      <c r="I6908">
        <v>95</v>
      </c>
      <c r="J6908">
        <v>45954</v>
      </c>
      <c r="K6908">
        <v>1</v>
      </c>
      <c r="L6908" t="s">
        <v>44</v>
      </c>
      <c r="M6908" t="s">
        <v>32</v>
      </c>
    </row>
    <row r="6909" spans="1:13" x14ac:dyDescent="0.3">
      <c r="A6909" t="s">
        <v>48</v>
      </c>
      <c r="B6909" t="s">
        <v>39</v>
      </c>
      <c r="C6909" t="s">
        <v>15</v>
      </c>
      <c r="D6909" t="s">
        <v>16</v>
      </c>
      <c r="E6909">
        <v>2026</v>
      </c>
      <c r="F6909">
        <v>54895.18</v>
      </c>
      <c r="G6909">
        <v>0.41</v>
      </c>
      <c r="H6909" t="s">
        <v>49</v>
      </c>
      <c r="I6909">
        <v>76</v>
      </c>
      <c r="J6909">
        <v>25289</v>
      </c>
      <c r="K6909">
        <v>2</v>
      </c>
      <c r="L6909" t="s">
        <v>18</v>
      </c>
      <c r="M6909" t="s">
        <v>19</v>
      </c>
    </row>
    <row r="6910" spans="1:13" x14ac:dyDescent="0.3">
      <c r="A6910" t="s">
        <v>33</v>
      </c>
      <c r="B6910" t="s">
        <v>39</v>
      </c>
      <c r="C6910" t="s">
        <v>15</v>
      </c>
      <c r="D6910" t="s">
        <v>22</v>
      </c>
      <c r="E6910">
        <v>2025</v>
      </c>
      <c r="F6910">
        <v>48015.16</v>
      </c>
      <c r="G6910">
        <v>0.3</v>
      </c>
      <c r="H6910" t="s">
        <v>35</v>
      </c>
      <c r="I6910">
        <v>65</v>
      </c>
      <c r="J6910">
        <v>5789</v>
      </c>
      <c r="K6910">
        <v>1</v>
      </c>
      <c r="L6910" t="s">
        <v>18</v>
      </c>
      <c r="M6910" t="s">
        <v>19</v>
      </c>
    </row>
    <row r="6911" spans="1:13" x14ac:dyDescent="0.3">
      <c r="A6911" t="s">
        <v>45</v>
      </c>
      <c r="B6911" t="s">
        <v>21</v>
      </c>
      <c r="C6911" t="s">
        <v>15</v>
      </c>
      <c r="D6911" t="s">
        <v>28</v>
      </c>
      <c r="E6911">
        <v>2033</v>
      </c>
      <c r="F6911">
        <v>27680.43</v>
      </c>
      <c r="G6911">
        <v>0.23</v>
      </c>
      <c r="H6911" t="s">
        <v>46</v>
      </c>
      <c r="I6911">
        <v>95</v>
      </c>
      <c r="J6911">
        <v>43180</v>
      </c>
      <c r="K6911">
        <v>2</v>
      </c>
      <c r="L6911" t="s">
        <v>18</v>
      </c>
      <c r="M6911" t="s">
        <v>26</v>
      </c>
    </row>
    <row r="6912" spans="1:13" x14ac:dyDescent="0.3">
      <c r="A6912" t="s">
        <v>33</v>
      </c>
      <c r="B6912" t="s">
        <v>14</v>
      </c>
      <c r="C6912" t="s">
        <v>27</v>
      </c>
      <c r="D6912" t="s">
        <v>16</v>
      </c>
      <c r="E6912">
        <v>2023</v>
      </c>
      <c r="F6912">
        <v>29856.080000000002</v>
      </c>
      <c r="G6912">
        <v>0.28000000000000003</v>
      </c>
      <c r="H6912" t="s">
        <v>35</v>
      </c>
      <c r="I6912">
        <v>99</v>
      </c>
      <c r="J6912">
        <v>22113</v>
      </c>
      <c r="K6912">
        <v>2</v>
      </c>
      <c r="L6912" t="s">
        <v>18</v>
      </c>
      <c r="M6912" t="s">
        <v>26</v>
      </c>
    </row>
    <row r="6913" spans="1:13" x14ac:dyDescent="0.3">
      <c r="A6913" t="s">
        <v>20</v>
      </c>
      <c r="B6913" t="s">
        <v>24</v>
      </c>
      <c r="C6913" t="s">
        <v>15</v>
      </c>
      <c r="D6913" t="s">
        <v>22</v>
      </c>
      <c r="E6913">
        <v>2019</v>
      </c>
      <c r="F6913">
        <v>41945.39</v>
      </c>
      <c r="G6913">
        <v>0.39</v>
      </c>
      <c r="H6913" t="s">
        <v>23</v>
      </c>
      <c r="I6913">
        <v>89</v>
      </c>
      <c r="J6913">
        <v>43523</v>
      </c>
      <c r="K6913">
        <v>2</v>
      </c>
      <c r="L6913" t="s">
        <v>18</v>
      </c>
      <c r="M6913" t="s">
        <v>19</v>
      </c>
    </row>
    <row r="6914" spans="1:13" x14ac:dyDescent="0.3">
      <c r="A6914" t="s">
        <v>38</v>
      </c>
      <c r="B6914" t="s">
        <v>39</v>
      </c>
      <c r="C6914" t="s">
        <v>27</v>
      </c>
      <c r="D6914" t="s">
        <v>16</v>
      </c>
      <c r="E6914">
        <v>2023</v>
      </c>
      <c r="F6914">
        <v>25532</v>
      </c>
      <c r="G6914">
        <v>0.33</v>
      </c>
      <c r="H6914" t="s">
        <v>40</v>
      </c>
      <c r="I6914">
        <v>81</v>
      </c>
      <c r="J6914">
        <v>40185</v>
      </c>
      <c r="K6914">
        <v>1</v>
      </c>
      <c r="L6914" t="s">
        <v>18</v>
      </c>
      <c r="M6914" t="s">
        <v>19</v>
      </c>
    </row>
    <row r="6915" spans="1:13" x14ac:dyDescent="0.3">
      <c r="A6915" t="s">
        <v>13</v>
      </c>
      <c r="B6915" t="s">
        <v>24</v>
      </c>
      <c r="C6915" t="s">
        <v>15</v>
      </c>
      <c r="D6915" t="s">
        <v>28</v>
      </c>
      <c r="E6915">
        <v>2020</v>
      </c>
      <c r="F6915">
        <v>45235.19</v>
      </c>
      <c r="G6915">
        <v>0.3</v>
      </c>
      <c r="H6915" t="s">
        <v>17</v>
      </c>
      <c r="I6915">
        <v>65</v>
      </c>
      <c r="J6915">
        <v>44466</v>
      </c>
      <c r="K6915">
        <v>2</v>
      </c>
      <c r="L6915" t="s">
        <v>18</v>
      </c>
      <c r="M6915" t="s">
        <v>19</v>
      </c>
    </row>
    <row r="6916" spans="1:13" x14ac:dyDescent="0.3">
      <c r="A6916" t="s">
        <v>38</v>
      </c>
      <c r="B6916" t="s">
        <v>24</v>
      </c>
      <c r="C6916" t="s">
        <v>27</v>
      </c>
      <c r="D6916" t="s">
        <v>28</v>
      </c>
      <c r="E6916">
        <v>2023</v>
      </c>
      <c r="F6916">
        <v>26714.12</v>
      </c>
      <c r="G6916">
        <v>0.33</v>
      </c>
      <c r="H6916" t="s">
        <v>40</v>
      </c>
      <c r="I6916">
        <v>64</v>
      </c>
      <c r="J6916">
        <v>37422</v>
      </c>
      <c r="K6916">
        <v>1</v>
      </c>
      <c r="L6916" t="s">
        <v>18</v>
      </c>
      <c r="M6916" t="s">
        <v>19</v>
      </c>
    </row>
    <row r="6917" spans="1:13" x14ac:dyDescent="0.3">
      <c r="A6917" t="s">
        <v>42</v>
      </c>
      <c r="B6917" t="s">
        <v>34</v>
      </c>
      <c r="C6917" t="s">
        <v>27</v>
      </c>
      <c r="D6917" t="s">
        <v>22</v>
      </c>
      <c r="E6917">
        <v>2020</v>
      </c>
      <c r="F6917">
        <v>14782.81</v>
      </c>
      <c r="G6917">
        <v>0.7</v>
      </c>
      <c r="H6917" t="s">
        <v>43</v>
      </c>
      <c r="I6917">
        <v>63</v>
      </c>
      <c r="J6917">
        <v>49159</v>
      </c>
      <c r="K6917">
        <v>0</v>
      </c>
      <c r="L6917" t="s">
        <v>29</v>
      </c>
      <c r="M6917" t="s">
        <v>32</v>
      </c>
    </row>
    <row r="6918" spans="1:13" x14ac:dyDescent="0.3">
      <c r="A6918" t="s">
        <v>20</v>
      </c>
      <c r="B6918" t="s">
        <v>34</v>
      </c>
      <c r="C6918" t="s">
        <v>27</v>
      </c>
      <c r="D6918" t="s">
        <v>22</v>
      </c>
      <c r="E6918">
        <v>2032</v>
      </c>
      <c r="F6918">
        <v>27027.02</v>
      </c>
      <c r="G6918">
        <v>0.52</v>
      </c>
      <c r="H6918" t="s">
        <v>23</v>
      </c>
      <c r="I6918">
        <v>92</v>
      </c>
      <c r="J6918">
        <v>20968</v>
      </c>
      <c r="K6918">
        <v>1</v>
      </c>
      <c r="L6918" t="s">
        <v>18</v>
      </c>
      <c r="M6918" t="s">
        <v>19</v>
      </c>
    </row>
    <row r="6919" spans="1:13" x14ac:dyDescent="0.3">
      <c r="A6919" t="s">
        <v>45</v>
      </c>
      <c r="B6919" t="s">
        <v>21</v>
      </c>
      <c r="C6919" t="s">
        <v>15</v>
      </c>
      <c r="D6919" t="s">
        <v>28</v>
      </c>
      <c r="E6919">
        <v>2023</v>
      </c>
      <c r="F6919">
        <v>26183.02</v>
      </c>
      <c r="G6919">
        <v>0.13</v>
      </c>
      <c r="H6919" t="s">
        <v>46</v>
      </c>
      <c r="I6919">
        <v>67</v>
      </c>
      <c r="J6919">
        <v>17287</v>
      </c>
      <c r="K6919">
        <v>1</v>
      </c>
      <c r="L6919" t="s">
        <v>18</v>
      </c>
      <c r="M6919" t="s">
        <v>26</v>
      </c>
    </row>
    <row r="6920" spans="1:13" x14ac:dyDescent="0.3">
      <c r="A6920" t="s">
        <v>38</v>
      </c>
      <c r="B6920" t="s">
        <v>39</v>
      </c>
      <c r="C6920" t="s">
        <v>27</v>
      </c>
      <c r="D6920" t="s">
        <v>22</v>
      </c>
      <c r="E6920">
        <v>2032</v>
      </c>
      <c r="F6920">
        <v>31569.09</v>
      </c>
      <c r="G6920">
        <v>0.42</v>
      </c>
      <c r="H6920" t="s">
        <v>40</v>
      </c>
      <c r="I6920">
        <v>87</v>
      </c>
      <c r="J6920">
        <v>48976</v>
      </c>
      <c r="K6920">
        <v>2</v>
      </c>
      <c r="L6920" t="s">
        <v>18</v>
      </c>
      <c r="M6920" t="s">
        <v>19</v>
      </c>
    </row>
    <row r="6921" spans="1:13" x14ac:dyDescent="0.3">
      <c r="A6921" t="s">
        <v>36</v>
      </c>
      <c r="B6921" t="s">
        <v>39</v>
      </c>
      <c r="C6921" t="s">
        <v>27</v>
      </c>
      <c r="D6921" t="s">
        <v>22</v>
      </c>
      <c r="E6921">
        <v>2025</v>
      </c>
      <c r="F6921">
        <v>19302.43</v>
      </c>
      <c r="G6921">
        <v>0.25</v>
      </c>
      <c r="H6921" t="s">
        <v>37</v>
      </c>
      <c r="I6921">
        <v>84</v>
      </c>
      <c r="J6921">
        <v>16072</v>
      </c>
      <c r="K6921">
        <v>1</v>
      </c>
      <c r="L6921" t="s">
        <v>29</v>
      </c>
      <c r="M6921" t="s">
        <v>26</v>
      </c>
    </row>
    <row r="6922" spans="1:13" x14ac:dyDescent="0.3">
      <c r="A6922" t="s">
        <v>45</v>
      </c>
      <c r="B6922" t="s">
        <v>21</v>
      </c>
      <c r="C6922" t="s">
        <v>27</v>
      </c>
      <c r="D6922" t="s">
        <v>28</v>
      </c>
      <c r="E6922">
        <v>2022</v>
      </c>
      <c r="F6922">
        <v>9959.33</v>
      </c>
      <c r="G6922">
        <v>0.12</v>
      </c>
      <c r="H6922" t="s">
        <v>46</v>
      </c>
      <c r="I6922">
        <v>99</v>
      </c>
      <c r="J6922">
        <v>17509</v>
      </c>
      <c r="K6922">
        <v>2</v>
      </c>
      <c r="L6922" t="s">
        <v>44</v>
      </c>
      <c r="M6922" t="s">
        <v>26</v>
      </c>
    </row>
    <row r="6923" spans="1:13" x14ac:dyDescent="0.3">
      <c r="A6923" t="s">
        <v>30</v>
      </c>
      <c r="B6923" t="s">
        <v>34</v>
      </c>
      <c r="C6923" t="s">
        <v>15</v>
      </c>
      <c r="D6923" t="s">
        <v>16</v>
      </c>
      <c r="E6923">
        <v>2031</v>
      </c>
      <c r="F6923">
        <v>33828.93</v>
      </c>
      <c r="G6923">
        <v>0.71</v>
      </c>
      <c r="H6923" t="s">
        <v>31</v>
      </c>
      <c r="I6923">
        <v>69</v>
      </c>
      <c r="J6923">
        <v>34464</v>
      </c>
      <c r="K6923">
        <v>1</v>
      </c>
      <c r="L6923" t="s">
        <v>18</v>
      </c>
      <c r="M6923" t="s">
        <v>32</v>
      </c>
    </row>
    <row r="6924" spans="1:13" x14ac:dyDescent="0.3">
      <c r="A6924" t="s">
        <v>38</v>
      </c>
      <c r="B6924" t="s">
        <v>24</v>
      </c>
      <c r="C6924" t="s">
        <v>27</v>
      </c>
      <c r="D6924" t="s">
        <v>28</v>
      </c>
      <c r="E6924">
        <v>2033</v>
      </c>
      <c r="F6924">
        <v>31211.95</v>
      </c>
      <c r="G6924">
        <v>0.43</v>
      </c>
      <c r="H6924" t="s">
        <v>40</v>
      </c>
      <c r="I6924">
        <v>70</v>
      </c>
      <c r="J6924">
        <v>17060</v>
      </c>
      <c r="K6924">
        <v>1</v>
      </c>
      <c r="L6924" t="s">
        <v>18</v>
      </c>
      <c r="M6924" t="s">
        <v>19</v>
      </c>
    </row>
    <row r="6925" spans="1:13" x14ac:dyDescent="0.3">
      <c r="A6925" t="s">
        <v>45</v>
      </c>
      <c r="B6925" t="s">
        <v>41</v>
      </c>
      <c r="C6925" t="s">
        <v>15</v>
      </c>
      <c r="D6925" t="s">
        <v>16</v>
      </c>
      <c r="E6925">
        <v>2026</v>
      </c>
      <c r="F6925">
        <v>66349.679999999993</v>
      </c>
      <c r="G6925">
        <v>0.16</v>
      </c>
      <c r="H6925" t="s">
        <v>46</v>
      </c>
      <c r="I6925">
        <v>93</v>
      </c>
      <c r="J6925">
        <v>26594</v>
      </c>
      <c r="K6925">
        <v>2</v>
      </c>
      <c r="L6925" t="s">
        <v>18</v>
      </c>
      <c r="M6925" t="s">
        <v>26</v>
      </c>
    </row>
    <row r="6926" spans="1:13" x14ac:dyDescent="0.3">
      <c r="A6926" t="s">
        <v>48</v>
      </c>
      <c r="B6926" t="s">
        <v>24</v>
      </c>
      <c r="C6926" t="s">
        <v>25</v>
      </c>
      <c r="D6926" t="s">
        <v>22</v>
      </c>
      <c r="E6926">
        <v>2035</v>
      </c>
      <c r="F6926">
        <v>48360.160000000003</v>
      </c>
      <c r="G6926">
        <v>0.5</v>
      </c>
      <c r="H6926" t="s">
        <v>49</v>
      </c>
      <c r="I6926">
        <v>92</v>
      </c>
      <c r="J6926">
        <v>40485</v>
      </c>
      <c r="K6926">
        <v>2</v>
      </c>
      <c r="L6926" t="s">
        <v>18</v>
      </c>
      <c r="M6926" t="s">
        <v>19</v>
      </c>
    </row>
    <row r="6927" spans="1:13" x14ac:dyDescent="0.3">
      <c r="A6927" t="s">
        <v>36</v>
      </c>
      <c r="B6927" t="s">
        <v>41</v>
      </c>
      <c r="C6927" t="s">
        <v>27</v>
      </c>
      <c r="D6927" t="s">
        <v>28</v>
      </c>
      <c r="E6927">
        <v>2034</v>
      </c>
      <c r="F6927">
        <v>24322.05</v>
      </c>
      <c r="G6927">
        <v>0.34</v>
      </c>
      <c r="H6927" t="s">
        <v>37</v>
      </c>
      <c r="I6927">
        <v>88</v>
      </c>
      <c r="J6927">
        <v>30299</v>
      </c>
      <c r="K6927">
        <v>1</v>
      </c>
      <c r="L6927" t="s">
        <v>18</v>
      </c>
      <c r="M6927" t="s">
        <v>19</v>
      </c>
    </row>
    <row r="6928" spans="1:13" x14ac:dyDescent="0.3">
      <c r="A6928" t="s">
        <v>48</v>
      </c>
      <c r="B6928" t="s">
        <v>21</v>
      </c>
      <c r="C6928" t="s">
        <v>15</v>
      </c>
      <c r="D6928" t="s">
        <v>22</v>
      </c>
      <c r="E6928">
        <v>2029</v>
      </c>
      <c r="F6928">
        <v>23773.599999999999</v>
      </c>
      <c r="G6928">
        <v>0.44</v>
      </c>
      <c r="H6928" t="s">
        <v>49</v>
      </c>
      <c r="I6928">
        <v>71</v>
      </c>
      <c r="J6928">
        <v>34756</v>
      </c>
      <c r="K6928">
        <v>1</v>
      </c>
      <c r="L6928" t="s">
        <v>18</v>
      </c>
      <c r="M6928" t="s">
        <v>19</v>
      </c>
    </row>
    <row r="6929" spans="1:13" x14ac:dyDescent="0.3">
      <c r="A6929" t="s">
        <v>42</v>
      </c>
      <c r="B6929" t="s">
        <v>41</v>
      </c>
      <c r="C6929" t="s">
        <v>27</v>
      </c>
      <c r="D6929" t="s">
        <v>16</v>
      </c>
      <c r="E6929">
        <v>2035</v>
      </c>
      <c r="F6929">
        <v>21336.39</v>
      </c>
      <c r="G6929">
        <v>0.85</v>
      </c>
      <c r="H6929" t="s">
        <v>43</v>
      </c>
      <c r="I6929">
        <v>96</v>
      </c>
      <c r="J6929">
        <v>16803</v>
      </c>
      <c r="K6929">
        <v>0</v>
      </c>
      <c r="L6929" t="s">
        <v>18</v>
      </c>
      <c r="M6929" t="s">
        <v>32</v>
      </c>
    </row>
    <row r="6930" spans="1:13" x14ac:dyDescent="0.3">
      <c r="A6930" t="s">
        <v>13</v>
      </c>
      <c r="B6930" t="s">
        <v>34</v>
      </c>
      <c r="C6930" t="s">
        <v>25</v>
      </c>
      <c r="D6930" t="s">
        <v>28</v>
      </c>
      <c r="E6930">
        <v>2017</v>
      </c>
      <c r="F6930">
        <v>29307.67</v>
      </c>
      <c r="G6930">
        <v>0.27</v>
      </c>
      <c r="H6930" t="s">
        <v>17</v>
      </c>
      <c r="I6930">
        <v>89</v>
      </c>
      <c r="J6930">
        <v>7088</v>
      </c>
      <c r="K6930">
        <v>1</v>
      </c>
      <c r="L6930" t="s">
        <v>18</v>
      </c>
      <c r="M6930" t="s">
        <v>26</v>
      </c>
    </row>
    <row r="6931" spans="1:13" x14ac:dyDescent="0.3">
      <c r="A6931" t="s">
        <v>13</v>
      </c>
      <c r="B6931" t="s">
        <v>21</v>
      </c>
      <c r="C6931" t="s">
        <v>27</v>
      </c>
      <c r="D6931" t="s">
        <v>28</v>
      </c>
      <c r="E6931">
        <v>2030</v>
      </c>
      <c r="F6931">
        <v>11053.16</v>
      </c>
      <c r="G6931">
        <v>0.4</v>
      </c>
      <c r="H6931" t="s">
        <v>17</v>
      </c>
      <c r="I6931">
        <v>69</v>
      </c>
      <c r="J6931">
        <v>11543</v>
      </c>
      <c r="K6931">
        <v>1</v>
      </c>
      <c r="L6931" t="s">
        <v>29</v>
      </c>
      <c r="M6931" t="s">
        <v>19</v>
      </c>
    </row>
    <row r="6932" spans="1:13" x14ac:dyDescent="0.3">
      <c r="A6932" t="s">
        <v>20</v>
      </c>
      <c r="B6932" t="s">
        <v>34</v>
      </c>
      <c r="C6932" t="s">
        <v>25</v>
      </c>
      <c r="D6932" t="s">
        <v>22</v>
      </c>
      <c r="E6932">
        <v>2030</v>
      </c>
      <c r="F6932">
        <v>37041.360000000001</v>
      </c>
      <c r="G6932">
        <v>0.5</v>
      </c>
      <c r="H6932" t="s">
        <v>23</v>
      </c>
      <c r="I6932">
        <v>88</v>
      </c>
      <c r="J6932">
        <v>44455</v>
      </c>
      <c r="K6932">
        <v>2</v>
      </c>
      <c r="L6932" t="s">
        <v>18</v>
      </c>
      <c r="M6932" t="s">
        <v>19</v>
      </c>
    </row>
    <row r="6933" spans="1:13" x14ac:dyDescent="0.3">
      <c r="A6933" t="s">
        <v>47</v>
      </c>
      <c r="B6933" t="s">
        <v>14</v>
      </c>
      <c r="C6933" t="s">
        <v>25</v>
      </c>
      <c r="D6933" t="s">
        <v>28</v>
      </c>
      <c r="E6933">
        <v>2022</v>
      </c>
      <c r="F6933">
        <v>53812.7</v>
      </c>
      <c r="G6933">
        <v>0.22</v>
      </c>
      <c r="H6933" t="s">
        <v>17</v>
      </c>
      <c r="I6933">
        <v>87</v>
      </c>
      <c r="J6933">
        <v>40396</v>
      </c>
      <c r="K6933">
        <v>2</v>
      </c>
      <c r="L6933" t="s">
        <v>18</v>
      </c>
      <c r="M6933" t="s">
        <v>26</v>
      </c>
    </row>
    <row r="6934" spans="1:13" x14ac:dyDescent="0.3">
      <c r="A6934" t="s">
        <v>36</v>
      </c>
      <c r="B6934" t="s">
        <v>14</v>
      </c>
      <c r="C6934" t="s">
        <v>15</v>
      </c>
      <c r="D6934" t="s">
        <v>22</v>
      </c>
      <c r="E6934">
        <v>2024</v>
      </c>
      <c r="F6934">
        <v>61893.17</v>
      </c>
      <c r="G6934">
        <v>0.24</v>
      </c>
      <c r="H6934" t="s">
        <v>37</v>
      </c>
      <c r="I6934">
        <v>62</v>
      </c>
      <c r="J6934">
        <v>18956</v>
      </c>
      <c r="K6934">
        <v>2</v>
      </c>
      <c r="L6934" t="s">
        <v>18</v>
      </c>
      <c r="M6934" t="s">
        <v>26</v>
      </c>
    </row>
    <row r="6935" spans="1:13" x14ac:dyDescent="0.3">
      <c r="A6935" t="s">
        <v>47</v>
      </c>
      <c r="B6935" t="s">
        <v>41</v>
      </c>
      <c r="C6935" t="s">
        <v>27</v>
      </c>
      <c r="D6935" t="s">
        <v>28</v>
      </c>
      <c r="E6935">
        <v>2020</v>
      </c>
      <c r="F6935">
        <v>27036.86</v>
      </c>
      <c r="G6935">
        <v>0.2</v>
      </c>
      <c r="H6935" t="s">
        <v>17</v>
      </c>
      <c r="I6935">
        <v>87</v>
      </c>
      <c r="J6935">
        <v>39738</v>
      </c>
      <c r="K6935">
        <v>2</v>
      </c>
      <c r="L6935" t="s">
        <v>18</v>
      </c>
      <c r="M6935" t="s">
        <v>26</v>
      </c>
    </row>
    <row r="6936" spans="1:13" x14ac:dyDescent="0.3">
      <c r="A6936" t="s">
        <v>36</v>
      </c>
      <c r="B6936" t="s">
        <v>14</v>
      </c>
      <c r="C6936" t="s">
        <v>15</v>
      </c>
      <c r="D6936" t="s">
        <v>28</v>
      </c>
      <c r="E6936">
        <v>2031</v>
      </c>
      <c r="F6936">
        <v>63410.82</v>
      </c>
      <c r="G6936">
        <v>0.31</v>
      </c>
      <c r="H6936" t="s">
        <v>37</v>
      </c>
      <c r="I6936">
        <v>77</v>
      </c>
      <c r="J6936">
        <v>25440</v>
      </c>
      <c r="K6936">
        <v>2</v>
      </c>
      <c r="L6936" t="s">
        <v>18</v>
      </c>
      <c r="M6936" t="s">
        <v>19</v>
      </c>
    </row>
    <row r="6937" spans="1:13" x14ac:dyDescent="0.3">
      <c r="A6937" t="s">
        <v>20</v>
      </c>
      <c r="B6937" t="s">
        <v>14</v>
      </c>
      <c r="C6937" t="s">
        <v>25</v>
      </c>
      <c r="D6937" t="s">
        <v>28</v>
      </c>
      <c r="E6937">
        <v>2022</v>
      </c>
      <c r="F6937">
        <v>41420.769999999997</v>
      </c>
      <c r="G6937">
        <v>0.42</v>
      </c>
      <c r="H6937" t="s">
        <v>23</v>
      </c>
      <c r="I6937">
        <v>68</v>
      </c>
      <c r="J6937">
        <v>22788</v>
      </c>
      <c r="K6937">
        <v>1</v>
      </c>
      <c r="L6937" t="s">
        <v>18</v>
      </c>
      <c r="M6937" t="s">
        <v>19</v>
      </c>
    </row>
    <row r="6938" spans="1:13" x14ac:dyDescent="0.3">
      <c r="A6938" t="s">
        <v>47</v>
      </c>
      <c r="B6938" t="s">
        <v>41</v>
      </c>
      <c r="C6938" t="s">
        <v>27</v>
      </c>
      <c r="D6938" t="s">
        <v>16</v>
      </c>
      <c r="E6938">
        <v>2025</v>
      </c>
      <c r="F6938">
        <v>29483.5</v>
      </c>
      <c r="G6938">
        <v>0.25</v>
      </c>
      <c r="H6938" t="s">
        <v>17</v>
      </c>
      <c r="I6938">
        <v>88</v>
      </c>
      <c r="J6938">
        <v>8824</v>
      </c>
      <c r="K6938">
        <v>1</v>
      </c>
      <c r="L6938" t="s">
        <v>18</v>
      </c>
      <c r="M6938" t="s">
        <v>26</v>
      </c>
    </row>
    <row r="6939" spans="1:13" x14ac:dyDescent="0.3">
      <c r="A6939" t="s">
        <v>36</v>
      </c>
      <c r="B6939" t="s">
        <v>14</v>
      </c>
      <c r="C6939" t="s">
        <v>27</v>
      </c>
      <c r="D6939" t="s">
        <v>28</v>
      </c>
      <c r="E6939">
        <v>2018</v>
      </c>
      <c r="F6939">
        <v>20604.849999999999</v>
      </c>
      <c r="G6939">
        <v>0.18</v>
      </c>
      <c r="H6939" t="s">
        <v>37</v>
      </c>
      <c r="I6939">
        <v>90</v>
      </c>
      <c r="J6939">
        <v>46147</v>
      </c>
      <c r="K6939">
        <v>2</v>
      </c>
      <c r="L6939" t="s">
        <v>18</v>
      </c>
      <c r="M6939" t="s">
        <v>26</v>
      </c>
    </row>
    <row r="6940" spans="1:13" x14ac:dyDescent="0.3">
      <c r="A6940" t="s">
        <v>36</v>
      </c>
      <c r="B6940" t="s">
        <v>39</v>
      </c>
      <c r="C6940" t="s">
        <v>25</v>
      </c>
      <c r="D6940" t="s">
        <v>22</v>
      </c>
      <c r="E6940">
        <v>2024</v>
      </c>
      <c r="F6940">
        <v>26191.52</v>
      </c>
      <c r="G6940">
        <v>0.24</v>
      </c>
      <c r="H6940" t="s">
        <v>37</v>
      </c>
      <c r="I6940">
        <v>98</v>
      </c>
      <c r="J6940">
        <v>26147</v>
      </c>
      <c r="K6940">
        <v>2</v>
      </c>
      <c r="L6940" t="s">
        <v>18</v>
      </c>
      <c r="M6940" t="s">
        <v>26</v>
      </c>
    </row>
    <row r="6941" spans="1:13" x14ac:dyDescent="0.3">
      <c r="A6941" t="s">
        <v>33</v>
      </c>
      <c r="B6941" t="s">
        <v>39</v>
      </c>
      <c r="C6941" t="s">
        <v>27</v>
      </c>
      <c r="D6941" t="s">
        <v>28</v>
      </c>
      <c r="E6941">
        <v>2015</v>
      </c>
      <c r="F6941">
        <v>18212.89</v>
      </c>
      <c r="G6941">
        <v>0.2</v>
      </c>
      <c r="H6941" t="s">
        <v>35</v>
      </c>
      <c r="I6941">
        <v>79</v>
      </c>
      <c r="J6941">
        <v>10615</v>
      </c>
      <c r="K6941">
        <v>1</v>
      </c>
      <c r="L6941" t="s">
        <v>29</v>
      </c>
      <c r="M6941" t="s">
        <v>26</v>
      </c>
    </row>
    <row r="6942" spans="1:13" x14ac:dyDescent="0.3">
      <c r="A6942" t="s">
        <v>47</v>
      </c>
      <c r="B6942" t="s">
        <v>41</v>
      </c>
      <c r="C6942" t="s">
        <v>25</v>
      </c>
      <c r="D6942" t="s">
        <v>22</v>
      </c>
      <c r="E6942">
        <v>2026</v>
      </c>
      <c r="F6942">
        <v>39563.519999999997</v>
      </c>
      <c r="G6942">
        <v>0.26</v>
      </c>
      <c r="H6942" t="s">
        <v>17</v>
      </c>
      <c r="I6942">
        <v>85</v>
      </c>
      <c r="J6942">
        <v>14481</v>
      </c>
      <c r="K6942">
        <v>2</v>
      </c>
      <c r="L6942" t="s">
        <v>18</v>
      </c>
      <c r="M6942" t="s">
        <v>26</v>
      </c>
    </row>
    <row r="6943" spans="1:13" x14ac:dyDescent="0.3">
      <c r="A6943" t="s">
        <v>30</v>
      </c>
      <c r="B6943" t="s">
        <v>41</v>
      </c>
      <c r="C6943" t="s">
        <v>15</v>
      </c>
      <c r="D6943" t="s">
        <v>16</v>
      </c>
      <c r="E6943">
        <v>2029</v>
      </c>
      <c r="F6943">
        <v>35407.9</v>
      </c>
      <c r="G6943">
        <v>0.69</v>
      </c>
      <c r="H6943" t="s">
        <v>31</v>
      </c>
      <c r="I6943">
        <v>77</v>
      </c>
      <c r="J6943">
        <v>11495</v>
      </c>
      <c r="K6943">
        <v>1</v>
      </c>
      <c r="L6943" t="s">
        <v>18</v>
      </c>
      <c r="M6943" t="s">
        <v>32</v>
      </c>
    </row>
    <row r="6944" spans="1:13" x14ac:dyDescent="0.3">
      <c r="A6944" t="s">
        <v>45</v>
      </c>
      <c r="B6944" t="s">
        <v>39</v>
      </c>
      <c r="C6944" t="s">
        <v>15</v>
      </c>
      <c r="D6944" t="s">
        <v>22</v>
      </c>
      <c r="E6944">
        <v>2018</v>
      </c>
      <c r="F6944">
        <v>53726.7</v>
      </c>
      <c r="G6944">
        <v>0.08</v>
      </c>
      <c r="H6944" t="s">
        <v>46</v>
      </c>
      <c r="I6944">
        <v>78</v>
      </c>
      <c r="J6944">
        <v>41275</v>
      </c>
      <c r="K6944">
        <v>2</v>
      </c>
      <c r="L6944" t="s">
        <v>18</v>
      </c>
      <c r="M6944" t="s">
        <v>26</v>
      </c>
    </row>
    <row r="6945" spans="1:13" x14ac:dyDescent="0.3">
      <c r="A6945" t="s">
        <v>33</v>
      </c>
      <c r="B6945" t="s">
        <v>34</v>
      </c>
      <c r="C6945" t="s">
        <v>15</v>
      </c>
      <c r="D6945" t="s">
        <v>22</v>
      </c>
      <c r="E6945">
        <v>2025</v>
      </c>
      <c r="F6945">
        <v>54474.65</v>
      </c>
      <c r="G6945">
        <v>0.3</v>
      </c>
      <c r="H6945" t="s">
        <v>35</v>
      </c>
      <c r="I6945">
        <v>89</v>
      </c>
      <c r="J6945">
        <v>42534</v>
      </c>
      <c r="K6945">
        <v>2</v>
      </c>
      <c r="L6945" t="s">
        <v>18</v>
      </c>
      <c r="M6945" t="s">
        <v>19</v>
      </c>
    </row>
    <row r="6946" spans="1:13" x14ac:dyDescent="0.3">
      <c r="A6946" t="s">
        <v>45</v>
      </c>
      <c r="B6946" t="s">
        <v>39</v>
      </c>
      <c r="C6946" t="s">
        <v>27</v>
      </c>
      <c r="D6946" t="s">
        <v>28</v>
      </c>
      <c r="E6946">
        <v>2033</v>
      </c>
      <c r="F6946">
        <v>33479.82</v>
      </c>
      <c r="G6946">
        <v>0.23</v>
      </c>
      <c r="H6946" t="s">
        <v>46</v>
      </c>
      <c r="I6946">
        <v>90</v>
      </c>
      <c r="J6946">
        <v>3594</v>
      </c>
      <c r="K6946">
        <v>2</v>
      </c>
      <c r="L6946" t="s">
        <v>18</v>
      </c>
      <c r="M6946" t="s">
        <v>26</v>
      </c>
    </row>
    <row r="6947" spans="1:13" x14ac:dyDescent="0.3">
      <c r="A6947" t="s">
        <v>36</v>
      </c>
      <c r="B6947" t="s">
        <v>14</v>
      </c>
      <c r="C6947" t="s">
        <v>25</v>
      </c>
      <c r="D6947" t="s">
        <v>16</v>
      </c>
      <c r="E6947">
        <v>2026</v>
      </c>
      <c r="F6947">
        <v>36560.47</v>
      </c>
      <c r="G6947">
        <v>0.26</v>
      </c>
      <c r="H6947" t="s">
        <v>37</v>
      </c>
      <c r="I6947">
        <v>99</v>
      </c>
      <c r="J6947">
        <v>18148</v>
      </c>
      <c r="K6947">
        <v>2</v>
      </c>
      <c r="L6947" t="s">
        <v>18</v>
      </c>
      <c r="M6947" t="s">
        <v>26</v>
      </c>
    </row>
    <row r="6948" spans="1:13" x14ac:dyDescent="0.3">
      <c r="A6948" t="s">
        <v>20</v>
      </c>
      <c r="B6948" t="s">
        <v>24</v>
      </c>
      <c r="C6948" t="s">
        <v>15</v>
      </c>
      <c r="D6948" t="s">
        <v>28</v>
      </c>
      <c r="E6948">
        <v>2017</v>
      </c>
      <c r="F6948">
        <v>35143.35</v>
      </c>
      <c r="G6948">
        <v>0.37</v>
      </c>
      <c r="H6948" t="s">
        <v>23</v>
      </c>
      <c r="I6948">
        <v>60</v>
      </c>
      <c r="J6948">
        <v>1435</v>
      </c>
      <c r="K6948">
        <v>1</v>
      </c>
      <c r="L6948" t="s">
        <v>18</v>
      </c>
      <c r="M6948" t="s">
        <v>19</v>
      </c>
    </row>
    <row r="6949" spans="1:13" x14ac:dyDescent="0.3">
      <c r="A6949" t="s">
        <v>20</v>
      </c>
      <c r="B6949" t="s">
        <v>34</v>
      </c>
      <c r="C6949" t="s">
        <v>27</v>
      </c>
      <c r="D6949" t="s">
        <v>16</v>
      </c>
      <c r="E6949">
        <v>2024</v>
      </c>
      <c r="F6949">
        <v>22332.76</v>
      </c>
      <c r="G6949">
        <v>0.44</v>
      </c>
      <c r="H6949" t="s">
        <v>23</v>
      </c>
      <c r="I6949">
        <v>93</v>
      </c>
      <c r="J6949">
        <v>17518</v>
      </c>
      <c r="K6949">
        <v>1</v>
      </c>
      <c r="L6949" t="s">
        <v>18</v>
      </c>
      <c r="M6949" t="s">
        <v>19</v>
      </c>
    </row>
    <row r="6950" spans="1:13" x14ac:dyDescent="0.3">
      <c r="A6950" t="s">
        <v>47</v>
      </c>
      <c r="B6950" t="s">
        <v>39</v>
      </c>
      <c r="C6950" t="s">
        <v>25</v>
      </c>
      <c r="D6950" t="s">
        <v>22</v>
      </c>
      <c r="E6950">
        <v>2035</v>
      </c>
      <c r="F6950">
        <v>46315.93</v>
      </c>
      <c r="G6950">
        <v>0.35</v>
      </c>
      <c r="H6950" t="s">
        <v>17</v>
      </c>
      <c r="I6950">
        <v>95</v>
      </c>
      <c r="J6950">
        <v>3366</v>
      </c>
      <c r="K6950">
        <v>2</v>
      </c>
      <c r="L6950" t="s">
        <v>18</v>
      </c>
      <c r="M6950" t="s">
        <v>19</v>
      </c>
    </row>
    <row r="6951" spans="1:13" x14ac:dyDescent="0.3">
      <c r="A6951" t="s">
        <v>48</v>
      </c>
      <c r="B6951" t="s">
        <v>14</v>
      </c>
      <c r="C6951" t="s">
        <v>15</v>
      </c>
      <c r="D6951" t="s">
        <v>22</v>
      </c>
      <c r="E6951">
        <v>2027</v>
      </c>
      <c r="F6951">
        <v>87896.69</v>
      </c>
      <c r="G6951">
        <v>0.42</v>
      </c>
      <c r="H6951" t="s">
        <v>49</v>
      </c>
      <c r="I6951">
        <v>64</v>
      </c>
      <c r="J6951">
        <v>4415</v>
      </c>
      <c r="K6951">
        <v>2</v>
      </c>
      <c r="L6951" t="s">
        <v>18</v>
      </c>
      <c r="M6951" t="s">
        <v>19</v>
      </c>
    </row>
    <row r="6952" spans="1:13" x14ac:dyDescent="0.3">
      <c r="A6952" t="s">
        <v>13</v>
      </c>
      <c r="B6952" t="s">
        <v>41</v>
      </c>
      <c r="C6952" t="s">
        <v>27</v>
      </c>
      <c r="D6952" t="s">
        <v>22</v>
      </c>
      <c r="E6952">
        <v>2035</v>
      </c>
      <c r="F6952">
        <v>27586.02</v>
      </c>
      <c r="G6952">
        <v>0.45</v>
      </c>
      <c r="H6952" t="s">
        <v>17</v>
      </c>
      <c r="I6952">
        <v>98</v>
      </c>
      <c r="J6952">
        <v>11232</v>
      </c>
      <c r="K6952">
        <v>1</v>
      </c>
      <c r="L6952" t="s">
        <v>18</v>
      </c>
      <c r="M6952" t="s">
        <v>19</v>
      </c>
    </row>
    <row r="6953" spans="1:13" x14ac:dyDescent="0.3">
      <c r="A6953" t="s">
        <v>20</v>
      </c>
      <c r="B6953" t="s">
        <v>39</v>
      </c>
      <c r="C6953" t="s">
        <v>25</v>
      </c>
      <c r="D6953" t="s">
        <v>16</v>
      </c>
      <c r="E6953">
        <v>2034</v>
      </c>
      <c r="F6953">
        <v>33257.160000000003</v>
      </c>
      <c r="G6953">
        <v>0.54</v>
      </c>
      <c r="H6953" t="s">
        <v>23</v>
      </c>
      <c r="I6953">
        <v>96</v>
      </c>
      <c r="J6953">
        <v>26568</v>
      </c>
      <c r="K6953">
        <v>1</v>
      </c>
      <c r="L6953" t="s">
        <v>18</v>
      </c>
      <c r="M6953" t="s">
        <v>19</v>
      </c>
    </row>
    <row r="6954" spans="1:13" x14ac:dyDescent="0.3">
      <c r="A6954" t="s">
        <v>36</v>
      </c>
      <c r="B6954" t="s">
        <v>21</v>
      </c>
      <c r="C6954" t="s">
        <v>15</v>
      </c>
      <c r="D6954" t="s">
        <v>28</v>
      </c>
      <c r="E6954">
        <v>2033</v>
      </c>
      <c r="F6954">
        <v>20409.7</v>
      </c>
      <c r="G6954">
        <v>0.33</v>
      </c>
      <c r="H6954" t="s">
        <v>37</v>
      </c>
      <c r="I6954">
        <v>81</v>
      </c>
      <c r="J6954">
        <v>19280</v>
      </c>
      <c r="K6954">
        <v>1</v>
      </c>
      <c r="L6954" t="s">
        <v>18</v>
      </c>
      <c r="M6954" t="s">
        <v>19</v>
      </c>
    </row>
    <row r="6955" spans="1:13" x14ac:dyDescent="0.3">
      <c r="A6955" t="s">
        <v>47</v>
      </c>
      <c r="B6955" t="s">
        <v>14</v>
      </c>
      <c r="C6955" t="s">
        <v>15</v>
      </c>
      <c r="D6955" t="s">
        <v>22</v>
      </c>
      <c r="E6955">
        <v>2022</v>
      </c>
      <c r="F6955">
        <v>73073.899999999994</v>
      </c>
      <c r="G6955">
        <v>0.22</v>
      </c>
      <c r="H6955" t="s">
        <v>17</v>
      </c>
      <c r="I6955">
        <v>80</v>
      </c>
      <c r="J6955">
        <v>24076</v>
      </c>
      <c r="K6955">
        <v>2</v>
      </c>
      <c r="L6955" t="s">
        <v>18</v>
      </c>
      <c r="M6955" t="s">
        <v>26</v>
      </c>
    </row>
    <row r="6956" spans="1:13" x14ac:dyDescent="0.3">
      <c r="A6956" t="s">
        <v>42</v>
      </c>
      <c r="B6956" t="s">
        <v>34</v>
      </c>
      <c r="C6956" t="s">
        <v>15</v>
      </c>
      <c r="D6956" t="s">
        <v>16</v>
      </c>
      <c r="E6956">
        <v>2028</v>
      </c>
      <c r="F6956">
        <v>43563.29</v>
      </c>
      <c r="G6956">
        <v>0.78</v>
      </c>
      <c r="H6956" t="s">
        <v>43</v>
      </c>
      <c r="I6956">
        <v>97</v>
      </c>
      <c r="J6956">
        <v>24333</v>
      </c>
      <c r="K6956">
        <v>1</v>
      </c>
      <c r="L6956" t="s">
        <v>18</v>
      </c>
      <c r="M6956" t="s">
        <v>32</v>
      </c>
    </row>
    <row r="6957" spans="1:13" x14ac:dyDescent="0.3">
      <c r="A6957" t="s">
        <v>48</v>
      </c>
      <c r="B6957" t="s">
        <v>41</v>
      </c>
      <c r="C6957" t="s">
        <v>25</v>
      </c>
      <c r="D6957" t="s">
        <v>28</v>
      </c>
      <c r="E6957">
        <v>2020</v>
      </c>
      <c r="F6957">
        <v>36396.339999999997</v>
      </c>
      <c r="G6957">
        <v>0.35</v>
      </c>
      <c r="H6957" t="s">
        <v>49</v>
      </c>
      <c r="I6957">
        <v>65</v>
      </c>
      <c r="J6957">
        <v>45367</v>
      </c>
      <c r="K6957">
        <v>1</v>
      </c>
      <c r="L6957" t="s">
        <v>18</v>
      </c>
      <c r="M6957" t="s">
        <v>19</v>
      </c>
    </row>
    <row r="6958" spans="1:13" x14ac:dyDescent="0.3">
      <c r="A6958" t="s">
        <v>47</v>
      </c>
      <c r="B6958" t="s">
        <v>24</v>
      </c>
      <c r="C6958" t="s">
        <v>25</v>
      </c>
      <c r="D6958" t="s">
        <v>22</v>
      </c>
      <c r="E6958">
        <v>2022</v>
      </c>
      <c r="F6958">
        <v>35073.21</v>
      </c>
      <c r="G6958">
        <v>0.22</v>
      </c>
      <c r="H6958" t="s">
        <v>17</v>
      </c>
      <c r="I6958">
        <v>86</v>
      </c>
      <c r="J6958">
        <v>31964</v>
      </c>
      <c r="K6958">
        <v>2</v>
      </c>
      <c r="L6958" t="s">
        <v>18</v>
      </c>
      <c r="M6958" t="s">
        <v>26</v>
      </c>
    </row>
    <row r="6959" spans="1:13" x14ac:dyDescent="0.3">
      <c r="A6959" t="s">
        <v>33</v>
      </c>
      <c r="B6959" t="s">
        <v>34</v>
      </c>
      <c r="C6959" t="s">
        <v>27</v>
      </c>
      <c r="D6959" t="s">
        <v>28</v>
      </c>
      <c r="E6959">
        <v>2023</v>
      </c>
      <c r="F6959">
        <v>24520.25</v>
      </c>
      <c r="G6959">
        <v>0.28000000000000003</v>
      </c>
      <c r="H6959" t="s">
        <v>35</v>
      </c>
      <c r="I6959">
        <v>80</v>
      </c>
      <c r="J6959">
        <v>23885</v>
      </c>
      <c r="K6959">
        <v>1</v>
      </c>
      <c r="L6959" t="s">
        <v>18</v>
      </c>
      <c r="M6959" t="s">
        <v>26</v>
      </c>
    </row>
    <row r="6960" spans="1:13" x14ac:dyDescent="0.3">
      <c r="A6960" t="s">
        <v>13</v>
      </c>
      <c r="B6960" t="s">
        <v>14</v>
      </c>
      <c r="C6960" t="s">
        <v>15</v>
      </c>
      <c r="D6960" t="s">
        <v>28</v>
      </c>
      <c r="E6960">
        <v>2021</v>
      </c>
      <c r="F6960">
        <v>56204.43</v>
      </c>
      <c r="G6960">
        <v>0.31</v>
      </c>
      <c r="H6960" t="s">
        <v>17</v>
      </c>
      <c r="I6960">
        <v>89</v>
      </c>
      <c r="J6960">
        <v>9210</v>
      </c>
      <c r="K6960">
        <v>2</v>
      </c>
      <c r="L6960" t="s">
        <v>18</v>
      </c>
      <c r="M6960" t="s">
        <v>19</v>
      </c>
    </row>
    <row r="6961" spans="1:13" x14ac:dyDescent="0.3">
      <c r="A6961" t="s">
        <v>48</v>
      </c>
      <c r="B6961" t="s">
        <v>41</v>
      </c>
      <c r="C6961" t="s">
        <v>27</v>
      </c>
      <c r="D6961" t="s">
        <v>28</v>
      </c>
      <c r="E6961">
        <v>2022</v>
      </c>
      <c r="F6961">
        <v>26066.48</v>
      </c>
      <c r="G6961">
        <v>0.37</v>
      </c>
      <c r="H6961" t="s">
        <v>49</v>
      </c>
      <c r="I6961">
        <v>78</v>
      </c>
      <c r="J6961">
        <v>12137</v>
      </c>
      <c r="K6961">
        <v>1</v>
      </c>
      <c r="L6961" t="s">
        <v>18</v>
      </c>
      <c r="M6961" t="s">
        <v>19</v>
      </c>
    </row>
    <row r="6962" spans="1:13" x14ac:dyDescent="0.3">
      <c r="A6962" t="s">
        <v>36</v>
      </c>
      <c r="B6962" t="s">
        <v>21</v>
      </c>
      <c r="C6962" t="s">
        <v>25</v>
      </c>
      <c r="D6962" t="s">
        <v>28</v>
      </c>
      <c r="E6962">
        <v>2035</v>
      </c>
      <c r="F6962">
        <v>14184.37</v>
      </c>
      <c r="G6962">
        <v>0.35</v>
      </c>
      <c r="H6962" t="s">
        <v>37</v>
      </c>
      <c r="I6962">
        <v>86</v>
      </c>
      <c r="J6962">
        <v>34132</v>
      </c>
      <c r="K6962">
        <v>1</v>
      </c>
      <c r="L6962" t="s">
        <v>29</v>
      </c>
      <c r="M6962" t="s">
        <v>19</v>
      </c>
    </row>
    <row r="6963" spans="1:13" x14ac:dyDescent="0.3">
      <c r="A6963" t="s">
        <v>47</v>
      </c>
      <c r="B6963" t="s">
        <v>39</v>
      </c>
      <c r="C6963" t="s">
        <v>27</v>
      </c>
      <c r="D6963" t="s">
        <v>16</v>
      </c>
      <c r="E6963">
        <v>2028</v>
      </c>
      <c r="F6963">
        <v>31125.56</v>
      </c>
      <c r="G6963">
        <v>0.28000000000000003</v>
      </c>
      <c r="H6963" t="s">
        <v>17</v>
      </c>
      <c r="I6963">
        <v>74</v>
      </c>
      <c r="J6963">
        <v>24179</v>
      </c>
      <c r="K6963">
        <v>1</v>
      </c>
      <c r="L6963" t="s">
        <v>18</v>
      </c>
      <c r="M6963" t="s">
        <v>26</v>
      </c>
    </row>
    <row r="6964" spans="1:13" x14ac:dyDescent="0.3">
      <c r="A6964" t="s">
        <v>47</v>
      </c>
      <c r="B6964" t="s">
        <v>24</v>
      </c>
      <c r="C6964" t="s">
        <v>15</v>
      </c>
      <c r="D6964" t="s">
        <v>22</v>
      </c>
      <c r="E6964">
        <v>2023</v>
      </c>
      <c r="F6964">
        <v>60318.37</v>
      </c>
      <c r="G6964">
        <v>0.23</v>
      </c>
      <c r="H6964" t="s">
        <v>17</v>
      </c>
      <c r="I6964">
        <v>66</v>
      </c>
      <c r="J6964">
        <v>31736</v>
      </c>
      <c r="K6964">
        <v>2</v>
      </c>
      <c r="L6964" t="s">
        <v>18</v>
      </c>
      <c r="M6964" t="s">
        <v>26</v>
      </c>
    </row>
    <row r="6965" spans="1:13" x14ac:dyDescent="0.3">
      <c r="A6965" t="s">
        <v>45</v>
      </c>
      <c r="B6965" t="s">
        <v>21</v>
      </c>
      <c r="C6965" t="s">
        <v>27</v>
      </c>
      <c r="D6965" t="s">
        <v>16</v>
      </c>
      <c r="E6965">
        <v>2031</v>
      </c>
      <c r="F6965">
        <v>13599.01</v>
      </c>
      <c r="G6965">
        <v>0.21</v>
      </c>
      <c r="H6965" t="s">
        <v>46</v>
      </c>
      <c r="I6965">
        <v>79</v>
      </c>
      <c r="J6965">
        <v>22129</v>
      </c>
      <c r="K6965">
        <v>1</v>
      </c>
      <c r="L6965" t="s">
        <v>29</v>
      </c>
      <c r="M6965" t="s">
        <v>26</v>
      </c>
    </row>
    <row r="6966" spans="1:13" x14ac:dyDescent="0.3">
      <c r="A6966" t="s">
        <v>33</v>
      </c>
      <c r="B6966" t="s">
        <v>24</v>
      </c>
      <c r="C6966" t="s">
        <v>27</v>
      </c>
      <c r="D6966" t="s">
        <v>22</v>
      </c>
      <c r="E6966">
        <v>2023</v>
      </c>
      <c r="F6966">
        <v>24118.639999999999</v>
      </c>
      <c r="G6966">
        <v>0.28000000000000003</v>
      </c>
      <c r="H6966" t="s">
        <v>35</v>
      </c>
      <c r="I6966">
        <v>89</v>
      </c>
      <c r="J6966">
        <v>18821</v>
      </c>
      <c r="K6966">
        <v>1</v>
      </c>
      <c r="L6966" t="s">
        <v>18</v>
      </c>
      <c r="M6966" t="s">
        <v>26</v>
      </c>
    </row>
    <row r="6967" spans="1:13" x14ac:dyDescent="0.3">
      <c r="A6967" t="s">
        <v>20</v>
      </c>
      <c r="B6967" t="s">
        <v>34</v>
      </c>
      <c r="C6967" t="s">
        <v>25</v>
      </c>
      <c r="D6967" t="s">
        <v>22</v>
      </c>
      <c r="E6967">
        <v>2031</v>
      </c>
      <c r="F6967">
        <v>40266.800000000003</v>
      </c>
      <c r="G6967">
        <v>0.51</v>
      </c>
      <c r="H6967" t="s">
        <v>23</v>
      </c>
      <c r="I6967">
        <v>69</v>
      </c>
      <c r="J6967">
        <v>37801</v>
      </c>
      <c r="K6967">
        <v>1</v>
      </c>
      <c r="L6967" t="s">
        <v>18</v>
      </c>
      <c r="M6967" t="s">
        <v>19</v>
      </c>
    </row>
    <row r="6968" spans="1:13" x14ac:dyDescent="0.3">
      <c r="A6968" t="s">
        <v>45</v>
      </c>
      <c r="B6968" t="s">
        <v>34</v>
      </c>
      <c r="C6968" t="s">
        <v>15</v>
      </c>
      <c r="D6968" t="s">
        <v>16</v>
      </c>
      <c r="E6968">
        <v>2016</v>
      </c>
      <c r="F6968">
        <v>57023.4</v>
      </c>
      <c r="G6968">
        <v>0.06</v>
      </c>
      <c r="H6968" t="s">
        <v>46</v>
      </c>
      <c r="I6968">
        <v>94</v>
      </c>
      <c r="J6968">
        <v>19226</v>
      </c>
      <c r="K6968">
        <v>2</v>
      </c>
      <c r="L6968" t="s">
        <v>18</v>
      </c>
      <c r="M6968" t="s">
        <v>26</v>
      </c>
    </row>
    <row r="6969" spans="1:13" x14ac:dyDescent="0.3">
      <c r="A6969" t="s">
        <v>33</v>
      </c>
      <c r="B6969" t="s">
        <v>34</v>
      </c>
      <c r="C6969" t="s">
        <v>25</v>
      </c>
      <c r="D6969" t="s">
        <v>16</v>
      </c>
      <c r="E6969">
        <v>2020</v>
      </c>
      <c r="F6969">
        <v>35664.589999999997</v>
      </c>
      <c r="G6969">
        <v>0.25</v>
      </c>
      <c r="H6969" t="s">
        <v>35</v>
      </c>
      <c r="I6969">
        <v>66</v>
      </c>
      <c r="J6969">
        <v>28802</v>
      </c>
      <c r="K6969">
        <v>1</v>
      </c>
      <c r="L6969" t="s">
        <v>18</v>
      </c>
      <c r="M6969" t="s">
        <v>26</v>
      </c>
    </row>
    <row r="6970" spans="1:13" x14ac:dyDescent="0.3">
      <c r="A6970" t="s">
        <v>36</v>
      </c>
      <c r="B6970" t="s">
        <v>21</v>
      </c>
      <c r="C6970" t="s">
        <v>15</v>
      </c>
      <c r="D6970" t="s">
        <v>28</v>
      </c>
      <c r="E6970">
        <v>2020</v>
      </c>
      <c r="F6970">
        <v>14467</v>
      </c>
      <c r="G6970">
        <v>0.2</v>
      </c>
      <c r="H6970" t="s">
        <v>37</v>
      </c>
      <c r="I6970">
        <v>66</v>
      </c>
      <c r="J6970">
        <v>29677</v>
      </c>
      <c r="K6970">
        <v>1</v>
      </c>
      <c r="L6970" t="s">
        <v>29</v>
      </c>
      <c r="M6970" t="s">
        <v>26</v>
      </c>
    </row>
    <row r="6971" spans="1:13" x14ac:dyDescent="0.3">
      <c r="A6971" t="s">
        <v>45</v>
      </c>
      <c r="B6971" t="s">
        <v>24</v>
      </c>
      <c r="C6971" t="s">
        <v>27</v>
      </c>
      <c r="D6971" t="s">
        <v>28</v>
      </c>
      <c r="E6971">
        <v>2025</v>
      </c>
      <c r="F6971">
        <v>27707.18</v>
      </c>
      <c r="G6971">
        <v>0.15</v>
      </c>
      <c r="H6971" t="s">
        <v>46</v>
      </c>
      <c r="I6971">
        <v>72</v>
      </c>
      <c r="J6971">
        <v>42010</v>
      </c>
      <c r="K6971">
        <v>2</v>
      </c>
      <c r="L6971" t="s">
        <v>18</v>
      </c>
      <c r="M6971" t="s">
        <v>26</v>
      </c>
    </row>
    <row r="6972" spans="1:13" x14ac:dyDescent="0.3">
      <c r="A6972" t="s">
        <v>38</v>
      </c>
      <c r="B6972" t="s">
        <v>14</v>
      </c>
      <c r="C6972" t="s">
        <v>25</v>
      </c>
      <c r="D6972" t="s">
        <v>16</v>
      </c>
      <c r="E6972">
        <v>2021</v>
      </c>
      <c r="F6972">
        <v>43727.05</v>
      </c>
      <c r="G6972">
        <v>0.31</v>
      </c>
      <c r="H6972" t="s">
        <v>40</v>
      </c>
      <c r="I6972">
        <v>97</v>
      </c>
      <c r="J6972">
        <v>16105</v>
      </c>
      <c r="K6972">
        <v>2</v>
      </c>
      <c r="L6972" t="s">
        <v>18</v>
      </c>
      <c r="M6972" t="s">
        <v>19</v>
      </c>
    </row>
    <row r="6973" spans="1:13" x14ac:dyDescent="0.3">
      <c r="A6973" t="s">
        <v>38</v>
      </c>
      <c r="B6973" t="s">
        <v>14</v>
      </c>
      <c r="C6973" t="s">
        <v>15</v>
      </c>
      <c r="D6973" t="s">
        <v>16</v>
      </c>
      <c r="E6973">
        <v>2020</v>
      </c>
      <c r="F6973">
        <v>62388.37</v>
      </c>
      <c r="G6973">
        <v>0.3</v>
      </c>
      <c r="H6973" t="s">
        <v>40</v>
      </c>
      <c r="I6973">
        <v>65</v>
      </c>
      <c r="J6973">
        <v>5886</v>
      </c>
      <c r="K6973">
        <v>2</v>
      </c>
      <c r="L6973" t="s">
        <v>18</v>
      </c>
      <c r="M6973" t="s">
        <v>19</v>
      </c>
    </row>
    <row r="6974" spans="1:13" x14ac:dyDescent="0.3">
      <c r="A6974" t="s">
        <v>33</v>
      </c>
      <c r="B6974" t="s">
        <v>41</v>
      </c>
      <c r="C6974" t="s">
        <v>15</v>
      </c>
      <c r="D6974" t="s">
        <v>28</v>
      </c>
      <c r="E6974">
        <v>2026</v>
      </c>
      <c r="F6974">
        <v>54355.47</v>
      </c>
      <c r="G6974">
        <v>0.31</v>
      </c>
      <c r="H6974" t="s">
        <v>35</v>
      </c>
      <c r="I6974">
        <v>65</v>
      </c>
      <c r="J6974">
        <v>3267</v>
      </c>
      <c r="K6974">
        <v>1</v>
      </c>
      <c r="L6974" t="s">
        <v>18</v>
      </c>
      <c r="M6974" t="s">
        <v>19</v>
      </c>
    </row>
    <row r="6975" spans="1:13" x14ac:dyDescent="0.3">
      <c r="A6975" t="s">
        <v>48</v>
      </c>
      <c r="B6975" t="s">
        <v>39</v>
      </c>
      <c r="C6975" t="s">
        <v>25</v>
      </c>
      <c r="D6975" t="s">
        <v>28</v>
      </c>
      <c r="E6975">
        <v>2015</v>
      </c>
      <c r="F6975">
        <v>27099.32</v>
      </c>
      <c r="G6975">
        <v>0.3</v>
      </c>
      <c r="H6975" t="s">
        <v>49</v>
      </c>
      <c r="I6975">
        <v>67</v>
      </c>
      <c r="J6975">
        <v>32288</v>
      </c>
      <c r="K6975">
        <v>1</v>
      </c>
      <c r="L6975" t="s">
        <v>18</v>
      </c>
      <c r="M6975" t="s">
        <v>19</v>
      </c>
    </row>
    <row r="6976" spans="1:13" x14ac:dyDescent="0.3">
      <c r="A6976" t="s">
        <v>20</v>
      </c>
      <c r="B6976" t="s">
        <v>24</v>
      </c>
      <c r="C6976" t="s">
        <v>25</v>
      </c>
      <c r="D6976" t="s">
        <v>28</v>
      </c>
      <c r="E6976">
        <v>2028</v>
      </c>
      <c r="F6976">
        <v>35725.17</v>
      </c>
      <c r="G6976">
        <v>0.48</v>
      </c>
      <c r="H6976" t="s">
        <v>23</v>
      </c>
      <c r="I6976">
        <v>83</v>
      </c>
      <c r="J6976">
        <v>3047</v>
      </c>
      <c r="K6976">
        <v>1</v>
      </c>
      <c r="L6976" t="s">
        <v>18</v>
      </c>
      <c r="M6976" t="s">
        <v>19</v>
      </c>
    </row>
    <row r="6977" spans="1:13" x14ac:dyDescent="0.3">
      <c r="A6977" t="s">
        <v>36</v>
      </c>
      <c r="B6977" t="s">
        <v>39</v>
      </c>
      <c r="C6977" t="s">
        <v>27</v>
      </c>
      <c r="D6977" t="s">
        <v>16</v>
      </c>
      <c r="E6977">
        <v>2034</v>
      </c>
      <c r="F6977">
        <v>24367.86</v>
      </c>
      <c r="G6977">
        <v>0.34</v>
      </c>
      <c r="H6977" t="s">
        <v>37</v>
      </c>
      <c r="I6977">
        <v>95</v>
      </c>
      <c r="J6977">
        <v>3886</v>
      </c>
      <c r="K6977">
        <v>1</v>
      </c>
      <c r="L6977" t="s">
        <v>18</v>
      </c>
      <c r="M6977" t="s">
        <v>19</v>
      </c>
    </row>
    <row r="6978" spans="1:13" x14ac:dyDescent="0.3">
      <c r="A6978" t="s">
        <v>13</v>
      </c>
      <c r="B6978" t="s">
        <v>34</v>
      </c>
      <c r="C6978" t="s">
        <v>25</v>
      </c>
      <c r="D6978" t="s">
        <v>16</v>
      </c>
      <c r="E6978">
        <v>2016</v>
      </c>
      <c r="F6978">
        <v>27661.98</v>
      </c>
      <c r="G6978">
        <v>0.26</v>
      </c>
      <c r="H6978" t="s">
        <v>17</v>
      </c>
      <c r="I6978">
        <v>88</v>
      </c>
      <c r="J6978">
        <v>28663</v>
      </c>
      <c r="K6978">
        <v>2</v>
      </c>
      <c r="L6978" t="s">
        <v>18</v>
      </c>
      <c r="M6978" t="s">
        <v>26</v>
      </c>
    </row>
    <row r="6979" spans="1:13" x14ac:dyDescent="0.3">
      <c r="A6979" t="s">
        <v>36</v>
      </c>
      <c r="B6979" t="s">
        <v>34</v>
      </c>
      <c r="C6979" t="s">
        <v>27</v>
      </c>
      <c r="D6979" t="s">
        <v>28</v>
      </c>
      <c r="E6979">
        <v>2031</v>
      </c>
      <c r="F6979">
        <v>22700.04</v>
      </c>
      <c r="G6979">
        <v>0.31</v>
      </c>
      <c r="H6979" t="s">
        <v>37</v>
      </c>
      <c r="I6979">
        <v>61</v>
      </c>
      <c r="J6979">
        <v>40128</v>
      </c>
      <c r="K6979">
        <v>1</v>
      </c>
      <c r="L6979" t="s">
        <v>18</v>
      </c>
      <c r="M6979" t="s">
        <v>19</v>
      </c>
    </row>
    <row r="6980" spans="1:13" x14ac:dyDescent="0.3">
      <c r="A6980" t="s">
        <v>20</v>
      </c>
      <c r="B6980" t="s">
        <v>14</v>
      </c>
      <c r="C6980" t="s">
        <v>27</v>
      </c>
      <c r="D6980" t="s">
        <v>28</v>
      </c>
      <c r="E6980">
        <v>2033</v>
      </c>
      <c r="F6980">
        <v>35929.96</v>
      </c>
      <c r="G6980">
        <v>0.53</v>
      </c>
      <c r="H6980" t="s">
        <v>23</v>
      </c>
      <c r="I6980">
        <v>72</v>
      </c>
      <c r="J6980">
        <v>25812</v>
      </c>
      <c r="K6980">
        <v>1</v>
      </c>
      <c r="L6980" t="s">
        <v>18</v>
      </c>
      <c r="M6980" t="s">
        <v>19</v>
      </c>
    </row>
    <row r="6981" spans="1:13" x14ac:dyDescent="0.3">
      <c r="A6981" t="s">
        <v>38</v>
      </c>
      <c r="B6981" t="s">
        <v>39</v>
      </c>
      <c r="C6981" t="s">
        <v>27</v>
      </c>
      <c r="D6981" t="s">
        <v>28</v>
      </c>
      <c r="E6981">
        <v>2031</v>
      </c>
      <c r="F6981">
        <v>27814.74</v>
      </c>
      <c r="G6981">
        <v>0.41</v>
      </c>
      <c r="H6981" t="s">
        <v>40</v>
      </c>
      <c r="I6981">
        <v>94</v>
      </c>
      <c r="J6981">
        <v>34365</v>
      </c>
      <c r="K6981">
        <v>1</v>
      </c>
      <c r="L6981" t="s">
        <v>18</v>
      </c>
      <c r="M6981" t="s">
        <v>19</v>
      </c>
    </row>
    <row r="6982" spans="1:13" x14ac:dyDescent="0.3">
      <c r="A6982" t="s">
        <v>42</v>
      </c>
      <c r="B6982" t="s">
        <v>21</v>
      </c>
      <c r="C6982" t="s">
        <v>25</v>
      </c>
      <c r="D6982" t="s">
        <v>16</v>
      </c>
      <c r="E6982">
        <v>2034</v>
      </c>
      <c r="F6982">
        <v>11042.43</v>
      </c>
      <c r="G6982">
        <v>0.84</v>
      </c>
      <c r="H6982" t="s">
        <v>43</v>
      </c>
      <c r="I6982">
        <v>96</v>
      </c>
      <c r="J6982">
        <v>36092</v>
      </c>
      <c r="K6982">
        <v>0</v>
      </c>
      <c r="L6982" t="s">
        <v>29</v>
      </c>
      <c r="M6982" t="s">
        <v>32</v>
      </c>
    </row>
    <row r="6983" spans="1:13" x14ac:dyDescent="0.3">
      <c r="A6983" t="s">
        <v>45</v>
      </c>
      <c r="B6983" t="s">
        <v>41</v>
      </c>
      <c r="C6983" t="s">
        <v>25</v>
      </c>
      <c r="D6983" t="s">
        <v>28</v>
      </c>
      <c r="E6983">
        <v>2028</v>
      </c>
      <c r="F6983">
        <v>52479.22</v>
      </c>
      <c r="G6983">
        <v>0.18</v>
      </c>
      <c r="H6983" t="s">
        <v>46</v>
      </c>
      <c r="I6983">
        <v>91</v>
      </c>
      <c r="J6983">
        <v>1569</v>
      </c>
      <c r="K6983">
        <v>2</v>
      </c>
      <c r="L6983" t="s">
        <v>18</v>
      </c>
      <c r="M6983" t="s">
        <v>26</v>
      </c>
    </row>
    <row r="6984" spans="1:13" x14ac:dyDescent="0.3">
      <c r="A6984" t="s">
        <v>45</v>
      </c>
      <c r="B6984" t="s">
        <v>34</v>
      </c>
      <c r="C6984" t="s">
        <v>15</v>
      </c>
      <c r="D6984" t="s">
        <v>28</v>
      </c>
      <c r="E6984">
        <v>2034</v>
      </c>
      <c r="F6984">
        <v>79247.34</v>
      </c>
      <c r="G6984">
        <v>0.24</v>
      </c>
      <c r="H6984" t="s">
        <v>46</v>
      </c>
      <c r="I6984">
        <v>76</v>
      </c>
      <c r="J6984">
        <v>20147</v>
      </c>
      <c r="K6984">
        <v>2</v>
      </c>
      <c r="L6984" t="s">
        <v>18</v>
      </c>
      <c r="M6984" t="s">
        <v>26</v>
      </c>
    </row>
    <row r="6985" spans="1:13" x14ac:dyDescent="0.3">
      <c r="A6985" t="s">
        <v>48</v>
      </c>
      <c r="B6985" t="s">
        <v>39</v>
      </c>
      <c r="C6985" t="s">
        <v>25</v>
      </c>
      <c r="D6985" t="s">
        <v>22</v>
      </c>
      <c r="E6985">
        <v>2028</v>
      </c>
      <c r="F6985">
        <v>36099.24</v>
      </c>
      <c r="G6985">
        <v>0.43</v>
      </c>
      <c r="H6985" t="s">
        <v>49</v>
      </c>
      <c r="I6985">
        <v>62</v>
      </c>
      <c r="J6985">
        <v>35993</v>
      </c>
      <c r="K6985">
        <v>1</v>
      </c>
      <c r="L6985" t="s">
        <v>18</v>
      </c>
      <c r="M6985" t="s">
        <v>19</v>
      </c>
    </row>
    <row r="6986" spans="1:13" x14ac:dyDescent="0.3">
      <c r="A6986" t="s">
        <v>13</v>
      </c>
      <c r="B6986" t="s">
        <v>34</v>
      </c>
      <c r="C6986" t="s">
        <v>15</v>
      </c>
      <c r="D6986" t="s">
        <v>28</v>
      </c>
      <c r="E6986">
        <v>2015</v>
      </c>
      <c r="F6986">
        <v>38912.99</v>
      </c>
      <c r="G6986">
        <v>0.25</v>
      </c>
      <c r="H6986" t="s">
        <v>17</v>
      </c>
      <c r="I6986">
        <v>95</v>
      </c>
      <c r="J6986">
        <v>10533</v>
      </c>
      <c r="K6986">
        <v>2</v>
      </c>
      <c r="L6986" t="s">
        <v>18</v>
      </c>
      <c r="M6986" t="s">
        <v>26</v>
      </c>
    </row>
    <row r="6987" spans="1:13" x14ac:dyDescent="0.3">
      <c r="A6987" t="s">
        <v>45</v>
      </c>
      <c r="B6987" t="s">
        <v>24</v>
      </c>
      <c r="C6987" t="s">
        <v>27</v>
      </c>
      <c r="D6987" t="s">
        <v>22</v>
      </c>
      <c r="E6987">
        <v>2023</v>
      </c>
      <c r="F6987">
        <v>30007.360000000001</v>
      </c>
      <c r="G6987">
        <v>0.13</v>
      </c>
      <c r="H6987" t="s">
        <v>46</v>
      </c>
      <c r="I6987">
        <v>87</v>
      </c>
      <c r="J6987">
        <v>11832</v>
      </c>
      <c r="K6987">
        <v>2</v>
      </c>
      <c r="L6987" t="s">
        <v>18</v>
      </c>
      <c r="M6987" t="s">
        <v>26</v>
      </c>
    </row>
    <row r="6988" spans="1:13" x14ac:dyDescent="0.3">
      <c r="A6988" t="s">
        <v>48</v>
      </c>
      <c r="B6988" t="s">
        <v>34</v>
      </c>
      <c r="C6988" t="s">
        <v>27</v>
      </c>
      <c r="D6988" t="s">
        <v>22</v>
      </c>
      <c r="E6988">
        <v>2015</v>
      </c>
      <c r="F6988">
        <v>21163.06</v>
      </c>
      <c r="G6988">
        <v>0.3</v>
      </c>
      <c r="H6988" t="s">
        <v>49</v>
      </c>
      <c r="I6988">
        <v>89</v>
      </c>
      <c r="J6988">
        <v>23849</v>
      </c>
      <c r="K6988">
        <v>1</v>
      </c>
      <c r="L6988" t="s">
        <v>18</v>
      </c>
      <c r="M6988" t="s">
        <v>19</v>
      </c>
    </row>
    <row r="6989" spans="1:13" x14ac:dyDescent="0.3">
      <c r="A6989" t="s">
        <v>20</v>
      </c>
      <c r="B6989" t="s">
        <v>24</v>
      </c>
      <c r="C6989" t="s">
        <v>25</v>
      </c>
      <c r="D6989" t="s">
        <v>28</v>
      </c>
      <c r="E6989">
        <v>2029</v>
      </c>
      <c r="F6989">
        <v>31037.16</v>
      </c>
      <c r="G6989">
        <v>0.49</v>
      </c>
      <c r="H6989" t="s">
        <v>23</v>
      </c>
      <c r="I6989">
        <v>96</v>
      </c>
      <c r="J6989">
        <v>31178</v>
      </c>
      <c r="K6989">
        <v>1</v>
      </c>
      <c r="L6989" t="s">
        <v>18</v>
      </c>
      <c r="M6989" t="s">
        <v>19</v>
      </c>
    </row>
    <row r="6990" spans="1:13" x14ac:dyDescent="0.3">
      <c r="A6990" t="s">
        <v>13</v>
      </c>
      <c r="B6990" t="s">
        <v>39</v>
      </c>
      <c r="C6990" t="s">
        <v>25</v>
      </c>
      <c r="D6990" t="s">
        <v>16</v>
      </c>
      <c r="E6990">
        <v>2026</v>
      </c>
      <c r="F6990">
        <v>30439.18</v>
      </c>
      <c r="G6990">
        <v>0.36</v>
      </c>
      <c r="H6990" t="s">
        <v>17</v>
      </c>
      <c r="I6990">
        <v>70</v>
      </c>
      <c r="J6990">
        <v>1193</v>
      </c>
      <c r="K6990">
        <v>1</v>
      </c>
      <c r="L6990" t="s">
        <v>18</v>
      </c>
      <c r="M6990" t="s">
        <v>19</v>
      </c>
    </row>
    <row r="6991" spans="1:13" x14ac:dyDescent="0.3">
      <c r="A6991" t="s">
        <v>45</v>
      </c>
      <c r="B6991" t="s">
        <v>34</v>
      </c>
      <c r="C6991" t="s">
        <v>15</v>
      </c>
      <c r="D6991" t="s">
        <v>16</v>
      </c>
      <c r="E6991">
        <v>2015</v>
      </c>
      <c r="F6991">
        <v>50134.44</v>
      </c>
      <c r="G6991">
        <v>0.05</v>
      </c>
      <c r="H6991" t="s">
        <v>46</v>
      </c>
      <c r="I6991">
        <v>91</v>
      </c>
      <c r="J6991">
        <v>14351</v>
      </c>
      <c r="K6991">
        <v>2</v>
      </c>
      <c r="L6991" t="s">
        <v>18</v>
      </c>
      <c r="M6991" t="s">
        <v>26</v>
      </c>
    </row>
    <row r="6992" spans="1:13" x14ac:dyDescent="0.3">
      <c r="A6992" t="s">
        <v>38</v>
      </c>
      <c r="B6992" t="s">
        <v>14</v>
      </c>
      <c r="C6992" t="s">
        <v>15</v>
      </c>
      <c r="D6992" t="s">
        <v>28</v>
      </c>
      <c r="E6992">
        <v>2031</v>
      </c>
      <c r="F6992">
        <v>87380.05</v>
      </c>
      <c r="G6992">
        <v>0.41</v>
      </c>
      <c r="H6992" t="s">
        <v>40</v>
      </c>
      <c r="I6992">
        <v>76</v>
      </c>
      <c r="J6992">
        <v>27528</v>
      </c>
      <c r="K6992">
        <v>2</v>
      </c>
      <c r="L6992" t="s">
        <v>18</v>
      </c>
      <c r="M6992" t="s">
        <v>19</v>
      </c>
    </row>
    <row r="6993" spans="1:13" x14ac:dyDescent="0.3">
      <c r="A6993" t="s">
        <v>45</v>
      </c>
      <c r="B6993" t="s">
        <v>14</v>
      </c>
      <c r="C6993" t="s">
        <v>15</v>
      </c>
      <c r="D6993" t="s">
        <v>22</v>
      </c>
      <c r="E6993">
        <v>2027</v>
      </c>
      <c r="F6993">
        <v>97846.62</v>
      </c>
      <c r="G6993">
        <v>0.17</v>
      </c>
      <c r="H6993" t="s">
        <v>46</v>
      </c>
      <c r="I6993">
        <v>72</v>
      </c>
      <c r="J6993">
        <v>27358</v>
      </c>
      <c r="K6993">
        <v>2</v>
      </c>
      <c r="L6993" t="s">
        <v>18</v>
      </c>
      <c r="M6993" t="s">
        <v>26</v>
      </c>
    </row>
    <row r="6994" spans="1:13" x14ac:dyDescent="0.3">
      <c r="A6994" t="s">
        <v>42</v>
      </c>
      <c r="B6994" t="s">
        <v>41</v>
      </c>
      <c r="C6994" t="s">
        <v>25</v>
      </c>
      <c r="D6994" t="s">
        <v>16</v>
      </c>
      <c r="E6994">
        <v>2033</v>
      </c>
      <c r="F6994">
        <v>26882.86</v>
      </c>
      <c r="G6994">
        <v>0.83</v>
      </c>
      <c r="H6994" t="s">
        <v>43</v>
      </c>
      <c r="I6994">
        <v>95</v>
      </c>
      <c r="J6994">
        <v>30738</v>
      </c>
      <c r="K6994">
        <v>1</v>
      </c>
      <c r="L6994" t="s">
        <v>18</v>
      </c>
      <c r="M6994" t="s">
        <v>32</v>
      </c>
    </row>
    <row r="6995" spans="1:13" x14ac:dyDescent="0.3">
      <c r="A6995" t="s">
        <v>47</v>
      </c>
      <c r="B6995" t="s">
        <v>21</v>
      </c>
      <c r="C6995" t="s">
        <v>25</v>
      </c>
      <c r="D6995" t="s">
        <v>28</v>
      </c>
      <c r="E6995">
        <v>2021</v>
      </c>
      <c r="F6995">
        <v>14321.44</v>
      </c>
      <c r="G6995">
        <v>0.21</v>
      </c>
      <c r="H6995" t="s">
        <v>17</v>
      </c>
      <c r="I6995">
        <v>69</v>
      </c>
      <c r="J6995">
        <v>24581</v>
      </c>
      <c r="K6995">
        <v>1</v>
      </c>
      <c r="L6995" t="s">
        <v>29</v>
      </c>
      <c r="M6995" t="s">
        <v>26</v>
      </c>
    </row>
    <row r="6996" spans="1:13" x14ac:dyDescent="0.3">
      <c r="A6996" t="s">
        <v>38</v>
      </c>
      <c r="B6996" t="s">
        <v>24</v>
      </c>
      <c r="C6996" t="s">
        <v>15</v>
      </c>
      <c r="D6996" t="s">
        <v>16</v>
      </c>
      <c r="E6996">
        <v>2033</v>
      </c>
      <c r="F6996">
        <v>63588.82</v>
      </c>
      <c r="G6996">
        <v>0.43</v>
      </c>
      <c r="H6996" t="s">
        <v>40</v>
      </c>
      <c r="I6996">
        <v>89</v>
      </c>
      <c r="J6996">
        <v>37294</v>
      </c>
      <c r="K6996">
        <v>2</v>
      </c>
      <c r="L6996" t="s">
        <v>18</v>
      </c>
      <c r="M6996" t="s">
        <v>19</v>
      </c>
    </row>
    <row r="6997" spans="1:13" x14ac:dyDescent="0.3">
      <c r="A6997" t="s">
        <v>33</v>
      </c>
      <c r="B6997" t="s">
        <v>39</v>
      </c>
      <c r="C6997" t="s">
        <v>27</v>
      </c>
      <c r="D6997" t="s">
        <v>16</v>
      </c>
      <c r="E6997">
        <v>2025</v>
      </c>
      <c r="F6997">
        <v>23915.26</v>
      </c>
      <c r="G6997">
        <v>0.3</v>
      </c>
      <c r="H6997" t="s">
        <v>35</v>
      </c>
      <c r="I6997">
        <v>61</v>
      </c>
      <c r="J6997">
        <v>1093</v>
      </c>
      <c r="K6997">
        <v>1</v>
      </c>
      <c r="L6997" t="s">
        <v>18</v>
      </c>
      <c r="M6997" t="s">
        <v>19</v>
      </c>
    </row>
    <row r="6998" spans="1:13" x14ac:dyDescent="0.3">
      <c r="A6998" t="s">
        <v>30</v>
      </c>
      <c r="B6998" t="s">
        <v>41</v>
      </c>
      <c r="C6998" t="s">
        <v>25</v>
      </c>
      <c r="D6998" t="s">
        <v>16</v>
      </c>
      <c r="E6998">
        <v>2028</v>
      </c>
      <c r="F6998">
        <v>20310.21</v>
      </c>
      <c r="G6998">
        <v>0.68</v>
      </c>
      <c r="H6998" t="s">
        <v>31</v>
      </c>
      <c r="I6998">
        <v>96</v>
      </c>
      <c r="J6998">
        <v>48099</v>
      </c>
      <c r="K6998">
        <v>1</v>
      </c>
      <c r="L6998" t="s">
        <v>18</v>
      </c>
      <c r="M6998" t="s">
        <v>32</v>
      </c>
    </row>
    <row r="6999" spans="1:13" x14ac:dyDescent="0.3">
      <c r="A6999" t="s">
        <v>48</v>
      </c>
      <c r="B6999" t="s">
        <v>21</v>
      </c>
      <c r="C6999" t="s">
        <v>25</v>
      </c>
      <c r="D6999" t="s">
        <v>16</v>
      </c>
      <c r="E6999">
        <v>2024</v>
      </c>
      <c r="F6999">
        <v>15539.38</v>
      </c>
      <c r="G6999">
        <v>0.39</v>
      </c>
      <c r="H6999" t="s">
        <v>49</v>
      </c>
      <c r="I6999">
        <v>93</v>
      </c>
      <c r="J6999">
        <v>19934</v>
      </c>
      <c r="K6999">
        <v>1</v>
      </c>
      <c r="L6999" t="s">
        <v>29</v>
      </c>
      <c r="M6999" t="s">
        <v>19</v>
      </c>
    </row>
    <row r="7000" spans="1:13" x14ac:dyDescent="0.3">
      <c r="A7000" t="s">
        <v>30</v>
      </c>
      <c r="B7000" t="s">
        <v>21</v>
      </c>
      <c r="C7000" t="s">
        <v>15</v>
      </c>
      <c r="D7000" t="s">
        <v>28</v>
      </c>
      <c r="E7000">
        <v>2023</v>
      </c>
      <c r="F7000">
        <v>10447.200000000001</v>
      </c>
      <c r="G7000">
        <v>0.63</v>
      </c>
      <c r="H7000" t="s">
        <v>31</v>
      </c>
      <c r="I7000">
        <v>81</v>
      </c>
      <c r="J7000">
        <v>2445</v>
      </c>
      <c r="K7000">
        <v>0</v>
      </c>
      <c r="L7000" t="s">
        <v>29</v>
      </c>
      <c r="M7000" t="s">
        <v>32</v>
      </c>
    </row>
    <row r="7001" spans="1:13" x14ac:dyDescent="0.3">
      <c r="A7001" t="s">
        <v>47</v>
      </c>
      <c r="B7001" t="s">
        <v>24</v>
      </c>
      <c r="C7001" t="s">
        <v>25</v>
      </c>
      <c r="D7001" t="s">
        <v>22</v>
      </c>
      <c r="E7001">
        <v>2030</v>
      </c>
      <c r="F7001">
        <v>44576.11</v>
      </c>
      <c r="G7001">
        <v>0.3</v>
      </c>
      <c r="H7001" t="s">
        <v>17</v>
      </c>
      <c r="I7001">
        <v>98</v>
      </c>
      <c r="J7001">
        <v>24169</v>
      </c>
      <c r="K7001">
        <v>2</v>
      </c>
      <c r="L7001" t="s">
        <v>18</v>
      </c>
      <c r="M7001" t="s">
        <v>19</v>
      </c>
    </row>
    <row r="7002" spans="1:13" x14ac:dyDescent="0.3">
      <c r="A7002" t="s">
        <v>33</v>
      </c>
      <c r="B7002" t="s">
        <v>24</v>
      </c>
      <c r="C7002" t="s">
        <v>27</v>
      </c>
      <c r="D7002" t="s">
        <v>16</v>
      </c>
      <c r="E7002">
        <v>2029</v>
      </c>
      <c r="F7002">
        <v>28399.34</v>
      </c>
      <c r="G7002">
        <v>0.34</v>
      </c>
      <c r="H7002" t="s">
        <v>35</v>
      </c>
      <c r="I7002">
        <v>62</v>
      </c>
      <c r="J7002">
        <v>40687</v>
      </c>
      <c r="K7002">
        <v>1</v>
      </c>
      <c r="L7002" t="s">
        <v>18</v>
      </c>
      <c r="M7002" t="s">
        <v>19</v>
      </c>
    </row>
    <row r="7003" spans="1:13" x14ac:dyDescent="0.3">
      <c r="A7003" t="s">
        <v>13</v>
      </c>
      <c r="B7003" t="s">
        <v>39</v>
      </c>
      <c r="C7003" t="s">
        <v>27</v>
      </c>
      <c r="D7003" t="s">
        <v>22</v>
      </c>
      <c r="E7003">
        <v>2025</v>
      </c>
      <c r="F7003">
        <v>23348.68</v>
      </c>
      <c r="G7003">
        <v>0.35</v>
      </c>
      <c r="H7003" t="s">
        <v>17</v>
      </c>
      <c r="I7003">
        <v>70</v>
      </c>
      <c r="J7003">
        <v>40921</v>
      </c>
      <c r="K7003">
        <v>1</v>
      </c>
      <c r="L7003" t="s">
        <v>18</v>
      </c>
      <c r="M7003" t="s">
        <v>19</v>
      </c>
    </row>
    <row r="7004" spans="1:13" x14ac:dyDescent="0.3">
      <c r="A7004" t="s">
        <v>30</v>
      </c>
      <c r="B7004" t="s">
        <v>41</v>
      </c>
      <c r="C7004" t="s">
        <v>27</v>
      </c>
      <c r="D7004" t="s">
        <v>28</v>
      </c>
      <c r="E7004">
        <v>2025</v>
      </c>
      <c r="F7004">
        <v>14689.21</v>
      </c>
      <c r="G7004">
        <v>0.65</v>
      </c>
      <c r="H7004" t="s">
        <v>31</v>
      </c>
      <c r="I7004">
        <v>74</v>
      </c>
      <c r="J7004">
        <v>32619</v>
      </c>
      <c r="K7004">
        <v>0</v>
      </c>
      <c r="L7004" t="s">
        <v>29</v>
      </c>
      <c r="M7004" t="s">
        <v>32</v>
      </c>
    </row>
    <row r="7005" spans="1:13" x14ac:dyDescent="0.3">
      <c r="A7005" t="s">
        <v>42</v>
      </c>
      <c r="B7005" t="s">
        <v>34</v>
      </c>
      <c r="C7005" t="s">
        <v>15</v>
      </c>
      <c r="D7005" t="s">
        <v>22</v>
      </c>
      <c r="E7005">
        <v>2027</v>
      </c>
      <c r="F7005">
        <v>39976.67</v>
      </c>
      <c r="G7005">
        <v>0.77</v>
      </c>
      <c r="H7005" t="s">
        <v>43</v>
      </c>
      <c r="I7005">
        <v>69</v>
      </c>
      <c r="J7005">
        <v>25394</v>
      </c>
      <c r="K7005">
        <v>1</v>
      </c>
      <c r="L7005" t="s">
        <v>18</v>
      </c>
      <c r="M7005" t="s">
        <v>32</v>
      </c>
    </row>
    <row r="7006" spans="1:13" x14ac:dyDescent="0.3">
      <c r="A7006" t="s">
        <v>36</v>
      </c>
      <c r="B7006" t="s">
        <v>24</v>
      </c>
      <c r="C7006" t="s">
        <v>27</v>
      </c>
      <c r="D7006" t="s">
        <v>28</v>
      </c>
      <c r="E7006">
        <v>2028</v>
      </c>
      <c r="F7006">
        <v>22177.54</v>
      </c>
      <c r="G7006">
        <v>0.28000000000000003</v>
      </c>
      <c r="H7006" t="s">
        <v>37</v>
      </c>
      <c r="I7006">
        <v>62</v>
      </c>
      <c r="J7006">
        <v>19406</v>
      </c>
      <c r="K7006">
        <v>1</v>
      </c>
      <c r="L7006" t="s">
        <v>18</v>
      </c>
      <c r="M7006" t="s">
        <v>26</v>
      </c>
    </row>
    <row r="7007" spans="1:13" x14ac:dyDescent="0.3">
      <c r="A7007" t="s">
        <v>20</v>
      </c>
      <c r="B7007" t="s">
        <v>24</v>
      </c>
      <c r="C7007" t="s">
        <v>15</v>
      </c>
      <c r="D7007" t="s">
        <v>16</v>
      </c>
      <c r="E7007">
        <v>2033</v>
      </c>
      <c r="F7007">
        <v>49349.25</v>
      </c>
      <c r="G7007">
        <v>0.53</v>
      </c>
      <c r="H7007" t="s">
        <v>23</v>
      </c>
      <c r="I7007">
        <v>81</v>
      </c>
      <c r="J7007">
        <v>33655</v>
      </c>
      <c r="K7007">
        <v>1</v>
      </c>
      <c r="L7007" t="s">
        <v>18</v>
      </c>
      <c r="M7007" t="s">
        <v>19</v>
      </c>
    </row>
    <row r="7008" spans="1:13" x14ac:dyDescent="0.3">
      <c r="A7008" t="s">
        <v>20</v>
      </c>
      <c r="B7008" t="s">
        <v>41</v>
      </c>
      <c r="C7008" t="s">
        <v>25</v>
      </c>
      <c r="D7008" t="s">
        <v>28</v>
      </c>
      <c r="E7008">
        <v>2016</v>
      </c>
      <c r="F7008">
        <v>24991.07</v>
      </c>
      <c r="G7008">
        <v>0.36</v>
      </c>
      <c r="H7008" t="s">
        <v>23</v>
      </c>
      <c r="I7008">
        <v>62</v>
      </c>
      <c r="J7008">
        <v>46984</v>
      </c>
      <c r="K7008">
        <v>1</v>
      </c>
      <c r="L7008" t="s">
        <v>18</v>
      </c>
      <c r="M7008" t="s">
        <v>19</v>
      </c>
    </row>
    <row r="7009" spans="1:13" x14ac:dyDescent="0.3">
      <c r="A7009" t="s">
        <v>45</v>
      </c>
      <c r="B7009" t="s">
        <v>21</v>
      </c>
      <c r="C7009" t="s">
        <v>25</v>
      </c>
      <c r="D7009" t="s">
        <v>28</v>
      </c>
      <c r="E7009">
        <v>2026</v>
      </c>
      <c r="F7009">
        <v>16814.39</v>
      </c>
      <c r="G7009">
        <v>0.16</v>
      </c>
      <c r="H7009" t="s">
        <v>46</v>
      </c>
      <c r="I7009">
        <v>98</v>
      </c>
      <c r="J7009">
        <v>5655</v>
      </c>
      <c r="K7009">
        <v>2</v>
      </c>
      <c r="L7009" t="s">
        <v>29</v>
      </c>
      <c r="M7009" t="s">
        <v>26</v>
      </c>
    </row>
    <row r="7010" spans="1:13" x14ac:dyDescent="0.3">
      <c r="A7010" t="s">
        <v>20</v>
      </c>
      <c r="B7010" t="s">
        <v>14</v>
      </c>
      <c r="C7010" t="s">
        <v>15</v>
      </c>
      <c r="D7010" t="s">
        <v>22</v>
      </c>
      <c r="E7010">
        <v>2015</v>
      </c>
      <c r="F7010">
        <v>47398.71</v>
      </c>
      <c r="G7010">
        <v>0.35</v>
      </c>
      <c r="H7010" t="s">
        <v>23</v>
      </c>
      <c r="I7010">
        <v>74</v>
      </c>
      <c r="J7010">
        <v>7918</v>
      </c>
      <c r="K7010">
        <v>1</v>
      </c>
      <c r="L7010" t="s">
        <v>18</v>
      </c>
      <c r="M7010" t="s">
        <v>19</v>
      </c>
    </row>
    <row r="7011" spans="1:13" x14ac:dyDescent="0.3">
      <c r="A7011" t="s">
        <v>13</v>
      </c>
      <c r="B7011" t="s">
        <v>21</v>
      </c>
      <c r="C7011" t="s">
        <v>25</v>
      </c>
      <c r="D7011" t="s">
        <v>28</v>
      </c>
      <c r="E7011">
        <v>2033</v>
      </c>
      <c r="F7011">
        <v>14232.83</v>
      </c>
      <c r="G7011">
        <v>0.43</v>
      </c>
      <c r="H7011" t="s">
        <v>17</v>
      </c>
      <c r="I7011">
        <v>68</v>
      </c>
      <c r="J7011">
        <v>1360</v>
      </c>
      <c r="K7011">
        <v>0</v>
      </c>
      <c r="L7011" t="s">
        <v>29</v>
      </c>
      <c r="M7011" t="s">
        <v>19</v>
      </c>
    </row>
    <row r="7012" spans="1:13" x14ac:dyDescent="0.3">
      <c r="A7012" t="s">
        <v>45</v>
      </c>
      <c r="B7012" t="s">
        <v>24</v>
      </c>
      <c r="C7012" t="s">
        <v>25</v>
      </c>
      <c r="D7012" t="s">
        <v>22</v>
      </c>
      <c r="E7012">
        <v>2034</v>
      </c>
      <c r="F7012">
        <v>52386.43</v>
      </c>
      <c r="G7012">
        <v>0.24</v>
      </c>
      <c r="H7012" t="s">
        <v>46</v>
      </c>
      <c r="I7012">
        <v>71</v>
      </c>
      <c r="J7012">
        <v>35845</v>
      </c>
      <c r="K7012">
        <v>2</v>
      </c>
      <c r="L7012" t="s">
        <v>18</v>
      </c>
      <c r="M7012" t="s">
        <v>26</v>
      </c>
    </row>
    <row r="7013" spans="1:13" x14ac:dyDescent="0.3">
      <c r="A7013" t="s">
        <v>20</v>
      </c>
      <c r="B7013" t="s">
        <v>14</v>
      </c>
      <c r="C7013" t="s">
        <v>25</v>
      </c>
      <c r="D7013" t="s">
        <v>28</v>
      </c>
      <c r="E7013">
        <v>2031</v>
      </c>
      <c r="F7013">
        <v>49356.79</v>
      </c>
      <c r="G7013">
        <v>0.51</v>
      </c>
      <c r="H7013" t="s">
        <v>23</v>
      </c>
      <c r="I7013">
        <v>79</v>
      </c>
      <c r="J7013">
        <v>27165</v>
      </c>
      <c r="K7013">
        <v>1</v>
      </c>
      <c r="L7013" t="s">
        <v>18</v>
      </c>
      <c r="M7013" t="s">
        <v>19</v>
      </c>
    </row>
    <row r="7014" spans="1:13" x14ac:dyDescent="0.3">
      <c r="A7014" t="s">
        <v>38</v>
      </c>
      <c r="B7014" t="s">
        <v>21</v>
      </c>
      <c r="C7014" t="s">
        <v>15</v>
      </c>
      <c r="D7014" t="s">
        <v>16</v>
      </c>
      <c r="E7014">
        <v>2029</v>
      </c>
      <c r="F7014">
        <v>23247.15</v>
      </c>
      <c r="G7014">
        <v>0.39</v>
      </c>
      <c r="H7014" t="s">
        <v>40</v>
      </c>
      <c r="I7014">
        <v>79</v>
      </c>
      <c r="J7014">
        <v>4514</v>
      </c>
      <c r="K7014">
        <v>1</v>
      </c>
      <c r="L7014" t="s">
        <v>18</v>
      </c>
      <c r="M7014" t="s">
        <v>19</v>
      </c>
    </row>
    <row r="7015" spans="1:13" x14ac:dyDescent="0.3">
      <c r="A7015" t="s">
        <v>38</v>
      </c>
      <c r="B7015" t="s">
        <v>24</v>
      </c>
      <c r="C7015" t="s">
        <v>25</v>
      </c>
      <c r="D7015" t="s">
        <v>16</v>
      </c>
      <c r="E7015">
        <v>2016</v>
      </c>
      <c r="F7015">
        <v>29434.3</v>
      </c>
      <c r="G7015">
        <v>0.26</v>
      </c>
      <c r="H7015" t="s">
        <v>40</v>
      </c>
      <c r="I7015">
        <v>99</v>
      </c>
      <c r="J7015">
        <v>32965</v>
      </c>
      <c r="K7015">
        <v>2</v>
      </c>
      <c r="L7015" t="s">
        <v>18</v>
      </c>
      <c r="M7015" t="s">
        <v>26</v>
      </c>
    </row>
    <row r="7016" spans="1:13" x14ac:dyDescent="0.3">
      <c r="A7016" t="s">
        <v>20</v>
      </c>
      <c r="B7016" t="s">
        <v>34</v>
      </c>
      <c r="C7016" t="s">
        <v>25</v>
      </c>
      <c r="D7016" t="s">
        <v>16</v>
      </c>
      <c r="E7016">
        <v>2019</v>
      </c>
      <c r="F7016">
        <v>27085.75</v>
      </c>
      <c r="G7016">
        <v>0.39</v>
      </c>
      <c r="H7016" t="s">
        <v>23</v>
      </c>
      <c r="I7016">
        <v>73</v>
      </c>
      <c r="J7016">
        <v>1393</v>
      </c>
      <c r="K7016">
        <v>1</v>
      </c>
      <c r="L7016" t="s">
        <v>18</v>
      </c>
      <c r="M7016" t="s">
        <v>19</v>
      </c>
    </row>
    <row r="7017" spans="1:13" x14ac:dyDescent="0.3">
      <c r="A7017" t="s">
        <v>30</v>
      </c>
      <c r="B7017" t="s">
        <v>21</v>
      </c>
      <c r="C7017" t="s">
        <v>15</v>
      </c>
      <c r="D7017" t="s">
        <v>16</v>
      </c>
      <c r="E7017">
        <v>2021</v>
      </c>
      <c r="F7017">
        <v>10066.709999999999</v>
      </c>
      <c r="G7017">
        <v>0.61</v>
      </c>
      <c r="H7017" t="s">
        <v>31</v>
      </c>
      <c r="I7017">
        <v>77</v>
      </c>
      <c r="J7017">
        <v>28955</v>
      </c>
      <c r="K7017">
        <v>0</v>
      </c>
      <c r="L7017" t="s">
        <v>29</v>
      </c>
      <c r="M7017" t="s">
        <v>32</v>
      </c>
    </row>
    <row r="7018" spans="1:13" x14ac:dyDescent="0.3">
      <c r="A7018" t="s">
        <v>36</v>
      </c>
      <c r="B7018" t="s">
        <v>39</v>
      </c>
      <c r="C7018" t="s">
        <v>15</v>
      </c>
      <c r="D7018" t="s">
        <v>16</v>
      </c>
      <c r="E7018">
        <v>2021</v>
      </c>
      <c r="F7018">
        <v>38071.74</v>
      </c>
      <c r="G7018">
        <v>0.21</v>
      </c>
      <c r="H7018" t="s">
        <v>37</v>
      </c>
      <c r="I7018">
        <v>90</v>
      </c>
      <c r="J7018">
        <v>7495</v>
      </c>
      <c r="K7018">
        <v>2</v>
      </c>
      <c r="L7018" t="s">
        <v>18</v>
      </c>
      <c r="M7018" t="s">
        <v>26</v>
      </c>
    </row>
    <row r="7019" spans="1:13" x14ac:dyDescent="0.3">
      <c r="A7019" t="s">
        <v>48</v>
      </c>
      <c r="B7019" t="s">
        <v>39</v>
      </c>
      <c r="C7019" t="s">
        <v>25</v>
      </c>
      <c r="D7019" t="s">
        <v>28</v>
      </c>
      <c r="E7019">
        <v>2034</v>
      </c>
      <c r="F7019">
        <v>47983.61</v>
      </c>
      <c r="G7019">
        <v>0.49</v>
      </c>
      <c r="H7019" t="s">
        <v>49</v>
      </c>
      <c r="I7019">
        <v>72</v>
      </c>
      <c r="J7019">
        <v>2713</v>
      </c>
      <c r="K7019">
        <v>1</v>
      </c>
      <c r="L7019" t="s">
        <v>18</v>
      </c>
      <c r="M7019" t="s">
        <v>19</v>
      </c>
    </row>
    <row r="7020" spans="1:13" x14ac:dyDescent="0.3">
      <c r="A7020" t="s">
        <v>45</v>
      </c>
      <c r="B7020" t="s">
        <v>41</v>
      </c>
      <c r="C7020" t="s">
        <v>15</v>
      </c>
      <c r="D7020" t="s">
        <v>28</v>
      </c>
      <c r="E7020">
        <v>2022</v>
      </c>
      <c r="F7020">
        <v>63415.71</v>
      </c>
      <c r="G7020">
        <v>0.12</v>
      </c>
      <c r="H7020" t="s">
        <v>46</v>
      </c>
      <c r="I7020">
        <v>74</v>
      </c>
      <c r="J7020">
        <v>16193</v>
      </c>
      <c r="K7020">
        <v>2</v>
      </c>
      <c r="L7020" t="s">
        <v>18</v>
      </c>
      <c r="M7020" t="s">
        <v>26</v>
      </c>
    </row>
    <row r="7021" spans="1:13" x14ac:dyDescent="0.3">
      <c r="A7021" t="s">
        <v>20</v>
      </c>
      <c r="B7021" t="s">
        <v>14</v>
      </c>
      <c r="C7021" t="s">
        <v>15</v>
      </c>
      <c r="D7021" t="s">
        <v>22</v>
      </c>
      <c r="E7021">
        <v>2019</v>
      </c>
      <c r="F7021">
        <v>48579.06</v>
      </c>
      <c r="G7021">
        <v>0.39</v>
      </c>
      <c r="H7021" t="s">
        <v>23</v>
      </c>
      <c r="I7021">
        <v>89</v>
      </c>
      <c r="J7021">
        <v>27730</v>
      </c>
      <c r="K7021">
        <v>2</v>
      </c>
      <c r="L7021" t="s">
        <v>18</v>
      </c>
      <c r="M7021" t="s">
        <v>19</v>
      </c>
    </row>
    <row r="7022" spans="1:13" x14ac:dyDescent="0.3">
      <c r="A7022" t="s">
        <v>20</v>
      </c>
      <c r="B7022" t="s">
        <v>21</v>
      </c>
      <c r="C7022" t="s">
        <v>25</v>
      </c>
      <c r="D7022" t="s">
        <v>16</v>
      </c>
      <c r="E7022">
        <v>2028</v>
      </c>
      <c r="F7022">
        <v>11682.84</v>
      </c>
      <c r="G7022">
        <v>0.48</v>
      </c>
      <c r="H7022" t="s">
        <v>23</v>
      </c>
      <c r="I7022">
        <v>69</v>
      </c>
      <c r="J7022">
        <v>7602</v>
      </c>
      <c r="K7022">
        <v>0</v>
      </c>
      <c r="L7022" t="s">
        <v>29</v>
      </c>
      <c r="M7022" t="s">
        <v>19</v>
      </c>
    </row>
    <row r="7023" spans="1:13" x14ac:dyDescent="0.3">
      <c r="A7023" t="s">
        <v>13</v>
      </c>
      <c r="B7023" t="s">
        <v>34</v>
      </c>
      <c r="C7023" t="s">
        <v>15</v>
      </c>
      <c r="D7023" t="s">
        <v>28</v>
      </c>
      <c r="E7023">
        <v>2016</v>
      </c>
      <c r="F7023">
        <v>46631.9</v>
      </c>
      <c r="G7023">
        <v>0.26</v>
      </c>
      <c r="H7023" t="s">
        <v>17</v>
      </c>
      <c r="I7023">
        <v>65</v>
      </c>
      <c r="J7023">
        <v>37543</v>
      </c>
      <c r="K7023">
        <v>2</v>
      </c>
      <c r="L7023" t="s">
        <v>18</v>
      </c>
      <c r="M7023" t="s">
        <v>26</v>
      </c>
    </row>
    <row r="7024" spans="1:13" x14ac:dyDescent="0.3">
      <c r="A7024" t="s">
        <v>42</v>
      </c>
      <c r="B7024" t="s">
        <v>21</v>
      </c>
      <c r="C7024" t="s">
        <v>27</v>
      </c>
      <c r="D7024" t="s">
        <v>16</v>
      </c>
      <c r="E7024">
        <v>2024</v>
      </c>
      <c r="F7024">
        <v>6493.9</v>
      </c>
      <c r="G7024">
        <v>0.74</v>
      </c>
      <c r="H7024" t="s">
        <v>43</v>
      </c>
      <c r="I7024">
        <v>71</v>
      </c>
      <c r="J7024">
        <v>26094</v>
      </c>
      <c r="K7024">
        <v>0</v>
      </c>
      <c r="L7024" t="s">
        <v>44</v>
      </c>
      <c r="M7024" t="s">
        <v>32</v>
      </c>
    </row>
    <row r="7025" spans="1:13" x14ac:dyDescent="0.3">
      <c r="A7025" t="s">
        <v>36</v>
      </c>
      <c r="B7025" t="s">
        <v>39</v>
      </c>
      <c r="C7025" t="s">
        <v>25</v>
      </c>
      <c r="D7025" t="s">
        <v>16</v>
      </c>
      <c r="E7025">
        <v>2028</v>
      </c>
      <c r="F7025">
        <v>29026.44</v>
      </c>
      <c r="G7025">
        <v>0.28000000000000003</v>
      </c>
      <c r="H7025" t="s">
        <v>37</v>
      </c>
      <c r="I7025">
        <v>60</v>
      </c>
      <c r="J7025">
        <v>15678</v>
      </c>
      <c r="K7025">
        <v>1</v>
      </c>
      <c r="L7025" t="s">
        <v>18</v>
      </c>
      <c r="M7025" t="s">
        <v>26</v>
      </c>
    </row>
    <row r="7026" spans="1:13" x14ac:dyDescent="0.3">
      <c r="A7026" t="s">
        <v>47</v>
      </c>
      <c r="B7026" t="s">
        <v>41</v>
      </c>
      <c r="C7026" t="s">
        <v>25</v>
      </c>
      <c r="D7026" t="s">
        <v>22</v>
      </c>
      <c r="E7026">
        <v>2027</v>
      </c>
      <c r="F7026">
        <v>44051.88</v>
      </c>
      <c r="G7026">
        <v>0.27</v>
      </c>
      <c r="H7026" t="s">
        <v>17</v>
      </c>
      <c r="I7026">
        <v>66</v>
      </c>
      <c r="J7026">
        <v>35162</v>
      </c>
      <c r="K7026">
        <v>2</v>
      </c>
      <c r="L7026" t="s">
        <v>18</v>
      </c>
      <c r="M7026" t="s">
        <v>26</v>
      </c>
    </row>
    <row r="7027" spans="1:13" x14ac:dyDescent="0.3">
      <c r="A7027" t="s">
        <v>20</v>
      </c>
      <c r="B7027" t="s">
        <v>34</v>
      </c>
      <c r="C7027" t="s">
        <v>25</v>
      </c>
      <c r="D7027" t="s">
        <v>28</v>
      </c>
      <c r="E7027">
        <v>2025</v>
      </c>
      <c r="F7027">
        <v>34060.639999999999</v>
      </c>
      <c r="G7027">
        <v>0.45</v>
      </c>
      <c r="H7027" t="s">
        <v>23</v>
      </c>
      <c r="I7027">
        <v>88</v>
      </c>
      <c r="J7027">
        <v>37489</v>
      </c>
      <c r="K7027">
        <v>1</v>
      </c>
      <c r="L7027" t="s">
        <v>18</v>
      </c>
      <c r="M7027" t="s">
        <v>19</v>
      </c>
    </row>
    <row r="7028" spans="1:13" x14ac:dyDescent="0.3">
      <c r="A7028" t="s">
        <v>30</v>
      </c>
      <c r="B7028" t="s">
        <v>24</v>
      </c>
      <c r="C7028" t="s">
        <v>15</v>
      </c>
      <c r="D7028" t="s">
        <v>28</v>
      </c>
      <c r="E7028">
        <v>2034</v>
      </c>
      <c r="F7028">
        <v>33171.599999999999</v>
      </c>
      <c r="G7028">
        <v>0.74</v>
      </c>
      <c r="H7028" t="s">
        <v>31</v>
      </c>
      <c r="I7028">
        <v>64</v>
      </c>
      <c r="J7028">
        <v>9638</v>
      </c>
      <c r="K7028">
        <v>0</v>
      </c>
      <c r="L7028" t="s">
        <v>18</v>
      </c>
      <c r="M7028" t="s">
        <v>32</v>
      </c>
    </row>
    <row r="7029" spans="1:13" x14ac:dyDescent="0.3">
      <c r="A7029" t="s">
        <v>42</v>
      </c>
      <c r="B7029" t="s">
        <v>34</v>
      </c>
      <c r="C7029" t="s">
        <v>25</v>
      </c>
      <c r="D7029" t="s">
        <v>16</v>
      </c>
      <c r="E7029">
        <v>2026</v>
      </c>
      <c r="F7029">
        <v>27477.82</v>
      </c>
      <c r="G7029">
        <v>0.76</v>
      </c>
      <c r="H7029" t="s">
        <v>43</v>
      </c>
      <c r="I7029">
        <v>73</v>
      </c>
      <c r="J7029">
        <v>18383</v>
      </c>
      <c r="K7029">
        <v>0</v>
      </c>
      <c r="L7029" t="s">
        <v>18</v>
      </c>
      <c r="M7029" t="s">
        <v>32</v>
      </c>
    </row>
    <row r="7030" spans="1:13" x14ac:dyDescent="0.3">
      <c r="A7030" t="s">
        <v>48</v>
      </c>
      <c r="B7030" t="s">
        <v>39</v>
      </c>
      <c r="C7030" t="s">
        <v>15</v>
      </c>
      <c r="D7030" t="s">
        <v>16</v>
      </c>
      <c r="E7030">
        <v>2035</v>
      </c>
      <c r="F7030">
        <v>75137.37</v>
      </c>
      <c r="G7030">
        <v>0.5</v>
      </c>
      <c r="H7030" t="s">
        <v>49</v>
      </c>
      <c r="I7030">
        <v>60</v>
      </c>
      <c r="J7030">
        <v>22472</v>
      </c>
      <c r="K7030">
        <v>2</v>
      </c>
      <c r="L7030" t="s">
        <v>18</v>
      </c>
      <c r="M7030" t="s">
        <v>19</v>
      </c>
    </row>
    <row r="7031" spans="1:13" x14ac:dyDescent="0.3">
      <c r="A7031" t="s">
        <v>20</v>
      </c>
      <c r="B7031" t="s">
        <v>39</v>
      </c>
      <c r="C7031" t="s">
        <v>15</v>
      </c>
      <c r="D7031" t="s">
        <v>28</v>
      </c>
      <c r="E7031">
        <v>2025</v>
      </c>
      <c r="F7031">
        <v>46386.13</v>
      </c>
      <c r="G7031">
        <v>0.45</v>
      </c>
      <c r="H7031" t="s">
        <v>23</v>
      </c>
      <c r="I7031">
        <v>83</v>
      </c>
      <c r="J7031">
        <v>15870</v>
      </c>
      <c r="K7031">
        <v>1</v>
      </c>
      <c r="L7031" t="s">
        <v>18</v>
      </c>
      <c r="M7031" t="s">
        <v>19</v>
      </c>
    </row>
    <row r="7032" spans="1:13" x14ac:dyDescent="0.3">
      <c r="A7032" t="s">
        <v>47</v>
      </c>
      <c r="B7032" t="s">
        <v>24</v>
      </c>
      <c r="C7032" t="s">
        <v>25</v>
      </c>
      <c r="D7032" t="s">
        <v>22</v>
      </c>
      <c r="E7032">
        <v>2029</v>
      </c>
      <c r="F7032">
        <v>41379.9</v>
      </c>
      <c r="G7032">
        <v>0.28999999999999998</v>
      </c>
      <c r="H7032" t="s">
        <v>17</v>
      </c>
      <c r="I7032">
        <v>75</v>
      </c>
      <c r="J7032">
        <v>3103</v>
      </c>
      <c r="K7032">
        <v>1</v>
      </c>
      <c r="L7032" t="s">
        <v>18</v>
      </c>
      <c r="M7032" t="s">
        <v>26</v>
      </c>
    </row>
    <row r="7033" spans="1:13" x14ac:dyDescent="0.3">
      <c r="A7033" t="s">
        <v>42</v>
      </c>
      <c r="B7033" t="s">
        <v>39</v>
      </c>
      <c r="C7033" t="s">
        <v>27</v>
      </c>
      <c r="D7033" t="s">
        <v>22</v>
      </c>
      <c r="E7033">
        <v>2030</v>
      </c>
      <c r="F7033">
        <v>16699.04</v>
      </c>
      <c r="G7033">
        <v>0.8</v>
      </c>
      <c r="H7033" t="s">
        <v>43</v>
      </c>
      <c r="I7033">
        <v>65</v>
      </c>
      <c r="J7033">
        <v>7590</v>
      </c>
      <c r="K7033">
        <v>0</v>
      </c>
      <c r="L7033" t="s">
        <v>29</v>
      </c>
      <c r="M7033" t="s">
        <v>32</v>
      </c>
    </row>
    <row r="7034" spans="1:13" x14ac:dyDescent="0.3">
      <c r="A7034" t="s">
        <v>45</v>
      </c>
      <c r="B7034" t="s">
        <v>34</v>
      </c>
      <c r="C7034" t="s">
        <v>25</v>
      </c>
      <c r="D7034" t="s">
        <v>28</v>
      </c>
      <c r="E7034">
        <v>2030</v>
      </c>
      <c r="F7034">
        <v>49379.24</v>
      </c>
      <c r="G7034">
        <v>0.2</v>
      </c>
      <c r="H7034" t="s">
        <v>46</v>
      </c>
      <c r="I7034">
        <v>84</v>
      </c>
      <c r="J7034">
        <v>5734</v>
      </c>
      <c r="K7034">
        <v>2</v>
      </c>
      <c r="L7034" t="s">
        <v>18</v>
      </c>
      <c r="M7034" t="s">
        <v>26</v>
      </c>
    </row>
    <row r="7035" spans="1:13" x14ac:dyDescent="0.3">
      <c r="A7035" t="s">
        <v>36</v>
      </c>
      <c r="B7035" t="s">
        <v>14</v>
      </c>
      <c r="C7035" t="s">
        <v>25</v>
      </c>
      <c r="D7035" t="s">
        <v>22</v>
      </c>
      <c r="E7035">
        <v>2015</v>
      </c>
      <c r="F7035">
        <v>31059.31</v>
      </c>
      <c r="G7035">
        <v>0.15</v>
      </c>
      <c r="H7035" t="s">
        <v>37</v>
      </c>
      <c r="I7035">
        <v>80</v>
      </c>
      <c r="J7035">
        <v>24138</v>
      </c>
      <c r="K7035">
        <v>2</v>
      </c>
      <c r="L7035" t="s">
        <v>18</v>
      </c>
      <c r="M7035" t="s">
        <v>26</v>
      </c>
    </row>
    <row r="7036" spans="1:13" x14ac:dyDescent="0.3">
      <c r="A7036" t="s">
        <v>42</v>
      </c>
      <c r="B7036" t="s">
        <v>34</v>
      </c>
      <c r="C7036" t="s">
        <v>25</v>
      </c>
      <c r="D7036" t="s">
        <v>16</v>
      </c>
      <c r="E7036">
        <v>2017</v>
      </c>
      <c r="F7036">
        <v>21583.71</v>
      </c>
      <c r="G7036">
        <v>0.67</v>
      </c>
      <c r="H7036" t="s">
        <v>43</v>
      </c>
      <c r="I7036">
        <v>71</v>
      </c>
      <c r="J7036">
        <v>10028</v>
      </c>
      <c r="K7036">
        <v>0</v>
      </c>
      <c r="L7036" t="s">
        <v>18</v>
      </c>
      <c r="M7036" t="s">
        <v>32</v>
      </c>
    </row>
    <row r="7037" spans="1:13" x14ac:dyDescent="0.3">
      <c r="A7037" t="s">
        <v>36</v>
      </c>
      <c r="B7037" t="s">
        <v>24</v>
      </c>
      <c r="C7037" t="s">
        <v>25</v>
      </c>
      <c r="D7037" t="s">
        <v>16</v>
      </c>
      <c r="E7037">
        <v>2021</v>
      </c>
      <c r="F7037">
        <v>26907.87</v>
      </c>
      <c r="G7037">
        <v>0.21</v>
      </c>
      <c r="H7037" t="s">
        <v>37</v>
      </c>
      <c r="I7037">
        <v>68</v>
      </c>
      <c r="J7037">
        <v>16586</v>
      </c>
      <c r="K7037">
        <v>1</v>
      </c>
      <c r="L7037" t="s">
        <v>18</v>
      </c>
      <c r="M7037" t="s">
        <v>26</v>
      </c>
    </row>
    <row r="7038" spans="1:13" x14ac:dyDescent="0.3">
      <c r="A7038" t="s">
        <v>36</v>
      </c>
      <c r="B7038" t="s">
        <v>14</v>
      </c>
      <c r="C7038" t="s">
        <v>27</v>
      </c>
      <c r="D7038" t="s">
        <v>16</v>
      </c>
      <c r="E7038">
        <v>2030</v>
      </c>
      <c r="F7038">
        <v>31005.35</v>
      </c>
      <c r="G7038">
        <v>0.3</v>
      </c>
      <c r="H7038" t="s">
        <v>37</v>
      </c>
      <c r="I7038">
        <v>69</v>
      </c>
      <c r="J7038">
        <v>29973</v>
      </c>
      <c r="K7038">
        <v>1</v>
      </c>
      <c r="L7038" t="s">
        <v>18</v>
      </c>
      <c r="M7038" t="s">
        <v>19</v>
      </c>
    </row>
    <row r="7039" spans="1:13" x14ac:dyDescent="0.3">
      <c r="A7039" t="s">
        <v>20</v>
      </c>
      <c r="B7039" t="s">
        <v>41</v>
      </c>
      <c r="C7039" t="s">
        <v>27</v>
      </c>
      <c r="D7039" t="s">
        <v>22</v>
      </c>
      <c r="E7039">
        <v>2034</v>
      </c>
      <c r="F7039">
        <v>25001.77</v>
      </c>
      <c r="G7039">
        <v>0.54</v>
      </c>
      <c r="H7039" t="s">
        <v>23</v>
      </c>
      <c r="I7039">
        <v>96</v>
      </c>
      <c r="J7039">
        <v>34843</v>
      </c>
      <c r="K7039">
        <v>1</v>
      </c>
      <c r="L7039" t="s">
        <v>18</v>
      </c>
      <c r="M7039" t="s">
        <v>19</v>
      </c>
    </row>
    <row r="7040" spans="1:13" x14ac:dyDescent="0.3">
      <c r="A7040" t="s">
        <v>48</v>
      </c>
      <c r="B7040" t="s">
        <v>14</v>
      </c>
      <c r="C7040" t="s">
        <v>27</v>
      </c>
      <c r="D7040" t="s">
        <v>28</v>
      </c>
      <c r="E7040">
        <v>2016</v>
      </c>
      <c r="F7040">
        <v>27018.400000000001</v>
      </c>
      <c r="G7040">
        <v>0.31</v>
      </c>
      <c r="H7040" t="s">
        <v>49</v>
      </c>
      <c r="I7040">
        <v>76</v>
      </c>
      <c r="J7040">
        <v>28660</v>
      </c>
      <c r="K7040">
        <v>1</v>
      </c>
      <c r="L7040" t="s">
        <v>18</v>
      </c>
      <c r="M7040" t="s">
        <v>19</v>
      </c>
    </row>
    <row r="7041" spans="1:13" x14ac:dyDescent="0.3">
      <c r="A7041" t="s">
        <v>48</v>
      </c>
      <c r="B7041" t="s">
        <v>39</v>
      </c>
      <c r="C7041" t="s">
        <v>15</v>
      </c>
      <c r="D7041" t="s">
        <v>22</v>
      </c>
      <c r="E7041">
        <v>2028</v>
      </c>
      <c r="F7041">
        <v>58663.08</v>
      </c>
      <c r="G7041">
        <v>0.43</v>
      </c>
      <c r="H7041" t="s">
        <v>49</v>
      </c>
      <c r="I7041">
        <v>96</v>
      </c>
      <c r="J7041">
        <v>33559</v>
      </c>
      <c r="K7041">
        <v>2</v>
      </c>
      <c r="L7041" t="s">
        <v>18</v>
      </c>
      <c r="M7041" t="s">
        <v>19</v>
      </c>
    </row>
    <row r="7042" spans="1:13" x14ac:dyDescent="0.3">
      <c r="A7042" t="s">
        <v>38</v>
      </c>
      <c r="B7042" t="s">
        <v>34</v>
      </c>
      <c r="C7042" t="s">
        <v>25</v>
      </c>
      <c r="D7042" t="s">
        <v>28</v>
      </c>
      <c r="E7042">
        <v>2031</v>
      </c>
      <c r="F7042">
        <v>48367.88</v>
      </c>
      <c r="G7042">
        <v>0.41</v>
      </c>
      <c r="H7042" t="s">
        <v>40</v>
      </c>
      <c r="I7042">
        <v>76</v>
      </c>
      <c r="J7042">
        <v>8428</v>
      </c>
      <c r="K7042">
        <v>1</v>
      </c>
      <c r="L7042" t="s">
        <v>18</v>
      </c>
      <c r="M7042" t="s">
        <v>19</v>
      </c>
    </row>
    <row r="7043" spans="1:13" x14ac:dyDescent="0.3">
      <c r="A7043" t="s">
        <v>47</v>
      </c>
      <c r="B7043" t="s">
        <v>21</v>
      </c>
      <c r="C7043" t="s">
        <v>15</v>
      </c>
      <c r="D7043" t="s">
        <v>16</v>
      </c>
      <c r="E7043">
        <v>2023</v>
      </c>
      <c r="F7043">
        <v>22612.27</v>
      </c>
      <c r="G7043">
        <v>0.23</v>
      </c>
      <c r="H7043" t="s">
        <v>17</v>
      </c>
      <c r="I7043">
        <v>92</v>
      </c>
      <c r="J7043">
        <v>5317</v>
      </c>
      <c r="K7043">
        <v>1</v>
      </c>
      <c r="L7043" t="s">
        <v>18</v>
      </c>
      <c r="M7043" t="s">
        <v>26</v>
      </c>
    </row>
    <row r="7044" spans="1:13" x14ac:dyDescent="0.3">
      <c r="A7044" t="s">
        <v>38</v>
      </c>
      <c r="B7044" t="s">
        <v>21</v>
      </c>
      <c r="C7044" t="s">
        <v>15</v>
      </c>
      <c r="D7044" t="s">
        <v>16</v>
      </c>
      <c r="E7044">
        <v>2035</v>
      </c>
      <c r="F7044">
        <v>25437.71</v>
      </c>
      <c r="G7044">
        <v>0.45</v>
      </c>
      <c r="H7044" t="s">
        <v>40</v>
      </c>
      <c r="I7044">
        <v>76</v>
      </c>
      <c r="J7044">
        <v>42180</v>
      </c>
      <c r="K7044">
        <v>1</v>
      </c>
      <c r="L7044" t="s">
        <v>18</v>
      </c>
      <c r="M7044" t="s">
        <v>19</v>
      </c>
    </row>
    <row r="7045" spans="1:13" x14ac:dyDescent="0.3">
      <c r="A7045" t="s">
        <v>45</v>
      </c>
      <c r="B7045" t="s">
        <v>39</v>
      </c>
      <c r="C7045" t="s">
        <v>27</v>
      </c>
      <c r="D7045" t="s">
        <v>16</v>
      </c>
      <c r="E7045">
        <v>2020</v>
      </c>
      <c r="F7045">
        <v>27350.76</v>
      </c>
      <c r="G7045">
        <v>0.1</v>
      </c>
      <c r="H7045" t="s">
        <v>46</v>
      </c>
      <c r="I7045">
        <v>95</v>
      </c>
      <c r="J7045">
        <v>19721</v>
      </c>
      <c r="K7045">
        <v>2</v>
      </c>
      <c r="L7045" t="s">
        <v>18</v>
      </c>
      <c r="M7045" t="s">
        <v>26</v>
      </c>
    </row>
    <row r="7046" spans="1:13" x14ac:dyDescent="0.3">
      <c r="A7046" t="s">
        <v>20</v>
      </c>
      <c r="B7046" t="s">
        <v>41</v>
      </c>
      <c r="C7046" t="s">
        <v>27</v>
      </c>
      <c r="D7046" t="s">
        <v>16</v>
      </c>
      <c r="E7046">
        <v>2028</v>
      </c>
      <c r="F7046">
        <v>24744.01</v>
      </c>
      <c r="G7046">
        <v>0.48</v>
      </c>
      <c r="H7046" t="s">
        <v>23</v>
      </c>
      <c r="I7046">
        <v>60</v>
      </c>
      <c r="J7046">
        <v>34723</v>
      </c>
      <c r="K7046">
        <v>1</v>
      </c>
      <c r="L7046" t="s">
        <v>18</v>
      </c>
      <c r="M7046" t="s">
        <v>19</v>
      </c>
    </row>
    <row r="7047" spans="1:13" x14ac:dyDescent="0.3">
      <c r="A7047" t="s">
        <v>30</v>
      </c>
      <c r="B7047" t="s">
        <v>41</v>
      </c>
      <c r="C7047" t="s">
        <v>15</v>
      </c>
      <c r="D7047" t="s">
        <v>28</v>
      </c>
      <c r="E7047">
        <v>2015</v>
      </c>
      <c r="F7047">
        <v>23662.080000000002</v>
      </c>
      <c r="G7047">
        <v>0.55000000000000004</v>
      </c>
      <c r="H7047" t="s">
        <v>31</v>
      </c>
      <c r="I7047">
        <v>63</v>
      </c>
      <c r="J7047">
        <v>33141</v>
      </c>
      <c r="K7047">
        <v>1</v>
      </c>
      <c r="L7047" t="s">
        <v>18</v>
      </c>
      <c r="M7047" t="s">
        <v>19</v>
      </c>
    </row>
    <row r="7048" spans="1:13" x14ac:dyDescent="0.3">
      <c r="A7048" t="s">
        <v>30</v>
      </c>
      <c r="B7048" t="s">
        <v>39</v>
      </c>
      <c r="C7048" t="s">
        <v>25</v>
      </c>
      <c r="D7048" t="s">
        <v>22</v>
      </c>
      <c r="E7048">
        <v>2033</v>
      </c>
      <c r="F7048">
        <v>22031.25</v>
      </c>
      <c r="G7048">
        <v>0.73</v>
      </c>
      <c r="H7048" t="s">
        <v>31</v>
      </c>
      <c r="I7048">
        <v>93</v>
      </c>
      <c r="J7048">
        <v>17128</v>
      </c>
      <c r="K7048">
        <v>1</v>
      </c>
      <c r="L7048" t="s">
        <v>18</v>
      </c>
      <c r="M7048" t="s">
        <v>32</v>
      </c>
    </row>
    <row r="7049" spans="1:13" x14ac:dyDescent="0.3">
      <c r="A7049" t="s">
        <v>13</v>
      </c>
      <c r="B7049" t="s">
        <v>14</v>
      </c>
      <c r="C7049" t="s">
        <v>27</v>
      </c>
      <c r="D7049" t="s">
        <v>28</v>
      </c>
      <c r="E7049">
        <v>2022</v>
      </c>
      <c r="F7049">
        <v>28810.03</v>
      </c>
      <c r="G7049">
        <v>0.32</v>
      </c>
      <c r="H7049" t="s">
        <v>17</v>
      </c>
      <c r="I7049">
        <v>75</v>
      </c>
      <c r="J7049">
        <v>5284</v>
      </c>
      <c r="K7049">
        <v>1</v>
      </c>
      <c r="L7049" t="s">
        <v>18</v>
      </c>
      <c r="M7049" t="s">
        <v>19</v>
      </c>
    </row>
    <row r="7050" spans="1:13" x14ac:dyDescent="0.3">
      <c r="A7050" t="s">
        <v>36</v>
      </c>
      <c r="B7050" t="s">
        <v>24</v>
      </c>
      <c r="C7050" t="s">
        <v>15</v>
      </c>
      <c r="D7050" t="s">
        <v>16</v>
      </c>
      <c r="E7050">
        <v>2028</v>
      </c>
      <c r="F7050">
        <v>50370.15</v>
      </c>
      <c r="G7050">
        <v>0.28000000000000003</v>
      </c>
      <c r="H7050" t="s">
        <v>37</v>
      </c>
      <c r="I7050">
        <v>75</v>
      </c>
      <c r="J7050">
        <v>30595</v>
      </c>
      <c r="K7050">
        <v>2</v>
      </c>
      <c r="L7050" t="s">
        <v>18</v>
      </c>
      <c r="M7050" t="s">
        <v>26</v>
      </c>
    </row>
    <row r="7051" spans="1:13" x14ac:dyDescent="0.3">
      <c r="A7051" t="s">
        <v>13</v>
      </c>
      <c r="B7051" t="s">
        <v>14</v>
      </c>
      <c r="C7051" t="s">
        <v>15</v>
      </c>
      <c r="D7051" t="s">
        <v>28</v>
      </c>
      <c r="E7051">
        <v>2034</v>
      </c>
      <c r="F7051">
        <v>86072.37</v>
      </c>
      <c r="G7051">
        <v>0.44</v>
      </c>
      <c r="H7051" t="s">
        <v>17</v>
      </c>
      <c r="I7051">
        <v>81</v>
      </c>
      <c r="J7051">
        <v>34527</v>
      </c>
      <c r="K7051">
        <v>2</v>
      </c>
      <c r="L7051" t="s">
        <v>18</v>
      </c>
      <c r="M7051" t="s">
        <v>19</v>
      </c>
    </row>
    <row r="7052" spans="1:13" x14ac:dyDescent="0.3">
      <c r="A7052" t="s">
        <v>33</v>
      </c>
      <c r="B7052" t="s">
        <v>24</v>
      </c>
      <c r="C7052" t="s">
        <v>15</v>
      </c>
      <c r="D7052" t="s">
        <v>28</v>
      </c>
      <c r="E7052">
        <v>2027</v>
      </c>
      <c r="F7052">
        <v>52584.37</v>
      </c>
      <c r="G7052">
        <v>0.32</v>
      </c>
      <c r="H7052" t="s">
        <v>35</v>
      </c>
      <c r="I7052">
        <v>61</v>
      </c>
      <c r="J7052">
        <v>14684</v>
      </c>
      <c r="K7052">
        <v>1</v>
      </c>
      <c r="L7052" t="s">
        <v>18</v>
      </c>
      <c r="M7052" t="s">
        <v>19</v>
      </c>
    </row>
    <row r="7053" spans="1:13" x14ac:dyDescent="0.3">
      <c r="A7053" t="s">
        <v>38</v>
      </c>
      <c r="B7053" t="s">
        <v>14</v>
      </c>
      <c r="C7053" t="s">
        <v>27</v>
      </c>
      <c r="D7053" t="s">
        <v>28</v>
      </c>
      <c r="E7053">
        <v>2018</v>
      </c>
      <c r="F7053">
        <v>30972.98</v>
      </c>
      <c r="G7053">
        <v>0.28000000000000003</v>
      </c>
      <c r="H7053" t="s">
        <v>40</v>
      </c>
      <c r="I7053">
        <v>79</v>
      </c>
      <c r="J7053">
        <v>13651</v>
      </c>
      <c r="K7053">
        <v>1</v>
      </c>
      <c r="L7053" t="s">
        <v>18</v>
      </c>
      <c r="M7053" t="s">
        <v>26</v>
      </c>
    </row>
    <row r="7054" spans="1:13" x14ac:dyDescent="0.3">
      <c r="A7054" t="s">
        <v>38</v>
      </c>
      <c r="B7054" t="s">
        <v>24</v>
      </c>
      <c r="C7054" t="s">
        <v>27</v>
      </c>
      <c r="D7054" t="s">
        <v>28</v>
      </c>
      <c r="E7054">
        <v>2029</v>
      </c>
      <c r="F7054">
        <v>28291.85</v>
      </c>
      <c r="G7054">
        <v>0.39</v>
      </c>
      <c r="H7054" t="s">
        <v>40</v>
      </c>
      <c r="I7054">
        <v>91</v>
      </c>
      <c r="J7054">
        <v>32408</v>
      </c>
      <c r="K7054">
        <v>1</v>
      </c>
      <c r="L7054" t="s">
        <v>18</v>
      </c>
      <c r="M7054" t="s">
        <v>19</v>
      </c>
    </row>
    <row r="7055" spans="1:13" x14ac:dyDescent="0.3">
      <c r="A7055" t="s">
        <v>36</v>
      </c>
      <c r="B7055" t="s">
        <v>34</v>
      </c>
      <c r="C7055" t="s">
        <v>25</v>
      </c>
      <c r="D7055" t="s">
        <v>22</v>
      </c>
      <c r="E7055">
        <v>2024</v>
      </c>
      <c r="F7055">
        <v>28624.959999999999</v>
      </c>
      <c r="G7055">
        <v>0.24</v>
      </c>
      <c r="H7055" t="s">
        <v>37</v>
      </c>
      <c r="I7055">
        <v>68</v>
      </c>
      <c r="J7055">
        <v>24066</v>
      </c>
      <c r="K7055">
        <v>1</v>
      </c>
      <c r="L7055" t="s">
        <v>18</v>
      </c>
      <c r="M7055" t="s">
        <v>26</v>
      </c>
    </row>
    <row r="7056" spans="1:13" x14ac:dyDescent="0.3">
      <c r="A7056" t="s">
        <v>36</v>
      </c>
      <c r="B7056" t="s">
        <v>34</v>
      </c>
      <c r="C7056" t="s">
        <v>25</v>
      </c>
      <c r="D7056" t="s">
        <v>16</v>
      </c>
      <c r="E7056">
        <v>2017</v>
      </c>
      <c r="F7056">
        <v>27071.53</v>
      </c>
      <c r="G7056">
        <v>0.17</v>
      </c>
      <c r="H7056" t="s">
        <v>37</v>
      </c>
      <c r="I7056">
        <v>80</v>
      </c>
      <c r="J7056">
        <v>23211</v>
      </c>
      <c r="K7056">
        <v>2</v>
      </c>
      <c r="L7056" t="s">
        <v>18</v>
      </c>
      <c r="M7056" t="s">
        <v>26</v>
      </c>
    </row>
    <row r="7057" spans="1:13" x14ac:dyDescent="0.3">
      <c r="A7057" t="s">
        <v>33</v>
      </c>
      <c r="B7057" t="s">
        <v>41</v>
      </c>
      <c r="C7057" t="s">
        <v>15</v>
      </c>
      <c r="D7057" t="s">
        <v>16</v>
      </c>
      <c r="E7057">
        <v>2031</v>
      </c>
      <c r="F7057">
        <v>66507.710000000006</v>
      </c>
      <c r="G7057">
        <v>0.36</v>
      </c>
      <c r="H7057" t="s">
        <v>35</v>
      </c>
      <c r="I7057">
        <v>80</v>
      </c>
      <c r="J7057">
        <v>32599</v>
      </c>
      <c r="K7057">
        <v>2</v>
      </c>
      <c r="L7057" t="s">
        <v>18</v>
      </c>
      <c r="M7057" t="s">
        <v>19</v>
      </c>
    </row>
    <row r="7058" spans="1:13" x14ac:dyDescent="0.3">
      <c r="A7058" t="s">
        <v>42</v>
      </c>
      <c r="B7058" t="s">
        <v>41</v>
      </c>
      <c r="C7058" t="s">
        <v>27</v>
      </c>
      <c r="D7058" t="s">
        <v>16</v>
      </c>
      <c r="E7058">
        <v>2029</v>
      </c>
      <c r="F7058">
        <v>20596.91</v>
      </c>
      <c r="G7058">
        <v>0.79</v>
      </c>
      <c r="H7058" t="s">
        <v>43</v>
      </c>
      <c r="I7058">
        <v>61</v>
      </c>
      <c r="J7058">
        <v>5752</v>
      </c>
      <c r="K7058">
        <v>0</v>
      </c>
      <c r="L7058" t="s">
        <v>18</v>
      </c>
      <c r="M7058" t="s">
        <v>32</v>
      </c>
    </row>
    <row r="7059" spans="1:13" x14ac:dyDescent="0.3">
      <c r="A7059" t="s">
        <v>48</v>
      </c>
      <c r="B7059" t="s">
        <v>34</v>
      </c>
      <c r="C7059" t="s">
        <v>25</v>
      </c>
      <c r="D7059" t="s">
        <v>28</v>
      </c>
      <c r="E7059">
        <v>2035</v>
      </c>
      <c r="F7059">
        <v>52948.4</v>
      </c>
      <c r="G7059">
        <v>0.5</v>
      </c>
      <c r="H7059" t="s">
        <v>49</v>
      </c>
      <c r="I7059">
        <v>83</v>
      </c>
      <c r="J7059">
        <v>49659</v>
      </c>
      <c r="K7059">
        <v>2</v>
      </c>
      <c r="L7059" t="s">
        <v>18</v>
      </c>
      <c r="M7059" t="s">
        <v>19</v>
      </c>
    </row>
    <row r="7060" spans="1:13" x14ac:dyDescent="0.3">
      <c r="A7060" t="s">
        <v>45</v>
      </c>
      <c r="B7060" t="s">
        <v>24</v>
      </c>
      <c r="C7060" t="s">
        <v>27</v>
      </c>
      <c r="D7060" t="s">
        <v>28</v>
      </c>
      <c r="E7060">
        <v>2034</v>
      </c>
      <c r="F7060">
        <v>40715.57</v>
      </c>
      <c r="G7060">
        <v>0.24</v>
      </c>
      <c r="H7060" t="s">
        <v>46</v>
      </c>
      <c r="I7060">
        <v>84</v>
      </c>
      <c r="J7060">
        <v>29285</v>
      </c>
      <c r="K7060">
        <v>2</v>
      </c>
      <c r="L7060" t="s">
        <v>18</v>
      </c>
      <c r="M7060" t="s">
        <v>26</v>
      </c>
    </row>
    <row r="7061" spans="1:13" x14ac:dyDescent="0.3">
      <c r="A7061" t="s">
        <v>30</v>
      </c>
      <c r="B7061" t="s">
        <v>41</v>
      </c>
      <c r="C7061" t="s">
        <v>25</v>
      </c>
      <c r="D7061" t="s">
        <v>28</v>
      </c>
      <c r="E7061">
        <v>2019</v>
      </c>
      <c r="F7061">
        <v>19063.46</v>
      </c>
      <c r="G7061">
        <v>0.59</v>
      </c>
      <c r="H7061" t="s">
        <v>31</v>
      </c>
      <c r="I7061">
        <v>93</v>
      </c>
      <c r="J7061">
        <v>23943</v>
      </c>
      <c r="K7061">
        <v>1</v>
      </c>
      <c r="L7061" t="s">
        <v>29</v>
      </c>
      <c r="M7061" t="s">
        <v>19</v>
      </c>
    </row>
    <row r="7062" spans="1:13" x14ac:dyDescent="0.3">
      <c r="A7062" t="s">
        <v>38</v>
      </c>
      <c r="B7062" t="s">
        <v>34</v>
      </c>
      <c r="C7062" t="s">
        <v>25</v>
      </c>
      <c r="D7062" t="s">
        <v>28</v>
      </c>
      <c r="E7062">
        <v>2033</v>
      </c>
      <c r="F7062">
        <v>47806</v>
      </c>
      <c r="G7062">
        <v>0.43</v>
      </c>
      <c r="H7062" t="s">
        <v>40</v>
      </c>
      <c r="I7062">
        <v>84</v>
      </c>
      <c r="J7062">
        <v>39588</v>
      </c>
      <c r="K7062">
        <v>2</v>
      </c>
      <c r="L7062" t="s">
        <v>18</v>
      </c>
      <c r="M7062" t="s">
        <v>19</v>
      </c>
    </row>
    <row r="7063" spans="1:13" x14ac:dyDescent="0.3">
      <c r="A7063" t="s">
        <v>38</v>
      </c>
      <c r="B7063" t="s">
        <v>14</v>
      </c>
      <c r="C7063" t="s">
        <v>15</v>
      </c>
      <c r="D7063" t="s">
        <v>28</v>
      </c>
      <c r="E7063">
        <v>2034</v>
      </c>
      <c r="F7063">
        <v>84217.37</v>
      </c>
      <c r="G7063">
        <v>0.44</v>
      </c>
      <c r="H7063" t="s">
        <v>40</v>
      </c>
      <c r="I7063">
        <v>84</v>
      </c>
      <c r="J7063">
        <v>28995</v>
      </c>
      <c r="K7063">
        <v>2</v>
      </c>
      <c r="L7063" t="s">
        <v>18</v>
      </c>
      <c r="M7063" t="s">
        <v>19</v>
      </c>
    </row>
    <row r="7064" spans="1:13" x14ac:dyDescent="0.3">
      <c r="A7064" t="s">
        <v>13</v>
      </c>
      <c r="B7064" t="s">
        <v>39</v>
      </c>
      <c r="C7064" t="s">
        <v>15</v>
      </c>
      <c r="D7064" t="s">
        <v>22</v>
      </c>
      <c r="E7064">
        <v>2022</v>
      </c>
      <c r="F7064">
        <v>44559.74</v>
      </c>
      <c r="G7064">
        <v>0.32</v>
      </c>
      <c r="H7064" t="s">
        <v>17</v>
      </c>
      <c r="I7064">
        <v>67</v>
      </c>
      <c r="J7064">
        <v>28524</v>
      </c>
      <c r="K7064">
        <v>2</v>
      </c>
      <c r="L7064" t="s">
        <v>18</v>
      </c>
      <c r="M7064" t="s">
        <v>19</v>
      </c>
    </row>
    <row r="7065" spans="1:13" x14ac:dyDescent="0.3">
      <c r="A7065" t="s">
        <v>20</v>
      </c>
      <c r="B7065" t="s">
        <v>14</v>
      </c>
      <c r="C7065" t="s">
        <v>15</v>
      </c>
      <c r="D7065" t="s">
        <v>22</v>
      </c>
      <c r="E7065">
        <v>2033</v>
      </c>
      <c r="F7065">
        <v>71002.38</v>
      </c>
      <c r="G7065">
        <v>0.53</v>
      </c>
      <c r="H7065" t="s">
        <v>23</v>
      </c>
      <c r="I7065">
        <v>94</v>
      </c>
      <c r="J7065">
        <v>1168</v>
      </c>
      <c r="K7065">
        <v>2</v>
      </c>
      <c r="L7065" t="s">
        <v>18</v>
      </c>
      <c r="M7065" t="s">
        <v>19</v>
      </c>
    </row>
    <row r="7066" spans="1:13" x14ac:dyDescent="0.3">
      <c r="A7066" t="s">
        <v>47</v>
      </c>
      <c r="B7066" t="s">
        <v>34</v>
      </c>
      <c r="C7066" t="s">
        <v>25</v>
      </c>
      <c r="D7066" t="s">
        <v>16</v>
      </c>
      <c r="E7066">
        <v>2015</v>
      </c>
      <c r="F7066">
        <v>31188.47</v>
      </c>
      <c r="G7066">
        <v>0.15</v>
      </c>
      <c r="H7066" t="s">
        <v>17</v>
      </c>
      <c r="I7066">
        <v>78</v>
      </c>
      <c r="J7066">
        <v>16223</v>
      </c>
      <c r="K7066">
        <v>2</v>
      </c>
      <c r="L7066" t="s">
        <v>18</v>
      </c>
      <c r="M7066" t="s">
        <v>26</v>
      </c>
    </row>
    <row r="7067" spans="1:13" x14ac:dyDescent="0.3">
      <c r="A7067" t="s">
        <v>38</v>
      </c>
      <c r="B7067" t="s">
        <v>39</v>
      </c>
      <c r="C7067" t="s">
        <v>25</v>
      </c>
      <c r="D7067" t="s">
        <v>28</v>
      </c>
      <c r="E7067">
        <v>2022</v>
      </c>
      <c r="F7067">
        <v>33508.120000000003</v>
      </c>
      <c r="G7067">
        <v>0.32</v>
      </c>
      <c r="H7067" t="s">
        <v>40</v>
      </c>
      <c r="I7067">
        <v>87</v>
      </c>
      <c r="J7067">
        <v>17291</v>
      </c>
      <c r="K7067">
        <v>2</v>
      </c>
      <c r="L7067" t="s">
        <v>18</v>
      </c>
      <c r="M7067" t="s">
        <v>19</v>
      </c>
    </row>
    <row r="7068" spans="1:13" x14ac:dyDescent="0.3">
      <c r="A7068" t="s">
        <v>48</v>
      </c>
      <c r="B7068" t="s">
        <v>24</v>
      </c>
      <c r="C7068" t="s">
        <v>25</v>
      </c>
      <c r="D7068" t="s">
        <v>22</v>
      </c>
      <c r="E7068">
        <v>2019</v>
      </c>
      <c r="F7068">
        <v>31059.55</v>
      </c>
      <c r="G7068">
        <v>0.34</v>
      </c>
      <c r="H7068" t="s">
        <v>49</v>
      </c>
      <c r="I7068">
        <v>91</v>
      </c>
      <c r="J7068">
        <v>22521</v>
      </c>
      <c r="K7068">
        <v>2</v>
      </c>
      <c r="L7068" t="s">
        <v>18</v>
      </c>
      <c r="M7068" t="s">
        <v>19</v>
      </c>
    </row>
    <row r="7069" spans="1:13" x14ac:dyDescent="0.3">
      <c r="A7069" t="s">
        <v>13</v>
      </c>
      <c r="B7069" t="s">
        <v>39</v>
      </c>
      <c r="C7069" t="s">
        <v>27</v>
      </c>
      <c r="D7069" t="s">
        <v>16</v>
      </c>
      <c r="E7069">
        <v>2017</v>
      </c>
      <c r="F7069">
        <v>19928.419999999998</v>
      </c>
      <c r="G7069">
        <v>0.27</v>
      </c>
      <c r="H7069" t="s">
        <v>17</v>
      </c>
      <c r="I7069">
        <v>67</v>
      </c>
      <c r="J7069">
        <v>33992</v>
      </c>
      <c r="K7069">
        <v>1</v>
      </c>
      <c r="L7069" t="s">
        <v>29</v>
      </c>
      <c r="M7069" t="s">
        <v>26</v>
      </c>
    </row>
    <row r="7070" spans="1:13" x14ac:dyDescent="0.3">
      <c r="A7070" t="s">
        <v>20</v>
      </c>
      <c r="B7070" t="s">
        <v>14</v>
      </c>
      <c r="C7070" t="s">
        <v>15</v>
      </c>
      <c r="D7070" t="s">
        <v>16</v>
      </c>
      <c r="E7070">
        <v>2027</v>
      </c>
      <c r="F7070">
        <v>61914.5</v>
      </c>
      <c r="G7070">
        <v>0.47</v>
      </c>
      <c r="H7070" t="s">
        <v>23</v>
      </c>
      <c r="I7070">
        <v>97</v>
      </c>
      <c r="J7070">
        <v>9577</v>
      </c>
      <c r="K7070">
        <v>2</v>
      </c>
      <c r="L7070" t="s">
        <v>18</v>
      </c>
      <c r="M7070" t="s">
        <v>19</v>
      </c>
    </row>
    <row r="7071" spans="1:13" x14ac:dyDescent="0.3">
      <c r="A7071" t="s">
        <v>30</v>
      </c>
      <c r="B7071" t="s">
        <v>39</v>
      </c>
      <c r="C7071" t="s">
        <v>25</v>
      </c>
      <c r="D7071" t="s">
        <v>16</v>
      </c>
      <c r="E7071">
        <v>2029</v>
      </c>
      <c r="F7071">
        <v>19282.2</v>
      </c>
      <c r="G7071">
        <v>0.69</v>
      </c>
      <c r="H7071" t="s">
        <v>31</v>
      </c>
      <c r="I7071">
        <v>64</v>
      </c>
      <c r="J7071">
        <v>6217</v>
      </c>
      <c r="K7071">
        <v>0</v>
      </c>
      <c r="L7071" t="s">
        <v>29</v>
      </c>
      <c r="M7071" t="s">
        <v>32</v>
      </c>
    </row>
    <row r="7072" spans="1:13" x14ac:dyDescent="0.3">
      <c r="A7072" t="s">
        <v>20</v>
      </c>
      <c r="B7072" t="s">
        <v>21</v>
      </c>
      <c r="C7072" t="s">
        <v>15</v>
      </c>
      <c r="D7072" t="s">
        <v>28</v>
      </c>
      <c r="E7072">
        <v>2017</v>
      </c>
      <c r="F7072">
        <v>15045.63</v>
      </c>
      <c r="G7072">
        <v>0.37</v>
      </c>
      <c r="H7072" t="s">
        <v>23</v>
      </c>
      <c r="I7072">
        <v>98</v>
      </c>
      <c r="J7072">
        <v>27409</v>
      </c>
      <c r="K7072">
        <v>1</v>
      </c>
      <c r="L7072" t="s">
        <v>29</v>
      </c>
      <c r="M7072" t="s">
        <v>19</v>
      </c>
    </row>
    <row r="7073" spans="1:13" x14ac:dyDescent="0.3">
      <c r="A7073" t="s">
        <v>36</v>
      </c>
      <c r="B7073" t="s">
        <v>34</v>
      </c>
      <c r="C7073" t="s">
        <v>15</v>
      </c>
      <c r="D7073" t="s">
        <v>28</v>
      </c>
      <c r="E7073">
        <v>2031</v>
      </c>
      <c r="F7073">
        <v>50499.07</v>
      </c>
      <c r="G7073">
        <v>0.31</v>
      </c>
      <c r="H7073" t="s">
        <v>37</v>
      </c>
      <c r="I7073">
        <v>85</v>
      </c>
      <c r="J7073">
        <v>37269</v>
      </c>
      <c r="K7073">
        <v>2</v>
      </c>
      <c r="L7073" t="s">
        <v>18</v>
      </c>
      <c r="M7073" t="s">
        <v>19</v>
      </c>
    </row>
    <row r="7074" spans="1:13" x14ac:dyDescent="0.3">
      <c r="A7074" t="s">
        <v>38</v>
      </c>
      <c r="B7074" t="s">
        <v>21</v>
      </c>
      <c r="C7074" t="s">
        <v>25</v>
      </c>
      <c r="D7074" t="s">
        <v>16</v>
      </c>
      <c r="E7074">
        <v>2024</v>
      </c>
      <c r="F7074">
        <v>15328.08</v>
      </c>
      <c r="G7074">
        <v>0.34</v>
      </c>
      <c r="H7074" t="s">
        <v>40</v>
      </c>
      <c r="I7074">
        <v>87</v>
      </c>
      <c r="J7074">
        <v>28539</v>
      </c>
      <c r="K7074">
        <v>1</v>
      </c>
      <c r="L7074" t="s">
        <v>29</v>
      </c>
      <c r="M7074" t="s">
        <v>19</v>
      </c>
    </row>
    <row r="7075" spans="1:13" x14ac:dyDescent="0.3">
      <c r="A7075" t="s">
        <v>36</v>
      </c>
      <c r="B7075" t="s">
        <v>21</v>
      </c>
      <c r="C7075" t="s">
        <v>27</v>
      </c>
      <c r="D7075" t="s">
        <v>22</v>
      </c>
      <c r="E7075">
        <v>2025</v>
      </c>
      <c r="F7075">
        <v>8208.76</v>
      </c>
      <c r="G7075">
        <v>0.25</v>
      </c>
      <c r="H7075" t="s">
        <v>37</v>
      </c>
      <c r="I7075">
        <v>91</v>
      </c>
      <c r="J7075">
        <v>29562</v>
      </c>
      <c r="K7075">
        <v>1</v>
      </c>
      <c r="L7075" t="s">
        <v>44</v>
      </c>
      <c r="M7075" t="s">
        <v>26</v>
      </c>
    </row>
    <row r="7076" spans="1:13" x14ac:dyDescent="0.3">
      <c r="A7076" t="s">
        <v>48</v>
      </c>
      <c r="B7076" t="s">
        <v>39</v>
      </c>
      <c r="C7076" t="s">
        <v>25</v>
      </c>
      <c r="D7076" t="s">
        <v>22</v>
      </c>
      <c r="E7076">
        <v>2015</v>
      </c>
      <c r="F7076">
        <v>30171.34</v>
      </c>
      <c r="G7076">
        <v>0.3</v>
      </c>
      <c r="H7076" t="s">
        <v>49</v>
      </c>
      <c r="I7076">
        <v>78</v>
      </c>
      <c r="J7076">
        <v>44287</v>
      </c>
      <c r="K7076">
        <v>2</v>
      </c>
      <c r="L7076" t="s">
        <v>18</v>
      </c>
      <c r="M7076" t="s">
        <v>19</v>
      </c>
    </row>
    <row r="7077" spans="1:13" x14ac:dyDescent="0.3">
      <c r="A7077" t="s">
        <v>47</v>
      </c>
      <c r="B7077" t="s">
        <v>41</v>
      </c>
      <c r="C7077" t="s">
        <v>27</v>
      </c>
      <c r="D7077" t="s">
        <v>28</v>
      </c>
      <c r="E7077">
        <v>2030</v>
      </c>
      <c r="F7077">
        <v>32797.980000000003</v>
      </c>
      <c r="G7077">
        <v>0.3</v>
      </c>
      <c r="H7077" t="s">
        <v>17</v>
      </c>
      <c r="I7077">
        <v>76</v>
      </c>
      <c r="J7077">
        <v>3039</v>
      </c>
      <c r="K7077">
        <v>1</v>
      </c>
      <c r="L7077" t="s">
        <v>18</v>
      </c>
      <c r="M7077" t="s">
        <v>19</v>
      </c>
    </row>
    <row r="7078" spans="1:13" x14ac:dyDescent="0.3">
      <c r="A7078" t="s">
        <v>20</v>
      </c>
      <c r="B7078" t="s">
        <v>39</v>
      </c>
      <c r="C7078" t="s">
        <v>27</v>
      </c>
      <c r="D7078" t="s">
        <v>28</v>
      </c>
      <c r="E7078">
        <v>2028</v>
      </c>
      <c r="F7078">
        <v>23310.6</v>
      </c>
      <c r="G7078">
        <v>0.48</v>
      </c>
      <c r="H7078" t="s">
        <v>23</v>
      </c>
      <c r="I7078">
        <v>71</v>
      </c>
      <c r="J7078">
        <v>26896</v>
      </c>
      <c r="K7078">
        <v>1</v>
      </c>
      <c r="L7078" t="s">
        <v>18</v>
      </c>
      <c r="M7078" t="s">
        <v>19</v>
      </c>
    </row>
    <row r="7079" spans="1:13" x14ac:dyDescent="0.3">
      <c r="A7079" t="s">
        <v>45</v>
      </c>
      <c r="B7079" t="s">
        <v>39</v>
      </c>
      <c r="C7079" t="s">
        <v>25</v>
      </c>
      <c r="D7079" t="s">
        <v>16</v>
      </c>
      <c r="E7079">
        <v>2024</v>
      </c>
      <c r="F7079">
        <v>41121.71</v>
      </c>
      <c r="G7079">
        <v>0.14000000000000001</v>
      </c>
      <c r="H7079" t="s">
        <v>46</v>
      </c>
      <c r="I7079">
        <v>77</v>
      </c>
      <c r="J7079">
        <v>13735</v>
      </c>
      <c r="K7079">
        <v>2</v>
      </c>
      <c r="L7079" t="s">
        <v>18</v>
      </c>
      <c r="M7079" t="s">
        <v>26</v>
      </c>
    </row>
    <row r="7080" spans="1:13" x14ac:dyDescent="0.3">
      <c r="A7080" t="s">
        <v>13</v>
      </c>
      <c r="B7080" t="s">
        <v>21</v>
      </c>
      <c r="C7080" t="s">
        <v>27</v>
      </c>
      <c r="D7080" t="s">
        <v>22</v>
      </c>
      <c r="E7080">
        <v>2026</v>
      </c>
      <c r="F7080">
        <v>8639.01</v>
      </c>
      <c r="G7080">
        <v>0.36</v>
      </c>
      <c r="H7080" t="s">
        <v>17</v>
      </c>
      <c r="I7080">
        <v>95</v>
      </c>
      <c r="J7080">
        <v>43406</v>
      </c>
      <c r="K7080">
        <v>1</v>
      </c>
      <c r="L7080" t="s">
        <v>44</v>
      </c>
      <c r="M7080" t="s">
        <v>19</v>
      </c>
    </row>
    <row r="7081" spans="1:13" x14ac:dyDescent="0.3">
      <c r="A7081" t="s">
        <v>13</v>
      </c>
      <c r="B7081" t="s">
        <v>24</v>
      </c>
      <c r="C7081" t="s">
        <v>15</v>
      </c>
      <c r="D7081" t="s">
        <v>22</v>
      </c>
      <c r="E7081">
        <v>2015</v>
      </c>
      <c r="F7081">
        <v>38400.75</v>
      </c>
      <c r="G7081">
        <v>0.25</v>
      </c>
      <c r="H7081" t="s">
        <v>17</v>
      </c>
      <c r="I7081">
        <v>79</v>
      </c>
      <c r="J7081">
        <v>44232</v>
      </c>
      <c r="K7081">
        <v>2</v>
      </c>
      <c r="L7081" t="s">
        <v>18</v>
      </c>
      <c r="M7081" t="s">
        <v>26</v>
      </c>
    </row>
    <row r="7082" spans="1:13" x14ac:dyDescent="0.3">
      <c r="A7082" t="s">
        <v>47</v>
      </c>
      <c r="B7082" t="s">
        <v>39</v>
      </c>
      <c r="C7082" t="s">
        <v>15</v>
      </c>
      <c r="D7082" t="s">
        <v>16</v>
      </c>
      <c r="E7082">
        <v>2021</v>
      </c>
      <c r="F7082">
        <v>52223.77</v>
      </c>
      <c r="G7082">
        <v>0.21</v>
      </c>
      <c r="H7082" t="s">
        <v>17</v>
      </c>
      <c r="I7082">
        <v>67</v>
      </c>
      <c r="J7082">
        <v>31036</v>
      </c>
      <c r="K7082">
        <v>2</v>
      </c>
      <c r="L7082" t="s">
        <v>18</v>
      </c>
      <c r="M7082" t="s">
        <v>26</v>
      </c>
    </row>
    <row r="7083" spans="1:13" x14ac:dyDescent="0.3">
      <c r="A7083" t="s">
        <v>36</v>
      </c>
      <c r="B7083" t="s">
        <v>34</v>
      </c>
      <c r="C7083" t="s">
        <v>25</v>
      </c>
      <c r="D7083" t="s">
        <v>28</v>
      </c>
      <c r="E7083">
        <v>2017</v>
      </c>
      <c r="F7083">
        <v>23694.85</v>
      </c>
      <c r="G7083">
        <v>0.17</v>
      </c>
      <c r="H7083" t="s">
        <v>37</v>
      </c>
      <c r="I7083">
        <v>69</v>
      </c>
      <c r="J7083">
        <v>20259</v>
      </c>
      <c r="K7083">
        <v>1</v>
      </c>
      <c r="L7083" t="s">
        <v>18</v>
      </c>
      <c r="M7083" t="s">
        <v>26</v>
      </c>
    </row>
    <row r="7084" spans="1:13" x14ac:dyDescent="0.3">
      <c r="A7084" t="s">
        <v>38</v>
      </c>
      <c r="B7084" t="s">
        <v>21</v>
      </c>
      <c r="C7084" t="s">
        <v>15</v>
      </c>
      <c r="D7084" t="s">
        <v>28</v>
      </c>
      <c r="E7084">
        <v>2032</v>
      </c>
      <c r="F7084">
        <v>24924.240000000002</v>
      </c>
      <c r="G7084">
        <v>0.42</v>
      </c>
      <c r="H7084" t="s">
        <v>40</v>
      </c>
      <c r="I7084">
        <v>68</v>
      </c>
      <c r="J7084">
        <v>46267</v>
      </c>
      <c r="K7084">
        <v>1</v>
      </c>
      <c r="L7084" t="s">
        <v>18</v>
      </c>
      <c r="M7084" t="s">
        <v>19</v>
      </c>
    </row>
    <row r="7085" spans="1:13" x14ac:dyDescent="0.3">
      <c r="A7085" t="s">
        <v>38</v>
      </c>
      <c r="B7085" t="s">
        <v>41</v>
      </c>
      <c r="C7085" t="s">
        <v>27</v>
      </c>
      <c r="D7085" t="s">
        <v>28</v>
      </c>
      <c r="E7085">
        <v>2018</v>
      </c>
      <c r="F7085">
        <v>21006.09</v>
      </c>
      <c r="G7085">
        <v>0.28000000000000003</v>
      </c>
      <c r="H7085" t="s">
        <v>40</v>
      </c>
      <c r="I7085">
        <v>99</v>
      </c>
      <c r="J7085">
        <v>7918</v>
      </c>
      <c r="K7085">
        <v>1</v>
      </c>
      <c r="L7085" t="s">
        <v>18</v>
      </c>
      <c r="M7085" t="s">
        <v>26</v>
      </c>
    </row>
    <row r="7086" spans="1:13" x14ac:dyDescent="0.3">
      <c r="A7086" t="s">
        <v>42</v>
      </c>
      <c r="B7086" t="s">
        <v>24</v>
      </c>
      <c r="C7086" t="s">
        <v>15</v>
      </c>
      <c r="D7086" t="s">
        <v>16</v>
      </c>
      <c r="E7086">
        <v>2025</v>
      </c>
      <c r="F7086">
        <v>34935.35</v>
      </c>
      <c r="G7086">
        <v>0.75</v>
      </c>
      <c r="H7086" t="s">
        <v>43</v>
      </c>
      <c r="I7086">
        <v>97</v>
      </c>
      <c r="J7086">
        <v>46806</v>
      </c>
      <c r="K7086">
        <v>1</v>
      </c>
      <c r="L7086" t="s">
        <v>18</v>
      </c>
      <c r="M7086" t="s">
        <v>32</v>
      </c>
    </row>
    <row r="7087" spans="1:13" x14ac:dyDescent="0.3">
      <c r="A7087" t="s">
        <v>48</v>
      </c>
      <c r="B7087" t="s">
        <v>24</v>
      </c>
      <c r="C7087" t="s">
        <v>27</v>
      </c>
      <c r="D7087" t="s">
        <v>28</v>
      </c>
      <c r="E7087">
        <v>2031</v>
      </c>
      <c r="F7087">
        <v>33984.33</v>
      </c>
      <c r="G7087">
        <v>0.46</v>
      </c>
      <c r="H7087" t="s">
        <v>49</v>
      </c>
      <c r="I7087">
        <v>74</v>
      </c>
      <c r="J7087">
        <v>41517</v>
      </c>
      <c r="K7087">
        <v>1</v>
      </c>
      <c r="L7087" t="s">
        <v>18</v>
      </c>
      <c r="M7087" t="s">
        <v>19</v>
      </c>
    </row>
    <row r="7088" spans="1:13" x14ac:dyDescent="0.3">
      <c r="A7088" t="s">
        <v>36</v>
      </c>
      <c r="B7088" t="s">
        <v>41</v>
      </c>
      <c r="C7088" t="s">
        <v>15</v>
      </c>
      <c r="D7088" t="s">
        <v>22</v>
      </c>
      <c r="E7088">
        <v>2020</v>
      </c>
      <c r="F7088">
        <v>41794.449999999997</v>
      </c>
      <c r="G7088">
        <v>0.2</v>
      </c>
      <c r="H7088" t="s">
        <v>37</v>
      </c>
      <c r="I7088">
        <v>69</v>
      </c>
      <c r="J7088">
        <v>38375</v>
      </c>
      <c r="K7088">
        <v>2</v>
      </c>
      <c r="L7088" t="s">
        <v>18</v>
      </c>
      <c r="M7088" t="s">
        <v>26</v>
      </c>
    </row>
    <row r="7089" spans="1:13" x14ac:dyDescent="0.3">
      <c r="A7089" t="s">
        <v>33</v>
      </c>
      <c r="B7089" t="s">
        <v>34</v>
      </c>
      <c r="C7089" t="s">
        <v>25</v>
      </c>
      <c r="D7089" t="s">
        <v>16</v>
      </c>
      <c r="E7089">
        <v>2031</v>
      </c>
      <c r="F7089">
        <v>43294.59</v>
      </c>
      <c r="G7089">
        <v>0.36</v>
      </c>
      <c r="H7089" t="s">
        <v>35</v>
      </c>
      <c r="I7089">
        <v>70</v>
      </c>
      <c r="J7089">
        <v>43680</v>
      </c>
      <c r="K7089">
        <v>2</v>
      </c>
      <c r="L7089" t="s">
        <v>18</v>
      </c>
      <c r="M7089" t="s">
        <v>19</v>
      </c>
    </row>
    <row r="7090" spans="1:13" x14ac:dyDescent="0.3">
      <c r="A7090" t="s">
        <v>13</v>
      </c>
      <c r="B7090" t="s">
        <v>34</v>
      </c>
      <c r="C7090" t="s">
        <v>25</v>
      </c>
      <c r="D7090" t="s">
        <v>16</v>
      </c>
      <c r="E7090">
        <v>2034</v>
      </c>
      <c r="F7090">
        <v>40756.639999999999</v>
      </c>
      <c r="G7090">
        <v>0.44</v>
      </c>
      <c r="H7090" t="s">
        <v>17</v>
      </c>
      <c r="I7090">
        <v>87</v>
      </c>
      <c r="J7090">
        <v>22762</v>
      </c>
      <c r="K7090">
        <v>1</v>
      </c>
      <c r="L7090" t="s">
        <v>18</v>
      </c>
      <c r="M7090" t="s">
        <v>19</v>
      </c>
    </row>
    <row r="7091" spans="1:13" x14ac:dyDescent="0.3">
      <c r="A7091" t="s">
        <v>47</v>
      </c>
      <c r="B7091" t="s">
        <v>21</v>
      </c>
      <c r="C7091" t="s">
        <v>15</v>
      </c>
      <c r="D7091" t="s">
        <v>22</v>
      </c>
      <c r="E7091">
        <v>2018</v>
      </c>
      <c r="F7091">
        <v>18879.39</v>
      </c>
      <c r="G7091">
        <v>0.18</v>
      </c>
      <c r="H7091" t="s">
        <v>17</v>
      </c>
      <c r="I7091">
        <v>73</v>
      </c>
      <c r="J7091">
        <v>41499</v>
      </c>
      <c r="K7091">
        <v>2</v>
      </c>
      <c r="L7091" t="s">
        <v>29</v>
      </c>
      <c r="M7091" t="s">
        <v>26</v>
      </c>
    </row>
    <row r="7092" spans="1:13" x14ac:dyDescent="0.3">
      <c r="A7092" t="s">
        <v>48</v>
      </c>
      <c r="B7092" t="s">
        <v>21</v>
      </c>
      <c r="C7092" t="s">
        <v>25</v>
      </c>
      <c r="D7092" t="s">
        <v>28</v>
      </c>
      <c r="E7092">
        <v>2033</v>
      </c>
      <c r="F7092">
        <v>17116.29</v>
      </c>
      <c r="G7092">
        <v>0.48</v>
      </c>
      <c r="H7092" t="s">
        <v>49</v>
      </c>
      <c r="I7092">
        <v>62</v>
      </c>
      <c r="J7092">
        <v>16808</v>
      </c>
      <c r="K7092">
        <v>0</v>
      </c>
      <c r="L7092" t="s">
        <v>29</v>
      </c>
      <c r="M7092" t="s">
        <v>19</v>
      </c>
    </row>
    <row r="7093" spans="1:13" x14ac:dyDescent="0.3">
      <c r="A7093" t="s">
        <v>13</v>
      </c>
      <c r="B7093" t="s">
        <v>24</v>
      </c>
      <c r="C7093" t="s">
        <v>15</v>
      </c>
      <c r="D7093" t="s">
        <v>22</v>
      </c>
      <c r="E7093">
        <v>2016</v>
      </c>
      <c r="F7093">
        <v>43173.3</v>
      </c>
      <c r="G7093">
        <v>0.26</v>
      </c>
      <c r="H7093" t="s">
        <v>17</v>
      </c>
      <c r="I7093">
        <v>81</v>
      </c>
      <c r="J7093">
        <v>12809</v>
      </c>
      <c r="K7093">
        <v>2</v>
      </c>
      <c r="L7093" t="s">
        <v>18</v>
      </c>
      <c r="M7093" t="s">
        <v>26</v>
      </c>
    </row>
    <row r="7094" spans="1:13" x14ac:dyDescent="0.3">
      <c r="A7094" t="s">
        <v>20</v>
      </c>
      <c r="B7094" t="s">
        <v>24</v>
      </c>
      <c r="C7094" t="s">
        <v>27</v>
      </c>
      <c r="D7094" t="s">
        <v>16</v>
      </c>
      <c r="E7094">
        <v>2027</v>
      </c>
      <c r="F7094">
        <v>21524.63</v>
      </c>
      <c r="G7094">
        <v>0.47</v>
      </c>
      <c r="H7094" t="s">
        <v>23</v>
      </c>
      <c r="I7094">
        <v>68</v>
      </c>
      <c r="J7094">
        <v>22891</v>
      </c>
      <c r="K7094">
        <v>1</v>
      </c>
      <c r="L7094" t="s">
        <v>18</v>
      </c>
      <c r="M7094" t="s">
        <v>19</v>
      </c>
    </row>
    <row r="7095" spans="1:13" x14ac:dyDescent="0.3">
      <c r="A7095" t="s">
        <v>20</v>
      </c>
      <c r="B7095" t="s">
        <v>39</v>
      </c>
      <c r="C7095" t="s">
        <v>27</v>
      </c>
      <c r="D7095" t="s">
        <v>28</v>
      </c>
      <c r="E7095">
        <v>2034</v>
      </c>
      <c r="F7095">
        <v>24374.400000000001</v>
      </c>
      <c r="G7095">
        <v>0.54</v>
      </c>
      <c r="H7095" t="s">
        <v>23</v>
      </c>
      <c r="I7095">
        <v>92</v>
      </c>
      <c r="J7095">
        <v>1997</v>
      </c>
      <c r="K7095">
        <v>1</v>
      </c>
      <c r="L7095" t="s">
        <v>18</v>
      </c>
      <c r="M7095" t="s">
        <v>19</v>
      </c>
    </row>
    <row r="7096" spans="1:13" x14ac:dyDescent="0.3">
      <c r="A7096" t="s">
        <v>47</v>
      </c>
      <c r="B7096" t="s">
        <v>39</v>
      </c>
      <c r="C7096" t="s">
        <v>27</v>
      </c>
      <c r="D7096" t="s">
        <v>22</v>
      </c>
      <c r="E7096">
        <v>2034</v>
      </c>
      <c r="F7096">
        <v>35803.129999999997</v>
      </c>
      <c r="G7096">
        <v>0.34</v>
      </c>
      <c r="H7096" t="s">
        <v>17</v>
      </c>
      <c r="I7096">
        <v>75</v>
      </c>
      <c r="J7096">
        <v>36975</v>
      </c>
      <c r="K7096">
        <v>2</v>
      </c>
      <c r="L7096" t="s">
        <v>18</v>
      </c>
      <c r="M7096" t="s">
        <v>19</v>
      </c>
    </row>
    <row r="7097" spans="1:13" x14ac:dyDescent="0.3">
      <c r="A7097" t="s">
        <v>38</v>
      </c>
      <c r="B7097" t="s">
        <v>24</v>
      </c>
      <c r="C7097" t="s">
        <v>25</v>
      </c>
      <c r="D7097" t="s">
        <v>28</v>
      </c>
      <c r="E7097">
        <v>2022</v>
      </c>
      <c r="F7097">
        <v>37525.97</v>
      </c>
      <c r="G7097">
        <v>0.32</v>
      </c>
      <c r="H7097" t="s">
        <v>40</v>
      </c>
      <c r="I7097">
        <v>95</v>
      </c>
      <c r="J7097">
        <v>49642</v>
      </c>
      <c r="K7097">
        <v>2</v>
      </c>
      <c r="L7097" t="s">
        <v>18</v>
      </c>
      <c r="M7097" t="s">
        <v>19</v>
      </c>
    </row>
    <row r="7098" spans="1:13" x14ac:dyDescent="0.3">
      <c r="A7098" t="s">
        <v>30</v>
      </c>
      <c r="B7098" t="s">
        <v>24</v>
      </c>
      <c r="C7098" t="s">
        <v>15</v>
      </c>
      <c r="D7098" t="s">
        <v>22</v>
      </c>
      <c r="E7098">
        <v>2020</v>
      </c>
      <c r="F7098">
        <v>26265.71</v>
      </c>
      <c r="G7098">
        <v>0.6</v>
      </c>
      <c r="H7098" t="s">
        <v>31</v>
      </c>
      <c r="I7098">
        <v>92</v>
      </c>
      <c r="J7098">
        <v>18105</v>
      </c>
      <c r="K7098">
        <v>1</v>
      </c>
      <c r="L7098" t="s">
        <v>18</v>
      </c>
      <c r="M7098" t="s">
        <v>32</v>
      </c>
    </row>
    <row r="7099" spans="1:13" x14ac:dyDescent="0.3">
      <c r="A7099" t="s">
        <v>13</v>
      </c>
      <c r="B7099" t="s">
        <v>24</v>
      </c>
      <c r="C7099" t="s">
        <v>25</v>
      </c>
      <c r="D7099" t="s">
        <v>22</v>
      </c>
      <c r="E7099">
        <v>2030</v>
      </c>
      <c r="F7099">
        <v>38717.25</v>
      </c>
      <c r="G7099">
        <v>0.4</v>
      </c>
      <c r="H7099" t="s">
        <v>17</v>
      </c>
      <c r="I7099">
        <v>62</v>
      </c>
      <c r="J7099">
        <v>17029</v>
      </c>
      <c r="K7099">
        <v>1</v>
      </c>
      <c r="L7099" t="s">
        <v>18</v>
      </c>
      <c r="M7099" t="s">
        <v>19</v>
      </c>
    </row>
    <row r="7100" spans="1:13" x14ac:dyDescent="0.3">
      <c r="A7100" t="s">
        <v>20</v>
      </c>
      <c r="B7100" t="s">
        <v>39</v>
      </c>
      <c r="C7100" t="s">
        <v>27</v>
      </c>
      <c r="D7100" t="s">
        <v>22</v>
      </c>
      <c r="E7100">
        <v>2024</v>
      </c>
      <c r="F7100">
        <v>21281.83</v>
      </c>
      <c r="G7100">
        <v>0.44</v>
      </c>
      <c r="H7100" t="s">
        <v>23</v>
      </c>
      <c r="I7100">
        <v>76</v>
      </c>
      <c r="J7100">
        <v>32601</v>
      </c>
      <c r="K7100">
        <v>1</v>
      </c>
      <c r="L7100" t="s">
        <v>18</v>
      </c>
      <c r="M7100" t="s">
        <v>19</v>
      </c>
    </row>
    <row r="7101" spans="1:13" x14ac:dyDescent="0.3">
      <c r="A7101" t="s">
        <v>45</v>
      </c>
      <c r="B7101" t="s">
        <v>14</v>
      </c>
      <c r="C7101" t="s">
        <v>27</v>
      </c>
      <c r="D7101" t="s">
        <v>22</v>
      </c>
      <c r="E7101">
        <v>2017</v>
      </c>
      <c r="F7101">
        <v>36122.519999999997</v>
      </c>
      <c r="G7101">
        <v>7.0000000000000007E-2</v>
      </c>
      <c r="H7101" t="s">
        <v>46</v>
      </c>
      <c r="I7101">
        <v>91</v>
      </c>
      <c r="J7101">
        <v>14165</v>
      </c>
      <c r="K7101">
        <v>2</v>
      </c>
      <c r="L7101" t="s">
        <v>18</v>
      </c>
      <c r="M7101" t="s">
        <v>26</v>
      </c>
    </row>
    <row r="7102" spans="1:13" x14ac:dyDescent="0.3">
      <c r="A7102" t="s">
        <v>38</v>
      </c>
      <c r="B7102" t="s">
        <v>41</v>
      </c>
      <c r="C7102" t="s">
        <v>25</v>
      </c>
      <c r="D7102" t="s">
        <v>16</v>
      </c>
      <c r="E7102">
        <v>2021</v>
      </c>
      <c r="F7102">
        <v>32822.07</v>
      </c>
      <c r="G7102">
        <v>0.31</v>
      </c>
      <c r="H7102" t="s">
        <v>40</v>
      </c>
      <c r="I7102">
        <v>98</v>
      </c>
      <c r="J7102">
        <v>17205</v>
      </c>
      <c r="K7102">
        <v>2</v>
      </c>
      <c r="L7102" t="s">
        <v>18</v>
      </c>
      <c r="M7102" t="s">
        <v>19</v>
      </c>
    </row>
    <row r="7103" spans="1:13" x14ac:dyDescent="0.3">
      <c r="A7103" t="s">
        <v>30</v>
      </c>
      <c r="B7103" t="s">
        <v>14</v>
      </c>
      <c r="C7103" t="s">
        <v>25</v>
      </c>
      <c r="D7103" t="s">
        <v>22</v>
      </c>
      <c r="E7103">
        <v>2016</v>
      </c>
      <c r="F7103">
        <v>21985.439999999999</v>
      </c>
      <c r="G7103">
        <v>0.56000000000000005</v>
      </c>
      <c r="H7103" t="s">
        <v>31</v>
      </c>
      <c r="I7103">
        <v>74</v>
      </c>
      <c r="J7103">
        <v>12819</v>
      </c>
      <c r="K7103">
        <v>1</v>
      </c>
      <c r="L7103" t="s">
        <v>18</v>
      </c>
      <c r="M7103" t="s">
        <v>19</v>
      </c>
    </row>
    <row r="7104" spans="1:13" x14ac:dyDescent="0.3">
      <c r="A7104" t="s">
        <v>20</v>
      </c>
      <c r="B7104" t="s">
        <v>14</v>
      </c>
      <c r="C7104" t="s">
        <v>25</v>
      </c>
      <c r="D7104" t="s">
        <v>16</v>
      </c>
      <c r="E7104">
        <v>2015</v>
      </c>
      <c r="F7104">
        <v>31379.119999999999</v>
      </c>
      <c r="G7104">
        <v>0.35</v>
      </c>
      <c r="H7104" t="s">
        <v>23</v>
      </c>
      <c r="I7104">
        <v>75</v>
      </c>
      <c r="J7104">
        <v>7952</v>
      </c>
      <c r="K7104">
        <v>1</v>
      </c>
      <c r="L7104" t="s">
        <v>18</v>
      </c>
      <c r="M7104" t="s">
        <v>19</v>
      </c>
    </row>
    <row r="7105" spans="1:13" x14ac:dyDescent="0.3">
      <c r="A7105" t="s">
        <v>42</v>
      </c>
      <c r="B7105" t="s">
        <v>34</v>
      </c>
      <c r="C7105" t="s">
        <v>15</v>
      </c>
      <c r="D7105" t="s">
        <v>22</v>
      </c>
      <c r="E7105">
        <v>2018</v>
      </c>
      <c r="F7105">
        <v>29496.18</v>
      </c>
      <c r="G7105">
        <v>0.68</v>
      </c>
      <c r="H7105" t="s">
        <v>43</v>
      </c>
      <c r="I7105">
        <v>83</v>
      </c>
      <c r="J7105">
        <v>43231</v>
      </c>
      <c r="K7105">
        <v>1</v>
      </c>
      <c r="L7105" t="s">
        <v>18</v>
      </c>
      <c r="M7105" t="s">
        <v>32</v>
      </c>
    </row>
    <row r="7106" spans="1:13" x14ac:dyDescent="0.3">
      <c r="A7106" t="s">
        <v>30</v>
      </c>
      <c r="B7106" t="s">
        <v>24</v>
      </c>
      <c r="C7106" t="s">
        <v>15</v>
      </c>
      <c r="D7106" t="s">
        <v>16</v>
      </c>
      <c r="E7106">
        <v>2026</v>
      </c>
      <c r="F7106">
        <v>31932.33</v>
      </c>
      <c r="G7106">
        <v>0.66</v>
      </c>
      <c r="H7106" t="s">
        <v>31</v>
      </c>
      <c r="I7106">
        <v>64</v>
      </c>
      <c r="J7106">
        <v>16091</v>
      </c>
      <c r="K7106">
        <v>0</v>
      </c>
      <c r="L7106" t="s">
        <v>18</v>
      </c>
      <c r="M7106" t="s">
        <v>32</v>
      </c>
    </row>
    <row r="7107" spans="1:13" x14ac:dyDescent="0.3">
      <c r="A7107" t="s">
        <v>48</v>
      </c>
      <c r="B7107" t="s">
        <v>24</v>
      </c>
      <c r="C7107" t="s">
        <v>25</v>
      </c>
      <c r="D7107" t="s">
        <v>28</v>
      </c>
      <c r="E7107">
        <v>2025</v>
      </c>
      <c r="F7107">
        <v>40189.599999999999</v>
      </c>
      <c r="G7107">
        <v>0.4</v>
      </c>
      <c r="H7107" t="s">
        <v>49</v>
      </c>
      <c r="I7107">
        <v>64</v>
      </c>
      <c r="J7107">
        <v>41682</v>
      </c>
      <c r="K7107">
        <v>1</v>
      </c>
      <c r="L7107" t="s">
        <v>18</v>
      </c>
      <c r="M7107" t="s">
        <v>19</v>
      </c>
    </row>
    <row r="7108" spans="1:13" x14ac:dyDescent="0.3">
      <c r="A7108" t="s">
        <v>38</v>
      </c>
      <c r="B7108" t="s">
        <v>34</v>
      </c>
      <c r="C7108" t="s">
        <v>25</v>
      </c>
      <c r="D7108" t="s">
        <v>28</v>
      </c>
      <c r="E7108">
        <v>2028</v>
      </c>
      <c r="F7108">
        <v>43163.94</v>
      </c>
      <c r="G7108">
        <v>0.38</v>
      </c>
      <c r="H7108" t="s">
        <v>40</v>
      </c>
      <c r="I7108">
        <v>84</v>
      </c>
      <c r="J7108">
        <v>41205</v>
      </c>
      <c r="K7108">
        <v>2</v>
      </c>
      <c r="L7108" t="s">
        <v>18</v>
      </c>
      <c r="M7108" t="s">
        <v>19</v>
      </c>
    </row>
    <row r="7109" spans="1:13" x14ac:dyDescent="0.3">
      <c r="A7109" t="s">
        <v>20</v>
      </c>
      <c r="B7109" t="s">
        <v>41</v>
      </c>
      <c r="C7109" t="s">
        <v>25</v>
      </c>
      <c r="D7109" t="s">
        <v>16</v>
      </c>
      <c r="E7109">
        <v>2024</v>
      </c>
      <c r="F7109">
        <v>31238.77</v>
      </c>
      <c r="G7109">
        <v>0.44</v>
      </c>
      <c r="H7109" t="s">
        <v>23</v>
      </c>
      <c r="I7109">
        <v>85</v>
      </c>
      <c r="J7109">
        <v>26681</v>
      </c>
      <c r="K7109">
        <v>1</v>
      </c>
      <c r="L7109" t="s">
        <v>18</v>
      </c>
      <c r="M7109" t="s">
        <v>19</v>
      </c>
    </row>
    <row r="7110" spans="1:13" x14ac:dyDescent="0.3">
      <c r="A7110" t="s">
        <v>13</v>
      </c>
      <c r="B7110" t="s">
        <v>24</v>
      </c>
      <c r="C7110" t="s">
        <v>15</v>
      </c>
      <c r="D7110" t="s">
        <v>22</v>
      </c>
      <c r="E7110">
        <v>2034</v>
      </c>
      <c r="F7110">
        <v>60127.61</v>
      </c>
      <c r="G7110">
        <v>0.44</v>
      </c>
      <c r="H7110" t="s">
        <v>17</v>
      </c>
      <c r="I7110">
        <v>93</v>
      </c>
      <c r="J7110">
        <v>16430</v>
      </c>
      <c r="K7110">
        <v>2</v>
      </c>
      <c r="L7110" t="s">
        <v>18</v>
      </c>
      <c r="M7110" t="s">
        <v>19</v>
      </c>
    </row>
    <row r="7111" spans="1:13" x14ac:dyDescent="0.3">
      <c r="A7111" t="s">
        <v>48</v>
      </c>
      <c r="B7111" t="s">
        <v>14</v>
      </c>
      <c r="C7111" t="s">
        <v>27</v>
      </c>
      <c r="D7111" t="s">
        <v>16</v>
      </c>
      <c r="E7111">
        <v>2034</v>
      </c>
      <c r="F7111">
        <v>41449.519999999997</v>
      </c>
      <c r="G7111">
        <v>0.49</v>
      </c>
      <c r="H7111" t="s">
        <v>49</v>
      </c>
      <c r="I7111">
        <v>69</v>
      </c>
      <c r="J7111">
        <v>20918</v>
      </c>
      <c r="K7111">
        <v>1</v>
      </c>
      <c r="L7111" t="s">
        <v>18</v>
      </c>
      <c r="M7111" t="s">
        <v>19</v>
      </c>
    </row>
    <row r="7112" spans="1:13" x14ac:dyDescent="0.3">
      <c r="A7112" t="s">
        <v>48</v>
      </c>
      <c r="B7112" t="s">
        <v>39</v>
      </c>
      <c r="C7112" t="s">
        <v>25</v>
      </c>
      <c r="D7112" t="s">
        <v>22</v>
      </c>
      <c r="E7112">
        <v>2016</v>
      </c>
      <c r="F7112">
        <v>30928.68</v>
      </c>
      <c r="G7112">
        <v>0.31</v>
      </c>
      <c r="H7112" t="s">
        <v>49</v>
      </c>
      <c r="I7112">
        <v>93</v>
      </c>
      <c r="J7112">
        <v>32188</v>
      </c>
      <c r="K7112">
        <v>2</v>
      </c>
      <c r="L7112" t="s">
        <v>18</v>
      </c>
      <c r="M7112" t="s">
        <v>19</v>
      </c>
    </row>
    <row r="7113" spans="1:13" x14ac:dyDescent="0.3">
      <c r="A7113" t="s">
        <v>45</v>
      </c>
      <c r="B7113" t="s">
        <v>39</v>
      </c>
      <c r="C7113" t="s">
        <v>15</v>
      </c>
      <c r="D7113" t="s">
        <v>22</v>
      </c>
      <c r="E7113">
        <v>2034</v>
      </c>
      <c r="F7113">
        <v>82764.78</v>
      </c>
      <c r="G7113">
        <v>0.24</v>
      </c>
      <c r="H7113" t="s">
        <v>46</v>
      </c>
      <c r="I7113">
        <v>63</v>
      </c>
      <c r="J7113">
        <v>3728</v>
      </c>
      <c r="K7113">
        <v>2</v>
      </c>
      <c r="L7113" t="s">
        <v>18</v>
      </c>
      <c r="M7113" t="s">
        <v>26</v>
      </c>
    </row>
    <row r="7114" spans="1:13" x14ac:dyDescent="0.3">
      <c r="A7114" t="s">
        <v>13</v>
      </c>
      <c r="B7114" t="s">
        <v>14</v>
      </c>
      <c r="C7114" t="s">
        <v>25</v>
      </c>
      <c r="D7114" t="s">
        <v>22</v>
      </c>
      <c r="E7114">
        <v>2027</v>
      </c>
      <c r="F7114">
        <v>46593.14</v>
      </c>
      <c r="G7114">
        <v>0.37</v>
      </c>
      <c r="H7114" t="s">
        <v>17</v>
      </c>
      <c r="I7114">
        <v>76</v>
      </c>
      <c r="J7114">
        <v>3288</v>
      </c>
      <c r="K7114">
        <v>1</v>
      </c>
      <c r="L7114" t="s">
        <v>18</v>
      </c>
      <c r="M7114" t="s">
        <v>19</v>
      </c>
    </row>
    <row r="7115" spans="1:13" x14ac:dyDescent="0.3">
      <c r="A7115" t="s">
        <v>45</v>
      </c>
      <c r="B7115" t="s">
        <v>41</v>
      </c>
      <c r="C7115" t="s">
        <v>15</v>
      </c>
      <c r="D7115" t="s">
        <v>22</v>
      </c>
      <c r="E7115">
        <v>2015</v>
      </c>
      <c r="F7115">
        <v>54158.68</v>
      </c>
      <c r="G7115">
        <v>0.05</v>
      </c>
      <c r="H7115" t="s">
        <v>46</v>
      </c>
      <c r="I7115">
        <v>79</v>
      </c>
      <c r="J7115">
        <v>18127</v>
      </c>
      <c r="K7115">
        <v>2</v>
      </c>
      <c r="L7115" t="s">
        <v>18</v>
      </c>
      <c r="M7115" t="s">
        <v>26</v>
      </c>
    </row>
    <row r="7116" spans="1:13" x14ac:dyDescent="0.3">
      <c r="A7116" t="s">
        <v>30</v>
      </c>
      <c r="B7116" t="s">
        <v>41</v>
      </c>
      <c r="C7116" t="s">
        <v>15</v>
      </c>
      <c r="D7116" t="s">
        <v>28</v>
      </c>
      <c r="E7116">
        <v>2035</v>
      </c>
      <c r="F7116">
        <v>36067.97</v>
      </c>
      <c r="G7116">
        <v>0.75</v>
      </c>
      <c r="H7116" t="s">
        <v>31</v>
      </c>
      <c r="I7116">
        <v>92</v>
      </c>
      <c r="J7116">
        <v>13302</v>
      </c>
      <c r="K7116">
        <v>1</v>
      </c>
      <c r="L7116" t="s">
        <v>18</v>
      </c>
      <c r="M7116" t="s">
        <v>32</v>
      </c>
    </row>
    <row r="7117" spans="1:13" x14ac:dyDescent="0.3">
      <c r="A7117" t="s">
        <v>47</v>
      </c>
      <c r="B7117" t="s">
        <v>21</v>
      </c>
      <c r="C7117" t="s">
        <v>15</v>
      </c>
      <c r="D7117" t="s">
        <v>16</v>
      </c>
      <c r="E7117">
        <v>2019</v>
      </c>
      <c r="F7117">
        <v>19600.560000000001</v>
      </c>
      <c r="G7117">
        <v>0.19</v>
      </c>
      <c r="H7117" t="s">
        <v>17</v>
      </c>
      <c r="I7117">
        <v>75</v>
      </c>
      <c r="J7117">
        <v>2083</v>
      </c>
      <c r="K7117">
        <v>1</v>
      </c>
      <c r="L7117" t="s">
        <v>29</v>
      </c>
      <c r="M7117" t="s">
        <v>26</v>
      </c>
    </row>
    <row r="7118" spans="1:13" x14ac:dyDescent="0.3">
      <c r="A7118" t="s">
        <v>13</v>
      </c>
      <c r="B7118" t="s">
        <v>34</v>
      </c>
      <c r="C7118" t="s">
        <v>15</v>
      </c>
      <c r="D7118" t="s">
        <v>22</v>
      </c>
      <c r="E7118">
        <v>2028</v>
      </c>
      <c r="F7118">
        <v>61638.720000000001</v>
      </c>
      <c r="G7118">
        <v>0.38</v>
      </c>
      <c r="H7118" t="s">
        <v>17</v>
      </c>
      <c r="I7118">
        <v>91</v>
      </c>
      <c r="J7118">
        <v>42356</v>
      </c>
      <c r="K7118">
        <v>2</v>
      </c>
      <c r="L7118" t="s">
        <v>18</v>
      </c>
      <c r="M7118" t="s">
        <v>19</v>
      </c>
    </row>
    <row r="7119" spans="1:13" x14ac:dyDescent="0.3">
      <c r="A7119" t="s">
        <v>33</v>
      </c>
      <c r="B7119" t="s">
        <v>21</v>
      </c>
      <c r="C7119" t="s">
        <v>27</v>
      </c>
      <c r="D7119" t="s">
        <v>28</v>
      </c>
      <c r="E7119">
        <v>2017</v>
      </c>
      <c r="F7119">
        <v>7776.33</v>
      </c>
      <c r="G7119">
        <v>0.22</v>
      </c>
      <c r="H7119" t="s">
        <v>35</v>
      </c>
      <c r="I7119">
        <v>76</v>
      </c>
      <c r="J7119">
        <v>47212</v>
      </c>
      <c r="K7119">
        <v>1</v>
      </c>
      <c r="L7119" t="s">
        <v>44</v>
      </c>
      <c r="M7119" t="s">
        <v>26</v>
      </c>
    </row>
    <row r="7120" spans="1:13" x14ac:dyDescent="0.3">
      <c r="A7120" t="s">
        <v>42</v>
      </c>
      <c r="B7120" t="s">
        <v>39</v>
      </c>
      <c r="C7120" t="s">
        <v>15</v>
      </c>
      <c r="D7120" t="s">
        <v>16</v>
      </c>
      <c r="E7120">
        <v>2020</v>
      </c>
      <c r="F7120">
        <v>30151.88</v>
      </c>
      <c r="G7120">
        <v>0.7</v>
      </c>
      <c r="H7120" t="s">
        <v>43</v>
      </c>
      <c r="I7120">
        <v>92</v>
      </c>
      <c r="J7120">
        <v>6850</v>
      </c>
      <c r="K7120">
        <v>1</v>
      </c>
      <c r="L7120" t="s">
        <v>18</v>
      </c>
      <c r="M7120" t="s">
        <v>32</v>
      </c>
    </row>
    <row r="7121" spans="1:13" x14ac:dyDescent="0.3">
      <c r="A7121" t="s">
        <v>45</v>
      </c>
      <c r="B7121" t="s">
        <v>24</v>
      </c>
      <c r="C7121" t="s">
        <v>15</v>
      </c>
      <c r="D7121" t="s">
        <v>16</v>
      </c>
      <c r="E7121">
        <v>2019</v>
      </c>
      <c r="F7121">
        <v>57308.17</v>
      </c>
      <c r="G7121">
        <v>0.09</v>
      </c>
      <c r="H7121" t="s">
        <v>46</v>
      </c>
      <c r="I7121">
        <v>66</v>
      </c>
      <c r="J7121">
        <v>13719</v>
      </c>
      <c r="K7121">
        <v>2</v>
      </c>
      <c r="L7121" t="s">
        <v>18</v>
      </c>
      <c r="M7121" t="s">
        <v>26</v>
      </c>
    </row>
    <row r="7122" spans="1:13" x14ac:dyDescent="0.3">
      <c r="A7122" t="s">
        <v>30</v>
      </c>
      <c r="B7122" t="s">
        <v>24</v>
      </c>
      <c r="C7122" t="s">
        <v>27</v>
      </c>
      <c r="D7122" t="s">
        <v>28</v>
      </c>
      <c r="E7122">
        <v>2023</v>
      </c>
      <c r="F7122">
        <v>12478.72</v>
      </c>
      <c r="G7122">
        <v>0.63</v>
      </c>
      <c r="H7122" t="s">
        <v>31</v>
      </c>
      <c r="I7122">
        <v>65</v>
      </c>
      <c r="J7122">
        <v>18022</v>
      </c>
      <c r="K7122">
        <v>0</v>
      </c>
      <c r="L7122" t="s">
        <v>29</v>
      </c>
      <c r="M7122" t="s">
        <v>32</v>
      </c>
    </row>
    <row r="7123" spans="1:13" x14ac:dyDescent="0.3">
      <c r="A7123" t="s">
        <v>42</v>
      </c>
      <c r="B7123" t="s">
        <v>24</v>
      </c>
      <c r="C7123" t="s">
        <v>15</v>
      </c>
      <c r="D7123" t="s">
        <v>22</v>
      </c>
      <c r="E7123">
        <v>2015</v>
      </c>
      <c r="F7123">
        <v>27030.69</v>
      </c>
      <c r="G7123">
        <v>0.65</v>
      </c>
      <c r="H7123" t="s">
        <v>43</v>
      </c>
      <c r="I7123">
        <v>70</v>
      </c>
      <c r="J7123">
        <v>47873</v>
      </c>
      <c r="K7123">
        <v>1</v>
      </c>
      <c r="L7123" t="s">
        <v>18</v>
      </c>
      <c r="M7123" t="s">
        <v>32</v>
      </c>
    </row>
    <row r="7124" spans="1:13" x14ac:dyDescent="0.3">
      <c r="A7124" t="s">
        <v>30</v>
      </c>
      <c r="B7124" t="s">
        <v>39</v>
      </c>
      <c r="C7124" t="s">
        <v>15</v>
      </c>
      <c r="D7124" t="s">
        <v>22</v>
      </c>
      <c r="E7124">
        <v>2019</v>
      </c>
      <c r="F7124">
        <v>22886.66</v>
      </c>
      <c r="G7124">
        <v>0.59</v>
      </c>
      <c r="H7124" t="s">
        <v>31</v>
      </c>
      <c r="I7124">
        <v>99</v>
      </c>
      <c r="J7124">
        <v>15135</v>
      </c>
      <c r="K7124">
        <v>1</v>
      </c>
      <c r="L7124" t="s">
        <v>18</v>
      </c>
      <c r="M7124" t="s">
        <v>19</v>
      </c>
    </row>
    <row r="7125" spans="1:13" x14ac:dyDescent="0.3">
      <c r="A7125" t="s">
        <v>38</v>
      </c>
      <c r="B7125" t="s">
        <v>34</v>
      </c>
      <c r="C7125" t="s">
        <v>27</v>
      </c>
      <c r="D7125" t="s">
        <v>22</v>
      </c>
      <c r="E7125">
        <v>2032</v>
      </c>
      <c r="F7125">
        <v>32822.53</v>
      </c>
      <c r="G7125">
        <v>0.42</v>
      </c>
      <c r="H7125" t="s">
        <v>40</v>
      </c>
      <c r="I7125">
        <v>79</v>
      </c>
      <c r="J7125">
        <v>30136</v>
      </c>
      <c r="K7125">
        <v>1</v>
      </c>
      <c r="L7125" t="s">
        <v>18</v>
      </c>
      <c r="M7125" t="s">
        <v>19</v>
      </c>
    </row>
    <row r="7126" spans="1:13" x14ac:dyDescent="0.3">
      <c r="A7126" t="s">
        <v>42</v>
      </c>
      <c r="B7126" t="s">
        <v>14</v>
      </c>
      <c r="C7126" t="s">
        <v>15</v>
      </c>
      <c r="D7126" t="s">
        <v>22</v>
      </c>
      <c r="E7126">
        <v>2020</v>
      </c>
      <c r="F7126">
        <v>43991.7</v>
      </c>
      <c r="G7126">
        <v>0.7</v>
      </c>
      <c r="H7126" t="s">
        <v>43</v>
      </c>
      <c r="I7126">
        <v>64</v>
      </c>
      <c r="J7126">
        <v>17909</v>
      </c>
      <c r="K7126">
        <v>1</v>
      </c>
      <c r="L7126" t="s">
        <v>18</v>
      </c>
      <c r="M7126" t="s">
        <v>32</v>
      </c>
    </row>
    <row r="7127" spans="1:13" x14ac:dyDescent="0.3">
      <c r="A7127" t="s">
        <v>47</v>
      </c>
      <c r="B7127" t="s">
        <v>14</v>
      </c>
      <c r="C7127" t="s">
        <v>27</v>
      </c>
      <c r="D7127" t="s">
        <v>28</v>
      </c>
      <c r="E7127">
        <v>2029</v>
      </c>
      <c r="F7127">
        <v>38311.769999999997</v>
      </c>
      <c r="G7127">
        <v>0.28999999999999998</v>
      </c>
      <c r="H7127" t="s">
        <v>17</v>
      </c>
      <c r="I7127">
        <v>63</v>
      </c>
      <c r="J7127">
        <v>36251</v>
      </c>
      <c r="K7127">
        <v>1</v>
      </c>
      <c r="L7127" t="s">
        <v>18</v>
      </c>
      <c r="M7127" t="s">
        <v>26</v>
      </c>
    </row>
    <row r="7128" spans="1:13" x14ac:dyDescent="0.3">
      <c r="A7128" t="s">
        <v>36</v>
      </c>
      <c r="B7128" t="s">
        <v>24</v>
      </c>
      <c r="C7128" t="s">
        <v>25</v>
      </c>
      <c r="D7128" t="s">
        <v>28</v>
      </c>
      <c r="E7128">
        <v>2030</v>
      </c>
      <c r="F7128">
        <v>32699.040000000001</v>
      </c>
      <c r="G7128">
        <v>0.3</v>
      </c>
      <c r="H7128" t="s">
        <v>37</v>
      </c>
      <c r="I7128">
        <v>68</v>
      </c>
      <c r="J7128">
        <v>43498</v>
      </c>
      <c r="K7128">
        <v>2</v>
      </c>
      <c r="L7128" t="s">
        <v>18</v>
      </c>
      <c r="M7128" t="s">
        <v>19</v>
      </c>
    </row>
    <row r="7129" spans="1:13" x14ac:dyDescent="0.3">
      <c r="A7129" t="s">
        <v>47</v>
      </c>
      <c r="B7129" t="s">
        <v>39</v>
      </c>
      <c r="C7129" t="s">
        <v>27</v>
      </c>
      <c r="D7129" t="s">
        <v>28</v>
      </c>
      <c r="E7129">
        <v>2029</v>
      </c>
      <c r="F7129">
        <v>31513.54</v>
      </c>
      <c r="G7129">
        <v>0.28999999999999998</v>
      </c>
      <c r="H7129" t="s">
        <v>17</v>
      </c>
      <c r="I7129">
        <v>77</v>
      </c>
      <c r="J7129">
        <v>15947</v>
      </c>
      <c r="K7129">
        <v>1</v>
      </c>
      <c r="L7129" t="s">
        <v>18</v>
      </c>
      <c r="M7129" t="s">
        <v>26</v>
      </c>
    </row>
    <row r="7130" spans="1:13" x14ac:dyDescent="0.3">
      <c r="A7130" t="s">
        <v>13</v>
      </c>
      <c r="B7130" t="s">
        <v>21</v>
      </c>
      <c r="C7130" t="s">
        <v>15</v>
      </c>
      <c r="D7130" t="s">
        <v>16</v>
      </c>
      <c r="E7130">
        <v>2017</v>
      </c>
      <c r="F7130">
        <v>17258.439999999999</v>
      </c>
      <c r="G7130">
        <v>0.27</v>
      </c>
      <c r="H7130" t="s">
        <v>17</v>
      </c>
      <c r="I7130">
        <v>63</v>
      </c>
      <c r="J7130">
        <v>34160</v>
      </c>
      <c r="K7130">
        <v>1</v>
      </c>
      <c r="L7130" t="s">
        <v>29</v>
      </c>
      <c r="M7130" t="s">
        <v>26</v>
      </c>
    </row>
    <row r="7131" spans="1:13" x14ac:dyDescent="0.3">
      <c r="A7131" t="s">
        <v>36</v>
      </c>
      <c r="B7131" t="s">
        <v>39</v>
      </c>
      <c r="C7131" t="s">
        <v>27</v>
      </c>
      <c r="D7131" t="s">
        <v>28</v>
      </c>
      <c r="E7131">
        <v>2016</v>
      </c>
      <c r="F7131">
        <v>15570.32</v>
      </c>
      <c r="G7131">
        <v>0.16</v>
      </c>
      <c r="H7131" t="s">
        <v>37</v>
      </c>
      <c r="I7131">
        <v>94</v>
      </c>
      <c r="J7131">
        <v>34993</v>
      </c>
      <c r="K7131">
        <v>2</v>
      </c>
      <c r="L7131" t="s">
        <v>29</v>
      </c>
      <c r="M7131" t="s">
        <v>26</v>
      </c>
    </row>
    <row r="7132" spans="1:13" x14ac:dyDescent="0.3">
      <c r="A7132" t="s">
        <v>38</v>
      </c>
      <c r="B7132" t="s">
        <v>41</v>
      </c>
      <c r="C7132" t="s">
        <v>15</v>
      </c>
      <c r="D7132" t="s">
        <v>28</v>
      </c>
      <c r="E7132">
        <v>2015</v>
      </c>
      <c r="F7132">
        <v>47112.53</v>
      </c>
      <c r="G7132">
        <v>0.25</v>
      </c>
      <c r="H7132" t="s">
        <v>40</v>
      </c>
      <c r="I7132">
        <v>73</v>
      </c>
      <c r="J7132">
        <v>10993</v>
      </c>
      <c r="K7132">
        <v>2</v>
      </c>
      <c r="L7132" t="s">
        <v>18</v>
      </c>
      <c r="M7132" t="s">
        <v>26</v>
      </c>
    </row>
    <row r="7133" spans="1:13" x14ac:dyDescent="0.3">
      <c r="A7133" t="s">
        <v>47</v>
      </c>
      <c r="B7133" t="s">
        <v>41</v>
      </c>
      <c r="C7133" t="s">
        <v>15</v>
      </c>
      <c r="D7133" t="s">
        <v>16</v>
      </c>
      <c r="E7133">
        <v>2015</v>
      </c>
      <c r="F7133">
        <v>44292.95</v>
      </c>
      <c r="G7133">
        <v>0.15</v>
      </c>
      <c r="H7133" t="s">
        <v>17</v>
      </c>
      <c r="I7133">
        <v>83</v>
      </c>
      <c r="J7133">
        <v>33640</v>
      </c>
      <c r="K7133">
        <v>2</v>
      </c>
      <c r="L7133" t="s">
        <v>18</v>
      </c>
      <c r="M7133" t="s">
        <v>26</v>
      </c>
    </row>
    <row r="7134" spans="1:13" x14ac:dyDescent="0.3">
      <c r="A7134" t="s">
        <v>45</v>
      </c>
      <c r="B7134" t="s">
        <v>14</v>
      </c>
      <c r="C7134" t="s">
        <v>25</v>
      </c>
      <c r="D7134" t="s">
        <v>28</v>
      </c>
      <c r="E7134">
        <v>2015</v>
      </c>
      <c r="F7134">
        <v>47602.43</v>
      </c>
      <c r="G7134">
        <v>0.05</v>
      </c>
      <c r="H7134" t="s">
        <v>46</v>
      </c>
      <c r="I7134">
        <v>67</v>
      </c>
      <c r="J7134">
        <v>2785</v>
      </c>
      <c r="K7134">
        <v>2</v>
      </c>
      <c r="L7134" t="s">
        <v>18</v>
      </c>
      <c r="M7134" t="s">
        <v>26</v>
      </c>
    </row>
    <row r="7135" spans="1:13" x14ac:dyDescent="0.3">
      <c r="A7135" t="s">
        <v>47</v>
      </c>
      <c r="B7135" t="s">
        <v>21</v>
      </c>
      <c r="C7135" t="s">
        <v>25</v>
      </c>
      <c r="D7135" t="s">
        <v>22</v>
      </c>
      <c r="E7135">
        <v>2028</v>
      </c>
      <c r="F7135">
        <v>16242.64</v>
      </c>
      <c r="G7135">
        <v>0.28000000000000003</v>
      </c>
      <c r="H7135" t="s">
        <v>17</v>
      </c>
      <c r="I7135">
        <v>75</v>
      </c>
      <c r="J7135">
        <v>7356</v>
      </c>
      <c r="K7135">
        <v>1</v>
      </c>
      <c r="L7135" t="s">
        <v>29</v>
      </c>
      <c r="M7135" t="s">
        <v>26</v>
      </c>
    </row>
    <row r="7136" spans="1:13" x14ac:dyDescent="0.3">
      <c r="A7136" t="s">
        <v>38</v>
      </c>
      <c r="B7136" t="s">
        <v>39</v>
      </c>
      <c r="C7136" t="s">
        <v>25</v>
      </c>
      <c r="D7136" t="s">
        <v>16</v>
      </c>
      <c r="E7136">
        <v>2029</v>
      </c>
      <c r="F7136">
        <v>40868.06</v>
      </c>
      <c r="G7136">
        <v>0.39</v>
      </c>
      <c r="H7136" t="s">
        <v>40</v>
      </c>
      <c r="I7136">
        <v>64</v>
      </c>
      <c r="J7136">
        <v>19220</v>
      </c>
      <c r="K7136">
        <v>1</v>
      </c>
      <c r="L7136" t="s">
        <v>18</v>
      </c>
      <c r="M7136" t="s">
        <v>19</v>
      </c>
    </row>
    <row r="7137" spans="1:13" x14ac:dyDescent="0.3">
      <c r="A7137" t="s">
        <v>45</v>
      </c>
      <c r="B7137" t="s">
        <v>41</v>
      </c>
      <c r="C7137" t="s">
        <v>15</v>
      </c>
      <c r="D7137" t="s">
        <v>16</v>
      </c>
      <c r="E7137">
        <v>2016</v>
      </c>
      <c r="F7137">
        <v>58218.54</v>
      </c>
      <c r="G7137">
        <v>0.06</v>
      </c>
      <c r="H7137" t="s">
        <v>46</v>
      </c>
      <c r="I7137">
        <v>66</v>
      </c>
      <c r="J7137">
        <v>23127</v>
      </c>
      <c r="K7137">
        <v>2</v>
      </c>
      <c r="L7137" t="s">
        <v>18</v>
      </c>
      <c r="M7137" t="s">
        <v>26</v>
      </c>
    </row>
    <row r="7138" spans="1:13" x14ac:dyDescent="0.3">
      <c r="A7138" t="s">
        <v>48</v>
      </c>
      <c r="B7138" t="s">
        <v>14</v>
      </c>
      <c r="C7138" t="s">
        <v>25</v>
      </c>
      <c r="D7138" t="s">
        <v>22</v>
      </c>
      <c r="E7138">
        <v>2035</v>
      </c>
      <c r="F7138">
        <v>69959.009999999995</v>
      </c>
      <c r="G7138">
        <v>0.5</v>
      </c>
      <c r="H7138" t="s">
        <v>49</v>
      </c>
      <c r="I7138">
        <v>84</v>
      </c>
      <c r="J7138">
        <v>35261</v>
      </c>
      <c r="K7138">
        <v>2</v>
      </c>
      <c r="L7138" t="s">
        <v>18</v>
      </c>
      <c r="M7138" t="s">
        <v>19</v>
      </c>
    </row>
    <row r="7139" spans="1:13" x14ac:dyDescent="0.3">
      <c r="A7139" t="s">
        <v>33</v>
      </c>
      <c r="B7139" t="s">
        <v>41</v>
      </c>
      <c r="C7139" t="s">
        <v>15</v>
      </c>
      <c r="D7139" t="s">
        <v>28</v>
      </c>
      <c r="E7139">
        <v>2025</v>
      </c>
      <c r="F7139">
        <v>59395.43</v>
      </c>
      <c r="G7139">
        <v>0.3</v>
      </c>
      <c r="H7139" t="s">
        <v>35</v>
      </c>
      <c r="I7139">
        <v>76</v>
      </c>
      <c r="J7139">
        <v>38931</v>
      </c>
      <c r="K7139">
        <v>2</v>
      </c>
      <c r="L7139" t="s">
        <v>18</v>
      </c>
      <c r="M7139" t="s">
        <v>19</v>
      </c>
    </row>
    <row r="7140" spans="1:13" x14ac:dyDescent="0.3">
      <c r="A7140" t="s">
        <v>45</v>
      </c>
      <c r="B7140" t="s">
        <v>34</v>
      </c>
      <c r="C7140" t="s">
        <v>15</v>
      </c>
      <c r="D7140" t="s">
        <v>16</v>
      </c>
      <c r="E7140">
        <v>2021</v>
      </c>
      <c r="F7140">
        <v>60940.11</v>
      </c>
      <c r="G7140">
        <v>0.11</v>
      </c>
      <c r="H7140" t="s">
        <v>46</v>
      </c>
      <c r="I7140">
        <v>68</v>
      </c>
      <c r="J7140">
        <v>23788</v>
      </c>
      <c r="K7140">
        <v>2</v>
      </c>
      <c r="L7140" t="s">
        <v>18</v>
      </c>
      <c r="M7140" t="s">
        <v>26</v>
      </c>
    </row>
    <row r="7141" spans="1:13" x14ac:dyDescent="0.3">
      <c r="A7141" t="s">
        <v>30</v>
      </c>
      <c r="B7141" t="s">
        <v>14</v>
      </c>
      <c r="C7141" t="s">
        <v>25</v>
      </c>
      <c r="D7141" t="s">
        <v>16</v>
      </c>
      <c r="E7141">
        <v>2035</v>
      </c>
      <c r="F7141">
        <v>35497.99</v>
      </c>
      <c r="G7141">
        <v>0.75</v>
      </c>
      <c r="H7141" t="s">
        <v>31</v>
      </c>
      <c r="I7141">
        <v>63</v>
      </c>
      <c r="J7141">
        <v>49603</v>
      </c>
      <c r="K7141">
        <v>1</v>
      </c>
      <c r="L7141" t="s">
        <v>18</v>
      </c>
      <c r="M7141" t="s">
        <v>32</v>
      </c>
    </row>
    <row r="7142" spans="1:13" x14ac:dyDescent="0.3">
      <c r="A7142" t="s">
        <v>38</v>
      </c>
      <c r="B7142" t="s">
        <v>34</v>
      </c>
      <c r="C7142" t="s">
        <v>27</v>
      </c>
      <c r="D7142" t="s">
        <v>22</v>
      </c>
      <c r="E7142">
        <v>2031</v>
      </c>
      <c r="F7142">
        <v>29883.48</v>
      </c>
      <c r="G7142">
        <v>0.41</v>
      </c>
      <c r="H7142" t="s">
        <v>40</v>
      </c>
      <c r="I7142">
        <v>75</v>
      </c>
      <c r="J7142">
        <v>19404</v>
      </c>
      <c r="K7142">
        <v>1</v>
      </c>
      <c r="L7142" t="s">
        <v>18</v>
      </c>
      <c r="M7142" t="s">
        <v>19</v>
      </c>
    </row>
    <row r="7143" spans="1:13" x14ac:dyDescent="0.3">
      <c r="A7143" t="s">
        <v>33</v>
      </c>
      <c r="B7143" t="s">
        <v>34</v>
      </c>
      <c r="C7143" t="s">
        <v>15</v>
      </c>
      <c r="D7143" t="s">
        <v>28</v>
      </c>
      <c r="E7143">
        <v>2031</v>
      </c>
      <c r="F7143">
        <v>69685.33</v>
      </c>
      <c r="G7143">
        <v>0.36</v>
      </c>
      <c r="H7143" t="s">
        <v>35</v>
      </c>
      <c r="I7143">
        <v>97</v>
      </c>
      <c r="J7143">
        <v>41121</v>
      </c>
      <c r="K7143">
        <v>2</v>
      </c>
      <c r="L7143" t="s">
        <v>18</v>
      </c>
      <c r="M7143" t="s">
        <v>19</v>
      </c>
    </row>
    <row r="7144" spans="1:13" x14ac:dyDescent="0.3">
      <c r="A7144" t="s">
        <v>42</v>
      </c>
      <c r="B7144" t="s">
        <v>41</v>
      </c>
      <c r="C7144" t="s">
        <v>25</v>
      </c>
      <c r="D7144" t="s">
        <v>16</v>
      </c>
      <c r="E7144">
        <v>2028</v>
      </c>
      <c r="F7144">
        <v>25363.38</v>
      </c>
      <c r="G7144">
        <v>0.78</v>
      </c>
      <c r="H7144" t="s">
        <v>43</v>
      </c>
      <c r="I7144">
        <v>84</v>
      </c>
      <c r="J7144">
        <v>16932</v>
      </c>
      <c r="K7144">
        <v>0</v>
      </c>
      <c r="L7144" t="s">
        <v>18</v>
      </c>
      <c r="M7144" t="s">
        <v>32</v>
      </c>
    </row>
    <row r="7145" spans="1:13" x14ac:dyDescent="0.3">
      <c r="A7145" t="s">
        <v>48</v>
      </c>
      <c r="B7145" t="s">
        <v>24</v>
      </c>
      <c r="C7145" t="s">
        <v>27</v>
      </c>
      <c r="D7145" t="s">
        <v>22</v>
      </c>
      <c r="E7145">
        <v>2021</v>
      </c>
      <c r="F7145">
        <v>24732.21</v>
      </c>
      <c r="G7145">
        <v>0.36</v>
      </c>
      <c r="H7145" t="s">
        <v>49</v>
      </c>
      <c r="I7145">
        <v>71</v>
      </c>
      <c r="J7145">
        <v>41824</v>
      </c>
      <c r="K7145">
        <v>1</v>
      </c>
      <c r="L7145" t="s">
        <v>18</v>
      </c>
      <c r="M7145" t="s">
        <v>19</v>
      </c>
    </row>
    <row r="7146" spans="1:13" x14ac:dyDescent="0.3">
      <c r="A7146" t="s">
        <v>45</v>
      </c>
      <c r="B7146" t="s">
        <v>41</v>
      </c>
      <c r="C7146" t="s">
        <v>27</v>
      </c>
      <c r="D7146" t="s">
        <v>16</v>
      </c>
      <c r="E7146">
        <v>2035</v>
      </c>
      <c r="F7146">
        <v>35969.24</v>
      </c>
      <c r="G7146">
        <v>0.25</v>
      </c>
      <c r="H7146" t="s">
        <v>46</v>
      </c>
      <c r="I7146">
        <v>82</v>
      </c>
      <c r="J7146">
        <v>22515</v>
      </c>
      <c r="K7146">
        <v>2</v>
      </c>
      <c r="L7146" t="s">
        <v>18</v>
      </c>
      <c r="M7146" t="s">
        <v>26</v>
      </c>
    </row>
    <row r="7147" spans="1:13" x14ac:dyDescent="0.3">
      <c r="A7147" t="s">
        <v>47</v>
      </c>
      <c r="B7147" t="s">
        <v>21</v>
      </c>
      <c r="C7147" t="s">
        <v>15</v>
      </c>
      <c r="D7147" t="s">
        <v>22</v>
      </c>
      <c r="E7147">
        <v>2017</v>
      </c>
      <c r="F7147">
        <v>19384.87</v>
      </c>
      <c r="G7147">
        <v>0.17</v>
      </c>
      <c r="H7147" t="s">
        <v>17</v>
      </c>
      <c r="I7147">
        <v>94</v>
      </c>
      <c r="J7147">
        <v>34602</v>
      </c>
      <c r="K7147">
        <v>2</v>
      </c>
      <c r="L7147" t="s">
        <v>29</v>
      </c>
      <c r="M7147" t="s">
        <v>26</v>
      </c>
    </row>
    <row r="7148" spans="1:13" x14ac:dyDescent="0.3">
      <c r="A7148" t="s">
        <v>13</v>
      </c>
      <c r="B7148" t="s">
        <v>41</v>
      </c>
      <c r="C7148" t="s">
        <v>27</v>
      </c>
      <c r="D7148" t="s">
        <v>28</v>
      </c>
      <c r="E7148">
        <v>2027</v>
      </c>
      <c r="F7148">
        <v>27022.53</v>
      </c>
      <c r="G7148">
        <v>0.37</v>
      </c>
      <c r="H7148" t="s">
        <v>17</v>
      </c>
      <c r="I7148">
        <v>69</v>
      </c>
      <c r="J7148">
        <v>34360</v>
      </c>
      <c r="K7148">
        <v>1</v>
      </c>
      <c r="L7148" t="s">
        <v>18</v>
      </c>
      <c r="M7148" t="s">
        <v>19</v>
      </c>
    </row>
    <row r="7149" spans="1:13" x14ac:dyDescent="0.3">
      <c r="A7149" t="s">
        <v>30</v>
      </c>
      <c r="B7149" t="s">
        <v>39</v>
      </c>
      <c r="C7149" t="s">
        <v>25</v>
      </c>
      <c r="D7149" t="s">
        <v>28</v>
      </c>
      <c r="E7149">
        <v>2023</v>
      </c>
      <c r="F7149">
        <v>19003.919999999998</v>
      </c>
      <c r="G7149">
        <v>0.63</v>
      </c>
      <c r="H7149" t="s">
        <v>31</v>
      </c>
      <c r="I7149">
        <v>81</v>
      </c>
      <c r="J7149">
        <v>3661</v>
      </c>
      <c r="K7149">
        <v>0</v>
      </c>
      <c r="L7149" t="s">
        <v>29</v>
      </c>
      <c r="M7149" t="s">
        <v>32</v>
      </c>
    </row>
    <row r="7150" spans="1:13" x14ac:dyDescent="0.3">
      <c r="A7150" t="s">
        <v>42</v>
      </c>
      <c r="B7150" t="s">
        <v>14</v>
      </c>
      <c r="C7150" t="s">
        <v>15</v>
      </c>
      <c r="D7150" t="s">
        <v>28</v>
      </c>
      <c r="E7150">
        <v>2015</v>
      </c>
      <c r="F7150">
        <v>37219.61</v>
      </c>
      <c r="G7150">
        <v>0.65</v>
      </c>
      <c r="H7150" t="s">
        <v>43</v>
      </c>
      <c r="I7150">
        <v>79</v>
      </c>
      <c r="J7150">
        <v>19223</v>
      </c>
      <c r="K7150">
        <v>1</v>
      </c>
      <c r="L7150" t="s">
        <v>18</v>
      </c>
      <c r="M7150" t="s">
        <v>32</v>
      </c>
    </row>
    <row r="7151" spans="1:13" x14ac:dyDescent="0.3">
      <c r="A7151" t="s">
        <v>20</v>
      </c>
      <c r="B7151" t="s">
        <v>24</v>
      </c>
      <c r="C7151" t="s">
        <v>27</v>
      </c>
      <c r="D7151" t="s">
        <v>22</v>
      </c>
      <c r="E7151">
        <v>2025</v>
      </c>
      <c r="F7151">
        <v>22648.21</v>
      </c>
      <c r="G7151">
        <v>0.45</v>
      </c>
      <c r="H7151" t="s">
        <v>23</v>
      </c>
      <c r="I7151">
        <v>72</v>
      </c>
      <c r="J7151">
        <v>6353</v>
      </c>
      <c r="K7151">
        <v>1</v>
      </c>
      <c r="L7151" t="s">
        <v>18</v>
      </c>
      <c r="M7151" t="s">
        <v>19</v>
      </c>
    </row>
    <row r="7152" spans="1:13" x14ac:dyDescent="0.3">
      <c r="A7152" t="s">
        <v>13</v>
      </c>
      <c r="B7152" t="s">
        <v>41</v>
      </c>
      <c r="C7152" t="s">
        <v>15</v>
      </c>
      <c r="D7152" t="s">
        <v>16</v>
      </c>
      <c r="E7152">
        <v>2031</v>
      </c>
      <c r="F7152">
        <v>65121.96</v>
      </c>
      <c r="G7152">
        <v>0.41</v>
      </c>
      <c r="H7152" t="s">
        <v>17</v>
      </c>
      <c r="I7152">
        <v>96</v>
      </c>
      <c r="J7152">
        <v>33476</v>
      </c>
      <c r="K7152">
        <v>2</v>
      </c>
      <c r="L7152" t="s">
        <v>18</v>
      </c>
      <c r="M7152" t="s">
        <v>19</v>
      </c>
    </row>
    <row r="7153" spans="1:13" x14ac:dyDescent="0.3">
      <c r="A7153" t="s">
        <v>48</v>
      </c>
      <c r="B7153" t="s">
        <v>39</v>
      </c>
      <c r="C7153" t="s">
        <v>15</v>
      </c>
      <c r="D7153" t="s">
        <v>22</v>
      </c>
      <c r="E7153">
        <v>2032</v>
      </c>
      <c r="F7153">
        <v>61218.61</v>
      </c>
      <c r="G7153">
        <v>0.47</v>
      </c>
      <c r="H7153" t="s">
        <v>49</v>
      </c>
      <c r="I7153">
        <v>70</v>
      </c>
      <c r="J7153">
        <v>13911</v>
      </c>
      <c r="K7153">
        <v>1</v>
      </c>
      <c r="L7153" t="s">
        <v>18</v>
      </c>
      <c r="M7153" t="s">
        <v>19</v>
      </c>
    </row>
    <row r="7154" spans="1:13" x14ac:dyDescent="0.3">
      <c r="A7154" t="s">
        <v>47</v>
      </c>
      <c r="B7154" t="s">
        <v>41</v>
      </c>
      <c r="C7154" t="s">
        <v>15</v>
      </c>
      <c r="D7154" t="s">
        <v>16</v>
      </c>
      <c r="E7154">
        <v>2024</v>
      </c>
      <c r="F7154">
        <v>64198.27</v>
      </c>
      <c r="G7154">
        <v>0.24</v>
      </c>
      <c r="H7154" t="s">
        <v>17</v>
      </c>
      <c r="I7154">
        <v>89</v>
      </c>
      <c r="J7154">
        <v>39995</v>
      </c>
      <c r="K7154">
        <v>2</v>
      </c>
      <c r="L7154" t="s">
        <v>18</v>
      </c>
      <c r="M7154" t="s">
        <v>26</v>
      </c>
    </row>
    <row r="7155" spans="1:13" x14ac:dyDescent="0.3">
      <c r="A7155" t="s">
        <v>13</v>
      </c>
      <c r="B7155" t="s">
        <v>24</v>
      </c>
      <c r="C7155" t="s">
        <v>15</v>
      </c>
      <c r="D7155" t="s">
        <v>22</v>
      </c>
      <c r="E7155">
        <v>2023</v>
      </c>
      <c r="F7155">
        <v>47827.07</v>
      </c>
      <c r="G7155">
        <v>0.33</v>
      </c>
      <c r="H7155" t="s">
        <v>17</v>
      </c>
      <c r="I7155">
        <v>75</v>
      </c>
      <c r="J7155">
        <v>49604</v>
      </c>
      <c r="K7155">
        <v>2</v>
      </c>
      <c r="L7155" t="s">
        <v>18</v>
      </c>
      <c r="M7155" t="s">
        <v>19</v>
      </c>
    </row>
    <row r="7156" spans="1:13" x14ac:dyDescent="0.3">
      <c r="A7156" t="s">
        <v>42</v>
      </c>
      <c r="B7156" t="s">
        <v>24</v>
      </c>
      <c r="C7156" t="s">
        <v>15</v>
      </c>
      <c r="D7156" t="s">
        <v>22</v>
      </c>
      <c r="E7156">
        <v>2026</v>
      </c>
      <c r="F7156">
        <v>36286.32</v>
      </c>
      <c r="G7156">
        <v>0.76</v>
      </c>
      <c r="H7156" t="s">
        <v>43</v>
      </c>
      <c r="I7156">
        <v>91</v>
      </c>
      <c r="J7156">
        <v>18352</v>
      </c>
      <c r="K7156">
        <v>1</v>
      </c>
      <c r="L7156" t="s">
        <v>18</v>
      </c>
      <c r="M7156" t="s">
        <v>32</v>
      </c>
    </row>
    <row r="7157" spans="1:13" x14ac:dyDescent="0.3">
      <c r="A7157" t="s">
        <v>20</v>
      </c>
      <c r="B7157" t="s">
        <v>39</v>
      </c>
      <c r="C7157" t="s">
        <v>25</v>
      </c>
      <c r="D7157" t="s">
        <v>22</v>
      </c>
      <c r="E7157">
        <v>2032</v>
      </c>
      <c r="F7157">
        <v>34923.589999999997</v>
      </c>
      <c r="G7157">
        <v>0.52</v>
      </c>
      <c r="H7157" t="s">
        <v>23</v>
      </c>
      <c r="I7157">
        <v>82</v>
      </c>
      <c r="J7157">
        <v>47735</v>
      </c>
      <c r="K7157">
        <v>1</v>
      </c>
      <c r="L7157" t="s">
        <v>18</v>
      </c>
      <c r="M7157" t="s">
        <v>19</v>
      </c>
    </row>
    <row r="7158" spans="1:13" x14ac:dyDescent="0.3">
      <c r="A7158" t="s">
        <v>20</v>
      </c>
      <c r="B7158" t="s">
        <v>24</v>
      </c>
      <c r="C7158" t="s">
        <v>25</v>
      </c>
      <c r="D7158" t="s">
        <v>22</v>
      </c>
      <c r="E7158">
        <v>2028</v>
      </c>
      <c r="F7158">
        <v>32251.35</v>
      </c>
      <c r="G7158">
        <v>0.48</v>
      </c>
      <c r="H7158" t="s">
        <v>23</v>
      </c>
      <c r="I7158">
        <v>61</v>
      </c>
      <c r="J7158">
        <v>31649</v>
      </c>
      <c r="K7158">
        <v>1</v>
      </c>
      <c r="L7158" t="s">
        <v>18</v>
      </c>
      <c r="M7158" t="s">
        <v>19</v>
      </c>
    </row>
    <row r="7159" spans="1:13" x14ac:dyDescent="0.3">
      <c r="A7159" t="s">
        <v>42</v>
      </c>
      <c r="B7159" t="s">
        <v>21</v>
      </c>
      <c r="C7159" t="s">
        <v>15</v>
      </c>
      <c r="D7159" t="s">
        <v>22</v>
      </c>
      <c r="E7159">
        <v>2033</v>
      </c>
      <c r="F7159">
        <v>14711.75</v>
      </c>
      <c r="G7159">
        <v>0.83</v>
      </c>
      <c r="H7159" t="s">
        <v>43</v>
      </c>
      <c r="I7159">
        <v>77</v>
      </c>
      <c r="J7159">
        <v>15866</v>
      </c>
      <c r="K7159">
        <v>0</v>
      </c>
      <c r="L7159" t="s">
        <v>29</v>
      </c>
      <c r="M7159" t="s">
        <v>32</v>
      </c>
    </row>
    <row r="7160" spans="1:13" x14ac:dyDescent="0.3">
      <c r="A7160" t="s">
        <v>38</v>
      </c>
      <c r="B7160" t="s">
        <v>41</v>
      </c>
      <c r="C7160" t="s">
        <v>27</v>
      </c>
      <c r="D7160" t="s">
        <v>22</v>
      </c>
      <c r="E7160">
        <v>2027</v>
      </c>
      <c r="F7160">
        <v>27023.13</v>
      </c>
      <c r="G7160">
        <v>0.37</v>
      </c>
      <c r="H7160" t="s">
        <v>40</v>
      </c>
      <c r="I7160">
        <v>86</v>
      </c>
      <c r="J7160">
        <v>49126</v>
      </c>
      <c r="K7160">
        <v>2</v>
      </c>
      <c r="L7160" t="s">
        <v>18</v>
      </c>
      <c r="M7160" t="s">
        <v>19</v>
      </c>
    </row>
    <row r="7161" spans="1:13" x14ac:dyDescent="0.3">
      <c r="A7161" t="s">
        <v>42</v>
      </c>
      <c r="B7161" t="s">
        <v>14</v>
      </c>
      <c r="C7161" t="s">
        <v>15</v>
      </c>
      <c r="D7161" t="s">
        <v>16</v>
      </c>
      <c r="E7161">
        <v>2031</v>
      </c>
      <c r="F7161">
        <v>52703.5</v>
      </c>
      <c r="G7161">
        <v>0.81</v>
      </c>
      <c r="H7161" t="s">
        <v>43</v>
      </c>
      <c r="I7161">
        <v>93</v>
      </c>
      <c r="J7161">
        <v>13128</v>
      </c>
      <c r="K7161">
        <v>1</v>
      </c>
      <c r="L7161" t="s">
        <v>18</v>
      </c>
      <c r="M7161" t="s">
        <v>32</v>
      </c>
    </row>
    <row r="7162" spans="1:13" x14ac:dyDescent="0.3">
      <c r="A7162" t="s">
        <v>33</v>
      </c>
      <c r="B7162" t="s">
        <v>34</v>
      </c>
      <c r="C7162" t="s">
        <v>15</v>
      </c>
      <c r="D7162" t="s">
        <v>28</v>
      </c>
      <c r="E7162">
        <v>2028</v>
      </c>
      <c r="F7162">
        <v>56131.4</v>
      </c>
      <c r="G7162">
        <v>0.33</v>
      </c>
      <c r="H7162" t="s">
        <v>35</v>
      </c>
      <c r="I7162">
        <v>86</v>
      </c>
      <c r="J7162">
        <v>48965</v>
      </c>
      <c r="K7162">
        <v>2</v>
      </c>
      <c r="L7162" t="s">
        <v>18</v>
      </c>
      <c r="M7162" t="s">
        <v>19</v>
      </c>
    </row>
    <row r="7163" spans="1:13" x14ac:dyDescent="0.3">
      <c r="A7163" t="s">
        <v>38</v>
      </c>
      <c r="B7163" t="s">
        <v>34</v>
      </c>
      <c r="C7163" t="s">
        <v>15</v>
      </c>
      <c r="D7163" t="s">
        <v>28</v>
      </c>
      <c r="E7163">
        <v>2019</v>
      </c>
      <c r="F7163">
        <v>56865.1</v>
      </c>
      <c r="G7163">
        <v>0.28999999999999998</v>
      </c>
      <c r="H7163" t="s">
        <v>40</v>
      </c>
      <c r="I7163">
        <v>80</v>
      </c>
      <c r="J7163">
        <v>46766</v>
      </c>
      <c r="K7163">
        <v>2</v>
      </c>
      <c r="L7163" t="s">
        <v>18</v>
      </c>
      <c r="M7163" t="s">
        <v>26</v>
      </c>
    </row>
    <row r="7164" spans="1:13" x14ac:dyDescent="0.3">
      <c r="A7164" t="s">
        <v>48</v>
      </c>
      <c r="B7164" t="s">
        <v>21</v>
      </c>
      <c r="C7164" t="s">
        <v>25</v>
      </c>
      <c r="D7164" t="s">
        <v>28</v>
      </c>
      <c r="E7164">
        <v>2032</v>
      </c>
      <c r="F7164">
        <v>16457.64</v>
      </c>
      <c r="G7164">
        <v>0.47</v>
      </c>
      <c r="H7164" t="s">
        <v>49</v>
      </c>
      <c r="I7164">
        <v>97</v>
      </c>
      <c r="J7164">
        <v>33544</v>
      </c>
      <c r="K7164">
        <v>1</v>
      </c>
      <c r="L7164" t="s">
        <v>29</v>
      </c>
      <c r="M7164" t="s">
        <v>19</v>
      </c>
    </row>
    <row r="7165" spans="1:13" x14ac:dyDescent="0.3">
      <c r="A7165" t="s">
        <v>47</v>
      </c>
      <c r="B7165" t="s">
        <v>21</v>
      </c>
      <c r="C7165" t="s">
        <v>15</v>
      </c>
      <c r="D7165" t="s">
        <v>22</v>
      </c>
      <c r="E7165">
        <v>2032</v>
      </c>
      <c r="F7165">
        <v>25508.53</v>
      </c>
      <c r="G7165">
        <v>0.32</v>
      </c>
      <c r="H7165" t="s">
        <v>17</v>
      </c>
      <c r="I7165">
        <v>84</v>
      </c>
      <c r="J7165">
        <v>23413</v>
      </c>
      <c r="K7165">
        <v>1</v>
      </c>
      <c r="L7165" t="s">
        <v>18</v>
      </c>
      <c r="M7165" t="s">
        <v>19</v>
      </c>
    </row>
    <row r="7166" spans="1:13" x14ac:dyDescent="0.3">
      <c r="A7166" t="s">
        <v>30</v>
      </c>
      <c r="B7166" t="s">
        <v>14</v>
      </c>
      <c r="C7166" t="s">
        <v>15</v>
      </c>
      <c r="D7166" t="s">
        <v>22</v>
      </c>
      <c r="E7166">
        <v>2019</v>
      </c>
      <c r="F7166">
        <v>32270.22</v>
      </c>
      <c r="G7166">
        <v>0.59</v>
      </c>
      <c r="H7166" t="s">
        <v>31</v>
      </c>
      <c r="I7166">
        <v>63</v>
      </c>
      <c r="J7166">
        <v>22355</v>
      </c>
      <c r="K7166">
        <v>1</v>
      </c>
      <c r="L7166" t="s">
        <v>18</v>
      </c>
      <c r="M7166" t="s">
        <v>19</v>
      </c>
    </row>
    <row r="7167" spans="1:13" x14ac:dyDescent="0.3">
      <c r="A7167" t="s">
        <v>20</v>
      </c>
      <c r="B7167" t="s">
        <v>39</v>
      </c>
      <c r="C7167" t="s">
        <v>27</v>
      </c>
      <c r="D7167" t="s">
        <v>22</v>
      </c>
      <c r="E7167">
        <v>2028</v>
      </c>
      <c r="F7167">
        <v>19891.88</v>
      </c>
      <c r="G7167">
        <v>0.48</v>
      </c>
      <c r="H7167" t="s">
        <v>23</v>
      </c>
      <c r="I7167">
        <v>69</v>
      </c>
      <c r="J7167">
        <v>36618</v>
      </c>
      <c r="K7167">
        <v>1</v>
      </c>
      <c r="L7167" t="s">
        <v>29</v>
      </c>
      <c r="M7167" t="s">
        <v>19</v>
      </c>
    </row>
    <row r="7168" spans="1:13" x14ac:dyDescent="0.3">
      <c r="A7168" t="s">
        <v>33</v>
      </c>
      <c r="B7168" t="s">
        <v>24</v>
      </c>
      <c r="C7168" t="s">
        <v>25</v>
      </c>
      <c r="D7168" t="s">
        <v>16</v>
      </c>
      <c r="E7168">
        <v>2032</v>
      </c>
      <c r="F7168">
        <v>44582.44</v>
      </c>
      <c r="G7168">
        <v>0.37</v>
      </c>
      <c r="H7168" t="s">
        <v>35</v>
      </c>
      <c r="I7168">
        <v>82</v>
      </c>
      <c r="J7168">
        <v>34617</v>
      </c>
      <c r="K7168">
        <v>2</v>
      </c>
      <c r="L7168" t="s">
        <v>18</v>
      </c>
      <c r="M7168" t="s">
        <v>19</v>
      </c>
    </row>
    <row r="7169" spans="1:13" x14ac:dyDescent="0.3">
      <c r="A7169" t="s">
        <v>36</v>
      </c>
      <c r="B7169" t="s">
        <v>41</v>
      </c>
      <c r="C7169" t="s">
        <v>25</v>
      </c>
      <c r="D7169" t="s">
        <v>16</v>
      </c>
      <c r="E7169">
        <v>2028</v>
      </c>
      <c r="F7169">
        <v>32858.65</v>
      </c>
      <c r="G7169">
        <v>0.28000000000000003</v>
      </c>
      <c r="H7169" t="s">
        <v>37</v>
      </c>
      <c r="I7169">
        <v>91</v>
      </c>
      <c r="J7169">
        <v>24763</v>
      </c>
      <c r="K7169">
        <v>2</v>
      </c>
      <c r="L7169" t="s">
        <v>18</v>
      </c>
      <c r="M7169" t="s">
        <v>26</v>
      </c>
    </row>
    <row r="7170" spans="1:13" x14ac:dyDescent="0.3">
      <c r="A7170" t="s">
        <v>42</v>
      </c>
      <c r="B7170" t="s">
        <v>24</v>
      </c>
      <c r="C7170" t="s">
        <v>27</v>
      </c>
      <c r="D7170" t="s">
        <v>28</v>
      </c>
      <c r="E7170">
        <v>2027</v>
      </c>
      <c r="F7170">
        <v>18636.990000000002</v>
      </c>
      <c r="G7170">
        <v>0.77</v>
      </c>
      <c r="H7170" t="s">
        <v>43</v>
      </c>
      <c r="I7170">
        <v>70</v>
      </c>
      <c r="J7170">
        <v>15227</v>
      </c>
      <c r="K7170">
        <v>0</v>
      </c>
      <c r="L7170" t="s">
        <v>29</v>
      </c>
      <c r="M7170" t="s">
        <v>32</v>
      </c>
    </row>
    <row r="7171" spans="1:13" x14ac:dyDescent="0.3">
      <c r="A7171" t="s">
        <v>36</v>
      </c>
      <c r="B7171" t="s">
        <v>39</v>
      </c>
      <c r="C7171" t="s">
        <v>15</v>
      </c>
      <c r="D7171" t="s">
        <v>22</v>
      </c>
      <c r="E7171">
        <v>2030</v>
      </c>
      <c r="F7171">
        <v>47889.08</v>
      </c>
      <c r="G7171">
        <v>0.3</v>
      </c>
      <c r="H7171" t="s">
        <v>37</v>
      </c>
      <c r="I7171">
        <v>90</v>
      </c>
      <c r="J7171">
        <v>28380</v>
      </c>
      <c r="K7171">
        <v>2</v>
      </c>
      <c r="L7171" t="s">
        <v>18</v>
      </c>
      <c r="M7171" t="s">
        <v>19</v>
      </c>
    </row>
    <row r="7172" spans="1:13" x14ac:dyDescent="0.3">
      <c r="A7172" t="s">
        <v>36</v>
      </c>
      <c r="B7172" t="s">
        <v>41</v>
      </c>
      <c r="C7172" t="s">
        <v>25</v>
      </c>
      <c r="D7172" t="s">
        <v>28</v>
      </c>
      <c r="E7172">
        <v>2025</v>
      </c>
      <c r="F7172">
        <v>27540.51</v>
      </c>
      <c r="G7172">
        <v>0.25</v>
      </c>
      <c r="H7172" t="s">
        <v>37</v>
      </c>
      <c r="I7172">
        <v>75</v>
      </c>
      <c r="J7172">
        <v>19927</v>
      </c>
      <c r="K7172">
        <v>1</v>
      </c>
      <c r="L7172" t="s">
        <v>18</v>
      </c>
      <c r="M7172" t="s">
        <v>26</v>
      </c>
    </row>
    <row r="7173" spans="1:13" x14ac:dyDescent="0.3">
      <c r="A7173" t="s">
        <v>48</v>
      </c>
      <c r="B7173" t="s">
        <v>34</v>
      </c>
      <c r="C7173" t="s">
        <v>25</v>
      </c>
      <c r="D7173" t="s">
        <v>22</v>
      </c>
      <c r="E7173">
        <v>2017</v>
      </c>
      <c r="F7173">
        <v>34598.660000000003</v>
      </c>
      <c r="G7173">
        <v>0.32</v>
      </c>
      <c r="H7173" t="s">
        <v>49</v>
      </c>
      <c r="I7173">
        <v>89</v>
      </c>
      <c r="J7173">
        <v>46690</v>
      </c>
      <c r="K7173">
        <v>2</v>
      </c>
      <c r="L7173" t="s">
        <v>18</v>
      </c>
      <c r="M7173" t="s">
        <v>19</v>
      </c>
    </row>
    <row r="7174" spans="1:13" x14ac:dyDescent="0.3">
      <c r="A7174" t="s">
        <v>20</v>
      </c>
      <c r="B7174" t="s">
        <v>39</v>
      </c>
      <c r="C7174" t="s">
        <v>15</v>
      </c>
      <c r="D7174" t="s">
        <v>22</v>
      </c>
      <c r="E7174">
        <v>2017</v>
      </c>
      <c r="F7174">
        <v>32808.519999999997</v>
      </c>
      <c r="G7174">
        <v>0.37</v>
      </c>
      <c r="H7174" t="s">
        <v>23</v>
      </c>
      <c r="I7174">
        <v>65</v>
      </c>
      <c r="J7174">
        <v>36754</v>
      </c>
      <c r="K7174">
        <v>1</v>
      </c>
      <c r="L7174" t="s">
        <v>18</v>
      </c>
      <c r="M7174" t="s">
        <v>19</v>
      </c>
    </row>
    <row r="7175" spans="1:13" x14ac:dyDescent="0.3">
      <c r="A7175" t="s">
        <v>42</v>
      </c>
      <c r="B7175" t="s">
        <v>39</v>
      </c>
      <c r="C7175" t="s">
        <v>25</v>
      </c>
      <c r="D7175" t="s">
        <v>28</v>
      </c>
      <c r="E7175">
        <v>2025</v>
      </c>
      <c r="F7175">
        <v>21752.42</v>
      </c>
      <c r="G7175">
        <v>0.75</v>
      </c>
      <c r="H7175" t="s">
        <v>43</v>
      </c>
      <c r="I7175">
        <v>92</v>
      </c>
      <c r="J7175">
        <v>35890</v>
      </c>
      <c r="K7175">
        <v>1</v>
      </c>
      <c r="L7175" t="s">
        <v>18</v>
      </c>
      <c r="M7175" t="s">
        <v>32</v>
      </c>
    </row>
    <row r="7176" spans="1:13" x14ac:dyDescent="0.3">
      <c r="A7176" t="s">
        <v>48</v>
      </c>
      <c r="B7176" t="s">
        <v>41</v>
      </c>
      <c r="C7176" t="s">
        <v>27</v>
      </c>
      <c r="D7176" t="s">
        <v>28</v>
      </c>
      <c r="E7176">
        <v>2034</v>
      </c>
      <c r="F7176">
        <v>32437.06</v>
      </c>
      <c r="G7176">
        <v>0.49</v>
      </c>
      <c r="H7176" t="s">
        <v>49</v>
      </c>
      <c r="I7176">
        <v>91</v>
      </c>
      <c r="J7176">
        <v>15062</v>
      </c>
      <c r="K7176">
        <v>1</v>
      </c>
      <c r="L7176" t="s">
        <v>18</v>
      </c>
      <c r="M7176" t="s">
        <v>19</v>
      </c>
    </row>
    <row r="7177" spans="1:13" x14ac:dyDescent="0.3">
      <c r="A7177" t="s">
        <v>42</v>
      </c>
      <c r="B7177" t="s">
        <v>39</v>
      </c>
      <c r="C7177" t="s">
        <v>15</v>
      </c>
      <c r="D7177" t="s">
        <v>28</v>
      </c>
      <c r="E7177">
        <v>2029</v>
      </c>
      <c r="F7177">
        <v>40772.26</v>
      </c>
      <c r="G7177">
        <v>0.79</v>
      </c>
      <c r="H7177" t="s">
        <v>43</v>
      </c>
      <c r="I7177">
        <v>98</v>
      </c>
      <c r="J7177">
        <v>18648</v>
      </c>
      <c r="K7177">
        <v>1</v>
      </c>
      <c r="L7177" t="s">
        <v>18</v>
      </c>
      <c r="M7177" t="s">
        <v>32</v>
      </c>
    </row>
    <row r="7178" spans="1:13" x14ac:dyDescent="0.3">
      <c r="A7178" t="s">
        <v>36</v>
      </c>
      <c r="B7178" t="s">
        <v>14</v>
      </c>
      <c r="C7178" t="s">
        <v>15</v>
      </c>
      <c r="D7178" t="s">
        <v>22</v>
      </c>
      <c r="E7178">
        <v>2035</v>
      </c>
      <c r="F7178">
        <v>74292.39</v>
      </c>
      <c r="G7178">
        <v>0.35</v>
      </c>
      <c r="H7178" t="s">
        <v>37</v>
      </c>
      <c r="I7178">
        <v>87</v>
      </c>
      <c r="J7178">
        <v>28020</v>
      </c>
      <c r="K7178">
        <v>2</v>
      </c>
      <c r="L7178" t="s">
        <v>18</v>
      </c>
      <c r="M7178" t="s">
        <v>19</v>
      </c>
    </row>
    <row r="7179" spans="1:13" x14ac:dyDescent="0.3">
      <c r="A7179" t="s">
        <v>36</v>
      </c>
      <c r="B7179" t="s">
        <v>24</v>
      </c>
      <c r="C7179" t="s">
        <v>25</v>
      </c>
      <c r="D7179" t="s">
        <v>28</v>
      </c>
      <c r="E7179">
        <v>2020</v>
      </c>
      <c r="F7179">
        <v>24306.69</v>
      </c>
      <c r="G7179">
        <v>0.2</v>
      </c>
      <c r="H7179" t="s">
        <v>37</v>
      </c>
      <c r="I7179">
        <v>84</v>
      </c>
      <c r="J7179">
        <v>17877</v>
      </c>
      <c r="K7179">
        <v>2</v>
      </c>
      <c r="L7179" t="s">
        <v>18</v>
      </c>
      <c r="M7179" t="s">
        <v>26</v>
      </c>
    </row>
    <row r="7180" spans="1:13" x14ac:dyDescent="0.3">
      <c r="A7180" t="s">
        <v>45</v>
      </c>
      <c r="B7180" t="s">
        <v>34</v>
      </c>
      <c r="C7180" t="s">
        <v>25</v>
      </c>
      <c r="D7180" t="s">
        <v>22</v>
      </c>
      <c r="E7180">
        <v>2035</v>
      </c>
      <c r="F7180">
        <v>56607.32</v>
      </c>
      <c r="G7180">
        <v>0.25</v>
      </c>
      <c r="H7180" t="s">
        <v>46</v>
      </c>
      <c r="I7180">
        <v>79</v>
      </c>
      <c r="J7180">
        <v>49629</v>
      </c>
      <c r="K7180">
        <v>2</v>
      </c>
      <c r="L7180" t="s">
        <v>18</v>
      </c>
      <c r="M7180" t="s">
        <v>26</v>
      </c>
    </row>
    <row r="7181" spans="1:13" x14ac:dyDescent="0.3">
      <c r="A7181" t="s">
        <v>13</v>
      </c>
      <c r="B7181" t="s">
        <v>24</v>
      </c>
      <c r="C7181" t="s">
        <v>15</v>
      </c>
      <c r="D7181" t="s">
        <v>16</v>
      </c>
      <c r="E7181">
        <v>2028</v>
      </c>
      <c r="F7181">
        <v>55300.67</v>
      </c>
      <c r="G7181">
        <v>0.38</v>
      </c>
      <c r="H7181" t="s">
        <v>17</v>
      </c>
      <c r="I7181">
        <v>98</v>
      </c>
      <c r="J7181">
        <v>15437</v>
      </c>
      <c r="K7181">
        <v>2</v>
      </c>
      <c r="L7181" t="s">
        <v>18</v>
      </c>
      <c r="M7181" t="s">
        <v>19</v>
      </c>
    </row>
    <row r="7182" spans="1:13" x14ac:dyDescent="0.3">
      <c r="A7182" t="s">
        <v>36</v>
      </c>
      <c r="B7182" t="s">
        <v>39</v>
      </c>
      <c r="C7182" t="s">
        <v>27</v>
      </c>
      <c r="D7182" t="s">
        <v>16</v>
      </c>
      <c r="E7182">
        <v>2034</v>
      </c>
      <c r="F7182">
        <v>24739.08</v>
      </c>
      <c r="G7182">
        <v>0.34</v>
      </c>
      <c r="H7182" t="s">
        <v>37</v>
      </c>
      <c r="I7182">
        <v>83</v>
      </c>
      <c r="J7182">
        <v>6022</v>
      </c>
      <c r="K7182">
        <v>1</v>
      </c>
      <c r="L7182" t="s">
        <v>18</v>
      </c>
      <c r="M7182" t="s">
        <v>19</v>
      </c>
    </row>
    <row r="7183" spans="1:13" x14ac:dyDescent="0.3">
      <c r="A7183" t="s">
        <v>45</v>
      </c>
      <c r="B7183" t="s">
        <v>39</v>
      </c>
      <c r="C7183" t="s">
        <v>25</v>
      </c>
      <c r="D7183" t="s">
        <v>22</v>
      </c>
      <c r="E7183">
        <v>2026</v>
      </c>
      <c r="F7183">
        <v>40218.019999999997</v>
      </c>
      <c r="G7183">
        <v>0.16</v>
      </c>
      <c r="H7183" t="s">
        <v>46</v>
      </c>
      <c r="I7183">
        <v>95</v>
      </c>
      <c r="J7183">
        <v>39022</v>
      </c>
      <c r="K7183">
        <v>2</v>
      </c>
      <c r="L7183" t="s">
        <v>18</v>
      </c>
      <c r="M7183" t="s">
        <v>26</v>
      </c>
    </row>
    <row r="7184" spans="1:13" x14ac:dyDescent="0.3">
      <c r="A7184" t="s">
        <v>45</v>
      </c>
      <c r="B7184" t="s">
        <v>39</v>
      </c>
      <c r="C7184" t="s">
        <v>27</v>
      </c>
      <c r="D7184" t="s">
        <v>28</v>
      </c>
      <c r="E7184">
        <v>2027</v>
      </c>
      <c r="F7184">
        <v>33679.11</v>
      </c>
      <c r="G7184">
        <v>0.17</v>
      </c>
      <c r="H7184" t="s">
        <v>46</v>
      </c>
      <c r="I7184">
        <v>86</v>
      </c>
      <c r="J7184">
        <v>5354</v>
      </c>
      <c r="K7184">
        <v>2</v>
      </c>
      <c r="L7184" t="s">
        <v>18</v>
      </c>
      <c r="M7184" t="s">
        <v>26</v>
      </c>
    </row>
    <row r="7185" spans="1:13" x14ac:dyDescent="0.3">
      <c r="A7185" t="s">
        <v>42</v>
      </c>
      <c r="B7185" t="s">
        <v>24</v>
      </c>
      <c r="C7185" t="s">
        <v>15</v>
      </c>
      <c r="D7185" t="s">
        <v>16</v>
      </c>
      <c r="E7185">
        <v>2022</v>
      </c>
      <c r="F7185">
        <v>34590.44</v>
      </c>
      <c r="G7185">
        <v>0.72</v>
      </c>
      <c r="H7185" t="s">
        <v>43</v>
      </c>
      <c r="I7185">
        <v>80</v>
      </c>
      <c r="J7185">
        <v>49640</v>
      </c>
      <c r="K7185">
        <v>1</v>
      </c>
      <c r="L7185" t="s">
        <v>18</v>
      </c>
      <c r="M7185" t="s">
        <v>32</v>
      </c>
    </row>
    <row r="7186" spans="1:13" x14ac:dyDescent="0.3">
      <c r="A7186" t="s">
        <v>30</v>
      </c>
      <c r="B7186" t="s">
        <v>14</v>
      </c>
      <c r="C7186" t="s">
        <v>15</v>
      </c>
      <c r="D7186" t="s">
        <v>22</v>
      </c>
      <c r="E7186">
        <v>2026</v>
      </c>
      <c r="F7186">
        <v>39329.39</v>
      </c>
      <c r="G7186">
        <v>0.66</v>
      </c>
      <c r="H7186" t="s">
        <v>31</v>
      </c>
      <c r="I7186">
        <v>74</v>
      </c>
      <c r="J7186">
        <v>9838</v>
      </c>
      <c r="K7186">
        <v>1</v>
      </c>
      <c r="L7186" t="s">
        <v>18</v>
      </c>
      <c r="M7186" t="s">
        <v>32</v>
      </c>
    </row>
    <row r="7187" spans="1:13" x14ac:dyDescent="0.3">
      <c r="A7187" t="s">
        <v>33</v>
      </c>
      <c r="B7187" t="s">
        <v>21</v>
      </c>
      <c r="C7187" t="s">
        <v>27</v>
      </c>
      <c r="D7187" t="s">
        <v>22</v>
      </c>
      <c r="E7187">
        <v>2027</v>
      </c>
      <c r="F7187">
        <v>10464.799999999999</v>
      </c>
      <c r="G7187">
        <v>0.32</v>
      </c>
      <c r="H7187" t="s">
        <v>35</v>
      </c>
      <c r="I7187">
        <v>84</v>
      </c>
      <c r="J7187">
        <v>14725</v>
      </c>
      <c r="K7187">
        <v>1</v>
      </c>
      <c r="L7187" t="s">
        <v>29</v>
      </c>
      <c r="M7187" t="s">
        <v>19</v>
      </c>
    </row>
    <row r="7188" spans="1:13" x14ac:dyDescent="0.3">
      <c r="A7188" t="s">
        <v>20</v>
      </c>
      <c r="B7188" t="s">
        <v>14</v>
      </c>
      <c r="C7188" t="s">
        <v>27</v>
      </c>
      <c r="D7188" t="s">
        <v>28</v>
      </c>
      <c r="E7188">
        <v>2025</v>
      </c>
      <c r="F7188">
        <v>28494.87</v>
      </c>
      <c r="G7188">
        <v>0.45</v>
      </c>
      <c r="H7188" t="s">
        <v>23</v>
      </c>
      <c r="I7188">
        <v>63</v>
      </c>
      <c r="J7188">
        <v>44043</v>
      </c>
      <c r="K7188">
        <v>1</v>
      </c>
      <c r="L7188" t="s">
        <v>18</v>
      </c>
      <c r="M7188" t="s">
        <v>19</v>
      </c>
    </row>
    <row r="7189" spans="1:13" x14ac:dyDescent="0.3">
      <c r="A7189" t="s">
        <v>48</v>
      </c>
      <c r="B7189" t="s">
        <v>34</v>
      </c>
      <c r="C7189" t="s">
        <v>15</v>
      </c>
      <c r="D7189" t="s">
        <v>28</v>
      </c>
      <c r="E7189">
        <v>2019</v>
      </c>
      <c r="F7189">
        <v>52396.19</v>
      </c>
      <c r="G7189">
        <v>0.34</v>
      </c>
      <c r="H7189" t="s">
        <v>49</v>
      </c>
      <c r="I7189">
        <v>84</v>
      </c>
      <c r="J7189">
        <v>22514</v>
      </c>
      <c r="K7189">
        <v>2</v>
      </c>
      <c r="L7189" t="s">
        <v>18</v>
      </c>
      <c r="M7189" t="s">
        <v>19</v>
      </c>
    </row>
    <row r="7190" spans="1:13" x14ac:dyDescent="0.3">
      <c r="A7190" t="s">
        <v>47</v>
      </c>
      <c r="B7190" t="s">
        <v>39</v>
      </c>
      <c r="C7190" t="s">
        <v>27</v>
      </c>
      <c r="D7190" t="s">
        <v>22</v>
      </c>
      <c r="E7190">
        <v>2031</v>
      </c>
      <c r="F7190">
        <v>29595.17</v>
      </c>
      <c r="G7190">
        <v>0.31</v>
      </c>
      <c r="H7190" t="s">
        <v>17</v>
      </c>
      <c r="I7190">
        <v>61</v>
      </c>
      <c r="J7190">
        <v>11479</v>
      </c>
      <c r="K7190">
        <v>1</v>
      </c>
      <c r="L7190" t="s">
        <v>18</v>
      </c>
      <c r="M7190" t="s">
        <v>19</v>
      </c>
    </row>
    <row r="7191" spans="1:13" x14ac:dyDescent="0.3">
      <c r="A7191" t="s">
        <v>36</v>
      </c>
      <c r="B7191" t="s">
        <v>24</v>
      </c>
      <c r="C7191" t="s">
        <v>15</v>
      </c>
      <c r="D7191" t="s">
        <v>22</v>
      </c>
      <c r="E7191">
        <v>2024</v>
      </c>
      <c r="F7191">
        <v>40476.11</v>
      </c>
      <c r="G7191">
        <v>0.24</v>
      </c>
      <c r="H7191" t="s">
        <v>37</v>
      </c>
      <c r="I7191">
        <v>69</v>
      </c>
      <c r="J7191">
        <v>24089</v>
      </c>
      <c r="K7191">
        <v>2</v>
      </c>
      <c r="L7191" t="s">
        <v>18</v>
      </c>
      <c r="M7191" t="s">
        <v>26</v>
      </c>
    </row>
    <row r="7192" spans="1:13" x14ac:dyDescent="0.3">
      <c r="A7192" t="s">
        <v>48</v>
      </c>
      <c r="B7192" t="s">
        <v>21</v>
      </c>
      <c r="C7192" t="s">
        <v>25</v>
      </c>
      <c r="D7192" t="s">
        <v>16</v>
      </c>
      <c r="E7192">
        <v>2028</v>
      </c>
      <c r="F7192">
        <v>17067.43</v>
      </c>
      <c r="G7192">
        <v>0.43</v>
      </c>
      <c r="H7192" t="s">
        <v>49</v>
      </c>
      <c r="I7192">
        <v>98</v>
      </c>
      <c r="J7192">
        <v>33859</v>
      </c>
      <c r="K7192">
        <v>1</v>
      </c>
      <c r="L7192" t="s">
        <v>29</v>
      </c>
      <c r="M7192" t="s">
        <v>19</v>
      </c>
    </row>
    <row r="7193" spans="1:13" x14ac:dyDescent="0.3">
      <c r="A7193" t="s">
        <v>33</v>
      </c>
      <c r="B7193" t="s">
        <v>14</v>
      </c>
      <c r="C7193" t="s">
        <v>15</v>
      </c>
      <c r="D7193" t="s">
        <v>28</v>
      </c>
      <c r="E7193">
        <v>2031</v>
      </c>
      <c r="F7193">
        <v>87329.43</v>
      </c>
      <c r="G7193">
        <v>0.36</v>
      </c>
      <c r="H7193" t="s">
        <v>35</v>
      </c>
      <c r="I7193">
        <v>92</v>
      </c>
      <c r="J7193">
        <v>8676</v>
      </c>
      <c r="K7193">
        <v>2</v>
      </c>
      <c r="L7193" t="s">
        <v>18</v>
      </c>
      <c r="M7193" t="s">
        <v>19</v>
      </c>
    </row>
    <row r="7194" spans="1:13" x14ac:dyDescent="0.3">
      <c r="A7194" t="s">
        <v>36</v>
      </c>
      <c r="B7194" t="s">
        <v>34</v>
      </c>
      <c r="C7194" t="s">
        <v>15</v>
      </c>
      <c r="D7194" t="s">
        <v>28</v>
      </c>
      <c r="E7194">
        <v>2016</v>
      </c>
      <c r="F7194">
        <v>34388.480000000003</v>
      </c>
      <c r="G7194">
        <v>0.16</v>
      </c>
      <c r="H7194" t="s">
        <v>37</v>
      </c>
      <c r="I7194">
        <v>60</v>
      </c>
      <c r="J7194">
        <v>49180</v>
      </c>
      <c r="K7194">
        <v>2</v>
      </c>
      <c r="L7194" t="s">
        <v>18</v>
      </c>
      <c r="M7194" t="s">
        <v>26</v>
      </c>
    </row>
    <row r="7195" spans="1:13" x14ac:dyDescent="0.3">
      <c r="A7195" t="s">
        <v>13</v>
      </c>
      <c r="B7195" t="s">
        <v>41</v>
      </c>
      <c r="C7195" t="s">
        <v>15</v>
      </c>
      <c r="D7195" t="s">
        <v>22</v>
      </c>
      <c r="E7195">
        <v>2023</v>
      </c>
      <c r="F7195">
        <v>51214.02</v>
      </c>
      <c r="G7195">
        <v>0.33</v>
      </c>
      <c r="H7195" t="s">
        <v>17</v>
      </c>
      <c r="I7195">
        <v>62</v>
      </c>
      <c r="J7195">
        <v>34241</v>
      </c>
      <c r="K7195">
        <v>2</v>
      </c>
      <c r="L7195" t="s">
        <v>18</v>
      </c>
      <c r="M7195" t="s">
        <v>19</v>
      </c>
    </row>
    <row r="7196" spans="1:13" x14ac:dyDescent="0.3">
      <c r="A7196" t="s">
        <v>30</v>
      </c>
      <c r="B7196" t="s">
        <v>21</v>
      </c>
      <c r="C7196" t="s">
        <v>27</v>
      </c>
      <c r="D7196" t="s">
        <v>16</v>
      </c>
      <c r="E7196">
        <v>2032</v>
      </c>
      <c r="F7196">
        <v>6316.14</v>
      </c>
      <c r="G7196">
        <v>0.72</v>
      </c>
      <c r="H7196" t="s">
        <v>31</v>
      </c>
      <c r="I7196">
        <v>73</v>
      </c>
      <c r="J7196">
        <v>27620</v>
      </c>
      <c r="K7196">
        <v>0</v>
      </c>
      <c r="L7196" t="s">
        <v>44</v>
      </c>
      <c r="M7196" t="s">
        <v>32</v>
      </c>
    </row>
    <row r="7197" spans="1:13" x14ac:dyDescent="0.3">
      <c r="A7197" t="s">
        <v>30</v>
      </c>
      <c r="B7197" t="s">
        <v>14</v>
      </c>
      <c r="C7197" t="s">
        <v>25</v>
      </c>
      <c r="D7197" t="s">
        <v>22</v>
      </c>
      <c r="E7197">
        <v>2029</v>
      </c>
      <c r="F7197">
        <v>29418.66</v>
      </c>
      <c r="G7197">
        <v>0.69</v>
      </c>
      <c r="H7197" t="s">
        <v>31</v>
      </c>
      <c r="I7197">
        <v>67</v>
      </c>
      <c r="J7197">
        <v>48285</v>
      </c>
      <c r="K7197">
        <v>1</v>
      </c>
      <c r="L7197" t="s">
        <v>18</v>
      </c>
      <c r="M7197" t="s">
        <v>32</v>
      </c>
    </row>
    <row r="7198" spans="1:13" x14ac:dyDescent="0.3">
      <c r="A7198" t="s">
        <v>20</v>
      </c>
      <c r="B7198" t="s">
        <v>39</v>
      </c>
      <c r="C7198" t="s">
        <v>15</v>
      </c>
      <c r="D7198" t="s">
        <v>16</v>
      </c>
      <c r="E7198">
        <v>2027</v>
      </c>
      <c r="F7198">
        <v>44372.44</v>
      </c>
      <c r="G7198">
        <v>0.47</v>
      </c>
      <c r="H7198" t="s">
        <v>23</v>
      </c>
      <c r="I7198">
        <v>65</v>
      </c>
      <c r="J7198">
        <v>28488</v>
      </c>
      <c r="K7198">
        <v>1</v>
      </c>
      <c r="L7198" t="s">
        <v>18</v>
      </c>
      <c r="M7198" t="s">
        <v>19</v>
      </c>
    </row>
    <row r="7199" spans="1:13" x14ac:dyDescent="0.3">
      <c r="A7199" t="s">
        <v>42</v>
      </c>
      <c r="B7199" t="s">
        <v>14</v>
      </c>
      <c r="C7199" t="s">
        <v>25</v>
      </c>
      <c r="D7199" t="s">
        <v>16</v>
      </c>
      <c r="E7199">
        <v>2023</v>
      </c>
      <c r="F7199">
        <v>27482.29</v>
      </c>
      <c r="G7199">
        <v>0.73</v>
      </c>
      <c r="H7199" t="s">
        <v>43</v>
      </c>
      <c r="I7199">
        <v>97</v>
      </c>
      <c r="J7199">
        <v>33669</v>
      </c>
      <c r="K7199">
        <v>1</v>
      </c>
      <c r="L7199" t="s">
        <v>18</v>
      </c>
      <c r="M7199" t="s">
        <v>32</v>
      </c>
    </row>
    <row r="7200" spans="1:13" x14ac:dyDescent="0.3">
      <c r="A7200" t="s">
        <v>36</v>
      </c>
      <c r="B7200" t="s">
        <v>34</v>
      </c>
      <c r="C7200" t="s">
        <v>27</v>
      </c>
      <c r="D7200" t="s">
        <v>16</v>
      </c>
      <c r="E7200">
        <v>2022</v>
      </c>
      <c r="F7200">
        <v>21549.97</v>
      </c>
      <c r="G7200">
        <v>0.22</v>
      </c>
      <c r="H7200" t="s">
        <v>37</v>
      </c>
      <c r="I7200">
        <v>76</v>
      </c>
      <c r="J7200">
        <v>1840</v>
      </c>
      <c r="K7200">
        <v>1</v>
      </c>
      <c r="L7200" t="s">
        <v>18</v>
      </c>
      <c r="M7200" t="s">
        <v>26</v>
      </c>
    </row>
    <row r="7201" spans="1:13" x14ac:dyDescent="0.3">
      <c r="A7201" t="s">
        <v>48</v>
      </c>
      <c r="B7201" t="s">
        <v>21</v>
      </c>
      <c r="C7201" t="s">
        <v>25</v>
      </c>
      <c r="D7201" t="s">
        <v>22</v>
      </c>
      <c r="E7201">
        <v>2034</v>
      </c>
      <c r="F7201">
        <v>16415.73</v>
      </c>
      <c r="G7201">
        <v>0.49</v>
      </c>
      <c r="H7201" t="s">
        <v>49</v>
      </c>
      <c r="I7201">
        <v>66</v>
      </c>
      <c r="J7201">
        <v>16405</v>
      </c>
      <c r="K7201">
        <v>1</v>
      </c>
      <c r="L7201" t="s">
        <v>29</v>
      </c>
      <c r="M7201" t="s">
        <v>19</v>
      </c>
    </row>
    <row r="7202" spans="1:13" x14ac:dyDescent="0.3">
      <c r="A7202" t="s">
        <v>45</v>
      </c>
      <c r="B7202" t="s">
        <v>34</v>
      </c>
      <c r="C7202" t="s">
        <v>25</v>
      </c>
      <c r="D7202" t="s">
        <v>28</v>
      </c>
      <c r="E7202">
        <v>2027</v>
      </c>
      <c r="F7202">
        <v>47164.42</v>
      </c>
      <c r="G7202">
        <v>0.17</v>
      </c>
      <c r="H7202" t="s">
        <v>46</v>
      </c>
      <c r="I7202">
        <v>99</v>
      </c>
      <c r="J7202">
        <v>24547</v>
      </c>
      <c r="K7202">
        <v>2</v>
      </c>
      <c r="L7202" t="s">
        <v>18</v>
      </c>
      <c r="M7202" t="s">
        <v>26</v>
      </c>
    </row>
    <row r="7203" spans="1:13" x14ac:dyDescent="0.3">
      <c r="A7203" t="s">
        <v>47</v>
      </c>
      <c r="B7203" t="s">
        <v>34</v>
      </c>
      <c r="C7203" t="s">
        <v>27</v>
      </c>
      <c r="D7203" t="s">
        <v>22</v>
      </c>
      <c r="E7203">
        <v>2035</v>
      </c>
      <c r="F7203">
        <v>36651.71</v>
      </c>
      <c r="G7203">
        <v>0.35</v>
      </c>
      <c r="H7203" t="s">
        <v>17</v>
      </c>
      <c r="I7203">
        <v>64</v>
      </c>
      <c r="J7203">
        <v>10157</v>
      </c>
      <c r="K7203">
        <v>1</v>
      </c>
      <c r="L7203" t="s">
        <v>18</v>
      </c>
      <c r="M7203" t="s">
        <v>19</v>
      </c>
    </row>
    <row r="7204" spans="1:13" x14ac:dyDescent="0.3">
      <c r="A7204" t="s">
        <v>38</v>
      </c>
      <c r="B7204" t="s">
        <v>41</v>
      </c>
      <c r="C7204" t="s">
        <v>27</v>
      </c>
      <c r="D7204" t="s">
        <v>16</v>
      </c>
      <c r="E7204">
        <v>2024</v>
      </c>
      <c r="F7204">
        <v>25352.69</v>
      </c>
      <c r="G7204">
        <v>0.34</v>
      </c>
      <c r="H7204" t="s">
        <v>40</v>
      </c>
      <c r="I7204">
        <v>76</v>
      </c>
      <c r="J7204">
        <v>8432</v>
      </c>
      <c r="K7204">
        <v>1</v>
      </c>
      <c r="L7204" t="s">
        <v>18</v>
      </c>
      <c r="M7204" t="s">
        <v>19</v>
      </c>
    </row>
    <row r="7205" spans="1:13" x14ac:dyDescent="0.3">
      <c r="A7205" t="s">
        <v>48</v>
      </c>
      <c r="B7205" t="s">
        <v>24</v>
      </c>
      <c r="C7205" t="s">
        <v>27</v>
      </c>
      <c r="D7205" t="s">
        <v>22</v>
      </c>
      <c r="E7205">
        <v>2034</v>
      </c>
      <c r="F7205">
        <v>32013.32</v>
      </c>
      <c r="G7205">
        <v>0.49</v>
      </c>
      <c r="H7205" t="s">
        <v>49</v>
      </c>
      <c r="I7205">
        <v>68</v>
      </c>
      <c r="J7205">
        <v>12194</v>
      </c>
      <c r="K7205">
        <v>1</v>
      </c>
      <c r="L7205" t="s">
        <v>18</v>
      </c>
      <c r="M7205" t="s">
        <v>19</v>
      </c>
    </row>
    <row r="7206" spans="1:13" x14ac:dyDescent="0.3">
      <c r="A7206" t="s">
        <v>47</v>
      </c>
      <c r="B7206" t="s">
        <v>41</v>
      </c>
      <c r="C7206" t="s">
        <v>15</v>
      </c>
      <c r="D7206" t="s">
        <v>16</v>
      </c>
      <c r="E7206">
        <v>2028</v>
      </c>
      <c r="F7206">
        <v>63005.22</v>
      </c>
      <c r="G7206">
        <v>0.28000000000000003</v>
      </c>
      <c r="H7206" t="s">
        <v>17</v>
      </c>
      <c r="I7206">
        <v>93</v>
      </c>
      <c r="J7206">
        <v>8404</v>
      </c>
      <c r="K7206">
        <v>2</v>
      </c>
      <c r="L7206" t="s">
        <v>18</v>
      </c>
      <c r="M7206" t="s">
        <v>26</v>
      </c>
    </row>
    <row r="7207" spans="1:13" x14ac:dyDescent="0.3">
      <c r="A7207" t="s">
        <v>42</v>
      </c>
      <c r="B7207" t="s">
        <v>41</v>
      </c>
      <c r="C7207" t="s">
        <v>15</v>
      </c>
      <c r="D7207" t="s">
        <v>28</v>
      </c>
      <c r="E7207">
        <v>2019</v>
      </c>
      <c r="F7207">
        <v>33742.31</v>
      </c>
      <c r="G7207">
        <v>0.69</v>
      </c>
      <c r="H7207" t="s">
        <v>43</v>
      </c>
      <c r="I7207">
        <v>71</v>
      </c>
      <c r="J7207">
        <v>21387</v>
      </c>
      <c r="K7207">
        <v>1</v>
      </c>
      <c r="L7207" t="s">
        <v>18</v>
      </c>
      <c r="M7207" t="s">
        <v>32</v>
      </c>
    </row>
    <row r="7208" spans="1:13" x14ac:dyDescent="0.3">
      <c r="A7208" t="s">
        <v>33</v>
      </c>
      <c r="B7208" t="s">
        <v>39</v>
      </c>
      <c r="C7208" t="s">
        <v>15</v>
      </c>
      <c r="D7208" t="s">
        <v>22</v>
      </c>
      <c r="E7208">
        <v>2020</v>
      </c>
      <c r="F7208">
        <v>46144.41</v>
      </c>
      <c r="G7208">
        <v>0.25</v>
      </c>
      <c r="H7208" t="s">
        <v>35</v>
      </c>
      <c r="I7208">
        <v>87</v>
      </c>
      <c r="J7208">
        <v>24570</v>
      </c>
      <c r="K7208">
        <v>2</v>
      </c>
      <c r="L7208" t="s">
        <v>18</v>
      </c>
      <c r="M7208" t="s">
        <v>26</v>
      </c>
    </row>
    <row r="7209" spans="1:13" x14ac:dyDescent="0.3">
      <c r="A7209" t="s">
        <v>13</v>
      </c>
      <c r="B7209" t="s">
        <v>39</v>
      </c>
      <c r="C7209" t="s">
        <v>25</v>
      </c>
      <c r="D7209" t="s">
        <v>28</v>
      </c>
      <c r="E7209">
        <v>2035</v>
      </c>
      <c r="F7209">
        <v>39939.160000000003</v>
      </c>
      <c r="G7209">
        <v>0.45</v>
      </c>
      <c r="H7209" t="s">
        <v>17</v>
      </c>
      <c r="I7209">
        <v>63</v>
      </c>
      <c r="J7209">
        <v>49029</v>
      </c>
      <c r="K7209">
        <v>1</v>
      </c>
      <c r="L7209" t="s">
        <v>18</v>
      </c>
      <c r="M7209" t="s">
        <v>19</v>
      </c>
    </row>
    <row r="7210" spans="1:13" x14ac:dyDescent="0.3">
      <c r="A7210" t="s">
        <v>20</v>
      </c>
      <c r="B7210" t="s">
        <v>24</v>
      </c>
      <c r="C7210" t="s">
        <v>27</v>
      </c>
      <c r="D7210" t="s">
        <v>22</v>
      </c>
      <c r="E7210">
        <v>2030</v>
      </c>
      <c r="F7210">
        <v>22281.759999999998</v>
      </c>
      <c r="G7210">
        <v>0.5</v>
      </c>
      <c r="H7210" t="s">
        <v>23</v>
      </c>
      <c r="I7210">
        <v>86</v>
      </c>
      <c r="J7210">
        <v>3988</v>
      </c>
      <c r="K7210">
        <v>1</v>
      </c>
      <c r="L7210" t="s">
        <v>18</v>
      </c>
      <c r="M7210" t="s">
        <v>19</v>
      </c>
    </row>
    <row r="7211" spans="1:13" x14ac:dyDescent="0.3">
      <c r="A7211" t="s">
        <v>42</v>
      </c>
      <c r="B7211" t="s">
        <v>39</v>
      </c>
      <c r="C7211" t="s">
        <v>25</v>
      </c>
      <c r="D7211" t="s">
        <v>28</v>
      </c>
      <c r="E7211">
        <v>2019</v>
      </c>
      <c r="F7211">
        <v>20416.82</v>
      </c>
      <c r="G7211">
        <v>0.69</v>
      </c>
      <c r="H7211" t="s">
        <v>43</v>
      </c>
      <c r="I7211">
        <v>68</v>
      </c>
      <c r="J7211">
        <v>10788</v>
      </c>
      <c r="K7211">
        <v>0</v>
      </c>
      <c r="L7211" t="s">
        <v>18</v>
      </c>
      <c r="M7211" t="s">
        <v>32</v>
      </c>
    </row>
    <row r="7212" spans="1:13" x14ac:dyDescent="0.3">
      <c r="A7212" t="s">
        <v>13</v>
      </c>
      <c r="B7212" t="s">
        <v>21</v>
      </c>
      <c r="C7212" t="s">
        <v>25</v>
      </c>
      <c r="D7212" t="s">
        <v>22</v>
      </c>
      <c r="E7212">
        <v>2028</v>
      </c>
      <c r="F7212">
        <v>13304.13</v>
      </c>
      <c r="G7212">
        <v>0.38</v>
      </c>
      <c r="H7212" t="s">
        <v>17</v>
      </c>
      <c r="I7212">
        <v>80</v>
      </c>
      <c r="J7212">
        <v>44408</v>
      </c>
      <c r="K7212">
        <v>1</v>
      </c>
      <c r="L7212" t="s">
        <v>29</v>
      </c>
      <c r="M7212" t="s">
        <v>19</v>
      </c>
    </row>
    <row r="7213" spans="1:13" x14ac:dyDescent="0.3">
      <c r="A7213" t="s">
        <v>36</v>
      </c>
      <c r="B7213" t="s">
        <v>21</v>
      </c>
      <c r="C7213" t="s">
        <v>15</v>
      </c>
      <c r="D7213" t="s">
        <v>16</v>
      </c>
      <c r="E7213">
        <v>2027</v>
      </c>
      <c r="F7213">
        <v>18093.689999999999</v>
      </c>
      <c r="G7213">
        <v>0.27</v>
      </c>
      <c r="H7213" t="s">
        <v>37</v>
      </c>
      <c r="I7213">
        <v>90</v>
      </c>
      <c r="J7213">
        <v>21997</v>
      </c>
      <c r="K7213">
        <v>1</v>
      </c>
      <c r="L7213" t="s">
        <v>29</v>
      </c>
      <c r="M7213" t="s">
        <v>26</v>
      </c>
    </row>
    <row r="7214" spans="1:13" x14ac:dyDescent="0.3">
      <c r="A7214" t="s">
        <v>42</v>
      </c>
      <c r="B7214" t="s">
        <v>41</v>
      </c>
      <c r="C7214" t="s">
        <v>15</v>
      </c>
      <c r="D7214" t="s">
        <v>16</v>
      </c>
      <c r="E7214">
        <v>2024</v>
      </c>
      <c r="F7214">
        <v>32498.62</v>
      </c>
      <c r="G7214">
        <v>0.74</v>
      </c>
      <c r="H7214" t="s">
        <v>43</v>
      </c>
      <c r="I7214">
        <v>96</v>
      </c>
      <c r="J7214">
        <v>16372</v>
      </c>
      <c r="K7214">
        <v>1</v>
      </c>
      <c r="L7214" t="s">
        <v>18</v>
      </c>
      <c r="M7214" t="s">
        <v>32</v>
      </c>
    </row>
    <row r="7215" spans="1:13" x14ac:dyDescent="0.3">
      <c r="A7215" t="s">
        <v>45</v>
      </c>
      <c r="B7215" t="s">
        <v>14</v>
      </c>
      <c r="C7215" t="s">
        <v>25</v>
      </c>
      <c r="D7215" t="s">
        <v>28</v>
      </c>
      <c r="E7215">
        <v>2034</v>
      </c>
      <c r="F7215">
        <v>71860.3</v>
      </c>
      <c r="G7215">
        <v>0.24</v>
      </c>
      <c r="H7215" t="s">
        <v>46</v>
      </c>
      <c r="I7215">
        <v>60</v>
      </c>
      <c r="J7215">
        <v>20248</v>
      </c>
      <c r="K7215">
        <v>2</v>
      </c>
      <c r="L7215" t="s">
        <v>18</v>
      </c>
      <c r="M7215" t="s">
        <v>26</v>
      </c>
    </row>
    <row r="7216" spans="1:13" x14ac:dyDescent="0.3">
      <c r="A7216" t="s">
        <v>30</v>
      </c>
      <c r="B7216" t="s">
        <v>34</v>
      </c>
      <c r="C7216" t="s">
        <v>25</v>
      </c>
      <c r="D7216" t="s">
        <v>22</v>
      </c>
      <c r="E7216">
        <v>2033</v>
      </c>
      <c r="F7216">
        <v>25504.99</v>
      </c>
      <c r="G7216">
        <v>0.73</v>
      </c>
      <c r="H7216" t="s">
        <v>31</v>
      </c>
      <c r="I7216">
        <v>78</v>
      </c>
      <c r="J7216">
        <v>9373</v>
      </c>
      <c r="K7216">
        <v>0</v>
      </c>
      <c r="L7216" t="s">
        <v>18</v>
      </c>
      <c r="M7216" t="s">
        <v>32</v>
      </c>
    </row>
    <row r="7217" spans="1:13" x14ac:dyDescent="0.3">
      <c r="A7217" t="s">
        <v>48</v>
      </c>
      <c r="B7217" t="s">
        <v>14</v>
      </c>
      <c r="C7217" t="s">
        <v>15</v>
      </c>
      <c r="D7217" t="s">
        <v>28</v>
      </c>
      <c r="E7217">
        <v>2017</v>
      </c>
      <c r="F7217">
        <v>66879.12</v>
      </c>
      <c r="G7217">
        <v>0.32</v>
      </c>
      <c r="H7217" t="s">
        <v>49</v>
      </c>
      <c r="I7217">
        <v>99</v>
      </c>
      <c r="J7217">
        <v>27414</v>
      </c>
      <c r="K7217">
        <v>2</v>
      </c>
      <c r="L7217" t="s">
        <v>18</v>
      </c>
      <c r="M7217" t="s">
        <v>19</v>
      </c>
    </row>
    <row r="7218" spans="1:13" x14ac:dyDescent="0.3">
      <c r="A7218" t="s">
        <v>42</v>
      </c>
      <c r="B7218" t="s">
        <v>34</v>
      </c>
      <c r="C7218" t="s">
        <v>25</v>
      </c>
      <c r="D7218" t="s">
        <v>16</v>
      </c>
      <c r="E7218">
        <v>2017</v>
      </c>
      <c r="F7218">
        <v>19420.580000000002</v>
      </c>
      <c r="G7218">
        <v>0.67</v>
      </c>
      <c r="H7218" t="s">
        <v>43</v>
      </c>
      <c r="I7218">
        <v>92</v>
      </c>
      <c r="J7218">
        <v>5700</v>
      </c>
      <c r="K7218">
        <v>0</v>
      </c>
      <c r="L7218" t="s">
        <v>29</v>
      </c>
      <c r="M7218" t="s">
        <v>32</v>
      </c>
    </row>
    <row r="7219" spans="1:13" x14ac:dyDescent="0.3">
      <c r="A7219" t="s">
        <v>47</v>
      </c>
      <c r="B7219" t="s">
        <v>24</v>
      </c>
      <c r="C7219" t="s">
        <v>15</v>
      </c>
      <c r="D7219" t="s">
        <v>28</v>
      </c>
      <c r="E7219">
        <v>2023</v>
      </c>
      <c r="F7219">
        <v>57885.89</v>
      </c>
      <c r="G7219">
        <v>0.23</v>
      </c>
      <c r="H7219" t="s">
        <v>17</v>
      </c>
      <c r="I7219">
        <v>73</v>
      </c>
      <c r="J7219">
        <v>25838</v>
      </c>
      <c r="K7219">
        <v>2</v>
      </c>
      <c r="L7219" t="s">
        <v>18</v>
      </c>
      <c r="M7219" t="s">
        <v>26</v>
      </c>
    </row>
    <row r="7220" spans="1:13" x14ac:dyDescent="0.3">
      <c r="A7220" t="s">
        <v>36</v>
      </c>
      <c r="B7220" t="s">
        <v>14</v>
      </c>
      <c r="C7220" t="s">
        <v>25</v>
      </c>
      <c r="D7220" t="s">
        <v>28</v>
      </c>
      <c r="E7220">
        <v>2020</v>
      </c>
      <c r="F7220">
        <v>32143.37</v>
      </c>
      <c r="G7220">
        <v>0.2</v>
      </c>
      <c r="H7220" t="s">
        <v>37</v>
      </c>
      <c r="I7220">
        <v>95</v>
      </c>
      <c r="J7220">
        <v>41149</v>
      </c>
      <c r="K7220">
        <v>2</v>
      </c>
      <c r="L7220" t="s">
        <v>18</v>
      </c>
      <c r="M7220" t="s">
        <v>26</v>
      </c>
    </row>
    <row r="7221" spans="1:13" x14ac:dyDescent="0.3">
      <c r="A7221" t="s">
        <v>38</v>
      </c>
      <c r="B7221" t="s">
        <v>21</v>
      </c>
      <c r="C7221" t="s">
        <v>15</v>
      </c>
      <c r="D7221" t="s">
        <v>22</v>
      </c>
      <c r="E7221">
        <v>2028</v>
      </c>
      <c r="F7221">
        <v>21226.81</v>
      </c>
      <c r="G7221">
        <v>0.38</v>
      </c>
      <c r="H7221" t="s">
        <v>40</v>
      </c>
      <c r="I7221">
        <v>78</v>
      </c>
      <c r="J7221">
        <v>32852</v>
      </c>
      <c r="K7221">
        <v>1</v>
      </c>
      <c r="L7221" t="s">
        <v>18</v>
      </c>
      <c r="M7221" t="s">
        <v>19</v>
      </c>
    </row>
    <row r="7222" spans="1:13" x14ac:dyDescent="0.3">
      <c r="A7222" t="s">
        <v>36</v>
      </c>
      <c r="B7222" t="s">
        <v>24</v>
      </c>
      <c r="C7222" t="s">
        <v>15</v>
      </c>
      <c r="D7222" t="s">
        <v>22</v>
      </c>
      <c r="E7222">
        <v>2031</v>
      </c>
      <c r="F7222">
        <v>50149.03</v>
      </c>
      <c r="G7222">
        <v>0.31</v>
      </c>
      <c r="H7222" t="s">
        <v>37</v>
      </c>
      <c r="I7222">
        <v>93</v>
      </c>
      <c r="J7222">
        <v>34583</v>
      </c>
      <c r="K7222">
        <v>2</v>
      </c>
      <c r="L7222" t="s">
        <v>18</v>
      </c>
      <c r="M7222" t="s">
        <v>19</v>
      </c>
    </row>
    <row r="7223" spans="1:13" x14ac:dyDescent="0.3">
      <c r="A7223" t="s">
        <v>20</v>
      </c>
      <c r="B7223" t="s">
        <v>24</v>
      </c>
      <c r="C7223" t="s">
        <v>15</v>
      </c>
      <c r="D7223" t="s">
        <v>16</v>
      </c>
      <c r="E7223">
        <v>2033</v>
      </c>
      <c r="F7223">
        <v>54627.37</v>
      </c>
      <c r="G7223">
        <v>0.53</v>
      </c>
      <c r="H7223" t="s">
        <v>23</v>
      </c>
      <c r="I7223">
        <v>86</v>
      </c>
      <c r="J7223">
        <v>30865</v>
      </c>
      <c r="K7223">
        <v>2</v>
      </c>
      <c r="L7223" t="s">
        <v>18</v>
      </c>
      <c r="M7223" t="s">
        <v>19</v>
      </c>
    </row>
    <row r="7224" spans="1:13" x14ac:dyDescent="0.3">
      <c r="A7224" t="s">
        <v>42</v>
      </c>
      <c r="B7224" t="s">
        <v>39</v>
      </c>
      <c r="C7224" t="s">
        <v>25</v>
      </c>
      <c r="D7224" t="s">
        <v>16</v>
      </c>
      <c r="E7224">
        <v>2028</v>
      </c>
      <c r="F7224">
        <v>24962.98</v>
      </c>
      <c r="G7224">
        <v>0.78</v>
      </c>
      <c r="H7224" t="s">
        <v>43</v>
      </c>
      <c r="I7224">
        <v>61</v>
      </c>
      <c r="J7224">
        <v>7505</v>
      </c>
      <c r="K7224">
        <v>0</v>
      </c>
      <c r="L7224" t="s">
        <v>18</v>
      </c>
      <c r="M7224" t="s">
        <v>32</v>
      </c>
    </row>
    <row r="7225" spans="1:13" x14ac:dyDescent="0.3">
      <c r="A7225" t="s">
        <v>38</v>
      </c>
      <c r="B7225" t="s">
        <v>34</v>
      </c>
      <c r="C7225" t="s">
        <v>25</v>
      </c>
      <c r="D7225" t="s">
        <v>28</v>
      </c>
      <c r="E7225">
        <v>2016</v>
      </c>
      <c r="F7225">
        <v>32708.6</v>
      </c>
      <c r="G7225">
        <v>0.26</v>
      </c>
      <c r="H7225" t="s">
        <v>40</v>
      </c>
      <c r="I7225">
        <v>73</v>
      </c>
      <c r="J7225">
        <v>19409</v>
      </c>
      <c r="K7225">
        <v>1</v>
      </c>
      <c r="L7225" t="s">
        <v>18</v>
      </c>
      <c r="M7225" t="s">
        <v>26</v>
      </c>
    </row>
    <row r="7226" spans="1:13" x14ac:dyDescent="0.3">
      <c r="A7226" t="s">
        <v>42</v>
      </c>
      <c r="B7226" t="s">
        <v>14</v>
      </c>
      <c r="C7226" t="s">
        <v>25</v>
      </c>
      <c r="D7226" t="s">
        <v>16</v>
      </c>
      <c r="E7226">
        <v>2024</v>
      </c>
      <c r="F7226">
        <v>29666.58</v>
      </c>
      <c r="G7226">
        <v>0.74</v>
      </c>
      <c r="H7226" t="s">
        <v>43</v>
      </c>
      <c r="I7226">
        <v>71</v>
      </c>
      <c r="J7226">
        <v>37989</v>
      </c>
      <c r="K7226">
        <v>1</v>
      </c>
      <c r="L7226" t="s">
        <v>18</v>
      </c>
      <c r="M7226" t="s">
        <v>32</v>
      </c>
    </row>
    <row r="7227" spans="1:13" x14ac:dyDescent="0.3">
      <c r="A7227" t="s">
        <v>48</v>
      </c>
      <c r="B7227" t="s">
        <v>39</v>
      </c>
      <c r="C7227" t="s">
        <v>15</v>
      </c>
      <c r="D7227" t="s">
        <v>28</v>
      </c>
      <c r="E7227">
        <v>2021</v>
      </c>
      <c r="F7227">
        <v>47452.38</v>
      </c>
      <c r="G7227">
        <v>0.36</v>
      </c>
      <c r="H7227" t="s">
        <v>49</v>
      </c>
      <c r="I7227">
        <v>83</v>
      </c>
      <c r="J7227">
        <v>5941</v>
      </c>
      <c r="K7227">
        <v>2</v>
      </c>
      <c r="L7227" t="s">
        <v>18</v>
      </c>
      <c r="M7227" t="s">
        <v>19</v>
      </c>
    </row>
    <row r="7228" spans="1:13" x14ac:dyDescent="0.3">
      <c r="A7228" t="s">
        <v>36</v>
      </c>
      <c r="B7228" t="s">
        <v>21</v>
      </c>
      <c r="C7228" t="s">
        <v>25</v>
      </c>
      <c r="D7228" t="s">
        <v>28</v>
      </c>
      <c r="E7228">
        <v>2030</v>
      </c>
      <c r="F7228">
        <v>11756.04</v>
      </c>
      <c r="G7228">
        <v>0.3</v>
      </c>
      <c r="H7228" t="s">
        <v>37</v>
      </c>
      <c r="I7228">
        <v>64</v>
      </c>
      <c r="J7228">
        <v>19286</v>
      </c>
      <c r="K7228">
        <v>1</v>
      </c>
      <c r="L7228" t="s">
        <v>29</v>
      </c>
      <c r="M7228" t="s">
        <v>19</v>
      </c>
    </row>
    <row r="7229" spans="1:13" x14ac:dyDescent="0.3">
      <c r="A7229" t="s">
        <v>42</v>
      </c>
      <c r="B7229" t="s">
        <v>14</v>
      </c>
      <c r="C7229" t="s">
        <v>25</v>
      </c>
      <c r="D7229" t="s">
        <v>16</v>
      </c>
      <c r="E7229">
        <v>2033</v>
      </c>
      <c r="F7229">
        <v>34885.82</v>
      </c>
      <c r="G7229">
        <v>0.83</v>
      </c>
      <c r="H7229" t="s">
        <v>43</v>
      </c>
      <c r="I7229">
        <v>92</v>
      </c>
      <c r="J7229">
        <v>11811</v>
      </c>
      <c r="K7229">
        <v>1</v>
      </c>
      <c r="L7229" t="s">
        <v>18</v>
      </c>
      <c r="M7229" t="s">
        <v>32</v>
      </c>
    </row>
    <row r="7230" spans="1:13" x14ac:dyDescent="0.3">
      <c r="A7230" t="s">
        <v>47</v>
      </c>
      <c r="B7230" t="s">
        <v>21</v>
      </c>
      <c r="C7230" t="s">
        <v>15</v>
      </c>
      <c r="D7230" t="s">
        <v>22</v>
      </c>
      <c r="E7230">
        <v>2033</v>
      </c>
      <c r="F7230">
        <v>28559.200000000001</v>
      </c>
      <c r="G7230">
        <v>0.33</v>
      </c>
      <c r="H7230" t="s">
        <v>17</v>
      </c>
      <c r="I7230">
        <v>89</v>
      </c>
      <c r="J7230">
        <v>40888</v>
      </c>
      <c r="K7230">
        <v>2</v>
      </c>
      <c r="L7230" t="s">
        <v>18</v>
      </c>
      <c r="M7230" t="s">
        <v>19</v>
      </c>
    </row>
    <row r="7231" spans="1:13" x14ac:dyDescent="0.3">
      <c r="A7231" t="s">
        <v>36</v>
      </c>
      <c r="B7231" t="s">
        <v>24</v>
      </c>
      <c r="C7231" t="s">
        <v>27</v>
      </c>
      <c r="D7231" t="s">
        <v>16</v>
      </c>
      <c r="E7231">
        <v>2027</v>
      </c>
      <c r="F7231">
        <v>21096.39</v>
      </c>
      <c r="G7231">
        <v>0.27</v>
      </c>
      <c r="H7231" t="s">
        <v>37</v>
      </c>
      <c r="I7231">
        <v>95</v>
      </c>
      <c r="J7231">
        <v>41849</v>
      </c>
      <c r="K7231">
        <v>2</v>
      </c>
      <c r="L7231" t="s">
        <v>18</v>
      </c>
      <c r="M7231" t="s">
        <v>26</v>
      </c>
    </row>
    <row r="7232" spans="1:13" x14ac:dyDescent="0.3">
      <c r="A7232" t="s">
        <v>20</v>
      </c>
      <c r="B7232" t="s">
        <v>39</v>
      </c>
      <c r="C7232" t="s">
        <v>27</v>
      </c>
      <c r="D7232" t="s">
        <v>16</v>
      </c>
      <c r="E7232">
        <v>2021</v>
      </c>
      <c r="F7232">
        <v>17745.04</v>
      </c>
      <c r="G7232">
        <v>0.41</v>
      </c>
      <c r="H7232" t="s">
        <v>23</v>
      </c>
      <c r="I7232">
        <v>92</v>
      </c>
      <c r="J7232">
        <v>26394</v>
      </c>
      <c r="K7232">
        <v>1</v>
      </c>
      <c r="L7232" t="s">
        <v>29</v>
      </c>
      <c r="M7232" t="s">
        <v>19</v>
      </c>
    </row>
    <row r="7233" spans="1:13" x14ac:dyDescent="0.3">
      <c r="A7233" t="s">
        <v>38</v>
      </c>
      <c r="B7233" t="s">
        <v>24</v>
      </c>
      <c r="C7233" t="s">
        <v>25</v>
      </c>
      <c r="D7233" t="s">
        <v>16</v>
      </c>
      <c r="E7233">
        <v>2018</v>
      </c>
      <c r="F7233">
        <v>29414.31</v>
      </c>
      <c r="G7233">
        <v>0.28000000000000003</v>
      </c>
      <c r="H7233" t="s">
        <v>40</v>
      </c>
      <c r="I7233">
        <v>76</v>
      </c>
      <c r="J7233">
        <v>25934</v>
      </c>
      <c r="K7233">
        <v>1</v>
      </c>
      <c r="L7233" t="s">
        <v>18</v>
      </c>
      <c r="M7233" t="s">
        <v>26</v>
      </c>
    </row>
    <row r="7234" spans="1:13" x14ac:dyDescent="0.3">
      <c r="A7234" t="s">
        <v>30</v>
      </c>
      <c r="B7234" t="s">
        <v>41</v>
      </c>
      <c r="C7234" t="s">
        <v>27</v>
      </c>
      <c r="D7234" t="s">
        <v>22</v>
      </c>
      <c r="E7234">
        <v>2018</v>
      </c>
      <c r="F7234">
        <v>12010.36</v>
      </c>
      <c r="G7234">
        <v>0.57999999999999996</v>
      </c>
      <c r="H7234" t="s">
        <v>31</v>
      </c>
      <c r="I7234">
        <v>64</v>
      </c>
      <c r="J7234">
        <v>30487</v>
      </c>
      <c r="K7234">
        <v>0</v>
      </c>
      <c r="L7234" t="s">
        <v>29</v>
      </c>
      <c r="M7234" t="s">
        <v>19</v>
      </c>
    </row>
    <row r="7235" spans="1:13" x14ac:dyDescent="0.3">
      <c r="A7235" t="s">
        <v>38</v>
      </c>
      <c r="B7235" t="s">
        <v>41</v>
      </c>
      <c r="C7235" t="s">
        <v>25</v>
      </c>
      <c r="D7235" t="s">
        <v>16</v>
      </c>
      <c r="E7235">
        <v>2029</v>
      </c>
      <c r="F7235">
        <v>39930.31</v>
      </c>
      <c r="G7235">
        <v>0.39</v>
      </c>
      <c r="H7235" t="s">
        <v>40</v>
      </c>
      <c r="I7235">
        <v>86</v>
      </c>
      <c r="J7235">
        <v>22627</v>
      </c>
      <c r="K7235">
        <v>2</v>
      </c>
      <c r="L7235" t="s">
        <v>18</v>
      </c>
      <c r="M7235" t="s">
        <v>19</v>
      </c>
    </row>
    <row r="7236" spans="1:13" x14ac:dyDescent="0.3">
      <c r="A7236" t="s">
        <v>20</v>
      </c>
      <c r="B7236" t="s">
        <v>39</v>
      </c>
      <c r="C7236" t="s">
        <v>15</v>
      </c>
      <c r="D7236" t="s">
        <v>16</v>
      </c>
      <c r="E7236">
        <v>2022</v>
      </c>
      <c r="F7236">
        <v>36835.050000000003</v>
      </c>
      <c r="G7236">
        <v>0.42</v>
      </c>
      <c r="H7236" t="s">
        <v>23</v>
      </c>
      <c r="I7236">
        <v>85</v>
      </c>
      <c r="J7236">
        <v>3701</v>
      </c>
      <c r="K7236">
        <v>1</v>
      </c>
      <c r="L7236" t="s">
        <v>18</v>
      </c>
      <c r="M7236" t="s">
        <v>19</v>
      </c>
    </row>
    <row r="7237" spans="1:13" x14ac:dyDescent="0.3">
      <c r="A7237" t="s">
        <v>13</v>
      </c>
      <c r="B7237" t="s">
        <v>41</v>
      </c>
      <c r="C7237" t="s">
        <v>25</v>
      </c>
      <c r="D7237" t="s">
        <v>28</v>
      </c>
      <c r="E7237">
        <v>2032</v>
      </c>
      <c r="F7237">
        <v>40188.18</v>
      </c>
      <c r="G7237">
        <v>0.42</v>
      </c>
      <c r="H7237" t="s">
        <v>17</v>
      </c>
      <c r="I7237">
        <v>97</v>
      </c>
      <c r="J7237">
        <v>17719</v>
      </c>
      <c r="K7237">
        <v>2</v>
      </c>
      <c r="L7237" t="s">
        <v>18</v>
      </c>
      <c r="M7237" t="s">
        <v>19</v>
      </c>
    </row>
    <row r="7238" spans="1:13" x14ac:dyDescent="0.3">
      <c r="A7238" t="s">
        <v>42</v>
      </c>
      <c r="B7238" t="s">
        <v>21</v>
      </c>
      <c r="C7238" t="s">
        <v>27</v>
      </c>
      <c r="D7238" t="s">
        <v>16</v>
      </c>
      <c r="E7238">
        <v>2026</v>
      </c>
      <c r="F7238">
        <v>5935.23</v>
      </c>
      <c r="G7238">
        <v>0.76</v>
      </c>
      <c r="H7238" t="s">
        <v>43</v>
      </c>
      <c r="I7238">
        <v>81</v>
      </c>
      <c r="J7238">
        <v>16352</v>
      </c>
      <c r="K7238">
        <v>0</v>
      </c>
      <c r="L7238" t="s">
        <v>44</v>
      </c>
      <c r="M7238" t="s">
        <v>32</v>
      </c>
    </row>
    <row r="7239" spans="1:13" x14ac:dyDescent="0.3">
      <c r="A7239" t="s">
        <v>42</v>
      </c>
      <c r="B7239" t="s">
        <v>24</v>
      </c>
      <c r="C7239" t="s">
        <v>25</v>
      </c>
      <c r="D7239" t="s">
        <v>16</v>
      </c>
      <c r="E7239">
        <v>2023</v>
      </c>
      <c r="F7239">
        <v>23868.84</v>
      </c>
      <c r="G7239">
        <v>0.73</v>
      </c>
      <c r="H7239" t="s">
        <v>43</v>
      </c>
      <c r="I7239">
        <v>72</v>
      </c>
      <c r="J7239">
        <v>4147</v>
      </c>
      <c r="K7239">
        <v>0</v>
      </c>
      <c r="L7239" t="s">
        <v>18</v>
      </c>
      <c r="M7239" t="s">
        <v>32</v>
      </c>
    </row>
    <row r="7240" spans="1:13" x14ac:dyDescent="0.3">
      <c r="A7240" t="s">
        <v>13</v>
      </c>
      <c r="B7240" t="s">
        <v>21</v>
      </c>
      <c r="C7240" t="s">
        <v>25</v>
      </c>
      <c r="D7240" t="s">
        <v>16</v>
      </c>
      <c r="E7240">
        <v>2035</v>
      </c>
      <c r="F7240">
        <v>17154.54</v>
      </c>
      <c r="G7240">
        <v>0.45</v>
      </c>
      <c r="H7240" t="s">
        <v>17</v>
      </c>
      <c r="I7240">
        <v>77</v>
      </c>
      <c r="J7240">
        <v>46037</v>
      </c>
      <c r="K7240">
        <v>1</v>
      </c>
      <c r="L7240" t="s">
        <v>29</v>
      </c>
      <c r="M7240" t="s">
        <v>19</v>
      </c>
    </row>
    <row r="7241" spans="1:13" x14ac:dyDescent="0.3">
      <c r="A7241" t="s">
        <v>42</v>
      </c>
      <c r="B7241" t="s">
        <v>39</v>
      </c>
      <c r="C7241" t="s">
        <v>27</v>
      </c>
      <c r="D7241" t="s">
        <v>16</v>
      </c>
      <c r="E7241">
        <v>2032</v>
      </c>
      <c r="F7241">
        <v>20223.02</v>
      </c>
      <c r="G7241">
        <v>0.82</v>
      </c>
      <c r="H7241" t="s">
        <v>43</v>
      </c>
      <c r="I7241">
        <v>61</v>
      </c>
      <c r="J7241">
        <v>41194</v>
      </c>
      <c r="K7241">
        <v>0</v>
      </c>
      <c r="L7241" t="s">
        <v>18</v>
      </c>
      <c r="M7241" t="s">
        <v>32</v>
      </c>
    </row>
    <row r="7242" spans="1:13" x14ac:dyDescent="0.3">
      <c r="A7242" t="s">
        <v>38</v>
      </c>
      <c r="B7242" t="s">
        <v>41</v>
      </c>
      <c r="C7242" t="s">
        <v>25</v>
      </c>
      <c r="D7242" t="s">
        <v>16</v>
      </c>
      <c r="E7242">
        <v>2021</v>
      </c>
      <c r="F7242">
        <v>38483.300000000003</v>
      </c>
      <c r="G7242">
        <v>0.31</v>
      </c>
      <c r="H7242" t="s">
        <v>40</v>
      </c>
      <c r="I7242">
        <v>67</v>
      </c>
      <c r="J7242">
        <v>15346</v>
      </c>
      <c r="K7242">
        <v>1</v>
      </c>
      <c r="L7242" t="s">
        <v>18</v>
      </c>
      <c r="M7242" t="s">
        <v>19</v>
      </c>
    </row>
    <row r="7243" spans="1:13" x14ac:dyDescent="0.3">
      <c r="A7243" t="s">
        <v>48</v>
      </c>
      <c r="B7243" t="s">
        <v>41</v>
      </c>
      <c r="C7243" t="s">
        <v>25</v>
      </c>
      <c r="D7243" t="s">
        <v>22</v>
      </c>
      <c r="E7243">
        <v>2022</v>
      </c>
      <c r="F7243">
        <v>37356.620000000003</v>
      </c>
      <c r="G7243">
        <v>0.37</v>
      </c>
      <c r="H7243" t="s">
        <v>49</v>
      </c>
      <c r="I7243">
        <v>63</v>
      </c>
      <c r="J7243">
        <v>21872</v>
      </c>
      <c r="K7243">
        <v>1</v>
      </c>
      <c r="L7243" t="s">
        <v>18</v>
      </c>
      <c r="M7243" t="s">
        <v>19</v>
      </c>
    </row>
    <row r="7244" spans="1:13" x14ac:dyDescent="0.3">
      <c r="A7244" t="s">
        <v>47</v>
      </c>
      <c r="B7244" t="s">
        <v>24</v>
      </c>
      <c r="C7244" t="s">
        <v>25</v>
      </c>
      <c r="D7244" t="s">
        <v>16</v>
      </c>
      <c r="E7244">
        <v>2026</v>
      </c>
      <c r="F7244">
        <v>40298.93</v>
      </c>
      <c r="G7244">
        <v>0.26</v>
      </c>
      <c r="H7244" t="s">
        <v>17</v>
      </c>
      <c r="I7244">
        <v>75</v>
      </c>
      <c r="J7244">
        <v>21432</v>
      </c>
      <c r="K7244">
        <v>2</v>
      </c>
      <c r="L7244" t="s">
        <v>18</v>
      </c>
      <c r="M7244" t="s">
        <v>26</v>
      </c>
    </row>
    <row r="7245" spans="1:13" x14ac:dyDescent="0.3">
      <c r="A7245" t="s">
        <v>33</v>
      </c>
      <c r="B7245" t="s">
        <v>14</v>
      </c>
      <c r="C7245" t="s">
        <v>15</v>
      </c>
      <c r="D7245" t="s">
        <v>28</v>
      </c>
      <c r="E7245">
        <v>2033</v>
      </c>
      <c r="F7245">
        <v>80269.5</v>
      </c>
      <c r="G7245">
        <v>0.38</v>
      </c>
      <c r="H7245" t="s">
        <v>35</v>
      </c>
      <c r="I7245">
        <v>81</v>
      </c>
      <c r="J7245">
        <v>44718</v>
      </c>
      <c r="K7245">
        <v>2</v>
      </c>
      <c r="L7245" t="s">
        <v>18</v>
      </c>
      <c r="M7245" t="s">
        <v>19</v>
      </c>
    </row>
    <row r="7246" spans="1:13" x14ac:dyDescent="0.3">
      <c r="A7246" t="s">
        <v>38</v>
      </c>
      <c r="B7246" t="s">
        <v>34</v>
      </c>
      <c r="C7246" t="s">
        <v>15</v>
      </c>
      <c r="D7246" t="s">
        <v>28</v>
      </c>
      <c r="E7246">
        <v>2024</v>
      </c>
      <c r="F7246">
        <v>58242.82</v>
      </c>
      <c r="G7246">
        <v>0.34</v>
      </c>
      <c r="H7246" t="s">
        <v>40</v>
      </c>
      <c r="I7246">
        <v>95</v>
      </c>
      <c r="J7246">
        <v>31743</v>
      </c>
      <c r="K7246">
        <v>2</v>
      </c>
      <c r="L7246" t="s">
        <v>18</v>
      </c>
      <c r="M7246" t="s">
        <v>19</v>
      </c>
    </row>
    <row r="7247" spans="1:13" x14ac:dyDescent="0.3">
      <c r="A7247" t="s">
        <v>42</v>
      </c>
      <c r="B7247" t="s">
        <v>39</v>
      </c>
      <c r="C7247" t="s">
        <v>15</v>
      </c>
      <c r="D7247" t="s">
        <v>22</v>
      </c>
      <c r="E7247">
        <v>2035</v>
      </c>
      <c r="F7247">
        <v>46171.12</v>
      </c>
      <c r="G7247">
        <v>0.85</v>
      </c>
      <c r="H7247" t="s">
        <v>43</v>
      </c>
      <c r="I7247">
        <v>73</v>
      </c>
      <c r="J7247">
        <v>33205</v>
      </c>
      <c r="K7247">
        <v>1</v>
      </c>
      <c r="L7247" t="s">
        <v>18</v>
      </c>
      <c r="M7247" t="s">
        <v>32</v>
      </c>
    </row>
    <row r="7248" spans="1:13" x14ac:dyDescent="0.3">
      <c r="A7248" t="s">
        <v>45</v>
      </c>
      <c r="B7248" t="s">
        <v>34</v>
      </c>
      <c r="C7248" t="s">
        <v>27</v>
      </c>
      <c r="D7248" t="s">
        <v>22</v>
      </c>
      <c r="E7248">
        <v>2031</v>
      </c>
      <c r="F7248">
        <v>37687.769999999997</v>
      </c>
      <c r="G7248">
        <v>0.21</v>
      </c>
      <c r="H7248" t="s">
        <v>46</v>
      </c>
      <c r="I7248">
        <v>81</v>
      </c>
      <c r="J7248">
        <v>7323</v>
      </c>
      <c r="K7248">
        <v>2</v>
      </c>
      <c r="L7248" t="s">
        <v>18</v>
      </c>
      <c r="M7248" t="s">
        <v>26</v>
      </c>
    </row>
    <row r="7249" spans="1:13" x14ac:dyDescent="0.3">
      <c r="A7249" t="s">
        <v>36</v>
      </c>
      <c r="B7249" t="s">
        <v>41</v>
      </c>
      <c r="C7249" t="s">
        <v>15</v>
      </c>
      <c r="D7249" t="s">
        <v>22</v>
      </c>
      <c r="E7249">
        <v>2021</v>
      </c>
      <c r="F7249">
        <v>44210.23</v>
      </c>
      <c r="G7249">
        <v>0.21</v>
      </c>
      <c r="H7249" t="s">
        <v>37</v>
      </c>
      <c r="I7249">
        <v>82</v>
      </c>
      <c r="J7249">
        <v>31431</v>
      </c>
      <c r="K7249">
        <v>2</v>
      </c>
      <c r="L7249" t="s">
        <v>18</v>
      </c>
      <c r="M7249" t="s">
        <v>26</v>
      </c>
    </row>
    <row r="7250" spans="1:13" x14ac:dyDescent="0.3">
      <c r="A7250" t="s">
        <v>45</v>
      </c>
      <c r="B7250" t="s">
        <v>21</v>
      </c>
      <c r="C7250" t="s">
        <v>27</v>
      </c>
      <c r="D7250" t="s">
        <v>22</v>
      </c>
      <c r="E7250">
        <v>2035</v>
      </c>
      <c r="F7250">
        <v>15591.48</v>
      </c>
      <c r="G7250">
        <v>0.25</v>
      </c>
      <c r="H7250" t="s">
        <v>46</v>
      </c>
      <c r="I7250">
        <v>86</v>
      </c>
      <c r="J7250">
        <v>26324</v>
      </c>
      <c r="K7250">
        <v>1</v>
      </c>
      <c r="L7250" t="s">
        <v>29</v>
      </c>
      <c r="M7250" t="s">
        <v>26</v>
      </c>
    </row>
    <row r="7251" spans="1:13" x14ac:dyDescent="0.3">
      <c r="A7251" t="s">
        <v>36</v>
      </c>
      <c r="B7251" t="s">
        <v>34</v>
      </c>
      <c r="C7251" t="s">
        <v>27</v>
      </c>
      <c r="D7251" t="s">
        <v>16</v>
      </c>
      <c r="E7251">
        <v>2015</v>
      </c>
      <c r="F7251">
        <v>15602.64</v>
      </c>
      <c r="G7251">
        <v>0.15</v>
      </c>
      <c r="H7251" t="s">
        <v>37</v>
      </c>
      <c r="I7251">
        <v>78</v>
      </c>
      <c r="J7251">
        <v>13979</v>
      </c>
      <c r="K7251">
        <v>1</v>
      </c>
      <c r="L7251" t="s">
        <v>29</v>
      </c>
      <c r="M7251" t="s">
        <v>26</v>
      </c>
    </row>
    <row r="7252" spans="1:13" x14ac:dyDescent="0.3">
      <c r="A7252" t="s">
        <v>42</v>
      </c>
      <c r="B7252" t="s">
        <v>14</v>
      </c>
      <c r="C7252" t="s">
        <v>25</v>
      </c>
      <c r="D7252" t="s">
        <v>16</v>
      </c>
      <c r="E7252">
        <v>2033</v>
      </c>
      <c r="F7252">
        <v>40650.199999999997</v>
      </c>
      <c r="G7252">
        <v>0.83</v>
      </c>
      <c r="H7252" t="s">
        <v>43</v>
      </c>
      <c r="I7252">
        <v>88</v>
      </c>
      <c r="J7252">
        <v>8228</v>
      </c>
      <c r="K7252">
        <v>1</v>
      </c>
      <c r="L7252" t="s">
        <v>18</v>
      </c>
      <c r="M7252" t="s">
        <v>32</v>
      </c>
    </row>
    <row r="7253" spans="1:13" x14ac:dyDescent="0.3">
      <c r="A7253" t="s">
        <v>42</v>
      </c>
      <c r="B7253" t="s">
        <v>41</v>
      </c>
      <c r="C7253" t="s">
        <v>15</v>
      </c>
      <c r="D7253" t="s">
        <v>22</v>
      </c>
      <c r="E7253">
        <v>2023</v>
      </c>
      <c r="F7253">
        <v>36136.18</v>
      </c>
      <c r="G7253">
        <v>0.73</v>
      </c>
      <c r="H7253" t="s">
        <v>43</v>
      </c>
      <c r="I7253">
        <v>64</v>
      </c>
      <c r="J7253">
        <v>9267</v>
      </c>
      <c r="K7253">
        <v>0</v>
      </c>
      <c r="L7253" t="s">
        <v>18</v>
      </c>
      <c r="M7253" t="s">
        <v>32</v>
      </c>
    </row>
    <row r="7254" spans="1:13" x14ac:dyDescent="0.3">
      <c r="A7254" t="s">
        <v>42</v>
      </c>
      <c r="B7254" t="s">
        <v>41</v>
      </c>
      <c r="C7254" t="s">
        <v>15</v>
      </c>
      <c r="D7254" t="s">
        <v>16</v>
      </c>
      <c r="E7254">
        <v>2022</v>
      </c>
      <c r="F7254">
        <v>31180.62</v>
      </c>
      <c r="G7254">
        <v>0.72</v>
      </c>
      <c r="H7254" t="s">
        <v>43</v>
      </c>
      <c r="I7254">
        <v>61</v>
      </c>
      <c r="J7254">
        <v>17856</v>
      </c>
      <c r="K7254">
        <v>0</v>
      </c>
      <c r="L7254" t="s">
        <v>18</v>
      </c>
      <c r="M7254" t="s">
        <v>32</v>
      </c>
    </row>
    <row r="7255" spans="1:13" x14ac:dyDescent="0.3">
      <c r="A7255" t="s">
        <v>36</v>
      </c>
      <c r="B7255" t="s">
        <v>14</v>
      </c>
      <c r="C7255" t="s">
        <v>15</v>
      </c>
      <c r="D7255" t="s">
        <v>16</v>
      </c>
      <c r="E7255">
        <v>2025</v>
      </c>
      <c r="F7255">
        <v>53405.279999999999</v>
      </c>
      <c r="G7255">
        <v>0.25</v>
      </c>
      <c r="H7255" t="s">
        <v>37</v>
      </c>
      <c r="I7255">
        <v>65</v>
      </c>
      <c r="J7255">
        <v>26178</v>
      </c>
      <c r="K7255">
        <v>2</v>
      </c>
      <c r="L7255" t="s">
        <v>18</v>
      </c>
      <c r="M7255" t="s">
        <v>26</v>
      </c>
    </row>
    <row r="7256" spans="1:13" x14ac:dyDescent="0.3">
      <c r="A7256" t="s">
        <v>48</v>
      </c>
      <c r="B7256" t="s">
        <v>39</v>
      </c>
      <c r="C7256" t="s">
        <v>27</v>
      </c>
      <c r="D7256" t="s">
        <v>28</v>
      </c>
      <c r="E7256">
        <v>2021</v>
      </c>
      <c r="F7256">
        <v>24120.69</v>
      </c>
      <c r="G7256">
        <v>0.36</v>
      </c>
      <c r="H7256" t="s">
        <v>49</v>
      </c>
      <c r="I7256">
        <v>69</v>
      </c>
      <c r="J7256">
        <v>45232</v>
      </c>
      <c r="K7256">
        <v>1</v>
      </c>
      <c r="L7256" t="s">
        <v>18</v>
      </c>
      <c r="M7256" t="s">
        <v>19</v>
      </c>
    </row>
    <row r="7257" spans="1:13" x14ac:dyDescent="0.3">
      <c r="A7257" t="s">
        <v>42</v>
      </c>
      <c r="B7257" t="s">
        <v>39</v>
      </c>
      <c r="C7257" t="s">
        <v>25</v>
      </c>
      <c r="D7257" t="s">
        <v>28</v>
      </c>
      <c r="E7257">
        <v>2027</v>
      </c>
      <c r="F7257">
        <v>21519.93</v>
      </c>
      <c r="G7257">
        <v>0.77</v>
      </c>
      <c r="H7257" t="s">
        <v>43</v>
      </c>
      <c r="I7257">
        <v>94</v>
      </c>
      <c r="J7257">
        <v>8332</v>
      </c>
      <c r="K7257">
        <v>0</v>
      </c>
      <c r="L7257" t="s">
        <v>18</v>
      </c>
      <c r="M7257" t="s">
        <v>32</v>
      </c>
    </row>
    <row r="7258" spans="1:13" x14ac:dyDescent="0.3">
      <c r="A7258" t="s">
        <v>30</v>
      </c>
      <c r="B7258" t="s">
        <v>14</v>
      </c>
      <c r="C7258" t="s">
        <v>25</v>
      </c>
      <c r="D7258" t="s">
        <v>22</v>
      </c>
      <c r="E7258">
        <v>2021</v>
      </c>
      <c r="F7258">
        <v>26174.84</v>
      </c>
      <c r="G7258">
        <v>0.61</v>
      </c>
      <c r="H7258" t="s">
        <v>31</v>
      </c>
      <c r="I7258">
        <v>90</v>
      </c>
      <c r="J7258">
        <v>8038</v>
      </c>
      <c r="K7258">
        <v>1</v>
      </c>
      <c r="L7258" t="s">
        <v>18</v>
      </c>
      <c r="M7258" t="s">
        <v>32</v>
      </c>
    </row>
    <row r="7259" spans="1:13" x14ac:dyDescent="0.3">
      <c r="A7259" t="s">
        <v>48</v>
      </c>
      <c r="B7259" t="s">
        <v>34</v>
      </c>
      <c r="C7259" t="s">
        <v>27</v>
      </c>
      <c r="D7259" t="s">
        <v>22</v>
      </c>
      <c r="E7259">
        <v>2017</v>
      </c>
      <c r="F7259">
        <v>24632.34</v>
      </c>
      <c r="G7259">
        <v>0.32</v>
      </c>
      <c r="H7259" t="s">
        <v>49</v>
      </c>
      <c r="I7259">
        <v>75</v>
      </c>
      <c r="J7259">
        <v>46471</v>
      </c>
      <c r="K7259">
        <v>1</v>
      </c>
      <c r="L7259" t="s">
        <v>18</v>
      </c>
      <c r="M7259" t="s">
        <v>19</v>
      </c>
    </row>
    <row r="7260" spans="1:13" x14ac:dyDescent="0.3">
      <c r="A7260" t="s">
        <v>42</v>
      </c>
      <c r="B7260" t="s">
        <v>39</v>
      </c>
      <c r="C7260" t="s">
        <v>15</v>
      </c>
      <c r="D7260" t="s">
        <v>28</v>
      </c>
      <c r="E7260">
        <v>2015</v>
      </c>
      <c r="F7260">
        <v>26388.67</v>
      </c>
      <c r="G7260">
        <v>0.65</v>
      </c>
      <c r="H7260" t="s">
        <v>43</v>
      </c>
      <c r="I7260">
        <v>82</v>
      </c>
      <c r="J7260">
        <v>33541</v>
      </c>
      <c r="K7260">
        <v>1</v>
      </c>
      <c r="L7260" t="s">
        <v>18</v>
      </c>
      <c r="M7260" t="s">
        <v>32</v>
      </c>
    </row>
    <row r="7261" spans="1:13" x14ac:dyDescent="0.3">
      <c r="A7261" t="s">
        <v>30</v>
      </c>
      <c r="B7261" t="s">
        <v>14</v>
      </c>
      <c r="C7261" t="s">
        <v>25</v>
      </c>
      <c r="D7261" t="s">
        <v>28</v>
      </c>
      <c r="E7261">
        <v>2016</v>
      </c>
      <c r="F7261">
        <v>19846.11</v>
      </c>
      <c r="G7261">
        <v>0.56000000000000005</v>
      </c>
      <c r="H7261" t="s">
        <v>31</v>
      </c>
      <c r="I7261">
        <v>83</v>
      </c>
      <c r="J7261">
        <v>10530</v>
      </c>
      <c r="K7261">
        <v>1</v>
      </c>
      <c r="L7261" t="s">
        <v>29</v>
      </c>
      <c r="M7261" t="s">
        <v>19</v>
      </c>
    </row>
    <row r="7262" spans="1:13" x14ac:dyDescent="0.3">
      <c r="A7262" t="s">
        <v>45</v>
      </c>
      <c r="B7262" t="s">
        <v>34</v>
      </c>
      <c r="C7262" t="s">
        <v>15</v>
      </c>
      <c r="D7262" t="s">
        <v>28</v>
      </c>
      <c r="E7262">
        <v>2023</v>
      </c>
      <c r="F7262">
        <v>64411.14</v>
      </c>
      <c r="G7262">
        <v>0.13</v>
      </c>
      <c r="H7262" t="s">
        <v>46</v>
      </c>
      <c r="I7262">
        <v>74</v>
      </c>
      <c r="J7262">
        <v>2649</v>
      </c>
      <c r="K7262">
        <v>2</v>
      </c>
      <c r="L7262" t="s">
        <v>18</v>
      </c>
      <c r="M7262" t="s">
        <v>26</v>
      </c>
    </row>
    <row r="7263" spans="1:13" x14ac:dyDescent="0.3">
      <c r="A7263" t="s">
        <v>48</v>
      </c>
      <c r="B7263" t="s">
        <v>14</v>
      </c>
      <c r="C7263" t="s">
        <v>25</v>
      </c>
      <c r="D7263" t="s">
        <v>28</v>
      </c>
      <c r="E7263">
        <v>2028</v>
      </c>
      <c r="F7263">
        <v>52013.39</v>
      </c>
      <c r="G7263">
        <v>0.43</v>
      </c>
      <c r="H7263" t="s">
        <v>49</v>
      </c>
      <c r="I7263">
        <v>93</v>
      </c>
      <c r="J7263">
        <v>28134</v>
      </c>
      <c r="K7263">
        <v>2</v>
      </c>
      <c r="L7263" t="s">
        <v>18</v>
      </c>
      <c r="M7263" t="s">
        <v>19</v>
      </c>
    </row>
    <row r="7264" spans="1:13" x14ac:dyDescent="0.3">
      <c r="A7264" t="s">
        <v>48</v>
      </c>
      <c r="B7264" t="s">
        <v>21</v>
      </c>
      <c r="C7264" t="s">
        <v>15</v>
      </c>
      <c r="D7264" t="s">
        <v>16</v>
      </c>
      <c r="E7264">
        <v>2025</v>
      </c>
      <c r="F7264">
        <v>20653</v>
      </c>
      <c r="G7264">
        <v>0.4</v>
      </c>
      <c r="H7264" t="s">
        <v>49</v>
      </c>
      <c r="I7264">
        <v>93</v>
      </c>
      <c r="J7264">
        <v>21521</v>
      </c>
      <c r="K7264">
        <v>1</v>
      </c>
      <c r="L7264" t="s">
        <v>18</v>
      </c>
      <c r="M7264" t="s">
        <v>19</v>
      </c>
    </row>
    <row r="7265" spans="1:13" x14ac:dyDescent="0.3">
      <c r="A7265" t="s">
        <v>13</v>
      </c>
      <c r="B7265" t="s">
        <v>34</v>
      </c>
      <c r="C7265" t="s">
        <v>15</v>
      </c>
      <c r="D7265" t="s">
        <v>22</v>
      </c>
      <c r="E7265">
        <v>2018</v>
      </c>
      <c r="F7265">
        <v>45932.54</v>
      </c>
      <c r="G7265">
        <v>0.28000000000000003</v>
      </c>
      <c r="H7265" t="s">
        <v>17</v>
      </c>
      <c r="I7265">
        <v>69</v>
      </c>
      <c r="J7265">
        <v>23066</v>
      </c>
      <c r="K7265">
        <v>2</v>
      </c>
      <c r="L7265" t="s">
        <v>18</v>
      </c>
      <c r="M7265" t="s">
        <v>26</v>
      </c>
    </row>
    <row r="7266" spans="1:13" x14ac:dyDescent="0.3">
      <c r="A7266" t="s">
        <v>38</v>
      </c>
      <c r="B7266" t="s">
        <v>24</v>
      </c>
      <c r="C7266" t="s">
        <v>27</v>
      </c>
      <c r="D7266" t="s">
        <v>28</v>
      </c>
      <c r="E7266">
        <v>2032</v>
      </c>
      <c r="F7266">
        <v>27551.84</v>
      </c>
      <c r="G7266">
        <v>0.42</v>
      </c>
      <c r="H7266" t="s">
        <v>40</v>
      </c>
      <c r="I7266">
        <v>89</v>
      </c>
      <c r="J7266">
        <v>10290</v>
      </c>
      <c r="K7266">
        <v>1</v>
      </c>
      <c r="L7266" t="s">
        <v>18</v>
      </c>
      <c r="M7266" t="s">
        <v>19</v>
      </c>
    </row>
    <row r="7267" spans="1:13" x14ac:dyDescent="0.3">
      <c r="A7267" t="s">
        <v>48</v>
      </c>
      <c r="B7267" t="s">
        <v>34</v>
      </c>
      <c r="C7267" t="s">
        <v>25</v>
      </c>
      <c r="D7267" t="s">
        <v>16</v>
      </c>
      <c r="E7267">
        <v>2022</v>
      </c>
      <c r="F7267">
        <v>35752.93</v>
      </c>
      <c r="G7267">
        <v>0.37</v>
      </c>
      <c r="H7267" t="s">
        <v>49</v>
      </c>
      <c r="I7267">
        <v>80</v>
      </c>
      <c r="J7267">
        <v>25698</v>
      </c>
      <c r="K7267">
        <v>1</v>
      </c>
      <c r="L7267" t="s">
        <v>18</v>
      </c>
      <c r="M7267" t="s">
        <v>19</v>
      </c>
    </row>
    <row r="7268" spans="1:13" x14ac:dyDescent="0.3">
      <c r="A7268" t="s">
        <v>38</v>
      </c>
      <c r="B7268" t="s">
        <v>21</v>
      </c>
      <c r="C7268" t="s">
        <v>25</v>
      </c>
      <c r="D7268" t="s">
        <v>16</v>
      </c>
      <c r="E7268">
        <v>2022</v>
      </c>
      <c r="F7268">
        <v>13037.64</v>
      </c>
      <c r="G7268">
        <v>0.32</v>
      </c>
      <c r="H7268" t="s">
        <v>40</v>
      </c>
      <c r="I7268">
        <v>84</v>
      </c>
      <c r="J7268">
        <v>34556</v>
      </c>
      <c r="K7268">
        <v>1</v>
      </c>
      <c r="L7268" t="s">
        <v>29</v>
      </c>
      <c r="M7268" t="s">
        <v>19</v>
      </c>
    </row>
    <row r="7269" spans="1:13" x14ac:dyDescent="0.3">
      <c r="A7269" t="s">
        <v>38</v>
      </c>
      <c r="B7269" t="s">
        <v>41</v>
      </c>
      <c r="C7269" t="s">
        <v>25</v>
      </c>
      <c r="D7269" t="s">
        <v>28</v>
      </c>
      <c r="E7269">
        <v>2031</v>
      </c>
      <c r="F7269">
        <v>40618.69</v>
      </c>
      <c r="G7269">
        <v>0.41</v>
      </c>
      <c r="H7269" t="s">
        <v>40</v>
      </c>
      <c r="I7269">
        <v>64</v>
      </c>
      <c r="J7269">
        <v>32476</v>
      </c>
      <c r="K7269">
        <v>1</v>
      </c>
      <c r="L7269" t="s">
        <v>18</v>
      </c>
      <c r="M7269" t="s">
        <v>19</v>
      </c>
    </row>
    <row r="7270" spans="1:13" x14ac:dyDescent="0.3">
      <c r="A7270" t="s">
        <v>48</v>
      </c>
      <c r="B7270" t="s">
        <v>34</v>
      </c>
      <c r="C7270" t="s">
        <v>27</v>
      </c>
      <c r="D7270" t="s">
        <v>16</v>
      </c>
      <c r="E7270">
        <v>2016</v>
      </c>
      <c r="F7270">
        <v>25235.37</v>
      </c>
      <c r="G7270">
        <v>0.31</v>
      </c>
      <c r="H7270" t="s">
        <v>49</v>
      </c>
      <c r="I7270">
        <v>72</v>
      </c>
      <c r="J7270">
        <v>41428</v>
      </c>
      <c r="K7270">
        <v>1</v>
      </c>
      <c r="L7270" t="s">
        <v>18</v>
      </c>
      <c r="M7270" t="s">
        <v>19</v>
      </c>
    </row>
    <row r="7271" spans="1:13" x14ac:dyDescent="0.3">
      <c r="A7271" t="s">
        <v>42</v>
      </c>
      <c r="B7271" t="s">
        <v>21</v>
      </c>
      <c r="C7271" t="s">
        <v>27</v>
      </c>
      <c r="D7271" t="s">
        <v>28</v>
      </c>
      <c r="E7271">
        <v>2032</v>
      </c>
      <c r="F7271">
        <v>7016.94</v>
      </c>
      <c r="G7271">
        <v>0.82</v>
      </c>
      <c r="H7271" t="s">
        <v>43</v>
      </c>
      <c r="I7271">
        <v>80</v>
      </c>
      <c r="J7271">
        <v>45549</v>
      </c>
      <c r="K7271">
        <v>0</v>
      </c>
      <c r="L7271" t="s">
        <v>44</v>
      </c>
      <c r="M7271" t="s">
        <v>32</v>
      </c>
    </row>
    <row r="7272" spans="1:13" x14ac:dyDescent="0.3">
      <c r="A7272" t="s">
        <v>20</v>
      </c>
      <c r="B7272" t="s">
        <v>39</v>
      </c>
      <c r="C7272" t="s">
        <v>27</v>
      </c>
      <c r="D7272" t="s">
        <v>22</v>
      </c>
      <c r="E7272">
        <v>2022</v>
      </c>
      <c r="F7272">
        <v>18202.18</v>
      </c>
      <c r="G7272">
        <v>0.42</v>
      </c>
      <c r="H7272" t="s">
        <v>23</v>
      </c>
      <c r="I7272">
        <v>99</v>
      </c>
      <c r="J7272">
        <v>24560</v>
      </c>
      <c r="K7272">
        <v>1</v>
      </c>
      <c r="L7272" t="s">
        <v>29</v>
      </c>
      <c r="M7272" t="s">
        <v>19</v>
      </c>
    </row>
    <row r="7273" spans="1:13" x14ac:dyDescent="0.3">
      <c r="A7273" t="s">
        <v>38</v>
      </c>
      <c r="B7273" t="s">
        <v>14</v>
      </c>
      <c r="C7273" t="s">
        <v>27</v>
      </c>
      <c r="D7273" t="s">
        <v>28</v>
      </c>
      <c r="E7273">
        <v>2015</v>
      </c>
      <c r="F7273">
        <v>26551.33</v>
      </c>
      <c r="G7273">
        <v>0.25</v>
      </c>
      <c r="H7273" t="s">
        <v>40</v>
      </c>
      <c r="I7273">
        <v>70</v>
      </c>
      <c r="J7273">
        <v>16987</v>
      </c>
      <c r="K7273">
        <v>1</v>
      </c>
      <c r="L7273" t="s">
        <v>18</v>
      </c>
      <c r="M7273" t="s">
        <v>26</v>
      </c>
    </row>
    <row r="7274" spans="1:13" x14ac:dyDescent="0.3">
      <c r="A7274" t="s">
        <v>13</v>
      </c>
      <c r="B7274" t="s">
        <v>39</v>
      </c>
      <c r="C7274" t="s">
        <v>27</v>
      </c>
      <c r="D7274" t="s">
        <v>22</v>
      </c>
      <c r="E7274">
        <v>2034</v>
      </c>
      <c r="F7274">
        <v>29768.04</v>
      </c>
      <c r="G7274">
        <v>0.44</v>
      </c>
      <c r="H7274" t="s">
        <v>17</v>
      </c>
      <c r="I7274">
        <v>83</v>
      </c>
      <c r="J7274">
        <v>48159</v>
      </c>
      <c r="K7274">
        <v>1</v>
      </c>
      <c r="L7274" t="s">
        <v>18</v>
      </c>
      <c r="M7274" t="s">
        <v>19</v>
      </c>
    </row>
    <row r="7275" spans="1:13" x14ac:dyDescent="0.3">
      <c r="A7275" t="s">
        <v>42</v>
      </c>
      <c r="B7275" t="s">
        <v>39</v>
      </c>
      <c r="C7275" t="s">
        <v>27</v>
      </c>
      <c r="D7275" t="s">
        <v>16</v>
      </c>
      <c r="E7275">
        <v>2035</v>
      </c>
      <c r="F7275">
        <v>17919.259999999998</v>
      </c>
      <c r="G7275">
        <v>0.85</v>
      </c>
      <c r="H7275" t="s">
        <v>43</v>
      </c>
      <c r="I7275">
        <v>94</v>
      </c>
      <c r="J7275">
        <v>8888</v>
      </c>
      <c r="K7275">
        <v>0</v>
      </c>
      <c r="L7275" t="s">
        <v>29</v>
      </c>
      <c r="M7275" t="s">
        <v>32</v>
      </c>
    </row>
    <row r="7276" spans="1:13" x14ac:dyDescent="0.3">
      <c r="A7276" t="s">
        <v>36</v>
      </c>
      <c r="B7276" t="s">
        <v>24</v>
      </c>
      <c r="C7276" t="s">
        <v>27</v>
      </c>
      <c r="D7276" t="s">
        <v>16</v>
      </c>
      <c r="E7276">
        <v>2027</v>
      </c>
      <c r="F7276">
        <v>22195.75</v>
      </c>
      <c r="G7276">
        <v>0.27</v>
      </c>
      <c r="H7276" t="s">
        <v>37</v>
      </c>
      <c r="I7276">
        <v>94</v>
      </c>
      <c r="J7276">
        <v>1488</v>
      </c>
      <c r="K7276">
        <v>1</v>
      </c>
      <c r="L7276" t="s">
        <v>18</v>
      </c>
      <c r="M7276" t="s">
        <v>26</v>
      </c>
    </row>
    <row r="7277" spans="1:13" x14ac:dyDescent="0.3">
      <c r="A7277" t="s">
        <v>20</v>
      </c>
      <c r="B7277" t="s">
        <v>39</v>
      </c>
      <c r="C7277" t="s">
        <v>25</v>
      </c>
      <c r="D7277" t="s">
        <v>28</v>
      </c>
      <c r="E7277">
        <v>2033</v>
      </c>
      <c r="F7277">
        <v>36604.22</v>
      </c>
      <c r="G7277">
        <v>0.53</v>
      </c>
      <c r="H7277" t="s">
        <v>23</v>
      </c>
      <c r="I7277">
        <v>82</v>
      </c>
      <c r="J7277">
        <v>37542</v>
      </c>
      <c r="K7277">
        <v>1</v>
      </c>
      <c r="L7277" t="s">
        <v>18</v>
      </c>
      <c r="M7277" t="s">
        <v>19</v>
      </c>
    </row>
    <row r="7278" spans="1:13" x14ac:dyDescent="0.3">
      <c r="A7278" t="s">
        <v>45</v>
      </c>
      <c r="B7278" t="s">
        <v>34</v>
      </c>
      <c r="C7278" t="s">
        <v>27</v>
      </c>
      <c r="D7278" t="s">
        <v>28</v>
      </c>
      <c r="E7278">
        <v>2023</v>
      </c>
      <c r="F7278">
        <v>30934.97</v>
      </c>
      <c r="G7278">
        <v>0.13</v>
      </c>
      <c r="H7278" t="s">
        <v>46</v>
      </c>
      <c r="I7278">
        <v>69</v>
      </c>
      <c r="J7278">
        <v>26223</v>
      </c>
      <c r="K7278">
        <v>2</v>
      </c>
      <c r="L7278" t="s">
        <v>18</v>
      </c>
      <c r="M7278" t="s">
        <v>26</v>
      </c>
    </row>
    <row r="7279" spans="1:13" x14ac:dyDescent="0.3">
      <c r="A7279" t="s">
        <v>33</v>
      </c>
      <c r="B7279" t="s">
        <v>14</v>
      </c>
      <c r="C7279" t="s">
        <v>27</v>
      </c>
      <c r="D7279" t="s">
        <v>28</v>
      </c>
      <c r="E7279">
        <v>2015</v>
      </c>
      <c r="F7279">
        <v>25813.27</v>
      </c>
      <c r="G7279">
        <v>0.2</v>
      </c>
      <c r="H7279" t="s">
        <v>35</v>
      </c>
      <c r="I7279">
        <v>85</v>
      </c>
      <c r="J7279">
        <v>44026</v>
      </c>
      <c r="K7279">
        <v>2</v>
      </c>
      <c r="L7279" t="s">
        <v>18</v>
      </c>
      <c r="M7279" t="s">
        <v>26</v>
      </c>
    </row>
    <row r="7280" spans="1:13" x14ac:dyDescent="0.3">
      <c r="A7280" t="s">
        <v>30</v>
      </c>
      <c r="B7280" t="s">
        <v>34</v>
      </c>
      <c r="C7280" t="s">
        <v>15</v>
      </c>
      <c r="D7280" t="s">
        <v>28</v>
      </c>
      <c r="E7280">
        <v>2022</v>
      </c>
      <c r="F7280">
        <v>27621.59</v>
      </c>
      <c r="G7280">
        <v>0.62</v>
      </c>
      <c r="H7280" t="s">
        <v>31</v>
      </c>
      <c r="I7280">
        <v>60</v>
      </c>
      <c r="J7280">
        <v>26775</v>
      </c>
      <c r="K7280">
        <v>0</v>
      </c>
      <c r="L7280" t="s">
        <v>18</v>
      </c>
      <c r="M7280" t="s">
        <v>32</v>
      </c>
    </row>
    <row r="7281" spans="1:13" x14ac:dyDescent="0.3">
      <c r="A7281" t="s">
        <v>38</v>
      </c>
      <c r="B7281" t="s">
        <v>41</v>
      </c>
      <c r="C7281" t="s">
        <v>25</v>
      </c>
      <c r="D7281" t="s">
        <v>16</v>
      </c>
      <c r="E7281">
        <v>2032</v>
      </c>
      <c r="F7281">
        <v>46250.45</v>
      </c>
      <c r="G7281">
        <v>0.42</v>
      </c>
      <c r="H7281" t="s">
        <v>40</v>
      </c>
      <c r="I7281">
        <v>79</v>
      </c>
      <c r="J7281">
        <v>17605</v>
      </c>
      <c r="K7281">
        <v>1</v>
      </c>
      <c r="L7281" t="s">
        <v>18</v>
      </c>
      <c r="M7281" t="s">
        <v>19</v>
      </c>
    </row>
    <row r="7282" spans="1:13" x14ac:dyDescent="0.3">
      <c r="A7282" t="s">
        <v>47</v>
      </c>
      <c r="B7282" t="s">
        <v>34</v>
      </c>
      <c r="C7282" t="s">
        <v>27</v>
      </c>
      <c r="D7282" t="s">
        <v>28</v>
      </c>
      <c r="E7282">
        <v>2020</v>
      </c>
      <c r="F7282">
        <v>29098.41</v>
      </c>
      <c r="G7282">
        <v>0.2</v>
      </c>
      <c r="H7282" t="s">
        <v>17</v>
      </c>
      <c r="I7282">
        <v>91</v>
      </c>
      <c r="J7282">
        <v>23972</v>
      </c>
      <c r="K7282">
        <v>2</v>
      </c>
      <c r="L7282" t="s">
        <v>18</v>
      </c>
      <c r="M7282" t="s">
        <v>26</v>
      </c>
    </row>
    <row r="7283" spans="1:13" x14ac:dyDescent="0.3">
      <c r="A7283" t="s">
        <v>38</v>
      </c>
      <c r="B7283" t="s">
        <v>21</v>
      </c>
      <c r="C7283" t="s">
        <v>15</v>
      </c>
      <c r="D7283" t="s">
        <v>16</v>
      </c>
      <c r="E7283">
        <v>2022</v>
      </c>
      <c r="F7283">
        <v>18694.22</v>
      </c>
      <c r="G7283">
        <v>0.32</v>
      </c>
      <c r="H7283" t="s">
        <v>40</v>
      </c>
      <c r="I7283">
        <v>70</v>
      </c>
      <c r="J7283">
        <v>7309</v>
      </c>
      <c r="K7283">
        <v>1</v>
      </c>
      <c r="L7283" t="s">
        <v>29</v>
      </c>
      <c r="M7283" t="s">
        <v>19</v>
      </c>
    </row>
    <row r="7284" spans="1:13" x14ac:dyDescent="0.3">
      <c r="A7284" t="s">
        <v>42</v>
      </c>
      <c r="B7284" t="s">
        <v>24</v>
      </c>
      <c r="C7284" t="s">
        <v>25</v>
      </c>
      <c r="D7284" t="s">
        <v>28</v>
      </c>
      <c r="E7284">
        <v>2017</v>
      </c>
      <c r="F7284">
        <v>20284.23</v>
      </c>
      <c r="G7284">
        <v>0.67</v>
      </c>
      <c r="H7284" t="s">
        <v>43</v>
      </c>
      <c r="I7284">
        <v>78</v>
      </c>
      <c r="J7284">
        <v>13134</v>
      </c>
      <c r="K7284">
        <v>0</v>
      </c>
      <c r="L7284" t="s">
        <v>18</v>
      </c>
      <c r="M7284" t="s">
        <v>32</v>
      </c>
    </row>
    <row r="7285" spans="1:13" x14ac:dyDescent="0.3">
      <c r="A7285" t="s">
        <v>47</v>
      </c>
      <c r="B7285" t="s">
        <v>24</v>
      </c>
      <c r="C7285" t="s">
        <v>15</v>
      </c>
      <c r="D7285" t="s">
        <v>16</v>
      </c>
      <c r="E7285">
        <v>2028</v>
      </c>
      <c r="F7285">
        <v>67871.48</v>
      </c>
      <c r="G7285">
        <v>0.28000000000000003</v>
      </c>
      <c r="H7285" t="s">
        <v>17</v>
      </c>
      <c r="I7285">
        <v>82</v>
      </c>
      <c r="J7285">
        <v>17090</v>
      </c>
      <c r="K7285">
        <v>2</v>
      </c>
      <c r="L7285" t="s">
        <v>18</v>
      </c>
      <c r="M7285" t="s">
        <v>26</v>
      </c>
    </row>
    <row r="7286" spans="1:13" x14ac:dyDescent="0.3">
      <c r="A7286" t="s">
        <v>48</v>
      </c>
      <c r="B7286" t="s">
        <v>14</v>
      </c>
      <c r="C7286" t="s">
        <v>27</v>
      </c>
      <c r="D7286" t="s">
        <v>22</v>
      </c>
      <c r="E7286">
        <v>2019</v>
      </c>
      <c r="F7286">
        <v>29250.87</v>
      </c>
      <c r="G7286">
        <v>0.34</v>
      </c>
      <c r="H7286" t="s">
        <v>49</v>
      </c>
      <c r="I7286">
        <v>77</v>
      </c>
      <c r="J7286">
        <v>33227</v>
      </c>
      <c r="K7286">
        <v>1</v>
      </c>
      <c r="L7286" t="s">
        <v>18</v>
      </c>
      <c r="M7286" t="s">
        <v>19</v>
      </c>
    </row>
    <row r="7287" spans="1:13" x14ac:dyDescent="0.3">
      <c r="A7287" t="s">
        <v>20</v>
      </c>
      <c r="B7287" t="s">
        <v>21</v>
      </c>
      <c r="C7287" t="s">
        <v>27</v>
      </c>
      <c r="D7287" t="s">
        <v>16</v>
      </c>
      <c r="E7287">
        <v>2035</v>
      </c>
      <c r="F7287">
        <v>10284.01</v>
      </c>
      <c r="G7287">
        <v>0.55000000000000004</v>
      </c>
      <c r="H7287" t="s">
        <v>23</v>
      </c>
      <c r="I7287">
        <v>95</v>
      </c>
      <c r="J7287">
        <v>11433</v>
      </c>
      <c r="K7287">
        <v>1</v>
      </c>
      <c r="L7287" t="s">
        <v>29</v>
      </c>
      <c r="M7287" t="s">
        <v>19</v>
      </c>
    </row>
    <row r="7288" spans="1:13" x14ac:dyDescent="0.3">
      <c r="A7288" t="s">
        <v>47</v>
      </c>
      <c r="B7288" t="s">
        <v>39</v>
      </c>
      <c r="C7288" t="s">
        <v>27</v>
      </c>
      <c r="D7288" t="s">
        <v>16</v>
      </c>
      <c r="E7288">
        <v>2017</v>
      </c>
      <c r="F7288">
        <v>22928.55</v>
      </c>
      <c r="G7288">
        <v>0.17</v>
      </c>
      <c r="H7288" t="s">
        <v>17</v>
      </c>
      <c r="I7288">
        <v>63</v>
      </c>
      <c r="J7288">
        <v>46112</v>
      </c>
      <c r="K7288">
        <v>2</v>
      </c>
      <c r="L7288" t="s">
        <v>18</v>
      </c>
      <c r="M7288" t="s">
        <v>26</v>
      </c>
    </row>
    <row r="7289" spans="1:13" x14ac:dyDescent="0.3">
      <c r="A7289" t="s">
        <v>13</v>
      </c>
      <c r="B7289" t="s">
        <v>24</v>
      </c>
      <c r="C7289" t="s">
        <v>25</v>
      </c>
      <c r="D7289" t="s">
        <v>28</v>
      </c>
      <c r="E7289">
        <v>2032</v>
      </c>
      <c r="F7289">
        <v>40858.82</v>
      </c>
      <c r="G7289">
        <v>0.42</v>
      </c>
      <c r="H7289" t="s">
        <v>17</v>
      </c>
      <c r="I7289">
        <v>80</v>
      </c>
      <c r="J7289">
        <v>20734</v>
      </c>
      <c r="K7289">
        <v>1</v>
      </c>
      <c r="L7289" t="s">
        <v>18</v>
      </c>
      <c r="M7289" t="s">
        <v>19</v>
      </c>
    </row>
    <row r="7290" spans="1:13" x14ac:dyDescent="0.3">
      <c r="A7290" t="s">
        <v>48</v>
      </c>
      <c r="B7290" t="s">
        <v>21</v>
      </c>
      <c r="C7290" t="s">
        <v>25</v>
      </c>
      <c r="D7290" t="s">
        <v>28</v>
      </c>
      <c r="E7290">
        <v>2024</v>
      </c>
      <c r="F7290">
        <v>15844.3</v>
      </c>
      <c r="G7290">
        <v>0.39</v>
      </c>
      <c r="H7290" t="s">
        <v>49</v>
      </c>
      <c r="I7290">
        <v>61</v>
      </c>
      <c r="J7290">
        <v>33194</v>
      </c>
      <c r="K7290">
        <v>1</v>
      </c>
      <c r="L7290" t="s">
        <v>29</v>
      </c>
      <c r="M7290" t="s">
        <v>19</v>
      </c>
    </row>
    <row r="7291" spans="1:13" x14ac:dyDescent="0.3">
      <c r="A7291" t="s">
        <v>45</v>
      </c>
      <c r="B7291" t="s">
        <v>39</v>
      </c>
      <c r="C7291" t="s">
        <v>25</v>
      </c>
      <c r="D7291" t="s">
        <v>16</v>
      </c>
      <c r="E7291">
        <v>2035</v>
      </c>
      <c r="F7291">
        <v>56796.84</v>
      </c>
      <c r="G7291">
        <v>0.25</v>
      </c>
      <c r="H7291" t="s">
        <v>46</v>
      </c>
      <c r="I7291">
        <v>66</v>
      </c>
      <c r="J7291">
        <v>3859</v>
      </c>
      <c r="K7291">
        <v>2</v>
      </c>
      <c r="L7291" t="s">
        <v>18</v>
      </c>
      <c r="M7291" t="s">
        <v>26</v>
      </c>
    </row>
    <row r="7292" spans="1:13" x14ac:dyDescent="0.3">
      <c r="A7292" t="s">
        <v>36</v>
      </c>
      <c r="B7292" t="s">
        <v>34</v>
      </c>
      <c r="C7292" t="s">
        <v>25</v>
      </c>
      <c r="D7292" t="s">
        <v>28</v>
      </c>
      <c r="E7292">
        <v>2021</v>
      </c>
      <c r="F7292">
        <v>25554.37</v>
      </c>
      <c r="G7292">
        <v>0.21</v>
      </c>
      <c r="H7292" t="s">
        <v>37</v>
      </c>
      <c r="I7292">
        <v>95</v>
      </c>
      <c r="J7292">
        <v>35819</v>
      </c>
      <c r="K7292">
        <v>2</v>
      </c>
      <c r="L7292" t="s">
        <v>18</v>
      </c>
      <c r="M7292" t="s">
        <v>26</v>
      </c>
    </row>
    <row r="7293" spans="1:13" x14ac:dyDescent="0.3">
      <c r="A7293" t="s">
        <v>47</v>
      </c>
      <c r="B7293" t="s">
        <v>39</v>
      </c>
      <c r="C7293" t="s">
        <v>15</v>
      </c>
      <c r="D7293" t="s">
        <v>16</v>
      </c>
      <c r="E7293">
        <v>2023</v>
      </c>
      <c r="F7293">
        <v>59111.99</v>
      </c>
      <c r="G7293">
        <v>0.23</v>
      </c>
      <c r="H7293" t="s">
        <v>17</v>
      </c>
      <c r="I7293">
        <v>84</v>
      </c>
      <c r="J7293">
        <v>42704</v>
      </c>
      <c r="K7293">
        <v>2</v>
      </c>
      <c r="L7293" t="s">
        <v>18</v>
      </c>
      <c r="M7293" t="s">
        <v>26</v>
      </c>
    </row>
    <row r="7294" spans="1:13" x14ac:dyDescent="0.3">
      <c r="A7294" t="s">
        <v>36</v>
      </c>
      <c r="B7294" t="s">
        <v>14</v>
      </c>
      <c r="C7294" t="s">
        <v>27</v>
      </c>
      <c r="D7294" t="s">
        <v>28</v>
      </c>
      <c r="E7294">
        <v>2018</v>
      </c>
      <c r="F7294">
        <v>22250.85</v>
      </c>
      <c r="G7294">
        <v>0.18</v>
      </c>
      <c r="H7294" t="s">
        <v>37</v>
      </c>
      <c r="I7294">
        <v>87</v>
      </c>
      <c r="J7294">
        <v>47025</v>
      </c>
      <c r="K7294">
        <v>2</v>
      </c>
      <c r="L7294" t="s">
        <v>18</v>
      </c>
      <c r="M7294" t="s">
        <v>26</v>
      </c>
    </row>
    <row r="7295" spans="1:13" x14ac:dyDescent="0.3">
      <c r="A7295" t="s">
        <v>33</v>
      </c>
      <c r="B7295" t="s">
        <v>41</v>
      </c>
      <c r="C7295" t="s">
        <v>15</v>
      </c>
      <c r="D7295" t="s">
        <v>16</v>
      </c>
      <c r="E7295">
        <v>2017</v>
      </c>
      <c r="F7295">
        <v>40997.51</v>
      </c>
      <c r="G7295">
        <v>0.22</v>
      </c>
      <c r="H7295" t="s">
        <v>35</v>
      </c>
      <c r="I7295">
        <v>74</v>
      </c>
      <c r="J7295">
        <v>46136</v>
      </c>
      <c r="K7295">
        <v>2</v>
      </c>
      <c r="L7295" t="s">
        <v>18</v>
      </c>
      <c r="M7295" t="s">
        <v>26</v>
      </c>
    </row>
    <row r="7296" spans="1:13" x14ac:dyDescent="0.3">
      <c r="A7296" t="s">
        <v>20</v>
      </c>
      <c r="B7296" t="s">
        <v>34</v>
      </c>
      <c r="C7296" t="s">
        <v>25</v>
      </c>
      <c r="D7296" t="s">
        <v>22</v>
      </c>
      <c r="E7296">
        <v>2031</v>
      </c>
      <c r="F7296">
        <v>39040.19</v>
      </c>
      <c r="G7296">
        <v>0.51</v>
      </c>
      <c r="H7296" t="s">
        <v>23</v>
      </c>
      <c r="I7296">
        <v>64</v>
      </c>
      <c r="J7296">
        <v>20023</v>
      </c>
      <c r="K7296">
        <v>1</v>
      </c>
      <c r="L7296" t="s">
        <v>18</v>
      </c>
      <c r="M7296" t="s">
        <v>19</v>
      </c>
    </row>
    <row r="7297" spans="1:13" x14ac:dyDescent="0.3">
      <c r="A7297" t="s">
        <v>30</v>
      </c>
      <c r="B7297" t="s">
        <v>41</v>
      </c>
      <c r="C7297" t="s">
        <v>25</v>
      </c>
      <c r="D7297" t="s">
        <v>22</v>
      </c>
      <c r="E7297">
        <v>2016</v>
      </c>
      <c r="F7297">
        <v>15680.11</v>
      </c>
      <c r="G7297">
        <v>0.56000000000000005</v>
      </c>
      <c r="H7297" t="s">
        <v>31</v>
      </c>
      <c r="I7297">
        <v>68</v>
      </c>
      <c r="J7297">
        <v>48138</v>
      </c>
      <c r="K7297">
        <v>1</v>
      </c>
      <c r="L7297" t="s">
        <v>29</v>
      </c>
      <c r="M7297" t="s">
        <v>19</v>
      </c>
    </row>
    <row r="7298" spans="1:13" x14ac:dyDescent="0.3">
      <c r="A7298" t="s">
        <v>20</v>
      </c>
      <c r="B7298" t="s">
        <v>24</v>
      </c>
      <c r="C7298" t="s">
        <v>15</v>
      </c>
      <c r="D7298" t="s">
        <v>28</v>
      </c>
      <c r="E7298">
        <v>2032</v>
      </c>
      <c r="F7298">
        <v>52351.6</v>
      </c>
      <c r="G7298">
        <v>0.52</v>
      </c>
      <c r="H7298" t="s">
        <v>23</v>
      </c>
      <c r="I7298">
        <v>83</v>
      </c>
      <c r="J7298">
        <v>23487</v>
      </c>
      <c r="K7298">
        <v>1</v>
      </c>
      <c r="L7298" t="s">
        <v>18</v>
      </c>
      <c r="M7298" t="s">
        <v>19</v>
      </c>
    </row>
    <row r="7299" spans="1:13" x14ac:dyDescent="0.3">
      <c r="A7299" t="s">
        <v>13</v>
      </c>
      <c r="B7299" t="s">
        <v>41</v>
      </c>
      <c r="C7299" t="s">
        <v>15</v>
      </c>
      <c r="D7299" t="s">
        <v>22</v>
      </c>
      <c r="E7299">
        <v>2029</v>
      </c>
      <c r="F7299">
        <v>52689.98</v>
      </c>
      <c r="G7299">
        <v>0.39</v>
      </c>
      <c r="H7299" t="s">
        <v>17</v>
      </c>
      <c r="I7299">
        <v>78</v>
      </c>
      <c r="J7299">
        <v>4608</v>
      </c>
      <c r="K7299">
        <v>1</v>
      </c>
      <c r="L7299" t="s">
        <v>18</v>
      </c>
      <c r="M7299" t="s">
        <v>19</v>
      </c>
    </row>
    <row r="7300" spans="1:13" x14ac:dyDescent="0.3">
      <c r="A7300" t="s">
        <v>45</v>
      </c>
      <c r="B7300" t="s">
        <v>24</v>
      </c>
      <c r="C7300" t="s">
        <v>25</v>
      </c>
      <c r="D7300" t="s">
        <v>22</v>
      </c>
      <c r="E7300">
        <v>2032</v>
      </c>
      <c r="F7300">
        <v>50975.93</v>
      </c>
      <c r="G7300">
        <v>0.22</v>
      </c>
      <c r="H7300" t="s">
        <v>46</v>
      </c>
      <c r="I7300">
        <v>97</v>
      </c>
      <c r="J7300">
        <v>28546</v>
      </c>
      <c r="K7300">
        <v>2</v>
      </c>
      <c r="L7300" t="s">
        <v>18</v>
      </c>
      <c r="M7300" t="s">
        <v>26</v>
      </c>
    </row>
    <row r="7301" spans="1:13" x14ac:dyDescent="0.3">
      <c r="A7301" t="s">
        <v>36</v>
      </c>
      <c r="B7301" t="s">
        <v>34</v>
      </c>
      <c r="C7301" t="s">
        <v>27</v>
      </c>
      <c r="D7301" t="s">
        <v>16</v>
      </c>
      <c r="E7301">
        <v>2027</v>
      </c>
      <c r="F7301">
        <v>20411.599999999999</v>
      </c>
      <c r="G7301">
        <v>0.27</v>
      </c>
      <c r="H7301" t="s">
        <v>37</v>
      </c>
      <c r="I7301">
        <v>64</v>
      </c>
      <c r="J7301">
        <v>3667</v>
      </c>
      <c r="K7301">
        <v>1</v>
      </c>
      <c r="L7301" t="s">
        <v>18</v>
      </c>
      <c r="M7301" t="s">
        <v>26</v>
      </c>
    </row>
    <row r="7302" spans="1:13" x14ac:dyDescent="0.3">
      <c r="A7302" t="s">
        <v>47</v>
      </c>
      <c r="B7302" t="s">
        <v>21</v>
      </c>
      <c r="C7302" t="s">
        <v>27</v>
      </c>
      <c r="D7302" t="s">
        <v>22</v>
      </c>
      <c r="E7302">
        <v>2023</v>
      </c>
      <c r="F7302">
        <v>9561.4699999999993</v>
      </c>
      <c r="G7302">
        <v>0.23</v>
      </c>
      <c r="H7302" t="s">
        <v>17</v>
      </c>
      <c r="I7302">
        <v>75</v>
      </c>
      <c r="J7302">
        <v>38602</v>
      </c>
      <c r="K7302">
        <v>1</v>
      </c>
      <c r="L7302" t="s">
        <v>44</v>
      </c>
      <c r="M7302" t="s">
        <v>26</v>
      </c>
    </row>
    <row r="7303" spans="1:13" x14ac:dyDescent="0.3">
      <c r="A7303" t="s">
        <v>33</v>
      </c>
      <c r="B7303" t="s">
        <v>21</v>
      </c>
      <c r="C7303" t="s">
        <v>27</v>
      </c>
      <c r="D7303" t="s">
        <v>22</v>
      </c>
      <c r="E7303">
        <v>2025</v>
      </c>
      <c r="F7303">
        <v>8634.52</v>
      </c>
      <c r="G7303">
        <v>0.3</v>
      </c>
      <c r="H7303" t="s">
        <v>35</v>
      </c>
      <c r="I7303">
        <v>69</v>
      </c>
      <c r="J7303">
        <v>31134</v>
      </c>
      <c r="K7303">
        <v>1</v>
      </c>
      <c r="L7303" t="s">
        <v>44</v>
      </c>
      <c r="M7303" t="s">
        <v>19</v>
      </c>
    </row>
    <row r="7304" spans="1:13" x14ac:dyDescent="0.3">
      <c r="A7304" t="s">
        <v>36</v>
      </c>
      <c r="B7304" t="s">
        <v>14</v>
      </c>
      <c r="C7304" t="s">
        <v>27</v>
      </c>
      <c r="D7304" t="s">
        <v>22</v>
      </c>
      <c r="E7304">
        <v>2020</v>
      </c>
      <c r="F7304">
        <v>25196.63</v>
      </c>
      <c r="G7304">
        <v>0.2</v>
      </c>
      <c r="H7304" t="s">
        <v>37</v>
      </c>
      <c r="I7304">
        <v>99</v>
      </c>
      <c r="J7304">
        <v>15284</v>
      </c>
      <c r="K7304">
        <v>2</v>
      </c>
      <c r="L7304" t="s">
        <v>18</v>
      </c>
      <c r="M7304" t="s">
        <v>26</v>
      </c>
    </row>
    <row r="7305" spans="1:13" x14ac:dyDescent="0.3">
      <c r="A7305" t="s">
        <v>42</v>
      </c>
      <c r="B7305" t="s">
        <v>21</v>
      </c>
      <c r="C7305" t="s">
        <v>15</v>
      </c>
      <c r="D7305" t="s">
        <v>22</v>
      </c>
      <c r="E7305">
        <v>2027</v>
      </c>
      <c r="F7305">
        <v>14828.44</v>
      </c>
      <c r="G7305">
        <v>0.77</v>
      </c>
      <c r="H7305" t="s">
        <v>43</v>
      </c>
      <c r="I7305">
        <v>93</v>
      </c>
      <c r="J7305">
        <v>20070</v>
      </c>
      <c r="K7305">
        <v>0</v>
      </c>
      <c r="L7305" t="s">
        <v>29</v>
      </c>
      <c r="M7305" t="s">
        <v>32</v>
      </c>
    </row>
    <row r="7306" spans="1:13" x14ac:dyDescent="0.3">
      <c r="A7306" t="s">
        <v>30</v>
      </c>
      <c r="B7306" t="s">
        <v>21</v>
      </c>
      <c r="C7306" t="s">
        <v>27</v>
      </c>
      <c r="D7306" t="s">
        <v>28</v>
      </c>
      <c r="E7306">
        <v>2030</v>
      </c>
      <c r="F7306">
        <v>6055.79</v>
      </c>
      <c r="G7306">
        <v>0.7</v>
      </c>
      <c r="H7306" t="s">
        <v>31</v>
      </c>
      <c r="I7306">
        <v>82</v>
      </c>
      <c r="J7306">
        <v>9583</v>
      </c>
      <c r="K7306">
        <v>0</v>
      </c>
      <c r="L7306" t="s">
        <v>44</v>
      </c>
      <c r="M7306" t="s">
        <v>32</v>
      </c>
    </row>
    <row r="7307" spans="1:13" x14ac:dyDescent="0.3">
      <c r="A7307" t="s">
        <v>45</v>
      </c>
      <c r="B7307" t="s">
        <v>39</v>
      </c>
      <c r="C7307" t="s">
        <v>25</v>
      </c>
      <c r="D7307" t="s">
        <v>16</v>
      </c>
      <c r="E7307">
        <v>2016</v>
      </c>
      <c r="F7307">
        <v>36605.58</v>
      </c>
      <c r="G7307">
        <v>0.06</v>
      </c>
      <c r="H7307" t="s">
        <v>46</v>
      </c>
      <c r="I7307">
        <v>64</v>
      </c>
      <c r="J7307">
        <v>34064</v>
      </c>
      <c r="K7307">
        <v>2</v>
      </c>
      <c r="L7307" t="s">
        <v>18</v>
      </c>
      <c r="M7307" t="s">
        <v>26</v>
      </c>
    </row>
    <row r="7308" spans="1:13" x14ac:dyDescent="0.3">
      <c r="A7308" t="s">
        <v>48</v>
      </c>
      <c r="B7308" t="s">
        <v>14</v>
      </c>
      <c r="C7308" t="s">
        <v>25</v>
      </c>
      <c r="D7308" t="s">
        <v>28</v>
      </c>
      <c r="E7308">
        <v>2030</v>
      </c>
      <c r="F7308">
        <v>59278.93</v>
      </c>
      <c r="G7308">
        <v>0.45</v>
      </c>
      <c r="H7308" t="s">
        <v>49</v>
      </c>
      <c r="I7308">
        <v>73</v>
      </c>
      <c r="J7308">
        <v>38962</v>
      </c>
      <c r="K7308">
        <v>2</v>
      </c>
      <c r="L7308" t="s">
        <v>18</v>
      </c>
      <c r="M7308" t="s">
        <v>19</v>
      </c>
    </row>
    <row r="7309" spans="1:13" x14ac:dyDescent="0.3">
      <c r="A7309" t="s">
        <v>45</v>
      </c>
      <c r="B7309" t="s">
        <v>14</v>
      </c>
      <c r="C7309" t="s">
        <v>15</v>
      </c>
      <c r="D7309" t="s">
        <v>22</v>
      </c>
      <c r="E7309">
        <v>2029</v>
      </c>
      <c r="F7309">
        <v>106427.44</v>
      </c>
      <c r="G7309">
        <v>0.19</v>
      </c>
      <c r="H7309" t="s">
        <v>46</v>
      </c>
      <c r="I7309">
        <v>62</v>
      </c>
      <c r="J7309">
        <v>26692</v>
      </c>
      <c r="K7309">
        <v>2</v>
      </c>
      <c r="L7309" t="s">
        <v>18</v>
      </c>
      <c r="M7309" t="s">
        <v>26</v>
      </c>
    </row>
    <row r="7310" spans="1:13" x14ac:dyDescent="0.3">
      <c r="A7310" t="s">
        <v>45</v>
      </c>
      <c r="B7310" t="s">
        <v>21</v>
      </c>
      <c r="C7310" t="s">
        <v>15</v>
      </c>
      <c r="D7310" t="s">
        <v>28</v>
      </c>
      <c r="E7310">
        <v>2026</v>
      </c>
      <c r="F7310">
        <v>27209.66</v>
      </c>
      <c r="G7310">
        <v>0.16</v>
      </c>
      <c r="H7310" t="s">
        <v>46</v>
      </c>
      <c r="I7310">
        <v>89</v>
      </c>
      <c r="J7310">
        <v>46680</v>
      </c>
      <c r="K7310">
        <v>2</v>
      </c>
      <c r="L7310" t="s">
        <v>18</v>
      </c>
      <c r="M7310" t="s">
        <v>26</v>
      </c>
    </row>
    <row r="7311" spans="1:13" x14ac:dyDescent="0.3">
      <c r="A7311" t="s">
        <v>30</v>
      </c>
      <c r="B7311" t="s">
        <v>34</v>
      </c>
      <c r="C7311" t="s">
        <v>25</v>
      </c>
      <c r="D7311" t="s">
        <v>28</v>
      </c>
      <c r="E7311">
        <v>2030</v>
      </c>
      <c r="F7311">
        <v>23437.71</v>
      </c>
      <c r="G7311">
        <v>0.7</v>
      </c>
      <c r="H7311" t="s">
        <v>31</v>
      </c>
      <c r="I7311">
        <v>66</v>
      </c>
      <c r="J7311">
        <v>34488</v>
      </c>
      <c r="K7311">
        <v>0</v>
      </c>
      <c r="L7311" t="s">
        <v>18</v>
      </c>
      <c r="M7311" t="s">
        <v>32</v>
      </c>
    </row>
    <row r="7312" spans="1:13" x14ac:dyDescent="0.3">
      <c r="A7312" t="s">
        <v>13</v>
      </c>
      <c r="B7312" t="s">
        <v>41</v>
      </c>
      <c r="C7312" t="s">
        <v>25</v>
      </c>
      <c r="D7312" t="s">
        <v>22</v>
      </c>
      <c r="E7312">
        <v>2018</v>
      </c>
      <c r="F7312">
        <v>28226.71</v>
      </c>
      <c r="G7312">
        <v>0.28000000000000003</v>
      </c>
      <c r="H7312" t="s">
        <v>17</v>
      </c>
      <c r="I7312">
        <v>70</v>
      </c>
      <c r="J7312">
        <v>38867</v>
      </c>
      <c r="K7312">
        <v>1</v>
      </c>
      <c r="L7312" t="s">
        <v>18</v>
      </c>
      <c r="M7312" t="s">
        <v>26</v>
      </c>
    </row>
    <row r="7313" spans="1:13" x14ac:dyDescent="0.3">
      <c r="A7313" t="s">
        <v>42</v>
      </c>
      <c r="B7313" t="s">
        <v>21</v>
      </c>
      <c r="C7313" t="s">
        <v>27</v>
      </c>
      <c r="D7313" t="s">
        <v>16</v>
      </c>
      <c r="E7313">
        <v>2032</v>
      </c>
      <c r="F7313">
        <v>7110.05</v>
      </c>
      <c r="G7313">
        <v>0.82</v>
      </c>
      <c r="H7313" t="s">
        <v>43</v>
      </c>
      <c r="I7313">
        <v>83</v>
      </c>
      <c r="J7313">
        <v>6057</v>
      </c>
      <c r="K7313">
        <v>0</v>
      </c>
      <c r="L7313" t="s">
        <v>44</v>
      </c>
      <c r="M7313" t="s">
        <v>32</v>
      </c>
    </row>
    <row r="7314" spans="1:13" x14ac:dyDescent="0.3">
      <c r="A7314" t="s">
        <v>33</v>
      </c>
      <c r="B7314" t="s">
        <v>24</v>
      </c>
      <c r="C7314" t="s">
        <v>25</v>
      </c>
      <c r="D7314" t="s">
        <v>28</v>
      </c>
      <c r="E7314">
        <v>2016</v>
      </c>
      <c r="F7314">
        <v>26699.65</v>
      </c>
      <c r="G7314">
        <v>0.21</v>
      </c>
      <c r="H7314" t="s">
        <v>35</v>
      </c>
      <c r="I7314">
        <v>88</v>
      </c>
      <c r="J7314">
        <v>33740</v>
      </c>
      <c r="K7314">
        <v>2</v>
      </c>
      <c r="L7314" t="s">
        <v>18</v>
      </c>
      <c r="M7314" t="s">
        <v>26</v>
      </c>
    </row>
    <row r="7315" spans="1:13" x14ac:dyDescent="0.3">
      <c r="A7315" t="s">
        <v>36</v>
      </c>
      <c r="B7315" t="s">
        <v>14</v>
      </c>
      <c r="C7315" t="s">
        <v>15</v>
      </c>
      <c r="D7315" t="s">
        <v>16</v>
      </c>
      <c r="E7315">
        <v>2033</v>
      </c>
      <c r="F7315">
        <v>71347.34</v>
      </c>
      <c r="G7315">
        <v>0.33</v>
      </c>
      <c r="H7315" t="s">
        <v>37</v>
      </c>
      <c r="I7315">
        <v>78</v>
      </c>
      <c r="J7315">
        <v>43331</v>
      </c>
      <c r="K7315">
        <v>2</v>
      </c>
      <c r="L7315" t="s">
        <v>18</v>
      </c>
      <c r="M7315" t="s">
        <v>19</v>
      </c>
    </row>
    <row r="7316" spans="1:13" x14ac:dyDescent="0.3">
      <c r="A7316" t="s">
        <v>20</v>
      </c>
      <c r="B7316" t="s">
        <v>14</v>
      </c>
      <c r="C7316" t="s">
        <v>27</v>
      </c>
      <c r="D7316" t="s">
        <v>28</v>
      </c>
      <c r="E7316">
        <v>2020</v>
      </c>
      <c r="F7316">
        <v>25119.26</v>
      </c>
      <c r="G7316">
        <v>0.4</v>
      </c>
      <c r="H7316" t="s">
        <v>23</v>
      </c>
      <c r="I7316">
        <v>85</v>
      </c>
      <c r="J7316">
        <v>3005</v>
      </c>
      <c r="K7316">
        <v>1</v>
      </c>
      <c r="L7316" t="s">
        <v>18</v>
      </c>
      <c r="M7316" t="s">
        <v>19</v>
      </c>
    </row>
    <row r="7317" spans="1:13" x14ac:dyDescent="0.3">
      <c r="A7317" t="s">
        <v>45</v>
      </c>
      <c r="B7317" t="s">
        <v>39</v>
      </c>
      <c r="C7317" t="s">
        <v>15</v>
      </c>
      <c r="D7317" t="s">
        <v>16</v>
      </c>
      <c r="E7317">
        <v>2027</v>
      </c>
      <c r="F7317">
        <v>70848.759999999995</v>
      </c>
      <c r="G7317">
        <v>0.17</v>
      </c>
      <c r="H7317" t="s">
        <v>46</v>
      </c>
      <c r="I7317">
        <v>73</v>
      </c>
      <c r="J7317">
        <v>46371</v>
      </c>
      <c r="K7317">
        <v>2</v>
      </c>
      <c r="L7317" t="s">
        <v>18</v>
      </c>
      <c r="M7317" t="s">
        <v>26</v>
      </c>
    </row>
    <row r="7318" spans="1:13" x14ac:dyDescent="0.3">
      <c r="A7318" t="s">
        <v>36</v>
      </c>
      <c r="B7318" t="s">
        <v>24</v>
      </c>
      <c r="C7318" t="s">
        <v>25</v>
      </c>
      <c r="D7318" t="s">
        <v>16</v>
      </c>
      <c r="E7318">
        <v>2024</v>
      </c>
      <c r="F7318">
        <v>29000.3</v>
      </c>
      <c r="G7318">
        <v>0.24</v>
      </c>
      <c r="H7318" t="s">
        <v>37</v>
      </c>
      <c r="I7318">
        <v>99</v>
      </c>
      <c r="J7318">
        <v>28944</v>
      </c>
      <c r="K7318">
        <v>2</v>
      </c>
      <c r="L7318" t="s">
        <v>18</v>
      </c>
      <c r="M7318" t="s">
        <v>26</v>
      </c>
    </row>
    <row r="7319" spans="1:13" x14ac:dyDescent="0.3">
      <c r="A7319" t="s">
        <v>13</v>
      </c>
      <c r="B7319" t="s">
        <v>24</v>
      </c>
      <c r="C7319" t="s">
        <v>15</v>
      </c>
      <c r="D7319" t="s">
        <v>22</v>
      </c>
      <c r="E7319">
        <v>2027</v>
      </c>
      <c r="F7319">
        <v>52065.39</v>
      </c>
      <c r="G7319">
        <v>0.37</v>
      </c>
      <c r="H7319" t="s">
        <v>17</v>
      </c>
      <c r="I7319">
        <v>79</v>
      </c>
      <c r="J7319">
        <v>31741</v>
      </c>
      <c r="K7319">
        <v>2</v>
      </c>
      <c r="L7319" t="s">
        <v>18</v>
      </c>
      <c r="M7319" t="s">
        <v>19</v>
      </c>
    </row>
    <row r="7320" spans="1:13" x14ac:dyDescent="0.3">
      <c r="A7320" t="s">
        <v>30</v>
      </c>
      <c r="B7320" t="s">
        <v>39</v>
      </c>
      <c r="C7320" t="s">
        <v>15</v>
      </c>
      <c r="D7320" t="s">
        <v>28</v>
      </c>
      <c r="E7320">
        <v>2022</v>
      </c>
      <c r="F7320">
        <v>27131.54</v>
      </c>
      <c r="G7320">
        <v>0.62</v>
      </c>
      <c r="H7320" t="s">
        <v>31</v>
      </c>
      <c r="I7320">
        <v>98</v>
      </c>
      <c r="J7320">
        <v>10091</v>
      </c>
      <c r="K7320">
        <v>1</v>
      </c>
      <c r="L7320" t="s">
        <v>18</v>
      </c>
      <c r="M7320" t="s">
        <v>32</v>
      </c>
    </row>
    <row r="7321" spans="1:13" x14ac:dyDescent="0.3">
      <c r="A7321" t="s">
        <v>48</v>
      </c>
      <c r="B7321" t="s">
        <v>41</v>
      </c>
      <c r="C7321" t="s">
        <v>27</v>
      </c>
      <c r="D7321" t="s">
        <v>16</v>
      </c>
      <c r="E7321">
        <v>2023</v>
      </c>
      <c r="F7321">
        <v>26910.26</v>
      </c>
      <c r="G7321">
        <v>0.38</v>
      </c>
      <c r="H7321" t="s">
        <v>49</v>
      </c>
      <c r="I7321">
        <v>83</v>
      </c>
      <c r="J7321">
        <v>49192</v>
      </c>
      <c r="K7321">
        <v>2</v>
      </c>
      <c r="L7321" t="s">
        <v>18</v>
      </c>
      <c r="M7321" t="s">
        <v>19</v>
      </c>
    </row>
    <row r="7322" spans="1:13" x14ac:dyDescent="0.3">
      <c r="A7322" t="s">
        <v>48</v>
      </c>
      <c r="B7322" t="s">
        <v>14</v>
      </c>
      <c r="C7322" t="s">
        <v>15</v>
      </c>
      <c r="D7322" t="s">
        <v>28</v>
      </c>
      <c r="E7322">
        <v>2030</v>
      </c>
      <c r="F7322">
        <v>92697.33</v>
      </c>
      <c r="G7322">
        <v>0.45</v>
      </c>
      <c r="H7322" t="s">
        <v>49</v>
      </c>
      <c r="I7322">
        <v>89</v>
      </c>
      <c r="J7322">
        <v>30055</v>
      </c>
      <c r="K7322">
        <v>2</v>
      </c>
      <c r="L7322" t="s">
        <v>18</v>
      </c>
      <c r="M7322" t="s">
        <v>19</v>
      </c>
    </row>
    <row r="7323" spans="1:13" x14ac:dyDescent="0.3">
      <c r="A7323" t="s">
        <v>30</v>
      </c>
      <c r="B7323" t="s">
        <v>21</v>
      </c>
      <c r="C7323" t="s">
        <v>25</v>
      </c>
      <c r="D7323" t="s">
        <v>22</v>
      </c>
      <c r="E7323">
        <v>2025</v>
      </c>
      <c r="F7323">
        <v>8570.2000000000007</v>
      </c>
      <c r="G7323">
        <v>0.65</v>
      </c>
      <c r="H7323" t="s">
        <v>31</v>
      </c>
      <c r="I7323">
        <v>99</v>
      </c>
      <c r="J7323">
        <v>32594</v>
      </c>
      <c r="K7323">
        <v>1</v>
      </c>
      <c r="L7323" t="s">
        <v>44</v>
      </c>
      <c r="M7323" t="s">
        <v>32</v>
      </c>
    </row>
    <row r="7324" spans="1:13" x14ac:dyDescent="0.3">
      <c r="A7324" t="s">
        <v>13</v>
      </c>
      <c r="B7324" t="s">
        <v>41</v>
      </c>
      <c r="C7324" t="s">
        <v>15</v>
      </c>
      <c r="D7324" t="s">
        <v>16</v>
      </c>
      <c r="E7324">
        <v>2016</v>
      </c>
      <c r="F7324">
        <v>44628.86</v>
      </c>
      <c r="G7324">
        <v>0.26</v>
      </c>
      <c r="H7324" t="s">
        <v>17</v>
      </c>
      <c r="I7324">
        <v>74</v>
      </c>
      <c r="J7324">
        <v>36411</v>
      </c>
      <c r="K7324">
        <v>2</v>
      </c>
      <c r="L7324" t="s">
        <v>18</v>
      </c>
      <c r="M7324" t="s">
        <v>26</v>
      </c>
    </row>
    <row r="7325" spans="1:13" x14ac:dyDescent="0.3">
      <c r="A7325" t="s">
        <v>13</v>
      </c>
      <c r="B7325" t="s">
        <v>24</v>
      </c>
      <c r="C7325" t="s">
        <v>27</v>
      </c>
      <c r="D7325" t="s">
        <v>28</v>
      </c>
      <c r="E7325">
        <v>2026</v>
      </c>
      <c r="F7325">
        <v>21934.28</v>
      </c>
      <c r="G7325">
        <v>0.36</v>
      </c>
      <c r="H7325" t="s">
        <v>17</v>
      </c>
      <c r="I7325">
        <v>80</v>
      </c>
      <c r="J7325">
        <v>25585</v>
      </c>
      <c r="K7325">
        <v>1</v>
      </c>
      <c r="L7325" t="s">
        <v>18</v>
      </c>
      <c r="M7325" t="s">
        <v>19</v>
      </c>
    </row>
    <row r="7326" spans="1:13" x14ac:dyDescent="0.3">
      <c r="A7326" t="s">
        <v>33</v>
      </c>
      <c r="B7326" t="s">
        <v>24</v>
      </c>
      <c r="C7326" t="s">
        <v>27</v>
      </c>
      <c r="D7326" t="s">
        <v>22</v>
      </c>
      <c r="E7326">
        <v>2027</v>
      </c>
      <c r="F7326">
        <v>25887.71</v>
      </c>
      <c r="G7326">
        <v>0.32</v>
      </c>
      <c r="H7326" t="s">
        <v>35</v>
      </c>
      <c r="I7326">
        <v>99</v>
      </c>
      <c r="J7326">
        <v>27238</v>
      </c>
      <c r="K7326">
        <v>2</v>
      </c>
      <c r="L7326" t="s">
        <v>18</v>
      </c>
      <c r="M7326" t="s">
        <v>19</v>
      </c>
    </row>
    <row r="7327" spans="1:13" x14ac:dyDescent="0.3">
      <c r="A7327" t="s">
        <v>33</v>
      </c>
      <c r="B7327" t="s">
        <v>21</v>
      </c>
      <c r="C7327" t="s">
        <v>15</v>
      </c>
      <c r="D7327" t="s">
        <v>16</v>
      </c>
      <c r="E7327">
        <v>2029</v>
      </c>
      <c r="F7327">
        <v>23461.52</v>
      </c>
      <c r="G7327">
        <v>0.34</v>
      </c>
      <c r="H7327" t="s">
        <v>35</v>
      </c>
      <c r="I7327">
        <v>97</v>
      </c>
      <c r="J7327">
        <v>13738</v>
      </c>
      <c r="K7327">
        <v>1</v>
      </c>
      <c r="L7327" t="s">
        <v>18</v>
      </c>
      <c r="M7327" t="s">
        <v>19</v>
      </c>
    </row>
    <row r="7328" spans="1:13" x14ac:dyDescent="0.3">
      <c r="A7328" t="s">
        <v>30</v>
      </c>
      <c r="B7328" t="s">
        <v>34</v>
      </c>
      <c r="C7328" t="s">
        <v>25</v>
      </c>
      <c r="D7328" t="s">
        <v>22</v>
      </c>
      <c r="E7328">
        <v>2018</v>
      </c>
      <c r="F7328">
        <v>18039.27</v>
      </c>
      <c r="G7328">
        <v>0.57999999999999996</v>
      </c>
      <c r="H7328" t="s">
        <v>31</v>
      </c>
      <c r="I7328">
        <v>88</v>
      </c>
      <c r="J7328">
        <v>11633</v>
      </c>
      <c r="K7328">
        <v>1</v>
      </c>
      <c r="L7328" t="s">
        <v>29</v>
      </c>
      <c r="M7328" t="s">
        <v>19</v>
      </c>
    </row>
    <row r="7329" spans="1:13" x14ac:dyDescent="0.3">
      <c r="A7329" t="s">
        <v>38</v>
      </c>
      <c r="B7329" t="s">
        <v>21</v>
      </c>
      <c r="C7329" t="s">
        <v>27</v>
      </c>
      <c r="D7329" t="s">
        <v>28</v>
      </c>
      <c r="E7329">
        <v>2022</v>
      </c>
      <c r="F7329">
        <v>8641.83</v>
      </c>
      <c r="G7329">
        <v>0.32</v>
      </c>
      <c r="H7329" t="s">
        <v>40</v>
      </c>
      <c r="I7329">
        <v>63</v>
      </c>
      <c r="J7329">
        <v>44961</v>
      </c>
      <c r="K7329">
        <v>1</v>
      </c>
      <c r="L7329" t="s">
        <v>44</v>
      </c>
      <c r="M7329" t="s">
        <v>19</v>
      </c>
    </row>
    <row r="7330" spans="1:13" x14ac:dyDescent="0.3">
      <c r="A7330" t="s">
        <v>45</v>
      </c>
      <c r="B7330" t="s">
        <v>41</v>
      </c>
      <c r="C7330" t="s">
        <v>27</v>
      </c>
      <c r="D7330" t="s">
        <v>16</v>
      </c>
      <c r="E7330">
        <v>2020</v>
      </c>
      <c r="F7330">
        <v>30341.79</v>
      </c>
      <c r="G7330">
        <v>0.1</v>
      </c>
      <c r="H7330" t="s">
        <v>46</v>
      </c>
      <c r="I7330">
        <v>99</v>
      </c>
      <c r="J7330">
        <v>37855</v>
      </c>
      <c r="K7330">
        <v>2</v>
      </c>
      <c r="L7330" t="s">
        <v>18</v>
      </c>
      <c r="M7330" t="s">
        <v>26</v>
      </c>
    </row>
    <row r="7331" spans="1:13" x14ac:dyDescent="0.3">
      <c r="A7331" t="s">
        <v>45</v>
      </c>
      <c r="B7331" t="s">
        <v>14</v>
      </c>
      <c r="C7331" t="s">
        <v>27</v>
      </c>
      <c r="D7331" t="s">
        <v>22</v>
      </c>
      <c r="E7331">
        <v>2018</v>
      </c>
      <c r="F7331">
        <v>36215</v>
      </c>
      <c r="G7331">
        <v>0.08</v>
      </c>
      <c r="H7331" t="s">
        <v>46</v>
      </c>
      <c r="I7331">
        <v>75</v>
      </c>
      <c r="J7331">
        <v>21045</v>
      </c>
      <c r="K7331">
        <v>2</v>
      </c>
      <c r="L7331" t="s">
        <v>18</v>
      </c>
      <c r="M7331" t="s">
        <v>26</v>
      </c>
    </row>
    <row r="7332" spans="1:13" x14ac:dyDescent="0.3">
      <c r="A7332" t="s">
        <v>45</v>
      </c>
      <c r="B7332" t="s">
        <v>24</v>
      </c>
      <c r="C7332" t="s">
        <v>15</v>
      </c>
      <c r="D7332" t="s">
        <v>22</v>
      </c>
      <c r="E7332">
        <v>2032</v>
      </c>
      <c r="F7332">
        <v>81058.48</v>
      </c>
      <c r="G7332">
        <v>0.22</v>
      </c>
      <c r="H7332" t="s">
        <v>46</v>
      </c>
      <c r="I7332">
        <v>86</v>
      </c>
      <c r="J7332">
        <v>14795</v>
      </c>
      <c r="K7332">
        <v>2</v>
      </c>
      <c r="L7332" t="s">
        <v>18</v>
      </c>
      <c r="M7332" t="s">
        <v>26</v>
      </c>
    </row>
    <row r="7333" spans="1:13" x14ac:dyDescent="0.3">
      <c r="A7333" t="s">
        <v>33</v>
      </c>
      <c r="B7333" t="s">
        <v>34</v>
      </c>
      <c r="C7333" t="s">
        <v>25</v>
      </c>
      <c r="D7333" t="s">
        <v>16</v>
      </c>
      <c r="E7333">
        <v>2031</v>
      </c>
      <c r="F7333">
        <v>47003.48</v>
      </c>
      <c r="G7333">
        <v>0.36</v>
      </c>
      <c r="H7333" t="s">
        <v>35</v>
      </c>
      <c r="I7333">
        <v>81</v>
      </c>
      <c r="J7333">
        <v>23158</v>
      </c>
      <c r="K7333">
        <v>2</v>
      </c>
      <c r="L7333" t="s">
        <v>18</v>
      </c>
      <c r="M7333" t="s">
        <v>19</v>
      </c>
    </row>
    <row r="7334" spans="1:13" x14ac:dyDescent="0.3">
      <c r="A7334" t="s">
        <v>30</v>
      </c>
      <c r="B7334" t="s">
        <v>21</v>
      </c>
      <c r="C7334" t="s">
        <v>15</v>
      </c>
      <c r="D7334" t="s">
        <v>22</v>
      </c>
      <c r="E7334">
        <v>2021</v>
      </c>
      <c r="F7334">
        <v>10443.18</v>
      </c>
      <c r="G7334">
        <v>0.61</v>
      </c>
      <c r="H7334" t="s">
        <v>31</v>
      </c>
      <c r="I7334">
        <v>62</v>
      </c>
      <c r="J7334">
        <v>48373</v>
      </c>
      <c r="K7334">
        <v>0</v>
      </c>
      <c r="L7334" t="s">
        <v>29</v>
      </c>
      <c r="M7334" t="s">
        <v>32</v>
      </c>
    </row>
    <row r="7335" spans="1:13" x14ac:dyDescent="0.3">
      <c r="A7335" t="s">
        <v>38</v>
      </c>
      <c r="B7335" t="s">
        <v>24</v>
      </c>
      <c r="C7335" t="s">
        <v>27</v>
      </c>
      <c r="D7335" t="s">
        <v>28</v>
      </c>
      <c r="E7335">
        <v>2024</v>
      </c>
      <c r="F7335">
        <v>27463.47</v>
      </c>
      <c r="G7335">
        <v>0.34</v>
      </c>
      <c r="H7335" t="s">
        <v>40</v>
      </c>
      <c r="I7335">
        <v>99</v>
      </c>
      <c r="J7335">
        <v>24043</v>
      </c>
      <c r="K7335">
        <v>2</v>
      </c>
      <c r="L7335" t="s">
        <v>18</v>
      </c>
      <c r="M7335" t="s">
        <v>19</v>
      </c>
    </row>
    <row r="7336" spans="1:13" x14ac:dyDescent="0.3">
      <c r="A7336" t="s">
        <v>20</v>
      </c>
      <c r="B7336" t="s">
        <v>41</v>
      </c>
      <c r="C7336" t="s">
        <v>15</v>
      </c>
      <c r="D7336" t="s">
        <v>28</v>
      </c>
      <c r="E7336">
        <v>2017</v>
      </c>
      <c r="F7336">
        <v>39467.53</v>
      </c>
      <c r="G7336">
        <v>0.37</v>
      </c>
      <c r="H7336" t="s">
        <v>23</v>
      </c>
      <c r="I7336">
        <v>96</v>
      </c>
      <c r="J7336">
        <v>21929</v>
      </c>
      <c r="K7336">
        <v>2</v>
      </c>
      <c r="L7336" t="s">
        <v>18</v>
      </c>
      <c r="M7336" t="s">
        <v>19</v>
      </c>
    </row>
    <row r="7337" spans="1:13" x14ac:dyDescent="0.3">
      <c r="A7337" t="s">
        <v>30</v>
      </c>
      <c r="B7337" t="s">
        <v>34</v>
      </c>
      <c r="C7337" t="s">
        <v>25</v>
      </c>
      <c r="D7337" t="s">
        <v>16</v>
      </c>
      <c r="E7337">
        <v>2022</v>
      </c>
      <c r="F7337">
        <v>18524.97</v>
      </c>
      <c r="G7337">
        <v>0.62</v>
      </c>
      <c r="H7337" t="s">
        <v>31</v>
      </c>
      <c r="I7337">
        <v>76</v>
      </c>
      <c r="J7337">
        <v>38488</v>
      </c>
      <c r="K7337">
        <v>1</v>
      </c>
      <c r="L7337" t="s">
        <v>29</v>
      </c>
      <c r="M7337" t="s">
        <v>32</v>
      </c>
    </row>
    <row r="7338" spans="1:13" x14ac:dyDescent="0.3">
      <c r="A7338" t="s">
        <v>38</v>
      </c>
      <c r="B7338" t="s">
        <v>14</v>
      </c>
      <c r="C7338" t="s">
        <v>25</v>
      </c>
      <c r="D7338" t="s">
        <v>16</v>
      </c>
      <c r="E7338">
        <v>2025</v>
      </c>
      <c r="F7338">
        <v>48330.3</v>
      </c>
      <c r="G7338">
        <v>0.35</v>
      </c>
      <c r="H7338" t="s">
        <v>40</v>
      </c>
      <c r="I7338">
        <v>90</v>
      </c>
      <c r="J7338">
        <v>29392</v>
      </c>
      <c r="K7338">
        <v>2</v>
      </c>
      <c r="L7338" t="s">
        <v>18</v>
      </c>
      <c r="M7338" t="s">
        <v>19</v>
      </c>
    </row>
    <row r="7339" spans="1:13" x14ac:dyDescent="0.3">
      <c r="A7339" t="s">
        <v>36</v>
      </c>
      <c r="B7339" t="s">
        <v>34</v>
      </c>
      <c r="C7339" t="s">
        <v>15</v>
      </c>
      <c r="D7339" t="s">
        <v>22</v>
      </c>
      <c r="E7339">
        <v>2026</v>
      </c>
      <c r="F7339">
        <v>51391.29</v>
      </c>
      <c r="G7339">
        <v>0.26</v>
      </c>
      <c r="H7339" t="s">
        <v>37</v>
      </c>
      <c r="I7339">
        <v>90</v>
      </c>
      <c r="J7339">
        <v>22826</v>
      </c>
      <c r="K7339">
        <v>2</v>
      </c>
      <c r="L7339" t="s">
        <v>18</v>
      </c>
      <c r="M7339" t="s">
        <v>26</v>
      </c>
    </row>
    <row r="7340" spans="1:13" x14ac:dyDescent="0.3">
      <c r="A7340" t="s">
        <v>13</v>
      </c>
      <c r="B7340" t="s">
        <v>14</v>
      </c>
      <c r="C7340" t="s">
        <v>27</v>
      </c>
      <c r="D7340" t="s">
        <v>28</v>
      </c>
      <c r="E7340">
        <v>2017</v>
      </c>
      <c r="F7340">
        <v>28107.89</v>
      </c>
      <c r="G7340">
        <v>0.27</v>
      </c>
      <c r="H7340" t="s">
        <v>17</v>
      </c>
      <c r="I7340">
        <v>92</v>
      </c>
      <c r="J7340">
        <v>14427</v>
      </c>
      <c r="K7340">
        <v>2</v>
      </c>
      <c r="L7340" t="s">
        <v>18</v>
      </c>
      <c r="M7340" t="s">
        <v>26</v>
      </c>
    </row>
    <row r="7341" spans="1:13" x14ac:dyDescent="0.3">
      <c r="A7341" t="s">
        <v>36</v>
      </c>
      <c r="B7341" t="s">
        <v>14</v>
      </c>
      <c r="C7341" t="s">
        <v>27</v>
      </c>
      <c r="D7341" t="s">
        <v>22</v>
      </c>
      <c r="E7341">
        <v>2032</v>
      </c>
      <c r="F7341">
        <v>33131.75</v>
      </c>
      <c r="G7341">
        <v>0.32</v>
      </c>
      <c r="H7341" t="s">
        <v>37</v>
      </c>
      <c r="I7341">
        <v>80</v>
      </c>
      <c r="J7341">
        <v>36135</v>
      </c>
      <c r="K7341">
        <v>2</v>
      </c>
      <c r="L7341" t="s">
        <v>18</v>
      </c>
      <c r="M7341" t="s">
        <v>19</v>
      </c>
    </row>
    <row r="7342" spans="1:13" x14ac:dyDescent="0.3">
      <c r="A7342" t="s">
        <v>20</v>
      </c>
      <c r="B7342" t="s">
        <v>21</v>
      </c>
      <c r="C7342" t="s">
        <v>27</v>
      </c>
      <c r="D7342" t="s">
        <v>28</v>
      </c>
      <c r="E7342">
        <v>2025</v>
      </c>
      <c r="F7342">
        <v>8689.4699999999993</v>
      </c>
      <c r="G7342">
        <v>0.45</v>
      </c>
      <c r="H7342" t="s">
        <v>23</v>
      </c>
      <c r="I7342">
        <v>80</v>
      </c>
      <c r="J7342">
        <v>17631</v>
      </c>
      <c r="K7342">
        <v>1</v>
      </c>
      <c r="L7342" t="s">
        <v>44</v>
      </c>
      <c r="M7342" t="s">
        <v>19</v>
      </c>
    </row>
    <row r="7343" spans="1:13" x14ac:dyDescent="0.3">
      <c r="A7343" t="s">
        <v>38</v>
      </c>
      <c r="B7343" t="s">
        <v>24</v>
      </c>
      <c r="C7343" t="s">
        <v>15</v>
      </c>
      <c r="D7343" t="s">
        <v>28</v>
      </c>
      <c r="E7343">
        <v>2030</v>
      </c>
      <c r="F7343">
        <v>60809.39</v>
      </c>
      <c r="G7343">
        <v>0.4</v>
      </c>
      <c r="H7343" t="s">
        <v>40</v>
      </c>
      <c r="I7343">
        <v>72</v>
      </c>
      <c r="J7343">
        <v>20144</v>
      </c>
      <c r="K7343">
        <v>2</v>
      </c>
      <c r="L7343" t="s">
        <v>18</v>
      </c>
      <c r="M7343" t="s">
        <v>19</v>
      </c>
    </row>
    <row r="7344" spans="1:13" x14ac:dyDescent="0.3">
      <c r="A7344" t="s">
        <v>48</v>
      </c>
      <c r="B7344" t="s">
        <v>24</v>
      </c>
      <c r="C7344" t="s">
        <v>27</v>
      </c>
      <c r="D7344" t="s">
        <v>22</v>
      </c>
      <c r="E7344">
        <v>2025</v>
      </c>
      <c r="F7344">
        <v>27387.96</v>
      </c>
      <c r="G7344">
        <v>0.4</v>
      </c>
      <c r="H7344" t="s">
        <v>49</v>
      </c>
      <c r="I7344">
        <v>96</v>
      </c>
      <c r="J7344">
        <v>21836</v>
      </c>
      <c r="K7344">
        <v>1</v>
      </c>
      <c r="L7344" t="s">
        <v>18</v>
      </c>
      <c r="M7344" t="s">
        <v>19</v>
      </c>
    </row>
    <row r="7345" spans="1:13" x14ac:dyDescent="0.3">
      <c r="A7345" t="s">
        <v>48</v>
      </c>
      <c r="B7345" t="s">
        <v>34</v>
      </c>
      <c r="C7345" t="s">
        <v>27</v>
      </c>
      <c r="D7345" t="s">
        <v>16</v>
      </c>
      <c r="E7345">
        <v>2030</v>
      </c>
      <c r="F7345">
        <v>31397.91</v>
      </c>
      <c r="G7345">
        <v>0.45</v>
      </c>
      <c r="H7345" t="s">
        <v>49</v>
      </c>
      <c r="I7345">
        <v>88</v>
      </c>
      <c r="J7345">
        <v>13199</v>
      </c>
      <c r="K7345">
        <v>1</v>
      </c>
      <c r="L7345" t="s">
        <v>18</v>
      </c>
      <c r="M7345" t="s">
        <v>19</v>
      </c>
    </row>
    <row r="7346" spans="1:13" x14ac:dyDescent="0.3">
      <c r="A7346" t="s">
        <v>13</v>
      </c>
      <c r="B7346" t="s">
        <v>34</v>
      </c>
      <c r="C7346" t="s">
        <v>15</v>
      </c>
      <c r="D7346" t="s">
        <v>22</v>
      </c>
      <c r="E7346">
        <v>2021</v>
      </c>
      <c r="F7346">
        <v>50354.89</v>
      </c>
      <c r="G7346">
        <v>0.31</v>
      </c>
      <c r="H7346" t="s">
        <v>17</v>
      </c>
      <c r="I7346">
        <v>95</v>
      </c>
      <c r="J7346">
        <v>32182</v>
      </c>
      <c r="K7346">
        <v>2</v>
      </c>
      <c r="L7346" t="s">
        <v>18</v>
      </c>
      <c r="M7346" t="s">
        <v>19</v>
      </c>
    </row>
    <row r="7347" spans="1:13" x14ac:dyDescent="0.3">
      <c r="A7347" t="s">
        <v>30</v>
      </c>
      <c r="B7347" t="s">
        <v>39</v>
      </c>
      <c r="C7347" t="s">
        <v>25</v>
      </c>
      <c r="D7347" t="s">
        <v>28</v>
      </c>
      <c r="E7347">
        <v>2029</v>
      </c>
      <c r="F7347">
        <v>22995.77</v>
      </c>
      <c r="G7347">
        <v>0.69</v>
      </c>
      <c r="H7347" t="s">
        <v>31</v>
      </c>
      <c r="I7347">
        <v>77</v>
      </c>
      <c r="J7347">
        <v>19195</v>
      </c>
      <c r="K7347">
        <v>0</v>
      </c>
      <c r="L7347" t="s">
        <v>18</v>
      </c>
      <c r="M7347" t="s">
        <v>32</v>
      </c>
    </row>
    <row r="7348" spans="1:13" x14ac:dyDescent="0.3">
      <c r="A7348" t="s">
        <v>30</v>
      </c>
      <c r="B7348" t="s">
        <v>24</v>
      </c>
      <c r="C7348" t="s">
        <v>25</v>
      </c>
      <c r="D7348" t="s">
        <v>22</v>
      </c>
      <c r="E7348">
        <v>2019</v>
      </c>
      <c r="F7348">
        <v>16851.64</v>
      </c>
      <c r="G7348">
        <v>0.59</v>
      </c>
      <c r="H7348" t="s">
        <v>31</v>
      </c>
      <c r="I7348">
        <v>99</v>
      </c>
      <c r="J7348">
        <v>49896</v>
      </c>
      <c r="K7348">
        <v>1</v>
      </c>
      <c r="L7348" t="s">
        <v>29</v>
      </c>
      <c r="M7348" t="s">
        <v>19</v>
      </c>
    </row>
    <row r="7349" spans="1:13" x14ac:dyDescent="0.3">
      <c r="A7349" t="s">
        <v>36</v>
      </c>
      <c r="B7349" t="s">
        <v>41</v>
      </c>
      <c r="C7349" t="s">
        <v>25</v>
      </c>
      <c r="D7349" t="s">
        <v>22</v>
      </c>
      <c r="E7349">
        <v>2025</v>
      </c>
      <c r="F7349">
        <v>29344.28</v>
      </c>
      <c r="G7349">
        <v>0.25</v>
      </c>
      <c r="H7349" t="s">
        <v>37</v>
      </c>
      <c r="I7349">
        <v>85</v>
      </c>
      <c r="J7349">
        <v>4868</v>
      </c>
      <c r="K7349">
        <v>1</v>
      </c>
      <c r="L7349" t="s">
        <v>18</v>
      </c>
      <c r="M7349" t="s">
        <v>26</v>
      </c>
    </row>
    <row r="7350" spans="1:13" x14ac:dyDescent="0.3">
      <c r="A7350" t="s">
        <v>13</v>
      </c>
      <c r="B7350" t="s">
        <v>34</v>
      </c>
      <c r="C7350" t="s">
        <v>25</v>
      </c>
      <c r="D7350" t="s">
        <v>28</v>
      </c>
      <c r="E7350">
        <v>2022</v>
      </c>
      <c r="F7350">
        <v>36267.22</v>
      </c>
      <c r="G7350">
        <v>0.32</v>
      </c>
      <c r="H7350" t="s">
        <v>17</v>
      </c>
      <c r="I7350">
        <v>93</v>
      </c>
      <c r="J7350">
        <v>42682</v>
      </c>
      <c r="K7350">
        <v>2</v>
      </c>
      <c r="L7350" t="s">
        <v>18</v>
      </c>
      <c r="M7350" t="s">
        <v>19</v>
      </c>
    </row>
    <row r="7351" spans="1:13" x14ac:dyDescent="0.3">
      <c r="A7351" t="s">
        <v>33</v>
      </c>
      <c r="B7351" t="s">
        <v>24</v>
      </c>
      <c r="C7351" t="s">
        <v>25</v>
      </c>
      <c r="D7351" t="s">
        <v>22</v>
      </c>
      <c r="E7351">
        <v>2022</v>
      </c>
      <c r="F7351">
        <v>35605.69</v>
      </c>
      <c r="G7351">
        <v>0.27</v>
      </c>
      <c r="H7351" t="s">
        <v>35</v>
      </c>
      <c r="I7351">
        <v>77</v>
      </c>
      <c r="J7351">
        <v>31401</v>
      </c>
      <c r="K7351">
        <v>2</v>
      </c>
      <c r="L7351" t="s">
        <v>18</v>
      </c>
      <c r="M7351" t="s">
        <v>26</v>
      </c>
    </row>
    <row r="7352" spans="1:13" x14ac:dyDescent="0.3">
      <c r="A7352" t="s">
        <v>42</v>
      </c>
      <c r="B7352" t="s">
        <v>34</v>
      </c>
      <c r="C7352" t="s">
        <v>15</v>
      </c>
      <c r="D7352" t="s">
        <v>16</v>
      </c>
      <c r="E7352">
        <v>2018</v>
      </c>
      <c r="F7352">
        <v>29452.67</v>
      </c>
      <c r="G7352">
        <v>0.68</v>
      </c>
      <c r="H7352" t="s">
        <v>43</v>
      </c>
      <c r="I7352">
        <v>65</v>
      </c>
      <c r="J7352">
        <v>7630</v>
      </c>
      <c r="K7352">
        <v>0</v>
      </c>
      <c r="L7352" t="s">
        <v>18</v>
      </c>
      <c r="M7352" t="s">
        <v>32</v>
      </c>
    </row>
    <row r="7353" spans="1:13" x14ac:dyDescent="0.3">
      <c r="A7353" t="s">
        <v>33</v>
      </c>
      <c r="B7353" t="s">
        <v>34</v>
      </c>
      <c r="C7353" t="s">
        <v>25</v>
      </c>
      <c r="D7353" t="s">
        <v>16</v>
      </c>
      <c r="E7353">
        <v>2029</v>
      </c>
      <c r="F7353">
        <v>45214.26</v>
      </c>
      <c r="G7353">
        <v>0.34</v>
      </c>
      <c r="H7353" t="s">
        <v>35</v>
      </c>
      <c r="I7353">
        <v>65</v>
      </c>
      <c r="J7353">
        <v>24070</v>
      </c>
      <c r="K7353">
        <v>1</v>
      </c>
      <c r="L7353" t="s">
        <v>18</v>
      </c>
      <c r="M7353" t="s">
        <v>19</v>
      </c>
    </row>
    <row r="7354" spans="1:13" x14ac:dyDescent="0.3">
      <c r="A7354" t="s">
        <v>45</v>
      </c>
      <c r="B7354" t="s">
        <v>14</v>
      </c>
      <c r="C7354" t="s">
        <v>27</v>
      </c>
      <c r="D7354" t="s">
        <v>16</v>
      </c>
      <c r="E7354">
        <v>2023</v>
      </c>
      <c r="F7354">
        <v>41986.99</v>
      </c>
      <c r="G7354">
        <v>0.13</v>
      </c>
      <c r="H7354" t="s">
        <v>46</v>
      </c>
      <c r="I7354">
        <v>89</v>
      </c>
      <c r="J7354">
        <v>26399</v>
      </c>
      <c r="K7354">
        <v>2</v>
      </c>
      <c r="L7354" t="s">
        <v>18</v>
      </c>
      <c r="M7354" t="s">
        <v>26</v>
      </c>
    </row>
    <row r="7355" spans="1:13" x14ac:dyDescent="0.3">
      <c r="A7355" t="s">
        <v>20</v>
      </c>
      <c r="B7355" t="s">
        <v>39</v>
      </c>
      <c r="C7355" t="s">
        <v>25</v>
      </c>
      <c r="D7355" t="s">
        <v>28</v>
      </c>
      <c r="E7355">
        <v>2033</v>
      </c>
      <c r="F7355">
        <v>37925.31</v>
      </c>
      <c r="G7355">
        <v>0.53</v>
      </c>
      <c r="H7355" t="s">
        <v>23</v>
      </c>
      <c r="I7355">
        <v>77</v>
      </c>
      <c r="J7355">
        <v>37069</v>
      </c>
      <c r="K7355">
        <v>1</v>
      </c>
      <c r="L7355" t="s">
        <v>18</v>
      </c>
      <c r="M7355" t="s">
        <v>19</v>
      </c>
    </row>
    <row r="7356" spans="1:13" x14ac:dyDescent="0.3">
      <c r="A7356" t="s">
        <v>42</v>
      </c>
      <c r="B7356" t="s">
        <v>41</v>
      </c>
      <c r="C7356" t="s">
        <v>15</v>
      </c>
      <c r="D7356" t="s">
        <v>28</v>
      </c>
      <c r="E7356">
        <v>2022</v>
      </c>
      <c r="F7356">
        <v>33662.49</v>
      </c>
      <c r="G7356">
        <v>0.72</v>
      </c>
      <c r="H7356" t="s">
        <v>43</v>
      </c>
      <c r="I7356">
        <v>95</v>
      </c>
      <c r="J7356">
        <v>45550</v>
      </c>
      <c r="K7356">
        <v>1</v>
      </c>
      <c r="L7356" t="s">
        <v>18</v>
      </c>
      <c r="M7356" t="s">
        <v>32</v>
      </c>
    </row>
    <row r="7357" spans="1:13" x14ac:dyDescent="0.3">
      <c r="A7357" t="s">
        <v>13</v>
      </c>
      <c r="B7357" t="s">
        <v>41</v>
      </c>
      <c r="C7357" t="s">
        <v>25</v>
      </c>
      <c r="D7357" t="s">
        <v>22</v>
      </c>
      <c r="E7357">
        <v>2016</v>
      </c>
      <c r="F7357">
        <v>30562.91</v>
      </c>
      <c r="G7357">
        <v>0.26</v>
      </c>
      <c r="H7357" t="s">
        <v>17</v>
      </c>
      <c r="I7357">
        <v>79</v>
      </c>
      <c r="J7357">
        <v>4345</v>
      </c>
      <c r="K7357">
        <v>1</v>
      </c>
      <c r="L7357" t="s">
        <v>18</v>
      </c>
      <c r="M7357" t="s">
        <v>26</v>
      </c>
    </row>
    <row r="7358" spans="1:13" x14ac:dyDescent="0.3">
      <c r="A7358" t="s">
        <v>20</v>
      </c>
      <c r="B7358" t="s">
        <v>21</v>
      </c>
      <c r="C7358" t="s">
        <v>27</v>
      </c>
      <c r="D7358" t="s">
        <v>16</v>
      </c>
      <c r="E7358">
        <v>2033</v>
      </c>
      <c r="F7358">
        <v>9868.67</v>
      </c>
      <c r="G7358">
        <v>0.53</v>
      </c>
      <c r="H7358" t="s">
        <v>23</v>
      </c>
      <c r="I7358">
        <v>92</v>
      </c>
      <c r="J7358">
        <v>13366</v>
      </c>
      <c r="K7358">
        <v>1</v>
      </c>
      <c r="L7358" t="s">
        <v>44</v>
      </c>
      <c r="M7358" t="s">
        <v>19</v>
      </c>
    </row>
    <row r="7359" spans="1:13" x14ac:dyDescent="0.3">
      <c r="A7359" t="s">
        <v>45</v>
      </c>
      <c r="B7359" t="s">
        <v>41</v>
      </c>
      <c r="C7359" t="s">
        <v>15</v>
      </c>
      <c r="D7359" t="s">
        <v>28</v>
      </c>
      <c r="E7359">
        <v>2029</v>
      </c>
      <c r="F7359">
        <v>78218.66</v>
      </c>
      <c r="G7359">
        <v>0.19</v>
      </c>
      <c r="H7359" t="s">
        <v>46</v>
      </c>
      <c r="I7359">
        <v>60</v>
      </c>
      <c r="J7359">
        <v>29222</v>
      </c>
      <c r="K7359">
        <v>2</v>
      </c>
      <c r="L7359" t="s">
        <v>18</v>
      </c>
      <c r="M7359" t="s">
        <v>26</v>
      </c>
    </row>
    <row r="7360" spans="1:13" x14ac:dyDescent="0.3">
      <c r="A7360" t="s">
        <v>38</v>
      </c>
      <c r="B7360" t="s">
        <v>34</v>
      </c>
      <c r="C7360" t="s">
        <v>25</v>
      </c>
      <c r="D7360" t="s">
        <v>16</v>
      </c>
      <c r="E7360">
        <v>2018</v>
      </c>
      <c r="F7360">
        <v>32678.28</v>
      </c>
      <c r="G7360">
        <v>0.28000000000000003</v>
      </c>
      <c r="H7360" t="s">
        <v>40</v>
      </c>
      <c r="I7360">
        <v>66</v>
      </c>
      <c r="J7360">
        <v>21264</v>
      </c>
      <c r="K7360">
        <v>1</v>
      </c>
      <c r="L7360" t="s">
        <v>18</v>
      </c>
      <c r="M7360" t="s">
        <v>26</v>
      </c>
    </row>
    <row r="7361" spans="1:13" x14ac:dyDescent="0.3">
      <c r="A7361" t="s">
        <v>30</v>
      </c>
      <c r="B7361" t="s">
        <v>39</v>
      </c>
      <c r="C7361" t="s">
        <v>15</v>
      </c>
      <c r="D7361" t="s">
        <v>16</v>
      </c>
      <c r="E7361">
        <v>2032</v>
      </c>
      <c r="F7361">
        <v>36518.18</v>
      </c>
      <c r="G7361">
        <v>0.72</v>
      </c>
      <c r="H7361" t="s">
        <v>31</v>
      </c>
      <c r="I7361">
        <v>99</v>
      </c>
      <c r="J7361">
        <v>31311</v>
      </c>
      <c r="K7361">
        <v>1</v>
      </c>
      <c r="L7361" t="s">
        <v>18</v>
      </c>
      <c r="M7361" t="s">
        <v>32</v>
      </c>
    </row>
    <row r="7362" spans="1:13" x14ac:dyDescent="0.3">
      <c r="A7362" t="s">
        <v>30</v>
      </c>
      <c r="B7362" t="s">
        <v>24</v>
      </c>
      <c r="C7362" t="s">
        <v>25</v>
      </c>
      <c r="D7362" t="s">
        <v>28</v>
      </c>
      <c r="E7362">
        <v>2029</v>
      </c>
      <c r="F7362">
        <v>24298.69</v>
      </c>
      <c r="G7362">
        <v>0.69</v>
      </c>
      <c r="H7362" t="s">
        <v>31</v>
      </c>
      <c r="I7362">
        <v>94</v>
      </c>
      <c r="J7362">
        <v>16533</v>
      </c>
      <c r="K7362">
        <v>1</v>
      </c>
      <c r="L7362" t="s">
        <v>18</v>
      </c>
      <c r="M7362" t="s">
        <v>32</v>
      </c>
    </row>
    <row r="7363" spans="1:13" x14ac:dyDescent="0.3">
      <c r="A7363" t="s">
        <v>20</v>
      </c>
      <c r="B7363" t="s">
        <v>14</v>
      </c>
      <c r="C7363" t="s">
        <v>15</v>
      </c>
      <c r="D7363" t="s">
        <v>22</v>
      </c>
      <c r="E7363">
        <v>2026</v>
      </c>
      <c r="F7363">
        <v>60445.78</v>
      </c>
      <c r="G7363">
        <v>0.46</v>
      </c>
      <c r="H7363" t="s">
        <v>23</v>
      </c>
      <c r="I7363">
        <v>63</v>
      </c>
      <c r="J7363">
        <v>2316</v>
      </c>
      <c r="K7363">
        <v>1</v>
      </c>
      <c r="L7363" t="s">
        <v>18</v>
      </c>
      <c r="M7363" t="s">
        <v>19</v>
      </c>
    </row>
    <row r="7364" spans="1:13" x14ac:dyDescent="0.3">
      <c r="A7364" t="s">
        <v>45</v>
      </c>
      <c r="B7364" t="s">
        <v>14</v>
      </c>
      <c r="C7364" t="s">
        <v>25</v>
      </c>
      <c r="D7364" t="s">
        <v>16</v>
      </c>
      <c r="E7364">
        <v>2020</v>
      </c>
      <c r="F7364">
        <v>50281.15</v>
      </c>
      <c r="G7364">
        <v>0.1</v>
      </c>
      <c r="H7364" t="s">
        <v>46</v>
      </c>
      <c r="I7364">
        <v>68</v>
      </c>
      <c r="J7364">
        <v>1684</v>
      </c>
      <c r="K7364">
        <v>2</v>
      </c>
      <c r="L7364" t="s">
        <v>18</v>
      </c>
      <c r="M7364" t="s">
        <v>26</v>
      </c>
    </row>
    <row r="7365" spans="1:13" x14ac:dyDescent="0.3">
      <c r="A7365" t="s">
        <v>42</v>
      </c>
      <c r="B7365" t="s">
        <v>14</v>
      </c>
      <c r="C7365" t="s">
        <v>25</v>
      </c>
      <c r="D7365" t="s">
        <v>28</v>
      </c>
      <c r="E7365">
        <v>2033</v>
      </c>
      <c r="F7365">
        <v>36776.32</v>
      </c>
      <c r="G7365">
        <v>0.83</v>
      </c>
      <c r="H7365" t="s">
        <v>43</v>
      </c>
      <c r="I7365">
        <v>83</v>
      </c>
      <c r="J7365">
        <v>36855</v>
      </c>
      <c r="K7365">
        <v>1</v>
      </c>
      <c r="L7365" t="s">
        <v>18</v>
      </c>
      <c r="M7365" t="s">
        <v>32</v>
      </c>
    </row>
    <row r="7366" spans="1:13" x14ac:dyDescent="0.3">
      <c r="A7366" t="s">
        <v>38</v>
      </c>
      <c r="B7366" t="s">
        <v>24</v>
      </c>
      <c r="C7366" t="s">
        <v>15</v>
      </c>
      <c r="D7366" t="s">
        <v>16</v>
      </c>
      <c r="E7366">
        <v>2030</v>
      </c>
      <c r="F7366">
        <v>59954.82</v>
      </c>
      <c r="G7366">
        <v>0.4</v>
      </c>
      <c r="H7366" t="s">
        <v>40</v>
      </c>
      <c r="I7366">
        <v>78</v>
      </c>
      <c r="J7366">
        <v>49797</v>
      </c>
      <c r="K7366">
        <v>2</v>
      </c>
      <c r="L7366" t="s">
        <v>18</v>
      </c>
      <c r="M7366" t="s">
        <v>19</v>
      </c>
    </row>
    <row r="7367" spans="1:13" x14ac:dyDescent="0.3">
      <c r="A7367" t="s">
        <v>45</v>
      </c>
      <c r="B7367" t="s">
        <v>14</v>
      </c>
      <c r="C7367" t="s">
        <v>27</v>
      </c>
      <c r="D7367" t="s">
        <v>22</v>
      </c>
      <c r="E7367">
        <v>2016</v>
      </c>
      <c r="F7367">
        <v>34339.07</v>
      </c>
      <c r="G7367">
        <v>0.06</v>
      </c>
      <c r="H7367" t="s">
        <v>46</v>
      </c>
      <c r="I7367">
        <v>72</v>
      </c>
      <c r="J7367">
        <v>36862</v>
      </c>
      <c r="K7367">
        <v>2</v>
      </c>
      <c r="L7367" t="s">
        <v>18</v>
      </c>
      <c r="M7367" t="s">
        <v>26</v>
      </c>
    </row>
    <row r="7368" spans="1:13" x14ac:dyDescent="0.3">
      <c r="A7368" t="s">
        <v>42</v>
      </c>
      <c r="B7368" t="s">
        <v>24</v>
      </c>
      <c r="C7368" t="s">
        <v>25</v>
      </c>
      <c r="D7368" t="s">
        <v>16</v>
      </c>
      <c r="E7368">
        <v>2024</v>
      </c>
      <c r="F7368">
        <v>22213.79</v>
      </c>
      <c r="G7368">
        <v>0.74</v>
      </c>
      <c r="H7368" t="s">
        <v>43</v>
      </c>
      <c r="I7368">
        <v>97</v>
      </c>
      <c r="J7368">
        <v>8582</v>
      </c>
      <c r="K7368">
        <v>1</v>
      </c>
      <c r="L7368" t="s">
        <v>18</v>
      </c>
      <c r="M7368" t="s">
        <v>32</v>
      </c>
    </row>
    <row r="7369" spans="1:13" x14ac:dyDescent="0.3">
      <c r="A7369" t="s">
        <v>42</v>
      </c>
      <c r="B7369" t="s">
        <v>39</v>
      </c>
      <c r="C7369" t="s">
        <v>25</v>
      </c>
      <c r="D7369" t="s">
        <v>28</v>
      </c>
      <c r="E7369">
        <v>2026</v>
      </c>
      <c r="F7369">
        <v>25258.23</v>
      </c>
      <c r="G7369">
        <v>0.76</v>
      </c>
      <c r="H7369" t="s">
        <v>43</v>
      </c>
      <c r="I7369">
        <v>76</v>
      </c>
      <c r="J7369">
        <v>39783</v>
      </c>
      <c r="K7369">
        <v>1</v>
      </c>
      <c r="L7369" t="s">
        <v>18</v>
      </c>
      <c r="M7369" t="s">
        <v>32</v>
      </c>
    </row>
    <row r="7370" spans="1:13" x14ac:dyDescent="0.3">
      <c r="A7370" t="s">
        <v>45</v>
      </c>
      <c r="B7370" t="s">
        <v>39</v>
      </c>
      <c r="C7370" t="s">
        <v>25</v>
      </c>
      <c r="D7370" t="s">
        <v>22</v>
      </c>
      <c r="E7370">
        <v>2031</v>
      </c>
      <c r="F7370">
        <v>43788.33</v>
      </c>
      <c r="G7370">
        <v>0.21</v>
      </c>
      <c r="H7370" t="s">
        <v>46</v>
      </c>
      <c r="I7370">
        <v>62</v>
      </c>
      <c r="J7370">
        <v>21377</v>
      </c>
      <c r="K7370">
        <v>2</v>
      </c>
      <c r="L7370" t="s">
        <v>18</v>
      </c>
      <c r="M7370" t="s">
        <v>26</v>
      </c>
    </row>
    <row r="7371" spans="1:13" x14ac:dyDescent="0.3">
      <c r="A7371" t="s">
        <v>48</v>
      </c>
      <c r="B7371" t="s">
        <v>34</v>
      </c>
      <c r="C7371" t="s">
        <v>27</v>
      </c>
      <c r="D7371" t="s">
        <v>22</v>
      </c>
      <c r="E7371">
        <v>2027</v>
      </c>
      <c r="F7371">
        <v>31886.15</v>
      </c>
      <c r="G7371">
        <v>0.42</v>
      </c>
      <c r="H7371" t="s">
        <v>49</v>
      </c>
      <c r="I7371">
        <v>97</v>
      </c>
      <c r="J7371">
        <v>22653</v>
      </c>
      <c r="K7371">
        <v>1</v>
      </c>
      <c r="L7371" t="s">
        <v>18</v>
      </c>
      <c r="M7371" t="s">
        <v>19</v>
      </c>
    </row>
    <row r="7372" spans="1:13" x14ac:dyDescent="0.3">
      <c r="A7372" t="s">
        <v>48</v>
      </c>
      <c r="B7372" t="s">
        <v>21</v>
      </c>
      <c r="C7372" t="s">
        <v>25</v>
      </c>
      <c r="D7372" t="s">
        <v>28</v>
      </c>
      <c r="E7372">
        <v>2025</v>
      </c>
      <c r="F7372">
        <v>15704.51</v>
      </c>
      <c r="G7372">
        <v>0.4</v>
      </c>
      <c r="H7372" t="s">
        <v>49</v>
      </c>
      <c r="I7372">
        <v>98</v>
      </c>
      <c r="J7372">
        <v>9900</v>
      </c>
      <c r="K7372">
        <v>1</v>
      </c>
      <c r="L7372" t="s">
        <v>29</v>
      </c>
      <c r="M7372" t="s">
        <v>19</v>
      </c>
    </row>
    <row r="7373" spans="1:13" x14ac:dyDescent="0.3">
      <c r="A7373" t="s">
        <v>36</v>
      </c>
      <c r="B7373" t="s">
        <v>41</v>
      </c>
      <c r="C7373" t="s">
        <v>27</v>
      </c>
      <c r="D7373" t="s">
        <v>22</v>
      </c>
      <c r="E7373">
        <v>2033</v>
      </c>
      <c r="F7373">
        <v>25612.17</v>
      </c>
      <c r="G7373">
        <v>0.33</v>
      </c>
      <c r="H7373" t="s">
        <v>37</v>
      </c>
      <c r="I7373">
        <v>63</v>
      </c>
      <c r="J7373">
        <v>44104</v>
      </c>
      <c r="K7373">
        <v>1</v>
      </c>
      <c r="L7373" t="s">
        <v>18</v>
      </c>
      <c r="M7373" t="s">
        <v>19</v>
      </c>
    </row>
    <row r="7374" spans="1:13" x14ac:dyDescent="0.3">
      <c r="A7374" t="s">
        <v>30</v>
      </c>
      <c r="B7374" t="s">
        <v>24</v>
      </c>
      <c r="C7374" t="s">
        <v>15</v>
      </c>
      <c r="D7374" t="s">
        <v>16</v>
      </c>
      <c r="E7374">
        <v>2027</v>
      </c>
      <c r="F7374">
        <v>34775.86</v>
      </c>
      <c r="G7374">
        <v>0.67</v>
      </c>
      <c r="H7374" t="s">
        <v>31</v>
      </c>
      <c r="I7374">
        <v>72</v>
      </c>
      <c r="J7374">
        <v>30932</v>
      </c>
      <c r="K7374">
        <v>1</v>
      </c>
      <c r="L7374" t="s">
        <v>18</v>
      </c>
      <c r="M7374" t="s">
        <v>32</v>
      </c>
    </row>
    <row r="7375" spans="1:13" x14ac:dyDescent="0.3">
      <c r="A7375" t="s">
        <v>33</v>
      </c>
      <c r="B7375" t="s">
        <v>39</v>
      </c>
      <c r="C7375" t="s">
        <v>15</v>
      </c>
      <c r="D7375" t="s">
        <v>16</v>
      </c>
      <c r="E7375">
        <v>2015</v>
      </c>
      <c r="F7375">
        <v>37034.31</v>
      </c>
      <c r="G7375">
        <v>0.2</v>
      </c>
      <c r="H7375" t="s">
        <v>35</v>
      </c>
      <c r="I7375">
        <v>67</v>
      </c>
      <c r="J7375">
        <v>21263</v>
      </c>
      <c r="K7375">
        <v>2</v>
      </c>
      <c r="L7375" t="s">
        <v>18</v>
      </c>
      <c r="M7375" t="s">
        <v>26</v>
      </c>
    </row>
    <row r="7376" spans="1:13" x14ac:dyDescent="0.3">
      <c r="A7376" t="s">
        <v>45</v>
      </c>
      <c r="B7376" t="s">
        <v>34</v>
      </c>
      <c r="C7376" t="s">
        <v>15</v>
      </c>
      <c r="D7376" t="s">
        <v>28</v>
      </c>
      <c r="E7376">
        <v>2034</v>
      </c>
      <c r="F7376">
        <v>78289.16</v>
      </c>
      <c r="G7376">
        <v>0.24</v>
      </c>
      <c r="H7376" t="s">
        <v>46</v>
      </c>
      <c r="I7376">
        <v>95</v>
      </c>
      <c r="J7376">
        <v>8045</v>
      </c>
      <c r="K7376">
        <v>2</v>
      </c>
      <c r="L7376" t="s">
        <v>18</v>
      </c>
      <c r="M7376" t="s">
        <v>26</v>
      </c>
    </row>
    <row r="7377" spans="1:13" x14ac:dyDescent="0.3">
      <c r="A7377" t="s">
        <v>47</v>
      </c>
      <c r="B7377" t="s">
        <v>41</v>
      </c>
      <c r="C7377" t="s">
        <v>15</v>
      </c>
      <c r="D7377" t="s">
        <v>16</v>
      </c>
      <c r="E7377">
        <v>2017</v>
      </c>
      <c r="F7377">
        <v>47212.83</v>
      </c>
      <c r="G7377">
        <v>0.17</v>
      </c>
      <c r="H7377" t="s">
        <v>17</v>
      </c>
      <c r="I7377">
        <v>81</v>
      </c>
      <c r="J7377">
        <v>44077</v>
      </c>
      <c r="K7377">
        <v>2</v>
      </c>
      <c r="L7377" t="s">
        <v>18</v>
      </c>
      <c r="M7377" t="s">
        <v>26</v>
      </c>
    </row>
    <row r="7378" spans="1:13" x14ac:dyDescent="0.3">
      <c r="A7378" t="s">
        <v>20</v>
      </c>
      <c r="B7378" t="s">
        <v>24</v>
      </c>
      <c r="C7378" t="s">
        <v>27</v>
      </c>
      <c r="D7378" t="s">
        <v>16</v>
      </c>
      <c r="E7378">
        <v>2032</v>
      </c>
      <c r="F7378">
        <v>26307.43</v>
      </c>
      <c r="G7378">
        <v>0.52</v>
      </c>
      <c r="H7378" t="s">
        <v>23</v>
      </c>
      <c r="I7378">
        <v>68</v>
      </c>
      <c r="J7378">
        <v>37326</v>
      </c>
      <c r="K7378">
        <v>1</v>
      </c>
      <c r="L7378" t="s">
        <v>18</v>
      </c>
      <c r="M7378" t="s">
        <v>19</v>
      </c>
    </row>
    <row r="7379" spans="1:13" x14ac:dyDescent="0.3">
      <c r="A7379" t="s">
        <v>42</v>
      </c>
      <c r="B7379" t="s">
        <v>14</v>
      </c>
      <c r="C7379" t="s">
        <v>15</v>
      </c>
      <c r="D7379" t="s">
        <v>16</v>
      </c>
      <c r="E7379">
        <v>2029</v>
      </c>
      <c r="F7379">
        <v>53856.88</v>
      </c>
      <c r="G7379">
        <v>0.79</v>
      </c>
      <c r="H7379" t="s">
        <v>43</v>
      </c>
      <c r="I7379">
        <v>97</v>
      </c>
      <c r="J7379">
        <v>29384</v>
      </c>
      <c r="K7379">
        <v>1</v>
      </c>
      <c r="L7379" t="s">
        <v>18</v>
      </c>
      <c r="M7379" t="s">
        <v>32</v>
      </c>
    </row>
    <row r="7380" spans="1:13" x14ac:dyDescent="0.3">
      <c r="A7380" t="s">
        <v>42</v>
      </c>
      <c r="B7380" t="s">
        <v>34</v>
      </c>
      <c r="C7380" t="s">
        <v>15</v>
      </c>
      <c r="D7380" t="s">
        <v>16</v>
      </c>
      <c r="E7380">
        <v>2029</v>
      </c>
      <c r="F7380">
        <v>44897.120000000003</v>
      </c>
      <c r="G7380">
        <v>0.79</v>
      </c>
      <c r="H7380" t="s">
        <v>43</v>
      </c>
      <c r="I7380">
        <v>86</v>
      </c>
      <c r="J7380">
        <v>14311</v>
      </c>
      <c r="K7380">
        <v>1</v>
      </c>
      <c r="L7380" t="s">
        <v>18</v>
      </c>
      <c r="M7380" t="s">
        <v>32</v>
      </c>
    </row>
    <row r="7381" spans="1:13" x14ac:dyDescent="0.3">
      <c r="A7381" t="s">
        <v>30</v>
      </c>
      <c r="B7381" t="s">
        <v>41</v>
      </c>
      <c r="C7381" t="s">
        <v>27</v>
      </c>
      <c r="D7381" t="s">
        <v>28</v>
      </c>
      <c r="E7381">
        <v>2033</v>
      </c>
      <c r="F7381">
        <v>17120.169999999998</v>
      </c>
      <c r="G7381">
        <v>0.73</v>
      </c>
      <c r="H7381" t="s">
        <v>31</v>
      </c>
      <c r="I7381">
        <v>74</v>
      </c>
      <c r="J7381">
        <v>4182</v>
      </c>
      <c r="K7381">
        <v>0</v>
      </c>
      <c r="L7381" t="s">
        <v>29</v>
      </c>
      <c r="M7381" t="s">
        <v>32</v>
      </c>
    </row>
    <row r="7382" spans="1:13" x14ac:dyDescent="0.3">
      <c r="A7382" t="s">
        <v>45</v>
      </c>
      <c r="B7382" t="s">
        <v>21</v>
      </c>
      <c r="C7382" t="s">
        <v>25</v>
      </c>
      <c r="D7382" t="s">
        <v>22</v>
      </c>
      <c r="E7382">
        <v>2030</v>
      </c>
      <c r="F7382">
        <v>19224.13</v>
      </c>
      <c r="G7382">
        <v>0.2</v>
      </c>
      <c r="H7382" t="s">
        <v>46</v>
      </c>
      <c r="I7382">
        <v>80</v>
      </c>
      <c r="J7382">
        <v>6760</v>
      </c>
      <c r="K7382">
        <v>1</v>
      </c>
      <c r="L7382" t="s">
        <v>29</v>
      </c>
      <c r="M7382" t="s">
        <v>26</v>
      </c>
    </row>
    <row r="7383" spans="1:13" x14ac:dyDescent="0.3">
      <c r="A7383" t="s">
        <v>42</v>
      </c>
      <c r="B7383" t="s">
        <v>24</v>
      </c>
      <c r="C7383" t="s">
        <v>27</v>
      </c>
      <c r="D7383" t="s">
        <v>28</v>
      </c>
      <c r="E7383">
        <v>2029</v>
      </c>
      <c r="F7383">
        <v>16923.75</v>
      </c>
      <c r="G7383">
        <v>0.79</v>
      </c>
      <c r="H7383" t="s">
        <v>43</v>
      </c>
      <c r="I7383">
        <v>71</v>
      </c>
      <c r="J7383">
        <v>2915</v>
      </c>
      <c r="K7383">
        <v>0</v>
      </c>
      <c r="L7383" t="s">
        <v>29</v>
      </c>
      <c r="M7383" t="s">
        <v>32</v>
      </c>
    </row>
    <row r="7384" spans="1:13" x14ac:dyDescent="0.3">
      <c r="A7384" t="s">
        <v>13</v>
      </c>
      <c r="B7384" t="s">
        <v>41</v>
      </c>
      <c r="C7384" t="s">
        <v>27</v>
      </c>
      <c r="D7384" t="s">
        <v>22</v>
      </c>
      <c r="E7384">
        <v>2029</v>
      </c>
      <c r="F7384">
        <v>26510.81</v>
      </c>
      <c r="G7384">
        <v>0.39</v>
      </c>
      <c r="H7384" t="s">
        <v>17</v>
      </c>
      <c r="I7384">
        <v>96</v>
      </c>
      <c r="J7384">
        <v>15814</v>
      </c>
      <c r="K7384">
        <v>1</v>
      </c>
      <c r="L7384" t="s">
        <v>18</v>
      </c>
      <c r="M7384" t="s">
        <v>19</v>
      </c>
    </row>
    <row r="7385" spans="1:13" x14ac:dyDescent="0.3">
      <c r="A7385" t="s">
        <v>20</v>
      </c>
      <c r="B7385" t="s">
        <v>39</v>
      </c>
      <c r="C7385" t="s">
        <v>27</v>
      </c>
      <c r="D7385" t="s">
        <v>22</v>
      </c>
      <c r="E7385">
        <v>2032</v>
      </c>
      <c r="F7385">
        <v>23612.85</v>
      </c>
      <c r="G7385">
        <v>0.52</v>
      </c>
      <c r="H7385" t="s">
        <v>23</v>
      </c>
      <c r="I7385">
        <v>92</v>
      </c>
      <c r="J7385">
        <v>2262</v>
      </c>
      <c r="K7385">
        <v>1</v>
      </c>
      <c r="L7385" t="s">
        <v>18</v>
      </c>
      <c r="M7385" t="s">
        <v>19</v>
      </c>
    </row>
    <row r="7386" spans="1:13" x14ac:dyDescent="0.3">
      <c r="A7386" t="s">
        <v>48</v>
      </c>
      <c r="B7386" t="s">
        <v>34</v>
      </c>
      <c r="C7386" t="s">
        <v>27</v>
      </c>
      <c r="D7386" t="s">
        <v>22</v>
      </c>
      <c r="E7386">
        <v>2016</v>
      </c>
      <c r="F7386">
        <v>23563.09</v>
      </c>
      <c r="G7386">
        <v>0.31</v>
      </c>
      <c r="H7386" t="s">
        <v>49</v>
      </c>
      <c r="I7386">
        <v>88</v>
      </c>
      <c r="J7386">
        <v>29760</v>
      </c>
      <c r="K7386">
        <v>1</v>
      </c>
      <c r="L7386" t="s">
        <v>18</v>
      </c>
      <c r="M7386" t="s">
        <v>19</v>
      </c>
    </row>
    <row r="7387" spans="1:13" x14ac:dyDescent="0.3">
      <c r="A7387" t="s">
        <v>45</v>
      </c>
      <c r="B7387" t="s">
        <v>24</v>
      </c>
      <c r="C7387" t="s">
        <v>15</v>
      </c>
      <c r="D7387" t="s">
        <v>22</v>
      </c>
      <c r="E7387">
        <v>2024</v>
      </c>
      <c r="F7387">
        <v>63500.12</v>
      </c>
      <c r="G7387">
        <v>0.14000000000000001</v>
      </c>
      <c r="H7387" t="s">
        <v>46</v>
      </c>
      <c r="I7387">
        <v>78</v>
      </c>
      <c r="J7387">
        <v>5409</v>
      </c>
      <c r="K7387">
        <v>2</v>
      </c>
      <c r="L7387" t="s">
        <v>18</v>
      </c>
      <c r="M7387" t="s">
        <v>26</v>
      </c>
    </row>
    <row r="7388" spans="1:13" x14ac:dyDescent="0.3">
      <c r="A7388" t="s">
        <v>20</v>
      </c>
      <c r="B7388" t="s">
        <v>21</v>
      </c>
      <c r="C7388" t="s">
        <v>27</v>
      </c>
      <c r="D7388" t="s">
        <v>22</v>
      </c>
      <c r="E7388">
        <v>2022</v>
      </c>
      <c r="F7388">
        <v>8218.57</v>
      </c>
      <c r="G7388">
        <v>0.42</v>
      </c>
      <c r="H7388" t="s">
        <v>23</v>
      </c>
      <c r="I7388">
        <v>63</v>
      </c>
      <c r="J7388">
        <v>24426</v>
      </c>
      <c r="K7388">
        <v>1</v>
      </c>
      <c r="L7388" t="s">
        <v>44</v>
      </c>
      <c r="M7388" t="s">
        <v>19</v>
      </c>
    </row>
    <row r="7389" spans="1:13" x14ac:dyDescent="0.3">
      <c r="A7389" t="s">
        <v>30</v>
      </c>
      <c r="B7389" t="s">
        <v>21</v>
      </c>
      <c r="C7389" t="s">
        <v>27</v>
      </c>
      <c r="D7389" t="s">
        <v>28</v>
      </c>
      <c r="E7389">
        <v>2033</v>
      </c>
      <c r="F7389">
        <v>7102.12</v>
      </c>
      <c r="G7389">
        <v>0.73</v>
      </c>
      <c r="H7389" t="s">
        <v>31</v>
      </c>
      <c r="I7389">
        <v>96</v>
      </c>
      <c r="J7389">
        <v>17490</v>
      </c>
      <c r="K7389">
        <v>0</v>
      </c>
      <c r="L7389" t="s">
        <v>44</v>
      </c>
      <c r="M7389" t="s">
        <v>32</v>
      </c>
    </row>
    <row r="7390" spans="1:13" x14ac:dyDescent="0.3">
      <c r="A7390" t="s">
        <v>20</v>
      </c>
      <c r="B7390" t="s">
        <v>39</v>
      </c>
      <c r="C7390" t="s">
        <v>25</v>
      </c>
      <c r="D7390" t="s">
        <v>16</v>
      </c>
      <c r="E7390">
        <v>2015</v>
      </c>
      <c r="F7390">
        <v>20449.39</v>
      </c>
      <c r="G7390">
        <v>0.35</v>
      </c>
      <c r="H7390" t="s">
        <v>23</v>
      </c>
      <c r="I7390">
        <v>94</v>
      </c>
      <c r="J7390">
        <v>39236</v>
      </c>
      <c r="K7390">
        <v>2</v>
      </c>
      <c r="L7390" t="s">
        <v>18</v>
      </c>
      <c r="M7390" t="s">
        <v>19</v>
      </c>
    </row>
    <row r="7391" spans="1:13" x14ac:dyDescent="0.3">
      <c r="A7391" t="s">
        <v>45</v>
      </c>
      <c r="B7391" t="s">
        <v>41</v>
      </c>
      <c r="C7391" t="s">
        <v>27</v>
      </c>
      <c r="D7391" t="s">
        <v>16</v>
      </c>
      <c r="E7391">
        <v>2033</v>
      </c>
      <c r="F7391">
        <v>38381.72</v>
      </c>
      <c r="G7391">
        <v>0.23</v>
      </c>
      <c r="H7391" t="s">
        <v>46</v>
      </c>
      <c r="I7391">
        <v>71</v>
      </c>
      <c r="J7391">
        <v>2250</v>
      </c>
      <c r="K7391">
        <v>1</v>
      </c>
      <c r="L7391" t="s">
        <v>18</v>
      </c>
      <c r="M7391" t="s">
        <v>26</v>
      </c>
    </row>
    <row r="7392" spans="1:13" x14ac:dyDescent="0.3">
      <c r="A7392" t="s">
        <v>36</v>
      </c>
      <c r="B7392" t="s">
        <v>41</v>
      </c>
      <c r="C7392" t="s">
        <v>27</v>
      </c>
      <c r="D7392" t="s">
        <v>28</v>
      </c>
      <c r="E7392">
        <v>2015</v>
      </c>
      <c r="F7392">
        <v>16226.73</v>
      </c>
      <c r="G7392">
        <v>0.15</v>
      </c>
      <c r="H7392" t="s">
        <v>37</v>
      </c>
      <c r="I7392">
        <v>71</v>
      </c>
      <c r="J7392">
        <v>8928</v>
      </c>
      <c r="K7392">
        <v>1</v>
      </c>
      <c r="L7392" t="s">
        <v>29</v>
      </c>
      <c r="M7392" t="s">
        <v>26</v>
      </c>
    </row>
    <row r="7393" spans="1:13" x14ac:dyDescent="0.3">
      <c r="A7393" t="s">
        <v>45</v>
      </c>
      <c r="B7393" t="s">
        <v>24</v>
      </c>
      <c r="C7393" t="s">
        <v>25</v>
      </c>
      <c r="D7393" t="s">
        <v>28</v>
      </c>
      <c r="E7393">
        <v>2019</v>
      </c>
      <c r="F7393">
        <v>38003.24</v>
      </c>
      <c r="G7393">
        <v>0.09</v>
      </c>
      <c r="H7393" t="s">
        <v>46</v>
      </c>
      <c r="I7393">
        <v>95</v>
      </c>
      <c r="J7393">
        <v>32689</v>
      </c>
      <c r="K7393">
        <v>2</v>
      </c>
      <c r="L7393" t="s">
        <v>18</v>
      </c>
      <c r="M7393" t="s">
        <v>26</v>
      </c>
    </row>
    <row r="7394" spans="1:13" x14ac:dyDescent="0.3">
      <c r="A7394" t="s">
        <v>20</v>
      </c>
      <c r="B7394" t="s">
        <v>39</v>
      </c>
      <c r="C7394" t="s">
        <v>25</v>
      </c>
      <c r="D7394" t="s">
        <v>28</v>
      </c>
      <c r="E7394">
        <v>2027</v>
      </c>
      <c r="F7394">
        <v>32433.29</v>
      </c>
      <c r="G7394">
        <v>0.47</v>
      </c>
      <c r="H7394" t="s">
        <v>23</v>
      </c>
      <c r="I7394">
        <v>67</v>
      </c>
      <c r="J7394">
        <v>4816</v>
      </c>
      <c r="K7394">
        <v>1</v>
      </c>
      <c r="L7394" t="s">
        <v>18</v>
      </c>
      <c r="M7394" t="s">
        <v>19</v>
      </c>
    </row>
    <row r="7395" spans="1:13" x14ac:dyDescent="0.3">
      <c r="A7395" t="s">
        <v>38</v>
      </c>
      <c r="B7395" t="s">
        <v>21</v>
      </c>
      <c r="C7395" t="s">
        <v>15</v>
      </c>
      <c r="D7395" t="s">
        <v>16</v>
      </c>
      <c r="E7395">
        <v>2017</v>
      </c>
      <c r="F7395">
        <v>16325.01</v>
      </c>
      <c r="G7395">
        <v>0.27</v>
      </c>
      <c r="H7395" t="s">
        <v>40</v>
      </c>
      <c r="I7395">
        <v>90</v>
      </c>
      <c r="J7395">
        <v>12573</v>
      </c>
      <c r="K7395">
        <v>1</v>
      </c>
      <c r="L7395" t="s">
        <v>29</v>
      </c>
      <c r="M7395" t="s">
        <v>26</v>
      </c>
    </row>
    <row r="7396" spans="1:13" x14ac:dyDescent="0.3">
      <c r="A7396" t="s">
        <v>47</v>
      </c>
      <c r="B7396" t="s">
        <v>24</v>
      </c>
      <c r="C7396" t="s">
        <v>25</v>
      </c>
      <c r="D7396" t="s">
        <v>22</v>
      </c>
      <c r="E7396">
        <v>2030</v>
      </c>
      <c r="F7396">
        <v>40932.300000000003</v>
      </c>
      <c r="G7396">
        <v>0.3</v>
      </c>
      <c r="H7396" t="s">
        <v>17</v>
      </c>
      <c r="I7396">
        <v>80</v>
      </c>
      <c r="J7396">
        <v>14157</v>
      </c>
      <c r="K7396">
        <v>2</v>
      </c>
      <c r="L7396" t="s">
        <v>18</v>
      </c>
      <c r="M7396" t="s">
        <v>19</v>
      </c>
    </row>
    <row r="7397" spans="1:13" x14ac:dyDescent="0.3">
      <c r="A7397" t="s">
        <v>30</v>
      </c>
      <c r="B7397" t="s">
        <v>14</v>
      </c>
      <c r="C7397" t="s">
        <v>25</v>
      </c>
      <c r="D7397" t="s">
        <v>16</v>
      </c>
      <c r="E7397">
        <v>2023</v>
      </c>
      <c r="F7397">
        <v>24194.77</v>
      </c>
      <c r="G7397">
        <v>0.63</v>
      </c>
      <c r="H7397" t="s">
        <v>31</v>
      </c>
      <c r="I7397">
        <v>87</v>
      </c>
      <c r="J7397">
        <v>45280</v>
      </c>
      <c r="K7397">
        <v>1</v>
      </c>
      <c r="L7397" t="s">
        <v>18</v>
      </c>
      <c r="M7397" t="s">
        <v>32</v>
      </c>
    </row>
    <row r="7398" spans="1:13" x14ac:dyDescent="0.3">
      <c r="A7398" t="s">
        <v>33</v>
      </c>
      <c r="B7398" t="s">
        <v>24</v>
      </c>
      <c r="C7398" t="s">
        <v>25</v>
      </c>
      <c r="D7398" t="s">
        <v>16</v>
      </c>
      <c r="E7398">
        <v>2032</v>
      </c>
      <c r="F7398">
        <v>37872.269999999997</v>
      </c>
      <c r="G7398">
        <v>0.37</v>
      </c>
      <c r="H7398" t="s">
        <v>35</v>
      </c>
      <c r="I7398">
        <v>80</v>
      </c>
      <c r="J7398">
        <v>12735</v>
      </c>
      <c r="K7398">
        <v>1</v>
      </c>
      <c r="L7398" t="s">
        <v>18</v>
      </c>
      <c r="M7398" t="s">
        <v>19</v>
      </c>
    </row>
    <row r="7399" spans="1:13" x14ac:dyDescent="0.3">
      <c r="A7399" t="s">
        <v>42</v>
      </c>
      <c r="B7399" t="s">
        <v>39</v>
      </c>
      <c r="C7399" t="s">
        <v>27</v>
      </c>
      <c r="D7399" t="s">
        <v>22</v>
      </c>
      <c r="E7399">
        <v>2018</v>
      </c>
      <c r="F7399">
        <v>12576.31</v>
      </c>
      <c r="G7399">
        <v>0.68</v>
      </c>
      <c r="H7399" t="s">
        <v>43</v>
      </c>
      <c r="I7399">
        <v>72</v>
      </c>
      <c r="J7399">
        <v>41753</v>
      </c>
      <c r="K7399">
        <v>0</v>
      </c>
      <c r="L7399" t="s">
        <v>29</v>
      </c>
      <c r="M7399" t="s">
        <v>32</v>
      </c>
    </row>
    <row r="7400" spans="1:13" x14ac:dyDescent="0.3">
      <c r="A7400" t="s">
        <v>48</v>
      </c>
      <c r="B7400" t="s">
        <v>41</v>
      </c>
      <c r="C7400" t="s">
        <v>15</v>
      </c>
      <c r="D7400" t="s">
        <v>22</v>
      </c>
      <c r="E7400">
        <v>2023</v>
      </c>
      <c r="F7400">
        <v>56187.16</v>
      </c>
      <c r="G7400">
        <v>0.38</v>
      </c>
      <c r="H7400" t="s">
        <v>49</v>
      </c>
      <c r="I7400">
        <v>87</v>
      </c>
      <c r="J7400">
        <v>12428</v>
      </c>
      <c r="K7400">
        <v>2</v>
      </c>
      <c r="L7400" t="s">
        <v>18</v>
      </c>
      <c r="M7400" t="s">
        <v>19</v>
      </c>
    </row>
    <row r="7401" spans="1:13" x14ac:dyDescent="0.3">
      <c r="A7401" t="s">
        <v>47</v>
      </c>
      <c r="B7401" t="s">
        <v>39</v>
      </c>
      <c r="C7401" t="s">
        <v>25</v>
      </c>
      <c r="D7401" t="s">
        <v>16</v>
      </c>
      <c r="E7401">
        <v>2019</v>
      </c>
      <c r="F7401">
        <v>31747.82</v>
      </c>
      <c r="G7401">
        <v>0.19</v>
      </c>
      <c r="H7401" t="s">
        <v>17</v>
      </c>
      <c r="I7401">
        <v>81</v>
      </c>
      <c r="J7401">
        <v>40579</v>
      </c>
      <c r="K7401">
        <v>2</v>
      </c>
      <c r="L7401" t="s">
        <v>18</v>
      </c>
      <c r="M7401" t="s">
        <v>26</v>
      </c>
    </row>
    <row r="7402" spans="1:13" x14ac:dyDescent="0.3">
      <c r="A7402" t="s">
        <v>33</v>
      </c>
      <c r="B7402" t="s">
        <v>14</v>
      </c>
      <c r="C7402" t="s">
        <v>25</v>
      </c>
      <c r="D7402" t="s">
        <v>22</v>
      </c>
      <c r="E7402">
        <v>2029</v>
      </c>
      <c r="F7402">
        <v>50297.36</v>
      </c>
      <c r="G7402">
        <v>0.34</v>
      </c>
      <c r="H7402" t="s">
        <v>35</v>
      </c>
      <c r="I7402">
        <v>63</v>
      </c>
      <c r="J7402">
        <v>49514</v>
      </c>
      <c r="K7402">
        <v>2</v>
      </c>
      <c r="L7402" t="s">
        <v>18</v>
      </c>
      <c r="M7402" t="s">
        <v>19</v>
      </c>
    </row>
    <row r="7403" spans="1:13" x14ac:dyDescent="0.3">
      <c r="A7403" t="s">
        <v>45</v>
      </c>
      <c r="B7403" t="s">
        <v>39</v>
      </c>
      <c r="C7403" t="s">
        <v>27</v>
      </c>
      <c r="D7403" t="s">
        <v>16</v>
      </c>
      <c r="E7403">
        <v>2025</v>
      </c>
      <c r="F7403">
        <v>30857.05</v>
      </c>
      <c r="G7403">
        <v>0.15</v>
      </c>
      <c r="H7403" t="s">
        <v>46</v>
      </c>
      <c r="I7403">
        <v>91</v>
      </c>
      <c r="J7403">
        <v>35563</v>
      </c>
      <c r="K7403">
        <v>2</v>
      </c>
      <c r="L7403" t="s">
        <v>18</v>
      </c>
      <c r="M7403" t="s">
        <v>26</v>
      </c>
    </row>
    <row r="7404" spans="1:13" x14ac:dyDescent="0.3">
      <c r="A7404" t="s">
        <v>30</v>
      </c>
      <c r="B7404" t="s">
        <v>34</v>
      </c>
      <c r="C7404" t="s">
        <v>15</v>
      </c>
      <c r="D7404" t="s">
        <v>16</v>
      </c>
      <c r="E7404">
        <v>2032</v>
      </c>
      <c r="F7404">
        <v>35512.89</v>
      </c>
      <c r="G7404">
        <v>0.72</v>
      </c>
      <c r="H7404" t="s">
        <v>31</v>
      </c>
      <c r="I7404">
        <v>72</v>
      </c>
      <c r="J7404">
        <v>29090</v>
      </c>
      <c r="K7404">
        <v>1</v>
      </c>
      <c r="L7404" t="s">
        <v>18</v>
      </c>
      <c r="M7404" t="s">
        <v>32</v>
      </c>
    </row>
    <row r="7405" spans="1:13" x14ac:dyDescent="0.3">
      <c r="A7405" t="s">
        <v>33</v>
      </c>
      <c r="B7405" t="s">
        <v>41</v>
      </c>
      <c r="C7405" t="s">
        <v>25</v>
      </c>
      <c r="D7405" t="s">
        <v>28</v>
      </c>
      <c r="E7405">
        <v>2027</v>
      </c>
      <c r="F7405">
        <v>39270.660000000003</v>
      </c>
      <c r="G7405">
        <v>0.32</v>
      </c>
      <c r="H7405" t="s">
        <v>35</v>
      </c>
      <c r="I7405">
        <v>68</v>
      </c>
      <c r="J7405">
        <v>27654</v>
      </c>
      <c r="K7405">
        <v>1</v>
      </c>
      <c r="L7405" t="s">
        <v>18</v>
      </c>
      <c r="M7405" t="s">
        <v>19</v>
      </c>
    </row>
    <row r="7406" spans="1:13" x14ac:dyDescent="0.3">
      <c r="A7406" t="s">
        <v>30</v>
      </c>
      <c r="B7406" t="s">
        <v>41</v>
      </c>
      <c r="C7406" t="s">
        <v>27</v>
      </c>
      <c r="D7406" t="s">
        <v>22</v>
      </c>
      <c r="E7406">
        <v>2022</v>
      </c>
      <c r="F7406">
        <v>12405.96</v>
      </c>
      <c r="G7406">
        <v>0.62</v>
      </c>
      <c r="H7406" t="s">
        <v>31</v>
      </c>
      <c r="I7406">
        <v>61</v>
      </c>
      <c r="J7406">
        <v>28552</v>
      </c>
      <c r="K7406">
        <v>0</v>
      </c>
      <c r="L7406" t="s">
        <v>29</v>
      </c>
      <c r="M7406" t="s">
        <v>32</v>
      </c>
    </row>
    <row r="7407" spans="1:13" x14ac:dyDescent="0.3">
      <c r="A7407" t="s">
        <v>48</v>
      </c>
      <c r="B7407" t="s">
        <v>21</v>
      </c>
      <c r="C7407" t="s">
        <v>27</v>
      </c>
      <c r="D7407" t="s">
        <v>22</v>
      </c>
      <c r="E7407">
        <v>2022</v>
      </c>
      <c r="F7407">
        <v>10355.36</v>
      </c>
      <c r="G7407">
        <v>0.37</v>
      </c>
      <c r="H7407" t="s">
        <v>49</v>
      </c>
      <c r="I7407">
        <v>77</v>
      </c>
      <c r="J7407">
        <v>19610</v>
      </c>
      <c r="K7407">
        <v>1</v>
      </c>
      <c r="L7407" t="s">
        <v>29</v>
      </c>
      <c r="M7407" t="s">
        <v>19</v>
      </c>
    </row>
    <row r="7408" spans="1:13" x14ac:dyDescent="0.3">
      <c r="A7408" t="s">
        <v>13</v>
      </c>
      <c r="B7408" t="s">
        <v>34</v>
      </c>
      <c r="C7408" t="s">
        <v>27</v>
      </c>
      <c r="D7408" t="s">
        <v>22</v>
      </c>
      <c r="E7408">
        <v>2034</v>
      </c>
      <c r="F7408">
        <v>29754.68</v>
      </c>
      <c r="G7408">
        <v>0.44</v>
      </c>
      <c r="H7408" t="s">
        <v>17</v>
      </c>
      <c r="I7408">
        <v>71</v>
      </c>
      <c r="J7408">
        <v>24226</v>
      </c>
      <c r="K7408">
        <v>1</v>
      </c>
      <c r="L7408" t="s">
        <v>18</v>
      </c>
      <c r="M7408" t="s">
        <v>19</v>
      </c>
    </row>
    <row r="7409" spans="1:13" x14ac:dyDescent="0.3">
      <c r="A7409" t="s">
        <v>38</v>
      </c>
      <c r="B7409" t="s">
        <v>24</v>
      </c>
      <c r="C7409" t="s">
        <v>25</v>
      </c>
      <c r="D7409" t="s">
        <v>16</v>
      </c>
      <c r="E7409">
        <v>2021</v>
      </c>
      <c r="F7409">
        <v>31801.52</v>
      </c>
      <c r="G7409">
        <v>0.31</v>
      </c>
      <c r="H7409" t="s">
        <v>40</v>
      </c>
      <c r="I7409">
        <v>68</v>
      </c>
      <c r="J7409">
        <v>34755</v>
      </c>
      <c r="K7409">
        <v>1</v>
      </c>
      <c r="L7409" t="s">
        <v>18</v>
      </c>
      <c r="M7409" t="s">
        <v>19</v>
      </c>
    </row>
    <row r="7410" spans="1:13" x14ac:dyDescent="0.3">
      <c r="A7410" t="s">
        <v>48</v>
      </c>
      <c r="B7410" t="s">
        <v>24</v>
      </c>
      <c r="C7410" t="s">
        <v>15</v>
      </c>
      <c r="D7410" t="s">
        <v>22</v>
      </c>
      <c r="E7410">
        <v>2032</v>
      </c>
      <c r="F7410">
        <v>61861.74</v>
      </c>
      <c r="G7410">
        <v>0.47</v>
      </c>
      <c r="H7410" t="s">
        <v>49</v>
      </c>
      <c r="I7410">
        <v>76</v>
      </c>
      <c r="J7410">
        <v>24434</v>
      </c>
      <c r="K7410">
        <v>2</v>
      </c>
      <c r="L7410" t="s">
        <v>18</v>
      </c>
      <c r="M7410" t="s">
        <v>19</v>
      </c>
    </row>
    <row r="7411" spans="1:13" x14ac:dyDescent="0.3">
      <c r="A7411" t="s">
        <v>42</v>
      </c>
      <c r="B7411" t="s">
        <v>24</v>
      </c>
      <c r="C7411" t="s">
        <v>15</v>
      </c>
      <c r="D7411" t="s">
        <v>16</v>
      </c>
      <c r="E7411">
        <v>2020</v>
      </c>
      <c r="F7411">
        <v>31165.21</v>
      </c>
      <c r="G7411">
        <v>0.7</v>
      </c>
      <c r="H7411" t="s">
        <v>43</v>
      </c>
      <c r="I7411">
        <v>82</v>
      </c>
      <c r="J7411">
        <v>2726</v>
      </c>
      <c r="K7411">
        <v>0</v>
      </c>
      <c r="L7411" t="s">
        <v>18</v>
      </c>
      <c r="M7411" t="s">
        <v>32</v>
      </c>
    </row>
    <row r="7412" spans="1:13" x14ac:dyDescent="0.3">
      <c r="A7412" t="s">
        <v>33</v>
      </c>
      <c r="B7412" t="s">
        <v>34</v>
      </c>
      <c r="C7412" t="s">
        <v>27</v>
      </c>
      <c r="D7412" t="s">
        <v>28</v>
      </c>
      <c r="E7412">
        <v>2017</v>
      </c>
      <c r="F7412">
        <v>20064.78</v>
      </c>
      <c r="G7412">
        <v>0.22</v>
      </c>
      <c r="H7412" t="s">
        <v>35</v>
      </c>
      <c r="I7412">
        <v>85</v>
      </c>
      <c r="J7412">
        <v>1907</v>
      </c>
      <c r="K7412">
        <v>1</v>
      </c>
      <c r="L7412" t="s">
        <v>18</v>
      </c>
      <c r="M7412" t="s">
        <v>26</v>
      </c>
    </row>
    <row r="7413" spans="1:13" x14ac:dyDescent="0.3">
      <c r="A7413" t="s">
        <v>36</v>
      </c>
      <c r="B7413" t="s">
        <v>21</v>
      </c>
      <c r="C7413" t="s">
        <v>25</v>
      </c>
      <c r="D7413" t="s">
        <v>28</v>
      </c>
      <c r="E7413">
        <v>2026</v>
      </c>
      <c r="F7413">
        <v>11146.49</v>
      </c>
      <c r="G7413">
        <v>0.26</v>
      </c>
      <c r="H7413" t="s">
        <v>37</v>
      </c>
      <c r="I7413">
        <v>64</v>
      </c>
      <c r="J7413">
        <v>25409</v>
      </c>
      <c r="K7413">
        <v>1</v>
      </c>
      <c r="L7413" t="s">
        <v>29</v>
      </c>
      <c r="M7413" t="s">
        <v>26</v>
      </c>
    </row>
    <row r="7414" spans="1:13" x14ac:dyDescent="0.3">
      <c r="A7414" t="s">
        <v>45</v>
      </c>
      <c r="B7414" t="s">
        <v>21</v>
      </c>
      <c r="C7414" t="s">
        <v>15</v>
      </c>
      <c r="D7414" t="s">
        <v>22</v>
      </c>
      <c r="E7414">
        <v>2030</v>
      </c>
      <c r="F7414">
        <v>27757.11</v>
      </c>
      <c r="G7414">
        <v>0.2</v>
      </c>
      <c r="H7414" t="s">
        <v>46</v>
      </c>
      <c r="I7414">
        <v>92</v>
      </c>
      <c r="J7414">
        <v>36223</v>
      </c>
      <c r="K7414">
        <v>2</v>
      </c>
      <c r="L7414" t="s">
        <v>18</v>
      </c>
      <c r="M7414" t="s">
        <v>26</v>
      </c>
    </row>
    <row r="7415" spans="1:13" x14ac:dyDescent="0.3">
      <c r="A7415" t="s">
        <v>48</v>
      </c>
      <c r="B7415" t="s">
        <v>34</v>
      </c>
      <c r="C7415" t="s">
        <v>25</v>
      </c>
      <c r="D7415" t="s">
        <v>16</v>
      </c>
      <c r="E7415">
        <v>2018</v>
      </c>
      <c r="F7415">
        <v>32151.34</v>
      </c>
      <c r="G7415">
        <v>0.33</v>
      </c>
      <c r="H7415" t="s">
        <v>49</v>
      </c>
      <c r="I7415">
        <v>88</v>
      </c>
      <c r="J7415">
        <v>49196</v>
      </c>
      <c r="K7415">
        <v>2</v>
      </c>
      <c r="L7415" t="s">
        <v>18</v>
      </c>
      <c r="M7415" t="s">
        <v>19</v>
      </c>
    </row>
    <row r="7416" spans="1:13" x14ac:dyDescent="0.3">
      <c r="A7416" t="s">
        <v>45</v>
      </c>
      <c r="B7416" t="s">
        <v>14</v>
      </c>
      <c r="C7416" t="s">
        <v>27</v>
      </c>
      <c r="D7416" t="s">
        <v>22</v>
      </c>
      <c r="E7416">
        <v>2020</v>
      </c>
      <c r="F7416">
        <v>36983.07</v>
      </c>
      <c r="G7416">
        <v>0.1</v>
      </c>
      <c r="H7416" t="s">
        <v>46</v>
      </c>
      <c r="I7416">
        <v>70</v>
      </c>
      <c r="J7416">
        <v>22663</v>
      </c>
      <c r="K7416">
        <v>2</v>
      </c>
      <c r="L7416" t="s">
        <v>18</v>
      </c>
      <c r="M7416" t="s">
        <v>26</v>
      </c>
    </row>
    <row r="7417" spans="1:13" x14ac:dyDescent="0.3">
      <c r="A7417" t="s">
        <v>33</v>
      </c>
      <c r="B7417" t="s">
        <v>24</v>
      </c>
      <c r="C7417" t="s">
        <v>15</v>
      </c>
      <c r="D7417" t="s">
        <v>22</v>
      </c>
      <c r="E7417">
        <v>2030</v>
      </c>
      <c r="F7417">
        <v>61258.07</v>
      </c>
      <c r="G7417">
        <v>0.35</v>
      </c>
      <c r="H7417" t="s">
        <v>35</v>
      </c>
      <c r="I7417">
        <v>79</v>
      </c>
      <c r="J7417">
        <v>43273</v>
      </c>
      <c r="K7417">
        <v>2</v>
      </c>
      <c r="L7417" t="s">
        <v>18</v>
      </c>
      <c r="M7417" t="s">
        <v>19</v>
      </c>
    </row>
    <row r="7418" spans="1:13" x14ac:dyDescent="0.3">
      <c r="A7418" t="s">
        <v>30</v>
      </c>
      <c r="B7418" t="s">
        <v>14</v>
      </c>
      <c r="C7418" t="s">
        <v>25</v>
      </c>
      <c r="D7418" t="s">
        <v>22</v>
      </c>
      <c r="E7418">
        <v>2016</v>
      </c>
      <c r="F7418">
        <v>19854.95</v>
      </c>
      <c r="G7418">
        <v>0.56000000000000005</v>
      </c>
      <c r="H7418" t="s">
        <v>31</v>
      </c>
      <c r="I7418">
        <v>67</v>
      </c>
      <c r="J7418">
        <v>9769</v>
      </c>
      <c r="K7418">
        <v>0</v>
      </c>
      <c r="L7418" t="s">
        <v>29</v>
      </c>
      <c r="M7418" t="s">
        <v>19</v>
      </c>
    </row>
    <row r="7419" spans="1:13" x14ac:dyDescent="0.3">
      <c r="A7419" t="s">
        <v>47</v>
      </c>
      <c r="B7419" t="s">
        <v>24</v>
      </c>
      <c r="C7419" t="s">
        <v>25</v>
      </c>
      <c r="D7419" t="s">
        <v>16</v>
      </c>
      <c r="E7419">
        <v>2025</v>
      </c>
      <c r="F7419">
        <v>37764.36</v>
      </c>
      <c r="G7419">
        <v>0.25</v>
      </c>
      <c r="H7419" t="s">
        <v>17</v>
      </c>
      <c r="I7419">
        <v>65</v>
      </c>
      <c r="J7419">
        <v>37612</v>
      </c>
      <c r="K7419">
        <v>2</v>
      </c>
      <c r="L7419" t="s">
        <v>18</v>
      </c>
      <c r="M7419" t="s">
        <v>26</v>
      </c>
    </row>
    <row r="7420" spans="1:13" x14ac:dyDescent="0.3">
      <c r="A7420" t="s">
        <v>13</v>
      </c>
      <c r="B7420" t="s">
        <v>21</v>
      </c>
      <c r="C7420" t="s">
        <v>27</v>
      </c>
      <c r="D7420" t="s">
        <v>22</v>
      </c>
      <c r="E7420">
        <v>2020</v>
      </c>
      <c r="F7420">
        <v>8489.34</v>
      </c>
      <c r="G7420">
        <v>0.3</v>
      </c>
      <c r="H7420" t="s">
        <v>17</v>
      </c>
      <c r="I7420">
        <v>62</v>
      </c>
      <c r="J7420">
        <v>8914</v>
      </c>
      <c r="K7420">
        <v>1</v>
      </c>
      <c r="L7420" t="s">
        <v>44</v>
      </c>
      <c r="M7420" t="s">
        <v>19</v>
      </c>
    </row>
    <row r="7421" spans="1:13" x14ac:dyDescent="0.3">
      <c r="A7421" t="s">
        <v>30</v>
      </c>
      <c r="B7421" t="s">
        <v>14</v>
      </c>
      <c r="C7421" t="s">
        <v>15</v>
      </c>
      <c r="D7421" t="s">
        <v>16</v>
      </c>
      <c r="E7421">
        <v>2026</v>
      </c>
      <c r="F7421">
        <v>38216.379999999997</v>
      </c>
      <c r="G7421">
        <v>0.66</v>
      </c>
      <c r="H7421" t="s">
        <v>31</v>
      </c>
      <c r="I7421">
        <v>94</v>
      </c>
      <c r="J7421">
        <v>42288</v>
      </c>
      <c r="K7421">
        <v>1</v>
      </c>
      <c r="L7421" t="s">
        <v>18</v>
      </c>
      <c r="M7421" t="s">
        <v>32</v>
      </c>
    </row>
    <row r="7422" spans="1:13" x14ac:dyDescent="0.3">
      <c r="A7422" t="s">
        <v>36</v>
      </c>
      <c r="B7422" t="s">
        <v>39</v>
      </c>
      <c r="C7422" t="s">
        <v>25</v>
      </c>
      <c r="D7422" t="s">
        <v>22</v>
      </c>
      <c r="E7422">
        <v>2027</v>
      </c>
      <c r="F7422">
        <v>30007.43</v>
      </c>
      <c r="G7422">
        <v>0.27</v>
      </c>
      <c r="H7422" t="s">
        <v>37</v>
      </c>
      <c r="I7422">
        <v>93</v>
      </c>
      <c r="J7422">
        <v>42766</v>
      </c>
      <c r="K7422">
        <v>2</v>
      </c>
      <c r="L7422" t="s">
        <v>18</v>
      </c>
      <c r="M7422" t="s">
        <v>26</v>
      </c>
    </row>
    <row r="7423" spans="1:13" x14ac:dyDescent="0.3">
      <c r="A7423" t="s">
        <v>36</v>
      </c>
      <c r="B7423" t="s">
        <v>24</v>
      </c>
      <c r="C7423" t="s">
        <v>25</v>
      </c>
      <c r="D7423" t="s">
        <v>28</v>
      </c>
      <c r="E7423">
        <v>2019</v>
      </c>
      <c r="F7423">
        <v>26982.87</v>
      </c>
      <c r="G7423">
        <v>0.19</v>
      </c>
      <c r="H7423" t="s">
        <v>37</v>
      </c>
      <c r="I7423">
        <v>79</v>
      </c>
      <c r="J7423">
        <v>49384</v>
      </c>
      <c r="K7423">
        <v>2</v>
      </c>
      <c r="L7423" t="s">
        <v>18</v>
      </c>
      <c r="M7423" t="s">
        <v>26</v>
      </c>
    </row>
    <row r="7424" spans="1:13" x14ac:dyDescent="0.3">
      <c r="A7424" t="s">
        <v>13</v>
      </c>
      <c r="B7424" t="s">
        <v>14</v>
      </c>
      <c r="C7424" t="s">
        <v>25</v>
      </c>
      <c r="D7424" t="s">
        <v>16</v>
      </c>
      <c r="E7424">
        <v>2028</v>
      </c>
      <c r="F7424">
        <v>48757.31</v>
      </c>
      <c r="G7424">
        <v>0.38</v>
      </c>
      <c r="H7424" t="s">
        <v>17</v>
      </c>
      <c r="I7424">
        <v>61</v>
      </c>
      <c r="J7424">
        <v>38669</v>
      </c>
      <c r="K7424">
        <v>2</v>
      </c>
      <c r="L7424" t="s">
        <v>18</v>
      </c>
      <c r="M7424" t="s">
        <v>19</v>
      </c>
    </row>
    <row r="7425" spans="1:13" x14ac:dyDescent="0.3">
      <c r="A7425" t="s">
        <v>47</v>
      </c>
      <c r="B7425" t="s">
        <v>34</v>
      </c>
      <c r="C7425" t="s">
        <v>25</v>
      </c>
      <c r="D7425" t="s">
        <v>28</v>
      </c>
      <c r="E7425">
        <v>2015</v>
      </c>
      <c r="F7425">
        <v>30843.59</v>
      </c>
      <c r="G7425">
        <v>0.15</v>
      </c>
      <c r="H7425" t="s">
        <v>17</v>
      </c>
      <c r="I7425">
        <v>95</v>
      </c>
      <c r="J7425">
        <v>39476</v>
      </c>
      <c r="K7425">
        <v>2</v>
      </c>
      <c r="L7425" t="s">
        <v>18</v>
      </c>
      <c r="M7425" t="s">
        <v>26</v>
      </c>
    </row>
    <row r="7426" spans="1:13" x14ac:dyDescent="0.3">
      <c r="A7426" t="s">
        <v>13</v>
      </c>
      <c r="B7426" t="s">
        <v>39</v>
      </c>
      <c r="C7426" t="s">
        <v>27</v>
      </c>
      <c r="D7426" t="s">
        <v>16</v>
      </c>
      <c r="E7426">
        <v>2033</v>
      </c>
      <c r="F7426">
        <v>28679.279999999999</v>
      </c>
      <c r="G7426">
        <v>0.43</v>
      </c>
      <c r="H7426" t="s">
        <v>17</v>
      </c>
      <c r="I7426">
        <v>81</v>
      </c>
      <c r="J7426">
        <v>21970</v>
      </c>
      <c r="K7426">
        <v>1</v>
      </c>
      <c r="L7426" t="s">
        <v>18</v>
      </c>
      <c r="M7426" t="s">
        <v>19</v>
      </c>
    </row>
    <row r="7427" spans="1:13" x14ac:dyDescent="0.3">
      <c r="A7427" t="s">
        <v>42</v>
      </c>
      <c r="B7427" t="s">
        <v>39</v>
      </c>
      <c r="C7427" t="s">
        <v>25</v>
      </c>
      <c r="D7427" t="s">
        <v>22</v>
      </c>
      <c r="E7427">
        <v>2016</v>
      </c>
      <c r="F7427">
        <v>16696.900000000001</v>
      </c>
      <c r="G7427">
        <v>0.66</v>
      </c>
      <c r="H7427" t="s">
        <v>43</v>
      </c>
      <c r="I7427">
        <v>76</v>
      </c>
      <c r="J7427">
        <v>34028</v>
      </c>
      <c r="K7427">
        <v>0</v>
      </c>
      <c r="L7427" t="s">
        <v>29</v>
      </c>
      <c r="M7427" t="s">
        <v>32</v>
      </c>
    </row>
    <row r="7428" spans="1:13" x14ac:dyDescent="0.3">
      <c r="A7428" t="s">
        <v>20</v>
      </c>
      <c r="B7428" t="s">
        <v>41</v>
      </c>
      <c r="C7428" t="s">
        <v>25</v>
      </c>
      <c r="D7428" t="s">
        <v>22</v>
      </c>
      <c r="E7428">
        <v>2030</v>
      </c>
      <c r="F7428">
        <v>34887.5</v>
      </c>
      <c r="G7428">
        <v>0.5</v>
      </c>
      <c r="H7428" t="s">
        <v>23</v>
      </c>
      <c r="I7428">
        <v>83</v>
      </c>
      <c r="J7428">
        <v>39750</v>
      </c>
      <c r="K7428">
        <v>1</v>
      </c>
      <c r="L7428" t="s">
        <v>18</v>
      </c>
      <c r="M7428" t="s">
        <v>19</v>
      </c>
    </row>
    <row r="7429" spans="1:13" x14ac:dyDescent="0.3">
      <c r="A7429" t="s">
        <v>33</v>
      </c>
      <c r="B7429" t="s">
        <v>39</v>
      </c>
      <c r="C7429" t="s">
        <v>25</v>
      </c>
      <c r="D7429" t="s">
        <v>28</v>
      </c>
      <c r="E7429">
        <v>2032</v>
      </c>
      <c r="F7429">
        <v>39718.300000000003</v>
      </c>
      <c r="G7429">
        <v>0.37</v>
      </c>
      <c r="H7429" t="s">
        <v>35</v>
      </c>
      <c r="I7429">
        <v>89</v>
      </c>
      <c r="J7429">
        <v>25489</v>
      </c>
      <c r="K7429">
        <v>2</v>
      </c>
      <c r="L7429" t="s">
        <v>18</v>
      </c>
      <c r="M7429" t="s">
        <v>19</v>
      </c>
    </row>
    <row r="7430" spans="1:13" x14ac:dyDescent="0.3">
      <c r="A7430" t="s">
        <v>20</v>
      </c>
      <c r="B7430" t="s">
        <v>21</v>
      </c>
      <c r="C7430" t="s">
        <v>27</v>
      </c>
      <c r="D7430" t="s">
        <v>28</v>
      </c>
      <c r="E7430">
        <v>2026</v>
      </c>
      <c r="F7430">
        <v>7640.39</v>
      </c>
      <c r="G7430">
        <v>0.46</v>
      </c>
      <c r="H7430" t="s">
        <v>23</v>
      </c>
      <c r="I7430">
        <v>66</v>
      </c>
      <c r="J7430">
        <v>12866</v>
      </c>
      <c r="K7430">
        <v>0</v>
      </c>
      <c r="L7430" t="s">
        <v>44</v>
      </c>
      <c r="M7430" t="s">
        <v>19</v>
      </c>
    </row>
    <row r="7431" spans="1:13" x14ac:dyDescent="0.3">
      <c r="A7431" t="s">
        <v>33</v>
      </c>
      <c r="B7431" t="s">
        <v>34</v>
      </c>
      <c r="C7431" t="s">
        <v>27</v>
      </c>
      <c r="D7431" t="s">
        <v>22</v>
      </c>
      <c r="E7431">
        <v>2032</v>
      </c>
      <c r="F7431">
        <v>31883.200000000001</v>
      </c>
      <c r="G7431">
        <v>0.37</v>
      </c>
      <c r="H7431" t="s">
        <v>35</v>
      </c>
      <c r="I7431">
        <v>93</v>
      </c>
      <c r="J7431">
        <v>3099</v>
      </c>
      <c r="K7431">
        <v>1</v>
      </c>
      <c r="L7431" t="s">
        <v>18</v>
      </c>
      <c r="M7431" t="s">
        <v>19</v>
      </c>
    </row>
    <row r="7432" spans="1:13" x14ac:dyDescent="0.3">
      <c r="A7432" t="s">
        <v>20</v>
      </c>
      <c r="B7432" t="s">
        <v>34</v>
      </c>
      <c r="C7432" t="s">
        <v>15</v>
      </c>
      <c r="D7432" t="s">
        <v>28</v>
      </c>
      <c r="E7432">
        <v>2035</v>
      </c>
      <c r="F7432">
        <v>56497.18</v>
      </c>
      <c r="G7432">
        <v>0.55000000000000004</v>
      </c>
      <c r="H7432" t="s">
        <v>23</v>
      </c>
      <c r="I7432">
        <v>65</v>
      </c>
      <c r="J7432">
        <v>9300</v>
      </c>
      <c r="K7432">
        <v>1</v>
      </c>
      <c r="L7432" t="s">
        <v>18</v>
      </c>
      <c r="M7432" t="s">
        <v>19</v>
      </c>
    </row>
    <row r="7433" spans="1:13" x14ac:dyDescent="0.3">
      <c r="A7433" t="s">
        <v>30</v>
      </c>
      <c r="B7433" t="s">
        <v>34</v>
      </c>
      <c r="C7433" t="s">
        <v>27</v>
      </c>
      <c r="D7433" t="s">
        <v>22</v>
      </c>
      <c r="E7433">
        <v>2023</v>
      </c>
      <c r="F7433">
        <v>13372.79</v>
      </c>
      <c r="G7433">
        <v>0.63</v>
      </c>
      <c r="H7433" t="s">
        <v>31</v>
      </c>
      <c r="I7433">
        <v>61</v>
      </c>
      <c r="J7433">
        <v>5297</v>
      </c>
      <c r="K7433">
        <v>0</v>
      </c>
      <c r="L7433" t="s">
        <v>29</v>
      </c>
      <c r="M7433" t="s">
        <v>32</v>
      </c>
    </row>
    <row r="7434" spans="1:13" x14ac:dyDescent="0.3">
      <c r="A7434" t="s">
        <v>38</v>
      </c>
      <c r="B7434" t="s">
        <v>34</v>
      </c>
      <c r="C7434" t="s">
        <v>15</v>
      </c>
      <c r="D7434" t="s">
        <v>22</v>
      </c>
      <c r="E7434">
        <v>2022</v>
      </c>
      <c r="F7434">
        <v>58443.9</v>
      </c>
      <c r="G7434">
        <v>0.32</v>
      </c>
      <c r="H7434" t="s">
        <v>40</v>
      </c>
      <c r="I7434">
        <v>81</v>
      </c>
      <c r="J7434">
        <v>48862</v>
      </c>
      <c r="K7434">
        <v>2</v>
      </c>
      <c r="L7434" t="s">
        <v>18</v>
      </c>
      <c r="M7434" t="s">
        <v>19</v>
      </c>
    </row>
    <row r="7435" spans="1:13" x14ac:dyDescent="0.3">
      <c r="A7435" t="s">
        <v>47</v>
      </c>
      <c r="B7435" t="s">
        <v>34</v>
      </c>
      <c r="C7435" t="s">
        <v>25</v>
      </c>
      <c r="D7435" t="s">
        <v>22</v>
      </c>
      <c r="E7435">
        <v>2023</v>
      </c>
      <c r="F7435">
        <v>39984.400000000001</v>
      </c>
      <c r="G7435">
        <v>0.23</v>
      </c>
      <c r="H7435" t="s">
        <v>17</v>
      </c>
      <c r="I7435">
        <v>76</v>
      </c>
      <c r="J7435">
        <v>13810</v>
      </c>
      <c r="K7435">
        <v>2</v>
      </c>
      <c r="L7435" t="s">
        <v>18</v>
      </c>
      <c r="M7435" t="s">
        <v>26</v>
      </c>
    </row>
    <row r="7436" spans="1:13" x14ac:dyDescent="0.3">
      <c r="A7436" t="s">
        <v>33</v>
      </c>
      <c r="B7436" t="s">
        <v>39</v>
      </c>
      <c r="C7436" t="s">
        <v>15</v>
      </c>
      <c r="D7436" t="s">
        <v>28</v>
      </c>
      <c r="E7436">
        <v>2018</v>
      </c>
      <c r="F7436">
        <v>42644.37</v>
      </c>
      <c r="G7436">
        <v>0.23</v>
      </c>
      <c r="H7436" t="s">
        <v>35</v>
      </c>
      <c r="I7436">
        <v>67</v>
      </c>
      <c r="J7436">
        <v>20579</v>
      </c>
      <c r="K7436">
        <v>2</v>
      </c>
      <c r="L7436" t="s">
        <v>18</v>
      </c>
      <c r="M7436" t="s">
        <v>26</v>
      </c>
    </row>
    <row r="7437" spans="1:13" x14ac:dyDescent="0.3">
      <c r="A7437" t="s">
        <v>48</v>
      </c>
      <c r="B7437" t="s">
        <v>41</v>
      </c>
      <c r="C7437" t="s">
        <v>25</v>
      </c>
      <c r="D7437" t="s">
        <v>22</v>
      </c>
      <c r="E7437">
        <v>2018</v>
      </c>
      <c r="F7437">
        <v>35633.43</v>
      </c>
      <c r="G7437">
        <v>0.33</v>
      </c>
      <c r="H7437" t="s">
        <v>49</v>
      </c>
      <c r="I7437">
        <v>92</v>
      </c>
      <c r="J7437">
        <v>9947</v>
      </c>
      <c r="K7437">
        <v>2</v>
      </c>
      <c r="L7437" t="s">
        <v>18</v>
      </c>
      <c r="M7437" t="s">
        <v>19</v>
      </c>
    </row>
    <row r="7438" spans="1:13" x14ac:dyDescent="0.3">
      <c r="A7438" t="s">
        <v>38</v>
      </c>
      <c r="B7438" t="s">
        <v>14</v>
      </c>
      <c r="C7438" t="s">
        <v>15</v>
      </c>
      <c r="D7438" t="s">
        <v>22</v>
      </c>
      <c r="E7438">
        <v>2033</v>
      </c>
      <c r="F7438">
        <v>91606.24</v>
      </c>
      <c r="G7438">
        <v>0.43</v>
      </c>
      <c r="H7438" t="s">
        <v>40</v>
      </c>
      <c r="I7438">
        <v>80</v>
      </c>
      <c r="J7438">
        <v>47923</v>
      </c>
      <c r="K7438">
        <v>2</v>
      </c>
      <c r="L7438" t="s">
        <v>18</v>
      </c>
      <c r="M7438" t="s">
        <v>19</v>
      </c>
    </row>
    <row r="7439" spans="1:13" x14ac:dyDescent="0.3">
      <c r="A7439" t="s">
        <v>45</v>
      </c>
      <c r="B7439" t="s">
        <v>34</v>
      </c>
      <c r="C7439" t="s">
        <v>15</v>
      </c>
      <c r="D7439" t="s">
        <v>16</v>
      </c>
      <c r="E7439">
        <v>2019</v>
      </c>
      <c r="F7439">
        <v>58983.99</v>
      </c>
      <c r="G7439">
        <v>0.09</v>
      </c>
      <c r="H7439" t="s">
        <v>46</v>
      </c>
      <c r="I7439">
        <v>88</v>
      </c>
      <c r="J7439">
        <v>2381</v>
      </c>
      <c r="K7439">
        <v>2</v>
      </c>
      <c r="L7439" t="s">
        <v>18</v>
      </c>
      <c r="M7439" t="s">
        <v>26</v>
      </c>
    </row>
    <row r="7440" spans="1:13" x14ac:dyDescent="0.3">
      <c r="A7440" t="s">
        <v>30</v>
      </c>
      <c r="B7440" t="s">
        <v>24</v>
      </c>
      <c r="C7440" t="s">
        <v>27</v>
      </c>
      <c r="D7440" t="s">
        <v>16</v>
      </c>
      <c r="E7440">
        <v>2017</v>
      </c>
      <c r="F7440">
        <v>11202.31</v>
      </c>
      <c r="G7440">
        <v>0.56999999999999995</v>
      </c>
      <c r="H7440" t="s">
        <v>31</v>
      </c>
      <c r="I7440">
        <v>88</v>
      </c>
      <c r="J7440">
        <v>47576</v>
      </c>
      <c r="K7440">
        <v>1</v>
      </c>
      <c r="L7440" t="s">
        <v>29</v>
      </c>
      <c r="M7440" t="s">
        <v>19</v>
      </c>
    </row>
    <row r="7441" spans="1:13" x14ac:dyDescent="0.3">
      <c r="A7441" t="s">
        <v>48</v>
      </c>
      <c r="B7441" t="s">
        <v>21</v>
      </c>
      <c r="C7441" t="s">
        <v>27</v>
      </c>
      <c r="D7441" t="s">
        <v>22</v>
      </c>
      <c r="E7441">
        <v>2032</v>
      </c>
      <c r="F7441">
        <v>12731.97</v>
      </c>
      <c r="G7441">
        <v>0.47</v>
      </c>
      <c r="H7441" t="s">
        <v>49</v>
      </c>
      <c r="I7441">
        <v>74</v>
      </c>
      <c r="J7441">
        <v>48941</v>
      </c>
      <c r="K7441">
        <v>1</v>
      </c>
      <c r="L7441" t="s">
        <v>29</v>
      </c>
      <c r="M7441" t="s">
        <v>19</v>
      </c>
    </row>
    <row r="7442" spans="1:13" x14ac:dyDescent="0.3">
      <c r="A7442" t="s">
        <v>47</v>
      </c>
      <c r="B7442" t="s">
        <v>24</v>
      </c>
      <c r="C7442" t="s">
        <v>15</v>
      </c>
      <c r="D7442" t="s">
        <v>28</v>
      </c>
      <c r="E7442">
        <v>2026</v>
      </c>
      <c r="F7442">
        <v>58890.9</v>
      </c>
      <c r="G7442">
        <v>0.26</v>
      </c>
      <c r="H7442" t="s">
        <v>17</v>
      </c>
      <c r="I7442">
        <v>93</v>
      </c>
      <c r="J7442">
        <v>45707</v>
      </c>
      <c r="K7442">
        <v>2</v>
      </c>
      <c r="L7442" t="s">
        <v>18</v>
      </c>
      <c r="M7442" t="s">
        <v>26</v>
      </c>
    </row>
    <row r="7443" spans="1:13" x14ac:dyDescent="0.3">
      <c r="A7443" t="s">
        <v>47</v>
      </c>
      <c r="B7443" t="s">
        <v>21</v>
      </c>
      <c r="C7443" t="s">
        <v>27</v>
      </c>
      <c r="D7443" t="s">
        <v>28</v>
      </c>
      <c r="E7443">
        <v>2019</v>
      </c>
      <c r="F7443">
        <v>9057.58</v>
      </c>
      <c r="G7443">
        <v>0.19</v>
      </c>
      <c r="H7443" t="s">
        <v>17</v>
      </c>
      <c r="I7443">
        <v>71</v>
      </c>
      <c r="J7443">
        <v>10200</v>
      </c>
      <c r="K7443">
        <v>1</v>
      </c>
      <c r="L7443" t="s">
        <v>44</v>
      </c>
      <c r="M7443" t="s">
        <v>26</v>
      </c>
    </row>
    <row r="7444" spans="1:13" x14ac:dyDescent="0.3">
      <c r="A7444" t="s">
        <v>48</v>
      </c>
      <c r="B7444" t="s">
        <v>34</v>
      </c>
      <c r="C7444" t="s">
        <v>27</v>
      </c>
      <c r="D7444" t="s">
        <v>16</v>
      </c>
      <c r="E7444">
        <v>2033</v>
      </c>
      <c r="F7444">
        <v>36407.64</v>
      </c>
      <c r="G7444">
        <v>0.48</v>
      </c>
      <c r="H7444" t="s">
        <v>49</v>
      </c>
      <c r="I7444">
        <v>76</v>
      </c>
      <c r="J7444">
        <v>46594</v>
      </c>
      <c r="K7444">
        <v>1</v>
      </c>
      <c r="L7444" t="s">
        <v>18</v>
      </c>
      <c r="M7444" t="s">
        <v>19</v>
      </c>
    </row>
    <row r="7445" spans="1:13" x14ac:dyDescent="0.3">
      <c r="A7445" t="s">
        <v>20</v>
      </c>
      <c r="B7445" t="s">
        <v>34</v>
      </c>
      <c r="C7445" t="s">
        <v>15</v>
      </c>
      <c r="D7445" t="s">
        <v>16</v>
      </c>
      <c r="E7445">
        <v>2031</v>
      </c>
      <c r="F7445">
        <v>61534.99</v>
      </c>
      <c r="G7445">
        <v>0.51</v>
      </c>
      <c r="H7445" t="s">
        <v>23</v>
      </c>
      <c r="I7445">
        <v>70</v>
      </c>
      <c r="J7445">
        <v>36391</v>
      </c>
      <c r="K7445">
        <v>2</v>
      </c>
      <c r="L7445" t="s">
        <v>18</v>
      </c>
      <c r="M7445" t="s">
        <v>19</v>
      </c>
    </row>
    <row r="7446" spans="1:13" x14ac:dyDescent="0.3">
      <c r="A7446" t="s">
        <v>47</v>
      </c>
      <c r="B7446" t="s">
        <v>24</v>
      </c>
      <c r="C7446" t="s">
        <v>27</v>
      </c>
      <c r="D7446" t="s">
        <v>16</v>
      </c>
      <c r="E7446">
        <v>2032</v>
      </c>
      <c r="F7446">
        <v>36132.769999999997</v>
      </c>
      <c r="G7446">
        <v>0.32</v>
      </c>
      <c r="H7446" t="s">
        <v>17</v>
      </c>
      <c r="I7446">
        <v>61</v>
      </c>
      <c r="J7446">
        <v>15450</v>
      </c>
      <c r="K7446">
        <v>1</v>
      </c>
      <c r="L7446" t="s">
        <v>18</v>
      </c>
      <c r="M7446" t="s">
        <v>19</v>
      </c>
    </row>
    <row r="7447" spans="1:13" x14ac:dyDescent="0.3">
      <c r="A7447" t="s">
        <v>38</v>
      </c>
      <c r="B7447" t="s">
        <v>39</v>
      </c>
      <c r="C7447" t="s">
        <v>27</v>
      </c>
      <c r="D7447" t="s">
        <v>22</v>
      </c>
      <c r="E7447">
        <v>2028</v>
      </c>
      <c r="F7447">
        <v>24675.4</v>
      </c>
      <c r="G7447">
        <v>0.38</v>
      </c>
      <c r="H7447" t="s">
        <v>40</v>
      </c>
      <c r="I7447">
        <v>88</v>
      </c>
      <c r="J7447">
        <v>43028</v>
      </c>
      <c r="K7447">
        <v>1</v>
      </c>
      <c r="L7447" t="s">
        <v>18</v>
      </c>
      <c r="M7447" t="s">
        <v>19</v>
      </c>
    </row>
    <row r="7448" spans="1:13" x14ac:dyDescent="0.3">
      <c r="A7448" t="s">
        <v>20</v>
      </c>
      <c r="B7448" t="s">
        <v>24</v>
      </c>
      <c r="C7448" t="s">
        <v>15</v>
      </c>
      <c r="D7448" t="s">
        <v>16</v>
      </c>
      <c r="E7448">
        <v>2017</v>
      </c>
      <c r="F7448">
        <v>38711.43</v>
      </c>
      <c r="G7448">
        <v>0.37</v>
      </c>
      <c r="H7448" t="s">
        <v>23</v>
      </c>
      <c r="I7448">
        <v>75</v>
      </c>
      <c r="J7448">
        <v>31110</v>
      </c>
      <c r="K7448">
        <v>1</v>
      </c>
      <c r="L7448" t="s">
        <v>18</v>
      </c>
      <c r="M7448" t="s">
        <v>19</v>
      </c>
    </row>
    <row r="7449" spans="1:13" x14ac:dyDescent="0.3">
      <c r="A7449" t="s">
        <v>36</v>
      </c>
      <c r="B7449" t="s">
        <v>24</v>
      </c>
      <c r="C7449" t="s">
        <v>27</v>
      </c>
      <c r="D7449" t="s">
        <v>22</v>
      </c>
      <c r="E7449">
        <v>2029</v>
      </c>
      <c r="F7449">
        <v>21280.22</v>
      </c>
      <c r="G7449">
        <v>0.28999999999999998</v>
      </c>
      <c r="H7449" t="s">
        <v>37</v>
      </c>
      <c r="I7449">
        <v>68</v>
      </c>
      <c r="J7449">
        <v>2946</v>
      </c>
      <c r="K7449">
        <v>1</v>
      </c>
      <c r="L7449" t="s">
        <v>18</v>
      </c>
      <c r="M7449" t="s">
        <v>26</v>
      </c>
    </row>
    <row r="7450" spans="1:13" x14ac:dyDescent="0.3">
      <c r="A7450" t="s">
        <v>38</v>
      </c>
      <c r="B7450" t="s">
        <v>34</v>
      </c>
      <c r="C7450" t="s">
        <v>25</v>
      </c>
      <c r="D7450" t="s">
        <v>28</v>
      </c>
      <c r="E7450">
        <v>2018</v>
      </c>
      <c r="F7450">
        <v>31017.05</v>
      </c>
      <c r="G7450">
        <v>0.28000000000000003</v>
      </c>
      <c r="H7450" t="s">
        <v>40</v>
      </c>
      <c r="I7450">
        <v>73</v>
      </c>
      <c r="J7450">
        <v>10176</v>
      </c>
      <c r="K7450">
        <v>1</v>
      </c>
      <c r="L7450" t="s">
        <v>18</v>
      </c>
      <c r="M7450" t="s">
        <v>26</v>
      </c>
    </row>
    <row r="7451" spans="1:13" x14ac:dyDescent="0.3">
      <c r="A7451" t="s">
        <v>36</v>
      </c>
      <c r="B7451" t="s">
        <v>21</v>
      </c>
      <c r="C7451" t="s">
        <v>25</v>
      </c>
      <c r="D7451" t="s">
        <v>28</v>
      </c>
      <c r="E7451">
        <v>2029</v>
      </c>
      <c r="F7451">
        <v>12787.74</v>
      </c>
      <c r="G7451">
        <v>0.28999999999999998</v>
      </c>
      <c r="H7451" t="s">
        <v>37</v>
      </c>
      <c r="I7451">
        <v>81</v>
      </c>
      <c r="J7451">
        <v>12618</v>
      </c>
      <c r="K7451">
        <v>1</v>
      </c>
      <c r="L7451" t="s">
        <v>29</v>
      </c>
      <c r="M7451" t="s">
        <v>26</v>
      </c>
    </row>
    <row r="7452" spans="1:13" x14ac:dyDescent="0.3">
      <c r="A7452" t="s">
        <v>20</v>
      </c>
      <c r="B7452" t="s">
        <v>24</v>
      </c>
      <c r="C7452" t="s">
        <v>25</v>
      </c>
      <c r="D7452" t="s">
        <v>22</v>
      </c>
      <c r="E7452">
        <v>2027</v>
      </c>
      <c r="F7452">
        <v>31417.98</v>
      </c>
      <c r="G7452">
        <v>0.47</v>
      </c>
      <c r="H7452" t="s">
        <v>23</v>
      </c>
      <c r="I7452">
        <v>99</v>
      </c>
      <c r="J7452">
        <v>25601</v>
      </c>
      <c r="K7452">
        <v>1</v>
      </c>
      <c r="L7452" t="s">
        <v>18</v>
      </c>
      <c r="M7452" t="s">
        <v>19</v>
      </c>
    </row>
    <row r="7453" spans="1:13" x14ac:dyDescent="0.3">
      <c r="A7453" t="s">
        <v>47</v>
      </c>
      <c r="B7453" t="s">
        <v>39</v>
      </c>
      <c r="C7453" t="s">
        <v>15</v>
      </c>
      <c r="D7453" t="s">
        <v>22</v>
      </c>
      <c r="E7453">
        <v>2031</v>
      </c>
      <c r="F7453">
        <v>60729.51</v>
      </c>
      <c r="G7453">
        <v>0.31</v>
      </c>
      <c r="H7453" t="s">
        <v>17</v>
      </c>
      <c r="I7453">
        <v>98</v>
      </c>
      <c r="J7453">
        <v>6804</v>
      </c>
      <c r="K7453">
        <v>2</v>
      </c>
      <c r="L7453" t="s">
        <v>18</v>
      </c>
      <c r="M7453" t="s">
        <v>19</v>
      </c>
    </row>
    <row r="7454" spans="1:13" x14ac:dyDescent="0.3">
      <c r="A7454" t="s">
        <v>33</v>
      </c>
      <c r="B7454" t="s">
        <v>21</v>
      </c>
      <c r="C7454" t="s">
        <v>15</v>
      </c>
      <c r="D7454" t="s">
        <v>22</v>
      </c>
      <c r="E7454">
        <v>2020</v>
      </c>
      <c r="F7454">
        <v>17967.669999999998</v>
      </c>
      <c r="G7454">
        <v>0.25</v>
      </c>
      <c r="H7454" t="s">
        <v>35</v>
      </c>
      <c r="I7454">
        <v>62</v>
      </c>
      <c r="J7454">
        <v>46061</v>
      </c>
      <c r="K7454">
        <v>1</v>
      </c>
      <c r="L7454" t="s">
        <v>29</v>
      </c>
      <c r="M7454" t="s">
        <v>26</v>
      </c>
    </row>
    <row r="7455" spans="1:13" x14ac:dyDescent="0.3">
      <c r="A7455" t="s">
        <v>36</v>
      </c>
      <c r="B7455" t="s">
        <v>41</v>
      </c>
      <c r="C7455" t="s">
        <v>15</v>
      </c>
      <c r="D7455" t="s">
        <v>16</v>
      </c>
      <c r="E7455">
        <v>2029</v>
      </c>
      <c r="F7455">
        <v>50310.62</v>
      </c>
      <c r="G7455">
        <v>0.28999999999999998</v>
      </c>
      <c r="H7455" t="s">
        <v>37</v>
      </c>
      <c r="I7455">
        <v>72</v>
      </c>
      <c r="J7455">
        <v>27686</v>
      </c>
      <c r="K7455">
        <v>2</v>
      </c>
      <c r="L7455" t="s">
        <v>18</v>
      </c>
      <c r="M7455" t="s">
        <v>26</v>
      </c>
    </row>
    <row r="7456" spans="1:13" x14ac:dyDescent="0.3">
      <c r="A7456" t="s">
        <v>20</v>
      </c>
      <c r="B7456" t="s">
        <v>41</v>
      </c>
      <c r="C7456" t="s">
        <v>25</v>
      </c>
      <c r="D7456" t="s">
        <v>28</v>
      </c>
      <c r="E7456">
        <v>2029</v>
      </c>
      <c r="F7456">
        <v>31748.25</v>
      </c>
      <c r="G7456">
        <v>0.49</v>
      </c>
      <c r="H7456" t="s">
        <v>23</v>
      </c>
      <c r="I7456">
        <v>72</v>
      </c>
      <c r="J7456">
        <v>46952</v>
      </c>
      <c r="K7456">
        <v>1</v>
      </c>
      <c r="L7456" t="s">
        <v>18</v>
      </c>
      <c r="M7456" t="s">
        <v>19</v>
      </c>
    </row>
    <row r="7457" spans="1:13" x14ac:dyDescent="0.3">
      <c r="A7457" t="s">
        <v>42</v>
      </c>
      <c r="B7457" t="s">
        <v>21</v>
      </c>
      <c r="C7457" t="s">
        <v>25</v>
      </c>
      <c r="D7457" t="s">
        <v>16</v>
      </c>
      <c r="E7457">
        <v>2021</v>
      </c>
      <c r="F7457">
        <v>7454.1</v>
      </c>
      <c r="G7457">
        <v>0.71</v>
      </c>
      <c r="H7457" t="s">
        <v>43</v>
      </c>
      <c r="I7457">
        <v>96</v>
      </c>
      <c r="J7457">
        <v>35320</v>
      </c>
      <c r="K7457">
        <v>1</v>
      </c>
      <c r="L7457" t="s">
        <v>44</v>
      </c>
      <c r="M7457" t="s">
        <v>32</v>
      </c>
    </row>
    <row r="7458" spans="1:13" x14ac:dyDescent="0.3">
      <c r="A7458" t="s">
        <v>36</v>
      </c>
      <c r="B7458" t="s">
        <v>21</v>
      </c>
      <c r="C7458" t="s">
        <v>15</v>
      </c>
      <c r="D7458" t="s">
        <v>16</v>
      </c>
      <c r="E7458">
        <v>2024</v>
      </c>
      <c r="F7458">
        <v>14913.9</v>
      </c>
      <c r="G7458">
        <v>0.24</v>
      </c>
      <c r="H7458" t="s">
        <v>37</v>
      </c>
      <c r="I7458">
        <v>72</v>
      </c>
      <c r="J7458">
        <v>37516</v>
      </c>
      <c r="K7458">
        <v>1</v>
      </c>
      <c r="L7458" t="s">
        <v>29</v>
      </c>
      <c r="M7458" t="s">
        <v>26</v>
      </c>
    </row>
    <row r="7459" spans="1:13" x14ac:dyDescent="0.3">
      <c r="A7459" t="s">
        <v>48</v>
      </c>
      <c r="B7459" t="s">
        <v>34</v>
      </c>
      <c r="C7459" t="s">
        <v>15</v>
      </c>
      <c r="D7459" t="s">
        <v>16</v>
      </c>
      <c r="E7459">
        <v>2020</v>
      </c>
      <c r="F7459">
        <v>60451.79</v>
      </c>
      <c r="G7459">
        <v>0.35</v>
      </c>
      <c r="H7459" t="s">
        <v>49</v>
      </c>
      <c r="I7459">
        <v>84</v>
      </c>
      <c r="J7459">
        <v>38965</v>
      </c>
      <c r="K7459">
        <v>2</v>
      </c>
      <c r="L7459" t="s">
        <v>18</v>
      </c>
      <c r="M7459" t="s">
        <v>19</v>
      </c>
    </row>
    <row r="7460" spans="1:13" x14ac:dyDescent="0.3">
      <c r="A7460" t="s">
        <v>48</v>
      </c>
      <c r="B7460" t="s">
        <v>34</v>
      </c>
      <c r="C7460" t="s">
        <v>25</v>
      </c>
      <c r="D7460" t="s">
        <v>16</v>
      </c>
      <c r="E7460">
        <v>2018</v>
      </c>
      <c r="F7460">
        <v>37483.67</v>
      </c>
      <c r="G7460">
        <v>0.33</v>
      </c>
      <c r="H7460" t="s">
        <v>49</v>
      </c>
      <c r="I7460">
        <v>83</v>
      </c>
      <c r="J7460">
        <v>1937</v>
      </c>
      <c r="K7460">
        <v>1</v>
      </c>
      <c r="L7460" t="s">
        <v>18</v>
      </c>
      <c r="M7460" t="s">
        <v>19</v>
      </c>
    </row>
    <row r="7461" spans="1:13" x14ac:dyDescent="0.3">
      <c r="A7461" t="s">
        <v>38</v>
      </c>
      <c r="B7461" t="s">
        <v>34</v>
      </c>
      <c r="C7461" t="s">
        <v>15</v>
      </c>
      <c r="D7461" t="s">
        <v>16</v>
      </c>
      <c r="E7461">
        <v>2022</v>
      </c>
      <c r="F7461">
        <v>51824.5</v>
      </c>
      <c r="G7461">
        <v>0.32</v>
      </c>
      <c r="H7461" t="s">
        <v>40</v>
      </c>
      <c r="I7461">
        <v>62</v>
      </c>
      <c r="J7461">
        <v>45270</v>
      </c>
      <c r="K7461">
        <v>2</v>
      </c>
      <c r="L7461" t="s">
        <v>18</v>
      </c>
      <c r="M7461" t="s">
        <v>19</v>
      </c>
    </row>
    <row r="7462" spans="1:13" x14ac:dyDescent="0.3">
      <c r="A7462" t="s">
        <v>33</v>
      </c>
      <c r="B7462" t="s">
        <v>41</v>
      </c>
      <c r="C7462" t="s">
        <v>15</v>
      </c>
      <c r="D7462" t="s">
        <v>22</v>
      </c>
      <c r="E7462">
        <v>2020</v>
      </c>
      <c r="F7462">
        <v>53122.239999999998</v>
      </c>
      <c r="G7462">
        <v>0.25</v>
      </c>
      <c r="H7462" t="s">
        <v>35</v>
      </c>
      <c r="I7462">
        <v>85</v>
      </c>
      <c r="J7462">
        <v>13238</v>
      </c>
      <c r="K7462">
        <v>2</v>
      </c>
      <c r="L7462" t="s">
        <v>18</v>
      </c>
      <c r="M7462" t="s">
        <v>26</v>
      </c>
    </row>
    <row r="7463" spans="1:13" x14ac:dyDescent="0.3">
      <c r="A7463" t="s">
        <v>48</v>
      </c>
      <c r="B7463" t="s">
        <v>24</v>
      </c>
      <c r="C7463" t="s">
        <v>27</v>
      </c>
      <c r="D7463" t="s">
        <v>22</v>
      </c>
      <c r="E7463">
        <v>2023</v>
      </c>
      <c r="F7463">
        <v>26047.33</v>
      </c>
      <c r="G7463">
        <v>0.38</v>
      </c>
      <c r="H7463" t="s">
        <v>49</v>
      </c>
      <c r="I7463">
        <v>66</v>
      </c>
      <c r="J7463">
        <v>4595</v>
      </c>
      <c r="K7463">
        <v>1</v>
      </c>
      <c r="L7463" t="s">
        <v>18</v>
      </c>
      <c r="M7463" t="s">
        <v>19</v>
      </c>
    </row>
    <row r="7464" spans="1:13" x14ac:dyDescent="0.3">
      <c r="A7464" t="s">
        <v>33</v>
      </c>
      <c r="B7464" t="s">
        <v>41</v>
      </c>
      <c r="C7464" t="s">
        <v>27</v>
      </c>
      <c r="D7464" t="s">
        <v>28</v>
      </c>
      <c r="E7464">
        <v>2024</v>
      </c>
      <c r="F7464">
        <v>25288.83</v>
      </c>
      <c r="G7464">
        <v>0.28999999999999998</v>
      </c>
      <c r="H7464" t="s">
        <v>35</v>
      </c>
      <c r="I7464">
        <v>97</v>
      </c>
      <c r="J7464">
        <v>20650</v>
      </c>
      <c r="K7464">
        <v>2</v>
      </c>
      <c r="L7464" t="s">
        <v>18</v>
      </c>
      <c r="M7464" t="s">
        <v>26</v>
      </c>
    </row>
    <row r="7465" spans="1:13" x14ac:dyDescent="0.3">
      <c r="A7465" t="s">
        <v>47</v>
      </c>
      <c r="B7465" t="s">
        <v>39</v>
      </c>
      <c r="C7465" t="s">
        <v>25</v>
      </c>
      <c r="D7465" t="s">
        <v>28</v>
      </c>
      <c r="E7465">
        <v>2028</v>
      </c>
      <c r="F7465">
        <v>41986.6</v>
      </c>
      <c r="G7465">
        <v>0.28000000000000003</v>
      </c>
      <c r="H7465" t="s">
        <v>17</v>
      </c>
      <c r="I7465">
        <v>85</v>
      </c>
      <c r="J7465">
        <v>45899</v>
      </c>
      <c r="K7465">
        <v>2</v>
      </c>
      <c r="L7465" t="s">
        <v>18</v>
      </c>
      <c r="M7465" t="s">
        <v>26</v>
      </c>
    </row>
    <row r="7466" spans="1:13" x14ac:dyDescent="0.3">
      <c r="A7466" t="s">
        <v>30</v>
      </c>
      <c r="B7466" t="s">
        <v>41</v>
      </c>
      <c r="C7466" t="s">
        <v>27</v>
      </c>
      <c r="D7466" t="s">
        <v>28</v>
      </c>
      <c r="E7466">
        <v>2016</v>
      </c>
      <c r="F7466">
        <v>10542.93</v>
      </c>
      <c r="G7466">
        <v>0.56000000000000005</v>
      </c>
      <c r="H7466" t="s">
        <v>31</v>
      </c>
      <c r="I7466">
        <v>96</v>
      </c>
      <c r="J7466">
        <v>3422</v>
      </c>
      <c r="K7466">
        <v>1</v>
      </c>
      <c r="L7466" t="s">
        <v>29</v>
      </c>
      <c r="M7466" t="s">
        <v>19</v>
      </c>
    </row>
    <row r="7467" spans="1:13" x14ac:dyDescent="0.3">
      <c r="A7467" t="s">
        <v>48</v>
      </c>
      <c r="B7467" t="s">
        <v>39</v>
      </c>
      <c r="C7467" t="s">
        <v>27</v>
      </c>
      <c r="D7467" t="s">
        <v>28</v>
      </c>
      <c r="E7467">
        <v>2017</v>
      </c>
      <c r="F7467">
        <v>22323.26</v>
      </c>
      <c r="G7467">
        <v>0.32</v>
      </c>
      <c r="H7467" t="s">
        <v>49</v>
      </c>
      <c r="I7467">
        <v>77</v>
      </c>
      <c r="J7467">
        <v>13032</v>
      </c>
      <c r="K7467">
        <v>1</v>
      </c>
      <c r="L7467" t="s">
        <v>18</v>
      </c>
      <c r="M7467" t="s">
        <v>19</v>
      </c>
    </row>
    <row r="7468" spans="1:13" x14ac:dyDescent="0.3">
      <c r="A7468" t="s">
        <v>45</v>
      </c>
      <c r="B7468" t="s">
        <v>41</v>
      </c>
      <c r="C7468" t="s">
        <v>25</v>
      </c>
      <c r="D7468" t="s">
        <v>16</v>
      </c>
      <c r="E7468">
        <v>2022</v>
      </c>
      <c r="F7468">
        <v>46349.96</v>
      </c>
      <c r="G7468">
        <v>0.12</v>
      </c>
      <c r="H7468" t="s">
        <v>46</v>
      </c>
      <c r="I7468">
        <v>87</v>
      </c>
      <c r="J7468">
        <v>29015</v>
      </c>
      <c r="K7468">
        <v>2</v>
      </c>
      <c r="L7468" t="s">
        <v>18</v>
      </c>
      <c r="M7468" t="s">
        <v>26</v>
      </c>
    </row>
    <row r="7469" spans="1:13" x14ac:dyDescent="0.3">
      <c r="A7469" t="s">
        <v>42</v>
      </c>
      <c r="B7469" t="s">
        <v>34</v>
      </c>
      <c r="C7469" t="s">
        <v>27</v>
      </c>
      <c r="D7469" t="s">
        <v>16</v>
      </c>
      <c r="E7469">
        <v>2020</v>
      </c>
      <c r="F7469">
        <v>15644.67</v>
      </c>
      <c r="G7469">
        <v>0.7</v>
      </c>
      <c r="H7469" t="s">
        <v>43</v>
      </c>
      <c r="I7469">
        <v>87</v>
      </c>
      <c r="J7469">
        <v>31101</v>
      </c>
      <c r="K7469">
        <v>1</v>
      </c>
      <c r="L7469" t="s">
        <v>29</v>
      </c>
      <c r="M7469" t="s">
        <v>32</v>
      </c>
    </row>
    <row r="7470" spans="1:13" x14ac:dyDescent="0.3">
      <c r="A7470" t="s">
        <v>45</v>
      </c>
      <c r="B7470" t="s">
        <v>34</v>
      </c>
      <c r="C7470" t="s">
        <v>15</v>
      </c>
      <c r="D7470" t="s">
        <v>28</v>
      </c>
      <c r="E7470">
        <v>2019</v>
      </c>
      <c r="F7470">
        <v>62415.18</v>
      </c>
      <c r="G7470">
        <v>0.09</v>
      </c>
      <c r="H7470" t="s">
        <v>46</v>
      </c>
      <c r="I7470">
        <v>60</v>
      </c>
      <c r="J7470">
        <v>28870</v>
      </c>
      <c r="K7470">
        <v>2</v>
      </c>
      <c r="L7470" t="s">
        <v>18</v>
      </c>
      <c r="M7470" t="s">
        <v>26</v>
      </c>
    </row>
    <row r="7471" spans="1:13" x14ac:dyDescent="0.3">
      <c r="A7471" t="s">
        <v>47</v>
      </c>
      <c r="B7471" t="s">
        <v>39</v>
      </c>
      <c r="C7471" t="s">
        <v>25</v>
      </c>
      <c r="D7471" t="s">
        <v>28</v>
      </c>
      <c r="E7471">
        <v>2019</v>
      </c>
      <c r="F7471">
        <v>32613.33</v>
      </c>
      <c r="G7471">
        <v>0.19</v>
      </c>
      <c r="H7471" t="s">
        <v>17</v>
      </c>
      <c r="I7471">
        <v>93</v>
      </c>
      <c r="J7471">
        <v>42709</v>
      </c>
      <c r="K7471">
        <v>2</v>
      </c>
      <c r="L7471" t="s">
        <v>18</v>
      </c>
      <c r="M7471" t="s">
        <v>26</v>
      </c>
    </row>
    <row r="7472" spans="1:13" x14ac:dyDescent="0.3">
      <c r="A7472" t="s">
        <v>30</v>
      </c>
      <c r="B7472" t="s">
        <v>21</v>
      </c>
      <c r="C7472" t="s">
        <v>25</v>
      </c>
      <c r="D7472" t="s">
        <v>28</v>
      </c>
      <c r="E7472">
        <v>2022</v>
      </c>
      <c r="F7472">
        <v>7077.89</v>
      </c>
      <c r="G7472">
        <v>0.62</v>
      </c>
      <c r="H7472" t="s">
        <v>31</v>
      </c>
      <c r="I7472">
        <v>87</v>
      </c>
      <c r="J7472">
        <v>30698</v>
      </c>
      <c r="K7472">
        <v>1</v>
      </c>
      <c r="L7472" t="s">
        <v>44</v>
      </c>
      <c r="M7472" t="s">
        <v>32</v>
      </c>
    </row>
    <row r="7473" spans="1:13" x14ac:dyDescent="0.3">
      <c r="A7473" t="s">
        <v>30</v>
      </c>
      <c r="B7473" t="s">
        <v>24</v>
      </c>
      <c r="C7473" t="s">
        <v>27</v>
      </c>
      <c r="D7473" t="s">
        <v>28</v>
      </c>
      <c r="E7473">
        <v>2023</v>
      </c>
      <c r="F7473">
        <v>12629.68</v>
      </c>
      <c r="G7473">
        <v>0.63</v>
      </c>
      <c r="H7473" t="s">
        <v>31</v>
      </c>
      <c r="I7473">
        <v>76</v>
      </c>
      <c r="J7473">
        <v>22426</v>
      </c>
      <c r="K7473">
        <v>0</v>
      </c>
      <c r="L7473" t="s">
        <v>29</v>
      </c>
      <c r="M7473" t="s">
        <v>32</v>
      </c>
    </row>
    <row r="7474" spans="1:13" x14ac:dyDescent="0.3">
      <c r="A7474" t="s">
        <v>30</v>
      </c>
      <c r="B7474" t="s">
        <v>14</v>
      </c>
      <c r="C7474" t="s">
        <v>15</v>
      </c>
      <c r="D7474" t="s">
        <v>16</v>
      </c>
      <c r="E7474">
        <v>2019</v>
      </c>
      <c r="F7474">
        <v>35731.199999999997</v>
      </c>
      <c r="G7474">
        <v>0.59</v>
      </c>
      <c r="H7474" t="s">
        <v>31</v>
      </c>
      <c r="I7474">
        <v>91</v>
      </c>
      <c r="J7474">
        <v>21578</v>
      </c>
      <c r="K7474">
        <v>1</v>
      </c>
      <c r="L7474" t="s">
        <v>18</v>
      </c>
      <c r="M7474" t="s">
        <v>19</v>
      </c>
    </row>
    <row r="7475" spans="1:13" x14ac:dyDescent="0.3">
      <c r="A7475" t="s">
        <v>42</v>
      </c>
      <c r="B7475" t="s">
        <v>21</v>
      </c>
      <c r="C7475" t="s">
        <v>27</v>
      </c>
      <c r="D7475" t="s">
        <v>28</v>
      </c>
      <c r="E7475">
        <v>2018</v>
      </c>
      <c r="F7475">
        <v>5135.1000000000004</v>
      </c>
      <c r="G7475">
        <v>0.68</v>
      </c>
      <c r="H7475" t="s">
        <v>43</v>
      </c>
      <c r="I7475">
        <v>79</v>
      </c>
      <c r="J7475">
        <v>3170</v>
      </c>
      <c r="K7475">
        <v>0</v>
      </c>
      <c r="L7475" t="s">
        <v>44</v>
      </c>
      <c r="M7475" t="s">
        <v>32</v>
      </c>
    </row>
    <row r="7476" spans="1:13" x14ac:dyDescent="0.3">
      <c r="A7476" t="s">
        <v>42</v>
      </c>
      <c r="B7476" t="s">
        <v>21</v>
      </c>
      <c r="C7476" t="s">
        <v>27</v>
      </c>
      <c r="D7476" t="s">
        <v>16</v>
      </c>
      <c r="E7476">
        <v>2024</v>
      </c>
      <c r="F7476">
        <v>6369.9</v>
      </c>
      <c r="G7476">
        <v>0.74</v>
      </c>
      <c r="H7476" t="s">
        <v>43</v>
      </c>
      <c r="I7476">
        <v>61</v>
      </c>
      <c r="J7476">
        <v>5163</v>
      </c>
      <c r="K7476">
        <v>0</v>
      </c>
      <c r="L7476" t="s">
        <v>44</v>
      </c>
      <c r="M7476" t="s">
        <v>32</v>
      </c>
    </row>
    <row r="7477" spans="1:13" x14ac:dyDescent="0.3">
      <c r="A7477" t="s">
        <v>13</v>
      </c>
      <c r="B7477" t="s">
        <v>39</v>
      </c>
      <c r="C7477" t="s">
        <v>25</v>
      </c>
      <c r="D7477" t="s">
        <v>16</v>
      </c>
      <c r="E7477">
        <v>2028</v>
      </c>
      <c r="F7477">
        <v>31856.21</v>
      </c>
      <c r="G7477">
        <v>0.38</v>
      </c>
      <c r="H7477" t="s">
        <v>17</v>
      </c>
      <c r="I7477">
        <v>84</v>
      </c>
      <c r="J7477">
        <v>36707</v>
      </c>
      <c r="K7477">
        <v>2</v>
      </c>
      <c r="L7477" t="s">
        <v>18</v>
      </c>
      <c r="M7477" t="s">
        <v>19</v>
      </c>
    </row>
    <row r="7478" spans="1:13" x14ac:dyDescent="0.3">
      <c r="A7478" t="s">
        <v>48</v>
      </c>
      <c r="B7478" t="s">
        <v>14</v>
      </c>
      <c r="C7478" t="s">
        <v>27</v>
      </c>
      <c r="D7478" t="s">
        <v>28</v>
      </c>
      <c r="E7478">
        <v>2017</v>
      </c>
      <c r="F7478">
        <v>32054.34</v>
      </c>
      <c r="G7478">
        <v>0.32</v>
      </c>
      <c r="H7478" t="s">
        <v>49</v>
      </c>
      <c r="I7478">
        <v>60</v>
      </c>
      <c r="J7478">
        <v>4616</v>
      </c>
      <c r="K7478">
        <v>1</v>
      </c>
      <c r="L7478" t="s">
        <v>18</v>
      </c>
      <c r="M7478" t="s">
        <v>19</v>
      </c>
    </row>
    <row r="7479" spans="1:13" x14ac:dyDescent="0.3">
      <c r="A7479" t="s">
        <v>33</v>
      </c>
      <c r="B7479" t="s">
        <v>39</v>
      </c>
      <c r="C7479" t="s">
        <v>27</v>
      </c>
      <c r="D7479" t="s">
        <v>28</v>
      </c>
      <c r="E7479">
        <v>2022</v>
      </c>
      <c r="F7479">
        <v>20976.560000000001</v>
      </c>
      <c r="G7479">
        <v>0.27</v>
      </c>
      <c r="H7479" t="s">
        <v>35</v>
      </c>
      <c r="I7479">
        <v>71</v>
      </c>
      <c r="J7479">
        <v>44237</v>
      </c>
      <c r="K7479">
        <v>1</v>
      </c>
      <c r="L7479" t="s">
        <v>18</v>
      </c>
      <c r="M7479" t="s">
        <v>26</v>
      </c>
    </row>
    <row r="7480" spans="1:13" x14ac:dyDescent="0.3">
      <c r="A7480" t="s">
        <v>20</v>
      </c>
      <c r="B7480" t="s">
        <v>39</v>
      </c>
      <c r="C7480" t="s">
        <v>15</v>
      </c>
      <c r="D7480" t="s">
        <v>28</v>
      </c>
      <c r="E7480">
        <v>2023</v>
      </c>
      <c r="F7480">
        <v>39430.370000000003</v>
      </c>
      <c r="G7480">
        <v>0.43</v>
      </c>
      <c r="H7480" t="s">
        <v>23</v>
      </c>
      <c r="I7480">
        <v>76</v>
      </c>
      <c r="J7480">
        <v>34781</v>
      </c>
      <c r="K7480">
        <v>1</v>
      </c>
      <c r="L7480" t="s">
        <v>18</v>
      </c>
      <c r="M7480" t="s">
        <v>19</v>
      </c>
    </row>
    <row r="7481" spans="1:13" x14ac:dyDescent="0.3">
      <c r="A7481" t="s">
        <v>42</v>
      </c>
      <c r="B7481" t="s">
        <v>39</v>
      </c>
      <c r="C7481" t="s">
        <v>27</v>
      </c>
      <c r="D7481" t="s">
        <v>22</v>
      </c>
      <c r="E7481">
        <v>2033</v>
      </c>
      <c r="F7481">
        <v>19303</v>
      </c>
      <c r="G7481">
        <v>0.83</v>
      </c>
      <c r="H7481" t="s">
        <v>43</v>
      </c>
      <c r="I7481">
        <v>91</v>
      </c>
      <c r="J7481">
        <v>10355</v>
      </c>
      <c r="K7481">
        <v>0</v>
      </c>
      <c r="L7481" t="s">
        <v>29</v>
      </c>
      <c r="M7481" t="s">
        <v>32</v>
      </c>
    </row>
    <row r="7482" spans="1:13" x14ac:dyDescent="0.3">
      <c r="A7482" t="s">
        <v>33</v>
      </c>
      <c r="B7482" t="s">
        <v>41</v>
      </c>
      <c r="C7482" t="s">
        <v>27</v>
      </c>
      <c r="D7482" t="s">
        <v>28</v>
      </c>
      <c r="E7482">
        <v>2025</v>
      </c>
      <c r="F7482">
        <v>24355.439999999999</v>
      </c>
      <c r="G7482">
        <v>0.3</v>
      </c>
      <c r="H7482" t="s">
        <v>35</v>
      </c>
      <c r="I7482">
        <v>90</v>
      </c>
      <c r="J7482">
        <v>7290</v>
      </c>
      <c r="K7482">
        <v>1</v>
      </c>
      <c r="L7482" t="s">
        <v>18</v>
      </c>
      <c r="M7482" t="s">
        <v>19</v>
      </c>
    </row>
    <row r="7483" spans="1:13" x14ac:dyDescent="0.3">
      <c r="A7483" t="s">
        <v>48</v>
      </c>
      <c r="B7483" t="s">
        <v>34</v>
      </c>
      <c r="C7483" t="s">
        <v>15</v>
      </c>
      <c r="D7483" t="s">
        <v>16</v>
      </c>
      <c r="E7483">
        <v>2030</v>
      </c>
      <c r="F7483">
        <v>71414.740000000005</v>
      </c>
      <c r="G7483">
        <v>0.45</v>
      </c>
      <c r="H7483" t="s">
        <v>49</v>
      </c>
      <c r="I7483">
        <v>85</v>
      </c>
      <c r="J7483">
        <v>46491</v>
      </c>
      <c r="K7483">
        <v>2</v>
      </c>
      <c r="L7483" t="s">
        <v>18</v>
      </c>
      <c r="M7483" t="s">
        <v>19</v>
      </c>
    </row>
    <row r="7484" spans="1:13" x14ac:dyDescent="0.3">
      <c r="A7484" t="s">
        <v>42</v>
      </c>
      <c r="B7484" t="s">
        <v>14</v>
      </c>
      <c r="C7484" t="s">
        <v>25</v>
      </c>
      <c r="D7484" t="s">
        <v>22</v>
      </c>
      <c r="E7484">
        <v>2034</v>
      </c>
      <c r="F7484">
        <v>37502.97</v>
      </c>
      <c r="G7484">
        <v>0.84</v>
      </c>
      <c r="H7484" t="s">
        <v>43</v>
      </c>
      <c r="I7484">
        <v>68</v>
      </c>
      <c r="J7484">
        <v>33827</v>
      </c>
      <c r="K7484">
        <v>0</v>
      </c>
      <c r="L7484" t="s">
        <v>18</v>
      </c>
      <c r="M7484" t="s">
        <v>32</v>
      </c>
    </row>
    <row r="7485" spans="1:13" x14ac:dyDescent="0.3">
      <c r="A7485" t="s">
        <v>30</v>
      </c>
      <c r="B7485" t="s">
        <v>21</v>
      </c>
      <c r="C7485" t="s">
        <v>27</v>
      </c>
      <c r="D7485" t="s">
        <v>16</v>
      </c>
      <c r="E7485">
        <v>2020</v>
      </c>
      <c r="F7485">
        <v>5071.9799999999996</v>
      </c>
      <c r="G7485">
        <v>0.6</v>
      </c>
      <c r="H7485" t="s">
        <v>31</v>
      </c>
      <c r="I7485">
        <v>79</v>
      </c>
      <c r="J7485">
        <v>16216</v>
      </c>
      <c r="K7485">
        <v>0</v>
      </c>
      <c r="L7485" t="s">
        <v>44</v>
      </c>
      <c r="M7485" t="s">
        <v>32</v>
      </c>
    </row>
    <row r="7486" spans="1:13" x14ac:dyDescent="0.3">
      <c r="A7486" t="s">
        <v>36</v>
      </c>
      <c r="B7486" t="s">
        <v>34</v>
      </c>
      <c r="C7486" t="s">
        <v>15</v>
      </c>
      <c r="D7486" t="s">
        <v>22</v>
      </c>
      <c r="E7486">
        <v>2027</v>
      </c>
      <c r="F7486">
        <v>48630.400000000001</v>
      </c>
      <c r="G7486">
        <v>0.27</v>
      </c>
      <c r="H7486" t="s">
        <v>37</v>
      </c>
      <c r="I7486">
        <v>98</v>
      </c>
      <c r="J7486">
        <v>25911</v>
      </c>
      <c r="K7486">
        <v>2</v>
      </c>
      <c r="L7486" t="s">
        <v>18</v>
      </c>
      <c r="M7486" t="s">
        <v>26</v>
      </c>
    </row>
    <row r="7487" spans="1:13" x14ac:dyDescent="0.3">
      <c r="A7487" t="s">
        <v>38</v>
      </c>
      <c r="B7487" t="s">
        <v>14</v>
      </c>
      <c r="C7487" t="s">
        <v>27</v>
      </c>
      <c r="D7487" t="s">
        <v>28</v>
      </c>
      <c r="E7487">
        <v>2021</v>
      </c>
      <c r="F7487">
        <v>30971.66</v>
      </c>
      <c r="G7487">
        <v>0.31</v>
      </c>
      <c r="H7487" t="s">
        <v>40</v>
      </c>
      <c r="I7487">
        <v>88</v>
      </c>
      <c r="J7487">
        <v>15464</v>
      </c>
      <c r="K7487">
        <v>1</v>
      </c>
      <c r="L7487" t="s">
        <v>18</v>
      </c>
      <c r="M7487" t="s">
        <v>19</v>
      </c>
    </row>
    <row r="7488" spans="1:13" x14ac:dyDescent="0.3">
      <c r="A7488" t="s">
        <v>47</v>
      </c>
      <c r="B7488" t="s">
        <v>24</v>
      </c>
      <c r="C7488" t="s">
        <v>15</v>
      </c>
      <c r="D7488" t="s">
        <v>22</v>
      </c>
      <c r="E7488">
        <v>2033</v>
      </c>
      <c r="F7488">
        <v>71390.929999999993</v>
      </c>
      <c r="G7488">
        <v>0.33</v>
      </c>
      <c r="H7488" t="s">
        <v>17</v>
      </c>
      <c r="I7488">
        <v>81</v>
      </c>
      <c r="J7488">
        <v>37934</v>
      </c>
      <c r="K7488">
        <v>2</v>
      </c>
      <c r="L7488" t="s">
        <v>18</v>
      </c>
      <c r="M7488" t="s">
        <v>19</v>
      </c>
    </row>
    <row r="7489" spans="1:13" x14ac:dyDescent="0.3">
      <c r="A7489" t="s">
        <v>30</v>
      </c>
      <c r="B7489" t="s">
        <v>41</v>
      </c>
      <c r="C7489" t="s">
        <v>15</v>
      </c>
      <c r="D7489" t="s">
        <v>22</v>
      </c>
      <c r="E7489">
        <v>2028</v>
      </c>
      <c r="F7489">
        <v>31638.43</v>
      </c>
      <c r="G7489">
        <v>0.68</v>
      </c>
      <c r="H7489" t="s">
        <v>31</v>
      </c>
      <c r="I7489">
        <v>93</v>
      </c>
      <c r="J7489">
        <v>22803</v>
      </c>
      <c r="K7489">
        <v>1</v>
      </c>
      <c r="L7489" t="s">
        <v>18</v>
      </c>
      <c r="M7489" t="s">
        <v>32</v>
      </c>
    </row>
    <row r="7490" spans="1:13" x14ac:dyDescent="0.3">
      <c r="A7490" t="s">
        <v>36</v>
      </c>
      <c r="B7490" t="s">
        <v>34</v>
      </c>
      <c r="C7490" t="s">
        <v>25</v>
      </c>
      <c r="D7490" t="s">
        <v>22</v>
      </c>
      <c r="E7490">
        <v>2035</v>
      </c>
      <c r="F7490">
        <v>41244.730000000003</v>
      </c>
      <c r="G7490">
        <v>0.35</v>
      </c>
      <c r="H7490" t="s">
        <v>37</v>
      </c>
      <c r="I7490">
        <v>70</v>
      </c>
      <c r="J7490">
        <v>25718</v>
      </c>
      <c r="K7490">
        <v>1</v>
      </c>
      <c r="L7490" t="s">
        <v>18</v>
      </c>
      <c r="M7490" t="s">
        <v>19</v>
      </c>
    </row>
    <row r="7491" spans="1:13" x14ac:dyDescent="0.3">
      <c r="A7491" t="s">
        <v>36</v>
      </c>
      <c r="B7491" t="s">
        <v>39</v>
      </c>
      <c r="C7491" t="s">
        <v>27</v>
      </c>
      <c r="D7491" t="s">
        <v>16</v>
      </c>
      <c r="E7491">
        <v>2031</v>
      </c>
      <c r="F7491">
        <v>21262.14</v>
      </c>
      <c r="G7491">
        <v>0.31</v>
      </c>
      <c r="H7491" t="s">
        <v>37</v>
      </c>
      <c r="I7491">
        <v>80</v>
      </c>
      <c r="J7491">
        <v>37955</v>
      </c>
      <c r="K7491">
        <v>1</v>
      </c>
      <c r="L7491" t="s">
        <v>18</v>
      </c>
      <c r="M7491" t="s">
        <v>19</v>
      </c>
    </row>
    <row r="7492" spans="1:13" x14ac:dyDescent="0.3">
      <c r="A7492" t="s">
        <v>42</v>
      </c>
      <c r="B7492" t="s">
        <v>21</v>
      </c>
      <c r="C7492" t="s">
        <v>15</v>
      </c>
      <c r="D7492" t="s">
        <v>28</v>
      </c>
      <c r="E7492">
        <v>2025</v>
      </c>
      <c r="F7492">
        <v>13513.39</v>
      </c>
      <c r="G7492">
        <v>0.75</v>
      </c>
      <c r="H7492" t="s">
        <v>43</v>
      </c>
      <c r="I7492">
        <v>97</v>
      </c>
      <c r="J7492">
        <v>16941</v>
      </c>
      <c r="K7492">
        <v>0</v>
      </c>
      <c r="L7492" t="s">
        <v>29</v>
      </c>
      <c r="M7492" t="s">
        <v>32</v>
      </c>
    </row>
    <row r="7493" spans="1:13" x14ac:dyDescent="0.3">
      <c r="A7493" t="s">
        <v>38</v>
      </c>
      <c r="B7493" t="s">
        <v>39</v>
      </c>
      <c r="C7493" t="s">
        <v>15</v>
      </c>
      <c r="D7493" t="s">
        <v>22</v>
      </c>
      <c r="E7493">
        <v>2024</v>
      </c>
      <c r="F7493">
        <v>53005.74</v>
      </c>
      <c r="G7493">
        <v>0.34</v>
      </c>
      <c r="H7493" t="s">
        <v>40</v>
      </c>
      <c r="I7493">
        <v>64</v>
      </c>
      <c r="J7493">
        <v>46437</v>
      </c>
      <c r="K7493">
        <v>2</v>
      </c>
      <c r="L7493" t="s">
        <v>18</v>
      </c>
      <c r="M7493" t="s">
        <v>19</v>
      </c>
    </row>
    <row r="7494" spans="1:13" x14ac:dyDescent="0.3">
      <c r="A7494" t="s">
        <v>47</v>
      </c>
      <c r="B7494" t="s">
        <v>41</v>
      </c>
      <c r="C7494" t="s">
        <v>27</v>
      </c>
      <c r="D7494" t="s">
        <v>22</v>
      </c>
      <c r="E7494">
        <v>2027</v>
      </c>
      <c r="F7494">
        <v>32396.58</v>
      </c>
      <c r="G7494">
        <v>0.27</v>
      </c>
      <c r="H7494" t="s">
        <v>17</v>
      </c>
      <c r="I7494">
        <v>80</v>
      </c>
      <c r="J7494">
        <v>26755</v>
      </c>
      <c r="K7494">
        <v>2</v>
      </c>
      <c r="L7494" t="s">
        <v>18</v>
      </c>
      <c r="M7494" t="s">
        <v>26</v>
      </c>
    </row>
    <row r="7495" spans="1:13" x14ac:dyDescent="0.3">
      <c r="A7495" t="s">
        <v>48</v>
      </c>
      <c r="B7495" t="s">
        <v>34</v>
      </c>
      <c r="C7495" t="s">
        <v>15</v>
      </c>
      <c r="D7495" t="s">
        <v>22</v>
      </c>
      <c r="E7495">
        <v>2016</v>
      </c>
      <c r="F7495">
        <v>54228.91</v>
      </c>
      <c r="G7495">
        <v>0.31</v>
      </c>
      <c r="H7495" t="s">
        <v>49</v>
      </c>
      <c r="I7495">
        <v>67</v>
      </c>
      <c r="J7495">
        <v>15610</v>
      </c>
      <c r="K7495">
        <v>2</v>
      </c>
      <c r="L7495" t="s">
        <v>18</v>
      </c>
      <c r="M7495" t="s">
        <v>19</v>
      </c>
    </row>
    <row r="7496" spans="1:13" x14ac:dyDescent="0.3">
      <c r="A7496" t="s">
        <v>45</v>
      </c>
      <c r="B7496" t="s">
        <v>34</v>
      </c>
      <c r="C7496" t="s">
        <v>25</v>
      </c>
      <c r="D7496" t="s">
        <v>16</v>
      </c>
      <c r="E7496">
        <v>2033</v>
      </c>
      <c r="F7496">
        <v>61091.09</v>
      </c>
      <c r="G7496">
        <v>0.23</v>
      </c>
      <c r="H7496" t="s">
        <v>46</v>
      </c>
      <c r="I7496">
        <v>69</v>
      </c>
      <c r="J7496">
        <v>47059</v>
      </c>
      <c r="K7496">
        <v>2</v>
      </c>
      <c r="L7496" t="s">
        <v>18</v>
      </c>
      <c r="M7496" t="s">
        <v>26</v>
      </c>
    </row>
    <row r="7497" spans="1:13" x14ac:dyDescent="0.3">
      <c r="A7497" t="s">
        <v>20</v>
      </c>
      <c r="B7497" t="s">
        <v>24</v>
      </c>
      <c r="C7497" t="s">
        <v>27</v>
      </c>
      <c r="D7497" t="s">
        <v>16</v>
      </c>
      <c r="E7497">
        <v>2022</v>
      </c>
      <c r="F7497">
        <v>19345.96</v>
      </c>
      <c r="G7497">
        <v>0.42</v>
      </c>
      <c r="H7497" t="s">
        <v>23</v>
      </c>
      <c r="I7497">
        <v>88</v>
      </c>
      <c r="J7497">
        <v>27055</v>
      </c>
      <c r="K7497">
        <v>1</v>
      </c>
      <c r="L7497" t="s">
        <v>29</v>
      </c>
      <c r="M7497" t="s">
        <v>19</v>
      </c>
    </row>
    <row r="7498" spans="1:13" x14ac:dyDescent="0.3">
      <c r="A7498" t="s">
        <v>48</v>
      </c>
      <c r="B7498" t="s">
        <v>34</v>
      </c>
      <c r="C7498" t="s">
        <v>15</v>
      </c>
      <c r="D7498" t="s">
        <v>22</v>
      </c>
      <c r="E7498">
        <v>2023</v>
      </c>
      <c r="F7498">
        <v>57076.99</v>
      </c>
      <c r="G7498">
        <v>0.38</v>
      </c>
      <c r="H7498" t="s">
        <v>49</v>
      </c>
      <c r="I7498">
        <v>80</v>
      </c>
      <c r="J7498">
        <v>47929</v>
      </c>
      <c r="K7498">
        <v>2</v>
      </c>
      <c r="L7498" t="s">
        <v>18</v>
      </c>
      <c r="M7498" t="s">
        <v>19</v>
      </c>
    </row>
    <row r="7499" spans="1:13" x14ac:dyDescent="0.3">
      <c r="A7499" t="s">
        <v>38</v>
      </c>
      <c r="B7499" t="s">
        <v>21</v>
      </c>
      <c r="C7499" t="s">
        <v>15</v>
      </c>
      <c r="D7499" t="s">
        <v>28</v>
      </c>
      <c r="E7499">
        <v>2033</v>
      </c>
      <c r="F7499">
        <v>27796.81</v>
      </c>
      <c r="G7499">
        <v>0.43</v>
      </c>
      <c r="H7499" t="s">
        <v>40</v>
      </c>
      <c r="I7499">
        <v>84</v>
      </c>
      <c r="J7499">
        <v>30985</v>
      </c>
      <c r="K7499">
        <v>1</v>
      </c>
      <c r="L7499" t="s">
        <v>18</v>
      </c>
      <c r="M7499" t="s">
        <v>19</v>
      </c>
    </row>
    <row r="7500" spans="1:13" x14ac:dyDescent="0.3">
      <c r="A7500" t="s">
        <v>47</v>
      </c>
      <c r="B7500" t="s">
        <v>41</v>
      </c>
      <c r="C7500" t="s">
        <v>25</v>
      </c>
      <c r="D7500" t="s">
        <v>22</v>
      </c>
      <c r="E7500">
        <v>2031</v>
      </c>
      <c r="F7500">
        <v>45484.34</v>
      </c>
      <c r="G7500">
        <v>0.31</v>
      </c>
      <c r="H7500" t="s">
        <v>17</v>
      </c>
      <c r="I7500">
        <v>77</v>
      </c>
      <c r="J7500">
        <v>36583</v>
      </c>
      <c r="K7500">
        <v>2</v>
      </c>
      <c r="L7500" t="s">
        <v>18</v>
      </c>
      <c r="M7500" t="s">
        <v>19</v>
      </c>
    </row>
    <row r="7501" spans="1:13" x14ac:dyDescent="0.3">
      <c r="A7501" t="s">
        <v>42</v>
      </c>
      <c r="B7501" t="s">
        <v>24</v>
      </c>
      <c r="C7501" t="s">
        <v>15</v>
      </c>
      <c r="D7501" t="s">
        <v>22</v>
      </c>
      <c r="E7501">
        <v>2025</v>
      </c>
      <c r="F7501">
        <v>37927.18</v>
      </c>
      <c r="G7501">
        <v>0.75</v>
      </c>
      <c r="H7501" t="s">
        <v>43</v>
      </c>
      <c r="I7501">
        <v>97</v>
      </c>
      <c r="J7501">
        <v>33975</v>
      </c>
      <c r="K7501">
        <v>1</v>
      </c>
      <c r="L7501" t="s">
        <v>18</v>
      </c>
      <c r="M7501" t="s">
        <v>32</v>
      </c>
    </row>
    <row r="7502" spans="1:13" x14ac:dyDescent="0.3">
      <c r="A7502" t="s">
        <v>42</v>
      </c>
      <c r="B7502" t="s">
        <v>21</v>
      </c>
      <c r="C7502" t="s">
        <v>27</v>
      </c>
      <c r="D7502" t="s">
        <v>28</v>
      </c>
      <c r="E7502">
        <v>2018</v>
      </c>
      <c r="F7502">
        <v>5621.88</v>
      </c>
      <c r="G7502">
        <v>0.68</v>
      </c>
      <c r="H7502" t="s">
        <v>43</v>
      </c>
      <c r="I7502">
        <v>66</v>
      </c>
      <c r="J7502">
        <v>17888</v>
      </c>
      <c r="K7502">
        <v>0</v>
      </c>
      <c r="L7502" t="s">
        <v>44</v>
      </c>
      <c r="M7502" t="s">
        <v>32</v>
      </c>
    </row>
    <row r="7503" spans="1:13" x14ac:dyDescent="0.3">
      <c r="A7503" t="s">
        <v>20</v>
      </c>
      <c r="B7503" t="s">
        <v>21</v>
      </c>
      <c r="C7503" t="s">
        <v>27</v>
      </c>
      <c r="D7503" t="s">
        <v>16</v>
      </c>
      <c r="E7503">
        <v>2022</v>
      </c>
      <c r="F7503">
        <v>7723.91</v>
      </c>
      <c r="G7503">
        <v>0.42</v>
      </c>
      <c r="H7503" t="s">
        <v>23</v>
      </c>
      <c r="I7503">
        <v>91</v>
      </c>
      <c r="J7503">
        <v>24898</v>
      </c>
      <c r="K7503">
        <v>1</v>
      </c>
      <c r="L7503" t="s">
        <v>44</v>
      </c>
      <c r="M7503" t="s">
        <v>19</v>
      </c>
    </row>
    <row r="7504" spans="1:13" x14ac:dyDescent="0.3">
      <c r="A7504" t="s">
        <v>36</v>
      </c>
      <c r="B7504" t="s">
        <v>39</v>
      </c>
      <c r="C7504" t="s">
        <v>27</v>
      </c>
      <c r="D7504" t="s">
        <v>28</v>
      </c>
      <c r="E7504">
        <v>2021</v>
      </c>
      <c r="F7504">
        <v>17930.66</v>
      </c>
      <c r="G7504">
        <v>0.21</v>
      </c>
      <c r="H7504" t="s">
        <v>37</v>
      </c>
      <c r="I7504">
        <v>76</v>
      </c>
      <c r="J7504">
        <v>47435</v>
      </c>
      <c r="K7504">
        <v>2</v>
      </c>
      <c r="L7504" t="s">
        <v>29</v>
      </c>
      <c r="M7504" t="s">
        <v>26</v>
      </c>
    </row>
    <row r="7505" spans="1:13" x14ac:dyDescent="0.3">
      <c r="A7505" t="s">
        <v>30</v>
      </c>
      <c r="B7505" t="s">
        <v>21</v>
      </c>
      <c r="C7505" t="s">
        <v>27</v>
      </c>
      <c r="D7505" t="s">
        <v>16</v>
      </c>
      <c r="E7505">
        <v>2024</v>
      </c>
      <c r="F7505">
        <v>5223.96</v>
      </c>
      <c r="G7505">
        <v>0.64</v>
      </c>
      <c r="H7505" t="s">
        <v>31</v>
      </c>
      <c r="I7505">
        <v>80</v>
      </c>
      <c r="J7505">
        <v>31107</v>
      </c>
      <c r="K7505">
        <v>0</v>
      </c>
      <c r="L7505" t="s">
        <v>44</v>
      </c>
      <c r="M7505" t="s">
        <v>32</v>
      </c>
    </row>
    <row r="7506" spans="1:13" x14ac:dyDescent="0.3">
      <c r="A7506" t="s">
        <v>13</v>
      </c>
      <c r="B7506" t="s">
        <v>21</v>
      </c>
      <c r="C7506" t="s">
        <v>27</v>
      </c>
      <c r="D7506" t="s">
        <v>16</v>
      </c>
      <c r="E7506">
        <v>2030</v>
      </c>
      <c r="F7506">
        <v>10225.81</v>
      </c>
      <c r="G7506">
        <v>0.4</v>
      </c>
      <c r="H7506" t="s">
        <v>17</v>
      </c>
      <c r="I7506">
        <v>61</v>
      </c>
      <c r="J7506">
        <v>12036</v>
      </c>
      <c r="K7506">
        <v>0</v>
      </c>
      <c r="L7506" t="s">
        <v>29</v>
      </c>
      <c r="M7506" t="s">
        <v>19</v>
      </c>
    </row>
    <row r="7507" spans="1:13" x14ac:dyDescent="0.3">
      <c r="A7507" t="s">
        <v>36</v>
      </c>
      <c r="B7507" t="s">
        <v>14</v>
      </c>
      <c r="C7507" t="s">
        <v>15</v>
      </c>
      <c r="D7507" t="s">
        <v>28</v>
      </c>
      <c r="E7507">
        <v>2032</v>
      </c>
      <c r="F7507">
        <v>63137.19</v>
      </c>
      <c r="G7507">
        <v>0.32</v>
      </c>
      <c r="H7507" t="s">
        <v>37</v>
      </c>
      <c r="I7507">
        <v>83</v>
      </c>
      <c r="J7507">
        <v>31327</v>
      </c>
      <c r="K7507">
        <v>2</v>
      </c>
      <c r="L7507" t="s">
        <v>18</v>
      </c>
      <c r="M7507" t="s">
        <v>19</v>
      </c>
    </row>
    <row r="7508" spans="1:13" x14ac:dyDescent="0.3">
      <c r="A7508" t="s">
        <v>38</v>
      </c>
      <c r="B7508" t="s">
        <v>21</v>
      </c>
      <c r="C7508" t="s">
        <v>15</v>
      </c>
      <c r="D7508" t="s">
        <v>16</v>
      </c>
      <c r="E7508">
        <v>2020</v>
      </c>
      <c r="F7508">
        <v>18799.48</v>
      </c>
      <c r="G7508">
        <v>0.3</v>
      </c>
      <c r="H7508" t="s">
        <v>40</v>
      </c>
      <c r="I7508">
        <v>91</v>
      </c>
      <c r="J7508">
        <v>3316</v>
      </c>
      <c r="K7508">
        <v>1</v>
      </c>
      <c r="L7508" t="s">
        <v>29</v>
      </c>
      <c r="M7508" t="s">
        <v>19</v>
      </c>
    </row>
    <row r="7509" spans="1:13" x14ac:dyDescent="0.3">
      <c r="A7509" t="s">
        <v>30</v>
      </c>
      <c r="B7509" t="s">
        <v>21</v>
      </c>
      <c r="C7509" t="s">
        <v>27</v>
      </c>
      <c r="D7509" t="s">
        <v>16</v>
      </c>
      <c r="E7509">
        <v>2016</v>
      </c>
      <c r="F7509">
        <v>4120.38</v>
      </c>
      <c r="G7509">
        <v>0.56000000000000005</v>
      </c>
      <c r="H7509" t="s">
        <v>31</v>
      </c>
      <c r="I7509">
        <v>69</v>
      </c>
      <c r="J7509">
        <v>25502</v>
      </c>
      <c r="K7509">
        <v>0</v>
      </c>
      <c r="L7509" t="s">
        <v>44</v>
      </c>
      <c r="M7509" t="s">
        <v>19</v>
      </c>
    </row>
    <row r="7510" spans="1:13" x14ac:dyDescent="0.3">
      <c r="A7510" t="s">
        <v>38</v>
      </c>
      <c r="B7510" t="s">
        <v>14</v>
      </c>
      <c r="C7510" t="s">
        <v>25</v>
      </c>
      <c r="D7510" t="s">
        <v>22</v>
      </c>
      <c r="E7510">
        <v>2019</v>
      </c>
      <c r="F7510">
        <v>39368.9</v>
      </c>
      <c r="G7510">
        <v>0.28999999999999998</v>
      </c>
      <c r="H7510" t="s">
        <v>40</v>
      </c>
      <c r="I7510">
        <v>99</v>
      </c>
      <c r="J7510">
        <v>23285</v>
      </c>
      <c r="K7510">
        <v>2</v>
      </c>
      <c r="L7510" t="s">
        <v>18</v>
      </c>
      <c r="M7510" t="s">
        <v>26</v>
      </c>
    </row>
    <row r="7511" spans="1:13" x14ac:dyDescent="0.3">
      <c r="A7511" t="s">
        <v>20</v>
      </c>
      <c r="B7511" t="s">
        <v>21</v>
      </c>
      <c r="C7511" t="s">
        <v>25</v>
      </c>
      <c r="D7511" t="s">
        <v>22</v>
      </c>
      <c r="E7511">
        <v>2015</v>
      </c>
      <c r="F7511">
        <v>9299.2199999999993</v>
      </c>
      <c r="G7511">
        <v>0.35</v>
      </c>
      <c r="H7511" t="s">
        <v>23</v>
      </c>
      <c r="I7511">
        <v>87</v>
      </c>
      <c r="J7511">
        <v>41911</v>
      </c>
      <c r="K7511">
        <v>1</v>
      </c>
      <c r="L7511" t="s">
        <v>44</v>
      </c>
      <c r="M7511" t="s">
        <v>19</v>
      </c>
    </row>
    <row r="7512" spans="1:13" x14ac:dyDescent="0.3">
      <c r="A7512" t="s">
        <v>42</v>
      </c>
      <c r="B7512" t="s">
        <v>41</v>
      </c>
      <c r="C7512" t="s">
        <v>27</v>
      </c>
      <c r="D7512" t="s">
        <v>16</v>
      </c>
      <c r="E7512">
        <v>2026</v>
      </c>
      <c r="F7512">
        <v>18233.490000000002</v>
      </c>
      <c r="G7512">
        <v>0.76</v>
      </c>
      <c r="H7512" t="s">
        <v>43</v>
      </c>
      <c r="I7512">
        <v>62</v>
      </c>
      <c r="J7512">
        <v>44420</v>
      </c>
      <c r="K7512">
        <v>0</v>
      </c>
      <c r="L7512" t="s">
        <v>29</v>
      </c>
      <c r="M7512" t="s">
        <v>32</v>
      </c>
    </row>
    <row r="7513" spans="1:13" x14ac:dyDescent="0.3">
      <c r="A7513" t="s">
        <v>38</v>
      </c>
      <c r="B7513" t="s">
        <v>24</v>
      </c>
      <c r="C7513" t="s">
        <v>25</v>
      </c>
      <c r="D7513" t="s">
        <v>22</v>
      </c>
      <c r="E7513">
        <v>2033</v>
      </c>
      <c r="F7513">
        <v>46099.22</v>
      </c>
      <c r="G7513">
        <v>0.43</v>
      </c>
      <c r="H7513" t="s">
        <v>40</v>
      </c>
      <c r="I7513">
        <v>98</v>
      </c>
      <c r="J7513">
        <v>37291</v>
      </c>
      <c r="K7513">
        <v>2</v>
      </c>
      <c r="L7513" t="s">
        <v>18</v>
      </c>
      <c r="M7513" t="s">
        <v>19</v>
      </c>
    </row>
    <row r="7514" spans="1:13" x14ac:dyDescent="0.3">
      <c r="A7514" t="s">
        <v>36</v>
      </c>
      <c r="B7514" t="s">
        <v>41</v>
      </c>
      <c r="C7514" t="s">
        <v>15</v>
      </c>
      <c r="D7514" t="s">
        <v>22</v>
      </c>
      <c r="E7514">
        <v>2023</v>
      </c>
      <c r="F7514">
        <v>43776.43</v>
      </c>
      <c r="G7514">
        <v>0.23</v>
      </c>
      <c r="H7514" t="s">
        <v>37</v>
      </c>
      <c r="I7514">
        <v>76</v>
      </c>
      <c r="J7514">
        <v>6424</v>
      </c>
      <c r="K7514">
        <v>2</v>
      </c>
      <c r="L7514" t="s">
        <v>18</v>
      </c>
      <c r="M7514" t="s">
        <v>26</v>
      </c>
    </row>
    <row r="7515" spans="1:13" x14ac:dyDescent="0.3">
      <c r="A7515" t="s">
        <v>47</v>
      </c>
      <c r="B7515" t="s">
        <v>21</v>
      </c>
      <c r="C7515" t="s">
        <v>15</v>
      </c>
      <c r="D7515" t="s">
        <v>28</v>
      </c>
      <c r="E7515">
        <v>2024</v>
      </c>
      <c r="F7515">
        <v>23080.44</v>
      </c>
      <c r="G7515">
        <v>0.24</v>
      </c>
      <c r="H7515" t="s">
        <v>17</v>
      </c>
      <c r="I7515">
        <v>73</v>
      </c>
      <c r="J7515">
        <v>31253</v>
      </c>
      <c r="K7515">
        <v>1</v>
      </c>
      <c r="L7515" t="s">
        <v>18</v>
      </c>
      <c r="M7515" t="s">
        <v>26</v>
      </c>
    </row>
    <row r="7516" spans="1:13" x14ac:dyDescent="0.3">
      <c r="A7516" t="s">
        <v>38</v>
      </c>
      <c r="B7516" t="s">
        <v>34</v>
      </c>
      <c r="C7516" t="s">
        <v>25</v>
      </c>
      <c r="D7516" t="s">
        <v>22</v>
      </c>
      <c r="E7516">
        <v>2017</v>
      </c>
      <c r="F7516">
        <v>29959.33</v>
      </c>
      <c r="G7516">
        <v>0.27</v>
      </c>
      <c r="H7516" t="s">
        <v>40</v>
      </c>
      <c r="I7516">
        <v>72</v>
      </c>
      <c r="J7516">
        <v>8907</v>
      </c>
      <c r="K7516">
        <v>1</v>
      </c>
      <c r="L7516" t="s">
        <v>18</v>
      </c>
      <c r="M7516" t="s">
        <v>26</v>
      </c>
    </row>
    <row r="7517" spans="1:13" x14ac:dyDescent="0.3">
      <c r="A7517" t="s">
        <v>48</v>
      </c>
      <c r="B7517" t="s">
        <v>24</v>
      </c>
      <c r="C7517" t="s">
        <v>27</v>
      </c>
      <c r="D7517" t="s">
        <v>16</v>
      </c>
      <c r="E7517">
        <v>2026</v>
      </c>
      <c r="F7517">
        <v>28091.759999999998</v>
      </c>
      <c r="G7517">
        <v>0.41</v>
      </c>
      <c r="H7517" t="s">
        <v>49</v>
      </c>
      <c r="I7517">
        <v>76</v>
      </c>
      <c r="J7517">
        <v>14102</v>
      </c>
      <c r="K7517">
        <v>1</v>
      </c>
      <c r="L7517" t="s">
        <v>18</v>
      </c>
      <c r="M7517" t="s">
        <v>19</v>
      </c>
    </row>
    <row r="7518" spans="1:13" x14ac:dyDescent="0.3">
      <c r="A7518" t="s">
        <v>13</v>
      </c>
      <c r="B7518" t="s">
        <v>21</v>
      </c>
      <c r="C7518" t="s">
        <v>25</v>
      </c>
      <c r="D7518" t="s">
        <v>22</v>
      </c>
      <c r="E7518">
        <v>2031</v>
      </c>
      <c r="F7518">
        <v>15986.31</v>
      </c>
      <c r="G7518">
        <v>0.41</v>
      </c>
      <c r="H7518" t="s">
        <v>17</v>
      </c>
      <c r="I7518">
        <v>63</v>
      </c>
      <c r="J7518">
        <v>12643</v>
      </c>
      <c r="K7518">
        <v>1</v>
      </c>
      <c r="L7518" t="s">
        <v>29</v>
      </c>
      <c r="M7518" t="s">
        <v>19</v>
      </c>
    </row>
    <row r="7519" spans="1:13" x14ac:dyDescent="0.3">
      <c r="A7519" t="s">
        <v>30</v>
      </c>
      <c r="B7519" t="s">
        <v>34</v>
      </c>
      <c r="C7519" t="s">
        <v>15</v>
      </c>
      <c r="D7519" t="s">
        <v>22</v>
      </c>
      <c r="E7519">
        <v>2033</v>
      </c>
      <c r="F7519">
        <v>38236.239999999998</v>
      </c>
      <c r="G7519">
        <v>0.73</v>
      </c>
      <c r="H7519" t="s">
        <v>31</v>
      </c>
      <c r="I7519">
        <v>81</v>
      </c>
      <c r="J7519">
        <v>29780</v>
      </c>
      <c r="K7519">
        <v>1</v>
      </c>
      <c r="L7519" t="s">
        <v>18</v>
      </c>
      <c r="M7519" t="s">
        <v>32</v>
      </c>
    </row>
    <row r="7520" spans="1:13" x14ac:dyDescent="0.3">
      <c r="A7520" t="s">
        <v>13</v>
      </c>
      <c r="B7520" t="s">
        <v>21</v>
      </c>
      <c r="C7520" t="s">
        <v>15</v>
      </c>
      <c r="D7520" t="s">
        <v>16</v>
      </c>
      <c r="E7520">
        <v>2015</v>
      </c>
      <c r="F7520">
        <v>14685.87</v>
      </c>
      <c r="G7520">
        <v>0.25</v>
      </c>
      <c r="H7520" t="s">
        <v>17</v>
      </c>
      <c r="I7520">
        <v>87</v>
      </c>
      <c r="J7520">
        <v>31632</v>
      </c>
      <c r="K7520">
        <v>1</v>
      </c>
      <c r="L7520" t="s">
        <v>29</v>
      </c>
      <c r="M7520" t="s">
        <v>26</v>
      </c>
    </row>
    <row r="7521" spans="1:13" x14ac:dyDescent="0.3">
      <c r="A7521" t="s">
        <v>38</v>
      </c>
      <c r="B7521" t="s">
        <v>41</v>
      </c>
      <c r="C7521" t="s">
        <v>15</v>
      </c>
      <c r="D7521" t="s">
        <v>22</v>
      </c>
      <c r="E7521">
        <v>2024</v>
      </c>
      <c r="F7521">
        <v>59323.61</v>
      </c>
      <c r="G7521">
        <v>0.34</v>
      </c>
      <c r="H7521" t="s">
        <v>40</v>
      </c>
      <c r="I7521">
        <v>92</v>
      </c>
      <c r="J7521">
        <v>25302</v>
      </c>
      <c r="K7521">
        <v>2</v>
      </c>
      <c r="L7521" t="s">
        <v>18</v>
      </c>
      <c r="M7521" t="s">
        <v>19</v>
      </c>
    </row>
    <row r="7522" spans="1:13" x14ac:dyDescent="0.3">
      <c r="A7522" t="s">
        <v>48</v>
      </c>
      <c r="B7522" t="s">
        <v>39</v>
      </c>
      <c r="C7522" t="s">
        <v>27</v>
      </c>
      <c r="D7522" t="s">
        <v>28</v>
      </c>
      <c r="E7522">
        <v>2030</v>
      </c>
      <c r="F7522">
        <v>28948.400000000001</v>
      </c>
      <c r="G7522">
        <v>0.45</v>
      </c>
      <c r="H7522" t="s">
        <v>49</v>
      </c>
      <c r="I7522">
        <v>86</v>
      </c>
      <c r="J7522">
        <v>26939</v>
      </c>
      <c r="K7522">
        <v>1</v>
      </c>
      <c r="L7522" t="s">
        <v>18</v>
      </c>
      <c r="M7522" t="s">
        <v>19</v>
      </c>
    </row>
    <row r="7523" spans="1:13" x14ac:dyDescent="0.3">
      <c r="A7523" t="s">
        <v>13</v>
      </c>
      <c r="B7523" t="s">
        <v>39</v>
      </c>
      <c r="C7523" t="s">
        <v>15</v>
      </c>
      <c r="D7523" t="s">
        <v>16</v>
      </c>
      <c r="E7523">
        <v>2025</v>
      </c>
      <c r="F7523">
        <v>52112.68</v>
      </c>
      <c r="G7523">
        <v>0.35</v>
      </c>
      <c r="H7523" t="s">
        <v>17</v>
      </c>
      <c r="I7523">
        <v>78</v>
      </c>
      <c r="J7523">
        <v>30870</v>
      </c>
      <c r="K7523">
        <v>2</v>
      </c>
      <c r="L7523" t="s">
        <v>18</v>
      </c>
      <c r="M7523" t="s">
        <v>19</v>
      </c>
    </row>
    <row r="7524" spans="1:13" x14ac:dyDescent="0.3">
      <c r="A7524" t="s">
        <v>38</v>
      </c>
      <c r="B7524" t="s">
        <v>34</v>
      </c>
      <c r="C7524" t="s">
        <v>27</v>
      </c>
      <c r="D7524" t="s">
        <v>16</v>
      </c>
      <c r="E7524">
        <v>2028</v>
      </c>
      <c r="F7524">
        <v>31856.57</v>
      </c>
      <c r="G7524">
        <v>0.38</v>
      </c>
      <c r="H7524" t="s">
        <v>40</v>
      </c>
      <c r="I7524">
        <v>92</v>
      </c>
      <c r="J7524">
        <v>41770</v>
      </c>
      <c r="K7524">
        <v>2</v>
      </c>
      <c r="L7524" t="s">
        <v>18</v>
      </c>
      <c r="M7524" t="s">
        <v>19</v>
      </c>
    </row>
    <row r="7525" spans="1:13" x14ac:dyDescent="0.3">
      <c r="A7525" t="s">
        <v>20</v>
      </c>
      <c r="B7525" t="s">
        <v>21</v>
      </c>
      <c r="C7525" t="s">
        <v>15</v>
      </c>
      <c r="D7525" t="s">
        <v>28</v>
      </c>
      <c r="E7525">
        <v>2035</v>
      </c>
      <c r="F7525">
        <v>22345.25</v>
      </c>
      <c r="G7525">
        <v>0.55000000000000004</v>
      </c>
      <c r="H7525" t="s">
        <v>23</v>
      </c>
      <c r="I7525">
        <v>92</v>
      </c>
      <c r="J7525">
        <v>48401</v>
      </c>
      <c r="K7525">
        <v>1</v>
      </c>
      <c r="L7525" t="s">
        <v>18</v>
      </c>
      <c r="M7525" t="s">
        <v>19</v>
      </c>
    </row>
    <row r="7526" spans="1:13" x14ac:dyDescent="0.3">
      <c r="A7526" t="s">
        <v>47</v>
      </c>
      <c r="B7526" t="s">
        <v>39</v>
      </c>
      <c r="C7526" t="s">
        <v>25</v>
      </c>
      <c r="D7526" t="s">
        <v>22</v>
      </c>
      <c r="E7526">
        <v>2015</v>
      </c>
      <c r="F7526">
        <v>28326.400000000001</v>
      </c>
      <c r="G7526">
        <v>0.15</v>
      </c>
      <c r="H7526" t="s">
        <v>17</v>
      </c>
      <c r="I7526">
        <v>90</v>
      </c>
      <c r="J7526">
        <v>26390</v>
      </c>
      <c r="K7526">
        <v>2</v>
      </c>
      <c r="L7526" t="s">
        <v>18</v>
      </c>
      <c r="M7526" t="s">
        <v>26</v>
      </c>
    </row>
    <row r="7527" spans="1:13" x14ac:dyDescent="0.3">
      <c r="A7527" t="s">
        <v>45</v>
      </c>
      <c r="B7527" t="s">
        <v>14</v>
      </c>
      <c r="C7527" t="s">
        <v>15</v>
      </c>
      <c r="D7527" t="s">
        <v>16</v>
      </c>
      <c r="E7527">
        <v>2019</v>
      </c>
      <c r="F7527">
        <v>73856.39</v>
      </c>
      <c r="G7527">
        <v>0.09</v>
      </c>
      <c r="H7527" t="s">
        <v>46</v>
      </c>
      <c r="I7527">
        <v>79</v>
      </c>
      <c r="J7527">
        <v>8071</v>
      </c>
      <c r="K7527">
        <v>2</v>
      </c>
      <c r="L7527" t="s">
        <v>18</v>
      </c>
      <c r="M7527" t="s">
        <v>26</v>
      </c>
    </row>
    <row r="7528" spans="1:13" x14ac:dyDescent="0.3">
      <c r="A7528" t="s">
        <v>13</v>
      </c>
      <c r="B7528" t="s">
        <v>41</v>
      </c>
      <c r="C7528" t="s">
        <v>15</v>
      </c>
      <c r="D7528" t="s">
        <v>28</v>
      </c>
      <c r="E7528">
        <v>2026</v>
      </c>
      <c r="F7528">
        <v>53985.23</v>
      </c>
      <c r="G7528">
        <v>0.36</v>
      </c>
      <c r="H7528" t="s">
        <v>17</v>
      </c>
      <c r="I7528">
        <v>71</v>
      </c>
      <c r="J7528">
        <v>45751</v>
      </c>
      <c r="K7528">
        <v>2</v>
      </c>
      <c r="L7528" t="s">
        <v>18</v>
      </c>
      <c r="M7528" t="s">
        <v>19</v>
      </c>
    </row>
    <row r="7529" spans="1:13" x14ac:dyDescent="0.3">
      <c r="A7529" t="s">
        <v>45</v>
      </c>
      <c r="B7529" t="s">
        <v>21</v>
      </c>
      <c r="C7529" t="s">
        <v>25</v>
      </c>
      <c r="D7529" t="s">
        <v>22</v>
      </c>
      <c r="E7529">
        <v>2015</v>
      </c>
      <c r="F7529">
        <v>14264.46</v>
      </c>
      <c r="G7529">
        <v>0.05</v>
      </c>
      <c r="H7529" t="s">
        <v>46</v>
      </c>
      <c r="I7529">
        <v>73</v>
      </c>
      <c r="J7529">
        <v>11641</v>
      </c>
      <c r="K7529">
        <v>1</v>
      </c>
      <c r="L7529" t="s">
        <v>29</v>
      </c>
      <c r="M7529" t="s">
        <v>26</v>
      </c>
    </row>
    <row r="7530" spans="1:13" x14ac:dyDescent="0.3">
      <c r="A7530" t="s">
        <v>30</v>
      </c>
      <c r="B7530" t="s">
        <v>34</v>
      </c>
      <c r="C7530" t="s">
        <v>25</v>
      </c>
      <c r="D7530" t="s">
        <v>22</v>
      </c>
      <c r="E7530">
        <v>2025</v>
      </c>
      <c r="F7530">
        <v>23062.67</v>
      </c>
      <c r="G7530">
        <v>0.65</v>
      </c>
      <c r="H7530" t="s">
        <v>31</v>
      </c>
      <c r="I7530">
        <v>89</v>
      </c>
      <c r="J7530">
        <v>40648</v>
      </c>
      <c r="K7530">
        <v>1</v>
      </c>
      <c r="L7530" t="s">
        <v>18</v>
      </c>
      <c r="M7530" t="s">
        <v>32</v>
      </c>
    </row>
    <row r="7531" spans="1:13" x14ac:dyDescent="0.3">
      <c r="A7531" t="s">
        <v>30</v>
      </c>
      <c r="B7531" t="s">
        <v>39</v>
      </c>
      <c r="C7531" t="s">
        <v>27</v>
      </c>
      <c r="D7531" t="s">
        <v>22</v>
      </c>
      <c r="E7531">
        <v>2025</v>
      </c>
      <c r="F7531">
        <v>13645.93</v>
      </c>
      <c r="G7531">
        <v>0.65</v>
      </c>
      <c r="H7531" t="s">
        <v>31</v>
      </c>
      <c r="I7531">
        <v>93</v>
      </c>
      <c r="J7531">
        <v>14499</v>
      </c>
      <c r="K7531">
        <v>1</v>
      </c>
      <c r="L7531" t="s">
        <v>29</v>
      </c>
      <c r="M7531" t="s">
        <v>32</v>
      </c>
    </row>
    <row r="7532" spans="1:13" x14ac:dyDescent="0.3">
      <c r="A7532" t="s">
        <v>48</v>
      </c>
      <c r="B7532" t="s">
        <v>24</v>
      </c>
      <c r="C7532" t="s">
        <v>15</v>
      </c>
      <c r="D7532" t="s">
        <v>16</v>
      </c>
      <c r="E7532">
        <v>2031</v>
      </c>
      <c r="F7532">
        <v>68743.44</v>
      </c>
      <c r="G7532">
        <v>0.46</v>
      </c>
      <c r="H7532" t="s">
        <v>49</v>
      </c>
      <c r="I7532">
        <v>66</v>
      </c>
      <c r="J7532">
        <v>11117</v>
      </c>
      <c r="K7532">
        <v>2</v>
      </c>
      <c r="L7532" t="s">
        <v>18</v>
      </c>
      <c r="M7532" t="s">
        <v>19</v>
      </c>
    </row>
    <row r="7533" spans="1:13" x14ac:dyDescent="0.3">
      <c r="A7533" t="s">
        <v>38</v>
      </c>
      <c r="B7533" t="s">
        <v>41</v>
      </c>
      <c r="C7533" t="s">
        <v>15</v>
      </c>
      <c r="D7533" t="s">
        <v>16</v>
      </c>
      <c r="E7533">
        <v>2034</v>
      </c>
      <c r="F7533">
        <v>69071.34</v>
      </c>
      <c r="G7533">
        <v>0.44</v>
      </c>
      <c r="H7533" t="s">
        <v>40</v>
      </c>
      <c r="I7533">
        <v>67</v>
      </c>
      <c r="J7533">
        <v>46540</v>
      </c>
      <c r="K7533">
        <v>2</v>
      </c>
      <c r="L7533" t="s">
        <v>18</v>
      </c>
      <c r="M7533" t="s">
        <v>19</v>
      </c>
    </row>
    <row r="7534" spans="1:13" x14ac:dyDescent="0.3">
      <c r="A7534" t="s">
        <v>42</v>
      </c>
      <c r="B7534" t="s">
        <v>34</v>
      </c>
      <c r="C7534" t="s">
        <v>27</v>
      </c>
      <c r="D7534" t="s">
        <v>16</v>
      </c>
      <c r="E7534">
        <v>2021</v>
      </c>
      <c r="F7534">
        <v>14733.08</v>
      </c>
      <c r="G7534">
        <v>0.71</v>
      </c>
      <c r="H7534" t="s">
        <v>43</v>
      </c>
      <c r="I7534">
        <v>98</v>
      </c>
      <c r="J7534">
        <v>35434</v>
      </c>
      <c r="K7534">
        <v>1</v>
      </c>
      <c r="L7534" t="s">
        <v>29</v>
      </c>
      <c r="M7534" t="s">
        <v>32</v>
      </c>
    </row>
    <row r="7535" spans="1:13" x14ac:dyDescent="0.3">
      <c r="A7535" t="s">
        <v>20</v>
      </c>
      <c r="B7535" t="s">
        <v>41</v>
      </c>
      <c r="C7535" t="s">
        <v>25</v>
      </c>
      <c r="D7535" t="s">
        <v>22</v>
      </c>
      <c r="E7535">
        <v>2031</v>
      </c>
      <c r="F7535">
        <v>38496.370000000003</v>
      </c>
      <c r="G7535">
        <v>0.51</v>
      </c>
      <c r="H7535" t="s">
        <v>23</v>
      </c>
      <c r="I7535">
        <v>62</v>
      </c>
      <c r="J7535">
        <v>31173</v>
      </c>
      <c r="K7535">
        <v>1</v>
      </c>
      <c r="L7535" t="s">
        <v>18</v>
      </c>
      <c r="M7535" t="s">
        <v>19</v>
      </c>
    </row>
    <row r="7536" spans="1:13" x14ac:dyDescent="0.3">
      <c r="A7536" t="s">
        <v>30</v>
      </c>
      <c r="B7536" t="s">
        <v>41</v>
      </c>
      <c r="C7536" t="s">
        <v>15</v>
      </c>
      <c r="D7536" t="s">
        <v>22</v>
      </c>
      <c r="E7536">
        <v>2018</v>
      </c>
      <c r="F7536">
        <v>26435.1</v>
      </c>
      <c r="G7536">
        <v>0.57999999999999996</v>
      </c>
      <c r="H7536" t="s">
        <v>31</v>
      </c>
      <c r="I7536">
        <v>62</v>
      </c>
      <c r="J7536">
        <v>28328</v>
      </c>
      <c r="K7536">
        <v>1</v>
      </c>
      <c r="L7536" t="s">
        <v>18</v>
      </c>
      <c r="M7536" t="s">
        <v>19</v>
      </c>
    </row>
    <row r="7537" spans="1:13" x14ac:dyDescent="0.3">
      <c r="A7537" t="s">
        <v>30</v>
      </c>
      <c r="B7537" t="s">
        <v>14</v>
      </c>
      <c r="C7537" t="s">
        <v>25</v>
      </c>
      <c r="D7537" t="s">
        <v>16</v>
      </c>
      <c r="E7537">
        <v>2018</v>
      </c>
      <c r="F7537">
        <v>25152.33</v>
      </c>
      <c r="G7537">
        <v>0.57999999999999996</v>
      </c>
      <c r="H7537" t="s">
        <v>31</v>
      </c>
      <c r="I7537">
        <v>95</v>
      </c>
      <c r="J7537">
        <v>39205</v>
      </c>
      <c r="K7537">
        <v>1</v>
      </c>
      <c r="L7537" t="s">
        <v>18</v>
      </c>
      <c r="M7537" t="s">
        <v>19</v>
      </c>
    </row>
    <row r="7538" spans="1:13" x14ac:dyDescent="0.3">
      <c r="A7538" t="s">
        <v>30</v>
      </c>
      <c r="B7538" t="s">
        <v>41</v>
      </c>
      <c r="C7538" t="s">
        <v>27</v>
      </c>
      <c r="D7538" t="s">
        <v>28</v>
      </c>
      <c r="E7538">
        <v>2019</v>
      </c>
      <c r="F7538">
        <v>12929.96</v>
      </c>
      <c r="G7538">
        <v>0.59</v>
      </c>
      <c r="H7538" t="s">
        <v>31</v>
      </c>
      <c r="I7538">
        <v>90</v>
      </c>
      <c r="J7538">
        <v>32850</v>
      </c>
      <c r="K7538">
        <v>1</v>
      </c>
      <c r="L7538" t="s">
        <v>29</v>
      </c>
      <c r="M7538" t="s">
        <v>19</v>
      </c>
    </row>
    <row r="7539" spans="1:13" x14ac:dyDescent="0.3">
      <c r="A7539" t="s">
        <v>42</v>
      </c>
      <c r="B7539" t="s">
        <v>24</v>
      </c>
      <c r="C7539" t="s">
        <v>15</v>
      </c>
      <c r="D7539" t="s">
        <v>28</v>
      </c>
      <c r="E7539">
        <v>2032</v>
      </c>
      <c r="F7539">
        <v>44803.88</v>
      </c>
      <c r="G7539">
        <v>0.82</v>
      </c>
      <c r="H7539" t="s">
        <v>43</v>
      </c>
      <c r="I7539">
        <v>72</v>
      </c>
      <c r="J7539">
        <v>3703</v>
      </c>
      <c r="K7539">
        <v>0</v>
      </c>
      <c r="L7539" t="s">
        <v>18</v>
      </c>
      <c r="M7539" t="s">
        <v>32</v>
      </c>
    </row>
    <row r="7540" spans="1:13" x14ac:dyDescent="0.3">
      <c r="A7540" t="s">
        <v>13</v>
      </c>
      <c r="B7540" t="s">
        <v>24</v>
      </c>
      <c r="C7540" t="s">
        <v>15</v>
      </c>
      <c r="D7540" t="s">
        <v>22</v>
      </c>
      <c r="E7540">
        <v>2016</v>
      </c>
      <c r="F7540">
        <v>41325.67</v>
      </c>
      <c r="G7540">
        <v>0.26</v>
      </c>
      <c r="H7540" t="s">
        <v>17</v>
      </c>
      <c r="I7540">
        <v>79</v>
      </c>
      <c r="J7540">
        <v>9232</v>
      </c>
      <c r="K7540">
        <v>2</v>
      </c>
      <c r="L7540" t="s">
        <v>18</v>
      </c>
      <c r="M7540" t="s">
        <v>26</v>
      </c>
    </row>
    <row r="7541" spans="1:13" x14ac:dyDescent="0.3">
      <c r="A7541" t="s">
        <v>36</v>
      </c>
      <c r="B7541" t="s">
        <v>34</v>
      </c>
      <c r="C7541" t="s">
        <v>15</v>
      </c>
      <c r="D7541" t="s">
        <v>22</v>
      </c>
      <c r="E7541">
        <v>2027</v>
      </c>
      <c r="F7541">
        <v>51606.69</v>
      </c>
      <c r="G7541">
        <v>0.27</v>
      </c>
      <c r="H7541" t="s">
        <v>37</v>
      </c>
      <c r="I7541">
        <v>98</v>
      </c>
      <c r="J7541">
        <v>12276</v>
      </c>
      <c r="K7541">
        <v>2</v>
      </c>
      <c r="L7541" t="s">
        <v>18</v>
      </c>
      <c r="M7541" t="s">
        <v>26</v>
      </c>
    </row>
    <row r="7542" spans="1:13" x14ac:dyDescent="0.3">
      <c r="A7542" t="s">
        <v>20</v>
      </c>
      <c r="B7542" t="s">
        <v>24</v>
      </c>
      <c r="C7542" t="s">
        <v>15</v>
      </c>
      <c r="D7542" t="s">
        <v>22</v>
      </c>
      <c r="E7542">
        <v>2028</v>
      </c>
      <c r="F7542">
        <v>47427.66</v>
      </c>
      <c r="G7542">
        <v>0.48</v>
      </c>
      <c r="H7542" t="s">
        <v>23</v>
      </c>
      <c r="I7542">
        <v>99</v>
      </c>
      <c r="J7542">
        <v>37705</v>
      </c>
      <c r="K7542">
        <v>2</v>
      </c>
      <c r="L7542" t="s">
        <v>18</v>
      </c>
      <c r="M7542" t="s">
        <v>19</v>
      </c>
    </row>
    <row r="7543" spans="1:13" x14ac:dyDescent="0.3">
      <c r="A7543" t="s">
        <v>33</v>
      </c>
      <c r="B7543" t="s">
        <v>34</v>
      </c>
      <c r="C7543" t="s">
        <v>15</v>
      </c>
      <c r="D7543" t="s">
        <v>28</v>
      </c>
      <c r="E7543">
        <v>2026</v>
      </c>
      <c r="F7543">
        <v>58735.62</v>
      </c>
      <c r="G7543">
        <v>0.31</v>
      </c>
      <c r="H7543" t="s">
        <v>35</v>
      </c>
      <c r="I7543">
        <v>76</v>
      </c>
      <c r="J7543">
        <v>1599</v>
      </c>
      <c r="K7543">
        <v>2</v>
      </c>
      <c r="L7543" t="s">
        <v>18</v>
      </c>
      <c r="M7543" t="s">
        <v>19</v>
      </c>
    </row>
    <row r="7544" spans="1:13" x14ac:dyDescent="0.3">
      <c r="A7544" t="s">
        <v>13</v>
      </c>
      <c r="B7544" t="s">
        <v>24</v>
      </c>
      <c r="C7544" t="s">
        <v>15</v>
      </c>
      <c r="D7544" t="s">
        <v>16</v>
      </c>
      <c r="E7544">
        <v>2028</v>
      </c>
      <c r="F7544">
        <v>52363.55</v>
      </c>
      <c r="G7544">
        <v>0.38</v>
      </c>
      <c r="H7544" t="s">
        <v>17</v>
      </c>
      <c r="I7544">
        <v>87</v>
      </c>
      <c r="J7544">
        <v>4709</v>
      </c>
      <c r="K7544">
        <v>2</v>
      </c>
      <c r="L7544" t="s">
        <v>18</v>
      </c>
      <c r="M7544" t="s">
        <v>19</v>
      </c>
    </row>
    <row r="7545" spans="1:13" x14ac:dyDescent="0.3">
      <c r="A7545" t="s">
        <v>48</v>
      </c>
      <c r="B7545" t="s">
        <v>14</v>
      </c>
      <c r="C7545" t="s">
        <v>25</v>
      </c>
      <c r="D7545" t="s">
        <v>28</v>
      </c>
      <c r="E7545">
        <v>2016</v>
      </c>
      <c r="F7545">
        <v>43322.37</v>
      </c>
      <c r="G7545">
        <v>0.31</v>
      </c>
      <c r="H7545" t="s">
        <v>49</v>
      </c>
      <c r="I7545">
        <v>81</v>
      </c>
      <c r="J7545">
        <v>6723</v>
      </c>
      <c r="K7545">
        <v>2</v>
      </c>
      <c r="L7545" t="s">
        <v>18</v>
      </c>
      <c r="M7545" t="s">
        <v>19</v>
      </c>
    </row>
    <row r="7546" spans="1:13" x14ac:dyDescent="0.3">
      <c r="A7546" t="s">
        <v>48</v>
      </c>
      <c r="B7546" t="s">
        <v>34</v>
      </c>
      <c r="C7546" t="s">
        <v>25</v>
      </c>
      <c r="D7546" t="s">
        <v>16</v>
      </c>
      <c r="E7546">
        <v>2032</v>
      </c>
      <c r="F7546">
        <v>50587.43</v>
      </c>
      <c r="G7546">
        <v>0.47</v>
      </c>
      <c r="H7546" t="s">
        <v>49</v>
      </c>
      <c r="I7546">
        <v>62</v>
      </c>
      <c r="J7546">
        <v>11316</v>
      </c>
      <c r="K7546">
        <v>1</v>
      </c>
      <c r="L7546" t="s">
        <v>18</v>
      </c>
      <c r="M7546" t="s">
        <v>19</v>
      </c>
    </row>
    <row r="7547" spans="1:13" x14ac:dyDescent="0.3">
      <c r="A7547" t="s">
        <v>33</v>
      </c>
      <c r="B7547" t="s">
        <v>21</v>
      </c>
      <c r="C7547" t="s">
        <v>25</v>
      </c>
      <c r="D7547" t="s">
        <v>16</v>
      </c>
      <c r="E7547">
        <v>2020</v>
      </c>
      <c r="F7547">
        <v>11194.08</v>
      </c>
      <c r="G7547">
        <v>0.25</v>
      </c>
      <c r="H7547" t="s">
        <v>35</v>
      </c>
      <c r="I7547">
        <v>77</v>
      </c>
      <c r="J7547">
        <v>41740</v>
      </c>
      <c r="K7547">
        <v>1</v>
      </c>
      <c r="L7547" t="s">
        <v>29</v>
      </c>
      <c r="M7547" t="s">
        <v>26</v>
      </c>
    </row>
    <row r="7548" spans="1:13" x14ac:dyDescent="0.3">
      <c r="A7548" t="s">
        <v>33</v>
      </c>
      <c r="B7548" t="s">
        <v>14</v>
      </c>
      <c r="C7548" t="s">
        <v>27</v>
      </c>
      <c r="D7548" t="s">
        <v>16</v>
      </c>
      <c r="E7548">
        <v>2019</v>
      </c>
      <c r="F7548">
        <v>30820.639999999999</v>
      </c>
      <c r="G7548">
        <v>0.24</v>
      </c>
      <c r="H7548" t="s">
        <v>35</v>
      </c>
      <c r="I7548">
        <v>76</v>
      </c>
      <c r="J7548">
        <v>18206</v>
      </c>
      <c r="K7548">
        <v>1</v>
      </c>
      <c r="L7548" t="s">
        <v>18</v>
      </c>
      <c r="M7548" t="s">
        <v>26</v>
      </c>
    </row>
    <row r="7549" spans="1:13" x14ac:dyDescent="0.3">
      <c r="A7549" t="s">
        <v>42</v>
      </c>
      <c r="B7549" t="s">
        <v>21</v>
      </c>
      <c r="C7549" t="s">
        <v>27</v>
      </c>
      <c r="D7549" t="s">
        <v>28</v>
      </c>
      <c r="E7549">
        <v>2035</v>
      </c>
      <c r="F7549">
        <v>8061.98</v>
      </c>
      <c r="G7549">
        <v>0.85</v>
      </c>
      <c r="H7549" t="s">
        <v>43</v>
      </c>
      <c r="I7549">
        <v>95</v>
      </c>
      <c r="J7549">
        <v>25501</v>
      </c>
      <c r="K7549">
        <v>0</v>
      </c>
      <c r="L7549" t="s">
        <v>44</v>
      </c>
      <c r="M7549" t="s">
        <v>32</v>
      </c>
    </row>
    <row r="7550" spans="1:13" x14ac:dyDescent="0.3">
      <c r="A7550" t="s">
        <v>33</v>
      </c>
      <c r="B7550" t="s">
        <v>14</v>
      </c>
      <c r="C7550" t="s">
        <v>15</v>
      </c>
      <c r="D7550" t="s">
        <v>28</v>
      </c>
      <c r="E7550">
        <v>2024</v>
      </c>
      <c r="F7550">
        <v>69731.38</v>
      </c>
      <c r="G7550">
        <v>0.28999999999999998</v>
      </c>
      <c r="H7550" t="s">
        <v>35</v>
      </c>
      <c r="I7550">
        <v>99</v>
      </c>
      <c r="J7550">
        <v>45562</v>
      </c>
      <c r="K7550">
        <v>2</v>
      </c>
      <c r="L7550" t="s">
        <v>18</v>
      </c>
      <c r="M7550" t="s">
        <v>26</v>
      </c>
    </row>
    <row r="7551" spans="1:13" x14ac:dyDescent="0.3">
      <c r="A7551" t="s">
        <v>42</v>
      </c>
      <c r="B7551" t="s">
        <v>21</v>
      </c>
      <c r="C7551" t="s">
        <v>15</v>
      </c>
      <c r="D7551" t="s">
        <v>22</v>
      </c>
      <c r="E7551">
        <v>2029</v>
      </c>
      <c r="F7551">
        <v>14476.6</v>
      </c>
      <c r="G7551">
        <v>0.79</v>
      </c>
      <c r="H7551" t="s">
        <v>43</v>
      </c>
      <c r="I7551">
        <v>70</v>
      </c>
      <c r="J7551">
        <v>41751</v>
      </c>
      <c r="K7551">
        <v>0</v>
      </c>
      <c r="L7551" t="s">
        <v>29</v>
      </c>
      <c r="M7551" t="s">
        <v>32</v>
      </c>
    </row>
    <row r="7552" spans="1:13" x14ac:dyDescent="0.3">
      <c r="A7552" t="s">
        <v>20</v>
      </c>
      <c r="B7552" t="s">
        <v>39</v>
      </c>
      <c r="C7552" t="s">
        <v>25</v>
      </c>
      <c r="D7552" t="s">
        <v>16</v>
      </c>
      <c r="E7552">
        <v>2015</v>
      </c>
      <c r="F7552">
        <v>22349.91</v>
      </c>
      <c r="G7552">
        <v>0.35</v>
      </c>
      <c r="H7552" t="s">
        <v>23</v>
      </c>
      <c r="I7552">
        <v>94</v>
      </c>
      <c r="J7552">
        <v>15059</v>
      </c>
      <c r="K7552">
        <v>1</v>
      </c>
      <c r="L7552" t="s">
        <v>18</v>
      </c>
      <c r="M7552" t="s">
        <v>19</v>
      </c>
    </row>
    <row r="7553" spans="1:13" x14ac:dyDescent="0.3">
      <c r="A7553" t="s">
        <v>42</v>
      </c>
      <c r="B7553" t="s">
        <v>24</v>
      </c>
      <c r="C7553" t="s">
        <v>27</v>
      </c>
      <c r="D7553" t="s">
        <v>28</v>
      </c>
      <c r="E7553">
        <v>2015</v>
      </c>
      <c r="F7553">
        <v>12227.69</v>
      </c>
      <c r="G7553">
        <v>0.65</v>
      </c>
      <c r="H7553" t="s">
        <v>43</v>
      </c>
      <c r="I7553">
        <v>66</v>
      </c>
      <c r="J7553">
        <v>39210</v>
      </c>
      <c r="K7553">
        <v>0</v>
      </c>
      <c r="L7553" t="s">
        <v>29</v>
      </c>
      <c r="M7553" t="s">
        <v>32</v>
      </c>
    </row>
    <row r="7554" spans="1:13" x14ac:dyDescent="0.3">
      <c r="A7554" t="s">
        <v>33</v>
      </c>
      <c r="B7554" t="s">
        <v>21</v>
      </c>
      <c r="C7554" t="s">
        <v>27</v>
      </c>
      <c r="D7554" t="s">
        <v>16</v>
      </c>
      <c r="E7554">
        <v>2034</v>
      </c>
      <c r="F7554">
        <v>11136.14</v>
      </c>
      <c r="G7554">
        <v>0.39</v>
      </c>
      <c r="H7554" t="s">
        <v>35</v>
      </c>
      <c r="I7554">
        <v>67</v>
      </c>
      <c r="J7554">
        <v>23744</v>
      </c>
      <c r="K7554">
        <v>1</v>
      </c>
      <c r="L7554" t="s">
        <v>29</v>
      </c>
      <c r="M7554" t="s">
        <v>19</v>
      </c>
    </row>
    <row r="7555" spans="1:13" x14ac:dyDescent="0.3">
      <c r="A7555" t="s">
        <v>42</v>
      </c>
      <c r="B7555" t="s">
        <v>24</v>
      </c>
      <c r="C7555" t="s">
        <v>15</v>
      </c>
      <c r="D7555" t="s">
        <v>28</v>
      </c>
      <c r="E7555">
        <v>2035</v>
      </c>
      <c r="F7555">
        <v>41197.730000000003</v>
      </c>
      <c r="G7555">
        <v>0.85</v>
      </c>
      <c r="H7555" t="s">
        <v>43</v>
      </c>
      <c r="I7555">
        <v>94</v>
      </c>
      <c r="J7555">
        <v>26276</v>
      </c>
      <c r="K7555">
        <v>1</v>
      </c>
      <c r="L7555" t="s">
        <v>18</v>
      </c>
      <c r="M7555" t="s">
        <v>32</v>
      </c>
    </row>
    <row r="7556" spans="1:13" x14ac:dyDescent="0.3">
      <c r="A7556" t="s">
        <v>48</v>
      </c>
      <c r="B7556" t="s">
        <v>39</v>
      </c>
      <c r="C7556" t="s">
        <v>27</v>
      </c>
      <c r="D7556" t="s">
        <v>28</v>
      </c>
      <c r="E7556">
        <v>2023</v>
      </c>
      <c r="F7556">
        <v>23179.71</v>
      </c>
      <c r="G7556">
        <v>0.38</v>
      </c>
      <c r="H7556" t="s">
        <v>49</v>
      </c>
      <c r="I7556">
        <v>85</v>
      </c>
      <c r="J7556">
        <v>15262</v>
      </c>
      <c r="K7556">
        <v>1</v>
      </c>
      <c r="L7556" t="s">
        <v>18</v>
      </c>
      <c r="M7556" t="s">
        <v>19</v>
      </c>
    </row>
    <row r="7557" spans="1:13" x14ac:dyDescent="0.3">
      <c r="A7557" t="s">
        <v>38</v>
      </c>
      <c r="B7557" t="s">
        <v>39</v>
      </c>
      <c r="C7557" t="s">
        <v>15</v>
      </c>
      <c r="D7557" t="s">
        <v>28</v>
      </c>
      <c r="E7557">
        <v>2021</v>
      </c>
      <c r="F7557">
        <v>49493.16</v>
      </c>
      <c r="G7557">
        <v>0.31</v>
      </c>
      <c r="H7557" t="s">
        <v>40</v>
      </c>
      <c r="I7557">
        <v>63</v>
      </c>
      <c r="J7557">
        <v>23416</v>
      </c>
      <c r="K7557">
        <v>2</v>
      </c>
      <c r="L7557" t="s">
        <v>18</v>
      </c>
      <c r="M7557" t="s">
        <v>19</v>
      </c>
    </row>
    <row r="7558" spans="1:13" x14ac:dyDescent="0.3">
      <c r="A7558" t="s">
        <v>45</v>
      </c>
      <c r="B7558" t="s">
        <v>34</v>
      </c>
      <c r="C7558" t="s">
        <v>27</v>
      </c>
      <c r="D7558" t="s">
        <v>16</v>
      </c>
      <c r="E7558">
        <v>2027</v>
      </c>
      <c r="F7558">
        <v>33440.97</v>
      </c>
      <c r="G7558">
        <v>0.17</v>
      </c>
      <c r="H7558" t="s">
        <v>46</v>
      </c>
      <c r="I7558">
        <v>64</v>
      </c>
      <c r="J7558">
        <v>28543</v>
      </c>
      <c r="K7558">
        <v>2</v>
      </c>
      <c r="L7558" t="s">
        <v>18</v>
      </c>
      <c r="M7558" t="s">
        <v>26</v>
      </c>
    </row>
    <row r="7559" spans="1:13" x14ac:dyDescent="0.3">
      <c r="A7559" t="s">
        <v>42</v>
      </c>
      <c r="B7559" t="s">
        <v>39</v>
      </c>
      <c r="C7559" t="s">
        <v>15</v>
      </c>
      <c r="D7559" t="s">
        <v>22</v>
      </c>
      <c r="E7559">
        <v>2028</v>
      </c>
      <c r="F7559">
        <v>38924.92</v>
      </c>
      <c r="G7559">
        <v>0.78</v>
      </c>
      <c r="H7559" t="s">
        <v>43</v>
      </c>
      <c r="I7559">
        <v>66</v>
      </c>
      <c r="J7559">
        <v>5758</v>
      </c>
      <c r="K7559">
        <v>0</v>
      </c>
      <c r="L7559" t="s">
        <v>18</v>
      </c>
      <c r="M7559" t="s">
        <v>32</v>
      </c>
    </row>
    <row r="7560" spans="1:13" x14ac:dyDescent="0.3">
      <c r="A7560" t="s">
        <v>45</v>
      </c>
      <c r="B7560" t="s">
        <v>24</v>
      </c>
      <c r="C7560" t="s">
        <v>15</v>
      </c>
      <c r="D7560" t="s">
        <v>28</v>
      </c>
      <c r="E7560">
        <v>2028</v>
      </c>
      <c r="F7560">
        <v>76545.98</v>
      </c>
      <c r="G7560">
        <v>0.18</v>
      </c>
      <c r="H7560" t="s">
        <v>46</v>
      </c>
      <c r="I7560">
        <v>71</v>
      </c>
      <c r="J7560">
        <v>41558</v>
      </c>
      <c r="K7560">
        <v>2</v>
      </c>
      <c r="L7560" t="s">
        <v>18</v>
      </c>
      <c r="M7560" t="s">
        <v>26</v>
      </c>
    </row>
    <row r="7561" spans="1:13" x14ac:dyDescent="0.3">
      <c r="A7561" t="s">
        <v>42</v>
      </c>
      <c r="B7561" t="s">
        <v>39</v>
      </c>
      <c r="C7561" t="s">
        <v>27</v>
      </c>
      <c r="D7561" t="s">
        <v>28</v>
      </c>
      <c r="E7561">
        <v>2025</v>
      </c>
      <c r="F7561">
        <v>15214.13</v>
      </c>
      <c r="G7561">
        <v>0.75</v>
      </c>
      <c r="H7561" t="s">
        <v>43</v>
      </c>
      <c r="I7561">
        <v>88</v>
      </c>
      <c r="J7561">
        <v>28903</v>
      </c>
      <c r="K7561">
        <v>0</v>
      </c>
      <c r="L7561" t="s">
        <v>29</v>
      </c>
      <c r="M7561" t="s">
        <v>32</v>
      </c>
    </row>
    <row r="7562" spans="1:13" x14ac:dyDescent="0.3">
      <c r="A7562" t="s">
        <v>42</v>
      </c>
      <c r="B7562" t="s">
        <v>14</v>
      </c>
      <c r="C7562" t="s">
        <v>27</v>
      </c>
      <c r="D7562" t="s">
        <v>16</v>
      </c>
      <c r="E7562">
        <v>2024</v>
      </c>
      <c r="F7562">
        <v>21624.3</v>
      </c>
      <c r="G7562">
        <v>0.74</v>
      </c>
      <c r="H7562" t="s">
        <v>43</v>
      </c>
      <c r="I7562">
        <v>95</v>
      </c>
      <c r="J7562">
        <v>27970</v>
      </c>
      <c r="K7562">
        <v>1</v>
      </c>
      <c r="L7562" t="s">
        <v>18</v>
      </c>
      <c r="M7562" t="s">
        <v>32</v>
      </c>
    </row>
    <row r="7563" spans="1:13" x14ac:dyDescent="0.3">
      <c r="A7563" t="s">
        <v>38</v>
      </c>
      <c r="B7563" t="s">
        <v>34</v>
      </c>
      <c r="C7563" t="s">
        <v>27</v>
      </c>
      <c r="D7563" t="s">
        <v>16</v>
      </c>
      <c r="E7563">
        <v>2034</v>
      </c>
      <c r="F7563">
        <v>36884.300000000003</v>
      </c>
      <c r="G7563">
        <v>0.44</v>
      </c>
      <c r="H7563" t="s">
        <v>40</v>
      </c>
      <c r="I7563">
        <v>81</v>
      </c>
      <c r="J7563">
        <v>41831</v>
      </c>
      <c r="K7563">
        <v>1</v>
      </c>
      <c r="L7563" t="s">
        <v>18</v>
      </c>
      <c r="M7563" t="s">
        <v>19</v>
      </c>
    </row>
    <row r="7564" spans="1:13" x14ac:dyDescent="0.3">
      <c r="A7564" t="s">
        <v>38</v>
      </c>
      <c r="B7564" t="s">
        <v>34</v>
      </c>
      <c r="C7564" t="s">
        <v>27</v>
      </c>
      <c r="D7564" t="s">
        <v>16</v>
      </c>
      <c r="E7564">
        <v>2022</v>
      </c>
      <c r="F7564">
        <v>25077.53</v>
      </c>
      <c r="G7564">
        <v>0.32</v>
      </c>
      <c r="H7564" t="s">
        <v>40</v>
      </c>
      <c r="I7564">
        <v>95</v>
      </c>
      <c r="J7564">
        <v>22500</v>
      </c>
      <c r="K7564">
        <v>2</v>
      </c>
      <c r="L7564" t="s">
        <v>18</v>
      </c>
      <c r="M7564" t="s">
        <v>19</v>
      </c>
    </row>
    <row r="7565" spans="1:13" x14ac:dyDescent="0.3">
      <c r="A7565" t="s">
        <v>13</v>
      </c>
      <c r="B7565" t="s">
        <v>24</v>
      </c>
      <c r="C7565" t="s">
        <v>27</v>
      </c>
      <c r="D7565" t="s">
        <v>28</v>
      </c>
      <c r="E7565">
        <v>2035</v>
      </c>
      <c r="F7565">
        <v>26468.48</v>
      </c>
      <c r="G7565">
        <v>0.45</v>
      </c>
      <c r="H7565" t="s">
        <v>17</v>
      </c>
      <c r="I7565">
        <v>66</v>
      </c>
      <c r="J7565">
        <v>34208</v>
      </c>
      <c r="K7565">
        <v>1</v>
      </c>
      <c r="L7565" t="s">
        <v>18</v>
      </c>
      <c r="M7565" t="s">
        <v>19</v>
      </c>
    </row>
    <row r="7566" spans="1:13" x14ac:dyDescent="0.3">
      <c r="A7566" t="s">
        <v>42</v>
      </c>
      <c r="B7566" t="s">
        <v>21</v>
      </c>
      <c r="C7566" t="s">
        <v>15</v>
      </c>
      <c r="D7566" t="s">
        <v>22</v>
      </c>
      <c r="E7566">
        <v>2015</v>
      </c>
      <c r="F7566">
        <v>11465.06</v>
      </c>
      <c r="G7566">
        <v>0.65</v>
      </c>
      <c r="H7566" t="s">
        <v>43</v>
      </c>
      <c r="I7566">
        <v>62</v>
      </c>
      <c r="J7566">
        <v>4152</v>
      </c>
      <c r="K7566">
        <v>0</v>
      </c>
      <c r="L7566" t="s">
        <v>29</v>
      </c>
      <c r="M7566" t="s">
        <v>32</v>
      </c>
    </row>
    <row r="7567" spans="1:13" x14ac:dyDescent="0.3">
      <c r="A7567" t="s">
        <v>30</v>
      </c>
      <c r="B7567" t="s">
        <v>21</v>
      </c>
      <c r="C7567" t="s">
        <v>25</v>
      </c>
      <c r="D7567" t="s">
        <v>28</v>
      </c>
      <c r="E7567">
        <v>2026</v>
      </c>
      <c r="F7567">
        <v>7358.52</v>
      </c>
      <c r="G7567">
        <v>0.66</v>
      </c>
      <c r="H7567" t="s">
        <v>31</v>
      </c>
      <c r="I7567">
        <v>67</v>
      </c>
      <c r="J7567">
        <v>31806</v>
      </c>
      <c r="K7567">
        <v>0</v>
      </c>
      <c r="L7567" t="s">
        <v>44</v>
      </c>
      <c r="M7567" t="s">
        <v>32</v>
      </c>
    </row>
    <row r="7568" spans="1:13" x14ac:dyDescent="0.3">
      <c r="A7568" t="s">
        <v>45</v>
      </c>
      <c r="B7568" t="s">
        <v>39</v>
      </c>
      <c r="C7568" t="s">
        <v>27</v>
      </c>
      <c r="D7568" t="s">
        <v>22</v>
      </c>
      <c r="E7568">
        <v>2030</v>
      </c>
      <c r="F7568">
        <v>36125.120000000003</v>
      </c>
      <c r="G7568">
        <v>0.2</v>
      </c>
      <c r="H7568" t="s">
        <v>46</v>
      </c>
      <c r="I7568">
        <v>74</v>
      </c>
      <c r="J7568">
        <v>27038</v>
      </c>
      <c r="K7568">
        <v>2</v>
      </c>
      <c r="L7568" t="s">
        <v>18</v>
      </c>
      <c r="M7568" t="s">
        <v>26</v>
      </c>
    </row>
    <row r="7569" spans="1:13" x14ac:dyDescent="0.3">
      <c r="A7569" t="s">
        <v>42</v>
      </c>
      <c r="B7569" t="s">
        <v>34</v>
      </c>
      <c r="C7569" t="s">
        <v>27</v>
      </c>
      <c r="D7569" t="s">
        <v>22</v>
      </c>
      <c r="E7569">
        <v>2021</v>
      </c>
      <c r="F7569">
        <v>17318.37</v>
      </c>
      <c r="G7569">
        <v>0.71</v>
      </c>
      <c r="H7569" t="s">
        <v>43</v>
      </c>
      <c r="I7569">
        <v>97</v>
      </c>
      <c r="J7569">
        <v>3205</v>
      </c>
      <c r="K7569">
        <v>0</v>
      </c>
      <c r="L7569" t="s">
        <v>29</v>
      </c>
      <c r="M7569" t="s">
        <v>32</v>
      </c>
    </row>
    <row r="7570" spans="1:13" x14ac:dyDescent="0.3">
      <c r="A7570" t="s">
        <v>13</v>
      </c>
      <c r="B7570" t="s">
        <v>34</v>
      </c>
      <c r="C7570" t="s">
        <v>25</v>
      </c>
      <c r="D7570" t="s">
        <v>28</v>
      </c>
      <c r="E7570">
        <v>2032</v>
      </c>
      <c r="F7570">
        <v>44089.61</v>
      </c>
      <c r="G7570">
        <v>0.42</v>
      </c>
      <c r="H7570" t="s">
        <v>17</v>
      </c>
      <c r="I7570">
        <v>85</v>
      </c>
      <c r="J7570">
        <v>20564</v>
      </c>
      <c r="K7570">
        <v>2</v>
      </c>
      <c r="L7570" t="s">
        <v>18</v>
      </c>
      <c r="M7570" t="s">
        <v>19</v>
      </c>
    </row>
    <row r="7571" spans="1:13" x14ac:dyDescent="0.3">
      <c r="A7571" t="s">
        <v>42</v>
      </c>
      <c r="B7571" t="s">
        <v>14</v>
      </c>
      <c r="C7571" t="s">
        <v>15</v>
      </c>
      <c r="D7571" t="s">
        <v>22</v>
      </c>
      <c r="E7571">
        <v>2028</v>
      </c>
      <c r="F7571">
        <v>53609.06</v>
      </c>
      <c r="G7571">
        <v>0.78</v>
      </c>
      <c r="H7571" t="s">
        <v>43</v>
      </c>
      <c r="I7571">
        <v>95</v>
      </c>
      <c r="J7571">
        <v>30785</v>
      </c>
      <c r="K7571">
        <v>1</v>
      </c>
      <c r="L7571" t="s">
        <v>18</v>
      </c>
      <c r="M7571" t="s">
        <v>32</v>
      </c>
    </row>
    <row r="7572" spans="1:13" x14ac:dyDescent="0.3">
      <c r="A7572" t="s">
        <v>13</v>
      </c>
      <c r="B7572" t="s">
        <v>39</v>
      </c>
      <c r="C7572" t="s">
        <v>25</v>
      </c>
      <c r="D7572" t="s">
        <v>28</v>
      </c>
      <c r="E7572">
        <v>2030</v>
      </c>
      <c r="F7572">
        <v>36378.959999999999</v>
      </c>
      <c r="G7572">
        <v>0.4</v>
      </c>
      <c r="H7572" t="s">
        <v>17</v>
      </c>
      <c r="I7572">
        <v>90</v>
      </c>
      <c r="J7572">
        <v>24545</v>
      </c>
      <c r="K7572">
        <v>2</v>
      </c>
      <c r="L7572" t="s">
        <v>18</v>
      </c>
      <c r="M7572" t="s">
        <v>19</v>
      </c>
    </row>
    <row r="7573" spans="1:13" x14ac:dyDescent="0.3">
      <c r="A7573" t="s">
        <v>47</v>
      </c>
      <c r="B7573" t="s">
        <v>14</v>
      </c>
      <c r="C7573" t="s">
        <v>27</v>
      </c>
      <c r="D7573" t="s">
        <v>22</v>
      </c>
      <c r="E7573">
        <v>2023</v>
      </c>
      <c r="F7573">
        <v>39012.300000000003</v>
      </c>
      <c r="G7573">
        <v>0.23</v>
      </c>
      <c r="H7573" t="s">
        <v>17</v>
      </c>
      <c r="I7573">
        <v>68</v>
      </c>
      <c r="J7573">
        <v>3535</v>
      </c>
      <c r="K7573">
        <v>1</v>
      </c>
      <c r="L7573" t="s">
        <v>18</v>
      </c>
      <c r="M7573" t="s">
        <v>26</v>
      </c>
    </row>
    <row r="7574" spans="1:13" x14ac:dyDescent="0.3">
      <c r="A7574" t="s">
        <v>30</v>
      </c>
      <c r="B7574" t="s">
        <v>21</v>
      </c>
      <c r="C7574" t="s">
        <v>25</v>
      </c>
      <c r="D7574" t="s">
        <v>16</v>
      </c>
      <c r="E7574">
        <v>2025</v>
      </c>
      <c r="F7574">
        <v>7618.64</v>
      </c>
      <c r="G7574">
        <v>0.65</v>
      </c>
      <c r="H7574" t="s">
        <v>31</v>
      </c>
      <c r="I7574">
        <v>77</v>
      </c>
      <c r="J7574">
        <v>5963</v>
      </c>
      <c r="K7574">
        <v>0</v>
      </c>
      <c r="L7574" t="s">
        <v>44</v>
      </c>
      <c r="M7574" t="s">
        <v>32</v>
      </c>
    </row>
    <row r="7575" spans="1:13" x14ac:dyDescent="0.3">
      <c r="A7575" t="s">
        <v>38</v>
      </c>
      <c r="B7575" t="s">
        <v>14</v>
      </c>
      <c r="C7575" t="s">
        <v>15</v>
      </c>
      <c r="D7575" t="s">
        <v>22</v>
      </c>
      <c r="E7575">
        <v>2025</v>
      </c>
      <c r="F7575">
        <v>81279.59</v>
      </c>
      <c r="G7575">
        <v>0.35</v>
      </c>
      <c r="H7575" t="s">
        <v>40</v>
      </c>
      <c r="I7575">
        <v>99</v>
      </c>
      <c r="J7575">
        <v>18410</v>
      </c>
      <c r="K7575">
        <v>2</v>
      </c>
      <c r="L7575" t="s">
        <v>18</v>
      </c>
      <c r="M7575" t="s">
        <v>19</v>
      </c>
    </row>
    <row r="7576" spans="1:13" x14ac:dyDescent="0.3">
      <c r="A7576" t="s">
        <v>36</v>
      </c>
      <c r="B7576" t="s">
        <v>24</v>
      </c>
      <c r="C7576" t="s">
        <v>27</v>
      </c>
      <c r="D7576" t="s">
        <v>28</v>
      </c>
      <c r="E7576">
        <v>2016</v>
      </c>
      <c r="F7576">
        <v>15053.84</v>
      </c>
      <c r="G7576">
        <v>0.16</v>
      </c>
      <c r="H7576" t="s">
        <v>37</v>
      </c>
      <c r="I7576">
        <v>90</v>
      </c>
      <c r="J7576">
        <v>42280</v>
      </c>
      <c r="K7576">
        <v>2</v>
      </c>
      <c r="L7576" t="s">
        <v>29</v>
      </c>
      <c r="M7576" t="s">
        <v>26</v>
      </c>
    </row>
    <row r="7577" spans="1:13" x14ac:dyDescent="0.3">
      <c r="A7577" t="s">
        <v>48</v>
      </c>
      <c r="B7577" t="s">
        <v>24</v>
      </c>
      <c r="C7577" t="s">
        <v>15</v>
      </c>
      <c r="D7577" t="s">
        <v>22</v>
      </c>
      <c r="E7577">
        <v>2033</v>
      </c>
      <c r="F7577">
        <v>73848.13</v>
      </c>
      <c r="G7577">
        <v>0.48</v>
      </c>
      <c r="H7577" t="s">
        <v>49</v>
      </c>
      <c r="I7577">
        <v>72</v>
      </c>
      <c r="J7577">
        <v>24810</v>
      </c>
      <c r="K7577">
        <v>2</v>
      </c>
      <c r="L7577" t="s">
        <v>18</v>
      </c>
      <c r="M7577" t="s">
        <v>19</v>
      </c>
    </row>
    <row r="7578" spans="1:13" x14ac:dyDescent="0.3">
      <c r="A7578" t="s">
        <v>42</v>
      </c>
      <c r="B7578" t="s">
        <v>34</v>
      </c>
      <c r="C7578" t="s">
        <v>15</v>
      </c>
      <c r="D7578" t="s">
        <v>16</v>
      </c>
      <c r="E7578">
        <v>2022</v>
      </c>
      <c r="F7578">
        <v>37543.949999999997</v>
      </c>
      <c r="G7578">
        <v>0.72</v>
      </c>
      <c r="H7578" t="s">
        <v>43</v>
      </c>
      <c r="I7578">
        <v>74</v>
      </c>
      <c r="J7578">
        <v>46588</v>
      </c>
      <c r="K7578">
        <v>1</v>
      </c>
      <c r="L7578" t="s">
        <v>18</v>
      </c>
      <c r="M7578" t="s">
        <v>32</v>
      </c>
    </row>
    <row r="7579" spans="1:13" x14ac:dyDescent="0.3">
      <c r="A7579" t="s">
        <v>33</v>
      </c>
      <c r="B7579" t="s">
        <v>24</v>
      </c>
      <c r="C7579" t="s">
        <v>25</v>
      </c>
      <c r="D7579" t="s">
        <v>22</v>
      </c>
      <c r="E7579">
        <v>2024</v>
      </c>
      <c r="F7579">
        <v>35528.910000000003</v>
      </c>
      <c r="G7579">
        <v>0.28999999999999998</v>
      </c>
      <c r="H7579" t="s">
        <v>35</v>
      </c>
      <c r="I7579">
        <v>87</v>
      </c>
      <c r="J7579">
        <v>20715</v>
      </c>
      <c r="K7579">
        <v>2</v>
      </c>
      <c r="L7579" t="s">
        <v>18</v>
      </c>
      <c r="M7579" t="s">
        <v>26</v>
      </c>
    </row>
    <row r="7580" spans="1:13" x14ac:dyDescent="0.3">
      <c r="A7580" t="s">
        <v>45</v>
      </c>
      <c r="B7580" t="s">
        <v>14</v>
      </c>
      <c r="C7580" t="s">
        <v>25</v>
      </c>
      <c r="D7580" t="s">
        <v>22</v>
      </c>
      <c r="E7580">
        <v>2015</v>
      </c>
      <c r="F7580">
        <v>47858.38</v>
      </c>
      <c r="G7580">
        <v>0.05</v>
      </c>
      <c r="H7580" t="s">
        <v>46</v>
      </c>
      <c r="I7580">
        <v>74</v>
      </c>
      <c r="J7580">
        <v>23450</v>
      </c>
      <c r="K7580">
        <v>2</v>
      </c>
      <c r="L7580" t="s">
        <v>18</v>
      </c>
      <c r="M7580" t="s">
        <v>26</v>
      </c>
    </row>
    <row r="7581" spans="1:13" x14ac:dyDescent="0.3">
      <c r="A7581" t="s">
        <v>20</v>
      </c>
      <c r="B7581" t="s">
        <v>39</v>
      </c>
      <c r="C7581" t="s">
        <v>27</v>
      </c>
      <c r="D7581" t="s">
        <v>28</v>
      </c>
      <c r="E7581">
        <v>2022</v>
      </c>
      <c r="F7581">
        <v>20815.080000000002</v>
      </c>
      <c r="G7581">
        <v>0.42</v>
      </c>
      <c r="H7581" t="s">
        <v>23</v>
      </c>
      <c r="I7581">
        <v>91</v>
      </c>
      <c r="J7581">
        <v>30250</v>
      </c>
      <c r="K7581">
        <v>1</v>
      </c>
      <c r="L7581" t="s">
        <v>18</v>
      </c>
      <c r="M7581" t="s">
        <v>19</v>
      </c>
    </row>
    <row r="7582" spans="1:13" x14ac:dyDescent="0.3">
      <c r="A7582" t="s">
        <v>30</v>
      </c>
      <c r="B7582" t="s">
        <v>14</v>
      </c>
      <c r="C7582" t="s">
        <v>27</v>
      </c>
      <c r="D7582" t="s">
        <v>28</v>
      </c>
      <c r="E7582">
        <v>2017</v>
      </c>
      <c r="F7582">
        <v>16963.75</v>
      </c>
      <c r="G7582">
        <v>0.56999999999999995</v>
      </c>
      <c r="H7582" t="s">
        <v>31</v>
      </c>
      <c r="I7582">
        <v>79</v>
      </c>
      <c r="J7582">
        <v>15465</v>
      </c>
      <c r="K7582">
        <v>1</v>
      </c>
      <c r="L7582" t="s">
        <v>29</v>
      </c>
      <c r="M7582" t="s">
        <v>19</v>
      </c>
    </row>
    <row r="7583" spans="1:13" x14ac:dyDescent="0.3">
      <c r="A7583" t="s">
        <v>36</v>
      </c>
      <c r="B7583" t="s">
        <v>21</v>
      </c>
      <c r="C7583" t="s">
        <v>25</v>
      </c>
      <c r="D7583" t="s">
        <v>22</v>
      </c>
      <c r="E7583">
        <v>2034</v>
      </c>
      <c r="F7583">
        <v>13420.8</v>
      </c>
      <c r="G7583">
        <v>0.34</v>
      </c>
      <c r="H7583" t="s">
        <v>37</v>
      </c>
      <c r="I7583">
        <v>70</v>
      </c>
      <c r="J7583">
        <v>17640</v>
      </c>
      <c r="K7583">
        <v>1</v>
      </c>
      <c r="L7583" t="s">
        <v>29</v>
      </c>
      <c r="M7583" t="s">
        <v>19</v>
      </c>
    </row>
    <row r="7584" spans="1:13" x14ac:dyDescent="0.3">
      <c r="A7584" t="s">
        <v>36</v>
      </c>
      <c r="B7584" t="s">
        <v>24</v>
      </c>
      <c r="C7584" t="s">
        <v>27</v>
      </c>
      <c r="D7584" t="s">
        <v>22</v>
      </c>
      <c r="E7584">
        <v>2030</v>
      </c>
      <c r="F7584">
        <v>22611.43</v>
      </c>
      <c r="G7584">
        <v>0.3</v>
      </c>
      <c r="H7584" t="s">
        <v>37</v>
      </c>
      <c r="I7584">
        <v>69</v>
      </c>
      <c r="J7584">
        <v>25144</v>
      </c>
      <c r="K7584">
        <v>1</v>
      </c>
      <c r="L7584" t="s">
        <v>18</v>
      </c>
      <c r="M7584" t="s">
        <v>19</v>
      </c>
    </row>
    <row r="7585" spans="1:13" x14ac:dyDescent="0.3">
      <c r="A7585" t="s">
        <v>36</v>
      </c>
      <c r="B7585" t="s">
        <v>14</v>
      </c>
      <c r="C7585" t="s">
        <v>25</v>
      </c>
      <c r="D7585" t="s">
        <v>28</v>
      </c>
      <c r="E7585">
        <v>2033</v>
      </c>
      <c r="F7585">
        <v>42732.91</v>
      </c>
      <c r="G7585">
        <v>0.33</v>
      </c>
      <c r="H7585" t="s">
        <v>37</v>
      </c>
      <c r="I7585">
        <v>78</v>
      </c>
      <c r="J7585">
        <v>9301</v>
      </c>
      <c r="K7585">
        <v>1</v>
      </c>
      <c r="L7585" t="s">
        <v>18</v>
      </c>
      <c r="M7585" t="s">
        <v>19</v>
      </c>
    </row>
    <row r="7586" spans="1:13" x14ac:dyDescent="0.3">
      <c r="A7586" t="s">
        <v>45</v>
      </c>
      <c r="B7586" t="s">
        <v>39</v>
      </c>
      <c r="C7586" t="s">
        <v>25</v>
      </c>
      <c r="D7586" t="s">
        <v>16</v>
      </c>
      <c r="E7586">
        <v>2027</v>
      </c>
      <c r="F7586">
        <v>42859.75</v>
      </c>
      <c r="G7586">
        <v>0.17</v>
      </c>
      <c r="H7586" t="s">
        <v>46</v>
      </c>
      <c r="I7586">
        <v>93</v>
      </c>
      <c r="J7586">
        <v>15155</v>
      </c>
      <c r="K7586">
        <v>2</v>
      </c>
      <c r="L7586" t="s">
        <v>18</v>
      </c>
      <c r="M7586" t="s">
        <v>26</v>
      </c>
    </row>
    <row r="7587" spans="1:13" x14ac:dyDescent="0.3">
      <c r="A7587" t="s">
        <v>47</v>
      </c>
      <c r="B7587" t="s">
        <v>24</v>
      </c>
      <c r="C7587" t="s">
        <v>15</v>
      </c>
      <c r="D7587" t="s">
        <v>16</v>
      </c>
      <c r="E7587">
        <v>2021</v>
      </c>
      <c r="F7587">
        <v>56999.29</v>
      </c>
      <c r="G7587">
        <v>0.21</v>
      </c>
      <c r="H7587" t="s">
        <v>17</v>
      </c>
      <c r="I7587">
        <v>76</v>
      </c>
      <c r="J7587">
        <v>3042</v>
      </c>
      <c r="K7587">
        <v>2</v>
      </c>
      <c r="L7587" t="s">
        <v>18</v>
      </c>
      <c r="M7587" t="s">
        <v>26</v>
      </c>
    </row>
    <row r="7588" spans="1:13" x14ac:dyDescent="0.3">
      <c r="A7588" t="s">
        <v>38</v>
      </c>
      <c r="B7588" t="s">
        <v>14</v>
      </c>
      <c r="C7588" t="s">
        <v>15</v>
      </c>
      <c r="D7588" t="s">
        <v>28</v>
      </c>
      <c r="E7588">
        <v>2027</v>
      </c>
      <c r="F7588">
        <v>78631.63</v>
      </c>
      <c r="G7588">
        <v>0.37</v>
      </c>
      <c r="H7588" t="s">
        <v>40</v>
      </c>
      <c r="I7588">
        <v>72</v>
      </c>
      <c r="J7588">
        <v>37326</v>
      </c>
      <c r="K7588">
        <v>2</v>
      </c>
      <c r="L7588" t="s">
        <v>18</v>
      </c>
      <c r="M7588" t="s">
        <v>19</v>
      </c>
    </row>
    <row r="7589" spans="1:13" x14ac:dyDescent="0.3">
      <c r="A7589" t="s">
        <v>47</v>
      </c>
      <c r="B7589" t="s">
        <v>21</v>
      </c>
      <c r="C7589" t="s">
        <v>25</v>
      </c>
      <c r="D7589" t="s">
        <v>22</v>
      </c>
      <c r="E7589">
        <v>2029</v>
      </c>
      <c r="F7589">
        <v>18563.48</v>
      </c>
      <c r="G7589">
        <v>0.28999999999999998</v>
      </c>
      <c r="H7589" t="s">
        <v>17</v>
      </c>
      <c r="I7589">
        <v>66</v>
      </c>
      <c r="J7589">
        <v>37652</v>
      </c>
      <c r="K7589">
        <v>1</v>
      </c>
      <c r="L7589" t="s">
        <v>29</v>
      </c>
      <c r="M7589" t="s">
        <v>26</v>
      </c>
    </row>
    <row r="7590" spans="1:13" x14ac:dyDescent="0.3">
      <c r="A7590" t="s">
        <v>38</v>
      </c>
      <c r="B7590" t="s">
        <v>41</v>
      </c>
      <c r="C7590" t="s">
        <v>25</v>
      </c>
      <c r="D7590" t="s">
        <v>22</v>
      </c>
      <c r="E7590">
        <v>2015</v>
      </c>
      <c r="F7590">
        <v>31119.25</v>
      </c>
      <c r="G7590">
        <v>0.25</v>
      </c>
      <c r="H7590" t="s">
        <v>40</v>
      </c>
      <c r="I7590">
        <v>60</v>
      </c>
      <c r="J7590">
        <v>41285</v>
      </c>
      <c r="K7590">
        <v>1</v>
      </c>
      <c r="L7590" t="s">
        <v>18</v>
      </c>
      <c r="M7590" t="s">
        <v>26</v>
      </c>
    </row>
    <row r="7591" spans="1:13" x14ac:dyDescent="0.3">
      <c r="A7591" t="s">
        <v>47</v>
      </c>
      <c r="B7591" t="s">
        <v>21</v>
      </c>
      <c r="C7591" t="s">
        <v>27</v>
      </c>
      <c r="D7591" t="s">
        <v>22</v>
      </c>
      <c r="E7591">
        <v>2019</v>
      </c>
      <c r="F7591">
        <v>10167.299999999999</v>
      </c>
      <c r="G7591">
        <v>0.19</v>
      </c>
      <c r="H7591" t="s">
        <v>17</v>
      </c>
      <c r="I7591">
        <v>88</v>
      </c>
      <c r="J7591">
        <v>29898</v>
      </c>
      <c r="K7591">
        <v>1</v>
      </c>
      <c r="L7591" t="s">
        <v>29</v>
      </c>
      <c r="M7591" t="s">
        <v>26</v>
      </c>
    </row>
    <row r="7592" spans="1:13" x14ac:dyDescent="0.3">
      <c r="A7592" t="s">
        <v>20</v>
      </c>
      <c r="B7592" t="s">
        <v>39</v>
      </c>
      <c r="C7592" t="s">
        <v>27</v>
      </c>
      <c r="D7592" t="s">
        <v>16</v>
      </c>
      <c r="E7592">
        <v>2027</v>
      </c>
      <c r="F7592">
        <v>19742.57</v>
      </c>
      <c r="G7592">
        <v>0.47</v>
      </c>
      <c r="H7592" t="s">
        <v>23</v>
      </c>
      <c r="I7592">
        <v>79</v>
      </c>
      <c r="J7592">
        <v>46411</v>
      </c>
      <c r="K7592">
        <v>1</v>
      </c>
      <c r="L7592" t="s">
        <v>29</v>
      </c>
      <c r="M7592" t="s">
        <v>19</v>
      </c>
    </row>
    <row r="7593" spans="1:13" x14ac:dyDescent="0.3">
      <c r="A7593" t="s">
        <v>42</v>
      </c>
      <c r="B7593" t="s">
        <v>34</v>
      </c>
      <c r="C7593" t="s">
        <v>27</v>
      </c>
      <c r="D7593" t="s">
        <v>22</v>
      </c>
      <c r="E7593">
        <v>2026</v>
      </c>
      <c r="F7593">
        <v>16940.03</v>
      </c>
      <c r="G7593">
        <v>0.76</v>
      </c>
      <c r="H7593" t="s">
        <v>43</v>
      </c>
      <c r="I7593">
        <v>60</v>
      </c>
      <c r="J7593">
        <v>33406</v>
      </c>
      <c r="K7593">
        <v>0</v>
      </c>
      <c r="L7593" t="s">
        <v>29</v>
      </c>
      <c r="M7593" t="s">
        <v>32</v>
      </c>
    </row>
    <row r="7594" spans="1:13" x14ac:dyDescent="0.3">
      <c r="A7594" t="s">
        <v>13</v>
      </c>
      <c r="B7594" t="s">
        <v>41</v>
      </c>
      <c r="C7594" t="s">
        <v>25</v>
      </c>
      <c r="D7594" t="s">
        <v>28</v>
      </c>
      <c r="E7594">
        <v>2033</v>
      </c>
      <c r="F7594">
        <v>40390.660000000003</v>
      </c>
      <c r="G7594">
        <v>0.43</v>
      </c>
      <c r="H7594" t="s">
        <v>17</v>
      </c>
      <c r="I7594">
        <v>94</v>
      </c>
      <c r="J7594">
        <v>8662</v>
      </c>
      <c r="K7594">
        <v>1</v>
      </c>
      <c r="L7594" t="s">
        <v>18</v>
      </c>
      <c r="M7594" t="s">
        <v>19</v>
      </c>
    </row>
    <row r="7595" spans="1:13" x14ac:dyDescent="0.3">
      <c r="A7595" t="s">
        <v>30</v>
      </c>
      <c r="B7595" t="s">
        <v>39</v>
      </c>
      <c r="C7595" t="s">
        <v>27</v>
      </c>
      <c r="D7595" t="s">
        <v>28</v>
      </c>
      <c r="E7595">
        <v>2035</v>
      </c>
      <c r="F7595">
        <v>16852.150000000001</v>
      </c>
      <c r="G7595">
        <v>0.75</v>
      </c>
      <c r="H7595" t="s">
        <v>31</v>
      </c>
      <c r="I7595">
        <v>66</v>
      </c>
      <c r="J7595">
        <v>16904</v>
      </c>
      <c r="K7595">
        <v>0</v>
      </c>
      <c r="L7595" t="s">
        <v>29</v>
      </c>
      <c r="M7595" t="s">
        <v>32</v>
      </c>
    </row>
    <row r="7596" spans="1:13" x14ac:dyDescent="0.3">
      <c r="A7596" t="s">
        <v>47</v>
      </c>
      <c r="B7596" t="s">
        <v>24</v>
      </c>
      <c r="C7596" t="s">
        <v>27</v>
      </c>
      <c r="D7596" t="s">
        <v>16</v>
      </c>
      <c r="E7596">
        <v>2017</v>
      </c>
      <c r="F7596">
        <v>22410.87</v>
      </c>
      <c r="G7596">
        <v>0.17</v>
      </c>
      <c r="H7596" t="s">
        <v>17</v>
      </c>
      <c r="I7596">
        <v>95</v>
      </c>
      <c r="J7596">
        <v>47123</v>
      </c>
      <c r="K7596">
        <v>2</v>
      </c>
      <c r="L7596" t="s">
        <v>18</v>
      </c>
      <c r="M7596" t="s">
        <v>26</v>
      </c>
    </row>
    <row r="7597" spans="1:13" x14ac:dyDescent="0.3">
      <c r="A7597" t="s">
        <v>45</v>
      </c>
      <c r="B7597" t="s">
        <v>34</v>
      </c>
      <c r="C7597" t="s">
        <v>25</v>
      </c>
      <c r="D7597" t="s">
        <v>22</v>
      </c>
      <c r="E7597">
        <v>2032</v>
      </c>
      <c r="F7597">
        <v>55565.37</v>
      </c>
      <c r="G7597">
        <v>0.22</v>
      </c>
      <c r="H7597" t="s">
        <v>46</v>
      </c>
      <c r="I7597">
        <v>86</v>
      </c>
      <c r="J7597">
        <v>15864</v>
      </c>
      <c r="K7597">
        <v>2</v>
      </c>
      <c r="L7597" t="s">
        <v>18</v>
      </c>
      <c r="M7597" t="s">
        <v>26</v>
      </c>
    </row>
    <row r="7598" spans="1:13" x14ac:dyDescent="0.3">
      <c r="A7598" t="s">
        <v>13</v>
      </c>
      <c r="B7598" t="s">
        <v>21</v>
      </c>
      <c r="C7598" t="s">
        <v>27</v>
      </c>
      <c r="D7598" t="s">
        <v>28</v>
      </c>
      <c r="E7598">
        <v>2019</v>
      </c>
      <c r="F7598">
        <v>7620.11</v>
      </c>
      <c r="G7598">
        <v>0.28999999999999998</v>
      </c>
      <c r="H7598" t="s">
        <v>17</v>
      </c>
      <c r="I7598">
        <v>89</v>
      </c>
      <c r="J7598">
        <v>34749</v>
      </c>
      <c r="K7598">
        <v>1</v>
      </c>
      <c r="L7598" t="s">
        <v>44</v>
      </c>
      <c r="M7598" t="s">
        <v>26</v>
      </c>
    </row>
    <row r="7599" spans="1:13" x14ac:dyDescent="0.3">
      <c r="A7599" t="s">
        <v>42</v>
      </c>
      <c r="B7599" t="s">
        <v>24</v>
      </c>
      <c r="C7599" t="s">
        <v>15</v>
      </c>
      <c r="D7599" t="s">
        <v>16</v>
      </c>
      <c r="E7599">
        <v>2023</v>
      </c>
      <c r="F7599">
        <v>36237.269999999997</v>
      </c>
      <c r="G7599">
        <v>0.73</v>
      </c>
      <c r="H7599" t="s">
        <v>43</v>
      </c>
      <c r="I7599">
        <v>92</v>
      </c>
      <c r="J7599">
        <v>18305</v>
      </c>
      <c r="K7599">
        <v>1</v>
      </c>
      <c r="L7599" t="s">
        <v>18</v>
      </c>
      <c r="M7599" t="s">
        <v>32</v>
      </c>
    </row>
    <row r="7600" spans="1:13" x14ac:dyDescent="0.3">
      <c r="A7600" t="s">
        <v>42</v>
      </c>
      <c r="B7600" t="s">
        <v>41</v>
      </c>
      <c r="C7600" t="s">
        <v>15</v>
      </c>
      <c r="D7600" t="s">
        <v>22</v>
      </c>
      <c r="E7600">
        <v>2033</v>
      </c>
      <c r="F7600">
        <v>42226.6</v>
      </c>
      <c r="G7600">
        <v>0.83</v>
      </c>
      <c r="H7600" t="s">
        <v>43</v>
      </c>
      <c r="I7600">
        <v>70</v>
      </c>
      <c r="J7600">
        <v>21379</v>
      </c>
      <c r="K7600">
        <v>0</v>
      </c>
      <c r="L7600" t="s">
        <v>18</v>
      </c>
      <c r="M7600" t="s">
        <v>32</v>
      </c>
    </row>
    <row r="7601" spans="1:13" x14ac:dyDescent="0.3">
      <c r="A7601" t="s">
        <v>33</v>
      </c>
      <c r="B7601" t="s">
        <v>34</v>
      </c>
      <c r="C7601" t="s">
        <v>27</v>
      </c>
      <c r="D7601" t="s">
        <v>16</v>
      </c>
      <c r="E7601">
        <v>2017</v>
      </c>
      <c r="F7601">
        <v>23196.46</v>
      </c>
      <c r="G7601">
        <v>0.22</v>
      </c>
      <c r="H7601" t="s">
        <v>35</v>
      </c>
      <c r="I7601">
        <v>90</v>
      </c>
      <c r="J7601">
        <v>21661</v>
      </c>
      <c r="K7601">
        <v>2</v>
      </c>
      <c r="L7601" t="s">
        <v>18</v>
      </c>
      <c r="M7601" t="s">
        <v>26</v>
      </c>
    </row>
    <row r="7602" spans="1:13" x14ac:dyDescent="0.3">
      <c r="A7602" t="s">
        <v>38</v>
      </c>
      <c r="B7602" t="s">
        <v>21</v>
      </c>
      <c r="C7602" t="s">
        <v>25</v>
      </c>
      <c r="D7602" t="s">
        <v>16</v>
      </c>
      <c r="E7602">
        <v>2034</v>
      </c>
      <c r="F7602">
        <v>18428.71</v>
      </c>
      <c r="G7602">
        <v>0.44</v>
      </c>
      <c r="H7602" t="s">
        <v>40</v>
      </c>
      <c r="I7602">
        <v>93</v>
      </c>
      <c r="J7602">
        <v>40866</v>
      </c>
      <c r="K7602">
        <v>1</v>
      </c>
      <c r="L7602" t="s">
        <v>29</v>
      </c>
      <c r="M7602" t="s">
        <v>19</v>
      </c>
    </row>
    <row r="7603" spans="1:13" x14ac:dyDescent="0.3">
      <c r="A7603" t="s">
        <v>38</v>
      </c>
      <c r="B7603" t="s">
        <v>24</v>
      </c>
      <c r="C7603" t="s">
        <v>25</v>
      </c>
      <c r="D7603" t="s">
        <v>16</v>
      </c>
      <c r="E7603">
        <v>2024</v>
      </c>
      <c r="F7603">
        <v>35328.639999999999</v>
      </c>
      <c r="G7603">
        <v>0.34</v>
      </c>
      <c r="H7603" t="s">
        <v>40</v>
      </c>
      <c r="I7603">
        <v>96</v>
      </c>
      <c r="J7603">
        <v>40487</v>
      </c>
      <c r="K7603">
        <v>2</v>
      </c>
      <c r="L7603" t="s">
        <v>18</v>
      </c>
      <c r="M7603" t="s">
        <v>19</v>
      </c>
    </row>
    <row r="7604" spans="1:13" x14ac:dyDescent="0.3">
      <c r="A7604" t="s">
        <v>47</v>
      </c>
      <c r="B7604" t="s">
        <v>14</v>
      </c>
      <c r="C7604" t="s">
        <v>27</v>
      </c>
      <c r="D7604" t="s">
        <v>22</v>
      </c>
      <c r="E7604">
        <v>2023</v>
      </c>
      <c r="F7604">
        <v>39981.19</v>
      </c>
      <c r="G7604">
        <v>0.23</v>
      </c>
      <c r="H7604" t="s">
        <v>17</v>
      </c>
      <c r="I7604">
        <v>96</v>
      </c>
      <c r="J7604">
        <v>8286</v>
      </c>
      <c r="K7604">
        <v>2</v>
      </c>
      <c r="L7604" t="s">
        <v>18</v>
      </c>
      <c r="M7604" t="s">
        <v>26</v>
      </c>
    </row>
    <row r="7605" spans="1:13" x14ac:dyDescent="0.3">
      <c r="A7605" t="s">
        <v>33</v>
      </c>
      <c r="B7605" t="s">
        <v>21</v>
      </c>
      <c r="C7605" t="s">
        <v>25</v>
      </c>
      <c r="D7605" t="s">
        <v>28</v>
      </c>
      <c r="E7605">
        <v>2032</v>
      </c>
      <c r="F7605">
        <v>14321.62</v>
      </c>
      <c r="G7605">
        <v>0.37</v>
      </c>
      <c r="H7605" t="s">
        <v>35</v>
      </c>
      <c r="I7605">
        <v>69</v>
      </c>
      <c r="J7605">
        <v>22172</v>
      </c>
      <c r="K7605">
        <v>1</v>
      </c>
      <c r="L7605" t="s">
        <v>29</v>
      </c>
      <c r="M7605" t="s">
        <v>19</v>
      </c>
    </row>
    <row r="7606" spans="1:13" x14ac:dyDescent="0.3">
      <c r="A7606" t="s">
        <v>45</v>
      </c>
      <c r="B7606" t="s">
        <v>21</v>
      </c>
      <c r="C7606" t="s">
        <v>15</v>
      </c>
      <c r="D7606" t="s">
        <v>22</v>
      </c>
      <c r="E7606">
        <v>2022</v>
      </c>
      <c r="F7606">
        <v>25585.26</v>
      </c>
      <c r="G7606">
        <v>0.12</v>
      </c>
      <c r="H7606" t="s">
        <v>46</v>
      </c>
      <c r="I7606">
        <v>99</v>
      </c>
      <c r="J7606">
        <v>31397</v>
      </c>
      <c r="K7606">
        <v>2</v>
      </c>
      <c r="L7606" t="s">
        <v>18</v>
      </c>
      <c r="M7606" t="s">
        <v>26</v>
      </c>
    </row>
    <row r="7607" spans="1:13" x14ac:dyDescent="0.3">
      <c r="A7607" t="s">
        <v>42</v>
      </c>
      <c r="B7607" t="s">
        <v>21</v>
      </c>
      <c r="C7607" t="s">
        <v>25</v>
      </c>
      <c r="D7607" t="s">
        <v>22</v>
      </c>
      <c r="E7607">
        <v>2024</v>
      </c>
      <c r="F7607">
        <v>9387.6299999999992</v>
      </c>
      <c r="G7607">
        <v>0.74</v>
      </c>
      <c r="H7607" t="s">
        <v>43</v>
      </c>
      <c r="I7607">
        <v>72</v>
      </c>
      <c r="J7607">
        <v>11002</v>
      </c>
      <c r="K7607">
        <v>0</v>
      </c>
      <c r="L7607" t="s">
        <v>44</v>
      </c>
      <c r="M7607" t="s">
        <v>32</v>
      </c>
    </row>
    <row r="7608" spans="1:13" x14ac:dyDescent="0.3">
      <c r="A7608" t="s">
        <v>38</v>
      </c>
      <c r="B7608" t="s">
        <v>14</v>
      </c>
      <c r="C7608" t="s">
        <v>27</v>
      </c>
      <c r="D7608" t="s">
        <v>22</v>
      </c>
      <c r="E7608">
        <v>2018</v>
      </c>
      <c r="F7608">
        <v>26497.9</v>
      </c>
      <c r="G7608">
        <v>0.28000000000000003</v>
      </c>
      <c r="H7608" t="s">
        <v>40</v>
      </c>
      <c r="I7608">
        <v>65</v>
      </c>
      <c r="J7608">
        <v>28048</v>
      </c>
      <c r="K7608">
        <v>1</v>
      </c>
      <c r="L7608" t="s">
        <v>18</v>
      </c>
      <c r="M7608" t="s">
        <v>26</v>
      </c>
    </row>
    <row r="7609" spans="1:13" x14ac:dyDescent="0.3">
      <c r="A7609" t="s">
        <v>33</v>
      </c>
      <c r="B7609" t="s">
        <v>14</v>
      </c>
      <c r="C7609" t="s">
        <v>15</v>
      </c>
      <c r="D7609" t="s">
        <v>22</v>
      </c>
      <c r="E7609">
        <v>2027</v>
      </c>
      <c r="F7609">
        <v>68884.05</v>
      </c>
      <c r="G7609">
        <v>0.32</v>
      </c>
      <c r="H7609" t="s">
        <v>35</v>
      </c>
      <c r="I7609">
        <v>89</v>
      </c>
      <c r="J7609">
        <v>9696</v>
      </c>
      <c r="K7609">
        <v>2</v>
      </c>
      <c r="L7609" t="s">
        <v>18</v>
      </c>
      <c r="M7609" t="s">
        <v>19</v>
      </c>
    </row>
    <row r="7610" spans="1:13" x14ac:dyDescent="0.3">
      <c r="A7610" t="s">
        <v>45</v>
      </c>
      <c r="B7610" t="s">
        <v>41</v>
      </c>
      <c r="C7610" t="s">
        <v>15</v>
      </c>
      <c r="D7610" t="s">
        <v>22</v>
      </c>
      <c r="E7610">
        <v>2023</v>
      </c>
      <c r="F7610">
        <v>69823.789999999994</v>
      </c>
      <c r="G7610">
        <v>0.13</v>
      </c>
      <c r="H7610" t="s">
        <v>46</v>
      </c>
      <c r="I7610">
        <v>95</v>
      </c>
      <c r="J7610">
        <v>27545</v>
      </c>
      <c r="K7610">
        <v>2</v>
      </c>
      <c r="L7610" t="s">
        <v>18</v>
      </c>
      <c r="M7610" t="s">
        <v>26</v>
      </c>
    </row>
    <row r="7611" spans="1:13" x14ac:dyDescent="0.3">
      <c r="A7611" t="s">
        <v>13</v>
      </c>
      <c r="B7611" t="s">
        <v>24</v>
      </c>
      <c r="C7611" t="s">
        <v>27</v>
      </c>
      <c r="D7611" t="s">
        <v>28</v>
      </c>
      <c r="E7611">
        <v>2033</v>
      </c>
      <c r="F7611">
        <v>27719.34</v>
      </c>
      <c r="G7611">
        <v>0.43</v>
      </c>
      <c r="H7611" t="s">
        <v>17</v>
      </c>
      <c r="I7611">
        <v>95</v>
      </c>
      <c r="J7611">
        <v>31077</v>
      </c>
      <c r="K7611">
        <v>1</v>
      </c>
      <c r="L7611" t="s">
        <v>18</v>
      </c>
      <c r="M7611" t="s">
        <v>19</v>
      </c>
    </row>
    <row r="7612" spans="1:13" x14ac:dyDescent="0.3">
      <c r="A7612" t="s">
        <v>45</v>
      </c>
      <c r="B7612" t="s">
        <v>14</v>
      </c>
      <c r="C7612" t="s">
        <v>25</v>
      </c>
      <c r="D7612" t="s">
        <v>22</v>
      </c>
      <c r="E7612">
        <v>2015</v>
      </c>
      <c r="F7612">
        <v>45081.99</v>
      </c>
      <c r="G7612">
        <v>0.05</v>
      </c>
      <c r="H7612" t="s">
        <v>46</v>
      </c>
      <c r="I7612">
        <v>75</v>
      </c>
      <c r="J7612">
        <v>12829</v>
      </c>
      <c r="K7612">
        <v>2</v>
      </c>
      <c r="L7612" t="s">
        <v>18</v>
      </c>
      <c r="M7612" t="s">
        <v>26</v>
      </c>
    </row>
    <row r="7613" spans="1:13" x14ac:dyDescent="0.3">
      <c r="A7613" t="s">
        <v>36</v>
      </c>
      <c r="B7613" t="s">
        <v>34</v>
      </c>
      <c r="C7613" t="s">
        <v>27</v>
      </c>
      <c r="D7613" t="s">
        <v>28</v>
      </c>
      <c r="E7613">
        <v>2033</v>
      </c>
      <c r="F7613">
        <v>27793.13</v>
      </c>
      <c r="G7613">
        <v>0.33</v>
      </c>
      <c r="H7613" t="s">
        <v>37</v>
      </c>
      <c r="I7613">
        <v>68</v>
      </c>
      <c r="J7613">
        <v>42633</v>
      </c>
      <c r="K7613">
        <v>1</v>
      </c>
      <c r="L7613" t="s">
        <v>18</v>
      </c>
      <c r="M7613" t="s">
        <v>19</v>
      </c>
    </row>
    <row r="7614" spans="1:13" x14ac:dyDescent="0.3">
      <c r="A7614" t="s">
        <v>13</v>
      </c>
      <c r="B7614" t="s">
        <v>14</v>
      </c>
      <c r="C7614" t="s">
        <v>15</v>
      </c>
      <c r="D7614" t="s">
        <v>28</v>
      </c>
      <c r="E7614">
        <v>2019</v>
      </c>
      <c r="F7614">
        <v>58840.03</v>
      </c>
      <c r="G7614">
        <v>0.28999999999999998</v>
      </c>
      <c r="H7614" t="s">
        <v>17</v>
      </c>
      <c r="I7614">
        <v>90</v>
      </c>
      <c r="J7614">
        <v>48507</v>
      </c>
      <c r="K7614">
        <v>2</v>
      </c>
      <c r="L7614" t="s">
        <v>18</v>
      </c>
      <c r="M7614" t="s">
        <v>26</v>
      </c>
    </row>
    <row r="7615" spans="1:13" x14ac:dyDescent="0.3">
      <c r="A7615" t="s">
        <v>38</v>
      </c>
      <c r="B7615" t="s">
        <v>34</v>
      </c>
      <c r="C7615" t="s">
        <v>15</v>
      </c>
      <c r="D7615" t="s">
        <v>28</v>
      </c>
      <c r="E7615">
        <v>2034</v>
      </c>
      <c r="F7615">
        <v>76073.570000000007</v>
      </c>
      <c r="G7615">
        <v>0.44</v>
      </c>
      <c r="H7615" t="s">
        <v>40</v>
      </c>
      <c r="I7615">
        <v>87</v>
      </c>
      <c r="J7615">
        <v>4668</v>
      </c>
      <c r="K7615">
        <v>2</v>
      </c>
      <c r="L7615" t="s">
        <v>18</v>
      </c>
      <c r="M7615" t="s">
        <v>19</v>
      </c>
    </row>
    <row r="7616" spans="1:13" x14ac:dyDescent="0.3">
      <c r="A7616" t="s">
        <v>47</v>
      </c>
      <c r="B7616" t="s">
        <v>39</v>
      </c>
      <c r="C7616" t="s">
        <v>15</v>
      </c>
      <c r="D7616" t="s">
        <v>16</v>
      </c>
      <c r="E7616">
        <v>2028</v>
      </c>
      <c r="F7616">
        <v>63323.7</v>
      </c>
      <c r="G7616">
        <v>0.28000000000000003</v>
      </c>
      <c r="H7616" t="s">
        <v>17</v>
      </c>
      <c r="I7616">
        <v>62</v>
      </c>
      <c r="J7616">
        <v>5509</v>
      </c>
      <c r="K7616">
        <v>2</v>
      </c>
      <c r="L7616" t="s">
        <v>18</v>
      </c>
      <c r="M7616" t="s">
        <v>26</v>
      </c>
    </row>
    <row r="7617" spans="1:13" x14ac:dyDescent="0.3">
      <c r="A7617" t="s">
        <v>33</v>
      </c>
      <c r="B7617" t="s">
        <v>24</v>
      </c>
      <c r="C7617" t="s">
        <v>15</v>
      </c>
      <c r="D7617" t="s">
        <v>22</v>
      </c>
      <c r="E7617">
        <v>2024</v>
      </c>
      <c r="F7617">
        <v>50594.29</v>
      </c>
      <c r="G7617">
        <v>0.28999999999999998</v>
      </c>
      <c r="H7617" t="s">
        <v>35</v>
      </c>
      <c r="I7617">
        <v>65</v>
      </c>
      <c r="J7617">
        <v>10904</v>
      </c>
      <c r="K7617">
        <v>2</v>
      </c>
      <c r="L7617" t="s">
        <v>18</v>
      </c>
      <c r="M7617" t="s">
        <v>26</v>
      </c>
    </row>
    <row r="7618" spans="1:13" x14ac:dyDescent="0.3">
      <c r="A7618" t="s">
        <v>13</v>
      </c>
      <c r="B7618" t="s">
        <v>14</v>
      </c>
      <c r="C7618" t="s">
        <v>27</v>
      </c>
      <c r="D7618" t="s">
        <v>16</v>
      </c>
      <c r="E7618">
        <v>2017</v>
      </c>
      <c r="F7618">
        <v>24003.26</v>
      </c>
      <c r="G7618">
        <v>0.27</v>
      </c>
      <c r="H7618" t="s">
        <v>17</v>
      </c>
      <c r="I7618">
        <v>60</v>
      </c>
      <c r="J7618">
        <v>15833</v>
      </c>
      <c r="K7618">
        <v>1</v>
      </c>
      <c r="L7618" t="s">
        <v>18</v>
      </c>
      <c r="M7618" t="s">
        <v>26</v>
      </c>
    </row>
    <row r="7619" spans="1:13" x14ac:dyDescent="0.3">
      <c r="A7619" t="s">
        <v>36</v>
      </c>
      <c r="B7619" t="s">
        <v>14</v>
      </c>
      <c r="C7619" t="s">
        <v>27</v>
      </c>
      <c r="D7619" t="s">
        <v>22</v>
      </c>
      <c r="E7619">
        <v>2031</v>
      </c>
      <c r="F7619">
        <v>29556.880000000001</v>
      </c>
      <c r="G7619">
        <v>0.31</v>
      </c>
      <c r="H7619" t="s">
        <v>37</v>
      </c>
      <c r="I7619">
        <v>95</v>
      </c>
      <c r="J7619">
        <v>7120</v>
      </c>
      <c r="K7619">
        <v>1</v>
      </c>
      <c r="L7619" t="s">
        <v>18</v>
      </c>
      <c r="M7619" t="s">
        <v>19</v>
      </c>
    </row>
    <row r="7620" spans="1:13" x14ac:dyDescent="0.3">
      <c r="A7620" t="s">
        <v>13</v>
      </c>
      <c r="B7620" t="s">
        <v>14</v>
      </c>
      <c r="C7620" t="s">
        <v>15</v>
      </c>
      <c r="D7620" t="s">
        <v>28</v>
      </c>
      <c r="E7620">
        <v>2018</v>
      </c>
      <c r="F7620">
        <v>53990.84</v>
      </c>
      <c r="G7620">
        <v>0.28000000000000003</v>
      </c>
      <c r="H7620" t="s">
        <v>17</v>
      </c>
      <c r="I7620">
        <v>77</v>
      </c>
      <c r="J7620">
        <v>23486</v>
      </c>
      <c r="K7620">
        <v>2</v>
      </c>
      <c r="L7620" t="s">
        <v>18</v>
      </c>
      <c r="M7620" t="s">
        <v>26</v>
      </c>
    </row>
    <row r="7621" spans="1:13" x14ac:dyDescent="0.3">
      <c r="A7621" t="s">
        <v>36</v>
      </c>
      <c r="B7621" t="s">
        <v>14</v>
      </c>
      <c r="C7621" t="s">
        <v>25</v>
      </c>
      <c r="D7621" t="s">
        <v>22</v>
      </c>
      <c r="E7621">
        <v>2022</v>
      </c>
      <c r="F7621">
        <v>34378.17</v>
      </c>
      <c r="G7621">
        <v>0.22</v>
      </c>
      <c r="H7621" t="s">
        <v>37</v>
      </c>
      <c r="I7621">
        <v>81</v>
      </c>
      <c r="J7621">
        <v>22695</v>
      </c>
      <c r="K7621">
        <v>2</v>
      </c>
      <c r="L7621" t="s">
        <v>18</v>
      </c>
      <c r="M7621" t="s">
        <v>26</v>
      </c>
    </row>
    <row r="7622" spans="1:13" x14ac:dyDescent="0.3">
      <c r="A7622" t="s">
        <v>47</v>
      </c>
      <c r="B7622" t="s">
        <v>39</v>
      </c>
      <c r="C7622" t="s">
        <v>15</v>
      </c>
      <c r="D7622" t="s">
        <v>22</v>
      </c>
      <c r="E7622">
        <v>2029</v>
      </c>
      <c r="F7622">
        <v>57734.96</v>
      </c>
      <c r="G7622">
        <v>0.28999999999999998</v>
      </c>
      <c r="H7622" t="s">
        <v>17</v>
      </c>
      <c r="I7622">
        <v>72</v>
      </c>
      <c r="J7622">
        <v>7880</v>
      </c>
      <c r="K7622">
        <v>2</v>
      </c>
      <c r="L7622" t="s">
        <v>18</v>
      </c>
      <c r="M7622" t="s">
        <v>26</v>
      </c>
    </row>
    <row r="7623" spans="1:13" x14ac:dyDescent="0.3">
      <c r="A7623" t="s">
        <v>48</v>
      </c>
      <c r="B7623" t="s">
        <v>41</v>
      </c>
      <c r="C7623" t="s">
        <v>27</v>
      </c>
      <c r="D7623" t="s">
        <v>16</v>
      </c>
      <c r="E7623">
        <v>2024</v>
      </c>
      <c r="F7623">
        <v>26583.81</v>
      </c>
      <c r="G7623">
        <v>0.39</v>
      </c>
      <c r="H7623" t="s">
        <v>49</v>
      </c>
      <c r="I7623">
        <v>94</v>
      </c>
      <c r="J7623">
        <v>1528</v>
      </c>
      <c r="K7623">
        <v>1</v>
      </c>
      <c r="L7623" t="s">
        <v>18</v>
      </c>
      <c r="M7623" t="s">
        <v>19</v>
      </c>
    </row>
    <row r="7624" spans="1:13" x14ac:dyDescent="0.3">
      <c r="A7624" t="s">
        <v>42</v>
      </c>
      <c r="B7624" t="s">
        <v>14</v>
      </c>
      <c r="C7624" t="s">
        <v>15</v>
      </c>
      <c r="D7624" t="s">
        <v>16</v>
      </c>
      <c r="E7624">
        <v>2028</v>
      </c>
      <c r="F7624">
        <v>55675.79</v>
      </c>
      <c r="G7624">
        <v>0.78</v>
      </c>
      <c r="H7624" t="s">
        <v>43</v>
      </c>
      <c r="I7624">
        <v>84</v>
      </c>
      <c r="J7624">
        <v>23405</v>
      </c>
      <c r="K7624">
        <v>1</v>
      </c>
      <c r="L7624" t="s">
        <v>18</v>
      </c>
      <c r="M7624" t="s">
        <v>32</v>
      </c>
    </row>
    <row r="7625" spans="1:13" x14ac:dyDescent="0.3">
      <c r="A7625" t="s">
        <v>30</v>
      </c>
      <c r="B7625" t="s">
        <v>24</v>
      </c>
      <c r="C7625" t="s">
        <v>15</v>
      </c>
      <c r="D7625" t="s">
        <v>16</v>
      </c>
      <c r="E7625">
        <v>2016</v>
      </c>
      <c r="F7625">
        <v>23321.3</v>
      </c>
      <c r="G7625">
        <v>0.56000000000000005</v>
      </c>
      <c r="H7625" t="s">
        <v>31</v>
      </c>
      <c r="I7625">
        <v>90</v>
      </c>
      <c r="J7625">
        <v>28792</v>
      </c>
      <c r="K7625">
        <v>1</v>
      </c>
      <c r="L7625" t="s">
        <v>18</v>
      </c>
      <c r="M7625" t="s">
        <v>19</v>
      </c>
    </row>
    <row r="7626" spans="1:13" x14ac:dyDescent="0.3">
      <c r="A7626" t="s">
        <v>45</v>
      </c>
      <c r="B7626" t="s">
        <v>34</v>
      </c>
      <c r="C7626" t="s">
        <v>27</v>
      </c>
      <c r="D7626" t="s">
        <v>16</v>
      </c>
      <c r="E7626">
        <v>2031</v>
      </c>
      <c r="F7626">
        <v>40302.15</v>
      </c>
      <c r="G7626">
        <v>0.21</v>
      </c>
      <c r="H7626" t="s">
        <v>46</v>
      </c>
      <c r="I7626">
        <v>98</v>
      </c>
      <c r="J7626">
        <v>49181</v>
      </c>
      <c r="K7626">
        <v>2</v>
      </c>
      <c r="L7626" t="s">
        <v>18</v>
      </c>
      <c r="M7626" t="s">
        <v>26</v>
      </c>
    </row>
    <row r="7627" spans="1:13" x14ac:dyDescent="0.3">
      <c r="A7627" t="s">
        <v>42</v>
      </c>
      <c r="B7627" t="s">
        <v>24</v>
      </c>
      <c r="C7627" t="s">
        <v>27</v>
      </c>
      <c r="D7627" t="s">
        <v>22</v>
      </c>
      <c r="E7627">
        <v>2015</v>
      </c>
      <c r="F7627">
        <v>13464.81</v>
      </c>
      <c r="G7627">
        <v>0.65</v>
      </c>
      <c r="H7627" t="s">
        <v>43</v>
      </c>
      <c r="I7627">
        <v>96</v>
      </c>
      <c r="J7627">
        <v>47895</v>
      </c>
      <c r="K7627">
        <v>1</v>
      </c>
      <c r="L7627" t="s">
        <v>29</v>
      </c>
      <c r="M7627" t="s">
        <v>32</v>
      </c>
    </row>
    <row r="7628" spans="1:13" x14ac:dyDescent="0.3">
      <c r="A7628" t="s">
        <v>20</v>
      </c>
      <c r="B7628" t="s">
        <v>14</v>
      </c>
      <c r="C7628" t="s">
        <v>25</v>
      </c>
      <c r="D7628" t="s">
        <v>16</v>
      </c>
      <c r="E7628">
        <v>2027</v>
      </c>
      <c r="F7628">
        <v>43454.65</v>
      </c>
      <c r="G7628">
        <v>0.47</v>
      </c>
      <c r="H7628" t="s">
        <v>23</v>
      </c>
      <c r="I7628">
        <v>73</v>
      </c>
      <c r="J7628">
        <v>10212</v>
      </c>
      <c r="K7628">
        <v>1</v>
      </c>
      <c r="L7628" t="s">
        <v>18</v>
      </c>
      <c r="M7628" t="s">
        <v>19</v>
      </c>
    </row>
    <row r="7629" spans="1:13" x14ac:dyDescent="0.3">
      <c r="A7629" t="s">
        <v>36</v>
      </c>
      <c r="B7629" t="s">
        <v>39</v>
      </c>
      <c r="C7629" t="s">
        <v>25</v>
      </c>
      <c r="D7629" t="s">
        <v>22</v>
      </c>
      <c r="E7629">
        <v>2019</v>
      </c>
      <c r="F7629">
        <v>24969.919999999998</v>
      </c>
      <c r="G7629">
        <v>0.19</v>
      </c>
      <c r="H7629" t="s">
        <v>37</v>
      </c>
      <c r="I7629">
        <v>83</v>
      </c>
      <c r="J7629">
        <v>8322</v>
      </c>
      <c r="K7629">
        <v>1</v>
      </c>
      <c r="L7629" t="s">
        <v>18</v>
      </c>
      <c r="M7629" t="s">
        <v>26</v>
      </c>
    </row>
    <row r="7630" spans="1:13" x14ac:dyDescent="0.3">
      <c r="A7630" t="s">
        <v>42</v>
      </c>
      <c r="B7630" t="s">
        <v>39</v>
      </c>
      <c r="C7630" t="s">
        <v>15</v>
      </c>
      <c r="D7630" t="s">
        <v>16</v>
      </c>
      <c r="E7630">
        <v>2034</v>
      </c>
      <c r="F7630">
        <v>43516.18</v>
      </c>
      <c r="G7630">
        <v>0.84</v>
      </c>
      <c r="H7630" t="s">
        <v>43</v>
      </c>
      <c r="I7630">
        <v>98</v>
      </c>
      <c r="J7630">
        <v>22780</v>
      </c>
      <c r="K7630">
        <v>1</v>
      </c>
      <c r="L7630" t="s">
        <v>18</v>
      </c>
      <c r="M7630" t="s">
        <v>32</v>
      </c>
    </row>
    <row r="7631" spans="1:13" x14ac:dyDescent="0.3">
      <c r="A7631" t="s">
        <v>36</v>
      </c>
      <c r="B7631" t="s">
        <v>14</v>
      </c>
      <c r="C7631" t="s">
        <v>25</v>
      </c>
      <c r="D7631" t="s">
        <v>28</v>
      </c>
      <c r="E7631">
        <v>2023</v>
      </c>
      <c r="F7631">
        <v>34621.120000000003</v>
      </c>
      <c r="G7631">
        <v>0.23</v>
      </c>
      <c r="H7631" t="s">
        <v>37</v>
      </c>
      <c r="I7631">
        <v>70</v>
      </c>
      <c r="J7631">
        <v>43202</v>
      </c>
      <c r="K7631">
        <v>2</v>
      </c>
      <c r="L7631" t="s">
        <v>18</v>
      </c>
      <c r="M7631" t="s">
        <v>26</v>
      </c>
    </row>
    <row r="7632" spans="1:13" x14ac:dyDescent="0.3">
      <c r="A7632" t="s">
        <v>30</v>
      </c>
      <c r="B7632" t="s">
        <v>21</v>
      </c>
      <c r="C7632" t="s">
        <v>27</v>
      </c>
      <c r="D7632" t="s">
        <v>16</v>
      </c>
      <c r="E7632">
        <v>2023</v>
      </c>
      <c r="F7632">
        <v>5610.33</v>
      </c>
      <c r="G7632">
        <v>0.63</v>
      </c>
      <c r="H7632" t="s">
        <v>31</v>
      </c>
      <c r="I7632">
        <v>86</v>
      </c>
      <c r="J7632">
        <v>45159</v>
      </c>
      <c r="K7632">
        <v>1</v>
      </c>
      <c r="L7632" t="s">
        <v>44</v>
      </c>
      <c r="M7632" t="s">
        <v>32</v>
      </c>
    </row>
    <row r="7633" spans="1:13" x14ac:dyDescent="0.3">
      <c r="A7633" t="s">
        <v>36</v>
      </c>
      <c r="B7633" t="s">
        <v>24</v>
      </c>
      <c r="C7633" t="s">
        <v>15</v>
      </c>
      <c r="D7633" t="s">
        <v>28</v>
      </c>
      <c r="E7633">
        <v>2034</v>
      </c>
      <c r="F7633">
        <v>54894.16</v>
      </c>
      <c r="G7633">
        <v>0.34</v>
      </c>
      <c r="H7633" t="s">
        <v>37</v>
      </c>
      <c r="I7633">
        <v>71</v>
      </c>
      <c r="J7633">
        <v>13129</v>
      </c>
      <c r="K7633">
        <v>2</v>
      </c>
      <c r="L7633" t="s">
        <v>18</v>
      </c>
      <c r="M7633" t="s">
        <v>19</v>
      </c>
    </row>
    <row r="7634" spans="1:13" x14ac:dyDescent="0.3">
      <c r="A7634" t="s">
        <v>33</v>
      </c>
      <c r="B7634" t="s">
        <v>34</v>
      </c>
      <c r="C7634" t="s">
        <v>27</v>
      </c>
      <c r="D7634" t="s">
        <v>28</v>
      </c>
      <c r="E7634">
        <v>2022</v>
      </c>
      <c r="F7634">
        <v>24570</v>
      </c>
      <c r="G7634">
        <v>0.27</v>
      </c>
      <c r="H7634" t="s">
        <v>35</v>
      </c>
      <c r="I7634">
        <v>61</v>
      </c>
      <c r="J7634">
        <v>30402</v>
      </c>
      <c r="K7634">
        <v>1</v>
      </c>
      <c r="L7634" t="s">
        <v>18</v>
      </c>
      <c r="M7634" t="s">
        <v>26</v>
      </c>
    </row>
    <row r="7635" spans="1:13" x14ac:dyDescent="0.3">
      <c r="A7635" t="s">
        <v>20</v>
      </c>
      <c r="B7635" t="s">
        <v>24</v>
      </c>
      <c r="C7635" t="s">
        <v>27</v>
      </c>
      <c r="D7635" t="s">
        <v>28</v>
      </c>
      <c r="E7635">
        <v>2022</v>
      </c>
      <c r="F7635">
        <v>18200.23</v>
      </c>
      <c r="G7635">
        <v>0.42</v>
      </c>
      <c r="H7635" t="s">
        <v>23</v>
      </c>
      <c r="I7635">
        <v>79</v>
      </c>
      <c r="J7635">
        <v>6725</v>
      </c>
      <c r="K7635">
        <v>1</v>
      </c>
      <c r="L7635" t="s">
        <v>29</v>
      </c>
      <c r="M7635" t="s">
        <v>19</v>
      </c>
    </row>
    <row r="7636" spans="1:13" x14ac:dyDescent="0.3">
      <c r="A7636" t="s">
        <v>45</v>
      </c>
      <c r="B7636" t="s">
        <v>41</v>
      </c>
      <c r="C7636" t="s">
        <v>15</v>
      </c>
      <c r="D7636" t="s">
        <v>16</v>
      </c>
      <c r="E7636">
        <v>2017</v>
      </c>
      <c r="F7636">
        <v>51510.400000000001</v>
      </c>
      <c r="G7636">
        <v>7.0000000000000007E-2</v>
      </c>
      <c r="H7636" t="s">
        <v>46</v>
      </c>
      <c r="I7636">
        <v>67</v>
      </c>
      <c r="J7636">
        <v>27769</v>
      </c>
      <c r="K7636">
        <v>2</v>
      </c>
      <c r="L7636" t="s">
        <v>18</v>
      </c>
      <c r="M7636" t="s">
        <v>26</v>
      </c>
    </row>
    <row r="7637" spans="1:13" x14ac:dyDescent="0.3">
      <c r="A7637" t="s">
        <v>47</v>
      </c>
      <c r="B7637" t="s">
        <v>41</v>
      </c>
      <c r="C7637" t="s">
        <v>25</v>
      </c>
      <c r="D7637" t="s">
        <v>16</v>
      </c>
      <c r="E7637">
        <v>2017</v>
      </c>
      <c r="F7637">
        <v>35662.339999999997</v>
      </c>
      <c r="G7637">
        <v>0.17</v>
      </c>
      <c r="H7637" t="s">
        <v>17</v>
      </c>
      <c r="I7637">
        <v>77</v>
      </c>
      <c r="J7637">
        <v>33892</v>
      </c>
      <c r="K7637">
        <v>2</v>
      </c>
      <c r="L7637" t="s">
        <v>18</v>
      </c>
      <c r="M7637" t="s">
        <v>26</v>
      </c>
    </row>
    <row r="7638" spans="1:13" x14ac:dyDescent="0.3">
      <c r="A7638" t="s">
        <v>30</v>
      </c>
      <c r="B7638" t="s">
        <v>34</v>
      </c>
      <c r="C7638" t="s">
        <v>27</v>
      </c>
      <c r="D7638" t="s">
        <v>22</v>
      </c>
      <c r="E7638">
        <v>2020</v>
      </c>
      <c r="F7638">
        <v>14535.89</v>
      </c>
      <c r="G7638">
        <v>0.6</v>
      </c>
      <c r="H7638" t="s">
        <v>31</v>
      </c>
      <c r="I7638">
        <v>91</v>
      </c>
      <c r="J7638">
        <v>22481</v>
      </c>
      <c r="K7638">
        <v>1</v>
      </c>
      <c r="L7638" t="s">
        <v>29</v>
      </c>
      <c r="M7638" t="s">
        <v>32</v>
      </c>
    </row>
    <row r="7639" spans="1:13" x14ac:dyDescent="0.3">
      <c r="A7639" t="s">
        <v>45</v>
      </c>
      <c r="B7639" t="s">
        <v>34</v>
      </c>
      <c r="C7639" t="s">
        <v>25</v>
      </c>
      <c r="D7639" t="s">
        <v>22</v>
      </c>
      <c r="E7639">
        <v>2017</v>
      </c>
      <c r="F7639">
        <v>38677.21</v>
      </c>
      <c r="G7639">
        <v>7.0000000000000007E-2</v>
      </c>
      <c r="H7639" t="s">
        <v>46</v>
      </c>
      <c r="I7639">
        <v>69</v>
      </c>
      <c r="J7639">
        <v>20146</v>
      </c>
      <c r="K7639">
        <v>2</v>
      </c>
      <c r="L7639" t="s">
        <v>18</v>
      </c>
      <c r="M7639" t="s">
        <v>26</v>
      </c>
    </row>
    <row r="7640" spans="1:13" x14ac:dyDescent="0.3">
      <c r="A7640" t="s">
        <v>33</v>
      </c>
      <c r="B7640" t="s">
        <v>14</v>
      </c>
      <c r="C7640" t="s">
        <v>25</v>
      </c>
      <c r="D7640" t="s">
        <v>16</v>
      </c>
      <c r="E7640">
        <v>2027</v>
      </c>
      <c r="F7640">
        <v>49253.11</v>
      </c>
      <c r="G7640">
        <v>0.32</v>
      </c>
      <c r="H7640" t="s">
        <v>35</v>
      </c>
      <c r="I7640">
        <v>89</v>
      </c>
      <c r="J7640">
        <v>29727</v>
      </c>
      <c r="K7640">
        <v>2</v>
      </c>
      <c r="L7640" t="s">
        <v>18</v>
      </c>
      <c r="M7640" t="s">
        <v>19</v>
      </c>
    </row>
    <row r="7641" spans="1:13" x14ac:dyDescent="0.3">
      <c r="A7641" t="s">
        <v>20</v>
      </c>
      <c r="B7641" t="s">
        <v>14</v>
      </c>
      <c r="C7641" t="s">
        <v>15</v>
      </c>
      <c r="D7641" t="s">
        <v>22</v>
      </c>
      <c r="E7641">
        <v>2017</v>
      </c>
      <c r="F7641">
        <v>53811.96</v>
      </c>
      <c r="G7641">
        <v>0.37</v>
      </c>
      <c r="H7641" t="s">
        <v>23</v>
      </c>
      <c r="I7641">
        <v>63</v>
      </c>
      <c r="J7641">
        <v>25806</v>
      </c>
      <c r="K7641">
        <v>2</v>
      </c>
      <c r="L7641" t="s">
        <v>18</v>
      </c>
      <c r="M7641" t="s">
        <v>19</v>
      </c>
    </row>
    <row r="7642" spans="1:13" x14ac:dyDescent="0.3">
      <c r="A7642" t="s">
        <v>30</v>
      </c>
      <c r="B7642" t="s">
        <v>24</v>
      </c>
      <c r="C7642" t="s">
        <v>15</v>
      </c>
      <c r="D7642" t="s">
        <v>16</v>
      </c>
      <c r="E7642">
        <v>2035</v>
      </c>
      <c r="F7642">
        <v>39165.01</v>
      </c>
      <c r="G7642">
        <v>0.75</v>
      </c>
      <c r="H7642" t="s">
        <v>31</v>
      </c>
      <c r="I7642">
        <v>81</v>
      </c>
      <c r="J7642">
        <v>40874</v>
      </c>
      <c r="K7642">
        <v>1</v>
      </c>
      <c r="L7642" t="s">
        <v>18</v>
      </c>
      <c r="M7642" t="s">
        <v>32</v>
      </c>
    </row>
    <row r="7643" spans="1:13" x14ac:dyDescent="0.3">
      <c r="A7643" t="s">
        <v>38</v>
      </c>
      <c r="B7643" t="s">
        <v>39</v>
      </c>
      <c r="C7643" t="s">
        <v>25</v>
      </c>
      <c r="D7643" t="s">
        <v>22</v>
      </c>
      <c r="E7643">
        <v>2020</v>
      </c>
      <c r="F7643">
        <v>33620.81</v>
      </c>
      <c r="G7643">
        <v>0.3</v>
      </c>
      <c r="H7643" t="s">
        <v>40</v>
      </c>
      <c r="I7643">
        <v>61</v>
      </c>
      <c r="J7643">
        <v>44915</v>
      </c>
      <c r="K7643">
        <v>1</v>
      </c>
      <c r="L7643" t="s">
        <v>18</v>
      </c>
      <c r="M7643" t="s">
        <v>19</v>
      </c>
    </row>
    <row r="7644" spans="1:13" x14ac:dyDescent="0.3">
      <c r="A7644" t="s">
        <v>38</v>
      </c>
      <c r="B7644" t="s">
        <v>21</v>
      </c>
      <c r="C7644" t="s">
        <v>25</v>
      </c>
      <c r="D7644" t="s">
        <v>22</v>
      </c>
      <c r="E7644">
        <v>2027</v>
      </c>
      <c r="F7644">
        <v>16335.42</v>
      </c>
      <c r="G7644">
        <v>0.37</v>
      </c>
      <c r="H7644" t="s">
        <v>40</v>
      </c>
      <c r="I7644">
        <v>66</v>
      </c>
      <c r="J7644">
        <v>46610</v>
      </c>
      <c r="K7644">
        <v>1</v>
      </c>
      <c r="L7644" t="s">
        <v>29</v>
      </c>
      <c r="M7644" t="s">
        <v>19</v>
      </c>
    </row>
    <row r="7645" spans="1:13" x14ac:dyDescent="0.3">
      <c r="A7645" t="s">
        <v>36</v>
      </c>
      <c r="B7645" t="s">
        <v>14</v>
      </c>
      <c r="C7645" t="s">
        <v>27</v>
      </c>
      <c r="D7645" t="s">
        <v>16</v>
      </c>
      <c r="E7645">
        <v>2029</v>
      </c>
      <c r="F7645">
        <v>29126.07</v>
      </c>
      <c r="G7645">
        <v>0.28999999999999998</v>
      </c>
      <c r="H7645" t="s">
        <v>37</v>
      </c>
      <c r="I7645">
        <v>95</v>
      </c>
      <c r="J7645">
        <v>44898</v>
      </c>
      <c r="K7645">
        <v>2</v>
      </c>
      <c r="L7645" t="s">
        <v>18</v>
      </c>
      <c r="M7645" t="s">
        <v>26</v>
      </c>
    </row>
    <row r="7646" spans="1:13" x14ac:dyDescent="0.3">
      <c r="A7646" t="s">
        <v>36</v>
      </c>
      <c r="B7646" t="s">
        <v>24</v>
      </c>
      <c r="C7646" t="s">
        <v>25</v>
      </c>
      <c r="D7646" t="s">
        <v>16</v>
      </c>
      <c r="E7646">
        <v>2034</v>
      </c>
      <c r="F7646">
        <v>32345.4</v>
      </c>
      <c r="G7646">
        <v>0.34</v>
      </c>
      <c r="H7646" t="s">
        <v>37</v>
      </c>
      <c r="I7646">
        <v>88</v>
      </c>
      <c r="J7646">
        <v>48611</v>
      </c>
      <c r="K7646">
        <v>2</v>
      </c>
      <c r="L7646" t="s">
        <v>18</v>
      </c>
      <c r="M7646" t="s">
        <v>19</v>
      </c>
    </row>
    <row r="7647" spans="1:13" x14ac:dyDescent="0.3">
      <c r="A7647" t="s">
        <v>36</v>
      </c>
      <c r="B7647" t="s">
        <v>24</v>
      </c>
      <c r="C7647" t="s">
        <v>25</v>
      </c>
      <c r="D7647" t="s">
        <v>28</v>
      </c>
      <c r="E7647">
        <v>2035</v>
      </c>
      <c r="F7647">
        <v>38370.29</v>
      </c>
      <c r="G7647">
        <v>0.35</v>
      </c>
      <c r="H7647" t="s">
        <v>37</v>
      </c>
      <c r="I7647">
        <v>71</v>
      </c>
      <c r="J7647">
        <v>13015</v>
      </c>
      <c r="K7647">
        <v>1</v>
      </c>
      <c r="L7647" t="s">
        <v>18</v>
      </c>
      <c r="M7647" t="s">
        <v>19</v>
      </c>
    </row>
    <row r="7648" spans="1:13" x14ac:dyDescent="0.3">
      <c r="A7648" t="s">
        <v>48</v>
      </c>
      <c r="B7648" t="s">
        <v>24</v>
      </c>
      <c r="C7648" t="s">
        <v>15</v>
      </c>
      <c r="D7648" t="s">
        <v>16</v>
      </c>
      <c r="E7648">
        <v>2031</v>
      </c>
      <c r="F7648">
        <v>72600.27</v>
      </c>
      <c r="G7648">
        <v>0.46</v>
      </c>
      <c r="H7648" t="s">
        <v>49</v>
      </c>
      <c r="I7648">
        <v>92</v>
      </c>
      <c r="J7648">
        <v>18855</v>
      </c>
      <c r="K7648">
        <v>2</v>
      </c>
      <c r="L7648" t="s">
        <v>18</v>
      </c>
      <c r="M7648" t="s">
        <v>19</v>
      </c>
    </row>
    <row r="7649" spans="1:13" x14ac:dyDescent="0.3">
      <c r="A7649" t="s">
        <v>36</v>
      </c>
      <c r="B7649" t="s">
        <v>24</v>
      </c>
      <c r="C7649" t="s">
        <v>27</v>
      </c>
      <c r="D7649" t="s">
        <v>16</v>
      </c>
      <c r="E7649">
        <v>2015</v>
      </c>
      <c r="F7649">
        <v>15335.74</v>
      </c>
      <c r="G7649">
        <v>0.15</v>
      </c>
      <c r="H7649" t="s">
        <v>37</v>
      </c>
      <c r="I7649">
        <v>63</v>
      </c>
      <c r="J7649">
        <v>47172</v>
      </c>
      <c r="K7649">
        <v>1</v>
      </c>
      <c r="L7649" t="s">
        <v>29</v>
      </c>
      <c r="M7649" t="s">
        <v>26</v>
      </c>
    </row>
    <row r="7650" spans="1:13" x14ac:dyDescent="0.3">
      <c r="A7650" t="s">
        <v>20</v>
      </c>
      <c r="B7650" t="s">
        <v>34</v>
      </c>
      <c r="C7650" t="s">
        <v>27</v>
      </c>
      <c r="D7650" t="s">
        <v>22</v>
      </c>
      <c r="E7650">
        <v>2016</v>
      </c>
      <c r="F7650">
        <v>18023.29</v>
      </c>
      <c r="G7650">
        <v>0.36</v>
      </c>
      <c r="H7650" t="s">
        <v>23</v>
      </c>
      <c r="I7650">
        <v>68</v>
      </c>
      <c r="J7650">
        <v>46593</v>
      </c>
      <c r="K7650">
        <v>1</v>
      </c>
      <c r="L7650" t="s">
        <v>29</v>
      </c>
      <c r="M7650" t="s">
        <v>19</v>
      </c>
    </row>
    <row r="7651" spans="1:13" x14ac:dyDescent="0.3">
      <c r="A7651" t="s">
        <v>42</v>
      </c>
      <c r="B7651" t="s">
        <v>34</v>
      </c>
      <c r="C7651" t="s">
        <v>27</v>
      </c>
      <c r="D7651" t="s">
        <v>22</v>
      </c>
      <c r="E7651">
        <v>2029</v>
      </c>
      <c r="F7651">
        <v>18564.84</v>
      </c>
      <c r="G7651">
        <v>0.79</v>
      </c>
      <c r="H7651" t="s">
        <v>43</v>
      </c>
      <c r="I7651">
        <v>76</v>
      </c>
      <c r="J7651">
        <v>46032</v>
      </c>
      <c r="K7651">
        <v>0</v>
      </c>
      <c r="L7651" t="s">
        <v>29</v>
      </c>
      <c r="M7651" t="s">
        <v>32</v>
      </c>
    </row>
    <row r="7652" spans="1:13" x14ac:dyDescent="0.3">
      <c r="A7652" t="s">
        <v>42</v>
      </c>
      <c r="B7652" t="s">
        <v>21</v>
      </c>
      <c r="C7652" t="s">
        <v>15</v>
      </c>
      <c r="D7652" t="s">
        <v>16</v>
      </c>
      <c r="E7652">
        <v>2025</v>
      </c>
      <c r="F7652">
        <v>14714.72</v>
      </c>
      <c r="G7652">
        <v>0.75</v>
      </c>
      <c r="H7652" t="s">
        <v>43</v>
      </c>
      <c r="I7652">
        <v>62</v>
      </c>
      <c r="J7652">
        <v>47360</v>
      </c>
      <c r="K7652">
        <v>0</v>
      </c>
      <c r="L7652" t="s">
        <v>29</v>
      </c>
      <c r="M7652" t="s">
        <v>32</v>
      </c>
    </row>
    <row r="7653" spans="1:13" x14ac:dyDescent="0.3">
      <c r="A7653" t="s">
        <v>48</v>
      </c>
      <c r="B7653" t="s">
        <v>39</v>
      </c>
      <c r="C7653" t="s">
        <v>15</v>
      </c>
      <c r="D7653" t="s">
        <v>22</v>
      </c>
      <c r="E7653">
        <v>2021</v>
      </c>
      <c r="F7653">
        <v>49178.77</v>
      </c>
      <c r="G7653">
        <v>0.36</v>
      </c>
      <c r="H7653" t="s">
        <v>49</v>
      </c>
      <c r="I7653">
        <v>60</v>
      </c>
      <c r="J7653">
        <v>36455</v>
      </c>
      <c r="K7653">
        <v>2</v>
      </c>
      <c r="L7653" t="s">
        <v>18</v>
      </c>
      <c r="M7653" t="s">
        <v>19</v>
      </c>
    </row>
    <row r="7654" spans="1:13" x14ac:dyDescent="0.3">
      <c r="A7654" t="s">
        <v>30</v>
      </c>
      <c r="B7654" t="s">
        <v>34</v>
      </c>
      <c r="C7654" t="s">
        <v>15</v>
      </c>
      <c r="D7654" t="s">
        <v>22</v>
      </c>
      <c r="E7654">
        <v>2018</v>
      </c>
      <c r="F7654">
        <v>24941.87</v>
      </c>
      <c r="G7654">
        <v>0.57999999999999996</v>
      </c>
      <c r="H7654" t="s">
        <v>31</v>
      </c>
      <c r="I7654">
        <v>66</v>
      </c>
      <c r="J7654">
        <v>5494</v>
      </c>
      <c r="K7654">
        <v>0</v>
      </c>
      <c r="L7654" t="s">
        <v>18</v>
      </c>
      <c r="M7654" t="s">
        <v>19</v>
      </c>
    </row>
    <row r="7655" spans="1:13" x14ac:dyDescent="0.3">
      <c r="A7655" t="s">
        <v>13</v>
      </c>
      <c r="B7655" t="s">
        <v>34</v>
      </c>
      <c r="C7655" t="s">
        <v>27</v>
      </c>
      <c r="D7655" t="s">
        <v>28</v>
      </c>
      <c r="E7655">
        <v>2028</v>
      </c>
      <c r="F7655">
        <v>25854.6</v>
      </c>
      <c r="G7655">
        <v>0.38</v>
      </c>
      <c r="H7655" t="s">
        <v>17</v>
      </c>
      <c r="I7655">
        <v>70</v>
      </c>
      <c r="J7655">
        <v>3221</v>
      </c>
      <c r="K7655">
        <v>1</v>
      </c>
      <c r="L7655" t="s">
        <v>18</v>
      </c>
      <c r="M7655" t="s">
        <v>19</v>
      </c>
    </row>
    <row r="7656" spans="1:13" x14ac:dyDescent="0.3">
      <c r="A7656" t="s">
        <v>30</v>
      </c>
      <c r="B7656" t="s">
        <v>14</v>
      </c>
      <c r="C7656" t="s">
        <v>25</v>
      </c>
      <c r="D7656" t="s">
        <v>28</v>
      </c>
      <c r="E7656">
        <v>2015</v>
      </c>
      <c r="F7656">
        <v>22605</v>
      </c>
      <c r="G7656">
        <v>0.55000000000000004</v>
      </c>
      <c r="H7656" t="s">
        <v>31</v>
      </c>
      <c r="I7656">
        <v>72</v>
      </c>
      <c r="J7656">
        <v>20152</v>
      </c>
      <c r="K7656">
        <v>1</v>
      </c>
      <c r="L7656" t="s">
        <v>18</v>
      </c>
      <c r="M7656" t="s">
        <v>19</v>
      </c>
    </row>
    <row r="7657" spans="1:13" x14ac:dyDescent="0.3">
      <c r="A7657" t="s">
        <v>47</v>
      </c>
      <c r="B7657" t="s">
        <v>14</v>
      </c>
      <c r="C7657" t="s">
        <v>25</v>
      </c>
      <c r="D7657" t="s">
        <v>16</v>
      </c>
      <c r="E7657">
        <v>2024</v>
      </c>
      <c r="F7657">
        <v>57283.07</v>
      </c>
      <c r="G7657">
        <v>0.24</v>
      </c>
      <c r="H7657" t="s">
        <v>17</v>
      </c>
      <c r="I7657">
        <v>72</v>
      </c>
      <c r="J7657">
        <v>24124</v>
      </c>
      <c r="K7657">
        <v>2</v>
      </c>
      <c r="L7657" t="s">
        <v>18</v>
      </c>
      <c r="M7657" t="s">
        <v>26</v>
      </c>
    </row>
    <row r="7658" spans="1:13" x14ac:dyDescent="0.3">
      <c r="A7658" t="s">
        <v>13</v>
      </c>
      <c r="B7658" t="s">
        <v>39</v>
      </c>
      <c r="C7658" t="s">
        <v>25</v>
      </c>
      <c r="D7658" t="s">
        <v>28</v>
      </c>
      <c r="E7658">
        <v>2028</v>
      </c>
      <c r="F7658">
        <v>31490.67</v>
      </c>
      <c r="G7658">
        <v>0.38</v>
      </c>
      <c r="H7658" t="s">
        <v>17</v>
      </c>
      <c r="I7658">
        <v>90</v>
      </c>
      <c r="J7658">
        <v>13295</v>
      </c>
      <c r="K7658">
        <v>1</v>
      </c>
      <c r="L7658" t="s">
        <v>18</v>
      </c>
      <c r="M7658" t="s">
        <v>19</v>
      </c>
    </row>
    <row r="7659" spans="1:13" x14ac:dyDescent="0.3">
      <c r="A7659" t="s">
        <v>42</v>
      </c>
      <c r="B7659" t="s">
        <v>39</v>
      </c>
      <c r="C7659" t="s">
        <v>27</v>
      </c>
      <c r="D7659" t="s">
        <v>22</v>
      </c>
      <c r="E7659">
        <v>2022</v>
      </c>
      <c r="F7659">
        <v>15508.05</v>
      </c>
      <c r="G7659">
        <v>0.72</v>
      </c>
      <c r="H7659" t="s">
        <v>43</v>
      </c>
      <c r="I7659">
        <v>98</v>
      </c>
      <c r="J7659">
        <v>1809</v>
      </c>
      <c r="K7659">
        <v>0</v>
      </c>
      <c r="L7659" t="s">
        <v>29</v>
      </c>
      <c r="M7659" t="s">
        <v>32</v>
      </c>
    </row>
    <row r="7660" spans="1:13" x14ac:dyDescent="0.3">
      <c r="A7660" t="s">
        <v>33</v>
      </c>
      <c r="B7660" t="s">
        <v>39</v>
      </c>
      <c r="C7660" t="s">
        <v>15</v>
      </c>
      <c r="D7660" t="s">
        <v>28</v>
      </c>
      <c r="E7660">
        <v>2028</v>
      </c>
      <c r="F7660">
        <v>54199.91</v>
      </c>
      <c r="G7660">
        <v>0.33</v>
      </c>
      <c r="H7660" t="s">
        <v>35</v>
      </c>
      <c r="I7660">
        <v>60</v>
      </c>
      <c r="J7660">
        <v>46983</v>
      </c>
      <c r="K7660">
        <v>2</v>
      </c>
      <c r="L7660" t="s">
        <v>18</v>
      </c>
      <c r="M7660" t="s">
        <v>19</v>
      </c>
    </row>
    <row r="7661" spans="1:13" x14ac:dyDescent="0.3">
      <c r="A7661" t="s">
        <v>38</v>
      </c>
      <c r="B7661" t="s">
        <v>39</v>
      </c>
      <c r="C7661" t="s">
        <v>27</v>
      </c>
      <c r="D7661" t="s">
        <v>22</v>
      </c>
      <c r="E7661">
        <v>2033</v>
      </c>
      <c r="F7661">
        <v>31321.33</v>
      </c>
      <c r="G7661">
        <v>0.43</v>
      </c>
      <c r="H7661" t="s">
        <v>40</v>
      </c>
      <c r="I7661">
        <v>96</v>
      </c>
      <c r="J7661">
        <v>33402</v>
      </c>
      <c r="K7661">
        <v>2</v>
      </c>
      <c r="L7661" t="s">
        <v>18</v>
      </c>
      <c r="M7661" t="s">
        <v>19</v>
      </c>
    </row>
    <row r="7662" spans="1:13" x14ac:dyDescent="0.3">
      <c r="A7662" t="s">
        <v>13</v>
      </c>
      <c r="B7662" t="s">
        <v>34</v>
      </c>
      <c r="C7662" t="s">
        <v>15</v>
      </c>
      <c r="D7662" t="s">
        <v>22</v>
      </c>
      <c r="E7662">
        <v>2021</v>
      </c>
      <c r="F7662">
        <v>54279.06</v>
      </c>
      <c r="G7662">
        <v>0.31</v>
      </c>
      <c r="H7662" t="s">
        <v>17</v>
      </c>
      <c r="I7662">
        <v>93</v>
      </c>
      <c r="J7662">
        <v>26030</v>
      </c>
      <c r="K7662">
        <v>2</v>
      </c>
      <c r="L7662" t="s">
        <v>18</v>
      </c>
      <c r="M7662" t="s">
        <v>19</v>
      </c>
    </row>
    <row r="7663" spans="1:13" x14ac:dyDescent="0.3">
      <c r="A7663" t="s">
        <v>20</v>
      </c>
      <c r="B7663" t="s">
        <v>39</v>
      </c>
      <c r="C7663" t="s">
        <v>27</v>
      </c>
      <c r="D7663" t="s">
        <v>22</v>
      </c>
      <c r="E7663">
        <v>2016</v>
      </c>
      <c r="F7663">
        <v>15991.89</v>
      </c>
      <c r="G7663">
        <v>0.36</v>
      </c>
      <c r="H7663" t="s">
        <v>23</v>
      </c>
      <c r="I7663">
        <v>79</v>
      </c>
      <c r="J7663">
        <v>12403</v>
      </c>
      <c r="K7663">
        <v>1</v>
      </c>
      <c r="L7663" t="s">
        <v>29</v>
      </c>
      <c r="M7663" t="s">
        <v>19</v>
      </c>
    </row>
    <row r="7664" spans="1:13" x14ac:dyDescent="0.3">
      <c r="A7664" t="s">
        <v>36</v>
      </c>
      <c r="B7664" t="s">
        <v>24</v>
      </c>
      <c r="C7664" t="s">
        <v>15</v>
      </c>
      <c r="D7664" t="s">
        <v>28</v>
      </c>
      <c r="E7664">
        <v>2033</v>
      </c>
      <c r="F7664">
        <v>50065.01</v>
      </c>
      <c r="G7664">
        <v>0.33</v>
      </c>
      <c r="H7664" t="s">
        <v>37</v>
      </c>
      <c r="I7664">
        <v>61</v>
      </c>
      <c r="J7664">
        <v>18365</v>
      </c>
      <c r="K7664">
        <v>1</v>
      </c>
      <c r="L7664" t="s">
        <v>18</v>
      </c>
      <c r="M7664" t="s">
        <v>19</v>
      </c>
    </row>
    <row r="7665" spans="1:13" x14ac:dyDescent="0.3">
      <c r="A7665" t="s">
        <v>47</v>
      </c>
      <c r="B7665" t="s">
        <v>34</v>
      </c>
      <c r="C7665" t="s">
        <v>15</v>
      </c>
      <c r="D7665" t="s">
        <v>16</v>
      </c>
      <c r="E7665">
        <v>2026</v>
      </c>
      <c r="F7665">
        <v>70120.47</v>
      </c>
      <c r="G7665">
        <v>0.26</v>
      </c>
      <c r="H7665" t="s">
        <v>17</v>
      </c>
      <c r="I7665">
        <v>99</v>
      </c>
      <c r="J7665">
        <v>33919</v>
      </c>
      <c r="K7665">
        <v>2</v>
      </c>
      <c r="L7665" t="s">
        <v>18</v>
      </c>
      <c r="M7665" t="s">
        <v>26</v>
      </c>
    </row>
    <row r="7666" spans="1:13" x14ac:dyDescent="0.3">
      <c r="A7666" t="s">
        <v>20</v>
      </c>
      <c r="B7666" t="s">
        <v>41</v>
      </c>
      <c r="C7666" t="s">
        <v>25</v>
      </c>
      <c r="D7666" t="s">
        <v>28</v>
      </c>
      <c r="E7666">
        <v>2018</v>
      </c>
      <c r="F7666">
        <v>26885.72</v>
      </c>
      <c r="G7666">
        <v>0.38</v>
      </c>
      <c r="H7666" t="s">
        <v>23</v>
      </c>
      <c r="I7666">
        <v>63</v>
      </c>
      <c r="J7666">
        <v>10514</v>
      </c>
      <c r="K7666">
        <v>1</v>
      </c>
      <c r="L7666" t="s">
        <v>18</v>
      </c>
      <c r="M7666" t="s">
        <v>19</v>
      </c>
    </row>
    <row r="7667" spans="1:13" x14ac:dyDescent="0.3">
      <c r="A7667" t="s">
        <v>48</v>
      </c>
      <c r="B7667" t="s">
        <v>34</v>
      </c>
      <c r="C7667" t="s">
        <v>15</v>
      </c>
      <c r="D7667" t="s">
        <v>16</v>
      </c>
      <c r="E7667">
        <v>2022</v>
      </c>
      <c r="F7667">
        <v>53689.26</v>
      </c>
      <c r="G7667">
        <v>0.37</v>
      </c>
      <c r="H7667" t="s">
        <v>49</v>
      </c>
      <c r="I7667">
        <v>78</v>
      </c>
      <c r="J7667">
        <v>17615</v>
      </c>
      <c r="K7667">
        <v>2</v>
      </c>
      <c r="L7667" t="s">
        <v>18</v>
      </c>
      <c r="M7667" t="s">
        <v>19</v>
      </c>
    </row>
    <row r="7668" spans="1:13" x14ac:dyDescent="0.3">
      <c r="A7668" t="s">
        <v>13</v>
      </c>
      <c r="B7668" t="s">
        <v>34</v>
      </c>
      <c r="C7668" t="s">
        <v>27</v>
      </c>
      <c r="D7668" t="s">
        <v>28</v>
      </c>
      <c r="E7668">
        <v>2024</v>
      </c>
      <c r="F7668">
        <v>22517.62</v>
      </c>
      <c r="G7668">
        <v>0.34</v>
      </c>
      <c r="H7668" t="s">
        <v>17</v>
      </c>
      <c r="I7668">
        <v>93</v>
      </c>
      <c r="J7668">
        <v>21846</v>
      </c>
      <c r="K7668">
        <v>1</v>
      </c>
      <c r="L7668" t="s">
        <v>18</v>
      </c>
      <c r="M7668" t="s">
        <v>19</v>
      </c>
    </row>
    <row r="7669" spans="1:13" x14ac:dyDescent="0.3">
      <c r="A7669" t="s">
        <v>45</v>
      </c>
      <c r="B7669" t="s">
        <v>41</v>
      </c>
      <c r="C7669" t="s">
        <v>27</v>
      </c>
      <c r="D7669" t="s">
        <v>16</v>
      </c>
      <c r="E7669">
        <v>2031</v>
      </c>
      <c r="F7669">
        <v>37810.74</v>
      </c>
      <c r="G7669">
        <v>0.21</v>
      </c>
      <c r="H7669" t="s">
        <v>46</v>
      </c>
      <c r="I7669">
        <v>95</v>
      </c>
      <c r="J7669">
        <v>27188</v>
      </c>
      <c r="K7669">
        <v>2</v>
      </c>
      <c r="L7669" t="s">
        <v>18</v>
      </c>
      <c r="M7669" t="s">
        <v>26</v>
      </c>
    </row>
    <row r="7670" spans="1:13" x14ac:dyDescent="0.3">
      <c r="A7670" t="s">
        <v>42</v>
      </c>
      <c r="B7670" t="s">
        <v>41</v>
      </c>
      <c r="C7670" t="s">
        <v>15</v>
      </c>
      <c r="D7670" t="s">
        <v>22</v>
      </c>
      <c r="E7670">
        <v>2021</v>
      </c>
      <c r="F7670">
        <v>36192.79</v>
      </c>
      <c r="G7670">
        <v>0.71</v>
      </c>
      <c r="H7670" t="s">
        <v>43</v>
      </c>
      <c r="I7670">
        <v>94</v>
      </c>
      <c r="J7670">
        <v>14217</v>
      </c>
      <c r="K7670">
        <v>1</v>
      </c>
      <c r="L7670" t="s">
        <v>18</v>
      </c>
      <c r="M7670" t="s">
        <v>32</v>
      </c>
    </row>
    <row r="7671" spans="1:13" x14ac:dyDescent="0.3">
      <c r="A7671" t="s">
        <v>33</v>
      </c>
      <c r="B7671" t="s">
        <v>39</v>
      </c>
      <c r="C7671" t="s">
        <v>15</v>
      </c>
      <c r="D7671" t="s">
        <v>16</v>
      </c>
      <c r="E7671">
        <v>2025</v>
      </c>
      <c r="F7671">
        <v>56211.37</v>
      </c>
      <c r="G7671">
        <v>0.3</v>
      </c>
      <c r="H7671" t="s">
        <v>35</v>
      </c>
      <c r="I7671">
        <v>77</v>
      </c>
      <c r="J7671">
        <v>48397</v>
      </c>
      <c r="K7671">
        <v>2</v>
      </c>
      <c r="L7671" t="s">
        <v>18</v>
      </c>
      <c r="M7671" t="s">
        <v>19</v>
      </c>
    </row>
    <row r="7672" spans="1:13" x14ac:dyDescent="0.3">
      <c r="A7672" t="s">
        <v>20</v>
      </c>
      <c r="B7672" t="s">
        <v>24</v>
      </c>
      <c r="C7672" t="s">
        <v>27</v>
      </c>
      <c r="D7672" t="s">
        <v>16</v>
      </c>
      <c r="E7672">
        <v>2027</v>
      </c>
      <c r="F7672">
        <v>20423.82</v>
      </c>
      <c r="G7672">
        <v>0.47</v>
      </c>
      <c r="H7672" t="s">
        <v>23</v>
      </c>
      <c r="I7672">
        <v>91</v>
      </c>
      <c r="J7672">
        <v>7406</v>
      </c>
      <c r="K7672">
        <v>1</v>
      </c>
      <c r="L7672" t="s">
        <v>18</v>
      </c>
      <c r="M7672" t="s">
        <v>19</v>
      </c>
    </row>
    <row r="7673" spans="1:13" x14ac:dyDescent="0.3">
      <c r="A7673" t="s">
        <v>33</v>
      </c>
      <c r="B7673" t="s">
        <v>34</v>
      </c>
      <c r="C7673" t="s">
        <v>15</v>
      </c>
      <c r="D7673" t="s">
        <v>22</v>
      </c>
      <c r="E7673">
        <v>2023</v>
      </c>
      <c r="F7673">
        <v>53683.53</v>
      </c>
      <c r="G7673">
        <v>0.28000000000000003</v>
      </c>
      <c r="H7673" t="s">
        <v>35</v>
      </c>
      <c r="I7673">
        <v>77</v>
      </c>
      <c r="J7673">
        <v>8145</v>
      </c>
      <c r="K7673">
        <v>2</v>
      </c>
      <c r="L7673" t="s">
        <v>18</v>
      </c>
      <c r="M7673" t="s">
        <v>26</v>
      </c>
    </row>
    <row r="7674" spans="1:13" x14ac:dyDescent="0.3">
      <c r="A7674" t="s">
        <v>13</v>
      </c>
      <c r="B7674" t="s">
        <v>21</v>
      </c>
      <c r="C7674" t="s">
        <v>25</v>
      </c>
      <c r="D7674" t="s">
        <v>28</v>
      </c>
      <c r="E7674">
        <v>2021</v>
      </c>
      <c r="F7674">
        <v>12442.27</v>
      </c>
      <c r="G7674">
        <v>0.31</v>
      </c>
      <c r="H7674" t="s">
        <v>17</v>
      </c>
      <c r="I7674">
        <v>73</v>
      </c>
      <c r="J7674">
        <v>13209</v>
      </c>
      <c r="K7674">
        <v>1</v>
      </c>
      <c r="L7674" t="s">
        <v>29</v>
      </c>
      <c r="M7674" t="s">
        <v>19</v>
      </c>
    </row>
    <row r="7675" spans="1:13" x14ac:dyDescent="0.3">
      <c r="A7675" t="s">
        <v>13</v>
      </c>
      <c r="B7675" t="s">
        <v>34</v>
      </c>
      <c r="C7675" t="s">
        <v>15</v>
      </c>
      <c r="D7675" t="s">
        <v>16</v>
      </c>
      <c r="E7675">
        <v>2029</v>
      </c>
      <c r="F7675">
        <v>56702.71</v>
      </c>
      <c r="G7675">
        <v>0.39</v>
      </c>
      <c r="H7675" t="s">
        <v>17</v>
      </c>
      <c r="I7675">
        <v>81</v>
      </c>
      <c r="J7675">
        <v>10145</v>
      </c>
      <c r="K7675">
        <v>2</v>
      </c>
      <c r="L7675" t="s">
        <v>18</v>
      </c>
      <c r="M7675" t="s">
        <v>19</v>
      </c>
    </row>
    <row r="7676" spans="1:13" x14ac:dyDescent="0.3">
      <c r="A7676" t="s">
        <v>30</v>
      </c>
      <c r="B7676" t="s">
        <v>34</v>
      </c>
      <c r="C7676" t="s">
        <v>27</v>
      </c>
      <c r="D7676" t="s">
        <v>16</v>
      </c>
      <c r="E7676">
        <v>2026</v>
      </c>
      <c r="F7676">
        <v>15360.31</v>
      </c>
      <c r="G7676">
        <v>0.66</v>
      </c>
      <c r="H7676" t="s">
        <v>31</v>
      </c>
      <c r="I7676">
        <v>85</v>
      </c>
      <c r="J7676">
        <v>35638</v>
      </c>
      <c r="K7676">
        <v>1</v>
      </c>
      <c r="L7676" t="s">
        <v>29</v>
      </c>
      <c r="M7676" t="s">
        <v>32</v>
      </c>
    </row>
    <row r="7677" spans="1:13" x14ac:dyDescent="0.3">
      <c r="A7677" t="s">
        <v>33</v>
      </c>
      <c r="B7677" t="s">
        <v>41</v>
      </c>
      <c r="C7677" t="s">
        <v>27</v>
      </c>
      <c r="D7677" t="s">
        <v>16</v>
      </c>
      <c r="E7677">
        <v>2022</v>
      </c>
      <c r="F7677">
        <v>25797.58</v>
      </c>
      <c r="G7677">
        <v>0.27</v>
      </c>
      <c r="H7677" t="s">
        <v>35</v>
      </c>
      <c r="I7677">
        <v>60</v>
      </c>
      <c r="J7677">
        <v>39221</v>
      </c>
      <c r="K7677">
        <v>1</v>
      </c>
      <c r="L7677" t="s">
        <v>18</v>
      </c>
      <c r="M7677" t="s">
        <v>26</v>
      </c>
    </row>
    <row r="7678" spans="1:13" x14ac:dyDescent="0.3">
      <c r="A7678" t="s">
        <v>38</v>
      </c>
      <c r="B7678" t="s">
        <v>34</v>
      </c>
      <c r="C7678" t="s">
        <v>15</v>
      </c>
      <c r="D7678" t="s">
        <v>22</v>
      </c>
      <c r="E7678">
        <v>2018</v>
      </c>
      <c r="F7678">
        <v>52042.57</v>
      </c>
      <c r="G7678">
        <v>0.28000000000000003</v>
      </c>
      <c r="H7678" t="s">
        <v>40</v>
      </c>
      <c r="I7678">
        <v>87</v>
      </c>
      <c r="J7678">
        <v>17225</v>
      </c>
      <c r="K7678">
        <v>2</v>
      </c>
      <c r="L7678" t="s">
        <v>18</v>
      </c>
      <c r="M7678" t="s">
        <v>26</v>
      </c>
    </row>
    <row r="7679" spans="1:13" x14ac:dyDescent="0.3">
      <c r="A7679" t="s">
        <v>13</v>
      </c>
      <c r="B7679" t="s">
        <v>34</v>
      </c>
      <c r="C7679" t="s">
        <v>27</v>
      </c>
      <c r="D7679" t="s">
        <v>16</v>
      </c>
      <c r="E7679">
        <v>2015</v>
      </c>
      <c r="F7679">
        <v>19905.060000000001</v>
      </c>
      <c r="G7679">
        <v>0.25</v>
      </c>
      <c r="H7679" t="s">
        <v>17</v>
      </c>
      <c r="I7679">
        <v>98</v>
      </c>
      <c r="J7679">
        <v>27941</v>
      </c>
      <c r="K7679">
        <v>2</v>
      </c>
      <c r="L7679" t="s">
        <v>29</v>
      </c>
      <c r="M7679" t="s">
        <v>26</v>
      </c>
    </row>
    <row r="7680" spans="1:13" x14ac:dyDescent="0.3">
      <c r="A7680" t="s">
        <v>45</v>
      </c>
      <c r="B7680" t="s">
        <v>41</v>
      </c>
      <c r="C7680" t="s">
        <v>15</v>
      </c>
      <c r="D7680" t="s">
        <v>28</v>
      </c>
      <c r="E7680">
        <v>2034</v>
      </c>
      <c r="F7680">
        <v>82279.73</v>
      </c>
      <c r="G7680">
        <v>0.24</v>
      </c>
      <c r="H7680" t="s">
        <v>46</v>
      </c>
      <c r="I7680">
        <v>78</v>
      </c>
      <c r="J7680">
        <v>46692</v>
      </c>
      <c r="K7680">
        <v>2</v>
      </c>
      <c r="L7680" t="s">
        <v>18</v>
      </c>
      <c r="M7680" t="s">
        <v>26</v>
      </c>
    </row>
    <row r="7681" spans="1:13" x14ac:dyDescent="0.3">
      <c r="A7681" t="s">
        <v>20</v>
      </c>
      <c r="B7681" t="s">
        <v>39</v>
      </c>
      <c r="C7681" t="s">
        <v>25</v>
      </c>
      <c r="D7681" t="s">
        <v>16</v>
      </c>
      <c r="E7681">
        <v>2024</v>
      </c>
      <c r="F7681">
        <v>30188.17</v>
      </c>
      <c r="G7681">
        <v>0.44</v>
      </c>
      <c r="H7681" t="s">
        <v>23</v>
      </c>
      <c r="I7681">
        <v>60</v>
      </c>
      <c r="J7681">
        <v>17088</v>
      </c>
      <c r="K7681">
        <v>1</v>
      </c>
      <c r="L7681" t="s">
        <v>18</v>
      </c>
      <c r="M7681" t="s">
        <v>19</v>
      </c>
    </row>
    <row r="7682" spans="1:13" x14ac:dyDescent="0.3">
      <c r="A7682" t="s">
        <v>45</v>
      </c>
      <c r="B7682" t="s">
        <v>21</v>
      </c>
      <c r="C7682" t="s">
        <v>15</v>
      </c>
      <c r="D7682" t="s">
        <v>28</v>
      </c>
      <c r="E7682">
        <v>2034</v>
      </c>
      <c r="F7682">
        <v>28265.85</v>
      </c>
      <c r="G7682">
        <v>0.24</v>
      </c>
      <c r="H7682" t="s">
        <v>46</v>
      </c>
      <c r="I7682">
        <v>74</v>
      </c>
      <c r="J7682">
        <v>5286</v>
      </c>
      <c r="K7682">
        <v>1</v>
      </c>
      <c r="L7682" t="s">
        <v>18</v>
      </c>
      <c r="M7682" t="s">
        <v>26</v>
      </c>
    </row>
    <row r="7683" spans="1:13" x14ac:dyDescent="0.3">
      <c r="A7683" t="s">
        <v>42</v>
      </c>
      <c r="B7683" t="s">
        <v>14</v>
      </c>
      <c r="C7683" t="s">
        <v>27</v>
      </c>
      <c r="D7683" t="s">
        <v>16</v>
      </c>
      <c r="E7683">
        <v>2035</v>
      </c>
      <c r="F7683">
        <v>28976.97</v>
      </c>
      <c r="G7683">
        <v>0.85</v>
      </c>
      <c r="H7683" t="s">
        <v>43</v>
      </c>
      <c r="I7683">
        <v>97</v>
      </c>
      <c r="J7683">
        <v>40590</v>
      </c>
      <c r="K7683">
        <v>1</v>
      </c>
      <c r="L7683" t="s">
        <v>18</v>
      </c>
      <c r="M7683" t="s">
        <v>32</v>
      </c>
    </row>
    <row r="7684" spans="1:13" x14ac:dyDescent="0.3">
      <c r="A7684" t="s">
        <v>38</v>
      </c>
      <c r="B7684" t="s">
        <v>39</v>
      </c>
      <c r="C7684" t="s">
        <v>25</v>
      </c>
      <c r="D7684" t="s">
        <v>22</v>
      </c>
      <c r="E7684">
        <v>2022</v>
      </c>
      <c r="F7684">
        <v>33042.67</v>
      </c>
      <c r="G7684">
        <v>0.32</v>
      </c>
      <c r="H7684" t="s">
        <v>40</v>
      </c>
      <c r="I7684">
        <v>60</v>
      </c>
      <c r="J7684">
        <v>38653</v>
      </c>
      <c r="K7684">
        <v>1</v>
      </c>
      <c r="L7684" t="s">
        <v>18</v>
      </c>
      <c r="M7684" t="s">
        <v>19</v>
      </c>
    </row>
    <row r="7685" spans="1:13" x14ac:dyDescent="0.3">
      <c r="A7685" t="s">
        <v>48</v>
      </c>
      <c r="B7685" t="s">
        <v>41</v>
      </c>
      <c r="C7685" t="s">
        <v>27</v>
      </c>
      <c r="D7685" t="s">
        <v>16</v>
      </c>
      <c r="E7685">
        <v>2019</v>
      </c>
      <c r="F7685">
        <v>25498.27</v>
      </c>
      <c r="G7685">
        <v>0.34</v>
      </c>
      <c r="H7685" t="s">
        <v>49</v>
      </c>
      <c r="I7685">
        <v>97</v>
      </c>
      <c r="J7685">
        <v>23692</v>
      </c>
      <c r="K7685">
        <v>2</v>
      </c>
      <c r="L7685" t="s">
        <v>18</v>
      </c>
      <c r="M7685" t="s">
        <v>19</v>
      </c>
    </row>
    <row r="7686" spans="1:13" x14ac:dyDescent="0.3">
      <c r="A7686" t="s">
        <v>42</v>
      </c>
      <c r="B7686" t="s">
        <v>41</v>
      </c>
      <c r="C7686" t="s">
        <v>27</v>
      </c>
      <c r="D7686" t="s">
        <v>28</v>
      </c>
      <c r="E7686">
        <v>2032</v>
      </c>
      <c r="F7686">
        <v>20149.439999999999</v>
      </c>
      <c r="G7686">
        <v>0.82</v>
      </c>
      <c r="H7686" t="s">
        <v>43</v>
      </c>
      <c r="I7686">
        <v>86</v>
      </c>
      <c r="J7686">
        <v>46004</v>
      </c>
      <c r="K7686">
        <v>1</v>
      </c>
      <c r="L7686" t="s">
        <v>18</v>
      </c>
      <c r="M7686" t="s">
        <v>32</v>
      </c>
    </row>
    <row r="7687" spans="1:13" x14ac:dyDescent="0.3">
      <c r="A7687" t="s">
        <v>45</v>
      </c>
      <c r="B7687" t="s">
        <v>34</v>
      </c>
      <c r="C7687" t="s">
        <v>15</v>
      </c>
      <c r="D7687" t="s">
        <v>28</v>
      </c>
      <c r="E7687">
        <v>2019</v>
      </c>
      <c r="F7687">
        <v>60368.63</v>
      </c>
      <c r="G7687">
        <v>0.09</v>
      </c>
      <c r="H7687" t="s">
        <v>46</v>
      </c>
      <c r="I7687">
        <v>82</v>
      </c>
      <c r="J7687">
        <v>31571</v>
      </c>
      <c r="K7687">
        <v>2</v>
      </c>
      <c r="L7687" t="s">
        <v>18</v>
      </c>
      <c r="M7687" t="s">
        <v>26</v>
      </c>
    </row>
    <row r="7688" spans="1:13" x14ac:dyDescent="0.3">
      <c r="A7688" t="s">
        <v>38</v>
      </c>
      <c r="B7688" t="s">
        <v>39</v>
      </c>
      <c r="C7688" t="s">
        <v>27</v>
      </c>
      <c r="D7688" t="s">
        <v>28</v>
      </c>
      <c r="E7688">
        <v>2035</v>
      </c>
      <c r="F7688">
        <v>31259.13</v>
      </c>
      <c r="G7688">
        <v>0.45</v>
      </c>
      <c r="H7688" t="s">
        <v>40</v>
      </c>
      <c r="I7688">
        <v>68</v>
      </c>
      <c r="J7688">
        <v>46485</v>
      </c>
      <c r="K7688">
        <v>1</v>
      </c>
      <c r="L7688" t="s">
        <v>18</v>
      </c>
      <c r="M7688" t="s">
        <v>19</v>
      </c>
    </row>
    <row r="7689" spans="1:13" x14ac:dyDescent="0.3">
      <c r="A7689" t="s">
        <v>30</v>
      </c>
      <c r="B7689" t="s">
        <v>39</v>
      </c>
      <c r="C7689" t="s">
        <v>27</v>
      </c>
      <c r="D7689" t="s">
        <v>28</v>
      </c>
      <c r="E7689">
        <v>2020</v>
      </c>
      <c r="F7689">
        <v>12253.43</v>
      </c>
      <c r="G7689">
        <v>0.6</v>
      </c>
      <c r="H7689" t="s">
        <v>31</v>
      </c>
      <c r="I7689">
        <v>72</v>
      </c>
      <c r="J7689">
        <v>39662</v>
      </c>
      <c r="K7689">
        <v>1</v>
      </c>
      <c r="L7689" t="s">
        <v>29</v>
      </c>
      <c r="M7689" t="s">
        <v>32</v>
      </c>
    </row>
    <row r="7690" spans="1:13" x14ac:dyDescent="0.3">
      <c r="A7690" t="s">
        <v>45</v>
      </c>
      <c r="B7690" t="s">
        <v>14</v>
      </c>
      <c r="C7690" t="s">
        <v>27</v>
      </c>
      <c r="D7690" t="s">
        <v>22</v>
      </c>
      <c r="E7690">
        <v>2017</v>
      </c>
      <c r="F7690">
        <v>34401.160000000003</v>
      </c>
      <c r="G7690">
        <v>7.0000000000000007E-2</v>
      </c>
      <c r="H7690" t="s">
        <v>46</v>
      </c>
      <c r="I7690">
        <v>92</v>
      </c>
      <c r="J7690">
        <v>17102</v>
      </c>
      <c r="K7690">
        <v>2</v>
      </c>
      <c r="L7690" t="s">
        <v>18</v>
      </c>
      <c r="M7690" t="s">
        <v>26</v>
      </c>
    </row>
    <row r="7691" spans="1:13" x14ac:dyDescent="0.3">
      <c r="A7691" t="s">
        <v>13</v>
      </c>
      <c r="B7691" t="s">
        <v>41</v>
      </c>
      <c r="C7691" t="s">
        <v>15</v>
      </c>
      <c r="D7691" t="s">
        <v>22</v>
      </c>
      <c r="E7691">
        <v>2017</v>
      </c>
      <c r="F7691">
        <v>39825.35</v>
      </c>
      <c r="G7691">
        <v>0.27</v>
      </c>
      <c r="H7691" t="s">
        <v>17</v>
      </c>
      <c r="I7691">
        <v>62</v>
      </c>
      <c r="J7691">
        <v>12932</v>
      </c>
      <c r="K7691">
        <v>1</v>
      </c>
      <c r="L7691" t="s">
        <v>18</v>
      </c>
      <c r="M7691" t="s">
        <v>26</v>
      </c>
    </row>
    <row r="7692" spans="1:13" x14ac:dyDescent="0.3">
      <c r="A7692" t="s">
        <v>38</v>
      </c>
      <c r="B7692" t="s">
        <v>34</v>
      </c>
      <c r="C7692" t="s">
        <v>27</v>
      </c>
      <c r="D7692" t="s">
        <v>16</v>
      </c>
      <c r="E7692">
        <v>2017</v>
      </c>
      <c r="F7692">
        <v>22448.799999999999</v>
      </c>
      <c r="G7692">
        <v>0.27</v>
      </c>
      <c r="H7692" t="s">
        <v>40</v>
      </c>
      <c r="I7692">
        <v>75</v>
      </c>
      <c r="J7692">
        <v>48631</v>
      </c>
      <c r="K7692">
        <v>2</v>
      </c>
      <c r="L7692" t="s">
        <v>18</v>
      </c>
      <c r="M7692" t="s">
        <v>26</v>
      </c>
    </row>
    <row r="7693" spans="1:13" x14ac:dyDescent="0.3">
      <c r="A7693" t="s">
        <v>48</v>
      </c>
      <c r="B7693" t="s">
        <v>34</v>
      </c>
      <c r="C7693" t="s">
        <v>27</v>
      </c>
      <c r="D7693" t="s">
        <v>28</v>
      </c>
      <c r="E7693">
        <v>2023</v>
      </c>
      <c r="F7693">
        <v>29117.75</v>
      </c>
      <c r="G7693">
        <v>0.38</v>
      </c>
      <c r="H7693" t="s">
        <v>49</v>
      </c>
      <c r="I7693">
        <v>66</v>
      </c>
      <c r="J7693">
        <v>41910</v>
      </c>
      <c r="K7693">
        <v>1</v>
      </c>
      <c r="L7693" t="s">
        <v>18</v>
      </c>
      <c r="M7693" t="s">
        <v>19</v>
      </c>
    </row>
    <row r="7694" spans="1:13" x14ac:dyDescent="0.3">
      <c r="A7694" t="s">
        <v>36</v>
      </c>
      <c r="B7694" t="s">
        <v>41</v>
      </c>
      <c r="C7694" t="s">
        <v>15</v>
      </c>
      <c r="D7694" t="s">
        <v>28</v>
      </c>
      <c r="E7694">
        <v>2031</v>
      </c>
      <c r="F7694">
        <v>53200.49</v>
      </c>
      <c r="G7694">
        <v>0.31</v>
      </c>
      <c r="H7694" t="s">
        <v>37</v>
      </c>
      <c r="I7694">
        <v>77</v>
      </c>
      <c r="J7694">
        <v>6778</v>
      </c>
      <c r="K7694">
        <v>2</v>
      </c>
      <c r="L7694" t="s">
        <v>18</v>
      </c>
      <c r="M7694" t="s">
        <v>19</v>
      </c>
    </row>
    <row r="7695" spans="1:13" x14ac:dyDescent="0.3">
      <c r="A7695" t="s">
        <v>13</v>
      </c>
      <c r="B7695" t="s">
        <v>21</v>
      </c>
      <c r="C7695" t="s">
        <v>27</v>
      </c>
      <c r="D7695" t="s">
        <v>22</v>
      </c>
      <c r="E7695">
        <v>2015</v>
      </c>
      <c r="F7695">
        <v>6347.35</v>
      </c>
      <c r="G7695">
        <v>0.25</v>
      </c>
      <c r="H7695" t="s">
        <v>17</v>
      </c>
      <c r="I7695">
        <v>61</v>
      </c>
      <c r="J7695">
        <v>5866</v>
      </c>
      <c r="K7695">
        <v>1</v>
      </c>
      <c r="L7695" t="s">
        <v>44</v>
      </c>
      <c r="M7695" t="s">
        <v>26</v>
      </c>
    </row>
    <row r="7696" spans="1:13" x14ac:dyDescent="0.3">
      <c r="A7696" t="s">
        <v>30</v>
      </c>
      <c r="B7696" t="s">
        <v>41</v>
      </c>
      <c r="C7696" t="s">
        <v>15</v>
      </c>
      <c r="D7696" t="s">
        <v>28</v>
      </c>
      <c r="E7696">
        <v>2031</v>
      </c>
      <c r="F7696">
        <v>37252.629999999997</v>
      </c>
      <c r="G7696">
        <v>0.71</v>
      </c>
      <c r="H7696" t="s">
        <v>31</v>
      </c>
      <c r="I7696">
        <v>84</v>
      </c>
      <c r="J7696">
        <v>45515</v>
      </c>
      <c r="K7696">
        <v>1</v>
      </c>
      <c r="L7696" t="s">
        <v>18</v>
      </c>
      <c r="M7696" t="s">
        <v>32</v>
      </c>
    </row>
    <row r="7697" spans="1:13" x14ac:dyDescent="0.3">
      <c r="A7697" t="s">
        <v>47</v>
      </c>
      <c r="B7697" t="s">
        <v>41</v>
      </c>
      <c r="C7697" t="s">
        <v>27</v>
      </c>
      <c r="D7697" t="s">
        <v>28</v>
      </c>
      <c r="E7697">
        <v>2024</v>
      </c>
      <c r="F7697">
        <v>28288.62</v>
      </c>
      <c r="G7697">
        <v>0.24</v>
      </c>
      <c r="H7697" t="s">
        <v>17</v>
      </c>
      <c r="I7697">
        <v>87</v>
      </c>
      <c r="J7697">
        <v>35853</v>
      </c>
      <c r="K7697">
        <v>2</v>
      </c>
      <c r="L7697" t="s">
        <v>18</v>
      </c>
      <c r="M7697" t="s">
        <v>26</v>
      </c>
    </row>
    <row r="7698" spans="1:13" x14ac:dyDescent="0.3">
      <c r="A7698" t="s">
        <v>45</v>
      </c>
      <c r="B7698" t="s">
        <v>24</v>
      </c>
      <c r="C7698" t="s">
        <v>15</v>
      </c>
      <c r="D7698" t="s">
        <v>22</v>
      </c>
      <c r="E7698">
        <v>2032</v>
      </c>
      <c r="F7698">
        <v>75576.070000000007</v>
      </c>
      <c r="G7698">
        <v>0.22</v>
      </c>
      <c r="H7698" t="s">
        <v>46</v>
      </c>
      <c r="I7698">
        <v>95</v>
      </c>
      <c r="J7698">
        <v>4686</v>
      </c>
      <c r="K7698">
        <v>2</v>
      </c>
      <c r="L7698" t="s">
        <v>18</v>
      </c>
      <c r="M7698" t="s">
        <v>26</v>
      </c>
    </row>
    <row r="7699" spans="1:13" x14ac:dyDescent="0.3">
      <c r="A7699" t="s">
        <v>45</v>
      </c>
      <c r="B7699" t="s">
        <v>34</v>
      </c>
      <c r="C7699" t="s">
        <v>27</v>
      </c>
      <c r="D7699" t="s">
        <v>22</v>
      </c>
      <c r="E7699">
        <v>2021</v>
      </c>
      <c r="F7699">
        <v>31376.27</v>
      </c>
      <c r="G7699">
        <v>0.11</v>
      </c>
      <c r="H7699" t="s">
        <v>46</v>
      </c>
      <c r="I7699">
        <v>82</v>
      </c>
      <c r="J7699">
        <v>9769</v>
      </c>
      <c r="K7699">
        <v>2</v>
      </c>
      <c r="L7699" t="s">
        <v>18</v>
      </c>
      <c r="M7699" t="s">
        <v>26</v>
      </c>
    </row>
    <row r="7700" spans="1:13" x14ac:dyDescent="0.3">
      <c r="A7700" t="s">
        <v>13</v>
      </c>
      <c r="B7700" t="s">
        <v>14</v>
      </c>
      <c r="C7700" t="s">
        <v>25</v>
      </c>
      <c r="D7700" t="s">
        <v>28</v>
      </c>
      <c r="E7700">
        <v>2023</v>
      </c>
      <c r="F7700">
        <v>47486.96</v>
      </c>
      <c r="G7700">
        <v>0.33</v>
      </c>
      <c r="H7700" t="s">
        <v>17</v>
      </c>
      <c r="I7700">
        <v>67</v>
      </c>
      <c r="J7700">
        <v>33078</v>
      </c>
      <c r="K7700">
        <v>2</v>
      </c>
      <c r="L7700" t="s">
        <v>18</v>
      </c>
      <c r="M7700" t="s">
        <v>19</v>
      </c>
    </row>
    <row r="7701" spans="1:13" x14ac:dyDescent="0.3">
      <c r="A7701" t="s">
        <v>33</v>
      </c>
      <c r="B7701" t="s">
        <v>14</v>
      </c>
      <c r="C7701" t="s">
        <v>25</v>
      </c>
      <c r="D7701" t="s">
        <v>28</v>
      </c>
      <c r="E7701">
        <v>2029</v>
      </c>
      <c r="F7701">
        <v>56318.04</v>
      </c>
      <c r="G7701">
        <v>0.34</v>
      </c>
      <c r="H7701" t="s">
        <v>35</v>
      </c>
      <c r="I7701">
        <v>87</v>
      </c>
      <c r="J7701">
        <v>38141</v>
      </c>
      <c r="K7701">
        <v>2</v>
      </c>
      <c r="L7701" t="s">
        <v>18</v>
      </c>
      <c r="M7701" t="s">
        <v>19</v>
      </c>
    </row>
    <row r="7702" spans="1:13" x14ac:dyDescent="0.3">
      <c r="A7702" t="s">
        <v>20</v>
      </c>
      <c r="B7702" t="s">
        <v>41</v>
      </c>
      <c r="C7702" t="s">
        <v>25</v>
      </c>
      <c r="D7702" t="s">
        <v>16</v>
      </c>
      <c r="E7702">
        <v>2025</v>
      </c>
      <c r="F7702">
        <v>31711.29</v>
      </c>
      <c r="G7702">
        <v>0.45</v>
      </c>
      <c r="H7702" t="s">
        <v>23</v>
      </c>
      <c r="I7702">
        <v>92</v>
      </c>
      <c r="J7702">
        <v>18806</v>
      </c>
      <c r="K7702">
        <v>1</v>
      </c>
      <c r="L7702" t="s">
        <v>18</v>
      </c>
      <c r="M7702" t="s">
        <v>19</v>
      </c>
    </row>
    <row r="7703" spans="1:13" x14ac:dyDescent="0.3">
      <c r="A7703" t="s">
        <v>45</v>
      </c>
      <c r="B7703" t="s">
        <v>14</v>
      </c>
      <c r="C7703" t="s">
        <v>15</v>
      </c>
      <c r="D7703" t="s">
        <v>22</v>
      </c>
      <c r="E7703">
        <v>2019</v>
      </c>
      <c r="F7703">
        <v>76703.75</v>
      </c>
      <c r="G7703">
        <v>0.09</v>
      </c>
      <c r="H7703" t="s">
        <v>46</v>
      </c>
      <c r="I7703">
        <v>85</v>
      </c>
      <c r="J7703">
        <v>20465</v>
      </c>
      <c r="K7703">
        <v>2</v>
      </c>
      <c r="L7703" t="s">
        <v>18</v>
      </c>
      <c r="M7703" t="s">
        <v>26</v>
      </c>
    </row>
    <row r="7704" spans="1:13" x14ac:dyDescent="0.3">
      <c r="A7704" t="s">
        <v>13</v>
      </c>
      <c r="B7704" t="s">
        <v>24</v>
      </c>
      <c r="C7704" t="s">
        <v>15</v>
      </c>
      <c r="D7704" t="s">
        <v>22</v>
      </c>
      <c r="E7704">
        <v>2019</v>
      </c>
      <c r="F7704">
        <v>46745.73</v>
      </c>
      <c r="G7704">
        <v>0.28999999999999998</v>
      </c>
      <c r="H7704" t="s">
        <v>17</v>
      </c>
      <c r="I7704">
        <v>83</v>
      </c>
      <c r="J7704">
        <v>42418</v>
      </c>
      <c r="K7704">
        <v>2</v>
      </c>
      <c r="L7704" t="s">
        <v>18</v>
      </c>
      <c r="M7704" t="s">
        <v>26</v>
      </c>
    </row>
    <row r="7705" spans="1:13" x14ac:dyDescent="0.3">
      <c r="A7705" t="s">
        <v>30</v>
      </c>
      <c r="B7705" t="s">
        <v>34</v>
      </c>
      <c r="C7705" t="s">
        <v>27</v>
      </c>
      <c r="D7705" t="s">
        <v>22</v>
      </c>
      <c r="E7705">
        <v>2031</v>
      </c>
      <c r="F7705">
        <v>18106.759999999998</v>
      </c>
      <c r="G7705">
        <v>0.71</v>
      </c>
      <c r="H7705" t="s">
        <v>31</v>
      </c>
      <c r="I7705">
        <v>80</v>
      </c>
      <c r="J7705">
        <v>28982</v>
      </c>
      <c r="K7705">
        <v>0</v>
      </c>
      <c r="L7705" t="s">
        <v>29</v>
      </c>
      <c r="M7705" t="s">
        <v>32</v>
      </c>
    </row>
    <row r="7706" spans="1:13" x14ac:dyDescent="0.3">
      <c r="A7706" t="s">
        <v>45</v>
      </c>
      <c r="B7706" t="s">
        <v>39</v>
      </c>
      <c r="C7706" t="s">
        <v>27</v>
      </c>
      <c r="D7706" t="s">
        <v>16</v>
      </c>
      <c r="E7706">
        <v>2027</v>
      </c>
      <c r="F7706">
        <v>28899.79</v>
      </c>
      <c r="G7706">
        <v>0.17</v>
      </c>
      <c r="H7706" t="s">
        <v>46</v>
      </c>
      <c r="I7706">
        <v>73</v>
      </c>
      <c r="J7706">
        <v>13842</v>
      </c>
      <c r="K7706">
        <v>1</v>
      </c>
      <c r="L7706" t="s">
        <v>18</v>
      </c>
      <c r="M7706" t="s">
        <v>26</v>
      </c>
    </row>
    <row r="7707" spans="1:13" x14ac:dyDescent="0.3">
      <c r="A7707" t="s">
        <v>13</v>
      </c>
      <c r="B7707" t="s">
        <v>41</v>
      </c>
      <c r="C7707" t="s">
        <v>15</v>
      </c>
      <c r="D7707" t="s">
        <v>28</v>
      </c>
      <c r="E7707">
        <v>2022</v>
      </c>
      <c r="F7707">
        <v>53109.22</v>
      </c>
      <c r="G7707">
        <v>0.32</v>
      </c>
      <c r="H7707" t="s">
        <v>17</v>
      </c>
      <c r="I7707">
        <v>79</v>
      </c>
      <c r="J7707">
        <v>3976</v>
      </c>
      <c r="K7707">
        <v>2</v>
      </c>
      <c r="L7707" t="s">
        <v>18</v>
      </c>
      <c r="M7707" t="s">
        <v>19</v>
      </c>
    </row>
    <row r="7708" spans="1:13" x14ac:dyDescent="0.3">
      <c r="A7708" t="s">
        <v>30</v>
      </c>
      <c r="B7708" t="s">
        <v>21</v>
      </c>
      <c r="C7708" t="s">
        <v>27</v>
      </c>
      <c r="D7708" t="s">
        <v>16</v>
      </c>
      <c r="E7708">
        <v>2023</v>
      </c>
      <c r="F7708">
        <v>5209.5600000000004</v>
      </c>
      <c r="G7708">
        <v>0.63</v>
      </c>
      <c r="H7708" t="s">
        <v>31</v>
      </c>
      <c r="I7708">
        <v>82</v>
      </c>
      <c r="J7708">
        <v>42387</v>
      </c>
      <c r="K7708">
        <v>0</v>
      </c>
      <c r="L7708" t="s">
        <v>44</v>
      </c>
      <c r="M7708" t="s">
        <v>32</v>
      </c>
    </row>
    <row r="7709" spans="1:13" x14ac:dyDescent="0.3">
      <c r="A7709" t="s">
        <v>13</v>
      </c>
      <c r="B7709" t="s">
        <v>41</v>
      </c>
      <c r="C7709" t="s">
        <v>15</v>
      </c>
      <c r="D7709" t="s">
        <v>16</v>
      </c>
      <c r="E7709">
        <v>2034</v>
      </c>
      <c r="F7709">
        <v>65939.69</v>
      </c>
      <c r="G7709">
        <v>0.44</v>
      </c>
      <c r="H7709" t="s">
        <v>17</v>
      </c>
      <c r="I7709">
        <v>86</v>
      </c>
      <c r="J7709">
        <v>47882</v>
      </c>
      <c r="K7709">
        <v>2</v>
      </c>
      <c r="L7709" t="s">
        <v>18</v>
      </c>
      <c r="M7709" t="s">
        <v>19</v>
      </c>
    </row>
    <row r="7710" spans="1:13" x14ac:dyDescent="0.3">
      <c r="A7710" t="s">
        <v>20</v>
      </c>
      <c r="B7710" t="s">
        <v>34</v>
      </c>
      <c r="C7710" t="s">
        <v>15</v>
      </c>
      <c r="D7710" t="s">
        <v>22</v>
      </c>
      <c r="E7710">
        <v>2025</v>
      </c>
      <c r="F7710">
        <v>47744.11</v>
      </c>
      <c r="G7710">
        <v>0.45</v>
      </c>
      <c r="H7710" t="s">
        <v>23</v>
      </c>
      <c r="I7710">
        <v>81</v>
      </c>
      <c r="J7710">
        <v>47215</v>
      </c>
      <c r="K7710">
        <v>2</v>
      </c>
      <c r="L7710" t="s">
        <v>18</v>
      </c>
      <c r="M7710" t="s">
        <v>19</v>
      </c>
    </row>
    <row r="7711" spans="1:13" x14ac:dyDescent="0.3">
      <c r="A7711" t="s">
        <v>48</v>
      </c>
      <c r="B7711" t="s">
        <v>24</v>
      </c>
      <c r="C7711" t="s">
        <v>27</v>
      </c>
      <c r="D7711" t="s">
        <v>16</v>
      </c>
      <c r="E7711">
        <v>2029</v>
      </c>
      <c r="F7711">
        <v>32193.8</v>
      </c>
      <c r="G7711">
        <v>0.44</v>
      </c>
      <c r="H7711" t="s">
        <v>49</v>
      </c>
      <c r="I7711">
        <v>97</v>
      </c>
      <c r="J7711">
        <v>6521</v>
      </c>
      <c r="K7711">
        <v>1</v>
      </c>
      <c r="L7711" t="s">
        <v>18</v>
      </c>
      <c r="M7711" t="s">
        <v>19</v>
      </c>
    </row>
    <row r="7712" spans="1:13" x14ac:dyDescent="0.3">
      <c r="A7712" t="s">
        <v>45</v>
      </c>
      <c r="B7712" t="s">
        <v>39</v>
      </c>
      <c r="C7712" t="s">
        <v>27</v>
      </c>
      <c r="D7712" t="s">
        <v>22</v>
      </c>
      <c r="E7712">
        <v>2019</v>
      </c>
      <c r="F7712">
        <v>24363.71</v>
      </c>
      <c r="G7712">
        <v>0.09</v>
      </c>
      <c r="H7712" t="s">
        <v>46</v>
      </c>
      <c r="I7712">
        <v>70</v>
      </c>
      <c r="J7712">
        <v>27507</v>
      </c>
      <c r="K7712">
        <v>2</v>
      </c>
      <c r="L7712" t="s">
        <v>18</v>
      </c>
      <c r="M7712" t="s">
        <v>26</v>
      </c>
    </row>
    <row r="7713" spans="1:13" x14ac:dyDescent="0.3">
      <c r="A7713" t="s">
        <v>20</v>
      </c>
      <c r="B7713" t="s">
        <v>24</v>
      </c>
      <c r="C7713" t="s">
        <v>15</v>
      </c>
      <c r="D7713" t="s">
        <v>22</v>
      </c>
      <c r="E7713">
        <v>2033</v>
      </c>
      <c r="F7713">
        <v>52433.46</v>
      </c>
      <c r="G7713">
        <v>0.53</v>
      </c>
      <c r="H7713" t="s">
        <v>23</v>
      </c>
      <c r="I7713">
        <v>61</v>
      </c>
      <c r="J7713">
        <v>24226</v>
      </c>
      <c r="K7713">
        <v>1</v>
      </c>
      <c r="L7713" t="s">
        <v>18</v>
      </c>
      <c r="M7713" t="s">
        <v>19</v>
      </c>
    </row>
    <row r="7714" spans="1:13" x14ac:dyDescent="0.3">
      <c r="A7714" t="s">
        <v>20</v>
      </c>
      <c r="B7714" t="s">
        <v>41</v>
      </c>
      <c r="C7714" t="s">
        <v>27</v>
      </c>
      <c r="D7714" t="s">
        <v>16</v>
      </c>
      <c r="E7714">
        <v>2019</v>
      </c>
      <c r="F7714">
        <v>18087.09</v>
      </c>
      <c r="G7714">
        <v>0.39</v>
      </c>
      <c r="H7714" t="s">
        <v>23</v>
      </c>
      <c r="I7714">
        <v>63</v>
      </c>
      <c r="J7714">
        <v>49296</v>
      </c>
      <c r="K7714">
        <v>1</v>
      </c>
      <c r="L7714" t="s">
        <v>29</v>
      </c>
      <c r="M7714" t="s">
        <v>19</v>
      </c>
    </row>
    <row r="7715" spans="1:13" x14ac:dyDescent="0.3">
      <c r="A7715" t="s">
        <v>33</v>
      </c>
      <c r="B7715" t="s">
        <v>21</v>
      </c>
      <c r="C7715" t="s">
        <v>15</v>
      </c>
      <c r="D7715" t="s">
        <v>16</v>
      </c>
      <c r="E7715">
        <v>2029</v>
      </c>
      <c r="F7715">
        <v>23080.81</v>
      </c>
      <c r="G7715">
        <v>0.34</v>
      </c>
      <c r="H7715" t="s">
        <v>35</v>
      </c>
      <c r="I7715">
        <v>93</v>
      </c>
      <c r="J7715">
        <v>23102</v>
      </c>
      <c r="K7715">
        <v>1</v>
      </c>
      <c r="L7715" t="s">
        <v>18</v>
      </c>
      <c r="M7715" t="s">
        <v>19</v>
      </c>
    </row>
    <row r="7716" spans="1:13" x14ac:dyDescent="0.3">
      <c r="A7716" t="s">
        <v>13</v>
      </c>
      <c r="B7716" t="s">
        <v>21</v>
      </c>
      <c r="C7716" t="s">
        <v>25</v>
      </c>
      <c r="D7716" t="s">
        <v>28</v>
      </c>
      <c r="E7716">
        <v>2022</v>
      </c>
      <c r="F7716">
        <v>11930.45</v>
      </c>
      <c r="G7716">
        <v>0.32</v>
      </c>
      <c r="H7716" t="s">
        <v>17</v>
      </c>
      <c r="I7716">
        <v>91</v>
      </c>
      <c r="J7716">
        <v>34712</v>
      </c>
      <c r="K7716">
        <v>1</v>
      </c>
      <c r="L7716" t="s">
        <v>29</v>
      </c>
      <c r="M7716" t="s">
        <v>19</v>
      </c>
    </row>
    <row r="7717" spans="1:13" x14ac:dyDescent="0.3">
      <c r="A7717" t="s">
        <v>42</v>
      </c>
      <c r="B7717" t="s">
        <v>24</v>
      </c>
      <c r="C7717" t="s">
        <v>25</v>
      </c>
      <c r="D7717" t="s">
        <v>28</v>
      </c>
      <c r="E7717">
        <v>2034</v>
      </c>
      <c r="F7717">
        <v>26202.52</v>
      </c>
      <c r="G7717">
        <v>0.84</v>
      </c>
      <c r="H7717" t="s">
        <v>43</v>
      </c>
      <c r="I7717">
        <v>96</v>
      </c>
      <c r="J7717">
        <v>24265</v>
      </c>
      <c r="K7717">
        <v>1</v>
      </c>
      <c r="L7717" t="s">
        <v>18</v>
      </c>
      <c r="M7717" t="s">
        <v>32</v>
      </c>
    </row>
    <row r="7718" spans="1:13" x14ac:dyDescent="0.3">
      <c r="A7718" t="s">
        <v>48</v>
      </c>
      <c r="B7718" t="s">
        <v>39</v>
      </c>
      <c r="C7718" t="s">
        <v>27</v>
      </c>
      <c r="D7718" t="s">
        <v>22</v>
      </c>
      <c r="E7718">
        <v>2025</v>
      </c>
      <c r="F7718">
        <v>27786.59</v>
      </c>
      <c r="G7718">
        <v>0.4</v>
      </c>
      <c r="H7718" t="s">
        <v>49</v>
      </c>
      <c r="I7718">
        <v>96</v>
      </c>
      <c r="J7718">
        <v>10509</v>
      </c>
      <c r="K7718">
        <v>1</v>
      </c>
      <c r="L7718" t="s">
        <v>18</v>
      </c>
      <c r="M7718" t="s">
        <v>19</v>
      </c>
    </row>
    <row r="7719" spans="1:13" x14ac:dyDescent="0.3">
      <c r="A7719" t="s">
        <v>47</v>
      </c>
      <c r="B7719" t="s">
        <v>24</v>
      </c>
      <c r="C7719" t="s">
        <v>25</v>
      </c>
      <c r="D7719" t="s">
        <v>16</v>
      </c>
      <c r="E7719">
        <v>2023</v>
      </c>
      <c r="F7719">
        <v>36579.18</v>
      </c>
      <c r="G7719">
        <v>0.23</v>
      </c>
      <c r="H7719" t="s">
        <v>17</v>
      </c>
      <c r="I7719">
        <v>64</v>
      </c>
      <c r="J7719">
        <v>15003</v>
      </c>
      <c r="K7719">
        <v>1</v>
      </c>
      <c r="L7719" t="s">
        <v>18</v>
      </c>
      <c r="M7719" t="s">
        <v>26</v>
      </c>
    </row>
    <row r="7720" spans="1:13" x14ac:dyDescent="0.3">
      <c r="A7720" t="s">
        <v>36</v>
      </c>
      <c r="B7720" t="s">
        <v>41</v>
      </c>
      <c r="C7720" t="s">
        <v>15</v>
      </c>
      <c r="D7720" t="s">
        <v>16</v>
      </c>
      <c r="E7720">
        <v>2022</v>
      </c>
      <c r="F7720">
        <v>44547.91</v>
      </c>
      <c r="G7720">
        <v>0.22</v>
      </c>
      <c r="H7720" t="s">
        <v>37</v>
      </c>
      <c r="I7720">
        <v>73</v>
      </c>
      <c r="J7720">
        <v>30943</v>
      </c>
      <c r="K7720">
        <v>2</v>
      </c>
      <c r="L7720" t="s">
        <v>18</v>
      </c>
      <c r="M7720" t="s">
        <v>26</v>
      </c>
    </row>
    <row r="7721" spans="1:13" x14ac:dyDescent="0.3">
      <c r="A7721" t="s">
        <v>45</v>
      </c>
      <c r="B7721" t="s">
        <v>41</v>
      </c>
      <c r="C7721" t="s">
        <v>15</v>
      </c>
      <c r="D7721" t="s">
        <v>28</v>
      </c>
      <c r="E7721">
        <v>2028</v>
      </c>
      <c r="F7721">
        <v>73955.61</v>
      </c>
      <c r="G7721">
        <v>0.18</v>
      </c>
      <c r="H7721" t="s">
        <v>46</v>
      </c>
      <c r="I7721">
        <v>61</v>
      </c>
      <c r="J7721">
        <v>14218</v>
      </c>
      <c r="K7721">
        <v>2</v>
      </c>
      <c r="L7721" t="s">
        <v>18</v>
      </c>
      <c r="M7721" t="s">
        <v>26</v>
      </c>
    </row>
    <row r="7722" spans="1:13" x14ac:dyDescent="0.3">
      <c r="A7722" t="s">
        <v>33</v>
      </c>
      <c r="B7722" t="s">
        <v>14</v>
      </c>
      <c r="C7722" t="s">
        <v>27</v>
      </c>
      <c r="D7722" t="s">
        <v>22</v>
      </c>
      <c r="E7722">
        <v>2024</v>
      </c>
      <c r="F7722">
        <v>29957.759999999998</v>
      </c>
      <c r="G7722">
        <v>0.28999999999999998</v>
      </c>
      <c r="H7722" t="s">
        <v>35</v>
      </c>
      <c r="I7722">
        <v>94</v>
      </c>
      <c r="J7722">
        <v>3665</v>
      </c>
      <c r="K7722">
        <v>1</v>
      </c>
      <c r="L7722" t="s">
        <v>18</v>
      </c>
      <c r="M7722" t="s">
        <v>26</v>
      </c>
    </row>
    <row r="7723" spans="1:13" x14ac:dyDescent="0.3">
      <c r="A7723" t="s">
        <v>20</v>
      </c>
      <c r="B7723" t="s">
        <v>21</v>
      </c>
      <c r="C7723" t="s">
        <v>27</v>
      </c>
      <c r="D7723" t="s">
        <v>16</v>
      </c>
      <c r="E7723">
        <v>2023</v>
      </c>
      <c r="F7723">
        <v>7725.76</v>
      </c>
      <c r="G7723">
        <v>0.43</v>
      </c>
      <c r="H7723" t="s">
        <v>23</v>
      </c>
      <c r="I7723">
        <v>91</v>
      </c>
      <c r="J7723">
        <v>34475</v>
      </c>
      <c r="K7723">
        <v>1</v>
      </c>
      <c r="L7723" t="s">
        <v>44</v>
      </c>
      <c r="M7723" t="s">
        <v>19</v>
      </c>
    </row>
    <row r="7724" spans="1:13" x14ac:dyDescent="0.3">
      <c r="A7724" t="s">
        <v>30</v>
      </c>
      <c r="B7724" t="s">
        <v>24</v>
      </c>
      <c r="C7724" t="s">
        <v>15</v>
      </c>
      <c r="D7724" t="s">
        <v>28</v>
      </c>
      <c r="E7724">
        <v>2015</v>
      </c>
      <c r="F7724">
        <v>24253.1</v>
      </c>
      <c r="G7724">
        <v>0.55000000000000004</v>
      </c>
      <c r="H7724" t="s">
        <v>31</v>
      </c>
      <c r="I7724">
        <v>66</v>
      </c>
      <c r="J7724">
        <v>20750</v>
      </c>
      <c r="K7724">
        <v>1</v>
      </c>
      <c r="L7724" t="s">
        <v>18</v>
      </c>
      <c r="M7724" t="s">
        <v>19</v>
      </c>
    </row>
    <row r="7725" spans="1:13" x14ac:dyDescent="0.3">
      <c r="A7725" t="s">
        <v>38</v>
      </c>
      <c r="B7725" t="s">
        <v>24</v>
      </c>
      <c r="C7725" t="s">
        <v>25</v>
      </c>
      <c r="D7725" t="s">
        <v>16</v>
      </c>
      <c r="E7725">
        <v>2017</v>
      </c>
      <c r="F7725">
        <v>28150.76</v>
      </c>
      <c r="G7725">
        <v>0.27</v>
      </c>
      <c r="H7725" t="s">
        <v>40</v>
      </c>
      <c r="I7725">
        <v>96</v>
      </c>
      <c r="J7725">
        <v>47779</v>
      </c>
      <c r="K7725">
        <v>2</v>
      </c>
      <c r="L7725" t="s">
        <v>18</v>
      </c>
      <c r="M7725" t="s">
        <v>26</v>
      </c>
    </row>
    <row r="7726" spans="1:13" x14ac:dyDescent="0.3">
      <c r="A7726" t="s">
        <v>38</v>
      </c>
      <c r="B7726" t="s">
        <v>39</v>
      </c>
      <c r="C7726" t="s">
        <v>15</v>
      </c>
      <c r="D7726" t="s">
        <v>16</v>
      </c>
      <c r="E7726">
        <v>2034</v>
      </c>
      <c r="F7726">
        <v>67628.479999999996</v>
      </c>
      <c r="G7726">
        <v>0.44</v>
      </c>
      <c r="H7726" t="s">
        <v>40</v>
      </c>
      <c r="I7726">
        <v>69</v>
      </c>
      <c r="J7726">
        <v>4971</v>
      </c>
      <c r="K7726">
        <v>2</v>
      </c>
      <c r="L7726" t="s">
        <v>18</v>
      </c>
      <c r="M7726" t="s">
        <v>19</v>
      </c>
    </row>
    <row r="7727" spans="1:13" x14ac:dyDescent="0.3">
      <c r="A7727" t="s">
        <v>30</v>
      </c>
      <c r="B7727" t="s">
        <v>41</v>
      </c>
      <c r="C7727" t="s">
        <v>25</v>
      </c>
      <c r="D7727" t="s">
        <v>28</v>
      </c>
      <c r="E7727">
        <v>2020</v>
      </c>
      <c r="F7727">
        <v>17055.48</v>
      </c>
      <c r="G7727">
        <v>0.6</v>
      </c>
      <c r="H7727" t="s">
        <v>31</v>
      </c>
      <c r="I7727">
        <v>64</v>
      </c>
      <c r="J7727">
        <v>19113</v>
      </c>
      <c r="K7727">
        <v>0</v>
      </c>
      <c r="L7727" t="s">
        <v>29</v>
      </c>
      <c r="M7727" t="s">
        <v>32</v>
      </c>
    </row>
    <row r="7728" spans="1:13" x14ac:dyDescent="0.3">
      <c r="A7728" t="s">
        <v>42</v>
      </c>
      <c r="B7728" t="s">
        <v>24</v>
      </c>
      <c r="C7728" t="s">
        <v>25</v>
      </c>
      <c r="D7728" t="s">
        <v>28</v>
      </c>
      <c r="E7728">
        <v>2016</v>
      </c>
      <c r="F7728">
        <v>17951.759999999998</v>
      </c>
      <c r="G7728">
        <v>0.66</v>
      </c>
      <c r="H7728" t="s">
        <v>43</v>
      </c>
      <c r="I7728">
        <v>77</v>
      </c>
      <c r="J7728">
        <v>33794</v>
      </c>
      <c r="K7728">
        <v>1</v>
      </c>
      <c r="L7728" t="s">
        <v>29</v>
      </c>
      <c r="M7728" t="s">
        <v>32</v>
      </c>
    </row>
    <row r="7729" spans="1:13" x14ac:dyDescent="0.3">
      <c r="A7729" t="s">
        <v>47</v>
      </c>
      <c r="B7729" t="s">
        <v>39</v>
      </c>
      <c r="C7729" t="s">
        <v>15</v>
      </c>
      <c r="D7729" t="s">
        <v>22</v>
      </c>
      <c r="E7729">
        <v>2019</v>
      </c>
      <c r="F7729">
        <v>47679.13</v>
      </c>
      <c r="G7729">
        <v>0.19</v>
      </c>
      <c r="H7729" t="s">
        <v>17</v>
      </c>
      <c r="I7729">
        <v>70</v>
      </c>
      <c r="J7729">
        <v>4055</v>
      </c>
      <c r="K7729">
        <v>2</v>
      </c>
      <c r="L7729" t="s">
        <v>18</v>
      </c>
      <c r="M7729" t="s">
        <v>26</v>
      </c>
    </row>
    <row r="7730" spans="1:13" x14ac:dyDescent="0.3">
      <c r="A7730" t="s">
        <v>30</v>
      </c>
      <c r="B7730" t="s">
        <v>41</v>
      </c>
      <c r="C7730" t="s">
        <v>15</v>
      </c>
      <c r="D7730" t="s">
        <v>16</v>
      </c>
      <c r="E7730">
        <v>2027</v>
      </c>
      <c r="F7730">
        <v>30545.71</v>
      </c>
      <c r="G7730">
        <v>0.67</v>
      </c>
      <c r="H7730" t="s">
        <v>31</v>
      </c>
      <c r="I7730">
        <v>63</v>
      </c>
      <c r="J7730">
        <v>24840</v>
      </c>
      <c r="K7730">
        <v>0</v>
      </c>
      <c r="L7730" t="s">
        <v>18</v>
      </c>
      <c r="M7730" t="s">
        <v>32</v>
      </c>
    </row>
    <row r="7731" spans="1:13" x14ac:dyDescent="0.3">
      <c r="A7731" t="s">
        <v>20</v>
      </c>
      <c r="B7731" t="s">
        <v>34</v>
      </c>
      <c r="C7731" t="s">
        <v>27</v>
      </c>
      <c r="D7731" t="s">
        <v>22</v>
      </c>
      <c r="E7731">
        <v>2028</v>
      </c>
      <c r="F7731">
        <v>22595.040000000001</v>
      </c>
      <c r="G7731">
        <v>0.48</v>
      </c>
      <c r="H7731" t="s">
        <v>23</v>
      </c>
      <c r="I7731">
        <v>91</v>
      </c>
      <c r="J7731">
        <v>25315</v>
      </c>
      <c r="K7731">
        <v>1</v>
      </c>
      <c r="L7731" t="s">
        <v>18</v>
      </c>
      <c r="M7731" t="s">
        <v>19</v>
      </c>
    </row>
    <row r="7732" spans="1:13" x14ac:dyDescent="0.3">
      <c r="A7732" t="s">
        <v>47</v>
      </c>
      <c r="B7732" t="s">
        <v>41</v>
      </c>
      <c r="C7732" t="s">
        <v>25</v>
      </c>
      <c r="D7732" t="s">
        <v>16</v>
      </c>
      <c r="E7732">
        <v>2015</v>
      </c>
      <c r="F7732">
        <v>29257.35</v>
      </c>
      <c r="G7732">
        <v>0.15</v>
      </c>
      <c r="H7732" t="s">
        <v>17</v>
      </c>
      <c r="I7732">
        <v>63</v>
      </c>
      <c r="J7732">
        <v>37115</v>
      </c>
      <c r="K7732">
        <v>2</v>
      </c>
      <c r="L7732" t="s">
        <v>18</v>
      </c>
      <c r="M7732" t="s">
        <v>26</v>
      </c>
    </row>
    <row r="7733" spans="1:13" x14ac:dyDescent="0.3">
      <c r="A7733" t="s">
        <v>20</v>
      </c>
      <c r="B7733" t="s">
        <v>21</v>
      </c>
      <c r="C7733" t="s">
        <v>27</v>
      </c>
      <c r="D7733" t="s">
        <v>16</v>
      </c>
      <c r="E7733">
        <v>2031</v>
      </c>
      <c r="F7733">
        <v>9354.0499999999993</v>
      </c>
      <c r="G7733">
        <v>0.51</v>
      </c>
      <c r="H7733" t="s">
        <v>23</v>
      </c>
      <c r="I7733">
        <v>84</v>
      </c>
      <c r="J7733">
        <v>24363</v>
      </c>
      <c r="K7733">
        <v>1</v>
      </c>
      <c r="L7733" t="s">
        <v>44</v>
      </c>
      <c r="M7733" t="s">
        <v>19</v>
      </c>
    </row>
    <row r="7734" spans="1:13" x14ac:dyDescent="0.3">
      <c r="A7734" t="s">
        <v>36</v>
      </c>
      <c r="B7734" t="s">
        <v>14</v>
      </c>
      <c r="C7734" t="s">
        <v>15</v>
      </c>
      <c r="D7734" t="s">
        <v>22</v>
      </c>
      <c r="E7734">
        <v>2020</v>
      </c>
      <c r="F7734">
        <v>52992.04</v>
      </c>
      <c r="G7734">
        <v>0.2</v>
      </c>
      <c r="H7734" t="s">
        <v>37</v>
      </c>
      <c r="I7734">
        <v>70</v>
      </c>
      <c r="J7734">
        <v>15415</v>
      </c>
      <c r="K7734">
        <v>2</v>
      </c>
      <c r="L7734" t="s">
        <v>18</v>
      </c>
      <c r="M7734" t="s">
        <v>26</v>
      </c>
    </row>
    <row r="7735" spans="1:13" x14ac:dyDescent="0.3">
      <c r="A7735" t="s">
        <v>48</v>
      </c>
      <c r="B7735" t="s">
        <v>39</v>
      </c>
      <c r="C7735" t="s">
        <v>25</v>
      </c>
      <c r="D7735" t="s">
        <v>28</v>
      </c>
      <c r="E7735">
        <v>2034</v>
      </c>
      <c r="F7735">
        <v>48991.71</v>
      </c>
      <c r="G7735">
        <v>0.49</v>
      </c>
      <c r="H7735" t="s">
        <v>49</v>
      </c>
      <c r="I7735">
        <v>65</v>
      </c>
      <c r="J7735">
        <v>48052</v>
      </c>
      <c r="K7735">
        <v>1</v>
      </c>
      <c r="L7735" t="s">
        <v>18</v>
      </c>
      <c r="M7735" t="s">
        <v>19</v>
      </c>
    </row>
    <row r="7736" spans="1:13" x14ac:dyDescent="0.3">
      <c r="A7736" t="s">
        <v>48</v>
      </c>
      <c r="B7736" t="s">
        <v>24</v>
      </c>
      <c r="C7736" t="s">
        <v>25</v>
      </c>
      <c r="D7736" t="s">
        <v>16</v>
      </c>
      <c r="E7736">
        <v>2022</v>
      </c>
      <c r="F7736">
        <v>35460.160000000003</v>
      </c>
      <c r="G7736">
        <v>0.37</v>
      </c>
      <c r="H7736" t="s">
        <v>49</v>
      </c>
      <c r="I7736">
        <v>63</v>
      </c>
      <c r="J7736">
        <v>21644</v>
      </c>
      <c r="K7736">
        <v>1</v>
      </c>
      <c r="L7736" t="s">
        <v>18</v>
      </c>
      <c r="M7736" t="s">
        <v>19</v>
      </c>
    </row>
    <row r="7737" spans="1:13" x14ac:dyDescent="0.3">
      <c r="A7737" t="s">
        <v>42</v>
      </c>
      <c r="B7737" t="s">
        <v>24</v>
      </c>
      <c r="C7737" t="s">
        <v>27</v>
      </c>
      <c r="D7737" t="s">
        <v>28</v>
      </c>
      <c r="E7737">
        <v>2026</v>
      </c>
      <c r="F7737">
        <v>17167.21</v>
      </c>
      <c r="G7737">
        <v>0.76</v>
      </c>
      <c r="H7737" t="s">
        <v>43</v>
      </c>
      <c r="I7737">
        <v>92</v>
      </c>
      <c r="J7737">
        <v>20324</v>
      </c>
      <c r="K7737">
        <v>0</v>
      </c>
      <c r="L7737" t="s">
        <v>29</v>
      </c>
      <c r="M7737" t="s">
        <v>32</v>
      </c>
    </row>
    <row r="7738" spans="1:13" x14ac:dyDescent="0.3">
      <c r="A7738" t="s">
        <v>42</v>
      </c>
      <c r="B7738" t="s">
        <v>24</v>
      </c>
      <c r="C7738" t="s">
        <v>25</v>
      </c>
      <c r="D7738" t="s">
        <v>16</v>
      </c>
      <c r="E7738">
        <v>2017</v>
      </c>
      <c r="F7738">
        <v>21021.599999999999</v>
      </c>
      <c r="G7738">
        <v>0.67</v>
      </c>
      <c r="H7738" t="s">
        <v>43</v>
      </c>
      <c r="I7738">
        <v>88</v>
      </c>
      <c r="J7738">
        <v>24268</v>
      </c>
      <c r="K7738">
        <v>1</v>
      </c>
      <c r="L7738" t="s">
        <v>18</v>
      </c>
      <c r="M7738" t="s">
        <v>32</v>
      </c>
    </row>
    <row r="7739" spans="1:13" x14ac:dyDescent="0.3">
      <c r="A7739" t="s">
        <v>48</v>
      </c>
      <c r="B7739" t="s">
        <v>41</v>
      </c>
      <c r="C7739" t="s">
        <v>27</v>
      </c>
      <c r="D7739" t="s">
        <v>16</v>
      </c>
      <c r="E7739">
        <v>2029</v>
      </c>
      <c r="F7739">
        <v>33717.160000000003</v>
      </c>
      <c r="G7739">
        <v>0.44</v>
      </c>
      <c r="H7739" t="s">
        <v>49</v>
      </c>
      <c r="I7739">
        <v>79</v>
      </c>
      <c r="J7739">
        <v>19847</v>
      </c>
      <c r="K7739">
        <v>1</v>
      </c>
      <c r="L7739" t="s">
        <v>18</v>
      </c>
      <c r="M7739" t="s">
        <v>19</v>
      </c>
    </row>
    <row r="7740" spans="1:13" x14ac:dyDescent="0.3">
      <c r="A7740" t="s">
        <v>36</v>
      </c>
      <c r="B7740" t="s">
        <v>41</v>
      </c>
      <c r="C7740" t="s">
        <v>27</v>
      </c>
      <c r="D7740" t="s">
        <v>22</v>
      </c>
      <c r="E7740">
        <v>2017</v>
      </c>
      <c r="F7740">
        <v>18172.54</v>
      </c>
      <c r="G7740">
        <v>0.17</v>
      </c>
      <c r="H7740" t="s">
        <v>37</v>
      </c>
      <c r="I7740">
        <v>75</v>
      </c>
      <c r="J7740">
        <v>11116</v>
      </c>
      <c r="K7740">
        <v>1</v>
      </c>
      <c r="L7740" t="s">
        <v>29</v>
      </c>
      <c r="M7740" t="s">
        <v>26</v>
      </c>
    </row>
    <row r="7741" spans="1:13" x14ac:dyDescent="0.3">
      <c r="A7741" t="s">
        <v>42</v>
      </c>
      <c r="B7741" t="s">
        <v>41</v>
      </c>
      <c r="C7741" t="s">
        <v>27</v>
      </c>
      <c r="D7741" t="s">
        <v>16</v>
      </c>
      <c r="E7741">
        <v>2029</v>
      </c>
      <c r="F7741">
        <v>20595.759999999998</v>
      </c>
      <c r="G7741">
        <v>0.79</v>
      </c>
      <c r="H7741" t="s">
        <v>43</v>
      </c>
      <c r="I7741">
        <v>71</v>
      </c>
      <c r="J7741">
        <v>32404</v>
      </c>
      <c r="K7741">
        <v>0</v>
      </c>
      <c r="L7741" t="s">
        <v>18</v>
      </c>
      <c r="M7741" t="s">
        <v>32</v>
      </c>
    </row>
    <row r="7742" spans="1:13" x14ac:dyDescent="0.3">
      <c r="A7742" t="s">
        <v>30</v>
      </c>
      <c r="B7742" t="s">
        <v>21</v>
      </c>
      <c r="C7742" t="s">
        <v>15</v>
      </c>
      <c r="D7742" t="s">
        <v>28</v>
      </c>
      <c r="E7742">
        <v>2028</v>
      </c>
      <c r="F7742">
        <v>13693.37</v>
      </c>
      <c r="G7742">
        <v>0.68</v>
      </c>
      <c r="H7742" t="s">
        <v>31</v>
      </c>
      <c r="I7742">
        <v>96</v>
      </c>
      <c r="J7742">
        <v>33149</v>
      </c>
      <c r="K7742">
        <v>1</v>
      </c>
      <c r="L7742" t="s">
        <v>29</v>
      </c>
      <c r="M7742" t="s">
        <v>32</v>
      </c>
    </row>
    <row r="7743" spans="1:13" x14ac:dyDescent="0.3">
      <c r="A7743" t="s">
        <v>47</v>
      </c>
      <c r="B7743" t="s">
        <v>39</v>
      </c>
      <c r="C7743" t="s">
        <v>25</v>
      </c>
      <c r="D7743" t="s">
        <v>28</v>
      </c>
      <c r="E7743">
        <v>2029</v>
      </c>
      <c r="F7743">
        <v>38405.269999999997</v>
      </c>
      <c r="G7743">
        <v>0.28999999999999998</v>
      </c>
      <c r="H7743" t="s">
        <v>17</v>
      </c>
      <c r="I7743">
        <v>64</v>
      </c>
      <c r="J7743">
        <v>42534</v>
      </c>
      <c r="K7743">
        <v>2</v>
      </c>
      <c r="L7743" t="s">
        <v>18</v>
      </c>
      <c r="M7743" t="s">
        <v>26</v>
      </c>
    </row>
    <row r="7744" spans="1:13" x14ac:dyDescent="0.3">
      <c r="A7744" t="s">
        <v>45</v>
      </c>
      <c r="B7744" t="s">
        <v>14</v>
      </c>
      <c r="C7744" t="s">
        <v>27</v>
      </c>
      <c r="D7744" t="s">
        <v>22</v>
      </c>
      <c r="E7744">
        <v>2026</v>
      </c>
      <c r="F7744">
        <v>40428.31</v>
      </c>
      <c r="G7744">
        <v>0.16</v>
      </c>
      <c r="H7744" t="s">
        <v>46</v>
      </c>
      <c r="I7744">
        <v>89</v>
      </c>
      <c r="J7744">
        <v>11833</v>
      </c>
      <c r="K7744">
        <v>2</v>
      </c>
      <c r="L7744" t="s">
        <v>18</v>
      </c>
      <c r="M7744" t="s">
        <v>26</v>
      </c>
    </row>
    <row r="7745" spans="1:13" x14ac:dyDescent="0.3">
      <c r="A7745" t="s">
        <v>33</v>
      </c>
      <c r="B7745" t="s">
        <v>39</v>
      </c>
      <c r="C7745" t="s">
        <v>15</v>
      </c>
      <c r="D7745" t="s">
        <v>22</v>
      </c>
      <c r="E7745">
        <v>2021</v>
      </c>
      <c r="F7745">
        <v>50928.58</v>
      </c>
      <c r="G7745">
        <v>0.26</v>
      </c>
      <c r="H7745" t="s">
        <v>35</v>
      </c>
      <c r="I7745">
        <v>60</v>
      </c>
      <c r="J7745">
        <v>40974</v>
      </c>
      <c r="K7745">
        <v>2</v>
      </c>
      <c r="L7745" t="s">
        <v>18</v>
      </c>
      <c r="M7745" t="s">
        <v>26</v>
      </c>
    </row>
    <row r="7746" spans="1:13" x14ac:dyDescent="0.3">
      <c r="A7746" t="s">
        <v>20</v>
      </c>
      <c r="B7746" t="s">
        <v>14</v>
      </c>
      <c r="C7746" t="s">
        <v>27</v>
      </c>
      <c r="D7746" t="s">
        <v>28</v>
      </c>
      <c r="E7746">
        <v>2016</v>
      </c>
      <c r="F7746">
        <v>23778.73</v>
      </c>
      <c r="G7746">
        <v>0.36</v>
      </c>
      <c r="H7746" t="s">
        <v>23</v>
      </c>
      <c r="I7746">
        <v>62</v>
      </c>
      <c r="J7746">
        <v>39726</v>
      </c>
      <c r="K7746">
        <v>1</v>
      </c>
      <c r="L7746" t="s">
        <v>18</v>
      </c>
      <c r="M7746" t="s">
        <v>19</v>
      </c>
    </row>
    <row r="7747" spans="1:13" x14ac:dyDescent="0.3">
      <c r="A7747" t="s">
        <v>38</v>
      </c>
      <c r="B7747" t="s">
        <v>34</v>
      </c>
      <c r="C7747" t="s">
        <v>27</v>
      </c>
      <c r="D7747" t="s">
        <v>22</v>
      </c>
      <c r="E7747">
        <v>2031</v>
      </c>
      <c r="F7747">
        <v>34564.32</v>
      </c>
      <c r="G7747">
        <v>0.41</v>
      </c>
      <c r="H7747" t="s">
        <v>40</v>
      </c>
      <c r="I7747">
        <v>90</v>
      </c>
      <c r="J7747">
        <v>32668</v>
      </c>
      <c r="K7747">
        <v>2</v>
      </c>
      <c r="L7747" t="s">
        <v>18</v>
      </c>
      <c r="M7747" t="s">
        <v>19</v>
      </c>
    </row>
    <row r="7748" spans="1:13" x14ac:dyDescent="0.3">
      <c r="A7748" t="s">
        <v>47</v>
      </c>
      <c r="B7748" t="s">
        <v>24</v>
      </c>
      <c r="C7748" t="s">
        <v>27</v>
      </c>
      <c r="D7748" t="s">
        <v>28</v>
      </c>
      <c r="E7748">
        <v>2023</v>
      </c>
      <c r="F7748">
        <v>26799.64</v>
      </c>
      <c r="G7748">
        <v>0.23</v>
      </c>
      <c r="H7748" t="s">
        <v>17</v>
      </c>
      <c r="I7748">
        <v>65</v>
      </c>
      <c r="J7748">
        <v>10219</v>
      </c>
      <c r="K7748">
        <v>1</v>
      </c>
      <c r="L7748" t="s">
        <v>18</v>
      </c>
      <c r="M7748" t="s">
        <v>26</v>
      </c>
    </row>
    <row r="7749" spans="1:13" x14ac:dyDescent="0.3">
      <c r="A7749" t="s">
        <v>33</v>
      </c>
      <c r="B7749" t="s">
        <v>21</v>
      </c>
      <c r="C7749" t="s">
        <v>15</v>
      </c>
      <c r="D7749" t="s">
        <v>16</v>
      </c>
      <c r="E7749">
        <v>2022</v>
      </c>
      <c r="F7749">
        <v>19652.27</v>
      </c>
      <c r="G7749">
        <v>0.27</v>
      </c>
      <c r="H7749" t="s">
        <v>35</v>
      </c>
      <c r="I7749">
        <v>76</v>
      </c>
      <c r="J7749">
        <v>17673</v>
      </c>
      <c r="K7749">
        <v>1</v>
      </c>
      <c r="L7749" t="s">
        <v>29</v>
      </c>
      <c r="M7749" t="s">
        <v>26</v>
      </c>
    </row>
    <row r="7750" spans="1:13" x14ac:dyDescent="0.3">
      <c r="A7750" t="s">
        <v>47</v>
      </c>
      <c r="B7750" t="s">
        <v>14</v>
      </c>
      <c r="C7750" t="s">
        <v>27</v>
      </c>
      <c r="D7750" t="s">
        <v>16</v>
      </c>
      <c r="E7750">
        <v>2031</v>
      </c>
      <c r="F7750">
        <v>41534.160000000003</v>
      </c>
      <c r="G7750">
        <v>0.31</v>
      </c>
      <c r="H7750" t="s">
        <v>17</v>
      </c>
      <c r="I7750">
        <v>95</v>
      </c>
      <c r="J7750">
        <v>10570</v>
      </c>
      <c r="K7750">
        <v>2</v>
      </c>
      <c r="L7750" t="s">
        <v>18</v>
      </c>
      <c r="M7750" t="s">
        <v>19</v>
      </c>
    </row>
    <row r="7751" spans="1:13" x14ac:dyDescent="0.3">
      <c r="A7751" t="s">
        <v>33</v>
      </c>
      <c r="B7751" t="s">
        <v>21</v>
      </c>
      <c r="C7751" t="s">
        <v>27</v>
      </c>
      <c r="D7751" t="s">
        <v>22</v>
      </c>
      <c r="E7751">
        <v>2035</v>
      </c>
      <c r="F7751">
        <v>11440.52</v>
      </c>
      <c r="G7751">
        <v>0.4</v>
      </c>
      <c r="H7751" t="s">
        <v>35</v>
      </c>
      <c r="I7751">
        <v>75</v>
      </c>
      <c r="J7751">
        <v>25641</v>
      </c>
      <c r="K7751">
        <v>1</v>
      </c>
      <c r="L7751" t="s">
        <v>29</v>
      </c>
      <c r="M7751" t="s">
        <v>19</v>
      </c>
    </row>
    <row r="7752" spans="1:13" x14ac:dyDescent="0.3">
      <c r="A7752" t="s">
        <v>42</v>
      </c>
      <c r="B7752" t="s">
        <v>21</v>
      </c>
      <c r="C7752" t="s">
        <v>15</v>
      </c>
      <c r="D7752" t="s">
        <v>16</v>
      </c>
      <c r="E7752">
        <v>2026</v>
      </c>
      <c r="F7752">
        <v>14474.92</v>
      </c>
      <c r="G7752">
        <v>0.76</v>
      </c>
      <c r="H7752" t="s">
        <v>43</v>
      </c>
      <c r="I7752">
        <v>86</v>
      </c>
      <c r="J7752">
        <v>21303</v>
      </c>
      <c r="K7752">
        <v>0</v>
      </c>
      <c r="L7752" t="s">
        <v>29</v>
      </c>
      <c r="M7752" t="s">
        <v>32</v>
      </c>
    </row>
    <row r="7753" spans="1:13" x14ac:dyDescent="0.3">
      <c r="A7753" t="s">
        <v>36</v>
      </c>
      <c r="B7753" t="s">
        <v>24</v>
      </c>
      <c r="C7753" t="s">
        <v>25</v>
      </c>
      <c r="D7753" t="s">
        <v>22</v>
      </c>
      <c r="E7753">
        <v>2020</v>
      </c>
      <c r="F7753">
        <v>25054.98</v>
      </c>
      <c r="G7753">
        <v>0.2</v>
      </c>
      <c r="H7753" t="s">
        <v>37</v>
      </c>
      <c r="I7753">
        <v>69</v>
      </c>
      <c r="J7753">
        <v>3566</v>
      </c>
      <c r="K7753">
        <v>1</v>
      </c>
      <c r="L7753" t="s">
        <v>18</v>
      </c>
      <c r="M7753" t="s">
        <v>26</v>
      </c>
    </row>
    <row r="7754" spans="1:13" x14ac:dyDescent="0.3">
      <c r="A7754" t="s">
        <v>30</v>
      </c>
      <c r="B7754" t="s">
        <v>34</v>
      </c>
      <c r="C7754" t="s">
        <v>27</v>
      </c>
      <c r="D7754" t="s">
        <v>22</v>
      </c>
      <c r="E7754">
        <v>2017</v>
      </c>
      <c r="F7754">
        <v>13555.57</v>
      </c>
      <c r="G7754">
        <v>0.56999999999999995</v>
      </c>
      <c r="H7754" t="s">
        <v>31</v>
      </c>
      <c r="I7754">
        <v>71</v>
      </c>
      <c r="J7754">
        <v>32696</v>
      </c>
      <c r="K7754">
        <v>1</v>
      </c>
      <c r="L7754" t="s">
        <v>29</v>
      </c>
      <c r="M7754" t="s">
        <v>19</v>
      </c>
    </row>
    <row r="7755" spans="1:13" x14ac:dyDescent="0.3">
      <c r="A7755" t="s">
        <v>48</v>
      </c>
      <c r="B7755" t="s">
        <v>34</v>
      </c>
      <c r="C7755" t="s">
        <v>27</v>
      </c>
      <c r="D7755" t="s">
        <v>28</v>
      </c>
      <c r="E7755">
        <v>2024</v>
      </c>
      <c r="F7755">
        <v>26331.5</v>
      </c>
      <c r="G7755">
        <v>0.39</v>
      </c>
      <c r="H7755" t="s">
        <v>49</v>
      </c>
      <c r="I7755">
        <v>74</v>
      </c>
      <c r="J7755">
        <v>2581</v>
      </c>
      <c r="K7755">
        <v>1</v>
      </c>
      <c r="L7755" t="s">
        <v>18</v>
      </c>
      <c r="M7755" t="s">
        <v>19</v>
      </c>
    </row>
    <row r="7756" spans="1:13" x14ac:dyDescent="0.3">
      <c r="A7756" t="s">
        <v>47</v>
      </c>
      <c r="B7756" t="s">
        <v>24</v>
      </c>
      <c r="C7756" t="s">
        <v>25</v>
      </c>
      <c r="D7756" t="s">
        <v>16</v>
      </c>
      <c r="E7756">
        <v>2017</v>
      </c>
      <c r="F7756">
        <v>33114.31</v>
      </c>
      <c r="G7756">
        <v>0.17</v>
      </c>
      <c r="H7756" t="s">
        <v>17</v>
      </c>
      <c r="I7756">
        <v>91</v>
      </c>
      <c r="J7756">
        <v>35930</v>
      </c>
      <c r="K7756">
        <v>2</v>
      </c>
      <c r="L7756" t="s">
        <v>18</v>
      </c>
      <c r="M7756" t="s">
        <v>26</v>
      </c>
    </row>
    <row r="7757" spans="1:13" x14ac:dyDescent="0.3">
      <c r="A7757" t="s">
        <v>45</v>
      </c>
      <c r="B7757" t="s">
        <v>41</v>
      </c>
      <c r="C7757" t="s">
        <v>15</v>
      </c>
      <c r="D7757" t="s">
        <v>22</v>
      </c>
      <c r="E7757">
        <v>2030</v>
      </c>
      <c r="F7757">
        <v>71997.42</v>
      </c>
      <c r="G7757">
        <v>0.2</v>
      </c>
      <c r="H7757" t="s">
        <v>46</v>
      </c>
      <c r="I7757">
        <v>85</v>
      </c>
      <c r="J7757">
        <v>1964</v>
      </c>
      <c r="K7757">
        <v>2</v>
      </c>
      <c r="L7757" t="s">
        <v>18</v>
      </c>
      <c r="M7757" t="s">
        <v>26</v>
      </c>
    </row>
    <row r="7758" spans="1:13" x14ac:dyDescent="0.3">
      <c r="A7758" t="s">
        <v>48</v>
      </c>
      <c r="B7758" t="s">
        <v>41</v>
      </c>
      <c r="C7758" t="s">
        <v>25</v>
      </c>
      <c r="D7758" t="s">
        <v>22</v>
      </c>
      <c r="E7758">
        <v>2035</v>
      </c>
      <c r="F7758">
        <v>49970.51</v>
      </c>
      <c r="G7758">
        <v>0.5</v>
      </c>
      <c r="H7758" t="s">
        <v>49</v>
      </c>
      <c r="I7758">
        <v>97</v>
      </c>
      <c r="J7758">
        <v>3673</v>
      </c>
      <c r="K7758">
        <v>1</v>
      </c>
      <c r="L7758" t="s">
        <v>18</v>
      </c>
      <c r="M7758" t="s">
        <v>19</v>
      </c>
    </row>
    <row r="7759" spans="1:13" x14ac:dyDescent="0.3">
      <c r="A7759" t="s">
        <v>45</v>
      </c>
      <c r="B7759" t="s">
        <v>39</v>
      </c>
      <c r="C7759" t="s">
        <v>27</v>
      </c>
      <c r="D7759" t="s">
        <v>22</v>
      </c>
      <c r="E7759">
        <v>2034</v>
      </c>
      <c r="F7759">
        <v>38190.910000000003</v>
      </c>
      <c r="G7759">
        <v>0.24</v>
      </c>
      <c r="H7759" t="s">
        <v>46</v>
      </c>
      <c r="I7759">
        <v>87</v>
      </c>
      <c r="J7759">
        <v>35486</v>
      </c>
      <c r="K7759">
        <v>2</v>
      </c>
      <c r="L7759" t="s">
        <v>18</v>
      </c>
      <c r="M7759" t="s">
        <v>26</v>
      </c>
    </row>
    <row r="7760" spans="1:13" x14ac:dyDescent="0.3">
      <c r="A7760" t="s">
        <v>38</v>
      </c>
      <c r="B7760" t="s">
        <v>39</v>
      </c>
      <c r="C7760" t="s">
        <v>25</v>
      </c>
      <c r="D7760" t="s">
        <v>22</v>
      </c>
      <c r="E7760">
        <v>2015</v>
      </c>
      <c r="F7760">
        <v>25682.07</v>
      </c>
      <c r="G7760">
        <v>0.25</v>
      </c>
      <c r="H7760" t="s">
        <v>40</v>
      </c>
      <c r="I7760">
        <v>62</v>
      </c>
      <c r="J7760">
        <v>35608</v>
      </c>
      <c r="K7760">
        <v>1</v>
      </c>
      <c r="L7760" t="s">
        <v>18</v>
      </c>
      <c r="M7760" t="s">
        <v>26</v>
      </c>
    </row>
    <row r="7761" spans="1:13" x14ac:dyDescent="0.3">
      <c r="A7761" t="s">
        <v>30</v>
      </c>
      <c r="B7761" t="s">
        <v>39</v>
      </c>
      <c r="C7761" t="s">
        <v>27</v>
      </c>
      <c r="D7761" t="s">
        <v>22</v>
      </c>
      <c r="E7761">
        <v>2031</v>
      </c>
      <c r="F7761">
        <v>14414.75</v>
      </c>
      <c r="G7761">
        <v>0.71</v>
      </c>
      <c r="H7761" t="s">
        <v>31</v>
      </c>
      <c r="I7761">
        <v>75</v>
      </c>
      <c r="J7761">
        <v>8124</v>
      </c>
      <c r="K7761">
        <v>0</v>
      </c>
      <c r="L7761" t="s">
        <v>29</v>
      </c>
      <c r="M7761" t="s">
        <v>32</v>
      </c>
    </row>
    <row r="7762" spans="1:13" x14ac:dyDescent="0.3">
      <c r="A7762" t="s">
        <v>13</v>
      </c>
      <c r="B7762" t="s">
        <v>24</v>
      </c>
      <c r="C7762" t="s">
        <v>25</v>
      </c>
      <c r="D7762" t="s">
        <v>28</v>
      </c>
      <c r="E7762">
        <v>2032</v>
      </c>
      <c r="F7762">
        <v>37578.160000000003</v>
      </c>
      <c r="G7762">
        <v>0.42</v>
      </c>
      <c r="H7762" t="s">
        <v>17</v>
      </c>
      <c r="I7762">
        <v>95</v>
      </c>
      <c r="J7762">
        <v>4527</v>
      </c>
      <c r="K7762">
        <v>1</v>
      </c>
      <c r="L7762" t="s">
        <v>18</v>
      </c>
      <c r="M7762" t="s">
        <v>19</v>
      </c>
    </row>
    <row r="7763" spans="1:13" x14ac:dyDescent="0.3">
      <c r="A7763" t="s">
        <v>36</v>
      </c>
      <c r="B7763" t="s">
        <v>41</v>
      </c>
      <c r="C7763" t="s">
        <v>27</v>
      </c>
      <c r="D7763" t="s">
        <v>22</v>
      </c>
      <c r="E7763">
        <v>2028</v>
      </c>
      <c r="F7763">
        <v>22813</v>
      </c>
      <c r="G7763">
        <v>0.28000000000000003</v>
      </c>
      <c r="H7763" t="s">
        <v>37</v>
      </c>
      <c r="I7763">
        <v>75</v>
      </c>
      <c r="J7763">
        <v>37939</v>
      </c>
      <c r="K7763">
        <v>1</v>
      </c>
      <c r="L7763" t="s">
        <v>18</v>
      </c>
      <c r="M7763" t="s">
        <v>26</v>
      </c>
    </row>
    <row r="7764" spans="1:13" x14ac:dyDescent="0.3">
      <c r="A7764" t="s">
        <v>47</v>
      </c>
      <c r="B7764" t="s">
        <v>21</v>
      </c>
      <c r="C7764" t="s">
        <v>15</v>
      </c>
      <c r="D7764" t="s">
        <v>22</v>
      </c>
      <c r="E7764">
        <v>2015</v>
      </c>
      <c r="F7764">
        <v>19526.240000000002</v>
      </c>
      <c r="G7764">
        <v>0.15</v>
      </c>
      <c r="H7764" t="s">
        <v>17</v>
      </c>
      <c r="I7764">
        <v>71</v>
      </c>
      <c r="J7764">
        <v>4695</v>
      </c>
      <c r="K7764">
        <v>1</v>
      </c>
      <c r="L7764" t="s">
        <v>29</v>
      </c>
      <c r="M7764" t="s">
        <v>26</v>
      </c>
    </row>
    <row r="7765" spans="1:13" x14ac:dyDescent="0.3">
      <c r="A7765" t="s">
        <v>20</v>
      </c>
      <c r="B7765" t="s">
        <v>34</v>
      </c>
      <c r="C7765" t="s">
        <v>27</v>
      </c>
      <c r="D7765" t="s">
        <v>16</v>
      </c>
      <c r="E7765">
        <v>2019</v>
      </c>
      <c r="F7765">
        <v>21440.25</v>
      </c>
      <c r="G7765">
        <v>0.39</v>
      </c>
      <c r="H7765" t="s">
        <v>23</v>
      </c>
      <c r="I7765">
        <v>70</v>
      </c>
      <c r="J7765">
        <v>10941</v>
      </c>
      <c r="K7765">
        <v>1</v>
      </c>
      <c r="L7765" t="s">
        <v>18</v>
      </c>
      <c r="M7765" t="s">
        <v>19</v>
      </c>
    </row>
    <row r="7766" spans="1:13" x14ac:dyDescent="0.3">
      <c r="A7766" t="s">
        <v>47</v>
      </c>
      <c r="B7766" t="s">
        <v>21</v>
      </c>
      <c r="C7766" t="s">
        <v>25</v>
      </c>
      <c r="D7766" t="s">
        <v>22</v>
      </c>
      <c r="E7766">
        <v>2019</v>
      </c>
      <c r="F7766">
        <v>12867.46</v>
      </c>
      <c r="G7766">
        <v>0.19</v>
      </c>
      <c r="H7766" t="s">
        <v>17</v>
      </c>
      <c r="I7766">
        <v>93</v>
      </c>
      <c r="J7766">
        <v>3700</v>
      </c>
      <c r="K7766">
        <v>1</v>
      </c>
      <c r="L7766" t="s">
        <v>29</v>
      </c>
      <c r="M7766" t="s">
        <v>26</v>
      </c>
    </row>
    <row r="7767" spans="1:13" x14ac:dyDescent="0.3">
      <c r="A7767" t="s">
        <v>33</v>
      </c>
      <c r="B7767" t="s">
        <v>21</v>
      </c>
      <c r="C7767" t="s">
        <v>27</v>
      </c>
      <c r="D7767" t="s">
        <v>28</v>
      </c>
      <c r="E7767">
        <v>2021</v>
      </c>
      <c r="F7767">
        <v>7855.85</v>
      </c>
      <c r="G7767">
        <v>0.26</v>
      </c>
      <c r="H7767" t="s">
        <v>35</v>
      </c>
      <c r="I7767">
        <v>71</v>
      </c>
      <c r="J7767">
        <v>14339</v>
      </c>
      <c r="K7767">
        <v>1</v>
      </c>
      <c r="L7767" t="s">
        <v>44</v>
      </c>
      <c r="M7767" t="s">
        <v>26</v>
      </c>
    </row>
    <row r="7768" spans="1:13" x14ac:dyDescent="0.3">
      <c r="A7768" t="s">
        <v>36</v>
      </c>
      <c r="B7768" t="s">
        <v>41</v>
      </c>
      <c r="C7768" t="s">
        <v>27</v>
      </c>
      <c r="D7768" t="s">
        <v>28</v>
      </c>
      <c r="E7768">
        <v>2023</v>
      </c>
      <c r="F7768">
        <v>19923.41</v>
      </c>
      <c r="G7768">
        <v>0.23</v>
      </c>
      <c r="H7768" t="s">
        <v>37</v>
      </c>
      <c r="I7768">
        <v>72</v>
      </c>
      <c r="J7768">
        <v>30543</v>
      </c>
      <c r="K7768">
        <v>1</v>
      </c>
      <c r="L7768" t="s">
        <v>29</v>
      </c>
      <c r="M7768" t="s">
        <v>26</v>
      </c>
    </row>
    <row r="7769" spans="1:13" x14ac:dyDescent="0.3">
      <c r="A7769" t="s">
        <v>20</v>
      </c>
      <c r="B7769" t="s">
        <v>34</v>
      </c>
      <c r="C7769" t="s">
        <v>25</v>
      </c>
      <c r="D7769" t="s">
        <v>22</v>
      </c>
      <c r="E7769">
        <v>2033</v>
      </c>
      <c r="F7769">
        <v>41341.1</v>
      </c>
      <c r="G7769">
        <v>0.53</v>
      </c>
      <c r="H7769" t="s">
        <v>23</v>
      </c>
      <c r="I7769">
        <v>90</v>
      </c>
      <c r="J7769">
        <v>30044</v>
      </c>
      <c r="K7769">
        <v>1</v>
      </c>
      <c r="L7769" t="s">
        <v>18</v>
      </c>
      <c r="M7769" t="s">
        <v>19</v>
      </c>
    </row>
    <row r="7770" spans="1:13" x14ac:dyDescent="0.3">
      <c r="A7770" t="s">
        <v>13</v>
      </c>
      <c r="B7770" t="s">
        <v>34</v>
      </c>
      <c r="C7770" t="s">
        <v>15</v>
      </c>
      <c r="D7770" t="s">
        <v>22</v>
      </c>
      <c r="E7770">
        <v>2032</v>
      </c>
      <c r="F7770">
        <v>62962.7</v>
      </c>
      <c r="G7770">
        <v>0.42</v>
      </c>
      <c r="H7770" t="s">
        <v>17</v>
      </c>
      <c r="I7770">
        <v>90</v>
      </c>
      <c r="J7770">
        <v>6948</v>
      </c>
      <c r="K7770">
        <v>2</v>
      </c>
      <c r="L7770" t="s">
        <v>18</v>
      </c>
      <c r="M7770" t="s">
        <v>19</v>
      </c>
    </row>
    <row r="7771" spans="1:13" x14ac:dyDescent="0.3">
      <c r="A7771" t="s">
        <v>30</v>
      </c>
      <c r="B7771" t="s">
        <v>24</v>
      </c>
      <c r="C7771" t="s">
        <v>27</v>
      </c>
      <c r="D7771" t="s">
        <v>16</v>
      </c>
      <c r="E7771">
        <v>2027</v>
      </c>
      <c r="F7771">
        <v>15019.33</v>
      </c>
      <c r="G7771">
        <v>0.67</v>
      </c>
      <c r="H7771" t="s">
        <v>31</v>
      </c>
      <c r="I7771">
        <v>81</v>
      </c>
      <c r="J7771">
        <v>49867</v>
      </c>
      <c r="K7771">
        <v>1</v>
      </c>
      <c r="L7771" t="s">
        <v>29</v>
      </c>
      <c r="M7771" t="s">
        <v>32</v>
      </c>
    </row>
    <row r="7772" spans="1:13" x14ac:dyDescent="0.3">
      <c r="A7772" t="s">
        <v>20</v>
      </c>
      <c r="B7772" t="s">
        <v>14</v>
      </c>
      <c r="C7772" t="s">
        <v>25</v>
      </c>
      <c r="D7772" t="s">
        <v>16</v>
      </c>
      <c r="E7772">
        <v>2034</v>
      </c>
      <c r="F7772">
        <v>46021.120000000003</v>
      </c>
      <c r="G7772">
        <v>0.54</v>
      </c>
      <c r="H7772" t="s">
        <v>23</v>
      </c>
      <c r="I7772">
        <v>73</v>
      </c>
      <c r="J7772">
        <v>23797</v>
      </c>
      <c r="K7772">
        <v>1</v>
      </c>
      <c r="L7772" t="s">
        <v>18</v>
      </c>
      <c r="M7772" t="s">
        <v>19</v>
      </c>
    </row>
    <row r="7773" spans="1:13" x14ac:dyDescent="0.3">
      <c r="A7773" t="s">
        <v>45</v>
      </c>
      <c r="B7773" t="s">
        <v>24</v>
      </c>
      <c r="C7773" t="s">
        <v>25</v>
      </c>
      <c r="D7773" t="s">
        <v>28</v>
      </c>
      <c r="E7773">
        <v>2024</v>
      </c>
      <c r="F7773">
        <v>40752.33</v>
      </c>
      <c r="G7773">
        <v>0.14000000000000001</v>
      </c>
      <c r="H7773" t="s">
        <v>46</v>
      </c>
      <c r="I7773">
        <v>76</v>
      </c>
      <c r="J7773">
        <v>13977</v>
      </c>
      <c r="K7773">
        <v>2</v>
      </c>
      <c r="L7773" t="s">
        <v>18</v>
      </c>
      <c r="M7773" t="s">
        <v>26</v>
      </c>
    </row>
    <row r="7774" spans="1:13" x14ac:dyDescent="0.3">
      <c r="A7774" t="s">
        <v>30</v>
      </c>
      <c r="B7774" t="s">
        <v>21</v>
      </c>
      <c r="C7774" t="s">
        <v>27</v>
      </c>
      <c r="D7774" t="s">
        <v>22</v>
      </c>
      <c r="E7774">
        <v>2023</v>
      </c>
      <c r="F7774">
        <v>5550.43</v>
      </c>
      <c r="G7774">
        <v>0.63</v>
      </c>
      <c r="H7774" t="s">
        <v>31</v>
      </c>
      <c r="I7774">
        <v>96</v>
      </c>
      <c r="J7774">
        <v>34224</v>
      </c>
      <c r="K7774">
        <v>1</v>
      </c>
      <c r="L7774" t="s">
        <v>44</v>
      </c>
      <c r="M7774" t="s">
        <v>32</v>
      </c>
    </row>
    <row r="7775" spans="1:13" x14ac:dyDescent="0.3">
      <c r="A7775" t="s">
        <v>38</v>
      </c>
      <c r="B7775" t="s">
        <v>39</v>
      </c>
      <c r="C7775" t="s">
        <v>25</v>
      </c>
      <c r="D7775" t="s">
        <v>22</v>
      </c>
      <c r="E7775">
        <v>2015</v>
      </c>
      <c r="F7775">
        <v>29860.87</v>
      </c>
      <c r="G7775">
        <v>0.25</v>
      </c>
      <c r="H7775" t="s">
        <v>40</v>
      </c>
      <c r="I7775">
        <v>66</v>
      </c>
      <c r="J7775">
        <v>19186</v>
      </c>
      <c r="K7775">
        <v>1</v>
      </c>
      <c r="L7775" t="s">
        <v>18</v>
      </c>
      <c r="M7775" t="s">
        <v>26</v>
      </c>
    </row>
    <row r="7776" spans="1:13" x14ac:dyDescent="0.3">
      <c r="A7776" t="s">
        <v>45</v>
      </c>
      <c r="B7776" t="s">
        <v>14</v>
      </c>
      <c r="C7776" t="s">
        <v>25</v>
      </c>
      <c r="D7776" t="s">
        <v>16</v>
      </c>
      <c r="E7776">
        <v>2023</v>
      </c>
      <c r="F7776">
        <v>56015.03</v>
      </c>
      <c r="G7776">
        <v>0.13</v>
      </c>
      <c r="H7776" t="s">
        <v>46</v>
      </c>
      <c r="I7776">
        <v>78</v>
      </c>
      <c r="J7776">
        <v>45391</v>
      </c>
      <c r="K7776">
        <v>2</v>
      </c>
      <c r="L7776" t="s">
        <v>18</v>
      </c>
      <c r="M7776" t="s">
        <v>26</v>
      </c>
    </row>
    <row r="7777" spans="1:13" x14ac:dyDescent="0.3">
      <c r="A7777" t="s">
        <v>48</v>
      </c>
      <c r="B7777" t="s">
        <v>34</v>
      </c>
      <c r="C7777" t="s">
        <v>27</v>
      </c>
      <c r="D7777" t="s">
        <v>22</v>
      </c>
      <c r="E7777">
        <v>2032</v>
      </c>
      <c r="F7777">
        <v>35569.49</v>
      </c>
      <c r="G7777">
        <v>0.47</v>
      </c>
      <c r="H7777" t="s">
        <v>49</v>
      </c>
      <c r="I7777">
        <v>67</v>
      </c>
      <c r="J7777">
        <v>46788</v>
      </c>
      <c r="K7777">
        <v>1</v>
      </c>
      <c r="L7777" t="s">
        <v>18</v>
      </c>
      <c r="M7777" t="s">
        <v>19</v>
      </c>
    </row>
    <row r="7778" spans="1:13" x14ac:dyDescent="0.3">
      <c r="A7778" t="s">
        <v>36</v>
      </c>
      <c r="B7778" t="s">
        <v>39</v>
      </c>
      <c r="C7778" t="s">
        <v>15</v>
      </c>
      <c r="D7778" t="s">
        <v>16</v>
      </c>
      <c r="E7778">
        <v>2032</v>
      </c>
      <c r="F7778">
        <v>47288.78</v>
      </c>
      <c r="G7778">
        <v>0.32</v>
      </c>
      <c r="H7778" t="s">
        <v>37</v>
      </c>
      <c r="I7778">
        <v>68</v>
      </c>
      <c r="J7778">
        <v>39283</v>
      </c>
      <c r="K7778">
        <v>2</v>
      </c>
      <c r="L7778" t="s">
        <v>18</v>
      </c>
      <c r="M7778" t="s">
        <v>19</v>
      </c>
    </row>
    <row r="7779" spans="1:13" x14ac:dyDescent="0.3">
      <c r="A7779" t="s">
        <v>30</v>
      </c>
      <c r="B7779" t="s">
        <v>14</v>
      </c>
      <c r="C7779" t="s">
        <v>25</v>
      </c>
      <c r="D7779" t="s">
        <v>28</v>
      </c>
      <c r="E7779">
        <v>2035</v>
      </c>
      <c r="F7779">
        <v>32093.01</v>
      </c>
      <c r="G7779">
        <v>0.75</v>
      </c>
      <c r="H7779" t="s">
        <v>31</v>
      </c>
      <c r="I7779">
        <v>84</v>
      </c>
      <c r="J7779">
        <v>49229</v>
      </c>
      <c r="K7779">
        <v>1</v>
      </c>
      <c r="L7779" t="s">
        <v>18</v>
      </c>
      <c r="M7779" t="s">
        <v>32</v>
      </c>
    </row>
    <row r="7780" spans="1:13" x14ac:dyDescent="0.3">
      <c r="A7780" t="s">
        <v>13</v>
      </c>
      <c r="B7780" t="s">
        <v>34</v>
      </c>
      <c r="C7780" t="s">
        <v>25</v>
      </c>
      <c r="D7780" t="s">
        <v>16</v>
      </c>
      <c r="E7780">
        <v>2019</v>
      </c>
      <c r="F7780">
        <v>31693.91</v>
      </c>
      <c r="G7780">
        <v>0.28999999999999998</v>
      </c>
      <c r="H7780" t="s">
        <v>17</v>
      </c>
      <c r="I7780">
        <v>76</v>
      </c>
      <c r="J7780">
        <v>22291</v>
      </c>
      <c r="K7780">
        <v>1</v>
      </c>
      <c r="L7780" t="s">
        <v>18</v>
      </c>
      <c r="M7780" t="s">
        <v>26</v>
      </c>
    </row>
    <row r="7781" spans="1:13" x14ac:dyDescent="0.3">
      <c r="A7781" t="s">
        <v>48</v>
      </c>
      <c r="B7781" t="s">
        <v>34</v>
      </c>
      <c r="C7781" t="s">
        <v>15</v>
      </c>
      <c r="D7781" t="s">
        <v>22</v>
      </c>
      <c r="E7781">
        <v>2031</v>
      </c>
      <c r="F7781">
        <v>73524.05</v>
      </c>
      <c r="G7781">
        <v>0.46</v>
      </c>
      <c r="H7781" t="s">
        <v>49</v>
      </c>
      <c r="I7781">
        <v>98</v>
      </c>
      <c r="J7781">
        <v>5507</v>
      </c>
      <c r="K7781">
        <v>2</v>
      </c>
      <c r="L7781" t="s">
        <v>18</v>
      </c>
      <c r="M7781" t="s">
        <v>19</v>
      </c>
    </row>
    <row r="7782" spans="1:13" x14ac:dyDescent="0.3">
      <c r="A7782" t="s">
        <v>30</v>
      </c>
      <c r="B7782" t="s">
        <v>24</v>
      </c>
      <c r="C7782" t="s">
        <v>27</v>
      </c>
      <c r="D7782" t="s">
        <v>16</v>
      </c>
      <c r="E7782">
        <v>2018</v>
      </c>
      <c r="F7782">
        <v>11012.33</v>
      </c>
      <c r="G7782">
        <v>0.57999999999999996</v>
      </c>
      <c r="H7782" t="s">
        <v>31</v>
      </c>
      <c r="I7782">
        <v>92</v>
      </c>
      <c r="J7782">
        <v>16475</v>
      </c>
      <c r="K7782">
        <v>1</v>
      </c>
      <c r="L7782" t="s">
        <v>29</v>
      </c>
      <c r="M7782" t="s">
        <v>19</v>
      </c>
    </row>
    <row r="7783" spans="1:13" x14ac:dyDescent="0.3">
      <c r="A7783" t="s">
        <v>13</v>
      </c>
      <c r="B7783" t="s">
        <v>39</v>
      </c>
      <c r="C7783" t="s">
        <v>27</v>
      </c>
      <c r="D7783" t="s">
        <v>16</v>
      </c>
      <c r="E7783">
        <v>2015</v>
      </c>
      <c r="F7783">
        <v>16763.14</v>
      </c>
      <c r="G7783">
        <v>0.25</v>
      </c>
      <c r="H7783" t="s">
        <v>17</v>
      </c>
      <c r="I7783">
        <v>74</v>
      </c>
      <c r="J7783">
        <v>48882</v>
      </c>
      <c r="K7783">
        <v>1</v>
      </c>
      <c r="L7783" t="s">
        <v>29</v>
      </c>
      <c r="M7783" t="s">
        <v>26</v>
      </c>
    </row>
    <row r="7784" spans="1:13" x14ac:dyDescent="0.3">
      <c r="A7784" t="s">
        <v>48</v>
      </c>
      <c r="B7784" t="s">
        <v>34</v>
      </c>
      <c r="C7784" t="s">
        <v>15</v>
      </c>
      <c r="D7784" t="s">
        <v>28</v>
      </c>
      <c r="E7784">
        <v>2028</v>
      </c>
      <c r="F7784">
        <v>68553.119999999995</v>
      </c>
      <c r="G7784">
        <v>0.43</v>
      </c>
      <c r="H7784" t="s">
        <v>49</v>
      </c>
      <c r="I7784">
        <v>89</v>
      </c>
      <c r="J7784">
        <v>41185</v>
      </c>
      <c r="K7784">
        <v>2</v>
      </c>
      <c r="L7784" t="s">
        <v>18</v>
      </c>
      <c r="M7784" t="s">
        <v>19</v>
      </c>
    </row>
    <row r="7785" spans="1:13" x14ac:dyDescent="0.3">
      <c r="A7785" t="s">
        <v>13</v>
      </c>
      <c r="B7785" t="s">
        <v>41</v>
      </c>
      <c r="C7785" t="s">
        <v>15</v>
      </c>
      <c r="D7785" t="s">
        <v>22</v>
      </c>
      <c r="E7785">
        <v>2018</v>
      </c>
      <c r="F7785">
        <v>40703.85</v>
      </c>
      <c r="G7785">
        <v>0.28000000000000003</v>
      </c>
      <c r="H7785" t="s">
        <v>17</v>
      </c>
      <c r="I7785">
        <v>82</v>
      </c>
      <c r="J7785">
        <v>32146</v>
      </c>
      <c r="K7785">
        <v>2</v>
      </c>
      <c r="L7785" t="s">
        <v>18</v>
      </c>
      <c r="M7785" t="s">
        <v>26</v>
      </c>
    </row>
    <row r="7786" spans="1:13" x14ac:dyDescent="0.3">
      <c r="A7786" t="s">
        <v>38</v>
      </c>
      <c r="B7786" t="s">
        <v>21</v>
      </c>
      <c r="C7786" t="s">
        <v>15</v>
      </c>
      <c r="D7786" t="s">
        <v>16</v>
      </c>
      <c r="E7786">
        <v>2026</v>
      </c>
      <c r="F7786">
        <v>23418.97</v>
      </c>
      <c r="G7786">
        <v>0.36</v>
      </c>
      <c r="H7786" t="s">
        <v>40</v>
      </c>
      <c r="I7786">
        <v>74</v>
      </c>
      <c r="J7786">
        <v>12036</v>
      </c>
      <c r="K7786">
        <v>1</v>
      </c>
      <c r="L7786" t="s">
        <v>18</v>
      </c>
      <c r="M7786" t="s">
        <v>19</v>
      </c>
    </row>
    <row r="7787" spans="1:13" x14ac:dyDescent="0.3">
      <c r="A7787" t="s">
        <v>47</v>
      </c>
      <c r="B7787" t="s">
        <v>41</v>
      </c>
      <c r="C7787" t="s">
        <v>27</v>
      </c>
      <c r="D7787" t="s">
        <v>28</v>
      </c>
      <c r="E7787">
        <v>2020</v>
      </c>
      <c r="F7787">
        <v>24147.1</v>
      </c>
      <c r="G7787">
        <v>0.2</v>
      </c>
      <c r="H7787" t="s">
        <v>17</v>
      </c>
      <c r="I7787">
        <v>77</v>
      </c>
      <c r="J7787">
        <v>14607</v>
      </c>
      <c r="K7787">
        <v>1</v>
      </c>
      <c r="L7787" t="s">
        <v>18</v>
      </c>
      <c r="M7787" t="s">
        <v>26</v>
      </c>
    </row>
    <row r="7788" spans="1:13" x14ac:dyDescent="0.3">
      <c r="A7788" t="s">
        <v>47</v>
      </c>
      <c r="B7788" t="s">
        <v>41</v>
      </c>
      <c r="C7788" t="s">
        <v>15</v>
      </c>
      <c r="D7788" t="s">
        <v>22</v>
      </c>
      <c r="E7788">
        <v>2025</v>
      </c>
      <c r="F7788">
        <v>64978.44</v>
      </c>
      <c r="G7788">
        <v>0.25</v>
      </c>
      <c r="H7788" t="s">
        <v>17</v>
      </c>
      <c r="I7788">
        <v>81</v>
      </c>
      <c r="J7788">
        <v>25074</v>
      </c>
      <c r="K7788">
        <v>2</v>
      </c>
      <c r="L7788" t="s">
        <v>18</v>
      </c>
      <c r="M7788" t="s">
        <v>26</v>
      </c>
    </row>
    <row r="7789" spans="1:13" x14ac:dyDescent="0.3">
      <c r="A7789" t="s">
        <v>33</v>
      </c>
      <c r="B7789" t="s">
        <v>24</v>
      </c>
      <c r="C7789" t="s">
        <v>27</v>
      </c>
      <c r="D7789" t="s">
        <v>16</v>
      </c>
      <c r="E7789">
        <v>2035</v>
      </c>
      <c r="F7789">
        <v>30904.73</v>
      </c>
      <c r="G7789">
        <v>0.4</v>
      </c>
      <c r="H7789" t="s">
        <v>35</v>
      </c>
      <c r="I7789">
        <v>70</v>
      </c>
      <c r="J7789">
        <v>33998</v>
      </c>
      <c r="K7789">
        <v>1</v>
      </c>
      <c r="L7789" t="s">
        <v>18</v>
      </c>
      <c r="M7789" t="s">
        <v>19</v>
      </c>
    </row>
    <row r="7790" spans="1:13" x14ac:dyDescent="0.3">
      <c r="A7790" t="s">
        <v>42</v>
      </c>
      <c r="B7790" t="s">
        <v>41</v>
      </c>
      <c r="C7790" t="s">
        <v>25</v>
      </c>
      <c r="D7790" t="s">
        <v>22</v>
      </c>
      <c r="E7790">
        <v>2026</v>
      </c>
      <c r="F7790">
        <v>23275.03</v>
      </c>
      <c r="G7790">
        <v>0.76</v>
      </c>
      <c r="H7790" t="s">
        <v>43</v>
      </c>
      <c r="I7790">
        <v>63</v>
      </c>
      <c r="J7790">
        <v>12683</v>
      </c>
      <c r="K7790">
        <v>0</v>
      </c>
      <c r="L7790" t="s">
        <v>18</v>
      </c>
      <c r="M7790" t="s">
        <v>32</v>
      </c>
    </row>
    <row r="7791" spans="1:13" x14ac:dyDescent="0.3">
      <c r="A7791" t="s">
        <v>36</v>
      </c>
      <c r="B7791" t="s">
        <v>41</v>
      </c>
      <c r="C7791" t="s">
        <v>27</v>
      </c>
      <c r="D7791" t="s">
        <v>28</v>
      </c>
      <c r="E7791">
        <v>2024</v>
      </c>
      <c r="F7791">
        <v>19927.23</v>
      </c>
      <c r="G7791">
        <v>0.24</v>
      </c>
      <c r="H7791" t="s">
        <v>37</v>
      </c>
      <c r="I7791">
        <v>77</v>
      </c>
      <c r="J7791">
        <v>36552</v>
      </c>
      <c r="K7791">
        <v>1</v>
      </c>
      <c r="L7791" t="s">
        <v>29</v>
      </c>
      <c r="M7791" t="s">
        <v>26</v>
      </c>
    </row>
    <row r="7792" spans="1:13" x14ac:dyDescent="0.3">
      <c r="A7792" t="s">
        <v>42</v>
      </c>
      <c r="B7792" t="s">
        <v>34</v>
      </c>
      <c r="C7792" t="s">
        <v>27</v>
      </c>
      <c r="D7792" t="s">
        <v>16</v>
      </c>
      <c r="E7792">
        <v>2021</v>
      </c>
      <c r="F7792">
        <v>16957.86</v>
      </c>
      <c r="G7792">
        <v>0.71</v>
      </c>
      <c r="H7792" t="s">
        <v>43</v>
      </c>
      <c r="I7792">
        <v>69</v>
      </c>
      <c r="J7792">
        <v>48350</v>
      </c>
      <c r="K7792">
        <v>0</v>
      </c>
      <c r="L7792" t="s">
        <v>29</v>
      </c>
      <c r="M7792" t="s">
        <v>32</v>
      </c>
    </row>
    <row r="7793" spans="1:13" x14ac:dyDescent="0.3">
      <c r="A7793" t="s">
        <v>48</v>
      </c>
      <c r="B7793" t="s">
        <v>39</v>
      </c>
      <c r="C7793" t="s">
        <v>27</v>
      </c>
      <c r="D7793" t="s">
        <v>22</v>
      </c>
      <c r="E7793">
        <v>2017</v>
      </c>
      <c r="F7793">
        <v>20207.87</v>
      </c>
      <c r="G7793">
        <v>0.32</v>
      </c>
      <c r="H7793" t="s">
        <v>49</v>
      </c>
      <c r="I7793">
        <v>71</v>
      </c>
      <c r="J7793">
        <v>44861</v>
      </c>
      <c r="K7793">
        <v>1</v>
      </c>
      <c r="L7793" t="s">
        <v>18</v>
      </c>
      <c r="M7793" t="s">
        <v>19</v>
      </c>
    </row>
    <row r="7794" spans="1:13" x14ac:dyDescent="0.3">
      <c r="A7794" t="s">
        <v>13</v>
      </c>
      <c r="B7794" t="s">
        <v>39</v>
      </c>
      <c r="C7794" t="s">
        <v>27</v>
      </c>
      <c r="D7794" t="s">
        <v>16</v>
      </c>
      <c r="E7794">
        <v>2025</v>
      </c>
      <c r="F7794">
        <v>21314.42</v>
      </c>
      <c r="G7794">
        <v>0.35</v>
      </c>
      <c r="H7794" t="s">
        <v>17</v>
      </c>
      <c r="I7794">
        <v>96</v>
      </c>
      <c r="J7794">
        <v>49074</v>
      </c>
      <c r="K7794">
        <v>2</v>
      </c>
      <c r="L7794" t="s">
        <v>18</v>
      </c>
      <c r="M7794" t="s">
        <v>19</v>
      </c>
    </row>
    <row r="7795" spans="1:13" x14ac:dyDescent="0.3">
      <c r="A7795" t="s">
        <v>33</v>
      </c>
      <c r="B7795" t="s">
        <v>41</v>
      </c>
      <c r="C7795" t="s">
        <v>25</v>
      </c>
      <c r="D7795" t="s">
        <v>22</v>
      </c>
      <c r="E7795">
        <v>2029</v>
      </c>
      <c r="F7795">
        <v>41775.81</v>
      </c>
      <c r="G7795">
        <v>0.34</v>
      </c>
      <c r="H7795" t="s">
        <v>35</v>
      </c>
      <c r="I7795">
        <v>72</v>
      </c>
      <c r="J7795">
        <v>49991</v>
      </c>
      <c r="K7795">
        <v>2</v>
      </c>
      <c r="L7795" t="s">
        <v>18</v>
      </c>
      <c r="M7795" t="s">
        <v>19</v>
      </c>
    </row>
    <row r="7796" spans="1:13" x14ac:dyDescent="0.3">
      <c r="A7796" t="s">
        <v>42</v>
      </c>
      <c r="B7796" t="s">
        <v>41</v>
      </c>
      <c r="C7796" t="s">
        <v>15</v>
      </c>
      <c r="D7796" t="s">
        <v>28</v>
      </c>
      <c r="E7796">
        <v>2032</v>
      </c>
      <c r="F7796">
        <v>41400.49</v>
      </c>
      <c r="G7796">
        <v>0.82</v>
      </c>
      <c r="H7796" t="s">
        <v>43</v>
      </c>
      <c r="I7796">
        <v>66</v>
      </c>
      <c r="J7796">
        <v>44114</v>
      </c>
      <c r="K7796">
        <v>1</v>
      </c>
      <c r="L7796" t="s">
        <v>18</v>
      </c>
      <c r="M7796" t="s">
        <v>32</v>
      </c>
    </row>
    <row r="7797" spans="1:13" x14ac:dyDescent="0.3">
      <c r="A7797" t="s">
        <v>47</v>
      </c>
      <c r="B7797" t="s">
        <v>34</v>
      </c>
      <c r="C7797" t="s">
        <v>27</v>
      </c>
      <c r="D7797" t="s">
        <v>22</v>
      </c>
      <c r="E7797">
        <v>2017</v>
      </c>
      <c r="F7797">
        <v>26901.41</v>
      </c>
      <c r="G7797">
        <v>0.17</v>
      </c>
      <c r="H7797" t="s">
        <v>17</v>
      </c>
      <c r="I7797">
        <v>76</v>
      </c>
      <c r="J7797">
        <v>4413</v>
      </c>
      <c r="K7797">
        <v>1</v>
      </c>
      <c r="L7797" t="s">
        <v>18</v>
      </c>
      <c r="M7797" t="s">
        <v>26</v>
      </c>
    </row>
    <row r="7798" spans="1:13" x14ac:dyDescent="0.3">
      <c r="A7798" t="s">
        <v>42</v>
      </c>
      <c r="B7798" t="s">
        <v>39</v>
      </c>
      <c r="C7798" t="s">
        <v>15</v>
      </c>
      <c r="D7798" t="s">
        <v>28</v>
      </c>
      <c r="E7798">
        <v>2015</v>
      </c>
      <c r="F7798">
        <v>25744.36</v>
      </c>
      <c r="G7798">
        <v>0.65</v>
      </c>
      <c r="H7798" t="s">
        <v>43</v>
      </c>
      <c r="I7798">
        <v>79</v>
      </c>
      <c r="J7798">
        <v>10332</v>
      </c>
      <c r="K7798">
        <v>1</v>
      </c>
      <c r="L7798" t="s">
        <v>18</v>
      </c>
      <c r="M7798" t="s">
        <v>32</v>
      </c>
    </row>
    <row r="7799" spans="1:13" x14ac:dyDescent="0.3">
      <c r="A7799" t="s">
        <v>20</v>
      </c>
      <c r="B7799" t="s">
        <v>14</v>
      </c>
      <c r="C7799" t="s">
        <v>25</v>
      </c>
      <c r="D7799" t="s">
        <v>16</v>
      </c>
      <c r="E7799">
        <v>2032</v>
      </c>
      <c r="F7799">
        <v>49971.78</v>
      </c>
      <c r="G7799">
        <v>0.52</v>
      </c>
      <c r="H7799" t="s">
        <v>23</v>
      </c>
      <c r="I7799">
        <v>86</v>
      </c>
      <c r="J7799">
        <v>27337</v>
      </c>
      <c r="K7799">
        <v>2</v>
      </c>
      <c r="L7799" t="s">
        <v>18</v>
      </c>
      <c r="M7799" t="s">
        <v>19</v>
      </c>
    </row>
    <row r="7800" spans="1:13" x14ac:dyDescent="0.3">
      <c r="A7800" t="s">
        <v>33</v>
      </c>
      <c r="B7800" t="s">
        <v>14</v>
      </c>
      <c r="C7800" t="s">
        <v>15</v>
      </c>
      <c r="D7800" t="s">
        <v>28</v>
      </c>
      <c r="E7800">
        <v>2030</v>
      </c>
      <c r="F7800">
        <v>72254.63</v>
      </c>
      <c r="G7800">
        <v>0.35</v>
      </c>
      <c r="H7800" t="s">
        <v>35</v>
      </c>
      <c r="I7800">
        <v>64</v>
      </c>
      <c r="J7800">
        <v>34424</v>
      </c>
      <c r="K7800">
        <v>2</v>
      </c>
      <c r="L7800" t="s">
        <v>18</v>
      </c>
      <c r="M7800" t="s">
        <v>19</v>
      </c>
    </row>
    <row r="7801" spans="1:13" x14ac:dyDescent="0.3">
      <c r="A7801" t="s">
        <v>13</v>
      </c>
      <c r="B7801" t="s">
        <v>24</v>
      </c>
      <c r="C7801" t="s">
        <v>25</v>
      </c>
      <c r="D7801" t="s">
        <v>22</v>
      </c>
      <c r="E7801">
        <v>2024</v>
      </c>
      <c r="F7801">
        <v>34189.18</v>
      </c>
      <c r="G7801">
        <v>0.34</v>
      </c>
      <c r="H7801" t="s">
        <v>17</v>
      </c>
      <c r="I7801">
        <v>64</v>
      </c>
      <c r="J7801">
        <v>12030</v>
      </c>
      <c r="K7801">
        <v>1</v>
      </c>
      <c r="L7801" t="s">
        <v>18</v>
      </c>
      <c r="M7801" t="s">
        <v>19</v>
      </c>
    </row>
    <row r="7802" spans="1:13" x14ac:dyDescent="0.3">
      <c r="A7802" t="s">
        <v>47</v>
      </c>
      <c r="B7802" t="s">
        <v>21</v>
      </c>
      <c r="C7802" t="s">
        <v>15</v>
      </c>
      <c r="D7802" t="s">
        <v>22</v>
      </c>
      <c r="E7802">
        <v>2026</v>
      </c>
      <c r="F7802">
        <v>26264.02</v>
      </c>
      <c r="G7802">
        <v>0.26</v>
      </c>
      <c r="H7802" t="s">
        <v>17</v>
      </c>
      <c r="I7802">
        <v>69</v>
      </c>
      <c r="J7802">
        <v>16646</v>
      </c>
      <c r="K7802">
        <v>1</v>
      </c>
      <c r="L7802" t="s">
        <v>18</v>
      </c>
      <c r="M7802" t="s">
        <v>26</v>
      </c>
    </row>
    <row r="7803" spans="1:13" x14ac:dyDescent="0.3">
      <c r="A7803" t="s">
        <v>38</v>
      </c>
      <c r="B7803" t="s">
        <v>41</v>
      </c>
      <c r="C7803" t="s">
        <v>25</v>
      </c>
      <c r="D7803" t="s">
        <v>28</v>
      </c>
      <c r="E7803">
        <v>2026</v>
      </c>
      <c r="F7803">
        <v>37694.769999999997</v>
      </c>
      <c r="G7803">
        <v>0.36</v>
      </c>
      <c r="H7803" t="s">
        <v>40</v>
      </c>
      <c r="I7803">
        <v>81</v>
      </c>
      <c r="J7803">
        <v>15628</v>
      </c>
      <c r="K7803">
        <v>1</v>
      </c>
      <c r="L7803" t="s">
        <v>18</v>
      </c>
      <c r="M7803" t="s">
        <v>19</v>
      </c>
    </row>
    <row r="7804" spans="1:13" x14ac:dyDescent="0.3">
      <c r="A7804" t="s">
        <v>48</v>
      </c>
      <c r="B7804" t="s">
        <v>21</v>
      </c>
      <c r="C7804" t="s">
        <v>27</v>
      </c>
      <c r="D7804" t="s">
        <v>16</v>
      </c>
      <c r="E7804">
        <v>2026</v>
      </c>
      <c r="F7804">
        <v>11732.99</v>
      </c>
      <c r="G7804">
        <v>0.41</v>
      </c>
      <c r="H7804" t="s">
        <v>49</v>
      </c>
      <c r="I7804">
        <v>90</v>
      </c>
      <c r="J7804">
        <v>40266</v>
      </c>
      <c r="K7804">
        <v>1</v>
      </c>
      <c r="L7804" t="s">
        <v>29</v>
      </c>
      <c r="M7804" t="s">
        <v>19</v>
      </c>
    </row>
    <row r="7805" spans="1:13" x14ac:dyDescent="0.3">
      <c r="A7805" t="s">
        <v>48</v>
      </c>
      <c r="B7805" t="s">
        <v>34</v>
      </c>
      <c r="C7805" t="s">
        <v>25</v>
      </c>
      <c r="D7805" t="s">
        <v>16</v>
      </c>
      <c r="E7805">
        <v>2029</v>
      </c>
      <c r="F7805">
        <v>49917.599999999999</v>
      </c>
      <c r="G7805">
        <v>0.44</v>
      </c>
      <c r="H7805" t="s">
        <v>49</v>
      </c>
      <c r="I7805">
        <v>93</v>
      </c>
      <c r="J7805">
        <v>13195</v>
      </c>
      <c r="K7805">
        <v>2</v>
      </c>
      <c r="L7805" t="s">
        <v>18</v>
      </c>
      <c r="M7805" t="s">
        <v>19</v>
      </c>
    </row>
    <row r="7806" spans="1:13" x14ac:dyDescent="0.3">
      <c r="A7806" t="s">
        <v>42</v>
      </c>
      <c r="B7806" t="s">
        <v>24</v>
      </c>
      <c r="C7806" t="s">
        <v>15</v>
      </c>
      <c r="D7806" t="s">
        <v>22</v>
      </c>
      <c r="E7806">
        <v>2018</v>
      </c>
      <c r="F7806">
        <v>30151.06</v>
      </c>
      <c r="G7806">
        <v>0.68</v>
      </c>
      <c r="H7806" t="s">
        <v>43</v>
      </c>
      <c r="I7806">
        <v>63</v>
      </c>
      <c r="J7806">
        <v>35486</v>
      </c>
      <c r="K7806">
        <v>1</v>
      </c>
      <c r="L7806" t="s">
        <v>18</v>
      </c>
      <c r="M7806" t="s">
        <v>32</v>
      </c>
    </row>
    <row r="7807" spans="1:13" x14ac:dyDescent="0.3">
      <c r="A7807" t="s">
        <v>20</v>
      </c>
      <c r="B7807" t="s">
        <v>34</v>
      </c>
      <c r="C7807" t="s">
        <v>15</v>
      </c>
      <c r="D7807" t="s">
        <v>28</v>
      </c>
      <c r="E7807">
        <v>2022</v>
      </c>
      <c r="F7807">
        <v>41789.99</v>
      </c>
      <c r="G7807">
        <v>0.42</v>
      </c>
      <c r="H7807" t="s">
        <v>23</v>
      </c>
      <c r="I7807">
        <v>65</v>
      </c>
      <c r="J7807">
        <v>20318</v>
      </c>
      <c r="K7807">
        <v>1</v>
      </c>
      <c r="L7807" t="s">
        <v>18</v>
      </c>
      <c r="M7807" t="s">
        <v>19</v>
      </c>
    </row>
    <row r="7808" spans="1:13" x14ac:dyDescent="0.3">
      <c r="A7808" t="s">
        <v>30</v>
      </c>
      <c r="B7808" t="s">
        <v>41</v>
      </c>
      <c r="C7808" t="s">
        <v>25</v>
      </c>
      <c r="D7808" t="s">
        <v>16</v>
      </c>
      <c r="E7808">
        <v>2029</v>
      </c>
      <c r="F7808">
        <v>24266.59</v>
      </c>
      <c r="G7808">
        <v>0.69</v>
      </c>
      <c r="H7808" t="s">
        <v>31</v>
      </c>
      <c r="I7808">
        <v>86</v>
      </c>
      <c r="J7808">
        <v>8590</v>
      </c>
      <c r="K7808">
        <v>0</v>
      </c>
      <c r="L7808" t="s">
        <v>18</v>
      </c>
      <c r="M7808" t="s">
        <v>32</v>
      </c>
    </row>
    <row r="7809" spans="1:13" x14ac:dyDescent="0.3">
      <c r="A7809" t="s">
        <v>45</v>
      </c>
      <c r="B7809" t="s">
        <v>21</v>
      </c>
      <c r="C7809" t="s">
        <v>25</v>
      </c>
      <c r="D7809" t="s">
        <v>16</v>
      </c>
      <c r="E7809">
        <v>2025</v>
      </c>
      <c r="F7809">
        <v>15393.43</v>
      </c>
      <c r="G7809">
        <v>0.15</v>
      </c>
      <c r="H7809" t="s">
        <v>46</v>
      </c>
      <c r="I7809">
        <v>74</v>
      </c>
      <c r="J7809">
        <v>16058</v>
      </c>
      <c r="K7809">
        <v>1</v>
      </c>
      <c r="L7809" t="s">
        <v>29</v>
      </c>
      <c r="M7809" t="s">
        <v>26</v>
      </c>
    </row>
    <row r="7810" spans="1:13" x14ac:dyDescent="0.3">
      <c r="A7810" t="s">
        <v>13</v>
      </c>
      <c r="B7810" t="s">
        <v>14</v>
      </c>
      <c r="C7810" t="s">
        <v>25</v>
      </c>
      <c r="D7810" t="s">
        <v>22</v>
      </c>
      <c r="E7810">
        <v>2032</v>
      </c>
      <c r="F7810">
        <v>47939.38</v>
      </c>
      <c r="G7810">
        <v>0.42</v>
      </c>
      <c r="H7810" t="s">
        <v>17</v>
      </c>
      <c r="I7810">
        <v>91</v>
      </c>
      <c r="J7810">
        <v>1284</v>
      </c>
      <c r="K7810">
        <v>1</v>
      </c>
      <c r="L7810" t="s">
        <v>18</v>
      </c>
      <c r="M7810" t="s">
        <v>19</v>
      </c>
    </row>
    <row r="7811" spans="1:13" x14ac:dyDescent="0.3">
      <c r="A7811" t="s">
        <v>48</v>
      </c>
      <c r="B7811" t="s">
        <v>39</v>
      </c>
      <c r="C7811" t="s">
        <v>15</v>
      </c>
      <c r="D7811" t="s">
        <v>28</v>
      </c>
      <c r="E7811">
        <v>2029</v>
      </c>
      <c r="F7811">
        <v>60619.4</v>
      </c>
      <c r="G7811">
        <v>0.44</v>
      </c>
      <c r="H7811" t="s">
        <v>49</v>
      </c>
      <c r="I7811">
        <v>85</v>
      </c>
      <c r="J7811">
        <v>41986</v>
      </c>
      <c r="K7811">
        <v>2</v>
      </c>
      <c r="L7811" t="s">
        <v>18</v>
      </c>
      <c r="M7811" t="s">
        <v>19</v>
      </c>
    </row>
    <row r="7812" spans="1:13" x14ac:dyDescent="0.3">
      <c r="A7812" t="s">
        <v>30</v>
      </c>
      <c r="B7812" t="s">
        <v>14</v>
      </c>
      <c r="C7812" t="s">
        <v>25</v>
      </c>
      <c r="D7812" t="s">
        <v>28</v>
      </c>
      <c r="E7812">
        <v>2020</v>
      </c>
      <c r="F7812">
        <v>24312.23</v>
      </c>
      <c r="G7812">
        <v>0.6</v>
      </c>
      <c r="H7812" t="s">
        <v>31</v>
      </c>
      <c r="I7812">
        <v>64</v>
      </c>
      <c r="J7812">
        <v>27167</v>
      </c>
      <c r="K7812">
        <v>1</v>
      </c>
      <c r="L7812" t="s">
        <v>18</v>
      </c>
      <c r="M7812" t="s">
        <v>32</v>
      </c>
    </row>
    <row r="7813" spans="1:13" x14ac:dyDescent="0.3">
      <c r="A7813" t="s">
        <v>47</v>
      </c>
      <c r="B7813" t="s">
        <v>14</v>
      </c>
      <c r="C7813" t="s">
        <v>27</v>
      </c>
      <c r="D7813" t="s">
        <v>22</v>
      </c>
      <c r="E7813">
        <v>2027</v>
      </c>
      <c r="F7813">
        <v>38847.64</v>
      </c>
      <c r="G7813">
        <v>0.27</v>
      </c>
      <c r="H7813" t="s">
        <v>17</v>
      </c>
      <c r="I7813">
        <v>75</v>
      </c>
      <c r="J7813">
        <v>26704</v>
      </c>
      <c r="K7813">
        <v>2</v>
      </c>
      <c r="L7813" t="s">
        <v>18</v>
      </c>
      <c r="M7813" t="s">
        <v>26</v>
      </c>
    </row>
    <row r="7814" spans="1:13" x14ac:dyDescent="0.3">
      <c r="A7814" t="s">
        <v>33</v>
      </c>
      <c r="B7814" t="s">
        <v>24</v>
      </c>
      <c r="C7814" t="s">
        <v>25</v>
      </c>
      <c r="D7814" t="s">
        <v>22</v>
      </c>
      <c r="E7814">
        <v>2015</v>
      </c>
      <c r="F7814">
        <v>25436.92</v>
      </c>
      <c r="G7814">
        <v>0.2</v>
      </c>
      <c r="H7814" t="s">
        <v>35</v>
      </c>
      <c r="I7814">
        <v>84</v>
      </c>
      <c r="J7814">
        <v>25732</v>
      </c>
      <c r="K7814">
        <v>2</v>
      </c>
      <c r="L7814" t="s">
        <v>18</v>
      </c>
      <c r="M7814" t="s">
        <v>26</v>
      </c>
    </row>
    <row r="7815" spans="1:13" x14ac:dyDescent="0.3">
      <c r="A7815" t="s">
        <v>33</v>
      </c>
      <c r="B7815" t="s">
        <v>21</v>
      </c>
      <c r="C7815" t="s">
        <v>25</v>
      </c>
      <c r="D7815" t="s">
        <v>16</v>
      </c>
      <c r="E7815">
        <v>2028</v>
      </c>
      <c r="F7815">
        <v>15333.76</v>
      </c>
      <c r="G7815">
        <v>0.33</v>
      </c>
      <c r="H7815" t="s">
        <v>35</v>
      </c>
      <c r="I7815">
        <v>75</v>
      </c>
      <c r="J7815">
        <v>6720</v>
      </c>
      <c r="K7815">
        <v>1</v>
      </c>
      <c r="L7815" t="s">
        <v>29</v>
      </c>
      <c r="M7815" t="s">
        <v>19</v>
      </c>
    </row>
    <row r="7816" spans="1:13" x14ac:dyDescent="0.3">
      <c r="A7816" t="s">
        <v>13</v>
      </c>
      <c r="B7816" t="s">
        <v>21</v>
      </c>
      <c r="C7816" t="s">
        <v>15</v>
      </c>
      <c r="D7816" t="s">
        <v>28</v>
      </c>
      <c r="E7816">
        <v>2035</v>
      </c>
      <c r="F7816">
        <v>23020.09</v>
      </c>
      <c r="G7816">
        <v>0.45</v>
      </c>
      <c r="H7816" t="s">
        <v>17</v>
      </c>
      <c r="I7816">
        <v>96</v>
      </c>
      <c r="J7816">
        <v>6153</v>
      </c>
      <c r="K7816">
        <v>1</v>
      </c>
      <c r="L7816" t="s">
        <v>18</v>
      </c>
      <c r="M7816" t="s">
        <v>19</v>
      </c>
    </row>
    <row r="7817" spans="1:13" x14ac:dyDescent="0.3">
      <c r="A7817" t="s">
        <v>48</v>
      </c>
      <c r="B7817" t="s">
        <v>24</v>
      </c>
      <c r="C7817" t="s">
        <v>15</v>
      </c>
      <c r="D7817" t="s">
        <v>28</v>
      </c>
      <c r="E7817">
        <v>2022</v>
      </c>
      <c r="F7817">
        <v>54301.8</v>
      </c>
      <c r="G7817">
        <v>0.37</v>
      </c>
      <c r="H7817" t="s">
        <v>49</v>
      </c>
      <c r="I7817">
        <v>63</v>
      </c>
      <c r="J7817">
        <v>37267</v>
      </c>
      <c r="K7817">
        <v>2</v>
      </c>
      <c r="L7817" t="s">
        <v>18</v>
      </c>
      <c r="M7817" t="s">
        <v>19</v>
      </c>
    </row>
    <row r="7818" spans="1:13" x14ac:dyDescent="0.3">
      <c r="A7818" t="s">
        <v>30</v>
      </c>
      <c r="B7818" t="s">
        <v>41</v>
      </c>
      <c r="C7818" t="s">
        <v>25</v>
      </c>
      <c r="D7818" t="s">
        <v>16</v>
      </c>
      <c r="E7818">
        <v>2027</v>
      </c>
      <c r="F7818">
        <v>20599.68</v>
      </c>
      <c r="G7818">
        <v>0.67</v>
      </c>
      <c r="H7818" t="s">
        <v>31</v>
      </c>
      <c r="I7818">
        <v>90</v>
      </c>
      <c r="J7818">
        <v>26935</v>
      </c>
      <c r="K7818">
        <v>1</v>
      </c>
      <c r="L7818" t="s">
        <v>18</v>
      </c>
      <c r="M7818" t="s">
        <v>32</v>
      </c>
    </row>
    <row r="7819" spans="1:13" x14ac:dyDescent="0.3">
      <c r="A7819" t="s">
        <v>13</v>
      </c>
      <c r="B7819" t="s">
        <v>41</v>
      </c>
      <c r="C7819" t="s">
        <v>27</v>
      </c>
      <c r="D7819" t="s">
        <v>28</v>
      </c>
      <c r="E7819">
        <v>2022</v>
      </c>
      <c r="F7819">
        <v>22236.799999999999</v>
      </c>
      <c r="G7819">
        <v>0.32</v>
      </c>
      <c r="H7819" t="s">
        <v>17</v>
      </c>
      <c r="I7819">
        <v>61</v>
      </c>
      <c r="J7819">
        <v>10507</v>
      </c>
      <c r="K7819">
        <v>1</v>
      </c>
      <c r="L7819" t="s">
        <v>18</v>
      </c>
      <c r="M7819" t="s">
        <v>19</v>
      </c>
    </row>
    <row r="7820" spans="1:13" x14ac:dyDescent="0.3">
      <c r="A7820" t="s">
        <v>48</v>
      </c>
      <c r="B7820" t="s">
        <v>24</v>
      </c>
      <c r="C7820" t="s">
        <v>15</v>
      </c>
      <c r="D7820" t="s">
        <v>16</v>
      </c>
      <c r="E7820">
        <v>2033</v>
      </c>
      <c r="F7820">
        <v>69948.37</v>
      </c>
      <c r="G7820">
        <v>0.48</v>
      </c>
      <c r="H7820" t="s">
        <v>49</v>
      </c>
      <c r="I7820">
        <v>82</v>
      </c>
      <c r="J7820">
        <v>14158</v>
      </c>
      <c r="K7820">
        <v>2</v>
      </c>
      <c r="L7820" t="s">
        <v>18</v>
      </c>
      <c r="M7820" t="s">
        <v>19</v>
      </c>
    </row>
    <row r="7821" spans="1:13" x14ac:dyDescent="0.3">
      <c r="A7821" t="s">
        <v>48</v>
      </c>
      <c r="B7821" t="s">
        <v>21</v>
      </c>
      <c r="C7821" t="s">
        <v>25</v>
      </c>
      <c r="D7821" t="s">
        <v>22</v>
      </c>
      <c r="E7821">
        <v>2035</v>
      </c>
      <c r="F7821">
        <v>19763.599999999999</v>
      </c>
      <c r="G7821">
        <v>0.5</v>
      </c>
      <c r="H7821" t="s">
        <v>49</v>
      </c>
      <c r="I7821">
        <v>96</v>
      </c>
      <c r="J7821">
        <v>13077</v>
      </c>
      <c r="K7821">
        <v>1</v>
      </c>
      <c r="L7821" t="s">
        <v>29</v>
      </c>
      <c r="M7821" t="s">
        <v>19</v>
      </c>
    </row>
    <row r="7822" spans="1:13" x14ac:dyDescent="0.3">
      <c r="A7822" t="s">
        <v>38</v>
      </c>
      <c r="B7822" t="s">
        <v>41</v>
      </c>
      <c r="C7822" t="s">
        <v>25</v>
      </c>
      <c r="D7822" t="s">
        <v>22</v>
      </c>
      <c r="E7822">
        <v>2022</v>
      </c>
      <c r="F7822">
        <v>37637.24</v>
      </c>
      <c r="G7822">
        <v>0.32</v>
      </c>
      <c r="H7822" t="s">
        <v>40</v>
      </c>
      <c r="I7822">
        <v>78</v>
      </c>
      <c r="J7822">
        <v>14616</v>
      </c>
      <c r="K7822">
        <v>1</v>
      </c>
      <c r="L7822" t="s">
        <v>18</v>
      </c>
      <c r="M7822" t="s">
        <v>19</v>
      </c>
    </row>
    <row r="7823" spans="1:13" x14ac:dyDescent="0.3">
      <c r="A7823" t="s">
        <v>20</v>
      </c>
      <c r="B7823" t="s">
        <v>24</v>
      </c>
      <c r="C7823" t="s">
        <v>15</v>
      </c>
      <c r="D7823" t="s">
        <v>16</v>
      </c>
      <c r="E7823">
        <v>2032</v>
      </c>
      <c r="F7823">
        <v>47887.8</v>
      </c>
      <c r="G7823">
        <v>0.52</v>
      </c>
      <c r="H7823" t="s">
        <v>23</v>
      </c>
      <c r="I7823">
        <v>86</v>
      </c>
      <c r="J7823">
        <v>33390</v>
      </c>
      <c r="K7823">
        <v>2</v>
      </c>
      <c r="L7823" t="s">
        <v>18</v>
      </c>
      <c r="M7823" t="s">
        <v>19</v>
      </c>
    </row>
    <row r="7824" spans="1:13" x14ac:dyDescent="0.3">
      <c r="A7824" t="s">
        <v>33</v>
      </c>
      <c r="B7824" t="s">
        <v>41</v>
      </c>
      <c r="C7824" t="s">
        <v>25</v>
      </c>
      <c r="D7824" t="s">
        <v>22</v>
      </c>
      <c r="E7824">
        <v>2031</v>
      </c>
      <c r="F7824">
        <v>44880.2</v>
      </c>
      <c r="G7824">
        <v>0.36</v>
      </c>
      <c r="H7824" t="s">
        <v>35</v>
      </c>
      <c r="I7824">
        <v>73</v>
      </c>
      <c r="J7824">
        <v>16993</v>
      </c>
      <c r="K7824">
        <v>1</v>
      </c>
      <c r="L7824" t="s">
        <v>18</v>
      </c>
      <c r="M7824" t="s">
        <v>19</v>
      </c>
    </row>
    <row r="7825" spans="1:13" x14ac:dyDescent="0.3">
      <c r="A7825" t="s">
        <v>38</v>
      </c>
      <c r="B7825" t="s">
        <v>41</v>
      </c>
      <c r="C7825" t="s">
        <v>15</v>
      </c>
      <c r="D7825" t="s">
        <v>28</v>
      </c>
      <c r="E7825">
        <v>2034</v>
      </c>
      <c r="F7825">
        <v>72211.399999999994</v>
      </c>
      <c r="G7825">
        <v>0.44</v>
      </c>
      <c r="H7825" t="s">
        <v>40</v>
      </c>
      <c r="I7825">
        <v>74</v>
      </c>
      <c r="J7825">
        <v>15923</v>
      </c>
      <c r="K7825">
        <v>2</v>
      </c>
      <c r="L7825" t="s">
        <v>18</v>
      </c>
      <c r="M7825" t="s">
        <v>19</v>
      </c>
    </row>
    <row r="7826" spans="1:13" x14ac:dyDescent="0.3">
      <c r="A7826" t="s">
        <v>33</v>
      </c>
      <c r="B7826" t="s">
        <v>34</v>
      </c>
      <c r="C7826" t="s">
        <v>15</v>
      </c>
      <c r="D7826" t="s">
        <v>28</v>
      </c>
      <c r="E7826">
        <v>2018</v>
      </c>
      <c r="F7826">
        <v>50239.13</v>
      </c>
      <c r="G7826">
        <v>0.23</v>
      </c>
      <c r="H7826" t="s">
        <v>35</v>
      </c>
      <c r="I7826">
        <v>88</v>
      </c>
      <c r="J7826">
        <v>25086</v>
      </c>
      <c r="K7826">
        <v>2</v>
      </c>
      <c r="L7826" t="s">
        <v>18</v>
      </c>
      <c r="M7826" t="s">
        <v>26</v>
      </c>
    </row>
    <row r="7827" spans="1:13" x14ac:dyDescent="0.3">
      <c r="A7827" t="s">
        <v>33</v>
      </c>
      <c r="B7827" t="s">
        <v>39</v>
      </c>
      <c r="C7827" t="s">
        <v>27</v>
      </c>
      <c r="D7827" t="s">
        <v>28</v>
      </c>
      <c r="E7827">
        <v>2029</v>
      </c>
      <c r="F7827">
        <v>26752.05</v>
      </c>
      <c r="G7827">
        <v>0.34</v>
      </c>
      <c r="H7827" t="s">
        <v>35</v>
      </c>
      <c r="I7827">
        <v>83</v>
      </c>
      <c r="J7827">
        <v>48709</v>
      </c>
      <c r="K7827">
        <v>2</v>
      </c>
      <c r="L7827" t="s">
        <v>18</v>
      </c>
      <c r="M7827" t="s">
        <v>19</v>
      </c>
    </row>
    <row r="7828" spans="1:13" x14ac:dyDescent="0.3">
      <c r="A7828" t="s">
        <v>45</v>
      </c>
      <c r="B7828" t="s">
        <v>41</v>
      </c>
      <c r="C7828" t="s">
        <v>27</v>
      </c>
      <c r="D7828" t="s">
        <v>22</v>
      </c>
      <c r="E7828">
        <v>2033</v>
      </c>
      <c r="F7828">
        <v>36473.14</v>
      </c>
      <c r="G7828">
        <v>0.23</v>
      </c>
      <c r="H7828" t="s">
        <v>46</v>
      </c>
      <c r="I7828">
        <v>69</v>
      </c>
      <c r="J7828">
        <v>38221</v>
      </c>
      <c r="K7828">
        <v>2</v>
      </c>
      <c r="L7828" t="s">
        <v>18</v>
      </c>
      <c r="M7828" t="s">
        <v>26</v>
      </c>
    </row>
    <row r="7829" spans="1:13" x14ac:dyDescent="0.3">
      <c r="A7829" t="s">
        <v>30</v>
      </c>
      <c r="B7829" t="s">
        <v>41</v>
      </c>
      <c r="C7829" t="s">
        <v>27</v>
      </c>
      <c r="D7829" t="s">
        <v>16</v>
      </c>
      <c r="E7829">
        <v>2022</v>
      </c>
      <c r="F7829">
        <v>13534.19</v>
      </c>
      <c r="G7829">
        <v>0.62</v>
      </c>
      <c r="H7829" t="s">
        <v>31</v>
      </c>
      <c r="I7829">
        <v>74</v>
      </c>
      <c r="J7829">
        <v>15860</v>
      </c>
      <c r="K7829">
        <v>0</v>
      </c>
      <c r="L7829" t="s">
        <v>29</v>
      </c>
      <c r="M7829" t="s">
        <v>32</v>
      </c>
    </row>
    <row r="7830" spans="1:13" x14ac:dyDescent="0.3">
      <c r="A7830" t="s">
        <v>42</v>
      </c>
      <c r="B7830" t="s">
        <v>24</v>
      </c>
      <c r="C7830" t="s">
        <v>25</v>
      </c>
      <c r="D7830" t="s">
        <v>28</v>
      </c>
      <c r="E7830">
        <v>2033</v>
      </c>
      <c r="F7830">
        <v>25437.94</v>
      </c>
      <c r="G7830">
        <v>0.83</v>
      </c>
      <c r="H7830" t="s">
        <v>43</v>
      </c>
      <c r="I7830">
        <v>68</v>
      </c>
      <c r="J7830">
        <v>19050</v>
      </c>
      <c r="K7830">
        <v>0</v>
      </c>
      <c r="L7830" t="s">
        <v>18</v>
      </c>
      <c r="M7830" t="s">
        <v>32</v>
      </c>
    </row>
    <row r="7831" spans="1:13" x14ac:dyDescent="0.3">
      <c r="A7831" t="s">
        <v>48</v>
      </c>
      <c r="B7831" t="s">
        <v>41</v>
      </c>
      <c r="C7831" t="s">
        <v>15</v>
      </c>
      <c r="D7831" t="s">
        <v>16</v>
      </c>
      <c r="E7831">
        <v>2023</v>
      </c>
      <c r="F7831">
        <v>53422.87</v>
      </c>
      <c r="G7831">
        <v>0.38</v>
      </c>
      <c r="H7831" t="s">
        <v>49</v>
      </c>
      <c r="I7831">
        <v>84</v>
      </c>
      <c r="J7831">
        <v>13142</v>
      </c>
      <c r="K7831">
        <v>2</v>
      </c>
      <c r="L7831" t="s">
        <v>18</v>
      </c>
      <c r="M7831" t="s">
        <v>19</v>
      </c>
    </row>
    <row r="7832" spans="1:13" x14ac:dyDescent="0.3">
      <c r="A7832" t="s">
        <v>38</v>
      </c>
      <c r="B7832" t="s">
        <v>34</v>
      </c>
      <c r="C7832" t="s">
        <v>15</v>
      </c>
      <c r="D7832" t="s">
        <v>28</v>
      </c>
      <c r="E7832">
        <v>2023</v>
      </c>
      <c r="F7832">
        <v>57560.17</v>
      </c>
      <c r="G7832">
        <v>0.33</v>
      </c>
      <c r="H7832" t="s">
        <v>40</v>
      </c>
      <c r="I7832">
        <v>66</v>
      </c>
      <c r="J7832">
        <v>7051</v>
      </c>
      <c r="K7832">
        <v>2</v>
      </c>
      <c r="L7832" t="s">
        <v>18</v>
      </c>
      <c r="M7832" t="s">
        <v>19</v>
      </c>
    </row>
    <row r="7833" spans="1:13" x14ac:dyDescent="0.3">
      <c r="A7833" t="s">
        <v>36</v>
      </c>
      <c r="B7833" t="s">
        <v>39</v>
      </c>
      <c r="C7833" t="s">
        <v>27</v>
      </c>
      <c r="D7833" t="s">
        <v>22</v>
      </c>
      <c r="E7833">
        <v>2029</v>
      </c>
      <c r="F7833">
        <v>19195.86</v>
      </c>
      <c r="G7833">
        <v>0.28999999999999998</v>
      </c>
      <c r="H7833" t="s">
        <v>37</v>
      </c>
      <c r="I7833">
        <v>76</v>
      </c>
      <c r="J7833">
        <v>7371</v>
      </c>
      <c r="K7833">
        <v>1</v>
      </c>
      <c r="L7833" t="s">
        <v>29</v>
      </c>
      <c r="M7833" t="s">
        <v>26</v>
      </c>
    </row>
    <row r="7834" spans="1:13" x14ac:dyDescent="0.3">
      <c r="A7834" t="s">
        <v>45</v>
      </c>
      <c r="B7834" t="s">
        <v>24</v>
      </c>
      <c r="C7834" t="s">
        <v>27</v>
      </c>
      <c r="D7834" t="s">
        <v>28</v>
      </c>
      <c r="E7834">
        <v>2028</v>
      </c>
      <c r="F7834">
        <v>34542.99</v>
      </c>
      <c r="G7834">
        <v>0.18</v>
      </c>
      <c r="H7834" t="s">
        <v>46</v>
      </c>
      <c r="I7834">
        <v>96</v>
      </c>
      <c r="J7834">
        <v>44375</v>
      </c>
      <c r="K7834">
        <v>2</v>
      </c>
      <c r="L7834" t="s">
        <v>18</v>
      </c>
      <c r="M7834" t="s">
        <v>26</v>
      </c>
    </row>
    <row r="7835" spans="1:13" x14ac:dyDescent="0.3">
      <c r="A7835" t="s">
        <v>47</v>
      </c>
      <c r="B7835" t="s">
        <v>34</v>
      </c>
      <c r="C7835" t="s">
        <v>15</v>
      </c>
      <c r="D7835" t="s">
        <v>16</v>
      </c>
      <c r="E7835">
        <v>2024</v>
      </c>
      <c r="F7835">
        <v>60056.28</v>
      </c>
      <c r="G7835">
        <v>0.24</v>
      </c>
      <c r="H7835" t="s">
        <v>17</v>
      </c>
      <c r="I7835">
        <v>87</v>
      </c>
      <c r="J7835">
        <v>5821</v>
      </c>
      <c r="K7835">
        <v>2</v>
      </c>
      <c r="L7835" t="s">
        <v>18</v>
      </c>
      <c r="M7835" t="s">
        <v>26</v>
      </c>
    </row>
    <row r="7836" spans="1:13" x14ac:dyDescent="0.3">
      <c r="A7836" t="s">
        <v>20</v>
      </c>
      <c r="B7836" t="s">
        <v>39</v>
      </c>
      <c r="C7836" t="s">
        <v>25</v>
      </c>
      <c r="D7836" t="s">
        <v>16</v>
      </c>
      <c r="E7836">
        <v>2033</v>
      </c>
      <c r="F7836">
        <v>31488.86</v>
      </c>
      <c r="G7836">
        <v>0.53</v>
      </c>
      <c r="H7836" t="s">
        <v>23</v>
      </c>
      <c r="I7836">
        <v>75</v>
      </c>
      <c r="J7836">
        <v>43423</v>
      </c>
      <c r="K7836">
        <v>1</v>
      </c>
      <c r="L7836" t="s">
        <v>18</v>
      </c>
      <c r="M7836" t="s">
        <v>19</v>
      </c>
    </row>
    <row r="7837" spans="1:13" x14ac:dyDescent="0.3">
      <c r="A7837" t="s">
        <v>13</v>
      </c>
      <c r="B7837" t="s">
        <v>41</v>
      </c>
      <c r="C7837" t="s">
        <v>25</v>
      </c>
      <c r="D7837" t="s">
        <v>22</v>
      </c>
      <c r="E7837">
        <v>2023</v>
      </c>
      <c r="F7837">
        <v>32954.129999999997</v>
      </c>
      <c r="G7837">
        <v>0.33</v>
      </c>
      <c r="H7837" t="s">
        <v>17</v>
      </c>
      <c r="I7837">
        <v>90</v>
      </c>
      <c r="J7837">
        <v>30236</v>
      </c>
      <c r="K7837">
        <v>2</v>
      </c>
      <c r="L7837" t="s">
        <v>18</v>
      </c>
      <c r="M7837" t="s">
        <v>19</v>
      </c>
    </row>
    <row r="7838" spans="1:13" x14ac:dyDescent="0.3">
      <c r="A7838" t="s">
        <v>20</v>
      </c>
      <c r="B7838" t="s">
        <v>39</v>
      </c>
      <c r="C7838" t="s">
        <v>15</v>
      </c>
      <c r="D7838" t="s">
        <v>28</v>
      </c>
      <c r="E7838">
        <v>2031</v>
      </c>
      <c r="F7838">
        <v>49116.18</v>
      </c>
      <c r="G7838">
        <v>0.51</v>
      </c>
      <c r="H7838" t="s">
        <v>23</v>
      </c>
      <c r="I7838">
        <v>93</v>
      </c>
      <c r="J7838">
        <v>47366</v>
      </c>
      <c r="K7838">
        <v>2</v>
      </c>
      <c r="L7838" t="s">
        <v>18</v>
      </c>
      <c r="M7838" t="s">
        <v>19</v>
      </c>
    </row>
    <row r="7839" spans="1:13" x14ac:dyDescent="0.3">
      <c r="A7839" t="s">
        <v>20</v>
      </c>
      <c r="B7839" t="s">
        <v>24</v>
      </c>
      <c r="C7839" t="s">
        <v>15</v>
      </c>
      <c r="D7839" t="s">
        <v>16</v>
      </c>
      <c r="E7839">
        <v>2035</v>
      </c>
      <c r="F7839">
        <v>53760.160000000003</v>
      </c>
      <c r="G7839">
        <v>0.55000000000000004</v>
      </c>
      <c r="H7839" t="s">
        <v>23</v>
      </c>
      <c r="I7839">
        <v>95</v>
      </c>
      <c r="J7839">
        <v>28141</v>
      </c>
      <c r="K7839">
        <v>2</v>
      </c>
      <c r="L7839" t="s">
        <v>18</v>
      </c>
      <c r="M7839" t="s">
        <v>19</v>
      </c>
    </row>
    <row r="7840" spans="1:13" x14ac:dyDescent="0.3">
      <c r="A7840" t="s">
        <v>48</v>
      </c>
      <c r="B7840" t="s">
        <v>41</v>
      </c>
      <c r="C7840" t="s">
        <v>27</v>
      </c>
      <c r="D7840" t="s">
        <v>16</v>
      </c>
      <c r="E7840">
        <v>2034</v>
      </c>
      <c r="F7840">
        <v>31815.17</v>
      </c>
      <c r="G7840">
        <v>0.49</v>
      </c>
      <c r="H7840" t="s">
        <v>49</v>
      </c>
      <c r="I7840">
        <v>91</v>
      </c>
      <c r="J7840">
        <v>12975</v>
      </c>
      <c r="K7840">
        <v>1</v>
      </c>
      <c r="L7840" t="s">
        <v>18</v>
      </c>
      <c r="M7840" t="s">
        <v>19</v>
      </c>
    </row>
    <row r="7841" spans="1:13" x14ac:dyDescent="0.3">
      <c r="A7841" t="s">
        <v>48</v>
      </c>
      <c r="B7841" t="s">
        <v>34</v>
      </c>
      <c r="C7841" t="s">
        <v>25</v>
      </c>
      <c r="D7841" t="s">
        <v>28</v>
      </c>
      <c r="E7841">
        <v>2025</v>
      </c>
      <c r="F7841">
        <v>43645.35</v>
      </c>
      <c r="G7841">
        <v>0.4</v>
      </c>
      <c r="H7841" t="s">
        <v>49</v>
      </c>
      <c r="I7841">
        <v>74</v>
      </c>
      <c r="J7841">
        <v>24926</v>
      </c>
      <c r="K7841">
        <v>1</v>
      </c>
      <c r="L7841" t="s">
        <v>18</v>
      </c>
      <c r="M7841" t="s">
        <v>19</v>
      </c>
    </row>
    <row r="7842" spans="1:13" x14ac:dyDescent="0.3">
      <c r="A7842" t="s">
        <v>42</v>
      </c>
      <c r="B7842" t="s">
        <v>24</v>
      </c>
      <c r="C7842" t="s">
        <v>27</v>
      </c>
      <c r="D7842" t="s">
        <v>28</v>
      </c>
      <c r="E7842">
        <v>2030</v>
      </c>
      <c r="F7842">
        <v>19854.95</v>
      </c>
      <c r="G7842">
        <v>0.8</v>
      </c>
      <c r="H7842" t="s">
        <v>43</v>
      </c>
      <c r="I7842">
        <v>81</v>
      </c>
      <c r="J7842">
        <v>17942</v>
      </c>
      <c r="K7842">
        <v>0</v>
      </c>
      <c r="L7842" t="s">
        <v>29</v>
      </c>
      <c r="M7842" t="s">
        <v>32</v>
      </c>
    </row>
    <row r="7843" spans="1:13" x14ac:dyDescent="0.3">
      <c r="A7843" t="s">
        <v>38</v>
      </c>
      <c r="B7843" t="s">
        <v>34</v>
      </c>
      <c r="C7843" t="s">
        <v>15</v>
      </c>
      <c r="D7843" t="s">
        <v>28</v>
      </c>
      <c r="E7843">
        <v>2017</v>
      </c>
      <c r="F7843">
        <v>51340.98</v>
      </c>
      <c r="G7843">
        <v>0.27</v>
      </c>
      <c r="H7843" t="s">
        <v>40</v>
      </c>
      <c r="I7843">
        <v>89</v>
      </c>
      <c r="J7843">
        <v>25833</v>
      </c>
      <c r="K7843">
        <v>2</v>
      </c>
      <c r="L7843" t="s">
        <v>18</v>
      </c>
      <c r="M7843" t="s">
        <v>26</v>
      </c>
    </row>
    <row r="7844" spans="1:13" x14ac:dyDescent="0.3">
      <c r="A7844" t="s">
        <v>45</v>
      </c>
      <c r="B7844" t="s">
        <v>34</v>
      </c>
      <c r="C7844" t="s">
        <v>15</v>
      </c>
      <c r="D7844" t="s">
        <v>16</v>
      </c>
      <c r="E7844">
        <v>2021</v>
      </c>
      <c r="F7844">
        <v>60163.73</v>
      </c>
      <c r="G7844">
        <v>0.11</v>
      </c>
      <c r="H7844" t="s">
        <v>46</v>
      </c>
      <c r="I7844">
        <v>86</v>
      </c>
      <c r="J7844">
        <v>21422</v>
      </c>
      <c r="K7844">
        <v>2</v>
      </c>
      <c r="L7844" t="s">
        <v>18</v>
      </c>
      <c r="M7844" t="s">
        <v>26</v>
      </c>
    </row>
    <row r="7845" spans="1:13" x14ac:dyDescent="0.3">
      <c r="A7845" t="s">
        <v>36</v>
      </c>
      <c r="B7845" t="s">
        <v>41</v>
      </c>
      <c r="C7845" t="s">
        <v>27</v>
      </c>
      <c r="D7845" t="s">
        <v>16</v>
      </c>
      <c r="E7845">
        <v>2021</v>
      </c>
      <c r="F7845">
        <v>19810.830000000002</v>
      </c>
      <c r="G7845">
        <v>0.21</v>
      </c>
      <c r="H7845" t="s">
        <v>37</v>
      </c>
      <c r="I7845">
        <v>72</v>
      </c>
      <c r="J7845">
        <v>5022</v>
      </c>
      <c r="K7845">
        <v>1</v>
      </c>
      <c r="L7845" t="s">
        <v>29</v>
      </c>
      <c r="M7845" t="s">
        <v>26</v>
      </c>
    </row>
    <row r="7846" spans="1:13" x14ac:dyDescent="0.3">
      <c r="A7846" t="s">
        <v>30</v>
      </c>
      <c r="B7846" t="s">
        <v>34</v>
      </c>
      <c r="C7846" t="s">
        <v>15</v>
      </c>
      <c r="D7846" t="s">
        <v>28</v>
      </c>
      <c r="E7846">
        <v>2018</v>
      </c>
      <c r="F7846">
        <v>28205.72</v>
      </c>
      <c r="G7846">
        <v>0.57999999999999996</v>
      </c>
      <c r="H7846" t="s">
        <v>31</v>
      </c>
      <c r="I7846">
        <v>69</v>
      </c>
      <c r="J7846">
        <v>8288</v>
      </c>
      <c r="K7846">
        <v>1</v>
      </c>
      <c r="L7846" t="s">
        <v>18</v>
      </c>
      <c r="M7846" t="s">
        <v>19</v>
      </c>
    </row>
    <row r="7847" spans="1:13" x14ac:dyDescent="0.3">
      <c r="A7847" t="s">
        <v>42</v>
      </c>
      <c r="B7847" t="s">
        <v>34</v>
      </c>
      <c r="C7847" t="s">
        <v>25</v>
      </c>
      <c r="D7847" t="s">
        <v>22</v>
      </c>
      <c r="E7847">
        <v>2035</v>
      </c>
      <c r="F7847">
        <v>33488.74</v>
      </c>
      <c r="G7847">
        <v>0.85</v>
      </c>
      <c r="H7847" t="s">
        <v>43</v>
      </c>
      <c r="I7847">
        <v>96</v>
      </c>
      <c r="J7847">
        <v>28005</v>
      </c>
      <c r="K7847">
        <v>1</v>
      </c>
      <c r="L7847" t="s">
        <v>18</v>
      </c>
      <c r="M7847" t="s">
        <v>32</v>
      </c>
    </row>
    <row r="7848" spans="1:13" x14ac:dyDescent="0.3">
      <c r="A7848" t="s">
        <v>20</v>
      </c>
      <c r="B7848" t="s">
        <v>39</v>
      </c>
      <c r="C7848" t="s">
        <v>15</v>
      </c>
      <c r="D7848" t="s">
        <v>22</v>
      </c>
      <c r="E7848">
        <v>2035</v>
      </c>
      <c r="F7848">
        <v>56385.54</v>
      </c>
      <c r="G7848">
        <v>0.55000000000000004</v>
      </c>
      <c r="H7848" t="s">
        <v>23</v>
      </c>
      <c r="I7848">
        <v>66</v>
      </c>
      <c r="J7848">
        <v>29065</v>
      </c>
      <c r="K7848">
        <v>1</v>
      </c>
      <c r="L7848" t="s">
        <v>18</v>
      </c>
      <c r="M7848" t="s">
        <v>19</v>
      </c>
    </row>
    <row r="7849" spans="1:13" x14ac:dyDescent="0.3">
      <c r="A7849" t="s">
        <v>30</v>
      </c>
      <c r="B7849" t="s">
        <v>34</v>
      </c>
      <c r="C7849" t="s">
        <v>15</v>
      </c>
      <c r="D7849" t="s">
        <v>28</v>
      </c>
      <c r="E7849">
        <v>2021</v>
      </c>
      <c r="F7849">
        <v>28304.99</v>
      </c>
      <c r="G7849">
        <v>0.61</v>
      </c>
      <c r="H7849" t="s">
        <v>31</v>
      </c>
      <c r="I7849">
        <v>95</v>
      </c>
      <c r="J7849">
        <v>4894</v>
      </c>
      <c r="K7849">
        <v>1</v>
      </c>
      <c r="L7849" t="s">
        <v>18</v>
      </c>
      <c r="M7849" t="s">
        <v>32</v>
      </c>
    </row>
    <row r="7850" spans="1:13" x14ac:dyDescent="0.3">
      <c r="A7850" t="s">
        <v>45</v>
      </c>
      <c r="B7850" t="s">
        <v>24</v>
      </c>
      <c r="C7850" t="s">
        <v>27</v>
      </c>
      <c r="D7850" t="s">
        <v>22</v>
      </c>
      <c r="E7850">
        <v>2021</v>
      </c>
      <c r="F7850">
        <v>26874.58</v>
      </c>
      <c r="G7850">
        <v>0.11</v>
      </c>
      <c r="H7850" t="s">
        <v>46</v>
      </c>
      <c r="I7850">
        <v>77</v>
      </c>
      <c r="J7850">
        <v>43154</v>
      </c>
      <c r="K7850">
        <v>2</v>
      </c>
      <c r="L7850" t="s">
        <v>18</v>
      </c>
      <c r="M7850" t="s">
        <v>26</v>
      </c>
    </row>
    <row r="7851" spans="1:13" x14ac:dyDescent="0.3">
      <c r="A7851" t="s">
        <v>20</v>
      </c>
      <c r="B7851" t="s">
        <v>41</v>
      </c>
      <c r="C7851" t="s">
        <v>15</v>
      </c>
      <c r="D7851" t="s">
        <v>28</v>
      </c>
      <c r="E7851">
        <v>2025</v>
      </c>
      <c r="F7851">
        <v>44192.47</v>
      </c>
      <c r="G7851">
        <v>0.45</v>
      </c>
      <c r="H7851" t="s">
        <v>23</v>
      </c>
      <c r="I7851">
        <v>99</v>
      </c>
      <c r="J7851">
        <v>31221</v>
      </c>
      <c r="K7851">
        <v>2</v>
      </c>
      <c r="L7851" t="s">
        <v>18</v>
      </c>
      <c r="M7851" t="s">
        <v>19</v>
      </c>
    </row>
    <row r="7852" spans="1:13" x14ac:dyDescent="0.3">
      <c r="A7852" t="s">
        <v>36</v>
      </c>
      <c r="B7852" t="s">
        <v>14</v>
      </c>
      <c r="C7852" t="s">
        <v>27</v>
      </c>
      <c r="D7852" t="s">
        <v>22</v>
      </c>
      <c r="E7852">
        <v>2028</v>
      </c>
      <c r="F7852">
        <v>29209.27</v>
      </c>
      <c r="G7852">
        <v>0.28000000000000003</v>
      </c>
      <c r="H7852" t="s">
        <v>37</v>
      </c>
      <c r="I7852">
        <v>86</v>
      </c>
      <c r="J7852">
        <v>24853</v>
      </c>
      <c r="K7852">
        <v>2</v>
      </c>
      <c r="L7852" t="s">
        <v>18</v>
      </c>
      <c r="M7852" t="s">
        <v>26</v>
      </c>
    </row>
    <row r="7853" spans="1:13" x14ac:dyDescent="0.3">
      <c r="A7853" t="s">
        <v>48</v>
      </c>
      <c r="B7853" t="s">
        <v>24</v>
      </c>
      <c r="C7853" t="s">
        <v>15</v>
      </c>
      <c r="D7853" t="s">
        <v>16</v>
      </c>
      <c r="E7853">
        <v>2019</v>
      </c>
      <c r="F7853">
        <v>49041.89</v>
      </c>
      <c r="G7853">
        <v>0.34</v>
      </c>
      <c r="H7853" t="s">
        <v>49</v>
      </c>
      <c r="I7853">
        <v>83</v>
      </c>
      <c r="J7853">
        <v>5228</v>
      </c>
      <c r="K7853">
        <v>2</v>
      </c>
      <c r="L7853" t="s">
        <v>18</v>
      </c>
      <c r="M7853" t="s">
        <v>19</v>
      </c>
    </row>
    <row r="7854" spans="1:13" x14ac:dyDescent="0.3">
      <c r="A7854" t="s">
        <v>33</v>
      </c>
      <c r="B7854" t="s">
        <v>39</v>
      </c>
      <c r="C7854" t="s">
        <v>15</v>
      </c>
      <c r="D7854" t="s">
        <v>22</v>
      </c>
      <c r="E7854">
        <v>2020</v>
      </c>
      <c r="F7854">
        <v>40804.14</v>
      </c>
      <c r="G7854">
        <v>0.25</v>
      </c>
      <c r="H7854" t="s">
        <v>35</v>
      </c>
      <c r="I7854">
        <v>87</v>
      </c>
      <c r="J7854">
        <v>25681</v>
      </c>
      <c r="K7854">
        <v>2</v>
      </c>
      <c r="L7854" t="s">
        <v>18</v>
      </c>
      <c r="M7854" t="s">
        <v>26</v>
      </c>
    </row>
    <row r="7855" spans="1:13" x14ac:dyDescent="0.3">
      <c r="A7855" t="s">
        <v>20</v>
      </c>
      <c r="B7855" t="s">
        <v>14</v>
      </c>
      <c r="C7855" t="s">
        <v>27</v>
      </c>
      <c r="D7855" t="s">
        <v>28</v>
      </c>
      <c r="E7855">
        <v>2027</v>
      </c>
      <c r="F7855">
        <v>32869.620000000003</v>
      </c>
      <c r="G7855">
        <v>0.47</v>
      </c>
      <c r="H7855" t="s">
        <v>23</v>
      </c>
      <c r="I7855">
        <v>91</v>
      </c>
      <c r="J7855">
        <v>45759</v>
      </c>
      <c r="K7855">
        <v>2</v>
      </c>
      <c r="L7855" t="s">
        <v>18</v>
      </c>
      <c r="M7855" t="s">
        <v>19</v>
      </c>
    </row>
    <row r="7856" spans="1:13" x14ac:dyDescent="0.3">
      <c r="A7856" t="s">
        <v>38</v>
      </c>
      <c r="B7856" t="s">
        <v>21</v>
      </c>
      <c r="C7856" t="s">
        <v>27</v>
      </c>
      <c r="D7856" t="s">
        <v>16</v>
      </c>
      <c r="E7856">
        <v>2022</v>
      </c>
      <c r="F7856">
        <v>9440.4500000000007</v>
      </c>
      <c r="G7856">
        <v>0.32</v>
      </c>
      <c r="H7856" t="s">
        <v>40</v>
      </c>
      <c r="I7856">
        <v>62</v>
      </c>
      <c r="J7856">
        <v>16238</v>
      </c>
      <c r="K7856">
        <v>1</v>
      </c>
      <c r="L7856" t="s">
        <v>44</v>
      </c>
      <c r="M7856" t="s">
        <v>19</v>
      </c>
    </row>
    <row r="7857" spans="1:13" x14ac:dyDescent="0.3">
      <c r="A7857" t="s">
        <v>38</v>
      </c>
      <c r="B7857" t="s">
        <v>41</v>
      </c>
      <c r="C7857" t="s">
        <v>15</v>
      </c>
      <c r="D7857" t="s">
        <v>28</v>
      </c>
      <c r="E7857">
        <v>2025</v>
      </c>
      <c r="F7857">
        <v>53114.33</v>
      </c>
      <c r="G7857">
        <v>0.35</v>
      </c>
      <c r="H7857" t="s">
        <v>40</v>
      </c>
      <c r="I7857">
        <v>66</v>
      </c>
      <c r="J7857">
        <v>11060</v>
      </c>
      <c r="K7857">
        <v>1</v>
      </c>
      <c r="L7857" t="s">
        <v>18</v>
      </c>
      <c r="M7857" t="s">
        <v>19</v>
      </c>
    </row>
    <row r="7858" spans="1:13" x14ac:dyDescent="0.3">
      <c r="A7858" t="s">
        <v>13</v>
      </c>
      <c r="B7858" t="s">
        <v>39</v>
      </c>
      <c r="C7858" t="s">
        <v>15</v>
      </c>
      <c r="D7858" t="s">
        <v>16</v>
      </c>
      <c r="E7858">
        <v>2019</v>
      </c>
      <c r="F7858">
        <v>37915.620000000003</v>
      </c>
      <c r="G7858">
        <v>0.28999999999999998</v>
      </c>
      <c r="H7858" t="s">
        <v>17</v>
      </c>
      <c r="I7858">
        <v>90</v>
      </c>
      <c r="J7858">
        <v>35120</v>
      </c>
      <c r="K7858">
        <v>2</v>
      </c>
      <c r="L7858" t="s">
        <v>18</v>
      </c>
      <c r="M7858" t="s">
        <v>26</v>
      </c>
    </row>
    <row r="7859" spans="1:13" x14ac:dyDescent="0.3">
      <c r="A7859" t="s">
        <v>36</v>
      </c>
      <c r="B7859" t="s">
        <v>24</v>
      </c>
      <c r="C7859" t="s">
        <v>15</v>
      </c>
      <c r="D7859" t="s">
        <v>22</v>
      </c>
      <c r="E7859">
        <v>2021</v>
      </c>
      <c r="F7859">
        <v>35796.76</v>
      </c>
      <c r="G7859">
        <v>0.21</v>
      </c>
      <c r="H7859" t="s">
        <v>37</v>
      </c>
      <c r="I7859">
        <v>72</v>
      </c>
      <c r="J7859">
        <v>5560</v>
      </c>
      <c r="K7859">
        <v>1</v>
      </c>
      <c r="L7859" t="s">
        <v>18</v>
      </c>
      <c r="M7859" t="s">
        <v>26</v>
      </c>
    </row>
    <row r="7860" spans="1:13" x14ac:dyDescent="0.3">
      <c r="A7860" t="s">
        <v>47</v>
      </c>
      <c r="B7860" t="s">
        <v>21</v>
      </c>
      <c r="C7860" t="s">
        <v>27</v>
      </c>
      <c r="D7860" t="s">
        <v>16</v>
      </c>
      <c r="E7860">
        <v>2030</v>
      </c>
      <c r="F7860">
        <v>11176.59</v>
      </c>
      <c r="G7860">
        <v>0.3</v>
      </c>
      <c r="H7860" t="s">
        <v>17</v>
      </c>
      <c r="I7860">
        <v>68</v>
      </c>
      <c r="J7860">
        <v>41615</v>
      </c>
      <c r="K7860">
        <v>1</v>
      </c>
      <c r="L7860" t="s">
        <v>29</v>
      </c>
      <c r="M7860" t="s">
        <v>19</v>
      </c>
    </row>
    <row r="7861" spans="1:13" x14ac:dyDescent="0.3">
      <c r="A7861" t="s">
        <v>42</v>
      </c>
      <c r="B7861" t="s">
        <v>14</v>
      </c>
      <c r="C7861" t="s">
        <v>25</v>
      </c>
      <c r="D7861" t="s">
        <v>16</v>
      </c>
      <c r="E7861">
        <v>2034</v>
      </c>
      <c r="F7861">
        <v>39165.61</v>
      </c>
      <c r="G7861">
        <v>0.84</v>
      </c>
      <c r="H7861" t="s">
        <v>43</v>
      </c>
      <c r="I7861">
        <v>89</v>
      </c>
      <c r="J7861">
        <v>38565</v>
      </c>
      <c r="K7861">
        <v>1</v>
      </c>
      <c r="L7861" t="s">
        <v>18</v>
      </c>
      <c r="M7861" t="s">
        <v>32</v>
      </c>
    </row>
    <row r="7862" spans="1:13" x14ac:dyDescent="0.3">
      <c r="A7862" t="s">
        <v>38</v>
      </c>
      <c r="B7862" t="s">
        <v>14</v>
      </c>
      <c r="C7862" t="s">
        <v>15</v>
      </c>
      <c r="D7862" t="s">
        <v>22</v>
      </c>
      <c r="E7862">
        <v>2026</v>
      </c>
      <c r="F7862">
        <v>79700.89</v>
      </c>
      <c r="G7862">
        <v>0.36</v>
      </c>
      <c r="H7862" t="s">
        <v>40</v>
      </c>
      <c r="I7862">
        <v>98</v>
      </c>
      <c r="J7862">
        <v>48077</v>
      </c>
      <c r="K7862">
        <v>2</v>
      </c>
      <c r="L7862" t="s">
        <v>18</v>
      </c>
      <c r="M7862" t="s">
        <v>19</v>
      </c>
    </row>
    <row r="7863" spans="1:13" x14ac:dyDescent="0.3">
      <c r="A7863" t="s">
        <v>38</v>
      </c>
      <c r="B7863" t="s">
        <v>39</v>
      </c>
      <c r="C7863" t="s">
        <v>25</v>
      </c>
      <c r="D7863" t="s">
        <v>28</v>
      </c>
      <c r="E7863">
        <v>2029</v>
      </c>
      <c r="F7863">
        <v>39127.14</v>
      </c>
      <c r="G7863">
        <v>0.39</v>
      </c>
      <c r="H7863" t="s">
        <v>40</v>
      </c>
      <c r="I7863">
        <v>99</v>
      </c>
      <c r="J7863">
        <v>4791</v>
      </c>
      <c r="K7863">
        <v>2</v>
      </c>
      <c r="L7863" t="s">
        <v>18</v>
      </c>
      <c r="M7863" t="s">
        <v>19</v>
      </c>
    </row>
    <row r="7864" spans="1:13" x14ac:dyDescent="0.3">
      <c r="A7864" t="s">
        <v>30</v>
      </c>
      <c r="B7864" t="s">
        <v>21</v>
      </c>
      <c r="C7864" t="s">
        <v>27</v>
      </c>
      <c r="D7864" t="s">
        <v>22</v>
      </c>
      <c r="E7864">
        <v>2028</v>
      </c>
      <c r="F7864">
        <v>5819.62</v>
      </c>
      <c r="G7864">
        <v>0.68</v>
      </c>
      <c r="H7864" t="s">
        <v>31</v>
      </c>
      <c r="I7864">
        <v>90</v>
      </c>
      <c r="J7864">
        <v>40276</v>
      </c>
      <c r="K7864">
        <v>1</v>
      </c>
      <c r="L7864" t="s">
        <v>44</v>
      </c>
      <c r="M7864" t="s">
        <v>32</v>
      </c>
    </row>
    <row r="7865" spans="1:13" x14ac:dyDescent="0.3">
      <c r="A7865" t="s">
        <v>13</v>
      </c>
      <c r="B7865" t="s">
        <v>34</v>
      </c>
      <c r="C7865" t="s">
        <v>25</v>
      </c>
      <c r="D7865" t="s">
        <v>22</v>
      </c>
      <c r="E7865">
        <v>2021</v>
      </c>
      <c r="F7865">
        <v>32039.33</v>
      </c>
      <c r="G7865">
        <v>0.31</v>
      </c>
      <c r="H7865" t="s">
        <v>17</v>
      </c>
      <c r="I7865">
        <v>89</v>
      </c>
      <c r="J7865">
        <v>33894</v>
      </c>
      <c r="K7865">
        <v>2</v>
      </c>
      <c r="L7865" t="s">
        <v>18</v>
      </c>
      <c r="M7865" t="s">
        <v>19</v>
      </c>
    </row>
    <row r="7866" spans="1:13" x14ac:dyDescent="0.3">
      <c r="A7866" t="s">
        <v>45</v>
      </c>
      <c r="B7866" t="s">
        <v>39</v>
      </c>
      <c r="C7866" t="s">
        <v>25</v>
      </c>
      <c r="D7866" t="s">
        <v>16</v>
      </c>
      <c r="E7866">
        <v>2033</v>
      </c>
      <c r="F7866">
        <v>46957.36</v>
      </c>
      <c r="G7866">
        <v>0.23</v>
      </c>
      <c r="H7866" t="s">
        <v>46</v>
      </c>
      <c r="I7866">
        <v>74</v>
      </c>
      <c r="J7866">
        <v>37087</v>
      </c>
      <c r="K7866">
        <v>2</v>
      </c>
      <c r="L7866" t="s">
        <v>18</v>
      </c>
      <c r="M7866" t="s">
        <v>26</v>
      </c>
    </row>
    <row r="7867" spans="1:13" x14ac:dyDescent="0.3">
      <c r="A7867" t="s">
        <v>36</v>
      </c>
      <c r="B7867" t="s">
        <v>34</v>
      </c>
      <c r="C7867" t="s">
        <v>25</v>
      </c>
      <c r="D7867" t="s">
        <v>22</v>
      </c>
      <c r="E7867">
        <v>2020</v>
      </c>
      <c r="F7867">
        <v>25725.87</v>
      </c>
      <c r="G7867">
        <v>0.2</v>
      </c>
      <c r="H7867" t="s">
        <v>37</v>
      </c>
      <c r="I7867">
        <v>86</v>
      </c>
      <c r="J7867">
        <v>24553</v>
      </c>
      <c r="K7867">
        <v>2</v>
      </c>
      <c r="L7867" t="s">
        <v>18</v>
      </c>
      <c r="M7867" t="s">
        <v>26</v>
      </c>
    </row>
    <row r="7868" spans="1:13" x14ac:dyDescent="0.3">
      <c r="A7868" t="s">
        <v>13</v>
      </c>
      <c r="B7868" t="s">
        <v>24</v>
      </c>
      <c r="C7868" t="s">
        <v>15</v>
      </c>
      <c r="D7868" t="s">
        <v>22</v>
      </c>
      <c r="E7868">
        <v>2034</v>
      </c>
      <c r="F7868">
        <v>57737.19</v>
      </c>
      <c r="G7868">
        <v>0.44</v>
      </c>
      <c r="H7868" t="s">
        <v>17</v>
      </c>
      <c r="I7868">
        <v>64</v>
      </c>
      <c r="J7868">
        <v>40258</v>
      </c>
      <c r="K7868">
        <v>2</v>
      </c>
      <c r="L7868" t="s">
        <v>18</v>
      </c>
      <c r="M7868" t="s">
        <v>19</v>
      </c>
    </row>
    <row r="7869" spans="1:13" x14ac:dyDescent="0.3">
      <c r="A7869" t="s">
        <v>13</v>
      </c>
      <c r="B7869" t="s">
        <v>41</v>
      </c>
      <c r="C7869" t="s">
        <v>27</v>
      </c>
      <c r="D7869" t="s">
        <v>16</v>
      </c>
      <c r="E7869">
        <v>2015</v>
      </c>
      <c r="F7869">
        <v>20472.04</v>
      </c>
      <c r="G7869">
        <v>0.25</v>
      </c>
      <c r="H7869" t="s">
        <v>17</v>
      </c>
      <c r="I7869">
        <v>72</v>
      </c>
      <c r="J7869">
        <v>48440</v>
      </c>
      <c r="K7869">
        <v>1</v>
      </c>
      <c r="L7869" t="s">
        <v>18</v>
      </c>
      <c r="M7869" t="s">
        <v>26</v>
      </c>
    </row>
    <row r="7870" spans="1:13" x14ac:dyDescent="0.3">
      <c r="A7870" t="s">
        <v>45</v>
      </c>
      <c r="B7870" t="s">
        <v>39</v>
      </c>
      <c r="C7870" t="s">
        <v>27</v>
      </c>
      <c r="D7870" t="s">
        <v>16</v>
      </c>
      <c r="E7870">
        <v>2027</v>
      </c>
      <c r="F7870">
        <v>30311.06</v>
      </c>
      <c r="G7870">
        <v>0.17</v>
      </c>
      <c r="H7870" t="s">
        <v>46</v>
      </c>
      <c r="I7870">
        <v>92</v>
      </c>
      <c r="J7870">
        <v>44953</v>
      </c>
      <c r="K7870">
        <v>2</v>
      </c>
      <c r="L7870" t="s">
        <v>18</v>
      </c>
      <c r="M7870" t="s">
        <v>26</v>
      </c>
    </row>
    <row r="7871" spans="1:13" x14ac:dyDescent="0.3">
      <c r="A7871" t="s">
        <v>13</v>
      </c>
      <c r="B7871" t="s">
        <v>21</v>
      </c>
      <c r="C7871" t="s">
        <v>27</v>
      </c>
      <c r="D7871" t="s">
        <v>22</v>
      </c>
      <c r="E7871">
        <v>2032</v>
      </c>
      <c r="F7871">
        <v>11297.34</v>
      </c>
      <c r="G7871">
        <v>0.42</v>
      </c>
      <c r="H7871" t="s">
        <v>17</v>
      </c>
      <c r="I7871">
        <v>73</v>
      </c>
      <c r="J7871">
        <v>33456</v>
      </c>
      <c r="K7871">
        <v>1</v>
      </c>
      <c r="L7871" t="s">
        <v>29</v>
      </c>
      <c r="M7871" t="s">
        <v>19</v>
      </c>
    </row>
    <row r="7872" spans="1:13" x14ac:dyDescent="0.3">
      <c r="A7872" t="s">
        <v>20</v>
      </c>
      <c r="B7872" t="s">
        <v>41</v>
      </c>
      <c r="C7872" t="s">
        <v>15</v>
      </c>
      <c r="D7872" t="s">
        <v>28</v>
      </c>
      <c r="E7872">
        <v>2015</v>
      </c>
      <c r="F7872">
        <v>39343.24</v>
      </c>
      <c r="G7872">
        <v>0.35</v>
      </c>
      <c r="H7872" t="s">
        <v>23</v>
      </c>
      <c r="I7872">
        <v>89</v>
      </c>
      <c r="J7872">
        <v>26308</v>
      </c>
      <c r="K7872">
        <v>2</v>
      </c>
      <c r="L7872" t="s">
        <v>18</v>
      </c>
      <c r="M7872" t="s">
        <v>19</v>
      </c>
    </row>
    <row r="7873" spans="1:13" x14ac:dyDescent="0.3">
      <c r="A7873" t="s">
        <v>38</v>
      </c>
      <c r="B7873" t="s">
        <v>34</v>
      </c>
      <c r="C7873" t="s">
        <v>25</v>
      </c>
      <c r="D7873" t="s">
        <v>16</v>
      </c>
      <c r="E7873">
        <v>2028</v>
      </c>
      <c r="F7873">
        <v>39285.620000000003</v>
      </c>
      <c r="G7873">
        <v>0.38</v>
      </c>
      <c r="H7873" t="s">
        <v>40</v>
      </c>
      <c r="I7873">
        <v>66</v>
      </c>
      <c r="J7873">
        <v>30681</v>
      </c>
      <c r="K7873">
        <v>1</v>
      </c>
      <c r="L7873" t="s">
        <v>18</v>
      </c>
      <c r="M7873" t="s">
        <v>19</v>
      </c>
    </row>
    <row r="7874" spans="1:13" x14ac:dyDescent="0.3">
      <c r="A7874" t="s">
        <v>33</v>
      </c>
      <c r="B7874" t="s">
        <v>41</v>
      </c>
      <c r="C7874" t="s">
        <v>25</v>
      </c>
      <c r="D7874" t="s">
        <v>22</v>
      </c>
      <c r="E7874">
        <v>2015</v>
      </c>
      <c r="F7874">
        <v>26188.81</v>
      </c>
      <c r="G7874">
        <v>0.2</v>
      </c>
      <c r="H7874" t="s">
        <v>35</v>
      </c>
      <c r="I7874">
        <v>86</v>
      </c>
      <c r="J7874">
        <v>26247</v>
      </c>
      <c r="K7874">
        <v>2</v>
      </c>
      <c r="L7874" t="s">
        <v>18</v>
      </c>
      <c r="M7874" t="s">
        <v>26</v>
      </c>
    </row>
    <row r="7875" spans="1:13" x14ac:dyDescent="0.3">
      <c r="A7875" t="s">
        <v>36</v>
      </c>
      <c r="B7875" t="s">
        <v>39</v>
      </c>
      <c r="C7875" t="s">
        <v>25</v>
      </c>
      <c r="D7875" t="s">
        <v>16</v>
      </c>
      <c r="E7875">
        <v>2025</v>
      </c>
      <c r="F7875">
        <v>25215.02</v>
      </c>
      <c r="G7875">
        <v>0.25</v>
      </c>
      <c r="H7875" t="s">
        <v>37</v>
      </c>
      <c r="I7875">
        <v>96</v>
      </c>
      <c r="J7875">
        <v>31682</v>
      </c>
      <c r="K7875">
        <v>2</v>
      </c>
      <c r="L7875" t="s">
        <v>18</v>
      </c>
      <c r="M7875" t="s">
        <v>26</v>
      </c>
    </row>
    <row r="7876" spans="1:13" x14ac:dyDescent="0.3">
      <c r="A7876" t="s">
        <v>48</v>
      </c>
      <c r="B7876" t="s">
        <v>39</v>
      </c>
      <c r="C7876" t="s">
        <v>27</v>
      </c>
      <c r="D7876" t="s">
        <v>22</v>
      </c>
      <c r="E7876">
        <v>2028</v>
      </c>
      <c r="F7876">
        <v>25394.880000000001</v>
      </c>
      <c r="G7876">
        <v>0.43</v>
      </c>
      <c r="H7876" t="s">
        <v>49</v>
      </c>
      <c r="I7876">
        <v>95</v>
      </c>
      <c r="J7876">
        <v>16920</v>
      </c>
      <c r="K7876">
        <v>1</v>
      </c>
      <c r="L7876" t="s">
        <v>18</v>
      </c>
      <c r="M7876" t="s">
        <v>19</v>
      </c>
    </row>
    <row r="7877" spans="1:13" x14ac:dyDescent="0.3">
      <c r="A7877" t="s">
        <v>20</v>
      </c>
      <c r="B7877" t="s">
        <v>41</v>
      </c>
      <c r="C7877" t="s">
        <v>25</v>
      </c>
      <c r="D7877" t="s">
        <v>16</v>
      </c>
      <c r="E7877">
        <v>2015</v>
      </c>
      <c r="F7877">
        <v>25379.64</v>
      </c>
      <c r="G7877">
        <v>0.35</v>
      </c>
      <c r="H7877" t="s">
        <v>23</v>
      </c>
      <c r="I7877">
        <v>67</v>
      </c>
      <c r="J7877">
        <v>43161</v>
      </c>
      <c r="K7877">
        <v>1</v>
      </c>
      <c r="L7877" t="s">
        <v>18</v>
      </c>
      <c r="M7877" t="s">
        <v>19</v>
      </c>
    </row>
    <row r="7878" spans="1:13" x14ac:dyDescent="0.3">
      <c r="A7878" t="s">
        <v>42</v>
      </c>
      <c r="B7878" t="s">
        <v>34</v>
      </c>
      <c r="C7878" t="s">
        <v>25</v>
      </c>
      <c r="D7878" t="s">
        <v>28</v>
      </c>
      <c r="E7878">
        <v>2034</v>
      </c>
      <c r="F7878">
        <v>32479.07</v>
      </c>
      <c r="G7878">
        <v>0.84</v>
      </c>
      <c r="H7878" t="s">
        <v>43</v>
      </c>
      <c r="I7878">
        <v>96</v>
      </c>
      <c r="J7878">
        <v>7900</v>
      </c>
      <c r="K7878">
        <v>0</v>
      </c>
      <c r="L7878" t="s">
        <v>18</v>
      </c>
      <c r="M7878" t="s">
        <v>32</v>
      </c>
    </row>
    <row r="7879" spans="1:13" x14ac:dyDescent="0.3">
      <c r="A7879" t="s">
        <v>36</v>
      </c>
      <c r="B7879" t="s">
        <v>21</v>
      </c>
      <c r="C7879" t="s">
        <v>27</v>
      </c>
      <c r="D7879" t="s">
        <v>28</v>
      </c>
      <c r="E7879">
        <v>2019</v>
      </c>
      <c r="F7879">
        <v>6379.63</v>
      </c>
      <c r="G7879">
        <v>0.19</v>
      </c>
      <c r="H7879" t="s">
        <v>37</v>
      </c>
      <c r="I7879">
        <v>97</v>
      </c>
      <c r="J7879">
        <v>7221</v>
      </c>
      <c r="K7879">
        <v>1</v>
      </c>
      <c r="L7879" t="s">
        <v>44</v>
      </c>
      <c r="M7879" t="s">
        <v>26</v>
      </c>
    </row>
    <row r="7880" spans="1:13" x14ac:dyDescent="0.3">
      <c r="A7880" t="s">
        <v>42</v>
      </c>
      <c r="B7880" t="s">
        <v>34</v>
      </c>
      <c r="C7880" t="s">
        <v>27</v>
      </c>
      <c r="D7880" t="s">
        <v>28</v>
      </c>
      <c r="E7880">
        <v>2034</v>
      </c>
      <c r="F7880">
        <v>22970.84</v>
      </c>
      <c r="G7880">
        <v>0.84</v>
      </c>
      <c r="H7880" t="s">
        <v>43</v>
      </c>
      <c r="I7880">
        <v>63</v>
      </c>
      <c r="J7880">
        <v>24360</v>
      </c>
      <c r="K7880">
        <v>0</v>
      </c>
      <c r="L7880" t="s">
        <v>18</v>
      </c>
      <c r="M7880" t="s">
        <v>32</v>
      </c>
    </row>
    <row r="7881" spans="1:13" x14ac:dyDescent="0.3">
      <c r="A7881" t="s">
        <v>30</v>
      </c>
      <c r="B7881" t="s">
        <v>39</v>
      </c>
      <c r="C7881" t="s">
        <v>15</v>
      </c>
      <c r="D7881" t="s">
        <v>16</v>
      </c>
      <c r="E7881">
        <v>2016</v>
      </c>
      <c r="F7881">
        <v>21096.27</v>
      </c>
      <c r="G7881">
        <v>0.56000000000000005</v>
      </c>
      <c r="H7881" t="s">
        <v>31</v>
      </c>
      <c r="I7881">
        <v>76</v>
      </c>
      <c r="J7881">
        <v>19898</v>
      </c>
      <c r="K7881">
        <v>1</v>
      </c>
      <c r="L7881" t="s">
        <v>18</v>
      </c>
      <c r="M7881" t="s">
        <v>19</v>
      </c>
    </row>
    <row r="7882" spans="1:13" x14ac:dyDescent="0.3">
      <c r="A7882" t="s">
        <v>30</v>
      </c>
      <c r="B7882" t="s">
        <v>24</v>
      </c>
      <c r="C7882" t="s">
        <v>27</v>
      </c>
      <c r="D7882" t="s">
        <v>28</v>
      </c>
      <c r="E7882">
        <v>2022</v>
      </c>
      <c r="F7882">
        <v>14168.49</v>
      </c>
      <c r="G7882">
        <v>0.62</v>
      </c>
      <c r="H7882" t="s">
        <v>31</v>
      </c>
      <c r="I7882">
        <v>66</v>
      </c>
      <c r="J7882">
        <v>10607</v>
      </c>
      <c r="K7882">
        <v>0</v>
      </c>
      <c r="L7882" t="s">
        <v>29</v>
      </c>
      <c r="M7882" t="s">
        <v>32</v>
      </c>
    </row>
    <row r="7883" spans="1:13" x14ac:dyDescent="0.3">
      <c r="A7883" t="s">
        <v>45</v>
      </c>
      <c r="B7883" t="s">
        <v>24</v>
      </c>
      <c r="C7883" t="s">
        <v>25</v>
      </c>
      <c r="D7883" t="s">
        <v>28</v>
      </c>
      <c r="E7883">
        <v>2019</v>
      </c>
      <c r="F7883">
        <v>35028.35</v>
      </c>
      <c r="G7883">
        <v>0.09</v>
      </c>
      <c r="H7883" t="s">
        <v>46</v>
      </c>
      <c r="I7883">
        <v>67</v>
      </c>
      <c r="J7883">
        <v>49343</v>
      </c>
      <c r="K7883">
        <v>2</v>
      </c>
      <c r="L7883" t="s">
        <v>18</v>
      </c>
      <c r="M7883" t="s">
        <v>26</v>
      </c>
    </row>
    <row r="7884" spans="1:13" x14ac:dyDescent="0.3">
      <c r="A7884" t="s">
        <v>45</v>
      </c>
      <c r="B7884" t="s">
        <v>24</v>
      </c>
      <c r="C7884" t="s">
        <v>27</v>
      </c>
      <c r="D7884" t="s">
        <v>22</v>
      </c>
      <c r="E7884">
        <v>2020</v>
      </c>
      <c r="F7884">
        <v>27604.99</v>
      </c>
      <c r="G7884">
        <v>0.1</v>
      </c>
      <c r="H7884" t="s">
        <v>46</v>
      </c>
      <c r="I7884">
        <v>90</v>
      </c>
      <c r="J7884">
        <v>14950</v>
      </c>
      <c r="K7884">
        <v>2</v>
      </c>
      <c r="L7884" t="s">
        <v>18</v>
      </c>
      <c r="M7884" t="s">
        <v>26</v>
      </c>
    </row>
    <row r="7885" spans="1:13" x14ac:dyDescent="0.3">
      <c r="A7885" t="s">
        <v>47</v>
      </c>
      <c r="B7885" t="s">
        <v>14</v>
      </c>
      <c r="C7885" t="s">
        <v>15</v>
      </c>
      <c r="D7885" t="s">
        <v>16</v>
      </c>
      <c r="E7885">
        <v>2026</v>
      </c>
      <c r="F7885">
        <v>86296.21</v>
      </c>
      <c r="G7885">
        <v>0.26</v>
      </c>
      <c r="H7885" t="s">
        <v>17</v>
      </c>
      <c r="I7885">
        <v>71</v>
      </c>
      <c r="J7885">
        <v>34818</v>
      </c>
      <c r="K7885">
        <v>2</v>
      </c>
      <c r="L7885" t="s">
        <v>18</v>
      </c>
      <c r="M7885" t="s">
        <v>26</v>
      </c>
    </row>
    <row r="7886" spans="1:13" x14ac:dyDescent="0.3">
      <c r="A7886" t="s">
        <v>38</v>
      </c>
      <c r="B7886" t="s">
        <v>41</v>
      </c>
      <c r="C7886" t="s">
        <v>27</v>
      </c>
      <c r="D7886" t="s">
        <v>16</v>
      </c>
      <c r="E7886">
        <v>2018</v>
      </c>
      <c r="F7886">
        <v>22966.16</v>
      </c>
      <c r="G7886">
        <v>0.28000000000000003</v>
      </c>
      <c r="H7886" t="s">
        <v>40</v>
      </c>
      <c r="I7886">
        <v>72</v>
      </c>
      <c r="J7886">
        <v>6044</v>
      </c>
      <c r="K7886">
        <v>1</v>
      </c>
      <c r="L7886" t="s">
        <v>18</v>
      </c>
      <c r="M7886" t="s">
        <v>26</v>
      </c>
    </row>
    <row r="7887" spans="1:13" x14ac:dyDescent="0.3">
      <c r="A7887" t="s">
        <v>42</v>
      </c>
      <c r="B7887" t="s">
        <v>24</v>
      </c>
      <c r="C7887" t="s">
        <v>27</v>
      </c>
      <c r="D7887" t="s">
        <v>16</v>
      </c>
      <c r="E7887">
        <v>2035</v>
      </c>
      <c r="F7887">
        <v>21251.97</v>
      </c>
      <c r="G7887">
        <v>0.85</v>
      </c>
      <c r="H7887" t="s">
        <v>43</v>
      </c>
      <c r="I7887">
        <v>94</v>
      </c>
      <c r="J7887">
        <v>8261</v>
      </c>
      <c r="K7887">
        <v>0</v>
      </c>
      <c r="L7887" t="s">
        <v>18</v>
      </c>
      <c r="M7887" t="s">
        <v>32</v>
      </c>
    </row>
    <row r="7888" spans="1:13" x14ac:dyDescent="0.3">
      <c r="A7888" t="s">
        <v>42</v>
      </c>
      <c r="B7888" t="s">
        <v>14</v>
      </c>
      <c r="C7888" t="s">
        <v>15</v>
      </c>
      <c r="D7888" t="s">
        <v>22</v>
      </c>
      <c r="E7888">
        <v>2025</v>
      </c>
      <c r="F7888">
        <v>44695.12</v>
      </c>
      <c r="G7888">
        <v>0.75</v>
      </c>
      <c r="H7888" t="s">
        <v>43</v>
      </c>
      <c r="I7888">
        <v>67</v>
      </c>
      <c r="J7888">
        <v>4522</v>
      </c>
      <c r="K7888">
        <v>0</v>
      </c>
      <c r="L7888" t="s">
        <v>18</v>
      </c>
      <c r="M7888" t="s">
        <v>32</v>
      </c>
    </row>
    <row r="7889" spans="1:13" x14ac:dyDescent="0.3">
      <c r="A7889" t="s">
        <v>13</v>
      </c>
      <c r="B7889" t="s">
        <v>21</v>
      </c>
      <c r="C7889" t="s">
        <v>27</v>
      </c>
      <c r="D7889" t="s">
        <v>22</v>
      </c>
      <c r="E7889">
        <v>2021</v>
      </c>
      <c r="F7889">
        <v>8302.66</v>
      </c>
      <c r="G7889">
        <v>0.31</v>
      </c>
      <c r="H7889" t="s">
        <v>17</v>
      </c>
      <c r="I7889">
        <v>93</v>
      </c>
      <c r="J7889">
        <v>38589</v>
      </c>
      <c r="K7889">
        <v>1</v>
      </c>
      <c r="L7889" t="s">
        <v>44</v>
      </c>
      <c r="M7889" t="s">
        <v>19</v>
      </c>
    </row>
    <row r="7890" spans="1:13" x14ac:dyDescent="0.3">
      <c r="A7890" t="s">
        <v>48</v>
      </c>
      <c r="B7890" t="s">
        <v>21</v>
      </c>
      <c r="C7890" t="s">
        <v>25</v>
      </c>
      <c r="D7890" t="s">
        <v>16</v>
      </c>
      <c r="E7890">
        <v>2034</v>
      </c>
      <c r="F7890">
        <v>17197.52</v>
      </c>
      <c r="G7890">
        <v>0.49</v>
      </c>
      <c r="H7890" t="s">
        <v>49</v>
      </c>
      <c r="I7890">
        <v>88</v>
      </c>
      <c r="J7890">
        <v>49429</v>
      </c>
      <c r="K7890">
        <v>1</v>
      </c>
      <c r="L7890" t="s">
        <v>29</v>
      </c>
      <c r="M7890" t="s">
        <v>19</v>
      </c>
    </row>
    <row r="7891" spans="1:13" x14ac:dyDescent="0.3">
      <c r="A7891" t="s">
        <v>30</v>
      </c>
      <c r="B7891" t="s">
        <v>34</v>
      </c>
      <c r="C7891" t="s">
        <v>25</v>
      </c>
      <c r="D7891" t="s">
        <v>28</v>
      </c>
      <c r="E7891">
        <v>2030</v>
      </c>
      <c r="F7891">
        <v>24407.5</v>
      </c>
      <c r="G7891">
        <v>0.7</v>
      </c>
      <c r="H7891" t="s">
        <v>31</v>
      </c>
      <c r="I7891">
        <v>72</v>
      </c>
      <c r="J7891">
        <v>42530</v>
      </c>
      <c r="K7891">
        <v>1</v>
      </c>
      <c r="L7891" t="s">
        <v>18</v>
      </c>
      <c r="M7891" t="s">
        <v>32</v>
      </c>
    </row>
    <row r="7892" spans="1:13" x14ac:dyDescent="0.3">
      <c r="A7892" t="s">
        <v>47</v>
      </c>
      <c r="B7892" t="s">
        <v>14</v>
      </c>
      <c r="C7892" t="s">
        <v>25</v>
      </c>
      <c r="D7892" t="s">
        <v>22</v>
      </c>
      <c r="E7892">
        <v>2017</v>
      </c>
      <c r="F7892">
        <v>44828.67</v>
      </c>
      <c r="G7892">
        <v>0.17</v>
      </c>
      <c r="H7892" t="s">
        <v>17</v>
      </c>
      <c r="I7892">
        <v>61</v>
      </c>
      <c r="J7892">
        <v>2642</v>
      </c>
      <c r="K7892">
        <v>1</v>
      </c>
      <c r="L7892" t="s">
        <v>18</v>
      </c>
      <c r="M7892" t="s">
        <v>26</v>
      </c>
    </row>
    <row r="7893" spans="1:13" x14ac:dyDescent="0.3">
      <c r="A7893" t="s">
        <v>33</v>
      </c>
      <c r="B7893" t="s">
        <v>41</v>
      </c>
      <c r="C7893" t="s">
        <v>27</v>
      </c>
      <c r="D7893" t="s">
        <v>28</v>
      </c>
      <c r="E7893">
        <v>2022</v>
      </c>
      <c r="F7893">
        <v>25988.38</v>
      </c>
      <c r="G7893">
        <v>0.27</v>
      </c>
      <c r="H7893" t="s">
        <v>35</v>
      </c>
      <c r="I7893">
        <v>68</v>
      </c>
      <c r="J7893">
        <v>29820</v>
      </c>
      <c r="K7893">
        <v>1</v>
      </c>
      <c r="L7893" t="s">
        <v>18</v>
      </c>
      <c r="M7893" t="s">
        <v>26</v>
      </c>
    </row>
    <row r="7894" spans="1:13" x14ac:dyDescent="0.3">
      <c r="A7894" t="s">
        <v>20</v>
      </c>
      <c r="B7894" t="s">
        <v>24</v>
      </c>
      <c r="C7894" t="s">
        <v>15</v>
      </c>
      <c r="D7894" t="s">
        <v>28</v>
      </c>
      <c r="E7894">
        <v>2017</v>
      </c>
      <c r="F7894">
        <v>38555.58</v>
      </c>
      <c r="G7894">
        <v>0.37</v>
      </c>
      <c r="H7894" t="s">
        <v>23</v>
      </c>
      <c r="I7894">
        <v>71</v>
      </c>
      <c r="J7894">
        <v>46531</v>
      </c>
      <c r="K7894">
        <v>2</v>
      </c>
      <c r="L7894" t="s">
        <v>18</v>
      </c>
      <c r="M7894" t="s">
        <v>19</v>
      </c>
    </row>
    <row r="7895" spans="1:13" x14ac:dyDescent="0.3">
      <c r="A7895" t="s">
        <v>48</v>
      </c>
      <c r="B7895" t="s">
        <v>21</v>
      </c>
      <c r="C7895" t="s">
        <v>15</v>
      </c>
      <c r="D7895" t="s">
        <v>16</v>
      </c>
      <c r="E7895">
        <v>2035</v>
      </c>
      <c r="F7895">
        <v>27813.46</v>
      </c>
      <c r="G7895">
        <v>0.5</v>
      </c>
      <c r="H7895" t="s">
        <v>49</v>
      </c>
      <c r="I7895">
        <v>64</v>
      </c>
      <c r="J7895">
        <v>18460</v>
      </c>
      <c r="K7895">
        <v>1</v>
      </c>
      <c r="L7895" t="s">
        <v>18</v>
      </c>
      <c r="M7895" t="s">
        <v>19</v>
      </c>
    </row>
    <row r="7896" spans="1:13" x14ac:dyDescent="0.3">
      <c r="A7896" t="s">
        <v>48</v>
      </c>
      <c r="B7896" t="s">
        <v>21</v>
      </c>
      <c r="C7896" t="s">
        <v>27</v>
      </c>
      <c r="D7896" t="s">
        <v>22</v>
      </c>
      <c r="E7896">
        <v>2025</v>
      </c>
      <c r="F7896">
        <v>11035.88</v>
      </c>
      <c r="G7896">
        <v>0.4</v>
      </c>
      <c r="H7896" t="s">
        <v>49</v>
      </c>
      <c r="I7896">
        <v>85</v>
      </c>
      <c r="J7896">
        <v>3962</v>
      </c>
      <c r="K7896">
        <v>1</v>
      </c>
      <c r="L7896" t="s">
        <v>29</v>
      </c>
      <c r="M7896" t="s">
        <v>19</v>
      </c>
    </row>
    <row r="7897" spans="1:13" x14ac:dyDescent="0.3">
      <c r="A7897" t="s">
        <v>20</v>
      </c>
      <c r="B7897" t="s">
        <v>14</v>
      </c>
      <c r="C7897" t="s">
        <v>25</v>
      </c>
      <c r="D7897" t="s">
        <v>22</v>
      </c>
      <c r="E7897">
        <v>2020</v>
      </c>
      <c r="F7897">
        <v>32661.32</v>
      </c>
      <c r="G7897">
        <v>0.4</v>
      </c>
      <c r="H7897" t="s">
        <v>23</v>
      </c>
      <c r="I7897">
        <v>98</v>
      </c>
      <c r="J7897">
        <v>49105</v>
      </c>
      <c r="K7897">
        <v>2</v>
      </c>
      <c r="L7897" t="s">
        <v>18</v>
      </c>
      <c r="M7897" t="s">
        <v>19</v>
      </c>
    </row>
    <row r="7898" spans="1:13" x14ac:dyDescent="0.3">
      <c r="A7898" t="s">
        <v>47</v>
      </c>
      <c r="B7898" t="s">
        <v>34</v>
      </c>
      <c r="C7898" t="s">
        <v>27</v>
      </c>
      <c r="D7898" t="s">
        <v>22</v>
      </c>
      <c r="E7898">
        <v>2032</v>
      </c>
      <c r="F7898">
        <v>35274.160000000003</v>
      </c>
      <c r="G7898">
        <v>0.32</v>
      </c>
      <c r="H7898" t="s">
        <v>17</v>
      </c>
      <c r="I7898">
        <v>94</v>
      </c>
      <c r="J7898">
        <v>25919</v>
      </c>
      <c r="K7898">
        <v>2</v>
      </c>
      <c r="L7898" t="s">
        <v>18</v>
      </c>
      <c r="M7898" t="s">
        <v>19</v>
      </c>
    </row>
    <row r="7899" spans="1:13" x14ac:dyDescent="0.3">
      <c r="A7899" t="s">
        <v>47</v>
      </c>
      <c r="B7899" t="s">
        <v>21</v>
      </c>
      <c r="C7899" t="s">
        <v>15</v>
      </c>
      <c r="D7899" t="s">
        <v>22</v>
      </c>
      <c r="E7899">
        <v>2035</v>
      </c>
      <c r="F7899">
        <v>31652.83</v>
      </c>
      <c r="G7899">
        <v>0.35</v>
      </c>
      <c r="H7899" t="s">
        <v>17</v>
      </c>
      <c r="I7899">
        <v>92</v>
      </c>
      <c r="J7899">
        <v>33270</v>
      </c>
      <c r="K7899">
        <v>2</v>
      </c>
      <c r="L7899" t="s">
        <v>18</v>
      </c>
      <c r="M7899" t="s">
        <v>19</v>
      </c>
    </row>
    <row r="7900" spans="1:13" x14ac:dyDescent="0.3">
      <c r="A7900" t="s">
        <v>42</v>
      </c>
      <c r="B7900" t="s">
        <v>34</v>
      </c>
      <c r="C7900" t="s">
        <v>15</v>
      </c>
      <c r="D7900" t="s">
        <v>16</v>
      </c>
      <c r="E7900">
        <v>2020</v>
      </c>
      <c r="F7900">
        <v>34475.96</v>
      </c>
      <c r="G7900">
        <v>0.7</v>
      </c>
      <c r="H7900" t="s">
        <v>43</v>
      </c>
      <c r="I7900">
        <v>90</v>
      </c>
      <c r="J7900">
        <v>2898</v>
      </c>
      <c r="K7900">
        <v>1</v>
      </c>
      <c r="L7900" t="s">
        <v>18</v>
      </c>
      <c r="M7900" t="s">
        <v>32</v>
      </c>
    </row>
    <row r="7901" spans="1:13" x14ac:dyDescent="0.3">
      <c r="A7901" t="s">
        <v>42</v>
      </c>
      <c r="B7901" t="s">
        <v>14</v>
      </c>
      <c r="C7901" t="s">
        <v>25</v>
      </c>
      <c r="D7901" t="s">
        <v>16</v>
      </c>
      <c r="E7901">
        <v>2034</v>
      </c>
      <c r="F7901">
        <v>36607.879999999997</v>
      </c>
      <c r="G7901">
        <v>0.84</v>
      </c>
      <c r="H7901" t="s">
        <v>43</v>
      </c>
      <c r="I7901">
        <v>66</v>
      </c>
      <c r="J7901">
        <v>3822</v>
      </c>
      <c r="K7901">
        <v>0</v>
      </c>
      <c r="L7901" t="s">
        <v>18</v>
      </c>
      <c r="M7901" t="s">
        <v>32</v>
      </c>
    </row>
    <row r="7902" spans="1:13" x14ac:dyDescent="0.3">
      <c r="A7902" t="s">
        <v>33</v>
      </c>
      <c r="B7902" t="s">
        <v>39</v>
      </c>
      <c r="C7902" t="s">
        <v>25</v>
      </c>
      <c r="D7902" t="s">
        <v>28</v>
      </c>
      <c r="E7902">
        <v>2032</v>
      </c>
      <c r="F7902">
        <v>37026.44</v>
      </c>
      <c r="G7902">
        <v>0.37</v>
      </c>
      <c r="H7902" t="s">
        <v>35</v>
      </c>
      <c r="I7902">
        <v>75</v>
      </c>
      <c r="J7902">
        <v>35616</v>
      </c>
      <c r="K7902">
        <v>1</v>
      </c>
      <c r="L7902" t="s">
        <v>18</v>
      </c>
      <c r="M7902" t="s">
        <v>19</v>
      </c>
    </row>
    <row r="7903" spans="1:13" x14ac:dyDescent="0.3">
      <c r="A7903" t="s">
        <v>33</v>
      </c>
      <c r="B7903" t="s">
        <v>34</v>
      </c>
      <c r="C7903" t="s">
        <v>27</v>
      </c>
      <c r="D7903" t="s">
        <v>28</v>
      </c>
      <c r="E7903">
        <v>2019</v>
      </c>
      <c r="F7903">
        <v>23067.17</v>
      </c>
      <c r="G7903">
        <v>0.24</v>
      </c>
      <c r="H7903" t="s">
        <v>35</v>
      </c>
      <c r="I7903">
        <v>93</v>
      </c>
      <c r="J7903">
        <v>17551</v>
      </c>
      <c r="K7903">
        <v>2</v>
      </c>
      <c r="L7903" t="s">
        <v>18</v>
      </c>
      <c r="M7903" t="s">
        <v>26</v>
      </c>
    </row>
    <row r="7904" spans="1:13" x14ac:dyDescent="0.3">
      <c r="A7904" t="s">
        <v>30</v>
      </c>
      <c r="B7904" t="s">
        <v>34</v>
      </c>
      <c r="C7904" t="s">
        <v>27</v>
      </c>
      <c r="D7904" t="s">
        <v>22</v>
      </c>
      <c r="E7904">
        <v>2020</v>
      </c>
      <c r="F7904">
        <v>13218.96</v>
      </c>
      <c r="G7904">
        <v>0.6</v>
      </c>
      <c r="H7904" t="s">
        <v>31</v>
      </c>
      <c r="I7904">
        <v>95</v>
      </c>
      <c r="J7904">
        <v>7967</v>
      </c>
      <c r="K7904">
        <v>1</v>
      </c>
      <c r="L7904" t="s">
        <v>29</v>
      </c>
      <c r="M7904" t="s">
        <v>32</v>
      </c>
    </row>
    <row r="7905" spans="1:13" x14ac:dyDescent="0.3">
      <c r="A7905" t="s">
        <v>33</v>
      </c>
      <c r="B7905" t="s">
        <v>41</v>
      </c>
      <c r="C7905" t="s">
        <v>15</v>
      </c>
      <c r="D7905" t="s">
        <v>28</v>
      </c>
      <c r="E7905">
        <v>2015</v>
      </c>
      <c r="F7905">
        <v>40167.42</v>
      </c>
      <c r="G7905">
        <v>0.2</v>
      </c>
      <c r="H7905" t="s">
        <v>35</v>
      </c>
      <c r="I7905">
        <v>99</v>
      </c>
      <c r="J7905">
        <v>16674</v>
      </c>
      <c r="K7905">
        <v>2</v>
      </c>
      <c r="L7905" t="s">
        <v>18</v>
      </c>
      <c r="M7905" t="s">
        <v>26</v>
      </c>
    </row>
    <row r="7906" spans="1:13" x14ac:dyDescent="0.3">
      <c r="A7906" t="s">
        <v>13</v>
      </c>
      <c r="B7906" t="s">
        <v>21</v>
      </c>
      <c r="C7906" t="s">
        <v>25</v>
      </c>
      <c r="D7906" t="s">
        <v>28</v>
      </c>
      <c r="E7906">
        <v>2032</v>
      </c>
      <c r="F7906">
        <v>14170.13</v>
      </c>
      <c r="G7906">
        <v>0.42</v>
      </c>
      <c r="H7906" t="s">
        <v>17</v>
      </c>
      <c r="I7906">
        <v>61</v>
      </c>
      <c r="J7906">
        <v>19565</v>
      </c>
      <c r="K7906">
        <v>1</v>
      </c>
      <c r="L7906" t="s">
        <v>29</v>
      </c>
      <c r="M7906" t="s">
        <v>19</v>
      </c>
    </row>
    <row r="7907" spans="1:13" x14ac:dyDescent="0.3">
      <c r="A7907" t="s">
        <v>30</v>
      </c>
      <c r="B7907" t="s">
        <v>39</v>
      </c>
      <c r="C7907" t="s">
        <v>25</v>
      </c>
      <c r="D7907" t="s">
        <v>16</v>
      </c>
      <c r="E7907">
        <v>2028</v>
      </c>
      <c r="F7907">
        <v>21363.99</v>
      </c>
      <c r="G7907">
        <v>0.68</v>
      </c>
      <c r="H7907" t="s">
        <v>31</v>
      </c>
      <c r="I7907">
        <v>60</v>
      </c>
      <c r="J7907">
        <v>47978</v>
      </c>
      <c r="K7907">
        <v>0</v>
      </c>
      <c r="L7907" t="s">
        <v>18</v>
      </c>
      <c r="M7907" t="s">
        <v>32</v>
      </c>
    </row>
    <row r="7908" spans="1:13" x14ac:dyDescent="0.3">
      <c r="A7908" t="s">
        <v>38</v>
      </c>
      <c r="B7908" t="s">
        <v>24</v>
      </c>
      <c r="C7908" t="s">
        <v>15</v>
      </c>
      <c r="D7908" t="s">
        <v>16</v>
      </c>
      <c r="E7908">
        <v>2019</v>
      </c>
      <c r="F7908">
        <v>47014.44</v>
      </c>
      <c r="G7908">
        <v>0.28999999999999998</v>
      </c>
      <c r="H7908" t="s">
        <v>40</v>
      </c>
      <c r="I7908">
        <v>96</v>
      </c>
      <c r="J7908">
        <v>45630</v>
      </c>
      <c r="K7908">
        <v>2</v>
      </c>
      <c r="L7908" t="s">
        <v>18</v>
      </c>
      <c r="M7908" t="s">
        <v>26</v>
      </c>
    </row>
    <row r="7909" spans="1:13" x14ac:dyDescent="0.3">
      <c r="A7909" t="s">
        <v>36</v>
      </c>
      <c r="B7909" t="s">
        <v>34</v>
      </c>
      <c r="C7909" t="s">
        <v>25</v>
      </c>
      <c r="D7909" t="s">
        <v>22</v>
      </c>
      <c r="E7909">
        <v>2033</v>
      </c>
      <c r="F7909">
        <v>33565.19</v>
      </c>
      <c r="G7909">
        <v>0.33</v>
      </c>
      <c r="H7909" t="s">
        <v>37</v>
      </c>
      <c r="I7909">
        <v>72</v>
      </c>
      <c r="J7909">
        <v>35139</v>
      </c>
      <c r="K7909">
        <v>1</v>
      </c>
      <c r="L7909" t="s">
        <v>18</v>
      </c>
      <c r="M7909" t="s">
        <v>19</v>
      </c>
    </row>
    <row r="7910" spans="1:13" x14ac:dyDescent="0.3">
      <c r="A7910" t="s">
        <v>45</v>
      </c>
      <c r="B7910" t="s">
        <v>41</v>
      </c>
      <c r="C7910" t="s">
        <v>27</v>
      </c>
      <c r="D7910" t="s">
        <v>28</v>
      </c>
      <c r="E7910">
        <v>2028</v>
      </c>
      <c r="F7910">
        <v>31145.11</v>
      </c>
      <c r="G7910">
        <v>0.18</v>
      </c>
      <c r="H7910" t="s">
        <v>46</v>
      </c>
      <c r="I7910">
        <v>85</v>
      </c>
      <c r="J7910">
        <v>28535</v>
      </c>
      <c r="K7910">
        <v>2</v>
      </c>
      <c r="L7910" t="s">
        <v>18</v>
      </c>
      <c r="M7910" t="s">
        <v>26</v>
      </c>
    </row>
    <row r="7911" spans="1:13" x14ac:dyDescent="0.3">
      <c r="A7911" t="s">
        <v>36</v>
      </c>
      <c r="B7911" t="s">
        <v>34</v>
      </c>
      <c r="C7911" t="s">
        <v>27</v>
      </c>
      <c r="D7911" t="s">
        <v>28</v>
      </c>
      <c r="E7911">
        <v>2035</v>
      </c>
      <c r="F7911">
        <v>25783.42</v>
      </c>
      <c r="G7911">
        <v>0.35</v>
      </c>
      <c r="H7911" t="s">
        <v>37</v>
      </c>
      <c r="I7911">
        <v>85</v>
      </c>
      <c r="J7911">
        <v>5274</v>
      </c>
      <c r="K7911">
        <v>1</v>
      </c>
      <c r="L7911" t="s">
        <v>18</v>
      </c>
      <c r="M7911" t="s">
        <v>19</v>
      </c>
    </row>
    <row r="7912" spans="1:13" x14ac:dyDescent="0.3">
      <c r="A7912" t="s">
        <v>36</v>
      </c>
      <c r="B7912" t="s">
        <v>39</v>
      </c>
      <c r="C7912" t="s">
        <v>27</v>
      </c>
      <c r="D7912" t="s">
        <v>16</v>
      </c>
      <c r="E7912">
        <v>2029</v>
      </c>
      <c r="F7912">
        <v>21617.72</v>
      </c>
      <c r="G7912">
        <v>0.28999999999999998</v>
      </c>
      <c r="H7912" t="s">
        <v>37</v>
      </c>
      <c r="I7912">
        <v>91</v>
      </c>
      <c r="J7912">
        <v>30859</v>
      </c>
      <c r="K7912">
        <v>2</v>
      </c>
      <c r="L7912" t="s">
        <v>18</v>
      </c>
      <c r="M7912" t="s">
        <v>26</v>
      </c>
    </row>
    <row r="7913" spans="1:13" x14ac:dyDescent="0.3">
      <c r="A7913" t="s">
        <v>20</v>
      </c>
      <c r="B7913" t="s">
        <v>34</v>
      </c>
      <c r="C7913" t="s">
        <v>15</v>
      </c>
      <c r="D7913" t="s">
        <v>16</v>
      </c>
      <c r="E7913">
        <v>2023</v>
      </c>
      <c r="F7913">
        <v>50180.69</v>
      </c>
      <c r="G7913">
        <v>0.43</v>
      </c>
      <c r="H7913" t="s">
        <v>23</v>
      </c>
      <c r="I7913">
        <v>60</v>
      </c>
      <c r="J7913">
        <v>36276</v>
      </c>
      <c r="K7913">
        <v>1</v>
      </c>
      <c r="L7913" t="s">
        <v>18</v>
      </c>
      <c r="M7913" t="s">
        <v>19</v>
      </c>
    </row>
    <row r="7914" spans="1:13" x14ac:dyDescent="0.3">
      <c r="A7914" t="s">
        <v>42</v>
      </c>
      <c r="B7914" t="s">
        <v>34</v>
      </c>
      <c r="C7914" t="s">
        <v>15</v>
      </c>
      <c r="D7914" t="s">
        <v>28</v>
      </c>
      <c r="E7914">
        <v>2023</v>
      </c>
      <c r="F7914">
        <v>34863.629999999997</v>
      </c>
      <c r="G7914">
        <v>0.73</v>
      </c>
      <c r="H7914" t="s">
        <v>43</v>
      </c>
      <c r="I7914">
        <v>68</v>
      </c>
      <c r="J7914">
        <v>14348</v>
      </c>
      <c r="K7914">
        <v>0</v>
      </c>
      <c r="L7914" t="s">
        <v>18</v>
      </c>
      <c r="M7914" t="s">
        <v>32</v>
      </c>
    </row>
    <row r="7915" spans="1:13" x14ac:dyDescent="0.3">
      <c r="A7915" t="s">
        <v>30</v>
      </c>
      <c r="B7915" t="s">
        <v>34</v>
      </c>
      <c r="C7915" t="s">
        <v>27</v>
      </c>
      <c r="D7915" t="s">
        <v>28</v>
      </c>
      <c r="E7915">
        <v>2034</v>
      </c>
      <c r="F7915">
        <v>16979.11</v>
      </c>
      <c r="G7915">
        <v>0.74</v>
      </c>
      <c r="H7915" t="s">
        <v>31</v>
      </c>
      <c r="I7915">
        <v>61</v>
      </c>
      <c r="J7915">
        <v>1318</v>
      </c>
      <c r="K7915">
        <v>0</v>
      </c>
      <c r="L7915" t="s">
        <v>29</v>
      </c>
      <c r="M7915" t="s">
        <v>32</v>
      </c>
    </row>
    <row r="7916" spans="1:13" x14ac:dyDescent="0.3">
      <c r="A7916" t="s">
        <v>36</v>
      </c>
      <c r="B7916" t="s">
        <v>34</v>
      </c>
      <c r="C7916" t="s">
        <v>25</v>
      </c>
      <c r="D7916" t="s">
        <v>16</v>
      </c>
      <c r="E7916">
        <v>2029</v>
      </c>
      <c r="F7916">
        <v>31352.6</v>
      </c>
      <c r="G7916">
        <v>0.28999999999999998</v>
      </c>
      <c r="H7916" t="s">
        <v>37</v>
      </c>
      <c r="I7916">
        <v>95</v>
      </c>
      <c r="J7916">
        <v>47750</v>
      </c>
      <c r="K7916">
        <v>2</v>
      </c>
      <c r="L7916" t="s">
        <v>18</v>
      </c>
      <c r="M7916" t="s">
        <v>26</v>
      </c>
    </row>
    <row r="7917" spans="1:13" x14ac:dyDescent="0.3">
      <c r="A7917" t="s">
        <v>42</v>
      </c>
      <c r="B7917" t="s">
        <v>14</v>
      </c>
      <c r="C7917" t="s">
        <v>25</v>
      </c>
      <c r="D7917" t="s">
        <v>22</v>
      </c>
      <c r="E7917">
        <v>2019</v>
      </c>
      <c r="F7917">
        <v>26448.32</v>
      </c>
      <c r="G7917">
        <v>0.69</v>
      </c>
      <c r="H7917" t="s">
        <v>43</v>
      </c>
      <c r="I7917">
        <v>96</v>
      </c>
      <c r="J7917">
        <v>34496</v>
      </c>
      <c r="K7917">
        <v>1</v>
      </c>
      <c r="L7917" t="s">
        <v>18</v>
      </c>
      <c r="M7917" t="s">
        <v>32</v>
      </c>
    </row>
    <row r="7918" spans="1:13" x14ac:dyDescent="0.3">
      <c r="A7918" t="s">
        <v>48</v>
      </c>
      <c r="B7918" t="s">
        <v>24</v>
      </c>
      <c r="C7918" t="s">
        <v>15</v>
      </c>
      <c r="D7918" t="s">
        <v>28</v>
      </c>
      <c r="E7918">
        <v>2029</v>
      </c>
      <c r="F7918">
        <v>59257.7</v>
      </c>
      <c r="G7918">
        <v>0.44</v>
      </c>
      <c r="H7918" t="s">
        <v>49</v>
      </c>
      <c r="I7918">
        <v>98</v>
      </c>
      <c r="J7918">
        <v>9752</v>
      </c>
      <c r="K7918">
        <v>2</v>
      </c>
      <c r="L7918" t="s">
        <v>18</v>
      </c>
      <c r="M7918" t="s">
        <v>19</v>
      </c>
    </row>
    <row r="7919" spans="1:13" x14ac:dyDescent="0.3">
      <c r="A7919" t="s">
        <v>47</v>
      </c>
      <c r="B7919" t="s">
        <v>24</v>
      </c>
      <c r="C7919" t="s">
        <v>25</v>
      </c>
      <c r="D7919" t="s">
        <v>22</v>
      </c>
      <c r="E7919">
        <v>2027</v>
      </c>
      <c r="F7919">
        <v>40670.26</v>
      </c>
      <c r="G7919">
        <v>0.27</v>
      </c>
      <c r="H7919" t="s">
        <v>17</v>
      </c>
      <c r="I7919">
        <v>70</v>
      </c>
      <c r="J7919">
        <v>45846</v>
      </c>
      <c r="K7919">
        <v>2</v>
      </c>
      <c r="L7919" t="s">
        <v>18</v>
      </c>
      <c r="M7919" t="s">
        <v>26</v>
      </c>
    </row>
    <row r="7920" spans="1:13" x14ac:dyDescent="0.3">
      <c r="A7920" t="s">
        <v>33</v>
      </c>
      <c r="B7920" t="s">
        <v>14</v>
      </c>
      <c r="C7920" t="s">
        <v>15</v>
      </c>
      <c r="D7920" t="s">
        <v>22</v>
      </c>
      <c r="E7920">
        <v>2031</v>
      </c>
      <c r="F7920">
        <v>83891.9</v>
      </c>
      <c r="G7920">
        <v>0.36</v>
      </c>
      <c r="H7920" t="s">
        <v>35</v>
      </c>
      <c r="I7920">
        <v>91</v>
      </c>
      <c r="J7920">
        <v>22491</v>
      </c>
      <c r="K7920">
        <v>2</v>
      </c>
      <c r="L7920" t="s">
        <v>18</v>
      </c>
      <c r="M7920" t="s">
        <v>19</v>
      </c>
    </row>
    <row r="7921" spans="1:13" x14ac:dyDescent="0.3">
      <c r="A7921" t="s">
        <v>47</v>
      </c>
      <c r="B7921" t="s">
        <v>34</v>
      </c>
      <c r="C7921" t="s">
        <v>15</v>
      </c>
      <c r="D7921" t="s">
        <v>28</v>
      </c>
      <c r="E7921">
        <v>2017</v>
      </c>
      <c r="F7921">
        <v>50563.93</v>
      </c>
      <c r="G7921">
        <v>0.17</v>
      </c>
      <c r="H7921" t="s">
        <v>17</v>
      </c>
      <c r="I7921">
        <v>93</v>
      </c>
      <c r="J7921">
        <v>49612</v>
      </c>
      <c r="K7921">
        <v>2</v>
      </c>
      <c r="L7921" t="s">
        <v>18</v>
      </c>
      <c r="M7921" t="s">
        <v>26</v>
      </c>
    </row>
    <row r="7922" spans="1:13" x14ac:dyDescent="0.3">
      <c r="A7922" t="s">
        <v>45</v>
      </c>
      <c r="B7922" t="s">
        <v>39</v>
      </c>
      <c r="C7922" t="s">
        <v>27</v>
      </c>
      <c r="D7922" t="s">
        <v>16</v>
      </c>
      <c r="E7922">
        <v>2015</v>
      </c>
      <c r="F7922">
        <v>24896.9</v>
      </c>
      <c r="G7922">
        <v>0.05</v>
      </c>
      <c r="H7922" t="s">
        <v>46</v>
      </c>
      <c r="I7922">
        <v>87</v>
      </c>
      <c r="J7922">
        <v>8943</v>
      </c>
      <c r="K7922">
        <v>2</v>
      </c>
      <c r="L7922" t="s">
        <v>18</v>
      </c>
      <c r="M7922" t="s">
        <v>26</v>
      </c>
    </row>
    <row r="7923" spans="1:13" x14ac:dyDescent="0.3">
      <c r="A7923" t="s">
        <v>30</v>
      </c>
      <c r="B7923" t="s">
        <v>39</v>
      </c>
      <c r="C7923" t="s">
        <v>27</v>
      </c>
      <c r="D7923" t="s">
        <v>16</v>
      </c>
      <c r="E7923">
        <v>2017</v>
      </c>
      <c r="F7923">
        <v>10550.47</v>
      </c>
      <c r="G7923">
        <v>0.56999999999999995</v>
      </c>
      <c r="H7923" t="s">
        <v>31</v>
      </c>
      <c r="I7923">
        <v>77</v>
      </c>
      <c r="J7923">
        <v>4769</v>
      </c>
      <c r="K7923">
        <v>0</v>
      </c>
      <c r="L7923" t="s">
        <v>29</v>
      </c>
      <c r="M7923" t="s">
        <v>19</v>
      </c>
    </row>
    <row r="7924" spans="1:13" x14ac:dyDescent="0.3">
      <c r="A7924" t="s">
        <v>33</v>
      </c>
      <c r="B7924" t="s">
        <v>34</v>
      </c>
      <c r="C7924" t="s">
        <v>27</v>
      </c>
      <c r="D7924" t="s">
        <v>16</v>
      </c>
      <c r="E7924">
        <v>2027</v>
      </c>
      <c r="F7924">
        <v>29750.400000000001</v>
      </c>
      <c r="G7924">
        <v>0.32</v>
      </c>
      <c r="H7924" t="s">
        <v>35</v>
      </c>
      <c r="I7924">
        <v>67</v>
      </c>
      <c r="J7924">
        <v>5731</v>
      </c>
      <c r="K7924">
        <v>1</v>
      </c>
      <c r="L7924" t="s">
        <v>18</v>
      </c>
      <c r="M7924" t="s">
        <v>19</v>
      </c>
    </row>
    <row r="7925" spans="1:13" x14ac:dyDescent="0.3">
      <c r="A7925" t="s">
        <v>45</v>
      </c>
      <c r="B7925" t="s">
        <v>24</v>
      </c>
      <c r="C7925" t="s">
        <v>15</v>
      </c>
      <c r="D7925" t="s">
        <v>22</v>
      </c>
      <c r="E7925">
        <v>2021</v>
      </c>
      <c r="F7925">
        <v>58671.21</v>
      </c>
      <c r="G7925">
        <v>0.11</v>
      </c>
      <c r="H7925" t="s">
        <v>46</v>
      </c>
      <c r="I7925">
        <v>83</v>
      </c>
      <c r="J7925">
        <v>36940</v>
      </c>
      <c r="K7925">
        <v>2</v>
      </c>
      <c r="L7925" t="s">
        <v>18</v>
      </c>
      <c r="M7925" t="s">
        <v>26</v>
      </c>
    </row>
    <row r="7926" spans="1:13" x14ac:dyDescent="0.3">
      <c r="A7926" t="s">
        <v>13</v>
      </c>
      <c r="B7926" t="s">
        <v>41</v>
      </c>
      <c r="C7926" t="s">
        <v>15</v>
      </c>
      <c r="D7926" t="s">
        <v>16</v>
      </c>
      <c r="E7926">
        <v>2027</v>
      </c>
      <c r="F7926">
        <v>59384.59</v>
      </c>
      <c r="G7926">
        <v>0.37</v>
      </c>
      <c r="H7926" t="s">
        <v>17</v>
      </c>
      <c r="I7926">
        <v>73</v>
      </c>
      <c r="J7926">
        <v>25569</v>
      </c>
      <c r="K7926">
        <v>2</v>
      </c>
      <c r="L7926" t="s">
        <v>18</v>
      </c>
      <c r="M7926" t="s">
        <v>19</v>
      </c>
    </row>
    <row r="7927" spans="1:13" x14ac:dyDescent="0.3">
      <c r="A7927" t="s">
        <v>36</v>
      </c>
      <c r="B7927" t="s">
        <v>34</v>
      </c>
      <c r="C7927" t="s">
        <v>15</v>
      </c>
      <c r="D7927" t="s">
        <v>16</v>
      </c>
      <c r="E7927">
        <v>2035</v>
      </c>
      <c r="F7927">
        <v>56193.18</v>
      </c>
      <c r="G7927">
        <v>0.35</v>
      </c>
      <c r="H7927" t="s">
        <v>37</v>
      </c>
      <c r="I7927">
        <v>62</v>
      </c>
      <c r="J7927">
        <v>39790</v>
      </c>
      <c r="K7927">
        <v>2</v>
      </c>
      <c r="L7927" t="s">
        <v>18</v>
      </c>
      <c r="M7927" t="s">
        <v>19</v>
      </c>
    </row>
    <row r="7928" spans="1:13" x14ac:dyDescent="0.3">
      <c r="A7928" t="s">
        <v>13</v>
      </c>
      <c r="B7928" t="s">
        <v>21</v>
      </c>
      <c r="C7928" t="s">
        <v>25</v>
      </c>
      <c r="D7928" t="s">
        <v>28</v>
      </c>
      <c r="E7928">
        <v>2031</v>
      </c>
      <c r="F7928">
        <v>13810.04</v>
      </c>
      <c r="G7928">
        <v>0.41</v>
      </c>
      <c r="H7928" t="s">
        <v>17</v>
      </c>
      <c r="I7928">
        <v>91</v>
      </c>
      <c r="J7928">
        <v>23074</v>
      </c>
      <c r="K7928">
        <v>1</v>
      </c>
      <c r="L7928" t="s">
        <v>29</v>
      </c>
      <c r="M7928" t="s">
        <v>19</v>
      </c>
    </row>
    <row r="7929" spans="1:13" x14ac:dyDescent="0.3">
      <c r="A7929" t="s">
        <v>20</v>
      </c>
      <c r="B7929" t="s">
        <v>14</v>
      </c>
      <c r="C7929" t="s">
        <v>27</v>
      </c>
      <c r="D7929" t="s">
        <v>16</v>
      </c>
      <c r="E7929">
        <v>2019</v>
      </c>
      <c r="F7929">
        <v>25345.5</v>
      </c>
      <c r="G7929">
        <v>0.39</v>
      </c>
      <c r="H7929" t="s">
        <v>23</v>
      </c>
      <c r="I7929">
        <v>74</v>
      </c>
      <c r="J7929">
        <v>37389</v>
      </c>
      <c r="K7929">
        <v>1</v>
      </c>
      <c r="L7929" t="s">
        <v>18</v>
      </c>
      <c r="M7929" t="s">
        <v>19</v>
      </c>
    </row>
    <row r="7930" spans="1:13" x14ac:dyDescent="0.3">
      <c r="A7930" t="s">
        <v>33</v>
      </c>
      <c r="B7930" t="s">
        <v>41</v>
      </c>
      <c r="C7930" t="s">
        <v>25</v>
      </c>
      <c r="D7930" t="s">
        <v>22</v>
      </c>
      <c r="E7930">
        <v>2026</v>
      </c>
      <c r="F7930">
        <v>36631.64</v>
      </c>
      <c r="G7930">
        <v>0.31</v>
      </c>
      <c r="H7930" t="s">
        <v>35</v>
      </c>
      <c r="I7930">
        <v>60</v>
      </c>
      <c r="J7930">
        <v>33401</v>
      </c>
      <c r="K7930">
        <v>1</v>
      </c>
      <c r="L7930" t="s">
        <v>18</v>
      </c>
      <c r="M7930" t="s">
        <v>19</v>
      </c>
    </row>
    <row r="7931" spans="1:13" x14ac:dyDescent="0.3">
      <c r="A7931" t="s">
        <v>36</v>
      </c>
      <c r="B7931" t="s">
        <v>14</v>
      </c>
      <c r="C7931" t="s">
        <v>25</v>
      </c>
      <c r="D7931" t="s">
        <v>22</v>
      </c>
      <c r="E7931">
        <v>2017</v>
      </c>
      <c r="F7931">
        <v>33454.18</v>
      </c>
      <c r="G7931">
        <v>0.17</v>
      </c>
      <c r="H7931" t="s">
        <v>37</v>
      </c>
      <c r="I7931">
        <v>66</v>
      </c>
      <c r="J7931">
        <v>16337</v>
      </c>
      <c r="K7931">
        <v>1</v>
      </c>
      <c r="L7931" t="s">
        <v>18</v>
      </c>
      <c r="M7931" t="s">
        <v>26</v>
      </c>
    </row>
    <row r="7932" spans="1:13" x14ac:dyDescent="0.3">
      <c r="A7932" t="s">
        <v>48</v>
      </c>
      <c r="B7932" t="s">
        <v>24</v>
      </c>
      <c r="C7932" t="s">
        <v>27</v>
      </c>
      <c r="D7932" t="s">
        <v>28</v>
      </c>
      <c r="E7932">
        <v>2032</v>
      </c>
      <c r="F7932">
        <v>32990.28</v>
      </c>
      <c r="G7932">
        <v>0.47</v>
      </c>
      <c r="H7932" t="s">
        <v>49</v>
      </c>
      <c r="I7932">
        <v>99</v>
      </c>
      <c r="J7932">
        <v>9885</v>
      </c>
      <c r="K7932">
        <v>1</v>
      </c>
      <c r="L7932" t="s">
        <v>18</v>
      </c>
      <c r="M7932" t="s">
        <v>19</v>
      </c>
    </row>
    <row r="7933" spans="1:13" x14ac:dyDescent="0.3">
      <c r="A7933" t="s">
        <v>36</v>
      </c>
      <c r="B7933" t="s">
        <v>24</v>
      </c>
      <c r="C7933" t="s">
        <v>27</v>
      </c>
      <c r="D7933" t="s">
        <v>28</v>
      </c>
      <c r="E7933">
        <v>2029</v>
      </c>
      <c r="F7933">
        <v>20953.759999999998</v>
      </c>
      <c r="G7933">
        <v>0.28999999999999998</v>
      </c>
      <c r="H7933" t="s">
        <v>37</v>
      </c>
      <c r="I7933">
        <v>89</v>
      </c>
      <c r="J7933">
        <v>3846</v>
      </c>
      <c r="K7933">
        <v>1</v>
      </c>
      <c r="L7933" t="s">
        <v>18</v>
      </c>
      <c r="M7933" t="s">
        <v>26</v>
      </c>
    </row>
    <row r="7934" spans="1:13" x14ac:dyDescent="0.3">
      <c r="A7934" t="s">
        <v>30</v>
      </c>
      <c r="B7934" t="s">
        <v>41</v>
      </c>
      <c r="C7934" t="s">
        <v>27</v>
      </c>
      <c r="D7934" t="s">
        <v>16</v>
      </c>
      <c r="E7934">
        <v>2015</v>
      </c>
      <c r="F7934">
        <v>10697.73</v>
      </c>
      <c r="G7934">
        <v>0.55000000000000004</v>
      </c>
      <c r="H7934" t="s">
        <v>31</v>
      </c>
      <c r="I7934">
        <v>84</v>
      </c>
      <c r="J7934">
        <v>12151</v>
      </c>
      <c r="K7934">
        <v>0</v>
      </c>
      <c r="L7934" t="s">
        <v>29</v>
      </c>
      <c r="M7934" t="s">
        <v>19</v>
      </c>
    </row>
    <row r="7935" spans="1:13" x14ac:dyDescent="0.3">
      <c r="A7935" t="s">
        <v>33</v>
      </c>
      <c r="B7935" t="s">
        <v>41</v>
      </c>
      <c r="C7935" t="s">
        <v>15</v>
      </c>
      <c r="D7935" t="s">
        <v>16</v>
      </c>
      <c r="E7935">
        <v>2030</v>
      </c>
      <c r="F7935">
        <v>63274.84</v>
      </c>
      <c r="G7935">
        <v>0.35</v>
      </c>
      <c r="H7935" t="s">
        <v>35</v>
      </c>
      <c r="I7935">
        <v>86</v>
      </c>
      <c r="J7935">
        <v>28664</v>
      </c>
      <c r="K7935">
        <v>2</v>
      </c>
      <c r="L7935" t="s">
        <v>18</v>
      </c>
      <c r="M7935" t="s">
        <v>19</v>
      </c>
    </row>
    <row r="7936" spans="1:13" x14ac:dyDescent="0.3">
      <c r="A7936" t="s">
        <v>13</v>
      </c>
      <c r="B7936" t="s">
        <v>39</v>
      </c>
      <c r="C7936" t="s">
        <v>27</v>
      </c>
      <c r="D7936" t="s">
        <v>22</v>
      </c>
      <c r="E7936">
        <v>2030</v>
      </c>
      <c r="F7936">
        <v>23955.25</v>
      </c>
      <c r="G7936">
        <v>0.4</v>
      </c>
      <c r="H7936" t="s">
        <v>17</v>
      </c>
      <c r="I7936">
        <v>94</v>
      </c>
      <c r="J7936">
        <v>24765</v>
      </c>
      <c r="K7936">
        <v>1</v>
      </c>
      <c r="L7936" t="s">
        <v>18</v>
      </c>
      <c r="M7936" t="s">
        <v>19</v>
      </c>
    </row>
    <row r="7937" spans="1:13" x14ac:dyDescent="0.3">
      <c r="A7937" t="s">
        <v>42</v>
      </c>
      <c r="B7937" t="s">
        <v>41</v>
      </c>
      <c r="C7937" t="s">
        <v>27</v>
      </c>
      <c r="D7937" t="s">
        <v>28</v>
      </c>
      <c r="E7937">
        <v>2016</v>
      </c>
      <c r="F7937">
        <v>12863.17</v>
      </c>
      <c r="G7937">
        <v>0.66</v>
      </c>
      <c r="H7937" t="s">
        <v>43</v>
      </c>
      <c r="I7937">
        <v>94</v>
      </c>
      <c r="J7937">
        <v>24694</v>
      </c>
      <c r="K7937">
        <v>1</v>
      </c>
      <c r="L7937" t="s">
        <v>29</v>
      </c>
      <c r="M7937" t="s">
        <v>32</v>
      </c>
    </row>
    <row r="7938" spans="1:13" x14ac:dyDescent="0.3">
      <c r="A7938" t="s">
        <v>42</v>
      </c>
      <c r="B7938" t="s">
        <v>39</v>
      </c>
      <c r="C7938" t="s">
        <v>27</v>
      </c>
      <c r="D7938" t="s">
        <v>16</v>
      </c>
      <c r="E7938">
        <v>2022</v>
      </c>
      <c r="F7938">
        <v>15527.9</v>
      </c>
      <c r="G7938">
        <v>0.72</v>
      </c>
      <c r="H7938" t="s">
        <v>43</v>
      </c>
      <c r="I7938">
        <v>99</v>
      </c>
      <c r="J7938">
        <v>11004</v>
      </c>
      <c r="K7938">
        <v>0</v>
      </c>
      <c r="L7938" t="s">
        <v>29</v>
      </c>
      <c r="M7938" t="s">
        <v>32</v>
      </c>
    </row>
    <row r="7939" spans="1:13" x14ac:dyDescent="0.3">
      <c r="A7939" t="s">
        <v>20</v>
      </c>
      <c r="B7939" t="s">
        <v>34</v>
      </c>
      <c r="C7939" t="s">
        <v>15</v>
      </c>
      <c r="D7939" t="s">
        <v>28</v>
      </c>
      <c r="E7939">
        <v>2026</v>
      </c>
      <c r="F7939">
        <v>50458.55</v>
      </c>
      <c r="G7939">
        <v>0.46</v>
      </c>
      <c r="H7939" t="s">
        <v>23</v>
      </c>
      <c r="I7939">
        <v>70</v>
      </c>
      <c r="J7939">
        <v>12188</v>
      </c>
      <c r="K7939">
        <v>1</v>
      </c>
      <c r="L7939" t="s">
        <v>18</v>
      </c>
      <c r="M7939" t="s">
        <v>19</v>
      </c>
    </row>
    <row r="7940" spans="1:13" x14ac:dyDescent="0.3">
      <c r="A7940" t="s">
        <v>42</v>
      </c>
      <c r="B7940" t="s">
        <v>24</v>
      </c>
      <c r="C7940" t="s">
        <v>25</v>
      </c>
      <c r="D7940" t="s">
        <v>16</v>
      </c>
      <c r="E7940">
        <v>2019</v>
      </c>
      <c r="F7940">
        <v>20595.5</v>
      </c>
      <c r="G7940">
        <v>0.69</v>
      </c>
      <c r="H7940" t="s">
        <v>43</v>
      </c>
      <c r="I7940">
        <v>90</v>
      </c>
      <c r="J7940">
        <v>46995</v>
      </c>
      <c r="K7940">
        <v>1</v>
      </c>
      <c r="L7940" t="s">
        <v>18</v>
      </c>
      <c r="M7940" t="s">
        <v>32</v>
      </c>
    </row>
    <row r="7941" spans="1:13" x14ac:dyDescent="0.3">
      <c r="A7941" t="s">
        <v>36</v>
      </c>
      <c r="B7941" t="s">
        <v>34</v>
      </c>
      <c r="C7941" t="s">
        <v>27</v>
      </c>
      <c r="D7941" t="s">
        <v>28</v>
      </c>
      <c r="E7941">
        <v>2016</v>
      </c>
      <c r="F7941">
        <v>16179.32</v>
      </c>
      <c r="G7941">
        <v>0.16</v>
      </c>
      <c r="H7941" t="s">
        <v>37</v>
      </c>
      <c r="I7941">
        <v>89</v>
      </c>
      <c r="J7941">
        <v>30052</v>
      </c>
      <c r="K7941">
        <v>2</v>
      </c>
      <c r="L7941" t="s">
        <v>29</v>
      </c>
      <c r="M7941" t="s">
        <v>26</v>
      </c>
    </row>
    <row r="7942" spans="1:13" x14ac:dyDescent="0.3">
      <c r="A7942" t="s">
        <v>38</v>
      </c>
      <c r="B7942" t="s">
        <v>14</v>
      </c>
      <c r="C7942" t="s">
        <v>27</v>
      </c>
      <c r="D7942" t="s">
        <v>22</v>
      </c>
      <c r="E7942">
        <v>2033</v>
      </c>
      <c r="F7942">
        <v>42705.32</v>
      </c>
      <c r="G7942">
        <v>0.43</v>
      </c>
      <c r="H7942" t="s">
        <v>40</v>
      </c>
      <c r="I7942">
        <v>75</v>
      </c>
      <c r="J7942">
        <v>7306</v>
      </c>
      <c r="K7942">
        <v>1</v>
      </c>
      <c r="L7942" t="s">
        <v>18</v>
      </c>
      <c r="M7942" t="s">
        <v>19</v>
      </c>
    </row>
    <row r="7943" spans="1:13" x14ac:dyDescent="0.3">
      <c r="A7943" t="s">
        <v>30</v>
      </c>
      <c r="B7943" t="s">
        <v>14</v>
      </c>
      <c r="C7943" t="s">
        <v>15</v>
      </c>
      <c r="D7943" t="s">
        <v>16</v>
      </c>
      <c r="E7943">
        <v>2016</v>
      </c>
      <c r="F7943">
        <v>29826.57</v>
      </c>
      <c r="G7943">
        <v>0.56000000000000005</v>
      </c>
      <c r="H7943" t="s">
        <v>31</v>
      </c>
      <c r="I7943">
        <v>68</v>
      </c>
      <c r="J7943">
        <v>41765</v>
      </c>
      <c r="K7943">
        <v>1</v>
      </c>
      <c r="L7943" t="s">
        <v>18</v>
      </c>
      <c r="M7943" t="s">
        <v>19</v>
      </c>
    </row>
    <row r="7944" spans="1:13" x14ac:dyDescent="0.3">
      <c r="A7944" t="s">
        <v>13</v>
      </c>
      <c r="B7944" t="s">
        <v>34</v>
      </c>
      <c r="C7944" t="s">
        <v>15</v>
      </c>
      <c r="D7944" t="s">
        <v>28</v>
      </c>
      <c r="E7944">
        <v>2026</v>
      </c>
      <c r="F7944">
        <v>52064.35</v>
      </c>
      <c r="G7944">
        <v>0.36</v>
      </c>
      <c r="H7944" t="s">
        <v>17</v>
      </c>
      <c r="I7944">
        <v>96</v>
      </c>
      <c r="J7944">
        <v>34161</v>
      </c>
      <c r="K7944">
        <v>2</v>
      </c>
      <c r="L7944" t="s">
        <v>18</v>
      </c>
      <c r="M7944" t="s">
        <v>19</v>
      </c>
    </row>
    <row r="7945" spans="1:13" x14ac:dyDescent="0.3">
      <c r="A7945" t="s">
        <v>30</v>
      </c>
      <c r="B7945" t="s">
        <v>41</v>
      </c>
      <c r="C7945" t="s">
        <v>27</v>
      </c>
      <c r="D7945" t="s">
        <v>22</v>
      </c>
      <c r="E7945">
        <v>2026</v>
      </c>
      <c r="F7945">
        <v>16367.6</v>
      </c>
      <c r="G7945">
        <v>0.66</v>
      </c>
      <c r="H7945" t="s">
        <v>31</v>
      </c>
      <c r="I7945">
        <v>67</v>
      </c>
      <c r="J7945">
        <v>14194</v>
      </c>
      <c r="K7945">
        <v>0</v>
      </c>
      <c r="L7945" t="s">
        <v>29</v>
      </c>
      <c r="M7945" t="s">
        <v>32</v>
      </c>
    </row>
    <row r="7946" spans="1:13" x14ac:dyDescent="0.3">
      <c r="A7946" t="s">
        <v>30</v>
      </c>
      <c r="B7946" t="s">
        <v>21</v>
      </c>
      <c r="C7946" t="s">
        <v>25</v>
      </c>
      <c r="D7946" t="s">
        <v>28</v>
      </c>
      <c r="E7946">
        <v>2024</v>
      </c>
      <c r="F7946">
        <v>8380.2099999999991</v>
      </c>
      <c r="G7946">
        <v>0.64</v>
      </c>
      <c r="H7946" t="s">
        <v>31</v>
      </c>
      <c r="I7946">
        <v>82</v>
      </c>
      <c r="J7946">
        <v>34673</v>
      </c>
      <c r="K7946">
        <v>0</v>
      </c>
      <c r="L7946" t="s">
        <v>44</v>
      </c>
      <c r="M7946" t="s">
        <v>32</v>
      </c>
    </row>
    <row r="7947" spans="1:13" x14ac:dyDescent="0.3">
      <c r="A7947" t="s">
        <v>48</v>
      </c>
      <c r="B7947" t="s">
        <v>34</v>
      </c>
      <c r="C7947" t="s">
        <v>27</v>
      </c>
      <c r="D7947" t="s">
        <v>28</v>
      </c>
      <c r="E7947">
        <v>2035</v>
      </c>
      <c r="F7947">
        <v>34129.5</v>
      </c>
      <c r="G7947">
        <v>0.5</v>
      </c>
      <c r="H7947" t="s">
        <v>49</v>
      </c>
      <c r="I7947">
        <v>98</v>
      </c>
      <c r="J7947">
        <v>48769</v>
      </c>
      <c r="K7947">
        <v>2</v>
      </c>
      <c r="L7947" t="s">
        <v>18</v>
      </c>
      <c r="M7947" t="s">
        <v>19</v>
      </c>
    </row>
    <row r="7948" spans="1:13" x14ac:dyDescent="0.3">
      <c r="A7948" t="s">
        <v>20</v>
      </c>
      <c r="B7948" t="s">
        <v>41</v>
      </c>
      <c r="C7948" t="s">
        <v>15</v>
      </c>
      <c r="D7948" t="s">
        <v>28</v>
      </c>
      <c r="E7948">
        <v>2020</v>
      </c>
      <c r="F7948">
        <v>43718.59</v>
      </c>
      <c r="G7948">
        <v>0.4</v>
      </c>
      <c r="H7948" t="s">
        <v>23</v>
      </c>
      <c r="I7948">
        <v>62</v>
      </c>
      <c r="J7948">
        <v>17956</v>
      </c>
      <c r="K7948">
        <v>1</v>
      </c>
      <c r="L7948" t="s">
        <v>18</v>
      </c>
      <c r="M7948" t="s">
        <v>19</v>
      </c>
    </row>
    <row r="7949" spans="1:13" x14ac:dyDescent="0.3">
      <c r="A7949" t="s">
        <v>30</v>
      </c>
      <c r="B7949" t="s">
        <v>14</v>
      </c>
      <c r="C7949" t="s">
        <v>27</v>
      </c>
      <c r="D7949" t="s">
        <v>28</v>
      </c>
      <c r="E7949">
        <v>2020</v>
      </c>
      <c r="F7949">
        <v>18105.46</v>
      </c>
      <c r="G7949">
        <v>0.6</v>
      </c>
      <c r="H7949" t="s">
        <v>31</v>
      </c>
      <c r="I7949">
        <v>99</v>
      </c>
      <c r="J7949">
        <v>40781</v>
      </c>
      <c r="K7949">
        <v>1</v>
      </c>
      <c r="L7949" t="s">
        <v>29</v>
      </c>
      <c r="M7949" t="s">
        <v>32</v>
      </c>
    </row>
    <row r="7950" spans="1:13" x14ac:dyDescent="0.3">
      <c r="A7950" t="s">
        <v>48</v>
      </c>
      <c r="B7950" t="s">
        <v>34</v>
      </c>
      <c r="C7950" t="s">
        <v>25</v>
      </c>
      <c r="D7950" t="s">
        <v>28</v>
      </c>
      <c r="E7950">
        <v>2034</v>
      </c>
      <c r="F7950">
        <v>50508.9</v>
      </c>
      <c r="G7950">
        <v>0.49</v>
      </c>
      <c r="H7950" t="s">
        <v>49</v>
      </c>
      <c r="I7950">
        <v>94</v>
      </c>
      <c r="J7950">
        <v>6605</v>
      </c>
      <c r="K7950">
        <v>2</v>
      </c>
      <c r="L7950" t="s">
        <v>18</v>
      </c>
      <c r="M7950" t="s">
        <v>19</v>
      </c>
    </row>
    <row r="7951" spans="1:13" x14ac:dyDescent="0.3">
      <c r="A7951" t="s">
        <v>42</v>
      </c>
      <c r="B7951" t="s">
        <v>39</v>
      </c>
      <c r="C7951" t="s">
        <v>15</v>
      </c>
      <c r="D7951" t="s">
        <v>16</v>
      </c>
      <c r="E7951">
        <v>2035</v>
      </c>
      <c r="F7951">
        <v>38382.06</v>
      </c>
      <c r="G7951">
        <v>0.85</v>
      </c>
      <c r="H7951" t="s">
        <v>43</v>
      </c>
      <c r="I7951">
        <v>95</v>
      </c>
      <c r="J7951">
        <v>44534</v>
      </c>
      <c r="K7951">
        <v>1</v>
      </c>
      <c r="L7951" t="s">
        <v>18</v>
      </c>
      <c r="M7951" t="s">
        <v>32</v>
      </c>
    </row>
    <row r="7952" spans="1:13" x14ac:dyDescent="0.3">
      <c r="A7952" t="s">
        <v>38</v>
      </c>
      <c r="B7952" t="s">
        <v>41</v>
      </c>
      <c r="C7952" t="s">
        <v>27</v>
      </c>
      <c r="D7952" t="s">
        <v>28</v>
      </c>
      <c r="E7952">
        <v>2028</v>
      </c>
      <c r="F7952">
        <v>29568.14</v>
      </c>
      <c r="G7952">
        <v>0.38</v>
      </c>
      <c r="H7952" t="s">
        <v>40</v>
      </c>
      <c r="I7952">
        <v>98</v>
      </c>
      <c r="J7952">
        <v>29185</v>
      </c>
      <c r="K7952">
        <v>2</v>
      </c>
      <c r="L7952" t="s">
        <v>18</v>
      </c>
      <c r="M7952" t="s">
        <v>19</v>
      </c>
    </row>
    <row r="7953" spans="1:13" x14ac:dyDescent="0.3">
      <c r="A7953" t="s">
        <v>38</v>
      </c>
      <c r="B7953" t="s">
        <v>24</v>
      </c>
      <c r="C7953" t="s">
        <v>15</v>
      </c>
      <c r="D7953" t="s">
        <v>16</v>
      </c>
      <c r="E7953">
        <v>2024</v>
      </c>
      <c r="F7953">
        <v>58090.28</v>
      </c>
      <c r="G7953">
        <v>0.34</v>
      </c>
      <c r="H7953" t="s">
        <v>40</v>
      </c>
      <c r="I7953">
        <v>84</v>
      </c>
      <c r="J7953">
        <v>47642</v>
      </c>
      <c r="K7953">
        <v>2</v>
      </c>
      <c r="L7953" t="s">
        <v>18</v>
      </c>
      <c r="M7953" t="s">
        <v>19</v>
      </c>
    </row>
    <row r="7954" spans="1:13" x14ac:dyDescent="0.3">
      <c r="A7954" t="s">
        <v>36</v>
      </c>
      <c r="B7954" t="s">
        <v>21</v>
      </c>
      <c r="C7954" t="s">
        <v>25</v>
      </c>
      <c r="D7954" t="s">
        <v>22</v>
      </c>
      <c r="E7954">
        <v>2027</v>
      </c>
      <c r="F7954">
        <v>12466.23</v>
      </c>
      <c r="G7954">
        <v>0.27</v>
      </c>
      <c r="H7954" t="s">
        <v>37</v>
      </c>
      <c r="I7954">
        <v>63</v>
      </c>
      <c r="J7954">
        <v>18505</v>
      </c>
      <c r="K7954">
        <v>1</v>
      </c>
      <c r="L7954" t="s">
        <v>29</v>
      </c>
      <c r="M7954" t="s">
        <v>26</v>
      </c>
    </row>
    <row r="7955" spans="1:13" x14ac:dyDescent="0.3">
      <c r="A7955" t="s">
        <v>48</v>
      </c>
      <c r="B7955" t="s">
        <v>41</v>
      </c>
      <c r="C7955" t="s">
        <v>25</v>
      </c>
      <c r="D7955" t="s">
        <v>28</v>
      </c>
      <c r="E7955">
        <v>2035</v>
      </c>
      <c r="F7955">
        <v>51909.27</v>
      </c>
      <c r="G7955">
        <v>0.5</v>
      </c>
      <c r="H7955" t="s">
        <v>49</v>
      </c>
      <c r="I7955">
        <v>88</v>
      </c>
      <c r="J7955">
        <v>15660</v>
      </c>
      <c r="K7955">
        <v>2</v>
      </c>
      <c r="L7955" t="s">
        <v>18</v>
      </c>
      <c r="M7955" t="s">
        <v>19</v>
      </c>
    </row>
    <row r="7956" spans="1:13" x14ac:dyDescent="0.3">
      <c r="A7956" t="s">
        <v>47</v>
      </c>
      <c r="B7956" t="s">
        <v>14</v>
      </c>
      <c r="C7956" t="s">
        <v>25</v>
      </c>
      <c r="D7956" t="s">
        <v>22</v>
      </c>
      <c r="E7956">
        <v>2027</v>
      </c>
      <c r="F7956">
        <v>53741.25</v>
      </c>
      <c r="G7956">
        <v>0.27</v>
      </c>
      <c r="H7956" t="s">
        <v>17</v>
      </c>
      <c r="I7956">
        <v>63</v>
      </c>
      <c r="J7956">
        <v>5736</v>
      </c>
      <c r="K7956">
        <v>2</v>
      </c>
      <c r="L7956" t="s">
        <v>18</v>
      </c>
      <c r="M7956" t="s">
        <v>26</v>
      </c>
    </row>
    <row r="7957" spans="1:13" x14ac:dyDescent="0.3">
      <c r="A7957" t="s">
        <v>36</v>
      </c>
      <c r="B7957" t="s">
        <v>14</v>
      </c>
      <c r="C7957" t="s">
        <v>25</v>
      </c>
      <c r="D7957" t="s">
        <v>28</v>
      </c>
      <c r="E7957">
        <v>2021</v>
      </c>
      <c r="F7957">
        <v>33624.28</v>
      </c>
      <c r="G7957">
        <v>0.21</v>
      </c>
      <c r="H7957" t="s">
        <v>37</v>
      </c>
      <c r="I7957">
        <v>65</v>
      </c>
      <c r="J7957">
        <v>15867</v>
      </c>
      <c r="K7957">
        <v>1</v>
      </c>
      <c r="L7957" t="s">
        <v>18</v>
      </c>
      <c r="M7957" t="s">
        <v>26</v>
      </c>
    </row>
    <row r="7958" spans="1:13" x14ac:dyDescent="0.3">
      <c r="A7958" t="s">
        <v>42</v>
      </c>
      <c r="B7958" t="s">
        <v>39</v>
      </c>
      <c r="C7958" t="s">
        <v>27</v>
      </c>
      <c r="D7958" t="s">
        <v>28</v>
      </c>
      <c r="E7958">
        <v>2026</v>
      </c>
      <c r="F7958">
        <v>15292.27</v>
      </c>
      <c r="G7958">
        <v>0.76</v>
      </c>
      <c r="H7958" t="s">
        <v>43</v>
      </c>
      <c r="I7958">
        <v>85</v>
      </c>
      <c r="J7958">
        <v>16369</v>
      </c>
      <c r="K7958">
        <v>0</v>
      </c>
      <c r="L7958" t="s">
        <v>29</v>
      </c>
      <c r="M7958" t="s">
        <v>32</v>
      </c>
    </row>
    <row r="7959" spans="1:13" x14ac:dyDescent="0.3">
      <c r="A7959" t="s">
        <v>13</v>
      </c>
      <c r="B7959" t="s">
        <v>21</v>
      </c>
      <c r="C7959" t="s">
        <v>27</v>
      </c>
      <c r="D7959" t="s">
        <v>16</v>
      </c>
      <c r="E7959">
        <v>2034</v>
      </c>
      <c r="F7959">
        <v>10119.459999999999</v>
      </c>
      <c r="G7959">
        <v>0.44</v>
      </c>
      <c r="H7959" t="s">
        <v>17</v>
      </c>
      <c r="I7959">
        <v>71</v>
      </c>
      <c r="J7959">
        <v>30385</v>
      </c>
      <c r="K7959">
        <v>1</v>
      </c>
      <c r="L7959" t="s">
        <v>29</v>
      </c>
      <c r="M7959" t="s">
        <v>19</v>
      </c>
    </row>
    <row r="7960" spans="1:13" x14ac:dyDescent="0.3">
      <c r="A7960" t="s">
        <v>20</v>
      </c>
      <c r="B7960" t="s">
        <v>34</v>
      </c>
      <c r="C7960" t="s">
        <v>25</v>
      </c>
      <c r="D7960" t="s">
        <v>16</v>
      </c>
      <c r="E7960">
        <v>2033</v>
      </c>
      <c r="F7960">
        <v>40507.089999999997</v>
      </c>
      <c r="G7960">
        <v>0.53</v>
      </c>
      <c r="H7960" t="s">
        <v>23</v>
      </c>
      <c r="I7960">
        <v>97</v>
      </c>
      <c r="J7960">
        <v>27669</v>
      </c>
      <c r="K7960">
        <v>1</v>
      </c>
      <c r="L7960" t="s">
        <v>18</v>
      </c>
      <c r="M7960" t="s">
        <v>19</v>
      </c>
    </row>
    <row r="7961" spans="1:13" x14ac:dyDescent="0.3">
      <c r="A7961" t="s">
        <v>48</v>
      </c>
      <c r="B7961" t="s">
        <v>34</v>
      </c>
      <c r="C7961" t="s">
        <v>25</v>
      </c>
      <c r="D7961" t="s">
        <v>28</v>
      </c>
      <c r="E7961">
        <v>2018</v>
      </c>
      <c r="F7961">
        <v>35205.370000000003</v>
      </c>
      <c r="G7961">
        <v>0.33</v>
      </c>
      <c r="H7961" t="s">
        <v>49</v>
      </c>
      <c r="I7961">
        <v>73</v>
      </c>
      <c r="J7961">
        <v>4562</v>
      </c>
      <c r="K7961">
        <v>1</v>
      </c>
      <c r="L7961" t="s">
        <v>18</v>
      </c>
      <c r="M7961" t="s">
        <v>19</v>
      </c>
    </row>
    <row r="7962" spans="1:13" x14ac:dyDescent="0.3">
      <c r="A7962" t="s">
        <v>45</v>
      </c>
      <c r="B7962" t="s">
        <v>14</v>
      </c>
      <c r="C7962" t="s">
        <v>15</v>
      </c>
      <c r="D7962" t="s">
        <v>16</v>
      </c>
      <c r="E7962">
        <v>2025</v>
      </c>
      <c r="F7962">
        <v>83255.98</v>
      </c>
      <c r="G7962">
        <v>0.15</v>
      </c>
      <c r="H7962" t="s">
        <v>46</v>
      </c>
      <c r="I7962">
        <v>75</v>
      </c>
      <c r="J7962">
        <v>37389</v>
      </c>
      <c r="K7962">
        <v>2</v>
      </c>
      <c r="L7962" t="s">
        <v>18</v>
      </c>
      <c r="M7962" t="s">
        <v>26</v>
      </c>
    </row>
    <row r="7963" spans="1:13" x14ac:dyDescent="0.3">
      <c r="A7963" t="s">
        <v>42</v>
      </c>
      <c r="B7963" t="s">
        <v>14</v>
      </c>
      <c r="C7963" t="s">
        <v>25</v>
      </c>
      <c r="D7963" t="s">
        <v>16</v>
      </c>
      <c r="E7963">
        <v>2034</v>
      </c>
      <c r="F7963">
        <v>39018.83</v>
      </c>
      <c r="G7963">
        <v>0.84</v>
      </c>
      <c r="H7963" t="s">
        <v>43</v>
      </c>
      <c r="I7963">
        <v>73</v>
      </c>
      <c r="J7963">
        <v>38364</v>
      </c>
      <c r="K7963">
        <v>1</v>
      </c>
      <c r="L7963" t="s">
        <v>18</v>
      </c>
      <c r="M7963" t="s">
        <v>32</v>
      </c>
    </row>
    <row r="7964" spans="1:13" x14ac:dyDescent="0.3">
      <c r="A7964" t="s">
        <v>30</v>
      </c>
      <c r="B7964" t="s">
        <v>39</v>
      </c>
      <c r="C7964" t="s">
        <v>15</v>
      </c>
      <c r="D7964" t="s">
        <v>16</v>
      </c>
      <c r="E7964">
        <v>2034</v>
      </c>
      <c r="F7964">
        <v>37105.69</v>
      </c>
      <c r="G7964">
        <v>0.74</v>
      </c>
      <c r="H7964" t="s">
        <v>31</v>
      </c>
      <c r="I7964">
        <v>67</v>
      </c>
      <c r="J7964">
        <v>5370</v>
      </c>
      <c r="K7964">
        <v>0</v>
      </c>
      <c r="L7964" t="s">
        <v>18</v>
      </c>
      <c r="M7964" t="s">
        <v>32</v>
      </c>
    </row>
    <row r="7965" spans="1:13" x14ac:dyDescent="0.3">
      <c r="A7965" t="s">
        <v>45</v>
      </c>
      <c r="B7965" t="s">
        <v>24</v>
      </c>
      <c r="C7965" t="s">
        <v>15</v>
      </c>
      <c r="D7965" t="s">
        <v>22</v>
      </c>
      <c r="E7965">
        <v>2023</v>
      </c>
      <c r="F7965">
        <v>58646.05</v>
      </c>
      <c r="G7965">
        <v>0.13</v>
      </c>
      <c r="H7965" t="s">
        <v>46</v>
      </c>
      <c r="I7965">
        <v>86</v>
      </c>
      <c r="J7965">
        <v>49671</v>
      </c>
      <c r="K7965">
        <v>2</v>
      </c>
      <c r="L7965" t="s">
        <v>18</v>
      </c>
      <c r="M7965" t="s">
        <v>26</v>
      </c>
    </row>
    <row r="7966" spans="1:13" x14ac:dyDescent="0.3">
      <c r="A7966" t="s">
        <v>36</v>
      </c>
      <c r="B7966" t="s">
        <v>24</v>
      </c>
      <c r="C7966" t="s">
        <v>15</v>
      </c>
      <c r="D7966" t="s">
        <v>22</v>
      </c>
      <c r="E7966">
        <v>2031</v>
      </c>
      <c r="F7966">
        <v>53947.57</v>
      </c>
      <c r="G7966">
        <v>0.31</v>
      </c>
      <c r="H7966" t="s">
        <v>37</v>
      </c>
      <c r="I7966">
        <v>96</v>
      </c>
      <c r="J7966">
        <v>3241</v>
      </c>
      <c r="K7966">
        <v>2</v>
      </c>
      <c r="L7966" t="s">
        <v>18</v>
      </c>
      <c r="M7966" t="s">
        <v>19</v>
      </c>
    </row>
    <row r="7967" spans="1:13" x14ac:dyDescent="0.3">
      <c r="A7967" t="s">
        <v>30</v>
      </c>
      <c r="B7967" t="s">
        <v>21</v>
      </c>
      <c r="C7967" t="s">
        <v>25</v>
      </c>
      <c r="D7967" t="s">
        <v>28</v>
      </c>
      <c r="E7967">
        <v>2027</v>
      </c>
      <c r="F7967">
        <v>7680.68</v>
      </c>
      <c r="G7967">
        <v>0.67</v>
      </c>
      <c r="H7967" t="s">
        <v>31</v>
      </c>
      <c r="I7967">
        <v>70</v>
      </c>
      <c r="J7967">
        <v>40766</v>
      </c>
      <c r="K7967">
        <v>0</v>
      </c>
      <c r="L7967" t="s">
        <v>44</v>
      </c>
      <c r="M7967" t="s">
        <v>32</v>
      </c>
    </row>
    <row r="7968" spans="1:13" x14ac:dyDescent="0.3">
      <c r="A7968" t="s">
        <v>47</v>
      </c>
      <c r="B7968" t="s">
        <v>39</v>
      </c>
      <c r="C7968" t="s">
        <v>15</v>
      </c>
      <c r="D7968" t="s">
        <v>22</v>
      </c>
      <c r="E7968">
        <v>2026</v>
      </c>
      <c r="F7968">
        <v>54565.33</v>
      </c>
      <c r="G7968">
        <v>0.26</v>
      </c>
      <c r="H7968" t="s">
        <v>17</v>
      </c>
      <c r="I7968">
        <v>67</v>
      </c>
      <c r="J7968">
        <v>15903</v>
      </c>
      <c r="K7968">
        <v>2</v>
      </c>
      <c r="L7968" t="s">
        <v>18</v>
      </c>
      <c r="M7968" t="s">
        <v>26</v>
      </c>
    </row>
    <row r="7969" spans="1:13" x14ac:dyDescent="0.3">
      <c r="A7969" t="s">
        <v>42</v>
      </c>
      <c r="B7969" t="s">
        <v>39</v>
      </c>
      <c r="C7969" t="s">
        <v>25</v>
      </c>
      <c r="D7969" t="s">
        <v>16</v>
      </c>
      <c r="E7969">
        <v>2015</v>
      </c>
      <c r="F7969">
        <v>17521.5</v>
      </c>
      <c r="G7969">
        <v>0.65</v>
      </c>
      <c r="H7969" t="s">
        <v>43</v>
      </c>
      <c r="I7969">
        <v>80</v>
      </c>
      <c r="J7969">
        <v>5864</v>
      </c>
      <c r="K7969">
        <v>0</v>
      </c>
      <c r="L7969" t="s">
        <v>29</v>
      </c>
      <c r="M7969" t="s">
        <v>32</v>
      </c>
    </row>
    <row r="7970" spans="1:13" x14ac:dyDescent="0.3">
      <c r="A7970" t="s">
        <v>48</v>
      </c>
      <c r="B7970" t="s">
        <v>24</v>
      </c>
      <c r="C7970" t="s">
        <v>15</v>
      </c>
      <c r="D7970" t="s">
        <v>28</v>
      </c>
      <c r="E7970">
        <v>2028</v>
      </c>
      <c r="F7970">
        <v>67283.490000000005</v>
      </c>
      <c r="G7970">
        <v>0.43</v>
      </c>
      <c r="H7970" t="s">
        <v>49</v>
      </c>
      <c r="I7970">
        <v>88</v>
      </c>
      <c r="J7970">
        <v>47915</v>
      </c>
      <c r="K7970">
        <v>2</v>
      </c>
      <c r="L7970" t="s">
        <v>18</v>
      </c>
      <c r="M7970" t="s">
        <v>19</v>
      </c>
    </row>
    <row r="7971" spans="1:13" x14ac:dyDescent="0.3">
      <c r="A7971" t="s">
        <v>20</v>
      </c>
      <c r="B7971" t="s">
        <v>21</v>
      </c>
      <c r="C7971" t="s">
        <v>25</v>
      </c>
      <c r="D7971" t="s">
        <v>16</v>
      </c>
      <c r="E7971">
        <v>2022</v>
      </c>
      <c r="F7971">
        <v>11302.54</v>
      </c>
      <c r="G7971">
        <v>0.42</v>
      </c>
      <c r="H7971" t="s">
        <v>23</v>
      </c>
      <c r="I7971">
        <v>62</v>
      </c>
      <c r="J7971">
        <v>2207</v>
      </c>
      <c r="K7971">
        <v>0</v>
      </c>
      <c r="L7971" t="s">
        <v>29</v>
      </c>
      <c r="M7971" t="s">
        <v>19</v>
      </c>
    </row>
    <row r="7972" spans="1:13" x14ac:dyDescent="0.3">
      <c r="A7972" t="s">
        <v>38</v>
      </c>
      <c r="B7972" t="s">
        <v>21</v>
      </c>
      <c r="C7972" t="s">
        <v>25</v>
      </c>
      <c r="D7972" t="s">
        <v>28</v>
      </c>
      <c r="E7972">
        <v>2033</v>
      </c>
      <c r="F7972">
        <v>16158.24</v>
      </c>
      <c r="G7972">
        <v>0.43</v>
      </c>
      <c r="H7972" t="s">
        <v>40</v>
      </c>
      <c r="I7972">
        <v>80</v>
      </c>
      <c r="J7972">
        <v>6429</v>
      </c>
      <c r="K7972">
        <v>1</v>
      </c>
      <c r="L7972" t="s">
        <v>29</v>
      </c>
      <c r="M7972" t="s">
        <v>19</v>
      </c>
    </row>
    <row r="7973" spans="1:13" x14ac:dyDescent="0.3">
      <c r="A7973" t="s">
        <v>13</v>
      </c>
      <c r="B7973" t="s">
        <v>14</v>
      </c>
      <c r="C7973" t="s">
        <v>27</v>
      </c>
      <c r="D7973" t="s">
        <v>22</v>
      </c>
      <c r="E7973">
        <v>2016</v>
      </c>
      <c r="F7973">
        <v>26475.56</v>
      </c>
      <c r="G7973">
        <v>0.26</v>
      </c>
      <c r="H7973" t="s">
        <v>17</v>
      </c>
      <c r="I7973">
        <v>76</v>
      </c>
      <c r="J7973">
        <v>39660</v>
      </c>
      <c r="K7973">
        <v>2</v>
      </c>
      <c r="L7973" t="s">
        <v>18</v>
      </c>
      <c r="M7973" t="s">
        <v>26</v>
      </c>
    </row>
    <row r="7974" spans="1:13" x14ac:dyDescent="0.3">
      <c r="A7974" t="s">
        <v>33</v>
      </c>
      <c r="B7974" t="s">
        <v>39</v>
      </c>
      <c r="C7974" t="s">
        <v>15</v>
      </c>
      <c r="D7974" t="s">
        <v>22</v>
      </c>
      <c r="E7974">
        <v>2032</v>
      </c>
      <c r="F7974">
        <v>60714.97</v>
      </c>
      <c r="G7974">
        <v>0.37</v>
      </c>
      <c r="H7974" t="s">
        <v>35</v>
      </c>
      <c r="I7974">
        <v>71</v>
      </c>
      <c r="J7974">
        <v>13548</v>
      </c>
      <c r="K7974">
        <v>2</v>
      </c>
      <c r="L7974" t="s">
        <v>18</v>
      </c>
      <c r="M7974" t="s">
        <v>19</v>
      </c>
    </row>
    <row r="7975" spans="1:13" x14ac:dyDescent="0.3">
      <c r="A7975" t="s">
        <v>36</v>
      </c>
      <c r="B7975" t="s">
        <v>34</v>
      </c>
      <c r="C7975" t="s">
        <v>15</v>
      </c>
      <c r="D7975" t="s">
        <v>16</v>
      </c>
      <c r="E7975">
        <v>2031</v>
      </c>
      <c r="F7975">
        <v>55974.38</v>
      </c>
      <c r="G7975">
        <v>0.31</v>
      </c>
      <c r="H7975" t="s">
        <v>37</v>
      </c>
      <c r="I7975">
        <v>79</v>
      </c>
      <c r="J7975">
        <v>38063</v>
      </c>
      <c r="K7975">
        <v>2</v>
      </c>
      <c r="L7975" t="s">
        <v>18</v>
      </c>
      <c r="M7975" t="s">
        <v>19</v>
      </c>
    </row>
    <row r="7976" spans="1:13" x14ac:dyDescent="0.3">
      <c r="A7976" t="s">
        <v>48</v>
      </c>
      <c r="B7976" t="s">
        <v>24</v>
      </c>
      <c r="C7976" t="s">
        <v>15</v>
      </c>
      <c r="D7976" t="s">
        <v>28</v>
      </c>
      <c r="E7976">
        <v>2025</v>
      </c>
      <c r="F7976">
        <v>57803.76</v>
      </c>
      <c r="G7976">
        <v>0.4</v>
      </c>
      <c r="H7976" t="s">
        <v>49</v>
      </c>
      <c r="I7976">
        <v>65</v>
      </c>
      <c r="J7976">
        <v>24863</v>
      </c>
      <c r="K7976">
        <v>2</v>
      </c>
      <c r="L7976" t="s">
        <v>18</v>
      </c>
      <c r="M7976" t="s">
        <v>19</v>
      </c>
    </row>
    <row r="7977" spans="1:13" x14ac:dyDescent="0.3">
      <c r="A7977" t="s">
        <v>48</v>
      </c>
      <c r="B7977" t="s">
        <v>21</v>
      </c>
      <c r="C7977" t="s">
        <v>27</v>
      </c>
      <c r="D7977" t="s">
        <v>22</v>
      </c>
      <c r="E7977">
        <v>2022</v>
      </c>
      <c r="F7977">
        <v>9334.0300000000007</v>
      </c>
      <c r="G7977">
        <v>0.37</v>
      </c>
      <c r="H7977" t="s">
        <v>49</v>
      </c>
      <c r="I7977">
        <v>62</v>
      </c>
      <c r="J7977">
        <v>19782</v>
      </c>
      <c r="K7977">
        <v>1</v>
      </c>
      <c r="L7977" t="s">
        <v>44</v>
      </c>
      <c r="M7977" t="s">
        <v>19</v>
      </c>
    </row>
    <row r="7978" spans="1:13" x14ac:dyDescent="0.3">
      <c r="A7978" t="s">
        <v>38</v>
      </c>
      <c r="B7978" t="s">
        <v>24</v>
      </c>
      <c r="C7978" t="s">
        <v>25</v>
      </c>
      <c r="D7978" t="s">
        <v>22</v>
      </c>
      <c r="E7978">
        <v>2031</v>
      </c>
      <c r="F7978">
        <v>43200.03</v>
      </c>
      <c r="G7978">
        <v>0.41</v>
      </c>
      <c r="H7978" t="s">
        <v>40</v>
      </c>
      <c r="I7978">
        <v>64</v>
      </c>
      <c r="J7978">
        <v>3427</v>
      </c>
      <c r="K7978">
        <v>1</v>
      </c>
      <c r="L7978" t="s">
        <v>18</v>
      </c>
      <c r="M7978" t="s">
        <v>19</v>
      </c>
    </row>
    <row r="7979" spans="1:13" x14ac:dyDescent="0.3">
      <c r="A7979" t="s">
        <v>20</v>
      </c>
      <c r="B7979" t="s">
        <v>14</v>
      </c>
      <c r="C7979" t="s">
        <v>15</v>
      </c>
      <c r="D7979" t="s">
        <v>16</v>
      </c>
      <c r="E7979">
        <v>2021</v>
      </c>
      <c r="F7979">
        <v>60457.89</v>
      </c>
      <c r="G7979">
        <v>0.41</v>
      </c>
      <c r="H7979" t="s">
        <v>23</v>
      </c>
      <c r="I7979">
        <v>90</v>
      </c>
      <c r="J7979">
        <v>37123</v>
      </c>
      <c r="K7979">
        <v>2</v>
      </c>
      <c r="L7979" t="s">
        <v>18</v>
      </c>
      <c r="M7979" t="s">
        <v>19</v>
      </c>
    </row>
    <row r="7980" spans="1:13" x14ac:dyDescent="0.3">
      <c r="A7980" t="s">
        <v>36</v>
      </c>
      <c r="B7980" t="s">
        <v>41</v>
      </c>
      <c r="C7980" t="s">
        <v>15</v>
      </c>
      <c r="D7980" t="s">
        <v>22</v>
      </c>
      <c r="E7980">
        <v>2016</v>
      </c>
      <c r="F7980">
        <v>34859.230000000003</v>
      </c>
      <c r="G7980">
        <v>0.16</v>
      </c>
      <c r="H7980" t="s">
        <v>37</v>
      </c>
      <c r="I7980">
        <v>68</v>
      </c>
      <c r="J7980">
        <v>5902</v>
      </c>
      <c r="K7980">
        <v>1</v>
      </c>
      <c r="L7980" t="s">
        <v>18</v>
      </c>
      <c r="M7980" t="s">
        <v>26</v>
      </c>
    </row>
    <row r="7981" spans="1:13" x14ac:dyDescent="0.3">
      <c r="A7981" t="s">
        <v>47</v>
      </c>
      <c r="B7981" t="s">
        <v>21</v>
      </c>
      <c r="C7981" t="s">
        <v>15</v>
      </c>
      <c r="D7981" t="s">
        <v>16</v>
      </c>
      <c r="E7981">
        <v>2023</v>
      </c>
      <c r="F7981">
        <v>24155.46</v>
      </c>
      <c r="G7981">
        <v>0.23</v>
      </c>
      <c r="H7981" t="s">
        <v>17</v>
      </c>
      <c r="I7981">
        <v>86</v>
      </c>
      <c r="J7981">
        <v>22620</v>
      </c>
      <c r="K7981">
        <v>2</v>
      </c>
      <c r="L7981" t="s">
        <v>18</v>
      </c>
      <c r="M7981" t="s">
        <v>26</v>
      </c>
    </row>
    <row r="7982" spans="1:13" x14ac:dyDescent="0.3">
      <c r="A7982" t="s">
        <v>47</v>
      </c>
      <c r="B7982" t="s">
        <v>39</v>
      </c>
      <c r="C7982" t="s">
        <v>15</v>
      </c>
      <c r="D7982" t="s">
        <v>16</v>
      </c>
      <c r="E7982">
        <v>2019</v>
      </c>
      <c r="F7982">
        <v>48990.21</v>
      </c>
      <c r="G7982">
        <v>0.19</v>
      </c>
      <c r="H7982" t="s">
        <v>17</v>
      </c>
      <c r="I7982">
        <v>88</v>
      </c>
      <c r="J7982">
        <v>47814</v>
      </c>
      <c r="K7982">
        <v>2</v>
      </c>
      <c r="L7982" t="s">
        <v>18</v>
      </c>
      <c r="M7982" t="s">
        <v>26</v>
      </c>
    </row>
    <row r="7983" spans="1:13" x14ac:dyDescent="0.3">
      <c r="A7983" t="s">
        <v>30</v>
      </c>
      <c r="B7983" t="s">
        <v>39</v>
      </c>
      <c r="C7983" t="s">
        <v>25</v>
      </c>
      <c r="D7983" t="s">
        <v>16</v>
      </c>
      <c r="E7983">
        <v>2032</v>
      </c>
      <c r="F7983">
        <v>21634.240000000002</v>
      </c>
      <c r="G7983">
        <v>0.72</v>
      </c>
      <c r="H7983" t="s">
        <v>31</v>
      </c>
      <c r="I7983">
        <v>93</v>
      </c>
      <c r="J7983">
        <v>33800</v>
      </c>
      <c r="K7983">
        <v>1</v>
      </c>
      <c r="L7983" t="s">
        <v>18</v>
      </c>
      <c r="M7983" t="s">
        <v>32</v>
      </c>
    </row>
    <row r="7984" spans="1:13" x14ac:dyDescent="0.3">
      <c r="A7984" t="s">
        <v>47</v>
      </c>
      <c r="B7984" t="s">
        <v>24</v>
      </c>
      <c r="C7984" t="s">
        <v>15</v>
      </c>
      <c r="D7984" t="s">
        <v>16</v>
      </c>
      <c r="E7984">
        <v>2032</v>
      </c>
      <c r="F7984">
        <v>75908.479999999996</v>
      </c>
      <c r="G7984">
        <v>0.32</v>
      </c>
      <c r="H7984" t="s">
        <v>17</v>
      </c>
      <c r="I7984">
        <v>61</v>
      </c>
      <c r="J7984">
        <v>33141</v>
      </c>
      <c r="K7984">
        <v>2</v>
      </c>
      <c r="L7984" t="s">
        <v>18</v>
      </c>
      <c r="M7984" t="s">
        <v>19</v>
      </c>
    </row>
    <row r="7985" spans="1:13" x14ac:dyDescent="0.3">
      <c r="A7985" t="s">
        <v>13</v>
      </c>
      <c r="B7985" t="s">
        <v>41</v>
      </c>
      <c r="C7985" t="s">
        <v>15</v>
      </c>
      <c r="D7985" t="s">
        <v>22</v>
      </c>
      <c r="E7985">
        <v>2017</v>
      </c>
      <c r="F7985">
        <v>46300.1</v>
      </c>
      <c r="G7985">
        <v>0.27</v>
      </c>
      <c r="H7985" t="s">
        <v>17</v>
      </c>
      <c r="I7985">
        <v>64</v>
      </c>
      <c r="J7985">
        <v>7177</v>
      </c>
      <c r="K7985">
        <v>1</v>
      </c>
      <c r="L7985" t="s">
        <v>18</v>
      </c>
      <c r="M7985" t="s">
        <v>26</v>
      </c>
    </row>
    <row r="7986" spans="1:13" x14ac:dyDescent="0.3">
      <c r="A7986" t="s">
        <v>36</v>
      </c>
      <c r="B7986" t="s">
        <v>34</v>
      </c>
      <c r="C7986" t="s">
        <v>15</v>
      </c>
      <c r="D7986" t="s">
        <v>16</v>
      </c>
      <c r="E7986">
        <v>2034</v>
      </c>
      <c r="F7986">
        <v>55863.69</v>
      </c>
      <c r="G7986">
        <v>0.34</v>
      </c>
      <c r="H7986" t="s">
        <v>37</v>
      </c>
      <c r="I7986">
        <v>78</v>
      </c>
      <c r="J7986">
        <v>44056</v>
      </c>
      <c r="K7986">
        <v>2</v>
      </c>
      <c r="L7986" t="s">
        <v>18</v>
      </c>
      <c r="M7986" t="s">
        <v>19</v>
      </c>
    </row>
    <row r="7987" spans="1:13" x14ac:dyDescent="0.3">
      <c r="A7987" t="s">
        <v>33</v>
      </c>
      <c r="B7987" t="s">
        <v>39</v>
      </c>
      <c r="C7987" t="s">
        <v>25</v>
      </c>
      <c r="D7987" t="s">
        <v>16</v>
      </c>
      <c r="E7987">
        <v>2027</v>
      </c>
      <c r="F7987">
        <v>38558.699999999997</v>
      </c>
      <c r="G7987">
        <v>0.32</v>
      </c>
      <c r="H7987" t="s">
        <v>35</v>
      </c>
      <c r="I7987">
        <v>99</v>
      </c>
      <c r="J7987">
        <v>14025</v>
      </c>
      <c r="K7987">
        <v>2</v>
      </c>
      <c r="L7987" t="s">
        <v>18</v>
      </c>
      <c r="M7987" t="s">
        <v>19</v>
      </c>
    </row>
    <row r="7988" spans="1:13" x14ac:dyDescent="0.3">
      <c r="A7988" t="s">
        <v>30</v>
      </c>
      <c r="B7988" t="s">
        <v>39</v>
      </c>
      <c r="C7988" t="s">
        <v>27</v>
      </c>
      <c r="D7988" t="s">
        <v>28</v>
      </c>
      <c r="E7988">
        <v>2022</v>
      </c>
      <c r="F7988">
        <v>11805.91</v>
      </c>
      <c r="G7988">
        <v>0.62</v>
      </c>
      <c r="H7988" t="s">
        <v>31</v>
      </c>
      <c r="I7988">
        <v>73</v>
      </c>
      <c r="J7988">
        <v>7639</v>
      </c>
      <c r="K7988">
        <v>0</v>
      </c>
      <c r="L7988" t="s">
        <v>29</v>
      </c>
      <c r="M7988" t="s">
        <v>32</v>
      </c>
    </row>
    <row r="7989" spans="1:13" x14ac:dyDescent="0.3">
      <c r="A7989" t="s">
        <v>42</v>
      </c>
      <c r="B7989" t="s">
        <v>14</v>
      </c>
      <c r="C7989" t="s">
        <v>25</v>
      </c>
      <c r="D7989" t="s">
        <v>28</v>
      </c>
      <c r="E7989">
        <v>2032</v>
      </c>
      <c r="F7989">
        <v>36864.49</v>
      </c>
      <c r="G7989">
        <v>0.82</v>
      </c>
      <c r="H7989" t="s">
        <v>43</v>
      </c>
      <c r="I7989">
        <v>94</v>
      </c>
      <c r="J7989">
        <v>8929</v>
      </c>
      <c r="K7989">
        <v>1</v>
      </c>
      <c r="L7989" t="s">
        <v>18</v>
      </c>
      <c r="M7989" t="s">
        <v>32</v>
      </c>
    </row>
    <row r="7990" spans="1:13" x14ac:dyDescent="0.3">
      <c r="A7990" t="s">
        <v>36</v>
      </c>
      <c r="B7990" t="s">
        <v>41</v>
      </c>
      <c r="C7990" t="s">
        <v>25</v>
      </c>
      <c r="D7990" t="s">
        <v>22</v>
      </c>
      <c r="E7990">
        <v>2017</v>
      </c>
      <c r="F7990">
        <v>23074.68</v>
      </c>
      <c r="G7990">
        <v>0.17</v>
      </c>
      <c r="H7990" t="s">
        <v>37</v>
      </c>
      <c r="I7990">
        <v>81</v>
      </c>
      <c r="J7990">
        <v>30974</v>
      </c>
      <c r="K7990">
        <v>2</v>
      </c>
      <c r="L7990" t="s">
        <v>18</v>
      </c>
      <c r="M7990" t="s">
        <v>26</v>
      </c>
    </row>
    <row r="7991" spans="1:13" x14ac:dyDescent="0.3">
      <c r="A7991" t="s">
        <v>36</v>
      </c>
      <c r="B7991" t="s">
        <v>34</v>
      </c>
      <c r="C7991" t="s">
        <v>27</v>
      </c>
      <c r="D7991" t="s">
        <v>16</v>
      </c>
      <c r="E7991">
        <v>2020</v>
      </c>
      <c r="F7991">
        <v>18962.580000000002</v>
      </c>
      <c r="G7991">
        <v>0.2</v>
      </c>
      <c r="H7991" t="s">
        <v>37</v>
      </c>
      <c r="I7991">
        <v>69</v>
      </c>
      <c r="J7991">
        <v>47471</v>
      </c>
      <c r="K7991">
        <v>1</v>
      </c>
      <c r="L7991" t="s">
        <v>29</v>
      </c>
      <c r="M7991" t="s">
        <v>26</v>
      </c>
    </row>
    <row r="7992" spans="1:13" x14ac:dyDescent="0.3">
      <c r="A7992" t="s">
        <v>42</v>
      </c>
      <c r="B7992" t="s">
        <v>39</v>
      </c>
      <c r="C7992" t="s">
        <v>15</v>
      </c>
      <c r="D7992" t="s">
        <v>22</v>
      </c>
      <c r="E7992">
        <v>2023</v>
      </c>
      <c r="F7992">
        <v>32359.200000000001</v>
      </c>
      <c r="G7992">
        <v>0.73</v>
      </c>
      <c r="H7992" t="s">
        <v>43</v>
      </c>
      <c r="I7992">
        <v>71</v>
      </c>
      <c r="J7992">
        <v>32708</v>
      </c>
      <c r="K7992">
        <v>1</v>
      </c>
      <c r="L7992" t="s">
        <v>18</v>
      </c>
      <c r="M7992" t="s">
        <v>32</v>
      </c>
    </row>
    <row r="7993" spans="1:13" x14ac:dyDescent="0.3">
      <c r="A7993" t="s">
        <v>38</v>
      </c>
      <c r="B7993" t="s">
        <v>21</v>
      </c>
      <c r="C7993" t="s">
        <v>15</v>
      </c>
      <c r="D7993" t="s">
        <v>22</v>
      </c>
      <c r="E7993">
        <v>2028</v>
      </c>
      <c r="F7993">
        <v>20988.21</v>
      </c>
      <c r="G7993">
        <v>0.38</v>
      </c>
      <c r="H7993" t="s">
        <v>40</v>
      </c>
      <c r="I7993">
        <v>82</v>
      </c>
      <c r="J7993">
        <v>27649</v>
      </c>
      <c r="K7993">
        <v>1</v>
      </c>
      <c r="L7993" t="s">
        <v>18</v>
      </c>
      <c r="M7993" t="s">
        <v>19</v>
      </c>
    </row>
    <row r="7994" spans="1:13" x14ac:dyDescent="0.3">
      <c r="A7994" t="s">
        <v>42</v>
      </c>
      <c r="B7994" t="s">
        <v>34</v>
      </c>
      <c r="C7994" t="s">
        <v>15</v>
      </c>
      <c r="D7994" t="s">
        <v>28</v>
      </c>
      <c r="E7994">
        <v>2031</v>
      </c>
      <c r="F7994">
        <v>42473.53</v>
      </c>
      <c r="G7994">
        <v>0.81</v>
      </c>
      <c r="H7994" t="s">
        <v>43</v>
      </c>
      <c r="I7994">
        <v>97</v>
      </c>
      <c r="J7994">
        <v>18144</v>
      </c>
      <c r="K7994">
        <v>1</v>
      </c>
      <c r="L7994" t="s">
        <v>18</v>
      </c>
      <c r="M7994" t="s">
        <v>32</v>
      </c>
    </row>
    <row r="7995" spans="1:13" x14ac:dyDescent="0.3">
      <c r="A7995" t="s">
        <v>48</v>
      </c>
      <c r="B7995" t="s">
        <v>34</v>
      </c>
      <c r="C7995" t="s">
        <v>15</v>
      </c>
      <c r="D7995" t="s">
        <v>28</v>
      </c>
      <c r="E7995">
        <v>2031</v>
      </c>
      <c r="F7995">
        <v>72772.649999999994</v>
      </c>
      <c r="G7995">
        <v>0.46</v>
      </c>
      <c r="H7995" t="s">
        <v>49</v>
      </c>
      <c r="I7995">
        <v>76</v>
      </c>
      <c r="J7995">
        <v>24115</v>
      </c>
      <c r="K7995">
        <v>2</v>
      </c>
      <c r="L7995" t="s">
        <v>18</v>
      </c>
      <c r="M7995" t="s">
        <v>19</v>
      </c>
    </row>
    <row r="7996" spans="1:13" x14ac:dyDescent="0.3">
      <c r="A7996" t="s">
        <v>42</v>
      </c>
      <c r="B7996" t="s">
        <v>34</v>
      </c>
      <c r="C7996" t="s">
        <v>25</v>
      </c>
      <c r="D7996" t="s">
        <v>16</v>
      </c>
      <c r="E7996">
        <v>2023</v>
      </c>
      <c r="F7996">
        <v>24635.86</v>
      </c>
      <c r="G7996">
        <v>0.73</v>
      </c>
      <c r="H7996" t="s">
        <v>43</v>
      </c>
      <c r="I7996">
        <v>73</v>
      </c>
      <c r="J7996">
        <v>18953</v>
      </c>
      <c r="K7996">
        <v>0</v>
      </c>
      <c r="L7996" t="s">
        <v>18</v>
      </c>
      <c r="M7996" t="s">
        <v>32</v>
      </c>
    </row>
    <row r="7997" spans="1:13" x14ac:dyDescent="0.3">
      <c r="A7997" t="s">
        <v>38</v>
      </c>
      <c r="B7997" t="s">
        <v>24</v>
      </c>
      <c r="C7997" t="s">
        <v>25</v>
      </c>
      <c r="D7997" t="s">
        <v>16</v>
      </c>
      <c r="E7997">
        <v>2024</v>
      </c>
      <c r="F7997">
        <v>38994.65</v>
      </c>
      <c r="G7997">
        <v>0.34</v>
      </c>
      <c r="H7997" t="s">
        <v>40</v>
      </c>
      <c r="I7997">
        <v>77</v>
      </c>
      <c r="J7997">
        <v>13405</v>
      </c>
      <c r="K7997">
        <v>1</v>
      </c>
      <c r="L7997" t="s">
        <v>18</v>
      </c>
      <c r="M7997" t="s">
        <v>19</v>
      </c>
    </row>
    <row r="7998" spans="1:13" x14ac:dyDescent="0.3">
      <c r="A7998" t="s">
        <v>13</v>
      </c>
      <c r="B7998" t="s">
        <v>21</v>
      </c>
      <c r="C7998" t="s">
        <v>25</v>
      </c>
      <c r="D7998" t="s">
        <v>22</v>
      </c>
      <c r="E7998">
        <v>2018</v>
      </c>
      <c r="F7998">
        <v>10106.56</v>
      </c>
      <c r="G7998">
        <v>0.28000000000000003</v>
      </c>
      <c r="H7998" t="s">
        <v>17</v>
      </c>
      <c r="I7998">
        <v>74</v>
      </c>
      <c r="J7998">
        <v>42767</v>
      </c>
      <c r="K7998">
        <v>1</v>
      </c>
      <c r="L7998" t="s">
        <v>29</v>
      </c>
      <c r="M7998" t="s">
        <v>26</v>
      </c>
    </row>
    <row r="7999" spans="1:13" x14ac:dyDescent="0.3">
      <c r="A7999" t="s">
        <v>48</v>
      </c>
      <c r="B7999" t="s">
        <v>21</v>
      </c>
      <c r="C7999" t="s">
        <v>15</v>
      </c>
      <c r="D7999" t="s">
        <v>28</v>
      </c>
      <c r="E7999">
        <v>2021</v>
      </c>
      <c r="F7999">
        <v>20062.91</v>
      </c>
      <c r="G7999">
        <v>0.36</v>
      </c>
      <c r="H7999" t="s">
        <v>49</v>
      </c>
      <c r="I7999">
        <v>65</v>
      </c>
      <c r="J7999">
        <v>24925</v>
      </c>
      <c r="K7999">
        <v>1</v>
      </c>
      <c r="L7999" t="s">
        <v>18</v>
      </c>
      <c r="M7999" t="s">
        <v>19</v>
      </c>
    </row>
    <row r="8000" spans="1:13" x14ac:dyDescent="0.3">
      <c r="A8000" t="s">
        <v>45</v>
      </c>
      <c r="B8000" t="s">
        <v>14</v>
      </c>
      <c r="C8000" t="s">
        <v>15</v>
      </c>
      <c r="D8000" t="s">
        <v>16</v>
      </c>
      <c r="E8000">
        <v>2034</v>
      </c>
      <c r="F8000">
        <v>103104.84</v>
      </c>
      <c r="G8000">
        <v>0.24</v>
      </c>
      <c r="H8000" t="s">
        <v>46</v>
      </c>
      <c r="I8000">
        <v>60</v>
      </c>
      <c r="J8000">
        <v>40325</v>
      </c>
      <c r="K8000">
        <v>2</v>
      </c>
      <c r="L8000" t="s">
        <v>18</v>
      </c>
      <c r="M8000" t="s">
        <v>26</v>
      </c>
    </row>
    <row r="8001" spans="1:13" x14ac:dyDescent="0.3">
      <c r="A8001" t="s">
        <v>45</v>
      </c>
      <c r="B8001" t="s">
        <v>21</v>
      </c>
      <c r="C8001" t="s">
        <v>15</v>
      </c>
      <c r="D8001" t="s">
        <v>16</v>
      </c>
      <c r="E8001">
        <v>2025</v>
      </c>
      <c r="F8001">
        <v>27098.22</v>
      </c>
      <c r="G8001">
        <v>0.15</v>
      </c>
      <c r="H8001" t="s">
        <v>46</v>
      </c>
      <c r="I8001">
        <v>92</v>
      </c>
      <c r="J8001">
        <v>17550</v>
      </c>
      <c r="K8001">
        <v>2</v>
      </c>
      <c r="L8001" t="s">
        <v>18</v>
      </c>
      <c r="M8001" t="s">
        <v>26</v>
      </c>
    </row>
    <row r="8002" spans="1:13" x14ac:dyDescent="0.3">
      <c r="A8002" t="s">
        <v>13</v>
      </c>
      <c r="B8002" t="s">
        <v>41</v>
      </c>
      <c r="C8002" t="s">
        <v>15</v>
      </c>
      <c r="D8002" t="s">
        <v>22</v>
      </c>
      <c r="E8002">
        <v>2023</v>
      </c>
      <c r="F8002">
        <v>52061.26</v>
      </c>
      <c r="G8002">
        <v>0.33</v>
      </c>
      <c r="H8002" t="s">
        <v>17</v>
      </c>
      <c r="I8002">
        <v>97</v>
      </c>
      <c r="J8002">
        <v>36409</v>
      </c>
      <c r="K8002">
        <v>2</v>
      </c>
      <c r="L8002" t="s">
        <v>18</v>
      </c>
      <c r="M8002" t="s">
        <v>19</v>
      </c>
    </row>
    <row r="8003" spans="1:13" x14ac:dyDescent="0.3">
      <c r="A8003" t="s">
        <v>45</v>
      </c>
      <c r="B8003" t="s">
        <v>21</v>
      </c>
      <c r="C8003" t="s">
        <v>15</v>
      </c>
      <c r="D8003" t="s">
        <v>28</v>
      </c>
      <c r="E8003">
        <v>2015</v>
      </c>
      <c r="F8003">
        <v>17665.259999999998</v>
      </c>
      <c r="G8003">
        <v>0.05</v>
      </c>
      <c r="H8003" t="s">
        <v>46</v>
      </c>
      <c r="I8003">
        <v>94</v>
      </c>
      <c r="J8003">
        <v>9862</v>
      </c>
      <c r="K8003">
        <v>2</v>
      </c>
      <c r="L8003" t="s">
        <v>29</v>
      </c>
      <c r="M8003" t="s">
        <v>26</v>
      </c>
    </row>
    <row r="8004" spans="1:13" x14ac:dyDescent="0.3">
      <c r="A8004" t="s">
        <v>13</v>
      </c>
      <c r="B8004" t="s">
        <v>21</v>
      </c>
      <c r="C8004" t="s">
        <v>25</v>
      </c>
      <c r="D8004" t="s">
        <v>28</v>
      </c>
      <c r="E8004">
        <v>2024</v>
      </c>
      <c r="F8004">
        <v>13025.85</v>
      </c>
      <c r="G8004">
        <v>0.34</v>
      </c>
      <c r="H8004" t="s">
        <v>17</v>
      </c>
      <c r="I8004">
        <v>95</v>
      </c>
      <c r="J8004">
        <v>16740</v>
      </c>
      <c r="K8004">
        <v>1</v>
      </c>
      <c r="L8004" t="s">
        <v>29</v>
      </c>
      <c r="M8004" t="s">
        <v>19</v>
      </c>
    </row>
    <row r="8005" spans="1:13" x14ac:dyDescent="0.3">
      <c r="A8005" t="s">
        <v>36</v>
      </c>
      <c r="B8005" t="s">
        <v>34</v>
      </c>
      <c r="C8005" t="s">
        <v>15</v>
      </c>
      <c r="D8005" t="s">
        <v>22</v>
      </c>
      <c r="E8005">
        <v>2028</v>
      </c>
      <c r="F8005">
        <v>54034.63</v>
      </c>
      <c r="G8005">
        <v>0.28000000000000003</v>
      </c>
      <c r="H8005" t="s">
        <v>37</v>
      </c>
      <c r="I8005">
        <v>64</v>
      </c>
      <c r="J8005">
        <v>38214</v>
      </c>
      <c r="K8005">
        <v>2</v>
      </c>
      <c r="L8005" t="s">
        <v>18</v>
      </c>
      <c r="M8005" t="s">
        <v>26</v>
      </c>
    </row>
    <row r="8006" spans="1:13" x14ac:dyDescent="0.3">
      <c r="A8006" t="s">
        <v>38</v>
      </c>
      <c r="B8006" t="s">
        <v>34</v>
      </c>
      <c r="C8006" t="s">
        <v>27</v>
      </c>
      <c r="D8006" t="s">
        <v>22</v>
      </c>
      <c r="E8006">
        <v>2026</v>
      </c>
      <c r="F8006">
        <v>29927.35</v>
      </c>
      <c r="G8006">
        <v>0.36</v>
      </c>
      <c r="H8006" t="s">
        <v>40</v>
      </c>
      <c r="I8006">
        <v>71</v>
      </c>
      <c r="J8006">
        <v>6402</v>
      </c>
      <c r="K8006">
        <v>1</v>
      </c>
      <c r="L8006" t="s">
        <v>18</v>
      </c>
      <c r="M8006" t="s">
        <v>19</v>
      </c>
    </row>
    <row r="8007" spans="1:13" x14ac:dyDescent="0.3">
      <c r="A8007" t="s">
        <v>45</v>
      </c>
      <c r="B8007" t="s">
        <v>24</v>
      </c>
      <c r="C8007" t="s">
        <v>25</v>
      </c>
      <c r="D8007" t="s">
        <v>22</v>
      </c>
      <c r="E8007">
        <v>2019</v>
      </c>
      <c r="F8007">
        <v>39272.480000000003</v>
      </c>
      <c r="G8007">
        <v>0.09</v>
      </c>
      <c r="H8007" t="s">
        <v>46</v>
      </c>
      <c r="I8007">
        <v>89</v>
      </c>
      <c r="J8007">
        <v>33337</v>
      </c>
      <c r="K8007">
        <v>2</v>
      </c>
      <c r="L8007" t="s">
        <v>18</v>
      </c>
      <c r="M8007" t="s">
        <v>26</v>
      </c>
    </row>
    <row r="8008" spans="1:13" x14ac:dyDescent="0.3">
      <c r="A8008" t="s">
        <v>20</v>
      </c>
      <c r="B8008" t="s">
        <v>14</v>
      </c>
      <c r="C8008" t="s">
        <v>25</v>
      </c>
      <c r="D8008" t="s">
        <v>22</v>
      </c>
      <c r="E8008">
        <v>2028</v>
      </c>
      <c r="F8008">
        <v>45403.89</v>
      </c>
      <c r="G8008">
        <v>0.48</v>
      </c>
      <c r="H8008" t="s">
        <v>23</v>
      </c>
      <c r="I8008">
        <v>78</v>
      </c>
      <c r="J8008">
        <v>4865</v>
      </c>
      <c r="K8008">
        <v>1</v>
      </c>
      <c r="L8008" t="s">
        <v>18</v>
      </c>
      <c r="M8008" t="s">
        <v>19</v>
      </c>
    </row>
    <row r="8009" spans="1:13" x14ac:dyDescent="0.3">
      <c r="A8009" t="s">
        <v>38</v>
      </c>
      <c r="B8009" t="s">
        <v>24</v>
      </c>
      <c r="C8009" t="s">
        <v>25</v>
      </c>
      <c r="D8009" t="s">
        <v>28</v>
      </c>
      <c r="E8009">
        <v>2015</v>
      </c>
      <c r="F8009">
        <v>29554.240000000002</v>
      </c>
      <c r="G8009">
        <v>0.25</v>
      </c>
      <c r="H8009" t="s">
        <v>40</v>
      </c>
      <c r="I8009">
        <v>97</v>
      </c>
      <c r="J8009">
        <v>13228</v>
      </c>
      <c r="K8009">
        <v>2</v>
      </c>
      <c r="L8009" t="s">
        <v>18</v>
      </c>
      <c r="M8009" t="s">
        <v>26</v>
      </c>
    </row>
    <row r="8010" spans="1:13" x14ac:dyDescent="0.3">
      <c r="A8010" t="s">
        <v>38</v>
      </c>
      <c r="B8010" t="s">
        <v>21</v>
      </c>
      <c r="C8010" t="s">
        <v>27</v>
      </c>
      <c r="D8010" t="s">
        <v>16</v>
      </c>
      <c r="E8010">
        <v>2016</v>
      </c>
      <c r="F8010">
        <v>7760.63</v>
      </c>
      <c r="G8010">
        <v>0.26</v>
      </c>
      <c r="H8010" t="s">
        <v>40</v>
      </c>
      <c r="I8010">
        <v>73</v>
      </c>
      <c r="J8010">
        <v>35927</v>
      </c>
      <c r="K8010">
        <v>1</v>
      </c>
      <c r="L8010" t="s">
        <v>44</v>
      </c>
      <c r="M8010" t="s">
        <v>26</v>
      </c>
    </row>
    <row r="8011" spans="1:13" x14ac:dyDescent="0.3">
      <c r="A8011" t="s">
        <v>47</v>
      </c>
      <c r="B8011" t="s">
        <v>41</v>
      </c>
      <c r="C8011" t="s">
        <v>27</v>
      </c>
      <c r="D8011" t="s">
        <v>16</v>
      </c>
      <c r="E8011">
        <v>2035</v>
      </c>
      <c r="F8011">
        <v>36028.660000000003</v>
      </c>
      <c r="G8011">
        <v>0.35</v>
      </c>
      <c r="H8011" t="s">
        <v>17</v>
      </c>
      <c r="I8011">
        <v>73</v>
      </c>
      <c r="J8011">
        <v>8135</v>
      </c>
      <c r="K8011">
        <v>1</v>
      </c>
      <c r="L8011" t="s">
        <v>18</v>
      </c>
      <c r="M8011" t="s">
        <v>19</v>
      </c>
    </row>
    <row r="8012" spans="1:13" x14ac:dyDescent="0.3">
      <c r="A8012" t="s">
        <v>36</v>
      </c>
      <c r="B8012" t="s">
        <v>21</v>
      </c>
      <c r="C8012" t="s">
        <v>27</v>
      </c>
      <c r="D8012" t="s">
        <v>22</v>
      </c>
      <c r="E8012">
        <v>2021</v>
      </c>
      <c r="F8012">
        <v>7176.2</v>
      </c>
      <c r="G8012">
        <v>0.21</v>
      </c>
      <c r="H8012" t="s">
        <v>37</v>
      </c>
      <c r="I8012">
        <v>87</v>
      </c>
      <c r="J8012">
        <v>35090</v>
      </c>
      <c r="K8012">
        <v>1</v>
      </c>
      <c r="L8012" t="s">
        <v>44</v>
      </c>
      <c r="M8012" t="s">
        <v>26</v>
      </c>
    </row>
    <row r="8013" spans="1:13" x14ac:dyDescent="0.3">
      <c r="A8013" t="s">
        <v>42</v>
      </c>
      <c r="B8013" t="s">
        <v>41</v>
      </c>
      <c r="C8013" t="s">
        <v>27</v>
      </c>
      <c r="D8013" t="s">
        <v>28</v>
      </c>
      <c r="E8013">
        <v>2030</v>
      </c>
      <c r="F8013">
        <v>18754.71</v>
      </c>
      <c r="G8013">
        <v>0.8</v>
      </c>
      <c r="H8013" t="s">
        <v>43</v>
      </c>
      <c r="I8013">
        <v>95</v>
      </c>
      <c r="J8013">
        <v>40884</v>
      </c>
      <c r="K8013">
        <v>1</v>
      </c>
      <c r="L8013" t="s">
        <v>29</v>
      </c>
      <c r="M8013" t="s">
        <v>32</v>
      </c>
    </row>
    <row r="8014" spans="1:13" x14ac:dyDescent="0.3">
      <c r="A8014" t="s">
        <v>13</v>
      </c>
      <c r="B8014" t="s">
        <v>24</v>
      </c>
      <c r="C8014" t="s">
        <v>25</v>
      </c>
      <c r="D8014" t="s">
        <v>28</v>
      </c>
      <c r="E8014">
        <v>2035</v>
      </c>
      <c r="F8014">
        <v>40782.85</v>
      </c>
      <c r="G8014">
        <v>0.45</v>
      </c>
      <c r="H8014" t="s">
        <v>17</v>
      </c>
      <c r="I8014">
        <v>95</v>
      </c>
      <c r="J8014">
        <v>4062</v>
      </c>
      <c r="K8014">
        <v>1</v>
      </c>
      <c r="L8014" t="s">
        <v>18</v>
      </c>
      <c r="M8014" t="s">
        <v>19</v>
      </c>
    </row>
    <row r="8015" spans="1:13" x14ac:dyDescent="0.3">
      <c r="A8015" t="s">
        <v>47</v>
      </c>
      <c r="B8015" t="s">
        <v>39</v>
      </c>
      <c r="C8015" t="s">
        <v>25</v>
      </c>
      <c r="D8015" t="s">
        <v>16</v>
      </c>
      <c r="E8015">
        <v>2026</v>
      </c>
      <c r="F8015">
        <v>39559.230000000003</v>
      </c>
      <c r="G8015">
        <v>0.26</v>
      </c>
      <c r="H8015" t="s">
        <v>17</v>
      </c>
      <c r="I8015">
        <v>66</v>
      </c>
      <c r="J8015">
        <v>19454</v>
      </c>
      <c r="K8015">
        <v>1</v>
      </c>
      <c r="L8015" t="s">
        <v>18</v>
      </c>
      <c r="M8015" t="s">
        <v>26</v>
      </c>
    </row>
    <row r="8016" spans="1:13" x14ac:dyDescent="0.3">
      <c r="A8016" t="s">
        <v>45</v>
      </c>
      <c r="B8016" t="s">
        <v>21</v>
      </c>
      <c r="C8016" t="s">
        <v>27</v>
      </c>
      <c r="D8016" t="s">
        <v>22</v>
      </c>
      <c r="E8016">
        <v>2019</v>
      </c>
      <c r="F8016">
        <v>10516.75</v>
      </c>
      <c r="G8016">
        <v>0.09</v>
      </c>
      <c r="H8016" t="s">
        <v>46</v>
      </c>
      <c r="I8016">
        <v>91</v>
      </c>
      <c r="J8016">
        <v>18428</v>
      </c>
      <c r="K8016">
        <v>2</v>
      </c>
      <c r="L8016" t="s">
        <v>29</v>
      </c>
      <c r="M8016" t="s">
        <v>26</v>
      </c>
    </row>
    <row r="8017" spans="1:13" x14ac:dyDescent="0.3">
      <c r="A8017" t="s">
        <v>13</v>
      </c>
      <c r="B8017" t="s">
        <v>21</v>
      </c>
      <c r="C8017" t="s">
        <v>15</v>
      </c>
      <c r="D8017" t="s">
        <v>28</v>
      </c>
      <c r="E8017">
        <v>2015</v>
      </c>
      <c r="F8017">
        <v>14487.56</v>
      </c>
      <c r="G8017">
        <v>0.25</v>
      </c>
      <c r="H8017" t="s">
        <v>17</v>
      </c>
      <c r="I8017">
        <v>75</v>
      </c>
      <c r="J8017">
        <v>5578</v>
      </c>
      <c r="K8017">
        <v>1</v>
      </c>
      <c r="L8017" t="s">
        <v>29</v>
      </c>
      <c r="M8017" t="s">
        <v>26</v>
      </c>
    </row>
    <row r="8018" spans="1:13" x14ac:dyDescent="0.3">
      <c r="A8018" t="s">
        <v>42</v>
      </c>
      <c r="B8018" t="s">
        <v>24</v>
      </c>
      <c r="C8018" t="s">
        <v>27</v>
      </c>
      <c r="D8018" t="s">
        <v>28</v>
      </c>
      <c r="E8018">
        <v>2030</v>
      </c>
      <c r="F8018">
        <v>19818.03</v>
      </c>
      <c r="G8018">
        <v>0.8</v>
      </c>
      <c r="H8018" t="s">
        <v>43</v>
      </c>
      <c r="I8018">
        <v>79</v>
      </c>
      <c r="J8018">
        <v>22353</v>
      </c>
      <c r="K8018">
        <v>0</v>
      </c>
      <c r="L8018" t="s">
        <v>29</v>
      </c>
      <c r="M8018" t="s">
        <v>32</v>
      </c>
    </row>
    <row r="8019" spans="1:13" x14ac:dyDescent="0.3">
      <c r="A8019" t="s">
        <v>33</v>
      </c>
      <c r="B8019" t="s">
        <v>14</v>
      </c>
      <c r="C8019" t="s">
        <v>25</v>
      </c>
      <c r="D8019" t="s">
        <v>16</v>
      </c>
      <c r="E8019">
        <v>2017</v>
      </c>
      <c r="F8019">
        <v>36044.99</v>
      </c>
      <c r="G8019">
        <v>0.22</v>
      </c>
      <c r="H8019" t="s">
        <v>35</v>
      </c>
      <c r="I8019">
        <v>91</v>
      </c>
      <c r="J8019">
        <v>48743</v>
      </c>
      <c r="K8019">
        <v>2</v>
      </c>
      <c r="L8019" t="s">
        <v>18</v>
      </c>
      <c r="M8019" t="s">
        <v>26</v>
      </c>
    </row>
    <row r="8020" spans="1:13" x14ac:dyDescent="0.3">
      <c r="A8020" t="s">
        <v>38</v>
      </c>
      <c r="B8020" t="s">
        <v>41</v>
      </c>
      <c r="C8020" t="s">
        <v>25</v>
      </c>
      <c r="D8020" t="s">
        <v>16</v>
      </c>
      <c r="E8020">
        <v>2034</v>
      </c>
      <c r="F8020">
        <v>49125.29</v>
      </c>
      <c r="G8020">
        <v>0.44</v>
      </c>
      <c r="H8020" t="s">
        <v>40</v>
      </c>
      <c r="I8020">
        <v>98</v>
      </c>
      <c r="J8020">
        <v>27730</v>
      </c>
      <c r="K8020">
        <v>2</v>
      </c>
      <c r="L8020" t="s">
        <v>18</v>
      </c>
      <c r="M8020" t="s">
        <v>19</v>
      </c>
    </row>
    <row r="8021" spans="1:13" x14ac:dyDescent="0.3">
      <c r="A8021" t="s">
        <v>33</v>
      </c>
      <c r="B8021" t="s">
        <v>39</v>
      </c>
      <c r="C8021" t="s">
        <v>15</v>
      </c>
      <c r="D8021" t="s">
        <v>16</v>
      </c>
      <c r="E8021">
        <v>2027</v>
      </c>
      <c r="F8021">
        <v>56030.17</v>
      </c>
      <c r="G8021">
        <v>0.32</v>
      </c>
      <c r="H8021" t="s">
        <v>35</v>
      </c>
      <c r="I8021">
        <v>84</v>
      </c>
      <c r="J8021">
        <v>24103</v>
      </c>
      <c r="K8021">
        <v>2</v>
      </c>
      <c r="L8021" t="s">
        <v>18</v>
      </c>
      <c r="M8021" t="s">
        <v>19</v>
      </c>
    </row>
    <row r="8022" spans="1:13" x14ac:dyDescent="0.3">
      <c r="A8022" t="s">
        <v>20</v>
      </c>
      <c r="B8022" t="s">
        <v>39</v>
      </c>
      <c r="C8022" t="s">
        <v>25</v>
      </c>
      <c r="D8022" t="s">
        <v>16</v>
      </c>
      <c r="E8022">
        <v>2024</v>
      </c>
      <c r="F8022">
        <v>27070.15</v>
      </c>
      <c r="G8022">
        <v>0.44</v>
      </c>
      <c r="H8022" t="s">
        <v>23</v>
      </c>
      <c r="I8022">
        <v>94</v>
      </c>
      <c r="J8022">
        <v>34572</v>
      </c>
      <c r="K8022">
        <v>1</v>
      </c>
      <c r="L8022" t="s">
        <v>18</v>
      </c>
      <c r="M8022" t="s">
        <v>19</v>
      </c>
    </row>
    <row r="8023" spans="1:13" x14ac:dyDescent="0.3">
      <c r="A8023" t="s">
        <v>13</v>
      </c>
      <c r="B8023" t="s">
        <v>24</v>
      </c>
      <c r="C8023" t="s">
        <v>27</v>
      </c>
      <c r="D8023" t="s">
        <v>22</v>
      </c>
      <c r="E8023">
        <v>2035</v>
      </c>
      <c r="F8023">
        <v>29286.07</v>
      </c>
      <c r="G8023">
        <v>0.45</v>
      </c>
      <c r="H8023" t="s">
        <v>17</v>
      </c>
      <c r="I8023">
        <v>87</v>
      </c>
      <c r="J8023">
        <v>34152</v>
      </c>
      <c r="K8023">
        <v>1</v>
      </c>
      <c r="L8023" t="s">
        <v>18</v>
      </c>
      <c r="M8023" t="s">
        <v>19</v>
      </c>
    </row>
    <row r="8024" spans="1:13" x14ac:dyDescent="0.3">
      <c r="A8024" t="s">
        <v>33</v>
      </c>
      <c r="B8024" t="s">
        <v>41</v>
      </c>
      <c r="C8024" t="s">
        <v>15</v>
      </c>
      <c r="D8024" t="s">
        <v>22</v>
      </c>
      <c r="E8024">
        <v>2025</v>
      </c>
      <c r="F8024">
        <v>57617.71</v>
      </c>
      <c r="G8024">
        <v>0.3</v>
      </c>
      <c r="H8024" t="s">
        <v>35</v>
      </c>
      <c r="I8024">
        <v>72</v>
      </c>
      <c r="J8024">
        <v>41494</v>
      </c>
      <c r="K8024">
        <v>2</v>
      </c>
      <c r="L8024" t="s">
        <v>18</v>
      </c>
      <c r="M8024" t="s">
        <v>19</v>
      </c>
    </row>
    <row r="8025" spans="1:13" x14ac:dyDescent="0.3">
      <c r="A8025" t="s">
        <v>47</v>
      </c>
      <c r="B8025" t="s">
        <v>14</v>
      </c>
      <c r="C8025" t="s">
        <v>27</v>
      </c>
      <c r="D8025" t="s">
        <v>28</v>
      </c>
      <c r="E8025">
        <v>2031</v>
      </c>
      <c r="F8025">
        <v>39874.629999999997</v>
      </c>
      <c r="G8025">
        <v>0.31</v>
      </c>
      <c r="H8025" t="s">
        <v>17</v>
      </c>
      <c r="I8025">
        <v>87</v>
      </c>
      <c r="J8025">
        <v>24838</v>
      </c>
      <c r="K8025">
        <v>2</v>
      </c>
      <c r="L8025" t="s">
        <v>18</v>
      </c>
      <c r="M8025" t="s">
        <v>19</v>
      </c>
    </row>
    <row r="8026" spans="1:13" x14ac:dyDescent="0.3">
      <c r="A8026" t="s">
        <v>33</v>
      </c>
      <c r="B8026" t="s">
        <v>34</v>
      </c>
      <c r="C8026" t="s">
        <v>25</v>
      </c>
      <c r="D8026" t="s">
        <v>28</v>
      </c>
      <c r="E8026">
        <v>2016</v>
      </c>
      <c r="F8026">
        <v>32641.55</v>
      </c>
      <c r="G8026">
        <v>0.21</v>
      </c>
      <c r="H8026" t="s">
        <v>35</v>
      </c>
      <c r="I8026">
        <v>93</v>
      </c>
      <c r="J8026">
        <v>23614</v>
      </c>
      <c r="K8026">
        <v>2</v>
      </c>
      <c r="L8026" t="s">
        <v>18</v>
      </c>
      <c r="M8026" t="s">
        <v>26</v>
      </c>
    </row>
    <row r="8027" spans="1:13" x14ac:dyDescent="0.3">
      <c r="A8027" t="s">
        <v>38</v>
      </c>
      <c r="B8027" t="s">
        <v>24</v>
      </c>
      <c r="C8027" t="s">
        <v>25</v>
      </c>
      <c r="D8027" t="s">
        <v>16</v>
      </c>
      <c r="E8027">
        <v>2033</v>
      </c>
      <c r="F8027">
        <v>40346.22</v>
      </c>
      <c r="G8027">
        <v>0.43</v>
      </c>
      <c r="H8027" t="s">
        <v>40</v>
      </c>
      <c r="I8027">
        <v>84</v>
      </c>
      <c r="J8027">
        <v>5978</v>
      </c>
      <c r="K8027">
        <v>1</v>
      </c>
      <c r="L8027" t="s">
        <v>18</v>
      </c>
      <c r="M8027" t="s">
        <v>19</v>
      </c>
    </row>
    <row r="8028" spans="1:13" x14ac:dyDescent="0.3">
      <c r="A8028" t="s">
        <v>48</v>
      </c>
      <c r="B8028" t="s">
        <v>24</v>
      </c>
      <c r="C8028" t="s">
        <v>25</v>
      </c>
      <c r="D8028" t="s">
        <v>22</v>
      </c>
      <c r="E8028">
        <v>2032</v>
      </c>
      <c r="F8028">
        <v>46374.68</v>
      </c>
      <c r="G8028">
        <v>0.47</v>
      </c>
      <c r="H8028" t="s">
        <v>49</v>
      </c>
      <c r="I8028">
        <v>63</v>
      </c>
      <c r="J8028">
        <v>40302</v>
      </c>
      <c r="K8028">
        <v>1</v>
      </c>
      <c r="L8028" t="s">
        <v>18</v>
      </c>
      <c r="M8028" t="s">
        <v>19</v>
      </c>
    </row>
    <row r="8029" spans="1:13" x14ac:dyDescent="0.3">
      <c r="A8029" t="s">
        <v>33</v>
      </c>
      <c r="B8029" t="s">
        <v>21</v>
      </c>
      <c r="C8029" t="s">
        <v>15</v>
      </c>
      <c r="D8029" t="s">
        <v>28</v>
      </c>
      <c r="E8029">
        <v>2024</v>
      </c>
      <c r="F8029">
        <v>18635.009999999998</v>
      </c>
      <c r="G8029">
        <v>0.28999999999999998</v>
      </c>
      <c r="H8029" t="s">
        <v>35</v>
      </c>
      <c r="I8029">
        <v>91</v>
      </c>
      <c r="J8029">
        <v>39148</v>
      </c>
      <c r="K8029">
        <v>2</v>
      </c>
      <c r="L8029" t="s">
        <v>29</v>
      </c>
      <c r="M8029" t="s">
        <v>26</v>
      </c>
    </row>
    <row r="8030" spans="1:13" x14ac:dyDescent="0.3">
      <c r="A8030" t="s">
        <v>42</v>
      </c>
      <c r="B8030" t="s">
        <v>14</v>
      </c>
      <c r="C8030" t="s">
        <v>25</v>
      </c>
      <c r="D8030" t="s">
        <v>22</v>
      </c>
      <c r="E8030">
        <v>2016</v>
      </c>
      <c r="F8030">
        <v>27675.19</v>
      </c>
      <c r="G8030">
        <v>0.66</v>
      </c>
      <c r="H8030" t="s">
        <v>43</v>
      </c>
      <c r="I8030">
        <v>76</v>
      </c>
      <c r="J8030">
        <v>32051</v>
      </c>
      <c r="K8030">
        <v>1</v>
      </c>
      <c r="L8030" t="s">
        <v>18</v>
      </c>
      <c r="M8030" t="s">
        <v>32</v>
      </c>
    </row>
    <row r="8031" spans="1:13" x14ac:dyDescent="0.3">
      <c r="A8031" t="s">
        <v>20</v>
      </c>
      <c r="B8031" t="s">
        <v>14</v>
      </c>
      <c r="C8031" t="s">
        <v>15</v>
      </c>
      <c r="D8031" t="s">
        <v>22</v>
      </c>
      <c r="E8031">
        <v>2020</v>
      </c>
      <c r="F8031">
        <v>52283.76</v>
      </c>
      <c r="G8031">
        <v>0.4</v>
      </c>
      <c r="H8031" t="s">
        <v>23</v>
      </c>
      <c r="I8031">
        <v>94</v>
      </c>
      <c r="J8031">
        <v>34469</v>
      </c>
      <c r="K8031">
        <v>2</v>
      </c>
      <c r="L8031" t="s">
        <v>18</v>
      </c>
      <c r="M8031" t="s">
        <v>19</v>
      </c>
    </row>
    <row r="8032" spans="1:13" x14ac:dyDescent="0.3">
      <c r="A8032" t="s">
        <v>48</v>
      </c>
      <c r="B8032" t="s">
        <v>24</v>
      </c>
      <c r="C8032" t="s">
        <v>15</v>
      </c>
      <c r="D8032" t="s">
        <v>16</v>
      </c>
      <c r="E8032">
        <v>2017</v>
      </c>
      <c r="F8032">
        <v>45783.68</v>
      </c>
      <c r="G8032">
        <v>0.32</v>
      </c>
      <c r="H8032" t="s">
        <v>49</v>
      </c>
      <c r="I8032">
        <v>61</v>
      </c>
      <c r="J8032">
        <v>7836</v>
      </c>
      <c r="K8032">
        <v>1</v>
      </c>
      <c r="L8032" t="s">
        <v>18</v>
      </c>
      <c r="M8032" t="s">
        <v>19</v>
      </c>
    </row>
    <row r="8033" spans="1:13" x14ac:dyDescent="0.3">
      <c r="A8033" t="s">
        <v>47</v>
      </c>
      <c r="B8033" t="s">
        <v>21</v>
      </c>
      <c r="C8033" t="s">
        <v>15</v>
      </c>
      <c r="D8033" t="s">
        <v>22</v>
      </c>
      <c r="E8033">
        <v>2015</v>
      </c>
      <c r="F8033">
        <v>18631.86</v>
      </c>
      <c r="G8033">
        <v>0.15</v>
      </c>
      <c r="H8033" t="s">
        <v>17</v>
      </c>
      <c r="I8033">
        <v>74</v>
      </c>
      <c r="J8033">
        <v>23218</v>
      </c>
      <c r="K8033">
        <v>1</v>
      </c>
      <c r="L8033" t="s">
        <v>29</v>
      </c>
      <c r="M8033" t="s">
        <v>26</v>
      </c>
    </row>
    <row r="8034" spans="1:13" x14ac:dyDescent="0.3">
      <c r="A8034" t="s">
        <v>20</v>
      </c>
      <c r="B8034" t="s">
        <v>34</v>
      </c>
      <c r="C8034" t="s">
        <v>25</v>
      </c>
      <c r="D8034" t="s">
        <v>28</v>
      </c>
      <c r="E8034">
        <v>2028</v>
      </c>
      <c r="F8034">
        <v>33983.03</v>
      </c>
      <c r="G8034">
        <v>0.48</v>
      </c>
      <c r="H8034" t="s">
        <v>23</v>
      </c>
      <c r="I8034">
        <v>82</v>
      </c>
      <c r="J8034">
        <v>22375</v>
      </c>
      <c r="K8034">
        <v>1</v>
      </c>
      <c r="L8034" t="s">
        <v>18</v>
      </c>
      <c r="M8034" t="s">
        <v>19</v>
      </c>
    </row>
    <row r="8035" spans="1:13" x14ac:dyDescent="0.3">
      <c r="A8035" t="s">
        <v>36</v>
      </c>
      <c r="B8035" t="s">
        <v>21</v>
      </c>
      <c r="C8035" t="s">
        <v>25</v>
      </c>
      <c r="D8035" t="s">
        <v>28</v>
      </c>
      <c r="E8035">
        <v>2030</v>
      </c>
      <c r="F8035">
        <v>11102.27</v>
      </c>
      <c r="G8035">
        <v>0.3</v>
      </c>
      <c r="H8035" t="s">
        <v>37</v>
      </c>
      <c r="I8035">
        <v>85</v>
      </c>
      <c r="J8035">
        <v>46318</v>
      </c>
      <c r="K8035">
        <v>1</v>
      </c>
      <c r="L8035" t="s">
        <v>29</v>
      </c>
      <c r="M8035" t="s">
        <v>19</v>
      </c>
    </row>
    <row r="8036" spans="1:13" x14ac:dyDescent="0.3">
      <c r="A8036" t="s">
        <v>33</v>
      </c>
      <c r="B8036" t="s">
        <v>34</v>
      </c>
      <c r="C8036" t="s">
        <v>27</v>
      </c>
      <c r="D8036" t="s">
        <v>16</v>
      </c>
      <c r="E8036">
        <v>2032</v>
      </c>
      <c r="F8036">
        <v>33436.44</v>
      </c>
      <c r="G8036">
        <v>0.37</v>
      </c>
      <c r="H8036" t="s">
        <v>35</v>
      </c>
      <c r="I8036">
        <v>91</v>
      </c>
      <c r="J8036">
        <v>9534</v>
      </c>
      <c r="K8036">
        <v>1</v>
      </c>
      <c r="L8036" t="s">
        <v>18</v>
      </c>
      <c r="M8036" t="s">
        <v>19</v>
      </c>
    </row>
    <row r="8037" spans="1:13" x14ac:dyDescent="0.3">
      <c r="A8037" t="s">
        <v>38</v>
      </c>
      <c r="B8037" t="s">
        <v>21</v>
      </c>
      <c r="C8037" t="s">
        <v>25</v>
      </c>
      <c r="D8037" t="s">
        <v>22</v>
      </c>
      <c r="E8037">
        <v>2031</v>
      </c>
      <c r="F8037">
        <v>17345.830000000002</v>
      </c>
      <c r="G8037">
        <v>0.41</v>
      </c>
      <c r="H8037" t="s">
        <v>40</v>
      </c>
      <c r="I8037">
        <v>84</v>
      </c>
      <c r="J8037">
        <v>4255</v>
      </c>
      <c r="K8037">
        <v>1</v>
      </c>
      <c r="L8037" t="s">
        <v>29</v>
      </c>
      <c r="M8037" t="s">
        <v>19</v>
      </c>
    </row>
    <row r="8038" spans="1:13" x14ac:dyDescent="0.3">
      <c r="A8038" t="s">
        <v>42</v>
      </c>
      <c r="B8038" t="s">
        <v>41</v>
      </c>
      <c r="C8038" t="s">
        <v>25</v>
      </c>
      <c r="D8038" t="s">
        <v>22</v>
      </c>
      <c r="E8038">
        <v>2022</v>
      </c>
      <c r="F8038">
        <v>24471.24</v>
      </c>
      <c r="G8038">
        <v>0.72</v>
      </c>
      <c r="H8038" t="s">
        <v>43</v>
      </c>
      <c r="I8038">
        <v>61</v>
      </c>
      <c r="J8038">
        <v>6334</v>
      </c>
      <c r="K8038">
        <v>0</v>
      </c>
      <c r="L8038" t="s">
        <v>18</v>
      </c>
      <c r="M8038" t="s">
        <v>32</v>
      </c>
    </row>
    <row r="8039" spans="1:13" x14ac:dyDescent="0.3">
      <c r="A8039" t="s">
        <v>47</v>
      </c>
      <c r="B8039" t="s">
        <v>14</v>
      </c>
      <c r="C8039" t="s">
        <v>15</v>
      </c>
      <c r="D8039" t="s">
        <v>16</v>
      </c>
      <c r="E8039">
        <v>2029</v>
      </c>
      <c r="F8039">
        <v>91053.07</v>
      </c>
      <c r="G8039">
        <v>0.28999999999999998</v>
      </c>
      <c r="H8039" t="s">
        <v>17</v>
      </c>
      <c r="I8039">
        <v>70</v>
      </c>
      <c r="J8039">
        <v>40708</v>
      </c>
      <c r="K8039">
        <v>2</v>
      </c>
      <c r="L8039" t="s">
        <v>18</v>
      </c>
      <c r="M8039" t="s">
        <v>26</v>
      </c>
    </row>
    <row r="8040" spans="1:13" x14ac:dyDescent="0.3">
      <c r="A8040" t="s">
        <v>33</v>
      </c>
      <c r="B8040" t="s">
        <v>21</v>
      </c>
      <c r="C8040" t="s">
        <v>25</v>
      </c>
      <c r="D8040" t="s">
        <v>16</v>
      </c>
      <c r="E8040">
        <v>2017</v>
      </c>
      <c r="F8040">
        <v>12031.56</v>
      </c>
      <c r="G8040">
        <v>0.22</v>
      </c>
      <c r="H8040" t="s">
        <v>35</v>
      </c>
      <c r="I8040">
        <v>94</v>
      </c>
      <c r="J8040">
        <v>37400</v>
      </c>
      <c r="K8040">
        <v>2</v>
      </c>
      <c r="L8040" t="s">
        <v>29</v>
      </c>
      <c r="M8040" t="s">
        <v>26</v>
      </c>
    </row>
    <row r="8041" spans="1:13" x14ac:dyDescent="0.3">
      <c r="A8041" t="s">
        <v>30</v>
      </c>
      <c r="B8041" t="s">
        <v>34</v>
      </c>
      <c r="C8041" t="s">
        <v>27</v>
      </c>
      <c r="D8041" t="s">
        <v>28</v>
      </c>
      <c r="E8041">
        <v>2032</v>
      </c>
      <c r="F8041">
        <v>17591.5</v>
      </c>
      <c r="G8041">
        <v>0.72</v>
      </c>
      <c r="H8041" t="s">
        <v>31</v>
      </c>
      <c r="I8041">
        <v>89</v>
      </c>
      <c r="J8041">
        <v>1014</v>
      </c>
      <c r="K8041">
        <v>0</v>
      </c>
      <c r="L8041" t="s">
        <v>29</v>
      </c>
      <c r="M8041" t="s">
        <v>32</v>
      </c>
    </row>
    <row r="8042" spans="1:13" x14ac:dyDescent="0.3">
      <c r="A8042" t="s">
        <v>20</v>
      </c>
      <c r="B8042" t="s">
        <v>21</v>
      </c>
      <c r="C8042" t="s">
        <v>25</v>
      </c>
      <c r="D8042" t="s">
        <v>28</v>
      </c>
      <c r="E8042">
        <v>2035</v>
      </c>
      <c r="F8042">
        <v>13542</v>
      </c>
      <c r="G8042">
        <v>0.55000000000000004</v>
      </c>
      <c r="H8042" t="s">
        <v>23</v>
      </c>
      <c r="I8042">
        <v>76</v>
      </c>
      <c r="J8042">
        <v>28157</v>
      </c>
      <c r="K8042">
        <v>1</v>
      </c>
      <c r="L8042" t="s">
        <v>29</v>
      </c>
      <c r="M8042" t="s">
        <v>19</v>
      </c>
    </row>
    <row r="8043" spans="1:13" x14ac:dyDescent="0.3">
      <c r="A8043" t="s">
        <v>38</v>
      </c>
      <c r="B8043" t="s">
        <v>41</v>
      </c>
      <c r="C8043" t="s">
        <v>15</v>
      </c>
      <c r="D8043" t="s">
        <v>16</v>
      </c>
      <c r="E8043">
        <v>2030</v>
      </c>
      <c r="F8043">
        <v>65611.009999999995</v>
      </c>
      <c r="G8043">
        <v>0.4</v>
      </c>
      <c r="H8043" t="s">
        <v>40</v>
      </c>
      <c r="I8043">
        <v>76</v>
      </c>
      <c r="J8043">
        <v>24183</v>
      </c>
      <c r="K8043">
        <v>2</v>
      </c>
      <c r="L8043" t="s">
        <v>18</v>
      </c>
      <c r="M8043" t="s">
        <v>19</v>
      </c>
    </row>
    <row r="8044" spans="1:13" x14ac:dyDescent="0.3">
      <c r="A8044" t="s">
        <v>20</v>
      </c>
      <c r="B8044" t="s">
        <v>39</v>
      </c>
      <c r="C8044" t="s">
        <v>25</v>
      </c>
      <c r="D8044" t="s">
        <v>22</v>
      </c>
      <c r="E8044">
        <v>2021</v>
      </c>
      <c r="F8044">
        <v>24278.84</v>
      </c>
      <c r="G8044">
        <v>0.41</v>
      </c>
      <c r="H8044" t="s">
        <v>23</v>
      </c>
      <c r="I8044">
        <v>98</v>
      </c>
      <c r="J8044">
        <v>16646</v>
      </c>
      <c r="K8044">
        <v>1</v>
      </c>
      <c r="L8044" t="s">
        <v>18</v>
      </c>
      <c r="M8044" t="s">
        <v>19</v>
      </c>
    </row>
    <row r="8045" spans="1:13" x14ac:dyDescent="0.3">
      <c r="A8045" t="s">
        <v>47</v>
      </c>
      <c r="B8045" t="s">
        <v>34</v>
      </c>
      <c r="C8045" t="s">
        <v>25</v>
      </c>
      <c r="D8045" t="s">
        <v>28</v>
      </c>
      <c r="E8045">
        <v>2016</v>
      </c>
      <c r="F8045">
        <v>31948.12</v>
      </c>
      <c r="G8045">
        <v>0.16</v>
      </c>
      <c r="H8045" t="s">
        <v>17</v>
      </c>
      <c r="I8045">
        <v>71</v>
      </c>
      <c r="J8045">
        <v>4864</v>
      </c>
      <c r="K8045">
        <v>1</v>
      </c>
      <c r="L8045" t="s">
        <v>18</v>
      </c>
      <c r="M8045" t="s">
        <v>26</v>
      </c>
    </row>
    <row r="8046" spans="1:13" x14ac:dyDescent="0.3">
      <c r="A8046" t="s">
        <v>30</v>
      </c>
      <c r="B8046" t="s">
        <v>39</v>
      </c>
      <c r="C8046" t="s">
        <v>25</v>
      </c>
      <c r="D8046" t="s">
        <v>22</v>
      </c>
      <c r="E8046">
        <v>2025</v>
      </c>
      <c r="F8046">
        <v>19596.71</v>
      </c>
      <c r="G8046">
        <v>0.65</v>
      </c>
      <c r="H8046" t="s">
        <v>31</v>
      </c>
      <c r="I8046">
        <v>77</v>
      </c>
      <c r="J8046">
        <v>11322</v>
      </c>
      <c r="K8046">
        <v>0</v>
      </c>
      <c r="L8046" t="s">
        <v>29</v>
      </c>
      <c r="M8046" t="s">
        <v>32</v>
      </c>
    </row>
    <row r="8047" spans="1:13" x14ac:dyDescent="0.3">
      <c r="A8047" t="s">
        <v>33</v>
      </c>
      <c r="B8047" t="s">
        <v>39</v>
      </c>
      <c r="C8047" t="s">
        <v>15</v>
      </c>
      <c r="D8047" t="s">
        <v>28</v>
      </c>
      <c r="E8047">
        <v>2030</v>
      </c>
      <c r="F8047">
        <v>58604.92</v>
      </c>
      <c r="G8047">
        <v>0.35</v>
      </c>
      <c r="H8047" t="s">
        <v>35</v>
      </c>
      <c r="I8047">
        <v>94</v>
      </c>
      <c r="J8047">
        <v>42284</v>
      </c>
      <c r="K8047">
        <v>2</v>
      </c>
      <c r="L8047" t="s">
        <v>18</v>
      </c>
      <c r="M8047" t="s">
        <v>19</v>
      </c>
    </row>
    <row r="8048" spans="1:13" x14ac:dyDescent="0.3">
      <c r="A8048" t="s">
        <v>20</v>
      </c>
      <c r="B8048" t="s">
        <v>14</v>
      </c>
      <c r="C8048" t="s">
        <v>27</v>
      </c>
      <c r="D8048" t="s">
        <v>16</v>
      </c>
      <c r="E8048">
        <v>2022</v>
      </c>
      <c r="F8048">
        <v>25095.52</v>
      </c>
      <c r="G8048">
        <v>0.42</v>
      </c>
      <c r="H8048" t="s">
        <v>23</v>
      </c>
      <c r="I8048">
        <v>86</v>
      </c>
      <c r="J8048">
        <v>16316</v>
      </c>
      <c r="K8048">
        <v>1</v>
      </c>
      <c r="L8048" t="s">
        <v>18</v>
      </c>
      <c r="M8048" t="s">
        <v>19</v>
      </c>
    </row>
    <row r="8049" spans="1:13" x14ac:dyDescent="0.3">
      <c r="A8049" t="s">
        <v>47</v>
      </c>
      <c r="B8049" t="s">
        <v>21</v>
      </c>
      <c r="C8049" t="s">
        <v>15</v>
      </c>
      <c r="D8049" t="s">
        <v>16</v>
      </c>
      <c r="E8049">
        <v>2029</v>
      </c>
      <c r="F8049">
        <v>27842.55</v>
      </c>
      <c r="G8049">
        <v>0.28999999999999998</v>
      </c>
      <c r="H8049" t="s">
        <v>17</v>
      </c>
      <c r="I8049">
        <v>84</v>
      </c>
      <c r="J8049">
        <v>29192</v>
      </c>
      <c r="K8049">
        <v>2</v>
      </c>
      <c r="L8049" t="s">
        <v>18</v>
      </c>
      <c r="M8049" t="s">
        <v>26</v>
      </c>
    </row>
    <row r="8050" spans="1:13" x14ac:dyDescent="0.3">
      <c r="A8050" t="s">
        <v>30</v>
      </c>
      <c r="B8050" t="s">
        <v>39</v>
      </c>
      <c r="C8050" t="s">
        <v>15</v>
      </c>
      <c r="D8050" t="s">
        <v>22</v>
      </c>
      <c r="E8050">
        <v>2023</v>
      </c>
      <c r="F8050">
        <v>27823.040000000001</v>
      </c>
      <c r="G8050">
        <v>0.63</v>
      </c>
      <c r="H8050" t="s">
        <v>31</v>
      </c>
      <c r="I8050">
        <v>89</v>
      </c>
      <c r="J8050">
        <v>40028</v>
      </c>
      <c r="K8050">
        <v>1</v>
      </c>
      <c r="L8050" t="s">
        <v>18</v>
      </c>
      <c r="M8050" t="s">
        <v>32</v>
      </c>
    </row>
    <row r="8051" spans="1:13" x14ac:dyDescent="0.3">
      <c r="A8051" t="s">
        <v>30</v>
      </c>
      <c r="B8051" t="s">
        <v>41</v>
      </c>
      <c r="C8051" t="s">
        <v>27</v>
      </c>
      <c r="D8051" t="s">
        <v>16</v>
      </c>
      <c r="E8051">
        <v>2025</v>
      </c>
      <c r="F8051">
        <v>15542.14</v>
      </c>
      <c r="G8051">
        <v>0.65</v>
      </c>
      <c r="H8051" t="s">
        <v>31</v>
      </c>
      <c r="I8051">
        <v>68</v>
      </c>
      <c r="J8051">
        <v>46854</v>
      </c>
      <c r="K8051">
        <v>0</v>
      </c>
      <c r="L8051" t="s">
        <v>29</v>
      </c>
      <c r="M8051" t="s">
        <v>32</v>
      </c>
    </row>
    <row r="8052" spans="1:13" x14ac:dyDescent="0.3">
      <c r="A8052" t="s">
        <v>38</v>
      </c>
      <c r="B8052" t="s">
        <v>39</v>
      </c>
      <c r="C8052" t="s">
        <v>25</v>
      </c>
      <c r="D8052" t="s">
        <v>28</v>
      </c>
      <c r="E8052">
        <v>2034</v>
      </c>
      <c r="F8052">
        <v>44110.76</v>
      </c>
      <c r="G8052">
        <v>0.44</v>
      </c>
      <c r="H8052" t="s">
        <v>40</v>
      </c>
      <c r="I8052">
        <v>95</v>
      </c>
      <c r="J8052">
        <v>14430</v>
      </c>
      <c r="K8052">
        <v>2</v>
      </c>
      <c r="L8052" t="s">
        <v>18</v>
      </c>
      <c r="M8052" t="s">
        <v>19</v>
      </c>
    </row>
    <row r="8053" spans="1:13" x14ac:dyDescent="0.3">
      <c r="A8053" t="s">
        <v>20</v>
      </c>
      <c r="B8053" t="s">
        <v>24</v>
      </c>
      <c r="C8053" t="s">
        <v>25</v>
      </c>
      <c r="D8053" t="s">
        <v>16</v>
      </c>
      <c r="E8053">
        <v>2035</v>
      </c>
      <c r="F8053">
        <v>35163.870000000003</v>
      </c>
      <c r="G8053">
        <v>0.55000000000000004</v>
      </c>
      <c r="H8053" t="s">
        <v>23</v>
      </c>
      <c r="I8053">
        <v>83</v>
      </c>
      <c r="J8053">
        <v>21700</v>
      </c>
      <c r="K8053">
        <v>1</v>
      </c>
      <c r="L8053" t="s">
        <v>18</v>
      </c>
      <c r="M8053" t="s">
        <v>19</v>
      </c>
    </row>
    <row r="8054" spans="1:13" x14ac:dyDescent="0.3">
      <c r="A8054" t="s">
        <v>30</v>
      </c>
      <c r="B8054" t="s">
        <v>39</v>
      </c>
      <c r="C8054" t="s">
        <v>27</v>
      </c>
      <c r="D8054" t="s">
        <v>22</v>
      </c>
      <c r="E8054">
        <v>2028</v>
      </c>
      <c r="F8054">
        <v>15754.32</v>
      </c>
      <c r="G8054">
        <v>0.68</v>
      </c>
      <c r="H8054" t="s">
        <v>31</v>
      </c>
      <c r="I8054">
        <v>90</v>
      </c>
      <c r="J8054">
        <v>20108</v>
      </c>
      <c r="K8054">
        <v>1</v>
      </c>
      <c r="L8054" t="s">
        <v>29</v>
      </c>
      <c r="M8054" t="s">
        <v>32</v>
      </c>
    </row>
    <row r="8055" spans="1:13" x14ac:dyDescent="0.3">
      <c r="A8055" t="s">
        <v>42</v>
      </c>
      <c r="B8055" t="s">
        <v>24</v>
      </c>
      <c r="C8055" t="s">
        <v>15</v>
      </c>
      <c r="D8055" t="s">
        <v>22</v>
      </c>
      <c r="E8055">
        <v>2026</v>
      </c>
      <c r="F8055">
        <v>36607.25</v>
      </c>
      <c r="G8055">
        <v>0.76</v>
      </c>
      <c r="H8055" t="s">
        <v>43</v>
      </c>
      <c r="I8055">
        <v>78</v>
      </c>
      <c r="J8055">
        <v>4646</v>
      </c>
      <c r="K8055">
        <v>0</v>
      </c>
      <c r="L8055" t="s">
        <v>18</v>
      </c>
      <c r="M8055" t="s">
        <v>32</v>
      </c>
    </row>
    <row r="8056" spans="1:13" x14ac:dyDescent="0.3">
      <c r="A8056" t="s">
        <v>48</v>
      </c>
      <c r="B8056" t="s">
        <v>34</v>
      </c>
      <c r="C8056" t="s">
        <v>15</v>
      </c>
      <c r="D8056" t="s">
        <v>16</v>
      </c>
      <c r="E8056">
        <v>2027</v>
      </c>
      <c r="F8056">
        <v>71341.52</v>
      </c>
      <c r="G8056">
        <v>0.42</v>
      </c>
      <c r="H8056" t="s">
        <v>49</v>
      </c>
      <c r="I8056">
        <v>65</v>
      </c>
      <c r="J8056">
        <v>15853</v>
      </c>
      <c r="K8056">
        <v>2</v>
      </c>
      <c r="L8056" t="s">
        <v>18</v>
      </c>
      <c r="M8056" t="s">
        <v>19</v>
      </c>
    </row>
    <row r="8057" spans="1:13" x14ac:dyDescent="0.3">
      <c r="A8057" t="s">
        <v>42</v>
      </c>
      <c r="B8057" t="s">
        <v>21</v>
      </c>
      <c r="C8057" t="s">
        <v>15</v>
      </c>
      <c r="D8057" t="s">
        <v>16</v>
      </c>
      <c r="E8057">
        <v>2025</v>
      </c>
      <c r="F8057">
        <v>14484.25</v>
      </c>
      <c r="G8057">
        <v>0.75</v>
      </c>
      <c r="H8057" t="s">
        <v>43</v>
      </c>
      <c r="I8057">
        <v>89</v>
      </c>
      <c r="J8057">
        <v>30952</v>
      </c>
      <c r="K8057">
        <v>0</v>
      </c>
      <c r="L8057" t="s">
        <v>29</v>
      </c>
      <c r="M8057" t="s">
        <v>32</v>
      </c>
    </row>
    <row r="8058" spans="1:13" x14ac:dyDescent="0.3">
      <c r="A8058" t="s">
        <v>45</v>
      </c>
      <c r="B8058" t="s">
        <v>24</v>
      </c>
      <c r="C8058" t="s">
        <v>27</v>
      </c>
      <c r="D8058" t="s">
        <v>16</v>
      </c>
      <c r="E8058">
        <v>2023</v>
      </c>
      <c r="F8058">
        <v>28731.56</v>
      </c>
      <c r="G8058">
        <v>0.13</v>
      </c>
      <c r="H8058" t="s">
        <v>46</v>
      </c>
      <c r="I8058">
        <v>87</v>
      </c>
      <c r="J8058">
        <v>33600</v>
      </c>
      <c r="K8058">
        <v>2</v>
      </c>
      <c r="L8058" t="s">
        <v>18</v>
      </c>
      <c r="M8058" t="s">
        <v>26</v>
      </c>
    </row>
    <row r="8059" spans="1:13" x14ac:dyDescent="0.3">
      <c r="A8059" t="s">
        <v>33</v>
      </c>
      <c r="B8059" t="s">
        <v>41</v>
      </c>
      <c r="C8059" t="s">
        <v>25</v>
      </c>
      <c r="D8059" t="s">
        <v>28</v>
      </c>
      <c r="E8059">
        <v>2028</v>
      </c>
      <c r="F8059">
        <v>39488.5</v>
      </c>
      <c r="G8059">
        <v>0.33</v>
      </c>
      <c r="H8059" t="s">
        <v>35</v>
      </c>
      <c r="I8059">
        <v>97</v>
      </c>
      <c r="J8059">
        <v>44315</v>
      </c>
      <c r="K8059">
        <v>2</v>
      </c>
      <c r="L8059" t="s">
        <v>18</v>
      </c>
      <c r="M8059" t="s">
        <v>19</v>
      </c>
    </row>
    <row r="8060" spans="1:13" x14ac:dyDescent="0.3">
      <c r="A8060" t="s">
        <v>42</v>
      </c>
      <c r="B8060" t="s">
        <v>41</v>
      </c>
      <c r="C8060" t="s">
        <v>27</v>
      </c>
      <c r="D8060" t="s">
        <v>22</v>
      </c>
      <c r="E8060">
        <v>2020</v>
      </c>
      <c r="F8060">
        <v>15702.66</v>
      </c>
      <c r="G8060">
        <v>0.7</v>
      </c>
      <c r="H8060" t="s">
        <v>43</v>
      </c>
      <c r="I8060">
        <v>61</v>
      </c>
      <c r="J8060">
        <v>42012</v>
      </c>
      <c r="K8060">
        <v>0</v>
      </c>
      <c r="L8060" t="s">
        <v>29</v>
      </c>
      <c r="M8060" t="s">
        <v>32</v>
      </c>
    </row>
    <row r="8061" spans="1:13" x14ac:dyDescent="0.3">
      <c r="A8061" t="s">
        <v>47</v>
      </c>
      <c r="B8061" t="s">
        <v>24</v>
      </c>
      <c r="C8061" t="s">
        <v>27</v>
      </c>
      <c r="D8061" t="s">
        <v>28</v>
      </c>
      <c r="E8061">
        <v>2020</v>
      </c>
      <c r="F8061">
        <v>23547.78</v>
      </c>
      <c r="G8061">
        <v>0.2</v>
      </c>
      <c r="H8061" t="s">
        <v>17</v>
      </c>
      <c r="I8061">
        <v>63</v>
      </c>
      <c r="J8061">
        <v>9652</v>
      </c>
      <c r="K8061">
        <v>1</v>
      </c>
      <c r="L8061" t="s">
        <v>18</v>
      </c>
      <c r="M8061" t="s">
        <v>26</v>
      </c>
    </row>
    <row r="8062" spans="1:13" x14ac:dyDescent="0.3">
      <c r="A8062" t="s">
        <v>36</v>
      </c>
      <c r="B8062" t="s">
        <v>24</v>
      </c>
      <c r="C8062" t="s">
        <v>15</v>
      </c>
      <c r="D8062" t="s">
        <v>16</v>
      </c>
      <c r="E8062">
        <v>2026</v>
      </c>
      <c r="F8062">
        <v>41750.44</v>
      </c>
      <c r="G8062">
        <v>0.26</v>
      </c>
      <c r="H8062" t="s">
        <v>37</v>
      </c>
      <c r="I8062">
        <v>62</v>
      </c>
      <c r="J8062">
        <v>39024</v>
      </c>
      <c r="K8062">
        <v>2</v>
      </c>
      <c r="L8062" t="s">
        <v>18</v>
      </c>
      <c r="M8062" t="s">
        <v>26</v>
      </c>
    </row>
    <row r="8063" spans="1:13" x14ac:dyDescent="0.3">
      <c r="A8063" t="s">
        <v>33</v>
      </c>
      <c r="B8063" t="s">
        <v>34</v>
      </c>
      <c r="C8063" t="s">
        <v>15</v>
      </c>
      <c r="D8063" t="s">
        <v>16</v>
      </c>
      <c r="E8063">
        <v>2015</v>
      </c>
      <c r="F8063">
        <v>46049.66</v>
      </c>
      <c r="G8063">
        <v>0.2</v>
      </c>
      <c r="H8063" t="s">
        <v>35</v>
      </c>
      <c r="I8063">
        <v>70</v>
      </c>
      <c r="J8063">
        <v>38924</v>
      </c>
      <c r="K8063">
        <v>2</v>
      </c>
      <c r="L8063" t="s">
        <v>18</v>
      </c>
      <c r="M8063" t="s">
        <v>26</v>
      </c>
    </row>
    <row r="8064" spans="1:13" x14ac:dyDescent="0.3">
      <c r="A8064" t="s">
        <v>30</v>
      </c>
      <c r="B8064" t="s">
        <v>41</v>
      </c>
      <c r="C8064" t="s">
        <v>25</v>
      </c>
      <c r="D8064" t="s">
        <v>22</v>
      </c>
      <c r="E8064">
        <v>2022</v>
      </c>
      <c r="F8064">
        <v>18552.54</v>
      </c>
      <c r="G8064">
        <v>0.62</v>
      </c>
      <c r="H8064" t="s">
        <v>31</v>
      </c>
      <c r="I8064">
        <v>67</v>
      </c>
      <c r="J8064">
        <v>28898</v>
      </c>
      <c r="K8064">
        <v>0</v>
      </c>
      <c r="L8064" t="s">
        <v>29</v>
      </c>
      <c r="M8064" t="s">
        <v>32</v>
      </c>
    </row>
    <row r="8065" spans="1:13" x14ac:dyDescent="0.3">
      <c r="A8065" t="s">
        <v>48</v>
      </c>
      <c r="B8065" t="s">
        <v>39</v>
      </c>
      <c r="C8065" t="s">
        <v>25</v>
      </c>
      <c r="D8065" t="s">
        <v>28</v>
      </c>
      <c r="E8065">
        <v>2033</v>
      </c>
      <c r="F8065">
        <v>42423.45</v>
      </c>
      <c r="G8065">
        <v>0.48</v>
      </c>
      <c r="H8065" t="s">
        <v>49</v>
      </c>
      <c r="I8065">
        <v>66</v>
      </c>
      <c r="J8065">
        <v>7775</v>
      </c>
      <c r="K8065">
        <v>1</v>
      </c>
      <c r="L8065" t="s">
        <v>18</v>
      </c>
      <c r="M8065" t="s">
        <v>19</v>
      </c>
    </row>
    <row r="8066" spans="1:13" x14ac:dyDescent="0.3">
      <c r="A8066" t="s">
        <v>36</v>
      </c>
      <c r="B8066" t="s">
        <v>21</v>
      </c>
      <c r="C8066" t="s">
        <v>25</v>
      </c>
      <c r="D8066" t="s">
        <v>16</v>
      </c>
      <c r="E8066">
        <v>2016</v>
      </c>
      <c r="F8066">
        <v>9276.2800000000007</v>
      </c>
      <c r="G8066">
        <v>0.16</v>
      </c>
      <c r="H8066" t="s">
        <v>37</v>
      </c>
      <c r="I8066">
        <v>62</v>
      </c>
      <c r="J8066">
        <v>40441</v>
      </c>
      <c r="K8066">
        <v>1</v>
      </c>
      <c r="L8066" t="s">
        <v>44</v>
      </c>
      <c r="M8066" t="s">
        <v>26</v>
      </c>
    </row>
    <row r="8067" spans="1:13" x14ac:dyDescent="0.3">
      <c r="A8067" t="s">
        <v>42</v>
      </c>
      <c r="B8067" t="s">
        <v>34</v>
      </c>
      <c r="C8067" t="s">
        <v>27</v>
      </c>
      <c r="D8067" t="s">
        <v>28</v>
      </c>
      <c r="E8067">
        <v>2032</v>
      </c>
      <c r="F8067">
        <v>20607.39</v>
      </c>
      <c r="G8067">
        <v>0.82</v>
      </c>
      <c r="H8067" t="s">
        <v>43</v>
      </c>
      <c r="I8067">
        <v>96</v>
      </c>
      <c r="J8067">
        <v>10379</v>
      </c>
      <c r="K8067">
        <v>0</v>
      </c>
      <c r="L8067" t="s">
        <v>18</v>
      </c>
      <c r="M8067" t="s">
        <v>32</v>
      </c>
    </row>
    <row r="8068" spans="1:13" x14ac:dyDescent="0.3">
      <c r="A8068" t="s">
        <v>48</v>
      </c>
      <c r="B8068" t="s">
        <v>39</v>
      </c>
      <c r="C8068" t="s">
        <v>27</v>
      </c>
      <c r="D8068" t="s">
        <v>22</v>
      </c>
      <c r="E8068">
        <v>2017</v>
      </c>
      <c r="F8068">
        <v>22189.99</v>
      </c>
      <c r="G8068">
        <v>0.32</v>
      </c>
      <c r="H8068" t="s">
        <v>49</v>
      </c>
      <c r="I8068">
        <v>88</v>
      </c>
      <c r="J8068">
        <v>47993</v>
      </c>
      <c r="K8068">
        <v>2</v>
      </c>
      <c r="L8068" t="s">
        <v>18</v>
      </c>
      <c r="M8068" t="s">
        <v>19</v>
      </c>
    </row>
    <row r="8069" spans="1:13" x14ac:dyDescent="0.3">
      <c r="A8069" t="s">
        <v>47</v>
      </c>
      <c r="B8069" t="s">
        <v>41</v>
      </c>
      <c r="C8069" t="s">
        <v>27</v>
      </c>
      <c r="D8069" t="s">
        <v>22</v>
      </c>
      <c r="E8069">
        <v>2022</v>
      </c>
      <c r="F8069">
        <v>27091.84</v>
      </c>
      <c r="G8069">
        <v>0.22</v>
      </c>
      <c r="H8069" t="s">
        <v>17</v>
      </c>
      <c r="I8069">
        <v>78</v>
      </c>
      <c r="J8069">
        <v>24196</v>
      </c>
      <c r="K8069">
        <v>2</v>
      </c>
      <c r="L8069" t="s">
        <v>18</v>
      </c>
      <c r="M8069" t="s">
        <v>26</v>
      </c>
    </row>
    <row r="8070" spans="1:13" x14ac:dyDescent="0.3">
      <c r="A8070" t="s">
        <v>48</v>
      </c>
      <c r="B8070" t="s">
        <v>24</v>
      </c>
      <c r="C8070" t="s">
        <v>27</v>
      </c>
      <c r="D8070" t="s">
        <v>28</v>
      </c>
      <c r="E8070">
        <v>2018</v>
      </c>
      <c r="F8070">
        <v>21928.51</v>
      </c>
      <c r="G8070">
        <v>0.33</v>
      </c>
      <c r="H8070" t="s">
        <v>49</v>
      </c>
      <c r="I8070">
        <v>86</v>
      </c>
      <c r="J8070">
        <v>8046</v>
      </c>
      <c r="K8070">
        <v>1</v>
      </c>
      <c r="L8070" t="s">
        <v>18</v>
      </c>
      <c r="M8070" t="s">
        <v>19</v>
      </c>
    </row>
    <row r="8071" spans="1:13" x14ac:dyDescent="0.3">
      <c r="A8071" t="s">
        <v>20</v>
      </c>
      <c r="B8071" t="s">
        <v>41</v>
      </c>
      <c r="C8071" t="s">
        <v>15</v>
      </c>
      <c r="D8071" t="s">
        <v>16</v>
      </c>
      <c r="E8071">
        <v>2017</v>
      </c>
      <c r="F8071">
        <v>36343.17</v>
      </c>
      <c r="G8071">
        <v>0.37</v>
      </c>
      <c r="H8071" t="s">
        <v>23</v>
      </c>
      <c r="I8071">
        <v>76</v>
      </c>
      <c r="J8071">
        <v>46224</v>
      </c>
      <c r="K8071">
        <v>2</v>
      </c>
      <c r="L8071" t="s">
        <v>18</v>
      </c>
      <c r="M8071" t="s">
        <v>19</v>
      </c>
    </row>
    <row r="8072" spans="1:13" x14ac:dyDescent="0.3">
      <c r="A8072" t="s">
        <v>45</v>
      </c>
      <c r="B8072" t="s">
        <v>21</v>
      </c>
      <c r="C8072" t="s">
        <v>15</v>
      </c>
      <c r="D8072" t="s">
        <v>22</v>
      </c>
      <c r="E8072">
        <v>2022</v>
      </c>
      <c r="F8072">
        <v>21273.5</v>
      </c>
      <c r="G8072">
        <v>0.12</v>
      </c>
      <c r="H8072" t="s">
        <v>46</v>
      </c>
      <c r="I8072">
        <v>61</v>
      </c>
      <c r="J8072">
        <v>29270</v>
      </c>
      <c r="K8072">
        <v>1</v>
      </c>
      <c r="L8072" t="s">
        <v>18</v>
      </c>
      <c r="M8072" t="s">
        <v>26</v>
      </c>
    </row>
    <row r="8073" spans="1:13" x14ac:dyDescent="0.3">
      <c r="A8073" t="s">
        <v>38</v>
      </c>
      <c r="B8073" t="s">
        <v>34</v>
      </c>
      <c r="C8073" t="s">
        <v>15</v>
      </c>
      <c r="D8073" t="s">
        <v>28</v>
      </c>
      <c r="E8073">
        <v>2016</v>
      </c>
      <c r="F8073">
        <v>51913.98</v>
      </c>
      <c r="G8073">
        <v>0.26</v>
      </c>
      <c r="H8073" t="s">
        <v>40</v>
      </c>
      <c r="I8073">
        <v>70</v>
      </c>
      <c r="J8073">
        <v>12291</v>
      </c>
      <c r="K8073">
        <v>2</v>
      </c>
      <c r="L8073" t="s">
        <v>18</v>
      </c>
      <c r="M8073" t="s">
        <v>26</v>
      </c>
    </row>
    <row r="8074" spans="1:13" x14ac:dyDescent="0.3">
      <c r="A8074" t="s">
        <v>38</v>
      </c>
      <c r="B8074" t="s">
        <v>24</v>
      </c>
      <c r="C8074" t="s">
        <v>27</v>
      </c>
      <c r="D8074" t="s">
        <v>22</v>
      </c>
      <c r="E8074">
        <v>2032</v>
      </c>
      <c r="F8074">
        <v>28471.23</v>
      </c>
      <c r="G8074">
        <v>0.42</v>
      </c>
      <c r="H8074" t="s">
        <v>40</v>
      </c>
      <c r="I8074">
        <v>72</v>
      </c>
      <c r="J8074">
        <v>3610</v>
      </c>
      <c r="K8074">
        <v>1</v>
      </c>
      <c r="L8074" t="s">
        <v>18</v>
      </c>
      <c r="M8074" t="s">
        <v>19</v>
      </c>
    </row>
    <row r="8075" spans="1:13" x14ac:dyDescent="0.3">
      <c r="A8075" t="s">
        <v>30</v>
      </c>
      <c r="B8075" t="s">
        <v>14</v>
      </c>
      <c r="C8075" t="s">
        <v>25</v>
      </c>
      <c r="D8075" t="s">
        <v>22</v>
      </c>
      <c r="E8075">
        <v>2021</v>
      </c>
      <c r="F8075">
        <v>25902.880000000001</v>
      </c>
      <c r="G8075">
        <v>0.61</v>
      </c>
      <c r="H8075" t="s">
        <v>31</v>
      </c>
      <c r="I8075">
        <v>60</v>
      </c>
      <c r="J8075">
        <v>5804</v>
      </c>
      <c r="K8075">
        <v>0</v>
      </c>
      <c r="L8075" t="s">
        <v>18</v>
      </c>
      <c r="M8075" t="s">
        <v>32</v>
      </c>
    </row>
    <row r="8076" spans="1:13" x14ac:dyDescent="0.3">
      <c r="A8076" t="s">
        <v>42</v>
      </c>
      <c r="B8076" t="s">
        <v>39</v>
      </c>
      <c r="C8076" t="s">
        <v>27</v>
      </c>
      <c r="D8076" t="s">
        <v>16</v>
      </c>
      <c r="E8076">
        <v>2027</v>
      </c>
      <c r="F8076">
        <v>15276.2</v>
      </c>
      <c r="G8076">
        <v>0.77</v>
      </c>
      <c r="H8076" t="s">
        <v>43</v>
      </c>
      <c r="I8076">
        <v>69</v>
      </c>
      <c r="J8076">
        <v>32334</v>
      </c>
      <c r="K8076">
        <v>0</v>
      </c>
      <c r="L8076" t="s">
        <v>29</v>
      </c>
      <c r="M8076" t="s">
        <v>32</v>
      </c>
    </row>
    <row r="8077" spans="1:13" x14ac:dyDescent="0.3">
      <c r="A8077" t="s">
        <v>42</v>
      </c>
      <c r="B8077" t="s">
        <v>14</v>
      </c>
      <c r="C8077" t="s">
        <v>27</v>
      </c>
      <c r="D8077" t="s">
        <v>28</v>
      </c>
      <c r="E8077">
        <v>2035</v>
      </c>
      <c r="F8077">
        <v>25148.11</v>
      </c>
      <c r="G8077">
        <v>0.85</v>
      </c>
      <c r="H8077" t="s">
        <v>43</v>
      </c>
      <c r="I8077">
        <v>84</v>
      </c>
      <c r="J8077">
        <v>7511</v>
      </c>
      <c r="K8077">
        <v>0</v>
      </c>
      <c r="L8077" t="s">
        <v>18</v>
      </c>
      <c r="M8077" t="s">
        <v>32</v>
      </c>
    </row>
    <row r="8078" spans="1:13" x14ac:dyDescent="0.3">
      <c r="A8078" t="s">
        <v>42</v>
      </c>
      <c r="B8078" t="s">
        <v>34</v>
      </c>
      <c r="C8078" t="s">
        <v>27</v>
      </c>
      <c r="D8078" t="s">
        <v>28</v>
      </c>
      <c r="E8078">
        <v>2029</v>
      </c>
      <c r="F8078">
        <v>19225.23</v>
      </c>
      <c r="G8078">
        <v>0.79</v>
      </c>
      <c r="H8078" t="s">
        <v>43</v>
      </c>
      <c r="I8078">
        <v>76</v>
      </c>
      <c r="J8078">
        <v>20727</v>
      </c>
      <c r="K8078">
        <v>0</v>
      </c>
      <c r="L8078" t="s">
        <v>29</v>
      </c>
      <c r="M8078" t="s">
        <v>32</v>
      </c>
    </row>
    <row r="8079" spans="1:13" x14ac:dyDescent="0.3">
      <c r="A8079" t="s">
        <v>13</v>
      </c>
      <c r="B8079" t="s">
        <v>39</v>
      </c>
      <c r="C8079" t="s">
        <v>25</v>
      </c>
      <c r="D8079" t="s">
        <v>16</v>
      </c>
      <c r="E8079">
        <v>2034</v>
      </c>
      <c r="F8079">
        <v>35375.06</v>
      </c>
      <c r="G8079">
        <v>0.44</v>
      </c>
      <c r="H8079" t="s">
        <v>17</v>
      </c>
      <c r="I8079">
        <v>95</v>
      </c>
      <c r="J8079">
        <v>20794</v>
      </c>
      <c r="K8079">
        <v>1</v>
      </c>
      <c r="L8079" t="s">
        <v>18</v>
      </c>
      <c r="M8079" t="s">
        <v>19</v>
      </c>
    </row>
    <row r="8080" spans="1:13" x14ac:dyDescent="0.3">
      <c r="A8080" t="s">
        <v>45</v>
      </c>
      <c r="B8080" t="s">
        <v>41</v>
      </c>
      <c r="C8080" t="s">
        <v>15</v>
      </c>
      <c r="D8080" t="s">
        <v>16</v>
      </c>
      <c r="E8080">
        <v>2029</v>
      </c>
      <c r="F8080">
        <v>74547.86</v>
      </c>
      <c r="G8080">
        <v>0.19</v>
      </c>
      <c r="H8080" t="s">
        <v>46</v>
      </c>
      <c r="I8080">
        <v>80</v>
      </c>
      <c r="J8080">
        <v>15666</v>
      </c>
      <c r="K8080">
        <v>2</v>
      </c>
      <c r="L8080" t="s">
        <v>18</v>
      </c>
      <c r="M8080" t="s">
        <v>26</v>
      </c>
    </row>
    <row r="8081" spans="1:13" x14ac:dyDescent="0.3">
      <c r="A8081" t="s">
        <v>48</v>
      </c>
      <c r="B8081" t="s">
        <v>41</v>
      </c>
      <c r="C8081" t="s">
        <v>25</v>
      </c>
      <c r="D8081" t="s">
        <v>16</v>
      </c>
      <c r="E8081">
        <v>2030</v>
      </c>
      <c r="F8081">
        <v>46949.58</v>
      </c>
      <c r="G8081">
        <v>0.45</v>
      </c>
      <c r="H8081" t="s">
        <v>49</v>
      </c>
      <c r="I8081">
        <v>62</v>
      </c>
      <c r="J8081">
        <v>7673</v>
      </c>
      <c r="K8081">
        <v>1</v>
      </c>
      <c r="L8081" t="s">
        <v>18</v>
      </c>
      <c r="M8081" t="s">
        <v>19</v>
      </c>
    </row>
    <row r="8082" spans="1:13" x14ac:dyDescent="0.3">
      <c r="A8082" t="s">
        <v>38</v>
      </c>
      <c r="B8082" t="s">
        <v>24</v>
      </c>
      <c r="C8082" t="s">
        <v>25</v>
      </c>
      <c r="D8082" t="s">
        <v>28</v>
      </c>
      <c r="E8082">
        <v>2033</v>
      </c>
      <c r="F8082">
        <v>44059.19</v>
      </c>
      <c r="G8082">
        <v>0.43</v>
      </c>
      <c r="H8082" t="s">
        <v>40</v>
      </c>
      <c r="I8082">
        <v>74</v>
      </c>
      <c r="J8082">
        <v>15685</v>
      </c>
      <c r="K8082">
        <v>1</v>
      </c>
      <c r="L8082" t="s">
        <v>18</v>
      </c>
      <c r="M8082" t="s">
        <v>19</v>
      </c>
    </row>
    <row r="8083" spans="1:13" x14ac:dyDescent="0.3">
      <c r="A8083" t="s">
        <v>38</v>
      </c>
      <c r="B8083" t="s">
        <v>39</v>
      </c>
      <c r="C8083" t="s">
        <v>27</v>
      </c>
      <c r="D8083" t="s">
        <v>16</v>
      </c>
      <c r="E8083">
        <v>2025</v>
      </c>
      <c r="F8083">
        <v>27439.759999999998</v>
      </c>
      <c r="G8083">
        <v>0.35</v>
      </c>
      <c r="H8083" t="s">
        <v>40</v>
      </c>
      <c r="I8083">
        <v>90</v>
      </c>
      <c r="J8083">
        <v>9554</v>
      </c>
      <c r="K8083">
        <v>1</v>
      </c>
      <c r="L8083" t="s">
        <v>18</v>
      </c>
      <c r="M8083" t="s">
        <v>19</v>
      </c>
    </row>
    <row r="8084" spans="1:13" x14ac:dyDescent="0.3">
      <c r="A8084" t="s">
        <v>20</v>
      </c>
      <c r="B8084" t="s">
        <v>41</v>
      </c>
      <c r="C8084" t="s">
        <v>15</v>
      </c>
      <c r="D8084" t="s">
        <v>16</v>
      </c>
      <c r="E8084">
        <v>2019</v>
      </c>
      <c r="F8084">
        <v>44101.29</v>
      </c>
      <c r="G8084">
        <v>0.39</v>
      </c>
      <c r="H8084" t="s">
        <v>23</v>
      </c>
      <c r="I8084">
        <v>94</v>
      </c>
      <c r="J8084">
        <v>17908</v>
      </c>
      <c r="K8084">
        <v>2</v>
      </c>
      <c r="L8084" t="s">
        <v>18</v>
      </c>
      <c r="M8084" t="s">
        <v>19</v>
      </c>
    </row>
    <row r="8085" spans="1:13" x14ac:dyDescent="0.3">
      <c r="A8085" t="s">
        <v>48</v>
      </c>
      <c r="B8085" t="s">
        <v>41</v>
      </c>
      <c r="C8085" t="s">
        <v>15</v>
      </c>
      <c r="D8085" t="s">
        <v>22</v>
      </c>
      <c r="E8085">
        <v>2029</v>
      </c>
      <c r="F8085">
        <v>68262.67</v>
      </c>
      <c r="G8085">
        <v>0.44</v>
      </c>
      <c r="H8085" t="s">
        <v>49</v>
      </c>
      <c r="I8085">
        <v>95</v>
      </c>
      <c r="J8085">
        <v>4864</v>
      </c>
      <c r="K8085">
        <v>2</v>
      </c>
      <c r="L8085" t="s">
        <v>18</v>
      </c>
      <c r="M8085" t="s">
        <v>19</v>
      </c>
    </row>
    <row r="8086" spans="1:13" x14ac:dyDescent="0.3">
      <c r="A8086" t="s">
        <v>13</v>
      </c>
      <c r="B8086" t="s">
        <v>39</v>
      </c>
      <c r="C8086" t="s">
        <v>15</v>
      </c>
      <c r="D8086" t="s">
        <v>16</v>
      </c>
      <c r="E8086">
        <v>2024</v>
      </c>
      <c r="F8086">
        <v>51371.72</v>
      </c>
      <c r="G8086">
        <v>0.34</v>
      </c>
      <c r="H8086" t="s">
        <v>17</v>
      </c>
      <c r="I8086">
        <v>98</v>
      </c>
      <c r="J8086">
        <v>8271</v>
      </c>
      <c r="K8086">
        <v>2</v>
      </c>
      <c r="L8086" t="s">
        <v>18</v>
      </c>
      <c r="M8086" t="s">
        <v>19</v>
      </c>
    </row>
    <row r="8087" spans="1:13" x14ac:dyDescent="0.3">
      <c r="A8087" t="s">
        <v>13</v>
      </c>
      <c r="B8087" t="s">
        <v>24</v>
      </c>
      <c r="C8087" t="s">
        <v>27</v>
      </c>
      <c r="D8087" t="s">
        <v>28</v>
      </c>
      <c r="E8087">
        <v>2026</v>
      </c>
      <c r="F8087">
        <v>24828.73</v>
      </c>
      <c r="G8087">
        <v>0.36</v>
      </c>
      <c r="H8087" t="s">
        <v>17</v>
      </c>
      <c r="I8087">
        <v>87</v>
      </c>
      <c r="J8087">
        <v>21386</v>
      </c>
      <c r="K8087">
        <v>1</v>
      </c>
      <c r="L8087" t="s">
        <v>18</v>
      </c>
      <c r="M8087" t="s">
        <v>19</v>
      </c>
    </row>
    <row r="8088" spans="1:13" x14ac:dyDescent="0.3">
      <c r="A8088" t="s">
        <v>47</v>
      </c>
      <c r="B8088" t="s">
        <v>41</v>
      </c>
      <c r="C8088" t="s">
        <v>25</v>
      </c>
      <c r="D8088" t="s">
        <v>22</v>
      </c>
      <c r="E8088">
        <v>2026</v>
      </c>
      <c r="F8088">
        <v>40654.239999999998</v>
      </c>
      <c r="G8088">
        <v>0.26</v>
      </c>
      <c r="H8088" t="s">
        <v>17</v>
      </c>
      <c r="I8088">
        <v>62</v>
      </c>
      <c r="J8088">
        <v>2834</v>
      </c>
      <c r="K8088">
        <v>1</v>
      </c>
      <c r="L8088" t="s">
        <v>18</v>
      </c>
      <c r="M8088" t="s">
        <v>26</v>
      </c>
    </row>
    <row r="8089" spans="1:13" x14ac:dyDescent="0.3">
      <c r="A8089" t="s">
        <v>47</v>
      </c>
      <c r="B8089" t="s">
        <v>14</v>
      </c>
      <c r="C8089" t="s">
        <v>25</v>
      </c>
      <c r="D8089" t="s">
        <v>28</v>
      </c>
      <c r="E8089">
        <v>2031</v>
      </c>
      <c r="F8089">
        <v>57565.91</v>
      </c>
      <c r="G8089">
        <v>0.31</v>
      </c>
      <c r="H8089" t="s">
        <v>17</v>
      </c>
      <c r="I8089">
        <v>68</v>
      </c>
      <c r="J8089">
        <v>48894</v>
      </c>
      <c r="K8089">
        <v>2</v>
      </c>
      <c r="L8089" t="s">
        <v>18</v>
      </c>
      <c r="M8089" t="s">
        <v>19</v>
      </c>
    </row>
    <row r="8090" spans="1:13" x14ac:dyDescent="0.3">
      <c r="A8090" t="s">
        <v>33</v>
      </c>
      <c r="B8090" t="s">
        <v>21</v>
      </c>
      <c r="C8090" t="s">
        <v>27</v>
      </c>
      <c r="D8090" t="s">
        <v>16</v>
      </c>
      <c r="E8090">
        <v>2035</v>
      </c>
      <c r="F8090">
        <v>12849.08</v>
      </c>
      <c r="G8090">
        <v>0.4</v>
      </c>
      <c r="H8090" t="s">
        <v>35</v>
      </c>
      <c r="I8090">
        <v>71</v>
      </c>
      <c r="J8090">
        <v>11322</v>
      </c>
      <c r="K8090">
        <v>1</v>
      </c>
      <c r="L8090" t="s">
        <v>29</v>
      </c>
      <c r="M8090" t="s">
        <v>19</v>
      </c>
    </row>
    <row r="8091" spans="1:13" x14ac:dyDescent="0.3">
      <c r="A8091" t="s">
        <v>38</v>
      </c>
      <c r="B8091" t="s">
        <v>14</v>
      </c>
      <c r="C8091" t="s">
        <v>27</v>
      </c>
      <c r="D8091" t="s">
        <v>28</v>
      </c>
      <c r="E8091">
        <v>2035</v>
      </c>
      <c r="F8091">
        <v>40367.78</v>
      </c>
      <c r="G8091">
        <v>0.45</v>
      </c>
      <c r="H8091" t="s">
        <v>40</v>
      </c>
      <c r="I8091">
        <v>81</v>
      </c>
      <c r="J8091">
        <v>23247</v>
      </c>
      <c r="K8091">
        <v>1</v>
      </c>
      <c r="L8091" t="s">
        <v>18</v>
      </c>
      <c r="M8091" t="s">
        <v>19</v>
      </c>
    </row>
    <row r="8092" spans="1:13" x14ac:dyDescent="0.3">
      <c r="A8092" t="s">
        <v>47</v>
      </c>
      <c r="B8092" t="s">
        <v>14</v>
      </c>
      <c r="C8092" t="s">
        <v>25</v>
      </c>
      <c r="D8092" t="s">
        <v>16</v>
      </c>
      <c r="E8092">
        <v>2030</v>
      </c>
      <c r="F8092">
        <v>56057.74</v>
      </c>
      <c r="G8092">
        <v>0.3</v>
      </c>
      <c r="H8092" t="s">
        <v>17</v>
      </c>
      <c r="I8092">
        <v>78</v>
      </c>
      <c r="J8092">
        <v>23522</v>
      </c>
      <c r="K8092">
        <v>2</v>
      </c>
      <c r="L8092" t="s">
        <v>18</v>
      </c>
      <c r="M8092" t="s">
        <v>19</v>
      </c>
    </row>
    <row r="8093" spans="1:13" x14ac:dyDescent="0.3">
      <c r="A8093" t="s">
        <v>36</v>
      </c>
      <c r="B8093" t="s">
        <v>41</v>
      </c>
      <c r="C8093" t="s">
        <v>25</v>
      </c>
      <c r="D8093" t="s">
        <v>16</v>
      </c>
      <c r="E8093">
        <v>2019</v>
      </c>
      <c r="F8093">
        <v>23575.599999999999</v>
      </c>
      <c r="G8093">
        <v>0.19</v>
      </c>
      <c r="H8093" t="s">
        <v>37</v>
      </c>
      <c r="I8093">
        <v>72</v>
      </c>
      <c r="J8093">
        <v>24425</v>
      </c>
      <c r="K8093">
        <v>1</v>
      </c>
      <c r="L8093" t="s">
        <v>18</v>
      </c>
      <c r="M8093" t="s">
        <v>26</v>
      </c>
    </row>
    <row r="8094" spans="1:13" x14ac:dyDescent="0.3">
      <c r="A8094" t="s">
        <v>30</v>
      </c>
      <c r="B8094" t="s">
        <v>21</v>
      </c>
      <c r="C8094" t="s">
        <v>27</v>
      </c>
      <c r="D8094" t="s">
        <v>28</v>
      </c>
      <c r="E8094">
        <v>2019</v>
      </c>
      <c r="F8094">
        <v>4711.82</v>
      </c>
      <c r="G8094">
        <v>0.59</v>
      </c>
      <c r="H8094" t="s">
        <v>31</v>
      </c>
      <c r="I8094">
        <v>70</v>
      </c>
      <c r="J8094">
        <v>37833</v>
      </c>
      <c r="K8094">
        <v>0</v>
      </c>
      <c r="L8094" t="s">
        <v>44</v>
      </c>
      <c r="M8094" t="s">
        <v>19</v>
      </c>
    </row>
    <row r="8095" spans="1:13" x14ac:dyDescent="0.3">
      <c r="A8095" t="s">
        <v>42</v>
      </c>
      <c r="B8095" t="s">
        <v>41</v>
      </c>
      <c r="C8095" t="s">
        <v>25</v>
      </c>
      <c r="D8095" t="s">
        <v>28</v>
      </c>
      <c r="E8095">
        <v>2023</v>
      </c>
      <c r="F8095">
        <v>25320.880000000001</v>
      </c>
      <c r="G8095">
        <v>0.73</v>
      </c>
      <c r="H8095" t="s">
        <v>43</v>
      </c>
      <c r="I8095">
        <v>60</v>
      </c>
      <c r="J8095">
        <v>26176</v>
      </c>
      <c r="K8095">
        <v>0</v>
      </c>
      <c r="L8095" t="s">
        <v>18</v>
      </c>
      <c r="M8095" t="s">
        <v>32</v>
      </c>
    </row>
    <row r="8096" spans="1:13" x14ac:dyDescent="0.3">
      <c r="A8096" t="s">
        <v>42</v>
      </c>
      <c r="B8096" t="s">
        <v>21</v>
      </c>
      <c r="C8096" t="s">
        <v>27</v>
      </c>
      <c r="D8096" t="s">
        <v>28</v>
      </c>
      <c r="E8096">
        <v>2032</v>
      </c>
      <c r="F8096">
        <v>7516.83</v>
      </c>
      <c r="G8096">
        <v>0.82</v>
      </c>
      <c r="H8096" t="s">
        <v>43</v>
      </c>
      <c r="I8096">
        <v>82</v>
      </c>
      <c r="J8096">
        <v>49641</v>
      </c>
      <c r="K8096">
        <v>0</v>
      </c>
      <c r="L8096" t="s">
        <v>44</v>
      </c>
      <c r="M8096" t="s">
        <v>32</v>
      </c>
    </row>
    <row r="8097" spans="1:13" x14ac:dyDescent="0.3">
      <c r="A8097" t="s">
        <v>47</v>
      </c>
      <c r="B8097" t="s">
        <v>39</v>
      </c>
      <c r="C8097" t="s">
        <v>27</v>
      </c>
      <c r="D8097" t="s">
        <v>22</v>
      </c>
      <c r="E8097">
        <v>2026</v>
      </c>
      <c r="F8097">
        <v>25489.75</v>
      </c>
      <c r="G8097">
        <v>0.26</v>
      </c>
      <c r="H8097" t="s">
        <v>17</v>
      </c>
      <c r="I8097">
        <v>99</v>
      </c>
      <c r="J8097">
        <v>2011</v>
      </c>
      <c r="K8097">
        <v>1</v>
      </c>
      <c r="L8097" t="s">
        <v>18</v>
      </c>
      <c r="M8097" t="s">
        <v>26</v>
      </c>
    </row>
    <row r="8098" spans="1:13" x14ac:dyDescent="0.3">
      <c r="A8098" t="s">
        <v>20</v>
      </c>
      <c r="B8098" t="s">
        <v>21</v>
      </c>
      <c r="C8098" t="s">
        <v>15</v>
      </c>
      <c r="D8098" t="s">
        <v>22</v>
      </c>
      <c r="E8098">
        <v>2020</v>
      </c>
      <c r="F8098">
        <v>16721.7</v>
      </c>
      <c r="G8098">
        <v>0.4</v>
      </c>
      <c r="H8098" t="s">
        <v>23</v>
      </c>
      <c r="I8098">
        <v>75</v>
      </c>
      <c r="J8098">
        <v>16229</v>
      </c>
      <c r="K8098">
        <v>1</v>
      </c>
      <c r="L8098" t="s">
        <v>29</v>
      </c>
      <c r="M8098" t="s">
        <v>19</v>
      </c>
    </row>
    <row r="8099" spans="1:13" x14ac:dyDescent="0.3">
      <c r="A8099" t="s">
        <v>36</v>
      </c>
      <c r="B8099" t="s">
        <v>39</v>
      </c>
      <c r="C8099" t="s">
        <v>27</v>
      </c>
      <c r="D8099" t="s">
        <v>28</v>
      </c>
      <c r="E8099">
        <v>2020</v>
      </c>
      <c r="F8099">
        <v>18525.22</v>
      </c>
      <c r="G8099">
        <v>0.2</v>
      </c>
      <c r="H8099" t="s">
        <v>37</v>
      </c>
      <c r="I8099">
        <v>64</v>
      </c>
      <c r="J8099">
        <v>25462</v>
      </c>
      <c r="K8099">
        <v>1</v>
      </c>
      <c r="L8099" t="s">
        <v>29</v>
      </c>
      <c r="M8099" t="s">
        <v>26</v>
      </c>
    </row>
    <row r="8100" spans="1:13" x14ac:dyDescent="0.3">
      <c r="A8100" t="s">
        <v>48</v>
      </c>
      <c r="B8100" t="s">
        <v>21</v>
      </c>
      <c r="C8100" t="s">
        <v>25</v>
      </c>
      <c r="D8100" t="s">
        <v>22</v>
      </c>
      <c r="E8100">
        <v>2024</v>
      </c>
      <c r="F8100">
        <v>15751.47</v>
      </c>
      <c r="G8100">
        <v>0.39</v>
      </c>
      <c r="H8100" t="s">
        <v>49</v>
      </c>
      <c r="I8100">
        <v>62</v>
      </c>
      <c r="J8100">
        <v>6585</v>
      </c>
      <c r="K8100">
        <v>1</v>
      </c>
      <c r="L8100" t="s">
        <v>29</v>
      </c>
      <c r="M8100" t="s">
        <v>19</v>
      </c>
    </row>
    <row r="8101" spans="1:13" x14ac:dyDescent="0.3">
      <c r="A8101" t="s">
        <v>30</v>
      </c>
      <c r="B8101" t="s">
        <v>24</v>
      </c>
      <c r="C8101" t="s">
        <v>25</v>
      </c>
      <c r="D8101" t="s">
        <v>22</v>
      </c>
      <c r="E8101">
        <v>2020</v>
      </c>
      <c r="F8101">
        <v>17133.16</v>
      </c>
      <c r="G8101">
        <v>0.6</v>
      </c>
      <c r="H8101" t="s">
        <v>31</v>
      </c>
      <c r="I8101">
        <v>65</v>
      </c>
      <c r="J8101">
        <v>18195</v>
      </c>
      <c r="K8101">
        <v>0</v>
      </c>
      <c r="L8101" t="s">
        <v>29</v>
      </c>
      <c r="M8101" t="s">
        <v>32</v>
      </c>
    </row>
    <row r="8102" spans="1:13" x14ac:dyDescent="0.3">
      <c r="A8102" t="s">
        <v>13</v>
      </c>
      <c r="B8102" t="s">
        <v>24</v>
      </c>
      <c r="C8102" t="s">
        <v>27</v>
      </c>
      <c r="D8102" t="s">
        <v>16</v>
      </c>
      <c r="E8102">
        <v>2020</v>
      </c>
      <c r="F8102">
        <v>21833.63</v>
      </c>
      <c r="G8102">
        <v>0.3</v>
      </c>
      <c r="H8102" t="s">
        <v>17</v>
      </c>
      <c r="I8102">
        <v>76</v>
      </c>
      <c r="J8102">
        <v>38289</v>
      </c>
      <c r="K8102">
        <v>1</v>
      </c>
      <c r="L8102" t="s">
        <v>18</v>
      </c>
      <c r="M8102" t="s">
        <v>19</v>
      </c>
    </row>
    <row r="8103" spans="1:13" x14ac:dyDescent="0.3">
      <c r="A8103" t="s">
        <v>38</v>
      </c>
      <c r="B8103" t="s">
        <v>34</v>
      </c>
      <c r="C8103" t="s">
        <v>15</v>
      </c>
      <c r="D8103" t="s">
        <v>16</v>
      </c>
      <c r="E8103">
        <v>2033</v>
      </c>
      <c r="F8103">
        <v>72181.55</v>
      </c>
      <c r="G8103">
        <v>0.43</v>
      </c>
      <c r="H8103" t="s">
        <v>40</v>
      </c>
      <c r="I8103">
        <v>86</v>
      </c>
      <c r="J8103">
        <v>15099</v>
      </c>
      <c r="K8103">
        <v>2</v>
      </c>
      <c r="L8103" t="s">
        <v>18</v>
      </c>
      <c r="M8103" t="s">
        <v>19</v>
      </c>
    </row>
    <row r="8104" spans="1:13" x14ac:dyDescent="0.3">
      <c r="A8104" t="s">
        <v>48</v>
      </c>
      <c r="B8104" t="s">
        <v>14</v>
      </c>
      <c r="C8104" t="s">
        <v>15</v>
      </c>
      <c r="D8104" t="s">
        <v>22</v>
      </c>
      <c r="E8104">
        <v>2024</v>
      </c>
      <c r="F8104">
        <v>84210.39</v>
      </c>
      <c r="G8104">
        <v>0.39</v>
      </c>
      <c r="H8104" t="s">
        <v>49</v>
      </c>
      <c r="I8104">
        <v>94</v>
      </c>
      <c r="J8104">
        <v>17815</v>
      </c>
      <c r="K8104">
        <v>2</v>
      </c>
      <c r="L8104" t="s">
        <v>18</v>
      </c>
      <c r="M8104" t="s">
        <v>19</v>
      </c>
    </row>
    <row r="8105" spans="1:13" x14ac:dyDescent="0.3">
      <c r="A8105" t="s">
        <v>42</v>
      </c>
      <c r="B8105" t="s">
        <v>24</v>
      </c>
      <c r="C8105" t="s">
        <v>25</v>
      </c>
      <c r="D8105" t="s">
        <v>22</v>
      </c>
      <c r="E8105">
        <v>2019</v>
      </c>
      <c r="F8105">
        <v>20122.43</v>
      </c>
      <c r="G8105">
        <v>0.69</v>
      </c>
      <c r="H8105" t="s">
        <v>43</v>
      </c>
      <c r="I8105">
        <v>63</v>
      </c>
      <c r="J8105">
        <v>31072</v>
      </c>
      <c r="K8105">
        <v>0</v>
      </c>
      <c r="L8105" t="s">
        <v>18</v>
      </c>
      <c r="M8105" t="s">
        <v>32</v>
      </c>
    </row>
    <row r="8106" spans="1:13" x14ac:dyDescent="0.3">
      <c r="A8106" t="s">
        <v>20</v>
      </c>
      <c r="B8106" t="s">
        <v>21</v>
      </c>
      <c r="C8106" t="s">
        <v>25</v>
      </c>
      <c r="D8106" t="s">
        <v>16</v>
      </c>
      <c r="E8106">
        <v>2028</v>
      </c>
      <c r="F8106">
        <v>11958.38</v>
      </c>
      <c r="G8106">
        <v>0.48</v>
      </c>
      <c r="H8106" t="s">
        <v>23</v>
      </c>
      <c r="I8106">
        <v>63</v>
      </c>
      <c r="J8106">
        <v>10859</v>
      </c>
      <c r="K8106">
        <v>0</v>
      </c>
      <c r="L8106" t="s">
        <v>29</v>
      </c>
      <c r="M8106" t="s">
        <v>19</v>
      </c>
    </row>
    <row r="8107" spans="1:13" x14ac:dyDescent="0.3">
      <c r="A8107" t="s">
        <v>30</v>
      </c>
      <c r="B8107" t="s">
        <v>14</v>
      </c>
      <c r="C8107" t="s">
        <v>15</v>
      </c>
      <c r="D8107" t="s">
        <v>28</v>
      </c>
      <c r="E8107">
        <v>2017</v>
      </c>
      <c r="F8107">
        <v>33270.339999999997</v>
      </c>
      <c r="G8107">
        <v>0.56999999999999995</v>
      </c>
      <c r="H8107" t="s">
        <v>31</v>
      </c>
      <c r="I8107">
        <v>61</v>
      </c>
      <c r="J8107">
        <v>14199</v>
      </c>
      <c r="K8107">
        <v>1</v>
      </c>
      <c r="L8107" t="s">
        <v>18</v>
      </c>
      <c r="M8107" t="s">
        <v>19</v>
      </c>
    </row>
    <row r="8108" spans="1:13" x14ac:dyDescent="0.3">
      <c r="A8108" t="s">
        <v>13</v>
      </c>
      <c r="B8108" t="s">
        <v>21</v>
      </c>
      <c r="C8108" t="s">
        <v>25</v>
      </c>
      <c r="D8108" t="s">
        <v>28</v>
      </c>
      <c r="E8108">
        <v>2022</v>
      </c>
      <c r="F8108">
        <v>11955.93</v>
      </c>
      <c r="G8108">
        <v>0.32</v>
      </c>
      <c r="H8108" t="s">
        <v>17</v>
      </c>
      <c r="I8108">
        <v>92</v>
      </c>
      <c r="J8108">
        <v>42736</v>
      </c>
      <c r="K8108">
        <v>1</v>
      </c>
      <c r="L8108" t="s">
        <v>29</v>
      </c>
      <c r="M8108" t="s">
        <v>19</v>
      </c>
    </row>
    <row r="8109" spans="1:13" x14ac:dyDescent="0.3">
      <c r="A8109" t="s">
        <v>36</v>
      </c>
      <c r="B8109" t="s">
        <v>24</v>
      </c>
      <c r="C8109" t="s">
        <v>15</v>
      </c>
      <c r="D8109" t="s">
        <v>16</v>
      </c>
      <c r="E8109">
        <v>2030</v>
      </c>
      <c r="F8109">
        <v>49084.34</v>
      </c>
      <c r="G8109">
        <v>0.3</v>
      </c>
      <c r="H8109" t="s">
        <v>37</v>
      </c>
      <c r="I8109">
        <v>76</v>
      </c>
      <c r="J8109">
        <v>10946</v>
      </c>
      <c r="K8109">
        <v>2</v>
      </c>
      <c r="L8109" t="s">
        <v>18</v>
      </c>
      <c r="M8109" t="s">
        <v>19</v>
      </c>
    </row>
    <row r="8110" spans="1:13" x14ac:dyDescent="0.3">
      <c r="A8110" t="s">
        <v>13</v>
      </c>
      <c r="B8110" t="s">
        <v>21</v>
      </c>
      <c r="C8110" t="s">
        <v>27</v>
      </c>
      <c r="D8110" t="s">
        <v>28</v>
      </c>
      <c r="E8110">
        <v>2034</v>
      </c>
      <c r="F8110">
        <v>12081.28</v>
      </c>
      <c r="G8110">
        <v>0.44</v>
      </c>
      <c r="H8110" t="s">
        <v>17</v>
      </c>
      <c r="I8110">
        <v>71</v>
      </c>
      <c r="J8110">
        <v>20640</v>
      </c>
      <c r="K8110">
        <v>1</v>
      </c>
      <c r="L8110" t="s">
        <v>29</v>
      </c>
      <c r="M8110" t="s">
        <v>19</v>
      </c>
    </row>
    <row r="8111" spans="1:13" x14ac:dyDescent="0.3">
      <c r="A8111" t="s">
        <v>45</v>
      </c>
      <c r="B8111" t="s">
        <v>41</v>
      </c>
      <c r="C8111" t="s">
        <v>27</v>
      </c>
      <c r="D8111" t="s">
        <v>16</v>
      </c>
      <c r="E8111">
        <v>2028</v>
      </c>
      <c r="F8111">
        <v>36728.769999999997</v>
      </c>
      <c r="G8111">
        <v>0.18</v>
      </c>
      <c r="H8111" t="s">
        <v>46</v>
      </c>
      <c r="I8111">
        <v>70</v>
      </c>
      <c r="J8111">
        <v>31604</v>
      </c>
      <c r="K8111">
        <v>2</v>
      </c>
      <c r="L8111" t="s">
        <v>18</v>
      </c>
      <c r="M8111" t="s">
        <v>26</v>
      </c>
    </row>
    <row r="8112" spans="1:13" x14ac:dyDescent="0.3">
      <c r="A8112" t="s">
        <v>33</v>
      </c>
      <c r="B8112" t="s">
        <v>34</v>
      </c>
      <c r="C8112" t="s">
        <v>27</v>
      </c>
      <c r="D8112" t="s">
        <v>22</v>
      </c>
      <c r="E8112">
        <v>2030</v>
      </c>
      <c r="F8112">
        <v>27939.01</v>
      </c>
      <c r="G8112">
        <v>0.35</v>
      </c>
      <c r="H8112" t="s">
        <v>35</v>
      </c>
      <c r="I8112">
        <v>97</v>
      </c>
      <c r="J8112">
        <v>12801</v>
      </c>
      <c r="K8112">
        <v>1</v>
      </c>
      <c r="L8112" t="s">
        <v>18</v>
      </c>
      <c r="M8112" t="s">
        <v>19</v>
      </c>
    </row>
    <row r="8113" spans="1:13" x14ac:dyDescent="0.3">
      <c r="A8113" t="s">
        <v>20</v>
      </c>
      <c r="B8113" t="s">
        <v>39</v>
      </c>
      <c r="C8113" t="s">
        <v>27</v>
      </c>
      <c r="D8113" t="s">
        <v>22</v>
      </c>
      <c r="E8113">
        <v>2018</v>
      </c>
      <c r="F8113">
        <v>15727.69</v>
      </c>
      <c r="G8113">
        <v>0.38</v>
      </c>
      <c r="H8113" t="s">
        <v>23</v>
      </c>
      <c r="I8113">
        <v>81</v>
      </c>
      <c r="J8113">
        <v>32621</v>
      </c>
      <c r="K8113">
        <v>1</v>
      </c>
      <c r="L8113" t="s">
        <v>29</v>
      </c>
      <c r="M8113" t="s">
        <v>19</v>
      </c>
    </row>
    <row r="8114" spans="1:13" x14ac:dyDescent="0.3">
      <c r="A8114" t="s">
        <v>47</v>
      </c>
      <c r="B8114" t="s">
        <v>14</v>
      </c>
      <c r="C8114" t="s">
        <v>27</v>
      </c>
      <c r="D8114" t="s">
        <v>28</v>
      </c>
      <c r="E8114">
        <v>2017</v>
      </c>
      <c r="F8114">
        <v>29797.89</v>
      </c>
      <c r="G8114">
        <v>0.17</v>
      </c>
      <c r="H8114" t="s">
        <v>17</v>
      </c>
      <c r="I8114">
        <v>69</v>
      </c>
      <c r="J8114">
        <v>46474</v>
      </c>
      <c r="K8114">
        <v>2</v>
      </c>
      <c r="L8114" t="s">
        <v>18</v>
      </c>
      <c r="M8114" t="s">
        <v>26</v>
      </c>
    </row>
    <row r="8115" spans="1:13" x14ac:dyDescent="0.3">
      <c r="A8115" t="s">
        <v>20</v>
      </c>
      <c r="B8115" t="s">
        <v>24</v>
      </c>
      <c r="C8115" t="s">
        <v>27</v>
      </c>
      <c r="D8115" t="s">
        <v>22</v>
      </c>
      <c r="E8115">
        <v>2016</v>
      </c>
      <c r="F8115">
        <v>17675.22</v>
      </c>
      <c r="G8115">
        <v>0.36</v>
      </c>
      <c r="H8115" t="s">
        <v>23</v>
      </c>
      <c r="I8115">
        <v>96</v>
      </c>
      <c r="J8115">
        <v>11631</v>
      </c>
      <c r="K8115">
        <v>1</v>
      </c>
      <c r="L8115" t="s">
        <v>29</v>
      </c>
      <c r="M8115" t="s">
        <v>19</v>
      </c>
    </row>
    <row r="8116" spans="1:13" x14ac:dyDescent="0.3">
      <c r="A8116" t="s">
        <v>13</v>
      </c>
      <c r="B8116" t="s">
        <v>39</v>
      </c>
      <c r="C8116" t="s">
        <v>15</v>
      </c>
      <c r="D8116" t="s">
        <v>16</v>
      </c>
      <c r="E8116">
        <v>2032</v>
      </c>
      <c r="F8116">
        <v>58027.74</v>
      </c>
      <c r="G8116">
        <v>0.42</v>
      </c>
      <c r="H8116" t="s">
        <v>17</v>
      </c>
      <c r="I8116">
        <v>95</v>
      </c>
      <c r="J8116">
        <v>4709</v>
      </c>
      <c r="K8116">
        <v>2</v>
      </c>
      <c r="L8116" t="s">
        <v>18</v>
      </c>
      <c r="M8116" t="s">
        <v>19</v>
      </c>
    </row>
    <row r="8117" spans="1:13" x14ac:dyDescent="0.3">
      <c r="A8117" t="s">
        <v>30</v>
      </c>
      <c r="B8117" t="s">
        <v>21</v>
      </c>
      <c r="C8117" t="s">
        <v>15</v>
      </c>
      <c r="D8117" t="s">
        <v>28</v>
      </c>
      <c r="E8117">
        <v>2034</v>
      </c>
      <c r="F8117">
        <v>13626.72</v>
      </c>
      <c r="G8117">
        <v>0.74</v>
      </c>
      <c r="H8117" t="s">
        <v>31</v>
      </c>
      <c r="I8117">
        <v>62</v>
      </c>
      <c r="J8117">
        <v>6094</v>
      </c>
      <c r="K8117">
        <v>0</v>
      </c>
      <c r="L8117" t="s">
        <v>29</v>
      </c>
      <c r="M8117" t="s">
        <v>32</v>
      </c>
    </row>
    <row r="8118" spans="1:13" x14ac:dyDescent="0.3">
      <c r="A8118" t="s">
        <v>30</v>
      </c>
      <c r="B8118" t="s">
        <v>24</v>
      </c>
      <c r="C8118" t="s">
        <v>15</v>
      </c>
      <c r="D8118" t="s">
        <v>28</v>
      </c>
      <c r="E8118">
        <v>2031</v>
      </c>
      <c r="F8118">
        <v>35355.14</v>
      </c>
      <c r="G8118">
        <v>0.71</v>
      </c>
      <c r="H8118" t="s">
        <v>31</v>
      </c>
      <c r="I8118">
        <v>86</v>
      </c>
      <c r="J8118">
        <v>8472</v>
      </c>
      <c r="K8118">
        <v>1</v>
      </c>
      <c r="L8118" t="s">
        <v>18</v>
      </c>
      <c r="M8118" t="s">
        <v>32</v>
      </c>
    </row>
    <row r="8119" spans="1:13" x14ac:dyDescent="0.3">
      <c r="A8119" t="s">
        <v>13</v>
      </c>
      <c r="B8119" t="s">
        <v>24</v>
      </c>
      <c r="C8119" t="s">
        <v>25</v>
      </c>
      <c r="D8119" t="s">
        <v>28</v>
      </c>
      <c r="E8119">
        <v>2028</v>
      </c>
      <c r="F8119">
        <v>38804.06</v>
      </c>
      <c r="G8119">
        <v>0.38</v>
      </c>
      <c r="H8119" t="s">
        <v>17</v>
      </c>
      <c r="I8119">
        <v>75</v>
      </c>
      <c r="J8119">
        <v>19201</v>
      </c>
      <c r="K8119">
        <v>1</v>
      </c>
      <c r="L8119" t="s">
        <v>18</v>
      </c>
      <c r="M8119" t="s">
        <v>19</v>
      </c>
    </row>
    <row r="8120" spans="1:13" x14ac:dyDescent="0.3">
      <c r="A8120" t="s">
        <v>36</v>
      </c>
      <c r="B8120" t="s">
        <v>39</v>
      </c>
      <c r="C8120" t="s">
        <v>27</v>
      </c>
      <c r="D8120" t="s">
        <v>22</v>
      </c>
      <c r="E8120">
        <v>2018</v>
      </c>
      <c r="F8120">
        <v>15382</v>
      </c>
      <c r="G8120">
        <v>0.18</v>
      </c>
      <c r="H8120" t="s">
        <v>37</v>
      </c>
      <c r="I8120">
        <v>63</v>
      </c>
      <c r="J8120">
        <v>24115</v>
      </c>
      <c r="K8120">
        <v>1</v>
      </c>
      <c r="L8120" t="s">
        <v>29</v>
      </c>
      <c r="M8120" t="s">
        <v>26</v>
      </c>
    </row>
    <row r="8121" spans="1:13" x14ac:dyDescent="0.3">
      <c r="A8121" t="s">
        <v>48</v>
      </c>
      <c r="B8121" t="s">
        <v>14</v>
      </c>
      <c r="C8121" t="s">
        <v>15</v>
      </c>
      <c r="D8121" t="s">
        <v>28</v>
      </c>
      <c r="E8121">
        <v>2033</v>
      </c>
      <c r="F8121">
        <v>86553.49</v>
      </c>
      <c r="G8121">
        <v>0.48</v>
      </c>
      <c r="H8121" t="s">
        <v>49</v>
      </c>
      <c r="I8121">
        <v>85</v>
      </c>
      <c r="J8121">
        <v>48182</v>
      </c>
      <c r="K8121">
        <v>2</v>
      </c>
      <c r="L8121" t="s">
        <v>18</v>
      </c>
      <c r="M8121" t="s">
        <v>19</v>
      </c>
    </row>
    <row r="8122" spans="1:13" x14ac:dyDescent="0.3">
      <c r="A8122" t="s">
        <v>30</v>
      </c>
      <c r="B8122" t="s">
        <v>24</v>
      </c>
      <c r="C8122" t="s">
        <v>27</v>
      </c>
      <c r="D8122" t="s">
        <v>22</v>
      </c>
      <c r="E8122">
        <v>2021</v>
      </c>
      <c r="F8122">
        <v>12440.22</v>
      </c>
      <c r="G8122">
        <v>0.61</v>
      </c>
      <c r="H8122" t="s">
        <v>31</v>
      </c>
      <c r="I8122">
        <v>88</v>
      </c>
      <c r="J8122">
        <v>35952</v>
      </c>
      <c r="K8122">
        <v>1</v>
      </c>
      <c r="L8122" t="s">
        <v>29</v>
      </c>
      <c r="M8122" t="s">
        <v>32</v>
      </c>
    </row>
    <row r="8123" spans="1:13" x14ac:dyDescent="0.3">
      <c r="A8123" t="s">
        <v>20</v>
      </c>
      <c r="B8123" t="s">
        <v>39</v>
      </c>
      <c r="C8123" t="s">
        <v>25</v>
      </c>
      <c r="D8123" t="s">
        <v>28</v>
      </c>
      <c r="E8123">
        <v>2021</v>
      </c>
      <c r="F8123">
        <v>27761.86</v>
      </c>
      <c r="G8123">
        <v>0.41</v>
      </c>
      <c r="H8123" t="s">
        <v>23</v>
      </c>
      <c r="I8123">
        <v>63</v>
      </c>
      <c r="J8123">
        <v>5666</v>
      </c>
      <c r="K8123">
        <v>1</v>
      </c>
      <c r="L8123" t="s">
        <v>18</v>
      </c>
      <c r="M8123" t="s">
        <v>19</v>
      </c>
    </row>
    <row r="8124" spans="1:13" x14ac:dyDescent="0.3">
      <c r="A8124" t="s">
        <v>13</v>
      </c>
      <c r="B8124" t="s">
        <v>34</v>
      </c>
      <c r="C8124" t="s">
        <v>27</v>
      </c>
      <c r="D8124" t="s">
        <v>22</v>
      </c>
      <c r="E8124">
        <v>2028</v>
      </c>
      <c r="F8124">
        <v>26833.23</v>
      </c>
      <c r="G8124">
        <v>0.38</v>
      </c>
      <c r="H8124" t="s">
        <v>17</v>
      </c>
      <c r="I8124">
        <v>96</v>
      </c>
      <c r="J8124">
        <v>41059</v>
      </c>
      <c r="K8124">
        <v>2</v>
      </c>
      <c r="L8124" t="s">
        <v>18</v>
      </c>
      <c r="M8124" t="s">
        <v>19</v>
      </c>
    </row>
    <row r="8125" spans="1:13" x14ac:dyDescent="0.3">
      <c r="A8125" t="s">
        <v>45</v>
      </c>
      <c r="B8125" t="s">
        <v>34</v>
      </c>
      <c r="C8125" t="s">
        <v>27</v>
      </c>
      <c r="D8125" t="s">
        <v>16</v>
      </c>
      <c r="E8125">
        <v>2017</v>
      </c>
      <c r="F8125">
        <v>28001.9</v>
      </c>
      <c r="G8125">
        <v>7.0000000000000007E-2</v>
      </c>
      <c r="H8125" t="s">
        <v>46</v>
      </c>
      <c r="I8125">
        <v>72</v>
      </c>
      <c r="J8125">
        <v>2939</v>
      </c>
      <c r="K8125">
        <v>2</v>
      </c>
      <c r="L8125" t="s">
        <v>18</v>
      </c>
      <c r="M8125" t="s">
        <v>26</v>
      </c>
    </row>
    <row r="8126" spans="1:13" x14ac:dyDescent="0.3">
      <c r="A8126" t="s">
        <v>42</v>
      </c>
      <c r="B8126" t="s">
        <v>14</v>
      </c>
      <c r="C8126" t="s">
        <v>27</v>
      </c>
      <c r="D8126" t="s">
        <v>28</v>
      </c>
      <c r="E8126">
        <v>2021</v>
      </c>
      <c r="F8126">
        <v>18988.16</v>
      </c>
      <c r="G8126">
        <v>0.71</v>
      </c>
      <c r="H8126" t="s">
        <v>43</v>
      </c>
      <c r="I8126">
        <v>86</v>
      </c>
      <c r="J8126">
        <v>16926</v>
      </c>
      <c r="K8126">
        <v>0</v>
      </c>
      <c r="L8126" t="s">
        <v>29</v>
      </c>
      <c r="M8126" t="s">
        <v>32</v>
      </c>
    </row>
    <row r="8127" spans="1:13" x14ac:dyDescent="0.3">
      <c r="A8127" t="s">
        <v>33</v>
      </c>
      <c r="B8127" t="s">
        <v>24</v>
      </c>
      <c r="C8127" t="s">
        <v>27</v>
      </c>
      <c r="D8127" t="s">
        <v>28</v>
      </c>
      <c r="E8127">
        <v>2018</v>
      </c>
      <c r="F8127">
        <v>18987.919999999998</v>
      </c>
      <c r="G8127">
        <v>0.23</v>
      </c>
      <c r="H8127" t="s">
        <v>35</v>
      </c>
      <c r="I8127">
        <v>76</v>
      </c>
      <c r="J8127">
        <v>40573</v>
      </c>
      <c r="K8127">
        <v>1</v>
      </c>
      <c r="L8127" t="s">
        <v>29</v>
      </c>
      <c r="M8127" t="s">
        <v>26</v>
      </c>
    </row>
    <row r="8128" spans="1:13" x14ac:dyDescent="0.3">
      <c r="A8128" t="s">
        <v>33</v>
      </c>
      <c r="B8128" t="s">
        <v>34</v>
      </c>
      <c r="C8128" t="s">
        <v>25</v>
      </c>
      <c r="D8128" t="s">
        <v>22</v>
      </c>
      <c r="E8128">
        <v>2025</v>
      </c>
      <c r="F8128">
        <v>35609.019999999997</v>
      </c>
      <c r="G8128">
        <v>0.3</v>
      </c>
      <c r="H8128" t="s">
        <v>35</v>
      </c>
      <c r="I8128">
        <v>86</v>
      </c>
      <c r="J8128">
        <v>12994</v>
      </c>
      <c r="K8128">
        <v>2</v>
      </c>
      <c r="L8128" t="s">
        <v>18</v>
      </c>
      <c r="M8128" t="s">
        <v>19</v>
      </c>
    </row>
    <row r="8129" spans="1:13" x14ac:dyDescent="0.3">
      <c r="A8129" t="s">
        <v>30</v>
      </c>
      <c r="B8129" t="s">
        <v>14</v>
      </c>
      <c r="C8129" t="s">
        <v>27</v>
      </c>
      <c r="D8129" t="s">
        <v>28</v>
      </c>
      <c r="E8129">
        <v>2021</v>
      </c>
      <c r="F8129">
        <v>17427.75</v>
      </c>
      <c r="G8129">
        <v>0.61</v>
      </c>
      <c r="H8129" t="s">
        <v>31</v>
      </c>
      <c r="I8129">
        <v>74</v>
      </c>
      <c r="J8129">
        <v>36813</v>
      </c>
      <c r="K8129">
        <v>1</v>
      </c>
      <c r="L8129" t="s">
        <v>29</v>
      </c>
      <c r="M8129" t="s">
        <v>32</v>
      </c>
    </row>
    <row r="8130" spans="1:13" x14ac:dyDescent="0.3">
      <c r="A8130" t="s">
        <v>47</v>
      </c>
      <c r="B8130" t="s">
        <v>14</v>
      </c>
      <c r="C8130" t="s">
        <v>27</v>
      </c>
      <c r="D8130" t="s">
        <v>16</v>
      </c>
      <c r="E8130">
        <v>2023</v>
      </c>
      <c r="F8130">
        <v>40081.01</v>
      </c>
      <c r="G8130">
        <v>0.23</v>
      </c>
      <c r="H8130" t="s">
        <v>17</v>
      </c>
      <c r="I8130">
        <v>61</v>
      </c>
      <c r="J8130">
        <v>12651</v>
      </c>
      <c r="K8130">
        <v>1</v>
      </c>
      <c r="L8130" t="s">
        <v>18</v>
      </c>
      <c r="M8130" t="s">
        <v>26</v>
      </c>
    </row>
    <row r="8131" spans="1:13" x14ac:dyDescent="0.3">
      <c r="A8131" t="s">
        <v>48</v>
      </c>
      <c r="B8131" t="s">
        <v>39</v>
      </c>
      <c r="C8131" t="s">
        <v>25</v>
      </c>
      <c r="D8131" t="s">
        <v>22</v>
      </c>
      <c r="E8131">
        <v>2030</v>
      </c>
      <c r="F8131">
        <v>44505.62</v>
      </c>
      <c r="G8131">
        <v>0.45</v>
      </c>
      <c r="H8131" t="s">
        <v>49</v>
      </c>
      <c r="I8131">
        <v>91</v>
      </c>
      <c r="J8131">
        <v>49122</v>
      </c>
      <c r="K8131">
        <v>2</v>
      </c>
      <c r="L8131" t="s">
        <v>18</v>
      </c>
      <c r="M8131" t="s">
        <v>19</v>
      </c>
    </row>
    <row r="8132" spans="1:13" x14ac:dyDescent="0.3">
      <c r="A8132" t="s">
        <v>13</v>
      </c>
      <c r="B8132" t="s">
        <v>39</v>
      </c>
      <c r="C8132" t="s">
        <v>15</v>
      </c>
      <c r="D8132" t="s">
        <v>16</v>
      </c>
      <c r="E8132">
        <v>2027</v>
      </c>
      <c r="F8132">
        <v>50817.31</v>
      </c>
      <c r="G8132">
        <v>0.37</v>
      </c>
      <c r="H8132" t="s">
        <v>17</v>
      </c>
      <c r="I8132">
        <v>86</v>
      </c>
      <c r="J8132">
        <v>21022</v>
      </c>
      <c r="K8132">
        <v>2</v>
      </c>
      <c r="L8132" t="s">
        <v>18</v>
      </c>
      <c r="M8132" t="s">
        <v>19</v>
      </c>
    </row>
    <row r="8133" spans="1:13" x14ac:dyDescent="0.3">
      <c r="A8133" t="s">
        <v>38</v>
      </c>
      <c r="B8133" t="s">
        <v>14</v>
      </c>
      <c r="C8133" t="s">
        <v>15</v>
      </c>
      <c r="D8133" t="s">
        <v>16</v>
      </c>
      <c r="E8133">
        <v>2029</v>
      </c>
      <c r="F8133">
        <v>89569.27</v>
      </c>
      <c r="G8133">
        <v>0.39</v>
      </c>
      <c r="H8133" t="s">
        <v>40</v>
      </c>
      <c r="I8133">
        <v>75</v>
      </c>
      <c r="J8133">
        <v>4207</v>
      </c>
      <c r="K8133">
        <v>2</v>
      </c>
      <c r="L8133" t="s">
        <v>18</v>
      </c>
      <c r="M8133" t="s">
        <v>19</v>
      </c>
    </row>
    <row r="8134" spans="1:13" x14ac:dyDescent="0.3">
      <c r="A8134" t="s">
        <v>38</v>
      </c>
      <c r="B8134" t="s">
        <v>41</v>
      </c>
      <c r="C8134" t="s">
        <v>27</v>
      </c>
      <c r="D8134" t="s">
        <v>16</v>
      </c>
      <c r="E8134">
        <v>2035</v>
      </c>
      <c r="F8134">
        <v>31470.03</v>
      </c>
      <c r="G8134">
        <v>0.45</v>
      </c>
      <c r="H8134" t="s">
        <v>40</v>
      </c>
      <c r="I8134">
        <v>69</v>
      </c>
      <c r="J8134">
        <v>22473</v>
      </c>
      <c r="K8134">
        <v>1</v>
      </c>
      <c r="L8134" t="s">
        <v>18</v>
      </c>
      <c r="M8134" t="s">
        <v>19</v>
      </c>
    </row>
    <row r="8135" spans="1:13" x14ac:dyDescent="0.3">
      <c r="A8135" t="s">
        <v>42</v>
      </c>
      <c r="B8135" t="s">
        <v>21</v>
      </c>
      <c r="C8135" t="s">
        <v>27</v>
      </c>
      <c r="D8135" t="s">
        <v>22</v>
      </c>
      <c r="E8135">
        <v>2027</v>
      </c>
      <c r="F8135">
        <v>6041.4</v>
      </c>
      <c r="G8135">
        <v>0.77</v>
      </c>
      <c r="H8135" t="s">
        <v>43</v>
      </c>
      <c r="I8135">
        <v>73</v>
      </c>
      <c r="J8135">
        <v>24874</v>
      </c>
      <c r="K8135">
        <v>0</v>
      </c>
      <c r="L8135" t="s">
        <v>44</v>
      </c>
      <c r="M8135" t="s">
        <v>32</v>
      </c>
    </row>
    <row r="8136" spans="1:13" x14ac:dyDescent="0.3">
      <c r="A8136" t="s">
        <v>20</v>
      </c>
      <c r="B8136" t="s">
        <v>14</v>
      </c>
      <c r="C8136" t="s">
        <v>25</v>
      </c>
      <c r="D8136" t="s">
        <v>22</v>
      </c>
      <c r="E8136">
        <v>2021</v>
      </c>
      <c r="F8136">
        <v>35830.22</v>
      </c>
      <c r="G8136">
        <v>0.41</v>
      </c>
      <c r="H8136" t="s">
        <v>23</v>
      </c>
      <c r="I8136">
        <v>82</v>
      </c>
      <c r="J8136">
        <v>30543</v>
      </c>
      <c r="K8136">
        <v>1</v>
      </c>
      <c r="L8136" t="s">
        <v>18</v>
      </c>
      <c r="M8136" t="s">
        <v>19</v>
      </c>
    </row>
    <row r="8137" spans="1:13" x14ac:dyDescent="0.3">
      <c r="A8137" t="s">
        <v>42</v>
      </c>
      <c r="B8137" t="s">
        <v>41</v>
      </c>
      <c r="C8137" t="s">
        <v>15</v>
      </c>
      <c r="D8137" t="s">
        <v>28</v>
      </c>
      <c r="E8137">
        <v>2017</v>
      </c>
      <c r="F8137">
        <v>28745.72</v>
      </c>
      <c r="G8137">
        <v>0.67</v>
      </c>
      <c r="H8137" t="s">
        <v>43</v>
      </c>
      <c r="I8137">
        <v>65</v>
      </c>
      <c r="J8137">
        <v>28328</v>
      </c>
      <c r="K8137">
        <v>0</v>
      </c>
      <c r="L8137" t="s">
        <v>18</v>
      </c>
      <c r="M8137" t="s">
        <v>32</v>
      </c>
    </row>
    <row r="8138" spans="1:13" x14ac:dyDescent="0.3">
      <c r="A8138" t="s">
        <v>13</v>
      </c>
      <c r="B8138" t="s">
        <v>41</v>
      </c>
      <c r="C8138" t="s">
        <v>15</v>
      </c>
      <c r="D8138" t="s">
        <v>28</v>
      </c>
      <c r="E8138">
        <v>2016</v>
      </c>
      <c r="F8138">
        <v>39560.120000000003</v>
      </c>
      <c r="G8138">
        <v>0.26</v>
      </c>
      <c r="H8138" t="s">
        <v>17</v>
      </c>
      <c r="I8138">
        <v>88</v>
      </c>
      <c r="J8138">
        <v>9653</v>
      </c>
      <c r="K8138">
        <v>2</v>
      </c>
      <c r="L8138" t="s">
        <v>18</v>
      </c>
      <c r="M8138" t="s">
        <v>26</v>
      </c>
    </row>
    <row r="8139" spans="1:13" x14ac:dyDescent="0.3">
      <c r="A8139" t="s">
        <v>38</v>
      </c>
      <c r="B8139" t="s">
        <v>41</v>
      </c>
      <c r="C8139" t="s">
        <v>25</v>
      </c>
      <c r="D8139" t="s">
        <v>22</v>
      </c>
      <c r="E8139">
        <v>2021</v>
      </c>
      <c r="F8139">
        <v>37596.29</v>
      </c>
      <c r="G8139">
        <v>0.31</v>
      </c>
      <c r="H8139" t="s">
        <v>40</v>
      </c>
      <c r="I8139">
        <v>90</v>
      </c>
      <c r="J8139">
        <v>2874</v>
      </c>
      <c r="K8139">
        <v>2</v>
      </c>
      <c r="L8139" t="s">
        <v>18</v>
      </c>
      <c r="M8139" t="s">
        <v>19</v>
      </c>
    </row>
    <row r="8140" spans="1:13" x14ac:dyDescent="0.3">
      <c r="A8140" t="s">
        <v>48</v>
      </c>
      <c r="B8140" t="s">
        <v>24</v>
      </c>
      <c r="C8140" t="s">
        <v>25</v>
      </c>
      <c r="D8140" t="s">
        <v>22</v>
      </c>
      <c r="E8140">
        <v>2016</v>
      </c>
      <c r="F8140">
        <v>28411.360000000001</v>
      </c>
      <c r="G8140">
        <v>0.31</v>
      </c>
      <c r="H8140" t="s">
        <v>49</v>
      </c>
      <c r="I8140">
        <v>87</v>
      </c>
      <c r="J8140">
        <v>18640</v>
      </c>
      <c r="K8140">
        <v>1</v>
      </c>
      <c r="L8140" t="s">
        <v>18</v>
      </c>
      <c r="M8140" t="s">
        <v>19</v>
      </c>
    </row>
    <row r="8141" spans="1:13" x14ac:dyDescent="0.3">
      <c r="A8141" t="s">
        <v>45</v>
      </c>
      <c r="B8141" t="s">
        <v>34</v>
      </c>
      <c r="C8141" t="s">
        <v>25</v>
      </c>
      <c r="D8141" t="s">
        <v>22</v>
      </c>
      <c r="E8141">
        <v>2015</v>
      </c>
      <c r="F8141">
        <v>32921.17</v>
      </c>
      <c r="G8141">
        <v>0.05</v>
      </c>
      <c r="H8141" t="s">
        <v>46</v>
      </c>
      <c r="I8141">
        <v>99</v>
      </c>
      <c r="J8141">
        <v>22653</v>
      </c>
      <c r="K8141">
        <v>2</v>
      </c>
      <c r="L8141" t="s">
        <v>18</v>
      </c>
      <c r="M8141" t="s">
        <v>26</v>
      </c>
    </row>
    <row r="8142" spans="1:13" x14ac:dyDescent="0.3">
      <c r="A8142" t="s">
        <v>38</v>
      </c>
      <c r="B8142" t="s">
        <v>24</v>
      </c>
      <c r="C8142" t="s">
        <v>15</v>
      </c>
      <c r="D8142" t="s">
        <v>16</v>
      </c>
      <c r="E8142">
        <v>2027</v>
      </c>
      <c r="F8142">
        <v>53822.32</v>
      </c>
      <c r="G8142">
        <v>0.37</v>
      </c>
      <c r="H8142" t="s">
        <v>40</v>
      </c>
      <c r="I8142">
        <v>61</v>
      </c>
      <c r="J8142">
        <v>44388</v>
      </c>
      <c r="K8142">
        <v>2</v>
      </c>
      <c r="L8142" t="s">
        <v>18</v>
      </c>
      <c r="M8142" t="s">
        <v>19</v>
      </c>
    </row>
    <row r="8143" spans="1:13" x14ac:dyDescent="0.3">
      <c r="A8143" t="s">
        <v>48</v>
      </c>
      <c r="B8143" t="s">
        <v>34</v>
      </c>
      <c r="C8143" t="s">
        <v>25</v>
      </c>
      <c r="D8143" t="s">
        <v>28</v>
      </c>
      <c r="E8143">
        <v>2034</v>
      </c>
      <c r="F8143">
        <v>49397.919999999998</v>
      </c>
      <c r="G8143">
        <v>0.49</v>
      </c>
      <c r="H8143" t="s">
        <v>49</v>
      </c>
      <c r="I8143">
        <v>78</v>
      </c>
      <c r="J8143">
        <v>6736</v>
      </c>
      <c r="K8143">
        <v>1</v>
      </c>
      <c r="L8143" t="s">
        <v>18</v>
      </c>
      <c r="M8143" t="s">
        <v>19</v>
      </c>
    </row>
    <row r="8144" spans="1:13" x14ac:dyDescent="0.3">
      <c r="A8144" t="s">
        <v>20</v>
      </c>
      <c r="B8144" t="s">
        <v>41</v>
      </c>
      <c r="C8144" t="s">
        <v>27</v>
      </c>
      <c r="D8144" t="s">
        <v>22</v>
      </c>
      <c r="E8144">
        <v>2021</v>
      </c>
      <c r="F8144">
        <v>21327.21</v>
      </c>
      <c r="G8144">
        <v>0.41</v>
      </c>
      <c r="H8144" t="s">
        <v>23</v>
      </c>
      <c r="I8144">
        <v>91</v>
      </c>
      <c r="J8144">
        <v>48165</v>
      </c>
      <c r="K8144">
        <v>1</v>
      </c>
      <c r="L8144" t="s">
        <v>18</v>
      </c>
      <c r="M8144" t="s">
        <v>19</v>
      </c>
    </row>
    <row r="8145" spans="1:13" x14ac:dyDescent="0.3">
      <c r="A8145" t="s">
        <v>42</v>
      </c>
      <c r="B8145" t="s">
        <v>14</v>
      </c>
      <c r="C8145" t="s">
        <v>27</v>
      </c>
      <c r="D8145" t="s">
        <v>16</v>
      </c>
      <c r="E8145">
        <v>2018</v>
      </c>
      <c r="F8145">
        <v>17705.59</v>
      </c>
      <c r="G8145">
        <v>0.68</v>
      </c>
      <c r="H8145" t="s">
        <v>43</v>
      </c>
      <c r="I8145">
        <v>89</v>
      </c>
      <c r="J8145">
        <v>29821</v>
      </c>
      <c r="K8145">
        <v>1</v>
      </c>
      <c r="L8145" t="s">
        <v>29</v>
      </c>
      <c r="M8145" t="s">
        <v>32</v>
      </c>
    </row>
    <row r="8146" spans="1:13" x14ac:dyDescent="0.3">
      <c r="A8146" t="s">
        <v>38</v>
      </c>
      <c r="B8146" t="s">
        <v>24</v>
      </c>
      <c r="C8146" t="s">
        <v>27</v>
      </c>
      <c r="D8146" t="s">
        <v>22</v>
      </c>
      <c r="E8146">
        <v>2033</v>
      </c>
      <c r="F8146">
        <v>28026.79</v>
      </c>
      <c r="G8146">
        <v>0.43</v>
      </c>
      <c r="H8146" t="s">
        <v>40</v>
      </c>
      <c r="I8146">
        <v>60</v>
      </c>
      <c r="J8146">
        <v>10644</v>
      </c>
      <c r="K8146">
        <v>1</v>
      </c>
      <c r="L8146" t="s">
        <v>18</v>
      </c>
      <c r="M8146" t="s">
        <v>19</v>
      </c>
    </row>
    <row r="8147" spans="1:13" x14ac:dyDescent="0.3">
      <c r="A8147" t="s">
        <v>42</v>
      </c>
      <c r="B8147" t="s">
        <v>14</v>
      </c>
      <c r="C8147" t="s">
        <v>25</v>
      </c>
      <c r="D8147" t="s">
        <v>28</v>
      </c>
      <c r="E8147">
        <v>2016</v>
      </c>
      <c r="F8147">
        <v>27755.89</v>
      </c>
      <c r="G8147">
        <v>0.66</v>
      </c>
      <c r="H8147" t="s">
        <v>43</v>
      </c>
      <c r="I8147">
        <v>81</v>
      </c>
      <c r="J8147">
        <v>47509</v>
      </c>
      <c r="K8147">
        <v>1</v>
      </c>
      <c r="L8147" t="s">
        <v>18</v>
      </c>
      <c r="M8147" t="s">
        <v>32</v>
      </c>
    </row>
    <row r="8148" spans="1:13" x14ac:dyDescent="0.3">
      <c r="A8148" t="s">
        <v>33</v>
      </c>
      <c r="B8148" t="s">
        <v>34</v>
      </c>
      <c r="C8148" t="s">
        <v>27</v>
      </c>
      <c r="D8148" t="s">
        <v>22</v>
      </c>
      <c r="E8148">
        <v>2020</v>
      </c>
      <c r="F8148">
        <v>23697.35</v>
      </c>
      <c r="G8148">
        <v>0.25</v>
      </c>
      <c r="H8148" t="s">
        <v>35</v>
      </c>
      <c r="I8148">
        <v>74</v>
      </c>
      <c r="J8148">
        <v>1305</v>
      </c>
      <c r="K8148">
        <v>1</v>
      </c>
      <c r="L8148" t="s">
        <v>18</v>
      </c>
      <c r="M8148" t="s">
        <v>26</v>
      </c>
    </row>
    <row r="8149" spans="1:13" x14ac:dyDescent="0.3">
      <c r="A8149" t="s">
        <v>20</v>
      </c>
      <c r="B8149" t="s">
        <v>39</v>
      </c>
      <c r="C8149" t="s">
        <v>27</v>
      </c>
      <c r="D8149" t="s">
        <v>22</v>
      </c>
      <c r="E8149">
        <v>2027</v>
      </c>
      <c r="F8149">
        <v>20565.990000000002</v>
      </c>
      <c r="G8149">
        <v>0.47</v>
      </c>
      <c r="H8149" t="s">
        <v>23</v>
      </c>
      <c r="I8149">
        <v>99</v>
      </c>
      <c r="J8149">
        <v>18958</v>
      </c>
      <c r="K8149">
        <v>1</v>
      </c>
      <c r="L8149" t="s">
        <v>18</v>
      </c>
      <c r="M8149" t="s">
        <v>19</v>
      </c>
    </row>
    <row r="8150" spans="1:13" x14ac:dyDescent="0.3">
      <c r="A8150" t="s">
        <v>38</v>
      </c>
      <c r="B8150" t="s">
        <v>24</v>
      </c>
      <c r="C8150" t="s">
        <v>25</v>
      </c>
      <c r="D8150" t="s">
        <v>16</v>
      </c>
      <c r="E8150">
        <v>2024</v>
      </c>
      <c r="F8150">
        <v>39160.879999999997</v>
      </c>
      <c r="G8150">
        <v>0.34</v>
      </c>
      <c r="H8150" t="s">
        <v>40</v>
      </c>
      <c r="I8150">
        <v>70</v>
      </c>
      <c r="J8150">
        <v>43563</v>
      </c>
      <c r="K8150">
        <v>2</v>
      </c>
      <c r="L8150" t="s">
        <v>18</v>
      </c>
      <c r="M8150" t="s">
        <v>19</v>
      </c>
    </row>
    <row r="8151" spans="1:13" x14ac:dyDescent="0.3">
      <c r="A8151" t="s">
        <v>33</v>
      </c>
      <c r="B8151" t="s">
        <v>41</v>
      </c>
      <c r="C8151" t="s">
        <v>15</v>
      </c>
      <c r="D8151" t="s">
        <v>28</v>
      </c>
      <c r="E8151">
        <v>2021</v>
      </c>
      <c r="F8151">
        <v>51699.87</v>
      </c>
      <c r="G8151">
        <v>0.26</v>
      </c>
      <c r="H8151" t="s">
        <v>35</v>
      </c>
      <c r="I8151">
        <v>66</v>
      </c>
      <c r="J8151">
        <v>49259</v>
      </c>
      <c r="K8151">
        <v>2</v>
      </c>
      <c r="L8151" t="s">
        <v>18</v>
      </c>
      <c r="M8151" t="s">
        <v>26</v>
      </c>
    </row>
    <row r="8152" spans="1:13" x14ac:dyDescent="0.3">
      <c r="A8152" t="s">
        <v>48</v>
      </c>
      <c r="B8152" t="s">
        <v>41</v>
      </c>
      <c r="C8152" t="s">
        <v>27</v>
      </c>
      <c r="D8152" t="s">
        <v>22</v>
      </c>
      <c r="E8152">
        <v>2029</v>
      </c>
      <c r="F8152">
        <v>32645.26</v>
      </c>
      <c r="G8152">
        <v>0.44</v>
      </c>
      <c r="H8152" t="s">
        <v>49</v>
      </c>
      <c r="I8152">
        <v>86</v>
      </c>
      <c r="J8152">
        <v>16290</v>
      </c>
      <c r="K8152">
        <v>1</v>
      </c>
      <c r="L8152" t="s">
        <v>18</v>
      </c>
      <c r="M8152" t="s">
        <v>19</v>
      </c>
    </row>
    <row r="8153" spans="1:13" x14ac:dyDescent="0.3">
      <c r="A8153" t="s">
        <v>38</v>
      </c>
      <c r="B8153" t="s">
        <v>24</v>
      </c>
      <c r="C8153" t="s">
        <v>15</v>
      </c>
      <c r="D8153" t="s">
        <v>22</v>
      </c>
      <c r="E8153">
        <v>2033</v>
      </c>
      <c r="F8153">
        <v>70072.14</v>
      </c>
      <c r="G8153">
        <v>0.43</v>
      </c>
      <c r="H8153" t="s">
        <v>40</v>
      </c>
      <c r="I8153">
        <v>90</v>
      </c>
      <c r="J8153">
        <v>18660</v>
      </c>
      <c r="K8153">
        <v>2</v>
      </c>
      <c r="L8153" t="s">
        <v>18</v>
      </c>
      <c r="M8153" t="s">
        <v>19</v>
      </c>
    </row>
    <row r="8154" spans="1:13" x14ac:dyDescent="0.3">
      <c r="A8154" t="s">
        <v>42</v>
      </c>
      <c r="B8154" t="s">
        <v>21</v>
      </c>
      <c r="C8154" t="s">
        <v>27</v>
      </c>
      <c r="D8154" t="s">
        <v>28</v>
      </c>
      <c r="E8154">
        <v>2025</v>
      </c>
      <c r="F8154">
        <v>6873.82</v>
      </c>
      <c r="G8154">
        <v>0.75</v>
      </c>
      <c r="H8154" t="s">
        <v>43</v>
      </c>
      <c r="I8154">
        <v>94</v>
      </c>
      <c r="J8154">
        <v>5808</v>
      </c>
      <c r="K8154">
        <v>0</v>
      </c>
      <c r="L8154" t="s">
        <v>44</v>
      </c>
      <c r="M8154" t="s">
        <v>32</v>
      </c>
    </row>
    <row r="8155" spans="1:13" x14ac:dyDescent="0.3">
      <c r="A8155" t="s">
        <v>33</v>
      </c>
      <c r="B8155" t="s">
        <v>41</v>
      </c>
      <c r="C8155" t="s">
        <v>27</v>
      </c>
      <c r="D8155" t="s">
        <v>28</v>
      </c>
      <c r="E8155">
        <v>2026</v>
      </c>
      <c r="F8155">
        <v>28891.59</v>
      </c>
      <c r="G8155">
        <v>0.31</v>
      </c>
      <c r="H8155" t="s">
        <v>35</v>
      </c>
      <c r="I8155">
        <v>67</v>
      </c>
      <c r="J8155">
        <v>10138</v>
      </c>
      <c r="K8155">
        <v>1</v>
      </c>
      <c r="L8155" t="s">
        <v>18</v>
      </c>
      <c r="M8155" t="s">
        <v>19</v>
      </c>
    </row>
    <row r="8156" spans="1:13" x14ac:dyDescent="0.3">
      <c r="A8156" t="s">
        <v>33</v>
      </c>
      <c r="B8156" t="s">
        <v>39</v>
      </c>
      <c r="C8156" t="s">
        <v>15</v>
      </c>
      <c r="D8156" t="s">
        <v>16</v>
      </c>
      <c r="E8156">
        <v>2026</v>
      </c>
      <c r="F8156">
        <v>47918.75</v>
      </c>
      <c r="G8156">
        <v>0.31</v>
      </c>
      <c r="H8156" t="s">
        <v>35</v>
      </c>
      <c r="I8156">
        <v>87</v>
      </c>
      <c r="J8156">
        <v>13113</v>
      </c>
      <c r="K8156">
        <v>2</v>
      </c>
      <c r="L8156" t="s">
        <v>18</v>
      </c>
      <c r="M8156" t="s">
        <v>19</v>
      </c>
    </row>
    <row r="8157" spans="1:13" x14ac:dyDescent="0.3">
      <c r="A8157" t="s">
        <v>38</v>
      </c>
      <c r="B8157" t="s">
        <v>14</v>
      </c>
      <c r="C8157" t="s">
        <v>27</v>
      </c>
      <c r="D8157" t="s">
        <v>28</v>
      </c>
      <c r="E8157">
        <v>2018</v>
      </c>
      <c r="F8157">
        <v>32018.959999999999</v>
      </c>
      <c r="G8157">
        <v>0.28000000000000003</v>
      </c>
      <c r="H8157" t="s">
        <v>40</v>
      </c>
      <c r="I8157">
        <v>96</v>
      </c>
      <c r="J8157">
        <v>20687</v>
      </c>
      <c r="K8157">
        <v>2</v>
      </c>
      <c r="L8157" t="s">
        <v>18</v>
      </c>
      <c r="M8157" t="s">
        <v>26</v>
      </c>
    </row>
    <row r="8158" spans="1:13" x14ac:dyDescent="0.3">
      <c r="A8158" t="s">
        <v>48</v>
      </c>
      <c r="B8158" t="s">
        <v>34</v>
      </c>
      <c r="C8158" t="s">
        <v>27</v>
      </c>
      <c r="D8158" t="s">
        <v>22</v>
      </c>
      <c r="E8158">
        <v>2024</v>
      </c>
      <c r="F8158">
        <v>29425.4</v>
      </c>
      <c r="G8158">
        <v>0.39</v>
      </c>
      <c r="H8158" t="s">
        <v>49</v>
      </c>
      <c r="I8158">
        <v>60</v>
      </c>
      <c r="J8158">
        <v>40612</v>
      </c>
      <c r="K8158">
        <v>1</v>
      </c>
      <c r="L8158" t="s">
        <v>18</v>
      </c>
      <c r="M8158" t="s">
        <v>19</v>
      </c>
    </row>
    <row r="8159" spans="1:13" x14ac:dyDescent="0.3">
      <c r="A8159" t="s">
        <v>33</v>
      </c>
      <c r="B8159" t="s">
        <v>21</v>
      </c>
      <c r="C8159" t="s">
        <v>27</v>
      </c>
      <c r="D8159" t="s">
        <v>16</v>
      </c>
      <c r="E8159">
        <v>2030</v>
      </c>
      <c r="F8159">
        <v>10788.26</v>
      </c>
      <c r="G8159">
        <v>0.35</v>
      </c>
      <c r="H8159" t="s">
        <v>35</v>
      </c>
      <c r="I8159">
        <v>70</v>
      </c>
      <c r="J8159">
        <v>48937</v>
      </c>
      <c r="K8159">
        <v>1</v>
      </c>
      <c r="L8159" t="s">
        <v>29</v>
      </c>
      <c r="M8159" t="s">
        <v>19</v>
      </c>
    </row>
    <row r="8160" spans="1:13" x14ac:dyDescent="0.3">
      <c r="A8160" t="s">
        <v>33</v>
      </c>
      <c r="B8160" t="s">
        <v>24</v>
      </c>
      <c r="C8160" t="s">
        <v>27</v>
      </c>
      <c r="D8160" t="s">
        <v>28</v>
      </c>
      <c r="E8160">
        <v>2030</v>
      </c>
      <c r="F8160">
        <v>29823.83</v>
      </c>
      <c r="G8160">
        <v>0.35</v>
      </c>
      <c r="H8160" t="s">
        <v>35</v>
      </c>
      <c r="I8160">
        <v>78</v>
      </c>
      <c r="J8160">
        <v>44831</v>
      </c>
      <c r="K8160">
        <v>2</v>
      </c>
      <c r="L8160" t="s">
        <v>18</v>
      </c>
      <c r="M8160" t="s">
        <v>19</v>
      </c>
    </row>
    <row r="8161" spans="1:13" x14ac:dyDescent="0.3">
      <c r="A8161" t="s">
        <v>20</v>
      </c>
      <c r="B8161" t="s">
        <v>34</v>
      </c>
      <c r="C8161" t="s">
        <v>15</v>
      </c>
      <c r="D8161" t="s">
        <v>28</v>
      </c>
      <c r="E8161">
        <v>2021</v>
      </c>
      <c r="F8161">
        <v>47273.85</v>
      </c>
      <c r="G8161">
        <v>0.41</v>
      </c>
      <c r="H8161" t="s">
        <v>23</v>
      </c>
      <c r="I8161">
        <v>87</v>
      </c>
      <c r="J8161">
        <v>3006</v>
      </c>
      <c r="K8161">
        <v>1</v>
      </c>
      <c r="L8161" t="s">
        <v>18</v>
      </c>
      <c r="M8161" t="s">
        <v>19</v>
      </c>
    </row>
    <row r="8162" spans="1:13" x14ac:dyDescent="0.3">
      <c r="A8162" t="s">
        <v>47</v>
      </c>
      <c r="B8162" t="s">
        <v>21</v>
      </c>
      <c r="C8162" t="s">
        <v>15</v>
      </c>
      <c r="D8162" t="s">
        <v>22</v>
      </c>
      <c r="E8162">
        <v>2016</v>
      </c>
      <c r="F8162">
        <v>17440.78</v>
      </c>
      <c r="G8162">
        <v>0.16</v>
      </c>
      <c r="H8162" t="s">
        <v>17</v>
      </c>
      <c r="I8162">
        <v>95</v>
      </c>
      <c r="J8162">
        <v>37636</v>
      </c>
      <c r="K8162">
        <v>2</v>
      </c>
      <c r="L8162" t="s">
        <v>29</v>
      </c>
      <c r="M8162" t="s">
        <v>26</v>
      </c>
    </row>
    <row r="8163" spans="1:13" x14ac:dyDescent="0.3">
      <c r="A8163" t="s">
        <v>36</v>
      </c>
      <c r="B8163" t="s">
        <v>41</v>
      </c>
      <c r="C8163" t="s">
        <v>27</v>
      </c>
      <c r="D8163" t="s">
        <v>16</v>
      </c>
      <c r="E8163">
        <v>2023</v>
      </c>
      <c r="F8163">
        <v>20595.22</v>
      </c>
      <c r="G8163">
        <v>0.23</v>
      </c>
      <c r="H8163" t="s">
        <v>37</v>
      </c>
      <c r="I8163">
        <v>84</v>
      </c>
      <c r="J8163">
        <v>7637</v>
      </c>
      <c r="K8163">
        <v>1</v>
      </c>
      <c r="L8163" t="s">
        <v>18</v>
      </c>
      <c r="M8163" t="s">
        <v>26</v>
      </c>
    </row>
    <row r="8164" spans="1:13" x14ac:dyDescent="0.3">
      <c r="A8164" t="s">
        <v>42</v>
      </c>
      <c r="B8164" t="s">
        <v>39</v>
      </c>
      <c r="C8164" t="s">
        <v>15</v>
      </c>
      <c r="D8164" t="s">
        <v>16</v>
      </c>
      <c r="E8164">
        <v>2028</v>
      </c>
      <c r="F8164">
        <v>36540.14</v>
      </c>
      <c r="G8164">
        <v>0.78</v>
      </c>
      <c r="H8164" t="s">
        <v>43</v>
      </c>
      <c r="I8164">
        <v>66</v>
      </c>
      <c r="J8164">
        <v>35070</v>
      </c>
      <c r="K8164">
        <v>1</v>
      </c>
      <c r="L8164" t="s">
        <v>18</v>
      </c>
      <c r="M8164" t="s">
        <v>32</v>
      </c>
    </row>
    <row r="8165" spans="1:13" x14ac:dyDescent="0.3">
      <c r="A8165" t="s">
        <v>45</v>
      </c>
      <c r="B8165" t="s">
        <v>39</v>
      </c>
      <c r="C8165" t="s">
        <v>15</v>
      </c>
      <c r="D8165" t="s">
        <v>16</v>
      </c>
      <c r="E8165">
        <v>2030</v>
      </c>
      <c r="F8165">
        <v>68325.16</v>
      </c>
      <c r="G8165">
        <v>0.2</v>
      </c>
      <c r="H8165" t="s">
        <v>46</v>
      </c>
      <c r="I8165">
        <v>74</v>
      </c>
      <c r="J8165">
        <v>14735</v>
      </c>
      <c r="K8165">
        <v>2</v>
      </c>
      <c r="L8165" t="s">
        <v>18</v>
      </c>
      <c r="M8165" t="s">
        <v>26</v>
      </c>
    </row>
    <row r="8166" spans="1:13" x14ac:dyDescent="0.3">
      <c r="A8166" t="s">
        <v>36</v>
      </c>
      <c r="B8166" t="s">
        <v>14</v>
      </c>
      <c r="C8166" t="s">
        <v>25</v>
      </c>
      <c r="D8166" t="s">
        <v>22</v>
      </c>
      <c r="E8166">
        <v>2030</v>
      </c>
      <c r="F8166">
        <v>40555.06</v>
      </c>
      <c r="G8166">
        <v>0.3</v>
      </c>
      <c r="H8166" t="s">
        <v>37</v>
      </c>
      <c r="I8166">
        <v>88</v>
      </c>
      <c r="J8166">
        <v>14967</v>
      </c>
      <c r="K8166">
        <v>2</v>
      </c>
      <c r="L8166" t="s">
        <v>18</v>
      </c>
      <c r="M8166" t="s">
        <v>19</v>
      </c>
    </row>
    <row r="8167" spans="1:13" x14ac:dyDescent="0.3">
      <c r="A8167" t="s">
        <v>13</v>
      </c>
      <c r="B8167" t="s">
        <v>21</v>
      </c>
      <c r="C8167" t="s">
        <v>27</v>
      </c>
      <c r="D8167" t="s">
        <v>16</v>
      </c>
      <c r="E8167">
        <v>2022</v>
      </c>
      <c r="F8167">
        <v>8113.78</v>
      </c>
      <c r="G8167">
        <v>0.32</v>
      </c>
      <c r="H8167" t="s">
        <v>17</v>
      </c>
      <c r="I8167">
        <v>69</v>
      </c>
      <c r="J8167">
        <v>21014</v>
      </c>
      <c r="K8167">
        <v>1</v>
      </c>
      <c r="L8167" t="s">
        <v>44</v>
      </c>
      <c r="M8167" t="s">
        <v>19</v>
      </c>
    </row>
    <row r="8168" spans="1:13" x14ac:dyDescent="0.3">
      <c r="A8168" t="s">
        <v>13</v>
      </c>
      <c r="B8168" t="s">
        <v>34</v>
      </c>
      <c r="C8168" t="s">
        <v>25</v>
      </c>
      <c r="D8168" t="s">
        <v>16</v>
      </c>
      <c r="E8168">
        <v>2020</v>
      </c>
      <c r="F8168">
        <v>32614.52</v>
      </c>
      <c r="G8168">
        <v>0.3</v>
      </c>
      <c r="H8168" t="s">
        <v>17</v>
      </c>
      <c r="I8168">
        <v>71</v>
      </c>
      <c r="J8168">
        <v>29385</v>
      </c>
      <c r="K8168">
        <v>1</v>
      </c>
      <c r="L8168" t="s">
        <v>18</v>
      </c>
      <c r="M8168" t="s">
        <v>19</v>
      </c>
    </row>
    <row r="8169" spans="1:13" x14ac:dyDescent="0.3">
      <c r="A8169" t="s">
        <v>48</v>
      </c>
      <c r="B8169" t="s">
        <v>34</v>
      </c>
      <c r="C8169" t="s">
        <v>25</v>
      </c>
      <c r="D8169" t="s">
        <v>16</v>
      </c>
      <c r="E8169">
        <v>2016</v>
      </c>
      <c r="F8169">
        <v>34676.99</v>
      </c>
      <c r="G8169">
        <v>0.31</v>
      </c>
      <c r="H8169" t="s">
        <v>49</v>
      </c>
      <c r="I8169">
        <v>87</v>
      </c>
      <c r="J8169">
        <v>28483</v>
      </c>
      <c r="K8169">
        <v>2</v>
      </c>
      <c r="L8169" t="s">
        <v>18</v>
      </c>
      <c r="M8169" t="s">
        <v>19</v>
      </c>
    </row>
    <row r="8170" spans="1:13" x14ac:dyDescent="0.3">
      <c r="A8170" t="s">
        <v>13</v>
      </c>
      <c r="B8170" t="s">
        <v>39</v>
      </c>
      <c r="C8170" t="s">
        <v>25</v>
      </c>
      <c r="D8170" t="s">
        <v>28</v>
      </c>
      <c r="E8170">
        <v>2024</v>
      </c>
      <c r="F8170">
        <v>32586.23</v>
      </c>
      <c r="G8170">
        <v>0.34</v>
      </c>
      <c r="H8170" t="s">
        <v>17</v>
      </c>
      <c r="I8170">
        <v>94</v>
      </c>
      <c r="J8170">
        <v>31894</v>
      </c>
      <c r="K8170">
        <v>2</v>
      </c>
      <c r="L8170" t="s">
        <v>18</v>
      </c>
      <c r="M8170" t="s">
        <v>19</v>
      </c>
    </row>
    <row r="8171" spans="1:13" x14ac:dyDescent="0.3">
      <c r="A8171" t="s">
        <v>30</v>
      </c>
      <c r="B8171" t="s">
        <v>24</v>
      </c>
      <c r="C8171" t="s">
        <v>27</v>
      </c>
      <c r="D8171" t="s">
        <v>22</v>
      </c>
      <c r="E8171">
        <v>2023</v>
      </c>
      <c r="F8171">
        <v>12505.48</v>
      </c>
      <c r="G8171">
        <v>0.63</v>
      </c>
      <c r="H8171" t="s">
        <v>31</v>
      </c>
      <c r="I8171">
        <v>78</v>
      </c>
      <c r="J8171">
        <v>20648</v>
      </c>
      <c r="K8171">
        <v>0</v>
      </c>
      <c r="L8171" t="s">
        <v>29</v>
      </c>
      <c r="M8171" t="s">
        <v>32</v>
      </c>
    </row>
    <row r="8172" spans="1:13" x14ac:dyDescent="0.3">
      <c r="A8172" t="s">
        <v>36</v>
      </c>
      <c r="B8172" t="s">
        <v>14</v>
      </c>
      <c r="C8172" t="s">
        <v>25</v>
      </c>
      <c r="D8172" t="s">
        <v>16</v>
      </c>
      <c r="E8172">
        <v>2020</v>
      </c>
      <c r="F8172">
        <v>32111.13</v>
      </c>
      <c r="G8172">
        <v>0.2</v>
      </c>
      <c r="H8172" t="s">
        <v>37</v>
      </c>
      <c r="I8172">
        <v>77</v>
      </c>
      <c r="J8172">
        <v>18058</v>
      </c>
      <c r="K8172">
        <v>2</v>
      </c>
      <c r="L8172" t="s">
        <v>18</v>
      </c>
      <c r="M8172" t="s">
        <v>26</v>
      </c>
    </row>
    <row r="8173" spans="1:13" x14ac:dyDescent="0.3">
      <c r="A8173" t="s">
        <v>33</v>
      </c>
      <c r="B8173" t="s">
        <v>14</v>
      </c>
      <c r="C8173" t="s">
        <v>15</v>
      </c>
      <c r="D8173" t="s">
        <v>16</v>
      </c>
      <c r="E8173">
        <v>2021</v>
      </c>
      <c r="F8173">
        <v>66815.45</v>
      </c>
      <c r="G8173">
        <v>0.26</v>
      </c>
      <c r="H8173" t="s">
        <v>35</v>
      </c>
      <c r="I8173">
        <v>85</v>
      </c>
      <c r="J8173">
        <v>17616</v>
      </c>
      <c r="K8173">
        <v>2</v>
      </c>
      <c r="L8173" t="s">
        <v>18</v>
      </c>
      <c r="M8173" t="s">
        <v>26</v>
      </c>
    </row>
    <row r="8174" spans="1:13" x14ac:dyDescent="0.3">
      <c r="A8174" t="s">
        <v>45</v>
      </c>
      <c r="B8174" t="s">
        <v>14</v>
      </c>
      <c r="C8174" t="s">
        <v>27</v>
      </c>
      <c r="D8174" t="s">
        <v>16</v>
      </c>
      <c r="E8174">
        <v>2032</v>
      </c>
      <c r="F8174">
        <v>49308.97</v>
      </c>
      <c r="G8174">
        <v>0.22</v>
      </c>
      <c r="H8174" t="s">
        <v>46</v>
      </c>
      <c r="I8174">
        <v>61</v>
      </c>
      <c r="J8174">
        <v>35941</v>
      </c>
      <c r="K8174">
        <v>2</v>
      </c>
      <c r="L8174" t="s">
        <v>18</v>
      </c>
      <c r="M8174" t="s">
        <v>26</v>
      </c>
    </row>
    <row r="8175" spans="1:13" x14ac:dyDescent="0.3">
      <c r="A8175" t="s">
        <v>45</v>
      </c>
      <c r="B8175" t="s">
        <v>14</v>
      </c>
      <c r="C8175" t="s">
        <v>27</v>
      </c>
      <c r="D8175" t="s">
        <v>16</v>
      </c>
      <c r="E8175">
        <v>2027</v>
      </c>
      <c r="F8175">
        <v>45632.17</v>
      </c>
      <c r="G8175">
        <v>0.17</v>
      </c>
      <c r="H8175" t="s">
        <v>46</v>
      </c>
      <c r="I8175">
        <v>95</v>
      </c>
      <c r="J8175">
        <v>1797</v>
      </c>
      <c r="K8175">
        <v>2</v>
      </c>
      <c r="L8175" t="s">
        <v>18</v>
      </c>
      <c r="M8175" t="s">
        <v>26</v>
      </c>
    </row>
    <row r="8176" spans="1:13" x14ac:dyDescent="0.3">
      <c r="A8176" t="s">
        <v>30</v>
      </c>
      <c r="B8176" t="s">
        <v>21</v>
      </c>
      <c r="C8176" t="s">
        <v>25</v>
      </c>
      <c r="D8176" t="s">
        <v>22</v>
      </c>
      <c r="E8176">
        <v>2017</v>
      </c>
      <c r="F8176">
        <v>6307.1</v>
      </c>
      <c r="G8176">
        <v>0.56999999999999995</v>
      </c>
      <c r="H8176" t="s">
        <v>31</v>
      </c>
      <c r="I8176">
        <v>86</v>
      </c>
      <c r="J8176">
        <v>48754</v>
      </c>
      <c r="K8176">
        <v>1</v>
      </c>
      <c r="L8176" t="s">
        <v>44</v>
      </c>
      <c r="M8176" t="s">
        <v>19</v>
      </c>
    </row>
    <row r="8177" spans="1:13" x14ac:dyDescent="0.3">
      <c r="A8177" t="s">
        <v>33</v>
      </c>
      <c r="B8177" t="s">
        <v>24</v>
      </c>
      <c r="C8177" t="s">
        <v>27</v>
      </c>
      <c r="D8177" t="s">
        <v>16</v>
      </c>
      <c r="E8177">
        <v>2015</v>
      </c>
      <c r="F8177">
        <v>20374.11</v>
      </c>
      <c r="G8177">
        <v>0.2</v>
      </c>
      <c r="H8177" t="s">
        <v>35</v>
      </c>
      <c r="I8177">
        <v>70</v>
      </c>
      <c r="J8177">
        <v>13669</v>
      </c>
      <c r="K8177">
        <v>1</v>
      </c>
      <c r="L8177" t="s">
        <v>18</v>
      </c>
      <c r="M8177" t="s">
        <v>26</v>
      </c>
    </row>
    <row r="8178" spans="1:13" x14ac:dyDescent="0.3">
      <c r="A8178" t="s">
        <v>38</v>
      </c>
      <c r="B8178" t="s">
        <v>39</v>
      </c>
      <c r="C8178" t="s">
        <v>25</v>
      </c>
      <c r="D8178" t="s">
        <v>28</v>
      </c>
      <c r="E8178">
        <v>2035</v>
      </c>
      <c r="F8178">
        <v>45776.49</v>
      </c>
      <c r="G8178">
        <v>0.45</v>
      </c>
      <c r="H8178" t="s">
        <v>40</v>
      </c>
      <c r="I8178">
        <v>89</v>
      </c>
      <c r="J8178">
        <v>29787</v>
      </c>
      <c r="K8178">
        <v>2</v>
      </c>
      <c r="L8178" t="s">
        <v>18</v>
      </c>
      <c r="M8178" t="s">
        <v>19</v>
      </c>
    </row>
    <row r="8179" spans="1:13" x14ac:dyDescent="0.3">
      <c r="A8179" t="s">
        <v>36</v>
      </c>
      <c r="B8179" t="s">
        <v>34</v>
      </c>
      <c r="C8179" t="s">
        <v>25</v>
      </c>
      <c r="D8179" t="s">
        <v>16</v>
      </c>
      <c r="E8179">
        <v>2020</v>
      </c>
      <c r="F8179">
        <v>27851.4</v>
      </c>
      <c r="G8179">
        <v>0.2</v>
      </c>
      <c r="H8179" t="s">
        <v>37</v>
      </c>
      <c r="I8179">
        <v>74</v>
      </c>
      <c r="J8179">
        <v>12554</v>
      </c>
      <c r="K8179">
        <v>1</v>
      </c>
      <c r="L8179" t="s">
        <v>18</v>
      </c>
      <c r="M8179" t="s">
        <v>26</v>
      </c>
    </row>
    <row r="8180" spans="1:13" x14ac:dyDescent="0.3">
      <c r="A8180" t="s">
        <v>45</v>
      </c>
      <c r="B8180" t="s">
        <v>24</v>
      </c>
      <c r="C8180" t="s">
        <v>27</v>
      </c>
      <c r="D8180" t="s">
        <v>16</v>
      </c>
      <c r="E8180">
        <v>2031</v>
      </c>
      <c r="F8180">
        <v>36953.449999999997</v>
      </c>
      <c r="G8180">
        <v>0.21</v>
      </c>
      <c r="H8180" t="s">
        <v>46</v>
      </c>
      <c r="I8180">
        <v>67</v>
      </c>
      <c r="J8180">
        <v>14354</v>
      </c>
      <c r="K8180">
        <v>1</v>
      </c>
      <c r="L8180" t="s">
        <v>18</v>
      </c>
      <c r="M8180" t="s">
        <v>26</v>
      </c>
    </row>
    <row r="8181" spans="1:13" x14ac:dyDescent="0.3">
      <c r="A8181" t="s">
        <v>36</v>
      </c>
      <c r="B8181" t="s">
        <v>21</v>
      </c>
      <c r="C8181" t="s">
        <v>25</v>
      </c>
      <c r="D8181" t="s">
        <v>16</v>
      </c>
      <c r="E8181">
        <v>2017</v>
      </c>
      <c r="F8181">
        <v>9008.19</v>
      </c>
      <c r="G8181">
        <v>0.17</v>
      </c>
      <c r="H8181" t="s">
        <v>37</v>
      </c>
      <c r="I8181">
        <v>85</v>
      </c>
      <c r="J8181">
        <v>25243</v>
      </c>
      <c r="K8181">
        <v>1</v>
      </c>
      <c r="L8181" t="s">
        <v>44</v>
      </c>
      <c r="M8181" t="s">
        <v>26</v>
      </c>
    </row>
    <row r="8182" spans="1:13" x14ac:dyDescent="0.3">
      <c r="A8182" t="s">
        <v>36</v>
      </c>
      <c r="B8182" t="s">
        <v>14</v>
      </c>
      <c r="C8182" t="s">
        <v>27</v>
      </c>
      <c r="D8182" t="s">
        <v>16</v>
      </c>
      <c r="E8182">
        <v>2023</v>
      </c>
      <c r="F8182">
        <v>23929.599999999999</v>
      </c>
      <c r="G8182">
        <v>0.23</v>
      </c>
      <c r="H8182" t="s">
        <v>37</v>
      </c>
      <c r="I8182">
        <v>64</v>
      </c>
      <c r="J8182">
        <v>40054</v>
      </c>
      <c r="K8182">
        <v>1</v>
      </c>
      <c r="L8182" t="s">
        <v>18</v>
      </c>
      <c r="M8182" t="s">
        <v>26</v>
      </c>
    </row>
    <row r="8183" spans="1:13" x14ac:dyDescent="0.3">
      <c r="A8183" t="s">
        <v>38</v>
      </c>
      <c r="B8183" t="s">
        <v>39</v>
      </c>
      <c r="C8183" t="s">
        <v>25</v>
      </c>
      <c r="D8183" t="s">
        <v>28</v>
      </c>
      <c r="E8183">
        <v>2026</v>
      </c>
      <c r="F8183">
        <v>35785.9</v>
      </c>
      <c r="G8183">
        <v>0.36</v>
      </c>
      <c r="H8183" t="s">
        <v>40</v>
      </c>
      <c r="I8183">
        <v>88</v>
      </c>
      <c r="J8183">
        <v>10934</v>
      </c>
      <c r="K8183">
        <v>1</v>
      </c>
      <c r="L8183" t="s">
        <v>18</v>
      </c>
      <c r="M8183" t="s">
        <v>19</v>
      </c>
    </row>
    <row r="8184" spans="1:13" x14ac:dyDescent="0.3">
      <c r="A8184" t="s">
        <v>45</v>
      </c>
      <c r="B8184" t="s">
        <v>34</v>
      </c>
      <c r="C8184" t="s">
        <v>27</v>
      </c>
      <c r="D8184" t="s">
        <v>22</v>
      </c>
      <c r="E8184">
        <v>2022</v>
      </c>
      <c r="F8184">
        <v>28183.41</v>
      </c>
      <c r="G8184">
        <v>0.12</v>
      </c>
      <c r="H8184" t="s">
        <v>46</v>
      </c>
      <c r="I8184">
        <v>67</v>
      </c>
      <c r="J8184">
        <v>5024</v>
      </c>
      <c r="K8184">
        <v>1</v>
      </c>
      <c r="L8184" t="s">
        <v>18</v>
      </c>
      <c r="M8184" t="s">
        <v>26</v>
      </c>
    </row>
    <row r="8185" spans="1:13" x14ac:dyDescent="0.3">
      <c r="A8185" t="s">
        <v>30</v>
      </c>
      <c r="B8185" t="s">
        <v>14</v>
      </c>
      <c r="C8185" t="s">
        <v>27</v>
      </c>
      <c r="D8185" t="s">
        <v>28</v>
      </c>
      <c r="E8185">
        <v>2028</v>
      </c>
      <c r="F8185">
        <v>19657.810000000001</v>
      </c>
      <c r="G8185">
        <v>0.68</v>
      </c>
      <c r="H8185" t="s">
        <v>31</v>
      </c>
      <c r="I8185">
        <v>90</v>
      </c>
      <c r="J8185">
        <v>3120</v>
      </c>
      <c r="K8185">
        <v>0</v>
      </c>
      <c r="L8185" t="s">
        <v>29</v>
      </c>
      <c r="M8185" t="s">
        <v>32</v>
      </c>
    </row>
    <row r="8186" spans="1:13" x14ac:dyDescent="0.3">
      <c r="A8186" t="s">
        <v>47</v>
      </c>
      <c r="B8186" t="s">
        <v>21</v>
      </c>
      <c r="C8186" t="s">
        <v>25</v>
      </c>
      <c r="D8186" t="s">
        <v>22</v>
      </c>
      <c r="E8186">
        <v>2022</v>
      </c>
      <c r="F8186">
        <v>15483.75</v>
      </c>
      <c r="G8186">
        <v>0.22</v>
      </c>
      <c r="H8186" t="s">
        <v>17</v>
      </c>
      <c r="I8186">
        <v>69</v>
      </c>
      <c r="J8186">
        <v>6877</v>
      </c>
      <c r="K8186">
        <v>1</v>
      </c>
      <c r="L8186" t="s">
        <v>29</v>
      </c>
      <c r="M8186" t="s">
        <v>26</v>
      </c>
    </row>
    <row r="8187" spans="1:13" x14ac:dyDescent="0.3">
      <c r="A8187" t="s">
        <v>33</v>
      </c>
      <c r="B8187" t="s">
        <v>34</v>
      </c>
      <c r="C8187" t="s">
        <v>15</v>
      </c>
      <c r="D8187" t="s">
        <v>16</v>
      </c>
      <c r="E8187">
        <v>2023</v>
      </c>
      <c r="F8187">
        <v>49905.77</v>
      </c>
      <c r="G8187">
        <v>0.28000000000000003</v>
      </c>
      <c r="H8187" t="s">
        <v>35</v>
      </c>
      <c r="I8187">
        <v>63</v>
      </c>
      <c r="J8187">
        <v>30684</v>
      </c>
      <c r="K8187">
        <v>2</v>
      </c>
      <c r="L8187" t="s">
        <v>18</v>
      </c>
      <c r="M8187" t="s">
        <v>26</v>
      </c>
    </row>
    <row r="8188" spans="1:13" x14ac:dyDescent="0.3">
      <c r="A8188" t="s">
        <v>47</v>
      </c>
      <c r="B8188" t="s">
        <v>41</v>
      </c>
      <c r="C8188" t="s">
        <v>27</v>
      </c>
      <c r="D8188" t="s">
        <v>28</v>
      </c>
      <c r="E8188">
        <v>2029</v>
      </c>
      <c r="F8188">
        <v>35322.080000000002</v>
      </c>
      <c r="G8188">
        <v>0.28999999999999998</v>
      </c>
      <c r="H8188" t="s">
        <v>17</v>
      </c>
      <c r="I8188">
        <v>98</v>
      </c>
      <c r="J8188">
        <v>36012</v>
      </c>
      <c r="K8188">
        <v>2</v>
      </c>
      <c r="L8188" t="s">
        <v>18</v>
      </c>
      <c r="M8188" t="s">
        <v>26</v>
      </c>
    </row>
    <row r="8189" spans="1:13" x14ac:dyDescent="0.3">
      <c r="A8189" t="s">
        <v>20</v>
      </c>
      <c r="B8189" t="s">
        <v>34</v>
      </c>
      <c r="C8189" t="s">
        <v>15</v>
      </c>
      <c r="D8189" t="s">
        <v>22</v>
      </c>
      <c r="E8189">
        <v>2032</v>
      </c>
      <c r="F8189">
        <v>60556.29</v>
      </c>
      <c r="G8189">
        <v>0.52</v>
      </c>
      <c r="H8189" t="s">
        <v>23</v>
      </c>
      <c r="I8189">
        <v>76</v>
      </c>
      <c r="J8189">
        <v>2408</v>
      </c>
      <c r="K8189">
        <v>1</v>
      </c>
      <c r="L8189" t="s">
        <v>18</v>
      </c>
      <c r="M8189" t="s">
        <v>19</v>
      </c>
    </row>
    <row r="8190" spans="1:13" x14ac:dyDescent="0.3">
      <c r="A8190" t="s">
        <v>38</v>
      </c>
      <c r="B8190" t="s">
        <v>41</v>
      </c>
      <c r="C8190" t="s">
        <v>27</v>
      </c>
      <c r="D8190" t="s">
        <v>28</v>
      </c>
      <c r="E8190">
        <v>2025</v>
      </c>
      <c r="F8190">
        <v>26988.51</v>
      </c>
      <c r="G8190">
        <v>0.35</v>
      </c>
      <c r="H8190" t="s">
        <v>40</v>
      </c>
      <c r="I8190">
        <v>71</v>
      </c>
      <c r="J8190">
        <v>44938</v>
      </c>
      <c r="K8190">
        <v>1</v>
      </c>
      <c r="L8190" t="s">
        <v>18</v>
      </c>
      <c r="M8190" t="s">
        <v>19</v>
      </c>
    </row>
    <row r="8191" spans="1:13" x14ac:dyDescent="0.3">
      <c r="A8191" t="s">
        <v>42</v>
      </c>
      <c r="B8191" t="s">
        <v>14</v>
      </c>
      <c r="C8191" t="s">
        <v>15</v>
      </c>
      <c r="D8191" t="s">
        <v>22</v>
      </c>
      <c r="E8191">
        <v>2023</v>
      </c>
      <c r="F8191">
        <v>46955.24</v>
      </c>
      <c r="G8191">
        <v>0.73</v>
      </c>
      <c r="H8191" t="s">
        <v>43</v>
      </c>
      <c r="I8191">
        <v>77</v>
      </c>
      <c r="J8191">
        <v>8113</v>
      </c>
      <c r="K8191">
        <v>1</v>
      </c>
      <c r="L8191" t="s">
        <v>18</v>
      </c>
      <c r="M8191" t="s">
        <v>32</v>
      </c>
    </row>
    <row r="8192" spans="1:13" x14ac:dyDescent="0.3">
      <c r="A8192" t="s">
        <v>30</v>
      </c>
      <c r="B8192" t="s">
        <v>41</v>
      </c>
      <c r="C8192" t="s">
        <v>15</v>
      </c>
      <c r="D8192" t="s">
        <v>28</v>
      </c>
      <c r="E8192">
        <v>2017</v>
      </c>
      <c r="F8192">
        <v>24297.63</v>
      </c>
      <c r="G8192">
        <v>0.56999999999999995</v>
      </c>
      <c r="H8192" t="s">
        <v>31</v>
      </c>
      <c r="I8192">
        <v>92</v>
      </c>
      <c r="J8192">
        <v>14778</v>
      </c>
      <c r="K8192">
        <v>1</v>
      </c>
      <c r="L8192" t="s">
        <v>18</v>
      </c>
      <c r="M8192" t="s">
        <v>19</v>
      </c>
    </row>
    <row r="8193" spans="1:13" x14ac:dyDescent="0.3">
      <c r="A8193" t="s">
        <v>45</v>
      </c>
      <c r="B8193" t="s">
        <v>41</v>
      </c>
      <c r="C8193" t="s">
        <v>25</v>
      </c>
      <c r="D8193" t="s">
        <v>22</v>
      </c>
      <c r="E8193">
        <v>2032</v>
      </c>
      <c r="F8193">
        <v>57071.4</v>
      </c>
      <c r="G8193">
        <v>0.22</v>
      </c>
      <c r="H8193" t="s">
        <v>46</v>
      </c>
      <c r="I8193">
        <v>84</v>
      </c>
      <c r="J8193">
        <v>5367</v>
      </c>
      <c r="K8193">
        <v>2</v>
      </c>
      <c r="L8193" t="s">
        <v>18</v>
      </c>
      <c r="M8193" t="s">
        <v>26</v>
      </c>
    </row>
    <row r="8194" spans="1:13" x14ac:dyDescent="0.3">
      <c r="A8194" t="s">
        <v>13</v>
      </c>
      <c r="B8194" t="s">
        <v>14</v>
      </c>
      <c r="C8194" t="s">
        <v>27</v>
      </c>
      <c r="D8194" t="s">
        <v>16</v>
      </c>
      <c r="E8194">
        <v>2023</v>
      </c>
      <c r="F8194">
        <v>27681.58</v>
      </c>
      <c r="G8194">
        <v>0.33</v>
      </c>
      <c r="H8194" t="s">
        <v>17</v>
      </c>
      <c r="I8194">
        <v>80</v>
      </c>
      <c r="J8194">
        <v>43706</v>
      </c>
      <c r="K8194">
        <v>2</v>
      </c>
      <c r="L8194" t="s">
        <v>18</v>
      </c>
      <c r="M8194" t="s">
        <v>19</v>
      </c>
    </row>
    <row r="8195" spans="1:13" x14ac:dyDescent="0.3">
      <c r="A8195" t="s">
        <v>30</v>
      </c>
      <c r="B8195" t="s">
        <v>21</v>
      </c>
      <c r="C8195" t="s">
        <v>25</v>
      </c>
      <c r="D8195" t="s">
        <v>28</v>
      </c>
      <c r="E8195">
        <v>2035</v>
      </c>
      <c r="F8195">
        <v>9855.4</v>
      </c>
      <c r="G8195">
        <v>0.75</v>
      </c>
      <c r="H8195" t="s">
        <v>31</v>
      </c>
      <c r="I8195">
        <v>70</v>
      </c>
      <c r="J8195">
        <v>16611</v>
      </c>
      <c r="K8195">
        <v>0</v>
      </c>
      <c r="L8195" t="s">
        <v>44</v>
      </c>
      <c r="M8195" t="s">
        <v>32</v>
      </c>
    </row>
    <row r="8196" spans="1:13" x14ac:dyDescent="0.3">
      <c r="A8196" t="s">
        <v>36</v>
      </c>
      <c r="B8196" t="s">
        <v>24</v>
      </c>
      <c r="C8196" t="s">
        <v>25</v>
      </c>
      <c r="D8196" t="s">
        <v>22</v>
      </c>
      <c r="E8196">
        <v>2030</v>
      </c>
      <c r="F8196">
        <v>31780.959999999999</v>
      </c>
      <c r="G8196">
        <v>0.3</v>
      </c>
      <c r="H8196" t="s">
        <v>37</v>
      </c>
      <c r="I8196">
        <v>80</v>
      </c>
      <c r="J8196">
        <v>32313</v>
      </c>
      <c r="K8196">
        <v>2</v>
      </c>
      <c r="L8196" t="s">
        <v>18</v>
      </c>
      <c r="M8196" t="s">
        <v>19</v>
      </c>
    </row>
    <row r="8197" spans="1:13" x14ac:dyDescent="0.3">
      <c r="A8197" t="s">
        <v>42</v>
      </c>
      <c r="B8197" t="s">
        <v>14</v>
      </c>
      <c r="C8197" t="s">
        <v>27</v>
      </c>
      <c r="D8197" t="s">
        <v>28</v>
      </c>
      <c r="E8197">
        <v>2028</v>
      </c>
      <c r="F8197">
        <v>24852.48</v>
      </c>
      <c r="G8197">
        <v>0.78</v>
      </c>
      <c r="H8197" t="s">
        <v>43</v>
      </c>
      <c r="I8197">
        <v>99</v>
      </c>
      <c r="J8197">
        <v>23885</v>
      </c>
      <c r="K8197">
        <v>1</v>
      </c>
      <c r="L8197" t="s">
        <v>18</v>
      </c>
      <c r="M8197" t="s">
        <v>32</v>
      </c>
    </row>
    <row r="8198" spans="1:13" x14ac:dyDescent="0.3">
      <c r="A8198" t="s">
        <v>47</v>
      </c>
      <c r="B8198" t="s">
        <v>34</v>
      </c>
      <c r="C8198" t="s">
        <v>15</v>
      </c>
      <c r="D8198" t="s">
        <v>16</v>
      </c>
      <c r="E8198">
        <v>2033</v>
      </c>
      <c r="F8198">
        <v>84535.29</v>
      </c>
      <c r="G8198">
        <v>0.33</v>
      </c>
      <c r="H8198" t="s">
        <v>17</v>
      </c>
      <c r="I8198">
        <v>92</v>
      </c>
      <c r="J8198">
        <v>3260</v>
      </c>
      <c r="K8198">
        <v>2</v>
      </c>
      <c r="L8198" t="s">
        <v>18</v>
      </c>
      <c r="M8198" t="s">
        <v>19</v>
      </c>
    </row>
    <row r="8199" spans="1:13" x14ac:dyDescent="0.3">
      <c r="A8199" t="s">
        <v>38</v>
      </c>
      <c r="B8199" t="s">
        <v>41</v>
      </c>
      <c r="C8199" t="s">
        <v>27</v>
      </c>
      <c r="D8199" t="s">
        <v>16</v>
      </c>
      <c r="E8199">
        <v>2020</v>
      </c>
      <c r="F8199">
        <v>22819.49</v>
      </c>
      <c r="G8199">
        <v>0.3</v>
      </c>
      <c r="H8199" t="s">
        <v>40</v>
      </c>
      <c r="I8199">
        <v>61</v>
      </c>
      <c r="J8199">
        <v>17833</v>
      </c>
      <c r="K8199">
        <v>1</v>
      </c>
      <c r="L8199" t="s">
        <v>18</v>
      </c>
      <c r="M8199" t="s">
        <v>19</v>
      </c>
    </row>
    <row r="8200" spans="1:13" x14ac:dyDescent="0.3">
      <c r="A8200" t="s">
        <v>48</v>
      </c>
      <c r="B8200" t="s">
        <v>39</v>
      </c>
      <c r="C8200" t="s">
        <v>25</v>
      </c>
      <c r="D8200" t="s">
        <v>16</v>
      </c>
      <c r="E8200">
        <v>2034</v>
      </c>
      <c r="F8200">
        <v>44811.55</v>
      </c>
      <c r="G8200">
        <v>0.49</v>
      </c>
      <c r="H8200" t="s">
        <v>49</v>
      </c>
      <c r="I8200">
        <v>90</v>
      </c>
      <c r="J8200">
        <v>47729</v>
      </c>
      <c r="K8200">
        <v>2</v>
      </c>
      <c r="L8200" t="s">
        <v>18</v>
      </c>
      <c r="M8200" t="s">
        <v>19</v>
      </c>
    </row>
    <row r="8201" spans="1:13" x14ac:dyDescent="0.3">
      <c r="A8201" t="s">
        <v>45</v>
      </c>
      <c r="B8201" t="s">
        <v>34</v>
      </c>
      <c r="C8201" t="s">
        <v>15</v>
      </c>
      <c r="D8201" t="s">
        <v>16</v>
      </c>
      <c r="E8201">
        <v>2024</v>
      </c>
      <c r="F8201">
        <v>76120.490000000005</v>
      </c>
      <c r="G8201">
        <v>0.14000000000000001</v>
      </c>
      <c r="H8201" t="s">
        <v>46</v>
      </c>
      <c r="I8201">
        <v>88</v>
      </c>
      <c r="J8201">
        <v>16902</v>
      </c>
      <c r="K8201">
        <v>2</v>
      </c>
      <c r="L8201" t="s">
        <v>18</v>
      </c>
      <c r="M8201" t="s">
        <v>26</v>
      </c>
    </row>
    <row r="8202" spans="1:13" x14ac:dyDescent="0.3">
      <c r="A8202" t="s">
        <v>47</v>
      </c>
      <c r="B8202" t="s">
        <v>14</v>
      </c>
      <c r="C8202" t="s">
        <v>15</v>
      </c>
      <c r="D8202" t="s">
        <v>28</v>
      </c>
      <c r="E8202">
        <v>2030</v>
      </c>
      <c r="F8202">
        <v>84948</v>
      </c>
      <c r="G8202">
        <v>0.3</v>
      </c>
      <c r="H8202" t="s">
        <v>17</v>
      </c>
      <c r="I8202">
        <v>77</v>
      </c>
      <c r="J8202">
        <v>16370</v>
      </c>
      <c r="K8202">
        <v>2</v>
      </c>
      <c r="L8202" t="s">
        <v>18</v>
      </c>
      <c r="M8202" t="s">
        <v>19</v>
      </c>
    </row>
    <row r="8203" spans="1:13" x14ac:dyDescent="0.3">
      <c r="A8203" t="s">
        <v>38</v>
      </c>
      <c r="B8203" t="s">
        <v>34</v>
      </c>
      <c r="C8203" t="s">
        <v>27</v>
      </c>
      <c r="D8203" t="s">
        <v>16</v>
      </c>
      <c r="E8203">
        <v>2025</v>
      </c>
      <c r="F8203">
        <v>25959.77</v>
      </c>
      <c r="G8203">
        <v>0.35</v>
      </c>
      <c r="H8203" t="s">
        <v>40</v>
      </c>
      <c r="I8203">
        <v>62</v>
      </c>
      <c r="J8203">
        <v>47721</v>
      </c>
      <c r="K8203">
        <v>1</v>
      </c>
      <c r="L8203" t="s">
        <v>18</v>
      </c>
      <c r="M8203" t="s">
        <v>19</v>
      </c>
    </row>
    <row r="8204" spans="1:13" x14ac:dyDescent="0.3">
      <c r="A8204" t="s">
        <v>47</v>
      </c>
      <c r="B8204" t="s">
        <v>24</v>
      </c>
      <c r="C8204" t="s">
        <v>27</v>
      </c>
      <c r="D8204" t="s">
        <v>22</v>
      </c>
      <c r="E8204">
        <v>2018</v>
      </c>
      <c r="F8204">
        <v>21535.24</v>
      </c>
      <c r="G8204">
        <v>0.18</v>
      </c>
      <c r="H8204" t="s">
        <v>17</v>
      </c>
      <c r="I8204">
        <v>90</v>
      </c>
      <c r="J8204">
        <v>42863</v>
      </c>
      <c r="K8204">
        <v>2</v>
      </c>
      <c r="L8204" t="s">
        <v>18</v>
      </c>
      <c r="M8204" t="s">
        <v>26</v>
      </c>
    </row>
    <row r="8205" spans="1:13" x14ac:dyDescent="0.3">
      <c r="A8205" t="s">
        <v>45</v>
      </c>
      <c r="B8205" t="s">
        <v>41</v>
      </c>
      <c r="C8205" t="s">
        <v>15</v>
      </c>
      <c r="D8205" t="s">
        <v>22</v>
      </c>
      <c r="E8205">
        <v>2035</v>
      </c>
      <c r="F8205">
        <v>78927.740000000005</v>
      </c>
      <c r="G8205">
        <v>0.25</v>
      </c>
      <c r="H8205" t="s">
        <v>46</v>
      </c>
      <c r="I8205">
        <v>61</v>
      </c>
      <c r="J8205">
        <v>8035</v>
      </c>
      <c r="K8205">
        <v>2</v>
      </c>
      <c r="L8205" t="s">
        <v>18</v>
      </c>
      <c r="M8205" t="s">
        <v>26</v>
      </c>
    </row>
    <row r="8206" spans="1:13" x14ac:dyDescent="0.3">
      <c r="A8206" t="s">
        <v>42</v>
      </c>
      <c r="B8206" t="s">
        <v>21</v>
      </c>
      <c r="C8206" t="s">
        <v>25</v>
      </c>
      <c r="D8206" t="s">
        <v>16</v>
      </c>
      <c r="E8206">
        <v>2029</v>
      </c>
      <c r="F8206">
        <v>9772.01</v>
      </c>
      <c r="G8206">
        <v>0.79</v>
      </c>
      <c r="H8206" t="s">
        <v>43</v>
      </c>
      <c r="I8206">
        <v>79</v>
      </c>
      <c r="J8206">
        <v>36035</v>
      </c>
      <c r="K8206">
        <v>0</v>
      </c>
      <c r="L8206" t="s">
        <v>44</v>
      </c>
      <c r="M8206" t="s">
        <v>32</v>
      </c>
    </row>
    <row r="8207" spans="1:13" x14ac:dyDescent="0.3">
      <c r="A8207" t="s">
        <v>48</v>
      </c>
      <c r="B8207" t="s">
        <v>41</v>
      </c>
      <c r="C8207" t="s">
        <v>25</v>
      </c>
      <c r="D8207" t="s">
        <v>28</v>
      </c>
      <c r="E8207">
        <v>2025</v>
      </c>
      <c r="F8207">
        <v>39291.54</v>
      </c>
      <c r="G8207">
        <v>0.4</v>
      </c>
      <c r="H8207" t="s">
        <v>49</v>
      </c>
      <c r="I8207">
        <v>91</v>
      </c>
      <c r="J8207">
        <v>23105</v>
      </c>
      <c r="K8207">
        <v>2</v>
      </c>
      <c r="L8207" t="s">
        <v>18</v>
      </c>
      <c r="M8207" t="s">
        <v>19</v>
      </c>
    </row>
    <row r="8208" spans="1:13" x14ac:dyDescent="0.3">
      <c r="A8208" t="s">
        <v>48</v>
      </c>
      <c r="B8208" t="s">
        <v>21</v>
      </c>
      <c r="C8208" t="s">
        <v>27</v>
      </c>
      <c r="D8208" t="s">
        <v>16</v>
      </c>
      <c r="E8208">
        <v>2018</v>
      </c>
      <c r="F8208">
        <v>8439.65</v>
      </c>
      <c r="G8208">
        <v>0.33</v>
      </c>
      <c r="H8208" t="s">
        <v>49</v>
      </c>
      <c r="I8208">
        <v>72</v>
      </c>
      <c r="J8208">
        <v>25312</v>
      </c>
      <c r="K8208">
        <v>1</v>
      </c>
      <c r="L8208" t="s">
        <v>44</v>
      </c>
      <c r="M8208" t="s">
        <v>19</v>
      </c>
    </row>
    <row r="8209" spans="1:13" x14ac:dyDescent="0.3">
      <c r="A8209" t="s">
        <v>45</v>
      </c>
      <c r="B8209" t="s">
        <v>41</v>
      </c>
      <c r="C8209" t="s">
        <v>27</v>
      </c>
      <c r="D8209" t="s">
        <v>28</v>
      </c>
      <c r="E8209">
        <v>2022</v>
      </c>
      <c r="F8209">
        <v>31662.31</v>
      </c>
      <c r="G8209">
        <v>0.12</v>
      </c>
      <c r="H8209" t="s">
        <v>46</v>
      </c>
      <c r="I8209">
        <v>96</v>
      </c>
      <c r="J8209">
        <v>12718</v>
      </c>
      <c r="K8209">
        <v>2</v>
      </c>
      <c r="L8209" t="s">
        <v>18</v>
      </c>
      <c r="M8209" t="s">
        <v>26</v>
      </c>
    </row>
    <row r="8210" spans="1:13" x14ac:dyDescent="0.3">
      <c r="A8210" t="s">
        <v>47</v>
      </c>
      <c r="B8210" t="s">
        <v>34</v>
      </c>
      <c r="C8210" t="s">
        <v>25</v>
      </c>
      <c r="D8210" t="s">
        <v>28</v>
      </c>
      <c r="E8210">
        <v>2031</v>
      </c>
      <c r="F8210">
        <v>50803.55</v>
      </c>
      <c r="G8210">
        <v>0.31</v>
      </c>
      <c r="H8210" t="s">
        <v>17</v>
      </c>
      <c r="I8210">
        <v>89</v>
      </c>
      <c r="J8210">
        <v>32428</v>
      </c>
      <c r="K8210">
        <v>2</v>
      </c>
      <c r="L8210" t="s">
        <v>18</v>
      </c>
      <c r="M8210" t="s">
        <v>19</v>
      </c>
    </row>
    <row r="8211" spans="1:13" x14ac:dyDescent="0.3">
      <c r="A8211" t="s">
        <v>48</v>
      </c>
      <c r="B8211" t="s">
        <v>34</v>
      </c>
      <c r="C8211" t="s">
        <v>15</v>
      </c>
      <c r="D8211" t="s">
        <v>22</v>
      </c>
      <c r="E8211">
        <v>2016</v>
      </c>
      <c r="F8211">
        <v>48474.239999999998</v>
      </c>
      <c r="G8211">
        <v>0.31</v>
      </c>
      <c r="H8211" t="s">
        <v>49</v>
      </c>
      <c r="I8211">
        <v>93</v>
      </c>
      <c r="J8211">
        <v>41701</v>
      </c>
      <c r="K8211">
        <v>2</v>
      </c>
      <c r="L8211" t="s">
        <v>18</v>
      </c>
      <c r="M8211" t="s">
        <v>19</v>
      </c>
    </row>
    <row r="8212" spans="1:13" x14ac:dyDescent="0.3">
      <c r="A8212" t="s">
        <v>30</v>
      </c>
      <c r="B8212" t="s">
        <v>14</v>
      </c>
      <c r="C8212" t="s">
        <v>25</v>
      </c>
      <c r="D8212" t="s">
        <v>22</v>
      </c>
      <c r="E8212">
        <v>2029</v>
      </c>
      <c r="F8212">
        <v>31427.91</v>
      </c>
      <c r="G8212">
        <v>0.69</v>
      </c>
      <c r="H8212" t="s">
        <v>31</v>
      </c>
      <c r="I8212">
        <v>92</v>
      </c>
      <c r="J8212">
        <v>17410</v>
      </c>
      <c r="K8212">
        <v>1</v>
      </c>
      <c r="L8212" t="s">
        <v>18</v>
      </c>
      <c r="M8212" t="s">
        <v>32</v>
      </c>
    </row>
    <row r="8213" spans="1:13" x14ac:dyDescent="0.3">
      <c r="A8213" t="s">
        <v>33</v>
      </c>
      <c r="B8213" t="s">
        <v>14</v>
      </c>
      <c r="C8213" t="s">
        <v>27</v>
      </c>
      <c r="D8213" t="s">
        <v>28</v>
      </c>
      <c r="E8213">
        <v>2034</v>
      </c>
      <c r="F8213">
        <v>43645.24</v>
      </c>
      <c r="G8213">
        <v>0.39</v>
      </c>
      <c r="H8213" t="s">
        <v>35</v>
      </c>
      <c r="I8213">
        <v>78</v>
      </c>
      <c r="J8213">
        <v>40407</v>
      </c>
      <c r="K8213">
        <v>2</v>
      </c>
      <c r="L8213" t="s">
        <v>18</v>
      </c>
      <c r="M8213" t="s">
        <v>19</v>
      </c>
    </row>
    <row r="8214" spans="1:13" x14ac:dyDescent="0.3">
      <c r="A8214" t="s">
        <v>36</v>
      </c>
      <c r="B8214" t="s">
        <v>41</v>
      </c>
      <c r="C8214" t="s">
        <v>15</v>
      </c>
      <c r="D8214" t="s">
        <v>16</v>
      </c>
      <c r="E8214">
        <v>2029</v>
      </c>
      <c r="F8214">
        <v>49178.27</v>
      </c>
      <c r="G8214">
        <v>0.28999999999999998</v>
      </c>
      <c r="H8214" t="s">
        <v>37</v>
      </c>
      <c r="I8214">
        <v>71</v>
      </c>
      <c r="J8214">
        <v>8042</v>
      </c>
      <c r="K8214">
        <v>2</v>
      </c>
      <c r="L8214" t="s">
        <v>18</v>
      </c>
      <c r="M8214" t="s">
        <v>26</v>
      </c>
    </row>
    <row r="8215" spans="1:13" x14ac:dyDescent="0.3">
      <c r="A8215" t="s">
        <v>45</v>
      </c>
      <c r="B8215" t="s">
        <v>14</v>
      </c>
      <c r="C8215" t="s">
        <v>15</v>
      </c>
      <c r="D8215" t="s">
        <v>28</v>
      </c>
      <c r="E8215">
        <v>2022</v>
      </c>
      <c r="F8215">
        <v>84831.14</v>
      </c>
      <c r="G8215">
        <v>0.12</v>
      </c>
      <c r="H8215" t="s">
        <v>46</v>
      </c>
      <c r="I8215">
        <v>94</v>
      </c>
      <c r="J8215">
        <v>13952</v>
      </c>
      <c r="K8215">
        <v>2</v>
      </c>
      <c r="L8215" t="s">
        <v>18</v>
      </c>
      <c r="M8215" t="s">
        <v>26</v>
      </c>
    </row>
    <row r="8216" spans="1:13" x14ac:dyDescent="0.3">
      <c r="A8216" t="s">
        <v>30</v>
      </c>
      <c r="B8216" t="s">
        <v>39</v>
      </c>
      <c r="C8216" t="s">
        <v>15</v>
      </c>
      <c r="D8216" t="s">
        <v>16</v>
      </c>
      <c r="E8216">
        <v>2032</v>
      </c>
      <c r="F8216">
        <v>35898.04</v>
      </c>
      <c r="G8216">
        <v>0.72</v>
      </c>
      <c r="H8216" t="s">
        <v>31</v>
      </c>
      <c r="I8216">
        <v>78</v>
      </c>
      <c r="J8216">
        <v>23459</v>
      </c>
      <c r="K8216">
        <v>1</v>
      </c>
      <c r="L8216" t="s">
        <v>18</v>
      </c>
      <c r="M8216" t="s">
        <v>32</v>
      </c>
    </row>
    <row r="8217" spans="1:13" x14ac:dyDescent="0.3">
      <c r="A8217" t="s">
        <v>36</v>
      </c>
      <c r="B8217" t="s">
        <v>14</v>
      </c>
      <c r="C8217" t="s">
        <v>15</v>
      </c>
      <c r="D8217" t="s">
        <v>16</v>
      </c>
      <c r="E8217">
        <v>2020</v>
      </c>
      <c r="F8217">
        <v>52325.07</v>
      </c>
      <c r="G8217">
        <v>0.2</v>
      </c>
      <c r="H8217" t="s">
        <v>37</v>
      </c>
      <c r="I8217">
        <v>82</v>
      </c>
      <c r="J8217">
        <v>2722</v>
      </c>
      <c r="K8217">
        <v>2</v>
      </c>
      <c r="L8217" t="s">
        <v>18</v>
      </c>
      <c r="M8217" t="s">
        <v>26</v>
      </c>
    </row>
    <row r="8218" spans="1:13" x14ac:dyDescent="0.3">
      <c r="A8218" t="s">
        <v>20</v>
      </c>
      <c r="B8218" t="s">
        <v>39</v>
      </c>
      <c r="C8218" t="s">
        <v>15</v>
      </c>
      <c r="D8218" t="s">
        <v>16</v>
      </c>
      <c r="E8218">
        <v>2019</v>
      </c>
      <c r="F8218">
        <v>34699.980000000003</v>
      </c>
      <c r="G8218">
        <v>0.39</v>
      </c>
      <c r="H8218" t="s">
        <v>23</v>
      </c>
      <c r="I8218">
        <v>93</v>
      </c>
      <c r="J8218">
        <v>22606</v>
      </c>
      <c r="K8218">
        <v>2</v>
      </c>
      <c r="L8218" t="s">
        <v>18</v>
      </c>
      <c r="M8218" t="s">
        <v>19</v>
      </c>
    </row>
    <row r="8219" spans="1:13" x14ac:dyDescent="0.3">
      <c r="A8219" t="s">
        <v>33</v>
      </c>
      <c r="B8219" t="s">
        <v>21</v>
      </c>
      <c r="C8219" t="s">
        <v>15</v>
      </c>
      <c r="D8219" t="s">
        <v>22</v>
      </c>
      <c r="E8219">
        <v>2030</v>
      </c>
      <c r="F8219">
        <v>22502.86</v>
      </c>
      <c r="G8219">
        <v>0.35</v>
      </c>
      <c r="H8219" t="s">
        <v>35</v>
      </c>
      <c r="I8219">
        <v>86</v>
      </c>
      <c r="J8219">
        <v>47705</v>
      </c>
      <c r="K8219">
        <v>2</v>
      </c>
      <c r="L8219" t="s">
        <v>18</v>
      </c>
      <c r="M8219" t="s">
        <v>19</v>
      </c>
    </row>
    <row r="8220" spans="1:13" x14ac:dyDescent="0.3">
      <c r="A8220" t="s">
        <v>47</v>
      </c>
      <c r="B8220" t="s">
        <v>41</v>
      </c>
      <c r="C8220" t="s">
        <v>15</v>
      </c>
      <c r="D8220" t="s">
        <v>16</v>
      </c>
      <c r="E8220">
        <v>2026</v>
      </c>
      <c r="F8220">
        <v>63855.13</v>
      </c>
      <c r="G8220">
        <v>0.26</v>
      </c>
      <c r="H8220" t="s">
        <v>17</v>
      </c>
      <c r="I8220">
        <v>79</v>
      </c>
      <c r="J8220">
        <v>6492</v>
      </c>
      <c r="K8220">
        <v>2</v>
      </c>
      <c r="L8220" t="s">
        <v>18</v>
      </c>
      <c r="M8220" t="s">
        <v>26</v>
      </c>
    </row>
    <row r="8221" spans="1:13" x14ac:dyDescent="0.3">
      <c r="A8221" t="s">
        <v>45</v>
      </c>
      <c r="B8221" t="s">
        <v>41</v>
      </c>
      <c r="C8221" t="s">
        <v>25</v>
      </c>
      <c r="D8221" t="s">
        <v>28</v>
      </c>
      <c r="E8221">
        <v>2032</v>
      </c>
      <c r="F8221">
        <v>50243.27</v>
      </c>
      <c r="G8221">
        <v>0.22</v>
      </c>
      <c r="H8221" t="s">
        <v>46</v>
      </c>
      <c r="I8221">
        <v>96</v>
      </c>
      <c r="J8221">
        <v>4266</v>
      </c>
      <c r="K8221">
        <v>2</v>
      </c>
      <c r="L8221" t="s">
        <v>18</v>
      </c>
      <c r="M8221" t="s">
        <v>26</v>
      </c>
    </row>
    <row r="8222" spans="1:13" x14ac:dyDescent="0.3">
      <c r="A8222" t="s">
        <v>13</v>
      </c>
      <c r="B8222" t="s">
        <v>41</v>
      </c>
      <c r="C8222" t="s">
        <v>27</v>
      </c>
      <c r="D8222" t="s">
        <v>22</v>
      </c>
      <c r="E8222">
        <v>2019</v>
      </c>
      <c r="F8222">
        <v>21683.75</v>
      </c>
      <c r="G8222">
        <v>0.28999999999999998</v>
      </c>
      <c r="H8222" t="s">
        <v>17</v>
      </c>
      <c r="I8222">
        <v>65</v>
      </c>
      <c r="J8222">
        <v>40782</v>
      </c>
      <c r="K8222">
        <v>1</v>
      </c>
      <c r="L8222" t="s">
        <v>18</v>
      </c>
      <c r="M8222" t="s">
        <v>26</v>
      </c>
    </row>
    <row r="8223" spans="1:13" x14ac:dyDescent="0.3">
      <c r="A8223" t="s">
        <v>45</v>
      </c>
      <c r="B8223" t="s">
        <v>39</v>
      </c>
      <c r="C8223" t="s">
        <v>25</v>
      </c>
      <c r="D8223" t="s">
        <v>16</v>
      </c>
      <c r="E8223">
        <v>2035</v>
      </c>
      <c r="F8223">
        <v>53576.49</v>
      </c>
      <c r="G8223">
        <v>0.25</v>
      </c>
      <c r="H8223" t="s">
        <v>46</v>
      </c>
      <c r="I8223">
        <v>83</v>
      </c>
      <c r="J8223">
        <v>8819</v>
      </c>
      <c r="K8223">
        <v>2</v>
      </c>
      <c r="L8223" t="s">
        <v>18</v>
      </c>
      <c r="M8223" t="s">
        <v>26</v>
      </c>
    </row>
    <row r="8224" spans="1:13" x14ac:dyDescent="0.3">
      <c r="A8224" t="s">
        <v>42</v>
      </c>
      <c r="B8224" t="s">
        <v>41</v>
      </c>
      <c r="C8224" t="s">
        <v>25</v>
      </c>
      <c r="D8224" t="s">
        <v>22</v>
      </c>
      <c r="E8224">
        <v>2017</v>
      </c>
      <c r="F8224">
        <v>18774.32</v>
      </c>
      <c r="G8224">
        <v>0.67</v>
      </c>
      <c r="H8224" t="s">
        <v>43</v>
      </c>
      <c r="I8224">
        <v>78</v>
      </c>
      <c r="J8224">
        <v>11056</v>
      </c>
      <c r="K8224">
        <v>0</v>
      </c>
      <c r="L8224" t="s">
        <v>29</v>
      </c>
      <c r="M8224" t="s">
        <v>32</v>
      </c>
    </row>
    <row r="8225" spans="1:13" x14ac:dyDescent="0.3">
      <c r="A8225" t="s">
        <v>38</v>
      </c>
      <c r="B8225" t="s">
        <v>24</v>
      </c>
      <c r="C8225" t="s">
        <v>15</v>
      </c>
      <c r="D8225" t="s">
        <v>22</v>
      </c>
      <c r="E8225">
        <v>2017</v>
      </c>
      <c r="F8225">
        <v>49933.42</v>
      </c>
      <c r="G8225">
        <v>0.27</v>
      </c>
      <c r="H8225" t="s">
        <v>40</v>
      </c>
      <c r="I8225">
        <v>91</v>
      </c>
      <c r="J8225">
        <v>17884</v>
      </c>
      <c r="K8225">
        <v>2</v>
      </c>
      <c r="L8225" t="s">
        <v>18</v>
      </c>
      <c r="M8225" t="s">
        <v>26</v>
      </c>
    </row>
    <row r="8226" spans="1:13" x14ac:dyDescent="0.3">
      <c r="A8226" t="s">
        <v>33</v>
      </c>
      <c r="B8226" t="s">
        <v>34</v>
      </c>
      <c r="C8226" t="s">
        <v>27</v>
      </c>
      <c r="D8226" t="s">
        <v>28</v>
      </c>
      <c r="E8226">
        <v>2031</v>
      </c>
      <c r="F8226">
        <v>29406.639999999999</v>
      </c>
      <c r="G8226">
        <v>0.36</v>
      </c>
      <c r="H8226" t="s">
        <v>35</v>
      </c>
      <c r="I8226">
        <v>82</v>
      </c>
      <c r="J8226">
        <v>9894</v>
      </c>
      <c r="K8226">
        <v>1</v>
      </c>
      <c r="L8226" t="s">
        <v>18</v>
      </c>
      <c r="M8226" t="s">
        <v>19</v>
      </c>
    </row>
    <row r="8227" spans="1:13" x14ac:dyDescent="0.3">
      <c r="A8227" t="s">
        <v>48</v>
      </c>
      <c r="B8227" t="s">
        <v>39</v>
      </c>
      <c r="C8227" t="s">
        <v>27</v>
      </c>
      <c r="D8227" t="s">
        <v>28</v>
      </c>
      <c r="E8227">
        <v>2015</v>
      </c>
      <c r="F8227">
        <v>19609.919999999998</v>
      </c>
      <c r="G8227">
        <v>0.3</v>
      </c>
      <c r="H8227" t="s">
        <v>49</v>
      </c>
      <c r="I8227">
        <v>85</v>
      </c>
      <c r="J8227">
        <v>43969</v>
      </c>
      <c r="K8227">
        <v>2</v>
      </c>
      <c r="L8227" t="s">
        <v>29</v>
      </c>
      <c r="M8227" t="s">
        <v>19</v>
      </c>
    </row>
    <row r="8228" spans="1:13" x14ac:dyDescent="0.3">
      <c r="A8228" t="s">
        <v>42</v>
      </c>
      <c r="B8228" t="s">
        <v>41</v>
      </c>
      <c r="C8228" t="s">
        <v>15</v>
      </c>
      <c r="D8228" t="s">
        <v>22</v>
      </c>
      <c r="E8228">
        <v>2018</v>
      </c>
      <c r="F8228">
        <v>32592.22</v>
      </c>
      <c r="G8228">
        <v>0.68</v>
      </c>
      <c r="H8228" t="s">
        <v>43</v>
      </c>
      <c r="I8228">
        <v>79</v>
      </c>
      <c r="J8228">
        <v>10077</v>
      </c>
      <c r="K8228">
        <v>1</v>
      </c>
      <c r="L8228" t="s">
        <v>18</v>
      </c>
      <c r="M8228" t="s">
        <v>32</v>
      </c>
    </row>
    <row r="8229" spans="1:13" x14ac:dyDescent="0.3">
      <c r="A8229" t="s">
        <v>45</v>
      </c>
      <c r="B8229" t="s">
        <v>14</v>
      </c>
      <c r="C8229" t="s">
        <v>27</v>
      </c>
      <c r="D8229" t="s">
        <v>16</v>
      </c>
      <c r="E8229">
        <v>2027</v>
      </c>
      <c r="F8229">
        <v>44390.41</v>
      </c>
      <c r="G8229">
        <v>0.17</v>
      </c>
      <c r="H8229" t="s">
        <v>46</v>
      </c>
      <c r="I8229">
        <v>63</v>
      </c>
      <c r="J8229">
        <v>11443</v>
      </c>
      <c r="K8229">
        <v>2</v>
      </c>
      <c r="L8229" t="s">
        <v>18</v>
      </c>
      <c r="M8229" t="s">
        <v>26</v>
      </c>
    </row>
    <row r="8230" spans="1:13" x14ac:dyDescent="0.3">
      <c r="A8230" t="s">
        <v>36</v>
      </c>
      <c r="B8230" t="s">
        <v>39</v>
      </c>
      <c r="C8230" t="s">
        <v>25</v>
      </c>
      <c r="D8230" t="s">
        <v>28</v>
      </c>
      <c r="E8230">
        <v>2035</v>
      </c>
      <c r="F8230">
        <v>32539.33</v>
      </c>
      <c r="G8230">
        <v>0.35</v>
      </c>
      <c r="H8230" t="s">
        <v>37</v>
      </c>
      <c r="I8230">
        <v>69</v>
      </c>
      <c r="J8230">
        <v>37885</v>
      </c>
      <c r="K8230">
        <v>1</v>
      </c>
      <c r="L8230" t="s">
        <v>18</v>
      </c>
      <c r="M8230" t="s">
        <v>19</v>
      </c>
    </row>
    <row r="8231" spans="1:13" x14ac:dyDescent="0.3">
      <c r="A8231" t="s">
        <v>13</v>
      </c>
      <c r="B8231" t="s">
        <v>14</v>
      </c>
      <c r="C8231" t="s">
        <v>15</v>
      </c>
      <c r="D8231" t="s">
        <v>28</v>
      </c>
      <c r="E8231">
        <v>2022</v>
      </c>
      <c r="F8231">
        <v>65682.710000000006</v>
      </c>
      <c r="G8231">
        <v>0.32</v>
      </c>
      <c r="H8231" t="s">
        <v>17</v>
      </c>
      <c r="I8231">
        <v>61</v>
      </c>
      <c r="J8231">
        <v>14407</v>
      </c>
      <c r="K8231">
        <v>2</v>
      </c>
      <c r="L8231" t="s">
        <v>18</v>
      </c>
      <c r="M8231" t="s">
        <v>19</v>
      </c>
    </row>
    <row r="8232" spans="1:13" x14ac:dyDescent="0.3">
      <c r="A8232" t="s">
        <v>30</v>
      </c>
      <c r="B8232" t="s">
        <v>24</v>
      </c>
      <c r="C8232" t="s">
        <v>25</v>
      </c>
      <c r="D8232" t="s">
        <v>16</v>
      </c>
      <c r="E8232">
        <v>2024</v>
      </c>
      <c r="F8232">
        <v>18450.18</v>
      </c>
      <c r="G8232">
        <v>0.64</v>
      </c>
      <c r="H8232" t="s">
        <v>31</v>
      </c>
      <c r="I8232">
        <v>66</v>
      </c>
      <c r="J8232">
        <v>28207</v>
      </c>
      <c r="K8232">
        <v>0</v>
      </c>
      <c r="L8232" t="s">
        <v>29</v>
      </c>
      <c r="M8232" t="s">
        <v>32</v>
      </c>
    </row>
    <row r="8233" spans="1:13" x14ac:dyDescent="0.3">
      <c r="A8233" t="s">
        <v>47</v>
      </c>
      <c r="B8233" t="s">
        <v>41</v>
      </c>
      <c r="C8233" t="s">
        <v>25</v>
      </c>
      <c r="D8233" t="s">
        <v>16</v>
      </c>
      <c r="E8233">
        <v>2021</v>
      </c>
      <c r="F8233">
        <v>38466.019999999997</v>
      </c>
      <c r="G8233">
        <v>0.21</v>
      </c>
      <c r="H8233" t="s">
        <v>17</v>
      </c>
      <c r="I8233">
        <v>97</v>
      </c>
      <c r="J8233">
        <v>40828</v>
      </c>
      <c r="K8233">
        <v>2</v>
      </c>
      <c r="L8233" t="s">
        <v>18</v>
      </c>
      <c r="M8233" t="s">
        <v>26</v>
      </c>
    </row>
    <row r="8234" spans="1:13" x14ac:dyDescent="0.3">
      <c r="A8234" t="s">
        <v>33</v>
      </c>
      <c r="B8234" t="s">
        <v>24</v>
      </c>
      <c r="C8234" t="s">
        <v>15</v>
      </c>
      <c r="D8234" t="s">
        <v>16</v>
      </c>
      <c r="E8234">
        <v>2020</v>
      </c>
      <c r="F8234">
        <v>46027.839999999997</v>
      </c>
      <c r="G8234">
        <v>0.25</v>
      </c>
      <c r="H8234" t="s">
        <v>35</v>
      </c>
      <c r="I8234">
        <v>84</v>
      </c>
      <c r="J8234">
        <v>26115</v>
      </c>
      <c r="K8234">
        <v>2</v>
      </c>
      <c r="L8234" t="s">
        <v>18</v>
      </c>
      <c r="M8234" t="s">
        <v>26</v>
      </c>
    </row>
    <row r="8235" spans="1:13" x14ac:dyDescent="0.3">
      <c r="A8235" t="s">
        <v>20</v>
      </c>
      <c r="B8235" t="s">
        <v>34</v>
      </c>
      <c r="C8235" t="s">
        <v>15</v>
      </c>
      <c r="D8235" t="s">
        <v>28</v>
      </c>
      <c r="E8235">
        <v>2030</v>
      </c>
      <c r="F8235">
        <v>53512.2</v>
      </c>
      <c r="G8235">
        <v>0.5</v>
      </c>
      <c r="H8235" t="s">
        <v>23</v>
      </c>
      <c r="I8235">
        <v>90</v>
      </c>
      <c r="J8235">
        <v>42843</v>
      </c>
      <c r="K8235">
        <v>2</v>
      </c>
      <c r="L8235" t="s">
        <v>18</v>
      </c>
      <c r="M8235" t="s">
        <v>19</v>
      </c>
    </row>
    <row r="8236" spans="1:13" x14ac:dyDescent="0.3">
      <c r="A8236" t="s">
        <v>36</v>
      </c>
      <c r="B8236" t="s">
        <v>24</v>
      </c>
      <c r="C8236" t="s">
        <v>15</v>
      </c>
      <c r="D8236" t="s">
        <v>28</v>
      </c>
      <c r="E8236">
        <v>2030</v>
      </c>
      <c r="F8236">
        <v>46465.1</v>
      </c>
      <c r="G8236">
        <v>0.3</v>
      </c>
      <c r="H8236" t="s">
        <v>37</v>
      </c>
      <c r="I8236">
        <v>96</v>
      </c>
      <c r="J8236">
        <v>25188</v>
      </c>
      <c r="K8236">
        <v>2</v>
      </c>
      <c r="L8236" t="s">
        <v>18</v>
      </c>
      <c r="M8236" t="s">
        <v>19</v>
      </c>
    </row>
    <row r="8237" spans="1:13" x14ac:dyDescent="0.3">
      <c r="A8237" t="s">
        <v>42</v>
      </c>
      <c r="B8237" t="s">
        <v>14</v>
      </c>
      <c r="C8237" t="s">
        <v>27</v>
      </c>
      <c r="D8237" t="s">
        <v>16</v>
      </c>
      <c r="E8237">
        <v>2032</v>
      </c>
      <c r="F8237">
        <v>27769.52</v>
      </c>
      <c r="G8237">
        <v>0.82</v>
      </c>
      <c r="H8237" t="s">
        <v>43</v>
      </c>
      <c r="I8237">
        <v>71</v>
      </c>
      <c r="J8237">
        <v>48204</v>
      </c>
      <c r="K8237">
        <v>0</v>
      </c>
      <c r="L8237" t="s">
        <v>18</v>
      </c>
      <c r="M8237" t="s">
        <v>32</v>
      </c>
    </row>
    <row r="8238" spans="1:13" x14ac:dyDescent="0.3">
      <c r="A8238" t="s">
        <v>33</v>
      </c>
      <c r="B8238" t="s">
        <v>14</v>
      </c>
      <c r="C8238" t="s">
        <v>15</v>
      </c>
      <c r="D8238" t="s">
        <v>22</v>
      </c>
      <c r="E8238">
        <v>2025</v>
      </c>
      <c r="F8238">
        <v>71774.58</v>
      </c>
      <c r="G8238">
        <v>0.3</v>
      </c>
      <c r="H8238" t="s">
        <v>35</v>
      </c>
      <c r="I8238">
        <v>77</v>
      </c>
      <c r="J8238">
        <v>42049</v>
      </c>
      <c r="K8238">
        <v>2</v>
      </c>
      <c r="L8238" t="s">
        <v>18</v>
      </c>
      <c r="M8238" t="s">
        <v>19</v>
      </c>
    </row>
    <row r="8239" spans="1:13" x14ac:dyDescent="0.3">
      <c r="A8239" t="s">
        <v>20</v>
      </c>
      <c r="B8239" t="s">
        <v>21</v>
      </c>
      <c r="C8239" t="s">
        <v>25</v>
      </c>
      <c r="D8239" t="s">
        <v>22</v>
      </c>
      <c r="E8239">
        <v>2020</v>
      </c>
      <c r="F8239">
        <v>10544.23</v>
      </c>
      <c r="G8239">
        <v>0.4</v>
      </c>
      <c r="H8239" t="s">
        <v>23</v>
      </c>
      <c r="I8239">
        <v>70</v>
      </c>
      <c r="J8239">
        <v>5190</v>
      </c>
      <c r="K8239">
        <v>1</v>
      </c>
      <c r="L8239" t="s">
        <v>29</v>
      </c>
      <c r="M8239" t="s">
        <v>19</v>
      </c>
    </row>
    <row r="8240" spans="1:13" x14ac:dyDescent="0.3">
      <c r="A8240" t="s">
        <v>13</v>
      </c>
      <c r="B8240" t="s">
        <v>41</v>
      </c>
      <c r="C8240" t="s">
        <v>15</v>
      </c>
      <c r="D8240" t="s">
        <v>28</v>
      </c>
      <c r="E8240">
        <v>2015</v>
      </c>
      <c r="F8240">
        <v>41536.94</v>
      </c>
      <c r="G8240">
        <v>0.25</v>
      </c>
      <c r="H8240" t="s">
        <v>17</v>
      </c>
      <c r="I8240">
        <v>61</v>
      </c>
      <c r="J8240">
        <v>8452</v>
      </c>
      <c r="K8240">
        <v>1</v>
      </c>
      <c r="L8240" t="s">
        <v>18</v>
      </c>
      <c r="M8240" t="s">
        <v>26</v>
      </c>
    </row>
    <row r="8241" spans="1:13" x14ac:dyDescent="0.3">
      <c r="A8241" t="s">
        <v>33</v>
      </c>
      <c r="B8241" t="s">
        <v>21</v>
      </c>
      <c r="C8241" t="s">
        <v>27</v>
      </c>
      <c r="D8241" t="s">
        <v>16</v>
      </c>
      <c r="E8241">
        <v>2030</v>
      </c>
      <c r="F8241">
        <v>10294.459999999999</v>
      </c>
      <c r="G8241">
        <v>0.35</v>
      </c>
      <c r="H8241" t="s">
        <v>35</v>
      </c>
      <c r="I8241">
        <v>64</v>
      </c>
      <c r="J8241">
        <v>48510</v>
      </c>
      <c r="K8241">
        <v>1</v>
      </c>
      <c r="L8241" t="s">
        <v>29</v>
      </c>
      <c r="M8241" t="s">
        <v>19</v>
      </c>
    </row>
    <row r="8242" spans="1:13" x14ac:dyDescent="0.3">
      <c r="A8242" t="s">
        <v>48</v>
      </c>
      <c r="B8242" t="s">
        <v>24</v>
      </c>
      <c r="C8242" t="s">
        <v>27</v>
      </c>
      <c r="D8242" t="s">
        <v>28</v>
      </c>
      <c r="E8242">
        <v>2028</v>
      </c>
      <c r="F8242">
        <v>28538.34</v>
      </c>
      <c r="G8242">
        <v>0.43</v>
      </c>
      <c r="H8242" t="s">
        <v>49</v>
      </c>
      <c r="I8242">
        <v>72</v>
      </c>
      <c r="J8242">
        <v>40395</v>
      </c>
      <c r="K8242">
        <v>1</v>
      </c>
      <c r="L8242" t="s">
        <v>18</v>
      </c>
      <c r="M8242" t="s">
        <v>19</v>
      </c>
    </row>
    <row r="8243" spans="1:13" x14ac:dyDescent="0.3">
      <c r="A8243" t="s">
        <v>45</v>
      </c>
      <c r="B8243" t="s">
        <v>34</v>
      </c>
      <c r="C8243" t="s">
        <v>15</v>
      </c>
      <c r="D8243" t="s">
        <v>22</v>
      </c>
      <c r="E8243">
        <v>2019</v>
      </c>
      <c r="F8243">
        <v>58383.85</v>
      </c>
      <c r="G8243">
        <v>0.09</v>
      </c>
      <c r="H8243" t="s">
        <v>46</v>
      </c>
      <c r="I8243">
        <v>78</v>
      </c>
      <c r="J8243">
        <v>24074</v>
      </c>
      <c r="K8243">
        <v>2</v>
      </c>
      <c r="L8243" t="s">
        <v>18</v>
      </c>
      <c r="M8243" t="s">
        <v>26</v>
      </c>
    </row>
    <row r="8244" spans="1:13" x14ac:dyDescent="0.3">
      <c r="A8244" t="s">
        <v>33</v>
      </c>
      <c r="B8244" t="s">
        <v>34</v>
      </c>
      <c r="C8244" t="s">
        <v>25</v>
      </c>
      <c r="D8244" t="s">
        <v>28</v>
      </c>
      <c r="E8244">
        <v>2021</v>
      </c>
      <c r="F8244">
        <v>31412.13</v>
      </c>
      <c r="G8244">
        <v>0.26</v>
      </c>
      <c r="H8244" t="s">
        <v>35</v>
      </c>
      <c r="I8244">
        <v>73</v>
      </c>
      <c r="J8244">
        <v>26180</v>
      </c>
      <c r="K8244">
        <v>1</v>
      </c>
      <c r="L8244" t="s">
        <v>18</v>
      </c>
      <c r="M8244" t="s">
        <v>26</v>
      </c>
    </row>
    <row r="8245" spans="1:13" x14ac:dyDescent="0.3">
      <c r="A8245" t="s">
        <v>33</v>
      </c>
      <c r="B8245" t="s">
        <v>21</v>
      </c>
      <c r="C8245" t="s">
        <v>15</v>
      </c>
      <c r="D8245" t="s">
        <v>28</v>
      </c>
      <c r="E8245">
        <v>2026</v>
      </c>
      <c r="F8245">
        <v>22643.91</v>
      </c>
      <c r="G8245">
        <v>0.31</v>
      </c>
      <c r="H8245" t="s">
        <v>35</v>
      </c>
      <c r="I8245">
        <v>77</v>
      </c>
      <c r="J8245">
        <v>43674</v>
      </c>
      <c r="K8245">
        <v>1</v>
      </c>
      <c r="L8245" t="s">
        <v>18</v>
      </c>
      <c r="M8245" t="s">
        <v>19</v>
      </c>
    </row>
    <row r="8246" spans="1:13" x14ac:dyDescent="0.3">
      <c r="A8246" t="s">
        <v>42</v>
      </c>
      <c r="B8246" t="s">
        <v>14</v>
      </c>
      <c r="C8246" t="s">
        <v>25</v>
      </c>
      <c r="D8246" t="s">
        <v>16</v>
      </c>
      <c r="E8246">
        <v>2027</v>
      </c>
      <c r="F8246">
        <v>35062.97</v>
      </c>
      <c r="G8246">
        <v>0.77</v>
      </c>
      <c r="H8246" t="s">
        <v>43</v>
      </c>
      <c r="I8246">
        <v>86</v>
      </c>
      <c r="J8246">
        <v>36391</v>
      </c>
      <c r="K8246">
        <v>1</v>
      </c>
      <c r="L8246" t="s">
        <v>18</v>
      </c>
      <c r="M8246" t="s">
        <v>32</v>
      </c>
    </row>
    <row r="8247" spans="1:13" x14ac:dyDescent="0.3">
      <c r="A8247" t="s">
        <v>33</v>
      </c>
      <c r="B8247" t="s">
        <v>21</v>
      </c>
      <c r="C8247" t="s">
        <v>27</v>
      </c>
      <c r="D8247" t="s">
        <v>28</v>
      </c>
      <c r="E8247">
        <v>2015</v>
      </c>
      <c r="F8247">
        <v>7717.24</v>
      </c>
      <c r="G8247">
        <v>0.2</v>
      </c>
      <c r="H8247" t="s">
        <v>35</v>
      </c>
      <c r="I8247">
        <v>84</v>
      </c>
      <c r="J8247">
        <v>26236</v>
      </c>
      <c r="K8247">
        <v>1</v>
      </c>
      <c r="L8247" t="s">
        <v>44</v>
      </c>
      <c r="M8247" t="s">
        <v>26</v>
      </c>
    </row>
    <row r="8248" spans="1:13" x14ac:dyDescent="0.3">
      <c r="A8248" t="s">
        <v>30</v>
      </c>
      <c r="B8248" t="s">
        <v>21</v>
      </c>
      <c r="C8248" t="s">
        <v>15</v>
      </c>
      <c r="D8248" t="s">
        <v>28</v>
      </c>
      <c r="E8248">
        <v>2030</v>
      </c>
      <c r="F8248">
        <v>12842.53</v>
      </c>
      <c r="G8248">
        <v>0.7</v>
      </c>
      <c r="H8248" t="s">
        <v>31</v>
      </c>
      <c r="I8248">
        <v>79</v>
      </c>
      <c r="J8248">
        <v>49731</v>
      </c>
      <c r="K8248">
        <v>1</v>
      </c>
      <c r="L8248" t="s">
        <v>29</v>
      </c>
      <c r="M8248" t="s">
        <v>32</v>
      </c>
    </row>
    <row r="8249" spans="1:13" x14ac:dyDescent="0.3">
      <c r="A8249" t="s">
        <v>30</v>
      </c>
      <c r="B8249" t="s">
        <v>41</v>
      </c>
      <c r="C8249" t="s">
        <v>15</v>
      </c>
      <c r="D8249" t="s">
        <v>22</v>
      </c>
      <c r="E8249">
        <v>2029</v>
      </c>
      <c r="F8249">
        <v>35757.31</v>
      </c>
      <c r="G8249">
        <v>0.69</v>
      </c>
      <c r="H8249" t="s">
        <v>31</v>
      </c>
      <c r="I8249">
        <v>70</v>
      </c>
      <c r="J8249">
        <v>49759</v>
      </c>
      <c r="K8249">
        <v>1</v>
      </c>
      <c r="L8249" t="s">
        <v>18</v>
      </c>
      <c r="M8249" t="s">
        <v>32</v>
      </c>
    </row>
    <row r="8250" spans="1:13" x14ac:dyDescent="0.3">
      <c r="A8250" t="s">
        <v>30</v>
      </c>
      <c r="B8250" t="s">
        <v>21</v>
      </c>
      <c r="C8250" t="s">
        <v>25</v>
      </c>
      <c r="D8250" t="s">
        <v>28</v>
      </c>
      <c r="E8250">
        <v>2016</v>
      </c>
      <c r="F8250">
        <v>6015.45</v>
      </c>
      <c r="G8250">
        <v>0.56000000000000005</v>
      </c>
      <c r="H8250" t="s">
        <v>31</v>
      </c>
      <c r="I8250">
        <v>83</v>
      </c>
      <c r="J8250">
        <v>37726</v>
      </c>
      <c r="K8250">
        <v>1</v>
      </c>
      <c r="L8250" t="s">
        <v>44</v>
      </c>
      <c r="M8250" t="s">
        <v>19</v>
      </c>
    </row>
    <row r="8251" spans="1:13" x14ac:dyDescent="0.3">
      <c r="A8251" t="s">
        <v>33</v>
      </c>
      <c r="B8251" t="s">
        <v>41</v>
      </c>
      <c r="C8251" t="s">
        <v>15</v>
      </c>
      <c r="D8251" t="s">
        <v>28</v>
      </c>
      <c r="E8251">
        <v>2028</v>
      </c>
      <c r="F8251">
        <v>61091.78</v>
      </c>
      <c r="G8251">
        <v>0.33</v>
      </c>
      <c r="H8251" t="s">
        <v>35</v>
      </c>
      <c r="I8251">
        <v>81</v>
      </c>
      <c r="J8251">
        <v>32614</v>
      </c>
      <c r="K8251">
        <v>2</v>
      </c>
      <c r="L8251" t="s">
        <v>18</v>
      </c>
      <c r="M8251" t="s">
        <v>19</v>
      </c>
    </row>
    <row r="8252" spans="1:13" x14ac:dyDescent="0.3">
      <c r="A8252" t="s">
        <v>45</v>
      </c>
      <c r="B8252" t="s">
        <v>24</v>
      </c>
      <c r="C8252" t="s">
        <v>27</v>
      </c>
      <c r="D8252" t="s">
        <v>22</v>
      </c>
      <c r="E8252">
        <v>2016</v>
      </c>
      <c r="F8252">
        <v>24062.720000000001</v>
      </c>
      <c r="G8252">
        <v>0.06</v>
      </c>
      <c r="H8252" t="s">
        <v>46</v>
      </c>
      <c r="I8252">
        <v>74</v>
      </c>
      <c r="J8252">
        <v>9715</v>
      </c>
      <c r="K8252">
        <v>2</v>
      </c>
      <c r="L8252" t="s">
        <v>18</v>
      </c>
      <c r="M8252" t="s">
        <v>26</v>
      </c>
    </row>
    <row r="8253" spans="1:13" x14ac:dyDescent="0.3">
      <c r="A8253" t="s">
        <v>42</v>
      </c>
      <c r="B8253" t="s">
        <v>41</v>
      </c>
      <c r="C8253" t="s">
        <v>27</v>
      </c>
      <c r="D8253" t="s">
        <v>28</v>
      </c>
      <c r="E8253">
        <v>2031</v>
      </c>
      <c r="F8253">
        <v>18682.61</v>
      </c>
      <c r="G8253">
        <v>0.81</v>
      </c>
      <c r="H8253" t="s">
        <v>43</v>
      </c>
      <c r="I8253">
        <v>90</v>
      </c>
      <c r="J8253">
        <v>24476</v>
      </c>
      <c r="K8253">
        <v>0</v>
      </c>
      <c r="L8253" t="s">
        <v>29</v>
      </c>
      <c r="M8253" t="s">
        <v>32</v>
      </c>
    </row>
    <row r="8254" spans="1:13" x14ac:dyDescent="0.3">
      <c r="A8254" t="s">
        <v>20</v>
      </c>
      <c r="B8254" t="s">
        <v>39</v>
      </c>
      <c r="C8254" t="s">
        <v>15</v>
      </c>
      <c r="D8254" t="s">
        <v>16</v>
      </c>
      <c r="E8254">
        <v>2034</v>
      </c>
      <c r="F8254">
        <v>58161.58</v>
      </c>
      <c r="G8254">
        <v>0.54</v>
      </c>
      <c r="H8254" t="s">
        <v>23</v>
      </c>
      <c r="I8254">
        <v>79</v>
      </c>
      <c r="J8254">
        <v>35077</v>
      </c>
      <c r="K8254">
        <v>2</v>
      </c>
      <c r="L8254" t="s">
        <v>18</v>
      </c>
      <c r="M8254" t="s">
        <v>19</v>
      </c>
    </row>
    <row r="8255" spans="1:13" x14ac:dyDescent="0.3">
      <c r="A8255" t="s">
        <v>47</v>
      </c>
      <c r="B8255" t="s">
        <v>41</v>
      </c>
      <c r="C8255" t="s">
        <v>15</v>
      </c>
      <c r="D8255" t="s">
        <v>28</v>
      </c>
      <c r="E8255">
        <v>2028</v>
      </c>
      <c r="F8255">
        <v>69191.02</v>
      </c>
      <c r="G8255">
        <v>0.28000000000000003</v>
      </c>
      <c r="H8255" t="s">
        <v>17</v>
      </c>
      <c r="I8255">
        <v>99</v>
      </c>
      <c r="J8255">
        <v>39718</v>
      </c>
      <c r="K8255">
        <v>2</v>
      </c>
      <c r="L8255" t="s">
        <v>18</v>
      </c>
      <c r="M8255" t="s">
        <v>26</v>
      </c>
    </row>
    <row r="8256" spans="1:13" x14ac:dyDescent="0.3">
      <c r="A8256" t="s">
        <v>42</v>
      </c>
      <c r="B8256" t="s">
        <v>41</v>
      </c>
      <c r="C8256" t="s">
        <v>25</v>
      </c>
      <c r="D8256" t="s">
        <v>28</v>
      </c>
      <c r="E8256">
        <v>2029</v>
      </c>
      <c r="F8256">
        <v>25310.44</v>
      </c>
      <c r="G8256">
        <v>0.79</v>
      </c>
      <c r="H8256" t="s">
        <v>43</v>
      </c>
      <c r="I8256">
        <v>98</v>
      </c>
      <c r="J8256">
        <v>27768</v>
      </c>
      <c r="K8256">
        <v>1</v>
      </c>
      <c r="L8256" t="s">
        <v>18</v>
      </c>
      <c r="M8256" t="s">
        <v>32</v>
      </c>
    </row>
    <row r="8257" spans="1:13" x14ac:dyDescent="0.3">
      <c r="A8257" t="s">
        <v>45</v>
      </c>
      <c r="B8257" t="s">
        <v>41</v>
      </c>
      <c r="C8257" t="s">
        <v>27</v>
      </c>
      <c r="D8257" t="s">
        <v>28</v>
      </c>
      <c r="E8257">
        <v>2028</v>
      </c>
      <c r="F8257">
        <v>36428.15</v>
      </c>
      <c r="G8257">
        <v>0.18</v>
      </c>
      <c r="H8257" t="s">
        <v>46</v>
      </c>
      <c r="I8257">
        <v>77</v>
      </c>
      <c r="J8257">
        <v>45782</v>
      </c>
      <c r="K8257">
        <v>2</v>
      </c>
      <c r="L8257" t="s">
        <v>18</v>
      </c>
      <c r="M8257" t="s">
        <v>26</v>
      </c>
    </row>
    <row r="8258" spans="1:13" x14ac:dyDescent="0.3">
      <c r="A8258" t="s">
        <v>38</v>
      </c>
      <c r="B8258" t="s">
        <v>14</v>
      </c>
      <c r="C8258" t="s">
        <v>25</v>
      </c>
      <c r="D8258" t="s">
        <v>16</v>
      </c>
      <c r="E8258">
        <v>2023</v>
      </c>
      <c r="F8258">
        <v>45629.27</v>
      </c>
      <c r="G8258">
        <v>0.33</v>
      </c>
      <c r="H8258" t="s">
        <v>40</v>
      </c>
      <c r="I8258">
        <v>62</v>
      </c>
      <c r="J8258">
        <v>38490</v>
      </c>
      <c r="K8258">
        <v>2</v>
      </c>
      <c r="L8258" t="s">
        <v>18</v>
      </c>
      <c r="M8258" t="s">
        <v>19</v>
      </c>
    </row>
    <row r="8259" spans="1:13" x14ac:dyDescent="0.3">
      <c r="A8259" t="s">
        <v>38</v>
      </c>
      <c r="B8259" t="s">
        <v>34</v>
      </c>
      <c r="C8259" t="s">
        <v>25</v>
      </c>
      <c r="D8259" t="s">
        <v>16</v>
      </c>
      <c r="E8259">
        <v>2019</v>
      </c>
      <c r="F8259">
        <v>33507.800000000003</v>
      </c>
      <c r="G8259">
        <v>0.28999999999999998</v>
      </c>
      <c r="H8259" t="s">
        <v>40</v>
      </c>
      <c r="I8259">
        <v>81</v>
      </c>
      <c r="J8259">
        <v>18013</v>
      </c>
      <c r="K8259">
        <v>1</v>
      </c>
      <c r="L8259" t="s">
        <v>18</v>
      </c>
      <c r="M8259" t="s">
        <v>26</v>
      </c>
    </row>
    <row r="8260" spans="1:13" x14ac:dyDescent="0.3">
      <c r="A8260" t="s">
        <v>45</v>
      </c>
      <c r="B8260" t="s">
        <v>34</v>
      </c>
      <c r="C8260" t="s">
        <v>25</v>
      </c>
      <c r="D8260" t="s">
        <v>16</v>
      </c>
      <c r="E8260">
        <v>2023</v>
      </c>
      <c r="F8260">
        <v>47416.59</v>
      </c>
      <c r="G8260">
        <v>0.13</v>
      </c>
      <c r="H8260" t="s">
        <v>46</v>
      </c>
      <c r="I8260">
        <v>90</v>
      </c>
      <c r="J8260">
        <v>38120</v>
      </c>
      <c r="K8260">
        <v>2</v>
      </c>
      <c r="L8260" t="s">
        <v>18</v>
      </c>
      <c r="M8260" t="s">
        <v>26</v>
      </c>
    </row>
    <row r="8261" spans="1:13" x14ac:dyDescent="0.3">
      <c r="A8261" t="s">
        <v>13</v>
      </c>
      <c r="B8261" t="s">
        <v>24</v>
      </c>
      <c r="C8261" t="s">
        <v>15</v>
      </c>
      <c r="D8261" t="s">
        <v>22</v>
      </c>
      <c r="E8261">
        <v>2031</v>
      </c>
      <c r="F8261">
        <v>63317.73</v>
      </c>
      <c r="G8261">
        <v>0.41</v>
      </c>
      <c r="H8261" t="s">
        <v>17</v>
      </c>
      <c r="I8261">
        <v>82</v>
      </c>
      <c r="J8261">
        <v>10096</v>
      </c>
      <c r="K8261">
        <v>2</v>
      </c>
      <c r="L8261" t="s">
        <v>18</v>
      </c>
      <c r="M8261" t="s">
        <v>19</v>
      </c>
    </row>
    <row r="8262" spans="1:13" x14ac:dyDescent="0.3">
      <c r="A8262" t="s">
        <v>13</v>
      </c>
      <c r="B8262" t="s">
        <v>34</v>
      </c>
      <c r="C8262" t="s">
        <v>15</v>
      </c>
      <c r="D8262" t="s">
        <v>16</v>
      </c>
      <c r="E8262">
        <v>2030</v>
      </c>
      <c r="F8262">
        <v>60909.49</v>
      </c>
      <c r="G8262">
        <v>0.4</v>
      </c>
      <c r="H8262" t="s">
        <v>17</v>
      </c>
      <c r="I8262">
        <v>97</v>
      </c>
      <c r="J8262">
        <v>26618</v>
      </c>
      <c r="K8262">
        <v>2</v>
      </c>
      <c r="L8262" t="s">
        <v>18</v>
      </c>
      <c r="M8262" t="s">
        <v>19</v>
      </c>
    </row>
    <row r="8263" spans="1:13" x14ac:dyDescent="0.3">
      <c r="A8263" t="s">
        <v>42</v>
      </c>
      <c r="B8263" t="s">
        <v>24</v>
      </c>
      <c r="C8263" t="s">
        <v>25</v>
      </c>
      <c r="D8263" t="s">
        <v>22</v>
      </c>
      <c r="E8263">
        <v>2016</v>
      </c>
      <c r="F8263">
        <v>17587.38</v>
      </c>
      <c r="G8263">
        <v>0.66</v>
      </c>
      <c r="H8263" t="s">
        <v>43</v>
      </c>
      <c r="I8263">
        <v>91</v>
      </c>
      <c r="J8263">
        <v>37963</v>
      </c>
      <c r="K8263">
        <v>1</v>
      </c>
      <c r="L8263" t="s">
        <v>29</v>
      </c>
      <c r="M8263" t="s">
        <v>32</v>
      </c>
    </row>
    <row r="8264" spans="1:13" x14ac:dyDescent="0.3">
      <c r="A8264" t="s">
        <v>20</v>
      </c>
      <c r="B8264" t="s">
        <v>39</v>
      </c>
      <c r="C8264" t="s">
        <v>25</v>
      </c>
      <c r="D8264" t="s">
        <v>22</v>
      </c>
      <c r="E8264">
        <v>2019</v>
      </c>
      <c r="F8264">
        <v>26505.96</v>
      </c>
      <c r="G8264">
        <v>0.39</v>
      </c>
      <c r="H8264" t="s">
        <v>23</v>
      </c>
      <c r="I8264">
        <v>96</v>
      </c>
      <c r="J8264">
        <v>30470</v>
      </c>
      <c r="K8264">
        <v>1</v>
      </c>
      <c r="L8264" t="s">
        <v>18</v>
      </c>
      <c r="M8264" t="s">
        <v>19</v>
      </c>
    </row>
    <row r="8265" spans="1:13" x14ac:dyDescent="0.3">
      <c r="A8265" t="s">
        <v>30</v>
      </c>
      <c r="B8265" t="s">
        <v>21</v>
      </c>
      <c r="C8265" t="s">
        <v>25</v>
      </c>
      <c r="D8265" t="s">
        <v>22</v>
      </c>
      <c r="E8265">
        <v>2027</v>
      </c>
      <c r="F8265">
        <v>7700.54</v>
      </c>
      <c r="G8265">
        <v>0.67</v>
      </c>
      <c r="H8265" t="s">
        <v>31</v>
      </c>
      <c r="I8265">
        <v>78</v>
      </c>
      <c r="J8265">
        <v>6566</v>
      </c>
      <c r="K8265">
        <v>0</v>
      </c>
      <c r="L8265" t="s">
        <v>44</v>
      </c>
      <c r="M8265" t="s">
        <v>32</v>
      </c>
    </row>
    <row r="8266" spans="1:13" x14ac:dyDescent="0.3">
      <c r="A8266" t="s">
        <v>48</v>
      </c>
      <c r="B8266" t="s">
        <v>21</v>
      </c>
      <c r="C8266" t="s">
        <v>27</v>
      </c>
      <c r="D8266" t="s">
        <v>22</v>
      </c>
      <c r="E8266">
        <v>2019</v>
      </c>
      <c r="F8266">
        <v>9318.7199999999993</v>
      </c>
      <c r="G8266">
        <v>0.34</v>
      </c>
      <c r="H8266" t="s">
        <v>49</v>
      </c>
      <c r="I8266">
        <v>91</v>
      </c>
      <c r="J8266">
        <v>6674</v>
      </c>
      <c r="K8266">
        <v>1</v>
      </c>
      <c r="L8266" t="s">
        <v>44</v>
      </c>
      <c r="M8266" t="s">
        <v>19</v>
      </c>
    </row>
    <row r="8267" spans="1:13" x14ac:dyDescent="0.3">
      <c r="A8267" t="s">
        <v>45</v>
      </c>
      <c r="B8267" t="s">
        <v>41</v>
      </c>
      <c r="C8267" t="s">
        <v>25</v>
      </c>
      <c r="D8267" t="s">
        <v>16</v>
      </c>
      <c r="E8267">
        <v>2020</v>
      </c>
      <c r="F8267">
        <v>36343.269999999997</v>
      </c>
      <c r="G8267">
        <v>0.1</v>
      </c>
      <c r="H8267" t="s">
        <v>46</v>
      </c>
      <c r="I8267">
        <v>80</v>
      </c>
      <c r="J8267">
        <v>24740</v>
      </c>
      <c r="K8267">
        <v>2</v>
      </c>
      <c r="L8267" t="s">
        <v>18</v>
      </c>
      <c r="M8267" t="s">
        <v>26</v>
      </c>
    </row>
    <row r="8268" spans="1:13" x14ac:dyDescent="0.3">
      <c r="A8268" t="s">
        <v>38</v>
      </c>
      <c r="B8268" t="s">
        <v>34</v>
      </c>
      <c r="C8268" t="s">
        <v>27</v>
      </c>
      <c r="D8268" t="s">
        <v>22</v>
      </c>
      <c r="E8268">
        <v>2015</v>
      </c>
      <c r="F8268">
        <v>22910.48</v>
      </c>
      <c r="G8268">
        <v>0.25</v>
      </c>
      <c r="H8268" t="s">
        <v>40</v>
      </c>
      <c r="I8268">
        <v>66</v>
      </c>
      <c r="J8268">
        <v>30472</v>
      </c>
      <c r="K8268">
        <v>1</v>
      </c>
      <c r="L8268" t="s">
        <v>18</v>
      </c>
      <c r="M8268" t="s">
        <v>26</v>
      </c>
    </row>
    <row r="8269" spans="1:13" x14ac:dyDescent="0.3">
      <c r="A8269" t="s">
        <v>48</v>
      </c>
      <c r="B8269" t="s">
        <v>41</v>
      </c>
      <c r="C8269" t="s">
        <v>27</v>
      </c>
      <c r="D8269" t="s">
        <v>16</v>
      </c>
      <c r="E8269">
        <v>2023</v>
      </c>
      <c r="F8269">
        <v>29482.28</v>
      </c>
      <c r="G8269">
        <v>0.38</v>
      </c>
      <c r="H8269" t="s">
        <v>49</v>
      </c>
      <c r="I8269">
        <v>77</v>
      </c>
      <c r="J8269">
        <v>43807</v>
      </c>
      <c r="K8269">
        <v>1</v>
      </c>
      <c r="L8269" t="s">
        <v>18</v>
      </c>
      <c r="M8269" t="s">
        <v>19</v>
      </c>
    </row>
    <row r="8270" spans="1:13" x14ac:dyDescent="0.3">
      <c r="A8270" t="s">
        <v>30</v>
      </c>
      <c r="B8270" t="s">
        <v>41</v>
      </c>
      <c r="C8270" t="s">
        <v>25</v>
      </c>
      <c r="D8270" t="s">
        <v>22</v>
      </c>
      <c r="E8270">
        <v>2025</v>
      </c>
      <c r="F8270">
        <v>20140.740000000002</v>
      </c>
      <c r="G8270">
        <v>0.65</v>
      </c>
      <c r="H8270" t="s">
        <v>31</v>
      </c>
      <c r="I8270">
        <v>97</v>
      </c>
      <c r="J8270">
        <v>21982</v>
      </c>
      <c r="K8270">
        <v>1</v>
      </c>
      <c r="L8270" t="s">
        <v>18</v>
      </c>
      <c r="M8270" t="s">
        <v>32</v>
      </c>
    </row>
    <row r="8271" spans="1:13" x14ac:dyDescent="0.3">
      <c r="A8271" t="s">
        <v>13</v>
      </c>
      <c r="B8271" t="s">
        <v>34</v>
      </c>
      <c r="C8271" t="s">
        <v>15</v>
      </c>
      <c r="D8271" t="s">
        <v>16</v>
      </c>
      <c r="E8271">
        <v>2019</v>
      </c>
      <c r="F8271">
        <v>49148.89</v>
      </c>
      <c r="G8271">
        <v>0.28999999999999998</v>
      </c>
      <c r="H8271" t="s">
        <v>17</v>
      </c>
      <c r="I8271">
        <v>82</v>
      </c>
      <c r="J8271">
        <v>28313</v>
      </c>
      <c r="K8271">
        <v>2</v>
      </c>
      <c r="L8271" t="s">
        <v>18</v>
      </c>
      <c r="M8271" t="s">
        <v>26</v>
      </c>
    </row>
    <row r="8272" spans="1:13" x14ac:dyDescent="0.3">
      <c r="A8272" t="s">
        <v>47</v>
      </c>
      <c r="B8272" t="s">
        <v>39</v>
      </c>
      <c r="C8272" t="s">
        <v>25</v>
      </c>
      <c r="D8272" t="s">
        <v>16</v>
      </c>
      <c r="E8272">
        <v>2030</v>
      </c>
      <c r="F8272">
        <v>42500.38</v>
      </c>
      <c r="G8272">
        <v>0.3</v>
      </c>
      <c r="H8272" t="s">
        <v>17</v>
      </c>
      <c r="I8272">
        <v>60</v>
      </c>
      <c r="J8272">
        <v>23353</v>
      </c>
      <c r="K8272">
        <v>1</v>
      </c>
      <c r="L8272" t="s">
        <v>18</v>
      </c>
      <c r="M8272" t="s">
        <v>19</v>
      </c>
    </row>
    <row r="8273" spans="1:13" x14ac:dyDescent="0.3">
      <c r="A8273" t="s">
        <v>38</v>
      </c>
      <c r="B8273" t="s">
        <v>14</v>
      </c>
      <c r="C8273" t="s">
        <v>27</v>
      </c>
      <c r="D8273" t="s">
        <v>16</v>
      </c>
      <c r="E8273">
        <v>2032</v>
      </c>
      <c r="F8273">
        <v>36658.58</v>
      </c>
      <c r="G8273">
        <v>0.42</v>
      </c>
      <c r="H8273" t="s">
        <v>40</v>
      </c>
      <c r="I8273">
        <v>65</v>
      </c>
      <c r="J8273">
        <v>45560</v>
      </c>
      <c r="K8273">
        <v>1</v>
      </c>
      <c r="L8273" t="s">
        <v>18</v>
      </c>
      <c r="M8273" t="s">
        <v>19</v>
      </c>
    </row>
    <row r="8274" spans="1:13" x14ac:dyDescent="0.3">
      <c r="A8274" t="s">
        <v>20</v>
      </c>
      <c r="B8274" t="s">
        <v>34</v>
      </c>
      <c r="C8274" t="s">
        <v>15</v>
      </c>
      <c r="D8274" t="s">
        <v>28</v>
      </c>
      <c r="E8274">
        <v>2033</v>
      </c>
      <c r="F8274">
        <v>59397.31</v>
      </c>
      <c r="G8274">
        <v>0.53</v>
      </c>
      <c r="H8274" t="s">
        <v>23</v>
      </c>
      <c r="I8274">
        <v>67</v>
      </c>
      <c r="J8274">
        <v>36701</v>
      </c>
      <c r="K8274">
        <v>1</v>
      </c>
      <c r="L8274" t="s">
        <v>18</v>
      </c>
      <c r="M8274" t="s">
        <v>19</v>
      </c>
    </row>
    <row r="8275" spans="1:13" x14ac:dyDescent="0.3">
      <c r="A8275" t="s">
        <v>30</v>
      </c>
      <c r="B8275" t="s">
        <v>14</v>
      </c>
      <c r="C8275" t="s">
        <v>15</v>
      </c>
      <c r="D8275" t="s">
        <v>16</v>
      </c>
      <c r="E8275">
        <v>2021</v>
      </c>
      <c r="F8275">
        <v>39821.660000000003</v>
      </c>
      <c r="G8275">
        <v>0.61</v>
      </c>
      <c r="H8275" t="s">
        <v>31</v>
      </c>
      <c r="I8275">
        <v>96</v>
      </c>
      <c r="J8275">
        <v>30622</v>
      </c>
      <c r="K8275">
        <v>1</v>
      </c>
      <c r="L8275" t="s">
        <v>18</v>
      </c>
      <c r="M8275" t="s">
        <v>32</v>
      </c>
    </row>
    <row r="8276" spans="1:13" x14ac:dyDescent="0.3">
      <c r="A8276" t="s">
        <v>45</v>
      </c>
      <c r="B8276" t="s">
        <v>41</v>
      </c>
      <c r="C8276" t="s">
        <v>25</v>
      </c>
      <c r="D8276" t="s">
        <v>28</v>
      </c>
      <c r="E8276">
        <v>2021</v>
      </c>
      <c r="F8276">
        <v>44122.59</v>
      </c>
      <c r="G8276">
        <v>0.11</v>
      </c>
      <c r="H8276" t="s">
        <v>46</v>
      </c>
      <c r="I8276">
        <v>65</v>
      </c>
      <c r="J8276">
        <v>45741</v>
      </c>
      <c r="K8276">
        <v>2</v>
      </c>
      <c r="L8276" t="s">
        <v>18</v>
      </c>
      <c r="M8276" t="s">
        <v>26</v>
      </c>
    </row>
    <row r="8277" spans="1:13" x14ac:dyDescent="0.3">
      <c r="A8277" t="s">
        <v>20</v>
      </c>
      <c r="B8277" t="s">
        <v>21</v>
      </c>
      <c r="C8277" t="s">
        <v>25</v>
      </c>
      <c r="D8277" t="s">
        <v>16</v>
      </c>
      <c r="E8277">
        <v>2022</v>
      </c>
      <c r="F8277">
        <v>10350.52</v>
      </c>
      <c r="G8277">
        <v>0.42</v>
      </c>
      <c r="H8277" t="s">
        <v>23</v>
      </c>
      <c r="I8277">
        <v>81</v>
      </c>
      <c r="J8277">
        <v>38722</v>
      </c>
      <c r="K8277">
        <v>1</v>
      </c>
      <c r="L8277" t="s">
        <v>29</v>
      </c>
      <c r="M8277" t="s">
        <v>19</v>
      </c>
    </row>
    <row r="8278" spans="1:13" x14ac:dyDescent="0.3">
      <c r="A8278" t="s">
        <v>20</v>
      </c>
      <c r="B8278" t="s">
        <v>39</v>
      </c>
      <c r="C8278" t="s">
        <v>27</v>
      </c>
      <c r="D8278" t="s">
        <v>22</v>
      </c>
      <c r="E8278">
        <v>2032</v>
      </c>
      <c r="F8278">
        <v>25877.69</v>
      </c>
      <c r="G8278">
        <v>0.52</v>
      </c>
      <c r="H8278" t="s">
        <v>23</v>
      </c>
      <c r="I8278">
        <v>68</v>
      </c>
      <c r="J8278">
        <v>34546</v>
      </c>
      <c r="K8278">
        <v>1</v>
      </c>
      <c r="L8278" t="s">
        <v>18</v>
      </c>
      <c r="M8278" t="s">
        <v>19</v>
      </c>
    </row>
    <row r="8279" spans="1:13" x14ac:dyDescent="0.3">
      <c r="A8279" t="s">
        <v>38</v>
      </c>
      <c r="B8279" t="s">
        <v>41</v>
      </c>
      <c r="C8279" t="s">
        <v>25</v>
      </c>
      <c r="D8279" t="s">
        <v>22</v>
      </c>
      <c r="E8279">
        <v>2031</v>
      </c>
      <c r="F8279">
        <v>40721.82</v>
      </c>
      <c r="G8279">
        <v>0.41</v>
      </c>
      <c r="H8279" t="s">
        <v>40</v>
      </c>
      <c r="I8279">
        <v>98</v>
      </c>
      <c r="J8279">
        <v>7713</v>
      </c>
      <c r="K8279">
        <v>2</v>
      </c>
      <c r="L8279" t="s">
        <v>18</v>
      </c>
      <c r="M8279" t="s">
        <v>19</v>
      </c>
    </row>
    <row r="8280" spans="1:13" x14ac:dyDescent="0.3">
      <c r="A8280" t="s">
        <v>20</v>
      </c>
      <c r="B8280" t="s">
        <v>34</v>
      </c>
      <c r="C8280" t="s">
        <v>27</v>
      </c>
      <c r="D8280" t="s">
        <v>22</v>
      </c>
      <c r="E8280">
        <v>2030</v>
      </c>
      <c r="F8280">
        <v>27807.439999999999</v>
      </c>
      <c r="G8280">
        <v>0.5</v>
      </c>
      <c r="H8280" t="s">
        <v>23</v>
      </c>
      <c r="I8280">
        <v>97</v>
      </c>
      <c r="J8280">
        <v>18443</v>
      </c>
      <c r="K8280">
        <v>1</v>
      </c>
      <c r="L8280" t="s">
        <v>18</v>
      </c>
      <c r="M8280" t="s">
        <v>19</v>
      </c>
    </row>
    <row r="8281" spans="1:13" x14ac:dyDescent="0.3">
      <c r="A8281" t="s">
        <v>47</v>
      </c>
      <c r="B8281" t="s">
        <v>21</v>
      </c>
      <c r="C8281" t="s">
        <v>25</v>
      </c>
      <c r="D8281" t="s">
        <v>28</v>
      </c>
      <c r="E8281">
        <v>2021</v>
      </c>
      <c r="F8281">
        <v>13101.71</v>
      </c>
      <c r="G8281">
        <v>0.21</v>
      </c>
      <c r="H8281" t="s">
        <v>17</v>
      </c>
      <c r="I8281">
        <v>65</v>
      </c>
      <c r="J8281">
        <v>18984</v>
      </c>
      <c r="K8281">
        <v>1</v>
      </c>
      <c r="L8281" t="s">
        <v>29</v>
      </c>
      <c r="M8281" t="s">
        <v>26</v>
      </c>
    </row>
    <row r="8282" spans="1:13" x14ac:dyDescent="0.3">
      <c r="A8282" t="s">
        <v>13</v>
      </c>
      <c r="B8282" t="s">
        <v>14</v>
      </c>
      <c r="C8282" t="s">
        <v>27</v>
      </c>
      <c r="D8282" t="s">
        <v>22</v>
      </c>
      <c r="E8282">
        <v>2030</v>
      </c>
      <c r="F8282">
        <v>33906.160000000003</v>
      </c>
      <c r="G8282">
        <v>0.4</v>
      </c>
      <c r="H8282" t="s">
        <v>17</v>
      </c>
      <c r="I8282">
        <v>77</v>
      </c>
      <c r="J8282">
        <v>14974</v>
      </c>
      <c r="K8282">
        <v>1</v>
      </c>
      <c r="L8282" t="s">
        <v>18</v>
      </c>
      <c r="M8282" t="s">
        <v>19</v>
      </c>
    </row>
    <row r="8283" spans="1:13" x14ac:dyDescent="0.3">
      <c r="A8283" t="s">
        <v>30</v>
      </c>
      <c r="B8283" t="s">
        <v>14</v>
      </c>
      <c r="C8283" t="s">
        <v>15</v>
      </c>
      <c r="D8283" t="s">
        <v>28</v>
      </c>
      <c r="E8283">
        <v>2033</v>
      </c>
      <c r="F8283">
        <v>49060.97</v>
      </c>
      <c r="G8283">
        <v>0.73</v>
      </c>
      <c r="H8283" t="s">
        <v>31</v>
      </c>
      <c r="I8283">
        <v>82</v>
      </c>
      <c r="J8283">
        <v>11623</v>
      </c>
      <c r="K8283">
        <v>1</v>
      </c>
      <c r="L8283" t="s">
        <v>18</v>
      </c>
      <c r="M8283" t="s">
        <v>32</v>
      </c>
    </row>
    <row r="8284" spans="1:13" x14ac:dyDescent="0.3">
      <c r="A8284" t="s">
        <v>36</v>
      </c>
      <c r="B8284" t="s">
        <v>21</v>
      </c>
      <c r="C8284" t="s">
        <v>15</v>
      </c>
      <c r="D8284" t="s">
        <v>22</v>
      </c>
      <c r="E8284">
        <v>2023</v>
      </c>
      <c r="F8284">
        <v>16936.61</v>
      </c>
      <c r="G8284">
        <v>0.23</v>
      </c>
      <c r="H8284" t="s">
        <v>37</v>
      </c>
      <c r="I8284">
        <v>76</v>
      </c>
      <c r="J8284">
        <v>44473</v>
      </c>
      <c r="K8284">
        <v>1</v>
      </c>
      <c r="L8284" t="s">
        <v>29</v>
      </c>
      <c r="M8284" t="s">
        <v>26</v>
      </c>
    </row>
    <row r="8285" spans="1:13" x14ac:dyDescent="0.3">
      <c r="A8285" t="s">
        <v>30</v>
      </c>
      <c r="B8285" t="s">
        <v>21</v>
      </c>
      <c r="C8285" t="s">
        <v>15</v>
      </c>
      <c r="D8285" t="s">
        <v>16</v>
      </c>
      <c r="E8285">
        <v>2015</v>
      </c>
      <c r="F8285">
        <v>9579.01</v>
      </c>
      <c r="G8285">
        <v>0.55000000000000004</v>
      </c>
      <c r="H8285" t="s">
        <v>31</v>
      </c>
      <c r="I8285">
        <v>93</v>
      </c>
      <c r="J8285">
        <v>9747</v>
      </c>
      <c r="K8285">
        <v>1</v>
      </c>
      <c r="L8285" t="s">
        <v>44</v>
      </c>
      <c r="M8285" t="s">
        <v>19</v>
      </c>
    </row>
    <row r="8286" spans="1:13" x14ac:dyDescent="0.3">
      <c r="A8286" t="s">
        <v>36</v>
      </c>
      <c r="B8286" t="s">
        <v>21</v>
      </c>
      <c r="C8286" t="s">
        <v>27</v>
      </c>
      <c r="D8286" t="s">
        <v>22</v>
      </c>
      <c r="E8286">
        <v>2021</v>
      </c>
      <c r="F8286">
        <v>6740.9</v>
      </c>
      <c r="G8286">
        <v>0.21</v>
      </c>
      <c r="H8286" t="s">
        <v>37</v>
      </c>
      <c r="I8286">
        <v>95</v>
      </c>
      <c r="J8286">
        <v>47319</v>
      </c>
      <c r="K8286">
        <v>2</v>
      </c>
      <c r="L8286" t="s">
        <v>44</v>
      </c>
      <c r="M8286" t="s">
        <v>26</v>
      </c>
    </row>
    <row r="8287" spans="1:13" x14ac:dyDescent="0.3">
      <c r="A8287" t="s">
        <v>13</v>
      </c>
      <c r="B8287" t="s">
        <v>41</v>
      </c>
      <c r="C8287" t="s">
        <v>15</v>
      </c>
      <c r="D8287" t="s">
        <v>28</v>
      </c>
      <c r="E8287">
        <v>2031</v>
      </c>
      <c r="F8287">
        <v>58275.32</v>
      </c>
      <c r="G8287">
        <v>0.41</v>
      </c>
      <c r="H8287" t="s">
        <v>17</v>
      </c>
      <c r="I8287">
        <v>84</v>
      </c>
      <c r="J8287">
        <v>42982</v>
      </c>
      <c r="K8287">
        <v>2</v>
      </c>
      <c r="L8287" t="s">
        <v>18</v>
      </c>
      <c r="M8287" t="s">
        <v>19</v>
      </c>
    </row>
    <row r="8288" spans="1:13" x14ac:dyDescent="0.3">
      <c r="A8288" t="s">
        <v>20</v>
      </c>
      <c r="B8288" t="s">
        <v>24</v>
      </c>
      <c r="C8288" t="s">
        <v>25</v>
      </c>
      <c r="D8288" t="s">
        <v>16</v>
      </c>
      <c r="E8288">
        <v>2027</v>
      </c>
      <c r="F8288">
        <v>30110.67</v>
      </c>
      <c r="G8288">
        <v>0.47</v>
      </c>
      <c r="H8288" t="s">
        <v>23</v>
      </c>
      <c r="I8288">
        <v>98</v>
      </c>
      <c r="J8288">
        <v>31859</v>
      </c>
      <c r="K8288">
        <v>1</v>
      </c>
      <c r="L8288" t="s">
        <v>18</v>
      </c>
      <c r="M8288" t="s">
        <v>19</v>
      </c>
    </row>
    <row r="8289" spans="1:13" x14ac:dyDescent="0.3">
      <c r="A8289" t="s">
        <v>13</v>
      </c>
      <c r="B8289" t="s">
        <v>21</v>
      </c>
      <c r="C8289" t="s">
        <v>25</v>
      </c>
      <c r="D8289" t="s">
        <v>28</v>
      </c>
      <c r="E8289">
        <v>2030</v>
      </c>
      <c r="F8289">
        <v>15506.2</v>
      </c>
      <c r="G8289">
        <v>0.4</v>
      </c>
      <c r="H8289" t="s">
        <v>17</v>
      </c>
      <c r="I8289">
        <v>62</v>
      </c>
      <c r="J8289">
        <v>25831</v>
      </c>
      <c r="K8289">
        <v>1</v>
      </c>
      <c r="L8289" t="s">
        <v>29</v>
      </c>
      <c r="M8289" t="s">
        <v>19</v>
      </c>
    </row>
    <row r="8290" spans="1:13" x14ac:dyDescent="0.3">
      <c r="A8290" t="s">
        <v>33</v>
      </c>
      <c r="B8290" t="s">
        <v>41</v>
      </c>
      <c r="C8290" t="s">
        <v>27</v>
      </c>
      <c r="D8290" t="s">
        <v>16</v>
      </c>
      <c r="E8290">
        <v>2029</v>
      </c>
      <c r="F8290">
        <v>29477.9</v>
      </c>
      <c r="G8290">
        <v>0.34</v>
      </c>
      <c r="H8290" t="s">
        <v>35</v>
      </c>
      <c r="I8290">
        <v>63</v>
      </c>
      <c r="J8290">
        <v>20335</v>
      </c>
      <c r="K8290">
        <v>1</v>
      </c>
      <c r="L8290" t="s">
        <v>18</v>
      </c>
      <c r="M8290" t="s">
        <v>19</v>
      </c>
    </row>
    <row r="8291" spans="1:13" x14ac:dyDescent="0.3">
      <c r="A8291" t="s">
        <v>20</v>
      </c>
      <c r="B8291" t="s">
        <v>34</v>
      </c>
      <c r="C8291" t="s">
        <v>27</v>
      </c>
      <c r="D8291" t="s">
        <v>28</v>
      </c>
      <c r="E8291">
        <v>2031</v>
      </c>
      <c r="F8291">
        <v>23842.799999999999</v>
      </c>
      <c r="G8291">
        <v>0.51</v>
      </c>
      <c r="H8291" t="s">
        <v>23</v>
      </c>
      <c r="I8291">
        <v>83</v>
      </c>
      <c r="J8291">
        <v>17653</v>
      </c>
      <c r="K8291">
        <v>1</v>
      </c>
      <c r="L8291" t="s">
        <v>18</v>
      </c>
      <c r="M8291" t="s">
        <v>19</v>
      </c>
    </row>
    <row r="8292" spans="1:13" x14ac:dyDescent="0.3">
      <c r="A8292" t="s">
        <v>38</v>
      </c>
      <c r="B8292" t="s">
        <v>41</v>
      </c>
      <c r="C8292" t="s">
        <v>15</v>
      </c>
      <c r="D8292" t="s">
        <v>22</v>
      </c>
      <c r="E8292">
        <v>2030</v>
      </c>
      <c r="F8292">
        <v>69546.52</v>
      </c>
      <c r="G8292">
        <v>0.4</v>
      </c>
      <c r="H8292" t="s">
        <v>40</v>
      </c>
      <c r="I8292">
        <v>91</v>
      </c>
      <c r="J8292">
        <v>5555</v>
      </c>
      <c r="K8292">
        <v>2</v>
      </c>
      <c r="L8292" t="s">
        <v>18</v>
      </c>
      <c r="M8292" t="s">
        <v>19</v>
      </c>
    </row>
    <row r="8293" spans="1:13" x14ac:dyDescent="0.3">
      <c r="A8293" t="s">
        <v>45</v>
      </c>
      <c r="B8293" t="s">
        <v>24</v>
      </c>
      <c r="C8293" t="s">
        <v>15</v>
      </c>
      <c r="D8293" t="s">
        <v>16</v>
      </c>
      <c r="E8293">
        <v>2032</v>
      </c>
      <c r="F8293">
        <v>72330.27</v>
      </c>
      <c r="G8293">
        <v>0.22</v>
      </c>
      <c r="H8293" t="s">
        <v>46</v>
      </c>
      <c r="I8293">
        <v>78</v>
      </c>
      <c r="J8293">
        <v>39212</v>
      </c>
      <c r="K8293">
        <v>2</v>
      </c>
      <c r="L8293" t="s">
        <v>18</v>
      </c>
      <c r="M8293" t="s">
        <v>26</v>
      </c>
    </row>
    <row r="8294" spans="1:13" x14ac:dyDescent="0.3">
      <c r="A8294" t="s">
        <v>30</v>
      </c>
      <c r="B8294" t="s">
        <v>41</v>
      </c>
      <c r="C8294" t="s">
        <v>15</v>
      </c>
      <c r="D8294" t="s">
        <v>16</v>
      </c>
      <c r="E8294">
        <v>2024</v>
      </c>
      <c r="F8294">
        <v>30773.96</v>
      </c>
      <c r="G8294">
        <v>0.64</v>
      </c>
      <c r="H8294" t="s">
        <v>31</v>
      </c>
      <c r="I8294">
        <v>64</v>
      </c>
      <c r="J8294">
        <v>11233</v>
      </c>
      <c r="K8294">
        <v>0</v>
      </c>
      <c r="L8294" t="s">
        <v>18</v>
      </c>
      <c r="M8294" t="s">
        <v>32</v>
      </c>
    </row>
    <row r="8295" spans="1:13" x14ac:dyDescent="0.3">
      <c r="A8295" t="s">
        <v>38</v>
      </c>
      <c r="B8295" t="s">
        <v>41</v>
      </c>
      <c r="C8295" t="s">
        <v>25</v>
      </c>
      <c r="D8295" t="s">
        <v>16</v>
      </c>
      <c r="E8295">
        <v>2024</v>
      </c>
      <c r="F8295">
        <v>41071.449999999997</v>
      </c>
      <c r="G8295">
        <v>0.34</v>
      </c>
      <c r="H8295" t="s">
        <v>40</v>
      </c>
      <c r="I8295">
        <v>67</v>
      </c>
      <c r="J8295">
        <v>33615</v>
      </c>
      <c r="K8295">
        <v>1</v>
      </c>
      <c r="L8295" t="s">
        <v>18</v>
      </c>
      <c r="M8295" t="s">
        <v>19</v>
      </c>
    </row>
    <row r="8296" spans="1:13" x14ac:dyDescent="0.3">
      <c r="A8296" t="s">
        <v>47</v>
      </c>
      <c r="B8296" t="s">
        <v>14</v>
      </c>
      <c r="C8296" t="s">
        <v>25</v>
      </c>
      <c r="D8296" t="s">
        <v>16</v>
      </c>
      <c r="E8296">
        <v>2032</v>
      </c>
      <c r="F8296">
        <v>62428.1</v>
      </c>
      <c r="G8296">
        <v>0.32</v>
      </c>
      <c r="H8296" t="s">
        <v>17</v>
      </c>
      <c r="I8296">
        <v>69</v>
      </c>
      <c r="J8296">
        <v>35515</v>
      </c>
      <c r="K8296">
        <v>2</v>
      </c>
      <c r="L8296" t="s">
        <v>18</v>
      </c>
      <c r="M8296" t="s">
        <v>19</v>
      </c>
    </row>
    <row r="8297" spans="1:13" x14ac:dyDescent="0.3">
      <c r="A8297" t="s">
        <v>20</v>
      </c>
      <c r="B8297" t="s">
        <v>34</v>
      </c>
      <c r="C8297" t="s">
        <v>15</v>
      </c>
      <c r="D8297" t="s">
        <v>28</v>
      </c>
      <c r="E8297">
        <v>2020</v>
      </c>
      <c r="F8297">
        <v>47110.04</v>
      </c>
      <c r="G8297">
        <v>0.4</v>
      </c>
      <c r="H8297" t="s">
        <v>23</v>
      </c>
      <c r="I8297">
        <v>75</v>
      </c>
      <c r="J8297">
        <v>18551</v>
      </c>
      <c r="K8297">
        <v>1</v>
      </c>
      <c r="L8297" t="s">
        <v>18</v>
      </c>
      <c r="M8297" t="s">
        <v>19</v>
      </c>
    </row>
    <row r="8298" spans="1:13" x14ac:dyDescent="0.3">
      <c r="A8298" t="s">
        <v>45</v>
      </c>
      <c r="B8298" t="s">
        <v>39</v>
      </c>
      <c r="C8298" t="s">
        <v>27</v>
      </c>
      <c r="D8298" t="s">
        <v>16</v>
      </c>
      <c r="E8298">
        <v>2021</v>
      </c>
      <c r="F8298">
        <v>27702.01</v>
      </c>
      <c r="G8298">
        <v>0.11</v>
      </c>
      <c r="H8298" t="s">
        <v>46</v>
      </c>
      <c r="I8298">
        <v>82</v>
      </c>
      <c r="J8298">
        <v>21856</v>
      </c>
      <c r="K8298">
        <v>2</v>
      </c>
      <c r="L8298" t="s">
        <v>18</v>
      </c>
      <c r="M8298" t="s">
        <v>26</v>
      </c>
    </row>
    <row r="8299" spans="1:13" x14ac:dyDescent="0.3">
      <c r="A8299" t="s">
        <v>47</v>
      </c>
      <c r="B8299" t="s">
        <v>41</v>
      </c>
      <c r="C8299" t="s">
        <v>25</v>
      </c>
      <c r="D8299" t="s">
        <v>22</v>
      </c>
      <c r="E8299">
        <v>2035</v>
      </c>
      <c r="F8299">
        <v>54157.86</v>
      </c>
      <c r="G8299">
        <v>0.35</v>
      </c>
      <c r="H8299" t="s">
        <v>17</v>
      </c>
      <c r="I8299">
        <v>95</v>
      </c>
      <c r="J8299">
        <v>1451</v>
      </c>
      <c r="K8299">
        <v>2</v>
      </c>
      <c r="L8299" t="s">
        <v>18</v>
      </c>
      <c r="M8299" t="s">
        <v>19</v>
      </c>
    </row>
    <row r="8300" spans="1:13" x14ac:dyDescent="0.3">
      <c r="A8300" t="s">
        <v>48</v>
      </c>
      <c r="B8300" t="s">
        <v>34</v>
      </c>
      <c r="C8300" t="s">
        <v>15</v>
      </c>
      <c r="D8300" t="s">
        <v>28</v>
      </c>
      <c r="E8300">
        <v>2026</v>
      </c>
      <c r="F8300">
        <v>62435.03</v>
      </c>
      <c r="G8300">
        <v>0.41</v>
      </c>
      <c r="H8300" t="s">
        <v>49</v>
      </c>
      <c r="I8300">
        <v>78</v>
      </c>
      <c r="J8300">
        <v>14386</v>
      </c>
      <c r="K8300">
        <v>2</v>
      </c>
      <c r="L8300" t="s">
        <v>18</v>
      </c>
      <c r="M8300" t="s">
        <v>19</v>
      </c>
    </row>
    <row r="8301" spans="1:13" x14ac:dyDescent="0.3">
      <c r="A8301" t="s">
        <v>48</v>
      </c>
      <c r="B8301" t="s">
        <v>21</v>
      </c>
      <c r="C8301" t="s">
        <v>25</v>
      </c>
      <c r="D8301" t="s">
        <v>28</v>
      </c>
      <c r="E8301">
        <v>2019</v>
      </c>
      <c r="F8301">
        <v>11944.11</v>
      </c>
      <c r="G8301">
        <v>0.34</v>
      </c>
      <c r="H8301" t="s">
        <v>49</v>
      </c>
      <c r="I8301">
        <v>99</v>
      </c>
      <c r="J8301">
        <v>19157</v>
      </c>
      <c r="K8301">
        <v>1</v>
      </c>
      <c r="L8301" t="s">
        <v>29</v>
      </c>
      <c r="M8301" t="s">
        <v>19</v>
      </c>
    </row>
    <row r="8302" spans="1:13" x14ac:dyDescent="0.3">
      <c r="A8302" t="s">
        <v>33</v>
      </c>
      <c r="B8302" t="s">
        <v>24</v>
      </c>
      <c r="C8302" t="s">
        <v>27</v>
      </c>
      <c r="D8302" t="s">
        <v>28</v>
      </c>
      <c r="E8302">
        <v>2033</v>
      </c>
      <c r="F8302">
        <v>31731.39</v>
      </c>
      <c r="G8302">
        <v>0.38</v>
      </c>
      <c r="H8302" t="s">
        <v>35</v>
      </c>
      <c r="I8302">
        <v>77</v>
      </c>
      <c r="J8302">
        <v>42357</v>
      </c>
      <c r="K8302">
        <v>1</v>
      </c>
      <c r="L8302" t="s">
        <v>18</v>
      </c>
      <c r="M8302" t="s">
        <v>19</v>
      </c>
    </row>
    <row r="8303" spans="1:13" x14ac:dyDescent="0.3">
      <c r="A8303" t="s">
        <v>30</v>
      </c>
      <c r="B8303" t="s">
        <v>21</v>
      </c>
      <c r="C8303" t="s">
        <v>15</v>
      </c>
      <c r="D8303" t="s">
        <v>16</v>
      </c>
      <c r="E8303">
        <v>2034</v>
      </c>
      <c r="F8303">
        <v>15001.54</v>
      </c>
      <c r="G8303">
        <v>0.74</v>
      </c>
      <c r="H8303" t="s">
        <v>31</v>
      </c>
      <c r="I8303">
        <v>71</v>
      </c>
      <c r="J8303">
        <v>27727</v>
      </c>
      <c r="K8303">
        <v>0</v>
      </c>
      <c r="L8303" t="s">
        <v>29</v>
      </c>
      <c r="M8303" t="s">
        <v>32</v>
      </c>
    </row>
    <row r="8304" spans="1:13" x14ac:dyDescent="0.3">
      <c r="A8304" t="s">
        <v>48</v>
      </c>
      <c r="B8304" t="s">
        <v>34</v>
      </c>
      <c r="C8304" t="s">
        <v>15</v>
      </c>
      <c r="D8304" t="s">
        <v>28</v>
      </c>
      <c r="E8304">
        <v>2031</v>
      </c>
      <c r="F8304">
        <v>72224.41</v>
      </c>
      <c r="G8304">
        <v>0.46</v>
      </c>
      <c r="H8304" t="s">
        <v>49</v>
      </c>
      <c r="I8304">
        <v>83</v>
      </c>
      <c r="J8304">
        <v>2394</v>
      </c>
      <c r="K8304">
        <v>2</v>
      </c>
      <c r="L8304" t="s">
        <v>18</v>
      </c>
      <c r="M8304" t="s">
        <v>19</v>
      </c>
    </row>
    <row r="8305" spans="1:13" x14ac:dyDescent="0.3">
      <c r="A8305" t="s">
        <v>20</v>
      </c>
      <c r="B8305" t="s">
        <v>41</v>
      </c>
      <c r="C8305" t="s">
        <v>27</v>
      </c>
      <c r="D8305" t="s">
        <v>22</v>
      </c>
      <c r="E8305">
        <v>2026</v>
      </c>
      <c r="F8305">
        <v>23227.47</v>
      </c>
      <c r="G8305">
        <v>0.46</v>
      </c>
      <c r="H8305" t="s">
        <v>23</v>
      </c>
      <c r="I8305">
        <v>75</v>
      </c>
      <c r="J8305">
        <v>41113</v>
      </c>
      <c r="K8305">
        <v>1</v>
      </c>
      <c r="L8305" t="s">
        <v>18</v>
      </c>
      <c r="M8305" t="s">
        <v>19</v>
      </c>
    </row>
    <row r="8306" spans="1:13" x14ac:dyDescent="0.3">
      <c r="A8306" t="s">
        <v>30</v>
      </c>
      <c r="B8306" t="s">
        <v>21</v>
      </c>
      <c r="C8306" t="s">
        <v>27</v>
      </c>
      <c r="D8306" t="s">
        <v>22</v>
      </c>
      <c r="E8306">
        <v>2034</v>
      </c>
      <c r="F8306">
        <v>5944.39</v>
      </c>
      <c r="G8306">
        <v>0.74</v>
      </c>
      <c r="H8306" t="s">
        <v>31</v>
      </c>
      <c r="I8306">
        <v>96</v>
      </c>
      <c r="J8306">
        <v>2844</v>
      </c>
      <c r="K8306">
        <v>0</v>
      </c>
      <c r="L8306" t="s">
        <v>44</v>
      </c>
      <c r="M8306" t="s">
        <v>32</v>
      </c>
    </row>
    <row r="8307" spans="1:13" x14ac:dyDescent="0.3">
      <c r="A8307" t="s">
        <v>33</v>
      </c>
      <c r="B8307" t="s">
        <v>39</v>
      </c>
      <c r="C8307" t="s">
        <v>15</v>
      </c>
      <c r="D8307" t="s">
        <v>28</v>
      </c>
      <c r="E8307">
        <v>2028</v>
      </c>
      <c r="F8307">
        <v>56406.95</v>
      </c>
      <c r="G8307">
        <v>0.33</v>
      </c>
      <c r="H8307" t="s">
        <v>35</v>
      </c>
      <c r="I8307">
        <v>67</v>
      </c>
      <c r="J8307">
        <v>19277</v>
      </c>
      <c r="K8307">
        <v>2</v>
      </c>
      <c r="L8307" t="s">
        <v>18</v>
      </c>
      <c r="M8307" t="s">
        <v>19</v>
      </c>
    </row>
    <row r="8308" spans="1:13" x14ac:dyDescent="0.3">
      <c r="A8308" t="s">
        <v>38</v>
      </c>
      <c r="B8308" t="s">
        <v>39</v>
      </c>
      <c r="C8308" t="s">
        <v>27</v>
      </c>
      <c r="D8308" t="s">
        <v>28</v>
      </c>
      <c r="E8308">
        <v>2015</v>
      </c>
      <c r="F8308">
        <v>18813.849999999999</v>
      </c>
      <c r="G8308">
        <v>0.25</v>
      </c>
      <c r="H8308" t="s">
        <v>40</v>
      </c>
      <c r="I8308">
        <v>79</v>
      </c>
      <c r="J8308">
        <v>45601</v>
      </c>
      <c r="K8308">
        <v>2</v>
      </c>
      <c r="L8308" t="s">
        <v>29</v>
      </c>
      <c r="M8308" t="s">
        <v>26</v>
      </c>
    </row>
    <row r="8309" spans="1:13" x14ac:dyDescent="0.3">
      <c r="A8309" t="s">
        <v>47</v>
      </c>
      <c r="B8309" t="s">
        <v>39</v>
      </c>
      <c r="C8309" t="s">
        <v>27</v>
      </c>
      <c r="D8309" t="s">
        <v>16</v>
      </c>
      <c r="E8309">
        <v>2028</v>
      </c>
      <c r="F8309">
        <v>28499.83</v>
      </c>
      <c r="G8309">
        <v>0.28000000000000003</v>
      </c>
      <c r="H8309" t="s">
        <v>17</v>
      </c>
      <c r="I8309">
        <v>61</v>
      </c>
      <c r="J8309">
        <v>14859</v>
      </c>
      <c r="K8309">
        <v>1</v>
      </c>
      <c r="L8309" t="s">
        <v>18</v>
      </c>
      <c r="M8309" t="s">
        <v>26</v>
      </c>
    </row>
    <row r="8310" spans="1:13" x14ac:dyDescent="0.3">
      <c r="A8310" t="s">
        <v>45</v>
      </c>
      <c r="B8310" t="s">
        <v>41</v>
      </c>
      <c r="C8310" t="s">
        <v>15</v>
      </c>
      <c r="D8310" t="s">
        <v>28</v>
      </c>
      <c r="E8310">
        <v>2027</v>
      </c>
      <c r="F8310">
        <v>71683.91</v>
      </c>
      <c r="G8310">
        <v>0.17</v>
      </c>
      <c r="H8310" t="s">
        <v>46</v>
      </c>
      <c r="I8310">
        <v>78</v>
      </c>
      <c r="J8310">
        <v>28943</v>
      </c>
      <c r="K8310">
        <v>2</v>
      </c>
      <c r="L8310" t="s">
        <v>18</v>
      </c>
      <c r="M8310" t="s">
        <v>26</v>
      </c>
    </row>
    <row r="8311" spans="1:13" x14ac:dyDescent="0.3">
      <c r="A8311" t="s">
        <v>30</v>
      </c>
      <c r="B8311" t="s">
        <v>34</v>
      </c>
      <c r="C8311" t="s">
        <v>15</v>
      </c>
      <c r="D8311" t="s">
        <v>16</v>
      </c>
      <c r="E8311">
        <v>2022</v>
      </c>
      <c r="F8311">
        <v>28692.73</v>
      </c>
      <c r="G8311">
        <v>0.62</v>
      </c>
      <c r="H8311" t="s">
        <v>31</v>
      </c>
      <c r="I8311">
        <v>77</v>
      </c>
      <c r="J8311">
        <v>24075</v>
      </c>
      <c r="K8311">
        <v>1</v>
      </c>
      <c r="L8311" t="s">
        <v>18</v>
      </c>
      <c r="M8311" t="s">
        <v>32</v>
      </c>
    </row>
    <row r="8312" spans="1:13" x14ac:dyDescent="0.3">
      <c r="A8312" t="s">
        <v>36</v>
      </c>
      <c r="B8312" t="s">
        <v>34</v>
      </c>
      <c r="C8312" t="s">
        <v>25</v>
      </c>
      <c r="D8312" t="s">
        <v>16</v>
      </c>
      <c r="E8312">
        <v>2017</v>
      </c>
      <c r="F8312">
        <v>23783.89</v>
      </c>
      <c r="G8312">
        <v>0.17</v>
      </c>
      <c r="H8312" t="s">
        <v>37</v>
      </c>
      <c r="I8312">
        <v>60</v>
      </c>
      <c r="J8312">
        <v>29735</v>
      </c>
      <c r="K8312">
        <v>1</v>
      </c>
      <c r="L8312" t="s">
        <v>18</v>
      </c>
      <c r="M8312" t="s">
        <v>26</v>
      </c>
    </row>
    <row r="8313" spans="1:13" x14ac:dyDescent="0.3">
      <c r="A8313" t="s">
        <v>36</v>
      </c>
      <c r="B8313" t="s">
        <v>24</v>
      </c>
      <c r="C8313" t="s">
        <v>15</v>
      </c>
      <c r="D8313" t="s">
        <v>28</v>
      </c>
      <c r="E8313">
        <v>2032</v>
      </c>
      <c r="F8313">
        <v>47444.98</v>
      </c>
      <c r="G8313">
        <v>0.32</v>
      </c>
      <c r="H8313" t="s">
        <v>37</v>
      </c>
      <c r="I8313">
        <v>95</v>
      </c>
      <c r="J8313">
        <v>9010</v>
      </c>
      <c r="K8313">
        <v>2</v>
      </c>
      <c r="L8313" t="s">
        <v>18</v>
      </c>
      <c r="M8313" t="s">
        <v>19</v>
      </c>
    </row>
    <row r="8314" spans="1:13" x14ac:dyDescent="0.3">
      <c r="A8314" t="s">
        <v>45</v>
      </c>
      <c r="B8314" t="s">
        <v>21</v>
      </c>
      <c r="C8314" t="s">
        <v>27</v>
      </c>
      <c r="D8314" t="s">
        <v>28</v>
      </c>
      <c r="E8314">
        <v>2033</v>
      </c>
      <c r="F8314">
        <v>14782.33</v>
      </c>
      <c r="G8314">
        <v>0.23</v>
      </c>
      <c r="H8314" t="s">
        <v>46</v>
      </c>
      <c r="I8314">
        <v>76</v>
      </c>
      <c r="J8314">
        <v>41727</v>
      </c>
      <c r="K8314">
        <v>1</v>
      </c>
      <c r="L8314" t="s">
        <v>29</v>
      </c>
      <c r="M8314" t="s">
        <v>26</v>
      </c>
    </row>
    <row r="8315" spans="1:13" x14ac:dyDescent="0.3">
      <c r="A8315" t="s">
        <v>38</v>
      </c>
      <c r="B8315" t="s">
        <v>41</v>
      </c>
      <c r="C8315" t="s">
        <v>15</v>
      </c>
      <c r="D8315" t="s">
        <v>22</v>
      </c>
      <c r="E8315">
        <v>2015</v>
      </c>
      <c r="F8315">
        <v>47514.05</v>
      </c>
      <c r="G8315">
        <v>0.25</v>
      </c>
      <c r="H8315" t="s">
        <v>40</v>
      </c>
      <c r="I8315">
        <v>94</v>
      </c>
      <c r="J8315">
        <v>46953</v>
      </c>
      <c r="K8315">
        <v>2</v>
      </c>
      <c r="L8315" t="s">
        <v>18</v>
      </c>
      <c r="M8315" t="s">
        <v>26</v>
      </c>
    </row>
    <row r="8316" spans="1:13" x14ac:dyDescent="0.3">
      <c r="A8316" t="s">
        <v>20</v>
      </c>
      <c r="B8316" t="s">
        <v>24</v>
      </c>
      <c r="C8316" t="s">
        <v>25</v>
      </c>
      <c r="D8316" t="s">
        <v>22</v>
      </c>
      <c r="E8316">
        <v>2024</v>
      </c>
      <c r="F8316">
        <v>30762.97</v>
      </c>
      <c r="G8316">
        <v>0.44</v>
      </c>
      <c r="H8316" t="s">
        <v>23</v>
      </c>
      <c r="I8316">
        <v>90</v>
      </c>
      <c r="J8316">
        <v>4977</v>
      </c>
      <c r="K8316">
        <v>1</v>
      </c>
      <c r="L8316" t="s">
        <v>18</v>
      </c>
      <c r="M8316" t="s">
        <v>19</v>
      </c>
    </row>
    <row r="8317" spans="1:13" x14ac:dyDescent="0.3">
      <c r="A8317" t="s">
        <v>47</v>
      </c>
      <c r="B8317" t="s">
        <v>34</v>
      </c>
      <c r="C8317" t="s">
        <v>25</v>
      </c>
      <c r="D8317" t="s">
        <v>22</v>
      </c>
      <c r="E8317">
        <v>2019</v>
      </c>
      <c r="F8317">
        <v>39750.19</v>
      </c>
      <c r="G8317">
        <v>0.19</v>
      </c>
      <c r="H8317" t="s">
        <v>17</v>
      </c>
      <c r="I8317">
        <v>64</v>
      </c>
      <c r="J8317">
        <v>23797</v>
      </c>
      <c r="K8317">
        <v>2</v>
      </c>
      <c r="L8317" t="s">
        <v>18</v>
      </c>
      <c r="M8317" t="s">
        <v>26</v>
      </c>
    </row>
    <row r="8318" spans="1:13" x14ac:dyDescent="0.3">
      <c r="A8318" t="s">
        <v>13</v>
      </c>
      <c r="B8318" t="s">
        <v>39</v>
      </c>
      <c r="C8318" t="s">
        <v>25</v>
      </c>
      <c r="D8318" t="s">
        <v>28</v>
      </c>
      <c r="E8318">
        <v>2027</v>
      </c>
      <c r="F8318">
        <v>36594.51</v>
      </c>
      <c r="G8318">
        <v>0.37</v>
      </c>
      <c r="H8318" t="s">
        <v>17</v>
      </c>
      <c r="I8318">
        <v>97</v>
      </c>
      <c r="J8318">
        <v>46048</v>
      </c>
      <c r="K8318">
        <v>2</v>
      </c>
      <c r="L8318" t="s">
        <v>18</v>
      </c>
      <c r="M8318" t="s">
        <v>19</v>
      </c>
    </row>
    <row r="8319" spans="1:13" x14ac:dyDescent="0.3">
      <c r="A8319" t="s">
        <v>20</v>
      </c>
      <c r="B8319" t="s">
        <v>41</v>
      </c>
      <c r="C8319" t="s">
        <v>25</v>
      </c>
      <c r="D8319" t="s">
        <v>16</v>
      </c>
      <c r="E8319">
        <v>2021</v>
      </c>
      <c r="F8319">
        <v>27501.279999999999</v>
      </c>
      <c r="G8319">
        <v>0.41</v>
      </c>
      <c r="H8319" t="s">
        <v>23</v>
      </c>
      <c r="I8319">
        <v>77</v>
      </c>
      <c r="J8319">
        <v>26436</v>
      </c>
      <c r="K8319">
        <v>1</v>
      </c>
      <c r="L8319" t="s">
        <v>18</v>
      </c>
      <c r="M8319" t="s">
        <v>19</v>
      </c>
    </row>
    <row r="8320" spans="1:13" x14ac:dyDescent="0.3">
      <c r="A8320" t="s">
        <v>48</v>
      </c>
      <c r="B8320" t="s">
        <v>41</v>
      </c>
      <c r="C8320" t="s">
        <v>25</v>
      </c>
      <c r="D8320" t="s">
        <v>22</v>
      </c>
      <c r="E8320">
        <v>2034</v>
      </c>
      <c r="F8320">
        <v>52468.01</v>
      </c>
      <c r="G8320">
        <v>0.49</v>
      </c>
      <c r="H8320" t="s">
        <v>49</v>
      </c>
      <c r="I8320">
        <v>79</v>
      </c>
      <c r="J8320">
        <v>2471</v>
      </c>
      <c r="K8320">
        <v>1</v>
      </c>
      <c r="L8320" t="s">
        <v>18</v>
      </c>
      <c r="M8320" t="s">
        <v>19</v>
      </c>
    </row>
    <row r="8321" spans="1:13" x14ac:dyDescent="0.3">
      <c r="A8321" t="s">
        <v>48</v>
      </c>
      <c r="B8321" t="s">
        <v>39</v>
      </c>
      <c r="C8321" t="s">
        <v>15</v>
      </c>
      <c r="D8321" t="s">
        <v>16</v>
      </c>
      <c r="E8321">
        <v>2034</v>
      </c>
      <c r="F8321">
        <v>62540.639999999999</v>
      </c>
      <c r="G8321">
        <v>0.49</v>
      </c>
      <c r="H8321" t="s">
        <v>49</v>
      </c>
      <c r="I8321">
        <v>96</v>
      </c>
      <c r="J8321">
        <v>28696</v>
      </c>
      <c r="K8321">
        <v>2</v>
      </c>
      <c r="L8321" t="s">
        <v>18</v>
      </c>
      <c r="M8321" t="s">
        <v>19</v>
      </c>
    </row>
    <row r="8322" spans="1:13" x14ac:dyDescent="0.3">
      <c r="A8322" t="s">
        <v>36</v>
      </c>
      <c r="B8322" t="s">
        <v>14</v>
      </c>
      <c r="C8322" t="s">
        <v>27</v>
      </c>
      <c r="D8322" t="s">
        <v>28</v>
      </c>
      <c r="E8322">
        <v>2033</v>
      </c>
      <c r="F8322">
        <v>34580.29</v>
      </c>
      <c r="G8322">
        <v>0.33</v>
      </c>
      <c r="H8322" t="s">
        <v>37</v>
      </c>
      <c r="I8322">
        <v>96</v>
      </c>
      <c r="J8322">
        <v>8856</v>
      </c>
      <c r="K8322">
        <v>2</v>
      </c>
      <c r="L8322" t="s">
        <v>18</v>
      </c>
      <c r="M8322" t="s">
        <v>19</v>
      </c>
    </row>
    <row r="8323" spans="1:13" x14ac:dyDescent="0.3">
      <c r="A8323" t="s">
        <v>38</v>
      </c>
      <c r="B8323" t="s">
        <v>39</v>
      </c>
      <c r="C8323" t="s">
        <v>15</v>
      </c>
      <c r="D8323" t="s">
        <v>16</v>
      </c>
      <c r="E8323">
        <v>2028</v>
      </c>
      <c r="F8323">
        <v>51837.42</v>
      </c>
      <c r="G8323">
        <v>0.38</v>
      </c>
      <c r="H8323" t="s">
        <v>40</v>
      </c>
      <c r="I8323">
        <v>81</v>
      </c>
      <c r="J8323">
        <v>35373</v>
      </c>
      <c r="K8323">
        <v>2</v>
      </c>
      <c r="L8323" t="s">
        <v>18</v>
      </c>
      <c r="M8323" t="s">
        <v>19</v>
      </c>
    </row>
    <row r="8324" spans="1:13" x14ac:dyDescent="0.3">
      <c r="A8324" t="s">
        <v>38</v>
      </c>
      <c r="B8324" t="s">
        <v>34</v>
      </c>
      <c r="C8324" t="s">
        <v>15</v>
      </c>
      <c r="D8324" t="s">
        <v>28</v>
      </c>
      <c r="E8324">
        <v>2026</v>
      </c>
      <c r="F8324">
        <v>66709.279999999999</v>
      </c>
      <c r="G8324">
        <v>0.36</v>
      </c>
      <c r="H8324" t="s">
        <v>40</v>
      </c>
      <c r="I8324">
        <v>83</v>
      </c>
      <c r="J8324">
        <v>6379</v>
      </c>
      <c r="K8324">
        <v>2</v>
      </c>
      <c r="L8324" t="s">
        <v>18</v>
      </c>
      <c r="M8324" t="s">
        <v>19</v>
      </c>
    </row>
    <row r="8325" spans="1:13" x14ac:dyDescent="0.3">
      <c r="A8325" t="s">
        <v>20</v>
      </c>
      <c r="B8325" t="s">
        <v>14</v>
      </c>
      <c r="C8325" t="s">
        <v>25</v>
      </c>
      <c r="D8325" t="s">
        <v>22</v>
      </c>
      <c r="E8325">
        <v>2031</v>
      </c>
      <c r="F8325">
        <v>46044.03</v>
      </c>
      <c r="G8325">
        <v>0.51</v>
      </c>
      <c r="H8325" t="s">
        <v>23</v>
      </c>
      <c r="I8325">
        <v>70</v>
      </c>
      <c r="J8325">
        <v>30218</v>
      </c>
      <c r="K8325">
        <v>1</v>
      </c>
      <c r="L8325" t="s">
        <v>18</v>
      </c>
      <c r="M8325" t="s">
        <v>19</v>
      </c>
    </row>
    <row r="8326" spans="1:13" x14ac:dyDescent="0.3">
      <c r="A8326" t="s">
        <v>42</v>
      </c>
      <c r="B8326" t="s">
        <v>21</v>
      </c>
      <c r="C8326" t="s">
        <v>27</v>
      </c>
      <c r="D8326" t="s">
        <v>22</v>
      </c>
      <c r="E8326">
        <v>2019</v>
      </c>
      <c r="F8326">
        <v>5252.69</v>
      </c>
      <c r="G8326">
        <v>0.69</v>
      </c>
      <c r="H8326" t="s">
        <v>43</v>
      </c>
      <c r="I8326">
        <v>69</v>
      </c>
      <c r="J8326">
        <v>29359</v>
      </c>
      <c r="K8326">
        <v>0</v>
      </c>
      <c r="L8326" t="s">
        <v>44</v>
      </c>
      <c r="M8326" t="s">
        <v>32</v>
      </c>
    </row>
    <row r="8327" spans="1:13" x14ac:dyDescent="0.3">
      <c r="A8327" t="s">
        <v>13</v>
      </c>
      <c r="B8327" t="s">
        <v>14</v>
      </c>
      <c r="C8327" t="s">
        <v>15</v>
      </c>
      <c r="D8327" t="s">
        <v>22</v>
      </c>
      <c r="E8327">
        <v>2029</v>
      </c>
      <c r="F8327">
        <v>79697.56</v>
      </c>
      <c r="G8327">
        <v>0.39</v>
      </c>
      <c r="H8327" t="s">
        <v>17</v>
      </c>
      <c r="I8327">
        <v>93</v>
      </c>
      <c r="J8327">
        <v>19043</v>
      </c>
      <c r="K8327">
        <v>2</v>
      </c>
      <c r="L8327" t="s">
        <v>18</v>
      </c>
      <c r="M8327" t="s">
        <v>19</v>
      </c>
    </row>
    <row r="8328" spans="1:13" x14ac:dyDescent="0.3">
      <c r="A8328" t="s">
        <v>20</v>
      </c>
      <c r="B8328" t="s">
        <v>34</v>
      </c>
      <c r="C8328" t="s">
        <v>15</v>
      </c>
      <c r="D8328" t="s">
        <v>16</v>
      </c>
      <c r="E8328">
        <v>2022</v>
      </c>
      <c r="F8328">
        <v>49012.21</v>
      </c>
      <c r="G8328">
        <v>0.42</v>
      </c>
      <c r="H8328" t="s">
        <v>23</v>
      </c>
      <c r="I8328">
        <v>91</v>
      </c>
      <c r="J8328">
        <v>19703</v>
      </c>
      <c r="K8328">
        <v>2</v>
      </c>
      <c r="L8328" t="s">
        <v>18</v>
      </c>
      <c r="M8328" t="s">
        <v>19</v>
      </c>
    </row>
    <row r="8329" spans="1:13" x14ac:dyDescent="0.3">
      <c r="A8329" t="s">
        <v>47</v>
      </c>
      <c r="B8329" t="s">
        <v>39</v>
      </c>
      <c r="C8329" t="s">
        <v>15</v>
      </c>
      <c r="D8329" t="s">
        <v>16</v>
      </c>
      <c r="E8329">
        <v>2029</v>
      </c>
      <c r="F8329">
        <v>68208.740000000005</v>
      </c>
      <c r="G8329">
        <v>0.28999999999999998</v>
      </c>
      <c r="H8329" t="s">
        <v>17</v>
      </c>
      <c r="I8329">
        <v>87</v>
      </c>
      <c r="J8329">
        <v>27991</v>
      </c>
      <c r="K8329">
        <v>2</v>
      </c>
      <c r="L8329" t="s">
        <v>18</v>
      </c>
      <c r="M8329" t="s">
        <v>26</v>
      </c>
    </row>
    <row r="8330" spans="1:13" x14ac:dyDescent="0.3">
      <c r="A8330" t="s">
        <v>20</v>
      </c>
      <c r="B8330" t="s">
        <v>41</v>
      </c>
      <c r="C8330" t="s">
        <v>15</v>
      </c>
      <c r="D8330" t="s">
        <v>22</v>
      </c>
      <c r="E8330">
        <v>2020</v>
      </c>
      <c r="F8330">
        <v>38650.339999999997</v>
      </c>
      <c r="G8330">
        <v>0.4</v>
      </c>
      <c r="H8330" t="s">
        <v>23</v>
      </c>
      <c r="I8330">
        <v>73</v>
      </c>
      <c r="J8330">
        <v>34355</v>
      </c>
      <c r="K8330">
        <v>1</v>
      </c>
      <c r="L8330" t="s">
        <v>18</v>
      </c>
      <c r="M8330" t="s">
        <v>19</v>
      </c>
    </row>
    <row r="8331" spans="1:13" x14ac:dyDescent="0.3">
      <c r="A8331" t="s">
        <v>20</v>
      </c>
      <c r="B8331" t="s">
        <v>39</v>
      </c>
      <c r="C8331" t="s">
        <v>15</v>
      </c>
      <c r="D8331" t="s">
        <v>16</v>
      </c>
      <c r="E8331">
        <v>2023</v>
      </c>
      <c r="F8331">
        <v>45042.3</v>
      </c>
      <c r="G8331">
        <v>0.43</v>
      </c>
      <c r="H8331" t="s">
        <v>23</v>
      </c>
      <c r="I8331">
        <v>75</v>
      </c>
      <c r="J8331">
        <v>15197</v>
      </c>
      <c r="K8331">
        <v>1</v>
      </c>
      <c r="L8331" t="s">
        <v>18</v>
      </c>
      <c r="M8331" t="s">
        <v>19</v>
      </c>
    </row>
    <row r="8332" spans="1:13" x14ac:dyDescent="0.3">
      <c r="A8332" t="s">
        <v>48</v>
      </c>
      <c r="B8332" t="s">
        <v>21</v>
      </c>
      <c r="C8332" t="s">
        <v>15</v>
      </c>
      <c r="D8332" t="s">
        <v>22</v>
      </c>
      <c r="E8332">
        <v>2028</v>
      </c>
      <c r="F8332">
        <v>21984.92</v>
      </c>
      <c r="G8332">
        <v>0.43</v>
      </c>
      <c r="H8332" t="s">
        <v>49</v>
      </c>
      <c r="I8332">
        <v>82</v>
      </c>
      <c r="J8332">
        <v>15839</v>
      </c>
      <c r="K8332">
        <v>1</v>
      </c>
      <c r="L8332" t="s">
        <v>18</v>
      </c>
      <c r="M8332" t="s">
        <v>19</v>
      </c>
    </row>
    <row r="8333" spans="1:13" x14ac:dyDescent="0.3">
      <c r="A8333" t="s">
        <v>45</v>
      </c>
      <c r="B8333" t="s">
        <v>14</v>
      </c>
      <c r="C8333" t="s">
        <v>27</v>
      </c>
      <c r="D8333" t="s">
        <v>28</v>
      </c>
      <c r="E8333">
        <v>2018</v>
      </c>
      <c r="F8333">
        <v>35379.61</v>
      </c>
      <c r="G8333">
        <v>0.08</v>
      </c>
      <c r="H8333" t="s">
        <v>46</v>
      </c>
      <c r="I8333">
        <v>68</v>
      </c>
      <c r="J8333">
        <v>42525</v>
      </c>
      <c r="K8333">
        <v>2</v>
      </c>
      <c r="L8333" t="s">
        <v>18</v>
      </c>
      <c r="M8333" t="s">
        <v>26</v>
      </c>
    </row>
    <row r="8334" spans="1:13" x14ac:dyDescent="0.3">
      <c r="A8334" t="s">
        <v>30</v>
      </c>
      <c r="B8334" t="s">
        <v>24</v>
      </c>
      <c r="C8334" t="s">
        <v>27</v>
      </c>
      <c r="D8334" t="s">
        <v>16</v>
      </c>
      <c r="E8334">
        <v>2032</v>
      </c>
      <c r="F8334">
        <v>15273.25</v>
      </c>
      <c r="G8334">
        <v>0.72</v>
      </c>
      <c r="H8334" t="s">
        <v>31</v>
      </c>
      <c r="I8334">
        <v>76</v>
      </c>
      <c r="J8334">
        <v>28144</v>
      </c>
      <c r="K8334">
        <v>0</v>
      </c>
      <c r="L8334" t="s">
        <v>29</v>
      </c>
      <c r="M8334" t="s">
        <v>32</v>
      </c>
    </row>
    <row r="8335" spans="1:13" x14ac:dyDescent="0.3">
      <c r="A8335" t="s">
        <v>33</v>
      </c>
      <c r="B8335" t="s">
        <v>34</v>
      </c>
      <c r="C8335" t="s">
        <v>25</v>
      </c>
      <c r="D8335" t="s">
        <v>28</v>
      </c>
      <c r="E8335">
        <v>2015</v>
      </c>
      <c r="F8335">
        <v>31752.080000000002</v>
      </c>
      <c r="G8335">
        <v>0.2</v>
      </c>
      <c r="H8335" t="s">
        <v>35</v>
      </c>
      <c r="I8335">
        <v>79</v>
      </c>
      <c r="J8335">
        <v>41777</v>
      </c>
      <c r="K8335">
        <v>2</v>
      </c>
      <c r="L8335" t="s">
        <v>18</v>
      </c>
      <c r="M8335" t="s">
        <v>26</v>
      </c>
    </row>
    <row r="8336" spans="1:13" x14ac:dyDescent="0.3">
      <c r="A8336" t="s">
        <v>42</v>
      </c>
      <c r="B8336" t="s">
        <v>21</v>
      </c>
      <c r="C8336" t="s">
        <v>15</v>
      </c>
      <c r="D8336" t="s">
        <v>22</v>
      </c>
      <c r="E8336">
        <v>2028</v>
      </c>
      <c r="F8336">
        <v>15911.43</v>
      </c>
      <c r="G8336">
        <v>0.78</v>
      </c>
      <c r="H8336" t="s">
        <v>43</v>
      </c>
      <c r="I8336">
        <v>92</v>
      </c>
      <c r="J8336">
        <v>16777</v>
      </c>
      <c r="K8336">
        <v>0</v>
      </c>
      <c r="L8336" t="s">
        <v>29</v>
      </c>
      <c r="M8336" t="s">
        <v>32</v>
      </c>
    </row>
    <row r="8337" spans="1:13" x14ac:dyDescent="0.3">
      <c r="A8337" t="s">
        <v>36</v>
      </c>
      <c r="B8337" t="s">
        <v>39</v>
      </c>
      <c r="C8337" t="s">
        <v>25</v>
      </c>
      <c r="D8337" t="s">
        <v>28</v>
      </c>
      <c r="E8337">
        <v>2033</v>
      </c>
      <c r="F8337">
        <v>32633.25</v>
      </c>
      <c r="G8337">
        <v>0.33</v>
      </c>
      <c r="H8337" t="s">
        <v>37</v>
      </c>
      <c r="I8337">
        <v>75</v>
      </c>
      <c r="J8337">
        <v>48793</v>
      </c>
      <c r="K8337">
        <v>2</v>
      </c>
      <c r="L8337" t="s">
        <v>18</v>
      </c>
      <c r="M8337" t="s">
        <v>19</v>
      </c>
    </row>
    <row r="8338" spans="1:13" x14ac:dyDescent="0.3">
      <c r="A8338" t="s">
        <v>20</v>
      </c>
      <c r="B8338" t="s">
        <v>41</v>
      </c>
      <c r="C8338" t="s">
        <v>25</v>
      </c>
      <c r="D8338" t="s">
        <v>28</v>
      </c>
      <c r="E8338">
        <v>2026</v>
      </c>
      <c r="F8338">
        <v>33260.559999999998</v>
      </c>
      <c r="G8338">
        <v>0.46</v>
      </c>
      <c r="H8338" t="s">
        <v>23</v>
      </c>
      <c r="I8338">
        <v>85</v>
      </c>
      <c r="J8338">
        <v>26836</v>
      </c>
      <c r="K8338">
        <v>1</v>
      </c>
      <c r="L8338" t="s">
        <v>18</v>
      </c>
      <c r="M8338" t="s">
        <v>19</v>
      </c>
    </row>
    <row r="8339" spans="1:13" x14ac:dyDescent="0.3">
      <c r="A8339" t="s">
        <v>48</v>
      </c>
      <c r="B8339" t="s">
        <v>39</v>
      </c>
      <c r="C8339" t="s">
        <v>15</v>
      </c>
      <c r="D8339" t="s">
        <v>16</v>
      </c>
      <c r="E8339">
        <v>2017</v>
      </c>
      <c r="F8339">
        <v>43025.88</v>
      </c>
      <c r="G8339">
        <v>0.32</v>
      </c>
      <c r="H8339" t="s">
        <v>49</v>
      </c>
      <c r="I8339">
        <v>96</v>
      </c>
      <c r="J8339">
        <v>4336</v>
      </c>
      <c r="K8339">
        <v>2</v>
      </c>
      <c r="L8339" t="s">
        <v>18</v>
      </c>
      <c r="M8339" t="s">
        <v>19</v>
      </c>
    </row>
    <row r="8340" spans="1:13" x14ac:dyDescent="0.3">
      <c r="A8340" t="s">
        <v>42</v>
      </c>
      <c r="B8340" t="s">
        <v>34</v>
      </c>
      <c r="C8340" t="s">
        <v>27</v>
      </c>
      <c r="D8340" t="s">
        <v>28</v>
      </c>
      <c r="E8340">
        <v>2015</v>
      </c>
      <c r="F8340">
        <v>14151.39</v>
      </c>
      <c r="G8340">
        <v>0.65</v>
      </c>
      <c r="H8340" t="s">
        <v>43</v>
      </c>
      <c r="I8340">
        <v>75</v>
      </c>
      <c r="J8340">
        <v>38869</v>
      </c>
      <c r="K8340">
        <v>0</v>
      </c>
      <c r="L8340" t="s">
        <v>29</v>
      </c>
      <c r="M8340" t="s">
        <v>32</v>
      </c>
    </row>
    <row r="8341" spans="1:13" x14ac:dyDescent="0.3">
      <c r="A8341" t="s">
        <v>48</v>
      </c>
      <c r="B8341" t="s">
        <v>21</v>
      </c>
      <c r="C8341" t="s">
        <v>25</v>
      </c>
      <c r="D8341" t="s">
        <v>22</v>
      </c>
      <c r="E8341">
        <v>2028</v>
      </c>
      <c r="F8341">
        <v>15697.04</v>
      </c>
      <c r="G8341">
        <v>0.43</v>
      </c>
      <c r="H8341" t="s">
        <v>49</v>
      </c>
      <c r="I8341">
        <v>61</v>
      </c>
      <c r="J8341">
        <v>21446</v>
      </c>
      <c r="K8341">
        <v>1</v>
      </c>
      <c r="L8341" t="s">
        <v>29</v>
      </c>
      <c r="M8341" t="s">
        <v>19</v>
      </c>
    </row>
    <row r="8342" spans="1:13" x14ac:dyDescent="0.3">
      <c r="A8342" t="s">
        <v>36</v>
      </c>
      <c r="B8342" t="s">
        <v>41</v>
      </c>
      <c r="C8342" t="s">
        <v>15</v>
      </c>
      <c r="D8342" t="s">
        <v>28</v>
      </c>
      <c r="E8342">
        <v>2026</v>
      </c>
      <c r="F8342">
        <v>49549.47</v>
      </c>
      <c r="G8342">
        <v>0.26</v>
      </c>
      <c r="H8342" t="s">
        <v>37</v>
      </c>
      <c r="I8342">
        <v>78</v>
      </c>
      <c r="J8342">
        <v>39011</v>
      </c>
      <c r="K8342">
        <v>2</v>
      </c>
      <c r="L8342" t="s">
        <v>18</v>
      </c>
      <c r="M8342" t="s">
        <v>26</v>
      </c>
    </row>
    <row r="8343" spans="1:13" x14ac:dyDescent="0.3">
      <c r="A8343" t="s">
        <v>33</v>
      </c>
      <c r="B8343" t="s">
        <v>14</v>
      </c>
      <c r="C8343" t="s">
        <v>27</v>
      </c>
      <c r="D8343" t="s">
        <v>16</v>
      </c>
      <c r="E8343">
        <v>2026</v>
      </c>
      <c r="F8343">
        <v>31965.45</v>
      </c>
      <c r="G8343">
        <v>0.31</v>
      </c>
      <c r="H8343" t="s">
        <v>35</v>
      </c>
      <c r="I8343">
        <v>73</v>
      </c>
      <c r="J8343">
        <v>46102</v>
      </c>
      <c r="K8343">
        <v>2</v>
      </c>
      <c r="L8343" t="s">
        <v>18</v>
      </c>
      <c r="M8343" t="s">
        <v>19</v>
      </c>
    </row>
    <row r="8344" spans="1:13" x14ac:dyDescent="0.3">
      <c r="A8344" t="s">
        <v>42</v>
      </c>
      <c r="B8344" t="s">
        <v>21</v>
      </c>
      <c r="C8344" t="s">
        <v>15</v>
      </c>
      <c r="D8344" t="s">
        <v>16</v>
      </c>
      <c r="E8344">
        <v>2028</v>
      </c>
      <c r="F8344">
        <v>14677.68</v>
      </c>
      <c r="G8344">
        <v>0.78</v>
      </c>
      <c r="H8344" t="s">
        <v>43</v>
      </c>
      <c r="I8344">
        <v>66</v>
      </c>
      <c r="J8344">
        <v>40374</v>
      </c>
      <c r="K8344">
        <v>0</v>
      </c>
      <c r="L8344" t="s">
        <v>29</v>
      </c>
      <c r="M8344" t="s">
        <v>32</v>
      </c>
    </row>
    <row r="8345" spans="1:13" x14ac:dyDescent="0.3">
      <c r="A8345" t="s">
        <v>45</v>
      </c>
      <c r="B8345" t="s">
        <v>24</v>
      </c>
      <c r="C8345" t="s">
        <v>25</v>
      </c>
      <c r="D8345" t="s">
        <v>16</v>
      </c>
      <c r="E8345">
        <v>2030</v>
      </c>
      <c r="F8345">
        <v>45573.04</v>
      </c>
      <c r="G8345">
        <v>0.2</v>
      </c>
      <c r="H8345" t="s">
        <v>46</v>
      </c>
      <c r="I8345">
        <v>90</v>
      </c>
      <c r="J8345">
        <v>39871</v>
      </c>
      <c r="K8345">
        <v>2</v>
      </c>
      <c r="L8345" t="s">
        <v>18</v>
      </c>
      <c r="M8345" t="s">
        <v>26</v>
      </c>
    </row>
    <row r="8346" spans="1:13" x14ac:dyDescent="0.3">
      <c r="A8346" t="s">
        <v>20</v>
      </c>
      <c r="B8346" t="s">
        <v>41</v>
      </c>
      <c r="C8346" t="s">
        <v>27</v>
      </c>
      <c r="D8346" t="s">
        <v>28</v>
      </c>
      <c r="E8346">
        <v>2029</v>
      </c>
      <c r="F8346">
        <v>26147.49</v>
      </c>
      <c r="G8346">
        <v>0.49</v>
      </c>
      <c r="H8346" t="s">
        <v>23</v>
      </c>
      <c r="I8346">
        <v>67</v>
      </c>
      <c r="J8346">
        <v>41995</v>
      </c>
      <c r="K8346">
        <v>1</v>
      </c>
      <c r="L8346" t="s">
        <v>18</v>
      </c>
      <c r="M8346" t="s">
        <v>19</v>
      </c>
    </row>
    <row r="8347" spans="1:13" x14ac:dyDescent="0.3">
      <c r="A8347" t="s">
        <v>33</v>
      </c>
      <c r="B8347" t="s">
        <v>14</v>
      </c>
      <c r="C8347" t="s">
        <v>15</v>
      </c>
      <c r="D8347" t="s">
        <v>28</v>
      </c>
      <c r="E8347">
        <v>2025</v>
      </c>
      <c r="F8347">
        <v>71605.67</v>
      </c>
      <c r="G8347">
        <v>0.3</v>
      </c>
      <c r="H8347" t="s">
        <v>35</v>
      </c>
      <c r="I8347">
        <v>88</v>
      </c>
      <c r="J8347">
        <v>2946</v>
      </c>
      <c r="K8347">
        <v>2</v>
      </c>
      <c r="L8347" t="s">
        <v>18</v>
      </c>
      <c r="M8347" t="s">
        <v>19</v>
      </c>
    </row>
    <row r="8348" spans="1:13" x14ac:dyDescent="0.3">
      <c r="A8348" t="s">
        <v>47</v>
      </c>
      <c r="B8348" t="s">
        <v>24</v>
      </c>
      <c r="C8348" t="s">
        <v>15</v>
      </c>
      <c r="D8348" t="s">
        <v>22</v>
      </c>
      <c r="E8348">
        <v>2025</v>
      </c>
      <c r="F8348">
        <v>61837.89</v>
      </c>
      <c r="G8348">
        <v>0.25</v>
      </c>
      <c r="H8348" t="s">
        <v>17</v>
      </c>
      <c r="I8348">
        <v>95</v>
      </c>
      <c r="J8348">
        <v>4325</v>
      </c>
      <c r="K8348">
        <v>2</v>
      </c>
      <c r="L8348" t="s">
        <v>18</v>
      </c>
      <c r="M8348" t="s">
        <v>26</v>
      </c>
    </row>
    <row r="8349" spans="1:13" x14ac:dyDescent="0.3">
      <c r="A8349" t="s">
        <v>45</v>
      </c>
      <c r="B8349" t="s">
        <v>34</v>
      </c>
      <c r="C8349" t="s">
        <v>25</v>
      </c>
      <c r="D8349" t="s">
        <v>22</v>
      </c>
      <c r="E8349">
        <v>2032</v>
      </c>
      <c r="F8349">
        <v>51431.15</v>
      </c>
      <c r="G8349">
        <v>0.22</v>
      </c>
      <c r="H8349" t="s">
        <v>46</v>
      </c>
      <c r="I8349">
        <v>80</v>
      </c>
      <c r="J8349">
        <v>45837</v>
      </c>
      <c r="K8349">
        <v>2</v>
      </c>
      <c r="L8349" t="s">
        <v>18</v>
      </c>
      <c r="M8349" t="s">
        <v>26</v>
      </c>
    </row>
    <row r="8350" spans="1:13" x14ac:dyDescent="0.3">
      <c r="A8350" t="s">
        <v>20</v>
      </c>
      <c r="B8350" t="s">
        <v>34</v>
      </c>
      <c r="C8350" t="s">
        <v>15</v>
      </c>
      <c r="D8350" t="s">
        <v>16</v>
      </c>
      <c r="E8350">
        <v>2029</v>
      </c>
      <c r="F8350">
        <v>52462.27</v>
      </c>
      <c r="G8350">
        <v>0.49</v>
      </c>
      <c r="H8350" t="s">
        <v>23</v>
      </c>
      <c r="I8350">
        <v>74</v>
      </c>
      <c r="J8350">
        <v>14489</v>
      </c>
      <c r="K8350">
        <v>1</v>
      </c>
      <c r="L8350" t="s">
        <v>18</v>
      </c>
      <c r="M8350" t="s">
        <v>19</v>
      </c>
    </row>
    <row r="8351" spans="1:13" x14ac:dyDescent="0.3">
      <c r="A8351" t="s">
        <v>42</v>
      </c>
      <c r="B8351" t="s">
        <v>14</v>
      </c>
      <c r="C8351" t="s">
        <v>15</v>
      </c>
      <c r="D8351" t="s">
        <v>28</v>
      </c>
      <c r="E8351">
        <v>2032</v>
      </c>
      <c r="F8351">
        <v>57795.79</v>
      </c>
      <c r="G8351">
        <v>0.82</v>
      </c>
      <c r="H8351" t="s">
        <v>43</v>
      </c>
      <c r="I8351">
        <v>96</v>
      </c>
      <c r="J8351">
        <v>23474</v>
      </c>
      <c r="K8351">
        <v>1</v>
      </c>
      <c r="L8351" t="s">
        <v>18</v>
      </c>
      <c r="M8351" t="s">
        <v>32</v>
      </c>
    </row>
    <row r="8352" spans="1:13" x14ac:dyDescent="0.3">
      <c r="A8352" t="s">
        <v>33</v>
      </c>
      <c r="B8352" t="s">
        <v>21</v>
      </c>
      <c r="C8352" t="s">
        <v>25</v>
      </c>
      <c r="D8352" t="s">
        <v>16</v>
      </c>
      <c r="E8352">
        <v>2022</v>
      </c>
      <c r="F8352">
        <v>12168.73</v>
      </c>
      <c r="G8352">
        <v>0.27</v>
      </c>
      <c r="H8352" t="s">
        <v>35</v>
      </c>
      <c r="I8352">
        <v>78</v>
      </c>
      <c r="J8352">
        <v>3677</v>
      </c>
      <c r="K8352">
        <v>1</v>
      </c>
      <c r="L8352" t="s">
        <v>29</v>
      </c>
      <c r="M8352" t="s">
        <v>26</v>
      </c>
    </row>
    <row r="8353" spans="1:13" x14ac:dyDescent="0.3">
      <c r="A8353" t="s">
        <v>36</v>
      </c>
      <c r="B8353" t="s">
        <v>39</v>
      </c>
      <c r="C8353" t="s">
        <v>27</v>
      </c>
      <c r="D8353" t="s">
        <v>28</v>
      </c>
      <c r="E8353">
        <v>2027</v>
      </c>
      <c r="F8353">
        <v>19688</v>
      </c>
      <c r="G8353">
        <v>0.27</v>
      </c>
      <c r="H8353" t="s">
        <v>37</v>
      </c>
      <c r="I8353">
        <v>99</v>
      </c>
      <c r="J8353">
        <v>44318</v>
      </c>
      <c r="K8353">
        <v>2</v>
      </c>
      <c r="L8353" t="s">
        <v>29</v>
      </c>
      <c r="M8353" t="s">
        <v>26</v>
      </c>
    </row>
    <row r="8354" spans="1:13" x14ac:dyDescent="0.3">
      <c r="A8354" t="s">
        <v>33</v>
      </c>
      <c r="B8354" t="s">
        <v>39</v>
      </c>
      <c r="C8354" t="s">
        <v>15</v>
      </c>
      <c r="D8354" t="s">
        <v>22</v>
      </c>
      <c r="E8354">
        <v>2031</v>
      </c>
      <c r="F8354">
        <v>59200.78</v>
      </c>
      <c r="G8354">
        <v>0.36</v>
      </c>
      <c r="H8354" t="s">
        <v>35</v>
      </c>
      <c r="I8354">
        <v>74</v>
      </c>
      <c r="J8354">
        <v>43503</v>
      </c>
      <c r="K8354">
        <v>2</v>
      </c>
      <c r="L8354" t="s">
        <v>18</v>
      </c>
      <c r="M8354" t="s">
        <v>19</v>
      </c>
    </row>
    <row r="8355" spans="1:13" x14ac:dyDescent="0.3">
      <c r="A8355" t="s">
        <v>30</v>
      </c>
      <c r="B8355" t="s">
        <v>34</v>
      </c>
      <c r="C8355" t="s">
        <v>27</v>
      </c>
      <c r="D8355" t="s">
        <v>28</v>
      </c>
      <c r="E8355">
        <v>2025</v>
      </c>
      <c r="F8355">
        <v>15850.17</v>
      </c>
      <c r="G8355">
        <v>0.65</v>
      </c>
      <c r="H8355" t="s">
        <v>31</v>
      </c>
      <c r="I8355">
        <v>92</v>
      </c>
      <c r="J8355">
        <v>29433</v>
      </c>
      <c r="K8355">
        <v>1</v>
      </c>
      <c r="L8355" t="s">
        <v>29</v>
      </c>
      <c r="M8355" t="s">
        <v>32</v>
      </c>
    </row>
    <row r="8356" spans="1:13" x14ac:dyDescent="0.3">
      <c r="A8356" t="s">
        <v>30</v>
      </c>
      <c r="B8356" t="s">
        <v>21</v>
      </c>
      <c r="C8356" t="s">
        <v>27</v>
      </c>
      <c r="D8356" t="s">
        <v>22</v>
      </c>
      <c r="E8356">
        <v>2031</v>
      </c>
      <c r="F8356">
        <v>6779.65</v>
      </c>
      <c r="G8356">
        <v>0.71</v>
      </c>
      <c r="H8356" t="s">
        <v>31</v>
      </c>
      <c r="I8356">
        <v>88</v>
      </c>
      <c r="J8356">
        <v>3964</v>
      </c>
      <c r="K8356">
        <v>0</v>
      </c>
      <c r="L8356" t="s">
        <v>44</v>
      </c>
      <c r="M8356" t="s">
        <v>32</v>
      </c>
    </row>
    <row r="8357" spans="1:13" x14ac:dyDescent="0.3">
      <c r="A8357" t="s">
        <v>48</v>
      </c>
      <c r="B8357" t="s">
        <v>41</v>
      </c>
      <c r="C8357" t="s">
        <v>15</v>
      </c>
      <c r="D8357" t="s">
        <v>28</v>
      </c>
      <c r="E8357">
        <v>2027</v>
      </c>
      <c r="F8357">
        <v>66798.02</v>
      </c>
      <c r="G8357">
        <v>0.42</v>
      </c>
      <c r="H8357" t="s">
        <v>49</v>
      </c>
      <c r="I8357">
        <v>86</v>
      </c>
      <c r="J8357">
        <v>13811</v>
      </c>
      <c r="K8357">
        <v>2</v>
      </c>
      <c r="L8357" t="s">
        <v>18</v>
      </c>
      <c r="M8357" t="s">
        <v>19</v>
      </c>
    </row>
    <row r="8358" spans="1:13" x14ac:dyDescent="0.3">
      <c r="A8358" t="s">
        <v>36</v>
      </c>
      <c r="B8358" t="s">
        <v>34</v>
      </c>
      <c r="C8358" t="s">
        <v>15</v>
      </c>
      <c r="D8358" t="s">
        <v>28</v>
      </c>
      <c r="E8358">
        <v>2020</v>
      </c>
      <c r="F8358">
        <v>42562.38</v>
      </c>
      <c r="G8358">
        <v>0.2</v>
      </c>
      <c r="H8358" t="s">
        <v>37</v>
      </c>
      <c r="I8358">
        <v>73</v>
      </c>
      <c r="J8358">
        <v>11472</v>
      </c>
      <c r="K8358">
        <v>2</v>
      </c>
      <c r="L8358" t="s">
        <v>18</v>
      </c>
      <c r="M8358" t="s">
        <v>26</v>
      </c>
    </row>
    <row r="8359" spans="1:13" x14ac:dyDescent="0.3">
      <c r="A8359" t="s">
        <v>36</v>
      </c>
      <c r="B8359" t="s">
        <v>21</v>
      </c>
      <c r="C8359" t="s">
        <v>25</v>
      </c>
      <c r="D8359" t="s">
        <v>22</v>
      </c>
      <c r="E8359">
        <v>2026</v>
      </c>
      <c r="F8359">
        <v>11790.32</v>
      </c>
      <c r="G8359">
        <v>0.26</v>
      </c>
      <c r="H8359" t="s">
        <v>37</v>
      </c>
      <c r="I8359">
        <v>90</v>
      </c>
      <c r="J8359">
        <v>35611</v>
      </c>
      <c r="K8359">
        <v>1</v>
      </c>
      <c r="L8359" t="s">
        <v>29</v>
      </c>
      <c r="M8359" t="s">
        <v>26</v>
      </c>
    </row>
    <row r="8360" spans="1:13" x14ac:dyDescent="0.3">
      <c r="A8360" t="s">
        <v>36</v>
      </c>
      <c r="B8360" t="s">
        <v>24</v>
      </c>
      <c r="C8360" t="s">
        <v>25</v>
      </c>
      <c r="D8360" t="s">
        <v>28</v>
      </c>
      <c r="E8360">
        <v>2025</v>
      </c>
      <c r="F8360">
        <v>29258.77</v>
      </c>
      <c r="G8360">
        <v>0.25</v>
      </c>
      <c r="H8360" t="s">
        <v>37</v>
      </c>
      <c r="I8360">
        <v>78</v>
      </c>
      <c r="J8360">
        <v>30035</v>
      </c>
      <c r="K8360">
        <v>2</v>
      </c>
      <c r="L8360" t="s">
        <v>18</v>
      </c>
      <c r="M8360" t="s">
        <v>26</v>
      </c>
    </row>
    <row r="8361" spans="1:13" x14ac:dyDescent="0.3">
      <c r="A8361" t="s">
        <v>47</v>
      </c>
      <c r="B8361" t="s">
        <v>14</v>
      </c>
      <c r="C8361" t="s">
        <v>27</v>
      </c>
      <c r="D8361" t="s">
        <v>22</v>
      </c>
      <c r="E8361">
        <v>2026</v>
      </c>
      <c r="F8361">
        <v>39688.18</v>
      </c>
      <c r="G8361">
        <v>0.26</v>
      </c>
      <c r="H8361" t="s">
        <v>17</v>
      </c>
      <c r="I8361">
        <v>91</v>
      </c>
      <c r="J8361">
        <v>1339</v>
      </c>
      <c r="K8361">
        <v>2</v>
      </c>
      <c r="L8361" t="s">
        <v>18</v>
      </c>
      <c r="M8361" t="s">
        <v>26</v>
      </c>
    </row>
    <row r="8362" spans="1:13" x14ac:dyDescent="0.3">
      <c r="A8362" t="s">
        <v>45</v>
      </c>
      <c r="B8362" t="s">
        <v>14</v>
      </c>
      <c r="C8362" t="s">
        <v>27</v>
      </c>
      <c r="D8362" t="s">
        <v>28</v>
      </c>
      <c r="E8362">
        <v>2029</v>
      </c>
      <c r="F8362">
        <v>45783.74</v>
      </c>
      <c r="G8362">
        <v>0.19</v>
      </c>
      <c r="H8362" t="s">
        <v>46</v>
      </c>
      <c r="I8362">
        <v>60</v>
      </c>
      <c r="J8362">
        <v>4724</v>
      </c>
      <c r="K8362">
        <v>1</v>
      </c>
      <c r="L8362" t="s">
        <v>18</v>
      </c>
      <c r="M8362" t="s">
        <v>26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28</v>
      </c>
      <c r="E8363">
        <v>2016</v>
      </c>
      <c r="F8363">
        <v>48808.37</v>
      </c>
      <c r="G8363">
        <v>0.26</v>
      </c>
      <c r="H8363" t="s">
        <v>17</v>
      </c>
      <c r="I8363">
        <v>71</v>
      </c>
      <c r="J8363">
        <v>27044</v>
      </c>
      <c r="K8363">
        <v>2</v>
      </c>
      <c r="L8363" t="s">
        <v>18</v>
      </c>
      <c r="M8363" t="s">
        <v>26</v>
      </c>
    </row>
    <row r="8364" spans="1:13" x14ac:dyDescent="0.3">
      <c r="A8364" t="s">
        <v>20</v>
      </c>
      <c r="B8364" t="s">
        <v>39</v>
      </c>
      <c r="C8364" t="s">
        <v>25</v>
      </c>
      <c r="D8364" t="s">
        <v>16</v>
      </c>
      <c r="E8364">
        <v>2034</v>
      </c>
      <c r="F8364">
        <v>36097.97</v>
      </c>
      <c r="G8364">
        <v>0.54</v>
      </c>
      <c r="H8364" t="s">
        <v>23</v>
      </c>
      <c r="I8364">
        <v>95</v>
      </c>
      <c r="J8364">
        <v>1789</v>
      </c>
      <c r="K8364">
        <v>1</v>
      </c>
      <c r="L8364" t="s">
        <v>18</v>
      </c>
      <c r="M8364" t="s">
        <v>19</v>
      </c>
    </row>
    <row r="8365" spans="1:13" x14ac:dyDescent="0.3">
      <c r="A8365" t="s">
        <v>36</v>
      </c>
      <c r="B8365" t="s">
        <v>34</v>
      </c>
      <c r="C8365" t="s">
        <v>25</v>
      </c>
      <c r="D8365" t="s">
        <v>22</v>
      </c>
      <c r="E8365">
        <v>2024</v>
      </c>
      <c r="F8365">
        <v>29887.7</v>
      </c>
      <c r="G8365">
        <v>0.24</v>
      </c>
      <c r="H8365" t="s">
        <v>37</v>
      </c>
      <c r="I8365">
        <v>90</v>
      </c>
      <c r="J8365">
        <v>37979</v>
      </c>
      <c r="K8365">
        <v>2</v>
      </c>
      <c r="L8365" t="s">
        <v>18</v>
      </c>
      <c r="M8365" t="s">
        <v>26</v>
      </c>
    </row>
    <row r="8366" spans="1:13" x14ac:dyDescent="0.3">
      <c r="A8366" t="s">
        <v>48</v>
      </c>
      <c r="B8366" t="s">
        <v>14</v>
      </c>
      <c r="C8366" t="s">
        <v>27</v>
      </c>
      <c r="D8366" t="s">
        <v>16</v>
      </c>
      <c r="E8366">
        <v>2027</v>
      </c>
      <c r="F8366">
        <v>41995.69</v>
      </c>
      <c r="G8366">
        <v>0.42</v>
      </c>
      <c r="H8366" t="s">
        <v>49</v>
      </c>
      <c r="I8366">
        <v>73</v>
      </c>
      <c r="J8366">
        <v>1860</v>
      </c>
      <c r="K8366">
        <v>1</v>
      </c>
      <c r="L8366" t="s">
        <v>18</v>
      </c>
      <c r="M8366" t="s">
        <v>19</v>
      </c>
    </row>
    <row r="8367" spans="1:13" x14ac:dyDescent="0.3">
      <c r="A8367" t="s">
        <v>36</v>
      </c>
      <c r="B8367" t="s">
        <v>34</v>
      </c>
      <c r="C8367" t="s">
        <v>25</v>
      </c>
      <c r="D8367" t="s">
        <v>16</v>
      </c>
      <c r="E8367">
        <v>2028</v>
      </c>
      <c r="F8367">
        <v>34341.96</v>
      </c>
      <c r="G8367">
        <v>0.28000000000000003</v>
      </c>
      <c r="H8367" t="s">
        <v>37</v>
      </c>
      <c r="I8367">
        <v>68</v>
      </c>
      <c r="J8367">
        <v>6870</v>
      </c>
      <c r="K8367">
        <v>1</v>
      </c>
      <c r="L8367" t="s">
        <v>18</v>
      </c>
      <c r="M8367" t="s">
        <v>26</v>
      </c>
    </row>
    <row r="8368" spans="1:13" x14ac:dyDescent="0.3">
      <c r="A8368" t="s">
        <v>48</v>
      </c>
      <c r="B8368" t="s">
        <v>14</v>
      </c>
      <c r="C8368" t="s">
        <v>15</v>
      </c>
      <c r="D8368" t="s">
        <v>28</v>
      </c>
      <c r="E8368">
        <v>2017</v>
      </c>
      <c r="F8368">
        <v>64147.59</v>
      </c>
      <c r="G8368">
        <v>0.32</v>
      </c>
      <c r="H8368" t="s">
        <v>49</v>
      </c>
      <c r="I8368">
        <v>86</v>
      </c>
      <c r="J8368">
        <v>33265</v>
      </c>
      <c r="K8368">
        <v>2</v>
      </c>
      <c r="L8368" t="s">
        <v>18</v>
      </c>
      <c r="M8368" t="s">
        <v>19</v>
      </c>
    </row>
    <row r="8369" spans="1:13" x14ac:dyDescent="0.3">
      <c r="A8369" t="s">
        <v>45</v>
      </c>
      <c r="B8369" t="s">
        <v>14</v>
      </c>
      <c r="C8369" t="s">
        <v>27</v>
      </c>
      <c r="D8369" t="s">
        <v>22</v>
      </c>
      <c r="E8369">
        <v>2018</v>
      </c>
      <c r="F8369">
        <v>36546.65</v>
      </c>
      <c r="G8369">
        <v>0.08</v>
      </c>
      <c r="H8369" t="s">
        <v>46</v>
      </c>
      <c r="I8369">
        <v>92</v>
      </c>
      <c r="J8369">
        <v>12274</v>
      </c>
      <c r="K8369">
        <v>2</v>
      </c>
      <c r="L8369" t="s">
        <v>18</v>
      </c>
      <c r="M8369" t="s">
        <v>26</v>
      </c>
    </row>
    <row r="8370" spans="1:13" x14ac:dyDescent="0.3">
      <c r="A8370" t="s">
        <v>38</v>
      </c>
      <c r="B8370" t="s">
        <v>14</v>
      </c>
      <c r="C8370" t="s">
        <v>27</v>
      </c>
      <c r="D8370" t="s">
        <v>28</v>
      </c>
      <c r="E8370">
        <v>2033</v>
      </c>
      <c r="F8370">
        <v>41630.620000000003</v>
      </c>
      <c r="G8370">
        <v>0.43</v>
      </c>
      <c r="H8370" t="s">
        <v>40</v>
      </c>
      <c r="I8370">
        <v>66</v>
      </c>
      <c r="J8370">
        <v>4398</v>
      </c>
      <c r="K8370">
        <v>1</v>
      </c>
      <c r="L8370" t="s">
        <v>18</v>
      </c>
      <c r="M8370" t="s">
        <v>19</v>
      </c>
    </row>
    <row r="8371" spans="1:13" x14ac:dyDescent="0.3">
      <c r="A8371" t="s">
        <v>45</v>
      </c>
      <c r="B8371" t="s">
        <v>41</v>
      </c>
      <c r="C8371" t="s">
        <v>25</v>
      </c>
      <c r="D8371" t="s">
        <v>16</v>
      </c>
      <c r="E8371">
        <v>2032</v>
      </c>
      <c r="F8371">
        <v>56825.56</v>
      </c>
      <c r="G8371">
        <v>0.22</v>
      </c>
      <c r="H8371" t="s">
        <v>46</v>
      </c>
      <c r="I8371">
        <v>79</v>
      </c>
      <c r="J8371">
        <v>15705</v>
      </c>
      <c r="K8371">
        <v>2</v>
      </c>
      <c r="L8371" t="s">
        <v>18</v>
      </c>
      <c r="M8371" t="s">
        <v>26</v>
      </c>
    </row>
    <row r="8372" spans="1:13" x14ac:dyDescent="0.3">
      <c r="A8372" t="s">
        <v>45</v>
      </c>
      <c r="B8372" t="s">
        <v>41</v>
      </c>
      <c r="C8372" t="s">
        <v>15</v>
      </c>
      <c r="D8372" t="s">
        <v>28</v>
      </c>
      <c r="E8372">
        <v>2017</v>
      </c>
      <c r="F8372">
        <v>57835.51</v>
      </c>
      <c r="G8372">
        <v>7.0000000000000007E-2</v>
      </c>
      <c r="H8372" t="s">
        <v>46</v>
      </c>
      <c r="I8372">
        <v>64</v>
      </c>
      <c r="J8372">
        <v>11607</v>
      </c>
      <c r="K8372">
        <v>2</v>
      </c>
      <c r="L8372" t="s">
        <v>18</v>
      </c>
      <c r="M8372" t="s">
        <v>26</v>
      </c>
    </row>
    <row r="8373" spans="1:13" x14ac:dyDescent="0.3">
      <c r="A8373" t="s">
        <v>48</v>
      </c>
      <c r="B8373" t="s">
        <v>41</v>
      </c>
      <c r="C8373" t="s">
        <v>27</v>
      </c>
      <c r="D8373" t="s">
        <v>22</v>
      </c>
      <c r="E8373">
        <v>2024</v>
      </c>
      <c r="F8373">
        <v>25829.279999999999</v>
      </c>
      <c r="G8373">
        <v>0.39</v>
      </c>
      <c r="H8373" t="s">
        <v>49</v>
      </c>
      <c r="I8373">
        <v>86</v>
      </c>
      <c r="J8373">
        <v>10816</v>
      </c>
      <c r="K8373">
        <v>1</v>
      </c>
      <c r="L8373" t="s">
        <v>18</v>
      </c>
      <c r="M8373" t="s">
        <v>19</v>
      </c>
    </row>
    <row r="8374" spans="1:13" x14ac:dyDescent="0.3">
      <c r="A8374" t="s">
        <v>13</v>
      </c>
      <c r="B8374" t="s">
        <v>39</v>
      </c>
      <c r="C8374" t="s">
        <v>15</v>
      </c>
      <c r="D8374" t="s">
        <v>28</v>
      </c>
      <c r="E8374">
        <v>2022</v>
      </c>
      <c r="F8374">
        <v>45328.160000000003</v>
      </c>
      <c r="G8374">
        <v>0.32</v>
      </c>
      <c r="H8374" t="s">
        <v>17</v>
      </c>
      <c r="I8374">
        <v>63</v>
      </c>
      <c r="J8374">
        <v>31541</v>
      </c>
      <c r="K8374">
        <v>2</v>
      </c>
      <c r="L8374" t="s">
        <v>18</v>
      </c>
      <c r="M8374" t="s">
        <v>19</v>
      </c>
    </row>
    <row r="8375" spans="1:13" x14ac:dyDescent="0.3">
      <c r="A8375" t="s">
        <v>20</v>
      </c>
      <c r="B8375" t="s">
        <v>21</v>
      </c>
      <c r="C8375" t="s">
        <v>25</v>
      </c>
      <c r="D8375" t="s">
        <v>22</v>
      </c>
      <c r="E8375">
        <v>2032</v>
      </c>
      <c r="F8375">
        <v>14544.55</v>
      </c>
      <c r="G8375">
        <v>0.52</v>
      </c>
      <c r="H8375" t="s">
        <v>23</v>
      </c>
      <c r="I8375">
        <v>76</v>
      </c>
      <c r="J8375">
        <v>28156</v>
      </c>
      <c r="K8375">
        <v>1</v>
      </c>
      <c r="L8375" t="s">
        <v>29</v>
      </c>
      <c r="M8375" t="s">
        <v>19</v>
      </c>
    </row>
    <row r="8376" spans="1:13" x14ac:dyDescent="0.3">
      <c r="A8376" t="s">
        <v>45</v>
      </c>
      <c r="B8376" t="s">
        <v>41</v>
      </c>
      <c r="C8376" t="s">
        <v>15</v>
      </c>
      <c r="D8376" t="s">
        <v>28</v>
      </c>
      <c r="E8376">
        <v>2027</v>
      </c>
      <c r="F8376">
        <v>78249.259999999995</v>
      </c>
      <c r="G8376">
        <v>0.17</v>
      </c>
      <c r="H8376" t="s">
        <v>46</v>
      </c>
      <c r="I8376">
        <v>68</v>
      </c>
      <c r="J8376">
        <v>18217</v>
      </c>
      <c r="K8376">
        <v>2</v>
      </c>
      <c r="L8376" t="s">
        <v>18</v>
      </c>
      <c r="M8376" t="s">
        <v>26</v>
      </c>
    </row>
    <row r="8377" spans="1:13" x14ac:dyDescent="0.3">
      <c r="A8377" t="s">
        <v>30</v>
      </c>
      <c r="B8377" t="s">
        <v>14</v>
      </c>
      <c r="C8377" t="s">
        <v>27</v>
      </c>
      <c r="D8377" t="s">
        <v>28</v>
      </c>
      <c r="E8377">
        <v>2025</v>
      </c>
      <c r="F8377">
        <v>18700.82</v>
      </c>
      <c r="G8377">
        <v>0.65</v>
      </c>
      <c r="H8377" t="s">
        <v>31</v>
      </c>
      <c r="I8377">
        <v>94</v>
      </c>
      <c r="J8377">
        <v>6335</v>
      </c>
      <c r="K8377">
        <v>1</v>
      </c>
      <c r="L8377" t="s">
        <v>29</v>
      </c>
      <c r="M8377" t="s">
        <v>32</v>
      </c>
    </row>
    <row r="8378" spans="1:13" x14ac:dyDescent="0.3">
      <c r="A8378" t="s">
        <v>38</v>
      </c>
      <c r="B8378" t="s">
        <v>41</v>
      </c>
      <c r="C8378" t="s">
        <v>27</v>
      </c>
      <c r="D8378" t="s">
        <v>22</v>
      </c>
      <c r="E8378">
        <v>2020</v>
      </c>
      <c r="F8378">
        <v>21596.66</v>
      </c>
      <c r="G8378">
        <v>0.3</v>
      </c>
      <c r="H8378" t="s">
        <v>40</v>
      </c>
      <c r="I8378">
        <v>97</v>
      </c>
      <c r="J8378">
        <v>21557</v>
      </c>
      <c r="K8378">
        <v>2</v>
      </c>
      <c r="L8378" t="s">
        <v>18</v>
      </c>
      <c r="M8378" t="s">
        <v>19</v>
      </c>
    </row>
    <row r="8379" spans="1:13" x14ac:dyDescent="0.3">
      <c r="A8379" t="s">
        <v>48</v>
      </c>
      <c r="B8379" t="s">
        <v>39</v>
      </c>
      <c r="C8379" t="s">
        <v>25</v>
      </c>
      <c r="D8379" t="s">
        <v>22</v>
      </c>
      <c r="E8379">
        <v>2031</v>
      </c>
      <c r="F8379">
        <v>45084.4</v>
      </c>
      <c r="G8379">
        <v>0.46</v>
      </c>
      <c r="H8379" t="s">
        <v>49</v>
      </c>
      <c r="I8379">
        <v>65</v>
      </c>
      <c r="J8379">
        <v>46137</v>
      </c>
      <c r="K8379">
        <v>1</v>
      </c>
      <c r="L8379" t="s">
        <v>18</v>
      </c>
      <c r="M8379" t="s">
        <v>19</v>
      </c>
    </row>
    <row r="8380" spans="1:13" x14ac:dyDescent="0.3">
      <c r="A8380" t="s">
        <v>30</v>
      </c>
      <c r="B8380" t="s">
        <v>14</v>
      </c>
      <c r="C8380" t="s">
        <v>27</v>
      </c>
      <c r="D8380" t="s">
        <v>22</v>
      </c>
      <c r="E8380">
        <v>2020</v>
      </c>
      <c r="F8380">
        <v>18379.41</v>
      </c>
      <c r="G8380">
        <v>0.6</v>
      </c>
      <c r="H8380" t="s">
        <v>31</v>
      </c>
      <c r="I8380">
        <v>61</v>
      </c>
      <c r="J8380">
        <v>21575</v>
      </c>
      <c r="K8380">
        <v>0</v>
      </c>
      <c r="L8380" t="s">
        <v>29</v>
      </c>
      <c r="M8380" t="s">
        <v>32</v>
      </c>
    </row>
    <row r="8381" spans="1:13" x14ac:dyDescent="0.3">
      <c r="A8381" t="s">
        <v>36</v>
      </c>
      <c r="B8381" t="s">
        <v>39</v>
      </c>
      <c r="C8381" t="s">
        <v>25</v>
      </c>
      <c r="D8381" t="s">
        <v>22</v>
      </c>
      <c r="E8381">
        <v>2032</v>
      </c>
      <c r="F8381">
        <v>31433.87</v>
      </c>
      <c r="G8381">
        <v>0.32</v>
      </c>
      <c r="H8381" t="s">
        <v>37</v>
      </c>
      <c r="I8381">
        <v>60</v>
      </c>
      <c r="J8381">
        <v>5616</v>
      </c>
      <c r="K8381">
        <v>1</v>
      </c>
      <c r="L8381" t="s">
        <v>18</v>
      </c>
      <c r="M8381" t="s">
        <v>19</v>
      </c>
    </row>
    <row r="8382" spans="1:13" x14ac:dyDescent="0.3">
      <c r="A8382" t="s">
        <v>13</v>
      </c>
      <c r="B8382" t="s">
        <v>39</v>
      </c>
      <c r="C8382" t="s">
        <v>15</v>
      </c>
      <c r="D8382" t="s">
        <v>22</v>
      </c>
      <c r="E8382">
        <v>2027</v>
      </c>
      <c r="F8382">
        <v>48896.22</v>
      </c>
      <c r="G8382">
        <v>0.37</v>
      </c>
      <c r="H8382" t="s">
        <v>17</v>
      </c>
      <c r="I8382">
        <v>96</v>
      </c>
      <c r="J8382">
        <v>25761</v>
      </c>
      <c r="K8382">
        <v>2</v>
      </c>
      <c r="L8382" t="s">
        <v>18</v>
      </c>
      <c r="M8382" t="s">
        <v>19</v>
      </c>
    </row>
    <row r="8383" spans="1:13" x14ac:dyDescent="0.3">
      <c r="A8383" t="s">
        <v>13</v>
      </c>
      <c r="B8383" t="s">
        <v>24</v>
      </c>
      <c r="C8383" t="s">
        <v>25</v>
      </c>
      <c r="D8383" t="s">
        <v>28</v>
      </c>
      <c r="E8383">
        <v>2033</v>
      </c>
      <c r="F8383">
        <v>39538.400000000001</v>
      </c>
      <c r="G8383">
        <v>0.43</v>
      </c>
      <c r="H8383" t="s">
        <v>17</v>
      </c>
      <c r="I8383">
        <v>82</v>
      </c>
      <c r="J8383">
        <v>10534</v>
      </c>
      <c r="K8383">
        <v>1</v>
      </c>
      <c r="L8383" t="s">
        <v>18</v>
      </c>
      <c r="M8383" t="s">
        <v>19</v>
      </c>
    </row>
    <row r="8384" spans="1:13" x14ac:dyDescent="0.3">
      <c r="A8384" t="s">
        <v>48</v>
      </c>
      <c r="B8384" t="s">
        <v>14</v>
      </c>
      <c r="C8384" t="s">
        <v>27</v>
      </c>
      <c r="D8384" t="s">
        <v>16</v>
      </c>
      <c r="E8384">
        <v>2035</v>
      </c>
      <c r="F8384">
        <v>45067.360000000001</v>
      </c>
      <c r="G8384">
        <v>0.5</v>
      </c>
      <c r="H8384" t="s">
        <v>49</v>
      </c>
      <c r="I8384">
        <v>69</v>
      </c>
      <c r="J8384">
        <v>3904</v>
      </c>
      <c r="K8384">
        <v>1</v>
      </c>
      <c r="L8384" t="s">
        <v>18</v>
      </c>
      <c r="M8384" t="s">
        <v>19</v>
      </c>
    </row>
    <row r="8385" spans="1:13" x14ac:dyDescent="0.3">
      <c r="A8385" t="s">
        <v>38</v>
      </c>
      <c r="B8385" t="s">
        <v>14</v>
      </c>
      <c r="C8385" t="s">
        <v>25</v>
      </c>
      <c r="D8385" t="s">
        <v>16</v>
      </c>
      <c r="E8385">
        <v>2018</v>
      </c>
      <c r="F8385">
        <v>39490.19</v>
      </c>
      <c r="G8385">
        <v>0.28000000000000003</v>
      </c>
      <c r="H8385" t="s">
        <v>40</v>
      </c>
      <c r="I8385">
        <v>85</v>
      </c>
      <c r="J8385">
        <v>40705</v>
      </c>
      <c r="K8385">
        <v>2</v>
      </c>
      <c r="L8385" t="s">
        <v>18</v>
      </c>
      <c r="M8385" t="s">
        <v>26</v>
      </c>
    </row>
    <row r="8386" spans="1:13" x14ac:dyDescent="0.3">
      <c r="A8386" t="s">
        <v>48</v>
      </c>
      <c r="B8386" t="s">
        <v>14</v>
      </c>
      <c r="C8386" t="s">
        <v>15</v>
      </c>
      <c r="D8386" t="s">
        <v>28</v>
      </c>
      <c r="E8386">
        <v>2033</v>
      </c>
      <c r="F8386">
        <v>101036.27</v>
      </c>
      <c r="G8386">
        <v>0.48</v>
      </c>
      <c r="H8386" t="s">
        <v>49</v>
      </c>
      <c r="I8386">
        <v>76</v>
      </c>
      <c r="J8386">
        <v>16783</v>
      </c>
      <c r="K8386">
        <v>2</v>
      </c>
      <c r="L8386" t="s">
        <v>18</v>
      </c>
      <c r="M8386" t="s">
        <v>19</v>
      </c>
    </row>
    <row r="8387" spans="1:13" x14ac:dyDescent="0.3">
      <c r="A8387" t="s">
        <v>20</v>
      </c>
      <c r="B8387" t="s">
        <v>24</v>
      </c>
      <c r="C8387" t="s">
        <v>25</v>
      </c>
      <c r="D8387" t="s">
        <v>28</v>
      </c>
      <c r="E8387">
        <v>2029</v>
      </c>
      <c r="F8387">
        <v>32425.3</v>
      </c>
      <c r="G8387">
        <v>0.49</v>
      </c>
      <c r="H8387" t="s">
        <v>23</v>
      </c>
      <c r="I8387">
        <v>94</v>
      </c>
      <c r="J8387">
        <v>46514</v>
      </c>
      <c r="K8387">
        <v>2</v>
      </c>
      <c r="L8387" t="s">
        <v>18</v>
      </c>
      <c r="M8387" t="s">
        <v>19</v>
      </c>
    </row>
    <row r="8388" spans="1:13" x14ac:dyDescent="0.3">
      <c r="A8388" t="s">
        <v>13</v>
      </c>
      <c r="B8388" t="s">
        <v>24</v>
      </c>
      <c r="C8388" t="s">
        <v>25</v>
      </c>
      <c r="D8388" t="s">
        <v>28</v>
      </c>
      <c r="E8388">
        <v>2030</v>
      </c>
      <c r="F8388">
        <v>36528.57</v>
      </c>
      <c r="G8388">
        <v>0.4</v>
      </c>
      <c r="H8388" t="s">
        <v>17</v>
      </c>
      <c r="I8388">
        <v>74</v>
      </c>
      <c r="J8388">
        <v>46612</v>
      </c>
      <c r="K8388">
        <v>2</v>
      </c>
      <c r="L8388" t="s">
        <v>18</v>
      </c>
      <c r="M8388" t="s">
        <v>19</v>
      </c>
    </row>
    <row r="8389" spans="1:13" x14ac:dyDescent="0.3">
      <c r="A8389" t="s">
        <v>13</v>
      </c>
      <c r="B8389" t="s">
        <v>34</v>
      </c>
      <c r="C8389" t="s">
        <v>27</v>
      </c>
      <c r="D8389" t="s">
        <v>28</v>
      </c>
      <c r="E8389">
        <v>2015</v>
      </c>
      <c r="F8389">
        <v>18034.61</v>
      </c>
      <c r="G8389">
        <v>0.25</v>
      </c>
      <c r="H8389" t="s">
        <v>17</v>
      </c>
      <c r="I8389">
        <v>78</v>
      </c>
      <c r="J8389">
        <v>21936</v>
      </c>
      <c r="K8389">
        <v>1</v>
      </c>
      <c r="L8389" t="s">
        <v>29</v>
      </c>
      <c r="M8389" t="s">
        <v>26</v>
      </c>
    </row>
    <row r="8390" spans="1:13" x14ac:dyDescent="0.3">
      <c r="A8390" t="s">
        <v>36</v>
      </c>
      <c r="B8390" t="s">
        <v>24</v>
      </c>
      <c r="C8390" t="s">
        <v>27</v>
      </c>
      <c r="D8390" t="s">
        <v>28</v>
      </c>
      <c r="E8390">
        <v>2021</v>
      </c>
      <c r="F8390">
        <v>18621.689999999999</v>
      </c>
      <c r="G8390">
        <v>0.21</v>
      </c>
      <c r="H8390" t="s">
        <v>37</v>
      </c>
      <c r="I8390">
        <v>86</v>
      </c>
      <c r="J8390">
        <v>28020</v>
      </c>
      <c r="K8390">
        <v>2</v>
      </c>
      <c r="L8390" t="s">
        <v>29</v>
      </c>
      <c r="M8390" t="s">
        <v>26</v>
      </c>
    </row>
    <row r="8391" spans="1:13" x14ac:dyDescent="0.3">
      <c r="A8391" t="s">
        <v>47</v>
      </c>
      <c r="B8391" t="s">
        <v>24</v>
      </c>
      <c r="C8391" t="s">
        <v>15</v>
      </c>
      <c r="D8391" t="s">
        <v>16</v>
      </c>
      <c r="E8391">
        <v>2015</v>
      </c>
      <c r="F8391">
        <v>45781.8</v>
      </c>
      <c r="G8391">
        <v>0.15</v>
      </c>
      <c r="H8391" t="s">
        <v>17</v>
      </c>
      <c r="I8391">
        <v>71</v>
      </c>
      <c r="J8391">
        <v>19952</v>
      </c>
      <c r="K8391">
        <v>2</v>
      </c>
      <c r="L8391" t="s">
        <v>18</v>
      </c>
      <c r="M8391" t="s">
        <v>26</v>
      </c>
    </row>
    <row r="8392" spans="1:13" x14ac:dyDescent="0.3">
      <c r="A8392" t="s">
        <v>42</v>
      </c>
      <c r="B8392" t="s">
        <v>41</v>
      </c>
      <c r="C8392" t="s">
        <v>27</v>
      </c>
      <c r="D8392" t="s">
        <v>28</v>
      </c>
      <c r="E8392">
        <v>2028</v>
      </c>
      <c r="F8392">
        <v>17842.189999999999</v>
      </c>
      <c r="G8392">
        <v>0.78</v>
      </c>
      <c r="H8392" t="s">
        <v>43</v>
      </c>
      <c r="I8392">
        <v>72</v>
      </c>
      <c r="J8392">
        <v>47323</v>
      </c>
      <c r="K8392">
        <v>0</v>
      </c>
      <c r="L8392" t="s">
        <v>29</v>
      </c>
      <c r="M8392" t="s">
        <v>32</v>
      </c>
    </row>
    <row r="8393" spans="1:13" x14ac:dyDescent="0.3">
      <c r="A8393" t="s">
        <v>13</v>
      </c>
      <c r="B8393" t="s">
        <v>21</v>
      </c>
      <c r="C8393" t="s">
        <v>15</v>
      </c>
      <c r="D8393" t="s">
        <v>22</v>
      </c>
      <c r="E8393">
        <v>2021</v>
      </c>
      <c r="F8393">
        <v>18871.53</v>
      </c>
      <c r="G8393">
        <v>0.31</v>
      </c>
      <c r="H8393" t="s">
        <v>17</v>
      </c>
      <c r="I8393">
        <v>85</v>
      </c>
      <c r="J8393">
        <v>6054</v>
      </c>
      <c r="K8393">
        <v>1</v>
      </c>
      <c r="L8393" t="s">
        <v>29</v>
      </c>
      <c r="M8393" t="s">
        <v>19</v>
      </c>
    </row>
    <row r="8394" spans="1:13" x14ac:dyDescent="0.3">
      <c r="A8394" t="s">
        <v>47</v>
      </c>
      <c r="B8394" t="s">
        <v>14</v>
      </c>
      <c r="C8394" t="s">
        <v>27</v>
      </c>
      <c r="D8394" t="s">
        <v>16</v>
      </c>
      <c r="E8394">
        <v>2033</v>
      </c>
      <c r="F8394">
        <v>48707.51</v>
      </c>
      <c r="G8394">
        <v>0.33</v>
      </c>
      <c r="H8394" t="s">
        <v>17</v>
      </c>
      <c r="I8394">
        <v>81</v>
      </c>
      <c r="J8394">
        <v>17471</v>
      </c>
      <c r="K8394">
        <v>2</v>
      </c>
      <c r="L8394" t="s">
        <v>18</v>
      </c>
      <c r="M8394" t="s">
        <v>19</v>
      </c>
    </row>
    <row r="8395" spans="1:13" x14ac:dyDescent="0.3">
      <c r="A8395" t="s">
        <v>38</v>
      </c>
      <c r="B8395" t="s">
        <v>21</v>
      </c>
      <c r="C8395" t="s">
        <v>27</v>
      </c>
      <c r="D8395" t="s">
        <v>22</v>
      </c>
      <c r="E8395">
        <v>2033</v>
      </c>
      <c r="F8395">
        <v>11130.31</v>
      </c>
      <c r="G8395">
        <v>0.43</v>
      </c>
      <c r="H8395" t="s">
        <v>40</v>
      </c>
      <c r="I8395">
        <v>97</v>
      </c>
      <c r="J8395">
        <v>8420</v>
      </c>
      <c r="K8395">
        <v>1</v>
      </c>
      <c r="L8395" t="s">
        <v>29</v>
      </c>
      <c r="M8395" t="s">
        <v>19</v>
      </c>
    </row>
    <row r="8396" spans="1:13" x14ac:dyDescent="0.3">
      <c r="A8396" t="s">
        <v>36</v>
      </c>
      <c r="B8396" t="s">
        <v>14</v>
      </c>
      <c r="C8396" t="s">
        <v>15</v>
      </c>
      <c r="D8396" t="s">
        <v>22</v>
      </c>
      <c r="E8396">
        <v>2021</v>
      </c>
      <c r="F8396">
        <v>47817.22</v>
      </c>
      <c r="G8396">
        <v>0.21</v>
      </c>
      <c r="H8396" t="s">
        <v>37</v>
      </c>
      <c r="I8396">
        <v>91</v>
      </c>
      <c r="J8396">
        <v>44250</v>
      </c>
      <c r="K8396">
        <v>2</v>
      </c>
      <c r="L8396" t="s">
        <v>18</v>
      </c>
      <c r="M8396" t="s">
        <v>26</v>
      </c>
    </row>
    <row r="8397" spans="1:13" x14ac:dyDescent="0.3">
      <c r="A8397" t="s">
        <v>42</v>
      </c>
      <c r="B8397" t="s">
        <v>41</v>
      </c>
      <c r="C8397" t="s">
        <v>27</v>
      </c>
      <c r="D8397" t="s">
        <v>16</v>
      </c>
      <c r="E8397">
        <v>2030</v>
      </c>
      <c r="F8397">
        <v>19266.97</v>
      </c>
      <c r="G8397">
        <v>0.8</v>
      </c>
      <c r="H8397" t="s">
        <v>43</v>
      </c>
      <c r="I8397">
        <v>88</v>
      </c>
      <c r="J8397">
        <v>4832</v>
      </c>
      <c r="K8397">
        <v>0</v>
      </c>
      <c r="L8397" t="s">
        <v>29</v>
      </c>
      <c r="M8397" t="s">
        <v>32</v>
      </c>
    </row>
    <row r="8398" spans="1:13" x14ac:dyDescent="0.3">
      <c r="A8398" t="s">
        <v>38</v>
      </c>
      <c r="B8398" t="s">
        <v>24</v>
      </c>
      <c r="C8398" t="s">
        <v>15</v>
      </c>
      <c r="D8398" t="s">
        <v>16</v>
      </c>
      <c r="E8398">
        <v>2027</v>
      </c>
      <c r="F8398">
        <v>54939.839999999997</v>
      </c>
      <c r="G8398">
        <v>0.37</v>
      </c>
      <c r="H8398" t="s">
        <v>40</v>
      </c>
      <c r="I8398">
        <v>68</v>
      </c>
      <c r="J8398">
        <v>44042</v>
      </c>
      <c r="K8398">
        <v>2</v>
      </c>
      <c r="L8398" t="s">
        <v>18</v>
      </c>
      <c r="M8398" t="s">
        <v>19</v>
      </c>
    </row>
    <row r="8399" spans="1:13" x14ac:dyDescent="0.3">
      <c r="A8399" t="s">
        <v>47</v>
      </c>
      <c r="B8399" t="s">
        <v>41</v>
      </c>
      <c r="C8399" t="s">
        <v>25</v>
      </c>
      <c r="D8399" t="s">
        <v>16</v>
      </c>
      <c r="E8399">
        <v>2032</v>
      </c>
      <c r="F8399">
        <v>51968.23</v>
      </c>
      <c r="G8399">
        <v>0.32</v>
      </c>
      <c r="H8399" t="s">
        <v>17</v>
      </c>
      <c r="I8399">
        <v>73</v>
      </c>
      <c r="J8399">
        <v>12068</v>
      </c>
      <c r="K8399">
        <v>2</v>
      </c>
      <c r="L8399" t="s">
        <v>18</v>
      </c>
      <c r="M8399" t="s">
        <v>19</v>
      </c>
    </row>
    <row r="8400" spans="1:13" x14ac:dyDescent="0.3">
      <c r="A8400" t="s">
        <v>30</v>
      </c>
      <c r="B8400" t="s">
        <v>34</v>
      </c>
      <c r="C8400" t="s">
        <v>25</v>
      </c>
      <c r="D8400" t="s">
        <v>22</v>
      </c>
      <c r="E8400">
        <v>2017</v>
      </c>
      <c r="F8400">
        <v>17761.09</v>
      </c>
      <c r="G8400">
        <v>0.56999999999999995</v>
      </c>
      <c r="H8400" t="s">
        <v>31</v>
      </c>
      <c r="I8400">
        <v>68</v>
      </c>
      <c r="J8400">
        <v>4346</v>
      </c>
      <c r="K8400">
        <v>0</v>
      </c>
      <c r="L8400" t="s">
        <v>29</v>
      </c>
      <c r="M8400" t="s">
        <v>19</v>
      </c>
    </row>
    <row r="8401" spans="1:13" x14ac:dyDescent="0.3">
      <c r="A8401" t="s">
        <v>47</v>
      </c>
      <c r="B8401" t="s">
        <v>34</v>
      </c>
      <c r="C8401" t="s">
        <v>15</v>
      </c>
      <c r="D8401" t="s">
        <v>22</v>
      </c>
      <c r="E8401">
        <v>2016</v>
      </c>
      <c r="F8401">
        <v>56815.59</v>
      </c>
      <c r="G8401">
        <v>0.16</v>
      </c>
      <c r="H8401" t="s">
        <v>17</v>
      </c>
      <c r="I8401">
        <v>87</v>
      </c>
      <c r="J8401">
        <v>9527</v>
      </c>
      <c r="K8401">
        <v>2</v>
      </c>
      <c r="L8401" t="s">
        <v>18</v>
      </c>
      <c r="M8401" t="s">
        <v>26</v>
      </c>
    </row>
    <row r="8402" spans="1:13" x14ac:dyDescent="0.3">
      <c r="A8402" t="s">
        <v>20</v>
      </c>
      <c r="B8402" t="s">
        <v>14</v>
      </c>
      <c r="C8402" t="s">
        <v>25</v>
      </c>
      <c r="D8402" t="s">
        <v>28</v>
      </c>
      <c r="E8402">
        <v>2026</v>
      </c>
      <c r="F8402">
        <v>39516.92</v>
      </c>
      <c r="G8402">
        <v>0.46</v>
      </c>
      <c r="H8402" t="s">
        <v>23</v>
      </c>
      <c r="I8402">
        <v>99</v>
      </c>
      <c r="J8402">
        <v>18944</v>
      </c>
      <c r="K8402">
        <v>2</v>
      </c>
      <c r="L8402" t="s">
        <v>18</v>
      </c>
      <c r="M8402" t="s">
        <v>19</v>
      </c>
    </row>
    <row r="8403" spans="1:13" x14ac:dyDescent="0.3">
      <c r="A8403" t="s">
        <v>13</v>
      </c>
      <c r="B8403" t="s">
        <v>34</v>
      </c>
      <c r="C8403" t="s">
        <v>25</v>
      </c>
      <c r="D8403" t="s">
        <v>16</v>
      </c>
      <c r="E8403">
        <v>2017</v>
      </c>
      <c r="F8403">
        <v>32450.06</v>
      </c>
      <c r="G8403">
        <v>0.27</v>
      </c>
      <c r="H8403" t="s">
        <v>17</v>
      </c>
      <c r="I8403">
        <v>64</v>
      </c>
      <c r="J8403">
        <v>31022</v>
      </c>
      <c r="K8403">
        <v>1</v>
      </c>
      <c r="L8403" t="s">
        <v>18</v>
      </c>
      <c r="M8403" t="s">
        <v>26</v>
      </c>
    </row>
    <row r="8404" spans="1:13" x14ac:dyDescent="0.3">
      <c r="A8404" t="s">
        <v>47</v>
      </c>
      <c r="B8404" t="s">
        <v>14</v>
      </c>
      <c r="C8404" t="s">
        <v>27</v>
      </c>
      <c r="D8404" t="s">
        <v>28</v>
      </c>
      <c r="E8404">
        <v>2028</v>
      </c>
      <c r="F8404">
        <v>43971.38</v>
      </c>
      <c r="G8404">
        <v>0.28000000000000003</v>
      </c>
      <c r="H8404" t="s">
        <v>17</v>
      </c>
      <c r="I8404">
        <v>60</v>
      </c>
      <c r="J8404">
        <v>5852</v>
      </c>
      <c r="K8404">
        <v>1</v>
      </c>
      <c r="L8404" t="s">
        <v>18</v>
      </c>
      <c r="M8404" t="s">
        <v>26</v>
      </c>
    </row>
    <row r="8405" spans="1:13" x14ac:dyDescent="0.3">
      <c r="A8405" t="s">
        <v>30</v>
      </c>
      <c r="B8405" t="s">
        <v>41</v>
      </c>
      <c r="C8405" t="s">
        <v>27</v>
      </c>
      <c r="D8405" t="s">
        <v>28</v>
      </c>
      <c r="E8405">
        <v>2017</v>
      </c>
      <c r="F8405">
        <v>11724.14</v>
      </c>
      <c r="G8405">
        <v>0.56999999999999995</v>
      </c>
      <c r="H8405" t="s">
        <v>31</v>
      </c>
      <c r="I8405">
        <v>87</v>
      </c>
      <c r="J8405">
        <v>4183</v>
      </c>
      <c r="K8405">
        <v>0</v>
      </c>
      <c r="L8405" t="s">
        <v>29</v>
      </c>
      <c r="M8405" t="s">
        <v>19</v>
      </c>
    </row>
    <row r="8406" spans="1:13" x14ac:dyDescent="0.3">
      <c r="A8406" t="s">
        <v>13</v>
      </c>
      <c r="B8406" t="s">
        <v>41</v>
      </c>
      <c r="C8406" t="s">
        <v>15</v>
      </c>
      <c r="D8406" t="s">
        <v>22</v>
      </c>
      <c r="E8406">
        <v>2035</v>
      </c>
      <c r="F8406">
        <v>63517.86</v>
      </c>
      <c r="G8406">
        <v>0.45</v>
      </c>
      <c r="H8406" t="s">
        <v>17</v>
      </c>
      <c r="I8406">
        <v>92</v>
      </c>
      <c r="J8406">
        <v>15275</v>
      </c>
      <c r="K8406">
        <v>2</v>
      </c>
      <c r="L8406" t="s">
        <v>18</v>
      </c>
      <c r="M8406" t="s">
        <v>19</v>
      </c>
    </row>
    <row r="8407" spans="1:13" x14ac:dyDescent="0.3">
      <c r="A8407" t="s">
        <v>20</v>
      </c>
      <c r="B8407" t="s">
        <v>41</v>
      </c>
      <c r="C8407" t="s">
        <v>15</v>
      </c>
      <c r="D8407" t="s">
        <v>28</v>
      </c>
      <c r="E8407">
        <v>2022</v>
      </c>
      <c r="F8407">
        <v>42226.92</v>
      </c>
      <c r="G8407">
        <v>0.42</v>
      </c>
      <c r="H8407" t="s">
        <v>23</v>
      </c>
      <c r="I8407">
        <v>98</v>
      </c>
      <c r="J8407">
        <v>6599</v>
      </c>
      <c r="K8407">
        <v>2</v>
      </c>
      <c r="L8407" t="s">
        <v>18</v>
      </c>
      <c r="M8407" t="s">
        <v>19</v>
      </c>
    </row>
    <row r="8408" spans="1:13" x14ac:dyDescent="0.3">
      <c r="A8408" t="s">
        <v>20</v>
      </c>
      <c r="B8408" t="s">
        <v>14</v>
      </c>
      <c r="C8408" t="s">
        <v>27</v>
      </c>
      <c r="D8408" t="s">
        <v>16</v>
      </c>
      <c r="E8408">
        <v>2026</v>
      </c>
      <c r="F8408">
        <v>27280.1</v>
      </c>
      <c r="G8408">
        <v>0.46</v>
      </c>
      <c r="H8408" t="s">
        <v>23</v>
      </c>
      <c r="I8408">
        <v>85</v>
      </c>
      <c r="J8408">
        <v>44808</v>
      </c>
      <c r="K8408">
        <v>1</v>
      </c>
      <c r="L8408" t="s">
        <v>18</v>
      </c>
      <c r="M8408" t="s">
        <v>19</v>
      </c>
    </row>
    <row r="8409" spans="1:13" x14ac:dyDescent="0.3">
      <c r="A8409" t="s">
        <v>48</v>
      </c>
      <c r="B8409" t="s">
        <v>41</v>
      </c>
      <c r="C8409" t="s">
        <v>15</v>
      </c>
      <c r="D8409" t="s">
        <v>16</v>
      </c>
      <c r="E8409">
        <v>2033</v>
      </c>
      <c r="F8409">
        <v>66344.710000000006</v>
      </c>
      <c r="G8409">
        <v>0.48</v>
      </c>
      <c r="H8409" t="s">
        <v>49</v>
      </c>
      <c r="I8409">
        <v>64</v>
      </c>
      <c r="J8409">
        <v>16942</v>
      </c>
      <c r="K8409">
        <v>1</v>
      </c>
      <c r="L8409" t="s">
        <v>18</v>
      </c>
      <c r="M8409" t="s">
        <v>19</v>
      </c>
    </row>
    <row r="8410" spans="1:13" x14ac:dyDescent="0.3">
      <c r="A8410" t="s">
        <v>47</v>
      </c>
      <c r="B8410" t="s">
        <v>14</v>
      </c>
      <c r="C8410" t="s">
        <v>25</v>
      </c>
      <c r="D8410" t="s">
        <v>22</v>
      </c>
      <c r="E8410">
        <v>2022</v>
      </c>
      <c r="F8410">
        <v>48209.5</v>
      </c>
      <c r="G8410">
        <v>0.22</v>
      </c>
      <c r="H8410" t="s">
        <v>17</v>
      </c>
      <c r="I8410">
        <v>67</v>
      </c>
      <c r="J8410">
        <v>39369</v>
      </c>
      <c r="K8410">
        <v>2</v>
      </c>
      <c r="L8410" t="s">
        <v>18</v>
      </c>
      <c r="M8410" t="s">
        <v>26</v>
      </c>
    </row>
    <row r="8411" spans="1:13" x14ac:dyDescent="0.3">
      <c r="A8411" t="s">
        <v>13</v>
      </c>
      <c r="B8411" t="s">
        <v>39</v>
      </c>
      <c r="C8411" t="s">
        <v>15</v>
      </c>
      <c r="D8411" t="s">
        <v>16</v>
      </c>
      <c r="E8411">
        <v>2034</v>
      </c>
      <c r="F8411">
        <v>58531.86</v>
      </c>
      <c r="G8411">
        <v>0.44</v>
      </c>
      <c r="H8411" t="s">
        <v>17</v>
      </c>
      <c r="I8411">
        <v>71</v>
      </c>
      <c r="J8411">
        <v>45857</v>
      </c>
      <c r="K8411">
        <v>2</v>
      </c>
      <c r="L8411" t="s">
        <v>18</v>
      </c>
      <c r="M8411" t="s">
        <v>19</v>
      </c>
    </row>
    <row r="8412" spans="1:13" x14ac:dyDescent="0.3">
      <c r="A8412" t="s">
        <v>45</v>
      </c>
      <c r="B8412" t="s">
        <v>24</v>
      </c>
      <c r="C8412" t="s">
        <v>15</v>
      </c>
      <c r="D8412" t="s">
        <v>28</v>
      </c>
      <c r="E8412">
        <v>2031</v>
      </c>
      <c r="F8412">
        <v>81885.39</v>
      </c>
      <c r="G8412">
        <v>0.21</v>
      </c>
      <c r="H8412" t="s">
        <v>46</v>
      </c>
      <c r="I8412">
        <v>96</v>
      </c>
      <c r="J8412">
        <v>3411</v>
      </c>
      <c r="K8412">
        <v>2</v>
      </c>
      <c r="L8412" t="s">
        <v>18</v>
      </c>
      <c r="M8412" t="s">
        <v>26</v>
      </c>
    </row>
    <row r="8413" spans="1:13" x14ac:dyDescent="0.3">
      <c r="A8413" t="s">
        <v>48</v>
      </c>
      <c r="B8413" t="s">
        <v>14</v>
      </c>
      <c r="C8413" t="s">
        <v>27</v>
      </c>
      <c r="D8413" t="s">
        <v>28</v>
      </c>
      <c r="E8413">
        <v>2027</v>
      </c>
      <c r="F8413">
        <v>38947.15</v>
      </c>
      <c r="G8413">
        <v>0.42</v>
      </c>
      <c r="H8413" t="s">
        <v>49</v>
      </c>
      <c r="I8413">
        <v>95</v>
      </c>
      <c r="J8413">
        <v>3924</v>
      </c>
      <c r="K8413">
        <v>1</v>
      </c>
      <c r="L8413" t="s">
        <v>18</v>
      </c>
      <c r="M8413" t="s">
        <v>19</v>
      </c>
    </row>
    <row r="8414" spans="1:13" x14ac:dyDescent="0.3">
      <c r="A8414" t="s">
        <v>13</v>
      </c>
      <c r="B8414" t="s">
        <v>24</v>
      </c>
      <c r="C8414" t="s">
        <v>25</v>
      </c>
      <c r="D8414" t="s">
        <v>28</v>
      </c>
      <c r="E8414">
        <v>2016</v>
      </c>
      <c r="F8414">
        <v>27487.38</v>
      </c>
      <c r="G8414">
        <v>0.26</v>
      </c>
      <c r="H8414" t="s">
        <v>17</v>
      </c>
      <c r="I8414">
        <v>63</v>
      </c>
      <c r="J8414">
        <v>25291</v>
      </c>
      <c r="K8414">
        <v>1</v>
      </c>
      <c r="L8414" t="s">
        <v>18</v>
      </c>
      <c r="M8414" t="s">
        <v>26</v>
      </c>
    </row>
    <row r="8415" spans="1:13" x14ac:dyDescent="0.3">
      <c r="A8415" t="s">
        <v>36</v>
      </c>
      <c r="B8415" t="s">
        <v>39</v>
      </c>
      <c r="C8415" t="s">
        <v>27</v>
      </c>
      <c r="D8415" t="s">
        <v>16</v>
      </c>
      <c r="E8415">
        <v>2020</v>
      </c>
      <c r="F8415">
        <v>16532.400000000001</v>
      </c>
      <c r="G8415">
        <v>0.2</v>
      </c>
      <c r="H8415" t="s">
        <v>37</v>
      </c>
      <c r="I8415">
        <v>87</v>
      </c>
      <c r="J8415">
        <v>42139</v>
      </c>
      <c r="K8415">
        <v>2</v>
      </c>
      <c r="L8415" t="s">
        <v>29</v>
      </c>
      <c r="M8415" t="s">
        <v>26</v>
      </c>
    </row>
    <row r="8416" spans="1:13" x14ac:dyDescent="0.3">
      <c r="A8416" t="s">
        <v>13</v>
      </c>
      <c r="B8416" t="s">
        <v>14</v>
      </c>
      <c r="C8416" t="s">
        <v>27</v>
      </c>
      <c r="D8416" t="s">
        <v>22</v>
      </c>
      <c r="E8416">
        <v>2021</v>
      </c>
      <c r="F8416">
        <v>30905.439999999999</v>
      </c>
      <c r="G8416">
        <v>0.31</v>
      </c>
      <c r="H8416" t="s">
        <v>17</v>
      </c>
      <c r="I8416">
        <v>95</v>
      </c>
      <c r="J8416">
        <v>28899</v>
      </c>
      <c r="K8416">
        <v>2</v>
      </c>
      <c r="L8416" t="s">
        <v>18</v>
      </c>
      <c r="M8416" t="s">
        <v>19</v>
      </c>
    </row>
    <row r="8417" spans="1:13" x14ac:dyDescent="0.3">
      <c r="A8417" t="s">
        <v>45</v>
      </c>
      <c r="B8417" t="s">
        <v>14</v>
      </c>
      <c r="C8417" t="s">
        <v>15</v>
      </c>
      <c r="D8417" t="s">
        <v>22</v>
      </c>
      <c r="E8417">
        <v>2027</v>
      </c>
      <c r="F8417">
        <v>96388.63</v>
      </c>
      <c r="G8417">
        <v>0.17</v>
      </c>
      <c r="H8417" t="s">
        <v>46</v>
      </c>
      <c r="I8417">
        <v>63</v>
      </c>
      <c r="J8417">
        <v>13965</v>
      </c>
      <c r="K8417">
        <v>2</v>
      </c>
      <c r="L8417" t="s">
        <v>18</v>
      </c>
      <c r="M8417" t="s">
        <v>26</v>
      </c>
    </row>
    <row r="8418" spans="1:13" x14ac:dyDescent="0.3">
      <c r="A8418" t="s">
        <v>36</v>
      </c>
      <c r="B8418" t="s">
        <v>14</v>
      </c>
      <c r="C8418" t="s">
        <v>15</v>
      </c>
      <c r="D8418" t="s">
        <v>28</v>
      </c>
      <c r="E8418">
        <v>2015</v>
      </c>
      <c r="F8418">
        <v>48372.14</v>
      </c>
      <c r="G8418">
        <v>0.15</v>
      </c>
      <c r="H8418" t="s">
        <v>37</v>
      </c>
      <c r="I8418">
        <v>84</v>
      </c>
      <c r="J8418">
        <v>27178</v>
      </c>
      <c r="K8418">
        <v>2</v>
      </c>
      <c r="L8418" t="s">
        <v>18</v>
      </c>
      <c r="M8418" t="s">
        <v>26</v>
      </c>
    </row>
    <row r="8419" spans="1:13" x14ac:dyDescent="0.3">
      <c r="A8419" t="s">
        <v>36</v>
      </c>
      <c r="B8419" t="s">
        <v>39</v>
      </c>
      <c r="C8419" t="s">
        <v>15</v>
      </c>
      <c r="D8419" t="s">
        <v>16</v>
      </c>
      <c r="E8419">
        <v>2016</v>
      </c>
      <c r="F8419">
        <v>30565.08</v>
      </c>
      <c r="G8419">
        <v>0.16</v>
      </c>
      <c r="H8419" t="s">
        <v>37</v>
      </c>
      <c r="I8419">
        <v>98</v>
      </c>
      <c r="J8419">
        <v>9000</v>
      </c>
      <c r="K8419">
        <v>2</v>
      </c>
      <c r="L8419" t="s">
        <v>18</v>
      </c>
      <c r="M8419" t="s">
        <v>26</v>
      </c>
    </row>
    <row r="8420" spans="1:13" x14ac:dyDescent="0.3">
      <c r="A8420" t="s">
        <v>33</v>
      </c>
      <c r="B8420" t="s">
        <v>41</v>
      </c>
      <c r="C8420" t="s">
        <v>27</v>
      </c>
      <c r="D8420" t="s">
        <v>28</v>
      </c>
      <c r="E8420">
        <v>2034</v>
      </c>
      <c r="F8420">
        <v>32977.67</v>
      </c>
      <c r="G8420">
        <v>0.39</v>
      </c>
      <c r="H8420" t="s">
        <v>35</v>
      </c>
      <c r="I8420">
        <v>64</v>
      </c>
      <c r="J8420">
        <v>43871</v>
      </c>
      <c r="K8420">
        <v>1</v>
      </c>
      <c r="L8420" t="s">
        <v>18</v>
      </c>
      <c r="M8420" t="s">
        <v>19</v>
      </c>
    </row>
    <row r="8421" spans="1:13" x14ac:dyDescent="0.3">
      <c r="A8421" t="s">
        <v>42</v>
      </c>
      <c r="B8421" t="s">
        <v>14</v>
      </c>
      <c r="C8421" t="s">
        <v>25</v>
      </c>
      <c r="D8421" t="s">
        <v>22</v>
      </c>
      <c r="E8421">
        <v>2032</v>
      </c>
      <c r="F8421">
        <v>37737.410000000003</v>
      </c>
      <c r="G8421">
        <v>0.82</v>
      </c>
      <c r="H8421" t="s">
        <v>43</v>
      </c>
      <c r="I8421">
        <v>72</v>
      </c>
      <c r="J8421">
        <v>18622</v>
      </c>
      <c r="K8421">
        <v>0</v>
      </c>
      <c r="L8421" t="s">
        <v>18</v>
      </c>
      <c r="M8421" t="s">
        <v>32</v>
      </c>
    </row>
    <row r="8422" spans="1:13" x14ac:dyDescent="0.3">
      <c r="A8422" t="s">
        <v>20</v>
      </c>
      <c r="B8422" t="s">
        <v>39</v>
      </c>
      <c r="C8422" t="s">
        <v>25</v>
      </c>
      <c r="D8422" t="s">
        <v>28</v>
      </c>
      <c r="E8422">
        <v>2025</v>
      </c>
      <c r="F8422">
        <v>28948.82</v>
      </c>
      <c r="G8422">
        <v>0.45</v>
      </c>
      <c r="H8422" t="s">
        <v>23</v>
      </c>
      <c r="I8422">
        <v>94</v>
      </c>
      <c r="J8422">
        <v>21197</v>
      </c>
      <c r="K8422">
        <v>1</v>
      </c>
      <c r="L8422" t="s">
        <v>18</v>
      </c>
      <c r="M8422" t="s">
        <v>19</v>
      </c>
    </row>
    <row r="8423" spans="1:13" x14ac:dyDescent="0.3">
      <c r="A8423" t="s">
        <v>36</v>
      </c>
      <c r="B8423" t="s">
        <v>39</v>
      </c>
      <c r="C8423" t="s">
        <v>15</v>
      </c>
      <c r="D8423" t="s">
        <v>16</v>
      </c>
      <c r="E8423">
        <v>2015</v>
      </c>
      <c r="F8423">
        <v>34428.29</v>
      </c>
      <c r="G8423">
        <v>0.15</v>
      </c>
      <c r="H8423" t="s">
        <v>37</v>
      </c>
      <c r="I8423">
        <v>72</v>
      </c>
      <c r="J8423">
        <v>21166</v>
      </c>
      <c r="K8423">
        <v>2</v>
      </c>
      <c r="L8423" t="s">
        <v>18</v>
      </c>
      <c r="M8423" t="s">
        <v>26</v>
      </c>
    </row>
    <row r="8424" spans="1:13" x14ac:dyDescent="0.3">
      <c r="A8424" t="s">
        <v>45</v>
      </c>
      <c r="B8424" t="s">
        <v>14</v>
      </c>
      <c r="C8424" t="s">
        <v>15</v>
      </c>
      <c r="D8424" t="s">
        <v>28</v>
      </c>
      <c r="E8424">
        <v>2025</v>
      </c>
      <c r="F8424">
        <v>89014.53</v>
      </c>
      <c r="G8424">
        <v>0.15</v>
      </c>
      <c r="H8424" t="s">
        <v>46</v>
      </c>
      <c r="I8424">
        <v>88</v>
      </c>
      <c r="J8424">
        <v>14767</v>
      </c>
      <c r="K8424">
        <v>2</v>
      </c>
      <c r="L8424" t="s">
        <v>18</v>
      </c>
      <c r="M8424" t="s">
        <v>26</v>
      </c>
    </row>
    <row r="8425" spans="1:13" x14ac:dyDescent="0.3">
      <c r="A8425" t="s">
        <v>33</v>
      </c>
      <c r="B8425" t="s">
        <v>14</v>
      </c>
      <c r="C8425" t="s">
        <v>25</v>
      </c>
      <c r="D8425" t="s">
        <v>22</v>
      </c>
      <c r="E8425">
        <v>2029</v>
      </c>
      <c r="F8425">
        <v>54729.15</v>
      </c>
      <c r="G8425">
        <v>0.34</v>
      </c>
      <c r="H8425" t="s">
        <v>35</v>
      </c>
      <c r="I8425">
        <v>66</v>
      </c>
      <c r="J8425">
        <v>45370</v>
      </c>
      <c r="K8425">
        <v>2</v>
      </c>
      <c r="L8425" t="s">
        <v>18</v>
      </c>
      <c r="M8425" t="s">
        <v>19</v>
      </c>
    </row>
    <row r="8426" spans="1:13" x14ac:dyDescent="0.3">
      <c r="A8426" t="s">
        <v>36</v>
      </c>
      <c r="B8426" t="s">
        <v>39</v>
      </c>
      <c r="C8426" t="s">
        <v>25</v>
      </c>
      <c r="D8426" t="s">
        <v>16</v>
      </c>
      <c r="E8426">
        <v>2034</v>
      </c>
      <c r="F8426">
        <v>32728.06</v>
      </c>
      <c r="G8426">
        <v>0.34</v>
      </c>
      <c r="H8426" t="s">
        <v>37</v>
      </c>
      <c r="I8426">
        <v>82</v>
      </c>
      <c r="J8426">
        <v>34891</v>
      </c>
      <c r="K8426">
        <v>2</v>
      </c>
      <c r="L8426" t="s">
        <v>18</v>
      </c>
      <c r="M8426" t="s">
        <v>19</v>
      </c>
    </row>
    <row r="8427" spans="1:13" x14ac:dyDescent="0.3">
      <c r="A8427" t="s">
        <v>33</v>
      </c>
      <c r="B8427" t="s">
        <v>21</v>
      </c>
      <c r="C8427" t="s">
        <v>15</v>
      </c>
      <c r="D8427" t="s">
        <v>28</v>
      </c>
      <c r="E8427">
        <v>2035</v>
      </c>
      <c r="F8427">
        <v>25036.55</v>
      </c>
      <c r="G8427">
        <v>0.4</v>
      </c>
      <c r="H8427" t="s">
        <v>35</v>
      </c>
      <c r="I8427">
        <v>63</v>
      </c>
      <c r="J8427">
        <v>3589</v>
      </c>
      <c r="K8427">
        <v>1</v>
      </c>
      <c r="L8427" t="s">
        <v>18</v>
      </c>
      <c r="M8427" t="s">
        <v>19</v>
      </c>
    </row>
    <row r="8428" spans="1:13" x14ac:dyDescent="0.3">
      <c r="A8428" t="s">
        <v>33</v>
      </c>
      <c r="B8428" t="s">
        <v>39</v>
      </c>
      <c r="C8428" t="s">
        <v>15</v>
      </c>
      <c r="D8428" t="s">
        <v>28</v>
      </c>
      <c r="E8428">
        <v>2016</v>
      </c>
      <c r="F8428">
        <v>44268.25</v>
      </c>
      <c r="G8428">
        <v>0.21</v>
      </c>
      <c r="H8428" t="s">
        <v>35</v>
      </c>
      <c r="I8428">
        <v>98</v>
      </c>
      <c r="J8428">
        <v>45482</v>
      </c>
      <c r="K8428">
        <v>2</v>
      </c>
      <c r="L8428" t="s">
        <v>18</v>
      </c>
      <c r="M8428" t="s">
        <v>26</v>
      </c>
    </row>
    <row r="8429" spans="1:13" x14ac:dyDescent="0.3">
      <c r="A8429" t="s">
        <v>42</v>
      </c>
      <c r="B8429" t="s">
        <v>39</v>
      </c>
      <c r="C8429" t="s">
        <v>27</v>
      </c>
      <c r="D8429" t="s">
        <v>28</v>
      </c>
      <c r="E8429">
        <v>2023</v>
      </c>
      <c r="F8429">
        <v>15506.94</v>
      </c>
      <c r="G8429">
        <v>0.73</v>
      </c>
      <c r="H8429" t="s">
        <v>43</v>
      </c>
      <c r="I8429">
        <v>81</v>
      </c>
      <c r="J8429">
        <v>24423</v>
      </c>
      <c r="K8429">
        <v>0</v>
      </c>
      <c r="L8429" t="s">
        <v>29</v>
      </c>
      <c r="M8429" t="s">
        <v>32</v>
      </c>
    </row>
    <row r="8430" spans="1:13" x14ac:dyDescent="0.3">
      <c r="A8430" t="s">
        <v>13</v>
      </c>
      <c r="B8430" t="s">
        <v>39</v>
      </c>
      <c r="C8430" t="s">
        <v>27</v>
      </c>
      <c r="D8430" t="s">
        <v>28</v>
      </c>
      <c r="E8430">
        <v>2034</v>
      </c>
      <c r="F8430">
        <v>27641.46</v>
      </c>
      <c r="G8430">
        <v>0.44</v>
      </c>
      <c r="H8430" t="s">
        <v>17</v>
      </c>
      <c r="I8430">
        <v>88</v>
      </c>
      <c r="J8430">
        <v>2706</v>
      </c>
      <c r="K8430">
        <v>1</v>
      </c>
      <c r="L8430" t="s">
        <v>18</v>
      </c>
      <c r="M8430" t="s">
        <v>19</v>
      </c>
    </row>
    <row r="8431" spans="1:13" x14ac:dyDescent="0.3">
      <c r="A8431" t="s">
        <v>30</v>
      </c>
      <c r="B8431" t="s">
        <v>39</v>
      </c>
      <c r="C8431" t="s">
        <v>15</v>
      </c>
      <c r="D8431" t="s">
        <v>16</v>
      </c>
      <c r="E8431">
        <v>2029</v>
      </c>
      <c r="F8431">
        <v>29885.73</v>
      </c>
      <c r="G8431">
        <v>0.69</v>
      </c>
      <c r="H8431" t="s">
        <v>31</v>
      </c>
      <c r="I8431">
        <v>72</v>
      </c>
      <c r="J8431">
        <v>17838</v>
      </c>
      <c r="K8431">
        <v>0</v>
      </c>
      <c r="L8431" t="s">
        <v>18</v>
      </c>
      <c r="M8431" t="s">
        <v>32</v>
      </c>
    </row>
    <row r="8432" spans="1:13" x14ac:dyDescent="0.3">
      <c r="A8432" t="s">
        <v>42</v>
      </c>
      <c r="B8432" t="s">
        <v>34</v>
      </c>
      <c r="C8432" t="s">
        <v>27</v>
      </c>
      <c r="D8432" t="s">
        <v>16</v>
      </c>
      <c r="E8432">
        <v>2021</v>
      </c>
      <c r="F8432">
        <v>16205.88</v>
      </c>
      <c r="G8432">
        <v>0.71</v>
      </c>
      <c r="H8432" t="s">
        <v>43</v>
      </c>
      <c r="I8432">
        <v>63</v>
      </c>
      <c r="J8432">
        <v>16546</v>
      </c>
      <c r="K8432">
        <v>0</v>
      </c>
      <c r="L8432" t="s">
        <v>29</v>
      </c>
      <c r="M8432" t="s">
        <v>32</v>
      </c>
    </row>
    <row r="8433" spans="1:13" x14ac:dyDescent="0.3">
      <c r="A8433" t="s">
        <v>33</v>
      </c>
      <c r="B8433" t="s">
        <v>39</v>
      </c>
      <c r="C8433" t="s">
        <v>25</v>
      </c>
      <c r="D8433" t="s">
        <v>16</v>
      </c>
      <c r="E8433">
        <v>2027</v>
      </c>
      <c r="F8433">
        <v>35336.85</v>
      </c>
      <c r="G8433">
        <v>0.32</v>
      </c>
      <c r="H8433" t="s">
        <v>35</v>
      </c>
      <c r="I8433">
        <v>79</v>
      </c>
      <c r="J8433">
        <v>2391</v>
      </c>
      <c r="K8433">
        <v>1</v>
      </c>
      <c r="L8433" t="s">
        <v>18</v>
      </c>
      <c r="M8433" t="s">
        <v>19</v>
      </c>
    </row>
    <row r="8434" spans="1:13" x14ac:dyDescent="0.3">
      <c r="A8434" t="s">
        <v>48</v>
      </c>
      <c r="B8434" t="s">
        <v>14</v>
      </c>
      <c r="C8434" t="s">
        <v>15</v>
      </c>
      <c r="D8434" t="s">
        <v>16</v>
      </c>
      <c r="E8434">
        <v>2021</v>
      </c>
      <c r="F8434">
        <v>71722.7</v>
      </c>
      <c r="G8434">
        <v>0.36</v>
      </c>
      <c r="H8434" t="s">
        <v>49</v>
      </c>
      <c r="I8434">
        <v>68</v>
      </c>
      <c r="J8434">
        <v>33667</v>
      </c>
      <c r="K8434">
        <v>2</v>
      </c>
      <c r="L8434" t="s">
        <v>18</v>
      </c>
      <c r="M8434" t="s">
        <v>19</v>
      </c>
    </row>
    <row r="8435" spans="1:13" x14ac:dyDescent="0.3">
      <c r="A8435" t="s">
        <v>30</v>
      </c>
      <c r="B8435" t="s">
        <v>14</v>
      </c>
      <c r="C8435" t="s">
        <v>25</v>
      </c>
      <c r="D8435" t="s">
        <v>16</v>
      </c>
      <c r="E8435">
        <v>2030</v>
      </c>
      <c r="F8435">
        <v>27628.79</v>
      </c>
      <c r="G8435">
        <v>0.7</v>
      </c>
      <c r="H8435" t="s">
        <v>31</v>
      </c>
      <c r="I8435">
        <v>98</v>
      </c>
      <c r="J8435">
        <v>39193</v>
      </c>
      <c r="K8435">
        <v>1</v>
      </c>
      <c r="L8435" t="s">
        <v>18</v>
      </c>
      <c r="M8435" t="s">
        <v>32</v>
      </c>
    </row>
    <row r="8436" spans="1:13" x14ac:dyDescent="0.3">
      <c r="A8436" t="s">
        <v>47</v>
      </c>
      <c r="B8436" t="s">
        <v>24</v>
      </c>
      <c r="C8436" t="s">
        <v>15</v>
      </c>
      <c r="D8436" t="s">
        <v>16</v>
      </c>
      <c r="E8436">
        <v>2018</v>
      </c>
      <c r="F8436">
        <v>48085.16</v>
      </c>
      <c r="G8436">
        <v>0.18</v>
      </c>
      <c r="H8436" t="s">
        <v>17</v>
      </c>
      <c r="I8436">
        <v>96</v>
      </c>
      <c r="J8436">
        <v>36573</v>
      </c>
      <c r="K8436">
        <v>2</v>
      </c>
      <c r="L8436" t="s">
        <v>18</v>
      </c>
      <c r="M8436" t="s">
        <v>26</v>
      </c>
    </row>
    <row r="8437" spans="1:13" x14ac:dyDescent="0.3">
      <c r="A8437" t="s">
        <v>42</v>
      </c>
      <c r="B8437" t="s">
        <v>39</v>
      </c>
      <c r="C8437" t="s">
        <v>15</v>
      </c>
      <c r="D8437" t="s">
        <v>28</v>
      </c>
      <c r="E8437">
        <v>2027</v>
      </c>
      <c r="F8437">
        <v>37205.1</v>
      </c>
      <c r="G8437">
        <v>0.77</v>
      </c>
      <c r="H8437" t="s">
        <v>43</v>
      </c>
      <c r="I8437">
        <v>67</v>
      </c>
      <c r="J8437">
        <v>37110</v>
      </c>
      <c r="K8437">
        <v>1</v>
      </c>
      <c r="L8437" t="s">
        <v>18</v>
      </c>
      <c r="M8437" t="s">
        <v>32</v>
      </c>
    </row>
    <row r="8438" spans="1:13" x14ac:dyDescent="0.3">
      <c r="A8438" t="s">
        <v>33</v>
      </c>
      <c r="B8438" t="s">
        <v>39</v>
      </c>
      <c r="C8438" t="s">
        <v>15</v>
      </c>
      <c r="D8438" t="s">
        <v>22</v>
      </c>
      <c r="E8438">
        <v>2019</v>
      </c>
      <c r="F8438">
        <v>47433.53</v>
      </c>
      <c r="G8438">
        <v>0.24</v>
      </c>
      <c r="H8438" t="s">
        <v>35</v>
      </c>
      <c r="I8438">
        <v>65</v>
      </c>
      <c r="J8438">
        <v>22526</v>
      </c>
      <c r="K8438">
        <v>2</v>
      </c>
      <c r="L8438" t="s">
        <v>18</v>
      </c>
      <c r="M8438" t="s">
        <v>26</v>
      </c>
    </row>
    <row r="8439" spans="1:13" x14ac:dyDescent="0.3">
      <c r="A8439" t="s">
        <v>45</v>
      </c>
      <c r="B8439" t="s">
        <v>21</v>
      </c>
      <c r="C8439" t="s">
        <v>15</v>
      </c>
      <c r="D8439" t="s">
        <v>16</v>
      </c>
      <c r="E8439">
        <v>2027</v>
      </c>
      <c r="F8439">
        <v>26819.38</v>
      </c>
      <c r="G8439">
        <v>0.17</v>
      </c>
      <c r="H8439" t="s">
        <v>46</v>
      </c>
      <c r="I8439">
        <v>88</v>
      </c>
      <c r="J8439">
        <v>21745</v>
      </c>
      <c r="K8439">
        <v>2</v>
      </c>
      <c r="L8439" t="s">
        <v>18</v>
      </c>
      <c r="M8439" t="s">
        <v>26</v>
      </c>
    </row>
    <row r="8440" spans="1:13" x14ac:dyDescent="0.3">
      <c r="A8440" t="s">
        <v>13</v>
      </c>
      <c r="B8440" t="s">
        <v>14</v>
      </c>
      <c r="C8440" t="s">
        <v>25</v>
      </c>
      <c r="D8440" t="s">
        <v>16</v>
      </c>
      <c r="E8440">
        <v>2019</v>
      </c>
      <c r="F8440">
        <v>41915.33</v>
      </c>
      <c r="G8440">
        <v>0.28999999999999998</v>
      </c>
      <c r="H8440" t="s">
        <v>17</v>
      </c>
      <c r="I8440">
        <v>72</v>
      </c>
      <c r="J8440">
        <v>28167</v>
      </c>
      <c r="K8440">
        <v>2</v>
      </c>
      <c r="L8440" t="s">
        <v>18</v>
      </c>
      <c r="M8440" t="s">
        <v>26</v>
      </c>
    </row>
    <row r="8441" spans="1:13" x14ac:dyDescent="0.3">
      <c r="A8441" t="s">
        <v>33</v>
      </c>
      <c r="B8441" t="s">
        <v>34</v>
      </c>
      <c r="C8441" t="s">
        <v>25</v>
      </c>
      <c r="D8441" t="s">
        <v>22</v>
      </c>
      <c r="E8441">
        <v>2021</v>
      </c>
      <c r="F8441">
        <v>31363.29</v>
      </c>
      <c r="G8441">
        <v>0.26</v>
      </c>
      <c r="H8441" t="s">
        <v>35</v>
      </c>
      <c r="I8441">
        <v>60</v>
      </c>
      <c r="J8441">
        <v>19368</v>
      </c>
      <c r="K8441">
        <v>1</v>
      </c>
      <c r="L8441" t="s">
        <v>18</v>
      </c>
      <c r="M8441" t="s">
        <v>26</v>
      </c>
    </row>
    <row r="8442" spans="1:13" x14ac:dyDescent="0.3">
      <c r="A8442" t="s">
        <v>36</v>
      </c>
      <c r="B8442" t="s">
        <v>24</v>
      </c>
      <c r="C8442" t="s">
        <v>15</v>
      </c>
      <c r="D8442" t="s">
        <v>22</v>
      </c>
      <c r="E8442">
        <v>2023</v>
      </c>
      <c r="F8442">
        <v>38486.629999999997</v>
      </c>
      <c r="G8442">
        <v>0.23</v>
      </c>
      <c r="H8442" t="s">
        <v>37</v>
      </c>
      <c r="I8442">
        <v>77</v>
      </c>
      <c r="J8442">
        <v>32395</v>
      </c>
      <c r="K8442">
        <v>2</v>
      </c>
      <c r="L8442" t="s">
        <v>18</v>
      </c>
      <c r="M8442" t="s">
        <v>26</v>
      </c>
    </row>
    <row r="8443" spans="1:13" x14ac:dyDescent="0.3">
      <c r="A8443" t="s">
        <v>45</v>
      </c>
      <c r="B8443" t="s">
        <v>24</v>
      </c>
      <c r="C8443" t="s">
        <v>15</v>
      </c>
      <c r="D8443" t="s">
        <v>28</v>
      </c>
      <c r="E8443">
        <v>2028</v>
      </c>
      <c r="F8443">
        <v>68091.77</v>
      </c>
      <c r="G8443">
        <v>0.18</v>
      </c>
      <c r="H8443" t="s">
        <v>46</v>
      </c>
      <c r="I8443">
        <v>60</v>
      </c>
      <c r="J8443">
        <v>3798</v>
      </c>
      <c r="K8443">
        <v>2</v>
      </c>
      <c r="L8443" t="s">
        <v>18</v>
      </c>
      <c r="M8443" t="s">
        <v>26</v>
      </c>
    </row>
    <row r="8444" spans="1:13" x14ac:dyDescent="0.3">
      <c r="A8444" t="s">
        <v>42</v>
      </c>
      <c r="B8444" t="s">
        <v>41</v>
      </c>
      <c r="C8444" t="s">
        <v>27</v>
      </c>
      <c r="D8444" t="s">
        <v>22</v>
      </c>
      <c r="E8444">
        <v>2027</v>
      </c>
      <c r="F8444">
        <v>19225.75</v>
      </c>
      <c r="G8444">
        <v>0.77</v>
      </c>
      <c r="H8444" t="s">
        <v>43</v>
      </c>
      <c r="I8444">
        <v>68</v>
      </c>
      <c r="J8444">
        <v>35261</v>
      </c>
      <c r="K8444">
        <v>0</v>
      </c>
      <c r="L8444" t="s">
        <v>29</v>
      </c>
      <c r="M8444" t="s">
        <v>32</v>
      </c>
    </row>
    <row r="8445" spans="1:13" x14ac:dyDescent="0.3">
      <c r="A8445" t="s">
        <v>38</v>
      </c>
      <c r="B8445" t="s">
        <v>34</v>
      </c>
      <c r="C8445" t="s">
        <v>27</v>
      </c>
      <c r="D8445" t="s">
        <v>16</v>
      </c>
      <c r="E8445">
        <v>2030</v>
      </c>
      <c r="F8445">
        <v>33549.58</v>
      </c>
      <c r="G8445">
        <v>0.4</v>
      </c>
      <c r="H8445" t="s">
        <v>40</v>
      </c>
      <c r="I8445">
        <v>85</v>
      </c>
      <c r="J8445">
        <v>19231</v>
      </c>
      <c r="K8445">
        <v>1</v>
      </c>
      <c r="L8445" t="s">
        <v>18</v>
      </c>
      <c r="M8445" t="s">
        <v>19</v>
      </c>
    </row>
    <row r="8446" spans="1:13" x14ac:dyDescent="0.3">
      <c r="A8446" t="s">
        <v>36</v>
      </c>
      <c r="B8446" t="s">
        <v>14</v>
      </c>
      <c r="C8446" t="s">
        <v>27</v>
      </c>
      <c r="D8446" t="s">
        <v>22</v>
      </c>
      <c r="E8446">
        <v>2026</v>
      </c>
      <c r="F8446">
        <v>27036.6</v>
      </c>
      <c r="G8446">
        <v>0.26</v>
      </c>
      <c r="H8446" t="s">
        <v>37</v>
      </c>
      <c r="I8446">
        <v>61</v>
      </c>
      <c r="J8446">
        <v>16925</v>
      </c>
      <c r="K8446">
        <v>1</v>
      </c>
      <c r="L8446" t="s">
        <v>18</v>
      </c>
      <c r="M8446" t="s">
        <v>26</v>
      </c>
    </row>
    <row r="8447" spans="1:13" x14ac:dyDescent="0.3">
      <c r="A8447" t="s">
        <v>42</v>
      </c>
      <c r="B8447" t="s">
        <v>21</v>
      </c>
      <c r="C8447" t="s">
        <v>27</v>
      </c>
      <c r="D8447" t="s">
        <v>22</v>
      </c>
      <c r="E8447">
        <v>2019</v>
      </c>
      <c r="F8447">
        <v>6026.22</v>
      </c>
      <c r="G8447">
        <v>0.69</v>
      </c>
      <c r="H8447" t="s">
        <v>43</v>
      </c>
      <c r="I8447">
        <v>90</v>
      </c>
      <c r="J8447">
        <v>32072</v>
      </c>
      <c r="K8447">
        <v>0</v>
      </c>
      <c r="L8447" t="s">
        <v>44</v>
      </c>
      <c r="M8447" t="s">
        <v>32</v>
      </c>
    </row>
    <row r="8448" spans="1:13" x14ac:dyDescent="0.3">
      <c r="A8448" t="s">
        <v>38</v>
      </c>
      <c r="B8448" t="s">
        <v>21</v>
      </c>
      <c r="C8448" t="s">
        <v>25</v>
      </c>
      <c r="D8448" t="s">
        <v>22</v>
      </c>
      <c r="E8448">
        <v>2021</v>
      </c>
      <c r="F8448">
        <v>13086.23</v>
      </c>
      <c r="G8448">
        <v>0.31</v>
      </c>
      <c r="H8448" t="s">
        <v>40</v>
      </c>
      <c r="I8448">
        <v>71</v>
      </c>
      <c r="J8448">
        <v>16289</v>
      </c>
      <c r="K8448">
        <v>1</v>
      </c>
      <c r="L8448" t="s">
        <v>29</v>
      </c>
      <c r="M8448" t="s">
        <v>19</v>
      </c>
    </row>
    <row r="8449" spans="1:13" x14ac:dyDescent="0.3">
      <c r="A8449" t="s">
        <v>38</v>
      </c>
      <c r="B8449" t="s">
        <v>21</v>
      </c>
      <c r="C8449" t="s">
        <v>25</v>
      </c>
      <c r="D8449" t="s">
        <v>28</v>
      </c>
      <c r="E8449">
        <v>2027</v>
      </c>
      <c r="F8449">
        <v>15406.57</v>
      </c>
      <c r="G8449">
        <v>0.37</v>
      </c>
      <c r="H8449" t="s">
        <v>40</v>
      </c>
      <c r="I8449">
        <v>85</v>
      </c>
      <c r="J8449">
        <v>41525</v>
      </c>
      <c r="K8449">
        <v>1</v>
      </c>
      <c r="L8449" t="s">
        <v>29</v>
      </c>
      <c r="M8449" t="s">
        <v>19</v>
      </c>
    </row>
    <row r="8450" spans="1:13" x14ac:dyDescent="0.3">
      <c r="A8450" t="s">
        <v>30</v>
      </c>
      <c r="B8450" t="s">
        <v>14</v>
      </c>
      <c r="C8450" t="s">
        <v>15</v>
      </c>
      <c r="D8450" t="s">
        <v>16</v>
      </c>
      <c r="E8450">
        <v>2031</v>
      </c>
      <c r="F8450">
        <v>45727.85</v>
      </c>
      <c r="G8450">
        <v>0.71</v>
      </c>
      <c r="H8450" t="s">
        <v>31</v>
      </c>
      <c r="I8450">
        <v>85</v>
      </c>
      <c r="J8450">
        <v>28279</v>
      </c>
      <c r="K8450">
        <v>1</v>
      </c>
      <c r="L8450" t="s">
        <v>18</v>
      </c>
      <c r="M8450" t="s">
        <v>32</v>
      </c>
    </row>
    <row r="8451" spans="1:13" x14ac:dyDescent="0.3">
      <c r="A8451" t="s">
        <v>48</v>
      </c>
      <c r="B8451" t="s">
        <v>39</v>
      </c>
      <c r="C8451" t="s">
        <v>15</v>
      </c>
      <c r="D8451" t="s">
        <v>16</v>
      </c>
      <c r="E8451">
        <v>2017</v>
      </c>
      <c r="F8451">
        <v>42808.36</v>
      </c>
      <c r="G8451">
        <v>0.32</v>
      </c>
      <c r="H8451" t="s">
        <v>49</v>
      </c>
      <c r="I8451">
        <v>87</v>
      </c>
      <c r="J8451">
        <v>47342</v>
      </c>
      <c r="K8451">
        <v>2</v>
      </c>
      <c r="L8451" t="s">
        <v>18</v>
      </c>
      <c r="M8451" t="s">
        <v>19</v>
      </c>
    </row>
    <row r="8452" spans="1:13" x14ac:dyDescent="0.3">
      <c r="A8452" t="s">
        <v>42</v>
      </c>
      <c r="B8452" t="s">
        <v>21</v>
      </c>
      <c r="C8452" t="s">
        <v>27</v>
      </c>
      <c r="D8452" t="s">
        <v>16</v>
      </c>
      <c r="E8452">
        <v>2016</v>
      </c>
      <c r="F8452">
        <v>4665.4799999999996</v>
      </c>
      <c r="G8452">
        <v>0.66</v>
      </c>
      <c r="H8452" t="s">
        <v>43</v>
      </c>
      <c r="I8452">
        <v>95</v>
      </c>
      <c r="J8452">
        <v>22575</v>
      </c>
      <c r="K8452">
        <v>0</v>
      </c>
      <c r="L8452" t="s">
        <v>44</v>
      </c>
      <c r="M8452" t="s">
        <v>32</v>
      </c>
    </row>
    <row r="8453" spans="1:13" x14ac:dyDescent="0.3">
      <c r="A8453" t="s">
        <v>38</v>
      </c>
      <c r="B8453" t="s">
        <v>21</v>
      </c>
      <c r="C8453" t="s">
        <v>27</v>
      </c>
      <c r="D8453" t="s">
        <v>28</v>
      </c>
      <c r="E8453">
        <v>2026</v>
      </c>
      <c r="F8453">
        <v>11071.92</v>
      </c>
      <c r="G8453">
        <v>0.36</v>
      </c>
      <c r="H8453" t="s">
        <v>40</v>
      </c>
      <c r="I8453">
        <v>77</v>
      </c>
      <c r="J8453">
        <v>19477</v>
      </c>
      <c r="K8453">
        <v>1</v>
      </c>
      <c r="L8453" t="s">
        <v>29</v>
      </c>
      <c r="M8453" t="s">
        <v>19</v>
      </c>
    </row>
    <row r="8454" spans="1:13" x14ac:dyDescent="0.3">
      <c r="A8454" t="s">
        <v>20</v>
      </c>
      <c r="B8454" t="s">
        <v>39</v>
      </c>
      <c r="C8454" t="s">
        <v>27</v>
      </c>
      <c r="D8454" t="s">
        <v>22</v>
      </c>
      <c r="E8454">
        <v>2021</v>
      </c>
      <c r="F8454">
        <v>18754.46</v>
      </c>
      <c r="G8454">
        <v>0.41</v>
      </c>
      <c r="H8454" t="s">
        <v>23</v>
      </c>
      <c r="I8454">
        <v>94</v>
      </c>
      <c r="J8454">
        <v>1705</v>
      </c>
      <c r="K8454">
        <v>1</v>
      </c>
      <c r="L8454" t="s">
        <v>29</v>
      </c>
      <c r="M8454" t="s">
        <v>19</v>
      </c>
    </row>
    <row r="8455" spans="1:13" x14ac:dyDescent="0.3">
      <c r="A8455" t="s">
        <v>13</v>
      </c>
      <c r="B8455" t="s">
        <v>24</v>
      </c>
      <c r="C8455" t="s">
        <v>25</v>
      </c>
      <c r="D8455" t="s">
        <v>16</v>
      </c>
      <c r="E8455">
        <v>2028</v>
      </c>
      <c r="F8455">
        <v>33274.74</v>
      </c>
      <c r="G8455">
        <v>0.38</v>
      </c>
      <c r="H8455" t="s">
        <v>17</v>
      </c>
      <c r="I8455">
        <v>74</v>
      </c>
      <c r="J8455">
        <v>37580</v>
      </c>
      <c r="K8455">
        <v>1</v>
      </c>
      <c r="L8455" t="s">
        <v>18</v>
      </c>
      <c r="M8455" t="s">
        <v>19</v>
      </c>
    </row>
    <row r="8456" spans="1:13" x14ac:dyDescent="0.3">
      <c r="A8456" t="s">
        <v>30</v>
      </c>
      <c r="B8456" t="s">
        <v>39</v>
      </c>
      <c r="C8456" t="s">
        <v>15</v>
      </c>
      <c r="D8456" t="s">
        <v>28</v>
      </c>
      <c r="E8456">
        <v>2022</v>
      </c>
      <c r="F8456">
        <v>25942.799999999999</v>
      </c>
      <c r="G8456">
        <v>0.62</v>
      </c>
      <c r="H8456" t="s">
        <v>31</v>
      </c>
      <c r="I8456">
        <v>64</v>
      </c>
      <c r="J8456">
        <v>21152</v>
      </c>
      <c r="K8456">
        <v>0</v>
      </c>
      <c r="L8456" t="s">
        <v>18</v>
      </c>
      <c r="M8456" t="s">
        <v>32</v>
      </c>
    </row>
    <row r="8457" spans="1:13" x14ac:dyDescent="0.3">
      <c r="A8457" t="s">
        <v>36</v>
      </c>
      <c r="B8457" t="s">
        <v>41</v>
      </c>
      <c r="C8457" t="s">
        <v>27</v>
      </c>
      <c r="D8457" t="s">
        <v>22</v>
      </c>
      <c r="E8457">
        <v>2019</v>
      </c>
      <c r="F8457">
        <v>18313.990000000002</v>
      </c>
      <c r="G8457">
        <v>0.19</v>
      </c>
      <c r="H8457" t="s">
        <v>37</v>
      </c>
      <c r="I8457">
        <v>86</v>
      </c>
      <c r="J8457">
        <v>3319</v>
      </c>
      <c r="K8457">
        <v>1</v>
      </c>
      <c r="L8457" t="s">
        <v>29</v>
      </c>
      <c r="M8457" t="s">
        <v>26</v>
      </c>
    </row>
    <row r="8458" spans="1:13" x14ac:dyDescent="0.3">
      <c r="A8458" t="s">
        <v>47</v>
      </c>
      <c r="B8458" t="s">
        <v>41</v>
      </c>
      <c r="C8458" t="s">
        <v>15</v>
      </c>
      <c r="D8458" t="s">
        <v>28</v>
      </c>
      <c r="E8458">
        <v>2018</v>
      </c>
      <c r="F8458">
        <v>54877.9</v>
      </c>
      <c r="G8458">
        <v>0.18</v>
      </c>
      <c r="H8458" t="s">
        <v>17</v>
      </c>
      <c r="I8458">
        <v>97</v>
      </c>
      <c r="J8458">
        <v>1209</v>
      </c>
      <c r="K8458">
        <v>2</v>
      </c>
      <c r="L8458" t="s">
        <v>18</v>
      </c>
      <c r="M8458" t="s">
        <v>26</v>
      </c>
    </row>
    <row r="8459" spans="1:13" x14ac:dyDescent="0.3">
      <c r="A8459" t="s">
        <v>30</v>
      </c>
      <c r="B8459" t="s">
        <v>24</v>
      </c>
      <c r="C8459" t="s">
        <v>27</v>
      </c>
      <c r="D8459" t="s">
        <v>22</v>
      </c>
      <c r="E8459">
        <v>2033</v>
      </c>
      <c r="F8459">
        <v>15504.94</v>
      </c>
      <c r="G8459">
        <v>0.73</v>
      </c>
      <c r="H8459" t="s">
        <v>31</v>
      </c>
      <c r="I8459">
        <v>81</v>
      </c>
      <c r="J8459">
        <v>13446</v>
      </c>
      <c r="K8459">
        <v>0</v>
      </c>
      <c r="L8459" t="s">
        <v>29</v>
      </c>
      <c r="M8459" t="s">
        <v>32</v>
      </c>
    </row>
    <row r="8460" spans="1:13" x14ac:dyDescent="0.3">
      <c r="A8460" t="s">
        <v>36</v>
      </c>
      <c r="B8460" t="s">
        <v>39</v>
      </c>
      <c r="C8460" t="s">
        <v>15</v>
      </c>
      <c r="D8460" t="s">
        <v>22</v>
      </c>
      <c r="E8460">
        <v>2018</v>
      </c>
      <c r="F8460">
        <v>35456.800000000003</v>
      </c>
      <c r="G8460">
        <v>0.18</v>
      </c>
      <c r="H8460" t="s">
        <v>37</v>
      </c>
      <c r="I8460">
        <v>93</v>
      </c>
      <c r="J8460">
        <v>22903</v>
      </c>
      <c r="K8460">
        <v>2</v>
      </c>
      <c r="L8460" t="s">
        <v>18</v>
      </c>
      <c r="M8460" t="s">
        <v>26</v>
      </c>
    </row>
    <row r="8461" spans="1:13" x14ac:dyDescent="0.3">
      <c r="A8461" t="s">
        <v>36</v>
      </c>
      <c r="B8461" t="s">
        <v>41</v>
      </c>
      <c r="C8461" t="s">
        <v>15</v>
      </c>
      <c r="D8461" t="s">
        <v>22</v>
      </c>
      <c r="E8461">
        <v>2023</v>
      </c>
      <c r="F8461">
        <v>39569.65</v>
      </c>
      <c r="G8461">
        <v>0.23</v>
      </c>
      <c r="H8461" t="s">
        <v>37</v>
      </c>
      <c r="I8461">
        <v>74</v>
      </c>
      <c r="J8461">
        <v>31545</v>
      </c>
      <c r="K8461">
        <v>2</v>
      </c>
      <c r="L8461" t="s">
        <v>18</v>
      </c>
      <c r="M8461" t="s">
        <v>26</v>
      </c>
    </row>
    <row r="8462" spans="1:13" x14ac:dyDescent="0.3">
      <c r="A8462" t="s">
        <v>30</v>
      </c>
      <c r="B8462" t="s">
        <v>24</v>
      </c>
      <c r="C8462" t="s">
        <v>25</v>
      </c>
      <c r="D8462" t="s">
        <v>28</v>
      </c>
      <c r="E8462">
        <v>2022</v>
      </c>
      <c r="F8462">
        <v>20060.11</v>
      </c>
      <c r="G8462">
        <v>0.62</v>
      </c>
      <c r="H8462" t="s">
        <v>31</v>
      </c>
      <c r="I8462">
        <v>83</v>
      </c>
      <c r="J8462">
        <v>42100</v>
      </c>
      <c r="K8462">
        <v>1</v>
      </c>
      <c r="L8462" t="s">
        <v>18</v>
      </c>
      <c r="M8462" t="s">
        <v>32</v>
      </c>
    </row>
    <row r="8463" spans="1:13" x14ac:dyDescent="0.3">
      <c r="A8463" t="s">
        <v>36</v>
      </c>
      <c r="B8463" t="s">
        <v>41</v>
      </c>
      <c r="C8463" t="s">
        <v>27</v>
      </c>
      <c r="D8463" t="s">
        <v>28</v>
      </c>
      <c r="E8463">
        <v>2035</v>
      </c>
      <c r="F8463">
        <v>25676.07</v>
      </c>
      <c r="G8463">
        <v>0.35</v>
      </c>
      <c r="H8463" t="s">
        <v>37</v>
      </c>
      <c r="I8463">
        <v>95</v>
      </c>
      <c r="J8463">
        <v>36375</v>
      </c>
      <c r="K8463">
        <v>2</v>
      </c>
      <c r="L8463" t="s">
        <v>18</v>
      </c>
      <c r="M8463" t="s">
        <v>19</v>
      </c>
    </row>
    <row r="8464" spans="1:13" x14ac:dyDescent="0.3">
      <c r="A8464" t="s">
        <v>42</v>
      </c>
      <c r="B8464" t="s">
        <v>34</v>
      </c>
      <c r="C8464" t="s">
        <v>15</v>
      </c>
      <c r="D8464" t="s">
        <v>28</v>
      </c>
      <c r="E8464">
        <v>2019</v>
      </c>
      <c r="F8464">
        <v>34833.49</v>
      </c>
      <c r="G8464">
        <v>0.69</v>
      </c>
      <c r="H8464" t="s">
        <v>43</v>
      </c>
      <c r="I8464">
        <v>65</v>
      </c>
      <c r="J8464">
        <v>10168</v>
      </c>
      <c r="K8464">
        <v>0</v>
      </c>
      <c r="L8464" t="s">
        <v>18</v>
      </c>
      <c r="M8464" t="s">
        <v>32</v>
      </c>
    </row>
    <row r="8465" spans="1:13" x14ac:dyDescent="0.3">
      <c r="A8465" t="s">
        <v>36</v>
      </c>
      <c r="B8465" t="s">
        <v>14</v>
      </c>
      <c r="C8465" t="s">
        <v>27</v>
      </c>
      <c r="D8465" t="s">
        <v>22</v>
      </c>
      <c r="E8465">
        <v>2018</v>
      </c>
      <c r="F8465">
        <v>22965.53</v>
      </c>
      <c r="G8465">
        <v>0.18</v>
      </c>
      <c r="H8465" t="s">
        <v>37</v>
      </c>
      <c r="I8465">
        <v>89</v>
      </c>
      <c r="J8465">
        <v>37051</v>
      </c>
      <c r="K8465">
        <v>2</v>
      </c>
      <c r="L8465" t="s">
        <v>18</v>
      </c>
      <c r="M8465" t="s">
        <v>26</v>
      </c>
    </row>
    <row r="8466" spans="1:13" x14ac:dyDescent="0.3">
      <c r="A8466" t="s">
        <v>45</v>
      </c>
      <c r="B8466" t="s">
        <v>24</v>
      </c>
      <c r="C8466" t="s">
        <v>27</v>
      </c>
      <c r="D8466" t="s">
        <v>22</v>
      </c>
      <c r="E8466">
        <v>2017</v>
      </c>
      <c r="F8466">
        <v>24032.17</v>
      </c>
      <c r="G8466">
        <v>7.0000000000000007E-2</v>
      </c>
      <c r="H8466" t="s">
        <v>46</v>
      </c>
      <c r="I8466">
        <v>61</v>
      </c>
      <c r="J8466">
        <v>29644</v>
      </c>
      <c r="K8466">
        <v>2</v>
      </c>
      <c r="L8466" t="s">
        <v>18</v>
      </c>
      <c r="M8466" t="s">
        <v>26</v>
      </c>
    </row>
    <row r="8467" spans="1:13" x14ac:dyDescent="0.3">
      <c r="A8467" t="s">
        <v>20</v>
      </c>
      <c r="B8467" t="s">
        <v>34</v>
      </c>
      <c r="C8467" t="s">
        <v>15</v>
      </c>
      <c r="D8467" t="s">
        <v>28</v>
      </c>
      <c r="E8467">
        <v>2031</v>
      </c>
      <c r="F8467">
        <v>58694.32</v>
      </c>
      <c r="G8467">
        <v>0.51</v>
      </c>
      <c r="H8467" t="s">
        <v>23</v>
      </c>
      <c r="I8467">
        <v>79</v>
      </c>
      <c r="J8467">
        <v>19807</v>
      </c>
      <c r="K8467">
        <v>2</v>
      </c>
      <c r="L8467" t="s">
        <v>18</v>
      </c>
      <c r="M8467" t="s">
        <v>19</v>
      </c>
    </row>
    <row r="8468" spans="1:13" x14ac:dyDescent="0.3">
      <c r="A8468" t="s">
        <v>13</v>
      </c>
      <c r="B8468" t="s">
        <v>24</v>
      </c>
      <c r="C8468" t="s">
        <v>27</v>
      </c>
      <c r="D8468" t="s">
        <v>28</v>
      </c>
      <c r="E8468">
        <v>2015</v>
      </c>
      <c r="F8468">
        <v>18082.91</v>
      </c>
      <c r="G8468">
        <v>0.25</v>
      </c>
      <c r="H8468" t="s">
        <v>17</v>
      </c>
      <c r="I8468">
        <v>69</v>
      </c>
      <c r="J8468">
        <v>16579</v>
      </c>
      <c r="K8468">
        <v>1</v>
      </c>
      <c r="L8468" t="s">
        <v>29</v>
      </c>
      <c r="M8468" t="s">
        <v>26</v>
      </c>
    </row>
    <row r="8469" spans="1:13" x14ac:dyDescent="0.3">
      <c r="A8469" t="s">
        <v>30</v>
      </c>
      <c r="B8469" t="s">
        <v>41</v>
      </c>
      <c r="C8469" t="s">
        <v>15</v>
      </c>
      <c r="D8469" t="s">
        <v>16</v>
      </c>
      <c r="E8469">
        <v>2019</v>
      </c>
      <c r="F8469">
        <v>24788.18</v>
      </c>
      <c r="G8469">
        <v>0.59</v>
      </c>
      <c r="H8469" t="s">
        <v>31</v>
      </c>
      <c r="I8469">
        <v>60</v>
      </c>
      <c r="J8469">
        <v>10109</v>
      </c>
      <c r="K8469">
        <v>0</v>
      </c>
      <c r="L8469" t="s">
        <v>18</v>
      </c>
      <c r="M8469" t="s">
        <v>19</v>
      </c>
    </row>
    <row r="8470" spans="1:13" x14ac:dyDescent="0.3">
      <c r="A8470" t="s">
        <v>36</v>
      </c>
      <c r="B8470" t="s">
        <v>21</v>
      </c>
      <c r="C8470" t="s">
        <v>25</v>
      </c>
      <c r="D8470" t="s">
        <v>16</v>
      </c>
      <c r="E8470">
        <v>2029</v>
      </c>
      <c r="F8470">
        <v>12097.42</v>
      </c>
      <c r="G8470">
        <v>0.28999999999999998</v>
      </c>
      <c r="H8470" t="s">
        <v>37</v>
      </c>
      <c r="I8470">
        <v>74</v>
      </c>
      <c r="J8470">
        <v>49585</v>
      </c>
      <c r="K8470">
        <v>1</v>
      </c>
      <c r="L8470" t="s">
        <v>29</v>
      </c>
      <c r="M8470" t="s">
        <v>26</v>
      </c>
    </row>
    <row r="8471" spans="1:13" x14ac:dyDescent="0.3">
      <c r="A8471" t="s">
        <v>33</v>
      </c>
      <c r="B8471" t="s">
        <v>24</v>
      </c>
      <c r="C8471" t="s">
        <v>25</v>
      </c>
      <c r="D8471" t="s">
        <v>22</v>
      </c>
      <c r="E8471">
        <v>2025</v>
      </c>
      <c r="F8471">
        <v>34088.89</v>
      </c>
      <c r="G8471">
        <v>0.3</v>
      </c>
      <c r="H8471" t="s">
        <v>35</v>
      </c>
      <c r="I8471">
        <v>68</v>
      </c>
      <c r="J8471">
        <v>43871</v>
      </c>
      <c r="K8471">
        <v>2</v>
      </c>
      <c r="L8471" t="s">
        <v>18</v>
      </c>
      <c r="M8471" t="s">
        <v>19</v>
      </c>
    </row>
    <row r="8472" spans="1:13" x14ac:dyDescent="0.3">
      <c r="A8472" t="s">
        <v>38</v>
      </c>
      <c r="B8472" t="s">
        <v>24</v>
      </c>
      <c r="C8472" t="s">
        <v>25</v>
      </c>
      <c r="D8472" t="s">
        <v>16</v>
      </c>
      <c r="E8472">
        <v>2024</v>
      </c>
      <c r="F8472">
        <v>39906.379999999997</v>
      </c>
      <c r="G8472">
        <v>0.34</v>
      </c>
      <c r="H8472" t="s">
        <v>40</v>
      </c>
      <c r="I8472">
        <v>76</v>
      </c>
      <c r="J8472">
        <v>11087</v>
      </c>
      <c r="K8472">
        <v>1</v>
      </c>
      <c r="L8472" t="s">
        <v>18</v>
      </c>
      <c r="M8472" t="s">
        <v>19</v>
      </c>
    </row>
    <row r="8473" spans="1:13" x14ac:dyDescent="0.3">
      <c r="A8473" t="s">
        <v>38</v>
      </c>
      <c r="B8473" t="s">
        <v>21</v>
      </c>
      <c r="C8473" t="s">
        <v>25</v>
      </c>
      <c r="D8473" t="s">
        <v>22</v>
      </c>
      <c r="E8473">
        <v>2024</v>
      </c>
      <c r="F8473">
        <v>15340.11</v>
      </c>
      <c r="G8473">
        <v>0.34</v>
      </c>
      <c r="H8473" t="s">
        <v>40</v>
      </c>
      <c r="I8473">
        <v>96</v>
      </c>
      <c r="J8473">
        <v>16841</v>
      </c>
      <c r="K8473">
        <v>1</v>
      </c>
      <c r="L8473" t="s">
        <v>29</v>
      </c>
      <c r="M8473" t="s">
        <v>19</v>
      </c>
    </row>
    <row r="8474" spans="1:13" x14ac:dyDescent="0.3">
      <c r="A8474" t="s">
        <v>33</v>
      </c>
      <c r="B8474" t="s">
        <v>24</v>
      </c>
      <c r="C8474" t="s">
        <v>15</v>
      </c>
      <c r="D8474" t="s">
        <v>22</v>
      </c>
      <c r="E8474">
        <v>2021</v>
      </c>
      <c r="F8474">
        <v>45505.82</v>
      </c>
      <c r="G8474">
        <v>0.26</v>
      </c>
      <c r="H8474" t="s">
        <v>35</v>
      </c>
      <c r="I8474">
        <v>69</v>
      </c>
      <c r="J8474">
        <v>24294</v>
      </c>
      <c r="K8474">
        <v>2</v>
      </c>
      <c r="L8474" t="s">
        <v>18</v>
      </c>
      <c r="M8474" t="s">
        <v>26</v>
      </c>
    </row>
    <row r="8475" spans="1:13" x14ac:dyDescent="0.3">
      <c r="A8475" t="s">
        <v>42</v>
      </c>
      <c r="B8475" t="s">
        <v>41</v>
      </c>
      <c r="C8475" t="s">
        <v>27</v>
      </c>
      <c r="D8475" t="s">
        <v>16</v>
      </c>
      <c r="E8475">
        <v>2024</v>
      </c>
      <c r="F8475">
        <v>16204.54</v>
      </c>
      <c r="G8475">
        <v>0.74</v>
      </c>
      <c r="H8475" t="s">
        <v>43</v>
      </c>
      <c r="I8475">
        <v>80</v>
      </c>
      <c r="J8475">
        <v>18909</v>
      </c>
      <c r="K8475">
        <v>0</v>
      </c>
      <c r="L8475" t="s">
        <v>29</v>
      </c>
      <c r="M8475" t="s">
        <v>32</v>
      </c>
    </row>
    <row r="8476" spans="1:13" x14ac:dyDescent="0.3">
      <c r="A8476" t="s">
        <v>36</v>
      </c>
      <c r="B8476" t="s">
        <v>41</v>
      </c>
      <c r="C8476" t="s">
        <v>27</v>
      </c>
      <c r="D8476" t="s">
        <v>22</v>
      </c>
      <c r="E8476">
        <v>2035</v>
      </c>
      <c r="F8476">
        <v>25878.02</v>
      </c>
      <c r="G8476">
        <v>0.35</v>
      </c>
      <c r="H8476" t="s">
        <v>37</v>
      </c>
      <c r="I8476">
        <v>93</v>
      </c>
      <c r="J8476">
        <v>30105</v>
      </c>
      <c r="K8476">
        <v>2</v>
      </c>
      <c r="L8476" t="s">
        <v>18</v>
      </c>
      <c r="M8476" t="s">
        <v>19</v>
      </c>
    </row>
    <row r="8477" spans="1:13" x14ac:dyDescent="0.3">
      <c r="A8477" t="s">
        <v>38</v>
      </c>
      <c r="B8477" t="s">
        <v>21</v>
      </c>
      <c r="C8477" t="s">
        <v>25</v>
      </c>
      <c r="D8477" t="s">
        <v>22</v>
      </c>
      <c r="E8477">
        <v>2017</v>
      </c>
      <c r="F8477">
        <v>10967.18</v>
      </c>
      <c r="G8477">
        <v>0.27</v>
      </c>
      <c r="H8477" t="s">
        <v>40</v>
      </c>
      <c r="I8477">
        <v>80</v>
      </c>
      <c r="J8477">
        <v>20589</v>
      </c>
      <c r="K8477">
        <v>1</v>
      </c>
      <c r="L8477" t="s">
        <v>29</v>
      </c>
      <c r="M8477" t="s">
        <v>26</v>
      </c>
    </row>
    <row r="8478" spans="1:13" x14ac:dyDescent="0.3">
      <c r="A8478" t="s">
        <v>42</v>
      </c>
      <c r="B8478" t="s">
        <v>24</v>
      </c>
      <c r="C8478" t="s">
        <v>15</v>
      </c>
      <c r="D8478" t="s">
        <v>28</v>
      </c>
      <c r="E8478">
        <v>2020</v>
      </c>
      <c r="F8478">
        <v>32180.89</v>
      </c>
      <c r="G8478">
        <v>0.7</v>
      </c>
      <c r="H8478" t="s">
        <v>43</v>
      </c>
      <c r="I8478">
        <v>95</v>
      </c>
      <c r="J8478">
        <v>35366</v>
      </c>
      <c r="K8478">
        <v>1</v>
      </c>
      <c r="L8478" t="s">
        <v>18</v>
      </c>
      <c r="M8478" t="s">
        <v>32</v>
      </c>
    </row>
    <row r="8479" spans="1:13" x14ac:dyDescent="0.3">
      <c r="A8479" t="s">
        <v>33</v>
      </c>
      <c r="B8479" t="s">
        <v>14</v>
      </c>
      <c r="C8479" t="s">
        <v>25</v>
      </c>
      <c r="D8479" t="s">
        <v>22</v>
      </c>
      <c r="E8479">
        <v>2022</v>
      </c>
      <c r="F8479">
        <v>47234.51</v>
      </c>
      <c r="G8479">
        <v>0.27</v>
      </c>
      <c r="H8479" t="s">
        <v>35</v>
      </c>
      <c r="I8479">
        <v>90</v>
      </c>
      <c r="J8479">
        <v>44777</v>
      </c>
      <c r="K8479">
        <v>2</v>
      </c>
      <c r="L8479" t="s">
        <v>18</v>
      </c>
      <c r="M8479" t="s">
        <v>26</v>
      </c>
    </row>
    <row r="8480" spans="1:13" x14ac:dyDescent="0.3">
      <c r="A8480" t="s">
        <v>36</v>
      </c>
      <c r="B8480" t="s">
        <v>39</v>
      </c>
      <c r="C8480" t="s">
        <v>25</v>
      </c>
      <c r="D8480" t="s">
        <v>22</v>
      </c>
      <c r="E8480">
        <v>2032</v>
      </c>
      <c r="F8480">
        <v>32296.92</v>
      </c>
      <c r="G8480">
        <v>0.32</v>
      </c>
      <c r="H8480" t="s">
        <v>37</v>
      </c>
      <c r="I8480">
        <v>60</v>
      </c>
      <c r="J8480">
        <v>6507</v>
      </c>
      <c r="K8480">
        <v>1</v>
      </c>
      <c r="L8480" t="s">
        <v>18</v>
      </c>
      <c r="M8480" t="s">
        <v>19</v>
      </c>
    </row>
    <row r="8481" spans="1:13" x14ac:dyDescent="0.3">
      <c r="A8481" t="s">
        <v>33</v>
      </c>
      <c r="B8481" t="s">
        <v>21</v>
      </c>
      <c r="C8481" t="s">
        <v>15</v>
      </c>
      <c r="D8481" t="s">
        <v>16</v>
      </c>
      <c r="E8481">
        <v>2020</v>
      </c>
      <c r="F8481">
        <v>17241.919999999998</v>
      </c>
      <c r="G8481">
        <v>0.25</v>
      </c>
      <c r="H8481" t="s">
        <v>35</v>
      </c>
      <c r="I8481">
        <v>60</v>
      </c>
      <c r="J8481">
        <v>5659</v>
      </c>
      <c r="K8481">
        <v>1</v>
      </c>
      <c r="L8481" t="s">
        <v>29</v>
      </c>
      <c r="M8481" t="s">
        <v>26</v>
      </c>
    </row>
    <row r="8482" spans="1:13" x14ac:dyDescent="0.3">
      <c r="A8482" t="s">
        <v>30</v>
      </c>
      <c r="B8482" t="s">
        <v>39</v>
      </c>
      <c r="C8482" t="s">
        <v>25</v>
      </c>
      <c r="D8482" t="s">
        <v>16</v>
      </c>
      <c r="E8482">
        <v>2030</v>
      </c>
      <c r="F8482">
        <v>19752.63</v>
      </c>
      <c r="G8482">
        <v>0.7</v>
      </c>
      <c r="H8482" t="s">
        <v>31</v>
      </c>
      <c r="I8482">
        <v>72</v>
      </c>
      <c r="J8482">
        <v>26905</v>
      </c>
      <c r="K8482">
        <v>0</v>
      </c>
      <c r="L8482" t="s">
        <v>29</v>
      </c>
      <c r="M8482" t="s">
        <v>32</v>
      </c>
    </row>
    <row r="8483" spans="1:13" x14ac:dyDescent="0.3">
      <c r="A8483" t="s">
        <v>45</v>
      </c>
      <c r="B8483" t="s">
        <v>34</v>
      </c>
      <c r="C8483" t="s">
        <v>25</v>
      </c>
      <c r="D8483" t="s">
        <v>28</v>
      </c>
      <c r="E8483">
        <v>2016</v>
      </c>
      <c r="F8483">
        <v>40631.379999999997</v>
      </c>
      <c r="G8483">
        <v>0.06</v>
      </c>
      <c r="H8483" t="s">
        <v>46</v>
      </c>
      <c r="I8483">
        <v>90</v>
      </c>
      <c r="J8483">
        <v>40379</v>
      </c>
      <c r="K8483">
        <v>2</v>
      </c>
      <c r="L8483" t="s">
        <v>18</v>
      </c>
      <c r="M8483" t="s">
        <v>26</v>
      </c>
    </row>
    <row r="8484" spans="1:13" x14ac:dyDescent="0.3">
      <c r="A8484" t="s">
        <v>33</v>
      </c>
      <c r="B8484" t="s">
        <v>21</v>
      </c>
      <c r="C8484" t="s">
        <v>15</v>
      </c>
      <c r="D8484" t="s">
        <v>28</v>
      </c>
      <c r="E8484">
        <v>2030</v>
      </c>
      <c r="F8484">
        <v>22907.94</v>
      </c>
      <c r="G8484">
        <v>0.35</v>
      </c>
      <c r="H8484" t="s">
        <v>35</v>
      </c>
      <c r="I8484">
        <v>99</v>
      </c>
      <c r="J8484">
        <v>38275</v>
      </c>
      <c r="K8484">
        <v>2</v>
      </c>
      <c r="L8484" t="s">
        <v>18</v>
      </c>
      <c r="M8484" t="s">
        <v>19</v>
      </c>
    </row>
    <row r="8485" spans="1:13" x14ac:dyDescent="0.3">
      <c r="A8485" t="s">
        <v>36</v>
      </c>
      <c r="B8485" t="s">
        <v>39</v>
      </c>
      <c r="C8485" t="s">
        <v>15</v>
      </c>
      <c r="D8485" t="s">
        <v>28</v>
      </c>
      <c r="E8485">
        <v>2031</v>
      </c>
      <c r="F8485">
        <v>48954.46</v>
      </c>
      <c r="G8485">
        <v>0.31</v>
      </c>
      <c r="H8485" t="s">
        <v>37</v>
      </c>
      <c r="I8485">
        <v>79</v>
      </c>
      <c r="J8485">
        <v>12533</v>
      </c>
      <c r="K8485">
        <v>2</v>
      </c>
      <c r="L8485" t="s">
        <v>18</v>
      </c>
      <c r="M8485" t="s">
        <v>19</v>
      </c>
    </row>
    <row r="8486" spans="1:13" x14ac:dyDescent="0.3">
      <c r="A8486" t="s">
        <v>42</v>
      </c>
      <c r="B8486" t="s">
        <v>14</v>
      </c>
      <c r="C8486" t="s">
        <v>15</v>
      </c>
      <c r="D8486" t="s">
        <v>28</v>
      </c>
      <c r="E8486">
        <v>2019</v>
      </c>
      <c r="F8486">
        <v>37890.959999999999</v>
      </c>
      <c r="G8486">
        <v>0.69</v>
      </c>
      <c r="H8486" t="s">
        <v>43</v>
      </c>
      <c r="I8486">
        <v>74</v>
      </c>
      <c r="J8486">
        <v>27366</v>
      </c>
      <c r="K8486">
        <v>1</v>
      </c>
      <c r="L8486" t="s">
        <v>18</v>
      </c>
      <c r="M8486" t="s">
        <v>32</v>
      </c>
    </row>
    <row r="8487" spans="1:13" x14ac:dyDescent="0.3">
      <c r="A8487" t="s">
        <v>30</v>
      </c>
      <c r="B8487" t="s">
        <v>41</v>
      </c>
      <c r="C8487" t="s">
        <v>25</v>
      </c>
      <c r="D8487" t="s">
        <v>16</v>
      </c>
      <c r="E8487">
        <v>2021</v>
      </c>
      <c r="F8487">
        <v>20632.61</v>
      </c>
      <c r="G8487">
        <v>0.61</v>
      </c>
      <c r="H8487" t="s">
        <v>31</v>
      </c>
      <c r="I8487">
        <v>97</v>
      </c>
      <c r="J8487">
        <v>11376</v>
      </c>
      <c r="K8487">
        <v>1</v>
      </c>
      <c r="L8487" t="s">
        <v>18</v>
      </c>
      <c r="M8487" t="s">
        <v>32</v>
      </c>
    </row>
    <row r="8488" spans="1:13" x14ac:dyDescent="0.3">
      <c r="A8488" t="s">
        <v>13</v>
      </c>
      <c r="B8488" t="s">
        <v>41</v>
      </c>
      <c r="C8488" t="s">
        <v>27</v>
      </c>
      <c r="D8488" t="s">
        <v>28</v>
      </c>
      <c r="E8488">
        <v>2027</v>
      </c>
      <c r="F8488">
        <v>25760.43</v>
      </c>
      <c r="G8488">
        <v>0.37</v>
      </c>
      <c r="H8488" t="s">
        <v>17</v>
      </c>
      <c r="I8488">
        <v>74</v>
      </c>
      <c r="J8488">
        <v>40844</v>
      </c>
      <c r="K8488">
        <v>1</v>
      </c>
      <c r="L8488" t="s">
        <v>18</v>
      </c>
      <c r="M8488" t="s">
        <v>19</v>
      </c>
    </row>
    <row r="8489" spans="1:13" x14ac:dyDescent="0.3">
      <c r="A8489" t="s">
        <v>33</v>
      </c>
      <c r="B8489" t="s">
        <v>39</v>
      </c>
      <c r="C8489" t="s">
        <v>15</v>
      </c>
      <c r="D8489" t="s">
        <v>22</v>
      </c>
      <c r="E8489">
        <v>2018</v>
      </c>
      <c r="F8489">
        <v>43462.64</v>
      </c>
      <c r="G8489">
        <v>0.23</v>
      </c>
      <c r="H8489" t="s">
        <v>35</v>
      </c>
      <c r="I8489">
        <v>63</v>
      </c>
      <c r="J8489">
        <v>42684</v>
      </c>
      <c r="K8489">
        <v>2</v>
      </c>
      <c r="L8489" t="s">
        <v>18</v>
      </c>
      <c r="M8489" t="s">
        <v>26</v>
      </c>
    </row>
    <row r="8490" spans="1:13" x14ac:dyDescent="0.3">
      <c r="A8490" t="s">
        <v>38</v>
      </c>
      <c r="B8490" t="s">
        <v>41</v>
      </c>
      <c r="C8490" t="s">
        <v>27</v>
      </c>
      <c r="D8490" t="s">
        <v>16</v>
      </c>
      <c r="E8490">
        <v>2019</v>
      </c>
      <c r="F8490">
        <v>21539.040000000001</v>
      </c>
      <c r="G8490">
        <v>0.28999999999999998</v>
      </c>
      <c r="H8490" t="s">
        <v>40</v>
      </c>
      <c r="I8490">
        <v>78</v>
      </c>
      <c r="J8490">
        <v>25570</v>
      </c>
      <c r="K8490">
        <v>1</v>
      </c>
      <c r="L8490" t="s">
        <v>18</v>
      </c>
      <c r="M8490" t="s">
        <v>26</v>
      </c>
    </row>
    <row r="8491" spans="1:13" x14ac:dyDescent="0.3">
      <c r="A8491" t="s">
        <v>13</v>
      </c>
      <c r="B8491" t="s">
        <v>41</v>
      </c>
      <c r="C8491" t="s">
        <v>15</v>
      </c>
      <c r="D8491" t="s">
        <v>22</v>
      </c>
      <c r="E8491">
        <v>2030</v>
      </c>
      <c r="F8491">
        <v>61536.26</v>
      </c>
      <c r="G8491">
        <v>0.4</v>
      </c>
      <c r="H8491" t="s">
        <v>17</v>
      </c>
      <c r="I8491">
        <v>63</v>
      </c>
      <c r="J8491">
        <v>32391</v>
      </c>
      <c r="K8491">
        <v>2</v>
      </c>
      <c r="L8491" t="s">
        <v>18</v>
      </c>
      <c r="M8491" t="s">
        <v>19</v>
      </c>
    </row>
    <row r="8492" spans="1:13" x14ac:dyDescent="0.3">
      <c r="A8492" t="s">
        <v>36</v>
      </c>
      <c r="B8492" t="s">
        <v>41</v>
      </c>
      <c r="C8492" t="s">
        <v>27</v>
      </c>
      <c r="D8492" t="s">
        <v>16</v>
      </c>
      <c r="E8492">
        <v>2023</v>
      </c>
      <c r="F8492">
        <v>20675.900000000001</v>
      </c>
      <c r="G8492">
        <v>0.23</v>
      </c>
      <c r="H8492" t="s">
        <v>37</v>
      </c>
      <c r="I8492">
        <v>71</v>
      </c>
      <c r="J8492">
        <v>10896</v>
      </c>
      <c r="K8492">
        <v>1</v>
      </c>
      <c r="L8492" t="s">
        <v>18</v>
      </c>
      <c r="M8492" t="s">
        <v>26</v>
      </c>
    </row>
    <row r="8493" spans="1:13" x14ac:dyDescent="0.3">
      <c r="A8493" t="s">
        <v>20</v>
      </c>
      <c r="B8493" t="s">
        <v>14</v>
      </c>
      <c r="C8493" t="s">
        <v>15</v>
      </c>
      <c r="D8493" t="s">
        <v>22</v>
      </c>
      <c r="E8493">
        <v>2015</v>
      </c>
      <c r="F8493">
        <v>44692.23</v>
      </c>
      <c r="G8493">
        <v>0.35</v>
      </c>
      <c r="H8493" t="s">
        <v>23</v>
      </c>
      <c r="I8493">
        <v>73</v>
      </c>
      <c r="J8493">
        <v>21926</v>
      </c>
      <c r="K8493">
        <v>2</v>
      </c>
      <c r="L8493" t="s">
        <v>18</v>
      </c>
      <c r="M8493" t="s">
        <v>19</v>
      </c>
    </row>
    <row r="8494" spans="1:13" x14ac:dyDescent="0.3">
      <c r="A8494" t="s">
        <v>45</v>
      </c>
      <c r="B8494" t="s">
        <v>14</v>
      </c>
      <c r="C8494" t="s">
        <v>25</v>
      </c>
      <c r="D8494" t="s">
        <v>16</v>
      </c>
      <c r="E8494">
        <v>2026</v>
      </c>
      <c r="F8494">
        <v>60531.8</v>
      </c>
      <c r="G8494">
        <v>0.16</v>
      </c>
      <c r="H8494" t="s">
        <v>46</v>
      </c>
      <c r="I8494">
        <v>91</v>
      </c>
      <c r="J8494">
        <v>2283</v>
      </c>
      <c r="K8494">
        <v>2</v>
      </c>
      <c r="L8494" t="s">
        <v>18</v>
      </c>
      <c r="M8494" t="s">
        <v>26</v>
      </c>
    </row>
    <row r="8495" spans="1:13" x14ac:dyDescent="0.3">
      <c r="A8495" t="s">
        <v>47</v>
      </c>
      <c r="B8495" t="s">
        <v>24</v>
      </c>
      <c r="C8495" t="s">
        <v>15</v>
      </c>
      <c r="D8495" t="s">
        <v>16</v>
      </c>
      <c r="E8495">
        <v>2024</v>
      </c>
      <c r="F8495">
        <v>55825.95</v>
      </c>
      <c r="G8495">
        <v>0.24</v>
      </c>
      <c r="H8495" t="s">
        <v>17</v>
      </c>
      <c r="I8495">
        <v>81</v>
      </c>
      <c r="J8495">
        <v>38131</v>
      </c>
      <c r="K8495">
        <v>2</v>
      </c>
      <c r="L8495" t="s">
        <v>18</v>
      </c>
      <c r="M8495" t="s">
        <v>26</v>
      </c>
    </row>
    <row r="8496" spans="1:13" x14ac:dyDescent="0.3">
      <c r="A8496" t="s">
        <v>38</v>
      </c>
      <c r="B8496" t="s">
        <v>41</v>
      </c>
      <c r="C8496" t="s">
        <v>25</v>
      </c>
      <c r="D8496" t="s">
        <v>16</v>
      </c>
      <c r="E8496">
        <v>2023</v>
      </c>
      <c r="F8496">
        <v>33255.53</v>
      </c>
      <c r="G8496">
        <v>0.33</v>
      </c>
      <c r="H8496" t="s">
        <v>40</v>
      </c>
      <c r="I8496">
        <v>89</v>
      </c>
      <c r="J8496">
        <v>34503</v>
      </c>
      <c r="K8496">
        <v>2</v>
      </c>
      <c r="L8496" t="s">
        <v>18</v>
      </c>
      <c r="M8496" t="s">
        <v>19</v>
      </c>
    </row>
    <row r="8497" spans="1:13" x14ac:dyDescent="0.3">
      <c r="A8497" t="s">
        <v>20</v>
      </c>
      <c r="B8497" t="s">
        <v>21</v>
      </c>
      <c r="C8497" t="s">
        <v>27</v>
      </c>
      <c r="D8497" t="s">
        <v>28</v>
      </c>
      <c r="E8497">
        <v>2034</v>
      </c>
      <c r="F8497">
        <v>9241.84</v>
      </c>
      <c r="G8497">
        <v>0.54</v>
      </c>
      <c r="H8497" t="s">
        <v>23</v>
      </c>
      <c r="I8497">
        <v>66</v>
      </c>
      <c r="J8497">
        <v>15928</v>
      </c>
      <c r="K8497">
        <v>0</v>
      </c>
      <c r="L8497" t="s">
        <v>44</v>
      </c>
      <c r="M8497" t="s">
        <v>19</v>
      </c>
    </row>
    <row r="8498" spans="1:13" x14ac:dyDescent="0.3">
      <c r="A8498" t="s">
        <v>42</v>
      </c>
      <c r="B8498" t="s">
        <v>14</v>
      </c>
      <c r="C8498" t="s">
        <v>27</v>
      </c>
      <c r="D8498" t="s">
        <v>28</v>
      </c>
      <c r="E8498">
        <v>2026</v>
      </c>
      <c r="F8498">
        <v>22060.66</v>
      </c>
      <c r="G8498">
        <v>0.76</v>
      </c>
      <c r="H8498" t="s">
        <v>43</v>
      </c>
      <c r="I8498">
        <v>97</v>
      </c>
      <c r="J8498">
        <v>23618</v>
      </c>
      <c r="K8498">
        <v>1</v>
      </c>
      <c r="L8498" t="s">
        <v>18</v>
      </c>
      <c r="M8498" t="s">
        <v>32</v>
      </c>
    </row>
    <row r="8499" spans="1:13" x14ac:dyDescent="0.3">
      <c r="A8499" t="s">
        <v>20</v>
      </c>
      <c r="B8499" t="s">
        <v>21</v>
      </c>
      <c r="C8499" t="s">
        <v>27</v>
      </c>
      <c r="D8499" t="s">
        <v>16</v>
      </c>
      <c r="E8499">
        <v>2033</v>
      </c>
      <c r="F8499">
        <v>10453.83</v>
      </c>
      <c r="G8499">
        <v>0.53</v>
      </c>
      <c r="H8499" t="s">
        <v>23</v>
      </c>
      <c r="I8499">
        <v>75</v>
      </c>
      <c r="J8499">
        <v>10325</v>
      </c>
      <c r="K8499">
        <v>0</v>
      </c>
      <c r="L8499" t="s">
        <v>29</v>
      </c>
      <c r="M8499" t="s">
        <v>19</v>
      </c>
    </row>
    <row r="8500" spans="1:13" x14ac:dyDescent="0.3">
      <c r="A8500" t="s">
        <v>42</v>
      </c>
      <c r="B8500" t="s">
        <v>21</v>
      </c>
      <c r="C8500" t="s">
        <v>15</v>
      </c>
      <c r="D8500" t="s">
        <v>16</v>
      </c>
      <c r="E8500">
        <v>2034</v>
      </c>
      <c r="F8500">
        <v>17957.14</v>
      </c>
      <c r="G8500">
        <v>0.84</v>
      </c>
      <c r="H8500" t="s">
        <v>43</v>
      </c>
      <c r="I8500">
        <v>84</v>
      </c>
      <c r="J8500">
        <v>2630</v>
      </c>
      <c r="K8500">
        <v>0</v>
      </c>
      <c r="L8500" t="s">
        <v>29</v>
      </c>
      <c r="M8500" t="s">
        <v>32</v>
      </c>
    </row>
    <row r="8501" spans="1:13" x14ac:dyDescent="0.3">
      <c r="A8501" t="s">
        <v>42</v>
      </c>
      <c r="B8501" t="s">
        <v>14</v>
      </c>
      <c r="C8501" t="s">
        <v>27</v>
      </c>
      <c r="D8501" t="s">
        <v>22</v>
      </c>
      <c r="E8501">
        <v>2016</v>
      </c>
      <c r="F8501">
        <v>18410.79</v>
      </c>
      <c r="G8501">
        <v>0.66</v>
      </c>
      <c r="H8501" t="s">
        <v>43</v>
      </c>
      <c r="I8501">
        <v>73</v>
      </c>
      <c r="J8501">
        <v>11584</v>
      </c>
      <c r="K8501">
        <v>0</v>
      </c>
      <c r="L8501" t="s">
        <v>29</v>
      </c>
      <c r="M8501" t="s">
        <v>32</v>
      </c>
    </row>
    <row r="8502" spans="1:13" x14ac:dyDescent="0.3">
      <c r="A8502" t="s">
        <v>20</v>
      </c>
      <c r="B8502" t="s">
        <v>41</v>
      </c>
      <c r="C8502" t="s">
        <v>25</v>
      </c>
      <c r="D8502" t="s">
        <v>22</v>
      </c>
      <c r="E8502">
        <v>2024</v>
      </c>
      <c r="F8502">
        <v>31590.15</v>
      </c>
      <c r="G8502">
        <v>0.44</v>
      </c>
      <c r="H8502" t="s">
        <v>23</v>
      </c>
      <c r="I8502">
        <v>66</v>
      </c>
      <c r="J8502">
        <v>17450</v>
      </c>
      <c r="K8502">
        <v>1</v>
      </c>
      <c r="L8502" t="s">
        <v>18</v>
      </c>
      <c r="M8502" t="s">
        <v>19</v>
      </c>
    </row>
    <row r="8503" spans="1:13" x14ac:dyDescent="0.3">
      <c r="A8503" t="s">
        <v>36</v>
      </c>
      <c r="B8503" t="s">
        <v>24</v>
      </c>
      <c r="C8503" t="s">
        <v>15</v>
      </c>
      <c r="D8503" t="s">
        <v>16</v>
      </c>
      <c r="E8503">
        <v>2026</v>
      </c>
      <c r="F8503">
        <v>41275.699999999997</v>
      </c>
      <c r="G8503">
        <v>0.26</v>
      </c>
      <c r="H8503" t="s">
        <v>37</v>
      </c>
      <c r="I8503">
        <v>78</v>
      </c>
      <c r="J8503">
        <v>3090</v>
      </c>
      <c r="K8503">
        <v>2</v>
      </c>
      <c r="L8503" t="s">
        <v>18</v>
      </c>
      <c r="M8503" t="s">
        <v>26</v>
      </c>
    </row>
    <row r="8504" spans="1:13" x14ac:dyDescent="0.3">
      <c r="A8504" t="s">
        <v>33</v>
      </c>
      <c r="B8504" t="s">
        <v>41</v>
      </c>
      <c r="C8504" t="s">
        <v>25</v>
      </c>
      <c r="D8504" t="s">
        <v>28</v>
      </c>
      <c r="E8504">
        <v>2028</v>
      </c>
      <c r="F8504">
        <v>39465.96</v>
      </c>
      <c r="G8504">
        <v>0.33</v>
      </c>
      <c r="H8504" t="s">
        <v>35</v>
      </c>
      <c r="I8504">
        <v>66</v>
      </c>
      <c r="J8504">
        <v>32567</v>
      </c>
      <c r="K8504">
        <v>1</v>
      </c>
      <c r="L8504" t="s">
        <v>18</v>
      </c>
      <c r="M8504" t="s">
        <v>19</v>
      </c>
    </row>
    <row r="8505" spans="1:13" x14ac:dyDescent="0.3">
      <c r="A8505" t="s">
        <v>13</v>
      </c>
      <c r="B8505" t="s">
        <v>41</v>
      </c>
      <c r="C8505" t="s">
        <v>15</v>
      </c>
      <c r="D8505" t="s">
        <v>28</v>
      </c>
      <c r="E8505">
        <v>2031</v>
      </c>
      <c r="F8505">
        <v>60356.06</v>
      </c>
      <c r="G8505">
        <v>0.41</v>
      </c>
      <c r="H8505" t="s">
        <v>17</v>
      </c>
      <c r="I8505">
        <v>72</v>
      </c>
      <c r="J8505">
        <v>15141</v>
      </c>
      <c r="K8505">
        <v>2</v>
      </c>
      <c r="L8505" t="s">
        <v>18</v>
      </c>
      <c r="M8505" t="s">
        <v>19</v>
      </c>
    </row>
    <row r="8506" spans="1:13" x14ac:dyDescent="0.3">
      <c r="A8506" t="s">
        <v>13</v>
      </c>
      <c r="B8506" t="s">
        <v>34</v>
      </c>
      <c r="C8506" t="s">
        <v>15</v>
      </c>
      <c r="D8506" t="s">
        <v>16</v>
      </c>
      <c r="E8506">
        <v>2016</v>
      </c>
      <c r="F8506">
        <v>43762.75</v>
      </c>
      <c r="G8506">
        <v>0.26</v>
      </c>
      <c r="H8506" t="s">
        <v>17</v>
      </c>
      <c r="I8506">
        <v>77</v>
      </c>
      <c r="J8506">
        <v>47436</v>
      </c>
      <c r="K8506">
        <v>2</v>
      </c>
      <c r="L8506" t="s">
        <v>18</v>
      </c>
      <c r="M8506" t="s">
        <v>26</v>
      </c>
    </row>
    <row r="8507" spans="1:13" x14ac:dyDescent="0.3">
      <c r="A8507" t="s">
        <v>47</v>
      </c>
      <c r="B8507" t="s">
        <v>14</v>
      </c>
      <c r="C8507" t="s">
        <v>25</v>
      </c>
      <c r="D8507" t="s">
        <v>28</v>
      </c>
      <c r="E8507">
        <v>2033</v>
      </c>
      <c r="F8507">
        <v>70400.31</v>
      </c>
      <c r="G8507">
        <v>0.33</v>
      </c>
      <c r="H8507" t="s">
        <v>17</v>
      </c>
      <c r="I8507">
        <v>91</v>
      </c>
      <c r="J8507">
        <v>42453</v>
      </c>
      <c r="K8507">
        <v>2</v>
      </c>
      <c r="L8507" t="s">
        <v>18</v>
      </c>
      <c r="M8507" t="s">
        <v>19</v>
      </c>
    </row>
    <row r="8508" spans="1:13" x14ac:dyDescent="0.3">
      <c r="A8508" t="s">
        <v>47</v>
      </c>
      <c r="B8508" t="s">
        <v>34</v>
      </c>
      <c r="C8508" t="s">
        <v>15</v>
      </c>
      <c r="D8508" t="s">
        <v>16</v>
      </c>
      <c r="E8508">
        <v>2021</v>
      </c>
      <c r="F8508">
        <v>56341.87</v>
      </c>
      <c r="G8508">
        <v>0.21</v>
      </c>
      <c r="H8508" t="s">
        <v>17</v>
      </c>
      <c r="I8508">
        <v>63</v>
      </c>
      <c r="J8508">
        <v>30610</v>
      </c>
      <c r="K8508">
        <v>2</v>
      </c>
      <c r="L8508" t="s">
        <v>18</v>
      </c>
      <c r="M8508" t="s">
        <v>26</v>
      </c>
    </row>
    <row r="8509" spans="1:13" x14ac:dyDescent="0.3">
      <c r="A8509" t="s">
        <v>42</v>
      </c>
      <c r="B8509" t="s">
        <v>34</v>
      </c>
      <c r="C8509" t="s">
        <v>27</v>
      </c>
      <c r="D8509" t="s">
        <v>28</v>
      </c>
      <c r="E8509">
        <v>2019</v>
      </c>
      <c r="F8509">
        <v>14851.14</v>
      </c>
      <c r="G8509">
        <v>0.69</v>
      </c>
      <c r="H8509" t="s">
        <v>43</v>
      </c>
      <c r="I8509">
        <v>95</v>
      </c>
      <c r="J8509">
        <v>45358</v>
      </c>
      <c r="K8509">
        <v>1</v>
      </c>
      <c r="L8509" t="s">
        <v>29</v>
      </c>
      <c r="M8509" t="s">
        <v>32</v>
      </c>
    </row>
    <row r="8510" spans="1:13" x14ac:dyDescent="0.3">
      <c r="A8510" t="s">
        <v>42</v>
      </c>
      <c r="B8510" t="s">
        <v>39</v>
      </c>
      <c r="C8510" t="s">
        <v>15</v>
      </c>
      <c r="D8510" t="s">
        <v>22</v>
      </c>
      <c r="E8510">
        <v>2021</v>
      </c>
      <c r="F8510">
        <v>30750.21</v>
      </c>
      <c r="G8510">
        <v>0.71</v>
      </c>
      <c r="H8510" t="s">
        <v>43</v>
      </c>
      <c r="I8510">
        <v>91</v>
      </c>
      <c r="J8510">
        <v>28349</v>
      </c>
      <c r="K8510">
        <v>1</v>
      </c>
      <c r="L8510" t="s">
        <v>18</v>
      </c>
      <c r="M8510" t="s">
        <v>32</v>
      </c>
    </row>
    <row r="8511" spans="1:13" x14ac:dyDescent="0.3">
      <c r="A8511" t="s">
        <v>20</v>
      </c>
      <c r="B8511" t="s">
        <v>14</v>
      </c>
      <c r="C8511" t="s">
        <v>27</v>
      </c>
      <c r="D8511" t="s">
        <v>22</v>
      </c>
      <c r="E8511">
        <v>2020</v>
      </c>
      <c r="F8511">
        <v>24261.64</v>
      </c>
      <c r="G8511">
        <v>0.4</v>
      </c>
      <c r="H8511" t="s">
        <v>23</v>
      </c>
      <c r="I8511">
        <v>88</v>
      </c>
      <c r="J8511">
        <v>46005</v>
      </c>
      <c r="K8511">
        <v>1</v>
      </c>
      <c r="L8511" t="s">
        <v>18</v>
      </c>
      <c r="M8511" t="s">
        <v>19</v>
      </c>
    </row>
    <row r="8512" spans="1:13" x14ac:dyDescent="0.3">
      <c r="A8512" t="s">
        <v>20</v>
      </c>
      <c r="B8512" t="s">
        <v>24</v>
      </c>
      <c r="C8512" t="s">
        <v>25</v>
      </c>
      <c r="D8512" t="s">
        <v>16</v>
      </c>
      <c r="E8512">
        <v>2032</v>
      </c>
      <c r="F8512">
        <v>36279.730000000003</v>
      </c>
      <c r="G8512">
        <v>0.52</v>
      </c>
      <c r="H8512" t="s">
        <v>23</v>
      </c>
      <c r="I8512">
        <v>61</v>
      </c>
      <c r="J8512">
        <v>41664</v>
      </c>
      <c r="K8512">
        <v>1</v>
      </c>
      <c r="L8512" t="s">
        <v>18</v>
      </c>
      <c r="M8512" t="s">
        <v>19</v>
      </c>
    </row>
    <row r="8513" spans="1:13" x14ac:dyDescent="0.3">
      <c r="A8513" t="s">
        <v>30</v>
      </c>
      <c r="B8513" t="s">
        <v>34</v>
      </c>
      <c r="C8513" t="s">
        <v>27</v>
      </c>
      <c r="D8513" t="s">
        <v>16</v>
      </c>
      <c r="E8513">
        <v>2029</v>
      </c>
      <c r="F8513">
        <v>15092.84</v>
      </c>
      <c r="G8513">
        <v>0.69</v>
      </c>
      <c r="H8513" t="s">
        <v>31</v>
      </c>
      <c r="I8513">
        <v>75</v>
      </c>
      <c r="J8513">
        <v>8050</v>
      </c>
      <c r="K8513">
        <v>0</v>
      </c>
      <c r="L8513" t="s">
        <v>29</v>
      </c>
      <c r="M8513" t="s">
        <v>32</v>
      </c>
    </row>
    <row r="8514" spans="1:13" x14ac:dyDescent="0.3">
      <c r="A8514" t="s">
        <v>20</v>
      </c>
      <c r="B8514" t="s">
        <v>41</v>
      </c>
      <c r="C8514" t="s">
        <v>27</v>
      </c>
      <c r="D8514" t="s">
        <v>16</v>
      </c>
      <c r="E8514">
        <v>2031</v>
      </c>
      <c r="F8514">
        <v>23452.07</v>
      </c>
      <c r="G8514">
        <v>0.51</v>
      </c>
      <c r="H8514" t="s">
        <v>23</v>
      </c>
      <c r="I8514">
        <v>94</v>
      </c>
      <c r="J8514">
        <v>12414</v>
      </c>
      <c r="K8514">
        <v>1</v>
      </c>
      <c r="L8514" t="s">
        <v>18</v>
      </c>
      <c r="M8514" t="s">
        <v>19</v>
      </c>
    </row>
    <row r="8515" spans="1:13" x14ac:dyDescent="0.3">
      <c r="A8515" t="s">
        <v>20</v>
      </c>
      <c r="B8515" t="s">
        <v>34</v>
      </c>
      <c r="C8515" t="s">
        <v>15</v>
      </c>
      <c r="D8515" t="s">
        <v>16</v>
      </c>
      <c r="E8515">
        <v>2024</v>
      </c>
      <c r="F8515">
        <v>52645.24</v>
      </c>
      <c r="G8515">
        <v>0.44</v>
      </c>
      <c r="H8515" t="s">
        <v>23</v>
      </c>
      <c r="I8515">
        <v>94</v>
      </c>
      <c r="J8515">
        <v>8004</v>
      </c>
      <c r="K8515">
        <v>2</v>
      </c>
      <c r="L8515" t="s">
        <v>18</v>
      </c>
      <c r="M8515" t="s">
        <v>19</v>
      </c>
    </row>
    <row r="8516" spans="1:13" x14ac:dyDescent="0.3">
      <c r="A8516" t="s">
        <v>42</v>
      </c>
      <c r="B8516" t="s">
        <v>34</v>
      </c>
      <c r="C8516" t="s">
        <v>15</v>
      </c>
      <c r="D8516" t="s">
        <v>16</v>
      </c>
      <c r="E8516">
        <v>2023</v>
      </c>
      <c r="F8516">
        <v>38297.949999999997</v>
      </c>
      <c r="G8516">
        <v>0.73</v>
      </c>
      <c r="H8516" t="s">
        <v>43</v>
      </c>
      <c r="I8516">
        <v>64</v>
      </c>
      <c r="J8516">
        <v>38429</v>
      </c>
      <c r="K8516">
        <v>1</v>
      </c>
      <c r="L8516" t="s">
        <v>18</v>
      </c>
      <c r="M8516" t="s">
        <v>32</v>
      </c>
    </row>
    <row r="8517" spans="1:13" x14ac:dyDescent="0.3">
      <c r="A8517" t="s">
        <v>30</v>
      </c>
      <c r="B8517" t="s">
        <v>34</v>
      </c>
      <c r="C8517" t="s">
        <v>27</v>
      </c>
      <c r="D8517" t="s">
        <v>22</v>
      </c>
      <c r="E8517">
        <v>2027</v>
      </c>
      <c r="F8517">
        <v>16524.13</v>
      </c>
      <c r="G8517">
        <v>0.67</v>
      </c>
      <c r="H8517" t="s">
        <v>31</v>
      </c>
      <c r="I8517">
        <v>82</v>
      </c>
      <c r="J8517">
        <v>14165</v>
      </c>
      <c r="K8517">
        <v>0</v>
      </c>
      <c r="L8517" t="s">
        <v>29</v>
      </c>
      <c r="M8517" t="s">
        <v>32</v>
      </c>
    </row>
    <row r="8518" spans="1:13" x14ac:dyDescent="0.3">
      <c r="A8518" t="s">
        <v>45</v>
      </c>
      <c r="B8518" t="s">
        <v>34</v>
      </c>
      <c r="C8518" t="s">
        <v>25</v>
      </c>
      <c r="D8518" t="s">
        <v>16</v>
      </c>
      <c r="E8518">
        <v>2015</v>
      </c>
      <c r="F8518">
        <v>34738.550000000003</v>
      </c>
      <c r="G8518">
        <v>0.05</v>
      </c>
      <c r="H8518" t="s">
        <v>46</v>
      </c>
      <c r="I8518">
        <v>77</v>
      </c>
      <c r="J8518">
        <v>40773</v>
      </c>
      <c r="K8518">
        <v>2</v>
      </c>
      <c r="L8518" t="s">
        <v>18</v>
      </c>
      <c r="M8518" t="s">
        <v>26</v>
      </c>
    </row>
    <row r="8519" spans="1:13" x14ac:dyDescent="0.3">
      <c r="A8519" t="s">
        <v>30</v>
      </c>
      <c r="B8519" t="s">
        <v>41</v>
      </c>
      <c r="C8519" t="s">
        <v>25</v>
      </c>
      <c r="D8519" t="s">
        <v>16</v>
      </c>
      <c r="E8519">
        <v>2019</v>
      </c>
      <c r="F8519">
        <v>16994.27</v>
      </c>
      <c r="G8519">
        <v>0.59</v>
      </c>
      <c r="H8519" t="s">
        <v>31</v>
      </c>
      <c r="I8519">
        <v>64</v>
      </c>
      <c r="J8519">
        <v>26280</v>
      </c>
      <c r="K8519">
        <v>0</v>
      </c>
      <c r="L8519" t="s">
        <v>29</v>
      </c>
      <c r="M8519" t="s">
        <v>19</v>
      </c>
    </row>
    <row r="8520" spans="1:13" x14ac:dyDescent="0.3">
      <c r="A8520" t="s">
        <v>47</v>
      </c>
      <c r="B8520" t="s">
        <v>24</v>
      </c>
      <c r="C8520" t="s">
        <v>27</v>
      </c>
      <c r="D8520" t="s">
        <v>22</v>
      </c>
      <c r="E8520">
        <v>2020</v>
      </c>
      <c r="F8520">
        <v>26691.4</v>
      </c>
      <c r="G8520">
        <v>0.2</v>
      </c>
      <c r="H8520" t="s">
        <v>17</v>
      </c>
      <c r="I8520">
        <v>85</v>
      </c>
      <c r="J8520">
        <v>21698</v>
      </c>
      <c r="K8520">
        <v>2</v>
      </c>
      <c r="L8520" t="s">
        <v>18</v>
      </c>
      <c r="M8520" t="s">
        <v>26</v>
      </c>
    </row>
    <row r="8521" spans="1:13" x14ac:dyDescent="0.3">
      <c r="A8521" t="s">
        <v>33</v>
      </c>
      <c r="B8521" t="s">
        <v>21</v>
      </c>
      <c r="C8521" t="s">
        <v>27</v>
      </c>
      <c r="D8521" t="s">
        <v>28</v>
      </c>
      <c r="E8521">
        <v>2021</v>
      </c>
      <c r="F8521">
        <v>8707.7999999999993</v>
      </c>
      <c r="G8521">
        <v>0.26</v>
      </c>
      <c r="H8521" t="s">
        <v>35</v>
      </c>
      <c r="I8521">
        <v>71</v>
      </c>
      <c r="J8521">
        <v>46313</v>
      </c>
      <c r="K8521">
        <v>1</v>
      </c>
      <c r="L8521" t="s">
        <v>44</v>
      </c>
      <c r="M8521" t="s">
        <v>26</v>
      </c>
    </row>
    <row r="8522" spans="1:13" x14ac:dyDescent="0.3">
      <c r="A8522" t="s">
        <v>33</v>
      </c>
      <c r="B8522" t="s">
        <v>34</v>
      </c>
      <c r="C8522" t="s">
        <v>15</v>
      </c>
      <c r="D8522" t="s">
        <v>22</v>
      </c>
      <c r="E8522">
        <v>2030</v>
      </c>
      <c r="F8522">
        <v>66446.820000000007</v>
      </c>
      <c r="G8522">
        <v>0.35</v>
      </c>
      <c r="H8522" t="s">
        <v>35</v>
      </c>
      <c r="I8522">
        <v>92</v>
      </c>
      <c r="J8522">
        <v>33213</v>
      </c>
      <c r="K8522">
        <v>2</v>
      </c>
      <c r="L8522" t="s">
        <v>18</v>
      </c>
      <c r="M8522" t="s">
        <v>19</v>
      </c>
    </row>
    <row r="8523" spans="1:13" x14ac:dyDescent="0.3">
      <c r="A8523" t="s">
        <v>33</v>
      </c>
      <c r="B8523" t="s">
        <v>39</v>
      </c>
      <c r="C8523" t="s">
        <v>25</v>
      </c>
      <c r="D8523" t="s">
        <v>22</v>
      </c>
      <c r="E8523">
        <v>2028</v>
      </c>
      <c r="F8523">
        <v>35274.47</v>
      </c>
      <c r="G8523">
        <v>0.33</v>
      </c>
      <c r="H8523" t="s">
        <v>35</v>
      </c>
      <c r="I8523">
        <v>95</v>
      </c>
      <c r="J8523">
        <v>49276</v>
      </c>
      <c r="K8523">
        <v>2</v>
      </c>
      <c r="L8523" t="s">
        <v>18</v>
      </c>
      <c r="M8523" t="s">
        <v>19</v>
      </c>
    </row>
    <row r="8524" spans="1:13" x14ac:dyDescent="0.3">
      <c r="A8524" t="s">
        <v>36</v>
      </c>
      <c r="B8524" t="s">
        <v>41</v>
      </c>
      <c r="C8524" t="s">
        <v>27</v>
      </c>
      <c r="D8524" t="s">
        <v>28</v>
      </c>
      <c r="E8524">
        <v>2021</v>
      </c>
      <c r="F8524">
        <v>17629.18</v>
      </c>
      <c r="G8524">
        <v>0.21</v>
      </c>
      <c r="H8524" t="s">
        <v>37</v>
      </c>
      <c r="I8524">
        <v>85</v>
      </c>
      <c r="J8524">
        <v>37014</v>
      </c>
      <c r="K8524">
        <v>2</v>
      </c>
      <c r="L8524" t="s">
        <v>29</v>
      </c>
      <c r="M8524" t="s">
        <v>26</v>
      </c>
    </row>
    <row r="8525" spans="1:13" x14ac:dyDescent="0.3">
      <c r="A8525" t="s">
        <v>20</v>
      </c>
      <c r="B8525" t="s">
        <v>14</v>
      </c>
      <c r="C8525" t="s">
        <v>25</v>
      </c>
      <c r="D8525" t="s">
        <v>28</v>
      </c>
      <c r="E8525">
        <v>2026</v>
      </c>
      <c r="F8525">
        <v>41957.63</v>
      </c>
      <c r="G8525">
        <v>0.46</v>
      </c>
      <c r="H8525" t="s">
        <v>23</v>
      </c>
      <c r="I8525">
        <v>97</v>
      </c>
      <c r="J8525">
        <v>47733</v>
      </c>
      <c r="K8525">
        <v>2</v>
      </c>
      <c r="L8525" t="s">
        <v>18</v>
      </c>
      <c r="M8525" t="s">
        <v>19</v>
      </c>
    </row>
    <row r="8526" spans="1:13" x14ac:dyDescent="0.3">
      <c r="A8526" t="s">
        <v>48</v>
      </c>
      <c r="B8526" t="s">
        <v>34</v>
      </c>
      <c r="C8526" t="s">
        <v>15</v>
      </c>
      <c r="D8526" t="s">
        <v>22</v>
      </c>
      <c r="E8526">
        <v>2016</v>
      </c>
      <c r="F8526">
        <v>48125.120000000003</v>
      </c>
      <c r="G8526">
        <v>0.31</v>
      </c>
      <c r="H8526" t="s">
        <v>49</v>
      </c>
      <c r="I8526">
        <v>66</v>
      </c>
      <c r="J8526">
        <v>47134</v>
      </c>
      <c r="K8526">
        <v>2</v>
      </c>
      <c r="L8526" t="s">
        <v>18</v>
      </c>
      <c r="M8526" t="s">
        <v>19</v>
      </c>
    </row>
    <row r="8527" spans="1:13" x14ac:dyDescent="0.3">
      <c r="A8527" t="s">
        <v>45</v>
      </c>
      <c r="B8527" t="s">
        <v>34</v>
      </c>
      <c r="C8527" t="s">
        <v>15</v>
      </c>
      <c r="D8527" t="s">
        <v>16</v>
      </c>
      <c r="E8527">
        <v>2016</v>
      </c>
      <c r="F8527">
        <v>59374.93</v>
      </c>
      <c r="G8527">
        <v>0.06</v>
      </c>
      <c r="H8527" t="s">
        <v>46</v>
      </c>
      <c r="I8527">
        <v>71</v>
      </c>
      <c r="J8527">
        <v>41274</v>
      </c>
      <c r="K8527">
        <v>2</v>
      </c>
      <c r="L8527" t="s">
        <v>18</v>
      </c>
      <c r="M8527" t="s">
        <v>26</v>
      </c>
    </row>
    <row r="8528" spans="1:13" x14ac:dyDescent="0.3">
      <c r="A8528" t="s">
        <v>36</v>
      </c>
      <c r="B8528" t="s">
        <v>24</v>
      </c>
      <c r="C8528" t="s">
        <v>25</v>
      </c>
      <c r="D8528" t="s">
        <v>22</v>
      </c>
      <c r="E8528">
        <v>2018</v>
      </c>
      <c r="F8528">
        <v>25014.53</v>
      </c>
      <c r="G8528">
        <v>0.18</v>
      </c>
      <c r="H8528" t="s">
        <v>37</v>
      </c>
      <c r="I8528">
        <v>63</v>
      </c>
      <c r="J8528">
        <v>30164</v>
      </c>
      <c r="K8528">
        <v>1</v>
      </c>
      <c r="L8528" t="s">
        <v>18</v>
      </c>
      <c r="M8528" t="s">
        <v>26</v>
      </c>
    </row>
    <row r="8529" spans="1:13" x14ac:dyDescent="0.3">
      <c r="A8529" t="s">
        <v>47</v>
      </c>
      <c r="B8529" t="s">
        <v>21</v>
      </c>
      <c r="C8529" t="s">
        <v>25</v>
      </c>
      <c r="D8529" t="s">
        <v>28</v>
      </c>
      <c r="E8529">
        <v>2023</v>
      </c>
      <c r="F8529">
        <v>16099.2</v>
      </c>
      <c r="G8529">
        <v>0.23</v>
      </c>
      <c r="H8529" t="s">
        <v>17</v>
      </c>
      <c r="I8529">
        <v>65</v>
      </c>
      <c r="J8529">
        <v>34563</v>
      </c>
      <c r="K8529">
        <v>1</v>
      </c>
      <c r="L8529" t="s">
        <v>29</v>
      </c>
      <c r="M8529" t="s">
        <v>26</v>
      </c>
    </row>
    <row r="8530" spans="1:13" x14ac:dyDescent="0.3">
      <c r="A8530" t="s">
        <v>20</v>
      </c>
      <c r="B8530" t="s">
        <v>39</v>
      </c>
      <c r="C8530" t="s">
        <v>15</v>
      </c>
      <c r="D8530" t="s">
        <v>28</v>
      </c>
      <c r="E8530">
        <v>2023</v>
      </c>
      <c r="F8530">
        <v>38848.31</v>
      </c>
      <c r="G8530">
        <v>0.43</v>
      </c>
      <c r="H8530" t="s">
        <v>23</v>
      </c>
      <c r="I8530">
        <v>99</v>
      </c>
      <c r="J8530">
        <v>14490</v>
      </c>
      <c r="K8530">
        <v>2</v>
      </c>
      <c r="L8530" t="s">
        <v>18</v>
      </c>
      <c r="M8530" t="s">
        <v>19</v>
      </c>
    </row>
    <row r="8531" spans="1:13" x14ac:dyDescent="0.3">
      <c r="A8531" t="s">
        <v>48</v>
      </c>
      <c r="B8531" t="s">
        <v>24</v>
      </c>
      <c r="C8531" t="s">
        <v>27</v>
      </c>
      <c r="D8531" t="s">
        <v>22</v>
      </c>
      <c r="E8531">
        <v>2031</v>
      </c>
      <c r="F8531">
        <v>31367.39</v>
      </c>
      <c r="G8531">
        <v>0.46</v>
      </c>
      <c r="H8531" t="s">
        <v>49</v>
      </c>
      <c r="I8531">
        <v>64</v>
      </c>
      <c r="J8531">
        <v>22604</v>
      </c>
      <c r="K8531">
        <v>1</v>
      </c>
      <c r="L8531" t="s">
        <v>18</v>
      </c>
      <c r="M8531" t="s">
        <v>19</v>
      </c>
    </row>
    <row r="8532" spans="1:13" x14ac:dyDescent="0.3">
      <c r="A8532" t="s">
        <v>36</v>
      </c>
      <c r="B8532" t="s">
        <v>34</v>
      </c>
      <c r="C8532" t="s">
        <v>25</v>
      </c>
      <c r="D8532" t="s">
        <v>22</v>
      </c>
      <c r="E8532">
        <v>2019</v>
      </c>
      <c r="F8532">
        <v>24343.65</v>
      </c>
      <c r="G8532">
        <v>0.19</v>
      </c>
      <c r="H8532" t="s">
        <v>37</v>
      </c>
      <c r="I8532">
        <v>87</v>
      </c>
      <c r="J8532">
        <v>14096</v>
      </c>
      <c r="K8532">
        <v>2</v>
      </c>
      <c r="L8532" t="s">
        <v>18</v>
      </c>
      <c r="M8532" t="s">
        <v>26</v>
      </c>
    </row>
    <row r="8533" spans="1:13" x14ac:dyDescent="0.3">
      <c r="A8533" t="s">
        <v>36</v>
      </c>
      <c r="B8533" t="s">
        <v>21</v>
      </c>
      <c r="C8533" t="s">
        <v>27</v>
      </c>
      <c r="D8533" t="s">
        <v>22</v>
      </c>
      <c r="E8533">
        <v>2027</v>
      </c>
      <c r="F8533">
        <v>8527.8700000000008</v>
      </c>
      <c r="G8533">
        <v>0.27</v>
      </c>
      <c r="H8533" t="s">
        <v>37</v>
      </c>
      <c r="I8533">
        <v>88</v>
      </c>
      <c r="J8533">
        <v>21389</v>
      </c>
      <c r="K8533">
        <v>1</v>
      </c>
      <c r="L8533" t="s">
        <v>44</v>
      </c>
      <c r="M8533" t="s">
        <v>26</v>
      </c>
    </row>
    <row r="8534" spans="1:13" x14ac:dyDescent="0.3">
      <c r="A8534" t="s">
        <v>20</v>
      </c>
      <c r="B8534" t="s">
        <v>34</v>
      </c>
      <c r="C8534" t="s">
        <v>15</v>
      </c>
      <c r="D8534" t="s">
        <v>28</v>
      </c>
      <c r="E8534">
        <v>2017</v>
      </c>
      <c r="F8534">
        <v>38711.760000000002</v>
      </c>
      <c r="G8534">
        <v>0.37</v>
      </c>
      <c r="H8534" t="s">
        <v>23</v>
      </c>
      <c r="I8534">
        <v>99</v>
      </c>
      <c r="J8534">
        <v>22629</v>
      </c>
      <c r="K8534">
        <v>2</v>
      </c>
      <c r="L8534" t="s">
        <v>18</v>
      </c>
      <c r="M8534" t="s">
        <v>19</v>
      </c>
    </row>
    <row r="8535" spans="1:13" x14ac:dyDescent="0.3">
      <c r="A8535" t="s">
        <v>42</v>
      </c>
      <c r="B8535" t="s">
        <v>41</v>
      </c>
      <c r="C8535" t="s">
        <v>27</v>
      </c>
      <c r="D8535" t="s">
        <v>16</v>
      </c>
      <c r="E8535">
        <v>2032</v>
      </c>
      <c r="F8535">
        <v>20653.32</v>
      </c>
      <c r="G8535">
        <v>0.82</v>
      </c>
      <c r="H8535" t="s">
        <v>43</v>
      </c>
      <c r="I8535">
        <v>73</v>
      </c>
      <c r="J8535">
        <v>36281</v>
      </c>
      <c r="K8535">
        <v>0</v>
      </c>
      <c r="L8535" t="s">
        <v>18</v>
      </c>
      <c r="M8535" t="s">
        <v>32</v>
      </c>
    </row>
    <row r="8536" spans="1:13" x14ac:dyDescent="0.3">
      <c r="A8536" t="s">
        <v>20</v>
      </c>
      <c r="B8536" t="s">
        <v>34</v>
      </c>
      <c r="C8536" t="s">
        <v>25</v>
      </c>
      <c r="D8536" t="s">
        <v>28</v>
      </c>
      <c r="E8536">
        <v>2031</v>
      </c>
      <c r="F8536">
        <v>33820.74</v>
      </c>
      <c r="G8536">
        <v>0.51</v>
      </c>
      <c r="H8536" t="s">
        <v>23</v>
      </c>
      <c r="I8536">
        <v>93</v>
      </c>
      <c r="J8536">
        <v>30787</v>
      </c>
      <c r="K8536">
        <v>1</v>
      </c>
      <c r="L8536" t="s">
        <v>18</v>
      </c>
      <c r="M8536" t="s">
        <v>19</v>
      </c>
    </row>
    <row r="8537" spans="1:13" x14ac:dyDescent="0.3">
      <c r="A8537" t="s">
        <v>13</v>
      </c>
      <c r="B8537" t="s">
        <v>14</v>
      </c>
      <c r="C8537" t="s">
        <v>15</v>
      </c>
      <c r="D8537" t="s">
        <v>16</v>
      </c>
      <c r="E8537">
        <v>2025</v>
      </c>
      <c r="F8537">
        <v>61880.14</v>
      </c>
      <c r="G8537">
        <v>0.35</v>
      </c>
      <c r="H8537" t="s">
        <v>17</v>
      </c>
      <c r="I8537">
        <v>96</v>
      </c>
      <c r="J8537">
        <v>43070</v>
      </c>
      <c r="K8537">
        <v>2</v>
      </c>
      <c r="L8537" t="s">
        <v>18</v>
      </c>
      <c r="M8537" t="s">
        <v>19</v>
      </c>
    </row>
    <row r="8538" spans="1:13" x14ac:dyDescent="0.3">
      <c r="A8538" t="s">
        <v>48</v>
      </c>
      <c r="B8538" t="s">
        <v>39</v>
      </c>
      <c r="C8538" t="s">
        <v>25</v>
      </c>
      <c r="D8538" t="s">
        <v>28</v>
      </c>
      <c r="E8538">
        <v>2032</v>
      </c>
      <c r="F8538">
        <v>42418.21</v>
      </c>
      <c r="G8538">
        <v>0.47</v>
      </c>
      <c r="H8538" t="s">
        <v>49</v>
      </c>
      <c r="I8538">
        <v>70</v>
      </c>
      <c r="J8538">
        <v>34823</v>
      </c>
      <c r="K8538">
        <v>1</v>
      </c>
      <c r="L8538" t="s">
        <v>18</v>
      </c>
      <c r="M8538" t="s">
        <v>19</v>
      </c>
    </row>
    <row r="8539" spans="1:13" x14ac:dyDescent="0.3">
      <c r="A8539" t="s">
        <v>38</v>
      </c>
      <c r="B8539" t="s">
        <v>24</v>
      </c>
      <c r="C8539" t="s">
        <v>25</v>
      </c>
      <c r="D8539" t="s">
        <v>22</v>
      </c>
      <c r="E8539">
        <v>2017</v>
      </c>
      <c r="F8539">
        <v>30037.66</v>
      </c>
      <c r="G8539">
        <v>0.27</v>
      </c>
      <c r="H8539" t="s">
        <v>40</v>
      </c>
      <c r="I8539">
        <v>63</v>
      </c>
      <c r="J8539">
        <v>39438</v>
      </c>
      <c r="K8539">
        <v>1</v>
      </c>
      <c r="L8539" t="s">
        <v>18</v>
      </c>
      <c r="M8539" t="s">
        <v>26</v>
      </c>
    </row>
    <row r="8540" spans="1:13" x14ac:dyDescent="0.3">
      <c r="A8540" t="s">
        <v>48</v>
      </c>
      <c r="B8540" t="s">
        <v>21</v>
      </c>
      <c r="C8540" t="s">
        <v>25</v>
      </c>
      <c r="D8540" t="s">
        <v>28</v>
      </c>
      <c r="E8540">
        <v>2021</v>
      </c>
      <c r="F8540">
        <v>14309.57</v>
      </c>
      <c r="G8540">
        <v>0.36</v>
      </c>
      <c r="H8540" t="s">
        <v>49</v>
      </c>
      <c r="I8540">
        <v>82</v>
      </c>
      <c r="J8540">
        <v>8575</v>
      </c>
      <c r="K8540">
        <v>1</v>
      </c>
      <c r="L8540" t="s">
        <v>29</v>
      </c>
      <c r="M8540" t="s">
        <v>19</v>
      </c>
    </row>
    <row r="8541" spans="1:13" x14ac:dyDescent="0.3">
      <c r="A8541" t="s">
        <v>13</v>
      </c>
      <c r="B8541" t="s">
        <v>21</v>
      </c>
      <c r="C8541" t="s">
        <v>25</v>
      </c>
      <c r="D8541" t="s">
        <v>22</v>
      </c>
      <c r="E8541">
        <v>2027</v>
      </c>
      <c r="F8541">
        <v>14385.97</v>
      </c>
      <c r="G8541">
        <v>0.37</v>
      </c>
      <c r="H8541" t="s">
        <v>17</v>
      </c>
      <c r="I8541">
        <v>64</v>
      </c>
      <c r="J8541">
        <v>20812</v>
      </c>
      <c r="K8541">
        <v>1</v>
      </c>
      <c r="L8541" t="s">
        <v>29</v>
      </c>
      <c r="M8541" t="s">
        <v>19</v>
      </c>
    </row>
    <row r="8542" spans="1:13" x14ac:dyDescent="0.3">
      <c r="A8542" t="s">
        <v>38</v>
      </c>
      <c r="B8542" t="s">
        <v>24</v>
      </c>
      <c r="C8542" t="s">
        <v>25</v>
      </c>
      <c r="D8542" t="s">
        <v>22</v>
      </c>
      <c r="E8542">
        <v>2030</v>
      </c>
      <c r="F8542">
        <v>37907.269999999997</v>
      </c>
      <c r="G8542">
        <v>0.4</v>
      </c>
      <c r="H8542" t="s">
        <v>40</v>
      </c>
      <c r="I8542">
        <v>78</v>
      </c>
      <c r="J8542">
        <v>25932</v>
      </c>
      <c r="K8542">
        <v>1</v>
      </c>
      <c r="L8542" t="s">
        <v>18</v>
      </c>
      <c r="M8542" t="s">
        <v>19</v>
      </c>
    </row>
    <row r="8543" spans="1:13" x14ac:dyDescent="0.3">
      <c r="A8543" t="s">
        <v>45</v>
      </c>
      <c r="B8543" t="s">
        <v>34</v>
      </c>
      <c r="C8543" t="s">
        <v>25</v>
      </c>
      <c r="D8543" t="s">
        <v>28</v>
      </c>
      <c r="E8543">
        <v>2030</v>
      </c>
      <c r="F8543">
        <v>49229.31</v>
      </c>
      <c r="G8543">
        <v>0.2</v>
      </c>
      <c r="H8543" t="s">
        <v>46</v>
      </c>
      <c r="I8543">
        <v>66</v>
      </c>
      <c r="J8543">
        <v>38159</v>
      </c>
      <c r="K8543">
        <v>2</v>
      </c>
      <c r="L8543" t="s">
        <v>18</v>
      </c>
      <c r="M8543" t="s">
        <v>26</v>
      </c>
    </row>
    <row r="8544" spans="1:13" x14ac:dyDescent="0.3">
      <c r="A8544" t="s">
        <v>42</v>
      </c>
      <c r="B8544" t="s">
        <v>34</v>
      </c>
      <c r="C8544" t="s">
        <v>25</v>
      </c>
      <c r="D8544" t="s">
        <v>28</v>
      </c>
      <c r="E8544">
        <v>2021</v>
      </c>
      <c r="F8544">
        <v>23614.78</v>
      </c>
      <c r="G8544">
        <v>0.71</v>
      </c>
      <c r="H8544" t="s">
        <v>43</v>
      </c>
      <c r="I8544">
        <v>86</v>
      </c>
      <c r="J8544">
        <v>43577</v>
      </c>
      <c r="K8544">
        <v>1</v>
      </c>
      <c r="L8544" t="s">
        <v>18</v>
      </c>
      <c r="M8544" t="s">
        <v>32</v>
      </c>
    </row>
    <row r="8545" spans="1:13" x14ac:dyDescent="0.3">
      <c r="A8545" t="s">
        <v>38</v>
      </c>
      <c r="B8545" t="s">
        <v>24</v>
      </c>
      <c r="C8545" t="s">
        <v>25</v>
      </c>
      <c r="D8545" t="s">
        <v>22</v>
      </c>
      <c r="E8545">
        <v>2021</v>
      </c>
      <c r="F8545">
        <v>33066.239999999998</v>
      </c>
      <c r="G8545">
        <v>0.31</v>
      </c>
      <c r="H8545" t="s">
        <v>40</v>
      </c>
      <c r="I8545">
        <v>61</v>
      </c>
      <c r="J8545">
        <v>8951</v>
      </c>
      <c r="K8545">
        <v>1</v>
      </c>
      <c r="L8545" t="s">
        <v>18</v>
      </c>
      <c r="M8545" t="s">
        <v>19</v>
      </c>
    </row>
    <row r="8546" spans="1:13" x14ac:dyDescent="0.3">
      <c r="A8546" t="s">
        <v>36</v>
      </c>
      <c r="B8546" t="s">
        <v>14</v>
      </c>
      <c r="C8546" t="s">
        <v>25</v>
      </c>
      <c r="D8546" t="s">
        <v>16</v>
      </c>
      <c r="E8546">
        <v>2034</v>
      </c>
      <c r="F8546">
        <v>42708.71</v>
      </c>
      <c r="G8546">
        <v>0.34</v>
      </c>
      <c r="H8546" t="s">
        <v>37</v>
      </c>
      <c r="I8546">
        <v>76</v>
      </c>
      <c r="J8546">
        <v>10787</v>
      </c>
      <c r="K8546">
        <v>1</v>
      </c>
      <c r="L8546" t="s">
        <v>18</v>
      </c>
      <c r="M8546" t="s">
        <v>19</v>
      </c>
    </row>
    <row r="8547" spans="1:13" x14ac:dyDescent="0.3">
      <c r="A8547" t="s">
        <v>13</v>
      </c>
      <c r="B8547" t="s">
        <v>24</v>
      </c>
      <c r="C8547" t="s">
        <v>25</v>
      </c>
      <c r="D8547" t="s">
        <v>22</v>
      </c>
      <c r="E8547">
        <v>2032</v>
      </c>
      <c r="F8547">
        <v>37689.81</v>
      </c>
      <c r="G8547">
        <v>0.42</v>
      </c>
      <c r="H8547" t="s">
        <v>17</v>
      </c>
      <c r="I8547">
        <v>76</v>
      </c>
      <c r="J8547">
        <v>3604</v>
      </c>
      <c r="K8547">
        <v>1</v>
      </c>
      <c r="L8547" t="s">
        <v>18</v>
      </c>
      <c r="M8547" t="s">
        <v>19</v>
      </c>
    </row>
    <row r="8548" spans="1:13" x14ac:dyDescent="0.3">
      <c r="A8548" t="s">
        <v>30</v>
      </c>
      <c r="B8548" t="s">
        <v>24</v>
      </c>
      <c r="C8548" t="s">
        <v>15</v>
      </c>
      <c r="D8548" t="s">
        <v>28</v>
      </c>
      <c r="E8548">
        <v>2024</v>
      </c>
      <c r="F8548">
        <v>30818.59</v>
      </c>
      <c r="G8548">
        <v>0.64</v>
      </c>
      <c r="H8548" t="s">
        <v>31</v>
      </c>
      <c r="I8548">
        <v>99</v>
      </c>
      <c r="J8548">
        <v>1063</v>
      </c>
      <c r="K8548">
        <v>1</v>
      </c>
      <c r="L8548" t="s">
        <v>18</v>
      </c>
      <c r="M8548" t="s">
        <v>32</v>
      </c>
    </row>
    <row r="8549" spans="1:13" x14ac:dyDescent="0.3">
      <c r="A8549" t="s">
        <v>47</v>
      </c>
      <c r="B8549" t="s">
        <v>34</v>
      </c>
      <c r="C8549" t="s">
        <v>25</v>
      </c>
      <c r="D8549" t="s">
        <v>22</v>
      </c>
      <c r="E8549">
        <v>2021</v>
      </c>
      <c r="F8549">
        <v>43167.19</v>
      </c>
      <c r="G8549">
        <v>0.21</v>
      </c>
      <c r="H8549" t="s">
        <v>17</v>
      </c>
      <c r="I8549">
        <v>65</v>
      </c>
      <c r="J8549">
        <v>37795</v>
      </c>
      <c r="K8549">
        <v>2</v>
      </c>
      <c r="L8549" t="s">
        <v>18</v>
      </c>
      <c r="M8549" t="s">
        <v>26</v>
      </c>
    </row>
    <row r="8550" spans="1:13" x14ac:dyDescent="0.3">
      <c r="A8550" t="s">
        <v>20</v>
      </c>
      <c r="B8550" t="s">
        <v>24</v>
      </c>
      <c r="C8550" t="s">
        <v>15</v>
      </c>
      <c r="D8550" t="s">
        <v>22</v>
      </c>
      <c r="E8550">
        <v>2030</v>
      </c>
      <c r="F8550">
        <v>53064.84</v>
      </c>
      <c r="G8550">
        <v>0.5</v>
      </c>
      <c r="H8550" t="s">
        <v>23</v>
      </c>
      <c r="I8550">
        <v>80</v>
      </c>
      <c r="J8550">
        <v>45258</v>
      </c>
      <c r="K8550">
        <v>2</v>
      </c>
      <c r="L8550" t="s">
        <v>18</v>
      </c>
      <c r="M8550" t="s">
        <v>19</v>
      </c>
    </row>
    <row r="8551" spans="1:13" x14ac:dyDescent="0.3">
      <c r="A8551" t="s">
        <v>45</v>
      </c>
      <c r="B8551" t="s">
        <v>14</v>
      </c>
      <c r="C8551" t="s">
        <v>25</v>
      </c>
      <c r="D8551" t="s">
        <v>22</v>
      </c>
      <c r="E8551">
        <v>2016</v>
      </c>
      <c r="F8551">
        <v>50556.639999999999</v>
      </c>
      <c r="G8551">
        <v>0.06</v>
      </c>
      <c r="H8551" t="s">
        <v>46</v>
      </c>
      <c r="I8551">
        <v>88</v>
      </c>
      <c r="J8551">
        <v>39277</v>
      </c>
      <c r="K8551">
        <v>2</v>
      </c>
      <c r="L8551" t="s">
        <v>18</v>
      </c>
      <c r="M8551" t="s">
        <v>26</v>
      </c>
    </row>
    <row r="8552" spans="1:13" x14ac:dyDescent="0.3">
      <c r="A8552" t="s">
        <v>13</v>
      </c>
      <c r="B8552" t="s">
        <v>14</v>
      </c>
      <c r="C8552" t="s">
        <v>27</v>
      </c>
      <c r="D8552" t="s">
        <v>22</v>
      </c>
      <c r="E8552">
        <v>2034</v>
      </c>
      <c r="F8552">
        <v>39146.660000000003</v>
      </c>
      <c r="G8552">
        <v>0.44</v>
      </c>
      <c r="H8552" t="s">
        <v>17</v>
      </c>
      <c r="I8552">
        <v>75</v>
      </c>
      <c r="J8552">
        <v>11884</v>
      </c>
      <c r="K8552">
        <v>1</v>
      </c>
      <c r="L8552" t="s">
        <v>18</v>
      </c>
      <c r="M8552" t="s">
        <v>19</v>
      </c>
    </row>
    <row r="8553" spans="1:13" x14ac:dyDescent="0.3">
      <c r="A8553" t="s">
        <v>13</v>
      </c>
      <c r="B8553" t="s">
        <v>39</v>
      </c>
      <c r="C8553" t="s">
        <v>25</v>
      </c>
      <c r="D8553" t="s">
        <v>28</v>
      </c>
      <c r="E8553">
        <v>2015</v>
      </c>
      <c r="F8553">
        <v>24045.13</v>
      </c>
      <c r="G8553">
        <v>0.25</v>
      </c>
      <c r="H8553" t="s">
        <v>17</v>
      </c>
      <c r="I8553">
        <v>63</v>
      </c>
      <c r="J8553">
        <v>37036</v>
      </c>
      <c r="K8553">
        <v>1</v>
      </c>
      <c r="L8553" t="s">
        <v>18</v>
      </c>
      <c r="M8553" t="s">
        <v>26</v>
      </c>
    </row>
    <row r="8554" spans="1:13" x14ac:dyDescent="0.3">
      <c r="A8554" t="s">
        <v>36</v>
      </c>
      <c r="B8554" t="s">
        <v>39</v>
      </c>
      <c r="C8554" t="s">
        <v>27</v>
      </c>
      <c r="D8554" t="s">
        <v>28</v>
      </c>
      <c r="E8554">
        <v>2021</v>
      </c>
      <c r="F8554">
        <v>18595.61</v>
      </c>
      <c r="G8554">
        <v>0.21</v>
      </c>
      <c r="H8554" t="s">
        <v>37</v>
      </c>
      <c r="I8554">
        <v>95</v>
      </c>
      <c r="J8554">
        <v>49526</v>
      </c>
      <c r="K8554">
        <v>2</v>
      </c>
      <c r="L8554" t="s">
        <v>29</v>
      </c>
      <c r="M8554" t="s">
        <v>26</v>
      </c>
    </row>
    <row r="8555" spans="1:13" x14ac:dyDescent="0.3">
      <c r="A8555" t="s">
        <v>45</v>
      </c>
      <c r="B8555" t="s">
        <v>39</v>
      </c>
      <c r="C8555" t="s">
        <v>25</v>
      </c>
      <c r="D8555" t="s">
        <v>28</v>
      </c>
      <c r="E8555">
        <v>2020</v>
      </c>
      <c r="F8555">
        <v>35065.620000000003</v>
      </c>
      <c r="G8555">
        <v>0.1</v>
      </c>
      <c r="H8555" t="s">
        <v>46</v>
      </c>
      <c r="I8555">
        <v>64</v>
      </c>
      <c r="J8555">
        <v>14894</v>
      </c>
      <c r="K8555">
        <v>2</v>
      </c>
      <c r="L8555" t="s">
        <v>18</v>
      </c>
      <c r="M8555" t="s">
        <v>26</v>
      </c>
    </row>
    <row r="8556" spans="1:13" x14ac:dyDescent="0.3">
      <c r="A8556" t="s">
        <v>13</v>
      </c>
      <c r="B8556" t="s">
        <v>39</v>
      </c>
      <c r="C8556" t="s">
        <v>15</v>
      </c>
      <c r="D8556" t="s">
        <v>28</v>
      </c>
      <c r="E8556">
        <v>2015</v>
      </c>
      <c r="F8556">
        <v>39473.919999999998</v>
      </c>
      <c r="G8556">
        <v>0.25</v>
      </c>
      <c r="H8556" t="s">
        <v>17</v>
      </c>
      <c r="I8556">
        <v>90</v>
      </c>
      <c r="J8556">
        <v>44945</v>
      </c>
      <c r="K8556">
        <v>2</v>
      </c>
      <c r="L8556" t="s">
        <v>18</v>
      </c>
      <c r="M8556" t="s">
        <v>26</v>
      </c>
    </row>
    <row r="8557" spans="1:13" x14ac:dyDescent="0.3">
      <c r="A8557" t="s">
        <v>13</v>
      </c>
      <c r="B8557" t="s">
        <v>14</v>
      </c>
      <c r="C8557" t="s">
        <v>15</v>
      </c>
      <c r="D8557" t="s">
        <v>28</v>
      </c>
      <c r="E8557">
        <v>2027</v>
      </c>
      <c r="F8557">
        <v>64273.78</v>
      </c>
      <c r="G8557">
        <v>0.37</v>
      </c>
      <c r="H8557" t="s">
        <v>17</v>
      </c>
      <c r="I8557">
        <v>99</v>
      </c>
      <c r="J8557">
        <v>18131</v>
      </c>
      <c r="K8557">
        <v>2</v>
      </c>
      <c r="L8557" t="s">
        <v>18</v>
      </c>
      <c r="M8557" t="s">
        <v>19</v>
      </c>
    </row>
    <row r="8558" spans="1:13" x14ac:dyDescent="0.3">
      <c r="A8558" t="s">
        <v>13</v>
      </c>
      <c r="B8558" t="s">
        <v>34</v>
      </c>
      <c r="C8558" t="s">
        <v>25</v>
      </c>
      <c r="D8558" t="s">
        <v>16</v>
      </c>
      <c r="E8558">
        <v>2034</v>
      </c>
      <c r="F8558">
        <v>42549.68</v>
      </c>
      <c r="G8558">
        <v>0.44</v>
      </c>
      <c r="H8558" t="s">
        <v>17</v>
      </c>
      <c r="I8558">
        <v>96</v>
      </c>
      <c r="J8558">
        <v>49710</v>
      </c>
      <c r="K8558">
        <v>2</v>
      </c>
      <c r="L8558" t="s">
        <v>18</v>
      </c>
      <c r="M8558" t="s">
        <v>19</v>
      </c>
    </row>
    <row r="8559" spans="1:13" x14ac:dyDescent="0.3">
      <c r="A8559" t="s">
        <v>30</v>
      </c>
      <c r="B8559" t="s">
        <v>39</v>
      </c>
      <c r="C8559" t="s">
        <v>15</v>
      </c>
      <c r="D8559" t="s">
        <v>28</v>
      </c>
      <c r="E8559">
        <v>2034</v>
      </c>
      <c r="F8559">
        <v>37944.980000000003</v>
      </c>
      <c r="G8559">
        <v>0.74</v>
      </c>
      <c r="H8559" t="s">
        <v>31</v>
      </c>
      <c r="I8559">
        <v>84</v>
      </c>
      <c r="J8559">
        <v>5789</v>
      </c>
      <c r="K8559">
        <v>1</v>
      </c>
      <c r="L8559" t="s">
        <v>18</v>
      </c>
      <c r="M8559" t="s">
        <v>32</v>
      </c>
    </row>
    <row r="8560" spans="1:13" x14ac:dyDescent="0.3">
      <c r="A8560" t="s">
        <v>48</v>
      </c>
      <c r="B8560" t="s">
        <v>14</v>
      </c>
      <c r="C8560" t="s">
        <v>25</v>
      </c>
      <c r="D8560" t="s">
        <v>16</v>
      </c>
      <c r="E8560">
        <v>2022</v>
      </c>
      <c r="F8560">
        <v>44375.040000000001</v>
      </c>
      <c r="G8560">
        <v>0.37</v>
      </c>
      <c r="H8560" t="s">
        <v>49</v>
      </c>
      <c r="I8560">
        <v>97</v>
      </c>
      <c r="J8560">
        <v>7694</v>
      </c>
      <c r="K8560">
        <v>2</v>
      </c>
      <c r="L8560" t="s">
        <v>18</v>
      </c>
      <c r="M8560" t="s">
        <v>19</v>
      </c>
    </row>
    <row r="8561" spans="1:13" x14ac:dyDescent="0.3">
      <c r="A8561" t="s">
        <v>33</v>
      </c>
      <c r="B8561" t="s">
        <v>41</v>
      </c>
      <c r="C8561" t="s">
        <v>27</v>
      </c>
      <c r="D8561" t="s">
        <v>16</v>
      </c>
      <c r="E8561">
        <v>2029</v>
      </c>
      <c r="F8561">
        <v>27990.799999999999</v>
      </c>
      <c r="G8561">
        <v>0.34</v>
      </c>
      <c r="H8561" t="s">
        <v>35</v>
      </c>
      <c r="I8561">
        <v>61</v>
      </c>
      <c r="J8561">
        <v>43428</v>
      </c>
      <c r="K8561">
        <v>1</v>
      </c>
      <c r="L8561" t="s">
        <v>18</v>
      </c>
      <c r="M8561" t="s">
        <v>19</v>
      </c>
    </row>
    <row r="8562" spans="1:13" x14ac:dyDescent="0.3">
      <c r="A8562" t="s">
        <v>48</v>
      </c>
      <c r="B8562" t="s">
        <v>24</v>
      </c>
      <c r="C8562" t="s">
        <v>25</v>
      </c>
      <c r="D8562" t="s">
        <v>16</v>
      </c>
      <c r="E8562">
        <v>2022</v>
      </c>
      <c r="F8562">
        <v>36547.75</v>
      </c>
      <c r="G8562">
        <v>0.37</v>
      </c>
      <c r="H8562" t="s">
        <v>49</v>
      </c>
      <c r="I8562">
        <v>65</v>
      </c>
      <c r="J8562">
        <v>2235</v>
      </c>
      <c r="K8562">
        <v>1</v>
      </c>
      <c r="L8562" t="s">
        <v>18</v>
      </c>
      <c r="M8562" t="s">
        <v>19</v>
      </c>
    </row>
    <row r="8563" spans="1:13" x14ac:dyDescent="0.3">
      <c r="A8563" t="s">
        <v>45</v>
      </c>
      <c r="B8563" t="s">
        <v>34</v>
      </c>
      <c r="C8563" t="s">
        <v>27</v>
      </c>
      <c r="D8563" t="s">
        <v>22</v>
      </c>
      <c r="E8563">
        <v>2033</v>
      </c>
      <c r="F8563">
        <v>41956.37</v>
      </c>
      <c r="G8563">
        <v>0.23</v>
      </c>
      <c r="H8563" t="s">
        <v>46</v>
      </c>
      <c r="I8563">
        <v>82</v>
      </c>
      <c r="J8563">
        <v>32983</v>
      </c>
      <c r="K8563">
        <v>2</v>
      </c>
      <c r="L8563" t="s">
        <v>18</v>
      </c>
      <c r="M8563" t="s">
        <v>26</v>
      </c>
    </row>
    <row r="8564" spans="1:13" x14ac:dyDescent="0.3">
      <c r="A8564" t="s">
        <v>45</v>
      </c>
      <c r="B8564" t="s">
        <v>14</v>
      </c>
      <c r="C8564" t="s">
        <v>27</v>
      </c>
      <c r="D8564" t="s">
        <v>22</v>
      </c>
      <c r="E8564">
        <v>2021</v>
      </c>
      <c r="F8564">
        <v>37117.730000000003</v>
      </c>
      <c r="G8564">
        <v>0.11</v>
      </c>
      <c r="H8564" t="s">
        <v>46</v>
      </c>
      <c r="I8564">
        <v>72</v>
      </c>
      <c r="J8564">
        <v>2475</v>
      </c>
      <c r="K8564">
        <v>2</v>
      </c>
      <c r="L8564" t="s">
        <v>18</v>
      </c>
      <c r="M8564" t="s">
        <v>26</v>
      </c>
    </row>
    <row r="8565" spans="1:13" x14ac:dyDescent="0.3">
      <c r="A8565" t="s">
        <v>42</v>
      </c>
      <c r="B8565" t="s">
        <v>21</v>
      </c>
      <c r="C8565" t="s">
        <v>25</v>
      </c>
      <c r="D8565" t="s">
        <v>16</v>
      </c>
      <c r="E8565">
        <v>2022</v>
      </c>
      <c r="F8565">
        <v>8266.36</v>
      </c>
      <c r="G8565">
        <v>0.72</v>
      </c>
      <c r="H8565" t="s">
        <v>43</v>
      </c>
      <c r="I8565">
        <v>84</v>
      </c>
      <c r="J8565">
        <v>13156</v>
      </c>
      <c r="K8565">
        <v>0</v>
      </c>
      <c r="L8565" t="s">
        <v>44</v>
      </c>
      <c r="M8565" t="s">
        <v>32</v>
      </c>
    </row>
    <row r="8566" spans="1:13" x14ac:dyDescent="0.3">
      <c r="A8566" t="s">
        <v>47</v>
      </c>
      <c r="B8566" t="s">
        <v>14</v>
      </c>
      <c r="C8566" t="s">
        <v>25</v>
      </c>
      <c r="D8566" t="s">
        <v>28</v>
      </c>
      <c r="E8566">
        <v>2027</v>
      </c>
      <c r="F8566">
        <v>56024.85</v>
      </c>
      <c r="G8566">
        <v>0.27</v>
      </c>
      <c r="H8566" t="s">
        <v>17</v>
      </c>
      <c r="I8566">
        <v>76</v>
      </c>
      <c r="J8566">
        <v>22799</v>
      </c>
      <c r="K8566">
        <v>2</v>
      </c>
      <c r="L8566" t="s">
        <v>18</v>
      </c>
      <c r="M8566" t="s">
        <v>26</v>
      </c>
    </row>
    <row r="8567" spans="1:13" x14ac:dyDescent="0.3">
      <c r="A8567" t="s">
        <v>48</v>
      </c>
      <c r="B8567" t="s">
        <v>24</v>
      </c>
      <c r="C8567" t="s">
        <v>25</v>
      </c>
      <c r="D8567" t="s">
        <v>22</v>
      </c>
      <c r="E8567">
        <v>2023</v>
      </c>
      <c r="F8567">
        <v>38635.32</v>
      </c>
      <c r="G8567">
        <v>0.38</v>
      </c>
      <c r="H8567" t="s">
        <v>49</v>
      </c>
      <c r="I8567">
        <v>64</v>
      </c>
      <c r="J8567">
        <v>15932</v>
      </c>
      <c r="K8567">
        <v>1</v>
      </c>
      <c r="L8567" t="s">
        <v>18</v>
      </c>
      <c r="M8567" t="s">
        <v>19</v>
      </c>
    </row>
    <row r="8568" spans="1:13" x14ac:dyDescent="0.3">
      <c r="A8568" t="s">
        <v>38</v>
      </c>
      <c r="B8568" t="s">
        <v>24</v>
      </c>
      <c r="C8568" t="s">
        <v>25</v>
      </c>
      <c r="D8568" t="s">
        <v>22</v>
      </c>
      <c r="E8568">
        <v>2035</v>
      </c>
      <c r="F8568">
        <v>41294.28</v>
      </c>
      <c r="G8568">
        <v>0.45</v>
      </c>
      <c r="H8568" t="s">
        <v>40</v>
      </c>
      <c r="I8568">
        <v>99</v>
      </c>
      <c r="J8568">
        <v>43964</v>
      </c>
      <c r="K8568">
        <v>2</v>
      </c>
      <c r="L8568" t="s">
        <v>18</v>
      </c>
      <c r="M8568" t="s">
        <v>19</v>
      </c>
    </row>
    <row r="8569" spans="1:13" x14ac:dyDescent="0.3">
      <c r="A8569" t="s">
        <v>38</v>
      </c>
      <c r="B8569" t="s">
        <v>39</v>
      </c>
      <c r="C8569" t="s">
        <v>15</v>
      </c>
      <c r="D8569" t="s">
        <v>16</v>
      </c>
      <c r="E8569">
        <v>2034</v>
      </c>
      <c r="F8569">
        <v>59226.74</v>
      </c>
      <c r="G8569">
        <v>0.44</v>
      </c>
      <c r="H8569" t="s">
        <v>40</v>
      </c>
      <c r="I8569">
        <v>63</v>
      </c>
      <c r="J8569">
        <v>23501</v>
      </c>
      <c r="K8569">
        <v>1</v>
      </c>
      <c r="L8569" t="s">
        <v>18</v>
      </c>
      <c r="M8569" t="s">
        <v>19</v>
      </c>
    </row>
    <row r="8570" spans="1:13" x14ac:dyDescent="0.3">
      <c r="A8570" t="s">
        <v>20</v>
      </c>
      <c r="B8570" t="s">
        <v>21</v>
      </c>
      <c r="C8570" t="s">
        <v>25</v>
      </c>
      <c r="D8570" t="s">
        <v>16</v>
      </c>
      <c r="E8570">
        <v>2015</v>
      </c>
      <c r="F8570">
        <v>8135.15</v>
      </c>
      <c r="G8570">
        <v>0.35</v>
      </c>
      <c r="H8570" t="s">
        <v>23</v>
      </c>
      <c r="I8570">
        <v>67</v>
      </c>
      <c r="J8570">
        <v>30768</v>
      </c>
      <c r="K8570">
        <v>1</v>
      </c>
      <c r="L8570" t="s">
        <v>44</v>
      </c>
      <c r="M8570" t="s">
        <v>19</v>
      </c>
    </row>
    <row r="8571" spans="1:13" x14ac:dyDescent="0.3">
      <c r="A8571" t="s">
        <v>13</v>
      </c>
      <c r="B8571" t="s">
        <v>14</v>
      </c>
      <c r="C8571" t="s">
        <v>15</v>
      </c>
      <c r="D8571" t="s">
        <v>16</v>
      </c>
      <c r="E8571">
        <v>2024</v>
      </c>
      <c r="F8571">
        <v>68741.61</v>
      </c>
      <c r="G8571">
        <v>0.34</v>
      </c>
      <c r="H8571" t="s">
        <v>17</v>
      </c>
      <c r="I8571">
        <v>72</v>
      </c>
      <c r="J8571">
        <v>49837</v>
      </c>
      <c r="K8571">
        <v>2</v>
      </c>
      <c r="L8571" t="s">
        <v>18</v>
      </c>
      <c r="M8571" t="s">
        <v>19</v>
      </c>
    </row>
    <row r="8572" spans="1:13" x14ac:dyDescent="0.3">
      <c r="A8572" t="s">
        <v>48</v>
      </c>
      <c r="B8572" t="s">
        <v>14</v>
      </c>
      <c r="C8572" t="s">
        <v>25</v>
      </c>
      <c r="D8572" t="s">
        <v>28</v>
      </c>
      <c r="E8572">
        <v>2030</v>
      </c>
      <c r="F8572">
        <v>63184.51</v>
      </c>
      <c r="G8572">
        <v>0.45</v>
      </c>
      <c r="H8572" t="s">
        <v>49</v>
      </c>
      <c r="I8572">
        <v>96</v>
      </c>
      <c r="J8572">
        <v>10962</v>
      </c>
      <c r="K8572">
        <v>2</v>
      </c>
      <c r="L8572" t="s">
        <v>18</v>
      </c>
      <c r="M8572" t="s">
        <v>19</v>
      </c>
    </row>
    <row r="8573" spans="1:13" x14ac:dyDescent="0.3">
      <c r="A8573" t="s">
        <v>20</v>
      </c>
      <c r="B8573" t="s">
        <v>41</v>
      </c>
      <c r="C8573" t="s">
        <v>27</v>
      </c>
      <c r="D8573" t="s">
        <v>28</v>
      </c>
      <c r="E8573">
        <v>2028</v>
      </c>
      <c r="F8573">
        <v>24135.74</v>
      </c>
      <c r="G8573">
        <v>0.48</v>
      </c>
      <c r="H8573" t="s">
        <v>23</v>
      </c>
      <c r="I8573">
        <v>70</v>
      </c>
      <c r="J8573">
        <v>25610</v>
      </c>
      <c r="K8573">
        <v>1</v>
      </c>
      <c r="L8573" t="s">
        <v>18</v>
      </c>
      <c r="M8573" t="s">
        <v>19</v>
      </c>
    </row>
    <row r="8574" spans="1:13" x14ac:dyDescent="0.3">
      <c r="A8574" t="s">
        <v>30</v>
      </c>
      <c r="B8574" t="s">
        <v>24</v>
      </c>
      <c r="C8574" t="s">
        <v>25</v>
      </c>
      <c r="D8574" t="s">
        <v>28</v>
      </c>
      <c r="E8574">
        <v>2025</v>
      </c>
      <c r="F8574">
        <v>18914.02</v>
      </c>
      <c r="G8574">
        <v>0.65</v>
      </c>
      <c r="H8574" t="s">
        <v>31</v>
      </c>
      <c r="I8574">
        <v>76</v>
      </c>
      <c r="J8574">
        <v>30067</v>
      </c>
      <c r="K8574">
        <v>1</v>
      </c>
      <c r="L8574" t="s">
        <v>29</v>
      </c>
      <c r="M8574" t="s">
        <v>32</v>
      </c>
    </row>
    <row r="8575" spans="1:13" x14ac:dyDescent="0.3">
      <c r="A8575" t="s">
        <v>45</v>
      </c>
      <c r="B8575" t="s">
        <v>24</v>
      </c>
      <c r="C8575" t="s">
        <v>15</v>
      </c>
      <c r="D8575" t="s">
        <v>28</v>
      </c>
      <c r="E8575">
        <v>2032</v>
      </c>
      <c r="F8575">
        <v>76035.38</v>
      </c>
      <c r="G8575">
        <v>0.22</v>
      </c>
      <c r="H8575" t="s">
        <v>46</v>
      </c>
      <c r="I8575">
        <v>88</v>
      </c>
      <c r="J8575">
        <v>40532</v>
      </c>
      <c r="K8575">
        <v>2</v>
      </c>
      <c r="L8575" t="s">
        <v>18</v>
      </c>
      <c r="M8575" t="s">
        <v>26</v>
      </c>
    </row>
    <row r="8576" spans="1:13" x14ac:dyDescent="0.3">
      <c r="A8576" t="s">
        <v>33</v>
      </c>
      <c r="B8576" t="s">
        <v>34</v>
      </c>
      <c r="C8576" t="s">
        <v>27</v>
      </c>
      <c r="D8576" t="s">
        <v>22</v>
      </c>
      <c r="E8576">
        <v>2031</v>
      </c>
      <c r="F8576">
        <v>30944.09</v>
      </c>
      <c r="G8576">
        <v>0.36</v>
      </c>
      <c r="H8576" t="s">
        <v>35</v>
      </c>
      <c r="I8576">
        <v>83</v>
      </c>
      <c r="J8576">
        <v>26380</v>
      </c>
      <c r="K8576">
        <v>1</v>
      </c>
      <c r="L8576" t="s">
        <v>18</v>
      </c>
      <c r="M8576" t="s">
        <v>19</v>
      </c>
    </row>
    <row r="8577" spans="1:13" x14ac:dyDescent="0.3">
      <c r="A8577" t="s">
        <v>38</v>
      </c>
      <c r="B8577" t="s">
        <v>41</v>
      </c>
      <c r="C8577" t="s">
        <v>15</v>
      </c>
      <c r="D8577" t="s">
        <v>16</v>
      </c>
      <c r="E8577">
        <v>2021</v>
      </c>
      <c r="F8577">
        <v>47642.09</v>
      </c>
      <c r="G8577">
        <v>0.31</v>
      </c>
      <c r="H8577" t="s">
        <v>40</v>
      </c>
      <c r="I8577">
        <v>70</v>
      </c>
      <c r="J8577">
        <v>29880</v>
      </c>
      <c r="K8577">
        <v>2</v>
      </c>
      <c r="L8577" t="s">
        <v>18</v>
      </c>
      <c r="M8577" t="s">
        <v>19</v>
      </c>
    </row>
    <row r="8578" spans="1:13" x14ac:dyDescent="0.3">
      <c r="A8578" t="s">
        <v>38</v>
      </c>
      <c r="B8578" t="s">
        <v>24</v>
      </c>
      <c r="C8578" t="s">
        <v>25</v>
      </c>
      <c r="D8578" t="s">
        <v>16</v>
      </c>
      <c r="E8578">
        <v>2033</v>
      </c>
      <c r="F8578">
        <v>39727.629999999997</v>
      </c>
      <c r="G8578">
        <v>0.43</v>
      </c>
      <c r="H8578" t="s">
        <v>40</v>
      </c>
      <c r="I8578">
        <v>86</v>
      </c>
      <c r="J8578">
        <v>39891</v>
      </c>
      <c r="K8578">
        <v>2</v>
      </c>
      <c r="L8578" t="s">
        <v>18</v>
      </c>
      <c r="M8578" t="s">
        <v>19</v>
      </c>
    </row>
    <row r="8579" spans="1:13" x14ac:dyDescent="0.3">
      <c r="A8579" t="s">
        <v>36</v>
      </c>
      <c r="B8579" t="s">
        <v>21</v>
      </c>
      <c r="C8579" t="s">
        <v>15</v>
      </c>
      <c r="D8579" t="s">
        <v>22</v>
      </c>
      <c r="E8579">
        <v>2028</v>
      </c>
      <c r="F8579">
        <v>16154.15</v>
      </c>
      <c r="G8579">
        <v>0.28000000000000003</v>
      </c>
      <c r="H8579" t="s">
        <v>37</v>
      </c>
      <c r="I8579">
        <v>61</v>
      </c>
      <c r="J8579">
        <v>42539</v>
      </c>
      <c r="K8579">
        <v>1</v>
      </c>
      <c r="L8579" t="s">
        <v>29</v>
      </c>
      <c r="M8579" t="s">
        <v>26</v>
      </c>
    </row>
    <row r="8580" spans="1:13" x14ac:dyDescent="0.3">
      <c r="A8580" t="s">
        <v>36</v>
      </c>
      <c r="B8580" t="s">
        <v>39</v>
      </c>
      <c r="C8580" t="s">
        <v>25</v>
      </c>
      <c r="D8580" t="s">
        <v>22</v>
      </c>
      <c r="E8580">
        <v>2020</v>
      </c>
      <c r="F8580">
        <v>23988.07</v>
      </c>
      <c r="G8580">
        <v>0.2</v>
      </c>
      <c r="H8580" t="s">
        <v>37</v>
      </c>
      <c r="I8580">
        <v>80</v>
      </c>
      <c r="J8580">
        <v>33574</v>
      </c>
      <c r="K8580">
        <v>2</v>
      </c>
      <c r="L8580" t="s">
        <v>18</v>
      </c>
      <c r="M8580" t="s">
        <v>26</v>
      </c>
    </row>
    <row r="8581" spans="1:13" x14ac:dyDescent="0.3">
      <c r="A8581" t="s">
        <v>45</v>
      </c>
      <c r="B8581" t="s">
        <v>21</v>
      </c>
      <c r="C8581" t="s">
        <v>27</v>
      </c>
      <c r="D8581" t="s">
        <v>16</v>
      </c>
      <c r="E8581">
        <v>2027</v>
      </c>
      <c r="F8581">
        <v>13360.24</v>
      </c>
      <c r="G8581">
        <v>0.17</v>
      </c>
      <c r="H8581" t="s">
        <v>46</v>
      </c>
      <c r="I8581">
        <v>61</v>
      </c>
      <c r="J8581">
        <v>24513</v>
      </c>
      <c r="K8581">
        <v>1</v>
      </c>
      <c r="L8581" t="s">
        <v>29</v>
      </c>
      <c r="M8581" t="s">
        <v>26</v>
      </c>
    </row>
    <row r="8582" spans="1:13" x14ac:dyDescent="0.3">
      <c r="A8582" t="s">
        <v>42</v>
      </c>
      <c r="B8582" t="s">
        <v>41</v>
      </c>
      <c r="C8582" t="s">
        <v>25</v>
      </c>
      <c r="D8582" t="s">
        <v>16</v>
      </c>
      <c r="E8582">
        <v>2034</v>
      </c>
      <c r="F8582">
        <v>30422.93</v>
      </c>
      <c r="G8582">
        <v>0.84</v>
      </c>
      <c r="H8582" t="s">
        <v>43</v>
      </c>
      <c r="I8582">
        <v>87</v>
      </c>
      <c r="J8582">
        <v>37508</v>
      </c>
      <c r="K8582">
        <v>1</v>
      </c>
      <c r="L8582" t="s">
        <v>18</v>
      </c>
      <c r="M8582" t="s">
        <v>32</v>
      </c>
    </row>
    <row r="8583" spans="1:13" x14ac:dyDescent="0.3">
      <c r="A8583" t="s">
        <v>45</v>
      </c>
      <c r="B8583" t="s">
        <v>39</v>
      </c>
      <c r="C8583" t="s">
        <v>15</v>
      </c>
      <c r="D8583" t="s">
        <v>16</v>
      </c>
      <c r="E8583">
        <v>2031</v>
      </c>
      <c r="F8583">
        <v>71448.56</v>
      </c>
      <c r="G8583">
        <v>0.21</v>
      </c>
      <c r="H8583" t="s">
        <v>46</v>
      </c>
      <c r="I8583">
        <v>87</v>
      </c>
      <c r="J8583">
        <v>6307</v>
      </c>
      <c r="K8583">
        <v>2</v>
      </c>
      <c r="L8583" t="s">
        <v>18</v>
      </c>
      <c r="M8583" t="s">
        <v>26</v>
      </c>
    </row>
    <row r="8584" spans="1:13" x14ac:dyDescent="0.3">
      <c r="A8584" t="s">
        <v>42</v>
      </c>
      <c r="B8584" t="s">
        <v>41</v>
      </c>
      <c r="C8584" t="s">
        <v>15</v>
      </c>
      <c r="D8584" t="s">
        <v>16</v>
      </c>
      <c r="E8584">
        <v>2027</v>
      </c>
      <c r="F8584">
        <v>39206.94</v>
      </c>
      <c r="G8584">
        <v>0.77</v>
      </c>
      <c r="H8584" t="s">
        <v>43</v>
      </c>
      <c r="I8584">
        <v>85</v>
      </c>
      <c r="J8584">
        <v>30178</v>
      </c>
      <c r="K8584">
        <v>1</v>
      </c>
      <c r="L8584" t="s">
        <v>18</v>
      </c>
      <c r="M8584" t="s">
        <v>32</v>
      </c>
    </row>
    <row r="8585" spans="1:13" x14ac:dyDescent="0.3">
      <c r="A8585" t="s">
        <v>48</v>
      </c>
      <c r="B8585" t="s">
        <v>39</v>
      </c>
      <c r="C8585" t="s">
        <v>15</v>
      </c>
      <c r="D8585" t="s">
        <v>28</v>
      </c>
      <c r="E8585">
        <v>2023</v>
      </c>
      <c r="F8585">
        <v>56008.88</v>
      </c>
      <c r="G8585">
        <v>0.38</v>
      </c>
      <c r="H8585" t="s">
        <v>49</v>
      </c>
      <c r="I8585">
        <v>68</v>
      </c>
      <c r="J8585">
        <v>43911</v>
      </c>
      <c r="K8585">
        <v>2</v>
      </c>
      <c r="L8585" t="s">
        <v>18</v>
      </c>
      <c r="M8585" t="s">
        <v>19</v>
      </c>
    </row>
    <row r="8586" spans="1:13" x14ac:dyDescent="0.3">
      <c r="A8586" t="s">
        <v>42</v>
      </c>
      <c r="B8586" t="s">
        <v>41</v>
      </c>
      <c r="C8586" t="s">
        <v>27</v>
      </c>
      <c r="D8586" t="s">
        <v>16</v>
      </c>
      <c r="E8586">
        <v>2026</v>
      </c>
      <c r="F8586">
        <v>18097.849999999999</v>
      </c>
      <c r="G8586">
        <v>0.76</v>
      </c>
      <c r="H8586" t="s">
        <v>43</v>
      </c>
      <c r="I8586">
        <v>96</v>
      </c>
      <c r="J8586">
        <v>42614</v>
      </c>
      <c r="K8586">
        <v>1</v>
      </c>
      <c r="L8586" t="s">
        <v>29</v>
      </c>
      <c r="M8586" t="s">
        <v>32</v>
      </c>
    </row>
    <row r="8587" spans="1:13" x14ac:dyDescent="0.3">
      <c r="A8587" t="s">
        <v>20</v>
      </c>
      <c r="B8587" t="s">
        <v>39</v>
      </c>
      <c r="C8587" t="s">
        <v>25</v>
      </c>
      <c r="D8587" t="s">
        <v>16</v>
      </c>
      <c r="E8587">
        <v>2025</v>
      </c>
      <c r="F8587">
        <v>26362.73</v>
      </c>
      <c r="G8587">
        <v>0.45</v>
      </c>
      <c r="H8587" t="s">
        <v>23</v>
      </c>
      <c r="I8587">
        <v>95</v>
      </c>
      <c r="J8587">
        <v>49979</v>
      </c>
      <c r="K8587">
        <v>2</v>
      </c>
      <c r="L8587" t="s">
        <v>18</v>
      </c>
      <c r="M8587" t="s">
        <v>19</v>
      </c>
    </row>
    <row r="8588" spans="1:13" x14ac:dyDescent="0.3">
      <c r="A8588" t="s">
        <v>30</v>
      </c>
      <c r="B8588" t="s">
        <v>41</v>
      </c>
      <c r="C8588" t="s">
        <v>15</v>
      </c>
      <c r="D8588" t="s">
        <v>22</v>
      </c>
      <c r="E8588">
        <v>2023</v>
      </c>
      <c r="F8588">
        <v>31954.05</v>
      </c>
      <c r="G8588">
        <v>0.63</v>
      </c>
      <c r="H8588" t="s">
        <v>31</v>
      </c>
      <c r="I8588">
        <v>81</v>
      </c>
      <c r="J8588">
        <v>8871</v>
      </c>
      <c r="K8588">
        <v>1</v>
      </c>
      <c r="L8588" t="s">
        <v>18</v>
      </c>
      <c r="M8588" t="s">
        <v>32</v>
      </c>
    </row>
    <row r="8589" spans="1:13" x14ac:dyDescent="0.3">
      <c r="A8589" t="s">
        <v>30</v>
      </c>
      <c r="B8589" t="s">
        <v>39</v>
      </c>
      <c r="C8589" t="s">
        <v>27</v>
      </c>
      <c r="D8589" t="s">
        <v>16</v>
      </c>
      <c r="E8589">
        <v>2030</v>
      </c>
      <c r="F8589">
        <v>13816.02</v>
      </c>
      <c r="G8589">
        <v>0.7</v>
      </c>
      <c r="H8589" t="s">
        <v>31</v>
      </c>
      <c r="I8589">
        <v>90</v>
      </c>
      <c r="J8589">
        <v>46840</v>
      </c>
      <c r="K8589">
        <v>1</v>
      </c>
      <c r="L8589" t="s">
        <v>29</v>
      </c>
      <c r="M8589" t="s">
        <v>32</v>
      </c>
    </row>
    <row r="8590" spans="1:13" x14ac:dyDescent="0.3">
      <c r="A8590" t="s">
        <v>47</v>
      </c>
      <c r="B8590" t="s">
        <v>24</v>
      </c>
      <c r="C8590" t="s">
        <v>15</v>
      </c>
      <c r="D8590" t="s">
        <v>22</v>
      </c>
      <c r="E8590">
        <v>2032</v>
      </c>
      <c r="F8590">
        <v>70869.36</v>
      </c>
      <c r="G8590">
        <v>0.32</v>
      </c>
      <c r="H8590" t="s">
        <v>17</v>
      </c>
      <c r="I8590">
        <v>66</v>
      </c>
      <c r="J8590">
        <v>20069</v>
      </c>
      <c r="K8590">
        <v>2</v>
      </c>
      <c r="L8590" t="s">
        <v>18</v>
      </c>
      <c r="M8590" t="s">
        <v>19</v>
      </c>
    </row>
    <row r="8591" spans="1:13" x14ac:dyDescent="0.3">
      <c r="A8591" t="s">
        <v>36</v>
      </c>
      <c r="B8591" t="s">
        <v>41</v>
      </c>
      <c r="C8591" t="s">
        <v>15</v>
      </c>
      <c r="D8591" t="s">
        <v>28</v>
      </c>
      <c r="E8591">
        <v>2034</v>
      </c>
      <c r="F8591">
        <v>57641.31</v>
      </c>
      <c r="G8591">
        <v>0.34</v>
      </c>
      <c r="H8591" t="s">
        <v>37</v>
      </c>
      <c r="I8591">
        <v>69</v>
      </c>
      <c r="J8591">
        <v>10498</v>
      </c>
      <c r="K8591">
        <v>2</v>
      </c>
      <c r="L8591" t="s">
        <v>18</v>
      </c>
      <c r="M8591" t="s">
        <v>19</v>
      </c>
    </row>
    <row r="8592" spans="1:13" x14ac:dyDescent="0.3">
      <c r="A8592" t="s">
        <v>45</v>
      </c>
      <c r="B8592" t="s">
        <v>39</v>
      </c>
      <c r="C8592" t="s">
        <v>27</v>
      </c>
      <c r="D8592" t="s">
        <v>28</v>
      </c>
      <c r="E8592">
        <v>2034</v>
      </c>
      <c r="F8592">
        <v>34564.239999999998</v>
      </c>
      <c r="G8592">
        <v>0.24</v>
      </c>
      <c r="H8592" t="s">
        <v>46</v>
      </c>
      <c r="I8592">
        <v>81</v>
      </c>
      <c r="J8592">
        <v>22459</v>
      </c>
      <c r="K8592">
        <v>2</v>
      </c>
      <c r="L8592" t="s">
        <v>18</v>
      </c>
      <c r="M8592" t="s">
        <v>26</v>
      </c>
    </row>
    <row r="8593" spans="1:13" x14ac:dyDescent="0.3">
      <c r="A8593" t="s">
        <v>36</v>
      </c>
      <c r="B8593" t="s">
        <v>39</v>
      </c>
      <c r="C8593" t="s">
        <v>27</v>
      </c>
      <c r="D8593" t="s">
        <v>22</v>
      </c>
      <c r="E8593">
        <v>2029</v>
      </c>
      <c r="F8593">
        <v>19750.669999999998</v>
      </c>
      <c r="G8593">
        <v>0.28999999999999998</v>
      </c>
      <c r="H8593" t="s">
        <v>37</v>
      </c>
      <c r="I8593">
        <v>64</v>
      </c>
      <c r="J8593">
        <v>20774</v>
      </c>
      <c r="K8593">
        <v>1</v>
      </c>
      <c r="L8593" t="s">
        <v>29</v>
      </c>
      <c r="M8593" t="s">
        <v>26</v>
      </c>
    </row>
    <row r="8594" spans="1:13" x14ac:dyDescent="0.3">
      <c r="A8594" t="s">
        <v>38</v>
      </c>
      <c r="B8594" t="s">
        <v>39</v>
      </c>
      <c r="C8594" t="s">
        <v>15</v>
      </c>
      <c r="D8594" t="s">
        <v>22</v>
      </c>
      <c r="E8594">
        <v>2030</v>
      </c>
      <c r="F8594">
        <v>53995.66</v>
      </c>
      <c r="G8594">
        <v>0.4</v>
      </c>
      <c r="H8594" t="s">
        <v>40</v>
      </c>
      <c r="I8594">
        <v>60</v>
      </c>
      <c r="J8594">
        <v>21930</v>
      </c>
      <c r="K8594">
        <v>1</v>
      </c>
      <c r="L8594" t="s">
        <v>18</v>
      </c>
      <c r="M8594" t="s">
        <v>19</v>
      </c>
    </row>
    <row r="8595" spans="1:13" x14ac:dyDescent="0.3">
      <c r="A8595" t="s">
        <v>33</v>
      </c>
      <c r="B8595" t="s">
        <v>14</v>
      </c>
      <c r="C8595" t="s">
        <v>25</v>
      </c>
      <c r="D8595" t="s">
        <v>22</v>
      </c>
      <c r="E8595">
        <v>2032</v>
      </c>
      <c r="F8595">
        <v>53597.34</v>
      </c>
      <c r="G8595">
        <v>0.37</v>
      </c>
      <c r="H8595" t="s">
        <v>35</v>
      </c>
      <c r="I8595">
        <v>66</v>
      </c>
      <c r="J8595">
        <v>6724</v>
      </c>
      <c r="K8595">
        <v>1</v>
      </c>
      <c r="L8595" t="s">
        <v>18</v>
      </c>
      <c r="M8595" t="s">
        <v>19</v>
      </c>
    </row>
    <row r="8596" spans="1:13" x14ac:dyDescent="0.3">
      <c r="A8596" t="s">
        <v>20</v>
      </c>
      <c r="B8596" t="s">
        <v>21</v>
      </c>
      <c r="C8596" t="s">
        <v>15</v>
      </c>
      <c r="D8596" t="s">
        <v>28</v>
      </c>
      <c r="E8596">
        <v>2026</v>
      </c>
      <c r="F8596">
        <v>19188.53</v>
      </c>
      <c r="G8596">
        <v>0.46</v>
      </c>
      <c r="H8596" t="s">
        <v>23</v>
      </c>
      <c r="I8596">
        <v>77</v>
      </c>
      <c r="J8596">
        <v>3027</v>
      </c>
      <c r="K8596">
        <v>1</v>
      </c>
      <c r="L8596" t="s">
        <v>29</v>
      </c>
      <c r="M8596" t="s">
        <v>19</v>
      </c>
    </row>
    <row r="8597" spans="1:13" x14ac:dyDescent="0.3">
      <c r="A8597" t="s">
        <v>45</v>
      </c>
      <c r="B8597" t="s">
        <v>24</v>
      </c>
      <c r="C8597" t="s">
        <v>27</v>
      </c>
      <c r="D8597" t="s">
        <v>22</v>
      </c>
      <c r="E8597">
        <v>2034</v>
      </c>
      <c r="F8597">
        <v>39420.65</v>
      </c>
      <c r="G8597">
        <v>0.24</v>
      </c>
      <c r="H8597" t="s">
        <v>46</v>
      </c>
      <c r="I8597">
        <v>70</v>
      </c>
      <c r="J8597">
        <v>42849</v>
      </c>
      <c r="K8597">
        <v>2</v>
      </c>
      <c r="L8597" t="s">
        <v>18</v>
      </c>
      <c r="M8597" t="s">
        <v>26</v>
      </c>
    </row>
    <row r="8598" spans="1:13" x14ac:dyDescent="0.3">
      <c r="A8598" t="s">
        <v>13</v>
      </c>
      <c r="B8598" t="s">
        <v>21</v>
      </c>
      <c r="C8598" t="s">
        <v>25</v>
      </c>
      <c r="D8598" t="s">
        <v>28</v>
      </c>
      <c r="E8598">
        <v>2027</v>
      </c>
      <c r="F8598">
        <v>14370.48</v>
      </c>
      <c r="G8598">
        <v>0.37</v>
      </c>
      <c r="H8598" t="s">
        <v>17</v>
      </c>
      <c r="I8598">
        <v>77</v>
      </c>
      <c r="J8598">
        <v>4984</v>
      </c>
      <c r="K8598">
        <v>1</v>
      </c>
      <c r="L8598" t="s">
        <v>29</v>
      </c>
      <c r="M8598" t="s">
        <v>19</v>
      </c>
    </row>
    <row r="8599" spans="1:13" x14ac:dyDescent="0.3">
      <c r="A8599" t="s">
        <v>36</v>
      </c>
      <c r="B8599" t="s">
        <v>41</v>
      </c>
      <c r="C8599" t="s">
        <v>15</v>
      </c>
      <c r="D8599" t="s">
        <v>22</v>
      </c>
      <c r="E8599">
        <v>2023</v>
      </c>
      <c r="F8599">
        <v>40046.81</v>
      </c>
      <c r="G8599">
        <v>0.23</v>
      </c>
      <c r="H8599" t="s">
        <v>37</v>
      </c>
      <c r="I8599">
        <v>89</v>
      </c>
      <c r="J8599">
        <v>11236</v>
      </c>
      <c r="K8599">
        <v>2</v>
      </c>
      <c r="L8599" t="s">
        <v>18</v>
      </c>
      <c r="M8599" t="s">
        <v>26</v>
      </c>
    </row>
    <row r="8600" spans="1:13" x14ac:dyDescent="0.3">
      <c r="A8600" t="s">
        <v>30</v>
      </c>
      <c r="B8600" t="s">
        <v>34</v>
      </c>
      <c r="C8600" t="s">
        <v>27</v>
      </c>
      <c r="D8600" t="s">
        <v>16</v>
      </c>
      <c r="E8600">
        <v>2021</v>
      </c>
      <c r="F8600">
        <v>13581.26</v>
      </c>
      <c r="G8600">
        <v>0.61</v>
      </c>
      <c r="H8600" t="s">
        <v>31</v>
      </c>
      <c r="I8600">
        <v>90</v>
      </c>
      <c r="J8600">
        <v>38050</v>
      </c>
      <c r="K8600">
        <v>1</v>
      </c>
      <c r="L8600" t="s">
        <v>29</v>
      </c>
      <c r="M8600" t="s">
        <v>32</v>
      </c>
    </row>
    <row r="8601" spans="1:13" x14ac:dyDescent="0.3">
      <c r="A8601" t="s">
        <v>30</v>
      </c>
      <c r="B8601" t="s">
        <v>39</v>
      </c>
      <c r="C8601" t="s">
        <v>27</v>
      </c>
      <c r="D8601" t="s">
        <v>16</v>
      </c>
      <c r="E8601">
        <v>2015</v>
      </c>
      <c r="F8601">
        <v>10495.18</v>
      </c>
      <c r="G8601">
        <v>0.55000000000000004</v>
      </c>
      <c r="H8601" t="s">
        <v>31</v>
      </c>
      <c r="I8601">
        <v>84</v>
      </c>
      <c r="J8601">
        <v>45790</v>
      </c>
      <c r="K8601">
        <v>1</v>
      </c>
      <c r="L8601" t="s">
        <v>29</v>
      </c>
      <c r="M8601" t="s">
        <v>19</v>
      </c>
    </row>
    <row r="8602" spans="1:13" x14ac:dyDescent="0.3">
      <c r="A8602" t="s">
        <v>45</v>
      </c>
      <c r="B8602" t="s">
        <v>21</v>
      </c>
      <c r="C8602" t="s">
        <v>27</v>
      </c>
      <c r="D8602" t="s">
        <v>28</v>
      </c>
      <c r="E8602">
        <v>2023</v>
      </c>
      <c r="F8602">
        <v>11578.98</v>
      </c>
      <c r="G8602">
        <v>0.13</v>
      </c>
      <c r="H8602" t="s">
        <v>46</v>
      </c>
      <c r="I8602">
        <v>66</v>
      </c>
      <c r="J8602">
        <v>32955</v>
      </c>
      <c r="K8602">
        <v>1</v>
      </c>
      <c r="L8602" t="s">
        <v>29</v>
      </c>
      <c r="M8602" t="s">
        <v>26</v>
      </c>
    </row>
    <row r="8603" spans="1:13" x14ac:dyDescent="0.3">
      <c r="A8603" t="s">
        <v>30</v>
      </c>
      <c r="B8603" t="s">
        <v>39</v>
      </c>
      <c r="C8603" t="s">
        <v>27</v>
      </c>
      <c r="D8603" t="s">
        <v>22</v>
      </c>
      <c r="E8603">
        <v>2019</v>
      </c>
      <c r="F8603">
        <v>12185.97</v>
      </c>
      <c r="G8603">
        <v>0.59</v>
      </c>
      <c r="H8603" t="s">
        <v>31</v>
      </c>
      <c r="I8603">
        <v>95</v>
      </c>
      <c r="J8603">
        <v>33577</v>
      </c>
      <c r="K8603">
        <v>1</v>
      </c>
      <c r="L8603" t="s">
        <v>29</v>
      </c>
      <c r="M8603" t="s">
        <v>19</v>
      </c>
    </row>
    <row r="8604" spans="1:13" x14ac:dyDescent="0.3">
      <c r="A8604" t="s">
        <v>45</v>
      </c>
      <c r="B8604" t="s">
        <v>39</v>
      </c>
      <c r="C8604" t="s">
        <v>15</v>
      </c>
      <c r="D8604" t="s">
        <v>22</v>
      </c>
      <c r="E8604">
        <v>2032</v>
      </c>
      <c r="F8604">
        <v>66497.210000000006</v>
      </c>
      <c r="G8604">
        <v>0.22</v>
      </c>
      <c r="H8604" t="s">
        <v>46</v>
      </c>
      <c r="I8604">
        <v>76</v>
      </c>
      <c r="J8604">
        <v>46271</v>
      </c>
      <c r="K8604">
        <v>2</v>
      </c>
      <c r="L8604" t="s">
        <v>18</v>
      </c>
      <c r="M8604" t="s">
        <v>26</v>
      </c>
    </row>
    <row r="8605" spans="1:13" x14ac:dyDescent="0.3">
      <c r="A8605" t="s">
        <v>42</v>
      </c>
      <c r="B8605" t="s">
        <v>41</v>
      </c>
      <c r="C8605" t="s">
        <v>15</v>
      </c>
      <c r="D8605" t="s">
        <v>16</v>
      </c>
      <c r="E8605">
        <v>2021</v>
      </c>
      <c r="F8605">
        <v>31624.67</v>
      </c>
      <c r="G8605">
        <v>0.71</v>
      </c>
      <c r="H8605" t="s">
        <v>43</v>
      </c>
      <c r="I8605">
        <v>60</v>
      </c>
      <c r="J8605">
        <v>6737</v>
      </c>
      <c r="K8605">
        <v>0</v>
      </c>
      <c r="L8605" t="s">
        <v>18</v>
      </c>
      <c r="M8605" t="s">
        <v>32</v>
      </c>
    </row>
    <row r="8606" spans="1:13" x14ac:dyDescent="0.3">
      <c r="A8606" t="s">
        <v>20</v>
      </c>
      <c r="B8606" t="s">
        <v>39</v>
      </c>
      <c r="C8606" t="s">
        <v>25</v>
      </c>
      <c r="D8606" t="s">
        <v>16</v>
      </c>
      <c r="E8606">
        <v>2023</v>
      </c>
      <c r="F8606">
        <v>28383.87</v>
      </c>
      <c r="G8606">
        <v>0.43</v>
      </c>
      <c r="H8606" t="s">
        <v>23</v>
      </c>
      <c r="I8606">
        <v>74</v>
      </c>
      <c r="J8606">
        <v>30652</v>
      </c>
      <c r="K8606">
        <v>1</v>
      </c>
      <c r="L8606" t="s">
        <v>18</v>
      </c>
      <c r="M8606" t="s">
        <v>19</v>
      </c>
    </row>
    <row r="8607" spans="1:13" x14ac:dyDescent="0.3">
      <c r="A8607" t="s">
        <v>45</v>
      </c>
      <c r="B8607" t="s">
        <v>39</v>
      </c>
      <c r="C8607" t="s">
        <v>15</v>
      </c>
      <c r="D8607" t="s">
        <v>16</v>
      </c>
      <c r="E8607">
        <v>2028</v>
      </c>
      <c r="F8607">
        <v>62834.18</v>
      </c>
      <c r="G8607">
        <v>0.18</v>
      </c>
      <c r="H8607" t="s">
        <v>46</v>
      </c>
      <c r="I8607">
        <v>82</v>
      </c>
      <c r="J8607">
        <v>33764</v>
      </c>
      <c r="K8607">
        <v>2</v>
      </c>
      <c r="L8607" t="s">
        <v>18</v>
      </c>
      <c r="M8607" t="s">
        <v>26</v>
      </c>
    </row>
    <row r="8608" spans="1:13" x14ac:dyDescent="0.3">
      <c r="A8608" t="s">
        <v>30</v>
      </c>
      <c r="B8608" t="s">
        <v>21</v>
      </c>
      <c r="C8608" t="s">
        <v>27</v>
      </c>
      <c r="D8608" t="s">
        <v>22</v>
      </c>
      <c r="E8608">
        <v>2030</v>
      </c>
      <c r="F8608">
        <v>5655.38</v>
      </c>
      <c r="G8608">
        <v>0.7</v>
      </c>
      <c r="H8608" t="s">
        <v>31</v>
      </c>
      <c r="I8608">
        <v>95</v>
      </c>
      <c r="J8608">
        <v>46937</v>
      </c>
      <c r="K8608">
        <v>1</v>
      </c>
      <c r="L8608" t="s">
        <v>44</v>
      </c>
      <c r="M8608" t="s">
        <v>32</v>
      </c>
    </row>
    <row r="8609" spans="1:13" x14ac:dyDescent="0.3">
      <c r="A8609" t="s">
        <v>20</v>
      </c>
      <c r="B8609" t="s">
        <v>24</v>
      </c>
      <c r="C8609" t="s">
        <v>15</v>
      </c>
      <c r="D8609" t="s">
        <v>16</v>
      </c>
      <c r="E8609">
        <v>2023</v>
      </c>
      <c r="F8609">
        <v>41991.9</v>
      </c>
      <c r="G8609">
        <v>0.43</v>
      </c>
      <c r="H8609" t="s">
        <v>23</v>
      </c>
      <c r="I8609">
        <v>61</v>
      </c>
      <c r="J8609">
        <v>24184</v>
      </c>
      <c r="K8609">
        <v>1</v>
      </c>
      <c r="L8609" t="s">
        <v>18</v>
      </c>
      <c r="M8609" t="s">
        <v>19</v>
      </c>
    </row>
    <row r="8610" spans="1:13" x14ac:dyDescent="0.3">
      <c r="A8610" t="s">
        <v>13</v>
      </c>
      <c r="B8610" t="s">
        <v>39</v>
      </c>
      <c r="C8610" t="s">
        <v>15</v>
      </c>
      <c r="D8610" t="s">
        <v>22</v>
      </c>
      <c r="E8610">
        <v>2016</v>
      </c>
      <c r="F8610">
        <v>42059.25</v>
      </c>
      <c r="G8610">
        <v>0.26</v>
      </c>
      <c r="H8610" t="s">
        <v>17</v>
      </c>
      <c r="I8610">
        <v>93</v>
      </c>
      <c r="J8610">
        <v>10121</v>
      </c>
      <c r="K8610">
        <v>2</v>
      </c>
      <c r="L8610" t="s">
        <v>18</v>
      </c>
      <c r="M8610" t="s">
        <v>26</v>
      </c>
    </row>
    <row r="8611" spans="1:13" x14ac:dyDescent="0.3">
      <c r="A8611" t="s">
        <v>48</v>
      </c>
      <c r="B8611" t="s">
        <v>39</v>
      </c>
      <c r="C8611" t="s">
        <v>27</v>
      </c>
      <c r="D8611" t="s">
        <v>22</v>
      </c>
      <c r="E8611">
        <v>2017</v>
      </c>
      <c r="F8611">
        <v>19727.900000000001</v>
      </c>
      <c r="G8611">
        <v>0.32</v>
      </c>
      <c r="H8611" t="s">
        <v>49</v>
      </c>
      <c r="I8611">
        <v>88</v>
      </c>
      <c r="J8611">
        <v>49603</v>
      </c>
      <c r="K8611">
        <v>2</v>
      </c>
      <c r="L8611" t="s">
        <v>29</v>
      </c>
      <c r="M8611" t="s">
        <v>19</v>
      </c>
    </row>
    <row r="8612" spans="1:13" x14ac:dyDescent="0.3">
      <c r="A8612" t="s">
        <v>30</v>
      </c>
      <c r="B8612" t="s">
        <v>21</v>
      </c>
      <c r="C8612" t="s">
        <v>15</v>
      </c>
      <c r="D8612" t="s">
        <v>16</v>
      </c>
      <c r="E8612">
        <v>2028</v>
      </c>
      <c r="F8612">
        <v>13074.36</v>
      </c>
      <c r="G8612">
        <v>0.68</v>
      </c>
      <c r="H8612" t="s">
        <v>31</v>
      </c>
      <c r="I8612">
        <v>61</v>
      </c>
      <c r="J8612">
        <v>12324</v>
      </c>
      <c r="K8612">
        <v>0</v>
      </c>
      <c r="L8612" t="s">
        <v>29</v>
      </c>
      <c r="M8612" t="s">
        <v>32</v>
      </c>
    </row>
    <row r="8613" spans="1:13" x14ac:dyDescent="0.3">
      <c r="A8613" t="s">
        <v>30</v>
      </c>
      <c r="B8613" t="s">
        <v>34</v>
      </c>
      <c r="C8613" t="s">
        <v>15</v>
      </c>
      <c r="D8613" t="s">
        <v>22</v>
      </c>
      <c r="E8613">
        <v>2034</v>
      </c>
      <c r="F8613">
        <v>42615.360000000001</v>
      </c>
      <c r="G8613">
        <v>0.74</v>
      </c>
      <c r="H8613" t="s">
        <v>31</v>
      </c>
      <c r="I8613">
        <v>90</v>
      </c>
      <c r="J8613">
        <v>11872</v>
      </c>
      <c r="K8613">
        <v>1</v>
      </c>
      <c r="L8613" t="s">
        <v>18</v>
      </c>
      <c r="M8613" t="s">
        <v>32</v>
      </c>
    </row>
    <row r="8614" spans="1:13" x14ac:dyDescent="0.3">
      <c r="A8614" t="s">
        <v>38</v>
      </c>
      <c r="B8614" t="s">
        <v>14</v>
      </c>
      <c r="C8614" t="s">
        <v>25</v>
      </c>
      <c r="D8614" t="s">
        <v>16</v>
      </c>
      <c r="E8614">
        <v>2031</v>
      </c>
      <c r="F8614">
        <v>54584.959999999999</v>
      </c>
      <c r="G8614">
        <v>0.41</v>
      </c>
      <c r="H8614" t="s">
        <v>40</v>
      </c>
      <c r="I8614">
        <v>93</v>
      </c>
      <c r="J8614">
        <v>12358</v>
      </c>
      <c r="K8614">
        <v>2</v>
      </c>
      <c r="L8614" t="s">
        <v>18</v>
      </c>
      <c r="M8614" t="s">
        <v>19</v>
      </c>
    </row>
    <row r="8615" spans="1:13" x14ac:dyDescent="0.3">
      <c r="A8615" t="s">
        <v>36</v>
      </c>
      <c r="B8615" t="s">
        <v>24</v>
      </c>
      <c r="C8615" t="s">
        <v>25</v>
      </c>
      <c r="D8615" t="s">
        <v>16</v>
      </c>
      <c r="E8615">
        <v>2033</v>
      </c>
      <c r="F8615">
        <v>31725.85</v>
      </c>
      <c r="G8615">
        <v>0.33</v>
      </c>
      <c r="H8615" t="s">
        <v>37</v>
      </c>
      <c r="I8615">
        <v>67</v>
      </c>
      <c r="J8615">
        <v>15859</v>
      </c>
      <c r="K8615">
        <v>1</v>
      </c>
      <c r="L8615" t="s">
        <v>18</v>
      </c>
      <c r="M8615" t="s">
        <v>19</v>
      </c>
    </row>
    <row r="8616" spans="1:13" x14ac:dyDescent="0.3">
      <c r="A8616" t="s">
        <v>42</v>
      </c>
      <c r="B8616" t="s">
        <v>21</v>
      </c>
      <c r="C8616" t="s">
        <v>15</v>
      </c>
      <c r="D8616" t="s">
        <v>22</v>
      </c>
      <c r="E8616">
        <v>2022</v>
      </c>
      <c r="F8616">
        <v>11464.24</v>
      </c>
      <c r="G8616">
        <v>0.72</v>
      </c>
      <c r="H8616" t="s">
        <v>43</v>
      </c>
      <c r="I8616">
        <v>93</v>
      </c>
      <c r="J8616">
        <v>23234</v>
      </c>
      <c r="K8616">
        <v>0</v>
      </c>
      <c r="L8616" t="s">
        <v>29</v>
      </c>
      <c r="M8616" t="s">
        <v>32</v>
      </c>
    </row>
    <row r="8617" spans="1:13" x14ac:dyDescent="0.3">
      <c r="A8617" t="s">
        <v>30</v>
      </c>
      <c r="B8617" t="s">
        <v>34</v>
      </c>
      <c r="C8617" t="s">
        <v>27</v>
      </c>
      <c r="D8617" t="s">
        <v>16</v>
      </c>
      <c r="E8617">
        <v>2023</v>
      </c>
      <c r="F8617">
        <v>15375.74</v>
      </c>
      <c r="G8617">
        <v>0.63</v>
      </c>
      <c r="H8617" t="s">
        <v>31</v>
      </c>
      <c r="I8617">
        <v>80</v>
      </c>
      <c r="J8617">
        <v>23568</v>
      </c>
      <c r="K8617">
        <v>0</v>
      </c>
      <c r="L8617" t="s">
        <v>29</v>
      </c>
      <c r="M8617" t="s">
        <v>32</v>
      </c>
    </row>
    <row r="8618" spans="1:13" x14ac:dyDescent="0.3">
      <c r="A8618" t="s">
        <v>20</v>
      </c>
      <c r="B8618" t="s">
        <v>39</v>
      </c>
      <c r="C8618" t="s">
        <v>25</v>
      </c>
      <c r="D8618" t="s">
        <v>28</v>
      </c>
      <c r="E8618">
        <v>2026</v>
      </c>
      <c r="F8618">
        <v>31379.279999999999</v>
      </c>
      <c r="G8618">
        <v>0.46</v>
      </c>
      <c r="H8618" t="s">
        <v>23</v>
      </c>
      <c r="I8618">
        <v>80</v>
      </c>
      <c r="J8618">
        <v>35715</v>
      </c>
      <c r="K8618">
        <v>1</v>
      </c>
      <c r="L8618" t="s">
        <v>18</v>
      </c>
      <c r="M8618" t="s">
        <v>19</v>
      </c>
    </row>
    <row r="8619" spans="1:13" x14ac:dyDescent="0.3">
      <c r="A8619" t="s">
        <v>36</v>
      </c>
      <c r="B8619" t="s">
        <v>41</v>
      </c>
      <c r="C8619" t="s">
        <v>25</v>
      </c>
      <c r="D8619" t="s">
        <v>28</v>
      </c>
      <c r="E8619">
        <v>2033</v>
      </c>
      <c r="F8619">
        <v>38324.53</v>
      </c>
      <c r="G8619">
        <v>0.33</v>
      </c>
      <c r="H8619" t="s">
        <v>37</v>
      </c>
      <c r="I8619">
        <v>73</v>
      </c>
      <c r="J8619">
        <v>37424</v>
      </c>
      <c r="K8619">
        <v>2</v>
      </c>
      <c r="L8619" t="s">
        <v>18</v>
      </c>
      <c r="M8619" t="s">
        <v>19</v>
      </c>
    </row>
    <row r="8620" spans="1:13" x14ac:dyDescent="0.3">
      <c r="A8620" t="s">
        <v>20</v>
      </c>
      <c r="B8620" t="s">
        <v>39</v>
      </c>
      <c r="C8620" t="s">
        <v>27</v>
      </c>
      <c r="D8620" t="s">
        <v>16</v>
      </c>
      <c r="E8620">
        <v>2035</v>
      </c>
      <c r="F8620">
        <v>26498.05</v>
      </c>
      <c r="G8620">
        <v>0.55000000000000004</v>
      </c>
      <c r="H8620" t="s">
        <v>23</v>
      </c>
      <c r="I8620">
        <v>66</v>
      </c>
      <c r="J8620">
        <v>3842</v>
      </c>
      <c r="K8620">
        <v>0</v>
      </c>
      <c r="L8620" t="s">
        <v>18</v>
      </c>
      <c r="M8620" t="s">
        <v>19</v>
      </c>
    </row>
    <row r="8621" spans="1:13" x14ac:dyDescent="0.3">
      <c r="A8621" t="s">
        <v>47</v>
      </c>
      <c r="B8621" t="s">
        <v>34</v>
      </c>
      <c r="C8621" t="s">
        <v>27</v>
      </c>
      <c r="D8621" t="s">
        <v>22</v>
      </c>
      <c r="E8621">
        <v>2029</v>
      </c>
      <c r="F8621">
        <v>30203.11</v>
      </c>
      <c r="G8621">
        <v>0.28999999999999998</v>
      </c>
      <c r="H8621" t="s">
        <v>17</v>
      </c>
      <c r="I8621">
        <v>60</v>
      </c>
      <c r="J8621">
        <v>23757</v>
      </c>
      <c r="K8621">
        <v>1</v>
      </c>
      <c r="L8621" t="s">
        <v>18</v>
      </c>
      <c r="M8621" t="s">
        <v>26</v>
      </c>
    </row>
    <row r="8622" spans="1:13" x14ac:dyDescent="0.3">
      <c r="A8622" t="s">
        <v>30</v>
      </c>
      <c r="B8622" t="s">
        <v>41</v>
      </c>
      <c r="C8622" t="s">
        <v>25</v>
      </c>
      <c r="D8622" t="s">
        <v>28</v>
      </c>
      <c r="E8622">
        <v>2030</v>
      </c>
      <c r="F8622">
        <v>23064.81</v>
      </c>
      <c r="G8622">
        <v>0.7</v>
      </c>
      <c r="H8622" t="s">
        <v>31</v>
      </c>
      <c r="I8622">
        <v>72</v>
      </c>
      <c r="J8622">
        <v>37716</v>
      </c>
      <c r="K8622">
        <v>1</v>
      </c>
      <c r="L8622" t="s">
        <v>18</v>
      </c>
      <c r="M8622" t="s">
        <v>32</v>
      </c>
    </row>
    <row r="8623" spans="1:13" x14ac:dyDescent="0.3">
      <c r="A8623" t="s">
        <v>38</v>
      </c>
      <c r="B8623" t="s">
        <v>34</v>
      </c>
      <c r="C8623" t="s">
        <v>25</v>
      </c>
      <c r="D8623" t="s">
        <v>22</v>
      </c>
      <c r="E8623">
        <v>2030</v>
      </c>
      <c r="F8623">
        <v>41716.769999999997</v>
      </c>
      <c r="G8623">
        <v>0.4</v>
      </c>
      <c r="H8623" t="s">
        <v>40</v>
      </c>
      <c r="I8623">
        <v>82</v>
      </c>
      <c r="J8623">
        <v>36840</v>
      </c>
      <c r="K8623">
        <v>2</v>
      </c>
      <c r="L8623" t="s">
        <v>18</v>
      </c>
      <c r="M8623" t="s">
        <v>19</v>
      </c>
    </row>
    <row r="8624" spans="1:13" x14ac:dyDescent="0.3">
      <c r="A8624" t="s">
        <v>13</v>
      </c>
      <c r="B8624" t="s">
        <v>41</v>
      </c>
      <c r="C8624" t="s">
        <v>15</v>
      </c>
      <c r="D8624" t="s">
        <v>28</v>
      </c>
      <c r="E8624">
        <v>2018</v>
      </c>
      <c r="F8624">
        <v>46103.01</v>
      </c>
      <c r="G8624">
        <v>0.28000000000000003</v>
      </c>
      <c r="H8624" t="s">
        <v>17</v>
      </c>
      <c r="I8624">
        <v>87</v>
      </c>
      <c r="J8624">
        <v>37474</v>
      </c>
      <c r="K8624">
        <v>2</v>
      </c>
      <c r="L8624" t="s">
        <v>18</v>
      </c>
      <c r="M8624" t="s">
        <v>26</v>
      </c>
    </row>
    <row r="8625" spans="1:13" x14ac:dyDescent="0.3">
      <c r="A8625" t="s">
        <v>47</v>
      </c>
      <c r="B8625" t="s">
        <v>24</v>
      </c>
      <c r="C8625" t="s">
        <v>27</v>
      </c>
      <c r="D8625" t="s">
        <v>22</v>
      </c>
      <c r="E8625">
        <v>2027</v>
      </c>
      <c r="F8625">
        <v>26899.62</v>
      </c>
      <c r="G8625">
        <v>0.27</v>
      </c>
      <c r="H8625" t="s">
        <v>17</v>
      </c>
      <c r="I8625">
        <v>85</v>
      </c>
      <c r="J8625">
        <v>4469</v>
      </c>
      <c r="K8625">
        <v>1</v>
      </c>
      <c r="L8625" t="s">
        <v>18</v>
      </c>
      <c r="M8625" t="s">
        <v>26</v>
      </c>
    </row>
    <row r="8626" spans="1:13" x14ac:dyDescent="0.3">
      <c r="A8626" t="s">
        <v>13</v>
      </c>
      <c r="B8626" t="s">
        <v>21</v>
      </c>
      <c r="C8626" t="s">
        <v>15</v>
      </c>
      <c r="D8626" t="s">
        <v>22</v>
      </c>
      <c r="E8626">
        <v>2019</v>
      </c>
      <c r="F8626">
        <v>16005.03</v>
      </c>
      <c r="G8626">
        <v>0.28999999999999998</v>
      </c>
      <c r="H8626" t="s">
        <v>17</v>
      </c>
      <c r="I8626">
        <v>88</v>
      </c>
      <c r="J8626">
        <v>37419</v>
      </c>
      <c r="K8626">
        <v>1</v>
      </c>
      <c r="L8626" t="s">
        <v>29</v>
      </c>
      <c r="M8626" t="s">
        <v>26</v>
      </c>
    </row>
    <row r="8627" spans="1:13" x14ac:dyDescent="0.3">
      <c r="A8627" t="s">
        <v>20</v>
      </c>
      <c r="B8627" t="s">
        <v>34</v>
      </c>
      <c r="C8627" t="s">
        <v>25</v>
      </c>
      <c r="D8627" t="s">
        <v>16</v>
      </c>
      <c r="E8627">
        <v>2026</v>
      </c>
      <c r="F8627">
        <v>36421.449999999997</v>
      </c>
      <c r="G8627">
        <v>0.46</v>
      </c>
      <c r="H8627" t="s">
        <v>23</v>
      </c>
      <c r="I8627">
        <v>73</v>
      </c>
      <c r="J8627">
        <v>45029</v>
      </c>
      <c r="K8627">
        <v>1</v>
      </c>
      <c r="L8627" t="s">
        <v>18</v>
      </c>
      <c r="M8627" t="s">
        <v>19</v>
      </c>
    </row>
    <row r="8628" spans="1:13" x14ac:dyDescent="0.3">
      <c r="A8628" t="s">
        <v>48</v>
      </c>
      <c r="B8628" t="s">
        <v>41</v>
      </c>
      <c r="C8628" t="s">
        <v>15</v>
      </c>
      <c r="D8628" t="s">
        <v>28</v>
      </c>
      <c r="E8628">
        <v>2024</v>
      </c>
      <c r="F8628">
        <v>57557.29</v>
      </c>
      <c r="G8628">
        <v>0.39</v>
      </c>
      <c r="H8628" t="s">
        <v>49</v>
      </c>
      <c r="I8628">
        <v>62</v>
      </c>
      <c r="J8628">
        <v>26658</v>
      </c>
      <c r="K8628">
        <v>2</v>
      </c>
      <c r="L8628" t="s">
        <v>18</v>
      </c>
      <c r="M8628" t="s">
        <v>19</v>
      </c>
    </row>
    <row r="8629" spans="1:13" x14ac:dyDescent="0.3">
      <c r="A8629" t="s">
        <v>13</v>
      </c>
      <c r="B8629" t="s">
        <v>41</v>
      </c>
      <c r="C8629" t="s">
        <v>15</v>
      </c>
      <c r="D8629" t="s">
        <v>22</v>
      </c>
      <c r="E8629">
        <v>2022</v>
      </c>
      <c r="F8629">
        <v>48578.53</v>
      </c>
      <c r="G8629">
        <v>0.32</v>
      </c>
      <c r="H8629" t="s">
        <v>17</v>
      </c>
      <c r="I8629">
        <v>77</v>
      </c>
      <c r="J8629">
        <v>2517</v>
      </c>
      <c r="K8629">
        <v>2</v>
      </c>
      <c r="L8629" t="s">
        <v>18</v>
      </c>
      <c r="M8629" t="s">
        <v>19</v>
      </c>
    </row>
    <row r="8630" spans="1:13" x14ac:dyDescent="0.3">
      <c r="A8630" t="s">
        <v>42</v>
      </c>
      <c r="B8630" t="s">
        <v>34</v>
      </c>
      <c r="C8630" t="s">
        <v>15</v>
      </c>
      <c r="D8630" t="s">
        <v>16</v>
      </c>
      <c r="E8630">
        <v>2015</v>
      </c>
      <c r="F8630">
        <v>29124.63</v>
      </c>
      <c r="G8630">
        <v>0.65</v>
      </c>
      <c r="H8630" t="s">
        <v>43</v>
      </c>
      <c r="I8630">
        <v>69</v>
      </c>
      <c r="J8630">
        <v>14175</v>
      </c>
      <c r="K8630">
        <v>0</v>
      </c>
      <c r="L8630" t="s">
        <v>18</v>
      </c>
      <c r="M8630" t="s">
        <v>32</v>
      </c>
    </row>
    <row r="8631" spans="1:13" x14ac:dyDescent="0.3">
      <c r="A8631" t="s">
        <v>38</v>
      </c>
      <c r="B8631" t="s">
        <v>41</v>
      </c>
      <c r="C8631" t="s">
        <v>15</v>
      </c>
      <c r="D8631" t="s">
        <v>22</v>
      </c>
      <c r="E8631">
        <v>2030</v>
      </c>
      <c r="F8631">
        <v>66901.39</v>
      </c>
      <c r="G8631">
        <v>0.4</v>
      </c>
      <c r="H8631" t="s">
        <v>40</v>
      </c>
      <c r="I8631">
        <v>67</v>
      </c>
      <c r="J8631">
        <v>31367</v>
      </c>
      <c r="K8631">
        <v>2</v>
      </c>
      <c r="L8631" t="s">
        <v>18</v>
      </c>
      <c r="M8631" t="s">
        <v>19</v>
      </c>
    </row>
    <row r="8632" spans="1:13" x14ac:dyDescent="0.3">
      <c r="A8632" t="s">
        <v>48</v>
      </c>
      <c r="B8632" t="s">
        <v>14</v>
      </c>
      <c r="C8632" t="s">
        <v>27</v>
      </c>
      <c r="D8632" t="s">
        <v>28</v>
      </c>
      <c r="E8632">
        <v>2027</v>
      </c>
      <c r="F8632">
        <v>39040.47</v>
      </c>
      <c r="G8632">
        <v>0.42</v>
      </c>
      <c r="H8632" t="s">
        <v>49</v>
      </c>
      <c r="I8632">
        <v>73</v>
      </c>
      <c r="J8632">
        <v>27468</v>
      </c>
      <c r="K8632">
        <v>1</v>
      </c>
      <c r="L8632" t="s">
        <v>18</v>
      </c>
      <c r="M8632" t="s">
        <v>19</v>
      </c>
    </row>
    <row r="8633" spans="1:13" x14ac:dyDescent="0.3">
      <c r="A8633" t="s">
        <v>38</v>
      </c>
      <c r="B8633" t="s">
        <v>14</v>
      </c>
      <c r="C8633" t="s">
        <v>27</v>
      </c>
      <c r="D8633" t="s">
        <v>16</v>
      </c>
      <c r="E8633">
        <v>2023</v>
      </c>
      <c r="F8633">
        <v>34482.199999999997</v>
      </c>
      <c r="G8633">
        <v>0.33</v>
      </c>
      <c r="H8633" t="s">
        <v>40</v>
      </c>
      <c r="I8633">
        <v>85</v>
      </c>
      <c r="J8633">
        <v>27927</v>
      </c>
      <c r="K8633">
        <v>2</v>
      </c>
      <c r="L8633" t="s">
        <v>18</v>
      </c>
      <c r="M8633" t="s">
        <v>19</v>
      </c>
    </row>
    <row r="8634" spans="1:13" x14ac:dyDescent="0.3">
      <c r="A8634" t="s">
        <v>30</v>
      </c>
      <c r="B8634" t="s">
        <v>34</v>
      </c>
      <c r="C8634" t="s">
        <v>27</v>
      </c>
      <c r="D8634" t="s">
        <v>16</v>
      </c>
      <c r="E8634">
        <v>2031</v>
      </c>
      <c r="F8634">
        <v>15993.21</v>
      </c>
      <c r="G8634">
        <v>0.71</v>
      </c>
      <c r="H8634" t="s">
        <v>31</v>
      </c>
      <c r="I8634">
        <v>82</v>
      </c>
      <c r="J8634">
        <v>16454</v>
      </c>
      <c r="K8634">
        <v>0</v>
      </c>
      <c r="L8634" t="s">
        <v>29</v>
      </c>
      <c r="M8634" t="s">
        <v>32</v>
      </c>
    </row>
    <row r="8635" spans="1:13" x14ac:dyDescent="0.3">
      <c r="A8635" t="s">
        <v>20</v>
      </c>
      <c r="B8635" t="s">
        <v>24</v>
      </c>
      <c r="C8635" t="s">
        <v>15</v>
      </c>
      <c r="D8635" t="s">
        <v>28</v>
      </c>
      <c r="E8635">
        <v>2024</v>
      </c>
      <c r="F8635">
        <v>47245.599999999999</v>
      </c>
      <c r="G8635">
        <v>0.44</v>
      </c>
      <c r="H8635" t="s">
        <v>23</v>
      </c>
      <c r="I8635">
        <v>61</v>
      </c>
      <c r="J8635">
        <v>25177</v>
      </c>
      <c r="K8635">
        <v>1</v>
      </c>
      <c r="L8635" t="s">
        <v>18</v>
      </c>
      <c r="M8635" t="s">
        <v>19</v>
      </c>
    </row>
    <row r="8636" spans="1:13" x14ac:dyDescent="0.3">
      <c r="A8636" t="s">
        <v>42</v>
      </c>
      <c r="B8636" t="s">
        <v>24</v>
      </c>
      <c r="C8636" t="s">
        <v>15</v>
      </c>
      <c r="D8636" t="s">
        <v>16</v>
      </c>
      <c r="E8636">
        <v>2031</v>
      </c>
      <c r="F8636">
        <v>40129.53</v>
      </c>
      <c r="G8636">
        <v>0.81</v>
      </c>
      <c r="H8636" t="s">
        <v>43</v>
      </c>
      <c r="I8636">
        <v>88</v>
      </c>
      <c r="J8636">
        <v>48818</v>
      </c>
      <c r="K8636">
        <v>1</v>
      </c>
      <c r="L8636" t="s">
        <v>18</v>
      </c>
      <c r="M8636" t="s">
        <v>32</v>
      </c>
    </row>
    <row r="8637" spans="1:13" x14ac:dyDescent="0.3">
      <c r="A8637" t="s">
        <v>20</v>
      </c>
      <c r="B8637" t="s">
        <v>14</v>
      </c>
      <c r="C8637" t="s">
        <v>27</v>
      </c>
      <c r="D8637" t="s">
        <v>16</v>
      </c>
      <c r="E8637">
        <v>2031</v>
      </c>
      <c r="F8637">
        <v>30951.89</v>
      </c>
      <c r="G8637">
        <v>0.51</v>
      </c>
      <c r="H8637" t="s">
        <v>23</v>
      </c>
      <c r="I8637">
        <v>63</v>
      </c>
      <c r="J8637">
        <v>11982</v>
      </c>
      <c r="K8637">
        <v>1</v>
      </c>
      <c r="L8637" t="s">
        <v>18</v>
      </c>
      <c r="M8637" t="s">
        <v>19</v>
      </c>
    </row>
    <row r="8638" spans="1:13" x14ac:dyDescent="0.3">
      <c r="A8638" t="s">
        <v>38</v>
      </c>
      <c r="B8638" t="s">
        <v>34</v>
      </c>
      <c r="C8638" t="s">
        <v>27</v>
      </c>
      <c r="D8638" t="s">
        <v>16</v>
      </c>
      <c r="E8638">
        <v>2025</v>
      </c>
      <c r="F8638">
        <v>29838.62</v>
      </c>
      <c r="G8638">
        <v>0.35</v>
      </c>
      <c r="H8638" t="s">
        <v>40</v>
      </c>
      <c r="I8638">
        <v>98</v>
      </c>
      <c r="J8638">
        <v>4528</v>
      </c>
      <c r="K8638">
        <v>1</v>
      </c>
      <c r="L8638" t="s">
        <v>18</v>
      </c>
      <c r="M8638" t="s">
        <v>19</v>
      </c>
    </row>
    <row r="8639" spans="1:13" x14ac:dyDescent="0.3">
      <c r="A8639" t="s">
        <v>36</v>
      </c>
      <c r="B8639" t="s">
        <v>41</v>
      </c>
      <c r="C8639" t="s">
        <v>15</v>
      </c>
      <c r="D8639" t="s">
        <v>22</v>
      </c>
      <c r="E8639">
        <v>2024</v>
      </c>
      <c r="F8639">
        <v>39446.31</v>
      </c>
      <c r="G8639">
        <v>0.24</v>
      </c>
      <c r="H8639" t="s">
        <v>37</v>
      </c>
      <c r="I8639">
        <v>66</v>
      </c>
      <c r="J8639">
        <v>25946</v>
      </c>
      <c r="K8639">
        <v>2</v>
      </c>
      <c r="L8639" t="s">
        <v>18</v>
      </c>
      <c r="M8639" t="s">
        <v>26</v>
      </c>
    </row>
    <row r="8640" spans="1:13" x14ac:dyDescent="0.3">
      <c r="A8640" t="s">
        <v>36</v>
      </c>
      <c r="B8640" t="s">
        <v>24</v>
      </c>
      <c r="C8640" t="s">
        <v>27</v>
      </c>
      <c r="D8640" t="s">
        <v>16</v>
      </c>
      <c r="E8640">
        <v>2020</v>
      </c>
      <c r="F8640">
        <v>17786.669999999998</v>
      </c>
      <c r="G8640">
        <v>0.2</v>
      </c>
      <c r="H8640" t="s">
        <v>37</v>
      </c>
      <c r="I8640">
        <v>82</v>
      </c>
      <c r="J8640">
        <v>25556</v>
      </c>
      <c r="K8640">
        <v>1</v>
      </c>
      <c r="L8640" t="s">
        <v>29</v>
      </c>
      <c r="M8640" t="s">
        <v>26</v>
      </c>
    </row>
    <row r="8641" spans="1:13" x14ac:dyDescent="0.3">
      <c r="A8641" t="s">
        <v>33</v>
      </c>
      <c r="B8641" t="s">
        <v>14</v>
      </c>
      <c r="C8641" t="s">
        <v>15</v>
      </c>
      <c r="D8641" t="s">
        <v>22</v>
      </c>
      <c r="E8641">
        <v>2021</v>
      </c>
      <c r="F8641">
        <v>70785.14</v>
      </c>
      <c r="G8641">
        <v>0.26</v>
      </c>
      <c r="H8641" t="s">
        <v>35</v>
      </c>
      <c r="I8641">
        <v>77</v>
      </c>
      <c r="J8641">
        <v>22775</v>
      </c>
      <c r="K8641">
        <v>2</v>
      </c>
      <c r="L8641" t="s">
        <v>18</v>
      </c>
      <c r="M8641" t="s">
        <v>26</v>
      </c>
    </row>
    <row r="8642" spans="1:13" x14ac:dyDescent="0.3">
      <c r="A8642" t="s">
        <v>13</v>
      </c>
      <c r="B8642" t="s">
        <v>34</v>
      </c>
      <c r="C8642" t="s">
        <v>15</v>
      </c>
      <c r="D8642" t="s">
        <v>28</v>
      </c>
      <c r="E8642">
        <v>2022</v>
      </c>
      <c r="F8642">
        <v>47398.61</v>
      </c>
      <c r="G8642">
        <v>0.32</v>
      </c>
      <c r="H8642" t="s">
        <v>17</v>
      </c>
      <c r="I8642">
        <v>95</v>
      </c>
      <c r="J8642">
        <v>44285</v>
      </c>
      <c r="K8642">
        <v>2</v>
      </c>
      <c r="L8642" t="s">
        <v>18</v>
      </c>
      <c r="M8642" t="s">
        <v>19</v>
      </c>
    </row>
    <row r="8643" spans="1:13" x14ac:dyDescent="0.3">
      <c r="A8643" t="s">
        <v>45</v>
      </c>
      <c r="B8643" t="s">
        <v>39</v>
      </c>
      <c r="C8643" t="s">
        <v>27</v>
      </c>
      <c r="D8643" t="s">
        <v>28</v>
      </c>
      <c r="E8643">
        <v>2017</v>
      </c>
      <c r="F8643">
        <v>24482.38</v>
      </c>
      <c r="G8643">
        <v>7.0000000000000007E-2</v>
      </c>
      <c r="H8643" t="s">
        <v>46</v>
      </c>
      <c r="I8643">
        <v>99</v>
      </c>
      <c r="J8643">
        <v>17104</v>
      </c>
      <c r="K8643">
        <v>2</v>
      </c>
      <c r="L8643" t="s">
        <v>18</v>
      </c>
      <c r="M8643" t="s">
        <v>26</v>
      </c>
    </row>
    <row r="8644" spans="1:13" x14ac:dyDescent="0.3">
      <c r="A8644" t="s">
        <v>45</v>
      </c>
      <c r="B8644" t="s">
        <v>34</v>
      </c>
      <c r="C8644" t="s">
        <v>15</v>
      </c>
      <c r="D8644" t="s">
        <v>28</v>
      </c>
      <c r="E8644">
        <v>2025</v>
      </c>
      <c r="F8644">
        <v>67396.39</v>
      </c>
      <c r="G8644">
        <v>0.15</v>
      </c>
      <c r="H8644" t="s">
        <v>46</v>
      </c>
      <c r="I8644">
        <v>68</v>
      </c>
      <c r="J8644">
        <v>48544</v>
      </c>
      <c r="K8644">
        <v>2</v>
      </c>
      <c r="L8644" t="s">
        <v>18</v>
      </c>
      <c r="M8644" t="s">
        <v>26</v>
      </c>
    </row>
    <row r="8645" spans="1:13" x14ac:dyDescent="0.3">
      <c r="A8645" t="s">
        <v>48</v>
      </c>
      <c r="B8645" t="s">
        <v>24</v>
      </c>
      <c r="C8645" t="s">
        <v>25</v>
      </c>
      <c r="D8645" t="s">
        <v>16</v>
      </c>
      <c r="E8645">
        <v>2023</v>
      </c>
      <c r="F8645">
        <v>35401.699999999997</v>
      </c>
      <c r="G8645">
        <v>0.38</v>
      </c>
      <c r="H8645" t="s">
        <v>49</v>
      </c>
      <c r="I8645">
        <v>72</v>
      </c>
      <c r="J8645">
        <v>4459</v>
      </c>
      <c r="K8645">
        <v>1</v>
      </c>
      <c r="L8645" t="s">
        <v>18</v>
      </c>
      <c r="M8645" t="s">
        <v>19</v>
      </c>
    </row>
    <row r="8646" spans="1:13" x14ac:dyDescent="0.3">
      <c r="A8646" t="s">
        <v>30</v>
      </c>
      <c r="B8646" t="s">
        <v>24</v>
      </c>
      <c r="C8646" t="s">
        <v>15</v>
      </c>
      <c r="D8646" t="s">
        <v>28</v>
      </c>
      <c r="E8646">
        <v>2033</v>
      </c>
      <c r="F8646">
        <v>33478.620000000003</v>
      </c>
      <c r="G8646">
        <v>0.73</v>
      </c>
      <c r="H8646" t="s">
        <v>31</v>
      </c>
      <c r="I8646">
        <v>87</v>
      </c>
      <c r="J8646">
        <v>2148</v>
      </c>
      <c r="K8646">
        <v>1</v>
      </c>
      <c r="L8646" t="s">
        <v>18</v>
      </c>
      <c r="M8646" t="s">
        <v>32</v>
      </c>
    </row>
    <row r="8647" spans="1:13" x14ac:dyDescent="0.3">
      <c r="A8647" t="s">
        <v>38</v>
      </c>
      <c r="B8647" t="s">
        <v>41</v>
      </c>
      <c r="C8647" t="s">
        <v>15</v>
      </c>
      <c r="D8647" t="s">
        <v>22</v>
      </c>
      <c r="E8647">
        <v>2015</v>
      </c>
      <c r="F8647">
        <v>44440.93</v>
      </c>
      <c r="G8647">
        <v>0.25</v>
      </c>
      <c r="H8647" t="s">
        <v>40</v>
      </c>
      <c r="I8647">
        <v>94</v>
      </c>
      <c r="J8647">
        <v>49440</v>
      </c>
      <c r="K8647">
        <v>2</v>
      </c>
      <c r="L8647" t="s">
        <v>18</v>
      </c>
      <c r="M8647" t="s">
        <v>26</v>
      </c>
    </row>
    <row r="8648" spans="1:13" x14ac:dyDescent="0.3">
      <c r="A8648" t="s">
        <v>20</v>
      </c>
      <c r="B8648" t="s">
        <v>21</v>
      </c>
      <c r="C8648" t="s">
        <v>15</v>
      </c>
      <c r="D8648" t="s">
        <v>22</v>
      </c>
      <c r="E8648">
        <v>2029</v>
      </c>
      <c r="F8648">
        <v>19932.79</v>
      </c>
      <c r="G8648">
        <v>0.49</v>
      </c>
      <c r="H8648" t="s">
        <v>23</v>
      </c>
      <c r="I8648">
        <v>71</v>
      </c>
      <c r="J8648">
        <v>6930</v>
      </c>
      <c r="K8648">
        <v>1</v>
      </c>
      <c r="L8648" t="s">
        <v>29</v>
      </c>
      <c r="M8648" t="s">
        <v>19</v>
      </c>
    </row>
    <row r="8649" spans="1:13" x14ac:dyDescent="0.3">
      <c r="A8649" t="s">
        <v>38</v>
      </c>
      <c r="B8649" t="s">
        <v>34</v>
      </c>
      <c r="C8649" t="s">
        <v>27</v>
      </c>
      <c r="D8649" t="s">
        <v>28</v>
      </c>
      <c r="E8649">
        <v>2025</v>
      </c>
      <c r="F8649">
        <v>28486.46</v>
      </c>
      <c r="G8649">
        <v>0.35</v>
      </c>
      <c r="H8649" t="s">
        <v>40</v>
      </c>
      <c r="I8649">
        <v>63</v>
      </c>
      <c r="J8649">
        <v>20691</v>
      </c>
      <c r="K8649">
        <v>1</v>
      </c>
      <c r="L8649" t="s">
        <v>18</v>
      </c>
      <c r="M8649" t="s">
        <v>19</v>
      </c>
    </row>
    <row r="8650" spans="1:13" x14ac:dyDescent="0.3">
      <c r="A8650" t="s">
        <v>47</v>
      </c>
      <c r="B8650" t="s">
        <v>34</v>
      </c>
      <c r="C8650" t="s">
        <v>15</v>
      </c>
      <c r="D8650" t="s">
        <v>28</v>
      </c>
      <c r="E8650">
        <v>2016</v>
      </c>
      <c r="F8650">
        <v>51896.32</v>
      </c>
      <c r="G8650">
        <v>0.16</v>
      </c>
      <c r="H8650" t="s">
        <v>17</v>
      </c>
      <c r="I8650">
        <v>67</v>
      </c>
      <c r="J8650">
        <v>14554</v>
      </c>
      <c r="K8650">
        <v>2</v>
      </c>
      <c r="L8650" t="s">
        <v>18</v>
      </c>
      <c r="M8650" t="s">
        <v>26</v>
      </c>
    </row>
    <row r="8651" spans="1:13" x14ac:dyDescent="0.3">
      <c r="A8651" t="s">
        <v>13</v>
      </c>
      <c r="B8651" t="s">
        <v>41</v>
      </c>
      <c r="C8651" t="s">
        <v>25</v>
      </c>
      <c r="D8651" t="s">
        <v>22</v>
      </c>
      <c r="E8651">
        <v>2021</v>
      </c>
      <c r="F8651">
        <v>32436.27</v>
      </c>
      <c r="G8651">
        <v>0.31</v>
      </c>
      <c r="H8651" t="s">
        <v>17</v>
      </c>
      <c r="I8651">
        <v>80</v>
      </c>
      <c r="J8651">
        <v>24771</v>
      </c>
      <c r="K8651">
        <v>1</v>
      </c>
      <c r="L8651" t="s">
        <v>18</v>
      </c>
      <c r="M8651" t="s">
        <v>19</v>
      </c>
    </row>
    <row r="8652" spans="1:13" x14ac:dyDescent="0.3">
      <c r="A8652" t="s">
        <v>30</v>
      </c>
      <c r="B8652" t="s">
        <v>21</v>
      </c>
      <c r="C8652" t="s">
        <v>15</v>
      </c>
      <c r="D8652" t="s">
        <v>28</v>
      </c>
      <c r="E8652">
        <v>2034</v>
      </c>
      <c r="F8652">
        <v>12790.71</v>
      </c>
      <c r="G8652">
        <v>0.74</v>
      </c>
      <c r="H8652" t="s">
        <v>31</v>
      </c>
      <c r="I8652">
        <v>96</v>
      </c>
      <c r="J8652">
        <v>43617</v>
      </c>
      <c r="K8652">
        <v>1</v>
      </c>
      <c r="L8652" t="s">
        <v>29</v>
      </c>
      <c r="M8652" t="s">
        <v>32</v>
      </c>
    </row>
    <row r="8653" spans="1:13" x14ac:dyDescent="0.3">
      <c r="A8653" t="s">
        <v>45</v>
      </c>
      <c r="B8653" t="s">
        <v>34</v>
      </c>
      <c r="C8653" t="s">
        <v>27</v>
      </c>
      <c r="D8653" t="s">
        <v>22</v>
      </c>
      <c r="E8653">
        <v>2015</v>
      </c>
      <c r="F8653">
        <v>22943.48</v>
      </c>
      <c r="G8653">
        <v>0.05</v>
      </c>
      <c r="H8653" t="s">
        <v>46</v>
      </c>
      <c r="I8653">
        <v>70</v>
      </c>
      <c r="J8653">
        <v>20786</v>
      </c>
      <c r="K8653">
        <v>2</v>
      </c>
      <c r="L8653" t="s">
        <v>18</v>
      </c>
      <c r="M8653" t="s">
        <v>26</v>
      </c>
    </row>
    <row r="8654" spans="1:13" x14ac:dyDescent="0.3">
      <c r="A8654" t="s">
        <v>48</v>
      </c>
      <c r="B8654" t="s">
        <v>21</v>
      </c>
      <c r="C8654" t="s">
        <v>27</v>
      </c>
      <c r="D8654" t="s">
        <v>16</v>
      </c>
      <c r="E8654">
        <v>2027</v>
      </c>
      <c r="F8654">
        <v>11604.57</v>
      </c>
      <c r="G8654">
        <v>0.42</v>
      </c>
      <c r="H8654" t="s">
        <v>49</v>
      </c>
      <c r="I8654">
        <v>78</v>
      </c>
      <c r="J8654">
        <v>26327</v>
      </c>
      <c r="K8654">
        <v>1</v>
      </c>
      <c r="L8654" t="s">
        <v>29</v>
      </c>
      <c r="M8654" t="s">
        <v>19</v>
      </c>
    </row>
    <row r="8655" spans="1:13" x14ac:dyDescent="0.3">
      <c r="A8655" t="s">
        <v>38</v>
      </c>
      <c r="B8655" t="s">
        <v>39</v>
      </c>
      <c r="C8655" t="s">
        <v>27</v>
      </c>
      <c r="D8655" t="s">
        <v>22</v>
      </c>
      <c r="E8655">
        <v>2015</v>
      </c>
      <c r="F8655">
        <v>17364.169999999998</v>
      </c>
      <c r="G8655">
        <v>0.25</v>
      </c>
      <c r="H8655" t="s">
        <v>40</v>
      </c>
      <c r="I8655">
        <v>73</v>
      </c>
      <c r="J8655">
        <v>19340</v>
      </c>
      <c r="K8655">
        <v>1</v>
      </c>
      <c r="L8655" t="s">
        <v>29</v>
      </c>
      <c r="M8655" t="s">
        <v>26</v>
      </c>
    </row>
    <row r="8656" spans="1:13" x14ac:dyDescent="0.3">
      <c r="A8656" t="s">
        <v>42</v>
      </c>
      <c r="B8656" t="s">
        <v>24</v>
      </c>
      <c r="C8656" t="s">
        <v>15</v>
      </c>
      <c r="D8656" t="s">
        <v>28</v>
      </c>
      <c r="E8656">
        <v>2018</v>
      </c>
      <c r="F8656">
        <v>31402.59</v>
      </c>
      <c r="G8656">
        <v>0.68</v>
      </c>
      <c r="H8656" t="s">
        <v>43</v>
      </c>
      <c r="I8656">
        <v>85</v>
      </c>
      <c r="J8656">
        <v>35536</v>
      </c>
      <c r="K8656">
        <v>1</v>
      </c>
      <c r="L8656" t="s">
        <v>18</v>
      </c>
      <c r="M8656" t="s">
        <v>32</v>
      </c>
    </row>
    <row r="8657" spans="1:13" x14ac:dyDescent="0.3">
      <c r="A8657" t="s">
        <v>38</v>
      </c>
      <c r="B8657" t="s">
        <v>39</v>
      </c>
      <c r="C8657" t="s">
        <v>27</v>
      </c>
      <c r="D8657" t="s">
        <v>22</v>
      </c>
      <c r="E8657">
        <v>2029</v>
      </c>
      <c r="F8657">
        <v>26575.119999999999</v>
      </c>
      <c r="G8657">
        <v>0.39</v>
      </c>
      <c r="H8657" t="s">
        <v>40</v>
      </c>
      <c r="I8657">
        <v>78</v>
      </c>
      <c r="J8657">
        <v>13718</v>
      </c>
      <c r="K8657">
        <v>1</v>
      </c>
      <c r="L8657" t="s">
        <v>18</v>
      </c>
      <c r="M8657" t="s">
        <v>19</v>
      </c>
    </row>
    <row r="8658" spans="1:13" x14ac:dyDescent="0.3">
      <c r="A8658" t="s">
        <v>20</v>
      </c>
      <c r="B8658" t="s">
        <v>21</v>
      </c>
      <c r="C8658" t="s">
        <v>27</v>
      </c>
      <c r="D8658" t="s">
        <v>22</v>
      </c>
      <c r="E8658">
        <v>2019</v>
      </c>
      <c r="F8658">
        <v>6713.06</v>
      </c>
      <c r="G8658">
        <v>0.39</v>
      </c>
      <c r="H8658" t="s">
        <v>23</v>
      </c>
      <c r="I8658">
        <v>74</v>
      </c>
      <c r="J8658">
        <v>26530</v>
      </c>
      <c r="K8658">
        <v>1</v>
      </c>
      <c r="L8658" t="s">
        <v>44</v>
      </c>
      <c r="M8658" t="s">
        <v>19</v>
      </c>
    </row>
    <row r="8659" spans="1:13" x14ac:dyDescent="0.3">
      <c r="A8659" t="s">
        <v>48</v>
      </c>
      <c r="B8659" t="s">
        <v>39</v>
      </c>
      <c r="C8659" t="s">
        <v>27</v>
      </c>
      <c r="D8659" t="s">
        <v>22</v>
      </c>
      <c r="E8659">
        <v>2032</v>
      </c>
      <c r="F8659">
        <v>29393.37</v>
      </c>
      <c r="G8659">
        <v>0.47</v>
      </c>
      <c r="H8659" t="s">
        <v>49</v>
      </c>
      <c r="I8659">
        <v>72</v>
      </c>
      <c r="J8659">
        <v>2650</v>
      </c>
      <c r="K8659">
        <v>1</v>
      </c>
      <c r="L8659" t="s">
        <v>18</v>
      </c>
      <c r="M8659" t="s">
        <v>19</v>
      </c>
    </row>
    <row r="8660" spans="1:13" x14ac:dyDescent="0.3">
      <c r="A8660" t="s">
        <v>38</v>
      </c>
      <c r="B8660" t="s">
        <v>14</v>
      </c>
      <c r="C8660" t="s">
        <v>27</v>
      </c>
      <c r="D8660" t="s">
        <v>16</v>
      </c>
      <c r="E8660">
        <v>2019</v>
      </c>
      <c r="F8660">
        <v>28829.61</v>
      </c>
      <c r="G8660">
        <v>0.28999999999999998</v>
      </c>
      <c r="H8660" t="s">
        <v>40</v>
      </c>
      <c r="I8660">
        <v>78</v>
      </c>
      <c r="J8660">
        <v>48032</v>
      </c>
      <c r="K8660">
        <v>2</v>
      </c>
      <c r="L8660" t="s">
        <v>18</v>
      </c>
      <c r="M8660" t="s">
        <v>26</v>
      </c>
    </row>
    <row r="8661" spans="1:13" x14ac:dyDescent="0.3">
      <c r="A8661" t="s">
        <v>20</v>
      </c>
      <c r="B8661" t="s">
        <v>14</v>
      </c>
      <c r="C8661" t="s">
        <v>15</v>
      </c>
      <c r="D8661" t="s">
        <v>28</v>
      </c>
      <c r="E8661">
        <v>2019</v>
      </c>
      <c r="F8661">
        <v>55193.34</v>
      </c>
      <c r="G8661">
        <v>0.39</v>
      </c>
      <c r="H8661" t="s">
        <v>23</v>
      </c>
      <c r="I8661">
        <v>94</v>
      </c>
      <c r="J8661">
        <v>42302</v>
      </c>
      <c r="K8661">
        <v>2</v>
      </c>
      <c r="L8661" t="s">
        <v>18</v>
      </c>
      <c r="M8661" t="s">
        <v>19</v>
      </c>
    </row>
    <row r="8662" spans="1:13" x14ac:dyDescent="0.3">
      <c r="A8662" t="s">
        <v>30</v>
      </c>
      <c r="B8662" t="s">
        <v>41</v>
      </c>
      <c r="C8662" t="s">
        <v>25</v>
      </c>
      <c r="D8662" t="s">
        <v>28</v>
      </c>
      <c r="E8662">
        <v>2019</v>
      </c>
      <c r="F8662">
        <v>17502.53</v>
      </c>
      <c r="G8662">
        <v>0.59</v>
      </c>
      <c r="H8662" t="s">
        <v>31</v>
      </c>
      <c r="I8662">
        <v>73</v>
      </c>
      <c r="J8662">
        <v>26551</v>
      </c>
      <c r="K8662">
        <v>1</v>
      </c>
      <c r="L8662" t="s">
        <v>29</v>
      </c>
      <c r="M8662" t="s">
        <v>19</v>
      </c>
    </row>
    <row r="8663" spans="1:13" x14ac:dyDescent="0.3">
      <c r="A8663" t="s">
        <v>30</v>
      </c>
      <c r="B8663" t="s">
        <v>39</v>
      </c>
      <c r="C8663" t="s">
        <v>15</v>
      </c>
      <c r="D8663" t="s">
        <v>22</v>
      </c>
      <c r="E8663">
        <v>2016</v>
      </c>
      <c r="F8663">
        <v>24654.89</v>
      </c>
      <c r="G8663">
        <v>0.56000000000000005</v>
      </c>
      <c r="H8663" t="s">
        <v>31</v>
      </c>
      <c r="I8663">
        <v>91</v>
      </c>
      <c r="J8663">
        <v>21810</v>
      </c>
      <c r="K8663">
        <v>1</v>
      </c>
      <c r="L8663" t="s">
        <v>18</v>
      </c>
      <c r="M8663" t="s">
        <v>19</v>
      </c>
    </row>
    <row r="8664" spans="1:13" x14ac:dyDescent="0.3">
      <c r="A8664" t="s">
        <v>48</v>
      </c>
      <c r="B8664" t="s">
        <v>21</v>
      </c>
      <c r="C8664" t="s">
        <v>27</v>
      </c>
      <c r="D8664" t="s">
        <v>16</v>
      </c>
      <c r="E8664">
        <v>2024</v>
      </c>
      <c r="F8664">
        <v>9509.0400000000009</v>
      </c>
      <c r="G8664">
        <v>0.39</v>
      </c>
      <c r="H8664" t="s">
        <v>49</v>
      </c>
      <c r="I8664">
        <v>63</v>
      </c>
      <c r="J8664">
        <v>10305</v>
      </c>
      <c r="K8664">
        <v>0</v>
      </c>
      <c r="L8664" t="s">
        <v>44</v>
      </c>
      <c r="M8664" t="s">
        <v>19</v>
      </c>
    </row>
    <row r="8665" spans="1:13" x14ac:dyDescent="0.3">
      <c r="A8665" t="s">
        <v>33</v>
      </c>
      <c r="B8665" t="s">
        <v>39</v>
      </c>
      <c r="C8665" t="s">
        <v>15</v>
      </c>
      <c r="D8665" t="s">
        <v>16</v>
      </c>
      <c r="E8665">
        <v>2021</v>
      </c>
      <c r="F8665">
        <v>50624.26</v>
      </c>
      <c r="G8665">
        <v>0.26</v>
      </c>
      <c r="H8665" t="s">
        <v>35</v>
      </c>
      <c r="I8665">
        <v>95</v>
      </c>
      <c r="J8665">
        <v>46024</v>
      </c>
      <c r="K8665">
        <v>2</v>
      </c>
      <c r="L8665" t="s">
        <v>18</v>
      </c>
      <c r="M8665" t="s">
        <v>26</v>
      </c>
    </row>
    <row r="8666" spans="1:13" x14ac:dyDescent="0.3">
      <c r="A8666" t="s">
        <v>33</v>
      </c>
      <c r="B8666" t="s">
        <v>39</v>
      </c>
      <c r="C8666" t="s">
        <v>25</v>
      </c>
      <c r="D8666" t="s">
        <v>16</v>
      </c>
      <c r="E8666">
        <v>2034</v>
      </c>
      <c r="F8666">
        <v>41644.49</v>
      </c>
      <c r="G8666">
        <v>0.39</v>
      </c>
      <c r="H8666" t="s">
        <v>35</v>
      </c>
      <c r="I8666">
        <v>91</v>
      </c>
      <c r="J8666">
        <v>42286</v>
      </c>
      <c r="K8666">
        <v>2</v>
      </c>
      <c r="L8666" t="s">
        <v>18</v>
      </c>
      <c r="M8666" t="s">
        <v>19</v>
      </c>
    </row>
    <row r="8667" spans="1:13" x14ac:dyDescent="0.3">
      <c r="A8667" t="s">
        <v>42</v>
      </c>
      <c r="B8667" t="s">
        <v>21</v>
      </c>
      <c r="C8667" t="s">
        <v>15</v>
      </c>
      <c r="D8667" t="s">
        <v>28</v>
      </c>
      <c r="E8667">
        <v>2019</v>
      </c>
      <c r="F8667">
        <v>12910.99</v>
      </c>
      <c r="G8667">
        <v>0.69</v>
      </c>
      <c r="H8667" t="s">
        <v>43</v>
      </c>
      <c r="I8667">
        <v>61</v>
      </c>
      <c r="J8667">
        <v>30577</v>
      </c>
      <c r="K8667">
        <v>0</v>
      </c>
      <c r="L8667" t="s">
        <v>29</v>
      </c>
      <c r="M8667" t="s">
        <v>32</v>
      </c>
    </row>
    <row r="8668" spans="1:13" x14ac:dyDescent="0.3">
      <c r="A8668" t="s">
        <v>36</v>
      </c>
      <c r="B8668" t="s">
        <v>41</v>
      </c>
      <c r="C8668" t="s">
        <v>25</v>
      </c>
      <c r="D8668" t="s">
        <v>28</v>
      </c>
      <c r="E8668">
        <v>2025</v>
      </c>
      <c r="F8668">
        <v>30508.66</v>
      </c>
      <c r="G8668">
        <v>0.25</v>
      </c>
      <c r="H8668" t="s">
        <v>37</v>
      </c>
      <c r="I8668">
        <v>99</v>
      </c>
      <c r="J8668">
        <v>31023</v>
      </c>
      <c r="K8668">
        <v>2</v>
      </c>
      <c r="L8668" t="s">
        <v>18</v>
      </c>
      <c r="M8668" t="s">
        <v>26</v>
      </c>
    </row>
    <row r="8669" spans="1:13" x14ac:dyDescent="0.3">
      <c r="A8669" t="s">
        <v>20</v>
      </c>
      <c r="B8669" t="s">
        <v>24</v>
      </c>
      <c r="C8669" t="s">
        <v>27</v>
      </c>
      <c r="D8669" t="s">
        <v>16</v>
      </c>
      <c r="E8669">
        <v>2017</v>
      </c>
      <c r="F8669">
        <v>18289.189999999999</v>
      </c>
      <c r="G8669">
        <v>0.37</v>
      </c>
      <c r="H8669" t="s">
        <v>23</v>
      </c>
      <c r="I8669">
        <v>77</v>
      </c>
      <c r="J8669">
        <v>7517</v>
      </c>
      <c r="K8669">
        <v>1</v>
      </c>
      <c r="L8669" t="s">
        <v>29</v>
      </c>
      <c r="M8669" t="s">
        <v>19</v>
      </c>
    </row>
    <row r="8670" spans="1:13" x14ac:dyDescent="0.3">
      <c r="A8670" t="s">
        <v>33</v>
      </c>
      <c r="B8670" t="s">
        <v>21</v>
      </c>
      <c r="C8670" t="s">
        <v>25</v>
      </c>
      <c r="D8670" t="s">
        <v>22</v>
      </c>
      <c r="E8670">
        <v>2021</v>
      </c>
      <c r="F8670">
        <v>12005.67</v>
      </c>
      <c r="G8670">
        <v>0.26</v>
      </c>
      <c r="H8670" t="s">
        <v>35</v>
      </c>
      <c r="I8670">
        <v>63</v>
      </c>
      <c r="J8670">
        <v>42012</v>
      </c>
      <c r="K8670">
        <v>1</v>
      </c>
      <c r="L8670" t="s">
        <v>29</v>
      </c>
      <c r="M8670" t="s">
        <v>26</v>
      </c>
    </row>
    <row r="8671" spans="1:13" x14ac:dyDescent="0.3">
      <c r="A8671" t="s">
        <v>33</v>
      </c>
      <c r="B8671" t="s">
        <v>21</v>
      </c>
      <c r="C8671" t="s">
        <v>25</v>
      </c>
      <c r="D8671" t="s">
        <v>16</v>
      </c>
      <c r="E8671">
        <v>2019</v>
      </c>
      <c r="F8671">
        <v>11955.6</v>
      </c>
      <c r="G8671">
        <v>0.24</v>
      </c>
      <c r="H8671" t="s">
        <v>35</v>
      </c>
      <c r="I8671">
        <v>79</v>
      </c>
      <c r="J8671">
        <v>14078</v>
      </c>
      <c r="K8671">
        <v>1</v>
      </c>
      <c r="L8671" t="s">
        <v>29</v>
      </c>
      <c r="M8671" t="s">
        <v>26</v>
      </c>
    </row>
    <row r="8672" spans="1:13" x14ac:dyDescent="0.3">
      <c r="A8672" t="s">
        <v>48</v>
      </c>
      <c r="B8672" t="s">
        <v>39</v>
      </c>
      <c r="C8672" t="s">
        <v>27</v>
      </c>
      <c r="D8672" t="s">
        <v>28</v>
      </c>
      <c r="E8672">
        <v>2025</v>
      </c>
      <c r="F8672">
        <v>27815.13</v>
      </c>
      <c r="G8672">
        <v>0.4</v>
      </c>
      <c r="H8672" t="s">
        <v>49</v>
      </c>
      <c r="I8672">
        <v>80</v>
      </c>
      <c r="J8672">
        <v>11910</v>
      </c>
      <c r="K8672">
        <v>1</v>
      </c>
      <c r="L8672" t="s">
        <v>18</v>
      </c>
      <c r="M8672" t="s">
        <v>19</v>
      </c>
    </row>
    <row r="8673" spans="1:13" x14ac:dyDescent="0.3">
      <c r="A8673" t="s">
        <v>47</v>
      </c>
      <c r="B8673" t="s">
        <v>39</v>
      </c>
      <c r="C8673" t="s">
        <v>25</v>
      </c>
      <c r="D8673" t="s">
        <v>28</v>
      </c>
      <c r="E8673">
        <v>2029</v>
      </c>
      <c r="F8673">
        <v>38620.769999999997</v>
      </c>
      <c r="G8673">
        <v>0.28999999999999998</v>
      </c>
      <c r="H8673" t="s">
        <v>17</v>
      </c>
      <c r="I8673">
        <v>66</v>
      </c>
      <c r="J8673">
        <v>41652</v>
      </c>
      <c r="K8673">
        <v>2</v>
      </c>
      <c r="L8673" t="s">
        <v>18</v>
      </c>
      <c r="M8673" t="s">
        <v>26</v>
      </c>
    </row>
    <row r="8674" spans="1:13" x14ac:dyDescent="0.3">
      <c r="A8674" t="s">
        <v>45</v>
      </c>
      <c r="B8674" t="s">
        <v>24</v>
      </c>
      <c r="C8674" t="s">
        <v>15</v>
      </c>
      <c r="D8674" t="s">
        <v>28</v>
      </c>
      <c r="E8674">
        <v>2017</v>
      </c>
      <c r="F8674">
        <v>58645.06</v>
      </c>
      <c r="G8674">
        <v>7.0000000000000007E-2</v>
      </c>
      <c r="H8674" t="s">
        <v>46</v>
      </c>
      <c r="I8674">
        <v>67</v>
      </c>
      <c r="J8674">
        <v>34436</v>
      </c>
      <c r="K8674">
        <v>2</v>
      </c>
      <c r="L8674" t="s">
        <v>18</v>
      </c>
      <c r="M8674" t="s">
        <v>26</v>
      </c>
    </row>
    <row r="8675" spans="1:13" x14ac:dyDescent="0.3">
      <c r="A8675" t="s">
        <v>38</v>
      </c>
      <c r="B8675" t="s">
        <v>39</v>
      </c>
      <c r="C8675" t="s">
        <v>15</v>
      </c>
      <c r="D8675" t="s">
        <v>22</v>
      </c>
      <c r="E8675">
        <v>2022</v>
      </c>
      <c r="F8675">
        <v>54002.84</v>
      </c>
      <c r="G8675">
        <v>0.32</v>
      </c>
      <c r="H8675" t="s">
        <v>40</v>
      </c>
      <c r="I8675">
        <v>96</v>
      </c>
      <c r="J8675">
        <v>1160</v>
      </c>
      <c r="K8675">
        <v>2</v>
      </c>
      <c r="L8675" t="s">
        <v>18</v>
      </c>
      <c r="M8675" t="s">
        <v>19</v>
      </c>
    </row>
    <row r="8676" spans="1:13" x14ac:dyDescent="0.3">
      <c r="A8676" t="s">
        <v>30</v>
      </c>
      <c r="B8676" t="s">
        <v>24</v>
      </c>
      <c r="C8676" t="s">
        <v>27</v>
      </c>
      <c r="D8676" t="s">
        <v>28</v>
      </c>
      <c r="E8676">
        <v>2028</v>
      </c>
      <c r="F8676">
        <v>15326.78</v>
      </c>
      <c r="G8676">
        <v>0.68</v>
      </c>
      <c r="H8676" t="s">
        <v>31</v>
      </c>
      <c r="I8676">
        <v>77</v>
      </c>
      <c r="J8676">
        <v>36301</v>
      </c>
      <c r="K8676">
        <v>0</v>
      </c>
      <c r="L8676" t="s">
        <v>29</v>
      </c>
      <c r="M8676" t="s">
        <v>32</v>
      </c>
    </row>
    <row r="8677" spans="1:13" x14ac:dyDescent="0.3">
      <c r="A8677" t="s">
        <v>48</v>
      </c>
      <c r="B8677" t="s">
        <v>39</v>
      </c>
      <c r="C8677" t="s">
        <v>25</v>
      </c>
      <c r="D8677" t="s">
        <v>16</v>
      </c>
      <c r="E8677">
        <v>2031</v>
      </c>
      <c r="F8677">
        <v>40907.410000000003</v>
      </c>
      <c r="G8677">
        <v>0.46</v>
      </c>
      <c r="H8677" t="s">
        <v>49</v>
      </c>
      <c r="I8677">
        <v>75</v>
      </c>
      <c r="J8677">
        <v>46927</v>
      </c>
      <c r="K8677">
        <v>1</v>
      </c>
      <c r="L8677" t="s">
        <v>18</v>
      </c>
      <c r="M8677" t="s">
        <v>19</v>
      </c>
    </row>
    <row r="8678" spans="1:13" x14ac:dyDescent="0.3">
      <c r="A8678" t="s">
        <v>42</v>
      </c>
      <c r="B8678" t="s">
        <v>34</v>
      </c>
      <c r="C8678" t="s">
        <v>27</v>
      </c>
      <c r="D8678" t="s">
        <v>28</v>
      </c>
      <c r="E8678">
        <v>2025</v>
      </c>
      <c r="F8678">
        <v>18878.88</v>
      </c>
      <c r="G8678">
        <v>0.75</v>
      </c>
      <c r="H8678" t="s">
        <v>43</v>
      </c>
      <c r="I8678">
        <v>73</v>
      </c>
      <c r="J8678">
        <v>3918</v>
      </c>
      <c r="K8678">
        <v>0</v>
      </c>
      <c r="L8678" t="s">
        <v>29</v>
      </c>
      <c r="M8678" t="s">
        <v>32</v>
      </c>
    </row>
    <row r="8679" spans="1:13" x14ac:dyDescent="0.3">
      <c r="A8679" t="s">
        <v>30</v>
      </c>
      <c r="B8679" t="s">
        <v>41</v>
      </c>
      <c r="C8679" t="s">
        <v>25</v>
      </c>
      <c r="D8679" t="s">
        <v>28</v>
      </c>
      <c r="E8679">
        <v>2032</v>
      </c>
      <c r="F8679">
        <v>23706.05</v>
      </c>
      <c r="G8679">
        <v>0.72</v>
      </c>
      <c r="H8679" t="s">
        <v>31</v>
      </c>
      <c r="I8679">
        <v>92</v>
      </c>
      <c r="J8679">
        <v>8069</v>
      </c>
      <c r="K8679">
        <v>0</v>
      </c>
      <c r="L8679" t="s">
        <v>18</v>
      </c>
      <c r="M8679" t="s">
        <v>32</v>
      </c>
    </row>
    <row r="8680" spans="1:13" x14ac:dyDescent="0.3">
      <c r="A8680" t="s">
        <v>36</v>
      </c>
      <c r="B8680" t="s">
        <v>24</v>
      </c>
      <c r="C8680" t="s">
        <v>15</v>
      </c>
      <c r="D8680" t="s">
        <v>22</v>
      </c>
      <c r="E8680">
        <v>2025</v>
      </c>
      <c r="F8680">
        <v>45934.9</v>
      </c>
      <c r="G8680">
        <v>0.25</v>
      </c>
      <c r="H8680" t="s">
        <v>37</v>
      </c>
      <c r="I8680">
        <v>82</v>
      </c>
      <c r="J8680">
        <v>5527</v>
      </c>
      <c r="K8680">
        <v>2</v>
      </c>
      <c r="L8680" t="s">
        <v>18</v>
      </c>
      <c r="M8680" t="s">
        <v>26</v>
      </c>
    </row>
    <row r="8681" spans="1:13" x14ac:dyDescent="0.3">
      <c r="A8681" t="s">
        <v>30</v>
      </c>
      <c r="B8681" t="s">
        <v>24</v>
      </c>
      <c r="C8681" t="s">
        <v>15</v>
      </c>
      <c r="D8681" t="s">
        <v>22</v>
      </c>
      <c r="E8681">
        <v>2035</v>
      </c>
      <c r="F8681">
        <v>39974.269999999997</v>
      </c>
      <c r="G8681">
        <v>0.75</v>
      </c>
      <c r="H8681" t="s">
        <v>31</v>
      </c>
      <c r="I8681">
        <v>66</v>
      </c>
      <c r="J8681">
        <v>27281</v>
      </c>
      <c r="K8681">
        <v>1</v>
      </c>
      <c r="L8681" t="s">
        <v>18</v>
      </c>
      <c r="M8681" t="s">
        <v>32</v>
      </c>
    </row>
    <row r="8682" spans="1:13" x14ac:dyDescent="0.3">
      <c r="A8682" t="s">
        <v>36</v>
      </c>
      <c r="B8682" t="s">
        <v>39</v>
      </c>
      <c r="C8682" t="s">
        <v>25</v>
      </c>
      <c r="D8682" t="s">
        <v>28</v>
      </c>
      <c r="E8682">
        <v>2024</v>
      </c>
      <c r="F8682">
        <v>25332.79</v>
      </c>
      <c r="G8682">
        <v>0.24</v>
      </c>
      <c r="H8682" t="s">
        <v>37</v>
      </c>
      <c r="I8682">
        <v>97</v>
      </c>
      <c r="J8682">
        <v>6132</v>
      </c>
      <c r="K8682">
        <v>2</v>
      </c>
      <c r="L8682" t="s">
        <v>18</v>
      </c>
      <c r="M8682" t="s">
        <v>26</v>
      </c>
    </row>
    <row r="8683" spans="1:13" x14ac:dyDescent="0.3">
      <c r="A8683" t="s">
        <v>30</v>
      </c>
      <c r="B8683" t="s">
        <v>21</v>
      </c>
      <c r="C8683" t="s">
        <v>25</v>
      </c>
      <c r="D8683" t="s">
        <v>22</v>
      </c>
      <c r="E8683">
        <v>2029</v>
      </c>
      <c r="F8683">
        <v>8942.92</v>
      </c>
      <c r="G8683">
        <v>0.69</v>
      </c>
      <c r="H8683" t="s">
        <v>31</v>
      </c>
      <c r="I8683">
        <v>99</v>
      </c>
      <c r="J8683">
        <v>42430</v>
      </c>
      <c r="K8683">
        <v>1</v>
      </c>
      <c r="L8683" t="s">
        <v>44</v>
      </c>
      <c r="M8683" t="s">
        <v>32</v>
      </c>
    </row>
    <row r="8684" spans="1:13" x14ac:dyDescent="0.3">
      <c r="A8684" t="s">
        <v>45</v>
      </c>
      <c r="B8684" t="s">
        <v>24</v>
      </c>
      <c r="C8684" t="s">
        <v>25</v>
      </c>
      <c r="D8684" t="s">
        <v>16</v>
      </c>
      <c r="E8684">
        <v>2026</v>
      </c>
      <c r="F8684">
        <v>41798.31</v>
      </c>
      <c r="G8684">
        <v>0.16</v>
      </c>
      <c r="H8684" t="s">
        <v>46</v>
      </c>
      <c r="I8684">
        <v>64</v>
      </c>
      <c r="J8684">
        <v>28196</v>
      </c>
      <c r="K8684">
        <v>2</v>
      </c>
      <c r="L8684" t="s">
        <v>18</v>
      </c>
      <c r="M8684" t="s">
        <v>26</v>
      </c>
    </row>
    <row r="8685" spans="1:13" x14ac:dyDescent="0.3">
      <c r="A8685" t="s">
        <v>48</v>
      </c>
      <c r="B8685" t="s">
        <v>41</v>
      </c>
      <c r="C8685" t="s">
        <v>27</v>
      </c>
      <c r="D8685" t="s">
        <v>16</v>
      </c>
      <c r="E8685">
        <v>2025</v>
      </c>
      <c r="F8685">
        <v>27022.36</v>
      </c>
      <c r="G8685">
        <v>0.4</v>
      </c>
      <c r="H8685" t="s">
        <v>49</v>
      </c>
      <c r="I8685">
        <v>98</v>
      </c>
      <c r="J8685">
        <v>48358</v>
      </c>
      <c r="K8685">
        <v>2</v>
      </c>
      <c r="L8685" t="s">
        <v>18</v>
      </c>
      <c r="M8685" t="s">
        <v>19</v>
      </c>
    </row>
    <row r="8686" spans="1:13" x14ac:dyDescent="0.3">
      <c r="A8686" t="s">
        <v>33</v>
      </c>
      <c r="B8686" t="s">
        <v>24</v>
      </c>
      <c r="C8686" t="s">
        <v>27</v>
      </c>
      <c r="D8686" t="s">
        <v>22</v>
      </c>
      <c r="E8686">
        <v>2031</v>
      </c>
      <c r="F8686">
        <v>30949.56</v>
      </c>
      <c r="G8686">
        <v>0.36</v>
      </c>
      <c r="H8686" t="s">
        <v>35</v>
      </c>
      <c r="I8686">
        <v>83</v>
      </c>
      <c r="J8686">
        <v>40028</v>
      </c>
      <c r="K8686">
        <v>2</v>
      </c>
      <c r="L8686" t="s">
        <v>18</v>
      </c>
      <c r="M8686" t="s">
        <v>19</v>
      </c>
    </row>
    <row r="8687" spans="1:13" x14ac:dyDescent="0.3">
      <c r="A8687" t="s">
        <v>47</v>
      </c>
      <c r="B8687" t="s">
        <v>41</v>
      </c>
      <c r="C8687" t="s">
        <v>27</v>
      </c>
      <c r="D8687" t="s">
        <v>16</v>
      </c>
      <c r="E8687">
        <v>2029</v>
      </c>
      <c r="F8687">
        <v>33017.54</v>
      </c>
      <c r="G8687">
        <v>0.28999999999999998</v>
      </c>
      <c r="H8687" t="s">
        <v>17</v>
      </c>
      <c r="I8687">
        <v>79</v>
      </c>
      <c r="J8687">
        <v>39877</v>
      </c>
      <c r="K8687">
        <v>2</v>
      </c>
      <c r="L8687" t="s">
        <v>18</v>
      </c>
      <c r="M8687" t="s">
        <v>26</v>
      </c>
    </row>
    <row r="8688" spans="1:13" x14ac:dyDescent="0.3">
      <c r="A8688" t="s">
        <v>38</v>
      </c>
      <c r="B8688" t="s">
        <v>39</v>
      </c>
      <c r="C8688" t="s">
        <v>25</v>
      </c>
      <c r="D8688" t="s">
        <v>16</v>
      </c>
      <c r="E8688">
        <v>2035</v>
      </c>
      <c r="F8688">
        <v>43608.23</v>
      </c>
      <c r="G8688">
        <v>0.45</v>
      </c>
      <c r="H8688" t="s">
        <v>40</v>
      </c>
      <c r="I8688">
        <v>77</v>
      </c>
      <c r="J8688">
        <v>14669</v>
      </c>
      <c r="K8688">
        <v>1</v>
      </c>
      <c r="L8688" t="s">
        <v>18</v>
      </c>
      <c r="M8688" t="s">
        <v>19</v>
      </c>
    </row>
    <row r="8689" spans="1:13" x14ac:dyDescent="0.3">
      <c r="A8689" t="s">
        <v>42</v>
      </c>
      <c r="B8689" t="s">
        <v>34</v>
      </c>
      <c r="C8689" t="s">
        <v>25</v>
      </c>
      <c r="D8689" t="s">
        <v>16</v>
      </c>
      <c r="E8689">
        <v>2033</v>
      </c>
      <c r="F8689">
        <v>33192.47</v>
      </c>
      <c r="G8689">
        <v>0.83</v>
      </c>
      <c r="H8689" t="s">
        <v>43</v>
      </c>
      <c r="I8689">
        <v>84</v>
      </c>
      <c r="J8689">
        <v>38416</v>
      </c>
      <c r="K8689">
        <v>1</v>
      </c>
      <c r="L8689" t="s">
        <v>18</v>
      </c>
      <c r="M8689" t="s">
        <v>32</v>
      </c>
    </row>
    <row r="8690" spans="1:13" x14ac:dyDescent="0.3">
      <c r="A8690" t="s">
        <v>47</v>
      </c>
      <c r="B8690" t="s">
        <v>39</v>
      </c>
      <c r="C8690" t="s">
        <v>25</v>
      </c>
      <c r="D8690" t="s">
        <v>28</v>
      </c>
      <c r="E8690">
        <v>2018</v>
      </c>
      <c r="F8690">
        <v>31191.16</v>
      </c>
      <c r="G8690">
        <v>0.18</v>
      </c>
      <c r="H8690" t="s">
        <v>17</v>
      </c>
      <c r="I8690">
        <v>78</v>
      </c>
      <c r="J8690">
        <v>11569</v>
      </c>
      <c r="K8690">
        <v>2</v>
      </c>
      <c r="L8690" t="s">
        <v>18</v>
      </c>
      <c r="M8690" t="s">
        <v>26</v>
      </c>
    </row>
    <row r="8691" spans="1:13" x14ac:dyDescent="0.3">
      <c r="A8691" t="s">
        <v>47</v>
      </c>
      <c r="B8691" t="s">
        <v>21</v>
      </c>
      <c r="C8691" t="s">
        <v>15</v>
      </c>
      <c r="D8691" t="s">
        <v>16</v>
      </c>
      <c r="E8691">
        <v>2019</v>
      </c>
      <c r="F8691">
        <v>21834.26</v>
      </c>
      <c r="G8691">
        <v>0.19</v>
      </c>
      <c r="H8691" t="s">
        <v>17</v>
      </c>
      <c r="I8691">
        <v>81</v>
      </c>
      <c r="J8691">
        <v>11696</v>
      </c>
      <c r="K8691">
        <v>1</v>
      </c>
      <c r="L8691" t="s">
        <v>18</v>
      </c>
      <c r="M8691" t="s">
        <v>26</v>
      </c>
    </row>
    <row r="8692" spans="1:13" x14ac:dyDescent="0.3">
      <c r="A8692" t="s">
        <v>36</v>
      </c>
      <c r="B8692" t="s">
        <v>41</v>
      </c>
      <c r="C8692" t="s">
        <v>15</v>
      </c>
      <c r="D8692" t="s">
        <v>22</v>
      </c>
      <c r="E8692">
        <v>2030</v>
      </c>
      <c r="F8692">
        <v>51384.49</v>
      </c>
      <c r="G8692">
        <v>0.3</v>
      </c>
      <c r="H8692" t="s">
        <v>37</v>
      </c>
      <c r="I8692">
        <v>83</v>
      </c>
      <c r="J8692">
        <v>34885</v>
      </c>
      <c r="K8692">
        <v>2</v>
      </c>
      <c r="L8692" t="s">
        <v>18</v>
      </c>
      <c r="M8692" t="s">
        <v>19</v>
      </c>
    </row>
    <row r="8693" spans="1:13" x14ac:dyDescent="0.3">
      <c r="A8693" t="s">
        <v>48</v>
      </c>
      <c r="B8693" t="s">
        <v>34</v>
      </c>
      <c r="C8693" t="s">
        <v>15</v>
      </c>
      <c r="D8693" t="s">
        <v>22</v>
      </c>
      <c r="E8693">
        <v>2015</v>
      </c>
      <c r="F8693">
        <v>44977.09</v>
      </c>
      <c r="G8693">
        <v>0.3</v>
      </c>
      <c r="H8693" t="s">
        <v>49</v>
      </c>
      <c r="I8693">
        <v>98</v>
      </c>
      <c r="J8693">
        <v>40109</v>
      </c>
      <c r="K8693">
        <v>2</v>
      </c>
      <c r="L8693" t="s">
        <v>18</v>
      </c>
      <c r="M8693" t="s">
        <v>19</v>
      </c>
    </row>
    <row r="8694" spans="1:13" x14ac:dyDescent="0.3">
      <c r="A8694" t="s">
        <v>42</v>
      </c>
      <c r="B8694" t="s">
        <v>14</v>
      </c>
      <c r="C8694" t="s">
        <v>15</v>
      </c>
      <c r="D8694" t="s">
        <v>16</v>
      </c>
      <c r="E8694">
        <v>2025</v>
      </c>
      <c r="F8694">
        <v>50176.88</v>
      </c>
      <c r="G8694">
        <v>0.75</v>
      </c>
      <c r="H8694" t="s">
        <v>43</v>
      </c>
      <c r="I8694">
        <v>98</v>
      </c>
      <c r="J8694">
        <v>26395</v>
      </c>
      <c r="K8694">
        <v>1</v>
      </c>
      <c r="L8694" t="s">
        <v>18</v>
      </c>
      <c r="M8694" t="s">
        <v>32</v>
      </c>
    </row>
    <row r="8695" spans="1:13" x14ac:dyDescent="0.3">
      <c r="A8695" t="s">
        <v>38</v>
      </c>
      <c r="B8695" t="s">
        <v>24</v>
      </c>
      <c r="C8695" t="s">
        <v>25</v>
      </c>
      <c r="D8695" t="s">
        <v>28</v>
      </c>
      <c r="E8695">
        <v>2024</v>
      </c>
      <c r="F8695">
        <v>36796.31</v>
      </c>
      <c r="G8695">
        <v>0.34</v>
      </c>
      <c r="H8695" t="s">
        <v>40</v>
      </c>
      <c r="I8695">
        <v>88</v>
      </c>
      <c r="J8695">
        <v>14276</v>
      </c>
      <c r="K8695">
        <v>2</v>
      </c>
      <c r="L8695" t="s">
        <v>18</v>
      </c>
      <c r="M8695" t="s">
        <v>19</v>
      </c>
    </row>
    <row r="8696" spans="1:13" x14ac:dyDescent="0.3">
      <c r="A8696" t="s">
        <v>48</v>
      </c>
      <c r="B8696" t="s">
        <v>41</v>
      </c>
      <c r="C8696" t="s">
        <v>15</v>
      </c>
      <c r="D8696" t="s">
        <v>16</v>
      </c>
      <c r="E8696">
        <v>2029</v>
      </c>
      <c r="F8696">
        <v>63248.51</v>
      </c>
      <c r="G8696">
        <v>0.44</v>
      </c>
      <c r="H8696" t="s">
        <v>49</v>
      </c>
      <c r="I8696">
        <v>61</v>
      </c>
      <c r="J8696">
        <v>32276</v>
      </c>
      <c r="K8696">
        <v>2</v>
      </c>
      <c r="L8696" t="s">
        <v>18</v>
      </c>
      <c r="M8696" t="s">
        <v>19</v>
      </c>
    </row>
    <row r="8697" spans="1:13" x14ac:dyDescent="0.3">
      <c r="A8697" t="s">
        <v>36</v>
      </c>
      <c r="B8697" t="s">
        <v>41</v>
      </c>
      <c r="C8697" t="s">
        <v>27</v>
      </c>
      <c r="D8697" t="s">
        <v>16</v>
      </c>
      <c r="E8697">
        <v>2028</v>
      </c>
      <c r="F8697">
        <v>22219.67</v>
      </c>
      <c r="G8697">
        <v>0.28000000000000003</v>
      </c>
      <c r="H8697" t="s">
        <v>37</v>
      </c>
      <c r="I8697">
        <v>78</v>
      </c>
      <c r="J8697">
        <v>23244</v>
      </c>
      <c r="K8697">
        <v>1</v>
      </c>
      <c r="L8697" t="s">
        <v>18</v>
      </c>
      <c r="M8697" t="s">
        <v>26</v>
      </c>
    </row>
    <row r="8698" spans="1:13" x14ac:dyDescent="0.3">
      <c r="A8698" t="s">
        <v>47</v>
      </c>
      <c r="B8698" t="s">
        <v>21</v>
      </c>
      <c r="C8698" t="s">
        <v>15</v>
      </c>
      <c r="D8698" t="s">
        <v>28</v>
      </c>
      <c r="E8698">
        <v>2025</v>
      </c>
      <c r="F8698">
        <v>21261.56</v>
      </c>
      <c r="G8698">
        <v>0.25</v>
      </c>
      <c r="H8698" t="s">
        <v>17</v>
      </c>
      <c r="I8698">
        <v>80</v>
      </c>
      <c r="J8698">
        <v>22264</v>
      </c>
      <c r="K8698">
        <v>1</v>
      </c>
      <c r="L8698" t="s">
        <v>18</v>
      </c>
      <c r="M8698" t="s">
        <v>26</v>
      </c>
    </row>
    <row r="8699" spans="1:13" x14ac:dyDescent="0.3">
      <c r="A8699" t="s">
        <v>45</v>
      </c>
      <c r="B8699" t="s">
        <v>41</v>
      </c>
      <c r="C8699" t="s">
        <v>25</v>
      </c>
      <c r="D8699" t="s">
        <v>22</v>
      </c>
      <c r="E8699">
        <v>2019</v>
      </c>
      <c r="F8699">
        <v>41970.22</v>
      </c>
      <c r="G8699">
        <v>0.09</v>
      </c>
      <c r="H8699" t="s">
        <v>46</v>
      </c>
      <c r="I8699">
        <v>96</v>
      </c>
      <c r="J8699">
        <v>48907</v>
      </c>
      <c r="K8699">
        <v>2</v>
      </c>
      <c r="L8699" t="s">
        <v>18</v>
      </c>
      <c r="M8699" t="s">
        <v>26</v>
      </c>
    </row>
    <row r="8700" spans="1:13" x14ac:dyDescent="0.3">
      <c r="A8700" t="s">
        <v>38</v>
      </c>
      <c r="B8700" t="s">
        <v>39</v>
      </c>
      <c r="C8700" t="s">
        <v>15</v>
      </c>
      <c r="D8700" t="s">
        <v>22</v>
      </c>
      <c r="E8700">
        <v>2025</v>
      </c>
      <c r="F8700">
        <v>48502.38</v>
      </c>
      <c r="G8700">
        <v>0.35</v>
      </c>
      <c r="H8700" t="s">
        <v>40</v>
      </c>
      <c r="I8700">
        <v>72</v>
      </c>
      <c r="J8700">
        <v>38352</v>
      </c>
      <c r="K8700">
        <v>2</v>
      </c>
      <c r="L8700" t="s">
        <v>18</v>
      </c>
      <c r="M8700" t="s">
        <v>19</v>
      </c>
    </row>
    <row r="8701" spans="1:13" x14ac:dyDescent="0.3">
      <c r="A8701" t="s">
        <v>30</v>
      </c>
      <c r="B8701" t="s">
        <v>21</v>
      </c>
      <c r="C8701" t="s">
        <v>25</v>
      </c>
      <c r="D8701" t="s">
        <v>16</v>
      </c>
      <c r="E8701">
        <v>2029</v>
      </c>
      <c r="F8701">
        <v>9112.93</v>
      </c>
      <c r="G8701">
        <v>0.69</v>
      </c>
      <c r="H8701" t="s">
        <v>31</v>
      </c>
      <c r="I8701">
        <v>66</v>
      </c>
      <c r="J8701">
        <v>46277</v>
      </c>
      <c r="K8701">
        <v>0</v>
      </c>
      <c r="L8701" t="s">
        <v>44</v>
      </c>
      <c r="M8701" t="s">
        <v>32</v>
      </c>
    </row>
    <row r="8702" spans="1:13" x14ac:dyDescent="0.3">
      <c r="A8702" t="s">
        <v>36</v>
      </c>
      <c r="B8702" t="s">
        <v>24</v>
      </c>
      <c r="C8702" t="s">
        <v>15</v>
      </c>
      <c r="D8702" t="s">
        <v>22</v>
      </c>
      <c r="E8702">
        <v>2027</v>
      </c>
      <c r="F8702">
        <v>49412.25</v>
      </c>
      <c r="G8702">
        <v>0.27</v>
      </c>
      <c r="H8702" t="s">
        <v>37</v>
      </c>
      <c r="I8702">
        <v>69</v>
      </c>
      <c r="J8702">
        <v>41864</v>
      </c>
      <c r="K8702">
        <v>2</v>
      </c>
      <c r="L8702" t="s">
        <v>18</v>
      </c>
      <c r="M8702" t="s">
        <v>26</v>
      </c>
    </row>
    <row r="8703" spans="1:13" x14ac:dyDescent="0.3">
      <c r="A8703" t="s">
        <v>36</v>
      </c>
      <c r="B8703" t="s">
        <v>14</v>
      </c>
      <c r="C8703" t="s">
        <v>27</v>
      </c>
      <c r="D8703" t="s">
        <v>22</v>
      </c>
      <c r="E8703">
        <v>2030</v>
      </c>
      <c r="F8703">
        <v>32903.360000000001</v>
      </c>
      <c r="G8703">
        <v>0.3</v>
      </c>
      <c r="H8703" t="s">
        <v>37</v>
      </c>
      <c r="I8703">
        <v>88</v>
      </c>
      <c r="J8703">
        <v>7300</v>
      </c>
      <c r="K8703">
        <v>1</v>
      </c>
      <c r="L8703" t="s">
        <v>18</v>
      </c>
      <c r="M8703" t="s">
        <v>19</v>
      </c>
    </row>
    <row r="8704" spans="1:13" x14ac:dyDescent="0.3">
      <c r="A8704" t="s">
        <v>47</v>
      </c>
      <c r="B8704" t="s">
        <v>41</v>
      </c>
      <c r="C8704" t="s">
        <v>25</v>
      </c>
      <c r="D8704" t="s">
        <v>16</v>
      </c>
      <c r="E8704">
        <v>2026</v>
      </c>
      <c r="F8704">
        <v>46982.47</v>
      </c>
      <c r="G8704">
        <v>0.26</v>
      </c>
      <c r="H8704" t="s">
        <v>17</v>
      </c>
      <c r="I8704">
        <v>60</v>
      </c>
      <c r="J8704">
        <v>6362</v>
      </c>
      <c r="K8704">
        <v>1</v>
      </c>
      <c r="L8704" t="s">
        <v>18</v>
      </c>
      <c r="M8704" t="s">
        <v>26</v>
      </c>
    </row>
    <row r="8705" spans="1:13" x14ac:dyDescent="0.3">
      <c r="A8705" t="s">
        <v>20</v>
      </c>
      <c r="B8705" t="s">
        <v>14</v>
      </c>
      <c r="C8705" t="s">
        <v>25</v>
      </c>
      <c r="D8705" t="s">
        <v>16</v>
      </c>
      <c r="E8705">
        <v>2018</v>
      </c>
      <c r="F8705">
        <v>37499.01</v>
      </c>
      <c r="G8705">
        <v>0.38</v>
      </c>
      <c r="H8705" t="s">
        <v>23</v>
      </c>
      <c r="I8705">
        <v>91</v>
      </c>
      <c r="J8705">
        <v>26452</v>
      </c>
      <c r="K8705">
        <v>2</v>
      </c>
      <c r="L8705" t="s">
        <v>18</v>
      </c>
      <c r="M8705" t="s">
        <v>19</v>
      </c>
    </row>
    <row r="8706" spans="1:13" x14ac:dyDescent="0.3">
      <c r="A8706" t="s">
        <v>20</v>
      </c>
      <c r="B8706" t="s">
        <v>39</v>
      </c>
      <c r="C8706" t="s">
        <v>27</v>
      </c>
      <c r="D8706" t="s">
        <v>16</v>
      </c>
      <c r="E8706">
        <v>2035</v>
      </c>
      <c r="F8706">
        <v>24428.09</v>
      </c>
      <c r="G8706">
        <v>0.55000000000000004</v>
      </c>
      <c r="H8706" t="s">
        <v>23</v>
      </c>
      <c r="I8706">
        <v>94</v>
      </c>
      <c r="J8706">
        <v>26530</v>
      </c>
      <c r="K8706">
        <v>1</v>
      </c>
      <c r="L8706" t="s">
        <v>18</v>
      </c>
      <c r="M8706" t="s">
        <v>19</v>
      </c>
    </row>
    <row r="8707" spans="1:13" x14ac:dyDescent="0.3">
      <c r="A8707" t="s">
        <v>30</v>
      </c>
      <c r="B8707" t="s">
        <v>14</v>
      </c>
      <c r="C8707" t="s">
        <v>25</v>
      </c>
      <c r="D8707" t="s">
        <v>16</v>
      </c>
      <c r="E8707">
        <v>2026</v>
      </c>
      <c r="F8707">
        <v>26953.78</v>
      </c>
      <c r="G8707">
        <v>0.66</v>
      </c>
      <c r="H8707" t="s">
        <v>31</v>
      </c>
      <c r="I8707">
        <v>60</v>
      </c>
      <c r="J8707">
        <v>18261</v>
      </c>
      <c r="K8707">
        <v>0</v>
      </c>
      <c r="L8707" t="s">
        <v>18</v>
      </c>
      <c r="M8707" t="s">
        <v>32</v>
      </c>
    </row>
    <row r="8708" spans="1:13" x14ac:dyDescent="0.3">
      <c r="A8708" t="s">
        <v>38</v>
      </c>
      <c r="B8708" t="s">
        <v>24</v>
      </c>
      <c r="C8708" t="s">
        <v>27</v>
      </c>
      <c r="D8708" t="s">
        <v>16</v>
      </c>
      <c r="E8708">
        <v>2026</v>
      </c>
      <c r="F8708">
        <v>27885.599999999999</v>
      </c>
      <c r="G8708">
        <v>0.36</v>
      </c>
      <c r="H8708" t="s">
        <v>40</v>
      </c>
      <c r="I8708">
        <v>63</v>
      </c>
      <c r="J8708">
        <v>16141</v>
      </c>
      <c r="K8708">
        <v>1</v>
      </c>
      <c r="L8708" t="s">
        <v>18</v>
      </c>
      <c r="M8708" t="s">
        <v>19</v>
      </c>
    </row>
    <row r="8709" spans="1:13" x14ac:dyDescent="0.3">
      <c r="A8709" t="s">
        <v>38</v>
      </c>
      <c r="B8709" t="s">
        <v>24</v>
      </c>
      <c r="C8709" t="s">
        <v>25</v>
      </c>
      <c r="D8709" t="s">
        <v>16</v>
      </c>
      <c r="E8709">
        <v>2028</v>
      </c>
      <c r="F8709">
        <v>38649.31</v>
      </c>
      <c r="G8709">
        <v>0.38</v>
      </c>
      <c r="H8709" t="s">
        <v>40</v>
      </c>
      <c r="I8709">
        <v>90</v>
      </c>
      <c r="J8709">
        <v>28683</v>
      </c>
      <c r="K8709">
        <v>2</v>
      </c>
      <c r="L8709" t="s">
        <v>18</v>
      </c>
      <c r="M8709" t="s">
        <v>19</v>
      </c>
    </row>
    <row r="8710" spans="1:13" x14ac:dyDescent="0.3">
      <c r="A8710" t="s">
        <v>47</v>
      </c>
      <c r="B8710" t="s">
        <v>14</v>
      </c>
      <c r="C8710" t="s">
        <v>25</v>
      </c>
      <c r="D8710" t="s">
        <v>28</v>
      </c>
      <c r="E8710">
        <v>2021</v>
      </c>
      <c r="F8710">
        <v>46691.3</v>
      </c>
      <c r="G8710">
        <v>0.21</v>
      </c>
      <c r="H8710" t="s">
        <v>17</v>
      </c>
      <c r="I8710">
        <v>82</v>
      </c>
      <c r="J8710">
        <v>3334</v>
      </c>
      <c r="K8710">
        <v>2</v>
      </c>
      <c r="L8710" t="s">
        <v>18</v>
      </c>
      <c r="M8710" t="s">
        <v>26</v>
      </c>
    </row>
    <row r="8711" spans="1:13" x14ac:dyDescent="0.3">
      <c r="A8711" t="s">
        <v>20</v>
      </c>
      <c r="B8711" t="s">
        <v>39</v>
      </c>
      <c r="C8711" t="s">
        <v>15</v>
      </c>
      <c r="D8711" t="s">
        <v>16</v>
      </c>
      <c r="E8711">
        <v>2028</v>
      </c>
      <c r="F8711">
        <v>44109.61</v>
      </c>
      <c r="G8711">
        <v>0.48</v>
      </c>
      <c r="H8711" t="s">
        <v>23</v>
      </c>
      <c r="I8711">
        <v>80</v>
      </c>
      <c r="J8711">
        <v>30570</v>
      </c>
      <c r="K8711">
        <v>1</v>
      </c>
      <c r="L8711" t="s">
        <v>18</v>
      </c>
      <c r="M8711" t="s">
        <v>19</v>
      </c>
    </row>
    <row r="8712" spans="1:13" x14ac:dyDescent="0.3">
      <c r="A8712" t="s">
        <v>45</v>
      </c>
      <c r="B8712" t="s">
        <v>24</v>
      </c>
      <c r="C8712" t="s">
        <v>27</v>
      </c>
      <c r="D8712" t="s">
        <v>28</v>
      </c>
      <c r="E8712">
        <v>2034</v>
      </c>
      <c r="F8712">
        <v>35011.72</v>
      </c>
      <c r="G8712">
        <v>0.24</v>
      </c>
      <c r="H8712" t="s">
        <v>46</v>
      </c>
      <c r="I8712">
        <v>65</v>
      </c>
      <c r="J8712">
        <v>21590</v>
      </c>
      <c r="K8712">
        <v>1</v>
      </c>
      <c r="L8712" t="s">
        <v>18</v>
      </c>
      <c r="M8712" t="s">
        <v>26</v>
      </c>
    </row>
    <row r="8713" spans="1:13" x14ac:dyDescent="0.3">
      <c r="A8713" t="s">
        <v>38</v>
      </c>
      <c r="B8713" t="s">
        <v>14</v>
      </c>
      <c r="C8713" t="s">
        <v>25</v>
      </c>
      <c r="D8713" t="s">
        <v>28</v>
      </c>
      <c r="E8713">
        <v>2033</v>
      </c>
      <c r="F8713">
        <v>55632.11</v>
      </c>
      <c r="G8713">
        <v>0.43</v>
      </c>
      <c r="H8713" t="s">
        <v>40</v>
      </c>
      <c r="I8713">
        <v>72</v>
      </c>
      <c r="J8713">
        <v>1744</v>
      </c>
      <c r="K8713">
        <v>1</v>
      </c>
      <c r="L8713" t="s">
        <v>18</v>
      </c>
      <c r="M8713" t="s">
        <v>19</v>
      </c>
    </row>
    <row r="8714" spans="1:13" x14ac:dyDescent="0.3">
      <c r="A8714" t="s">
        <v>13</v>
      </c>
      <c r="B8714" t="s">
        <v>14</v>
      </c>
      <c r="C8714" t="s">
        <v>15</v>
      </c>
      <c r="D8714" t="s">
        <v>16</v>
      </c>
      <c r="E8714">
        <v>2016</v>
      </c>
      <c r="F8714">
        <v>49909.04</v>
      </c>
      <c r="G8714">
        <v>0.26</v>
      </c>
      <c r="H8714" t="s">
        <v>17</v>
      </c>
      <c r="I8714">
        <v>90</v>
      </c>
      <c r="J8714">
        <v>33259</v>
      </c>
      <c r="K8714">
        <v>2</v>
      </c>
      <c r="L8714" t="s">
        <v>18</v>
      </c>
      <c r="M8714" t="s">
        <v>26</v>
      </c>
    </row>
    <row r="8715" spans="1:13" x14ac:dyDescent="0.3">
      <c r="A8715" t="s">
        <v>36</v>
      </c>
      <c r="B8715" t="s">
        <v>21</v>
      </c>
      <c r="C8715" t="s">
        <v>27</v>
      </c>
      <c r="D8715" t="s">
        <v>16</v>
      </c>
      <c r="E8715">
        <v>2017</v>
      </c>
      <c r="F8715">
        <v>6786.41</v>
      </c>
      <c r="G8715">
        <v>0.17</v>
      </c>
      <c r="H8715" t="s">
        <v>37</v>
      </c>
      <c r="I8715">
        <v>61</v>
      </c>
      <c r="J8715">
        <v>47589</v>
      </c>
      <c r="K8715">
        <v>1</v>
      </c>
      <c r="L8715" t="s">
        <v>44</v>
      </c>
      <c r="M8715" t="s">
        <v>26</v>
      </c>
    </row>
    <row r="8716" spans="1:13" x14ac:dyDescent="0.3">
      <c r="A8716" t="s">
        <v>38</v>
      </c>
      <c r="B8716" t="s">
        <v>39</v>
      </c>
      <c r="C8716" t="s">
        <v>15</v>
      </c>
      <c r="D8716" t="s">
        <v>16</v>
      </c>
      <c r="E8716">
        <v>2032</v>
      </c>
      <c r="F8716">
        <v>63488.07</v>
      </c>
      <c r="G8716">
        <v>0.42</v>
      </c>
      <c r="H8716" t="s">
        <v>40</v>
      </c>
      <c r="I8716">
        <v>90</v>
      </c>
      <c r="J8716">
        <v>4247</v>
      </c>
      <c r="K8716">
        <v>2</v>
      </c>
      <c r="L8716" t="s">
        <v>18</v>
      </c>
      <c r="M8716" t="s">
        <v>19</v>
      </c>
    </row>
    <row r="8717" spans="1:13" x14ac:dyDescent="0.3">
      <c r="A8717" t="s">
        <v>38</v>
      </c>
      <c r="B8717" t="s">
        <v>21</v>
      </c>
      <c r="C8717" t="s">
        <v>27</v>
      </c>
      <c r="D8717" t="s">
        <v>28</v>
      </c>
      <c r="E8717">
        <v>2033</v>
      </c>
      <c r="F8717">
        <v>12060.65</v>
      </c>
      <c r="G8717">
        <v>0.43</v>
      </c>
      <c r="H8717" t="s">
        <v>40</v>
      </c>
      <c r="I8717">
        <v>63</v>
      </c>
      <c r="J8717">
        <v>49829</v>
      </c>
      <c r="K8717">
        <v>1</v>
      </c>
      <c r="L8717" t="s">
        <v>29</v>
      </c>
      <c r="M8717" t="s">
        <v>19</v>
      </c>
    </row>
    <row r="8718" spans="1:13" x14ac:dyDescent="0.3">
      <c r="A8718" t="s">
        <v>42</v>
      </c>
      <c r="B8718" t="s">
        <v>24</v>
      </c>
      <c r="C8718" t="s">
        <v>27</v>
      </c>
      <c r="D8718" t="s">
        <v>22</v>
      </c>
      <c r="E8718">
        <v>2027</v>
      </c>
      <c r="F8718">
        <v>18761.259999999998</v>
      </c>
      <c r="G8718">
        <v>0.77</v>
      </c>
      <c r="H8718" t="s">
        <v>43</v>
      </c>
      <c r="I8718">
        <v>75</v>
      </c>
      <c r="J8718">
        <v>47566</v>
      </c>
      <c r="K8718">
        <v>0</v>
      </c>
      <c r="L8718" t="s">
        <v>29</v>
      </c>
      <c r="M8718" t="s">
        <v>32</v>
      </c>
    </row>
    <row r="8719" spans="1:13" x14ac:dyDescent="0.3">
      <c r="A8719" t="s">
        <v>33</v>
      </c>
      <c r="B8719" t="s">
        <v>34</v>
      </c>
      <c r="C8719" t="s">
        <v>27</v>
      </c>
      <c r="D8719" t="s">
        <v>28</v>
      </c>
      <c r="E8719">
        <v>2022</v>
      </c>
      <c r="F8719">
        <v>22755.439999999999</v>
      </c>
      <c r="G8719">
        <v>0.27</v>
      </c>
      <c r="H8719" t="s">
        <v>35</v>
      </c>
      <c r="I8719">
        <v>72</v>
      </c>
      <c r="J8719">
        <v>32172</v>
      </c>
      <c r="K8719">
        <v>1</v>
      </c>
      <c r="L8719" t="s">
        <v>18</v>
      </c>
      <c r="M8719" t="s">
        <v>26</v>
      </c>
    </row>
    <row r="8720" spans="1:13" x14ac:dyDescent="0.3">
      <c r="A8720" t="s">
        <v>13</v>
      </c>
      <c r="B8720" t="s">
        <v>41</v>
      </c>
      <c r="C8720" t="s">
        <v>15</v>
      </c>
      <c r="D8720" t="s">
        <v>16</v>
      </c>
      <c r="E8720">
        <v>2016</v>
      </c>
      <c r="F8720">
        <v>41868.160000000003</v>
      </c>
      <c r="G8720">
        <v>0.26</v>
      </c>
      <c r="H8720" t="s">
        <v>17</v>
      </c>
      <c r="I8720">
        <v>64</v>
      </c>
      <c r="J8720">
        <v>39474</v>
      </c>
      <c r="K8720">
        <v>2</v>
      </c>
      <c r="L8720" t="s">
        <v>18</v>
      </c>
      <c r="M8720" t="s">
        <v>26</v>
      </c>
    </row>
    <row r="8721" spans="1:13" x14ac:dyDescent="0.3">
      <c r="A8721" t="s">
        <v>33</v>
      </c>
      <c r="B8721" t="s">
        <v>24</v>
      </c>
      <c r="C8721" t="s">
        <v>15</v>
      </c>
      <c r="D8721" t="s">
        <v>28</v>
      </c>
      <c r="E8721">
        <v>2032</v>
      </c>
      <c r="F8721">
        <v>66839.06</v>
      </c>
      <c r="G8721">
        <v>0.37</v>
      </c>
      <c r="H8721" t="s">
        <v>35</v>
      </c>
      <c r="I8721">
        <v>88</v>
      </c>
      <c r="J8721">
        <v>22457</v>
      </c>
      <c r="K8721">
        <v>2</v>
      </c>
      <c r="L8721" t="s">
        <v>18</v>
      </c>
      <c r="M8721" t="s">
        <v>19</v>
      </c>
    </row>
    <row r="8722" spans="1:13" x14ac:dyDescent="0.3">
      <c r="A8722" t="s">
        <v>38</v>
      </c>
      <c r="B8722" t="s">
        <v>41</v>
      </c>
      <c r="C8722" t="s">
        <v>15</v>
      </c>
      <c r="D8722" t="s">
        <v>22</v>
      </c>
      <c r="E8722">
        <v>2017</v>
      </c>
      <c r="F8722">
        <v>50715.839999999997</v>
      </c>
      <c r="G8722">
        <v>0.27</v>
      </c>
      <c r="H8722" t="s">
        <v>40</v>
      </c>
      <c r="I8722">
        <v>84</v>
      </c>
      <c r="J8722">
        <v>10821</v>
      </c>
      <c r="K8722">
        <v>2</v>
      </c>
      <c r="L8722" t="s">
        <v>18</v>
      </c>
      <c r="M8722" t="s">
        <v>26</v>
      </c>
    </row>
    <row r="8723" spans="1:13" x14ac:dyDescent="0.3">
      <c r="A8723" t="s">
        <v>30</v>
      </c>
      <c r="B8723" t="s">
        <v>39</v>
      </c>
      <c r="C8723" t="s">
        <v>25</v>
      </c>
      <c r="D8723" t="s">
        <v>28</v>
      </c>
      <c r="E8723">
        <v>2021</v>
      </c>
      <c r="F8723">
        <v>19047.41</v>
      </c>
      <c r="G8723">
        <v>0.61</v>
      </c>
      <c r="H8723" t="s">
        <v>31</v>
      </c>
      <c r="I8723">
        <v>99</v>
      </c>
      <c r="J8723">
        <v>20189</v>
      </c>
      <c r="K8723">
        <v>1</v>
      </c>
      <c r="L8723" t="s">
        <v>29</v>
      </c>
      <c r="M8723" t="s">
        <v>32</v>
      </c>
    </row>
    <row r="8724" spans="1:13" x14ac:dyDescent="0.3">
      <c r="A8724" t="s">
        <v>48</v>
      </c>
      <c r="B8724" t="s">
        <v>14</v>
      </c>
      <c r="C8724" t="s">
        <v>27</v>
      </c>
      <c r="D8724" t="s">
        <v>22</v>
      </c>
      <c r="E8724">
        <v>2026</v>
      </c>
      <c r="F8724">
        <v>39957.47</v>
      </c>
      <c r="G8724">
        <v>0.41</v>
      </c>
      <c r="H8724" t="s">
        <v>49</v>
      </c>
      <c r="I8724">
        <v>91</v>
      </c>
      <c r="J8724">
        <v>11771</v>
      </c>
      <c r="K8724">
        <v>1</v>
      </c>
      <c r="L8724" t="s">
        <v>18</v>
      </c>
      <c r="M8724" t="s">
        <v>19</v>
      </c>
    </row>
    <row r="8725" spans="1:13" x14ac:dyDescent="0.3">
      <c r="A8725" t="s">
        <v>20</v>
      </c>
      <c r="B8725" t="s">
        <v>21</v>
      </c>
      <c r="C8725" t="s">
        <v>27</v>
      </c>
      <c r="D8725" t="s">
        <v>22</v>
      </c>
      <c r="E8725">
        <v>2027</v>
      </c>
      <c r="F8725">
        <v>7766.55</v>
      </c>
      <c r="G8725">
        <v>0.47</v>
      </c>
      <c r="H8725" t="s">
        <v>23</v>
      </c>
      <c r="I8725">
        <v>86</v>
      </c>
      <c r="J8725">
        <v>24746</v>
      </c>
      <c r="K8725">
        <v>1</v>
      </c>
      <c r="L8725" t="s">
        <v>44</v>
      </c>
      <c r="M8725" t="s">
        <v>19</v>
      </c>
    </row>
    <row r="8726" spans="1:13" x14ac:dyDescent="0.3">
      <c r="A8726" t="s">
        <v>36</v>
      </c>
      <c r="B8726" t="s">
        <v>14</v>
      </c>
      <c r="C8726" t="s">
        <v>27</v>
      </c>
      <c r="D8726" t="s">
        <v>28</v>
      </c>
      <c r="E8726">
        <v>2021</v>
      </c>
      <c r="F8726">
        <v>25240.07</v>
      </c>
      <c r="G8726">
        <v>0.21</v>
      </c>
      <c r="H8726" t="s">
        <v>37</v>
      </c>
      <c r="I8726">
        <v>72</v>
      </c>
      <c r="J8726">
        <v>36921</v>
      </c>
      <c r="K8726">
        <v>2</v>
      </c>
      <c r="L8726" t="s">
        <v>18</v>
      </c>
      <c r="M8726" t="s">
        <v>26</v>
      </c>
    </row>
    <row r="8727" spans="1:13" x14ac:dyDescent="0.3">
      <c r="A8727" t="s">
        <v>20</v>
      </c>
      <c r="B8727" t="s">
        <v>41</v>
      </c>
      <c r="C8727" t="s">
        <v>27</v>
      </c>
      <c r="D8727" t="s">
        <v>28</v>
      </c>
      <c r="E8727">
        <v>2028</v>
      </c>
      <c r="F8727">
        <v>25646.1</v>
      </c>
      <c r="G8727">
        <v>0.48</v>
      </c>
      <c r="H8727" t="s">
        <v>23</v>
      </c>
      <c r="I8727">
        <v>64</v>
      </c>
      <c r="J8727">
        <v>16233</v>
      </c>
      <c r="K8727">
        <v>1</v>
      </c>
      <c r="L8727" t="s">
        <v>18</v>
      </c>
      <c r="M8727" t="s">
        <v>19</v>
      </c>
    </row>
    <row r="8728" spans="1:13" x14ac:dyDescent="0.3">
      <c r="A8728" t="s">
        <v>20</v>
      </c>
      <c r="B8728" t="s">
        <v>34</v>
      </c>
      <c r="C8728" t="s">
        <v>15</v>
      </c>
      <c r="D8728" t="s">
        <v>22</v>
      </c>
      <c r="E8728">
        <v>2020</v>
      </c>
      <c r="F8728">
        <v>43449.31</v>
      </c>
      <c r="G8728">
        <v>0.4</v>
      </c>
      <c r="H8728" t="s">
        <v>23</v>
      </c>
      <c r="I8728">
        <v>88</v>
      </c>
      <c r="J8728">
        <v>15708</v>
      </c>
      <c r="K8728">
        <v>2</v>
      </c>
      <c r="L8728" t="s">
        <v>18</v>
      </c>
      <c r="M8728" t="s">
        <v>19</v>
      </c>
    </row>
    <row r="8729" spans="1:13" x14ac:dyDescent="0.3">
      <c r="A8729" t="s">
        <v>30</v>
      </c>
      <c r="B8729" t="s">
        <v>41</v>
      </c>
      <c r="C8729" t="s">
        <v>15</v>
      </c>
      <c r="D8729" t="s">
        <v>22</v>
      </c>
      <c r="E8729">
        <v>2032</v>
      </c>
      <c r="F8729">
        <v>34836.81</v>
      </c>
      <c r="G8729">
        <v>0.72</v>
      </c>
      <c r="H8729" t="s">
        <v>31</v>
      </c>
      <c r="I8729">
        <v>68</v>
      </c>
      <c r="J8729">
        <v>45223</v>
      </c>
      <c r="K8729">
        <v>1</v>
      </c>
      <c r="L8729" t="s">
        <v>18</v>
      </c>
      <c r="M8729" t="s">
        <v>32</v>
      </c>
    </row>
    <row r="8730" spans="1:13" x14ac:dyDescent="0.3">
      <c r="A8730" t="s">
        <v>33</v>
      </c>
      <c r="B8730" t="s">
        <v>41</v>
      </c>
      <c r="C8730" t="s">
        <v>25</v>
      </c>
      <c r="D8730" t="s">
        <v>28</v>
      </c>
      <c r="E8730">
        <v>2020</v>
      </c>
      <c r="F8730">
        <v>34880.839999999997</v>
      </c>
      <c r="G8730">
        <v>0.25</v>
      </c>
      <c r="H8730" t="s">
        <v>35</v>
      </c>
      <c r="I8730">
        <v>71</v>
      </c>
      <c r="J8730">
        <v>44147</v>
      </c>
      <c r="K8730">
        <v>2</v>
      </c>
      <c r="L8730" t="s">
        <v>18</v>
      </c>
      <c r="M8730" t="s">
        <v>26</v>
      </c>
    </row>
    <row r="8731" spans="1:13" x14ac:dyDescent="0.3">
      <c r="A8731" t="s">
        <v>13</v>
      </c>
      <c r="B8731" t="s">
        <v>24</v>
      </c>
      <c r="C8731" t="s">
        <v>15</v>
      </c>
      <c r="D8731" t="s">
        <v>28</v>
      </c>
      <c r="E8731">
        <v>2021</v>
      </c>
      <c r="F8731">
        <v>45349.54</v>
      </c>
      <c r="G8731">
        <v>0.31</v>
      </c>
      <c r="H8731" t="s">
        <v>17</v>
      </c>
      <c r="I8731">
        <v>87</v>
      </c>
      <c r="J8731">
        <v>9136</v>
      </c>
      <c r="K8731">
        <v>2</v>
      </c>
      <c r="L8731" t="s">
        <v>18</v>
      </c>
      <c r="M8731" t="s">
        <v>19</v>
      </c>
    </row>
    <row r="8732" spans="1:13" x14ac:dyDescent="0.3">
      <c r="A8732" t="s">
        <v>33</v>
      </c>
      <c r="B8732" t="s">
        <v>39</v>
      </c>
      <c r="C8732" t="s">
        <v>25</v>
      </c>
      <c r="D8732" t="s">
        <v>16</v>
      </c>
      <c r="E8732">
        <v>2031</v>
      </c>
      <c r="F8732">
        <v>42017.41</v>
      </c>
      <c r="G8732">
        <v>0.36</v>
      </c>
      <c r="H8732" t="s">
        <v>35</v>
      </c>
      <c r="I8732">
        <v>91</v>
      </c>
      <c r="J8732">
        <v>32052</v>
      </c>
      <c r="K8732">
        <v>2</v>
      </c>
      <c r="L8732" t="s">
        <v>18</v>
      </c>
      <c r="M8732" t="s">
        <v>19</v>
      </c>
    </row>
    <row r="8733" spans="1:13" x14ac:dyDescent="0.3">
      <c r="A8733" t="s">
        <v>13</v>
      </c>
      <c r="B8733" t="s">
        <v>34</v>
      </c>
      <c r="C8733" t="s">
        <v>25</v>
      </c>
      <c r="D8733" t="s">
        <v>16</v>
      </c>
      <c r="E8733">
        <v>2027</v>
      </c>
      <c r="F8733">
        <v>38474.99</v>
      </c>
      <c r="G8733">
        <v>0.37</v>
      </c>
      <c r="H8733" t="s">
        <v>17</v>
      </c>
      <c r="I8733">
        <v>73</v>
      </c>
      <c r="J8733">
        <v>15852</v>
      </c>
      <c r="K8733">
        <v>1</v>
      </c>
      <c r="L8733" t="s">
        <v>18</v>
      </c>
      <c r="M8733" t="s">
        <v>19</v>
      </c>
    </row>
    <row r="8734" spans="1:13" x14ac:dyDescent="0.3">
      <c r="A8734" t="s">
        <v>20</v>
      </c>
      <c r="B8734" t="s">
        <v>41</v>
      </c>
      <c r="C8734" t="s">
        <v>25</v>
      </c>
      <c r="D8734" t="s">
        <v>22</v>
      </c>
      <c r="E8734">
        <v>2015</v>
      </c>
      <c r="F8734">
        <v>23417.06</v>
      </c>
      <c r="G8734">
        <v>0.35</v>
      </c>
      <c r="H8734" t="s">
        <v>23</v>
      </c>
      <c r="I8734">
        <v>85</v>
      </c>
      <c r="J8734">
        <v>18801</v>
      </c>
      <c r="K8734">
        <v>1</v>
      </c>
      <c r="L8734" t="s">
        <v>18</v>
      </c>
      <c r="M8734" t="s">
        <v>19</v>
      </c>
    </row>
    <row r="8735" spans="1:13" x14ac:dyDescent="0.3">
      <c r="A8735" t="s">
        <v>33</v>
      </c>
      <c r="B8735" t="s">
        <v>21</v>
      </c>
      <c r="C8735" t="s">
        <v>25</v>
      </c>
      <c r="D8735" t="s">
        <v>28</v>
      </c>
      <c r="E8735">
        <v>2017</v>
      </c>
      <c r="F8735">
        <v>11293.5</v>
      </c>
      <c r="G8735">
        <v>0.22</v>
      </c>
      <c r="H8735" t="s">
        <v>35</v>
      </c>
      <c r="I8735">
        <v>75</v>
      </c>
      <c r="J8735">
        <v>40696</v>
      </c>
      <c r="K8735">
        <v>1</v>
      </c>
      <c r="L8735" t="s">
        <v>29</v>
      </c>
      <c r="M8735" t="s">
        <v>26</v>
      </c>
    </row>
    <row r="8736" spans="1:13" x14ac:dyDescent="0.3">
      <c r="A8736" t="s">
        <v>47</v>
      </c>
      <c r="B8736" t="s">
        <v>39</v>
      </c>
      <c r="C8736" t="s">
        <v>27</v>
      </c>
      <c r="D8736" t="s">
        <v>28</v>
      </c>
      <c r="E8736">
        <v>2027</v>
      </c>
      <c r="F8736">
        <v>26834.69</v>
      </c>
      <c r="G8736">
        <v>0.27</v>
      </c>
      <c r="H8736" t="s">
        <v>17</v>
      </c>
      <c r="I8736">
        <v>80</v>
      </c>
      <c r="J8736">
        <v>27549</v>
      </c>
      <c r="K8736">
        <v>1</v>
      </c>
      <c r="L8736" t="s">
        <v>18</v>
      </c>
      <c r="M8736" t="s">
        <v>26</v>
      </c>
    </row>
    <row r="8737" spans="1:13" x14ac:dyDescent="0.3">
      <c r="A8737" t="s">
        <v>45</v>
      </c>
      <c r="B8737" t="s">
        <v>39</v>
      </c>
      <c r="C8737" t="s">
        <v>25</v>
      </c>
      <c r="D8737" t="s">
        <v>16</v>
      </c>
      <c r="E8737">
        <v>2019</v>
      </c>
      <c r="F8737">
        <v>37985.06</v>
      </c>
      <c r="G8737">
        <v>0.09</v>
      </c>
      <c r="H8737" t="s">
        <v>46</v>
      </c>
      <c r="I8737">
        <v>81</v>
      </c>
      <c r="J8737">
        <v>20268</v>
      </c>
      <c r="K8737">
        <v>2</v>
      </c>
      <c r="L8737" t="s">
        <v>18</v>
      </c>
      <c r="M8737" t="s">
        <v>26</v>
      </c>
    </row>
    <row r="8738" spans="1:13" x14ac:dyDescent="0.3">
      <c r="A8738" t="s">
        <v>45</v>
      </c>
      <c r="B8738" t="s">
        <v>39</v>
      </c>
      <c r="C8738" t="s">
        <v>25</v>
      </c>
      <c r="D8738" t="s">
        <v>22</v>
      </c>
      <c r="E8738">
        <v>2023</v>
      </c>
      <c r="F8738">
        <v>43098.9</v>
      </c>
      <c r="G8738">
        <v>0.13</v>
      </c>
      <c r="H8738" t="s">
        <v>46</v>
      </c>
      <c r="I8738">
        <v>80</v>
      </c>
      <c r="J8738">
        <v>32671</v>
      </c>
      <c r="K8738">
        <v>2</v>
      </c>
      <c r="L8738" t="s">
        <v>18</v>
      </c>
      <c r="M8738" t="s">
        <v>26</v>
      </c>
    </row>
    <row r="8739" spans="1:13" x14ac:dyDescent="0.3">
      <c r="A8739" t="s">
        <v>42</v>
      </c>
      <c r="B8739" t="s">
        <v>41</v>
      </c>
      <c r="C8739" t="s">
        <v>15</v>
      </c>
      <c r="D8739" t="s">
        <v>22</v>
      </c>
      <c r="E8739">
        <v>2020</v>
      </c>
      <c r="F8739">
        <v>34173.040000000001</v>
      </c>
      <c r="G8739">
        <v>0.7</v>
      </c>
      <c r="H8739" t="s">
        <v>43</v>
      </c>
      <c r="I8739">
        <v>71</v>
      </c>
      <c r="J8739">
        <v>35037</v>
      </c>
      <c r="K8739">
        <v>1</v>
      </c>
      <c r="L8739" t="s">
        <v>18</v>
      </c>
      <c r="M8739" t="s">
        <v>32</v>
      </c>
    </row>
    <row r="8740" spans="1:13" x14ac:dyDescent="0.3">
      <c r="A8740" t="s">
        <v>42</v>
      </c>
      <c r="B8740" t="s">
        <v>24</v>
      </c>
      <c r="C8740" t="s">
        <v>25</v>
      </c>
      <c r="D8740" t="s">
        <v>16</v>
      </c>
      <c r="E8740">
        <v>2022</v>
      </c>
      <c r="F8740">
        <v>23144.69</v>
      </c>
      <c r="G8740">
        <v>0.72</v>
      </c>
      <c r="H8740" t="s">
        <v>43</v>
      </c>
      <c r="I8740">
        <v>89</v>
      </c>
      <c r="J8740">
        <v>11156</v>
      </c>
      <c r="K8740">
        <v>0</v>
      </c>
      <c r="L8740" t="s">
        <v>18</v>
      </c>
      <c r="M8740" t="s">
        <v>32</v>
      </c>
    </row>
    <row r="8741" spans="1:13" x14ac:dyDescent="0.3">
      <c r="A8741" t="s">
        <v>42</v>
      </c>
      <c r="B8741" t="s">
        <v>24</v>
      </c>
      <c r="C8741" t="s">
        <v>15</v>
      </c>
      <c r="D8741" t="s">
        <v>16</v>
      </c>
      <c r="E8741">
        <v>2031</v>
      </c>
      <c r="F8741">
        <v>38245.25</v>
      </c>
      <c r="G8741">
        <v>0.81</v>
      </c>
      <c r="H8741" t="s">
        <v>43</v>
      </c>
      <c r="I8741">
        <v>99</v>
      </c>
      <c r="J8741">
        <v>40346</v>
      </c>
      <c r="K8741">
        <v>1</v>
      </c>
      <c r="L8741" t="s">
        <v>18</v>
      </c>
      <c r="M8741" t="s">
        <v>32</v>
      </c>
    </row>
    <row r="8742" spans="1:13" x14ac:dyDescent="0.3">
      <c r="A8742" t="s">
        <v>13</v>
      </c>
      <c r="B8742" t="s">
        <v>41</v>
      </c>
      <c r="C8742" t="s">
        <v>15</v>
      </c>
      <c r="D8742" t="s">
        <v>28</v>
      </c>
      <c r="E8742">
        <v>2030</v>
      </c>
      <c r="F8742">
        <v>63304.71</v>
      </c>
      <c r="G8742">
        <v>0.4</v>
      </c>
      <c r="H8742" t="s">
        <v>17</v>
      </c>
      <c r="I8742">
        <v>85</v>
      </c>
      <c r="J8742">
        <v>39484</v>
      </c>
      <c r="K8742">
        <v>2</v>
      </c>
      <c r="L8742" t="s">
        <v>18</v>
      </c>
      <c r="M8742" t="s">
        <v>19</v>
      </c>
    </row>
    <row r="8743" spans="1:13" x14ac:dyDescent="0.3">
      <c r="A8743" t="s">
        <v>42</v>
      </c>
      <c r="B8743" t="s">
        <v>39</v>
      </c>
      <c r="C8743" t="s">
        <v>25</v>
      </c>
      <c r="D8743" t="s">
        <v>28</v>
      </c>
      <c r="E8743">
        <v>2033</v>
      </c>
      <c r="F8743">
        <v>26488.18</v>
      </c>
      <c r="G8743">
        <v>0.83</v>
      </c>
      <c r="H8743" t="s">
        <v>43</v>
      </c>
      <c r="I8743">
        <v>90</v>
      </c>
      <c r="J8743">
        <v>27295</v>
      </c>
      <c r="K8743">
        <v>0</v>
      </c>
      <c r="L8743" t="s">
        <v>18</v>
      </c>
      <c r="M8743" t="s">
        <v>32</v>
      </c>
    </row>
    <row r="8744" spans="1:13" x14ac:dyDescent="0.3">
      <c r="A8744" t="s">
        <v>47</v>
      </c>
      <c r="B8744" t="s">
        <v>39</v>
      </c>
      <c r="C8744" t="s">
        <v>25</v>
      </c>
      <c r="D8744" t="s">
        <v>28</v>
      </c>
      <c r="E8744">
        <v>2029</v>
      </c>
      <c r="F8744">
        <v>45484.66</v>
      </c>
      <c r="G8744">
        <v>0.28999999999999998</v>
      </c>
      <c r="H8744" t="s">
        <v>17</v>
      </c>
      <c r="I8744">
        <v>76</v>
      </c>
      <c r="J8744">
        <v>36536</v>
      </c>
      <c r="K8744">
        <v>2</v>
      </c>
      <c r="L8744" t="s">
        <v>18</v>
      </c>
      <c r="M8744" t="s">
        <v>26</v>
      </c>
    </row>
    <row r="8745" spans="1:13" x14ac:dyDescent="0.3">
      <c r="A8745" t="s">
        <v>13</v>
      </c>
      <c r="B8745" t="s">
        <v>39</v>
      </c>
      <c r="C8745" t="s">
        <v>25</v>
      </c>
      <c r="D8745" t="s">
        <v>16</v>
      </c>
      <c r="E8745">
        <v>2034</v>
      </c>
      <c r="F8745">
        <v>36209.17</v>
      </c>
      <c r="G8745">
        <v>0.44</v>
      </c>
      <c r="H8745" t="s">
        <v>17</v>
      </c>
      <c r="I8745">
        <v>83</v>
      </c>
      <c r="J8745">
        <v>9928</v>
      </c>
      <c r="K8745">
        <v>1</v>
      </c>
      <c r="L8745" t="s">
        <v>18</v>
      </c>
      <c r="M8745" t="s">
        <v>19</v>
      </c>
    </row>
    <row r="8746" spans="1:13" x14ac:dyDescent="0.3">
      <c r="A8746" t="s">
        <v>20</v>
      </c>
      <c r="B8746" t="s">
        <v>24</v>
      </c>
      <c r="C8746" t="s">
        <v>15</v>
      </c>
      <c r="D8746" t="s">
        <v>28</v>
      </c>
      <c r="E8746">
        <v>2025</v>
      </c>
      <c r="F8746">
        <v>49140.97</v>
      </c>
      <c r="G8746">
        <v>0.45</v>
      </c>
      <c r="H8746" t="s">
        <v>23</v>
      </c>
      <c r="I8746">
        <v>68</v>
      </c>
      <c r="J8746">
        <v>17257</v>
      </c>
      <c r="K8746">
        <v>1</v>
      </c>
      <c r="L8746" t="s">
        <v>18</v>
      </c>
      <c r="M8746" t="s">
        <v>19</v>
      </c>
    </row>
    <row r="8747" spans="1:13" x14ac:dyDescent="0.3">
      <c r="A8747" t="s">
        <v>20</v>
      </c>
      <c r="B8747" t="s">
        <v>14</v>
      </c>
      <c r="C8747" t="s">
        <v>25</v>
      </c>
      <c r="D8747" t="s">
        <v>16</v>
      </c>
      <c r="E8747">
        <v>2028</v>
      </c>
      <c r="F8747">
        <v>45240.27</v>
      </c>
      <c r="G8747">
        <v>0.48</v>
      </c>
      <c r="H8747" t="s">
        <v>23</v>
      </c>
      <c r="I8747">
        <v>97</v>
      </c>
      <c r="J8747">
        <v>24212</v>
      </c>
      <c r="K8747">
        <v>2</v>
      </c>
      <c r="L8747" t="s">
        <v>18</v>
      </c>
      <c r="M8747" t="s">
        <v>19</v>
      </c>
    </row>
    <row r="8748" spans="1:13" x14ac:dyDescent="0.3">
      <c r="A8748" t="s">
        <v>45</v>
      </c>
      <c r="B8748" t="s">
        <v>39</v>
      </c>
      <c r="C8748" t="s">
        <v>15</v>
      </c>
      <c r="D8748" t="s">
        <v>22</v>
      </c>
      <c r="E8748">
        <v>2021</v>
      </c>
      <c r="F8748">
        <v>52455.93</v>
      </c>
      <c r="G8748">
        <v>0.11</v>
      </c>
      <c r="H8748" t="s">
        <v>46</v>
      </c>
      <c r="I8748">
        <v>62</v>
      </c>
      <c r="J8748">
        <v>24038</v>
      </c>
      <c r="K8748">
        <v>2</v>
      </c>
      <c r="L8748" t="s">
        <v>18</v>
      </c>
      <c r="M8748" t="s">
        <v>26</v>
      </c>
    </row>
    <row r="8749" spans="1:13" x14ac:dyDescent="0.3">
      <c r="A8749" t="s">
        <v>48</v>
      </c>
      <c r="B8749" t="s">
        <v>39</v>
      </c>
      <c r="C8749" t="s">
        <v>27</v>
      </c>
      <c r="D8749" t="s">
        <v>22</v>
      </c>
      <c r="E8749">
        <v>2035</v>
      </c>
      <c r="F8749">
        <v>29592.9</v>
      </c>
      <c r="G8749">
        <v>0.5</v>
      </c>
      <c r="H8749" t="s">
        <v>49</v>
      </c>
      <c r="I8749">
        <v>82</v>
      </c>
      <c r="J8749">
        <v>5427</v>
      </c>
      <c r="K8749">
        <v>1</v>
      </c>
      <c r="L8749" t="s">
        <v>18</v>
      </c>
      <c r="M8749" t="s">
        <v>19</v>
      </c>
    </row>
    <row r="8750" spans="1:13" x14ac:dyDescent="0.3">
      <c r="A8750" t="s">
        <v>45</v>
      </c>
      <c r="B8750" t="s">
        <v>24</v>
      </c>
      <c r="C8750" t="s">
        <v>27</v>
      </c>
      <c r="D8750" t="s">
        <v>28</v>
      </c>
      <c r="E8750">
        <v>2033</v>
      </c>
      <c r="F8750">
        <v>37499.64</v>
      </c>
      <c r="G8750">
        <v>0.23</v>
      </c>
      <c r="H8750" t="s">
        <v>46</v>
      </c>
      <c r="I8750">
        <v>80</v>
      </c>
      <c r="J8750">
        <v>19772</v>
      </c>
      <c r="K8750">
        <v>2</v>
      </c>
      <c r="L8750" t="s">
        <v>18</v>
      </c>
      <c r="M8750" t="s">
        <v>26</v>
      </c>
    </row>
    <row r="8751" spans="1:13" x14ac:dyDescent="0.3">
      <c r="A8751" t="s">
        <v>45</v>
      </c>
      <c r="B8751" t="s">
        <v>39</v>
      </c>
      <c r="C8751" t="s">
        <v>15</v>
      </c>
      <c r="D8751" t="s">
        <v>16</v>
      </c>
      <c r="E8751">
        <v>2027</v>
      </c>
      <c r="F8751">
        <v>72554.960000000006</v>
      </c>
      <c r="G8751">
        <v>0.17</v>
      </c>
      <c r="H8751" t="s">
        <v>46</v>
      </c>
      <c r="I8751">
        <v>96</v>
      </c>
      <c r="J8751">
        <v>16319</v>
      </c>
      <c r="K8751">
        <v>2</v>
      </c>
      <c r="L8751" t="s">
        <v>18</v>
      </c>
      <c r="M8751" t="s">
        <v>26</v>
      </c>
    </row>
    <row r="8752" spans="1:13" x14ac:dyDescent="0.3">
      <c r="A8752" t="s">
        <v>45</v>
      </c>
      <c r="B8752" t="s">
        <v>41</v>
      </c>
      <c r="C8752" t="s">
        <v>15</v>
      </c>
      <c r="D8752" t="s">
        <v>22</v>
      </c>
      <c r="E8752">
        <v>2018</v>
      </c>
      <c r="F8752">
        <v>52915.9</v>
      </c>
      <c r="G8752">
        <v>0.08</v>
      </c>
      <c r="H8752" t="s">
        <v>46</v>
      </c>
      <c r="I8752">
        <v>70</v>
      </c>
      <c r="J8752">
        <v>25713</v>
      </c>
      <c r="K8752">
        <v>2</v>
      </c>
      <c r="L8752" t="s">
        <v>18</v>
      </c>
      <c r="M8752" t="s">
        <v>26</v>
      </c>
    </row>
    <row r="8753" spans="1:13" x14ac:dyDescent="0.3">
      <c r="A8753" t="s">
        <v>33</v>
      </c>
      <c r="B8753" t="s">
        <v>21</v>
      </c>
      <c r="C8753" t="s">
        <v>27</v>
      </c>
      <c r="D8753" t="s">
        <v>28</v>
      </c>
      <c r="E8753">
        <v>2019</v>
      </c>
      <c r="F8753">
        <v>7751.26</v>
      </c>
      <c r="G8753">
        <v>0.24</v>
      </c>
      <c r="H8753" t="s">
        <v>35</v>
      </c>
      <c r="I8753">
        <v>65</v>
      </c>
      <c r="J8753">
        <v>3930</v>
      </c>
      <c r="K8753">
        <v>1</v>
      </c>
      <c r="L8753" t="s">
        <v>44</v>
      </c>
      <c r="M8753" t="s">
        <v>26</v>
      </c>
    </row>
    <row r="8754" spans="1:13" x14ac:dyDescent="0.3">
      <c r="A8754" t="s">
        <v>20</v>
      </c>
      <c r="B8754" t="s">
        <v>41</v>
      </c>
      <c r="C8754" t="s">
        <v>15</v>
      </c>
      <c r="D8754" t="s">
        <v>28</v>
      </c>
      <c r="E8754">
        <v>2035</v>
      </c>
      <c r="F8754">
        <v>59685.31</v>
      </c>
      <c r="G8754">
        <v>0.55000000000000004</v>
      </c>
      <c r="H8754" t="s">
        <v>23</v>
      </c>
      <c r="I8754">
        <v>96</v>
      </c>
      <c r="J8754">
        <v>19523</v>
      </c>
      <c r="K8754">
        <v>2</v>
      </c>
      <c r="L8754" t="s">
        <v>18</v>
      </c>
      <c r="M8754" t="s">
        <v>19</v>
      </c>
    </row>
    <row r="8755" spans="1:13" x14ac:dyDescent="0.3">
      <c r="A8755" t="s">
        <v>47</v>
      </c>
      <c r="B8755" t="s">
        <v>39</v>
      </c>
      <c r="C8755" t="s">
        <v>25</v>
      </c>
      <c r="D8755" t="s">
        <v>28</v>
      </c>
      <c r="E8755">
        <v>2030</v>
      </c>
      <c r="F8755">
        <v>40537.57</v>
      </c>
      <c r="G8755">
        <v>0.3</v>
      </c>
      <c r="H8755" t="s">
        <v>17</v>
      </c>
      <c r="I8755">
        <v>80</v>
      </c>
      <c r="J8755">
        <v>11042</v>
      </c>
      <c r="K8755">
        <v>2</v>
      </c>
      <c r="L8755" t="s">
        <v>18</v>
      </c>
      <c r="M8755" t="s">
        <v>19</v>
      </c>
    </row>
    <row r="8756" spans="1:13" x14ac:dyDescent="0.3">
      <c r="A8756" t="s">
        <v>47</v>
      </c>
      <c r="B8756" t="s">
        <v>21</v>
      </c>
      <c r="C8756" t="s">
        <v>27</v>
      </c>
      <c r="D8756" t="s">
        <v>22</v>
      </c>
      <c r="E8756">
        <v>2029</v>
      </c>
      <c r="F8756">
        <v>12218.08</v>
      </c>
      <c r="G8756">
        <v>0.28999999999999998</v>
      </c>
      <c r="H8756" t="s">
        <v>17</v>
      </c>
      <c r="I8756">
        <v>96</v>
      </c>
      <c r="J8756">
        <v>32252</v>
      </c>
      <c r="K8756">
        <v>1</v>
      </c>
      <c r="L8756" t="s">
        <v>29</v>
      </c>
      <c r="M8756" t="s">
        <v>26</v>
      </c>
    </row>
    <row r="8757" spans="1:13" x14ac:dyDescent="0.3">
      <c r="A8757" t="s">
        <v>20</v>
      </c>
      <c r="B8757" t="s">
        <v>21</v>
      </c>
      <c r="C8757" t="s">
        <v>25</v>
      </c>
      <c r="D8757" t="s">
        <v>28</v>
      </c>
      <c r="E8757">
        <v>2032</v>
      </c>
      <c r="F8757">
        <v>13199.07</v>
      </c>
      <c r="G8757">
        <v>0.52</v>
      </c>
      <c r="H8757" t="s">
        <v>23</v>
      </c>
      <c r="I8757">
        <v>96</v>
      </c>
      <c r="J8757">
        <v>39390</v>
      </c>
      <c r="K8757">
        <v>1</v>
      </c>
      <c r="L8757" t="s">
        <v>29</v>
      </c>
      <c r="M8757" t="s">
        <v>19</v>
      </c>
    </row>
    <row r="8758" spans="1:13" x14ac:dyDescent="0.3">
      <c r="A8758" t="s">
        <v>36</v>
      </c>
      <c r="B8758" t="s">
        <v>14</v>
      </c>
      <c r="C8758" t="s">
        <v>25</v>
      </c>
      <c r="D8758" t="s">
        <v>28</v>
      </c>
      <c r="E8758">
        <v>2017</v>
      </c>
      <c r="F8758">
        <v>32071.75</v>
      </c>
      <c r="G8758">
        <v>0.17</v>
      </c>
      <c r="H8758" t="s">
        <v>37</v>
      </c>
      <c r="I8758">
        <v>74</v>
      </c>
      <c r="J8758">
        <v>25320</v>
      </c>
      <c r="K8758">
        <v>2</v>
      </c>
      <c r="L8758" t="s">
        <v>18</v>
      </c>
      <c r="M8758" t="s">
        <v>26</v>
      </c>
    </row>
    <row r="8759" spans="1:13" x14ac:dyDescent="0.3">
      <c r="A8759" t="s">
        <v>20</v>
      </c>
      <c r="B8759" t="s">
        <v>24</v>
      </c>
      <c r="C8759" t="s">
        <v>25</v>
      </c>
      <c r="D8759" t="s">
        <v>16</v>
      </c>
      <c r="E8759">
        <v>2024</v>
      </c>
      <c r="F8759">
        <v>30239.33</v>
      </c>
      <c r="G8759">
        <v>0.44</v>
      </c>
      <c r="H8759" t="s">
        <v>23</v>
      </c>
      <c r="I8759">
        <v>94</v>
      </c>
      <c r="J8759">
        <v>33991</v>
      </c>
      <c r="K8759">
        <v>1</v>
      </c>
      <c r="L8759" t="s">
        <v>18</v>
      </c>
      <c r="M8759" t="s">
        <v>19</v>
      </c>
    </row>
    <row r="8760" spans="1:13" x14ac:dyDescent="0.3">
      <c r="A8760" t="s">
        <v>33</v>
      </c>
      <c r="B8760" t="s">
        <v>39</v>
      </c>
      <c r="C8760" t="s">
        <v>25</v>
      </c>
      <c r="D8760" t="s">
        <v>28</v>
      </c>
      <c r="E8760">
        <v>2022</v>
      </c>
      <c r="F8760">
        <v>34049.72</v>
      </c>
      <c r="G8760">
        <v>0.27</v>
      </c>
      <c r="H8760" t="s">
        <v>35</v>
      </c>
      <c r="I8760">
        <v>83</v>
      </c>
      <c r="J8760">
        <v>15007</v>
      </c>
      <c r="K8760">
        <v>2</v>
      </c>
      <c r="L8760" t="s">
        <v>18</v>
      </c>
      <c r="M8760" t="s">
        <v>26</v>
      </c>
    </row>
    <row r="8761" spans="1:13" x14ac:dyDescent="0.3">
      <c r="A8761" t="s">
        <v>30</v>
      </c>
      <c r="B8761" t="s">
        <v>39</v>
      </c>
      <c r="C8761" t="s">
        <v>25</v>
      </c>
      <c r="D8761" t="s">
        <v>16</v>
      </c>
      <c r="E8761">
        <v>2033</v>
      </c>
      <c r="F8761">
        <v>24700.560000000001</v>
      </c>
      <c r="G8761">
        <v>0.73</v>
      </c>
      <c r="H8761" t="s">
        <v>31</v>
      </c>
      <c r="I8761">
        <v>62</v>
      </c>
      <c r="J8761">
        <v>17175</v>
      </c>
      <c r="K8761">
        <v>0</v>
      </c>
      <c r="L8761" t="s">
        <v>18</v>
      </c>
      <c r="M8761" t="s">
        <v>32</v>
      </c>
    </row>
    <row r="8762" spans="1:13" x14ac:dyDescent="0.3">
      <c r="A8762" t="s">
        <v>45</v>
      </c>
      <c r="B8762" t="s">
        <v>41</v>
      </c>
      <c r="C8762" t="s">
        <v>25</v>
      </c>
      <c r="D8762" t="s">
        <v>28</v>
      </c>
      <c r="E8762">
        <v>2029</v>
      </c>
      <c r="F8762">
        <v>53010.83</v>
      </c>
      <c r="G8762">
        <v>0.19</v>
      </c>
      <c r="H8762" t="s">
        <v>46</v>
      </c>
      <c r="I8762">
        <v>98</v>
      </c>
      <c r="J8762">
        <v>30176</v>
      </c>
      <c r="K8762">
        <v>2</v>
      </c>
      <c r="L8762" t="s">
        <v>18</v>
      </c>
      <c r="M8762" t="s">
        <v>26</v>
      </c>
    </row>
    <row r="8763" spans="1:13" x14ac:dyDescent="0.3">
      <c r="A8763" t="s">
        <v>45</v>
      </c>
      <c r="B8763" t="s">
        <v>41</v>
      </c>
      <c r="C8763" t="s">
        <v>15</v>
      </c>
      <c r="D8763" t="s">
        <v>16</v>
      </c>
      <c r="E8763">
        <v>2029</v>
      </c>
      <c r="F8763">
        <v>71240.91</v>
      </c>
      <c r="G8763">
        <v>0.19</v>
      </c>
      <c r="H8763" t="s">
        <v>46</v>
      </c>
      <c r="I8763">
        <v>84</v>
      </c>
      <c r="J8763">
        <v>24867</v>
      </c>
      <c r="K8763">
        <v>2</v>
      </c>
      <c r="L8763" t="s">
        <v>18</v>
      </c>
      <c r="M8763" t="s">
        <v>26</v>
      </c>
    </row>
    <row r="8764" spans="1:13" x14ac:dyDescent="0.3">
      <c r="A8764" t="s">
        <v>33</v>
      </c>
      <c r="B8764" t="s">
        <v>34</v>
      </c>
      <c r="C8764" t="s">
        <v>15</v>
      </c>
      <c r="D8764" t="s">
        <v>28</v>
      </c>
      <c r="E8764">
        <v>2015</v>
      </c>
      <c r="F8764">
        <v>47020.79</v>
      </c>
      <c r="G8764">
        <v>0.2</v>
      </c>
      <c r="H8764" t="s">
        <v>35</v>
      </c>
      <c r="I8764">
        <v>81</v>
      </c>
      <c r="J8764">
        <v>17241</v>
      </c>
      <c r="K8764">
        <v>2</v>
      </c>
      <c r="L8764" t="s">
        <v>18</v>
      </c>
      <c r="M8764" t="s">
        <v>26</v>
      </c>
    </row>
    <row r="8765" spans="1:13" x14ac:dyDescent="0.3">
      <c r="A8765" t="s">
        <v>30</v>
      </c>
      <c r="B8765" t="s">
        <v>39</v>
      </c>
      <c r="C8765" t="s">
        <v>25</v>
      </c>
      <c r="D8765" t="s">
        <v>22</v>
      </c>
      <c r="E8765">
        <v>2019</v>
      </c>
      <c r="F8765">
        <v>18383.23</v>
      </c>
      <c r="G8765">
        <v>0.59</v>
      </c>
      <c r="H8765" t="s">
        <v>31</v>
      </c>
      <c r="I8765">
        <v>93</v>
      </c>
      <c r="J8765">
        <v>29499</v>
      </c>
      <c r="K8765">
        <v>1</v>
      </c>
      <c r="L8765" t="s">
        <v>29</v>
      </c>
      <c r="M8765" t="s">
        <v>19</v>
      </c>
    </row>
    <row r="8766" spans="1:13" x14ac:dyDescent="0.3">
      <c r="A8766" t="s">
        <v>45</v>
      </c>
      <c r="B8766" t="s">
        <v>41</v>
      </c>
      <c r="C8766" t="s">
        <v>15</v>
      </c>
      <c r="D8766" t="s">
        <v>16</v>
      </c>
      <c r="E8766">
        <v>2035</v>
      </c>
      <c r="F8766">
        <v>77886.41</v>
      </c>
      <c r="G8766">
        <v>0.25</v>
      </c>
      <c r="H8766" t="s">
        <v>46</v>
      </c>
      <c r="I8766">
        <v>98</v>
      </c>
      <c r="J8766">
        <v>12004</v>
      </c>
      <c r="K8766">
        <v>2</v>
      </c>
      <c r="L8766" t="s">
        <v>18</v>
      </c>
      <c r="M8766" t="s">
        <v>26</v>
      </c>
    </row>
    <row r="8767" spans="1:13" x14ac:dyDescent="0.3">
      <c r="A8767" t="s">
        <v>45</v>
      </c>
      <c r="B8767" t="s">
        <v>39</v>
      </c>
      <c r="C8767" t="s">
        <v>15</v>
      </c>
      <c r="D8767" t="s">
        <v>16</v>
      </c>
      <c r="E8767">
        <v>2034</v>
      </c>
      <c r="F8767">
        <v>81925.539999999994</v>
      </c>
      <c r="G8767">
        <v>0.24</v>
      </c>
      <c r="H8767" t="s">
        <v>46</v>
      </c>
      <c r="I8767">
        <v>91</v>
      </c>
      <c r="J8767">
        <v>13585</v>
      </c>
      <c r="K8767">
        <v>2</v>
      </c>
      <c r="L8767" t="s">
        <v>18</v>
      </c>
      <c r="M8767" t="s">
        <v>26</v>
      </c>
    </row>
    <row r="8768" spans="1:13" x14ac:dyDescent="0.3">
      <c r="A8768" t="s">
        <v>36</v>
      </c>
      <c r="B8768" t="s">
        <v>21</v>
      </c>
      <c r="C8768" t="s">
        <v>25</v>
      </c>
      <c r="D8768" t="s">
        <v>22</v>
      </c>
      <c r="E8768">
        <v>2020</v>
      </c>
      <c r="F8768">
        <v>9140.01</v>
      </c>
      <c r="G8768">
        <v>0.2</v>
      </c>
      <c r="H8768" t="s">
        <v>37</v>
      </c>
      <c r="I8768">
        <v>91</v>
      </c>
      <c r="J8768">
        <v>26239</v>
      </c>
      <c r="K8768">
        <v>1</v>
      </c>
      <c r="L8768" t="s">
        <v>44</v>
      </c>
      <c r="M8768" t="s">
        <v>26</v>
      </c>
    </row>
    <row r="8769" spans="1:13" x14ac:dyDescent="0.3">
      <c r="A8769" t="s">
        <v>42</v>
      </c>
      <c r="B8769" t="s">
        <v>14</v>
      </c>
      <c r="C8769" t="s">
        <v>25</v>
      </c>
      <c r="D8769" t="s">
        <v>16</v>
      </c>
      <c r="E8769">
        <v>2018</v>
      </c>
      <c r="F8769">
        <v>24774.880000000001</v>
      </c>
      <c r="G8769">
        <v>0.68</v>
      </c>
      <c r="H8769" t="s">
        <v>43</v>
      </c>
      <c r="I8769">
        <v>86</v>
      </c>
      <c r="J8769">
        <v>27568</v>
      </c>
      <c r="K8769">
        <v>1</v>
      </c>
      <c r="L8769" t="s">
        <v>18</v>
      </c>
      <c r="M8769" t="s">
        <v>32</v>
      </c>
    </row>
    <row r="8770" spans="1:13" x14ac:dyDescent="0.3">
      <c r="A8770" t="s">
        <v>36</v>
      </c>
      <c r="B8770" t="s">
        <v>34</v>
      </c>
      <c r="C8770" t="s">
        <v>25</v>
      </c>
      <c r="D8770" t="s">
        <v>22</v>
      </c>
      <c r="E8770">
        <v>2023</v>
      </c>
      <c r="F8770">
        <v>30146.400000000001</v>
      </c>
      <c r="G8770">
        <v>0.23</v>
      </c>
      <c r="H8770" t="s">
        <v>37</v>
      </c>
      <c r="I8770">
        <v>66</v>
      </c>
      <c r="J8770">
        <v>21688</v>
      </c>
      <c r="K8770">
        <v>1</v>
      </c>
      <c r="L8770" t="s">
        <v>18</v>
      </c>
      <c r="M8770" t="s">
        <v>26</v>
      </c>
    </row>
    <row r="8771" spans="1:13" x14ac:dyDescent="0.3">
      <c r="A8771" t="s">
        <v>36</v>
      </c>
      <c r="B8771" t="s">
        <v>21</v>
      </c>
      <c r="C8771" t="s">
        <v>27</v>
      </c>
      <c r="D8771" t="s">
        <v>22</v>
      </c>
      <c r="E8771">
        <v>2024</v>
      </c>
      <c r="F8771">
        <v>7517.85</v>
      </c>
      <c r="G8771">
        <v>0.24</v>
      </c>
      <c r="H8771" t="s">
        <v>37</v>
      </c>
      <c r="I8771">
        <v>66</v>
      </c>
      <c r="J8771">
        <v>31796</v>
      </c>
      <c r="K8771">
        <v>1</v>
      </c>
      <c r="L8771" t="s">
        <v>44</v>
      </c>
      <c r="M8771" t="s">
        <v>26</v>
      </c>
    </row>
    <row r="8772" spans="1:13" x14ac:dyDescent="0.3">
      <c r="A8772" t="s">
        <v>47</v>
      </c>
      <c r="B8772" t="s">
        <v>14</v>
      </c>
      <c r="C8772" t="s">
        <v>15</v>
      </c>
      <c r="D8772" t="s">
        <v>28</v>
      </c>
      <c r="E8772">
        <v>2028</v>
      </c>
      <c r="F8772">
        <v>91225.69</v>
      </c>
      <c r="G8772">
        <v>0.28000000000000003</v>
      </c>
      <c r="H8772" t="s">
        <v>17</v>
      </c>
      <c r="I8772">
        <v>81</v>
      </c>
      <c r="J8772">
        <v>11061</v>
      </c>
      <c r="K8772">
        <v>2</v>
      </c>
      <c r="L8772" t="s">
        <v>18</v>
      </c>
      <c r="M8772" t="s">
        <v>26</v>
      </c>
    </row>
    <row r="8773" spans="1:13" x14ac:dyDescent="0.3">
      <c r="A8773" t="s">
        <v>42</v>
      </c>
      <c r="B8773" t="s">
        <v>39</v>
      </c>
      <c r="C8773" t="s">
        <v>25</v>
      </c>
      <c r="D8773" t="s">
        <v>28</v>
      </c>
      <c r="E8773">
        <v>2018</v>
      </c>
      <c r="F8773">
        <v>18872.439999999999</v>
      </c>
      <c r="G8773">
        <v>0.68</v>
      </c>
      <c r="H8773" t="s">
        <v>43</v>
      </c>
      <c r="I8773">
        <v>76</v>
      </c>
      <c r="J8773">
        <v>24826</v>
      </c>
      <c r="K8773">
        <v>0</v>
      </c>
      <c r="L8773" t="s">
        <v>29</v>
      </c>
      <c r="M8773" t="s">
        <v>32</v>
      </c>
    </row>
    <row r="8774" spans="1:13" x14ac:dyDescent="0.3">
      <c r="A8774" t="s">
        <v>38</v>
      </c>
      <c r="B8774" t="s">
        <v>21</v>
      </c>
      <c r="C8774" t="s">
        <v>27</v>
      </c>
      <c r="D8774" t="s">
        <v>22</v>
      </c>
      <c r="E8774">
        <v>2025</v>
      </c>
      <c r="F8774">
        <v>9803.74</v>
      </c>
      <c r="G8774">
        <v>0.35</v>
      </c>
      <c r="H8774" t="s">
        <v>40</v>
      </c>
      <c r="I8774">
        <v>95</v>
      </c>
      <c r="J8774">
        <v>20612</v>
      </c>
      <c r="K8774">
        <v>1</v>
      </c>
      <c r="L8774" t="s">
        <v>44</v>
      </c>
      <c r="M8774" t="s">
        <v>19</v>
      </c>
    </row>
    <row r="8775" spans="1:13" x14ac:dyDescent="0.3">
      <c r="A8775" t="s">
        <v>13</v>
      </c>
      <c r="B8775" t="s">
        <v>41</v>
      </c>
      <c r="C8775" t="s">
        <v>15</v>
      </c>
      <c r="D8775" t="s">
        <v>22</v>
      </c>
      <c r="E8775">
        <v>2033</v>
      </c>
      <c r="F8775">
        <v>63281.48</v>
      </c>
      <c r="G8775">
        <v>0.43</v>
      </c>
      <c r="H8775" t="s">
        <v>17</v>
      </c>
      <c r="I8775">
        <v>99</v>
      </c>
      <c r="J8775">
        <v>14967</v>
      </c>
      <c r="K8775">
        <v>2</v>
      </c>
      <c r="L8775" t="s">
        <v>18</v>
      </c>
      <c r="M8775" t="s">
        <v>19</v>
      </c>
    </row>
    <row r="8776" spans="1:13" x14ac:dyDescent="0.3">
      <c r="A8776" t="s">
        <v>33</v>
      </c>
      <c r="B8776" t="s">
        <v>39</v>
      </c>
      <c r="C8776" t="s">
        <v>15</v>
      </c>
      <c r="D8776" t="s">
        <v>28</v>
      </c>
      <c r="E8776">
        <v>2015</v>
      </c>
      <c r="F8776">
        <v>42761.4</v>
      </c>
      <c r="G8776">
        <v>0.2</v>
      </c>
      <c r="H8776" t="s">
        <v>35</v>
      </c>
      <c r="I8776">
        <v>75</v>
      </c>
      <c r="J8776">
        <v>15072</v>
      </c>
      <c r="K8776">
        <v>2</v>
      </c>
      <c r="L8776" t="s">
        <v>18</v>
      </c>
      <c r="M8776" t="s">
        <v>26</v>
      </c>
    </row>
    <row r="8777" spans="1:13" x14ac:dyDescent="0.3">
      <c r="A8777" t="s">
        <v>38</v>
      </c>
      <c r="B8777" t="s">
        <v>34</v>
      </c>
      <c r="C8777" t="s">
        <v>25</v>
      </c>
      <c r="D8777" t="s">
        <v>28</v>
      </c>
      <c r="E8777">
        <v>2018</v>
      </c>
      <c r="F8777">
        <v>36594.75</v>
      </c>
      <c r="G8777">
        <v>0.28000000000000003</v>
      </c>
      <c r="H8777" t="s">
        <v>40</v>
      </c>
      <c r="I8777">
        <v>99</v>
      </c>
      <c r="J8777">
        <v>7443</v>
      </c>
      <c r="K8777">
        <v>2</v>
      </c>
      <c r="L8777" t="s">
        <v>18</v>
      </c>
      <c r="M8777" t="s">
        <v>26</v>
      </c>
    </row>
    <row r="8778" spans="1:13" x14ac:dyDescent="0.3">
      <c r="A8778" t="s">
        <v>20</v>
      </c>
      <c r="B8778" t="s">
        <v>21</v>
      </c>
      <c r="C8778" t="s">
        <v>25</v>
      </c>
      <c r="D8778" t="s">
        <v>28</v>
      </c>
      <c r="E8778">
        <v>2025</v>
      </c>
      <c r="F8778">
        <v>11592.65</v>
      </c>
      <c r="G8778">
        <v>0.45</v>
      </c>
      <c r="H8778" t="s">
        <v>23</v>
      </c>
      <c r="I8778">
        <v>77</v>
      </c>
      <c r="J8778">
        <v>1260</v>
      </c>
      <c r="K8778">
        <v>0</v>
      </c>
      <c r="L8778" t="s">
        <v>29</v>
      </c>
      <c r="M8778" t="s">
        <v>19</v>
      </c>
    </row>
    <row r="8779" spans="1:13" x14ac:dyDescent="0.3">
      <c r="A8779" t="s">
        <v>30</v>
      </c>
      <c r="B8779" t="s">
        <v>24</v>
      </c>
      <c r="C8779" t="s">
        <v>27</v>
      </c>
      <c r="D8779" t="s">
        <v>28</v>
      </c>
      <c r="E8779">
        <v>2023</v>
      </c>
      <c r="F8779">
        <v>14330.65</v>
      </c>
      <c r="G8779">
        <v>0.63</v>
      </c>
      <c r="H8779" t="s">
        <v>31</v>
      </c>
      <c r="I8779">
        <v>65</v>
      </c>
      <c r="J8779">
        <v>37978</v>
      </c>
      <c r="K8779">
        <v>0</v>
      </c>
      <c r="L8779" t="s">
        <v>29</v>
      </c>
      <c r="M8779" t="s">
        <v>32</v>
      </c>
    </row>
    <row r="8780" spans="1:13" x14ac:dyDescent="0.3">
      <c r="A8780" t="s">
        <v>20</v>
      </c>
      <c r="B8780" t="s">
        <v>21</v>
      </c>
      <c r="C8780" t="s">
        <v>27</v>
      </c>
      <c r="D8780" t="s">
        <v>28</v>
      </c>
      <c r="E8780">
        <v>2033</v>
      </c>
      <c r="F8780">
        <v>9902.7000000000007</v>
      </c>
      <c r="G8780">
        <v>0.53</v>
      </c>
      <c r="H8780" t="s">
        <v>23</v>
      </c>
      <c r="I8780">
        <v>68</v>
      </c>
      <c r="J8780">
        <v>38879</v>
      </c>
      <c r="K8780">
        <v>1</v>
      </c>
      <c r="L8780" t="s">
        <v>44</v>
      </c>
      <c r="M8780" t="s">
        <v>19</v>
      </c>
    </row>
    <row r="8781" spans="1:13" x14ac:dyDescent="0.3">
      <c r="A8781" t="s">
        <v>33</v>
      </c>
      <c r="B8781" t="s">
        <v>34</v>
      </c>
      <c r="C8781" t="s">
        <v>25</v>
      </c>
      <c r="D8781" t="s">
        <v>16</v>
      </c>
      <c r="E8781">
        <v>2021</v>
      </c>
      <c r="F8781">
        <v>35449.94</v>
      </c>
      <c r="G8781">
        <v>0.26</v>
      </c>
      <c r="H8781" t="s">
        <v>35</v>
      </c>
      <c r="I8781">
        <v>75</v>
      </c>
      <c r="J8781">
        <v>8426</v>
      </c>
      <c r="K8781">
        <v>1</v>
      </c>
      <c r="L8781" t="s">
        <v>18</v>
      </c>
      <c r="M8781" t="s">
        <v>26</v>
      </c>
    </row>
    <row r="8782" spans="1:13" x14ac:dyDescent="0.3">
      <c r="A8782" t="s">
        <v>47</v>
      </c>
      <c r="B8782" t="s">
        <v>34</v>
      </c>
      <c r="C8782" t="s">
        <v>15</v>
      </c>
      <c r="D8782" t="s">
        <v>28</v>
      </c>
      <c r="E8782">
        <v>2016</v>
      </c>
      <c r="F8782">
        <v>55549.56</v>
      </c>
      <c r="G8782">
        <v>0.16</v>
      </c>
      <c r="H8782" t="s">
        <v>17</v>
      </c>
      <c r="I8782">
        <v>97</v>
      </c>
      <c r="J8782">
        <v>49707</v>
      </c>
      <c r="K8782">
        <v>2</v>
      </c>
      <c r="L8782" t="s">
        <v>18</v>
      </c>
      <c r="M8782" t="s">
        <v>26</v>
      </c>
    </row>
    <row r="8783" spans="1:13" x14ac:dyDescent="0.3">
      <c r="A8783" t="s">
        <v>36</v>
      </c>
      <c r="B8783" t="s">
        <v>21</v>
      </c>
      <c r="C8783" t="s">
        <v>27</v>
      </c>
      <c r="D8783" t="s">
        <v>22</v>
      </c>
      <c r="E8783">
        <v>2032</v>
      </c>
      <c r="F8783">
        <v>9046.1</v>
      </c>
      <c r="G8783">
        <v>0.32</v>
      </c>
      <c r="H8783" t="s">
        <v>37</v>
      </c>
      <c r="I8783">
        <v>69</v>
      </c>
      <c r="J8783">
        <v>44082</v>
      </c>
      <c r="K8783">
        <v>1</v>
      </c>
      <c r="L8783" t="s">
        <v>44</v>
      </c>
      <c r="M8783" t="s">
        <v>19</v>
      </c>
    </row>
    <row r="8784" spans="1:13" x14ac:dyDescent="0.3">
      <c r="A8784" t="s">
        <v>13</v>
      </c>
      <c r="B8784" t="s">
        <v>14</v>
      </c>
      <c r="C8784" t="s">
        <v>25</v>
      </c>
      <c r="D8784" t="s">
        <v>22</v>
      </c>
      <c r="E8784">
        <v>2031</v>
      </c>
      <c r="F8784">
        <v>54157.75</v>
      </c>
      <c r="G8784">
        <v>0.41</v>
      </c>
      <c r="H8784" t="s">
        <v>17</v>
      </c>
      <c r="I8784">
        <v>96</v>
      </c>
      <c r="J8784">
        <v>35969</v>
      </c>
      <c r="K8784">
        <v>2</v>
      </c>
      <c r="L8784" t="s">
        <v>18</v>
      </c>
      <c r="M8784" t="s">
        <v>19</v>
      </c>
    </row>
    <row r="8785" spans="1:13" x14ac:dyDescent="0.3">
      <c r="A8785" t="s">
        <v>48</v>
      </c>
      <c r="B8785" t="s">
        <v>14</v>
      </c>
      <c r="C8785" t="s">
        <v>15</v>
      </c>
      <c r="D8785" t="s">
        <v>16</v>
      </c>
      <c r="E8785">
        <v>2016</v>
      </c>
      <c r="F8785">
        <v>62960.32</v>
      </c>
      <c r="G8785">
        <v>0.31</v>
      </c>
      <c r="H8785" t="s">
        <v>49</v>
      </c>
      <c r="I8785">
        <v>97</v>
      </c>
      <c r="J8785">
        <v>6659</v>
      </c>
      <c r="K8785">
        <v>2</v>
      </c>
      <c r="L8785" t="s">
        <v>18</v>
      </c>
      <c r="M8785" t="s">
        <v>19</v>
      </c>
    </row>
    <row r="8786" spans="1:13" x14ac:dyDescent="0.3">
      <c r="A8786" t="s">
        <v>30</v>
      </c>
      <c r="B8786" t="s">
        <v>39</v>
      </c>
      <c r="C8786" t="s">
        <v>27</v>
      </c>
      <c r="D8786" t="s">
        <v>22</v>
      </c>
      <c r="E8786">
        <v>2034</v>
      </c>
      <c r="F8786">
        <v>17294.18</v>
      </c>
      <c r="G8786">
        <v>0.74</v>
      </c>
      <c r="H8786" t="s">
        <v>31</v>
      </c>
      <c r="I8786">
        <v>75</v>
      </c>
      <c r="J8786">
        <v>28003</v>
      </c>
      <c r="K8786">
        <v>0</v>
      </c>
      <c r="L8786" t="s">
        <v>29</v>
      </c>
      <c r="M8786" t="s">
        <v>32</v>
      </c>
    </row>
    <row r="8787" spans="1:13" x14ac:dyDescent="0.3">
      <c r="A8787" t="s">
        <v>13</v>
      </c>
      <c r="B8787" t="s">
        <v>24</v>
      </c>
      <c r="C8787" t="s">
        <v>25</v>
      </c>
      <c r="D8787" t="s">
        <v>16</v>
      </c>
      <c r="E8787">
        <v>2029</v>
      </c>
      <c r="F8787">
        <v>35716.65</v>
      </c>
      <c r="G8787">
        <v>0.39</v>
      </c>
      <c r="H8787" t="s">
        <v>17</v>
      </c>
      <c r="I8787">
        <v>82</v>
      </c>
      <c r="J8787">
        <v>29620</v>
      </c>
      <c r="K8787">
        <v>1</v>
      </c>
      <c r="L8787" t="s">
        <v>18</v>
      </c>
      <c r="M8787" t="s">
        <v>19</v>
      </c>
    </row>
    <row r="8788" spans="1:13" x14ac:dyDescent="0.3">
      <c r="A8788" t="s">
        <v>36</v>
      </c>
      <c r="B8788" t="s">
        <v>24</v>
      </c>
      <c r="C8788" t="s">
        <v>25</v>
      </c>
      <c r="D8788" t="s">
        <v>16</v>
      </c>
      <c r="E8788">
        <v>2034</v>
      </c>
      <c r="F8788">
        <v>37264.519999999997</v>
      </c>
      <c r="G8788">
        <v>0.34</v>
      </c>
      <c r="H8788" t="s">
        <v>37</v>
      </c>
      <c r="I8788">
        <v>84</v>
      </c>
      <c r="J8788">
        <v>36129</v>
      </c>
      <c r="K8788">
        <v>2</v>
      </c>
      <c r="L8788" t="s">
        <v>18</v>
      </c>
      <c r="M8788" t="s">
        <v>19</v>
      </c>
    </row>
    <row r="8789" spans="1:13" x14ac:dyDescent="0.3">
      <c r="A8789" t="s">
        <v>48</v>
      </c>
      <c r="B8789" t="s">
        <v>14</v>
      </c>
      <c r="C8789" t="s">
        <v>25</v>
      </c>
      <c r="D8789" t="s">
        <v>22</v>
      </c>
      <c r="E8789">
        <v>2030</v>
      </c>
      <c r="F8789">
        <v>60819.4</v>
      </c>
      <c r="G8789">
        <v>0.45</v>
      </c>
      <c r="H8789" t="s">
        <v>49</v>
      </c>
      <c r="I8789">
        <v>72</v>
      </c>
      <c r="J8789">
        <v>36214</v>
      </c>
      <c r="K8789">
        <v>2</v>
      </c>
      <c r="L8789" t="s">
        <v>18</v>
      </c>
      <c r="M8789" t="s">
        <v>19</v>
      </c>
    </row>
    <row r="8790" spans="1:13" x14ac:dyDescent="0.3">
      <c r="A8790" t="s">
        <v>30</v>
      </c>
      <c r="B8790" t="s">
        <v>41</v>
      </c>
      <c r="C8790" t="s">
        <v>27</v>
      </c>
      <c r="D8790" t="s">
        <v>16</v>
      </c>
      <c r="E8790">
        <v>2034</v>
      </c>
      <c r="F8790">
        <v>17146.98</v>
      </c>
      <c r="G8790">
        <v>0.74</v>
      </c>
      <c r="H8790" t="s">
        <v>31</v>
      </c>
      <c r="I8790">
        <v>82</v>
      </c>
      <c r="J8790">
        <v>8601</v>
      </c>
      <c r="K8790">
        <v>0</v>
      </c>
      <c r="L8790" t="s">
        <v>29</v>
      </c>
      <c r="M8790" t="s">
        <v>32</v>
      </c>
    </row>
    <row r="8791" spans="1:13" x14ac:dyDescent="0.3">
      <c r="A8791" t="s">
        <v>48</v>
      </c>
      <c r="B8791" t="s">
        <v>34</v>
      </c>
      <c r="C8791" t="s">
        <v>27</v>
      </c>
      <c r="D8791" t="s">
        <v>22</v>
      </c>
      <c r="E8791">
        <v>2024</v>
      </c>
      <c r="F8791">
        <v>25853.34</v>
      </c>
      <c r="G8791">
        <v>0.39</v>
      </c>
      <c r="H8791" t="s">
        <v>49</v>
      </c>
      <c r="I8791">
        <v>62</v>
      </c>
      <c r="J8791">
        <v>46158</v>
      </c>
      <c r="K8791">
        <v>1</v>
      </c>
      <c r="L8791" t="s">
        <v>18</v>
      </c>
      <c r="M8791" t="s">
        <v>19</v>
      </c>
    </row>
    <row r="8792" spans="1:13" x14ac:dyDescent="0.3">
      <c r="A8792" t="s">
        <v>20</v>
      </c>
      <c r="B8792" t="s">
        <v>39</v>
      </c>
      <c r="C8792" t="s">
        <v>15</v>
      </c>
      <c r="D8792" t="s">
        <v>22</v>
      </c>
      <c r="E8792">
        <v>2016</v>
      </c>
      <c r="F8792">
        <v>31950.49</v>
      </c>
      <c r="G8792">
        <v>0.36</v>
      </c>
      <c r="H8792" t="s">
        <v>23</v>
      </c>
      <c r="I8792">
        <v>84</v>
      </c>
      <c r="J8792">
        <v>23773</v>
      </c>
      <c r="K8792">
        <v>1</v>
      </c>
      <c r="L8792" t="s">
        <v>18</v>
      </c>
      <c r="M8792" t="s">
        <v>19</v>
      </c>
    </row>
    <row r="8793" spans="1:13" x14ac:dyDescent="0.3">
      <c r="A8793" t="s">
        <v>36</v>
      </c>
      <c r="B8793" t="s">
        <v>14</v>
      </c>
      <c r="C8793" t="s">
        <v>15</v>
      </c>
      <c r="D8793" t="s">
        <v>16</v>
      </c>
      <c r="E8793">
        <v>2030</v>
      </c>
      <c r="F8793">
        <v>69193.850000000006</v>
      </c>
      <c r="G8793">
        <v>0.3</v>
      </c>
      <c r="H8793" t="s">
        <v>37</v>
      </c>
      <c r="I8793">
        <v>71</v>
      </c>
      <c r="J8793">
        <v>49196</v>
      </c>
      <c r="K8793">
        <v>2</v>
      </c>
      <c r="L8793" t="s">
        <v>18</v>
      </c>
      <c r="M8793" t="s">
        <v>19</v>
      </c>
    </row>
    <row r="8794" spans="1:13" x14ac:dyDescent="0.3">
      <c r="A8794" t="s">
        <v>38</v>
      </c>
      <c r="B8794" t="s">
        <v>14</v>
      </c>
      <c r="C8794" t="s">
        <v>27</v>
      </c>
      <c r="D8794" t="s">
        <v>22</v>
      </c>
      <c r="E8794">
        <v>2028</v>
      </c>
      <c r="F8794">
        <v>34590.730000000003</v>
      </c>
      <c r="G8794">
        <v>0.38</v>
      </c>
      <c r="H8794" t="s">
        <v>40</v>
      </c>
      <c r="I8794">
        <v>84</v>
      </c>
      <c r="J8794">
        <v>12800</v>
      </c>
      <c r="K8794">
        <v>1</v>
      </c>
      <c r="L8794" t="s">
        <v>18</v>
      </c>
      <c r="M8794" t="s">
        <v>19</v>
      </c>
    </row>
    <row r="8795" spans="1:13" x14ac:dyDescent="0.3">
      <c r="A8795" t="s">
        <v>13</v>
      </c>
      <c r="B8795" t="s">
        <v>14</v>
      </c>
      <c r="C8795" t="s">
        <v>15</v>
      </c>
      <c r="D8795" t="s">
        <v>22</v>
      </c>
      <c r="E8795">
        <v>2019</v>
      </c>
      <c r="F8795">
        <v>60849.21</v>
      </c>
      <c r="G8795">
        <v>0.28999999999999998</v>
      </c>
      <c r="H8795" t="s">
        <v>17</v>
      </c>
      <c r="I8795">
        <v>74</v>
      </c>
      <c r="J8795">
        <v>14417</v>
      </c>
      <c r="K8795">
        <v>2</v>
      </c>
      <c r="L8795" t="s">
        <v>18</v>
      </c>
      <c r="M8795" t="s">
        <v>26</v>
      </c>
    </row>
    <row r="8796" spans="1:13" x14ac:dyDescent="0.3">
      <c r="A8796" t="s">
        <v>13</v>
      </c>
      <c r="B8796" t="s">
        <v>34</v>
      </c>
      <c r="C8796" t="s">
        <v>15</v>
      </c>
      <c r="D8796" t="s">
        <v>28</v>
      </c>
      <c r="E8796">
        <v>2029</v>
      </c>
      <c r="F8796">
        <v>64560.99</v>
      </c>
      <c r="G8796">
        <v>0.39</v>
      </c>
      <c r="H8796" t="s">
        <v>17</v>
      </c>
      <c r="I8796">
        <v>69</v>
      </c>
      <c r="J8796">
        <v>38719</v>
      </c>
      <c r="K8796">
        <v>2</v>
      </c>
      <c r="L8796" t="s">
        <v>18</v>
      </c>
      <c r="M8796" t="s">
        <v>19</v>
      </c>
    </row>
    <row r="8797" spans="1:13" x14ac:dyDescent="0.3">
      <c r="A8797" t="s">
        <v>36</v>
      </c>
      <c r="B8797" t="s">
        <v>39</v>
      </c>
      <c r="C8797" t="s">
        <v>27</v>
      </c>
      <c r="D8797" t="s">
        <v>16</v>
      </c>
      <c r="E8797">
        <v>2018</v>
      </c>
      <c r="F8797">
        <v>16963.88</v>
      </c>
      <c r="G8797">
        <v>0.18</v>
      </c>
      <c r="H8797" t="s">
        <v>37</v>
      </c>
      <c r="I8797">
        <v>97</v>
      </c>
      <c r="J8797">
        <v>45228</v>
      </c>
      <c r="K8797">
        <v>2</v>
      </c>
      <c r="L8797" t="s">
        <v>29</v>
      </c>
      <c r="M8797" t="s">
        <v>26</v>
      </c>
    </row>
    <row r="8798" spans="1:13" x14ac:dyDescent="0.3">
      <c r="A8798" t="s">
        <v>36</v>
      </c>
      <c r="B8798" t="s">
        <v>34</v>
      </c>
      <c r="C8798" t="s">
        <v>27</v>
      </c>
      <c r="D8798" t="s">
        <v>22</v>
      </c>
      <c r="E8798">
        <v>2016</v>
      </c>
      <c r="F8798">
        <v>15805.53</v>
      </c>
      <c r="G8798">
        <v>0.16</v>
      </c>
      <c r="H8798" t="s">
        <v>37</v>
      </c>
      <c r="I8798">
        <v>68</v>
      </c>
      <c r="J8798">
        <v>3033</v>
      </c>
      <c r="K8798">
        <v>1</v>
      </c>
      <c r="L8798" t="s">
        <v>29</v>
      </c>
      <c r="M8798" t="s">
        <v>26</v>
      </c>
    </row>
    <row r="8799" spans="1:13" x14ac:dyDescent="0.3">
      <c r="A8799" t="s">
        <v>36</v>
      </c>
      <c r="B8799" t="s">
        <v>21</v>
      </c>
      <c r="C8799" t="s">
        <v>27</v>
      </c>
      <c r="D8799" t="s">
        <v>28</v>
      </c>
      <c r="E8799">
        <v>2019</v>
      </c>
      <c r="F8799">
        <v>7171.11</v>
      </c>
      <c r="G8799">
        <v>0.19</v>
      </c>
      <c r="H8799" t="s">
        <v>37</v>
      </c>
      <c r="I8799">
        <v>65</v>
      </c>
      <c r="J8799">
        <v>32775</v>
      </c>
      <c r="K8799">
        <v>1</v>
      </c>
      <c r="L8799" t="s">
        <v>44</v>
      </c>
      <c r="M8799" t="s">
        <v>26</v>
      </c>
    </row>
    <row r="8800" spans="1:13" x14ac:dyDescent="0.3">
      <c r="A8800" t="s">
        <v>42</v>
      </c>
      <c r="B8800" t="s">
        <v>39</v>
      </c>
      <c r="C8800" t="s">
        <v>27</v>
      </c>
      <c r="D8800" t="s">
        <v>22</v>
      </c>
      <c r="E8800">
        <v>2020</v>
      </c>
      <c r="F8800">
        <v>14361.62</v>
      </c>
      <c r="G8800">
        <v>0.7</v>
      </c>
      <c r="H8800" t="s">
        <v>43</v>
      </c>
      <c r="I8800">
        <v>90</v>
      </c>
      <c r="J8800">
        <v>10271</v>
      </c>
      <c r="K8800">
        <v>0</v>
      </c>
      <c r="L8800" t="s">
        <v>29</v>
      </c>
      <c r="M8800" t="s">
        <v>32</v>
      </c>
    </row>
    <row r="8801" spans="1:13" x14ac:dyDescent="0.3">
      <c r="A8801" t="s">
        <v>45</v>
      </c>
      <c r="B8801" t="s">
        <v>34</v>
      </c>
      <c r="C8801" t="s">
        <v>25</v>
      </c>
      <c r="D8801" t="s">
        <v>16</v>
      </c>
      <c r="E8801">
        <v>2027</v>
      </c>
      <c r="F8801">
        <v>46722.81</v>
      </c>
      <c r="G8801">
        <v>0.17</v>
      </c>
      <c r="H8801" t="s">
        <v>46</v>
      </c>
      <c r="I8801">
        <v>97</v>
      </c>
      <c r="J8801">
        <v>11292</v>
      </c>
      <c r="K8801">
        <v>2</v>
      </c>
      <c r="L8801" t="s">
        <v>18</v>
      </c>
      <c r="M8801" t="s">
        <v>26</v>
      </c>
    </row>
    <row r="8802" spans="1:13" x14ac:dyDescent="0.3">
      <c r="A8802" t="s">
        <v>30</v>
      </c>
      <c r="B8802" t="s">
        <v>21</v>
      </c>
      <c r="C8802" t="s">
        <v>27</v>
      </c>
      <c r="D8802" t="s">
        <v>22</v>
      </c>
      <c r="E8802">
        <v>2027</v>
      </c>
      <c r="F8802">
        <v>6108.72</v>
      </c>
      <c r="G8802">
        <v>0.67</v>
      </c>
      <c r="H8802" t="s">
        <v>31</v>
      </c>
      <c r="I8802">
        <v>78</v>
      </c>
      <c r="J8802">
        <v>29493</v>
      </c>
      <c r="K8802">
        <v>0</v>
      </c>
      <c r="L8802" t="s">
        <v>44</v>
      </c>
      <c r="M8802" t="s">
        <v>32</v>
      </c>
    </row>
    <row r="8803" spans="1:13" x14ac:dyDescent="0.3">
      <c r="A8803" t="s">
        <v>13</v>
      </c>
      <c r="B8803" t="s">
        <v>34</v>
      </c>
      <c r="C8803" t="s">
        <v>25</v>
      </c>
      <c r="D8803" t="s">
        <v>16</v>
      </c>
      <c r="E8803">
        <v>2031</v>
      </c>
      <c r="F8803">
        <v>45151.17</v>
      </c>
      <c r="G8803">
        <v>0.41</v>
      </c>
      <c r="H8803" t="s">
        <v>17</v>
      </c>
      <c r="I8803">
        <v>70</v>
      </c>
      <c r="J8803">
        <v>39682</v>
      </c>
      <c r="K8803">
        <v>2</v>
      </c>
      <c r="L8803" t="s">
        <v>18</v>
      </c>
      <c r="M8803" t="s">
        <v>19</v>
      </c>
    </row>
    <row r="8804" spans="1:13" x14ac:dyDescent="0.3">
      <c r="A8804" t="s">
        <v>30</v>
      </c>
      <c r="B8804" t="s">
        <v>34</v>
      </c>
      <c r="C8804" t="s">
        <v>27</v>
      </c>
      <c r="D8804" t="s">
        <v>16</v>
      </c>
      <c r="E8804">
        <v>2029</v>
      </c>
      <c r="F8804">
        <v>15304.42</v>
      </c>
      <c r="G8804">
        <v>0.69</v>
      </c>
      <c r="H8804" t="s">
        <v>31</v>
      </c>
      <c r="I8804">
        <v>61</v>
      </c>
      <c r="J8804">
        <v>23739</v>
      </c>
      <c r="K8804">
        <v>0</v>
      </c>
      <c r="L8804" t="s">
        <v>29</v>
      </c>
      <c r="M8804" t="s">
        <v>32</v>
      </c>
    </row>
    <row r="8805" spans="1:13" x14ac:dyDescent="0.3">
      <c r="A8805" t="s">
        <v>38</v>
      </c>
      <c r="B8805" t="s">
        <v>39</v>
      </c>
      <c r="C8805" t="s">
        <v>25</v>
      </c>
      <c r="D8805" t="s">
        <v>22</v>
      </c>
      <c r="E8805">
        <v>2028</v>
      </c>
      <c r="F8805">
        <v>39348.25</v>
      </c>
      <c r="G8805">
        <v>0.38</v>
      </c>
      <c r="H8805" t="s">
        <v>40</v>
      </c>
      <c r="I8805">
        <v>76</v>
      </c>
      <c r="J8805">
        <v>48491</v>
      </c>
      <c r="K8805">
        <v>2</v>
      </c>
      <c r="L8805" t="s">
        <v>18</v>
      </c>
      <c r="M8805" t="s">
        <v>19</v>
      </c>
    </row>
    <row r="8806" spans="1:13" x14ac:dyDescent="0.3">
      <c r="A8806" t="s">
        <v>42</v>
      </c>
      <c r="B8806" t="s">
        <v>21</v>
      </c>
      <c r="C8806" t="s">
        <v>27</v>
      </c>
      <c r="D8806" t="s">
        <v>28</v>
      </c>
      <c r="E8806">
        <v>2022</v>
      </c>
      <c r="F8806">
        <v>6235.47</v>
      </c>
      <c r="G8806">
        <v>0.72</v>
      </c>
      <c r="H8806" t="s">
        <v>43</v>
      </c>
      <c r="I8806">
        <v>74</v>
      </c>
      <c r="J8806">
        <v>19319</v>
      </c>
      <c r="K8806">
        <v>0</v>
      </c>
      <c r="L8806" t="s">
        <v>44</v>
      </c>
      <c r="M8806" t="s">
        <v>32</v>
      </c>
    </row>
    <row r="8807" spans="1:13" x14ac:dyDescent="0.3">
      <c r="A8807" t="s">
        <v>45</v>
      </c>
      <c r="B8807" t="s">
        <v>41</v>
      </c>
      <c r="C8807" t="s">
        <v>25</v>
      </c>
      <c r="D8807" t="s">
        <v>28</v>
      </c>
      <c r="E8807">
        <v>2016</v>
      </c>
      <c r="F8807">
        <v>34022.910000000003</v>
      </c>
      <c r="G8807">
        <v>0.06</v>
      </c>
      <c r="H8807" t="s">
        <v>46</v>
      </c>
      <c r="I8807">
        <v>78</v>
      </c>
      <c r="J8807">
        <v>12776</v>
      </c>
      <c r="K8807">
        <v>2</v>
      </c>
      <c r="L8807" t="s">
        <v>18</v>
      </c>
      <c r="M8807" t="s">
        <v>26</v>
      </c>
    </row>
    <row r="8808" spans="1:13" x14ac:dyDescent="0.3">
      <c r="A8808" t="s">
        <v>47</v>
      </c>
      <c r="B8808" t="s">
        <v>34</v>
      </c>
      <c r="C8808" t="s">
        <v>15</v>
      </c>
      <c r="D8808" t="s">
        <v>16</v>
      </c>
      <c r="E8808">
        <v>2018</v>
      </c>
      <c r="F8808">
        <v>58098.97</v>
      </c>
      <c r="G8808">
        <v>0.18</v>
      </c>
      <c r="H8808" t="s">
        <v>17</v>
      </c>
      <c r="I8808">
        <v>63</v>
      </c>
      <c r="J8808">
        <v>14402</v>
      </c>
      <c r="K8808">
        <v>2</v>
      </c>
      <c r="L8808" t="s">
        <v>18</v>
      </c>
      <c r="M8808" t="s">
        <v>26</v>
      </c>
    </row>
    <row r="8809" spans="1:13" x14ac:dyDescent="0.3">
      <c r="A8809" t="s">
        <v>30</v>
      </c>
      <c r="B8809" t="s">
        <v>14</v>
      </c>
      <c r="C8809" t="s">
        <v>25</v>
      </c>
      <c r="D8809" t="s">
        <v>28</v>
      </c>
      <c r="E8809">
        <v>2028</v>
      </c>
      <c r="F8809">
        <v>28265.69</v>
      </c>
      <c r="G8809">
        <v>0.68</v>
      </c>
      <c r="H8809" t="s">
        <v>31</v>
      </c>
      <c r="I8809">
        <v>84</v>
      </c>
      <c r="J8809">
        <v>3773</v>
      </c>
      <c r="K8809">
        <v>1</v>
      </c>
      <c r="L8809" t="s">
        <v>18</v>
      </c>
      <c r="M8809" t="s">
        <v>32</v>
      </c>
    </row>
    <row r="8810" spans="1:13" x14ac:dyDescent="0.3">
      <c r="A8810" t="s">
        <v>33</v>
      </c>
      <c r="B8810" t="s">
        <v>34</v>
      </c>
      <c r="C8810" t="s">
        <v>27</v>
      </c>
      <c r="D8810" t="s">
        <v>16</v>
      </c>
      <c r="E8810">
        <v>2033</v>
      </c>
      <c r="F8810">
        <v>30302.240000000002</v>
      </c>
      <c r="G8810">
        <v>0.38</v>
      </c>
      <c r="H8810" t="s">
        <v>35</v>
      </c>
      <c r="I8810">
        <v>92</v>
      </c>
      <c r="J8810">
        <v>10776</v>
      </c>
      <c r="K8810">
        <v>1</v>
      </c>
      <c r="L8810" t="s">
        <v>18</v>
      </c>
      <c r="M8810" t="s">
        <v>19</v>
      </c>
    </row>
    <row r="8811" spans="1:13" x14ac:dyDescent="0.3">
      <c r="A8811" t="s">
        <v>30</v>
      </c>
      <c r="B8811" t="s">
        <v>39</v>
      </c>
      <c r="C8811" t="s">
        <v>25</v>
      </c>
      <c r="D8811" t="s">
        <v>22</v>
      </c>
      <c r="E8811">
        <v>2017</v>
      </c>
      <c r="F8811">
        <v>17306.18</v>
      </c>
      <c r="G8811">
        <v>0.56999999999999995</v>
      </c>
      <c r="H8811" t="s">
        <v>31</v>
      </c>
      <c r="I8811">
        <v>89</v>
      </c>
      <c r="J8811">
        <v>1143</v>
      </c>
      <c r="K8811">
        <v>1</v>
      </c>
      <c r="L8811" t="s">
        <v>29</v>
      </c>
      <c r="M8811" t="s">
        <v>19</v>
      </c>
    </row>
    <row r="8812" spans="1:13" x14ac:dyDescent="0.3">
      <c r="A8812" t="s">
        <v>47</v>
      </c>
      <c r="B8812" t="s">
        <v>14</v>
      </c>
      <c r="C8812" t="s">
        <v>15</v>
      </c>
      <c r="D8812" t="s">
        <v>28</v>
      </c>
      <c r="E8812">
        <v>2017</v>
      </c>
      <c r="F8812">
        <v>64911.360000000001</v>
      </c>
      <c r="G8812">
        <v>0.17</v>
      </c>
      <c r="H8812" t="s">
        <v>17</v>
      </c>
      <c r="I8812">
        <v>94</v>
      </c>
      <c r="J8812">
        <v>18083</v>
      </c>
      <c r="K8812">
        <v>2</v>
      </c>
      <c r="L8812" t="s">
        <v>18</v>
      </c>
      <c r="M8812" t="s">
        <v>26</v>
      </c>
    </row>
    <row r="8813" spans="1:13" x14ac:dyDescent="0.3">
      <c r="A8813" t="s">
        <v>45</v>
      </c>
      <c r="B8813" t="s">
        <v>34</v>
      </c>
      <c r="C8813" t="s">
        <v>15</v>
      </c>
      <c r="D8813" t="s">
        <v>28</v>
      </c>
      <c r="E8813">
        <v>2021</v>
      </c>
      <c r="F8813">
        <v>65776.149999999994</v>
      </c>
      <c r="G8813">
        <v>0.11</v>
      </c>
      <c r="H8813" t="s">
        <v>46</v>
      </c>
      <c r="I8813">
        <v>74</v>
      </c>
      <c r="J8813">
        <v>42022</v>
      </c>
      <c r="K8813">
        <v>2</v>
      </c>
      <c r="L8813" t="s">
        <v>18</v>
      </c>
      <c r="M8813" t="s">
        <v>26</v>
      </c>
    </row>
    <row r="8814" spans="1:13" x14ac:dyDescent="0.3">
      <c r="A8814" t="s">
        <v>47</v>
      </c>
      <c r="B8814" t="s">
        <v>21</v>
      </c>
      <c r="C8814" t="s">
        <v>25</v>
      </c>
      <c r="D8814" t="s">
        <v>22</v>
      </c>
      <c r="E8814">
        <v>2033</v>
      </c>
      <c r="F8814">
        <v>18680.38</v>
      </c>
      <c r="G8814">
        <v>0.33</v>
      </c>
      <c r="H8814" t="s">
        <v>17</v>
      </c>
      <c r="I8814">
        <v>79</v>
      </c>
      <c r="J8814">
        <v>44232</v>
      </c>
      <c r="K8814">
        <v>1</v>
      </c>
      <c r="L8814" t="s">
        <v>29</v>
      </c>
      <c r="M8814" t="s">
        <v>19</v>
      </c>
    </row>
    <row r="8815" spans="1:13" x14ac:dyDescent="0.3">
      <c r="A8815" t="s">
        <v>20</v>
      </c>
      <c r="B8815" t="s">
        <v>41</v>
      </c>
      <c r="C8815" t="s">
        <v>27</v>
      </c>
      <c r="D8815" t="s">
        <v>22</v>
      </c>
      <c r="E8815">
        <v>2035</v>
      </c>
      <c r="F8815">
        <v>29343.84</v>
      </c>
      <c r="G8815">
        <v>0.55000000000000004</v>
      </c>
      <c r="H8815" t="s">
        <v>23</v>
      </c>
      <c r="I8815">
        <v>95</v>
      </c>
      <c r="J8815">
        <v>37492</v>
      </c>
      <c r="K8815">
        <v>1</v>
      </c>
      <c r="L8815" t="s">
        <v>18</v>
      </c>
      <c r="M8815" t="s">
        <v>19</v>
      </c>
    </row>
    <row r="8816" spans="1:13" x14ac:dyDescent="0.3">
      <c r="A8816" t="s">
        <v>38</v>
      </c>
      <c r="B8816" t="s">
        <v>39</v>
      </c>
      <c r="C8816" t="s">
        <v>15</v>
      </c>
      <c r="D8816" t="s">
        <v>16</v>
      </c>
      <c r="E8816">
        <v>2033</v>
      </c>
      <c r="F8816">
        <v>60562.28</v>
      </c>
      <c r="G8816">
        <v>0.43</v>
      </c>
      <c r="H8816" t="s">
        <v>40</v>
      </c>
      <c r="I8816">
        <v>82</v>
      </c>
      <c r="J8816">
        <v>23983</v>
      </c>
      <c r="K8816">
        <v>2</v>
      </c>
      <c r="L8816" t="s">
        <v>18</v>
      </c>
      <c r="M8816" t="s">
        <v>19</v>
      </c>
    </row>
    <row r="8817" spans="1:13" x14ac:dyDescent="0.3">
      <c r="A8817" t="s">
        <v>38</v>
      </c>
      <c r="B8817" t="s">
        <v>14</v>
      </c>
      <c r="C8817" t="s">
        <v>25</v>
      </c>
      <c r="D8817" t="s">
        <v>16</v>
      </c>
      <c r="E8817">
        <v>2030</v>
      </c>
      <c r="F8817">
        <v>59539.78</v>
      </c>
      <c r="G8817">
        <v>0.4</v>
      </c>
      <c r="H8817" t="s">
        <v>40</v>
      </c>
      <c r="I8817">
        <v>99</v>
      </c>
      <c r="J8817">
        <v>41685</v>
      </c>
      <c r="K8817">
        <v>2</v>
      </c>
      <c r="L8817" t="s">
        <v>18</v>
      </c>
      <c r="M8817" t="s">
        <v>19</v>
      </c>
    </row>
    <row r="8818" spans="1:13" x14ac:dyDescent="0.3">
      <c r="A8818" t="s">
        <v>30</v>
      </c>
      <c r="B8818" t="s">
        <v>34</v>
      </c>
      <c r="C8818" t="s">
        <v>15</v>
      </c>
      <c r="D8818" t="s">
        <v>16</v>
      </c>
      <c r="E8818">
        <v>2021</v>
      </c>
      <c r="F8818">
        <v>30456.47</v>
      </c>
      <c r="G8818">
        <v>0.61</v>
      </c>
      <c r="H8818" t="s">
        <v>31</v>
      </c>
      <c r="I8818">
        <v>89</v>
      </c>
      <c r="J8818">
        <v>21704</v>
      </c>
      <c r="K8818">
        <v>1</v>
      </c>
      <c r="L8818" t="s">
        <v>18</v>
      </c>
      <c r="M8818" t="s">
        <v>32</v>
      </c>
    </row>
    <row r="8819" spans="1:13" x14ac:dyDescent="0.3">
      <c r="A8819" t="s">
        <v>47</v>
      </c>
      <c r="B8819" t="s">
        <v>14</v>
      </c>
      <c r="C8819" t="s">
        <v>15</v>
      </c>
      <c r="D8819" t="s">
        <v>28</v>
      </c>
      <c r="E8819">
        <v>2022</v>
      </c>
      <c r="F8819">
        <v>71353.37</v>
      </c>
      <c r="G8819">
        <v>0.22</v>
      </c>
      <c r="H8819" t="s">
        <v>17</v>
      </c>
      <c r="I8819">
        <v>83</v>
      </c>
      <c r="J8819">
        <v>39240</v>
      </c>
      <c r="K8819">
        <v>2</v>
      </c>
      <c r="L8819" t="s">
        <v>18</v>
      </c>
      <c r="M8819" t="s">
        <v>26</v>
      </c>
    </row>
    <row r="8820" spans="1:13" x14ac:dyDescent="0.3">
      <c r="A8820" t="s">
        <v>30</v>
      </c>
      <c r="B8820" t="s">
        <v>21</v>
      </c>
      <c r="C8820" t="s">
        <v>25</v>
      </c>
      <c r="D8820" t="s">
        <v>22</v>
      </c>
      <c r="E8820">
        <v>2027</v>
      </c>
      <c r="F8820">
        <v>7725.38</v>
      </c>
      <c r="G8820">
        <v>0.67</v>
      </c>
      <c r="H8820" t="s">
        <v>31</v>
      </c>
      <c r="I8820">
        <v>74</v>
      </c>
      <c r="J8820">
        <v>36388</v>
      </c>
      <c r="K8820">
        <v>0</v>
      </c>
      <c r="L8820" t="s">
        <v>44</v>
      </c>
      <c r="M8820" t="s">
        <v>32</v>
      </c>
    </row>
    <row r="8821" spans="1:13" x14ac:dyDescent="0.3">
      <c r="A8821" t="s">
        <v>36</v>
      </c>
      <c r="B8821" t="s">
        <v>34</v>
      </c>
      <c r="C8821" t="s">
        <v>15</v>
      </c>
      <c r="D8821" t="s">
        <v>28</v>
      </c>
      <c r="E8821">
        <v>2025</v>
      </c>
      <c r="F8821">
        <v>44525.48</v>
      </c>
      <c r="G8821">
        <v>0.25</v>
      </c>
      <c r="H8821" t="s">
        <v>37</v>
      </c>
      <c r="I8821">
        <v>65</v>
      </c>
      <c r="J8821">
        <v>14587</v>
      </c>
      <c r="K8821">
        <v>2</v>
      </c>
      <c r="L8821" t="s">
        <v>18</v>
      </c>
      <c r="M8821" t="s">
        <v>26</v>
      </c>
    </row>
    <row r="8822" spans="1:13" x14ac:dyDescent="0.3">
      <c r="A8822" t="s">
        <v>38</v>
      </c>
      <c r="B8822" t="s">
        <v>41</v>
      </c>
      <c r="C8822" t="s">
        <v>27</v>
      </c>
      <c r="D8822" t="s">
        <v>28</v>
      </c>
      <c r="E8822">
        <v>2015</v>
      </c>
      <c r="F8822">
        <v>19894.400000000001</v>
      </c>
      <c r="G8822">
        <v>0.25</v>
      </c>
      <c r="H8822" t="s">
        <v>40</v>
      </c>
      <c r="I8822">
        <v>80</v>
      </c>
      <c r="J8822">
        <v>23438</v>
      </c>
      <c r="K8822">
        <v>1</v>
      </c>
      <c r="L8822" t="s">
        <v>29</v>
      </c>
      <c r="M8822" t="s">
        <v>26</v>
      </c>
    </row>
    <row r="8823" spans="1:13" x14ac:dyDescent="0.3">
      <c r="A8823" t="s">
        <v>47</v>
      </c>
      <c r="B8823" t="s">
        <v>41</v>
      </c>
      <c r="C8823" t="s">
        <v>27</v>
      </c>
      <c r="D8823" t="s">
        <v>16</v>
      </c>
      <c r="E8823">
        <v>2017</v>
      </c>
      <c r="F8823">
        <v>26305.8</v>
      </c>
      <c r="G8823">
        <v>0.17</v>
      </c>
      <c r="H8823" t="s">
        <v>17</v>
      </c>
      <c r="I8823">
        <v>63</v>
      </c>
      <c r="J8823">
        <v>22143</v>
      </c>
      <c r="K8823">
        <v>1</v>
      </c>
      <c r="L8823" t="s">
        <v>18</v>
      </c>
      <c r="M8823" t="s">
        <v>26</v>
      </c>
    </row>
    <row r="8824" spans="1:13" x14ac:dyDescent="0.3">
      <c r="A8824" t="s">
        <v>13</v>
      </c>
      <c r="B8824" t="s">
        <v>39</v>
      </c>
      <c r="C8824" t="s">
        <v>15</v>
      </c>
      <c r="D8824" t="s">
        <v>16</v>
      </c>
      <c r="E8824">
        <v>2032</v>
      </c>
      <c r="F8824">
        <v>61110.34</v>
      </c>
      <c r="G8824">
        <v>0.42</v>
      </c>
      <c r="H8824" t="s">
        <v>17</v>
      </c>
      <c r="I8824">
        <v>60</v>
      </c>
      <c r="J8824">
        <v>8564</v>
      </c>
      <c r="K8824">
        <v>1</v>
      </c>
      <c r="L8824" t="s">
        <v>18</v>
      </c>
      <c r="M8824" t="s">
        <v>19</v>
      </c>
    </row>
    <row r="8825" spans="1:13" x14ac:dyDescent="0.3">
      <c r="A8825" t="s">
        <v>33</v>
      </c>
      <c r="B8825" t="s">
        <v>14</v>
      </c>
      <c r="C8825" t="s">
        <v>25</v>
      </c>
      <c r="D8825" t="s">
        <v>22</v>
      </c>
      <c r="E8825">
        <v>2016</v>
      </c>
      <c r="F8825">
        <v>35093.97</v>
      </c>
      <c r="G8825">
        <v>0.21</v>
      </c>
      <c r="H8825" t="s">
        <v>35</v>
      </c>
      <c r="I8825">
        <v>99</v>
      </c>
      <c r="J8825">
        <v>18790</v>
      </c>
      <c r="K8825">
        <v>2</v>
      </c>
      <c r="L8825" t="s">
        <v>18</v>
      </c>
      <c r="M8825" t="s">
        <v>26</v>
      </c>
    </row>
    <row r="8826" spans="1:13" x14ac:dyDescent="0.3">
      <c r="A8826" t="s">
        <v>48</v>
      </c>
      <c r="B8826" t="s">
        <v>21</v>
      </c>
      <c r="C8826" t="s">
        <v>27</v>
      </c>
      <c r="D8826" t="s">
        <v>16</v>
      </c>
      <c r="E8826">
        <v>2027</v>
      </c>
      <c r="F8826">
        <v>10091.67</v>
      </c>
      <c r="G8826">
        <v>0.42</v>
      </c>
      <c r="H8826" t="s">
        <v>49</v>
      </c>
      <c r="I8826">
        <v>88</v>
      </c>
      <c r="J8826">
        <v>22763</v>
      </c>
      <c r="K8826">
        <v>1</v>
      </c>
      <c r="L8826" t="s">
        <v>29</v>
      </c>
      <c r="M8826" t="s">
        <v>19</v>
      </c>
    </row>
    <row r="8827" spans="1:13" x14ac:dyDescent="0.3">
      <c r="A8827" t="s">
        <v>38</v>
      </c>
      <c r="B8827" t="s">
        <v>41</v>
      </c>
      <c r="C8827" t="s">
        <v>27</v>
      </c>
      <c r="D8827" t="s">
        <v>22</v>
      </c>
      <c r="E8827">
        <v>2028</v>
      </c>
      <c r="F8827">
        <v>30485.89</v>
      </c>
      <c r="G8827">
        <v>0.38</v>
      </c>
      <c r="H8827" t="s">
        <v>40</v>
      </c>
      <c r="I8827">
        <v>95</v>
      </c>
      <c r="J8827">
        <v>6311</v>
      </c>
      <c r="K8827">
        <v>1</v>
      </c>
      <c r="L8827" t="s">
        <v>18</v>
      </c>
      <c r="M8827" t="s">
        <v>19</v>
      </c>
    </row>
    <row r="8828" spans="1:13" x14ac:dyDescent="0.3">
      <c r="A8828" t="s">
        <v>20</v>
      </c>
      <c r="B8828" t="s">
        <v>21</v>
      </c>
      <c r="C8828" t="s">
        <v>27</v>
      </c>
      <c r="D8828" t="s">
        <v>16</v>
      </c>
      <c r="E8828">
        <v>2030</v>
      </c>
      <c r="F8828">
        <v>9868.09</v>
      </c>
      <c r="G8828">
        <v>0.5</v>
      </c>
      <c r="H8828" t="s">
        <v>23</v>
      </c>
      <c r="I8828">
        <v>99</v>
      </c>
      <c r="J8828">
        <v>21908</v>
      </c>
      <c r="K8828">
        <v>1</v>
      </c>
      <c r="L8828" t="s">
        <v>44</v>
      </c>
      <c r="M8828" t="s">
        <v>19</v>
      </c>
    </row>
    <row r="8829" spans="1:13" x14ac:dyDescent="0.3">
      <c r="A8829" t="s">
        <v>38</v>
      </c>
      <c r="B8829" t="s">
        <v>41</v>
      </c>
      <c r="C8829" t="s">
        <v>25</v>
      </c>
      <c r="D8829" t="s">
        <v>22</v>
      </c>
      <c r="E8829">
        <v>2029</v>
      </c>
      <c r="F8829">
        <v>41767.550000000003</v>
      </c>
      <c r="G8829">
        <v>0.39</v>
      </c>
      <c r="H8829" t="s">
        <v>40</v>
      </c>
      <c r="I8829">
        <v>94</v>
      </c>
      <c r="J8829">
        <v>19833</v>
      </c>
      <c r="K8829">
        <v>2</v>
      </c>
      <c r="L8829" t="s">
        <v>18</v>
      </c>
      <c r="M8829" t="s">
        <v>19</v>
      </c>
    </row>
    <row r="8830" spans="1:13" x14ac:dyDescent="0.3">
      <c r="A8830" t="s">
        <v>30</v>
      </c>
      <c r="B8830" t="s">
        <v>14</v>
      </c>
      <c r="C8830" t="s">
        <v>15</v>
      </c>
      <c r="D8830" t="s">
        <v>28</v>
      </c>
      <c r="E8830">
        <v>2024</v>
      </c>
      <c r="F8830">
        <v>39152.629999999997</v>
      </c>
      <c r="G8830">
        <v>0.64</v>
      </c>
      <c r="H8830" t="s">
        <v>31</v>
      </c>
      <c r="I8830">
        <v>64</v>
      </c>
      <c r="J8830">
        <v>40871</v>
      </c>
      <c r="K8830">
        <v>1</v>
      </c>
      <c r="L8830" t="s">
        <v>18</v>
      </c>
      <c r="M8830" t="s">
        <v>32</v>
      </c>
    </row>
    <row r="8831" spans="1:13" x14ac:dyDescent="0.3">
      <c r="A8831" t="s">
        <v>13</v>
      </c>
      <c r="B8831" t="s">
        <v>34</v>
      </c>
      <c r="C8831" t="s">
        <v>25</v>
      </c>
      <c r="D8831" t="s">
        <v>22</v>
      </c>
      <c r="E8831">
        <v>2029</v>
      </c>
      <c r="F8831">
        <v>42002.83</v>
      </c>
      <c r="G8831">
        <v>0.39</v>
      </c>
      <c r="H8831" t="s">
        <v>17</v>
      </c>
      <c r="I8831">
        <v>67</v>
      </c>
      <c r="J8831">
        <v>15422</v>
      </c>
      <c r="K8831">
        <v>1</v>
      </c>
      <c r="L8831" t="s">
        <v>18</v>
      </c>
      <c r="M8831" t="s">
        <v>19</v>
      </c>
    </row>
    <row r="8832" spans="1:13" x14ac:dyDescent="0.3">
      <c r="A8832" t="s">
        <v>42</v>
      </c>
      <c r="B8832" t="s">
        <v>14</v>
      </c>
      <c r="C8832" t="s">
        <v>15</v>
      </c>
      <c r="D8832" t="s">
        <v>28</v>
      </c>
      <c r="E8832">
        <v>2019</v>
      </c>
      <c r="F8832">
        <v>38537.339999999997</v>
      </c>
      <c r="G8832">
        <v>0.69</v>
      </c>
      <c r="H8832" t="s">
        <v>43</v>
      </c>
      <c r="I8832">
        <v>96</v>
      </c>
      <c r="J8832">
        <v>6416</v>
      </c>
      <c r="K8832">
        <v>1</v>
      </c>
      <c r="L8832" t="s">
        <v>18</v>
      </c>
      <c r="M8832" t="s">
        <v>32</v>
      </c>
    </row>
    <row r="8833" spans="1:13" x14ac:dyDescent="0.3">
      <c r="A8833" t="s">
        <v>13</v>
      </c>
      <c r="B8833" t="s">
        <v>34</v>
      </c>
      <c r="C8833" t="s">
        <v>27</v>
      </c>
      <c r="D8833" t="s">
        <v>28</v>
      </c>
      <c r="E8833">
        <v>2023</v>
      </c>
      <c r="F8833">
        <v>21916.34</v>
      </c>
      <c r="G8833">
        <v>0.33</v>
      </c>
      <c r="H8833" t="s">
        <v>17</v>
      </c>
      <c r="I8833">
        <v>82</v>
      </c>
      <c r="J8833">
        <v>47540</v>
      </c>
      <c r="K8833">
        <v>1</v>
      </c>
      <c r="L8833" t="s">
        <v>18</v>
      </c>
      <c r="M8833" t="s">
        <v>19</v>
      </c>
    </row>
    <row r="8834" spans="1:13" x14ac:dyDescent="0.3">
      <c r="A8834" t="s">
        <v>42</v>
      </c>
      <c r="B8834" t="s">
        <v>14</v>
      </c>
      <c r="C8834" t="s">
        <v>27</v>
      </c>
      <c r="D8834" t="s">
        <v>22</v>
      </c>
      <c r="E8834">
        <v>2025</v>
      </c>
      <c r="F8834">
        <v>23098.67</v>
      </c>
      <c r="G8834">
        <v>0.75</v>
      </c>
      <c r="H8834" t="s">
        <v>43</v>
      </c>
      <c r="I8834">
        <v>84</v>
      </c>
      <c r="J8834">
        <v>3468</v>
      </c>
      <c r="K8834">
        <v>0</v>
      </c>
      <c r="L8834" t="s">
        <v>18</v>
      </c>
      <c r="M8834" t="s">
        <v>32</v>
      </c>
    </row>
    <row r="8835" spans="1:13" x14ac:dyDescent="0.3">
      <c r="A8835" t="s">
        <v>48</v>
      </c>
      <c r="B8835" t="s">
        <v>21</v>
      </c>
      <c r="C8835" t="s">
        <v>15</v>
      </c>
      <c r="D8835" t="s">
        <v>28</v>
      </c>
      <c r="E8835">
        <v>2022</v>
      </c>
      <c r="F8835">
        <v>20896.88</v>
      </c>
      <c r="G8835">
        <v>0.37</v>
      </c>
      <c r="H8835" t="s">
        <v>49</v>
      </c>
      <c r="I8835">
        <v>64</v>
      </c>
      <c r="J8835">
        <v>44655</v>
      </c>
      <c r="K8835">
        <v>1</v>
      </c>
      <c r="L8835" t="s">
        <v>18</v>
      </c>
      <c r="M8835" t="s">
        <v>19</v>
      </c>
    </row>
    <row r="8836" spans="1:13" x14ac:dyDescent="0.3">
      <c r="A8836" t="s">
        <v>20</v>
      </c>
      <c r="B8836" t="s">
        <v>41</v>
      </c>
      <c r="C8836" t="s">
        <v>15</v>
      </c>
      <c r="D8836" t="s">
        <v>28</v>
      </c>
      <c r="E8836">
        <v>2030</v>
      </c>
      <c r="F8836">
        <v>57182.58</v>
      </c>
      <c r="G8836">
        <v>0.5</v>
      </c>
      <c r="H8836" t="s">
        <v>23</v>
      </c>
      <c r="I8836">
        <v>81</v>
      </c>
      <c r="J8836">
        <v>34298</v>
      </c>
      <c r="K8836">
        <v>2</v>
      </c>
      <c r="L8836" t="s">
        <v>18</v>
      </c>
      <c r="M8836" t="s">
        <v>19</v>
      </c>
    </row>
    <row r="8837" spans="1:13" x14ac:dyDescent="0.3">
      <c r="A8837" t="s">
        <v>13</v>
      </c>
      <c r="B8837" t="s">
        <v>34</v>
      </c>
      <c r="C8837" t="s">
        <v>15</v>
      </c>
      <c r="D8837" t="s">
        <v>28</v>
      </c>
      <c r="E8837">
        <v>2026</v>
      </c>
      <c r="F8837">
        <v>61327.07</v>
      </c>
      <c r="G8837">
        <v>0.36</v>
      </c>
      <c r="H8837" t="s">
        <v>17</v>
      </c>
      <c r="I8837">
        <v>63</v>
      </c>
      <c r="J8837">
        <v>5757</v>
      </c>
      <c r="K8837">
        <v>2</v>
      </c>
      <c r="L8837" t="s">
        <v>18</v>
      </c>
      <c r="M8837" t="s">
        <v>19</v>
      </c>
    </row>
    <row r="8838" spans="1:13" x14ac:dyDescent="0.3">
      <c r="A8838" t="s">
        <v>45</v>
      </c>
      <c r="B8838" t="s">
        <v>24</v>
      </c>
      <c r="C8838" t="s">
        <v>27</v>
      </c>
      <c r="D8838" t="s">
        <v>16</v>
      </c>
      <c r="E8838">
        <v>2027</v>
      </c>
      <c r="F8838">
        <v>29279.63</v>
      </c>
      <c r="G8838">
        <v>0.17</v>
      </c>
      <c r="H8838" t="s">
        <v>46</v>
      </c>
      <c r="I8838">
        <v>75</v>
      </c>
      <c r="J8838">
        <v>26795</v>
      </c>
      <c r="K8838">
        <v>2</v>
      </c>
      <c r="L8838" t="s">
        <v>18</v>
      </c>
      <c r="M8838" t="s">
        <v>26</v>
      </c>
    </row>
    <row r="8839" spans="1:13" x14ac:dyDescent="0.3">
      <c r="A8839" t="s">
        <v>48</v>
      </c>
      <c r="B8839" t="s">
        <v>34</v>
      </c>
      <c r="C8839" t="s">
        <v>25</v>
      </c>
      <c r="D8839" t="s">
        <v>22</v>
      </c>
      <c r="E8839">
        <v>2026</v>
      </c>
      <c r="F8839">
        <v>44696.56</v>
      </c>
      <c r="G8839">
        <v>0.41</v>
      </c>
      <c r="H8839" t="s">
        <v>49</v>
      </c>
      <c r="I8839">
        <v>98</v>
      </c>
      <c r="J8839">
        <v>34835</v>
      </c>
      <c r="K8839">
        <v>2</v>
      </c>
      <c r="L8839" t="s">
        <v>18</v>
      </c>
      <c r="M8839" t="s">
        <v>19</v>
      </c>
    </row>
    <row r="8840" spans="1:13" x14ac:dyDescent="0.3">
      <c r="A8840" t="s">
        <v>48</v>
      </c>
      <c r="B8840" t="s">
        <v>14</v>
      </c>
      <c r="C8840" t="s">
        <v>25</v>
      </c>
      <c r="D8840" t="s">
        <v>28</v>
      </c>
      <c r="E8840">
        <v>2022</v>
      </c>
      <c r="F8840">
        <v>48407.1</v>
      </c>
      <c r="G8840">
        <v>0.37</v>
      </c>
      <c r="H8840" t="s">
        <v>49</v>
      </c>
      <c r="I8840">
        <v>68</v>
      </c>
      <c r="J8840">
        <v>27361</v>
      </c>
      <c r="K8840">
        <v>2</v>
      </c>
      <c r="L8840" t="s">
        <v>18</v>
      </c>
      <c r="M8840" t="s">
        <v>19</v>
      </c>
    </row>
    <row r="8841" spans="1:13" x14ac:dyDescent="0.3">
      <c r="A8841" t="s">
        <v>48</v>
      </c>
      <c r="B8841" t="s">
        <v>21</v>
      </c>
      <c r="C8841" t="s">
        <v>27</v>
      </c>
      <c r="D8841" t="s">
        <v>28</v>
      </c>
      <c r="E8841">
        <v>2017</v>
      </c>
      <c r="F8841">
        <v>7726.18</v>
      </c>
      <c r="G8841">
        <v>0.32</v>
      </c>
      <c r="H8841" t="s">
        <v>49</v>
      </c>
      <c r="I8841">
        <v>74</v>
      </c>
      <c r="J8841">
        <v>8924</v>
      </c>
      <c r="K8841">
        <v>1</v>
      </c>
      <c r="L8841" t="s">
        <v>44</v>
      </c>
      <c r="M8841" t="s">
        <v>19</v>
      </c>
    </row>
    <row r="8842" spans="1:13" x14ac:dyDescent="0.3">
      <c r="A8842" t="s">
        <v>30</v>
      </c>
      <c r="B8842" t="s">
        <v>41</v>
      </c>
      <c r="C8842" t="s">
        <v>25</v>
      </c>
      <c r="D8842" t="s">
        <v>28</v>
      </c>
      <c r="E8842">
        <v>2026</v>
      </c>
      <c r="F8842">
        <v>21096.86</v>
      </c>
      <c r="G8842">
        <v>0.66</v>
      </c>
      <c r="H8842" t="s">
        <v>31</v>
      </c>
      <c r="I8842">
        <v>96</v>
      </c>
      <c r="J8842">
        <v>9462</v>
      </c>
      <c r="K8842">
        <v>1</v>
      </c>
      <c r="L8842" t="s">
        <v>18</v>
      </c>
      <c r="M8842" t="s">
        <v>32</v>
      </c>
    </row>
    <row r="8843" spans="1:13" x14ac:dyDescent="0.3">
      <c r="A8843" t="s">
        <v>48</v>
      </c>
      <c r="B8843" t="s">
        <v>14</v>
      </c>
      <c r="C8843" t="s">
        <v>25</v>
      </c>
      <c r="D8843" t="s">
        <v>28</v>
      </c>
      <c r="E8843">
        <v>2032</v>
      </c>
      <c r="F8843">
        <v>58258.27</v>
      </c>
      <c r="G8843">
        <v>0.47</v>
      </c>
      <c r="H8843" t="s">
        <v>49</v>
      </c>
      <c r="I8843">
        <v>79</v>
      </c>
      <c r="J8843">
        <v>20944</v>
      </c>
      <c r="K8843">
        <v>2</v>
      </c>
      <c r="L8843" t="s">
        <v>18</v>
      </c>
      <c r="M8843" t="s">
        <v>19</v>
      </c>
    </row>
    <row r="8844" spans="1:13" x14ac:dyDescent="0.3">
      <c r="A8844" t="s">
        <v>20</v>
      </c>
      <c r="B8844" t="s">
        <v>21</v>
      </c>
      <c r="C8844" t="s">
        <v>15</v>
      </c>
      <c r="D8844" t="s">
        <v>28</v>
      </c>
      <c r="E8844">
        <v>2017</v>
      </c>
      <c r="F8844">
        <v>13713.97</v>
      </c>
      <c r="G8844">
        <v>0.37</v>
      </c>
      <c r="H8844" t="s">
        <v>23</v>
      </c>
      <c r="I8844">
        <v>65</v>
      </c>
      <c r="J8844">
        <v>21098</v>
      </c>
      <c r="K8844">
        <v>1</v>
      </c>
      <c r="L8844" t="s">
        <v>29</v>
      </c>
      <c r="M8844" t="s">
        <v>19</v>
      </c>
    </row>
    <row r="8845" spans="1:13" x14ac:dyDescent="0.3">
      <c r="A8845" t="s">
        <v>42</v>
      </c>
      <c r="B8845" t="s">
        <v>24</v>
      </c>
      <c r="C8845" t="s">
        <v>27</v>
      </c>
      <c r="D8845" t="s">
        <v>16</v>
      </c>
      <c r="E8845">
        <v>2024</v>
      </c>
      <c r="F8845">
        <v>15513.98</v>
      </c>
      <c r="G8845">
        <v>0.74</v>
      </c>
      <c r="H8845" t="s">
        <v>43</v>
      </c>
      <c r="I8845">
        <v>64</v>
      </c>
      <c r="J8845">
        <v>3520</v>
      </c>
      <c r="K8845">
        <v>0</v>
      </c>
      <c r="L8845" t="s">
        <v>29</v>
      </c>
      <c r="M8845" t="s">
        <v>32</v>
      </c>
    </row>
    <row r="8846" spans="1:13" x14ac:dyDescent="0.3">
      <c r="A8846" t="s">
        <v>42</v>
      </c>
      <c r="B8846" t="s">
        <v>14</v>
      </c>
      <c r="C8846" t="s">
        <v>15</v>
      </c>
      <c r="D8846" t="s">
        <v>28</v>
      </c>
      <c r="E8846">
        <v>2023</v>
      </c>
      <c r="F8846">
        <v>46731.93</v>
      </c>
      <c r="G8846">
        <v>0.73</v>
      </c>
      <c r="H8846" t="s">
        <v>43</v>
      </c>
      <c r="I8846">
        <v>60</v>
      </c>
      <c r="J8846">
        <v>14336</v>
      </c>
      <c r="K8846">
        <v>1</v>
      </c>
      <c r="L8846" t="s">
        <v>18</v>
      </c>
      <c r="M8846" t="s">
        <v>32</v>
      </c>
    </row>
    <row r="8847" spans="1:13" x14ac:dyDescent="0.3">
      <c r="A8847" t="s">
        <v>36</v>
      </c>
      <c r="B8847" t="s">
        <v>14</v>
      </c>
      <c r="C8847" t="s">
        <v>25</v>
      </c>
      <c r="D8847" t="s">
        <v>16</v>
      </c>
      <c r="E8847">
        <v>2035</v>
      </c>
      <c r="F8847">
        <v>50832.25</v>
      </c>
      <c r="G8847">
        <v>0.35</v>
      </c>
      <c r="H8847" t="s">
        <v>37</v>
      </c>
      <c r="I8847">
        <v>74</v>
      </c>
      <c r="J8847">
        <v>15020</v>
      </c>
      <c r="K8847">
        <v>2</v>
      </c>
      <c r="L8847" t="s">
        <v>18</v>
      </c>
      <c r="M8847" t="s">
        <v>19</v>
      </c>
    </row>
    <row r="8848" spans="1:13" x14ac:dyDescent="0.3">
      <c r="A8848" t="s">
        <v>36</v>
      </c>
      <c r="B8848" t="s">
        <v>39</v>
      </c>
      <c r="C8848" t="s">
        <v>27</v>
      </c>
      <c r="D8848" t="s">
        <v>28</v>
      </c>
      <c r="E8848">
        <v>2025</v>
      </c>
      <c r="F8848">
        <v>17648.38</v>
      </c>
      <c r="G8848">
        <v>0.25</v>
      </c>
      <c r="H8848" t="s">
        <v>37</v>
      </c>
      <c r="I8848">
        <v>82</v>
      </c>
      <c r="J8848">
        <v>17746</v>
      </c>
      <c r="K8848">
        <v>1</v>
      </c>
      <c r="L8848" t="s">
        <v>29</v>
      </c>
      <c r="M8848" t="s">
        <v>26</v>
      </c>
    </row>
    <row r="8849" spans="1:13" x14ac:dyDescent="0.3">
      <c r="A8849" t="s">
        <v>48</v>
      </c>
      <c r="B8849" t="s">
        <v>21</v>
      </c>
      <c r="C8849" t="s">
        <v>25</v>
      </c>
      <c r="D8849" t="s">
        <v>16</v>
      </c>
      <c r="E8849">
        <v>2015</v>
      </c>
      <c r="F8849">
        <v>11251.66</v>
      </c>
      <c r="G8849">
        <v>0.3</v>
      </c>
      <c r="H8849" t="s">
        <v>49</v>
      </c>
      <c r="I8849">
        <v>60</v>
      </c>
      <c r="J8849">
        <v>13836</v>
      </c>
      <c r="K8849">
        <v>1</v>
      </c>
      <c r="L8849" t="s">
        <v>29</v>
      </c>
      <c r="M8849" t="s">
        <v>19</v>
      </c>
    </row>
    <row r="8850" spans="1:13" x14ac:dyDescent="0.3">
      <c r="A8850" t="s">
        <v>42</v>
      </c>
      <c r="B8850" t="s">
        <v>34</v>
      </c>
      <c r="C8850" t="s">
        <v>25</v>
      </c>
      <c r="D8850" t="s">
        <v>22</v>
      </c>
      <c r="E8850">
        <v>2033</v>
      </c>
      <c r="F8850">
        <v>31349.279999999999</v>
      </c>
      <c r="G8850">
        <v>0.83</v>
      </c>
      <c r="H8850" t="s">
        <v>43</v>
      </c>
      <c r="I8850">
        <v>71</v>
      </c>
      <c r="J8850">
        <v>33039</v>
      </c>
      <c r="K8850">
        <v>0</v>
      </c>
      <c r="L8850" t="s">
        <v>18</v>
      </c>
      <c r="M8850" t="s">
        <v>32</v>
      </c>
    </row>
    <row r="8851" spans="1:13" x14ac:dyDescent="0.3">
      <c r="A8851" t="s">
        <v>36</v>
      </c>
      <c r="B8851" t="s">
        <v>34</v>
      </c>
      <c r="C8851" t="s">
        <v>27</v>
      </c>
      <c r="D8851" t="s">
        <v>22</v>
      </c>
      <c r="E8851">
        <v>2030</v>
      </c>
      <c r="F8851">
        <v>24038.89</v>
      </c>
      <c r="G8851">
        <v>0.3</v>
      </c>
      <c r="H8851" t="s">
        <v>37</v>
      </c>
      <c r="I8851">
        <v>60</v>
      </c>
      <c r="J8851">
        <v>48251</v>
      </c>
      <c r="K8851">
        <v>1</v>
      </c>
      <c r="L8851" t="s">
        <v>18</v>
      </c>
      <c r="M8851" t="s">
        <v>19</v>
      </c>
    </row>
    <row r="8852" spans="1:13" x14ac:dyDescent="0.3">
      <c r="A8852" t="s">
        <v>33</v>
      </c>
      <c r="B8852" t="s">
        <v>41</v>
      </c>
      <c r="C8852" t="s">
        <v>25</v>
      </c>
      <c r="D8852" t="s">
        <v>16</v>
      </c>
      <c r="E8852">
        <v>2019</v>
      </c>
      <c r="F8852">
        <v>29822.95</v>
      </c>
      <c r="G8852">
        <v>0.24</v>
      </c>
      <c r="H8852" t="s">
        <v>35</v>
      </c>
      <c r="I8852">
        <v>63</v>
      </c>
      <c r="J8852">
        <v>8129</v>
      </c>
      <c r="K8852">
        <v>1</v>
      </c>
      <c r="L8852" t="s">
        <v>18</v>
      </c>
      <c r="M8852" t="s">
        <v>26</v>
      </c>
    </row>
    <row r="8853" spans="1:13" x14ac:dyDescent="0.3">
      <c r="A8853" t="s">
        <v>47</v>
      </c>
      <c r="B8853" t="s">
        <v>34</v>
      </c>
      <c r="C8853" t="s">
        <v>27</v>
      </c>
      <c r="D8853" t="s">
        <v>28</v>
      </c>
      <c r="E8853">
        <v>2020</v>
      </c>
      <c r="F8853">
        <v>27834.05</v>
      </c>
      <c r="G8853">
        <v>0.2</v>
      </c>
      <c r="H8853" t="s">
        <v>17</v>
      </c>
      <c r="I8853">
        <v>60</v>
      </c>
      <c r="J8853">
        <v>41573</v>
      </c>
      <c r="K8853">
        <v>1</v>
      </c>
      <c r="L8853" t="s">
        <v>18</v>
      </c>
      <c r="M8853" t="s">
        <v>26</v>
      </c>
    </row>
    <row r="8854" spans="1:13" x14ac:dyDescent="0.3">
      <c r="A8854" t="s">
        <v>45</v>
      </c>
      <c r="B8854" t="s">
        <v>14</v>
      </c>
      <c r="C8854" t="s">
        <v>27</v>
      </c>
      <c r="D8854" t="s">
        <v>28</v>
      </c>
      <c r="E8854">
        <v>2027</v>
      </c>
      <c r="F8854">
        <v>44184.07</v>
      </c>
      <c r="G8854">
        <v>0.17</v>
      </c>
      <c r="H8854" t="s">
        <v>46</v>
      </c>
      <c r="I8854">
        <v>71</v>
      </c>
      <c r="J8854">
        <v>31197</v>
      </c>
      <c r="K8854">
        <v>2</v>
      </c>
      <c r="L8854" t="s">
        <v>18</v>
      </c>
      <c r="M8854" t="s">
        <v>26</v>
      </c>
    </row>
    <row r="8855" spans="1:13" x14ac:dyDescent="0.3">
      <c r="A8855" t="s">
        <v>13</v>
      </c>
      <c r="B8855" t="s">
        <v>14</v>
      </c>
      <c r="C8855" t="s">
        <v>15</v>
      </c>
      <c r="D8855" t="s">
        <v>16</v>
      </c>
      <c r="E8855">
        <v>2031</v>
      </c>
      <c r="F8855">
        <v>70118.27</v>
      </c>
      <c r="G8855">
        <v>0.41</v>
      </c>
      <c r="H8855" t="s">
        <v>17</v>
      </c>
      <c r="I8855">
        <v>72</v>
      </c>
      <c r="J8855">
        <v>48092</v>
      </c>
      <c r="K8855">
        <v>2</v>
      </c>
      <c r="L8855" t="s">
        <v>18</v>
      </c>
      <c r="M8855" t="s">
        <v>19</v>
      </c>
    </row>
    <row r="8856" spans="1:13" x14ac:dyDescent="0.3">
      <c r="A8856" t="s">
        <v>30</v>
      </c>
      <c r="B8856" t="s">
        <v>41</v>
      </c>
      <c r="C8856" t="s">
        <v>27</v>
      </c>
      <c r="D8856" t="s">
        <v>22</v>
      </c>
      <c r="E8856">
        <v>2034</v>
      </c>
      <c r="F8856">
        <v>18685.150000000001</v>
      </c>
      <c r="G8856">
        <v>0.74</v>
      </c>
      <c r="H8856" t="s">
        <v>31</v>
      </c>
      <c r="I8856">
        <v>92</v>
      </c>
      <c r="J8856">
        <v>49408</v>
      </c>
      <c r="K8856">
        <v>1</v>
      </c>
      <c r="L8856" t="s">
        <v>29</v>
      </c>
      <c r="M8856" t="s">
        <v>32</v>
      </c>
    </row>
    <row r="8857" spans="1:13" x14ac:dyDescent="0.3">
      <c r="A8857" t="s">
        <v>20</v>
      </c>
      <c r="B8857" t="s">
        <v>34</v>
      </c>
      <c r="C8857" t="s">
        <v>27</v>
      </c>
      <c r="D8857" t="s">
        <v>28</v>
      </c>
      <c r="E8857">
        <v>2035</v>
      </c>
      <c r="F8857">
        <v>27403.83</v>
      </c>
      <c r="G8857">
        <v>0.55000000000000004</v>
      </c>
      <c r="H8857" t="s">
        <v>23</v>
      </c>
      <c r="I8857">
        <v>96</v>
      </c>
      <c r="J8857">
        <v>36609</v>
      </c>
      <c r="K8857">
        <v>1</v>
      </c>
      <c r="L8857" t="s">
        <v>18</v>
      </c>
      <c r="M8857" t="s">
        <v>19</v>
      </c>
    </row>
    <row r="8858" spans="1:13" x14ac:dyDescent="0.3">
      <c r="A8858" t="s">
        <v>13</v>
      </c>
      <c r="B8858" t="s">
        <v>24</v>
      </c>
      <c r="C8858" t="s">
        <v>25</v>
      </c>
      <c r="D8858" t="s">
        <v>28</v>
      </c>
      <c r="E8858">
        <v>2015</v>
      </c>
      <c r="F8858">
        <v>28582.080000000002</v>
      </c>
      <c r="G8858">
        <v>0.25</v>
      </c>
      <c r="H8858" t="s">
        <v>17</v>
      </c>
      <c r="I8858">
        <v>94</v>
      </c>
      <c r="J8858">
        <v>18610</v>
      </c>
      <c r="K8858">
        <v>2</v>
      </c>
      <c r="L8858" t="s">
        <v>18</v>
      </c>
      <c r="M8858" t="s">
        <v>26</v>
      </c>
    </row>
    <row r="8859" spans="1:13" x14ac:dyDescent="0.3">
      <c r="A8859" t="s">
        <v>33</v>
      </c>
      <c r="B8859" t="s">
        <v>14</v>
      </c>
      <c r="C8859" t="s">
        <v>15</v>
      </c>
      <c r="D8859" t="s">
        <v>16</v>
      </c>
      <c r="E8859">
        <v>2016</v>
      </c>
      <c r="F8859">
        <v>53966.63</v>
      </c>
      <c r="G8859">
        <v>0.21</v>
      </c>
      <c r="H8859" t="s">
        <v>35</v>
      </c>
      <c r="I8859">
        <v>79</v>
      </c>
      <c r="J8859">
        <v>14568</v>
      </c>
      <c r="K8859">
        <v>2</v>
      </c>
      <c r="L8859" t="s">
        <v>18</v>
      </c>
      <c r="M8859" t="s">
        <v>26</v>
      </c>
    </row>
    <row r="8860" spans="1:13" x14ac:dyDescent="0.3">
      <c r="A8860" t="s">
        <v>30</v>
      </c>
      <c r="B8860" t="s">
        <v>21</v>
      </c>
      <c r="C8860" t="s">
        <v>27</v>
      </c>
      <c r="D8860" t="s">
        <v>16</v>
      </c>
      <c r="E8860">
        <v>2027</v>
      </c>
      <c r="F8860">
        <v>5744.56</v>
      </c>
      <c r="G8860">
        <v>0.67</v>
      </c>
      <c r="H8860" t="s">
        <v>31</v>
      </c>
      <c r="I8860">
        <v>82</v>
      </c>
      <c r="J8860">
        <v>13002</v>
      </c>
      <c r="K8860">
        <v>0</v>
      </c>
      <c r="L8860" t="s">
        <v>44</v>
      </c>
      <c r="M8860" t="s">
        <v>32</v>
      </c>
    </row>
    <row r="8861" spans="1:13" x14ac:dyDescent="0.3">
      <c r="A8861" t="s">
        <v>47</v>
      </c>
      <c r="B8861" t="s">
        <v>24</v>
      </c>
      <c r="C8861" t="s">
        <v>27</v>
      </c>
      <c r="D8861" t="s">
        <v>16</v>
      </c>
      <c r="E8861">
        <v>2031</v>
      </c>
      <c r="F8861">
        <v>30970.43</v>
      </c>
      <c r="G8861">
        <v>0.31</v>
      </c>
      <c r="H8861" t="s">
        <v>17</v>
      </c>
      <c r="I8861">
        <v>90</v>
      </c>
      <c r="J8861">
        <v>4712</v>
      </c>
      <c r="K8861">
        <v>1</v>
      </c>
      <c r="L8861" t="s">
        <v>18</v>
      </c>
      <c r="M8861" t="s">
        <v>19</v>
      </c>
    </row>
    <row r="8862" spans="1:13" x14ac:dyDescent="0.3">
      <c r="A8862" t="s">
        <v>42</v>
      </c>
      <c r="B8862" t="s">
        <v>34</v>
      </c>
      <c r="C8862" t="s">
        <v>25</v>
      </c>
      <c r="D8862" t="s">
        <v>16</v>
      </c>
      <c r="E8862">
        <v>2016</v>
      </c>
      <c r="F8862">
        <v>18660.22</v>
      </c>
      <c r="G8862">
        <v>0.66</v>
      </c>
      <c r="H8862" t="s">
        <v>43</v>
      </c>
      <c r="I8862">
        <v>78</v>
      </c>
      <c r="J8862">
        <v>20328</v>
      </c>
      <c r="K8862">
        <v>0</v>
      </c>
      <c r="L8862" t="s">
        <v>29</v>
      </c>
      <c r="M8862" t="s">
        <v>32</v>
      </c>
    </row>
    <row r="8863" spans="1:13" x14ac:dyDescent="0.3">
      <c r="A8863" t="s">
        <v>13</v>
      </c>
      <c r="B8863" t="s">
        <v>39</v>
      </c>
      <c r="C8863" t="s">
        <v>15</v>
      </c>
      <c r="D8863" t="s">
        <v>28</v>
      </c>
      <c r="E8863">
        <v>2029</v>
      </c>
      <c r="F8863">
        <v>52930.39</v>
      </c>
      <c r="G8863">
        <v>0.39</v>
      </c>
      <c r="H8863" t="s">
        <v>17</v>
      </c>
      <c r="I8863">
        <v>80</v>
      </c>
      <c r="J8863">
        <v>18813</v>
      </c>
      <c r="K8863">
        <v>2</v>
      </c>
      <c r="L8863" t="s">
        <v>18</v>
      </c>
      <c r="M8863" t="s">
        <v>19</v>
      </c>
    </row>
    <row r="8864" spans="1:13" x14ac:dyDescent="0.3">
      <c r="A8864" t="s">
        <v>47</v>
      </c>
      <c r="B8864" t="s">
        <v>41</v>
      </c>
      <c r="C8864" t="s">
        <v>25</v>
      </c>
      <c r="D8864" t="s">
        <v>28</v>
      </c>
      <c r="E8864">
        <v>2019</v>
      </c>
      <c r="F8864">
        <v>37494.19</v>
      </c>
      <c r="G8864">
        <v>0.19</v>
      </c>
      <c r="H8864" t="s">
        <v>17</v>
      </c>
      <c r="I8864">
        <v>65</v>
      </c>
      <c r="J8864">
        <v>32679</v>
      </c>
      <c r="K8864">
        <v>2</v>
      </c>
      <c r="L8864" t="s">
        <v>18</v>
      </c>
      <c r="M8864" t="s">
        <v>26</v>
      </c>
    </row>
    <row r="8865" spans="1:13" x14ac:dyDescent="0.3">
      <c r="A8865" t="s">
        <v>13</v>
      </c>
      <c r="B8865" t="s">
        <v>14</v>
      </c>
      <c r="C8865" t="s">
        <v>15</v>
      </c>
      <c r="D8865" t="s">
        <v>16</v>
      </c>
      <c r="E8865">
        <v>2028</v>
      </c>
      <c r="F8865">
        <v>74761.84</v>
      </c>
      <c r="G8865">
        <v>0.38</v>
      </c>
      <c r="H8865" t="s">
        <v>17</v>
      </c>
      <c r="I8865">
        <v>78</v>
      </c>
      <c r="J8865">
        <v>24770</v>
      </c>
      <c r="K8865">
        <v>2</v>
      </c>
      <c r="L8865" t="s">
        <v>18</v>
      </c>
      <c r="M8865" t="s">
        <v>19</v>
      </c>
    </row>
    <row r="8866" spans="1:13" x14ac:dyDescent="0.3">
      <c r="A8866" t="s">
        <v>48</v>
      </c>
      <c r="B8866" t="s">
        <v>34</v>
      </c>
      <c r="C8866" t="s">
        <v>25</v>
      </c>
      <c r="D8866" t="s">
        <v>16</v>
      </c>
      <c r="E8866">
        <v>2015</v>
      </c>
      <c r="F8866">
        <v>30520.95</v>
      </c>
      <c r="G8866">
        <v>0.3</v>
      </c>
      <c r="H8866" t="s">
        <v>49</v>
      </c>
      <c r="I8866">
        <v>88</v>
      </c>
      <c r="J8866">
        <v>31907</v>
      </c>
      <c r="K8866">
        <v>2</v>
      </c>
      <c r="L8866" t="s">
        <v>18</v>
      </c>
      <c r="M8866" t="s">
        <v>19</v>
      </c>
    </row>
    <row r="8867" spans="1:13" x14ac:dyDescent="0.3">
      <c r="A8867" t="s">
        <v>42</v>
      </c>
      <c r="B8867" t="s">
        <v>34</v>
      </c>
      <c r="C8867" t="s">
        <v>27</v>
      </c>
      <c r="D8867" t="s">
        <v>28</v>
      </c>
      <c r="E8867">
        <v>2025</v>
      </c>
      <c r="F8867">
        <v>18767.939999999999</v>
      </c>
      <c r="G8867">
        <v>0.75</v>
      </c>
      <c r="H8867" t="s">
        <v>43</v>
      </c>
      <c r="I8867">
        <v>60</v>
      </c>
      <c r="J8867">
        <v>16448</v>
      </c>
      <c r="K8867">
        <v>0</v>
      </c>
      <c r="L8867" t="s">
        <v>29</v>
      </c>
      <c r="M8867" t="s">
        <v>32</v>
      </c>
    </row>
    <row r="8868" spans="1:13" x14ac:dyDescent="0.3">
      <c r="A8868" t="s">
        <v>48</v>
      </c>
      <c r="B8868" t="s">
        <v>39</v>
      </c>
      <c r="C8868" t="s">
        <v>25</v>
      </c>
      <c r="D8868" t="s">
        <v>28</v>
      </c>
      <c r="E8868">
        <v>2033</v>
      </c>
      <c r="F8868">
        <v>40765.49</v>
      </c>
      <c r="G8868">
        <v>0.48</v>
      </c>
      <c r="H8868" t="s">
        <v>49</v>
      </c>
      <c r="I8868">
        <v>93</v>
      </c>
      <c r="J8868">
        <v>22401</v>
      </c>
      <c r="K8868">
        <v>1</v>
      </c>
      <c r="L8868" t="s">
        <v>18</v>
      </c>
      <c r="M8868" t="s">
        <v>19</v>
      </c>
    </row>
    <row r="8869" spans="1:13" x14ac:dyDescent="0.3">
      <c r="A8869" t="s">
        <v>13</v>
      </c>
      <c r="B8869" t="s">
        <v>24</v>
      </c>
      <c r="C8869" t="s">
        <v>27</v>
      </c>
      <c r="D8869" t="s">
        <v>22</v>
      </c>
      <c r="E8869">
        <v>2016</v>
      </c>
      <c r="F8869">
        <v>18048.650000000001</v>
      </c>
      <c r="G8869">
        <v>0.26</v>
      </c>
      <c r="H8869" t="s">
        <v>17</v>
      </c>
      <c r="I8869">
        <v>82</v>
      </c>
      <c r="J8869">
        <v>5688</v>
      </c>
      <c r="K8869">
        <v>1</v>
      </c>
      <c r="L8869" t="s">
        <v>29</v>
      </c>
      <c r="M8869" t="s">
        <v>26</v>
      </c>
    </row>
    <row r="8870" spans="1:13" x14ac:dyDescent="0.3">
      <c r="A8870" t="s">
        <v>38</v>
      </c>
      <c r="B8870" t="s">
        <v>14</v>
      </c>
      <c r="C8870" t="s">
        <v>27</v>
      </c>
      <c r="D8870" t="s">
        <v>16</v>
      </c>
      <c r="E8870">
        <v>2027</v>
      </c>
      <c r="F8870">
        <v>34599.379999999997</v>
      </c>
      <c r="G8870">
        <v>0.37</v>
      </c>
      <c r="H8870" t="s">
        <v>40</v>
      </c>
      <c r="I8870">
        <v>71</v>
      </c>
      <c r="J8870">
        <v>42899</v>
      </c>
      <c r="K8870">
        <v>1</v>
      </c>
      <c r="L8870" t="s">
        <v>18</v>
      </c>
      <c r="M8870" t="s">
        <v>19</v>
      </c>
    </row>
    <row r="8871" spans="1:13" x14ac:dyDescent="0.3">
      <c r="A8871" t="s">
        <v>20</v>
      </c>
      <c r="B8871" t="s">
        <v>41</v>
      </c>
      <c r="C8871" t="s">
        <v>15</v>
      </c>
      <c r="D8871" t="s">
        <v>28</v>
      </c>
      <c r="E8871">
        <v>2029</v>
      </c>
      <c r="F8871">
        <v>48934.98</v>
      </c>
      <c r="G8871">
        <v>0.49</v>
      </c>
      <c r="H8871" t="s">
        <v>23</v>
      </c>
      <c r="I8871">
        <v>86</v>
      </c>
      <c r="J8871">
        <v>10193</v>
      </c>
      <c r="K8871">
        <v>1</v>
      </c>
      <c r="L8871" t="s">
        <v>18</v>
      </c>
      <c r="M8871" t="s">
        <v>19</v>
      </c>
    </row>
    <row r="8872" spans="1:13" x14ac:dyDescent="0.3">
      <c r="A8872" t="s">
        <v>36</v>
      </c>
      <c r="B8872" t="s">
        <v>41</v>
      </c>
      <c r="C8872" t="s">
        <v>15</v>
      </c>
      <c r="D8872" t="s">
        <v>28</v>
      </c>
      <c r="E8872">
        <v>2034</v>
      </c>
      <c r="F8872">
        <v>48983.75</v>
      </c>
      <c r="G8872">
        <v>0.34</v>
      </c>
      <c r="H8872" t="s">
        <v>37</v>
      </c>
      <c r="I8872">
        <v>79</v>
      </c>
      <c r="J8872">
        <v>40731</v>
      </c>
      <c r="K8872">
        <v>2</v>
      </c>
      <c r="L8872" t="s">
        <v>18</v>
      </c>
      <c r="M8872" t="s">
        <v>19</v>
      </c>
    </row>
    <row r="8873" spans="1:13" x14ac:dyDescent="0.3">
      <c r="A8873" t="s">
        <v>47</v>
      </c>
      <c r="B8873" t="s">
        <v>39</v>
      </c>
      <c r="C8873" t="s">
        <v>27</v>
      </c>
      <c r="D8873" t="s">
        <v>22</v>
      </c>
      <c r="E8873">
        <v>2030</v>
      </c>
      <c r="F8873">
        <v>30868.99</v>
      </c>
      <c r="G8873">
        <v>0.3</v>
      </c>
      <c r="H8873" t="s">
        <v>17</v>
      </c>
      <c r="I8873">
        <v>61</v>
      </c>
      <c r="J8873">
        <v>37759</v>
      </c>
      <c r="K8873">
        <v>1</v>
      </c>
      <c r="L8873" t="s">
        <v>18</v>
      </c>
      <c r="M8873" t="s">
        <v>19</v>
      </c>
    </row>
    <row r="8874" spans="1:13" x14ac:dyDescent="0.3">
      <c r="A8874" t="s">
        <v>38</v>
      </c>
      <c r="B8874" t="s">
        <v>14</v>
      </c>
      <c r="C8874" t="s">
        <v>25</v>
      </c>
      <c r="D8874" t="s">
        <v>16</v>
      </c>
      <c r="E8874">
        <v>2023</v>
      </c>
      <c r="F8874">
        <v>47513.760000000002</v>
      </c>
      <c r="G8874">
        <v>0.33</v>
      </c>
      <c r="H8874" t="s">
        <v>40</v>
      </c>
      <c r="I8874">
        <v>75</v>
      </c>
      <c r="J8874">
        <v>48011</v>
      </c>
      <c r="K8874">
        <v>2</v>
      </c>
      <c r="L8874" t="s">
        <v>18</v>
      </c>
      <c r="M8874" t="s">
        <v>19</v>
      </c>
    </row>
    <row r="8875" spans="1:13" x14ac:dyDescent="0.3">
      <c r="A8875" t="s">
        <v>33</v>
      </c>
      <c r="B8875" t="s">
        <v>34</v>
      </c>
      <c r="C8875" t="s">
        <v>15</v>
      </c>
      <c r="D8875" t="s">
        <v>16</v>
      </c>
      <c r="E8875">
        <v>2021</v>
      </c>
      <c r="F8875">
        <v>46968.5</v>
      </c>
      <c r="G8875">
        <v>0.26</v>
      </c>
      <c r="H8875" t="s">
        <v>35</v>
      </c>
      <c r="I8875">
        <v>88</v>
      </c>
      <c r="J8875">
        <v>46019</v>
      </c>
      <c r="K8875">
        <v>2</v>
      </c>
      <c r="L8875" t="s">
        <v>18</v>
      </c>
      <c r="M8875" t="s">
        <v>26</v>
      </c>
    </row>
    <row r="8876" spans="1:13" x14ac:dyDescent="0.3">
      <c r="A8876" t="s">
        <v>38</v>
      </c>
      <c r="B8876" t="s">
        <v>24</v>
      </c>
      <c r="C8876" t="s">
        <v>27</v>
      </c>
      <c r="D8876" t="s">
        <v>28</v>
      </c>
      <c r="E8876">
        <v>2019</v>
      </c>
      <c r="F8876">
        <v>20465.599999999999</v>
      </c>
      <c r="G8876">
        <v>0.28999999999999998</v>
      </c>
      <c r="H8876" t="s">
        <v>40</v>
      </c>
      <c r="I8876">
        <v>82</v>
      </c>
      <c r="J8876">
        <v>22278</v>
      </c>
      <c r="K8876">
        <v>1</v>
      </c>
      <c r="L8876" t="s">
        <v>18</v>
      </c>
      <c r="M8876" t="s">
        <v>26</v>
      </c>
    </row>
    <row r="8877" spans="1:13" x14ac:dyDescent="0.3">
      <c r="A8877" t="s">
        <v>13</v>
      </c>
      <c r="B8877" t="s">
        <v>34</v>
      </c>
      <c r="C8877" t="s">
        <v>15</v>
      </c>
      <c r="D8877" t="s">
        <v>16</v>
      </c>
      <c r="E8877">
        <v>2023</v>
      </c>
      <c r="F8877">
        <v>49311.02</v>
      </c>
      <c r="G8877">
        <v>0.33</v>
      </c>
      <c r="H8877" t="s">
        <v>17</v>
      </c>
      <c r="I8877">
        <v>92</v>
      </c>
      <c r="J8877">
        <v>37091</v>
      </c>
      <c r="K8877">
        <v>2</v>
      </c>
      <c r="L8877" t="s">
        <v>18</v>
      </c>
      <c r="M8877" t="s">
        <v>19</v>
      </c>
    </row>
    <row r="8878" spans="1:13" x14ac:dyDescent="0.3">
      <c r="A8878" t="s">
        <v>33</v>
      </c>
      <c r="B8878" t="s">
        <v>34</v>
      </c>
      <c r="C8878" t="s">
        <v>25</v>
      </c>
      <c r="D8878" t="s">
        <v>16</v>
      </c>
      <c r="E8878">
        <v>2029</v>
      </c>
      <c r="F8878">
        <v>43827.51</v>
      </c>
      <c r="G8878">
        <v>0.34</v>
      </c>
      <c r="H8878" t="s">
        <v>35</v>
      </c>
      <c r="I8878">
        <v>95</v>
      </c>
      <c r="J8878">
        <v>31611</v>
      </c>
      <c r="K8878">
        <v>2</v>
      </c>
      <c r="L8878" t="s">
        <v>18</v>
      </c>
      <c r="M8878" t="s">
        <v>19</v>
      </c>
    </row>
    <row r="8879" spans="1:13" x14ac:dyDescent="0.3">
      <c r="A8879" t="s">
        <v>48</v>
      </c>
      <c r="B8879" t="s">
        <v>21</v>
      </c>
      <c r="C8879" t="s">
        <v>25</v>
      </c>
      <c r="D8879" t="s">
        <v>28</v>
      </c>
      <c r="E8879">
        <v>2034</v>
      </c>
      <c r="F8879">
        <v>17411.41</v>
      </c>
      <c r="G8879">
        <v>0.49</v>
      </c>
      <c r="H8879" t="s">
        <v>49</v>
      </c>
      <c r="I8879">
        <v>62</v>
      </c>
      <c r="J8879">
        <v>34461</v>
      </c>
      <c r="K8879">
        <v>1</v>
      </c>
      <c r="L8879" t="s">
        <v>29</v>
      </c>
      <c r="M8879" t="s">
        <v>19</v>
      </c>
    </row>
    <row r="8880" spans="1:13" x14ac:dyDescent="0.3">
      <c r="A8880" t="s">
        <v>38</v>
      </c>
      <c r="B8880" t="s">
        <v>41</v>
      </c>
      <c r="C8880" t="s">
        <v>15</v>
      </c>
      <c r="D8880" t="s">
        <v>16</v>
      </c>
      <c r="E8880">
        <v>2021</v>
      </c>
      <c r="F8880">
        <v>51125.84</v>
      </c>
      <c r="G8880">
        <v>0.31</v>
      </c>
      <c r="H8880" t="s">
        <v>40</v>
      </c>
      <c r="I8880">
        <v>82</v>
      </c>
      <c r="J8880">
        <v>4709</v>
      </c>
      <c r="K8880">
        <v>2</v>
      </c>
      <c r="L8880" t="s">
        <v>18</v>
      </c>
      <c r="M8880" t="s">
        <v>19</v>
      </c>
    </row>
    <row r="8881" spans="1:13" x14ac:dyDescent="0.3">
      <c r="A8881" t="s">
        <v>33</v>
      </c>
      <c r="B8881" t="s">
        <v>21</v>
      </c>
      <c r="C8881" t="s">
        <v>25</v>
      </c>
      <c r="D8881" t="s">
        <v>16</v>
      </c>
      <c r="E8881">
        <v>2034</v>
      </c>
      <c r="F8881">
        <v>17401.38</v>
      </c>
      <c r="G8881">
        <v>0.39</v>
      </c>
      <c r="H8881" t="s">
        <v>35</v>
      </c>
      <c r="I8881">
        <v>94</v>
      </c>
      <c r="J8881">
        <v>21859</v>
      </c>
      <c r="K8881">
        <v>1</v>
      </c>
      <c r="L8881" t="s">
        <v>29</v>
      </c>
      <c r="M8881" t="s">
        <v>19</v>
      </c>
    </row>
    <row r="8882" spans="1:13" x14ac:dyDescent="0.3">
      <c r="A8882" t="s">
        <v>48</v>
      </c>
      <c r="B8882" t="s">
        <v>24</v>
      </c>
      <c r="C8882" t="s">
        <v>25</v>
      </c>
      <c r="D8882" t="s">
        <v>22</v>
      </c>
      <c r="E8882">
        <v>2020</v>
      </c>
      <c r="F8882">
        <v>35713.019999999997</v>
      </c>
      <c r="G8882">
        <v>0.35</v>
      </c>
      <c r="H8882" t="s">
        <v>49</v>
      </c>
      <c r="I8882">
        <v>79</v>
      </c>
      <c r="J8882">
        <v>15846</v>
      </c>
      <c r="K8882">
        <v>1</v>
      </c>
      <c r="L8882" t="s">
        <v>18</v>
      </c>
      <c r="M8882" t="s">
        <v>19</v>
      </c>
    </row>
    <row r="8883" spans="1:13" x14ac:dyDescent="0.3">
      <c r="A8883" t="s">
        <v>38</v>
      </c>
      <c r="B8883" t="s">
        <v>21</v>
      </c>
      <c r="C8883" t="s">
        <v>27</v>
      </c>
      <c r="D8883" t="s">
        <v>22</v>
      </c>
      <c r="E8883">
        <v>2034</v>
      </c>
      <c r="F8883">
        <v>11822.42</v>
      </c>
      <c r="G8883">
        <v>0.44</v>
      </c>
      <c r="H8883" t="s">
        <v>40</v>
      </c>
      <c r="I8883">
        <v>75</v>
      </c>
      <c r="J8883">
        <v>19900</v>
      </c>
      <c r="K8883">
        <v>1</v>
      </c>
      <c r="L8883" t="s">
        <v>29</v>
      </c>
      <c r="M8883" t="s">
        <v>19</v>
      </c>
    </row>
    <row r="8884" spans="1:13" x14ac:dyDescent="0.3">
      <c r="A8884" t="s">
        <v>20</v>
      </c>
      <c r="B8884" t="s">
        <v>14</v>
      </c>
      <c r="C8884" t="s">
        <v>15</v>
      </c>
      <c r="D8884" t="s">
        <v>16</v>
      </c>
      <c r="E8884">
        <v>2023</v>
      </c>
      <c r="F8884">
        <v>62437.33</v>
      </c>
      <c r="G8884">
        <v>0.43</v>
      </c>
      <c r="H8884" t="s">
        <v>23</v>
      </c>
      <c r="I8884">
        <v>97</v>
      </c>
      <c r="J8884">
        <v>26068</v>
      </c>
      <c r="K8884">
        <v>2</v>
      </c>
      <c r="L8884" t="s">
        <v>18</v>
      </c>
      <c r="M8884" t="s">
        <v>19</v>
      </c>
    </row>
    <row r="8885" spans="1:13" x14ac:dyDescent="0.3">
      <c r="A8885" t="s">
        <v>45</v>
      </c>
      <c r="B8885" t="s">
        <v>41</v>
      </c>
      <c r="C8885" t="s">
        <v>15</v>
      </c>
      <c r="D8885" t="s">
        <v>22</v>
      </c>
      <c r="E8885">
        <v>2019</v>
      </c>
      <c r="F8885">
        <v>62407.88</v>
      </c>
      <c r="G8885">
        <v>0.09</v>
      </c>
      <c r="H8885" t="s">
        <v>46</v>
      </c>
      <c r="I8885">
        <v>96</v>
      </c>
      <c r="J8885">
        <v>20420</v>
      </c>
      <c r="K8885">
        <v>2</v>
      </c>
      <c r="L8885" t="s">
        <v>18</v>
      </c>
      <c r="M8885" t="s">
        <v>26</v>
      </c>
    </row>
    <row r="8886" spans="1:13" x14ac:dyDescent="0.3">
      <c r="A8886" t="s">
        <v>45</v>
      </c>
      <c r="B8886" t="s">
        <v>34</v>
      </c>
      <c r="C8886" t="s">
        <v>27</v>
      </c>
      <c r="D8886" t="s">
        <v>28</v>
      </c>
      <c r="E8886">
        <v>2017</v>
      </c>
      <c r="F8886">
        <v>24869.71</v>
      </c>
      <c r="G8886">
        <v>7.0000000000000007E-2</v>
      </c>
      <c r="H8886" t="s">
        <v>46</v>
      </c>
      <c r="I8886">
        <v>98</v>
      </c>
      <c r="J8886">
        <v>8348</v>
      </c>
      <c r="K8886">
        <v>2</v>
      </c>
      <c r="L8886" t="s">
        <v>18</v>
      </c>
      <c r="M8886" t="s">
        <v>26</v>
      </c>
    </row>
    <row r="8887" spans="1:13" x14ac:dyDescent="0.3">
      <c r="A8887" t="s">
        <v>48</v>
      </c>
      <c r="B8887" t="s">
        <v>34</v>
      </c>
      <c r="C8887" t="s">
        <v>15</v>
      </c>
      <c r="D8887" t="s">
        <v>28</v>
      </c>
      <c r="E8887">
        <v>2021</v>
      </c>
      <c r="F8887">
        <v>57329.86</v>
      </c>
      <c r="G8887">
        <v>0.36</v>
      </c>
      <c r="H8887" t="s">
        <v>49</v>
      </c>
      <c r="I8887">
        <v>89</v>
      </c>
      <c r="J8887">
        <v>16748</v>
      </c>
      <c r="K8887">
        <v>2</v>
      </c>
      <c r="L8887" t="s">
        <v>18</v>
      </c>
      <c r="M8887" t="s">
        <v>19</v>
      </c>
    </row>
    <row r="8888" spans="1:13" x14ac:dyDescent="0.3">
      <c r="A8888" t="s">
        <v>20</v>
      </c>
      <c r="B8888" t="s">
        <v>39</v>
      </c>
      <c r="C8888" t="s">
        <v>27</v>
      </c>
      <c r="D8888" t="s">
        <v>28</v>
      </c>
      <c r="E8888">
        <v>2016</v>
      </c>
      <c r="F8888">
        <v>14694.96</v>
      </c>
      <c r="G8888">
        <v>0.36</v>
      </c>
      <c r="H8888" t="s">
        <v>23</v>
      </c>
      <c r="I8888">
        <v>63</v>
      </c>
      <c r="J8888">
        <v>26391</v>
      </c>
      <c r="K8888">
        <v>1</v>
      </c>
      <c r="L8888" t="s">
        <v>29</v>
      </c>
      <c r="M8888" t="s">
        <v>19</v>
      </c>
    </row>
    <row r="8889" spans="1:13" x14ac:dyDescent="0.3">
      <c r="A8889" t="s">
        <v>20</v>
      </c>
      <c r="B8889" t="s">
        <v>41</v>
      </c>
      <c r="C8889" t="s">
        <v>27</v>
      </c>
      <c r="D8889" t="s">
        <v>22</v>
      </c>
      <c r="E8889">
        <v>2032</v>
      </c>
      <c r="F8889">
        <v>27467.99</v>
      </c>
      <c r="G8889">
        <v>0.52</v>
      </c>
      <c r="H8889" t="s">
        <v>23</v>
      </c>
      <c r="I8889">
        <v>62</v>
      </c>
      <c r="J8889">
        <v>22555</v>
      </c>
      <c r="K8889">
        <v>1</v>
      </c>
      <c r="L8889" t="s">
        <v>18</v>
      </c>
      <c r="M8889" t="s">
        <v>19</v>
      </c>
    </row>
    <row r="8890" spans="1:13" x14ac:dyDescent="0.3">
      <c r="A8890" t="s">
        <v>42</v>
      </c>
      <c r="B8890" t="s">
        <v>24</v>
      </c>
      <c r="C8890" t="s">
        <v>27</v>
      </c>
      <c r="D8890" t="s">
        <v>22</v>
      </c>
      <c r="E8890">
        <v>2025</v>
      </c>
      <c r="F8890">
        <v>15827.22</v>
      </c>
      <c r="G8890">
        <v>0.75</v>
      </c>
      <c r="H8890" t="s">
        <v>43</v>
      </c>
      <c r="I8890">
        <v>80</v>
      </c>
      <c r="J8890">
        <v>28927</v>
      </c>
      <c r="K8890">
        <v>0</v>
      </c>
      <c r="L8890" t="s">
        <v>29</v>
      </c>
      <c r="M8890" t="s">
        <v>32</v>
      </c>
    </row>
    <row r="8891" spans="1:13" x14ac:dyDescent="0.3">
      <c r="A8891" t="s">
        <v>45</v>
      </c>
      <c r="B8891" t="s">
        <v>24</v>
      </c>
      <c r="C8891" t="s">
        <v>27</v>
      </c>
      <c r="D8891" t="s">
        <v>28</v>
      </c>
      <c r="E8891">
        <v>2030</v>
      </c>
      <c r="F8891">
        <v>35058.1</v>
      </c>
      <c r="G8891">
        <v>0.2</v>
      </c>
      <c r="H8891" t="s">
        <v>46</v>
      </c>
      <c r="I8891">
        <v>88</v>
      </c>
      <c r="J8891">
        <v>32365</v>
      </c>
      <c r="K8891">
        <v>2</v>
      </c>
      <c r="L8891" t="s">
        <v>18</v>
      </c>
      <c r="M8891" t="s">
        <v>26</v>
      </c>
    </row>
    <row r="8892" spans="1:13" x14ac:dyDescent="0.3">
      <c r="A8892" t="s">
        <v>38</v>
      </c>
      <c r="B8892" t="s">
        <v>21</v>
      </c>
      <c r="C8892" t="s">
        <v>27</v>
      </c>
      <c r="D8892" t="s">
        <v>16</v>
      </c>
      <c r="E8892">
        <v>2025</v>
      </c>
      <c r="F8892">
        <v>10846.86</v>
      </c>
      <c r="G8892">
        <v>0.35</v>
      </c>
      <c r="H8892" t="s">
        <v>40</v>
      </c>
      <c r="I8892">
        <v>73</v>
      </c>
      <c r="J8892">
        <v>42060</v>
      </c>
      <c r="K8892">
        <v>1</v>
      </c>
      <c r="L8892" t="s">
        <v>29</v>
      </c>
      <c r="M8892" t="s">
        <v>19</v>
      </c>
    </row>
    <row r="8893" spans="1:13" x14ac:dyDescent="0.3">
      <c r="A8893" t="s">
        <v>47</v>
      </c>
      <c r="B8893" t="s">
        <v>34</v>
      </c>
      <c r="C8893" t="s">
        <v>15</v>
      </c>
      <c r="D8893" t="s">
        <v>22</v>
      </c>
      <c r="E8893">
        <v>2016</v>
      </c>
      <c r="F8893">
        <v>47923.62</v>
      </c>
      <c r="G8893">
        <v>0.16</v>
      </c>
      <c r="H8893" t="s">
        <v>17</v>
      </c>
      <c r="I8893">
        <v>72</v>
      </c>
      <c r="J8893">
        <v>36584</v>
      </c>
      <c r="K8893">
        <v>2</v>
      </c>
      <c r="L8893" t="s">
        <v>18</v>
      </c>
      <c r="M8893" t="s">
        <v>26</v>
      </c>
    </row>
    <row r="8894" spans="1:13" x14ac:dyDescent="0.3">
      <c r="A8894" t="s">
        <v>47</v>
      </c>
      <c r="B8894" t="s">
        <v>24</v>
      </c>
      <c r="C8894" t="s">
        <v>15</v>
      </c>
      <c r="D8894" t="s">
        <v>16</v>
      </c>
      <c r="E8894">
        <v>2032</v>
      </c>
      <c r="F8894">
        <v>66178.16</v>
      </c>
      <c r="G8894">
        <v>0.32</v>
      </c>
      <c r="H8894" t="s">
        <v>17</v>
      </c>
      <c r="I8894">
        <v>83</v>
      </c>
      <c r="J8894">
        <v>8204</v>
      </c>
      <c r="K8894">
        <v>2</v>
      </c>
      <c r="L8894" t="s">
        <v>18</v>
      </c>
      <c r="M8894" t="s">
        <v>19</v>
      </c>
    </row>
    <row r="8895" spans="1:13" x14ac:dyDescent="0.3">
      <c r="A8895" t="s">
        <v>42</v>
      </c>
      <c r="B8895" t="s">
        <v>39</v>
      </c>
      <c r="C8895" t="s">
        <v>25</v>
      </c>
      <c r="D8895" t="s">
        <v>28</v>
      </c>
      <c r="E8895">
        <v>2018</v>
      </c>
      <c r="F8895">
        <v>20059.97</v>
      </c>
      <c r="G8895">
        <v>0.68</v>
      </c>
      <c r="H8895" t="s">
        <v>43</v>
      </c>
      <c r="I8895">
        <v>71</v>
      </c>
      <c r="J8895">
        <v>5052</v>
      </c>
      <c r="K8895">
        <v>0</v>
      </c>
      <c r="L8895" t="s">
        <v>18</v>
      </c>
      <c r="M8895" t="s">
        <v>32</v>
      </c>
    </row>
    <row r="8896" spans="1:13" x14ac:dyDescent="0.3">
      <c r="A8896" t="s">
        <v>13</v>
      </c>
      <c r="B8896" t="s">
        <v>21</v>
      </c>
      <c r="C8896" t="s">
        <v>15</v>
      </c>
      <c r="D8896" t="s">
        <v>22</v>
      </c>
      <c r="E8896">
        <v>2027</v>
      </c>
      <c r="F8896">
        <v>19752.46</v>
      </c>
      <c r="G8896">
        <v>0.37</v>
      </c>
      <c r="H8896" t="s">
        <v>17</v>
      </c>
      <c r="I8896">
        <v>86</v>
      </c>
      <c r="J8896">
        <v>13013</v>
      </c>
      <c r="K8896">
        <v>1</v>
      </c>
      <c r="L8896" t="s">
        <v>29</v>
      </c>
      <c r="M8896" t="s">
        <v>19</v>
      </c>
    </row>
    <row r="8897" spans="1:13" x14ac:dyDescent="0.3">
      <c r="A8897" t="s">
        <v>48</v>
      </c>
      <c r="B8897" t="s">
        <v>41</v>
      </c>
      <c r="C8897" t="s">
        <v>15</v>
      </c>
      <c r="D8897" t="s">
        <v>22</v>
      </c>
      <c r="E8897">
        <v>2024</v>
      </c>
      <c r="F8897">
        <v>60778.96</v>
      </c>
      <c r="G8897">
        <v>0.39</v>
      </c>
      <c r="H8897" t="s">
        <v>49</v>
      </c>
      <c r="I8897">
        <v>76</v>
      </c>
      <c r="J8897">
        <v>38488</v>
      </c>
      <c r="K8897">
        <v>2</v>
      </c>
      <c r="L8897" t="s">
        <v>18</v>
      </c>
      <c r="M8897" t="s">
        <v>19</v>
      </c>
    </row>
    <row r="8898" spans="1:13" x14ac:dyDescent="0.3">
      <c r="A8898" t="s">
        <v>38</v>
      </c>
      <c r="B8898" t="s">
        <v>14</v>
      </c>
      <c r="C8898" t="s">
        <v>25</v>
      </c>
      <c r="D8898" t="s">
        <v>22</v>
      </c>
      <c r="E8898">
        <v>2033</v>
      </c>
      <c r="F8898">
        <v>58398.1</v>
      </c>
      <c r="G8898">
        <v>0.43</v>
      </c>
      <c r="H8898" t="s">
        <v>40</v>
      </c>
      <c r="I8898">
        <v>98</v>
      </c>
      <c r="J8898">
        <v>31352</v>
      </c>
      <c r="K8898">
        <v>2</v>
      </c>
      <c r="L8898" t="s">
        <v>18</v>
      </c>
      <c r="M8898" t="s">
        <v>19</v>
      </c>
    </row>
    <row r="8899" spans="1:13" x14ac:dyDescent="0.3">
      <c r="A8899" t="s">
        <v>47</v>
      </c>
      <c r="B8899" t="s">
        <v>21</v>
      </c>
      <c r="C8899" t="s">
        <v>27</v>
      </c>
      <c r="D8899" t="s">
        <v>28</v>
      </c>
      <c r="E8899">
        <v>2022</v>
      </c>
      <c r="F8899">
        <v>10229.9</v>
      </c>
      <c r="G8899">
        <v>0.22</v>
      </c>
      <c r="H8899" t="s">
        <v>17</v>
      </c>
      <c r="I8899">
        <v>71</v>
      </c>
      <c r="J8899">
        <v>39894</v>
      </c>
      <c r="K8899">
        <v>1</v>
      </c>
      <c r="L8899" t="s">
        <v>29</v>
      </c>
      <c r="M8899" t="s">
        <v>26</v>
      </c>
    </row>
    <row r="8900" spans="1:13" x14ac:dyDescent="0.3">
      <c r="A8900" t="s">
        <v>13</v>
      </c>
      <c r="B8900" t="s">
        <v>34</v>
      </c>
      <c r="C8900" t="s">
        <v>15</v>
      </c>
      <c r="D8900" t="s">
        <v>16</v>
      </c>
      <c r="E8900">
        <v>2031</v>
      </c>
      <c r="F8900">
        <v>67412.23</v>
      </c>
      <c r="G8900">
        <v>0.41</v>
      </c>
      <c r="H8900" t="s">
        <v>17</v>
      </c>
      <c r="I8900">
        <v>86</v>
      </c>
      <c r="J8900">
        <v>48207</v>
      </c>
      <c r="K8900">
        <v>2</v>
      </c>
      <c r="L8900" t="s">
        <v>18</v>
      </c>
      <c r="M8900" t="s">
        <v>19</v>
      </c>
    </row>
    <row r="8901" spans="1:13" x14ac:dyDescent="0.3">
      <c r="A8901" t="s">
        <v>45</v>
      </c>
      <c r="B8901" t="s">
        <v>39</v>
      </c>
      <c r="C8901" t="s">
        <v>27</v>
      </c>
      <c r="D8901" t="s">
        <v>22</v>
      </c>
      <c r="E8901">
        <v>2033</v>
      </c>
      <c r="F8901">
        <v>33718.6</v>
      </c>
      <c r="G8901">
        <v>0.23</v>
      </c>
      <c r="H8901" t="s">
        <v>46</v>
      </c>
      <c r="I8901">
        <v>68</v>
      </c>
      <c r="J8901">
        <v>42858</v>
      </c>
      <c r="K8901">
        <v>2</v>
      </c>
      <c r="L8901" t="s">
        <v>18</v>
      </c>
      <c r="M8901" t="s">
        <v>26</v>
      </c>
    </row>
    <row r="8902" spans="1:13" x14ac:dyDescent="0.3">
      <c r="A8902" t="s">
        <v>36</v>
      </c>
      <c r="B8902" t="s">
        <v>41</v>
      </c>
      <c r="C8902" t="s">
        <v>15</v>
      </c>
      <c r="D8902" t="s">
        <v>16</v>
      </c>
      <c r="E8902">
        <v>2026</v>
      </c>
      <c r="F8902">
        <v>49109.94</v>
      </c>
      <c r="G8902">
        <v>0.26</v>
      </c>
      <c r="H8902" t="s">
        <v>37</v>
      </c>
      <c r="I8902">
        <v>80</v>
      </c>
      <c r="J8902">
        <v>18442</v>
      </c>
      <c r="K8902">
        <v>2</v>
      </c>
      <c r="L8902" t="s">
        <v>18</v>
      </c>
      <c r="M8902" t="s">
        <v>26</v>
      </c>
    </row>
    <row r="8903" spans="1:13" x14ac:dyDescent="0.3">
      <c r="A8903" t="s">
        <v>30</v>
      </c>
      <c r="B8903" t="s">
        <v>39</v>
      </c>
      <c r="C8903" t="s">
        <v>25</v>
      </c>
      <c r="D8903" t="s">
        <v>16</v>
      </c>
      <c r="E8903">
        <v>2030</v>
      </c>
      <c r="F8903">
        <v>19721.88</v>
      </c>
      <c r="G8903">
        <v>0.7</v>
      </c>
      <c r="H8903" t="s">
        <v>31</v>
      </c>
      <c r="I8903">
        <v>69</v>
      </c>
      <c r="J8903">
        <v>41920</v>
      </c>
      <c r="K8903">
        <v>0</v>
      </c>
      <c r="L8903" t="s">
        <v>29</v>
      </c>
      <c r="M8903" t="s">
        <v>32</v>
      </c>
    </row>
    <row r="8904" spans="1:13" x14ac:dyDescent="0.3">
      <c r="A8904" t="s">
        <v>42</v>
      </c>
      <c r="B8904" t="s">
        <v>24</v>
      </c>
      <c r="C8904" t="s">
        <v>27</v>
      </c>
      <c r="D8904" t="s">
        <v>16</v>
      </c>
      <c r="E8904">
        <v>2024</v>
      </c>
      <c r="F8904">
        <v>15719.3</v>
      </c>
      <c r="G8904">
        <v>0.74</v>
      </c>
      <c r="H8904" t="s">
        <v>43</v>
      </c>
      <c r="I8904">
        <v>74</v>
      </c>
      <c r="J8904">
        <v>44604</v>
      </c>
      <c r="K8904">
        <v>0</v>
      </c>
      <c r="L8904" t="s">
        <v>29</v>
      </c>
      <c r="M8904" t="s">
        <v>32</v>
      </c>
    </row>
    <row r="8905" spans="1:13" x14ac:dyDescent="0.3">
      <c r="A8905" t="s">
        <v>20</v>
      </c>
      <c r="B8905" t="s">
        <v>14</v>
      </c>
      <c r="C8905" t="s">
        <v>27</v>
      </c>
      <c r="D8905" t="s">
        <v>28</v>
      </c>
      <c r="E8905">
        <v>2024</v>
      </c>
      <c r="F8905">
        <v>25963.24</v>
      </c>
      <c r="G8905">
        <v>0.44</v>
      </c>
      <c r="H8905" t="s">
        <v>23</v>
      </c>
      <c r="I8905">
        <v>71</v>
      </c>
      <c r="J8905">
        <v>28793</v>
      </c>
      <c r="K8905">
        <v>1</v>
      </c>
      <c r="L8905" t="s">
        <v>18</v>
      </c>
      <c r="M8905" t="s">
        <v>19</v>
      </c>
    </row>
    <row r="8906" spans="1:13" x14ac:dyDescent="0.3">
      <c r="A8906" t="s">
        <v>20</v>
      </c>
      <c r="B8906" t="s">
        <v>39</v>
      </c>
      <c r="C8906" t="s">
        <v>15</v>
      </c>
      <c r="D8906" t="s">
        <v>16</v>
      </c>
      <c r="E8906">
        <v>2021</v>
      </c>
      <c r="F8906">
        <v>43452.62</v>
      </c>
      <c r="G8906">
        <v>0.41</v>
      </c>
      <c r="H8906" t="s">
        <v>23</v>
      </c>
      <c r="I8906">
        <v>88</v>
      </c>
      <c r="J8906">
        <v>12560</v>
      </c>
      <c r="K8906">
        <v>1</v>
      </c>
      <c r="L8906" t="s">
        <v>18</v>
      </c>
      <c r="M8906" t="s">
        <v>19</v>
      </c>
    </row>
    <row r="8907" spans="1:13" x14ac:dyDescent="0.3">
      <c r="A8907" t="s">
        <v>38</v>
      </c>
      <c r="B8907" t="s">
        <v>21</v>
      </c>
      <c r="C8907" t="s">
        <v>15</v>
      </c>
      <c r="D8907" t="s">
        <v>28</v>
      </c>
      <c r="E8907">
        <v>2017</v>
      </c>
      <c r="F8907">
        <v>17511.36</v>
      </c>
      <c r="G8907">
        <v>0.27</v>
      </c>
      <c r="H8907" t="s">
        <v>40</v>
      </c>
      <c r="I8907">
        <v>98</v>
      </c>
      <c r="J8907">
        <v>29633</v>
      </c>
      <c r="K8907">
        <v>2</v>
      </c>
      <c r="L8907" t="s">
        <v>29</v>
      </c>
      <c r="M8907" t="s">
        <v>26</v>
      </c>
    </row>
    <row r="8908" spans="1:13" x14ac:dyDescent="0.3">
      <c r="A8908" t="s">
        <v>13</v>
      </c>
      <c r="B8908" t="s">
        <v>41</v>
      </c>
      <c r="C8908" t="s">
        <v>25</v>
      </c>
      <c r="D8908" t="s">
        <v>16</v>
      </c>
      <c r="E8908">
        <v>2026</v>
      </c>
      <c r="F8908">
        <v>34033.19</v>
      </c>
      <c r="G8908">
        <v>0.36</v>
      </c>
      <c r="H8908" t="s">
        <v>17</v>
      </c>
      <c r="I8908">
        <v>70</v>
      </c>
      <c r="J8908">
        <v>13682</v>
      </c>
      <c r="K8908">
        <v>1</v>
      </c>
      <c r="L8908" t="s">
        <v>18</v>
      </c>
      <c r="M8908" t="s">
        <v>19</v>
      </c>
    </row>
    <row r="8909" spans="1:13" x14ac:dyDescent="0.3">
      <c r="A8909" t="s">
        <v>30</v>
      </c>
      <c r="B8909" t="s">
        <v>24</v>
      </c>
      <c r="C8909" t="s">
        <v>27</v>
      </c>
      <c r="D8909" t="s">
        <v>16</v>
      </c>
      <c r="E8909">
        <v>2020</v>
      </c>
      <c r="F8909">
        <v>12941.96</v>
      </c>
      <c r="G8909">
        <v>0.6</v>
      </c>
      <c r="H8909" t="s">
        <v>31</v>
      </c>
      <c r="I8909">
        <v>77</v>
      </c>
      <c r="J8909">
        <v>43379</v>
      </c>
      <c r="K8909">
        <v>1</v>
      </c>
      <c r="L8909" t="s">
        <v>29</v>
      </c>
      <c r="M8909" t="s">
        <v>32</v>
      </c>
    </row>
    <row r="8910" spans="1:13" x14ac:dyDescent="0.3">
      <c r="A8910" t="s">
        <v>30</v>
      </c>
      <c r="B8910" t="s">
        <v>24</v>
      </c>
      <c r="C8910" t="s">
        <v>25</v>
      </c>
      <c r="D8910" t="s">
        <v>28</v>
      </c>
      <c r="E8910">
        <v>2016</v>
      </c>
      <c r="F8910">
        <v>15242.64</v>
      </c>
      <c r="G8910">
        <v>0.56000000000000005</v>
      </c>
      <c r="H8910" t="s">
        <v>31</v>
      </c>
      <c r="I8910">
        <v>86</v>
      </c>
      <c r="J8910">
        <v>1355</v>
      </c>
      <c r="K8910">
        <v>0</v>
      </c>
      <c r="L8910" t="s">
        <v>29</v>
      </c>
      <c r="M8910" t="s">
        <v>19</v>
      </c>
    </row>
    <row r="8911" spans="1:13" x14ac:dyDescent="0.3">
      <c r="A8911" t="s">
        <v>20</v>
      </c>
      <c r="B8911" t="s">
        <v>34</v>
      </c>
      <c r="C8911" t="s">
        <v>15</v>
      </c>
      <c r="D8911" t="s">
        <v>28</v>
      </c>
      <c r="E8911">
        <v>2026</v>
      </c>
      <c r="F8911">
        <v>53256.84</v>
      </c>
      <c r="G8911">
        <v>0.46</v>
      </c>
      <c r="H8911" t="s">
        <v>23</v>
      </c>
      <c r="I8911">
        <v>80</v>
      </c>
      <c r="J8911">
        <v>26196</v>
      </c>
      <c r="K8911">
        <v>2</v>
      </c>
      <c r="L8911" t="s">
        <v>18</v>
      </c>
      <c r="M8911" t="s">
        <v>19</v>
      </c>
    </row>
    <row r="8912" spans="1:13" x14ac:dyDescent="0.3">
      <c r="A8912" t="s">
        <v>42</v>
      </c>
      <c r="B8912" t="s">
        <v>41</v>
      </c>
      <c r="C8912" t="s">
        <v>25</v>
      </c>
      <c r="D8912" t="s">
        <v>16</v>
      </c>
      <c r="E8912">
        <v>2020</v>
      </c>
      <c r="F8912">
        <v>21476.15</v>
      </c>
      <c r="G8912">
        <v>0.7</v>
      </c>
      <c r="H8912" t="s">
        <v>43</v>
      </c>
      <c r="I8912">
        <v>82</v>
      </c>
      <c r="J8912">
        <v>45703</v>
      </c>
      <c r="K8912">
        <v>1</v>
      </c>
      <c r="L8912" t="s">
        <v>18</v>
      </c>
      <c r="M8912" t="s">
        <v>32</v>
      </c>
    </row>
    <row r="8913" spans="1:13" x14ac:dyDescent="0.3">
      <c r="A8913" t="s">
        <v>48</v>
      </c>
      <c r="B8913" t="s">
        <v>39</v>
      </c>
      <c r="C8913" t="s">
        <v>27</v>
      </c>
      <c r="D8913" t="s">
        <v>22</v>
      </c>
      <c r="E8913">
        <v>2033</v>
      </c>
      <c r="F8913">
        <v>28181.91</v>
      </c>
      <c r="G8913">
        <v>0.48</v>
      </c>
      <c r="H8913" t="s">
        <v>49</v>
      </c>
      <c r="I8913">
        <v>60</v>
      </c>
      <c r="J8913">
        <v>7704</v>
      </c>
      <c r="K8913">
        <v>1</v>
      </c>
      <c r="L8913" t="s">
        <v>18</v>
      </c>
      <c r="M8913" t="s">
        <v>19</v>
      </c>
    </row>
    <row r="8914" spans="1:13" x14ac:dyDescent="0.3">
      <c r="A8914" t="s">
        <v>13</v>
      </c>
      <c r="B8914" t="s">
        <v>34</v>
      </c>
      <c r="C8914" t="s">
        <v>15</v>
      </c>
      <c r="D8914" t="s">
        <v>16</v>
      </c>
      <c r="E8914">
        <v>2029</v>
      </c>
      <c r="F8914">
        <v>63722.29</v>
      </c>
      <c r="G8914">
        <v>0.39</v>
      </c>
      <c r="H8914" t="s">
        <v>17</v>
      </c>
      <c r="I8914">
        <v>66</v>
      </c>
      <c r="J8914">
        <v>43020</v>
      </c>
      <c r="K8914">
        <v>2</v>
      </c>
      <c r="L8914" t="s">
        <v>18</v>
      </c>
      <c r="M8914" t="s">
        <v>19</v>
      </c>
    </row>
    <row r="8915" spans="1:13" x14ac:dyDescent="0.3">
      <c r="A8915" t="s">
        <v>30</v>
      </c>
      <c r="B8915" t="s">
        <v>24</v>
      </c>
      <c r="C8915" t="s">
        <v>15</v>
      </c>
      <c r="D8915" t="s">
        <v>16</v>
      </c>
      <c r="E8915">
        <v>2025</v>
      </c>
      <c r="F8915">
        <v>32516.59</v>
      </c>
      <c r="G8915">
        <v>0.65</v>
      </c>
      <c r="H8915" t="s">
        <v>31</v>
      </c>
      <c r="I8915">
        <v>98</v>
      </c>
      <c r="J8915">
        <v>2132</v>
      </c>
      <c r="K8915">
        <v>1</v>
      </c>
      <c r="L8915" t="s">
        <v>18</v>
      </c>
      <c r="M8915" t="s">
        <v>32</v>
      </c>
    </row>
    <row r="8916" spans="1:13" x14ac:dyDescent="0.3">
      <c r="A8916" t="s">
        <v>30</v>
      </c>
      <c r="B8916" t="s">
        <v>34</v>
      </c>
      <c r="C8916" t="s">
        <v>15</v>
      </c>
      <c r="D8916" t="s">
        <v>16</v>
      </c>
      <c r="E8916">
        <v>2022</v>
      </c>
      <c r="F8916">
        <v>33194.74</v>
      </c>
      <c r="G8916">
        <v>0.62</v>
      </c>
      <c r="H8916" t="s">
        <v>31</v>
      </c>
      <c r="I8916">
        <v>82</v>
      </c>
      <c r="J8916">
        <v>35847</v>
      </c>
      <c r="K8916">
        <v>1</v>
      </c>
      <c r="L8916" t="s">
        <v>18</v>
      </c>
      <c r="M8916" t="s">
        <v>32</v>
      </c>
    </row>
    <row r="8917" spans="1:13" x14ac:dyDescent="0.3">
      <c r="A8917" t="s">
        <v>48</v>
      </c>
      <c r="B8917" t="s">
        <v>41</v>
      </c>
      <c r="C8917" t="s">
        <v>25</v>
      </c>
      <c r="D8917" t="s">
        <v>16</v>
      </c>
      <c r="E8917">
        <v>2018</v>
      </c>
      <c r="F8917">
        <v>35327.26</v>
      </c>
      <c r="G8917">
        <v>0.33</v>
      </c>
      <c r="H8917" t="s">
        <v>49</v>
      </c>
      <c r="I8917">
        <v>78</v>
      </c>
      <c r="J8917">
        <v>44489</v>
      </c>
      <c r="K8917">
        <v>2</v>
      </c>
      <c r="L8917" t="s">
        <v>18</v>
      </c>
      <c r="M8917" t="s">
        <v>19</v>
      </c>
    </row>
    <row r="8918" spans="1:13" x14ac:dyDescent="0.3">
      <c r="A8918" t="s">
        <v>30</v>
      </c>
      <c r="B8918" t="s">
        <v>41</v>
      </c>
      <c r="C8918" t="s">
        <v>27</v>
      </c>
      <c r="D8918" t="s">
        <v>22</v>
      </c>
      <c r="E8918">
        <v>2024</v>
      </c>
      <c r="F8918">
        <v>15561.87</v>
      </c>
      <c r="G8918">
        <v>0.64</v>
      </c>
      <c r="H8918" t="s">
        <v>31</v>
      </c>
      <c r="I8918">
        <v>62</v>
      </c>
      <c r="J8918">
        <v>21134</v>
      </c>
      <c r="K8918">
        <v>0</v>
      </c>
      <c r="L8918" t="s">
        <v>29</v>
      </c>
      <c r="M8918" t="s">
        <v>32</v>
      </c>
    </row>
    <row r="8919" spans="1:13" x14ac:dyDescent="0.3">
      <c r="A8919" t="s">
        <v>47</v>
      </c>
      <c r="B8919" t="s">
        <v>34</v>
      </c>
      <c r="C8919" t="s">
        <v>15</v>
      </c>
      <c r="D8919" t="s">
        <v>28</v>
      </c>
      <c r="E8919">
        <v>2030</v>
      </c>
      <c r="F8919">
        <v>69878.53</v>
      </c>
      <c r="G8919">
        <v>0.3</v>
      </c>
      <c r="H8919" t="s">
        <v>17</v>
      </c>
      <c r="I8919">
        <v>70</v>
      </c>
      <c r="J8919">
        <v>6168</v>
      </c>
      <c r="K8919">
        <v>2</v>
      </c>
      <c r="L8919" t="s">
        <v>18</v>
      </c>
      <c r="M8919" t="s">
        <v>19</v>
      </c>
    </row>
    <row r="8920" spans="1:13" x14ac:dyDescent="0.3">
      <c r="A8920" t="s">
        <v>36</v>
      </c>
      <c r="B8920" t="s">
        <v>24</v>
      </c>
      <c r="C8920" t="s">
        <v>27</v>
      </c>
      <c r="D8920" t="s">
        <v>16</v>
      </c>
      <c r="E8920">
        <v>2023</v>
      </c>
      <c r="F8920">
        <v>20663.34</v>
      </c>
      <c r="G8920">
        <v>0.23</v>
      </c>
      <c r="H8920" t="s">
        <v>37</v>
      </c>
      <c r="I8920">
        <v>78</v>
      </c>
      <c r="J8920">
        <v>47652</v>
      </c>
      <c r="K8920">
        <v>2</v>
      </c>
      <c r="L8920" t="s">
        <v>18</v>
      </c>
      <c r="M8920" t="s">
        <v>26</v>
      </c>
    </row>
    <row r="8921" spans="1:13" x14ac:dyDescent="0.3">
      <c r="A8921" t="s">
        <v>48</v>
      </c>
      <c r="B8921" t="s">
        <v>21</v>
      </c>
      <c r="C8921" t="s">
        <v>27</v>
      </c>
      <c r="D8921" t="s">
        <v>22</v>
      </c>
      <c r="E8921">
        <v>2018</v>
      </c>
      <c r="F8921">
        <v>9104.16</v>
      </c>
      <c r="G8921">
        <v>0.33</v>
      </c>
      <c r="H8921" t="s">
        <v>49</v>
      </c>
      <c r="I8921">
        <v>74</v>
      </c>
      <c r="J8921">
        <v>25549</v>
      </c>
      <c r="K8921">
        <v>1</v>
      </c>
      <c r="L8921" t="s">
        <v>44</v>
      </c>
      <c r="M8921" t="s">
        <v>19</v>
      </c>
    </row>
    <row r="8922" spans="1:13" x14ac:dyDescent="0.3">
      <c r="A8922" t="s">
        <v>33</v>
      </c>
      <c r="B8922" t="s">
        <v>14</v>
      </c>
      <c r="C8922" t="s">
        <v>15</v>
      </c>
      <c r="D8922" t="s">
        <v>28</v>
      </c>
      <c r="E8922">
        <v>2035</v>
      </c>
      <c r="F8922">
        <v>83083.12</v>
      </c>
      <c r="G8922">
        <v>0.4</v>
      </c>
      <c r="H8922" t="s">
        <v>35</v>
      </c>
      <c r="I8922">
        <v>68</v>
      </c>
      <c r="J8922">
        <v>29882</v>
      </c>
      <c r="K8922">
        <v>2</v>
      </c>
      <c r="L8922" t="s">
        <v>18</v>
      </c>
      <c r="M8922" t="s">
        <v>19</v>
      </c>
    </row>
    <row r="8923" spans="1:13" x14ac:dyDescent="0.3">
      <c r="A8923" t="s">
        <v>48</v>
      </c>
      <c r="B8923" t="s">
        <v>34</v>
      </c>
      <c r="C8923" t="s">
        <v>15</v>
      </c>
      <c r="D8923" t="s">
        <v>28</v>
      </c>
      <c r="E8923">
        <v>2035</v>
      </c>
      <c r="F8923">
        <v>77205.86</v>
      </c>
      <c r="G8923">
        <v>0.5</v>
      </c>
      <c r="H8923" t="s">
        <v>49</v>
      </c>
      <c r="I8923">
        <v>64</v>
      </c>
      <c r="J8923">
        <v>8934</v>
      </c>
      <c r="K8923">
        <v>2</v>
      </c>
      <c r="L8923" t="s">
        <v>18</v>
      </c>
      <c r="M8923" t="s">
        <v>19</v>
      </c>
    </row>
    <row r="8924" spans="1:13" x14ac:dyDescent="0.3">
      <c r="A8924" t="s">
        <v>13</v>
      </c>
      <c r="B8924" t="s">
        <v>21</v>
      </c>
      <c r="C8924" t="s">
        <v>27</v>
      </c>
      <c r="D8924" t="s">
        <v>28</v>
      </c>
      <c r="E8924">
        <v>2033</v>
      </c>
      <c r="F8924">
        <v>10448.040000000001</v>
      </c>
      <c r="G8924">
        <v>0.43</v>
      </c>
      <c r="H8924" t="s">
        <v>17</v>
      </c>
      <c r="I8924">
        <v>88</v>
      </c>
      <c r="J8924">
        <v>3127</v>
      </c>
      <c r="K8924">
        <v>1</v>
      </c>
      <c r="L8924" t="s">
        <v>29</v>
      </c>
      <c r="M8924" t="s">
        <v>19</v>
      </c>
    </row>
    <row r="8925" spans="1:13" x14ac:dyDescent="0.3">
      <c r="A8925" t="s">
        <v>20</v>
      </c>
      <c r="B8925" t="s">
        <v>39</v>
      </c>
      <c r="C8925" t="s">
        <v>25</v>
      </c>
      <c r="D8925" t="s">
        <v>16</v>
      </c>
      <c r="E8925">
        <v>2021</v>
      </c>
      <c r="F8925">
        <v>23895.26</v>
      </c>
      <c r="G8925">
        <v>0.41</v>
      </c>
      <c r="H8925" t="s">
        <v>23</v>
      </c>
      <c r="I8925">
        <v>79</v>
      </c>
      <c r="J8925">
        <v>10933</v>
      </c>
      <c r="K8925">
        <v>1</v>
      </c>
      <c r="L8925" t="s">
        <v>18</v>
      </c>
      <c r="M8925" t="s">
        <v>19</v>
      </c>
    </row>
    <row r="8926" spans="1:13" x14ac:dyDescent="0.3">
      <c r="A8926" t="s">
        <v>33</v>
      </c>
      <c r="B8926" t="s">
        <v>39</v>
      </c>
      <c r="C8926" t="s">
        <v>15</v>
      </c>
      <c r="D8926" t="s">
        <v>28</v>
      </c>
      <c r="E8926">
        <v>2017</v>
      </c>
      <c r="F8926">
        <v>42158.07</v>
      </c>
      <c r="G8926">
        <v>0.22</v>
      </c>
      <c r="H8926" t="s">
        <v>35</v>
      </c>
      <c r="I8926">
        <v>81</v>
      </c>
      <c r="J8926">
        <v>13519</v>
      </c>
      <c r="K8926">
        <v>2</v>
      </c>
      <c r="L8926" t="s">
        <v>18</v>
      </c>
      <c r="M8926" t="s">
        <v>26</v>
      </c>
    </row>
    <row r="8927" spans="1:13" x14ac:dyDescent="0.3">
      <c r="A8927" t="s">
        <v>13</v>
      </c>
      <c r="B8927" t="s">
        <v>14</v>
      </c>
      <c r="C8927" t="s">
        <v>25</v>
      </c>
      <c r="D8927" t="s">
        <v>28</v>
      </c>
      <c r="E8927">
        <v>2030</v>
      </c>
      <c r="F8927">
        <v>52421.29</v>
      </c>
      <c r="G8927">
        <v>0.4</v>
      </c>
      <c r="H8927" t="s">
        <v>17</v>
      </c>
      <c r="I8927">
        <v>83</v>
      </c>
      <c r="J8927">
        <v>16648</v>
      </c>
      <c r="K8927">
        <v>2</v>
      </c>
      <c r="L8927" t="s">
        <v>18</v>
      </c>
      <c r="M8927" t="s">
        <v>19</v>
      </c>
    </row>
    <row r="8928" spans="1:13" x14ac:dyDescent="0.3">
      <c r="A8928" t="s">
        <v>30</v>
      </c>
      <c r="B8928" t="s">
        <v>21</v>
      </c>
      <c r="C8928" t="s">
        <v>25</v>
      </c>
      <c r="D8928" t="s">
        <v>16</v>
      </c>
      <c r="E8928">
        <v>2026</v>
      </c>
      <c r="F8928">
        <v>8549.4</v>
      </c>
      <c r="G8928">
        <v>0.66</v>
      </c>
      <c r="H8928" t="s">
        <v>31</v>
      </c>
      <c r="I8928">
        <v>65</v>
      </c>
      <c r="J8928">
        <v>42264</v>
      </c>
      <c r="K8928">
        <v>0</v>
      </c>
      <c r="L8928" t="s">
        <v>44</v>
      </c>
      <c r="M8928" t="s">
        <v>32</v>
      </c>
    </row>
    <row r="8929" spans="1:13" x14ac:dyDescent="0.3">
      <c r="A8929" t="s">
        <v>45</v>
      </c>
      <c r="B8929" t="s">
        <v>14</v>
      </c>
      <c r="C8929" t="s">
        <v>15</v>
      </c>
      <c r="D8929" t="s">
        <v>22</v>
      </c>
      <c r="E8929">
        <v>2028</v>
      </c>
      <c r="F8929">
        <v>102604.13</v>
      </c>
      <c r="G8929">
        <v>0.18</v>
      </c>
      <c r="H8929" t="s">
        <v>46</v>
      </c>
      <c r="I8929">
        <v>97</v>
      </c>
      <c r="J8929">
        <v>42359</v>
      </c>
      <c r="K8929">
        <v>2</v>
      </c>
      <c r="L8929" t="s">
        <v>18</v>
      </c>
      <c r="M8929" t="s">
        <v>26</v>
      </c>
    </row>
    <row r="8930" spans="1:13" x14ac:dyDescent="0.3">
      <c r="A8930" t="s">
        <v>36</v>
      </c>
      <c r="B8930" t="s">
        <v>41</v>
      </c>
      <c r="C8930" t="s">
        <v>27</v>
      </c>
      <c r="D8930" t="s">
        <v>16</v>
      </c>
      <c r="E8930">
        <v>2020</v>
      </c>
      <c r="F8930">
        <v>17259.560000000001</v>
      </c>
      <c r="G8930">
        <v>0.2</v>
      </c>
      <c r="H8930" t="s">
        <v>37</v>
      </c>
      <c r="I8930">
        <v>77</v>
      </c>
      <c r="J8930">
        <v>40253</v>
      </c>
      <c r="K8930">
        <v>2</v>
      </c>
      <c r="L8930" t="s">
        <v>29</v>
      </c>
      <c r="M8930" t="s">
        <v>26</v>
      </c>
    </row>
    <row r="8931" spans="1:13" x14ac:dyDescent="0.3">
      <c r="A8931" t="s">
        <v>36</v>
      </c>
      <c r="B8931" t="s">
        <v>39</v>
      </c>
      <c r="C8931" t="s">
        <v>25</v>
      </c>
      <c r="D8931" t="s">
        <v>16</v>
      </c>
      <c r="E8931">
        <v>2028</v>
      </c>
      <c r="F8931">
        <v>30610.46</v>
      </c>
      <c r="G8931">
        <v>0.28000000000000003</v>
      </c>
      <c r="H8931" t="s">
        <v>37</v>
      </c>
      <c r="I8931">
        <v>96</v>
      </c>
      <c r="J8931">
        <v>35864</v>
      </c>
      <c r="K8931">
        <v>2</v>
      </c>
      <c r="L8931" t="s">
        <v>18</v>
      </c>
      <c r="M8931" t="s">
        <v>26</v>
      </c>
    </row>
    <row r="8932" spans="1:13" x14ac:dyDescent="0.3">
      <c r="A8932" t="s">
        <v>47</v>
      </c>
      <c r="B8932" t="s">
        <v>14</v>
      </c>
      <c r="C8932" t="s">
        <v>27</v>
      </c>
      <c r="D8932" t="s">
        <v>22</v>
      </c>
      <c r="E8932">
        <v>2022</v>
      </c>
      <c r="F8932">
        <v>35909.699999999997</v>
      </c>
      <c r="G8932">
        <v>0.22</v>
      </c>
      <c r="H8932" t="s">
        <v>17</v>
      </c>
      <c r="I8932">
        <v>95</v>
      </c>
      <c r="J8932">
        <v>24318</v>
      </c>
      <c r="K8932">
        <v>2</v>
      </c>
      <c r="L8932" t="s">
        <v>18</v>
      </c>
      <c r="M8932" t="s">
        <v>26</v>
      </c>
    </row>
    <row r="8933" spans="1:13" x14ac:dyDescent="0.3">
      <c r="A8933" t="s">
        <v>38</v>
      </c>
      <c r="B8933" t="s">
        <v>41</v>
      </c>
      <c r="C8933" t="s">
        <v>25</v>
      </c>
      <c r="D8933" t="s">
        <v>16</v>
      </c>
      <c r="E8933">
        <v>2034</v>
      </c>
      <c r="F8933">
        <v>45900.94</v>
      </c>
      <c r="G8933">
        <v>0.44</v>
      </c>
      <c r="H8933" t="s">
        <v>40</v>
      </c>
      <c r="I8933">
        <v>66</v>
      </c>
      <c r="J8933">
        <v>14798</v>
      </c>
      <c r="K8933">
        <v>1</v>
      </c>
      <c r="L8933" t="s">
        <v>18</v>
      </c>
      <c r="M8933" t="s">
        <v>19</v>
      </c>
    </row>
    <row r="8934" spans="1:13" x14ac:dyDescent="0.3">
      <c r="A8934" t="s">
        <v>47</v>
      </c>
      <c r="B8934" t="s">
        <v>21</v>
      </c>
      <c r="C8934" t="s">
        <v>15</v>
      </c>
      <c r="D8934" t="s">
        <v>22</v>
      </c>
      <c r="E8934">
        <v>2033</v>
      </c>
      <c r="F8934">
        <v>25593.99</v>
      </c>
      <c r="G8934">
        <v>0.33</v>
      </c>
      <c r="H8934" t="s">
        <v>17</v>
      </c>
      <c r="I8934">
        <v>81</v>
      </c>
      <c r="J8934">
        <v>27907</v>
      </c>
      <c r="K8934">
        <v>1</v>
      </c>
      <c r="L8934" t="s">
        <v>18</v>
      </c>
      <c r="M8934" t="s">
        <v>19</v>
      </c>
    </row>
    <row r="8935" spans="1:13" x14ac:dyDescent="0.3">
      <c r="A8935" t="s">
        <v>36</v>
      </c>
      <c r="B8935" t="s">
        <v>14</v>
      </c>
      <c r="C8935" t="s">
        <v>25</v>
      </c>
      <c r="D8935" t="s">
        <v>22</v>
      </c>
      <c r="E8935">
        <v>2029</v>
      </c>
      <c r="F8935">
        <v>43369.63</v>
      </c>
      <c r="G8935">
        <v>0.28999999999999998</v>
      </c>
      <c r="H8935" t="s">
        <v>37</v>
      </c>
      <c r="I8935">
        <v>77</v>
      </c>
      <c r="J8935">
        <v>28256</v>
      </c>
      <c r="K8935">
        <v>2</v>
      </c>
      <c r="L8935" t="s">
        <v>18</v>
      </c>
      <c r="M8935" t="s">
        <v>26</v>
      </c>
    </row>
    <row r="8936" spans="1:13" x14ac:dyDescent="0.3">
      <c r="A8936" t="s">
        <v>20</v>
      </c>
      <c r="B8936" t="s">
        <v>41</v>
      </c>
      <c r="C8936" t="s">
        <v>25</v>
      </c>
      <c r="D8936" t="s">
        <v>22</v>
      </c>
      <c r="E8936">
        <v>2023</v>
      </c>
      <c r="F8936">
        <v>27357.35</v>
      </c>
      <c r="G8936">
        <v>0.43</v>
      </c>
      <c r="H8936" t="s">
        <v>23</v>
      </c>
      <c r="I8936">
        <v>85</v>
      </c>
      <c r="J8936">
        <v>8570</v>
      </c>
      <c r="K8936">
        <v>1</v>
      </c>
      <c r="L8936" t="s">
        <v>18</v>
      </c>
      <c r="M8936" t="s">
        <v>19</v>
      </c>
    </row>
    <row r="8937" spans="1:13" x14ac:dyDescent="0.3">
      <c r="A8937" t="s">
        <v>45</v>
      </c>
      <c r="B8937" t="s">
        <v>34</v>
      </c>
      <c r="C8937" t="s">
        <v>27</v>
      </c>
      <c r="D8937" t="s">
        <v>28</v>
      </c>
      <c r="E8937">
        <v>2025</v>
      </c>
      <c r="F8937">
        <v>36353.949999999997</v>
      </c>
      <c r="G8937">
        <v>0.15</v>
      </c>
      <c r="H8937" t="s">
        <v>46</v>
      </c>
      <c r="I8937">
        <v>72</v>
      </c>
      <c r="J8937">
        <v>42277</v>
      </c>
      <c r="K8937">
        <v>2</v>
      </c>
      <c r="L8937" t="s">
        <v>18</v>
      </c>
      <c r="M8937" t="s">
        <v>26</v>
      </c>
    </row>
    <row r="8938" spans="1:13" x14ac:dyDescent="0.3">
      <c r="A8938" t="s">
        <v>36</v>
      </c>
      <c r="B8938" t="s">
        <v>34</v>
      </c>
      <c r="C8938" t="s">
        <v>15</v>
      </c>
      <c r="D8938" t="s">
        <v>22</v>
      </c>
      <c r="E8938">
        <v>2016</v>
      </c>
      <c r="F8938">
        <v>37693.160000000003</v>
      </c>
      <c r="G8938">
        <v>0.16</v>
      </c>
      <c r="H8938" t="s">
        <v>37</v>
      </c>
      <c r="I8938">
        <v>68</v>
      </c>
      <c r="J8938">
        <v>1500</v>
      </c>
      <c r="K8938">
        <v>1</v>
      </c>
      <c r="L8938" t="s">
        <v>18</v>
      </c>
      <c r="M8938" t="s">
        <v>26</v>
      </c>
    </row>
    <row r="8939" spans="1:13" x14ac:dyDescent="0.3">
      <c r="A8939" t="s">
        <v>45</v>
      </c>
      <c r="B8939" t="s">
        <v>14</v>
      </c>
      <c r="C8939" t="s">
        <v>27</v>
      </c>
      <c r="D8939" t="s">
        <v>28</v>
      </c>
      <c r="E8939">
        <v>2031</v>
      </c>
      <c r="F8939">
        <v>44932.85</v>
      </c>
      <c r="G8939">
        <v>0.21</v>
      </c>
      <c r="H8939" t="s">
        <v>46</v>
      </c>
      <c r="I8939">
        <v>99</v>
      </c>
      <c r="J8939">
        <v>37642</v>
      </c>
      <c r="K8939">
        <v>2</v>
      </c>
      <c r="L8939" t="s">
        <v>18</v>
      </c>
      <c r="M8939" t="s">
        <v>26</v>
      </c>
    </row>
    <row r="8940" spans="1:13" x14ac:dyDescent="0.3">
      <c r="A8940" t="s">
        <v>13</v>
      </c>
      <c r="B8940" t="s">
        <v>14</v>
      </c>
      <c r="C8940" t="s">
        <v>25</v>
      </c>
      <c r="D8940" t="s">
        <v>28</v>
      </c>
      <c r="E8940">
        <v>2026</v>
      </c>
      <c r="F8940">
        <v>43674.2</v>
      </c>
      <c r="G8940">
        <v>0.36</v>
      </c>
      <c r="H8940" t="s">
        <v>17</v>
      </c>
      <c r="I8940">
        <v>98</v>
      </c>
      <c r="J8940">
        <v>16519</v>
      </c>
      <c r="K8940">
        <v>2</v>
      </c>
      <c r="L8940" t="s">
        <v>18</v>
      </c>
      <c r="M8940" t="s">
        <v>19</v>
      </c>
    </row>
    <row r="8941" spans="1:13" x14ac:dyDescent="0.3">
      <c r="A8941" t="s">
        <v>13</v>
      </c>
      <c r="B8941" t="s">
        <v>34</v>
      </c>
      <c r="C8941" t="s">
        <v>27</v>
      </c>
      <c r="D8941" t="s">
        <v>16</v>
      </c>
      <c r="E8941">
        <v>2019</v>
      </c>
      <c r="F8941">
        <v>22345.31</v>
      </c>
      <c r="G8941">
        <v>0.28999999999999998</v>
      </c>
      <c r="H8941" t="s">
        <v>17</v>
      </c>
      <c r="I8941">
        <v>60</v>
      </c>
      <c r="J8941">
        <v>21580</v>
      </c>
      <c r="K8941">
        <v>1</v>
      </c>
      <c r="L8941" t="s">
        <v>18</v>
      </c>
      <c r="M8941" t="s">
        <v>26</v>
      </c>
    </row>
    <row r="8942" spans="1:13" x14ac:dyDescent="0.3">
      <c r="A8942" t="s">
        <v>13</v>
      </c>
      <c r="B8942" t="s">
        <v>39</v>
      </c>
      <c r="C8942" t="s">
        <v>15</v>
      </c>
      <c r="D8942" t="s">
        <v>28</v>
      </c>
      <c r="E8942">
        <v>2017</v>
      </c>
      <c r="F8942">
        <v>43093.88</v>
      </c>
      <c r="G8942">
        <v>0.27</v>
      </c>
      <c r="H8942" t="s">
        <v>17</v>
      </c>
      <c r="I8942">
        <v>60</v>
      </c>
      <c r="J8942">
        <v>47390</v>
      </c>
      <c r="K8942">
        <v>2</v>
      </c>
      <c r="L8942" t="s">
        <v>18</v>
      </c>
      <c r="M8942" t="s">
        <v>26</v>
      </c>
    </row>
    <row r="8943" spans="1:13" x14ac:dyDescent="0.3">
      <c r="A8943" t="s">
        <v>47</v>
      </c>
      <c r="B8943" t="s">
        <v>14</v>
      </c>
      <c r="C8943" t="s">
        <v>27</v>
      </c>
      <c r="D8943" t="s">
        <v>22</v>
      </c>
      <c r="E8943">
        <v>2024</v>
      </c>
      <c r="F8943">
        <v>36532.01</v>
      </c>
      <c r="G8943">
        <v>0.24</v>
      </c>
      <c r="H8943" t="s">
        <v>17</v>
      </c>
      <c r="I8943">
        <v>83</v>
      </c>
      <c r="J8943">
        <v>14302</v>
      </c>
      <c r="K8943">
        <v>2</v>
      </c>
      <c r="L8943" t="s">
        <v>18</v>
      </c>
      <c r="M8943" t="s">
        <v>26</v>
      </c>
    </row>
    <row r="8944" spans="1:13" x14ac:dyDescent="0.3">
      <c r="A8944" t="s">
        <v>13</v>
      </c>
      <c r="B8944" t="s">
        <v>34</v>
      </c>
      <c r="C8944" t="s">
        <v>25</v>
      </c>
      <c r="D8944" t="s">
        <v>16</v>
      </c>
      <c r="E8944">
        <v>2017</v>
      </c>
      <c r="F8944">
        <v>30882.02</v>
      </c>
      <c r="G8944">
        <v>0.27</v>
      </c>
      <c r="H8944" t="s">
        <v>17</v>
      </c>
      <c r="I8944">
        <v>90</v>
      </c>
      <c r="J8944">
        <v>15239</v>
      </c>
      <c r="K8944">
        <v>2</v>
      </c>
      <c r="L8944" t="s">
        <v>18</v>
      </c>
      <c r="M8944" t="s">
        <v>26</v>
      </c>
    </row>
    <row r="8945" spans="1:13" x14ac:dyDescent="0.3">
      <c r="A8945" t="s">
        <v>45</v>
      </c>
      <c r="B8945" t="s">
        <v>24</v>
      </c>
      <c r="C8945" t="s">
        <v>27</v>
      </c>
      <c r="D8945" t="s">
        <v>28</v>
      </c>
      <c r="E8945">
        <v>2025</v>
      </c>
      <c r="F8945">
        <v>32414.27</v>
      </c>
      <c r="G8945">
        <v>0.15</v>
      </c>
      <c r="H8945" t="s">
        <v>46</v>
      </c>
      <c r="I8945">
        <v>98</v>
      </c>
      <c r="J8945">
        <v>6267</v>
      </c>
      <c r="K8945">
        <v>2</v>
      </c>
      <c r="L8945" t="s">
        <v>18</v>
      </c>
      <c r="M8945" t="s">
        <v>26</v>
      </c>
    </row>
    <row r="8946" spans="1:13" x14ac:dyDescent="0.3">
      <c r="A8946" t="s">
        <v>45</v>
      </c>
      <c r="B8946" t="s">
        <v>39</v>
      </c>
      <c r="C8946" t="s">
        <v>15</v>
      </c>
      <c r="D8946" t="s">
        <v>22</v>
      </c>
      <c r="E8946">
        <v>2031</v>
      </c>
      <c r="F8946">
        <v>68420.7</v>
      </c>
      <c r="G8946">
        <v>0.21</v>
      </c>
      <c r="H8946" t="s">
        <v>46</v>
      </c>
      <c r="I8946">
        <v>91</v>
      </c>
      <c r="J8946">
        <v>37437</v>
      </c>
      <c r="K8946">
        <v>2</v>
      </c>
      <c r="L8946" t="s">
        <v>18</v>
      </c>
      <c r="M8946" t="s">
        <v>26</v>
      </c>
    </row>
    <row r="8947" spans="1:13" x14ac:dyDescent="0.3">
      <c r="A8947" t="s">
        <v>38</v>
      </c>
      <c r="B8947" t="s">
        <v>39</v>
      </c>
      <c r="C8947" t="s">
        <v>27</v>
      </c>
      <c r="D8947" t="s">
        <v>22</v>
      </c>
      <c r="E8947">
        <v>2021</v>
      </c>
      <c r="F8947">
        <v>21267.23</v>
      </c>
      <c r="G8947">
        <v>0.31</v>
      </c>
      <c r="H8947" t="s">
        <v>40</v>
      </c>
      <c r="I8947">
        <v>74</v>
      </c>
      <c r="J8947">
        <v>29645</v>
      </c>
      <c r="K8947">
        <v>1</v>
      </c>
      <c r="L8947" t="s">
        <v>18</v>
      </c>
      <c r="M8947" t="s">
        <v>19</v>
      </c>
    </row>
    <row r="8948" spans="1:13" x14ac:dyDescent="0.3">
      <c r="A8948" t="s">
        <v>20</v>
      </c>
      <c r="B8948" t="s">
        <v>34</v>
      </c>
      <c r="C8948" t="s">
        <v>25</v>
      </c>
      <c r="D8948" t="s">
        <v>16</v>
      </c>
      <c r="E8948">
        <v>2015</v>
      </c>
      <c r="F8948">
        <v>24970.9</v>
      </c>
      <c r="G8948">
        <v>0.35</v>
      </c>
      <c r="H8948" t="s">
        <v>23</v>
      </c>
      <c r="I8948">
        <v>90</v>
      </c>
      <c r="J8948">
        <v>4516</v>
      </c>
      <c r="K8948">
        <v>1</v>
      </c>
      <c r="L8948" t="s">
        <v>18</v>
      </c>
      <c r="M8948" t="s">
        <v>19</v>
      </c>
    </row>
    <row r="8949" spans="1:13" x14ac:dyDescent="0.3">
      <c r="A8949" t="s">
        <v>47</v>
      </c>
      <c r="B8949" t="s">
        <v>24</v>
      </c>
      <c r="C8949" t="s">
        <v>25</v>
      </c>
      <c r="D8949" t="s">
        <v>28</v>
      </c>
      <c r="E8949">
        <v>2017</v>
      </c>
      <c r="F8949">
        <v>30340.880000000001</v>
      </c>
      <c r="G8949">
        <v>0.17</v>
      </c>
      <c r="H8949" t="s">
        <v>17</v>
      </c>
      <c r="I8949">
        <v>79</v>
      </c>
      <c r="J8949">
        <v>26594</v>
      </c>
      <c r="K8949">
        <v>2</v>
      </c>
      <c r="L8949" t="s">
        <v>18</v>
      </c>
      <c r="M8949" t="s">
        <v>26</v>
      </c>
    </row>
    <row r="8950" spans="1:13" x14ac:dyDescent="0.3">
      <c r="A8950" t="s">
        <v>38</v>
      </c>
      <c r="B8950" t="s">
        <v>34</v>
      </c>
      <c r="C8950" t="s">
        <v>15</v>
      </c>
      <c r="D8950" t="s">
        <v>16</v>
      </c>
      <c r="E8950">
        <v>2032</v>
      </c>
      <c r="F8950">
        <v>71576.44</v>
      </c>
      <c r="G8950">
        <v>0.42</v>
      </c>
      <c r="H8950" t="s">
        <v>40</v>
      </c>
      <c r="I8950">
        <v>95</v>
      </c>
      <c r="J8950">
        <v>27075</v>
      </c>
      <c r="K8950">
        <v>2</v>
      </c>
      <c r="L8950" t="s">
        <v>18</v>
      </c>
      <c r="M8950" t="s">
        <v>19</v>
      </c>
    </row>
    <row r="8951" spans="1:13" x14ac:dyDescent="0.3">
      <c r="A8951" t="s">
        <v>13</v>
      </c>
      <c r="B8951" t="s">
        <v>34</v>
      </c>
      <c r="C8951" t="s">
        <v>15</v>
      </c>
      <c r="D8951" t="s">
        <v>28</v>
      </c>
      <c r="E8951">
        <v>2018</v>
      </c>
      <c r="F8951">
        <v>46387.79</v>
      </c>
      <c r="G8951">
        <v>0.28000000000000003</v>
      </c>
      <c r="H8951" t="s">
        <v>17</v>
      </c>
      <c r="I8951">
        <v>98</v>
      </c>
      <c r="J8951">
        <v>37195</v>
      </c>
      <c r="K8951">
        <v>2</v>
      </c>
      <c r="L8951" t="s">
        <v>18</v>
      </c>
      <c r="M8951" t="s">
        <v>26</v>
      </c>
    </row>
    <row r="8952" spans="1:13" x14ac:dyDescent="0.3">
      <c r="A8952" t="s">
        <v>38</v>
      </c>
      <c r="B8952" t="s">
        <v>41</v>
      </c>
      <c r="C8952" t="s">
        <v>25</v>
      </c>
      <c r="D8952" t="s">
        <v>28</v>
      </c>
      <c r="E8952">
        <v>2020</v>
      </c>
      <c r="F8952">
        <v>37438.949999999997</v>
      </c>
      <c r="G8952">
        <v>0.3</v>
      </c>
      <c r="H8952" t="s">
        <v>40</v>
      </c>
      <c r="I8952">
        <v>62</v>
      </c>
      <c r="J8952">
        <v>32268</v>
      </c>
      <c r="K8952">
        <v>1</v>
      </c>
      <c r="L8952" t="s">
        <v>18</v>
      </c>
      <c r="M8952" t="s">
        <v>19</v>
      </c>
    </row>
    <row r="8953" spans="1:13" x14ac:dyDescent="0.3">
      <c r="A8953" t="s">
        <v>48</v>
      </c>
      <c r="B8953" t="s">
        <v>14</v>
      </c>
      <c r="C8953" t="s">
        <v>15</v>
      </c>
      <c r="D8953" t="s">
        <v>16</v>
      </c>
      <c r="E8953">
        <v>2020</v>
      </c>
      <c r="F8953">
        <v>68501.63</v>
      </c>
      <c r="G8953">
        <v>0.35</v>
      </c>
      <c r="H8953" t="s">
        <v>49</v>
      </c>
      <c r="I8953">
        <v>84</v>
      </c>
      <c r="J8953">
        <v>20348</v>
      </c>
      <c r="K8953">
        <v>2</v>
      </c>
      <c r="L8953" t="s">
        <v>18</v>
      </c>
      <c r="M8953" t="s">
        <v>19</v>
      </c>
    </row>
    <row r="8954" spans="1:13" x14ac:dyDescent="0.3">
      <c r="A8954" t="s">
        <v>36</v>
      </c>
      <c r="B8954" t="s">
        <v>24</v>
      </c>
      <c r="C8954" t="s">
        <v>27</v>
      </c>
      <c r="D8954" t="s">
        <v>22</v>
      </c>
      <c r="E8954">
        <v>2017</v>
      </c>
      <c r="F8954">
        <v>16612.830000000002</v>
      </c>
      <c r="G8954">
        <v>0.17</v>
      </c>
      <c r="H8954" t="s">
        <v>37</v>
      </c>
      <c r="I8954">
        <v>75</v>
      </c>
      <c r="J8954">
        <v>42641</v>
      </c>
      <c r="K8954">
        <v>2</v>
      </c>
      <c r="L8954" t="s">
        <v>29</v>
      </c>
      <c r="M8954" t="s">
        <v>26</v>
      </c>
    </row>
    <row r="8955" spans="1:13" x14ac:dyDescent="0.3">
      <c r="A8955" t="s">
        <v>48</v>
      </c>
      <c r="B8955" t="s">
        <v>14</v>
      </c>
      <c r="C8955" t="s">
        <v>15</v>
      </c>
      <c r="D8955" t="s">
        <v>28</v>
      </c>
      <c r="E8955">
        <v>2018</v>
      </c>
      <c r="F8955">
        <v>65708.929999999993</v>
      </c>
      <c r="G8955">
        <v>0.33</v>
      </c>
      <c r="H8955" t="s">
        <v>49</v>
      </c>
      <c r="I8955">
        <v>83</v>
      </c>
      <c r="J8955">
        <v>30272</v>
      </c>
      <c r="K8955">
        <v>2</v>
      </c>
      <c r="L8955" t="s">
        <v>18</v>
      </c>
      <c r="M8955" t="s">
        <v>19</v>
      </c>
    </row>
    <row r="8956" spans="1:13" x14ac:dyDescent="0.3">
      <c r="A8956" t="s">
        <v>36</v>
      </c>
      <c r="B8956" t="s">
        <v>21</v>
      </c>
      <c r="C8956" t="s">
        <v>15</v>
      </c>
      <c r="D8956" t="s">
        <v>28</v>
      </c>
      <c r="E8956">
        <v>2034</v>
      </c>
      <c r="F8956">
        <v>19693.34</v>
      </c>
      <c r="G8956">
        <v>0.34</v>
      </c>
      <c r="H8956" t="s">
        <v>37</v>
      </c>
      <c r="I8956">
        <v>97</v>
      </c>
      <c r="J8956">
        <v>35606</v>
      </c>
      <c r="K8956">
        <v>2</v>
      </c>
      <c r="L8956" t="s">
        <v>29</v>
      </c>
      <c r="M8956" t="s">
        <v>19</v>
      </c>
    </row>
    <row r="8957" spans="1:13" x14ac:dyDescent="0.3">
      <c r="A8957" t="s">
        <v>36</v>
      </c>
      <c r="B8957" t="s">
        <v>24</v>
      </c>
      <c r="C8957" t="s">
        <v>27</v>
      </c>
      <c r="D8957" t="s">
        <v>16</v>
      </c>
      <c r="E8957">
        <v>2018</v>
      </c>
      <c r="F8957">
        <v>16175.04</v>
      </c>
      <c r="G8957">
        <v>0.18</v>
      </c>
      <c r="H8957" t="s">
        <v>37</v>
      </c>
      <c r="I8957">
        <v>73</v>
      </c>
      <c r="J8957">
        <v>10533</v>
      </c>
      <c r="K8957">
        <v>1</v>
      </c>
      <c r="L8957" t="s">
        <v>29</v>
      </c>
      <c r="M8957" t="s">
        <v>26</v>
      </c>
    </row>
    <row r="8958" spans="1:13" x14ac:dyDescent="0.3">
      <c r="A8958" t="s">
        <v>36</v>
      </c>
      <c r="B8958" t="s">
        <v>14</v>
      </c>
      <c r="C8958" t="s">
        <v>27</v>
      </c>
      <c r="D8958" t="s">
        <v>22</v>
      </c>
      <c r="E8958">
        <v>2031</v>
      </c>
      <c r="F8958">
        <v>30945.86</v>
      </c>
      <c r="G8958">
        <v>0.31</v>
      </c>
      <c r="H8958" t="s">
        <v>37</v>
      </c>
      <c r="I8958">
        <v>97</v>
      </c>
      <c r="J8958">
        <v>10363</v>
      </c>
      <c r="K8958">
        <v>2</v>
      </c>
      <c r="L8958" t="s">
        <v>18</v>
      </c>
      <c r="M8958" t="s">
        <v>19</v>
      </c>
    </row>
    <row r="8959" spans="1:13" x14ac:dyDescent="0.3">
      <c r="A8959" t="s">
        <v>38</v>
      </c>
      <c r="B8959" t="s">
        <v>41</v>
      </c>
      <c r="C8959" t="s">
        <v>15</v>
      </c>
      <c r="D8959" t="s">
        <v>16</v>
      </c>
      <c r="E8959">
        <v>2033</v>
      </c>
      <c r="F8959">
        <v>72684.56</v>
      </c>
      <c r="G8959">
        <v>0.43</v>
      </c>
      <c r="H8959" t="s">
        <v>40</v>
      </c>
      <c r="I8959">
        <v>91</v>
      </c>
      <c r="J8959">
        <v>7499</v>
      </c>
      <c r="K8959">
        <v>2</v>
      </c>
      <c r="L8959" t="s">
        <v>18</v>
      </c>
      <c r="M8959" t="s">
        <v>19</v>
      </c>
    </row>
    <row r="8960" spans="1:13" x14ac:dyDescent="0.3">
      <c r="A8960" t="s">
        <v>48</v>
      </c>
      <c r="B8960" t="s">
        <v>21</v>
      </c>
      <c r="C8960" t="s">
        <v>15</v>
      </c>
      <c r="D8960" t="s">
        <v>22</v>
      </c>
      <c r="E8960">
        <v>2024</v>
      </c>
      <c r="F8960">
        <v>22309.24</v>
      </c>
      <c r="G8960">
        <v>0.39</v>
      </c>
      <c r="H8960" t="s">
        <v>49</v>
      </c>
      <c r="I8960">
        <v>64</v>
      </c>
      <c r="J8960">
        <v>9762</v>
      </c>
      <c r="K8960">
        <v>1</v>
      </c>
      <c r="L8960" t="s">
        <v>18</v>
      </c>
      <c r="M8960" t="s">
        <v>19</v>
      </c>
    </row>
    <row r="8961" spans="1:13" x14ac:dyDescent="0.3">
      <c r="A8961" t="s">
        <v>47</v>
      </c>
      <c r="B8961" t="s">
        <v>34</v>
      </c>
      <c r="C8961" t="s">
        <v>25</v>
      </c>
      <c r="D8961" t="s">
        <v>22</v>
      </c>
      <c r="E8961">
        <v>2015</v>
      </c>
      <c r="F8961">
        <v>36864.589999999997</v>
      </c>
      <c r="G8961">
        <v>0.15</v>
      </c>
      <c r="H8961" t="s">
        <v>17</v>
      </c>
      <c r="I8961">
        <v>89</v>
      </c>
      <c r="J8961">
        <v>45944</v>
      </c>
      <c r="K8961">
        <v>2</v>
      </c>
      <c r="L8961" t="s">
        <v>18</v>
      </c>
      <c r="M8961" t="s">
        <v>26</v>
      </c>
    </row>
    <row r="8962" spans="1:13" x14ac:dyDescent="0.3">
      <c r="A8962" t="s">
        <v>13</v>
      </c>
      <c r="B8962" t="s">
        <v>21</v>
      </c>
      <c r="C8962" t="s">
        <v>15</v>
      </c>
      <c r="D8962" t="s">
        <v>22</v>
      </c>
      <c r="E8962">
        <v>2018</v>
      </c>
      <c r="F8962">
        <v>17044.71</v>
      </c>
      <c r="G8962">
        <v>0.28000000000000003</v>
      </c>
      <c r="H8962" t="s">
        <v>17</v>
      </c>
      <c r="I8962">
        <v>74</v>
      </c>
      <c r="J8962">
        <v>26856</v>
      </c>
      <c r="K8962">
        <v>1</v>
      </c>
      <c r="L8962" t="s">
        <v>29</v>
      </c>
      <c r="M8962" t="s">
        <v>26</v>
      </c>
    </row>
    <row r="8963" spans="1:13" x14ac:dyDescent="0.3">
      <c r="A8963" t="s">
        <v>42</v>
      </c>
      <c r="B8963" t="s">
        <v>39</v>
      </c>
      <c r="C8963" t="s">
        <v>27</v>
      </c>
      <c r="D8963" t="s">
        <v>22</v>
      </c>
      <c r="E8963">
        <v>2016</v>
      </c>
      <c r="F8963">
        <v>12340.93</v>
      </c>
      <c r="G8963">
        <v>0.66</v>
      </c>
      <c r="H8963" t="s">
        <v>43</v>
      </c>
      <c r="I8963">
        <v>93</v>
      </c>
      <c r="J8963">
        <v>26212</v>
      </c>
      <c r="K8963">
        <v>1</v>
      </c>
      <c r="L8963" t="s">
        <v>29</v>
      </c>
      <c r="M8963" t="s">
        <v>32</v>
      </c>
    </row>
    <row r="8964" spans="1:13" x14ac:dyDescent="0.3">
      <c r="A8964" t="s">
        <v>48</v>
      </c>
      <c r="B8964" t="s">
        <v>24</v>
      </c>
      <c r="C8964" t="s">
        <v>15</v>
      </c>
      <c r="D8964" t="s">
        <v>16</v>
      </c>
      <c r="E8964">
        <v>2024</v>
      </c>
      <c r="F8964">
        <v>58501.96</v>
      </c>
      <c r="G8964">
        <v>0.39</v>
      </c>
      <c r="H8964" t="s">
        <v>49</v>
      </c>
      <c r="I8964">
        <v>61</v>
      </c>
      <c r="J8964">
        <v>3292</v>
      </c>
      <c r="K8964">
        <v>1</v>
      </c>
      <c r="L8964" t="s">
        <v>18</v>
      </c>
      <c r="M8964" t="s">
        <v>19</v>
      </c>
    </row>
    <row r="8965" spans="1:13" x14ac:dyDescent="0.3">
      <c r="A8965" t="s">
        <v>45</v>
      </c>
      <c r="B8965" t="s">
        <v>24</v>
      </c>
      <c r="C8965" t="s">
        <v>15</v>
      </c>
      <c r="D8965" t="s">
        <v>28</v>
      </c>
      <c r="E8965">
        <v>2031</v>
      </c>
      <c r="F8965">
        <v>78452.05</v>
      </c>
      <c r="G8965">
        <v>0.21</v>
      </c>
      <c r="H8965" t="s">
        <v>46</v>
      </c>
      <c r="I8965">
        <v>71</v>
      </c>
      <c r="J8965">
        <v>31585</v>
      </c>
      <c r="K8965">
        <v>2</v>
      </c>
      <c r="L8965" t="s">
        <v>18</v>
      </c>
      <c r="M8965" t="s">
        <v>26</v>
      </c>
    </row>
    <row r="8966" spans="1:13" x14ac:dyDescent="0.3">
      <c r="A8966" t="s">
        <v>45</v>
      </c>
      <c r="B8966" t="s">
        <v>34</v>
      </c>
      <c r="C8966" t="s">
        <v>25</v>
      </c>
      <c r="D8966" t="s">
        <v>28</v>
      </c>
      <c r="E8966">
        <v>2024</v>
      </c>
      <c r="F8966">
        <v>43108.41</v>
      </c>
      <c r="G8966">
        <v>0.14000000000000001</v>
      </c>
      <c r="H8966" t="s">
        <v>46</v>
      </c>
      <c r="I8966">
        <v>83</v>
      </c>
      <c r="J8966">
        <v>46450</v>
      </c>
      <c r="K8966">
        <v>2</v>
      </c>
      <c r="L8966" t="s">
        <v>18</v>
      </c>
      <c r="M8966" t="s">
        <v>26</v>
      </c>
    </row>
    <row r="8967" spans="1:13" x14ac:dyDescent="0.3">
      <c r="A8967" t="s">
        <v>33</v>
      </c>
      <c r="B8967" t="s">
        <v>14</v>
      </c>
      <c r="C8967" t="s">
        <v>15</v>
      </c>
      <c r="D8967" t="s">
        <v>28</v>
      </c>
      <c r="E8967">
        <v>2019</v>
      </c>
      <c r="F8967">
        <v>66566.399999999994</v>
      </c>
      <c r="G8967">
        <v>0.24</v>
      </c>
      <c r="H8967" t="s">
        <v>35</v>
      </c>
      <c r="I8967">
        <v>87</v>
      </c>
      <c r="J8967">
        <v>15147</v>
      </c>
      <c r="K8967">
        <v>2</v>
      </c>
      <c r="L8967" t="s">
        <v>18</v>
      </c>
      <c r="M8967" t="s">
        <v>26</v>
      </c>
    </row>
    <row r="8968" spans="1:13" x14ac:dyDescent="0.3">
      <c r="A8968" t="s">
        <v>42</v>
      </c>
      <c r="B8968" t="s">
        <v>21</v>
      </c>
      <c r="C8968" t="s">
        <v>15</v>
      </c>
      <c r="D8968" t="s">
        <v>22</v>
      </c>
      <c r="E8968">
        <v>2022</v>
      </c>
      <c r="F8968">
        <v>12028</v>
      </c>
      <c r="G8968">
        <v>0.72</v>
      </c>
      <c r="H8968" t="s">
        <v>43</v>
      </c>
      <c r="I8968">
        <v>89</v>
      </c>
      <c r="J8968">
        <v>39267</v>
      </c>
      <c r="K8968">
        <v>1</v>
      </c>
      <c r="L8968" t="s">
        <v>29</v>
      </c>
      <c r="M8968" t="s">
        <v>32</v>
      </c>
    </row>
    <row r="8969" spans="1:13" x14ac:dyDescent="0.3">
      <c r="A8969" t="s">
        <v>45</v>
      </c>
      <c r="B8969" t="s">
        <v>34</v>
      </c>
      <c r="C8969" t="s">
        <v>15</v>
      </c>
      <c r="D8969" t="s">
        <v>16</v>
      </c>
      <c r="E8969">
        <v>2034</v>
      </c>
      <c r="F8969">
        <v>92853.33</v>
      </c>
      <c r="G8969">
        <v>0.24</v>
      </c>
      <c r="H8969" t="s">
        <v>46</v>
      </c>
      <c r="I8969">
        <v>81</v>
      </c>
      <c r="J8969">
        <v>18881</v>
      </c>
      <c r="K8969">
        <v>2</v>
      </c>
      <c r="L8969" t="s">
        <v>18</v>
      </c>
      <c r="M8969" t="s">
        <v>26</v>
      </c>
    </row>
    <row r="8970" spans="1:13" x14ac:dyDescent="0.3">
      <c r="A8970" t="s">
        <v>13</v>
      </c>
      <c r="B8970" t="s">
        <v>34</v>
      </c>
      <c r="C8970" t="s">
        <v>25</v>
      </c>
      <c r="D8970" t="s">
        <v>16</v>
      </c>
      <c r="E8970">
        <v>2035</v>
      </c>
      <c r="F8970">
        <v>44430.17</v>
      </c>
      <c r="G8970">
        <v>0.45</v>
      </c>
      <c r="H8970" t="s">
        <v>17</v>
      </c>
      <c r="I8970">
        <v>69</v>
      </c>
      <c r="J8970">
        <v>26555</v>
      </c>
      <c r="K8970">
        <v>1</v>
      </c>
      <c r="L8970" t="s">
        <v>18</v>
      </c>
      <c r="M8970" t="s">
        <v>19</v>
      </c>
    </row>
    <row r="8971" spans="1:13" x14ac:dyDescent="0.3">
      <c r="A8971" t="s">
        <v>48</v>
      </c>
      <c r="B8971" t="s">
        <v>14</v>
      </c>
      <c r="C8971" t="s">
        <v>25</v>
      </c>
      <c r="D8971" t="s">
        <v>22</v>
      </c>
      <c r="E8971">
        <v>2019</v>
      </c>
      <c r="F8971">
        <v>46022.74</v>
      </c>
      <c r="G8971">
        <v>0.34</v>
      </c>
      <c r="H8971" t="s">
        <v>49</v>
      </c>
      <c r="I8971">
        <v>64</v>
      </c>
      <c r="J8971">
        <v>45588</v>
      </c>
      <c r="K8971">
        <v>2</v>
      </c>
      <c r="L8971" t="s">
        <v>18</v>
      </c>
      <c r="M8971" t="s">
        <v>19</v>
      </c>
    </row>
    <row r="8972" spans="1:13" x14ac:dyDescent="0.3">
      <c r="A8972" t="s">
        <v>13</v>
      </c>
      <c r="B8972" t="s">
        <v>24</v>
      </c>
      <c r="C8972" t="s">
        <v>15</v>
      </c>
      <c r="D8972" t="s">
        <v>22</v>
      </c>
      <c r="E8972">
        <v>2018</v>
      </c>
      <c r="F8972">
        <v>45895.1</v>
      </c>
      <c r="G8972">
        <v>0.28000000000000003</v>
      </c>
      <c r="H8972" t="s">
        <v>17</v>
      </c>
      <c r="I8972">
        <v>76</v>
      </c>
      <c r="J8972">
        <v>47158</v>
      </c>
      <c r="K8972">
        <v>2</v>
      </c>
      <c r="L8972" t="s">
        <v>18</v>
      </c>
      <c r="M8972" t="s">
        <v>26</v>
      </c>
    </row>
    <row r="8973" spans="1:13" x14ac:dyDescent="0.3">
      <c r="A8973" t="s">
        <v>13</v>
      </c>
      <c r="B8973" t="s">
        <v>21</v>
      </c>
      <c r="C8973" t="s">
        <v>27</v>
      </c>
      <c r="D8973" t="s">
        <v>28</v>
      </c>
      <c r="E8973">
        <v>2025</v>
      </c>
      <c r="F8973">
        <v>8596.3700000000008</v>
      </c>
      <c r="G8973">
        <v>0.35</v>
      </c>
      <c r="H8973" t="s">
        <v>17</v>
      </c>
      <c r="I8973">
        <v>87</v>
      </c>
      <c r="J8973">
        <v>4060</v>
      </c>
      <c r="K8973">
        <v>1</v>
      </c>
      <c r="L8973" t="s">
        <v>44</v>
      </c>
      <c r="M8973" t="s">
        <v>19</v>
      </c>
    </row>
    <row r="8974" spans="1:13" x14ac:dyDescent="0.3">
      <c r="A8974" t="s">
        <v>47</v>
      </c>
      <c r="B8974" t="s">
        <v>21</v>
      </c>
      <c r="C8974" t="s">
        <v>27</v>
      </c>
      <c r="D8974" t="s">
        <v>16</v>
      </c>
      <c r="E8974">
        <v>2027</v>
      </c>
      <c r="F8974">
        <v>11922.64</v>
      </c>
      <c r="G8974">
        <v>0.27</v>
      </c>
      <c r="H8974" t="s">
        <v>17</v>
      </c>
      <c r="I8974">
        <v>86</v>
      </c>
      <c r="J8974">
        <v>41278</v>
      </c>
      <c r="K8974">
        <v>1</v>
      </c>
      <c r="L8974" t="s">
        <v>29</v>
      </c>
      <c r="M8974" t="s">
        <v>26</v>
      </c>
    </row>
    <row r="8975" spans="1:13" x14ac:dyDescent="0.3">
      <c r="A8975" t="s">
        <v>33</v>
      </c>
      <c r="B8975" t="s">
        <v>21</v>
      </c>
      <c r="C8975" t="s">
        <v>27</v>
      </c>
      <c r="D8975" t="s">
        <v>16</v>
      </c>
      <c r="E8975">
        <v>2020</v>
      </c>
      <c r="F8975">
        <v>8828.1</v>
      </c>
      <c r="G8975">
        <v>0.25</v>
      </c>
      <c r="H8975" t="s">
        <v>35</v>
      </c>
      <c r="I8975">
        <v>78</v>
      </c>
      <c r="J8975">
        <v>27507</v>
      </c>
      <c r="K8975">
        <v>1</v>
      </c>
      <c r="L8975" t="s">
        <v>44</v>
      </c>
      <c r="M8975" t="s">
        <v>26</v>
      </c>
    </row>
    <row r="8976" spans="1:13" x14ac:dyDescent="0.3">
      <c r="A8976" t="s">
        <v>33</v>
      </c>
      <c r="B8976" t="s">
        <v>39</v>
      </c>
      <c r="C8976" t="s">
        <v>15</v>
      </c>
      <c r="D8976" t="s">
        <v>22</v>
      </c>
      <c r="E8976">
        <v>2019</v>
      </c>
      <c r="F8976">
        <v>47278.32</v>
      </c>
      <c r="G8976">
        <v>0.24</v>
      </c>
      <c r="H8976" t="s">
        <v>35</v>
      </c>
      <c r="I8976">
        <v>66</v>
      </c>
      <c r="J8976">
        <v>14057</v>
      </c>
      <c r="K8976">
        <v>2</v>
      </c>
      <c r="L8976" t="s">
        <v>18</v>
      </c>
      <c r="M8976" t="s">
        <v>26</v>
      </c>
    </row>
    <row r="8977" spans="1:13" x14ac:dyDescent="0.3">
      <c r="A8977" t="s">
        <v>47</v>
      </c>
      <c r="B8977" t="s">
        <v>41</v>
      </c>
      <c r="C8977" t="s">
        <v>15</v>
      </c>
      <c r="D8977" t="s">
        <v>16</v>
      </c>
      <c r="E8977">
        <v>2027</v>
      </c>
      <c r="F8977">
        <v>59532.25</v>
      </c>
      <c r="G8977">
        <v>0.27</v>
      </c>
      <c r="H8977" t="s">
        <v>17</v>
      </c>
      <c r="I8977">
        <v>71</v>
      </c>
      <c r="J8977">
        <v>34410</v>
      </c>
      <c r="K8977">
        <v>2</v>
      </c>
      <c r="L8977" t="s">
        <v>18</v>
      </c>
      <c r="M8977" t="s">
        <v>26</v>
      </c>
    </row>
    <row r="8978" spans="1:13" x14ac:dyDescent="0.3">
      <c r="A8978" t="s">
        <v>47</v>
      </c>
      <c r="B8978" t="s">
        <v>34</v>
      </c>
      <c r="C8978" t="s">
        <v>25</v>
      </c>
      <c r="D8978" t="s">
        <v>22</v>
      </c>
      <c r="E8978">
        <v>2035</v>
      </c>
      <c r="F8978">
        <v>49306.23</v>
      </c>
      <c r="G8978">
        <v>0.35</v>
      </c>
      <c r="H8978" t="s">
        <v>17</v>
      </c>
      <c r="I8978">
        <v>74</v>
      </c>
      <c r="J8978">
        <v>35354</v>
      </c>
      <c r="K8978">
        <v>2</v>
      </c>
      <c r="L8978" t="s">
        <v>18</v>
      </c>
      <c r="M8978" t="s">
        <v>19</v>
      </c>
    </row>
    <row r="8979" spans="1:13" x14ac:dyDescent="0.3">
      <c r="A8979" t="s">
        <v>20</v>
      </c>
      <c r="B8979" t="s">
        <v>21</v>
      </c>
      <c r="C8979" t="s">
        <v>27</v>
      </c>
      <c r="D8979" t="s">
        <v>22</v>
      </c>
      <c r="E8979">
        <v>2025</v>
      </c>
      <c r="F8979">
        <v>8389.2800000000007</v>
      </c>
      <c r="G8979">
        <v>0.45</v>
      </c>
      <c r="H8979" t="s">
        <v>23</v>
      </c>
      <c r="I8979">
        <v>69</v>
      </c>
      <c r="J8979">
        <v>30811</v>
      </c>
      <c r="K8979">
        <v>1</v>
      </c>
      <c r="L8979" t="s">
        <v>44</v>
      </c>
      <c r="M8979" t="s">
        <v>19</v>
      </c>
    </row>
    <row r="8980" spans="1:13" x14ac:dyDescent="0.3">
      <c r="A8980" t="s">
        <v>20</v>
      </c>
      <c r="B8980" t="s">
        <v>39</v>
      </c>
      <c r="C8980" t="s">
        <v>27</v>
      </c>
      <c r="D8980" t="s">
        <v>22</v>
      </c>
      <c r="E8980">
        <v>2032</v>
      </c>
      <c r="F8980">
        <v>21498.22</v>
      </c>
      <c r="G8980">
        <v>0.52</v>
      </c>
      <c r="H8980" t="s">
        <v>23</v>
      </c>
      <c r="I8980">
        <v>69</v>
      </c>
      <c r="J8980">
        <v>40696</v>
      </c>
      <c r="K8980">
        <v>1</v>
      </c>
      <c r="L8980" t="s">
        <v>18</v>
      </c>
      <c r="M8980" t="s">
        <v>19</v>
      </c>
    </row>
    <row r="8981" spans="1:13" x14ac:dyDescent="0.3">
      <c r="A8981" t="s">
        <v>45</v>
      </c>
      <c r="B8981" t="s">
        <v>34</v>
      </c>
      <c r="C8981" t="s">
        <v>27</v>
      </c>
      <c r="D8981" t="s">
        <v>16</v>
      </c>
      <c r="E8981">
        <v>2030</v>
      </c>
      <c r="F8981">
        <v>35657.43</v>
      </c>
      <c r="G8981">
        <v>0.2</v>
      </c>
      <c r="H8981" t="s">
        <v>46</v>
      </c>
      <c r="I8981">
        <v>84</v>
      </c>
      <c r="J8981">
        <v>28196</v>
      </c>
      <c r="K8981">
        <v>2</v>
      </c>
      <c r="L8981" t="s">
        <v>18</v>
      </c>
      <c r="M8981" t="s">
        <v>26</v>
      </c>
    </row>
    <row r="8982" spans="1:13" x14ac:dyDescent="0.3">
      <c r="A8982" t="s">
        <v>45</v>
      </c>
      <c r="B8982" t="s">
        <v>14</v>
      </c>
      <c r="C8982" t="s">
        <v>25</v>
      </c>
      <c r="D8982" t="s">
        <v>22</v>
      </c>
      <c r="E8982">
        <v>2034</v>
      </c>
      <c r="F8982">
        <v>73207.42</v>
      </c>
      <c r="G8982">
        <v>0.24</v>
      </c>
      <c r="H8982" t="s">
        <v>46</v>
      </c>
      <c r="I8982">
        <v>70</v>
      </c>
      <c r="J8982">
        <v>11124</v>
      </c>
      <c r="K8982">
        <v>2</v>
      </c>
      <c r="L8982" t="s">
        <v>18</v>
      </c>
      <c r="M8982" t="s">
        <v>26</v>
      </c>
    </row>
    <row r="8983" spans="1:13" x14ac:dyDescent="0.3">
      <c r="A8983" t="s">
        <v>20</v>
      </c>
      <c r="B8983" t="s">
        <v>41</v>
      </c>
      <c r="C8983" t="s">
        <v>15</v>
      </c>
      <c r="D8983" t="s">
        <v>28</v>
      </c>
      <c r="E8983">
        <v>2033</v>
      </c>
      <c r="F8983">
        <v>60741.7</v>
      </c>
      <c r="G8983">
        <v>0.53</v>
      </c>
      <c r="H8983" t="s">
        <v>23</v>
      </c>
      <c r="I8983">
        <v>92</v>
      </c>
      <c r="J8983">
        <v>7141</v>
      </c>
      <c r="K8983">
        <v>2</v>
      </c>
      <c r="L8983" t="s">
        <v>18</v>
      </c>
      <c r="M8983" t="s">
        <v>19</v>
      </c>
    </row>
    <row r="8984" spans="1:13" x14ac:dyDescent="0.3">
      <c r="A8984" t="s">
        <v>33</v>
      </c>
      <c r="B8984" t="s">
        <v>34</v>
      </c>
      <c r="C8984" t="s">
        <v>15</v>
      </c>
      <c r="D8984" t="s">
        <v>28</v>
      </c>
      <c r="E8984">
        <v>2028</v>
      </c>
      <c r="F8984">
        <v>61443.6</v>
      </c>
      <c r="G8984">
        <v>0.33</v>
      </c>
      <c r="H8984" t="s">
        <v>35</v>
      </c>
      <c r="I8984">
        <v>98</v>
      </c>
      <c r="J8984">
        <v>10161</v>
      </c>
      <c r="K8984">
        <v>2</v>
      </c>
      <c r="L8984" t="s">
        <v>18</v>
      </c>
      <c r="M8984" t="s">
        <v>19</v>
      </c>
    </row>
    <row r="8985" spans="1:13" x14ac:dyDescent="0.3">
      <c r="A8985" t="s">
        <v>45</v>
      </c>
      <c r="B8985" t="s">
        <v>34</v>
      </c>
      <c r="C8985" t="s">
        <v>25</v>
      </c>
      <c r="D8985" t="s">
        <v>22</v>
      </c>
      <c r="E8985">
        <v>2032</v>
      </c>
      <c r="F8985">
        <v>52222.85</v>
      </c>
      <c r="G8985">
        <v>0.22</v>
      </c>
      <c r="H8985" t="s">
        <v>46</v>
      </c>
      <c r="I8985">
        <v>81</v>
      </c>
      <c r="J8985">
        <v>40144</v>
      </c>
      <c r="K8985">
        <v>2</v>
      </c>
      <c r="L8985" t="s">
        <v>18</v>
      </c>
      <c r="M8985" t="s">
        <v>26</v>
      </c>
    </row>
    <row r="8986" spans="1:13" x14ac:dyDescent="0.3">
      <c r="A8986" t="s">
        <v>42</v>
      </c>
      <c r="B8986" t="s">
        <v>34</v>
      </c>
      <c r="C8986" t="s">
        <v>27</v>
      </c>
      <c r="D8986" t="s">
        <v>22</v>
      </c>
      <c r="E8986">
        <v>2016</v>
      </c>
      <c r="F8986">
        <v>13457.21</v>
      </c>
      <c r="G8986">
        <v>0.66</v>
      </c>
      <c r="H8986" t="s">
        <v>43</v>
      </c>
      <c r="I8986">
        <v>95</v>
      </c>
      <c r="J8986">
        <v>49110</v>
      </c>
      <c r="K8986">
        <v>1</v>
      </c>
      <c r="L8986" t="s">
        <v>29</v>
      </c>
      <c r="M8986" t="s">
        <v>32</v>
      </c>
    </row>
    <row r="8987" spans="1:13" x14ac:dyDescent="0.3">
      <c r="A8987" t="s">
        <v>42</v>
      </c>
      <c r="B8987" t="s">
        <v>41</v>
      </c>
      <c r="C8987" t="s">
        <v>25</v>
      </c>
      <c r="D8987" t="s">
        <v>22</v>
      </c>
      <c r="E8987">
        <v>2024</v>
      </c>
      <c r="F8987">
        <v>25817.26</v>
      </c>
      <c r="G8987">
        <v>0.74</v>
      </c>
      <c r="H8987" t="s">
        <v>43</v>
      </c>
      <c r="I8987">
        <v>75</v>
      </c>
      <c r="J8987">
        <v>20954</v>
      </c>
      <c r="K8987">
        <v>0</v>
      </c>
      <c r="L8987" t="s">
        <v>18</v>
      </c>
      <c r="M8987" t="s">
        <v>32</v>
      </c>
    </row>
    <row r="8988" spans="1:13" x14ac:dyDescent="0.3">
      <c r="A8988" t="s">
        <v>30</v>
      </c>
      <c r="B8988" t="s">
        <v>14</v>
      </c>
      <c r="C8988" t="s">
        <v>27</v>
      </c>
      <c r="D8988" t="s">
        <v>22</v>
      </c>
      <c r="E8988">
        <v>2016</v>
      </c>
      <c r="F8988">
        <v>15803.69</v>
      </c>
      <c r="G8988">
        <v>0.56000000000000005</v>
      </c>
      <c r="H8988" t="s">
        <v>31</v>
      </c>
      <c r="I8988">
        <v>79</v>
      </c>
      <c r="J8988">
        <v>2619</v>
      </c>
      <c r="K8988">
        <v>0</v>
      </c>
      <c r="L8988" t="s">
        <v>29</v>
      </c>
      <c r="M8988" t="s">
        <v>19</v>
      </c>
    </row>
    <row r="8989" spans="1:13" x14ac:dyDescent="0.3">
      <c r="A8989" t="s">
        <v>38</v>
      </c>
      <c r="B8989" t="s">
        <v>14</v>
      </c>
      <c r="C8989" t="s">
        <v>27</v>
      </c>
      <c r="D8989" t="s">
        <v>28</v>
      </c>
      <c r="E8989">
        <v>2034</v>
      </c>
      <c r="F8989">
        <v>42809.04</v>
      </c>
      <c r="G8989">
        <v>0.44</v>
      </c>
      <c r="H8989" t="s">
        <v>40</v>
      </c>
      <c r="I8989">
        <v>75</v>
      </c>
      <c r="J8989">
        <v>41510</v>
      </c>
      <c r="K8989">
        <v>2</v>
      </c>
      <c r="L8989" t="s">
        <v>18</v>
      </c>
      <c r="M8989" t="s">
        <v>19</v>
      </c>
    </row>
    <row r="8990" spans="1:13" x14ac:dyDescent="0.3">
      <c r="A8990" t="s">
        <v>42</v>
      </c>
      <c r="B8990" t="s">
        <v>21</v>
      </c>
      <c r="C8990" t="s">
        <v>25</v>
      </c>
      <c r="D8990" t="s">
        <v>16</v>
      </c>
      <c r="E8990">
        <v>2019</v>
      </c>
      <c r="F8990">
        <v>8187.81</v>
      </c>
      <c r="G8990">
        <v>0.69</v>
      </c>
      <c r="H8990" t="s">
        <v>43</v>
      </c>
      <c r="I8990">
        <v>82</v>
      </c>
      <c r="J8990">
        <v>10373</v>
      </c>
      <c r="K8990">
        <v>0</v>
      </c>
      <c r="L8990" t="s">
        <v>44</v>
      </c>
      <c r="M8990" t="s">
        <v>32</v>
      </c>
    </row>
    <row r="8991" spans="1:13" x14ac:dyDescent="0.3">
      <c r="A8991" t="s">
        <v>38</v>
      </c>
      <c r="B8991" t="s">
        <v>39</v>
      </c>
      <c r="C8991" t="s">
        <v>27</v>
      </c>
      <c r="D8991" t="s">
        <v>16</v>
      </c>
      <c r="E8991">
        <v>2026</v>
      </c>
      <c r="F8991">
        <v>24964.01</v>
      </c>
      <c r="G8991">
        <v>0.36</v>
      </c>
      <c r="H8991" t="s">
        <v>40</v>
      </c>
      <c r="I8991">
        <v>62</v>
      </c>
      <c r="J8991">
        <v>30028</v>
      </c>
      <c r="K8991">
        <v>1</v>
      </c>
      <c r="L8991" t="s">
        <v>18</v>
      </c>
      <c r="M8991" t="s">
        <v>19</v>
      </c>
    </row>
    <row r="8992" spans="1:13" x14ac:dyDescent="0.3">
      <c r="A8992" t="s">
        <v>36</v>
      </c>
      <c r="B8992" t="s">
        <v>14</v>
      </c>
      <c r="C8992" t="s">
        <v>25</v>
      </c>
      <c r="D8992" t="s">
        <v>28</v>
      </c>
      <c r="E8992">
        <v>2032</v>
      </c>
      <c r="F8992">
        <v>41970.49</v>
      </c>
      <c r="G8992">
        <v>0.32</v>
      </c>
      <c r="H8992" t="s">
        <v>37</v>
      </c>
      <c r="I8992">
        <v>91</v>
      </c>
      <c r="J8992">
        <v>12467</v>
      </c>
      <c r="K8992">
        <v>2</v>
      </c>
      <c r="L8992" t="s">
        <v>18</v>
      </c>
      <c r="M8992" t="s">
        <v>19</v>
      </c>
    </row>
    <row r="8993" spans="1:13" x14ac:dyDescent="0.3">
      <c r="A8993" t="s">
        <v>48</v>
      </c>
      <c r="B8993" t="s">
        <v>41</v>
      </c>
      <c r="C8993" t="s">
        <v>27</v>
      </c>
      <c r="D8993" t="s">
        <v>28</v>
      </c>
      <c r="E8993">
        <v>2020</v>
      </c>
      <c r="F8993">
        <v>27413.17</v>
      </c>
      <c r="G8993">
        <v>0.35</v>
      </c>
      <c r="H8993" t="s">
        <v>49</v>
      </c>
      <c r="I8993">
        <v>75</v>
      </c>
      <c r="J8993">
        <v>40007</v>
      </c>
      <c r="K8993">
        <v>1</v>
      </c>
      <c r="L8993" t="s">
        <v>18</v>
      </c>
      <c r="M8993" t="s">
        <v>19</v>
      </c>
    </row>
    <row r="8994" spans="1:13" x14ac:dyDescent="0.3">
      <c r="A8994" t="s">
        <v>42</v>
      </c>
      <c r="B8994" t="s">
        <v>34</v>
      </c>
      <c r="C8994" t="s">
        <v>15</v>
      </c>
      <c r="D8994" t="s">
        <v>28</v>
      </c>
      <c r="E8994">
        <v>2022</v>
      </c>
      <c r="F8994">
        <v>38613.33</v>
      </c>
      <c r="G8994">
        <v>0.72</v>
      </c>
      <c r="H8994" t="s">
        <v>43</v>
      </c>
      <c r="I8994">
        <v>91</v>
      </c>
      <c r="J8994">
        <v>14617</v>
      </c>
      <c r="K8994">
        <v>1</v>
      </c>
      <c r="L8994" t="s">
        <v>18</v>
      </c>
      <c r="M8994" t="s">
        <v>32</v>
      </c>
    </row>
    <row r="8995" spans="1:13" x14ac:dyDescent="0.3">
      <c r="A8995" t="s">
        <v>48</v>
      </c>
      <c r="B8995" t="s">
        <v>24</v>
      </c>
      <c r="C8995" t="s">
        <v>25</v>
      </c>
      <c r="D8995" t="s">
        <v>28</v>
      </c>
      <c r="E8995">
        <v>2020</v>
      </c>
      <c r="F8995">
        <v>37124.26</v>
      </c>
      <c r="G8995">
        <v>0.35</v>
      </c>
      <c r="H8995" t="s">
        <v>49</v>
      </c>
      <c r="I8995">
        <v>85</v>
      </c>
      <c r="J8995">
        <v>12563</v>
      </c>
      <c r="K8995">
        <v>1</v>
      </c>
      <c r="L8995" t="s">
        <v>18</v>
      </c>
      <c r="M8995" t="s">
        <v>19</v>
      </c>
    </row>
    <row r="8996" spans="1:13" x14ac:dyDescent="0.3">
      <c r="A8996" t="s">
        <v>20</v>
      </c>
      <c r="B8996" t="s">
        <v>24</v>
      </c>
      <c r="C8996" t="s">
        <v>15</v>
      </c>
      <c r="D8996" t="s">
        <v>22</v>
      </c>
      <c r="E8996">
        <v>2032</v>
      </c>
      <c r="F8996">
        <v>56339.62</v>
      </c>
      <c r="G8996">
        <v>0.52</v>
      </c>
      <c r="H8996" t="s">
        <v>23</v>
      </c>
      <c r="I8996">
        <v>61</v>
      </c>
      <c r="J8996">
        <v>14639</v>
      </c>
      <c r="K8996">
        <v>1</v>
      </c>
      <c r="L8996" t="s">
        <v>18</v>
      </c>
      <c r="M8996" t="s">
        <v>19</v>
      </c>
    </row>
    <row r="8997" spans="1:13" x14ac:dyDescent="0.3">
      <c r="A8997" t="s">
        <v>47</v>
      </c>
      <c r="B8997" t="s">
        <v>24</v>
      </c>
      <c r="C8997" t="s">
        <v>15</v>
      </c>
      <c r="D8997" t="s">
        <v>22</v>
      </c>
      <c r="E8997">
        <v>2027</v>
      </c>
      <c r="F8997">
        <v>57476.35</v>
      </c>
      <c r="G8997">
        <v>0.27</v>
      </c>
      <c r="H8997" t="s">
        <v>17</v>
      </c>
      <c r="I8997">
        <v>68</v>
      </c>
      <c r="J8997">
        <v>49256</v>
      </c>
      <c r="K8997">
        <v>2</v>
      </c>
      <c r="L8997" t="s">
        <v>18</v>
      </c>
      <c r="M8997" t="s">
        <v>26</v>
      </c>
    </row>
    <row r="8998" spans="1:13" x14ac:dyDescent="0.3">
      <c r="A8998" t="s">
        <v>20</v>
      </c>
      <c r="B8998" t="s">
        <v>41</v>
      </c>
      <c r="C8998" t="s">
        <v>15</v>
      </c>
      <c r="D8998" t="s">
        <v>22</v>
      </c>
      <c r="E8998">
        <v>2029</v>
      </c>
      <c r="F8998">
        <v>54637.73</v>
      </c>
      <c r="G8998">
        <v>0.49</v>
      </c>
      <c r="H8998" t="s">
        <v>23</v>
      </c>
      <c r="I8998">
        <v>68</v>
      </c>
      <c r="J8998">
        <v>45941</v>
      </c>
      <c r="K8998">
        <v>2</v>
      </c>
      <c r="L8998" t="s">
        <v>18</v>
      </c>
      <c r="M8998" t="s">
        <v>19</v>
      </c>
    </row>
    <row r="8999" spans="1:13" x14ac:dyDescent="0.3">
      <c r="A8999" t="s">
        <v>33</v>
      </c>
      <c r="B8999" t="s">
        <v>41</v>
      </c>
      <c r="C8999" t="s">
        <v>25</v>
      </c>
      <c r="D8999" t="s">
        <v>28</v>
      </c>
      <c r="E8999">
        <v>2015</v>
      </c>
      <c r="F8999">
        <v>25977.25</v>
      </c>
      <c r="G8999">
        <v>0.2</v>
      </c>
      <c r="H8999" t="s">
        <v>35</v>
      </c>
      <c r="I8999">
        <v>95</v>
      </c>
      <c r="J8999">
        <v>15684</v>
      </c>
      <c r="K8999">
        <v>2</v>
      </c>
      <c r="L8999" t="s">
        <v>18</v>
      </c>
      <c r="M8999" t="s">
        <v>26</v>
      </c>
    </row>
    <row r="9000" spans="1:13" x14ac:dyDescent="0.3">
      <c r="A9000" t="s">
        <v>42</v>
      </c>
      <c r="B9000" t="s">
        <v>41</v>
      </c>
      <c r="C9000" t="s">
        <v>27</v>
      </c>
      <c r="D9000" t="s">
        <v>16</v>
      </c>
      <c r="E9000">
        <v>2020</v>
      </c>
      <c r="F9000">
        <v>16621.12</v>
      </c>
      <c r="G9000">
        <v>0.7</v>
      </c>
      <c r="H9000" t="s">
        <v>43</v>
      </c>
      <c r="I9000">
        <v>95</v>
      </c>
      <c r="J9000">
        <v>2527</v>
      </c>
      <c r="K9000">
        <v>0</v>
      </c>
      <c r="L9000" t="s">
        <v>29</v>
      </c>
      <c r="M9000" t="s">
        <v>32</v>
      </c>
    </row>
    <row r="9001" spans="1:13" x14ac:dyDescent="0.3">
      <c r="A9001" t="s">
        <v>20</v>
      </c>
      <c r="B9001" t="s">
        <v>39</v>
      </c>
      <c r="C9001" t="s">
        <v>25</v>
      </c>
      <c r="D9001" t="s">
        <v>28</v>
      </c>
      <c r="E9001">
        <v>2022</v>
      </c>
      <c r="F9001">
        <v>25996.54</v>
      </c>
      <c r="G9001">
        <v>0.42</v>
      </c>
      <c r="H9001" t="s">
        <v>23</v>
      </c>
      <c r="I9001">
        <v>68</v>
      </c>
      <c r="J9001">
        <v>14085</v>
      </c>
      <c r="K9001">
        <v>1</v>
      </c>
      <c r="L9001" t="s">
        <v>18</v>
      </c>
      <c r="M9001" t="s">
        <v>19</v>
      </c>
    </row>
    <row r="9002" spans="1:13" x14ac:dyDescent="0.3">
      <c r="A9002" t="s">
        <v>13</v>
      </c>
      <c r="B9002" t="s">
        <v>24</v>
      </c>
      <c r="C9002" t="s">
        <v>15</v>
      </c>
      <c r="D9002" t="s">
        <v>28</v>
      </c>
      <c r="E9002">
        <v>2026</v>
      </c>
      <c r="F9002">
        <v>50580.52</v>
      </c>
      <c r="G9002">
        <v>0.36</v>
      </c>
      <c r="H9002" t="s">
        <v>17</v>
      </c>
      <c r="I9002">
        <v>62</v>
      </c>
      <c r="J9002">
        <v>21994</v>
      </c>
      <c r="K9002">
        <v>1</v>
      </c>
      <c r="L9002" t="s">
        <v>18</v>
      </c>
      <c r="M9002" t="s">
        <v>19</v>
      </c>
    </row>
    <row r="9003" spans="1:13" x14ac:dyDescent="0.3">
      <c r="A9003" t="s">
        <v>48</v>
      </c>
      <c r="B9003" t="s">
        <v>21</v>
      </c>
      <c r="C9003" t="s">
        <v>27</v>
      </c>
      <c r="D9003" t="s">
        <v>22</v>
      </c>
      <c r="E9003">
        <v>2028</v>
      </c>
      <c r="F9003">
        <v>10540.68</v>
      </c>
      <c r="G9003">
        <v>0.43</v>
      </c>
      <c r="H9003" t="s">
        <v>49</v>
      </c>
      <c r="I9003">
        <v>86</v>
      </c>
      <c r="J9003">
        <v>43966</v>
      </c>
      <c r="K9003">
        <v>1</v>
      </c>
      <c r="L9003" t="s">
        <v>29</v>
      </c>
      <c r="M9003" t="s">
        <v>19</v>
      </c>
    </row>
    <row r="9004" spans="1:13" x14ac:dyDescent="0.3">
      <c r="A9004" t="s">
        <v>48</v>
      </c>
      <c r="B9004" t="s">
        <v>24</v>
      </c>
      <c r="C9004" t="s">
        <v>27</v>
      </c>
      <c r="D9004" t="s">
        <v>28</v>
      </c>
      <c r="E9004">
        <v>2017</v>
      </c>
      <c r="F9004">
        <v>20012.75</v>
      </c>
      <c r="G9004">
        <v>0.32</v>
      </c>
      <c r="H9004" t="s">
        <v>49</v>
      </c>
      <c r="I9004">
        <v>94</v>
      </c>
      <c r="J9004">
        <v>36623</v>
      </c>
      <c r="K9004">
        <v>2</v>
      </c>
      <c r="L9004" t="s">
        <v>18</v>
      </c>
      <c r="M9004" t="s">
        <v>19</v>
      </c>
    </row>
    <row r="9005" spans="1:13" x14ac:dyDescent="0.3">
      <c r="A9005" t="s">
        <v>20</v>
      </c>
      <c r="B9005" t="s">
        <v>39</v>
      </c>
      <c r="C9005" t="s">
        <v>27</v>
      </c>
      <c r="D9005" t="s">
        <v>16</v>
      </c>
      <c r="E9005">
        <v>2029</v>
      </c>
      <c r="F9005">
        <v>21461.34</v>
      </c>
      <c r="G9005">
        <v>0.49</v>
      </c>
      <c r="H9005" t="s">
        <v>23</v>
      </c>
      <c r="I9005">
        <v>77</v>
      </c>
      <c r="J9005">
        <v>48258</v>
      </c>
      <c r="K9005">
        <v>1</v>
      </c>
      <c r="L9005" t="s">
        <v>18</v>
      </c>
      <c r="M9005" t="s">
        <v>19</v>
      </c>
    </row>
    <row r="9006" spans="1:13" x14ac:dyDescent="0.3">
      <c r="A9006" t="s">
        <v>30</v>
      </c>
      <c r="B9006" t="s">
        <v>39</v>
      </c>
      <c r="C9006" t="s">
        <v>27</v>
      </c>
      <c r="D9006" t="s">
        <v>16</v>
      </c>
      <c r="E9006">
        <v>2035</v>
      </c>
      <c r="F9006">
        <v>17909.28</v>
      </c>
      <c r="G9006">
        <v>0.75</v>
      </c>
      <c r="H9006" t="s">
        <v>31</v>
      </c>
      <c r="I9006">
        <v>78</v>
      </c>
      <c r="J9006">
        <v>36160</v>
      </c>
      <c r="K9006">
        <v>0</v>
      </c>
      <c r="L9006" t="s">
        <v>29</v>
      </c>
      <c r="M9006" t="s">
        <v>32</v>
      </c>
    </row>
    <row r="9007" spans="1:13" x14ac:dyDescent="0.3">
      <c r="A9007" t="s">
        <v>30</v>
      </c>
      <c r="B9007" t="s">
        <v>34</v>
      </c>
      <c r="C9007" t="s">
        <v>25</v>
      </c>
      <c r="D9007" t="s">
        <v>16</v>
      </c>
      <c r="E9007">
        <v>2015</v>
      </c>
      <c r="F9007">
        <v>16293.16</v>
      </c>
      <c r="G9007">
        <v>0.55000000000000004</v>
      </c>
      <c r="H9007" t="s">
        <v>31</v>
      </c>
      <c r="I9007">
        <v>61</v>
      </c>
      <c r="J9007">
        <v>29965</v>
      </c>
      <c r="K9007">
        <v>0</v>
      </c>
      <c r="L9007" t="s">
        <v>29</v>
      </c>
      <c r="M9007" t="s">
        <v>19</v>
      </c>
    </row>
    <row r="9008" spans="1:13" x14ac:dyDescent="0.3">
      <c r="A9008" t="s">
        <v>33</v>
      </c>
      <c r="B9008" t="s">
        <v>24</v>
      </c>
      <c r="C9008" t="s">
        <v>25</v>
      </c>
      <c r="D9008" t="s">
        <v>28</v>
      </c>
      <c r="E9008">
        <v>2024</v>
      </c>
      <c r="F9008">
        <v>35061.449999999997</v>
      </c>
      <c r="G9008">
        <v>0.28999999999999998</v>
      </c>
      <c r="H9008" t="s">
        <v>35</v>
      </c>
      <c r="I9008">
        <v>77</v>
      </c>
      <c r="J9008">
        <v>19211</v>
      </c>
      <c r="K9008">
        <v>1</v>
      </c>
      <c r="L9008" t="s">
        <v>18</v>
      </c>
      <c r="M9008" t="s">
        <v>26</v>
      </c>
    </row>
    <row r="9009" spans="1:13" x14ac:dyDescent="0.3">
      <c r="A9009" t="s">
        <v>48</v>
      </c>
      <c r="B9009" t="s">
        <v>24</v>
      </c>
      <c r="C9009" t="s">
        <v>15</v>
      </c>
      <c r="D9009" t="s">
        <v>16</v>
      </c>
      <c r="E9009">
        <v>2021</v>
      </c>
      <c r="F9009">
        <v>54164.22</v>
      </c>
      <c r="G9009">
        <v>0.36</v>
      </c>
      <c r="H9009" t="s">
        <v>49</v>
      </c>
      <c r="I9009">
        <v>72</v>
      </c>
      <c r="J9009">
        <v>22244</v>
      </c>
      <c r="K9009">
        <v>2</v>
      </c>
      <c r="L9009" t="s">
        <v>18</v>
      </c>
      <c r="M9009" t="s">
        <v>19</v>
      </c>
    </row>
    <row r="9010" spans="1:13" x14ac:dyDescent="0.3">
      <c r="A9010" t="s">
        <v>38</v>
      </c>
      <c r="B9010" t="s">
        <v>34</v>
      </c>
      <c r="C9010" t="s">
        <v>25</v>
      </c>
      <c r="D9010" t="s">
        <v>28</v>
      </c>
      <c r="E9010">
        <v>2028</v>
      </c>
      <c r="F9010">
        <v>46755.78</v>
      </c>
      <c r="G9010">
        <v>0.38</v>
      </c>
      <c r="H9010" t="s">
        <v>40</v>
      </c>
      <c r="I9010">
        <v>92</v>
      </c>
      <c r="J9010">
        <v>36475</v>
      </c>
      <c r="K9010">
        <v>2</v>
      </c>
      <c r="L9010" t="s">
        <v>18</v>
      </c>
      <c r="M9010" t="s">
        <v>19</v>
      </c>
    </row>
    <row r="9011" spans="1:13" x14ac:dyDescent="0.3">
      <c r="A9011" t="s">
        <v>45</v>
      </c>
      <c r="B9011" t="s">
        <v>21</v>
      </c>
      <c r="C9011" t="s">
        <v>27</v>
      </c>
      <c r="D9011" t="s">
        <v>22</v>
      </c>
      <c r="E9011">
        <v>2032</v>
      </c>
      <c r="F9011">
        <v>15107.91</v>
      </c>
      <c r="G9011">
        <v>0.22</v>
      </c>
      <c r="H9011" t="s">
        <v>46</v>
      </c>
      <c r="I9011">
        <v>94</v>
      </c>
      <c r="J9011">
        <v>43267</v>
      </c>
      <c r="K9011">
        <v>2</v>
      </c>
      <c r="L9011" t="s">
        <v>29</v>
      </c>
      <c r="M9011" t="s">
        <v>26</v>
      </c>
    </row>
    <row r="9012" spans="1:13" x14ac:dyDescent="0.3">
      <c r="A9012" t="s">
        <v>30</v>
      </c>
      <c r="B9012" t="s">
        <v>39</v>
      </c>
      <c r="C9012" t="s">
        <v>15</v>
      </c>
      <c r="D9012" t="s">
        <v>16</v>
      </c>
      <c r="E9012">
        <v>2017</v>
      </c>
      <c r="F9012">
        <v>21684.58</v>
      </c>
      <c r="G9012">
        <v>0.56999999999999995</v>
      </c>
      <c r="H9012" t="s">
        <v>31</v>
      </c>
      <c r="I9012">
        <v>66</v>
      </c>
      <c r="J9012">
        <v>6033</v>
      </c>
      <c r="K9012">
        <v>0</v>
      </c>
      <c r="L9012" t="s">
        <v>18</v>
      </c>
      <c r="M9012" t="s">
        <v>19</v>
      </c>
    </row>
    <row r="9013" spans="1:13" x14ac:dyDescent="0.3">
      <c r="A9013" t="s">
        <v>48</v>
      </c>
      <c r="B9013" t="s">
        <v>39</v>
      </c>
      <c r="C9013" t="s">
        <v>15</v>
      </c>
      <c r="D9013" t="s">
        <v>16</v>
      </c>
      <c r="E9013">
        <v>2026</v>
      </c>
      <c r="F9013">
        <v>59628.42</v>
      </c>
      <c r="G9013">
        <v>0.41</v>
      </c>
      <c r="H9013" t="s">
        <v>49</v>
      </c>
      <c r="I9013">
        <v>89</v>
      </c>
      <c r="J9013">
        <v>47881</v>
      </c>
      <c r="K9013">
        <v>2</v>
      </c>
      <c r="L9013" t="s">
        <v>18</v>
      </c>
      <c r="M9013" t="s">
        <v>19</v>
      </c>
    </row>
    <row r="9014" spans="1:13" x14ac:dyDescent="0.3">
      <c r="A9014" t="s">
        <v>36</v>
      </c>
      <c r="B9014" t="s">
        <v>41</v>
      </c>
      <c r="C9014" t="s">
        <v>27</v>
      </c>
      <c r="D9014" t="s">
        <v>22</v>
      </c>
      <c r="E9014">
        <v>2026</v>
      </c>
      <c r="F9014">
        <v>19768.71</v>
      </c>
      <c r="G9014">
        <v>0.26</v>
      </c>
      <c r="H9014" t="s">
        <v>37</v>
      </c>
      <c r="I9014">
        <v>71</v>
      </c>
      <c r="J9014">
        <v>24349</v>
      </c>
      <c r="K9014">
        <v>1</v>
      </c>
      <c r="L9014" t="s">
        <v>29</v>
      </c>
      <c r="M9014" t="s">
        <v>26</v>
      </c>
    </row>
    <row r="9015" spans="1:13" x14ac:dyDescent="0.3">
      <c r="A9015" t="s">
        <v>48</v>
      </c>
      <c r="B9015" t="s">
        <v>39</v>
      </c>
      <c r="C9015" t="s">
        <v>25</v>
      </c>
      <c r="D9015" t="s">
        <v>22</v>
      </c>
      <c r="E9015">
        <v>2021</v>
      </c>
      <c r="F9015">
        <v>31902.41</v>
      </c>
      <c r="G9015">
        <v>0.36</v>
      </c>
      <c r="H9015" t="s">
        <v>49</v>
      </c>
      <c r="I9015">
        <v>86</v>
      </c>
      <c r="J9015">
        <v>16826</v>
      </c>
      <c r="K9015">
        <v>1</v>
      </c>
      <c r="L9015" t="s">
        <v>18</v>
      </c>
      <c r="M9015" t="s">
        <v>19</v>
      </c>
    </row>
    <row r="9016" spans="1:13" x14ac:dyDescent="0.3">
      <c r="A9016" t="s">
        <v>20</v>
      </c>
      <c r="B9016" t="s">
        <v>41</v>
      </c>
      <c r="C9016" t="s">
        <v>27</v>
      </c>
      <c r="D9016" t="s">
        <v>28</v>
      </c>
      <c r="E9016">
        <v>2025</v>
      </c>
      <c r="F9016">
        <v>20907.73</v>
      </c>
      <c r="G9016">
        <v>0.45</v>
      </c>
      <c r="H9016" t="s">
        <v>23</v>
      </c>
      <c r="I9016">
        <v>96</v>
      </c>
      <c r="J9016">
        <v>7588</v>
      </c>
      <c r="K9016">
        <v>1</v>
      </c>
      <c r="L9016" t="s">
        <v>18</v>
      </c>
      <c r="M9016" t="s">
        <v>19</v>
      </c>
    </row>
    <row r="9017" spans="1:13" x14ac:dyDescent="0.3">
      <c r="A9017" t="s">
        <v>48</v>
      </c>
      <c r="B9017" t="s">
        <v>14</v>
      </c>
      <c r="C9017" t="s">
        <v>25</v>
      </c>
      <c r="D9017" t="s">
        <v>16</v>
      </c>
      <c r="E9017">
        <v>2018</v>
      </c>
      <c r="F9017">
        <v>40844.68</v>
      </c>
      <c r="G9017">
        <v>0.33</v>
      </c>
      <c r="H9017" t="s">
        <v>49</v>
      </c>
      <c r="I9017">
        <v>80</v>
      </c>
      <c r="J9017">
        <v>29034</v>
      </c>
      <c r="K9017">
        <v>2</v>
      </c>
      <c r="L9017" t="s">
        <v>18</v>
      </c>
      <c r="M9017" t="s">
        <v>19</v>
      </c>
    </row>
    <row r="9018" spans="1:13" x14ac:dyDescent="0.3">
      <c r="A9018" t="s">
        <v>48</v>
      </c>
      <c r="B9018" t="s">
        <v>34</v>
      </c>
      <c r="C9018" t="s">
        <v>27</v>
      </c>
      <c r="D9018" t="s">
        <v>28</v>
      </c>
      <c r="E9018">
        <v>2026</v>
      </c>
      <c r="F9018">
        <v>28824.86</v>
      </c>
      <c r="G9018">
        <v>0.41</v>
      </c>
      <c r="H9018" t="s">
        <v>49</v>
      </c>
      <c r="I9018">
        <v>88</v>
      </c>
      <c r="J9018">
        <v>33400</v>
      </c>
      <c r="K9018">
        <v>1</v>
      </c>
      <c r="L9018" t="s">
        <v>18</v>
      </c>
      <c r="M9018" t="s">
        <v>19</v>
      </c>
    </row>
    <row r="9019" spans="1:13" x14ac:dyDescent="0.3">
      <c r="A9019" t="s">
        <v>13</v>
      </c>
      <c r="B9019" t="s">
        <v>41</v>
      </c>
      <c r="C9019" t="s">
        <v>15</v>
      </c>
      <c r="D9019" t="s">
        <v>22</v>
      </c>
      <c r="E9019">
        <v>2015</v>
      </c>
      <c r="F9019">
        <v>38048.82</v>
      </c>
      <c r="G9019">
        <v>0.25</v>
      </c>
      <c r="H9019" t="s">
        <v>17</v>
      </c>
      <c r="I9019">
        <v>72</v>
      </c>
      <c r="J9019">
        <v>27074</v>
      </c>
      <c r="K9019">
        <v>2</v>
      </c>
      <c r="L9019" t="s">
        <v>18</v>
      </c>
      <c r="M9019" t="s">
        <v>26</v>
      </c>
    </row>
    <row r="9020" spans="1:13" x14ac:dyDescent="0.3">
      <c r="A9020" t="s">
        <v>48</v>
      </c>
      <c r="B9020" t="s">
        <v>34</v>
      </c>
      <c r="C9020" t="s">
        <v>25</v>
      </c>
      <c r="D9020" t="s">
        <v>16</v>
      </c>
      <c r="E9020">
        <v>2025</v>
      </c>
      <c r="F9020">
        <v>43578.85</v>
      </c>
      <c r="G9020">
        <v>0.4</v>
      </c>
      <c r="H9020" t="s">
        <v>49</v>
      </c>
      <c r="I9020">
        <v>61</v>
      </c>
      <c r="J9020">
        <v>46513</v>
      </c>
      <c r="K9020">
        <v>1</v>
      </c>
      <c r="L9020" t="s">
        <v>18</v>
      </c>
      <c r="M9020" t="s">
        <v>19</v>
      </c>
    </row>
    <row r="9021" spans="1:13" x14ac:dyDescent="0.3">
      <c r="A9021" t="s">
        <v>13</v>
      </c>
      <c r="B9021" t="s">
        <v>41</v>
      </c>
      <c r="C9021" t="s">
        <v>27</v>
      </c>
      <c r="D9021" t="s">
        <v>16</v>
      </c>
      <c r="E9021">
        <v>2022</v>
      </c>
      <c r="F9021">
        <v>21330.9</v>
      </c>
      <c r="G9021">
        <v>0.32</v>
      </c>
      <c r="H9021" t="s">
        <v>17</v>
      </c>
      <c r="I9021">
        <v>82</v>
      </c>
      <c r="J9021">
        <v>22440</v>
      </c>
      <c r="K9021">
        <v>1</v>
      </c>
      <c r="L9021" t="s">
        <v>18</v>
      </c>
      <c r="M9021" t="s">
        <v>19</v>
      </c>
    </row>
    <row r="9022" spans="1:13" x14ac:dyDescent="0.3">
      <c r="A9022" t="s">
        <v>45</v>
      </c>
      <c r="B9022" t="s">
        <v>39</v>
      </c>
      <c r="C9022" t="s">
        <v>15</v>
      </c>
      <c r="D9022" t="s">
        <v>28</v>
      </c>
      <c r="E9022">
        <v>2015</v>
      </c>
      <c r="F9022">
        <v>47079.49</v>
      </c>
      <c r="G9022">
        <v>0.05</v>
      </c>
      <c r="H9022" t="s">
        <v>46</v>
      </c>
      <c r="I9022">
        <v>85</v>
      </c>
      <c r="J9022">
        <v>15862</v>
      </c>
      <c r="K9022">
        <v>2</v>
      </c>
      <c r="L9022" t="s">
        <v>18</v>
      </c>
      <c r="M9022" t="s">
        <v>26</v>
      </c>
    </row>
    <row r="9023" spans="1:13" x14ac:dyDescent="0.3">
      <c r="A9023" t="s">
        <v>38</v>
      </c>
      <c r="B9023" t="s">
        <v>41</v>
      </c>
      <c r="C9023" t="s">
        <v>27</v>
      </c>
      <c r="D9023" t="s">
        <v>16</v>
      </c>
      <c r="E9023">
        <v>2017</v>
      </c>
      <c r="F9023">
        <v>21360.63</v>
      </c>
      <c r="G9023">
        <v>0.27</v>
      </c>
      <c r="H9023" t="s">
        <v>40</v>
      </c>
      <c r="I9023">
        <v>60</v>
      </c>
      <c r="J9023">
        <v>18305</v>
      </c>
      <c r="K9023">
        <v>1</v>
      </c>
      <c r="L9023" t="s">
        <v>18</v>
      </c>
      <c r="M9023" t="s">
        <v>26</v>
      </c>
    </row>
    <row r="9024" spans="1:13" x14ac:dyDescent="0.3">
      <c r="A9024" t="s">
        <v>42</v>
      </c>
      <c r="B9024" t="s">
        <v>21</v>
      </c>
      <c r="C9024" t="s">
        <v>25</v>
      </c>
      <c r="D9024" t="s">
        <v>22</v>
      </c>
      <c r="E9024">
        <v>2019</v>
      </c>
      <c r="F9024">
        <v>8430.8799999999992</v>
      </c>
      <c r="G9024">
        <v>0.69</v>
      </c>
      <c r="H9024" t="s">
        <v>43</v>
      </c>
      <c r="I9024">
        <v>83</v>
      </c>
      <c r="J9024">
        <v>45559</v>
      </c>
      <c r="K9024">
        <v>0</v>
      </c>
      <c r="L9024" t="s">
        <v>44</v>
      </c>
      <c r="M9024" t="s">
        <v>32</v>
      </c>
    </row>
    <row r="9025" spans="1:13" x14ac:dyDescent="0.3">
      <c r="A9025" t="s">
        <v>20</v>
      </c>
      <c r="B9025" t="s">
        <v>39</v>
      </c>
      <c r="C9025" t="s">
        <v>27</v>
      </c>
      <c r="D9025" t="s">
        <v>16</v>
      </c>
      <c r="E9025">
        <v>2030</v>
      </c>
      <c r="F9025">
        <v>24807.360000000001</v>
      </c>
      <c r="G9025">
        <v>0.5</v>
      </c>
      <c r="H9025" t="s">
        <v>23</v>
      </c>
      <c r="I9025">
        <v>72</v>
      </c>
      <c r="J9025">
        <v>24849</v>
      </c>
      <c r="K9025">
        <v>1</v>
      </c>
      <c r="L9025" t="s">
        <v>18</v>
      </c>
      <c r="M9025" t="s">
        <v>19</v>
      </c>
    </row>
    <row r="9026" spans="1:13" x14ac:dyDescent="0.3">
      <c r="A9026" t="s">
        <v>33</v>
      </c>
      <c r="B9026" t="s">
        <v>34</v>
      </c>
      <c r="C9026" t="s">
        <v>27</v>
      </c>
      <c r="D9026" t="s">
        <v>28</v>
      </c>
      <c r="E9026">
        <v>2021</v>
      </c>
      <c r="F9026">
        <v>25710.73</v>
      </c>
      <c r="G9026">
        <v>0.26</v>
      </c>
      <c r="H9026" t="s">
        <v>35</v>
      </c>
      <c r="I9026">
        <v>83</v>
      </c>
      <c r="J9026">
        <v>25588</v>
      </c>
      <c r="K9026">
        <v>1</v>
      </c>
      <c r="L9026" t="s">
        <v>18</v>
      </c>
      <c r="M9026" t="s">
        <v>26</v>
      </c>
    </row>
    <row r="9027" spans="1:13" x14ac:dyDescent="0.3">
      <c r="A9027" t="s">
        <v>47</v>
      </c>
      <c r="B9027" t="s">
        <v>21</v>
      </c>
      <c r="C9027" t="s">
        <v>15</v>
      </c>
      <c r="D9027" t="s">
        <v>28</v>
      </c>
      <c r="E9027">
        <v>2018</v>
      </c>
      <c r="F9027">
        <v>19186.580000000002</v>
      </c>
      <c r="G9027">
        <v>0.18</v>
      </c>
      <c r="H9027" t="s">
        <v>17</v>
      </c>
      <c r="I9027">
        <v>69</v>
      </c>
      <c r="J9027">
        <v>21009</v>
      </c>
      <c r="K9027">
        <v>1</v>
      </c>
      <c r="L9027" t="s">
        <v>29</v>
      </c>
      <c r="M9027" t="s">
        <v>26</v>
      </c>
    </row>
    <row r="9028" spans="1:13" x14ac:dyDescent="0.3">
      <c r="A9028" t="s">
        <v>47</v>
      </c>
      <c r="B9028" t="s">
        <v>24</v>
      </c>
      <c r="C9028" t="s">
        <v>27</v>
      </c>
      <c r="D9028" t="s">
        <v>16</v>
      </c>
      <c r="E9028">
        <v>2017</v>
      </c>
      <c r="F9028">
        <v>21900.080000000002</v>
      </c>
      <c r="G9028">
        <v>0.17</v>
      </c>
      <c r="H9028" t="s">
        <v>17</v>
      </c>
      <c r="I9028">
        <v>62</v>
      </c>
      <c r="J9028">
        <v>38302</v>
      </c>
      <c r="K9028">
        <v>1</v>
      </c>
      <c r="L9028" t="s">
        <v>18</v>
      </c>
      <c r="M9028" t="s">
        <v>26</v>
      </c>
    </row>
    <row r="9029" spans="1:13" x14ac:dyDescent="0.3">
      <c r="A9029" t="s">
        <v>33</v>
      </c>
      <c r="B9029" t="s">
        <v>24</v>
      </c>
      <c r="C9029" t="s">
        <v>15</v>
      </c>
      <c r="D9029" t="s">
        <v>28</v>
      </c>
      <c r="E9029">
        <v>2033</v>
      </c>
      <c r="F9029">
        <v>61642.3</v>
      </c>
      <c r="G9029">
        <v>0.38</v>
      </c>
      <c r="H9029" t="s">
        <v>35</v>
      </c>
      <c r="I9029">
        <v>76</v>
      </c>
      <c r="J9029">
        <v>2006</v>
      </c>
      <c r="K9029">
        <v>2</v>
      </c>
      <c r="L9029" t="s">
        <v>18</v>
      </c>
      <c r="M9029" t="s">
        <v>19</v>
      </c>
    </row>
    <row r="9030" spans="1:13" x14ac:dyDescent="0.3">
      <c r="A9030" t="s">
        <v>20</v>
      </c>
      <c r="B9030" t="s">
        <v>39</v>
      </c>
      <c r="C9030" t="s">
        <v>25</v>
      </c>
      <c r="D9030" t="s">
        <v>28</v>
      </c>
      <c r="E9030">
        <v>2029</v>
      </c>
      <c r="F9030">
        <v>29172.1</v>
      </c>
      <c r="G9030">
        <v>0.49</v>
      </c>
      <c r="H9030" t="s">
        <v>23</v>
      </c>
      <c r="I9030">
        <v>96</v>
      </c>
      <c r="J9030">
        <v>8099</v>
      </c>
      <c r="K9030">
        <v>1</v>
      </c>
      <c r="L9030" t="s">
        <v>18</v>
      </c>
      <c r="M9030" t="s">
        <v>19</v>
      </c>
    </row>
    <row r="9031" spans="1:13" x14ac:dyDescent="0.3">
      <c r="A9031" t="s">
        <v>38</v>
      </c>
      <c r="B9031" t="s">
        <v>21</v>
      </c>
      <c r="C9031" t="s">
        <v>27</v>
      </c>
      <c r="D9031" t="s">
        <v>22</v>
      </c>
      <c r="E9031">
        <v>2020</v>
      </c>
      <c r="F9031">
        <v>8192.59</v>
      </c>
      <c r="G9031">
        <v>0.3</v>
      </c>
      <c r="H9031" t="s">
        <v>40</v>
      </c>
      <c r="I9031">
        <v>97</v>
      </c>
      <c r="J9031">
        <v>1537</v>
      </c>
      <c r="K9031">
        <v>1</v>
      </c>
      <c r="L9031" t="s">
        <v>44</v>
      </c>
      <c r="M9031" t="s">
        <v>19</v>
      </c>
    </row>
    <row r="9032" spans="1:13" x14ac:dyDescent="0.3">
      <c r="A9032" t="s">
        <v>42</v>
      </c>
      <c r="B9032" t="s">
        <v>41</v>
      </c>
      <c r="C9032" t="s">
        <v>25</v>
      </c>
      <c r="D9032" t="s">
        <v>28</v>
      </c>
      <c r="E9032">
        <v>2028</v>
      </c>
      <c r="F9032">
        <v>27100.45</v>
      </c>
      <c r="G9032">
        <v>0.78</v>
      </c>
      <c r="H9032" t="s">
        <v>43</v>
      </c>
      <c r="I9032">
        <v>78</v>
      </c>
      <c r="J9032">
        <v>34307</v>
      </c>
      <c r="K9032">
        <v>0</v>
      </c>
      <c r="L9032" t="s">
        <v>18</v>
      </c>
      <c r="M9032" t="s">
        <v>32</v>
      </c>
    </row>
    <row r="9033" spans="1:13" x14ac:dyDescent="0.3">
      <c r="A9033" t="s">
        <v>20</v>
      </c>
      <c r="B9033" t="s">
        <v>34</v>
      </c>
      <c r="C9033" t="s">
        <v>27</v>
      </c>
      <c r="D9033" t="s">
        <v>22</v>
      </c>
      <c r="E9033">
        <v>2017</v>
      </c>
      <c r="F9033">
        <v>17870.38</v>
      </c>
      <c r="G9033">
        <v>0.37</v>
      </c>
      <c r="H9033" t="s">
        <v>23</v>
      </c>
      <c r="I9033">
        <v>81</v>
      </c>
      <c r="J9033">
        <v>28775</v>
      </c>
      <c r="K9033">
        <v>1</v>
      </c>
      <c r="L9033" t="s">
        <v>29</v>
      </c>
      <c r="M9033" t="s">
        <v>19</v>
      </c>
    </row>
    <row r="9034" spans="1:13" x14ac:dyDescent="0.3">
      <c r="A9034" t="s">
        <v>36</v>
      </c>
      <c r="B9034" t="s">
        <v>24</v>
      </c>
      <c r="C9034" t="s">
        <v>27</v>
      </c>
      <c r="D9034" t="s">
        <v>22</v>
      </c>
      <c r="E9034">
        <v>2018</v>
      </c>
      <c r="F9034">
        <v>16939.21</v>
      </c>
      <c r="G9034">
        <v>0.18</v>
      </c>
      <c r="H9034" t="s">
        <v>37</v>
      </c>
      <c r="I9034">
        <v>96</v>
      </c>
      <c r="J9034">
        <v>42988</v>
      </c>
      <c r="K9034">
        <v>2</v>
      </c>
      <c r="L9034" t="s">
        <v>29</v>
      </c>
      <c r="M9034" t="s">
        <v>26</v>
      </c>
    </row>
    <row r="9035" spans="1:13" x14ac:dyDescent="0.3">
      <c r="A9035" t="s">
        <v>30</v>
      </c>
      <c r="B9035" t="s">
        <v>24</v>
      </c>
      <c r="C9035" t="s">
        <v>15</v>
      </c>
      <c r="D9035" t="s">
        <v>16</v>
      </c>
      <c r="E9035">
        <v>2020</v>
      </c>
      <c r="F9035">
        <v>24960.639999999999</v>
      </c>
      <c r="G9035">
        <v>0.6</v>
      </c>
      <c r="H9035" t="s">
        <v>31</v>
      </c>
      <c r="I9035">
        <v>82</v>
      </c>
      <c r="J9035">
        <v>20205</v>
      </c>
      <c r="K9035">
        <v>1</v>
      </c>
      <c r="L9035" t="s">
        <v>18</v>
      </c>
      <c r="M9035" t="s">
        <v>32</v>
      </c>
    </row>
    <row r="9036" spans="1:13" x14ac:dyDescent="0.3">
      <c r="A9036" t="s">
        <v>20</v>
      </c>
      <c r="B9036" t="s">
        <v>14</v>
      </c>
      <c r="C9036" t="s">
        <v>25</v>
      </c>
      <c r="D9036" t="s">
        <v>28</v>
      </c>
      <c r="E9036">
        <v>2025</v>
      </c>
      <c r="F9036">
        <v>40781.96</v>
      </c>
      <c r="G9036">
        <v>0.45</v>
      </c>
      <c r="H9036" t="s">
        <v>23</v>
      </c>
      <c r="I9036">
        <v>92</v>
      </c>
      <c r="J9036">
        <v>43800</v>
      </c>
      <c r="K9036">
        <v>2</v>
      </c>
      <c r="L9036" t="s">
        <v>18</v>
      </c>
      <c r="M9036" t="s">
        <v>19</v>
      </c>
    </row>
    <row r="9037" spans="1:13" x14ac:dyDescent="0.3">
      <c r="A9037" t="s">
        <v>48</v>
      </c>
      <c r="B9037" t="s">
        <v>39</v>
      </c>
      <c r="C9037" t="s">
        <v>15</v>
      </c>
      <c r="D9037" t="s">
        <v>22</v>
      </c>
      <c r="E9037">
        <v>2015</v>
      </c>
      <c r="F9037">
        <v>39273.54</v>
      </c>
      <c r="G9037">
        <v>0.3</v>
      </c>
      <c r="H9037" t="s">
        <v>49</v>
      </c>
      <c r="I9037">
        <v>93</v>
      </c>
      <c r="J9037">
        <v>37458</v>
      </c>
      <c r="K9037">
        <v>2</v>
      </c>
      <c r="L9037" t="s">
        <v>18</v>
      </c>
      <c r="M9037" t="s">
        <v>19</v>
      </c>
    </row>
    <row r="9038" spans="1:13" x14ac:dyDescent="0.3">
      <c r="A9038" t="s">
        <v>20</v>
      </c>
      <c r="B9038" t="s">
        <v>24</v>
      </c>
      <c r="C9038" t="s">
        <v>27</v>
      </c>
      <c r="D9038" t="s">
        <v>28</v>
      </c>
      <c r="E9038">
        <v>2015</v>
      </c>
      <c r="F9038">
        <v>17844.73</v>
      </c>
      <c r="G9038">
        <v>0.35</v>
      </c>
      <c r="H9038" t="s">
        <v>23</v>
      </c>
      <c r="I9038">
        <v>72</v>
      </c>
      <c r="J9038">
        <v>24667</v>
      </c>
      <c r="K9038">
        <v>1</v>
      </c>
      <c r="L9038" t="s">
        <v>29</v>
      </c>
      <c r="M9038" t="s">
        <v>19</v>
      </c>
    </row>
    <row r="9039" spans="1:13" x14ac:dyDescent="0.3">
      <c r="A9039" t="s">
        <v>20</v>
      </c>
      <c r="B9039" t="s">
        <v>41</v>
      </c>
      <c r="C9039" t="s">
        <v>25</v>
      </c>
      <c r="D9039" t="s">
        <v>16</v>
      </c>
      <c r="E9039">
        <v>2032</v>
      </c>
      <c r="F9039">
        <v>38470.26</v>
      </c>
      <c r="G9039">
        <v>0.52</v>
      </c>
      <c r="H9039" t="s">
        <v>23</v>
      </c>
      <c r="I9039">
        <v>91</v>
      </c>
      <c r="J9039">
        <v>21956</v>
      </c>
      <c r="K9039">
        <v>1</v>
      </c>
      <c r="L9039" t="s">
        <v>18</v>
      </c>
      <c r="M9039" t="s">
        <v>19</v>
      </c>
    </row>
    <row r="9040" spans="1:13" x14ac:dyDescent="0.3">
      <c r="A9040" t="s">
        <v>38</v>
      </c>
      <c r="B9040" t="s">
        <v>41</v>
      </c>
      <c r="C9040" t="s">
        <v>27</v>
      </c>
      <c r="D9040" t="s">
        <v>28</v>
      </c>
      <c r="E9040">
        <v>2016</v>
      </c>
      <c r="F9040">
        <v>21201.05</v>
      </c>
      <c r="G9040">
        <v>0.26</v>
      </c>
      <c r="H9040" t="s">
        <v>40</v>
      </c>
      <c r="I9040">
        <v>81</v>
      </c>
      <c r="J9040">
        <v>17346</v>
      </c>
      <c r="K9040">
        <v>1</v>
      </c>
      <c r="L9040" t="s">
        <v>18</v>
      </c>
      <c r="M9040" t="s">
        <v>26</v>
      </c>
    </row>
    <row r="9041" spans="1:13" x14ac:dyDescent="0.3">
      <c r="A9041" t="s">
        <v>30</v>
      </c>
      <c r="B9041" t="s">
        <v>21</v>
      </c>
      <c r="C9041" t="s">
        <v>27</v>
      </c>
      <c r="D9041" t="s">
        <v>28</v>
      </c>
      <c r="E9041">
        <v>2019</v>
      </c>
      <c r="F9041">
        <v>4246.6000000000004</v>
      </c>
      <c r="G9041">
        <v>0.59</v>
      </c>
      <c r="H9041" t="s">
        <v>31</v>
      </c>
      <c r="I9041">
        <v>97</v>
      </c>
      <c r="J9041">
        <v>10491</v>
      </c>
      <c r="K9041">
        <v>0</v>
      </c>
      <c r="L9041" t="s">
        <v>44</v>
      </c>
      <c r="M9041" t="s">
        <v>19</v>
      </c>
    </row>
    <row r="9042" spans="1:13" x14ac:dyDescent="0.3">
      <c r="A9042" t="s">
        <v>36</v>
      </c>
      <c r="B9042" t="s">
        <v>14</v>
      </c>
      <c r="C9042" t="s">
        <v>15</v>
      </c>
      <c r="D9042" t="s">
        <v>16</v>
      </c>
      <c r="E9042">
        <v>2015</v>
      </c>
      <c r="F9042">
        <v>44853.36</v>
      </c>
      <c r="G9042">
        <v>0.15</v>
      </c>
      <c r="H9042" t="s">
        <v>37</v>
      </c>
      <c r="I9042">
        <v>83</v>
      </c>
      <c r="J9042">
        <v>22934</v>
      </c>
      <c r="K9042">
        <v>2</v>
      </c>
      <c r="L9042" t="s">
        <v>18</v>
      </c>
      <c r="M9042" t="s">
        <v>26</v>
      </c>
    </row>
    <row r="9043" spans="1:13" x14ac:dyDescent="0.3">
      <c r="A9043" t="s">
        <v>33</v>
      </c>
      <c r="B9043" t="s">
        <v>14</v>
      </c>
      <c r="C9043" t="s">
        <v>25</v>
      </c>
      <c r="D9043" t="s">
        <v>22</v>
      </c>
      <c r="E9043">
        <v>2019</v>
      </c>
      <c r="F9043">
        <v>40475.980000000003</v>
      </c>
      <c r="G9043">
        <v>0.24</v>
      </c>
      <c r="H9043" t="s">
        <v>35</v>
      </c>
      <c r="I9043">
        <v>73</v>
      </c>
      <c r="J9043">
        <v>13070</v>
      </c>
      <c r="K9043">
        <v>2</v>
      </c>
      <c r="L9043" t="s">
        <v>18</v>
      </c>
      <c r="M9043" t="s">
        <v>26</v>
      </c>
    </row>
    <row r="9044" spans="1:13" x14ac:dyDescent="0.3">
      <c r="A9044" t="s">
        <v>33</v>
      </c>
      <c r="B9044" t="s">
        <v>39</v>
      </c>
      <c r="C9044" t="s">
        <v>25</v>
      </c>
      <c r="D9044" t="s">
        <v>22</v>
      </c>
      <c r="E9044">
        <v>2028</v>
      </c>
      <c r="F9044">
        <v>39366.21</v>
      </c>
      <c r="G9044">
        <v>0.33</v>
      </c>
      <c r="H9044" t="s">
        <v>35</v>
      </c>
      <c r="I9044">
        <v>80</v>
      </c>
      <c r="J9044">
        <v>19167</v>
      </c>
      <c r="K9044">
        <v>2</v>
      </c>
      <c r="L9044" t="s">
        <v>18</v>
      </c>
      <c r="M9044" t="s">
        <v>19</v>
      </c>
    </row>
    <row r="9045" spans="1:13" x14ac:dyDescent="0.3">
      <c r="A9045" t="s">
        <v>33</v>
      </c>
      <c r="B9045" t="s">
        <v>34</v>
      </c>
      <c r="C9045" t="s">
        <v>15</v>
      </c>
      <c r="D9045" t="s">
        <v>16</v>
      </c>
      <c r="E9045">
        <v>2035</v>
      </c>
      <c r="F9045">
        <v>76065.69</v>
      </c>
      <c r="G9045">
        <v>0.4</v>
      </c>
      <c r="H9045" t="s">
        <v>35</v>
      </c>
      <c r="I9045">
        <v>76</v>
      </c>
      <c r="J9045">
        <v>39351</v>
      </c>
      <c r="K9045">
        <v>2</v>
      </c>
      <c r="L9045" t="s">
        <v>18</v>
      </c>
      <c r="M9045" t="s">
        <v>19</v>
      </c>
    </row>
    <row r="9046" spans="1:13" x14ac:dyDescent="0.3">
      <c r="A9046" t="s">
        <v>20</v>
      </c>
      <c r="B9046" t="s">
        <v>21</v>
      </c>
      <c r="C9046" t="s">
        <v>27</v>
      </c>
      <c r="D9046" t="s">
        <v>16</v>
      </c>
      <c r="E9046">
        <v>2033</v>
      </c>
      <c r="F9046">
        <v>10276.23</v>
      </c>
      <c r="G9046">
        <v>0.53</v>
      </c>
      <c r="H9046" t="s">
        <v>23</v>
      </c>
      <c r="I9046">
        <v>69</v>
      </c>
      <c r="J9046">
        <v>23289</v>
      </c>
      <c r="K9046">
        <v>0</v>
      </c>
      <c r="L9046" t="s">
        <v>29</v>
      </c>
      <c r="M9046" t="s">
        <v>19</v>
      </c>
    </row>
    <row r="9047" spans="1:13" x14ac:dyDescent="0.3">
      <c r="A9047" t="s">
        <v>48</v>
      </c>
      <c r="B9047" t="s">
        <v>24</v>
      </c>
      <c r="C9047" t="s">
        <v>25</v>
      </c>
      <c r="D9047" t="s">
        <v>22</v>
      </c>
      <c r="E9047">
        <v>2021</v>
      </c>
      <c r="F9047">
        <v>38262.61</v>
      </c>
      <c r="G9047">
        <v>0.36</v>
      </c>
      <c r="H9047" t="s">
        <v>49</v>
      </c>
      <c r="I9047">
        <v>68</v>
      </c>
      <c r="J9047">
        <v>20309</v>
      </c>
      <c r="K9047">
        <v>1</v>
      </c>
      <c r="L9047" t="s">
        <v>18</v>
      </c>
      <c r="M9047" t="s">
        <v>19</v>
      </c>
    </row>
    <row r="9048" spans="1:13" x14ac:dyDescent="0.3">
      <c r="A9048" t="s">
        <v>47</v>
      </c>
      <c r="B9048" t="s">
        <v>14</v>
      </c>
      <c r="C9048" t="s">
        <v>25</v>
      </c>
      <c r="D9048" t="s">
        <v>22</v>
      </c>
      <c r="E9048">
        <v>2035</v>
      </c>
      <c r="F9048">
        <v>72720</v>
      </c>
      <c r="G9048">
        <v>0.35</v>
      </c>
      <c r="H9048" t="s">
        <v>17</v>
      </c>
      <c r="I9048">
        <v>72</v>
      </c>
      <c r="J9048">
        <v>7195</v>
      </c>
      <c r="K9048">
        <v>2</v>
      </c>
      <c r="L9048" t="s">
        <v>18</v>
      </c>
      <c r="M9048" t="s">
        <v>19</v>
      </c>
    </row>
    <row r="9049" spans="1:13" x14ac:dyDescent="0.3">
      <c r="A9049" t="s">
        <v>36</v>
      </c>
      <c r="B9049" t="s">
        <v>41</v>
      </c>
      <c r="C9049" t="s">
        <v>25</v>
      </c>
      <c r="D9049" t="s">
        <v>16</v>
      </c>
      <c r="E9049">
        <v>2021</v>
      </c>
      <c r="F9049">
        <v>26994.639999999999</v>
      </c>
      <c r="G9049">
        <v>0.21</v>
      </c>
      <c r="H9049" t="s">
        <v>37</v>
      </c>
      <c r="I9049">
        <v>72</v>
      </c>
      <c r="J9049">
        <v>27719</v>
      </c>
      <c r="K9049">
        <v>1</v>
      </c>
      <c r="L9049" t="s">
        <v>18</v>
      </c>
      <c r="M9049" t="s">
        <v>26</v>
      </c>
    </row>
    <row r="9050" spans="1:13" x14ac:dyDescent="0.3">
      <c r="A9050" t="s">
        <v>20</v>
      </c>
      <c r="B9050" t="s">
        <v>39</v>
      </c>
      <c r="C9050" t="s">
        <v>25</v>
      </c>
      <c r="D9050" t="s">
        <v>22</v>
      </c>
      <c r="E9050">
        <v>2018</v>
      </c>
      <c r="F9050">
        <v>23829.06</v>
      </c>
      <c r="G9050">
        <v>0.38</v>
      </c>
      <c r="H9050" t="s">
        <v>23</v>
      </c>
      <c r="I9050">
        <v>60</v>
      </c>
      <c r="J9050">
        <v>19100</v>
      </c>
      <c r="K9050">
        <v>1</v>
      </c>
      <c r="L9050" t="s">
        <v>18</v>
      </c>
      <c r="M9050" t="s">
        <v>19</v>
      </c>
    </row>
    <row r="9051" spans="1:13" x14ac:dyDescent="0.3">
      <c r="A9051" t="s">
        <v>30</v>
      </c>
      <c r="B9051" t="s">
        <v>34</v>
      </c>
      <c r="C9051" t="s">
        <v>25</v>
      </c>
      <c r="D9051" t="s">
        <v>22</v>
      </c>
      <c r="E9051">
        <v>2016</v>
      </c>
      <c r="F9051">
        <v>17700.330000000002</v>
      </c>
      <c r="G9051">
        <v>0.56000000000000005</v>
      </c>
      <c r="H9051" t="s">
        <v>31</v>
      </c>
      <c r="I9051">
        <v>84</v>
      </c>
      <c r="J9051">
        <v>7828</v>
      </c>
      <c r="K9051">
        <v>1</v>
      </c>
      <c r="L9051" t="s">
        <v>29</v>
      </c>
      <c r="M9051" t="s">
        <v>19</v>
      </c>
    </row>
    <row r="9052" spans="1:13" x14ac:dyDescent="0.3">
      <c r="A9052" t="s">
        <v>30</v>
      </c>
      <c r="B9052" t="s">
        <v>39</v>
      </c>
      <c r="C9052" t="s">
        <v>25</v>
      </c>
      <c r="D9052" t="s">
        <v>22</v>
      </c>
      <c r="E9052">
        <v>2017</v>
      </c>
      <c r="F9052">
        <v>14651.36</v>
      </c>
      <c r="G9052">
        <v>0.56999999999999995</v>
      </c>
      <c r="H9052" t="s">
        <v>31</v>
      </c>
      <c r="I9052">
        <v>96</v>
      </c>
      <c r="J9052">
        <v>14654</v>
      </c>
      <c r="K9052">
        <v>1</v>
      </c>
      <c r="L9052" t="s">
        <v>29</v>
      </c>
      <c r="M9052" t="s">
        <v>19</v>
      </c>
    </row>
    <row r="9053" spans="1:13" x14ac:dyDescent="0.3">
      <c r="A9053" t="s">
        <v>30</v>
      </c>
      <c r="B9053" t="s">
        <v>41</v>
      </c>
      <c r="C9053" t="s">
        <v>25</v>
      </c>
      <c r="D9053" t="s">
        <v>22</v>
      </c>
      <c r="E9053">
        <v>2021</v>
      </c>
      <c r="F9053">
        <v>20205.28</v>
      </c>
      <c r="G9053">
        <v>0.61</v>
      </c>
      <c r="H9053" t="s">
        <v>31</v>
      </c>
      <c r="I9053">
        <v>82</v>
      </c>
      <c r="J9053">
        <v>48567</v>
      </c>
      <c r="K9053">
        <v>1</v>
      </c>
      <c r="L9053" t="s">
        <v>18</v>
      </c>
      <c r="M9053" t="s">
        <v>32</v>
      </c>
    </row>
    <row r="9054" spans="1:13" x14ac:dyDescent="0.3">
      <c r="A9054" t="s">
        <v>13</v>
      </c>
      <c r="B9054" t="s">
        <v>21</v>
      </c>
      <c r="C9054" t="s">
        <v>25</v>
      </c>
      <c r="D9054" t="s">
        <v>16</v>
      </c>
      <c r="E9054">
        <v>2025</v>
      </c>
      <c r="F9054">
        <v>12859.5</v>
      </c>
      <c r="G9054">
        <v>0.35</v>
      </c>
      <c r="H9054" t="s">
        <v>17</v>
      </c>
      <c r="I9054">
        <v>64</v>
      </c>
      <c r="J9054">
        <v>2579</v>
      </c>
      <c r="K9054">
        <v>1</v>
      </c>
      <c r="L9054" t="s">
        <v>29</v>
      </c>
      <c r="M9054" t="s">
        <v>19</v>
      </c>
    </row>
    <row r="9055" spans="1:13" x14ac:dyDescent="0.3">
      <c r="A9055" t="s">
        <v>42</v>
      </c>
      <c r="B9055" t="s">
        <v>24</v>
      </c>
      <c r="C9055" t="s">
        <v>25</v>
      </c>
      <c r="D9055" t="s">
        <v>22</v>
      </c>
      <c r="E9055">
        <v>2016</v>
      </c>
      <c r="F9055">
        <v>19073.63</v>
      </c>
      <c r="G9055">
        <v>0.66</v>
      </c>
      <c r="H9055" t="s">
        <v>43</v>
      </c>
      <c r="I9055">
        <v>65</v>
      </c>
      <c r="J9055">
        <v>5876</v>
      </c>
      <c r="K9055">
        <v>0</v>
      </c>
      <c r="L9055" t="s">
        <v>29</v>
      </c>
      <c r="M9055" t="s">
        <v>32</v>
      </c>
    </row>
    <row r="9056" spans="1:13" x14ac:dyDescent="0.3">
      <c r="A9056" t="s">
        <v>42</v>
      </c>
      <c r="B9056" t="s">
        <v>21</v>
      </c>
      <c r="C9056" t="s">
        <v>15</v>
      </c>
      <c r="D9056" t="s">
        <v>28</v>
      </c>
      <c r="E9056">
        <v>2019</v>
      </c>
      <c r="F9056">
        <v>10619.8</v>
      </c>
      <c r="G9056">
        <v>0.69</v>
      </c>
      <c r="H9056" t="s">
        <v>43</v>
      </c>
      <c r="I9056">
        <v>85</v>
      </c>
      <c r="J9056">
        <v>6328</v>
      </c>
      <c r="K9056">
        <v>0</v>
      </c>
      <c r="L9056" t="s">
        <v>29</v>
      </c>
      <c r="M9056" t="s">
        <v>32</v>
      </c>
    </row>
    <row r="9057" spans="1:13" x14ac:dyDescent="0.3">
      <c r="A9057" t="s">
        <v>20</v>
      </c>
      <c r="B9057" t="s">
        <v>24</v>
      </c>
      <c r="C9057" t="s">
        <v>25</v>
      </c>
      <c r="D9057" t="s">
        <v>16</v>
      </c>
      <c r="E9057">
        <v>2029</v>
      </c>
      <c r="F9057">
        <v>33561.21</v>
      </c>
      <c r="G9057">
        <v>0.49</v>
      </c>
      <c r="H9057" t="s">
        <v>23</v>
      </c>
      <c r="I9057">
        <v>75</v>
      </c>
      <c r="J9057">
        <v>12696</v>
      </c>
      <c r="K9057">
        <v>1</v>
      </c>
      <c r="L9057" t="s">
        <v>18</v>
      </c>
      <c r="M9057" t="s">
        <v>19</v>
      </c>
    </row>
    <row r="9058" spans="1:13" x14ac:dyDescent="0.3">
      <c r="A9058" t="s">
        <v>47</v>
      </c>
      <c r="B9058" t="s">
        <v>41</v>
      </c>
      <c r="C9058" t="s">
        <v>27</v>
      </c>
      <c r="D9058" t="s">
        <v>16</v>
      </c>
      <c r="E9058">
        <v>2027</v>
      </c>
      <c r="F9058">
        <v>30439.05</v>
      </c>
      <c r="G9058">
        <v>0.27</v>
      </c>
      <c r="H9058" t="s">
        <v>17</v>
      </c>
      <c r="I9058">
        <v>77</v>
      </c>
      <c r="J9058">
        <v>49780</v>
      </c>
      <c r="K9058">
        <v>2</v>
      </c>
      <c r="L9058" t="s">
        <v>18</v>
      </c>
      <c r="M9058" t="s">
        <v>26</v>
      </c>
    </row>
    <row r="9059" spans="1:13" x14ac:dyDescent="0.3">
      <c r="A9059" t="s">
        <v>13</v>
      </c>
      <c r="B9059" t="s">
        <v>41</v>
      </c>
      <c r="C9059" t="s">
        <v>15</v>
      </c>
      <c r="D9059" t="s">
        <v>28</v>
      </c>
      <c r="E9059">
        <v>2032</v>
      </c>
      <c r="F9059">
        <v>66330.33</v>
      </c>
      <c r="G9059">
        <v>0.42</v>
      </c>
      <c r="H9059" t="s">
        <v>17</v>
      </c>
      <c r="I9059">
        <v>83</v>
      </c>
      <c r="J9059">
        <v>22497</v>
      </c>
      <c r="K9059">
        <v>2</v>
      </c>
      <c r="L9059" t="s">
        <v>18</v>
      </c>
      <c r="M9059" t="s">
        <v>19</v>
      </c>
    </row>
    <row r="9060" spans="1:13" x14ac:dyDescent="0.3">
      <c r="A9060" t="s">
        <v>48</v>
      </c>
      <c r="B9060" t="s">
        <v>24</v>
      </c>
      <c r="C9060" t="s">
        <v>25</v>
      </c>
      <c r="D9060" t="s">
        <v>28</v>
      </c>
      <c r="E9060">
        <v>2032</v>
      </c>
      <c r="F9060">
        <v>49062.62</v>
      </c>
      <c r="G9060">
        <v>0.47</v>
      </c>
      <c r="H9060" t="s">
        <v>49</v>
      </c>
      <c r="I9060">
        <v>72</v>
      </c>
      <c r="J9060">
        <v>34960</v>
      </c>
      <c r="K9060">
        <v>1</v>
      </c>
      <c r="L9060" t="s">
        <v>18</v>
      </c>
      <c r="M9060" t="s">
        <v>19</v>
      </c>
    </row>
    <row r="9061" spans="1:13" x14ac:dyDescent="0.3">
      <c r="A9061" t="s">
        <v>42</v>
      </c>
      <c r="B9061" t="s">
        <v>34</v>
      </c>
      <c r="C9061" t="s">
        <v>25</v>
      </c>
      <c r="D9061" t="s">
        <v>16</v>
      </c>
      <c r="E9061">
        <v>2029</v>
      </c>
      <c r="F9061">
        <v>26705.42</v>
      </c>
      <c r="G9061">
        <v>0.79</v>
      </c>
      <c r="H9061" t="s">
        <v>43</v>
      </c>
      <c r="I9061">
        <v>68</v>
      </c>
      <c r="J9061">
        <v>2883</v>
      </c>
      <c r="K9061">
        <v>0</v>
      </c>
      <c r="L9061" t="s">
        <v>18</v>
      </c>
      <c r="M9061" t="s">
        <v>32</v>
      </c>
    </row>
    <row r="9062" spans="1:13" x14ac:dyDescent="0.3">
      <c r="A9062" t="s">
        <v>38</v>
      </c>
      <c r="B9062" t="s">
        <v>14</v>
      </c>
      <c r="C9062" t="s">
        <v>27</v>
      </c>
      <c r="D9062" t="s">
        <v>28</v>
      </c>
      <c r="E9062">
        <v>2030</v>
      </c>
      <c r="F9062">
        <v>42962.86</v>
      </c>
      <c r="G9062">
        <v>0.4</v>
      </c>
      <c r="H9062" t="s">
        <v>40</v>
      </c>
      <c r="I9062">
        <v>68</v>
      </c>
      <c r="J9062">
        <v>7562</v>
      </c>
      <c r="K9062">
        <v>1</v>
      </c>
      <c r="L9062" t="s">
        <v>18</v>
      </c>
      <c r="M9062" t="s">
        <v>19</v>
      </c>
    </row>
    <row r="9063" spans="1:13" x14ac:dyDescent="0.3">
      <c r="A9063" t="s">
        <v>42</v>
      </c>
      <c r="B9063" t="s">
        <v>41</v>
      </c>
      <c r="C9063" t="s">
        <v>27</v>
      </c>
      <c r="D9063" t="s">
        <v>22</v>
      </c>
      <c r="E9063">
        <v>2021</v>
      </c>
      <c r="F9063">
        <v>15461.57</v>
      </c>
      <c r="G9063">
        <v>0.71</v>
      </c>
      <c r="H9063" t="s">
        <v>43</v>
      </c>
      <c r="I9063">
        <v>92</v>
      </c>
      <c r="J9063">
        <v>6177</v>
      </c>
      <c r="K9063">
        <v>0</v>
      </c>
      <c r="L9063" t="s">
        <v>29</v>
      </c>
      <c r="M9063" t="s">
        <v>32</v>
      </c>
    </row>
    <row r="9064" spans="1:13" x14ac:dyDescent="0.3">
      <c r="A9064" t="s">
        <v>48</v>
      </c>
      <c r="B9064" t="s">
        <v>24</v>
      </c>
      <c r="C9064" t="s">
        <v>27</v>
      </c>
      <c r="D9064" t="s">
        <v>28</v>
      </c>
      <c r="E9064">
        <v>2033</v>
      </c>
      <c r="F9064">
        <v>34526.49</v>
      </c>
      <c r="G9064">
        <v>0.48</v>
      </c>
      <c r="H9064" t="s">
        <v>49</v>
      </c>
      <c r="I9064">
        <v>94</v>
      </c>
      <c r="J9064">
        <v>32229</v>
      </c>
      <c r="K9064">
        <v>1</v>
      </c>
      <c r="L9064" t="s">
        <v>18</v>
      </c>
      <c r="M9064" t="s">
        <v>19</v>
      </c>
    </row>
    <row r="9065" spans="1:13" x14ac:dyDescent="0.3">
      <c r="A9065" t="s">
        <v>20</v>
      </c>
      <c r="B9065" t="s">
        <v>24</v>
      </c>
      <c r="C9065" t="s">
        <v>25</v>
      </c>
      <c r="D9065" t="s">
        <v>28</v>
      </c>
      <c r="E9065">
        <v>2035</v>
      </c>
      <c r="F9065">
        <v>39868.6</v>
      </c>
      <c r="G9065">
        <v>0.55000000000000004</v>
      </c>
      <c r="H9065" t="s">
        <v>23</v>
      </c>
      <c r="I9065">
        <v>61</v>
      </c>
      <c r="J9065">
        <v>24467</v>
      </c>
      <c r="K9065">
        <v>1</v>
      </c>
      <c r="L9065" t="s">
        <v>18</v>
      </c>
      <c r="M9065" t="s">
        <v>19</v>
      </c>
    </row>
    <row r="9066" spans="1:13" x14ac:dyDescent="0.3">
      <c r="A9066" t="s">
        <v>47</v>
      </c>
      <c r="B9066" t="s">
        <v>14</v>
      </c>
      <c r="C9066" t="s">
        <v>25</v>
      </c>
      <c r="D9066" t="s">
        <v>28</v>
      </c>
      <c r="E9066">
        <v>2030</v>
      </c>
      <c r="F9066">
        <v>65222.41</v>
      </c>
      <c r="G9066">
        <v>0.3</v>
      </c>
      <c r="H9066" t="s">
        <v>17</v>
      </c>
      <c r="I9066">
        <v>72</v>
      </c>
      <c r="J9066">
        <v>9989</v>
      </c>
      <c r="K9066">
        <v>2</v>
      </c>
      <c r="L9066" t="s">
        <v>18</v>
      </c>
      <c r="M9066" t="s">
        <v>19</v>
      </c>
    </row>
    <row r="9067" spans="1:13" x14ac:dyDescent="0.3">
      <c r="A9067" t="s">
        <v>20</v>
      </c>
      <c r="B9067" t="s">
        <v>14</v>
      </c>
      <c r="C9067" t="s">
        <v>25</v>
      </c>
      <c r="D9067" t="s">
        <v>16</v>
      </c>
      <c r="E9067">
        <v>2018</v>
      </c>
      <c r="F9067">
        <v>31688.89</v>
      </c>
      <c r="G9067">
        <v>0.38</v>
      </c>
      <c r="H9067" t="s">
        <v>23</v>
      </c>
      <c r="I9067">
        <v>95</v>
      </c>
      <c r="J9067">
        <v>47904</v>
      </c>
      <c r="K9067">
        <v>2</v>
      </c>
      <c r="L9067" t="s">
        <v>18</v>
      </c>
      <c r="M9067" t="s">
        <v>19</v>
      </c>
    </row>
    <row r="9068" spans="1:13" x14ac:dyDescent="0.3">
      <c r="A9068" t="s">
        <v>48</v>
      </c>
      <c r="B9068" t="s">
        <v>39</v>
      </c>
      <c r="C9068" t="s">
        <v>25</v>
      </c>
      <c r="D9068" t="s">
        <v>16</v>
      </c>
      <c r="E9068">
        <v>2031</v>
      </c>
      <c r="F9068">
        <v>44145.98</v>
      </c>
      <c r="G9068">
        <v>0.46</v>
      </c>
      <c r="H9068" t="s">
        <v>49</v>
      </c>
      <c r="I9068">
        <v>78</v>
      </c>
      <c r="J9068">
        <v>8506</v>
      </c>
      <c r="K9068">
        <v>1</v>
      </c>
      <c r="L9068" t="s">
        <v>18</v>
      </c>
      <c r="M9068" t="s">
        <v>19</v>
      </c>
    </row>
    <row r="9069" spans="1:13" x14ac:dyDescent="0.3">
      <c r="A9069" t="s">
        <v>45</v>
      </c>
      <c r="B9069" t="s">
        <v>24</v>
      </c>
      <c r="C9069" t="s">
        <v>27</v>
      </c>
      <c r="D9069" t="s">
        <v>28</v>
      </c>
      <c r="E9069">
        <v>2029</v>
      </c>
      <c r="F9069">
        <v>35283.599999999999</v>
      </c>
      <c r="G9069">
        <v>0.19</v>
      </c>
      <c r="H9069" t="s">
        <v>46</v>
      </c>
      <c r="I9069">
        <v>77</v>
      </c>
      <c r="J9069">
        <v>8791</v>
      </c>
      <c r="K9069">
        <v>2</v>
      </c>
      <c r="L9069" t="s">
        <v>18</v>
      </c>
      <c r="M9069" t="s">
        <v>26</v>
      </c>
    </row>
    <row r="9070" spans="1:13" x14ac:dyDescent="0.3">
      <c r="A9070" t="s">
        <v>20</v>
      </c>
      <c r="B9070" t="s">
        <v>39</v>
      </c>
      <c r="C9070" t="s">
        <v>27</v>
      </c>
      <c r="D9070" t="s">
        <v>28</v>
      </c>
      <c r="E9070">
        <v>2032</v>
      </c>
      <c r="F9070">
        <v>22742.23</v>
      </c>
      <c r="G9070">
        <v>0.52</v>
      </c>
      <c r="H9070" t="s">
        <v>23</v>
      </c>
      <c r="I9070">
        <v>97</v>
      </c>
      <c r="J9070">
        <v>26154</v>
      </c>
      <c r="K9070">
        <v>1</v>
      </c>
      <c r="L9070" t="s">
        <v>18</v>
      </c>
      <c r="M9070" t="s">
        <v>19</v>
      </c>
    </row>
    <row r="9071" spans="1:13" x14ac:dyDescent="0.3">
      <c r="A9071" t="s">
        <v>30</v>
      </c>
      <c r="B9071" t="s">
        <v>34</v>
      </c>
      <c r="C9071" t="s">
        <v>15</v>
      </c>
      <c r="D9071" t="s">
        <v>28</v>
      </c>
      <c r="E9071">
        <v>2027</v>
      </c>
      <c r="F9071">
        <v>33375.18</v>
      </c>
      <c r="G9071">
        <v>0.67</v>
      </c>
      <c r="H9071" t="s">
        <v>31</v>
      </c>
      <c r="I9071">
        <v>71</v>
      </c>
      <c r="J9071">
        <v>41755</v>
      </c>
      <c r="K9071">
        <v>1</v>
      </c>
      <c r="L9071" t="s">
        <v>18</v>
      </c>
      <c r="M9071" t="s">
        <v>32</v>
      </c>
    </row>
    <row r="9072" spans="1:13" x14ac:dyDescent="0.3">
      <c r="A9072" t="s">
        <v>36</v>
      </c>
      <c r="B9072" t="s">
        <v>41</v>
      </c>
      <c r="C9072" t="s">
        <v>15</v>
      </c>
      <c r="D9072" t="s">
        <v>22</v>
      </c>
      <c r="E9072">
        <v>2022</v>
      </c>
      <c r="F9072">
        <v>42695.3</v>
      </c>
      <c r="G9072">
        <v>0.22</v>
      </c>
      <c r="H9072" t="s">
        <v>37</v>
      </c>
      <c r="I9072">
        <v>98</v>
      </c>
      <c r="J9072">
        <v>38273</v>
      </c>
      <c r="K9072">
        <v>2</v>
      </c>
      <c r="L9072" t="s">
        <v>18</v>
      </c>
      <c r="M9072" t="s">
        <v>26</v>
      </c>
    </row>
    <row r="9073" spans="1:13" x14ac:dyDescent="0.3">
      <c r="A9073" t="s">
        <v>13</v>
      </c>
      <c r="B9073" t="s">
        <v>39</v>
      </c>
      <c r="C9073" t="s">
        <v>25</v>
      </c>
      <c r="D9073" t="s">
        <v>16</v>
      </c>
      <c r="E9073">
        <v>2031</v>
      </c>
      <c r="F9073">
        <v>36216.76</v>
      </c>
      <c r="G9073">
        <v>0.41</v>
      </c>
      <c r="H9073" t="s">
        <v>17</v>
      </c>
      <c r="I9073">
        <v>68</v>
      </c>
      <c r="J9073">
        <v>12908</v>
      </c>
      <c r="K9073">
        <v>1</v>
      </c>
      <c r="L9073" t="s">
        <v>18</v>
      </c>
      <c r="M9073" t="s">
        <v>19</v>
      </c>
    </row>
    <row r="9074" spans="1:13" x14ac:dyDescent="0.3">
      <c r="A9074" t="s">
        <v>38</v>
      </c>
      <c r="B9074" t="s">
        <v>24</v>
      </c>
      <c r="C9074" t="s">
        <v>27</v>
      </c>
      <c r="D9074" t="s">
        <v>28</v>
      </c>
      <c r="E9074">
        <v>2018</v>
      </c>
      <c r="F9074">
        <v>20648.29</v>
      </c>
      <c r="G9074">
        <v>0.28000000000000003</v>
      </c>
      <c r="H9074" t="s">
        <v>40</v>
      </c>
      <c r="I9074">
        <v>80</v>
      </c>
      <c r="J9074">
        <v>31432</v>
      </c>
      <c r="K9074">
        <v>1</v>
      </c>
      <c r="L9074" t="s">
        <v>18</v>
      </c>
      <c r="M9074" t="s">
        <v>26</v>
      </c>
    </row>
    <row r="9075" spans="1:13" x14ac:dyDescent="0.3">
      <c r="A9075" t="s">
        <v>33</v>
      </c>
      <c r="B9075" t="s">
        <v>41</v>
      </c>
      <c r="C9075" t="s">
        <v>25</v>
      </c>
      <c r="D9075" t="s">
        <v>22</v>
      </c>
      <c r="E9075">
        <v>2027</v>
      </c>
      <c r="F9075">
        <v>42296.67</v>
      </c>
      <c r="G9075">
        <v>0.32</v>
      </c>
      <c r="H9075" t="s">
        <v>35</v>
      </c>
      <c r="I9075">
        <v>79</v>
      </c>
      <c r="J9075">
        <v>15265</v>
      </c>
      <c r="K9075">
        <v>2</v>
      </c>
      <c r="L9075" t="s">
        <v>18</v>
      </c>
      <c r="M9075" t="s">
        <v>19</v>
      </c>
    </row>
    <row r="9076" spans="1:13" x14ac:dyDescent="0.3">
      <c r="A9076" t="s">
        <v>47</v>
      </c>
      <c r="B9076" t="s">
        <v>14</v>
      </c>
      <c r="C9076" t="s">
        <v>25</v>
      </c>
      <c r="D9076" t="s">
        <v>16</v>
      </c>
      <c r="E9076">
        <v>2024</v>
      </c>
      <c r="F9076">
        <v>52665.97</v>
      </c>
      <c r="G9076">
        <v>0.24</v>
      </c>
      <c r="H9076" t="s">
        <v>17</v>
      </c>
      <c r="I9076">
        <v>81</v>
      </c>
      <c r="J9076">
        <v>33588</v>
      </c>
      <c r="K9076">
        <v>2</v>
      </c>
      <c r="L9076" t="s">
        <v>18</v>
      </c>
      <c r="M9076" t="s">
        <v>26</v>
      </c>
    </row>
    <row r="9077" spans="1:13" x14ac:dyDescent="0.3">
      <c r="A9077" t="s">
        <v>48</v>
      </c>
      <c r="B9077" t="s">
        <v>21</v>
      </c>
      <c r="C9077" t="s">
        <v>27</v>
      </c>
      <c r="D9077" t="s">
        <v>28</v>
      </c>
      <c r="E9077">
        <v>2020</v>
      </c>
      <c r="F9077">
        <v>8896.7199999999993</v>
      </c>
      <c r="G9077">
        <v>0.35</v>
      </c>
      <c r="H9077" t="s">
        <v>49</v>
      </c>
      <c r="I9077">
        <v>77</v>
      </c>
      <c r="J9077">
        <v>26790</v>
      </c>
      <c r="K9077">
        <v>1</v>
      </c>
      <c r="L9077" t="s">
        <v>44</v>
      </c>
      <c r="M9077" t="s">
        <v>19</v>
      </c>
    </row>
    <row r="9078" spans="1:13" x14ac:dyDescent="0.3">
      <c r="A9078" t="s">
        <v>42</v>
      </c>
      <c r="B9078" t="s">
        <v>14</v>
      </c>
      <c r="C9078" t="s">
        <v>15</v>
      </c>
      <c r="D9078" t="s">
        <v>28</v>
      </c>
      <c r="E9078">
        <v>2025</v>
      </c>
      <c r="F9078">
        <v>43671.07</v>
      </c>
      <c r="G9078">
        <v>0.75</v>
      </c>
      <c r="H9078" t="s">
        <v>43</v>
      </c>
      <c r="I9078">
        <v>92</v>
      </c>
      <c r="J9078">
        <v>23187</v>
      </c>
      <c r="K9078">
        <v>1</v>
      </c>
      <c r="L9078" t="s">
        <v>18</v>
      </c>
      <c r="M9078" t="s">
        <v>32</v>
      </c>
    </row>
    <row r="9079" spans="1:13" x14ac:dyDescent="0.3">
      <c r="A9079" t="s">
        <v>36</v>
      </c>
      <c r="B9079" t="s">
        <v>14</v>
      </c>
      <c r="C9079" t="s">
        <v>25</v>
      </c>
      <c r="D9079" t="s">
        <v>22</v>
      </c>
      <c r="E9079">
        <v>2031</v>
      </c>
      <c r="F9079">
        <v>45940.56</v>
      </c>
      <c r="G9079">
        <v>0.31</v>
      </c>
      <c r="H9079" t="s">
        <v>37</v>
      </c>
      <c r="I9079">
        <v>60</v>
      </c>
      <c r="J9079">
        <v>16907</v>
      </c>
      <c r="K9079">
        <v>1</v>
      </c>
      <c r="L9079" t="s">
        <v>18</v>
      </c>
      <c r="M9079" t="s">
        <v>19</v>
      </c>
    </row>
    <row r="9080" spans="1:13" x14ac:dyDescent="0.3">
      <c r="A9080" t="s">
        <v>38</v>
      </c>
      <c r="B9080" t="s">
        <v>34</v>
      </c>
      <c r="C9080" t="s">
        <v>25</v>
      </c>
      <c r="D9080" t="s">
        <v>22</v>
      </c>
      <c r="E9080">
        <v>2019</v>
      </c>
      <c r="F9080">
        <v>34944.800000000003</v>
      </c>
      <c r="G9080">
        <v>0.28999999999999998</v>
      </c>
      <c r="H9080" t="s">
        <v>40</v>
      </c>
      <c r="I9080">
        <v>88</v>
      </c>
      <c r="J9080">
        <v>15410</v>
      </c>
      <c r="K9080">
        <v>2</v>
      </c>
      <c r="L9080" t="s">
        <v>18</v>
      </c>
      <c r="M9080" t="s">
        <v>26</v>
      </c>
    </row>
    <row r="9081" spans="1:13" x14ac:dyDescent="0.3">
      <c r="A9081" t="s">
        <v>30</v>
      </c>
      <c r="B9081" t="s">
        <v>41</v>
      </c>
      <c r="C9081" t="s">
        <v>25</v>
      </c>
      <c r="D9081" t="s">
        <v>28</v>
      </c>
      <c r="E9081">
        <v>2017</v>
      </c>
      <c r="F9081">
        <v>17179.689999999999</v>
      </c>
      <c r="G9081">
        <v>0.56999999999999995</v>
      </c>
      <c r="H9081" t="s">
        <v>31</v>
      </c>
      <c r="I9081">
        <v>72</v>
      </c>
      <c r="J9081">
        <v>9650</v>
      </c>
      <c r="K9081">
        <v>0</v>
      </c>
      <c r="L9081" t="s">
        <v>29</v>
      </c>
      <c r="M9081" t="s">
        <v>19</v>
      </c>
    </row>
    <row r="9082" spans="1:13" x14ac:dyDescent="0.3">
      <c r="A9082" t="s">
        <v>38</v>
      </c>
      <c r="B9082" t="s">
        <v>21</v>
      </c>
      <c r="C9082" t="s">
        <v>25</v>
      </c>
      <c r="D9082" t="s">
        <v>28</v>
      </c>
      <c r="E9082">
        <v>2023</v>
      </c>
      <c r="F9082">
        <v>14731.46</v>
      </c>
      <c r="G9082">
        <v>0.33</v>
      </c>
      <c r="H9082" t="s">
        <v>40</v>
      </c>
      <c r="I9082">
        <v>84</v>
      </c>
      <c r="J9082">
        <v>17590</v>
      </c>
      <c r="K9082">
        <v>1</v>
      </c>
      <c r="L9082" t="s">
        <v>29</v>
      </c>
      <c r="M9082" t="s">
        <v>19</v>
      </c>
    </row>
    <row r="9083" spans="1:13" x14ac:dyDescent="0.3">
      <c r="A9083" t="s">
        <v>47</v>
      </c>
      <c r="B9083" t="s">
        <v>14</v>
      </c>
      <c r="C9083" t="s">
        <v>15</v>
      </c>
      <c r="D9083" t="s">
        <v>16</v>
      </c>
      <c r="E9083">
        <v>2026</v>
      </c>
      <c r="F9083">
        <v>82520.78</v>
      </c>
      <c r="G9083">
        <v>0.26</v>
      </c>
      <c r="H9083" t="s">
        <v>17</v>
      </c>
      <c r="I9083">
        <v>92</v>
      </c>
      <c r="J9083">
        <v>12788</v>
      </c>
      <c r="K9083">
        <v>2</v>
      </c>
      <c r="L9083" t="s">
        <v>18</v>
      </c>
      <c r="M9083" t="s">
        <v>26</v>
      </c>
    </row>
    <row r="9084" spans="1:13" x14ac:dyDescent="0.3">
      <c r="A9084" t="s">
        <v>38</v>
      </c>
      <c r="B9084" t="s">
        <v>41</v>
      </c>
      <c r="C9084" t="s">
        <v>25</v>
      </c>
      <c r="D9084" t="s">
        <v>22</v>
      </c>
      <c r="E9084">
        <v>2025</v>
      </c>
      <c r="F9084">
        <v>42317.04</v>
      </c>
      <c r="G9084">
        <v>0.35</v>
      </c>
      <c r="H9084" t="s">
        <v>40</v>
      </c>
      <c r="I9084">
        <v>83</v>
      </c>
      <c r="J9084">
        <v>27515</v>
      </c>
      <c r="K9084">
        <v>2</v>
      </c>
      <c r="L9084" t="s">
        <v>18</v>
      </c>
      <c r="M9084" t="s">
        <v>19</v>
      </c>
    </row>
    <row r="9085" spans="1:13" x14ac:dyDescent="0.3">
      <c r="A9085" t="s">
        <v>36</v>
      </c>
      <c r="B9085" t="s">
        <v>39</v>
      </c>
      <c r="C9085" t="s">
        <v>27</v>
      </c>
      <c r="D9085" t="s">
        <v>16</v>
      </c>
      <c r="E9085">
        <v>2031</v>
      </c>
      <c r="F9085">
        <v>21735.119999999999</v>
      </c>
      <c r="G9085">
        <v>0.31</v>
      </c>
      <c r="H9085" t="s">
        <v>37</v>
      </c>
      <c r="I9085">
        <v>83</v>
      </c>
      <c r="J9085">
        <v>7823</v>
      </c>
      <c r="K9085">
        <v>1</v>
      </c>
      <c r="L9085" t="s">
        <v>18</v>
      </c>
      <c r="M9085" t="s">
        <v>19</v>
      </c>
    </row>
    <row r="9086" spans="1:13" x14ac:dyDescent="0.3">
      <c r="A9086" t="s">
        <v>48</v>
      </c>
      <c r="B9086" t="s">
        <v>41</v>
      </c>
      <c r="C9086" t="s">
        <v>25</v>
      </c>
      <c r="D9086" t="s">
        <v>16</v>
      </c>
      <c r="E9086">
        <v>2029</v>
      </c>
      <c r="F9086">
        <v>43005.919999999998</v>
      </c>
      <c r="G9086">
        <v>0.44</v>
      </c>
      <c r="H9086" t="s">
        <v>49</v>
      </c>
      <c r="I9086">
        <v>73</v>
      </c>
      <c r="J9086">
        <v>39741</v>
      </c>
      <c r="K9086">
        <v>1</v>
      </c>
      <c r="L9086" t="s">
        <v>18</v>
      </c>
      <c r="M9086" t="s">
        <v>19</v>
      </c>
    </row>
    <row r="9087" spans="1:13" x14ac:dyDescent="0.3">
      <c r="A9087" t="s">
        <v>33</v>
      </c>
      <c r="B9087" t="s">
        <v>24</v>
      </c>
      <c r="C9087" t="s">
        <v>15</v>
      </c>
      <c r="D9087" t="s">
        <v>28</v>
      </c>
      <c r="E9087">
        <v>2020</v>
      </c>
      <c r="F9087">
        <v>47956.66</v>
      </c>
      <c r="G9087">
        <v>0.25</v>
      </c>
      <c r="H9087" t="s">
        <v>35</v>
      </c>
      <c r="I9087">
        <v>87</v>
      </c>
      <c r="J9087">
        <v>9056</v>
      </c>
      <c r="K9087">
        <v>2</v>
      </c>
      <c r="L9087" t="s">
        <v>18</v>
      </c>
      <c r="M9087" t="s">
        <v>26</v>
      </c>
    </row>
    <row r="9088" spans="1:13" x14ac:dyDescent="0.3">
      <c r="A9088" t="s">
        <v>47</v>
      </c>
      <c r="B9088" t="s">
        <v>14</v>
      </c>
      <c r="C9088" t="s">
        <v>27</v>
      </c>
      <c r="D9088" t="s">
        <v>28</v>
      </c>
      <c r="E9088">
        <v>2016</v>
      </c>
      <c r="F9088">
        <v>31848.92</v>
      </c>
      <c r="G9088">
        <v>0.16</v>
      </c>
      <c r="H9088" t="s">
        <v>17</v>
      </c>
      <c r="I9088">
        <v>62</v>
      </c>
      <c r="J9088">
        <v>22013</v>
      </c>
      <c r="K9088">
        <v>1</v>
      </c>
      <c r="L9088" t="s">
        <v>18</v>
      </c>
      <c r="M9088" t="s">
        <v>26</v>
      </c>
    </row>
    <row r="9089" spans="1:13" x14ac:dyDescent="0.3">
      <c r="A9089" t="s">
        <v>42</v>
      </c>
      <c r="B9089" t="s">
        <v>21</v>
      </c>
      <c r="C9089" t="s">
        <v>15</v>
      </c>
      <c r="D9089" t="s">
        <v>28</v>
      </c>
      <c r="E9089">
        <v>2015</v>
      </c>
      <c r="F9089">
        <v>9782.9500000000007</v>
      </c>
      <c r="G9089">
        <v>0.65</v>
      </c>
      <c r="H9089" t="s">
        <v>43</v>
      </c>
      <c r="I9089">
        <v>80</v>
      </c>
      <c r="J9089">
        <v>3639</v>
      </c>
      <c r="K9089">
        <v>0</v>
      </c>
      <c r="L9089" t="s">
        <v>44</v>
      </c>
      <c r="M9089" t="s">
        <v>32</v>
      </c>
    </row>
    <row r="9090" spans="1:13" x14ac:dyDescent="0.3">
      <c r="A9090" t="s">
        <v>36</v>
      </c>
      <c r="B9090" t="s">
        <v>14</v>
      </c>
      <c r="C9090" t="s">
        <v>15</v>
      </c>
      <c r="D9090" t="s">
        <v>16</v>
      </c>
      <c r="E9090">
        <v>2030</v>
      </c>
      <c r="F9090">
        <v>69485.23</v>
      </c>
      <c r="G9090">
        <v>0.3</v>
      </c>
      <c r="H9090" t="s">
        <v>37</v>
      </c>
      <c r="I9090">
        <v>69</v>
      </c>
      <c r="J9090">
        <v>11622</v>
      </c>
      <c r="K9090">
        <v>2</v>
      </c>
      <c r="L9090" t="s">
        <v>18</v>
      </c>
      <c r="M9090" t="s">
        <v>19</v>
      </c>
    </row>
    <row r="9091" spans="1:13" x14ac:dyDescent="0.3">
      <c r="A9091" t="s">
        <v>13</v>
      </c>
      <c r="B9091" t="s">
        <v>14</v>
      </c>
      <c r="C9091" t="s">
        <v>27</v>
      </c>
      <c r="D9091" t="s">
        <v>16</v>
      </c>
      <c r="E9091">
        <v>2027</v>
      </c>
      <c r="F9091">
        <v>36043.699999999997</v>
      </c>
      <c r="G9091">
        <v>0.37</v>
      </c>
      <c r="H9091" t="s">
        <v>17</v>
      </c>
      <c r="I9091">
        <v>80</v>
      </c>
      <c r="J9091">
        <v>6296</v>
      </c>
      <c r="K9091">
        <v>1</v>
      </c>
      <c r="L9091" t="s">
        <v>18</v>
      </c>
      <c r="M9091" t="s">
        <v>19</v>
      </c>
    </row>
    <row r="9092" spans="1:13" x14ac:dyDescent="0.3">
      <c r="A9092" t="s">
        <v>13</v>
      </c>
      <c r="B9092" t="s">
        <v>41</v>
      </c>
      <c r="C9092" t="s">
        <v>25</v>
      </c>
      <c r="D9092" t="s">
        <v>16</v>
      </c>
      <c r="E9092">
        <v>2030</v>
      </c>
      <c r="F9092">
        <v>40078.81</v>
      </c>
      <c r="G9092">
        <v>0.4</v>
      </c>
      <c r="H9092" t="s">
        <v>17</v>
      </c>
      <c r="I9092">
        <v>66</v>
      </c>
      <c r="J9092">
        <v>1405</v>
      </c>
      <c r="K9092">
        <v>1</v>
      </c>
      <c r="L9092" t="s">
        <v>18</v>
      </c>
      <c r="M9092" t="s">
        <v>19</v>
      </c>
    </row>
    <row r="9093" spans="1:13" x14ac:dyDescent="0.3">
      <c r="A9093" t="s">
        <v>33</v>
      </c>
      <c r="B9093" t="s">
        <v>41</v>
      </c>
      <c r="C9093" t="s">
        <v>27</v>
      </c>
      <c r="D9093" t="s">
        <v>16</v>
      </c>
      <c r="E9093">
        <v>2018</v>
      </c>
      <c r="F9093">
        <v>20036.43</v>
      </c>
      <c r="G9093">
        <v>0.23</v>
      </c>
      <c r="H9093" t="s">
        <v>35</v>
      </c>
      <c r="I9093">
        <v>73</v>
      </c>
      <c r="J9093">
        <v>15665</v>
      </c>
      <c r="K9093">
        <v>1</v>
      </c>
      <c r="L9093" t="s">
        <v>18</v>
      </c>
      <c r="M9093" t="s">
        <v>26</v>
      </c>
    </row>
    <row r="9094" spans="1:13" x14ac:dyDescent="0.3">
      <c r="A9094" t="s">
        <v>30</v>
      </c>
      <c r="B9094" t="s">
        <v>41</v>
      </c>
      <c r="C9094" t="s">
        <v>25</v>
      </c>
      <c r="D9094" t="s">
        <v>28</v>
      </c>
      <c r="E9094">
        <v>2028</v>
      </c>
      <c r="F9094">
        <v>22902.29</v>
      </c>
      <c r="G9094">
        <v>0.68</v>
      </c>
      <c r="H9094" t="s">
        <v>31</v>
      </c>
      <c r="I9094">
        <v>77</v>
      </c>
      <c r="J9094">
        <v>33506</v>
      </c>
      <c r="K9094">
        <v>1</v>
      </c>
      <c r="L9094" t="s">
        <v>18</v>
      </c>
      <c r="M9094" t="s">
        <v>32</v>
      </c>
    </row>
    <row r="9095" spans="1:13" x14ac:dyDescent="0.3">
      <c r="A9095" t="s">
        <v>45</v>
      </c>
      <c r="B9095" t="s">
        <v>34</v>
      </c>
      <c r="C9095" t="s">
        <v>27</v>
      </c>
      <c r="D9095" t="s">
        <v>28</v>
      </c>
      <c r="E9095">
        <v>2028</v>
      </c>
      <c r="F9095">
        <v>33186.080000000002</v>
      </c>
      <c r="G9095">
        <v>0.18</v>
      </c>
      <c r="H9095" t="s">
        <v>46</v>
      </c>
      <c r="I9095">
        <v>82</v>
      </c>
      <c r="J9095">
        <v>19328</v>
      </c>
      <c r="K9095">
        <v>2</v>
      </c>
      <c r="L9095" t="s">
        <v>18</v>
      </c>
      <c r="M9095" t="s">
        <v>26</v>
      </c>
    </row>
    <row r="9096" spans="1:13" x14ac:dyDescent="0.3">
      <c r="A9096" t="s">
        <v>36</v>
      </c>
      <c r="B9096" t="s">
        <v>39</v>
      </c>
      <c r="C9096" t="s">
        <v>27</v>
      </c>
      <c r="D9096" t="s">
        <v>16</v>
      </c>
      <c r="E9096">
        <v>2019</v>
      </c>
      <c r="F9096">
        <v>17371.11</v>
      </c>
      <c r="G9096">
        <v>0.19</v>
      </c>
      <c r="H9096" t="s">
        <v>37</v>
      </c>
      <c r="I9096">
        <v>83</v>
      </c>
      <c r="J9096">
        <v>33990</v>
      </c>
      <c r="K9096">
        <v>2</v>
      </c>
      <c r="L9096" t="s">
        <v>29</v>
      </c>
      <c r="M9096" t="s">
        <v>26</v>
      </c>
    </row>
    <row r="9097" spans="1:13" x14ac:dyDescent="0.3">
      <c r="A9097" t="s">
        <v>36</v>
      </c>
      <c r="B9097" t="s">
        <v>39</v>
      </c>
      <c r="C9097" t="s">
        <v>25</v>
      </c>
      <c r="D9097" t="s">
        <v>22</v>
      </c>
      <c r="E9097">
        <v>2023</v>
      </c>
      <c r="F9097">
        <v>26259.84</v>
      </c>
      <c r="G9097">
        <v>0.23</v>
      </c>
      <c r="H9097" t="s">
        <v>37</v>
      </c>
      <c r="I9097">
        <v>98</v>
      </c>
      <c r="J9097">
        <v>37768</v>
      </c>
      <c r="K9097">
        <v>2</v>
      </c>
      <c r="L9097" t="s">
        <v>18</v>
      </c>
      <c r="M9097" t="s">
        <v>26</v>
      </c>
    </row>
    <row r="9098" spans="1:13" x14ac:dyDescent="0.3">
      <c r="A9098" t="s">
        <v>48</v>
      </c>
      <c r="B9098" t="s">
        <v>24</v>
      </c>
      <c r="C9098" t="s">
        <v>25</v>
      </c>
      <c r="D9098" t="s">
        <v>16</v>
      </c>
      <c r="E9098">
        <v>2017</v>
      </c>
      <c r="F9098">
        <v>28779.01</v>
      </c>
      <c r="G9098">
        <v>0.32</v>
      </c>
      <c r="H9098" t="s">
        <v>49</v>
      </c>
      <c r="I9098">
        <v>77</v>
      </c>
      <c r="J9098">
        <v>24885</v>
      </c>
      <c r="K9098">
        <v>1</v>
      </c>
      <c r="L9098" t="s">
        <v>18</v>
      </c>
      <c r="M9098" t="s">
        <v>19</v>
      </c>
    </row>
    <row r="9099" spans="1:13" x14ac:dyDescent="0.3">
      <c r="A9099" t="s">
        <v>13</v>
      </c>
      <c r="B9099" t="s">
        <v>14</v>
      </c>
      <c r="C9099" t="s">
        <v>27</v>
      </c>
      <c r="D9099" t="s">
        <v>28</v>
      </c>
      <c r="E9099">
        <v>2029</v>
      </c>
      <c r="F9099">
        <v>37273.230000000003</v>
      </c>
      <c r="G9099">
        <v>0.39</v>
      </c>
      <c r="H9099" t="s">
        <v>17</v>
      </c>
      <c r="I9099">
        <v>83</v>
      </c>
      <c r="J9099">
        <v>42148</v>
      </c>
      <c r="K9099">
        <v>2</v>
      </c>
      <c r="L9099" t="s">
        <v>18</v>
      </c>
      <c r="M9099" t="s">
        <v>19</v>
      </c>
    </row>
    <row r="9100" spans="1:13" x14ac:dyDescent="0.3">
      <c r="A9100" t="s">
        <v>42</v>
      </c>
      <c r="B9100" t="s">
        <v>14</v>
      </c>
      <c r="C9100" t="s">
        <v>27</v>
      </c>
      <c r="D9100" t="s">
        <v>22</v>
      </c>
      <c r="E9100">
        <v>2020</v>
      </c>
      <c r="F9100">
        <v>17992.45</v>
      </c>
      <c r="G9100">
        <v>0.7</v>
      </c>
      <c r="H9100" t="s">
        <v>43</v>
      </c>
      <c r="I9100">
        <v>78</v>
      </c>
      <c r="J9100">
        <v>16456</v>
      </c>
      <c r="K9100">
        <v>0</v>
      </c>
      <c r="L9100" t="s">
        <v>29</v>
      </c>
      <c r="M9100" t="s">
        <v>32</v>
      </c>
    </row>
    <row r="9101" spans="1:13" x14ac:dyDescent="0.3">
      <c r="A9101" t="s">
        <v>38</v>
      </c>
      <c r="B9101" t="s">
        <v>34</v>
      </c>
      <c r="C9101" t="s">
        <v>27</v>
      </c>
      <c r="D9101" t="s">
        <v>28</v>
      </c>
      <c r="E9101">
        <v>2024</v>
      </c>
      <c r="F9101">
        <v>29566.17</v>
      </c>
      <c r="G9101">
        <v>0.34</v>
      </c>
      <c r="H9101" t="s">
        <v>40</v>
      </c>
      <c r="I9101">
        <v>91</v>
      </c>
      <c r="J9101">
        <v>20406</v>
      </c>
      <c r="K9101">
        <v>1</v>
      </c>
      <c r="L9101" t="s">
        <v>18</v>
      </c>
      <c r="M9101" t="s">
        <v>19</v>
      </c>
    </row>
    <row r="9102" spans="1:13" x14ac:dyDescent="0.3">
      <c r="A9102" t="s">
        <v>36</v>
      </c>
      <c r="B9102" t="s">
        <v>21</v>
      </c>
      <c r="C9102" t="s">
        <v>27</v>
      </c>
      <c r="D9102" t="s">
        <v>16</v>
      </c>
      <c r="E9102">
        <v>2022</v>
      </c>
      <c r="F9102">
        <v>6731.73</v>
      </c>
      <c r="G9102">
        <v>0.22</v>
      </c>
      <c r="H9102" t="s">
        <v>37</v>
      </c>
      <c r="I9102">
        <v>82</v>
      </c>
      <c r="J9102">
        <v>16930</v>
      </c>
      <c r="K9102">
        <v>1</v>
      </c>
      <c r="L9102" t="s">
        <v>44</v>
      </c>
      <c r="M9102" t="s">
        <v>26</v>
      </c>
    </row>
    <row r="9103" spans="1:13" x14ac:dyDescent="0.3">
      <c r="A9103" t="s">
        <v>47</v>
      </c>
      <c r="B9103" t="s">
        <v>39</v>
      </c>
      <c r="C9103" t="s">
        <v>25</v>
      </c>
      <c r="D9103" t="s">
        <v>28</v>
      </c>
      <c r="E9103">
        <v>2028</v>
      </c>
      <c r="F9103">
        <v>45136.7</v>
      </c>
      <c r="G9103">
        <v>0.28000000000000003</v>
      </c>
      <c r="H9103" t="s">
        <v>17</v>
      </c>
      <c r="I9103">
        <v>81</v>
      </c>
      <c r="J9103">
        <v>35985</v>
      </c>
      <c r="K9103">
        <v>2</v>
      </c>
      <c r="L9103" t="s">
        <v>18</v>
      </c>
      <c r="M9103" t="s">
        <v>26</v>
      </c>
    </row>
    <row r="9104" spans="1:13" x14ac:dyDescent="0.3">
      <c r="A9104" t="s">
        <v>33</v>
      </c>
      <c r="B9104" t="s">
        <v>24</v>
      </c>
      <c r="C9104" t="s">
        <v>15</v>
      </c>
      <c r="D9104" t="s">
        <v>16</v>
      </c>
      <c r="E9104">
        <v>2023</v>
      </c>
      <c r="F9104">
        <v>47702.9</v>
      </c>
      <c r="G9104">
        <v>0.28000000000000003</v>
      </c>
      <c r="H9104" t="s">
        <v>35</v>
      </c>
      <c r="I9104">
        <v>92</v>
      </c>
      <c r="J9104">
        <v>23018</v>
      </c>
      <c r="K9104">
        <v>2</v>
      </c>
      <c r="L9104" t="s">
        <v>18</v>
      </c>
      <c r="M9104" t="s">
        <v>26</v>
      </c>
    </row>
    <row r="9105" spans="1:13" x14ac:dyDescent="0.3">
      <c r="A9105" t="s">
        <v>48</v>
      </c>
      <c r="B9105" t="s">
        <v>41</v>
      </c>
      <c r="C9105" t="s">
        <v>27</v>
      </c>
      <c r="D9105" t="s">
        <v>22</v>
      </c>
      <c r="E9105">
        <v>2035</v>
      </c>
      <c r="F9105">
        <v>36453.949999999997</v>
      </c>
      <c r="G9105">
        <v>0.5</v>
      </c>
      <c r="H9105" t="s">
        <v>49</v>
      </c>
      <c r="I9105">
        <v>96</v>
      </c>
      <c r="J9105">
        <v>44349</v>
      </c>
      <c r="K9105">
        <v>2</v>
      </c>
      <c r="L9105" t="s">
        <v>18</v>
      </c>
      <c r="M9105" t="s">
        <v>19</v>
      </c>
    </row>
    <row r="9106" spans="1:13" x14ac:dyDescent="0.3">
      <c r="A9106" t="s">
        <v>30</v>
      </c>
      <c r="B9106" t="s">
        <v>39</v>
      </c>
      <c r="C9106" t="s">
        <v>27</v>
      </c>
      <c r="D9106" t="s">
        <v>28</v>
      </c>
      <c r="E9106">
        <v>2018</v>
      </c>
      <c r="F9106">
        <v>11425.95</v>
      </c>
      <c r="G9106">
        <v>0.57999999999999996</v>
      </c>
      <c r="H9106" t="s">
        <v>31</v>
      </c>
      <c r="I9106">
        <v>78</v>
      </c>
      <c r="J9106">
        <v>18602</v>
      </c>
      <c r="K9106">
        <v>0</v>
      </c>
      <c r="L9106" t="s">
        <v>29</v>
      </c>
      <c r="M9106" t="s">
        <v>19</v>
      </c>
    </row>
    <row r="9107" spans="1:13" x14ac:dyDescent="0.3">
      <c r="A9107" t="s">
        <v>42</v>
      </c>
      <c r="B9107" t="s">
        <v>34</v>
      </c>
      <c r="C9107" t="s">
        <v>15</v>
      </c>
      <c r="D9107" t="s">
        <v>28</v>
      </c>
      <c r="E9107">
        <v>2031</v>
      </c>
      <c r="F9107">
        <v>42743.24</v>
      </c>
      <c r="G9107">
        <v>0.81</v>
      </c>
      <c r="H9107" t="s">
        <v>43</v>
      </c>
      <c r="I9107">
        <v>80</v>
      </c>
      <c r="J9107">
        <v>31489</v>
      </c>
      <c r="K9107">
        <v>1</v>
      </c>
      <c r="L9107" t="s">
        <v>18</v>
      </c>
      <c r="M9107" t="s">
        <v>32</v>
      </c>
    </row>
    <row r="9108" spans="1:13" x14ac:dyDescent="0.3">
      <c r="A9108" t="s">
        <v>48</v>
      </c>
      <c r="B9108" t="s">
        <v>24</v>
      </c>
      <c r="C9108" t="s">
        <v>27</v>
      </c>
      <c r="D9108" t="s">
        <v>16</v>
      </c>
      <c r="E9108">
        <v>2027</v>
      </c>
      <c r="F9108">
        <v>26452.99</v>
      </c>
      <c r="G9108">
        <v>0.42</v>
      </c>
      <c r="H9108" t="s">
        <v>49</v>
      </c>
      <c r="I9108">
        <v>72</v>
      </c>
      <c r="J9108">
        <v>14381</v>
      </c>
      <c r="K9108">
        <v>1</v>
      </c>
      <c r="L9108" t="s">
        <v>18</v>
      </c>
      <c r="M9108" t="s">
        <v>19</v>
      </c>
    </row>
    <row r="9109" spans="1:13" x14ac:dyDescent="0.3">
      <c r="A9109" t="s">
        <v>48</v>
      </c>
      <c r="B9109" t="s">
        <v>21</v>
      </c>
      <c r="C9109" t="s">
        <v>25</v>
      </c>
      <c r="D9109" t="s">
        <v>16</v>
      </c>
      <c r="E9109">
        <v>2015</v>
      </c>
      <c r="F9109">
        <v>10817.88</v>
      </c>
      <c r="G9109">
        <v>0.3</v>
      </c>
      <c r="H9109" t="s">
        <v>49</v>
      </c>
      <c r="I9109">
        <v>94</v>
      </c>
      <c r="J9109">
        <v>31415</v>
      </c>
      <c r="K9109">
        <v>1</v>
      </c>
      <c r="L9109" t="s">
        <v>29</v>
      </c>
      <c r="M9109" t="s">
        <v>19</v>
      </c>
    </row>
    <row r="9110" spans="1:13" x14ac:dyDescent="0.3">
      <c r="A9110" t="s">
        <v>36</v>
      </c>
      <c r="B9110" t="s">
        <v>24</v>
      </c>
      <c r="C9110" t="s">
        <v>27</v>
      </c>
      <c r="D9110" t="s">
        <v>22</v>
      </c>
      <c r="E9110">
        <v>2021</v>
      </c>
      <c r="F9110">
        <v>19404.580000000002</v>
      </c>
      <c r="G9110">
        <v>0.21</v>
      </c>
      <c r="H9110" t="s">
        <v>37</v>
      </c>
      <c r="I9110">
        <v>62</v>
      </c>
      <c r="J9110">
        <v>1388</v>
      </c>
      <c r="K9110">
        <v>1</v>
      </c>
      <c r="L9110" t="s">
        <v>29</v>
      </c>
      <c r="M9110" t="s">
        <v>26</v>
      </c>
    </row>
    <row r="9111" spans="1:13" x14ac:dyDescent="0.3">
      <c r="A9111" t="s">
        <v>30</v>
      </c>
      <c r="B9111" t="s">
        <v>14</v>
      </c>
      <c r="C9111" t="s">
        <v>15</v>
      </c>
      <c r="D9111" t="s">
        <v>16</v>
      </c>
      <c r="E9111">
        <v>2024</v>
      </c>
      <c r="F9111">
        <v>38414.129999999997</v>
      </c>
      <c r="G9111">
        <v>0.64</v>
      </c>
      <c r="H9111" t="s">
        <v>31</v>
      </c>
      <c r="I9111">
        <v>73</v>
      </c>
      <c r="J9111">
        <v>40780</v>
      </c>
      <c r="K9111">
        <v>1</v>
      </c>
      <c r="L9111" t="s">
        <v>18</v>
      </c>
      <c r="M9111" t="s">
        <v>32</v>
      </c>
    </row>
    <row r="9112" spans="1:13" x14ac:dyDescent="0.3">
      <c r="A9112" t="s">
        <v>20</v>
      </c>
      <c r="B9112" t="s">
        <v>21</v>
      </c>
      <c r="C9112" t="s">
        <v>27</v>
      </c>
      <c r="D9112" t="s">
        <v>22</v>
      </c>
      <c r="E9112">
        <v>2023</v>
      </c>
      <c r="F9112">
        <v>8046.63</v>
      </c>
      <c r="G9112">
        <v>0.43</v>
      </c>
      <c r="H9112" t="s">
        <v>23</v>
      </c>
      <c r="I9112">
        <v>79</v>
      </c>
      <c r="J9112">
        <v>9627</v>
      </c>
      <c r="K9112">
        <v>1</v>
      </c>
      <c r="L9112" t="s">
        <v>44</v>
      </c>
      <c r="M9112" t="s">
        <v>19</v>
      </c>
    </row>
    <row r="9113" spans="1:13" x14ac:dyDescent="0.3">
      <c r="A9113" t="s">
        <v>38</v>
      </c>
      <c r="B9113" t="s">
        <v>41</v>
      </c>
      <c r="C9113" t="s">
        <v>25</v>
      </c>
      <c r="D9113" t="s">
        <v>16</v>
      </c>
      <c r="E9113">
        <v>2018</v>
      </c>
      <c r="F9113">
        <v>35397.980000000003</v>
      </c>
      <c r="G9113">
        <v>0.28000000000000003</v>
      </c>
      <c r="H9113" t="s">
        <v>40</v>
      </c>
      <c r="I9113">
        <v>66</v>
      </c>
      <c r="J9113">
        <v>48584</v>
      </c>
      <c r="K9113">
        <v>2</v>
      </c>
      <c r="L9113" t="s">
        <v>18</v>
      </c>
      <c r="M9113" t="s">
        <v>26</v>
      </c>
    </row>
    <row r="9114" spans="1:13" x14ac:dyDescent="0.3">
      <c r="A9114" t="s">
        <v>33</v>
      </c>
      <c r="B9114" t="s">
        <v>14</v>
      </c>
      <c r="C9114" t="s">
        <v>27</v>
      </c>
      <c r="D9114" t="s">
        <v>16</v>
      </c>
      <c r="E9114">
        <v>2026</v>
      </c>
      <c r="F9114">
        <v>31348.43</v>
      </c>
      <c r="G9114">
        <v>0.31</v>
      </c>
      <c r="H9114" t="s">
        <v>35</v>
      </c>
      <c r="I9114">
        <v>65</v>
      </c>
      <c r="J9114">
        <v>44179</v>
      </c>
      <c r="K9114">
        <v>1</v>
      </c>
      <c r="L9114" t="s">
        <v>18</v>
      </c>
      <c r="M9114" t="s">
        <v>19</v>
      </c>
    </row>
    <row r="9115" spans="1:13" x14ac:dyDescent="0.3">
      <c r="A9115" t="s">
        <v>48</v>
      </c>
      <c r="B9115" t="s">
        <v>14</v>
      </c>
      <c r="C9115" t="s">
        <v>25</v>
      </c>
      <c r="D9115" t="s">
        <v>22</v>
      </c>
      <c r="E9115">
        <v>2015</v>
      </c>
      <c r="F9115">
        <v>43877.53</v>
      </c>
      <c r="G9115">
        <v>0.3</v>
      </c>
      <c r="H9115" t="s">
        <v>49</v>
      </c>
      <c r="I9115">
        <v>88</v>
      </c>
      <c r="J9115">
        <v>5376</v>
      </c>
      <c r="K9115">
        <v>2</v>
      </c>
      <c r="L9115" t="s">
        <v>18</v>
      </c>
      <c r="M9115" t="s">
        <v>19</v>
      </c>
    </row>
    <row r="9116" spans="1:13" x14ac:dyDescent="0.3">
      <c r="A9116" t="s">
        <v>20</v>
      </c>
      <c r="B9116" t="s">
        <v>39</v>
      </c>
      <c r="C9116" t="s">
        <v>27</v>
      </c>
      <c r="D9116" t="s">
        <v>16</v>
      </c>
      <c r="E9116">
        <v>2023</v>
      </c>
      <c r="F9116">
        <v>18680.439999999999</v>
      </c>
      <c r="G9116">
        <v>0.43</v>
      </c>
      <c r="H9116" t="s">
        <v>23</v>
      </c>
      <c r="I9116">
        <v>72</v>
      </c>
      <c r="J9116">
        <v>19079</v>
      </c>
      <c r="K9116">
        <v>1</v>
      </c>
      <c r="L9116" t="s">
        <v>29</v>
      </c>
      <c r="M9116" t="s">
        <v>19</v>
      </c>
    </row>
    <row r="9117" spans="1:13" x14ac:dyDescent="0.3">
      <c r="A9117" t="s">
        <v>20</v>
      </c>
      <c r="B9117" t="s">
        <v>41</v>
      </c>
      <c r="C9117" t="s">
        <v>27</v>
      </c>
      <c r="D9117" t="s">
        <v>16</v>
      </c>
      <c r="E9117">
        <v>2027</v>
      </c>
      <c r="F9117">
        <v>20929.68</v>
      </c>
      <c r="G9117">
        <v>0.47</v>
      </c>
      <c r="H9117" t="s">
        <v>23</v>
      </c>
      <c r="I9117">
        <v>93</v>
      </c>
      <c r="J9117">
        <v>27907</v>
      </c>
      <c r="K9117">
        <v>1</v>
      </c>
      <c r="L9117" t="s">
        <v>18</v>
      </c>
      <c r="M9117" t="s">
        <v>19</v>
      </c>
    </row>
    <row r="9118" spans="1:13" x14ac:dyDescent="0.3">
      <c r="A9118" t="s">
        <v>42</v>
      </c>
      <c r="B9118" t="s">
        <v>39</v>
      </c>
      <c r="C9118" t="s">
        <v>27</v>
      </c>
      <c r="D9118" t="s">
        <v>28</v>
      </c>
      <c r="E9118">
        <v>2025</v>
      </c>
      <c r="F9118">
        <v>16383.62</v>
      </c>
      <c r="G9118">
        <v>0.75</v>
      </c>
      <c r="H9118" t="s">
        <v>43</v>
      </c>
      <c r="I9118">
        <v>80</v>
      </c>
      <c r="J9118">
        <v>44629</v>
      </c>
      <c r="K9118">
        <v>0</v>
      </c>
      <c r="L9118" t="s">
        <v>29</v>
      </c>
      <c r="M9118" t="s">
        <v>32</v>
      </c>
    </row>
    <row r="9119" spans="1:13" x14ac:dyDescent="0.3">
      <c r="A9119" t="s">
        <v>20</v>
      </c>
      <c r="B9119" t="s">
        <v>34</v>
      </c>
      <c r="C9119" t="s">
        <v>27</v>
      </c>
      <c r="D9119" t="s">
        <v>16</v>
      </c>
      <c r="E9119">
        <v>2017</v>
      </c>
      <c r="F9119">
        <v>16906.91</v>
      </c>
      <c r="G9119">
        <v>0.37</v>
      </c>
      <c r="H9119" t="s">
        <v>23</v>
      </c>
      <c r="I9119">
        <v>68</v>
      </c>
      <c r="J9119">
        <v>47988</v>
      </c>
      <c r="K9119">
        <v>1</v>
      </c>
      <c r="L9119" t="s">
        <v>29</v>
      </c>
      <c r="M9119" t="s">
        <v>19</v>
      </c>
    </row>
    <row r="9120" spans="1:13" x14ac:dyDescent="0.3">
      <c r="A9120" t="s">
        <v>47</v>
      </c>
      <c r="B9120" t="s">
        <v>21</v>
      </c>
      <c r="C9120" t="s">
        <v>27</v>
      </c>
      <c r="D9120" t="s">
        <v>22</v>
      </c>
      <c r="E9120">
        <v>2025</v>
      </c>
      <c r="F9120">
        <v>11158.92</v>
      </c>
      <c r="G9120">
        <v>0.25</v>
      </c>
      <c r="H9120" t="s">
        <v>17</v>
      </c>
      <c r="I9120">
        <v>97</v>
      </c>
      <c r="J9120">
        <v>27998</v>
      </c>
      <c r="K9120">
        <v>1</v>
      </c>
      <c r="L9120" t="s">
        <v>29</v>
      </c>
      <c r="M9120" t="s">
        <v>26</v>
      </c>
    </row>
    <row r="9121" spans="1:13" x14ac:dyDescent="0.3">
      <c r="A9121" t="s">
        <v>36</v>
      </c>
      <c r="B9121" t="s">
        <v>14</v>
      </c>
      <c r="C9121" t="s">
        <v>15</v>
      </c>
      <c r="D9121" t="s">
        <v>22</v>
      </c>
      <c r="E9121">
        <v>2018</v>
      </c>
      <c r="F9121">
        <v>48638.01</v>
      </c>
      <c r="G9121">
        <v>0.18</v>
      </c>
      <c r="H9121" t="s">
        <v>37</v>
      </c>
      <c r="I9121">
        <v>94</v>
      </c>
      <c r="J9121">
        <v>23185</v>
      </c>
      <c r="K9121">
        <v>2</v>
      </c>
      <c r="L9121" t="s">
        <v>18</v>
      </c>
      <c r="M9121" t="s">
        <v>26</v>
      </c>
    </row>
    <row r="9122" spans="1:13" x14ac:dyDescent="0.3">
      <c r="A9122" t="s">
        <v>48</v>
      </c>
      <c r="B9122" t="s">
        <v>14</v>
      </c>
      <c r="C9122" t="s">
        <v>15</v>
      </c>
      <c r="D9122" t="s">
        <v>22</v>
      </c>
      <c r="E9122">
        <v>2015</v>
      </c>
      <c r="F9122">
        <v>60758.29</v>
      </c>
      <c r="G9122">
        <v>0.3</v>
      </c>
      <c r="H9122" t="s">
        <v>49</v>
      </c>
      <c r="I9122">
        <v>69</v>
      </c>
      <c r="J9122">
        <v>28400</v>
      </c>
      <c r="K9122">
        <v>2</v>
      </c>
      <c r="L9122" t="s">
        <v>18</v>
      </c>
      <c r="M9122" t="s">
        <v>19</v>
      </c>
    </row>
    <row r="9123" spans="1:13" x14ac:dyDescent="0.3">
      <c r="A9123" t="s">
        <v>45</v>
      </c>
      <c r="B9123" t="s">
        <v>14</v>
      </c>
      <c r="C9123" t="s">
        <v>25</v>
      </c>
      <c r="D9123" t="s">
        <v>22</v>
      </c>
      <c r="E9123">
        <v>2022</v>
      </c>
      <c r="F9123">
        <v>53232.47</v>
      </c>
      <c r="G9123">
        <v>0.12</v>
      </c>
      <c r="H9123" t="s">
        <v>46</v>
      </c>
      <c r="I9123">
        <v>99</v>
      </c>
      <c r="J9123">
        <v>7487</v>
      </c>
      <c r="K9123">
        <v>2</v>
      </c>
      <c r="L9123" t="s">
        <v>18</v>
      </c>
      <c r="M9123" t="s">
        <v>26</v>
      </c>
    </row>
    <row r="9124" spans="1:13" x14ac:dyDescent="0.3">
      <c r="A9124" t="s">
        <v>45</v>
      </c>
      <c r="B9124" t="s">
        <v>41</v>
      </c>
      <c r="C9124" t="s">
        <v>15</v>
      </c>
      <c r="D9124" t="s">
        <v>22</v>
      </c>
      <c r="E9124">
        <v>2016</v>
      </c>
      <c r="F9124">
        <v>56672.25</v>
      </c>
      <c r="G9124">
        <v>0.06</v>
      </c>
      <c r="H9124" t="s">
        <v>46</v>
      </c>
      <c r="I9124">
        <v>67</v>
      </c>
      <c r="J9124">
        <v>27929</v>
      </c>
      <c r="K9124">
        <v>2</v>
      </c>
      <c r="L9124" t="s">
        <v>18</v>
      </c>
      <c r="M9124" t="s">
        <v>26</v>
      </c>
    </row>
    <row r="9125" spans="1:13" x14ac:dyDescent="0.3">
      <c r="A9125" t="s">
        <v>30</v>
      </c>
      <c r="B9125" t="s">
        <v>39</v>
      </c>
      <c r="C9125" t="s">
        <v>27</v>
      </c>
      <c r="D9125" t="s">
        <v>22</v>
      </c>
      <c r="E9125">
        <v>2017</v>
      </c>
      <c r="F9125">
        <v>10689.63</v>
      </c>
      <c r="G9125">
        <v>0.56999999999999995</v>
      </c>
      <c r="H9125" t="s">
        <v>31</v>
      </c>
      <c r="I9125">
        <v>87</v>
      </c>
      <c r="J9125">
        <v>3501</v>
      </c>
      <c r="K9125">
        <v>0</v>
      </c>
      <c r="L9125" t="s">
        <v>29</v>
      </c>
      <c r="M9125" t="s">
        <v>19</v>
      </c>
    </row>
    <row r="9126" spans="1:13" x14ac:dyDescent="0.3">
      <c r="A9126" t="s">
        <v>36</v>
      </c>
      <c r="B9126" t="s">
        <v>39</v>
      </c>
      <c r="C9126" t="s">
        <v>27</v>
      </c>
      <c r="D9126" t="s">
        <v>28</v>
      </c>
      <c r="E9126">
        <v>2028</v>
      </c>
      <c r="F9126">
        <v>21102.41</v>
      </c>
      <c r="G9126">
        <v>0.28000000000000003</v>
      </c>
      <c r="H9126" t="s">
        <v>37</v>
      </c>
      <c r="I9126">
        <v>87</v>
      </c>
      <c r="J9126">
        <v>37158</v>
      </c>
      <c r="K9126">
        <v>2</v>
      </c>
      <c r="L9126" t="s">
        <v>18</v>
      </c>
      <c r="M9126" t="s">
        <v>26</v>
      </c>
    </row>
    <row r="9127" spans="1:13" x14ac:dyDescent="0.3">
      <c r="A9127" t="s">
        <v>42</v>
      </c>
      <c r="B9127" t="s">
        <v>41</v>
      </c>
      <c r="C9127" t="s">
        <v>27</v>
      </c>
      <c r="D9127" t="s">
        <v>28</v>
      </c>
      <c r="E9127">
        <v>2026</v>
      </c>
      <c r="F9127">
        <v>16930.96</v>
      </c>
      <c r="G9127">
        <v>0.76</v>
      </c>
      <c r="H9127" t="s">
        <v>43</v>
      </c>
      <c r="I9127">
        <v>94</v>
      </c>
      <c r="J9127">
        <v>12223</v>
      </c>
      <c r="K9127">
        <v>0</v>
      </c>
      <c r="L9127" t="s">
        <v>29</v>
      </c>
      <c r="M9127" t="s">
        <v>32</v>
      </c>
    </row>
    <row r="9128" spans="1:13" x14ac:dyDescent="0.3">
      <c r="A9128" t="s">
        <v>20</v>
      </c>
      <c r="B9128" t="s">
        <v>24</v>
      </c>
      <c r="C9128" t="s">
        <v>25</v>
      </c>
      <c r="D9128" t="s">
        <v>28</v>
      </c>
      <c r="E9128">
        <v>2019</v>
      </c>
      <c r="F9128">
        <v>26569.65</v>
      </c>
      <c r="G9128">
        <v>0.39</v>
      </c>
      <c r="H9128" t="s">
        <v>23</v>
      </c>
      <c r="I9128">
        <v>68</v>
      </c>
      <c r="J9128">
        <v>40268</v>
      </c>
      <c r="K9128">
        <v>1</v>
      </c>
      <c r="L9128" t="s">
        <v>18</v>
      </c>
      <c r="M9128" t="s">
        <v>19</v>
      </c>
    </row>
    <row r="9129" spans="1:13" x14ac:dyDescent="0.3">
      <c r="A9129" t="s">
        <v>38</v>
      </c>
      <c r="B9129" t="s">
        <v>34</v>
      </c>
      <c r="C9129" t="s">
        <v>27</v>
      </c>
      <c r="D9129" t="s">
        <v>22</v>
      </c>
      <c r="E9129">
        <v>2028</v>
      </c>
      <c r="F9129">
        <v>30662.240000000002</v>
      </c>
      <c r="G9129">
        <v>0.38</v>
      </c>
      <c r="H9129" t="s">
        <v>40</v>
      </c>
      <c r="I9129">
        <v>93</v>
      </c>
      <c r="J9129">
        <v>4746</v>
      </c>
      <c r="K9129">
        <v>1</v>
      </c>
      <c r="L9129" t="s">
        <v>18</v>
      </c>
      <c r="M9129" t="s">
        <v>19</v>
      </c>
    </row>
    <row r="9130" spans="1:13" x14ac:dyDescent="0.3">
      <c r="A9130" t="s">
        <v>13</v>
      </c>
      <c r="B9130" t="s">
        <v>41</v>
      </c>
      <c r="C9130" t="s">
        <v>25</v>
      </c>
      <c r="D9130" t="s">
        <v>28</v>
      </c>
      <c r="E9130">
        <v>2034</v>
      </c>
      <c r="F9130">
        <v>44697.71</v>
      </c>
      <c r="G9130">
        <v>0.44</v>
      </c>
      <c r="H9130" t="s">
        <v>17</v>
      </c>
      <c r="I9130">
        <v>82</v>
      </c>
      <c r="J9130">
        <v>49443</v>
      </c>
      <c r="K9130">
        <v>2</v>
      </c>
      <c r="L9130" t="s">
        <v>18</v>
      </c>
      <c r="M9130" t="s">
        <v>19</v>
      </c>
    </row>
    <row r="9131" spans="1:13" x14ac:dyDescent="0.3">
      <c r="A9131" t="s">
        <v>48</v>
      </c>
      <c r="B9131" t="s">
        <v>41</v>
      </c>
      <c r="C9131" t="s">
        <v>15</v>
      </c>
      <c r="D9131" t="s">
        <v>16</v>
      </c>
      <c r="E9131">
        <v>2023</v>
      </c>
      <c r="F9131">
        <v>56416.800000000003</v>
      </c>
      <c r="G9131">
        <v>0.38</v>
      </c>
      <c r="H9131" t="s">
        <v>49</v>
      </c>
      <c r="I9131">
        <v>94</v>
      </c>
      <c r="J9131">
        <v>37397</v>
      </c>
      <c r="K9131">
        <v>2</v>
      </c>
      <c r="L9131" t="s">
        <v>18</v>
      </c>
      <c r="M9131" t="s">
        <v>19</v>
      </c>
    </row>
    <row r="9132" spans="1:13" x14ac:dyDescent="0.3">
      <c r="A9132" t="s">
        <v>47</v>
      </c>
      <c r="B9132" t="s">
        <v>34</v>
      </c>
      <c r="C9132" t="s">
        <v>15</v>
      </c>
      <c r="D9132" t="s">
        <v>22</v>
      </c>
      <c r="E9132">
        <v>2032</v>
      </c>
      <c r="F9132">
        <v>74366.09</v>
      </c>
      <c r="G9132">
        <v>0.32</v>
      </c>
      <c r="H9132" t="s">
        <v>17</v>
      </c>
      <c r="I9132">
        <v>69</v>
      </c>
      <c r="J9132">
        <v>48210</v>
      </c>
      <c r="K9132">
        <v>2</v>
      </c>
      <c r="L9132" t="s">
        <v>18</v>
      </c>
      <c r="M9132" t="s">
        <v>19</v>
      </c>
    </row>
    <row r="9133" spans="1:13" x14ac:dyDescent="0.3">
      <c r="A9133" t="s">
        <v>36</v>
      </c>
      <c r="B9133" t="s">
        <v>39</v>
      </c>
      <c r="C9133" t="s">
        <v>25</v>
      </c>
      <c r="D9133" t="s">
        <v>22</v>
      </c>
      <c r="E9133">
        <v>2029</v>
      </c>
      <c r="F9133">
        <v>27702.9</v>
      </c>
      <c r="G9133">
        <v>0.28999999999999998</v>
      </c>
      <c r="H9133" t="s">
        <v>37</v>
      </c>
      <c r="I9133">
        <v>68</v>
      </c>
      <c r="J9133">
        <v>26127</v>
      </c>
      <c r="K9133">
        <v>1</v>
      </c>
      <c r="L9133" t="s">
        <v>18</v>
      </c>
      <c r="M9133" t="s">
        <v>26</v>
      </c>
    </row>
    <row r="9134" spans="1:13" x14ac:dyDescent="0.3">
      <c r="A9134" t="s">
        <v>38</v>
      </c>
      <c r="B9134" t="s">
        <v>24</v>
      </c>
      <c r="C9134" t="s">
        <v>27</v>
      </c>
      <c r="D9134" t="s">
        <v>16</v>
      </c>
      <c r="E9134">
        <v>2031</v>
      </c>
      <c r="F9134">
        <v>30104.37</v>
      </c>
      <c r="G9134">
        <v>0.41</v>
      </c>
      <c r="H9134" t="s">
        <v>40</v>
      </c>
      <c r="I9134">
        <v>91</v>
      </c>
      <c r="J9134">
        <v>45174</v>
      </c>
      <c r="K9134">
        <v>2</v>
      </c>
      <c r="L9134" t="s">
        <v>18</v>
      </c>
      <c r="M9134" t="s">
        <v>19</v>
      </c>
    </row>
    <row r="9135" spans="1:13" x14ac:dyDescent="0.3">
      <c r="A9135" t="s">
        <v>47</v>
      </c>
      <c r="B9135" t="s">
        <v>41</v>
      </c>
      <c r="C9135" t="s">
        <v>15</v>
      </c>
      <c r="D9135" t="s">
        <v>28</v>
      </c>
      <c r="E9135">
        <v>2026</v>
      </c>
      <c r="F9135">
        <v>66537.210000000006</v>
      </c>
      <c r="G9135">
        <v>0.26</v>
      </c>
      <c r="H9135" t="s">
        <v>17</v>
      </c>
      <c r="I9135">
        <v>97</v>
      </c>
      <c r="J9135">
        <v>16604</v>
      </c>
      <c r="K9135">
        <v>2</v>
      </c>
      <c r="L9135" t="s">
        <v>18</v>
      </c>
      <c r="M9135" t="s">
        <v>26</v>
      </c>
    </row>
    <row r="9136" spans="1:13" x14ac:dyDescent="0.3">
      <c r="A9136" t="s">
        <v>30</v>
      </c>
      <c r="B9136" t="s">
        <v>24</v>
      </c>
      <c r="C9136" t="s">
        <v>27</v>
      </c>
      <c r="D9136" t="s">
        <v>16</v>
      </c>
      <c r="E9136">
        <v>2034</v>
      </c>
      <c r="F9136">
        <v>17705.29</v>
      </c>
      <c r="G9136">
        <v>0.74</v>
      </c>
      <c r="H9136" t="s">
        <v>31</v>
      </c>
      <c r="I9136">
        <v>62</v>
      </c>
      <c r="J9136">
        <v>46101</v>
      </c>
      <c r="K9136">
        <v>0</v>
      </c>
      <c r="L9136" t="s">
        <v>29</v>
      </c>
      <c r="M9136" t="s">
        <v>32</v>
      </c>
    </row>
    <row r="9137" spans="1:13" x14ac:dyDescent="0.3">
      <c r="A9137" t="s">
        <v>48</v>
      </c>
      <c r="B9137" t="s">
        <v>41</v>
      </c>
      <c r="C9137" t="s">
        <v>25</v>
      </c>
      <c r="D9137" t="s">
        <v>22</v>
      </c>
      <c r="E9137">
        <v>2020</v>
      </c>
      <c r="F9137">
        <v>32460.28</v>
      </c>
      <c r="G9137">
        <v>0.35</v>
      </c>
      <c r="H9137" t="s">
        <v>49</v>
      </c>
      <c r="I9137">
        <v>79</v>
      </c>
      <c r="J9137">
        <v>4770</v>
      </c>
      <c r="K9137">
        <v>1</v>
      </c>
      <c r="L9137" t="s">
        <v>18</v>
      </c>
      <c r="M9137" t="s">
        <v>19</v>
      </c>
    </row>
    <row r="9138" spans="1:13" x14ac:dyDescent="0.3">
      <c r="A9138" t="s">
        <v>20</v>
      </c>
      <c r="B9138" t="s">
        <v>21</v>
      </c>
      <c r="C9138" t="s">
        <v>27</v>
      </c>
      <c r="D9138" t="s">
        <v>16</v>
      </c>
      <c r="E9138">
        <v>2032</v>
      </c>
      <c r="F9138">
        <v>10209.69</v>
      </c>
      <c r="G9138">
        <v>0.52</v>
      </c>
      <c r="H9138" t="s">
        <v>23</v>
      </c>
      <c r="I9138">
        <v>82</v>
      </c>
      <c r="J9138">
        <v>9048</v>
      </c>
      <c r="K9138">
        <v>0</v>
      </c>
      <c r="L9138" t="s">
        <v>29</v>
      </c>
      <c r="M9138" t="s">
        <v>19</v>
      </c>
    </row>
    <row r="9139" spans="1:13" x14ac:dyDescent="0.3">
      <c r="A9139" t="s">
        <v>38</v>
      </c>
      <c r="B9139" t="s">
        <v>24</v>
      </c>
      <c r="C9139" t="s">
        <v>27</v>
      </c>
      <c r="D9139" t="s">
        <v>16</v>
      </c>
      <c r="E9139">
        <v>2031</v>
      </c>
      <c r="F9139">
        <v>31697.15</v>
      </c>
      <c r="G9139">
        <v>0.41</v>
      </c>
      <c r="H9139" t="s">
        <v>40</v>
      </c>
      <c r="I9139">
        <v>63</v>
      </c>
      <c r="J9139">
        <v>45659</v>
      </c>
      <c r="K9139">
        <v>1</v>
      </c>
      <c r="L9139" t="s">
        <v>18</v>
      </c>
      <c r="M9139" t="s">
        <v>19</v>
      </c>
    </row>
    <row r="9140" spans="1:13" x14ac:dyDescent="0.3">
      <c r="A9140" t="s">
        <v>30</v>
      </c>
      <c r="B9140" t="s">
        <v>41</v>
      </c>
      <c r="C9140" t="s">
        <v>27</v>
      </c>
      <c r="D9140" t="s">
        <v>28</v>
      </c>
      <c r="E9140">
        <v>2035</v>
      </c>
      <c r="F9140">
        <v>18759.310000000001</v>
      </c>
      <c r="G9140">
        <v>0.75</v>
      </c>
      <c r="H9140" t="s">
        <v>31</v>
      </c>
      <c r="I9140">
        <v>62</v>
      </c>
      <c r="J9140">
        <v>10554</v>
      </c>
      <c r="K9140">
        <v>0</v>
      </c>
      <c r="L9140" t="s">
        <v>29</v>
      </c>
      <c r="M9140" t="s">
        <v>32</v>
      </c>
    </row>
    <row r="9141" spans="1:13" x14ac:dyDescent="0.3">
      <c r="A9141" t="s">
        <v>38</v>
      </c>
      <c r="B9141" t="s">
        <v>41</v>
      </c>
      <c r="C9141" t="s">
        <v>27</v>
      </c>
      <c r="D9141" t="s">
        <v>28</v>
      </c>
      <c r="E9141">
        <v>2031</v>
      </c>
      <c r="F9141">
        <v>31250.3</v>
      </c>
      <c r="G9141">
        <v>0.41</v>
      </c>
      <c r="H9141" t="s">
        <v>40</v>
      </c>
      <c r="I9141">
        <v>88</v>
      </c>
      <c r="J9141">
        <v>37772</v>
      </c>
      <c r="K9141">
        <v>2</v>
      </c>
      <c r="L9141" t="s">
        <v>18</v>
      </c>
      <c r="M9141" t="s">
        <v>19</v>
      </c>
    </row>
    <row r="9142" spans="1:13" x14ac:dyDescent="0.3">
      <c r="A9142" t="s">
        <v>30</v>
      </c>
      <c r="B9142" t="s">
        <v>39</v>
      </c>
      <c r="C9142" t="s">
        <v>27</v>
      </c>
      <c r="D9142" t="s">
        <v>16</v>
      </c>
      <c r="E9142">
        <v>2025</v>
      </c>
      <c r="F9142">
        <v>13569.32</v>
      </c>
      <c r="G9142">
        <v>0.65</v>
      </c>
      <c r="H9142" t="s">
        <v>31</v>
      </c>
      <c r="I9142">
        <v>97</v>
      </c>
      <c r="J9142">
        <v>14015</v>
      </c>
      <c r="K9142">
        <v>1</v>
      </c>
      <c r="L9142" t="s">
        <v>29</v>
      </c>
      <c r="M9142" t="s">
        <v>32</v>
      </c>
    </row>
    <row r="9143" spans="1:13" x14ac:dyDescent="0.3">
      <c r="A9143" t="s">
        <v>30</v>
      </c>
      <c r="B9143" t="s">
        <v>34</v>
      </c>
      <c r="C9143" t="s">
        <v>15</v>
      </c>
      <c r="D9143" t="s">
        <v>28</v>
      </c>
      <c r="E9143">
        <v>2031</v>
      </c>
      <c r="F9143">
        <v>33841.17</v>
      </c>
      <c r="G9143">
        <v>0.71</v>
      </c>
      <c r="H9143" t="s">
        <v>31</v>
      </c>
      <c r="I9143">
        <v>93</v>
      </c>
      <c r="J9143">
        <v>16162</v>
      </c>
      <c r="K9143">
        <v>1</v>
      </c>
      <c r="L9143" t="s">
        <v>18</v>
      </c>
      <c r="M9143" t="s">
        <v>32</v>
      </c>
    </row>
    <row r="9144" spans="1:13" x14ac:dyDescent="0.3">
      <c r="A9144" t="s">
        <v>13</v>
      </c>
      <c r="B9144" t="s">
        <v>24</v>
      </c>
      <c r="C9144" t="s">
        <v>15</v>
      </c>
      <c r="D9144" t="s">
        <v>28</v>
      </c>
      <c r="E9144">
        <v>2029</v>
      </c>
      <c r="F9144">
        <v>57039.43</v>
      </c>
      <c r="G9144">
        <v>0.39</v>
      </c>
      <c r="H9144" t="s">
        <v>17</v>
      </c>
      <c r="I9144">
        <v>87</v>
      </c>
      <c r="J9144">
        <v>17795</v>
      </c>
      <c r="K9144">
        <v>2</v>
      </c>
      <c r="L9144" t="s">
        <v>18</v>
      </c>
      <c r="M9144" t="s">
        <v>19</v>
      </c>
    </row>
    <row r="9145" spans="1:13" x14ac:dyDescent="0.3">
      <c r="A9145" t="s">
        <v>20</v>
      </c>
      <c r="B9145" t="s">
        <v>39</v>
      </c>
      <c r="C9145" t="s">
        <v>25</v>
      </c>
      <c r="D9145" t="s">
        <v>16</v>
      </c>
      <c r="E9145">
        <v>2019</v>
      </c>
      <c r="F9145">
        <v>24032.17</v>
      </c>
      <c r="G9145">
        <v>0.39</v>
      </c>
      <c r="H9145" t="s">
        <v>23</v>
      </c>
      <c r="I9145">
        <v>66</v>
      </c>
      <c r="J9145">
        <v>19114</v>
      </c>
      <c r="K9145">
        <v>1</v>
      </c>
      <c r="L9145" t="s">
        <v>18</v>
      </c>
      <c r="M9145" t="s">
        <v>19</v>
      </c>
    </row>
    <row r="9146" spans="1:13" x14ac:dyDescent="0.3">
      <c r="A9146" t="s">
        <v>38</v>
      </c>
      <c r="B9146" t="s">
        <v>21</v>
      </c>
      <c r="C9146" t="s">
        <v>25</v>
      </c>
      <c r="D9146" t="s">
        <v>28</v>
      </c>
      <c r="E9146">
        <v>2030</v>
      </c>
      <c r="F9146">
        <v>17280.310000000001</v>
      </c>
      <c r="G9146">
        <v>0.4</v>
      </c>
      <c r="H9146" t="s">
        <v>40</v>
      </c>
      <c r="I9146">
        <v>97</v>
      </c>
      <c r="J9146">
        <v>48220</v>
      </c>
      <c r="K9146">
        <v>1</v>
      </c>
      <c r="L9146" t="s">
        <v>29</v>
      </c>
      <c r="M9146" t="s">
        <v>19</v>
      </c>
    </row>
    <row r="9147" spans="1:13" x14ac:dyDescent="0.3">
      <c r="A9147" t="s">
        <v>42</v>
      </c>
      <c r="B9147" t="s">
        <v>34</v>
      </c>
      <c r="C9147" t="s">
        <v>25</v>
      </c>
      <c r="D9147" t="s">
        <v>16</v>
      </c>
      <c r="E9147">
        <v>2024</v>
      </c>
      <c r="F9147">
        <v>26732.880000000001</v>
      </c>
      <c r="G9147">
        <v>0.74</v>
      </c>
      <c r="H9147" t="s">
        <v>43</v>
      </c>
      <c r="I9147">
        <v>77</v>
      </c>
      <c r="J9147">
        <v>1203</v>
      </c>
      <c r="K9147">
        <v>0</v>
      </c>
      <c r="L9147" t="s">
        <v>18</v>
      </c>
      <c r="M9147" t="s">
        <v>32</v>
      </c>
    </row>
    <row r="9148" spans="1:13" x14ac:dyDescent="0.3">
      <c r="A9148" t="s">
        <v>36</v>
      </c>
      <c r="B9148" t="s">
        <v>24</v>
      </c>
      <c r="C9148" t="s">
        <v>25</v>
      </c>
      <c r="D9148" t="s">
        <v>16</v>
      </c>
      <c r="E9148">
        <v>2033</v>
      </c>
      <c r="F9148">
        <v>33519.660000000003</v>
      </c>
      <c r="G9148">
        <v>0.33</v>
      </c>
      <c r="H9148" t="s">
        <v>37</v>
      </c>
      <c r="I9148">
        <v>98</v>
      </c>
      <c r="J9148">
        <v>37356</v>
      </c>
      <c r="K9148">
        <v>2</v>
      </c>
      <c r="L9148" t="s">
        <v>18</v>
      </c>
      <c r="M9148" t="s">
        <v>19</v>
      </c>
    </row>
    <row r="9149" spans="1:13" x14ac:dyDescent="0.3">
      <c r="A9149" t="s">
        <v>20</v>
      </c>
      <c r="B9149" t="s">
        <v>14</v>
      </c>
      <c r="C9149" t="s">
        <v>25</v>
      </c>
      <c r="D9149" t="s">
        <v>16</v>
      </c>
      <c r="E9149">
        <v>2024</v>
      </c>
      <c r="F9149">
        <v>42946.879999999997</v>
      </c>
      <c r="G9149">
        <v>0.44</v>
      </c>
      <c r="H9149" t="s">
        <v>23</v>
      </c>
      <c r="I9149">
        <v>88</v>
      </c>
      <c r="J9149">
        <v>9298</v>
      </c>
      <c r="K9149">
        <v>1</v>
      </c>
      <c r="L9149" t="s">
        <v>18</v>
      </c>
      <c r="M9149" t="s">
        <v>19</v>
      </c>
    </row>
    <row r="9150" spans="1:13" x14ac:dyDescent="0.3">
      <c r="A9150" t="s">
        <v>30</v>
      </c>
      <c r="B9150" t="s">
        <v>14</v>
      </c>
      <c r="C9150" t="s">
        <v>25</v>
      </c>
      <c r="D9150" t="s">
        <v>22</v>
      </c>
      <c r="E9150">
        <v>2027</v>
      </c>
      <c r="F9150">
        <v>31143.83</v>
      </c>
      <c r="G9150">
        <v>0.67</v>
      </c>
      <c r="H9150" t="s">
        <v>31</v>
      </c>
      <c r="I9150">
        <v>77</v>
      </c>
      <c r="J9150">
        <v>32238</v>
      </c>
      <c r="K9150">
        <v>1</v>
      </c>
      <c r="L9150" t="s">
        <v>18</v>
      </c>
      <c r="M9150" t="s">
        <v>32</v>
      </c>
    </row>
    <row r="9151" spans="1:13" x14ac:dyDescent="0.3">
      <c r="A9151" t="s">
        <v>48</v>
      </c>
      <c r="B9151" t="s">
        <v>24</v>
      </c>
      <c r="C9151" t="s">
        <v>15</v>
      </c>
      <c r="D9151" t="s">
        <v>22</v>
      </c>
      <c r="E9151">
        <v>2027</v>
      </c>
      <c r="F9151">
        <v>56232.66</v>
      </c>
      <c r="G9151">
        <v>0.42</v>
      </c>
      <c r="H9151" t="s">
        <v>49</v>
      </c>
      <c r="I9151">
        <v>75</v>
      </c>
      <c r="J9151">
        <v>44327</v>
      </c>
      <c r="K9151">
        <v>2</v>
      </c>
      <c r="L9151" t="s">
        <v>18</v>
      </c>
      <c r="M9151" t="s">
        <v>19</v>
      </c>
    </row>
    <row r="9152" spans="1:13" x14ac:dyDescent="0.3">
      <c r="A9152" t="s">
        <v>36</v>
      </c>
      <c r="B9152" t="s">
        <v>24</v>
      </c>
      <c r="C9152" t="s">
        <v>25</v>
      </c>
      <c r="D9152" t="s">
        <v>22</v>
      </c>
      <c r="E9152">
        <v>2029</v>
      </c>
      <c r="F9152">
        <v>29839.15</v>
      </c>
      <c r="G9152">
        <v>0.28999999999999998</v>
      </c>
      <c r="H9152" t="s">
        <v>37</v>
      </c>
      <c r="I9152">
        <v>84</v>
      </c>
      <c r="J9152">
        <v>48368</v>
      </c>
      <c r="K9152">
        <v>2</v>
      </c>
      <c r="L9152" t="s">
        <v>18</v>
      </c>
      <c r="M9152" t="s">
        <v>26</v>
      </c>
    </row>
    <row r="9153" spans="1:13" x14ac:dyDescent="0.3">
      <c r="A9153" t="s">
        <v>38</v>
      </c>
      <c r="B9153" t="s">
        <v>39</v>
      </c>
      <c r="C9153" t="s">
        <v>27</v>
      </c>
      <c r="D9153" t="s">
        <v>16</v>
      </c>
      <c r="E9153">
        <v>2029</v>
      </c>
      <c r="F9153">
        <v>25778.46</v>
      </c>
      <c r="G9153">
        <v>0.39</v>
      </c>
      <c r="H9153" t="s">
        <v>40</v>
      </c>
      <c r="I9153">
        <v>68</v>
      </c>
      <c r="J9153">
        <v>1401</v>
      </c>
      <c r="K9153">
        <v>1</v>
      </c>
      <c r="L9153" t="s">
        <v>18</v>
      </c>
      <c r="M9153" t="s">
        <v>19</v>
      </c>
    </row>
    <row r="9154" spans="1:13" x14ac:dyDescent="0.3">
      <c r="A9154" t="s">
        <v>48</v>
      </c>
      <c r="B9154" t="s">
        <v>21</v>
      </c>
      <c r="C9154" t="s">
        <v>15</v>
      </c>
      <c r="D9154" t="s">
        <v>16</v>
      </c>
      <c r="E9154">
        <v>2035</v>
      </c>
      <c r="F9154">
        <v>26522.57</v>
      </c>
      <c r="G9154">
        <v>0.5</v>
      </c>
      <c r="H9154" t="s">
        <v>49</v>
      </c>
      <c r="I9154">
        <v>85</v>
      </c>
      <c r="J9154">
        <v>15665</v>
      </c>
      <c r="K9154">
        <v>1</v>
      </c>
      <c r="L9154" t="s">
        <v>18</v>
      </c>
      <c r="M9154" t="s">
        <v>19</v>
      </c>
    </row>
    <row r="9155" spans="1:13" x14ac:dyDescent="0.3">
      <c r="A9155" t="s">
        <v>36</v>
      </c>
      <c r="B9155" t="s">
        <v>41</v>
      </c>
      <c r="C9155" t="s">
        <v>25</v>
      </c>
      <c r="D9155" t="s">
        <v>22</v>
      </c>
      <c r="E9155">
        <v>2033</v>
      </c>
      <c r="F9155">
        <v>34074.26</v>
      </c>
      <c r="G9155">
        <v>0.33</v>
      </c>
      <c r="H9155" t="s">
        <v>37</v>
      </c>
      <c r="I9155">
        <v>76</v>
      </c>
      <c r="J9155">
        <v>45594</v>
      </c>
      <c r="K9155">
        <v>2</v>
      </c>
      <c r="L9155" t="s">
        <v>18</v>
      </c>
      <c r="M9155" t="s">
        <v>19</v>
      </c>
    </row>
    <row r="9156" spans="1:13" x14ac:dyDescent="0.3">
      <c r="A9156" t="s">
        <v>13</v>
      </c>
      <c r="B9156" t="s">
        <v>21</v>
      </c>
      <c r="C9156" t="s">
        <v>27</v>
      </c>
      <c r="D9156" t="s">
        <v>22</v>
      </c>
      <c r="E9156">
        <v>2023</v>
      </c>
      <c r="F9156">
        <v>8891.51</v>
      </c>
      <c r="G9156">
        <v>0.33</v>
      </c>
      <c r="H9156" t="s">
        <v>17</v>
      </c>
      <c r="I9156">
        <v>67</v>
      </c>
      <c r="J9156">
        <v>32513</v>
      </c>
      <c r="K9156">
        <v>1</v>
      </c>
      <c r="L9156" t="s">
        <v>44</v>
      </c>
      <c r="M9156" t="s">
        <v>19</v>
      </c>
    </row>
    <row r="9157" spans="1:13" x14ac:dyDescent="0.3">
      <c r="A9157" t="s">
        <v>30</v>
      </c>
      <c r="B9157" t="s">
        <v>34</v>
      </c>
      <c r="C9157" t="s">
        <v>27</v>
      </c>
      <c r="D9157" t="s">
        <v>16</v>
      </c>
      <c r="E9157">
        <v>2023</v>
      </c>
      <c r="F9157">
        <v>15416.01</v>
      </c>
      <c r="G9157">
        <v>0.63</v>
      </c>
      <c r="H9157" t="s">
        <v>31</v>
      </c>
      <c r="I9157">
        <v>74</v>
      </c>
      <c r="J9157">
        <v>25795</v>
      </c>
      <c r="K9157">
        <v>0</v>
      </c>
      <c r="L9157" t="s">
        <v>29</v>
      </c>
      <c r="M9157" t="s">
        <v>32</v>
      </c>
    </row>
    <row r="9158" spans="1:13" x14ac:dyDescent="0.3">
      <c r="A9158" t="s">
        <v>38</v>
      </c>
      <c r="B9158" t="s">
        <v>41</v>
      </c>
      <c r="C9158" t="s">
        <v>27</v>
      </c>
      <c r="D9158" t="s">
        <v>28</v>
      </c>
      <c r="E9158">
        <v>2028</v>
      </c>
      <c r="F9158">
        <v>30472.02</v>
      </c>
      <c r="G9158">
        <v>0.38</v>
      </c>
      <c r="H9158" t="s">
        <v>40</v>
      </c>
      <c r="I9158">
        <v>61</v>
      </c>
      <c r="J9158">
        <v>3738</v>
      </c>
      <c r="K9158">
        <v>1</v>
      </c>
      <c r="L9158" t="s">
        <v>18</v>
      </c>
      <c r="M9158" t="s">
        <v>19</v>
      </c>
    </row>
    <row r="9159" spans="1:13" x14ac:dyDescent="0.3">
      <c r="A9159" t="s">
        <v>30</v>
      </c>
      <c r="B9159" t="s">
        <v>14</v>
      </c>
      <c r="C9159" t="s">
        <v>25</v>
      </c>
      <c r="D9159" t="s">
        <v>22</v>
      </c>
      <c r="E9159">
        <v>2033</v>
      </c>
      <c r="F9159">
        <v>29801.31</v>
      </c>
      <c r="G9159">
        <v>0.73</v>
      </c>
      <c r="H9159" t="s">
        <v>31</v>
      </c>
      <c r="I9159">
        <v>82</v>
      </c>
      <c r="J9159">
        <v>2568</v>
      </c>
      <c r="K9159">
        <v>0</v>
      </c>
      <c r="L9159" t="s">
        <v>18</v>
      </c>
      <c r="M9159" t="s">
        <v>32</v>
      </c>
    </row>
    <row r="9160" spans="1:13" x14ac:dyDescent="0.3">
      <c r="A9160" t="s">
        <v>48</v>
      </c>
      <c r="B9160" t="s">
        <v>21</v>
      </c>
      <c r="C9160" t="s">
        <v>27</v>
      </c>
      <c r="D9160" t="s">
        <v>28</v>
      </c>
      <c r="E9160">
        <v>2023</v>
      </c>
      <c r="F9160">
        <v>10479.69</v>
      </c>
      <c r="G9160">
        <v>0.38</v>
      </c>
      <c r="H9160" t="s">
        <v>49</v>
      </c>
      <c r="I9160">
        <v>73</v>
      </c>
      <c r="J9160">
        <v>47815</v>
      </c>
      <c r="K9160">
        <v>1</v>
      </c>
      <c r="L9160" t="s">
        <v>29</v>
      </c>
      <c r="M9160" t="s">
        <v>19</v>
      </c>
    </row>
    <row r="9161" spans="1:13" x14ac:dyDescent="0.3">
      <c r="A9161" t="s">
        <v>42</v>
      </c>
      <c r="B9161" t="s">
        <v>14</v>
      </c>
      <c r="C9161" t="s">
        <v>25</v>
      </c>
      <c r="D9161" t="s">
        <v>28</v>
      </c>
      <c r="E9161">
        <v>2019</v>
      </c>
      <c r="F9161">
        <v>28315.59</v>
      </c>
      <c r="G9161">
        <v>0.69</v>
      </c>
      <c r="H9161" t="s">
        <v>43</v>
      </c>
      <c r="I9161">
        <v>79</v>
      </c>
      <c r="J9161">
        <v>9544</v>
      </c>
      <c r="K9161">
        <v>0</v>
      </c>
      <c r="L9161" t="s">
        <v>18</v>
      </c>
      <c r="M9161" t="s">
        <v>32</v>
      </c>
    </row>
    <row r="9162" spans="1:13" x14ac:dyDescent="0.3">
      <c r="A9162" t="s">
        <v>45</v>
      </c>
      <c r="B9162" t="s">
        <v>21</v>
      </c>
      <c r="C9162" t="s">
        <v>25</v>
      </c>
      <c r="D9162" t="s">
        <v>28</v>
      </c>
      <c r="E9162">
        <v>2018</v>
      </c>
      <c r="F9162">
        <v>14606.21</v>
      </c>
      <c r="G9162">
        <v>0.08</v>
      </c>
      <c r="H9162" t="s">
        <v>46</v>
      </c>
      <c r="I9162">
        <v>79</v>
      </c>
      <c r="J9162">
        <v>8935</v>
      </c>
      <c r="K9162">
        <v>1</v>
      </c>
      <c r="L9162" t="s">
        <v>29</v>
      </c>
      <c r="M9162" t="s">
        <v>26</v>
      </c>
    </row>
    <row r="9163" spans="1:13" x14ac:dyDescent="0.3">
      <c r="A9163" t="s">
        <v>42</v>
      </c>
      <c r="B9163" t="s">
        <v>39</v>
      </c>
      <c r="C9163" t="s">
        <v>27</v>
      </c>
      <c r="D9163" t="s">
        <v>22</v>
      </c>
      <c r="E9163">
        <v>2027</v>
      </c>
      <c r="F9163">
        <v>15587.66</v>
      </c>
      <c r="G9163">
        <v>0.77</v>
      </c>
      <c r="H9163" t="s">
        <v>43</v>
      </c>
      <c r="I9163">
        <v>85</v>
      </c>
      <c r="J9163">
        <v>24898</v>
      </c>
      <c r="K9163">
        <v>0</v>
      </c>
      <c r="L9163" t="s">
        <v>29</v>
      </c>
      <c r="M9163" t="s">
        <v>32</v>
      </c>
    </row>
    <row r="9164" spans="1:13" x14ac:dyDescent="0.3">
      <c r="A9164" t="s">
        <v>30</v>
      </c>
      <c r="B9164" t="s">
        <v>21</v>
      </c>
      <c r="C9164" t="s">
        <v>27</v>
      </c>
      <c r="D9164" t="s">
        <v>16</v>
      </c>
      <c r="E9164">
        <v>2016</v>
      </c>
      <c r="F9164">
        <v>4421.8500000000004</v>
      </c>
      <c r="G9164">
        <v>0.56000000000000005</v>
      </c>
      <c r="H9164" t="s">
        <v>31</v>
      </c>
      <c r="I9164">
        <v>82</v>
      </c>
      <c r="J9164">
        <v>21203</v>
      </c>
      <c r="K9164">
        <v>0</v>
      </c>
      <c r="L9164" t="s">
        <v>44</v>
      </c>
      <c r="M9164" t="s">
        <v>19</v>
      </c>
    </row>
    <row r="9165" spans="1:13" x14ac:dyDescent="0.3">
      <c r="A9165" t="s">
        <v>20</v>
      </c>
      <c r="B9165" t="s">
        <v>41</v>
      </c>
      <c r="C9165" t="s">
        <v>15</v>
      </c>
      <c r="D9165" t="s">
        <v>28</v>
      </c>
      <c r="E9165">
        <v>2033</v>
      </c>
      <c r="F9165">
        <v>56959.01</v>
      </c>
      <c r="G9165">
        <v>0.53</v>
      </c>
      <c r="H9165" t="s">
        <v>23</v>
      </c>
      <c r="I9165">
        <v>63</v>
      </c>
      <c r="J9165">
        <v>26448</v>
      </c>
      <c r="K9165">
        <v>1</v>
      </c>
      <c r="L9165" t="s">
        <v>18</v>
      </c>
      <c r="M9165" t="s">
        <v>19</v>
      </c>
    </row>
    <row r="9166" spans="1:13" x14ac:dyDescent="0.3">
      <c r="A9166" t="s">
        <v>36</v>
      </c>
      <c r="B9166" t="s">
        <v>21</v>
      </c>
      <c r="C9166" t="s">
        <v>15</v>
      </c>
      <c r="D9166" t="s">
        <v>28</v>
      </c>
      <c r="E9166">
        <v>2034</v>
      </c>
      <c r="F9166">
        <v>21995.75</v>
      </c>
      <c r="G9166">
        <v>0.34</v>
      </c>
      <c r="H9166" t="s">
        <v>37</v>
      </c>
      <c r="I9166">
        <v>89</v>
      </c>
      <c r="J9166">
        <v>48726</v>
      </c>
      <c r="K9166">
        <v>2</v>
      </c>
      <c r="L9166" t="s">
        <v>18</v>
      </c>
      <c r="M9166" t="s">
        <v>19</v>
      </c>
    </row>
    <row r="9167" spans="1:13" x14ac:dyDescent="0.3">
      <c r="A9167" t="s">
        <v>33</v>
      </c>
      <c r="B9167" t="s">
        <v>24</v>
      </c>
      <c r="C9167" t="s">
        <v>25</v>
      </c>
      <c r="D9167" t="s">
        <v>16</v>
      </c>
      <c r="E9167">
        <v>2019</v>
      </c>
      <c r="F9167">
        <v>30458.6</v>
      </c>
      <c r="G9167">
        <v>0.24</v>
      </c>
      <c r="H9167" t="s">
        <v>35</v>
      </c>
      <c r="I9167">
        <v>66</v>
      </c>
      <c r="J9167">
        <v>26382</v>
      </c>
      <c r="K9167">
        <v>1</v>
      </c>
      <c r="L9167" t="s">
        <v>18</v>
      </c>
      <c r="M9167" t="s">
        <v>26</v>
      </c>
    </row>
    <row r="9168" spans="1:13" x14ac:dyDescent="0.3">
      <c r="A9168" t="s">
        <v>42</v>
      </c>
      <c r="B9168" t="s">
        <v>24</v>
      </c>
      <c r="C9168" t="s">
        <v>15</v>
      </c>
      <c r="D9168" t="s">
        <v>16</v>
      </c>
      <c r="E9168">
        <v>2019</v>
      </c>
      <c r="F9168">
        <v>33256.82</v>
      </c>
      <c r="G9168">
        <v>0.69</v>
      </c>
      <c r="H9168" t="s">
        <v>43</v>
      </c>
      <c r="I9168">
        <v>90</v>
      </c>
      <c r="J9168">
        <v>24528</v>
      </c>
      <c r="K9168">
        <v>1</v>
      </c>
      <c r="L9168" t="s">
        <v>18</v>
      </c>
      <c r="M9168" t="s">
        <v>32</v>
      </c>
    </row>
    <row r="9169" spans="1:13" x14ac:dyDescent="0.3">
      <c r="A9169" t="s">
        <v>20</v>
      </c>
      <c r="B9169" t="s">
        <v>34</v>
      </c>
      <c r="C9169" t="s">
        <v>27</v>
      </c>
      <c r="D9169" t="s">
        <v>16</v>
      </c>
      <c r="E9169">
        <v>2033</v>
      </c>
      <c r="F9169">
        <v>28006.91</v>
      </c>
      <c r="G9169">
        <v>0.53</v>
      </c>
      <c r="H9169" t="s">
        <v>23</v>
      </c>
      <c r="I9169">
        <v>88</v>
      </c>
      <c r="J9169">
        <v>31078</v>
      </c>
      <c r="K9169">
        <v>1</v>
      </c>
      <c r="L9169" t="s">
        <v>18</v>
      </c>
      <c r="M9169" t="s">
        <v>19</v>
      </c>
    </row>
    <row r="9170" spans="1:13" x14ac:dyDescent="0.3">
      <c r="A9170" t="s">
        <v>36</v>
      </c>
      <c r="B9170" t="s">
        <v>24</v>
      </c>
      <c r="C9170" t="s">
        <v>25</v>
      </c>
      <c r="D9170" t="s">
        <v>28</v>
      </c>
      <c r="E9170">
        <v>2023</v>
      </c>
      <c r="F9170">
        <v>27004.63</v>
      </c>
      <c r="G9170">
        <v>0.23</v>
      </c>
      <c r="H9170" t="s">
        <v>37</v>
      </c>
      <c r="I9170">
        <v>78</v>
      </c>
      <c r="J9170">
        <v>36030</v>
      </c>
      <c r="K9170">
        <v>2</v>
      </c>
      <c r="L9170" t="s">
        <v>18</v>
      </c>
      <c r="M9170" t="s">
        <v>26</v>
      </c>
    </row>
    <row r="9171" spans="1:13" x14ac:dyDescent="0.3">
      <c r="A9171" t="s">
        <v>38</v>
      </c>
      <c r="B9171" t="s">
        <v>39</v>
      </c>
      <c r="C9171" t="s">
        <v>15</v>
      </c>
      <c r="D9171" t="s">
        <v>28</v>
      </c>
      <c r="E9171">
        <v>2026</v>
      </c>
      <c r="F9171">
        <v>54111.93</v>
      </c>
      <c r="G9171">
        <v>0.36</v>
      </c>
      <c r="H9171" t="s">
        <v>40</v>
      </c>
      <c r="I9171">
        <v>67</v>
      </c>
      <c r="J9171">
        <v>13312</v>
      </c>
      <c r="K9171">
        <v>2</v>
      </c>
      <c r="L9171" t="s">
        <v>18</v>
      </c>
      <c r="M9171" t="s">
        <v>19</v>
      </c>
    </row>
    <row r="9172" spans="1:13" x14ac:dyDescent="0.3">
      <c r="A9172" t="s">
        <v>48</v>
      </c>
      <c r="B9172" t="s">
        <v>39</v>
      </c>
      <c r="C9172" t="s">
        <v>25</v>
      </c>
      <c r="D9172" t="s">
        <v>28</v>
      </c>
      <c r="E9172">
        <v>2031</v>
      </c>
      <c r="F9172">
        <v>42562.26</v>
      </c>
      <c r="G9172">
        <v>0.46</v>
      </c>
      <c r="H9172" t="s">
        <v>49</v>
      </c>
      <c r="I9172">
        <v>97</v>
      </c>
      <c r="J9172">
        <v>42817</v>
      </c>
      <c r="K9172">
        <v>2</v>
      </c>
      <c r="L9172" t="s">
        <v>18</v>
      </c>
      <c r="M9172" t="s">
        <v>19</v>
      </c>
    </row>
    <row r="9173" spans="1:13" x14ac:dyDescent="0.3">
      <c r="A9173" t="s">
        <v>13</v>
      </c>
      <c r="B9173" t="s">
        <v>21</v>
      </c>
      <c r="C9173" t="s">
        <v>25</v>
      </c>
      <c r="D9173" t="s">
        <v>28</v>
      </c>
      <c r="E9173">
        <v>2021</v>
      </c>
      <c r="F9173">
        <v>12680.02</v>
      </c>
      <c r="G9173">
        <v>0.31</v>
      </c>
      <c r="H9173" t="s">
        <v>17</v>
      </c>
      <c r="I9173">
        <v>64</v>
      </c>
      <c r="J9173">
        <v>19876</v>
      </c>
      <c r="K9173">
        <v>1</v>
      </c>
      <c r="L9173" t="s">
        <v>29</v>
      </c>
      <c r="M9173" t="s">
        <v>19</v>
      </c>
    </row>
    <row r="9174" spans="1:13" x14ac:dyDescent="0.3">
      <c r="A9174" t="s">
        <v>13</v>
      </c>
      <c r="B9174" t="s">
        <v>34</v>
      </c>
      <c r="C9174" t="s">
        <v>15</v>
      </c>
      <c r="D9174" t="s">
        <v>16</v>
      </c>
      <c r="E9174">
        <v>2019</v>
      </c>
      <c r="F9174">
        <v>47469.91</v>
      </c>
      <c r="G9174">
        <v>0.28999999999999998</v>
      </c>
      <c r="H9174" t="s">
        <v>17</v>
      </c>
      <c r="I9174">
        <v>71</v>
      </c>
      <c r="J9174">
        <v>42765</v>
      </c>
      <c r="K9174">
        <v>2</v>
      </c>
      <c r="L9174" t="s">
        <v>18</v>
      </c>
      <c r="M9174" t="s">
        <v>26</v>
      </c>
    </row>
    <row r="9175" spans="1:13" x14ac:dyDescent="0.3">
      <c r="A9175" t="s">
        <v>42</v>
      </c>
      <c r="B9175" t="s">
        <v>41</v>
      </c>
      <c r="C9175" t="s">
        <v>27</v>
      </c>
      <c r="D9175" t="s">
        <v>28</v>
      </c>
      <c r="E9175">
        <v>2022</v>
      </c>
      <c r="F9175">
        <v>15889.21</v>
      </c>
      <c r="G9175">
        <v>0.72</v>
      </c>
      <c r="H9175" t="s">
        <v>43</v>
      </c>
      <c r="I9175">
        <v>97</v>
      </c>
      <c r="J9175">
        <v>8341</v>
      </c>
      <c r="K9175">
        <v>0</v>
      </c>
      <c r="L9175" t="s">
        <v>29</v>
      </c>
      <c r="M9175" t="s">
        <v>32</v>
      </c>
    </row>
    <row r="9176" spans="1:13" x14ac:dyDescent="0.3">
      <c r="A9176" t="s">
        <v>47</v>
      </c>
      <c r="B9176" t="s">
        <v>21</v>
      </c>
      <c r="C9176" t="s">
        <v>15</v>
      </c>
      <c r="D9176" t="s">
        <v>16</v>
      </c>
      <c r="E9176">
        <v>2015</v>
      </c>
      <c r="F9176">
        <v>16242.76</v>
      </c>
      <c r="G9176">
        <v>0.15</v>
      </c>
      <c r="H9176" t="s">
        <v>17</v>
      </c>
      <c r="I9176">
        <v>96</v>
      </c>
      <c r="J9176">
        <v>27260</v>
      </c>
      <c r="K9176">
        <v>2</v>
      </c>
      <c r="L9176" t="s">
        <v>29</v>
      </c>
      <c r="M9176" t="s">
        <v>26</v>
      </c>
    </row>
    <row r="9177" spans="1:13" x14ac:dyDescent="0.3">
      <c r="A9177" t="s">
        <v>47</v>
      </c>
      <c r="B9177" t="s">
        <v>21</v>
      </c>
      <c r="C9177" t="s">
        <v>15</v>
      </c>
      <c r="D9177" t="s">
        <v>22</v>
      </c>
      <c r="E9177">
        <v>2027</v>
      </c>
      <c r="F9177">
        <v>26187.33</v>
      </c>
      <c r="G9177">
        <v>0.27</v>
      </c>
      <c r="H9177" t="s">
        <v>17</v>
      </c>
      <c r="I9177">
        <v>65</v>
      </c>
      <c r="J9177">
        <v>19941</v>
      </c>
      <c r="K9177">
        <v>1</v>
      </c>
      <c r="L9177" t="s">
        <v>18</v>
      </c>
      <c r="M9177" t="s">
        <v>26</v>
      </c>
    </row>
    <row r="9178" spans="1:13" x14ac:dyDescent="0.3">
      <c r="A9178" t="s">
        <v>47</v>
      </c>
      <c r="B9178" t="s">
        <v>34</v>
      </c>
      <c r="C9178" t="s">
        <v>25</v>
      </c>
      <c r="D9178" t="s">
        <v>22</v>
      </c>
      <c r="E9178">
        <v>2029</v>
      </c>
      <c r="F9178">
        <v>43736.15</v>
      </c>
      <c r="G9178">
        <v>0.28999999999999998</v>
      </c>
      <c r="H9178" t="s">
        <v>17</v>
      </c>
      <c r="I9178">
        <v>72</v>
      </c>
      <c r="J9178">
        <v>31183</v>
      </c>
      <c r="K9178">
        <v>2</v>
      </c>
      <c r="L9178" t="s">
        <v>18</v>
      </c>
      <c r="M9178" t="s">
        <v>26</v>
      </c>
    </row>
    <row r="9179" spans="1:13" x14ac:dyDescent="0.3">
      <c r="A9179" t="s">
        <v>45</v>
      </c>
      <c r="B9179" t="s">
        <v>39</v>
      </c>
      <c r="C9179" t="s">
        <v>15</v>
      </c>
      <c r="D9179" t="s">
        <v>22</v>
      </c>
      <c r="E9179">
        <v>2023</v>
      </c>
      <c r="F9179">
        <v>61699.11</v>
      </c>
      <c r="G9179">
        <v>0.13</v>
      </c>
      <c r="H9179" t="s">
        <v>46</v>
      </c>
      <c r="I9179">
        <v>78</v>
      </c>
      <c r="J9179">
        <v>6974</v>
      </c>
      <c r="K9179">
        <v>2</v>
      </c>
      <c r="L9179" t="s">
        <v>18</v>
      </c>
      <c r="M9179" t="s">
        <v>26</v>
      </c>
    </row>
    <row r="9180" spans="1:13" x14ac:dyDescent="0.3">
      <c r="A9180" t="s">
        <v>30</v>
      </c>
      <c r="B9180" t="s">
        <v>39</v>
      </c>
      <c r="C9180" t="s">
        <v>15</v>
      </c>
      <c r="D9180" t="s">
        <v>16</v>
      </c>
      <c r="E9180">
        <v>2025</v>
      </c>
      <c r="F9180">
        <v>30200.13</v>
      </c>
      <c r="G9180">
        <v>0.65</v>
      </c>
      <c r="H9180" t="s">
        <v>31</v>
      </c>
      <c r="I9180">
        <v>96</v>
      </c>
      <c r="J9180">
        <v>43811</v>
      </c>
      <c r="K9180">
        <v>1</v>
      </c>
      <c r="L9180" t="s">
        <v>18</v>
      </c>
      <c r="M9180" t="s">
        <v>32</v>
      </c>
    </row>
    <row r="9181" spans="1:13" x14ac:dyDescent="0.3">
      <c r="A9181" t="s">
        <v>38</v>
      </c>
      <c r="B9181" t="s">
        <v>14</v>
      </c>
      <c r="C9181" t="s">
        <v>27</v>
      </c>
      <c r="D9181" t="s">
        <v>22</v>
      </c>
      <c r="E9181">
        <v>2032</v>
      </c>
      <c r="F9181">
        <v>39244.120000000003</v>
      </c>
      <c r="G9181">
        <v>0.42</v>
      </c>
      <c r="H9181" t="s">
        <v>40</v>
      </c>
      <c r="I9181">
        <v>93</v>
      </c>
      <c r="J9181">
        <v>37764</v>
      </c>
      <c r="K9181">
        <v>2</v>
      </c>
      <c r="L9181" t="s">
        <v>18</v>
      </c>
      <c r="M9181" t="s">
        <v>19</v>
      </c>
    </row>
    <row r="9182" spans="1:13" x14ac:dyDescent="0.3">
      <c r="A9182" t="s">
        <v>45</v>
      </c>
      <c r="B9182" t="s">
        <v>21</v>
      </c>
      <c r="C9182" t="s">
        <v>15</v>
      </c>
      <c r="D9182" t="s">
        <v>22</v>
      </c>
      <c r="E9182">
        <v>2018</v>
      </c>
      <c r="F9182">
        <v>22099.83</v>
      </c>
      <c r="G9182">
        <v>0.08</v>
      </c>
      <c r="H9182" t="s">
        <v>46</v>
      </c>
      <c r="I9182">
        <v>66</v>
      </c>
      <c r="J9182">
        <v>36394</v>
      </c>
      <c r="K9182">
        <v>2</v>
      </c>
      <c r="L9182" t="s">
        <v>18</v>
      </c>
      <c r="M9182" t="s">
        <v>26</v>
      </c>
    </row>
    <row r="9183" spans="1:13" x14ac:dyDescent="0.3">
      <c r="A9183" t="s">
        <v>30</v>
      </c>
      <c r="B9183" t="s">
        <v>39</v>
      </c>
      <c r="C9183" t="s">
        <v>27</v>
      </c>
      <c r="D9183" t="s">
        <v>22</v>
      </c>
      <c r="E9183">
        <v>2019</v>
      </c>
      <c r="F9183">
        <v>11801.59</v>
      </c>
      <c r="G9183">
        <v>0.59</v>
      </c>
      <c r="H9183" t="s">
        <v>31</v>
      </c>
      <c r="I9183">
        <v>75</v>
      </c>
      <c r="J9183">
        <v>11273</v>
      </c>
      <c r="K9183">
        <v>0</v>
      </c>
      <c r="L9183" t="s">
        <v>29</v>
      </c>
      <c r="M9183" t="s">
        <v>19</v>
      </c>
    </row>
    <row r="9184" spans="1:13" x14ac:dyDescent="0.3">
      <c r="A9184" t="s">
        <v>33</v>
      </c>
      <c r="B9184" t="s">
        <v>41</v>
      </c>
      <c r="C9184" t="s">
        <v>15</v>
      </c>
      <c r="D9184" t="s">
        <v>22</v>
      </c>
      <c r="E9184">
        <v>2016</v>
      </c>
      <c r="F9184">
        <v>40212.33</v>
      </c>
      <c r="G9184">
        <v>0.21</v>
      </c>
      <c r="H9184" t="s">
        <v>35</v>
      </c>
      <c r="I9184">
        <v>98</v>
      </c>
      <c r="J9184">
        <v>32863</v>
      </c>
      <c r="K9184">
        <v>2</v>
      </c>
      <c r="L9184" t="s">
        <v>18</v>
      </c>
      <c r="M9184" t="s">
        <v>26</v>
      </c>
    </row>
    <row r="9185" spans="1:13" x14ac:dyDescent="0.3">
      <c r="A9185" t="s">
        <v>42</v>
      </c>
      <c r="B9185" t="s">
        <v>41</v>
      </c>
      <c r="C9185" t="s">
        <v>25</v>
      </c>
      <c r="D9185" t="s">
        <v>28</v>
      </c>
      <c r="E9185">
        <v>2035</v>
      </c>
      <c r="F9185">
        <v>29197.03</v>
      </c>
      <c r="G9185">
        <v>0.85</v>
      </c>
      <c r="H9185" t="s">
        <v>43</v>
      </c>
      <c r="I9185">
        <v>70</v>
      </c>
      <c r="J9185">
        <v>45789</v>
      </c>
      <c r="K9185">
        <v>0</v>
      </c>
      <c r="L9185" t="s">
        <v>18</v>
      </c>
      <c r="M9185" t="s">
        <v>32</v>
      </c>
    </row>
    <row r="9186" spans="1:13" x14ac:dyDescent="0.3">
      <c r="A9186" t="s">
        <v>38</v>
      </c>
      <c r="B9186" t="s">
        <v>24</v>
      </c>
      <c r="C9186" t="s">
        <v>25</v>
      </c>
      <c r="D9186" t="s">
        <v>22</v>
      </c>
      <c r="E9186">
        <v>2031</v>
      </c>
      <c r="F9186">
        <v>38985.839999999997</v>
      </c>
      <c r="G9186">
        <v>0.41</v>
      </c>
      <c r="H9186" t="s">
        <v>40</v>
      </c>
      <c r="I9186">
        <v>87</v>
      </c>
      <c r="J9186">
        <v>41241</v>
      </c>
      <c r="K9186">
        <v>2</v>
      </c>
      <c r="L9186" t="s">
        <v>18</v>
      </c>
      <c r="M9186" t="s">
        <v>19</v>
      </c>
    </row>
    <row r="9187" spans="1:13" x14ac:dyDescent="0.3">
      <c r="A9187" t="s">
        <v>47</v>
      </c>
      <c r="B9187" t="s">
        <v>34</v>
      </c>
      <c r="C9187" t="s">
        <v>25</v>
      </c>
      <c r="D9187" t="s">
        <v>16</v>
      </c>
      <c r="E9187">
        <v>2030</v>
      </c>
      <c r="F9187">
        <v>45617.91</v>
      </c>
      <c r="G9187">
        <v>0.3</v>
      </c>
      <c r="H9187" t="s">
        <v>17</v>
      </c>
      <c r="I9187">
        <v>94</v>
      </c>
      <c r="J9187">
        <v>27222</v>
      </c>
      <c r="K9187">
        <v>2</v>
      </c>
      <c r="L9187" t="s">
        <v>18</v>
      </c>
      <c r="M9187" t="s">
        <v>19</v>
      </c>
    </row>
    <row r="9188" spans="1:13" x14ac:dyDescent="0.3">
      <c r="A9188" t="s">
        <v>36</v>
      </c>
      <c r="B9188" t="s">
        <v>21</v>
      </c>
      <c r="C9188" t="s">
        <v>27</v>
      </c>
      <c r="D9188" t="s">
        <v>28</v>
      </c>
      <c r="E9188">
        <v>2021</v>
      </c>
      <c r="F9188">
        <v>7383.53</v>
      </c>
      <c r="G9188">
        <v>0.21</v>
      </c>
      <c r="H9188" t="s">
        <v>37</v>
      </c>
      <c r="I9188">
        <v>60</v>
      </c>
      <c r="J9188">
        <v>10431</v>
      </c>
      <c r="K9188">
        <v>1</v>
      </c>
      <c r="L9188" t="s">
        <v>44</v>
      </c>
      <c r="M9188" t="s">
        <v>26</v>
      </c>
    </row>
    <row r="9189" spans="1:13" x14ac:dyDescent="0.3">
      <c r="A9189" t="s">
        <v>38</v>
      </c>
      <c r="B9189" t="s">
        <v>41</v>
      </c>
      <c r="C9189" t="s">
        <v>25</v>
      </c>
      <c r="D9189" t="s">
        <v>22</v>
      </c>
      <c r="E9189">
        <v>2022</v>
      </c>
      <c r="F9189">
        <v>38226.550000000003</v>
      </c>
      <c r="G9189">
        <v>0.32</v>
      </c>
      <c r="H9189" t="s">
        <v>40</v>
      </c>
      <c r="I9189">
        <v>85</v>
      </c>
      <c r="J9189">
        <v>40580</v>
      </c>
      <c r="K9189">
        <v>2</v>
      </c>
      <c r="L9189" t="s">
        <v>18</v>
      </c>
      <c r="M9189" t="s">
        <v>19</v>
      </c>
    </row>
    <row r="9190" spans="1:13" x14ac:dyDescent="0.3">
      <c r="A9190" t="s">
        <v>42</v>
      </c>
      <c r="B9190" t="s">
        <v>21</v>
      </c>
      <c r="C9190" t="s">
        <v>15</v>
      </c>
      <c r="D9190" t="s">
        <v>22</v>
      </c>
      <c r="E9190">
        <v>2029</v>
      </c>
      <c r="F9190">
        <v>14076.2</v>
      </c>
      <c r="G9190">
        <v>0.79</v>
      </c>
      <c r="H9190" t="s">
        <v>43</v>
      </c>
      <c r="I9190">
        <v>85</v>
      </c>
      <c r="J9190">
        <v>39020</v>
      </c>
      <c r="K9190">
        <v>0</v>
      </c>
      <c r="L9190" t="s">
        <v>29</v>
      </c>
      <c r="M9190" t="s">
        <v>32</v>
      </c>
    </row>
    <row r="9191" spans="1:13" x14ac:dyDescent="0.3">
      <c r="A9191" t="s">
        <v>33</v>
      </c>
      <c r="B9191" t="s">
        <v>21</v>
      </c>
      <c r="C9191" t="s">
        <v>15</v>
      </c>
      <c r="D9191" t="s">
        <v>16</v>
      </c>
      <c r="E9191">
        <v>2033</v>
      </c>
      <c r="F9191">
        <v>23416.959999999999</v>
      </c>
      <c r="G9191">
        <v>0.38</v>
      </c>
      <c r="H9191" t="s">
        <v>35</v>
      </c>
      <c r="I9191">
        <v>64</v>
      </c>
      <c r="J9191">
        <v>21131</v>
      </c>
      <c r="K9191">
        <v>1</v>
      </c>
      <c r="L9191" t="s">
        <v>18</v>
      </c>
      <c r="M9191" t="s">
        <v>19</v>
      </c>
    </row>
    <row r="9192" spans="1:13" x14ac:dyDescent="0.3">
      <c r="A9192" t="s">
        <v>47</v>
      </c>
      <c r="B9192" t="s">
        <v>14</v>
      </c>
      <c r="C9192" t="s">
        <v>25</v>
      </c>
      <c r="D9192" t="s">
        <v>22</v>
      </c>
      <c r="E9192">
        <v>2016</v>
      </c>
      <c r="F9192">
        <v>42245.31</v>
      </c>
      <c r="G9192">
        <v>0.16</v>
      </c>
      <c r="H9192" t="s">
        <v>17</v>
      </c>
      <c r="I9192">
        <v>72</v>
      </c>
      <c r="J9192">
        <v>23424</v>
      </c>
      <c r="K9192">
        <v>2</v>
      </c>
      <c r="L9192" t="s">
        <v>18</v>
      </c>
      <c r="M9192" t="s">
        <v>26</v>
      </c>
    </row>
    <row r="9193" spans="1:13" x14ac:dyDescent="0.3">
      <c r="A9193" t="s">
        <v>30</v>
      </c>
      <c r="B9193" t="s">
        <v>21</v>
      </c>
      <c r="C9193" t="s">
        <v>25</v>
      </c>
      <c r="D9193" t="s">
        <v>22</v>
      </c>
      <c r="E9193">
        <v>2030</v>
      </c>
      <c r="F9193">
        <v>7858.55</v>
      </c>
      <c r="G9193">
        <v>0.7</v>
      </c>
      <c r="H9193" t="s">
        <v>31</v>
      </c>
      <c r="I9193">
        <v>83</v>
      </c>
      <c r="J9193">
        <v>42505</v>
      </c>
      <c r="K9193">
        <v>0</v>
      </c>
      <c r="L9193" t="s">
        <v>44</v>
      </c>
      <c r="M9193" t="s">
        <v>32</v>
      </c>
    </row>
    <row r="9194" spans="1:13" x14ac:dyDescent="0.3">
      <c r="A9194" t="s">
        <v>42</v>
      </c>
      <c r="B9194" t="s">
        <v>21</v>
      </c>
      <c r="C9194" t="s">
        <v>27</v>
      </c>
      <c r="D9194" t="s">
        <v>16</v>
      </c>
      <c r="E9194">
        <v>2021</v>
      </c>
      <c r="F9194">
        <v>5844.45</v>
      </c>
      <c r="G9194">
        <v>0.71</v>
      </c>
      <c r="H9194" t="s">
        <v>43</v>
      </c>
      <c r="I9194">
        <v>89</v>
      </c>
      <c r="J9194">
        <v>28684</v>
      </c>
      <c r="K9194">
        <v>0</v>
      </c>
      <c r="L9194" t="s">
        <v>44</v>
      </c>
      <c r="M9194" t="s">
        <v>32</v>
      </c>
    </row>
    <row r="9195" spans="1:13" x14ac:dyDescent="0.3">
      <c r="A9195" t="s">
        <v>36</v>
      </c>
      <c r="B9195" t="s">
        <v>41</v>
      </c>
      <c r="C9195" t="s">
        <v>15</v>
      </c>
      <c r="D9195" t="s">
        <v>16</v>
      </c>
      <c r="E9195">
        <v>2033</v>
      </c>
      <c r="F9195">
        <v>53725.16</v>
      </c>
      <c r="G9195">
        <v>0.33</v>
      </c>
      <c r="H9195" t="s">
        <v>37</v>
      </c>
      <c r="I9195">
        <v>62</v>
      </c>
      <c r="J9195">
        <v>15553</v>
      </c>
      <c r="K9195">
        <v>2</v>
      </c>
      <c r="L9195" t="s">
        <v>18</v>
      </c>
      <c r="M9195" t="s">
        <v>19</v>
      </c>
    </row>
    <row r="9196" spans="1:13" x14ac:dyDescent="0.3">
      <c r="A9196" t="s">
        <v>45</v>
      </c>
      <c r="B9196" t="s">
        <v>39</v>
      </c>
      <c r="C9196" t="s">
        <v>27</v>
      </c>
      <c r="D9196" t="s">
        <v>16</v>
      </c>
      <c r="E9196">
        <v>2017</v>
      </c>
      <c r="F9196">
        <v>23920.98</v>
      </c>
      <c r="G9196">
        <v>7.0000000000000007E-2</v>
      </c>
      <c r="H9196" t="s">
        <v>46</v>
      </c>
      <c r="I9196">
        <v>87</v>
      </c>
      <c r="J9196">
        <v>30379</v>
      </c>
      <c r="K9196">
        <v>2</v>
      </c>
      <c r="L9196" t="s">
        <v>18</v>
      </c>
      <c r="M9196" t="s">
        <v>26</v>
      </c>
    </row>
    <row r="9197" spans="1:13" x14ac:dyDescent="0.3">
      <c r="A9197" t="s">
        <v>38</v>
      </c>
      <c r="B9197" t="s">
        <v>39</v>
      </c>
      <c r="C9197" t="s">
        <v>25</v>
      </c>
      <c r="D9197" t="s">
        <v>22</v>
      </c>
      <c r="E9197">
        <v>2018</v>
      </c>
      <c r="F9197">
        <v>29114.97</v>
      </c>
      <c r="G9197">
        <v>0.28000000000000003</v>
      </c>
      <c r="H9197" t="s">
        <v>40</v>
      </c>
      <c r="I9197">
        <v>99</v>
      </c>
      <c r="J9197">
        <v>1133</v>
      </c>
      <c r="K9197">
        <v>2</v>
      </c>
      <c r="L9197" t="s">
        <v>18</v>
      </c>
      <c r="M9197" t="s">
        <v>26</v>
      </c>
    </row>
    <row r="9198" spans="1:13" x14ac:dyDescent="0.3">
      <c r="A9198" t="s">
        <v>30</v>
      </c>
      <c r="B9198" t="s">
        <v>39</v>
      </c>
      <c r="C9198" t="s">
        <v>27</v>
      </c>
      <c r="D9198" t="s">
        <v>22</v>
      </c>
      <c r="E9198">
        <v>2032</v>
      </c>
      <c r="F9198">
        <v>14570.75</v>
      </c>
      <c r="G9198">
        <v>0.72</v>
      </c>
      <c r="H9198" t="s">
        <v>31</v>
      </c>
      <c r="I9198">
        <v>89</v>
      </c>
      <c r="J9198">
        <v>30858</v>
      </c>
      <c r="K9198">
        <v>0</v>
      </c>
      <c r="L9198" t="s">
        <v>29</v>
      </c>
      <c r="M9198" t="s">
        <v>32</v>
      </c>
    </row>
    <row r="9199" spans="1:13" x14ac:dyDescent="0.3">
      <c r="A9199" t="s">
        <v>48</v>
      </c>
      <c r="B9199" t="s">
        <v>24</v>
      </c>
      <c r="C9199" t="s">
        <v>27</v>
      </c>
      <c r="D9199" t="s">
        <v>22</v>
      </c>
      <c r="E9199">
        <v>2032</v>
      </c>
      <c r="F9199">
        <v>32185.94</v>
      </c>
      <c r="G9199">
        <v>0.47</v>
      </c>
      <c r="H9199" t="s">
        <v>49</v>
      </c>
      <c r="I9199">
        <v>64</v>
      </c>
      <c r="J9199">
        <v>34828</v>
      </c>
      <c r="K9199">
        <v>1</v>
      </c>
      <c r="L9199" t="s">
        <v>18</v>
      </c>
      <c r="M9199" t="s">
        <v>19</v>
      </c>
    </row>
    <row r="9200" spans="1:13" x14ac:dyDescent="0.3">
      <c r="A9200" t="s">
        <v>42</v>
      </c>
      <c r="B9200" t="s">
        <v>21</v>
      </c>
      <c r="C9200" t="s">
        <v>27</v>
      </c>
      <c r="D9200" t="s">
        <v>28</v>
      </c>
      <c r="E9200">
        <v>2033</v>
      </c>
      <c r="F9200">
        <v>7136.9</v>
      </c>
      <c r="G9200">
        <v>0.83</v>
      </c>
      <c r="H9200" t="s">
        <v>43</v>
      </c>
      <c r="I9200">
        <v>92</v>
      </c>
      <c r="J9200">
        <v>31423</v>
      </c>
      <c r="K9200">
        <v>0</v>
      </c>
      <c r="L9200" t="s">
        <v>44</v>
      </c>
      <c r="M9200" t="s">
        <v>32</v>
      </c>
    </row>
    <row r="9201" spans="1:13" x14ac:dyDescent="0.3">
      <c r="A9201" t="s">
        <v>38</v>
      </c>
      <c r="B9201" t="s">
        <v>14</v>
      </c>
      <c r="C9201" t="s">
        <v>25</v>
      </c>
      <c r="D9201" t="s">
        <v>28</v>
      </c>
      <c r="E9201">
        <v>2021</v>
      </c>
      <c r="F9201">
        <v>48676.74</v>
      </c>
      <c r="G9201">
        <v>0.31</v>
      </c>
      <c r="H9201" t="s">
        <v>40</v>
      </c>
      <c r="I9201">
        <v>94</v>
      </c>
      <c r="J9201">
        <v>11919</v>
      </c>
      <c r="K9201">
        <v>2</v>
      </c>
      <c r="L9201" t="s">
        <v>18</v>
      </c>
      <c r="M9201" t="s">
        <v>19</v>
      </c>
    </row>
    <row r="9202" spans="1:13" x14ac:dyDescent="0.3">
      <c r="A9202" t="s">
        <v>20</v>
      </c>
      <c r="B9202" t="s">
        <v>34</v>
      </c>
      <c r="C9202" t="s">
        <v>25</v>
      </c>
      <c r="D9202" t="s">
        <v>22</v>
      </c>
      <c r="E9202">
        <v>2018</v>
      </c>
      <c r="F9202">
        <v>30135.119999999999</v>
      </c>
      <c r="G9202">
        <v>0.38</v>
      </c>
      <c r="H9202" t="s">
        <v>23</v>
      </c>
      <c r="I9202">
        <v>82</v>
      </c>
      <c r="J9202">
        <v>49351</v>
      </c>
      <c r="K9202">
        <v>2</v>
      </c>
      <c r="L9202" t="s">
        <v>18</v>
      </c>
      <c r="M9202" t="s">
        <v>19</v>
      </c>
    </row>
    <row r="9203" spans="1:13" x14ac:dyDescent="0.3">
      <c r="A9203" t="s">
        <v>47</v>
      </c>
      <c r="B9203" t="s">
        <v>24</v>
      </c>
      <c r="C9203" t="s">
        <v>25</v>
      </c>
      <c r="D9203" t="s">
        <v>22</v>
      </c>
      <c r="E9203">
        <v>2023</v>
      </c>
      <c r="F9203">
        <v>35293.07</v>
      </c>
      <c r="G9203">
        <v>0.23</v>
      </c>
      <c r="H9203" t="s">
        <v>17</v>
      </c>
      <c r="I9203">
        <v>89</v>
      </c>
      <c r="J9203">
        <v>17303</v>
      </c>
      <c r="K9203">
        <v>2</v>
      </c>
      <c r="L9203" t="s">
        <v>18</v>
      </c>
      <c r="M9203" t="s">
        <v>26</v>
      </c>
    </row>
    <row r="9204" spans="1:13" x14ac:dyDescent="0.3">
      <c r="A9204" t="s">
        <v>13</v>
      </c>
      <c r="B9204" t="s">
        <v>41</v>
      </c>
      <c r="C9204" t="s">
        <v>25</v>
      </c>
      <c r="D9204" t="s">
        <v>28</v>
      </c>
      <c r="E9204">
        <v>2025</v>
      </c>
      <c r="F9204">
        <v>31700.49</v>
      </c>
      <c r="G9204">
        <v>0.35</v>
      </c>
      <c r="H9204" t="s">
        <v>17</v>
      </c>
      <c r="I9204">
        <v>62</v>
      </c>
      <c r="J9204">
        <v>10990</v>
      </c>
      <c r="K9204">
        <v>1</v>
      </c>
      <c r="L9204" t="s">
        <v>18</v>
      </c>
      <c r="M9204" t="s">
        <v>19</v>
      </c>
    </row>
    <row r="9205" spans="1:13" x14ac:dyDescent="0.3">
      <c r="A9205" t="s">
        <v>30</v>
      </c>
      <c r="B9205" t="s">
        <v>21</v>
      </c>
      <c r="C9205" t="s">
        <v>15</v>
      </c>
      <c r="D9205" t="s">
        <v>28</v>
      </c>
      <c r="E9205">
        <v>2029</v>
      </c>
      <c r="F9205">
        <v>12249.59</v>
      </c>
      <c r="G9205">
        <v>0.69</v>
      </c>
      <c r="H9205" t="s">
        <v>31</v>
      </c>
      <c r="I9205">
        <v>96</v>
      </c>
      <c r="J9205">
        <v>22912</v>
      </c>
      <c r="K9205">
        <v>1</v>
      </c>
      <c r="L9205" t="s">
        <v>29</v>
      </c>
      <c r="M9205" t="s">
        <v>32</v>
      </c>
    </row>
    <row r="9206" spans="1:13" x14ac:dyDescent="0.3">
      <c r="A9206" t="s">
        <v>38</v>
      </c>
      <c r="B9206" t="s">
        <v>24</v>
      </c>
      <c r="C9206" t="s">
        <v>15</v>
      </c>
      <c r="D9206" t="s">
        <v>28</v>
      </c>
      <c r="E9206">
        <v>2015</v>
      </c>
      <c r="F9206">
        <v>42989.39</v>
      </c>
      <c r="G9206">
        <v>0.25</v>
      </c>
      <c r="H9206" t="s">
        <v>40</v>
      </c>
      <c r="I9206">
        <v>92</v>
      </c>
      <c r="J9206">
        <v>10476</v>
      </c>
      <c r="K9206">
        <v>2</v>
      </c>
      <c r="L9206" t="s">
        <v>18</v>
      </c>
      <c r="M9206" t="s">
        <v>26</v>
      </c>
    </row>
    <row r="9207" spans="1:13" x14ac:dyDescent="0.3">
      <c r="A9207" t="s">
        <v>33</v>
      </c>
      <c r="B9207" t="s">
        <v>21</v>
      </c>
      <c r="C9207" t="s">
        <v>25</v>
      </c>
      <c r="D9207" t="s">
        <v>28</v>
      </c>
      <c r="E9207">
        <v>2015</v>
      </c>
      <c r="F9207">
        <v>11494.15</v>
      </c>
      <c r="G9207">
        <v>0.2</v>
      </c>
      <c r="H9207" t="s">
        <v>35</v>
      </c>
      <c r="I9207">
        <v>90</v>
      </c>
      <c r="J9207">
        <v>29940</v>
      </c>
      <c r="K9207">
        <v>1</v>
      </c>
      <c r="L9207" t="s">
        <v>29</v>
      </c>
      <c r="M9207" t="s">
        <v>26</v>
      </c>
    </row>
    <row r="9208" spans="1:13" x14ac:dyDescent="0.3">
      <c r="A9208" t="s">
        <v>30</v>
      </c>
      <c r="B9208" t="s">
        <v>24</v>
      </c>
      <c r="C9208" t="s">
        <v>27</v>
      </c>
      <c r="D9208" t="s">
        <v>16</v>
      </c>
      <c r="E9208">
        <v>2019</v>
      </c>
      <c r="F9208">
        <v>12631.31</v>
      </c>
      <c r="G9208">
        <v>0.59</v>
      </c>
      <c r="H9208" t="s">
        <v>31</v>
      </c>
      <c r="I9208">
        <v>64</v>
      </c>
      <c r="J9208">
        <v>30590</v>
      </c>
      <c r="K9208">
        <v>0</v>
      </c>
      <c r="L9208" t="s">
        <v>29</v>
      </c>
      <c r="M9208" t="s">
        <v>19</v>
      </c>
    </row>
    <row r="9209" spans="1:13" x14ac:dyDescent="0.3">
      <c r="A9209" t="s">
        <v>47</v>
      </c>
      <c r="B9209" t="s">
        <v>14</v>
      </c>
      <c r="C9209" t="s">
        <v>15</v>
      </c>
      <c r="D9209" t="s">
        <v>28</v>
      </c>
      <c r="E9209">
        <v>2035</v>
      </c>
      <c r="F9209">
        <v>91923.03</v>
      </c>
      <c r="G9209">
        <v>0.35</v>
      </c>
      <c r="H9209" t="s">
        <v>17</v>
      </c>
      <c r="I9209">
        <v>69</v>
      </c>
      <c r="J9209">
        <v>30297</v>
      </c>
      <c r="K9209">
        <v>2</v>
      </c>
      <c r="L9209" t="s">
        <v>18</v>
      </c>
      <c r="M9209" t="s">
        <v>19</v>
      </c>
    </row>
    <row r="9210" spans="1:13" x14ac:dyDescent="0.3">
      <c r="A9210" t="s">
        <v>42</v>
      </c>
      <c r="B9210" t="s">
        <v>14</v>
      </c>
      <c r="C9210" t="s">
        <v>27</v>
      </c>
      <c r="D9210" t="s">
        <v>22</v>
      </c>
      <c r="E9210">
        <v>2031</v>
      </c>
      <c r="F9210">
        <v>25467.08</v>
      </c>
      <c r="G9210">
        <v>0.81</v>
      </c>
      <c r="H9210" t="s">
        <v>43</v>
      </c>
      <c r="I9210">
        <v>67</v>
      </c>
      <c r="J9210">
        <v>2907</v>
      </c>
      <c r="K9210">
        <v>0</v>
      </c>
      <c r="L9210" t="s">
        <v>18</v>
      </c>
      <c r="M9210" t="s">
        <v>32</v>
      </c>
    </row>
    <row r="9211" spans="1:13" x14ac:dyDescent="0.3">
      <c r="A9211" t="s">
        <v>48</v>
      </c>
      <c r="B9211" t="s">
        <v>39</v>
      </c>
      <c r="C9211" t="s">
        <v>25</v>
      </c>
      <c r="D9211" t="s">
        <v>22</v>
      </c>
      <c r="E9211">
        <v>2022</v>
      </c>
      <c r="F9211">
        <v>36404.07</v>
      </c>
      <c r="G9211">
        <v>0.37</v>
      </c>
      <c r="H9211" t="s">
        <v>49</v>
      </c>
      <c r="I9211">
        <v>61</v>
      </c>
      <c r="J9211">
        <v>47831</v>
      </c>
      <c r="K9211">
        <v>1</v>
      </c>
      <c r="L9211" t="s">
        <v>18</v>
      </c>
      <c r="M9211" t="s">
        <v>19</v>
      </c>
    </row>
    <row r="9212" spans="1:13" x14ac:dyDescent="0.3">
      <c r="A9212" t="s">
        <v>48</v>
      </c>
      <c r="B9212" t="s">
        <v>41</v>
      </c>
      <c r="C9212" t="s">
        <v>15</v>
      </c>
      <c r="D9212" t="s">
        <v>16</v>
      </c>
      <c r="E9212">
        <v>2033</v>
      </c>
      <c r="F9212">
        <v>66222.83</v>
      </c>
      <c r="G9212">
        <v>0.48</v>
      </c>
      <c r="H9212" t="s">
        <v>49</v>
      </c>
      <c r="I9212">
        <v>75</v>
      </c>
      <c r="J9212">
        <v>46028</v>
      </c>
      <c r="K9212">
        <v>2</v>
      </c>
      <c r="L9212" t="s">
        <v>18</v>
      </c>
      <c r="M9212" t="s">
        <v>19</v>
      </c>
    </row>
    <row r="9213" spans="1:13" x14ac:dyDescent="0.3">
      <c r="A9213" t="s">
        <v>45</v>
      </c>
      <c r="B9213" t="s">
        <v>14</v>
      </c>
      <c r="C9213" t="s">
        <v>27</v>
      </c>
      <c r="D9213" t="s">
        <v>22</v>
      </c>
      <c r="E9213">
        <v>2021</v>
      </c>
      <c r="F9213">
        <v>35681.96</v>
      </c>
      <c r="G9213">
        <v>0.11</v>
      </c>
      <c r="H9213" t="s">
        <v>46</v>
      </c>
      <c r="I9213">
        <v>62</v>
      </c>
      <c r="J9213">
        <v>1737</v>
      </c>
      <c r="K9213">
        <v>1</v>
      </c>
      <c r="L9213" t="s">
        <v>18</v>
      </c>
      <c r="M9213" t="s">
        <v>26</v>
      </c>
    </row>
    <row r="9214" spans="1:13" x14ac:dyDescent="0.3">
      <c r="A9214" t="s">
        <v>13</v>
      </c>
      <c r="B9214" t="s">
        <v>39</v>
      </c>
      <c r="C9214" t="s">
        <v>15</v>
      </c>
      <c r="D9214" t="s">
        <v>28</v>
      </c>
      <c r="E9214">
        <v>2031</v>
      </c>
      <c r="F9214">
        <v>56305.08</v>
      </c>
      <c r="G9214">
        <v>0.41</v>
      </c>
      <c r="H9214" t="s">
        <v>17</v>
      </c>
      <c r="I9214">
        <v>91</v>
      </c>
      <c r="J9214">
        <v>13321</v>
      </c>
      <c r="K9214">
        <v>2</v>
      </c>
      <c r="L9214" t="s">
        <v>18</v>
      </c>
      <c r="M9214" t="s">
        <v>19</v>
      </c>
    </row>
    <row r="9215" spans="1:13" x14ac:dyDescent="0.3">
      <c r="A9215" t="s">
        <v>42</v>
      </c>
      <c r="B9215" t="s">
        <v>39</v>
      </c>
      <c r="C9215" t="s">
        <v>27</v>
      </c>
      <c r="D9215" t="s">
        <v>16</v>
      </c>
      <c r="E9215">
        <v>2026</v>
      </c>
      <c r="F9215">
        <v>17535.150000000001</v>
      </c>
      <c r="G9215">
        <v>0.76</v>
      </c>
      <c r="H9215" t="s">
        <v>43</v>
      </c>
      <c r="I9215">
        <v>62</v>
      </c>
      <c r="J9215">
        <v>43164</v>
      </c>
      <c r="K9215">
        <v>0</v>
      </c>
      <c r="L9215" t="s">
        <v>29</v>
      </c>
      <c r="M9215" t="s">
        <v>32</v>
      </c>
    </row>
    <row r="9216" spans="1:13" x14ac:dyDescent="0.3">
      <c r="A9216" t="s">
        <v>42</v>
      </c>
      <c r="B9216" t="s">
        <v>24</v>
      </c>
      <c r="C9216" t="s">
        <v>27</v>
      </c>
      <c r="D9216" t="s">
        <v>22</v>
      </c>
      <c r="E9216">
        <v>2020</v>
      </c>
      <c r="F9216">
        <v>14202.1</v>
      </c>
      <c r="G9216">
        <v>0.7</v>
      </c>
      <c r="H9216" t="s">
        <v>43</v>
      </c>
      <c r="I9216">
        <v>61</v>
      </c>
      <c r="J9216">
        <v>34983</v>
      </c>
      <c r="K9216">
        <v>0</v>
      </c>
      <c r="L9216" t="s">
        <v>29</v>
      </c>
      <c r="M9216" t="s">
        <v>32</v>
      </c>
    </row>
    <row r="9217" spans="1:13" x14ac:dyDescent="0.3">
      <c r="A9217" t="s">
        <v>20</v>
      </c>
      <c r="B9217" t="s">
        <v>14</v>
      </c>
      <c r="C9217" t="s">
        <v>15</v>
      </c>
      <c r="D9217" t="s">
        <v>28</v>
      </c>
      <c r="E9217">
        <v>2032</v>
      </c>
      <c r="F9217">
        <v>75354.2</v>
      </c>
      <c r="G9217">
        <v>0.52</v>
      </c>
      <c r="H9217" t="s">
        <v>23</v>
      </c>
      <c r="I9217">
        <v>98</v>
      </c>
      <c r="J9217">
        <v>32989</v>
      </c>
      <c r="K9217">
        <v>2</v>
      </c>
      <c r="L9217" t="s">
        <v>18</v>
      </c>
      <c r="M9217" t="s">
        <v>19</v>
      </c>
    </row>
    <row r="9218" spans="1:13" x14ac:dyDescent="0.3">
      <c r="A9218" t="s">
        <v>30</v>
      </c>
      <c r="B9218" t="s">
        <v>34</v>
      </c>
      <c r="C9218" t="s">
        <v>27</v>
      </c>
      <c r="D9218" t="s">
        <v>28</v>
      </c>
      <c r="E9218">
        <v>2024</v>
      </c>
      <c r="F9218">
        <v>13579.03</v>
      </c>
      <c r="G9218">
        <v>0.64</v>
      </c>
      <c r="H9218" t="s">
        <v>31</v>
      </c>
      <c r="I9218">
        <v>99</v>
      </c>
      <c r="J9218">
        <v>24442</v>
      </c>
      <c r="K9218">
        <v>1</v>
      </c>
      <c r="L9218" t="s">
        <v>29</v>
      </c>
      <c r="M9218" t="s">
        <v>32</v>
      </c>
    </row>
    <row r="9219" spans="1:13" x14ac:dyDescent="0.3">
      <c r="A9219" t="s">
        <v>13</v>
      </c>
      <c r="B9219" t="s">
        <v>34</v>
      </c>
      <c r="C9219" t="s">
        <v>25</v>
      </c>
      <c r="D9219" t="s">
        <v>22</v>
      </c>
      <c r="E9219">
        <v>2020</v>
      </c>
      <c r="F9219">
        <v>33911.410000000003</v>
      </c>
      <c r="G9219">
        <v>0.3</v>
      </c>
      <c r="H9219" t="s">
        <v>17</v>
      </c>
      <c r="I9219">
        <v>64</v>
      </c>
      <c r="J9219">
        <v>16556</v>
      </c>
      <c r="K9219">
        <v>1</v>
      </c>
      <c r="L9219" t="s">
        <v>18</v>
      </c>
      <c r="M9219" t="s">
        <v>19</v>
      </c>
    </row>
    <row r="9220" spans="1:13" x14ac:dyDescent="0.3">
      <c r="A9220" t="s">
        <v>36</v>
      </c>
      <c r="B9220" t="s">
        <v>14</v>
      </c>
      <c r="C9220" t="s">
        <v>27</v>
      </c>
      <c r="D9220" t="s">
        <v>22</v>
      </c>
      <c r="E9220">
        <v>2016</v>
      </c>
      <c r="F9220">
        <v>22166.46</v>
      </c>
      <c r="G9220">
        <v>0.16</v>
      </c>
      <c r="H9220" t="s">
        <v>37</v>
      </c>
      <c r="I9220">
        <v>95</v>
      </c>
      <c r="J9220">
        <v>47183</v>
      </c>
      <c r="K9220">
        <v>2</v>
      </c>
      <c r="L9220" t="s">
        <v>18</v>
      </c>
      <c r="M9220" t="s">
        <v>26</v>
      </c>
    </row>
    <row r="9221" spans="1:13" x14ac:dyDescent="0.3">
      <c r="A9221" t="s">
        <v>42</v>
      </c>
      <c r="B9221" t="s">
        <v>24</v>
      </c>
      <c r="C9221" t="s">
        <v>15</v>
      </c>
      <c r="D9221" t="s">
        <v>28</v>
      </c>
      <c r="E9221">
        <v>2028</v>
      </c>
      <c r="F9221">
        <v>36457.67</v>
      </c>
      <c r="G9221">
        <v>0.78</v>
      </c>
      <c r="H9221" t="s">
        <v>43</v>
      </c>
      <c r="I9221">
        <v>64</v>
      </c>
      <c r="J9221">
        <v>42078</v>
      </c>
      <c r="K9221">
        <v>1</v>
      </c>
      <c r="L9221" t="s">
        <v>18</v>
      </c>
      <c r="M9221" t="s">
        <v>32</v>
      </c>
    </row>
    <row r="9222" spans="1:13" x14ac:dyDescent="0.3">
      <c r="A9222" t="s">
        <v>42</v>
      </c>
      <c r="B9222" t="s">
        <v>41</v>
      </c>
      <c r="C9222" t="s">
        <v>25</v>
      </c>
      <c r="D9222" t="s">
        <v>28</v>
      </c>
      <c r="E9222">
        <v>2030</v>
      </c>
      <c r="F9222">
        <v>28796.29</v>
      </c>
      <c r="G9222">
        <v>0.8</v>
      </c>
      <c r="H9222" t="s">
        <v>43</v>
      </c>
      <c r="I9222">
        <v>98</v>
      </c>
      <c r="J9222">
        <v>1894</v>
      </c>
      <c r="K9222">
        <v>0</v>
      </c>
      <c r="L9222" t="s">
        <v>18</v>
      </c>
      <c r="M9222" t="s">
        <v>32</v>
      </c>
    </row>
    <row r="9223" spans="1:13" x14ac:dyDescent="0.3">
      <c r="A9223" t="s">
        <v>38</v>
      </c>
      <c r="B9223" t="s">
        <v>39</v>
      </c>
      <c r="C9223" t="s">
        <v>15</v>
      </c>
      <c r="D9223" t="s">
        <v>28</v>
      </c>
      <c r="E9223">
        <v>2025</v>
      </c>
      <c r="F9223">
        <v>52923.92</v>
      </c>
      <c r="G9223">
        <v>0.35</v>
      </c>
      <c r="H9223" t="s">
        <v>40</v>
      </c>
      <c r="I9223">
        <v>99</v>
      </c>
      <c r="J9223">
        <v>10965</v>
      </c>
      <c r="K9223">
        <v>2</v>
      </c>
      <c r="L9223" t="s">
        <v>18</v>
      </c>
      <c r="M9223" t="s">
        <v>19</v>
      </c>
    </row>
    <row r="9224" spans="1:13" x14ac:dyDescent="0.3">
      <c r="A9224" t="s">
        <v>30</v>
      </c>
      <c r="B9224" t="s">
        <v>24</v>
      </c>
      <c r="C9224" t="s">
        <v>25</v>
      </c>
      <c r="D9224" t="s">
        <v>28</v>
      </c>
      <c r="E9224">
        <v>2018</v>
      </c>
      <c r="F9224">
        <v>17630.91</v>
      </c>
      <c r="G9224">
        <v>0.57999999999999996</v>
      </c>
      <c r="H9224" t="s">
        <v>31</v>
      </c>
      <c r="I9224">
        <v>97</v>
      </c>
      <c r="J9224">
        <v>33748</v>
      </c>
      <c r="K9224">
        <v>1</v>
      </c>
      <c r="L9224" t="s">
        <v>29</v>
      </c>
      <c r="M9224" t="s">
        <v>19</v>
      </c>
    </row>
    <row r="9225" spans="1:13" x14ac:dyDescent="0.3">
      <c r="A9225" t="s">
        <v>36</v>
      </c>
      <c r="B9225" t="s">
        <v>39</v>
      </c>
      <c r="C9225" t="s">
        <v>27</v>
      </c>
      <c r="D9225" t="s">
        <v>16</v>
      </c>
      <c r="E9225">
        <v>2034</v>
      </c>
      <c r="F9225">
        <v>25476.07</v>
      </c>
      <c r="G9225">
        <v>0.34</v>
      </c>
      <c r="H9225" t="s">
        <v>37</v>
      </c>
      <c r="I9225">
        <v>98</v>
      </c>
      <c r="J9225">
        <v>29041</v>
      </c>
      <c r="K9225">
        <v>2</v>
      </c>
      <c r="L9225" t="s">
        <v>18</v>
      </c>
      <c r="M9225" t="s">
        <v>19</v>
      </c>
    </row>
    <row r="9226" spans="1:13" x14ac:dyDescent="0.3">
      <c r="A9226" t="s">
        <v>42</v>
      </c>
      <c r="B9226" t="s">
        <v>21</v>
      </c>
      <c r="C9226" t="s">
        <v>27</v>
      </c>
      <c r="D9226" t="s">
        <v>16</v>
      </c>
      <c r="E9226">
        <v>2028</v>
      </c>
      <c r="F9226">
        <v>7324.57</v>
      </c>
      <c r="G9226">
        <v>0.78</v>
      </c>
      <c r="H9226" t="s">
        <v>43</v>
      </c>
      <c r="I9226">
        <v>75</v>
      </c>
      <c r="J9226">
        <v>47116</v>
      </c>
      <c r="K9226">
        <v>0</v>
      </c>
      <c r="L9226" t="s">
        <v>44</v>
      </c>
      <c r="M9226" t="s">
        <v>32</v>
      </c>
    </row>
    <row r="9227" spans="1:13" x14ac:dyDescent="0.3">
      <c r="A9227" t="s">
        <v>48</v>
      </c>
      <c r="B9227" t="s">
        <v>39</v>
      </c>
      <c r="C9227" t="s">
        <v>15</v>
      </c>
      <c r="D9227" t="s">
        <v>16</v>
      </c>
      <c r="E9227">
        <v>2019</v>
      </c>
      <c r="F9227">
        <v>52119.9</v>
      </c>
      <c r="G9227">
        <v>0.34</v>
      </c>
      <c r="H9227" t="s">
        <v>49</v>
      </c>
      <c r="I9227">
        <v>82</v>
      </c>
      <c r="J9227">
        <v>3393</v>
      </c>
      <c r="K9227">
        <v>2</v>
      </c>
      <c r="L9227" t="s">
        <v>18</v>
      </c>
      <c r="M9227" t="s">
        <v>19</v>
      </c>
    </row>
    <row r="9228" spans="1:13" x14ac:dyDescent="0.3">
      <c r="A9228" t="s">
        <v>42</v>
      </c>
      <c r="B9228" t="s">
        <v>21</v>
      </c>
      <c r="C9228" t="s">
        <v>15</v>
      </c>
      <c r="D9228" t="s">
        <v>16</v>
      </c>
      <c r="E9228">
        <v>2025</v>
      </c>
      <c r="F9228">
        <v>14823.71</v>
      </c>
      <c r="G9228">
        <v>0.75</v>
      </c>
      <c r="H9228" t="s">
        <v>43</v>
      </c>
      <c r="I9228">
        <v>89</v>
      </c>
      <c r="J9228">
        <v>15911</v>
      </c>
      <c r="K9228">
        <v>0</v>
      </c>
      <c r="L9228" t="s">
        <v>29</v>
      </c>
      <c r="M9228" t="s">
        <v>32</v>
      </c>
    </row>
    <row r="9229" spans="1:13" x14ac:dyDescent="0.3">
      <c r="A9229" t="s">
        <v>13</v>
      </c>
      <c r="B9229" t="s">
        <v>24</v>
      </c>
      <c r="C9229" t="s">
        <v>27</v>
      </c>
      <c r="D9229" t="s">
        <v>16</v>
      </c>
      <c r="E9229">
        <v>2019</v>
      </c>
      <c r="F9229">
        <v>19889.91</v>
      </c>
      <c r="G9229">
        <v>0.28999999999999998</v>
      </c>
      <c r="H9229" t="s">
        <v>17</v>
      </c>
      <c r="I9229">
        <v>68</v>
      </c>
      <c r="J9229">
        <v>7410</v>
      </c>
      <c r="K9229">
        <v>1</v>
      </c>
      <c r="L9229" t="s">
        <v>29</v>
      </c>
      <c r="M9229" t="s">
        <v>26</v>
      </c>
    </row>
    <row r="9230" spans="1:13" x14ac:dyDescent="0.3">
      <c r="A9230" t="s">
        <v>30</v>
      </c>
      <c r="B9230" t="s">
        <v>39</v>
      </c>
      <c r="C9230" t="s">
        <v>27</v>
      </c>
      <c r="D9230" t="s">
        <v>28</v>
      </c>
      <c r="E9230">
        <v>2032</v>
      </c>
      <c r="F9230">
        <v>15416.38</v>
      </c>
      <c r="G9230">
        <v>0.72</v>
      </c>
      <c r="H9230" t="s">
        <v>31</v>
      </c>
      <c r="I9230">
        <v>89</v>
      </c>
      <c r="J9230">
        <v>46799</v>
      </c>
      <c r="K9230">
        <v>1</v>
      </c>
      <c r="L9230" t="s">
        <v>29</v>
      </c>
      <c r="M9230" t="s">
        <v>32</v>
      </c>
    </row>
    <row r="9231" spans="1:13" x14ac:dyDescent="0.3">
      <c r="A9231" t="s">
        <v>36</v>
      </c>
      <c r="B9231" t="s">
        <v>41</v>
      </c>
      <c r="C9231" t="s">
        <v>25</v>
      </c>
      <c r="D9231" t="s">
        <v>22</v>
      </c>
      <c r="E9231">
        <v>2023</v>
      </c>
      <c r="F9231">
        <v>28986.25</v>
      </c>
      <c r="G9231">
        <v>0.23</v>
      </c>
      <c r="H9231" t="s">
        <v>37</v>
      </c>
      <c r="I9231">
        <v>89</v>
      </c>
      <c r="J9231">
        <v>27321</v>
      </c>
      <c r="K9231">
        <v>2</v>
      </c>
      <c r="L9231" t="s">
        <v>18</v>
      </c>
      <c r="M9231" t="s">
        <v>26</v>
      </c>
    </row>
    <row r="9232" spans="1:13" x14ac:dyDescent="0.3">
      <c r="A9232" t="s">
        <v>45</v>
      </c>
      <c r="B9232" t="s">
        <v>21</v>
      </c>
      <c r="C9232" t="s">
        <v>27</v>
      </c>
      <c r="D9232" t="s">
        <v>16</v>
      </c>
      <c r="E9232">
        <v>2027</v>
      </c>
      <c r="F9232">
        <v>12045.69</v>
      </c>
      <c r="G9232">
        <v>0.17</v>
      </c>
      <c r="H9232" t="s">
        <v>46</v>
      </c>
      <c r="I9232">
        <v>63</v>
      </c>
      <c r="J9232">
        <v>13863</v>
      </c>
      <c r="K9232">
        <v>1</v>
      </c>
      <c r="L9232" t="s">
        <v>29</v>
      </c>
      <c r="M9232" t="s">
        <v>26</v>
      </c>
    </row>
    <row r="9233" spans="1:13" x14ac:dyDescent="0.3">
      <c r="A9233" t="s">
        <v>36</v>
      </c>
      <c r="B9233" t="s">
        <v>41</v>
      </c>
      <c r="C9233" t="s">
        <v>27</v>
      </c>
      <c r="D9233" t="s">
        <v>16</v>
      </c>
      <c r="E9233">
        <v>2034</v>
      </c>
      <c r="F9233">
        <v>23819.759999999998</v>
      </c>
      <c r="G9233">
        <v>0.34</v>
      </c>
      <c r="H9233" t="s">
        <v>37</v>
      </c>
      <c r="I9233">
        <v>82</v>
      </c>
      <c r="J9233">
        <v>28338</v>
      </c>
      <c r="K9233">
        <v>1</v>
      </c>
      <c r="L9233" t="s">
        <v>18</v>
      </c>
      <c r="M9233" t="s">
        <v>19</v>
      </c>
    </row>
    <row r="9234" spans="1:13" x14ac:dyDescent="0.3">
      <c r="A9234" t="s">
        <v>20</v>
      </c>
      <c r="B9234" t="s">
        <v>24</v>
      </c>
      <c r="C9234" t="s">
        <v>25</v>
      </c>
      <c r="D9234" t="s">
        <v>22</v>
      </c>
      <c r="E9234">
        <v>2028</v>
      </c>
      <c r="F9234">
        <v>35168.160000000003</v>
      </c>
      <c r="G9234">
        <v>0.48</v>
      </c>
      <c r="H9234" t="s">
        <v>23</v>
      </c>
      <c r="I9234">
        <v>83</v>
      </c>
      <c r="J9234">
        <v>40637</v>
      </c>
      <c r="K9234">
        <v>1</v>
      </c>
      <c r="L9234" t="s">
        <v>18</v>
      </c>
      <c r="M9234" t="s">
        <v>19</v>
      </c>
    </row>
    <row r="9235" spans="1:13" x14ac:dyDescent="0.3">
      <c r="A9235" t="s">
        <v>45</v>
      </c>
      <c r="B9235" t="s">
        <v>34</v>
      </c>
      <c r="C9235" t="s">
        <v>25</v>
      </c>
      <c r="D9235" t="s">
        <v>22</v>
      </c>
      <c r="E9235">
        <v>2029</v>
      </c>
      <c r="F9235">
        <v>47085.33</v>
      </c>
      <c r="G9235">
        <v>0.19</v>
      </c>
      <c r="H9235" t="s">
        <v>46</v>
      </c>
      <c r="I9235">
        <v>74</v>
      </c>
      <c r="J9235">
        <v>37080</v>
      </c>
      <c r="K9235">
        <v>2</v>
      </c>
      <c r="L9235" t="s">
        <v>18</v>
      </c>
      <c r="M9235" t="s">
        <v>26</v>
      </c>
    </row>
    <row r="9236" spans="1:13" x14ac:dyDescent="0.3">
      <c r="A9236" t="s">
        <v>33</v>
      </c>
      <c r="B9236" t="s">
        <v>41</v>
      </c>
      <c r="C9236" t="s">
        <v>15</v>
      </c>
      <c r="D9236" t="s">
        <v>28</v>
      </c>
      <c r="E9236">
        <v>2028</v>
      </c>
      <c r="F9236">
        <v>56096.56</v>
      </c>
      <c r="G9236">
        <v>0.33</v>
      </c>
      <c r="H9236" t="s">
        <v>35</v>
      </c>
      <c r="I9236">
        <v>87</v>
      </c>
      <c r="J9236">
        <v>44061</v>
      </c>
      <c r="K9236">
        <v>2</v>
      </c>
      <c r="L9236" t="s">
        <v>18</v>
      </c>
      <c r="M9236" t="s">
        <v>19</v>
      </c>
    </row>
    <row r="9237" spans="1:13" x14ac:dyDescent="0.3">
      <c r="A9237" t="s">
        <v>48</v>
      </c>
      <c r="B9237" t="s">
        <v>24</v>
      </c>
      <c r="C9237" t="s">
        <v>15</v>
      </c>
      <c r="D9237" t="s">
        <v>28</v>
      </c>
      <c r="E9237">
        <v>2026</v>
      </c>
      <c r="F9237">
        <v>59798.51</v>
      </c>
      <c r="G9237">
        <v>0.41</v>
      </c>
      <c r="H9237" t="s">
        <v>49</v>
      </c>
      <c r="I9237">
        <v>81</v>
      </c>
      <c r="J9237">
        <v>12222</v>
      </c>
      <c r="K9237">
        <v>2</v>
      </c>
      <c r="L9237" t="s">
        <v>18</v>
      </c>
      <c r="M9237" t="s">
        <v>19</v>
      </c>
    </row>
    <row r="9238" spans="1:13" x14ac:dyDescent="0.3">
      <c r="A9238" t="s">
        <v>33</v>
      </c>
      <c r="B9238" t="s">
        <v>39</v>
      </c>
      <c r="C9238" t="s">
        <v>25</v>
      </c>
      <c r="D9238" t="s">
        <v>16</v>
      </c>
      <c r="E9238">
        <v>2034</v>
      </c>
      <c r="F9238">
        <v>44467.73</v>
      </c>
      <c r="G9238">
        <v>0.39</v>
      </c>
      <c r="H9238" t="s">
        <v>35</v>
      </c>
      <c r="I9238">
        <v>70</v>
      </c>
      <c r="J9238">
        <v>14603</v>
      </c>
      <c r="K9238">
        <v>1</v>
      </c>
      <c r="L9238" t="s">
        <v>18</v>
      </c>
      <c r="M9238" t="s">
        <v>19</v>
      </c>
    </row>
    <row r="9239" spans="1:13" x14ac:dyDescent="0.3">
      <c r="A9239" t="s">
        <v>13</v>
      </c>
      <c r="B9239" t="s">
        <v>14</v>
      </c>
      <c r="C9239" t="s">
        <v>27</v>
      </c>
      <c r="D9239" t="s">
        <v>16</v>
      </c>
      <c r="E9239">
        <v>2035</v>
      </c>
      <c r="F9239">
        <v>36426.93</v>
      </c>
      <c r="G9239">
        <v>0.45</v>
      </c>
      <c r="H9239" t="s">
        <v>17</v>
      </c>
      <c r="I9239">
        <v>91</v>
      </c>
      <c r="J9239">
        <v>30581</v>
      </c>
      <c r="K9239">
        <v>1</v>
      </c>
      <c r="L9239" t="s">
        <v>18</v>
      </c>
      <c r="M9239" t="s">
        <v>19</v>
      </c>
    </row>
    <row r="9240" spans="1:13" x14ac:dyDescent="0.3">
      <c r="A9240" t="s">
        <v>45</v>
      </c>
      <c r="B9240" t="s">
        <v>34</v>
      </c>
      <c r="C9240" t="s">
        <v>15</v>
      </c>
      <c r="D9240" t="s">
        <v>22</v>
      </c>
      <c r="E9240">
        <v>2028</v>
      </c>
      <c r="F9240">
        <v>80249.789999999994</v>
      </c>
      <c r="G9240">
        <v>0.18</v>
      </c>
      <c r="H9240" t="s">
        <v>46</v>
      </c>
      <c r="I9240">
        <v>96</v>
      </c>
      <c r="J9240">
        <v>43273</v>
      </c>
      <c r="K9240">
        <v>2</v>
      </c>
      <c r="L9240" t="s">
        <v>18</v>
      </c>
      <c r="M9240" t="s">
        <v>26</v>
      </c>
    </row>
    <row r="9241" spans="1:13" x14ac:dyDescent="0.3">
      <c r="A9241" t="s">
        <v>36</v>
      </c>
      <c r="B9241" t="s">
        <v>14</v>
      </c>
      <c r="C9241" t="s">
        <v>15</v>
      </c>
      <c r="D9241" t="s">
        <v>16</v>
      </c>
      <c r="E9241">
        <v>2034</v>
      </c>
      <c r="F9241">
        <v>71306.06</v>
      </c>
      <c r="G9241">
        <v>0.34</v>
      </c>
      <c r="H9241" t="s">
        <v>37</v>
      </c>
      <c r="I9241">
        <v>82</v>
      </c>
      <c r="J9241">
        <v>39815</v>
      </c>
      <c r="K9241">
        <v>2</v>
      </c>
      <c r="L9241" t="s">
        <v>18</v>
      </c>
      <c r="M9241" t="s">
        <v>19</v>
      </c>
    </row>
    <row r="9242" spans="1:13" x14ac:dyDescent="0.3">
      <c r="A9242" t="s">
        <v>20</v>
      </c>
      <c r="B9242" t="s">
        <v>41</v>
      </c>
      <c r="C9242" t="s">
        <v>15</v>
      </c>
      <c r="D9242" t="s">
        <v>16</v>
      </c>
      <c r="E9242">
        <v>2032</v>
      </c>
      <c r="F9242">
        <v>57411.27</v>
      </c>
      <c r="G9242">
        <v>0.52</v>
      </c>
      <c r="H9242" t="s">
        <v>23</v>
      </c>
      <c r="I9242">
        <v>81</v>
      </c>
      <c r="J9242">
        <v>43326</v>
      </c>
      <c r="K9242">
        <v>2</v>
      </c>
      <c r="L9242" t="s">
        <v>18</v>
      </c>
      <c r="M9242" t="s">
        <v>19</v>
      </c>
    </row>
    <row r="9243" spans="1:13" x14ac:dyDescent="0.3">
      <c r="A9243" t="s">
        <v>48</v>
      </c>
      <c r="B9243" t="s">
        <v>39</v>
      </c>
      <c r="C9243" t="s">
        <v>27</v>
      </c>
      <c r="D9243" t="s">
        <v>16</v>
      </c>
      <c r="E9243">
        <v>2030</v>
      </c>
      <c r="F9243">
        <v>26783.97</v>
      </c>
      <c r="G9243">
        <v>0.45</v>
      </c>
      <c r="H9243" t="s">
        <v>49</v>
      </c>
      <c r="I9243">
        <v>91</v>
      </c>
      <c r="J9243">
        <v>48993</v>
      </c>
      <c r="K9243">
        <v>1</v>
      </c>
      <c r="L9243" t="s">
        <v>18</v>
      </c>
      <c r="M9243" t="s">
        <v>19</v>
      </c>
    </row>
    <row r="9244" spans="1:13" x14ac:dyDescent="0.3">
      <c r="A9244" t="s">
        <v>30</v>
      </c>
      <c r="B9244" t="s">
        <v>14</v>
      </c>
      <c r="C9244" t="s">
        <v>27</v>
      </c>
      <c r="D9244" t="s">
        <v>16</v>
      </c>
      <c r="E9244">
        <v>2033</v>
      </c>
      <c r="F9244">
        <v>22885.87</v>
      </c>
      <c r="G9244">
        <v>0.73</v>
      </c>
      <c r="H9244" t="s">
        <v>31</v>
      </c>
      <c r="I9244">
        <v>99</v>
      </c>
      <c r="J9244">
        <v>26078</v>
      </c>
      <c r="K9244">
        <v>1</v>
      </c>
      <c r="L9244" t="s">
        <v>18</v>
      </c>
      <c r="M9244" t="s">
        <v>32</v>
      </c>
    </row>
    <row r="9245" spans="1:13" x14ac:dyDescent="0.3">
      <c r="A9245" t="s">
        <v>20</v>
      </c>
      <c r="B9245" t="s">
        <v>14</v>
      </c>
      <c r="C9245" t="s">
        <v>25</v>
      </c>
      <c r="D9245" t="s">
        <v>28</v>
      </c>
      <c r="E9245">
        <v>2023</v>
      </c>
      <c r="F9245">
        <v>35161.75</v>
      </c>
      <c r="G9245">
        <v>0.43</v>
      </c>
      <c r="H9245" t="s">
        <v>23</v>
      </c>
      <c r="I9245">
        <v>69</v>
      </c>
      <c r="J9245">
        <v>29108</v>
      </c>
      <c r="K9245">
        <v>1</v>
      </c>
      <c r="L9245" t="s">
        <v>18</v>
      </c>
      <c r="M9245" t="s">
        <v>19</v>
      </c>
    </row>
    <row r="9246" spans="1:13" x14ac:dyDescent="0.3">
      <c r="A9246" t="s">
        <v>38</v>
      </c>
      <c r="B9246" t="s">
        <v>41</v>
      </c>
      <c r="C9246" t="s">
        <v>15</v>
      </c>
      <c r="D9246" t="s">
        <v>28</v>
      </c>
      <c r="E9246">
        <v>2031</v>
      </c>
      <c r="F9246">
        <v>68195.899999999994</v>
      </c>
      <c r="G9246">
        <v>0.41</v>
      </c>
      <c r="H9246" t="s">
        <v>40</v>
      </c>
      <c r="I9246">
        <v>76</v>
      </c>
      <c r="J9246">
        <v>12621</v>
      </c>
      <c r="K9246">
        <v>2</v>
      </c>
      <c r="L9246" t="s">
        <v>18</v>
      </c>
      <c r="M9246" t="s">
        <v>19</v>
      </c>
    </row>
    <row r="9247" spans="1:13" x14ac:dyDescent="0.3">
      <c r="A9247" t="s">
        <v>47</v>
      </c>
      <c r="B9247" t="s">
        <v>39</v>
      </c>
      <c r="C9247" t="s">
        <v>27</v>
      </c>
      <c r="D9247" t="s">
        <v>16</v>
      </c>
      <c r="E9247">
        <v>2032</v>
      </c>
      <c r="F9247">
        <v>32750.55</v>
      </c>
      <c r="G9247">
        <v>0.32</v>
      </c>
      <c r="H9247" t="s">
        <v>17</v>
      </c>
      <c r="I9247">
        <v>85</v>
      </c>
      <c r="J9247">
        <v>15245</v>
      </c>
      <c r="K9247">
        <v>1</v>
      </c>
      <c r="L9247" t="s">
        <v>18</v>
      </c>
      <c r="M9247" t="s">
        <v>19</v>
      </c>
    </row>
    <row r="9248" spans="1:13" x14ac:dyDescent="0.3">
      <c r="A9248" t="s">
        <v>30</v>
      </c>
      <c r="B9248" t="s">
        <v>39</v>
      </c>
      <c r="C9248" t="s">
        <v>25</v>
      </c>
      <c r="D9248" t="s">
        <v>22</v>
      </c>
      <c r="E9248">
        <v>2024</v>
      </c>
      <c r="F9248">
        <v>18742.37</v>
      </c>
      <c r="G9248">
        <v>0.64</v>
      </c>
      <c r="H9248" t="s">
        <v>31</v>
      </c>
      <c r="I9248">
        <v>64</v>
      </c>
      <c r="J9248">
        <v>2352</v>
      </c>
      <c r="K9248">
        <v>0</v>
      </c>
      <c r="L9248" t="s">
        <v>29</v>
      </c>
      <c r="M9248" t="s">
        <v>32</v>
      </c>
    </row>
    <row r="9249" spans="1:13" x14ac:dyDescent="0.3">
      <c r="A9249" t="s">
        <v>30</v>
      </c>
      <c r="B9249" t="s">
        <v>34</v>
      </c>
      <c r="C9249" t="s">
        <v>15</v>
      </c>
      <c r="D9249" t="s">
        <v>28</v>
      </c>
      <c r="E9249">
        <v>2021</v>
      </c>
      <c r="F9249">
        <v>28274.98</v>
      </c>
      <c r="G9249">
        <v>0.61</v>
      </c>
      <c r="H9249" t="s">
        <v>31</v>
      </c>
      <c r="I9249">
        <v>81</v>
      </c>
      <c r="J9249">
        <v>20390</v>
      </c>
      <c r="K9249">
        <v>1</v>
      </c>
      <c r="L9249" t="s">
        <v>18</v>
      </c>
      <c r="M9249" t="s">
        <v>32</v>
      </c>
    </row>
    <row r="9250" spans="1:13" x14ac:dyDescent="0.3">
      <c r="A9250" t="s">
        <v>45</v>
      </c>
      <c r="B9250" t="s">
        <v>39</v>
      </c>
      <c r="C9250" t="s">
        <v>27</v>
      </c>
      <c r="D9250" t="s">
        <v>28</v>
      </c>
      <c r="E9250">
        <v>2029</v>
      </c>
      <c r="F9250">
        <v>34057.230000000003</v>
      </c>
      <c r="G9250">
        <v>0.19</v>
      </c>
      <c r="H9250" t="s">
        <v>46</v>
      </c>
      <c r="I9250">
        <v>79</v>
      </c>
      <c r="J9250">
        <v>20204</v>
      </c>
      <c r="K9250">
        <v>2</v>
      </c>
      <c r="L9250" t="s">
        <v>18</v>
      </c>
      <c r="M9250" t="s">
        <v>26</v>
      </c>
    </row>
    <row r="9251" spans="1:13" x14ac:dyDescent="0.3">
      <c r="A9251" t="s">
        <v>38</v>
      </c>
      <c r="B9251" t="s">
        <v>34</v>
      </c>
      <c r="C9251" t="s">
        <v>15</v>
      </c>
      <c r="D9251" t="s">
        <v>22</v>
      </c>
      <c r="E9251">
        <v>2028</v>
      </c>
      <c r="F9251">
        <v>69366.92</v>
      </c>
      <c r="G9251">
        <v>0.38</v>
      </c>
      <c r="H9251" t="s">
        <v>40</v>
      </c>
      <c r="I9251">
        <v>91</v>
      </c>
      <c r="J9251">
        <v>2254</v>
      </c>
      <c r="K9251">
        <v>2</v>
      </c>
      <c r="L9251" t="s">
        <v>18</v>
      </c>
      <c r="M9251" t="s">
        <v>19</v>
      </c>
    </row>
    <row r="9252" spans="1:13" x14ac:dyDescent="0.3">
      <c r="A9252" t="s">
        <v>48</v>
      </c>
      <c r="B9252" t="s">
        <v>21</v>
      </c>
      <c r="C9252" t="s">
        <v>27</v>
      </c>
      <c r="D9252" t="s">
        <v>22</v>
      </c>
      <c r="E9252">
        <v>2020</v>
      </c>
      <c r="F9252">
        <v>9622.51</v>
      </c>
      <c r="G9252">
        <v>0.35</v>
      </c>
      <c r="H9252" t="s">
        <v>49</v>
      </c>
      <c r="I9252">
        <v>99</v>
      </c>
      <c r="J9252">
        <v>15992</v>
      </c>
      <c r="K9252">
        <v>1</v>
      </c>
      <c r="L9252" t="s">
        <v>44</v>
      </c>
      <c r="M9252" t="s">
        <v>19</v>
      </c>
    </row>
    <row r="9253" spans="1:13" x14ac:dyDescent="0.3">
      <c r="A9253" t="s">
        <v>42</v>
      </c>
      <c r="B9253" t="s">
        <v>21</v>
      </c>
      <c r="C9253" t="s">
        <v>25</v>
      </c>
      <c r="D9253" t="s">
        <v>16</v>
      </c>
      <c r="E9253">
        <v>2018</v>
      </c>
      <c r="F9253">
        <v>8366.76</v>
      </c>
      <c r="G9253">
        <v>0.68</v>
      </c>
      <c r="H9253" t="s">
        <v>43</v>
      </c>
      <c r="I9253">
        <v>68</v>
      </c>
      <c r="J9253">
        <v>15590</v>
      </c>
      <c r="K9253">
        <v>0</v>
      </c>
      <c r="L9253" t="s">
        <v>44</v>
      </c>
      <c r="M9253" t="s">
        <v>32</v>
      </c>
    </row>
    <row r="9254" spans="1:13" x14ac:dyDescent="0.3">
      <c r="A9254" t="s">
        <v>47</v>
      </c>
      <c r="B9254" t="s">
        <v>39</v>
      </c>
      <c r="C9254" t="s">
        <v>25</v>
      </c>
      <c r="D9254" t="s">
        <v>16</v>
      </c>
      <c r="E9254">
        <v>2020</v>
      </c>
      <c r="F9254">
        <v>36148.9</v>
      </c>
      <c r="G9254">
        <v>0.2</v>
      </c>
      <c r="H9254" t="s">
        <v>17</v>
      </c>
      <c r="I9254">
        <v>72</v>
      </c>
      <c r="J9254">
        <v>41657</v>
      </c>
      <c r="K9254">
        <v>2</v>
      </c>
      <c r="L9254" t="s">
        <v>18</v>
      </c>
      <c r="M9254" t="s">
        <v>26</v>
      </c>
    </row>
    <row r="9255" spans="1:13" x14ac:dyDescent="0.3">
      <c r="A9255" t="s">
        <v>13</v>
      </c>
      <c r="B9255" t="s">
        <v>21</v>
      </c>
      <c r="C9255" t="s">
        <v>27</v>
      </c>
      <c r="D9255" t="s">
        <v>22</v>
      </c>
      <c r="E9255">
        <v>2015</v>
      </c>
      <c r="F9255">
        <v>6878.71</v>
      </c>
      <c r="G9255">
        <v>0.25</v>
      </c>
      <c r="H9255" t="s">
        <v>17</v>
      </c>
      <c r="I9255">
        <v>68</v>
      </c>
      <c r="J9255">
        <v>25681</v>
      </c>
      <c r="K9255">
        <v>1</v>
      </c>
      <c r="L9255" t="s">
        <v>44</v>
      </c>
      <c r="M9255" t="s">
        <v>26</v>
      </c>
    </row>
    <row r="9256" spans="1:13" x14ac:dyDescent="0.3">
      <c r="A9256" t="s">
        <v>33</v>
      </c>
      <c r="B9256" t="s">
        <v>39</v>
      </c>
      <c r="C9256" t="s">
        <v>25</v>
      </c>
      <c r="D9256" t="s">
        <v>28</v>
      </c>
      <c r="E9256">
        <v>2031</v>
      </c>
      <c r="F9256">
        <v>40266.050000000003</v>
      </c>
      <c r="G9256">
        <v>0.36</v>
      </c>
      <c r="H9256" t="s">
        <v>35</v>
      </c>
      <c r="I9256">
        <v>81</v>
      </c>
      <c r="J9256">
        <v>31239</v>
      </c>
      <c r="K9256">
        <v>2</v>
      </c>
      <c r="L9256" t="s">
        <v>18</v>
      </c>
      <c r="M9256" t="s">
        <v>19</v>
      </c>
    </row>
    <row r="9257" spans="1:13" x14ac:dyDescent="0.3">
      <c r="A9257" t="s">
        <v>48</v>
      </c>
      <c r="B9257" t="s">
        <v>39</v>
      </c>
      <c r="C9257" t="s">
        <v>15</v>
      </c>
      <c r="D9257" t="s">
        <v>22</v>
      </c>
      <c r="E9257">
        <v>2026</v>
      </c>
      <c r="F9257">
        <v>54804.11</v>
      </c>
      <c r="G9257">
        <v>0.41</v>
      </c>
      <c r="H9257" t="s">
        <v>49</v>
      </c>
      <c r="I9257">
        <v>80</v>
      </c>
      <c r="J9257">
        <v>46783</v>
      </c>
      <c r="K9257">
        <v>2</v>
      </c>
      <c r="L9257" t="s">
        <v>18</v>
      </c>
      <c r="M9257" t="s">
        <v>19</v>
      </c>
    </row>
    <row r="9258" spans="1:13" x14ac:dyDescent="0.3">
      <c r="A9258" t="s">
        <v>20</v>
      </c>
      <c r="B9258" t="s">
        <v>21</v>
      </c>
      <c r="C9258" t="s">
        <v>15</v>
      </c>
      <c r="D9258" t="s">
        <v>16</v>
      </c>
      <c r="E9258">
        <v>2020</v>
      </c>
      <c r="F9258">
        <v>15215.76</v>
      </c>
      <c r="G9258">
        <v>0.4</v>
      </c>
      <c r="H9258" t="s">
        <v>23</v>
      </c>
      <c r="I9258">
        <v>96</v>
      </c>
      <c r="J9258">
        <v>40962</v>
      </c>
      <c r="K9258">
        <v>1</v>
      </c>
      <c r="L9258" t="s">
        <v>29</v>
      </c>
      <c r="M9258" t="s">
        <v>19</v>
      </c>
    </row>
    <row r="9259" spans="1:13" x14ac:dyDescent="0.3">
      <c r="A9259" t="s">
        <v>38</v>
      </c>
      <c r="B9259" t="s">
        <v>34</v>
      </c>
      <c r="C9259" t="s">
        <v>25</v>
      </c>
      <c r="D9259" t="s">
        <v>22</v>
      </c>
      <c r="E9259">
        <v>2015</v>
      </c>
      <c r="F9259">
        <v>29932.49</v>
      </c>
      <c r="G9259">
        <v>0.25</v>
      </c>
      <c r="H9259" t="s">
        <v>40</v>
      </c>
      <c r="I9259">
        <v>65</v>
      </c>
      <c r="J9259">
        <v>10653</v>
      </c>
      <c r="K9259">
        <v>1</v>
      </c>
      <c r="L9259" t="s">
        <v>18</v>
      </c>
      <c r="M9259" t="s">
        <v>26</v>
      </c>
    </row>
    <row r="9260" spans="1:13" x14ac:dyDescent="0.3">
      <c r="A9260" t="s">
        <v>48</v>
      </c>
      <c r="B9260" t="s">
        <v>24</v>
      </c>
      <c r="C9260" t="s">
        <v>15</v>
      </c>
      <c r="D9260" t="s">
        <v>22</v>
      </c>
      <c r="E9260">
        <v>2025</v>
      </c>
      <c r="F9260">
        <v>56134.92</v>
      </c>
      <c r="G9260">
        <v>0.4</v>
      </c>
      <c r="H9260" t="s">
        <v>49</v>
      </c>
      <c r="I9260">
        <v>88</v>
      </c>
      <c r="J9260">
        <v>35787</v>
      </c>
      <c r="K9260">
        <v>2</v>
      </c>
      <c r="L9260" t="s">
        <v>18</v>
      </c>
      <c r="M9260" t="s">
        <v>19</v>
      </c>
    </row>
    <row r="9261" spans="1:13" x14ac:dyDescent="0.3">
      <c r="A9261" t="s">
        <v>42</v>
      </c>
      <c r="B9261" t="s">
        <v>24</v>
      </c>
      <c r="C9261" t="s">
        <v>27</v>
      </c>
      <c r="D9261" t="s">
        <v>16</v>
      </c>
      <c r="E9261">
        <v>2035</v>
      </c>
      <c r="F9261">
        <v>22144.86</v>
      </c>
      <c r="G9261">
        <v>0.85</v>
      </c>
      <c r="H9261" t="s">
        <v>43</v>
      </c>
      <c r="I9261">
        <v>68</v>
      </c>
      <c r="J9261">
        <v>12769</v>
      </c>
      <c r="K9261">
        <v>0</v>
      </c>
      <c r="L9261" t="s">
        <v>18</v>
      </c>
      <c r="M9261" t="s">
        <v>32</v>
      </c>
    </row>
    <row r="9262" spans="1:13" x14ac:dyDescent="0.3">
      <c r="A9262" t="s">
        <v>48</v>
      </c>
      <c r="B9262" t="s">
        <v>14</v>
      </c>
      <c r="C9262" t="s">
        <v>15</v>
      </c>
      <c r="D9262" t="s">
        <v>22</v>
      </c>
      <c r="E9262">
        <v>2015</v>
      </c>
      <c r="F9262">
        <v>55575.77</v>
      </c>
      <c r="G9262">
        <v>0.3</v>
      </c>
      <c r="H9262" t="s">
        <v>49</v>
      </c>
      <c r="I9262">
        <v>63</v>
      </c>
      <c r="J9262">
        <v>38637</v>
      </c>
      <c r="K9262">
        <v>2</v>
      </c>
      <c r="L9262" t="s">
        <v>18</v>
      </c>
      <c r="M9262" t="s">
        <v>19</v>
      </c>
    </row>
    <row r="9263" spans="1:13" x14ac:dyDescent="0.3">
      <c r="A9263" t="s">
        <v>20</v>
      </c>
      <c r="B9263" t="s">
        <v>39</v>
      </c>
      <c r="C9263" t="s">
        <v>27</v>
      </c>
      <c r="D9263" t="s">
        <v>22</v>
      </c>
      <c r="E9263">
        <v>2035</v>
      </c>
      <c r="F9263">
        <v>24812.01</v>
      </c>
      <c r="G9263">
        <v>0.55000000000000004</v>
      </c>
      <c r="H9263" t="s">
        <v>23</v>
      </c>
      <c r="I9263">
        <v>75</v>
      </c>
      <c r="J9263">
        <v>4655</v>
      </c>
      <c r="K9263">
        <v>1</v>
      </c>
      <c r="L9263" t="s">
        <v>18</v>
      </c>
      <c r="M9263" t="s">
        <v>19</v>
      </c>
    </row>
    <row r="9264" spans="1:13" x14ac:dyDescent="0.3">
      <c r="A9264" t="s">
        <v>45</v>
      </c>
      <c r="B9264" t="s">
        <v>39</v>
      </c>
      <c r="C9264" t="s">
        <v>15</v>
      </c>
      <c r="D9264" t="s">
        <v>22</v>
      </c>
      <c r="E9264">
        <v>2019</v>
      </c>
      <c r="F9264">
        <v>53876.22</v>
      </c>
      <c r="G9264">
        <v>0.09</v>
      </c>
      <c r="H9264" t="s">
        <v>46</v>
      </c>
      <c r="I9264">
        <v>97</v>
      </c>
      <c r="J9264">
        <v>3492</v>
      </c>
      <c r="K9264">
        <v>2</v>
      </c>
      <c r="L9264" t="s">
        <v>18</v>
      </c>
      <c r="M9264" t="s">
        <v>26</v>
      </c>
    </row>
    <row r="9265" spans="1:13" x14ac:dyDescent="0.3">
      <c r="A9265" t="s">
        <v>48</v>
      </c>
      <c r="B9265" t="s">
        <v>24</v>
      </c>
      <c r="C9265" t="s">
        <v>25</v>
      </c>
      <c r="D9265" t="s">
        <v>16</v>
      </c>
      <c r="E9265">
        <v>2032</v>
      </c>
      <c r="F9265">
        <v>49001.56</v>
      </c>
      <c r="G9265">
        <v>0.47</v>
      </c>
      <c r="H9265" t="s">
        <v>49</v>
      </c>
      <c r="I9265">
        <v>78</v>
      </c>
      <c r="J9265">
        <v>13304</v>
      </c>
      <c r="K9265">
        <v>1</v>
      </c>
      <c r="L9265" t="s">
        <v>18</v>
      </c>
      <c r="M9265" t="s">
        <v>19</v>
      </c>
    </row>
    <row r="9266" spans="1:13" x14ac:dyDescent="0.3">
      <c r="A9266" t="s">
        <v>36</v>
      </c>
      <c r="B9266" t="s">
        <v>24</v>
      </c>
      <c r="C9266" t="s">
        <v>15</v>
      </c>
      <c r="D9266" t="s">
        <v>28</v>
      </c>
      <c r="E9266">
        <v>2029</v>
      </c>
      <c r="F9266">
        <v>48922.36</v>
      </c>
      <c r="G9266">
        <v>0.28999999999999998</v>
      </c>
      <c r="H9266" t="s">
        <v>37</v>
      </c>
      <c r="I9266">
        <v>71</v>
      </c>
      <c r="J9266">
        <v>42542</v>
      </c>
      <c r="K9266">
        <v>2</v>
      </c>
      <c r="L9266" t="s">
        <v>18</v>
      </c>
      <c r="M9266" t="s">
        <v>26</v>
      </c>
    </row>
    <row r="9267" spans="1:13" x14ac:dyDescent="0.3">
      <c r="A9267" t="s">
        <v>42</v>
      </c>
      <c r="B9267" t="s">
        <v>14</v>
      </c>
      <c r="C9267" t="s">
        <v>15</v>
      </c>
      <c r="D9267" t="s">
        <v>16</v>
      </c>
      <c r="E9267">
        <v>2016</v>
      </c>
      <c r="F9267">
        <v>35514.160000000003</v>
      </c>
      <c r="G9267">
        <v>0.66</v>
      </c>
      <c r="H9267" t="s">
        <v>43</v>
      </c>
      <c r="I9267">
        <v>62</v>
      </c>
      <c r="J9267">
        <v>38424</v>
      </c>
      <c r="K9267">
        <v>1</v>
      </c>
      <c r="L9267" t="s">
        <v>18</v>
      </c>
      <c r="M9267" t="s">
        <v>32</v>
      </c>
    </row>
    <row r="9268" spans="1:13" x14ac:dyDescent="0.3">
      <c r="A9268" t="s">
        <v>45</v>
      </c>
      <c r="B9268" t="s">
        <v>14</v>
      </c>
      <c r="C9268" t="s">
        <v>27</v>
      </c>
      <c r="D9268" t="s">
        <v>16</v>
      </c>
      <c r="E9268">
        <v>2023</v>
      </c>
      <c r="F9268">
        <v>40448.19</v>
      </c>
      <c r="G9268">
        <v>0.13</v>
      </c>
      <c r="H9268" t="s">
        <v>46</v>
      </c>
      <c r="I9268">
        <v>87</v>
      </c>
      <c r="J9268">
        <v>22178</v>
      </c>
      <c r="K9268">
        <v>2</v>
      </c>
      <c r="L9268" t="s">
        <v>18</v>
      </c>
      <c r="M9268" t="s">
        <v>26</v>
      </c>
    </row>
    <row r="9269" spans="1:13" x14ac:dyDescent="0.3">
      <c r="A9269" t="s">
        <v>45</v>
      </c>
      <c r="B9269" t="s">
        <v>14</v>
      </c>
      <c r="C9269" t="s">
        <v>25</v>
      </c>
      <c r="D9269" t="s">
        <v>22</v>
      </c>
      <c r="E9269">
        <v>2022</v>
      </c>
      <c r="F9269">
        <v>52688.39</v>
      </c>
      <c r="G9269">
        <v>0.12</v>
      </c>
      <c r="H9269" t="s">
        <v>46</v>
      </c>
      <c r="I9269">
        <v>70</v>
      </c>
      <c r="J9269">
        <v>48857</v>
      </c>
      <c r="K9269">
        <v>2</v>
      </c>
      <c r="L9269" t="s">
        <v>18</v>
      </c>
      <c r="M9269" t="s">
        <v>26</v>
      </c>
    </row>
    <row r="9270" spans="1:13" x14ac:dyDescent="0.3">
      <c r="A9270" t="s">
        <v>42</v>
      </c>
      <c r="B9270" t="s">
        <v>14</v>
      </c>
      <c r="C9270" t="s">
        <v>27</v>
      </c>
      <c r="D9270" t="s">
        <v>16</v>
      </c>
      <c r="E9270">
        <v>2033</v>
      </c>
      <c r="F9270">
        <v>26156.23</v>
      </c>
      <c r="G9270">
        <v>0.83</v>
      </c>
      <c r="H9270" t="s">
        <v>43</v>
      </c>
      <c r="I9270">
        <v>68</v>
      </c>
      <c r="J9270">
        <v>8346</v>
      </c>
      <c r="K9270">
        <v>0</v>
      </c>
      <c r="L9270" t="s">
        <v>18</v>
      </c>
      <c r="M9270" t="s">
        <v>32</v>
      </c>
    </row>
    <row r="9271" spans="1:13" x14ac:dyDescent="0.3">
      <c r="A9271" t="s">
        <v>13</v>
      </c>
      <c r="B9271" t="s">
        <v>41</v>
      </c>
      <c r="C9271" t="s">
        <v>15</v>
      </c>
      <c r="D9271" t="s">
        <v>16</v>
      </c>
      <c r="E9271">
        <v>2024</v>
      </c>
      <c r="F9271">
        <v>52656.46</v>
      </c>
      <c r="G9271">
        <v>0.34</v>
      </c>
      <c r="H9271" t="s">
        <v>17</v>
      </c>
      <c r="I9271">
        <v>99</v>
      </c>
      <c r="J9271">
        <v>18511</v>
      </c>
      <c r="K9271">
        <v>2</v>
      </c>
      <c r="L9271" t="s">
        <v>18</v>
      </c>
      <c r="M9271" t="s">
        <v>19</v>
      </c>
    </row>
    <row r="9272" spans="1:13" x14ac:dyDescent="0.3">
      <c r="A9272" t="s">
        <v>36</v>
      </c>
      <c r="B9272" t="s">
        <v>21</v>
      </c>
      <c r="C9272" t="s">
        <v>25</v>
      </c>
      <c r="D9272" t="s">
        <v>28</v>
      </c>
      <c r="E9272">
        <v>2029</v>
      </c>
      <c r="F9272">
        <v>11564.66</v>
      </c>
      <c r="G9272">
        <v>0.28999999999999998</v>
      </c>
      <c r="H9272" t="s">
        <v>37</v>
      </c>
      <c r="I9272">
        <v>75</v>
      </c>
      <c r="J9272">
        <v>12851</v>
      </c>
      <c r="K9272">
        <v>1</v>
      </c>
      <c r="L9272" t="s">
        <v>29</v>
      </c>
      <c r="M9272" t="s">
        <v>26</v>
      </c>
    </row>
    <row r="9273" spans="1:13" x14ac:dyDescent="0.3">
      <c r="A9273" t="s">
        <v>13</v>
      </c>
      <c r="B9273" t="s">
        <v>41</v>
      </c>
      <c r="C9273" t="s">
        <v>15</v>
      </c>
      <c r="D9273" t="s">
        <v>28</v>
      </c>
      <c r="E9273">
        <v>2027</v>
      </c>
      <c r="F9273">
        <v>53525.919999999998</v>
      </c>
      <c r="G9273">
        <v>0.37</v>
      </c>
      <c r="H9273" t="s">
        <v>17</v>
      </c>
      <c r="I9273">
        <v>63</v>
      </c>
      <c r="J9273">
        <v>2178</v>
      </c>
      <c r="K9273">
        <v>1</v>
      </c>
      <c r="L9273" t="s">
        <v>18</v>
      </c>
      <c r="M9273" t="s">
        <v>19</v>
      </c>
    </row>
    <row r="9274" spans="1:13" x14ac:dyDescent="0.3">
      <c r="A9274" t="s">
        <v>20</v>
      </c>
      <c r="B9274" t="s">
        <v>24</v>
      </c>
      <c r="C9274" t="s">
        <v>15</v>
      </c>
      <c r="D9274" t="s">
        <v>16</v>
      </c>
      <c r="E9274">
        <v>2028</v>
      </c>
      <c r="F9274">
        <v>44832.49</v>
      </c>
      <c r="G9274">
        <v>0.48</v>
      </c>
      <c r="H9274" t="s">
        <v>23</v>
      </c>
      <c r="I9274">
        <v>96</v>
      </c>
      <c r="J9274">
        <v>20148</v>
      </c>
      <c r="K9274">
        <v>2</v>
      </c>
      <c r="L9274" t="s">
        <v>18</v>
      </c>
      <c r="M9274" t="s">
        <v>19</v>
      </c>
    </row>
    <row r="9275" spans="1:13" x14ac:dyDescent="0.3">
      <c r="A9275" t="s">
        <v>47</v>
      </c>
      <c r="B9275" t="s">
        <v>14</v>
      </c>
      <c r="C9275" t="s">
        <v>25</v>
      </c>
      <c r="D9275" t="s">
        <v>16</v>
      </c>
      <c r="E9275">
        <v>2030</v>
      </c>
      <c r="F9275">
        <v>65676.490000000005</v>
      </c>
      <c r="G9275">
        <v>0.3</v>
      </c>
      <c r="H9275" t="s">
        <v>17</v>
      </c>
      <c r="I9275">
        <v>99</v>
      </c>
      <c r="J9275">
        <v>11140</v>
      </c>
      <c r="K9275">
        <v>2</v>
      </c>
      <c r="L9275" t="s">
        <v>18</v>
      </c>
      <c r="M9275" t="s">
        <v>19</v>
      </c>
    </row>
    <row r="9276" spans="1:13" x14ac:dyDescent="0.3">
      <c r="A9276" t="s">
        <v>36</v>
      </c>
      <c r="B9276" t="s">
        <v>14</v>
      </c>
      <c r="C9276" t="s">
        <v>15</v>
      </c>
      <c r="D9276" t="s">
        <v>16</v>
      </c>
      <c r="E9276">
        <v>2023</v>
      </c>
      <c r="F9276">
        <v>51389.35</v>
      </c>
      <c r="G9276">
        <v>0.23</v>
      </c>
      <c r="H9276" t="s">
        <v>37</v>
      </c>
      <c r="I9276">
        <v>70</v>
      </c>
      <c r="J9276">
        <v>23962</v>
      </c>
      <c r="K9276">
        <v>2</v>
      </c>
      <c r="L9276" t="s">
        <v>18</v>
      </c>
      <c r="M9276" t="s">
        <v>26</v>
      </c>
    </row>
    <row r="9277" spans="1:13" x14ac:dyDescent="0.3">
      <c r="A9277" t="s">
        <v>38</v>
      </c>
      <c r="B9277" t="s">
        <v>24</v>
      </c>
      <c r="C9277" t="s">
        <v>25</v>
      </c>
      <c r="D9277" t="s">
        <v>16</v>
      </c>
      <c r="E9277">
        <v>2018</v>
      </c>
      <c r="F9277">
        <v>31573.38</v>
      </c>
      <c r="G9277">
        <v>0.28000000000000003</v>
      </c>
      <c r="H9277" t="s">
        <v>40</v>
      </c>
      <c r="I9277">
        <v>69</v>
      </c>
      <c r="J9277">
        <v>11551</v>
      </c>
      <c r="K9277">
        <v>1</v>
      </c>
      <c r="L9277" t="s">
        <v>18</v>
      </c>
      <c r="M9277" t="s">
        <v>26</v>
      </c>
    </row>
    <row r="9278" spans="1:13" x14ac:dyDescent="0.3">
      <c r="A9278" t="s">
        <v>33</v>
      </c>
      <c r="B9278" t="s">
        <v>21</v>
      </c>
      <c r="C9278" t="s">
        <v>25</v>
      </c>
      <c r="D9278" t="s">
        <v>28</v>
      </c>
      <c r="E9278">
        <v>2030</v>
      </c>
      <c r="F9278">
        <v>14602.06</v>
      </c>
      <c r="G9278">
        <v>0.35</v>
      </c>
      <c r="H9278" t="s">
        <v>35</v>
      </c>
      <c r="I9278">
        <v>84</v>
      </c>
      <c r="J9278">
        <v>5320</v>
      </c>
      <c r="K9278">
        <v>1</v>
      </c>
      <c r="L9278" t="s">
        <v>29</v>
      </c>
      <c r="M9278" t="s">
        <v>19</v>
      </c>
    </row>
    <row r="9279" spans="1:13" x14ac:dyDescent="0.3">
      <c r="A9279" t="s">
        <v>36</v>
      </c>
      <c r="B9279" t="s">
        <v>14</v>
      </c>
      <c r="C9279" t="s">
        <v>25</v>
      </c>
      <c r="D9279" t="s">
        <v>22</v>
      </c>
      <c r="E9279">
        <v>2030</v>
      </c>
      <c r="F9279">
        <v>46947.45</v>
      </c>
      <c r="G9279">
        <v>0.3</v>
      </c>
      <c r="H9279" t="s">
        <v>37</v>
      </c>
      <c r="I9279">
        <v>92</v>
      </c>
      <c r="J9279">
        <v>9664</v>
      </c>
      <c r="K9279">
        <v>2</v>
      </c>
      <c r="L9279" t="s">
        <v>18</v>
      </c>
      <c r="M9279" t="s">
        <v>19</v>
      </c>
    </row>
    <row r="9280" spans="1:13" x14ac:dyDescent="0.3">
      <c r="A9280" t="s">
        <v>33</v>
      </c>
      <c r="B9280" t="s">
        <v>39</v>
      </c>
      <c r="C9280" t="s">
        <v>27</v>
      </c>
      <c r="D9280" t="s">
        <v>28</v>
      </c>
      <c r="E9280">
        <v>2017</v>
      </c>
      <c r="F9280">
        <v>20829.52</v>
      </c>
      <c r="G9280">
        <v>0.22</v>
      </c>
      <c r="H9280" t="s">
        <v>35</v>
      </c>
      <c r="I9280">
        <v>68</v>
      </c>
      <c r="J9280">
        <v>11714</v>
      </c>
      <c r="K9280">
        <v>1</v>
      </c>
      <c r="L9280" t="s">
        <v>18</v>
      </c>
      <c r="M9280" t="s">
        <v>26</v>
      </c>
    </row>
    <row r="9281" spans="1:13" x14ac:dyDescent="0.3">
      <c r="A9281" t="s">
        <v>36</v>
      </c>
      <c r="B9281" t="s">
        <v>14</v>
      </c>
      <c r="C9281" t="s">
        <v>15</v>
      </c>
      <c r="D9281" t="s">
        <v>28</v>
      </c>
      <c r="E9281">
        <v>2034</v>
      </c>
      <c r="F9281">
        <v>64020.7</v>
      </c>
      <c r="G9281">
        <v>0.34</v>
      </c>
      <c r="H9281" t="s">
        <v>37</v>
      </c>
      <c r="I9281">
        <v>68</v>
      </c>
      <c r="J9281">
        <v>21845</v>
      </c>
      <c r="K9281">
        <v>2</v>
      </c>
      <c r="L9281" t="s">
        <v>18</v>
      </c>
      <c r="M9281" t="s">
        <v>19</v>
      </c>
    </row>
    <row r="9282" spans="1:13" x14ac:dyDescent="0.3">
      <c r="A9282" t="s">
        <v>33</v>
      </c>
      <c r="B9282" t="s">
        <v>24</v>
      </c>
      <c r="C9282" t="s">
        <v>25</v>
      </c>
      <c r="D9282" t="s">
        <v>22</v>
      </c>
      <c r="E9282">
        <v>2028</v>
      </c>
      <c r="F9282">
        <v>36329.35</v>
      </c>
      <c r="G9282">
        <v>0.33</v>
      </c>
      <c r="H9282" t="s">
        <v>35</v>
      </c>
      <c r="I9282">
        <v>75</v>
      </c>
      <c r="J9282">
        <v>23028</v>
      </c>
      <c r="K9282">
        <v>1</v>
      </c>
      <c r="L9282" t="s">
        <v>18</v>
      </c>
      <c r="M9282" t="s">
        <v>19</v>
      </c>
    </row>
    <row r="9283" spans="1:13" x14ac:dyDescent="0.3">
      <c r="A9283" t="s">
        <v>20</v>
      </c>
      <c r="B9283" t="s">
        <v>41</v>
      </c>
      <c r="C9283" t="s">
        <v>25</v>
      </c>
      <c r="D9283" t="s">
        <v>28</v>
      </c>
      <c r="E9283">
        <v>2033</v>
      </c>
      <c r="F9283">
        <v>35016.83</v>
      </c>
      <c r="G9283">
        <v>0.53</v>
      </c>
      <c r="H9283" t="s">
        <v>23</v>
      </c>
      <c r="I9283">
        <v>80</v>
      </c>
      <c r="J9283">
        <v>42078</v>
      </c>
      <c r="K9283">
        <v>1</v>
      </c>
      <c r="L9283" t="s">
        <v>18</v>
      </c>
      <c r="M9283" t="s">
        <v>19</v>
      </c>
    </row>
    <row r="9284" spans="1:13" x14ac:dyDescent="0.3">
      <c r="A9284" t="s">
        <v>47</v>
      </c>
      <c r="B9284" t="s">
        <v>14</v>
      </c>
      <c r="C9284" t="s">
        <v>15</v>
      </c>
      <c r="D9284" t="s">
        <v>22</v>
      </c>
      <c r="E9284">
        <v>2019</v>
      </c>
      <c r="F9284">
        <v>70093.279999999999</v>
      </c>
      <c r="G9284">
        <v>0.19</v>
      </c>
      <c r="H9284" t="s">
        <v>17</v>
      </c>
      <c r="I9284">
        <v>63</v>
      </c>
      <c r="J9284">
        <v>22321</v>
      </c>
      <c r="K9284">
        <v>2</v>
      </c>
      <c r="L9284" t="s">
        <v>18</v>
      </c>
      <c r="M9284" t="s">
        <v>26</v>
      </c>
    </row>
    <row r="9285" spans="1:13" x14ac:dyDescent="0.3">
      <c r="A9285" t="s">
        <v>20</v>
      </c>
      <c r="B9285" t="s">
        <v>41</v>
      </c>
      <c r="C9285" t="s">
        <v>27</v>
      </c>
      <c r="D9285" t="s">
        <v>28</v>
      </c>
      <c r="E9285">
        <v>2033</v>
      </c>
      <c r="F9285">
        <v>24426.27</v>
      </c>
      <c r="G9285">
        <v>0.53</v>
      </c>
      <c r="H9285" t="s">
        <v>23</v>
      </c>
      <c r="I9285">
        <v>68</v>
      </c>
      <c r="J9285">
        <v>43162</v>
      </c>
      <c r="K9285">
        <v>1</v>
      </c>
      <c r="L9285" t="s">
        <v>18</v>
      </c>
      <c r="M9285" t="s">
        <v>19</v>
      </c>
    </row>
    <row r="9286" spans="1:13" x14ac:dyDescent="0.3">
      <c r="A9286" t="s">
        <v>33</v>
      </c>
      <c r="B9286" t="s">
        <v>21</v>
      </c>
      <c r="C9286" t="s">
        <v>27</v>
      </c>
      <c r="D9286" t="s">
        <v>16</v>
      </c>
      <c r="E9286">
        <v>2033</v>
      </c>
      <c r="F9286">
        <v>11302.66</v>
      </c>
      <c r="G9286">
        <v>0.38</v>
      </c>
      <c r="H9286" t="s">
        <v>35</v>
      </c>
      <c r="I9286">
        <v>77</v>
      </c>
      <c r="J9286">
        <v>33137</v>
      </c>
      <c r="K9286">
        <v>1</v>
      </c>
      <c r="L9286" t="s">
        <v>29</v>
      </c>
      <c r="M9286" t="s">
        <v>19</v>
      </c>
    </row>
    <row r="9287" spans="1:13" x14ac:dyDescent="0.3">
      <c r="A9287" t="s">
        <v>30</v>
      </c>
      <c r="B9287" t="s">
        <v>14</v>
      </c>
      <c r="C9287" t="s">
        <v>25</v>
      </c>
      <c r="D9287" t="s">
        <v>28</v>
      </c>
      <c r="E9287">
        <v>2018</v>
      </c>
      <c r="F9287">
        <v>24350.65</v>
      </c>
      <c r="G9287">
        <v>0.57999999999999996</v>
      </c>
      <c r="H9287" t="s">
        <v>31</v>
      </c>
      <c r="I9287">
        <v>74</v>
      </c>
      <c r="J9287">
        <v>37746</v>
      </c>
      <c r="K9287">
        <v>1</v>
      </c>
      <c r="L9287" t="s">
        <v>18</v>
      </c>
      <c r="M9287" t="s">
        <v>19</v>
      </c>
    </row>
    <row r="9288" spans="1:13" x14ac:dyDescent="0.3">
      <c r="A9288" t="s">
        <v>20</v>
      </c>
      <c r="B9288" t="s">
        <v>21</v>
      </c>
      <c r="C9288" t="s">
        <v>15</v>
      </c>
      <c r="D9288" t="s">
        <v>28</v>
      </c>
      <c r="E9288">
        <v>2015</v>
      </c>
      <c r="F9288">
        <v>14443.41</v>
      </c>
      <c r="G9288">
        <v>0.35</v>
      </c>
      <c r="H9288" t="s">
        <v>23</v>
      </c>
      <c r="I9288">
        <v>96</v>
      </c>
      <c r="J9288">
        <v>23369</v>
      </c>
      <c r="K9288">
        <v>1</v>
      </c>
      <c r="L9288" t="s">
        <v>29</v>
      </c>
      <c r="M9288" t="s">
        <v>19</v>
      </c>
    </row>
    <row r="9289" spans="1:13" x14ac:dyDescent="0.3">
      <c r="A9289" t="s">
        <v>36</v>
      </c>
      <c r="B9289" t="s">
        <v>41</v>
      </c>
      <c r="C9289" t="s">
        <v>25</v>
      </c>
      <c r="D9289" t="s">
        <v>28</v>
      </c>
      <c r="E9289">
        <v>2023</v>
      </c>
      <c r="F9289">
        <v>26657.43</v>
      </c>
      <c r="G9289">
        <v>0.23</v>
      </c>
      <c r="H9289" t="s">
        <v>37</v>
      </c>
      <c r="I9289">
        <v>77</v>
      </c>
      <c r="J9289">
        <v>48119</v>
      </c>
      <c r="K9289">
        <v>2</v>
      </c>
      <c r="L9289" t="s">
        <v>18</v>
      </c>
      <c r="M9289" t="s">
        <v>26</v>
      </c>
    </row>
    <row r="9290" spans="1:13" x14ac:dyDescent="0.3">
      <c r="A9290" t="s">
        <v>38</v>
      </c>
      <c r="B9290" t="s">
        <v>34</v>
      </c>
      <c r="C9290" t="s">
        <v>25</v>
      </c>
      <c r="D9290" t="s">
        <v>16</v>
      </c>
      <c r="E9290">
        <v>2017</v>
      </c>
      <c r="F9290">
        <v>31716.67</v>
      </c>
      <c r="G9290">
        <v>0.27</v>
      </c>
      <c r="H9290" t="s">
        <v>40</v>
      </c>
      <c r="I9290">
        <v>78</v>
      </c>
      <c r="J9290">
        <v>45308</v>
      </c>
      <c r="K9290">
        <v>2</v>
      </c>
      <c r="L9290" t="s">
        <v>18</v>
      </c>
      <c r="M9290" t="s">
        <v>26</v>
      </c>
    </row>
    <row r="9291" spans="1:13" x14ac:dyDescent="0.3">
      <c r="A9291" t="s">
        <v>38</v>
      </c>
      <c r="B9291" t="s">
        <v>41</v>
      </c>
      <c r="C9291" t="s">
        <v>25</v>
      </c>
      <c r="D9291" t="s">
        <v>22</v>
      </c>
      <c r="E9291">
        <v>2029</v>
      </c>
      <c r="F9291">
        <v>42308.44</v>
      </c>
      <c r="G9291">
        <v>0.39</v>
      </c>
      <c r="H9291" t="s">
        <v>40</v>
      </c>
      <c r="I9291">
        <v>83</v>
      </c>
      <c r="J9291">
        <v>4606</v>
      </c>
      <c r="K9291">
        <v>1</v>
      </c>
      <c r="L9291" t="s">
        <v>18</v>
      </c>
      <c r="M9291" t="s">
        <v>19</v>
      </c>
    </row>
    <row r="9292" spans="1:13" x14ac:dyDescent="0.3">
      <c r="A9292" t="s">
        <v>45</v>
      </c>
      <c r="B9292" t="s">
        <v>34</v>
      </c>
      <c r="C9292" t="s">
        <v>27</v>
      </c>
      <c r="D9292" t="s">
        <v>16</v>
      </c>
      <c r="E9292">
        <v>2025</v>
      </c>
      <c r="F9292">
        <v>33978.910000000003</v>
      </c>
      <c r="G9292">
        <v>0.15</v>
      </c>
      <c r="H9292" t="s">
        <v>46</v>
      </c>
      <c r="I9292">
        <v>61</v>
      </c>
      <c r="J9292">
        <v>15388</v>
      </c>
      <c r="K9292">
        <v>1</v>
      </c>
      <c r="L9292" t="s">
        <v>18</v>
      </c>
      <c r="M9292" t="s">
        <v>26</v>
      </c>
    </row>
    <row r="9293" spans="1:13" x14ac:dyDescent="0.3">
      <c r="A9293" t="s">
        <v>45</v>
      </c>
      <c r="B9293" t="s">
        <v>24</v>
      </c>
      <c r="C9293" t="s">
        <v>15</v>
      </c>
      <c r="D9293" t="s">
        <v>22</v>
      </c>
      <c r="E9293">
        <v>2033</v>
      </c>
      <c r="F9293">
        <v>75366.73</v>
      </c>
      <c r="G9293">
        <v>0.23</v>
      </c>
      <c r="H9293" t="s">
        <v>46</v>
      </c>
      <c r="I9293">
        <v>68</v>
      </c>
      <c r="J9293">
        <v>36193</v>
      </c>
      <c r="K9293">
        <v>2</v>
      </c>
      <c r="L9293" t="s">
        <v>18</v>
      </c>
      <c r="M9293" t="s">
        <v>26</v>
      </c>
    </row>
    <row r="9294" spans="1:13" x14ac:dyDescent="0.3">
      <c r="A9294" t="s">
        <v>13</v>
      </c>
      <c r="B9294" t="s">
        <v>14</v>
      </c>
      <c r="C9294" t="s">
        <v>25</v>
      </c>
      <c r="D9294" t="s">
        <v>28</v>
      </c>
      <c r="E9294">
        <v>2024</v>
      </c>
      <c r="F9294">
        <v>45797.279999999999</v>
      </c>
      <c r="G9294">
        <v>0.34</v>
      </c>
      <c r="H9294" t="s">
        <v>17</v>
      </c>
      <c r="I9294">
        <v>87</v>
      </c>
      <c r="J9294">
        <v>32254</v>
      </c>
      <c r="K9294">
        <v>2</v>
      </c>
      <c r="L9294" t="s">
        <v>18</v>
      </c>
      <c r="M9294" t="s">
        <v>19</v>
      </c>
    </row>
    <row r="9295" spans="1:13" x14ac:dyDescent="0.3">
      <c r="A9295" t="s">
        <v>38</v>
      </c>
      <c r="B9295" t="s">
        <v>34</v>
      </c>
      <c r="C9295" t="s">
        <v>15</v>
      </c>
      <c r="D9295" t="s">
        <v>16</v>
      </c>
      <c r="E9295">
        <v>2030</v>
      </c>
      <c r="F9295">
        <v>68785.960000000006</v>
      </c>
      <c r="G9295">
        <v>0.4</v>
      </c>
      <c r="H9295" t="s">
        <v>40</v>
      </c>
      <c r="I9295">
        <v>73</v>
      </c>
      <c r="J9295">
        <v>12106</v>
      </c>
      <c r="K9295">
        <v>2</v>
      </c>
      <c r="L9295" t="s">
        <v>18</v>
      </c>
      <c r="M9295" t="s">
        <v>19</v>
      </c>
    </row>
    <row r="9296" spans="1:13" x14ac:dyDescent="0.3">
      <c r="A9296" t="s">
        <v>42</v>
      </c>
      <c r="B9296" t="s">
        <v>34</v>
      </c>
      <c r="C9296" t="s">
        <v>25</v>
      </c>
      <c r="D9296" t="s">
        <v>16</v>
      </c>
      <c r="E9296">
        <v>2028</v>
      </c>
      <c r="F9296">
        <v>25214.7</v>
      </c>
      <c r="G9296">
        <v>0.78</v>
      </c>
      <c r="H9296" t="s">
        <v>43</v>
      </c>
      <c r="I9296">
        <v>72</v>
      </c>
      <c r="J9296">
        <v>12207</v>
      </c>
      <c r="K9296">
        <v>0</v>
      </c>
      <c r="L9296" t="s">
        <v>18</v>
      </c>
      <c r="M9296" t="s">
        <v>32</v>
      </c>
    </row>
    <row r="9297" spans="1:13" x14ac:dyDescent="0.3">
      <c r="A9297" t="s">
        <v>45</v>
      </c>
      <c r="B9297" t="s">
        <v>34</v>
      </c>
      <c r="C9297" t="s">
        <v>25</v>
      </c>
      <c r="D9297" t="s">
        <v>16</v>
      </c>
      <c r="E9297">
        <v>2027</v>
      </c>
      <c r="F9297">
        <v>51246.559999999998</v>
      </c>
      <c r="G9297">
        <v>0.17</v>
      </c>
      <c r="H9297" t="s">
        <v>46</v>
      </c>
      <c r="I9297">
        <v>93</v>
      </c>
      <c r="J9297">
        <v>7844</v>
      </c>
      <c r="K9297">
        <v>2</v>
      </c>
      <c r="L9297" t="s">
        <v>18</v>
      </c>
      <c r="M9297" t="s">
        <v>26</v>
      </c>
    </row>
    <row r="9298" spans="1:13" x14ac:dyDescent="0.3">
      <c r="A9298" t="s">
        <v>30</v>
      </c>
      <c r="B9298" t="s">
        <v>24</v>
      </c>
      <c r="C9298" t="s">
        <v>25</v>
      </c>
      <c r="D9298" t="s">
        <v>22</v>
      </c>
      <c r="E9298">
        <v>2015</v>
      </c>
      <c r="F9298">
        <v>15114.58</v>
      </c>
      <c r="G9298">
        <v>0.55000000000000004</v>
      </c>
      <c r="H9298" t="s">
        <v>31</v>
      </c>
      <c r="I9298">
        <v>68</v>
      </c>
      <c r="J9298">
        <v>37224</v>
      </c>
      <c r="K9298">
        <v>1</v>
      </c>
      <c r="L9298" t="s">
        <v>29</v>
      </c>
      <c r="M9298" t="s">
        <v>19</v>
      </c>
    </row>
    <row r="9299" spans="1:13" x14ac:dyDescent="0.3">
      <c r="A9299" t="s">
        <v>33</v>
      </c>
      <c r="B9299" t="s">
        <v>41</v>
      </c>
      <c r="C9299" t="s">
        <v>15</v>
      </c>
      <c r="D9299" t="s">
        <v>16</v>
      </c>
      <c r="E9299">
        <v>2035</v>
      </c>
      <c r="F9299">
        <v>65499.12</v>
      </c>
      <c r="G9299">
        <v>0.4</v>
      </c>
      <c r="H9299" t="s">
        <v>35</v>
      </c>
      <c r="I9299">
        <v>75</v>
      </c>
      <c r="J9299">
        <v>14144</v>
      </c>
      <c r="K9299">
        <v>2</v>
      </c>
      <c r="L9299" t="s">
        <v>18</v>
      </c>
      <c r="M9299" t="s">
        <v>19</v>
      </c>
    </row>
    <row r="9300" spans="1:13" x14ac:dyDescent="0.3">
      <c r="A9300" t="s">
        <v>47</v>
      </c>
      <c r="B9300" t="s">
        <v>24</v>
      </c>
      <c r="C9300" t="s">
        <v>25</v>
      </c>
      <c r="D9300" t="s">
        <v>16</v>
      </c>
      <c r="E9300">
        <v>2025</v>
      </c>
      <c r="F9300">
        <v>44085.22</v>
      </c>
      <c r="G9300">
        <v>0.25</v>
      </c>
      <c r="H9300" t="s">
        <v>17</v>
      </c>
      <c r="I9300">
        <v>97</v>
      </c>
      <c r="J9300">
        <v>39419</v>
      </c>
      <c r="K9300">
        <v>2</v>
      </c>
      <c r="L9300" t="s">
        <v>18</v>
      </c>
      <c r="M9300" t="s">
        <v>26</v>
      </c>
    </row>
    <row r="9301" spans="1:13" x14ac:dyDescent="0.3">
      <c r="A9301" t="s">
        <v>38</v>
      </c>
      <c r="B9301" t="s">
        <v>21</v>
      </c>
      <c r="C9301" t="s">
        <v>27</v>
      </c>
      <c r="D9301" t="s">
        <v>16</v>
      </c>
      <c r="E9301">
        <v>2026</v>
      </c>
      <c r="F9301">
        <v>10994.58</v>
      </c>
      <c r="G9301">
        <v>0.36</v>
      </c>
      <c r="H9301" t="s">
        <v>40</v>
      </c>
      <c r="I9301">
        <v>76</v>
      </c>
      <c r="J9301">
        <v>32773</v>
      </c>
      <c r="K9301">
        <v>1</v>
      </c>
      <c r="L9301" t="s">
        <v>29</v>
      </c>
      <c r="M9301" t="s">
        <v>19</v>
      </c>
    </row>
    <row r="9302" spans="1:13" x14ac:dyDescent="0.3">
      <c r="A9302" t="s">
        <v>30</v>
      </c>
      <c r="B9302" t="s">
        <v>39</v>
      </c>
      <c r="C9302" t="s">
        <v>15</v>
      </c>
      <c r="D9302" t="s">
        <v>28</v>
      </c>
      <c r="E9302">
        <v>2032</v>
      </c>
      <c r="F9302">
        <v>33893.15</v>
      </c>
      <c r="G9302">
        <v>0.72</v>
      </c>
      <c r="H9302" t="s">
        <v>31</v>
      </c>
      <c r="I9302">
        <v>88</v>
      </c>
      <c r="J9302">
        <v>38745</v>
      </c>
      <c r="K9302">
        <v>1</v>
      </c>
      <c r="L9302" t="s">
        <v>18</v>
      </c>
      <c r="M9302" t="s">
        <v>32</v>
      </c>
    </row>
    <row r="9303" spans="1:13" x14ac:dyDescent="0.3">
      <c r="A9303" t="s">
        <v>33</v>
      </c>
      <c r="B9303" t="s">
        <v>34</v>
      </c>
      <c r="C9303" t="s">
        <v>15</v>
      </c>
      <c r="D9303" t="s">
        <v>22</v>
      </c>
      <c r="E9303">
        <v>2033</v>
      </c>
      <c r="F9303">
        <v>62609.15</v>
      </c>
      <c r="G9303">
        <v>0.38</v>
      </c>
      <c r="H9303" t="s">
        <v>35</v>
      </c>
      <c r="I9303">
        <v>67</v>
      </c>
      <c r="J9303">
        <v>22325</v>
      </c>
      <c r="K9303">
        <v>2</v>
      </c>
      <c r="L9303" t="s">
        <v>18</v>
      </c>
      <c r="M9303" t="s">
        <v>19</v>
      </c>
    </row>
    <row r="9304" spans="1:13" x14ac:dyDescent="0.3">
      <c r="A9304" t="s">
        <v>33</v>
      </c>
      <c r="B9304" t="s">
        <v>24</v>
      </c>
      <c r="C9304" t="s">
        <v>25</v>
      </c>
      <c r="D9304" t="s">
        <v>22</v>
      </c>
      <c r="E9304">
        <v>2029</v>
      </c>
      <c r="F9304">
        <v>35855.1</v>
      </c>
      <c r="G9304">
        <v>0.34</v>
      </c>
      <c r="H9304" t="s">
        <v>35</v>
      </c>
      <c r="I9304">
        <v>69</v>
      </c>
      <c r="J9304">
        <v>11567</v>
      </c>
      <c r="K9304">
        <v>1</v>
      </c>
      <c r="L9304" t="s">
        <v>18</v>
      </c>
      <c r="M9304" t="s">
        <v>19</v>
      </c>
    </row>
    <row r="9305" spans="1:13" x14ac:dyDescent="0.3">
      <c r="A9305" t="s">
        <v>38</v>
      </c>
      <c r="B9305" t="s">
        <v>39</v>
      </c>
      <c r="C9305" t="s">
        <v>15</v>
      </c>
      <c r="D9305" t="s">
        <v>16</v>
      </c>
      <c r="E9305">
        <v>2019</v>
      </c>
      <c r="F9305">
        <v>44312.49</v>
      </c>
      <c r="G9305">
        <v>0.28999999999999998</v>
      </c>
      <c r="H9305" t="s">
        <v>40</v>
      </c>
      <c r="I9305">
        <v>85</v>
      </c>
      <c r="J9305">
        <v>5349</v>
      </c>
      <c r="K9305">
        <v>2</v>
      </c>
      <c r="L9305" t="s">
        <v>18</v>
      </c>
      <c r="M9305" t="s">
        <v>26</v>
      </c>
    </row>
    <row r="9306" spans="1:13" x14ac:dyDescent="0.3">
      <c r="A9306" t="s">
        <v>47</v>
      </c>
      <c r="B9306" t="s">
        <v>14</v>
      </c>
      <c r="C9306" t="s">
        <v>25</v>
      </c>
      <c r="D9306" t="s">
        <v>22</v>
      </c>
      <c r="E9306">
        <v>2032</v>
      </c>
      <c r="F9306">
        <v>60126.9</v>
      </c>
      <c r="G9306">
        <v>0.32</v>
      </c>
      <c r="H9306" t="s">
        <v>17</v>
      </c>
      <c r="I9306">
        <v>91</v>
      </c>
      <c r="J9306">
        <v>5946</v>
      </c>
      <c r="K9306">
        <v>2</v>
      </c>
      <c r="L9306" t="s">
        <v>18</v>
      </c>
      <c r="M9306" t="s">
        <v>19</v>
      </c>
    </row>
    <row r="9307" spans="1:13" x14ac:dyDescent="0.3">
      <c r="A9307" t="s">
        <v>38</v>
      </c>
      <c r="B9307" t="s">
        <v>41</v>
      </c>
      <c r="C9307" t="s">
        <v>27</v>
      </c>
      <c r="D9307" t="s">
        <v>16</v>
      </c>
      <c r="E9307">
        <v>2034</v>
      </c>
      <c r="F9307">
        <v>31302</v>
      </c>
      <c r="G9307">
        <v>0.44</v>
      </c>
      <c r="H9307" t="s">
        <v>40</v>
      </c>
      <c r="I9307">
        <v>61</v>
      </c>
      <c r="J9307">
        <v>49757</v>
      </c>
      <c r="K9307">
        <v>1</v>
      </c>
      <c r="L9307" t="s">
        <v>18</v>
      </c>
      <c r="M9307" t="s">
        <v>19</v>
      </c>
    </row>
    <row r="9308" spans="1:13" x14ac:dyDescent="0.3">
      <c r="A9308" t="s">
        <v>47</v>
      </c>
      <c r="B9308" t="s">
        <v>24</v>
      </c>
      <c r="C9308" t="s">
        <v>15</v>
      </c>
      <c r="D9308" t="s">
        <v>16</v>
      </c>
      <c r="E9308">
        <v>2022</v>
      </c>
      <c r="F9308">
        <v>61790.81</v>
      </c>
      <c r="G9308">
        <v>0.22</v>
      </c>
      <c r="H9308" t="s">
        <v>17</v>
      </c>
      <c r="I9308">
        <v>92</v>
      </c>
      <c r="J9308">
        <v>22350</v>
      </c>
      <c r="K9308">
        <v>2</v>
      </c>
      <c r="L9308" t="s">
        <v>18</v>
      </c>
      <c r="M9308" t="s">
        <v>26</v>
      </c>
    </row>
    <row r="9309" spans="1:13" x14ac:dyDescent="0.3">
      <c r="A9309" t="s">
        <v>33</v>
      </c>
      <c r="B9309" t="s">
        <v>34</v>
      </c>
      <c r="C9309" t="s">
        <v>15</v>
      </c>
      <c r="D9309" t="s">
        <v>16</v>
      </c>
      <c r="E9309">
        <v>2016</v>
      </c>
      <c r="F9309">
        <v>46035.37</v>
      </c>
      <c r="G9309">
        <v>0.21</v>
      </c>
      <c r="H9309" t="s">
        <v>35</v>
      </c>
      <c r="I9309">
        <v>60</v>
      </c>
      <c r="J9309">
        <v>33895</v>
      </c>
      <c r="K9309">
        <v>2</v>
      </c>
      <c r="L9309" t="s">
        <v>18</v>
      </c>
      <c r="M9309" t="s">
        <v>26</v>
      </c>
    </row>
    <row r="9310" spans="1:13" x14ac:dyDescent="0.3">
      <c r="A9310" t="s">
        <v>30</v>
      </c>
      <c r="B9310" t="s">
        <v>34</v>
      </c>
      <c r="C9310" t="s">
        <v>25</v>
      </c>
      <c r="D9310" t="s">
        <v>22</v>
      </c>
      <c r="E9310">
        <v>2024</v>
      </c>
      <c r="F9310">
        <v>19898.169999999998</v>
      </c>
      <c r="G9310">
        <v>0.64</v>
      </c>
      <c r="H9310" t="s">
        <v>31</v>
      </c>
      <c r="I9310">
        <v>76</v>
      </c>
      <c r="J9310">
        <v>15392</v>
      </c>
      <c r="K9310">
        <v>0</v>
      </c>
      <c r="L9310" t="s">
        <v>29</v>
      </c>
      <c r="M9310" t="s">
        <v>32</v>
      </c>
    </row>
    <row r="9311" spans="1:13" x14ac:dyDescent="0.3">
      <c r="A9311" t="s">
        <v>45</v>
      </c>
      <c r="B9311" t="s">
        <v>34</v>
      </c>
      <c r="C9311" t="s">
        <v>27</v>
      </c>
      <c r="D9311" t="s">
        <v>28</v>
      </c>
      <c r="E9311">
        <v>2016</v>
      </c>
      <c r="F9311">
        <v>26726.97</v>
      </c>
      <c r="G9311">
        <v>0.06</v>
      </c>
      <c r="H9311" t="s">
        <v>46</v>
      </c>
      <c r="I9311">
        <v>79</v>
      </c>
      <c r="J9311">
        <v>25238</v>
      </c>
      <c r="K9311">
        <v>2</v>
      </c>
      <c r="L9311" t="s">
        <v>18</v>
      </c>
      <c r="M9311" t="s">
        <v>26</v>
      </c>
    </row>
    <row r="9312" spans="1:13" x14ac:dyDescent="0.3">
      <c r="A9312" t="s">
        <v>20</v>
      </c>
      <c r="B9312" t="s">
        <v>21</v>
      </c>
      <c r="C9312" t="s">
        <v>27</v>
      </c>
      <c r="D9312" t="s">
        <v>16</v>
      </c>
      <c r="E9312">
        <v>2022</v>
      </c>
      <c r="F9312">
        <v>8061.31</v>
      </c>
      <c r="G9312">
        <v>0.42</v>
      </c>
      <c r="H9312" t="s">
        <v>23</v>
      </c>
      <c r="I9312">
        <v>89</v>
      </c>
      <c r="J9312">
        <v>29756</v>
      </c>
      <c r="K9312">
        <v>1</v>
      </c>
      <c r="L9312" t="s">
        <v>44</v>
      </c>
      <c r="M9312" t="s">
        <v>19</v>
      </c>
    </row>
    <row r="9313" spans="1:13" x14ac:dyDescent="0.3">
      <c r="A9313" t="s">
        <v>30</v>
      </c>
      <c r="B9313" t="s">
        <v>21</v>
      </c>
      <c r="C9313" t="s">
        <v>27</v>
      </c>
      <c r="D9313" t="s">
        <v>28</v>
      </c>
      <c r="E9313">
        <v>2021</v>
      </c>
      <c r="F9313">
        <v>4863.95</v>
      </c>
      <c r="G9313">
        <v>0.61</v>
      </c>
      <c r="H9313" t="s">
        <v>31</v>
      </c>
      <c r="I9313">
        <v>77</v>
      </c>
      <c r="J9313">
        <v>5379</v>
      </c>
      <c r="K9313">
        <v>0</v>
      </c>
      <c r="L9313" t="s">
        <v>44</v>
      </c>
      <c r="M9313" t="s">
        <v>32</v>
      </c>
    </row>
    <row r="9314" spans="1:13" x14ac:dyDescent="0.3">
      <c r="A9314" t="s">
        <v>48</v>
      </c>
      <c r="B9314" t="s">
        <v>21</v>
      </c>
      <c r="C9314" t="s">
        <v>27</v>
      </c>
      <c r="D9314" t="s">
        <v>22</v>
      </c>
      <c r="E9314">
        <v>2017</v>
      </c>
      <c r="F9314">
        <v>9019.69</v>
      </c>
      <c r="G9314">
        <v>0.32</v>
      </c>
      <c r="H9314" t="s">
        <v>49</v>
      </c>
      <c r="I9314">
        <v>65</v>
      </c>
      <c r="J9314">
        <v>13901</v>
      </c>
      <c r="K9314">
        <v>1</v>
      </c>
      <c r="L9314" t="s">
        <v>44</v>
      </c>
      <c r="M9314" t="s">
        <v>19</v>
      </c>
    </row>
    <row r="9315" spans="1:13" x14ac:dyDescent="0.3">
      <c r="A9315" t="s">
        <v>13</v>
      </c>
      <c r="B9315" t="s">
        <v>14</v>
      </c>
      <c r="C9315" t="s">
        <v>15</v>
      </c>
      <c r="D9315" t="s">
        <v>16</v>
      </c>
      <c r="E9315">
        <v>2015</v>
      </c>
      <c r="F9315">
        <v>50110.71</v>
      </c>
      <c r="G9315">
        <v>0.25</v>
      </c>
      <c r="H9315" t="s">
        <v>17</v>
      </c>
      <c r="I9315">
        <v>89</v>
      </c>
      <c r="J9315">
        <v>21708</v>
      </c>
      <c r="K9315">
        <v>2</v>
      </c>
      <c r="L9315" t="s">
        <v>18</v>
      </c>
      <c r="M9315" t="s">
        <v>26</v>
      </c>
    </row>
    <row r="9316" spans="1:13" x14ac:dyDescent="0.3">
      <c r="A9316" t="s">
        <v>45</v>
      </c>
      <c r="B9316" t="s">
        <v>39</v>
      </c>
      <c r="C9316" t="s">
        <v>25</v>
      </c>
      <c r="D9316" t="s">
        <v>28</v>
      </c>
      <c r="E9316">
        <v>2032</v>
      </c>
      <c r="F9316">
        <v>48365.37</v>
      </c>
      <c r="G9316">
        <v>0.22</v>
      </c>
      <c r="H9316" t="s">
        <v>46</v>
      </c>
      <c r="I9316">
        <v>97</v>
      </c>
      <c r="J9316">
        <v>31001</v>
      </c>
      <c r="K9316">
        <v>2</v>
      </c>
      <c r="L9316" t="s">
        <v>18</v>
      </c>
      <c r="M9316" t="s">
        <v>26</v>
      </c>
    </row>
    <row r="9317" spans="1:13" x14ac:dyDescent="0.3">
      <c r="A9317" t="s">
        <v>38</v>
      </c>
      <c r="B9317" t="s">
        <v>39</v>
      </c>
      <c r="C9317" t="s">
        <v>15</v>
      </c>
      <c r="D9317" t="s">
        <v>16</v>
      </c>
      <c r="E9317">
        <v>2025</v>
      </c>
      <c r="F9317">
        <v>57158.46</v>
      </c>
      <c r="G9317">
        <v>0.35</v>
      </c>
      <c r="H9317" t="s">
        <v>40</v>
      </c>
      <c r="I9317">
        <v>94</v>
      </c>
      <c r="J9317">
        <v>17221</v>
      </c>
      <c r="K9317">
        <v>2</v>
      </c>
      <c r="L9317" t="s">
        <v>18</v>
      </c>
      <c r="M9317" t="s">
        <v>19</v>
      </c>
    </row>
    <row r="9318" spans="1:13" x14ac:dyDescent="0.3">
      <c r="A9318" t="s">
        <v>38</v>
      </c>
      <c r="B9318" t="s">
        <v>21</v>
      </c>
      <c r="C9318" t="s">
        <v>15</v>
      </c>
      <c r="D9318" t="s">
        <v>16</v>
      </c>
      <c r="E9318">
        <v>2026</v>
      </c>
      <c r="F9318">
        <v>20114.93</v>
      </c>
      <c r="G9318">
        <v>0.36</v>
      </c>
      <c r="H9318" t="s">
        <v>40</v>
      </c>
      <c r="I9318">
        <v>84</v>
      </c>
      <c r="J9318">
        <v>40070</v>
      </c>
      <c r="K9318">
        <v>1</v>
      </c>
      <c r="L9318" t="s">
        <v>18</v>
      </c>
      <c r="M9318" t="s">
        <v>19</v>
      </c>
    </row>
    <row r="9319" spans="1:13" x14ac:dyDescent="0.3">
      <c r="A9319" t="s">
        <v>47</v>
      </c>
      <c r="B9319" t="s">
        <v>24</v>
      </c>
      <c r="C9319" t="s">
        <v>25</v>
      </c>
      <c r="D9319" t="s">
        <v>22</v>
      </c>
      <c r="E9319">
        <v>2025</v>
      </c>
      <c r="F9319">
        <v>40853.18</v>
      </c>
      <c r="G9319">
        <v>0.25</v>
      </c>
      <c r="H9319" t="s">
        <v>17</v>
      </c>
      <c r="I9319">
        <v>74</v>
      </c>
      <c r="J9319">
        <v>45220</v>
      </c>
      <c r="K9319">
        <v>2</v>
      </c>
      <c r="L9319" t="s">
        <v>18</v>
      </c>
      <c r="M9319" t="s">
        <v>26</v>
      </c>
    </row>
    <row r="9320" spans="1:13" x14ac:dyDescent="0.3">
      <c r="A9320" t="s">
        <v>13</v>
      </c>
      <c r="B9320" t="s">
        <v>39</v>
      </c>
      <c r="C9320" t="s">
        <v>27</v>
      </c>
      <c r="D9320" t="s">
        <v>16</v>
      </c>
      <c r="E9320">
        <v>2034</v>
      </c>
      <c r="F9320">
        <v>27454.15</v>
      </c>
      <c r="G9320">
        <v>0.44</v>
      </c>
      <c r="H9320" t="s">
        <v>17</v>
      </c>
      <c r="I9320">
        <v>85</v>
      </c>
      <c r="J9320">
        <v>22180</v>
      </c>
      <c r="K9320">
        <v>1</v>
      </c>
      <c r="L9320" t="s">
        <v>18</v>
      </c>
      <c r="M9320" t="s">
        <v>19</v>
      </c>
    </row>
    <row r="9321" spans="1:13" x14ac:dyDescent="0.3">
      <c r="A9321" t="s">
        <v>42</v>
      </c>
      <c r="B9321" t="s">
        <v>39</v>
      </c>
      <c r="C9321" t="s">
        <v>25</v>
      </c>
      <c r="D9321" t="s">
        <v>16</v>
      </c>
      <c r="E9321">
        <v>2031</v>
      </c>
      <c r="F9321">
        <v>25886.35</v>
      </c>
      <c r="G9321">
        <v>0.81</v>
      </c>
      <c r="H9321" t="s">
        <v>43</v>
      </c>
      <c r="I9321">
        <v>71</v>
      </c>
      <c r="J9321">
        <v>2017</v>
      </c>
      <c r="K9321">
        <v>0</v>
      </c>
      <c r="L9321" t="s">
        <v>18</v>
      </c>
      <c r="M9321" t="s">
        <v>32</v>
      </c>
    </row>
    <row r="9322" spans="1:13" x14ac:dyDescent="0.3">
      <c r="A9322" t="s">
        <v>20</v>
      </c>
      <c r="B9322" t="s">
        <v>39</v>
      </c>
      <c r="C9322" t="s">
        <v>27</v>
      </c>
      <c r="D9322" t="s">
        <v>16</v>
      </c>
      <c r="E9322">
        <v>2033</v>
      </c>
      <c r="F9322">
        <v>22151.81</v>
      </c>
      <c r="G9322">
        <v>0.53</v>
      </c>
      <c r="H9322" t="s">
        <v>23</v>
      </c>
      <c r="I9322">
        <v>80</v>
      </c>
      <c r="J9322">
        <v>47662</v>
      </c>
      <c r="K9322">
        <v>1</v>
      </c>
      <c r="L9322" t="s">
        <v>18</v>
      </c>
      <c r="M9322" t="s">
        <v>19</v>
      </c>
    </row>
    <row r="9323" spans="1:13" x14ac:dyDescent="0.3">
      <c r="A9323" t="s">
        <v>33</v>
      </c>
      <c r="B9323" t="s">
        <v>21</v>
      </c>
      <c r="C9323" t="s">
        <v>15</v>
      </c>
      <c r="D9323" t="s">
        <v>28</v>
      </c>
      <c r="E9323">
        <v>2029</v>
      </c>
      <c r="F9323">
        <v>22892.400000000001</v>
      </c>
      <c r="G9323">
        <v>0.34</v>
      </c>
      <c r="H9323" t="s">
        <v>35</v>
      </c>
      <c r="I9323">
        <v>94</v>
      </c>
      <c r="J9323">
        <v>30230</v>
      </c>
      <c r="K9323">
        <v>1</v>
      </c>
      <c r="L9323" t="s">
        <v>18</v>
      </c>
      <c r="M9323" t="s">
        <v>19</v>
      </c>
    </row>
    <row r="9324" spans="1:13" x14ac:dyDescent="0.3">
      <c r="A9324" t="s">
        <v>13</v>
      </c>
      <c r="B9324" t="s">
        <v>41</v>
      </c>
      <c r="C9324" t="s">
        <v>27</v>
      </c>
      <c r="D9324" t="s">
        <v>16</v>
      </c>
      <c r="E9324">
        <v>2026</v>
      </c>
      <c r="F9324">
        <v>26188.6</v>
      </c>
      <c r="G9324">
        <v>0.36</v>
      </c>
      <c r="H9324" t="s">
        <v>17</v>
      </c>
      <c r="I9324">
        <v>74</v>
      </c>
      <c r="J9324">
        <v>33492</v>
      </c>
      <c r="K9324">
        <v>1</v>
      </c>
      <c r="L9324" t="s">
        <v>18</v>
      </c>
      <c r="M9324" t="s">
        <v>19</v>
      </c>
    </row>
    <row r="9325" spans="1:13" x14ac:dyDescent="0.3">
      <c r="A9325" t="s">
        <v>45</v>
      </c>
      <c r="B9325" t="s">
        <v>34</v>
      </c>
      <c r="C9325" t="s">
        <v>15</v>
      </c>
      <c r="D9325" t="s">
        <v>16</v>
      </c>
      <c r="E9325">
        <v>2022</v>
      </c>
      <c r="F9325">
        <v>70336.45</v>
      </c>
      <c r="G9325">
        <v>0.12</v>
      </c>
      <c r="H9325" t="s">
        <v>46</v>
      </c>
      <c r="I9325">
        <v>69</v>
      </c>
      <c r="J9325">
        <v>44479</v>
      </c>
      <c r="K9325">
        <v>2</v>
      </c>
      <c r="L9325" t="s">
        <v>18</v>
      </c>
      <c r="M9325" t="s">
        <v>26</v>
      </c>
    </row>
    <row r="9326" spans="1:13" x14ac:dyDescent="0.3">
      <c r="A9326" t="s">
        <v>20</v>
      </c>
      <c r="B9326" t="s">
        <v>24</v>
      </c>
      <c r="C9326" t="s">
        <v>15</v>
      </c>
      <c r="D9326" t="s">
        <v>28</v>
      </c>
      <c r="E9326">
        <v>2026</v>
      </c>
      <c r="F9326">
        <v>47482.14</v>
      </c>
      <c r="G9326">
        <v>0.46</v>
      </c>
      <c r="H9326" t="s">
        <v>23</v>
      </c>
      <c r="I9326">
        <v>99</v>
      </c>
      <c r="J9326">
        <v>8864</v>
      </c>
      <c r="K9326">
        <v>2</v>
      </c>
      <c r="L9326" t="s">
        <v>18</v>
      </c>
      <c r="M9326" t="s">
        <v>19</v>
      </c>
    </row>
    <row r="9327" spans="1:13" x14ac:dyDescent="0.3">
      <c r="A9327" t="s">
        <v>33</v>
      </c>
      <c r="B9327" t="s">
        <v>34</v>
      </c>
      <c r="C9327" t="s">
        <v>15</v>
      </c>
      <c r="D9327" t="s">
        <v>16</v>
      </c>
      <c r="E9327">
        <v>2017</v>
      </c>
      <c r="F9327">
        <v>45506.18</v>
      </c>
      <c r="G9327">
        <v>0.22</v>
      </c>
      <c r="H9327" t="s">
        <v>35</v>
      </c>
      <c r="I9327">
        <v>99</v>
      </c>
      <c r="J9327">
        <v>14834</v>
      </c>
      <c r="K9327">
        <v>2</v>
      </c>
      <c r="L9327" t="s">
        <v>18</v>
      </c>
      <c r="M9327" t="s">
        <v>26</v>
      </c>
    </row>
    <row r="9328" spans="1:13" x14ac:dyDescent="0.3">
      <c r="A9328" t="s">
        <v>42</v>
      </c>
      <c r="B9328" t="s">
        <v>41</v>
      </c>
      <c r="C9328" t="s">
        <v>15</v>
      </c>
      <c r="D9328" t="s">
        <v>22</v>
      </c>
      <c r="E9328">
        <v>2025</v>
      </c>
      <c r="F9328">
        <v>39436.26</v>
      </c>
      <c r="G9328">
        <v>0.75</v>
      </c>
      <c r="H9328" t="s">
        <v>43</v>
      </c>
      <c r="I9328">
        <v>89</v>
      </c>
      <c r="J9328">
        <v>38876</v>
      </c>
      <c r="K9328">
        <v>1</v>
      </c>
      <c r="L9328" t="s">
        <v>18</v>
      </c>
      <c r="M9328" t="s">
        <v>32</v>
      </c>
    </row>
    <row r="9329" spans="1:13" x14ac:dyDescent="0.3">
      <c r="A9329" t="s">
        <v>45</v>
      </c>
      <c r="B9329" t="s">
        <v>14</v>
      </c>
      <c r="C9329" t="s">
        <v>15</v>
      </c>
      <c r="D9329" t="s">
        <v>22</v>
      </c>
      <c r="E9329">
        <v>2034</v>
      </c>
      <c r="F9329">
        <v>103692.82</v>
      </c>
      <c r="G9329">
        <v>0.24</v>
      </c>
      <c r="H9329" t="s">
        <v>46</v>
      </c>
      <c r="I9329">
        <v>85</v>
      </c>
      <c r="J9329">
        <v>23068</v>
      </c>
      <c r="K9329">
        <v>2</v>
      </c>
      <c r="L9329" t="s">
        <v>18</v>
      </c>
      <c r="M9329" t="s">
        <v>26</v>
      </c>
    </row>
    <row r="9330" spans="1:13" x14ac:dyDescent="0.3">
      <c r="A9330" t="s">
        <v>48</v>
      </c>
      <c r="B9330" t="s">
        <v>41</v>
      </c>
      <c r="C9330" t="s">
        <v>15</v>
      </c>
      <c r="D9330" t="s">
        <v>22</v>
      </c>
      <c r="E9330">
        <v>2028</v>
      </c>
      <c r="F9330">
        <v>70712.41</v>
      </c>
      <c r="G9330">
        <v>0.43</v>
      </c>
      <c r="H9330" t="s">
        <v>49</v>
      </c>
      <c r="I9330">
        <v>68</v>
      </c>
      <c r="J9330">
        <v>31472</v>
      </c>
      <c r="K9330">
        <v>2</v>
      </c>
      <c r="L9330" t="s">
        <v>18</v>
      </c>
      <c r="M9330" t="s">
        <v>19</v>
      </c>
    </row>
    <row r="9331" spans="1:13" x14ac:dyDescent="0.3">
      <c r="A9331" t="s">
        <v>47</v>
      </c>
      <c r="B9331" t="s">
        <v>39</v>
      </c>
      <c r="C9331" t="s">
        <v>25</v>
      </c>
      <c r="D9331" t="s">
        <v>28</v>
      </c>
      <c r="E9331">
        <v>2024</v>
      </c>
      <c r="F9331">
        <v>36940.31</v>
      </c>
      <c r="G9331">
        <v>0.24</v>
      </c>
      <c r="H9331" t="s">
        <v>17</v>
      </c>
      <c r="I9331">
        <v>75</v>
      </c>
      <c r="J9331">
        <v>25613</v>
      </c>
      <c r="K9331">
        <v>2</v>
      </c>
      <c r="L9331" t="s">
        <v>18</v>
      </c>
      <c r="M9331" t="s">
        <v>26</v>
      </c>
    </row>
    <row r="9332" spans="1:13" x14ac:dyDescent="0.3">
      <c r="A9332" t="s">
        <v>42</v>
      </c>
      <c r="B9332" t="s">
        <v>34</v>
      </c>
      <c r="C9332" t="s">
        <v>15</v>
      </c>
      <c r="D9332" t="s">
        <v>22</v>
      </c>
      <c r="E9332">
        <v>2033</v>
      </c>
      <c r="F9332">
        <v>41513.24</v>
      </c>
      <c r="G9332">
        <v>0.83</v>
      </c>
      <c r="H9332" t="s">
        <v>43</v>
      </c>
      <c r="I9332">
        <v>84</v>
      </c>
      <c r="J9332">
        <v>44484</v>
      </c>
      <c r="K9332">
        <v>1</v>
      </c>
      <c r="L9332" t="s">
        <v>18</v>
      </c>
      <c r="M9332" t="s">
        <v>32</v>
      </c>
    </row>
    <row r="9333" spans="1:13" x14ac:dyDescent="0.3">
      <c r="A9333" t="s">
        <v>20</v>
      </c>
      <c r="B9333" t="s">
        <v>34</v>
      </c>
      <c r="C9333" t="s">
        <v>15</v>
      </c>
      <c r="D9333" t="s">
        <v>28</v>
      </c>
      <c r="E9333">
        <v>2024</v>
      </c>
      <c r="F9333">
        <v>50613.279999999999</v>
      </c>
      <c r="G9333">
        <v>0.44</v>
      </c>
      <c r="H9333" t="s">
        <v>23</v>
      </c>
      <c r="I9333">
        <v>88</v>
      </c>
      <c r="J9333">
        <v>12727</v>
      </c>
      <c r="K9333">
        <v>2</v>
      </c>
      <c r="L9333" t="s">
        <v>18</v>
      </c>
      <c r="M9333" t="s">
        <v>19</v>
      </c>
    </row>
    <row r="9334" spans="1:13" x14ac:dyDescent="0.3">
      <c r="A9334" t="s">
        <v>47</v>
      </c>
      <c r="B9334" t="s">
        <v>34</v>
      </c>
      <c r="C9334" t="s">
        <v>15</v>
      </c>
      <c r="D9334" t="s">
        <v>16</v>
      </c>
      <c r="E9334">
        <v>2018</v>
      </c>
      <c r="F9334">
        <v>49940.97</v>
      </c>
      <c r="G9334">
        <v>0.18</v>
      </c>
      <c r="H9334" t="s">
        <v>17</v>
      </c>
      <c r="I9334">
        <v>67</v>
      </c>
      <c r="J9334">
        <v>47689</v>
      </c>
      <c r="K9334">
        <v>2</v>
      </c>
      <c r="L9334" t="s">
        <v>18</v>
      </c>
      <c r="M9334" t="s">
        <v>26</v>
      </c>
    </row>
    <row r="9335" spans="1:13" x14ac:dyDescent="0.3">
      <c r="A9335" t="s">
        <v>42</v>
      </c>
      <c r="B9335" t="s">
        <v>24</v>
      </c>
      <c r="C9335" t="s">
        <v>25</v>
      </c>
      <c r="D9335" t="s">
        <v>22</v>
      </c>
      <c r="E9335">
        <v>2028</v>
      </c>
      <c r="F9335">
        <v>26889.43</v>
      </c>
      <c r="G9335">
        <v>0.78</v>
      </c>
      <c r="H9335" t="s">
        <v>43</v>
      </c>
      <c r="I9335">
        <v>89</v>
      </c>
      <c r="J9335">
        <v>45001</v>
      </c>
      <c r="K9335">
        <v>1</v>
      </c>
      <c r="L9335" t="s">
        <v>18</v>
      </c>
      <c r="M9335" t="s">
        <v>32</v>
      </c>
    </row>
    <row r="9336" spans="1:13" x14ac:dyDescent="0.3">
      <c r="A9336" t="s">
        <v>42</v>
      </c>
      <c r="B9336" t="s">
        <v>24</v>
      </c>
      <c r="C9336" t="s">
        <v>15</v>
      </c>
      <c r="D9336" t="s">
        <v>28</v>
      </c>
      <c r="E9336">
        <v>2016</v>
      </c>
      <c r="F9336">
        <v>29129.040000000001</v>
      </c>
      <c r="G9336">
        <v>0.66</v>
      </c>
      <c r="H9336" t="s">
        <v>43</v>
      </c>
      <c r="I9336">
        <v>71</v>
      </c>
      <c r="J9336">
        <v>11501</v>
      </c>
      <c r="K9336">
        <v>0</v>
      </c>
      <c r="L9336" t="s">
        <v>18</v>
      </c>
      <c r="M9336" t="s">
        <v>32</v>
      </c>
    </row>
    <row r="9337" spans="1:13" x14ac:dyDescent="0.3">
      <c r="A9337" t="s">
        <v>13</v>
      </c>
      <c r="B9337" t="s">
        <v>14</v>
      </c>
      <c r="C9337" t="s">
        <v>27</v>
      </c>
      <c r="D9337" t="s">
        <v>28</v>
      </c>
      <c r="E9337">
        <v>2030</v>
      </c>
      <c r="F9337">
        <v>33885.089999999997</v>
      </c>
      <c r="G9337">
        <v>0.4</v>
      </c>
      <c r="H9337" t="s">
        <v>17</v>
      </c>
      <c r="I9337">
        <v>65</v>
      </c>
      <c r="J9337">
        <v>8476</v>
      </c>
      <c r="K9337">
        <v>1</v>
      </c>
      <c r="L9337" t="s">
        <v>18</v>
      </c>
      <c r="M9337" t="s">
        <v>19</v>
      </c>
    </row>
    <row r="9338" spans="1:13" x14ac:dyDescent="0.3">
      <c r="A9338" t="s">
        <v>13</v>
      </c>
      <c r="B9338" t="s">
        <v>24</v>
      </c>
      <c r="C9338" t="s">
        <v>27</v>
      </c>
      <c r="D9338" t="s">
        <v>28</v>
      </c>
      <c r="E9338">
        <v>2034</v>
      </c>
      <c r="F9338">
        <v>31305.06</v>
      </c>
      <c r="G9338">
        <v>0.44</v>
      </c>
      <c r="H9338" t="s">
        <v>17</v>
      </c>
      <c r="I9338">
        <v>68</v>
      </c>
      <c r="J9338">
        <v>39343</v>
      </c>
      <c r="K9338">
        <v>1</v>
      </c>
      <c r="L9338" t="s">
        <v>18</v>
      </c>
      <c r="M9338" t="s">
        <v>19</v>
      </c>
    </row>
    <row r="9339" spans="1:13" x14ac:dyDescent="0.3">
      <c r="A9339" t="s">
        <v>38</v>
      </c>
      <c r="B9339" t="s">
        <v>41</v>
      </c>
      <c r="C9339" t="s">
        <v>15</v>
      </c>
      <c r="D9339" t="s">
        <v>28</v>
      </c>
      <c r="E9339">
        <v>2019</v>
      </c>
      <c r="F9339">
        <v>52523.3</v>
      </c>
      <c r="G9339">
        <v>0.28999999999999998</v>
      </c>
      <c r="H9339" t="s">
        <v>40</v>
      </c>
      <c r="I9339">
        <v>63</v>
      </c>
      <c r="J9339">
        <v>44449</v>
      </c>
      <c r="K9339">
        <v>2</v>
      </c>
      <c r="L9339" t="s">
        <v>18</v>
      </c>
      <c r="M9339" t="s">
        <v>26</v>
      </c>
    </row>
    <row r="9340" spans="1:13" x14ac:dyDescent="0.3">
      <c r="A9340" t="s">
        <v>30</v>
      </c>
      <c r="B9340" t="s">
        <v>21</v>
      </c>
      <c r="C9340" t="s">
        <v>15</v>
      </c>
      <c r="D9340" t="s">
        <v>28</v>
      </c>
      <c r="E9340">
        <v>2029</v>
      </c>
      <c r="F9340">
        <v>13598.29</v>
      </c>
      <c r="G9340">
        <v>0.69</v>
      </c>
      <c r="H9340" t="s">
        <v>31</v>
      </c>
      <c r="I9340">
        <v>65</v>
      </c>
      <c r="J9340">
        <v>46874</v>
      </c>
      <c r="K9340">
        <v>0</v>
      </c>
      <c r="L9340" t="s">
        <v>29</v>
      </c>
      <c r="M9340" t="s">
        <v>32</v>
      </c>
    </row>
    <row r="9341" spans="1:13" x14ac:dyDescent="0.3">
      <c r="A9341" t="s">
        <v>47</v>
      </c>
      <c r="B9341" t="s">
        <v>14</v>
      </c>
      <c r="C9341" t="s">
        <v>27</v>
      </c>
      <c r="D9341" t="s">
        <v>22</v>
      </c>
      <c r="E9341">
        <v>2026</v>
      </c>
      <c r="F9341">
        <v>38187.69</v>
      </c>
      <c r="G9341">
        <v>0.26</v>
      </c>
      <c r="H9341" t="s">
        <v>17</v>
      </c>
      <c r="I9341">
        <v>94</v>
      </c>
      <c r="J9341">
        <v>1607</v>
      </c>
      <c r="K9341">
        <v>2</v>
      </c>
      <c r="L9341" t="s">
        <v>18</v>
      </c>
      <c r="M9341" t="s">
        <v>26</v>
      </c>
    </row>
    <row r="9342" spans="1:13" x14ac:dyDescent="0.3">
      <c r="A9342" t="s">
        <v>13</v>
      </c>
      <c r="B9342" t="s">
        <v>24</v>
      </c>
      <c r="C9342" t="s">
        <v>27</v>
      </c>
      <c r="D9342" t="s">
        <v>28</v>
      </c>
      <c r="E9342">
        <v>2023</v>
      </c>
      <c r="F9342">
        <v>21450.31</v>
      </c>
      <c r="G9342">
        <v>0.33</v>
      </c>
      <c r="H9342" t="s">
        <v>17</v>
      </c>
      <c r="I9342">
        <v>70</v>
      </c>
      <c r="J9342">
        <v>15089</v>
      </c>
      <c r="K9342">
        <v>1</v>
      </c>
      <c r="L9342" t="s">
        <v>18</v>
      </c>
      <c r="M9342" t="s">
        <v>19</v>
      </c>
    </row>
    <row r="9343" spans="1:13" x14ac:dyDescent="0.3">
      <c r="A9343" t="s">
        <v>38</v>
      </c>
      <c r="B9343" t="s">
        <v>41</v>
      </c>
      <c r="C9343" t="s">
        <v>25</v>
      </c>
      <c r="D9343" t="s">
        <v>22</v>
      </c>
      <c r="E9343">
        <v>2024</v>
      </c>
      <c r="F9343">
        <v>36973.89</v>
      </c>
      <c r="G9343">
        <v>0.34</v>
      </c>
      <c r="H9343" t="s">
        <v>40</v>
      </c>
      <c r="I9343">
        <v>72</v>
      </c>
      <c r="J9343">
        <v>38025</v>
      </c>
      <c r="K9343">
        <v>2</v>
      </c>
      <c r="L9343" t="s">
        <v>18</v>
      </c>
      <c r="M9343" t="s">
        <v>19</v>
      </c>
    </row>
    <row r="9344" spans="1:13" x14ac:dyDescent="0.3">
      <c r="A9344" t="s">
        <v>36</v>
      </c>
      <c r="B9344" t="s">
        <v>34</v>
      </c>
      <c r="C9344" t="s">
        <v>15</v>
      </c>
      <c r="D9344" t="s">
        <v>22</v>
      </c>
      <c r="E9344">
        <v>2019</v>
      </c>
      <c r="F9344">
        <v>43507.22</v>
      </c>
      <c r="G9344">
        <v>0.19</v>
      </c>
      <c r="H9344" t="s">
        <v>37</v>
      </c>
      <c r="I9344">
        <v>64</v>
      </c>
      <c r="J9344">
        <v>11223</v>
      </c>
      <c r="K9344">
        <v>2</v>
      </c>
      <c r="L9344" t="s">
        <v>18</v>
      </c>
      <c r="M9344" t="s">
        <v>26</v>
      </c>
    </row>
    <row r="9345" spans="1:13" x14ac:dyDescent="0.3">
      <c r="A9345" t="s">
        <v>30</v>
      </c>
      <c r="B9345" t="s">
        <v>14</v>
      </c>
      <c r="C9345" t="s">
        <v>25</v>
      </c>
      <c r="D9345" t="s">
        <v>16</v>
      </c>
      <c r="E9345">
        <v>2028</v>
      </c>
      <c r="F9345">
        <v>26911.65</v>
      </c>
      <c r="G9345">
        <v>0.68</v>
      </c>
      <c r="H9345" t="s">
        <v>31</v>
      </c>
      <c r="I9345">
        <v>71</v>
      </c>
      <c r="J9345">
        <v>30619</v>
      </c>
      <c r="K9345">
        <v>1</v>
      </c>
      <c r="L9345" t="s">
        <v>18</v>
      </c>
      <c r="M9345" t="s">
        <v>32</v>
      </c>
    </row>
    <row r="9346" spans="1:13" x14ac:dyDescent="0.3">
      <c r="A9346" t="s">
        <v>45</v>
      </c>
      <c r="B9346" t="s">
        <v>21</v>
      </c>
      <c r="C9346" t="s">
        <v>15</v>
      </c>
      <c r="D9346" t="s">
        <v>22</v>
      </c>
      <c r="E9346">
        <v>2034</v>
      </c>
      <c r="F9346">
        <v>28065.4</v>
      </c>
      <c r="G9346">
        <v>0.24</v>
      </c>
      <c r="H9346" t="s">
        <v>46</v>
      </c>
      <c r="I9346">
        <v>92</v>
      </c>
      <c r="J9346">
        <v>34973</v>
      </c>
      <c r="K9346">
        <v>2</v>
      </c>
      <c r="L9346" t="s">
        <v>18</v>
      </c>
      <c r="M9346" t="s">
        <v>26</v>
      </c>
    </row>
    <row r="9347" spans="1:13" x14ac:dyDescent="0.3">
      <c r="A9347" t="s">
        <v>20</v>
      </c>
      <c r="B9347" t="s">
        <v>41</v>
      </c>
      <c r="C9347" t="s">
        <v>25</v>
      </c>
      <c r="D9347" t="s">
        <v>22</v>
      </c>
      <c r="E9347">
        <v>2031</v>
      </c>
      <c r="F9347">
        <v>34111.71</v>
      </c>
      <c r="G9347">
        <v>0.51</v>
      </c>
      <c r="H9347" t="s">
        <v>23</v>
      </c>
      <c r="I9347">
        <v>91</v>
      </c>
      <c r="J9347">
        <v>38451</v>
      </c>
      <c r="K9347">
        <v>1</v>
      </c>
      <c r="L9347" t="s">
        <v>18</v>
      </c>
      <c r="M9347" t="s">
        <v>19</v>
      </c>
    </row>
    <row r="9348" spans="1:13" x14ac:dyDescent="0.3">
      <c r="A9348" t="s">
        <v>47</v>
      </c>
      <c r="B9348" t="s">
        <v>39</v>
      </c>
      <c r="C9348" t="s">
        <v>27</v>
      </c>
      <c r="D9348" t="s">
        <v>28</v>
      </c>
      <c r="E9348">
        <v>2019</v>
      </c>
      <c r="F9348">
        <v>23595.29</v>
      </c>
      <c r="G9348">
        <v>0.19</v>
      </c>
      <c r="H9348" t="s">
        <v>17</v>
      </c>
      <c r="I9348">
        <v>95</v>
      </c>
      <c r="J9348">
        <v>37133</v>
      </c>
      <c r="K9348">
        <v>2</v>
      </c>
      <c r="L9348" t="s">
        <v>18</v>
      </c>
      <c r="M9348" t="s">
        <v>26</v>
      </c>
    </row>
    <row r="9349" spans="1:13" x14ac:dyDescent="0.3">
      <c r="A9349" t="s">
        <v>45</v>
      </c>
      <c r="B9349" t="s">
        <v>21</v>
      </c>
      <c r="C9349" t="s">
        <v>25</v>
      </c>
      <c r="D9349" t="s">
        <v>22</v>
      </c>
      <c r="E9349">
        <v>2032</v>
      </c>
      <c r="F9349">
        <v>18038.61</v>
      </c>
      <c r="G9349">
        <v>0.22</v>
      </c>
      <c r="H9349" t="s">
        <v>46</v>
      </c>
      <c r="I9349">
        <v>72</v>
      </c>
      <c r="J9349">
        <v>38067</v>
      </c>
      <c r="K9349">
        <v>1</v>
      </c>
      <c r="L9349" t="s">
        <v>29</v>
      </c>
      <c r="M9349" t="s">
        <v>26</v>
      </c>
    </row>
    <row r="9350" spans="1:13" x14ac:dyDescent="0.3">
      <c r="A9350" t="s">
        <v>13</v>
      </c>
      <c r="B9350" t="s">
        <v>39</v>
      </c>
      <c r="C9350" t="s">
        <v>27</v>
      </c>
      <c r="D9350" t="s">
        <v>22</v>
      </c>
      <c r="E9350">
        <v>2016</v>
      </c>
      <c r="F9350">
        <v>19562.97</v>
      </c>
      <c r="G9350">
        <v>0.26</v>
      </c>
      <c r="H9350" t="s">
        <v>17</v>
      </c>
      <c r="I9350">
        <v>61</v>
      </c>
      <c r="J9350">
        <v>1860</v>
      </c>
      <c r="K9350">
        <v>1</v>
      </c>
      <c r="L9350" t="s">
        <v>29</v>
      </c>
      <c r="M9350" t="s">
        <v>26</v>
      </c>
    </row>
    <row r="9351" spans="1:13" x14ac:dyDescent="0.3">
      <c r="A9351" t="s">
        <v>42</v>
      </c>
      <c r="B9351" t="s">
        <v>39</v>
      </c>
      <c r="C9351" t="s">
        <v>25</v>
      </c>
      <c r="D9351" t="s">
        <v>28</v>
      </c>
      <c r="E9351">
        <v>2031</v>
      </c>
      <c r="F9351">
        <v>28173.34</v>
      </c>
      <c r="G9351">
        <v>0.81</v>
      </c>
      <c r="H9351" t="s">
        <v>43</v>
      </c>
      <c r="I9351">
        <v>72</v>
      </c>
      <c r="J9351">
        <v>12681</v>
      </c>
      <c r="K9351">
        <v>0</v>
      </c>
      <c r="L9351" t="s">
        <v>18</v>
      </c>
      <c r="M9351" t="s">
        <v>32</v>
      </c>
    </row>
    <row r="9352" spans="1:13" x14ac:dyDescent="0.3">
      <c r="A9352" t="s">
        <v>36</v>
      </c>
      <c r="B9352" t="s">
        <v>14</v>
      </c>
      <c r="C9352" t="s">
        <v>15</v>
      </c>
      <c r="D9352" t="s">
        <v>16</v>
      </c>
      <c r="E9352">
        <v>2020</v>
      </c>
      <c r="F9352">
        <v>49158.74</v>
      </c>
      <c r="G9352">
        <v>0.2</v>
      </c>
      <c r="H9352" t="s">
        <v>37</v>
      </c>
      <c r="I9352">
        <v>90</v>
      </c>
      <c r="J9352">
        <v>12424</v>
      </c>
      <c r="K9352">
        <v>2</v>
      </c>
      <c r="L9352" t="s">
        <v>18</v>
      </c>
      <c r="M9352" t="s">
        <v>26</v>
      </c>
    </row>
    <row r="9353" spans="1:13" x14ac:dyDescent="0.3">
      <c r="A9353" t="s">
        <v>30</v>
      </c>
      <c r="B9353" t="s">
        <v>21</v>
      </c>
      <c r="C9353" t="s">
        <v>25</v>
      </c>
      <c r="D9353" t="s">
        <v>28</v>
      </c>
      <c r="E9353">
        <v>2024</v>
      </c>
      <c r="F9353">
        <v>7100.79</v>
      </c>
      <c r="G9353">
        <v>0.64</v>
      </c>
      <c r="H9353" t="s">
        <v>31</v>
      </c>
      <c r="I9353">
        <v>61</v>
      </c>
      <c r="J9353">
        <v>28486</v>
      </c>
      <c r="K9353">
        <v>0</v>
      </c>
      <c r="L9353" t="s">
        <v>44</v>
      </c>
      <c r="M9353" t="s">
        <v>32</v>
      </c>
    </row>
    <row r="9354" spans="1:13" x14ac:dyDescent="0.3">
      <c r="A9354" t="s">
        <v>20</v>
      </c>
      <c r="B9354" t="s">
        <v>39</v>
      </c>
      <c r="C9354" t="s">
        <v>27</v>
      </c>
      <c r="D9354" t="s">
        <v>16</v>
      </c>
      <c r="E9354">
        <v>2023</v>
      </c>
      <c r="F9354">
        <v>20600.21</v>
      </c>
      <c r="G9354">
        <v>0.43</v>
      </c>
      <c r="H9354" t="s">
        <v>23</v>
      </c>
      <c r="I9354">
        <v>74</v>
      </c>
      <c r="J9354">
        <v>9325</v>
      </c>
      <c r="K9354">
        <v>1</v>
      </c>
      <c r="L9354" t="s">
        <v>18</v>
      </c>
      <c r="M9354" t="s">
        <v>19</v>
      </c>
    </row>
    <row r="9355" spans="1:13" x14ac:dyDescent="0.3">
      <c r="A9355" t="s">
        <v>38</v>
      </c>
      <c r="B9355" t="s">
        <v>14</v>
      </c>
      <c r="C9355" t="s">
        <v>15</v>
      </c>
      <c r="D9355" t="s">
        <v>28</v>
      </c>
      <c r="E9355">
        <v>2021</v>
      </c>
      <c r="F9355">
        <v>71317.31</v>
      </c>
      <c r="G9355">
        <v>0.31</v>
      </c>
      <c r="H9355" t="s">
        <v>40</v>
      </c>
      <c r="I9355">
        <v>97</v>
      </c>
      <c r="J9355">
        <v>4730</v>
      </c>
      <c r="K9355">
        <v>2</v>
      </c>
      <c r="L9355" t="s">
        <v>18</v>
      </c>
      <c r="M9355" t="s">
        <v>19</v>
      </c>
    </row>
    <row r="9356" spans="1:13" x14ac:dyDescent="0.3">
      <c r="A9356" t="s">
        <v>20</v>
      </c>
      <c r="B9356" t="s">
        <v>21</v>
      </c>
      <c r="C9356" t="s">
        <v>15</v>
      </c>
      <c r="D9356" t="s">
        <v>22</v>
      </c>
      <c r="E9356">
        <v>2033</v>
      </c>
      <c r="F9356">
        <v>19862.68</v>
      </c>
      <c r="G9356">
        <v>0.53</v>
      </c>
      <c r="H9356" t="s">
        <v>23</v>
      </c>
      <c r="I9356">
        <v>63</v>
      </c>
      <c r="J9356">
        <v>11041</v>
      </c>
      <c r="K9356">
        <v>0</v>
      </c>
      <c r="L9356" t="s">
        <v>29</v>
      </c>
      <c r="M9356" t="s">
        <v>19</v>
      </c>
    </row>
    <row r="9357" spans="1:13" x14ac:dyDescent="0.3">
      <c r="A9357" t="s">
        <v>48</v>
      </c>
      <c r="B9357" t="s">
        <v>24</v>
      </c>
      <c r="C9357" t="s">
        <v>25</v>
      </c>
      <c r="D9357" t="s">
        <v>22</v>
      </c>
      <c r="E9357">
        <v>2019</v>
      </c>
      <c r="F9357">
        <v>31765.24</v>
      </c>
      <c r="G9357">
        <v>0.34</v>
      </c>
      <c r="H9357" t="s">
        <v>49</v>
      </c>
      <c r="I9357">
        <v>68</v>
      </c>
      <c r="J9357">
        <v>38608</v>
      </c>
      <c r="K9357">
        <v>1</v>
      </c>
      <c r="L9357" t="s">
        <v>18</v>
      </c>
      <c r="M9357" t="s">
        <v>19</v>
      </c>
    </row>
    <row r="9358" spans="1:13" x14ac:dyDescent="0.3">
      <c r="A9358" t="s">
        <v>36</v>
      </c>
      <c r="B9358" t="s">
        <v>39</v>
      </c>
      <c r="C9358" t="s">
        <v>27</v>
      </c>
      <c r="D9358" t="s">
        <v>16</v>
      </c>
      <c r="E9358">
        <v>2021</v>
      </c>
      <c r="F9358">
        <v>19105.73</v>
      </c>
      <c r="G9358">
        <v>0.21</v>
      </c>
      <c r="H9358" t="s">
        <v>37</v>
      </c>
      <c r="I9358">
        <v>74</v>
      </c>
      <c r="J9358">
        <v>32716</v>
      </c>
      <c r="K9358">
        <v>1</v>
      </c>
      <c r="L9358" t="s">
        <v>29</v>
      </c>
      <c r="M9358" t="s">
        <v>26</v>
      </c>
    </row>
    <row r="9359" spans="1:13" x14ac:dyDescent="0.3">
      <c r="A9359" t="s">
        <v>13</v>
      </c>
      <c r="B9359" t="s">
        <v>14</v>
      </c>
      <c r="C9359" t="s">
        <v>15</v>
      </c>
      <c r="D9359" t="s">
        <v>22</v>
      </c>
      <c r="E9359">
        <v>2029</v>
      </c>
      <c r="F9359">
        <v>69214.36</v>
      </c>
      <c r="G9359">
        <v>0.39</v>
      </c>
      <c r="H9359" t="s">
        <v>17</v>
      </c>
      <c r="I9359">
        <v>77</v>
      </c>
      <c r="J9359">
        <v>14754</v>
      </c>
      <c r="K9359">
        <v>2</v>
      </c>
      <c r="L9359" t="s">
        <v>18</v>
      </c>
      <c r="M9359" t="s">
        <v>19</v>
      </c>
    </row>
    <row r="9360" spans="1:13" x14ac:dyDescent="0.3">
      <c r="A9360" t="s">
        <v>42</v>
      </c>
      <c r="B9360" t="s">
        <v>14</v>
      </c>
      <c r="C9360" t="s">
        <v>15</v>
      </c>
      <c r="D9360" t="s">
        <v>28</v>
      </c>
      <c r="E9360">
        <v>2020</v>
      </c>
      <c r="F9360">
        <v>44282.76</v>
      </c>
      <c r="G9360">
        <v>0.7</v>
      </c>
      <c r="H9360" t="s">
        <v>43</v>
      </c>
      <c r="I9360">
        <v>88</v>
      </c>
      <c r="J9360">
        <v>8796</v>
      </c>
      <c r="K9360">
        <v>1</v>
      </c>
      <c r="L9360" t="s">
        <v>18</v>
      </c>
      <c r="M9360" t="s">
        <v>32</v>
      </c>
    </row>
    <row r="9361" spans="1:13" x14ac:dyDescent="0.3">
      <c r="A9361" t="s">
        <v>20</v>
      </c>
      <c r="B9361" t="s">
        <v>41</v>
      </c>
      <c r="C9361" t="s">
        <v>25</v>
      </c>
      <c r="D9361" t="s">
        <v>28</v>
      </c>
      <c r="E9361">
        <v>2022</v>
      </c>
      <c r="F9361">
        <v>31094.97</v>
      </c>
      <c r="G9361">
        <v>0.42</v>
      </c>
      <c r="H9361" t="s">
        <v>23</v>
      </c>
      <c r="I9361">
        <v>80</v>
      </c>
      <c r="J9361">
        <v>33150</v>
      </c>
      <c r="K9361">
        <v>1</v>
      </c>
      <c r="L9361" t="s">
        <v>18</v>
      </c>
      <c r="M9361" t="s">
        <v>19</v>
      </c>
    </row>
    <row r="9362" spans="1:13" x14ac:dyDescent="0.3">
      <c r="A9362" t="s">
        <v>47</v>
      </c>
      <c r="B9362" t="s">
        <v>34</v>
      </c>
      <c r="C9362" t="s">
        <v>25</v>
      </c>
      <c r="D9362" t="s">
        <v>28</v>
      </c>
      <c r="E9362">
        <v>2035</v>
      </c>
      <c r="F9362">
        <v>56422.25</v>
      </c>
      <c r="G9362">
        <v>0.35</v>
      </c>
      <c r="H9362" t="s">
        <v>17</v>
      </c>
      <c r="I9362">
        <v>80</v>
      </c>
      <c r="J9362">
        <v>7462</v>
      </c>
      <c r="K9362">
        <v>2</v>
      </c>
      <c r="L9362" t="s">
        <v>18</v>
      </c>
      <c r="M9362" t="s">
        <v>19</v>
      </c>
    </row>
    <row r="9363" spans="1:13" x14ac:dyDescent="0.3">
      <c r="A9363" t="s">
        <v>20</v>
      </c>
      <c r="B9363" t="s">
        <v>34</v>
      </c>
      <c r="C9363" t="s">
        <v>25</v>
      </c>
      <c r="D9363" t="s">
        <v>16</v>
      </c>
      <c r="E9363">
        <v>2025</v>
      </c>
      <c r="F9363">
        <v>31425.89</v>
      </c>
      <c r="G9363">
        <v>0.45</v>
      </c>
      <c r="H9363" t="s">
        <v>23</v>
      </c>
      <c r="I9363">
        <v>84</v>
      </c>
      <c r="J9363">
        <v>48710</v>
      </c>
      <c r="K9363">
        <v>1</v>
      </c>
      <c r="L9363" t="s">
        <v>18</v>
      </c>
      <c r="M9363" t="s">
        <v>19</v>
      </c>
    </row>
    <row r="9364" spans="1:13" x14ac:dyDescent="0.3">
      <c r="A9364" t="s">
        <v>36</v>
      </c>
      <c r="B9364" t="s">
        <v>34</v>
      </c>
      <c r="C9364" t="s">
        <v>25</v>
      </c>
      <c r="D9364" t="s">
        <v>22</v>
      </c>
      <c r="E9364">
        <v>2029</v>
      </c>
      <c r="F9364">
        <v>34065.31</v>
      </c>
      <c r="G9364">
        <v>0.28999999999999998</v>
      </c>
      <c r="H9364" t="s">
        <v>37</v>
      </c>
      <c r="I9364">
        <v>97</v>
      </c>
      <c r="J9364">
        <v>8620</v>
      </c>
      <c r="K9364">
        <v>2</v>
      </c>
      <c r="L9364" t="s">
        <v>18</v>
      </c>
      <c r="M9364" t="s">
        <v>26</v>
      </c>
    </row>
    <row r="9365" spans="1:13" x14ac:dyDescent="0.3">
      <c r="A9365" t="s">
        <v>47</v>
      </c>
      <c r="B9365" t="s">
        <v>34</v>
      </c>
      <c r="C9365" t="s">
        <v>25</v>
      </c>
      <c r="D9365" t="s">
        <v>16</v>
      </c>
      <c r="E9365">
        <v>2022</v>
      </c>
      <c r="F9365">
        <v>40755.760000000002</v>
      </c>
      <c r="G9365">
        <v>0.22</v>
      </c>
      <c r="H9365" t="s">
        <v>17</v>
      </c>
      <c r="I9365">
        <v>60</v>
      </c>
      <c r="J9365">
        <v>9119</v>
      </c>
      <c r="K9365">
        <v>1</v>
      </c>
      <c r="L9365" t="s">
        <v>18</v>
      </c>
      <c r="M9365" t="s">
        <v>26</v>
      </c>
    </row>
    <row r="9366" spans="1:13" x14ac:dyDescent="0.3">
      <c r="A9366" t="s">
        <v>38</v>
      </c>
      <c r="B9366" t="s">
        <v>39</v>
      </c>
      <c r="C9366" t="s">
        <v>25</v>
      </c>
      <c r="D9366" t="s">
        <v>28</v>
      </c>
      <c r="E9366">
        <v>2018</v>
      </c>
      <c r="F9366">
        <v>27266.91</v>
      </c>
      <c r="G9366">
        <v>0.28000000000000003</v>
      </c>
      <c r="H9366" t="s">
        <v>40</v>
      </c>
      <c r="I9366">
        <v>67</v>
      </c>
      <c r="J9366">
        <v>5983</v>
      </c>
      <c r="K9366">
        <v>1</v>
      </c>
      <c r="L9366" t="s">
        <v>18</v>
      </c>
      <c r="M9366" t="s">
        <v>26</v>
      </c>
    </row>
    <row r="9367" spans="1:13" x14ac:dyDescent="0.3">
      <c r="A9367" t="s">
        <v>36</v>
      </c>
      <c r="B9367" t="s">
        <v>34</v>
      </c>
      <c r="C9367" t="s">
        <v>27</v>
      </c>
      <c r="D9367" t="s">
        <v>22</v>
      </c>
      <c r="E9367">
        <v>2027</v>
      </c>
      <c r="F9367">
        <v>21733.82</v>
      </c>
      <c r="G9367">
        <v>0.27</v>
      </c>
      <c r="H9367" t="s">
        <v>37</v>
      </c>
      <c r="I9367">
        <v>74</v>
      </c>
      <c r="J9367">
        <v>1783</v>
      </c>
      <c r="K9367">
        <v>1</v>
      </c>
      <c r="L9367" t="s">
        <v>18</v>
      </c>
      <c r="M9367" t="s">
        <v>26</v>
      </c>
    </row>
    <row r="9368" spans="1:13" x14ac:dyDescent="0.3">
      <c r="A9368" t="s">
        <v>45</v>
      </c>
      <c r="B9368" t="s">
        <v>34</v>
      </c>
      <c r="C9368" t="s">
        <v>27</v>
      </c>
      <c r="D9368" t="s">
        <v>16</v>
      </c>
      <c r="E9368">
        <v>2022</v>
      </c>
      <c r="F9368">
        <v>33612.86</v>
      </c>
      <c r="G9368">
        <v>0.12</v>
      </c>
      <c r="H9368" t="s">
        <v>46</v>
      </c>
      <c r="I9368">
        <v>75</v>
      </c>
      <c r="J9368">
        <v>2103</v>
      </c>
      <c r="K9368">
        <v>2</v>
      </c>
      <c r="L9368" t="s">
        <v>18</v>
      </c>
      <c r="M9368" t="s">
        <v>26</v>
      </c>
    </row>
    <row r="9369" spans="1:13" x14ac:dyDescent="0.3">
      <c r="A9369" t="s">
        <v>48</v>
      </c>
      <c r="B9369" t="s">
        <v>21</v>
      </c>
      <c r="C9369" t="s">
        <v>15</v>
      </c>
      <c r="D9369" t="s">
        <v>28</v>
      </c>
      <c r="E9369">
        <v>2019</v>
      </c>
      <c r="F9369">
        <v>17862.439999999999</v>
      </c>
      <c r="G9369">
        <v>0.34</v>
      </c>
      <c r="H9369" t="s">
        <v>49</v>
      </c>
      <c r="I9369">
        <v>79</v>
      </c>
      <c r="J9369">
        <v>9634</v>
      </c>
      <c r="K9369">
        <v>1</v>
      </c>
      <c r="L9369" t="s">
        <v>29</v>
      </c>
      <c r="M9369" t="s">
        <v>19</v>
      </c>
    </row>
    <row r="9370" spans="1:13" x14ac:dyDescent="0.3">
      <c r="A9370" t="s">
        <v>48</v>
      </c>
      <c r="B9370" t="s">
        <v>39</v>
      </c>
      <c r="C9370" t="s">
        <v>27</v>
      </c>
      <c r="D9370" t="s">
        <v>16</v>
      </c>
      <c r="E9370">
        <v>2016</v>
      </c>
      <c r="F9370">
        <v>20326.650000000001</v>
      </c>
      <c r="G9370">
        <v>0.31</v>
      </c>
      <c r="H9370" t="s">
        <v>49</v>
      </c>
      <c r="I9370">
        <v>69</v>
      </c>
      <c r="J9370">
        <v>33044</v>
      </c>
      <c r="K9370">
        <v>1</v>
      </c>
      <c r="L9370" t="s">
        <v>18</v>
      </c>
      <c r="M9370" t="s">
        <v>19</v>
      </c>
    </row>
    <row r="9371" spans="1:13" x14ac:dyDescent="0.3">
      <c r="A9371" t="s">
        <v>47</v>
      </c>
      <c r="B9371" t="s">
        <v>14</v>
      </c>
      <c r="C9371" t="s">
        <v>25</v>
      </c>
      <c r="D9371" t="s">
        <v>22</v>
      </c>
      <c r="E9371">
        <v>2035</v>
      </c>
      <c r="F9371">
        <v>61403.12</v>
      </c>
      <c r="G9371">
        <v>0.35</v>
      </c>
      <c r="H9371" t="s">
        <v>17</v>
      </c>
      <c r="I9371">
        <v>74</v>
      </c>
      <c r="J9371">
        <v>40404</v>
      </c>
      <c r="K9371">
        <v>2</v>
      </c>
      <c r="L9371" t="s">
        <v>18</v>
      </c>
      <c r="M9371" t="s">
        <v>19</v>
      </c>
    </row>
    <row r="9372" spans="1:13" x14ac:dyDescent="0.3">
      <c r="A9372" t="s">
        <v>13</v>
      </c>
      <c r="B9372" t="s">
        <v>21</v>
      </c>
      <c r="C9372" t="s">
        <v>25</v>
      </c>
      <c r="D9372" t="s">
        <v>22</v>
      </c>
      <c r="E9372">
        <v>2035</v>
      </c>
      <c r="F9372">
        <v>14790.43</v>
      </c>
      <c r="G9372">
        <v>0.45</v>
      </c>
      <c r="H9372" t="s">
        <v>17</v>
      </c>
      <c r="I9372">
        <v>91</v>
      </c>
      <c r="J9372">
        <v>16527</v>
      </c>
      <c r="K9372">
        <v>1</v>
      </c>
      <c r="L9372" t="s">
        <v>29</v>
      </c>
      <c r="M9372" t="s">
        <v>19</v>
      </c>
    </row>
    <row r="9373" spans="1:13" x14ac:dyDescent="0.3">
      <c r="A9373" t="s">
        <v>20</v>
      </c>
      <c r="B9373" t="s">
        <v>24</v>
      </c>
      <c r="C9373" t="s">
        <v>27</v>
      </c>
      <c r="D9373" t="s">
        <v>16</v>
      </c>
      <c r="E9373">
        <v>2020</v>
      </c>
      <c r="F9373">
        <v>16999.98</v>
      </c>
      <c r="G9373">
        <v>0.4</v>
      </c>
      <c r="H9373" t="s">
        <v>23</v>
      </c>
      <c r="I9373">
        <v>78</v>
      </c>
      <c r="J9373">
        <v>1841</v>
      </c>
      <c r="K9373">
        <v>1</v>
      </c>
      <c r="L9373" t="s">
        <v>29</v>
      </c>
      <c r="M9373" t="s">
        <v>19</v>
      </c>
    </row>
    <row r="9374" spans="1:13" x14ac:dyDescent="0.3">
      <c r="A9374" t="s">
        <v>42</v>
      </c>
      <c r="B9374" t="s">
        <v>24</v>
      </c>
      <c r="C9374" t="s">
        <v>15</v>
      </c>
      <c r="D9374" t="s">
        <v>28</v>
      </c>
      <c r="E9374">
        <v>2034</v>
      </c>
      <c r="F9374">
        <v>41606.65</v>
      </c>
      <c r="G9374">
        <v>0.84</v>
      </c>
      <c r="H9374" t="s">
        <v>43</v>
      </c>
      <c r="I9374">
        <v>65</v>
      </c>
      <c r="J9374">
        <v>33116</v>
      </c>
      <c r="K9374">
        <v>0</v>
      </c>
      <c r="L9374" t="s">
        <v>18</v>
      </c>
      <c r="M9374" t="s">
        <v>32</v>
      </c>
    </row>
    <row r="9375" spans="1:13" x14ac:dyDescent="0.3">
      <c r="A9375" t="s">
        <v>38</v>
      </c>
      <c r="B9375" t="s">
        <v>24</v>
      </c>
      <c r="C9375" t="s">
        <v>27</v>
      </c>
      <c r="D9375" t="s">
        <v>16</v>
      </c>
      <c r="E9375">
        <v>2029</v>
      </c>
      <c r="F9375">
        <v>26480.25</v>
      </c>
      <c r="G9375">
        <v>0.39</v>
      </c>
      <c r="H9375" t="s">
        <v>40</v>
      </c>
      <c r="I9375">
        <v>86</v>
      </c>
      <c r="J9375">
        <v>32749</v>
      </c>
      <c r="K9375">
        <v>1</v>
      </c>
      <c r="L9375" t="s">
        <v>18</v>
      </c>
      <c r="M9375" t="s">
        <v>19</v>
      </c>
    </row>
    <row r="9376" spans="1:13" x14ac:dyDescent="0.3">
      <c r="A9376" t="s">
        <v>42</v>
      </c>
      <c r="B9376" t="s">
        <v>21</v>
      </c>
      <c r="C9376" t="s">
        <v>27</v>
      </c>
      <c r="D9376" t="s">
        <v>28</v>
      </c>
      <c r="E9376">
        <v>2033</v>
      </c>
      <c r="F9376">
        <v>7886.56</v>
      </c>
      <c r="G9376">
        <v>0.83</v>
      </c>
      <c r="H9376" t="s">
        <v>43</v>
      </c>
      <c r="I9376">
        <v>80</v>
      </c>
      <c r="J9376">
        <v>43231</v>
      </c>
      <c r="K9376">
        <v>0</v>
      </c>
      <c r="L9376" t="s">
        <v>44</v>
      </c>
      <c r="M9376" t="s">
        <v>32</v>
      </c>
    </row>
    <row r="9377" spans="1:13" x14ac:dyDescent="0.3">
      <c r="A9377" t="s">
        <v>13</v>
      </c>
      <c r="B9377" t="s">
        <v>21</v>
      </c>
      <c r="C9377" t="s">
        <v>15</v>
      </c>
      <c r="D9377" t="s">
        <v>28</v>
      </c>
      <c r="E9377">
        <v>2016</v>
      </c>
      <c r="F9377">
        <v>16508.259999999998</v>
      </c>
      <c r="G9377">
        <v>0.26</v>
      </c>
      <c r="H9377" t="s">
        <v>17</v>
      </c>
      <c r="I9377">
        <v>76</v>
      </c>
      <c r="J9377">
        <v>39398</v>
      </c>
      <c r="K9377">
        <v>1</v>
      </c>
      <c r="L9377" t="s">
        <v>29</v>
      </c>
      <c r="M9377" t="s">
        <v>26</v>
      </c>
    </row>
    <row r="9378" spans="1:13" x14ac:dyDescent="0.3">
      <c r="A9378" t="s">
        <v>20</v>
      </c>
      <c r="B9378" t="s">
        <v>34</v>
      </c>
      <c r="C9378" t="s">
        <v>27</v>
      </c>
      <c r="D9378" t="s">
        <v>28</v>
      </c>
      <c r="E9378">
        <v>2034</v>
      </c>
      <c r="F9378">
        <v>28633.26</v>
      </c>
      <c r="G9378">
        <v>0.54</v>
      </c>
      <c r="H9378" t="s">
        <v>23</v>
      </c>
      <c r="I9378">
        <v>70</v>
      </c>
      <c r="J9378">
        <v>8387</v>
      </c>
      <c r="K9378">
        <v>1</v>
      </c>
      <c r="L9378" t="s">
        <v>18</v>
      </c>
      <c r="M9378" t="s">
        <v>19</v>
      </c>
    </row>
    <row r="9379" spans="1:13" x14ac:dyDescent="0.3">
      <c r="A9379" t="s">
        <v>13</v>
      </c>
      <c r="B9379" t="s">
        <v>21</v>
      </c>
      <c r="C9379" t="s">
        <v>25</v>
      </c>
      <c r="D9379" t="s">
        <v>16</v>
      </c>
      <c r="E9379">
        <v>2034</v>
      </c>
      <c r="F9379">
        <v>17110.13</v>
      </c>
      <c r="G9379">
        <v>0.44</v>
      </c>
      <c r="H9379" t="s">
        <v>17</v>
      </c>
      <c r="I9379">
        <v>71</v>
      </c>
      <c r="J9379">
        <v>43626</v>
      </c>
      <c r="K9379">
        <v>1</v>
      </c>
      <c r="L9379" t="s">
        <v>29</v>
      </c>
      <c r="M9379" t="s">
        <v>19</v>
      </c>
    </row>
    <row r="9380" spans="1:13" x14ac:dyDescent="0.3">
      <c r="A9380" t="s">
        <v>20</v>
      </c>
      <c r="B9380" t="s">
        <v>24</v>
      </c>
      <c r="C9380" t="s">
        <v>15</v>
      </c>
      <c r="D9380" t="s">
        <v>16</v>
      </c>
      <c r="E9380">
        <v>2025</v>
      </c>
      <c r="F9380">
        <v>46333.77</v>
      </c>
      <c r="G9380">
        <v>0.45</v>
      </c>
      <c r="H9380" t="s">
        <v>23</v>
      </c>
      <c r="I9380">
        <v>97</v>
      </c>
      <c r="J9380">
        <v>38429</v>
      </c>
      <c r="K9380">
        <v>2</v>
      </c>
      <c r="L9380" t="s">
        <v>18</v>
      </c>
      <c r="M9380" t="s">
        <v>19</v>
      </c>
    </row>
    <row r="9381" spans="1:13" x14ac:dyDescent="0.3">
      <c r="A9381" t="s">
        <v>42</v>
      </c>
      <c r="B9381" t="s">
        <v>41</v>
      </c>
      <c r="C9381" t="s">
        <v>27</v>
      </c>
      <c r="D9381" t="s">
        <v>16</v>
      </c>
      <c r="E9381">
        <v>2020</v>
      </c>
      <c r="F9381">
        <v>15663.44</v>
      </c>
      <c r="G9381">
        <v>0.7</v>
      </c>
      <c r="H9381" t="s">
        <v>43</v>
      </c>
      <c r="I9381">
        <v>61</v>
      </c>
      <c r="J9381">
        <v>8413</v>
      </c>
      <c r="K9381">
        <v>0</v>
      </c>
      <c r="L9381" t="s">
        <v>29</v>
      </c>
      <c r="M9381" t="s">
        <v>32</v>
      </c>
    </row>
    <row r="9382" spans="1:13" x14ac:dyDescent="0.3">
      <c r="A9382" t="s">
        <v>13</v>
      </c>
      <c r="B9382" t="s">
        <v>41</v>
      </c>
      <c r="C9382" t="s">
        <v>27</v>
      </c>
      <c r="D9382" t="s">
        <v>16</v>
      </c>
      <c r="E9382">
        <v>2020</v>
      </c>
      <c r="F9382">
        <v>19582.98</v>
      </c>
      <c r="G9382">
        <v>0.3</v>
      </c>
      <c r="H9382" t="s">
        <v>17</v>
      </c>
      <c r="I9382">
        <v>61</v>
      </c>
      <c r="J9382">
        <v>11856</v>
      </c>
      <c r="K9382">
        <v>1</v>
      </c>
      <c r="L9382" t="s">
        <v>29</v>
      </c>
      <c r="M9382" t="s">
        <v>19</v>
      </c>
    </row>
    <row r="9383" spans="1:13" x14ac:dyDescent="0.3">
      <c r="A9383" t="s">
        <v>47</v>
      </c>
      <c r="B9383" t="s">
        <v>14</v>
      </c>
      <c r="C9383" t="s">
        <v>15</v>
      </c>
      <c r="D9383" t="s">
        <v>16</v>
      </c>
      <c r="E9383">
        <v>2035</v>
      </c>
      <c r="F9383">
        <v>103648.99</v>
      </c>
      <c r="G9383">
        <v>0.35</v>
      </c>
      <c r="H9383" t="s">
        <v>17</v>
      </c>
      <c r="I9383">
        <v>89</v>
      </c>
      <c r="J9383">
        <v>26784</v>
      </c>
      <c r="K9383">
        <v>2</v>
      </c>
      <c r="L9383" t="s">
        <v>18</v>
      </c>
      <c r="M9383" t="s">
        <v>19</v>
      </c>
    </row>
    <row r="9384" spans="1:13" x14ac:dyDescent="0.3">
      <c r="A9384" t="s">
        <v>38</v>
      </c>
      <c r="B9384" t="s">
        <v>24</v>
      </c>
      <c r="C9384" t="s">
        <v>27</v>
      </c>
      <c r="D9384" t="s">
        <v>22</v>
      </c>
      <c r="E9384">
        <v>2015</v>
      </c>
      <c r="F9384">
        <v>21626.880000000001</v>
      </c>
      <c r="G9384">
        <v>0.25</v>
      </c>
      <c r="H9384" t="s">
        <v>40</v>
      </c>
      <c r="I9384">
        <v>95</v>
      </c>
      <c r="J9384">
        <v>43186</v>
      </c>
      <c r="K9384">
        <v>2</v>
      </c>
      <c r="L9384" t="s">
        <v>18</v>
      </c>
      <c r="M9384" t="s">
        <v>26</v>
      </c>
    </row>
    <row r="9385" spans="1:13" x14ac:dyDescent="0.3">
      <c r="A9385" t="s">
        <v>36</v>
      </c>
      <c r="B9385" t="s">
        <v>39</v>
      </c>
      <c r="C9385" t="s">
        <v>27</v>
      </c>
      <c r="D9385" t="s">
        <v>16</v>
      </c>
      <c r="E9385">
        <v>2023</v>
      </c>
      <c r="F9385">
        <v>18199.34</v>
      </c>
      <c r="G9385">
        <v>0.23</v>
      </c>
      <c r="H9385" t="s">
        <v>37</v>
      </c>
      <c r="I9385">
        <v>77</v>
      </c>
      <c r="J9385">
        <v>39746</v>
      </c>
      <c r="K9385">
        <v>1</v>
      </c>
      <c r="L9385" t="s">
        <v>29</v>
      </c>
      <c r="M9385" t="s">
        <v>26</v>
      </c>
    </row>
    <row r="9386" spans="1:13" x14ac:dyDescent="0.3">
      <c r="A9386" t="s">
        <v>20</v>
      </c>
      <c r="B9386" t="s">
        <v>34</v>
      </c>
      <c r="C9386" t="s">
        <v>25</v>
      </c>
      <c r="D9386" t="s">
        <v>16</v>
      </c>
      <c r="E9386">
        <v>2023</v>
      </c>
      <c r="F9386">
        <v>30963.42</v>
      </c>
      <c r="G9386">
        <v>0.43</v>
      </c>
      <c r="H9386" t="s">
        <v>23</v>
      </c>
      <c r="I9386">
        <v>61</v>
      </c>
      <c r="J9386">
        <v>30454</v>
      </c>
      <c r="K9386">
        <v>1</v>
      </c>
      <c r="L9386" t="s">
        <v>18</v>
      </c>
      <c r="M9386" t="s">
        <v>19</v>
      </c>
    </row>
    <row r="9387" spans="1:13" x14ac:dyDescent="0.3">
      <c r="A9387" t="s">
        <v>20</v>
      </c>
      <c r="B9387" t="s">
        <v>21</v>
      </c>
      <c r="C9387" t="s">
        <v>15</v>
      </c>
      <c r="D9387" t="s">
        <v>28</v>
      </c>
      <c r="E9387">
        <v>2028</v>
      </c>
      <c r="F9387">
        <v>19402.28</v>
      </c>
      <c r="G9387">
        <v>0.48</v>
      </c>
      <c r="H9387" t="s">
        <v>23</v>
      </c>
      <c r="I9387">
        <v>82</v>
      </c>
      <c r="J9387">
        <v>37130</v>
      </c>
      <c r="K9387">
        <v>1</v>
      </c>
      <c r="L9387" t="s">
        <v>29</v>
      </c>
      <c r="M9387" t="s">
        <v>19</v>
      </c>
    </row>
    <row r="9388" spans="1:13" x14ac:dyDescent="0.3">
      <c r="A9388" t="s">
        <v>48</v>
      </c>
      <c r="B9388" t="s">
        <v>14</v>
      </c>
      <c r="C9388" t="s">
        <v>25</v>
      </c>
      <c r="D9388" t="s">
        <v>22</v>
      </c>
      <c r="E9388">
        <v>2020</v>
      </c>
      <c r="F9388">
        <v>45322.41</v>
      </c>
      <c r="G9388">
        <v>0.35</v>
      </c>
      <c r="H9388" t="s">
        <v>49</v>
      </c>
      <c r="I9388">
        <v>83</v>
      </c>
      <c r="J9388">
        <v>26391</v>
      </c>
      <c r="K9388">
        <v>2</v>
      </c>
      <c r="L9388" t="s">
        <v>18</v>
      </c>
      <c r="M9388" t="s">
        <v>19</v>
      </c>
    </row>
    <row r="9389" spans="1:13" x14ac:dyDescent="0.3">
      <c r="A9389" t="s">
        <v>30</v>
      </c>
      <c r="B9389" t="s">
        <v>41</v>
      </c>
      <c r="C9389" t="s">
        <v>27</v>
      </c>
      <c r="D9389" t="s">
        <v>16</v>
      </c>
      <c r="E9389">
        <v>2035</v>
      </c>
      <c r="F9389">
        <v>18032.95</v>
      </c>
      <c r="G9389">
        <v>0.75</v>
      </c>
      <c r="H9389" t="s">
        <v>31</v>
      </c>
      <c r="I9389">
        <v>88</v>
      </c>
      <c r="J9389">
        <v>17069</v>
      </c>
      <c r="K9389">
        <v>0</v>
      </c>
      <c r="L9389" t="s">
        <v>29</v>
      </c>
      <c r="M9389" t="s">
        <v>32</v>
      </c>
    </row>
    <row r="9390" spans="1:13" x14ac:dyDescent="0.3">
      <c r="A9390" t="s">
        <v>47</v>
      </c>
      <c r="B9390" t="s">
        <v>21</v>
      </c>
      <c r="C9390" t="s">
        <v>25</v>
      </c>
      <c r="D9390" t="s">
        <v>16</v>
      </c>
      <c r="E9390">
        <v>2031</v>
      </c>
      <c r="F9390">
        <v>19055.89</v>
      </c>
      <c r="G9390">
        <v>0.31</v>
      </c>
      <c r="H9390" t="s">
        <v>17</v>
      </c>
      <c r="I9390">
        <v>82</v>
      </c>
      <c r="J9390">
        <v>33236</v>
      </c>
      <c r="K9390">
        <v>1</v>
      </c>
      <c r="L9390" t="s">
        <v>29</v>
      </c>
      <c r="M9390" t="s">
        <v>19</v>
      </c>
    </row>
    <row r="9391" spans="1:13" x14ac:dyDescent="0.3">
      <c r="A9391" t="s">
        <v>20</v>
      </c>
      <c r="B9391" t="s">
        <v>39</v>
      </c>
      <c r="C9391" t="s">
        <v>27</v>
      </c>
      <c r="D9391" t="s">
        <v>16</v>
      </c>
      <c r="E9391">
        <v>2031</v>
      </c>
      <c r="F9391">
        <v>24156.29</v>
      </c>
      <c r="G9391">
        <v>0.51</v>
      </c>
      <c r="H9391" t="s">
        <v>23</v>
      </c>
      <c r="I9391">
        <v>67</v>
      </c>
      <c r="J9391">
        <v>21971</v>
      </c>
      <c r="K9391">
        <v>1</v>
      </c>
      <c r="L9391" t="s">
        <v>18</v>
      </c>
      <c r="M9391" t="s">
        <v>19</v>
      </c>
    </row>
    <row r="9392" spans="1:13" x14ac:dyDescent="0.3">
      <c r="A9392" t="s">
        <v>30</v>
      </c>
      <c r="B9392" t="s">
        <v>41</v>
      </c>
      <c r="C9392" t="s">
        <v>15</v>
      </c>
      <c r="D9392" t="s">
        <v>16</v>
      </c>
      <c r="E9392">
        <v>2032</v>
      </c>
      <c r="F9392">
        <v>38863.01</v>
      </c>
      <c r="G9392">
        <v>0.72</v>
      </c>
      <c r="H9392" t="s">
        <v>31</v>
      </c>
      <c r="I9392">
        <v>63</v>
      </c>
      <c r="J9392">
        <v>43060</v>
      </c>
      <c r="K9392">
        <v>1</v>
      </c>
      <c r="L9392" t="s">
        <v>18</v>
      </c>
      <c r="M9392" t="s">
        <v>32</v>
      </c>
    </row>
    <row r="9393" spans="1:13" x14ac:dyDescent="0.3">
      <c r="A9393" t="s">
        <v>38</v>
      </c>
      <c r="B9393" t="s">
        <v>41</v>
      </c>
      <c r="C9393" t="s">
        <v>25</v>
      </c>
      <c r="D9393" t="s">
        <v>22</v>
      </c>
      <c r="E9393">
        <v>2016</v>
      </c>
      <c r="F9393">
        <v>30813.41</v>
      </c>
      <c r="G9393">
        <v>0.26</v>
      </c>
      <c r="H9393" t="s">
        <v>40</v>
      </c>
      <c r="I9393">
        <v>96</v>
      </c>
      <c r="J9393">
        <v>31583</v>
      </c>
      <c r="K9393">
        <v>2</v>
      </c>
      <c r="L9393" t="s">
        <v>18</v>
      </c>
      <c r="M9393" t="s">
        <v>26</v>
      </c>
    </row>
    <row r="9394" spans="1:13" x14ac:dyDescent="0.3">
      <c r="A9394" t="s">
        <v>48</v>
      </c>
      <c r="B9394" t="s">
        <v>21</v>
      </c>
      <c r="C9394" t="s">
        <v>27</v>
      </c>
      <c r="D9394" t="s">
        <v>28</v>
      </c>
      <c r="E9394">
        <v>2026</v>
      </c>
      <c r="F9394">
        <v>10249.99</v>
      </c>
      <c r="G9394">
        <v>0.41</v>
      </c>
      <c r="H9394" t="s">
        <v>49</v>
      </c>
      <c r="I9394">
        <v>93</v>
      </c>
      <c r="J9394">
        <v>3318</v>
      </c>
      <c r="K9394">
        <v>1</v>
      </c>
      <c r="L9394" t="s">
        <v>29</v>
      </c>
      <c r="M9394" t="s">
        <v>19</v>
      </c>
    </row>
    <row r="9395" spans="1:13" x14ac:dyDescent="0.3">
      <c r="A9395" t="s">
        <v>20</v>
      </c>
      <c r="B9395" t="s">
        <v>14</v>
      </c>
      <c r="C9395" t="s">
        <v>27</v>
      </c>
      <c r="D9395" t="s">
        <v>22</v>
      </c>
      <c r="E9395">
        <v>2033</v>
      </c>
      <c r="F9395">
        <v>33855.83</v>
      </c>
      <c r="G9395">
        <v>0.53</v>
      </c>
      <c r="H9395" t="s">
        <v>23</v>
      </c>
      <c r="I9395">
        <v>94</v>
      </c>
      <c r="J9395">
        <v>36287</v>
      </c>
      <c r="K9395">
        <v>1</v>
      </c>
      <c r="L9395" t="s">
        <v>18</v>
      </c>
      <c r="M9395" t="s">
        <v>19</v>
      </c>
    </row>
    <row r="9396" spans="1:13" x14ac:dyDescent="0.3">
      <c r="A9396" t="s">
        <v>30</v>
      </c>
      <c r="B9396" t="s">
        <v>14</v>
      </c>
      <c r="C9396" t="s">
        <v>15</v>
      </c>
      <c r="D9396" t="s">
        <v>16</v>
      </c>
      <c r="E9396">
        <v>2021</v>
      </c>
      <c r="F9396">
        <v>33948.300000000003</v>
      </c>
      <c r="G9396">
        <v>0.61</v>
      </c>
      <c r="H9396" t="s">
        <v>31</v>
      </c>
      <c r="I9396">
        <v>96</v>
      </c>
      <c r="J9396">
        <v>34667</v>
      </c>
      <c r="K9396">
        <v>1</v>
      </c>
      <c r="L9396" t="s">
        <v>18</v>
      </c>
      <c r="M9396" t="s">
        <v>32</v>
      </c>
    </row>
    <row r="9397" spans="1:13" x14ac:dyDescent="0.3">
      <c r="A9397" t="s">
        <v>47</v>
      </c>
      <c r="B9397" t="s">
        <v>39</v>
      </c>
      <c r="C9397" t="s">
        <v>15</v>
      </c>
      <c r="D9397" t="s">
        <v>28</v>
      </c>
      <c r="E9397">
        <v>2028</v>
      </c>
      <c r="F9397">
        <v>60882.68</v>
      </c>
      <c r="G9397">
        <v>0.28000000000000003</v>
      </c>
      <c r="H9397" t="s">
        <v>17</v>
      </c>
      <c r="I9397">
        <v>78</v>
      </c>
      <c r="J9397">
        <v>17846</v>
      </c>
      <c r="K9397">
        <v>2</v>
      </c>
      <c r="L9397" t="s">
        <v>18</v>
      </c>
      <c r="M9397" t="s">
        <v>26</v>
      </c>
    </row>
    <row r="9398" spans="1:13" x14ac:dyDescent="0.3">
      <c r="A9398" t="s">
        <v>42</v>
      </c>
      <c r="B9398" t="s">
        <v>34</v>
      </c>
      <c r="C9398" t="s">
        <v>25</v>
      </c>
      <c r="D9398" t="s">
        <v>16</v>
      </c>
      <c r="E9398">
        <v>2027</v>
      </c>
      <c r="F9398">
        <v>27472.400000000001</v>
      </c>
      <c r="G9398">
        <v>0.77</v>
      </c>
      <c r="H9398" t="s">
        <v>43</v>
      </c>
      <c r="I9398">
        <v>96</v>
      </c>
      <c r="J9398">
        <v>18099</v>
      </c>
      <c r="K9398">
        <v>1</v>
      </c>
      <c r="L9398" t="s">
        <v>18</v>
      </c>
      <c r="M9398" t="s">
        <v>32</v>
      </c>
    </row>
    <row r="9399" spans="1:13" x14ac:dyDescent="0.3">
      <c r="A9399" t="s">
        <v>38</v>
      </c>
      <c r="B9399" t="s">
        <v>24</v>
      </c>
      <c r="C9399" t="s">
        <v>25</v>
      </c>
      <c r="D9399" t="s">
        <v>22</v>
      </c>
      <c r="E9399">
        <v>2030</v>
      </c>
      <c r="F9399">
        <v>45376.36</v>
      </c>
      <c r="G9399">
        <v>0.4</v>
      </c>
      <c r="H9399" t="s">
        <v>40</v>
      </c>
      <c r="I9399">
        <v>66</v>
      </c>
      <c r="J9399">
        <v>31518</v>
      </c>
      <c r="K9399">
        <v>1</v>
      </c>
      <c r="L9399" t="s">
        <v>18</v>
      </c>
      <c r="M9399" t="s">
        <v>19</v>
      </c>
    </row>
    <row r="9400" spans="1:13" x14ac:dyDescent="0.3">
      <c r="A9400" t="s">
        <v>47</v>
      </c>
      <c r="B9400" t="s">
        <v>24</v>
      </c>
      <c r="C9400" t="s">
        <v>15</v>
      </c>
      <c r="D9400" t="s">
        <v>16</v>
      </c>
      <c r="E9400">
        <v>2029</v>
      </c>
      <c r="F9400">
        <v>69460.960000000006</v>
      </c>
      <c r="G9400">
        <v>0.28999999999999998</v>
      </c>
      <c r="H9400" t="s">
        <v>17</v>
      </c>
      <c r="I9400">
        <v>96</v>
      </c>
      <c r="J9400">
        <v>17595</v>
      </c>
      <c r="K9400">
        <v>2</v>
      </c>
      <c r="L9400" t="s">
        <v>18</v>
      </c>
      <c r="M9400" t="s">
        <v>26</v>
      </c>
    </row>
    <row r="9401" spans="1:13" x14ac:dyDescent="0.3">
      <c r="A9401" t="s">
        <v>30</v>
      </c>
      <c r="B9401" t="s">
        <v>21</v>
      </c>
      <c r="C9401" t="s">
        <v>25</v>
      </c>
      <c r="D9401" t="s">
        <v>16</v>
      </c>
      <c r="E9401">
        <v>2028</v>
      </c>
      <c r="F9401">
        <v>9069.1200000000008</v>
      </c>
      <c r="G9401">
        <v>0.68</v>
      </c>
      <c r="H9401" t="s">
        <v>31</v>
      </c>
      <c r="I9401">
        <v>98</v>
      </c>
      <c r="J9401">
        <v>12881</v>
      </c>
      <c r="K9401">
        <v>0</v>
      </c>
      <c r="L9401" t="s">
        <v>44</v>
      </c>
      <c r="M9401" t="s">
        <v>32</v>
      </c>
    </row>
    <row r="9402" spans="1:13" x14ac:dyDescent="0.3">
      <c r="A9402" t="s">
        <v>20</v>
      </c>
      <c r="B9402" t="s">
        <v>21</v>
      </c>
      <c r="C9402" t="s">
        <v>27</v>
      </c>
      <c r="D9402" t="s">
        <v>28</v>
      </c>
      <c r="E9402">
        <v>2024</v>
      </c>
      <c r="F9402">
        <v>7307.9</v>
      </c>
      <c r="G9402">
        <v>0.44</v>
      </c>
      <c r="H9402" t="s">
        <v>23</v>
      </c>
      <c r="I9402">
        <v>79</v>
      </c>
      <c r="J9402">
        <v>26811</v>
      </c>
      <c r="K9402">
        <v>1</v>
      </c>
      <c r="L9402" t="s">
        <v>44</v>
      </c>
      <c r="M9402" t="s">
        <v>19</v>
      </c>
    </row>
    <row r="9403" spans="1:13" x14ac:dyDescent="0.3">
      <c r="A9403" t="s">
        <v>45</v>
      </c>
      <c r="B9403" t="s">
        <v>39</v>
      </c>
      <c r="C9403" t="s">
        <v>15</v>
      </c>
      <c r="D9403" t="s">
        <v>28</v>
      </c>
      <c r="E9403">
        <v>2028</v>
      </c>
      <c r="F9403">
        <v>72760.09</v>
      </c>
      <c r="G9403">
        <v>0.18</v>
      </c>
      <c r="H9403" t="s">
        <v>46</v>
      </c>
      <c r="I9403">
        <v>72</v>
      </c>
      <c r="J9403">
        <v>48564</v>
      </c>
      <c r="K9403">
        <v>2</v>
      </c>
      <c r="L9403" t="s">
        <v>18</v>
      </c>
      <c r="M9403" t="s">
        <v>26</v>
      </c>
    </row>
    <row r="9404" spans="1:13" x14ac:dyDescent="0.3">
      <c r="A9404" t="s">
        <v>33</v>
      </c>
      <c r="B9404" t="s">
        <v>39</v>
      </c>
      <c r="C9404" t="s">
        <v>27</v>
      </c>
      <c r="D9404" t="s">
        <v>16</v>
      </c>
      <c r="E9404">
        <v>2024</v>
      </c>
      <c r="F9404">
        <v>22037.71</v>
      </c>
      <c r="G9404">
        <v>0.28999999999999998</v>
      </c>
      <c r="H9404" t="s">
        <v>35</v>
      </c>
      <c r="I9404">
        <v>74</v>
      </c>
      <c r="J9404">
        <v>32031</v>
      </c>
      <c r="K9404">
        <v>1</v>
      </c>
      <c r="L9404" t="s">
        <v>18</v>
      </c>
      <c r="M9404" t="s">
        <v>26</v>
      </c>
    </row>
    <row r="9405" spans="1:13" x14ac:dyDescent="0.3">
      <c r="A9405" t="s">
        <v>45</v>
      </c>
      <c r="B9405" t="s">
        <v>41</v>
      </c>
      <c r="C9405" t="s">
        <v>27</v>
      </c>
      <c r="D9405" t="s">
        <v>16</v>
      </c>
      <c r="E9405">
        <v>2018</v>
      </c>
      <c r="F9405">
        <v>29328.91</v>
      </c>
      <c r="G9405">
        <v>0.08</v>
      </c>
      <c r="H9405" t="s">
        <v>46</v>
      </c>
      <c r="I9405">
        <v>82</v>
      </c>
      <c r="J9405">
        <v>19363</v>
      </c>
      <c r="K9405">
        <v>2</v>
      </c>
      <c r="L9405" t="s">
        <v>18</v>
      </c>
      <c r="M9405" t="s">
        <v>26</v>
      </c>
    </row>
    <row r="9406" spans="1:13" x14ac:dyDescent="0.3">
      <c r="A9406" t="s">
        <v>42</v>
      </c>
      <c r="B9406" t="s">
        <v>39</v>
      </c>
      <c r="C9406" t="s">
        <v>25</v>
      </c>
      <c r="D9406" t="s">
        <v>22</v>
      </c>
      <c r="E9406">
        <v>2025</v>
      </c>
      <c r="F9406">
        <v>22521.88</v>
      </c>
      <c r="G9406">
        <v>0.75</v>
      </c>
      <c r="H9406" t="s">
        <v>43</v>
      </c>
      <c r="I9406">
        <v>75</v>
      </c>
      <c r="J9406">
        <v>8160</v>
      </c>
      <c r="K9406">
        <v>0</v>
      </c>
      <c r="L9406" t="s">
        <v>18</v>
      </c>
      <c r="M9406" t="s">
        <v>32</v>
      </c>
    </row>
    <row r="9407" spans="1:13" x14ac:dyDescent="0.3">
      <c r="A9407" t="s">
        <v>13</v>
      </c>
      <c r="B9407" t="s">
        <v>24</v>
      </c>
      <c r="C9407" t="s">
        <v>25</v>
      </c>
      <c r="D9407" t="s">
        <v>22</v>
      </c>
      <c r="E9407">
        <v>2030</v>
      </c>
      <c r="F9407">
        <v>39230.019999999997</v>
      </c>
      <c r="G9407">
        <v>0.4</v>
      </c>
      <c r="H9407" t="s">
        <v>17</v>
      </c>
      <c r="I9407">
        <v>88</v>
      </c>
      <c r="J9407">
        <v>49083</v>
      </c>
      <c r="K9407">
        <v>2</v>
      </c>
      <c r="L9407" t="s">
        <v>18</v>
      </c>
      <c r="M9407" t="s">
        <v>19</v>
      </c>
    </row>
    <row r="9408" spans="1:13" x14ac:dyDescent="0.3">
      <c r="A9408" t="s">
        <v>45</v>
      </c>
      <c r="B9408" t="s">
        <v>24</v>
      </c>
      <c r="C9408" t="s">
        <v>15</v>
      </c>
      <c r="D9408" t="s">
        <v>16</v>
      </c>
      <c r="E9408">
        <v>2026</v>
      </c>
      <c r="F9408">
        <v>67530.31</v>
      </c>
      <c r="G9408">
        <v>0.16</v>
      </c>
      <c r="H9408" t="s">
        <v>46</v>
      </c>
      <c r="I9408">
        <v>88</v>
      </c>
      <c r="J9408">
        <v>1900</v>
      </c>
      <c r="K9408">
        <v>2</v>
      </c>
      <c r="L9408" t="s">
        <v>18</v>
      </c>
      <c r="M9408" t="s">
        <v>26</v>
      </c>
    </row>
    <row r="9409" spans="1:13" x14ac:dyDescent="0.3">
      <c r="A9409" t="s">
        <v>48</v>
      </c>
      <c r="B9409" t="s">
        <v>39</v>
      </c>
      <c r="C9409" t="s">
        <v>15</v>
      </c>
      <c r="D9409" t="s">
        <v>16</v>
      </c>
      <c r="E9409">
        <v>2025</v>
      </c>
      <c r="F9409">
        <v>55872.94</v>
      </c>
      <c r="G9409">
        <v>0.4</v>
      </c>
      <c r="H9409" t="s">
        <v>49</v>
      </c>
      <c r="I9409">
        <v>97</v>
      </c>
      <c r="J9409">
        <v>33692</v>
      </c>
      <c r="K9409">
        <v>2</v>
      </c>
      <c r="L9409" t="s">
        <v>18</v>
      </c>
      <c r="M9409" t="s">
        <v>19</v>
      </c>
    </row>
    <row r="9410" spans="1:13" x14ac:dyDescent="0.3">
      <c r="A9410" t="s">
        <v>45</v>
      </c>
      <c r="B9410" t="s">
        <v>14</v>
      </c>
      <c r="C9410" t="s">
        <v>27</v>
      </c>
      <c r="D9410" t="s">
        <v>28</v>
      </c>
      <c r="E9410">
        <v>2022</v>
      </c>
      <c r="F9410">
        <v>37120.9</v>
      </c>
      <c r="G9410">
        <v>0.12</v>
      </c>
      <c r="H9410" t="s">
        <v>46</v>
      </c>
      <c r="I9410">
        <v>61</v>
      </c>
      <c r="J9410">
        <v>38740</v>
      </c>
      <c r="K9410">
        <v>2</v>
      </c>
      <c r="L9410" t="s">
        <v>18</v>
      </c>
      <c r="M9410" t="s">
        <v>26</v>
      </c>
    </row>
    <row r="9411" spans="1:13" x14ac:dyDescent="0.3">
      <c r="A9411" t="s">
        <v>20</v>
      </c>
      <c r="B9411" t="s">
        <v>34</v>
      </c>
      <c r="C9411" t="s">
        <v>15</v>
      </c>
      <c r="D9411" t="s">
        <v>16</v>
      </c>
      <c r="E9411">
        <v>2019</v>
      </c>
      <c r="F9411">
        <v>41019.71</v>
      </c>
      <c r="G9411">
        <v>0.39</v>
      </c>
      <c r="H9411" t="s">
        <v>23</v>
      </c>
      <c r="I9411">
        <v>72</v>
      </c>
      <c r="J9411">
        <v>5825</v>
      </c>
      <c r="K9411">
        <v>1</v>
      </c>
      <c r="L9411" t="s">
        <v>18</v>
      </c>
      <c r="M9411" t="s">
        <v>19</v>
      </c>
    </row>
    <row r="9412" spans="1:13" x14ac:dyDescent="0.3">
      <c r="A9412" t="s">
        <v>47</v>
      </c>
      <c r="B9412" t="s">
        <v>24</v>
      </c>
      <c r="C9412" t="s">
        <v>25</v>
      </c>
      <c r="D9412" t="s">
        <v>28</v>
      </c>
      <c r="E9412">
        <v>2023</v>
      </c>
      <c r="F9412">
        <v>42135.55</v>
      </c>
      <c r="G9412">
        <v>0.23</v>
      </c>
      <c r="H9412" t="s">
        <v>17</v>
      </c>
      <c r="I9412">
        <v>67</v>
      </c>
      <c r="J9412">
        <v>16451</v>
      </c>
      <c r="K9412">
        <v>2</v>
      </c>
      <c r="L9412" t="s">
        <v>18</v>
      </c>
      <c r="M9412" t="s">
        <v>26</v>
      </c>
    </row>
    <row r="9413" spans="1:13" x14ac:dyDescent="0.3">
      <c r="A9413" t="s">
        <v>33</v>
      </c>
      <c r="B9413" t="s">
        <v>39</v>
      </c>
      <c r="C9413" t="s">
        <v>15</v>
      </c>
      <c r="D9413" t="s">
        <v>22</v>
      </c>
      <c r="E9413">
        <v>2017</v>
      </c>
      <c r="F9413">
        <v>38014.080000000002</v>
      </c>
      <c r="G9413">
        <v>0.22</v>
      </c>
      <c r="H9413" t="s">
        <v>35</v>
      </c>
      <c r="I9413">
        <v>67</v>
      </c>
      <c r="J9413">
        <v>3698</v>
      </c>
      <c r="K9413">
        <v>1</v>
      </c>
      <c r="L9413" t="s">
        <v>18</v>
      </c>
      <c r="M9413" t="s">
        <v>26</v>
      </c>
    </row>
    <row r="9414" spans="1:13" x14ac:dyDescent="0.3">
      <c r="A9414" t="s">
        <v>30</v>
      </c>
      <c r="B9414" t="s">
        <v>24</v>
      </c>
      <c r="C9414" t="s">
        <v>27</v>
      </c>
      <c r="D9414" t="s">
        <v>22</v>
      </c>
      <c r="E9414">
        <v>2019</v>
      </c>
      <c r="F9414">
        <v>11537.6</v>
      </c>
      <c r="G9414">
        <v>0.59</v>
      </c>
      <c r="H9414" t="s">
        <v>31</v>
      </c>
      <c r="I9414">
        <v>64</v>
      </c>
      <c r="J9414">
        <v>39078</v>
      </c>
      <c r="K9414">
        <v>0</v>
      </c>
      <c r="L9414" t="s">
        <v>29</v>
      </c>
      <c r="M9414" t="s">
        <v>19</v>
      </c>
    </row>
    <row r="9415" spans="1:13" x14ac:dyDescent="0.3">
      <c r="A9415" t="s">
        <v>38</v>
      </c>
      <c r="B9415" t="s">
        <v>14</v>
      </c>
      <c r="C9415" t="s">
        <v>15</v>
      </c>
      <c r="D9415" t="s">
        <v>16</v>
      </c>
      <c r="E9415">
        <v>2025</v>
      </c>
      <c r="F9415">
        <v>72265.440000000002</v>
      </c>
      <c r="G9415">
        <v>0.35</v>
      </c>
      <c r="H9415" t="s">
        <v>40</v>
      </c>
      <c r="I9415">
        <v>66</v>
      </c>
      <c r="J9415">
        <v>32604</v>
      </c>
      <c r="K9415">
        <v>2</v>
      </c>
      <c r="L9415" t="s">
        <v>18</v>
      </c>
      <c r="M9415" t="s">
        <v>19</v>
      </c>
    </row>
    <row r="9416" spans="1:13" x14ac:dyDescent="0.3">
      <c r="A9416" t="s">
        <v>38</v>
      </c>
      <c r="B9416" t="s">
        <v>34</v>
      </c>
      <c r="C9416" t="s">
        <v>15</v>
      </c>
      <c r="D9416" t="s">
        <v>28</v>
      </c>
      <c r="E9416">
        <v>2026</v>
      </c>
      <c r="F9416">
        <v>64383.62</v>
      </c>
      <c r="G9416">
        <v>0.36</v>
      </c>
      <c r="H9416" t="s">
        <v>40</v>
      </c>
      <c r="I9416">
        <v>87</v>
      </c>
      <c r="J9416">
        <v>44787</v>
      </c>
      <c r="K9416">
        <v>2</v>
      </c>
      <c r="L9416" t="s">
        <v>18</v>
      </c>
      <c r="M9416" t="s">
        <v>19</v>
      </c>
    </row>
    <row r="9417" spans="1:13" x14ac:dyDescent="0.3">
      <c r="A9417" t="s">
        <v>20</v>
      </c>
      <c r="B9417" t="s">
        <v>34</v>
      </c>
      <c r="C9417" t="s">
        <v>15</v>
      </c>
      <c r="D9417" t="s">
        <v>22</v>
      </c>
      <c r="E9417">
        <v>2022</v>
      </c>
      <c r="F9417">
        <v>44166.67</v>
      </c>
      <c r="G9417">
        <v>0.42</v>
      </c>
      <c r="H9417" t="s">
        <v>23</v>
      </c>
      <c r="I9417">
        <v>88</v>
      </c>
      <c r="J9417">
        <v>47730</v>
      </c>
      <c r="K9417">
        <v>2</v>
      </c>
      <c r="L9417" t="s">
        <v>18</v>
      </c>
      <c r="M9417" t="s">
        <v>19</v>
      </c>
    </row>
    <row r="9418" spans="1:13" x14ac:dyDescent="0.3">
      <c r="A9418" t="s">
        <v>42</v>
      </c>
      <c r="B9418" t="s">
        <v>34</v>
      </c>
      <c r="C9418" t="s">
        <v>25</v>
      </c>
      <c r="D9418" t="s">
        <v>22</v>
      </c>
      <c r="E9418">
        <v>2023</v>
      </c>
      <c r="F9418">
        <v>23950.67</v>
      </c>
      <c r="G9418">
        <v>0.73</v>
      </c>
      <c r="H9418" t="s">
        <v>43</v>
      </c>
      <c r="I9418">
        <v>80</v>
      </c>
      <c r="J9418">
        <v>37425</v>
      </c>
      <c r="K9418">
        <v>1</v>
      </c>
      <c r="L9418" t="s">
        <v>18</v>
      </c>
      <c r="M9418" t="s">
        <v>32</v>
      </c>
    </row>
    <row r="9419" spans="1:13" x14ac:dyDescent="0.3">
      <c r="A9419" t="s">
        <v>13</v>
      </c>
      <c r="B9419" t="s">
        <v>39</v>
      </c>
      <c r="C9419" t="s">
        <v>27</v>
      </c>
      <c r="D9419" t="s">
        <v>16</v>
      </c>
      <c r="E9419">
        <v>2024</v>
      </c>
      <c r="F9419">
        <v>22207.96</v>
      </c>
      <c r="G9419">
        <v>0.34</v>
      </c>
      <c r="H9419" t="s">
        <v>17</v>
      </c>
      <c r="I9419">
        <v>92</v>
      </c>
      <c r="J9419">
        <v>45624</v>
      </c>
      <c r="K9419">
        <v>2</v>
      </c>
      <c r="L9419" t="s">
        <v>18</v>
      </c>
      <c r="M9419" t="s">
        <v>19</v>
      </c>
    </row>
    <row r="9420" spans="1:13" x14ac:dyDescent="0.3">
      <c r="A9420" t="s">
        <v>20</v>
      </c>
      <c r="B9420" t="s">
        <v>14</v>
      </c>
      <c r="C9420" t="s">
        <v>27</v>
      </c>
      <c r="D9420" t="s">
        <v>28</v>
      </c>
      <c r="E9420">
        <v>2030</v>
      </c>
      <c r="F9420">
        <v>28908.49</v>
      </c>
      <c r="G9420">
        <v>0.5</v>
      </c>
      <c r="H9420" t="s">
        <v>23</v>
      </c>
      <c r="I9420">
        <v>77</v>
      </c>
      <c r="J9420">
        <v>8241</v>
      </c>
      <c r="K9420">
        <v>1</v>
      </c>
      <c r="L9420" t="s">
        <v>18</v>
      </c>
      <c r="M9420" t="s">
        <v>19</v>
      </c>
    </row>
    <row r="9421" spans="1:13" x14ac:dyDescent="0.3">
      <c r="A9421" t="s">
        <v>30</v>
      </c>
      <c r="B9421" t="s">
        <v>24</v>
      </c>
      <c r="C9421" t="s">
        <v>27</v>
      </c>
      <c r="D9421" t="s">
        <v>22</v>
      </c>
      <c r="E9421">
        <v>2030</v>
      </c>
      <c r="F9421">
        <v>16586.810000000001</v>
      </c>
      <c r="G9421">
        <v>0.7</v>
      </c>
      <c r="H9421" t="s">
        <v>31</v>
      </c>
      <c r="I9421">
        <v>98</v>
      </c>
      <c r="J9421">
        <v>43858</v>
      </c>
      <c r="K9421">
        <v>1</v>
      </c>
      <c r="L9421" t="s">
        <v>29</v>
      </c>
      <c r="M9421" t="s">
        <v>32</v>
      </c>
    </row>
    <row r="9422" spans="1:13" x14ac:dyDescent="0.3">
      <c r="A9422" t="s">
        <v>47</v>
      </c>
      <c r="B9422" t="s">
        <v>21</v>
      </c>
      <c r="C9422" t="s">
        <v>15</v>
      </c>
      <c r="D9422" t="s">
        <v>28</v>
      </c>
      <c r="E9422">
        <v>2019</v>
      </c>
      <c r="F9422">
        <v>19239.3</v>
      </c>
      <c r="G9422">
        <v>0.19</v>
      </c>
      <c r="H9422" t="s">
        <v>17</v>
      </c>
      <c r="I9422">
        <v>96</v>
      </c>
      <c r="J9422">
        <v>15432</v>
      </c>
      <c r="K9422">
        <v>2</v>
      </c>
      <c r="L9422" t="s">
        <v>29</v>
      </c>
      <c r="M9422" t="s">
        <v>26</v>
      </c>
    </row>
    <row r="9423" spans="1:13" x14ac:dyDescent="0.3">
      <c r="A9423" t="s">
        <v>13</v>
      </c>
      <c r="B9423" t="s">
        <v>14</v>
      </c>
      <c r="C9423" t="s">
        <v>15</v>
      </c>
      <c r="D9423" t="s">
        <v>22</v>
      </c>
      <c r="E9423">
        <v>2026</v>
      </c>
      <c r="F9423">
        <v>75769.53</v>
      </c>
      <c r="G9423">
        <v>0.36</v>
      </c>
      <c r="H9423" t="s">
        <v>17</v>
      </c>
      <c r="I9423">
        <v>69</v>
      </c>
      <c r="J9423">
        <v>18297</v>
      </c>
      <c r="K9423">
        <v>2</v>
      </c>
      <c r="L9423" t="s">
        <v>18</v>
      </c>
      <c r="M9423" t="s">
        <v>19</v>
      </c>
    </row>
    <row r="9424" spans="1:13" x14ac:dyDescent="0.3">
      <c r="A9424" t="s">
        <v>47</v>
      </c>
      <c r="B9424" t="s">
        <v>39</v>
      </c>
      <c r="C9424" t="s">
        <v>15</v>
      </c>
      <c r="D9424" t="s">
        <v>22</v>
      </c>
      <c r="E9424">
        <v>2034</v>
      </c>
      <c r="F9424">
        <v>73879.31</v>
      </c>
      <c r="G9424">
        <v>0.34</v>
      </c>
      <c r="H9424" t="s">
        <v>17</v>
      </c>
      <c r="I9424">
        <v>95</v>
      </c>
      <c r="J9424">
        <v>22249</v>
      </c>
      <c r="K9424">
        <v>2</v>
      </c>
      <c r="L9424" t="s">
        <v>18</v>
      </c>
      <c r="M9424" t="s">
        <v>19</v>
      </c>
    </row>
    <row r="9425" spans="1:13" x14ac:dyDescent="0.3">
      <c r="A9425" t="s">
        <v>47</v>
      </c>
      <c r="B9425" t="s">
        <v>21</v>
      </c>
      <c r="C9425" t="s">
        <v>15</v>
      </c>
      <c r="D9425" t="s">
        <v>28</v>
      </c>
      <c r="E9425">
        <v>2026</v>
      </c>
      <c r="F9425">
        <v>21798.99</v>
      </c>
      <c r="G9425">
        <v>0.26</v>
      </c>
      <c r="H9425" t="s">
        <v>17</v>
      </c>
      <c r="I9425">
        <v>62</v>
      </c>
      <c r="J9425">
        <v>48668</v>
      </c>
      <c r="K9425">
        <v>1</v>
      </c>
      <c r="L9425" t="s">
        <v>18</v>
      </c>
      <c r="M9425" t="s">
        <v>26</v>
      </c>
    </row>
    <row r="9426" spans="1:13" x14ac:dyDescent="0.3">
      <c r="A9426" t="s">
        <v>30</v>
      </c>
      <c r="B9426" t="s">
        <v>14</v>
      </c>
      <c r="C9426" t="s">
        <v>15</v>
      </c>
      <c r="D9426" t="s">
        <v>28</v>
      </c>
      <c r="E9426">
        <v>2024</v>
      </c>
      <c r="F9426">
        <v>43481.96</v>
      </c>
      <c r="G9426">
        <v>0.64</v>
      </c>
      <c r="H9426" t="s">
        <v>31</v>
      </c>
      <c r="I9426">
        <v>85</v>
      </c>
      <c r="J9426">
        <v>41245</v>
      </c>
      <c r="K9426">
        <v>1</v>
      </c>
      <c r="L9426" t="s">
        <v>18</v>
      </c>
      <c r="M9426" t="s">
        <v>32</v>
      </c>
    </row>
    <row r="9427" spans="1:13" x14ac:dyDescent="0.3">
      <c r="A9427" t="s">
        <v>48</v>
      </c>
      <c r="B9427" t="s">
        <v>34</v>
      </c>
      <c r="C9427" t="s">
        <v>27</v>
      </c>
      <c r="D9427" t="s">
        <v>28</v>
      </c>
      <c r="E9427">
        <v>2023</v>
      </c>
      <c r="F9427">
        <v>29213.85</v>
      </c>
      <c r="G9427">
        <v>0.38</v>
      </c>
      <c r="H9427" t="s">
        <v>49</v>
      </c>
      <c r="I9427">
        <v>84</v>
      </c>
      <c r="J9427">
        <v>19033</v>
      </c>
      <c r="K9427">
        <v>1</v>
      </c>
      <c r="L9427" t="s">
        <v>18</v>
      </c>
      <c r="M9427" t="s">
        <v>19</v>
      </c>
    </row>
    <row r="9428" spans="1:13" x14ac:dyDescent="0.3">
      <c r="A9428" t="s">
        <v>30</v>
      </c>
      <c r="B9428" t="s">
        <v>34</v>
      </c>
      <c r="C9428" t="s">
        <v>25</v>
      </c>
      <c r="D9428" t="s">
        <v>28</v>
      </c>
      <c r="E9428">
        <v>2035</v>
      </c>
      <c r="F9428">
        <v>27295.45</v>
      </c>
      <c r="G9428">
        <v>0.75</v>
      </c>
      <c r="H9428" t="s">
        <v>31</v>
      </c>
      <c r="I9428">
        <v>70</v>
      </c>
      <c r="J9428">
        <v>29682</v>
      </c>
      <c r="K9428">
        <v>0</v>
      </c>
      <c r="L9428" t="s">
        <v>18</v>
      </c>
      <c r="M9428" t="s">
        <v>32</v>
      </c>
    </row>
    <row r="9429" spans="1:13" x14ac:dyDescent="0.3">
      <c r="A9429" t="s">
        <v>48</v>
      </c>
      <c r="B9429" t="s">
        <v>39</v>
      </c>
      <c r="C9429" t="s">
        <v>27</v>
      </c>
      <c r="D9429" t="s">
        <v>28</v>
      </c>
      <c r="E9429">
        <v>2016</v>
      </c>
      <c r="F9429">
        <v>18689.72</v>
      </c>
      <c r="G9429">
        <v>0.31</v>
      </c>
      <c r="H9429" t="s">
        <v>49</v>
      </c>
      <c r="I9429">
        <v>67</v>
      </c>
      <c r="J9429">
        <v>22873</v>
      </c>
      <c r="K9429">
        <v>1</v>
      </c>
      <c r="L9429" t="s">
        <v>29</v>
      </c>
      <c r="M9429" t="s">
        <v>19</v>
      </c>
    </row>
    <row r="9430" spans="1:13" x14ac:dyDescent="0.3">
      <c r="A9430" t="s">
        <v>33</v>
      </c>
      <c r="B9430" t="s">
        <v>34</v>
      </c>
      <c r="C9430" t="s">
        <v>15</v>
      </c>
      <c r="D9430" t="s">
        <v>22</v>
      </c>
      <c r="E9430">
        <v>2024</v>
      </c>
      <c r="F9430">
        <v>53176.83</v>
      </c>
      <c r="G9430">
        <v>0.28999999999999998</v>
      </c>
      <c r="H9430" t="s">
        <v>35</v>
      </c>
      <c r="I9430">
        <v>95</v>
      </c>
      <c r="J9430">
        <v>27896</v>
      </c>
      <c r="K9430">
        <v>2</v>
      </c>
      <c r="L9430" t="s">
        <v>18</v>
      </c>
      <c r="M9430" t="s">
        <v>26</v>
      </c>
    </row>
    <row r="9431" spans="1:13" x14ac:dyDescent="0.3">
      <c r="A9431" t="s">
        <v>42</v>
      </c>
      <c r="B9431" t="s">
        <v>34</v>
      </c>
      <c r="C9431" t="s">
        <v>25</v>
      </c>
      <c r="D9431" t="s">
        <v>28</v>
      </c>
      <c r="E9431">
        <v>2034</v>
      </c>
      <c r="F9431">
        <v>31693.200000000001</v>
      </c>
      <c r="G9431">
        <v>0.84</v>
      </c>
      <c r="H9431" t="s">
        <v>43</v>
      </c>
      <c r="I9431">
        <v>62</v>
      </c>
      <c r="J9431">
        <v>45552</v>
      </c>
      <c r="K9431">
        <v>0</v>
      </c>
      <c r="L9431" t="s">
        <v>18</v>
      </c>
      <c r="M9431" t="s">
        <v>32</v>
      </c>
    </row>
    <row r="9432" spans="1:13" x14ac:dyDescent="0.3">
      <c r="A9432" t="s">
        <v>30</v>
      </c>
      <c r="B9432" t="s">
        <v>14</v>
      </c>
      <c r="C9432" t="s">
        <v>25</v>
      </c>
      <c r="D9432" t="s">
        <v>28</v>
      </c>
      <c r="E9432">
        <v>2019</v>
      </c>
      <c r="F9432">
        <v>22775.35</v>
      </c>
      <c r="G9432">
        <v>0.59</v>
      </c>
      <c r="H9432" t="s">
        <v>31</v>
      </c>
      <c r="I9432">
        <v>79</v>
      </c>
      <c r="J9432">
        <v>10714</v>
      </c>
      <c r="K9432">
        <v>1</v>
      </c>
      <c r="L9432" t="s">
        <v>18</v>
      </c>
      <c r="M9432" t="s">
        <v>19</v>
      </c>
    </row>
    <row r="9433" spans="1:13" x14ac:dyDescent="0.3">
      <c r="A9433" t="s">
        <v>36</v>
      </c>
      <c r="B9433" t="s">
        <v>39</v>
      </c>
      <c r="C9433" t="s">
        <v>25</v>
      </c>
      <c r="D9433" t="s">
        <v>16</v>
      </c>
      <c r="E9433">
        <v>2027</v>
      </c>
      <c r="F9433">
        <v>27096.05</v>
      </c>
      <c r="G9433">
        <v>0.27</v>
      </c>
      <c r="H9433" t="s">
        <v>37</v>
      </c>
      <c r="I9433">
        <v>75</v>
      </c>
      <c r="J9433">
        <v>25608</v>
      </c>
      <c r="K9433">
        <v>1</v>
      </c>
      <c r="L9433" t="s">
        <v>18</v>
      </c>
      <c r="M9433" t="s">
        <v>26</v>
      </c>
    </row>
    <row r="9434" spans="1:13" x14ac:dyDescent="0.3">
      <c r="A9434" t="s">
        <v>45</v>
      </c>
      <c r="B9434" t="s">
        <v>24</v>
      </c>
      <c r="C9434" t="s">
        <v>25</v>
      </c>
      <c r="D9434" t="s">
        <v>28</v>
      </c>
      <c r="E9434">
        <v>2032</v>
      </c>
      <c r="F9434">
        <v>46450.71</v>
      </c>
      <c r="G9434">
        <v>0.22</v>
      </c>
      <c r="H9434" t="s">
        <v>46</v>
      </c>
      <c r="I9434">
        <v>74</v>
      </c>
      <c r="J9434">
        <v>41985</v>
      </c>
      <c r="K9434">
        <v>2</v>
      </c>
      <c r="L9434" t="s">
        <v>18</v>
      </c>
      <c r="M9434" t="s">
        <v>26</v>
      </c>
    </row>
    <row r="9435" spans="1:13" x14ac:dyDescent="0.3">
      <c r="A9435" t="s">
        <v>20</v>
      </c>
      <c r="B9435" t="s">
        <v>34</v>
      </c>
      <c r="C9435" t="s">
        <v>15</v>
      </c>
      <c r="D9435" t="s">
        <v>22</v>
      </c>
      <c r="E9435">
        <v>2033</v>
      </c>
      <c r="F9435">
        <v>54006.96</v>
      </c>
      <c r="G9435">
        <v>0.53</v>
      </c>
      <c r="H9435" t="s">
        <v>23</v>
      </c>
      <c r="I9435">
        <v>87</v>
      </c>
      <c r="J9435">
        <v>46600</v>
      </c>
      <c r="K9435">
        <v>2</v>
      </c>
      <c r="L9435" t="s">
        <v>18</v>
      </c>
      <c r="M9435" t="s">
        <v>19</v>
      </c>
    </row>
    <row r="9436" spans="1:13" x14ac:dyDescent="0.3">
      <c r="A9436" t="s">
        <v>36</v>
      </c>
      <c r="B9436" t="s">
        <v>21</v>
      </c>
      <c r="C9436" t="s">
        <v>15</v>
      </c>
      <c r="D9436" t="s">
        <v>16</v>
      </c>
      <c r="E9436">
        <v>2031</v>
      </c>
      <c r="F9436">
        <v>19205.39</v>
      </c>
      <c r="G9436">
        <v>0.31</v>
      </c>
      <c r="H9436" t="s">
        <v>37</v>
      </c>
      <c r="I9436">
        <v>77</v>
      </c>
      <c r="J9436">
        <v>1933</v>
      </c>
      <c r="K9436">
        <v>1</v>
      </c>
      <c r="L9436" t="s">
        <v>29</v>
      </c>
      <c r="M9436" t="s">
        <v>19</v>
      </c>
    </row>
    <row r="9437" spans="1:13" x14ac:dyDescent="0.3">
      <c r="A9437" t="s">
        <v>47</v>
      </c>
      <c r="B9437" t="s">
        <v>41</v>
      </c>
      <c r="C9437" t="s">
        <v>15</v>
      </c>
      <c r="D9437" t="s">
        <v>16</v>
      </c>
      <c r="E9437">
        <v>2015</v>
      </c>
      <c r="F9437">
        <v>48585.98</v>
      </c>
      <c r="G9437">
        <v>0.15</v>
      </c>
      <c r="H9437" t="s">
        <v>17</v>
      </c>
      <c r="I9437">
        <v>74</v>
      </c>
      <c r="J9437">
        <v>40884</v>
      </c>
      <c r="K9437">
        <v>2</v>
      </c>
      <c r="L9437" t="s">
        <v>18</v>
      </c>
      <c r="M9437" t="s">
        <v>26</v>
      </c>
    </row>
    <row r="9438" spans="1:13" x14ac:dyDescent="0.3">
      <c r="A9438" t="s">
        <v>33</v>
      </c>
      <c r="B9438" t="s">
        <v>39</v>
      </c>
      <c r="C9438" t="s">
        <v>25</v>
      </c>
      <c r="D9438" t="s">
        <v>28</v>
      </c>
      <c r="E9438">
        <v>2020</v>
      </c>
      <c r="F9438">
        <v>32972.61</v>
      </c>
      <c r="G9438">
        <v>0.25</v>
      </c>
      <c r="H9438" t="s">
        <v>35</v>
      </c>
      <c r="I9438">
        <v>63</v>
      </c>
      <c r="J9438">
        <v>12106</v>
      </c>
      <c r="K9438">
        <v>1</v>
      </c>
      <c r="L9438" t="s">
        <v>18</v>
      </c>
      <c r="M9438" t="s">
        <v>26</v>
      </c>
    </row>
    <row r="9439" spans="1:13" x14ac:dyDescent="0.3">
      <c r="A9439" t="s">
        <v>38</v>
      </c>
      <c r="B9439" t="s">
        <v>41</v>
      </c>
      <c r="C9439" t="s">
        <v>25</v>
      </c>
      <c r="D9439" t="s">
        <v>22</v>
      </c>
      <c r="E9439">
        <v>2033</v>
      </c>
      <c r="F9439">
        <v>46396.94</v>
      </c>
      <c r="G9439">
        <v>0.43</v>
      </c>
      <c r="H9439" t="s">
        <v>40</v>
      </c>
      <c r="I9439">
        <v>84</v>
      </c>
      <c r="J9439">
        <v>12367</v>
      </c>
      <c r="K9439">
        <v>1</v>
      </c>
      <c r="L9439" t="s">
        <v>18</v>
      </c>
      <c r="M9439" t="s">
        <v>19</v>
      </c>
    </row>
    <row r="9440" spans="1:13" x14ac:dyDescent="0.3">
      <c r="A9440" t="s">
        <v>42</v>
      </c>
      <c r="B9440" t="s">
        <v>21</v>
      </c>
      <c r="C9440" t="s">
        <v>25</v>
      </c>
      <c r="D9440" t="s">
        <v>16</v>
      </c>
      <c r="E9440">
        <v>2033</v>
      </c>
      <c r="F9440">
        <v>9827.0300000000007</v>
      </c>
      <c r="G9440">
        <v>0.83</v>
      </c>
      <c r="H9440" t="s">
        <v>43</v>
      </c>
      <c r="I9440">
        <v>84</v>
      </c>
      <c r="J9440">
        <v>43331</v>
      </c>
      <c r="K9440">
        <v>0</v>
      </c>
      <c r="L9440" t="s">
        <v>44</v>
      </c>
      <c r="M9440" t="s">
        <v>32</v>
      </c>
    </row>
    <row r="9441" spans="1:13" x14ac:dyDescent="0.3">
      <c r="A9441" t="s">
        <v>47</v>
      </c>
      <c r="B9441" t="s">
        <v>21</v>
      </c>
      <c r="C9441" t="s">
        <v>27</v>
      </c>
      <c r="D9441" t="s">
        <v>16</v>
      </c>
      <c r="E9441">
        <v>2029</v>
      </c>
      <c r="F9441">
        <v>11586.59</v>
      </c>
      <c r="G9441">
        <v>0.28999999999999998</v>
      </c>
      <c r="H9441" t="s">
        <v>17</v>
      </c>
      <c r="I9441">
        <v>68</v>
      </c>
      <c r="J9441">
        <v>8693</v>
      </c>
      <c r="K9441">
        <v>1</v>
      </c>
      <c r="L9441" t="s">
        <v>29</v>
      </c>
      <c r="M9441" t="s">
        <v>26</v>
      </c>
    </row>
    <row r="9442" spans="1:13" x14ac:dyDescent="0.3">
      <c r="A9442" t="s">
        <v>47</v>
      </c>
      <c r="B9442" t="s">
        <v>34</v>
      </c>
      <c r="C9442" t="s">
        <v>27</v>
      </c>
      <c r="D9442" t="s">
        <v>28</v>
      </c>
      <c r="E9442">
        <v>2024</v>
      </c>
      <c r="F9442">
        <v>28057.66</v>
      </c>
      <c r="G9442">
        <v>0.24</v>
      </c>
      <c r="H9442" t="s">
        <v>17</v>
      </c>
      <c r="I9442">
        <v>85</v>
      </c>
      <c r="J9442">
        <v>47132</v>
      </c>
      <c r="K9442">
        <v>2</v>
      </c>
      <c r="L9442" t="s">
        <v>18</v>
      </c>
      <c r="M9442" t="s">
        <v>26</v>
      </c>
    </row>
    <row r="9443" spans="1:13" x14ac:dyDescent="0.3">
      <c r="A9443" t="s">
        <v>45</v>
      </c>
      <c r="B9443" t="s">
        <v>24</v>
      </c>
      <c r="C9443" t="s">
        <v>15</v>
      </c>
      <c r="D9443" t="s">
        <v>28</v>
      </c>
      <c r="E9443">
        <v>2020</v>
      </c>
      <c r="F9443">
        <v>63110.07</v>
      </c>
      <c r="G9443">
        <v>0.1</v>
      </c>
      <c r="H9443" t="s">
        <v>46</v>
      </c>
      <c r="I9443">
        <v>97</v>
      </c>
      <c r="J9443">
        <v>5628</v>
      </c>
      <c r="K9443">
        <v>2</v>
      </c>
      <c r="L9443" t="s">
        <v>18</v>
      </c>
      <c r="M9443" t="s">
        <v>26</v>
      </c>
    </row>
    <row r="9444" spans="1:13" x14ac:dyDescent="0.3">
      <c r="A9444" t="s">
        <v>42</v>
      </c>
      <c r="B9444" t="s">
        <v>14</v>
      </c>
      <c r="C9444" t="s">
        <v>15</v>
      </c>
      <c r="D9444" t="s">
        <v>28</v>
      </c>
      <c r="E9444">
        <v>2023</v>
      </c>
      <c r="F9444">
        <v>42938.93</v>
      </c>
      <c r="G9444">
        <v>0.73</v>
      </c>
      <c r="H9444" t="s">
        <v>43</v>
      </c>
      <c r="I9444">
        <v>75</v>
      </c>
      <c r="J9444">
        <v>28623</v>
      </c>
      <c r="K9444">
        <v>1</v>
      </c>
      <c r="L9444" t="s">
        <v>18</v>
      </c>
      <c r="M9444" t="s">
        <v>32</v>
      </c>
    </row>
    <row r="9445" spans="1:13" x14ac:dyDescent="0.3">
      <c r="A9445" t="s">
        <v>42</v>
      </c>
      <c r="B9445" t="s">
        <v>21</v>
      </c>
      <c r="C9445" t="s">
        <v>27</v>
      </c>
      <c r="D9445" t="s">
        <v>28</v>
      </c>
      <c r="E9445">
        <v>2022</v>
      </c>
      <c r="F9445">
        <v>5931.06</v>
      </c>
      <c r="G9445">
        <v>0.72</v>
      </c>
      <c r="H9445" t="s">
        <v>43</v>
      </c>
      <c r="I9445">
        <v>69</v>
      </c>
      <c r="J9445">
        <v>22433</v>
      </c>
      <c r="K9445">
        <v>0</v>
      </c>
      <c r="L9445" t="s">
        <v>44</v>
      </c>
      <c r="M9445" t="s">
        <v>32</v>
      </c>
    </row>
    <row r="9446" spans="1:13" x14ac:dyDescent="0.3">
      <c r="A9446" t="s">
        <v>36</v>
      </c>
      <c r="B9446" t="s">
        <v>41</v>
      </c>
      <c r="C9446" t="s">
        <v>25</v>
      </c>
      <c r="D9446" t="s">
        <v>16</v>
      </c>
      <c r="E9446">
        <v>2028</v>
      </c>
      <c r="F9446">
        <v>34349.480000000003</v>
      </c>
      <c r="G9446">
        <v>0.28000000000000003</v>
      </c>
      <c r="H9446" t="s">
        <v>37</v>
      </c>
      <c r="I9446">
        <v>88</v>
      </c>
      <c r="J9446">
        <v>13093</v>
      </c>
      <c r="K9446">
        <v>2</v>
      </c>
      <c r="L9446" t="s">
        <v>18</v>
      </c>
      <c r="M9446" t="s">
        <v>26</v>
      </c>
    </row>
    <row r="9447" spans="1:13" x14ac:dyDescent="0.3">
      <c r="A9447" t="s">
        <v>45</v>
      </c>
      <c r="B9447" t="s">
        <v>14</v>
      </c>
      <c r="C9447" t="s">
        <v>27</v>
      </c>
      <c r="D9447" t="s">
        <v>16</v>
      </c>
      <c r="E9447">
        <v>2018</v>
      </c>
      <c r="F9447">
        <v>33270.1</v>
      </c>
      <c r="G9447">
        <v>0.08</v>
      </c>
      <c r="H9447" t="s">
        <v>46</v>
      </c>
      <c r="I9447">
        <v>86</v>
      </c>
      <c r="J9447">
        <v>49755</v>
      </c>
      <c r="K9447">
        <v>2</v>
      </c>
      <c r="L9447" t="s">
        <v>18</v>
      </c>
      <c r="M9447" t="s">
        <v>26</v>
      </c>
    </row>
    <row r="9448" spans="1:13" x14ac:dyDescent="0.3">
      <c r="A9448" t="s">
        <v>36</v>
      </c>
      <c r="B9448" t="s">
        <v>24</v>
      </c>
      <c r="C9448" t="s">
        <v>15</v>
      </c>
      <c r="D9448" t="s">
        <v>28</v>
      </c>
      <c r="E9448">
        <v>2027</v>
      </c>
      <c r="F9448">
        <v>41919.94</v>
      </c>
      <c r="G9448">
        <v>0.27</v>
      </c>
      <c r="H9448" t="s">
        <v>37</v>
      </c>
      <c r="I9448">
        <v>69</v>
      </c>
      <c r="J9448">
        <v>15907</v>
      </c>
      <c r="K9448">
        <v>1</v>
      </c>
      <c r="L9448" t="s">
        <v>18</v>
      </c>
      <c r="M9448" t="s">
        <v>26</v>
      </c>
    </row>
    <row r="9449" spans="1:13" x14ac:dyDescent="0.3">
      <c r="A9449" t="s">
        <v>13</v>
      </c>
      <c r="B9449" t="s">
        <v>24</v>
      </c>
      <c r="C9449" t="s">
        <v>27</v>
      </c>
      <c r="D9449" t="s">
        <v>16</v>
      </c>
      <c r="E9449">
        <v>2031</v>
      </c>
      <c r="F9449">
        <v>26792.38</v>
      </c>
      <c r="G9449">
        <v>0.41</v>
      </c>
      <c r="H9449" t="s">
        <v>17</v>
      </c>
      <c r="I9449">
        <v>70</v>
      </c>
      <c r="J9449">
        <v>4082</v>
      </c>
      <c r="K9449">
        <v>1</v>
      </c>
      <c r="L9449" t="s">
        <v>18</v>
      </c>
      <c r="M9449" t="s">
        <v>19</v>
      </c>
    </row>
    <row r="9450" spans="1:13" x14ac:dyDescent="0.3">
      <c r="A9450" t="s">
        <v>45</v>
      </c>
      <c r="B9450" t="s">
        <v>21</v>
      </c>
      <c r="C9450" t="s">
        <v>15</v>
      </c>
      <c r="D9450" t="s">
        <v>28</v>
      </c>
      <c r="E9450">
        <v>2027</v>
      </c>
      <c r="F9450">
        <v>24494.18</v>
      </c>
      <c r="G9450">
        <v>0.17</v>
      </c>
      <c r="H9450" t="s">
        <v>46</v>
      </c>
      <c r="I9450">
        <v>83</v>
      </c>
      <c r="J9450">
        <v>44328</v>
      </c>
      <c r="K9450">
        <v>2</v>
      </c>
      <c r="L9450" t="s">
        <v>18</v>
      </c>
      <c r="M9450" t="s">
        <v>26</v>
      </c>
    </row>
    <row r="9451" spans="1:13" x14ac:dyDescent="0.3">
      <c r="A9451" t="s">
        <v>33</v>
      </c>
      <c r="B9451" t="s">
        <v>41</v>
      </c>
      <c r="C9451" t="s">
        <v>15</v>
      </c>
      <c r="D9451" t="s">
        <v>16</v>
      </c>
      <c r="E9451">
        <v>2034</v>
      </c>
      <c r="F9451">
        <v>70015.67</v>
      </c>
      <c r="G9451">
        <v>0.39</v>
      </c>
      <c r="H9451" t="s">
        <v>35</v>
      </c>
      <c r="I9451">
        <v>73</v>
      </c>
      <c r="J9451">
        <v>3801</v>
      </c>
      <c r="K9451">
        <v>2</v>
      </c>
      <c r="L9451" t="s">
        <v>18</v>
      </c>
      <c r="M9451" t="s">
        <v>19</v>
      </c>
    </row>
    <row r="9452" spans="1:13" x14ac:dyDescent="0.3">
      <c r="A9452" t="s">
        <v>47</v>
      </c>
      <c r="B9452" t="s">
        <v>39</v>
      </c>
      <c r="C9452" t="s">
        <v>25</v>
      </c>
      <c r="D9452" t="s">
        <v>28</v>
      </c>
      <c r="E9452">
        <v>2023</v>
      </c>
      <c r="F9452">
        <v>40189.85</v>
      </c>
      <c r="G9452">
        <v>0.23</v>
      </c>
      <c r="H9452" t="s">
        <v>17</v>
      </c>
      <c r="I9452">
        <v>97</v>
      </c>
      <c r="J9452">
        <v>23025</v>
      </c>
      <c r="K9452">
        <v>2</v>
      </c>
      <c r="L9452" t="s">
        <v>18</v>
      </c>
      <c r="M9452" t="s">
        <v>26</v>
      </c>
    </row>
    <row r="9453" spans="1:13" x14ac:dyDescent="0.3">
      <c r="A9453" t="s">
        <v>30</v>
      </c>
      <c r="B9453" t="s">
        <v>21</v>
      </c>
      <c r="C9453" t="s">
        <v>15</v>
      </c>
      <c r="D9453" t="s">
        <v>28</v>
      </c>
      <c r="E9453">
        <v>2034</v>
      </c>
      <c r="F9453">
        <v>14301.69</v>
      </c>
      <c r="G9453">
        <v>0.74</v>
      </c>
      <c r="H9453" t="s">
        <v>31</v>
      </c>
      <c r="I9453">
        <v>99</v>
      </c>
      <c r="J9453">
        <v>49067</v>
      </c>
      <c r="K9453">
        <v>1</v>
      </c>
      <c r="L9453" t="s">
        <v>29</v>
      </c>
      <c r="M9453" t="s">
        <v>32</v>
      </c>
    </row>
    <row r="9454" spans="1:13" x14ac:dyDescent="0.3">
      <c r="A9454" t="s">
        <v>38</v>
      </c>
      <c r="B9454" t="s">
        <v>14</v>
      </c>
      <c r="C9454" t="s">
        <v>15</v>
      </c>
      <c r="D9454" t="s">
        <v>16</v>
      </c>
      <c r="E9454">
        <v>2034</v>
      </c>
      <c r="F9454">
        <v>85006.36</v>
      </c>
      <c r="G9454">
        <v>0.44</v>
      </c>
      <c r="H9454" t="s">
        <v>40</v>
      </c>
      <c r="I9454">
        <v>92</v>
      </c>
      <c r="J9454">
        <v>10382</v>
      </c>
      <c r="K9454">
        <v>2</v>
      </c>
      <c r="L9454" t="s">
        <v>18</v>
      </c>
      <c r="M9454" t="s">
        <v>19</v>
      </c>
    </row>
    <row r="9455" spans="1:13" x14ac:dyDescent="0.3">
      <c r="A9455" t="s">
        <v>38</v>
      </c>
      <c r="B9455" t="s">
        <v>34</v>
      </c>
      <c r="C9455" t="s">
        <v>27</v>
      </c>
      <c r="D9455" t="s">
        <v>22</v>
      </c>
      <c r="E9455">
        <v>2024</v>
      </c>
      <c r="F9455">
        <v>27883.26</v>
      </c>
      <c r="G9455">
        <v>0.34</v>
      </c>
      <c r="H9455" t="s">
        <v>40</v>
      </c>
      <c r="I9455">
        <v>66</v>
      </c>
      <c r="J9455">
        <v>45875</v>
      </c>
      <c r="K9455">
        <v>1</v>
      </c>
      <c r="L9455" t="s">
        <v>18</v>
      </c>
      <c r="M9455" t="s">
        <v>19</v>
      </c>
    </row>
    <row r="9456" spans="1:13" x14ac:dyDescent="0.3">
      <c r="A9456" t="s">
        <v>36</v>
      </c>
      <c r="B9456" t="s">
        <v>14</v>
      </c>
      <c r="C9456" t="s">
        <v>15</v>
      </c>
      <c r="D9456" t="s">
        <v>28</v>
      </c>
      <c r="E9456">
        <v>2022</v>
      </c>
      <c r="F9456">
        <v>52184.53</v>
      </c>
      <c r="G9456">
        <v>0.22</v>
      </c>
      <c r="H9456" t="s">
        <v>37</v>
      </c>
      <c r="I9456">
        <v>75</v>
      </c>
      <c r="J9456">
        <v>41310</v>
      </c>
      <c r="K9456">
        <v>2</v>
      </c>
      <c r="L9456" t="s">
        <v>18</v>
      </c>
      <c r="M9456" t="s">
        <v>26</v>
      </c>
    </row>
    <row r="9457" spans="1:13" x14ac:dyDescent="0.3">
      <c r="A9457" t="s">
        <v>20</v>
      </c>
      <c r="B9457" t="s">
        <v>14</v>
      </c>
      <c r="C9457" t="s">
        <v>15</v>
      </c>
      <c r="D9457" t="s">
        <v>22</v>
      </c>
      <c r="E9457">
        <v>2032</v>
      </c>
      <c r="F9457">
        <v>67510.47</v>
      </c>
      <c r="G9457">
        <v>0.52</v>
      </c>
      <c r="H9457" t="s">
        <v>23</v>
      </c>
      <c r="I9457">
        <v>89</v>
      </c>
      <c r="J9457">
        <v>15451</v>
      </c>
      <c r="K9457">
        <v>2</v>
      </c>
      <c r="L9457" t="s">
        <v>18</v>
      </c>
      <c r="M9457" t="s">
        <v>19</v>
      </c>
    </row>
    <row r="9458" spans="1:13" x14ac:dyDescent="0.3">
      <c r="A9458" t="s">
        <v>30</v>
      </c>
      <c r="B9458" t="s">
        <v>14</v>
      </c>
      <c r="C9458" t="s">
        <v>25</v>
      </c>
      <c r="D9458" t="s">
        <v>28</v>
      </c>
      <c r="E9458">
        <v>2021</v>
      </c>
      <c r="F9458">
        <v>27003.01</v>
      </c>
      <c r="G9458">
        <v>0.61</v>
      </c>
      <c r="H9458" t="s">
        <v>31</v>
      </c>
      <c r="I9458">
        <v>94</v>
      </c>
      <c r="J9458">
        <v>23169</v>
      </c>
      <c r="K9458">
        <v>1</v>
      </c>
      <c r="L9458" t="s">
        <v>18</v>
      </c>
      <c r="M9458" t="s">
        <v>32</v>
      </c>
    </row>
    <row r="9459" spans="1:13" x14ac:dyDescent="0.3">
      <c r="A9459" t="s">
        <v>36</v>
      </c>
      <c r="B9459" t="s">
        <v>34</v>
      </c>
      <c r="C9459" t="s">
        <v>25</v>
      </c>
      <c r="D9459" t="s">
        <v>28</v>
      </c>
      <c r="E9459">
        <v>2017</v>
      </c>
      <c r="F9459">
        <v>27061.5</v>
      </c>
      <c r="G9459">
        <v>0.17</v>
      </c>
      <c r="H9459" t="s">
        <v>37</v>
      </c>
      <c r="I9459">
        <v>90</v>
      </c>
      <c r="J9459">
        <v>16588</v>
      </c>
      <c r="K9459">
        <v>2</v>
      </c>
      <c r="L9459" t="s">
        <v>18</v>
      </c>
      <c r="M9459" t="s">
        <v>26</v>
      </c>
    </row>
    <row r="9460" spans="1:13" x14ac:dyDescent="0.3">
      <c r="A9460" t="s">
        <v>47</v>
      </c>
      <c r="B9460" t="s">
        <v>41</v>
      </c>
      <c r="C9460" t="s">
        <v>27</v>
      </c>
      <c r="D9460" t="s">
        <v>16</v>
      </c>
      <c r="E9460">
        <v>2030</v>
      </c>
      <c r="F9460">
        <v>35147.58</v>
      </c>
      <c r="G9460">
        <v>0.3</v>
      </c>
      <c r="H9460" t="s">
        <v>17</v>
      </c>
      <c r="I9460">
        <v>85</v>
      </c>
      <c r="J9460">
        <v>21931</v>
      </c>
      <c r="K9460">
        <v>2</v>
      </c>
      <c r="L9460" t="s">
        <v>18</v>
      </c>
      <c r="M9460" t="s">
        <v>19</v>
      </c>
    </row>
    <row r="9461" spans="1:13" x14ac:dyDescent="0.3">
      <c r="A9461" t="s">
        <v>48</v>
      </c>
      <c r="B9461" t="s">
        <v>21</v>
      </c>
      <c r="C9461" t="s">
        <v>15</v>
      </c>
      <c r="D9461" t="s">
        <v>28</v>
      </c>
      <c r="E9461">
        <v>2032</v>
      </c>
      <c r="F9461">
        <v>25973.65</v>
      </c>
      <c r="G9461">
        <v>0.47</v>
      </c>
      <c r="H9461" t="s">
        <v>49</v>
      </c>
      <c r="I9461">
        <v>73</v>
      </c>
      <c r="J9461">
        <v>48773</v>
      </c>
      <c r="K9461">
        <v>1</v>
      </c>
      <c r="L9461" t="s">
        <v>18</v>
      </c>
      <c r="M9461" t="s">
        <v>19</v>
      </c>
    </row>
    <row r="9462" spans="1:13" x14ac:dyDescent="0.3">
      <c r="A9462" t="s">
        <v>30</v>
      </c>
      <c r="B9462" t="s">
        <v>14</v>
      </c>
      <c r="C9462" t="s">
        <v>15</v>
      </c>
      <c r="D9462" t="s">
        <v>22</v>
      </c>
      <c r="E9462">
        <v>2020</v>
      </c>
      <c r="F9462">
        <v>34437.1</v>
      </c>
      <c r="G9462">
        <v>0.6</v>
      </c>
      <c r="H9462" t="s">
        <v>31</v>
      </c>
      <c r="I9462">
        <v>83</v>
      </c>
      <c r="J9462">
        <v>11349</v>
      </c>
      <c r="K9462">
        <v>1</v>
      </c>
      <c r="L9462" t="s">
        <v>18</v>
      </c>
      <c r="M9462" t="s">
        <v>32</v>
      </c>
    </row>
    <row r="9463" spans="1:13" x14ac:dyDescent="0.3">
      <c r="A9463" t="s">
        <v>30</v>
      </c>
      <c r="B9463" t="s">
        <v>14</v>
      </c>
      <c r="C9463" t="s">
        <v>25</v>
      </c>
      <c r="D9463" t="s">
        <v>22</v>
      </c>
      <c r="E9463">
        <v>2018</v>
      </c>
      <c r="F9463">
        <v>23385.040000000001</v>
      </c>
      <c r="G9463">
        <v>0.57999999999999996</v>
      </c>
      <c r="H9463" t="s">
        <v>31</v>
      </c>
      <c r="I9463">
        <v>93</v>
      </c>
      <c r="J9463">
        <v>4515</v>
      </c>
      <c r="K9463">
        <v>1</v>
      </c>
      <c r="L9463" t="s">
        <v>18</v>
      </c>
      <c r="M9463" t="s">
        <v>19</v>
      </c>
    </row>
    <row r="9464" spans="1:13" x14ac:dyDescent="0.3">
      <c r="A9464" t="s">
        <v>33</v>
      </c>
      <c r="B9464" t="s">
        <v>39</v>
      </c>
      <c r="C9464" t="s">
        <v>27</v>
      </c>
      <c r="D9464" t="s">
        <v>22</v>
      </c>
      <c r="E9464">
        <v>2015</v>
      </c>
      <c r="F9464">
        <v>19065.18</v>
      </c>
      <c r="G9464">
        <v>0.2</v>
      </c>
      <c r="H9464" t="s">
        <v>35</v>
      </c>
      <c r="I9464">
        <v>63</v>
      </c>
      <c r="J9464">
        <v>35442</v>
      </c>
      <c r="K9464">
        <v>1</v>
      </c>
      <c r="L9464" t="s">
        <v>29</v>
      </c>
      <c r="M9464" t="s">
        <v>26</v>
      </c>
    </row>
    <row r="9465" spans="1:13" x14ac:dyDescent="0.3">
      <c r="A9465" t="s">
        <v>47</v>
      </c>
      <c r="B9465" t="s">
        <v>21</v>
      </c>
      <c r="C9465" t="s">
        <v>15</v>
      </c>
      <c r="D9465" t="s">
        <v>22</v>
      </c>
      <c r="E9465">
        <v>2026</v>
      </c>
      <c r="F9465">
        <v>23721.03</v>
      </c>
      <c r="G9465">
        <v>0.26</v>
      </c>
      <c r="H9465" t="s">
        <v>17</v>
      </c>
      <c r="I9465">
        <v>77</v>
      </c>
      <c r="J9465">
        <v>9978</v>
      </c>
      <c r="K9465">
        <v>1</v>
      </c>
      <c r="L9465" t="s">
        <v>18</v>
      </c>
      <c r="M9465" t="s">
        <v>26</v>
      </c>
    </row>
    <row r="9466" spans="1:13" x14ac:dyDescent="0.3">
      <c r="A9466" t="s">
        <v>47</v>
      </c>
      <c r="B9466" t="s">
        <v>21</v>
      </c>
      <c r="C9466" t="s">
        <v>27</v>
      </c>
      <c r="D9466" t="s">
        <v>22</v>
      </c>
      <c r="E9466">
        <v>2022</v>
      </c>
      <c r="F9466">
        <v>10885.27</v>
      </c>
      <c r="G9466">
        <v>0.22</v>
      </c>
      <c r="H9466" t="s">
        <v>17</v>
      </c>
      <c r="I9466">
        <v>97</v>
      </c>
      <c r="J9466">
        <v>48362</v>
      </c>
      <c r="K9466">
        <v>2</v>
      </c>
      <c r="L9466" t="s">
        <v>29</v>
      </c>
      <c r="M9466" t="s">
        <v>26</v>
      </c>
    </row>
    <row r="9467" spans="1:13" x14ac:dyDescent="0.3">
      <c r="A9467" t="s">
        <v>45</v>
      </c>
      <c r="B9467" t="s">
        <v>41</v>
      </c>
      <c r="C9467" t="s">
        <v>15</v>
      </c>
      <c r="D9467" t="s">
        <v>22</v>
      </c>
      <c r="E9467">
        <v>2017</v>
      </c>
      <c r="F9467">
        <v>57450.48</v>
      </c>
      <c r="G9467">
        <v>7.0000000000000007E-2</v>
      </c>
      <c r="H9467" t="s">
        <v>46</v>
      </c>
      <c r="I9467">
        <v>60</v>
      </c>
      <c r="J9467">
        <v>19594</v>
      </c>
      <c r="K9467">
        <v>2</v>
      </c>
      <c r="L9467" t="s">
        <v>18</v>
      </c>
      <c r="M9467" t="s">
        <v>26</v>
      </c>
    </row>
    <row r="9468" spans="1:13" x14ac:dyDescent="0.3">
      <c r="A9468" t="s">
        <v>36</v>
      </c>
      <c r="B9468" t="s">
        <v>14</v>
      </c>
      <c r="C9468" t="s">
        <v>15</v>
      </c>
      <c r="D9468" t="s">
        <v>28</v>
      </c>
      <c r="E9468">
        <v>2020</v>
      </c>
      <c r="F9468">
        <v>53545.97</v>
      </c>
      <c r="G9468">
        <v>0.2</v>
      </c>
      <c r="H9468" t="s">
        <v>37</v>
      </c>
      <c r="I9468">
        <v>98</v>
      </c>
      <c r="J9468">
        <v>33758</v>
      </c>
      <c r="K9468">
        <v>2</v>
      </c>
      <c r="L9468" t="s">
        <v>18</v>
      </c>
      <c r="M9468" t="s">
        <v>26</v>
      </c>
    </row>
    <row r="9469" spans="1:13" x14ac:dyDescent="0.3">
      <c r="A9469" t="s">
        <v>13</v>
      </c>
      <c r="B9469" t="s">
        <v>21</v>
      </c>
      <c r="C9469" t="s">
        <v>25</v>
      </c>
      <c r="D9469" t="s">
        <v>22</v>
      </c>
      <c r="E9469">
        <v>2020</v>
      </c>
      <c r="F9469">
        <v>10672.65</v>
      </c>
      <c r="G9469">
        <v>0.3</v>
      </c>
      <c r="H9469" t="s">
        <v>17</v>
      </c>
      <c r="I9469">
        <v>99</v>
      </c>
      <c r="J9469">
        <v>36084</v>
      </c>
      <c r="K9469">
        <v>1</v>
      </c>
      <c r="L9469" t="s">
        <v>29</v>
      </c>
      <c r="M9469" t="s">
        <v>19</v>
      </c>
    </row>
    <row r="9470" spans="1:13" x14ac:dyDescent="0.3">
      <c r="A9470" t="s">
        <v>20</v>
      </c>
      <c r="B9470" t="s">
        <v>14</v>
      </c>
      <c r="C9470" t="s">
        <v>15</v>
      </c>
      <c r="D9470" t="s">
        <v>28</v>
      </c>
      <c r="E9470">
        <v>2028</v>
      </c>
      <c r="F9470">
        <v>71311.179999999993</v>
      </c>
      <c r="G9470">
        <v>0.48</v>
      </c>
      <c r="H9470" t="s">
        <v>23</v>
      </c>
      <c r="I9470">
        <v>70</v>
      </c>
      <c r="J9470">
        <v>21736</v>
      </c>
      <c r="K9470">
        <v>2</v>
      </c>
      <c r="L9470" t="s">
        <v>18</v>
      </c>
      <c r="M9470" t="s">
        <v>19</v>
      </c>
    </row>
    <row r="9471" spans="1:13" x14ac:dyDescent="0.3">
      <c r="A9471" t="s">
        <v>42</v>
      </c>
      <c r="B9471" t="s">
        <v>21</v>
      </c>
      <c r="C9471" t="s">
        <v>27</v>
      </c>
      <c r="D9471" t="s">
        <v>22</v>
      </c>
      <c r="E9471">
        <v>2020</v>
      </c>
      <c r="F9471">
        <v>5810.17</v>
      </c>
      <c r="G9471">
        <v>0.7</v>
      </c>
      <c r="H9471" t="s">
        <v>43</v>
      </c>
      <c r="I9471">
        <v>93</v>
      </c>
      <c r="J9471">
        <v>43087</v>
      </c>
      <c r="K9471">
        <v>1</v>
      </c>
      <c r="L9471" t="s">
        <v>44</v>
      </c>
      <c r="M9471" t="s">
        <v>32</v>
      </c>
    </row>
    <row r="9472" spans="1:13" x14ac:dyDescent="0.3">
      <c r="A9472" t="s">
        <v>48</v>
      </c>
      <c r="B9472" t="s">
        <v>39</v>
      </c>
      <c r="C9472" t="s">
        <v>15</v>
      </c>
      <c r="D9472" t="s">
        <v>22</v>
      </c>
      <c r="E9472">
        <v>2022</v>
      </c>
      <c r="F9472">
        <v>50018.92</v>
      </c>
      <c r="G9472">
        <v>0.37</v>
      </c>
      <c r="H9472" t="s">
        <v>49</v>
      </c>
      <c r="I9472">
        <v>95</v>
      </c>
      <c r="J9472">
        <v>10328</v>
      </c>
      <c r="K9472">
        <v>2</v>
      </c>
      <c r="L9472" t="s">
        <v>18</v>
      </c>
      <c r="M9472" t="s">
        <v>19</v>
      </c>
    </row>
    <row r="9473" spans="1:13" x14ac:dyDescent="0.3">
      <c r="A9473" t="s">
        <v>13</v>
      </c>
      <c r="B9473" t="s">
        <v>41</v>
      </c>
      <c r="C9473" t="s">
        <v>25</v>
      </c>
      <c r="D9473" t="s">
        <v>16</v>
      </c>
      <c r="E9473">
        <v>2035</v>
      </c>
      <c r="F9473">
        <v>42423.69</v>
      </c>
      <c r="G9473">
        <v>0.45</v>
      </c>
      <c r="H9473" t="s">
        <v>17</v>
      </c>
      <c r="I9473">
        <v>96</v>
      </c>
      <c r="J9473">
        <v>1105</v>
      </c>
      <c r="K9473">
        <v>1</v>
      </c>
      <c r="L9473" t="s">
        <v>18</v>
      </c>
      <c r="M9473" t="s">
        <v>19</v>
      </c>
    </row>
    <row r="9474" spans="1:13" x14ac:dyDescent="0.3">
      <c r="A9474" t="s">
        <v>38</v>
      </c>
      <c r="B9474" t="s">
        <v>34</v>
      </c>
      <c r="C9474" t="s">
        <v>15</v>
      </c>
      <c r="D9474" t="s">
        <v>28</v>
      </c>
      <c r="E9474">
        <v>2015</v>
      </c>
      <c r="F9474">
        <v>47951.88</v>
      </c>
      <c r="G9474">
        <v>0.25</v>
      </c>
      <c r="H9474" t="s">
        <v>40</v>
      </c>
      <c r="I9474">
        <v>80</v>
      </c>
      <c r="J9474">
        <v>43981</v>
      </c>
      <c r="K9474">
        <v>2</v>
      </c>
      <c r="L9474" t="s">
        <v>18</v>
      </c>
      <c r="M9474" t="s">
        <v>26</v>
      </c>
    </row>
    <row r="9475" spans="1:13" x14ac:dyDescent="0.3">
      <c r="A9475" t="s">
        <v>30</v>
      </c>
      <c r="B9475" t="s">
        <v>41</v>
      </c>
      <c r="C9475" t="s">
        <v>27</v>
      </c>
      <c r="D9475" t="s">
        <v>28</v>
      </c>
      <c r="E9475">
        <v>2018</v>
      </c>
      <c r="F9475">
        <v>12967.87</v>
      </c>
      <c r="G9475">
        <v>0.57999999999999996</v>
      </c>
      <c r="H9475" t="s">
        <v>31</v>
      </c>
      <c r="I9475">
        <v>87</v>
      </c>
      <c r="J9475">
        <v>45230</v>
      </c>
      <c r="K9475">
        <v>1</v>
      </c>
      <c r="L9475" t="s">
        <v>29</v>
      </c>
      <c r="M9475" t="s">
        <v>19</v>
      </c>
    </row>
    <row r="9476" spans="1:13" x14ac:dyDescent="0.3">
      <c r="A9476" t="s">
        <v>48</v>
      </c>
      <c r="B9476" t="s">
        <v>41</v>
      </c>
      <c r="C9476" t="s">
        <v>15</v>
      </c>
      <c r="D9476" t="s">
        <v>22</v>
      </c>
      <c r="E9476">
        <v>2029</v>
      </c>
      <c r="F9476">
        <v>67869.16</v>
      </c>
      <c r="G9476">
        <v>0.44</v>
      </c>
      <c r="H9476" t="s">
        <v>49</v>
      </c>
      <c r="I9476">
        <v>68</v>
      </c>
      <c r="J9476">
        <v>42920</v>
      </c>
      <c r="K9476">
        <v>2</v>
      </c>
      <c r="L9476" t="s">
        <v>18</v>
      </c>
      <c r="M9476" t="s">
        <v>19</v>
      </c>
    </row>
    <row r="9477" spans="1:13" x14ac:dyDescent="0.3">
      <c r="A9477" t="s">
        <v>45</v>
      </c>
      <c r="B9477" t="s">
        <v>39</v>
      </c>
      <c r="C9477" t="s">
        <v>27</v>
      </c>
      <c r="D9477" t="s">
        <v>22</v>
      </c>
      <c r="E9477">
        <v>2024</v>
      </c>
      <c r="F9477">
        <v>30676.62</v>
      </c>
      <c r="G9477">
        <v>0.14000000000000001</v>
      </c>
      <c r="H9477" t="s">
        <v>46</v>
      </c>
      <c r="I9477">
        <v>93</v>
      </c>
      <c r="J9477">
        <v>1208</v>
      </c>
      <c r="K9477">
        <v>2</v>
      </c>
      <c r="L9477" t="s">
        <v>18</v>
      </c>
      <c r="M9477" t="s">
        <v>26</v>
      </c>
    </row>
    <row r="9478" spans="1:13" x14ac:dyDescent="0.3">
      <c r="A9478" t="s">
        <v>36</v>
      </c>
      <c r="B9478" t="s">
        <v>24</v>
      </c>
      <c r="C9478" t="s">
        <v>27</v>
      </c>
      <c r="D9478" t="s">
        <v>16</v>
      </c>
      <c r="E9478">
        <v>2021</v>
      </c>
      <c r="F9478">
        <v>16792.490000000002</v>
      </c>
      <c r="G9478">
        <v>0.21</v>
      </c>
      <c r="H9478" t="s">
        <v>37</v>
      </c>
      <c r="I9478">
        <v>61</v>
      </c>
      <c r="J9478">
        <v>2891</v>
      </c>
      <c r="K9478">
        <v>1</v>
      </c>
      <c r="L9478" t="s">
        <v>29</v>
      </c>
      <c r="M9478" t="s">
        <v>26</v>
      </c>
    </row>
    <row r="9479" spans="1:13" x14ac:dyDescent="0.3">
      <c r="A9479" t="s">
        <v>33</v>
      </c>
      <c r="B9479" t="s">
        <v>34</v>
      </c>
      <c r="C9479" t="s">
        <v>27</v>
      </c>
      <c r="D9479" t="s">
        <v>16</v>
      </c>
      <c r="E9479">
        <v>2017</v>
      </c>
      <c r="F9479">
        <v>23109.45</v>
      </c>
      <c r="G9479">
        <v>0.22</v>
      </c>
      <c r="H9479" t="s">
        <v>35</v>
      </c>
      <c r="I9479">
        <v>85</v>
      </c>
      <c r="J9479">
        <v>43412</v>
      </c>
      <c r="K9479">
        <v>2</v>
      </c>
      <c r="L9479" t="s">
        <v>18</v>
      </c>
      <c r="M9479" t="s">
        <v>26</v>
      </c>
    </row>
    <row r="9480" spans="1:13" x14ac:dyDescent="0.3">
      <c r="A9480" t="s">
        <v>38</v>
      </c>
      <c r="B9480" t="s">
        <v>39</v>
      </c>
      <c r="C9480" t="s">
        <v>15</v>
      </c>
      <c r="D9480" t="s">
        <v>16</v>
      </c>
      <c r="E9480">
        <v>2024</v>
      </c>
      <c r="F9480">
        <v>52840.84</v>
      </c>
      <c r="G9480">
        <v>0.34</v>
      </c>
      <c r="H9480" t="s">
        <v>40</v>
      </c>
      <c r="I9480">
        <v>80</v>
      </c>
      <c r="J9480">
        <v>35385</v>
      </c>
      <c r="K9480">
        <v>2</v>
      </c>
      <c r="L9480" t="s">
        <v>18</v>
      </c>
      <c r="M9480" t="s">
        <v>19</v>
      </c>
    </row>
    <row r="9481" spans="1:13" x14ac:dyDescent="0.3">
      <c r="A9481" t="s">
        <v>45</v>
      </c>
      <c r="B9481" t="s">
        <v>24</v>
      </c>
      <c r="C9481" t="s">
        <v>27</v>
      </c>
      <c r="D9481" t="s">
        <v>22</v>
      </c>
      <c r="E9481">
        <v>2029</v>
      </c>
      <c r="F9481">
        <v>30606.81</v>
      </c>
      <c r="G9481">
        <v>0.19</v>
      </c>
      <c r="H9481" t="s">
        <v>46</v>
      </c>
      <c r="I9481">
        <v>83</v>
      </c>
      <c r="J9481">
        <v>19030</v>
      </c>
      <c r="K9481">
        <v>2</v>
      </c>
      <c r="L9481" t="s">
        <v>18</v>
      </c>
      <c r="M9481" t="s">
        <v>26</v>
      </c>
    </row>
    <row r="9482" spans="1:13" x14ac:dyDescent="0.3">
      <c r="A9482" t="s">
        <v>30</v>
      </c>
      <c r="B9482" t="s">
        <v>41</v>
      </c>
      <c r="C9482" t="s">
        <v>15</v>
      </c>
      <c r="D9482" t="s">
        <v>28</v>
      </c>
      <c r="E9482">
        <v>2029</v>
      </c>
      <c r="F9482">
        <v>36073.47</v>
      </c>
      <c r="G9482">
        <v>0.69</v>
      </c>
      <c r="H9482" t="s">
        <v>31</v>
      </c>
      <c r="I9482">
        <v>70</v>
      </c>
      <c r="J9482">
        <v>46722</v>
      </c>
      <c r="K9482">
        <v>1</v>
      </c>
      <c r="L9482" t="s">
        <v>18</v>
      </c>
      <c r="M9482" t="s">
        <v>32</v>
      </c>
    </row>
    <row r="9483" spans="1:13" x14ac:dyDescent="0.3">
      <c r="A9483" t="s">
        <v>30</v>
      </c>
      <c r="B9483" t="s">
        <v>21</v>
      </c>
      <c r="C9483" t="s">
        <v>25</v>
      </c>
      <c r="D9483" t="s">
        <v>22</v>
      </c>
      <c r="E9483">
        <v>2032</v>
      </c>
      <c r="F9483">
        <v>8443.7900000000009</v>
      </c>
      <c r="G9483">
        <v>0.72</v>
      </c>
      <c r="H9483" t="s">
        <v>31</v>
      </c>
      <c r="I9483">
        <v>75</v>
      </c>
      <c r="J9483">
        <v>21827</v>
      </c>
      <c r="K9483">
        <v>0</v>
      </c>
      <c r="L9483" t="s">
        <v>44</v>
      </c>
      <c r="M9483" t="s">
        <v>32</v>
      </c>
    </row>
    <row r="9484" spans="1:13" x14ac:dyDescent="0.3">
      <c r="A9484" t="s">
        <v>47</v>
      </c>
      <c r="B9484" t="s">
        <v>14</v>
      </c>
      <c r="C9484" t="s">
        <v>25</v>
      </c>
      <c r="D9484" t="s">
        <v>22</v>
      </c>
      <c r="E9484">
        <v>2016</v>
      </c>
      <c r="F9484">
        <v>39550.230000000003</v>
      </c>
      <c r="G9484">
        <v>0.16</v>
      </c>
      <c r="H9484" t="s">
        <v>17</v>
      </c>
      <c r="I9484">
        <v>97</v>
      </c>
      <c r="J9484">
        <v>46238</v>
      </c>
      <c r="K9484">
        <v>2</v>
      </c>
      <c r="L9484" t="s">
        <v>18</v>
      </c>
      <c r="M9484" t="s">
        <v>26</v>
      </c>
    </row>
    <row r="9485" spans="1:13" x14ac:dyDescent="0.3">
      <c r="A9485" t="s">
        <v>48</v>
      </c>
      <c r="B9485" t="s">
        <v>21</v>
      </c>
      <c r="C9485" t="s">
        <v>15</v>
      </c>
      <c r="D9485" t="s">
        <v>28</v>
      </c>
      <c r="E9485">
        <v>2031</v>
      </c>
      <c r="F9485">
        <v>27931.55</v>
      </c>
      <c r="G9485">
        <v>0.46</v>
      </c>
      <c r="H9485" t="s">
        <v>49</v>
      </c>
      <c r="I9485">
        <v>88</v>
      </c>
      <c r="J9485">
        <v>41481</v>
      </c>
      <c r="K9485">
        <v>1</v>
      </c>
      <c r="L9485" t="s">
        <v>18</v>
      </c>
      <c r="M9485" t="s">
        <v>19</v>
      </c>
    </row>
    <row r="9486" spans="1:13" x14ac:dyDescent="0.3">
      <c r="A9486" t="s">
        <v>30</v>
      </c>
      <c r="B9486" t="s">
        <v>24</v>
      </c>
      <c r="C9486" t="s">
        <v>15</v>
      </c>
      <c r="D9486" t="s">
        <v>22</v>
      </c>
      <c r="E9486">
        <v>2024</v>
      </c>
      <c r="F9486">
        <v>28342.52</v>
      </c>
      <c r="G9486">
        <v>0.64</v>
      </c>
      <c r="H9486" t="s">
        <v>31</v>
      </c>
      <c r="I9486">
        <v>62</v>
      </c>
      <c r="J9486">
        <v>24557</v>
      </c>
      <c r="K9486">
        <v>0</v>
      </c>
      <c r="L9486" t="s">
        <v>18</v>
      </c>
      <c r="M9486" t="s">
        <v>32</v>
      </c>
    </row>
    <row r="9487" spans="1:13" x14ac:dyDescent="0.3">
      <c r="A9487" t="s">
        <v>48</v>
      </c>
      <c r="B9487" t="s">
        <v>41</v>
      </c>
      <c r="C9487" t="s">
        <v>27</v>
      </c>
      <c r="D9487" t="s">
        <v>22</v>
      </c>
      <c r="E9487">
        <v>2021</v>
      </c>
      <c r="F9487">
        <v>24018.25</v>
      </c>
      <c r="G9487">
        <v>0.36</v>
      </c>
      <c r="H9487" t="s">
        <v>49</v>
      </c>
      <c r="I9487">
        <v>72</v>
      </c>
      <c r="J9487">
        <v>20491</v>
      </c>
      <c r="K9487">
        <v>1</v>
      </c>
      <c r="L9487" t="s">
        <v>18</v>
      </c>
      <c r="M9487" t="s">
        <v>19</v>
      </c>
    </row>
    <row r="9488" spans="1:13" x14ac:dyDescent="0.3">
      <c r="A9488" t="s">
        <v>47</v>
      </c>
      <c r="B9488" t="s">
        <v>14</v>
      </c>
      <c r="C9488" t="s">
        <v>25</v>
      </c>
      <c r="D9488" t="s">
        <v>28</v>
      </c>
      <c r="E9488">
        <v>2015</v>
      </c>
      <c r="F9488">
        <v>39513.279999999999</v>
      </c>
      <c r="G9488">
        <v>0.15</v>
      </c>
      <c r="H9488" t="s">
        <v>17</v>
      </c>
      <c r="I9488">
        <v>92</v>
      </c>
      <c r="J9488">
        <v>1104</v>
      </c>
      <c r="K9488">
        <v>2</v>
      </c>
      <c r="L9488" t="s">
        <v>18</v>
      </c>
      <c r="M9488" t="s">
        <v>26</v>
      </c>
    </row>
    <row r="9489" spans="1:13" x14ac:dyDescent="0.3">
      <c r="A9489" t="s">
        <v>30</v>
      </c>
      <c r="B9489" t="s">
        <v>39</v>
      </c>
      <c r="C9489" t="s">
        <v>15</v>
      </c>
      <c r="D9489" t="s">
        <v>28</v>
      </c>
      <c r="E9489">
        <v>2021</v>
      </c>
      <c r="F9489">
        <v>27378.74</v>
      </c>
      <c r="G9489">
        <v>0.61</v>
      </c>
      <c r="H9489" t="s">
        <v>31</v>
      </c>
      <c r="I9489">
        <v>72</v>
      </c>
      <c r="J9489">
        <v>25288</v>
      </c>
      <c r="K9489">
        <v>1</v>
      </c>
      <c r="L9489" t="s">
        <v>18</v>
      </c>
      <c r="M9489" t="s">
        <v>32</v>
      </c>
    </row>
    <row r="9490" spans="1:13" x14ac:dyDescent="0.3">
      <c r="A9490" t="s">
        <v>47</v>
      </c>
      <c r="B9490" t="s">
        <v>39</v>
      </c>
      <c r="C9490" t="s">
        <v>15</v>
      </c>
      <c r="D9490" t="s">
        <v>22</v>
      </c>
      <c r="E9490">
        <v>2032</v>
      </c>
      <c r="F9490">
        <v>63645.41</v>
      </c>
      <c r="G9490">
        <v>0.32</v>
      </c>
      <c r="H9490" t="s">
        <v>17</v>
      </c>
      <c r="I9490">
        <v>95</v>
      </c>
      <c r="J9490">
        <v>14336</v>
      </c>
      <c r="K9490">
        <v>2</v>
      </c>
      <c r="L9490" t="s">
        <v>18</v>
      </c>
      <c r="M9490" t="s">
        <v>19</v>
      </c>
    </row>
    <row r="9491" spans="1:13" x14ac:dyDescent="0.3">
      <c r="A9491" t="s">
        <v>20</v>
      </c>
      <c r="B9491" t="s">
        <v>21</v>
      </c>
      <c r="C9491" t="s">
        <v>15</v>
      </c>
      <c r="D9491" t="s">
        <v>28</v>
      </c>
      <c r="E9491">
        <v>2026</v>
      </c>
      <c r="F9491">
        <v>17010.07</v>
      </c>
      <c r="G9491">
        <v>0.46</v>
      </c>
      <c r="H9491" t="s">
        <v>23</v>
      </c>
      <c r="I9491">
        <v>78</v>
      </c>
      <c r="J9491">
        <v>12626</v>
      </c>
      <c r="K9491">
        <v>1</v>
      </c>
      <c r="L9491" t="s">
        <v>29</v>
      </c>
      <c r="M9491" t="s">
        <v>19</v>
      </c>
    </row>
    <row r="9492" spans="1:13" x14ac:dyDescent="0.3">
      <c r="A9492" t="s">
        <v>47</v>
      </c>
      <c r="B9492" t="s">
        <v>41</v>
      </c>
      <c r="C9492" t="s">
        <v>25</v>
      </c>
      <c r="D9492" t="s">
        <v>16</v>
      </c>
      <c r="E9492">
        <v>2020</v>
      </c>
      <c r="F9492">
        <v>36962.870000000003</v>
      </c>
      <c r="G9492">
        <v>0.2</v>
      </c>
      <c r="H9492" t="s">
        <v>17</v>
      </c>
      <c r="I9492">
        <v>65</v>
      </c>
      <c r="J9492">
        <v>17850</v>
      </c>
      <c r="K9492">
        <v>1</v>
      </c>
      <c r="L9492" t="s">
        <v>18</v>
      </c>
      <c r="M9492" t="s">
        <v>26</v>
      </c>
    </row>
    <row r="9493" spans="1:13" x14ac:dyDescent="0.3">
      <c r="A9493" t="s">
        <v>38</v>
      </c>
      <c r="B9493" t="s">
        <v>21</v>
      </c>
      <c r="C9493" t="s">
        <v>15</v>
      </c>
      <c r="D9493" t="s">
        <v>22</v>
      </c>
      <c r="E9493">
        <v>2020</v>
      </c>
      <c r="F9493">
        <v>20848.330000000002</v>
      </c>
      <c r="G9493">
        <v>0.3</v>
      </c>
      <c r="H9493" t="s">
        <v>40</v>
      </c>
      <c r="I9493">
        <v>93</v>
      </c>
      <c r="J9493">
        <v>2591</v>
      </c>
      <c r="K9493">
        <v>1</v>
      </c>
      <c r="L9493" t="s">
        <v>18</v>
      </c>
      <c r="M9493" t="s">
        <v>19</v>
      </c>
    </row>
    <row r="9494" spans="1:13" x14ac:dyDescent="0.3">
      <c r="A9494" t="s">
        <v>13</v>
      </c>
      <c r="B9494" t="s">
        <v>21</v>
      </c>
      <c r="C9494" t="s">
        <v>27</v>
      </c>
      <c r="D9494" t="s">
        <v>22</v>
      </c>
      <c r="E9494">
        <v>2028</v>
      </c>
      <c r="F9494">
        <v>10140.040000000001</v>
      </c>
      <c r="G9494">
        <v>0.38</v>
      </c>
      <c r="H9494" t="s">
        <v>17</v>
      </c>
      <c r="I9494">
        <v>92</v>
      </c>
      <c r="J9494">
        <v>17153</v>
      </c>
      <c r="K9494">
        <v>1</v>
      </c>
      <c r="L9494" t="s">
        <v>29</v>
      </c>
      <c r="M9494" t="s">
        <v>19</v>
      </c>
    </row>
    <row r="9495" spans="1:13" x14ac:dyDescent="0.3">
      <c r="A9495" t="s">
        <v>42</v>
      </c>
      <c r="B9495" t="s">
        <v>24</v>
      </c>
      <c r="C9495" t="s">
        <v>25</v>
      </c>
      <c r="D9495" t="s">
        <v>28</v>
      </c>
      <c r="E9495">
        <v>2024</v>
      </c>
      <c r="F9495">
        <v>23299.34</v>
      </c>
      <c r="G9495">
        <v>0.74</v>
      </c>
      <c r="H9495" t="s">
        <v>43</v>
      </c>
      <c r="I9495">
        <v>86</v>
      </c>
      <c r="J9495">
        <v>34061</v>
      </c>
      <c r="K9495">
        <v>1</v>
      </c>
      <c r="L9495" t="s">
        <v>18</v>
      </c>
      <c r="M9495" t="s">
        <v>32</v>
      </c>
    </row>
    <row r="9496" spans="1:13" x14ac:dyDescent="0.3">
      <c r="A9496" t="s">
        <v>47</v>
      </c>
      <c r="B9496" t="s">
        <v>24</v>
      </c>
      <c r="C9496" t="s">
        <v>15</v>
      </c>
      <c r="D9496" t="s">
        <v>22</v>
      </c>
      <c r="E9496">
        <v>2020</v>
      </c>
      <c r="F9496">
        <v>54734.09</v>
      </c>
      <c r="G9496">
        <v>0.2</v>
      </c>
      <c r="H9496" t="s">
        <v>17</v>
      </c>
      <c r="I9496">
        <v>79</v>
      </c>
      <c r="J9496">
        <v>17151</v>
      </c>
      <c r="K9496">
        <v>2</v>
      </c>
      <c r="L9496" t="s">
        <v>18</v>
      </c>
      <c r="M9496" t="s">
        <v>26</v>
      </c>
    </row>
    <row r="9497" spans="1:13" x14ac:dyDescent="0.3">
      <c r="A9497" t="s">
        <v>45</v>
      </c>
      <c r="B9497" t="s">
        <v>34</v>
      </c>
      <c r="C9497" t="s">
        <v>15</v>
      </c>
      <c r="D9497" t="s">
        <v>22</v>
      </c>
      <c r="E9497">
        <v>2018</v>
      </c>
      <c r="F9497">
        <v>60073.65</v>
      </c>
      <c r="G9497">
        <v>0.08</v>
      </c>
      <c r="H9497" t="s">
        <v>46</v>
      </c>
      <c r="I9497">
        <v>85</v>
      </c>
      <c r="J9497">
        <v>27117</v>
      </c>
      <c r="K9497">
        <v>2</v>
      </c>
      <c r="L9497" t="s">
        <v>18</v>
      </c>
      <c r="M9497" t="s">
        <v>26</v>
      </c>
    </row>
    <row r="9498" spans="1:13" x14ac:dyDescent="0.3">
      <c r="A9498" t="s">
        <v>13</v>
      </c>
      <c r="B9498" t="s">
        <v>34</v>
      </c>
      <c r="C9498" t="s">
        <v>25</v>
      </c>
      <c r="D9498" t="s">
        <v>28</v>
      </c>
      <c r="E9498">
        <v>2018</v>
      </c>
      <c r="F9498">
        <v>28146.71</v>
      </c>
      <c r="G9498">
        <v>0.28000000000000003</v>
      </c>
      <c r="H9498" t="s">
        <v>17</v>
      </c>
      <c r="I9498">
        <v>71</v>
      </c>
      <c r="J9498">
        <v>6728</v>
      </c>
      <c r="K9498">
        <v>1</v>
      </c>
      <c r="L9498" t="s">
        <v>18</v>
      </c>
      <c r="M9498" t="s">
        <v>26</v>
      </c>
    </row>
    <row r="9499" spans="1:13" x14ac:dyDescent="0.3">
      <c r="A9499" t="s">
        <v>13</v>
      </c>
      <c r="B9499" t="s">
        <v>34</v>
      </c>
      <c r="C9499" t="s">
        <v>25</v>
      </c>
      <c r="D9499" t="s">
        <v>28</v>
      </c>
      <c r="E9499">
        <v>2032</v>
      </c>
      <c r="F9499">
        <v>46226.06</v>
      </c>
      <c r="G9499">
        <v>0.42</v>
      </c>
      <c r="H9499" t="s">
        <v>17</v>
      </c>
      <c r="I9499">
        <v>75</v>
      </c>
      <c r="J9499">
        <v>4088</v>
      </c>
      <c r="K9499">
        <v>1</v>
      </c>
      <c r="L9499" t="s">
        <v>18</v>
      </c>
      <c r="M9499" t="s">
        <v>19</v>
      </c>
    </row>
    <row r="9500" spans="1:13" x14ac:dyDescent="0.3">
      <c r="A9500" t="s">
        <v>45</v>
      </c>
      <c r="B9500" t="s">
        <v>41</v>
      </c>
      <c r="C9500" t="s">
        <v>27</v>
      </c>
      <c r="D9500" t="s">
        <v>28</v>
      </c>
      <c r="E9500">
        <v>2015</v>
      </c>
      <c r="F9500">
        <v>23283.58</v>
      </c>
      <c r="G9500">
        <v>0.05</v>
      </c>
      <c r="H9500" t="s">
        <v>46</v>
      </c>
      <c r="I9500">
        <v>78</v>
      </c>
      <c r="J9500">
        <v>23011</v>
      </c>
      <c r="K9500">
        <v>2</v>
      </c>
      <c r="L9500" t="s">
        <v>18</v>
      </c>
      <c r="M9500" t="s">
        <v>26</v>
      </c>
    </row>
    <row r="9501" spans="1:13" x14ac:dyDescent="0.3">
      <c r="A9501" t="s">
        <v>47</v>
      </c>
      <c r="B9501" t="s">
        <v>39</v>
      </c>
      <c r="C9501" t="s">
        <v>27</v>
      </c>
      <c r="D9501" t="s">
        <v>16</v>
      </c>
      <c r="E9501">
        <v>2021</v>
      </c>
      <c r="F9501">
        <v>23611.8</v>
      </c>
      <c r="G9501">
        <v>0.21</v>
      </c>
      <c r="H9501" t="s">
        <v>17</v>
      </c>
      <c r="I9501">
        <v>99</v>
      </c>
      <c r="J9501">
        <v>24625</v>
      </c>
      <c r="K9501">
        <v>2</v>
      </c>
      <c r="L9501" t="s">
        <v>18</v>
      </c>
      <c r="M9501" t="s">
        <v>26</v>
      </c>
    </row>
    <row r="9502" spans="1:13" x14ac:dyDescent="0.3">
      <c r="A9502" t="s">
        <v>33</v>
      </c>
      <c r="B9502" t="s">
        <v>34</v>
      </c>
      <c r="C9502" t="s">
        <v>25</v>
      </c>
      <c r="D9502" t="s">
        <v>22</v>
      </c>
      <c r="E9502">
        <v>2028</v>
      </c>
      <c r="F9502">
        <v>43233.84</v>
      </c>
      <c r="G9502">
        <v>0.33</v>
      </c>
      <c r="H9502" t="s">
        <v>35</v>
      </c>
      <c r="I9502">
        <v>98</v>
      </c>
      <c r="J9502">
        <v>17771</v>
      </c>
      <c r="K9502">
        <v>2</v>
      </c>
      <c r="L9502" t="s">
        <v>18</v>
      </c>
      <c r="M9502" t="s">
        <v>19</v>
      </c>
    </row>
    <row r="9503" spans="1:13" x14ac:dyDescent="0.3">
      <c r="A9503" t="s">
        <v>42</v>
      </c>
      <c r="B9503" t="s">
        <v>21</v>
      </c>
      <c r="C9503" t="s">
        <v>27</v>
      </c>
      <c r="D9503" t="s">
        <v>22</v>
      </c>
      <c r="E9503">
        <v>2020</v>
      </c>
      <c r="F9503">
        <v>5524.12</v>
      </c>
      <c r="G9503">
        <v>0.7</v>
      </c>
      <c r="H9503" t="s">
        <v>43</v>
      </c>
      <c r="I9503">
        <v>78</v>
      </c>
      <c r="J9503">
        <v>45420</v>
      </c>
      <c r="K9503">
        <v>0</v>
      </c>
      <c r="L9503" t="s">
        <v>44</v>
      </c>
      <c r="M9503" t="s">
        <v>32</v>
      </c>
    </row>
    <row r="9504" spans="1:13" x14ac:dyDescent="0.3">
      <c r="A9504" t="s">
        <v>30</v>
      </c>
      <c r="B9504" t="s">
        <v>24</v>
      </c>
      <c r="C9504" t="s">
        <v>15</v>
      </c>
      <c r="D9504" t="s">
        <v>16</v>
      </c>
      <c r="E9504">
        <v>2017</v>
      </c>
      <c r="F9504">
        <v>24760.71</v>
      </c>
      <c r="G9504">
        <v>0.56999999999999995</v>
      </c>
      <c r="H9504" t="s">
        <v>31</v>
      </c>
      <c r="I9504">
        <v>99</v>
      </c>
      <c r="J9504">
        <v>17161</v>
      </c>
      <c r="K9504">
        <v>1</v>
      </c>
      <c r="L9504" t="s">
        <v>18</v>
      </c>
      <c r="M9504" t="s">
        <v>19</v>
      </c>
    </row>
    <row r="9505" spans="1:13" x14ac:dyDescent="0.3">
      <c r="A9505" t="s">
        <v>42</v>
      </c>
      <c r="B9505" t="s">
        <v>41</v>
      </c>
      <c r="C9505" t="s">
        <v>25</v>
      </c>
      <c r="D9505" t="s">
        <v>22</v>
      </c>
      <c r="E9505">
        <v>2035</v>
      </c>
      <c r="F9505">
        <v>29952.54</v>
      </c>
      <c r="G9505">
        <v>0.85</v>
      </c>
      <c r="H9505" t="s">
        <v>43</v>
      </c>
      <c r="I9505">
        <v>73</v>
      </c>
      <c r="J9505">
        <v>49936</v>
      </c>
      <c r="K9505">
        <v>0</v>
      </c>
      <c r="L9505" t="s">
        <v>18</v>
      </c>
      <c r="M9505" t="s">
        <v>32</v>
      </c>
    </row>
    <row r="9506" spans="1:13" x14ac:dyDescent="0.3">
      <c r="A9506" t="s">
        <v>30</v>
      </c>
      <c r="B9506" t="s">
        <v>39</v>
      </c>
      <c r="C9506" t="s">
        <v>15</v>
      </c>
      <c r="D9506" t="s">
        <v>22</v>
      </c>
      <c r="E9506">
        <v>2026</v>
      </c>
      <c r="F9506">
        <v>30114.78</v>
      </c>
      <c r="G9506">
        <v>0.66</v>
      </c>
      <c r="H9506" t="s">
        <v>31</v>
      </c>
      <c r="I9506">
        <v>88</v>
      </c>
      <c r="J9506">
        <v>42408</v>
      </c>
      <c r="K9506">
        <v>1</v>
      </c>
      <c r="L9506" t="s">
        <v>18</v>
      </c>
      <c r="M9506" t="s">
        <v>32</v>
      </c>
    </row>
    <row r="9507" spans="1:13" x14ac:dyDescent="0.3">
      <c r="A9507" t="s">
        <v>20</v>
      </c>
      <c r="B9507" t="s">
        <v>14</v>
      </c>
      <c r="C9507" t="s">
        <v>15</v>
      </c>
      <c r="D9507" t="s">
        <v>28</v>
      </c>
      <c r="E9507">
        <v>2023</v>
      </c>
      <c r="F9507">
        <v>58793.13</v>
      </c>
      <c r="G9507">
        <v>0.43</v>
      </c>
      <c r="H9507" t="s">
        <v>23</v>
      </c>
      <c r="I9507">
        <v>63</v>
      </c>
      <c r="J9507">
        <v>20026</v>
      </c>
      <c r="K9507">
        <v>1</v>
      </c>
      <c r="L9507" t="s">
        <v>18</v>
      </c>
      <c r="M9507" t="s">
        <v>19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16</v>
      </c>
      <c r="E9508">
        <v>2015</v>
      </c>
      <c r="F9508">
        <v>55621.8</v>
      </c>
      <c r="G9508">
        <v>0.25</v>
      </c>
      <c r="H9508" t="s">
        <v>17</v>
      </c>
      <c r="I9508">
        <v>72</v>
      </c>
      <c r="J9508">
        <v>14681</v>
      </c>
      <c r="K9508">
        <v>2</v>
      </c>
      <c r="L9508" t="s">
        <v>18</v>
      </c>
      <c r="M9508" t="s">
        <v>26</v>
      </c>
    </row>
    <row r="9509" spans="1:13" x14ac:dyDescent="0.3">
      <c r="A9509" t="s">
        <v>42</v>
      </c>
      <c r="B9509" t="s">
        <v>39</v>
      </c>
      <c r="C9509" t="s">
        <v>25</v>
      </c>
      <c r="D9509" t="s">
        <v>22</v>
      </c>
      <c r="E9509">
        <v>2031</v>
      </c>
      <c r="F9509">
        <v>24071.14</v>
      </c>
      <c r="G9509">
        <v>0.81</v>
      </c>
      <c r="H9509" t="s">
        <v>43</v>
      </c>
      <c r="I9509">
        <v>92</v>
      </c>
      <c r="J9509">
        <v>32245</v>
      </c>
      <c r="K9509">
        <v>1</v>
      </c>
      <c r="L9509" t="s">
        <v>18</v>
      </c>
      <c r="M9509" t="s">
        <v>32</v>
      </c>
    </row>
    <row r="9510" spans="1:13" x14ac:dyDescent="0.3">
      <c r="A9510" t="s">
        <v>36</v>
      </c>
      <c r="B9510" t="s">
        <v>24</v>
      </c>
      <c r="C9510" t="s">
        <v>25</v>
      </c>
      <c r="D9510" t="s">
        <v>22</v>
      </c>
      <c r="E9510">
        <v>2032</v>
      </c>
      <c r="F9510">
        <v>36102.239999999998</v>
      </c>
      <c r="G9510">
        <v>0.32</v>
      </c>
      <c r="H9510" t="s">
        <v>37</v>
      </c>
      <c r="I9510">
        <v>91</v>
      </c>
      <c r="J9510">
        <v>31897</v>
      </c>
      <c r="K9510">
        <v>2</v>
      </c>
      <c r="L9510" t="s">
        <v>18</v>
      </c>
      <c r="M9510" t="s">
        <v>19</v>
      </c>
    </row>
    <row r="9511" spans="1:13" x14ac:dyDescent="0.3">
      <c r="A9511" t="s">
        <v>36</v>
      </c>
      <c r="B9511" t="s">
        <v>34</v>
      </c>
      <c r="C9511" t="s">
        <v>25</v>
      </c>
      <c r="D9511" t="s">
        <v>16</v>
      </c>
      <c r="E9511">
        <v>2016</v>
      </c>
      <c r="F9511">
        <v>26090.01</v>
      </c>
      <c r="G9511">
        <v>0.16</v>
      </c>
      <c r="H9511" t="s">
        <v>37</v>
      </c>
      <c r="I9511">
        <v>62</v>
      </c>
      <c r="J9511">
        <v>4206</v>
      </c>
      <c r="K9511">
        <v>1</v>
      </c>
      <c r="L9511" t="s">
        <v>18</v>
      </c>
      <c r="M9511" t="s">
        <v>26</v>
      </c>
    </row>
    <row r="9512" spans="1:13" x14ac:dyDescent="0.3">
      <c r="A9512" t="s">
        <v>20</v>
      </c>
      <c r="B9512" t="s">
        <v>34</v>
      </c>
      <c r="C9512" t="s">
        <v>15</v>
      </c>
      <c r="D9512" t="s">
        <v>16</v>
      </c>
      <c r="E9512">
        <v>2028</v>
      </c>
      <c r="F9512">
        <v>57360.66</v>
      </c>
      <c r="G9512">
        <v>0.48</v>
      </c>
      <c r="H9512" t="s">
        <v>23</v>
      </c>
      <c r="I9512">
        <v>62</v>
      </c>
      <c r="J9512">
        <v>11320</v>
      </c>
      <c r="K9512">
        <v>1</v>
      </c>
      <c r="L9512" t="s">
        <v>18</v>
      </c>
      <c r="M9512" t="s">
        <v>19</v>
      </c>
    </row>
    <row r="9513" spans="1:13" x14ac:dyDescent="0.3">
      <c r="A9513" t="s">
        <v>42</v>
      </c>
      <c r="B9513" t="s">
        <v>24</v>
      </c>
      <c r="C9513" t="s">
        <v>25</v>
      </c>
      <c r="D9513" t="s">
        <v>22</v>
      </c>
      <c r="E9513">
        <v>2015</v>
      </c>
      <c r="F9513">
        <v>18424.14</v>
      </c>
      <c r="G9513">
        <v>0.65</v>
      </c>
      <c r="H9513" t="s">
        <v>43</v>
      </c>
      <c r="I9513">
        <v>69</v>
      </c>
      <c r="J9513">
        <v>39126</v>
      </c>
      <c r="K9513">
        <v>0</v>
      </c>
      <c r="L9513" t="s">
        <v>29</v>
      </c>
      <c r="M9513" t="s">
        <v>32</v>
      </c>
    </row>
    <row r="9514" spans="1:13" x14ac:dyDescent="0.3">
      <c r="A9514" t="s">
        <v>33</v>
      </c>
      <c r="B9514" t="s">
        <v>41</v>
      </c>
      <c r="C9514" t="s">
        <v>15</v>
      </c>
      <c r="D9514" t="s">
        <v>22</v>
      </c>
      <c r="E9514">
        <v>2015</v>
      </c>
      <c r="F9514">
        <v>38884.71</v>
      </c>
      <c r="G9514">
        <v>0.2</v>
      </c>
      <c r="H9514" t="s">
        <v>35</v>
      </c>
      <c r="I9514">
        <v>69</v>
      </c>
      <c r="J9514">
        <v>46670</v>
      </c>
      <c r="K9514">
        <v>2</v>
      </c>
      <c r="L9514" t="s">
        <v>18</v>
      </c>
      <c r="M9514" t="s">
        <v>26</v>
      </c>
    </row>
    <row r="9515" spans="1:13" x14ac:dyDescent="0.3">
      <c r="A9515" t="s">
        <v>42</v>
      </c>
      <c r="B9515" t="s">
        <v>34</v>
      </c>
      <c r="C9515" t="s">
        <v>25</v>
      </c>
      <c r="D9515" t="s">
        <v>28</v>
      </c>
      <c r="E9515">
        <v>2024</v>
      </c>
      <c r="F9515">
        <v>26845.41</v>
      </c>
      <c r="G9515">
        <v>0.74</v>
      </c>
      <c r="H9515" t="s">
        <v>43</v>
      </c>
      <c r="I9515">
        <v>68</v>
      </c>
      <c r="J9515">
        <v>25807</v>
      </c>
      <c r="K9515">
        <v>0</v>
      </c>
      <c r="L9515" t="s">
        <v>18</v>
      </c>
      <c r="M9515" t="s">
        <v>32</v>
      </c>
    </row>
    <row r="9516" spans="1:13" x14ac:dyDescent="0.3">
      <c r="A9516" t="s">
        <v>30</v>
      </c>
      <c r="B9516" t="s">
        <v>39</v>
      </c>
      <c r="C9516" t="s">
        <v>15</v>
      </c>
      <c r="D9516" t="s">
        <v>22</v>
      </c>
      <c r="E9516">
        <v>2025</v>
      </c>
      <c r="F9516">
        <v>29408.85</v>
      </c>
      <c r="G9516">
        <v>0.65</v>
      </c>
      <c r="H9516" t="s">
        <v>31</v>
      </c>
      <c r="I9516">
        <v>64</v>
      </c>
      <c r="J9516">
        <v>39284</v>
      </c>
      <c r="K9516">
        <v>1</v>
      </c>
      <c r="L9516" t="s">
        <v>18</v>
      </c>
      <c r="M9516" t="s">
        <v>32</v>
      </c>
    </row>
    <row r="9517" spans="1:13" x14ac:dyDescent="0.3">
      <c r="A9517" t="s">
        <v>38</v>
      </c>
      <c r="B9517" t="s">
        <v>41</v>
      </c>
      <c r="C9517" t="s">
        <v>27</v>
      </c>
      <c r="D9517" t="s">
        <v>22</v>
      </c>
      <c r="E9517">
        <v>2030</v>
      </c>
      <c r="F9517">
        <v>28341.24</v>
      </c>
      <c r="G9517">
        <v>0.4</v>
      </c>
      <c r="H9517" t="s">
        <v>40</v>
      </c>
      <c r="I9517">
        <v>99</v>
      </c>
      <c r="J9517">
        <v>36697</v>
      </c>
      <c r="K9517">
        <v>2</v>
      </c>
      <c r="L9517" t="s">
        <v>18</v>
      </c>
      <c r="M9517" t="s">
        <v>19</v>
      </c>
    </row>
    <row r="9518" spans="1:13" x14ac:dyDescent="0.3">
      <c r="A9518" t="s">
        <v>47</v>
      </c>
      <c r="B9518" t="s">
        <v>34</v>
      </c>
      <c r="C9518" t="s">
        <v>27</v>
      </c>
      <c r="D9518" t="s">
        <v>16</v>
      </c>
      <c r="E9518">
        <v>2035</v>
      </c>
      <c r="F9518">
        <v>37607.85</v>
      </c>
      <c r="G9518">
        <v>0.35</v>
      </c>
      <c r="H9518" t="s">
        <v>17</v>
      </c>
      <c r="I9518">
        <v>98</v>
      </c>
      <c r="J9518">
        <v>2530</v>
      </c>
      <c r="K9518">
        <v>2</v>
      </c>
      <c r="L9518" t="s">
        <v>18</v>
      </c>
      <c r="M9518" t="s">
        <v>19</v>
      </c>
    </row>
    <row r="9519" spans="1:13" x14ac:dyDescent="0.3">
      <c r="A9519" t="s">
        <v>48</v>
      </c>
      <c r="B9519" t="s">
        <v>34</v>
      </c>
      <c r="C9519" t="s">
        <v>27</v>
      </c>
      <c r="D9519" t="s">
        <v>28</v>
      </c>
      <c r="E9519">
        <v>2019</v>
      </c>
      <c r="F9519">
        <v>23045.39</v>
      </c>
      <c r="G9519">
        <v>0.34</v>
      </c>
      <c r="H9519" t="s">
        <v>49</v>
      </c>
      <c r="I9519">
        <v>82</v>
      </c>
      <c r="J9519">
        <v>49906</v>
      </c>
      <c r="K9519">
        <v>2</v>
      </c>
      <c r="L9519" t="s">
        <v>18</v>
      </c>
      <c r="M9519" t="s">
        <v>19</v>
      </c>
    </row>
    <row r="9520" spans="1:13" x14ac:dyDescent="0.3">
      <c r="A9520" t="s">
        <v>33</v>
      </c>
      <c r="B9520" t="s">
        <v>21</v>
      </c>
      <c r="C9520" t="s">
        <v>15</v>
      </c>
      <c r="D9520" t="s">
        <v>22</v>
      </c>
      <c r="E9520">
        <v>2018</v>
      </c>
      <c r="F9520">
        <v>17765.75</v>
      </c>
      <c r="G9520">
        <v>0.23</v>
      </c>
      <c r="H9520" t="s">
        <v>35</v>
      </c>
      <c r="I9520">
        <v>72</v>
      </c>
      <c r="J9520">
        <v>41295</v>
      </c>
      <c r="K9520">
        <v>1</v>
      </c>
      <c r="L9520" t="s">
        <v>29</v>
      </c>
      <c r="M9520" t="s">
        <v>26</v>
      </c>
    </row>
    <row r="9521" spans="1:13" x14ac:dyDescent="0.3">
      <c r="A9521" t="s">
        <v>33</v>
      </c>
      <c r="B9521" t="s">
        <v>21</v>
      </c>
      <c r="C9521" t="s">
        <v>27</v>
      </c>
      <c r="D9521" t="s">
        <v>22</v>
      </c>
      <c r="E9521">
        <v>2026</v>
      </c>
      <c r="F9521">
        <v>9434.9599999999991</v>
      </c>
      <c r="G9521">
        <v>0.31</v>
      </c>
      <c r="H9521" t="s">
        <v>35</v>
      </c>
      <c r="I9521">
        <v>75</v>
      </c>
      <c r="J9521">
        <v>22576</v>
      </c>
      <c r="K9521">
        <v>1</v>
      </c>
      <c r="L9521" t="s">
        <v>44</v>
      </c>
      <c r="M9521" t="s">
        <v>19</v>
      </c>
    </row>
    <row r="9522" spans="1:13" x14ac:dyDescent="0.3">
      <c r="A9522" t="s">
        <v>13</v>
      </c>
      <c r="B9522" t="s">
        <v>14</v>
      </c>
      <c r="C9522" t="s">
        <v>27</v>
      </c>
      <c r="D9522" t="s">
        <v>22</v>
      </c>
      <c r="E9522">
        <v>2021</v>
      </c>
      <c r="F9522">
        <v>31372.21</v>
      </c>
      <c r="G9522">
        <v>0.31</v>
      </c>
      <c r="H9522" t="s">
        <v>17</v>
      </c>
      <c r="I9522">
        <v>88</v>
      </c>
      <c r="J9522">
        <v>43016</v>
      </c>
      <c r="K9522">
        <v>2</v>
      </c>
      <c r="L9522" t="s">
        <v>18</v>
      </c>
      <c r="M9522" t="s">
        <v>19</v>
      </c>
    </row>
    <row r="9523" spans="1:13" x14ac:dyDescent="0.3">
      <c r="A9523" t="s">
        <v>36</v>
      </c>
      <c r="B9523" t="s">
        <v>14</v>
      </c>
      <c r="C9523" t="s">
        <v>25</v>
      </c>
      <c r="D9523" t="s">
        <v>22</v>
      </c>
      <c r="E9523">
        <v>2027</v>
      </c>
      <c r="F9523">
        <v>43256.63</v>
      </c>
      <c r="G9523">
        <v>0.27</v>
      </c>
      <c r="H9523" t="s">
        <v>37</v>
      </c>
      <c r="I9523">
        <v>70</v>
      </c>
      <c r="J9523">
        <v>30516</v>
      </c>
      <c r="K9523">
        <v>2</v>
      </c>
      <c r="L9523" t="s">
        <v>18</v>
      </c>
      <c r="M9523" t="s">
        <v>26</v>
      </c>
    </row>
    <row r="9524" spans="1:13" x14ac:dyDescent="0.3">
      <c r="A9524" t="s">
        <v>33</v>
      </c>
      <c r="B9524" t="s">
        <v>14</v>
      </c>
      <c r="C9524" t="s">
        <v>27</v>
      </c>
      <c r="D9524" t="s">
        <v>28</v>
      </c>
      <c r="E9524">
        <v>2034</v>
      </c>
      <c r="F9524">
        <v>40535.69</v>
      </c>
      <c r="G9524">
        <v>0.39</v>
      </c>
      <c r="H9524" t="s">
        <v>35</v>
      </c>
      <c r="I9524">
        <v>84</v>
      </c>
      <c r="J9524">
        <v>3929</v>
      </c>
      <c r="K9524">
        <v>1</v>
      </c>
      <c r="L9524" t="s">
        <v>18</v>
      </c>
      <c r="M9524" t="s">
        <v>19</v>
      </c>
    </row>
    <row r="9525" spans="1:13" x14ac:dyDescent="0.3">
      <c r="A9525" t="s">
        <v>30</v>
      </c>
      <c r="B9525" t="s">
        <v>39</v>
      </c>
      <c r="C9525" t="s">
        <v>27</v>
      </c>
      <c r="D9525" t="s">
        <v>22</v>
      </c>
      <c r="E9525">
        <v>2024</v>
      </c>
      <c r="F9525">
        <v>14183.36</v>
      </c>
      <c r="G9525">
        <v>0.64</v>
      </c>
      <c r="H9525" t="s">
        <v>31</v>
      </c>
      <c r="I9525">
        <v>80</v>
      </c>
      <c r="J9525">
        <v>28432</v>
      </c>
      <c r="K9525">
        <v>0</v>
      </c>
      <c r="L9525" t="s">
        <v>29</v>
      </c>
      <c r="M9525" t="s">
        <v>32</v>
      </c>
    </row>
    <row r="9526" spans="1:13" x14ac:dyDescent="0.3">
      <c r="A9526" t="s">
        <v>30</v>
      </c>
      <c r="B9526" t="s">
        <v>34</v>
      </c>
      <c r="C9526" t="s">
        <v>25</v>
      </c>
      <c r="D9526" t="s">
        <v>22</v>
      </c>
      <c r="E9526">
        <v>2017</v>
      </c>
      <c r="F9526">
        <v>19403.22</v>
      </c>
      <c r="G9526">
        <v>0.56999999999999995</v>
      </c>
      <c r="H9526" t="s">
        <v>31</v>
      </c>
      <c r="I9526">
        <v>94</v>
      </c>
      <c r="J9526">
        <v>32899</v>
      </c>
      <c r="K9526">
        <v>1</v>
      </c>
      <c r="L9526" t="s">
        <v>29</v>
      </c>
      <c r="M9526" t="s">
        <v>19</v>
      </c>
    </row>
    <row r="9527" spans="1:13" x14ac:dyDescent="0.3">
      <c r="A9527" t="s">
        <v>42</v>
      </c>
      <c r="B9527" t="s">
        <v>41</v>
      </c>
      <c r="C9527" t="s">
        <v>15</v>
      </c>
      <c r="D9527" t="s">
        <v>16</v>
      </c>
      <c r="E9527">
        <v>2030</v>
      </c>
      <c r="F9527">
        <v>38854.46</v>
      </c>
      <c r="G9527">
        <v>0.8</v>
      </c>
      <c r="H9527" t="s">
        <v>43</v>
      </c>
      <c r="I9527">
        <v>61</v>
      </c>
      <c r="J9527">
        <v>22053</v>
      </c>
      <c r="K9527">
        <v>0</v>
      </c>
      <c r="L9527" t="s">
        <v>18</v>
      </c>
      <c r="M9527" t="s">
        <v>32</v>
      </c>
    </row>
    <row r="9528" spans="1:13" x14ac:dyDescent="0.3">
      <c r="A9528" t="s">
        <v>13</v>
      </c>
      <c r="B9528" t="s">
        <v>41</v>
      </c>
      <c r="C9528" t="s">
        <v>27</v>
      </c>
      <c r="D9528" t="s">
        <v>16</v>
      </c>
      <c r="E9528">
        <v>2016</v>
      </c>
      <c r="F9528">
        <v>20994.62</v>
      </c>
      <c r="G9528">
        <v>0.26</v>
      </c>
      <c r="H9528" t="s">
        <v>17</v>
      </c>
      <c r="I9528">
        <v>99</v>
      </c>
      <c r="J9528">
        <v>28493</v>
      </c>
      <c r="K9528">
        <v>2</v>
      </c>
      <c r="L9528" t="s">
        <v>18</v>
      </c>
      <c r="M9528" t="s">
        <v>26</v>
      </c>
    </row>
    <row r="9529" spans="1:13" x14ac:dyDescent="0.3">
      <c r="A9529" t="s">
        <v>45</v>
      </c>
      <c r="B9529" t="s">
        <v>39</v>
      </c>
      <c r="C9529" t="s">
        <v>15</v>
      </c>
      <c r="D9529" t="s">
        <v>16</v>
      </c>
      <c r="E9529">
        <v>2029</v>
      </c>
      <c r="F9529">
        <v>64168.71</v>
      </c>
      <c r="G9529">
        <v>0.19</v>
      </c>
      <c r="H9529" t="s">
        <v>46</v>
      </c>
      <c r="I9529">
        <v>74</v>
      </c>
      <c r="J9529">
        <v>47203</v>
      </c>
      <c r="K9529">
        <v>2</v>
      </c>
      <c r="L9529" t="s">
        <v>18</v>
      </c>
      <c r="M9529" t="s">
        <v>26</v>
      </c>
    </row>
    <row r="9530" spans="1:13" x14ac:dyDescent="0.3">
      <c r="A9530" t="s">
        <v>48</v>
      </c>
      <c r="B9530" t="s">
        <v>34</v>
      </c>
      <c r="C9530" t="s">
        <v>15</v>
      </c>
      <c r="D9530" t="s">
        <v>28</v>
      </c>
      <c r="E9530">
        <v>2027</v>
      </c>
      <c r="F9530">
        <v>71228.179999999993</v>
      </c>
      <c r="G9530">
        <v>0.42</v>
      </c>
      <c r="H9530" t="s">
        <v>49</v>
      </c>
      <c r="I9530">
        <v>83</v>
      </c>
      <c r="J9530">
        <v>24464</v>
      </c>
      <c r="K9530">
        <v>2</v>
      </c>
      <c r="L9530" t="s">
        <v>18</v>
      </c>
      <c r="M9530" t="s">
        <v>19</v>
      </c>
    </row>
    <row r="9531" spans="1:13" x14ac:dyDescent="0.3">
      <c r="A9531" t="s">
        <v>20</v>
      </c>
      <c r="B9531" t="s">
        <v>41</v>
      </c>
      <c r="C9531" t="s">
        <v>15</v>
      </c>
      <c r="D9531" t="s">
        <v>22</v>
      </c>
      <c r="E9531">
        <v>2020</v>
      </c>
      <c r="F9531">
        <v>39968.82</v>
      </c>
      <c r="G9531">
        <v>0.4</v>
      </c>
      <c r="H9531" t="s">
        <v>23</v>
      </c>
      <c r="I9531">
        <v>71</v>
      </c>
      <c r="J9531">
        <v>11486</v>
      </c>
      <c r="K9531">
        <v>1</v>
      </c>
      <c r="L9531" t="s">
        <v>18</v>
      </c>
      <c r="M9531" t="s">
        <v>19</v>
      </c>
    </row>
    <row r="9532" spans="1:13" x14ac:dyDescent="0.3">
      <c r="A9532" t="s">
        <v>36</v>
      </c>
      <c r="B9532" t="s">
        <v>14</v>
      </c>
      <c r="C9532" t="s">
        <v>25</v>
      </c>
      <c r="D9532" t="s">
        <v>28</v>
      </c>
      <c r="E9532">
        <v>2034</v>
      </c>
      <c r="F9532">
        <v>44392.41</v>
      </c>
      <c r="G9532">
        <v>0.34</v>
      </c>
      <c r="H9532" t="s">
        <v>37</v>
      </c>
      <c r="I9532">
        <v>77</v>
      </c>
      <c r="J9532">
        <v>43347</v>
      </c>
      <c r="K9532">
        <v>2</v>
      </c>
      <c r="L9532" t="s">
        <v>18</v>
      </c>
      <c r="M9532" t="s">
        <v>19</v>
      </c>
    </row>
    <row r="9533" spans="1:13" x14ac:dyDescent="0.3">
      <c r="A9533" t="s">
        <v>30</v>
      </c>
      <c r="B9533" t="s">
        <v>39</v>
      </c>
      <c r="C9533" t="s">
        <v>15</v>
      </c>
      <c r="D9533" t="s">
        <v>16</v>
      </c>
      <c r="E9533">
        <v>2032</v>
      </c>
      <c r="F9533">
        <v>33723.26</v>
      </c>
      <c r="G9533">
        <v>0.72</v>
      </c>
      <c r="H9533" t="s">
        <v>31</v>
      </c>
      <c r="I9533">
        <v>79</v>
      </c>
      <c r="J9533">
        <v>38270</v>
      </c>
      <c r="K9533">
        <v>1</v>
      </c>
      <c r="L9533" t="s">
        <v>18</v>
      </c>
      <c r="M9533" t="s">
        <v>32</v>
      </c>
    </row>
    <row r="9534" spans="1:13" x14ac:dyDescent="0.3">
      <c r="A9534" t="s">
        <v>13</v>
      </c>
      <c r="B9534" t="s">
        <v>21</v>
      </c>
      <c r="C9534" t="s">
        <v>15</v>
      </c>
      <c r="D9534" t="s">
        <v>28</v>
      </c>
      <c r="E9534">
        <v>2031</v>
      </c>
      <c r="F9534">
        <v>21401.73</v>
      </c>
      <c r="G9534">
        <v>0.41</v>
      </c>
      <c r="H9534" t="s">
        <v>17</v>
      </c>
      <c r="I9534">
        <v>61</v>
      </c>
      <c r="J9534">
        <v>21303</v>
      </c>
      <c r="K9534">
        <v>1</v>
      </c>
      <c r="L9534" t="s">
        <v>18</v>
      </c>
      <c r="M9534" t="s">
        <v>19</v>
      </c>
    </row>
    <row r="9535" spans="1:13" x14ac:dyDescent="0.3">
      <c r="A9535" t="s">
        <v>13</v>
      </c>
      <c r="B9535" t="s">
        <v>24</v>
      </c>
      <c r="C9535" t="s">
        <v>27</v>
      </c>
      <c r="D9535" t="s">
        <v>22</v>
      </c>
      <c r="E9535">
        <v>2018</v>
      </c>
      <c r="F9535">
        <v>18813.150000000001</v>
      </c>
      <c r="G9535">
        <v>0.28000000000000003</v>
      </c>
      <c r="H9535" t="s">
        <v>17</v>
      </c>
      <c r="I9535">
        <v>60</v>
      </c>
      <c r="J9535">
        <v>19315</v>
      </c>
      <c r="K9535">
        <v>1</v>
      </c>
      <c r="L9535" t="s">
        <v>29</v>
      </c>
      <c r="M9535" t="s">
        <v>26</v>
      </c>
    </row>
    <row r="9536" spans="1:13" x14ac:dyDescent="0.3">
      <c r="A9536" t="s">
        <v>36</v>
      </c>
      <c r="B9536" t="s">
        <v>39</v>
      </c>
      <c r="C9536" t="s">
        <v>15</v>
      </c>
      <c r="D9536" t="s">
        <v>16</v>
      </c>
      <c r="E9536">
        <v>2030</v>
      </c>
      <c r="F9536">
        <v>46536.33</v>
      </c>
      <c r="G9536">
        <v>0.3</v>
      </c>
      <c r="H9536" t="s">
        <v>37</v>
      </c>
      <c r="I9536">
        <v>81</v>
      </c>
      <c r="J9536">
        <v>17566</v>
      </c>
      <c r="K9536">
        <v>2</v>
      </c>
      <c r="L9536" t="s">
        <v>18</v>
      </c>
      <c r="M9536" t="s">
        <v>19</v>
      </c>
    </row>
    <row r="9537" spans="1:13" x14ac:dyDescent="0.3">
      <c r="A9537" t="s">
        <v>45</v>
      </c>
      <c r="B9537" t="s">
        <v>34</v>
      </c>
      <c r="C9537" t="s">
        <v>25</v>
      </c>
      <c r="D9537" t="s">
        <v>16</v>
      </c>
      <c r="E9537">
        <v>2017</v>
      </c>
      <c r="F9537">
        <v>37070.800000000003</v>
      </c>
      <c r="G9537">
        <v>7.0000000000000007E-2</v>
      </c>
      <c r="H9537" t="s">
        <v>46</v>
      </c>
      <c r="I9537">
        <v>76</v>
      </c>
      <c r="J9537">
        <v>28366</v>
      </c>
      <c r="K9537">
        <v>2</v>
      </c>
      <c r="L9537" t="s">
        <v>18</v>
      </c>
      <c r="M9537" t="s">
        <v>26</v>
      </c>
    </row>
    <row r="9538" spans="1:13" x14ac:dyDescent="0.3">
      <c r="A9538" t="s">
        <v>48</v>
      </c>
      <c r="B9538" t="s">
        <v>39</v>
      </c>
      <c r="C9538" t="s">
        <v>27</v>
      </c>
      <c r="D9538" t="s">
        <v>16</v>
      </c>
      <c r="E9538">
        <v>2033</v>
      </c>
      <c r="F9538">
        <v>29621.62</v>
      </c>
      <c r="G9538">
        <v>0.48</v>
      </c>
      <c r="H9538" t="s">
        <v>49</v>
      </c>
      <c r="I9538">
        <v>62</v>
      </c>
      <c r="J9538">
        <v>43244</v>
      </c>
      <c r="K9538">
        <v>1</v>
      </c>
      <c r="L9538" t="s">
        <v>18</v>
      </c>
      <c r="M9538" t="s">
        <v>19</v>
      </c>
    </row>
    <row r="9539" spans="1:13" x14ac:dyDescent="0.3">
      <c r="A9539" t="s">
        <v>45</v>
      </c>
      <c r="B9539" t="s">
        <v>41</v>
      </c>
      <c r="C9539" t="s">
        <v>27</v>
      </c>
      <c r="D9539" t="s">
        <v>22</v>
      </c>
      <c r="E9539">
        <v>2030</v>
      </c>
      <c r="F9539">
        <v>34606.980000000003</v>
      </c>
      <c r="G9539">
        <v>0.2</v>
      </c>
      <c r="H9539" t="s">
        <v>46</v>
      </c>
      <c r="I9539">
        <v>74</v>
      </c>
      <c r="J9539">
        <v>21816</v>
      </c>
      <c r="K9539">
        <v>2</v>
      </c>
      <c r="L9539" t="s">
        <v>18</v>
      </c>
      <c r="M9539" t="s">
        <v>26</v>
      </c>
    </row>
    <row r="9540" spans="1:13" x14ac:dyDescent="0.3">
      <c r="A9540" t="s">
        <v>30</v>
      </c>
      <c r="B9540" t="s">
        <v>24</v>
      </c>
      <c r="C9540" t="s">
        <v>27</v>
      </c>
      <c r="D9540" t="s">
        <v>22</v>
      </c>
      <c r="E9540">
        <v>2029</v>
      </c>
      <c r="F9540">
        <v>15946.01</v>
      </c>
      <c r="G9540">
        <v>0.69</v>
      </c>
      <c r="H9540" t="s">
        <v>31</v>
      </c>
      <c r="I9540">
        <v>88</v>
      </c>
      <c r="J9540">
        <v>17963</v>
      </c>
      <c r="K9540">
        <v>0</v>
      </c>
      <c r="L9540" t="s">
        <v>29</v>
      </c>
      <c r="M9540" t="s">
        <v>32</v>
      </c>
    </row>
    <row r="9541" spans="1:13" x14ac:dyDescent="0.3">
      <c r="A9541" t="s">
        <v>45</v>
      </c>
      <c r="B9541" t="s">
        <v>39</v>
      </c>
      <c r="C9541" t="s">
        <v>25</v>
      </c>
      <c r="D9541" t="s">
        <v>22</v>
      </c>
      <c r="E9541">
        <v>2030</v>
      </c>
      <c r="F9541">
        <v>43164.04</v>
      </c>
      <c r="G9541">
        <v>0.2</v>
      </c>
      <c r="H9541" t="s">
        <v>46</v>
      </c>
      <c r="I9541">
        <v>97</v>
      </c>
      <c r="J9541">
        <v>9387</v>
      </c>
      <c r="K9541">
        <v>2</v>
      </c>
      <c r="L9541" t="s">
        <v>18</v>
      </c>
      <c r="M9541" t="s">
        <v>26</v>
      </c>
    </row>
    <row r="9542" spans="1:13" x14ac:dyDescent="0.3">
      <c r="A9542" t="s">
        <v>42</v>
      </c>
      <c r="B9542" t="s">
        <v>14</v>
      </c>
      <c r="C9542" t="s">
        <v>27</v>
      </c>
      <c r="D9542" t="s">
        <v>22</v>
      </c>
      <c r="E9542">
        <v>2021</v>
      </c>
      <c r="F9542">
        <v>19761.04</v>
      </c>
      <c r="G9542">
        <v>0.71</v>
      </c>
      <c r="H9542" t="s">
        <v>43</v>
      </c>
      <c r="I9542">
        <v>77</v>
      </c>
      <c r="J9542">
        <v>26279</v>
      </c>
      <c r="K9542">
        <v>0</v>
      </c>
      <c r="L9542" t="s">
        <v>29</v>
      </c>
      <c r="M9542" t="s">
        <v>32</v>
      </c>
    </row>
    <row r="9543" spans="1:13" x14ac:dyDescent="0.3">
      <c r="A9543" t="s">
        <v>33</v>
      </c>
      <c r="B9543" t="s">
        <v>14</v>
      </c>
      <c r="C9543" t="s">
        <v>25</v>
      </c>
      <c r="D9543" t="s">
        <v>28</v>
      </c>
      <c r="E9543">
        <v>2026</v>
      </c>
      <c r="F9543">
        <v>49209.96</v>
      </c>
      <c r="G9543">
        <v>0.31</v>
      </c>
      <c r="H9543" t="s">
        <v>35</v>
      </c>
      <c r="I9543">
        <v>96</v>
      </c>
      <c r="J9543">
        <v>42483</v>
      </c>
      <c r="K9543">
        <v>2</v>
      </c>
      <c r="L9543" t="s">
        <v>18</v>
      </c>
      <c r="M9543" t="s">
        <v>19</v>
      </c>
    </row>
    <row r="9544" spans="1:13" x14ac:dyDescent="0.3">
      <c r="A9544" t="s">
        <v>20</v>
      </c>
      <c r="B9544" t="s">
        <v>39</v>
      </c>
      <c r="C9544" t="s">
        <v>25</v>
      </c>
      <c r="D9544" t="s">
        <v>28</v>
      </c>
      <c r="E9544">
        <v>2020</v>
      </c>
      <c r="F9544">
        <v>23562.66</v>
      </c>
      <c r="G9544">
        <v>0.4</v>
      </c>
      <c r="H9544" t="s">
        <v>23</v>
      </c>
      <c r="I9544">
        <v>74</v>
      </c>
      <c r="J9544">
        <v>36190</v>
      </c>
      <c r="K9544">
        <v>1</v>
      </c>
      <c r="L9544" t="s">
        <v>18</v>
      </c>
      <c r="M9544" t="s">
        <v>19</v>
      </c>
    </row>
    <row r="9545" spans="1:13" x14ac:dyDescent="0.3">
      <c r="A9545" t="s">
        <v>42</v>
      </c>
      <c r="B9545" t="s">
        <v>34</v>
      </c>
      <c r="C9545" t="s">
        <v>15</v>
      </c>
      <c r="D9545" t="s">
        <v>22</v>
      </c>
      <c r="E9545">
        <v>2025</v>
      </c>
      <c r="F9545">
        <v>38500.47</v>
      </c>
      <c r="G9545">
        <v>0.75</v>
      </c>
      <c r="H9545" t="s">
        <v>43</v>
      </c>
      <c r="I9545">
        <v>87</v>
      </c>
      <c r="J9545">
        <v>8539</v>
      </c>
      <c r="K9545">
        <v>1</v>
      </c>
      <c r="L9545" t="s">
        <v>18</v>
      </c>
      <c r="M9545" t="s">
        <v>32</v>
      </c>
    </row>
    <row r="9546" spans="1:13" x14ac:dyDescent="0.3">
      <c r="A9546" t="s">
        <v>20</v>
      </c>
      <c r="B9546" t="s">
        <v>41</v>
      </c>
      <c r="C9546" t="s">
        <v>27</v>
      </c>
      <c r="D9546" t="s">
        <v>22</v>
      </c>
      <c r="E9546">
        <v>2034</v>
      </c>
      <c r="F9546">
        <v>28361.48</v>
      </c>
      <c r="G9546">
        <v>0.54</v>
      </c>
      <c r="H9546" t="s">
        <v>23</v>
      </c>
      <c r="I9546">
        <v>97</v>
      </c>
      <c r="J9546">
        <v>47084</v>
      </c>
      <c r="K9546">
        <v>1</v>
      </c>
      <c r="L9546" t="s">
        <v>18</v>
      </c>
      <c r="M9546" t="s">
        <v>19</v>
      </c>
    </row>
    <row r="9547" spans="1:13" x14ac:dyDescent="0.3">
      <c r="A9547" t="s">
        <v>38</v>
      </c>
      <c r="B9547" t="s">
        <v>41</v>
      </c>
      <c r="C9547" t="s">
        <v>15</v>
      </c>
      <c r="D9547" t="s">
        <v>28</v>
      </c>
      <c r="E9547">
        <v>2020</v>
      </c>
      <c r="F9547">
        <v>53563.29</v>
      </c>
      <c r="G9547">
        <v>0.3</v>
      </c>
      <c r="H9547" t="s">
        <v>40</v>
      </c>
      <c r="I9547">
        <v>97</v>
      </c>
      <c r="J9547">
        <v>6066</v>
      </c>
      <c r="K9547">
        <v>2</v>
      </c>
      <c r="L9547" t="s">
        <v>18</v>
      </c>
      <c r="M9547" t="s">
        <v>19</v>
      </c>
    </row>
    <row r="9548" spans="1:13" x14ac:dyDescent="0.3">
      <c r="A9548" t="s">
        <v>33</v>
      </c>
      <c r="B9548" t="s">
        <v>39</v>
      </c>
      <c r="C9548" t="s">
        <v>15</v>
      </c>
      <c r="D9548" t="s">
        <v>28</v>
      </c>
      <c r="E9548">
        <v>2032</v>
      </c>
      <c r="F9548">
        <v>64096</v>
      </c>
      <c r="G9548">
        <v>0.37</v>
      </c>
      <c r="H9548" t="s">
        <v>35</v>
      </c>
      <c r="I9548">
        <v>84</v>
      </c>
      <c r="J9548">
        <v>12998</v>
      </c>
      <c r="K9548">
        <v>2</v>
      </c>
      <c r="L9548" t="s">
        <v>18</v>
      </c>
      <c r="M9548" t="s">
        <v>19</v>
      </c>
    </row>
    <row r="9549" spans="1:13" x14ac:dyDescent="0.3">
      <c r="A9549" t="s">
        <v>42</v>
      </c>
      <c r="B9549" t="s">
        <v>21</v>
      </c>
      <c r="C9549" t="s">
        <v>25</v>
      </c>
      <c r="D9549" t="s">
        <v>28</v>
      </c>
      <c r="E9549">
        <v>2031</v>
      </c>
      <c r="F9549">
        <v>9762.14</v>
      </c>
      <c r="G9549">
        <v>0.81</v>
      </c>
      <c r="H9549" t="s">
        <v>43</v>
      </c>
      <c r="I9549">
        <v>63</v>
      </c>
      <c r="J9549">
        <v>16858</v>
      </c>
      <c r="K9549">
        <v>0</v>
      </c>
      <c r="L9549" t="s">
        <v>44</v>
      </c>
      <c r="M9549" t="s">
        <v>32</v>
      </c>
    </row>
    <row r="9550" spans="1:13" x14ac:dyDescent="0.3">
      <c r="A9550" t="s">
        <v>42</v>
      </c>
      <c r="B9550" t="s">
        <v>21</v>
      </c>
      <c r="C9550" t="s">
        <v>25</v>
      </c>
      <c r="D9550" t="s">
        <v>22</v>
      </c>
      <c r="E9550">
        <v>2034</v>
      </c>
      <c r="F9550">
        <v>11008.5</v>
      </c>
      <c r="G9550">
        <v>0.84</v>
      </c>
      <c r="H9550" t="s">
        <v>43</v>
      </c>
      <c r="I9550">
        <v>75</v>
      </c>
      <c r="J9550">
        <v>18077</v>
      </c>
      <c r="K9550">
        <v>0</v>
      </c>
      <c r="L9550" t="s">
        <v>29</v>
      </c>
      <c r="M9550" t="s">
        <v>32</v>
      </c>
    </row>
    <row r="9551" spans="1:13" x14ac:dyDescent="0.3">
      <c r="A9551" t="s">
        <v>48</v>
      </c>
      <c r="B9551" t="s">
        <v>21</v>
      </c>
      <c r="C9551" t="s">
        <v>27</v>
      </c>
      <c r="D9551" t="s">
        <v>28</v>
      </c>
      <c r="E9551">
        <v>2025</v>
      </c>
      <c r="F9551">
        <v>11459.47</v>
      </c>
      <c r="G9551">
        <v>0.4</v>
      </c>
      <c r="H9551" t="s">
        <v>49</v>
      </c>
      <c r="I9551">
        <v>76</v>
      </c>
      <c r="J9551">
        <v>46180</v>
      </c>
      <c r="K9551">
        <v>1</v>
      </c>
      <c r="L9551" t="s">
        <v>29</v>
      </c>
      <c r="M9551" t="s">
        <v>19</v>
      </c>
    </row>
    <row r="9552" spans="1:13" x14ac:dyDescent="0.3">
      <c r="A9552" t="s">
        <v>42</v>
      </c>
      <c r="B9552" t="s">
        <v>41</v>
      </c>
      <c r="C9552" t="s">
        <v>15</v>
      </c>
      <c r="D9552" t="s">
        <v>22</v>
      </c>
      <c r="E9552">
        <v>2020</v>
      </c>
      <c r="F9552">
        <v>32427.58</v>
      </c>
      <c r="G9552">
        <v>0.7</v>
      </c>
      <c r="H9552" t="s">
        <v>43</v>
      </c>
      <c r="I9552">
        <v>63</v>
      </c>
      <c r="J9552">
        <v>36442</v>
      </c>
      <c r="K9552">
        <v>1</v>
      </c>
      <c r="L9552" t="s">
        <v>18</v>
      </c>
      <c r="M9552" t="s">
        <v>32</v>
      </c>
    </row>
    <row r="9553" spans="1:13" x14ac:dyDescent="0.3">
      <c r="A9553" t="s">
        <v>36</v>
      </c>
      <c r="B9553" t="s">
        <v>14</v>
      </c>
      <c r="C9553" t="s">
        <v>15</v>
      </c>
      <c r="D9553" t="s">
        <v>22</v>
      </c>
      <c r="E9553">
        <v>2033</v>
      </c>
      <c r="F9553">
        <v>74595.13</v>
      </c>
      <c r="G9553">
        <v>0.33</v>
      </c>
      <c r="H9553" t="s">
        <v>37</v>
      </c>
      <c r="I9553">
        <v>68</v>
      </c>
      <c r="J9553">
        <v>13062</v>
      </c>
      <c r="K9553">
        <v>2</v>
      </c>
      <c r="L9553" t="s">
        <v>18</v>
      </c>
      <c r="M9553" t="s">
        <v>19</v>
      </c>
    </row>
    <row r="9554" spans="1:13" x14ac:dyDescent="0.3">
      <c r="A9554" t="s">
        <v>33</v>
      </c>
      <c r="B9554" t="s">
        <v>34</v>
      </c>
      <c r="C9554" t="s">
        <v>15</v>
      </c>
      <c r="D9554" t="s">
        <v>16</v>
      </c>
      <c r="E9554">
        <v>2021</v>
      </c>
      <c r="F9554">
        <v>47831.37</v>
      </c>
      <c r="G9554">
        <v>0.26</v>
      </c>
      <c r="H9554" t="s">
        <v>35</v>
      </c>
      <c r="I9554">
        <v>75</v>
      </c>
      <c r="J9554">
        <v>23313</v>
      </c>
      <c r="K9554">
        <v>2</v>
      </c>
      <c r="L9554" t="s">
        <v>18</v>
      </c>
      <c r="M9554" t="s">
        <v>26</v>
      </c>
    </row>
    <row r="9555" spans="1:13" x14ac:dyDescent="0.3">
      <c r="A9555" t="s">
        <v>48</v>
      </c>
      <c r="B9555" t="s">
        <v>24</v>
      </c>
      <c r="C9555" t="s">
        <v>25</v>
      </c>
      <c r="D9555" t="s">
        <v>16</v>
      </c>
      <c r="E9555">
        <v>2024</v>
      </c>
      <c r="F9555">
        <v>38642.1</v>
      </c>
      <c r="G9555">
        <v>0.39</v>
      </c>
      <c r="H9555" t="s">
        <v>49</v>
      </c>
      <c r="I9555">
        <v>79</v>
      </c>
      <c r="J9555">
        <v>41181</v>
      </c>
      <c r="K9555">
        <v>2</v>
      </c>
      <c r="L9555" t="s">
        <v>18</v>
      </c>
      <c r="M9555" t="s">
        <v>19</v>
      </c>
    </row>
    <row r="9556" spans="1:13" x14ac:dyDescent="0.3">
      <c r="A9556" t="s">
        <v>33</v>
      </c>
      <c r="B9556" t="s">
        <v>39</v>
      </c>
      <c r="C9556" t="s">
        <v>25</v>
      </c>
      <c r="D9556" t="s">
        <v>22</v>
      </c>
      <c r="E9556">
        <v>2029</v>
      </c>
      <c r="F9556">
        <v>35981.19</v>
      </c>
      <c r="G9556">
        <v>0.34</v>
      </c>
      <c r="H9556" t="s">
        <v>35</v>
      </c>
      <c r="I9556">
        <v>90</v>
      </c>
      <c r="J9556">
        <v>28132</v>
      </c>
      <c r="K9556">
        <v>2</v>
      </c>
      <c r="L9556" t="s">
        <v>18</v>
      </c>
      <c r="M9556" t="s">
        <v>19</v>
      </c>
    </row>
    <row r="9557" spans="1:13" x14ac:dyDescent="0.3">
      <c r="A9557" t="s">
        <v>20</v>
      </c>
      <c r="B9557" t="s">
        <v>24</v>
      </c>
      <c r="C9557" t="s">
        <v>15</v>
      </c>
      <c r="D9557" t="s">
        <v>22</v>
      </c>
      <c r="E9557">
        <v>2025</v>
      </c>
      <c r="F9557">
        <v>48900.85</v>
      </c>
      <c r="G9557">
        <v>0.45</v>
      </c>
      <c r="H9557" t="s">
        <v>23</v>
      </c>
      <c r="I9557">
        <v>97</v>
      </c>
      <c r="J9557">
        <v>36306</v>
      </c>
      <c r="K9557">
        <v>2</v>
      </c>
      <c r="L9557" t="s">
        <v>18</v>
      </c>
      <c r="M9557" t="s">
        <v>19</v>
      </c>
    </row>
    <row r="9558" spans="1:13" x14ac:dyDescent="0.3">
      <c r="A9558" t="s">
        <v>45</v>
      </c>
      <c r="B9558" t="s">
        <v>41</v>
      </c>
      <c r="C9558" t="s">
        <v>25</v>
      </c>
      <c r="D9558" t="s">
        <v>22</v>
      </c>
      <c r="E9558">
        <v>2022</v>
      </c>
      <c r="F9558">
        <v>39149.89</v>
      </c>
      <c r="G9558">
        <v>0.12</v>
      </c>
      <c r="H9558" t="s">
        <v>46</v>
      </c>
      <c r="I9558">
        <v>79</v>
      </c>
      <c r="J9558">
        <v>29258</v>
      </c>
      <c r="K9558">
        <v>2</v>
      </c>
      <c r="L9558" t="s">
        <v>18</v>
      </c>
      <c r="M9558" t="s">
        <v>26</v>
      </c>
    </row>
    <row r="9559" spans="1:13" x14ac:dyDescent="0.3">
      <c r="A9559" t="s">
        <v>48</v>
      </c>
      <c r="B9559" t="s">
        <v>14</v>
      </c>
      <c r="C9559" t="s">
        <v>15</v>
      </c>
      <c r="D9559" t="s">
        <v>28</v>
      </c>
      <c r="E9559">
        <v>2032</v>
      </c>
      <c r="F9559">
        <v>86332.14</v>
      </c>
      <c r="G9559">
        <v>0.47</v>
      </c>
      <c r="H9559" t="s">
        <v>49</v>
      </c>
      <c r="I9559">
        <v>98</v>
      </c>
      <c r="J9559">
        <v>33856</v>
      </c>
      <c r="K9559">
        <v>2</v>
      </c>
      <c r="L9559" t="s">
        <v>18</v>
      </c>
      <c r="M9559" t="s">
        <v>19</v>
      </c>
    </row>
    <row r="9560" spans="1:13" x14ac:dyDescent="0.3">
      <c r="A9560" t="s">
        <v>45</v>
      </c>
      <c r="B9560" t="s">
        <v>41</v>
      </c>
      <c r="C9560" t="s">
        <v>25</v>
      </c>
      <c r="D9560" t="s">
        <v>16</v>
      </c>
      <c r="E9560">
        <v>2020</v>
      </c>
      <c r="F9560">
        <v>42745.63</v>
      </c>
      <c r="G9560">
        <v>0.1</v>
      </c>
      <c r="H9560" t="s">
        <v>46</v>
      </c>
      <c r="I9560">
        <v>81</v>
      </c>
      <c r="J9560">
        <v>20694</v>
      </c>
      <c r="K9560">
        <v>2</v>
      </c>
      <c r="L9560" t="s">
        <v>18</v>
      </c>
      <c r="M9560" t="s">
        <v>26</v>
      </c>
    </row>
    <row r="9561" spans="1:13" x14ac:dyDescent="0.3">
      <c r="A9561" t="s">
        <v>47</v>
      </c>
      <c r="B9561" t="s">
        <v>34</v>
      </c>
      <c r="C9561" t="s">
        <v>27</v>
      </c>
      <c r="D9561" t="s">
        <v>16</v>
      </c>
      <c r="E9561">
        <v>2022</v>
      </c>
      <c r="F9561">
        <v>29439.75</v>
      </c>
      <c r="G9561">
        <v>0.22</v>
      </c>
      <c r="H9561" t="s">
        <v>17</v>
      </c>
      <c r="I9561">
        <v>68</v>
      </c>
      <c r="J9561">
        <v>46306</v>
      </c>
      <c r="K9561">
        <v>2</v>
      </c>
      <c r="L9561" t="s">
        <v>18</v>
      </c>
      <c r="M9561" t="s">
        <v>26</v>
      </c>
    </row>
    <row r="9562" spans="1:13" x14ac:dyDescent="0.3">
      <c r="A9562" t="s">
        <v>20</v>
      </c>
      <c r="B9562" t="s">
        <v>39</v>
      </c>
      <c r="C9562" t="s">
        <v>27</v>
      </c>
      <c r="D9562" t="s">
        <v>16</v>
      </c>
      <c r="E9562">
        <v>2035</v>
      </c>
      <c r="F9562">
        <v>24867.13</v>
      </c>
      <c r="G9562">
        <v>0.55000000000000004</v>
      </c>
      <c r="H9562" t="s">
        <v>23</v>
      </c>
      <c r="I9562">
        <v>93</v>
      </c>
      <c r="J9562">
        <v>2953</v>
      </c>
      <c r="K9562">
        <v>1</v>
      </c>
      <c r="L9562" t="s">
        <v>18</v>
      </c>
      <c r="M9562" t="s">
        <v>19</v>
      </c>
    </row>
    <row r="9563" spans="1:13" x14ac:dyDescent="0.3">
      <c r="A9563" t="s">
        <v>47</v>
      </c>
      <c r="B9563" t="s">
        <v>14</v>
      </c>
      <c r="C9563" t="s">
        <v>27</v>
      </c>
      <c r="D9563" t="s">
        <v>16</v>
      </c>
      <c r="E9563">
        <v>2028</v>
      </c>
      <c r="F9563">
        <v>44810.06</v>
      </c>
      <c r="G9563">
        <v>0.28000000000000003</v>
      </c>
      <c r="H9563" t="s">
        <v>17</v>
      </c>
      <c r="I9563">
        <v>68</v>
      </c>
      <c r="J9563">
        <v>28869</v>
      </c>
      <c r="K9563">
        <v>2</v>
      </c>
      <c r="L9563" t="s">
        <v>18</v>
      </c>
      <c r="M9563" t="s">
        <v>26</v>
      </c>
    </row>
    <row r="9564" spans="1:13" x14ac:dyDescent="0.3">
      <c r="A9564" t="s">
        <v>20</v>
      </c>
      <c r="B9564" t="s">
        <v>21</v>
      </c>
      <c r="C9564" t="s">
        <v>25</v>
      </c>
      <c r="D9564" t="s">
        <v>22</v>
      </c>
      <c r="E9564">
        <v>2018</v>
      </c>
      <c r="F9564">
        <v>10491.5</v>
      </c>
      <c r="G9564">
        <v>0.38</v>
      </c>
      <c r="H9564" t="s">
        <v>23</v>
      </c>
      <c r="I9564">
        <v>85</v>
      </c>
      <c r="J9564">
        <v>9447</v>
      </c>
      <c r="K9564">
        <v>1</v>
      </c>
      <c r="L9564" t="s">
        <v>29</v>
      </c>
      <c r="M9564" t="s">
        <v>19</v>
      </c>
    </row>
    <row r="9565" spans="1:13" x14ac:dyDescent="0.3">
      <c r="A9565" t="s">
        <v>36</v>
      </c>
      <c r="B9565" t="s">
        <v>41</v>
      </c>
      <c r="C9565" t="s">
        <v>27</v>
      </c>
      <c r="D9565" t="s">
        <v>22</v>
      </c>
      <c r="E9565">
        <v>2026</v>
      </c>
      <c r="F9565">
        <v>19425.98</v>
      </c>
      <c r="G9565">
        <v>0.26</v>
      </c>
      <c r="H9565" t="s">
        <v>37</v>
      </c>
      <c r="I9565">
        <v>78</v>
      </c>
      <c r="J9565">
        <v>18945</v>
      </c>
      <c r="K9565">
        <v>1</v>
      </c>
      <c r="L9565" t="s">
        <v>29</v>
      </c>
      <c r="M9565" t="s">
        <v>26</v>
      </c>
    </row>
    <row r="9566" spans="1:13" x14ac:dyDescent="0.3">
      <c r="A9566" t="s">
        <v>45</v>
      </c>
      <c r="B9566" t="s">
        <v>41</v>
      </c>
      <c r="C9566" t="s">
        <v>27</v>
      </c>
      <c r="D9566" t="s">
        <v>16</v>
      </c>
      <c r="E9566">
        <v>2025</v>
      </c>
      <c r="F9566">
        <v>32009.88</v>
      </c>
      <c r="G9566">
        <v>0.15</v>
      </c>
      <c r="H9566" t="s">
        <v>46</v>
      </c>
      <c r="I9566">
        <v>92</v>
      </c>
      <c r="J9566">
        <v>6560</v>
      </c>
      <c r="K9566">
        <v>2</v>
      </c>
      <c r="L9566" t="s">
        <v>18</v>
      </c>
      <c r="M9566" t="s">
        <v>26</v>
      </c>
    </row>
    <row r="9567" spans="1:13" x14ac:dyDescent="0.3">
      <c r="A9567" t="s">
        <v>47</v>
      </c>
      <c r="B9567" t="s">
        <v>34</v>
      </c>
      <c r="C9567" t="s">
        <v>27</v>
      </c>
      <c r="D9567" t="s">
        <v>16</v>
      </c>
      <c r="E9567">
        <v>2020</v>
      </c>
      <c r="F9567">
        <v>25952.080000000002</v>
      </c>
      <c r="G9567">
        <v>0.2</v>
      </c>
      <c r="H9567" t="s">
        <v>17</v>
      </c>
      <c r="I9567">
        <v>69</v>
      </c>
      <c r="J9567">
        <v>42853</v>
      </c>
      <c r="K9567">
        <v>2</v>
      </c>
      <c r="L9567" t="s">
        <v>18</v>
      </c>
      <c r="M9567" t="s">
        <v>26</v>
      </c>
    </row>
    <row r="9568" spans="1:13" x14ac:dyDescent="0.3">
      <c r="A9568" t="s">
        <v>33</v>
      </c>
      <c r="B9568" t="s">
        <v>24</v>
      </c>
      <c r="C9568" t="s">
        <v>25</v>
      </c>
      <c r="D9568" t="s">
        <v>22</v>
      </c>
      <c r="E9568">
        <v>2021</v>
      </c>
      <c r="F9568">
        <v>31378.68</v>
      </c>
      <c r="G9568">
        <v>0.26</v>
      </c>
      <c r="H9568" t="s">
        <v>35</v>
      </c>
      <c r="I9568">
        <v>90</v>
      </c>
      <c r="J9568">
        <v>6243</v>
      </c>
      <c r="K9568">
        <v>2</v>
      </c>
      <c r="L9568" t="s">
        <v>18</v>
      </c>
      <c r="M9568" t="s">
        <v>26</v>
      </c>
    </row>
    <row r="9569" spans="1:13" x14ac:dyDescent="0.3">
      <c r="A9569" t="s">
        <v>20</v>
      </c>
      <c r="B9569" t="s">
        <v>39</v>
      </c>
      <c r="C9569" t="s">
        <v>25</v>
      </c>
      <c r="D9569" t="s">
        <v>22</v>
      </c>
      <c r="E9569">
        <v>2024</v>
      </c>
      <c r="F9569">
        <v>30940.53</v>
      </c>
      <c r="G9569">
        <v>0.44</v>
      </c>
      <c r="H9569" t="s">
        <v>23</v>
      </c>
      <c r="I9569">
        <v>97</v>
      </c>
      <c r="J9569">
        <v>18390</v>
      </c>
      <c r="K9569">
        <v>1</v>
      </c>
      <c r="L9569" t="s">
        <v>18</v>
      </c>
      <c r="M9569" t="s">
        <v>19</v>
      </c>
    </row>
    <row r="9570" spans="1:13" x14ac:dyDescent="0.3">
      <c r="A9570" t="s">
        <v>36</v>
      </c>
      <c r="B9570" t="s">
        <v>39</v>
      </c>
      <c r="C9570" t="s">
        <v>25</v>
      </c>
      <c r="D9570" t="s">
        <v>16</v>
      </c>
      <c r="E9570">
        <v>2018</v>
      </c>
      <c r="F9570">
        <v>25324.26</v>
      </c>
      <c r="G9570">
        <v>0.18</v>
      </c>
      <c r="H9570" t="s">
        <v>37</v>
      </c>
      <c r="I9570">
        <v>82</v>
      </c>
      <c r="J9570">
        <v>42850</v>
      </c>
      <c r="K9570">
        <v>2</v>
      </c>
      <c r="L9570" t="s">
        <v>18</v>
      </c>
      <c r="M9570" t="s">
        <v>26</v>
      </c>
    </row>
    <row r="9571" spans="1:13" x14ac:dyDescent="0.3">
      <c r="A9571" t="s">
        <v>36</v>
      </c>
      <c r="B9571" t="s">
        <v>21</v>
      </c>
      <c r="C9571" t="s">
        <v>25</v>
      </c>
      <c r="D9571" t="s">
        <v>16</v>
      </c>
      <c r="E9571">
        <v>2019</v>
      </c>
      <c r="F9571">
        <v>9131.44</v>
      </c>
      <c r="G9571">
        <v>0.19</v>
      </c>
      <c r="H9571" t="s">
        <v>37</v>
      </c>
      <c r="I9571">
        <v>91</v>
      </c>
      <c r="J9571">
        <v>6556</v>
      </c>
      <c r="K9571">
        <v>1</v>
      </c>
      <c r="L9571" t="s">
        <v>44</v>
      </c>
      <c r="M9571" t="s">
        <v>26</v>
      </c>
    </row>
    <row r="9572" spans="1:13" x14ac:dyDescent="0.3">
      <c r="A9572" t="s">
        <v>13</v>
      </c>
      <c r="B9572" t="s">
        <v>14</v>
      </c>
      <c r="C9572" t="s">
        <v>27</v>
      </c>
      <c r="D9572" t="s">
        <v>16</v>
      </c>
      <c r="E9572">
        <v>2025</v>
      </c>
      <c r="F9572">
        <v>31587.89</v>
      </c>
      <c r="G9572">
        <v>0.35</v>
      </c>
      <c r="H9572" t="s">
        <v>17</v>
      </c>
      <c r="I9572">
        <v>94</v>
      </c>
      <c r="J9572">
        <v>48682</v>
      </c>
      <c r="K9572">
        <v>2</v>
      </c>
      <c r="L9572" t="s">
        <v>18</v>
      </c>
      <c r="M9572" t="s">
        <v>19</v>
      </c>
    </row>
    <row r="9573" spans="1:13" x14ac:dyDescent="0.3">
      <c r="A9573" t="s">
        <v>36</v>
      </c>
      <c r="B9573" t="s">
        <v>24</v>
      </c>
      <c r="C9573" t="s">
        <v>25</v>
      </c>
      <c r="D9573" t="s">
        <v>16</v>
      </c>
      <c r="E9573">
        <v>2033</v>
      </c>
      <c r="F9573">
        <v>32354.99</v>
      </c>
      <c r="G9573">
        <v>0.33</v>
      </c>
      <c r="H9573" t="s">
        <v>37</v>
      </c>
      <c r="I9573">
        <v>83</v>
      </c>
      <c r="J9573">
        <v>42701</v>
      </c>
      <c r="K9573">
        <v>2</v>
      </c>
      <c r="L9573" t="s">
        <v>18</v>
      </c>
      <c r="M9573" t="s">
        <v>19</v>
      </c>
    </row>
    <row r="9574" spans="1:13" x14ac:dyDescent="0.3">
      <c r="A9574" t="s">
        <v>38</v>
      </c>
      <c r="B9574" t="s">
        <v>34</v>
      </c>
      <c r="C9574" t="s">
        <v>15</v>
      </c>
      <c r="D9574" t="s">
        <v>16</v>
      </c>
      <c r="E9574">
        <v>2020</v>
      </c>
      <c r="F9574">
        <v>57222.77</v>
      </c>
      <c r="G9574">
        <v>0.3</v>
      </c>
      <c r="H9574" t="s">
        <v>40</v>
      </c>
      <c r="I9574">
        <v>60</v>
      </c>
      <c r="J9574">
        <v>43936</v>
      </c>
      <c r="K9574">
        <v>2</v>
      </c>
      <c r="L9574" t="s">
        <v>18</v>
      </c>
      <c r="M9574" t="s">
        <v>19</v>
      </c>
    </row>
    <row r="9575" spans="1:13" x14ac:dyDescent="0.3">
      <c r="A9575" t="s">
        <v>13</v>
      </c>
      <c r="B9575" t="s">
        <v>41</v>
      </c>
      <c r="C9575" t="s">
        <v>15</v>
      </c>
      <c r="D9575" t="s">
        <v>28</v>
      </c>
      <c r="E9575">
        <v>2024</v>
      </c>
      <c r="F9575">
        <v>52519.74</v>
      </c>
      <c r="G9575">
        <v>0.34</v>
      </c>
      <c r="H9575" t="s">
        <v>17</v>
      </c>
      <c r="I9575">
        <v>74</v>
      </c>
      <c r="J9575">
        <v>22804</v>
      </c>
      <c r="K9575">
        <v>2</v>
      </c>
      <c r="L9575" t="s">
        <v>18</v>
      </c>
      <c r="M9575" t="s">
        <v>19</v>
      </c>
    </row>
    <row r="9576" spans="1:13" x14ac:dyDescent="0.3">
      <c r="A9576" t="s">
        <v>47</v>
      </c>
      <c r="B9576" t="s">
        <v>41</v>
      </c>
      <c r="C9576" t="s">
        <v>25</v>
      </c>
      <c r="D9576" t="s">
        <v>16</v>
      </c>
      <c r="E9576">
        <v>2022</v>
      </c>
      <c r="F9576">
        <v>41185.01</v>
      </c>
      <c r="G9576">
        <v>0.22</v>
      </c>
      <c r="H9576" t="s">
        <v>17</v>
      </c>
      <c r="I9576">
        <v>91</v>
      </c>
      <c r="J9576">
        <v>7897</v>
      </c>
      <c r="K9576">
        <v>2</v>
      </c>
      <c r="L9576" t="s">
        <v>18</v>
      </c>
      <c r="M9576" t="s">
        <v>26</v>
      </c>
    </row>
    <row r="9577" spans="1:13" x14ac:dyDescent="0.3">
      <c r="A9577" t="s">
        <v>33</v>
      </c>
      <c r="B9577" t="s">
        <v>14</v>
      </c>
      <c r="C9577" t="s">
        <v>25</v>
      </c>
      <c r="D9577" t="s">
        <v>22</v>
      </c>
      <c r="E9577">
        <v>2020</v>
      </c>
      <c r="F9577">
        <v>38776.46</v>
      </c>
      <c r="G9577">
        <v>0.25</v>
      </c>
      <c r="H9577" t="s">
        <v>35</v>
      </c>
      <c r="I9577">
        <v>74</v>
      </c>
      <c r="J9577">
        <v>18157</v>
      </c>
      <c r="K9577">
        <v>2</v>
      </c>
      <c r="L9577" t="s">
        <v>18</v>
      </c>
      <c r="M9577" t="s">
        <v>26</v>
      </c>
    </row>
    <row r="9578" spans="1:13" x14ac:dyDescent="0.3">
      <c r="A9578" t="s">
        <v>48</v>
      </c>
      <c r="B9578" t="s">
        <v>14</v>
      </c>
      <c r="C9578" t="s">
        <v>27</v>
      </c>
      <c r="D9578" t="s">
        <v>16</v>
      </c>
      <c r="E9578">
        <v>2023</v>
      </c>
      <c r="F9578">
        <v>37947.4</v>
      </c>
      <c r="G9578">
        <v>0.38</v>
      </c>
      <c r="H9578" t="s">
        <v>49</v>
      </c>
      <c r="I9578">
        <v>92</v>
      </c>
      <c r="J9578">
        <v>27414</v>
      </c>
      <c r="K9578">
        <v>2</v>
      </c>
      <c r="L9578" t="s">
        <v>18</v>
      </c>
      <c r="M9578" t="s">
        <v>19</v>
      </c>
    </row>
    <row r="9579" spans="1:13" x14ac:dyDescent="0.3">
      <c r="A9579" t="s">
        <v>42</v>
      </c>
      <c r="B9579" t="s">
        <v>41</v>
      </c>
      <c r="C9579" t="s">
        <v>15</v>
      </c>
      <c r="D9579" t="s">
        <v>22</v>
      </c>
      <c r="E9579">
        <v>2023</v>
      </c>
      <c r="F9579">
        <v>34010.660000000003</v>
      </c>
      <c r="G9579">
        <v>0.73</v>
      </c>
      <c r="H9579" t="s">
        <v>43</v>
      </c>
      <c r="I9579">
        <v>96</v>
      </c>
      <c r="J9579">
        <v>30483</v>
      </c>
      <c r="K9579">
        <v>1</v>
      </c>
      <c r="L9579" t="s">
        <v>18</v>
      </c>
      <c r="M9579" t="s">
        <v>32</v>
      </c>
    </row>
    <row r="9580" spans="1:13" x14ac:dyDescent="0.3">
      <c r="A9580" t="s">
        <v>45</v>
      </c>
      <c r="B9580" t="s">
        <v>39</v>
      </c>
      <c r="C9580" t="s">
        <v>27</v>
      </c>
      <c r="D9580" t="s">
        <v>28</v>
      </c>
      <c r="E9580">
        <v>2034</v>
      </c>
      <c r="F9580">
        <v>37127.51</v>
      </c>
      <c r="G9580">
        <v>0.24</v>
      </c>
      <c r="H9580" t="s">
        <v>46</v>
      </c>
      <c r="I9580">
        <v>62</v>
      </c>
      <c r="J9580">
        <v>27451</v>
      </c>
      <c r="K9580">
        <v>1</v>
      </c>
      <c r="L9580" t="s">
        <v>18</v>
      </c>
      <c r="M9580" t="s">
        <v>26</v>
      </c>
    </row>
    <row r="9581" spans="1:13" x14ac:dyDescent="0.3">
      <c r="A9581" t="s">
        <v>33</v>
      </c>
      <c r="B9581" t="s">
        <v>34</v>
      </c>
      <c r="C9581" t="s">
        <v>27</v>
      </c>
      <c r="D9581" t="s">
        <v>16</v>
      </c>
      <c r="E9581">
        <v>2029</v>
      </c>
      <c r="F9581">
        <v>29255.4</v>
      </c>
      <c r="G9581">
        <v>0.34</v>
      </c>
      <c r="H9581" t="s">
        <v>35</v>
      </c>
      <c r="I9581">
        <v>97</v>
      </c>
      <c r="J9581">
        <v>41963</v>
      </c>
      <c r="K9581">
        <v>2</v>
      </c>
      <c r="L9581" t="s">
        <v>18</v>
      </c>
      <c r="M9581" t="s">
        <v>19</v>
      </c>
    </row>
    <row r="9582" spans="1:13" x14ac:dyDescent="0.3">
      <c r="A9582" t="s">
        <v>20</v>
      </c>
      <c r="B9582" t="s">
        <v>39</v>
      </c>
      <c r="C9582" t="s">
        <v>27</v>
      </c>
      <c r="D9582" t="s">
        <v>28</v>
      </c>
      <c r="E9582">
        <v>2034</v>
      </c>
      <c r="F9582">
        <v>22283.64</v>
      </c>
      <c r="G9582">
        <v>0.54</v>
      </c>
      <c r="H9582" t="s">
        <v>23</v>
      </c>
      <c r="I9582">
        <v>96</v>
      </c>
      <c r="J9582">
        <v>13631</v>
      </c>
      <c r="K9582">
        <v>1</v>
      </c>
      <c r="L9582" t="s">
        <v>18</v>
      </c>
      <c r="M9582" t="s">
        <v>19</v>
      </c>
    </row>
    <row r="9583" spans="1:13" x14ac:dyDescent="0.3">
      <c r="A9583" t="s">
        <v>48</v>
      </c>
      <c r="B9583" t="s">
        <v>24</v>
      </c>
      <c r="C9583" t="s">
        <v>25</v>
      </c>
      <c r="D9583" t="s">
        <v>16</v>
      </c>
      <c r="E9583">
        <v>2035</v>
      </c>
      <c r="F9583">
        <v>45039.360000000001</v>
      </c>
      <c r="G9583">
        <v>0.5</v>
      </c>
      <c r="H9583" t="s">
        <v>49</v>
      </c>
      <c r="I9583">
        <v>95</v>
      </c>
      <c r="J9583">
        <v>22817</v>
      </c>
      <c r="K9583">
        <v>2</v>
      </c>
      <c r="L9583" t="s">
        <v>18</v>
      </c>
      <c r="M9583" t="s">
        <v>19</v>
      </c>
    </row>
    <row r="9584" spans="1:13" x14ac:dyDescent="0.3">
      <c r="A9584" t="s">
        <v>48</v>
      </c>
      <c r="B9584" t="s">
        <v>14</v>
      </c>
      <c r="C9584" t="s">
        <v>25</v>
      </c>
      <c r="D9584" t="s">
        <v>22</v>
      </c>
      <c r="E9584">
        <v>2015</v>
      </c>
      <c r="F9584">
        <v>43147.54</v>
      </c>
      <c r="G9584">
        <v>0.3</v>
      </c>
      <c r="H9584" t="s">
        <v>49</v>
      </c>
      <c r="I9584">
        <v>62</v>
      </c>
      <c r="J9584">
        <v>45467</v>
      </c>
      <c r="K9584">
        <v>2</v>
      </c>
      <c r="L9584" t="s">
        <v>18</v>
      </c>
      <c r="M9584" t="s">
        <v>19</v>
      </c>
    </row>
    <row r="9585" spans="1:13" x14ac:dyDescent="0.3">
      <c r="A9585" t="s">
        <v>30</v>
      </c>
      <c r="B9585" t="s">
        <v>34</v>
      </c>
      <c r="C9585" t="s">
        <v>25</v>
      </c>
      <c r="D9585" t="s">
        <v>22</v>
      </c>
      <c r="E9585">
        <v>2023</v>
      </c>
      <c r="F9585">
        <v>21935.61</v>
      </c>
      <c r="G9585">
        <v>0.63</v>
      </c>
      <c r="H9585" t="s">
        <v>31</v>
      </c>
      <c r="I9585">
        <v>84</v>
      </c>
      <c r="J9585">
        <v>32155</v>
      </c>
      <c r="K9585">
        <v>1</v>
      </c>
      <c r="L9585" t="s">
        <v>18</v>
      </c>
      <c r="M9585" t="s">
        <v>32</v>
      </c>
    </row>
    <row r="9586" spans="1:13" x14ac:dyDescent="0.3">
      <c r="A9586" t="s">
        <v>38</v>
      </c>
      <c r="B9586" t="s">
        <v>41</v>
      </c>
      <c r="C9586" t="s">
        <v>27</v>
      </c>
      <c r="D9586" t="s">
        <v>28</v>
      </c>
      <c r="E9586">
        <v>2022</v>
      </c>
      <c r="F9586">
        <v>24597.3</v>
      </c>
      <c r="G9586">
        <v>0.32</v>
      </c>
      <c r="H9586" t="s">
        <v>40</v>
      </c>
      <c r="I9586">
        <v>96</v>
      </c>
      <c r="J9586">
        <v>14187</v>
      </c>
      <c r="K9586">
        <v>1</v>
      </c>
      <c r="L9586" t="s">
        <v>18</v>
      </c>
      <c r="M9586" t="s">
        <v>19</v>
      </c>
    </row>
    <row r="9587" spans="1:13" x14ac:dyDescent="0.3">
      <c r="A9587" t="s">
        <v>36</v>
      </c>
      <c r="B9587" t="s">
        <v>34</v>
      </c>
      <c r="C9587" t="s">
        <v>15</v>
      </c>
      <c r="D9587" t="s">
        <v>22</v>
      </c>
      <c r="E9587">
        <v>2022</v>
      </c>
      <c r="F9587">
        <v>45073.53</v>
      </c>
      <c r="G9587">
        <v>0.22</v>
      </c>
      <c r="H9587" t="s">
        <v>37</v>
      </c>
      <c r="I9587">
        <v>91</v>
      </c>
      <c r="J9587">
        <v>19006</v>
      </c>
      <c r="K9587">
        <v>2</v>
      </c>
      <c r="L9587" t="s">
        <v>18</v>
      </c>
      <c r="M9587" t="s">
        <v>26</v>
      </c>
    </row>
    <row r="9588" spans="1:13" x14ac:dyDescent="0.3">
      <c r="A9588" t="s">
        <v>30</v>
      </c>
      <c r="B9588" t="s">
        <v>39</v>
      </c>
      <c r="C9588" t="s">
        <v>25</v>
      </c>
      <c r="D9588" t="s">
        <v>28</v>
      </c>
      <c r="E9588">
        <v>2020</v>
      </c>
      <c r="F9588">
        <v>16162.99</v>
      </c>
      <c r="G9588">
        <v>0.6</v>
      </c>
      <c r="H9588" t="s">
        <v>31</v>
      </c>
      <c r="I9588">
        <v>74</v>
      </c>
      <c r="J9588">
        <v>48678</v>
      </c>
      <c r="K9588">
        <v>1</v>
      </c>
      <c r="L9588" t="s">
        <v>29</v>
      </c>
      <c r="M9588" t="s">
        <v>32</v>
      </c>
    </row>
    <row r="9589" spans="1:13" x14ac:dyDescent="0.3">
      <c r="A9589" t="s">
        <v>36</v>
      </c>
      <c r="B9589" t="s">
        <v>39</v>
      </c>
      <c r="C9589" t="s">
        <v>15</v>
      </c>
      <c r="D9589" t="s">
        <v>22</v>
      </c>
      <c r="E9589">
        <v>2017</v>
      </c>
      <c r="F9589">
        <v>31154.959999999999</v>
      </c>
      <c r="G9589">
        <v>0.17</v>
      </c>
      <c r="H9589" t="s">
        <v>37</v>
      </c>
      <c r="I9589">
        <v>82</v>
      </c>
      <c r="J9589">
        <v>18639</v>
      </c>
      <c r="K9589">
        <v>2</v>
      </c>
      <c r="L9589" t="s">
        <v>18</v>
      </c>
      <c r="M9589" t="s">
        <v>26</v>
      </c>
    </row>
    <row r="9590" spans="1:13" x14ac:dyDescent="0.3">
      <c r="A9590" t="s">
        <v>30</v>
      </c>
      <c r="B9590" t="s">
        <v>41</v>
      </c>
      <c r="C9590" t="s">
        <v>15</v>
      </c>
      <c r="D9590" t="s">
        <v>22</v>
      </c>
      <c r="E9590">
        <v>2019</v>
      </c>
      <c r="F9590">
        <v>29476.720000000001</v>
      </c>
      <c r="G9590">
        <v>0.59</v>
      </c>
      <c r="H9590" t="s">
        <v>31</v>
      </c>
      <c r="I9590">
        <v>60</v>
      </c>
      <c r="J9590">
        <v>26618</v>
      </c>
      <c r="K9590">
        <v>1</v>
      </c>
      <c r="L9590" t="s">
        <v>18</v>
      </c>
      <c r="M9590" t="s">
        <v>19</v>
      </c>
    </row>
    <row r="9591" spans="1:13" x14ac:dyDescent="0.3">
      <c r="A9591" t="s">
        <v>36</v>
      </c>
      <c r="B9591" t="s">
        <v>34</v>
      </c>
      <c r="C9591" t="s">
        <v>25</v>
      </c>
      <c r="D9591" t="s">
        <v>22</v>
      </c>
      <c r="E9591">
        <v>2030</v>
      </c>
      <c r="F9591">
        <v>34241.5</v>
      </c>
      <c r="G9591">
        <v>0.3</v>
      </c>
      <c r="H9591" t="s">
        <v>37</v>
      </c>
      <c r="I9591">
        <v>89</v>
      </c>
      <c r="J9591">
        <v>5176</v>
      </c>
      <c r="K9591">
        <v>1</v>
      </c>
      <c r="L9591" t="s">
        <v>18</v>
      </c>
      <c r="M9591" t="s">
        <v>19</v>
      </c>
    </row>
    <row r="9592" spans="1:13" x14ac:dyDescent="0.3">
      <c r="A9592" t="s">
        <v>33</v>
      </c>
      <c r="B9592" t="s">
        <v>41</v>
      </c>
      <c r="C9592" t="s">
        <v>15</v>
      </c>
      <c r="D9592" t="s">
        <v>16</v>
      </c>
      <c r="E9592">
        <v>2020</v>
      </c>
      <c r="F9592">
        <v>46015.69</v>
      </c>
      <c r="G9592">
        <v>0.25</v>
      </c>
      <c r="H9592" t="s">
        <v>35</v>
      </c>
      <c r="I9592">
        <v>85</v>
      </c>
      <c r="J9592">
        <v>32500</v>
      </c>
      <c r="K9592">
        <v>2</v>
      </c>
      <c r="L9592" t="s">
        <v>18</v>
      </c>
      <c r="M9592" t="s">
        <v>26</v>
      </c>
    </row>
    <row r="9593" spans="1:13" x14ac:dyDescent="0.3">
      <c r="A9593" t="s">
        <v>36</v>
      </c>
      <c r="B9593" t="s">
        <v>21</v>
      </c>
      <c r="C9593" t="s">
        <v>15</v>
      </c>
      <c r="D9593" t="s">
        <v>22</v>
      </c>
      <c r="E9593">
        <v>2035</v>
      </c>
      <c r="F9593">
        <v>20184.16</v>
      </c>
      <c r="G9593">
        <v>0.35</v>
      </c>
      <c r="H9593" t="s">
        <v>37</v>
      </c>
      <c r="I9593">
        <v>82</v>
      </c>
      <c r="J9593">
        <v>48595</v>
      </c>
      <c r="K9593">
        <v>1</v>
      </c>
      <c r="L9593" t="s">
        <v>18</v>
      </c>
      <c r="M9593" t="s">
        <v>19</v>
      </c>
    </row>
    <row r="9594" spans="1:13" x14ac:dyDescent="0.3">
      <c r="A9594" t="s">
        <v>13</v>
      </c>
      <c r="B9594" t="s">
        <v>39</v>
      </c>
      <c r="C9594" t="s">
        <v>15</v>
      </c>
      <c r="D9594" t="s">
        <v>16</v>
      </c>
      <c r="E9594">
        <v>2015</v>
      </c>
      <c r="F9594">
        <v>36371.120000000003</v>
      </c>
      <c r="G9594">
        <v>0.25</v>
      </c>
      <c r="H9594" t="s">
        <v>17</v>
      </c>
      <c r="I9594">
        <v>86</v>
      </c>
      <c r="J9594">
        <v>15754</v>
      </c>
      <c r="K9594">
        <v>2</v>
      </c>
      <c r="L9594" t="s">
        <v>18</v>
      </c>
      <c r="M9594" t="s">
        <v>26</v>
      </c>
    </row>
    <row r="9595" spans="1:13" x14ac:dyDescent="0.3">
      <c r="A9595" t="s">
        <v>45</v>
      </c>
      <c r="B9595" t="s">
        <v>34</v>
      </c>
      <c r="C9595" t="s">
        <v>15</v>
      </c>
      <c r="D9595" t="s">
        <v>28</v>
      </c>
      <c r="E9595">
        <v>2033</v>
      </c>
      <c r="F9595">
        <v>87493.55</v>
      </c>
      <c r="G9595">
        <v>0.23</v>
      </c>
      <c r="H9595" t="s">
        <v>46</v>
      </c>
      <c r="I9595">
        <v>93</v>
      </c>
      <c r="J9595">
        <v>28981</v>
      </c>
      <c r="K9595">
        <v>2</v>
      </c>
      <c r="L9595" t="s">
        <v>18</v>
      </c>
      <c r="M9595" t="s">
        <v>26</v>
      </c>
    </row>
    <row r="9596" spans="1:13" x14ac:dyDescent="0.3">
      <c r="A9596" t="s">
        <v>45</v>
      </c>
      <c r="B9596" t="s">
        <v>14</v>
      </c>
      <c r="C9596" t="s">
        <v>15</v>
      </c>
      <c r="D9596" t="s">
        <v>22</v>
      </c>
      <c r="E9596">
        <v>2027</v>
      </c>
      <c r="F9596">
        <v>91959.4</v>
      </c>
      <c r="G9596">
        <v>0.17</v>
      </c>
      <c r="H9596" t="s">
        <v>46</v>
      </c>
      <c r="I9596">
        <v>80</v>
      </c>
      <c r="J9596">
        <v>5223</v>
      </c>
      <c r="K9596">
        <v>2</v>
      </c>
      <c r="L9596" t="s">
        <v>18</v>
      </c>
      <c r="M9596" t="s">
        <v>26</v>
      </c>
    </row>
    <row r="9597" spans="1:13" x14ac:dyDescent="0.3">
      <c r="A9597" t="s">
        <v>48</v>
      </c>
      <c r="B9597" t="s">
        <v>41</v>
      </c>
      <c r="C9597" t="s">
        <v>25</v>
      </c>
      <c r="D9597" t="s">
        <v>22</v>
      </c>
      <c r="E9597">
        <v>2029</v>
      </c>
      <c r="F9597">
        <v>43748.88</v>
      </c>
      <c r="G9597">
        <v>0.44</v>
      </c>
      <c r="H9597" t="s">
        <v>49</v>
      </c>
      <c r="I9597">
        <v>70</v>
      </c>
      <c r="J9597">
        <v>32404</v>
      </c>
      <c r="K9597">
        <v>1</v>
      </c>
      <c r="L9597" t="s">
        <v>18</v>
      </c>
      <c r="M9597" t="s">
        <v>19</v>
      </c>
    </row>
    <row r="9598" spans="1:13" x14ac:dyDescent="0.3">
      <c r="A9598" t="s">
        <v>36</v>
      </c>
      <c r="B9598" t="s">
        <v>24</v>
      </c>
      <c r="C9598" t="s">
        <v>27</v>
      </c>
      <c r="D9598" t="s">
        <v>22</v>
      </c>
      <c r="E9598">
        <v>2017</v>
      </c>
      <c r="F9598">
        <v>17876.5</v>
      </c>
      <c r="G9598">
        <v>0.17</v>
      </c>
      <c r="H9598" t="s">
        <v>37</v>
      </c>
      <c r="I9598">
        <v>78</v>
      </c>
      <c r="J9598">
        <v>27403</v>
      </c>
      <c r="K9598">
        <v>1</v>
      </c>
      <c r="L9598" t="s">
        <v>29</v>
      </c>
      <c r="M9598" t="s">
        <v>26</v>
      </c>
    </row>
    <row r="9599" spans="1:13" x14ac:dyDescent="0.3">
      <c r="A9599" t="s">
        <v>33</v>
      </c>
      <c r="B9599" t="s">
        <v>34</v>
      </c>
      <c r="C9599" t="s">
        <v>15</v>
      </c>
      <c r="D9599" t="s">
        <v>28</v>
      </c>
      <c r="E9599">
        <v>2035</v>
      </c>
      <c r="F9599">
        <v>71156.94</v>
      </c>
      <c r="G9599">
        <v>0.4</v>
      </c>
      <c r="H9599" t="s">
        <v>35</v>
      </c>
      <c r="I9599">
        <v>70</v>
      </c>
      <c r="J9599">
        <v>6160</v>
      </c>
      <c r="K9599">
        <v>2</v>
      </c>
      <c r="L9599" t="s">
        <v>18</v>
      </c>
      <c r="M9599" t="s">
        <v>19</v>
      </c>
    </row>
    <row r="9600" spans="1:13" x14ac:dyDescent="0.3">
      <c r="A9600" t="s">
        <v>30</v>
      </c>
      <c r="B9600" t="s">
        <v>34</v>
      </c>
      <c r="C9600" t="s">
        <v>25</v>
      </c>
      <c r="D9600" t="s">
        <v>22</v>
      </c>
      <c r="E9600">
        <v>2028</v>
      </c>
      <c r="F9600">
        <v>21911.95</v>
      </c>
      <c r="G9600">
        <v>0.68</v>
      </c>
      <c r="H9600" t="s">
        <v>31</v>
      </c>
      <c r="I9600">
        <v>74</v>
      </c>
      <c r="J9600">
        <v>27764</v>
      </c>
      <c r="K9600">
        <v>0</v>
      </c>
      <c r="L9600" t="s">
        <v>18</v>
      </c>
      <c r="M9600" t="s">
        <v>32</v>
      </c>
    </row>
    <row r="9601" spans="1:13" x14ac:dyDescent="0.3">
      <c r="A9601" t="s">
        <v>13</v>
      </c>
      <c r="B9601" t="s">
        <v>39</v>
      </c>
      <c r="C9601" t="s">
        <v>25</v>
      </c>
      <c r="D9601" t="s">
        <v>22</v>
      </c>
      <c r="E9601">
        <v>2026</v>
      </c>
      <c r="F9601">
        <v>35410.5</v>
      </c>
      <c r="G9601">
        <v>0.36</v>
      </c>
      <c r="H9601" t="s">
        <v>17</v>
      </c>
      <c r="I9601">
        <v>92</v>
      </c>
      <c r="J9601">
        <v>32943</v>
      </c>
      <c r="K9601">
        <v>2</v>
      </c>
      <c r="L9601" t="s">
        <v>18</v>
      </c>
      <c r="M9601" t="s">
        <v>19</v>
      </c>
    </row>
    <row r="9602" spans="1:13" x14ac:dyDescent="0.3">
      <c r="A9602" t="s">
        <v>48</v>
      </c>
      <c r="B9602" t="s">
        <v>14</v>
      </c>
      <c r="C9602" t="s">
        <v>27</v>
      </c>
      <c r="D9602" t="s">
        <v>22</v>
      </c>
      <c r="E9602">
        <v>2020</v>
      </c>
      <c r="F9602">
        <v>34239.29</v>
      </c>
      <c r="G9602">
        <v>0.35</v>
      </c>
      <c r="H9602" t="s">
        <v>49</v>
      </c>
      <c r="I9602">
        <v>96</v>
      </c>
      <c r="J9602">
        <v>8797</v>
      </c>
      <c r="K9602">
        <v>2</v>
      </c>
      <c r="L9602" t="s">
        <v>18</v>
      </c>
      <c r="M9602" t="s">
        <v>19</v>
      </c>
    </row>
    <row r="9603" spans="1:13" x14ac:dyDescent="0.3">
      <c r="A9603" t="s">
        <v>38</v>
      </c>
      <c r="B9603" t="s">
        <v>14</v>
      </c>
      <c r="C9603" t="s">
        <v>27</v>
      </c>
      <c r="D9603" t="s">
        <v>28</v>
      </c>
      <c r="E9603">
        <v>2021</v>
      </c>
      <c r="F9603">
        <v>32686.36</v>
      </c>
      <c r="G9603">
        <v>0.31</v>
      </c>
      <c r="H9603" t="s">
        <v>40</v>
      </c>
      <c r="I9603">
        <v>77</v>
      </c>
      <c r="J9603">
        <v>39102</v>
      </c>
      <c r="K9603">
        <v>2</v>
      </c>
      <c r="L9603" t="s">
        <v>18</v>
      </c>
      <c r="M9603" t="s">
        <v>19</v>
      </c>
    </row>
    <row r="9604" spans="1:13" x14ac:dyDescent="0.3">
      <c r="A9604" t="s">
        <v>13</v>
      </c>
      <c r="B9604" t="s">
        <v>34</v>
      </c>
      <c r="C9604" t="s">
        <v>27</v>
      </c>
      <c r="D9604" t="s">
        <v>22</v>
      </c>
      <c r="E9604">
        <v>2023</v>
      </c>
      <c r="F9604">
        <v>23264.87</v>
      </c>
      <c r="G9604">
        <v>0.33</v>
      </c>
      <c r="H9604" t="s">
        <v>17</v>
      </c>
      <c r="I9604">
        <v>72</v>
      </c>
      <c r="J9604">
        <v>48375</v>
      </c>
      <c r="K9604">
        <v>1</v>
      </c>
      <c r="L9604" t="s">
        <v>18</v>
      </c>
      <c r="M9604" t="s">
        <v>19</v>
      </c>
    </row>
    <row r="9605" spans="1:13" x14ac:dyDescent="0.3">
      <c r="A9605" t="s">
        <v>30</v>
      </c>
      <c r="B9605" t="s">
        <v>21</v>
      </c>
      <c r="C9605" t="s">
        <v>25</v>
      </c>
      <c r="D9605" t="s">
        <v>22</v>
      </c>
      <c r="E9605">
        <v>2032</v>
      </c>
      <c r="F9605">
        <v>8482.5</v>
      </c>
      <c r="G9605">
        <v>0.72</v>
      </c>
      <c r="H9605" t="s">
        <v>31</v>
      </c>
      <c r="I9605">
        <v>67</v>
      </c>
      <c r="J9605">
        <v>20359</v>
      </c>
      <c r="K9605">
        <v>0</v>
      </c>
      <c r="L9605" t="s">
        <v>44</v>
      </c>
      <c r="M9605" t="s">
        <v>32</v>
      </c>
    </row>
    <row r="9606" spans="1:13" x14ac:dyDescent="0.3">
      <c r="A9606" t="s">
        <v>48</v>
      </c>
      <c r="B9606" t="s">
        <v>24</v>
      </c>
      <c r="C9606" t="s">
        <v>25</v>
      </c>
      <c r="D9606" t="s">
        <v>28</v>
      </c>
      <c r="E9606">
        <v>2022</v>
      </c>
      <c r="F9606">
        <v>37712.519999999997</v>
      </c>
      <c r="G9606">
        <v>0.37</v>
      </c>
      <c r="H9606" t="s">
        <v>49</v>
      </c>
      <c r="I9606">
        <v>91</v>
      </c>
      <c r="J9606">
        <v>34748</v>
      </c>
      <c r="K9606">
        <v>2</v>
      </c>
      <c r="L9606" t="s">
        <v>18</v>
      </c>
      <c r="M9606" t="s">
        <v>19</v>
      </c>
    </row>
    <row r="9607" spans="1:13" x14ac:dyDescent="0.3">
      <c r="A9607" t="s">
        <v>47</v>
      </c>
      <c r="B9607" t="s">
        <v>14</v>
      </c>
      <c r="C9607" t="s">
        <v>27</v>
      </c>
      <c r="D9607" t="s">
        <v>22</v>
      </c>
      <c r="E9607">
        <v>2032</v>
      </c>
      <c r="F9607">
        <v>46994.75</v>
      </c>
      <c r="G9607">
        <v>0.32</v>
      </c>
      <c r="H9607" t="s">
        <v>17</v>
      </c>
      <c r="I9607">
        <v>76</v>
      </c>
      <c r="J9607">
        <v>45312</v>
      </c>
      <c r="K9607">
        <v>2</v>
      </c>
      <c r="L9607" t="s">
        <v>18</v>
      </c>
      <c r="M9607" t="s">
        <v>19</v>
      </c>
    </row>
    <row r="9608" spans="1:13" x14ac:dyDescent="0.3">
      <c r="A9608" t="s">
        <v>45</v>
      </c>
      <c r="B9608" t="s">
        <v>14</v>
      </c>
      <c r="C9608" t="s">
        <v>25</v>
      </c>
      <c r="D9608" t="s">
        <v>28</v>
      </c>
      <c r="E9608">
        <v>2034</v>
      </c>
      <c r="F9608">
        <v>71836.06</v>
      </c>
      <c r="G9608">
        <v>0.24</v>
      </c>
      <c r="H9608" t="s">
        <v>46</v>
      </c>
      <c r="I9608">
        <v>95</v>
      </c>
      <c r="J9608">
        <v>35134</v>
      </c>
      <c r="K9608">
        <v>2</v>
      </c>
      <c r="L9608" t="s">
        <v>18</v>
      </c>
      <c r="M9608" t="s">
        <v>26</v>
      </c>
    </row>
    <row r="9609" spans="1:13" x14ac:dyDescent="0.3">
      <c r="A9609" t="s">
        <v>33</v>
      </c>
      <c r="B9609" t="s">
        <v>39</v>
      </c>
      <c r="C9609" t="s">
        <v>27</v>
      </c>
      <c r="D9609" t="s">
        <v>16</v>
      </c>
      <c r="E9609">
        <v>2016</v>
      </c>
      <c r="F9609">
        <v>17145.07</v>
      </c>
      <c r="G9609">
        <v>0.21</v>
      </c>
      <c r="H9609" t="s">
        <v>35</v>
      </c>
      <c r="I9609">
        <v>84</v>
      </c>
      <c r="J9609">
        <v>7187</v>
      </c>
      <c r="K9609">
        <v>1</v>
      </c>
      <c r="L9609" t="s">
        <v>29</v>
      </c>
      <c r="M9609" t="s">
        <v>26</v>
      </c>
    </row>
    <row r="9610" spans="1:13" x14ac:dyDescent="0.3">
      <c r="A9610" t="s">
        <v>42</v>
      </c>
      <c r="B9610" t="s">
        <v>24</v>
      </c>
      <c r="C9610" t="s">
        <v>25</v>
      </c>
      <c r="D9610" t="s">
        <v>16</v>
      </c>
      <c r="E9610">
        <v>2034</v>
      </c>
      <c r="F9610">
        <v>29261.42</v>
      </c>
      <c r="G9610">
        <v>0.84</v>
      </c>
      <c r="H9610" t="s">
        <v>43</v>
      </c>
      <c r="I9610">
        <v>72</v>
      </c>
      <c r="J9610">
        <v>16018</v>
      </c>
      <c r="K9610">
        <v>0</v>
      </c>
      <c r="L9610" t="s">
        <v>18</v>
      </c>
      <c r="M9610" t="s">
        <v>32</v>
      </c>
    </row>
    <row r="9611" spans="1:13" x14ac:dyDescent="0.3">
      <c r="A9611" t="s">
        <v>48</v>
      </c>
      <c r="B9611" t="s">
        <v>41</v>
      </c>
      <c r="C9611" t="s">
        <v>25</v>
      </c>
      <c r="D9611" t="s">
        <v>28</v>
      </c>
      <c r="E9611">
        <v>2023</v>
      </c>
      <c r="F9611">
        <v>38631.949999999997</v>
      </c>
      <c r="G9611">
        <v>0.38</v>
      </c>
      <c r="H9611" t="s">
        <v>49</v>
      </c>
      <c r="I9611">
        <v>75</v>
      </c>
      <c r="J9611">
        <v>32322</v>
      </c>
      <c r="K9611">
        <v>1</v>
      </c>
      <c r="L9611" t="s">
        <v>18</v>
      </c>
      <c r="M9611" t="s">
        <v>19</v>
      </c>
    </row>
    <row r="9612" spans="1:13" x14ac:dyDescent="0.3">
      <c r="A9612" t="s">
        <v>47</v>
      </c>
      <c r="B9612" t="s">
        <v>14</v>
      </c>
      <c r="C9612" t="s">
        <v>27</v>
      </c>
      <c r="D9612" t="s">
        <v>28</v>
      </c>
      <c r="E9612">
        <v>2017</v>
      </c>
      <c r="F9612">
        <v>30652.79</v>
      </c>
      <c r="G9612">
        <v>0.17</v>
      </c>
      <c r="H9612" t="s">
        <v>17</v>
      </c>
      <c r="I9612">
        <v>96</v>
      </c>
      <c r="J9612">
        <v>27754</v>
      </c>
      <c r="K9612">
        <v>2</v>
      </c>
      <c r="L9612" t="s">
        <v>18</v>
      </c>
      <c r="M9612" t="s">
        <v>26</v>
      </c>
    </row>
    <row r="9613" spans="1:13" x14ac:dyDescent="0.3">
      <c r="A9613" t="s">
        <v>36</v>
      </c>
      <c r="B9613" t="s">
        <v>14</v>
      </c>
      <c r="C9613" t="s">
        <v>25</v>
      </c>
      <c r="D9613" t="s">
        <v>16</v>
      </c>
      <c r="E9613">
        <v>2019</v>
      </c>
      <c r="F9613">
        <v>35199.9</v>
      </c>
      <c r="G9613">
        <v>0.19</v>
      </c>
      <c r="H9613" t="s">
        <v>37</v>
      </c>
      <c r="I9613">
        <v>92</v>
      </c>
      <c r="J9613">
        <v>18550</v>
      </c>
      <c r="K9613">
        <v>2</v>
      </c>
      <c r="L9613" t="s">
        <v>18</v>
      </c>
      <c r="M9613" t="s">
        <v>26</v>
      </c>
    </row>
    <row r="9614" spans="1:13" x14ac:dyDescent="0.3">
      <c r="A9614" t="s">
        <v>36</v>
      </c>
      <c r="B9614" t="s">
        <v>34</v>
      </c>
      <c r="C9614" t="s">
        <v>27</v>
      </c>
      <c r="D9614" t="s">
        <v>28</v>
      </c>
      <c r="E9614">
        <v>2030</v>
      </c>
      <c r="F9614">
        <v>26514.49</v>
      </c>
      <c r="G9614">
        <v>0.3</v>
      </c>
      <c r="H9614" t="s">
        <v>37</v>
      </c>
      <c r="I9614">
        <v>79</v>
      </c>
      <c r="J9614">
        <v>22413</v>
      </c>
      <c r="K9614">
        <v>1</v>
      </c>
      <c r="L9614" t="s">
        <v>18</v>
      </c>
      <c r="M9614" t="s">
        <v>19</v>
      </c>
    </row>
    <row r="9615" spans="1:13" x14ac:dyDescent="0.3">
      <c r="A9615" t="s">
        <v>20</v>
      </c>
      <c r="B9615" t="s">
        <v>34</v>
      </c>
      <c r="C9615" t="s">
        <v>27</v>
      </c>
      <c r="D9615" t="s">
        <v>22</v>
      </c>
      <c r="E9615">
        <v>2032</v>
      </c>
      <c r="F9615">
        <v>27855.22</v>
      </c>
      <c r="G9615">
        <v>0.52</v>
      </c>
      <c r="H9615" t="s">
        <v>23</v>
      </c>
      <c r="I9615">
        <v>75</v>
      </c>
      <c r="J9615">
        <v>39125</v>
      </c>
      <c r="K9615">
        <v>1</v>
      </c>
      <c r="L9615" t="s">
        <v>18</v>
      </c>
      <c r="M9615" t="s">
        <v>19</v>
      </c>
    </row>
    <row r="9616" spans="1:13" x14ac:dyDescent="0.3">
      <c r="A9616" t="s">
        <v>45</v>
      </c>
      <c r="B9616" t="s">
        <v>14</v>
      </c>
      <c r="C9616" t="s">
        <v>15</v>
      </c>
      <c r="D9616" t="s">
        <v>16</v>
      </c>
      <c r="E9616">
        <v>2033</v>
      </c>
      <c r="F9616">
        <v>97860.53</v>
      </c>
      <c r="G9616">
        <v>0.23</v>
      </c>
      <c r="H9616" t="s">
        <v>46</v>
      </c>
      <c r="I9616">
        <v>79</v>
      </c>
      <c r="J9616">
        <v>25927</v>
      </c>
      <c r="K9616">
        <v>2</v>
      </c>
      <c r="L9616" t="s">
        <v>18</v>
      </c>
      <c r="M9616" t="s">
        <v>26</v>
      </c>
    </row>
    <row r="9617" spans="1:13" x14ac:dyDescent="0.3">
      <c r="A9617" t="s">
        <v>38</v>
      </c>
      <c r="B9617" t="s">
        <v>21</v>
      </c>
      <c r="C9617" t="s">
        <v>15</v>
      </c>
      <c r="D9617" t="s">
        <v>28</v>
      </c>
      <c r="E9617">
        <v>2025</v>
      </c>
      <c r="F9617">
        <v>22848.74</v>
      </c>
      <c r="G9617">
        <v>0.35</v>
      </c>
      <c r="H9617" t="s">
        <v>40</v>
      </c>
      <c r="I9617">
        <v>64</v>
      </c>
      <c r="J9617">
        <v>6291</v>
      </c>
      <c r="K9617">
        <v>1</v>
      </c>
      <c r="L9617" t="s">
        <v>18</v>
      </c>
      <c r="M9617" t="s">
        <v>19</v>
      </c>
    </row>
    <row r="9618" spans="1:13" x14ac:dyDescent="0.3">
      <c r="A9618" t="s">
        <v>48</v>
      </c>
      <c r="B9618" t="s">
        <v>41</v>
      </c>
      <c r="C9618" t="s">
        <v>15</v>
      </c>
      <c r="D9618" t="s">
        <v>16</v>
      </c>
      <c r="E9618">
        <v>2029</v>
      </c>
      <c r="F9618">
        <v>69464.039999999994</v>
      </c>
      <c r="G9618">
        <v>0.44</v>
      </c>
      <c r="H9618" t="s">
        <v>49</v>
      </c>
      <c r="I9618">
        <v>72</v>
      </c>
      <c r="J9618">
        <v>20112</v>
      </c>
      <c r="K9618">
        <v>2</v>
      </c>
      <c r="L9618" t="s">
        <v>18</v>
      </c>
      <c r="M9618" t="s">
        <v>19</v>
      </c>
    </row>
    <row r="9619" spans="1:13" x14ac:dyDescent="0.3">
      <c r="A9619" t="s">
        <v>38</v>
      </c>
      <c r="B9619" t="s">
        <v>41</v>
      </c>
      <c r="C9619" t="s">
        <v>25</v>
      </c>
      <c r="D9619" t="s">
        <v>28</v>
      </c>
      <c r="E9619">
        <v>2028</v>
      </c>
      <c r="F9619">
        <v>37568.400000000001</v>
      </c>
      <c r="G9619">
        <v>0.38</v>
      </c>
      <c r="H9619" t="s">
        <v>40</v>
      </c>
      <c r="I9619">
        <v>91</v>
      </c>
      <c r="J9619">
        <v>37841</v>
      </c>
      <c r="K9619">
        <v>2</v>
      </c>
      <c r="L9619" t="s">
        <v>18</v>
      </c>
      <c r="M9619" t="s">
        <v>19</v>
      </c>
    </row>
    <row r="9620" spans="1:13" x14ac:dyDescent="0.3">
      <c r="A9620" t="s">
        <v>20</v>
      </c>
      <c r="B9620" t="s">
        <v>34</v>
      </c>
      <c r="C9620" t="s">
        <v>15</v>
      </c>
      <c r="D9620" t="s">
        <v>28</v>
      </c>
      <c r="E9620">
        <v>2031</v>
      </c>
      <c r="F9620">
        <v>58388.46</v>
      </c>
      <c r="G9620">
        <v>0.51</v>
      </c>
      <c r="H9620" t="s">
        <v>23</v>
      </c>
      <c r="I9620">
        <v>74</v>
      </c>
      <c r="J9620">
        <v>11387</v>
      </c>
      <c r="K9620">
        <v>1</v>
      </c>
      <c r="L9620" t="s">
        <v>18</v>
      </c>
      <c r="M9620" t="s">
        <v>19</v>
      </c>
    </row>
    <row r="9621" spans="1:13" x14ac:dyDescent="0.3">
      <c r="A9621" t="s">
        <v>47</v>
      </c>
      <c r="B9621" t="s">
        <v>24</v>
      </c>
      <c r="C9621" t="s">
        <v>27</v>
      </c>
      <c r="D9621" t="s">
        <v>22</v>
      </c>
      <c r="E9621">
        <v>2025</v>
      </c>
      <c r="F9621">
        <v>26684.87</v>
      </c>
      <c r="G9621">
        <v>0.25</v>
      </c>
      <c r="H9621" t="s">
        <v>17</v>
      </c>
      <c r="I9621">
        <v>64</v>
      </c>
      <c r="J9621">
        <v>19980</v>
      </c>
      <c r="K9621">
        <v>1</v>
      </c>
      <c r="L9621" t="s">
        <v>18</v>
      </c>
      <c r="M9621" t="s">
        <v>26</v>
      </c>
    </row>
    <row r="9622" spans="1:13" x14ac:dyDescent="0.3">
      <c r="A9622" t="s">
        <v>38</v>
      </c>
      <c r="B9622" t="s">
        <v>34</v>
      </c>
      <c r="C9622" t="s">
        <v>25</v>
      </c>
      <c r="D9622" t="s">
        <v>28</v>
      </c>
      <c r="E9622">
        <v>2030</v>
      </c>
      <c r="F9622">
        <v>47670.18</v>
      </c>
      <c r="G9622">
        <v>0.4</v>
      </c>
      <c r="H9622" t="s">
        <v>40</v>
      </c>
      <c r="I9622">
        <v>78</v>
      </c>
      <c r="J9622">
        <v>12881</v>
      </c>
      <c r="K9622">
        <v>1</v>
      </c>
      <c r="L9622" t="s">
        <v>18</v>
      </c>
      <c r="M9622" t="s">
        <v>19</v>
      </c>
    </row>
    <row r="9623" spans="1:13" x14ac:dyDescent="0.3">
      <c r="A9623" t="s">
        <v>48</v>
      </c>
      <c r="B9623" t="s">
        <v>41</v>
      </c>
      <c r="C9623" t="s">
        <v>15</v>
      </c>
      <c r="D9623" t="s">
        <v>22</v>
      </c>
      <c r="E9623">
        <v>2027</v>
      </c>
      <c r="F9623">
        <v>66350.45</v>
      </c>
      <c r="G9623">
        <v>0.42</v>
      </c>
      <c r="H9623" t="s">
        <v>49</v>
      </c>
      <c r="I9623">
        <v>60</v>
      </c>
      <c r="J9623">
        <v>13085</v>
      </c>
      <c r="K9623">
        <v>2</v>
      </c>
      <c r="L9623" t="s">
        <v>18</v>
      </c>
      <c r="M9623" t="s">
        <v>19</v>
      </c>
    </row>
    <row r="9624" spans="1:13" x14ac:dyDescent="0.3">
      <c r="A9624" t="s">
        <v>42</v>
      </c>
      <c r="B9624" t="s">
        <v>34</v>
      </c>
      <c r="C9624" t="s">
        <v>27</v>
      </c>
      <c r="D9624" t="s">
        <v>16</v>
      </c>
      <c r="E9624">
        <v>2024</v>
      </c>
      <c r="F9624">
        <v>16163.61</v>
      </c>
      <c r="G9624">
        <v>0.74</v>
      </c>
      <c r="H9624" t="s">
        <v>43</v>
      </c>
      <c r="I9624">
        <v>94</v>
      </c>
      <c r="J9624">
        <v>5332</v>
      </c>
      <c r="K9624">
        <v>0</v>
      </c>
      <c r="L9624" t="s">
        <v>29</v>
      </c>
      <c r="M9624" t="s">
        <v>32</v>
      </c>
    </row>
    <row r="9625" spans="1:13" x14ac:dyDescent="0.3">
      <c r="A9625" t="s">
        <v>13</v>
      </c>
      <c r="B9625" t="s">
        <v>14</v>
      </c>
      <c r="C9625" t="s">
        <v>25</v>
      </c>
      <c r="D9625" t="s">
        <v>28</v>
      </c>
      <c r="E9625">
        <v>2021</v>
      </c>
      <c r="F9625">
        <v>44942.65</v>
      </c>
      <c r="G9625">
        <v>0.31</v>
      </c>
      <c r="H9625" t="s">
        <v>17</v>
      </c>
      <c r="I9625">
        <v>96</v>
      </c>
      <c r="J9625">
        <v>24484</v>
      </c>
      <c r="K9625">
        <v>2</v>
      </c>
      <c r="L9625" t="s">
        <v>18</v>
      </c>
      <c r="M9625" t="s">
        <v>19</v>
      </c>
    </row>
    <row r="9626" spans="1:13" x14ac:dyDescent="0.3">
      <c r="A9626" t="s">
        <v>48</v>
      </c>
      <c r="B9626" t="s">
        <v>39</v>
      </c>
      <c r="C9626" t="s">
        <v>15</v>
      </c>
      <c r="D9626" t="s">
        <v>28</v>
      </c>
      <c r="E9626">
        <v>2032</v>
      </c>
      <c r="F9626">
        <v>60501.72</v>
      </c>
      <c r="G9626">
        <v>0.47</v>
      </c>
      <c r="H9626" t="s">
        <v>49</v>
      </c>
      <c r="I9626">
        <v>62</v>
      </c>
      <c r="J9626">
        <v>19148</v>
      </c>
      <c r="K9626">
        <v>1</v>
      </c>
      <c r="L9626" t="s">
        <v>18</v>
      </c>
      <c r="M9626" t="s">
        <v>19</v>
      </c>
    </row>
    <row r="9627" spans="1:13" x14ac:dyDescent="0.3">
      <c r="A9627" t="s">
        <v>13</v>
      </c>
      <c r="B9627" t="s">
        <v>39</v>
      </c>
      <c r="C9627" t="s">
        <v>27</v>
      </c>
      <c r="D9627" t="s">
        <v>16</v>
      </c>
      <c r="E9627">
        <v>2022</v>
      </c>
      <c r="F9627">
        <v>19420.54</v>
      </c>
      <c r="G9627">
        <v>0.32</v>
      </c>
      <c r="H9627" t="s">
        <v>17</v>
      </c>
      <c r="I9627">
        <v>74</v>
      </c>
      <c r="J9627">
        <v>26998</v>
      </c>
      <c r="K9627">
        <v>1</v>
      </c>
      <c r="L9627" t="s">
        <v>29</v>
      </c>
      <c r="M9627" t="s">
        <v>19</v>
      </c>
    </row>
    <row r="9628" spans="1:13" x14ac:dyDescent="0.3">
      <c r="A9628" t="s">
        <v>48</v>
      </c>
      <c r="B9628" t="s">
        <v>14</v>
      </c>
      <c r="C9628" t="s">
        <v>27</v>
      </c>
      <c r="D9628" t="s">
        <v>16</v>
      </c>
      <c r="E9628">
        <v>2028</v>
      </c>
      <c r="F9628">
        <v>42865.05</v>
      </c>
      <c r="G9628">
        <v>0.43</v>
      </c>
      <c r="H9628" t="s">
        <v>49</v>
      </c>
      <c r="I9628">
        <v>70</v>
      </c>
      <c r="J9628">
        <v>44967</v>
      </c>
      <c r="K9628">
        <v>1</v>
      </c>
      <c r="L9628" t="s">
        <v>18</v>
      </c>
      <c r="M9628" t="s">
        <v>19</v>
      </c>
    </row>
    <row r="9629" spans="1:13" x14ac:dyDescent="0.3">
      <c r="A9629" t="s">
        <v>30</v>
      </c>
      <c r="B9629" t="s">
        <v>21</v>
      </c>
      <c r="C9629" t="s">
        <v>15</v>
      </c>
      <c r="D9629" t="s">
        <v>16</v>
      </c>
      <c r="E9629">
        <v>2032</v>
      </c>
      <c r="F9629">
        <v>14118.45</v>
      </c>
      <c r="G9629">
        <v>0.72</v>
      </c>
      <c r="H9629" t="s">
        <v>31</v>
      </c>
      <c r="I9629">
        <v>98</v>
      </c>
      <c r="J9629">
        <v>44458</v>
      </c>
      <c r="K9629">
        <v>1</v>
      </c>
      <c r="L9629" t="s">
        <v>29</v>
      </c>
      <c r="M9629" t="s">
        <v>32</v>
      </c>
    </row>
    <row r="9630" spans="1:13" x14ac:dyDescent="0.3">
      <c r="A9630" t="s">
        <v>45</v>
      </c>
      <c r="B9630" t="s">
        <v>24</v>
      </c>
      <c r="C9630" t="s">
        <v>15</v>
      </c>
      <c r="D9630" t="s">
        <v>16</v>
      </c>
      <c r="E9630">
        <v>2028</v>
      </c>
      <c r="F9630">
        <v>74466.720000000001</v>
      </c>
      <c r="G9630">
        <v>0.18</v>
      </c>
      <c r="H9630" t="s">
        <v>46</v>
      </c>
      <c r="I9630">
        <v>70</v>
      </c>
      <c r="J9630">
        <v>3533</v>
      </c>
      <c r="K9630">
        <v>2</v>
      </c>
      <c r="L9630" t="s">
        <v>18</v>
      </c>
      <c r="M9630" t="s">
        <v>26</v>
      </c>
    </row>
    <row r="9631" spans="1:13" x14ac:dyDescent="0.3">
      <c r="A9631" t="s">
        <v>30</v>
      </c>
      <c r="B9631" t="s">
        <v>24</v>
      </c>
      <c r="C9631" t="s">
        <v>25</v>
      </c>
      <c r="D9631" t="s">
        <v>22</v>
      </c>
      <c r="E9631">
        <v>2026</v>
      </c>
      <c r="F9631">
        <v>19078.32</v>
      </c>
      <c r="G9631">
        <v>0.66</v>
      </c>
      <c r="H9631" t="s">
        <v>31</v>
      </c>
      <c r="I9631">
        <v>81</v>
      </c>
      <c r="J9631">
        <v>26074</v>
      </c>
      <c r="K9631">
        <v>1</v>
      </c>
      <c r="L9631" t="s">
        <v>29</v>
      </c>
      <c r="M9631" t="s">
        <v>32</v>
      </c>
    </row>
    <row r="9632" spans="1:13" x14ac:dyDescent="0.3">
      <c r="A9632" t="s">
        <v>36</v>
      </c>
      <c r="B9632" t="s">
        <v>41</v>
      </c>
      <c r="C9632" t="s">
        <v>25</v>
      </c>
      <c r="D9632" t="s">
        <v>16</v>
      </c>
      <c r="E9632">
        <v>2015</v>
      </c>
      <c r="F9632">
        <v>21836.49</v>
      </c>
      <c r="G9632">
        <v>0.15</v>
      </c>
      <c r="H9632" t="s">
        <v>37</v>
      </c>
      <c r="I9632">
        <v>96</v>
      </c>
      <c r="J9632">
        <v>18048</v>
      </c>
      <c r="K9632">
        <v>2</v>
      </c>
      <c r="L9632" t="s">
        <v>18</v>
      </c>
      <c r="M9632" t="s">
        <v>26</v>
      </c>
    </row>
    <row r="9633" spans="1:13" x14ac:dyDescent="0.3">
      <c r="A9633" t="s">
        <v>42</v>
      </c>
      <c r="B9633" t="s">
        <v>39</v>
      </c>
      <c r="C9633" t="s">
        <v>27</v>
      </c>
      <c r="D9633" t="s">
        <v>22</v>
      </c>
      <c r="E9633">
        <v>2017</v>
      </c>
      <c r="F9633">
        <v>12606.28</v>
      </c>
      <c r="G9633">
        <v>0.67</v>
      </c>
      <c r="H9633" t="s">
        <v>43</v>
      </c>
      <c r="I9633">
        <v>80</v>
      </c>
      <c r="J9633">
        <v>38055</v>
      </c>
      <c r="K9633">
        <v>0</v>
      </c>
      <c r="L9633" t="s">
        <v>29</v>
      </c>
      <c r="M9633" t="s">
        <v>32</v>
      </c>
    </row>
    <row r="9634" spans="1:13" x14ac:dyDescent="0.3">
      <c r="A9634" t="s">
        <v>30</v>
      </c>
      <c r="B9634" t="s">
        <v>14</v>
      </c>
      <c r="C9634" t="s">
        <v>15</v>
      </c>
      <c r="D9634" t="s">
        <v>16</v>
      </c>
      <c r="E9634">
        <v>2019</v>
      </c>
      <c r="F9634">
        <v>32274.36</v>
      </c>
      <c r="G9634">
        <v>0.59</v>
      </c>
      <c r="H9634" t="s">
        <v>31</v>
      </c>
      <c r="I9634">
        <v>88</v>
      </c>
      <c r="J9634">
        <v>6166</v>
      </c>
      <c r="K9634">
        <v>1</v>
      </c>
      <c r="L9634" t="s">
        <v>18</v>
      </c>
      <c r="M9634" t="s">
        <v>19</v>
      </c>
    </row>
    <row r="9635" spans="1:13" x14ac:dyDescent="0.3">
      <c r="A9635" t="s">
        <v>45</v>
      </c>
      <c r="B9635" t="s">
        <v>21</v>
      </c>
      <c r="C9635" t="s">
        <v>15</v>
      </c>
      <c r="D9635" t="s">
        <v>22</v>
      </c>
      <c r="E9635">
        <v>2027</v>
      </c>
      <c r="F9635">
        <v>26032.39</v>
      </c>
      <c r="G9635">
        <v>0.17</v>
      </c>
      <c r="H9635" t="s">
        <v>46</v>
      </c>
      <c r="I9635">
        <v>82</v>
      </c>
      <c r="J9635">
        <v>13983</v>
      </c>
      <c r="K9635">
        <v>2</v>
      </c>
      <c r="L9635" t="s">
        <v>18</v>
      </c>
      <c r="M9635" t="s">
        <v>26</v>
      </c>
    </row>
    <row r="9636" spans="1:13" x14ac:dyDescent="0.3">
      <c r="A9636" t="s">
        <v>36</v>
      </c>
      <c r="B9636" t="s">
        <v>41</v>
      </c>
      <c r="C9636" t="s">
        <v>25</v>
      </c>
      <c r="D9636" t="s">
        <v>22</v>
      </c>
      <c r="E9636">
        <v>2031</v>
      </c>
      <c r="F9636">
        <v>34513.03</v>
      </c>
      <c r="G9636">
        <v>0.31</v>
      </c>
      <c r="H9636" t="s">
        <v>37</v>
      </c>
      <c r="I9636">
        <v>68</v>
      </c>
      <c r="J9636">
        <v>46078</v>
      </c>
      <c r="K9636">
        <v>2</v>
      </c>
      <c r="L9636" t="s">
        <v>18</v>
      </c>
      <c r="M9636" t="s">
        <v>19</v>
      </c>
    </row>
    <row r="9637" spans="1:13" x14ac:dyDescent="0.3">
      <c r="A9637" t="s">
        <v>30</v>
      </c>
      <c r="B9637" t="s">
        <v>21</v>
      </c>
      <c r="C9637" t="s">
        <v>25</v>
      </c>
      <c r="D9637" t="s">
        <v>16</v>
      </c>
      <c r="E9637">
        <v>2033</v>
      </c>
      <c r="F9637">
        <v>9791.23</v>
      </c>
      <c r="G9637">
        <v>0.73</v>
      </c>
      <c r="H9637" t="s">
        <v>31</v>
      </c>
      <c r="I9637">
        <v>68</v>
      </c>
      <c r="J9637">
        <v>44004</v>
      </c>
      <c r="K9637">
        <v>0</v>
      </c>
      <c r="L9637" t="s">
        <v>44</v>
      </c>
      <c r="M9637" t="s">
        <v>32</v>
      </c>
    </row>
    <row r="9638" spans="1:13" x14ac:dyDescent="0.3">
      <c r="A9638" t="s">
        <v>36</v>
      </c>
      <c r="B9638" t="s">
        <v>14</v>
      </c>
      <c r="C9638" t="s">
        <v>15</v>
      </c>
      <c r="D9638" t="s">
        <v>16</v>
      </c>
      <c r="E9638">
        <v>2034</v>
      </c>
      <c r="F9638">
        <v>76057.25</v>
      </c>
      <c r="G9638">
        <v>0.34</v>
      </c>
      <c r="H9638" t="s">
        <v>37</v>
      </c>
      <c r="I9638">
        <v>84</v>
      </c>
      <c r="J9638">
        <v>33815</v>
      </c>
      <c r="K9638">
        <v>2</v>
      </c>
      <c r="L9638" t="s">
        <v>18</v>
      </c>
      <c r="M9638" t="s">
        <v>19</v>
      </c>
    </row>
    <row r="9639" spans="1:13" x14ac:dyDescent="0.3">
      <c r="A9639" t="s">
        <v>20</v>
      </c>
      <c r="B9639" t="s">
        <v>39</v>
      </c>
      <c r="C9639" t="s">
        <v>25</v>
      </c>
      <c r="D9639" t="s">
        <v>16</v>
      </c>
      <c r="E9639">
        <v>2022</v>
      </c>
      <c r="F9639">
        <v>26736.84</v>
      </c>
      <c r="G9639">
        <v>0.42</v>
      </c>
      <c r="H9639" t="s">
        <v>23</v>
      </c>
      <c r="I9639">
        <v>66</v>
      </c>
      <c r="J9639">
        <v>49158</v>
      </c>
      <c r="K9639">
        <v>1</v>
      </c>
      <c r="L9639" t="s">
        <v>18</v>
      </c>
      <c r="M9639" t="s">
        <v>19</v>
      </c>
    </row>
    <row r="9640" spans="1:13" x14ac:dyDescent="0.3">
      <c r="A9640" t="s">
        <v>38</v>
      </c>
      <c r="B9640" t="s">
        <v>21</v>
      </c>
      <c r="C9640" t="s">
        <v>25</v>
      </c>
      <c r="D9640" t="s">
        <v>28</v>
      </c>
      <c r="E9640">
        <v>2022</v>
      </c>
      <c r="F9640">
        <v>14170.02</v>
      </c>
      <c r="G9640">
        <v>0.32</v>
      </c>
      <c r="H9640" t="s">
        <v>40</v>
      </c>
      <c r="I9640">
        <v>91</v>
      </c>
      <c r="J9640">
        <v>12452</v>
      </c>
      <c r="K9640">
        <v>1</v>
      </c>
      <c r="L9640" t="s">
        <v>29</v>
      </c>
      <c r="M9640" t="s">
        <v>19</v>
      </c>
    </row>
    <row r="9641" spans="1:13" x14ac:dyDescent="0.3">
      <c r="A9641" t="s">
        <v>42</v>
      </c>
      <c r="B9641" t="s">
        <v>34</v>
      </c>
      <c r="C9641" t="s">
        <v>15</v>
      </c>
      <c r="D9641" t="s">
        <v>28</v>
      </c>
      <c r="E9641">
        <v>2025</v>
      </c>
      <c r="F9641">
        <v>34880.93</v>
      </c>
      <c r="G9641">
        <v>0.75</v>
      </c>
      <c r="H9641" t="s">
        <v>43</v>
      </c>
      <c r="I9641">
        <v>64</v>
      </c>
      <c r="J9641">
        <v>28933</v>
      </c>
      <c r="K9641">
        <v>0</v>
      </c>
      <c r="L9641" t="s">
        <v>18</v>
      </c>
      <c r="M9641" t="s">
        <v>32</v>
      </c>
    </row>
    <row r="9642" spans="1:13" x14ac:dyDescent="0.3">
      <c r="A9642" t="s">
        <v>30</v>
      </c>
      <c r="B9642" t="s">
        <v>34</v>
      </c>
      <c r="C9642" t="s">
        <v>15</v>
      </c>
      <c r="D9642" t="s">
        <v>16</v>
      </c>
      <c r="E9642">
        <v>2026</v>
      </c>
      <c r="F9642">
        <v>36405.129999999997</v>
      </c>
      <c r="G9642">
        <v>0.66</v>
      </c>
      <c r="H9642" t="s">
        <v>31</v>
      </c>
      <c r="I9642">
        <v>69</v>
      </c>
      <c r="J9642">
        <v>22187</v>
      </c>
      <c r="K9642">
        <v>1</v>
      </c>
      <c r="L9642" t="s">
        <v>18</v>
      </c>
      <c r="M9642" t="s">
        <v>32</v>
      </c>
    </row>
    <row r="9643" spans="1:13" x14ac:dyDescent="0.3">
      <c r="A9643" t="s">
        <v>38</v>
      </c>
      <c r="B9643" t="s">
        <v>34</v>
      </c>
      <c r="C9643" t="s">
        <v>27</v>
      </c>
      <c r="D9643" t="s">
        <v>16</v>
      </c>
      <c r="E9643">
        <v>2023</v>
      </c>
      <c r="F9643">
        <v>27781.03</v>
      </c>
      <c r="G9643">
        <v>0.33</v>
      </c>
      <c r="H9643" t="s">
        <v>40</v>
      </c>
      <c r="I9643">
        <v>66</v>
      </c>
      <c r="J9643">
        <v>45566</v>
      </c>
      <c r="K9643">
        <v>1</v>
      </c>
      <c r="L9643" t="s">
        <v>18</v>
      </c>
      <c r="M9643" t="s">
        <v>19</v>
      </c>
    </row>
    <row r="9644" spans="1:13" x14ac:dyDescent="0.3">
      <c r="A9644" t="s">
        <v>33</v>
      </c>
      <c r="B9644" t="s">
        <v>41</v>
      </c>
      <c r="C9644" t="s">
        <v>15</v>
      </c>
      <c r="D9644" t="s">
        <v>16</v>
      </c>
      <c r="E9644">
        <v>2019</v>
      </c>
      <c r="F9644">
        <v>47688.6</v>
      </c>
      <c r="G9644">
        <v>0.24</v>
      </c>
      <c r="H9644" t="s">
        <v>35</v>
      </c>
      <c r="I9644">
        <v>67</v>
      </c>
      <c r="J9644">
        <v>25583</v>
      </c>
      <c r="K9644">
        <v>2</v>
      </c>
      <c r="L9644" t="s">
        <v>18</v>
      </c>
      <c r="M9644" t="s">
        <v>26</v>
      </c>
    </row>
    <row r="9645" spans="1:13" x14ac:dyDescent="0.3">
      <c r="A9645" t="s">
        <v>38</v>
      </c>
      <c r="B9645" t="s">
        <v>14</v>
      </c>
      <c r="C9645" t="s">
        <v>27</v>
      </c>
      <c r="D9645" t="s">
        <v>22</v>
      </c>
      <c r="E9645">
        <v>2025</v>
      </c>
      <c r="F9645">
        <v>32521.68</v>
      </c>
      <c r="G9645">
        <v>0.35</v>
      </c>
      <c r="H9645" t="s">
        <v>40</v>
      </c>
      <c r="I9645">
        <v>66</v>
      </c>
      <c r="J9645">
        <v>30269</v>
      </c>
      <c r="K9645">
        <v>1</v>
      </c>
      <c r="L9645" t="s">
        <v>18</v>
      </c>
      <c r="M9645" t="s">
        <v>19</v>
      </c>
    </row>
    <row r="9646" spans="1:13" x14ac:dyDescent="0.3">
      <c r="A9646" t="s">
        <v>33</v>
      </c>
      <c r="B9646" t="s">
        <v>39</v>
      </c>
      <c r="C9646" t="s">
        <v>25</v>
      </c>
      <c r="D9646" t="s">
        <v>16</v>
      </c>
      <c r="E9646">
        <v>2033</v>
      </c>
      <c r="F9646">
        <v>36734.660000000003</v>
      </c>
      <c r="G9646">
        <v>0.38</v>
      </c>
      <c r="H9646" t="s">
        <v>35</v>
      </c>
      <c r="I9646">
        <v>83</v>
      </c>
      <c r="J9646">
        <v>25754</v>
      </c>
      <c r="K9646">
        <v>1</v>
      </c>
      <c r="L9646" t="s">
        <v>18</v>
      </c>
      <c r="M9646" t="s">
        <v>19</v>
      </c>
    </row>
    <row r="9647" spans="1:13" x14ac:dyDescent="0.3">
      <c r="A9647" t="s">
        <v>30</v>
      </c>
      <c r="B9647" t="s">
        <v>14</v>
      </c>
      <c r="C9647" t="s">
        <v>15</v>
      </c>
      <c r="D9647" t="s">
        <v>16</v>
      </c>
      <c r="E9647">
        <v>2025</v>
      </c>
      <c r="F9647">
        <v>37345.83</v>
      </c>
      <c r="G9647">
        <v>0.65</v>
      </c>
      <c r="H9647" t="s">
        <v>31</v>
      </c>
      <c r="I9647">
        <v>71</v>
      </c>
      <c r="J9647">
        <v>5910</v>
      </c>
      <c r="K9647">
        <v>1</v>
      </c>
      <c r="L9647" t="s">
        <v>18</v>
      </c>
      <c r="M9647" t="s">
        <v>32</v>
      </c>
    </row>
    <row r="9648" spans="1:13" x14ac:dyDescent="0.3">
      <c r="A9648" t="s">
        <v>47</v>
      </c>
      <c r="B9648" t="s">
        <v>21</v>
      </c>
      <c r="C9648" t="s">
        <v>25</v>
      </c>
      <c r="D9648" t="s">
        <v>28</v>
      </c>
      <c r="E9648">
        <v>2035</v>
      </c>
      <c r="F9648">
        <v>18300.169999999998</v>
      </c>
      <c r="G9648">
        <v>0.35</v>
      </c>
      <c r="H9648" t="s">
        <v>17</v>
      </c>
      <c r="I9648">
        <v>85</v>
      </c>
      <c r="J9648">
        <v>5453</v>
      </c>
      <c r="K9648">
        <v>1</v>
      </c>
      <c r="L9648" t="s">
        <v>29</v>
      </c>
      <c r="M9648" t="s">
        <v>19</v>
      </c>
    </row>
    <row r="9649" spans="1:13" x14ac:dyDescent="0.3">
      <c r="A9649" t="s">
        <v>47</v>
      </c>
      <c r="B9649" t="s">
        <v>24</v>
      </c>
      <c r="C9649" t="s">
        <v>25</v>
      </c>
      <c r="D9649" t="s">
        <v>28</v>
      </c>
      <c r="E9649">
        <v>2028</v>
      </c>
      <c r="F9649">
        <v>41074.239999999998</v>
      </c>
      <c r="G9649">
        <v>0.28000000000000003</v>
      </c>
      <c r="H9649" t="s">
        <v>17</v>
      </c>
      <c r="I9649">
        <v>65</v>
      </c>
      <c r="J9649">
        <v>27326</v>
      </c>
      <c r="K9649">
        <v>2</v>
      </c>
      <c r="L9649" t="s">
        <v>18</v>
      </c>
      <c r="M9649" t="s">
        <v>26</v>
      </c>
    </row>
    <row r="9650" spans="1:13" x14ac:dyDescent="0.3">
      <c r="A9650" t="s">
        <v>38</v>
      </c>
      <c r="B9650" t="s">
        <v>21</v>
      </c>
      <c r="C9650" t="s">
        <v>27</v>
      </c>
      <c r="D9650" t="s">
        <v>28</v>
      </c>
      <c r="E9650">
        <v>2027</v>
      </c>
      <c r="F9650">
        <v>11411.39</v>
      </c>
      <c r="G9650">
        <v>0.37</v>
      </c>
      <c r="H9650" t="s">
        <v>40</v>
      </c>
      <c r="I9650">
        <v>73</v>
      </c>
      <c r="J9650">
        <v>5177</v>
      </c>
      <c r="K9650">
        <v>1</v>
      </c>
      <c r="L9650" t="s">
        <v>29</v>
      </c>
      <c r="M9650" t="s">
        <v>19</v>
      </c>
    </row>
    <row r="9651" spans="1:13" x14ac:dyDescent="0.3">
      <c r="A9651" t="s">
        <v>42</v>
      </c>
      <c r="B9651" t="s">
        <v>39</v>
      </c>
      <c r="C9651" t="s">
        <v>15</v>
      </c>
      <c r="D9651" t="s">
        <v>28</v>
      </c>
      <c r="E9651">
        <v>2033</v>
      </c>
      <c r="F9651">
        <v>37106.550000000003</v>
      </c>
      <c r="G9651">
        <v>0.83</v>
      </c>
      <c r="H9651" t="s">
        <v>43</v>
      </c>
      <c r="I9651">
        <v>91</v>
      </c>
      <c r="J9651">
        <v>36901</v>
      </c>
      <c r="K9651">
        <v>1</v>
      </c>
      <c r="L9651" t="s">
        <v>18</v>
      </c>
      <c r="M9651" t="s">
        <v>32</v>
      </c>
    </row>
    <row r="9652" spans="1:13" x14ac:dyDescent="0.3">
      <c r="A9652" t="s">
        <v>48</v>
      </c>
      <c r="B9652" t="s">
        <v>14</v>
      </c>
      <c r="C9652" t="s">
        <v>27</v>
      </c>
      <c r="D9652" t="s">
        <v>22</v>
      </c>
      <c r="E9652">
        <v>2022</v>
      </c>
      <c r="F9652">
        <v>32196.880000000001</v>
      </c>
      <c r="G9652">
        <v>0.37</v>
      </c>
      <c r="H9652" t="s">
        <v>49</v>
      </c>
      <c r="I9652">
        <v>73</v>
      </c>
      <c r="J9652">
        <v>7174</v>
      </c>
      <c r="K9652">
        <v>1</v>
      </c>
      <c r="L9652" t="s">
        <v>18</v>
      </c>
      <c r="M9652" t="s">
        <v>19</v>
      </c>
    </row>
    <row r="9653" spans="1:13" x14ac:dyDescent="0.3">
      <c r="A9653" t="s">
        <v>33</v>
      </c>
      <c r="B9653" t="s">
        <v>39</v>
      </c>
      <c r="C9653" t="s">
        <v>25</v>
      </c>
      <c r="D9653" t="s">
        <v>22</v>
      </c>
      <c r="E9653">
        <v>2029</v>
      </c>
      <c r="F9653">
        <v>38718.35</v>
      </c>
      <c r="G9653">
        <v>0.34</v>
      </c>
      <c r="H9653" t="s">
        <v>35</v>
      </c>
      <c r="I9653">
        <v>97</v>
      </c>
      <c r="J9653">
        <v>18722</v>
      </c>
      <c r="K9653">
        <v>2</v>
      </c>
      <c r="L9653" t="s">
        <v>18</v>
      </c>
      <c r="M9653" t="s">
        <v>19</v>
      </c>
    </row>
    <row r="9654" spans="1:13" x14ac:dyDescent="0.3">
      <c r="A9654" t="s">
        <v>30</v>
      </c>
      <c r="B9654" t="s">
        <v>14</v>
      </c>
      <c r="C9654" t="s">
        <v>15</v>
      </c>
      <c r="D9654" t="s">
        <v>16</v>
      </c>
      <c r="E9654">
        <v>2017</v>
      </c>
      <c r="F9654">
        <v>33893.31</v>
      </c>
      <c r="G9654">
        <v>0.56999999999999995</v>
      </c>
      <c r="H9654" t="s">
        <v>31</v>
      </c>
      <c r="I9654">
        <v>78</v>
      </c>
      <c r="J9654">
        <v>26258</v>
      </c>
      <c r="K9654">
        <v>1</v>
      </c>
      <c r="L9654" t="s">
        <v>18</v>
      </c>
      <c r="M9654" t="s">
        <v>19</v>
      </c>
    </row>
    <row r="9655" spans="1:13" x14ac:dyDescent="0.3">
      <c r="A9655" t="s">
        <v>38</v>
      </c>
      <c r="B9655" t="s">
        <v>24</v>
      </c>
      <c r="C9655" t="s">
        <v>15</v>
      </c>
      <c r="D9655" t="s">
        <v>22</v>
      </c>
      <c r="E9655">
        <v>2019</v>
      </c>
      <c r="F9655">
        <v>48560.06</v>
      </c>
      <c r="G9655">
        <v>0.28999999999999998</v>
      </c>
      <c r="H9655" t="s">
        <v>40</v>
      </c>
      <c r="I9655">
        <v>64</v>
      </c>
      <c r="J9655">
        <v>23315</v>
      </c>
      <c r="K9655">
        <v>2</v>
      </c>
      <c r="L9655" t="s">
        <v>18</v>
      </c>
      <c r="M9655" t="s">
        <v>26</v>
      </c>
    </row>
    <row r="9656" spans="1:13" x14ac:dyDescent="0.3">
      <c r="A9656" t="s">
        <v>36</v>
      </c>
      <c r="B9656" t="s">
        <v>21</v>
      </c>
      <c r="C9656" t="s">
        <v>25</v>
      </c>
      <c r="D9656" t="s">
        <v>28</v>
      </c>
      <c r="E9656">
        <v>2025</v>
      </c>
      <c r="F9656">
        <v>10745.97</v>
      </c>
      <c r="G9656">
        <v>0.25</v>
      </c>
      <c r="H9656" t="s">
        <v>37</v>
      </c>
      <c r="I9656">
        <v>69</v>
      </c>
      <c r="J9656">
        <v>45974</v>
      </c>
      <c r="K9656">
        <v>1</v>
      </c>
      <c r="L9656" t="s">
        <v>29</v>
      </c>
      <c r="M9656" t="s">
        <v>26</v>
      </c>
    </row>
    <row r="9657" spans="1:13" x14ac:dyDescent="0.3">
      <c r="A9657" t="s">
        <v>42</v>
      </c>
      <c r="B9657" t="s">
        <v>39</v>
      </c>
      <c r="C9657" t="s">
        <v>27</v>
      </c>
      <c r="D9657" t="s">
        <v>28</v>
      </c>
      <c r="E9657">
        <v>2032</v>
      </c>
      <c r="F9657">
        <v>19775.38</v>
      </c>
      <c r="G9657">
        <v>0.82</v>
      </c>
      <c r="H9657" t="s">
        <v>43</v>
      </c>
      <c r="I9657">
        <v>88</v>
      </c>
      <c r="J9657">
        <v>9882</v>
      </c>
      <c r="K9657">
        <v>0</v>
      </c>
      <c r="L9657" t="s">
        <v>29</v>
      </c>
      <c r="M9657" t="s">
        <v>32</v>
      </c>
    </row>
    <row r="9658" spans="1:13" x14ac:dyDescent="0.3">
      <c r="A9658" t="s">
        <v>38</v>
      </c>
      <c r="B9658" t="s">
        <v>14</v>
      </c>
      <c r="C9658" t="s">
        <v>15</v>
      </c>
      <c r="D9658" t="s">
        <v>22</v>
      </c>
      <c r="E9658">
        <v>2034</v>
      </c>
      <c r="F9658">
        <v>94608.72</v>
      </c>
      <c r="G9658">
        <v>0.44</v>
      </c>
      <c r="H9658" t="s">
        <v>40</v>
      </c>
      <c r="I9658">
        <v>75</v>
      </c>
      <c r="J9658">
        <v>12253</v>
      </c>
      <c r="K9658">
        <v>2</v>
      </c>
      <c r="L9658" t="s">
        <v>18</v>
      </c>
      <c r="M9658" t="s">
        <v>19</v>
      </c>
    </row>
    <row r="9659" spans="1:13" x14ac:dyDescent="0.3">
      <c r="A9659" t="s">
        <v>42</v>
      </c>
      <c r="B9659" t="s">
        <v>34</v>
      </c>
      <c r="C9659" t="s">
        <v>15</v>
      </c>
      <c r="D9659" t="s">
        <v>22</v>
      </c>
      <c r="E9659">
        <v>2025</v>
      </c>
      <c r="F9659">
        <v>37850.639999999999</v>
      </c>
      <c r="G9659">
        <v>0.75</v>
      </c>
      <c r="H9659" t="s">
        <v>43</v>
      </c>
      <c r="I9659">
        <v>95</v>
      </c>
      <c r="J9659">
        <v>11938</v>
      </c>
      <c r="K9659">
        <v>1</v>
      </c>
      <c r="L9659" t="s">
        <v>18</v>
      </c>
      <c r="M9659" t="s">
        <v>32</v>
      </c>
    </row>
    <row r="9660" spans="1:13" x14ac:dyDescent="0.3">
      <c r="A9660" t="s">
        <v>47</v>
      </c>
      <c r="B9660" t="s">
        <v>24</v>
      </c>
      <c r="C9660" t="s">
        <v>25</v>
      </c>
      <c r="D9660" t="s">
        <v>16</v>
      </c>
      <c r="E9660">
        <v>2017</v>
      </c>
      <c r="F9660">
        <v>31813.48</v>
      </c>
      <c r="G9660">
        <v>0.17</v>
      </c>
      <c r="H9660" t="s">
        <v>17</v>
      </c>
      <c r="I9660">
        <v>68</v>
      </c>
      <c r="J9660">
        <v>40612</v>
      </c>
      <c r="K9660">
        <v>2</v>
      </c>
      <c r="L9660" t="s">
        <v>18</v>
      </c>
      <c r="M9660" t="s">
        <v>26</v>
      </c>
    </row>
    <row r="9661" spans="1:13" x14ac:dyDescent="0.3">
      <c r="A9661" t="s">
        <v>36</v>
      </c>
      <c r="B9661" t="s">
        <v>21</v>
      </c>
      <c r="C9661" t="s">
        <v>15</v>
      </c>
      <c r="D9661" t="s">
        <v>16</v>
      </c>
      <c r="E9661">
        <v>2020</v>
      </c>
      <c r="F9661">
        <v>13760.41</v>
      </c>
      <c r="G9661">
        <v>0.2</v>
      </c>
      <c r="H9661" t="s">
        <v>37</v>
      </c>
      <c r="I9661">
        <v>88</v>
      </c>
      <c r="J9661">
        <v>16620</v>
      </c>
      <c r="K9661">
        <v>1</v>
      </c>
      <c r="L9661" t="s">
        <v>29</v>
      </c>
      <c r="M9661" t="s">
        <v>26</v>
      </c>
    </row>
    <row r="9662" spans="1:13" x14ac:dyDescent="0.3">
      <c r="A9662" t="s">
        <v>30</v>
      </c>
      <c r="B9662" t="s">
        <v>39</v>
      </c>
      <c r="C9662" t="s">
        <v>27</v>
      </c>
      <c r="D9662" t="s">
        <v>28</v>
      </c>
      <c r="E9662">
        <v>2026</v>
      </c>
      <c r="F9662">
        <v>14717.96</v>
      </c>
      <c r="G9662">
        <v>0.66</v>
      </c>
      <c r="H9662" t="s">
        <v>31</v>
      </c>
      <c r="I9662">
        <v>90</v>
      </c>
      <c r="J9662">
        <v>47922</v>
      </c>
      <c r="K9662">
        <v>1</v>
      </c>
      <c r="L9662" t="s">
        <v>29</v>
      </c>
      <c r="M9662" t="s">
        <v>32</v>
      </c>
    </row>
    <row r="9663" spans="1:13" x14ac:dyDescent="0.3">
      <c r="A9663" t="s">
        <v>47</v>
      </c>
      <c r="B9663" t="s">
        <v>14</v>
      </c>
      <c r="C9663" t="s">
        <v>25</v>
      </c>
      <c r="D9663" t="s">
        <v>22</v>
      </c>
      <c r="E9663">
        <v>2021</v>
      </c>
      <c r="F9663">
        <v>54496.33</v>
      </c>
      <c r="G9663">
        <v>0.21</v>
      </c>
      <c r="H9663" t="s">
        <v>17</v>
      </c>
      <c r="I9663">
        <v>99</v>
      </c>
      <c r="J9663">
        <v>13776</v>
      </c>
      <c r="K9663">
        <v>2</v>
      </c>
      <c r="L9663" t="s">
        <v>18</v>
      </c>
      <c r="M9663" t="s">
        <v>26</v>
      </c>
    </row>
    <row r="9664" spans="1:13" x14ac:dyDescent="0.3">
      <c r="A9664" t="s">
        <v>36</v>
      </c>
      <c r="B9664" t="s">
        <v>34</v>
      </c>
      <c r="C9664" t="s">
        <v>27</v>
      </c>
      <c r="D9664" t="s">
        <v>22</v>
      </c>
      <c r="E9664">
        <v>2031</v>
      </c>
      <c r="F9664">
        <v>22583.18</v>
      </c>
      <c r="G9664">
        <v>0.31</v>
      </c>
      <c r="H9664" t="s">
        <v>37</v>
      </c>
      <c r="I9664">
        <v>61</v>
      </c>
      <c r="J9664">
        <v>6699</v>
      </c>
      <c r="K9664">
        <v>1</v>
      </c>
      <c r="L9664" t="s">
        <v>18</v>
      </c>
      <c r="M9664" t="s">
        <v>19</v>
      </c>
    </row>
    <row r="9665" spans="1:13" x14ac:dyDescent="0.3">
      <c r="A9665" t="s">
        <v>48</v>
      </c>
      <c r="B9665" t="s">
        <v>34</v>
      </c>
      <c r="C9665" t="s">
        <v>15</v>
      </c>
      <c r="D9665" t="s">
        <v>16</v>
      </c>
      <c r="E9665">
        <v>2021</v>
      </c>
      <c r="F9665">
        <v>55086.12</v>
      </c>
      <c r="G9665">
        <v>0.36</v>
      </c>
      <c r="H9665" t="s">
        <v>49</v>
      </c>
      <c r="I9665">
        <v>80</v>
      </c>
      <c r="J9665">
        <v>2860</v>
      </c>
      <c r="K9665">
        <v>2</v>
      </c>
      <c r="L9665" t="s">
        <v>18</v>
      </c>
      <c r="M9665" t="s">
        <v>19</v>
      </c>
    </row>
    <row r="9666" spans="1:13" x14ac:dyDescent="0.3">
      <c r="A9666" t="s">
        <v>42</v>
      </c>
      <c r="B9666" t="s">
        <v>21</v>
      </c>
      <c r="C9666" t="s">
        <v>15</v>
      </c>
      <c r="D9666" t="s">
        <v>22</v>
      </c>
      <c r="E9666">
        <v>2035</v>
      </c>
      <c r="F9666">
        <v>16407.98</v>
      </c>
      <c r="G9666">
        <v>0.85</v>
      </c>
      <c r="H9666" t="s">
        <v>43</v>
      </c>
      <c r="I9666">
        <v>73</v>
      </c>
      <c r="J9666">
        <v>49005</v>
      </c>
      <c r="K9666">
        <v>0</v>
      </c>
      <c r="L9666" t="s">
        <v>29</v>
      </c>
      <c r="M9666" t="s">
        <v>32</v>
      </c>
    </row>
    <row r="9667" spans="1:13" x14ac:dyDescent="0.3">
      <c r="A9667" t="s">
        <v>45</v>
      </c>
      <c r="B9667" t="s">
        <v>39</v>
      </c>
      <c r="C9667" t="s">
        <v>15</v>
      </c>
      <c r="D9667" t="s">
        <v>22</v>
      </c>
      <c r="E9667">
        <v>2021</v>
      </c>
      <c r="F9667">
        <v>56263.05</v>
      </c>
      <c r="G9667">
        <v>0.11</v>
      </c>
      <c r="H9667" t="s">
        <v>46</v>
      </c>
      <c r="I9667">
        <v>90</v>
      </c>
      <c r="J9667">
        <v>14801</v>
      </c>
      <c r="K9667">
        <v>2</v>
      </c>
      <c r="L9667" t="s">
        <v>18</v>
      </c>
      <c r="M9667" t="s">
        <v>26</v>
      </c>
    </row>
    <row r="9668" spans="1:13" x14ac:dyDescent="0.3">
      <c r="A9668" t="s">
        <v>33</v>
      </c>
      <c r="B9668" t="s">
        <v>14</v>
      </c>
      <c r="C9668" t="s">
        <v>25</v>
      </c>
      <c r="D9668" t="s">
        <v>22</v>
      </c>
      <c r="E9668">
        <v>2034</v>
      </c>
      <c r="F9668">
        <v>55844.97</v>
      </c>
      <c r="G9668">
        <v>0.39</v>
      </c>
      <c r="H9668" t="s">
        <v>35</v>
      </c>
      <c r="I9668">
        <v>71</v>
      </c>
      <c r="J9668">
        <v>38160</v>
      </c>
      <c r="K9668">
        <v>2</v>
      </c>
      <c r="L9668" t="s">
        <v>18</v>
      </c>
      <c r="M9668" t="s">
        <v>19</v>
      </c>
    </row>
    <row r="9669" spans="1:13" x14ac:dyDescent="0.3">
      <c r="A9669" t="s">
        <v>13</v>
      </c>
      <c r="B9669" t="s">
        <v>34</v>
      </c>
      <c r="C9669" t="s">
        <v>27</v>
      </c>
      <c r="D9669" t="s">
        <v>16</v>
      </c>
      <c r="E9669">
        <v>2016</v>
      </c>
      <c r="F9669">
        <v>21133.39</v>
      </c>
      <c r="G9669">
        <v>0.26</v>
      </c>
      <c r="H9669" t="s">
        <v>17</v>
      </c>
      <c r="I9669">
        <v>71</v>
      </c>
      <c r="J9669">
        <v>46676</v>
      </c>
      <c r="K9669">
        <v>1</v>
      </c>
      <c r="L9669" t="s">
        <v>18</v>
      </c>
      <c r="M9669" t="s">
        <v>26</v>
      </c>
    </row>
    <row r="9670" spans="1:13" x14ac:dyDescent="0.3">
      <c r="A9670" t="s">
        <v>20</v>
      </c>
      <c r="B9670" t="s">
        <v>21</v>
      </c>
      <c r="C9670" t="s">
        <v>15</v>
      </c>
      <c r="D9670" t="s">
        <v>28</v>
      </c>
      <c r="E9670">
        <v>2022</v>
      </c>
      <c r="F9670">
        <v>15686.96</v>
      </c>
      <c r="G9670">
        <v>0.42</v>
      </c>
      <c r="H9670" t="s">
        <v>23</v>
      </c>
      <c r="I9670">
        <v>61</v>
      </c>
      <c r="J9670">
        <v>29179</v>
      </c>
      <c r="K9670">
        <v>1</v>
      </c>
      <c r="L9670" t="s">
        <v>29</v>
      </c>
      <c r="M9670" t="s">
        <v>19</v>
      </c>
    </row>
    <row r="9671" spans="1:13" x14ac:dyDescent="0.3">
      <c r="A9671" t="s">
        <v>30</v>
      </c>
      <c r="B9671" t="s">
        <v>24</v>
      </c>
      <c r="C9671" t="s">
        <v>25</v>
      </c>
      <c r="D9671" t="s">
        <v>16</v>
      </c>
      <c r="E9671">
        <v>2024</v>
      </c>
      <c r="F9671">
        <v>21022.58</v>
      </c>
      <c r="G9671">
        <v>0.64</v>
      </c>
      <c r="H9671" t="s">
        <v>31</v>
      </c>
      <c r="I9671">
        <v>68</v>
      </c>
      <c r="J9671">
        <v>9190</v>
      </c>
      <c r="K9671">
        <v>0</v>
      </c>
      <c r="L9671" t="s">
        <v>18</v>
      </c>
      <c r="M9671" t="s">
        <v>32</v>
      </c>
    </row>
    <row r="9672" spans="1:13" x14ac:dyDescent="0.3">
      <c r="A9672" t="s">
        <v>13</v>
      </c>
      <c r="B9672" t="s">
        <v>24</v>
      </c>
      <c r="C9672" t="s">
        <v>15</v>
      </c>
      <c r="D9672" t="s">
        <v>16</v>
      </c>
      <c r="E9672">
        <v>2022</v>
      </c>
      <c r="F9672">
        <v>49519.74</v>
      </c>
      <c r="G9672">
        <v>0.32</v>
      </c>
      <c r="H9672" t="s">
        <v>17</v>
      </c>
      <c r="I9672">
        <v>67</v>
      </c>
      <c r="J9672">
        <v>44686</v>
      </c>
      <c r="K9672">
        <v>2</v>
      </c>
      <c r="L9672" t="s">
        <v>18</v>
      </c>
      <c r="M9672" t="s">
        <v>19</v>
      </c>
    </row>
    <row r="9673" spans="1:13" x14ac:dyDescent="0.3">
      <c r="A9673" t="s">
        <v>45</v>
      </c>
      <c r="B9673" t="s">
        <v>41</v>
      </c>
      <c r="C9673" t="s">
        <v>25</v>
      </c>
      <c r="D9673" t="s">
        <v>22</v>
      </c>
      <c r="E9673">
        <v>2020</v>
      </c>
      <c r="F9673">
        <v>42518.91</v>
      </c>
      <c r="G9673">
        <v>0.1</v>
      </c>
      <c r="H9673" t="s">
        <v>46</v>
      </c>
      <c r="I9673">
        <v>78</v>
      </c>
      <c r="J9673">
        <v>43018</v>
      </c>
      <c r="K9673">
        <v>2</v>
      </c>
      <c r="L9673" t="s">
        <v>18</v>
      </c>
      <c r="M9673" t="s">
        <v>26</v>
      </c>
    </row>
    <row r="9674" spans="1:13" x14ac:dyDescent="0.3">
      <c r="A9674" t="s">
        <v>30</v>
      </c>
      <c r="B9674" t="s">
        <v>41</v>
      </c>
      <c r="C9674" t="s">
        <v>15</v>
      </c>
      <c r="D9674" t="s">
        <v>22</v>
      </c>
      <c r="E9674">
        <v>2017</v>
      </c>
      <c r="F9674">
        <v>27444.47</v>
      </c>
      <c r="G9674">
        <v>0.56999999999999995</v>
      </c>
      <c r="H9674" t="s">
        <v>31</v>
      </c>
      <c r="I9674">
        <v>85</v>
      </c>
      <c r="J9674">
        <v>28850</v>
      </c>
      <c r="K9674">
        <v>1</v>
      </c>
      <c r="L9674" t="s">
        <v>18</v>
      </c>
      <c r="M9674" t="s">
        <v>19</v>
      </c>
    </row>
    <row r="9675" spans="1:13" x14ac:dyDescent="0.3">
      <c r="A9675" t="s">
        <v>20</v>
      </c>
      <c r="B9675" t="s">
        <v>34</v>
      </c>
      <c r="C9675" t="s">
        <v>15</v>
      </c>
      <c r="D9675" t="s">
        <v>28</v>
      </c>
      <c r="E9675">
        <v>2016</v>
      </c>
      <c r="F9675">
        <v>40252.230000000003</v>
      </c>
      <c r="G9675">
        <v>0.36</v>
      </c>
      <c r="H9675" t="s">
        <v>23</v>
      </c>
      <c r="I9675">
        <v>63</v>
      </c>
      <c r="J9675">
        <v>41812</v>
      </c>
      <c r="K9675">
        <v>1</v>
      </c>
      <c r="L9675" t="s">
        <v>18</v>
      </c>
      <c r="M9675" t="s">
        <v>19</v>
      </c>
    </row>
    <row r="9676" spans="1:13" x14ac:dyDescent="0.3">
      <c r="A9676" t="s">
        <v>47</v>
      </c>
      <c r="B9676" t="s">
        <v>41</v>
      </c>
      <c r="C9676" t="s">
        <v>27</v>
      </c>
      <c r="D9676" t="s">
        <v>22</v>
      </c>
      <c r="E9676">
        <v>2033</v>
      </c>
      <c r="F9676">
        <v>34047.480000000003</v>
      </c>
      <c r="G9676">
        <v>0.33</v>
      </c>
      <c r="H9676" t="s">
        <v>17</v>
      </c>
      <c r="I9676">
        <v>91</v>
      </c>
      <c r="J9676">
        <v>36502</v>
      </c>
      <c r="K9676">
        <v>2</v>
      </c>
      <c r="L9676" t="s">
        <v>18</v>
      </c>
      <c r="M9676" t="s">
        <v>19</v>
      </c>
    </row>
    <row r="9677" spans="1:13" x14ac:dyDescent="0.3">
      <c r="A9677" t="s">
        <v>20</v>
      </c>
      <c r="B9677" t="s">
        <v>34</v>
      </c>
      <c r="C9677" t="s">
        <v>25</v>
      </c>
      <c r="D9677" t="s">
        <v>28</v>
      </c>
      <c r="E9677">
        <v>2028</v>
      </c>
      <c r="F9677">
        <v>37580.949999999997</v>
      </c>
      <c r="G9677">
        <v>0.48</v>
      </c>
      <c r="H9677" t="s">
        <v>23</v>
      </c>
      <c r="I9677">
        <v>72</v>
      </c>
      <c r="J9677">
        <v>24350</v>
      </c>
      <c r="K9677">
        <v>1</v>
      </c>
      <c r="L9677" t="s">
        <v>18</v>
      </c>
      <c r="M9677" t="s">
        <v>19</v>
      </c>
    </row>
    <row r="9678" spans="1:13" x14ac:dyDescent="0.3">
      <c r="A9678" t="s">
        <v>42</v>
      </c>
      <c r="B9678" t="s">
        <v>34</v>
      </c>
      <c r="C9678" t="s">
        <v>25</v>
      </c>
      <c r="D9678" t="s">
        <v>16</v>
      </c>
      <c r="E9678">
        <v>2022</v>
      </c>
      <c r="F9678">
        <v>22813</v>
      </c>
      <c r="G9678">
        <v>0.72</v>
      </c>
      <c r="H9678" t="s">
        <v>43</v>
      </c>
      <c r="I9678">
        <v>78</v>
      </c>
      <c r="J9678">
        <v>29154</v>
      </c>
      <c r="K9678">
        <v>0</v>
      </c>
      <c r="L9678" t="s">
        <v>18</v>
      </c>
      <c r="M9678" t="s">
        <v>32</v>
      </c>
    </row>
    <row r="9679" spans="1:13" x14ac:dyDescent="0.3">
      <c r="A9679" t="s">
        <v>45</v>
      </c>
      <c r="B9679" t="s">
        <v>39</v>
      </c>
      <c r="C9679" t="s">
        <v>25</v>
      </c>
      <c r="D9679" t="s">
        <v>16</v>
      </c>
      <c r="E9679">
        <v>2024</v>
      </c>
      <c r="F9679">
        <v>43933</v>
      </c>
      <c r="G9679">
        <v>0.14000000000000001</v>
      </c>
      <c r="H9679" t="s">
        <v>46</v>
      </c>
      <c r="I9679">
        <v>86</v>
      </c>
      <c r="J9679">
        <v>22245</v>
      </c>
      <c r="K9679">
        <v>2</v>
      </c>
      <c r="L9679" t="s">
        <v>18</v>
      </c>
      <c r="M9679" t="s">
        <v>26</v>
      </c>
    </row>
    <row r="9680" spans="1:13" x14ac:dyDescent="0.3">
      <c r="A9680" t="s">
        <v>38</v>
      </c>
      <c r="B9680" t="s">
        <v>39</v>
      </c>
      <c r="C9680" t="s">
        <v>25</v>
      </c>
      <c r="D9680" t="s">
        <v>16</v>
      </c>
      <c r="E9680">
        <v>2034</v>
      </c>
      <c r="F9680">
        <v>47248.98</v>
      </c>
      <c r="G9680">
        <v>0.44</v>
      </c>
      <c r="H9680" t="s">
        <v>40</v>
      </c>
      <c r="I9680">
        <v>62</v>
      </c>
      <c r="J9680">
        <v>25226</v>
      </c>
      <c r="K9680">
        <v>1</v>
      </c>
      <c r="L9680" t="s">
        <v>18</v>
      </c>
      <c r="M9680" t="s">
        <v>19</v>
      </c>
    </row>
    <row r="9681" spans="1:13" x14ac:dyDescent="0.3">
      <c r="A9681" t="s">
        <v>30</v>
      </c>
      <c r="B9681" t="s">
        <v>21</v>
      </c>
      <c r="C9681" t="s">
        <v>25</v>
      </c>
      <c r="D9681" t="s">
        <v>28</v>
      </c>
      <c r="E9681">
        <v>2018</v>
      </c>
      <c r="F9681">
        <v>5967.98</v>
      </c>
      <c r="G9681">
        <v>0.57999999999999996</v>
      </c>
      <c r="H9681" t="s">
        <v>31</v>
      </c>
      <c r="I9681">
        <v>66</v>
      </c>
      <c r="J9681">
        <v>40218</v>
      </c>
      <c r="K9681">
        <v>0</v>
      </c>
      <c r="L9681" t="s">
        <v>44</v>
      </c>
      <c r="M9681" t="s">
        <v>19</v>
      </c>
    </row>
    <row r="9682" spans="1:13" x14ac:dyDescent="0.3">
      <c r="A9682" t="s">
        <v>48</v>
      </c>
      <c r="B9682" t="s">
        <v>39</v>
      </c>
      <c r="C9682" t="s">
        <v>15</v>
      </c>
      <c r="D9682" t="s">
        <v>16</v>
      </c>
      <c r="E9682">
        <v>2021</v>
      </c>
      <c r="F9682">
        <v>53278.81</v>
      </c>
      <c r="G9682">
        <v>0.36</v>
      </c>
      <c r="H9682" t="s">
        <v>49</v>
      </c>
      <c r="I9682">
        <v>80</v>
      </c>
      <c r="J9682">
        <v>33640</v>
      </c>
      <c r="K9682">
        <v>2</v>
      </c>
      <c r="L9682" t="s">
        <v>18</v>
      </c>
      <c r="M9682" t="s">
        <v>19</v>
      </c>
    </row>
    <row r="9683" spans="1:13" x14ac:dyDescent="0.3">
      <c r="A9683" t="s">
        <v>38</v>
      </c>
      <c r="B9683" t="s">
        <v>41</v>
      </c>
      <c r="C9683" t="s">
        <v>15</v>
      </c>
      <c r="D9683" t="s">
        <v>22</v>
      </c>
      <c r="E9683">
        <v>2018</v>
      </c>
      <c r="F9683">
        <v>49378.720000000001</v>
      </c>
      <c r="G9683">
        <v>0.28000000000000003</v>
      </c>
      <c r="H9683" t="s">
        <v>40</v>
      </c>
      <c r="I9683">
        <v>65</v>
      </c>
      <c r="J9683">
        <v>46286</v>
      </c>
      <c r="K9683">
        <v>2</v>
      </c>
      <c r="L9683" t="s">
        <v>18</v>
      </c>
      <c r="M9683" t="s">
        <v>26</v>
      </c>
    </row>
    <row r="9684" spans="1:13" x14ac:dyDescent="0.3">
      <c r="A9684" t="s">
        <v>30</v>
      </c>
      <c r="B9684" t="s">
        <v>21</v>
      </c>
      <c r="C9684" t="s">
        <v>25</v>
      </c>
      <c r="D9684" t="s">
        <v>28</v>
      </c>
      <c r="E9684">
        <v>2021</v>
      </c>
      <c r="F9684">
        <v>6788.9</v>
      </c>
      <c r="G9684">
        <v>0.61</v>
      </c>
      <c r="H9684" t="s">
        <v>31</v>
      </c>
      <c r="I9684">
        <v>84</v>
      </c>
      <c r="J9684">
        <v>1334</v>
      </c>
      <c r="K9684">
        <v>0</v>
      </c>
      <c r="L9684" t="s">
        <v>44</v>
      </c>
      <c r="M9684" t="s">
        <v>32</v>
      </c>
    </row>
    <row r="9685" spans="1:13" x14ac:dyDescent="0.3">
      <c r="A9685" t="s">
        <v>48</v>
      </c>
      <c r="B9685" t="s">
        <v>39</v>
      </c>
      <c r="C9685" t="s">
        <v>25</v>
      </c>
      <c r="D9685" t="s">
        <v>22</v>
      </c>
      <c r="E9685">
        <v>2022</v>
      </c>
      <c r="F9685">
        <v>34570.28</v>
      </c>
      <c r="G9685">
        <v>0.37</v>
      </c>
      <c r="H9685" t="s">
        <v>49</v>
      </c>
      <c r="I9685">
        <v>77</v>
      </c>
      <c r="J9685">
        <v>31494</v>
      </c>
      <c r="K9685">
        <v>1</v>
      </c>
      <c r="L9685" t="s">
        <v>18</v>
      </c>
      <c r="M9685" t="s">
        <v>19</v>
      </c>
    </row>
    <row r="9686" spans="1:13" x14ac:dyDescent="0.3">
      <c r="A9686" t="s">
        <v>30</v>
      </c>
      <c r="B9686" t="s">
        <v>24</v>
      </c>
      <c r="C9686" t="s">
        <v>15</v>
      </c>
      <c r="D9686" t="s">
        <v>28</v>
      </c>
      <c r="E9686">
        <v>2019</v>
      </c>
      <c r="F9686">
        <v>27115.43</v>
      </c>
      <c r="G9686">
        <v>0.59</v>
      </c>
      <c r="H9686" t="s">
        <v>31</v>
      </c>
      <c r="I9686">
        <v>74</v>
      </c>
      <c r="J9686">
        <v>4897</v>
      </c>
      <c r="K9686">
        <v>1</v>
      </c>
      <c r="L9686" t="s">
        <v>18</v>
      </c>
      <c r="M9686" t="s">
        <v>19</v>
      </c>
    </row>
    <row r="9687" spans="1:13" x14ac:dyDescent="0.3">
      <c r="A9687" t="s">
        <v>20</v>
      </c>
      <c r="B9687" t="s">
        <v>41</v>
      </c>
      <c r="C9687" t="s">
        <v>27</v>
      </c>
      <c r="D9687" t="s">
        <v>22</v>
      </c>
      <c r="E9687">
        <v>2035</v>
      </c>
      <c r="F9687">
        <v>27642.32</v>
      </c>
      <c r="G9687">
        <v>0.55000000000000004</v>
      </c>
      <c r="H9687" t="s">
        <v>23</v>
      </c>
      <c r="I9687">
        <v>70</v>
      </c>
      <c r="J9687">
        <v>18166</v>
      </c>
      <c r="K9687">
        <v>1</v>
      </c>
      <c r="L9687" t="s">
        <v>18</v>
      </c>
      <c r="M9687" t="s">
        <v>19</v>
      </c>
    </row>
    <row r="9688" spans="1:13" x14ac:dyDescent="0.3">
      <c r="A9688" t="s">
        <v>13</v>
      </c>
      <c r="B9688" t="s">
        <v>21</v>
      </c>
      <c r="C9688" t="s">
        <v>25</v>
      </c>
      <c r="D9688" t="s">
        <v>28</v>
      </c>
      <c r="E9688">
        <v>2017</v>
      </c>
      <c r="F9688">
        <v>9575.76</v>
      </c>
      <c r="G9688">
        <v>0.27</v>
      </c>
      <c r="H9688" t="s">
        <v>17</v>
      </c>
      <c r="I9688">
        <v>78</v>
      </c>
      <c r="J9688">
        <v>30184</v>
      </c>
      <c r="K9688">
        <v>1</v>
      </c>
      <c r="L9688" t="s">
        <v>44</v>
      </c>
      <c r="M9688" t="s">
        <v>26</v>
      </c>
    </row>
    <row r="9689" spans="1:13" x14ac:dyDescent="0.3">
      <c r="A9689" t="s">
        <v>36</v>
      </c>
      <c r="B9689" t="s">
        <v>41</v>
      </c>
      <c r="C9689" t="s">
        <v>15</v>
      </c>
      <c r="D9689" t="s">
        <v>16</v>
      </c>
      <c r="E9689">
        <v>2025</v>
      </c>
      <c r="F9689">
        <v>46042.22</v>
      </c>
      <c r="G9689">
        <v>0.25</v>
      </c>
      <c r="H9689" t="s">
        <v>37</v>
      </c>
      <c r="I9689">
        <v>70</v>
      </c>
      <c r="J9689">
        <v>39365</v>
      </c>
      <c r="K9689">
        <v>2</v>
      </c>
      <c r="L9689" t="s">
        <v>18</v>
      </c>
      <c r="M9689" t="s">
        <v>26</v>
      </c>
    </row>
    <row r="9690" spans="1:13" x14ac:dyDescent="0.3">
      <c r="A9690" t="s">
        <v>30</v>
      </c>
      <c r="B9690" t="s">
        <v>34</v>
      </c>
      <c r="C9690" t="s">
        <v>27</v>
      </c>
      <c r="D9690" t="s">
        <v>22</v>
      </c>
      <c r="E9690">
        <v>2027</v>
      </c>
      <c r="F9690">
        <v>16924.89</v>
      </c>
      <c r="G9690">
        <v>0.67</v>
      </c>
      <c r="H9690" t="s">
        <v>31</v>
      </c>
      <c r="I9690">
        <v>98</v>
      </c>
      <c r="J9690">
        <v>5544</v>
      </c>
      <c r="K9690">
        <v>1</v>
      </c>
      <c r="L9690" t="s">
        <v>29</v>
      </c>
      <c r="M9690" t="s">
        <v>32</v>
      </c>
    </row>
    <row r="9691" spans="1:13" x14ac:dyDescent="0.3">
      <c r="A9691" t="s">
        <v>36</v>
      </c>
      <c r="B9691" t="s">
        <v>14</v>
      </c>
      <c r="C9691" t="s">
        <v>25</v>
      </c>
      <c r="D9691" t="s">
        <v>22</v>
      </c>
      <c r="E9691">
        <v>2028</v>
      </c>
      <c r="F9691">
        <v>42226.07</v>
      </c>
      <c r="G9691">
        <v>0.28000000000000003</v>
      </c>
      <c r="H9691" t="s">
        <v>37</v>
      </c>
      <c r="I9691">
        <v>84</v>
      </c>
      <c r="J9691">
        <v>42053</v>
      </c>
      <c r="K9691">
        <v>2</v>
      </c>
      <c r="L9691" t="s">
        <v>18</v>
      </c>
      <c r="M9691" t="s">
        <v>26</v>
      </c>
    </row>
    <row r="9692" spans="1:13" x14ac:dyDescent="0.3">
      <c r="A9692" t="s">
        <v>30</v>
      </c>
      <c r="B9692" t="s">
        <v>34</v>
      </c>
      <c r="C9692" t="s">
        <v>25</v>
      </c>
      <c r="D9692" t="s">
        <v>16</v>
      </c>
      <c r="E9692">
        <v>2018</v>
      </c>
      <c r="F9692">
        <v>17840.77</v>
      </c>
      <c r="G9692">
        <v>0.57999999999999996</v>
      </c>
      <c r="H9692" t="s">
        <v>31</v>
      </c>
      <c r="I9692">
        <v>91</v>
      </c>
      <c r="J9692">
        <v>32074</v>
      </c>
      <c r="K9692">
        <v>1</v>
      </c>
      <c r="L9692" t="s">
        <v>29</v>
      </c>
      <c r="M9692" t="s">
        <v>19</v>
      </c>
    </row>
    <row r="9693" spans="1:13" x14ac:dyDescent="0.3">
      <c r="A9693" t="s">
        <v>38</v>
      </c>
      <c r="B9693" t="s">
        <v>41</v>
      </c>
      <c r="C9693" t="s">
        <v>27</v>
      </c>
      <c r="D9693" t="s">
        <v>28</v>
      </c>
      <c r="E9693">
        <v>2024</v>
      </c>
      <c r="F9693">
        <v>25799.38</v>
      </c>
      <c r="G9693">
        <v>0.34</v>
      </c>
      <c r="H9693" t="s">
        <v>40</v>
      </c>
      <c r="I9693">
        <v>95</v>
      </c>
      <c r="J9693">
        <v>49171</v>
      </c>
      <c r="K9693">
        <v>2</v>
      </c>
      <c r="L9693" t="s">
        <v>18</v>
      </c>
      <c r="M9693" t="s">
        <v>19</v>
      </c>
    </row>
    <row r="9694" spans="1:13" x14ac:dyDescent="0.3">
      <c r="A9694" t="s">
        <v>36</v>
      </c>
      <c r="B9694" t="s">
        <v>24</v>
      </c>
      <c r="C9694" t="s">
        <v>25</v>
      </c>
      <c r="D9694" t="s">
        <v>16</v>
      </c>
      <c r="E9694">
        <v>2020</v>
      </c>
      <c r="F9694">
        <v>25763.95</v>
      </c>
      <c r="G9694">
        <v>0.2</v>
      </c>
      <c r="H9694" t="s">
        <v>37</v>
      </c>
      <c r="I9694">
        <v>82</v>
      </c>
      <c r="J9694">
        <v>46078</v>
      </c>
      <c r="K9694">
        <v>2</v>
      </c>
      <c r="L9694" t="s">
        <v>18</v>
      </c>
      <c r="M9694" t="s">
        <v>26</v>
      </c>
    </row>
    <row r="9695" spans="1:13" x14ac:dyDescent="0.3">
      <c r="A9695" t="s">
        <v>13</v>
      </c>
      <c r="B9695" t="s">
        <v>34</v>
      </c>
      <c r="C9695" t="s">
        <v>25</v>
      </c>
      <c r="D9695" t="s">
        <v>28</v>
      </c>
      <c r="E9695">
        <v>2022</v>
      </c>
      <c r="F9695">
        <v>35123.39</v>
      </c>
      <c r="G9695">
        <v>0.32</v>
      </c>
      <c r="H9695" t="s">
        <v>17</v>
      </c>
      <c r="I9695">
        <v>92</v>
      </c>
      <c r="J9695">
        <v>22836</v>
      </c>
      <c r="K9695">
        <v>2</v>
      </c>
      <c r="L9695" t="s">
        <v>18</v>
      </c>
      <c r="M9695" t="s">
        <v>19</v>
      </c>
    </row>
    <row r="9696" spans="1:13" x14ac:dyDescent="0.3">
      <c r="A9696" t="s">
        <v>36</v>
      </c>
      <c r="B9696" t="s">
        <v>41</v>
      </c>
      <c r="C9696" t="s">
        <v>27</v>
      </c>
      <c r="D9696" t="s">
        <v>16</v>
      </c>
      <c r="E9696">
        <v>2033</v>
      </c>
      <c r="F9696">
        <v>22461.439999999999</v>
      </c>
      <c r="G9696">
        <v>0.33</v>
      </c>
      <c r="H9696" t="s">
        <v>37</v>
      </c>
      <c r="I9696">
        <v>94</v>
      </c>
      <c r="J9696">
        <v>49975</v>
      </c>
      <c r="K9696">
        <v>2</v>
      </c>
      <c r="L9696" t="s">
        <v>18</v>
      </c>
      <c r="M9696" t="s">
        <v>19</v>
      </c>
    </row>
    <row r="9697" spans="1:13" x14ac:dyDescent="0.3">
      <c r="A9697" t="s">
        <v>42</v>
      </c>
      <c r="B9697" t="s">
        <v>21</v>
      </c>
      <c r="C9697" t="s">
        <v>27</v>
      </c>
      <c r="D9697" t="s">
        <v>22</v>
      </c>
      <c r="E9697">
        <v>2033</v>
      </c>
      <c r="F9697">
        <v>7036.36</v>
      </c>
      <c r="G9697">
        <v>0.83</v>
      </c>
      <c r="H9697" t="s">
        <v>43</v>
      </c>
      <c r="I9697">
        <v>90</v>
      </c>
      <c r="J9697">
        <v>1580</v>
      </c>
      <c r="K9697">
        <v>0</v>
      </c>
      <c r="L9697" t="s">
        <v>44</v>
      </c>
      <c r="M9697" t="s">
        <v>32</v>
      </c>
    </row>
    <row r="9698" spans="1:13" x14ac:dyDescent="0.3">
      <c r="A9698" t="s">
        <v>36</v>
      </c>
      <c r="B9698" t="s">
        <v>14</v>
      </c>
      <c r="C9698" t="s">
        <v>25</v>
      </c>
      <c r="D9698" t="s">
        <v>28</v>
      </c>
      <c r="E9698">
        <v>2025</v>
      </c>
      <c r="F9698">
        <v>37455.050000000003</v>
      </c>
      <c r="G9698">
        <v>0.25</v>
      </c>
      <c r="H9698" t="s">
        <v>37</v>
      </c>
      <c r="I9698">
        <v>84</v>
      </c>
      <c r="J9698">
        <v>32764</v>
      </c>
      <c r="K9698">
        <v>2</v>
      </c>
      <c r="L9698" t="s">
        <v>18</v>
      </c>
      <c r="M9698" t="s">
        <v>26</v>
      </c>
    </row>
    <row r="9699" spans="1:13" x14ac:dyDescent="0.3">
      <c r="A9699" t="s">
        <v>42</v>
      </c>
      <c r="B9699" t="s">
        <v>21</v>
      </c>
      <c r="C9699" t="s">
        <v>25</v>
      </c>
      <c r="D9699" t="s">
        <v>22</v>
      </c>
      <c r="E9699">
        <v>2016</v>
      </c>
      <c r="F9699">
        <v>7031.17</v>
      </c>
      <c r="G9699">
        <v>0.66</v>
      </c>
      <c r="H9699" t="s">
        <v>43</v>
      </c>
      <c r="I9699">
        <v>69</v>
      </c>
      <c r="J9699">
        <v>33425</v>
      </c>
      <c r="K9699">
        <v>0</v>
      </c>
      <c r="L9699" t="s">
        <v>44</v>
      </c>
      <c r="M9699" t="s">
        <v>32</v>
      </c>
    </row>
    <row r="9700" spans="1:13" x14ac:dyDescent="0.3">
      <c r="A9700" t="s">
        <v>47</v>
      </c>
      <c r="B9700" t="s">
        <v>21</v>
      </c>
      <c r="C9700" t="s">
        <v>15</v>
      </c>
      <c r="D9700" t="s">
        <v>16</v>
      </c>
      <c r="E9700">
        <v>2031</v>
      </c>
      <c r="F9700">
        <v>27538.1</v>
      </c>
      <c r="G9700">
        <v>0.31</v>
      </c>
      <c r="H9700" t="s">
        <v>17</v>
      </c>
      <c r="I9700">
        <v>61</v>
      </c>
      <c r="J9700">
        <v>18242</v>
      </c>
      <c r="K9700">
        <v>1</v>
      </c>
      <c r="L9700" t="s">
        <v>18</v>
      </c>
      <c r="M9700" t="s">
        <v>19</v>
      </c>
    </row>
    <row r="9701" spans="1:13" x14ac:dyDescent="0.3">
      <c r="A9701" t="s">
        <v>48</v>
      </c>
      <c r="B9701" t="s">
        <v>21</v>
      </c>
      <c r="C9701" t="s">
        <v>25</v>
      </c>
      <c r="D9701" t="s">
        <v>16</v>
      </c>
      <c r="E9701">
        <v>2018</v>
      </c>
      <c r="F9701">
        <v>11806.6</v>
      </c>
      <c r="G9701">
        <v>0.33</v>
      </c>
      <c r="H9701" t="s">
        <v>49</v>
      </c>
      <c r="I9701">
        <v>63</v>
      </c>
      <c r="J9701">
        <v>41123</v>
      </c>
      <c r="K9701">
        <v>1</v>
      </c>
      <c r="L9701" t="s">
        <v>29</v>
      </c>
      <c r="M9701" t="s">
        <v>19</v>
      </c>
    </row>
    <row r="9702" spans="1:13" x14ac:dyDescent="0.3">
      <c r="A9702" t="s">
        <v>47</v>
      </c>
      <c r="B9702" t="s">
        <v>39</v>
      </c>
      <c r="C9702" t="s">
        <v>15</v>
      </c>
      <c r="D9702" t="s">
        <v>22</v>
      </c>
      <c r="E9702">
        <v>2032</v>
      </c>
      <c r="F9702">
        <v>70082.91</v>
      </c>
      <c r="G9702">
        <v>0.32</v>
      </c>
      <c r="H9702" t="s">
        <v>17</v>
      </c>
      <c r="I9702">
        <v>88</v>
      </c>
      <c r="J9702">
        <v>4669</v>
      </c>
      <c r="K9702">
        <v>2</v>
      </c>
      <c r="L9702" t="s">
        <v>18</v>
      </c>
      <c r="M9702" t="s">
        <v>19</v>
      </c>
    </row>
    <row r="9703" spans="1:13" x14ac:dyDescent="0.3">
      <c r="A9703" t="s">
        <v>36</v>
      </c>
      <c r="B9703" t="s">
        <v>24</v>
      </c>
      <c r="C9703" t="s">
        <v>15</v>
      </c>
      <c r="D9703" t="s">
        <v>28</v>
      </c>
      <c r="E9703">
        <v>2017</v>
      </c>
      <c r="F9703">
        <v>38568.959999999999</v>
      </c>
      <c r="G9703">
        <v>0.17</v>
      </c>
      <c r="H9703" t="s">
        <v>37</v>
      </c>
      <c r="I9703">
        <v>82</v>
      </c>
      <c r="J9703">
        <v>37030</v>
      </c>
      <c r="K9703">
        <v>2</v>
      </c>
      <c r="L9703" t="s">
        <v>18</v>
      </c>
      <c r="M9703" t="s">
        <v>26</v>
      </c>
    </row>
    <row r="9704" spans="1:13" x14ac:dyDescent="0.3">
      <c r="A9704" t="s">
        <v>48</v>
      </c>
      <c r="B9704" t="s">
        <v>41</v>
      </c>
      <c r="C9704" t="s">
        <v>15</v>
      </c>
      <c r="D9704" t="s">
        <v>28</v>
      </c>
      <c r="E9704">
        <v>2024</v>
      </c>
      <c r="F9704">
        <v>64255.15</v>
      </c>
      <c r="G9704">
        <v>0.39</v>
      </c>
      <c r="H9704" t="s">
        <v>49</v>
      </c>
      <c r="I9704">
        <v>95</v>
      </c>
      <c r="J9704">
        <v>9948</v>
      </c>
      <c r="K9704">
        <v>2</v>
      </c>
      <c r="L9704" t="s">
        <v>18</v>
      </c>
      <c r="M9704" t="s">
        <v>19</v>
      </c>
    </row>
    <row r="9705" spans="1:13" x14ac:dyDescent="0.3">
      <c r="A9705" t="s">
        <v>48</v>
      </c>
      <c r="B9705" t="s">
        <v>39</v>
      </c>
      <c r="C9705" t="s">
        <v>27</v>
      </c>
      <c r="D9705" t="s">
        <v>16</v>
      </c>
      <c r="E9705">
        <v>2025</v>
      </c>
      <c r="F9705">
        <v>24594.16</v>
      </c>
      <c r="G9705">
        <v>0.4</v>
      </c>
      <c r="H9705" t="s">
        <v>49</v>
      </c>
      <c r="I9705">
        <v>74</v>
      </c>
      <c r="J9705">
        <v>44341</v>
      </c>
      <c r="K9705">
        <v>1</v>
      </c>
      <c r="L9705" t="s">
        <v>18</v>
      </c>
      <c r="M9705" t="s">
        <v>19</v>
      </c>
    </row>
    <row r="9706" spans="1:13" x14ac:dyDescent="0.3">
      <c r="A9706" t="s">
        <v>48</v>
      </c>
      <c r="B9706" t="s">
        <v>24</v>
      </c>
      <c r="C9706" t="s">
        <v>27</v>
      </c>
      <c r="D9706" t="s">
        <v>28</v>
      </c>
      <c r="E9706">
        <v>2033</v>
      </c>
      <c r="F9706">
        <v>32398.959999999999</v>
      </c>
      <c r="G9706">
        <v>0.48</v>
      </c>
      <c r="H9706" t="s">
        <v>49</v>
      </c>
      <c r="I9706">
        <v>89</v>
      </c>
      <c r="J9706">
        <v>20098</v>
      </c>
      <c r="K9706">
        <v>1</v>
      </c>
      <c r="L9706" t="s">
        <v>18</v>
      </c>
      <c r="M9706" t="s">
        <v>19</v>
      </c>
    </row>
    <row r="9707" spans="1:13" x14ac:dyDescent="0.3">
      <c r="A9707" t="s">
        <v>36</v>
      </c>
      <c r="B9707" t="s">
        <v>39</v>
      </c>
      <c r="C9707" t="s">
        <v>25</v>
      </c>
      <c r="D9707" t="s">
        <v>28</v>
      </c>
      <c r="E9707">
        <v>2024</v>
      </c>
      <c r="F9707">
        <v>25222.22</v>
      </c>
      <c r="G9707">
        <v>0.24</v>
      </c>
      <c r="H9707" t="s">
        <v>37</v>
      </c>
      <c r="I9707">
        <v>73</v>
      </c>
      <c r="J9707">
        <v>5140</v>
      </c>
      <c r="K9707">
        <v>1</v>
      </c>
      <c r="L9707" t="s">
        <v>18</v>
      </c>
      <c r="M9707" t="s">
        <v>26</v>
      </c>
    </row>
    <row r="9708" spans="1:13" x14ac:dyDescent="0.3">
      <c r="A9708" t="s">
        <v>36</v>
      </c>
      <c r="B9708" t="s">
        <v>34</v>
      </c>
      <c r="C9708" t="s">
        <v>25</v>
      </c>
      <c r="D9708" t="s">
        <v>16</v>
      </c>
      <c r="E9708">
        <v>2019</v>
      </c>
      <c r="F9708">
        <v>26663.56</v>
      </c>
      <c r="G9708">
        <v>0.19</v>
      </c>
      <c r="H9708" t="s">
        <v>37</v>
      </c>
      <c r="I9708">
        <v>85</v>
      </c>
      <c r="J9708">
        <v>31775</v>
      </c>
      <c r="K9708">
        <v>2</v>
      </c>
      <c r="L9708" t="s">
        <v>18</v>
      </c>
      <c r="M9708" t="s">
        <v>26</v>
      </c>
    </row>
    <row r="9709" spans="1:13" x14ac:dyDescent="0.3">
      <c r="A9709" t="s">
        <v>20</v>
      </c>
      <c r="B9709" t="s">
        <v>24</v>
      </c>
      <c r="C9709" t="s">
        <v>27</v>
      </c>
      <c r="D9709" t="s">
        <v>22</v>
      </c>
      <c r="E9709">
        <v>2023</v>
      </c>
      <c r="F9709">
        <v>19319.29</v>
      </c>
      <c r="G9709">
        <v>0.43</v>
      </c>
      <c r="H9709" t="s">
        <v>23</v>
      </c>
      <c r="I9709">
        <v>68</v>
      </c>
      <c r="J9709">
        <v>7005</v>
      </c>
      <c r="K9709">
        <v>1</v>
      </c>
      <c r="L9709" t="s">
        <v>29</v>
      </c>
      <c r="M9709" t="s">
        <v>19</v>
      </c>
    </row>
    <row r="9710" spans="1:13" x14ac:dyDescent="0.3">
      <c r="A9710" t="s">
        <v>13</v>
      </c>
      <c r="B9710" t="s">
        <v>39</v>
      </c>
      <c r="C9710" t="s">
        <v>27</v>
      </c>
      <c r="D9710" t="s">
        <v>16</v>
      </c>
      <c r="E9710">
        <v>2019</v>
      </c>
      <c r="F9710">
        <v>19775.32</v>
      </c>
      <c r="G9710">
        <v>0.28999999999999998</v>
      </c>
      <c r="H9710" t="s">
        <v>17</v>
      </c>
      <c r="I9710">
        <v>65</v>
      </c>
      <c r="J9710">
        <v>47976</v>
      </c>
      <c r="K9710">
        <v>1</v>
      </c>
      <c r="L9710" t="s">
        <v>29</v>
      </c>
      <c r="M9710" t="s">
        <v>26</v>
      </c>
    </row>
    <row r="9711" spans="1:13" x14ac:dyDescent="0.3">
      <c r="A9711" t="s">
        <v>33</v>
      </c>
      <c r="B9711" t="s">
        <v>34</v>
      </c>
      <c r="C9711" t="s">
        <v>25</v>
      </c>
      <c r="D9711" t="s">
        <v>28</v>
      </c>
      <c r="E9711">
        <v>2026</v>
      </c>
      <c r="F9711">
        <v>39093.29</v>
      </c>
      <c r="G9711">
        <v>0.31</v>
      </c>
      <c r="H9711" t="s">
        <v>35</v>
      </c>
      <c r="I9711">
        <v>72</v>
      </c>
      <c r="J9711">
        <v>24077</v>
      </c>
      <c r="K9711">
        <v>1</v>
      </c>
      <c r="L9711" t="s">
        <v>18</v>
      </c>
      <c r="M9711" t="s">
        <v>19</v>
      </c>
    </row>
    <row r="9712" spans="1:13" x14ac:dyDescent="0.3">
      <c r="A9712" t="s">
        <v>38</v>
      </c>
      <c r="B9712" t="s">
        <v>39</v>
      </c>
      <c r="C9712" t="s">
        <v>25</v>
      </c>
      <c r="D9712" t="s">
        <v>22</v>
      </c>
      <c r="E9712">
        <v>2017</v>
      </c>
      <c r="F9712">
        <v>26357.31</v>
      </c>
      <c r="G9712">
        <v>0.27</v>
      </c>
      <c r="H9712" t="s">
        <v>40</v>
      </c>
      <c r="I9712">
        <v>99</v>
      </c>
      <c r="J9712">
        <v>17862</v>
      </c>
      <c r="K9712">
        <v>2</v>
      </c>
      <c r="L9712" t="s">
        <v>18</v>
      </c>
      <c r="M9712" t="s">
        <v>26</v>
      </c>
    </row>
    <row r="9713" spans="1:13" x14ac:dyDescent="0.3">
      <c r="A9713" t="s">
        <v>33</v>
      </c>
      <c r="B9713" t="s">
        <v>24</v>
      </c>
      <c r="C9713" t="s">
        <v>25</v>
      </c>
      <c r="D9713" t="s">
        <v>16</v>
      </c>
      <c r="E9713">
        <v>2034</v>
      </c>
      <c r="F9713">
        <v>42539.93</v>
      </c>
      <c r="G9713">
        <v>0.39</v>
      </c>
      <c r="H9713" t="s">
        <v>35</v>
      </c>
      <c r="I9713">
        <v>61</v>
      </c>
      <c r="J9713">
        <v>9884</v>
      </c>
      <c r="K9713">
        <v>1</v>
      </c>
      <c r="L9713" t="s">
        <v>18</v>
      </c>
      <c r="M9713" t="s">
        <v>19</v>
      </c>
    </row>
    <row r="9714" spans="1:13" x14ac:dyDescent="0.3">
      <c r="A9714" t="s">
        <v>38</v>
      </c>
      <c r="B9714" t="s">
        <v>14</v>
      </c>
      <c r="C9714" t="s">
        <v>27</v>
      </c>
      <c r="D9714" t="s">
        <v>28</v>
      </c>
      <c r="E9714">
        <v>2024</v>
      </c>
      <c r="F9714">
        <v>35587.19</v>
      </c>
      <c r="G9714">
        <v>0.34</v>
      </c>
      <c r="H9714" t="s">
        <v>40</v>
      </c>
      <c r="I9714">
        <v>61</v>
      </c>
      <c r="J9714">
        <v>32562</v>
      </c>
      <c r="K9714">
        <v>1</v>
      </c>
      <c r="L9714" t="s">
        <v>18</v>
      </c>
      <c r="M9714" t="s">
        <v>19</v>
      </c>
    </row>
    <row r="9715" spans="1:13" x14ac:dyDescent="0.3">
      <c r="A9715" t="s">
        <v>45</v>
      </c>
      <c r="B9715" t="s">
        <v>34</v>
      </c>
      <c r="C9715" t="s">
        <v>27</v>
      </c>
      <c r="D9715" t="s">
        <v>28</v>
      </c>
      <c r="E9715">
        <v>2034</v>
      </c>
      <c r="F9715">
        <v>42099.49</v>
      </c>
      <c r="G9715">
        <v>0.24</v>
      </c>
      <c r="H9715" t="s">
        <v>46</v>
      </c>
      <c r="I9715">
        <v>80</v>
      </c>
      <c r="J9715">
        <v>12801</v>
      </c>
      <c r="K9715">
        <v>2</v>
      </c>
      <c r="L9715" t="s">
        <v>18</v>
      </c>
      <c r="M9715" t="s">
        <v>26</v>
      </c>
    </row>
    <row r="9716" spans="1:13" x14ac:dyDescent="0.3">
      <c r="A9716" t="s">
        <v>20</v>
      </c>
      <c r="B9716" t="s">
        <v>34</v>
      </c>
      <c r="C9716" t="s">
        <v>25</v>
      </c>
      <c r="D9716" t="s">
        <v>22</v>
      </c>
      <c r="E9716">
        <v>2035</v>
      </c>
      <c r="F9716">
        <v>36823.29</v>
      </c>
      <c r="G9716">
        <v>0.55000000000000004</v>
      </c>
      <c r="H9716" t="s">
        <v>23</v>
      </c>
      <c r="I9716">
        <v>80</v>
      </c>
      <c r="J9716">
        <v>27544</v>
      </c>
      <c r="K9716">
        <v>1</v>
      </c>
      <c r="L9716" t="s">
        <v>18</v>
      </c>
      <c r="M9716" t="s">
        <v>19</v>
      </c>
    </row>
    <row r="9717" spans="1:13" x14ac:dyDescent="0.3">
      <c r="A9717" t="s">
        <v>38</v>
      </c>
      <c r="B9717" t="s">
        <v>14</v>
      </c>
      <c r="C9717" t="s">
        <v>15</v>
      </c>
      <c r="D9717" t="s">
        <v>22</v>
      </c>
      <c r="E9717">
        <v>2031</v>
      </c>
      <c r="F9717">
        <v>91540.04</v>
      </c>
      <c r="G9717">
        <v>0.41</v>
      </c>
      <c r="H9717" t="s">
        <v>40</v>
      </c>
      <c r="I9717">
        <v>81</v>
      </c>
      <c r="J9717">
        <v>33454</v>
      </c>
      <c r="K9717">
        <v>2</v>
      </c>
      <c r="L9717" t="s">
        <v>18</v>
      </c>
      <c r="M9717" t="s">
        <v>19</v>
      </c>
    </row>
    <row r="9718" spans="1:13" x14ac:dyDescent="0.3">
      <c r="A9718" t="s">
        <v>30</v>
      </c>
      <c r="B9718" t="s">
        <v>14</v>
      </c>
      <c r="C9718" t="s">
        <v>15</v>
      </c>
      <c r="D9718" t="s">
        <v>16</v>
      </c>
      <c r="E9718">
        <v>2017</v>
      </c>
      <c r="F9718">
        <v>33897.22</v>
      </c>
      <c r="G9718">
        <v>0.56999999999999995</v>
      </c>
      <c r="H9718" t="s">
        <v>31</v>
      </c>
      <c r="I9718">
        <v>73</v>
      </c>
      <c r="J9718">
        <v>41391</v>
      </c>
      <c r="K9718">
        <v>1</v>
      </c>
      <c r="L9718" t="s">
        <v>18</v>
      </c>
      <c r="M9718" t="s">
        <v>19</v>
      </c>
    </row>
    <row r="9719" spans="1:13" x14ac:dyDescent="0.3">
      <c r="A9719" t="s">
        <v>42</v>
      </c>
      <c r="B9719" t="s">
        <v>34</v>
      </c>
      <c r="C9719" t="s">
        <v>15</v>
      </c>
      <c r="D9719" t="s">
        <v>22</v>
      </c>
      <c r="E9719">
        <v>2035</v>
      </c>
      <c r="F9719">
        <v>46865.08</v>
      </c>
      <c r="G9719">
        <v>0.85</v>
      </c>
      <c r="H9719" t="s">
        <v>43</v>
      </c>
      <c r="I9719">
        <v>66</v>
      </c>
      <c r="J9719">
        <v>2196</v>
      </c>
      <c r="K9719">
        <v>0</v>
      </c>
      <c r="L9719" t="s">
        <v>18</v>
      </c>
      <c r="M9719" t="s">
        <v>32</v>
      </c>
    </row>
    <row r="9720" spans="1:13" x14ac:dyDescent="0.3">
      <c r="A9720" t="s">
        <v>42</v>
      </c>
      <c r="B9720" t="s">
        <v>21</v>
      </c>
      <c r="C9720" t="s">
        <v>25</v>
      </c>
      <c r="D9720" t="s">
        <v>28</v>
      </c>
      <c r="E9720">
        <v>2028</v>
      </c>
      <c r="F9720">
        <v>9292.52</v>
      </c>
      <c r="G9720">
        <v>0.78</v>
      </c>
      <c r="H9720" t="s">
        <v>43</v>
      </c>
      <c r="I9720">
        <v>76</v>
      </c>
      <c r="J9720">
        <v>42184</v>
      </c>
      <c r="K9720">
        <v>0</v>
      </c>
      <c r="L9720" t="s">
        <v>44</v>
      </c>
      <c r="M9720" t="s">
        <v>32</v>
      </c>
    </row>
    <row r="9721" spans="1:13" x14ac:dyDescent="0.3">
      <c r="A9721" t="s">
        <v>30</v>
      </c>
      <c r="B9721" t="s">
        <v>41</v>
      </c>
      <c r="C9721" t="s">
        <v>27</v>
      </c>
      <c r="D9721" t="s">
        <v>22</v>
      </c>
      <c r="E9721">
        <v>2028</v>
      </c>
      <c r="F9721">
        <v>14326.24</v>
      </c>
      <c r="G9721">
        <v>0.68</v>
      </c>
      <c r="H9721" t="s">
        <v>31</v>
      </c>
      <c r="I9721">
        <v>97</v>
      </c>
      <c r="J9721">
        <v>29859</v>
      </c>
      <c r="K9721">
        <v>1</v>
      </c>
      <c r="L9721" t="s">
        <v>29</v>
      </c>
      <c r="M9721" t="s">
        <v>32</v>
      </c>
    </row>
    <row r="9722" spans="1:13" x14ac:dyDescent="0.3">
      <c r="A9722" t="s">
        <v>13</v>
      </c>
      <c r="B9722" t="s">
        <v>21</v>
      </c>
      <c r="C9722" t="s">
        <v>15</v>
      </c>
      <c r="D9722" t="s">
        <v>16</v>
      </c>
      <c r="E9722">
        <v>2015</v>
      </c>
      <c r="F9722">
        <v>16193.99</v>
      </c>
      <c r="G9722">
        <v>0.25</v>
      </c>
      <c r="H9722" t="s">
        <v>17</v>
      </c>
      <c r="I9722">
        <v>62</v>
      </c>
      <c r="J9722">
        <v>47018</v>
      </c>
      <c r="K9722">
        <v>1</v>
      </c>
      <c r="L9722" t="s">
        <v>29</v>
      </c>
      <c r="M9722" t="s">
        <v>26</v>
      </c>
    </row>
    <row r="9723" spans="1:13" x14ac:dyDescent="0.3">
      <c r="A9723" t="s">
        <v>42</v>
      </c>
      <c r="B9723" t="s">
        <v>24</v>
      </c>
      <c r="C9723" t="s">
        <v>15</v>
      </c>
      <c r="D9723" t="s">
        <v>22</v>
      </c>
      <c r="E9723">
        <v>2017</v>
      </c>
      <c r="F9723">
        <v>29241.1</v>
      </c>
      <c r="G9723">
        <v>0.67</v>
      </c>
      <c r="H9723" t="s">
        <v>43</v>
      </c>
      <c r="I9723">
        <v>90</v>
      </c>
      <c r="J9723">
        <v>1310</v>
      </c>
      <c r="K9723">
        <v>1</v>
      </c>
      <c r="L9723" t="s">
        <v>18</v>
      </c>
      <c r="M9723" t="s">
        <v>32</v>
      </c>
    </row>
    <row r="9724" spans="1:13" x14ac:dyDescent="0.3">
      <c r="A9724" t="s">
        <v>45</v>
      </c>
      <c r="B9724" t="s">
        <v>39</v>
      </c>
      <c r="C9724" t="s">
        <v>25</v>
      </c>
      <c r="D9724" t="s">
        <v>16</v>
      </c>
      <c r="E9724">
        <v>2025</v>
      </c>
      <c r="F9724">
        <v>43918.85</v>
      </c>
      <c r="G9724">
        <v>0.15</v>
      </c>
      <c r="H9724" t="s">
        <v>46</v>
      </c>
      <c r="I9724">
        <v>87</v>
      </c>
      <c r="J9724">
        <v>25944</v>
      </c>
      <c r="K9724">
        <v>2</v>
      </c>
      <c r="L9724" t="s">
        <v>18</v>
      </c>
      <c r="M9724" t="s">
        <v>26</v>
      </c>
    </row>
    <row r="9725" spans="1:13" x14ac:dyDescent="0.3">
      <c r="A9725" t="s">
        <v>47</v>
      </c>
      <c r="B9725" t="s">
        <v>34</v>
      </c>
      <c r="C9725" t="s">
        <v>25</v>
      </c>
      <c r="D9725" t="s">
        <v>16</v>
      </c>
      <c r="E9725">
        <v>2035</v>
      </c>
      <c r="F9725">
        <v>56464</v>
      </c>
      <c r="G9725">
        <v>0.35</v>
      </c>
      <c r="H9725" t="s">
        <v>17</v>
      </c>
      <c r="I9725">
        <v>90</v>
      </c>
      <c r="J9725">
        <v>39119</v>
      </c>
      <c r="K9725">
        <v>2</v>
      </c>
      <c r="L9725" t="s">
        <v>18</v>
      </c>
      <c r="M9725" t="s">
        <v>19</v>
      </c>
    </row>
    <row r="9726" spans="1:13" x14ac:dyDescent="0.3">
      <c r="A9726" t="s">
        <v>47</v>
      </c>
      <c r="B9726" t="s">
        <v>41</v>
      </c>
      <c r="C9726" t="s">
        <v>15</v>
      </c>
      <c r="D9726" t="s">
        <v>28</v>
      </c>
      <c r="E9726">
        <v>2021</v>
      </c>
      <c r="F9726">
        <v>55147.29</v>
      </c>
      <c r="G9726">
        <v>0.21</v>
      </c>
      <c r="H9726" t="s">
        <v>17</v>
      </c>
      <c r="I9726">
        <v>63</v>
      </c>
      <c r="J9726">
        <v>43964</v>
      </c>
      <c r="K9726">
        <v>2</v>
      </c>
      <c r="L9726" t="s">
        <v>18</v>
      </c>
      <c r="M9726" t="s">
        <v>26</v>
      </c>
    </row>
    <row r="9727" spans="1:13" x14ac:dyDescent="0.3">
      <c r="A9727" t="s">
        <v>47</v>
      </c>
      <c r="B9727" t="s">
        <v>24</v>
      </c>
      <c r="C9727" t="s">
        <v>25</v>
      </c>
      <c r="D9727" t="s">
        <v>16</v>
      </c>
      <c r="E9727">
        <v>2031</v>
      </c>
      <c r="F9727">
        <v>47194.42</v>
      </c>
      <c r="G9727">
        <v>0.31</v>
      </c>
      <c r="H9727" t="s">
        <v>17</v>
      </c>
      <c r="I9727">
        <v>82</v>
      </c>
      <c r="J9727">
        <v>6484</v>
      </c>
      <c r="K9727">
        <v>2</v>
      </c>
      <c r="L9727" t="s">
        <v>18</v>
      </c>
      <c r="M9727" t="s">
        <v>19</v>
      </c>
    </row>
    <row r="9728" spans="1:13" x14ac:dyDescent="0.3">
      <c r="A9728" t="s">
        <v>38</v>
      </c>
      <c r="B9728" t="s">
        <v>14</v>
      </c>
      <c r="C9728" t="s">
        <v>25</v>
      </c>
      <c r="D9728" t="s">
        <v>28</v>
      </c>
      <c r="E9728">
        <v>2016</v>
      </c>
      <c r="F9728">
        <v>40889.22</v>
      </c>
      <c r="G9728">
        <v>0.26</v>
      </c>
      <c r="H9728" t="s">
        <v>40</v>
      </c>
      <c r="I9728">
        <v>84</v>
      </c>
      <c r="J9728">
        <v>33821</v>
      </c>
      <c r="K9728">
        <v>2</v>
      </c>
      <c r="L9728" t="s">
        <v>18</v>
      </c>
      <c r="M9728" t="s">
        <v>26</v>
      </c>
    </row>
    <row r="9729" spans="1:13" x14ac:dyDescent="0.3">
      <c r="A9729" t="s">
        <v>45</v>
      </c>
      <c r="B9729" t="s">
        <v>34</v>
      </c>
      <c r="C9729" t="s">
        <v>15</v>
      </c>
      <c r="D9729" t="s">
        <v>28</v>
      </c>
      <c r="E9729">
        <v>2017</v>
      </c>
      <c r="F9729">
        <v>59267.39</v>
      </c>
      <c r="G9729">
        <v>7.0000000000000007E-2</v>
      </c>
      <c r="H9729" t="s">
        <v>46</v>
      </c>
      <c r="I9729">
        <v>87</v>
      </c>
      <c r="J9729">
        <v>33996</v>
      </c>
      <c r="K9729">
        <v>2</v>
      </c>
      <c r="L9729" t="s">
        <v>18</v>
      </c>
      <c r="M9729" t="s">
        <v>26</v>
      </c>
    </row>
    <row r="9730" spans="1:13" x14ac:dyDescent="0.3">
      <c r="A9730" t="s">
        <v>38</v>
      </c>
      <c r="B9730" t="s">
        <v>39</v>
      </c>
      <c r="C9730" t="s">
        <v>15</v>
      </c>
      <c r="D9730" t="s">
        <v>16</v>
      </c>
      <c r="E9730">
        <v>2018</v>
      </c>
      <c r="F9730">
        <v>46860.09</v>
      </c>
      <c r="G9730">
        <v>0.28000000000000003</v>
      </c>
      <c r="H9730" t="s">
        <v>40</v>
      </c>
      <c r="I9730">
        <v>81</v>
      </c>
      <c r="J9730">
        <v>13022</v>
      </c>
      <c r="K9730">
        <v>2</v>
      </c>
      <c r="L9730" t="s">
        <v>18</v>
      </c>
      <c r="M9730" t="s">
        <v>26</v>
      </c>
    </row>
    <row r="9731" spans="1:13" x14ac:dyDescent="0.3">
      <c r="A9731" t="s">
        <v>38</v>
      </c>
      <c r="B9731" t="s">
        <v>39</v>
      </c>
      <c r="C9731" t="s">
        <v>25</v>
      </c>
      <c r="D9731" t="s">
        <v>28</v>
      </c>
      <c r="E9731">
        <v>2028</v>
      </c>
      <c r="F9731">
        <v>38132.959999999999</v>
      </c>
      <c r="G9731">
        <v>0.38</v>
      </c>
      <c r="H9731" t="s">
        <v>40</v>
      </c>
      <c r="I9731">
        <v>80</v>
      </c>
      <c r="J9731">
        <v>19851</v>
      </c>
      <c r="K9731">
        <v>1</v>
      </c>
      <c r="L9731" t="s">
        <v>18</v>
      </c>
      <c r="M9731" t="s">
        <v>19</v>
      </c>
    </row>
    <row r="9732" spans="1:13" x14ac:dyDescent="0.3">
      <c r="A9732" t="s">
        <v>13</v>
      </c>
      <c r="B9732" t="s">
        <v>34</v>
      </c>
      <c r="C9732" t="s">
        <v>25</v>
      </c>
      <c r="D9732" t="s">
        <v>28</v>
      </c>
      <c r="E9732">
        <v>2033</v>
      </c>
      <c r="F9732">
        <v>39163.379999999997</v>
      </c>
      <c r="G9732">
        <v>0.43</v>
      </c>
      <c r="H9732" t="s">
        <v>17</v>
      </c>
      <c r="I9732">
        <v>75</v>
      </c>
      <c r="J9732">
        <v>12227</v>
      </c>
      <c r="K9732">
        <v>1</v>
      </c>
      <c r="L9732" t="s">
        <v>18</v>
      </c>
      <c r="M9732" t="s">
        <v>19</v>
      </c>
    </row>
    <row r="9733" spans="1:13" x14ac:dyDescent="0.3">
      <c r="A9733" t="s">
        <v>36</v>
      </c>
      <c r="B9733" t="s">
        <v>14</v>
      </c>
      <c r="C9733" t="s">
        <v>15</v>
      </c>
      <c r="D9733" t="s">
        <v>22</v>
      </c>
      <c r="E9733">
        <v>2028</v>
      </c>
      <c r="F9733">
        <v>58488.7</v>
      </c>
      <c r="G9733">
        <v>0.28000000000000003</v>
      </c>
      <c r="H9733" t="s">
        <v>37</v>
      </c>
      <c r="I9733">
        <v>85</v>
      </c>
      <c r="J9733">
        <v>39503</v>
      </c>
      <c r="K9733">
        <v>2</v>
      </c>
      <c r="L9733" t="s">
        <v>18</v>
      </c>
      <c r="M9733" t="s">
        <v>26</v>
      </c>
    </row>
    <row r="9734" spans="1:13" x14ac:dyDescent="0.3">
      <c r="A9734" t="s">
        <v>20</v>
      </c>
      <c r="B9734" t="s">
        <v>34</v>
      </c>
      <c r="C9734" t="s">
        <v>25</v>
      </c>
      <c r="D9734" t="s">
        <v>16</v>
      </c>
      <c r="E9734">
        <v>2035</v>
      </c>
      <c r="F9734">
        <v>40743.65</v>
      </c>
      <c r="G9734">
        <v>0.55000000000000004</v>
      </c>
      <c r="H9734" t="s">
        <v>23</v>
      </c>
      <c r="I9734">
        <v>69</v>
      </c>
      <c r="J9734">
        <v>2292</v>
      </c>
      <c r="K9734">
        <v>1</v>
      </c>
      <c r="L9734" t="s">
        <v>18</v>
      </c>
      <c r="M9734" t="s">
        <v>19</v>
      </c>
    </row>
    <row r="9735" spans="1:13" x14ac:dyDescent="0.3">
      <c r="A9735" t="s">
        <v>30</v>
      </c>
      <c r="B9735" t="s">
        <v>39</v>
      </c>
      <c r="C9735" t="s">
        <v>15</v>
      </c>
      <c r="D9735" t="s">
        <v>16</v>
      </c>
      <c r="E9735">
        <v>2025</v>
      </c>
      <c r="F9735">
        <v>27935.040000000001</v>
      </c>
      <c r="G9735">
        <v>0.65</v>
      </c>
      <c r="H9735" t="s">
        <v>31</v>
      </c>
      <c r="I9735">
        <v>86</v>
      </c>
      <c r="J9735">
        <v>8559</v>
      </c>
      <c r="K9735">
        <v>1</v>
      </c>
      <c r="L9735" t="s">
        <v>18</v>
      </c>
      <c r="M9735" t="s">
        <v>32</v>
      </c>
    </row>
    <row r="9736" spans="1:13" x14ac:dyDescent="0.3">
      <c r="A9736" t="s">
        <v>13</v>
      </c>
      <c r="B9736" t="s">
        <v>41</v>
      </c>
      <c r="C9736" t="s">
        <v>25</v>
      </c>
      <c r="D9736" t="s">
        <v>22</v>
      </c>
      <c r="E9736">
        <v>2017</v>
      </c>
      <c r="F9736">
        <v>27522.34</v>
      </c>
      <c r="G9736">
        <v>0.27</v>
      </c>
      <c r="H9736" t="s">
        <v>17</v>
      </c>
      <c r="I9736">
        <v>83</v>
      </c>
      <c r="J9736">
        <v>22539</v>
      </c>
      <c r="K9736">
        <v>1</v>
      </c>
      <c r="L9736" t="s">
        <v>18</v>
      </c>
      <c r="M9736" t="s">
        <v>26</v>
      </c>
    </row>
    <row r="9737" spans="1:13" x14ac:dyDescent="0.3">
      <c r="A9737" t="s">
        <v>20</v>
      </c>
      <c r="B9737" t="s">
        <v>21</v>
      </c>
      <c r="C9737" t="s">
        <v>15</v>
      </c>
      <c r="D9737" t="s">
        <v>16</v>
      </c>
      <c r="E9737">
        <v>2028</v>
      </c>
      <c r="F9737">
        <v>20299.8</v>
      </c>
      <c r="G9737">
        <v>0.48</v>
      </c>
      <c r="H9737" t="s">
        <v>23</v>
      </c>
      <c r="I9737">
        <v>70</v>
      </c>
      <c r="J9737">
        <v>38997</v>
      </c>
      <c r="K9737">
        <v>1</v>
      </c>
      <c r="L9737" t="s">
        <v>18</v>
      </c>
      <c r="M9737" t="s">
        <v>19</v>
      </c>
    </row>
    <row r="9738" spans="1:13" x14ac:dyDescent="0.3">
      <c r="A9738" t="s">
        <v>20</v>
      </c>
      <c r="B9738" t="s">
        <v>21</v>
      </c>
      <c r="C9738" t="s">
        <v>27</v>
      </c>
      <c r="D9738" t="s">
        <v>16</v>
      </c>
      <c r="E9738">
        <v>2026</v>
      </c>
      <c r="F9738">
        <v>8638.85</v>
      </c>
      <c r="G9738">
        <v>0.46</v>
      </c>
      <c r="H9738" t="s">
        <v>23</v>
      </c>
      <c r="I9738">
        <v>73</v>
      </c>
      <c r="J9738">
        <v>25800</v>
      </c>
      <c r="K9738">
        <v>1</v>
      </c>
      <c r="L9738" t="s">
        <v>44</v>
      </c>
      <c r="M9738" t="s">
        <v>19</v>
      </c>
    </row>
    <row r="9739" spans="1:13" x14ac:dyDescent="0.3">
      <c r="A9739" t="s">
        <v>13</v>
      </c>
      <c r="B9739" t="s">
        <v>24</v>
      </c>
      <c r="C9739" t="s">
        <v>27</v>
      </c>
      <c r="D9739" t="s">
        <v>16</v>
      </c>
      <c r="E9739">
        <v>2027</v>
      </c>
      <c r="F9739">
        <v>24040.15</v>
      </c>
      <c r="G9739">
        <v>0.37</v>
      </c>
      <c r="H9739" t="s">
        <v>17</v>
      </c>
      <c r="I9739">
        <v>60</v>
      </c>
      <c r="J9739">
        <v>45810</v>
      </c>
      <c r="K9739">
        <v>1</v>
      </c>
      <c r="L9739" t="s">
        <v>18</v>
      </c>
      <c r="M9739" t="s">
        <v>19</v>
      </c>
    </row>
    <row r="9740" spans="1:13" x14ac:dyDescent="0.3">
      <c r="A9740" t="s">
        <v>48</v>
      </c>
      <c r="B9740" t="s">
        <v>34</v>
      </c>
      <c r="C9740" t="s">
        <v>27</v>
      </c>
      <c r="D9740" t="s">
        <v>28</v>
      </c>
      <c r="E9740">
        <v>2019</v>
      </c>
      <c r="F9740">
        <v>24460.03</v>
      </c>
      <c r="G9740">
        <v>0.34</v>
      </c>
      <c r="H9740" t="s">
        <v>49</v>
      </c>
      <c r="I9740">
        <v>74</v>
      </c>
      <c r="J9740">
        <v>4915</v>
      </c>
      <c r="K9740">
        <v>1</v>
      </c>
      <c r="L9740" t="s">
        <v>18</v>
      </c>
      <c r="M9740" t="s">
        <v>19</v>
      </c>
    </row>
    <row r="9741" spans="1:13" x14ac:dyDescent="0.3">
      <c r="A9741" t="s">
        <v>13</v>
      </c>
      <c r="B9741" t="s">
        <v>21</v>
      </c>
      <c r="C9741" t="s">
        <v>15</v>
      </c>
      <c r="D9741" t="s">
        <v>28</v>
      </c>
      <c r="E9741">
        <v>2028</v>
      </c>
      <c r="F9741">
        <v>19629.77</v>
      </c>
      <c r="G9741">
        <v>0.38</v>
      </c>
      <c r="H9741" t="s">
        <v>17</v>
      </c>
      <c r="I9741">
        <v>88</v>
      </c>
      <c r="J9741">
        <v>11934</v>
      </c>
      <c r="K9741">
        <v>1</v>
      </c>
      <c r="L9741" t="s">
        <v>29</v>
      </c>
      <c r="M9741" t="s">
        <v>19</v>
      </c>
    </row>
    <row r="9742" spans="1:13" x14ac:dyDescent="0.3">
      <c r="A9742" t="s">
        <v>48</v>
      </c>
      <c r="B9742" t="s">
        <v>34</v>
      </c>
      <c r="C9742" t="s">
        <v>15</v>
      </c>
      <c r="D9742" t="s">
        <v>16</v>
      </c>
      <c r="E9742">
        <v>2032</v>
      </c>
      <c r="F9742">
        <v>68491.42</v>
      </c>
      <c r="G9742">
        <v>0.47</v>
      </c>
      <c r="H9742" t="s">
        <v>49</v>
      </c>
      <c r="I9742">
        <v>73</v>
      </c>
      <c r="J9742">
        <v>29242</v>
      </c>
      <c r="K9742">
        <v>2</v>
      </c>
      <c r="L9742" t="s">
        <v>18</v>
      </c>
      <c r="M9742" t="s">
        <v>19</v>
      </c>
    </row>
    <row r="9743" spans="1:13" x14ac:dyDescent="0.3">
      <c r="A9743" t="s">
        <v>45</v>
      </c>
      <c r="B9743" t="s">
        <v>24</v>
      </c>
      <c r="C9743" t="s">
        <v>25</v>
      </c>
      <c r="D9743" t="s">
        <v>28</v>
      </c>
      <c r="E9743">
        <v>2024</v>
      </c>
      <c r="F9743">
        <v>39584.5</v>
      </c>
      <c r="G9743">
        <v>0.14000000000000001</v>
      </c>
      <c r="H9743" t="s">
        <v>46</v>
      </c>
      <c r="I9743">
        <v>84</v>
      </c>
      <c r="J9743">
        <v>28057</v>
      </c>
      <c r="K9743">
        <v>2</v>
      </c>
      <c r="L9743" t="s">
        <v>18</v>
      </c>
      <c r="M9743" t="s">
        <v>26</v>
      </c>
    </row>
    <row r="9744" spans="1:13" x14ac:dyDescent="0.3">
      <c r="A9744" t="s">
        <v>33</v>
      </c>
      <c r="B9744" t="s">
        <v>34</v>
      </c>
      <c r="C9744" t="s">
        <v>15</v>
      </c>
      <c r="D9744" t="s">
        <v>28</v>
      </c>
      <c r="E9744">
        <v>2035</v>
      </c>
      <c r="F9744">
        <v>73999.06</v>
      </c>
      <c r="G9744">
        <v>0.4</v>
      </c>
      <c r="H9744" t="s">
        <v>35</v>
      </c>
      <c r="I9744">
        <v>66</v>
      </c>
      <c r="J9744">
        <v>45916</v>
      </c>
      <c r="K9744">
        <v>2</v>
      </c>
      <c r="L9744" t="s">
        <v>18</v>
      </c>
      <c r="M9744" t="s">
        <v>19</v>
      </c>
    </row>
    <row r="9745" spans="1:13" x14ac:dyDescent="0.3">
      <c r="A9745" t="s">
        <v>48</v>
      </c>
      <c r="B9745" t="s">
        <v>34</v>
      </c>
      <c r="C9745" t="s">
        <v>15</v>
      </c>
      <c r="D9745" t="s">
        <v>22</v>
      </c>
      <c r="E9745">
        <v>2017</v>
      </c>
      <c r="F9745">
        <v>52588.09</v>
      </c>
      <c r="G9745">
        <v>0.32</v>
      </c>
      <c r="H9745" t="s">
        <v>49</v>
      </c>
      <c r="I9745">
        <v>61</v>
      </c>
      <c r="J9745">
        <v>48881</v>
      </c>
      <c r="K9745">
        <v>2</v>
      </c>
      <c r="L9745" t="s">
        <v>18</v>
      </c>
      <c r="M9745" t="s">
        <v>19</v>
      </c>
    </row>
    <row r="9746" spans="1:13" x14ac:dyDescent="0.3">
      <c r="A9746" t="s">
        <v>48</v>
      </c>
      <c r="B9746" t="s">
        <v>34</v>
      </c>
      <c r="C9746" t="s">
        <v>27</v>
      </c>
      <c r="D9746" t="s">
        <v>22</v>
      </c>
      <c r="E9746">
        <v>2026</v>
      </c>
      <c r="F9746">
        <v>28373.13</v>
      </c>
      <c r="G9746">
        <v>0.41</v>
      </c>
      <c r="H9746" t="s">
        <v>49</v>
      </c>
      <c r="I9746">
        <v>67</v>
      </c>
      <c r="J9746">
        <v>11169</v>
      </c>
      <c r="K9746">
        <v>1</v>
      </c>
      <c r="L9746" t="s">
        <v>18</v>
      </c>
      <c r="M9746" t="s">
        <v>19</v>
      </c>
    </row>
    <row r="9747" spans="1:13" x14ac:dyDescent="0.3">
      <c r="A9747" t="s">
        <v>47</v>
      </c>
      <c r="B9747" t="s">
        <v>34</v>
      </c>
      <c r="C9747" t="s">
        <v>15</v>
      </c>
      <c r="D9747" t="s">
        <v>22</v>
      </c>
      <c r="E9747">
        <v>2023</v>
      </c>
      <c r="F9747">
        <v>61634.1</v>
      </c>
      <c r="G9747">
        <v>0.23</v>
      </c>
      <c r="H9747" t="s">
        <v>17</v>
      </c>
      <c r="I9747">
        <v>94</v>
      </c>
      <c r="J9747">
        <v>47550</v>
      </c>
      <c r="K9747">
        <v>2</v>
      </c>
      <c r="L9747" t="s">
        <v>18</v>
      </c>
      <c r="M9747" t="s">
        <v>26</v>
      </c>
    </row>
    <row r="9748" spans="1:13" x14ac:dyDescent="0.3">
      <c r="A9748" t="s">
        <v>20</v>
      </c>
      <c r="B9748" t="s">
        <v>34</v>
      </c>
      <c r="C9748" t="s">
        <v>15</v>
      </c>
      <c r="D9748" t="s">
        <v>22</v>
      </c>
      <c r="E9748">
        <v>2020</v>
      </c>
      <c r="F9748">
        <v>43037.9</v>
      </c>
      <c r="G9748">
        <v>0.4</v>
      </c>
      <c r="H9748" t="s">
        <v>23</v>
      </c>
      <c r="I9748">
        <v>92</v>
      </c>
      <c r="J9748">
        <v>11030</v>
      </c>
      <c r="K9748">
        <v>2</v>
      </c>
      <c r="L9748" t="s">
        <v>18</v>
      </c>
      <c r="M9748" t="s">
        <v>19</v>
      </c>
    </row>
    <row r="9749" spans="1:13" x14ac:dyDescent="0.3">
      <c r="A9749" t="s">
        <v>38</v>
      </c>
      <c r="B9749" t="s">
        <v>24</v>
      </c>
      <c r="C9749" t="s">
        <v>15</v>
      </c>
      <c r="D9749" t="s">
        <v>22</v>
      </c>
      <c r="E9749">
        <v>2028</v>
      </c>
      <c r="F9749">
        <v>54590.02</v>
      </c>
      <c r="G9749">
        <v>0.38</v>
      </c>
      <c r="H9749" t="s">
        <v>40</v>
      </c>
      <c r="I9749">
        <v>70</v>
      </c>
      <c r="J9749">
        <v>43623</v>
      </c>
      <c r="K9749">
        <v>2</v>
      </c>
      <c r="L9749" t="s">
        <v>18</v>
      </c>
      <c r="M9749" t="s">
        <v>19</v>
      </c>
    </row>
    <row r="9750" spans="1:13" x14ac:dyDescent="0.3">
      <c r="A9750" t="s">
        <v>36</v>
      </c>
      <c r="B9750" t="s">
        <v>21</v>
      </c>
      <c r="C9750" t="s">
        <v>27</v>
      </c>
      <c r="D9750" t="s">
        <v>22</v>
      </c>
      <c r="E9750">
        <v>2018</v>
      </c>
      <c r="F9750">
        <v>6854.98</v>
      </c>
      <c r="G9750">
        <v>0.18</v>
      </c>
      <c r="H9750" t="s">
        <v>37</v>
      </c>
      <c r="I9750">
        <v>93</v>
      </c>
      <c r="J9750">
        <v>1598</v>
      </c>
      <c r="K9750">
        <v>1</v>
      </c>
      <c r="L9750" t="s">
        <v>44</v>
      </c>
      <c r="M9750" t="s">
        <v>26</v>
      </c>
    </row>
    <row r="9751" spans="1:13" x14ac:dyDescent="0.3">
      <c r="A9751" t="s">
        <v>47</v>
      </c>
      <c r="B9751" t="s">
        <v>34</v>
      </c>
      <c r="C9751" t="s">
        <v>25</v>
      </c>
      <c r="D9751" t="s">
        <v>16</v>
      </c>
      <c r="E9751">
        <v>2033</v>
      </c>
      <c r="F9751">
        <v>53687.43</v>
      </c>
      <c r="G9751">
        <v>0.33</v>
      </c>
      <c r="H9751" t="s">
        <v>17</v>
      </c>
      <c r="I9751">
        <v>62</v>
      </c>
      <c r="J9751">
        <v>21955</v>
      </c>
      <c r="K9751">
        <v>2</v>
      </c>
      <c r="L9751" t="s">
        <v>18</v>
      </c>
      <c r="M9751" t="s">
        <v>19</v>
      </c>
    </row>
    <row r="9752" spans="1:13" x14ac:dyDescent="0.3">
      <c r="A9752" t="s">
        <v>30</v>
      </c>
      <c r="B9752" t="s">
        <v>14</v>
      </c>
      <c r="C9752" t="s">
        <v>25</v>
      </c>
      <c r="D9752" t="s">
        <v>16</v>
      </c>
      <c r="E9752">
        <v>2021</v>
      </c>
      <c r="F9752">
        <v>23413.24</v>
      </c>
      <c r="G9752">
        <v>0.61</v>
      </c>
      <c r="H9752" t="s">
        <v>31</v>
      </c>
      <c r="I9752">
        <v>71</v>
      </c>
      <c r="J9752">
        <v>14207</v>
      </c>
      <c r="K9752">
        <v>0</v>
      </c>
      <c r="L9752" t="s">
        <v>18</v>
      </c>
      <c r="M9752" t="s">
        <v>32</v>
      </c>
    </row>
    <row r="9753" spans="1:13" x14ac:dyDescent="0.3">
      <c r="A9753" t="s">
        <v>13</v>
      </c>
      <c r="B9753" t="s">
        <v>24</v>
      </c>
      <c r="C9753" t="s">
        <v>27</v>
      </c>
      <c r="D9753" t="s">
        <v>28</v>
      </c>
      <c r="E9753">
        <v>2031</v>
      </c>
      <c r="F9753">
        <v>25616.6</v>
      </c>
      <c r="G9753">
        <v>0.41</v>
      </c>
      <c r="H9753" t="s">
        <v>17</v>
      </c>
      <c r="I9753">
        <v>63</v>
      </c>
      <c r="J9753">
        <v>45592</v>
      </c>
      <c r="K9753">
        <v>1</v>
      </c>
      <c r="L9753" t="s">
        <v>18</v>
      </c>
      <c r="M9753" t="s">
        <v>19</v>
      </c>
    </row>
    <row r="9754" spans="1:13" x14ac:dyDescent="0.3">
      <c r="A9754" t="s">
        <v>45</v>
      </c>
      <c r="B9754" t="s">
        <v>21</v>
      </c>
      <c r="C9754" t="s">
        <v>25</v>
      </c>
      <c r="D9754" t="s">
        <v>28</v>
      </c>
      <c r="E9754">
        <v>2035</v>
      </c>
      <c r="F9754">
        <v>20352.810000000001</v>
      </c>
      <c r="G9754">
        <v>0.25</v>
      </c>
      <c r="H9754" t="s">
        <v>46</v>
      </c>
      <c r="I9754">
        <v>77</v>
      </c>
      <c r="J9754">
        <v>41079</v>
      </c>
      <c r="K9754">
        <v>1</v>
      </c>
      <c r="L9754" t="s">
        <v>18</v>
      </c>
      <c r="M9754" t="s">
        <v>26</v>
      </c>
    </row>
    <row r="9755" spans="1:13" x14ac:dyDescent="0.3">
      <c r="A9755" t="s">
        <v>30</v>
      </c>
      <c r="B9755" t="s">
        <v>24</v>
      </c>
      <c r="C9755" t="s">
        <v>25</v>
      </c>
      <c r="D9755" t="s">
        <v>28</v>
      </c>
      <c r="E9755">
        <v>2026</v>
      </c>
      <c r="F9755">
        <v>21239.49</v>
      </c>
      <c r="G9755">
        <v>0.66</v>
      </c>
      <c r="H9755" t="s">
        <v>31</v>
      </c>
      <c r="I9755">
        <v>83</v>
      </c>
      <c r="J9755">
        <v>4954</v>
      </c>
      <c r="K9755">
        <v>0</v>
      </c>
      <c r="L9755" t="s">
        <v>18</v>
      </c>
      <c r="M9755" t="s">
        <v>32</v>
      </c>
    </row>
    <row r="9756" spans="1:13" x14ac:dyDescent="0.3">
      <c r="A9756" t="s">
        <v>20</v>
      </c>
      <c r="B9756" t="s">
        <v>34</v>
      </c>
      <c r="C9756" t="s">
        <v>27</v>
      </c>
      <c r="D9756" t="s">
        <v>16</v>
      </c>
      <c r="E9756">
        <v>2019</v>
      </c>
      <c r="F9756">
        <v>19892.68</v>
      </c>
      <c r="G9756">
        <v>0.39</v>
      </c>
      <c r="H9756" t="s">
        <v>23</v>
      </c>
      <c r="I9756">
        <v>84</v>
      </c>
      <c r="J9756">
        <v>31875</v>
      </c>
      <c r="K9756">
        <v>1</v>
      </c>
      <c r="L9756" t="s">
        <v>29</v>
      </c>
      <c r="M9756" t="s">
        <v>19</v>
      </c>
    </row>
    <row r="9757" spans="1:13" x14ac:dyDescent="0.3">
      <c r="A9757" t="s">
        <v>47</v>
      </c>
      <c r="B9757" t="s">
        <v>21</v>
      </c>
      <c r="C9757" t="s">
        <v>27</v>
      </c>
      <c r="D9757" t="s">
        <v>16</v>
      </c>
      <c r="E9757">
        <v>2021</v>
      </c>
      <c r="F9757">
        <v>9145.24</v>
      </c>
      <c r="G9757">
        <v>0.21</v>
      </c>
      <c r="H9757" t="s">
        <v>17</v>
      </c>
      <c r="I9757">
        <v>95</v>
      </c>
      <c r="J9757">
        <v>19440</v>
      </c>
      <c r="K9757">
        <v>1</v>
      </c>
      <c r="L9757" t="s">
        <v>44</v>
      </c>
      <c r="M9757" t="s">
        <v>26</v>
      </c>
    </row>
    <row r="9758" spans="1:13" x14ac:dyDescent="0.3">
      <c r="A9758" t="s">
        <v>38</v>
      </c>
      <c r="B9758" t="s">
        <v>34</v>
      </c>
      <c r="C9758" t="s">
        <v>25</v>
      </c>
      <c r="D9758" t="s">
        <v>22</v>
      </c>
      <c r="E9758">
        <v>2035</v>
      </c>
      <c r="F9758">
        <v>45661.13</v>
      </c>
      <c r="G9758">
        <v>0.45</v>
      </c>
      <c r="H9758" t="s">
        <v>40</v>
      </c>
      <c r="I9758">
        <v>60</v>
      </c>
      <c r="J9758">
        <v>40870</v>
      </c>
      <c r="K9758">
        <v>1</v>
      </c>
      <c r="L9758" t="s">
        <v>18</v>
      </c>
      <c r="M9758" t="s">
        <v>19</v>
      </c>
    </row>
    <row r="9759" spans="1:13" x14ac:dyDescent="0.3">
      <c r="A9759" t="s">
        <v>38</v>
      </c>
      <c r="B9759" t="s">
        <v>34</v>
      </c>
      <c r="C9759" t="s">
        <v>25</v>
      </c>
      <c r="D9759" t="s">
        <v>16</v>
      </c>
      <c r="E9759">
        <v>2027</v>
      </c>
      <c r="F9759">
        <v>38914.86</v>
      </c>
      <c r="G9759">
        <v>0.37</v>
      </c>
      <c r="H9759" t="s">
        <v>40</v>
      </c>
      <c r="I9759">
        <v>63</v>
      </c>
      <c r="J9759">
        <v>30641</v>
      </c>
      <c r="K9759">
        <v>1</v>
      </c>
      <c r="L9759" t="s">
        <v>18</v>
      </c>
      <c r="M9759" t="s">
        <v>19</v>
      </c>
    </row>
    <row r="9760" spans="1:13" x14ac:dyDescent="0.3">
      <c r="A9760" t="s">
        <v>48</v>
      </c>
      <c r="B9760" t="s">
        <v>41</v>
      </c>
      <c r="C9760" t="s">
        <v>25</v>
      </c>
      <c r="D9760" t="s">
        <v>22</v>
      </c>
      <c r="E9760">
        <v>2034</v>
      </c>
      <c r="F9760">
        <v>44358.39</v>
      </c>
      <c r="G9760">
        <v>0.49</v>
      </c>
      <c r="H9760" t="s">
        <v>49</v>
      </c>
      <c r="I9760">
        <v>62</v>
      </c>
      <c r="J9760">
        <v>46419</v>
      </c>
      <c r="K9760">
        <v>1</v>
      </c>
      <c r="L9760" t="s">
        <v>18</v>
      </c>
      <c r="M9760" t="s">
        <v>19</v>
      </c>
    </row>
    <row r="9761" spans="1:13" x14ac:dyDescent="0.3">
      <c r="A9761" t="s">
        <v>33</v>
      </c>
      <c r="B9761" t="s">
        <v>39</v>
      </c>
      <c r="C9761" t="s">
        <v>27</v>
      </c>
      <c r="D9761" t="s">
        <v>22</v>
      </c>
      <c r="E9761">
        <v>2024</v>
      </c>
      <c r="F9761">
        <v>21364.32</v>
      </c>
      <c r="G9761">
        <v>0.28999999999999998</v>
      </c>
      <c r="H9761" t="s">
        <v>35</v>
      </c>
      <c r="I9761">
        <v>91</v>
      </c>
      <c r="J9761">
        <v>22954</v>
      </c>
      <c r="K9761">
        <v>1</v>
      </c>
      <c r="L9761" t="s">
        <v>18</v>
      </c>
      <c r="M9761" t="s">
        <v>26</v>
      </c>
    </row>
    <row r="9762" spans="1:13" x14ac:dyDescent="0.3">
      <c r="A9762" t="s">
        <v>30</v>
      </c>
      <c r="B9762" t="s">
        <v>41</v>
      </c>
      <c r="C9762" t="s">
        <v>27</v>
      </c>
      <c r="D9762" t="s">
        <v>22</v>
      </c>
      <c r="E9762">
        <v>2020</v>
      </c>
      <c r="F9762">
        <v>13002.36</v>
      </c>
      <c r="G9762">
        <v>0.6</v>
      </c>
      <c r="H9762" t="s">
        <v>31</v>
      </c>
      <c r="I9762">
        <v>68</v>
      </c>
      <c r="J9762">
        <v>9985</v>
      </c>
      <c r="K9762">
        <v>0</v>
      </c>
      <c r="L9762" t="s">
        <v>29</v>
      </c>
      <c r="M9762" t="s">
        <v>32</v>
      </c>
    </row>
    <row r="9763" spans="1:13" x14ac:dyDescent="0.3">
      <c r="A9763" t="s">
        <v>42</v>
      </c>
      <c r="B9763" t="s">
        <v>21</v>
      </c>
      <c r="C9763" t="s">
        <v>27</v>
      </c>
      <c r="D9763" t="s">
        <v>22</v>
      </c>
      <c r="E9763">
        <v>2019</v>
      </c>
      <c r="F9763">
        <v>5407.65</v>
      </c>
      <c r="G9763">
        <v>0.69</v>
      </c>
      <c r="H9763" t="s">
        <v>43</v>
      </c>
      <c r="I9763">
        <v>80</v>
      </c>
      <c r="J9763">
        <v>6973</v>
      </c>
      <c r="K9763">
        <v>0</v>
      </c>
      <c r="L9763" t="s">
        <v>44</v>
      </c>
      <c r="M9763" t="s">
        <v>32</v>
      </c>
    </row>
    <row r="9764" spans="1:13" x14ac:dyDescent="0.3">
      <c r="A9764" t="s">
        <v>36</v>
      </c>
      <c r="B9764" t="s">
        <v>24</v>
      </c>
      <c r="C9764" t="s">
        <v>27</v>
      </c>
      <c r="D9764" t="s">
        <v>28</v>
      </c>
      <c r="E9764">
        <v>2029</v>
      </c>
      <c r="F9764">
        <v>24151.22</v>
      </c>
      <c r="G9764">
        <v>0.28999999999999998</v>
      </c>
      <c r="H9764" t="s">
        <v>37</v>
      </c>
      <c r="I9764">
        <v>97</v>
      </c>
      <c r="J9764">
        <v>38240</v>
      </c>
      <c r="K9764">
        <v>2</v>
      </c>
      <c r="L9764" t="s">
        <v>18</v>
      </c>
      <c r="M9764" t="s">
        <v>26</v>
      </c>
    </row>
    <row r="9765" spans="1:13" x14ac:dyDescent="0.3">
      <c r="A9765" t="s">
        <v>36</v>
      </c>
      <c r="B9765" t="s">
        <v>41</v>
      </c>
      <c r="C9765" t="s">
        <v>25</v>
      </c>
      <c r="D9765" t="s">
        <v>22</v>
      </c>
      <c r="E9765">
        <v>2025</v>
      </c>
      <c r="F9765">
        <v>28014.82</v>
      </c>
      <c r="G9765">
        <v>0.25</v>
      </c>
      <c r="H9765" t="s">
        <v>37</v>
      </c>
      <c r="I9765">
        <v>69</v>
      </c>
      <c r="J9765">
        <v>23627</v>
      </c>
      <c r="K9765">
        <v>1</v>
      </c>
      <c r="L9765" t="s">
        <v>18</v>
      </c>
      <c r="M9765" t="s">
        <v>26</v>
      </c>
    </row>
    <row r="9766" spans="1:13" x14ac:dyDescent="0.3">
      <c r="A9766" t="s">
        <v>47</v>
      </c>
      <c r="B9766" t="s">
        <v>41</v>
      </c>
      <c r="C9766" t="s">
        <v>15</v>
      </c>
      <c r="D9766" t="s">
        <v>22</v>
      </c>
      <c r="E9766">
        <v>2025</v>
      </c>
      <c r="F9766">
        <v>62407.37</v>
      </c>
      <c r="G9766">
        <v>0.25</v>
      </c>
      <c r="H9766" t="s">
        <v>17</v>
      </c>
      <c r="I9766">
        <v>96</v>
      </c>
      <c r="J9766">
        <v>39130</v>
      </c>
      <c r="K9766">
        <v>2</v>
      </c>
      <c r="L9766" t="s">
        <v>18</v>
      </c>
      <c r="M9766" t="s">
        <v>26</v>
      </c>
    </row>
    <row r="9767" spans="1:13" x14ac:dyDescent="0.3">
      <c r="A9767" t="s">
        <v>45</v>
      </c>
      <c r="B9767" t="s">
        <v>14</v>
      </c>
      <c r="C9767" t="s">
        <v>27</v>
      </c>
      <c r="D9767" t="s">
        <v>28</v>
      </c>
      <c r="E9767">
        <v>2031</v>
      </c>
      <c r="F9767">
        <v>47219.86</v>
      </c>
      <c r="G9767">
        <v>0.21</v>
      </c>
      <c r="H9767" t="s">
        <v>46</v>
      </c>
      <c r="I9767">
        <v>79</v>
      </c>
      <c r="J9767">
        <v>32649</v>
      </c>
      <c r="K9767">
        <v>2</v>
      </c>
      <c r="L9767" t="s">
        <v>18</v>
      </c>
      <c r="M9767" t="s">
        <v>26</v>
      </c>
    </row>
    <row r="9768" spans="1:13" x14ac:dyDescent="0.3">
      <c r="A9768" t="s">
        <v>47</v>
      </c>
      <c r="B9768" t="s">
        <v>14</v>
      </c>
      <c r="C9768" t="s">
        <v>27</v>
      </c>
      <c r="D9768" t="s">
        <v>28</v>
      </c>
      <c r="E9768">
        <v>2015</v>
      </c>
      <c r="F9768">
        <v>32032.22</v>
      </c>
      <c r="G9768">
        <v>0.15</v>
      </c>
      <c r="H9768" t="s">
        <v>17</v>
      </c>
      <c r="I9768">
        <v>92</v>
      </c>
      <c r="J9768">
        <v>2042</v>
      </c>
      <c r="K9768">
        <v>2</v>
      </c>
      <c r="L9768" t="s">
        <v>18</v>
      </c>
      <c r="M9768" t="s">
        <v>26</v>
      </c>
    </row>
    <row r="9769" spans="1:13" x14ac:dyDescent="0.3">
      <c r="A9769" t="s">
        <v>45</v>
      </c>
      <c r="B9769" t="s">
        <v>41</v>
      </c>
      <c r="C9769" t="s">
        <v>15</v>
      </c>
      <c r="D9769" t="s">
        <v>28</v>
      </c>
      <c r="E9769">
        <v>2033</v>
      </c>
      <c r="F9769">
        <v>84212.15</v>
      </c>
      <c r="G9769">
        <v>0.23</v>
      </c>
      <c r="H9769" t="s">
        <v>46</v>
      </c>
      <c r="I9769">
        <v>70</v>
      </c>
      <c r="J9769">
        <v>41967</v>
      </c>
      <c r="K9769">
        <v>2</v>
      </c>
      <c r="L9769" t="s">
        <v>18</v>
      </c>
      <c r="M9769" t="s">
        <v>26</v>
      </c>
    </row>
    <row r="9770" spans="1:13" x14ac:dyDescent="0.3">
      <c r="A9770" t="s">
        <v>38</v>
      </c>
      <c r="B9770" t="s">
        <v>24</v>
      </c>
      <c r="C9770" t="s">
        <v>15</v>
      </c>
      <c r="D9770" t="s">
        <v>16</v>
      </c>
      <c r="E9770">
        <v>2019</v>
      </c>
      <c r="F9770">
        <v>50343.49</v>
      </c>
      <c r="G9770">
        <v>0.28999999999999998</v>
      </c>
      <c r="H9770" t="s">
        <v>40</v>
      </c>
      <c r="I9770">
        <v>79</v>
      </c>
      <c r="J9770">
        <v>43533</v>
      </c>
      <c r="K9770">
        <v>2</v>
      </c>
      <c r="L9770" t="s">
        <v>18</v>
      </c>
      <c r="M9770" t="s">
        <v>26</v>
      </c>
    </row>
    <row r="9771" spans="1:13" x14ac:dyDescent="0.3">
      <c r="A9771" t="s">
        <v>13</v>
      </c>
      <c r="B9771" t="s">
        <v>24</v>
      </c>
      <c r="C9771" t="s">
        <v>25</v>
      </c>
      <c r="D9771" t="s">
        <v>22</v>
      </c>
      <c r="E9771">
        <v>2035</v>
      </c>
      <c r="F9771">
        <v>42856.98</v>
      </c>
      <c r="G9771">
        <v>0.45</v>
      </c>
      <c r="H9771" t="s">
        <v>17</v>
      </c>
      <c r="I9771">
        <v>72</v>
      </c>
      <c r="J9771">
        <v>17294</v>
      </c>
      <c r="K9771">
        <v>1</v>
      </c>
      <c r="L9771" t="s">
        <v>18</v>
      </c>
      <c r="M9771" t="s">
        <v>19</v>
      </c>
    </row>
    <row r="9772" spans="1:13" x14ac:dyDescent="0.3">
      <c r="A9772" t="s">
        <v>13</v>
      </c>
      <c r="B9772" t="s">
        <v>41</v>
      </c>
      <c r="C9772" t="s">
        <v>27</v>
      </c>
      <c r="D9772" t="s">
        <v>22</v>
      </c>
      <c r="E9772">
        <v>2035</v>
      </c>
      <c r="F9772">
        <v>27748.02</v>
      </c>
      <c r="G9772">
        <v>0.45</v>
      </c>
      <c r="H9772" t="s">
        <v>17</v>
      </c>
      <c r="I9772">
        <v>69</v>
      </c>
      <c r="J9772">
        <v>43311</v>
      </c>
      <c r="K9772">
        <v>1</v>
      </c>
      <c r="L9772" t="s">
        <v>18</v>
      </c>
      <c r="M9772" t="s">
        <v>19</v>
      </c>
    </row>
    <row r="9773" spans="1:13" x14ac:dyDescent="0.3">
      <c r="A9773" t="s">
        <v>47</v>
      </c>
      <c r="B9773" t="s">
        <v>24</v>
      </c>
      <c r="C9773" t="s">
        <v>27</v>
      </c>
      <c r="D9773" t="s">
        <v>16</v>
      </c>
      <c r="E9773">
        <v>2030</v>
      </c>
      <c r="F9773">
        <v>29366.93</v>
      </c>
      <c r="G9773">
        <v>0.3</v>
      </c>
      <c r="H9773" t="s">
        <v>17</v>
      </c>
      <c r="I9773">
        <v>79</v>
      </c>
      <c r="J9773">
        <v>42226</v>
      </c>
      <c r="K9773">
        <v>2</v>
      </c>
      <c r="L9773" t="s">
        <v>18</v>
      </c>
      <c r="M9773" t="s">
        <v>19</v>
      </c>
    </row>
    <row r="9774" spans="1:13" x14ac:dyDescent="0.3">
      <c r="A9774" t="s">
        <v>48</v>
      </c>
      <c r="B9774" t="s">
        <v>14</v>
      </c>
      <c r="C9774" t="s">
        <v>27</v>
      </c>
      <c r="D9774" t="s">
        <v>28</v>
      </c>
      <c r="E9774">
        <v>2027</v>
      </c>
      <c r="F9774">
        <v>38340.04</v>
      </c>
      <c r="G9774">
        <v>0.42</v>
      </c>
      <c r="H9774" t="s">
        <v>49</v>
      </c>
      <c r="I9774">
        <v>91</v>
      </c>
      <c r="J9774">
        <v>41793</v>
      </c>
      <c r="K9774">
        <v>2</v>
      </c>
      <c r="L9774" t="s">
        <v>18</v>
      </c>
      <c r="M9774" t="s">
        <v>19</v>
      </c>
    </row>
    <row r="9775" spans="1:13" x14ac:dyDescent="0.3">
      <c r="A9775" t="s">
        <v>45</v>
      </c>
      <c r="B9775" t="s">
        <v>34</v>
      </c>
      <c r="C9775" t="s">
        <v>25</v>
      </c>
      <c r="D9775" t="s">
        <v>22</v>
      </c>
      <c r="E9775">
        <v>2027</v>
      </c>
      <c r="F9775">
        <v>48513.440000000002</v>
      </c>
      <c r="G9775">
        <v>0.17</v>
      </c>
      <c r="H9775" t="s">
        <v>46</v>
      </c>
      <c r="I9775">
        <v>96</v>
      </c>
      <c r="J9775">
        <v>40219</v>
      </c>
      <c r="K9775">
        <v>2</v>
      </c>
      <c r="L9775" t="s">
        <v>18</v>
      </c>
      <c r="M9775" t="s">
        <v>26</v>
      </c>
    </row>
    <row r="9776" spans="1:13" x14ac:dyDescent="0.3">
      <c r="A9776" t="s">
        <v>48</v>
      </c>
      <c r="B9776" t="s">
        <v>39</v>
      </c>
      <c r="C9776" t="s">
        <v>25</v>
      </c>
      <c r="D9776" t="s">
        <v>22</v>
      </c>
      <c r="E9776">
        <v>2031</v>
      </c>
      <c r="F9776">
        <v>43822.16</v>
      </c>
      <c r="G9776">
        <v>0.46</v>
      </c>
      <c r="H9776" t="s">
        <v>49</v>
      </c>
      <c r="I9776">
        <v>62</v>
      </c>
      <c r="J9776">
        <v>10310</v>
      </c>
      <c r="K9776">
        <v>1</v>
      </c>
      <c r="L9776" t="s">
        <v>18</v>
      </c>
      <c r="M9776" t="s">
        <v>19</v>
      </c>
    </row>
    <row r="9777" spans="1:13" x14ac:dyDescent="0.3">
      <c r="A9777" t="s">
        <v>13</v>
      </c>
      <c r="B9777" t="s">
        <v>41</v>
      </c>
      <c r="C9777" t="s">
        <v>27</v>
      </c>
      <c r="D9777" t="s">
        <v>22</v>
      </c>
      <c r="E9777">
        <v>2028</v>
      </c>
      <c r="F9777">
        <v>28379.91</v>
      </c>
      <c r="G9777">
        <v>0.38</v>
      </c>
      <c r="H9777" t="s">
        <v>17</v>
      </c>
      <c r="I9777">
        <v>61</v>
      </c>
      <c r="J9777">
        <v>47104</v>
      </c>
      <c r="K9777">
        <v>1</v>
      </c>
      <c r="L9777" t="s">
        <v>18</v>
      </c>
      <c r="M9777" t="s">
        <v>19</v>
      </c>
    </row>
    <row r="9778" spans="1:13" x14ac:dyDescent="0.3">
      <c r="A9778" t="s">
        <v>38</v>
      </c>
      <c r="B9778" t="s">
        <v>24</v>
      </c>
      <c r="C9778" t="s">
        <v>15</v>
      </c>
      <c r="D9778" t="s">
        <v>16</v>
      </c>
      <c r="E9778">
        <v>2025</v>
      </c>
      <c r="F9778">
        <v>51922.25</v>
      </c>
      <c r="G9778">
        <v>0.35</v>
      </c>
      <c r="H9778" t="s">
        <v>40</v>
      </c>
      <c r="I9778">
        <v>89</v>
      </c>
      <c r="J9778">
        <v>28637</v>
      </c>
      <c r="K9778">
        <v>2</v>
      </c>
      <c r="L9778" t="s">
        <v>18</v>
      </c>
      <c r="M9778" t="s">
        <v>19</v>
      </c>
    </row>
    <row r="9779" spans="1:13" x14ac:dyDescent="0.3">
      <c r="A9779" t="s">
        <v>30</v>
      </c>
      <c r="B9779" t="s">
        <v>21</v>
      </c>
      <c r="C9779" t="s">
        <v>27</v>
      </c>
      <c r="D9779" t="s">
        <v>28</v>
      </c>
      <c r="E9779">
        <v>2030</v>
      </c>
      <c r="F9779">
        <v>5561.18</v>
      </c>
      <c r="G9779">
        <v>0.7</v>
      </c>
      <c r="H9779" t="s">
        <v>31</v>
      </c>
      <c r="I9779">
        <v>70</v>
      </c>
      <c r="J9779">
        <v>24538</v>
      </c>
      <c r="K9779">
        <v>0</v>
      </c>
      <c r="L9779" t="s">
        <v>44</v>
      </c>
      <c r="M9779" t="s">
        <v>32</v>
      </c>
    </row>
    <row r="9780" spans="1:13" x14ac:dyDescent="0.3">
      <c r="A9780" t="s">
        <v>48</v>
      </c>
      <c r="B9780" t="s">
        <v>14</v>
      </c>
      <c r="C9780" t="s">
        <v>15</v>
      </c>
      <c r="D9780" t="s">
        <v>22</v>
      </c>
      <c r="E9780">
        <v>2034</v>
      </c>
      <c r="F9780">
        <v>85978.03</v>
      </c>
      <c r="G9780">
        <v>0.49</v>
      </c>
      <c r="H9780" t="s">
        <v>49</v>
      </c>
      <c r="I9780">
        <v>76</v>
      </c>
      <c r="J9780">
        <v>22708</v>
      </c>
      <c r="K9780">
        <v>2</v>
      </c>
      <c r="L9780" t="s">
        <v>18</v>
      </c>
      <c r="M9780" t="s">
        <v>19</v>
      </c>
    </row>
    <row r="9781" spans="1:13" x14ac:dyDescent="0.3">
      <c r="A9781" t="s">
        <v>36</v>
      </c>
      <c r="B9781" t="s">
        <v>14</v>
      </c>
      <c r="C9781" t="s">
        <v>27</v>
      </c>
      <c r="D9781" t="s">
        <v>16</v>
      </c>
      <c r="E9781">
        <v>2026</v>
      </c>
      <c r="F9781">
        <v>30353.09</v>
      </c>
      <c r="G9781">
        <v>0.26</v>
      </c>
      <c r="H9781" t="s">
        <v>37</v>
      </c>
      <c r="I9781">
        <v>99</v>
      </c>
      <c r="J9781">
        <v>15412</v>
      </c>
      <c r="K9781">
        <v>2</v>
      </c>
      <c r="L9781" t="s">
        <v>18</v>
      </c>
      <c r="M9781" t="s">
        <v>26</v>
      </c>
    </row>
    <row r="9782" spans="1:13" x14ac:dyDescent="0.3">
      <c r="A9782" t="s">
        <v>20</v>
      </c>
      <c r="B9782" t="s">
        <v>39</v>
      </c>
      <c r="C9782" t="s">
        <v>15</v>
      </c>
      <c r="D9782" t="s">
        <v>28</v>
      </c>
      <c r="E9782">
        <v>2021</v>
      </c>
      <c r="F9782">
        <v>39464.14</v>
      </c>
      <c r="G9782">
        <v>0.41</v>
      </c>
      <c r="H9782" t="s">
        <v>23</v>
      </c>
      <c r="I9782">
        <v>75</v>
      </c>
      <c r="J9782">
        <v>29102</v>
      </c>
      <c r="K9782">
        <v>1</v>
      </c>
      <c r="L9782" t="s">
        <v>18</v>
      </c>
      <c r="M9782" t="s">
        <v>19</v>
      </c>
    </row>
    <row r="9783" spans="1:13" x14ac:dyDescent="0.3">
      <c r="A9783" t="s">
        <v>13</v>
      </c>
      <c r="B9783" t="s">
        <v>41</v>
      </c>
      <c r="C9783" t="s">
        <v>27</v>
      </c>
      <c r="D9783" t="s">
        <v>22</v>
      </c>
      <c r="E9783">
        <v>2023</v>
      </c>
      <c r="F9783">
        <v>24454.44</v>
      </c>
      <c r="G9783">
        <v>0.33</v>
      </c>
      <c r="H9783" t="s">
        <v>17</v>
      </c>
      <c r="I9783">
        <v>62</v>
      </c>
      <c r="J9783">
        <v>32309</v>
      </c>
      <c r="K9783">
        <v>1</v>
      </c>
      <c r="L9783" t="s">
        <v>18</v>
      </c>
      <c r="M9783" t="s">
        <v>19</v>
      </c>
    </row>
    <row r="9784" spans="1:13" x14ac:dyDescent="0.3">
      <c r="A9784" t="s">
        <v>38</v>
      </c>
      <c r="B9784" t="s">
        <v>21</v>
      </c>
      <c r="C9784" t="s">
        <v>15</v>
      </c>
      <c r="D9784" t="s">
        <v>16</v>
      </c>
      <c r="E9784">
        <v>2025</v>
      </c>
      <c r="F9784">
        <v>21278.71</v>
      </c>
      <c r="G9784">
        <v>0.35</v>
      </c>
      <c r="H9784" t="s">
        <v>40</v>
      </c>
      <c r="I9784">
        <v>63</v>
      </c>
      <c r="J9784">
        <v>44934</v>
      </c>
      <c r="K9784">
        <v>1</v>
      </c>
      <c r="L9784" t="s">
        <v>18</v>
      </c>
      <c r="M9784" t="s">
        <v>19</v>
      </c>
    </row>
    <row r="9785" spans="1:13" x14ac:dyDescent="0.3">
      <c r="A9785" t="s">
        <v>45</v>
      </c>
      <c r="B9785" t="s">
        <v>34</v>
      </c>
      <c r="C9785" t="s">
        <v>27</v>
      </c>
      <c r="D9785" t="s">
        <v>28</v>
      </c>
      <c r="E9785">
        <v>2035</v>
      </c>
      <c r="F9785">
        <v>40372.78</v>
      </c>
      <c r="G9785">
        <v>0.25</v>
      </c>
      <c r="H9785" t="s">
        <v>46</v>
      </c>
      <c r="I9785">
        <v>86</v>
      </c>
      <c r="J9785">
        <v>4386</v>
      </c>
      <c r="K9785">
        <v>2</v>
      </c>
      <c r="L9785" t="s">
        <v>18</v>
      </c>
      <c r="M9785" t="s">
        <v>26</v>
      </c>
    </row>
    <row r="9786" spans="1:13" x14ac:dyDescent="0.3">
      <c r="A9786" t="s">
        <v>38</v>
      </c>
      <c r="B9786" t="s">
        <v>14</v>
      </c>
      <c r="C9786" t="s">
        <v>15</v>
      </c>
      <c r="D9786" t="s">
        <v>22</v>
      </c>
      <c r="E9786">
        <v>2016</v>
      </c>
      <c r="F9786">
        <v>62599.5</v>
      </c>
      <c r="G9786">
        <v>0.26</v>
      </c>
      <c r="H9786" t="s">
        <v>40</v>
      </c>
      <c r="I9786">
        <v>84</v>
      </c>
      <c r="J9786">
        <v>7436</v>
      </c>
      <c r="K9786">
        <v>2</v>
      </c>
      <c r="L9786" t="s">
        <v>18</v>
      </c>
      <c r="M9786" t="s">
        <v>26</v>
      </c>
    </row>
    <row r="9787" spans="1:13" x14ac:dyDescent="0.3">
      <c r="A9787" t="s">
        <v>38</v>
      </c>
      <c r="B9787" t="s">
        <v>34</v>
      </c>
      <c r="C9787" t="s">
        <v>15</v>
      </c>
      <c r="D9787" t="s">
        <v>16</v>
      </c>
      <c r="E9787">
        <v>2032</v>
      </c>
      <c r="F9787">
        <v>75738.820000000007</v>
      </c>
      <c r="G9787">
        <v>0.42</v>
      </c>
      <c r="H9787" t="s">
        <v>40</v>
      </c>
      <c r="I9787">
        <v>70</v>
      </c>
      <c r="J9787">
        <v>44464</v>
      </c>
      <c r="K9787">
        <v>2</v>
      </c>
      <c r="L9787" t="s">
        <v>18</v>
      </c>
      <c r="M9787" t="s">
        <v>19</v>
      </c>
    </row>
    <row r="9788" spans="1:13" x14ac:dyDescent="0.3">
      <c r="A9788" t="s">
        <v>30</v>
      </c>
      <c r="B9788" t="s">
        <v>34</v>
      </c>
      <c r="C9788" t="s">
        <v>27</v>
      </c>
      <c r="D9788" t="s">
        <v>22</v>
      </c>
      <c r="E9788">
        <v>2027</v>
      </c>
      <c r="F9788">
        <v>15162.93</v>
      </c>
      <c r="G9788">
        <v>0.67</v>
      </c>
      <c r="H9788" t="s">
        <v>31</v>
      </c>
      <c r="I9788">
        <v>73</v>
      </c>
      <c r="J9788">
        <v>22143</v>
      </c>
      <c r="K9788">
        <v>0</v>
      </c>
      <c r="L9788" t="s">
        <v>29</v>
      </c>
      <c r="M9788" t="s">
        <v>32</v>
      </c>
    </row>
    <row r="9789" spans="1:13" x14ac:dyDescent="0.3">
      <c r="A9789" t="s">
        <v>38</v>
      </c>
      <c r="B9789" t="s">
        <v>21</v>
      </c>
      <c r="C9789" t="s">
        <v>25</v>
      </c>
      <c r="D9789" t="s">
        <v>28</v>
      </c>
      <c r="E9789">
        <v>2024</v>
      </c>
      <c r="F9789">
        <v>13538.93</v>
      </c>
      <c r="G9789">
        <v>0.34</v>
      </c>
      <c r="H9789" t="s">
        <v>40</v>
      </c>
      <c r="I9789">
        <v>98</v>
      </c>
      <c r="J9789">
        <v>4162</v>
      </c>
      <c r="K9789">
        <v>1</v>
      </c>
      <c r="L9789" t="s">
        <v>29</v>
      </c>
      <c r="M9789" t="s">
        <v>19</v>
      </c>
    </row>
    <row r="9790" spans="1:13" x14ac:dyDescent="0.3">
      <c r="A9790" t="s">
        <v>33</v>
      </c>
      <c r="B9790" t="s">
        <v>24</v>
      </c>
      <c r="C9790" t="s">
        <v>27</v>
      </c>
      <c r="D9790" t="s">
        <v>28</v>
      </c>
      <c r="E9790">
        <v>2026</v>
      </c>
      <c r="F9790">
        <v>24503.53</v>
      </c>
      <c r="G9790">
        <v>0.31</v>
      </c>
      <c r="H9790" t="s">
        <v>35</v>
      </c>
      <c r="I9790">
        <v>85</v>
      </c>
      <c r="J9790">
        <v>1837</v>
      </c>
      <c r="K9790">
        <v>1</v>
      </c>
      <c r="L9790" t="s">
        <v>18</v>
      </c>
      <c r="M9790" t="s">
        <v>19</v>
      </c>
    </row>
    <row r="9791" spans="1:13" x14ac:dyDescent="0.3">
      <c r="A9791" t="s">
        <v>47</v>
      </c>
      <c r="B9791" t="s">
        <v>41</v>
      </c>
      <c r="C9791" t="s">
        <v>15</v>
      </c>
      <c r="D9791" t="s">
        <v>28</v>
      </c>
      <c r="E9791">
        <v>2022</v>
      </c>
      <c r="F9791">
        <v>56209.09</v>
      </c>
      <c r="G9791">
        <v>0.22</v>
      </c>
      <c r="H9791" t="s">
        <v>17</v>
      </c>
      <c r="I9791">
        <v>71</v>
      </c>
      <c r="J9791">
        <v>49565</v>
      </c>
      <c r="K9791">
        <v>2</v>
      </c>
      <c r="L9791" t="s">
        <v>18</v>
      </c>
      <c r="M9791" t="s">
        <v>26</v>
      </c>
    </row>
    <row r="9792" spans="1:13" x14ac:dyDescent="0.3">
      <c r="A9792" t="s">
        <v>33</v>
      </c>
      <c r="B9792" t="s">
        <v>24</v>
      </c>
      <c r="C9792" t="s">
        <v>27</v>
      </c>
      <c r="D9792" t="s">
        <v>22</v>
      </c>
      <c r="E9792">
        <v>2017</v>
      </c>
      <c r="F9792">
        <v>20071.87</v>
      </c>
      <c r="G9792">
        <v>0.22</v>
      </c>
      <c r="H9792" t="s">
        <v>35</v>
      </c>
      <c r="I9792">
        <v>94</v>
      </c>
      <c r="J9792">
        <v>48369</v>
      </c>
      <c r="K9792">
        <v>2</v>
      </c>
      <c r="L9792" t="s">
        <v>18</v>
      </c>
      <c r="M9792" t="s">
        <v>26</v>
      </c>
    </row>
    <row r="9793" spans="1:13" x14ac:dyDescent="0.3">
      <c r="A9793" t="s">
        <v>38</v>
      </c>
      <c r="B9793" t="s">
        <v>14</v>
      </c>
      <c r="C9793" t="s">
        <v>25</v>
      </c>
      <c r="D9793" t="s">
        <v>28</v>
      </c>
      <c r="E9793">
        <v>2029</v>
      </c>
      <c r="F9793">
        <v>51925.38</v>
      </c>
      <c r="G9793">
        <v>0.39</v>
      </c>
      <c r="H9793" t="s">
        <v>40</v>
      </c>
      <c r="I9793">
        <v>89</v>
      </c>
      <c r="J9793">
        <v>23524</v>
      </c>
      <c r="K9793">
        <v>2</v>
      </c>
      <c r="L9793" t="s">
        <v>18</v>
      </c>
      <c r="M9793" t="s">
        <v>19</v>
      </c>
    </row>
    <row r="9794" spans="1:13" x14ac:dyDescent="0.3">
      <c r="A9794" t="s">
        <v>42</v>
      </c>
      <c r="B9794" t="s">
        <v>34</v>
      </c>
      <c r="C9794" t="s">
        <v>25</v>
      </c>
      <c r="D9794" t="s">
        <v>16</v>
      </c>
      <c r="E9794">
        <v>2033</v>
      </c>
      <c r="F9794">
        <v>32995.5</v>
      </c>
      <c r="G9794">
        <v>0.83</v>
      </c>
      <c r="H9794" t="s">
        <v>43</v>
      </c>
      <c r="I9794">
        <v>81</v>
      </c>
      <c r="J9794">
        <v>37078</v>
      </c>
      <c r="K9794">
        <v>1</v>
      </c>
      <c r="L9794" t="s">
        <v>18</v>
      </c>
      <c r="M9794" t="s">
        <v>32</v>
      </c>
    </row>
    <row r="9795" spans="1:13" x14ac:dyDescent="0.3">
      <c r="A9795" t="s">
        <v>13</v>
      </c>
      <c r="B9795" t="s">
        <v>21</v>
      </c>
      <c r="C9795" t="s">
        <v>25</v>
      </c>
      <c r="D9795" t="s">
        <v>28</v>
      </c>
      <c r="E9795">
        <v>2017</v>
      </c>
      <c r="F9795">
        <v>10013.08</v>
      </c>
      <c r="G9795">
        <v>0.27</v>
      </c>
      <c r="H9795" t="s">
        <v>17</v>
      </c>
      <c r="I9795">
        <v>67</v>
      </c>
      <c r="J9795">
        <v>38443</v>
      </c>
      <c r="K9795">
        <v>1</v>
      </c>
      <c r="L9795" t="s">
        <v>29</v>
      </c>
      <c r="M9795" t="s">
        <v>26</v>
      </c>
    </row>
    <row r="9796" spans="1:13" x14ac:dyDescent="0.3">
      <c r="A9796" t="s">
        <v>45</v>
      </c>
      <c r="B9796" t="s">
        <v>39</v>
      </c>
      <c r="C9796" t="s">
        <v>25</v>
      </c>
      <c r="D9796" t="s">
        <v>16</v>
      </c>
      <c r="E9796">
        <v>2026</v>
      </c>
      <c r="F9796">
        <v>42287</v>
      </c>
      <c r="G9796">
        <v>0.16</v>
      </c>
      <c r="H9796" t="s">
        <v>46</v>
      </c>
      <c r="I9796">
        <v>77</v>
      </c>
      <c r="J9796">
        <v>9312</v>
      </c>
      <c r="K9796">
        <v>2</v>
      </c>
      <c r="L9796" t="s">
        <v>18</v>
      </c>
      <c r="M9796" t="s">
        <v>26</v>
      </c>
    </row>
    <row r="9797" spans="1:13" x14ac:dyDescent="0.3">
      <c r="A9797" t="s">
        <v>47</v>
      </c>
      <c r="B9797" t="s">
        <v>24</v>
      </c>
      <c r="C9797" t="s">
        <v>27</v>
      </c>
      <c r="D9797" t="s">
        <v>22</v>
      </c>
      <c r="E9797">
        <v>2027</v>
      </c>
      <c r="F9797">
        <v>28534.04</v>
      </c>
      <c r="G9797">
        <v>0.27</v>
      </c>
      <c r="H9797" t="s">
        <v>17</v>
      </c>
      <c r="I9797">
        <v>65</v>
      </c>
      <c r="J9797">
        <v>3884</v>
      </c>
      <c r="K9797">
        <v>1</v>
      </c>
      <c r="L9797" t="s">
        <v>18</v>
      </c>
      <c r="M9797" t="s">
        <v>26</v>
      </c>
    </row>
    <row r="9798" spans="1:13" x14ac:dyDescent="0.3">
      <c r="A9798" t="s">
        <v>13</v>
      </c>
      <c r="B9798" t="s">
        <v>24</v>
      </c>
      <c r="C9798" t="s">
        <v>15</v>
      </c>
      <c r="D9798" t="s">
        <v>16</v>
      </c>
      <c r="E9798">
        <v>2023</v>
      </c>
      <c r="F9798">
        <v>49567.47</v>
      </c>
      <c r="G9798">
        <v>0.33</v>
      </c>
      <c r="H9798" t="s">
        <v>17</v>
      </c>
      <c r="I9798">
        <v>64</v>
      </c>
      <c r="J9798">
        <v>11234</v>
      </c>
      <c r="K9798">
        <v>1</v>
      </c>
      <c r="L9798" t="s">
        <v>18</v>
      </c>
      <c r="M9798" t="s">
        <v>19</v>
      </c>
    </row>
    <row r="9799" spans="1:13" x14ac:dyDescent="0.3">
      <c r="A9799" t="s">
        <v>48</v>
      </c>
      <c r="B9799" t="s">
        <v>41</v>
      </c>
      <c r="C9799" t="s">
        <v>27</v>
      </c>
      <c r="D9799" t="s">
        <v>22</v>
      </c>
      <c r="E9799">
        <v>2033</v>
      </c>
      <c r="F9799">
        <v>31946.959999999999</v>
      </c>
      <c r="G9799">
        <v>0.48</v>
      </c>
      <c r="H9799" t="s">
        <v>49</v>
      </c>
      <c r="I9799">
        <v>96</v>
      </c>
      <c r="J9799">
        <v>17874</v>
      </c>
      <c r="K9799">
        <v>1</v>
      </c>
      <c r="L9799" t="s">
        <v>18</v>
      </c>
      <c r="M9799" t="s">
        <v>19</v>
      </c>
    </row>
    <row r="9800" spans="1:13" x14ac:dyDescent="0.3">
      <c r="A9800" t="s">
        <v>36</v>
      </c>
      <c r="B9800" t="s">
        <v>24</v>
      </c>
      <c r="C9800" t="s">
        <v>25</v>
      </c>
      <c r="D9800" t="s">
        <v>28</v>
      </c>
      <c r="E9800">
        <v>2024</v>
      </c>
      <c r="F9800">
        <v>27970.79</v>
      </c>
      <c r="G9800">
        <v>0.24</v>
      </c>
      <c r="H9800" t="s">
        <v>37</v>
      </c>
      <c r="I9800">
        <v>97</v>
      </c>
      <c r="J9800">
        <v>1382</v>
      </c>
      <c r="K9800">
        <v>2</v>
      </c>
      <c r="L9800" t="s">
        <v>18</v>
      </c>
      <c r="M9800" t="s">
        <v>26</v>
      </c>
    </row>
    <row r="9801" spans="1:13" x14ac:dyDescent="0.3">
      <c r="A9801" t="s">
        <v>20</v>
      </c>
      <c r="B9801" t="s">
        <v>41</v>
      </c>
      <c r="C9801" t="s">
        <v>15</v>
      </c>
      <c r="D9801" t="s">
        <v>16</v>
      </c>
      <c r="E9801">
        <v>2025</v>
      </c>
      <c r="F9801">
        <v>43783.95</v>
      </c>
      <c r="G9801">
        <v>0.45</v>
      </c>
      <c r="H9801" t="s">
        <v>23</v>
      </c>
      <c r="I9801">
        <v>85</v>
      </c>
      <c r="J9801">
        <v>35985</v>
      </c>
      <c r="K9801">
        <v>2</v>
      </c>
      <c r="L9801" t="s">
        <v>18</v>
      </c>
      <c r="M9801" t="s">
        <v>19</v>
      </c>
    </row>
    <row r="9802" spans="1:13" x14ac:dyDescent="0.3">
      <c r="A9802" t="s">
        <v>42</v>
      </c>
      <c r="B9802" t="s">
        <v>34</v>
      </c>
      <c r="C9802" t="s">
        <v>25</v>
      </c>
      <c r="D9802" t="s">
        <v>16</v>
      </c>
      <c r="E9802">
        <v>2017</v>
      </c>
      <c r="F9802">
        <v>19839.95</v>
      </c>
      <c r="G9802">
        <v>0.67</v>
      </c>
      <c r="H9802" t="s">
        <v>43</v>
      </c>
      <c r="I9802">
        <v>82</v>
      </c>
      <c r="J9802">
        <v>46486</v>
      </c>
      <c r="K9802">
        <v>1</v>
      </c>
      <c r="L9802" t="s">
        <v>29</v>
      </c>
      <c r="M9802" t="s">
        <v>32</v>
      </c>
    </row>
    <row r="9803" spans="1:13" x14ac:dyDescent="0.3">
      <c r="A9803" t="s">
        <v>20</v>
      </c>
      <c r="B9803" t="s">
        <v>24</v>
      </c>
      <c r="C9803" t="s">
        <v>15</v>
      </c>
      <c r="D9803" t="s">
        <v>16</v>
      </c>
      <c r="E9803">
        <v>2025</v>
      </c>
      <c r="F9803">
        <v>47751.34</v>
      </c>
      <c r="G9803">
        <v>0.45</v>
      </c>
      <c r="H9803" t="s">
        <v>23</v>
      </c>
      <c r="I9803">
        <v>71</v>
      </c>
      <c r="J9803">
        <v>1650</v>
      </c>
      <c r="K9803">
        <v>1</v>
      </c>
      <c r="L9803" t="s">
        <v>18</v>
      </c>
      <c r="M9803" t="s">
        <v>19</v>
      </c>
    </row>
    <row r="9804" spans="1:13" x14ac:dyDescent="0.3">
      <c r="A9804" t="s">
        <v>38</v>
      </c>
      <c r="B9804" t="s">
        <v>14</v>
      </c>
      <c r="C9804" t="s">
        <v>15</v>
      </c>
      <c r="D9804" t="s">
        <v>22</v>
      </c>
      <c r="E9804">
        <v>2033</v>
      </c>
      <c r="F9804">
        <v>90195.05</v>
      </c>
      <c r="G9804">
        <v>0.43</v>
      </c>
      <c r="H9804" t="s">
        <v>40</v>
      </c>
      <c r="I9804">
        <v>88</v>
      </c>
      <c r="J9804">
        <v>6805</v>
      </c>
      <c r="K9804">
        <v>2</v>
      </c>
      <c r="L9804" t="s">
        <v>18</v>
      </c>
      <c r="M9804" t="s">
        <v>19</v>
      </c>
    </row>
    <row r="9805" spans="1:13" x14ac:dyDescent="0.3">
      <c r="A9805" t="s">
        <v>13</v>
      </c>
      <c r="B9805" t="s">
        <v>41</v>
      </c>
      <c r="C9805" t="s">
        <v>25</v>
      </c>
      <c r="D9805" t="s">
        <v>28</v>
      </c>
      <c r="E9805">
        <v>2026</v>
      </c>
      <c r="F9805">
        <v>35566.42</v>
      </c>
      <c r="G9805">
        <v>0.36</v>
      </c>
      <c r="H9805" t="s">
        <v>17</v>
      </c>
      <c r="I9805">
        <v>96</v>
      </c>
      <c r="J9805">
        <v>18034</v>
      </c>
      <c r="K9805">
        <v>2</v>
      </c>
      <c r="L9805" t="s">
        <v>18</v>
      </c>
      <c r="M9805" t="s">
        <v>19</v>
      </c>
    </row>
    <row r="9806" spans="1:13" x14ac:dyDescent="0.3">
      <c r="A9806" t="s">
        <v>45</v>
      </c>
      <c r="B9806" t="s">
        <v>41</v>
      </c>
      <c r="C9806" t="s">
        <v>25</v>
      </c>
      <c r="D9806" t="s">
        <v>28</v>
      </c>
      <c r="E9806">
        <v>2021</v>
      </c>
      <c r="F9806">
        <v>40589.599999999999</v>
      </c>
      <c r="G9806">
        <v>0.11</v>
      </c>
      <c r="H9806" t="s">
        <v>46</v>
      </c>
      <c r="I9806">
        <v>84</v>
      </c>
      <c r="J9806">
        <v>9505</v>
      </c>
      <c r="K9806">
        <v>2</v>
      </c>
      <c r="L9806" t="s">
        <v>18</v>
      </c>
      <c r="M9806" t="s">
        <v>26</v>
      </c>
    </row>
    <row r="9807" spans="1:13" x14ac:dyDescent="0.3">
      <c r="A9807" t="s">
        <v>47</v>
      </c>
      <c r="B9807" t="s">
        <v>21</v>
      </c>
      <c r="C9807" t="s">
        <v>15</v>
      </c>
      <c r="D9807" t="s">
        <v>28</v>
      </c>
      <c r="E9807">
        <v>2035</v>
      </c>
      <c r="F9807">
        <v>31037.72</v>
      </c>
      <c r="G9807">
        <v>0.35</v>
      </c>
      <c r="H9807" t="s">
        <v>17</v>
      </c>
      <c r="I9807">
        <v>67</v>
      </c>
      <c r="J9807">
        <v>7603</v>
      </c>
      <c r="K9807">
        <v>1</v>
      </c>
      <c r="L9807" t="s">
        <v>18</v>
      </c>
      <c r="M9807" t="s">
        <v>19</v>
      </c>
    </row>
    <row r="9808" spans="1:13" x14ac:dyDescent="0.3">
      <c r="A9808" t="s">
        <v>38</v>
      </c>
      <c r="B9808" t="s">
        <v>24</v>
      </c>
      <c r="C9808" t="s">
        <v>27</v>
      </c>
      <c r="D9808" t="s">
        <v>16</v>
      </c>
      <c r="E9808">
        <v>2015</v>
      </c>
      <c r="F9808">
        <v>18990.43</v>
      </c>
      <c r="G9808">
        <v>0.25</v>
      </c>
      <c r="H9808" t="s">
        <v>40</v>
      </c>
      <c r="I9808">
        <v>65</v>
      </c>
      <c r="J9808">
        <v>14460</v>
      </c>
      <c r="K9808">
        <v>1</v>
      </c>
      <c r="L9808" t="s">
        <v>29</v>
      </c>
      <c r="M9808" t="s">
        <v>26</v>
      </c>
    </row>
    <row r="9809" spans="1:13" x14ac:dyDescent="0.3">
      <c r="A9809" t="s">
        <v>13</v>
      </c>
      <c r="B9809" t="s">
        <v>24</v>
      </c>
      <c r="C9809" t="s">
        <v>25</v>
      </c>
      <c r="D9809" t="s">
        <v>22</v>
      </c>
      <c r="E9809">
        <v>2019</v>
      </c>
      <c r="F9809">
        <v>29660.3</v>
      </c>
      <c r="G9809">
        <v>0.28999999999999998</v>
      </c>
      <c r="H9809" t="s">
        <v>17</v>
      </c>
      <c r="I9809">
        <v>60</v>
      </c>
      <c r="J9809">
        <v>7864</v>
      </c>
      <c r="K9809">
        <v>1</v>
      </c>
      <c r="L9809" t="s">
        <v>18</v>
      </c>
      <c r="M9809" t="s">
        <v>26</v>
      </c>
    </row>
    <row r="9810" spans="1:13" x14ac:dyDescent="0.3">
      <c r="A9810" t="s">
        <v>42</v>
      </c>
      <c r="B9810" t="s">
        <v>14</v>
      </c>
      <c r="C9810" t="s">
        <v>25</v>
      </c>
      <c r="D9810" t="s">
        <v>16</v>
      </c>
      <c r="E9810">
        <v>2018</v>
      </c>
      <c r="F9810">
        <v>25264.57</v>
      </c>
      <c r="G9810">
        <v>0.68</v>
      </c>
      <c r="H9810" t="s">
        <v>43</v>
      </c>
      <c r="I9810">
        <v>61</v>
      </c>
      <c r="J9810">
        <v>45515</v>
      </c>
      <c r="K9810">
        <v>1</v>
      </c>
      <c r="L9810" t="s">
        <v>18</v>
      </c>
      <c r="M9810" t="s">
        <v>32</v>
      </c>
    </row>
    <row r="9811" spans="1:13" x14ac:dyDescent="0.3">
      <c r="A9811" t="s">
        <v>33</v>
      </c>
      <c r="B9811" t="s">
        <v>39</v>
      </c>
      <c r="C9811" t="s">
        <v>15</v>
      </c>
      <c r="D9811" t="s">
        <v>22</v>
      </c>
      <c r="E9811">
        <v>2028</v>
      </c>
      <c r="F9811">
        <v>53133.03</v>
      </c>
      <c r="G9811">
        <v>0.33</v>
      </c>
      <c r="H9811" t="s">
        <v>35</v>
      </c>
      <c r="I9811">
        <v>90</v>
      </c>
      <c r="J9811">
        <v>35936</v>
      </c>
      <c r="K9811">
        <v>2</v>
      </c>
      <c r="L9811" t="s">
        <v>18</v>
      </c>
      <c r="M9811" t="s">
        <v>19</v>
      </c>
    </row>
    <row r="9812" spans="1:13" x14ac:dyDescent="0.3">
      <c r="A9812" t="s">
        <v>30</v>
      </c>
      <c r="B9812" t="s">
        <v>41</v>
      </c>
      <c r="C9812" t="s">
        <v>15</v>
      </c>
      <c r="D9812" t="s">
        <v>16</v>
      </c>
      <c r="E9812">
        <v>2032</v>
      </c>
      <c r="F9812">
        <v>38929.9</v>
      </c>
      <c r="G9812">
        <v>0.72</v>
      </c>
      <c r="H9812" t="s">
        <v>31</v>
      </c>
      <c r="I9812">
        <v>64</v>
      </c>
      <c r="J9812">
        <v>46741</v>
      </c>
      <c r="K9812">
        <v>1</v>
      </c>
      <c r="L9812" t="s">
        <v>18</v>
      </c>
      <c r="M9812" t="s">
        <v>32</v>
      </c>
    </row>
    <row r="9813" spans="1:13" x14ac:dyDescent="0.3">
      <c r="A9813" t="s">
        <v>30</v>
      </c>
      <c r="B9813" t="s">
        <v>34</v>
      </c>
      <c r="C9813" t="s">
        <v>27</v>
      </c>
      <c r="D9813" t="s">
        <v>22</v>
      </c>
      <c r="E9813">
        <v>2019</v>
      </c>
      <c r="F9813">
        <v>11906.94</v>
      </c>
      <c r="G9813">
        <v>0.59</v>
      </c>
      <c r="H9813" t="s">
        <v>31</v>
      </c>
      <c r="I9813">
        <v>83</v>
      </c>
      <c r="J9813">
        <v>9896</v>
      </c>
      <c r="K9813">
        <v>0</v>
      </c>
      <c r="L9813" t="s">
        <v>29</v>
      </c>
      <c r="M9813" t="s">
        <v>19</v>
      </c>
    </row>
    <row r="9814" spans="1:13" x14ac:dyDescent="0.3">
      <c r="A9814" t="s">
        <v>30</v>
      </c>
      <c r="B9814" t="s">
        <v>21</v>
      </c>
      <c r="C9814" t="s">
        <v>15</v>
      </c>
      <c r="D9814" t="s">
        <v>28</v>
      </c>
      <c r="E9814">
        <v>2021</v>
      </c>
      <c r="F9814">
        <v>11235.19</v>
      </c>
      <c r="G9814">
        <v>0.61</v>
      </c>
      <c r="H9814" t="s">
        <v>31</v>
      </c>
      <c r="I9814">
        <v>67</v>
      </c>
      <c r="J9814">
        <v>26282</v>
      </c>
      <c r="K9814">
        <v>0</v>
      </c>
      <c r="L9814" t="s">
        <v>29</v>
      </c>
      <c r="M9814" t="s">
        <v>32</v>
      </c>
    </row>
    <row r="9815" spans="1:13" x14ac:dyDescent="0.3">
      <c r="A9815" t="s">
        <v>33</v>
      </c>
      <c r="B9815" t="s">
        <v>24</v>
      </c>
      <c r="C9815" t="s">
        <v>27</v>
      </c>
      <c r="D9815" t="s">
        <v>22</v>
      </c>
      <c r="E9815">
        <v>2020</v>
      </c>
      <c r="F9815">
        <v>22452.880000000001</v>
      </c>
      <c r="G9815">
        <v>0.25</v>
      </c>
      <c r="H9815" t="s">
        <v>35</v>
      </c>
      <c r="I9815">
        <v>84</v>
      </c>
      <c r="J9815">
        <v>32960</v>
      </c>
      <c r="K9815">
        <v>2</v>
      </c>
      <c r="L9815" t="s">
        <v>18</v>
      </c>
      <c r="M9815" t="s">
        <v>26</v>
      </c>
    </row>
    <row r="9816" spans="1:13" x14ac:dyDescent="0.3">
      <c r="A9816" t="s">
        <v>30</v>
      </c>
      <c r="B9816" t="s">
        <v>24</v>
      </c>
      <c r="C9816" t="s">
        <v>15</v>
      </c>
      <c r="D9816" t="s">
        <v>16</v>
      </c>
      <c r="E9816">
        <v>2027</v>
      </c>
      <c r="F9816">
        <v>31624.720000000001</v>
      </c>
      <c r="G9816">
        <v>0.67</v>
      </c>
      <c r="H9816" t="s">
        <v>31</v>
      </c>
      <c r="I9816">
        <v>86</v>
      </c>
      <c r="J9816">
        <v>28375</v>
      </c>
      <c r="K9816">
        <v>1</v>
      </c>
      <c r="L9816" t="s">
        <v>18</v>
      </c>
      <c r="M9816" t="s">
        <v>32</v>
      </c>
    </row>
    <row r="9817" spans="1:13" x14ac:dyDescent="0.3">
      <c r="A9817" t="s">
        <v>42</v>
      </c>
      <c r="B9817" t="s">
        <v>34</v>
      </c>
      <c r="C9817" t="s">
        <v>27</v>
      </c>
      <c r="D9817" t="s">
        <v>16</v>
      </c>
      <c r="E9817">
        <v>2020</v>
      </c>
      <c r="F9817">
        <v>16080.57</v>
      </c>
      <c r="G9817">
        <v>0.7</v>
      </c>
      <c r="H9817" t="s">
        <v>43</v>
      </c>
      <c r="I9817">
        <v>63</v>
      </c>
      <c r="J9817">
        <v>2918</v>
      </c>
      <c r="K9817">
        <v>0</v>
      </c>
      <c r="L9817" t="s">
        <v>29</v>
      </c>
      <c r="M9817" t="s">
        <v>32</v>
      </c>
    </row>
    <row r="9818" spans="1:13" x14ac:dyDescent="0.3">
      <c r="A9818" t="s">
        <v>30</v>
      </c>
      <c r="B9818" t="s">
        <v>21</v>
      </c>
      <c r="C9818" t="s">
        <v>15</v>
      </c>
      <c r="D9818" t="s">
        <v>16</v>
      </c>
      <c r="E9818">
        <v>2022</v>
      </c>
      <c r="F9818">
        <v>11680.13</v>
      </c>
      <c r="G9818">
        <v>0.62</v>
      </c>
      <c r="H9818" t="s">
        <v>31</v>
      </c>
      <c r="I9818">
        <v>70</v>
      </c>
      <c r="J9818">
        <v>25815</v>
      </c>
      <c r="K9818">
        <v>0</v>
      </c>
      <c r="L9818" t="s">
        <v>29</v>
      </c>
      <c r="M9818" t="s">
        <v>32</v>
      </c>
    </row>
    <row r="9819" spans="1:13" x14ac:dyDescent="0.3">
      <c r="A9819" t="s">
        <v>36</v>
      </c>
      <c r="B9819" t="s">
        <v>39</v>
      </c>
      <c r="C9819" t="s">
        <v>15</v>
      </c>
      <c r="D9819" t="s">
        <v>22</v>
      </c>
      <c r="E9819">
        <v>2027</v>
      </c>
      <c r="F9819">
        <v>42027.56</v>
      </c>
      <c r="G9819">
        <v>0.27</v>
      </c>
      <c r="H9819" t="s">
        <v>37</v>
      </c>
      <c r="I9819">
        <v>84</v>
      </c>
      <c r="J9819">
        <v>2142</v>
      </c>
      <c r="K9819">
        <v>2</v>
      </c>
      <c r="L9819" t="s">
        <v>18</v>
      </c>
      <c r="M9819" t="s">
        <v>26</v>
      </c>
    </row>
    <row r="9820" spans="1:13" x14ac:dyDescent="0.3">
      <c r="A9820" t="s">
        <v>38</v>
      </c>
      <c r="B9820" t="s">
        <v>34</v>
      </c>
      <c r="C9820" t="s">
        <v>25</v>
      </c>
      <c r="D9820" t="s">
        <v>22</v>
      </c>
      <c r="E9820">
        <v>2029</v>
      </c>
      <c r="F9820">
        <v>46346.95</v>
      </c>
      <c r="G9820">
        <v>0.39</v>
      </c>
      <c r="H9820" t="s">
        <v>40</v>
      </c>
      <c r="I9820">
        <v>67</v>
      </c>
      <c r="J9820">
        <v>7374</v>
      </c>
      <c r="K9820">
        <v>1</v>
      </c>
      <c r="L9820" t="s">
        <v>18</v>
      </c>
      <c r="M9820" t="s">
        <v>19</v>
      </c>
    </row>
    <row r="9821" spans="1:13" x14ac:dyDescent="0.3">
      <c r="A9821" t="s">
        <v>13</v>
      </c>
      <c r="B9821" t="s">
        <v>24</v>
      </c>
      <c r="C9821" t="s">
        <v>15</v>
      </c>
      <c r="D9821" t="s">
        <v>28</v>
      </c>
      <c r="E9821">
        <v>2015</v>
      </c>
      <c r="F9821">
        <v>35706.57</v>
      </c>
      <c r="G9821">
        <v>0.25</v>
      </c>
      <c r="H9821" t="s">
        <v>17</v>
      </c>
      <c r="I9821">
        <v>76</v>
      </c>
      <c r="J9821">
        <v>32914</v>
      </c>
      <c r="K9821">
        <v>2</v>
      </c>
      <c r="L9821" t="s">
        <v>18</v>
      </c>
      <c r="M9821" t="s">
        <v>26</v>
      </c>
    </row>
    <row r="9822" spans="1:13" x14ac:dyDescent="0.3">
      <c r="A9822" t="s">
        <v>38</v>
      </c>
      <c r="B9822" t="s">
        <v>34</v>
      </c>
      <c r="C9822" t="s">
        <v>15</v>
      </c>
      <c r="D9822" t="s">
        <v>16</v>
      </c>
      <c r="E9822">
        <v>2030</v>
      </c>
      <c r="F9822">
        <v>69624.94</v>
      </c>
      <c r="G9822">
        <v>0.4</v>
      </c>
      <c r="H9822" t="s">
        <v>40</v>
      </c>
      <c r="I9822">
        <v>63</v>
      </c>
      <c r="J9822">
        <v>25932</v>
      </c>
      <c r="K9822">
        <v>2</v>
      </c>
      <c r="L9822" t="s">
        <v>18</v>
      </c>
      <c r="M9822" t="s">
        <v>19</v>
      </c>
    </row>
    <row r="9823" spans="1:13" x14ac:dyDescent="0.3">
      <c r="A9823" t="s">
        <v>36</v>
      </c>
      <c r="B9823" t="s">
        <v>21</v>
      </c>
      <c r="C9823" t="s">
        <v>15</v>
      </c>
      <c r="D9823" t="s">
        <v>16</v>
      </c>
      <c r="E9823">
        <v>2030</v>
      </c>
      <c r="F9823">
        <v>19037.41</v>
      </c>
      <c r="G9823">
        <v>0.3</v>
      </c>
      <c r="H9823" t="s">
        <v>37</v>
      </c>
      <c r="I9823">
        <v>65</v>
      </c>
      <c r="J9823">
        <v>19760</v>
      </c>
      <c r="K9823">
        <v>1</v>
      </c>
      <c r="L9823" t="s">
        <v>29</v>
      </c>
      <c r="M9823" t="s">
        <v>19</v>
      </c>
    </row>
    <row r="9824" spans="1:13" x14ac:dyDescent="0.3">
      <c r="A9824" t="s">
        <v>42</v>
      </c>
      <c r="B9824" t="s">
        <v>14</v>
      </c>
      <c r="C9824" t="s">
        <v>25</v>
      </c>
      <c r="D9824" t="s">
        <v>16</v>
      </c>
      <c r="E9824">
        <v>2027</v>
      </c>
      <c r="F9824">
        <v>31875.599999999999</v>
      </c>
      <c r="G9824">
        <v>0.77</v>
      </c>
      <c r="H9824" t="s">
        <v>43</v>
      </c>
      <c r="I9824">
        <v>91</v>
      </c>
      <c r="J9824">
        <v>32630</v>
      </c>
      <c r="K9824">
        <v>1</v>
      </c>
      <c r="L9824" t="s">
        <v>18</v>
      </c>
      <c r="M9824" t="s">
        <v>32</v>
      </c>
    </row>
    <row r="9825" spans="1:13" x14ac:dyDescent="0.3">
      <c r="A9825" t="s">
        <v>42</v>
      </c>
      <c r="B9825" t="s">
        <v>21</v>
      </c>
      <c r="C9825" t="s">
        <v>15</v>
      </c>
      <c r="D9825" t="s">
        <v>22</v>
      </c>
      <c r="E9825">
        <v>2017</v>
      </c>
      <c r="F9825">
        <v>11815.01</v>
      </c>
      <c r="G9825">
        <v>0.67</v>
      </c>
      <c r="H9825" t="s">
        <v>43</v>
      </c>
      <c r="I9825">
        <v>64</v>
      </c>
      <c r="J9825">
        <v>18265</v>
      </c>
      <c r="K9825">
        <v>0</v>
      </c>
      <c r="L9825" t="s">
        <v>29</v>
      </c>
      <c r="M9825" t="s">
        <v>32</v>
      </c>
    </row>
    <row r="9826" spans="1:13" x14ac:dyDescent="0.3">
      <c r="A9826" t="s">
        <v>45</v>
      </c>
      <c r="B9826" t="s">
        <v>39</v>
      </c>
      <c r="C9826" t="s">
        <v>15</v>
      </c>
      <c r="D9826" t="s">
        <v>28</v>
      </c>
      <c r="E9826">
        <v>2015</v>
      </c>
      <c r="F9826">
        <v>45434.31</v>
      </c>
      <c r="G9826">
        <v>0.05</v>
      </c>
      <c r="H9826" t="s">
        <v>46</v>
      </c>
      <c r="I9826">
        <v>61</v>
      </c>
      <c r="J9826">
        <v>15057</v>
      </c>
      <c r="K9826">
        <v>2</v>
      </c>
      <c r="L9826" t="s">
        <v>18</v>
      </c>
      <c r="M9826" t="s">
        <v>26</v>
      </c>
    </row>
    <row r="9827" spans="1:13" x14ac:dyDescent="0.3">
      <c r="A9827" t="s">
        <v>48</v>
      </c>
      <c r="B9827" t="s">
        <v>41</v>
      </c>
      <c r="C9827" t="s">
        <v>25</v>
      </c>
      <c r="D9827" t="s">
        <v>16</v>
      </c>
      <c r="E9827">
        <v>2028</v>
      </c>
      <c r="F9827">
        <v>39315.480000000003</v>
      </c>
      <c r="G9827">
        <v>0.43</v>
      </c>
      <c r="H9827" t="s">
        <v>49</v>
      </c>
      <c r="I9827">
        <v>87</v>
      </c>
      <c r="J9827">
        <v>48154</v>
      </c>
      <c r="K9827">
        <v>2</v>
      </c>
      <c r="L9827" t="s">
        <v>18</v>
      </c>
      <c r="M9827" t="s">
        <v>19</v>
      </c>
    </row>
    <row r="9828" spans="1:13" x14ac:dyDescent="0.3">
      <c r="A9828" t="s">
        <v>33</v>
      </c>
      <c r="B9828" t="s">
        <v>41</v>
      </c>
      <c r="C9828" t="s">
        <v>15</v>
      </c>
      <c r="D9828" t="s">
        <v>16</v>
      </c>
      <c r="E9828">
        <v>2022</v>
      </c>
      <c r="F9828">
        <v>55000.38</v>
      </c>
      <c r="G9828">
        <v>0.27</v>
      </c>
      <c r="H9828" t="s">
        <v>35</v>
      </c>
      <c r="I9828">
        <v>70</v>
      </c>
      <c r="J9828">
        <v>23321</v>
      </c>
      <c r="K9828">
        <v>2</v>
      </c>
      <c r="L9828" t="s">
        <v>18</v>
      </c>
      <c r="M9828" t="s">
        <v>26</v>
      </c>
    </row>
    <row r="9829" spans="1:13" x14ac:dyDescent="0.3">
      <c r="A9829" t="s">
        <v>30</v>
      </c>
      <c r="B9829" t="s">
        <v>39</v>
      </c>
      <c r="C9829" t="s">
        <v>15</v>
      </c>
      <c r="D9829" t="s">
        <v>28</v>
      </c>
      <c r="E9829">
        <v>2028</v>
      </c>
      <c r="F9829">
        <v>33584.120000000003</v>
      </c>
      <c r="G9829">
        <v>0.68</v>
      </c>
      <c r="H9829" t="s">
        <v>31</v>
      </c>
      <c r="I9829">
        <v>99</v>
      </c>
      <c r="J9829">
        <v>5675</v>
      </c>
      <c r="K9829">
        <v>1</v>
      </c>
      <c r="L9829" t="s">
        <v>18</v>
      </c>
      <c r="M9829" t="s">
        <v>32</v>
      </c>
    </row>
    <row r="9830" spans="1:13" x14ac:dyDescent="0.3">
      <c r="A9830" t="s">
        <v>33</v>
      </c>
      <c r="B9830" t="s">
        <v>14</v>
      </c>
      <c r="C9830" t="s">
        <v>27</v>
      </c>
      <c r="D9830" t="s">
        <v>22</v>
      </c>
      <c r="E9830">
        <v>2025</v>
      </c>
      <c r="F9830">
        <v>35487.160000000003</v>
      </c>
      <c r="G9830">
        <v>0.3</v>
      </c>
      <c r="H9830" t="s">
        <v>35</v>
      </c>
      <c r="I9830">
        <v>75</v>
      </c>
      <c r="J9830">
        <v>7219</v>
      </c>
      <c r="K9830">
        <v>1</v>
      </c>
      <c r="L9830" t="s">
        <v>18</v>
      </c>
      <c r="M9830" t="s">
        <v>19</v>
      </c>
    </row>
    <row r="9831" spans="1:13" x14ac:dyDescent="0.3">
      <c r="A9831" t="s">
        <v>20</v>
      </c>
      <c r="B9831" t="s">
        <v>14</v>
      </c>
      <c r="C9831" t="s">
        <v>27</v>
      </c>
      <c r="D9831" t="s">
        <v>28</v>
      </c>
      <c r="E9831">
        <v>2020</v>
      </c>
      <c r="F9831">
        <v>27661.27</v>
      </c>
      <c r="G9831">
        <v>0.4</v>
      </c>
      <c r="H9831" t="s">
        <v>23</v>
      </c>
      <c r="I9831">
        <v>75</v>
      </c>
      <c r="J9831">
        <v>29695</v>
      </c>
      <c r="K9831">
        <v>1</v>
      </c>
      <c r="L9831" t="s">
        <v>18</v>
      </c>
      <c r="M9831" t="s">
        <v>19</v>
      </c>
    </row>
    <row r="9832" spans="1:13" x14ac:dyDescent="0.3">
      <c r="A9832" t="s">
        <v>45</v>
      </c>
      <c r="B9832" t="s">
        <v>34</v>
      </c>
      <c r="C9832" t="s">
        <v>27</v>
      </c>
      <c r="D9832" t="s">
        <v>16</v>
      </c>
      <c r="E9832">
        <v>2023</v>
      </c>
      <c r="F9832">
        <v>31928.19</v>
      </c>
      <c r="G9832">
        <v>0.13</v>
      </c>
      <c r="H9832" t="s">
        <v>46</v>
      </c>
      <c r="I9832">
        <v>88</v>
      </c>
      <c r="J9832">
        <v>46908</v>
      </c>
      <c r="K9832">
        <v>2</v>
      </c>
      <c r="L9832" t="s">
        <v>18</v>
      </c>
      <c r="M9832" t="s">
        <v>26</v>
      </c>
    </row>
    <row r="9833" spans="1:13" x14ac:dyDescent="0.3">
      <c r="A9833" t="s">
        <v>42</v>
      </c>
      <c r="B9833" t="s">
        <v>24</v>
      </c>
      <c r="C9833" t="s">
        <v>27</v>
      </c>
      <c r="D9833" t="s">
        <v>28</v>
      </c>
      <c r="E9833">
        <v>2016</v>
      </c>
      <c r="F9833">
        <v>12464.92</v>
      </c>
      <c r="G9833">
        <v>0.66</v>
      </c>
      <c r="H9833" t="s">
        <v>43</v>
      </c>
      <c r="I9833">
        <v>84</v>
      </c>
      <c r="J9833">
        <v>3078</v>
      </c>
      <c r="K9833">
        <v>0</v>
      </c>
      <c r="L9833" t="s">
        <v>29</v>
      </c>
      <c r="M9833" t="s">
        <v>32</v>
      </c>
    </row>
    <row r="9834" spans="1:13" x14ac:dyDescent="0.3">
      <c r="A9834" t="s">
        <v>48</v>
      </c>
      <c r="B9834" t="s">
        <v>39</v>
      </c>
      <c r="C9834" t="s">
        <v>15</v>
      </c>
      <c r="D9834" t="s">
        <v>22</v>
      </c>
      <c r="E9834">
        <v>2024</v>
      </c>
      <c r="F9834">
        <v>50042.92</v>
      </c>
      <c r="G9834">
        <v>0.39</v>
      </c>
      <c r="H9834" t="s">
        <v>49</v>
      </c>
      <c r="I9834">
        <v>94</v>
      </c>
      <c r="J9834">
        <v>24397</v>
      </c>
      <c r="K9834">
        <v>2</v>
      </c>
      <c r="L9834" t="s">
        <v>18</v>
      </c>
      <c r="M9834" t="s">
        <v>19</v>
      </c>
    </row>
    <row r="9835" spans="1:13" x14ac:dyDescent="0.3">
      <c r="A9835" t="s">
        <v>30</v>
      </c>
      <c r="B9835" t="s">
        <v>14</v>
      </c>
      <c r="C9835" t="s">
        <v>25</v>
      </c>
      <c r="D9835" t="s">
        <v>16</v>
      </c>
      <c r="E9835">
        <v>2018</v>
      </c>
      <c r="F9835">
        <v>24527.89</v>
      </c>
      <c r="G9835">
        <v>0.57999999999999996</v>
      </c>
      <c r="H9835" t="s">
        <v>31</v>
      </c>
      <c r="I9835">
        <v>81</v>
      </c>
      <c r="J9835">
        <v>7011</v>
      </c>
      <c r="K9835">
        <v>1</v>
      </c>
      <c r="L9835" t="s">
        <v>18</v>
      </c>
      <c r="M9835" t="s">
        <v>19</v>
      </c>
    </row>
    <row r="9836" spans="1:13" x14ac:dyDescent="0.3">
      <c r="A9836" t="s">
        <v>38</v>
      </c>
      <c r="B9836" t="s">
        <v>24</v>
      </c>
      <c r="C9836" t="s">
        <v>25</v>
      </c>
      <c r="D9836" t="s">
        <v>28</v>
      </c>
      <c r="E9836">
        <v>2015</v>
      </c>
      <c r="F9836">
        <v>30172.95</v>
      </c>
      <c r="G9836">
        <v>0.25</v>
      </c>
      <c r="H9836" t="s">
        <v>40</v>
      </c>
      <c r="I9836">
        <v>72</v>
      </c>
      <c r="J9836">
        <v>35498</v>
      </c>
      <c r="K9836">
        <v>2</v>
      </c>
      <c r="L9836" t="s">
        <v>18</v>
      </c>
      <c r="M9836" t="s">
        <v>26</v>
      </c>
    </row>
    <row r="9837" spans="1:13" x14ac:dyDescent="0.3">
      <c r="A9837" t="s">
        <v>30</v>
      </c>
      <c r="B9837" t="s">
        <v>14</v>
      </c>
      <c r="C9837" t="s">
        <v>27</v>
      </c>
      <c r="D9837" t="s">
        <v>28</v>
      </c>
      <c r="E9837">
        <v>2016</v>
      </c>
      <c r="F9837">
        <v>14553.28</v>
      </c>
      <c r="G9837">
        <v>0.56000000000000005</v>
      </c>
      <c r="H9837" t="s">
        <v>31</v>
      </c>
      <c r="I9837">
        <v>86</v>
      </c>
      <c r="J9837">
        <v>7899</v>
      </c>
      <c r="K9837">
        <v>1</v>
      </c>
      <c r="L9837" t="s">
        <v>29</v>
      </c>
      <c r="M9837" t="s">
        <v>19</v>
      </c>
    </row>
    <row r="9838" spans="1:13" x14ac:dyDescent="0.3">
      <c r="A9838" t="s">
        <v>30</v>
      </c>
      <c r="B9838" t="s">
        <v>34</v>
      </c>
      <c r="C9838" t="s">
        <v>27</v>
      </c>
      <c r="D9838" t="s">
        <v>28</v>
      </c>
      <c r="E9838">
        <v>2031</v>
      </c>
      <c r="F9838">
        <v>16234.91</v>
      </c>
      <c r="G9838">
        <v>0.71</v>
      </c>
      <c r="H9838" t="s">
        <v>31</v>
      </c>
      <c r="I9838">
        <v>65</v>
      </c>
      <c r="J9838">
        <v>16128</v>
      </c>
      <c r="K9838">
        <v>0</v>
      </c>
      <c r="L9838" t="s">
        <v>29</v>
      </c>
      <c r="M9838" t="s">
        <v>32</v>
      </c>
    </row>
    <row r="9839" spans="1:13" x14ac:dyDescent="0.3">
      <c r="A9839" t="s">
        <v>38</v>
      </c>
      <c r="B9839" t="s">
        <v>39</v>
      </c>
      <c r="C9839" t="s">
        <v>25</v>
      </c>
      <c r="D9839" t="s">
        <v>16</v>
      </c>
      <c r="E9839">
        <v>2022</v>
      </c>
      <c r="F9839">
        <v>34500.32</v>
      </c>
      <c r="G9839">
        <v>0.32</v>
      </c>
      <c r="H9839" t="s">
        <v>40</v>
      </c>
      <c r="I9839">
        <v>81</v>
      </c>
      <c r="J9839">
        <v>43307</v>
      </c>
      <c r="K9839">
        <v>2</v>
      </c>
      <c r="L9839" t="s">
        <v>18</v>
      </c>
      <c r="M9839" t="s">
        <v>19</v>
      </c>
    </row>
    <row r="9840" spans="1:13" x14ac:dyDescent="0.3">
      <c r="A9840" t="s">
        <v>36</v>
      </c>
      <c r="B9840" t="s">
        <v>41</v>
      </c>
      <c r="C9840" t="s">
        <v>25</v>
      </c>
      <c r="D9840" t="s">
        <v>16</v>
      </c>
      <c r="E9840">
        <v>2022</v>
      </c>
      <c r="F9840">
        <v>25145.25</v>
      </c>
      <c r="G9840">
        <v>0.22</v>
      </c>
      <c r="H9840" t="s">
        <v>37</v>
      </c>
      <c r="I9840">
        <v>77</v>
      </c>
      <c r="J9840">
        <v>47014</v>
      </c>
      <c r="K9840">
        <v>2</v>
      </c>
      <c r="L9840" t="s">
        <v>18</v>
      </c>
      <c r="M9840" t="s">
        <v>26</v>
      </c>
    </row>
    <row r="9841" spans="1:13" x14ac:dyDescent="0.3">
      <c r="A9841" t="s">
        <v>45</v>
      </c>
      <c r="B9841" t="s">
        <v>24</v>
      </c>
      <c r="C9841" t="s">
        <v>27</v>
      </c>
      <c r="D9841" t="s">
        <v>28</v>
      </c>
      <c r="E9841">
        <v>2035</v>
      </c>
      <c r="F9841">
        <v>35339.050000000003</v>
      </c>
      <c r="G9841">
        <v>0.25</v>
      </c>
      <c r="H9841" t="s">
        <v>46</v>
      </c>
      <c r="I9841">
        <v>63</v>
      </c>
      <c r="J9841">
        <v>12697</v>
      </c>
      <c r="K9841">
        <v>1</v>
      </c>
      <c r="L9841" t="s">
        <v>18</v>
      </c>
      <c r="M9841" t="s">
        <v>26</v>
      </c>
    </row>
    <row r="9842" spans="1:13" x14ac:dyDescent="0.3">
      <c r="A9842" t="s">
        <v>30</v>
      </c>
      <c r="B9842" t="s">
        <v>24</v>
      </c>
      <c r="C9842" t="s">
        <v>15</v>
      </c>
      <c r="D9842" t="s">
        <v>16</v>
      </c>
      <c r="E9842">
        <v>2018</v>
      </c>
      <c r="F9842">
        <v>26698.65</v>
      </c>
      <c r="G9842">
        <v>0.57999999999999996</v>
      </c>
      <c r="H9842" t="s">
        <v>31</v>
      </c>
      <c r="I9842">
        <v>65</v>
      </c>
      <c r="J9842">
        <v>3037</v>
      </c>
      <c r="K9842">
        <v>0</v>
      </c>
      <c r="L9842" t="s">
        <v>18</v>
      </c>
      <c r="M9842" t="s">
        <v>19</v>
      </c>
    </row>
    <row r="9843" spans="1:13" x14ac:dyDescent="0.3">
      <c r="A9843" t="s">
        <v>20</v>
      </c>
      <c r="B9843" t="s">
        <v>14</v>
      </c>
      <c r="C9843" t="s">
        <v>15</v>
      </c>
      <c r="D9843" t="s">
        <v>28</v>
      </c>
      <c r="E9843">
        <v>2025</v>
      </c>
      <c r="F9843">
        <v>66882.759999999995</v>
      </c>
      <c r="G9843">
        <v>0.45</v>
      </c>
      <c r="H9843" t="s">
        <v>23</v>
      </c>
      <c r="I9843">
        <v>90</v>
      </c>
      <c r="J9843">
        <v>8086</v>
      </c>
      <c r="K9843">
        <v>2</v>
      </c>
      <c r="L9843" t="s">
        <v>18</v>
      </c>
      <c r="M9843" t="s">
        <v>19</v>
      </c>
    </row>
    <row r="9844" spans="1:13" x14ac:dyDescent="0.3">
      <c r="A9844" t="s">
        <v>48</v>
      </c>
      <c r="B9844" t="s">
        <v>34</v>
      </c>
      <c r="C9844" t="s">
        <v>25</v>
      </c>
      <c r="D9844" t="s">
        <v>22</v>
      </c>
      <c r="E9844">
        <v>2031</v>
      </c>
      <c r="F9844">
        <v>48108.3</v>
      </c>
      <c r="G9844">
        <v>0.46</v>
      </c>
      <c r="H9844" t="s">
        <v>49</v>
      </c>
      <c r="I9844">
        <v>66</v>
      </c>
      <c r="J9844">
        <v>35204</v>
      </c>
      <c r="K9844">
        <v>1</v>
      </c>
      <c r="L9844" t="s">
        <v>18</v>
      </c>
      <c r="M9844" t="s">
        <v>19</v>
      </c>
    </row>
    <row r="9845" spans="1:13" x14ac:dyDescent="0.3">
      <c r="A9845" t="s">
        <v>20</v>
      </c>
      <c r="B9845" t="s">
        <v>21</v>
      </c>
      <c r="C9845" t="s">
        <v>27</v>
      </c>
      <c r="D9845" t="s">
        <v>22</v>
      </c>
      <c r="E9845">
        <v>2015</v>
      </c>
      <c r="F9845">
        <v>6584.39</v>
      </c>
      <c r="G9845">
        <v>0.35</v>
      </c>
      <c r="H9845" t="s">
        <v>23</v>
      </c>
      <c r="I9845">
        <v>79</v>
      </c>
      <c r="J9845">
        <v>25047</v>
      </c>
      <c r="K9845">
        <v>1</v>
      </c>
      <c r="L9845" t="s">
        <v>44</v>
      </c>
      <c r="M9845" t="s">
        <v>19</v>
      </c>
    </row>
    <row r="9846" spans="1:13" x14ac:dyDescent="0.3">
      <c r="A9846" t="s">
        <v>38</v>
      </c>
      <c r="B9846" t="s">
        <v>39</v>
      </c>
      <c r="C9846" t="s">
        <v>27</v>
      </c>
      <c r="D9846" t="s">
        <v>28</v>
      </c>
      <c r="E9846">
        <v>2032</v>
      </c>
      <c r="F9846">
        <v>31595.05</v>
      </c>
      <c r="G9846">
        <v>0.42</v>
      </c>
      <c r="H9846" t="s">
        <v>40</v>
      </c>
      <c r="I9846">
        <v>81</v>
      </c>
      <c r="J9846">
        <v>5843</v>
      </c>
      <c r="K9846">
        <v>1</v>
      </c>
      <c r="L9846" t="s">
        <v>18</v>
      </c>
      <c r="M9846" t="s">
        <v>19</v>
      </c>
    </row>
    <row r="9847" spans="1:13" x14ac:dyDescent="0.3">
      <c r="A9847" t="s">
        <v>36</v>
      </c>
      <c r="B9847" t="s">
        <v>41</v>
      </c>
      <c r="C9847" t="s">
        <v>15</v>
      </c>
      <c r="D9847" t="s">
        <v>22</v>
      </c>
      <c r="E9847">
        <v>2026</v>
      </c>
      <c r="F9847">
        <v>48181.99</v>
      </c>
      <c r="G9847">
        <v>0.26</v>
      </c>
      <c r="H9847" t="s">
        <v>37</v>
      </c>
      <c r="I9847">
        <v>99</v>
      </c>
      <c r="J9847">
        <v>5952</v>
      </c>
      <c r="K9847">
        <v>2</v>
      </c>
      <c r="L9847" t="s">
        <v>18</v>
      </c>
      <c r="M9847" t="s">
        <v>26</v>
      </c>
    </row>
    <row r="9848" spans="1:13" x14ac:dyDescent="0.3">
      <c r="A9848" t="s">
        <v>13</v>
      </c>
      <c r="B9848" t="s">
        <v>14</v>
      </c>
      <c r="C9848" t="s">
        <v>27</v>
      </c>
      <c r="D9848" t="s">
        <v>28</v>
      </c>
      <c r="E9848">
        <v>2035</v>
      </c>
      <c r="F9848">
        <v>42555.94</v>
      </c>
      <c r="G9848">
        <v>0.45</v>
      </c>
      <c r="H9848" t="s">
        <v>17</v>
      </c>
      <c r="I9848">
        <v>94</v>
      </c>
      <c r="J9848">
        <v>33793</v>
      </c>
      <c r="K9848">
        <v>2</v>
      </c>
      <c r="L9848" t="s">
        <v>18</v>
      </c>
      <c r="M9848" t="s">
        <v>19</v>
      </c>
    </row>
    <row r="9849" spans="1:13" x14ac:dyDescent="0.3">
      <c r="A9849" t="s">
        <v>30</v>
      </c>
      <c r="B9849" t="s">
        <v>21</v>
      </c>
      <c r="C9849" t="s">
        <v>25</v>
      </c>
      <c r="D9849" t="s">
        <v>28</v>
      </c>
      <c r="E9849">
        <v>2024</v>
      </c>
      <c r="F9849">
        <v>8203.44</v>
      </c>
      <c r="G9849">
        <v>0.64</v>
      </c>
      <c r="H9849" t="s">
        <v>31</v>
      </c>
      <c r="I9849">
        <v>79</v>
      </c>
      <c r="J9849">
        <v>20873</v>
      </c>
      <c r="K9849">
        <v>0</v>
      </c>
      <c r="L9849" t="s">
        <v>44</v>
      </c>
      <c r="M9849" t="s">
        <v>32</v>
      </c>
    </row>
    <row r="9850" spans="1:13" x14ac:dyDescent="0.3">
      <c r="A9850" t="s">
        <v>30</v>
      </c>
      <c r="B9850" t="s">
        <v>24</v>
      </c>
      <c r="C9850" t="s">
        <v>25</v>
      </c>
      <c r="D9850" t="s">
        <v>22</v>
      </c>
      <c r="E9850">
        <v>2033</v>
      </c>
      <c r="F9850">
        <v>25564.62</v>
      </c>
      <c r="G9850">
        <v>0.73</v>
      </c>
      <c r="H9850" t="s">
        <v>31</v>
      </c>
      <c r="I9850">
        <v>64</v>
      </c>
      <c r="J9850">
        <v>35620</v>
      </c>
      <c r="K9850">
        <v>0</v>
      </c>
      <c r="L9850" t="s">
        <v>18</v>
      </c>
      <c r="M9850" t="s">
        <v>32</v>
      </c>
    </row>
    <row r="9851" spans="1:13" x14ac:dyDescent="0.3">
      <c r="A9851" t="s">
        <v>36</v>
      </c>
      <c r="B9851" t="s">
        <v>14</v>
      </c>
      <c r="C9851" t="s">
        <v>27</v>
      </c>
      <c r="D9851" t="s">
        <v>16</v>
      </c>
      <c r="E9851">
        <v>2033</v>
      </c>
      <c r="F9851">
        <v>29406.400000000001</v>
      </c>
      <c r="G9851">
        <v>0.33</v>
      </c>
      <c r="H9851" t="s">
        <v>37</v>
      </c>
      <c r="I9851">
        <v>86</v>
      </c>
      <c r="J9851">
        <v>11623</v>
      </c>
      <c r="K9851">
        <v>1</v>
      </c>
      <c r="L9851" t="s">
        <v>18</v>
      </c>
      <c r="M9851" t="s">
        <v>19</v>
      </c>
    </row>
    <row r="9852" spans="1:13" x14ac:dyDescent="0.3">
      <c r="A9852" t="s">
        <v>42</v>
      </c>
      <c r="B9852" t="s">
        <v>24</v>
      </c>
      <c r="C9852" t="s">
        <v>15</v>
      </c>
      <c r="D9852" t="s">
        <v>28</v>
      </c>
      <c r="E9852">
        <v>2033</v>
      </c>
      <c r="F9852">
        <v>41904.629999999997</v>
      </c>
      <c r="G9852">
        <v>0.83</v>
      </c>
      <c r="H9852" t="s">
        <v>43</v>
      </c>
      <c r="I9852">
        <v>91</v>
      </c>
      <c r="J9852">
        <v>28371</v>
      </c>
      <c r="K9852">
        <v>1</v>
      </c>
      <c r="L9852" t="s">
        <v>18</v>
      </c>
      <c r="M9852" t="s">
        <v>32</v>
      </c>
    </row>
    <row r="9853" spans="1:13" x14ac:dyDescent="0.3">
      <c r="A9853" t="s">
        <v>30</v>
      </c>
      <c r="B9853" t="s">
        <v>41</v>
      </c>
      <c r="C9853" t="s">
        <v>15</v>
      </c>
      <c r="D9853" t="s">
        <v>22</v>
      </c>
      <c r="E9853">
        <v>2019</v>
      </c>
      <c r="F9853">
        <v>26834.17</v>
      </c>
      <c r="G9853">
        <v>0.59</v>
      </c>
      <c r="H9853" t="s">
        <v>31</v>
      </c>
      <c r="I9853">
        <v>92</v>
      </c>
      <c r="J9853">
        <v>40006</v>
      </c>
      <c r="K9853">
        <v>1</v>
      </c>
      <c r="L9853" t="s">
        <v>18</v>
      </c>
      <c r="M9853" t="s">
        <v>19</v>
      </c>
    </row>
    <row r="9854" spans="1:13" x14ac:dyDescent="0.3">
      <c r="A9854" t="s">
        <v>20</v>
      </c>
      <c r="B9854" t="s">
        <v>24</v>
      </c>
      <c r="C9854" t="s">
        <v>15</v>
      </c>
      <c r="D9854" t="s">
        <v>28</v>
      </c>
      <c r="E9854">
        <v>2029</v>
      </c>
      <c r="F9854">
        <v>53917.59</v>
      </c>
      <c r="G9854">
        <v>0.49</v>
      </c>
      <c r="H9854" t="s">
        <v>23</v>
      </c>
      <c r="I9854">
        <v>61</v>
      </c>
      <c r="J9854">
        <v>40177</v>
      </c>
      <c r="K9854">
        <v>1</v>
      </c>
      <c r="L9854" t="s">
        <v>18</v>
      </c>
      <c r="M9854" t="s">
        <v>19</v>
      </c>
    </row>
    <row r="9855" spans="1:13" x14ac:dyDescent="0.3">
      <c r="A9855" t="s">
        <v>45</v>
      </c>
      <c r="B9855" t="s">
        <v>34</v>
      </c>
      <c r="C9855" t="s">
        <v>25</v>
      </c>
      <c r="D9855" t="s">
        <v>16</v>
      </c>
      <c r="E9855">
        <v>2016</v>
      </c>
      <c r="F9855">
        <v>38187.94</v>
      </c>
      <c r="G9855">
        <v>0.06</v>
      </c>
      <c r="H9855" t="s">
        <v>46</v>
      </c>
      <c r="I9855">
        <v>98</v>
      </c>
      <c r="J9855">
        <v>30431</v>
      </c>
      <c r="K9855">
        <v>2</v>
      </c>
      <c r="L9855" t="s">
        <v>18</v>
      </c>
      <c r="M9855" t="s">
        <v>26</v>
      </c>
    </row>
    <row r="9856" spans="1:13" x14ac:dyDescent="0.3">
      <c r="A9856" t="s">
        <v>45</v>
      </c>
      <c r="B9856" t="s">
        <v>21</v>
      </c>
      <c r="C9856" t="s">
        <v>15</v>
      </c>
      <c r="D9856" t="s">
        <v>28</v>
      </c>
      <c r="E9856">
        <v>2033</v>
      </c>
      <c r="F9856">
        <v>32138.9</v>
      </c>
      <c r="G9856">
        <v>0.23</v>
      </c>
      <c r="H9856" t="s">
        <v>46</v>
      </c>
      <c r="I9856">
        <v>89</v>
      </c>
      <c r="J9856">
        <v>44622</v>
      </c>
      <c r="K9856">
        <v>2</v>
      </c>
      <c r="L9856" t="s">
        <v>18</v>
      </c>
      <c r="M9856" t="s">
        <v>26</v>
      </c>
    </row>
    <row r="9857" spans="1:13" x14ac:dyDescent="0.3">
      <c r="A9857" t="s">
        <v>38</v>
      </c>
      <c r="B9857" t="s">
        <v>14</v>
      </c>
      <c r="C9857" t="s">
        <v>27</v>
      </c>
      <c r="D9857" t="s">
        <v>16</v>
      </c>
      <c r="E9857">
        <v>2015</v>
      </c>
      <c r="F9857">
        <v>24386.98</v>
      </c>
      <c r="G9857">
        <v>0.25</v>
      </c>
      <c r="H9857" t="s">
        <v>40</v>
      </c>
      <c r="I9857">
        <v>64</v>
      </c>
      <c r="J9857">
        <v>28274</v>
      </c>
      <c r="K9857">
        <v>1</v>
      </c>
      <c r="L9857" t="s">
        <v>18</v>
      </c>
      <c r="M9857" t="s">
        <v>26</v>
      </c>
    </row>
    <row r="9858" spans="1:13" x14ac:dyDescent="0.3">
      <c r="A9858" t="s">
        <v>20</v>
      </c>
      <c r="B9858" t="s">
        <v>24</v>
      </c>
      <c r="C9858" t="s">
        <v>15</v>
      </c>
      <c r="D9858" t="s">
        <v>16</v>
      </c>
      <c r="E9858">
        <v>2032</v>
      </c>
      <c r="F9858">
        <v>57673.9</v>
      </c>
      <c r="G9858">
        <v>0.52</v>
      </c>
      <c r="H9858" t="s">
        <v>23</v>
      </c>
      <c r="I9858">
        <v>83</v>
      </c>
      <c r="J9858">
        <v>20594</v>
      </c>
      <c r="K9858">
        <v>2</v>
      </c>
      <c r="L9858" t="s">
        <v>18</v>
      </c>
      <c r="M9858" t="s">
        <v>19</v>
      </c>
    </row>
    <row r="9859" spans="1:13" x14ac:dyDescent="0.3">
      <c r="A9859" t="s">
        <v>20</v>
      </c>
      <c r="B9859" t="s">
        <v>24</v>
      </c>
      <c r="C9859" t="s">
        <v>25</v>
      </c>
      <c r="D9859" t="s">
        <v>16</v>
      </c>
      <c r="E9859">
        <v>2024</v>
      </c>
      <c r="F9859">
        <v>27717.69</v>
      </c>
      <c r="G9859">
        <v>0.44</v>
      </c>
      <c r="H9859" t="s">
        <v>23</v>
      </c>
      <c r="I9859">
        <v>78</v>
      </c>
      <c r="J9859">
        <v>16002</v>
      </c>
      <c r="K9859">
        <v>1</v>
      </c>
      <c r="L9859" t="s">
        <v>18</v>
      </c>
      <c r="M9859" t="s">
        <v>19</v>
      </c>
    </row>
    <row r="9860" spans="1:13" x14ac:dyDescent="0.3">
      <c r="A9860" t="s">
        <v>20</v>
      </c>
      <c r="B9860" t="s">
        <v>14</v>
      </c>
      <c r="C9860" t="s">
        <v>15</v>
      </c>
      <c r="D9860" t="s">
        <v>22</v>
      </c>
      <c r="E9860">
        <v>2031</v>
      </c>
      <c r="F9860">
        <v>68077.41</v>
      </c>
      <c r="G9860">
        <v>0.51</v>
      </c>
      <c r="H9860" t="s">
        <v>23</v>
      </c>
      <c r="I9860">
        <v>84</v>
      </c>
      <c r="J9860">
        <v>26151</v>
      </c>
      <c r="K9860">
        <v>2</v>
      </c>
      <c r="L9860" t="s">
        <v>18</v>
      </c>
      <c r="M9860" t="s">
        <v>19</v>
      </c>
    </row>
    <row r="9861" spans="1:13" x14ac:dyDescent="0.3">
      <c r="A9861" t="s">
        <v>20</v>
      </c>
      <c r="B9861" t="s">
        <v>34</v>
      </c>
      <c r="C9861" t="s">
        <v>27</v>
      </c>
      <c r="D9861" t="s">
        <v>22</v>
      </c>
      <c r="E9861">
        <v>2033</v>
      </c>
      <c r="F9861">
        <v>27623.82</v>
      </c>
      <c r="G9861">
        <v>0.53</v>
      </c>
      <c r="H9861" t="s">
        <v>23</v>
      </c>
      <c r="I9861">
        <v>99</v>
      </c>
      <c r="J9861">
        <v>29147</v>
      </c>
      <c r="K9861">
        <v>1</v>
      </c>
      <c r="L9861" t="s">
        <v>18</v>
      </c>
      <c r="M9861" t="s">
        <v>19</v>
      </c>
    </row>
    <row r="9862" spans="1:13" x14ac:dyDescent="0.3">
      <c r="A9862" t="s">
        <v>20</v>
      </c>
      <c r="B9862" t="s">
        <v>41</v>
      </c>
      <c r="C9862" t="s">
        <v>15</v>
      </c>
      <c r="D9862" t="s">
        <v>28</v>
      </c>
      <c r="E9862">
        <v>2029</v>
      </c>
      <c r="F9862">
        <v>47226.48</v>
      </c>
      <c r="G9862">
        <v>0.49</v>
      </c>
      <c r="H9862" t="s">
        <v>23</v>
      </c>
      <c r="I9862">
        <v>98</v>
      </c>
      <c r="J9862">
        <v>14057</v>
      </c>
      <c r="K9862">
        <v>2</v>
      </c>
      <c r="L9862" t="s">
        <v>18</v>
      </c>
      <c r="M9862" t="s">
        <v>19</v>
      </c>
    </row>
    <row r="9863" spans="1:13" x14ac:dyDescent="0.3">
      <c r="A9863" t="s">
        <v>30</v>
      </c>
      <c r="B9863" t="s">
        <v>21</v>
      </c>
      <c r="C9863" t="s">
        <v>25</v>
      </c>
      <c r="D9863" t="s">
        <v>16</v>
      </c>
      <c r="E9863">
        <v>2022</v>
      </c>
      <c r="F9863">
        <v>6611.06</v>
      </c>
      <c r="G9863">
        <v>0.62</v>
      </c>
      <c r="H9863" t="s">
        <v>31</v>
      </c>
      <c r="I9863">
        <v>91</v>
      </c>
      <c r="J9863">
        <v>23482</v>
      </c>
      <c r="K9863">
        <v>0</v>
      </c>
      <c r="L9863" t="s">
        <v>44</v>
      </c>
      <c r="M9863" t="s">
        <v>32</v>
      </c>
    </row>
    <row r="9864" spans="1:13" x14ac:dyDescent="0.3">
      <c r="A9864" t="s">
        <v>33</v>
      </c>
      <c r="B9864" t="s">
        <v>21</v>
      </c>
      <c r="C9864" t="s">
        <v>27</v>
      </c>
      <c r="D9864" t="s">
        <v>16</v>
      </c>
      <c r="E9864">
        <v>2018</v>
      </c>
      <c r="F9864">
        <v>7877.56</v>
      </c>
      <c r="G9864">
        <v>0.23</v>
      </c>
      <c r="H9864" t="s">
        <v>35</v>
      </c>
      <c r="I9864">
        <v>73</v>
      </c>
      <c r="J9864">
        <v>45446</v>
      </c>
      <c r="K9864">
        <v>1</v>
      </c>
      <c r="L9864" t="s">
        <v>44</v>
      </c>
      <c r="M9864" t="s">
        <v>26</v>
      </c>
    </row>
    <row r="9865" spans="1:13" x14ac:dyDescent="0.3">
      <c r="A9865" t="s">
        <v>38</v>
      </c>
      <c r="B9865" t="s">
        <v>39</v>
      </c>
      <c r="C9865" t="s">
        <v>15</v>
      </c>
      <c r="D9865" t="s">
        <v>22</v>
      </c>
      <c r="E9865">
        <v>2032</v>
      </c>
      <c r="F9865">
        <v>58078.23</v>
      </c>
      <c r="G9865">
        <v>0.42</v>
      </c>
      <c r="H9865" t="s">
        <v>40</v>
      </c>
      <c r="I9865">
        <v>73</v>
      </c>
      <c r="J9865">
        <v>42582</v>
      </c>
      <c r="K9865">
        <v>2</v>
      </c>
      <c r="L9865" t="s">
        <v>18</v>
      </c>
      <c r="M9865" t="s">
        <v>19</v>
      </c>
    </row>
    <row r="9866" spans="1:13" x14ac:dyDescent="0.3">
      <c r="A9866" t="s">
        <v>38</v>
      </c>
      <c r="B9866" t="s">
        <v>14</v>
      </c>
      <c r="C9866" t="s">
        <v>27</v>
      </c>
      <c r="D9866" t="s">
        <v>22</v>
      </c>
      <c r="E9866">
        <v>2018</v>
      </c>
      <c r="F9866">
        <v>31634.27</v>
      </c>
      <c r="G9866">
        <v>0.28000000000000003</v>
      </c>
      <c r="H9866" t="s">
        <v>40</v>
      </c>
      <c r="I9866">
        <v>64</v>
      </c>
      <c r="J9866">
        <v>47607</v>
      </c>
      <c r="K9866">
        <v>2</v>
      </c>
      <c r="L9866" t="s">
        <v>18</v>
      </c>
      <c r="M9866" t="s">
        <v>26</v>
      </c>
    </row>
    <row r="9867" spans="1:13" x14ac:dyDescent="0.3">
      <c r="A9867" t="s">
        <v>13</v>
      </c>
      <c r="B9867" t="s">
        <v>34</v>
      </c>
      <c r="C9867" t="s">
        <v>15</v>
      </c>
      <c r="D9867" t="s">
        <v>16</v>
      </c>
      <c r="E9867">
        <v>2016</v>
      </c>
      <c r="F9867">
        <v>44431.51</v>
      </c>
      <c r="G9867">
        <v>0.26</v>
      </c>
      <c r="H9867" t="s">
        <v>17</v>
      </c>
      <c r="I9867">
        <v>72</v>
      </c>
      <c r="J9867">
        <v>24931</v>
      </c>
      <c r="K9867">
        <v>2</v>
      </c>
      <c r="L9867" t="s">
        <v>18</v>
      </c>
      <c r="M9867" t="s">
        <v>26</v>
      </c>
    </row>
    <row r="9868" spans="1:13" x14ac:dyDescent="0.3">
      <c r="A9868" t="s">
        <v>38</v>
      </c>
      <c r="B9868" t="s">
        <v>34</v>
      </c>
      <c r="C9868" t="s">
        <v>25</v>
      </c>
      <c r="D9868" t="s">
        <v>16</v>
      </c>
      <c r="E9868">
        <v>2029</v>
      </c>
      <c r="F9868">
        <v>44464.43</v>
      </c>
      <c r="G9868">
        <v>0.39</v>
      </c>
      <c r="H9868" t="s">
        <v>40</v>
      </c>
      <c r="I9868">
        <v>90</v>
      </c>
      <c r="J9868">
        <v>7934</v>
      </c>
      <c r="K9868">
        <v>2</v>
      </c>
      <c r="L9868" t="s">
        <v>18</v>
      </c>
      <c r="M9868" t="s">
        <v>19</v>
      </c>
    </row>
    <row r="9869" spans="1:13" x14ac:dyDescent="0.3">
      <c r="A9869" t="s">
        <v>42</v>
      </c>
      <c r="B9869" t="s">
        <v>14</v>
      </c>
      <c r="C9869" t="s">
        <v>15</v>
      </c>
      <c r="D9869" t="s">
        <v>22</v>
      </c>
      <c r="E9869">
        <v>2032</v>
      </c>
      <c r="F9869">
        <v>56152.19</v>
      </c>
      <c r="G9869">
        <v>0.82</v>
      </c>
      <c r="H9869" t="s">
        <v>43</v>
      </c>
      <c r="I9869">
        <v>72</v>
      </c>
      <c r="J9869">
        <v>36103</v>
      </c>
      <c r="K9869">
        <v>1</v>
      </c>
      <c r="L9869" t="s">
        <v>18</v>
      </c>
      <c r="M9869" t="s">
        <v>32</v>
      </c>
    </row>
    <row r="9870" spans="1:13" x14ac:dyDescent="0.3">
      <c r="A9870" t="s">
        <v>33</v>
      </c>
      <c r="B9870" t="s">
        <v>24</v>
      </c>
      <c r="C9870" t="s">
        <v>27</v>
      </c>
      <c r="D9870" t="s">
        <v>22</v>
      </c>
      <c r="E9870">
        <v>2022</v>
      </c>
      <c r="F9870">
        <v>21532.79</v>
      </c>
      <c r="G9870">
        <v>0.27</v>
      </c>
      <c r="H9870" t="s">
        <v>35</v>
      </c>
      <c r="I9870">
        <v>86</v>
      </c>
      <c r="J9870">
        <v>39753</v>
      </c>
      <c r="K9870">
        <v>2</v>
      </c>
      <c r="L9870" t="s">
        <v>18</v>
      </c>
      <c r="M9870" t="s">
        <v>26</v>
      </c>
    </row>
    <row r="9871" spans="1:13" x14ac:dyDescent="0.3">
      <c r="A9871" t="s">
        <v>30</v>
      </c>
      <c r="B9871" t="s">
        <v>21</v>
      </c>
      <c r="C9871" t="s">
        <v>15</v>
      </c>
      <c r="D9871" t="s">
        <v>16</v>
      </c>
      <c r="E9871">
        <v>2025</v>
      </c>
      <c r="F9871">
        <v>10750.41</v>
      </c>
      <c r="G9871">
        <v>0.65</v>
      </c>
      <c r="H9871" t="s">
        <v>31</v>
      </c>
      <c r="I9871">
        <v>92</v>
      </c>
      <c r="J9871">
        <v>2425</v>
      </c>
      <c r="K9871">
        <v>0</v>
      </c>
      <c r="L9871" t="s">
        <v>29</v>
      </c>
      <c r="M9871" t="s">
        <v>32</v>
      </c>
    </row>
    <row r="9872" spans="1:13" x14ac:dyDescent="0.3">
      <c r="A9872" t="s">
        <v>42</v>
      </c>
      <c r="B9872" t="s">
        <v>39</v>
      </c>
      <c r="C9872" t="s">
        <v>27</v>
      </c>
      <c r="D9872" t="s">
        <v>16</v>
      </c>
      <c r="E9872">
        <v>2031</v>
      </c>
      <c r="F9872">
        <v>19455.34</v>
      </c>
      <c r="G9872">
        <v>0.81</v>
      </c>
      <c r="H9872" t="s">
        <v>43</v>
      </c>
      <c r="I9872">
        <v>87</v>
      </c>
      <c r="J9872">
        <v>11603</v>
      </c>
      <c r="K9872">
        <v>0</v>
      </c>
      <c r="L9872" t="s">
        <v>29</v>
      </c>
      <c r="M9872" t="s">
        <v>32</v>
      </c>
    </row>
    <row r="9873" spans="1:13" x14ac:dyDescent="0.3">
      <c r="A9873" t="s">
        <v>48</v>
      </c>
      <c r="B9873" t="s">
        <v>21</v>
      </c>
      <c r="C9873" t="s">
        <v>27</v>
      </c>
      <c r="D9873" t="s">
        <v>28</v>
      </c>
      <c r="E9873">
        <v>2015</v>
      </c>
      <c r="F9873">
        <v>7835.69</v>
      </c>
      <c r="G9873">
        <v>0.3</v>
      </c>
      <c r="H9873" t="s">
        <v>49</v>
      </c>
      <c r="I9873">
        <v>86</v>
      </c>
      <c r="J9873">
        <v>30437</v>
      </c>
      <c r="K9873">
        <v>1</v>
      </c>
      <c r="L9873" t="s">
        <v>44</v>
      </c>
      <c r="M9873" t="s">
        <v>19</v>
      </c>
    </row>
    <row r="9874" spans="1:13" x14ac:dyDescent="0.3">
      <c r="A9874" t="s">
        <v>20</v>
      </c>
      <c r="B9874" t="s">
        <v>34</v>
      </c>
      <c r="C9874" t="s">
        <v>27</v>
      </c>
      <c r="D9874" t="s">
        <v>16</v>
      </c>
      <c r="E9874">
        <v>2029</v>
      </c>
      <c r="F9874">
        <v>23998.04</v>
      </c>
      <c r="G9874">
        <v>0.49</v>
      </c>
      <c r="H9874" t="s">
        <v>23</v>
      </c>
      <c r="I9874">
        <v>79</v>
      </c>
      <c r="J9874">
        <v>22068</v>
      </c>
      <c r="K9874">
        <v>1</v>
      </c>
      <c r="L9874" t="s">
        <v>18</v>
      </c>
      <c r="M9874" t="s">
        <v>19</v>
      </c>
    </row>
    <row r="9875" spans="1:13" x14ac:dyDescent="0.3">
      <c r="A9875" t="s">
        <v>42</v>
      </c>
      <c r="B9875" t="s">
        <v>24</v>
      </c>
      <c r="C9875" t="s">
        <v>25</v>
      </c>
      <c r="D9875" t="s">
        <v>22</v>
      </c>
      <c r="E9875">
        <v>2034</v>
      </c>
      <c r="F9875">
        <v>27715.61</v>
      </c>
      <c r="G9875">
        <v>0.84</v>
      </c>
      <c r="H9875" t="s">
        <v>43</v>
      </c>
      <c r="I9875">
        <v>82</v>
      </c>
      <c r="J9875">
        <v>26481</v>
      </c>
      <c r="K9875">
        <v>0</v>
      </c>
      <c r="L9875" t="s">
        <v>18</v>
      </c>
      <c r="M9875" t="s">
        <v>32</v>
      </c>
    </row>
    <row r="9876" spans="1:13" x14ac:dyDescent="0.3">
      <c r="A9876" t="s">
        <v>47</v>
      </c>
      <c r="B9876" t="s">
        <v>39</v>
      </c>
      <c r="C9876" t="s">
        <v>15</v>
      </c>
      <c r="D9876" t="s">
        <v>16</v>
      </c>
      <c r="E9876">
        <v>2020</v>
      </c>
      <c r="F9876">
        <v>56819.72</v>
      </c>
      <c r="G9876">
        <v>0.2</v>
      </c>
      <c r="H9876" t="s">
        <v>17</v>
      </c>
      <c r="I9876">
        <v>81</v>
      </c>
      <c r="J9876">
        <v>41068</v>
      </c>
      <c r="K9876">
        <v>2</v>
      </c>
      <c r="L9876" t="s">
        <v>18</v>
      </c>
      <c r="M9876" t="s">
        <v>26</v>
      </c>
    </row>
    <row r="9877" spans="1:13" x14ac:dyDescent="0.3">
      <c r="A9877" t="s">
        <v>45</v>
      </c>
      <c r="B9877" t="s">
        <v>39</v>
      </c>
      <c r="C9877" t="s">
        <v>25</v>
      </c>
      <c r="D9877" t="s">
        <v>16</v>
      </c>
      <c r="E9877">
        <v>2017</v>
      </c>
      <c r="F9877">
        <v>34678.31</v>
      </c>
      <c r="G9877">
        <v>7.0000000000000007E-2</v>
      </c>
      <c r="H9877" t="s">
        <v>46</v>
      </c>
      <c r="I9877">
        <v>68</v>
      </c>
      <c r="J9877">
        <v>33554</v>
      </c>
      <c r="K9877">
        <v>2</v>
      </c>
      <c r="L9877" t="s">
        <v>18</v>
      </c>
      <c r="M9877" t="s">
        <v>26</v>
      </c>
    </row>
    <row r="9878" spans="1:13" x14ac:dyDescent="0.3">
      <c r="A9878" t="s">
        <v>20</v>
      </c>
      <c r="B9878" t="s">
        <v>34</v>
      </c>
      <c r="C9878" t="s">
        <v>25</v>
      </c>
      <c r="D9878" t="s">
        <v>28</v>
      </c>
      <c r="E9878">
        <v>2028</v>
      </c>
      <c r="F9878">
        <v>35693.5</v>
      </c>
      <c r="G9878">
        <v>0.48</v>
      </c>
      <c r="H9878" t="s">
        <v>23</v>
      </c>
      <c r="I9878">
        <v>60</v>
      </c>
      <c r="J9878">
        <v>12432</v>
      </c>
      <c r="K9878">
        <v>1</v>
      </c>
      <c r="L9878" t="s">
        <v>18</v>
      </c>
      <c r="M9878" t="s">
        <v>19</v>
      </c>
    </row>
    <row r="9879" spans="1:13" x14ac:dyDescent="0.3">
      <c r="A9879" t="s">
        <v>42</v>
      </c>
      <c r="B9879" t="s">
        <v>39</v>
      </c>
      <c r="C9879" t="s">
        <v>15</v>
      </c>
      <c r="D9879" t="s">
        <v>16</v>
      </c>
      <c r="E9879">
        <v>2018</v>
      </c>
      <c r="F9879">
        <v>30842.11</v>
      </c>
      <c r="G9879">
        <v>0.68</v>
      </c>
      <c r="H9879" t="s">
        <v>43</v>
      </c>
      <c r="I9879">
        <v>85</v>
      </c>
      <c r="J9879">
        <v>8057</v>
      </c>
      <c r="K9879">
        <v>1</v>
      </c>
      <c r="L9879" t="s">
        <v>18</v>
      </c>
      <c r="M9879" t="s">
        <v>32</v>
      </c>
    </row>
    <row r="9880" spans="1:13" x14ac:dyDescent="0.3">
      <c r="A9880" t="s">
        <v>36</v>
      </c>
      <c r="B9880" t="s">
        <v>39</v>
      </c>
      <c r="C9880" t="s">
        <v>27</v>
      </c>
      <c r="D9880" t="s">
        <v>16</v>
      </c>
      <c r="E9880">
        <v>2026</v>
      </c>
      <c r="F9880">
        <v>18042.43</v>
      </c>
      <c r="G9880">
        <v>0.26</v>
      </c>
      <c r="H9880" t="s">
        <v>37</v>
      </c>
      <c r="I9880">
        <v>95</v>
      </c>
      <c r="J9880">
        <v>16193</v>
      </c>
      <c r="K9880">
        <v>1</v>
      </c>
      <c r="L9880" t="s">
        <v>29</v>
      </c>
      <c r="M9880" t="s">
        <v>26</v>
      </c>
    </row>
    <row r="9881" spans="1:13" x14ac:dyDescent="0.3">
      <c r="A9881" t="s">
        <v>47</v>
      </c>
      <c r="B9881" t="s">
        <v>39</v>
      </c>
      <c r="C9881" t="s">
        <v>25</v>
      </c>
      <c r="D9881" t="s">
        <v>28</v>
      </c>
      <c r="E9881">
        <v>2024</v>
      </c>
      <c r="F9881">
        <v>36649.49</v>
      </c>
      <c r="G9881">
        <v>0.24</v>
      </c>
      <c r="H9881" t="s">
        <v>17</v>
      </c>
      <c r="I9881">
        <v>64</v>
      </c>
      <c r="J9881">
        <v>21764</v>
      </c>
      <c r="K9881">
        <v>1</v>
      </c>
      <c r="L9881" t="s">
        <v>18</v>
      </c>
      <c r="M9881" t="s">
        <v>26</v>
      </c>
    </row>
    <row r="9882" spans="1:13" x14ac:dyDescent="0.3">
      <c r="A9882" t="s">
        <v>36</v>
      </c>
      <c r="B9882" t="s">
        <v>41</v>
      </c>
      <c r="C9882" t="s">
        <v>15</v>
      </c>
      <c r="D9882" t="s">
        <v>28</v>
      </c>
      <c r="E9882">
        <v>2019</v>
      </c>
      <c r="F9882">
        <v>40682.410000000003</v>
      </c>
      <c r="G9882">
        <v>0.19</v>
      </c>
      <c r="H9882" t="s">
        <v>37</v>
      </c>
      <c r="I9882">
        <v>94</v>
      </c>
      <c r="J9882">
        <v>15549</v>
      </c>
      <c r="K9882">
        <v>2</v>
      </c>
      <c r="L9882" t="s">
        <v>18</v>
      </c>
      <c r="M9882" t="s">
        <v>26</v>
      </c>
    </row>
    <row r="9883" spans="1:13" x14ac:dyDescent="0.3">
      <c r="A9883" t="s">
        <v>38</v>
      </c>
      <c r="B9883" t="s">
        <v>21</v>
      </c>
      <c r="C9883" t="s">
        <v>15</v>
      </c>
      <c r="D9883" t="s">
        <v>16</v>
      </c>
      <c r="E9883">
        <v>2035</v>
      </c>
      <c r="F9883">
        <v>28718.23</v>
      </c>
      <c r="G9883">
        <v>0.45</v>
      </c>
      <c r="H9883" t="s">
        <v>40</v>
      </c>
      <c r="I9883">
        <v>80</v>
      </c>
      <c r="J9883">
        <v>19567</v>
      </c>
      <c r="K9883">
        <v>1</v>
      </c>
      <c r="L9883" t="s">
        <v>18</v>
      </c>
      <c r="M9883" t="s">
        <v>19</v>
      </c>
    </row>
    <row r="9884" spans="1:13" x14ac:dyDescent="0.3">
      <c r="A9884" t="s">
        <v>48</v>
      </c>
      <c r="B9884" t="s">
        <v>24</v>
      </c>
      <c r="C9884" t="s">
        <v>27</v>
      </c>
      <c r="D9884" t="s">
        <v>28</v>
      </c>
      <c r="E9884">
        <v>2018</v>
      </c>
      <c r="F9884">
        <v>22561.13</v>
      </c>
      <c r="G9884">
        <v>0.33</v>
      </c>
      <c r="H9884" t="s">
        <v>49</v>
      </c>
      <c r="I9884">
        <v>64</v>
      </c>
      <c r="J9884">
        <v>41602</v>
      </c>
      <c r="K9884">
        <v>1</v>
      </c>
      <c r="L9884" t="s">
        <v>18</v>
      </c>
      <c r="M9884" t="s">
        <v>19</v>
      </c>
    </row>
    <row r="9885" spans="1:13" x14ac:dyDescent="0.3">
      <c r="A9885" t="s">
        <v>33</v>
      </c>
      <c r="B9885" t="s">
        <v>39</v>
      </c>
      <c r="C9885" t="s">
        <v>27</v>
      </c>
      <c r="D9885" t="s">
        <v>22</v>
      </c>
      <c r="E9885">
        <v>2018</v>
      </c>
      <c r="F9885">
        <v>21197.84</v>
      </c>
      <c r="G9885">
        <v>0.23</v>
      </c>
      <c r="H9885" t="s">
        <v>35</v>
      </c>
      <c r="I9885">
        <v>80</v>
      </c>
      <c r="J9885">
        <v>35620</v>
      </c>
      <c r="K9885">
        <v>2</v>
      </c>
      <c r="L9885" t="s">
        <v>18</v>
      </c>
      <c r="M9885" t="s">
        <v>26</v>
      </c>
    </row>
    <row r="9886" spans="1:13" x14ac:dyDescent="0.3">
      <c r="A9886" t="s">
        <v>38</v>
      </c>
      <c r="B9886" t="s">
        <v>41</v>
      </c>
      <c r="C9886" t="s">
        <v>25</v>
      </c>
      <c r="D9886" t="s">
        <v>16</v>
      </c>
      <c r="E9886">
        <v>2022</v>
      </c>
      <c r="F9886">
        <v>37880.01</v>
      </c>
      <c r="G9886">
        <v>0.32</v>
      </c>
      <c r="H9886" t="s">
        <v>40</v>
      </c>
      <c r="I9886">
        <v>77</v>
      </c>
      <c r="J9886">
        <v>29675</v>
      </c>
      <c r="K9886">
        <v>2</v>
      </c>
      <c r="L9886" t="s">
        <v>18</v>
      </c>
      <c r="M9886" t="s">
        <v>19</v>
      </c>
    </row>
    <row r="9887" spans="1:13" x14ac:dyDescent="0.3">
      <c r="A9887" t="s">
        <v>20</v>
      </c>
      <c r="B9887" t="s">
        <v>24</v>
      </c>
      <c r="C9887" t="s">
        <v>25</v>
      </c>
      <c r="D9887" t="s">
        <v>22</v>
      </c>
      <c r="E9887">
        <v>2025</v>
      </c>
      <c r="F9887">
        <v>27960.81</v>
      </c>
      <c r="G9887">
        <v>0.45</v>
      </c>
      <c r="H9887" t="s">
        <v>23</v>
      </c>
      <c r="I9887">
        <v>74</v>
      </c>
      <c r="J9887">
        <v>8589</v>
      </c>
      <c r="K9887">
        <v>1</v>
      </c>
      <c r="L9887" t="s">
        <v>18</v>
      </c>
      <c r="M9887" t="s">
        <v>19</v>
      </c>
    </row>
    <row r="9888" spans="1:13" x14ac:dyDescent="0.3">
      <c r="A9888" t="s">
        <v>42</v>
      </c>
      <c r="B9888" t="s">
        <v>34</v>
      </c>
      <c r="C9888" t="s">
        <v>25</v>
      </c>
      <c r="D9888" t="s">
        <v>28</v>
      </c>
      <c r="E9888">
        <v>2028</v>
      </c>
      <c r="F9888">
        <v>28590.04</v>
      </c>
      <c r="G9888">
        <v>0.78</v>
      </c>
      <c r="H9888" t="s">
        <v>43</v>
      </c>
      <c r="I9888">
        <v>63</v>
      </c>
      <c r="J9888">
        <v>35762</v>
      </c>
      <c r="K9888">
        <v>0</v>
      </c>
      <c r="L9888" t="s">
        <v>18</v>
      </c>
      <c r="M9888" t="s">
        <v>32</v>
      </c>
    </row>
    <row r="9889" spans="1:13" x14ac:dyDescent="0.3">
      <c r="A9889" t="s">
        <v>42</v>
      </c>
      <c r="B9889" t="s">
        <v>14</v>
      </c>
      <c r="C9889" t="s">
        <v>15</v>
      </c>
      <c r="D9889" t="s">
        <v>16</v>
      </c>
      <c r="E9889">
        <v>2016</v>
      </c>
      <c r="F9889">
        <v>40117.17</v>
      </c>
      <c r="G9889">
        <v>0.66</v>
      </c>
      <c r="H9889" t="s">
        <v>43</v>
      </c>
      <c r="I9889">
        <v>78</v>
      </c>
      <c r="J9889">
        <v>17858</v>
      </c>
      <c r="K9889">
        <v>1</v>
      </c>
      <c r="L9889" t="s">
        <v>18</v>
      </c>
      <c r="M9889" t="s">
        <v>32</v>
      </c>
    </row>
    <row r="9890" spans="1:13" x14ac:dyDescent="0.3">
      <c r="A9890" t="s">
        <v>45</v>
      </c>
      <c r="B9890" t="s">
        <v>24</v>
      </c>
      <c r="C9890" t="s">
        <v>27</v>
      </c>
      <c r="D9890" t="s">
        <v>28</v>
      </c>
      <c r="E9890">
        <v>2032</v>
      </c>
      <c r="F9890">
        <v>33486.589999999997</v>
      </c>
      <c r="G9890">
        <v>0.22</v>
      </c>
      <c r="H9890" t="s">
        <v>46</v>
      </c>
      <c r="I9890">
        <v>87</v>
      </c>
      <c r="J9890">
        <v>33004</v>
      </c>
      <c r="K9890">
        <v>2</v>
      </c>
      <c r="L9890" t="s">
        <v>18</v>
      </c>
      <c r="M9890" t="s">
        <v>26</v>
      </c>
    </row>
    <row r="9891" spans="1:13" x14ac:dyDescent="0.3">
      <c r="A9891" t="s">
        <v>20</v>
      </c>
      <c r="B9891" t="s">
        <v>24</v>
      </c>
      <c r="C9891" t="s">
        <v>15</v>
      </c>
      <c r="D9891" t="s">
        <v>22</v>
      </c>
      <c r="E9891">
        <v>2017</v>
      </c>
      <c r="F9891">
        <v>38822.68</v>
      </c>
      <c r="G9891">
        <v>0.37</v>
      </c>
      <c r="H9891" t="s">
        <v>23</v>
      </c>
      <c r="I9891">
        <v>62</v>
      </c>
      <c r="J9891">
        <v>29441</v>
      </c>
      <c r="K9891">
        <v>1</v>
      </c>
      <c r="L9891" t="s">
        <v>18</v>
      </c>
      <c r="M9891" t="s">
        <v>19</v>
      </c>
    </row>
    <row r="9892" spans="1:13" x14ac:dyDescent="0.3">
      <c r="A9892" t="s">
        <v>48</v>
      </c>
      <c r="B9892" t="s">
        <v>21</v>
      </c>
      <c r="C9892" t="s">
        <v>25</v>
      </c>
      <c r="D9892" t="s">
        <v>16</v>
      </c>
      <c r="E9892">
        <v>2025</v>
      </c>
      <c r="F9892">
        <v>15221.94</v>
      </c>
      <c r="G9892">
        <v>0.4</v>
      </c>
      <c r="H9892" t="s">
        <v>49</v>
      </c>
      <c r="I9892">
        <v>88</v>
      </c>
      <c r="J9892">
        <v>27220</v>
      </c>
      <c r="K9892">
        <v>1</v>
      </c>
      <c r="L9892" t="s">
        <v>29</v>
      </c>
      <c r="M9892" t="s">
        <v>19</v>
      </c>
    </row>
    <row r="9893" spans="1:13" x14ac:dyDescent="0.3">
      <c r="A9893" t="s">
        <v>30</v>
      </c>
      <c r="B9893" t="s">
        <v>21</v>
      </c>
      <c r="C9893" t="s">
        <v>25</v>
      </c>
      <c r="D9893" t="s">
        <v>16</v>
      </c>
      <c r="E9893">
        <v>2031</v>
      </c>
      <c r="F9893">
        <v>8564.66</v>
      </c>
      <c r="G9893">
        <v>0.71</v>
      </c>
      <c r="H9893" t="s">
        <v>31</v>
      </c>
      <c r="I9893">
        <v>82</v>
      </c>
      <c r="J9893">
        <v>45269</v>
      </c>
      <c r="K9893">
        <v>0</v>
      </c>
      <c r="L9893" t="s">
        <v>44</v>
      </c>
      <c r="M9893" t="s">
        <v>32</v>
      </c>
    </row>
    <row r="9894" spans="1:13" x14ac:dyDescent="0.3">
      <c r="A9894" t="s">
        <v>45</v>
      </c>
      <c r="B9894" t="s">
        <v>14</v>
      </c>
      <c r="C9894" t="s">
        <v>27</v>
      </c>
      <c r="D9894" t="s">
        <v>28</v>
      </c>
      <c r="E9894">
        <v>2024</v>
      </c>
      <c r="F9894">
        <v>42822.25</v>
      </c>
      <c r="G9894">
        <v>0.14000000000000001</v>
      </c>
      <c r="H9894" t="s">
        <v>46</v>
      </c>
      <c r="I9894">
        <v>68</v>
      </c>
      <c r="J9894">
        <v>27603</v>
      </c>
      <c r="K9894">
        <v>2</v>
      </c>
      <c r="L9894" t="s">
        <v>18</v>
      </c>
      <c r="M9894" t="s">
        <v>26</v>
      </c>
    </row>
    <row r="9895" spans="1:13" x14ac:dyDescent="0.3">
      <c r="A9895" t="s">
        <v>38</v>
      </c>
      <c r="B9895" t="s">
        <v>34</v>
      </c>
      <c r="C9895" t="s">
        <v>27</v>
      </c>
      <c r="D9895" t="s">
        <v>28</v>
      </c>
      <c r="E9895">
        <v>2022</v>
      </c>
      <c r="F9895">
        <v>23646.36</v>
      </c>
      <c r="G9895">
        <v>0.32</v>
      </c>
      <c r="H9895" t="s">
        <v>40</v>
      </c>
      <c r="I9895">
        <v>72</v>
      </c>
      <c r="J9895">
        <v>47394</v>
      </c>
      <c r="K9895">
        <v>1</v>
      </c>
      <c r="L9895" t="s">
        <v>18</v>
      </c>
      <c r="M9895" t="s">
        <v>19</v>
      </c>
    </row>
    <row r="9896" spans="1:13" x14ac:dyDescent="0.3">
      <c r="A9896" t="s">
        <v>20</v>
      </c>
      <c r="B9896" t="s">
        <v>24</v>
      </c>
      <c r="C9896" t="s">
        <v>15</v>
      </c>
      <c r="D9896" t="s">
        <v>22</v>
      </c>
      <c r="E9896">
        <v>2022</v>
      </c>
      <c r="F9896">
        <v>39890.400000000001</v>
      </c>
      <c r="G9896">
        <v>0.42</v>
      </c>
      <c r="H9896" t="s">
        <v>23</v>
      </c>
      <c r="I9896">
        <v>78</v>
      </c>
      <c r="J9896">
        <v>32448</v>
      </c>
      <c r="K9896">
        <v>1</v>
      </c>
      <c r="L9896" t="s">
        <v>18</v>
      </c>
      <c r="M9896" t="s">
        <v>19</v>
      </c>
    </row>
    <row r="9897" spans="1:13" x14ac:dyDescent="0.3">
      <c r="A9897" t="s">
        <v>36</v>
      </c>
      <c r="B9897" t="s">
        <v>24</v>
      </c>
      <c r="C9897" t="s">
        <v>25</v>
      </c>
      <c r="D9897" t="s">
        <v>22</v>
      </c>
      <c r="E9897">
        <v>2023</v>
      </c>
      <c r="F9897">
        <v>26135.34</v>
      </c>
      <c r="G9897">
        <v>0.23</v>
      </c>
      <c r="H9897" t="s">
        <v>37</v>
      </c>
      <c r="I9897">
        <v>81</v>
      </c>
      <c r="J9897">
        <v>44441</v>
      </c>
      <c r="K9897">
        <v>2</v>
      </c>
      <c r="L9897" t="s">
        <v>18</v>
      </c>
      <c r="M9897" t="s">
        <v>26</v>
      </c>
    </row>
    <row r="9898" spans="1:13" x14ac:dyDescent="0.3">
      <c r="A9898" t="s">
        <v>38</v>
      </c>
      <c r="B9898" t="s">
        <v>34</v>
      </c>
      <c r="C9898" t="s">
        <v>27</v>
      </c>
      <c r="D9898" t="s">
        <v>16</v>
      </c>
      <c r="E9898">
        <v>2017</v>
      </c>
      <c r="F9898">
        <v>23105.82</v>
      </c>
      <c r="G9898">
        <v>0.27</v>
      </c>
      <c r="H9898" t="s">
        <v>40</v>
      </c>
      <c r="I9898">
        <v>68</v>
      </c>
      <c r="J9898">
        <v>15900</v>
      </c>
      <c r="K9898">
        <v>1</v>
      </c>
      <c r="L9898" t="s">
        <v>18</v>
      </c>
      <c r="M9898" t="s">
        <v>26</v>
      </c>
    </row>
    <row r="9899" spans="1:13" x14ac:dyDescent="0.3">
      <c r="A9899" t="s">
        <v>38</v>
      </c>
      <c r="B9899" t="s">
        <v>39</v>
      </c>
      <c r="C9899" t="s">
        <v>15</v>
      </c>
      <c r="D9899" t="s">
        <v>16</v>
      </c>
      <c r="E9899">
        <v>2031</v>
      </c>
      <c r="F9899">
        <v>63701.66</v>
      </c>
      <c r="G9899">
        <v>0.41</v>
      </c>
      <c r="H9899" t="s">
        <v>40</v>
      </c>
      <c r="I9899">
        <v>79</v>
      </c>
      <c r="J9899">
        <v>11960</v>
      </c>
      <c r="K9899">
        <v>2</v>
      </c>
      <c r="L9899" t="s">
        <v>18</v>
      </c>
      <c r="M9899" t="s">
        <v>19</v>
      </c>
    </row>
    <row r="9900" spans="1:13" x14ac:dyDescent="0.3">
      <c r="A9900" t="s">
        <v>47</v>
      </c>
      <c r="B9900" t="s">
        <v>34</v>
      </c>
      <c r="C9900" t="s">
        <v>27</v>
      </c>
      <c r="D9900" t="s">
        <v>28</v>
      </c>
      <c r="E9900">
        <v>2032</v>
      </c>
      <c r="F9900">
        <v>33597.58</v>
      </c>
      <c r="G9900">
        <v>0.32</v>
      </c>
      <c r="H9900" t="s">
        <v>17</v>
      </c>
      <c r="I9900">
        <v>95</v>
      </c>
      <c r="J9900">
        <v>3074</v>
      </c>
      <c r="K9900">
        <v>1</v>
      </c>
      <c r="L9900" t="s">
        <v>18</v>
      </c>
      <c r="M9900" t="s">
        <v>19</v>
      </c>
    </row>
    <row r="9901" spans="1:13" x14ac:dyDescent="0.3">
      <c r="A9901" t="s">
        <v>30</v>
      </c>
      <c r="B9901" t="s">
        <v>41</v>
      </c>
      <c r="C9901" t="s">
        <v>27</v>
      </c>
      <c r="D9901" t="s">
        <v>22</v>
      </c>
      <c r="E9901">
        <v>2023</v>
      </c>
      <c r="F9901">
        <v>12950.81</v>
      </c>
      <c r="G9901">
        <v>0.63</v>
      </c>
      <c r="H9901" t="s">
        <v>31</v>
      </c>
      <c r="I9901">
        <v>68</v>
      </c>
      <c r="J9901">
        <v>5674</v>
      </c>
      <c r="K9901">
        <v>0</v>
      </c>
      <c r="L9901" t="s">
        <v>29</v>
      </c>
      <c r="M9901" t="s">
        <v>32</v>
      </c>
    </row>
    <row r="9902" spans="1:13" x14ac:dyDescent="0.3">
      <c r="A9902" t="s">
        <v>47</v>
      </c>
      <c r="B9902" t="s">
        <v>34</v>
      </c>
      <c r="C9902" t="s">
        <v>27</v>
      </c>
      <c r="D9902" t="s">
        <v>16</v>
      </c>
      <c r="E9902">
        <v>2018</v>
      </c>
      <c r="F9902">
        <v>25464.34</v>
      </c>
      <c r="G9902">
        <v>0.18</v>
      </c>
      <c r="H9902" t="s">
        <v>17</v>
      </c>
      <c r="I9902">
        <v>74</v>
      </c>
      <c r="J9902">
        <v>43013</v>
      </c>
      <c r="K9902">
        <v>2</v>
      </c>
      <c r="L9902" t="s">
        <v>18</v>
      </c>
      <c r="M9902" t="s">
        <v>26</v>
      </c>
    </row>
    <row r="9903" spans="1:13" x14ac:dyDescent="0.3">
      <c r="A9903" t="s">
        <v>33</v>
      </c>
      <c r="B9903" t="s">
        <v>41</v>
      </c>
      <c r="C9903" t="s">
        <v>15</v>
      </c>
      <c r="D9903" t="s">
        <v>16</v>
      </c>
      <c r="E9903">
        <v>2020</v>
      </c>
      <c r="F9903">
        <v>51387.44</v>
      </c>
      <c r="G9903">
        <v>0.25</v>
      </c>
      <c r="H9903" t="s">
        <v>35</v>
      </c>
      <c r="I9903">
        <v>86</v>
      </c>
      <c r="J9903">
        <v>10443</v>
      </c>
      <c r="K9903">
        <v>2</v>
      </c>
      <c r="L9903" t="s">
        <v>18</v>
      </c>
      <c r="M9903" t="s">
        <v>26</v>
      </c>
    </row>
    <row r="9904" spans="1:13" x14ac:dyDescent="0.3">
      <c r="A9904" t="s">
        <v>33</v>
      </c>
      <c r="B9904" t="s">
        <v>41</v>
      </c>
      <c r="C9904" t="s">
        <v>25</v>
      </c>
      <c r="D9904" t="s">
        <v>28</v>
      </c>
      <c r="E9904">
        <v>2029</v>
      </c>
      <c r="F9904">
        <v>43786.99</v>
      </c>
      <c r="G9904">
        <v>0.34</v>
      </c>
      <c r="H9904" t="s">
        <v>35</v>
      </c>
      <c r="I9904">
        <v>76</v>
      </c>
      <c r="J9904">
        <v>6556</v>
      </c>
      <c r="K9904">
        <v>1</v>
      </c>
      <c r="L9904" t="s">
        <v>18</v>
      </c>
      <c r="M9904" t="s">
        <v>19</v>
      </c>
    </row>
    <row r="9905" spans="1:13" x14ac:dyDescent="0.3">
      <c r="A9905" t="s">
        <v>36</v>
      </c>
      <c r="B9905" t="s">
        <v>34</v>
      </c>
      <c r="C9905" t="s">
        <v>25</v>
      </c>
      <c r="D9905" t="s">
        <v>28</v>
      </c>
      <c r="E9905">
        <v>2020</v>
      </c>
      <c r="F9905">
        <v>24743.75</v>
      </c>
      <c r="G9905">
        <v>0.2</v>
      </c>
      <c r="H9905" t="s">
        <v>37</v>
      </c>
      <c r="I9905">
        <v>84</v>
      </c>
      <c r="J9905">
        <v>30097</v>
      </c>
      <c r="K9905">
        <v>2</v>
      </c>
      <c r="L9905" t="s">
        <v>18</v>
      </c>
      <c r="M9905" t="s">
        <v>26</v>
      </c>
    </row>
    <row r="9906" spans="1:13" x14ac:dyDescent="0.3">
      <c r="A9906" t="s">
        <v>20</v>
      </c>
      <c r="B9906" t="s">
        <v>41</v>
      </c>
      <c r="C9906" t="s">
        <v>25</v>
      </c>
      <c r="D9906" t="s">
        <v>22</v>
      </c>
      <c r="E9906">
        <v>2021</v>
      </c>
      <c r="F9906">
        <v>29610.639999999999</v>
      </c>
      <c r="G9906">
        <v>0.41</v>
      </c>
      <c r="H9906" t="s">
        <v>23</v>
      </c>
      <c r="I9906">
        <v>97</v>
      </c>
      <c r="J9906">
        <v>37348</v>
      </c>
      <c r="K9906">
        <v>2</v>
      </c>
      <c r="L9906" t="s">
        <v>18</v>
      </c>
      <c r="M9906" t="s">
        <v>19</v>
      </c>
    </row>
    <row r="9907" spans="1:13" x14ac:dyDescent="0.3">
      <c r="A9907" t="s">
        <v>33</v>
      </c>
      <c r="B9907" t="s">
        <v>39</v>
      </c>
      <c r="C9907" t="s">
        <v>15</v>
      </c>
      <c r="D9907" t="s">
        <v>16</v>
      </c>
      <c r="E9907">
        <v>2030</v>
      </c>
      <c r="F9907">
        <v>54484.39</v>
      </c>
      <c r="G9907">
        <v>0.35</v>
      </c>
      <c r="H9907" t="s">
        <v>35</v>
      </c>
      <c r="I9907">
        <v>88</v>
      </c>
      <c r="J9907">
        <v>34639</v>
      </c>
      <c r="K9907">
        <v>2</v>
      </c>
      <c r="L9907" t="s">
        <v>18</v>
      </c>
      <c r="M9907" t="s">
        <v>19</v>
      </c>
    </row>
    <row r="9908" spans="1:13" x14ac:dyDescent="0.3">
      <c r="A9908" t="s">
        <v>33</v>
      </c>
      <c r="B9908" t="s">
        <v>34</v>
      </c>
      <c r="C9908" t="s">
        <v>15</v>
      </c>
      <c r="D9908" t="s">
        <v>22</v>
      </c>
      <c r="E9908">
        <v>2028</v>
      </c>
      <c r="F9908">
        <v>56853.72</v>
      </c>
      <c r="G9908">
        <v>0.33</v>
      </c>
      <c r="H9908" t="s">
        <v>35</v>
      </c>
      <c r="I9908">
        <v>75</v>
      </c>
      <c r="J9908">
        <v>28478</v>
      </c>
      <c r="K9908">
        <v>2</v>
      </c>
      <c r="L9908" t="s">
        <v>18</v>
      </c>
      <c r="M9908" t="s">
        <v>19</v>
      </c>
    </row>
    <row r="9909" spans="1:13" x14ac:dyDescent="0.3">
      <c r="A9909" t="s">
        <v>33</v>
      </c>
      <c r="B9909" t="s">
        <v>14</v>
      </c>
      <c r="C9909" t="s">
        <v>15</v>
      </c>
      <c r="D9909" t="s">
        <v>22</v>
      </c>
      <c r="E9909">
        <v>2018</v>
      </c>
      <c r="F9909">
        <v>65083.82</v>
      </c>
      <c r="G9909">
        <v>0.23</v>
      </c>
      <c r="H9909" t="s">
        <v>35</v>
      </c>
      <c r="I9909">
        <v>71</v>
      </c>
      <c r="J9909">
        <v>23537</v>
      </c>
      <c r="K9909">
        <v>2</v>
      </c>
      <c r="L9909" t="s">
        <v>18</v>
      </c>
      <c r="M9909" t="s">
        <v>26</v>
      </c>
    </row>
    <row r="9910" spans="1:13" x14ac:dyDescent="0.3">
      <c r="A9910" t="s">
        <v>48</v>
      </c>
      <c r="B9910" t="s">
        <v>21</v>
      </c>
      <c r="C9910" t="s">
        <v>27</v>
      </c>
      <c r="D9910" t="s">
        <v>28</v>
      </c>
      <c r="E9910">
        <v>2033</v>
      </c>
      <c r="F9910">
        <v>11334.85</v>
      </c>
      <c r="G9910">
        <v>0.48</v>
      </c>
      <c r="H9910" t="s">
        <v>49</v>
      </c>
      <c r="I9910">
        <v>83</v>
      </c>
      <c r="J9910">
        <v>46542</v>
      </c>
      <c r="K9910">
        <v>1</v>
      </c>
      <c r="L9910" t="s">
        <v>29</v>
      </c>
      <c r="M9910" t="s">
        <v>19</v>
      </c>
    </row>
    <row r="9911" spans="1:13" x14ac:dyDescent="0.3">
      <c r="A9911" t="s">
        <v>36</v>
      </c>
      <c r="B9911" t="s">
        <v>14</v>
      </c>
      <c r="C9911" t="s">
        <v>15</v>
      </c>
      <c r="D9911" t="s">
        <v>22</v>
      </c>
      <c r="E9911">
        <v>2022</v>
      </c>
      <c r="F9911">
        <v>53145.65</v>
      </c>
      <c r="G9911">
        <v>0.22</v>
      </c>
      <c r="H9911" t="s">
        <v>37</v>
      </c>
      <c r="I9911">
        <v>85</v>
      </c>
      <c r="J9911">
        <v>20022</v>
      </c>
      <c r="K9911">
        <v>2</v>
      </c>
      <c r="L9911" t="s">
        <v>18</v>
      </c>
      <c r="M9911" t="s">
        <v>26</v>
      </c>
    </row>
    <row r="9912" spans="1:13" x14ac:dyDescent="0.3">
      <c r="A9912" t="s">
        <v>47</v>
      </c>
      <c r="B9912" t="s">
        <v>24</v>
      </c>
      <c r="C9912" t="s">
        <v>15</v>
      </c>
      <c r="D9912" t="s">
        <v>22</v>
      </c>
      <c r="E9912">
        <v>2027</v>
      </c>
      <c r="F9912">
        <v>59011.47</v>
      </c>
      <c r="G9912">
        <v>0.27</v>
      </c>
      <c r="H9912" t="s">
        <v>17</v>
      </c>
      <c r="I9912">
        <v>62</v>
      </c>
      <c r="J9912">
        <v>35392</v>
      </c>
      <c r="K9912">
        <v>2</v>
      </c>
      <c r="L9912" t="s">
        <v>18</v>
      </c>
      <c r="M9912" t="s">
        <v>26</v>
      </c>
    </row>
    <row r="9913" spans="1:13" x14ac:dyDescent="0.3">
      <c r="A9913" t="s">
        <v>47</v>
      </c>
      <c r="B9913" t="s">
        <v>39</v>
      </c>
      <c r="C9913" t="s">
        <v>27</v>
      </c>
      <c r="D9913" t="s">
        <v>28</v>
      </c>
      <c r="E9913">
        <v>2033</v>
      </c>
      <c r="F9913">
        <v>35450.36</v>
      </c>
      <c r="G9913">
        <v>0.33</v>
      </c>
      <c r="H9913" t="s">
        <v>17</v>
      </c>
      <c r="I9913">
        <v>83</v>
      </c>
      <c r="J9913">
        <v>10717</v>
      </c>
      <c r="K9913">
        <v>1</v>
      </c>
      <c r="L9913" t="s">
        <v>18</v>
      </c>
      <c r="M9913" t="s">
        <v>19</v>
      </c>
    </row>
    <row r="9914" spans="1:13" x14ac:dyDescent="0.3">
      <c r="A9914" t="s">
        <v>36</v>
      </c>
      <c r="B9914" t="s">
        <v>41</v>
      </c>
      <c r="C9914" t="s">
        <v>27</v>
      </c>
      <c r="D9914" t="s">
        <v>28</v>
      </c>
      <c r="E9914">
        <v>2026</v>
      </c>
      <c r="F9914">
        <v>22289.87</v>
      </c>
      <c r="G9914">
        <v>0.26</v>
      </c>
      <c r="H9914" t="s">
        <v>37</v>
      </c>
      <c r="I9914">
        <v>68</v>
      </c>
      <c r="J9914">
        <v>17837</v>
      </c>
      <c r="K9914">
        <v>1</v>
      </c>
      <c r="L9914" t="s">
        <v>18</v>
      </c>
      <c r="M9914" t="s">
        <v>26</v>
      </c>
    </row>
    <row r="9915" spans="1:13" x14ac:dyDescent="0.3">
      <c r="A9915" t="s">
        <v>36</v>
      </c>
      <c r="B9915" t="s">
        <v>39</v>
      </c>
      <c r="C9915" t="s">
        <v>25</v>
      </c>
      <c r="D9915" t="s">
        <v>16</v>
      </c>
      <c r="E9915">
        <v>2017</v>
      </c>
      <c r="F9915">
        <v>23736.22</v>
      </c>
      <c r="G9915">
        <v>0.17</v>
      </c>
      <c r="H9915" t="s">
        <v>37</v>
      </c>
      <c r="I9915">
        <v>75</v>
      </c>
      <c r="J9915">
        <v>5170</v>
      </c>
      <c r="K9915">
        <v>1</v>
      </c>
      <c r="L9915" t="s">
        <v>18</v>
      </c>
      <c r="M9915" t="s">
        <v>26</v>
      </c>
    </row>
    <row r="9916" spans="1:13" x14ac:dyDescent="0.3">
      <c r="A9916" t="s">
        <v>33</v>
      </c>
      <c r="B9916" t="s">
        <v>24</v>
      </c>
      <c r="C9916" t="s">
        <v>27</v>
      </c>
      <c r="D9916" t="s">
        <v>16</v>
      </c>
      <c r="E9916">
        <v>2032</v>
      </c>
      <c r="F9916">
        <v>29759.47</v>
      </c>
      <c r="G9916">
        <v>0.37</v>
      </c>
      <c r="H9916" t="s">
        <v>35</v>
      </c>
      <c r="I9916">
        <v>62</v>
      </c>
      <c r="J9916">
        <v>29794</v>
      </c>
      <c r="K9916">
        <v>1</v>
      </c>
      <c r="L9916" t="s">
        <v>18</v>
      </c>
      <c r="M9916" t="s">
        <v>19</v>
      </c>
    </row>
    <row r="9917" spans="1:13" x14ac:dyDescent="0.3">
      <c r="A9917" t="s">
        <v>33</v>
      </c>
      <c r="B9917" t="s">
        <v>21</v>
      </c>
      <c r="C9917" t="s">
        <v>27</v>
      </c>
      <c r="D9917" t="s">
        <v>16</v>
      </c>
      <c r="E9917">
        <v>2015</v>
      </c>
      <c r="F9917">
        <v>8001.37</v>
      </c>
      <c r="G9917">
        <v>0.2</v>
      </c>
      <c r="H9917" t="s">
        <v>35</v>
      </c>
      <c r="I9917">
        <v>67</v>
      </c>
      <c r="J9917">
        <v>20495</v>
      </c>
      <c r="K9917">
        <v>1</v>
      </c>
      <c r="L9917" t="s">
        <v>44</v>
      </c>
      <c r="M9917" t="s">
        <v>26</v>
      </c>
    </row>
    <row r="9918" spans="1:13" x14ac:dyDescent="0.3">
      <c r="A9918" t="s">
        <v>30</v>
      </c>
      <c r="B9918" t="s">
        <v>21</v>
      </c>
      <c r="C9918" t="s">
        <v>25</v>
      </c>
      <c r="D9918" t="s">
        <v>16</v>
      </c>
      <c r="E9918">
        <v>2022</v>
      </c>
      <c r="F9918">
        <v>7676.54</v>
      </c>
      <c r="G9918">
        <v>0.62</v>
      </c>
      <c r="H9918" t="s">
        <v>31</v>
      </c>
      <c r="I9918">
        <v>82</v>
      </c>
      <c r="J9918">
        <v>35599</v>
      </c>
      <c r="K9918">
        <v>0</v>
      </c>
      <c r="L9918" t="s">
        <v>44</v>
      </c>
      <c r="M9918" t="s">
        <v>32</v>
      </c>
    </row>
    <row r="9919" spans="1:13" x14ac:dyDescent="0.3">
      <c r="A9919" t="s">
        <v>30</v>
      </c>
      <c r="B9919" t="s">
        <v>21</v>
      </c>
      <c r="C9919" t="s">
        <v>27</v>
      </c>
      <c r="D9919" t="s">
        <v>28</v>
      </c>
      <c r="E9919">
        <v>2019</v>
      </c>
      <c r="F9919">
        <v>4463.2299999999996</v>
      </c>
      <c r="G9919">
        <v>0.59</v>
      </c>
      <c r="H9919" t="s">
        <v>31</v>
      </c>
      <c r="I9919">
        <v>66</v>
      </c>
      <c r="J9919">
        <v>37200</v>
      </c>
      <c r="K9919">
        <v>0</v>
      </c>
      <c r="L9919" t="s">
        <v>44</v>
      </c>
      <c r="M9919" t="s">
        <v>19</v>
      </c>
    </row>
    <row r="9920" spans="1:13" x14ac:dyDescent="0.3">
      <c r="A9920" t="s">
        <v>45</v>
      </c>
      <c r="B9920" t="s">
        <v>34</v>
      </c>
      <c r="C9920" t="s">
        <v>27</v>
      </c>
      <c r="D9920" t="s">
        <v>16</v>
      </c>
      <c r="E9920">
        <v>2024</v>
      </c>
      <c r="F9920">
        <v>30366.880000000001</v>
      </c>
      <c r="G9920">
        <v>0.14000000000000001</v>
      </c>
      <c r="H9920" t="s">
        <v>46</v>
      </c>
      <c r="I9920">
        <v>76</v>
      </c>
      <c r="J9920">
        <v>37447</v>
      </c>
      <c r="K9920">
        <v>2</v>
      </c>
      <c r="L9920" t="s">
        <v>18</v>
      </c>
      <c r="M9920" t="s">
        <v>26</v>
      </c>
    </row>
    <row r="9921" spans="1:13" x14ac:dyDescent="0.3">
      <c r="A9921" t="s">
        <v>48</v>
      </c>
      <c r="B9921" t="s">
        <v>14</v>
      </c>
      <c r="C9921" t="s">
        <v>25</v>
      </c>
      <c r="D9921" t="s">
        <v>16</v>
      </c>
      <c r="E9921">
        <v>2033</v>
      </c>
      <c r="F9921">
        <v>61142.55</v>
      </c>
      <c r="G9921">
        <v>0.48</v>
      </c>
      <c r="H9921" t="s">
        <v>49</v>
      </c>
      <c r="I9921">
        <v>95</v>
      </c>
      <c r="J9921">
        <v>27032</v>
      </c>
      <c r="K9921">
        <v>2</v>
      </c>
      <c r="L9921" t="s">
        <v>18</v>
      </c>
      <c r="M9921" t="s">
        <v>19</v>
      </c>
    </row>
    <row r="9922" spans="1:13" x14ac:dyDescent="0.3">
      <c r="A9922" t="s">
        <v>33</v>
      </c>
      <c r="B9922" t="s">
        <v>34</v>
      </c>
      <c r="C9922" t="s">
        <v>25</v>
      </c>
      <c r="D9922" t="s">
        <v>16</v>
      </c>
      <c r="E9922">
        <v>2018</v>
      </c>
      <c r="F9922">
        <v>29858.25</v>
      </c>
      <c r="G9922">
        <v>0.23</v>
      </c>
      <c r="H9922" t="s">
        <v>35</v>
      </c>
      <c r="I9922">
        <v>62</v>
      </c>
      <c r="J9922">
        <v>18757</v>
      </c>
      <c r="K9922">
        <v>1</v>
      </c>
      <c r="L9922" t="s">
        <v>18</v>
      </c>
      <c r="M9922" t="s">
        <v>26</v>
      </c>
    </row>
    <row r="9923" spans="1:13" x14ac:dyDescent="0.3">
      <c r="A9923" t="s">
        <v>45</v>
      </c>
      <c r="B9923" t="s">
        <v>24</v>
      </c>
      <c r="C9923" t="s">
        <v>15</v>
      </c>
      <c r="D9923" t="s">
        <v>28</v>
      </c>
      <c r="E9923">
        <v>2028</v>
      </c>
      <c r="F9923">
        <v>67393.600000000006</v>
      </c>
      <c r="G9923">
        <v>0.18</v>
      </c>
      <c r="H9923" t="s">
        <v>46</v>
      </c>
      <c r="I9923">
        <v>93</v>
      </c>
      <c r="J9923">
        <v>38930</v>
      </c>
      <c r="K9923">
        <v>2</v>
      </c>
      <c r="L9923" t="s">
        <v>18</v>
      </c>
      <c r="M9923" t="s">
        <v>26</v>
      </c>
    </row>
    <row r="9924" spans="1:13" x14ac:dyDescent="0.3">
      <c r="A9924" t="s">
        <v>47</v>
      </c>
      <c r="B9924" t="s">
        <v>14</v>
      </c>
      <c r="C9924" t="s">
        <v>27</v>
      </c>
      <c r="D9924" t="s">
        <v>22</v>
      </c>
      <c r="E9924">
        <v>2026</v>
      </c>
      <c r="F9924">
        <v>42241.97</v>
      </c>
      <c r="G9924">
        <v>0.26</v>
      </c>
      <c r="H9924" t="s">
        <v>17</v>
      </c>
      <c r="I9924">
        <v>95</v>
      </c>
      <c r="J9924">
        <v>31368</v>
      </c>
      <c r="K9924">
        <v>2</v>
      </c>
      <c r="L9924" t="s">
        <v>18</v>
      </c>
      <c r="M9924" t="s">
        <v>26</v>
      </c>
    </row>
    <row r="9925" spans="1:13" x14ac:dyDescent="0.3">
      <c r="A9925" t="s">
        <v>30</v>
      </c>
      <c r="B9925" t="s">
        <v>24</v>
      </c>
      <c r="C9925" t="s">
        <v>25</v>
      </c>
      <c r="D9925" t="s">
        <v>22</v>
      </c>
      <c r="E9925">
        <v>2032</v>
      </c>
      <c r="F9925">
        <v>23094.74</v>
      </c>
      <c r="G9925">
        <v>0.72</v>
      </c>
      <c r="H9925" t="s">
        <v>31</v>
      </c>
      <c r="I9925">
        <v>97</v>
      </c>
      <c r="J9925">
        <v>47986</v>
      </c>
      <c r="K9925">
        <v>1</v>
      </c>
      <c r="L9925" t="s">
        <v>18</v>
      </c>
      <c r="M9925" t="s">
        <v>32</v>
      </c>
    </row>
    <row r="9926" spans="1:13" x14ac:dyDescent="0.3">
      <c r="A9926" t="s">
        <v>45</v>
      </c>
      <c r="B9926" t="s">
        <v>24</v>
      </c>
      <c r="C9926" t="s">
        <v>25</v>
      </c>
      <c r="D9926" t="s">
        <v>16</v>
      </c>
      <c r="E9926">
        <v>2024</v>
      </c>
      <c r="F9926">
        <v>44184.44</v>
      </c>
      <c r="G9926">
        <v>0.14000000000000001</v>
      </c>
      <c r="H9926" t="s">
        <v>46</v>
      </c>
      <c r="I9926">
        <v>60</v>
      </c>
      <c r="J9926">
        <v>49653</v>
      </c>
      <c r="K9926">
        <v>2</v>
      </c>
      <c r="L9926" t="s">
        <v>18</v>
      </c>
      <c r="M9926" t="s">
        <v>26</v>
      </c>
    </row>
    <row r="9927" spans="1:13" x14ac:dyDescent="0.3">
      <c r="A9927" t="s">
        <v>20</v>
      </c>
      <c r="B9927" t="s">
        <v>39</v>
      </c>
      <c r="C9927" t="s">
        <v>25</v>
      </c>
      <c r="D9927" t="s">
        <v>16</v>
      </c>
      <c r="E9927">
        <v>2016</v>
      </c>
      <c r="F9927">
        <v>25079.96</v>
      </c>
      <c r="G9927">
        <v>0.36</v>
      </c>
      <c r="H9927" t="s">
        <v>23</v>
      </c>
      <c r="I9927">
        <v>80</v>
      </c>
      <c r="J9927">
        <v>34313</v>
      </c>
      <c r="K9927">
        <v>1</v>
      </c>
      <c r="L9927" t="s">
        <v>18</v>
      </c>
      <c r="M9927" t="s">
        <v>19</v>
      </c>
    </row>
    <row r="9928" spans="1:13" x14ac:dyDescent="0.3">
      <c r="A9928" t="s">
        <v>33</v>
      </c>
      <c r="B9928" t="s">
        <v>24</v>
      </c>
      <c r="C9928" t="s">
        <v>27</v>
      </c>
      <c r="D9928" t="s">
        <v>22</v>
      </c>
      <c r="E9928">
        <v>2015</v>
      </c>
      <c r="F9928">
        <v>18878.740000000002</v>
      </c>
      <c r="G9928">
        <v>0.2</v>
      </c>
      <c r="H9928" t="s">
        <v>35</v>
      </c>
      <c r="I9928">
        <v>73</v>
      </c>
      <c r="J9928">
        <v>5085</v>
      </c>
      <c r="K9928">
        <v>1</v>
      </c>
      <c r="L9928" t="s">
        <v>29</v>
      </c>
      <c r="M9928" t="s">
        <v>26</v>
      </c>
    </row>
    <row r="9929" spans="1:13" x14ac:dyDescent="0.3">
      <c r="A9929" t="s">
        <v>48</v>
      </c>
      <c r="B9929" t="s">
        <v>21</v>
      </c>
      <c r="C9929" t="s">
        <v>25</v>
      </c>
      <c r="D9929" t="s">
        <v>28</v>
      </c>
      <c r="E9929">
        <v>2029</v>
      </c>
      <c r="F9929">
        <v>14783.07</v>
      </c>
      <c r="G9929">
        <v>0.44</v>
      </c>
      <c r="H9929" t="s">
        <v>49</v>
      </c>
      <c r="I9929">
        <v>94</v>
      </c>
      <c r="J9929">
        <v>49809</v>
      </c>
      <c r="K9929">
        <v>1</v>
      </c>
      <c r="L9929" t="s">
        <v>29</v>
      </c>
      <c r="M9929" t="s">
        <v>19</v>
      </c>
    </row>
    <row r="9930" spans="1:13" x14ac:dyDescent="0.3">
      <c r="A9930" t="s">
        <v>47</v>
      </c>
      <c r="B9930" t="s">
        <v>24</v>
      </c>
      <c r="C9930" t="s">
        <v>15</v>
      </c>
      <c r="D9930" t="s">
        <v>28</v>
      </c>
      <c r="E9930">
        <v>2035</v>
      </c>
      <c r="F9930">
        <v>79810.89</v>
      </c>
      <c r="G9930">
        <v>0.35</v>
      </c>
      <c r="H9930" t="s">
        <v>17</v>
      </c>
      <c r="I9930">
        <v>68</v>
      </c>
      <c r="J9930">
        <v>11354</v>
      </c>
      <c r="K9930">
        <v>2</v>
      </c>
      <c r="L9930" t="s">
        <v>18</v>
      </c>
      <c r="M9930" t="s">
        <v>19</v>
      </c>
    </row>
    <row r="9931" spans="1:13" x14ac:dyDescent="0.3">
      <c r="A9931" t="s">
        <v>36</v>
      </c>
      <c r="B9931" t="s">
        <v>34</v>
      </c>
      <c r="C9931" t="s">
        <v>25</v>
      </c>
      <c r="D9931" t="s">
        <v>28</v>
      </c>
      <c r="E9931">
        <v>2021</v>
      </c>
      <c r="F9931">
        <v>29404.85</v>
      </c>
      <c r="G9931">
        <v>0.21</v>
      </c>
      <c r="H9931" t="s">
        <v>37</v>
      </c>
      <c r="I9931">
        <v>92</v>
      </c>
      <c r="J9931">
        <v>4523</v>
      </c>
      <c r="K9931">
        <v>2</v>
      </c>
      <c r="L9931" t="s">
        <v>18</v>
      </c>
      <c r="M9931" t="s">
        <v>26</v>
      </c>
    </row>
    <row r="9932" spans="1:13" x14ac:dyDescent="0.3">
      <c r="A9932" t="s">
        <v>45</v>
      </c>
      <c r="B9932" t="s">
        <v>21</v>
      </c>
      <c r="C9932" t="s">
        <v>27</v>
      </c>
      <c r="D9932" t="s">
        <v>16</v>
      </c>
      <c r="E9932">
        <v>2021</v>
      </c>
      <c r="F9932">
        <v>11012.12</v>
      </c>
      <c r="G9932">
        <v>0.11</v>
      </c>
      <c r="H9932" t="s">
        <v>46</v>
      </c>
      <c r="I9932">
        <v>75</v>
      </c>
      <c r="J9932">
        <v>24982</v>
      </c>
      <c r="K9932">
        <v>1</v>
      </c>
      <c r="L9932" t="s">
        <v>29</v>
      </c>
      <c r="M9932" t="s">
        <v>26</v>
      </c>
    </row>
    <row r="9933" spans="1:13" x14ac:dyDescent="0.3">
      <c r="A9933" t="s">
        <v>20</v>
      </c>
      <c r="B9933" t="s">
        <v>14</v>
      </c>
      <c r="C9933" t="s">
        <v>15</v>
      </c>
      <c r="D9933" t="s">
        <v>16</v>
      </c>
      <c r="E9933">
        <v>2027</v>
      </c>
      <c r="F9933">
        <v>66494.83</v>
      </c>
      <c r="G9933">
        <v>0.47</v>
      </c>
      <c r="H9933" t="s">
        <v>23</v>
      </c>
      <c r="I9933">
        <v>96</v>
      </c>
      <c r="J9933">
        <v>43217</v>
      </c>
      <c r="K9933">
        <v>2</v>
      </c>
      <c r="L9933" t="s">
        <v>18</v>
      </c>
      <c r="M9933" t="s">
        <v>19</v>
      </c>
    </row>
    <row r="9934" spans="1:13" x14ac:dyDescent="0.3">
      <c r="A9934" t="s">
        <v>30</v>
      </c>
      <c r="B9934" t="s">
        <v>14</v>
      </c>
      <c r="C9934" t="s">
        <v>25</v>
      </c>
      <c r="D9934" t="s">
        <v>22</v>
      </c>
      <c r="E9934">
        <v>2027</v>
      </c>
      <c r="F9934">
        <v>29681.53</v>
      </c>
      <c r="G9934">
        <v>0.67</v>
      </c>
      <c r="H9934" t="s">
        <v>31</v>
      </c>
      <c r="I9934">
        <v>89</v>
      </c>
      <c r="J9934">
        <v>6705</v>
      </c>
      <c r="K9934">
        <v>1</v>
      </c>
      <c r="L9934" t="s">
        <v>18</v>
      </c>
      <c r="M9934" t="s">
        <v>32</v>
      </c>
    </row>
    <row r="9935" spans="1:13" x14ac:dyDescent="0.3">
      <c r="A9935" t="s">
        <v>47</v>
      </c>
      <c r="B9935" t="s">
        <v>24</v>
      </c>
      <c r="C9935" t="s">
        <v>27</v>
      </c>
      <c r="D9935" t="s">
        <v>22</v>
      </c>
      <c r="E9935">
        <v>2021</v>
      </c>
      <c r="F9935">
        <v>25189.58</v>
      </c>
      <c r="G9935">
        <v>0.21</v>
      </c>
      <c r="H9935" t="s">
        <v>17</v>
      </c>
      <c r="I9935">
        <v>65</v>
      </c>
      <c r="J9935">
        <v>34473</v>
      </c>
      <c r="K9935">
        <v>1</v>
      </c>
      <c r="L9935" t="s">
        <v>18</v>
      </c>
      <c r="M9935" t="s">
        <v>26</v>
      </c>
    </row>
    <row r="9936" spans="1:13" x14ac:dyDescent="0.3">
      <c r="A9936" t="s">
        <v>45</v>
      </c>
      <c r="B9936" t="s">
        <v>39</v>
      </c>
      <c r="C9936" t="s">
        <v>15</v>
      </c>
      <c r="D9936" t="s">
        <v>22</v>
      </c>
      <c r="E9936">
        <v>2031</v>
      </c>
      <c r="F9936">
        <v>75066.34</v>
      </c>
      <c r="G9936">
        <v>0.21</v>
      </c>
      <c r="H9936" t="s">
        <v>46</v>
      </c>
      <c r="I9936">
        <v>74</v>
      </c>
      <c r="J9936">
        <v>3484</v>
      </c>
      <c r="K9936">
        <v>2</v>
      </c>
      <c r="L9936" t="s">
        <v>18</v>
      </c>
      <c r="M9936" t="s">
        <v>26</v>
      </c>
    </row>
    <row r="9937" spans="1:13" x14ac:dyDescent="0.3">
      <c r="A9937" t="s">
        <v>36</v>
      </c>
      <c r="B9937" t="s">
        <v>41</v>
      </c>
      <c r="C9937" t="s">
        <v>25</v>
      </c>
      <c r="D9937" t="s">
        <v>16</v>
      </c>
      <c r="E9937">
        <v>2033</v>
      </c>
      <c r="F9937">
        <v>36666.51</v>
      </c>
      <c r="G9937">
        <v>0.33</v>
      </c>
      <c r="H9937" t="s">
        <v>37</v>
      </c>
      <c r="I9937">
        <v>64</v>
      </c>
      <c r="J9937">
        <v>17216</v>
      </c>
      <c r="K9937">
        <v>1</v>
      </c>
      <c r="L9937" t="s">
        <v>18</v>
      </c>
      <c r="M9937" t="s">
        <v>19</v>
      </c>
    </row>
    <row r="9938" spans="1:13" x14ac:dyDescent="0.3">
      <c r="A9938" t="s">
        <v>13</v>
      </c>
      <c r="B9938" t="s">
        <v>41</v>
      </c>
      <c r="C9938" t="s">
        <v>27</v>
      </c>
      <c r="D9938" t="s">
        <v>16</v>
      </c>
      <c r="E9938">
        <v>2022</v>
      </c>
      <c r="F9938">
        <v>24587.77</v>
      </c>
      <c r="G9938">
        <v>0.32</v>
      </c>
      <c r="H9938" t="s">
        <v>17</v>
      </c>
      <c r="I9938">
        <v>82</v>
      </c>
      <c r="J9938">
        <v>23012</v>
      </c>
      <c r="K9938">
        <v>1</v>
      </c>
      <c r="L9938" t="s">
        <v>18</v>
      </c>
      <c r="M9938" t="s">
        <v>19</v>
      </c>
    </row>
    <row r="9939" spans="1:13" x14ac:dyDescent="0.3">
      <c r="A9939" t="s">
        <v>36</v>
      </c>
      <c r="B9939" t="s">
        <v>41</v>
      </c>
      <c r="C9939" t="s">
        <v>15</v>
      </c>
      <c r="D9939" t="s">
        <v>22</v>
      </c>
      <c r="E9939">
        <v>2016</v>
      </c>
      <c r="F9939">
        <v>35038.44</v>
      </c>
      <c r="G9939">
        <v>0.16</v>
      </c>
      <c r="H9939" t="s">
        <v>37</v>
      </c>
      <c r="I9939">
        <v>65</v>
      </c>
      <c r="J9939">
        <v>44348</v>
      </c>
      <c r="K9939">
        <v>2</v>
      </c>
      <c r="L9939" t="s">
        <v>18</v>
      </c>
      <c r="M9939" t="s">
        <v>26</v>
      </c>
    </row>
    <row r="9940" spans="1:13" x14ac:dyDescent="0.3">
      <c r="A9940" t="s">
        <v>20</v>
      </c>
      <c r="B9940" t="s">
        <v>14</v>
      </c>
      <c r="C9940" t="s">
        <v>27</v>
      </c>
      <c r="D9940" t="s">
        <v>28</v>
      </c>
      <c r="E9940">
        <v>2018</v>
      </c>
      <c r="F9940">
        <v>24739.88</v>
      </c>
      <c r="G9940">
        <v>0.38</v>
      </c>
      <c r="H9940" t="s">
        <v>23</v>
      </c>
      <c r="I9940">
        <v>74</v>
      </c>
      <c r="J9940">
        <v>2345</v>
      </c>
      <c r="K9940">
        <v>1</v>
      </c>
      <c r="L9940" t="s">
        <v>18</v>
      </c>
      <c r="M9940" t="s">
        <v>19</v>
      </c>
    </row>
    <row r="9941" spans="1:13" x14ac:dyDescent="0.3">
      <c r="A9941" t="s">
        <v>45</v>
      </c>
      <c r="B9941" t="s">
        <v>34</v>
      </c>
      <c r="C9941" t="s">
        <v>27</v>
      </c>
      <c r="D9941" t="s">
        <v>16</v>
      </c>
      <c r="E9941">
        <v>2028</v>
      </c>
      <c r="F9941">
        <v>37471.46</v>
      </c>
      <c r="G9941">
        <v>0.18</v>
      </c>
      <c r="H9941" t="s">
        <v>46</v>
      </c>
      <c r="I9941">
        <v>74</v>
      </c>
      <c r="J9941">
        <v>41272</v>
      </c>
      <c r="K9941">
        <v>2</v>
      </c>
      <c r="L9941" t="s">
        <v>18</v>
      </c>
      <c r="M9941" t="s">
        <v>26</v>
      </c>
    </row>
    <row r="9942" spans="1:13" x14ac:dyDescent="0.3">
      <c r="A9942" t="s">
        <v>47</v>
      </c>
      <c r="B9942" t="s">
        <v>21</v>
      </c>
      <c r="C9942" t="s">
        <v>15</v>
      </c>
      <c r="D9942" t="s">
        <v>16</v>
      </c>
      <c r="E9942">
        <v>2026</v>
      </c>
      <c r="F9942">
        <v>23277.439999999999</v>
      </c>
      <c r="G9942">
        <v>0.26</v>
      </c>
      <c r="H9942" t="s">
        <v>17</v>
      </c>
      <c r="I9942">
        <v>65</v>
      </c>
      <c r="J9942">
        <v>31286</v>
      </c>
      <c r="K9942">
        <v>1</v>
      </c>
      <c r="L9942" t="s">
        <v>18</v>
      </c>
      <c r="M9942" t="s">
        <v>26</v>
      </c>
    </row>
    <row r="9943" spans="1:13" x14ac:dyDescent="0.3">
      <c r="A9943" t="s">
        <v>38</v>
      </c>
      <c r="B9943" t="s">
        <v>39</v>
      </c>
      <c r="C9943" t="s">
        <v>27</v>
      </c>
      <c r="D9943" t="s">
        <v>16</v>
      </c>
      <c r="E9943">
        <v>2015</v>
      </c>
      <c r="F9943">
        <v>20939.330000000002</v>
      </c>
      <c r="G9943">
        <v>0.25</v>
      </c>
      <c r="H9943" t="s">
        <v>40</v>
      </c>
      <c r="I9943">
        <v>76</v>
      </c>
      <c r="J9943">
        <v>33887</v>
      </c>
      <c r="K9943">
        <v>1</v>
      </c>
      <c r="L9943" t="s">
        <v>18</v>
      </c>
      <c r="M9943" t="s">
        <v>26</v>
      </c>
    </row>
    <row r="9944" spans="1:13" x14ac:dyDescent="0.3">
      <c r="A9944" t="s">
        <v>33</v>
      </c>
      <c r="B9944" t="s">
        <v>41</v>
      </c>
      <c r="C9944" t="s">
        <v>25</v>
      </c>
      <c r="D9944" t="s">
        <v>16</v>
      </c>
      <c r="E9944">
        <v>2034</v>
      </c>
      <c r="F9944">
        <v>47748.639999999999</v>
      </c>
      <c r="G9944">
        <v>0.39</v>
      </c>
      <c r="H9944" t="s">
        <v>35</v>
      </c>
      <c r="I9944">
        <v>68</v>
      </c>
      <c r="J9944">
        <v>48417</v>
      </c>
      <c r="K9944">
        <v>2</v>
      </c>
      <c r="L9944" t="s">
        <v>18</v>
      </c>
      <c r="M9944" t="s">
        <v>19</v>
      </c>
    </row>
    <row r="9945" spans="1:13" x14ac:dyDescent="0.3">
      <c r="A9945" t="s">
        <v>45</v>
      </c>
      <c r="B9945" t="s">
        <v>21</v>
      </c>
      <c r="C9945" t="s">
        <v>27</v>
      </c>
      <c r="D9945" t="s">
        <v>28</v>
      </c>
      <c r="E9945">
        <v>2026</v>
      </c>
      <c r="F9945">
        <v>13194.78</v>
      </c>
      <c r="G9945">
        <v>0.16</v>
      </c>
      <c r="H9945" t="s">
        <v>46</v>
      </c>
      <c r="I9945">
        <v>73</v>
      </c>
      <c r="J9945">
        <v>49343</v>
      </c>
      <c r="K9945">
        <v>2</v>
      </c>
      <c r="L9945" t="s">
        <v>29</v>
      </c>
      <c r="M9945" t="s">
        <v>26</v>
      </c>
    </row>
    <row r="9946" spans="1:13" x14ac:dyDescent="0.3">
      <c r="A9946" t="s">
        <v>13</v>
      </c>
      <c r="B9946" t="s">
        <v>14</v>
      </c>
      <c r="C9946" t="s">
        <v>15</v>
      </c>
      <c r="D9946" t="s">
        <v>22</v>
      </c>
      <c r="E9946">
        <v>2031</v>
      </c>
      <c r="F9946">
        <v>72747.27</v>
      </c>
      <c r="G9946">
        <v>0.41</v>
      </c>
      <c r="H9946" t="s">
        <v>17</v>
      </c>
      <c r="I9946">
        <v>91</v>
      </c>
      <c r="J9946">
        <v>6659</v>
      </c>
      <c r="K9946">
        <v>2</v>
      </c>
      <c r="L9946" t="s">
        <v>18</v>
      </c>
      <c r="M9946" t="s">
        <v>19</v>
      </c>
    </row>
    <row r="9947" spans="1:13" x14ac:dyDescent="0.3">
      <c r="A9947" t="s">
        <v>36</v>
      </c>
      <c r="B9947" t="s">
        <v>24</v>
      </c>
      <c r="C9947" t="s">
        <v>25</v>
      </c>
      <c r="D9947" t="s">
        <v>22</v>
      </c>
      <c r="E9947">
        <v>2016</v>
      </c>
      <c r="F9947">
        <v>23981.360000000001</v>
      </c>
      <c r="G9947">
        <v>0.16</v>
      </c>
      <c r="H9947" t="s">
        <v>37</v>
      </c>
      <c r="I9947">
        <v>68</v>
      </c>
      <c r="J9947">
        <v>44586</v>
      </c>
      <c r="K9947">
        <v>2</v>
      </c>
      <c r="L9947" t="s">
        <v>18</v>
      </c>
      <c r="M9947" t="s">
        <v>26</v>
      </c>
    </row>
    <row r="9948" spans="1:13" x14ac:dyDescent="0.3">
      <c r="A9948" t="s">
        <v>45</v>
      </c>
      <c r="B9948" t="s">
        <v>41</v>
      </c>
      <c r="C9948" t="s">
        <v>25</v>
      </c>
      <c r="D9948" t="s">
        <v>28</v>
      </c>
      <c r="E9948">
        <v>2016</v>
      </c>
      <c r="F9948">
        <v>35092.5</v>
      </c>
      <c r="G9948">
        <v>0.06</v>
      </c>
      <c r="H9948" t="s">
        <v>46</v>
      </c>
      <c r="I9948">
        <v>71</v>
      </c>
      <c r="J9948">
        <v>48964</v>
      </c>
      <c r="K9948">
        <v>2</v>
      </c>
      <c r="L9948" t="s">
        <v>18</v>
      </c>
      <c r="M9948" t="s">
        <v>26</v>
      </c>
    </row>
    <row r="9949" spans="1:13" x14ac:dyDescent="0.3">
      <c r="A9949" t="s">
        <v>30</v>
      </c>
      <c r="B9949" t="s">
        <v>21</v>
      </c>
      <c r="C9949" t="s">
        <v>25</v>
      </c>
      <c r="D9949" t="s">
        <v>22</v>
      </c>
      <c r="E9949">
        <v>2024</v>
      </c>
      <c r="F9949">
        <v>7189.95</v>
      </c>
      <c r="G9949">
        <v>0.64</v>
      </c>
      <c r="H9949" t="s">
        <v>31</v>
      </c>
      <c r="I9949">
        <v>82</v>
      </c>
      <c r="J9949">
        <v>15134</v>
      </c>
      <c r="K9949">
        <v>0</v>
      </c>
      <c r="L9949" t="s">
        <v>44</v>
      </c>
      <c r="M9949" t="s">
        <v>32</v>
      </c>
    </row>
    <row r="9950" spans="1:13" x14ac:dyDescent="0.3">
      <c r="A9950" t="s">
        <v>45</v>
      </c>
      <c r="B9950" t="s">
        <v>24</v>
      </c>
      <c r="C9950" t="s">
        <v>27</v>
      </c>
      <c r="D9950" t="s">
        <v>28</v>
      </c>
      <c r="E9950">
        <v>2018</v>
      </c>
      <c r="F9950">
        <v>27668.959999999999</v>
      </c>
      <c r="G9950">
        <v>0.08</v>
      </c>
      <c r="H9950" t="s">
        <v>46</v>
      </c>
      <c r="I9950">
        <v>95</v>
      </c>
      <c r="J9950">
        <v>30337</v>
      </c>
      <c r="K9950">
        <v>2</v>
      </c>
      <c r="L9950" t="s">
        <v>18</v>
      </c>
      <c r="M9950" t="s">
        <v>26</v>
      </c>
    </row>
    <row r="9951" spans="1:13" x14ac:dyDescent="0.3">
      <c r="A9951" t="s">
        <v>42</v>
      </c>
      <c r="B9951" t="s">
        <v>39</v>
      </c>
      <c r="C9951" t="s">
        <v>15</v>
      </c>
      <c r="D9951" t="s">
        <v>28</v>
      </c>
      <c r="E9951">
        <v>2025</v>
      </c>
      <c r="F9951">
        <v>31570</v>
      </c>
      <c r="G9951">
        <v>0.75</v>
      </c>
      <c r="H9951" t="s">
        <v>43</v>
      </c>
      <c r="I9951">
        <v>77</v>
      </c>
      <c r="J9951">
        <v>5620</v>
      </c>
      <c r="K9951">
        <v>0</v>
      </c>
      <c r="L9951" t="s">
        <v>18</v>
      </c>
      <c r="M9951" t="s">
        <v>32</v>
      </c>
    </row>
    <row r="9952" spans="1:13" x14ac:dyDescent="0.3">
      <c r="A9952" t="s">
        <v>20</v>
      </c>
      <c r="B9952" t="s">
        <v>24</v>
      </c>
      <c r="C9952" t="s">
        <v>15</v>
      </c>
      <c r="D9952" t="s">
        <v>28</v>
      </c>
      <c r="E9952">
        <v>2018</v>
      </c>
      <c r="F9952">
        <v>40580.620000000003</v>
      </c>
      <c r="G9952">
        <v>0.38</v>
      </c>
      <c r="H9952" t="s">
        <v>23</v>
      </c>
      <c r="I9952">
        <v>99</v>
      </c>
      <c r="J9952">
        <v>49894</v>
      </c>
      <c r="K9952">
        <v>2</v>
      </c>
      <c r="L9952" t="s">
        <v>18</v>
      </c>
      <c r="M9952" t="s">
        <v>19</v>
      </c>
    </row>
    <row r="9953" spans="1:13" x14ac:dyDescent="0.3">
      <c r="A9953" t="s">
        <v>45</v>
      </c>
      <c r="B9953" t="s">
        <v>21</v>
      </c>
      <c r="C9953" t="s">
        <v>25</v>
      </c>
      <c r="D9953" t="s">
        <v>16</v>
      </c>
      <c r="E9953">
        <v>2017</v>
      </c>
      <c r="F9953">
        <v>14010.85</v>
      </c>
      <c r="G9953">
        <v>7.0000000000000007E-2</v>
      </c>
      <c r="H9953" t="s">
        <v>46</v>
      </c>
      <c r="I9953">
        <v>71</v>
      </c>
      <c r="J9953">
        <v>28669</v>
      </c>
      <c r="K9953">
        <v>1</v>
      </c>
      <c r="L9953" t="s">
        <v>29</v>
      </c>
      <c r="M9953" t="s">
        <v>26</v>
      </c>
    </row>
    <row r="9954" spans="1:13" x14ac:dyDescent="0.3">
      <c r="A9954" t="s">
        <v>30</v>
      </c>
      <c r="B9954" t="s">
        <v>34</v>
      </c>
      <c r="C9954" t="s">
        <v>25</v>
      </c>
      <c r="D9954" t="s">
        <v>28</v>
      </c>
      <c r="E9954">
        <v>2030</v>
      </c>
      <c r="F9954">
        <v>23413.200000000001</v>
      </c>
      <c r="G9954">
        <v>0.7</v>
      </c>
      <c r="H9954" t="s">
        <v>31</v>
      </c>
      <c r="I9954">
        <v>99</v>
      </c>
      <c r="J9954">
        <v>6531</v>
      </c>
      <c r="K9954">
        <v>1</v>
      </c>
      <c r="L9954" t="s">
        <v>18</v>
      </c>
      <c r="M9954" t="s">
        <v>32</v>
      </c>
    </row>
    <row r="9955" spans="1:13" x14ac:dyDescent="0.3">
      <c r="A9955" t="s">
        <v>33</v>
      </c>
      <c r="B9955" t="s">
        <v>24</v>
      </c>
      <c r="C9955" t="s">
        <v>25</v>
      </c>
      <c r="D9955" t="s">
        <v>16</v>
      </c>
      <c r="E9955">
        <v>2030</v>
      </c>
      <c r="F9955">
        <v>43201.75</v>
      </c>
      <c r="G9955">
        <v>0.35</v>
      </c>
      <c r="H9955" t="s">
        <v>35</v>
      </c>
      <c r="I9955">
        <v>62</v>
      </c>
      <c r="J9955">
        <v>11721</v>
      </c>
      <c r="K9955">
        <v>1</v>
      </c>
      <c r="L9955" t="s">
        <v>18</v>
      </c>
      <c r="M9955" t="s">
        <v>19</v>
      </c>
    </row>
    <row r="9956" spans="1:13" x14ac:dyDescent="0.3">
      <c r="A9956" t="s">
        <v>20</v>
      </c>
      <c r="B9956" t="s">
        <v>21</v>
      </c>
      <c r="C9956" t="s">
        <v>27</v>
      </c>
      <c r="D9956" t="s">
        <v>16</v>
      </c>
      <c r="E9956">
        <v>2026</v>
      </c>
      <c r="F9956">
        <v>8803.5499999999993</v>
      </c>
      <c r="G9956">
        <v>0.46</v>
      </c>
      <c r="H9956" t="s">
        <v>23</v>
      </c>
      <c r="I9956">
        <v>91</v>
      </c>
      <c r="J9956">
        <v>48443</v>
      </c>
      <c r="K9956">
        <v>1</v>
      </c>
      <c r="L9956" t="s">
        <v>44</v>
      </c>
      <c r="M9956" t="s">
        <v>19</v>
      </c>
    </row>
    <row r="9957" spans="1:13" x14ac:dyDescent="0.3">
      <c r="A9957" t="s">
        <v>30</v>
      </c>
      <c r="B9957" t="s">
        <v>21</v>
      </c>
      <c r="C9957" t="s">
        <v>15</v>
      </c>
      <c r="D9957" t="s">
        <v>16</v>
      </c>
      <c r="E9957">
        <v>2019</v>
      </c>
      <c r="F9957">
        <v>10341.77</v>
      </c>
      <c r="G9957">
        <v>0.59</v>
      </c>
      <c r="H9957" t="s">
        <v>31</v>
      </c>
      <c r="I9957">
        <v>67</v>
      </c>
      <c r="J9957">
        <v>13888</v>
      </c>
      <c r="K9957">
        <v>0</v>
      </c>
      <c r="L9957" t="s">
        <v>29</v>
      </c>
      <c r="M9957" t="s">
        <v>19</v>
      </c>
    </row>
    <row r="9958" spans="1:13" x14ac:dyDescent="0.3">
      <c r="A9958" t="s">
        <v>20</v>
      </c>
      <c r="B9958" t="s">
        <v>24</v>
      </c>
      <c r="C9958" t="s">
        <v>15</v>
      </c>
      <c r="D9958" t="s">
        <v>22</v>
      </c>
      <c r="E9958">
        <v>2026</v>
      </c>
      <c r="F9958">
        <v>50899.49</v>
      </c>
      <c r="G9958">
        <v>0.46</v>
      </c>
      <c r="H9958" t="s">
        <v>23</v>
      </c>
      <c r="I9958">
        <v>88</v>
      </c>
      <c r="J9958">
        <v>4553</v>
      </c>
      <c r="K9958">
        <v>1</v>
      </c>
      <c r="L9958" t="s">
        <v>18</v>
      </c>
      <c r="M9958" t="s">
        <v>19</v>
      </c>
    </row>
    <row r="9959" spans="1:13" x14ac:dyDescent="0.3">
      <c r="A9959" t="s">
        <v>36</v>
      </c>
      <c r="B9959" t="s">
        <v>41</v>
      </c>
      <c r="C9959" t="s">
        <v>25</v>
      </c>
      <c r="D9959" t="s">
        <v>22</v>
      </c>
      <c r="E9959">
        <v>2029</v>
      </c>
      <c r="F9959">
        <v>31242.58</v>
      </c>
      <c r="G9959">
        <v>0.28999999999999998</v>
      </c>
      <c r="H9959" t="s">
        <v>37</v>
      </c>
      <c r="I9959">
        <v>83</v>
      </c>
      <c r="J9959">
        <v>26509</v>
      </c>
      <c r="K9959">
        <v>2</v>
      </c>
      <c r="L9959" t="s">
        <v>18</v>
      </c>
      <c r="M9959" t="s">
        <v>26</v>
      </c>
    </row>
    <row r="9960" spans="1:13" x14ac:dyDescent="0.3">
      <c r="A9960" t="s">
        <v>13</v>
      </c>
      <c r="B9960" t="s">
        <v>14</v>
      </c>
      <c r="C9960" t="s">
        <v>15</v>
      </c>
      <c r="D9960" t="s">
        <v>22</v>
      </c>
      <c r="E9960">
        <v>2029</v>
      </c>
      <c r="F9960">
        <v>69289.759999999995</v>
      </c>
      <c r="G9960">
        <v>0.39</v>
      </c>
      <c r="H9960" t="s">
        <v>17</v>
      </c>
      <c r="I9960">
        <v>95</v>
      </c>
      <c r="J9960">
        <v>33518</v>
      </c>
      <c r="K9960">
        <v>2</v>
      </c>
      <c r="L9960" t="s">
        <v>18</v>
      </c>
      <c r="M9960" t="s">
        <v>19</v>
      </c>
    </row>
    <row r="9961" spans="1:13" x14ac:dyDescent="0.3">
      <c r="A9961" t="s">
        <v>47</v>
      </c>
      <c r="B9961" t="s">
        <v>24</v>
      </c>
      <c r="C9961" t="s">
        <v>15</v>
      </c>
      <c r="D9961" t="s">
        <v>16</v>
      </c>
      <c r="E9961">
        <v>2015</v>
      </c>
      <c r="F9961">
        <v>50122.67</v>
      </c>
      <c r="G9961">
        <v>0.15</v>
      </c>
      <c r="H9961" t="s">
        <v>17</v>
      </c>
      <c r="I9961">
        <v>85</v>
      </c>
      <c r="J9961">
        <v>23349</v>
      </c>
      <c r="K9961">
        <v>2</v>
      </c>
      <c r="L9961" t="s">
        <v>18</v>
      </c>
      <c r="M9961" t="s">
        <v>26</v>
      </c>
    </row>
    <row r="9962" spans="1:13" x14ac:dyDescent="0.3">
      <c r="A9962" t="s">
        <v>47</v>
      </c>
      <c r="B9962" t="s">
        <v>21</v>
      </c>
      <c r="C9962" t="s">
        <v>15</v>
      </c>
      <c r="D9962" t="s">
        <v>28</v>
      </c>
      <c r="E9962">
        <v>2015</v>
      </c>
      <c r="F9962">
        <v>18627.95</v>
      </c>
      <c r="G9962">
        <v>0.15</v>
      </c>
      <c r="H9962" t="s">
        <v>17</v>
      </c>
      <c r="I9962">
        <v>83</v>
      </c>
      <c r="J9962">
        <v>10734</v>
      </c>
      <c r="K9962">
        <v>1</v>
      </c>
      <c r="L9962" t="s">
        <v>29</v>
      </c>
      <c r="M9962" t="s">
        <v>26</v>
      </c>
    </row>
    <row r="9963" spans="1:13" x14ac:dyDescent="0.3">
      <c r="A9963" t="s">
        <v>38</v>
      </c>
      <c r="B9963" t="s">
        <v>41</v>
      </c>
      <c r="C9963" t="s">
        <v>15</v>
      </c>
      <c r="D9963" t="s">
        <v>22</v>
      </c>
      <c r="E9963">
        <v>2028</v>
      </c>
      <c r="F9963">
        <v>67109.36</v>
      </c>
      <c r="G9963">
        <v>0.38</v>
      </c>
      <c r="H9963" t="s">
        <v>40</v>
      </c>
      <c r="I9963">
        <v>98</v>
      </c>
      <c r="J9963">
        <v>3382</v>
      </c>
      <c r="K9963">
        <v>2</v>
      </c>
      <c r="L9963" t="s">
        <v>18</v>
      </c>
      <c r="M9963" t="s">
        <v>19</v>
      </c>
    </row>
    <row r="9964" spans="1:13" x14ac:dyDescent="0.3">
      <c r="A9964" t="s">
        <v>45</v>
      </c>
      <c r="B9964" t="s">
        <v>34</v>
      </c>
      <c r="C9964" t="s">
        <v>27</v>
      </c>
      <c r="D9964" t="s">
        <v>16</v>
      </c>
      <c r="E9964">
        <v>2032</v>
      </c>
      <c r="F9964">
        <v>37361.279999999999</v>
      </c>
      <c r="G9964">
        <v>0.22</v>
      </c>
      <c r="H9964" t="s">
        <v>46</v>
      </c>
      <c r="I9964">
        <v>61</v>
      </c>
      <c r="J9964">
        <v>38126</v>
      </c>
      <c r="K9964">
        <v>2</v>
      </c>
      <c r="L9964" t="s">
        <v>18</v>
      </c>
      <c r="M9964" t="s">
        <v>26</v>
      </c>
    </row>
    <row r="9965" spans="1:13" x14ac:dyDescent="0.3">
      <c r="A9965" t="s">
        <v>38</v>
      </c>
      <c r="B9965" t="s">
        <v>21</v>
      </c>
      <c r="C9965" t="s">
        <v>27</v>
      </c>
      <c r="D9965" t="s">
        <v>28</v>
      </c>
      <c r="E9965">
        <v>2021</v>
      </c>
      <c r="F9965">
        <v>8839.6</v>
      </c>
      <c r="G9965">
        <v>0.31</v>
      </c>
      <c r="H9965" t="s">
        <v>40</v>
      </c>
      <c r="I9965">
        <v>80</v>
      </c>
      <c r="J9965">
        <v>33907</v>
      </c>
      <c r="K9965">
        <v>1</v>
      </c>
      <c r="L9965" t="s">
        <v>44</v>
      </c>
      <c r="M9965" t="s">
        <v>19</v>
      </c>
    </row>
    <row r="9966" spans="1:13" x14ac:dyDescent="0.3">
      <c r="A9966" t="s">
        <v>13</v>
      </c>
      <c r="B9966" t="s">
        <v>34</v>
      </c>
      <c r="C9966" t="s">
        <v>27</v>
      </c>
      <c r="D9966" t="s">
        <v>16</v>
      </c>
      <c r="E9966">
        <v>2029</v>
      </c>
      <c r="F9966">
        <v>29095.87</v>
      </c>
      <c r="G9966">
        <v>0.39</v>
      </c>
      <c r="H9966" t="s">
        <v>17</v>
      </c>
      <c r="I9966">
        <v>92</v>
      </c>
      <c r="J9966">
        <v>38069</v>
      </c>
      <c r="K9966">
        <v>2</v>
      </c>
      <c r="L9966" t="s">
        <v>18</v>
      </c>
      <c r="M9966" t="s">
        <v>19</v>
      </c>
    </row>
    <row r="9967" spans="1:13" x14ac:dyDescent="0.3">
      <c r="A9967" t="s">
        <v>48</v>
      </c>
      <c r="B9967" t="s">
        <v>39</v>
      </c>
      <c r="C9967" t="s">
        <v>25</v>
      </c>
      <c r="D9967" t="s">
        <v>16</v>
      </c>
      <c r="E9967">
        <v>2017</v>
      </c>
      <c r="F9967">
        <v>30115.42</v>
      </c>
      <c r="G9967">
        <v>0.32</v>
      </c>
      <c r="H9967" t="s">
        <v>49</v>
      </c>
      <c r="I9967">
        <v>64</v>
      </c>
      <c r="J9967">
        <v>11446</v>
      </c>
      <c r="K9967">
        <v>1</v>
      </c>
      <c r="L9967" t="s">
        <v>18</v>
      </c>
      <c r="M9967" t="s">
        <v>19</v>
      </c>
    </row>
    <row r="9968" spans="1:13" x14ac:dyDescent="0.3">
      <c r="A9968" t="s">
        <v>47</v>
      </c>
      <c r="B9968" t="s">
        <v>24</v>
      </c>
      <c r="C9968" t="s">
        <v>15</v>
      </c>
      <c r="D9968" t="s">
        <v>28</v>
      </c>
      <c r="E9968">
        <v>2020</v>
      </c>
      <c r="F9968">
        <v>55599.82</v>
      </c>
      <c r="G9968">
        <v>0.2</v>
      </c>
      <c r="H9968" t="s">
        <v>17</v>
      </c>
      <c r="I9968">
        <v>84</v>
      </c>
      <c r="J9968">
        <v>30837</v>
      </c>
      <c r="K9968">
        <v>2</v>
      </c>
      <c r="L9968" t="s">
        <v>18</v>
      </c>
      <c r="M9968" t="s">
        <v>26</v>
      </c>
    </row>
    <row r="9969" spans="1:13" x14ac:dyDescent="0.3">
      <c r="A9969" t="s">
        <v>36</v>
      </c>
      <c r="B9969" t="s">
        <v>24</v>
      </c>
      <c r="C9969" t="s">
        <v>27</v>
      </c>
      <c r="D9969" t="s">
        <v>22</v>
      </c>
      <c r="E9969">
        <v>2015</v>
      </c>
      <c r="F9969">
        <v>13986.82</v>
      </c>
      <c r="G9969">
        <v>0.15</v>
      </c>
      <c r="H9969" t="s">
        <v>37</v>
      </c>
      <c r="I9969">
        <v>95</v>
      </c>
      <c r="J9969">
        <v>2387</v>
      </c>
      <c r="K9969">
        <v>1</v>
      </c>
      <c r="L9969" t="s">
        <v>29</v>
      </c>
      <c r="M9969" t="s">
        <v>26</v>
      </c>
    </row>
    <row r="9970" spans="1:13" x14ac:dyDescent="0.3">
      <c r="A9970" t="s">
        <v>47</v>
      </c>
      <c r="B9970" t="s">
        <v>24</v>
      </c>
      <c r="C9970" t="s">
        <v>15</v>
      </c>
      <c r="D9970" t="s">
        <v>28</v>
      </c>
      <c r="E9970">
        <v>2017</v>
      </c>
      <c r="F9970">
        <v>46162.2</v>
      </c>
      <c r="G9970">
        <v>0.17</v>
      </c>
      <c r="H9970" t="s">
        <v>17</v>
      </c>
      <c r="I9970">
        <v>74</v>
      </c>
      <c r="J9970">
        <v>48114</v>
      </c>
      <c r="K9970">
        <v>2</v>
      </c>
      <c r="L9970" t="s">
        <v>18</v>
      </c>
      <c r="M9970" t="s">
        <v>26</v>
      </c>
    </row>
    <row r="9971" spans="1:13" x14ac:dyDescent="0.3">
      <c r="A9971" t="s">
        <v>38</v>
      </c>
      <c r="B9971" t="s">
        <v>41</v>
      </c>
      <c r="C9971" t="s">
        <v>27</v>
      </c>
      <c r="D9971" t="s">
        <v>22</v>
      </c>
      <c r="E9971">
        <v>2031</v>
      </c>
      <c r="F9971">
        <v>30376.46</v>
      </c>
      <c r="G9971">
        <v>0.41</v>
      </c>
      <c r="H9971" t="s">
        <v>40</v>
      </c>
      <c r="I9971">
        <v>76</v>
      </c>
      <c r="J9971">
        <v>8548</v>
      </c>
      <c r="K9971">
        <v>1</v>
      </c>
      <c r="L9971" t="s">
        <v>18</v>
      </c>
      <c r="M9971" t="s">
        <v>19</v>
      </c>
    </row>
    <row r="9972" spans="1:13" x14ac:dyDescent="0.3">
      <c r="A9972" t="s">
        <v>48</v>
      </c>
      <c r="B9972" t="s">
        <v>41</v>
      </c>
      <c r="C9972" t="s">
        <v>25</v>
      </c>
      <c r="D9972" t="s">
        <v>22</v>
      </c>
      <c r="E9972">
        <v>2018</v>
      </c>
      <c r="F9972">
        <v>36654.75</v>
      </c>
      <c r="G9972">
        <v>0.33</v>
      </c>
      <c r="H9972" t="s">
        <v>49</v>
      </c>
      <c r="I9972">
        <v>67</v>
      </c>
      <c r="J9972">
        <v>22365</v>
      </c>
      <c r="K9972">
        <v>1</v>
      </c>
      <c r="L9972" t="s">
        <v>18</v>
      </c>
      <c r="M9972" t="s">
        <v>19</v>
      </c>
    </row>
    <row r="9973" spans="1:13" x14ac:dyDescent="0.3">
      <c r="A9973" t="s">
        <v>42</v>
      </c>
      <c r="B9973" t="s">
        <v>34</v>
      </c>
      <c r="C9973" t="s">
        <v>15</v>
      </c>
      <c r="D9973" t="s">
        <v>22</v>
      </c>
      <c r="E9973">
        <v>2018</v>
      </c>
      <c r="F9973">
        <v>31915.68</v>
      </c>
      <c r="G9973">
        <v>0.68</v>
      </c>
      <c r="H9973" t="s">
        <v>43</v>
      </c>
      <c r="I9973">
        <v>69</v>
      </c>
      <c r="J9973">
        <v>22531</v>
      </c>
      <c r="K9973">
        <v>1</v>
      </c>
      <c r="L9973" t="s">
        <v>18</v>
      </c>
      <c r="M9973" t="s">
        <v>32</v>
      </c>
    </row>
    <row r="9974" spans="1:13" x14ac:dyDescent="0.3">
      <c r="A9974" t="s">
        <v>47</v>
      </c>
      <c r="B9974" t="s">
        <v>34</v>
      </c>
      <c r="C9974" t="s">
        <v>15</v>
      </c>
      <c r="D9974" t="s">
        <v>16</v>
      </c>
      <c r="E9974">
        <v>2020</v>
      </c>
      <c r="F9974">
        <v>61354.02</v>
      </c>
      <c r="G9974">
        <v>0.2</v>
      </c>
      <c r="H9974" t="s">
        <v>17</v>
      </c>
      <c r="I9974">
        <v>77</v>
      </c>
      <c r="J9974">
        <v>45407</v>
      </c>
      <c r="K9974">
        <v>2</v>
      </c>
      <c r="L9974" t="s">
        <v>18</v>
      </c>
      <c r="M9974" t="s">
        <v>26</v>
      </c>
    </row>
    <row r="9975" spans="1:13" x14ac:dyDescent="0.3">
      <c r="A9975" t="s">
        <v>38</v>
      </c>
      <c r="B9975" t="s">
        <v>14</v>
      </c>
      <c r="C9975" t="s">
        <v>25</v>
      </c>
      <c r="D9975" t="s">
        <v>22</v>
      </c>
      <c r="E9975">
        <v>2030</v>
      </c>
      <c r="F9975">
        <v>59863.01</v>
      </c>
      <c r="G9975">
        <v>0.4</v>
      </c>
      <c r="H9975" t="s">
        <v>40</v>
      </c>
      <c r="I9975">
        <v>83</v>
      </c>
      <c r="J9975">
        <v>11046</v>
      </c>
      <c r="K9975">
        <v>2</v>
      </c>
      <c r="L9975" t="s">
        <v>18</v>
      </c>
      <c r="M9975" t="s">
        <v>19</v>
      </c>
    </row>
    <row r="9976" spans="1:13" x14ac:dyDescent="0.3">
      <c r="A9976" t="s">
        <v>20</v>
      </c>
      <c r="B9976" t="s">
        <v>41</v>
      </c>
      <c r="C9976" t="s">
        <v>27</v>
      </c>
      <c r="D9976" t="s">
        <v>16</v>
      </c>
      <c r="E9976">
        <v>2034</v>
      </c>
      <c r="F9976">
        <v>26212.98</v>
      </c>
      <c r="G9976">
        <v>0.54</v>
      </c>
      <c r="H9976" t="s">
        <v>23</v>
      </c>
      <c r="I9976">
        <v>88</v>
      </c>
      <c r="J9976">
        <v>14886</v>
      </c>
      <c r="K9976">
        <v>1</v>
      </c>
      <c r="L9976" t="s">
        <v>18</v>
      </c>
      <c r="M9976" t="s">
        <v>19</v>
      </c>
    </row>
    <row r="9977" spans="1:13" x14ac:dyDescent="0.3">
      <c r="A9977" t="s">
        <v>13</v>
      </c>
      <c r="B9977" t="s">
        <v>21</v>
      </c>
      <c r="C9977" t="s">
        <v>15</v>
      </c>
      <c r="D9977" t="s">
        <v>16</v>
      </c>
      <c r="E9977">
        <v>2022</v>
      </c>
      <c r="F9977">
        <v>19581.560000000001</v>
      </c>
      <c r="G9977">
        <v>0.32</v>
      </c>
      <c r="H9977" t="s">
        <v>17</v>
      </c>
      <c r="I9977">
        <v>75</v>
      </c>
      <c r="J9977">
        <v>39948</v>
      </c>
      <c r="K9977">
        <v>1</v>
      </c>
      <c r="L9977" t="s">
        <v>29</v>
      </c>
      <c r="M9977" t="s">
        <v>19</v>
      </c>
    </row>
    <row r="9978" spans="1:13" x14ac:dyDescent="0.3">
      <c r="A9978" t="s">
        <v>30</v>
      </c>
      <c r="B9978" t="s">
        <v>21</v>
      </c>
      <c r="C9978" t="s">
        <v>15</v>
      </c>
      <c r="D9978" t="s">
        <v>22</v>
      </c>
      <c r="E9978">
        <v>2026</v>
      </c>
      <c r="F9978">
        <v>12044.75</v>
      </c>
      <c r="G9978">
        <v>0.66</v>
      </c>
      <c r="H9978" t="s">
        <v>31</v>
      </c>
      <c r="I9978">
        <v>85</v>
      </c>
      <c r="J9978">
        <v>7162</v>
      </c>
      <c r="K9978">
        <v>0</v>
      </c>
      <c r="L9978" t="s">
        <v>29</v>
      </c>
      <c r="M9978" t="s">
        <v>32</v>
      </c>
    </row>
    <row r="9979" spans="1:13" x14ac:dyDescent="0.3">
      <c r="A9979" t="s">
        <v>30</v>
      </c>
      <c r="B9979" t="s">
        <v>41</v>
      </c>
      <c r="C9979" t="s">
        <v>27</v>
      </c>
      <c r="D9979" t="s">
        <v>16</v>
      </c>
      <c r="E9979">
        <v>2023</v>
      </c>
      <c r="F9979">
        <v>13895.69</v>
      </c>
      <c r="G9979">
        <v>0.63</v>
      </c>
      <c r="H9979" t="s">
        <v>31</v>
      </c>
      <c r="I9979">
        <v>77</v>
      </c>
      <c r="J9979">
        <v>29765</v>
      </c>
      <c r="K9979">
        <v>0</v>
      </c>
      <c r="L9979" t="s">
        <v>29</v>
      </c>
      <c r="M9979" t="s">
        <v>32</v>
      </c>
    </row>
    <row r="9980" spans="1:13" x14ac:dyDescent="0.3">
      <c r="A9980" t="s">
        <v>48</v>
      </c>
      <c r="B9980" t="s">
        <v>34</v>
      </c>
      <c r="C9980" t="s">
        <v>27</v>
      </c>
      <c r="D9980" t="s">
        <v>22</v>
      </c>
      <c r="E9980">
        <v>2032</v>
      </c>
      <c r="F9980">
        <v>36754.85</v>
      </c>
      <c r="G9980">
        <v>0.47</v>
      </c>
      <c r="H9980" t="s">
        <v>49</v>
      </c>
      <c r="I9980">
        <v>71</v>
      </c>
      <c r="J9980">
        <v>39457</v>
      </c>
      <c r="K9980">
        <v>1</v>
      </c>
      <c r="L9980" t="s">
        <v>18</v>
      </c>
      <c r="M9980" t="s">
        <v>19</v>
      </c>
    </row>
    <row r="9981" spans="1:13" x14ac:dyDescent="0.3">
      <c r="A9981" t="s">
        <v>20</v>
      </c>
      <c r="B9981" t="s">
        <v>24</v>
      </c>
      <c r="C9981" t="s">
        <v>25</v>
      </c>
      <c r="D9981" t="s">
        <v>16</v>
      </c>
      <c r="E9981">
        <v>2016</v>
      </c>
      <c r="F9981">
        <v>22606.9</v>
      </c>
      <c r="G9981">
        <v>0.36</v>
      </c>
      <c r="H9981" t="s">
        <v>23</v>
      </c>
      <c r="I9981">
        <v>80</v>
      </c>
      <c r="J9981">
        <v>20676</v>
      </c>
      <c r="K9981">
        <v>1</v>
      </c>
      <c r="L9981" t="s">
        <v>18</v>
      </c>
      <c r="M9981" t="s">
        <v>19</v>
      </c>
    </row>
    <row r="9982" spans="1:13" x14ac:dyDescent="0.3">
      <c r="A9982" t="s">
        <v>20</v>
      </c>
      <c r="B9982" t="s">
        <v>34</v>
      </c>
      <c r="C9982" t="s">
        <v>15</v>
      </c>
      <c r="D9982" t="s">
        <v>16</v>
      </c>
      <c r="E9982">
        <v>2026</v>
      </c>
      <c r="F9982">
        <v>54867.72</v>
      </c>
      <c r="G9982">
        <v>0.46</v>
      </c>
      <c r="H9982" t="s">
        <v>23</v>
      </c>
      <c r="I9982">
        <v>86</v>
      </c>
      <c r="J9982">
        <v>2564</v>
      </c>
      <c r="K9982">
        <v>1</v>
      </c>
      <c r="L9982" t="s">
        <v>18</v>
      </c>
      <c r="M9982" t="s">
        <v>19</v>
      </c>
    </row>
    <row r="9983" spans="1:13" x14ac:dyDescent="0.3">
      <c r="A9983" t="s">
        <v>36</v>
      </c>
      <c r="B9983" t="s">
        <v>21</v>
      </c>
      <c r="C9983" t="s">
        <v>15</v>
      </c>
      <c r="D9983" t="s">
        <v>28</v>
      </c>
      <c r="E9983">
        <v>2033</v>
      </c>
      <c r="F9983">
        <v>17918.36</v>
      </c>
      <c r="G9983">
        <v>0.33</v>
      </c>
      <c r="H9983" t="s">
        <v>37</v>
      </c>
      <c r="I9983">
        <v>71</v>
      </c>
      <c r="J9983">
        <v>17441</v>
      </c>
      <c r="K9983">
        <v>1</v>
      </c>
      <c r="L9983" t="s">
        <v>29</v>
      </c>
      <c r="M9983" t="s">
        <v>19</v>
      </c>
    </row>
    <row r="9984" spans="1:13" x14ac:dyDescent="0.3">
      <c r="A9984" t="s">
        <v>36</v>
      </c>
      <c r="B9984" t="s">
        <v>21</v>
      </c>
      <c r="C9984" t="s">
        <v>15</v>
      </c>
      <c r="D9984" t="s">
        <v>28</v>
      </c>
      <c r="E9984">
        <v>2026</v>
      </c>
      <c r="F9984">
        <v>16504.080000000002</v>
      </c>
      <c r="G9984">
        <v>0.26</v>
      </c>
      <c r="H9984" t="s">
        <v>37</v>
      </c>
      <c r="I9984">
        <v>71</v>
      </c>
      <c r="J9984">
        <v>3948</v>
      </c>
      <c r="K9984">
        <v>1</v>
      </c>
      <c r="L9984" t="s">
        <v>29</v>
      </c>
      <c r="M9984" t="s">
        <v>26</v>
      </c>
    </row>
    <row r="9985" spans="1:13" x14ac:dyDescent="0.3">
      <c r="A9985" t="s">
        <v>33</v>
      </c>
      <c r="B9985" t="s">
        <v>14</v>
      </c>
      <c r="C9985" t="s">
        <v>27</v>
      </c>
      <c r="D9985" t="s">
        <v>22</v>
      </c>
      <c r="E9985">
        <v>2015</v>
      </c>
      <c r="F9985">
        <v>24708.17</v>
      </c>
      <c r="G9985">
        <v>0.2</v>
      </c>
      <c r="H9985" t="s">
        <v>35</v>
      </c>
      <c r="I9985">
        <v>69</v>
      </c>
      <c r="J9985">
        <v>21646</v>
      </c>
      <c r="K9985">
        <v>1</v>
      </c>
      <c r="L9985" t="s">
        <v>18</v>
      </c>
      <c r="M9985" t="s">
        <v>26</v>
      </c>
    </row>
    <row r="9986" spans="1:13" x14ac:dyDescent="0.3">
      <c r="A9986" t="s">
        <v>33</v>
      </c>
      <c r="B9986" t="s">
        <v>34</v>
      </c>
      <c r="C9986" t="s">
        <v>15</v>
      </c>
      <c r="D9986" t="s">
        <v>16</v>
      </c>
      <c r="E9986">
        <v>2018</v>
      </c>
      <c r="F9986">
        <v>47198.65</v>
      </c>
      <c r="G9986">
        <v>0.23</v>
      </c>
      <c r="H9986" t="s">
        <v>35</v>
      </c>
      <c r="I9986">
        <v>87</v>
      </c>
      <c r="J9986">
        <v>4678</v>
      </c>
      <c r="K9986">
        <v>2</v>
      </c>
      <c r="L9986" t="s">
        <v>18</v>
      </c>
      <c r="M9986" t="s">
        <v>26</v>
      </c>
    </row>
    <row r="9987" spans="1:13" x14ac:dyDescent="0.3">
      <c r="A9987" t="s">
        <v>36</v>
      </c>
      <c r="B9987" t="s">
        <v>24</v>
      </c>
      <c r="C9987" t="s">
        <v>25</v>
      </c>
      <c r="D9987" t="s">
        <v>28</v>
      </c>
      <c r="E9987">
        <v>2022</v>
      </c>
      <c r="F9987">
        <v>28880.41</v>
      </c>
      <c r="G9987">
        <v>0.22</v>
      </c>
      <c r="H9987" t="s">
        <v>37</v>
      </c>
      <c r="I9987">
        <v>98</v>
      </c>
      <c r="J9987">
        <v>4343</v>
      </c>
      <c r="K9987">
        <v>2</v>
      </c>
      <c r="L9987" t="s">
        <v>18</v>
      </c>
      <c r="M9987" t="s">
        <v>26</v>
      </c>
    </row>
    <row r="9988" spans="1:13" x14ac:dyDescent="0.3">
      <c r="A9988" t="s">
        <v>47</v>
      </c>
      <c r="B9988" t="s">
        <v>24</v>
      </c>
      <c r="C9988" t="s">
        <v>15</v>
      </c>
      <c r="D9988" t="s">
        <v>22</v>
      </c>
      <c r="E9988">
        <v>2031</v>
      </c>
      <c r="F9988">
        <v>73109.75</v>
      </c>
      <c r="G9988">
        <v>0.31</v>
      </c>
      <c r="H9988" t="s">
        <v>17</v>
      </c>
      <c r="I9988">
        <v>90</v>
      </c>
      <c r="J9988">
        <v>38096</v>
      </c>
      <c r="K9988">
        <v>2</v>
      </c>
      <c r="L9988" t="s">
        <v>18</v>
      </c>
      <c r="M9988" t="s">
        <v>19</v>
      </c>
    </row>
    <row r="9989" spans="1:13" x14ac:dyDescent="0.3">
      <c r="A9989" t="s">
        <v>38</v>
      </c>
      <c r="B9989" t="s">
        <v>14</v>
      </c>
      <c r="C9989" t="s">
        <v>25</v>
      </c>
      <c r="D9989" t="s">
        <v>22</v>
      </c>
      <c r="E9989">
        <v>2023</v>
      </c>
      <c r="F9989">
        <v>47687.63</v>
      </c>
      <c r="G9989">
        <v>0.33</v>
      </c>
      <c r="H9989" t="s">
        <v>40</v>
      </c>
      <c r="I9989">
        <v>64</v>
      </c>
      <c r="J9989">
        <v>39626</v>
      </c>
      <c r="K9989">
        <v>2</v>
      </c>
      <c r="L9989" t="s">
        <v>18</v>
      </c>
      <c r="M9989" t="s">
        <v>19</v>
      </c>
    </row>
    <row r="9990" spans="1:13" x14ac:dyDescent="0.3">
      <c r="A9990" t="s">
        <v>33</v>
      </c>
      <c r="B9990" t="s">
        <v>34</v>
      </c>
      <c r="C9990" t="s">
        <v>15</v>
      </c>
      <c r="D9990" t="s">
        <v>22</v>
      </c>
      <c r="E9990">
        <v>2025</v>
      </c>
      <c r="F9990">
        <v>58131.58</v>
      </c>
      <c r="G9990">
        <v>0.3</v>
      </c>
      <c r="H9990" t="s">
        <v>35</v>
      </c>
      <c r="I9990">
        <v>72</v>
      </c>
      <c r="J9990">
        <v>40772</v>
      </c>
      <c r="K9990">
        <v>2</v>
      </c>
      <c r="L9990" t="s">
        <v>18</v>
      </c>
      <c r="M9990" t="s">
        <v>19</v>
      </c>
    </row>
    <row r="9991" spans="1:13" x14ac:dyDescent="0.3">
      <c r="A9991" t="s">
        <v>48</v>
      </c>
      <c r="B9991" t="s">
        <v>14</v>
      </c>
      <c r="C9991" t="s">
        <v>25</v>
      </c>
      <c r="D9991" t="s">
        <v>22</v>
      </c>
      <c r="E9991">
        <v>2032</v>
      </c>
      <c r="F9991">
        <v>60995.35</v>
      </c>
      <c r="G9991">
        <v>0.47</v>
      </c>
      <c r="H9991" t="s">
        <v>49</v>
      </c>
      <c r="I9991">
        <v>76</v>
      </c>
      <c r="J9991">
        <v>3661</v>
      </c>
      <c r="K9991">
        <v>1</v>
      </c>
      <c r="L9991" t="s">
        <v>18</v>
      </c>
      <c r="M9991" t="s">
        <v>19</v>
      </c>
    </row>
    <row r="9992" spans="1:13" x14ac:dyDescent="0.3">
      <c r="A9992" t="s">
        <v>47</v>
      </c>
      <c r="B9992" t="s">
        <v>21</v>
      </c>
      <c r="C9992" t="s">
        <v>25</v>
      </c>
      <c r="D9992" t="s">
        <v>16</v>
      </c>
      <c r="E9992">
        <v>2020</v>
      </c>
      <c r="F9992">
        <v>13356.03</v>
      </c>
      <c r="G9992">
        <v>0.2</v>
      </c>
      <c r="H9992" t="s">
        <v>17</v>
      </c>
      <c r="I9992">
        <v>93</v>
      </c>
      <c r="J9992">
        <v>4157</v>
      </c>
      <c r="K9992">
        <v>1</v>
      </c>
      <c r="L9992" t="s">
        <v>29</v>
      </c>
      <c r="M9992" t="s">
        <v>26</v>
      </c>
    </row>
    <row r="9993" spans="1:13" x14ac:dyDescent="0.3">
      <c r="A9993" t="s">
        <v>13</v>
      </c>
      <c r="B9993" t="s">
        <v>14</v>
      </c>
      <c r="C9993" t="s">
        <v>15</v>
      </c>
      <c r="D9993" t="s">
        <v>22</v>
      </c>
      <c r="E9993">
        <v>2030</v>
      </c>
      <c r="F9993">
        <v>82982.14</v>
      </c>
      <c r="G9993">
        <v>0.4</v>
      </c>
      <c r="H9993" t="s">
        <v>17</v>
      </c>
      <c r="I9993">
        <v>63</v>
      </c>
      <c r="J9993">
        <v>28618</v>
      </c>
      <c r="K9993">
        <v>2</v>
      </c>
      <c r="L9993" t="s">
        <v>18</v>
      </c>
      <c r="M9993" t="s">
        <v>19</v>
      </c>
    </row>
    <row r="9994" spans="1:13" x14ac:dyDescent="0.3">
      <c r="A9994" t="s">
        <v>36</v>
      </c>
      <c r="B9994" t="s">
        <v>39</v>
      </c>
      <c r="C9994" t="s">
        <v>25</v>
      </c>
      <c r="D9994" t="s">
        <v>16</v>
      </c>
      <c r="E9994">
        <v>2033</v>
      </c>
      <c r="F9994">
        <v>32538.91</v>
      </c>
      <c r="G9994">
        <v>0.33</v>
      </c>
      <c r="H9994" t="s">
        <v>37</v>
      </c>
      <c r="I9994">
        <v>68</v>
      </c>
      <c r="J9994">
        <v>14754</v>
      </c>
      <c r="K9994">
        <v>1</v>
      </c>
      <c r="L9994" t="s">
        <v>18</v>
      </c>
      <c r="M9994" t="s">
        <v>19</v>
      </c>
    </row>
    <row r="9995" spans="1:13" x14ac:dyDescent="0.3">
      <c r="A9995" t="s">
        <v>20</v>
      </c>
      <c r="B9995" t="s">
        <v>24</v>
      </c>
      <c r="C9995" t="s">
        <v>27</v>
      </c>
      <c r="D9995" t="s">
        <v>28</v>
      </c>
      <c r="E9995">
        <v>2017</v>
      </c>
      <c r="F9995">
        <v>17848.169999999998</v>
      </c>
      <c r="G9995">
        <v>0.37</v>
      </c>
      <c r="H9995" t="s">
        <v>23</v>
      </c>
      <c r="I9995">
        <v>86</v>
      </c>
      <c r="J9995">
        <v>28601</v>
      </c>
      <c r="K9995">
        <v>1</v>
      </c>
      <c r="L9995" t="s">
        <v>29</v>
      </c>
      <c r="M9995" t="s">
        <v>19</v>
      </c>
    </row>
    <row r="9996" spans="1:13" x14ac:dyDescent="0.3">
      <c r="A9996" t="s">
        <v>42</v>
      </c>
      <c r="B9996" t="s">
        <v>14</v>
      </c>
      <c r="C9996" t="s">
        <v>25</v>
      </c>
      <c r="D9996" t="s">
        <v>16</v>
      </c>
      <c r="E9996">
        <v>2015</v>
      </c>
      <c r="F9996">
        <v>22920.91</v>
      </c>
      <c r="G9996">
        <v>0.65</v>
      </c>
      <c r="H9996" t="s">
        <v>43</v>
      </c>
      <c r="I9996">
        <v>90</v>
      </c>
      <c r="J9996">
        <v>36433</v>
      </c>
      <c r="K9996">
        <v>1</v>
      </c>
      <c r="L9996" t="s">
        <v>18</v>
      </c>
      <c r="M9996" t="s">
        <v>32</v>
      </c>
    </row>
    <row r="9997" spans="1:13" x14ac:dyDescent="0.3">
      <c r="A9997" t="s">
        <v>30</v>
      </c>
      <c r="B9997" t="s">
        <v>21</v>
      </c>
      <c r="C9997" t="s">
        <v>15</v>
      </c>
      <c r="D9997" t="s">
        <v>16</v>
      </c>
      <c r="E9997">
        <v>2026</v>
      </c>
      <c r="F9997">
        <v>11796.49</v>
      </c>
      <c r="G9997">
        <v>0.66</v>
      </c>
      <c r="H9997" t="s">
        <v>31</v>
      </c>
      <c r="I9997">
        <v>66</v>
      </c>
      <c r="J9997">
        <v>6713</v>
      </c>
      <c r="K9997">
        <v>0</v>
      </c>
      <c r="L9997" t="s">
        <v>29</v>
      </c>
      <c r="M9997" t="s">
        <v>32</v>
      </c>
    </row>
    <row r="9998" spans="1:13" x14ac:dyDescent="0.3">
      <c r="A9998" t="s">
        <v>45</v>
      </c>
      <c r="B9998" t="s">
        <v>24</v>
      </c>
      <c r="C9998" t="s">
        <v>15</v>
      </c>
      <c r="D9998" t="s">
        <v>28</v>
      </c>
      <c r="E9998">
        <v>2023</v>
      </c>
      <c r="F9998">
        <v>66828.27</v>
      </c>
      <c r="G9998">
        <v>0.13</v>
      </c>
      <c r="H9998" t="s">
        <v>46</v>
      </c>
      <c r="I9998">
        <v>91</v>
      </c>
      <c r="J9998">
        <v>32320</v>
      </c>
      <c r="K9998">
        <v>2</v>
      </c>
      <c r="L9998" t="s">
        <v>18</v>
      </c>
      <c r="M9998" t="s">
        <v>26</v>
      </c>
    </row>
    <row r="9999" spans="1:13" x14ac:dyDescent="0.3">
      <c r="A9999" t="s">
        <v>33</v>
      </c>
      <c r="B9999" t="s">
        <v>34</v>
      </c>
      <c r="C9999" t="s">
        <v>25</v>
      </c>
      <c r="D9999" t="s">
        <v>28</v>
      </c>
      <c r="E9999">
        <v>2030</v>
      </c>
      <c r="F9999">
        <v>39683.5</v>
      </c>
      <c r="G9999">
        <v>0.35</v>
      </c>
      <c r="H9999" t="s">
        <v>35</v>
      </c>
      <c r="I9999">
        <v>78</v>
      </c>
      <c r="J9999">
        <v>2026</v>
      </c>
      <c r="K9999">
        <v>1</v>
      </c>
      <c r="L9999" t="s">
        <v>18</v>
      </c>
      <c r="M9999" t="s">
        <v>19</v>
      </c>
    </row>
    <row r="10000" spans="1:13" x14ac:dyDescent="0.3">
      <c r="A10000" t="s">
        <v>20</v>
      </c>
      <c r="B10000" t="s">
        <v>34</v>
      </c>
      <c r="C10000" t="s">
        <v>25</v>
      </c>
      <c r="D10000" t="s">
        <v>16</v>
      </c>
      <c r="E10000">
        <v>2034</v>
      </c>
      <c r="F10000">
        <v>39424.07</v>
      </c>
      <c r="G10000">
        <v>0.54</v>
      </c>
      <c r="H10000" t="s">
        <v>23</v>
      </c>
      <c r="I10000">
        <v>94</v>
      </c>
      <c r="J10000">
        <v>28889</v>
      </c>
      <c r="K10000">
        <v>1</v>
      </c>
      <c r="L10000" t="s">
        <v>18</v>
      </c>
      <c r="M10000" t="s">
        <v>19</v>
      </c>
    </row>
    <row r="10001" spans="1:13" x14ac:dyDescent="0.3">
      <c r="A10001" t="s">
        <v>45</v>
      </c>
      <c r="B10001" t="s">
        <v>34</v>
      </c>
      <c r="C10001" t="s">
        <v>25</v>
      </c>
      <c r="D10001" t="s">
        <v>22</v>
      </c>
      <c r="E10001">
        <v>2029</v>
      </c>
      <c r="F10001">
        <v>56209.66</v>
      </c>
      <c r="G10001">
        <v>0.19</v>
      </c>
      <c r="H10001" t="s">
        <v>46</v>
      </c>
      <c r="I10001">
        <v>65</v>
      </c>
      <c r="J10001">
        <v>30028</v>
      </c>
      <c r="K10001">
        <v>2</v>
      </c>
      <c r="L10001" t="s">
        <v>18</v>
      </c>
      <c r="M10001" t="s">
        <v>26</v>
      </c>
    </row>
    <row r="10002" spans="1:13" x14ac:dyDescent="0.3">
      <c r="A10002" t="s">
        <v>47</v>
      </c>
      <c r="B10002" t="s">
        <v>21</v>
      </c>
      <c r="C10002" t="s">
        <v>25</v>
      </c>
      <c r="D10002" t="s">
        <v>16</v>
      </c>
      <c r="E10002">
        <v>2016</v>
      </c>
      <c r="F10002">
        <v>11901.5</v>
      </c>
      <c r="G10002">
        <v>0.16</v>
      </c>
      <c r="H10002" t="s">
        <v>17</v>
      </c>
      <c r="I10002">
        <v>64</v>
      </c>
      <c r="J10002">
        <v>16193</v>
      </c>
      <c r="K10002">
        <v>1</v>
      </c>
      <c r="L10002" t="s">
        <v>29</v>
      </c>
      <c r="M10002" t="s">
        <v>26</v>
      </c>
    </row>
    <row r="10003" spans="1:13" x14ac:dyDescent="0.3">
      <c r="A10003" t="s">
        <v>36</v>
      </c>
      <c r="B10003" t="s">
        <v>34</v>
      </c>
      <c r="C10003" t="s">
        <v>25</v>
      </c>
      <c r="D10003" t="s">
        <v>22</v>
      </c>
      <c r="E10003">
        <v>2019</v>
      </c>
      <c r="F10003">
        <v>25638.29</v>
      </c>
      <c r="G10003">
        <v>0.19</v>
      </c>
      <c r="H10003" t="s">
        <v>37</v>
      </c>
      <c r="I10003">
        <v>76</v>
      </c>
      <c r="J10003">
        <v>35293</v>
      </c>
      <c r="K10003">
        <v>2</v>
      </c>
      <c r="L10003" t="s">
        <v>18</v>
      </c>
      <c r="M10003" t="s">
        <v>26</v>
      </c>
    </row>
    <row r="10004" spans="1:13" x14ac:dyDescent="0.3">
      <c r="A10004" t="s">
        <v>30</v>
      </c>
      <c r="B10004" t="s">
        <v>24</v>
      </c>
      <c r="C10004" t="s">
        <v>27</v>
      </c>
      <c r="D10004" t="s">
        <v>28</v>
      </c>
      <c r="E10004">
        <v>2015</v>
      </c>
      <c r="F10004">
        <v>9945.06</v>
      </c>
      <c r="G10004">
        <v>0.55000000000000004</v>
      </c>
      <c r="H10004" t="s">
        <v>31</v>
      </c>
      <c r="I10004">
        <v>72</v>
      </c>
      <c r="J10004">
        <v>48821</v>
      </c>
      <c r="K10004">
        <v>1</v>
      </c>
      <c r="L10004" t="s">
        <v>44</v>
      </c>
      <c r="M10004" t="s">
        <v>19</v>
      </c>
    </row>
    <row r="10005" spans="1:13" x14ac:dyDescent="0.3">
      <c r="A10005" t="s">
        <v>20</v>
      </c>
      <c r="B10005" t="s">
        <v>34</v>
      </c>
      <c r="C10005" t="s">
        <v>15</v>
      </c>
      <c r="D10005" t="s">
        <v>28</v>
      </c>
      <c r="E10005">
        <v>2021</v>
      </c>
      <c r="F10005">
        <v>44305.7</v>
      </c>
      <c r="G10005">
        <v>0.41</v>
      </c>
      <c r="H10005" t="s">
        <v>23</v>
      </c>
      <c r="I10005">
        <v>76</v>
      </c>
      <c r="J10005">
        <v>6108</v>
      </c>
      <c r="K10005">
        <v>1</v>
      </c>
      <c r="L10005" t="s">
        <v>18</v>
      </c>
      <c r="M10005" t="s">
        <v>19</v>
      </c>
    </row>
    <row r="10006" spans="1:13" x14ac:dyDescent="0.3">
      <c r="A10006" t="s">
        <v>33</v>
      </c>
      <c r="B10006" t="s">
        <v>41</v>
      </c>
      <c r="C10006" t="s">
        <v>27</v>
      </c>
      <c r="D10006" t="s">
        <v>16</v>
      </c>
      <c r="E10006">
        <v>2019</v>
      </c>
      <c r="F10006">
        <v>21227.5</v>
      </c>
      <c r="G10006">
        <v>0.24</v>
      </c>
      <c r="H10006" t="s">
        <v>35</v>
      </c>
      <c r="I10006">
        <v>77</v>
      </c>
      <c r="J10006">
        <v>18007</v>
      </c>
      <c r="K10006">
        <v>1</v>
      </c>
      <c r="L10006" t="s">
        <v>18</v>
      </c>
      <c r="M10006" t="s">
        <v>26</v>
      </c>
    </row>
    <row r="10007" spans="1:13" x14ac:dyDescent="0.3">
      <c r="A10007" t="s">
        <v>33</v>
      </c>
      <c r="B10007" t="s">
        <v>41</v>
      </c>
      <c r="C10007" t="s">
        <v>15</v>
      </c>
      <c r="D10007" t="s">
        <v>28</v>
      </c>
      <c r="E10007">
        <v>2024</v>
      </c>
      <c r="F10007">
        <v>52505.31</v>
      </c>
      <c r="G10007">
        <v>0.28999999999999998</v>
      </c>
      <c r="H10007" t="s">
        <v>35</v>
      </c>
      <c r="I10007">
        <v>92</v>
      </c>
      <c r="J10007">
        <v>21926</v>
      </c>
      <c r="K10007">
        <v>2</v>
      </c>
      <c r="L10007" t="s">
        <v>18</v>
      </c>
      <c r="M10007" t="s">
        <v>26</v>
      </c>
    </row>
    <row r="10008" spans="1:13" x14ac:dyDescent="0.3">
      <c r="A10008" t="s">
        <v>30</v>
      </c>
      <c r="B10008" t="s">
        <v>39</v>
      </c>
      <c r="C10008" t="s">
        <v>27</v>
      </c>
      <c r="D10008" t="s">
        <v>28</v>
      </c>
      <c r="E10008">
        <v>2022</v>
      </c>
      <c r="F10008">
        <v>11689.76</v>
      </c>
      <c r="G10008">
        <v>0.62</v>
      </c>
      <c r="H10008" t="s">
        <v>31</v>
      </c>
      <c r="I10008">
        <v>70</v>
      </c>
      <c r="J10008">
        <v>18144</v>
      </c>
      <c r="K10008">
        <v>0</v>
      </c>
      <c r="L10008" t="s">
        <v>29</v>
      </c>
      <c r="M10008" t="s">
        <v>32</v>
      </c>
    </row>
    <row r="10009" spans="1:13" x14ac:dyDescent="0.3">
      <c r="A10009" t="s">
        <v>38</v>
      </c>
      <c r="B10009" t="s">
        <v>14</v>
      </c>
      <c r="C10009" t="s">
        <v>25</v>
      </c>
      <c r="D10009" t="s">
        <v>22</v>
      </c>
      <c r="E10009">
        <v>2019</v>
      </c>
      <c r="F10009">
        <v>39782.620000000003</v>
      </c>
      <c r="G10009">
        <v>0.28999999999999998</v>
      </c>
      <c r="H10009" t="s">
        <v>40</v>
      </c>
      <c r="I10009">
        <v>85</v>
      </c>
      <c r="J10009">
        <v>27946</v>
      </c>
      <c r="K10009">
        <v>2</v>
      </c>
      <c r="L10009" t="s">
        <v>18</v>
      </c>
      <c r="M10009" t="s">
        <v>26</v>
      </c>
    </row>
    <row r="10010" spans="1:13" x14ac:dyDescent="0.3">
      <c r="A10010" t="s">
        <v>45</v>
      </c>
      <c r="B10010" t="s">
        <v>24</v>
      </c>
      <c r="C10010" t="s">
        <v>15</v>
      </c>
      <c r="D10010" t="s">
        <v>16</v>
      </c>
      <c r="E10010">
        <v>2030</v>
      </c>
      <c r="F10010">
        <v>68778.73</v>
      </c>
      <c r="G10010">
        <v>0.2</v>
      </c>
      <c r="H10010" t="s">
        <v>46</v>
      </c>
      <c r="I10010">
        <v>81</v>
      </c>
      <c r="J10010">
        <v>7364</v>
      </c>
      <c r="K10010">
        <v>2</v>
      </c>
      <c r="L10010" t="s">
        <v>18</v>
      </c>
      <c r="M10010" t="s">
        <v>26</v>
      </c>
    </row>
    <row r="10011" spans="1:13" x14ac:dyDescent="0.3">
      <c r="A10011" t="s">
        <v>42</v>
      </c>
      <c r="B10011" t="s">
        <v>39</v>
      </c>
      <c r="C10011" t="s">
        <v>27</v>
      </c>
      <c r="D10011" t="s">
        <v>28</v>
      </c>
      <c r="E10011">
        <v>2028</v>
      </c>
      <c r="F10011">
        <v>18338.34</v>
      </c>
      <c r="G10011">
        <v>0.78</v>
      </c>
      <c r="H10011" t="s">
        <v>43</v>
      </c>
      <c r="I10011">
        <v>93</v>
      </c>
      <c r="J10011">
        <v>12865</v>
      </c>
      <c r="K10011">
        <v>0</v>
      </c>
      <c r="L10011" t="s">
        <v>29</v>
      </c>
      <c r="M10011" t="s">
        <v>32</v>
      </c>
    </row>
    <row r="10012" spans="1:13" x14ac:dyDescent="0.3">
      <c r="A10012" t="s">
        <v>45</v>
      </c>
      <c r="B10012" t="s">
        <v>24</v>
      </c>
      <c r="C10012" t="s">
        <v>25</v>
      </c>
      <c r="D10012" t="s">
        <v>28</v>
      </c>
      <c r="E10012">
        <v>2016</v>
      </c>
      <c r="F10012">
        <v>36423.839999999997</v>
      </c>
      <c r="G10012">
        <v>0.06</v>
      </c>
      <c r="H10012" t="s">
        <v>46</v>
      </c>
      <c r="I10012">
        <v>99</v>
      </c>
      <c r="J10012">
        <v>33252</v>
      </c>
      <c r="K10012">
        <v>2</v>
      </c>
      <c r="L10012" t="s">
        <v>18</v>
      </c>
      <c r="M10012" t="s">
        <v>26</v>
      </c>
    </row>
    <row r="10013" spans="1:13" x14ac:dyDescent="0.3">
      <c r="A10013" t="s">
        <v>20</v>
      </c>
      <c r="B10013" t="s">
        <v>41</v>
      </c>
      <c r="C10013" t="s">
        <v>15</v>
      </c>
      <c r="D10013" t="s">
        <v>22</v>
      </c>
      <c r="E10013">
        <v>2028</v>
      </c>
      <c r="F10013">
        <v>53760.32</v>
      </c>
      <c r="G10013">
        <v>0.48</v>
      </c>
      <c r="H10013" t="s">
        <v>23</v>
      </c>
      <c r="I10013">
        <v>89</v>
      </c>
      <c r="J10013">
        <v>41053</v>
      </c>
      <c r="K10013">
        <v>2</v>
      </c>
      <c r="L10013" t="s">
        <v>18</v>
      </c>
      <c r="M10013" t="s">
        <v>19</v>
      </c>
    </row>
    <row r="10014" spans="1:13" x14ac:dyDescent="0.3">
      <c r="A10014" t="s">
        <v>20</v>
      </c>
      <c r="B10014" t="s">
        <v>34</v>
      </c>
      <c r="C10014" t="s">
        <v>25</v>
      </c>
      <c r="D10014" t="s">
        <v>28</v>
      </c>
      <c r="E10014">
        <v>2017</v>
      </c>
      <c r="F10014">
        <v>26834.39</v>
      </c>
      <c r="G10014">
        <v>0.37</v>
      </c>
      <c r="H10014" t="s">
        <v>23</v>
      </c>
      <c r="I10014">
        <v>89</v>
      </c>
      <c r="J10014">
        <v>20139</v>
      </c>
      <c r="K10014">
        <v>1</v>
      </c>
      <c r="L10014" t="s">
        <v>18</v>
      </c>
      <c r="M10014" t="s">
        <v>19</v>
      </c>
    </row>
    <row r="10015" spans="1:13" x14ac:dyDescent="0.3">
      <c r="A10015" t="s">
        <v>42</v>
      </c>
      <c r="B10015" t="s">
        <v>39</v>
      </c>
      <c r="C10015" t="s">
        <v>27</v>
      </c>
      <c r="D10015" t="s">
        <v>16</v>
      </c>
      <c r="E10015">
        <v>2035</v>
      </c>
      <c r="F10015">
        <v>21075.67</v>
      </c>
      <c r="G10015">
        <v>0.85</v>
      </c>
      <c r="H10015" t="s">
        <v>43</v>
      </c>
      <c r="I10015">
        <v>73</v>
      </c>
      <c r="J10015">
        <v>26036</v>
      </c>
      <c r="K10015">
        <v>0</v>
      </c>
      <c r="L10015" t="s">
        <v>18</v>
      </c>
      <c r="M10015" t="s">
        <v>32</v>
      </c>
    </row>
    <row r="10016" spans="1:13" x14ac:dyDescent="0.3">
      <c r="A10016" t="s">
        <v>33</v>
      </c>
      <c r="B10016" t="s">
        <v>14</v>
      </c>
      <c r="C10016" t="s">
        <v>27</v>
      </c>
      <c r="D10016" t="s">
        <v>16</v>
      </c>
      <c r="E10016">
        <v>2022</v>
      </c>
      <c r="F10016">
        <v>32803.449999999997</v>
      </c>
      <c r="G10016">
        <v>0.27</v>
      </c>
      <c r="H10016" t="s">
        <v>35</v>
      </c>
      <c r="I10016">
        <v>72</v>
      </c>
      <c r="J10016">
        <v>19508</v>
      </c>
      <c r="K10016">
        <v>1</v>
      </c>
      <c r="L10016" t="s">
        <v>18</v>
      </c>
      <c r="M10016" t="s">
        <v>26</v>
      </c>
    </row>
    <row r="10017" spans="1:13" x14ac:dyDescent="0.3">
      <c r="A10017" t="s">
        <v>42</v>
      </c>
      <c r="B10017" t="s">
        <v>34</v>
      </c>
      <c r="C10017" t="s">
        <v>25</v>
      </c>
      <c r="D10017" t="s">
        <v>22</v>
      </c>
      <c r="E10017">
        <v>2034</v>
      </c>
      <c r="F10017">
        <v>32010.18</v>
      </c>
      <c r="G10017">
        <v>0.84</v>
      </c>
      <c r="H10017" t="s">
        <v>43</v>
      </c>
      <c r="I10017">
        <v>65</v>
      </c>
      <c r="J10017">
        <v>20481</v>
      </c>
      <c r="K10017">
        <v>0</v>
      </c>
      <c r="L10017" t="s">
        <v>18</v>
      </c>
      <c r="M10017" t="s">
        <v>32</v>
      </c>
    </row>
    <row r="10018" spans="1:13" x14ac:dyDescent="0.3">
      <c r="A10018" t="s">
        <v>33</v>
      </c>
      <c r="B10018" t="s">
        <v>21</v>
      </c>
      <c r="C10018" t="s">
        <v>15</v>
      </c>
      <c r="D10018" t="s">
        <v>22</v>
      </c>
      <c r="E10018">
        <v>2015</v>
      </c>
      <c r="F10018">
        <v>15332.99</v>
      </c>
      <c r="G10018">
        <v>0.2</v>
      </c>
      <c r="H10018" t="s">
        <v>35</v>
      </c>
      <c r="I10018">
        <v>73</v>
      </c>
      <c r="J10018">
        <v>22383</v>
      </c>
      <c r="K10018">
        <v>1</v>
      </c>
      <c r="L10018" t="s">
        <v>29</v>
      </c>
      <c r="M10018" t="s">
        <v>26</v>
      </c>
    </row>
    <row r="10019" spans="1:13" x14ac:dyDescent="0.3">
      <c r="A10019" t="s">
        <v>20</v>
      </c>
      <c r="B10019" t="s">
        <v>24</v>
      </c>
      <c r="C10019" t="s">
        <v>25</v>
      </c>
      <c r="D10019" t="s">
        <v>22</v>
      </c>
      <c r="E10019">
        <v>2034</v>
      </c>
      <c r="F10019">
        <v>33279.35</v>
      </c>
      <c r="G10019">
        <v>0.54</v>
      </c>
      <c r="H10019" t="s">
        <v>23</v>
      </c>
      <c r="I10019">
        <v>99</v>
      </c>
      <c r="J10019">
        <v>40334</v>
      </c>
      <c r="K10019">
        <v>1</v>
      </c>
      <c r="L10019" t="s">
        <v>18</v>
      </c>
      <c r="M10019" t="s">
        <v>19</v>
      </c>
    </row>
    <row r="10020" spans="1:13" x14ac:dyDescent="0.3">
      <c r="A10020" t="s">
        <v>38</v>
      </c>
      <c r="B10020" t="s">
        <v>21</v>
      </c>
      <c r="C10020" t="s">
        <v>15</v>
      </c>
      <c r="D10020" t="s">
        <v>28</v>
      </c>
      <c r="E10020">
        <v>2027</v>
      </c>
      <c r="F10020">
        <v>22489.33</v>
      </c>
      <c r="G10020">
        <v>0.37</v>
      </c>
      <c r="H10020" t="s">
        <v>40</v>
      </c>
      <c r="I10020">
        <v>85</v>
      </c>
      <c r="J10020">
        <v>22452</v>
      </c>
      <c r="K10020">
        <v>1</v>
      </c>
      <c r="L10020" t="s">
        <v>18</v>
      </c>
      <c r="M10020" t="s">
        <v>19</v>
      </c>
    </row>
    <row r="10021" spans="1:13" x14ac:dyDescent="0.3">
      <c r="A10021" t="s">
        <v>30</v>
      </c>
      <c r="B10021" t="s">
        <v>24</v>
      </c>
      <c r="C10021" t="s">
        <v>15</v>
      </c>
      <c r="D10021" t="s">
        <v>28</v>
      </c>
      <c r="E10021">
        <v>2026</v>
      </c>
      <c r="F10021">
        <v>30942.89</v>
      </c>
      <c r="G10021">
        <v>0.66</v>
      </c>
      <c r="H10021" t="s">
        <v>31</v>
      </c>
      <c r="I10021">
        <v>73</v>
      </c>
      <c r="J10021">
        <v>31024</v>
      </c>
      <c r="K10021">
        <v>1</v>
      </c>
      <c r="L10021" t="s">
        <v>18</v>
      </c>
      <c r="M10021" t="s">
        <v>32</v>
      </c>
    </row>
    <row r="10022" spans="1:13" x14ac:dyDescent="0.3">
      <c r="A10022" t="s">
        <v>20</v>
      </c>
      <c r="B10022" t="s">
        <v>21</v>
      </c>
      <c r="C10022" t="s">
        <v>15</v>
      </c>
      <c r="D10022" t="s">
        <v>28</v>
      </c>
      <c r="E10022">
        <v>2029</v>
      </c>
      <c r="F10022">
        <v>20218.77</v>
      </c>
      <c r="G10022">
        <v>0.49</v>
      </c>
      <c r="H10022" t="s">
        <v>23</v>
      </c>
      <c r="I10022">
        <v>90</v>
      </c>
      <c r="J10022">
        <v>9498</v>
      </c>
      <c r="K10022">
        <v>1</v>
      </c>
      <c r="L10022" t="s">
        <v>18</v>
      </c>
      <c r="M10022" t="s">
        <v>19</v>
      </c>
    </row>
    <row r="10023" spans="1:13" x14ac:dyDescent="0.3">
      <c r="A10023" t="s">
        <v>20</v>
      </c>
      <c r="B10023" t="s">
        <v>39</v>
      </c>
      <c r="C10023" t="s">
        <v>15</v>
      </c>
      <c r="D10023" t="s">
        <v>22</v>
      </c>
      <c r="E10023">
        <v>2017</v>
      </c>
      <c r="F10023">
        <v>39212.879999999997</v>
      </c>
      <c r="G10023">
        <v>0.37</v>
      </c>
      <c r="H10023" t="s">
        <v>23</v>
      </c>
      <c r="I10023">
        <v>97</v>
      </c>
      <c r="J10023">
        <v>2896</v>
      </c>
      <c r="K10023">
        <v>2</v>
      </c>
      <c r="L10023" t="s">
        <v>18</v>
      </c>
      <c r="M10023" t="s">
        <v>19</v>
      </c>
    </row>
    <row r="10024" spans="1:13" x14ac:dyDescent="0.3">
      <c r="A10024" t="s">
        <v>13</v>
      </c>
      <c r="B10024" t="s">
        <v>39</v>
      </c>
      <c r="C10024" t="s">
        <v>15</v>
      </c>
      <c r="D10024" t="s">
        <v>28</v>
      </c>
      <c r="E10024">
        <v>2030</v>
      </c>
      <c r="F10024">
        <v>52352.480000000003</v>
      </c>
      <c r="G10024">
        <v>0.4</v>
      </c>
      <c r="H10024" t="s">
        <v>17</v>
      </c>
      <c r="I10024">
        <v>66</v>
      </c>
      <c r="J10024">
        <v>4911</v>
      </c>
      <c r="K10024">
        <v>1</v>
      </c>
      <c r="L10024" t="s">
        <v>18</v>
      </c>
      <c r="M10024" t="s">
        <v>19</v>
      </c>
    </row>
    <row r="10025" spans="1:13" x14ac:dyDescent="0.3">
      <c r="A10025" t="s">
        <v>36</v>
      </c>
      <c r="B10025" t="s">
        <v>34</v>
      </c>
      <c r="C10025" t="s">
        <v>25</v>
      </c>
      <c r="D10025" t="s">
        <v>16</v>
      </c>
      <c r="E10025">
        <v>2030</v>
      </c>
      <c r="F10025">
        <v>36431.26</v>
      </c>
      <c r="G10025">
        <v>0.3</v>
      </c>
      <c r="H10025" t="s">
        <v>37</v>
      </c>
      <c r="I10025">
        <v>75</v>
      </c>
      <c r="J10025">
        <v>43350</v>
      </c>
      <c r="K10025">
        <v>2</v>
      </c>
      <c r="L10025" t="s">
        <v>18</v>
      </c>
      <c r="M10025" t="s">
        <v>19</v>
      </c>
    </row>
    <row r="10026" spans="1:13" x14ac:dyDescent="0.3">
      <c r="A10026" t="s">
        <v>20</v>
      </c>
      <c r="B10026" t="s">
        <v>41</v>
      </c>
      <c r="C10026" t="s">
        <v>15</v>
      </c>
      <c r="D10026" t="s">
        <v>16</v>
      </c>
      <c r="E10026">
        <v>2029</v>
      </c>
      <c r="F10026">
        <v>49398.35</v>
      </c>
      <c r="G10026">
        <v>0.49</v>
      </c>
      <c r="H10026" t="s">
        <v>23</v>
      </c>
      <c r="I10026">
        <v>72</v>
      </c>
      <c r="J10026">
        <v>42077</v>
      </c>
      <c r="K10026">
        <v>2</v>
      </c>
      <c r="L10026" t="s">
        <v>18</v>
      </c>
      <c r="M10026" t="s">
        <v>19</v>
      </c>
    </row>
    <row r="10027" spans="1:13" x14ac:dyDescent="0.3">
      <c r="A10027" t="s">
        <v>30</v>
      </c>
      <c r="B10027" t="s">
        <v>39</v>
      </c>
      <c r="C10027" t="s">
        <v>15</v>
      </c>
      <c r="D10027" t="s">
        <v>28</v>
      </c>
      <c r="E10027">
        <v>2016</v>
      </c>
      <c r="F10027">
        <v>22170.36</v>
      </c>
      <c r="G10027">
        <v>0.56000000000000005</v>
      </c>
      <c r="H10027" t="s">
        <v>31</v>
      </c>
      <c r="I10027">
        <v>91</v>
      </c>
      <c r="J10027">
        <v>39238</v>
      </c>
      <c r="K10027">
        <v>1</v>
      </c>
      <c r="L10027" t="s">
        <v>18</v>
      </c>
      <c r="M10027" t="s">
        <v>19</v>
      </c>
    </row>
    <row r="10028" spans="1:13" x14ac:dyDescent="0.3">
      <c r="A10028" t="s">
        <v>48</v>
      </c>
      <c r="B10028" t="s">
        <v>34</v>
      </c>
      <c r="C10028" t="s">
        <v>25</v>
      </c>
      <c r="D10028" t="s">
        <v>28</v>
      </c>
      <c r="E10028">
        <v>2017</v>
      </c>
      <c r="F10028">
        <v>35032.39</v>
      </c>
      <c r="G10028">
        <v>0.32</v>
      </c>
      <c r="H10028" t="s">
        <v>49</v>
      </c>
      <c r="I10028">
        <v>67</v>
      </c>
      <c r="J10028">
        <v>13730</v>
      </c>
      <c r="K10028">
        <v>1</v>
      </c>
      <c r="L10028" t="s">
        <v>18</v>
      </c>
      <c r="M10028" t="s">
        <v>19</v>
      </c>
    </row>
    <row r="10029" spans="1:13" x14ac:dyDescent="0.3">
      <c r="A10029" t="s">
        <v>48</v>
      </c>
      <c r="B10029" t="s">
        <v>39</v>
      </c>
      <c r="C10029" t="s">
        <v>25</v>
      </c>
      <c r="D10029" t="s">
        <v>16</v>
      </c>
      <c r="E10029">
        <v>2025</v>
      </c>
      <c r="F10029">
        <v>38481.03</v>
      </c>
      <c r="G10029">
        <v>0.4</v>
      </c>
      <c r="H10029" t="s">
        <v>49</v>
      </c>
      <c r="I10029">
        <v>61</v>
      </c>
      <c r="J10029">
        <v>38113</v>
      </c>
      <c r="K10029">
        <v>1</v>
      </c>
      <c r="L10029" t="s">
        <v>18</v>
      </c>
      <c r="M10029" t="s">
        <v>19</v>
      </c>
    </row>
    <row r="10030" spans="1:13" x14ac:dyDescent="0.3">
      <c r="A10030" t="s">
        <v>48</v>
      </c>
      <c r="B10030" t="s">
        <v>34</v>
      </c>
      <c r="C10030" t="s">
        <v>25</v>
      </c>
      <c r="D10030" t="s">
        <v>22</v>
      </c>
      <c r="E10030">
        <v>2034</v>
      </c>
      <c r="F10030">
        <v>53420.21</v>
      </c>
      <c r="G10030">
        <v>0.49</v>
      </c>
      <c r="H10030" t="s">
        <v>49</v>
      </c>
      <c r="I10030">
        <v>62</v>
      </c>
      <c r="J10030">
        <v>18381</v>
      </c>
      <c r="K10030">
        <v>1</v>
      </c>
      <c r="L10030" t="s">
        <v>18</v>
      </c>
      <c r="M10030" t="s">
        <v>19</v>
      </c>
    </row>
    <row r="10031" spans="1:13" x14ac:dyDescent="0.3">
      <c r="A10031" t="s">
        <v>45</v>
      </c>
      <c r="B10031" t="s">
        <v>14</v>
      </c>
      <c r="C10031" t="s">
        <v>27</v>
      </c>
      <c r="D10031" t="s">
        <v>28</v>
      </c>
      <c r="E10031">
        <v>2021</v>
      </c>
      <c r="F10031">
        <v>39475.769999999997</v>
      </c>
      <c r="G10031">
        <v>0.11</v>
      </c>
      <c r="H10031" t="s">
        <v>46</v>
      </c>
      <c r="I10031">
        <v>92</v>
      </c>
      <c r="J10031">
        <v>1243</v>
      </c>
      <c r="K10031">
        <v>2</v>
      </c>
      <c r="L10031" t="s">
        <v>18</v>
      </c>
      <c r="M10031" t="s">
        <v>26</v>
      </c>
    </row>
    <row r="10032" spans="1:13" x14ac:dyDescent="0.3">
      <c r="A10032" t="s">
        <v>36</v>
      </c>
      <c r="B10032" t="s">
        <v>14</v>
      </c>
      <c r="C10032" t="s">
        <v>25</v>
      </c>
      <c r="D10032" t="s">
        <v>16</v>
      </c>
      <c r="E10032">
        <v>2021</v>
      </c>
      <c r="F10032">
        <v>34555.83</v>
      </c>
      <c r="G10032">
        <v>0.21</v>
      </c>
      <c r="H10032" t="s">
        <v>37</v>
      </c>
      <c r="I10032">
        <v>76</v>
      </c>
      <c r="J10032">
        <v>7263</v>
      </c>
      <c r="K10032">
        <v>1</v>
      </c>
      <c r="L10032" t="s">
        <v>18</v>
      </c>
      <c r="M10032" t="s">
        <v>26</v>
      </c>
    </row>
    <row r="10033" spans="1:13" x14ac:dyDescent="0.3">
      <c r="A10033" t="s">
        <v>45</v>
      </c>
      <c r="B10033" t="s">
        <v>24</v>
      </c>
      <c r="C10033" t="s">
        <v>15</v>
      </c>
      <c r="D10033" t="s">
        <v>28</v>
      </c>
      <c r="E10033">
        <v>2018</v>
      </c>
      <c r="F10033">
        <v>57740.75</v>
      </c>
      <c r="G10033">
        <v>0.08</v>
      </c>
      <c r="H10033" t="s">
        <v>46</v>
      </c>
      <c r="I10033">
        <v>62</v>
      </c>
      <c r="J10033">
        <v>42392</v>
      </c>
      <c r="K10033">
        <v>2</v>
      </c>
      <c r="L10033" t="s">
        <v>18</v>
      </c>
      <c r="M10033" t="s">
        <v>26</v>
      </c>
    </row>
    <row r="10034" spans="1:13" x14ac:dyDescent="0.3">
      <c r="A10034" t="s">
        <v>30</v>
      </c>
      <c r="B10034" t="s">
        <v>24</v>
      </c>
      <c r="C10034" t="s">
        <v>15</v>
      </c>
      <c r="D10034" t="s">
        <v>22</v>
      </c>
      <c r="E10034">
        <v>2024</v>
      </c>
      <c r="F10034">
        <v>29413.47</v>
      </c>
      <c r="G10034">
        <v>0.64</v>
      </c>
      <c r="H10034" t="s">
        <v>31</v>
      </c>
      <c r="I10034">
        <v>90</v>
      </c>
      <c r="J10034">
        <v>20408</v>
      </c>
      <c r="K10034">
        <v>1</v>
      </c>
      <c r="L10034" t="s">
        <v>18</v>
      </c>
      <c r="M10034" t="s">
        <v>32</v>
      </c>
    </row>
    <row r="10035" spans="1:13" x14ac:dyDescent="0.3">
      <c r="A10035" t="s">
        <v>13</v>
      </c>
      <c r="B10035" t="s">
        <v>41</v>
      </c>
      <c r="C10035" t="s">
        <v>15</v>
      </c>
      <c r="D10035" t="s">
        <v>16</v>
      </c>
      <c r="E10035">
        <v>2025</v>
      </c>
      <c r="F10035">
        <v>50175.91</v>
      </c>
      <c r="G10035">
        <v>0.35</v>
      </c>
      <c r="H10035" t="s">
        <v>17</v>
      </c>
      <c r="I10035">
        <v>76</v>
      </c>
      <c r="J10035">
        <v>24391</v>
      </c>
      <c r="K10035">
        <v>2</v>
      </c>
      <c r="L10035" t="s">
        <v>18</v>
      </c>
      <c r="M10035" t="s">
        <v>19</v>
      </c>
    </row>
    <row r="10036" spans="1:13" x14ac:dyDescent="0.3">
      <c r="A10036" t="s">
        <v>45</v>
      </c>
      <c r="B10036" t="s">
        <v>24</v>
      </c>
      <c r="C10036" t="s">
        <v>15</v>
      </c>
      <c r="D10036" t="s">
        <v>16</v>
      </c>
      <c r="E10036">
        <v>2021</v>
      </c>
      <c r="F10036">
        <v>54051.77</v>
      </c>
      <c r="G10036">
        <v>0.11</v>
      </c>
      <c r="H10036" t="s">
        <v>46</v>
      </c>
      <c r="I10036">
        <v>97</v>
      </c>
      <c r="J10036">
        <v>26671</v>
      </c>
      <c r="K10036">
        <v>2</v>
      </c>
      <c r="L10036" t="s">
        <v>18</v>
      </c>
      <c r="M10036" t="s">
        <v>26</v>
      </c>
    </row>
    <row r="10037" spans="1:13" x14ac:dyDescent="0.3">
      <c r="A10037" t="s">
        <v>30</v>
      </c>
      <c r="B10037" t="s">
        <v>34</v>
      </c>
      <c r="C10037" t="s">
        <v>15</v>
      </c>
      <c r="D10037" t="s">
        <v>22</v>
      </c>
      <c r="E10037">
        <v>2018</v>
      </c>
      <c r="F10037">
        <v>29164.43</v>
      </c>
      <c r="G10037">
        <v>0.57999999999999996</v>
      </c>
      <c r="H10037" t="s">
        <v>31</v>
      </c>
      <c r="I10037">
        <v>96</v>
      </c>
      <c r="J10037">
        <v>19839</v>
      </c>
      <c r="K10037">
        <v>1</v>
      </c>
      <c r="L10037" t="s">
        <v>18</v>
      </c>
      <c r="M10037" t="s">
        <v>19</v>
      </c>
    </row>
    <row r="10038" spans="1:13" x14ac:dyDescent="0.3">
      <c r="A10038" t="s">
        <v>33</v>
      </c>
      <c r="B10038" t="s">
        <v>41</v>
      </c>
      <c r="C10038" t="s">
        <v>15</v>
      </c>
      <c r="D10038" t="s">
        <v>16</v>
      </c>
      <c r="E10038">
        <v>2029</v>
      </c>
      <c r="F10038">
        <v>59881.65</v>
      </c>
      <c r="G10038">
        <v>0.34</v>
      </c>
      <c r="H10038" t="s">
        <v>35</v>
      </c>
      <c r="I10038">
        <v>80</v>
      </c>
      <c r="J10038">
        <v>3469</v>
      </c>
      <c r="K10038">
        <v>2</v>
      </c>
      <c r="L10038" t="s">
        <v>18</v>
      </c>
      <c r="M10038" t="s">
        <v>19</v>
      </c>
    </row>
    <row r="10039" spans="1:13" x14ac:dyDescent="0.3">
      <c r="A10039" t="s">
        <v>13</v>
      </c>
      <c r="B10039" t="s">
        <v>41</v>
      </c>
      <c r="C10039" t="s">
        <v>15</v>
      </c>
      <c r="D10039" t="s">
        <v>16</v>
      </c>
      <c r="E10039">
        <v>2033</v>
      </c>
      <c r="F10039">
        <v>67758.509999999995</v>
      </c>
      <c r="G10039">
        <v>0.43</v>
      </c>
      <c r="H10039" t="s">
        <v>17</v>
      </c>
      <c r="I10039">
        <v>89</v>
      </c>
      <c r="J10039">
        <v>12370</v>
      </c>
      <c r="K10039">
        <v>2</v>
      </c>
      <c r="L10039" t="s">
        <v>18</v>
      </c>
      <c r="M10039" t="s">
        <v>19</v>
      </c>
    </row>
    <row r="10040" spans="1:13" x14ac:dyDescent="0.3">
      <c r="A10040" t="s">
        <v>48</v>
      </c>
      <c r="B10040" t="s">
        <v>14</v>
      </c>
      <c r="C10040" t="s">
        <v>25</v>
      </c>
      <c r="D10040" t="s">
        <v>16</v>
      </c>
      <c r="E10040">
        <v>2031</v>
      </c>
      <c r="F10040">
        <v>65041.37</v>
      </c>
      <c r="G10040">
        <v>0.46</v>
      </c>
      <c r="H10040" t="s">
        <v>49</v>
      </c>
      <c r="I10040">
        <v>74</v>
      </c>
      <c r="J10040">
        <v>43006</v>
      </c>
      <c r="K10040">
        <v>2</v>
      </c>
      <c r="L10040" t="s">
        <v>18</v>
      </c>
      <c r="M10040" t="s">
        <v>19</v>
      </c>
    </row>
    <row r="10041" spans="1:13" x14ac:dyDescent="0.3">
      <c r="A10041" t="s">
        <v>42</v>
      </c>
      <c r="B10041" t="s">
        <v>21</v>
      </c>
      <c r="C10041" t="s">
        <v>27</v>
      </c>
      <c r="D10041" t="s">
        <v>16</v>
      </c>
      <c r="E10041">
        <v>2022</v>
      </c>
      <c r="F10041">
        <v>5966.12</v>
      </c>
      <c r="G10041">
        <v>0.72</v>
      </c>
      <c r="H10041" t="s">
        <v>43</v>
      </c>
      <c r="I10041">
        <v>85</v>
      </c>
      <c r="J10041">
        <v>33209</v>
      </c>
      <c r="K10041">
        <v>0</v>
      </c>
      <c r="L10041" t="s">
        <v>44</v>
      </c>
      <c r="M10041" t="s">
        <v>32</v>
      </c>
    </row>
    <row r="10042" spans="1:13" x14ac:dyDescent="0.3">
      <c r="A10042" t="s">
        <v>36</v>
      </c>
      <c r="B10042" t="s">
        <v>14</v>
      </c>
      <c r="C10042" t="s">
        <v>27</v>
      </c>
      <c r="D10042" t="s">
        <v>22</v>
      </c>
      <c r="E10042">
        <v>2023</v>
      </c>
      <c r="F10042">
        <v>25861.19</v>
      </c>
      <c r="G10042">
        <v>0.23</v>
      </c>
      <c r="H10042" t="s">
        <v>37</v>
      </c>
      <c r="I10042">
        <v>77</v>
      </c>
      <c r="J10042">
        <v>26976</v>
      </c>
      <c r="K10042">
        <v>1</v>
      </c>
      <c r="L10042" t="s">
        <v>18</v>
      </c>
      <c r="M10042" t="s">
        <v>26</v>
      </c>
    </row>
    <row r="10043" spans="1:13" x14ac:dyDescent="0.3">
      <c r="A10043" t="s">
        <v>33</v>
      </c>
      <c r="B10043" t="s">
        <v>39</v>
      </c>
      <c r="C10043" t="s">
        <v>25</v>
      </c>
      <c r="D10043" t="s">
        <v>28</v>
      </c>
      <c r="E10043">
        <v>2028</v>
      </c>
      <c r="F10043">
        <v>39967.07</v>
      </c>
      <c r="G10043">
        <v>0.33</v>
      </c>
      <c r="H10043" t="s">
        <v>35</v>
      </c>
      <c r="I10043">
        <v>83</v>
      </c>
      <c r="J10043">
        <v>16515</v>
      </c>
      <c r="K10043">
        <v>2</v>
      </c>
      <c r="L10043" t="s">
        <v>18</v>
      </c>
      <c r="M10043" t="s">
        <v>19</v>
      </c>
    </row>
    <row r="10044" spans="1:13" x14ac:dyDescent="0.3">
      <c r="A10044" t="s">
        <v>42</v>
      </c>
      <c r="B10044" t="s">
        <v>14</v>
      </c>
      <c r="C10044" t="s">
        <v>27</v>
      </c>
      <c r="D10044" t="s">
        <v>16</v>
      </c>
      <c r="E10044">
        <v>2025</v>
      </c>
      <c r="F10044">
        <v>22389.07</v>
      </c>
      <c r="G10044">
        <v>0.75</v>
      </c>
      <c r="H10044" t="s">
        <v>43</v>
      </c>
      <c r="I10044">
        <v>64</v>
      </c>
      <c r="J10044">
        <v>9127</v>
      </c>
      <c r="K10044">
        <v>0</v>
      </c>
      <c r="L10044" t="s">
        <v>18</v>
      </c>
      <c r="M10044" t="s">
        <v>32</v>
      </c>
    </row>
    <row r="10045" spans="1:13" x14ac:dyDescent="0.3">
      <c r="A10045" t="s">
        <v>42</v>
      </c>
      <c r="B10045" t="s">
        <v>41</v>
      </c>
      <c r="C10045" t="s">
        <v>27</v>
      </c>
      <c r="D10045" t="s">
        <v>28</v>
      </c>
      <c r="E10045">
        <v>2017</v>
      </c>
      <c r="F10045">
        <v>14458.48</v>
      </c>
      <c r="G10045">
        <v>0.67</v>
      </c>
      <c r="H10045" t="s">
        <v>43</v>
      </c>
      <c r="I10045">
        <v>76</v>
      </c>
      <c r="J10045">
        <v>11740</v>
      </c>
      <c r="K10045">
        <v>0</v>
      </c>
      <c r="L10045" t="s">
        <v>29</v>
      </c>
      <c r="M10045" t="s">
        <v>32</v>
      </c>
    </row>
    <row r="10046" spans="1:13" x14ac:dyDescent="0.3">
      <c r="A10046" t="s">
        <v>33</v>
      </c>
      <c r="B10046" t="s">
        <v>21</v>
      </c>
      <c r="C10046" t="s">
        <v>15</v>
      </c>
      <c r="D10046" t="s">
        <v>22</v>
      </c>
      <c r="E10046">
        <v>2020</v>
      </c>
      <c r="F10046">
        <v>17173.55</v>
      </c>
      <c r="G10046">
        <v>0.25</v>
      </c>
      <c r="H10046" t="s">
        <v>35</v>
      </c>
      <c r="I10046">
        <v>64</v>
      </c>
      <c r="J10046">
        <v>17518</v>
      </c>
      <c r="K10046">
        <v>1</v>
      </c>
      <c r="L10046" t="s">
        <v>29</v>
      </c>
      <c r="M10046" t="s">
        <v>26</v>
      </c>
    </row>
    <row r="10047" spans="1:13" x14ac:dyDescent="0.3">
      <c r="A10047" t="s">
        <v>42</v>
      </c>
      <c r="B10047" t="s">
        <v>24</v>
      </c>
      <c r="C10047" t="s">
        <v>15</v>
      </c>
      <c r="D10047" t="s">
        <v>28</v>
      </c>
      <c r="E10047">
        <v>2032</v>
      </c>
      <c r="F10047">
        <v>43337.86</v>
      </c>
      <c r="G10047">
        <v>0.82</v>
      </c>
      <c r="H10047" t="s">
        <v>43</v>
      </c>
      <c r="I10047">
        <v>82</v>
      </c>
      <c r="J10047">
        <v>14057</v>
      </c>
      <c r="K10047">
        <v>1</v>
      </c>
      <c r="L10047" t="s">
        <v>18</v>
      </c>
      <c r="M10047" t="s">
        <v>32</v>
      </c>
    </row>
    <row r="10048" spans="1:13" x14ac:dyDescent="0.3">
      <c r="A10048" t="s">
        <v>33</v>
      </c>
      <c r="B10048" t="s">
        <v>39</v>
      </c>
      <c r="C10048" t="s">
        <v>15</v>
      </c>
      <c r="D10048" t="s">
        <v>22</v>
      </c>
      <c r="E10048">
        <v>2023</v>
      </c>
      <c r="F10048">
        <v>49897.95</v>
      </c>
      <c r="G10048">
        <v>0.28000000000000003</v>
      </c>
      <c r="H10048" t="s">
        <v>35</v>
      </c>
      <c r="I10048">
        <v>96</v>
      </c>
      <c r="J10048">
        <v>46380</v>
      </c>
      <c r="K10048">
        <v>2</v>
      </c>
      <c r="L10048" t="s">
        <v>18</v>
      </c>
      <c r="M10048" t="s">
        <v>26</v>
      </c>
    </row>
    <row r="10049" spans="1:13" x14ac:dyDescent="0.3">
      <c r="A10049" t="s">
        <v>48</v>
      </c>
      <c r="B10049" t="s">
        <v>41</v>
      </c>
      <c r="C10049" t="s">
        <v>15</v>
      </c>
      <c r="D10049" t="s">
        <v>22</v>
      </c>
      <c r="E10049">
        <v>2034</v>
      </c>
      <c r="F10049">
        <v>75197.789999999994</v>
      </c>
      <c r="G10049">
        <v>0.49</v>
      </c>
      <c r="H10049" t="s">
        <v>49</v>
      </c>
      <c r="I10049">
        <v>98</v>
      </c>
      <c r="J10049">
        <v>7725</v>
      </c>
      <c r="K10049">
        <v>2</v>
      </c>
      <c r="L10049" t="s">
        <v>18</v>
      </c>
      <c r="M10049" t="s">
        <v>19</v>
      </c>
    </row>
    <row r="10050" spans="1:13" x14ac:dyDescent="0.3">
      <c r="A10050" t="s">
        <v>45</v>
      </c>
      <c r="B10050" t="s">
        <v>14</v>
      </c>
      <c r="C10050" t="s">
        <v>15</v>
      </c>
      <c r="D10050" t="s">
        <v>28</v>
      </c>
      <c r="E10050">
        <v>2024</v>
      </c>
      <c r="F10050">
        <v>83278.91</v>
      </c>
      <c r="G10050">
        <v>0.14000000000000001</v>
      </c>
      <c r="H10050" t="s">
        <v>46</v>
      </c>
      <c r="I10050">
        <v>75</v>
      </c>
      <c r="J10050">
        <v>40582</v>
      </c>
      <c r="K10050">
        <v>2</v>
      </c>
      <c r="L10050" t="s">
        <v>18</v>
      </c>
      <c r="M10050" t="s">
        <v>26</v>
      </c>
    </row>
    <row r="10051" spans="1:13" x14ac:dyDescent="0.3">
      <c r="A10051" t="s">
        <v>13</v>
      </c>
      <c r="B10051" t="s">
        <v>41</v>
      </c>
      <c r="C10051" t="s">
        <v>15</v>
      </c>
      <c r="D10051" t="s">
        <v>16</v>
      </c>
      <c r="E10051">
        <v>2032</v>
      </c>
      <c r="F10051">
        <v>63881.46</v>
      </c>
      <c r="G10051">
        <v>0.42</v>
      </c>
      <c r="H10051" t="s">
        <v>17</v>
      </c>
      <c r="I10051">
        <v>64</v>
      </c>
      <c r="J10051">
        <v>8594</v>
      </c>
      <c r="K10051">
        <v>1</v>
      </c>
      <c r="L10051" t="s">
        <v>18</v>
      </c>
      <c r="M10051" t="s">
        <v>19</v>
      </c>
    </row>
    <row r="10052" spans="1:13" x14ac:dyDescent="0.3">
      <c r="A10052" t="s">
        <v>38</v>
      </c>
      <c r="B10052" t="s">
        <v>39</v>
      </c>
      <c r="C10052" t="s">
        <v>27</v>
      </c>
      <c r="D10052" t="s">
        <v>16</v>
      </c>
      <c r="E10052">
        <v>2022</v>
      </c>
      <c r="F10052">
        <v>21701.57</v>
      </c>
      <c r="G10052">
        <v>0.32</v>
      </c>
      <c r="H10052" t="s">
        <v>40</v>
      </c>
      <c r="I10052">
        <v>82</v>
      </c>
      <c r="J10052">
        <v>16874</v>
      </c>
      <c r="K10052">
        <v>1</v>
      </c>
      <c r="L10052" t="s">
        <v>18</v>
      </c>
      <c r="M10052" t="s">
        <v>19</v>
      </c>
    </row>
    <row r="10053" spans="1:13" x14ac:dyDescent="0.3">
      <c r="A10053" t="s">
        <v>30</v>
      </c>
      <c r="B10053" t="s">
        <v>41</v>
      </c>
      <c r="C10053" t="s">
        <v>25</v>
      </c>
      <c r="D10053" t="s">
        <v>22</v>
      </c>
      <c r="E10053">
        <v>2029</v>
      </c>
      <c r="F10053">
        <v>22121</v>
      </c>
      <c r="G10053">
        <v>0.69</v>
      </c>
      <c r="H10053" t="s">
        <v>31</v>
      </c>
      <c r="I10053">
        <v>87</v>
      </c>
      <c r="J10053">
        <v>3607</v>
      </c>
      <c r="K10053">
        <v>0</v>
      </c>
      <c r="L10053" t="s">
        <v>18</v>
      </c>
      <c r="M10053" t="s">
        <v>32</v>
      </c>
    </row>
    <row r="10054" spans="1:13" x14ac:dyDescent="0.3">
      <c r="A10054" t="s">
        <v>45</v>
      </c>
      <c r="B10054" t="s">
        <v>21</v>
      </c>
      <c r="C10054" t="s">
        <v>27</v>
      </c>
      <c r="D10054" t="s">
        <v>28</v>
      </c>
      <c r="E10054">
        <v>2025</v>
      </c>
      <c r="F10054">
        <v>11310.67</v>
      </c>
      <c r="G10054">
        <v>0.15</v>
      </c>
      <c r="H10054" t="s">
        <v>46</v>
      </c>
      <c r="I10054">
        <v>72</v>
      </c>
      <c r="J10054">
        <v>23026</v>
      </c>
      <c r="K10054">
        <v>1</v>
      </c>
      <c r="L10054" t="s">
        <v>29</v>
      </c>
      <c r="M10054" t="s">
        <v>26</v>
      </c>
    </row>
    <row r="10055" spans="1:13" x14ac:dyDescent="0.3">
      <c r="A10055" t="s">
        <v>38</v>
      </c>
      <c r="B10055" t="s">
        <v>24</v>
      </c>
      <c r="C10055" t="s">
        <v>25</v>
      </c>
      <c r="D10055" t="s">
        <v>16</v>
      </c>
      <c r="E10055">
        <v>2015</v>
      </c>
      <c r="F10055">
        <v>29824.36</v>
      </c>
      <c r="G10055">
        <v>0.25</v>
      </c>
      <c r="H10055" t="s">
        <v>40</v>
      </c>
      <c r="I10055">
        <v>82</v>
      </c>
      <c r="J10055">
        <v>48156</v>
      </c>
      <c r="K10055">
        <v>2</v>
      </c>
      <c r="L10055" t="s">
        <v>18</v>
      </c>
      <c r="M10055" t="s">
        <v>26</v>
      </c>
    </row>
    <row r="10056" spans="1:13" x14ac:dyDescent="0.3">
      <c r="A10056" t="s">
        <v>42</v>
      </c>
      <c r="B10056" t="s">
        <v>14</v>
      </c>
      <c r="C10056" t="s">
        <v>25</v>
      </c>
      <c r="D10056" t="s">
        <v>28</v>
      </c>
      <c r="E10056">
        <v>2023</v>
      </c>
      <c r="F10056">
        <v>28849.42</v>
      </c>
      <c r="G10056">
        <v>0.73</v>
      </c>
      <c r="H10056" t="s">
        <v>43</v>
      </c>
      <c r="I10056">
        <v>80</v>
      </c>
      <c r="J10056">
        <v>13228</v>
      </c>
      <c r="K10056">
        <v>0</v>
      </c>
      <c r="L10056" t="s">
        <v>18</v>
      </c>
      <c r="M10056" t="s">
        <v>32</v>
      </c>
    </row>
    <row r="10057" spans="1:13" x14ac:dyDescent="0.3">
      <c r="A10057" t="s">
        <v>36</v>
      </c>
      <c r="B10057" t="s">
        <v>24</v>
      </c>
      <c r="C10057" t="s">
        <v>15</v>
      </c>
      <c r="D10057" t="s">
        <v>22</v>
      </c>
      <c r="E10057">
        <v>2023</v>
      </c>
      <c r="F10057">
        <v>39452.870000000003</v>
      </c>
      <c r="G10057">
        <v>0.23</v>
      </c>
      <c r="H10057" t="s">
        <v>37</v>
      </c>
      <c r="I10057">
        <v>67</v>
      </c>
      <c r="J10057">
        <v>32152</v>
      </c>
      <c r="K10057">
        <v>2</v>
      </c>
      <c r="L10057" t="s">
        <v>18</v>
      </c>
      <c r="M10057" t="s">
        <v>26</v>
      </c>
    </row>
    <row r="10058" spans="1:13" x14ac:dyDescent="0.3">
      <c r="A10058" t="s">
        <v>36</v>
      </c>
      <c r="B10058" t="s">
        <v>14</v>
      </c>
      <c r="C10058" t="s">
        <v>27</v>
      </c>
      <c r="D10058" t="s">
        <v>22</v>
      </c>
      <c r="E10058">
        <v>2023</v>
      </c>
      <c r="F10058">
        <v>24019.17</v>
      </c>
      <c r="G10058">
        <v>0.23</v>
      </c>
      <c r="H10058" t="s">
        <v>37</v>
      </c>
      <c r="I10058">
        <v>82</v>
      </c>
      <c r="J10058">
        <v>31466</v>
      </c>
      <c r="K10058">
        <v>2</v>
      </c>
      <c r="L10058" t="s">
        <v>18</v>
      </c>
      <c r="M10058" t="s">
        <v>26</v>
      </c>
    </row>
    <row r="10059" spans="1:13" x14ac:dyDescent="0.3">
      <c r="A10059" t="s">
        <v>30</v>
      </c>
      <c r="B10059" t="s">
        <v>34</v>
      </c>
      <c r="C10059" t="s">
        <v>25</v>
      </c>
      <c r="D10059" t="s">
        <v>16</v>
      </c>
      <c r="E10059">
        <v>2016</v>
      </c>
      <c r="F10059">
        <v>17990.169999999998</v>
      </c>
      <c r="G10059">
        <v>0.56000000000000005</v>
      </c>
      <c r="H10059" t="s">
        <v>31</v>
      </c>
      <c r="I10059">
        <v>83</v>
      </c>
      <c r="J10059">
        <v>12837</v>
      </c>
      <c r="K10059">
        <v>1</v>
      </c>
      <c r="L10059" t="s">
        <v>29</v>
      </c>
      <c r="M10059" t="s">
        <v>19</v>
      </c>
    </row>
    <row r="10060" spans="1:13" x14ac:dyDescent="0.3">
      <c r="A10060" t="s">
        <v>47</v>
      </c>
      <c r="B10060" t="s">
        <v>21</v>
      </c>
      <c r="C10060" t="s">
        <v>27</v>
      </c>
      <c r="D10060" t="s">
        <v>22</v>
      </c>
      <c r="E10060">
        <v>2028</v>
      </c>
      <c r="F10060">
        <v>12089.06</v>
      </c>
      <c r="G10060">
        <v>0.28000000000000003</v>
      </c>
      <c r="H10060" t="s">
        <v>17</v>
      </c>
      <c r="I10060">
        <v>96</v>
      </c>
      <c r="J10060">
        <v>39768</v>
      </c>
      <c r="K10060">
        <v>2</v>
      </c>
      <c r="L10060" t="s">
        <v>29</v>
      </c>
      <c r="M10060" t="s">
        <v>26</v>
      </c>
    </row>
    <row r="10061" spans="1:13" x14ac:dyDescent="0.3">
      <c r="A10061" t="s">
        <v>36</v>
      </c>
      <c r="B10061" t="s">
        <v>14</v>
      </c>
      <c r="C10061" t="s">
        <v>25</v>
      </c>
      <c r="D10061" t="s">
        <v>28</v>
      </c>
      <c r="E10061">
        <v>2030</v>
      </c>
      <c r="F10061">
        <v>43740.23</v>
      </c>
      <c r="G10061">
        <v>0.3</v>
      </c>
      <c r="H10061" t="s">
        <v>37</v>
      </c>
      <c r="I10061">
        <v>60</v>
      </c>
      <c r="J10061">
        <v>28870</v>
      </c>
      <c r="K10061">
        <v>1</v>
      </c>
      <c r="L10061" t="s">
        <v>18</v>
      </c>
      <c r="M10061" t="s">
        <v>19</v>
      </c>
    </row>
    <row r="10062" spans="1:13" x14ac:dyDescent="0.3">
      <c r="A10062" t="s">
        <v>47</v>
      </c>
      <c r="B10062" t="s">
        <v>24</v>
      </c>
      <c r="C10062" t="s">
        <v>25</v>
      </c>
      <c r="D10062" t="s">
        <v>28</v>
      </c>
      <c r="E10062">
        <v>2020</v>
      </c>
      <c r="F10062">
        <v>34664.720000000001</v>
      </c>
      <c r="G10062">
        <v>0.2</v>
      </c>
      <c r="H10062" t="s">
        <v>17</v>
      </c>
      <c r="I10062">
        <v>60</v>
      </c>
      <c r="J10062">
        <v>48422</v>
      </c>
      <c r="K10062">
        <v>2</v>
      </c>
      <c r="L10062" t="s">
        <v>18</v>
      </c>
      <c r="M10062" t="s">
        <v>26</v>
      </c>
    </row>
    <row r="10063" spans="1:13" x14ac:dyDescent="0.3">
      <c r="A10063" t="s">
        <v>47</v>
      </c>
      <c r="B10063" t="s">
        <v>41</v>
      </c>
      <c r="C10063" t="s">
        <v>15</v>
      </c>
      <c r="D10063" t="s">
        <v>28</v>
      </c>
      <c r="E10063">
        <v>2025</v>
      </c>
      <c r="F10063">
        <v>61504.39</v>
      </c>
      <c r="G10063">
        <v>0.25</v>
      </c>
      <c r="H10063" t="s">
        <v>17</v>
      </c>
      <c r="I10063">
        <v>79</v>
      </c>
      <c r="J10063">
        <v>5847</v>
      </c>
      <c r="K10063">
        <v>2</v>
      </c>
      <c r="L10063" t="s">
        <v>18</v>
      </c>
      <c r="M10063" t="s">
        <v>26</v>
      </c>
    </row>
    <row r="10064" spans="1:13" x14ac:dyDescent="0.3">
      <c r="A10064" t="s">
        <v>36</v>
      </c>
      <c r="B10064" t="s">
        <v>21</v>
      </c>
      <c r="C10064" t="s">
        <v>25</v>
      </c>
      <c r="D10064" t="s">
        <v>22</v>
      </c>
      <c r="E10064">
        <v>2023</v>
      </c>
      <c r="F10064">
        <v>9967.9500000000007</v>
      </c>
      <c r="G10064">
        <v>0.23</v>
      </c>
      <c r="H10064" t="s">
        <v>37</v>
      </c>
      <c r="I10064">
        <v>89</v>
      </c>
      <c r="J10064">
        <v>5649</v>
      </c>
      <c r="K10064">
        <v>1</v>
      </c>
      <c r="L10064" t="s">
        <v>44</v>
      </c>
      <c r="M10064" t="s">
        <v>26</v>
      </c>
    </row>
    <row r="10065" spans="1:13" x14ac:dyDescent="0.3">
      <c r="A10065" t="s">
        <v>36</v>
      </c>
      <c r="B10065" t="s">
        <v>24</v>
      </c>
      <c r="C10065" t="s">
        <v>15</v>
      </c>
      <c r="D10065" t="s">
        <v>16</v>
      </c>
      <c r="E10065">
        <v>2033</v>
      </c>
      <c r="F10065">
        <v>50570.91</v>
      </c>
      <c r="G10065">
        <v>0.33</v>
      </c>
      <c r="H10065" t="s">
        <v>37</v>
      </c>
      <c r="I10065">
        <v>64</v>
      </c>
      <c r="J10065">
        <v>25428</v>
      </c>
      <c r="K10065">
        <v>2</v>
      </c>
      <c r="L10065" t="s">
        <v>18</v>
      </c>
      <c r="M10065" t="s">
        <v>19</v>
      </c>
    </row>
    <row r="10066" spans="1:13" x14ac:dyDescent="0.3">
      <c r="A10066" t="s">
        <v>48</v>
      </c>
      <c r="B10066" t="s">
        <v>21</v>
      </c>
      <c r="C10066" t="s">
        <v>25</v>
      </c>
      <c r="D10066" t="s">
        <v>22</v>
      </c>
      <c r="E10066">
        <v>2035</v>
      </c>
      <c r="F10066">
        <v>19872.64</v>
      </c>
      <c r="G10066">
        <v>0.5</v>
      </c>
      <c r="H10066" t="s">
        <v>49</v>
      </c>
      <c r="I10066">
        <v>98</v>
      </c>
      <c r="J10066">
        <v>23533</v>
      </c>
      <c r="K10066">
        <v>1</v>
      </c>
      <c r="L10066" t="s">
        <v>29</v>
      </c>
      <c r="M10066" t="s">
        <v>19</v>
      </c>
    </row>
    <row r="10067" spans="1:13" x14ac:dyDescent="0.3">
      <c r="A10067" t="s">
        <v>48</v>
      </c>
      <c r="B10067" t="s">
        <v>34</v>
      </c>
      <c r="C10067" t="s">
        <v>15</v>
      </c>
      <c r="D10067" t="s">
        <v>22</v>
      </c>
      <c r="E10067">
        <v>2028</v>
      </c>
      <c r="F10067">
        <v>72022.06</v>
      </c>
      <c r="G10067">
        <v>0.43</v>
      </c>
      <c r="H10067" t="s">
        <v>49</v>
      </c>
      <c r="I10067">
        <v>69</v>
      </c>
      <c r="J10067">
        <v>16448</v>
      </c>
      <c r="K10067">
        <v>2</v>
      </c>
      <c r="L10067" t="s">
        <v>18</v>
      </c>
      <c r="M10067" t="s">
        <v>19</v>
      </c>
    </row>
    <row r="10068" spans="1:13" x14ac:dyDescent="0.3">
      <c r="A10068" t="s">
        <v>45</v>
      </c>
      <c r="B10068" t="s">
        <v>41</v>
      </c>
      <c r="C10068" t="s">
        <v>25</v>
      </c>
      <c r="D10068" t="s">
        <v>16</v>
      </c>
      <c r="E10068">
        <v>2029</v>
      </c>
      <c r="F10068">
        <v>54744.25</v>
      </c>
      <c r="G10068">
        <v>0.19</v>
      </c>
      <c r="H10068" t="s">
        <v>46</v>
      </c>
      <c r="I10068">
        <v>98</v>
      </c>
      <c r="J10068">
        <v>14708</v>
      </c>
      <c r="K10068">
        <v>2</v>
      </c>
      <c r="L10068" t="s">
        <v>18</v>
      </c>
      <c r="M10068" t="s">
        <v>26</v>
      </c>
    </row>
    <row r="10069" spans="1:13" x14ac:dyDescent="0.3">
      <c r="A10069" t="s">
        <v>38</v>
      </c>
      <c r="B10069" t="s">
        <v>24</v>
      </c>
      <c r="C10069" t="s">
        <v>25</v>
      </c>
      <c r="D10069" t="s">
        <v>28</v>
      </c>
      <c r="E10069">
        <v>2022</v>
      </c>
      <c r="F10069">
        <v>36538.449999999997</v>
      </c>
      <c r="G10069">
        <v>0.32</v>
      </c>
      <c r="H10069" t="s">
        <v>40</v>
      </c>
      <c r="I10069">
        <v>70</v>
      </c>
      <c r="J10069">
        <v>27221</v>
      </c>
      <c r="K10069">
        <v>1</v>
      </c>
      <c r="L10069" t="s">
        <v>18</v>
      </c>
      <c r="M10069" t="s">
        <v>19</v>
      </c>
    </row>
    <row r="10070" spans="1:13" x14ac:dyDescent="0.3">
      <c r="A10070" t="s">
        <v>42</v>
      </c>
      <c r="B10070" t="s">
        <v>14</v>
      </c>
      <c r="C10070" t="s">
        <v>27</v>
      </c>
      <c r="D10070" t="s">
        <v>28</v>
      </c>
      <c r="E10070">
        <v>2025</v>
      </c>
      <c r="F10070">
        <v>21220.92</v>
      </c>
      <c r="G10070">
        <v>0.75</v>
      </c>
      <c r="H10070" t="s">
        <v>43</v>
      </c>
      <c r="I10070">
        <v>92</v>
      </c>
      <c r="J10070">
        <v>44752</v>
      </c>
      <c r="K10070">
        <v>1</v>
      </c>
      <c r="L10070" t="s">
        <v>18</v>
      </c>
      <c r="M10070" t="s">
        <v>32</v>
      </c>
    </row>
    <row r="10071" spans="1:13" x14ac:dyDescent="0.3">
      <c r="A10071" t="s">
        <v>20</v>
      </c>
      <c r="B10071" t="s">
        <v>24</v>
      </c>
      <c r="C10071" t="s">
        <v>15</v>
      </c>
      <c r="D10071" t="s">
        <v>28</v>
      </c>
      <c r="E10071">
        <v>2019</v>
      </c>
      <c r="F10071">
        <v>42409.83</v>
      </c>
      <c r="G10071">
        <v>0.39</v>
      </c>
      <c r="H10071" t="s">
        <v>23</v>
      </c>
      <c r="I10071">
        <v>91</v>
      </c>
      <c r="J10071">
        <v>15793</v>
      </c>
      <c r="K10071">
        <v>2</v>
      </c>
      <c r="L10071" t="s">
        <v>18</v>
      </c>
      <c r="M10071" t="s">
        <v>19</v>
      </c>
    </row>
    <row r="10072" spans="1:13" x14ac:dyDescent="0.3">
      <c r="A10072" t="s">
        <v>38</v>
      </c>
      <c r="B10072" t="s">
        <v>41</v>
      </c>
      <c r="C10072" t="s">
        <v>15</v>
      </c>
      <c r="D10072" t="s">
        <v>28</v>
      </c>
      <c r="E10072">
        <v>2016</v>
      </c>
      <c r="F10072">
        <v>45580.03</v>
      </c>
      <c r="G10072">
        <v>0.26</v>
      </c>
      <c r="H10072" t="s">
        <v>40</v>
      </c>
      <c r="I10072">
        <v>75</v>
      </c>
      <c r="J10072">
        <v>19474</v>
      </c>
      <c r="K10072">
        <v>2</v>
      </c>
      <c r="L10072" t="s">
        <v>18</v>
      </c>
      <c r="M10072" t="s">
        <v>26</v>
      </c>
    </row>
    <row r="10073" spans="1:13" x14ac:dyDescent="0.3">
      <c r="A10073" t="s">
        <v>45</v>
      </c>
      <c r="B10073" t="s">
        <v>41</v>
      </c>
      <c r="C10073" t="s">
        <v>25</v>
      </c>
      <c r="D10073" t="s">
        <v>16</v>
      </c>
      <c r="E10073">
        <v>2018</v>
      </c>
      <c r="F10073">
        <v>41209.99</v>
      </c>
      <c r="G10073">
        <v>0.08</v>
      </c>
      <c r="H10073" t="s">
        <v>46</v>
      </c>
      <c r="I10073">
        <v>91</v>
      </c>
      <c r="J10073">
        <v>34221</v>
      </c>
      <c r="K10073">
        <v>2</v>
      </c>
      <c r="L10073" t="s">
        <v>18</v>
      </c>
      <c r="M10073" t="s">
        <v>26</v>
      </c>
    </row>
    <row r="10074" spans="1:13" x14ac:dyDescent="0.3">
      <c r="A10074" t="s">
        <v>33</v>
      </c>
      <c r="B10074" t="s">
        <v>39</v>
      </c>
      <c r="C10074" t="s">
        <v>27</v>
      </c>
      <c r="D10074" t="s">
        <v>28</v>
      </c>
      <c r="E10074">
        <v>2027</v>
      </c>
      <c r="F10074">
        <v>25215.15</v>
      </c>
      <c r="G10074">
        <v>0.32</v>
      </c>
      <c r="H10074" t="s">
        <v>35</v>
      </c>
      <c r="I10074">
        <v>95</v>
      </c>
      <c r="J10074">
        <v>47599</v>
      </c>
      <c r="K10074">
        <v>2</v>
      </c>
      <c r="L10074" t="s">
        <v>18</v>
      </c>
      <c r="M10074" t="s">
        <v>19</v>
      </c>
    </row>
    <row r="10075" spans="1:13" x14ac:dyDescent="0.3">
      <c r="A10075" t="s">
        <v>30</v>
      </c>
      <c r="B10075" t="s">
        <v>41</v>
      </c>
      <c r="C10075" t="s">
        <v>27</v>
      </c>
      <c r="D10075" t="s">
        <v>16</v>
      </c>
      <c r="E10075">
        <v>2024</v>
      </c>
      <c r="F10075">
        <v>14284.85</v>
      </c>
      <c r="G10075">
        <v>0.64</v>
      </c>
      <c r="H10075" t="s">
        <v>31</v>
      </c>
      <c r="I10075">
        <v>66</v>
      </c>
      <c r="J10075">
        <v>34530</v>
      </c>
      <c r="K10075">
        <v>0</v>
      </c>
      <c r="L10075" t="s">
        <v>29</v>
      </c>
      <c r="M10075" t="s">
        <v>32</v>
      </c>
    </row>
    <row r="10076" spans="1:13" x14ac:dyDescent="0.3">
      <c r="A10076" t="s">
        <v>20</v>
      </c>
      <c r="B10076" t="s">
        <v>41</v>
      </c>
      <c r="C10076" t="s">
        <v>27</v>
      </c>
      <c r="D10076" t="s">
        <v>16</v>
      </c>
      <c r="E10076">
        <v>2016</v>
      </c>
      <c r="F10076">
        <v>18992.63</v>
      </c>
      <c r="G10076">
        <v>0.36</v>
      </c>
      <c r="H10076" t="s">
        <v>23</v>
      </c>
      <c r="I10076">
        <v>89</v>
      </c>
      <c r="J10076">
        <v>47465</v>
      </c>
      <c r="K10076">
        <v>1</v>
      </c>
      <c r="L10076" t="s">
        <v>29</v>
      </c>
      <c r="M10076" t="s">
        <v>19</v>
      </c>
    </row>
    <row r="10077" spans="1:13" x14ac:dyDescent="0.3">
      <c r="A10077" t="s">
        <v>47</v>
      </c>
      <c r="B10077" t="s">
        <v>39</v>
      </c>
      <c r="C10077" t="s">
        <v>25</v>
      </c>
      <c r="D10077" t="s">
        <v>22</v>
      </c>
      <c r="E10077">
        <v>2016</v>
      </c>
      <c r="F10077">
        <v>32408.45</v>
      </c>
      <c r="G10077">
        <v>0.16</v>
      </c>
      <c r="H10077" t="s">
        <v>17</v>
      </c>
      <c r="I10077">
        <v>63</v>
      </c>
      <c r="J10077">
        <v>48897</v>
      </c>
      <c r="K10077">
        <v>2</v>
      </c>
      <c r="L10077" t="s">
        <v>18</v>
      </c>
      <c r="M10077" t="s">
        <v>26</v>
      </c>
    </row>
    <row r="10078" spans="1:13" x14ac:dyDescent="0.3">
      <c r="A10078" t="s">
        <v>36</v>
      </c>
      <c r="B10078" t="s">
        <v>14</v>
      </c>
      <c r="C10078" t="s">
        <v>27</v>
      </c>
      <c r="D10078" t="s">
        <v>22</v>
      </c>
      <c r="E10078">
        <v>2028</v>
      </c>
      <c r="F10078">
        <v>28628.9</v>
      </c>
      <c r="G10078">
        <v>0.28000000000000003</v>
      </c>
      <c r="H10078" t="s">
        <v>37</v>
      </c>
      <c r="I10078">
        <v>64</v>
      </c>
      <c r="J10078">
        <v>25191</v>
      </c>
      <c r="K10078">
        <v>1</v>
      </c>
      <c r="L10078" t="s">
        <v>18</v>
      </c>
      <c r="M10078" t="s">
        <v>26</v>
      </c>
    </row>
    <row r="10079" spans="1:13" x14ac:dyDescent="0.3">
      <c r="A10079" t="s">
        <v>45</v>
      </c>
      <c r="B10079" t="s">
        <v>34</v>
      </c>
      <c r="C10079" t="s">
        <v>25</v>
      </c>
      <c r="D10079" t="s">
        <v>16</v>
      </c>
      <c r="E10079">
        <v>2019</v>
      </c>
      <c r="F10079">
        <v>40830.050000000003</v>
      </c>
      <c r="G10079">
        <v>0.09</v>
      </c>
      <c r="H10079" t="s">
        <v>46</v>
      </c>
      <c r="I10079">
        <v>64</v>
      </c>
      <c r="J10079">
        <v>39658</v>
      </c>
      <c r="K10079">
        <v>2</v>
      </c>
      <c r="L10079" t="s">
        <v>18</v>
      </c>
      <c r="M10079" t="s">
        <v>26</v>
      </c>
    </row>
    <row r="10080" spans="1:13" x14ac:dyDescent="0.3">
      <c r="A10080" t="s">
        <v>42</v>
      </c>
      <c r="B10080" t="s">
        <v>14</v>
      </c>
      <c r="C10080" t="s">
        <v>25</v>
      </c>
      <c r="D10080" t="s">
        <v>22</v>
      </c>
      <c r="E10080">
        <v>2019</v>
      </c>
      <c r="F10080">
        <v>27666.27</v>
      </c>
      <c r="G10080">
        <v>0.69</v>
      </c>
      <c r="H10080" t="s">
        <v>43</v>
      </c>
      <c r="I10080">
        <v>60</v>
      </c>
      <c r="J10080">
        <v>17519</v>
      </c>
      <c r="K10080">
        <v>0</v>
      </c>
      <c r="L10080" t="s">
        <v>18</v>
      </c>
      <c r="M10080" t="s">
        <v>32</v>
      </c>
    </row>
    <row r="10081" spans="1:13" x14ac:dyDescent="0.3">
      <c r="A10081" t="s">
        <v>42</v>
      </c>
      <c r="B10081" t="s">
        <v>24</v>
      </c>
      <c r="C10081" t="s">
        <v>15</v>
      </c>
      <c r="D10081" t="s">
        <v>28</v>
      </c>
      <c r="E10081">
        <v>2029</v>
      </c>
      <c r="F10081">
        <v>40879.15</v>
      </c>
      <c r="G10081">
        <v>0.79</v>
      </c>
      <c r="H10081" t="s">
        <v>43</v>
      </c>
      <c r="I10081">
        <v>65</v>
      </c>
      <c r="J10081">
        <v>3545</v>
      </c>
      <c r="K10081">
        <v>0</v>
      </c>
      <c r="L10081" t="s">
        <v>18</v>
      </c>
      <c r="M10081" t="s">
        <v>32</v>
      </c>
    </row>
    <row r="10082" spans="1:13" x14ac:dyDescent="0.3">
      <c r="A10082" t="s">
        <v>13</v>
      </c>
      <c r="B10082" t="s">
        <v>34</v>
      </c>
      <c r="C10082" t="s">
        <v>25</v>
      </c>
      <c r="D10082" t="s">
        <v>22</v>
      </c>
      <c r="E10082">
        <v>2025</v>
      </c>
      <c r="F10082">
        <v>33775.300000000003</v>
      </c>
      <c r="G10082">
        <v>0.35</v>
      </c>
      <c r="H10082" t="s">
        <v>17</v>
      </c>
      <c r="I10082">
        <v>67</v>
      </c>
      <c r="J10082">
        <v>12677</v>
      </c>
      <c r="K10082">
        <v>1</v>
      </c>
      <c r="L10082" t="s">
        <v>18</v>
      </c>
      <c r="M10082" t="s">
        <v>19</v>
      </c>
    </row>
    <row r="10083" spans="1:13" x14ac:dyDescent="0.3">
      <c r="A10083" t="s">
        <v>30</v>
      </c>
      <c r="B10083" t="s">
        <v>34</v>
      </c>
      <c r="C10083" t="s">
        <v>25</v>
      </c>
      <c r="D10083" t="s">
        <v>22</v>
      </c>
      <c r="E10083">
        <v>2029</v>
      </c>
      <c r="F10083">
        <v>25126.560000000001</v>
      </c>
      <c r="G10083">
        <v>0.69</v>
      </c>
      <c r="H10083" t="s">
        <v>31</v>
      </c>
      <c r="I10083">
        <v>74</v>
      </c>
      <c r="J10083">
        <v>49505</v>
      </c>
      <c r="K10083">
        <v>1</v>
      </c>
      <c r="L10083" t="s">
        <v>18</v>
      </c>
      <c r="M10083" t="s">
        <v>32</v>
      </c>
    </row>
    <row r="10084" spans="1:13" x14ac:dyDescent="0.3">
      <c r="A10084" t="s">
        <v>47</v>
      </c>
      <c r="B10084" t="s">
        <v>24</v>
      </c>
      <c r="C10084" t="s">
        <v>15</v>
      </c>
      <c r="D10084" t="s">
        <v>28</v>
      </c>
      <c r="E10084">
        <v>2015</v>
      </c>
      <c r="F10084">
        <v>50476.13</v>
      </c>
      <c r="G10084">
        <v>0.15</v>
      </c>
      <c r="H10084" t="s">
        <v>17</v>
      </c>
      <c r="I10084">
        <v>92</v>
      </c>
      <c r="J10084">
        <v>13798</v>
      </c>
      <c r="K10084">
        <v>2</v>
      </c>
      <c r="L10084" t="s">
        <v>18</v>
      </c>
      <c r="M10084" t="s">
        <v>26</v>
      </c>
    </row>
    <row r="10085" spans="1:13" x14ac:dyDescent="0.3">
      <c r="A10085" t="s">
        <v>36</v>
      </c>
      <c r="B10085" t="s">
        <v>21</v>
      </c>
      <c r="C10085" t="s">
        <v>15</v>
      </c>
      <c r="D10085" t="s">
        <v>28</v>
      </c>
      <c r="E10085">
        <v>2035</v>
      </c>
      <c r="F10085">
        <v>20180.68</v>
      </c>
      <c r="G10085">
        <v>0.35</v>
      </c>
      <c r="H10085" t="s">
        <v>37</v>
      </c>
      <c r="I10085">
        <v>92</v>
      </c>
      <c r="J10085">
        <v>24501</v>
      </c>
      <c r="K10085">
        <v>1</v>
      </c>
      <c r="L10085" t="s">
        <v>18</v>
      </c>
      <c r="M10085" t="s">
        <v>19</v>
      </c>
    </row>
    <row r="10086" spans="1:13" x14ac:dyDescent="0.3">
      <c r="A10086" t="s">
        <v>13</v>
      </c>
      <c r="B10086" t="s">
        <v>34</v>
      </c>
      <c r="C10086" t="s">
        <v>15</v>
      </c>
      <c r="D10086" t="s">
        <v>16</v>
      </c>
      <c r="E10086">
        <v>2029</v>
      </c>
      <c r="F10086">
        <v>57888.15</v>
      </c>
      <c r="G10086">
        <v>0.39</v>
      </c>
      <c r="H10086" t="s">
        <v>17</v>
      </c>
      <c r="I10086">
        <v>96</v>
      </c>
      <c r="J10086">
        <v>27948</v>
      </c>
      <c r="K10086">
        <v>2</v>
      </c>
      <c r="L10086" t="s">
        <v>18</v>
      </c>
      <c r="M10086" t="s">
        <v>19</v>
      </c>
    </row>
    <row r="10087" spans="1:13" x14ac:dyDescent="0.3">
      <c r="A10087" t="s">
        <v>45</v>
      </c>
      <c r="B10087" t="s">
        <v>21</v>
      </c>
      <c r="C10087" t="s">
        <v>27</v>
      </c>
      <c r="D10087" t="s">
        <v>16</v>
      </c>
      <c r="E10087">
        <v>2016</v>
      </c>
      <c r="F10087">
        <v>9902.81</v>
      </c>
      <c r="G10087">
        <v>0.06</v>
      </c>
      <c r="H10087" t="s">
        <v>46</v>
      </c>
      <c r="I10087">
        <v>75</v>
      </c>
      <c r="J10087">
        <v>18481</v>
      </c>
      <c r="K10087">
        <v>1</v>
      </c>
      <c r="L10087" t="s">
        <v>44</v>
      </c>
      <c r="M10087" t="s">
        <v>26</v>
      </c>
    </row>
    <row r="10088" spans="1:13" x14ac:dyDescent="0.3">
      <c r="A10088" t="s">
        <v>47</v>
      </c>
      <c r="B10088" t="s">
        <v>41</v>
      </c>
      <c r="C10088" t="s">
        <v>25</v>
      </c>
      <c r="D10088" t="s">
        <v>16</v>
      </c>
      <c r="E10088">
        <v>2022</v>
      </c>
      <c r="F10088">
        <v>42450.09</v>
      </c>
      <c r="G10088">
        <v>0.22</v>
      </c>
      <c r="H10088" t="s">
        <v>17</v>
      </c>
      <c r="I10088">
        <v>73</v>
      </c>
      <c r="J10088">
        <v>24244</v>
      </c>
      <c r="K10088">
        <v>2</v>
      </c>
      <c r="L10088" t="s">
        <v>18</v>
      </c>
      <c r="M10088" t="s">
        <v>26</v>
      </c>
    </row>
    <row r="10089" spans="1:13" x14ac:dyDescent="0.3">
      <c r="A10089" t="s">
        <v>13</v>
      </c>
      <c r="B10089" t="s">
        <v>34</v>
      </c>
      <c r="C10089" t="s">
        <v>15</v>
      </c>
      <c r="D10089" t="s">
        <v>22</v>
      </c>
      <c r="E10089">
        <v>2033</v>
      </c>
      <c r="F10089">
        <v>64922.7</v>
      </c>
      <c r="G10089">
        <v>0.43</v>
      </c>
      <c r="H10089" t="s">
        <v>17</v>
      </c>
      <c r="I10089">
        <v>85</v>
      </c>
      <c r="J10089">
        <v>19327</v>
      </c>
      <c r="K10089">
        <v>2</v>
      </c>
      <c r="L10089" t="s">
        <v>18</v>
      </c>
      <c r="M10089" t="s">
        <v>19</v>
      </c>
    </row>
    <row r="10090" spans="1:13" x14ac:dyDescent="0.3">
      <c r="A10090" t="s">
        <v>13</v>
      </c>
      <c r="B10090" t="s">
        <v>39</v>
      </c>
      <c r="C10090" t="s">
        <v>15</v>
      </c>
      <c r="D10090" t="s">
        <v>16</v>
      </c>
      <c r="E10090">
        <v>2028</v>
      </c>
      <c r="F10090">
        <v>49453.45</v>
      </c>
      <c r="G10090">
        <v>0.38</v>
      </c>
      <c r="H10090" t="s">
        <v>17</v>
      </c>
      <c r="I10090">
        <v>94</v>
      </c>
      <c r="J10090">
        <v>45649</v>
      </c>
      <c r="K10090">
        <v>2</v>
      </c>
      <c r="L10090" t="s">
        <v>18</v>
      </c>
      <c r="M10090" t="s">
        <v>19</v>
      </c>
    </row>
    <row r="10091" spans="1:13" x14ac:dyDescent="0.3">
      <c r="A10091" t="s">
        <v>36</v>
      </c>
      <c r="B10091" t="s">
        <v>34</v>
      </c>
      <c r="C10091" t="s">
        <v>27</v>
      </c>
      <c r="D10091" t="s">
        <v>16</v>
      </c>
      <c r="E10091">
        <v>2028</v>
      </c>
      <c r="F10091">
        <v>21333.96</v>
      </c>
      <c r="G10091">
        <v>0.28000000000000003</v>
      </c>
      <c r="H10091" t="s">
        <v>37</v>
      </c>
      <c r="I10091">
        <v>90</v>
      </c>
      <c r="J10091">
        <v>10042</v>
      </c>
      <c r="K10091">
        <v>1</v>
      </c>
      <c r="L10091" t="s">
        <v>18</v>
      </c>
      <c r="M10091" t="s">
        <v>26</v>
      </c>
    </row>
    <row r="10092" spans="1:13" x14ac:dyDescent="0.3">
      <c r="A10092" t="s">
        <v>30</v>
      </c>
      <c r="B10092" t="s">
        <v>39</v>
      </c>
      <c r="C10092" t="s">
        <v>25</v>
      </c>
      <c r="D10092" t="s">
        <v>16</v>
      </c>
      <c r="E10092">
        <v>2031</v>
      </c>
      <c r="F10092">
        <v>22796.720000000001</v>
      </c>
      <c r="G10092">
        <v>0.71</v>
      </c>
      <c r="H10092" t="s">
        <v>31</v>
      </c>
      <c r="I10092">
        <v>95</v>
      </c>
      <c r="J10092">
        <v>5641</v>
      </c>
      <c r="K10092">
        <v>1</v>
      </c>
      <c r="L10092" t="s">
        <v>18</v>
      </c>
      <c r="M10092" t="s">
        <v>32</v>
      </c>
    </row>
    <row r="10093" spans="1:13" x14ac:dyDescent="0.3">
      <c r="A10093" t="s">
        <v>47</v>
      </c>
      <c r="B10093" t="s">
        <v>41</v>
      </c>
      <c r="C10093" t="s">
        <v>27</v>
      </c>
      <c r="D10093" t="s">
        <v>28</v>
      </c>
      <c r="E10093">
        <v>2021</v>
      </c>
      <c r="F10093">
        <v>27177.33</v>
      </c>
      <c r="G10093">
        <v>0.21</v>
      </c>
      <c r="H10093" t="s">
        <v>17</v>
      </c>
      <c r="I10093">
        <v>78</v>
      </c>
      <c r="J10093">
        <v>15102</v>
      </c>
      <c r="K10093">
        <v>1</v>
      </c>
      <c r="L10093" t="s">
        <v>18</v>
      </c>
      <c r="M10093" t="s">
        <v>26</v>
      </c>
    </row>
    <row r="10094" spans="1:13" x14ac:dyDescent="0.3">
      <c r="A10094" t="s">
        <v>45</v>
      </c>
      <c r="B10094" t="s">
        <v>24</v>
      </c>
      <c r="C10094" t="s">
        <v>27</v>
      </c>
      <c r="D10094" t="s">
        <v>16</v>
      </c>
      <c r="E10094">
        <v>2018</v>
      </c>
      <c r="F10094">
        <v>28208.85</v>
      </c>
      <c r="G10094">
        <v>0.08</v>
      </c>
      <c r="H10094" t="s">
        <v>46</v>
      </c>
      <c r="I10094">
        <v>65</v>
      </c>
      <c r="J10094">
        <v>48545</v>
      </c>
      <c r="K10094">
        <v>2</v>
      </c>
      <c r="L10094" t="s">
        <v>18</v>
      </c>
      <c r="M10094" t="s">
        <v>26</v>
      </c>
    </row>
    <row r="10095" spans="1:13" x14ac:dyDescent="0.3">
      <c r="A10095" t="s">
        <v>38</v>
      </c>
      <c r="B10095" t="s">
        <v>41</v>
      </c>
      <c r="C10095" t="s">
        <v>15</v>
      </c>
      <c r="D10095" t="s">
        <v>16</v>
      </c>
      <c r="E10095">
        <v>2016</v>
      </c>
      <c r="F10095">
        <v>50320.3</v>
      </c>
      <c r="G10095">
        <v>0.26</v>
      </c>
      <c r="H10095" t="s">
        <v>40</v>
      </c>
      <c r="I10095">
        <v>81</v>
      </c>
      <c r="J10095">
        <v>13654</v>
      </c>
      <c r="K10095">
        <v>2</v>
      </c>
      <c r="L10095" t="s">
        <v>18</v>
      </c>
      <c r="M10095" t="s">
        <v>26</v>
      </c>
    </row>
    <row r="10096" spans="1:13" x14ac:dyDescent="0.3">
      <c r="A10096" t="s">
        <v>47</v>
      </c>
      <c r="B10096" t="s">
        <v>34</v>
      </c>
      <c r="C10096" t="s">
        <v>27</v>
      </c>
      <c r="D10096" t="s">
        <v>22</v>
      </c>
      <c r="E10096">
        <v>2023</v>
      </c>
      <c r="F10096">
        <v>30348.98</v>
      </c>
      <c r="G10096">
        <v>0.23</v>
      </c>
      <c r="H10096" t="s">
        <v>17</v>
      </c>
      <c r="I10096">
        <v>99</v>
      </c>
      <c r="J10096">
        <v>8508</v>
      </c>
      <c r="K10096">
        <v>2</v>
      </c>
      <c r="L10096" t="s">
        <v>18</v>
      </c>
      <c r="M10096" t="s">
        <v>26</v>
      </c>
    </row>
    <row r="10097" spans="1:13" x14ac:dyDescent="0.3">
      <c r="A10097" t="s">
        <v>30</v>
      </c>
      <c r="B10097" t="s">
        <v>41</v>
      </c>
      <c r="C10097" t="s">
        <v>15</v>
      </c>
      <c r="D10097" t="s">
        <v>16</v>
      </c>
      <c r="E10097">
        <v>2022</v>
      </c>
      <c r="F10097">
        <v>29563.42</v>
      </c>
      <c r="G10097">
        <v>0.62</v>
      </c>
      <c r="H10097" t="s">
        <v>31</v>
      </c>
      <c r="I10097">
        <v>70</v>
      </c>
      <c r="J10097">
        <v>23132</v>
      </c>
      <c r="K10097">
        <v>1</v>
      </c>
      <c r="L10097" t="s">
        <v>18</v>
      </c>
      <c r="M10097" t="s">
        <v>32</v>
      </c>
    </row>
    <row r="10098" spans="1:13" x14ac:dyDescent="0.3">
      <c r="A10098" t="s">
        <v>13</v>
      </c>
      <c r="B10098" t="s">
        <v>21</v>
      </c>
      <c r="C10098" t="s">
        <v>27</v>
      </c>
      <c r="D10098" t="s">
        <v>28</v>
      </c>
      <c r="E10098">
        <v>2016</v>
      </c>
      <c r="F10098">
        <v>6492.28</v>
      </c>
      <c r="G10098">
        <v>0.26</v>
      </c>
      <c r="H10098" t="s">
        <v>17</v>
      </c>
      <c r="I10098">
        <v>85</v>
      </c>
      <c r="J10098">
        <v>47117</v>
      </c>
      <c r="K10098">
        <v>1</v>
      </c>
      <c r="L10098" t="s">
        <v>44</v>
      </c>
      <c r="M10098" t="s">
        <v>26</v>
      </c>
    </row>
    <row r="10099" spans="1:13" x14ac:dyDescent="0.3">
      <c r="A10099" t="s">
        <v>45</v>
      </c>
      <c r="B10099" t="s">
        <v>34</v>
      </c>
      <c r="C10099" t="s">
        <v>25</v>
      </c>
      <c r="D10099" t="s">
        <v>16</v>
      </c>
      <c r="E10099">
        <v>2027</v>
      </c>
      <c r="F10099">
        <v>49648.09</v>
      </c>
      <c r="G10099">
        <v>0.17</v>
      </c>
      <c r="H10099" t="s">
        <v>46</v>
      </c>
      <c r="I10099">
        <v>92</v>
      </c>
      <c r="J10099">
        <v>43126</v>
      </c>
      <c r="K10099">
        <v>2</v>
      </c>
      <c r="L10099" t="s">
        <v>18</v>
      </c>
      <c r="M10099" t="s">
        <v>26</v>
      </c>
    </row>
    <row r="10100" spans="1:13" x14ac:dyDescent="0.3">
      <c r="A10100" t="s">
        <v>38</v>
      </c>
      <c r="B10100" t="s">
        <v>39</v>
      </c>
      <c r="C10100" t="s">
        <v>15</v>
      </c>
      <c r="D10100" t="s">
        <v>22</v>
      </c>
      <c r="E10100">
        <v>2025</v>
      </c>
      <c r="F10100">
        <v>54293.95</v>
      </c>
      <c r="G10100">
        <v>0.35</v>
      </c>
      <c r="H10100" t="s">
        <v>40</v>
      </c>
      <c r="I10100">
        <v>83</v>
      </c>
      <c r="J10100">
        <v>25970</v>
      </c>
      <c r="K10100">
        <v>2</v>
      </c>
      <c r="L10100" t="s">
        <v>18</v>
      </c>
      <c r="M10100" t="s">
        <v>19</v>
      </c>
    </row>
    <row r="10101" spans="1:13" x14ac:dyDescent="0.3">
      <c r="A10101" t="s">
        <v>20</v>
      </c>
      <c r="B10101" t="s">
        <v>41</v>
      </c>
      <c r="C10101" t="s">
        <v>15</v>
      </c>
      <c r="D10101" t="s">
        <v>22</v>
      </c>
      <c r="E10101">
        <v>2023</v>
      </c>
      <c r="F10101">
        <v>43878.91</v>
      </c>
      <c r="G10101">
        <v>0.43</v>
      </c>
      <c r="H10101" t="s">
        <v>23</v>
      </c>
      <c r="I10101">
        <v>92</v>
      </c>
      <c r="J10101">
        <v>30654</v>
      </c>
      <c r="K10101">
        <v>2</v>
      </c>
      <c r="L10101" t="s">
        <v>18</v>
      </c>
      <c r="M10101" t="s">
        <v>19</v>
      </c>
    </row>
    <row r="10102" spans="1:13" x14ac:dyDescent="0.3">
      <c r="A10102" t="s">
        <v>47</v>
      </c>
      <c r="B10102" t="s">
        <v>41</v>
      </c>
      <c r="C10102" t="s">
        <v>15</v>
      </c>
      <c r="D10102" t="s">
        <v>22</v>
      </c>
      <c r="E10102">
        <v>2028</v>
      </c>
      <c r="F10102">
        <v>62917.33</v>
      </c>
      <c r="G10102">
        <v>0.28000000000000003</v>
      </c>
      <c r="H10102" t="s">
        <v>17</v>
      </c>
      <c r="I10102">
        <v>87</v>
      </c>
      <c r="J10102">
        <v>7630</v>
      </c>
      <c r="K10102">
        <v>2</v>
      </c>
      <c r="L10102" t="s">
        <v>18</v>
      </c>
      <c r="M10102" t="s">
        <v>26</v>
      </c>
    </row>
    <row r="10103" spans="1:13" x14ac:dyDescent="0.3">
      <c r="A10103" t="s">
        <v>48</v>
      </c>
      <c r="B10103" t="s">
        <v>39</v>
      </c>
      <c r="C10103" t="s">
        <v>27</v>
      </c>
      <c r="D10103" t="s">
        <v>16</v>
      </c>
      <c r="E10103">
        <v>2022</v>
      </c>
      <c r="F10103">
        <v>23035.5</v>
      </c>
      <c r="G10103">
        <v>0.37</v>
      </c>
      <c r="H10103" t="s">
        <v>49</v>
      </c>
      <c r="I10103">
        <v>85</v>
      </c>
      <c r="J10103">
        <v>30144</v>
      </c>
      <c r="K10103">
        <v>1</v>
      </c>
      <c r="L10103" t="s">
        <v>18</v>
      </c>
      <c r="M10103" t="s">
        <v>19</v>
      </c>
    </row>
    <row r="10104" spans="1:13" x14ac:dyDescent="0.3">
      <c r="A10104" t="s">
        <v>47</v>
      </c>
      <c r="B10104" t="s">
        <v>24</v>
      </c>
      <c r="C10104" t="s">
        <v>15</v>
      </c>
      <c r="D10104" t="s">
        <v>16</v>
      </c>
      <c r="E10104">
        <v>2017</v>
      </c>
      <c r="F10104">
        <v>50522.23</v>
      </c>
      <c r="G10104">
        <v>0.17</v>
      </c>
      <c r="H10104" t="s">
        <v>17</v>
      </c>
      <c r="I10104">
        <v>62</v>
      </c>
      <c r="J10104">
        <v>4121</v>
      </c>
      <c r="K10104">
        <v>2</v>
      </c>
      <c r="L10104" t="s">
        <v>18</v>
      </c>
      <c r="M10104" t="s">
        <v>26</v>
      </c>
    </row>
    <row r="10105" spans="1:13" x14ac:dyDescent="0.3">
      <c r="A10105" t="s">
        <v>42</v>
      </c>
      <c r="B10105" t="s">
        <v>24</v>
      </c>
      <c r="C10105" t="s">
        <v>15</v>
      </c>
      <c r="D10105" t="s">
        <v>22</v>
      </c>
      <c r="E10105">
        <v>2026</v>
      </c>
      <c r="F10105">
        <v>34783.99</v>
      </c>
      <c r="G10105">
        <v>0.76</v>
      </c>
      <c r="H10105" t="s">
        <v>43</v>
      </c>
      <c r="I10105">
        <v>83</v>
      </c>
      <c r="J10105">
        <v>30644</v>
      </c>
      <c r="K10105">
        <v>1</v>
      </c>
      <c r="L10105" t="s">
        <v>18</v>
      </c>
      <c r="M10105" t="s">
        <v>32</v>
      </c>
    </row>
    <row r="10106" spans="1:13" x14ac:dyDescent="0.3">
      <c r="A10106" t="s">
        <v>33</v>
      </c>
      <c r="B10106" t="s">
        <v>14</v>
      </c>
      <c r="C10106" t="s">
        <v>27</v>
      </c>
      <c r="D10106" t="s">
        <v>28</v>
      </c>
      <c r="E10106">
        <v>2016</v>
      </c>
      <c r="F10106">
        <v>27045.91</v>
      </c>
      <c r="G10106">
        <v>0.21</v>
      </c>
      <c r="H10106" t="s">
        <v>35</v>
      </c>
      <c r="I10106">
        <v>86</v>
      </c>
      <c r="J10106">
        <v>38242</v>
      </c>
      <c r="K10106">
        <v>2</v>
      </c>
      <c r="L10106" t="s">
        <v>18</v>
      </c>
      <c r="M10106" t="s">
        <v>26</v>
      </c>
    </row>
    <row r="10107" spans="1:13" x14ac:dyDescent="0.3">
      <c r="A10107" t="s">
        <v>38</v>
      </c>
      <c r="B10107" t="s">
        <v>34</v>
      </c>
      <c r="C10107" t="s">
        <v>27</v>
      </c>
      <c r="D10107" t="s">
        <v>22</v>
      </c>
      <c r="E10107">
        <v>2018</v>
      </c>
      <c r="F10107">
        <v>23122.74</v>
      </c>
      <c r="G10107">
        <v>0.28000000000000003</v>
      </c>
      <c r="H10107" t="s">
        <v>40</v>
      </c>
      <c r="I10107">
        <v>69</v>
      </c>
      <c r="J10107">
        <v>13412</v>
      </c>
      <c r="K10107">
        <v>1</v>
      </c>
      <c r="L10107" t="s">
        <v>18</v>
      </c>
      <c r="M10107" t="s">
        <v>26</v>
      </c>
    </row>
    <row r="10108" spans="1:13" x14ac:dyDescent="0.3">
      <c r="A10108" t="s">
        <v>20</v>
      </c>
      <c r="B10108" t="s">
        <v>34</v>
      </c>
      <c r="C10108" t="s">
        <v>25</v>
      </c>
      <c r="D10108" t="s">
        <v>28</v>
      </c>
      <c r="E10108">
        <v>2035</v>
      </c>
      <c r="F10108">
        <v>36565.69</v>
      </c>
      <c r="G10108">
        <v>0.55000000000000004</v>
      </c>
      <c r="H10108" t="s">
        <v>23</v>
      </c>
      <c r="I10108">
        <v>77</v>
      </c>
      <c r="J10108">
        <v>30151</v>
      </c>
      <c r="K10108">
        <v>1</v>
      </c>
      <c r="L10108" t="s">
        <v>18</v>
      </c>
      <c r="M10108" t="s">
        <v>19</v>
      </c>
    </row>
    <row r="10109" spans="1:13" x14ac:dyDescent="0.3">
      <c r="A10109" t="s">
        <v>33</v>
      </c>
      <c r="B10109" t="s">
        <v>34</v>
      </c>
      <c r="C10109" t="s">
        <v>25</v>
      </c>
      <c r="D10109" t="s">
        <v>16</v>
      </c>
      <c r="E10109">
        <v>2025</v>
      </c>
      <c r="F10109">
        <v>39946.949999999997</v>
      </c>
      <c r="G10109">
        <v>0.3</v>
      </c>
      <c r="H10109" t="s">
        <v>35</v>
      </c>
      <c r="I10109">
        <v>61</v>
      </c>
      <c r="J10109">
        <v>20883</v>
      </c>
      <c r="K10109">
        <v>1</v>
      </c>
      <c r="L10109" t="s">
        <v>18</v>
      </c>
      <c r="M10109" t="s">
        <v>19</v>
      </c>
    </row>
    <row r="10110" spans="1:13" x14ac:dyDescent="0.3">
      <c r="A10110" t="s">
        <v>38</v>
      </c>
      <c r="B10110" t="s">
        <v>21</v>
      </c>
      <c r="C10110" t="s">
        <v>25</v>
      </c>
      <c r="D10110" t="s">
        <v>22</v>
      </c>
      <c r="E10110">
        <v>2025</v>
      </c>
      <c r="F10110">
        <v>14144.09</v>
      </c>
      <c r="G10110">
        <v>0.35</v>
      </c>
      <c r="H10110" t="s">
        <v>40</v>
      </c>
      <c r="I10110">
        <v>68</v>
      </c>
      <c r="J10110">
        <v>42391</v>
      </c>
      <c r="K10110">
        <v>1</v>
      </c>
      <c r="L10110" t="s">
        <v>29</v>
      </c>
      <c r="M10110" t="s">
        <v>19</v>
      </c>
    </row>
    <row r="10111" spans="1:13" x14ac:dyDescent="0.3">
      <c r="A10111" t="s">
        <v>13</v>
      </c>
      <c r="B10111" t="s">
        <v>14</v>
      </c>
      <c r="C10111" t="s">
        <v>25</v>
      </c>
      <c r="D10111" t="s">
        <v>22</v>
      </c>
      <c r="E10111">
        <v>2026</v>
      </c>
      <c r="F10111">
        <v>48549.89</v>
      </c>
      <c r="G10111">
        <v>0.36</v>
      </c>
      <c r="H10111" t="s">
        <v>17</v>
      </c>
      <c r="I10111">
        <v>84</v>
      </c>
      <c r="J10111">
        <v>22080</v>
      </c>
      <c r="K10111">
        <v>2</v>
      </c>
      <c r="L10111" t="s">
        <v>18</v>
      </c>
      <c r="M10111" t="s">
        <v>19</v>
      </c>
    </row>
    <row r="10112" spans="1:13" x14ac:dyDescent="0.3">
      <c r="A10112" t="s">
        <v>38</v>
      </c>
      <c r="B10112" t="s">
        <v>34</v>
      </c>
      <c r="C10112" t="s">
        <v>27</v>
      </c>
      <c r="D10112" t="s">
        <v>16</v>
      </c>
      <c r="E10112">
        <v>2020</v>
      </c>
      <c r="F10112">
        <v>24163.31</v>
      </c>
      <c r="G10112">
        <v>0.3</v>
      </c>
      <c r="H10112" t="s">
        <v>40</v>
      </c>
      <c r="I10112">
        <v>89</v>
      </c>
      <c r="J10112">
        <v>41314</v>
      </c>
      <c r="K10112">
        <v>2</v>
      </c>
      <c r="L10112" t="s">
        <v>18</v>
      </c>
      <c r="M10112" t="s">
        <v>19</v>
      </c>
    </row>
    <row r="10113" spans="1:13" x14ac:dyDescent="0.3">
      <c r="A10113" t="s">
        <v>48</v>
      </c>
      <c r="B10113" t="s">
        <v>39</v>
      </c>
      <c r="C10113" t="s">
        <v>27</v>
      </c>
      <c r="D10113" t="s">
        <v>28</v>
      </c>
      <c r="E10113">
        <v>2027</v>
      </c>
      <c r="F10113">
        <v>24977.49</v>
      </c>
      <c r="G10113">
        <v>0.42</v>
      </c>
      <c r="H10113" t="s">
        <v>49</v>
      </c>
      <c r="I10113">
        <v>90</v>
      </c>
      <c r="J10113">
        <v>39570</v>
      </c>
      <c r="K10113">
        <v>1</v>
      </c>
      <c r="L10113" t="s">
        <v>18</v>
      </c>
      <c r="M10113" t="s">
        <v>19</v>
      </c>
    </row>
    <row r="10114" spans="1:13" x14ac:dyDescent="0.3">
      <c r="A10114" t="s">
        <v>33</v>
      </c>
      <c r="B10114" t="s">
        <v>34</v>
      </c>
      <c r="C10114" t="s">
        <v>25</v>
      </c>
      <c r="D10114" t="s">
        <v>16</v>
      </c>
      <c r="E10114">
        <v>2017</v>
      </c>
      <c r="F10114">
        <v>28840.68</v>
      </c>
      <c r="G10114">
        <v>0.22</v>
      </c>
      <c r="H10114" t="s">
        <v>35</v>
      </c>
      <c r="I10114">
        <v>78</v>
      </c>
      <c r="J10114">
        <v>28734</v>
      </c>
      <c r="K10114">
        <v>2</v>
      </c>
      <c r="L10114" t="s">
        <v>18</v>
      </c>
      <c r="M10114" t="s">
        <v>26</v>
      </c>
    </row>
    <row r="10115" spans="1:13" x14ac:dyDescent="0.3">
      <c r="A10115" t="s">
        <v>47</v>
      </c>
      <c r="B10115" t="s">
        <v>21</v>
      </c>
      <c r="C10115" t="s">
        <v>25</v>
      </c>
      <c r="D10115" t="s">
        <v>28</v>
      </c>
      <c r="E10115">
        <v>2033</v>
      </c>
      <c r="F10115">
        <v>18458.09</v>
      </c>
      <c r="G10115">
        <v>0.33</v>
      </c>
      <c r="H10115" t="s">
        <v>17</v>
      </c>
      <c r="I10115">
        <v>85</v>
      </c>
      <c r="J10115">
        <v>2436</v>
      </c>
      <c r="K10115">
        <v>1</v>
      </c>
      <c r="L10115" t="s">
        <v>29</v>
      </c>
      <c r="M10115" t="s">
        <v>19</v>
      </c>
    </row>
    <row r="10116" spans="1:13" x14ac:dyDescent="0.3">
      <c r="A10116" t="s">
        <v>48</v>
      </c>
      <c r="B10116" t="s">
        <v>41</v>
      </c>
      <c r="C10116" t="s">
        <v>15</v>
      </c>
      <c r="D10116" t="s">
        <v>28</v>
      </c>
      <c r="E10116">
        <v>2028</v>
      </c>
      <c r="F10116">
        <v>69650.38</v>
      </c>
      <c r="G10116">
        <v>0.43</v>
      </c>
      <c r="H10116" t="s">
        <v>49</v>
      </c>
      <c r="I10116">
        <v>98</v>
      </c>
      <c r="J10116">
        <v>36830</v>
      </c>
      <c r="K10116">
        <v>2</v>
      </c>
      <c r="L10116" t="s">
        <v>18</v>
      </c>
      <c r="M10116" t="s">
        <v>19</v>
      </c>
    </row>
    <row r="10117" spans="1:13" x14ac:dyDescent="0.3">
      <c r="A10117" t="s">
        <v>47</v>
      </c>
      <c r="B10117" t="s">
        <v>39</v>
      </c>
      <c r="C10117" t="s">
        <v>15</v>
      </c>
      <c r="D10117" t="s">
        <v>16</v>
      </c>
      <c r="E10117">
        <v>2034</v>
      </c>
      <c r="F10117">
        <v>77493.95</v>
      </c>
      <c r="G10117">
        <v>0.34</v>
      </c>
      <c r="H10117" t="s">
        <v>17</v>
      </c>
      <c r="I10117">
        <v>85</v>
      </c>
      <c r="J10117">
        <v>18102</v>
      </c>
      <c r="K10117">
        <v>2</v>
      </c>
      <c r="L10117" t="s">
        <v>18</v>
      </c>
      <c r="M10117" t="s">
        <v>19</v>
      </c>
    </row>
    <row r="10118" spans="1:13" x14ac:dyDescent="0.3">
      <c r="A10118" t="s">
        <v>47</v>
      </c>
      <c r="B10118" t="s">
        <v>34</v>
      </c>
      <c r="C10118" t="s">
        <v>27</v>
      </c>
      <c r="D10118" t="s">
        <v>16</v>
      </c>
      <c r="E10118">
        <v>2028</v>
      </c>
      <c r="F10118">
        <v>29572.73</v>
      </c>
      <c r="G10118">
        <v>0.28000000000000003</v>
      </c>
      <c r="H10118" t="s">
        <v>17</v>
      </c>
      <c r="I10118">
        <v>81</v>
      </c>
      <c r="J10118">
        <v>8546</v>
      </c>
      <c r="K10118">
        <v>1</v>
      </c>
      <c r="L10118" t="s">
        <v>18</v>
      </c>
      <c r="M10118" t="s">
        <v>26</v>
      </c>
    </row>
    <row r="10119" spans="1:13" x14ac:dyDescent="0.3">
      <c r="A10119" t="s">
        <v>30</v>
      </c>
      <c r="B10119" t="s">
        <v>14</v>
      </c>
      <c r="C10119" t="s">
        <v>25</v>
      </c>
      <c r="D10119" t="s">
        <v>28</v>
      </c>
      <c r="E10119">
        <v>2020</v>
      </c>
      <c r="F10119">
        <v>23227.93</v>
      </c>
      <c r="G10119">
        <v>0.6</v>
      </c>
      <c r="H10119" t="s">
        <v>31</v>
      </c>
      <c r="I10119">
        <v>98</v>
      </c>
      <c r="J10119">
        <v>22584</v>
      </c>
      <c r="K10119">
        <v>1</v>
      </c>
      <c r="L10119" t="s">
        <v>18</v>
      </c>
      <c r="M10119" t="s">
        <v>32</v>
      </c>
    </row>
    <row r="10120" spans="1:13" x14ac:dyDescent="0.3">
      <c r="A10120" t="s">
        <v>38</v>
      </c>
      <c r="B10120" t="s">
        <v>41</v>
      </c>
      <c r="C10120" t="s">
        <v>25</v>
      </c>
      <c r="D10120" t="s">
        <v>22</v>
      </c>
      <c r="E10120">
        <v>2026</v>
      </c>
      <c r="F10120">
        <v>39964.839999999997</v>
      </c>
      <c r="G10120">
        <v>0.36</v>
      </c>
      <c r="H10120" t="s">
        <v>40</v>
      </c>
      <c r="I10120">
        <v>84</v>
      </c>
      <c r="J10120">
        <v>20361</v>
      </c>
      <c r="K10120">
        <v>2</v>
      </c>
      <c r="L10120" t="s">
        <v>18</v>
      </c>
      <c r="M10120" t="s">
        <v>19</v>
      </c>
    </row>
    <row r="10121" spans="1:13" x14ac:dyDescent="0.3">
      <c r="A10121" t="s">
        <v>13</v>
      </c>
      <c r="B10121" t="s">
        <v>34</v>
      </c>
      <c r="C10121" t="s">
        <v>15</v>
      </c>
      <c r="D10121" t="s">
        <v>16</v>
      </c>
      <c r="E10121">
        <v>2026</v>
      </c>
      <c r="F10121">
        <v>50407.64</v>
      </c>
      <c r="G10121">
        <v>0.36</v>
      </c>
      <c r="H10121" t="s">
        <v>17</v>
      </c>
      <c r="I10121">
        <v>84</v>
      </c>
      <c r="J10121">
        <v>48448</v>
      </c>
      <c r="K10121">
        <v>2</v>
      </c>
      <c r="L10121" t="s">
        <v>18</v>
      </c>
      <c r="M10121" t="s">
        <v>19</v>
      </c>
    </row>
    <row r="10122" spans="1:13" x14ac:dyDescent="0.3">
      <c r="A10122" t="s">
        <v>13</v>
      </c>
      <c r="B10122" t="s">
        <v>24</v>
      </c>
      <c r="C10122" t="s">
        <v>27</v>
      </c>
      <c r="D10122" t="s">
        <v>16</v>
      </c>
      <c r="E10122">
        <v>2031</v>
      </c>
      <c r="F10122">
        <v>26307.99</v>
      </c>
      <c r="G10122">
        <v>0.41</v>
      </c>
      <c r="H10122" t="s">
        <v>17</v>
      </c>
      <c r="I10122">
        <v>84</v>
      </c>
      <c r="J10122">
        <v>43701</v>
      </c>
      <c r="K10122">
        <v>1</v>
      </c>
      <c r="L10122" t="s">
        <v>18</v>
      </c>
      <c r="M10122" t="s">
        <v>19</v>
      </c>
    </row>
    <row r="10123" spans="1:13" x14ac:dyDescent="0.3">
      <c r="A10123" t="s">
        <v>36</v>
      </c>
      <c r="B10123" t="s">
        <v>24</v>
      </c>
      <c r="C10123" t="s">
        <v>25</v>
      </c>
      <c r="D10123" t="s">
        <v>22</v>
      </c>
      <c r="E10123">
        <v>2017</v>
      </c>
      <c r="F10123">
        <v>24927.89</v>
      </c>
      <c r="G10123">
        <v>0.17</v>
      </c>
      <c r="H10123" t="s">
        <v>37</v>
      </c>
      <c r="I10123">
        <v>99</v>
      </c>
      <c r="J10123">
        <v>9221</v>
      </c>
      <c r="K10123">
        <v>2</v>
      </c>
      <c r="L10123" t="s">
        <v>18</v>
      </c>
      <c r="M10123" t="s">
        <v>26</v>
      </c>
    </row>
    <row r="10124" spans="1:13" x14ac:dyDescent="0.3">
      <c r="A10124" t="s">
        <v>47</v>
      </c>
      <c r="B10124" t="s">
        <v>34</v>
      </c>
      <c r="C10124" t="s">
        <v>27</v>
      </c>
      <c r="D10124" t="s">
        <v>16</v>
      </c>
      <c r="E10124">
        <v>2023</v>
      </c>
      <c r="F10124">
        <v>31329.97</v>
      </c>
      <c r="G10124">
        <v>0.23</v>
      </c>
      <c r="H10124" t="s">
        <v>17</v>
      </c>
      <c r="I10124">
        <v>81</v>
      </c>
      <c r="J10124">
        <v>33998</v>
      </c>
      <c r="K10124">
        <v>2</v>
      </c>
      <c r="L10124" t="s">
        <v>18</v>
      </c>
      <c r="M10124" t="s">
        <v>26</v>
      </c>
    </row>
    <row r="10125" spans="1:13" x14ac:dyDescent="0.3">
      <c r="A10125" t="s">
        <v>38</v>
      </c>
      <c r="B10125" t="s">
        <v>24</v>
      </c>
      <c r="C10125" t="s">
        <v>15</v>
      </c>
      <c r="D10125" t="s">
        <v>22</v>
      </c>
      <c r="E10125">
        <v>2017</v>
      </c>
      <c r="F10125">
        <v>41595.79</v>
      </c>
      <c r="G10125">
        <v>0.27</v>
      </c>
      <c r="H10125" t="s">
        <v>40</v>
      </c>
      <c r="I10125">
        <v>84</v>
      </c>
      <c r="J10125">
        <v>2251</v>
      </c>
      <c r="K10125">
        <v>2</v>
      </c>
      <c r="L10125" t="s">
        <v>18</v>
      </c>
      <c r="M10125" t="s">
        <v>26</v>
      </c>
    </row>
    <row r="10126" spans="1:13" x14ac:dyDescent="0.3">
      <c r="A10126" t="s">
        <v>48</v>
      </c>
      <c r="B10126" t="s">
        <v>34</v>
      </c>
      <c r="C10126" t="s">
        <v>25</v>
      </c>
      <c r="D10126" t="s">
        <v>28</v>
      </c>
      <c r="E10126">
        <v>2020</v>
      </c>
      <c r="F10126">
        <v>34519.5</v>
      </c>
      <c r="G10126">
        <v>0.35</v>
      </c>
      <c r="H10126" t="s">
        <v>49</v>
      </c>
      <c r="I10126">
        <v>68</v>
      </c>
      <c r="J10126">
        <v>46454</v>
      </c>
      <c r="K10126">
        <v>1</v>
      </c>
      <c r="L10126" t="s">
        <v>18</v>
      </c>
      <c r="M10126" t="s">
        <v>19</v>
      </c>
    </row>
    <row r="10127" spans="1:13" x14ac:dyDescent="0.3">
      <c r="A10127" t="s">
        <v>13</v>
      </c>
      <c r="B10127" t="s">
        <v>21</v>
      </c>
      <c r="C10127" t="s">
        <v>25</v>
      </c>
      <c r="D10127" t="s">
        <v>16</v>
      </c>
      <c r="E10127">
        <v>2017</v>
      </c>
      <c r="F10127">
        <v>9904.36</v>
      </c>
      <c r="G10127">
        <v>0.27</v>
      </c>
      <c r="H10127" t="s">
        <v>17</v>
      </c>
      <c r="I10127">
        <v>86</v>
      </c>
      <c r="J10127">
        <v>35546</v>
      </c>
      <c r="K10127">
        <v>1</v>
      </c>
      <c r="L10127" t="s">
        <v>44</v>
      </c>
      <c r="M10127" t="s">
        <v>26</v>
      </c>
    </row>
    <row r="10128" spans="1:13" x14ac:dyDescent="0.3">
      <c r="A10128" t="s">
        <v>45</v>
      </c>
      <c r="B10128" t="s">
        <v>39</v>
      </c>
      <c r="C10128" t="s">
        <v>15</v>
      </c>
      <c r="D10128" t="s">
        <v>16</v>
      </c>
      <c r="E10128">
        <v>2017</v>
      </c>
      <c r="F10128">
        <v>55925.18</v>
      </c>
      <c r="G10128">
        <v>7.0000000000000007E-2</v>
      </c>
      <c r="H10128" t="s">
        <v>46</v>
      </c>
      <c r="I10128">
        <v>66</v>
      </c>
      <c r="J10128">
        <v>2147</v>
      </c>
      <c r="K10128">
        <v>2</v>
      </c>
      <c r="L10128" t="s">
        <v>18</v>
      </c>
      <c r="M10128" t="s">
        <v>26</v>
      </c>
    </row>
    <row r="10129" spans="1:13" x14ac:dyDescent="0.3">
      <c r="A10129" t="s">
        <v>38</v>
      </c>
      <c r="B10129" t="s">
        <v>21</v>
      </c>
      <c r="C10129" t="s">
        <v>15</v>
      </c>
      <c r="D10129" t="s">
        <v>16</v>
      </c>
      <c r="E10129">
        <v>2025</v>
      </c>
      <c r="F10129">
        <v>20908.39</v>
      </c>
      <c r="G10129">
        <v>0.35</v>
      </c>
      <c r="H10129" t="s">
        <v>40</v>
      </c>
      <c r="I10129">
        <v>70</v>
      </c>
      <c r="J10129">
        <v>20454</v>
      </c>
      <c r="K10129">
        <v>1</v>
      </c>
      <c r="L10129" t="s">
        <v>18</v>
      </c>
      <c r="M10129" t="s">
        <v>19</v>
      </c>
    </row>
    <row r="10130" spans="1:13" x14ac:dyDescent="0.3">
      <c r="A10130" t="s">
        <v>20</v>
      </c>
      <c r="B10130" t="s">
        <v>21</v>
      </c>
      <c r="C10130" t="s">
        <v>27</v>
      </c>
      <c r="D10130" t="s">
        <v>22</v>
      </c>
      <c r="E10130">
        <v>2023</v>
      </c>
      <c r="F10130">
        <v>8512.2999999999993</v>
      </c>
      <c r="G10130">
        <v>0.43</v>
      </c>
      <c r="H10130" t="s">
        <v>23</v>
      </c>
      <c r="I10130">
        <v>63</v>
      </c>
      <c r="J10130">
        <v>40983</v>
      </c>
      <c r="K10130">
        <v>1</v>
      </c>
      <c r="L10130" t="s">
        <v>44</v>
      </c>
      <c r="M10130" t="s">
        <v>19</v>
      </c>
    </row>
    <row r="10131" spans="1:13" x14ac:dyDescent="0.3">
      <c r="A10131" t="s">
        <v>42</v>
      </c>
      <c r="B10131" t="s">
        <v>14</v>
      </c>
      <c r="C10131" t="s">
        <v>15</v>
      </c>
      <c r="D10131" t="s">
        <v>28</v>
      </c>
      <c r="E10131">
        <v>2031</v>
      </c>
      <c r="F10131">
        <v>52243.92</v>
      </c>
      <c r="G10131">
        <v>0.81</v>
      </c>
      <c r="H10131" t="s">
        <v>43</v>
      </c>
      <c r="I10131">
        <v>88</v>
      </c>
      <c r="J10131">
        <v>31752</v>
      </c>
      <c r="K10131">
        <v>1</v>
      </c>
      <c r="L10131" t="s">
        <v>18</v>
      </c>
      <c r="M10131" t="s">
        <v>32</v>
      </c>
    </row>
    <row r="10132" spans="1:13" x14ac:dyDescent="0.3">
      <c r="A10132" t="s">
        <v>13</v>
      </c>
      <c r="B10132" t="s">
        <v>14</v>
      </c>
      <c r="C10132" t="s">
        <v>27</v>
      </c>
      <c r="D10132" t="s">
        <v>16</v>
      </c>
      <c r="E10132">
        <v>2031</v>
      </c>
      <c r="F10132">
        <v>35394.99</v>
      </c>
      <c r="G10132">
        <v>0.41</v>
      </c>
      <c r="H10132" t="s">
        <v>17</v>
      </c>
      <c r="I10132">
        <v>85</v>
      </c>
      <c r="J10132">
        <v>28773</v>
      </c>
      <c r="K10132">
        <v>1</v>
      </c>
      <c r="L10132" t="s">
        <v>18</v>
      </c>
      <c r="M10132" t="s">
        <v>19</v>
      </c>
    </row>
    <row r="10133" spans="1:13" x14ac:dyDescent="0.3">
      <c r="A10133" t="s">
        <v>13</v>
      </c>
      <c r="B10133" t="s">
        <v>21</v>
      </c>
      <c r="C10133" t="s">
        <v>15</v>
      </c>
      <c r="D10133" t="s">
        <v>28</v>
      </c>
      <c r="E10133">
        <v>2029</v>
      </c>
      <c r="F10133">
        <v>22243.53</v>
      </c>
      <c r="G10133">
        <v>0.39</v>
      </c>
      <c r="H10133" t="s">
        <v>17</v>
      </c>
      <c r="I10133">
        <v>86</v>
      </c>
      <c r="J10133">
        <v>43584</v>
      </c>
      <c r="K10133">
        <v>1</v>
      </c>
      <c r="L10133" t="s">
        <v>18</v>
      </c>
      <c r="M10133" t="s">
        <v>19</v>
      </c>
    </row>
    <row r="10134" spans="1:13" x14ac:dyDescent="0.3">
      <c r="A10134" t="s">
        <v>13</v>
      </c>
      <c r="B10134" t="s">
        <v>24</v>
      </c>
      <c r="C10134" t="s">
        <v>15</v>
      </c>
      <c r="D10134" t="s">
        <v>28</v>
      </c>
      <c r="E10134">
        <v>2023</v>
      </c>
      <c r="F10134">
        <v>49596.2</v>
      </c>
      <c r="G10134">
        <v>0.33</v>
      </c>
      <c r="H10134" t="s">
        <v>17</v>
      </c>
      <c r="I10134">
        <v>90</v>
      </c>
      <c r="J10134">
        <v>42450</v>
      </c>
      <c r="K10134">
        <v>2</v>
      </c>
      <c r="L10134" t="s">
        <v>18</v>
      </c>
      <c r="M10134" t="s">
        <v>19</v>
      </c>
    </row>
    <row r="10135" spans="1:13" x14ac:dyDescent="0.3">
      <c r="A10135" t="s">
        <v>30</v>
      </c>
      <c r="B10135" t="s">
        <v>24</v>
      </c>
      <c r="C10135" t="s">
        <v>15</v>
      </c>
      <c r="D10135" t="s">
        <v>28</v>
      </c>
      <c r="E10135">
        <v>2023</v>
      </c>
      <c r="F10135">
        <v>29494.5</v>
      </c>
      <c r="G10135">
        <v>0.63</v>
      </c>
      <c r="H10135" t="s">
        <v>31</v>
      </c>
      <c r="I10135">
        <v>82</v>
      </c>
      <c r="J10135">
        <v>39754</v>
      </c>
      <c r="K10135">
        <v>1</v>
      </c>
      <c r="L10135" t="s">
        <v>18</v>
      </c>
      <c r="M10135" t="s">
        <v>32</v>
      </c>
    </row>
    <row r="10136" spans="1:13" x14ac:dyDescent="0.3">
      <c r="A10136" t="s">
        <v>20</v>
      </c>
      <c r="B10136" t="s">
        <v>34</v>
      </c>
      <c r="C10136" t="s">
        <v>25</v>
      </c>
      <c r="D10136" t="s">
        <v>28</v>
      </c>
      <c r="E10136">
        <v>2035</v>
      </c>
      <c r="F10136">
        <v>39321.050000000003</v>
      </c>
      <c r="G10136">
        <v>0.55000000000000004</v>
      </c>
      <c r="H10136" t="s">
        <v>23</v>
      </c>
      <c r="I10136">
        <v>72</v>
      </c>
      <c r="J10136">
        <v>6760</v>
      </c>
      <c r="K10136">
        <v>1</v>
      </c>
      <c r="L10136" t="s">
        <v>18</v>
      </c>
      <c r="M10136" t="s">
        <v>19</v>
      </c>
    </row>
    <row r="10137" spans="1:13" x14ac:dyDescent="0.3">
      <c r="A10137" t="s">
        <v>13</v>
      </c>
      <c r="B10137" t="s">
        <v>21</v>
      </c>
      <c r="C10137" t="s">
        <v>25</v>
      </c>
      <c r="D10137" t="s">
        <v>28</v>
      </c>
      <c r="E10137">
        <v>2018</v>
      </c>
      <c r="F10137">
        <v>11681.98</v>
      </c>
      <c r="G10137">
        <v>0.28000000000000003</v>
      </c>
      <c r="H10137" t="s">
        <v>17</v>
      </c>
      <c r="I10137">
        <v>99</v>
      </c>
      <c r="J10137">
        <v>8769</v>
      </c>
      <c r="K10137">
        <v>1</v>
      </c>
      <c r="L10137" t="s">
        <v>29</v>
      </c>
      <c r="M10137" t="s">
        <v>26</v>
      </c>
    </row>
    <row r="10138" spans="1:13" x14ac:dyDescent="0.3">
      <c r="A10138" t="s">
        <v>42</v>
      </c>
      <c r="B10138" t="s">
        <v>24</v>
      </c>
      <c r="C10138" t="s">
        <v>27</v>
      </c>
      <c r="D10138" t="s">
        <v>22</v>
      </c>
      <c r="E10138">
        <v>2015</v>
      </c>
      <c r="F10138">
        <v>13727.01</v>
      </c>
      <c r="G10138">
        <v>0.65</v>
      </c>
      <c r="H10138" t="s">
        <v>43</v>
      </c>
      <c r="I10138">
        <v>82</v>
      </c>
      <c r="J10138">
        <v>2904</v>
      </c>
      <c r="K10138">
        <v>0</v>
      </c>
      <c r="L10138" t="s">
        <v>29</v>
      </c>
      <c r="M10138" t="s">
        <v>32</v>
      </c>
    </row>
    <row r="10139" spans="1:13" x14ac:dyDescent="0.3">
      <c r="A10139" t="s">
        <v>33</v>
      </c>
      <c r="B10139" t="s">
        <v>14</v>
      </c>
      <c r="C10139" t="s">
        <v>25</v>
      </c>
      <c r="D10139" t="s">
        <v>28</v>
      </c>
      <c r="E10139">
        <v>2032</v>
      </c>
      <c r="F10139">
        <v>56191.76</v>
      </c>
      <c r="G10139">
        <v>0.37</v>
      </c>
      <c r="H10139" t="s">
        <v>35</v>
      </c>
      <c r="I10139">
        <v>87</v>
      </c>
      <c r="J10139">
        <v>47900</v>
      </c>
      <c r="K10139">
        <v>2</v>
      </c>
      <c r="L10139" t="s">
        <v>18</v>
      </c>
      <c r="M10139" t="s">
        <v>19</v>
      </c>
    </row>
    <row r="10140" spans="1:13" x14ac:dyDescent="0.3">
      <c r="A10140" t="s">
        <v>48</v>
      </c>
      <c r="B10140" t="s">
        <v>24</v>
      </c>
      <c r="C10140" t="s">
        <v>27</v>
      </c>
      <c r="D10140" t="s">
        <v>16</v>
      </c>
      <c r="E10140">
        <v>2035</v>
      </c>
      <c r="F10140">
        <v>33912.660000000003</v>
      </c>
      <c r="G10140">
        <v>0.5</v>
      </c>
      <c r="H10140" t="s">
        <v>49</v>
      </c>
      <c r="I10140">
        <v>76</v>
      </c>
      <c r="J10140">
        <v>3879</v>
      </c>
      <c r="K10140">
        <v>1</v>
      </c>
      <c r="L10140" t="s">
        <v>18</v>
      </c>
      <c r="M10140" t="s">
        <v>19</v>
      </c>
    </row>
    <row r="10141" spans="1:13" x14ac:dyDescent="0.3">
      <c r="A10141" t="s">
        <v>33</v>
      </c>
      <c r="B10141" t="s">
        <v>14</v>
      </c>
      <c r="C10141" t="s">
        <v>15</v>
      </c>
      <c r="D10141" t="s">
        <v>22</v>
      </c>
      <c r="E10141">
        <v>2023</v>
      </c>
      <c r="F10141">
        <v>65059.92</v>
      </c>
      <c r="G10141">
        <v>0.28000000000000003</v>
      </c>
      <c r="H10141" t="s">
        <v>35</v>
      </c>
      <c r="I10141">
        <v>76</v>
      </c>
      <c r="J10141">
        <v>36877</v>
      </c>
      <c r="K10141">
        <v>2</v>
      </c>
      <c r="L10141" t="s">
        <v>18</v>
      </c>
      <c r="M10141" t="s">
        <v>26</v>
      </c>
    </row>
    <row r="10142" spans="1:13" x14ac:dyDescent="0.3">
      <c r="A10142" t="s">
        <v>30</v>
      </c>
      <c r="B10142" t="s">
        <v>21</v>
      </c>
      <c r="C10142" t="s">
        <v>27</v>
      </c>
      <c r="D10142" t="s">
        <v>16</v>
      </c>
      <c r="E10142">
        <v>2015</v>
      </c>
      <c r="F10142">
        <v>4378.62</v>
      </c>
      <c r="G10142">
        <v>0.55000000000000004</v>
      </c>
      <c r="H10142" t="s">
        <v>31</v>
      </c>
      <c r="I10142">
        <v>68</v>
      </c>
      <c r="J10142">
        <v>32403</v>
      </c>
      <c r="K10142">
        <v>0</v>
      </c>
      <c r="L10142" t="s">
        <v>44</v>
      </c>
      <c r="M10142" t="s">
        <v>19</v>
      </c>
    </row>
    <row r="10143" spans="1:13" x14ac:dyDescent="0.3">
      <c r="A10143" t="s">
        <v>38</v>
      </c>
      <c r="B10143" t="s">
        <v>14</v>
      </c>
      <c r="C10143" t="s">
        <v>15</v>
      </c>
      <c r="D10143" t="s">
        <v>28</v>
      </c>
      <c r="E10143">
        <v>2018</v>
      </c>
      <c r="F10143">
        <v>61006.34</v>
      </c>
      <c r="G10143">
        <v>0.28000000000000003</v>
      </c>
      <c r="H10143" t="s">
        <v>40</v>
      </c>
      <c r="I10143">
        <v>85</v>
      </c>
      <c r="J10143">
        <v>5428</v>
      </c>
      <c r="K10143">
        <v>2</v>
      </c>
      <c r="L10143" t="s">
        <v>18</v>
      </c>
      <c r="M10143" t="s">
        <v>26</v>
      </c>
    </row>
    <row r="10144" spans="1:13" x14ac:dyDescent="0.3">
      <c r="A10144" t="s">
        <v>30</v>
      </c>
      <c r="B10144" t="s">
        <v>39</v>
      </c>
      <c r="C10144" t="s">
        <v>25</v>
      </c>
      <c r="D10144" t="s">
        <v>28</v>
      </c>
      <c r="E10144">
        <v>2022</v>
      </c>
      <c r="F10144">
        <v>18541.689999999999</v>
      </c>
      <c r="G10144">
        <v>0.62</v>
      </c>
      <c r="H10144" t="s">
        <v>31</v>
      </c>
      <c r="I10144">
        <v>76</v>
      </c>
      <c r="J10144">
        <v>24247</v>
      </c>
      <c r="K10144">
        <v>1</v>
      </c>
      <c r="L10144" t="s">
        <v>29</v>
      </c>
      <c r="M10144" t="s">
        <v>32</v>
      </c>
    </row>
    <row r="10145" spans="1:13" x14ac:dyDescent="0.3">
      <c r="A10145" t="s">
        <v>38</v>
      </c>
      <c r="B10145" t="s">
        <v>41</v>
      </c>
      <c r="C10145" t="s">
        <v>15</v>
      </c>
      <c r="D10145" t="s">
        <v>28</v>
      </c>
      <c r="E10145">
        <v>2028</v>
      </c>
      <c r="F10145">
        <v>62815.68</v>
      </c>
      <c r="G10145">
        <v>0.38</v>
      </c>
      <c r="H10145" t="s">
        <v>40</v>
      </c>
      <c r="I10145">
        <v>73</v>
      </c>
      <c r="J10145">
        <v>31447</v>
      </c>
      <c r="K10145">
        <v>2</v>
      </c>
      <c r="L10145" t="s">
        <v>18</v>
      </c>
      <c r="M10145" t="s">
        <v>19</v>
      </c>
    </row>
    <row r="10146" spans="1:13" x14ac:dyDescent="0.3">
      <c r="A10146" t="s">
        <v>48</v>
      </c>
      <c r="B10146" t="s">
        <v>24</v>
      </c>
      <c r="C10146" t="s">
        <v>27</v>
      </c>
      <c r="D10146" t="s">
        <v>28</v>
      </c>
      <c r="E10146">
        <v>2020</v>
      </c>
      <c r="F10146">
        <v>23742.9</v>
      </c>
      <c r="G10146">
        <v>0.35</v>
      </c>
      <c r="H10146" t="s">
        <v>49</v>
      </c>
      <c r="I10146">
        <v>71</v>
      </c>
      <c r="J10146">
        <v>31564</v>
      </c>
      <c r="K10146">
        <v>1</v>
      </c>
      <c r="L10146" t="s">
        <v>18</v>
      </c>
      <c r="M10146" t="s">
        <v>19</v>
      </c>
    </row>
    <row r="10147" spans="1:13" x14ac:dyDescent="0.3">
      <c r="A10147" t="s">
        <v>13</v>
      </c>
      <c r="B10147" t="s">
        <v>21</v>
      </c>
      <c r="C10147" t="s">
        <v>27</v>
      </c>
      <c r="D10147" t="s">
        <v>22</v>
      </c>
      <c r="E10147">
        <v>2028</v>
      </c>
      <c r="F10147">
        <v>8924.41</v>
      </c>
      <c r="G10147">
        <v>0.38</v>
      </c>
      <c r="H10147" t="s">
        <v>17</v>
      </c>
      <c r="I10147">
        <v>70</v>
      </c>
      <c r="J10147">
        <v>46281</v>
      </c>
      <c r="K10147">
        <v>1</v>
      </c>
      <c r="L10147" t="s">
        <v>44</v>
      </c>
      <c r="M10147" t="s">
        <v>19</v>
      </c>
    </row>
    <row r="10148" spans="1:13" x14ac:dyDescent="0.3">
      <c r="A10148" t="s">
        <v>45</v>
      </c>
      <c r="B10148" t="s">
        <v>24</v>
      </c>
      <c r="C10148" t="s">
        <v>25</v>
      </c>
      <c r="D10148" t="s">
        <v>16</v>
      </c>
      <c r="E10148">
        <v>2015</v>
      </c>
      <c r="F10148">
        <v>31749.599999999999</v>
      </c>
      <c r="G10148">
        <v>0.05</v>
      </c>
      <c r="H10148" t="s">
        <v>46</v>
      </c>
      <c r="I10148">
        <v>85</v>
      </c>
      <c r="J10148">
        <v>37479</v>
      </c>
      <c r="K10148">
        <v>2</v>
      </c>
      <c r="L10148" t="s">
        <v>18</v>
      </c>
      <c r="M10148" t="s">
        <v>26</v>
      </c>
    </row>
    <row r="10149" spans="1:13" x14ac:dyDescent="0.3">
      <c r="A10149" t="s">
        <v>47</v>
      </c>
      <c r="B10149" t="s">
        <v>41</v>
      </c>
      <c r="C10149" t="s">
        <v>27</v>
      </c>
      <c r="D10149" t="s">
        <v>22</v>
      </c>
      <c r="E10149">
        <v>2024</v>
      </c>
      <c r="F10149">
        <v>29107.94</v>
      </c>
      <c r="G10149">
        <v>0.24</v>
      </c>
      <c r="H10149" t="s">
        <v>17</v>
      </c>
      <c r="I10149">
        <v>78</v>
      </c>
      <c r="J10149">
        <v>27155</v>
      </c>
      <c r="K10149">
        <v>2</v>
      </c>
      <c r="L10149" t="s">
        <v>18</v>
      </c>
      <c r="M10149" t="s">
        <v>26</v>
      </c>
    </row>
    <row r="10150" spans="1:13" x14ac:dyDescent="0.3">
      <c r="A10150" t="s">
        <v>45</v>
      </c>
      <c r="B10150" t="s">
        <v>34</v>
      </c>
      <c r="C10150" t="s">
        <v>25</v>
      </c>
      <c r="D10150" t="s">
        <v>16</v>
      </c>
      <c r="E10150">
        <v>2019</v>
      </c>
      <c r="F10150">
        <v>43121.89</v>
      </c>
      <c r="G10150">
        <v>0.09</v>
      </c>
      <c r="H10150" t="s">
        <v>46</v>
      </c>
      <c r="I10150">
        <v>82</v>
      </c>
      <c r="J10150">
        <v>7680</v>
      </c>
      <c r="K10150">
        <v>2</v>
      </c>
      <c r="L10150" t="s">
        <v>18</v>
      </c>
      <c r="M10150" t="s">
        <v>26</v>
      </c>
    </row>
    <row r="10151" spans="1:13" x14ac:dyDescent="0.3">
      <c r="A10151" t="s">
        <v>33</v>
      </c>
      <c r="B10151" t="s">
        <v>14</v>
      </c>
      <c r="C10151" t="s">
        <v>27</v>
      </c>
      <c r="D10151" t="s">
        <v>28</v>
      </c>
      <c r="E10151">
        <v>2026</v>
      </c>
      <c r="F10151">
        <v>34782.07</v>
      </c>
      <c r="G10151">
        <v>0.31</v>
      </c>
      <c r="H10151" t="s">
        <v>35</v>
      </c>
      <c r="I10151">
        <v>71</v>
      </c>
      <c r="J10151">
        <v>39753</v>
      </c>
      <c r="K10151">
        <v>2</v>
      </c>
      <c r="L10151" t="s">
        <v>18</v>
      </c>
      <c r="M10151" t="s">
        <v>19</v>
      </c>
    </row>
    <row r="10152" spans="1:13" x14ac:dyDescent="0.3">
      <c r="A10152" t="s">
        <v>48</v>
      </c>
      <c r="B10152" t="s">
        <v>24</v>
      </c>
      <c r="C10152" t="s">
        <v>27</v>
      </c>
      <c r="D10152" t="s">
        <v>16</v>
      </c>
      <c r="E10152">
        <v>2020</v>
      </c>
      <c r="F10152">
        <v>22038.29</v>
      </c>
      <c r="G10152">
        <v>0.35</v>
      </c>
      <c r="H10152" t="s">
        <v>49</v>
      </c>
      <c r="I10152">
        <v>69</v>
      </c>
      <c r="J10152">
        <v>8872</v>
      </c>
      <c r="K10152">
        <v>1</v>
      </c>
      <c r="L10152" t="s">
        <v>18</v>
      </c>
      <c r="M10152" t="s">
        <v>19</v>
      </c>
    </row>
    <row r="10153" spans="1:13" x14ac:dyDescent="0.3">
      <c r="A10153" t="s">
        <v>30</v>
      </c>
      <c r="B10153" t="s">
        <v>34</v>
      </c>
      <c r="C10153" t="s">
        <v>25</v>
      </c>
      <c r="D10153" t="s">
        <v>28</v>
      </c>
      <c r="E10153">
        <v>2031</v>
      </c>
      <c r="F10153">
        <v>25736.92</v>
      </c>
      <c r="G10153">
        <v>0.71</v>
      </c>
      <c r="H10153" t="s">
        <v>31</v>
      </c>
      <c r="I10153">
        <v>71</v>
      </c>
      <c r="J10153">
        <v>34520</v>
      </c>
      <c r="K10153">
        <v>1</v>
      </c>
      <c r="L10153" t="s">
        <v>18</v>
      </c>
      <c r="M10153" t="s">
        <v>32</v>
      </c>
    </row>
    <row r="10154" spans="1:13" x14ac:dyDescent="0.3">
      <c r="A10154" t="s">
        <v>33</v>
      </c>
      <c r="B10154" t="s">
        <v>39</v>
      </c>
      <c r="C10154" t="s">
        <v>15</v>
      </c>
      <c r="D10154" t="s">
        <v>28</v>
      </c>
      <c r="E10154">
        <v>2025</v>
      </c>
      <c r="F10154">
        <v>47484.22</v>
      </c>
      <c r="G10154">
        <v>0.3</v>
      </c>
      <c r="H10154" t="s">
        <v>35</v>
      </c>
      <c r="I10154">
        <v>77</v>
      </c>
      <c r="J10154">
        <v>4980</v>
      </c>
      <c r="K10154">
        <v>2</v>
      </c>
      <c r="L10154" t="s">
        <v>18</v>
      </c>
      <c r="M10154" t="s">
        <v>19</v>
      </c>
    </row>
    <row r="10155" spans="1:13" x14ac:dyDescent="0.3">
      <c r="A10155" t="s">
        <v>48</v>
      </c>
      <c r="B10155" t="s">
        <v>14</v>
      </c>
      <c r="C10155" t="s">
        <v>27</v>
      </c>
      <c r="D10155" t="s">
        <v>16</v>
      </c>
      <c r="E10155">
        <v>2015</v>
      </c>
      <c r="F10155">
        <v>28335.5</v>
      </c>
      <c r="G10155">
        <v>0.3</v>
      </c>
      <c r="H10155" t="s">
        <v>49</v>
      </c>
      <c r="I10155">
        <v>80</v>
      </c>
      <c r="J10155">
        <v>1425</v>
      </c>
      <c r="K10155">
        <v>1</v>
      </c>
      <c r="L10155" t="s">
        <v>18</v>
      </c>
      <c r="M10155" t="s">
        <v>19</v>
      </c>
    </row>
    <row r="10156" spans="1:13" x14ac:dyDescent="0.3">
      <c r="A10156" t="s">
        <v>48</v>
      </c>
      <c r="B10156" t="s">
        <v>21</v>
      </c>
      <c r="C10156" t="s">
        <v>27</v>
      </c>
      <c r="D10156" t="s">
        <v>22</v>
      </c>
      <c r="E10156">
        <v>2022</v>
      </c>
      <c r="F10156">
        <v>10346.34</v>
      </c>
      <c r="G10156">
        <v>0.37</v>
      </c>
      <c r="H10156" t="s">
        <v>49</v>
      </c>
      <c r="I10156">
        <v>69</v>
      </c>
      <c r="J10156">
        <v>32803</v>
      </c>
      <c r="K10156">
        <v>1</v>
      </c>
      <c r="L10156" t="s">
        <v>29</v>
      </c>
      <c r="M10156" t="s">
        <v>19</v>
      </c>
    </row>
    <row r="10157" spans="1:13" x14ac:dyDescent="0.3">
      <c r="A10157" t="s">
        <v>13</v>
      </c>
      <c r="B10157" t="s">
        <v>41</v>
      </c>
      <c r="C10157" t="s">
        <v>25</v>
      </c>
      <c r="D10157" t="s">
        <v>28</v>
      </c>
      <c r="E10157">
        <v>2028</v>
      </c>
      <c r="F10157">
        <v>36514.18</v>
      </c>
      <c r="G10157">
        <v>0.38</v>
      </c>
      <c r="H10157" t="s">
        <v>17</v>
      </c>
      <c r="I10157">
        <v>70</v>
      </c>
      <c r="J10157">
        <v>21087</v>
      </c>
      <c r="K10157">
        <v>1</v>
      </c>
      <c r="L10157" t="s">
        <v>18</v>
      </c>
      <c r="M10157" t="s">
        <v>19</v>
      </c>
    </row>
    <row r="10158" spans="1:13" x14ac:dyDescent="0.3">
      <c r="A10158" t="s">
        <v>38</v>
      </c>
      <c r="B10158" t="s">
        <v>34</v>
      </c>
      <c r="C10158" t="s">
        <v>15</v>
      </c>
      <c r="D10158" t="s">
        <v>16</v>
      </c>
      <c r="E10158">
        <v>2030</v>
      </c>
      <c r="F10158">
        <v>72760.86</v>
      </c>
      <c r="G10158">
        <v>0.4</v>
      </c>
      <c r="H10158" t="s">
        <v>40</v>
      </c>
      <c r="I10158">
        <v>72</v>
      </c>
      <c r="J10158">
        <v>42563</v>
      </c>
      <c r="K10158">
        <v>2</v>
      </c>
      <c r="L10158" t="s">
        <v>18</v>
      </c>
      <c r="M10158" t="s">
        <v>19</v>
      </c>
    </row>
    <row r="10159" spans="1:13" x14ac:dyDescent="0.3">
      <c r="A10159" t="s">
        <v>13</v>
      </c>
      <c r="B10159" t="s">
        <v>34</v>
      </c>
      <c r="C10159" t="s">
        <v>25</v>
      </c>
      <c r="D10159" t="s">
        <v>16</v>
      </c>
      <c r="E10159">
        <v>2030</v>
      </c>
      <c r="F10159">
        <v>37380.080000000002</v>
      </c>
      <c r="G10159">
        <v>0.4</v>
      </c>
      <c r="H10159" t="s">
        <v>17</v>
      </c>
      <c r="I10159">
        <v>69</v>
      </c>
      <c r="J10159">
        <v>49109</v>
      </c>
      <c r="K10159">
        <v>1</v>
      </c>
      <c r="L10159" t="s">
        <v>18</v>
      </c>
      <c r="M10159" t="s">
        <v>19</v>
      </c>
    </row>
    <row r="10160" spans="1:13" x14ac:dyDescent="0.3">
      <c r="A10160" t="s">
        <v>33</v>
      </c>
      <c r="B10160" t="s">
        <v>41</v>
      </c>
      <c r="C10160" t="s">
        <v>27</v>
      </c>
      <c r="D10160" t="s">
        <v>22</v>
      </c>
      <c r="E10160">
        <v>2015</v>
      </c>
      <c r="F10160">
        <v>20632</v>
      </c>
      <c r="G10160">
        <v>0.2</v>
      </c>
      <c r="H10160" t="s">
        <v>35</v>
      </c>
      <c r="I10160">
        <v>87</v>
      </c>
      <c r="J10160">
        <v>38569</v>
      </c>
      <c r="K10160">
        <v>2</v>
      </c>
      <c r="L10160" t="s">
        <v>18</v>
      </c>
      <c r="M10160" t="s">
        <v>26</v>
      </c>
    </row>
    <row r="10161" spans="1:13" x14ac:dyDescent="0.3">
      <c r="A10161" t="s">
        <v>36</v>
      </c>
      <c r="B10161" t="s">
        <v>24</v>
      </c>
      <c r="C10161" t="s">
        <v>15</v>
      </c>
      <c r="D10161" t="s">
        <v>16</v>
      </c>
      <c r="E10161">
        <v>2016</v>
      </c>
      <c r="F10161">
        <v>37160.43</v>
      </c>
      <c r="G10161">
        <v>0.16</v>
      </c>
      <c r="H10161" t="s">
        <v>37</v>
      </c>
      <c r="I10161">
        <v>90</v>
      </c>
      <c r="J10161">
        <v>39548</v>
      </c>
      <c r="K10161">
        <v>2</v>
      </c>
      <c r="L10161" t="s">
        <v>18</v>
      </c>
      <c r="M10161" t="s">
        <v>26</v>
      </c>
    </row>
    <row r="10162" spans="1:13" x14ac:dyDescent="0.3">
      <c r="A10162" t="s">
        <v>36</v>
      </c>
      <c r="B10162" t="s">
        <v>21</v>
      </c>
      <c r="C10162" t="s">
        <v>15</v>
      </c>
      <c r="D10162" t="s">
        <v>28</v>
      </c>
      <c r="E10162">
        <v>2027</v>
      </c>
      <c r="F10162">
        <v>15783.64</v>
      </c>
      <c r="G10162">
        <v>0.27</v>
      </c>
      <c r="H10162" t="s">
        <v>37</v>
      </c>
      <c r="I10162">
        <v>90</v>
      </c>
      <c r="J10162">
        <v>42741</v>
      </c>
      <c r="K10162">
        <v>2</v>
      </c>
      <c r="L10162" t="s">
        <v>29</v>
      </c>
      <c r="M10162" t="s">
        <v>26</v>
      </c>
    </row>
    <row r="10163" spans="1:13" x14ac:dyDescent="0.3">
      <c r="A10163" t="s">
        <v>36</v>
      </c>
      <c r="B10163" t="s">
        <v>41</v>
      </c>
      <c r="C10163" t="s">
        <v>27</v>
      </c>
      <c r="D10163" t="s">
        <v>16</v>
      </c>
      <c r="E10163">
        <v>2023</v>
      </c>
      <c r="F10163">
        <v>20691.060000000001</v>
      </c>
      <c r="G10163">
        <v>0.23</v>
      </c>
      <c r="H10163" t="s">
        <v>37</v>
      </c>
      <c r="I10163">
        <v>98</v>
      </c>
      <c r="J10163">
        <v>18910</v>
      </c>
      <c r="K10163">
        <v>2</v>
      </c>
      <c r="L10163" t="s">
        <v>18</v>
      </c>
      <c r="M10163" t="s">
        <v>26</v>
      </c>
    </row>
    <row r="10164" spans="1:13" x14ac:dyDescent="0.3">
      <c r="A10164" t="s">
        <v>38</v>
      </c>
      <c r="B10164" t="s">
        <v>14</v>
      </c>
      <c r="C10164" t="s">
        <v>15</v>
      </c>
      <c r="D10164" t="s">
        <v>16</v>
      </c>
      <c r="E10164">
        <v>2019</v>
      </c>
      <c r="F10164">
        <v>64955.16</v>
      </c>
      <c r="G10164">
        <v>0.28999999999999998</v>
      </c>
      <c r="H10164" t="s">
        <v>40</v>
      </c>
      <c r="I10164">
        <v>71</v>
      </c>
      <c r="J10164">
        <v>30989</v>
      </c>
      <c r="K10164">
        <v>2</v>
      </c>
      <c r="L10164" t="s">
        <v>18</v>
      </c>
      <c r="M10164" t="s">
        <v>26</v>
      </c>
    </row>
    <row r="10165" spans="1:13" x14ac:dyDescent="0.3">
      <c r="A10165" t="s">
        <v>48</v>
      </c>
      <c r="B10165" t="s">
        <v>39</v>
      </c>
      <c r="C10165" t="s">
        <v>27</v>
      </c>
      <c r="D10165" t="s">
        <v>22</v>
      </c>
      <c r="E10165">
        <v>2019</v>
      </c>
      <c r="F10165">
        <v>23555.52</v>
      </c>
      <c r="G10165">
        <v>0.34</v>
      </c>
      <c r="H10165" t="s">
        <v>49</v>
      </c>
      <c r="I10165">
        <v>98</v>
      </c>
      <c r="J10165">
        <v>33597</v>
      </c>
      <c r="K10165">
        <v>2</v>
      </c>
      <c r="L10165" t="s">
        <v>18</v>
      </c>
      <c r="M10165" t="s">
        <v>19</v>
      </c>
    </row>
    <row r="10166" spans="1:13" x14ac:dyDescent="0.3">
      <c r="A10166" t="s">
        <v>20</v>
      </c>
      <c r="B10166" t="s">
        <v>14</v>
      </c>
      <c r="C10166" t="s">
        <v>25</v>
      </c>
      <c r="D10166" t="s">
        <v>22</v>
      </c>
      <c r="E10166">
        <v>2023</v>
      </c>
      <c r="F10166">
        <v>36031.58</v>
      </c>
      <c r="G10166">
        <v>0.43</v>
      </c>
      <c r="H10166" t="s">
        <v>23</v>
      </c>
      <c r="I10166">
        <v>66</v>
      </c>
      <c r="J10166">
        <v>47759</v>
      </c>
      <c r="K10166">
        <v>1</v>
      </c>
      <c r="L10166" t="s">
        <v>18</v>
      </c>
      <c r="M10166" t="s">
        <v>19</v>
      </c>
    </row>
    <row r="10167" spans="1:13" x14ac:dyDescent="0.3">
      <c r="A10167" t="s">
        <v>33</v>
      </c>
      <c r="B10167" t="s">
        <v>34</v>
      </c>
      <c r="C10167" t="s">
        <v>25</v>
      </c>
      <c r="D10167" t="s">
        <v>16</v>
      </c>
      <c r="E10167">
        <v>2018</v>
      </c>
      <c r="F10167">
        <v>31000.52</v>
      </c>
      <c r="G10167">
        <v>0.23</v>
      </c>
      <c r="H10167" t="s">
        <v>35</v>
      </c>
      <c r="I10167">
        <v>94</v>
      </c>
      <c r="J10167">
        <v>37424</v>
      </c>
      <c r="K10167">
        <v>2</v>
      </c>
      <c r="L10167" t="s">
        <v>18</v>
      </c>
      <c r="M10167" t="s">
        <v>26</v>
      </c>
    </row>
    <row r="10168" spans="1:13" x14ac:dyDescent="0.3">
      <c r="A10168" t="s">
        <v>47</v>
      </c>
      <c r="B10168" t="s">
        <v>34</v>
      </c>
      <c r="C10168" t="s">
        <v>27</v>
      </c>
      <c r="D10168" t="s">
        <v>22</v>
      </c>
      <c r="E10168">
        <v>2033</v>
      </c>
      <c r="F10168">
        <v>36017.800000000003</v>
      </c>
      <c r="G10168">
        <v>0.33</v>
      </c>
      <c r="H10168" t="s">
        <v>17</v>
      </c>
      <c r="I10168">
        <v>98</v>
      </c>
      <c r="J10168">
        <v>4155</v>
      </c>
      <c r="K10168">
        <v>2</v>
      </c>
      <c r="L10168" t="s">
        <v>18</v>
      </c>
      <c r="M10168" t="s">
        <v>19</v>
      </c>
    </row>
    <row r="10169" spans="1:13" x14ac:dyDescent="0.3">
      <c r="A10169" t="s">
        <v>38</v>
      </c>
      <c r="B10169" t="s">
        <v>39</v>
      </c>
      <c r="C10169" t="s">
        <v>25</v>
      </c>
      <c r="D10169" t="s">
        <v>16</v>
      </c>
      <c r="E10169">
        <v>2025</v>
      </c>
      <c r="F10169">
        <v>38987.699999999997</v>
      </c>
      <c r="G10169">
        <v>0.35</v>
      </c>
      <c r="H10169" t="s">
        <v>40</v>
      </c>
      <c r="I10169">
        <v>78</v>
      </c>
      <c r="J10169">
        <v>11497</v>
      </c>
      <c r="K10169">
        <v>1</v>
      </c>
      <c r="L10169" t="s">
        <v>18</v>
      </c>
      <c r="M10169" t="s">
        <v>19</v>
      </c>
    </row>
    <row r="10170" spans="1:13" x14ac:dyDescent="0.3">
      <c r="A10170" t="s">
        <v>33</v>
      </c>
      <c r="B10170" t="s">
        <v>34</v>
      </c>
      <c r="C10170" t="s">
        <v>27</v>
      </c>
      <c r="D10170" t="s">
        <v>28</v>
      </c>
      <c r="E10170">
        <v>2015</v>
      </c>
      <c r="F10170">
        <v>21764.93</v>
      </c>
      <c r="G10170">
        <v>0.2</v>
      </c>
      <c r="H10170" t="s">
        <v>35</v>
      </c>
      <c r="I10170">
        <v>89</v>
      </c>
      <c r="J10170">
        <v>24167</v>
      </c>
      <c r="K10170">
        <v>2</v>
      </c>
      <c r="L10170" t="s">
        <v>18</v>
      </c>
      <c r="M10170" t="s">
        <v>26</v>
      </c>
    </row>
    <row r="10171" spans="1:13" x14ac:dyDescent="0.3">
      <c r="A10171" t="s">
        <v>38</v>
      </c>
      <c r="B10171" t="s">
        <v>24</v>
      </c>
      <c r="C10171" t="s">
        <v>27</v>
      </c>
      <c r="D10171" t="s">
        <v>28</v>
      </c>
      <c r="E10171">
        <v>2022</v>
      </c>
      <c r="F10171">
        <v>22329.1</v>
      </c>
      <c r="G10171">
        <v>0.32</v>
      </c>
      <c r="H10171" t="s">
        <v>40</v>
      </c>
      <c r="I10171">
        <v>72</v>
      </c>
      <c r="J10171">
        <v>46279</v>
      </c>
      <c r="K10171">
        <v>1</v>
      </c>
      <c r="L10171" t="s">
        <v>18</v>
      </c>
      <c r="M10171" t="s">
        <v>19</v>
      </c>
    </row>
    <row r="10172" spans="1:13" x14ac:dyDescent="0.3">
      <c r="A10172" t="s">
        <v>36</v>
      </c>
      <c r="B10172" t="s">
        <v>14</v>
      </c>
      <c r="C10172" t="s">
        <v>15</v>
      </c>
      <c r="D10172" t="s">
        <v>22</v>
      </c>
      <c r="E10172">
        <v>2026</v>
      </c>
      <c r="F10172">
        <v>55787.22</v>
      </c>
      <c r="G10172">
        <v>0.26</v>
      </c>
      <c r="H10172" t="s">
        <v>37</v>
      </c>
      <c r="I10172">
        <v>87</v>
      </c>
      <c r="J10172">
        <v>27333</v>
      </c>
      <c r="K10172">
        <v>2</v>
      </c>
      <c r="L10172" t="s">
        <v>18</v>
      </c>
      <c r="M10172" t="s">
        <v>26</v>
      </c>
    </row>
    <row r="10173" spans="1:13" x14ac:dyDescent="0.3">
      <c r="A10173" t="s">
        <v>36</v>
      </c>
      <c r="B10173" t="s">
        <v>41</v>
      </c>
      <c r="C10173" t="s">
        <v>25</v>
      </c>
      <c r="D10173" t="s">
        <v>22</v>
      </c>
      <c r="E10173">
        <v>2035</v>
      </c>
      <c r="F10173">
        <v>37177.879999999997</v>
      </c>
      <c r="G10173">
        <v>0.35</v>
      </c>
      <c r="H10173" t="s">
        <v>37</v>
      </c>
      <c r="I10173">
        <v>88</v>
      </c>
      <c r="J10173">
        <v>12105</v>
      </c>
      <c r="K10173">
        <v>1</v>
      </c>
      <c r="L10173" t="s">
        <v>18</v>
      </c>
      <c r="M10173" t="s">
        <v>19</v>
      </c>
    </row>
    <row r="10174" spans="1:13" x14ac:dyDescent="0.3">
      <c r="A10174" t="s">
        <v>42</v>
      </c>
      <c r="B10174" t="s">
        <v>24</v>
      </c>
      <c r="C10174" t="s">
        <v>15</v>
      </c>
      <c r="D10174" t="s">
        <v>16</v>
      </c>
      <c r="E10174">
        <v>2033</v>
      </c>
      <c r="F10174">
        <v>45459.56</v>
      </c>
      <c r="G10174">
        <v>0.83</v>
      </c>
      <c r="H10174" t="s">
        <v>43</v>
      </c>
      <c r="I10174">
        <v>84</v>
      </c>
      <c r="J10174">
        <v>48561</v>
      </c>
      <c r="K10174">
        <v>1</v>
      </c>
      <c r="L10174" t="s">
        <v>18</v>
      </c>
      <c r="M10174" t="s">
        <v>32</v>
      </c>
    </row>
    <row r="10175" spans="1:13" x14ac:dyDescent="0.3">
      <c r="A10175" t="s">
        <v>33</v>
      </c>
      <c r="B10175" t="s">
        <v>24</v>
      </c>
      <c r="C10175" t="s">
        <v>27</v>
      </c>
      <c r="D10175" t="s">
        <v>28</v>
      </c>
      <c r="E10175">
        <v>2020</v>
      </c>
      <c r="F10175">
        <v>21034.39</v>
      </c>
      <c r="G10175">
        <v>0.25</v>
      </c>
      <c r="H10175" t="s">
        <v>35</v>
      </c>
      <c r="I10175">
        <v>73</v>
      </c>
      <c r="J10175">
        <v>33812</v>
      </c>
      <c r="K10175">
        <v>1</v>
      </c>
      <c r="L10175" t="s">
        <v>18</v>
      </c>
      <c r="M10175" t="s">
        <v>26</v>
      </c>
    </row>
    <row r="10176" spans="1:13" x14ac:dyDescent="0.3">
      <c r="A10176" t="s">
        <v>30</v>
      </c>
      <c r="B10176" t="s">
        <v>34</v>
      </c>
      <c r="C10176" t="s">
        <v>15</v>
      </c>
      <c r="D10176" t="s">
        <v>16</v>
      </c>
      <c r="E10176">
        <v>2026</v>
      </c>
      <c r="F10176">
        <v>35883.410000000003</v>
      </c>
      <c r="G10176">
        <v>0.66</v>
      </c>
      <c r="H10176" t="s">
        <v>31</v>
      </c>
      <c r="I10176">
        <v>91</v>
      </c>
      <c r="J10176">
        <v>27946</v>
      </c>
      <c r="K10176">
        <v>1</v>
      </c>
      <c r="L10176" t="s">
        <v>18</v>
      </c>
      <c r="M10176" t="s">
        <v>32</v>
      </c>
    </row>
    <row r="10177" spans="1:13" x14ac:dyDescent="0.3">
      <c r="A10177" t="s">
        <v>45</v>
      </c>
      <c r="B10177" t="s">
        <v>24</v>
      </c>
      <c r="C10177" t="s">
        <v>27</v>
      </c>
      <c r="D10177" t="s">
        <v>22</v>
      </c>
      <c r="E10177">
        <v>2026</v>
      </c>
      <c r="F10177">
        <v>30643.16</v>
      </c>
      <c r="G10177">
        <v>0.16</v>
      </c>
      <c r="H10177" t="s">
        <v>46</v>
      </c>
      <c r="I10177">
        <v>72</v>
      </c>
      <c r="J10177">
        <v>30814</v>
      </c>
      <c r="K10177">
        <v>2</v>
      </c>
      <c r="L10177" t="s">
        <v>18</v>
      </c>
      <c r="M10177" t="s">
        <v>26</v>
      </c>
    </row>
    <row r="10178" spans="1:13" x14ac:dyDescent="0.3">
      <c r="A10178" t="s">
        <v>48</v>
      </c>
      <c r="B10178" t="s">
        <v>34</v>
      </c>
      <c r="C10178" t="s">
        <v>27</v>
      </c>
      <c r="D10178" t="s">
        <v>16</v>
      </c>
      <c r="E10178">
        <v>2028</v>
      </c>
      <c r="F10178">
        <v>28333.21</v>
      </c>
      <c r="G10178">
        <v>0.43</v>
      </c>
      <c r="H10178" t="s">
        <v>49</v>
      </c>
      <c r="I10178">
        <v>75</v>
      </c>
      <c r="J10178">
        <v>28957</v>
      </c>
      <c r="K10178">
        <v>1</v>
      </c>
      <c r="L10178" t="s">
        <v>18</v>
      </c>
      <c r="M10178" t="s">
        <v>19</v>
      </c>
    </row>
    <row r="10179" spans="1:13" x14ac:dyDescent="0.3">
      <c r="A10179" t="s">
        <v>47</v>
      </c>
      <c r="B10179" t="s">
        <v>21</v>
      </c>
      <c r="C10179" t="s">
        <v>27</v>
      </c>
      <c r="D10179" t="s">
        <v>16</v>
      </c>
      <c r="E10179">
        <v>2032</v>
      </c>
      <c r="F10179">
        <v>13209.64</v>
      </c>
      <c r="G10179">
        <v>0.32</v>
      </c>
      <c r="H10179" t="s">
        <v>17</v>
      </c>
      <c r="I10179">
        <v>96</v>
      </c>
      <c r="J10179">
        <v>44847</v>
      </c>
      <c r="K10179">
        <v>2</v>
      </c>
      <c r="L10179" t="s">
        <v>29</v>
      </c>
      <c r="M10179" t="s">
        <v>19</v>
      </c>
    </row>
    <row r="10180" spans="1:13" x14ac:dyDescent="0.3">
      <c r="A10180" t="s">
        <v>20</v>
      </c>
      <c r="B10180" t="s">
        <v>14</v>
      </c>
      <c r="C10180" t="s">
        <v>27</v>
      </c>
      <c r="D10180" t="s">
        <v>16</v>
      </c>
      <c r="E10180">
        <v>2025</v>
      </c>
      <c r="F10180">
        <v>29028.48</v>
      </c>
      <c r="G10180">
        <v>0.45</v>
      </c>
      <c r="H10180" t="s">
        <v>23</v>
      </c>
      <c r="I10180">
        <v>69</v>
      </c>
      <c r="J10180">
        <v>35016</v>
      </c>
      <c r="K10180">
        <v>1</v>
      </c>
      <c r="L10180" t="s">
        <v>18</v>
      </c>
      <c r="M10180" t="s">
        <v>19</v>
      </c>
    </row>
    <row r="10181" spans="1:13" x14ac:dyDescent="0.3">
      <c r="A10181" t="s">
        <v>20</v>
      </c>
      <c r="B10181" t="s">
        <v>39</v>
      </c>
      <c r="C10181" t="s">
        <v>27</v>
      </c>
      <c r="D10181" t="s">
        <v>28</v>
      </c>
      <c r="E10181">
        <v>2021</v>
      </c>
      <c r="F10181">
        <v>19963.13</v>
      </c>
      <c r="G10181">
        <v>0.41</v>
      </c>
      <c r="H10181" t="s">
        <v>23</v>
      </c>
      <c r="I10181">
        <v>94</v>
      </c>
      <c r="J10181">
        <v>20226</v>
      </c>
      <c r="K10181">
        <v>1</v>
      </c>
      <c r="L10181" t="s">
        <v>29</v>
      </c>
      <c r="M10181" t="s">
        <v>19</v>
      </c>
    </row>
    <row r="10182" spans="1:13" x14ac:dyDescent="0.3">
      <c r="A10182" t="s">
        <v>48</v>
      </c>
      <c r="B10182" t="s">
        <v>41</v>
      </c>
      <c r="C10182" t="s">
        <v>15</v>
      </c>
      <c r="D10182" t="s">
        <v>28</v>
      </c>
      <c r="E10182">
        <v>2026</v>
      </c>
      <c r="F10182">
        <v>63059.7</v>
      </c>
      <c r="G10182">
        <v>0.41</v>
      </c>
      <c r="H10182" t="s">
        <v>49</v>
      </c>
      <c r="I10182">
        <v>67</v>
      </c>
      <c r="J10182">
        <v>47156</v>
      </c>
      <c r="K10182">
        <v>2</v>
      </c>
      <c r="L10182" t="s">
        <v>18</v>
      </c>
      <c r="M10182" t="s">
        <v>19</v>
      </c>
    </row>
    <row r="10183" spans="1:13" x14ac:dyDescent="0.3">
      <c r="A10183" t="s">
        <v>38</v>
      </c>
      <c r="B10183" t="s">
        <v>41</v>
      </c>
      <c r="C10183" t="s">
        <v>25</v>
      </c>
      <c r="D10183" t="s">
        <v>28</v>
      </c>
      <c r="E10183">
        <v>2016</v>
      </c>
      <c r="F10183">
        <v>33581.29</v>
      </c>
      <c r="G10183">
        <v>0.26</v>
      </c>
      <c r="H10183" t="s">
        <v>40</v>
      </c>
      <c r="I10183">
        <v>79</v>
      </c>
      <c r="J10183">
        <v>11924</v>
      </c>
      <c r="K10183">
        <v>1</v>
      </c>
      <c r="L10183" t="s">
        <v>18</v>
      </c>
      <c r="M10183" t="s">
        <v>26</v>
      </c>
    </row>
    <row r="10184" spans="1:13" x14ac:dyDescent="0.3">
      <c r="A10184" t="s">
        <v>47</v>
      </c>
      <c r="B10184" t="s">
        <v>21</v>
      </c>
      <c r="C10184" t="s">
        <v>15</v>
      </c>
      <c r="D10184" t="s">
        <v>22</v>
      </c>
      <c r="E10184">
        <v>2017</v>
      </c>
      <c r="F10184">
        <v>17966.05</v>
      </c>
      <c r="G10184">
        <v>0.17</v>
      </c>
      <c r="H10184" t="s">
        <v>17</v>
      </c>
      <c r="I10184">
        <v>79</v>
      </c>
      <c r="J10184">
        <v>13055</v>
      </c>
      <c r="K10184">
        <v>1</v>
      </c>
      <c r="L10184" t="s">
        <v>29</v>
      </c>
      <c r="M10184" t="s">
        <v>26</v>
      </c>
    </row>
    <row r="10185" spans="1:13" x14ac:dyDescent="0.3">
      <c r="A10185" t="s">
        <v>42</v>
      </c>
      <c r="B10185" t="s">
        <v>34</v>
      </c>
      <c r="C10185" t="s">
        <v>27</v>
      </c>
      <c r="D10185" t="s">
        <v>28</v>
      </c>
      <c r="E10185">
        <v>2015</v>
      </c>
      <c r="F10185">
        <v>14827.23</v>
      </c>
      <c r="G10185">
        <v>0.65</v>
      </c>
      <c r="H10185" t="s">
        <v>43</v>
      </c>
      <c r="I10185">
        <v>68</v>
      </c>
      <c r="J10185">
        <v>16965</v>
      </c>
      <c r="K10185">
        <v>0</v>
      </c>
      <c r="L10185" t="s">
        <v>29</v>
      </c>
      <c r="M10185" t="s">
        <v>32</v>
      </c>
    </row>
    <row r="10186" spans="1:13" x14ac:dyDescent="0.3">
      <c r="A10186" t="s">
        <v>45</v>
      </c>
      <c r="B10186" t="s">
        <v>21</v>
      </c>
      <c r="C10186" t="s">
        <v>15</v>
      </c>
      <c r="D10186" t="s">
        <v>16</v>
      </c>
      <c r="E10186">
        <v>2026</v>
      </c>
      <c r="F10186">
        <v>27778.63</v>
      </c>
      <c r="G10186">
        <v>0.16</v>
      </c>
      <c r="H10186" t="s">
        <v>46</v>
      </c>
      <c r="I10186">
        <v>67</v>
      </c>
      <c r="J10186">
        <v>47827</v>
      </c>
      <c r="K10186">
        <v>2</v>
      </c>
      <c r="L10186" t="s">
        <v>18</v>
      </c>
      <c r="M10186" t="s">
        <v>26</v>
      </c>
    </row>
    <row r="10187" spans="1:13" x14ac:dyDescent="0.3">
      <c r="A10187" t="s">
        <v>30</v>
      </c>
      <c r="B10187" t="s">
        <v>21</v>
      </c>
      <c r="C10187" t="s">
        <v>15</v>
      </c>
      <c r="D10187" t="s">
        <v>16</v>
      </c>
      <c r="E10187">
        <v>2033</v>
      </c>
      <c r="F10187">
        <v>14142.15</v>
      </c>
      <c r="G10187">
        <v>0.73</v>
      </c>
      <c r="H10187" t="s">
        <v>31</v>
      </c>
      <c r="I10187">
        <v>87</v>
      </c>
      <c r="J10187">
        <v>6490</v>
      </c>
      <c r="K10187">
        <v>0</v>
      </c>
      <c r="L10187" t="s">
        <v>29</v>
      </c>
      <c r="M10187" t="s">
        <v>32</v>
      </c>
    </row>
    <row r="10188" spans="1:13" x14ac:dyDescent="0.3">
      <c r="A10188" t="s">
        <v>36</v>
      </c>
      <c r="B10188" t="s">
        <v>39</v>
      </c>
      <c r="C10188" t="s">
        <v>25</v>
      </c>
      <c r="D10188" t="s">
        <v>22</v>
      </c>
      <c r="E10188">
        <v>2026</v>
      </c>
      <c r="F10188">
        <v>29574.400000000001</v>
      </c>
      <c r="G10188">
        <v>0.26</v>
      </c>
      <c r="H10188" t="s">
        <v>37</v>
      </c>
      <c r="I10188">
        <v>88</v>
      </c>
      <c r="J10188">
        <v>19894</v>
      </c>
      <c r="K10188">
        <v>2</v>
      </c>
      <c r="L10188" t="s">
        <v>18</v>
      </c>
      <c r="M10188" t="s">
        <v>26</v>
      </c>
    </row>
    <row r="10189" spans="1:13" x14ac:dyDescent="0.3">
      <c r="A10189" t="s">
        <v>20</v>
      </c>
      <c r="B10189" t="s">
        <v>39</v>
      </c>
      <c r="C10189" t="s">
        <v>27</v>
      </c>
      <c r="D10189" t="s">
        <v>28</v>
      </c>
      <c r="E10189">
        <v>2024</v>
      </c>
      <c r="F10189">
        <v>21748.23</v>
      </c>
      <c r="G10189">
        <v>0.44</v>
      </c>
      <c r="H10189" t="s">
        <v>23</v>
      </c>
      <c r="I10189">
        <v>66</v>
      </c>
      <c r="J10189">
        <v>2746</v>
      </c>
      <c r="K10189">
        <v>1</v>
      </c>
      <c r="L10189" t="s">
        <v>18</v>
      </c>
      <c r="M10189" t="s">
        <v>19</v>
      </c>
    </row>
    <row r="10190" spans="1:13" x14ac:dyDescent="0.3">
      <c r="A10190" t="s">
        <v>20</v>
      </c>
      <c r="B10190" t="s">
        <v>24</v>
      </c>
      <c r="C10190" t="s">
        <v>27</v>
      </c>
      <c r="D10190" t="s">
        <v>22</v>
      </c>
      <c r="E10190">
        <v>2021</v>
      </c>
      <c r="F10190">
        <v>17433.04</v>
      </c>
      <c r="G10190">
        <v>0.41</v>
      </c>
      <c r="H10190" t="s">
        <v>23</v>
      </c>
      <c r="I10190">
        <v>64</v>
      </c>
      <c r="J10190">
        <v>13889</v>
      </c>
      <c r="K10190">
        <v>1</v>
      </c>
      <c r="L10190" t="s">
        <v>29</v>
      </c>
      <c r="M10190" t="s">
        <v>19</v>
      </c>
    </row>
    <row r="10191" spans="1:13" x14ac:dyDescent="0.3">
      <c r="A10191" t="s">
        <v>47</v>
      </c>
      <c r="B10191" t="s">
        <v>21</v>
      </c>
      <c r="C10191" t="s">
        <v>15</v>
      </c>
      <c r="D10191" t="s">
        <v>28</v>
      </c>
      <c r="E10191">
        <v>2018</v>
      </c>
      <c r="F10191">
        <v>20136.18</v>
      </c>
      <c r="G10191">
        <v>0.18</v>
      </c>
      <c r="H10191" t="s">
        <v>17</v>
      </c>
      <c r="I10191">
        <v>96</v>
      </c>
      <c r="J10191">
        <v>28736</v>
      </c>
      <c r="K10191">
        <v>2</v>
      </c>
      <c r="L10191" t="s">
        <v>18</v>
      </c>
      <c r="M10191" t="s">
        <v>26</v>
      </c>
    </row>
    <row r="10192" spans="1:13" x14ac:dyDescent="0.3">
      <c r="A10192" t="s">
        <v>33</v>
      </c>
      <c r="B10192" t="s">
        <v>34</v>
      </c>
      <c r="C10192" t="s">
        <v>15</v>
      </c>
      <c r="D10192" t="s">
        <v>28</v>
      </c>
      <c r="E10192">
        <v>2028</v>
      </c>
      <c r="F10192">
        <v>55815.22</v>
      </c>
      <c r="G10192">
        <v>0.33</v>
      </c>
      <c r="H10192" t="s">
        <v>35</v>
      </c>
      <c r="I10192">
        <v>98</v>
      </c>
      <c r="J10192">
        <v>20741</v>
      </c>
      <c r="K10192">
        <v>2</v>
      </c>
      <c r="L10192" t="s">
        <v>18</v>
      </c>
      <c r="M10192" t="s">
        <v>19</v>
      </c>
    </row>
    <row r="10193" spans="1:13" x14ac:dyDescent="0.3">
      <c r="A10193" t="s">
        <v>42</v>
      </c>
      <c r="B10193" t="s">
        <v>24</v>
      </c>
      <c r="C10193" t="s">
        <v>15</v>
      </c>
      <c r="D10193" t="s">
        <v>22</v>
      </c>
      <c r="E10193">
        <v>2028</v>
      </c>
      <c r="F10193">
        <v>34186.300000000003</v>
      </c>
      <c r="G10193">
        <v>0.78</v>
      </c>
      <c r="H10193" t="s">
        <v>43</v>
      </c>
      <c r="I10193">
        <v>78</v>
      </c>
      <c r="J10193">
        <v>9666</v>
      </c>
      <c r="K10193">
        <v>0</v>
      </c>
      <c r="L10193" t="s">
        <v>18</v>
      </c>
      <c r="M10193" t="s">
        <v>32</v>
      </c>
    </row>
    <row r="10194" spans="1:13" x14ac:dyDescent="0.3">
      <c r="A10194" t="s">
        <v>45</v>
      </c>
      <c r="B10194" t="s">
        <v>41</v>
      </c>
      <c r="C10194" t="s">
        <v>25</v>
      </c>
      <c r="D10194" t="s">
        <v>28</v>
      </c>
      <c r="E10194">
        <v>2023</v>
      </c>
      <c r="F10194">
        <v>43558.46</v>
      </c>
      <c r="G10194">
        <v>0.13</v>
      </c>
      <c r="H10194" t="s">
        <v>46</v>
      </c>
      <c r="I10194">
        <v>98</v>
      </c>
      <c r="J10194">
        <v>40447</v>
      </c>
      <c r="K10194">
        <v>2</v>
      </c>
      <c r="L10194" t="s">
        <v>18</v>
      </c>
      <c r="M10194" t="s">
        <v>26</v>
      </c>
    </row>
    <row r="10195" spans="1:13" x14ac:dyDescent="0.3">
      <c r="A10195" t="s">
        <v>42</v>
      </c>
      <c r="B10195" t="s">
        <v>34</v>
      </c>
      <c r="C10195" t="s">
        <v>15</v>
      </c>
      <c r="D10195" t="s">
        <v>28</v>
      </c>
      <c r="E10195">
        <v>2019</v>
      </c>
      <c r="F10195">
        <v>31660.11</v>
      </c>
      <c r="G10195">
        <v>0.69</v>
      </c>
      <c r="H10195" t="s">
        <v>43</v>
      </c>
      <c r="I10195">
        <v>84</v>
      </c>
      <c r="J10195">
        <v>42596</v>
      </c>
      <c r="K10195">
        <v>1</v>
      </c>
      <c r="L10195" t="s">
        <v>18</v>
      </c>
      <c r="M10195" t="s">
        <v>32</v>
      </c>
    </row>
    <row r="10196" spans="1:13" x14ac:dyDescent="0.3">
      <c r="A10196" t="s">
        <v>30</v>
      </c>
      <c r="B10196" t="s">
        <v>41</v>
      </c>
      <c r="C10196" t="s">
        <v>27</v>
      </c>
      <c r="D10196" t="s">
        <v>22</v>
      </c>
      <c r="E10196">
        <v>2016</v>
      </c>
      <c r="F10196">
        <v>11663.49</v>
      </c>
      <c r="G10196">
        <v>0.56000000000000005</v>
      </c>
      <c r="H10196" t="s">
        <v>31</v>
      </c>
      <c r="I10196">
        <v>94</v>
      </c>
      <c r="J10196">
        <v>39235</v>
      </c>
      <c r="K10196">
        <v>1</v>
      </c>
      <c r="L10196" t="s">
        <v>29</v>
      </c>
      <c r="M10196" t="s">
        <v>19</v>
      </c>
    </row>
    <row r="10197" spans="1:13" x14ac:dyDescent="0.3">
      <c r="A10197" t="s">
        <v>36</v>
      </c>
      <c r="B10197" t="s">
        <v>14</v>
      </c>
      <c r="C10197" t="s">
        <v>15</v>
      </c>
      <c r="D10197" t="s">
        <v>22</v>
      </c>
      <c r="E10197">
        <v>2031</v>
      </c>
      <c r="F10197">
        <v>69657.179999999993</v>
      </c>
      <c r="G10197">
        <v>0.31</v>
      </c>
      <c r="H10197" t="s">
        <v>37</v>
      </c>
      <c r="I10197">
        <v>63</v>
      </c>
      <c r="J10197">
        <v>25923</v>
      </c>
      <c r="K10197">
        <v>2</v>
      </c>
      <c r="L10197" t="s">
        <v>18</v>
      </c>
      <c r="M10197" t="s">
        <v>19</v>
      </c>
    </row>
    <row r="10198" spans="1:13" x14ac:dyDescent="0.3">
      <c r="A10198" t="s">
        <v>36</v>
      </c>
      <c r="B10198" t="s">
        <v>21</v>
      </c>
      <c r="C10198" t="s">
        <v>15</v>
      </c>
      <c r="D10198" t="s">
        <v>16</v>
      </c>
      <c r="E10198">
        <v>2032</v>
      </c>
      <c r="F10198">
        <v>19171.990000000002</v>
      </c>
      <c r="G10198">
        <v>0.32</v>
      </c>
      <c r="H10198" t="s">
        <v>37</v>
      </c>
      <c r="I10198">
        <v>82</v>
      </c>
      <c r="J10198">
        <v>33333</v>
      </c>
      <c r="K10198">
        <v>1</v>
      </c>
      <c r="L10198" t="s">
        <v>29</v>
      </c>
      <c r="M10198" t="s">
        <v>19</v>
      </c>
    </row>
    <row r="10199" spans="1:13" x14ac:dyDescent="0.3">
      <c r="A10199" t="s">
        <v>47</v>
      </c>
      <c r="B10199" t="s">
        <v>34</v>
      </c>
      <c r="C10199" t="s">
        <v>27</v>
      </c>
      <c r="D10199" t="s">
        <v>22</v>
      </c>
      <c r="E10199">
        <v>2035</v>
      </c>
      <c r="F10199">
        <v>38090.410000000003</v>
      </c>
      <c r="G10199">
        <v>0.35</v>
      </c>
      <c r="H10199" t="s">
        <v>17</v>
      </c>
      <c r="I10199">
        <v>60</v>
      </c>
      <c r="J10199">
        <v>22983</v>
      </c>
      <c r="K10199">
        <v>1</v>
      </c>
      <c r="L10199" t="s">
        <v>18</v>
      </c>
      <c r="M10199" t="s">
        <v>19</v>
      </c>
    </row>
    <row r="10200" spans="1:13" x14ac:dyDescent="0.3">
      <c r="A10200" t="s">
        <v>33</v>
      </c>
      <c r="B10200" t="s">
        <v>34</v>
      </c>
      <c r="C10200" t="s">
        <v>25</v>
      </c>
      <c r="D10200" t="s">
        <v>28</v>
      </c>
      <c r="E10200">
        <v>2030</v>
      </c>
      <c r="F10200">
        <v>39590.65</v>
      </c>
      <c r="G10200">
        <v>0.35</v>
      </c>
      <c r="H10200" t="s">
        <v>35</v>
      </c>
      <c r="I10200">
        <v>77</v>
      </c>
      <c r="J10200">
        <v>26028</v>
      </c>
      <c r="K10200">
        <v>2</v>
      </c>
      <c r="L10200" t="s">
        <v>18</v>
      </c>
      <c r="M10200" t="s">
        <v>19</v>
      </c>
    </row>
    <row r="10201" spans="1:13" x14ac:dyDescent="0.3">
      <c r="A10201" t="s">
        <v>48</v>
      </c>
      <c r="B10201" t="s">
        <v>39</v>
      </c>
      <c r="C10201" t="s">
        <v>15</v>
      </c>
      <c r="D10201" t="s">
        <v>22</v>
      </c>
      <c r="E10201">
        <v>2021</v>
      </c>
      <c r="F10201">
        <v>54874.12</v>
      </c>
      <c r="G10201">
        <v>0.36</v>
      </c>
      <c r="H10201" t="s">
        <v>49</v>
      </c>
      <c r="I10201">
        <v>75</v>
      </c>
      <c r="J10201">
        <v>13061</v>
      </c>
      <c r="K10201">
        <v>2</v>
      </c>
      <c r="L10201" t="s">
        <v>18</v>
      </c>
      <c r="M10201" t="s">
        <v>19</v>
      </c>
    </row>
    <row r="10202" spans="1:13" x14ac:dyDescent="0.3">
      <c r="A10202" t="s">
        <v>36</v>
      </c>
      <c r="B10202" t="s">
        <v>21</v>
      </c>
      <c r="C10202" t="s">
        <v>27</v>
      </c>
      <c r="D10202" t="s">
        <v>16</v>
      </c>
      <c r="E10202">
        <v>2021</v>
      </c>
      <c r="F10202">
        <v>7526.34</v>
      </c>
      <c r="G10202">
        <v>0.21</v>
      </c>
      <c r="H10202" t="s">
        <v>37</v>
      </c>
      <c r="I10202">
        <v>70</v>
      </c>
      <c r="J10202">
        <v>45667</v>
      </c>
      <c r="K10202">
        <v>1</v>
      </c>
      <c r="L10202" t="s">
        <v>44</v>
      </c>
      <c r="M10202" t="s">
        <v>26</v>
      </c>
    </row>
    <row r="10203" spans="1:13" x14ac:dyDescent="0.3">
      <c r="A10203" t="s">
        <v>48</v>
      </c>
      <c r="B10203" t="s">
        <v>21</v>
      </c>
      <c r="C10203" t="s">
        <v>15</v>
      </c>
      <c r="D10203" t="s">
        <v>22</v>
      </c>
      <c r="E10203">
        <v>2019</v>
      </c>
      <c r="F10203">
        <v>18121.900000000001</v>
      </c>
      <c r="G10203">
        <v>0.34</v>
      </c>
      <c r="H10203" t="s">
        <v>49</v>
      </c>
      <c r="I10203">
        <v>61</v>
      </c>
      <c r="J10203">
        <v>11850</v>
      </c>
      <c r="K10203">
        <v>1</v>
      </c>
      <c r="L10203" t="s">
        <v>29</v>
      </c>
      <c r="M10203" t="s">
        <v>19</v>
      </c>
    </row>
    <row r="10204" spans="1:13" x14ac:dyDescent="0.3">
      <c r="A10204" t="s">
        <v>36</v>
      </c>
      <c r="B10204" t="s">
        <v>21</v>
      </c>
      <c r="C10204" t="s">
        <v>25</v>
      </c>
      <c r="D10204" t="s">
        <v>16</v>
      </c>
      <c r="E10204">
        <v>2030</v>
      </c>
      <c r="F10204">
        <v>11471.35</v>
      </c>
      <c r="G10204">
        <v>0.3</v>
      </c>
      <c r="H10204" t="s">
        <v>37</v>
      </c>
      <c r="I10204">
        <v>72</v>
      </c>
      <c r="J10204">
        <v>32480</v>
      </c>
      <c r="K10204">
        <v>1</v>
      </c>
      <c r="L10204" t="s">
        <v>29</v>
      </c>
      <c r="M10204" t="s">
        <v>19</v>
      </c>
    </row>
    <row r="10205" spans="1:13" x14ac:dyDescent="0.3">
      <c r="A10205" t="s">
        <v>42</v>
      </c>
      <c r="B10205" t="s">
        <v>21</v>
      </c>
      <c r="C10205" t="s">
        <v>25</v>
      </c>
      <c r="D10205" t="s">
        <v>16</v>
      </c>
      <c r="E10205">
        <v>2023</v>
      </c>
      <c r="F10205">
        <v>8739.83</v>
      </c>
      <c r="G10205">
        <v>0.73</v>
      </c>
      <c r="H10205" t="s">
        <v>43</v>
      </c>
      <c r="I10205">
        <v>89</v>
      </c>
      <c r="J10205">
        <v>8114</v>
      </c>
      <c r="K10205">
        <v>0</v>
      </c>
      <c r="L10205" t="s">
        <v>44</v>
      </c>
      <c r="M10205" t="s">
        <v>32</v>
      </c>
    </row>
    <row r="10206" spans="1:13" x14ac:dyDescent="0.3">
      <c r="A10206" t="s">
        <v>38</v>
      </c>
      <c r="B10206" t="s">
        <v>34</v>
      </c>
      <c r="C10206" t="s">
        <v>15</v>
      </c>
      <c r="D10206" t="s">
        <v>16</v>
      </c>
      <c r="E10206">
        <v>2016</v>
      </c>
      <c r="F10206">
        <v>51857.89</v>
      </c>
      <c r="G10206">
        <v>0.26</v>
      </c>
      <c r="H10206" t="s">
        <v>40</v>
      </c>
      <c r="I10206">
        <v>87</v>
      </c>
      <c r="J10206">
        <v>7492</v>
      </c>
      <c r="K10206">
        <v>2</v>
      </c>
      <c r="L10206" t="s">
        <v>18</v>
      </c>
      <c r="M10206" t="s">
        <v>26</v>
      </c>
    </row>
    <row r="10207" spans="1:13" x14ac:dyDescent="0.3">
      <c r="A10207" t="s">
        <v>47</v>
      </c>
      <c r="B10207" t="s">
        <v>14</v>
      </c>
      <c r="C10207" t="s">
        <v>15</v>
      </c>
      <c r="D10207" t="s">
        <v>28</v>
      </c>
      <c r="E10207">
        <v>2031</v>
      </c>
      <c r="F10207">
        <v>87973.5</v>
      </c>
      <c r="G10207">
        <v>0.31</v>
      </c>
      <c r="H10207" t="s">
        <v>17</v>
      </c>
      <c r="I10207">
        <v>74</v>
      </c>
      <c r="J10207">
        <v>10644</v>
      </c>
      <c r="K10207">
        <v>2</v>
      </c>
      <c r="L10207" t="s">
        <v>18</v>
      </c>
      <c r="M10207" t="s">
        <v>19</v>
      </c>
    </row>
    <row r="10208" spans="1:13" x14ac:dyDescent="0.3">
      <c r="A10208" t="s">
        <v>38</v>
      </c>
      <c r="B10208" t="s">
        <v>21</v>
      </c>
      <c r="C10208" t="s">
        <v>27</v>
      </c>
      <c r="D10208" t="s">
        <v>22</v>
      </c>
      <c r="E10208">
        <v>2024</v>
      </c>
      <c r="F10208">
        <v>8959.9699999999993</v>
      </c>
      <c r="G10208">
        <v>0.34</v>
      </c>
      <c r="H10208" t="s">
        <v>40</v>
      </c>
      <c r="I10208">
        <v>68</v>
      </c>
      <c r="J10208">
        <v>37423</v>
      </c>
      <c r="K10208">
        <v>1</v>
      </c>
      <c r="L10208" t="s">
        <v>44</v>
      </c>
      <c r="M10208" t="s">
        <v>19</v>
      </c>
    </row>
    <row r="10209" spans="1:13" x14ac:dyDescent="0.3">
      <c r="A10209" t="s">
        <v>33</v>
      </c>
      <c r="B10209" t="s">
        <v>39</v>
      </c>
      <c r="C10209" t="s">
        <v>25</v>
      </c>
      <c r="D10209" t="s">
        <v>22</v>
      </c>
      <c r="E10209">
        <v>2022</v>
      </c>
      <c r="F10209">
        <v>32882.03</v>
      </c>
      <c r="G10209">
        <v>0.27</v>
      </c>
      <c r="H10209" t="s">
        <v>35</v>
      </c>
      <c r="I10209">
        <v>92</v>
      </c>
      <c r="J10209">
        <v>23625</v>
      </c>
      <c r="K10209">
        <v>2</v>
      </c>
      <c r="L10209" t="s">
        <v>18</v>
      </c>
      <c r="M10209" t="s">
        <v>26</v>
      </c>
    </row>
    <row r="10210" spans="1:13" x14ac:dyDescent="0.3">
      <c r="A10210" t="s">
        <v>45</v>
      </c>
      <c r="B10210" t="s">
        <v>21</v>
      </c>
      <c r="C10210" t="s">
        <v>15</v>
      </c>
      <c r="D10210" t="s">
        <v>22</v>
      </c>
      <c r="E10210">
        <v>2033</v>
      </c>
      <c r="F10210">
        <v>27470.52</v>
      </c>
      <c r="G10210">
        <v>0.23</v>
      </c>
      <c r="H10210" t="s">
        <v>46</v>
      </c>
      <c r="I10210">
        <v>76</v>
      </c>
      <c r="J10210">
        <v>10640</v>
      </c>
      <c r="K10210">
        <v>1</v>
      </c>
      <c r="L10210" t="s">
        <v>18</v>
      </c>
      <c r="M10210" t="s">
        <v>26</v>
      </c>
    </row>
    <row r="10211" spans="1:13" x14ac:dyDescent="0.3">
      <c r="A10211" t="s">
        <v>45</v>
      </c>
      <c r="B10211" t="s">
        <v>41</v>
      </c>
      <c r="C10211" t="s">
        <v>15</v>
      </c>
      <c r="D10211" t="s">
        <v>16</v>
      </c>
      <c r="E10211">
        <v>2032</v>
      </c>
      <c r="F10211">
        <v>86081.41</v>
      </c>
      <c r="G10211">
        <v>0.22</v>
      </c>
      <c r="H10211" t="s">
        <v>46</v>
      </c>
      <c r="I10211">
        <v>64</v>
      </c>
      <c r="J10211">
        <v>27589</v>
      </c>
      <c r="K10211">
        <v>2</v>
      </c>
      <c r="L10211" t="s">
        <v>18</v>
      </c>
      <c r="M10211" t="s">
        <v>26</v>
      </c>
    </row>
    <row r="10212" spans="1:13" x14ac:dyDescent="0.3">
      <c r="A10212" t="s">
        <v>33</v>
      </c>
      <c r="B10212" t="s">
        <v>39</v>
      </c>
      <c r="C10212" t="s">
        <v>27</v>
      </c>
      <c r="D10212" t="s">
        <v>22</v>
      </c>
      <c r="E10212">
        <v>2024</v>
      </c>
      <c r="F10212">
        <v>25569.54</v>
      </c>
      <c r="G10212">
        <v>0.28999999999999998</v>
      </c>
      <c r="H10212" t="s">
        <v>35</v>
      </c>
      <c r="I10212">
        <v>97</v>
      </c>
      <c r="J10212">
        <v>17976</v>
      </c>
      <c r="K10212">
        <v>2</v>
      </c>
      <c r="L10212" t="s">
        <v>18</v>
      </c>
      <c r="M10212" t="s">
        <v>26</v>
      </c>
    </row>
    <row r="10213" spans="1:13" x14ac:dyDescent="0.3">
      <c r="A10213" t="s">
        <v>42</v>
      </c>
      <c r="B10213" t="s">
        <v>39</v>
      </c>
      <c r="C10213" t="s">
        <v>15</v>
      </c>
      <c r="D10213" t="s">
        <v>28</v>
      </c>
      <c r="E10213">
        <v>2033</v>
      </c>
      <c r="F10213">
        <v>37658.120000000003</v>
      </c>
      <c r="G10213">
        <v>0.83</v>
      </c>
      <c r="H10213" t="s">
        <v>43</v>
      </c>
      <c r="I10213">
        <v>77</v>
      </c>
      <c r="J10213">
        <v>6412</v>
      </c>
      <c r="K10213">
        <v>0</v>
      </c>
      <c r="L10213" t="s">
        <v>18</v>
      </c>
      <c r="M10213" t="s">
        <v>32</v>
      </c>
    </row>
    <row r="10214" spans="1:13" x14ac:dyDescent="0.3">
      <c r="A10214" t="s">
        <v>33</v>
      </c>
      <c r="B10214" t="s">
        <v>21</v>
      </c>
      <c r="C10214" t="s">
        <v>25</v>
      </c>
      <c r="D10214" t="s">
        <v>28</v>
      </c>
      <c r="E10214">
        <v>2031</v>
      </c>
      <c r="F10214">
        <v>16757.79</v>
      </c>
      <c r="G10214">
        <v>0.36</v>
      </c>
      <c r="H10214" t="s">
        <v>35</v>
      </c>
      <c r="I10214">
        <v>64</v>
      </c>
      <c r="J10214">
        <v>28387</v>
      </c>
      <c r="K10214">
        <v>1</v>
      </c>
      <c r="L10214" t="s">
        <v>29</v>
      </c>
      <c r="M10214" t="s">
        <v>19</v>
      </c>
    </row>
    <row r="10215" spans="1:13" x14ac:dyDescent="0.3">
      <c r="A10215" t="s">
        <v>48</v>
      </c>
      <c r="B10215" t="s">
        <v>39</v>
      </c>
      <c r="C10215" t="s">
        <v>25</v>
      </c>
      <c r="D10215" t="s">
        <v>16</v>
      </c>
      <c r="E10215">
        <v>2016</v>
      </c>
      <c r="F10215">
        <v>30401.75</v>
      </c>
      <c r="G10215">
        <v>0.31</v>
      </c>
      <c r="H10215" t="s">
        <v>49</v>
      </c>
      <c r="I10215">
        <v>72</v>
      </c>
      <c r="J10215">
        <v>15470</v>
      </c>
      <c r="K10215">
        <v>1</v>
      </c>
      <c r="L10215" t="s">
        <v>18</v>
      </c>
      <c r="M10215" t="s">
        <v>19</v>
      </c>
    </row>
    <row r="10216" spans="1:13" x14ac:dyDescent="0.3">
      <c r="A10216" t="s">
        <v>45</v>
      </c>
      <c r="B10216" t="s">
        <v>24</v>
      </c>
      <c r="C10216" t="s">
        <v>15</v>
      </c>
      <c r="D10216" t="s">
        <v>28</v>
      </c>
      <c r="E10216">
        <v>2022</v>
      </c>
      <c r="F10216">
        <v>62857.55</v>
      </c>
      <c r="G10216">
        <v>0.12</v>
      </c>
      <c r="H10216" t="s">
        <v>46</v>
      </c>
      <c r="I10216">
        <v>86</v>
      </c>
      <c r="J10216">
        <v>21026</v>
      </c>
      <c r="K10216">
        <v>2</v>
      </c>
      <c r="L10216" t="s">
        <v>18</v>
      </c>
      <c r="M10216" t="s">
        <v>26</v>
      </c>
    </row>
    <row r="10217" spans="1:13" x14ac:dyDescent="0.3">
      <c r="A10217" t="s">
        <v>48</v>
      </c>
      <c r="B10217" t="s">
        <v>21</v>
      </c>
      <c r="C10217" t="s">
        <v>15</v>
      </c>
      <c r="D10217" t="s">
        <v>16</v>
      </c>
      <c r="E10217">
        <v>2022</v>
      </c>
      <c r="F10217">
        <v>19337.05</v>
      </c>
      <c r="G10217">
        <v>0.37</v>
      </c>
      <c r="H10217" t="s">
        <v>49</v>
      </c>
      <c r="I10217">
        <v>94</v>
      </c>
      <c r="J10217">
        <v>30274</v>
      </c>
      <c r="K10217">
        <v>1</v>
      </c>
      <c r="L10217" t="s">
        <v>29</v>
      </c>
      <c r="M10217" t="s">
        <v>19</v>
      </c>
    </row>
    <row r="10218" spans="1:13" x14ac:dyDescent="0.3">
      <c r="A10218" t="s">
        <v>47</v>
      </c>
      <c r="B10218" t="s">
        <v>41</v>
      </c>
      <c r="C10218" t="s">
        <v>15</v>
      </c>
      <c r="D10218" t="s">
        <v>22</v>
      </c>
      <c r="E10218">
        <v>2019</v>
      </c>
      <c r="F10218">
        <v>53120.15</v>
      </c>
      <c r="G10218">
        <v>0.19</v>
      </c>
      <c r="H10218" t="s">
        <v>17</v>
      </c>
      <c r="I10218">
        <v>63</v>
      </c>
      <c r="J10218">
        <v>48761</v>
      </c>
      <c r="K10218">
        <v>2</v>
      </c>
      <c r="L10218" t="s">
        <v>18</v>
      </c>
      <c r="M10218" t="s">
        <v>26</v>
      </c>
    </row>
    <row r="10219" spans="1:13" x14ac:dyDescent="0.3">
      <c r="A10219" t="s">
        <v>38</v>
      </c>
      <c r="B10219" t="s">
        <v>39</v>
      </c>
      <c r="C10219" t="s">
        <v>25</v>
      </c>
      <c r="D10219" t="s">
        <v>22</v>
      </c>
      <c r="E10219">
        <v>2028</v>
      </c>
      <c r="F10219">
        <v>35864.639999999999</v>
      </c>
      <c r="G10219">
        <v>0.38</v>
      </c>
      <c r="H10219" t="s">
        <v>40</v>
      </c>
      <c r="I10219">
        <v>91</v>
      </c>
      <c r="J10219">
        <v>22451</v>
      </c>
      <c r="K10219">
        <v>2</v>
      </c>
      <c r="L10219" t="s">
        <v>18</v>
      </c>
      <c r="M10219" t="s">
        <v>19</v>
      </c>
    </row>
    <row r="10220" spans="1:13" x14ac:dyDescent="0.3">
      <c r="A10220" t="s">
        <v>42</v>
      </c>
      <c r="B10220" t="s">
        <v>24</v>
      </c>
      <c r="C10220" t="s">
        <v>25</v>
      </c>
      <c r="D10220" t="s">
        <v>16</v>
      </c>
      <c r="E10220">
        <v>2029</v>
      </c>
      <c r="F10220">
        <v>25798.66</v>
      </c>
      <c r="G10220">
        <v>0.79</v>
      </c>
      <c r="H10220" t="s">
        <v>43</v>
      </c>
      <c r="I10220">
        <v>71</v>
      </c>
      <c r="J10220">
        <v>20847</v>
      </c>
      <c r="K10220">
        <v>0</v>
      </c>
      <c r="L10220" t="s">
        <v>18</v>
      </c>
      <c r="M10220" t="s">
        <v>32</v>
      </c>
    </row>
    <row r="10221" spans="1:13" x14ac:dyDescent="0.3">
      <c r="A10221" t="s">
        <v>42</v>
      </c>
      <c r="B10221" t="s">
        <v>24</v>
      </c>
      <c r="C10221" t="s">
        <v>15</v>
      </c>
      <c r="D10221" t="s">
        <v>22</v>
      </c>
      <c r="E10221">
        <v>2031</v>
      </c>
      <c r="F10221">
        <v>41825.050000000003</v>
      </c>
      <c r="G10221">
        <v>0.81</v>
      </c>
      <c r="H10221" t="s">
        <v>43</v>
      </c>
      <c r="I10221">
        <v>86</v>
      </c>
      <c r="J10221">
        <v>15248</v>
      </c>
      <c r="K10221">
        <v>1</v>
      </c>
      <c r="L10221" t="s">
        <v>18</v>
      </c>
      <c r="M10221" t="s">
        <v>32</v>
      </c>
    </row>
    <row r="10222" spans="1:13" x14ac:dyDescent="0.3">
      <c r="A10222" t="s">
        <v>48</v>
      </c>
      <c r="B10222" t="s">
        <v>24</v>
      </c>
      <c r="C10222" t="s">
        <v>25</v>
      </c>
      <c r="D10222" t="s">
        <v>22</v>
      </c>
      <c r="E10222">
        <v>2028</v>
      </c>
      <c r="F10222">
        <v>40370.160000000003</v>
      </c>
      <c r="G10222">
        <v>0.43</v>
      </c>
      <c r="H10222" t="s">
        <v>49</v>
      </c>
      <c r="I10222">
        <v>76</v>
      </c>
      <c r="J10222">
        <v>11362</v>
      </c>
      <c r="K10222">
        <v>1</v>
      </c>
      <c r="L10222" t="s">
        <v>18</v>
      </c>
      <c r="M10222" t="s">
        <v>19</v>
      </c>
    </row>
    <row r="10223" spans="1:13" x14ac:dyDescent="0.3">
      <c r="A10223" t="s">
        <v>13</v>
      </c>
      <c r="B10223" t="s">
        <v>21</v>
      </c>
      <c r="C10223" t="s">
        <v>15</v>
      </c>
      <c r="D10223" t="s">
        <v>16</v>
      </c>
      <c r="E10223">
        <v>2034</v>
      </c>
      <c r="F10223">
        <v>25480.49</v>
      </c>
      <c r="G10223">
        <v>0.44</v>
      </c>
      <c r="H10223" t="s">
        <v>17</v>
      </c>
      <c r="I10223">
        <v>92</v>
      </c>
      <c r="J10223">
        <v>18718</v>
      </c>
      <c r="K10223">
        <v>1</v>
      </c>
      <c r="L10223" t="s">
        <v>18</v>
      </c>
      <c r="M10223" t="s">
        <v>19</v>
      </c>
    </row>
    <row r="10224" spans="1:13" x14ac:dyDescent="0.3">
      <c r="A10224" t="s">
        <v>36</v>
      </c>
      <c r="B10224" t="s">
        <v>41</v>
      </c>
      <c r="C10224" t="s">
        <v>25</v>
      </c>
      <c r="D10224" t="s">
        <v>28</v>
      </c>
      <c r="E10224">
        <v>2019</v>
      </c>
      <c r="F10224">
        <v>24124.91</v>
      </c>
      <c r="G10224">
        <v>0.19</v>
      </c>
      <c r="H10224" t="s">
        <v>37</v>
      </c>
      <c r="I10224">
        <v>68</v>
      </c>
      <c r="J10224">
        <v>9937</v>
      </c>
      <c r="K10224">
        <v>1</v>
      </c>
      <c r="L10224" t="s">
        <v>18</v>
      </c>
      <c r="M10224" t="s">
        <v>26</v>
      </c>
    </row>
    <row r="10225" spans="1:13" x14ac:dyDescent="0.3">
      <c r="A10225" t="s">
        <v>13</v>
      </c>
      <c r="B10225" t="s">
        <v>14</v>
      </c>
      <c r="C10225" t="s">
        <v>15</v>
      </c>
      <c r="D10225" t="s">
        <v>28</v>
      </c>
      <c r="E10225">
        <v>2025</v>
      </c>
      <c r="F10225">
        <v>67085.440000000002</v>
      </c>
      <c r="G10225">
        <v>0.35</v>
      </c>
      <c r="H10225" t="s">
        <v>17</v>
      </c>
      <c r="I10225">
        <v>75</v>
      </c>
      <c r="J10225">
        <v>39696</v>
      </c>
      <c r="K10225">
        <v>2</v>
      </c>
      <c r="L10225" t="s">
        <v>18</v>
      </c>
      <c r="M10225" t="s">
        <v>19</v>
      </c>
    </row>
    <row r="10226" spans="1:13" x14ac:dyDescent="0.3">
      <c r="A10226" t="s">
        <v>42</v>
      </c>
      <c r="B10226" t="s">
        <v>21</v>
      </c>
      <c r="C10226" t="s">
        <v>27</v>
      </c>
      <c r="D10226" t="s">
        <v>28</v>
      </c>
      <c r="E10226">
        <v>2025</v>
      </c>
      <c r="F10226">
        <v>6760.79</v>
      </c>
      <c r="G10226">
        <v>0.75</v>
      </c>
      <c r="H10226" t="s">
        <v>43</v>
      </c>
      <c r="I10226">
        <v>86</v>
      </c>
      <c r="J10226">
        <v>17858</v>
      </c>
      <c r="K10226">
        <v>0</v>
      </c>
      <c r="L10226" t="s">
        <v>44</v>
      </c>
      <c r="M10226" t="s">
        <v>32</v>
      </c>
    </row>
    <row r="10227" spans="1:13" x14ac:dyDescent="0.3">
      <c r="A10227" t="s">
        <v>30</v>
      </c>
      <c r="B10227" t="s">
        <v>14</v>
      </c>
      <c r="C10227" t="s">
        <v>15</v>
      </c>
      <c r="D10227" t="s">
        <v>16</v>
      </c>
      <c r="E10227">
        <v>2029</v>
      </c>
      <c r="F10227">
        <v>44682.45</v>
      </c>
      <c r="G10227">
        <v>0.69</v>
      </c>
      <c r="H10227" t="s">
        <v>31</v>
      </c>
      <c r="I10227">
        <v>76</v>
      </c>
      <c r="J10227">
        <v>47957</v>
      </c>
      <c r="K10227">
        <v>1</v>
      </c>
      <c r="L10227" t="s">
        <v>18</v>
      </c>
      <c r="M10227" t="s">
        <v>32</v>
      </c>
    </row>
    <row r="10228" spans="1:13" x14ac:dyDescent="0.3">
      <c r="A10228" t="s">
        <v>20</v>
      </c>
      <c r="B10228" t="s">
        <v>34</v>
      </c>
      <c r="C10228" t="s">
        <v>25</v>
      </c>
      <c r="D10228" t="s">
        <v>28</v>
      </c>
      <c r="E10228">
        <v>2028</v>
      </c>
      <c r="F10228">
        <v>35585</v>
      </c>
      <c r="G10228">
        <v>0.48</v>
      </c>
      <c r="H10228" t="s">
        <v>23</v>
      </c>
      <c r="I10228">
        <v>85</v>
      </c>
      <c r="J10228">
        <v>44220</v>
      </c>
      <c r="K10228">
        <v>1</v>
      </c>
      <c r="L10228" t="s">
        <v>18</v>
      </c>
      <c r="M10228" t="s">
        <v>19</v>
      </c>
    </row>
    <row r="10229" spans="1:13" x14ac:dyDescent="0.3">
      <c r="A10229" t="s">
        <v>47</v>
      </c>
      <c r="B10229" t="s">
        <v>34</v>
      </c>
      <c r="C10229" t="s">
        <v>15</v>
      </c>
      <c r="D10229" t="s">
        <v>22</v>
      </c>
      <c r="E10229">
        <v>2031</v>
      </c>
      <c r="F10229">
        <v>74980.53</v>
      </c>
      <c r="G10229">
        <v>0.31</v>
      </c>
      <c r="H10229" t="s">
        <v>17</v>
      </c>
      <c r="I10229">
        <v>94</v>
      </c>
      <c r="J10229">
        <v>6384</v>
      </c>
      <c r="K10229">
        <v>2</v>
      </c>
      <c r="L10229" t="s">
        <v>18</v>
      </c>
      <c r="M10229" t="s">
        <v>19</v>
      </c>
    </row>
    <row r="10230" spans="1:13" x14ac:dyDescent="0.3">
      <c r="A10230" t="s">
        <v>48</v>
      </c>
      <c r="B10230" t="s">
        <v>34</v>
      </c>
      <c r="C10230" t="s">
        <v>25</v>
      </c>
      <c r="D10230" t="s">
        <v>16</v>
      </c>
      <c r="E10230">
        <v>2033</v>
      </c>
      <c r="F10230">
        <v>49345.61</v>
      </c>
      <c r="G10230">
        <v>0.48</v>
      </c>
      <c r="H10230" t="s">
        <v>49</v>
      </c>
      <c r="I10230">
        <v>63</v>
      </c>
      <c r="J10230">
        <v>17691</v>
      </c>
      <c r="K10230">
        <v>1</v>
      </c>
      <c r="L10230" t="s">
        <v>18</v>
      </c>
      <c r="M10230" t="s">
        <v>19</v>
      </c>
    </row>
    <row r="10231" spans="1:13" x14ac:dyDescent="0.3">
      <c r="A10231" t="s">
        <v>48</v>
      </c>
      <c r="B10231" t="s">
        <v>34</v>
      </c>
      <c r="C10231" t="s">
        <v>15</v>
      </c>
      <c r="D10231" t="s">
        <v>16</v>
      </c>
      <c r="E10231">
        <v>2033</v>
      </c>
      <c r="F10231">
        <v>69928.67</v>
      </c>
      <c r="G10231">
        <v>0.48</v>
      </c>
      <c r="H10231" t="s">
        <v>49</v>
      </c>
      <c r="I10231">
        <v>64</v>
      </c>
      <c r="J10231">
        <v>31171</v>
      </c>
      <c r="K10231">
        <v>2</v>
      </c>
      <c r="L10231" t="s">
        <v>18</v>
      </c>
      <c r="M10231" t="s">
        <v>19</v>
      </c>
    </row>
    <row r="10232" spans="1:13" x14ac:dyDescent="0.3">
      <c r="A10232" t="s">
        <v>13</v>
      </c>
      <c r="B10232" t="s">
        <v>41</v>
      </c>
      <c r="C10232" t="s">
        <v>25</v>
      </c>
      <c r="D10232" t="s">
        <v>28</v>
      </c>
      <c r="E10232">
        <v>2035</v>
      </c>
      <c r="F10232">
        <v>43882.71</v>
      </c>
      <c r="G10232">
        <v>0.45</v>
      </c>
      <c r="H10232" t="s">
        <v>17</v>
      </c>
      <c r="I10232">
        <v>82</v>
      </c>
      <c r="J10232">
        <v>6566</v>
      </c>
      <c r="K10232">
        <v>1</v>
      </c>
      <c r="L10232" t="s">
        <v>18</v>
      </c>
      <c r="M10232" t="s">
        <v>19</v>
      </c>
    </row>
    <row r="10233" spans="1:13" x14ac:dyDescent="0.3">
      <c r="A10233" t="s">
        <v>47</v>
      </c>
      <c r="B10233" t="s">
        <v>21</v>
      </c>
      <c r="C10233" t="s">
        <v>27</v>
      </c>
      <c r="D10233" t="s">
        <v>22</v>
      </c>
      <c r="E10233">
        <v>2032</v>
      </c>
      <c r="F10233">
        <v>12648.67</v>
      </c>
      <c r="G10233">
        <v>0.32</v>
      </c>
      <c r="H10233" t="s">
        <v>17</v>
      </c>
      <c r="I10233">
        <v>82</v>
      </c>
      <c r="J10233">
        <v>30741</v>
      </c>
      <c r="K10233">
        <v>1</v>
      </c>
      <c r="L10233" t="s">
        <v>29</v>
      </c>
      <c r="M10233" t="s">
        <v>19</v>
      </c>
    </row>
    <row r="10234" spans="1:13" x14ac:dyDescent="0.3">
      <c r="A10234" t="s">
        <v>13</v>
      </c>
      <c r="B10234" t="s">
        <v>14</v>
      </c>
      <c r="C10234" t="s">
        <v>27</v>
      </c>
      <c r="D10234" t="s">
        <v>22</v>
      </c>
      <c r="E10234">
        <v>2023</v>
      </c>
      <c r="F10234">
        <v>29133.84</v>
      </c>
      <c r="G10234">
        <v>0.33</v>
      </c>
      <c r="H10234" t="s">
        <v>17</v>
      </c>
      <c r="I10234">
        <v>87</v>
      </c>
      <c r="J10234">
        <v>23664</v>
      </c>
      <c r="K10234">
        <v>1</v>
      </c>
      <c r="L10234" t="s">
        <v>18</v>
      </c>
      <c r="M10234" t="s">
        <v>19</v>
      </c>
    </row>
    <row r="10235" spans="1:13" x14ac:dyDescent="0.3">
      <c r="A10235" t="s">
        <v>47</v>
      </c>
      <c r="B10235" t="s">
        <v>24</v>
      </c>
      <c r="C10235" t="s">
        <v>25</v>
      </c>
      <c r="D10235" t="s">
        <v>28</v>
      </c>
      <c r="E10235">
        <v>2028</v>
      </c>
      <c r="F10235">
        <v>41820.19</v>
      </c>
      <c r="G10235">
        <v>0.28000000000000003</v>
      </c>
      <c r="H10235" t="s">
        <v>17</v>
      </c>
      <c r="I10235">
        <v>69</v>
      </c>
      <c r="J10235">
        <v>29225</v>
      </c>
      <c r="K10235">
        <v>2</v>
      </c>
      <c r="L10235" t="s">
        <v>18</v>
      </c>
      <c r="M10235" t="s">
        <v>26</v>
      </c>
    </row>
    <row r="10236" spans="1:13" x14ac:dyDescent="0.3">
      <c r="A10236" t="s">
        <v>48</v>
      </c>
      <c r="B10236" t="s">
        <v>14</v>
      </c>
      <c r="C10236" t="s">
        <v>25</v>
      </c>
      <c r="D10236" t="s">
        <v>22</v>
      </c>
      <c r="E10236">
        <v>2025</v>
      </c>
      <c r="F10236">
        <v>56989.37</v>
      </c>
      <c r="G10236">
        <v>0.4</v>
      </c>
      <c r="H10236" t="s">
        <v>49</v>
      </c>
      <c r="I10236">
        <v>86</v>
      </c>
      <c r="J10236">
        <v>49630</v>
      </c>
      <c r="K10236">
        <v>2</v>
      </c>
      <c r="L10236" t="s">
        <v>18</v>
      </c>
      <c r="M10236" t="s">
        <v>19</v>
      </c>
    </row>
    <row r="10237" spans="1:13" x14ac:dyDescent="0.3">
      <c r="A10237" t="s">
        <v>13</v>
      </c>
      <c r="B10237" t="s">
        <v>39</v>
      </c>
      <c r="C10237" t="s">
        <v>25</v>
      </c>
      <c r="D10237" t="s">
        <v>16</v>
      </c>
      <c r="E10237">
        <v>2033</v>
      </c>
      <c r="F10237">
        <v>37017.769999999997</v>
      </c>
      <c r="G10237">
        <v>0.43</v>
      </c>
      <c r="H10237" t="s">
        <v>17</v>
      </c>
      <c r="I10237">
        <v>79</v>
      </c>
      <c r="J10237">
        <v>48037</v>
      </c>
      <c r="K10237">
        <v>2</v>
      </c>
      <c r="L10237" t="s">
        <v>18</v>
      </c>
      <c r="M10237" t="s">
        <v>19</v>
      </c>
    </row>
    <row r="10238" spans="1:13" x14ac:dyDescent="0.3">
      <c r="A10238" t="s">
        <v>38</v>
      </c>
      <c r="B10238" t="s">
        <v>14</v>
      </c>
      <c r="C10238" t="s">
        <v>25</v>
      </c>
      <c r="D10238" t="s">
        <v>28</v>
      </c>
      <c r="E10238">
        <v>2016</v>
      </c>
      <c r="F10238">
        <v>38281.74</v>
      </c>
      <c r="G10238">
        <v>0.26</v>
      </c>
      <c r="H10238" t="s">
        <v>40</v>
      </c>
      <c r="I10238">
        <v>74</v>
      </c>
      <c r="J10238">
        <v>42329</v>
      </c>
      <c r="K10238">
        <v>2</v>
      </c>
      <c r="L10238" t="s">
        <v>18</v>
      </c>
      <c r="M10238" t="s">
        <v>26</v>
      </c>
    </row>
    <row r="10239" spans="1:13" x14ac:dyDescent="0.3">
      <c r="A10239" t="s">
        <v>48</v>
      </c>
      <c r="B10239" t="s">
        <v>41</v>
      </c>
      <c r="C10239" t="s">
        <v>25</v>
      </c>
      <c r="D10239" t="s">
        <v>16</v>
      </c>
      <c r="E10239">
        <v>2018</v>
      </c>
      <c r="F10239">
        <v>35703.96</v>
      </c>
      <c r="G10239">
        <v>0.33</v>
      </c>
      <c r="H10239" t="s">
        <v>49</v>
      </c>
      <c r="I10239">
        <v>83</v>
      </c>
      <c r="J10239">
        <v>17360</v>
      </c>
      <c r="K10239">
        <v>1</v>
      </c>
      <c r="L10239" t="s">
        <v>18</v>
      </c>
      <c r="M10239" t="s">
        <v>19</v>
      </c>
    </row>
    <row r="10240" spans="1:13" x14ac:dyDescent="0.3">
      <c r="A10240" t="s">
        <v>30</v>
      </c>
      <c r="B10240" t="s">
        <v>41</v>
      </c>
      <c r="C10240" t="s">
        <v>15</v>
      </c>
      <c r="D10240" t="s">
        <v>22</v>
      </c>
      <c r="E10240">
        <v>2015</v>
      </c>
      <c r="F10240">
        <v>24287.52</v>
      </c>
      <c r="G10240">
        <v>0.55000000000000004</v>
      </c>
      <c r="H10240" t="s">
        <v>31</v>
      </c>
      <c r="I10240">
        <v>82</v>
      </c>
      <c r="J10240">
        <v>7743</v>
      </c>
      <c r="K10240">
        <v>1</v>
      </c>
      <c r="L10240" t="s">
        <v>18</v>
      </c>
      <c r="M10240" t="s">
        <v>19</v>
      </c>
    </row>
    <row r="10241" spans="1:13" x14ac:dyDescent="0.3">
      <c r="A10241" t="s">
        <v>36</v>
      </c>
      <c r="B10241" t="s">
        <v>41</v>
      </c>
      <c r="C10241" t="s">
        <v>25</v>
      </c>
      <c r="D10241" t="s">
        <v>28</v>
      </c>
      <c r="E10241">
        <v>2030</v>
      </c>
      <c r="F10241">
        <v>31687.1</v>
      </c>
      <c r="G10241">
        <v>0.3</v>
      </c>
      <c r="H10241" t="s">
        <v>37</v>
      </c>
      <c r="I10241">
        <v>64</v>
      </c>
      <c r="J10241">
        <v>15698</v>
      </c>
      <c r="K10241">
        <v>1</v>
      </c>
      <c r="L10241" t="s">
        <v>18</v>
      </c>
      <c r="M10241" t="s">
        <v>19</v>
      </c>
    </row>
    <row r="10242" spans="1:13" x14ac:dyDescent="0.3">
      <c r="A10242" t="s">
        <v>47</v>
      </c>
      <c r="B10242" t="s">
        <v>39</v>
      </c>
      <c r="C10242" t="s">
        <v>27</v>
      </c>
      <c r="D10242" t="s">
        <v>28</v>
      </c>
      <c r="E10242">
        <v>2020</v>
      </c>
      <c r="F10242">
        <v>23788.54</v>
      </c>
      <c r="G10242">
        <v>0.2</v>
      </c>
      <c r="H10242" t="s">
        <v>17</v>
      </c>
      <c r="I10242">
        <v>60</v>
      </c>
      <c r="J10242">
        <v>15947</v>
      </c>
      <c r="K10242">
        <v>1</v>
      </c>
      <c r="L10242" t="s">
        <v>18</v>
      </c>
      <c r="M10242" t="s">
        <v>26</v>
      </c>
    </row>
    <row r="10243" spans="1:13" x14ac:dyDescent="0.3">
      <c r="A10243" t="s">
        <v>42</v>
      </c>
      <c r="B10243" t="s">
        <v>41</v>
      </c>
      <c r="C10243" t="s">
        <v>15</v>
      </c>
      <c r="D10243" t="s">
        <v>16</v>
      </c>
      <c r="E10243">
        <v>2033</v>
      </c>
      <c r="F10243">
        <v>43665.5</v>
      </c>
      <c r="G10243">
        <v>0.83</v>
      </c>
      <c r="H10243" t="s">
        <v>43</v>
      </c>
      <c r="I10243">
        <v>65</v>
      </c>
      <c r="J10243">
        <v>7486</v>
      </c>
      <c r="K10243">
        <v>0</v>
      </c>
      <c r="L10243" t="s">
        <v>18</v>
      </c>
      <c r="M10243" t="s">
        <v>32</v>
      </c>
    </row>
    <row r="10244" spans="1:13" x14ac:dyDescent="0.3">
      <c r="A10244" t="s">
        <v>45</v>
      </c>
      <c r="B10244" t="s">
        <v>34</v>
      </c>
      <c r="C10244" t="s">
        <v>25</v>
      </c>
      <c r="D10244" t="s">
        <v>28</v>
      </c>
      <c r="E10244">
        <v>2019</v>
      </c>
      <c r="F10244">
        <v>41780.370000000003</v>
      </c>
      <c r="G10244">
        <v>0.09</v>
      </c>
      <c r="H10244" t="s">
        <v>46</v>
      </c>
      <c r="I10244">
        <v>67</v>
      </c>
      <c r="J10244">
        <v>33524</v>
      </c>
      <c r="K10244">
        <v>2</v>
      </c>
      <c r="L10244" t="s">
        <v>18</v>
      </c>
      <c r="M10244" t="s">
        <v>26</v>
      </c>
    </row>
    <row r="10245" spans="1:13" x14ac:dyDescent="0.3">
      <c r="A10245" t="s">
        <v>48</v>
      </c>
      <c r="B10245" t="s">
        <v>39</v>
      </c>
      <c r="C10245" t="s">
        <v>15</v>
      </c>
      <c r="D10245" t="s">
        <v>22</v>
      </c>
      <c r="E10245">
        <v>2016</v>
      </c>
      <c r="F10245">
        <v>47067.46</v>
      </c>
      <c r="G10245">
        <v>0.31</v>
      </c>
      <c r="H10245" t="s">
        <v>49</v>
      </c>
      <c r="I10245">
        <v>73</v>
      </c>
      <c r="J10245">
        <v>23474</v>
      </c>
      <c r="K10245">
        <v>2</v>
      </c>
      <c r="L10245" t="s">
        <v>18</v>
      </c>
      <c r="M10245" t="s">
        <v>19</v>
      </c>
    </row>
    <row r="10246" spans="1:13" x14ac:dyDescent="0.3">
      <c r="A10246" t="s">
        <v>38</v>
      </c>
      <c r="B10246" t="s">
        <v>14</v>
      </c>
      <c r="C10246" t="s">
        <v>25</v>
      </c>
      <c r="D10246" t="s">
        <v>22</v>
      </c>
      <c r="E10246">
        <v>2033</v>
      </c>
      <c r="F10246">
        <v>61305.87</v>
      </c>
      <c r="G10246">
        <v>0.43</v>
      </c>
      <c r="H10246" t="s">
        <v>40</v>
      </c>
      <c r="I10246">
        <v>97</v>
      </c>
      <c r="J10246">
        <v>5405</v>
      </c>
      <c r="K10246">
        <v>2</v>
      </c>
      <c r="L10246" t="s">
        <v>18</v>
      </c>
      <c r="M10246" t="s">
        <v>19</v>
      </c>
    </row>
    <row r="10247" spans="1:13" x14ac:dyDescent="0.3">
      <c r="A10247" t="s">
        <v>42</v>
      </c>
      <c r="B10247" t="s">
        <v>21</v>
      </c>
      <c r="C10247" t="s">
        <v>15</v>
      </c>
      <c r="D10247" t="s">
        <v>16</v>
      </c>
      <c r="E10247">
        <v>2017</v>
      </c>
      <c r="F10247">
        <v>11700.77</v>
      </c>
      <c r="G10247">
        <v>0.67</v>
      </c>
      <c r="H10247" t="s">
        <v>43</v>
      </c>
      <c r="I10247">
        <v>92</v>
      </c>
      <c r="J10247">
        <v>20697</v>
      </c>
      <c r="K10247">
        <v>0</v>
      </c>
      <c r="L10247" t="s">
        <v>29</v>
      </c>
      <c r="M10247" t="s">
        <v>32</v>
      </c>
    </row>
    <row r="10248" spans="1:13" x14ac:dyDescent="0.3">
      <c r="A10248" t="s">
        <v>47</v>
      </c>
      <c r="B10248" t="s">
        <v>41</v>
      </c>
      <c r="C10248" t="s">
        <v>27</v>
      </c>
      <c r="D10248" t="s">
        <v>16</v>
      </c>
      <c r="E10248">
        <v>2021</v>
      </c>
      <c r="F10248">
        <v>24428.76</v>
      </c>
      <c r="G10248">
        <v>0.21</v>
      </c>
      <c r="H10248" t="s">
        <v>17</v>
      </c>
      <c r="I10248">
        <v>83</v>
      </c>
      <c r="J10248">
        <v>29283</v>
      </c>
      <c r="K10248">
        <v>2</v>
      </c>
      <c r="L10248" t="s">
        <v>18</v>
      </c>
      <c r="M10248" t="s">
        <v>26</v>
      </c>
    </row>
    <row r="10249" spans="1:13" x14ac:dyDescent="0.3">
      <c r="A10249" t="s">
        <v>20</v>
      </c>
      <c r="B10249" t="s">
        <v>39</v>
      </c>
      <c r="C10249" t="s">
        <v>27</v>
      </c>
      <c r="D10249" t="s">
        <v>16</v>
      </c>
      <c r="E10249">
        <v>2029</v>
      </c>
      <c r="F10249">
        <v>20513.95</v>
      </c>
      <c r="G10249">
        <v>0.49</v>
      </c>
      <c r="H10249" t="s">
        <v>23</v>
      </c>
      <c r="I10249">
        <v>65</v>
      </c>
      <c r="J10249">
        <v>23363</v>
      </c>
      <c r="K10249">
        <v>1</v>
      </c>
      <c r="L10249" t="s">
        <v>18</v>
      </c>
      <c r="M10249" t="s">
        <v>19</v>
      </c>
    </row>
    <row r="10250" spans="1:13" x14ac:dyDescent="0.3">
      <c r="A10250" t="s">
        <v>38</v>
      </c>
      <c r="B10250" t="s">
        <v>41</v>
      </c>
      <c r="C10250" t="s">
        <v>25</v>
      </c>
      <c r="D10250" t="s">
        <v>28</v>
      </c>
      <c r="E10250">
        <v>2030</v>
      </c>
      <c r="F10250">
        <v>47049.73</v>
      </c>
      <c r="G10250">
        <v>0.4</v>
      </c>
      <c r="H10250" t="s">
        <v>40</v>
      </c>
      <c r="I10250">
        <v>96</v>
      </c>
      <c r="J10250">
        <v>7726</v>
      </c>
      <c r="K10250">
        <v>2</v>
      </c>
      <c r="L10250" t="s">
        <v>18</v>
      </c>
      <c r="M10250" t="s">
        <v>19</v>
      </c>
    </row>
    <row r="10251" spans="1:13" x14ac:dyDescent="0.3">
      <c r="A10251" t="s">
        <v>42</v>
      </c>
      <c r="B10251" t="s">
        <v>34</v>
      </c>
      <c r="C10251" t="s">
        <v>27</v>
      </c>
      <c r="D10251" t="s">
        <v>16</v>
      </c>
      <c r="E10251">
        <v>2019</v>
      </c>
      <c r="F10251">
        <v>14622.91</v>
      </c>
      <c r="G10251">
        <v>0.69</v>
      </c>
      <c r="H10251" t="s">
        <v>43</v>
      </c>
      <c r="I10251">
        <v>94</v>
      </c>
      <c r="J10251">
        <v>25587</v>
      </c>
      <c r="K10251">
        <v>1</v>
      </c>
      <c r="L10251" t="s">
        <v>29</v>
      </c>
      <c r="M10251" t="s">
        <v>32</v>
      </c>
    </row>
    <row r="10252" spans="1:13" x14ac:dyDescent="0.3">
      <c r="A10252" t="s">
        <v>45</v>
      </c>
      <c r="B10252" t="s">
        <v>39</v>
      </c>
      <c r="C10252" t="s">
        <v>15</v>
      </c>
      <c r="D10252" t="s">
        <v>16</v>
      </c>
      <c r="E10252">
        <v>2025</v>
      </c>
      <c r="F10252">
        <v>65566.539999999994</v>
      </c>
      <c r="G10252">
        <v>0.15</v>
      </c>
      <c r="H10252" t="s">
        <v>46</v>
      </c>
      <c r="I10252">
        <v>99</v>
      </c>
      <c r="J10252">
        <v>46030</v>
      </c>
      <c r="K10252">
        <v>2</v>
      </c>
      <c r="L10252" t="s">
        <v>18</v>
      </c>
      <c r="M10252" t="s">
        <v>26</v>
      </c>
    </row>
    <row r="10253" spans="1:13" x14ac:dyDescent="0.3">
      <c r="A10253" t="s">
        <v>30</v>
      </c>
      <c r="B10253" t="s">
        <v>21</v>
      </c>
      <c r="C10253" t="s">
        <v>15</v>
      </c>
      <c r="D10253" t="s">
        <v>22</v>
      </c>
      <c r="E10253">
        <v>2015</v>
      </c>
      <c r="F10253">
        <v>8553.0499999999993</v>
      </c>
      <c r="G10253">
        <v>0.55000000000000004</v>
      </c>
      <c r="H10253" t="s">
        <v>31</v>
      </c>
      <c r="I10253">
        <v>71</v>
      </c>
      <c r="J10253">
        <v>4556</v>
      </c>
      <c r="K10253">
        <v>0</v>
      </c>
      <c r="L10253" t="s">
        <v>44</v>
      </c>
      <c r="M10253" t="s">
        <v>19</v>
      </c>
    </row>
    <row r="10254" spans="1:13" x14ac:dyDescent="0.3">
      <c r="A10254" t="s">
        <v>36</v>
      </c>
      <c r="B10254" t="s">
        <v>41</v>
      </c>
      <c r="C10254" t="s">
        <v>15</v>
      </c>
      <c r="D10254" t="s">
        <v>28</v>
      </c>
      <c r="E10254">
        <v>2029</v>
      </c>
      <c r="F10254">
        <v>46560.85</v>
      </c>
      <c r="G10254">
        <v>0.28999999999999998</v>
      </c>
      <c r="H10254" t="s">
        <v>37</v>
      </c>
      <c r="I10254">
        <v>81</v>
      </c>
      <c r="J10254">
        <v>16866</v>
      </c>
      <c r="K10254">
        <v>2</v>
      </c>
      <c r="L10254" t="s">
        <v>18</v>
      </c>
      <c r="M10254" t="s">
        <v>26</v>
      </c>
    </row>
    <row r="10255" spans="1:13" x14ac:dyDescent="0.3">
      <c r="A10255" t="s">
        <v>48</v>
      </c>
      <c r="B10255" t="s">
        <v>14</v>
      </c>
      <c r="C10255" t="s">
        <v>25</v>
      </c>
      <c r="D10255" t="s">
        <v>22</v>
      </c>
      <c r="E10255">
        <v>2030</v>
      </c>
      <c r="F10255">
        <v>52913.46</v>
      </c>
      <c r="G10255">
        <v>0.45</v>
      </c>
      <c r="H10255" t="s">
        <v>49</v>
      </c>
      <c r="I10255">
        <v>83</v>
      </c>
      <c r="J10255">
        <v>20854</v>
      </c>
      <c r="K10255">
        <v>2</v>
      </c>
      <c r="L10255" t="s">
        <v>18</v>
      </c>
      <c r="M10255" t="s">
        <v>19</v>
      </c>
    </row>
    <row r="10256" spans="1:13" x14ac:dyDescent="0.3">
      <c r="A10256" t="s">
        <v>42</v>
      </c>
      <c r="B10256" t="s">
        <v>14</v>
      </c>
      <c r="C10256" t="s">
        <v>15</v>
      </c>
      <c r="D10256" t="s">
        <v>28</v>
      </c>
      <c r="E10256">
        <v>2035</v>
      </c>
      <c r="F10256">
        <v>54570.67</v>
      </c>
      <c r="G10256">
        <v>0.85</v>
      </c>
      <c r="H10256" t="s">
        <v>43</v>
      </c>
      <c r="I10256">
        <v>92</v>
      </c>
      <c r="J10256">
        <v>32196</v>
      </c>
      <c r="K10256">
        <v>1</v>
      </c>
      <c r="L10256" t="s">
        <v>18</v>
      </c>
      <c r="M10256" t="s">
        <v>32</v>
      </c>
    </row>
    <row r="10257" spans="1:13" x14ac:dyDescent="0.3">
      <c r="A10257" t="s">
        <v>47</v>
      </c>
      <c r="B10257" t="s">
        <v>24</v>
      </c>
      <c r="C10257" t="s">
        <v>27</v>
      </c>
      <c r="D10257" t="s">
        <v>16</v>
      </c>
      <c r="E10257">
        <v>2017</v>
      </c>
      <c r="F10257">
        <v>22274.71</v>
      </c>
      <c r="G10257">
        <v>0.17</v>
      </c>
      <c r="H10257" t="s">
        <v>17</v>
      </c>
      <c r="I10257">
        <v>93</v>
      </c>
      <c r="J10257">
        <v>1956</v>
      </c>
      <c r="K10257">
        <v>2</v>
      </c>
      <c r="L10257" t="s">
        <v>18</v>
      </c>
      <c r="M10257" t="s">
        <v>26</v>
      </c>
    </row>
    <row r="10258" spans="1:13" x14ac:dyDescent="0.3">
      <c r="A10258" t="s">
        <v>48</v>
      </c>
      <c r="B10258" t="s">
        <v>24</v>
      </c>
      <c r="C10258" t="s">
        <v>27</v>
      </c>
      <c r="D10258" t="s">
        <v>16</v>
      </c>
      <c r="E10258">
        <v>2023</v>
      </c>
      <c r="F10258">
        <v>25226.5</v>
      </c>
      <c r="G10258">
        <v>0.38</v>
      </c>
      <c r="H10258" t="s">
        <v>49</v>
      </c>
      <c r="I10258">
        <v>77</v>
      </c>
      <c r="J10258">
        <v>22295</v>
      </c>
      <c r="K10258">
        <v>1</v>
      </c>
      <c r="L10258" t="s">
        <v>18</v>
      </c>
      <c r="M10258" t="s">
        <v>19</v>
      </c>
    </row>
    <row r="10259" spans="1:13" x14ac:dyDescent="0.3">
      <c r="A10259" t="s">
        <v>45</v>
      </c>
      <c r="B10259" t="s">
        <v>34</v>
      </c>
      <c r="C10259" t="s">
        <v>15</v>
      </c>
      <c r="D10259" t="s">
        <v>16</v>
      </c>
      <c r="E10259">
        <v>2034</v>
      </c>
      <c r="F10259">
        <v>93667.72</v>
      </c>
      <c r="G10259">
        <v>0.24</v>
      </c>
      <c r="H10259" t="s">
        <v>46</v>
      </c>
      <c r="I10259">
        <v>79</v>
      </c>
      <c r="J10259">
        <v>14036</v>
      </c>
      <c r="K10259">
        <v>2</v>
      </c>
      <c r="L10259" t="s">
        <v>18</v>
      </c>
      <c r="M10259" t="s">
        <v>26</v>
      </c>
    </row>
    <row r="10260" spans="1:13" x14ac:dyDescent="0.3">
      <c r="A10260" t="s">
        <v>42</v>
      </c>
      <c r="B10260" t="s">
        <v>41</v>
      </c>
      <c r="C10260" t="s">
        <v>25</v>
      </c>
      <c r="D10260" t="s">
        <v>16</v>
      </c>
      <c r="E10260">
        <v>2019</v>
      </c>
      <c r="F10260">
        <v>21205.06</v>
      </c>
      <c r="G10260">
        <v>0.69</v>
      </c>
      <c r="H10260" t="s">
        <v>43</v>
      </c>
      <c r="I10260">
        <v>80</v>
      </c>
      <c r="J10260">
        <v>1645</v>
      </c>
      <c r="K10260">
        <v>0</v>
      </c>
      <c r="L10260" t="s">
        <v>18</v>
      </c>
      <c r="M10260" t="s">
        <v>32</v>
      </c>
    </row>
    <row r="10261" spans="1:13" x14ac:dyDescent="0.3">
      <c r="A10261" t="s">
        <v>13</v>
      </c>
      <c r="B10261" t="s">
        <v>34</v>
      </c>
      <c r="C10261" t="s">
        <v>27</v>
      </c>
      <c r="D10261" t="s">
        <v>22</v>
      </c>
      <c r="E10261">
        <v>2024</v>
      </c>
      <c r="F10261">
        <v>24041.24</v>
      </c>
      <c r="G10261">
        <v>0.34</v>
      </c>
      <c r="H10261" t="s">
        <v>17</v>
      </c>
      <c r="I10261">
        <v>65</v>
      </c>
      <c r="J10261">
        <v>45693</v>
      </c>
      <c r="K10261">
        <v>1</v>
      </c>
      <c r="L10261" t="s">
        <v>18</v>
      </c>
      <c r="M10261" t="s">
        <v>19</v>
      </c>
    </row>
    <row r="10262" spans="1:13" x14ac:dyDescent="0.3">
      <c r="A10262" t="s">
        <v>20</v>
      </c>
      <c r="B10262" t="s">
        <v>39</v>
      </c>
      <c r="C10262" t="s">
        <v>25</v>
      </c>
      <c r="D10262" t="s">
        <v>16</v>
      </c>
      <c r="E10262">
        <v>2031</v>
      </c>
      <c r="F10262">
        <v>30009.97</v>
      </c>
      <c r="G10262">
        <v>0.51</v>
      </c>
      <c r="H10262" t="s">
        <v>23</v>
      </c>
      <c r="I10262">
        <v>89</v>
      </c>
      <c r="J10262">
        <v>18045</v>
      </c>
      <c r="K10262">
        <v>1</v>
      </c>
      <c r="L10262" t="s">
        <v>18</v>
      </c>
      <c r="M10262" t="s">
        <v>19</v>
      </c>
    </row>
    <row r="10263" spans="1:13" x14ac:dyDescent="0.3">
      <c r="A10263" t="s">
        <v>20</v>
      </c>
      <c r="B10263" t="s">
        <v>41</v>
      </c>
      <c r="C10263" t="s">
        <v>27</v>
      </c>
      <c r="D10263" t="s">
        <v>22</v>
      </c>
      <c r="E10263">
        <v>2019</v>
      </c>
      <c r="F10263">
        <v>20083.63</v>
      </c>
      <c r="G10263">
        <v>0.39</v>
      </c>
      <c r="H10263" t="s">
        <v>23</v>
      </c>
      <c r="I10263">
        <v>71</v>
      </c>
      <c r="J10263">
        <v>22593</v>
      </c>
      <c r="K10263">
        <v>1</v>
      </c>
      <c r="L10263" t="s">
        <v>18</v>
      </c>
      <c r="M10263" t="s">
        <v>19</v>
      </c>
    </row>
    <row r="10264" spans="1:13" x14ac:dyDescent="0.3">
      <c r="A10264" t="s">
        <v>38</v>
      </c>
      <c r="B10264" t="s">
        <v>21</v>
      </c>
      <c r="C10264" t="s">
        <v>25</v>
      </c>
      <c r="D10264" t="s">
        <v>28</v>
      </c>
      <c r="E10264">
        <v>2026</v>
      </c>
      <c r="F10264">
        <v>14360.93</v>
      </c>
      <c r="G10264">
        <v>0.36</v>
      </c>
      <c r="H10264" t="s">
        <v>40</v>
      </c>
      <c r="I10264">
        <v>75</v>
      </c>
      <c r="J10264">
        <v>29409</v>
      </c>
      <c r="K10264">
        <v>1</v>
      </c>
      <c r="L10264" t="s">
        <v>29</v>
      </c>
      <c r="M10264" t="s">
        <v>19</v>
      </c>
    </row>
    <row r="10265" spans="1:13" x14ac:dyDescent="0.3">
      <c r="A10265" t="s">
        <v>47</v>
      </c>
      <c r="B10265" t="s">
        <v>39</v>
      </c>
      <c r="C10265" t="s">
        <v>25</v>
      </c>
      <c r="D10265" t="s">
        <v>28</v>
      </c>
      <c r="E10265">
        <v>2029</v>
      </c>
      <c r="F10265">
        <v>40359.78</v>
      </c>
      <c r="G10265">
        <v>0.28999999999999998</v>
      </c>
      <c r="H10265" t="s">
        <v>17</v>
      </c>
      <c r="I10265">
        <v>92</v>
      </c>
      <c r="J10265">
        <v>22119</v>
      </c>
      <c r="K10265">
        <v>2</v>
      </c>
      <c r="L10265" t="s">
        <v>18</v>
      </c>
      <c r="M10265" t="s">
        <v>26</v>
      </c>
    </row>
    <row r="10266" spans="1:13" x14ac:dyDescent="0.3">
      <c r="A10266" t="s">
        <v>45</v>
      </c>
      <c r="B10266" t="s">
        <v>34</v>
      </c>
      <c r="C10266" t="s">
        <v>27</v>
      </c>
      <c r="D10266" t="s">
        <v>16</v>
      </c>
      <c r="E10266">
        <v>2015</v>
      </c>
      <c r="F10266">
        <v>23980.61</v>
      </c>
      <c r="G10266">
        <v>0.05</v>
      </c>
      <c r="H10266" t="s">
        <v>46</v>
      </c>
      <c r="I10266">
        <v>98</v>
      </c>
      <c r="J10266">
        <v>48977</v>
      </c>
      <c r="K10266">
        <v>2</v>
      </c>
      <c r="L10266" t="s">
        <v>18</v>
      </c>
      <c r="M10266" t="s">
        <v>26</v>
      </c>
    </row>
    <row r="10267" spans="1:13" x14ac:dyDescent="0.3">
      <c r="A10267" t="s">
        <v>42</v>
      </c>
      <c r="B10267" t="s">
        <v>24</v>
      </c>
      <c r="C10267" t="s">
        <v>27</v>
      </c>
      <c r="D10267" t="s">
        <v>28</v>
      </c>
      <c r="E10267">
        <v>2016</v>
      </c>
      <c r="F10267">
        <v>13953.63</v>
      </c>
      <c r="G10267">
        <v>0.66</v>
      </c>
      <c r="H10267" t="s">
        <v>43</v>
      </c>
      <c r="I10267">
        <v>79</v>
      </c>
      <c r="J10267">
        <v>37937</v>
      </c>
      <c r="K10267">
        <v>1</v>
      </c>
      <c r="L10267" t="s">
        <v>29</v>
      </c>
      <c r="M10267" t="s">
        <v>32</v>
      </c>
    </row>
    <row r="10268" spans="1:13" x14ac:dyDescent="0.3">
      <c r="A10268" t="s">
        <v>42</v>
      </c>
      <c r="B10268" t="s">
        <v>21</v>
      </c>
      <c r="C10268" t="s">
        <v>15</v>
      </c>
      <c r="D10268" t="s">
        <v>28</v>
      </c>
      <c r="E10268">
        <v>2022</v>
      </c>
      <c r="F10268">
        <v>12283.59</v>
      </c>
      <c r="G10268">
        <v>0.72</v>
      </c>
      <c r="H10268" t="s">
        <v>43</v>
      </c>
      <c r="I10268">
        <v>69</v>
      </c>
      <c r="J10268">
        <v>43823</v>
      </c>
      <c r="K10268">
        <v>0</v>
      </c>
      <c r="L10268" t="s">
        <v>29</v>
      </c>
      <c r="M10268" t="s">
        <v>32</v>
      </c>
    </row>
    <row r="10269" spans="1:13" x14ac:dyDescent="0.3">
      <c r="A10269" t="s">
        <v>48</v>
      </c>
      <c r="B10269" t="s">
        <v>39</v>
      </c>
      <c r="C10269" t="s">
        <v>25</v>
      </c>
      <c r="D10269" t="s">
        <v>16</v>
      </c>
      <c r="E10269">
        <v>2023</v>
      </c>
      <c r="F10269">
        <v>36085.730000000003</v>
      </c>
      <c r="G10269">
        <v>0.38</v>
      </c>
      <c r="H10269" t="s">
        <v>49</v>
      </c>
      <c r="I10269">
        <v>92</v>
      </c>
      <c r="J10269">
        <v>48418</v>
      </c>
      <c r="K10269">
        <v>2</v>
      </c>
      <c r="L10269" t="s">
        <v>18</v>
      </c>
      <c r="M10269" t="s">
        <v>19</v>
      </c>
    </row>
    <row r="10270" spans="1:13" x14ac:dyDescent="0.3">
      <c r="A10270" t="s">
        <v>45</v>
      </c>
      <c r="B10270" t="s">
        <v>41</v>
      </c>
      <c r="C10270" t="s">
        <v>15</v>
      </c>
      <c r="D10270" t="s">
        <v>22</v>
      </c>
      <c r="E10270">
        <v>2020</v>
      </c>
      <c r="F10270">
        <v>65388.160000000003</v>
      </c>
      <c r="G10270">
        <v>0.1</v>
      </c>
      <c r="H10270" t="s">
        <v>46</v>
      </c>
      <c r="I10270">
        <v>72</v>
      </c>
      <c r="J10270">
        <v>46483</v>
      </c>
      <c r="K10270">
        <v>2</v>
      </c>
      <c r="L10270" t="s">
        <v>18</v>
      </c>
      <c r="M10270" t="s">
        <v>26</v>
      </c>
    </row>
    <row r="10271" spans="1:13" x14ac:dyDescent="0.3">
      <c r="A10271" t="s">
        <v>45</v>
      </c>
      <c r="B10271" t="s">
        <v>14</v>
      </c>
      <c r="C10271" t="s">
        <v>25</v>
      </c>
      <c r="D10271" t="s">
        <v>28</v>
      </c>
      <c r="E10271">
        <v>2035</v>
      </c>
      <c r="F10271">
        <v>69096.52</v>
      </c>
      <c r="G10271">
        <v>0.25</v>
      </c>
      <c r="H10271" t="s">
        <v>46</v>
      </c>
      <c r="I10271">
        <v>88</v>
      </c>
      <c r="J10271">
        <v>45599</v>
      </c>
      <c r="K10271">
        <v>2</v>
      </c>
      <c r="L10271" t="s">
        <v>18</v>
      </c>
      <c r="M10271" t="s">
        <v>26</v>
      </c>
    </row>
    <row r="10272" spans="1:13" x14ac:dyDescent="0.3">
      <c r="A10272" t="s">
        <v>48</v>
      </c>
      <c r="B10272" t="s">
        <v>21</v>
      </c>
      <c r="C10272" t="s">
        <v>15</v>
      </c>
      <c r="D10272" t="s">
        <v>16</v>
      </c>
      <c r="E10272">
        <v>2022</v>
      </c>
      <c r="F10272">
        <v>22419.67</v>
      </c>
      <c r="G10272">
        <v>0.37</v>
      </c>
      <c r="H10272" t="s">
        <v>49</v>
      </c>
      <c r="I10272">
        <v>96</v>
      </c>
      <c r="J10272">
        <v>24927</v>
      </c>
      <c r="K10272">
        <v>1</v>
      </c>
      <c r="L10272" t="s">
        <v>18</v>
      </c>
      <c r="M10272" t="s">
        <v>19</v>
      </c>
    </row>
    <row r="10273" spans="1:13" x14ac:dyDescent="0.3">
      <c r="A10273" t="s">
        <v>13</v>
      </c>
      <c r="B10273" t="s">
        <v>24</v>
      </c>
      <c r="C10273" t="s">
        <v>25</v>
      </c>
      <c r="D10273" t="s">
        <v>22</v>
      </c>
      <c r="E10273">
        <v>2029</v>
      </c>
      <c r="F10273">
        <v>34395.410000000003</v>
      </c>
      <c r="G10273">
        <v>0.39</v>
      </c>
      <c r="H10273" t="s">
        <v>17</v>
      </c>
      <c r="I10273">
        <v>65</v>
      </c>
      <c r="J10273">
        <v>42135</v>
      </c>
      <c r="K10273">
        <v>1</v>
      </c>
      <c r="L10273" t="s">
        <v>18</v>
      </c>
      <c r="M10273" t="s">
        <v>19</v>
      </c>
    </row>
    <row r="10274" spans="1:13" x14ac:dyDescent="0.3">
      <c r="A10274" t="s">
        <v>38</v>
      </c>
      <c r="B10274" t="s">
        <v>34</v>
      </c>
      <c r="C10274" t="s">
        <v>15</v>
      </c>
      <c r="D10274" t="s">
        <v>16</v>
      </c>
      <c r="E10274">
        <v>2023</v>
      </c>
      <c r="F10274">
        <v>59522.63</v>
      </c>
      <c r="G10274">
        <v>0.33</v>
      </c>
      <c r="H10274" t="s">
        <v>40</v>
      </c>
      <c r="I10274">
        <v>94</v>
      </c>
      <c r="J10274">
        <v>46969</v>
      </c>
      <c r="K10274">
        <v>2</v>
      </c>
      <c r="L10274" t="s">
        <v>18</v>
      </c>
      <c r="M10274" t="s">
        <v>19</v>
      </c>
    </row>
    <row r="10275" spans="1:13" x14ac:dyDescent="0.3">
      <c r="A10275" t="s">
        <v>20</v>
      </c>
      <c r="B10275" t="s">
        <v>24</v>
      </c>
      <c r="C10275" t="s">
        <v>27</v>
      </c>
      <c r="D10275" t="s">
        <v>28</v>
      </c>
      <c r="E10275">
        <v>2025</v>
      </c>
      <c r="F10275">
        <v>20701.830000000002</v>
      </c>
      <c r="G10275">
        <v>0.45</v>
      </c>
      <c r="H10275" t="s">
        <v>23</v>
      </c>
      <c r="I10275">
        <v>82</v>
      </c>
      <c r="J10275">
        <v>6422</v>
      </c>
      <c r="K10275">
        <v>1</v>
      </c>
      <c r="L10275" t="s">
        <v>18</v>
      </c>
      <c r="M10275" t="s">
        <v>19</v>
      </c>
    </row>
    <row r="10276" spans="1:13" x14ac:dyDescent="0.3">
      <c r="A10276" t="s">
        <v>13</v>
      </c>
      <c r="B10276" t="s">
        <v>41</v>
      </c>
      <c r="C10276" t="s">
        <v>15</v>
      </c>
      <c r="D10276" t="s">
        <v>16</v>
      </c>
      <c r="E10276">
        <v>2027</v>
      </c>
      <c r="F10276">
        <v>50970.400000000001</v>
      </c>
      <c r="G10276">
        <v>0.37</v>
      </c>
      <c r="H10276" t="s">
        <v>17</v>
      </c>
      <c r="I10276">
        <v>88</v>
      </c>
      <c r="J10276">
        <v>39133</v>
      </c>
      <c r="K10276">
        <v>2</v>
      </c>
      <c r="L10276" t="s">
        <v>18</v>
      </c>
      <c r="M10276" t="s">
        <v>19</v>
      </c>
    </row>
    <row r="10277" spans="1:13" x14ac:dyDescent="0.3">
      <c r="A10277" t="s">
        <v>45</v>
      </c>
      <c r="B10277" t="s">
        <v>21</v>
      </c>
      <c r="C10277" t="s">
        <v>27</v>
      </c>
      <c r="D10277" t="s">
        <v>22</v>
      </c>
      <c r="E10277">
        <v>2035</v>
      </c>
      <c r="F10277">
        <v>14599</v>
      </c>
      <c r="G10277">
        <v>0.25</v>
      </c>
      <c r="H10277" t="s">
        <v>46</v>
      </c>
      <c r="I10277">
        <v>86</v>
      </c>
      <c r="J10277">
        <v>3978</v>
      </c>
      <c r="K10277">
        <v>1</v>
      </c>
      <c r="L10277" t="s">
        <v>29</v>
      </c>
      <c r="M10277" t="s">
        <v>26</v>
      </c>
    </row>
    <row r="10278" spans="1:13" x14ac:dyDescent="0.3">
      <c r="A10278" t="s">
        <v>45</v>
      </c>
      <c r="B10278" t="s">
        <v>21</v>
      </c>
      <c r="C10278" t="s">
        <v>25</v>
      </c>
      <c r="D10278" t="s">
        <v>22</v>
      </c>
      <c r="E10278">
        <v>2018</v>
      </c>
      <c r="F10278">
        <v>13159.3</v>
      </c>
      <c r="G10278">
        <v>0.08</v>
      </c>
      <c r="H10278" t="s">
        <v>46</v>
      </c>
      <c r="I10278">
        <v>77</v>
      </c>
      <c r="J10278">
        <v>32275</v>
      </c>
      <c r="K10278">
        <v>2</v>
      </c>
      <c r="L10278" t="s">
        <v>29</v>
      </c>
      <c r="M10278" t="s">
        <v>26</v>
      </c>
    </row>
    <row r="10279" spans="1:13" x14ac:dyDescent="0.3">
      <c r="A10279" t="s">
        <v>30</v>
      </c>
      <c r="B10279" t="s">
        <v>39</v>
      </c>
      <c r="C10279" t="s">
        <v>15</v>
      </c>
      <c r="D10279" t="s">
        <v>22</v>
      </c>
      <c r="E10279">
        <v>2027</v>
      </c>
      <c r="F10279">
        <v>27935.64</v>
      </c>
      <c r="G10279">
        <v>0.67</v>
      </c>
      <c r="H10279" t="s">
        <v>31</v>
      </c>
      <c r="I10279">
        <v>95</v>
      </c>
      <c r="J10279">
        <v>12520</v>
      </c>
      <c r="K10279">
        <v>1</v>
      </c>
      <c r="L10279" t="s">
        <v>18</v>
      </c>
      <c r="M10279" t="s">
        <v>32</v>
      </c>
    </row>
    <row r="10280" spans="1:13" x14ac:dyDescent="0.3">
      <c r="A10280" t="s">
        <v>36</v>
      </c>
      <c r="B10280" t="s">
        <v>14</v>
      </c>
      <c r="C10280" t="s">
        <v>25</v>
      </c>
      <c r="D10280" t="s">
        <v>28</v>
      </c>
      <c r="E10280">
        <v>2029</v>
      </c>
      <c r="F10280">
        <v>44039.82</v>
      </c>
      <c r="G10280">
        <v>0.28999999999999998</v>
      </c>
      <c r="H10280" t="s">
        <v>37</v>
      </c>
      <c r="I10280">
        <v>99</v>
      </c>
      <c r="J10280">
        <v>38950</v>
      </c>
      <c r="K10280">
        <v>2</v>
      </c>
      <c r="L10280" t="s">
        <v>18</v>
      </c>
      <c r="M10280" t="s">
        <v>26</v>
      </c>
    </row>
    <row r="10281" spans="1:13" x14ac:dyDescent="0.3">
      <c r="A10281" t="s">
        <v>30</v>
      </c>
      <c r="B10281" t="s">
        <v>39</v>
      </c>
      <c r="C10281" t="s">
        <v>15</v>
      </c>
      <c r="D10281" t="s">
        <v>22</v>
      </c>
      <c r="E10281">
        <v>2017</v>
      </c>
      <c r="F10281">
        <v>25968.76</v>
      </c>
      <c r="G10281">
        <v>0.56999999999999995</v>
      </c>
      <c r="H10281" t="s">
        <v>31</v>
      </c>
      <c r="I10281">
        <v>99</v>
      </c>
      <c r="J10281">
        <v>12922</v>
      </c>
      <c r="K10281">
        <v>1</v>
      </c>
      <c r="L10281" t="s">
        <v>18</v>
      </c>
      <c r="M10281" t="s">
        <v>19</v>
      </c>
    </row>
    <row r="10282" spans="1:13" x14ac:dyDescent="0.3">
      <c r="A10282" t="s">
        <v>20</v>
      </c>
      <c r="B10282" t="s">
        <v>41</v>
      </c>
      <c r="C10282" t="s">
        <v>15</v>
      </c>
      <c r="D10282" t="s">
        <v>16</v>
      </c>
      <c r="E10282">
        <v>2021</v>
      </c>
      <c r="F10282">
        <v>43333.26</v>
      </c>
      <c r="G10282">
        <v>0.41</v>
      </c>
      <c r="H10282" t="s">
        <v>23</v>
      </c>
      <c r="I10282">
        <v>60</v>
      </c>
      <c r="J10282">
        <v>26187</v>
      </c>
      <c r="K10282">
        <v>1</v>
      </c>
      <c r="L10282" t="s">
        <v>18</v>
      </c>
      <c r="M10282" t="s">
        <v>19</v>
      </c>
    </row>
    <row r="10283" spans="1:13" x14ac:dyDescent="0.3">
      <c r="A10283" t="s">
        <v>42</v>
      </c>
      <c r="B10283" t="s">
        <v>41</v>
      </c>
      <c r="C10283" t="s">
        <v>15</v>
      </c>
      <c r="D10283" t="s">
        <v>28</v>
      </c>
      <c r="E10283">
        <v>2035</v>
      </c>
      <c r="F10283">
        <v>45236.65</v>
      </c>
      <c r="G10283">
        <v>0.85</v>
      </c>
      <c r="H10283" t="s">
        <v>43</v>
      </c>
      <c r="I10283">
        <v>89</v>
      </c>
      <c r="J10283">
        <v>39394</v>
      </c>
      <c r="K10283">
        <v>1</v>
      </c>
      <c r="L10283" t="s">
        <v>18</v>
      </c>
      <c r="M10283" t="s">
        <v>32</v>
      </c>
    </row>
    <row r="10284" spans="1:13" x14ac:dyDescent="0.3">
      <c r="A10284" t="s">
        <v>20</v>
      </c>
      <c r="B10284" t="s">
        <v>24</v>
      </c>
      <c r="C10284" t="s">
        <v>25</v>
      </c>
      <c r="D10284" t="s">
        <v>16</v>
      </c>
      <c r="E10284">
        <v>2020</v>
      </c>
      <c r="F10284">
        <v>28419.86</v>
      </c>
      <c r="G10284">
        <v>0.4</v>
      </c>
      <c r="H10284" t="s">
        <v>23</v>
      </c>
      <c r="I10284">
        <v>96</v>
      </c>
      <c r="J10284">
        <v>45222</v>
      </c>
      <c r="K10284">
        <v>2</v>
      </c>
      <c r="L10284" t="s">
        <v>18</v>
      </c>
      <c r="M10284" t="s">
        <v>19</v>
      </c>
    </row>
    <row r="10285" spans="1:13" x14ac:dyDescent="0.3">
      <c r="A10285" t="s">
        <v>42</v>
      </c>
      <c r="B10285" t="s">
        <v>41</v>
      </c>
      <c r="C10285" t="s">
        <v>27</v>
      </c>
      <c r="D10285" t="s">
        <v>28</v>
      </c>
      <c r="E10285">
        <v>2025</v>
      </c>
      <c r="F10285">
        <v>16931.59</v>
      </c>
      <c r="G10285">
        <v>0.75</v>
      </c>
      <c r="H10285" t="s">
        <v>43</v>
      </c>
      <c r="I10285">
        <v>70</v>
      </c>
      <c r="J10285">
        <v>19286</v>
      </c>
      <c r="K10285">
        <v>0</v>
      </c>
      <c r="L10285" t="s">
        <v>29</v>
      </c>
      <c r="M10285" t="s">
        <v>32</v>
      </c>
    </row>
    <row r="10286" spans="1:13" x14ac:dyDescent="0.3">
      <c r="A10286" t="s">
        <v>48</v>
      </c>
      <c r="B10286" t="s">
        <v>41</v>
      </c>
      <c r="C10286" t="s">
        <v>15</v>
      </c>
      <c r="D10286" t="s">
        <v>16</v>
      </c>
      <c r="E10286">
        <v>2029</v>
      </c>
      <c r="F10286">
        <v>70611.899999999994</v>
      </c>
      <c r="G10286">
        <v>0.44</v>
      </c>
      <c r="H10286" t="s">
        <v>49</v>
      </c>
      <c r="I10286">
        <v>80</v>
      </c>
      <c r="J10286">
        <v>27670</v>
      </c>
      <c r="K10286">
        <v>2</v>
      </c>
      <c r="L10286" t="s">
        <v>18</v>
      </c>
      <c r="M10286" t="s">
        <v>19</v>
      </c>
    </row>
    <row r="10287" spans="1:13" x14ac:dyDescent="0.3">
      <c r="A10287" t="s">
        <v>42</v>
      </c>
      <c r="B10287" t="s">
        <v>34</v>
      </c>
      <c r="C10287" t="s">
        <v>15</v>
      </c>
      <c r="D10287" t="s">
        <v>22</v>
      </c>
      <c r="E10287">
        <v>2025</v>
      </c>
      <c r="F10287">
        <v>36700.85</v>
      </c>
      <c r="G10287">
        <v>0.75</v>
      </c>
      <c r="H10287" t="s">
        <v>43</v>
      </c>
      <c r="I10287">
        <v>83</v>
      </c>
      <c r="J10287">
        <v>25805</v>
      </c>
      <c r="K10287">
        <v>1</v>
      </c>
      <c r="L10287" t="s">
        <v>18</v>
      </c>
      <c r="M10287" t="s">
        <v>32</v>
      </c>
    </row>
    <row r="10288" spans="1:13" x14ac:dyDescent="0.3">
      <c r="A10288" t="s">
        <v>38</v>
      </c>
      <c r="B10288" t="s">
        <v>39</v>
      </c>
      <c r="C10288" t="s">
        <v>15</v>
      </c>
      <c r="D10288" t="s">
        <v>28</v>
      </c>
      <c r="E10288">
        <v>2033</v>
      </c>
      <c r="F10288">
        <v>59253.88</v>
      </c>
      <c r="G10288">
        <v>0.43</v>
      </c>
      <c r="H10288" t="s">
        <v>40</v>
      </c>
      <c r="I10288">
        <v>96</v>
      </c>
      <c r="J10288">
        <v>23752</v>
      </c>
      <c r="K10288">
        <v>2</v>
      </c>
      <c r="L10288" t="s">
        <v>18</v>
      </c>
      <c r="M10288" t="s">
        <v>19</v>
      </c>
    </row>
    <row r="10289" spans="1:13" x14ac:dyDescent="0.3">
      <c r="A10289" t="s">
        <v>30</v>
      </c>
      <c r="B10289" t="s">
        <v>34</v>
      </c>
      <c r="C10289" t="s">
        <v>27</v>
      </c>
      <c r="D10289" t="s">
        <v>22</v>
      </c>
      <c r="E10289">
        <v>2033</v>
      </c>
      <c r="F10289">
        <v>18758.490000000002</v>
      </c>
      <c r="G10289">
        <v>0.73</v>
      </c>
      <c r="H10289" t="s">
        <v>31</v>
      </c>
      <c r="I10289">
        <v>71</v>
      </c>
      <c r="J10289">
        <v>31508</v>
      </c>
      <c r="K10289">
        <v>0</v>
      </c>
      <c r="L10289" t="s">
        <v>29</v>
      </c>
      <c r="M10289" t="s">
        <v>32</v>
      </c>
    </row>
    <row r="10290" spans="1:13" x14ac:dyDescent="0.3">
      <c r="A10290" t="s">
        <v>48</v>
      </c>
      <c r="B10290" t="s">
        <v>34</v>
      </c>
      <c r="C10290" t="s">
        <v>15</v>
      </c>
      <c r="D10290" t="s">
        <v>28</v>
      </c>
      <c r="E10290">
        <v>2018</v>
      </c>
      <c r="F10290">
        <v>52821.38</v>
      </c>
      <c r="G10290">
        <v>0.33</v>
      </c>
      <c r="H10290" t="s">
        <v>49</v>
      </c>
      <c r="I10290">
        <v>71</v>
      </c>
      <c r="J10290">
        <v>9524</v>
      </c>
      <c r="K10290">
        <v>2</v>
      </c>
      <c r="L10290" t="s">
        <v>18</v>
      </c>
      <c r="M10290" t="s">
        <v>19</v>
      </c>
    </row>
    <row r="10291" spans="1:13" x14ac:dyDescent="0.3">
      <c r="A10291" t="s">
        <v>38</v>
      </c>
      <c r="B10291" t="s">
        <v>39</v>
      </c>
      <c r="C10291" t="s">
        <v>15</v>
      </c>
      <c r="D10291" t="s">
        <v>28</v>
      </c>
      <c r="E10291">
        <v>2020</v>
      </c>
      <c r="F10291">
        <v>43646.92</v>
      </c>
      <c r="G10291">
        <v>0.3</v>
      </c>
      <c r="H10291" t="s">
        <v>40</v>
      </c>
      <c r="I10291">
        <v>68</v>
      </c>
      <c r="J10291">
        <v>35759</v>
      </c>
      <c r="K10291">
        <v>2</v>
      </c>
      <c r="L10291" t="s">
        <v>18</v>
      </c>
      <c r="M10291" t="s">
        <v>19</v>
      </c>
    </row>
    <row r="10292" spans="1:13" x14ac:dyDescent="0.3">
      <c r="A10292" t="s">
        <v>42</v>
      </c>
      <c r="B10292" t="s">
        <v>14</v>
      </c>
      <c r="C10292" t="s">
        <v>27</v>
      </c>
      <c r="D10292" t="s">
        <v>28</v>
      </c>
      <c r="E10292">
        <v>2019</v>
      </c>
      <c r="F10292">
        <v>18376.599999999999</v>
      </c>
      <c r="G10292">
        <v>0.69</v>
      </c>
      <c r="H10292" t="s">
        <v>43</v>
      </c>
      <c r="I10292">
        <v>66</v>
      </c>
      <c r="J10292">
        <v>27839</v>
      </c>
      <c r="K10292">
        <v>0</v>
      </c>
      <c r="L10292" t="s">
        <v>29</v>
      </c>
      <c r="M10292" t="s">
        <v>32</v>
      </c>
    </row>
    <row r="10293" spans="1:13" x14ac:dyDescent="0.3">
      <c r="A10293" t="s">
        <v>48</v>
      </c>
      <c r="B10293" t="s">
        <v>21</v>
      </c>
      <c r="C10293" t="s">
        <v>27</v>
      </c>
      <c r="D10293" t="s">
        <v>28</v>
      </c>
      <c r="E10293">
        <v>2018</v>
      </c>
      <c r="F10293">
        <v>8563.2999999999993</v>
      </c>
      <c r="G10293">
        <v>0.33</v>
      </c>
      <c r="H10293" t="s">
        <v>49</v>
      </c>
      <c r="I10293">
        <v>83</v>
      </c>
      <c r="J10293">
        <v>26002</v>
      </c>
      <c r="K10293">
        <v>1</v>
      </c>
      <c r="L10293" t="s">
        <v>44</v>
      </c>
      <c r="M10293" t="s">
        <v>19</v>
      </c>
    </row>
    <row r="10294" spans="1:13" x14ac:dyDescent="0.3">
      <c r="A10294" t="s">
        <v>20</v>
      </c>
      <c r="B10294" t="s">
        <v>21</v>
      </c>
      <c r="C10294" t="s">
        <v>25</v>
      </c>
      <c r="D10294" t="s">
        <v>28</v>
      </c>
      <c r="E10294">
        <v>2033</v>
      </c>
      <c r="F10294">
        <v>14571.97</v>
      </c>
      <c r="G10294">
        <v>0.53</v>
      </c>
      <c r="H10294" t="s">
        <v>23</v>
      </c>
      <c r="I10294">
        <v>87</v>
      </c>
      <c r="J10294">
        <v>18217</v>
      </c>
      <c r="K10294">
        <v>1</v>
      </c>
      <c r="L10294" t="s">
        <v>29</v>
      </c>
      <c r="M10294" t="s">
        <v>19</v>
      </c>
    </row>
    <row r="10295" spans="1:13" x14ac:dyDescent="0.3">
      <c r="A10295" t="s">
        <v>20</v>
      </c>
      <c r="B10295" t="s">
        <v>34</v>
      </c>
      <c r="C10295" t="s">
        <v>25</v>
      </c>
      <c r="D10295" t="s">
        <v>16</v>
      </c>
      <c r="E10295">
        <v>2015</v>
      </c>
      <c r="F10295">
        <v>25929.42</v>
      </c>
      <c r="G10295">
        <v>0.35</v>
      </c>
      <c r="H10295" t="s">
        <v>23</v>
      </c>
      <c r="I10295">
        <v>97</v>
      </c>
      <c r="J10295">
        <v>15207</v>
      </c>
      <c r="K10295">
        <v>1</v>
      </c>
      <c r="L10295" t="s">
        <v>18</v>
      </c>
      <c r="M10295" t="s">
        <v>19</v>
      </c>
    </row>
    <row r="10296" spans="1:13" x14ac:dyDescent="0.3">
      <c r="A10296" t="s">
        <v>47</v>
      </c>
      <c r="B10296" t="s">
        <v>14</v>
      </c>
      <c r="C10296" t="s">
        <v>27</v>
      </c>
      <c r="D10296" t="s">
        <v>16</v>
      </c>
      <c r="E10296">
        <v>2032</v>
      </c>
      <c r="F10296">
        <v>45100.08</v>
      </c>
      <c r="G10296">
        <v>0.32</v>
      </c>
      <c r="H10296" t="s">
        <v>17</v>
      </c>
      <c r="I10296">
        <v>90</v>
      </c>
      <c r="J10296">
        <v>42783</v>
      </c>
      <c r="K10296">
        <v>2</v>
      </c>
      <c r="L10296" t="s">
        <v>18</v>
      </c>
      <c r="M10296" t="s">
        <v>19</v>
      </c>
    </row>
    <row r="10297" spans="1:13" x14ac:dyDescent="0.3">
      <c r="A10297" t="s">
        <v>33</v>
      </c>
      <c r="B10297" t="s">
        <v>39</v>
      </c>
      <c r="C10297" t="s">
        <v>27</v>
      </c>
      <c r="D10297" t="s">
        <v>16</v>
      </c>
      <c r="E10297">
        <v>2030</v>
      </c>
      <c r="F10297">
        <v>26187.89</v>
      </c>
      <c r="G10297">
        <v>0.35</v>
      </c>
      <c r="H10297" t="s">
        <v>35</v>
      </c>
      <c r="I10297">
        <v>75</v>
      </c>
      <c r="J10297">
        <v>29845</v>
      </c>
      <c r="K10297">
        <v>1</v>
      </c>
      <c r="L10297" t="s">
        <v>18</v>
      </c>
      <c r="M10297" t="s">
        <v>19</v>
      </c>
    </row>
    <row r="10298" spans="1:13" x14ac:dyDescent="0.3">
      <c r="A10298" t="s">
        <v>42</v>
      </c>
      <c r="B10298" t="s">
        <v>14</v>
      </c>
      <c r="C10298" t="s">
        <v>15</v>
      </c>
      <c r="D10298" t="s">
        <v>22</v>
      </c>
      <c r="E10298">
        <v>2034</v>
      </c>
      <c r="F10298">
        <v>52570.11</v>
      </c>
      <c r="G10298">
        <v>0.84</v>
      </c>
      <c r="H10298" t="s">
        <v>43</v>
      </c>
      <c r="I10298">
        <v>77</v>
      </c>
      <c r="J10298">
        <v>22496</v>
      </c>
      <c r="K10298">
        <v>1</v>
      </c>
      <c r="L10298" t="s">
        <v>18</v>
      </c>
      <c r="M10298" t="s">
        <v>32</v>
      </c>
    </row>
    <row r="10299" spans="1:13" x14ac:dyDescent="0.3">
      <c r="A10299" t="s">
        <v>13</v>
      </c>
      <c r="B10299" t="s">
        <v>24</v>
      </c>
      <c r="C10299" t="s">
        <v>25</v>
      </c>
      <c r="D10299" t="s">
        <v>22</v>
      </c>
      <c r="E10299">
        <v>2035</v>
      </c>
      <c r="F10299">
        <v>44096.15</v>
      </c>
      <c r="G10299">
        <v>0.45</v>
      </c>
      <c r="H10299" t="s">
        <v>17</v>
      </c>
      <c r="I10299">
        <v>99</v>
      </c>
      <c r="J10299">
        <v>27467</v>
      </c>
      <c r="K10299">
        <v>2</v>
      </c>
      <c r="L10299" t="s">
        <v>18</v>
      </c>
      <c r="M10299" t="s">
        <v>19</v>
      </c>
    </row>
    <row r="10300" spans="1:13" x14ac:dyDescent="0.3">
      <c r="A10300" t="s">
        <v>38</v>
      </c>
      <c r="B10300" t="s">
        <v>14</v>
      </c>
      <c r="C10300" t="s">
        <v>15</v>
      </c>
      <c r="D10300" t="s">
        <v>28</v>
      </c>
      <c r="E10300">
        <v>2026</v>
      </c>
      <c r="F10300">
        <v>79792.149999999994</v>
      </c>
      <c r="G10300">
        <v>0.36</v>
      </c>
      <c r="H10300" t="s">
        <v>40</v>
      </c>
      <c r="I10300">
        <v>72</v>
      </c>
      <c r="J10300">
        <v>12213</v>
      </c>
      <c r="K10300">
        <v>2</v>
      </c>
      <c r="L10300" t="s">
        <v>18</v>
      </c>
      <c r="M10300" t="s">
        <v>19</v>
      </c>
    </row>
    <row r="10301" spans="1:13" x14ac:dyDescent="0.3">
      <c r="A10301" t="s">
        <v>45</v>
      </c>
      <c r="B10301" t="s">
        <v>14</v>
      </c>
      <c r="C10301" t="s">
        <v>25</v>
      </c>
      <c r="D10301" t="s">
        <v>16</v>
      </c>
      <c r="E10301">
        <v>2026</v>
      </c>
      <c r="F10301">
        <v>54839.040000000001</v>
      </c>
      <c r="G10301">
        <v>0.16</v>
      </c>
      <c r="H10301" t="s">
        <v>46</v>
      </c>
      <c r="I10301">
        <v>96</v>
      </c>
      <c r="J10301">
        <v>30333</v>
      </c>
      <c r="K10301">
        <v>2</v>
      </c>
      <c r="L10301" t="s">
        <v>18</v>
      </c>
      <c r="M10301" t="s">
        <v>26</v>
      </c>
    </row>
    <row r="10302" spans="1:13" x14ac:dyDescent="0.3">
      <c r="A10302" t="s">
        <v>38</v>
      </c>
      <c r="B10302" t="s">
        <v>24</v>
      </c>
      <c r="C10302" t="s">
        <v>15</v>
      </c>
      <c r="D10302" t="s">
        <v>22</v>
      </c>
      <c r="E10302">
        <v>2019</v>
      </c>
      <c r="F10302">
        <v>45778.84</v>
      </c>
      <c r="G10302">
        <v>0.28999999999999998</v>
      </c>
      <c r="H10302" t="s">
        <v>40</v>
      </c>
      <c r="I10302">
        <v>63</v>
      </c>
      <c r="J10302">
        <v>11545</v>
      </c>
      <c r="K10302">
        <v>1</v>
      </c>
      <c r="L10302" t="s">
        <v>18</v>
      </c>
      <c r="M10302" t="s">
        <v>26</v>
      </c>
    </row>
    <row r="10303" spans="1:13" x14ac:dyDescent="0.3">
      <c r="A10303" t="s">
        <v>20</v>
      </c>
      <c r="B10303" t="s">
        <v>41</v>
      </c>
      <c r="C10303" t="s">
        <v>25</v>
      </c>
      <c r="D10303" t="s">
        <v>16</v>
      </c>
      <c r="E10303">
        <v>2019</v>
      </c>
      <c r="F10303">
        <v>26785.43</v>
      </c>
      <c r="G10303">
        <v>0.39</v>
      </c>
      <c r="H10303" t="s">
        <v>23</v>
      </c>
      <c r="I10303">
        <v>96</v>
      </c>
      <c r="J10303">
        <v>37002</v>
      </c>
      <c r="K10303">
        <v>2</v>
      </c>
      <c r="L10303" t="s">
        <v>18</v>
      </c>
      <c r="M10303" t="s">
        <v>19</v>
      </c>
    </row>
    <row r="10304" spans="1:13" x14ac:dyDescent="0.3">
      <c r="A10304" t="s">
        <v>33</v>
      </c>
      <c r="B10304" t="s">
        <v>39</v>
      </c>
      <c r="C10304" t="s">
        <v>15</v>
      </c>
      <c r="D10304" t="s">
        <v>16</v>
      </c>
      <c r="E10304">
        <v>2015</v>
      </c>
      <c r="F10304">
        <v>39247.370000000003</v>
      </c>
      <c r="G10304">
        <v>0.2</v>
      </c>
      <c r="H10304" t="s">
        <v>35</v>
      </c>
      <c r="I10304">
        <v>94</v>
      </c>
      <c r="J10304">
        <v>21339</v>
      </c>
      <c r="K10304">
        <v>2</v>
      </c>
      <c r="L10304" t="s">
        <v>18</v>
      </c>
      <c r="M10304" t="s">
        <v>26</v>
      </c>
    </row>
    <row r="10305" spans="1:13" x14ac:dyDescent="0.3">
      <c r="A10305" t="s">
        <v>45</v>
      </c>
      <c r="B10305" t="s">
        <v>21</v>
      </c>
      <c r="C10305" t="s">
        <v>27</v>
      </c>
      <c r="D10305" t="s">
        <v>28</v>
      </c>
      <c r="E10305">
        <v>2019</v>
      </c>
      <c r="F10305">
        <v>9571.42</v>
      </c>
      <c r="G10305">
        <v>0.09</v>
      </c>
      <c r="H10305" t="s">
        <v>46</v>
      </c>
      <c r="I10305">
        <v>77</v>
      </c>
      <c r="J10305">
        <v>10577</v>
      </c>
      <c r="K10305">
        <v>1</v>
      </c>
      <c r="L10305" t="s">
        <v>44</v>
      </c>
      <c r="M10305" t="s">
        <v>26</v>
      </c>
    </row>
    <row r="10306" spans="1:13" x14ac:dyDescent="0.3">
      <c r="A10306" t="s">
        <v>47</v>
      </c>
      <c r="B10306" t="s">
        <v>24</v>
      </c>
      <c r="C10306" t="s">
        <v>15</v>
      </c>
      <c r="D10306" t="s">
        <v>22</v>
      </c>
      <c r="E10306">
        <v>2034</v>
      </c>
      <c r="F10306">
        <v>74717.72</v>
      </c>
      <c r="G10306">
        <v>0.34</v>
      </c>
      <c r="H10306" t="s">
        <v>17</v>
      </c>
      <c r="I10306">
        <v>88</v>
      </c>
      <c r="J10306">
        <v>17250</v>
      </c>
      <c r="K10306">
        <v>2</v>
      </c>
      <c r="L10306" t="s">
        <v>18</v>
      </c>
      <c r="M10306" t="s">
        <v>19</v>
      </c>
    </row>
    <row r="10307" spans="1:13" x14ac:dyDescent="0.3">
      <c r="A10307" t="s">
        <v>20</v>
      </c>
      <c r="B10307" t="s">
        <v>21</v>
      </c>
      <c r="C10307" t="s">
        <v>25</v>
      </c>
      <c r="D10307" t="s">
        <v>22</v>
      </c>
      <c r="E10307">
        <v>2032</v>
      </c>
      <c r="F10307">
        <v>14007.14</v>
      </c>
      <c r="G10307">
        <v>0.52</v>
      </c>
      <c r="H10307" t="s">
        <v>23</v>
      </c>
      <c r="I10307">
        <v>81</v>
      </c>
      <c r="J10307">
        <v>40388</v>
      </c>
      <c r="K10307">
        <v>1</v>
      </c>
      <c r="L10307" t="s">
        <v>29</v>
      </c>
      <c r="M10307" t="s">
        <v>19</v>
      </c>
    </row>
    <row r="10308" spans="1:13" x14ac:dyDescent="0.3">
      <c r="A10308" t="s">
        <v>42</v>
      </c>
      <c r="B10308" t="s">
        <v>24</v>
      </c>
      <c r="C10308" t="s">
        <v>15</v>
      </c>
      <c r="D10308" t="s">
        <v>16</v>
      </c>
      <c r="E10308">
        <v>2018</v>
      </c>
      <c r="F10308">
        <v>32442.41</v>
      </c>
      <c r="G10308">
        <v>0.68</v>
      </c>
      <c r="H10308" t="s">
        <v>43</v>
      </c>
      <c r="I10308">
        <v>69</v>
      </c>
      <c r="J10308">
        <v>6971</v>
      </c>
      <c r="K10308">
        <v>0</v>
      </c>
      <c r="L10308" t="s">
        <v>18</v>
      </c>
      <c r="M10308" t="s">
        <v>32</v>
      </c>
    </row>
    <row r="10309" spans="1:13" x14ac:dyDescent="0.3">
      <c r="A10309" t="s">
        <v>38</v>
      </c>
      <c r="B10309" t="s">
        <v>41</v>
      </c>
      <c r="C10309" t="s">
        <v>27</v>
      </c>
      <c r="D10309" t="s">
        <v>16</v>
      </c>
      <c r="E10309">
        <v>2034</v>
      </c>
      <c r="F10309">
        <v>32727.83</v>
      </c>
      <c r="G10309">
        <v>0.44</v>
      </c>
      <c r="H10309" t="s">
        <v>40</v>
      </c>
      <c r="I10309">
        <v>75</v>
      </c>
      <c r="J10309">
        <v>14957</v>
      </c>
      <c r="K10309">
        <v>1</v>
      </c>
      <c r="L10309" t="s">
        <v>18</v>
      </c>
      <c r="M10309" t="s">
        <v>19</v>
      </c>
    </row>
    <row r="10310" spans="1:13" x14ac:dyDescent="0.3">
      <c r="A10310" t="s">
        <v>45</v>
      </c>
      <c r="B10310" t="s">
        <v>39</v>
      </c>
      <c r="C10310" t="s">
        <v>25</v>
      </c>
      <c r="D10310" t="s">
        <v>22</v>
      </c>
      <c r="E10310">
        <v>2028</v>
      </c>
      <c r="F10310">
        <v>41181.81</v>
      </c>
      <c r="G10310">
        <v>0.18</v>
      </c>
      <c r="H10310" t="s">
        <v>46</v>
      </c>
      <c r="I10310">
        <v>81</v>
      </c>
      <c r="J10310">
        <v>8647</v>
      </c>
      <c r="K10310">
        <v>2</v>
      </c>
      <c r="L10310" t="s">
        <v>18</v>
      </c>
      <c r="M10310" t="s">
        <v>26</v>
      </c>
    </row>
    <row r="10311" spans="1:13" x14ac:dyDescent="0.3">
      <c r="A10311" t="s">
        <v>33</v>
      </c>
      <c r="B10311" t="s">
        <v>41</v>
      </c>
      <c r="C10311" t="s">
        <v>25</v>
      </c>
      <c r="D10311" t="s">
        <v>28</v>
      </c>
      <c r="E10311">
        <v>2030</v>
      </c>
      <c r="F10311">
        <v>40341.550000000003</v>
      </c>
      <c r="G10311">
        <v>0.35</v>
      </c>
      <c r="H10311" t="s">
        <v>35</v>
      </c>
      <c r="I10311">
        <v>69</v>
      </c>
      <c r="J10311">
        <v>10000</v>
      </c>
      <c r="K10311">
        <v>1</v>
      </c>
      <c r="L10311" t="s">
        <v>18</v>
      </c>
      <c r="M10311" t="s">
        <v>19</v>
      </c>
    </row>
    <row r="10312" spans="1:13" x14ac:dyDescent="0.3">
      <c r="A10312" t="s">
        <v>36</v>
      </c>
      <c r="B10312" t="s">
        <v>34</v>
      </c>
      <c r="C10312" t="s">
        <v>25</v>
      </c>
      <c r="D10312" t="s">
        <v>28</v>
      </c>
      <c r="E10312">
        <v>2026</v>
      </c>
      <c r="F10312">
        <v>31784.87</v>
      </c>
      <c r="G10312">
        <v>0.26</v>
      </c>
      <c r="H10312" t="s">
        <v>37</v>
      </c>
      <c r="I10312">
        <v>87</v>
      </c>
      <c r="J10312">
        <v>35894</v>
      </c>
      <c r="K10312">
        <v>2</v>
      </c>
      <c r="L10312" t="s">
        <v>18</v>
      </c>
      <c r="M10312" t="s">
        <v>26</v>
      </c>
    </row>
    <row r="10313" spans="1:13" x14ac:dyDescent="0.3">
      <c r="A10313" t="s">
        <v>38</v>
      </c>
      <c r="B10313" t="s">
        <v>14</v>
      </c>
      <c r="C10313" t="s">
        <v>25</v>
      </c>
      <c r="D10313" t="s">
        <v>28</v>
      </c>
      <c r="E10313">
        <v>2019</v>
      </c>
      <c r="F10313">
        <v>41503.26</v>
      </c>
      <c r="G10313">
        <v>0.28999999999999998</v>
      </c>
      <c r="H10313" t="s">
        <v>40</v>
      </c>
      <c r="I10313">
        <v>66</v>
      </c>
      <c r="J10313">
        <v>16473</v>
      </c>
      <c r="K10313">
        <v>1</v>
      </c>
      <c r="L10313" t="s">
        <v>18</v>
      </c>
      <c r="M10313" t="s">
        <v>26</v>
      </c>
    </row>
    <row r="10314" spans="1:13" x14ac:dyDescent="0.3">
      <c r="A10314" t="s">
        <v>33</v>
      </c>
      <c r="B10314" t="s">
        <v>21</v>
      </c>
      <c r="C10314" t="s">
        <v>27</v>
      </c>
      <c r="D10314" t="s">
        <v>22</v>
      </c>
      <c r="E10314">
        <v>2018</v>
      </c>
      <c r="F10314">
        <v>7432.57</v>
      </c>
      <c r="G10314">
        <v>0.23</v>
      </c>
      <c r="H10314" t="s">
        <v>35</v>
      </c>
      <c r="I10314">
        <v>61</v>
      </c>
      <c r="J10314">
        <v>13908</v>
      </c>
      <c r="K10314">
        <v>1</v>
      </c>
      <c r="L10314" t="s">
        <v>44</v>
      </c>
      <c r="M10314" t="s">
        <v>26</v>
      </c>
    </row>
    <row r="10315" spans="1:13" x14ac:dyDescent="0.3">
      <c r="A10315" t="s">
        <v>33</v>
      </c>
      <c r="B10315" t="s">
        <v>39</v>
      </c>
      <c r="C10315" t="s">
        <v>15</v>
      </c>
      <c r="D10315" t="s">
        <v>28</v>
      </c>
      <c r="E10315">
        <v>2016</v>
      </c>
      <c r="F10315">
        <v>39644.35</v>
      </c>
      <c r="G10315">
        <v>0.21</v>
      </c>
      <c r="H10315" t="s">
        <v>35</v>
      </c>
      <c r="I10315">
        <v>78</v>
      </c>
      <c r="J10315">
        <v>8187</v>
      </c>
      <c r="K10315">
        <v>2</v>
      </c>
      <c r="L10315" t="s">
        <v>18</v>
      </c>
      <c r="M10315" t="s">
        <v>26</v>
      </c>
    </row>
    <row r="10316" spans="1:13" x14ac:dyDescent="0.3">
      <c r="A10316" t="s">
        <v>33</v>
      </c>
      <c r="B10316" t="s">
        <v>24</v>
      </c>
      <c r="C10316" t="s">
        <v>27</v>
      </c>
      <c r="D10316" t="s">
        <v>28</v>
      </c>
      <c r="E10316">
        <v>2030</v>
      </c>
      <c r="F10316">
        <v>29087.53</v>
      </c>
      <c r="G10316">
        <v>0.35</v>
      </c>
      <c r="H10316" t="s">
        <v>35</v>
      </c>
      <c r="I10316">
        <v>89</v>
      </c>
      <c r="J10316">
        <v>39481</v>
      </c>
      <c r="K10316">
        <v>2</v>
      </c>
      <c r="L10316" t="s">
        <v>18</v>
      </c>
      <c r="M10316" t="s">
        <v>19</v>
      </c>
    </row>
    <row r="10317" spans="1:13" x14ac:dyDescent="0.3">
      <c r="A10317" t="s">
        <v>38</v>
      </c>
      <c r="B10317" t="s">
        <v>34</v>
      </c>
      <c r="C10317" t="s">
        <v>15</v>
      </c>
      <c r="D10317" t="s">
        <v>16</v>
      </c>
      <c r="E10317">
        <v>2026</v>
      </c>
      <c r="F10317">
        <v>62262.64</v>
      </c>
      <c r="G10317">
        <v>0.36</v>
      </c>
      <c r="H10317" t="s">
        <v>40</v>
      </c>
      <c r="I10317">
        <v>63</v>
      </c>
      <c r="J10317">
        <v>49287</v>
      </c>
      <c r="K10317">
        <v>2</v>
      </c>
      <c r="L10317" t="s">
        <v>18</v>
      </c>
      <c r="M10317" t="s">
        <v>19</v>
      </c>
    </row>
    <row r="10318" spans="1:13" x14ac:dyDescent="0.3">
      <c r="A10318" t="s">
        <v>30</v>
      </c>
      <c r="B10318" t="s">
        <v>41</v>
      </c>
      <c r="C10318" t="s">
        <v>15</v>
      </c>
      <c r="D10318" t="s">
        <v>16</v>
      </c>
      <c r="E10318">
        <v>2032</v>
      </c>
      <c r="F10318">
        <v>40286.26</v>
      </c>
      <c r="G10318">
        <v>0.72</v>
      </c>
      <c r="H10318" t="s">
        <v>31</v>
      </c>
      <c r="I10318">
        <v>97</v>
      </c>
      <c r="J10318">
        <v>26435</v>
      </c>
      <c r="K10318">
        <v>1</v>
      </c>
      <c r="L10318" t="s">
        <v>18</v>
      </c>
      <c r="M10318" t="s">
        <v>32</v>
      </c>
    </row>
    <row r="10319" spans="1:13" x14ac:dyDescent="0.3">
      <c r="A10319" t="s">
        <v>13</v>
      </c>
      <c r="B10319" t="s">
        <v>41</v>
      </c>
      <c r="C10319" t="s">
        <v>27</v>
      </c>
      <c r="D10319" t="s">
        <v>16</v>
      </c>
      <c r="E10319">
        <v>2031</v>
      </c>
      <c r="F10319">
        <v>26775.360000000001</v>
      </c>
      <c r="G10319">
        <v>0.41</v>
      </c>
      <c r="H10319" t="s">
        <v>17</v>
      </c>
      <c r="I10319">
        <v>65</v>
      </c>
      <c r="J10319">
        <v>17183</v>
      </c>
      <c r="K10319">
        <v>1</v>
      </c>
      <c r="L10319" t="s">
        <v>18</v>
      </c>
      <c r="M10319" t="s">
        <v>19</v>
      </c>
    </row>
    <row r="10320" spans="1:13" x14ac:dyDescent="0.3">
      <c r="A10320" t="s">
        <v>30</v>
      </c>
      <c r="B10320" t="s">
        <v>14</v>
      </c>
      <c r="C10320" t="s">
        <v>27</v>
      </c>
      <c r="D10320" t="s">
        <v>28</v>
      </c>
      <c r="E10320">
        <v>2035</v>
      </c>
      <c r="F10320">
        <v>21814.61</v>
      </c>
      <c r="G10320">
        <v>0.75</v>
      </c>
      <c r="H10320" t="s">
        <v>31</v>
      </c>
      <c r="I10320">
        <v>76</v>
      </c>
      <c r="J10320">
        <v>47953</v>
      </c>
      <c r="K10320">
        <v>1</v>
      </c>
      <c r="L10320" t="s">
        <v>18</v>
      </c>
      <c r="M10320" t="s">
        <v>32</v>
      </c>
    </row>
    <row r="10321" spans="1:13" x14ac:dyDescent="0.3">
      <c r="A10321" t="s">
        <v>33</v>
      </c>
      <c r="B10321" t="s">
        <v>41</v>
      </c>
      <c r="C10321" t="s">
        <v>25</v>
      </c>
      <c r="D10321" t="s">
        <v>16</v>
      </c>
      <c r="E10321">
        <v>2034</v>
      </c>
      <c r="F10321">
        <v>40551.61</v>
      </c>
      <c r="G10321">
        <v>0.39</v>
      </c>
      <c r="H10321" t="s">
        <v>35</v>
      </c>
      <c r="I10321">
        <v>78</v>
      </c>
      <c r="J10321">
        <v>2065</v>
      </c>
      <c r="K10321">
        <v>1</v>
      </c>
      <c r="L10321" t="s">
        <v>18</v>
      </c>
      <c r="M10321" t="s">
        <v>19</v>
      </c>
    </row>
    <row r="10322" spans="1:13" x14ac:dyDescent="0.3">
      <c r="A10322" t="s">
        <v>42</v>
      </c>
      <c r="B10322" t="s">
        <v>39</v>
      </c>
      <c r="C10322" t="s">
        <v>25</v>
      </c>
      <c r="D10322" t="s">
        <v>16</v>
      </c>
      <c r="E10322">
        <v>2028</v>
      </c>
      <c r="F10322">
        <v>26066.16</v>
      </c>
      <c r="G10322">
        <v>0.78</v>
      </c>
      <c r="H10322" t="s">
        <v>43</v>
      </c>
      <c r="I10322">
        <v>83</v>
      </c>
      <c r="J10322">
        <v>48561</v>
      </c>
      <c r="K10322">
        <v>1</v>
      </c>
      <c r="L10322" t="s">
        <v>18</v>
      </c>
      <c r="M10322" t="s">
        <v>32</v>
      </c>
    </row>
    <row r="10323" spans="1:13" x14ac:dyDescent="0.3">
      <c r="A10323" t="s">
        <v>13</v>
      </c>
      <c r="B10323" t="s">
        <v>24</v>
      </c>
      <c r="C10323" t="s">
        <v>27</v>
      </c>
      <c r="D10323" t="s">
        <v>16</v>
      </c>
      <c r="E10323">
        <v>2032</v>
      </c>
      <c r="F10323">
        <v>24878.38</v>
      </c>
      <c r="G10323">
        <v>0.42</v>
      </c>
      <c r="H10323" t="s">
        <v>17</v>
      </c>
      <c r="I10323">
        <v>96</v>
      </c>
      <c r="J10323">
        <v>9820</v>
      </c>
      <c r="K10323">
        <v>1</v>
      </c>
      <c r="L10323" t="s">
        <v>18</v>
      </c>
      <c r="M10323" t="s">
        <v>19</v>
      </c>
    </row>
    <row r="10324" spans="1:13" x14ac:dyDescent="0.3">
      <c r="A10324" t="s">
        <v>33</v>
      </c>
      <c r="B10324" t="s">
        <v>34</v>
      </c>
      <c r="C10324" t="s">
        <v>25</v>
      </c>
      <c r="D10324" t="s">
        <v>22</v>
      </c>
      <c r="E10324">
        <v>2027</v>
      </c>
      <c r="F10324">
        <v>42037.97</v>
      </c>
      <c r="G10324">
        <v>0.32</v>
      </c>
      <c r="H10324" t="s">
        <v>35</v>
      </c>
      <c r="I10324">
        <v>64</v>
      </c>
      <c r="J10324">
        <v>15118</v>
      </c>
      <c r="K10324">
        <v>1</v>
      </c>
      <c r="L10324" t="s">
        <v>18</v>
      </c>
      <c r="M10324" t="s">
        <v>19</v>
      </c>
    </row>
    <row r="10325" spans="1:13" x14ac:dyDescent="0.3">
      <c r="A10325" t="s">
        <v>36</v>
      </c>
      <c r="B10325" t="s">
        <v>34</v>
      </c>
      <c r="C10325" t="s">
        <v>25</v>
      </c>
      <c r="D10325" t="s">
        <v>22</v>
      </c>
      <c r="E10325">
        <v>2022</v>
      </c>
      <c r="F10325">
        <v>28256.86</v>
      </c>
      <c r="G10325">
        <v>0.22</v>
      </c>
      <c r="H10325" t="s">
        <v>37</v>
      </c>
      <c r="I10325">
        <v>63</v>
      </c>
      <c r="J10325">
        <v>5841</v>
      </c>
      <c r="K10325">
        <v>1</v>
      </c>
      <c r="L10325" t="s">
        <v>18</v>
      </c>
      <c r="M10325" t="s">
        <v>26</v>
      </c>
    </row>
    <row r="10326" spans="1:13" x14ac:dyDescent="0.3">
      <c r="A10326" t="s">
        <v>20</v>
      </c>
      <c r="B10326" t="s">
        <v>39</v>
      </c>
      <c r="C10326" t="s">
        <v>25</v>
      </c>
      <c r="D10326" t="s">
        <v>16</v>
      </c>
      <c r="E10326">
        <v>2023</v>
      </c>
      <c r="F10326">
        <v>27741.11</v>
      </c>
      <c r="G10326">
        <v>0.43</v>
      </c>
      <c r="H10326" t="s">
        <v>23</v>
      </c>
      <c r="I10326">
        <v>77</v>
      </c>
      <c r="J10326">
        <v>4424</v>
      </c>
      <c r="K10326">
        <v>1</v>
      </c>
      <c r="L10326" t="s">
        <v>18</v>
      </c>
      <c r="M10326" t="s">
        <v>19</v>
      </c>
    </row>
    <row r="10327" spans="1:13" x14ac:dyDescent="0.3">
      <c r="A10327" t="s">
        <v>48</v>
      </c>
      <c r="B10327" t="s">
        <v>34</v>
      </c>
      <c r="C10327" t="s">
        <v>27</v>
      </c>
      <c r="D10327" t="s">
        <v>22</v>
      </c>
      <c r="E10327">
        <v>2030</v>
      </c>
      <c r="F10327">
        <v>35186.959999999999</v>
      </c>
      <c r="G10327">
        <v>0.45</v>
      </c>
      <c r="H10327" t="s">
        <v>49</v>
      </c>
      <c r="I10327">
        <v>70</v>
      </c>
      <c r="J10327">
        <v>43285</v>
      </c>
      <c r="K10327">
        <v>1</v>
      </c>
      <c r="L10327" t="s">
        <v>18</v>
      </c>
      <c r="M10327" t="s">
        <v>19</v>
      </c>
    </row>
    <row r="10328" spans="1:13" x14ac:dyDescent="0.3">
      <c r="A10328" t="s">
        <v>48</v>
      </c>
      <c r="B10328" t="s">
        <v>21</v>
      </c>
      <c r="C10328" t="s">
        <v>27</v>
      </c>
      <c r="D10328" t="s">
        <v>28</v>
      </c>
      <c r="E10328">
        <v>2028</v>
      </c>
      <c r="F10328">
        <v>10643.47</v>
      </c>
      <c r="G10328">
        <v>0.43</v>
      </c>
      <c r="H10328" t="s">
        <v>49</v>
      </c>
      <c r="I10328">
        <v>94</v>
      </c>
      <c r="J10328">
        <v>27447</v>
      </c>
      <c r="K10328">
        <v>1</v>
      </c>
      <c r="L10328" t="s">
        <v>29</v>
      </c>
      <c r="M10328" t="s">
        <v>19</v>
      </c>
    </row>
    <row r="10329" spans="1:13" x14ac:dyDescent="0.3">
      <c r="A10329" t="s">
        <v>47</v>
      </c>
      <c r="B10329" t="s">
        <v>24</v>
      </c>
      <c r="C10329" t="s">
        <v>27</v>
      </c>
      <c r="D10329" t="s">
        <v>28</v>
      </c>
      <c r="E10329">
        <v>2017</v>
      </c>
      <c r="F10329">
        <v>24114.43</v>
      </c>
      <c r="G10329">
        <v>0.17</v>
      </c>
      <c r="H10329" t="s">
        <v>17</v>
      </c>
      <c r="I10329">
        <v>99</v>
      </c>
      <c r="J10329">
        <v>4386</v>
      </c>
      <c r="K10329">
        <v>2</v>
      </c>
      <c r="L10329" t="s">
        <v>18</v>
      </c>
      <c r="M10329" t="s">
        <v>26</v>
      </c>
    </row>
    <row r="10330" spans="1:13" x14ac:dyDescent="0.3">
      <c r="A10330" t="s">
        <v>38</v>
      </c>
      <c r="B10330" t="s">
        <v>14</v>
      </c>
      <c r="C10330" t="s">
        <v>27</v>
      </c>
      <c r="D10330" t="s">
        <v>22</v>
      </c>
      <c r="E10330">
        <v>2030</v>
      </c>
      <c r="F10330">
        <v>42931.92</v>
      </c>
      <c r="G10330">
        <v>0.4</v>
      </c>
      <c r="H10330" t="s">
        <v>40</v>
      </c>
      <c r="I10330">
        <v>90</v>
      </c>
      <c r="J10330">
        <v>24595</v>
      </c>
      <c r="K10330">
        <v>2</v>
      </c>
      <c r="L10330" t="s">
        <v>18</v>
      </c>
      <c r="M10330" t="s">
        <v>19</v>
      </c>
    </row>
    <row r="10331" spans="1:13" x14ac:dyDescent="0.3">
      <c r="A10331" t="s">
        <v>36</v>
      </c>
      <c r="B10331" t="s">
        <v>21</v>
      </c>
      <c r="C10331" t="s">
        <v>15</v>
      </c>
      <c r="D10331" t="s">
        <v>28</v>
      </c>
      <c r="E10331">
        <v>2030</v>
      </c>
      <c r="F10331">
        <v>17994.34</v>
      </c>
      <c r="G10331">
        <v>0.3</v>
      </c>
      <c r="H10331" t="s">
        <v>37</v>
      </c>
      <c r="I10331">
        <v>65</v>
      </c>
      <c r="J10331">
        <v>1348</v>
      </c>
      <c r="K10331">
        <v>1</v>
      </c>
      <c r="L10331" t="s">
        <v>29</v>
      </c>
      <c r="M10331" t="s">
        <v>19</v>
      </c>
    </row>
    <row r="10332" spans="1:13" x14ac:dyDescent="0.3">
      <c r="A10332" t="s">
        <v>20</v>
      </c>
      <c r="B10332" t="s">
        <v>39</v>
      </c>
      <c r="C10332" t="s">
        <v>25</v>
      </c>
      <c r="D10332" t="s">
        <v>22</v>
      </c>
      <c r="E10332">
        <v>2025</v>
      </c>
      <c r="F10332">
        <v>26532.58</v>
      </c>
      <c r="G10332">
        <v>0.45</v>
      </c>
      <c r="H10332" t="s">
        <v>23</v>
      </c>
      <c r="I10332">
        <v>61</v>
      </c>
      <c r="J10332">
        <v>1503</v>
      </c>
      <c r="K10332">
        <v>1</v>
      </c>
      <c r="L10332" t="s">
        <v>18</v>
      </c>
      <c r="M10332" t="s">
        <v>19</v>
      </c>
    </row>
    <row r="10333" spans="1:13" x14ac:dyDescent="0.3">
      <c r="A10333" t="s">
        <v>47</v>
      </c>
      <c r="B10333" t="s">
        <v>14</v>
      </c>
      <c r="C10333" t="s">
        <v>15</v>
      </c>
      <c r="D10333" t="s">
        <v>16</v>
      </c>
      <c r="E10333">
        <v>2015</v>
      </c>
      <c r="F10333">
        <v>68406.880000000005</v>
      </c>
      <c r="G10333">
        <v>0.15</v>
      </c>
      <c r="H10333" t="s">
        <v>17</v>
      </c>
      <c r="I10333">
        <v>68</v>
      </c>
      <c r="J10333">
        <v>34290</v>
      </c>
      <c r="K10333">
        <v>2</v>
      </c>
      <c r="L10333" t="s">
        <v>18</v>
      </c>
      <c r="M10333" t="s">
        <v>26</v>
      </c>
    </row>
    <row r="10334" spans="1:13" x14ac:dyDescent="0.3">
      <c r="A10334" t="s">
        <v>38</v>
      </c>
      <c r="B10334" t="s">
        <v>41</v>
      </c>
      <c r="C10334" t="s">
        <v>27</v>
      </c>
      <c r="D10334" t="s">
        <v>16</v>
      </c>
      <c r="E10334">
        <v>2030</v>
      </c>
      <c r="F10334">
        <v>33117.629999999997</v>
      </c>
      <c r="G10334">
        <v>0.4</v>
      </c>
      <c r="H10334" t="s">
        <v>40</v>
      </c>
      <c r="I10334">
        <v>72</v>
      </c>
      <c r="J10334">
        <v>26205</v>
      </c>
      <c r="K10334">
        <v>1</v>
      </c>
      <c r="L10334" t="s">
        <v>18</v>
      </c>
      <c r="M10334" t="s">
        <v>19</v>
      </c>
    </row>
    <row r="10335" spans="1:13" x14ac:dyDescent="0.3">
      <c r="A10335" t="s">
        <v>47</v>
      </c>
      <c r="B10335" t="s">
        <v>34</v>
      </c>
      <c r="C10335" t="s">
        <v>27</v>
      </c>
      <c r="D10335" t="s">
        <v>28</v>
      </c>
      <c r="E10335">
        <v>2030</v>
      </c>
      <c r="F10335">
        <v>33570.81</v>
      </c>
      <c r="G10335">
        <v>0.3</v>
      </c>
      <c r="H10335" t="s">
        <v>17</v>
      </c>
      <c r="I10335">
        <v>84</v>
      </c>
      <c r="J10335">
        <v>19016</v>
      </c>
      <c r="K10335">
        <v>2</v>
      </c>
      <c r="L10335" t="s">
        <v>18</v>
      </c>
      <c r="M10335" t="s">
        <v>19</v>
      </c>
    </row>
    <row r="10336" spans="1:13" x14ac:dyDescent="0.3">
      <c r="A10336" t="s">
        <v>48</v>
      </c>
      <c r="B10336" t="s">
        <v>34</v>
      </c>
      <c r="C10336" t="s">
        <v>27</v>
      </c>
      <c r="D10336" t="s">
        <v>28</v>
      </c>
      <c r="E10336">
        <v>2017</v>
      </c>
      <c r="F10336">
        <v>25505.91</v>
      </c>
      <c r="G10336">
        <v>0.32</v>
      </c>
      <c r="H10336" t="s">
        <v>49</v>
      </c>
      <c r="I10336">
        <v>89</v>
      </c>
      <c r="J10336">
        <v>42712</v>
      </c>
      <c r="K10336">
        <v>2</v>
      </c>
      <c r="L10336" t="s">
        <v>18</v>
      </c>
      <c r="M10336" t="s">
        <v>19</v>
      </c>
    </row>
    <row r="10337" spans="1:13" x14ac:dyDescent="0.3">
      <c r="A10337" t="s">
        <v>36</v>
      </c>
      <c r="B10337" t="s">
        <v>39</v>
      </c>
      <c r="C10337" t="s">
        <v>15</v>
      </c>
      <c r="D10337" t="s">
        <v>16</v>
      </c>
      <c r="E10337">
        <v>2029</v>
      </c>
      <c r="F10337">
        <v>47631.98</v>
      </c>
      <c r="G10337">
        <v>0.28999999999999998</v>
      </c>
      <c r="H10337" t="s">
        <v>37</v>
      </c>
      <c r="I10337">
        <v>92</v>
      </c>
      <c r="J10337">
        <v>7768</v>
      </c>
      <c r="K10337">
        <v>2</v>
      </c>
      <c r="L10337" t="s">
        <v>18</v>
      </c>
      <c r="M10337" t="s">
        <v>26</v>
      </c>
    </row>
    <row r="10338" spans="1:13" x14ac:dyDescent="0.3">
      <c r="A10338" t="s">
        <v>20</v>
      </c>
      <c r="B10338" t="s">
        <v>34</v>
      </c>
      <c r="C10338" t="s">
        <v>25</v>
      </c>
      <c r="D10338" t="s">
        <v>22</v>
      </c>
      <c r="E10338">
        <v>2033</v>
      </c>
      <c r="F10338">
        <v>36075.870000000003</v>
      </c>
      <c r="G10338">
        <v>0.53</v>
      </c>
      <c r="H10338" t="s">
        <v>23</v>
      </c>
      <c r="I10338">
        <v>61</v>
      </c>
      <c r="J10338">
        <v>8626</v>
      </c>
      <c r="K10338">
        <v>1</v>
      </c>
      <c r="L10338" t="s">
        <v>18</v>
      </c>
      <c r="M10338" t="s">
        <v>19</v>
      </c>
    </row>
    <row r="10339" spans="1:13" x14ac:dyDescent="0.3">
      <c r="A10339" t="s">
        <v>33</v>
      </c>
      <c r="B10339" t="s">
        <v>41</v>
      </c>
      <c r="C10339" t="s">
        <v>25</v>
      </c>
      <c r="D10339" t="s">
        <v>28</v>
      </c>
      <c r="E10339">
        <v>2018</v>
      </c>
      <c r="F10339">
        <v>33111.32</v>
      </c>
      <c r="G10339">
        <v>0.23</v>
      </c>
      <c r="H10339" t="s">
        <v>35</v>
      </c>
      <c r="I10339">
        <v>78</v>
      </c>
      <c r="J10339">
        <v>29783</v>
      </c>
      <c r="K10339">
        <v>2</v>
      </c>
      <c r="L10339" t="s">
        <v>18</v>
      </c>
      <c r="M10339" t="s">
        <v>26</v>
      </c>
    </row>
    <row r="10340" spans="1:13" x14ac:dyDescent="0.3">
      <c r="A10340" t="s">
        <v>48</v>
      </c>
      <c r="B10340" t="s">
        <v>24</v>
      </c>
      <c r="C10340" t="s">
        <v>27</v>
      </c>
      <c r="D10340" t="s">
        <v>16</v>
      </c>
      <c r="E10340">
        <v>2024</v>
      </c>
      <c r="F10340">
        <v>28649.24</v>
      </c>
      <c r="G10340">
        <v>0.39</v>
      </c>
      <c r="H10340" t="s">
        <v>49</v>
      </c>
      <c r="I10340">
        <v>90</v>
      </c>
      <c r="J10340">
        <v>3619</v>
      </c>
      <c r="K10340">
        <v>1</v>
      </c>
      <c r="L10340" t="s">
        <v>18</v>
      </c>
      <c r="M10340" t="s">
        <v>19</v>
      </c>
    </row>
    <row r="10341" spans="1:13" x14ac:dyDescent="0.3">
      <c r="A10341" t="s">
        <v>42</v>
      </c>
      <c r="B10341" t="s">
        <v>41</v>
      </c>
      <c r="C10341" t="s">
        <v>27</v>
      </c>
      <c r="D10341" t="s">
        <v>16</v>
      </c>
      <c r="E10341">
        <v>2028</v>
      </c>
      <c r="F10341">
        <v>17695.150000000001</v>
      </c>
      <c r="G10341">
        <v>0.78</v>
      </c>
      <c r="H10341" t="s">
        <v>43</v>
      </c>
      <c r="I10341">
        <v>88</v>
      </c>
      <c r="J10341">
        <v>14559</v>
      </c>
      <c r="K10341">
        <v>0</v>
      </c>
      <c r="L10341" t="s">
        <v>29</v>
      </c>
      <c r="M10341" t="s">
        <v>32</v>
      </c>
    </row>
    <row r="10342" spans="1:13" x14ac:dyDescent="0.3">
      <c r="A10342" t="s">
        <v>38</v>
      </c>
      <c r="B10342" t="s">
        <v>21</v>
      </c>
      <c r="C10342" t="s">
        <v>15</v>
      </c>
      <c r="D10342" t="s">
        <v>16</v>
      </c>
      <c r="E10342">
        <v>2035</v>
      </c>
      <c r="F10342">
        <v>24996.36</v>
      </c>
      <c r="G10342">
        <v>0.45</v>
      </c>
      <c r="H10342" t="s">
        <v>40</v>
      </c>
      <c r="I10342">
        <v>74</v>
      </c>
      <c r="J10342">
        <v>8166</v>
      </c>
      <c r="K10342">
        <v>1</v>
      </c>
      <c r="L10342" t="s">
        <v>18</v>
      </c>
      <c r="M10342" t="s">
        <v>19</v>
      </c>
    </row>
    <row r="10343" spans="1:13" x14ac:dyDescent="0.3">
      <c r="A10343" t="s">
        <v>33</v>
      </c>
      <c r="B10343" t="s">
        <v>24</v>
      </c>
      <c r="C10343" t="s">
        <v>25</v>
      </c>
      <c r="D10343" t="s">
        <v>28</v>
      </c>
      <c r="E10343">
        <v>2029</v>
      </c>
      <c r="F10343">
        <v>35605.68</v>
      </c>
      <c r="G10343">
        <v>0.34</v>
      </c>
      <c r="H10343" t="s">
        <v>35</v>
      </c>
      <c r="I10343">
        <v>87</v>
      </c>
      <c r="J10343">
        <v>1403</v>
      </c>
      <c r="K10343">
        <v>1</v>
      </c>
      <c r="L10343" t="s">
        <v>18</v>
      </c>
      <c r="M10343" t="s">
        <v>19</v>
      </c>
    </row>
    <row r="10344" spans="1:13" x14ac:dyDescent="0.3">
      <c r="A10344" t="s">
        <v>36</v>
      </c>
      <c r="B10344" t="s">
        <v>24</v>
      </c>
      <c r="C10344" t="s">
        <v>15</v>
      </c>
      <c r="D10344" t="s">
        <v>28</v>
      </c>
      <c r="E10344">
        <v>2026</v>
      </c>
      <c r="F10344">
        <v>41567.370000000003</v>
      </c>
      <c r="G10344">
        <v>0.26</v>
      </c>
      <c r="H10344" t="s">
        <v>37</v>
      </c>
      <c r="I10344">
        <v>86</v>
      </c>
      <c r="J10344">
        <v>4485</v>
      </c>
      <c r="K10344">
        <v>2</v>
      </c>
      <c r="L10344" t="s">
        <v>18</v>
      </c>
      <c r="M10344" t="s">
        <v>26</v>
      </c>
    </row>
    <row r="10345" spans="1:13" x14ac:dyDescent="0.3">
      <c r="A10345" t="s">
        <v>38</v>
      </c>
      <c r="B10345" t="s">
        <v>34</v>
      </c>
      <c r="C10345" t="s">
        <v>27</v>
      </c>
      <c r="D10345" t="s">
        <v>22</v>
      </c>
      <c r="E10345">
        <v>2018</v>
      </c>
      <c r="F10345">
        <v>23577.69</v>
      </c>
      <c r="G10345">
        <v>0.28000000000000003</v>
      </c>
      <c r="H10345" t="s">
        <v>40</v>
      </c>
      <c r="I10345">
        <v>79</v>
      </c>
      <c r="J10345">
        <v>21672</v>
      </c>
      <c r="K10345">
        <v>1</v>
      </c>
      <c r="L10345" t="s">
        <v>18</v>
      </c>
      <c r="M10345" t="s">
        <v>26</v>
      </c>
    </row>
    <row r="10346" spans="1:13" x14ac:dyDescent="0.3">
      <c r="A10346" t="s">
        <v>48</v>
      </c>
      <c r="B10346" t="s">
        <v>24</v>
      </c>
      <c r="C10346" t="s">
        <v>25</v>
      </c>
      <c r="D10346" t="s">
        <v>16</v>
      </c>
      <c r="E10346">
        <v>2023</v>
      </c>
      <c r="F10346">
        <v>36588.699999999997</v>
      </c>
      <c r="G10346">
        <v>0.38</v>
      </c>
      <c r="H10346" t="s">
        <v>49</v>
      </c>
      <c r="I10346">
        <v>83</v>
      </c>
      <c r="J10346">
        <v>28928</v>
      </c>
      <c r="K10346">
        <v>2</v>
      </c>
      <c r="L10346" t="s">
        <v>18</v>
      </c>
      <c r="M10346" t="s">
        <v>19</v>
      </c>
    </row>
    <row r="10347" spans="1:13" x14ac:dyDescent="0.3">
      <c r="A10347" t="s">
        <v>48</v>
      </c>
      <c r="B10347" t="s">
        <v>34</v>
      </c>
      <c r="C10347" t="s">
        <v>27</v>
      </c>
      <c r="D10347" t="s">
        <v>16</v>
      </c>
      <c r="E10347">
        <v>2022</v>
      </c>
      <c r="F10347">
        <v>25247.53</v>
      </c>
      <c r="G10347">
        <v>0.37</v>
      </c>
      <c r="H10347" t="s">
        <v>49</v>
      </c>
      <c r="I10347">
        <v>71</v>
      </c>
      <c r="J10347">
        <v>21829</v>
      </c>
      <c r="K10347">
        <v>1</v>
      </c>
      <c r="L10347" t="s">
        <v>18</v>
      </c>
      <c r="M10347" t="s">
        <v>19</v>
      </c>
    </row>
    <row r="10348" spans="1:13" x14ac:dyDescent="0.3">
      <c r="A10348" t="s">
        <v>48</v>
      </c>
      <c r="B10348" t="s">
        <v>39</v>
      </c>
      <c r="C10348" t="s">
        <v>27</v>
      </c>
      <c r="D10348" t="s">
        <v>16</v>
      </c>
      <c r="E10348">
        <v>2030</v>
      </c>
      <c r="F10348">
        <v>28706</v>
      </c>
      <c r="G10348">
        <v>0.45</v>
      </c>
      <c r="H10348" t="s">
        <v>49</v>
      </c>
      <c r="I10348">
        <v>84</v>
      </c>
      <c r="J10348">
        <v>20955</v>
      </c>
      <c r="K10348">
        <v>1</v>
      </c>
      <c r="L10348" t="s">
        <v>18</v>
      </c>
      <c r="M10348" t="s">
        <v>19</v>
      </c>
    </row>
    <row r="10349" spans="1:13" x14ac:dyDescent="0.3">
      <c r="A10349" t="s">
        <v>36</v>
      </c>
      <c r="B10349" t="s">
        <v>34</v>
      </c>
      <c r="C10349" t="s">
        <v>25</v>
      </c>
      <c r="D10349" t="s">
        <v>16</v>
      </c>
      <c r="E10349">
        <v>2023</v>
      </c>
      <c r="F10349">
        <v>30381.7</v>
      </c>
      <c r="G10349">
        <v>0.23</v>
      </c>
      <c r="H10349" t="s">
        <v>37</v>
      </c>
      <c r="I10349">
        <v>71</v>
      </c>
      <c r="J10349">
        <v>8154</v>
      </c>
      <c r="K10349">
        <v>1</v>
      </c>
      <c r="L10349" t="s">
        <v>18</v>
      </c>
      <c r="M10349" t="s">
        <v>26</v>
      </c>
    </row>
    <row r="10350" spans="1:13" x14ac:dyDescent="0.3">
      <c r="A10350" t="s">
        <v>20</v>
      </c>
      <c r="B10350" t="s">
        <v>34</v>
      </c>
      <c r="C10350" t="s">
        <v>15</v>
      </c>
      <c r="D10350" t="s">
        <v>22</v>
      </c>
      <c r="E10350">
        <v>2017</v>
      </c>
      <c r="F10350">
        <v>37219.78</v>
      </c>
      <c r="G10350">
        <v>0.37</v>
      </c>
      <c r="H10350" t="s">
        <v>23</v>
      </c>
      <c r="I10350">
        <v>69</v>
      </c>
      <c r="J10350">
        <v>32163</v>
      </c>
      <c r="K10350">
        <v>1</v>
      </c>
      <c r="L10350" t="s">
        <v>18</v>
      </c>
      <c r="M10350" t="s">
        <v>19</v>
      </c>
    </row>
    <row r="10351" spans="1:13" x14ac:dyDescent="0.3">
      <c r="A10351" t="s">
        <v>47</v>
      </c>
      <c r="B10351" t="s">
        <v>21</v>
      </c>
      <c r="C10351" t="s">
        <v>15</v>
      </c>
      <c r="D10351" t="s">
        <v>16</v>
      </c>
      <c r="E10351">
        <v>2031</v>
      </c>
      <c r="F10351">
        <v>26218.16</v>
      </c>
      <c r="G10351">
        <v>0.31</v>
      </c>
      <c r="H10351" t="s">
        <v>17</v>
      </c>
      <c r="I10351">
        <v>75</v>
      </c>
      <c r="J10351">
        <v>18139</v>
      </c>
      <c r="K10351">
        <v>1</v>
      </c>
      <c r="L10351" t="s">
        <v>18</v>
      </c>
      <c r="M10351" t="s">
        <v>19</v>
      </c>
    </row>
    <row r="10352" spans="1:13" x14ac:dyDescent="0.3">
      <c r="A10352" t="s">
        <v>42</v>
      </c>
      <c r="B10352" t="s">
        <v>34</v>
      </c>
      <c r="C10352" t="s">
        <v>25</v>
      </c>
      <c r="D10352" t="s">
        <v>16</v>
      </c>
      <c r="E10352">
        <v>2017</v>
      </c>
      <c r="F10352">
        <v>19381.34</v>
      </c>
      <c r="G10352">
        <v>0.67</v>
      </c>
      <c r="H10352" t="s">
        <v>43</v>
      </c>
      <c r="I10352">
        <v>64</v>
      </c>
      <c r="J10352">
        <v>16656</v>
      </c>
      <c r="K10352">
        <v>0</v>
      </c>
      <c r="L10352" t="s">
        <v>29</v>
      </c>
      <c r="M10352" t="s">
        <v>32</v>
      </c>
    </row>
    <row r="10353" spans="1:13" x14ac:dyDescent="0.3">
      <c r="A10353" t="s">
        <v>48</v>
      </c>
      <c r="B10353" t="s">
        <v>14</v>
      </c>
      <c r="C10353" t="s">
        <v>15</v>
      </c>
      <c r="D10353" t="s">
        <v>28</v>
      </c>
      <c r="E10353">
        <v>2031</v>
      </c>
      <c r="F10353">
        <v>81539.240000000005</v>
      </c>
      <c r="G10353">
        <v>0.46</v>
      </c>
      <c r="H10353" t="s">
        <v>49</v>
      </c>
      <c r="I10353">
        <v>91</v>
      </c>
      <c r="J10353">
        <v>46891</v>
      </c>
      <c r="K10353">
        <v>2</v>
      </c>
      <c r="L10353" t="s">
        <v>18</v>
      </c>
      <c r="M10353" t="s">
        <v>19</v>
      </c>
    </row>
    <row r="10354" spans="1:13" x14ac:dyDescent="0.3">
      <c r="A10354" t="s">
        <v>42</v>
      </c>
      <c r="B10354" t="s">
        <v>39</v>
      </c>
      <c r="C10354" t="s">
        <v>25</v>
      </c>
      <c r="D10354" t="s">
        <v>16</v>
      </c>
      <c r="E10354">
        <v>2033</v>
      </c>
      <c r="F10354">
        <v>27894.98</v>
      </c>
      <c r="G10354">
        <v>0.83</v>
      </c>
      <c r="H10354" t="s">
        <v>43</v>
      </c>
      <c r="I10354">
        <v>66</v>
      </c>
      <c r="J10354">
        <v>13973</v>
      </c>
      <c r="K10354">
        <v>0</v>
      </c>
      <c r="L10354" t="s">
        <v>18</v>
      </c>
      <c r="M10354" t="s">
        <v>32</v>
      </c>
    </row>
    <row r="10355" spans="1:13" x14ac:dyDescent="0.3">
      <c r="A10355" t="s">
        <v>33</v>
      </c>
      <c r="B10355" t="s">
        <v>21</v>
      </c>
      <c r="C10355" t="s">
        <v>27</v>
      </c>
      <c r="D10355" t="s">
        <v>28</v>
      </c>
      <c r="E10355">
        <v>2020</v>
      </c>
      <c r="F10355">
        <v>9163.7000000000007</v>
      </c>
      <c r="G10355">
        <v>0.25</v>
      </c>
      <c r="H10355" t="s">
        <v>35</v>
      </c>
      <c r="I10355">
        <v>83</v>
      </c>
      <c r="J10355">
        <v>28281</v>
      </c>
      <c r="K10355">
        <v>1</v>
      </c>
      <c r="L10355" t="s">
        <v>44</v>
      </c>
      <c r="M10355" t="s">
        <v>26</v>
      </c>
    </row>
    <row r="10356" spans="1:13" x14ac:dyDescent="0.3">
      <c r="A10356" t="s">
        <v>48</v>
      </c>
      <c r="B10356" t="s">
        <v>14</v>
      </c>
      <c r="C10356" t="s">
        <v>15</v>
      </c>
      <c r="D10356" t="s">
        <v>22</v>
      </c>
      <c r="E10356">
        <v>2016</v>
      </c>
      <c r="F10356">
        <v>64697.32</v>
      </c>
      <c r="G10356">
        <v>0.31</v>
      </c>
      <c r="H10356" t="s">
        <v>49</v>
      </c>
      <c r="I10356">
        <v>98</v>
      </c>
      <c r="J10356">
        <v>28623</v>
      </c>
      <c r="K10356">
        <v>2</v>
      </c>
      <c r="L10356" t="s">
        <v>18</v>
      </c>
      <c r="M10356" t="s">
        <v>19</v>
      </c>
    </row>
    <row r="10357" spans="1:13" x14ac:dyDescent="0.3">
      <c r="A10357" t="s">
        <v>38</v>
      </c>
      <c r="B10357" t="s">
        <v>24</v>
      </c>
      <c r="C10357" t="s">
        <v>27</v>
      </c>
      <c r="D10357" t="s">
        <v>16</v>
      </c>
      <c r="E10357">
        <v>2024</v>
      </c>
      <c r="F10357">
        <v>27569.08</v>
      </c>
      <c r="G10357">
        <v>0.34</v>
      </c>
      <c r="H10357" t="s">
        <v>40</v>
      </c>
      <c r="I10357">
        <v>85</v>
      </c>
      <c r="J10357">
        <v>16730</v>
      </c>
      <c r="K10357">
        <v>1</v>
      </c>
      <c r="L10357" t="s">
        <v>18</v>
      </c>
      <c r="M10357" t="s">
        <v>19</v>
      </c>
    </row>
    <row r="10358" spans="1:13" x14ac:dyDescent="0.3">
      <c r="A10358" t="s">
        <v>38</v>
      </c>
      <c r="B10358" t="s">
        <v>41</v>
      </c>
      <c r="C10358" t="s">
        <v>27</v>
      </c>
      <c r="D10358" t="s">
        <v>16</v>
      </c>
      <c r="E10358">
        <v>2022</v>
      </c>
      <c r="F10358">
        <v>25083.62</v>
      </c>
      <c r="G10358">
        <v>0.32</v>
      </c>
      <c r="H10358" t="s">
        <v>40</v>
      </c>
      <c r="I10358">
        <v>77</v>
      </c>
      <c r="J10358">
        <v>19557</v>
      </c>
      <c r="K10358">
        <v>1</v>
      </c>
      <c r="L10358" t="s">
        <v>18</v>
      </c>
      <c r="M10358" t="s">
        <v>19</v>
      </c>
    </row>
    <row r="10359" spans="1:13" x14ac:dyDescent="0.3">
      <c r="A10359" t="s">
        <v>45</v>
      </c>
      <c r="B10359" t="s">
        <v>39</v>
      </c>
      <c r="C10359" t="s">
        <v>15</v>
      </c>
      <c r="D10359" t="s">
        <v>16</v>
      </c>
      <c r="E10359">
        <v>2024</v>
      </c>
      <c r="F10359">
        <v>60463.88</v>
      </c>
      <c r="G10359">
        <v>0.14000000000000001</v>
      </c>
      <c r="H10359" t="s">
        <v>46</v>
      </c>
      <c r="I10359">
        <v>80</v>
      </c>
      <c r="J10359">
        <v>41254</v>
      </c>
      <c r="K10359">
        <v>2</v>
      </c>
      <c r="L10359" t="s">
        <v>18</v>
      </c>
      <c r="M10359" t="s">
        <v>26</v>
      </c>
    </row>
    <row r="10360" spans="1:13" x14ac:dyDescent="0.3">
      <c r="A10360" t="s">
        <v>30</v>
      </c>
      <c r="B10360" t="s">
        <v>39</v>
      </c>
      <c r="C10360" t="s">
        <v>15</v>
      </c>
      <c r="D10360" t="s">
        <v>28</v>
      </c>
      <c r="E10360">
        <v>2017</v>
      </c>
      <c r="F10360">
        <v>23137.22</v>
      </c>
      <c r="G10360">
        <v>0.56999999999999995</v>
      </c>
      <c r="H10360" t="s">
        <v>31</v>
      </c>
      <c r="I10360">
        <v>89</v>
      </c>
      <c r="J10360">
        <v>38289</v>
      </c>
      <c r="K10360">
        <v>1</v>
      </c>
      <c r="L10360" t="s">
        <v>18</v>
      </c>
      <c r="M10360" t="s">
        <v>19</v>
      </c>
    </row>
    <row r="10361" spans="1:13" x14ac:dyDescent="0.3">
      <c r="A10361" t="s">
        <v>48</v>
      </c>
      <c r="B10361" t="s">
        <v>21</v>
      </c>
      <c r="C10361" t="s">
        <v>25</v>
      </c>
      <c r="D10361" t="s">
        <v>16</v>
      </c>
      <c r="E10361">
        <v>2020</v>
      </c>
      <c r="F10361">
        <v>12011.11</v>
      </c>
      <c r="G10361">
        <v>0.35</v>
      </c>
      <c r="H10361" t="s">
        <v>49</v>
      </c>
      <c r="I10361">
        <v>89</v>
      </c>
      <c r="J10361">
        <v>4302</v>
      </c>
      <c r="K10361">
        <v>1</v>
      </c>
      <c r="L10361" t="s">
        <v>29</v>
      </c>
      <c r="M10361" t="s">
        <v>19</v>
      </c>
    </row>
    <row r="10362" spans="1:13" x14ac:dyDescent="0.3">
      <c r="A10362" t="s">
        <v>36</v>
      </c>
      <c r="B10362" t="s">
        <v>34</v>
      </c>
      <c r="C10362" t="s">
        <v>27</v>
      </c>
      <c r="D10362" t="s">
        <v>28</v>
      </c>
      <c r="E10362">
        <v>2030</v>
      </c>
      <c r="F10362">
        <v>25035.33</v>
      </c>
      <c r="G10362">
        <v>0.3</v>
      </c>
      <c r="H10362" t="s">
        <v>37</v>
      </c>
      <c r="I10362">
        <v>68</v>
      </c>
      <c r="J10362">
        <v>40136</v>
      </c>
      <c r="K10362">
        <v>1</v>
      </c>
      <c r="L10362" t="s">
        <v>18</v>
      </c>
      <c r="M10362" t="s">
        <v>19</v>
      </c>
    </row>
    <row r="10363" spans="1:13" x14ac:dyDescent="0.3">
      <c r="A10363" t="s">
        <v>13</v>
      </c>
      <c r="B10363" t="s">
        <v>21</v>
      </c>
      <c r="C10363" t="s">
        <v>27</v>
      </c>
      <c r="D10363" t="s">
        <v>28</v>
      </c>
      <c r="E10363">
        <v>2022</v>
      </c>
      <c r="F10363">
        <v>9122.9699999999993</v>
      </c>
      <c r="G10363">
        <v>0.32</v>
      </c>
      <c r="H10363" t="s">
        <v>17</v>
      </c>
      <c r="I10363">
        <v>88</v>
      </c>
      <c r="J10363">
        <v>45638</v>
      </c>
      <c r="K10363">
        <v>1</v>
      </c>
      <c r="L10363" t="s">
        <v>44</v>
      </c>
      <c r="M10363" t="s">
        <v>19</v>
      </c>
    </row>
    <row r="10364" spans="1:13" x14ac:dyDescent="0.3">
      <c r="A10364" t="s">
        <v>20</v>
      </c>
      <c r="B10364" t="s">
        <v>14</v>
      </c>
      <c r="C10364" t="s">
        <v>25</v>
      </c>
      <c r="D10364" t="s">
        <v>16</v>
      </c>
      <c r="E10364">
        <v>2022</v>
      </c>
      <c r="F10364">
        <v>39878.78</v>
      </c>
      <c r="G10364">
        <v>0.42</v>
      </c>
      <c r="H10364" t="s">
        <v>23</v>
      </c>
      <c r="I10364">
        <v>97</v>
      </c>
      <c r="J10364">
        <v>8498</v>
      </c>
      <c r="K10364">
        <v>1</v>
      </c>
      <c r="L10364" t="s">
        <v>18</v>
      </c>
      <c r="M10364" t="s">
        <v>19</v>
      </c>
    </row>
    <row r="10365" spans="1:13" x14ac:dyDescent="0.3">
      <c r="A10365" t="s">
        <v>20</v>
      </c>
      <c r="B10365" t="s">
        <v>39</v>
      </c>
      <c r="C10365" t="s">
        <v>27</v>
      </c>
      <c r="D10365" t="s">
        <v>28</v>
      </c>
      <c r="E10365">
        <v>2026</v>
      </c>
      <c r="F10365">
        <v>22460.6</v>
      </c>
      <c r="G10365">
        <v>0.46</v>
      </c>
      <c r="H10365" t="s">
        <v>23</v>
      </c>
      <c r="I10365">
        <v>79</v>
      </c>
      <c r="J10365">
        <v>6635</v>
      </c>
      <c r="K10365">
        <v>1</v>
      </c>
      <c r="L10365" t="s">
        <v>18</v>
      </c>
      <c r="M10365" t="s">
        <v>19</v>
      </c>
    </row>
    <row r="10366" spans="1:13" x14ac:dyDescent="0.3">
      <c r="A10366" t="s">
        <v>48</v>
      </c>
      <c r="B10366" t="s">
        <v>34</v>
      </c>
      <c r="C10366" t="s">
        <v>25</v>
      </c>
      <c r="D10366" t="s">
        <v>28</v>
      </c>
      <c r="E10366">
        <v>2032</v>
      </c>
      <c r="F10366">
        <v>45546.74</v>
      </c>
      <c r="G10366">
        <v>0.47</v>
      </c>
      <c r="H10366" t="s">
        <v>49</v>
      </c>
      <c r="I10366">
        <v>94</v>
      </c>
      <c r="J10366">
        <v>18036</v>
      </c>
      <c r="K10366">
        <v>2</v>
      </c>
      <c r="L10366" t="s">
        <v>18</v>
      </c>
      <c r="M10366" t="s">
        <v>19</v>
      </c>
    </row>
    <row r="10367" spans="1:13" x14ac:dyDescent="0.3">
      <c r="A10367" t="s">
        <v>30</v>
      </c>
      <c r="B10367" t="s">
        <v>24</v>
      </c>
      <c r="C10367" t="s">
        <v>25</v>
      </c>
      <c r="D10367" t="s">
        <v>22</v>
      </c>
      <c r="E10367">
        <v>2031</v>
      </c>
      <c r="F10367">
        <v>23720.77</v>
      </c>
      <c r="G10367">
        <v>0.71</v>
      </c>
      <c r="H10367" t="s">
        <v>31</v>
      </c>
      <c r="I10367">
        <v>99</v>
      </c>
      <c r="J10367">
        <v>45562</v>
      </c>
      <c r="K10367">
        <v>1</v>
      </c>
      <c r="L10367" t="s">
        <v>18</v>
      </c>
      <c r="M10367" t="s">
        <v>32</v>
      </c>
    </row>
    <row r="10368" spans="1:13" x14ac:dyDescent="0.3">
      <c r="A10368" t="s">
        <v>47</v>
      </c>
      <c r="B10368" t="s">
        <v>41</v>
      </c>
      <c r="C10368" t="s">
        <v>15</v>
      </c>
      <c r="D10368" t="s">
        <v>22</v>
      </c>
      <c r="E10368">
        <v>2034</v>
      </c>
      <c r="F10368">
        <v>76599.16</v>
      </c>
      <c r="G10368">
        <v>0.34</v>
      </c>
      <c r="H10368" t="s">
        <v>17</v>
      </c>
      <c r="I10368">
        <v>63</v>
      </c>
      <c r="J10368">
        <v>25762</v>
      </c>
      <c r="K10368">
        <v>2</v>
      </c>
      <c r="L10368" t="s">
        <v>18</v>
      </c>
      <c r="M10368" t="s">
        <v>19</v>
      </c>
    </row>
    <row r="10369" spans="1:13" x14ac:dyDescent="0.3">
      <c r="A10369" t="s">
        <v>45</v>
      </c>
      <c r="B10369" t="s">
        <v>14</v>
      </c>
      <c r="C10369" t="s">
        <v>15</v>
      </c>
      <c r="D10369" t="s">
        <v>16</v>
      </c>
      <c r="E10369">
        <v>2032</v>
      </c>
      <c r="F10369">
        <v>106249.74</v>
      </c>
      <c r="G10369">
        <v>0.22</v>
      </c>
      <c r="H10369" t="s">
        <v>46</v>
      </c>
      <c r="I10369">
        <v>83</v>
      </c>
      <c r="J10369">
        <v>10578</v>
      </c>
      <c r="K10369">
        <v>2</v>
      </c>
      <c r="L10369" t="s">
        <v>18</v>
      </c>
      <c r="M10369" t="s">
        <v>26</v>
      </c>
    </row>
    <row r="10370" spans="1:13" x14ac:dyDescent="0.3">
      <c r="A10370" t="s">
        <v>42</v>
      </c>
      <c r="B10370" t="s">
        <v>41</v>
      </c>
      <c r="C10370" t="s">
        <v>25</v>
      </c>
      <c r="D10370" t="s">
        <v>28</v>
      </c>
      <c r="E10370">
        <v>2030</v>
      </c>
      <c r="F10370">
        <v>25518.65</v>
      </c>
      <c r="G10370">
        <v>0.8</v>
      </c>
      <c r="H10370" t="s">
        <v>43</v>
      </c>
      <c r="I10370">
        <v>87</v>
      </c>
      <c r="J10370">
        <v>3696</v>
      </c>
      <c r="K10370">
        <v>0</v>
      </c>
      <c r="L10370" t="s">
        <v>18</v>
      </c>
      <c r="M10370" t="s">
        <v>32</v>
      </c>
    </row>
    <row r="10371" spans="1:13" x14ac:dyDescent="0.3">
      <c r="A10371" t="s">
        <v>33</v>
      </c>
      <c r="B10371" t="s">
        <v>41</v>
      </c>
      <c r="C10371" t="s">
        <v>15</v>
      </c>
      <c r="D10371" t="s">
        <v>22</v>
      </c>
      <c r="E10371">
        <v>2030</v>
      </c>
      <c r="F10371">
        <v>66278.3</v>
      </c>
      <c r="G10371">
        <v>0.35</v>
      </c>
      <c r="H10371" t="s">
        <v>35</v>
      </c>
      <c r="I10371">
        <v>61</v>
      </c>
      <c r="J10371">
        <v>45549</v>
      </c>
      <c r="K10371">
        <v>2</v>
      </c>
      <c r="L10371" t="s">
        <v>18</v>
      </c>
      <c r="M10371" t="s">
        <v>19</v>
      </c>
    </row>
    <row r="10372" spans="1:13" x14ac:dyDescent="0.3">
      <c r="A10372" t="s">
        <v>20</v>
      </c>
      <c r="B10372" t="s">
        <v>34</v>
      </c>
      <c r="C10372" t="s">
        <v>25</v>
      </c>
      <c r="D10372" t="s">
        <v>22</v>
      </c>
      <c r="E10372">
        <v>2016</v>
      </c>
      <c r="F10372">
        <v>25461.93</v>
      </c>
      <c r="G10372">
        <v>0.36</v>
      </c>
      <c r="H10372" t="s">
        <v>23</v>
      </c>
      <c r="I10372">
        <v>87</v>
      </c>
      <c r="J10372">
        <v>26350</v>
      </c>
      <c r="K10372">
        <v>1</v>
      </c>
      <c r="L10372" t="s">
        <v>18</v>
      </c>
      <c r="M10372" t="s">
        <v>19</v>
      </c>
    </row>
    <row r="10373" spans="1:13" x14ac:dyDescent="0.3">
      <c r="A10373" t="s">
        <v>48</v>
      </c>
      <c r="B10373" t="s">
        <v>34</v>
      </c>
      <c r="C10373" t="s">
        <v>25</v>
      </c>
      <c r="D10373" t="s">
        <v>22</v>
      </c>
      <c r="E10373">
        <v>2033</v>
      </c>
      <c r="F10373">
        <v>47647.040000000001</v>
      </c>
      <c r="G10373">
        <v>0.48</v>
      </c>
      <c r="H10373" t="s">
        <v>49</v>
      </c>
      <c r="I10373">
        <v>69</v>
      </c>
      <c r="J10373">
        <v>12631</v>
      </c>
      <c r="K10373">
        <v>1</v>
      </c>
      <c r="L10373" t="s">
        <v>18</v>
      </c>
      <c r="M10373" t="s">
        <v>19</v>
      </c>
    </row>
    <row r="10374" spans="1:13" x14ac:dyDescent="0.3">
      <c r="A10374" t="s">
        <v>33</v>
      </c>
      <c r="B10374" t="s">
        <v>41</v>
      </c>
      <c r="C10374" t="s">
        <v>27</v>
      </c>
      <c r="D10374" t="s">
        <v>16</v>
      </c>
      <c r="E10374">
        <v>2027</v>
      </c>
      <c r="F10374">
        <v>24887.8</v>
      </c>
      <c r="G10374">
        <v>0.32</v>
      </c>
      <c r="H10374" t="s">
        <v>35</v>
      </c>
      <c r="I10374">
        <v>81</v>
      </c>
      <c r="J10374">
        <v>35842</v>
      </c>
      <c r="K10374">
        <v>1</v>
      </c>
      <c r="L10374" t="s">
        <v>18</v>
      </c>
      <c r="M10374" t="s">
        <v>19</v>
      </c>
    </row>
    <row r="10375" spans="1:13" x14ac:dyDescent="0.3">
      <c r="A10375" t="s">
        <v>45</v>
      </c>
      <c r="B10375" t="s">
        <v>14</v>
      </c>
      <c r="C10375" t="s">
        <v>15</v>
      </c>
      <c r="D10375" t="s">
        <v>16</v>
      </c>
      <c r="E10375">
        <v>2033</v>
      </c>
      <c r="F10375">
        <v>101404.61</v>
      </c>
      <c r="G10375">
        <v>0.23</v>
      </c>
      <c r="H10375" t="s">
        <v>46</v>
      </c>
      <c r="I10375">
        <v>78</v>
      </c>
      <c r="J10375">
        <v>46923</v>
      </c>
      <c r="K10375">
        <v>2</v>
      </c>
      <c r="L10375" t="s">
        <v>18</v>
      </c>
      <c r="M10375" t="s">
        <v>26</v>
      </c>
    </row>
    <row r="10376" spans="1:13" x14ac:dyDescent="0.3">
      <c r="A10376" t="s">
        <v>42</v>
      </c>
      <c r="B10376" t="s">
        <v>24</v>
      </c>
      <c r="C10376" t="s">
        <v>25</v>
      </c>
      <c r="D10376" t="s">
        <v>16</v>
      </c>
      <c r="E10376">
        <v>2015</v>
      </c>
      <c r="F10376">
        <v>17269.810000000001</v>
      </c>
      <c r="G10376">
        <v>0.65</v>
      </c>
      <c r="H10376" t="s">
        <v>43</v>
      </c>
      <c r="I10376">
        <v>61</v>
      </c>
      <c r="J10376">
        <v>15171</v>
      </c>
      <c r="K10376">
        <v>0</v>
      </c>
      <c r="L10376" t="s">
        <v>29</v>
      </c>
      <c r="M10376" t="s">
        <v>32</v>
      </c>
    </row>
    <row r="10377" spans="1:13" x14ac:dyDescent="0.3">
      <c r="A10377" t="s">
        <v>30</v>
      </c>
      <c r="B10377" t="s">
        <v>41</v>
      </c>
      <c r="C10377" t="s">
        <v>15</v>
      </c>
      <c r="D10377" t="s">
        <v>16</v>
      </c>
      <c r="E10377">
        <v>2023</v>
      </c>
      <c r="F10377">
        <v>31933.78</v>
      </c>
      <c r="G10377">
        <v>0.63</v>
      </c>
      <c r="H10377" t="s">
        <v>31</v>
      </c>
      <c r="I10377">
        <v>98</v>
      </c>
      <c r="J10377">
        <v>6618</v>
      </c>
      <c r="K10377">
        <v>1</v>
      </c>
      <c r="L10377" t="s">
        <v>18</v>
      </c>
      <c r="M10377" t="s">
        <v>32</v>
      </c>
    </row>
    <row r="10378" spans="1:13" x14ac:dyDescent="0.3">
      <c r="A10378" t="s">
        <v>38</v>
      </c>
      <c r="B10378" t="s">
        <v>41</v>
      </c>
      <c r="C10378" t="s">
        <v>27</v>
      </c>
      <c r="D10378" t="s">
        <v>16</v>
      </c>
      <c r="E10378">
        <v>2019</v>
      </c>
      <c r="F10378">
        <v>22491.97</v>
      </c>
      <c r="G10378">
        <v>0.28999999999999998</v>
      </c>
      <c r="H10378" t="s">
        <v>40</v>
      </c>
      <c r="I10378">
        <v>66</v>
      </c>
      <c r="J10378">
        <v>10285</v>
      </c>
      <c r="K10378">
        <v>1</v>
      </c>
      <c r="L10378" t="s">
        <v>18</v>
      </c>
      <c r="M10378" t="s">
        <v>26</v>
      </c>
    </row>
    <row r="10379" spans="1:13" x14ac:dyDescent="0.3">
      <c r="A10379" t="s">
        <v>48</v>
      </c>
      <c r="B10379" t="s">
        <v>34</v>
      </c>
      <c r="C10379" t="s">
        <v>27</v>
      </c>
      <c r="D10379" t="s">
        <v>28</v>
      </c>
      <c r="E10379">
        <v>2015</v>
      </c>
      <c r="F10379">
        <v>21561.83</v>
      </c>
      <c r="G10379">
        <v>0.3</v>
      </c>
      <c r="H10379" t="s">
        <v>49</v>
      </c>
      <c r="I10379">
        <v>73</v>
      </c>
      <c r="J10379">
        <v>29352</v>
      </c>
      <c r="K10379">
        <v>1</v>
      </c>
      <c r="L10379" t="s">
        <v>18</v>
      </c>
      <c r="M10379" t="s">
        <v>19</v>
      </c>
    </row>
    <row r="10380" spans="1:13" x14ac:dyDescent="0.3">
      <c r="A10380" t="s">
        <v>13</v>
      </c>
      <c r="B10380" t="s">
        <v>14</v>
      </c>
      <c r="C10380" t="s">
        <v>25</v>
      </c>
      <c r="D10380" t="s">
        <v>28</v>
      </c>
      <c r="E10380">
        <v>2022</v>
      </c>
      <c r="F10380">
        <v>41230.080000000002</v>
      </c>
      <c r="G10380">
        <v>0.32</v>
      </c>
      <c r="H10380" t="s">
        <v>17</v>
      </c>
      <c r="I10380">
        <v>87</v>
      </c>
      <c r="J10380">
        <v>23161</v>
      </c>
      <c r="K10380">
        <v>2</v>
      </c>
      <c r="L10380" t="s">
        <v>18</v>
      </c>
      <c r="M10380" t="s">
        <v>19</v>
      </c>
    </row>
    <row r="10381" spans="1:13" x14ac:dyDescent="0.3">
      <c r="A10381" t="s">
        <v>47</v>
      </c>
      <c r="B10381" t="s">
        <v>41</v>
      </c>
      <c r="C10381" t="s">
        <v>27</v>
      </c>
      <c r="D10381" t="s">
        <v>16</v>
      </c>
      <c r="E10381">
        <v>2026</v>
      </c>
      <c r="F10381">
        <v>30788.81</v>
      </c>
      <c r="G10381">
        <v>0.26</v>
      </c>
      <c r="H10381" t="s">
        <v>17</v>
      </c>
      <c r="I10381">
        <v>61</v>
      </c>
      <c r="J10381">
        <v>8207</v>
      </c>
      <c r="K10381">
        <v>1</v>
      </c>
      <c r="L10381" t="s">
        <v>18</v>
      </c>
      <c r="M10381" t="s">
        <v>26</v>
      </c>
    </row>
    <row r="10382" spans="1:13" x14ac:dyDescent="0.3">
      <c r="A10382" t="s">
        <v>47</v>
      </c>
      <c r="B10382" t="s">
        <v>34</v>
      </c>
      <c r="C10382" t="s">
        <v>15</v>
      </c>
      <c r="D10382" t="s">
        <v>22</v>
      </c>
      <c r="E10382">
        <v>2026</v>
      </c>
      <c r="F10382">
        <v>61525.39</v>
      </c>
      <c r="G10382">
        <v>0.26</v>
      </c>
      <c r="H10382" t="s">
        <v>17</v>
      </c>
      <c r="I10382">
        <v>61</v>
      </c>
      <c r="J10382">
        <v>19767</v>
      </c>
      <c r="K10382">
        <v>2</v>
      </c>
      <c r="L10382" t="s">
        <v>18</v>
      </c>
      <c r="M10382" t="s">
        <v>26</v>
      </c>
    </row>
    <row r="10383" spans="1:13" x14ac:dyDescent="0.3">
      <c r="A10383" t="s">
        <v>36</v>
      </c>
      <c r="B10383" t="s">
        <v>34</v>
      </c>
      <c r="C10383" t="s">
        <v>27</v>
      </c>
      <c r="D10383" t="s">
        <v>22</v>
      </c>
      <c r="E10383">
        <v>2025</v>
      </c>
      <c r="F10383">
        <v>20640.310000000001</v>
      </c>
      <c r="G10383">
        <v>0.25</v>
      </c>
      <c r="H10383" t="s">
        <v>37</v>
      </c>
      <c r="I10383">
        <v>64</v>
      </c>
      <c r="J10383">
        <v>8664</v>
      </c>
      <c r="K10383">
        <v>1</v>
      </c>
      <c r="L10383" t="s">
        <v>18</v>
      </c>
      <c r="M10383" t="s">
        <v>26</v>
      </c>
    </row>
    <row r="10384" spans="1:13" x14ac:dyDescent="0.3">
      <c r="A10384" t="s">
        <v>48</v>
      </c>
      <c r="B10384" t="s">
        <v>39</v>
      </c>
      <c r="C10384" t="s">
        <v>15</v>
      </c>
      <c r="D10384" t="s">
        <v>22</v>
      </c>
      <c r="E10384">
        <v>2026</v>
      </c>
      <c r="F10384">
        <v>58443.66</v>
      </c>
      <c r="G10384">
        <v>0.41</v>
      </c>
      <c r="H10384" t="s">
        <v>49</v>
      </c>
      <c r="I10384">
        <v>79</v>
      </c>
      <c r="J10384">
        <v>10390</v>
      </c>
      <c r="K10384">
        <v>2</v>
      </c>
      <c r="L10384" t="s">
        <v>18</v>
      </c>
      <c r="M10384" t="s">
        <v>19</v>
      </c>
    </row>
    <row r="10385" spans="1:13" x14ac:dyDescent="0.3">
      <c r="A10385" t="s">
        <v>45</v>
      </c>
      <c r="B10385" t="s">
        <v>34</v>
      </c>
      <c r="C10385" t="s">
        <v>27</v>
      </c>
      <c r="D10385" t="s">
        <v>22</v>
      </c>
      <c r="E10385">
        <v>2029</v>
      </c>
      <c r="F10385">
        <v>34802.54</v>
      </c>
      <c r="G10385">
        <v>0.19</v>
      </c>
      <c r="H10385" t="s">
        <v>46</v>
      </c>
      <c r="I10385">
        <v>93</v>
      </c>
      <c r="J10385">
        <v>43667</v>
      </c>
      <c r="K10385">
        <v>2</v>
      </c>
      <c r="L10385" t="s">
        <v>18</v>
      </c>
      <c r="M10385" t="s">
        <v>26</v>
      </c>
    </row>
    <row r="10386" spans="1:13" x14ac:dyDescent="0.3">
      <c r="A10386" t="s">
        <v>42</v>
      </c>
      <c r="B10386" t="s">
        <v>39</v>
      </c>
      <c r="C10386" t="s">
        <v>27</v>
      </c>
      <c r="D10386" t="s">
        <v>28</v>
      </c>
      <c r="E10386">
        <v>2032</v>
      </c>
      <c r="F10386">
        <v>19027.11</v>
      </c>
      <c r="G10386">
        <v>0.82</v>
      </c>
      <c r="H10386" t="s">
        <v>43</v>
      </c>
      <c r="I10386">
        <v>88</v>
      </c>
      <c r="J10386">
        <v>36380</v>
      </c>
      <c r="K10386">
        <v>0</v>
      </c>
      <c r="L10386" t="s">
        <v>29</v>
      </c>
      <c r="M10386" t="s">
        <v>32</v>
      </c>
    </row>
    <row r="10387" spans="1:13" x14ac:dyDescent="0.3">
      <c r="A10387" t="s">
        <v>42</v>
      </c>
      <c r="B10387" t="s">
        <v>21</v>
      </c>
      <c r="C10387" t="s">
        <v>25</v>
      </c>
      <c r="D10387" t="s">
        <v>28</v>
      </c>
      <c r="E10387">
        <v>2025</v>
      </c>
      <c r="F10387">
        <v>8888.4500000000007</v>
      </c>
      <c r="G10387">
        <v>0.75</v>
      </c>
      <c r="H10387" t="s">
        <v>43</v>
      </c>
      <c r="I10387">
        <v>66</v>
      </c>
      <c r="J10387">
        <v>18621</v>
      </c>
      <c r="K10387">
        <v>0</v>
      </c>
      <c r="L10387" t="s">
        <v>44</v>
      </c>
      <c r="M10387" t="s">
        <v>32</v>
      </c>
    </row>
    <row r="10388" spans="1:13" x14ac:dyDescent="0.3">
      <c r="A10388" t="s">
        <v>33</v>
      </c>
      <c r="B10388" t="s">
        <v>14</v>
      </c>
      <c r="C10388" t="s">
        <v>15</v>
      </c>
      <c r="D10388" t="s">
        <v>28</v>
      </c>
      <c r="E10388">
        <v>2032</v>
      </c>
      <c r="F10388">
        <v>90090.85</v>
      </c>
      <c r="G10388">
        <v>0.37</v>
      </c>
      <c r="H10388" t="s">
        <v>35</v>
      </c>
      <c r="I10388">
        <v>83</v>
      </c>
      <c r="J10388">
        <v>33146</v>
      </c>
      <c r="K10388">
        <v>2</v>
      </c>
      <c r="L10388" t="s">
        <v>18</v>
      </c>
      <c r="M10388" t="s">
        <v>19</v>
      </c>
    </row>
    <row r="10389" spans="1:13" x14ac:dyDescent="0.3">
      <c r="A10389" t="s">
        <v>42</v>
      </c>
      <c r="B10389" t="s">
        <v>41</v>
      </c>
      <c r="C10389" t="s">
        <v>27</v>
      </c>
      <c r="D10389" t="s">
        <v>28</v>
      </c>
      <c r="E10389">
        <v>2031</v>
      </c>
      <c r="F10389">
        <v>20223.349999999999</v>
      </c>
      <c r="G10389">
        <v>0.81</v>
      </c>
      <c r="H10389" t="s">
        <v>43</v>
      </c>
      <c r="I10389">
        <v>82</v>
      </c>
      <c r="J10389">
        <v>32101</v>
      </c>
      <c r="K10389">
        <v>0</v>
      </c>
      <c r="L10389" t="s">
        <v>18</v>
      </c>
      <c r="M10389" t="s">
        <v>32</v>
      </c>
    </row>
    <row r="10390" spans="1:13" x14ac:dyDescent="0.3">
      <c r="A10390" t="s">
        <v>36</v>
      </c>
      <c r="B10390" t="s">
        <v>14</v>
      </c>
      <c r="C10390" t="s">
        <v>25</v>
      </c>
      <c r="D10390" t="s">
        <v>16</v>
      </c>
      <c r="E10390">
        <v>2025</v>
      </c>
      <c r="F10390">
        <v>41286.22</v>
      </c>
      <c r="G10390">
        <v>0.25</v>
      </c>
      <c r="H10390" t="s">
        <v>37</v>
      </c>
      <c r="I10390">
        <v>88</v>
      </c>
      <c r="J10390">
        <v>30790</v>
      </c>
      <c r="K10390">
        <v>2</v>
      </c>
      <c r="L10390" t="s">
        <v>18</v>
      </c>
      <c r="M10390" t="s">
        <v>26</v>
      </c>
    </row>
    <row r="10391" spans="1:13" x14ac:dyDescent="0.3">
      <c r="A10391" t="s">
        <v>20</v>
      </c>
      <c r="B10391" t="s">
        <v>41</v>
      </c>
      <c r="C10391" t="s">
        <v>15</v>
      </c>
      <c r="D10391" t="s">
        <v>22</v>
      </c>
      <c r="E10391">
        <v>2026</v>
      </c>
      <c r="F10391">
        <v>44852.68</v>
      </c>
      <c r="G10391">
        <v>0.46</v>
      </c>
      <c r="H10391" t="s">
        <v>23</v>
      </c>
      <c r="I10391">
        <v>95</v>
      </c>
      <c r="J10391">
        <v>48420</v>
      </c>
      <c r="K10391">
        <v>2</v>
      </c>
      <c r="L10391" t="s">
        <v>18</v>
      </c>
      <c r="M10391" t="s">
        <v>19</v>
      </c>
    </row>
    <row r="10392" spans="1:13" x14ac:dyDescent="0.3">
      <c r="A10392" t="s">
        <v>20</v>
      </c>
      <c r="B10392" t="s">
        <v>41</v>
      </c>
      <c r="C10392" t="s">
        <v>25</v>
      </c>
      <c r="D10392" t="s">
        <v>16</v>
      </c>
      <c r="E10392">
        <v>2034</v>
      </c>
      <c r="F10392">
        <v>41258.61</v>
      </c>
      <c r="G10392">
        <v>0.54</v>
      </c>
      <c r="H10392" t="s">
        <v>23</v>
      </c>
      <c r="I10392">
        <v>84</v>
      </c>
      <c r="J10392">
        <v>32343</v>
      </c>
      <c r="K10392">
        <v>1</v>
      </c>
      <c r="L10392" t="s">
        <v>18</v>
      </c>
      <c r="M10392" t="s">
        <v>19</v>
      </c>
    </row>
    <row r="10393" spans="1:13" x14ac:dyDescent="0.3">
      <c r="A10393" t="s">
        <v>42</v>
      </c>
      <c r="B10393" t="s">
        <v>21</v>
      </c>
      <c r="C10393" t="s">
        <v>25</v>
      </c>
      <c r="D10393" t="s">
        <v>28</v>
      </c>
      <c r="E10393">
        <v>2021</v>
      </c>
      <c r="F10393">
        <v>7936.23</v>
      </c>
      <c r="G10393">
        <v>0.71</v>
      </c>
      <c r="H10393" t="s">
        <v>43</v>
      </c>
      <c r="I10393">
        <v>78</v>
      </c>
      <c r="J10393">
        <v>4950</v>
      </c>
      <c r="K10393">
        <v>0</v>
      </c>
      <c r="L10393" t="s">
        <v>44</v>
      </c>
      <c r="M10393" t="s">
        <v>32</v>
      </c>
    </row>
    <row r="10394" spans="1:13" x14ac:dyDescent="0.3">
      <c r="A10394" t="s">
        <v>48</v>
      </c>
      <c r="B10394" t="s">
        <v>39</v>
      </c>
      <c r="C10394" t="s">
        <v>27</v>
      </c>
      <c r="D10394" t="s">
        <v>16</v>
      </c>
      <c r="E10394">
        <v>2015</v>
      </c>
      <c r="F10394">
        <v>18505.689999999999</v>
      </c>
      <c r="G10394">
        <v>0.3</v>
      </c>
      <c r="H10394" t="s">
        <v>49</v>
      </c>
      <c r="I10394">
        <v>92</v>
      </c>
      <c r="J10394">
        <v>24016</v>
      </c>
      <c r="K10394">
        <v>1</v>
      </c>
      <c r="L10394" t="s">
        <v>29</v>
      </c>
      <c r="M10394" t="s">
        <v>19</v>
      </c>
    </row>
    <row r="10395" spans="1:13" x14ac:dyDescent="0.3">
      <c r="A10395" t="s">
        <v>38</v>
      </c>
      <c r="B10395" t="s">
        <v>14</v>
      </c>
      <c r="C10395" t="s">
        <v>27</v>
      </c>
      <c r="D10395" t="s">
        <v>22</v>
      </c>
      <c r="E10395">
        <v>2028</v>
      </c>
      <c r="F10395">
        <v>39356.75</v>
      </c>
      <c r="G10395">
        <v>0.38</v>
      </c>
      <c r="H10395" t="s">
        <v>40</v>
      </c>
      <c r="I10395">
        <v>71</v>
      </c>
      <c r="J10395">
        <v>24553</v>
      </c>
      <c r="K10395">
        <v>1</v>
      </c>
      <c r="L10395" t="s">
        <v>18</v>
      </c>
      <c r="M10395" t="s">
        <v>19</v>
      </c>
    </row>
    <row r="10396" spans="1:13" x14ac:dyDescent="0.3">
      <c r="A10396" t="s">
        <v>48</v>
      </c>
      <c r="B10396" t="s">
        <v>34</v>
      </c>
      <c r="C10396" t="s">
        <v>25</v>
      </c>
      <c r="D10396" t="s">
        <v>22</v>
      </c>
      <c r="E10396">
        <v>2017</v>
      </c>
      <c r="F10396">
        <v>32836.53</v>
      </c>
      <c r="G10396">
        <v>0.32</v>
      </c>
      <c r="H10396" t="s">
        <v>49</v>
      </c>
      <c r="I10396">
        <v>73</v>
      </c>
      <c r="J10396">
        <v>14089</v>
      </c>
      <c r="K10396">
        <v>1</v>
      </c>
      <c r="L10396" t="s">
        <v>18</v>
      </c>
      <c r="M10396" t="s">
        <v>19</v>
      </c>
    </row>
    <row r="10397" spans="1:13" x14ac:dyDescent="0.3">
      <c r="A10397" t="s">
        <v>47</v>
      </c>
      <c r="B10397" t="s">
        <v>24</v>
      </c>
      <c r="C10397" t="s">
        <v>27</v>
      </c>
      <c r="D10397" t="s">
        <v>16</v>
      </c>
      <c r="E10397">
        <v>2027</v>
      </c>
      <c r="F10397">
        <v>26845.26</v>
      </c>
      <c r="G10397">
        <v>0.27</v>
      </c>
      <c r="H10397" t="s">
        <v>17</v>
      </c>
      <c r="I10397">
        <v>82</v>
      </c>
      <c r="J10397">
        <v>26428</v>
      </c>
      <c r="K10397">
        <v>1</v>
      </c>
      <c r="L10397" t="s">
        <v>18</v>
      </c>
      <c r="M10397" t="s">
        <v>26</v>
      </c>
    </row>
    <row r="10398" spans="1:13" x14ac:dyDescent="0.3">
      <c r="A10398" t="s">
        <v>33</v>
      </c>
      <c r="B10398" t="s">
        <v>21</v>
      </c>
      <c r="C10398" t="s">
        <v>15</v>
      </c>
      <c r="D10398" t="s">
        <v>16</v>
      </c>
      <c r="E10398">
        <v>2015</v>
      </c>
      <c r="F10398">
        <v>16059.88</v>
      </c>
      <c r="G10398">
        <v>0.2</v>
      </c>
      <c r="H10398" t="s">
        <v>35</v>
      </c>
      <c r="I10398">
        <v>73</v>
      </c>
      <c r="J10398">
        <v>41404</v>
      </c>
      <c r="K10398">
        <v>1</v>
      </c>
      <c r="L10398" t="s">
        <v>29</v>
      </c>
      <c r="M10398" t="s">
        <v>26</v>
      </c>
    </row>
    <row r="10399" spans="1:13" x14ac:dyDescent="0.3">
      <c r="A10399" t="s">
        <v>47</v>
      </c>
      <c r="B10399" t="s">
        <v>34</v>
      </c>
      <c r="C10399" t="s">
        <v>15</v>
      </c>
      <c r="D10399" t="s">
        <v>16</v>
      </c>
      <c r="E10399">
        <v>2022</v>
      </c>
      <c r="F10399">
        <v>64135.17</v>
      </c>
      <c r="G10399">
        <v>0.22</v>
      </c>
      <c r="H10399" t="s">
        <v>17</v>
      </c>
      <c r="I10399">
        <v>64</v>
      </c>
      <c r="J10399">
        <v>15913</v>
      </c>
      <c r="K10399">
        <v>2</v>
      </c>
      <c r="L10399" t="s">
        <v>18</v>
      </c>
      <c r="M10399" t="s">
        <v>26</v>
      </c>
    </row>
    <row r="10400" spans="1:13" x14ac:dyDescent="0.3">
      <c r="A10400" t="s">
        <v>42</v>
      </c>
      <c r="B10400" t="s">
        <v>24</v>
      </c>
      <c r="C10400" t="s">
        <v>15</v>
      </c>
      <c r="D10400" t="s">
        <v>22</v>
      </c>
      <c r="E10400">
        <v>2018</v>
      </c>
      <c r="F10400">
        <v>27364.01</v>
      </c>
      <c r="G10400">
        <v>0.68</v>
      </c>
      <c r="H10400" t="s">
        <v>43</v>
      </c>
      <c r="I10400">
        <v>61</v>
      </c>
      <c r="J10400">
        <v>7911</v>
      </c>
      <c r="K10400">
        <v>0</v>
      </c>
      <c r="L10400" t="s">
        <v>18</v>
      </c>
      <c r="M10400" t="s">
        <v>32</v>
      </c>
    </row>
    <row r="10401" spans="1:13" x14ac:dyDescent="0.3">
      <c r="A10401" t="s">
        <v>36</v>
      </c>
      <c r="B10401" t="s">
        <v>41</v>
      </c>
      <c r="C10401" t="s">
        <v>15</v>
      </c>
      <c r="D10401" t="s">
        <v>22</v>
      </c>
      <c r="E10401">
        <v>2024</v>
      </c>
      <c r="F10401">
        <v>42713.01</v>
      </c>
      <c r="G10401">
        <v>0.24</v>
      </c>
      <c r="H10401" t="s">
        <v>37</v>
      </c>
      <c r="I10401">
        <v>66</v>
      </c>
      <c r="J10401">
        <v>47223</v>
      </c>
      <c r="K10401">
        <v>2</v>
      </c>
      <c r="L10401" t="s">
        <v>18</v>
      </c>
      <c r="M10401" t="s">
        <v>26</v>
      </c>
    </row>
    <row r="10402" spans="1:13" x14ac:dyDescent="0.3">
      <c r="A10402" t="s">
        <v>13</v>
      </c>
      <c r="B10402" t="s">
        <v>21</v>
      </c>
      <c r="C10402" t="s">
        <v>25</v>
      </c>
      <c r="D10402" t="s">
        <v>22</v>
      </c>
      <c r="E10402">
        <v>2030</v>
      </c>
      <c r="F10402">
        <v>14398.52</v>
      </c>
      <c r="G10402">
        <v>0.4</v>
      </c>
      <c r="H10402" t="s">
        <v>17</v>
      </c>
      <c r="I10402">
        <v>92</v>
      </c>
      <c r="J10402">
        <v>13045</v>
      </c>
      <c r="K10402">
        <v>1</v>
      </c>
      <c r="L10402" t="s">
        <v>29</v>
      </c>
      <c r="M10402" t="s">
        <v>19</v>
      </c>
    </row>
    <row r="10403" spans="1:13" x14ac:dyDescent="0.3">
      <c r="A10403" t="s">
        <v>20</v>
      </c>
      <c r="B10403" t="s">
        <v>14</v>
      </c>
      <c r="C10403" t="s">
        <v>25</v>
      </c>
      <c r="D10403" t="s">
        <v>28</v>
      </c>
      <c r="E10403">
        <v>2021</v>
      </c>
      <c r="F10403">
        <v>38687.15</v>
      </c>
      <c r="G10403">
        <v>0.41</v>
      </c>
      <c r="H10403" t="s">
        <v>23</v>
      </c>
      <c r="I10403">
        <v>65</v>
      </c>
      <c r="J10403">
        <v>33566</v>
      </c>
      <c r="K10403">
        <v>1</v>
      </c>
      <c r="L10403" t="s">
        <v>18</v>
      </c>
      <c r="M10403" t="s">
        <v>19</v>
      </c>
    </row>
    <row r="10404" spans="1:13" x14ac:dyDescent="0.3">
      <c r="A10404" t="s">
        <v>48</v>
      </c>
      <c r="B10404" t="s">
        <v>14</v>
      </c>
      <c r="C10404" t="s">
        <v>15</v>
      </c>
      <c r="D10404" t="s">
        <v>16</v>
      </c>
      <c r="E10404">
        <v>2031</v>
      </c>
      <c r="F10404">
        <v>90862</v>
      </c>
      <c r="G10404">
        <v>0.46</v>
      </c>
      <c r="H10404" t="s">
        <v>49</v>
      </c>
      <c r="I10404">
        <v>90</v>
      </c>
      <c r="J10404">
        <v>15281</v>
      </c>
      <c r="K10404">
        <v>2</v>
      </c>
      <c r="L10404" t="s">
        <v>18</v>
      </c>
      <c r="M10404" t="s">
        <v>19</v>
      </c>
    </row>
    <row r="10405" spans="1:13" x14ac:dyDescent="0.3">
      <c r="A10405" t="s">
        <v>20</v>
      </c>
      <c r="B10405" t="s">
        <v>14</v>
      </c>
      <c r="C10405" t="s">
        <v>25</v>
      </c>
      <c r="D10405" t="s">
        <v>28</v>
      </c>
      <c r="E10405">
        <v>2023</v>
      </c>
      <c r="F10405">
        <v>39392.57</v>
      </c>
      <c r="G10405">
        <v>0.43</v>
      </c>
      <c r="H10405" t="s">
        <v>23</v>
      </c>
      <c r="I10405">
        <v>66</v>
      </c>
      <c r="J10405">
        <v>46741</v>
      </c>
      <c r="K10405">
        <v>1</v>
      </c>
      <c r="L10405" t="s">
        <v>18</v>
      </c>
      <c r="M10405" t="s">
        <v>19</v>
      </c>
    </row>
    <row r="10406" spans="1:13" x14ac:dyDescent="0.3">
      <c r="A10406" t="s">
        <v>33</v>
      </c>
      <c r="B10406" t="s">
        <v>21</v>
      </c>
      <c r="C10406" t="s">
        <v>25</v>
      </c>
      <c r="D10406" t="s">
        <v>28</v>
      </c>
      <c r="E10406">
        <v>2018</v>
      </c>
      <c r="F10406">
        <v>11075.98</v>
      </c>
      <c r="G10406">
        <v>0.23</v>
      </c>
      <c r="H10406" t="s">
        <v>35</v>
      </c>
      <c r="I10406">
        <v>86</v>
      </c>
      <c r="J10406">
        <v>6511</v>
      </c>
      <c r="K10406">
        <v>1</v>
      </c>
      <c r="L10406" t="s">
        <v>29</v>
      </c>
      <c r="M10406" t="s">
        <v>26</v>
      </c>
    </row>
    <row r="10407" spans="1:13" x14ac:dyDescent="0.3">
      <c r="A10407" t="s">
        <v>45</v>
      </c>
      <c r="B10407" t="s">
        <v>34</v>
      </c>
      <c r="C10407" t="s">
        <v>27</v>
      </c>
      <c r="D10407" t="s">
        <v>22</v>
      </c>
      <c r="E10407">
        <v>2032</v>
      </c>
      <c r="F10407">
        <v>36987.089999999997</v>
      </c>
      <c r="G10407">
        <v>0.22</v>
      </c>
      <c r="H10407" t="s">
        <v>46</v>
      </c>
      <c r="I10407">
        <v>67</v>
      </c>
      <c r="J10407">
        <v>8015</v>
      </c>
      <c r="K10407">
        <v>1</v>
      </c>
      <c r="L10407" t="s">
        <v>18</v>
      </c>
      <c r="M10407" t="s">
        <v>26</v>
      </c>
    </row>
    <row r="10408" spans="1:13" x14ac:dyDescent="0.3">
      <c r="A10408" t="s">
        <v>45</v>
      </c>
      <c r="B10408" t="s">
        <v>34</v>
      </c>
      <c r="C10408" t="s">
        <v>25</v>
      </c>
      <c r="D10408" t="s">
        <v>28</v>
      </c>
      <c r="E10408">
        <v>2028</v>
      </c>
      <c r="F10408">
        <v>49978.91</v>
      </c>
      <c r="G10408">
        <v>0.18</v>
      </c>
      <c r="H10408" t="s">
        <v>46</v>
      </c>
      <c r="I10408">
        <v>83</v>
      </c>
      <c r="J10408">
        <v>40430</v>
      </c>
      <c r="K10408">
        <v>2</v>
      </c>
      <c r="L10408" t="s">
        <v>18</v>
      </c>
      <c r="M10408" t="s">
        <v>26</v>
      </c>
    </row>
    <row r="10409" spans="1:13" x14ac:dyDescent="0.3">
      <c r="A10409" t="s">
        <v>30</v>
      </c>
      <c r="B10409" t="s">
        <v>34</v>
      </c>
      <c r="C10409" t="s">
        <v>25</v>
      </c>
      <c r="D10409" t="s">
        <v>16</v>
      </c>
      <c r="E10409">
        <v>2026</v>
      </c>
      <c r="F10409">
        <v>20804.03</v>
      </c>
      <c r="G10409">
        <v>0.66</v>
      </c>
      <c r="H10409" t="s">
        <v>31</v>
      </c>
      <c r="I10409">
        <v>90</v>
      </c>
      <c r="J10409">
        <v>5003</v>
      </c>
      <c r="K10409">
        <v>0</v>
      </c>
      <c r="L10409" t="s">
        <v>18</v>
      </c>
      <c r="M10409" t="s">
        <v>32</v>
      </c>
    </row>
    <row r="10410" spans="1:13" x14ac:dyDescent="0.3">
      <c r="A10410" t="s">
        <v>38</v>
      </c>
      <c r="B10410" t="s">
        <v>24</v>
      </c>
      <c r="C10410" t="s">
        <v>25</v>
      </c>
      <c r="D10410" t="s">
        <v>16</v>
      </c>
      <c r="E10410">
        <v>2022</v>
      </c>
      <c r="F10410">
        <v>31323.88</v>
      </c>
      <c r="G10410">
        <v>0.32</v>
      </c>
      <c r="H10410" t="s">
        <v>40</v>
      </c>
      <c r="I10410">
        <v>88</v>
      </c>
      <c r="J10410">
        <v>34366</v>
      </c>
      <c r="K10410">
        <v>2</v>
      </c>
      <c r="L10410" t="s">
        <v>18</v>
      </c>
      <c r="M10410" t="s">
        <v>19</v>
      </c>
    </row>
    <row r="10411" spans="1:13" x14ac:dyDescent="0.3">
      <c r="A10411" t="s">
        <v>38</v>
      </c>
      <c r="B10411" t="s">
        <v>39</v>
      </c>
      <c r="C10411" t="s">
        <v>27</v>
      </c>
      <c r="D10411" t="s">
        <v>22</v>
      </c>
      <c r="E10411">
        <v>2025</v>
      </c>
      <c r="F10411">
        <v>25275.86</v>
      </c>
      <c r="G10411">
        <v>0.35</v>
      </c>
      <c r="H10411" t="s">
        <v>40</v>
      </c>
      <c r="I10411">
        <v>71</v>
      </c>
      <c r="J10411">
        <v>10585</v>
      </c>
      <c r="K10411">
        <v>1</v>
      </c>
      <c r="L10411" t="s">
        <v>18</v>
      </c>
      <c r="M10411" t="s">
        <v>19</v>
      </c>
    </row>
    <row r="10412" spans="1:13" x14ac:dyDescent="0.3">
      <c r="A10412" t="s">
        <v>42</v>
      </c>
      <c r="B10412" t="s">
        <v>34</v>
      </c>
      <c r="C10412" t="s">
        <v>15</v>
      </c>
      <c r="D10412" t="s">
        <v>22</v>
      </c>
      <c r="E10412">
        <v>2026</v>
      </c>
      <c r="F10412">
        <v>41055.67</v>
      </c>
      <c r="G10412">
        <v>0.76</v>
      </c>
      <c r="H10412" t="s">
        <v>43</v>
      </c>
      <c r="I10412">
        <v>62</v>
      </c>
      <c r="J10412">
        <v>40590</v>
      </c>
      <c r="K10412">
        <v>1</v>
      </c>
      <c r="L10412" t="s">
        <v>18</v>
      </c>
      <c r="M10412" t="s">
        <v>32</v>
      </c>
    </row>
    <row r="10413" spans="1:13" x14ac:dyDescent="0.3">
      <c r="A10413" t="s">
        <v>30</v>
      </c>
      <c r="B10413" t="s">
        <v>39</v>
      </c>
      <c r="C10413" t="s">
        <v>27</v>
      </c>
      <c r="D10413" t="s">
        <v>22</v>
      </c>
      <c r="E10413">
        <v>2025</v>
      </c>
      <c r="F10413">
        <v>12539.27</v>
      </c>
      <c r="G10413">
        <v>0.65</v>
      </c>
      <c r="H10413" t="s">
        <v>31</v>
      </c>
      <c r="I10413">
        <v>78</v>
      </c>
      <c r="J10413">
        <v>5652</v>
      </c>
      <c r="K10413">
        <v>0</v>
      </c>
      <c r="L10413" t="s">
        <v>29</v>
      </c>
      <c r="M10413" t="s">
        <v>32</v>
      </c>
    </row>
    <row r="10414" spans="1:13" x14ac:dyDescent="0.3">
      <c r="A10414" t="s">
        <v>33</v>
      </c>
      <c r="B10414" t="s">
        <v>41</v>
      </c>
      <c r="C10414" t="s">
        <v>15</v>
      </c>
      <c r="D10414" t="s">
        <v>28</v>
      </c>
      <c r="E10414">
        <v>2031</v>
      </c>
      <c r="F10414">
        <v>65087.73</v>
      </c>
      <c r="G10414">
        <v>0.36</v>
      </c>
      <c r="H10414" t="s">
        <v>35</v>
      </c>
      <c r="I10414">
        <v>90</v>
      </c>
      <c r="J10414">
        <v>5713</v>
      </c>
      <c r="K10414">
        <v>2</v>
      </c>
      <c r="L10414" t="s">
        <v>18</v>
      </c>
      <c r="M10414" t="s">
        <v>19</v>
      </c>
    </row>
    <row r="10415" spans="1:13" x14ac:dyDescent="0.3">
      <c r="A10415" t="s">
        <v>33</v>
      </c>
      <c r="B10415" t="s">
        <v>14</v>
      </c>
      <c r="C10415" t="s">
        <v>27</v>
      </c>
      <c r="D10415" t="s">
        <v>28</v>
      </c>
      <c r="E10415">
        <v>2032</v>
      </c>
      <c r="F10415">
        <v>42686.32</v>
      </c>
      <c r="G10415">
        <v>0.37</v>
      </c>
      <c r="H10415" t="s">
        <v>35</v>
      </c>
      <c r="I10415">
        <v>65</v>
      </c>
      <c r="J10415">
        <v>21487</v>
      </c>
      <c r="K10415">
        <v>1</v>
      </c>
      <c r="L10415" t="s">
        <v>18</v>
      </c>
      <c r="M10415" t="s">
        <v>19</v>
      </c>
    </row>
    <row r="10416" spans="1:13" x14ac:dyDescent="0.3">
      <c r="A10416" t="s">
        <v>38</v>
      </c>
      <c r="B10416" t="s">
        <v>39</v>
      </c>
      <c r="C10416" t="s">
        <v>15</v>
      </c>
      <c r="D10416" t="s">
        <v>16</v>
      </c>
      <c r="E10416">
        <v>2019</v>
      </c>
      <c r="F10416">
        <v>42441.74</v>
      </c>
      <c r="G10416">
        <v>0.28999999999999998</v>
      </c>
      <c r="H10416" t="s">
        <v>40</v>
      </c>
      <c r="I10416">
        <v>90</v>
      </c>
      <c r="J10416">
        <v>33263</v>
      </c>
      <c r="K10416">
        <v>2</v>
      </c>
      <c r="L10416" t="s">
        <v>18</v>
      </c>
      <c r="M10416" t="s">
        <v>26</v>
      </c>
    </row>
    <row r="10417" spans="1:13" x14ac:dyDescent="0.3">
      <c r="A10417" t="s">
        <v>20</v>
      </c>
      <c r="B10417" t="s">
        <v>39</v>
      </c>
      <c r="C10417" t="s">
        <v>25</v>
      </c>
      <c r="D10417" t="s">
        <v>28</v>
      </c>
      <c r="E10417">
        <v>2024</v>
      </c>
      <c r="F10417">
        <v>27566.98</v>
      </c>
      <c r="G10417">
        <v>0.44</v>
      </c>
      <c r="H10417" t="s">
        <v>23</v>
      </c>
      <c r="I10417">
        <v>88</v>
      </c>
      <c r="J10417">
        <v>15962</v>
      </c>
      <c r="K10417">
        <v>1</v>
      </c>
      <c r="L10417" t="s">
        <v>18</v>
      </c>
      <c r="M10417" t="s">
        <v>19</v>
      </c>
    </row>
    <row r="10418" spans="1:13" x14ac:dyDescent="0.3">
      <c r="A10418" t="s">
        <v>38</v>
      </c>
      <c r="B10418" t="s">
        <v>34</v>
      </c>
      <c r="C10418" t="s">
        <v>15</v>
      </c>
      <c r="D10418" t="s">
        <v>22</v>
      </c>
      <c r="E10418">
        <v>2016</v>
      </c>
      <c r="F10418">
        <v>50587.17</v>
      </c>
      <c r="G10418">
        <v>0.26</v>
      </c>
      <c r="H10418" t="s">
        <v>40</v>
      </c>
      <c r="I10418">
        <v>66</v>
      </c>
      <c r="J10418">
        <v>15375</v>
      </c>
      <c r="K10418">
        <v>2</v>
      </c>
      <c r="L10418" t="s">
        <v>18</v>
      </c>
      <c r="M10418" t="s">
        <v>26</v>
      </c>
    </row>
    <row r="10419" spans="1:13" x14ac:dyDescent="0.3">
      <c r="A10419" t="s">
        <v>33</v>
      </c>
      <c r="B10419" t="s">
        <v>14</v>
      </c>
      <c r="C10419" t="s">
        <v>27</v>
      </c>
      <c r="D10419" t="s">
        <v>16</v>
      </c>
      <c r="E10419">
        <v>2018</v>
      </c>
      <c r="F10419">
        <v>30709.040000000001</v>
      </c>
      <c r="G10419">
        <v>0.23</v>
      </c>
      <c r="H10419" t="s">
        <v>35</v>
      </c>
      <c r="I10419">
        <v>81</v>
      </c>
      <c r="J10419">
        <v>2320</v>
      </c>
      <c r="K10419">
        <v>1</v>
      </c>
      <c r="L10419" t="s">
        <v>18</v>
      </c>
      <c r="M10419" t="s">
        <v>26</v>
      </c>
    </row>
    <row r="10420" spans="1:13" x14ac:dyDescent="0.3">
      <c r="A10420" t="s">
        <v>30</v>
      </c>
      <c r="B10420" t="s">
        <v>39</v>
      </c>
      <c r="C10420" t="s">
        <v>27</v>
      </c>
      <c r="D10420" t="s">
        <v>16</v>
      </c>
      <c r="E10420">
        <v>2016</v>
      </c>
      <c r="F10420">
        <v>10743.37</v>
      </c>
      <c r="G10420">
        <v>0.56000000000000005</v>
      </c>
      <c r="H10420" t="s">
        <v>31</v>
      </c>
      <c r="I10420">
        <v>61</v>
      </c>
      <c r="J10420">
        <v>4699</v>
      </c>
      <c r="K10420">
        <v>0</v>
      </c>
      <c r="L10420" t="s">
        <v>29</v>
      </c>
      <c r="M10420" t="s">
        <v>19</v>
      </c>
    </row>
    <row r="10421" spans="1:13" x14ac:dyDescent="0.3">
      <c r="A10421" t="s">
        <v>42</v>
      </c>
      <c r="B10421" t="s">
        <v>41</v>
      </c>
      <c r="C10421" t="s">
        <v>25</v>
      </c>
      <c r="D10421" t="s">
        <v>28</v>
      </c>
      <c r="E10421">
        <v>2022</v>
      </c>
      <c r="F10421">
        <v>24393.7</v>
      </c>
      <c r="G10421">
        <v>0.72</v>
      </c>
      <c r="H10421" t="s">
        <v>43</v>
      </c>
      <c r="I10421">
        <v>96</v>
      </c>
      <c r="J10421">
        <v>29209</v>
      </c>
      <c r="K10421">
        <v>1</v>
      </c>
      <c r="L10421" t="s">
        <v>18</v>
      </c>
      <c r="M10421" t="s">
        <v>32</v>
      </c>
    </row>
    <row r="10422" spans="1:13" x14ac:dyDescent="0.3">
      <c r="A10422" t="s">
        <v>13</v>
      </c>
      <c r="B10422" t="s">
        <v>34</v>
      </c>
      <c r="C10422" t="s">
        <v>25</v>
      </c>
      <c r="D10422" t="s">
        <v>22</v>
      </c>
      <c r="E10422">
        <v>2031</v>
      </c>
      <c r="F10422">
        <v>44101.7</v>
      </c>
      <c r="G10422">
        <v>0.41</v>
      </c>
      <c r="H10422" t="s">
        <v>17</v>
      </c>
      <c r="I10422">
        <v>89</v>
      </c>
      <c r="J10422">
        <v>47415</v>
      </c>
      <c r="K10422">
        <v>2</v>
      </c>
      <c r="L10422" t="s">
        <v>18</v>
      </c>
      <c r="M10422" t="s">
        <v>19</v>
      </c>
    </row>
    <row r="10423" spans="1:13" x14ac:dyDescent="0.3">
      <c r="A10423" t="s">
        <v>13</v>
      </c>
      <c r="B10423" t="s">
        <v>34</v>
      </c>
      <c r="C10423" t="s">
        <v>15</v>
      </c>
      <c r="D10423" t="s">
        <v>22</v>
      </c>
      <c r="E10423">
        <v>2017</v>
      </c>
      <c r="F10423">
        <v>46859.71</v>
      </c>
      <c r="G10423">
        <v>0.27</v>
      </c>
      <c r="H10423" t="s">
        <v>17</v>
      </c>
      <c r="I10423">
        <v>79</v>
      </c>
      <c r="J10423">
        <v>23939</v>
      </c>
      <c r="K10423">
        <v>2</v>
      </c>
      <c r="L10423" t="s">
        <v>18</v>
      </c>
      <c r="M10423" t="s">
        <v>26</v>
      </c>
    </row>
    <row r="10424" spans="1:13" x14ac:dyDescent="0.3">
      <c r="A10424" t="s">
        <v>38</v>
      </c>
      <c r="B10424" t="s">
        <v>41</v>
      </c>
      <c r="C10424" t="s">
        <v>25</v>
      </c>
      <c r="D10424" t="s">
        <v>28</v>
      </c>
      <c r="E10424">
        <v>2027</v>
      </c>
      <c r="F10424">
        <v>38759.61</v>
      </c>
      <c r="G10424">
        <v>0.37</v>
      </c>
      <c r="H10424" t="s">
        <v>40</v>
      </c>
      <c r="I10424">
        <v>62</v>
      </c>
      <c r="J10424">
        <v>9796</v>
      </c>
      <c r="K10424">
        <v>1</v>
      </c>
      <c r="L10424" t="s">
        <v>18</v>
      </c>
      <c r="M10424" t="s">
        <v>19</v>
      </c>
    </row>
    <row r="10425" spans="1:13" x14ac:dyDescent="0.3">
      <c r="A10425" t="s">
        <v>45</v>
      </c>
      <c r="B10425" t="s">
        <v>14</v>
      </c>
      <c r="C10425" t="s">
        <v>27</v>
      </c>
      <c r="D10425" t="s">
        <v>28</v>
      </c>
      <c r="E10425">
        <v>2024</v>
      </c>
      <c r="F10425">
        <v>39802.910000000003</v>
      </c>
      <c r="G10425">
        <v>0.14000000000000001</v>
      </c>
      <c r="H10425" t="s">
        <v>46</v>
      </c>
      <c r="I10425">
        <v>68</v>
      </c>
      <c r="J10425">
        <v>12674</v>
      </c>
      <c r="K10425">
        <v>2</v>
      </c>
      <c r="L10425" t="s">
        <v>18</v>
      </c>
      <c r="M10425" t="s">
        <v>26</v>
      </c>
    </row>
    <row r="10426" spans="1:13" x14ac:dyDescent="0.3">
      <c r="A10426" t="s">
        <v>30</v>
      </c>
      <c r="B10426" t="s">
        <v>41</v>
      </c>
      <c r="C10426" t="s">
        <v>25</v>
      </c>
      <c r="D10426" t="s">
        <v>16</v>
      </c>
      <c r="E10426">
        <v>2035</v>
      </c>
      <c r="F10426">
        <v>24115.67</v>
      </c>
      <c r="G10426">
        <v>0.75</v>
      </c>
      <c r="H10426" t="s">
        <v>31</v>
      </c>
      <c r="I10426">
        <v>98</v>
      </c>
      <c r="J10426">
        <v>49222</v>
      </c>
      <c r="K10426">
        <v>1</v>
      </c>
      <c r="L10426" t="s">
        <v>18</v>
      </c>
      <c r="M10426" t="s">
        <v>32</v>
      </c>
    </row>
    <row r="10427" spans="1:13" x14ac:dyDescent="0.3">
      <c r="A10427" t="s">
        <v>38</v>
      </c>
      <c r="B10427" t="s">
        <v>14</v>
      </c>
      <c r="C10427" t="s">
        <v>27</v>
      </c>
      <c r="D10427" t="s">
        <v>22</v>
      </c>
      <c r="E10427">
        <v>2024</v>
      </c>
      <c r="F10427">
        <v>33048.559999999998</v>
      </c>
      <c r="G10427">
        <v>0.34</v>
      </c>
      <c r="H10427" t="s">
        <v>40</v>
      </c>
      <c r="I10427">
        <v>99</v>
      </c>
      <c r="J10427">
        <v>7530</v>
      </c>
      <c r="K10427">
        <v>2</v>
      </c>
      <c r="L10427" t="s">
        <v>18</v>
      </c>
      <c r="M10427" t="s">
        <v>19</v>
      </c>
    </row>
    <row r="10428" spans="1:13" x14ac:dyDescent="0.3">
      <c r="A10428" t="s">
        <v>38</v>
      </c>
      <c r="B10428" t="s">
        <v>24</v>
      </c>
      <c r="C10428" t="s">
        <v>25</v>
      </c>
      <c r="D10428" t="s">
        <v>22</v>
      </c>
      <c r="E10428">
        <v>2035</v>
      </c>
      <c r="F10428">
        <v>47182.29</v>
      </c>
      <c r="G10428">
        <v>0.45</v>
      </c>
      <c r="H10428" t="s">
        <v>40</v>
      </c>
      <c r="I10428">
        <v>88</v>
      </c>
      <c r="J10428">
        <v>20546</v>
      </c>
      <c r="K10428">
        <v>2</v>
      </c>
      <c r="L10428" t="s">
        <v>18</v>
      </c>
      <c r="M10428" t="s">
        <v>19</v>
      </c>
    </row>
    <row r="10429" spans="1:13" x14ac:dyDescent="0.3">
      <c r="A10429" t="s">
        <v>33</v>
      </c>
      <c r="B10429" t="s">
        <v>24</v>
      </c>
      <c r="C10429" t="s">
        <v>27</v>
      </c>
      <c r="D10429" t="s">
        <v>22</v>
      </c>
      <c r="E10429">
        <v>2035</v>
      </c>
      <c r="F10429">
        <v>27830.13</v>
      </c>
      <c r="G10429">
        <v>0.4</v>
      </c>
      <c r="H10429" t="s">
        <v>35</v>
      </c>
      <c r="I10429">
        <v>69</v>
      </c>
      <c r="J10429">
        <v>36583</v>
      </c>
      <c r="K10429">
        <v>1</v>
      </c>
      <c r="L10429" t="s">
        <v>18</v>
      </c>
      <c r="M10429" t="s">
        <v>19</v>
      </c>
    </row>
    <row r="10430" spans="1:13" x14ac:dyDescent="0.3">
      <c r="A10430" t="s">
        <v>42</v>
      </c>
      <c r="B10430" t="s">
        <v>14</v>
      </c>
      <c r="C10430" t="s">
        <v>25</v>
      </c>
      <c r="D10430" t="s">
        <v>28</v>
      </c>
      <c r="E10430">
        <v>2034</v>
      </c>
      <c r="F10430">
        <v>35313.82</v>
      </c>
      <c r="G10430">
        <v>0.84</v>
      </c>
      <c r="H10430" t="s">
        <v>43</v>
      </c>
      <c r="I10430">
        <v>94</v>
      </c>
      <c r="J10430">
        <v>5462</v>
      </c>
      <c r="K10430">
        <v>0</v>
      </c>
      <c r="L10430" t="s">
        <v>18</v>
      </c>
      <c r="M10430" t="s">
        <v>32</v>
      </c>
    </row>
    <row r="10431" spans="1:13" x14ac:dyDescent="0.3">
      <c r="A10431" t="s">
        <v>30</v>
      </c>
      <c r="B10431" t="s">
        <v>41</v>
      </c>
      <c r="C10431" t="s">
        <v>25</v>
      </c>
      <c r="D10431" t="s">
        <v>16</v>
      </c>
      <c r="E10431">
        <v>2034</v>
      </c>
      <c r="F10431">
        <v>27854.76</v>
      </c>
      <c r="G10431">
        <v>0.74</v>
      </c>
      <c r="H10431" t="s">
        <v>31</v>
      </c>
      <c r="I10431">
        <v>82</v>
      </c>
      <c r="J10431">
        <v>20973</v>
      </c>
      <c r="K10431">
        <v>1</v>
      </c>
      <c r="L10431" t="s">
        <v>18</v>
      </c>
      <c r="M10431" t="s">
        <v>32</v>
      </c>
    </row>
    <row r="10432" spans="1:13" x14ac:dyDescent="0.3">
      <c r="A10432" t="s">
        <v>36</v>
      </c>
      <c r="B10432" t="s">
        <v>24</v>
      </c>
      <c r="C10432" t="s">
        <v>27</v>
      </c>
      <c r="D10432" t="s">
        <v>16</v>
      </c>
      <c r="E10432">
        <v>2028</v>
      </c>
      <c r="F10432">
        <v>20923.310000000001</v>
      </c>
      <c r="G10432">
        <v>0.28000000000000003</v>
      </c>
      <c r="H10432" t="s">
        <v>37</v>
      </c>
      <c r="I10432">
        <v>86</v>
      </c>
      <c r="J10432">
        <v>19614</v>
      </c>
      <c r="K10432">
        <v>1</v>
      </c>
      <c r="L10432" t="s">
        <v>18</v>
      </c>
      <c r="M10432" t="s">
        <v>26</v>
      </c>
    </row>
    <row r="10433" spans="1:13" x14ac:dyDescent="0.3">
      <c r="A10433" t="s">
        <v>38</v>
      </c>
      <c r="B10433" t="s">
        <v>41</v>
      </c>
      <c r="C10433" t="s">
        <v>15</v>
      </c>
      <c r="D10433" t="s">
        <v>28</v>
      </c>
      <c r="E10433">
        <v>2031</v>
      </c>
      <c r="F10433">
        <v>66181.47</v>
      </c>
      <c r="G10433">
        <v>0.41</v>
      </c>
      <c r="H10433" t="s">
        <v>40</v>
      </c>
      <c r="I10433">
        <v>89</v>
      </c>
      <c r="J10433">
        <v>19444</v>
      </c>
      <c r="K10433">
        <v>2</v>
      </c>
      <c r="L10433" t="s">
        <v>18</v>
      </c>
      <c r="M10433" t="s">
        <v>19</v>
      </c>
    </row>
    <row r="10434" spans="1:13" x14ac:dyDescent="0.3">
      <c r="A10434" t="s">
        <v>30</v>
      </c>
      <c r="B10434" t="s">
        <v>41</v>
      </c>
      <c r="C10434" t="s">
        <v>27</v>
      </c>
      <c r="D10434" t="s">
        <v>28</v>
      </c>
      <c r="E10434">
        <v>2027</v>
      </c>
      <c r="F10434">
        <v>16119.19</v>
      </c>
      <c r="G10434">
        <v>0.67</v>
      </c>
      <c r="H10434" t="s">
        <v>31</v>
      </c>
      <c r="I10434">
        <v>99</v>
      </c>
      <c r="J10434">
        <v>43772</v>
      </c>
      <c r="K10434">
        <v>1</v>
      </c>
      <c r="L10434" t="s">
        <v>29</v>
      </c>
      <c r="M10434" t="s">
        <v>32</v>
      </c>
    </row>
    <row r="10435" spans="1:13" x14ac:dyDescent="0.3">
      <c r="A10435" t="s">
        <v>20</v>
      </c>
      <c r="B10435" t="s">
        <v>24</v>
      </c>
      <c r="C10435" t="s">
        <v>27</v>
      </c>
      <c r="D10435" t="s">
        <v>16</v>
      </c>
      <c r="E10435">
        <v>2024</v>
      </c>
      <c r="F10435">
        <v>22061.46</v>
      </c>
      <c r="G10435">
        <v>0.44</v>
      </c>
      <c r="H10435" t="s">
        <v>23</v>
      </c>
      <c r="I10435">
        <v>62</v>
      </c>
      <c r="J10435">
        <v>1677</v>
      </c>
      <c r="K10435">
        <v>1</v>
      </c>
      <c r="L10435" t="s">
        <v>18</v>
      </c>
      <c r="M10435" t="s">
        <v>19</v>
      </c>
    </row>
    <row r="10436" spans="1:13" x14ac:dyDescent="0.3">
      <c r="A10436" t="s">
        <v>42</v>
      </c>
      <c r="B10436" t="s">
        <v>21</v>
      </c>
      <c r="C10436" t="s">
        <v>27</v>
      </c>
      <c r="D10436" t="s">
        <v>16</v>
      </c>
      <c r="E10436">
        <v>2026</v>
      </c>
      <c r="F10436">
        <v>5922.88</v>
      </c>
      <c r="G10436">
        <v>0.76</v>
      </c>
      <c r="H10436" t="s">
        <v>43</v>
      </c>
      <c r="I10436">
        <v>71</v>
      </c>
      <c r="J10436">
        <v>4004</v>
      </c>
      <c r="K10436">
        <v>0</v>
      </c>
      <c r="L10436" t="s">
        <v>44</v>
      </c>
      <c r="M10436" t="s">
        <v>32</v>
      </c>
    </row>
    <row r="10437" spans="1:13" x14ac:dyDescent="0.3">
      <c r="A10437" t="s">
        <v>38</v>
      </c>
      <c r="B10437" t="s">
        <v>24</v>
      </c>
      <c r="C10437" t="s">
        <v>15</v>
      </c>
      <c r="D10437" t="s">
        <v>22</v>
      </c>
      <c r="E10437">
        <v>2030</v>
      </c>
      <c r="F10437">
        <v>58882.32</v>
      </c>
      <c r="G10437">
        <v>0.4</v>
      </c>
      <c r="H10437" t="s">
        <v>40</v>
      </c>
      <c r="I10437">
        <v>86</v>
      </c>
      <c r="J10437">
        <v>34496</v>
      </c>
      <c r="K10437">
        <v>2</v>
      </c>
      <c r="L10437" t="s">
        <v>18</v>
      </c>
      <c r="M10437" t="s">
        <v>19</v>
      </c>
    </row>
    <row r="10438" spans="1:13" x14ac:dyDescent="0.3">
      <c r="A10438" t="s">
        <v>30</v>
      </c>
      <c r="B10438" t="s">
        <v>24</v>
      </c>
      <c r="C10438" t="s">
        <v>15</v>
      </c>
      <c r="D10438" t="s">
        <v>22</v>
      </c>
      <c r="E10438">
        <v>2022</v>
      </c>
      <c r="F10438">
        <v>27466.9</v>
      </c>
      <c r="G10438">
        <v>0.62</v>
      </c>
      <c r="H10438" t="s">
        <v>31</v>
      </c>
      <c r="I10438">
        <v>69</v>
      </c>
      <c r="J10438">
        <v>43956</v>
      </c>
      <c r="K10438">
        <v>1</v>
      </c>
      <c r="L10438" t="s">
        <v>18</v>
      </c>
      <c r="M10438" t="s">
        <v>32</v>
      </c>
    </row>
    <row r="10439" spans="1:13" x14ac:dyDescent="0.3">
      <c r="A10439" t="s">
        <v>38</v>
      </c>
      <c r="B10439" t="s">
        <v>14</v>
      </c>
      <c r="C10439" t="s">
        <v>25</v>
      </c>
      <c r="D10439" t="s">
        <v>28</v>
      </c>
      <c r="E10439">
        <v>2020</v>
      </c>
      <c r="F10439">
        <v>43152.41</v>
      </c>
      <c r="G10439">
        <v>0.3</v>
      </c>
      <c r="H10439" t="s">
        <v>40</v>
      </c>
      <c r="I10439">
        <v>77</v>
      </c>
      <c r="J10439">
        <v>14690</v>
      </c>
      <c r="K10439">
        <v>2</v>
      </c>
      <c r="L10439" t="s">
        <v>18</v>
      </c>
      <c r="M10439" t="s">
        <v>19</v>
      </c>
    </row>
    <row r="10440" spans="1:13" x14ac:dyDescent="0.3">
      <c r="A10440" t="s">
        <v>36</v>
      </c>
      <c r="B10440" t="s">
        <v>39</v>
      </c>
      <c r="C10440" t="s">
        <v>15</v>
      </c>
      <c r="D10440" t="s">
        <v>28</v>
      </c>
      <c r="E10440">
        <v>2034</v>
      </c>
      <c r="F10440">
        <v>47101.45</v>
      </c>
      <c r="G10440">
        <v>0.34</v>
      </c>
      <c r="H10440" t="s">
        <v>37</v>
      </c>
      <c r="I10440">
        <v>83</v>
      </c>
      <c r="J10440">
        <v>40213</v>
      </c>
      <c r="K10440">
        <v>2</v>
      </c>
      <c r="L10440" t="s">
        <v>18</v>
      </c>
      <c r="M10440" t="s">
        <v>19</v>
      </c>
    </row>
    <row r="10441" spans="1:13" x14ac:dyDescent="0.3">
      <c r="A10441" t="s">
        <v>45</v>
      </c>
      <c r="B10441" t="s">
        <v>34</v>
      </c>
      <c r="C10441" t="s">
        <v>15</v>
      </c>
      <c r="D10441" t="s">
        <v>22</v>
      </c>
      <c r="E10441">
        <v>2034</v>
      </c>
      <c r="F10441">
        <v>82492.160000000003</v>
      </c>
      <c r="G10441">
        <v>0.24</v>
      </c>
      <c r="H10441" t="s">
        <v>46</v>
      </c>
      <c r="I10441">
        <v>98</v>
      </c>
      <c r="J10441">
        <v>6624</v>
      </c>
      <c r="K10441">
        <v>2</v>
      </c>
      <c r="L10441" t="s">
        <v>18</v>
      </c>
      <c r="M10441" t="s">
        <v>26</v>
      </c>
    </row>
    <row r="10442" spans="1:13" x14ac:dyDescent="0.3">
      <c r="A10442" t="s">
        <v>30</v>
      </c>
      <c r="B10442" t="s">
        <v>14</v>
      </c>
      <c r="C10442" t="s">
        <v>15</v>
      </c>
      <c r="D10442" t="s">
        <v>22</v>
      </c>
      <c r="E10442">
        <v>2023</v>
      </c>
      <c r="F10442">
        <v>41863.300000000003</v>
      </c>
      <c r="G10442">
        <v>0.63</v>
      </c>
      <c r="H10442" t="s">
        <v>31</v>
      </c>
      <c r="I10442">
        <v>75</v>
      </c>
      <c r="J10442">
        <v>40602</v>
      </c>
      <c r="K10442">
        <v>1</v>
      </c>
      <c r="L10442" t="s">
        <v>18</v>
      </c>
      <c r="M10442" t="s">
        <v>32</v>
      </c>
    </row>
    <row r="10443" spans="1:13" x14ac:dyDescent="0.3">
      <c r="A10443" t="s">
        <v>38</v>
      </c>
      <c r="B10443" t="s">
        <v>21</v>
      </c>
      <c r="C10443" t="s">
        <v>15</v>
      </c>
      <c r="D10443" t="s">
        <v>28</v>
      </c>
      <c r="E10443">
        <v>2032</v>
      </c>
      <c r="F10443">
        <v>23605.85</v>
      </c>
      <c r="G10443">
        <v>0.42</v>
      </c>
      <c r="H10443" t="s">
        <v>40</v>
      </c>
      <c r="I10443">
        <v>96</v>
      </c>
      <c r="J10443">
        <v>21442</v>
      </c>
      <c r="K10443">
        <v>1</v>
      </c>
      <c r="L10443" t="s">
        <v>18</v>
      </c>
      <c r="M10443" t="s">
        <v>19</v>
      </c>
    </row>
    <row r="10444" spans="1:13" x14ac:dyDescent="0.3">
      <c r="A10444" t="s">
        <v>30</v>
      </c>
      <c r="B10444" t="s">
        <v>39</v>
      </c>
      <c r="C10444" t="s">
        <v>15</v>
      </c>
      <c r="D10444" t="s">
        <v>28</v>
      </c>
      <c r="E10444">
        <v>2032</v>
      </c>
      <c r="F10444">
        <v>31329</v>
      </c>
      <c r="G10444">
        <v>0.72</v>
      </c>
      <c r="H10444" t="s">
        <v>31</v>
      </c>
      <c r="I10444">
        <v>64</v>
      </c>
      <c r="J10444">
        <v>41748</v>
      </c>
      <c r="K10444">
        <v>1</v>
      </c>
      <c r="L10444" t="s">
        <v>18</v>
      </c>
      <c r="M10444" t="s">
        <v>32</v>
      </c>
    </row>
    <row r="10445" spans="1:13" x14ac:dyDescent="0.3">
      <c r="A10445" t="s">
        <v>33</v>
      </c>
      <c r="B10445" t="s">
        <v>41</v>
      </c>
      <c r="C10445" t="s">
        <v>25</v>
      </c>
      <c r="D10445" t="s">
        <v>16</v>
      </c>
      <c r="E10445">
        <v>2035</v>
      </c>
      <c r="F10445">
        <v>42346.48</v>
      </c>
      <c r="G10445">
        <v>0.4</v>
      </c>
      <c r="H10445" t="s">
        <v>35</v>
      </c>
      <c r="I10445">
        <v>78</v>
      </c>
      <c r="J10445">
        <v>8940</v>
      </c>
      <c r="K10445">
        <v>1</v>
      </c>
      <c r="L10445" t="s">
        <v>18</v>
      </c>
      <c r="M10445" t="s">
        <v>19</v>
      </c>
    </row>
    <row r="10446" spans="1:13" x14ac:dyDescent="0.3">
      <c r="A10446" t="s">
        <v>47</v>
      </c>
      <c r="B10446" t="s">
        <v>39</v>
      </c>
      <c r="C10446" t="s">
        <v>27</v>
      </c>
      <c r="D10446" t="s">
        <v>16</v>
      </c>
      <c r="E10446">
        <v>2015</v>
      </c>
      <c r="F10446">
        <v>21652.42</v>
      </c>
      <c r="G10446">
        <v>0.15</v>
      </c>
      <c r="H10446" t="s">
        <v>17</v>
      </c>
      <c r="I10446">
        <v>83</v>
      </c>
      <c r="J10446">
        <v>35282</v>
      </c>
      <c r="K10446">
        <v>2</v>
      </c>
      <c r="L10446" t="s">
        <v>18</v>
      </c>
      <c r="M10446" t="s">
        <v>26</v>
      </c>
    </row>
    <row r="10447" spans="1:13" x14ac:dyDescent="0.3">
      <c r="A10447" t="s">
        <v>48</v>
      </c>
      <c r="B10447" t="s">
        <v>34</v>
      </c>
      <c r="C10447" t="s">
        <v>27</v>
      </c>
      <c r="D10447" t="s">
        <v>28</v>
      </c>
      <c r="E10447">
        <v>2029</v>
      </c>
      <c r="F10447">
        <v>30926.58</v>
      </c>
      <c r="G10447">
        <v>0.44</v>
      </c>
      <c r="H10447" t="s">
        <v>49</v>
      </c>
      <c r="I10447">
        <v>80</v>
      </c>
      <c r="J10447">
        <v>46506</v>
      </c>
      <c r="K10447">
        <v>1</v>
      </c>
      <c r="L10447" t="s">
        <v>18</v>
      </c>
      <c r="M10447" t="s">
        <v>19</v>
      </c>
    </row>
    <row r="10448" spans="1:13" x14ac:dyDescent="0.3">
      <c r="A10448" t="s">
        <v>30</v>
      </c>
      <c r="B10448" t="s">
        <v>24</v>
      </c>
      <c r="C10448" t="s">
        <v>15</v>
      </c>
      <c r="D10448" t="s">
        <v>28</v>
      </c>
      <c r="E10448">
        <v>2029</v>
      </c>
      <c r="F10448">
        <v>31616.9</v>
      </c>
      <c r="G10448">
        <v>0.69</v>
      </c>
      <c r="H10448" t="s">
        <v>31</v>
      </c>
      <c r="I10448">
        <v>91</v>
      </c>
      <c r="J10448">
        <v>13567</v>
      </c>
      <c r="K10448">
        <v>1</v>
      </c>
      <c r="L10448" t="s">
        <v>18</v>
      </c>
      <c r="M10448" t="s">
        <v>32</v>
      </c>
    </row>
    <row r="10449" spans="1:13" x14ac:dyDescent="0.3">
      <c r="A10449" t="s">
        <v>20</v>
      </c>
      <c r="B10449" t="s">
        <v>14</v>
      </c>
      <c r="C10449" t="s">
        <v>25</v>
      </c>
      <c r="D10449" t="s">
        <v>22</v>
      </c>
      <c r="E10449">
        <v>2033</v>
      </c>
      <c r="F10449">
        <v>49987.01</v>
      </c>
      <c r="G10449">
        <v>0.53</v>
      </c>
      <c r="H10449" t="s">
        <v>23</v>
      </c>
      <c r="I10449">
        <v>77</v>
      </c>
      <c r="J10449">
        <v>16426</v>
      </c>
      <c r="K10449">
        <v>1</v>
      </c>
      <c r="L10449" t="s">
        <v>18</v>
      </c>
      <c r="M10449" t="s">
        <v>19</v>
      </c>
    </row>
    <row r="10450" spans="1:13" x14ac:dyDescent="0.3">
      <c r="A10450" t="s">
        <v>33</v>
      </c>
      <c r="B10450" t="s">
        <v>14</v>
      </c>
      <c r="C10450" t="s">
        <v>25</v>
      </c>
      <c r="D10450" t="s">
        <v>16</v>
      </c>
      <c r="E10450">
        <v>2032</v>
      </c>
      <c r="F10450">
        <v>56793.49</v>
      </c>
      <c r="G10450">
        <v>0.37</v>
      </c>
      <c r="H10450" t="s">
        <v>35</v>
      </c>
      <c r="I10450">
        <v>85</v>
      </c>
      <c r="J10450">
        <v>13219</v>
      </c>
      <c r="K10450">
        <v>2</v>
      </c>
      <c r="L10450" t="s">
        <v>18</v>
      </c>
      <c r="M10450" t="s">
        <v>19</v>
      </c>
    </row>
    <row r="10451" spans="1:13" x14ac:dyDescent="0.3">
      <c r="A10451" t="s">
        <v>33</v>
      </c>
      <c r="B10451" t="s">
        <v>14</v>
      </c>
      <c r="C10451" t="s">
        <v>27</v>
      </c>
      <c r="D10451" t="s">
        <v>22</v>
      </c>
      <c r="E10451">
        <v>2022</v>
      </c>
      <c r="F10451">
        <v>28764.21</v>
      </c>
      <c r="G10451">
        <v>0.27</v>
      </c>
      <c r="H10451" t="s">
        <v>35</v>
      </c>
      <c r="I10451">
        <v>83</v>
      </c>
      <c r="J10451">
        <v>30434</v>
      </c>
      <c r="K10451">
        <v>2</v>
      </c>
      <c r="L10451" t="s">
        <v>18</v>
      </c>
      <c r="M10451" t="s">
        <v>26</v>
      </c>
    </row>
    <row r="10452" spans="1:13" x14ac:dyDescent="0.3">
      <c r="A10452" t="s">
        <v>33</v>
      </c>
      <c r="B10452" t="s">
        <v>39</v>
      </c>
      <c r="C10452" t="s">
        <v>25</v>
      </c>
      <c r="D10452" t="s">
        <v>28</v>
      </c>
      <c r="E10452">
        <v>2018</v>
      </c>
      <c r="F10452">
        <v>26205.88</v>
      </c>
      <c r="G10452">
        <v>0.23</v>
      </c>
      <c r="H10452" t="s">
        <v>35</v>
      </c>
      <c r="I10452">
        <v>93</v>
      </c>
      <c r="J10452">
        <v>23203</v>
      </c>
      <c r="K10452">
        <v>2</v>
      </c>
      <c r="L10452" t="s">
        <v>18</v>
      </c>
      <c r="M10452" t="s">
        <v>26</v>
      </c>
    </row>
    <row r="10453" spans="1:13" x14ac:dyDescent="0.3">
      <c r="A10453" t="s">
        <v>47</v>
      </c>
      <c r="B10453" t="s">
        <v>24</v>
      </c>
      <c r="C10453" t="s">
        <v>27</v>
      </c>
      <c r="D10453" t="s">
        <v>16</v>
      </c>
      <c r="E10453">
        <v>2016</v>
      </c>
      <c r="F10453">
        <v>21208.83</v>
      </c>
      <c r="G10453">
        <v>0.16</v>
      </c>
      <c r="H10453" t="s">
        <v>17</v>
      </c>
      <c r="I10453">
        <v>76</v>
      </c>
      <c r="J10453">
        <v>6588</v>
      </c>
      <c r="K10453">
        <v>1</v>
      </c>
      <c r="L10453" t="s">
        <v>18</v>
      </c>
      <c r="M10453" t="s">
        <v>26</v>
      </c>
    </row>
    <row r="10454" spans="1:13" x14ac:dyDescent="0.3">
      <c r="A10454" t="s">
        <v>13</v>
      </c>
      <c r="B10454" t="s">
        <v>34</v>
      </c>
      <c r="C10454" t="s">
        <v>25</v>
      </c>
      <c r="D10454" t="s">
        <v>16</v>
      </c>
      <c r="E10454">
        <v>2023</v>
      </c>
      <c r="F10454">
        <v>36453.82</v>
      </c>
      <c r="G10454">
        <v>0.33</v>
      </c>
      <c r="H10454" t="s">
        <v>17</v>
      </c>
      <c r="I10454">
        <v>87</v>
      </c>
      <c r="J10454">
        <v>46528</v>
      </c>
      <c r="K10454">
        <v>2</v>
      </c>
      <c r="L10454" t="s">
        <v>18</v>
      </c>
      <c r="M10454" t="s">
        <v>19</v>
      </c>
    </row>
    <row r="10455" spans="1:13" x14ac:dyDescent="0.3">
      <c r="A10455" t="s">
        <v>45</v>
      </c>
      <c r="B10455" t="s">
        <v>34</v>
      </c>
      <c r="C10455" t="s">
        <v>27</v>
      </c>
      <c r="D10455" t="s">
        <v>16</v>
      </c>
      <c r="E10455">
        <v>2029</v>
      </c>
      <c r="F10455">
        <v>33874.870000000003</v>
      </c>
      <c r="G10455">
        <v>0.19</v>
      </c>
      <c r="H10455" t="s">
        <v>46</v>
      </c>
      <c r="I10455">
        <v>89</v>
      </c>
      <c r="J10455">
        <v>46791</v>
      </c>
      <c r="K10455">
        <v>2</v>
      </c>
      <c r="L10455" t="s">
        <v>18</v>
      </c>
      <c r="M10455" t="s">
        <v>26</v>
      </c>
    </row>
    <row r="10456" spans="1:13" x14ac:dyDescent="0.3">
      <c r="A10456" t="s">
        <v>20</v>
      </c>
      <c r="B10456" t="s">
        <v>14</v>
      </c>
      <c r="C10456" t="s">
        <v>27</v>
      </c>
      <c r="D10456" t="s">
        <v>16</v>
      </c>
      <c r="E10456">
        <v>2022</v>
      </c>
      <c r="F10456">
        <v>29006.69</v>
      </c>
      <c r="G10456">
        <v>0.42</v>
      </c>
      <c r="H10456" t="s">
        <v>23</v>
      </c>
      <c r="I10456">
        <v>97</v>
      </c>
      <c r="J10456">
        <v>32501</v>
      </c>
      <c r="K10456">
        <v>2</v>
      </c>
      <c r="L10456" t="s">
        <v>18</v>
      </c>
      <c r="M10456" t="s">
        <v>19</v>
      </c>
    </row>
    <row r="10457" spans="1:13" x14ac:dyDescent="0.3">
      <c r="A10457" t="s">
        <v>45</v>
      </c>
      <c r="B10457" t="s">
        <v>14</v>
      </c>
      <c r="C10457" t="s">
        <v>27</v>
      </c>
      <c r="D10457" t="s">
        <v>16</v>
      </c>
      <c r="E10457">
        <v>2027</v>
      </c>
      <c r="F10457">
        <v>45845.84</v>
      </c>
      <c r="G10457">
        <v>0.17</v>
      </c>
      <c r="H10457" t="s">
        <v>46</v>
      </c>
      <c r="I10457">
        <v>85</v>
      </c>
      <c r="J10457">
        <v>24719</v>
      </c>
      <c r="K10457">
        <v>2</v>
      </c>
      <c r="L10457" t="s">
        <v>18</v>
      </c>
      <c r="M10457" t="s">
        <v>26</v>
      </c>
    </row>
    <row r="10458" spans="1:13" x14ac:dyDescent="0.3">
      <c r="A10458" t="s">
        <v>48</v>
      </c>
      <c r="B10458" t="s">
        <v>24</v>
      </c>
      <c r="C10458" t="s">
        <v>25</v>
      </c>
      <c r="D10458" t="s">
        <v>16</v>
      </c>
      <c r="E10458">
        <v>2020</v>
      </c>
      <c r="F10458">
        <v>35582.69</v>
      </c>
      <c r="G10458">
        <v>0.35</v>
      </c>
      <c r="H10458" t="s">
        <v>49</v>
      </c>
      <c r="I10458">
        <v>89</v>
      </c>
      <c r="J10458">
        <v>29434</v>
      </c>
      <c r="K10458">
        <v>2</v>
      </c>
      <c r="L10458" t="s">
        <v>18</v>
      </c>
      <c r="M10458" t="s">
        <v>19</v>
      </c>
    </row>
    <row r="10459" spans="1:13" x14ac:dyDescent="0.3">
      <c r="A10459" t="s">
        <v>47</v>
      </c>
      <c r="B10459" t="s">
        <v>24</v>
      </c>
      <c r="C10459" t="s">
        <v>25</v>
      </c>
      <c r="D10459" t="s">
        <v>16</v>
      </c>
      <c r="E10459">
        <v>2035</v>
      </c>
      <c r="F10459">
        <v>48015.64</v>
      </c>
      <c r="G10459">
        <v>0.35</v>
      </c>
      <c r="H10459" t="s">
        <v>17</v>
      </c>
      <c r="I10459">
        <v>98</v>
      </c>
      <c r="J10459">
        <v>29546</v>
      </c>
      <c r="K10459">
        <v>2</v>
      </c>
      <c r="L10459" t="s">
        <v>18</v>
      </c>
      <c r="M10459" t="s">
        <v>19</v>
      </c>
    </row>
    <row r="10460" spans="1:13" x14ac:dyDescent="0.3">
      <c r="A10460" t="s">
        <v>48</v>
      </c>
      <c r="B10460" t="s">
        <v>39</v>
      </c>
      <c r="C10460" t="s">
        <v>25</v>
      </c>
      <c r="D10460" t="s">
        <v>16</v>
      </c>
      <c r="E10460">
        <v>2026</v>
      </c>
      <c r="F10460">
        <v>37170.03</v>
      </c>
      <c r="G10460">
        <v>0.41</v>
      </c>
      <c r="H10460" t="s">
        <v>49</v>
      </c>
      <c r="I10460">
        <v>74</v>
      </c>
      <c r="J10460">
        <v>23709</v>
      </c>
      <c r="K10460">
        <v>1</v>
      </c>
      <c r="L10460" t="s">
        <v>18</v>
      </c>
      <c r="M10460" t="s">
        <v>19</v>
      </c>
    </row>
    <row r="10461" spans="1:13" x14ac:dyDescent="0.3">
      <c r="A10461" t="s">
        <v>30</v>
      </c>
      <c r="B10461" t="s">
        <v>24</v>
      </c>
      <c r="C10461" t="s">
        <v>27</v>
      </c>
      <c r="D10461" t="s">
        <v>28</v>
      </c>
      <c r="E10461">
        <v>2033</v>
      </c>
      <c r="F10461">
        <v>17915.080000000002</v>
      </c>
      <c r="G10461">
        <v>0.73</v>
      </c>
      <c r="H10461" t="s">
        <v>31</v>
      </c>
      <c r="I10461">
        <v>97</v>
      </c>
      <c r="J10461">
        <v>11957</v>
      </c>
      <c r="K10461">
        <v>0</v>
      </c>
      <c r="L10461" t="s">
        <v>29</v>
      </c>
      <c r="M10461" t="s">
        <v>32</v>
      </c>
    </row>
    <row r="10462" spans="1:13" x14ac:dyDescent="0.3">
      <c r="A10462" t="s">
        <v>33</v>
      </c>
      <c r="B10462" t="s">
        <v>24</v>
      </c>
      <c r="C10462" t="s">
        <v>25</v>
      </c>
      <c r="D10462" t="s">
        <v>22</v>
      </c>
      <c r="E10462">
        <v>2029</v>
      </c>
      <c r="F10462">
        <v>38071.86</v>
      </c>
      <c r="G10462">
        <v>0.34</v>
      </c>
      <c r="H10462" t="s">
        <v>35</v>
      </c>
      <c r="I10462">
        <v>83</v>
      </c>
      <c r="J10462">
        <v>35960</v>
      </c>
      <c r="K10462">
        <v>2</v>
      </c>
      <c r="L10462" t="s">
        <v>18</v>
      </c>
      <c r="M10462" t="s">
        <v>19</v>
      </c>
    </row>
    <row r="10463" spans="1:13" x14ac:dyDescent="0.3">
      <c r="A10463" t="s">
        <v>20</v>
      </c>
      <c r="B10463" t="s">
        <v>41</v>
      </c>
      <c r="C10463" t="s">
        <v>27</v>
      </c>
      <c r="D10463" t="s">
        <v>22</v>
      </c>
      <c r="E10463">
        <v>2025</v>
      </c>
      <c r="F10463">
        <v>21890.080000000002</v>
      </c>
      <c r="G10463">
        <v>0.45</v>
      </c>
      <c r="H10463" t="s">
        <v>23</v>
      </c>
      <c r="I10463">
        <v>83</v>
      </c>
      <c r="J10463">
        <v>29129</v>
      </c>
      <c r="K10463">
        <v>1</v>
      </c>
      <c r="L10463" t="s">
        <v>18</v>
      </c>
      <c r="M10463" t="s">
        <v>19</v>
      </c>
    </row>
    <row r="10464" spans="1:13" x14ac:dyDescent="0.3">
      <c r="A10464" t="s">
        <v>42</v>
      </c>
      <c r="B10464" t="s">
        <v>14</v>
      </c>
      <c r="C10464" t="s">
        <v>25</v>
      </c>
      <c r="D10464" t="s">
        <v>22</v>
      </c>
      <c r="E10464">
        <v>2023</v>
      </c>
      <c r="F10464">
        <v>31689.15</v>
      </c>
      <c r="G10464">
        <v>0.73</v>
      </c>
      <c r="H10464" t="s">
        <v>43</v>
      </c>
      <c r="I10464">
        <v>86</v>
      </c>
      <c r="J10464">
        <v>7480</v>
      </c>
      <c r="K10464">
        <v>1</v>
      </c>
      <c r="L10464" t="s">
        <v>18</v>
      </c>
      <c r="M10464" t="s">
        <v>32</v>
      </c>
    </row>
    <row r="10465" spans="1:13" x14ac:dyDescent="0.3">
      <c r="A10465" t="s">
        <v>47</v>
      </c>
      <c r="B10465" t="s">
        <v>34</v>
      </c>
      <c r="C10465" t="s">
        <v>27</v>
      </c>
      <c r="D10465" t="s">
        <v>16</v>
      </c>
      <c r="E10465">
        <v>2023</v>
      </c>
      <c r="F10465">
        <v>26413.46</v>
      </c>
      <c r="G10465">
        <v>0.23</v>
      </c>
      <c r="H10465" t="s">
        <v>17</v>
      </c>
      <c r="I10465">
        <v>97</v>
      </c>
      <c r="J10465">
        <v>3857</v>
      </c>
      <c r="K10465">
        <v>2</v>
      </c>
      <c r="L10465" t="s">
        <v>18</v>
      </c>
      <c r="M10465" t="s">
        <v>26</v>
      </c>
    </row>
    <row r="10466" spans="1:13" x14ac:dyDescent="0.3">
      <c r="A10466" t="s">
        <v>42</v>
      </c>
      <c r="B10466" t="s">
        <v>14</v>
      </c>
      <c r="C10466" t="s">
        <v>25</v>
      </c>
      <c r="D10466" t="s">
        <v>16</v>
      </c>
      <c r="E10466">
        <v>2016</v>
      </c>
      <c r="F10466">
        <v>25221.45</v>
      </c>
      <c r="G10466">
        <v>0.66</v>
      </c>
      <c r="H10466" t="s">
        <v>43</v>
      </c>
      <c r="I10466">
        <v>63</v>
      </c>
      <c r="J10466">
        <v>47778</v>
      </c>
      <c r="K10466">
        <v>1</v>
      </c>
      <c r="L10466" t="s">
        <v>18</v>
      </c>
      <c r="M10466" t="s">
        <v>32</v>
      </c>
    </row>
    <row r="10467" spans="1:13" x14ac:dyDescent="0.3">
      <c r="A10467" t="s">
        <v>36</v>
      </c>
      <c r="B10467" t="s">
        <v>39</v>
      </c>
      <c r="C10467" t="s">
        <v>27</v>
      </c>
      <c r="D10467" t="s">
        <v>16</v>
      </c>
      <c r="E10467">
        <v>2020</v>
      </c>
      <c r="F10467">
        <v>17775.16</v>
      </c>
      <c r="G10467">
        <v>0.2</v>
      </c>
      <c r="H10467" t="s">
        <v>37</v>
      </c>
      <c r="I10467">
        <v>92</v>
      </c>
      <c r="J10467">
        <v>16718</v>
      </c>
      <c r="K10467">
        <v>2</v>
      </c>
      <c r="L10467" t="s">
        <v>29</v>
      </c>
      <c r="M10467" t="s">
        <v>26</v>
      </c>
    </row>
    <row r="10468" spans="1:13" x14ac:dyDescent="0.3">
      <c r="A10468" t="s">
        <v>45</v>
      </c>
      <c r="B10468" t="s">
        <v>39</v>
      </c>
      <c r="C10468" t="s">
        <v>25</v>
      </c>
      <c r="D10468" t="s">
        <v>16</v>
      </c>
      <c r="E10468">
        <v>2031</v>
      </c>
      <c r="F10468">
        <v>48864.66</v>
      </c>
      <c r="G10468">
        <v>0.21</v>
      </c>
      <c r="H10468" t="s">
        <v>46</v>
      </c>
      <c r="I10468">
        <v>75</v>
      </c>
      <c r="J10468">
        <v>8856</v>
      </c>
      <c r="K10468">
        <v>2</v>
      </c>
      <c r="L10468" t="s">
        <v>18</v>
      </c>
      <c r="M10468" t="s">
        <v>26</v>
      </c>
    </row>
    <row r="10469" spans="1:13" x14ac:dyDescent="0.3">
      <c r="A10469" t="s">
        <v>47</v>
      </c>
      <c r="B10469" t="s">
        <v>24</v>
      </c>
      <c r="C10469" t="s">
        <v>25</v>
      </c>
      <c r="D10469" t="s">
        <v>28</v>
      </c>
      <c r="E10469">
        <v>2034</v>
      </c>
      <c r="F10469">
        <v>52159.14</v>
      </c>
      <c r="G10469">
        <v>0.34</v>
      </c>
      <c r="H10469" t="s">
        <v>17</v>
      </c>
      <c r="I10469">
        <v>98</v>
      </c>
      <c r="J10469">
        <v>13637</v>
      </c>
      <c r="K10469">
        <v>2</v>
      </c>
      <c r="L10469" t="s">
        <v>18</v>
      </c>
      <c r="M10469" t="s">
        <v>19</v>
      </c>
    </row>
    <row r="10470" spans="1:13" x14ac:dyDescent="0.3">
      <c r="A10470" t="s">
        <v>36</v>
      </c>
      <c r="B10470" t="s">
        <v>41</v>
      </c>
      <c r="C10470" t="s">
        <v>25</v>
      </c>
      <c r="D10470" t="s">
        <v>16</v>
      </c>
      <c r="E10470">
        <v>2017</v>
      </c>
      <c r="F10470">
        <v>22896.240000000002</v>
      </c>
      <c r="G10470">
        <v>0.17</v>
      </c>
      <c r="H10470" t="s">
        <v>37</v>
      </c>
      <c r="I10470">
        <v>76</v>
      </c>
      <c r="J10470">
        <v>9502</v>
      </c>
      <c r="K10470">
        <v>1</v>
      </c>
      <c r="L10470" t="s">
        <v>18</v>
      </c>
      <c r="M10470" t="s">
        <v>26</v>
      </c>
    </row>
    <row r="10471" spans="1:13" x14ac:dyDescent="0.3">
      <c r="A10471" t="s">
        <v>48</v>
      </c>
      <c r="B10471" t="s">
        <v>14</v>
      </c>
      <c r="C10471" t="s">
        <v>27</v>
      </c>
      <c r="D10471" t="s">
        <v>28</v>
      </c>
      <c r="E10471">
        <v>2029</v>
      </c>
      <c r="F10471">
        <v>43192.76</v>
      </c>
      <c r="G10471">
        <v>0.44</v>
      </c>
      <c r="H10471" t="s">
        <v>49</v>
      </c>
      <c r="I10471">
        <v>64</v>
      </c>
      <c r="J10471">
        <v>35089</v>
      </c>
      <c r="K10471">
        <v>1</v>
      </c>
      <c r="L10471" t="s">
        <v>18</v>
      </c>
      <c r="M10471" t="s">
        <v>19</v>
      </c>
    </row>
    <row r="10472" spans="1:13" x14ac:dyDescent="0.3">
      <c r="A10472" t="s">
        <v>33</v>
      </c>
      <c r="B10472" t="s">
        <v>14</v>
      </c>
      <c r="C10472" t="s">
        <v>25</v>
      </c>
      <c r="D10472" t="s">
        <v>28</v>
      </c>
      <c r="E10472">
        <v>2031</v>
      </c>
      <c r="F10472">
        <v>52305.67</v>
      </c>
      <c r="G10472">
        <v>0.36</v>
      </c>
      <c r="H10472" t="s">
        <v>35</v>
      </c>
      <c r="I10472">
        <v>66</v>
      </c>
      <c r="J10472">
        <v>26270</v>
      </c>
      <c r="K10472">
        <v>2</v>
      </c>
      <c r="L10472" t="s">
        <v>18</v>
      </c>
      <c r="M10472" t="s">
        <v>19</v>
      </c>
    </row>
    <row r="10473" spans="1:13" x14ac:dyDescent="0.3">
      <c r="A10473" t="s">
        <v>42</v>
      </c>
      <c r="B10473" t="s">
        <v>34</v>
      </c>
      <c r="C10473" t="s">
        <v>27</v>
      </c>
      <c r="D10473" t="s">
        <v>22</v>
      </c>
      <c r="E10473">
        <v>2034</v>
      </c>
      <c r="F10473">
        <v>22056.42</v>
      </c>
      <c r="G10473">
        <v>0.84</v>
      </c>
      <c r="H10473" t="s">
        <v>43</v>
      </c>
      <c r="I10473">
        <v>74</v>
      </c>
      <c r="J10473">
        <v>38988</v>
      </c>
      <c r="K10473">
        <v>0</v>
      </c>
      <c r="L10473" t="s">
        <v>18</v>
      </c>
      <c r="M10473" t="s">
        <v>32</v>
      </c>
    </row>
    <row r="10474" spans="1:13" x14ac:dyDescent="0.3">
      <c r="A10474" t="s">
        <v>20</v>
      </c>
      <c r="B10474" t="s">
        <v>24</v>
      </c>
      <c r="C10474" t="s">
        <v>27</v>
      </c>
      <c r="D10474" t="s">
        <v>16</v>
      </c>
      <c r="E10474">
        <v>2022</v>
      </c>
      <c r="F10474">
        <v>21039.3</v>
      </c>
      <c r="G10474">
        <v>0.42</v>
      </c>
      <c r="H10474" t="s">
        <v>23</v>
      </c>
      <c r="I10474">
        <v>79</v>
      </c>
      <c r="J10474">
        <v>36892</v>
      </c>
      <c r="K10474">
        <v>1</v>
      </c>
      <c r="L10474" t="s">
        <v>18</v>
      </c>
      <c r="M10474" t="s">
        <v>19</v>
      </c>
    </row>
    <row r="10475" spans="1:13" x14ac:dyDescent="0.3">
      <c r="A10475" t="s">
        <v>48</v>
      </c>
      <c r="B10475" t="s">
        <v>34</v>
      </c>
      <c r="C10475" t="s">
        <v>25</v>
      </c>
      <c r="D10475" t="s">
        <v>28</v>
      </c>
      <c r="E10475">
        <v>2020</v>
      </c>
      <c r="F10475">
        <v>37012.120000000003</v>
      </c>
      <c r="G10475">
        <v>0.35</v>
      </c>
      <c r="H10475" t="s">
        <v>49</v>
      </c>
      <c r="I10475">
        <v>89</v>
      </c>
      <c r="J10475">
        <v>41954</v>
      </c>
      <c r="K10475">
        <v>2</v>
      </c>
      <c r="L10475" t="s">
        <v>18</v>
      </c>
      <c r="M10475" t="s">
        <v>19</v>
      </c>
    </row>
    <row r="10476" spans="1:13" x14ac:dyDescent="0.3">
      <c r="A10476" t="s">
        <v>36</v>
      </c>
      <c r="B10476" t="s">
        <v>21</v>
      </c>
      <c r="C10476" t="s">
        <v>25</v>
      </c>
      <c r="D10476" t="s">
        <v>28</v>
      </c>
      <c r="E10476">
        <v>2028</v>
      </c>
      <c r="F10476">
        <v>12278.33</v>
      </c>
      <c r="G10476">
        <v>0.28000000000000003</v>
      </c>
      <c r="H10476" t="s">
        <v>37</v>
      </c>
      <c r="I10476">
        <v>81</v>
      </c>
      <c r="J10476">
        <v>31311</v>
      </c>
      <c r="K10476">
        <v>1</v>
      </c>
      <c r="L10476" t="s">
        <v>29</v>
      </c>
      <c r="M10476" t="s">
        <v>26</v>
      </c>
    </row>
    <row r="10477" spans="1:13" x14ac:dyDescent="0.3">
      <c r="A10477" t="s">
        <v>30</v>
      </c>
      <c r="B10477" t="s">
        <v>41</v>
      </c>
      <c r="C10477" t="s">
        <v>25</v>
      </c>
      <c r="D10477" t="s">
        <v>16</v>
      </c>
      <c r="E10477">
        <v>2018</v>
      </c>
      <c r="F10477">
        <v>17365.02</v>
      </c>
      <c r="G10477">
        <v>0.57999999999999996</v>
      </c>
      <c r="H10477" t="s">
        <v>31</v>
      </c>
      <c r="I10477">
        <v>89</v>
      </c>
      <c r="J10477">
        <v>46756</v>
      </c>
      <c r="K10477">
        <v>1</v>
      </c>
      <c r="L10477" t="s">
        <v>29</v>
      </c>
      <c r="M10477" t="s">
        <v>19</v>
      </c>
    </row>
    <row r="10478" spans="1:13" x14ac:dyDescent="0.3">
      <c r="A10478" t="s">
        <v>36</v>
      </c>
      <c r="B10478" t="s">
        <v>34</v>
      </c>
      <c r="C10478" t="s">
        <v>25</v>
      </c>
      <c r="D10478" t="s">
        <v>16</v>
      </c>
      <c r="E10478">
        <v>2015</v>
      </c>
      <c r="F10478">
        <v>24241.39</v>
      </c>
      <c r="G10478">
        <v>0.15</v>
      </c>
      <c r="H10478" t="s">
        <v>37</v>
      </c>
      <c r="I10478">
        <v>63</v>
      </c>
      <c r="J10478">
        <v>12739</v>
      </c>
      <c r="K10478">
        <v>1</v>
      </c>
      <c r="L10478" t="s">
        <v>18</v>
      </c>
      <c r="M10478" t="s">
        <v>26</v>
      </c>
    </row>
    <row r="10479" spans="1:13" x14ac:dyDescent="0.3">
      <c r="A10479" t="s">
        <v>47</v>
      </c>
      <c r="B10479" t="s">
        <v>34</v>
      </c>
      <c r="C10479" t="s">
        <v>15</v>
      </c>
      <c r="D10479" t="s">
        <v>22</v>
      </c>
      <c r="E10479">
        <v>2021</v>
      </c>
      <c r="F10479">
        <v>61698.81</v>
      </c>
      <c r="G10479">
        <v>0.21</v>
      </c>
      <c r="H10479" t="s">
        <v>17</v>
      </c>
      <c r="I10479">
        <v>92</v>
      </c>
      <c r="J10479">
        <v>34094</v>
      </c>
      <c r="K10479">
        <v>2</v>
      </c>
      <c r="L10479" t="s">
        <v>18</v>
      </c>
      <c r="M10479" t="s">
        <v>26</v>
      </c>
    </row>
    <row r="10480" spans="1:13" x14ac:dyDescent="0.3">
      <c r="A10480" t="s">
        <v>38</v>
      </c>
      <c r="B10480" t="s">
        <v>21</v>
      </c>
      <c r="C10480" t="s">
        <v>25</v>
      </c>
      <c r="D10480" t="s">
        <v>22</v>
      </c>
      <c r="E10480">
        <v>2025</v>
      </c>
      <c r="F10480">
        <v>13831.92</v>
      </c>
      <c r="G10480">
        <v>0.35</v>
      </c>
      <c r="H10480" t="s">
        <v>40</v>
      </c>
      <c r="I10480">
        <v>98</v>
      </c>
      <c r="J10480">
        <v>46388</v>
      </c>
      <c r="K10480">
        <v>2</v>
      </c>
      <c r="L10480" t="s">
        <v>29</v>
      </c>
      <c r="M10480" t="s">
        <v>19</v>
      </c>
    </row>
    <row r="10481" spans="1:13" x14ac:dyDescent="0.3">
      <c r="A10481" t="s">
        <v>38</v>
      </c>
      <c r="B10481" t="s">
        <v>39</v>
      </c>
      <c r="C10481" t="s">
        <v>25</v>
      </c>
      <c r="D10481" t="s">
        <v>22</v>
      </c>
      <c r="E10481">
        <v>2032</v>
      </c>
      <c r="F10481">
        <v>45571.99</v>
      </c>
      <c r="G10481">
        <v>0.42</v>
      </c>
      <c r="H10481" t="s">
        <v>40</v>
      </c>
      <c r="I10481">
        <v>69</v>
      </c>
      <c r="J10481">
        <v>36549</v>
      </c>
      <c r="K10481">
        <v>1</v>
      </c>
      <c r="L10481" t="s">
        <v>18</v>
      </c>
      <c r="M10481" t="s">
        <v>19</v>
      </c>
    </row>
    <row r="10482" spans="1:13" x14ac:dyDescent="0.3">
      <c r="A10482" t="s">
        <v>20</v>
      </c>
      <c r="B10482" t="s">
        <v>21</v>
      </c>
      <c r="C10482" t="s">
        <v>25</v>
      </c>
      <c r="D10482" t="s">
        <v>28</v>
      </c>
      <c r="E10482">
        <v>2019</v>
      </c>
      <c r="F10482">
        <v>10595.77</v>
      </c>
      <c r="G10482">
        <v>0.39</v>
      </c>
      <c r="H10482" t="s">
        <v>23</v>
      </c>
      <c r="I10482">
        <v>94</v>
      </c>
      <c r="J10482">
        <v>49028</v>
      </c>
      <c r="K10482">
        <v>1</v>
      </c>
      <c r="L10482" t="s">
        <v>29</v>
      </c>
      <c r="M10482" t="s">
        <v>19</v>
      </c>
    </row>
    <row r="10483" spans="1:13" x14ac:dyDescent="0.3">
      <c r="A10483" t="s">
        <v>13</v>
      </c>
      <c r="B10483" t="s">
        <v>21</v>
      </c>
      <c r="C10483" t="s">
        <v>15</v>
      </c>
      <c r="D10483" t="s">
        <v>16</v>
      </c>
      <c r="E10483">
        <v>2018</v>
      </c>
      <c r="F10483">
        <v>14790.66</v>
      </c>
      <c r="G10483">
        <v>0.28000000000000003</v>
      </c>
      <c r="H10483" t="s">
        <v>17</v>
      </c>
      <c r="I10483">
        <v>62</v>
      </c>
      <c r="J10483">
        <v>39262</v>
      </c>
      <c r="K10483">
        <v>1</v>
      </c>
      <c r="L10483" t="s">
        <v>29</v>
      </c>
      <c r="M10483" t="s">
        <v>26</v>
      </c>
    </row>
    <row r="10484" spans="1:13" x14ac:dyDescent="0.3">
      <c r="A10484" t="s">
        <v>38</v>
      </c>
      <c r="B10484" t="s">
        <v>39</v>
      </c>
      <c r="C10484" t="s">
        <v>27</v>
      </c>
      <c r="D10484" t="s">
        <v>22</v>
      </c>
      <c r="E10484">
        <v>2033</v>
      </c>
      <c r="F10484">
        <v>30460.04</v>
      </c>
      <c r="G10484">
        <v>0.43</v>
      </c>
      <c r="H10484" t="s">
        <v>40</v>
      </c>
      <c r="I10484">
        <v>86</v>
      </c>
      <c r="J10484">
        <v>25085</v>
      </c>
      <c r="K10484">
        <v>1</v>
      </c>
      <c r="L10484" t="s">
        <v>18</v>
      </c>
      <c r="M10484" t="s">
        <v>19</v>
      </c>
    </row>
    <row r="10485" spans="1:13" x14ac:dyDescent="0.3">
      <c r="A10485" t="s">
        <v>38</v>
      </c>
      <c r="B10485" t="s">
        <v>39</v>
      </c>
      <c r="C10485" t="s">
        <v>27</v>
      </c>
      <c r="D10485" t="s">
        <v>28</v>
      </c>
      <c r="E10485">
        <v>2026</v>
      </c>
      <c r="F10485">
        <v>28040.29</v>
      </c>
      <c r="G10485">
        <v>0.36</v>
      </c>
      <c r="H10485" t="s">
        <v>40</v>
      </c>
      <c r="I10485">
        <v>78</v>
      </c>
      <c r="J10485">
        <v>21762</v>
      </c>
      <c r="K10485">
        <v>1</v>
      </c>
      <c r="L10485" t="s">
        <v>18</v>
      </c>
      <c r="M10485" t="s">
        <v>19</v>
      </c>
    </row>
    <row r="10486" spans="1:13" x14ac:dyDescent="0.3">
      <c r="A10486" t="s">
        <v>47</v>
      </c>
      <c r="B10486" t="s">
        <v>34</v>
      </c>
      <c r="C10486" t="s">
        <v>25</v>
      </c>
      <c r="D10486" t="s">
        <v>22</v>
      </c>
      <c r="E10486">
        <v>2026</v>
      </c>
      <c r="F10486">
        <v>46262.36</v>
      </c>
      <c r="G10486">
        <v>0.26</v>
      </c>
      <c r="H10486" t="s">
        <v>17</v>
      </c>
      <c r="I10486">
        <v>76</v>
      </c>
      <c r="J10486">
        <v>7711</v>
      </c>
      <c r="K10486">
        <v>2</v>
      </c>
      <c r="L10486" t="s">
        <v>18</v>
      </c>
      <c r="M10486" t="s">
        <v>26</v>
      </c>
    </row>
    <row r="10487" spans="1:13" x14ac:dyDescent="0.3">
      <c r="A10487" t="s">
        <v>45</v>
      </c>
      <c r="B10487" t="s">
        <v>24</v>
      </c>
      <c r="C10487" t="s">
        <v>15</v>
      </c>
      <c r="D10487" t="s">
        <v>28</v>
      </c>
      <c r="E10487">
        <v>2016</v>
      </c>
      <c r="F10487">
        <v>48475.26</v>
      </c>
      <c r="G10487">
        <v>0.06</v>
      </c>
      <c r="H10487" t="s">
        <v>46</v>
      </c>
      <c r="I10487">
        <v>76</v>
      </c>
      <c r="J10487">
        <v>16979</v>
      </c>
      <c r="K10487">
        <v>2</v>
      </c>
      <c r="L10487" t="s">
        <v>18</v>
      </c>
      <c r="M10487" t="s">
        <v>26</v>
      </c>
    </row>
    <row r="10488" spans="1:13" x14ac:dyDescent="0.3">
      <c r="A10488" t="s">
        <v>33</v>
      </c>
      <c r="B10488" t="s">
        <v>39</v>
      </c>
      <c r="C10488" t="s">
        <v>15</v>
      </c>
      <c r="D10488" t="s">
        <v>28</v>
      </c>
      <c r="E10488">
        <v>2020</v>
      </c>
      <c r="F10488">
        <v>41359.800000000003</v>
      </c>
      <c r="G10488">
        <v>0.25</v>
      </c>
      <c r="H10488" t="s">
        <v>35</v>
      </c>
      <c r="I10488">
        <v>97</v>
      </c>
      <c r="J10488">
        <v>41830</v>
      </c>
      <c r="K10488">
        <v>2</v>
      </c>
      <c r="L10488" t="s">
        <v>18</v>
      </c>
      <c r="M10488" t="s">
        <v>26</v>
      </c>
    </row>
    <row r="10489" spans="1:13" x14ac:dyDescent="0.3">
      <c r="A10489" t="s">
        <v>30</v>
      </c>
      <c r="B10489" t="s">
        <v>34</v>
      </c>
      <c r="C10489" t="s">
        <v>27</v>
      </c>
      <c r="D10489" t="s">
        <v>16</v>
      </c>
      <c r="E10489">
        <v>2017</v>
      </c>
      <c r="F10489">
        <v>11727.4</v>
      </c>
      <c r="G10489">
        <v>0.56999999999999995</v>
      </c>
      <c r="H10489" t="s">
        <v>31</v>
      </c>
      <c r="I10489">
        <v>93</v>
      </c>
      <c r="J10489">
        <v>10603</v>
      </c>
      <c r="K10489">
        <v>1</v>
      </c>
      <c r="L10489" t="s">
        <v>29</v>
      </c>
      <c r="M10489" t="s">
        <v>19</v>
      </c>
    </row>
    <row r="10490" spans="1:13" x14ac:dyDescent="0.3">
      <c r="A10490" t="s">
        <v>47</v>
      </c>
      <c r="B10490" t="s">
        <v>34</v>
      </c>
      <c r="C10490" t="s">
        <v>27</v>
      </c>
      <c r="D10490" t="s">
        <v>22</v>
      </c>
      <c r="E10490">
        <v>2024</v>
      </c>
      <c r="F10490">
        <v>31927.38</v>
      </c>
      <c r="G10490">
        <v>0.24</v>
      </c>
      <c r="H10490" t="s">
        <v>17</v>
      </c>
      <c r="I10490">
        <v>80</v>
      </c>
      <c r="J10490">
        <v>19467</v>
      </c>
      <c r="K10490">
        <v>2</v>
      </c>
      <c r="L10490" t="s">
        <v>18</v>
      </c>
      <c r="M10490" t="s">
        <v>26</v>
      </c>
    </row>
    <row r="10491" spans="1:13" x14ac:dyDescent="0.3">
      <c r="A10491" t="s">
        <v>30</v>
      </c>
      <c r="B10491" t="s">
        <v>41</v>
      </c>
      <c r="C10491" t="s">
        <v>15</v>
      </c>
      <c r="D10491" t="s">
        <v>22</v>
      </c>
      <c r="E10491">
        <v>2034</v>
      </c>
      <c r="F10491">
        <v>41723.46</v>
      </c>
      <c r="G10491">
        <v>0.74</v>
      </c>
      <c r="H10491" t="s">
        <v>31</v>
      </c>
      <c r="I10491">
        <v>90</v>
      </c>
      <c r="J10491">
        <v>43310</v>
      </c>
      <c r="K10491">
        <v>1</v>
      </c>
      <c r="L10491" t="s">
        <v>18</v>
      </c>
      <c r="M10491" t="s">
        <v>32</v>
      </c>
    </row>
    <row r="10492" spans="1:13" x14ac:dyDescent="0.3">
      <c r="A10492" t="s">
        <v>20</v>
      </c>
      <c r="B10492" t="s">
        <v>34</v>
      </c>
      <c r="C10492" t="s">
        <v>15</v>
      </c>
      <c r="D10492" t="s">
        <v>22</v>
      </c>
      <c r="E10492">
        <v>2022</v>
      </c>
      <c r="F10492">
        <v>49882.7</v>
      </c>
      <c r="G10492">
        <v>0.42</v>
      </c>
      <c r="H10492" t="s">
        <v>23</v>
      </c>
      <c r="I10492">
        <v>93</v>
      </c>
      <c r="J10492">
        <v>40569</v>
      </c>
      <c r="K10492">
        <v>2</v>
      </c>
      <c r="L10492" t="s">
        <v>18</v>
      </c>
      <c r="M10492" t="s">
        <v>19</v>
      </c>
    </row>
    <row r="10493" spans="1:13" x14ac:dyDescent="0.3">
      <c r="A10493" t="s">
        <v>47</v>
      </c>
      <c r="B10493" t="s">
        <v>34</v>
      </c>
      <c r="C10493" t="s">
        <v>25</v>
      </c>
      <c r="D10493" t="s">
        <v>22</v>
      </c>
      <c r="E10493">
        <v>2029</v>
      </c>
      <c r="F10493">
        <v>51315.44</v>
      </c>
      <c r="G10493">
        <v>0.28999999999999998</v>
      </c>
      <c r="H10493" t="s">
        <v>17</v>
      </c>
      <c r="I10493">
        <v>72</v>
      </c>
      <c r="J10493">
        <v>13312</v>
      </c>
      <c r="K10493">
        <v>2</v>
      </c>
      <c r="L10493" t="s">
        <v>18</v>
      </c>
      <c r="M10493" t="s">
        <v>26</v>
      </c>
    </row>
    <row r="10494" spans="1:13" x14ac:dyDescent="0.3">
      <c r="A10494" t="s">
        <v>20</v>
      </c>
      <c r="B10494" t="s">
        <v>21</v>
      </c>
      <c r="C10494" t="s">
        <v>27</v>
      </c>
      <c r="D10494" t="s">
        <v>16</v>
      </c>
      <c r="E10494">
        <v>2019</v>
      </c>
      <c r="F10494">
        <v>6708.62</v>
      </c>
      <c r="G10494">
        <v>0.39</v>
      </c>
      <c r="H10494" t="s">
        <v>23</v>
      </c>
      <c r="I10494">
        <v>98</v>
      </c>
      <c r="J10494">
        <v>45188</v>
      </c>
      <c r="K10494">
        <v>1</v>
      </c>
      <c r="L10494" t="s">
        <v>44</v>
      </c>
      <c r="M10494" t="s">
        <v>19</v>
      </c>
    </row>
    <row r="10495" spans="1:13" x14ac:dyDescent="0.3">
      <c r="A10495" t="s">
        <v>42</v>
      </c>
      <c r="B10495" t="s">
        <v>34</v>
      </c>
      <c r="C10495" t="s">
        <v>15</v>
      </c>
      <c r="D10495" t="s">
        <v>16</v>
      </c>
      <c r="E10495">
        <v>2029</v>
      </c>
      <c r="F10495">
        <v>44790.46</v>
      </c>
      <c r="G10495">
        <v>0.79</v>
      </c>
      <c r="H10495" t="s">
        <v>43</v>
      </c>
      <c r="I10495">
        <v>92</v>
      </c>
      <c r="J10495">
        <v>41919</v>
      </c>
      <c r="K10495">
        <v>1</v>
      </c>
      <c r="L10495" t="s">
        <v>18</v>
      </c>
      <c r="M10495" t="s">
        <v>32</v>
      </c>
    </row>
    <row r="10496" spans="1:13" x14ac:dyDescent="0.3">
      <c r="A10496" t="s">
        <v>36</v>
      </c>
      <c r="B10496" t="s">
        <v>34</v>
      </c>
      <c r="C10496" t="s">
        <v>15</v>
      </c>
      <c r="D10496" t="s">
        <v>16</v>
      </c>
      <c r="E10496">
        <v>2031</v>
      </c>
      <c r="F10496">
        <v>55649.919999999998</v>
      </c>
      <c r="G10496">
        <v>0.31</v>
      </c>
      <c r="H10496" t="s">
        <v>37</v>
      </c>
      <c r="I10496">
        <v>84</v>
      </c>
      <c r="J10496">
        <v>30672</v>
      </c>
      <c r="K10496">
        <v>2</v>
      </c>
      <c r="L10496" t="s">
        <v>18</v>
      </c>
      <c r="M10496" t="s">
        <v>19</v>
      </c>
    </row>
    <row r="10497" spans="1:13" x14ac:dyDescent="0.3">
      <c r="A10497" t="s">
        <v>33</v>
      </c>
      <c r="B10497" t="s">
        <v>14</v>
      </c>
      <c r="C10497" t="s">
        <v>15</v>
      </c>
      <c r="D10497" t="s">
        <v>28</v>
      </c>
      <c r="E10497">
        <v>2024</v>
      </c>
      <c r="F10497">
        <v>69168.09</v>
      </c>
      <c r="G10497">
        <v>0.28999999999999998</v>
      </c>
      <c r="H10497" t="s">
        <v>35</v>
      </c>
      <c r="I10497">
        <v>75</v>
      </c>
      <c r="J10497">
        <v>37027</v>
      </c>
      <c r="K10497">
        <v>2</v>
      </c>
      <c r="L10497" t="s">
        <v>18</v>
      </c>
      <c r="M10497" t="s">
        <v>26</v>
      </c>
    </row>
    <row r="10498" spans="1:13" x14ac:dyDescent="0.3">
      <c r="A10498" t="s">
        <v>45</v>
      </c>
      <c r="B10498" t="s">
        <v>24</v>
      </c>
      <c r="C10498" t="s">
        <v>25</v>
      </c>
      <c r="D10498" t="s">
        <v>28</v>
      </c>
      <c r="E10498">
        <v>2029</v>
      </c>
      <c r="F10498">
        <v>46982.2</v>
      </c>
      <c r="G10498">
        <v>0.19</v>
      </c>
      <c r="H10498" t="s">
        <v>46</v>
      </c>
      <c r="I10498">
        <v>91</v>
      </c>
      <c r="J10498">
        <v>26150</v>
      </c>
      <c r="K10498">
        <v>2</v>
      </c>
      <c r="L10498" t="s">
        <v>18</v>
      </c>
      <c r="M10498" t="s">
        <v>26</v>
      </c>
    </row>
    <row r="10499" spans="1:13" x14ac:dyDescent="0.3">
      <c r="A10499" t="s">
        <v>36</v>
      </c>
      <c r="B10499" t="s">
        <v>24</v>
      </c>
      <c r="C10499" t="s">
        <v>15</v>
      </c>
      <c r="D10499" t="s">
        <v>22</v>
      </c>
      <c r="E10499">
        <v>2033</v>
      </c>
      <c r="F10499">
        <v>50591.27</v>
      </c>
      <c r="G10499">
        <v>0.33</v>
      </c>
      <c r="H10499" t="s">
        <v>37</v>
      </c>
      <c r="I10499">
        <v>86</v>
      </c>
      <c r="J10499">
        <v>9729</v>
      </c>
      <c r="K10499">
        <v>2</v>
      </c>
      <c r="L10499" t="s">
        <v>18</v>
      </c>
      <c r="M10499" t="s">
        <v>19</v>
      </c>
    </row>
    <row r="10500" spans="1:13" x14ac:dyDescent="0.3">
      <c r="A10500" t="s">
        <v>36</v>
      </c>
      <c r="B10500" t="s">
        <v>39</v>
      </c>
      <c r="C10500" t="s">
        <v>15</v>
      </c>
      <c r="D10500" t="s">
        <v>28</v>
      </c>
      <c r="E10500">
        <v>2021</v>
      </c>
      <c r="F10500">
        <v>35690.589999999997</v>
      </c>
      <c r="G10500">
        <v>0.21</v>
      </c>
      <c r="H10500" t="s">
        <v>37</v>
      </c>
      <c r="I10500">
        <v>98</v>
      </c>
      <c r="J10500">
        <v>9384</v>
      </c>
      <c r="K10500">
        <v>2</v>
      </c>
      <c r="L10500" t="s">
        <v>18</v>
      </c>
      <c r="M10500" t="s">
        <v>26</v>
      </c>
    </row>
    <row r="10501" spans="1:13" x14ac:dyDescent="0.3">
      <c r="A10501" t="s">
        <v>13</v>
      </c>
      <c r="B10501" t="s">
        <v>21</v>
      </c>
      <c r="C10501" t="s">
        <v>25</v>
      </c>
      <c r="D10501" t="s">
        <v>16</v>
      </c>
      <c r="E10501">
        <v>2026</v>
      </c>
      <c r="F10501">
        <v>12448.31</v>
      </c>
      <c r="G10501">
        <v>0.36</v>
      </c>
      <c r="H10501" t="s">
        <v>17</v>
      </c>
      <c r="I10501">
        <v>86</v>
      </c>
      <c r="J10501">
        <v>21653</v>
      </c>
      <c r="K10501">
        <v>1</v>
      </c>
      <c r="L10501" t="s">
        <v>29</v>
      </c>
      <c r="M10501" t="s">
        <v>19</v>
      </c>
    </row>
    <row r="10502" spans="1:13" x14ac:dyDescent="0.3">
      <c r="A10502" t="s">
        <v>42</v>
      </c>
      <c r="B10502" t="s">
        <v>21</v>
      </c>
      <c r="C10502" t="s">
        <v>15</v>
      </c>
      <c r="D10502" t="s">
        <v>16</v>
      </c>
      <c r="E10502">
        <v>2028</v>
      </c>
      <c r="F10502">
        <v>14827.06</v>
      </c>
      <c r="G10502">
        <v>0.78</v>
      </c>
      <c r="H10502" t="s">
        <v>43</v>
      </c>
      <c r="I10502">
        <v>81</v>
      </c>
      <c r="J10502">
        <v>46755</v>
      </c>
      <c r="K10502">
        <v>0</v>
      </c>
      <c r="L10502" t="s">
        <v>29</v>
      </c>
      <c r="M10502" t="s">
        <v>32</v>
      </c>
    </row>
    <row r="10503" spans="1:13" x14ac:dyDescent="0.3">
      <c r="A10503" t="s">
        <v>33</v>
      </c>
      <c r="B10503" t="s">
        <v>39</v>
      </c>
      <c r="C10503" t="s">
        <v>15</v>
      </c>
      <c r="D10503" t="s">
        <v>28</v>
      </c>
      <c r="E10503">
        <v>2015</v>
      </c>
      <c r="F10503">
        <v>37260.199999999997</v>
      </c>
      <c r="G10503">
        <v>0.2</v>
      </c>
      <c r="H10503" t="s">
        <v>35</v>
      </c>
      <c r="I10503">
        <v>68</v>
      </c>
      <c r="J10503">
        <v>49853</v>
      </c>
      <c r="K10503">
        <v>2</v>
      </c>
      <c r="L10503" t="s">
        <v>18</v>
      </c>
      <c r="M10503" t="s">
        <v>26</v>
      </c>
    </row>
    <row r="10504" spans="1:13" x14ac:dyDescent="0.3">
      <c r="A10504" t="s">
        <v>38</v>
      </c>
      <c r="B10504" t="s">
        <v>21</v>
      </c>
      <c r="C10504" t="s">
        <v>25</v>
      </c>
      <c r="D10504" t="s">
        <v>28</v>
      </c>
      <c r="E10504">
        <v>2028</v>
      </c>
      <c r="F10504">
        <v>16760.88</v>
      </c>
      <c r="G10504">
        <v>0.38</v>
      </c>
      <c r="H10504" t="s">
        <v>40</v>
      </c>
      <c r="I10504">
        <v>88</v>
      </c>
      <c r="J10504">
        <v>37522</v>
      </c>
      <c r="K10504">
        <v>1</v>
      </c>
      <c r="L10504" t="s">
        <v>29</v>
      </c>
      <c r="M10504" t="s">
        <v>19</v>
      </c>
    </row>
    <row r="10505" spans="1:13" x14ac:dyDescent="0.3">
      <c r="A10505" t="s">
        <v>42</v>
      </c>
      <c r="B10505" t="s">
        <v>41</v>
      </c>
      <c r="C10505" t="s">
        <v>15</v>
      </c>
      <c r="D10505" t="s">
        <v>22</v>
      </c>
      <c r="E10505">
        <v>2020</v>
      </c>
      <c r="F10505">
        <v>29581.74</v>
      </c>
      <c r="G10505">
        <v>0.7</v>
      </c>
      <c r="H10505" t="s">
        <v>43</v>
      </c>
      <c r="I10505">
        <v>93</v>
      </c>
      <c r="J10505">
        <v>7741</v>
      </c>
      <c r="K10505">
        <v>1</v>
      </c>
      <c r="L10505" t="s">
        <v>18</v>
      </c>
      <c r="M10505" t="s">
        <v>32</v>
      </c>
    </row>
    <row r="10506" spans="1:13" x14ac:dyDescent="0.3">
      <c r="A10506" t="s">
        <v>30</v>
      </c>
      <c r="B10506" t="s">
        <v>21</v>
      </c>
      <c r="C10506" t="s">
        <v>27</v>
      </c>
      <c r="D10506" t="s">
        <v>16</v>
      </c>
      <c r="E10506">
        <v>2018</v>
      </c>
      <c r="F10506">
        <v>4438.43</v>
      </c>
      <c r="G10506">
        <v>0.57999999999999996</v>
      </c>
      <c r="H10506" t="s">
        <v>31</v>
      </c>
      <c r="I10506">
        <v>61</v>
      </c>
      <c r="J10506">
        <v>18042</v>
      </c>
      <c r="K10506">
        <v>0</v>
      </c>
      <c r="L10506" t="s">
        <v>44</v>
      </c>
      <c r="M10506" t="s">
        <v>19</v>
      </c>
    </row>
    <row r="10507" spans="1:13" x14ac:dyDescent="0.3">
      <c r="A10507" t="s">
        <v>20</v>
      </c>
      <c r="B10507" t="s">
        <v>14</v>
      </c>
      <c r="C10507" t="s">
        <v>25</v>
      </c>
      <c r="D10507" t="s">
        <v>16</v>
      </c>
      <c r="E10507">
        <v>2034</v>
      </c>
      <c r="F10507">
        <v>53277.21</v>
      </c>
      <c r="G10507">
        <v>0.54</v>
      </c>
      <c r="H10507" t="s">
        <v>23</v>
      </c>
      <c r="I10507">
        <v>74</v>
      </c>
      <c r="J10507">
        <v>21205</v>
      </c>
      <c r="K10507">
        <v>1</v>
      </c>
      <c r="L10507" t="s">
        <v>18</v>
      </c>
      <c r="M10507" t="s">
        <v>19</v>
      </c>
    </row>
    <row r="10508" spans="1:13" x14ac:dyDescent="0.3">
      <c r="A10508" t="s">
        <v>30</v>
      </c>
      <c r="B10508" t="s">
        <v>39</v>
      </c>
      <c r="C10508" t="s">
        <v>27</v>
      </c>
      <c r="D10508" t="s">
        <v>16</v>
      </c>
      <c r="E10508">
        <v>2016</v>
      </c>
      <c r="F10508">
        <v>10787.49</v>
      </c>
      <c r="G10508">
        <v>0.56000000000000005</v>
      </c>
      <c r="H10508" t="s">
        <v>31</v>
      </c>
      <c r="I10508">
        <v>71</v>
      </c>
      <c r="J10508">
        <v>46507</v>
      </c>
      <c r="K10508">
        <v>1</v>
      </c>
      <c r="L10508" t="s">
        <v>29</v>
      </c>
      <c r="M10508" t="s">
        <v>19</v>
      </c>
    </row>
    <row r="10509" spans="1:13" x14ac:dyDescent="0.3">
      <c r="A10509" t="s">
        <v>20</v>
      </c>
      <c r="B10509" t="s">
        <v>24</v>
      </c>
      <c r="C10509" t="s">
        <v>15</v>
      </c>
      <c r="D10509" t="s">
        <v>28</v>
      </c>
      <c r="E10509">
        <v>2022</v>
      </c>
      <c r="F10509">
        <v>44428.46</v>
      </c>
      <c r="G10509">
        <v>0.42</v>
      </c>
      <c r="H10509" t="s">
        <v>23</v>
      </c>
      <c r="I10509">
        <v>98</v>
      </c>
      <c r="J10509">
        <v>42848</v>
      </c>
      <c r="K10509">
        <v>2</v>
      </c>
      <c r="L10509" t="s">
        <v>18</v>
      </c>
      <c r="M10509" t="s">
        <v>19</v>
      </c>
    </row>
    <row r="10510" spans="1:13" x14ac:dyDescent="0.3">
      <c r="A10510" t="s">
        <v>20</v>
      </c>
      <c r="B10510" t="s">
        <v>21</v>
      </c>
      <c r="C10510" t="s">
        <v>27</v>
      </c>
      <c r="D10510" t="s">
        <v>28</v>
      </c>
      <c r="E10510">
        <v>2025</v>
      </c>
      <c r="F10510">
        <v>7575.04</v>
      </c>
      <c r="G10510">
        <v>0.45</v>
      </c>
      <c r="H10510" t="s">
        <v>23</v>
      </c>
      <c r="I10510">
        <v>74</v>
      </c>
      <c r="J10510">
        <v>9192</v>
      </c>
      <c r="K10510">
        <v>0</v>
      </c>
      <c r="L10510" t="s">
        <v>44</v>
      </c>
      <c r="M10510" t="s">
        <v>19</v>
      </c>
    </row>
    <row r="10511" spans="1:13" x14ac:dyDescent="0.3">
      <c r="A10511" t="s">
        <v>13</v>
      </c>
      <c r="B10511" t="s">
        <v>24</v>
      </c>
      <c r="C10511" t="s">
        <v>27</v>
      </c>
      <c r="D10511" t="s">
        <v>22</v>
      </c>
      <c r="E10511">
        <v>2027</v>
      </c>
      <c r="F10511">
        <v>27162.01</v>
      </c>
      <c r="G10511">
        <v>0.37</v>
      </c>
      <c r="H10511" t="s">
        <v>17</v>
      </c>
      <c r="I10511">
        <v>82</v>
      </c>
      <c r="J10511">
        <v>37019</v>
      </c>
      <c r="K10511">
        <v>1</v>
      </c>
      <c r="L10511" t="s">
        <v>18</v>
      </c>
      <c r="M10511" t="s">
        <v>19</v>
      </c>
    </row>
    <row r="10512" spans="1:13" x14ac:dyDescent="0.3">
      <c r="A10512" t="s">
        <v>45</v>
      </c>
      <c r="B10512" t="s">
        <v>39</v>
      </c>
      <c r="C10512" t="s">
        <v>15</v>
      </c>
      <c r="D10512" t="s">
        <v>22</v>
      </c>
      <c r="E10512">
        <v>2020</v>
      </c>
      <c r="F10512">
        <v>56414.99</v>
      </c>
      <c r="G10512">
        <v>0.1</v>
      </c>
      <c r="H10512" t="s">
        <v>46</v>
      </c>
      <c r="I10512">
        <v>98</v>
      </c>
      <c r="J10512">
        <v>37539</v>
      </c>
      <c r="K10512">
        <v>2</v>
      </c>
      <c r="L10512" t="s">
        <v>18</v>
      </c>
      <c r="M10512" t="s">
        <v>26</v>
      </c>
    </row>
    <row r="10513" spans="1:13" x14ac:dyDescent="0.3">
      <c r="A10513" t="s">
        <v>20</v>
      </c>
      <c r="B10513" t="s">
        <v>34</v>
      </c>
      <c r="C10513" t="s">
        <v>27</v>
      </c>
      <c r="D10513" t="s">
        <v>28</v>
      </c>
      <c r="E10513">
        <v>2016</v>
      </c>
      <c r="F10513">
        <v>16469.61</v>
      </c>
      <c r="G10513">
        <v>0.36</v>
      </c>
      <c r="H10513" t="s">
        <v>23</v>
      </c>
      <c r="I10513">
        <v>98</v>
      </c>
      <c r="J10513">
        <v>17077</v>
      </c>
      <c r="K10513">
        <v>1</v>
      </c>
      <c r="L10513" t="s">
        <v>29</v>
      </c>
      <c r="M10513" t="s">
        <v>19</v>
      </c>
    </row>
    <row r="10514" spans="1:13" x14ac:dyDescent="0.3">
      <c r="A10514" t="s">
        <v>13</v>
      </c>
      <c r="B10514" t="s">
        <v>24</v>
      </c>
      <c r="C10514" t="s">
        <v>27</v>
      </c>
      <c r="D10514" t="s">
        <v>28</v>
      </c>
      <c r="E10514">
        <v>2031</v>
      </c>
      <c r="F10514">
        <v>28924.5</v>
      </c>
      <c r="G10514">
        <v>0.41</v>
      </c>
      <c r="H10514" t="s">
        <v>17</v>
      </c>
      <c r="I10514">
        <v>72</v>
      </c>
      <c r="J10514">
        <v>3419</v>
      </c>
      <c r="K10514">
        <v>1</v>
      </c>
      <c r="L10514" t="s">
        <v>18</v>
      </c>
      <c r="M10514" t="s">
        <v>19</v>
      </c>
    </row>
    <row r="10515" spans="1:13" x14ac:dyDescent="0.3">
      <c r="A10515" t="s">
        <v>48</v>
      </c>
      <c r="B10515" t="s">
        <v>41</v>
      </c>
      <c r="C10515" t="s">
        <v>25</v>
      </c>
      <c r="D10515" t="s">
        <v>22</v>
      </c>
      <c r="E10515">
        <v>2017</v>
      </c>
      <c r="F10515">
        <v>30580.54</v>
      </c>
      <c r="G10515">
        <v>0.32</v>
      </c>
      <c r="H10515" t="s">
        <v>49</v>
      </c>
      <c r="I10515">
        <v>64</v>
      </c>
      <c r="J10515">
        <v>41077</v>
      </c>
      <c r="K10515">
        <v>1</v>
      </c>
      <c r="L10515" t="s">
        <v>18</v>
      </c>
      <c r="M10515" t="s">
        <v>19</v>
      </c>
    </row>
    <row r="10516" spans="1:13" x14ac:dyDescent="0.3">
      <c r="A10516" t="s">
        <v>13</v>
      </c>
      <c r="B10516" t="s">
        <v>39</v>
      </c>
      <c r="C10516" t="s">
        <v>25</v>
      </c>
      <c r="D10516" t="s">
        <v>28</v>
      </c>
      <c r="E10516">
        <v>2022</v>
      </c>
      <c r="F10516">
        <v>29315.040000000001</v>
      </c>
      <c r="G10516">
        <v>0.32</v>
      </c>
      <c r="H10516" t="s">
        <v>17</v>
      </c>
      <c r="I10516">
        <v>64</v>
      </c>
      <c r="J10516">
        <v>6023</v>
      </c>
      <c r="K10516">
        <v>1</v>
      </c>
      <c r="L10516" t="s">
        <v>18</v>
      </c>
      <c r="M10516" t="s">
        <v>19</v>
      </c>
    </row>
    <row r="10517" spans="1:13" x14ac:dyDescent="0.3">
      <c r="A10517" t="s">
        <v>48</v>
      </c>
      <c r="B10517" t="s">
        <v>34</v>
      </c>
      <c r="C10517" t="s">
        <v>15</v>
      </c>
      <c r="D10517" t="s">
        <v>22</v>
      </c>
      <c r="E10517">
        <v>2026</v>
      </c>
      <c r="F10517">
        <v>61135.93</v>
      </c>
      <c r="G10517">
        <v>0.41</v>
      </c>
      <c r="H10517" t="s">
        <v>49</v>
      </c>
      <c r="I10517">
        <v>95</v>
      </c>
      <c r="J10517">
        <v>46326</v>
      </c>
      <c r="K10517">
        <v>2</v>
      </c>
      <c r="L10517" t="s">
        <v>18</v>
      </c>
      <c r="M10517" t="s">
        <v>19</v>
      </c>
    </row>
    <row r="10518" spans="1:13" x14ac:dyDescent="0.3">
      <c r="A10518" t="s">
        <v>42</v>
      </c>
      <c r="B10518" t="s">
        <v>21</v>
      </c>
      <c r="C10518" t="s">
        <v>25</v>
      </c>
      <c r="D10518" t="s">
        <v>22</v>
      </c>
      <c r="E10518">
        <v>2025</v>
      </c>
      <c r="F10518">
        <v>9722.49</v>
      </c>
      <c r="G10518">
        <v>0.75</v>
      </c>
      <c r="H10518" t="s">
        <v>43</v>
      </c>
      <c r="I10518">
        <v>64</v>
      </c>
      <c r="J10518">
        <v>38853</v>
      </c>
      <c r="K10518">
        <v>0</v>
      </c>
      <c r="L10518" t="s">
        <v>44</v>
      </c>
      <c r="M10518" t="s">
        <v>32</v>
      </c>
    </row>
    <row r="10519" spans="1:13" x14ac:dyDescent="0.3">
      <c r="A10519" t="s">
        <v>48</v>
      </c>
      <c r="B10519" t="s">
        <v>14</v>
      </c>
      <c r="C10519" t="s">
        <v>27</v>
      </c>
      <c r="D10519" t="s">
        <v>28</v>
      </c>
      <c r="E10519">
        <v>2027</v>
      </c>
      <c r="F10519">
        <v>40911.440000000002</v>
      </c>
      <c r="G10519">
        <v>0.42</v>
      </c>
      <c r="H10519" t="s">
        <v>49</v>
      </c>
      <c r="I10519">
        <v>73</v>
      </c>
      <c r="J10519">
        <v>44927</v>
      </c>
      <c r="K10519">
        <v>2</v>
      </c>
      <c r="L10519" t="s">
        <v>18</v>
      </c>
      <c r="M10519" t="s">
        <v>19</v>
      </c>
    </row>
    <row r="10520" spans="1:13" x14ac:dyDescent="0.3">
      <c r="A10520" t="s">
        <v>45</v>
      </c>
      <c r="B10520" t="s">
        <v>14</v>
      </c>
      <c r="C10520" t="s">
        <v>15</v>
      </c>
      <c r="D10520" t="s">
        <v>16</v>
      </c>
      <c r="E10520">
        <v>2020</v>
      </c>
      <c r="F10520">
        <v>73509.740000000005</v>
      </c>
      <c r="G10520">
        <v>0.1</v>
      </c>
      <c r="H10520" t="s">
        <v>46</v>
      </c>
      <c r="I10520">
        <v>64</v>
      </c>
      <c r="J10520">
        <v>36723</v>
      </c>
      <c r="K10520">
        <v>2</v>
      </c>
      <c r="L10520" t="s">
        <v>18</v>
      </c>
      <c r="M10520" t="s">
        <v>26</v>
      </c>
    </row>
    <row r="10521" spans="1:13" x14ac:dyDescent="0.3">
      <c r="A10521" t="s">
        <v>20</v>
      </c>
      <c r="B10521" t="s">
        <v>41</v>
      </c>
      <c r="C10521" t="s">
        <v>25</v>
      </c>
      <c r="D10521" t="s">
        <v>16</v>
      </c>
      <c r="E10521">
        <v>2016</v>
      </c>
      <c r="F10521">
        <v>24413.84</v>
      </c>
      <c r="G10521">
        <v>0.36</v>
      </c>
      <c r="H10521" t="s">
        <v>23</v>
      </c>
      <c r="I10521">
        <v>64</v>
      </c>
      <c r="J10521">
        <v>45791</v>
      </c>
      <c r="K10521">
        <v>1</v>
      </c>
      <c r="L10521" t="s">
        <v>18</v>
      </c>
      <c r="M10521" t="s">
        <v>19</v>
      </c>
    </row>
    <row r="10522" spans="1:13" x14ac:dyDescent="0.3">
      <c r="A10522" t="s">
        <v>36</v>
      </c>
      <c r="B10522" t="s">
        <v>34</v>
      </c>
      <c r="C10522" t="s">
        <v>27</v>
      </c>
      <c r="D10522" t="s">
        <v>22</v>
      </c>
      <c r="E10522">
        <v>2028</v>
      </c>
      <c r="F10522">
        <v>25432.51</v>
      </c>
      <c r="G10522">
        <v>0.28000000000000003</v>
      </c>
      <c r="H10522" t="s">
        <v>37</v>
      </c>
      <c r="I10522">
        <v>98</v>
      </c>
      <c r="J10522">
        <v>41412</v>
      </c>
      <c r="K10522">
        <v>2</v>
      </c>
      <c r="L10522" t="s">
        <v>18</v>
      </c>
      <c r="M10522" t="s">
        <v>26</v>
      </c>
    </row>
    <row r="10523" spans="1:13" x14ac:dyDescent="0.3">
      <c r="A10523" t="s">
        <v>47</v>
      </c>
      <c r="B10523" t="s">
        <v>21</v>
      </c>
      <c r="C10523" t="s">
        <v>25</v>
      </c>
      <c r="D10523" t="s">
        <v>16</v>
      </c>
      <c r="E10523">
        <v>2032</v>
      </c>
      <c r="F10523">
        <v>18259.66</v>
      </c>
      <c r="G10523">
        <v>0.32</v>
      </c>
      <c r="H10523" t="s">
        <v>17</v>
      </c>
      <c r="I10523">
        <v>86</v>
      </c>
      <c r="J10523">
        <v>20363</v>
      </c>
      <c r="K10523">
        <v>1</v>
      </c>
      <c r="L10523" t="s">
        <v>29</v>
      </c>
      <c r="M10523" t="s">
        <v>19</v>
      </c>
    </row>
    <row r="10524" spans="1:13" x14ac:dyDescent="0.3">
      <c r="A10524" t="s">
        <v>48</v>
      </c>
      <c r="B10524" t="s">
        <v>21</v>
      </c>
      <c r="C10524" t="s">
        <v>27</v>
      </c>
      <c r="D10524" t="s">
        <v>16</v>
      </c>
      <c r="E10524">
        <v>2018</v>
      </c>
      <c r="F10524">
        <v>8857.68</v>
      </c>
      <c r="G10524">
        <v>0.33</v>
      </c>
      <c r="H10524" t="s">
        <v>49</v>
      </c>
      <c r="I10524">
        <v>97</v>
      </c>
      <c r="J10524">
        <v>42405</v>
      </c>
      <c r="K10524">
        <v>1</v>
      </c>
      <c r="L10524" t="s">
        <v>44</v>
      </c>
      <c r="M10524" t="s">
        <v>19</v>
      </c>
    </row>
    <row r="10525" spans="1:13" x14ac:dyDescent="0.3">
      <c r="A10525" t="s">
        <v>33</v>
      </c>
      <c r="B10525" t="s">
        <v>41</v>
      </c>
      <c r="C10525" t="s">
        <v>27</v>
      </c>
      <c r="D10525" t="s">
        <v>16</v>
      </c>
      <c r="E10525">
        <v>2035</v>
      </c>
      <c r="F10525">
        <v>31762.09</v>
      </c>
      <c r="G10525">
        <v>0.4</v>
      </c>
      <c r="H10525" t="s">
        <v>35</v>
      </c>
      <c r="I10525">
        <v>83</v>
      </c>
      <c r="J10525">
        <v>31343</v>
      </c>
      <c r="K10525">
        <v>1</v>
      </c>
      <c r="L10525" t="s">
        <v>18</v>
      </c>
      <c r="M10525" t="s">
        <v>19</v>
      </c>
    </row>
    <row r="10526" spans="1:13" x14ac:dyDescent="0.3">
      <c r="A10526" t="s">
        <v>13</v>
      </c>
      <c r="B10526" t="s">
        <v>21</v>
      </c>
      <c r="C10526" t="s">
        <v>25</v>
      </c>
      <c r="D10526" t="s">
        <v>22</v>
      </c>
      <c r="E10526">
        <v>2028</v>
      </c>
      <c r="F10526">
        <v>14841.27</v>
      </c>
      <c r="G10526">
        <v>0.38</v>
      </c>
      <c r="H10526" t="s">
        <v>17</v>
      </c>
      <c r="I10526">
        <v>98</v>
      </c>
      <c r="J10526">
        <v>40441</v>
      </c>
      <c r="K10526">
        <v>1</v>
      </c>
      <c r="L10526" t="s">
        <v>29</v>
      </c>
      <c r="M10526" t="s">
        <v>19</v>
      </c>
    </row>
    <row r="10527" spans="1:13" x14ac:dyDescent="0.3">
      <c r="A10527" t="s">
        <v>47</v>
      </c>
      <c r="B10527" t="s">
        <v>14</v>
      </c>
      <c r="C10527" t="s">
        <v>27</v>
      </c>
      <c r="D10527" t="s">
        <v>28</v>
      </c>
      <c r="E10527">
        <v>2024</v>
      </c>
      <c r="F10527">
        <v>34157.35</v>
      </c>
      <c r="G10527">
        <v>0.24</v>
      </c>
      <c r="H10527" t="s">
        <v>17</v>
      </c>
      <c r="I10527">
        <v>77</v>
      </c>
      <c r="J10527">
        <v>38199</v>
      </c>
      <c r="K10527">
        <v>2</v>
      </c>
      <c r="L10527" t="s">
        <v>18</v>
      </c>
      <c r="M10527" t="s">
        <v>26</v>
      </c>
    </row>
    <row r="10528" spans="1:13" x14ac:dyDescent="0.3">
      <c r="A10528" t="s">
        <v>30</v>
      </c>
      <c r="B10528" t="s">
        <v>14</v>
      </c>
      <c r="C10528" t="s">
        <v>25</v>
      </c>
      <c r="D10528" t="s">
        <v>16</v>
      </c>
      <c r="E10528">
        <v>2034</v>
      </c>
      <c r="F10528">
        <v>31815.78</v>
      </c>
      <c r="G10528">
        <v>0.74</v>
      </c>
      <c r="H10528" t="s">
        <v>31</v>
      </c>
      <c r="I10528">
        <v>60</v>
      </c>
      <c r="J10528">
        <v>27228</v>
      </c>
      <c r="K10528">
        <v>0</v>
      </c>
      <c r="L10528" t="s">
        <v>18</v>
      </c>
      <c r="M10528" t="s">
        <v>32</v>
      </c>
    </row>
    <row r="10529" spans="1:13" x14ac:dyDescent="0.3">
      <c r="A10529" t="s">
        <v>48</v>
      </c>
      <c r="B10529" t="s">
        <v>34</v>
      </c>
      <c r="C10529" t="s">
        <v>15</v>
      </c>
      <c r="D10529" t="s">
        <v>22</v>
      </c>
      <c r="E10529">
        <v>2027</v>
      </c>
      <c r="F10529">
        <v>61481.39</v>
      </c>
      <c r="G10529">
        <v>0.42</v>
      </c>
      <c r="H10529" t="s">
        <v>49</v>
      </c>
      <c r="I10529">
        <v>71</v>
      </c>
      <c r="J10529">
        <v>33037</v>
      </c>
      <c r="K10529">
        <v>2</v>
      </c>
      <c r="L10529" t="s">
        <v>18</v>
      </c>
      <c r="M10529" t="s">
        <v>19</v>
      </c>
    </row>
    <row r="10530" spans="1:13" x14ac:dyDescent="0.3">
      <c r="A10530" t="s">
        <v>47</v>
      </c>
      <c r="B10530" t="s">
        <v>41</v>
      </c>
      <c r="C10530" t="s">
        <v>15</v>
      </c>
      <c r="D10530" t="s">
        <v>28</v>
      </c>
      <c r="E10530">
        <v>2017</v>
      </c>
      <c r="F10530">
        <v>46867.57</v>
      </c>
      <c r="G10530">
        <v>0.17</v>
      </c>
      <c r="H10530" t="s">
        <v>17</v>
      </c>
      <c r="I10530">
        <v>72</v>
      </c>
      <c r="J10530">
        <v>26335</v>
      </c>
      <c r="K10530">
        <v>2</v>
      </c>
      <c r="L10530" t="s">
        <v>18</v>
      </c>
      <c r="M10530" t="s">
        <v>26</v>
      </c>
    </row>
    <row r="10531" spans="1:13" x14ac:dyDescent="0.3">
      <c r="A10531" t="s">
        <v>30</v>
      </c>
      <c r="B10531" t="s">
        <v>24</v>
      </c>
      <c r="C10531" t="s">
        <v>15</v>
      </c>
      <c r="D10531" t="s">
        <v>16</v>
      </c>
      <c r="E10531">
        <v>2035</v>
      </c>
      <c r="F10531">
        <v>40706.1</v>
      </c>
      <c r="G10531">
        <v>0.75</v>
      </c>
      <c r="H10531" t="s">
        <v>31</v>
      </c>
      <c r="I10531">
        <v>72</v>
      </c>
      <c r="J10531">
        <v>35961</v>
      </c>
      <c r="K10531">
        <v>1</v>
      </c>
      <c r="L10531" t="s">
        <v>18</v>
      </c>
      <c r="M10531" t="s">
        <v>32</v>
      </c>
    </row>
    <row r="10532" spans="1:13" x14ac:dyDescent="0.3">
      <c r="A10532" t="s">
        <v>38</v>
      </c>
      <c r="B10532" t="s">
        <v>21</v>
      </c>
      <c r="C10532" t="s">
        <v>25</v>
      </c>
      <c r="D10532" t="s">
        <v>28</v>
      </c>
      <c r="E10532">
        <v>2027</v>
      </c>
      <c r="F10532">
        <v>15951.63</v>
      </c>
      <c r="G10532">
        <v>0.37</v>
      </c>
      <c r="H10532" t="s">
        <v>40</v>
      </c>
      <c r="I10532">
        <v>65</v>
      </c>
      <c r="J10532">
        <v>5655</v>
      </c>
      <c r="K10532">
        <v>1</v>
      </c>
      <c r="L10532" t="s">
        <v>29</v>
      </c>
      <c r="M10532" t="s">
        <v>19</v>
      </c>
    </row>
    <row r="10533" spans="1:13" x14ac:dyDescent="0.3">
      <c r="A10533" t="s">
        <v>45</v>
      </c>
      <c r="B10533" t="s">
        <v>39</v>
      </c>
      <c r="C10533" t="s">
        <v>27</v>
      </c>
      <c r="D10533" t="s">
        <v>28</v>
      </c>
      <c r="E10533">
        <v>2021</v>
      </c>
      <c r="F10533">
        <v>26338.61</v>
      </c>
      <c r="G10533">
        <v>0.11</v>
      </c>
      <c r="H10533" t="s">
        <v>46</v>
      </c>
      <c r="I10533">
        <v>87</v>
      </c>
      <c r="J10533">
        <v>37342</v>
      </c>
      <c r="K10533">
        <v>2</v>
      </c>
      <c r="L10533" t="s">
        <v>18</v>
      </c>
      <c r="M10533" t="s">
        <v>26</v>
      </c>
    </row>
    <row r="10534" spans="1:13" x14ac:dyDescent="0.3">
      <c r="A10534" t="s">
        <v>45</v>
      </c>
      <c r="B10534" t="s">
        <v>24</v>
      </c>
      <c r="C10534" t="s">
        <v>27</v>
      </c>
      <c r="D10534" t="s">
        <v>16</v>
      </c>
      <c r="E10534">
        <v>2032</v>
      </c>
      <c r="F10534">
        <v>39175.06</v>
      </c>
      <c r="G10534">
        <v>0.22</v>
      </c>
      <c r="H10534" t="s">
        <v>46</v>
      </c>
      <c r="I10534">
        <v>75</v>
      </c>
      <c r="J10534">
        <v>20664</v>
      </c>
      <c r="K10534">
        <v>2</v>
      </c>
      <c r="L10534" t="s">
        <v>18</v>
      </c>
      <c r="M10534" t="s">
        <v>26</v>
      </c>
    </row>
    <row r="10535" spans="1:13" x14ac:dyDescent="0.3">
      <c r="A10535" t="s">
        <v>47</v>
      </c>
      <c r="B10535" t="s">
        <v>14</v>
      </c>
      <c r="C10535" t="s">
        <v>25</v>
      </c>
      <c r="D10535" t="s">
        <v>22</v>
      </c>
      <c r="E10535">
        <v>2029</v>
      </c>
      <c r="F10535">
        <v>62435.57</v>
      </c>
      <c r="G10535">
        <v>0.28999999999999998</v>
      </c>
      <c r="H10535" t="s">
        <v>17</v>
      </c>
      <c r="I10535">
        <v>88</v>
      </c>
      <c r="J10535">
        <v>47255</v>
      </c>
      <c r="K10535">
        <v>2</v>
      </c>
      <c r="L10535" t="s">
        <v>18</v>
      </c>
      <c r="M10535" t="s">
        <v>26</v>
      </c>
    </row>
    <row r="10536" spans="1:13" x14ac:dyDescent="0.3">
      <c r="A10536" t="s">
        <v>20</v>
      </c>
      <c r="B10536" t="s">
        <v>34</v>
      </c>
      <c r="C10536" t="s">
        <v>27</v>
      </c>
      <c r="D10536" t="s">
        <v>22</v>
      </c>
      <c r="E10536">
        <v>2031</v>
      </c>
      <c r="F10536">
        <v>28351.17</v>
      </c>
      <c r="G10536">
        <v>0.51</v>
      </c>
      <c r="H10536" t="s">
        <v>23</v>
      </c>
      <c r="I10536">
        <v>94</v>
      </c>
      <c r="J10536">
        <v>24086</v>
      </c>
      <c r="K10536">
        <v>1</v>
      </c>
      <c r="L10536" t="s">
        <v>18</v>
      </c>
      <c r="M10536" t="s">
        <v>19</v>
      </c>
    </row>
    <row r="10537" spans="1:13" x14ac:dyDescent="0.3">
      <c r="A10537" t="s">
        <v>42</v>
      </c>
      <c r="B10537" t="s">
        <v>14</v>
      </c>
      <c r="C10537" t="s">
        <v>25</v>
      </c>
      <c r="D10537" t="s">
        <v>22</v>
      </c>
      <c r="E10537">
        <v>2033</v>
      </c>
      <c r="F10537">
        <v>37398.480000000003</v>
      </c>
      <c r="G10537">
        <v>0.83</v>
      </c>
      <c r="H10537" t="s">
        <v>43</v>
      </c>
      <c r="I10537">
        <v>79</v>
      </c>
      <c r="J10537">
        <v>40140</v>
      </c>
      <c r="K10537">
        <v>1</v>
      </c>
      <c r="L10537" t="s">
        <v>18</v>
      </c>
      <c r="M10537" t="s">
        <v>32</v>
      </c>
    </row>
    <row r="10538" spans="1:13" x14ac:dyDescent="0.3">
      <c r="A10538" t="s">
        <v>30</v>
      </c>
      <c r="B10538" t="s">
        <v>21</v>
      </c>
      <c r="C10538" t="s">
        <v>15</v>
      </c>
      <c r="D10538" t="s">
        <v>22</v>
      </c>
      <c r="E10538">
        <v>2034</v>
      </c>
      <c r="F10538">
        <v>13212.02</v>
      </c>
      <c r="G10538">
        <v>0.74</v>
      </c>
      <c r="H10538" t="s">
        <v>31</v>
      </c>
      <c r="I10538">
        <v>72</v>
      </c>
      <c r="J10538">
        <v>45782</v>
      </c>
      <c r="K10538">
        <v>0</v>
      </c>
      <c r="L10538" t="s">
        <v>29</v>
      </c>
      <c r="M10538" t="s">
        <v>32</v>
      </c>
    </row>
    <row r="10539" spans="1:13" x14ac:dyDescent="0.3">
      <c r="A10539" t="s">
        <v>47</v>
      </c>
      <c r="B10539" t="s">
        <v>14</v>
      </c>
      <c r="C10539" t="s">
        <v>27</v>
      </c>
      <c r="D10539" t="s">
        <v>16</v>
      </c>
      <c r="E10539">
        <v>2027</v>
      </c>
      <c r="F10539">
        <v>38526.78</v>
      </c>
      <c r="G10539">
        <v>0.27</v>
      </c>
      <c r="H10539" t="s">
        <v>17</v>
      </c>
      <c r="I10539">
        <v>74</v>
      </c>
      <c r="J10539">
        <v>23203</v>
      </c>
      <c r="K10539">
        <v>2</v>
      </c>
      <c r="L10539" t="s">
        <v>18</v>
      </c>
      <c r="M10539" t="s">
        <v>26</v>
      </c>
    </row>
    <row r="10540" spans="1:13" x14ac:dyDescent="0.3">
      <c r="A10540" t="s">
        <v>47</v>
      </c>
      <c r="B10540" t="s">
        <v>34</v>
      </c>
      <c r="C10540" t="s">
        <v>27</v>
      </c>
      <c r="D10540" t="s">
        <v>16</v>
      </c>
      <c r="E10540">
        <v>2015</v>
      </c>
      <c r="F10540">
        <v>22782.11</v>
      </c>
      <c r="G10540">
        <v>0.15</v>
      </c>
      <c r="H10540" t="s">
        <v>17</v>
      </c>
      <c r="I10540">
        <v>76</v>
      </c>
      <c r="J10540">
        <v>47490</v>
      </c>
      <c r="K10540">
        <v>2</v>
      </c>
      <c r="L10540" t="s">
        <v>18</v>
      </c>
      <c r="M10540" t="s">
        <v>26</v>
      </c>
    </row>
    <row r="10541" spans="1:13" x14ac:dyDescent="0.3">
      <c r="A10541" t="s">
        <v>47</v>
      </c>
      <c r="B10541" t="s">
        <v>41</v>
      </c>
      <c r="C10541" t="s">
        <v>25</v>
      </c>
      <c r="D10541" t="s">
        <v>16</v>
      </c>
      <c r="E10541">
        <v>2024</v>
      </c>
      <c r="F10541">
        <v>44068.43</v>
      </c>
      <c r="G10541">
        <v>0.24</v>
      </c>
      <c r="H10541" t="s">
        <v>17</v>
      </c>
      <c r="I10541">
        <v>82</v>
      </c>
      <c r="J10541">
        <v>10486</v>
      </c>
      <c r="K10541">
        <v>2</v>
      </c>
      <c r="L10541" t="s">
        <v>18</v>
      </c>
      <c r="M10541" t="s">
        <v>26</v>
      </c>
    </row>
    <row r="10542" spans="1:13" x14ac:dyDescent="0.3">
      <c r="A10542" t="s">
        <v>33</v>
      </c>
      <c r="B10542" t="s">
        <v>39</v>
      </c>
      <c r="C10542" t="s">
        <v>15</v>
      </c>
      <c r="D10542" t="s">
        <v>16</v>
      </c>
      <c r="E10542">
        <v>2034</v>
      </c>
      <c r="F10542">
        <v>65963.69</v>
      </c>
      <c r="G10542">
        <v>0.39</v>
      </c>
      <c r="H10542" t="s">
        <v>35</v>
      </c>
      <c r="I10542">
        <v>85</v>
      </c>
      <c r="J10542">
        <v>12701</v>
      </c>
      <c r="K10542">
        <v>2</v>
      </c>
      <c r="L10542" t="s">
        <v>18</v>
      </c>
      <c r="M10542" t="s">
        <v>19</v>
      </c>
    </row>
    <row r="10543" spans="1:13" x14ac:dyDescent="0.3">
      <c r="A10543" t="s">
        <v>33</v>
      </c>
      <c r="B10543" t="s">
        <v>41</v>
      </c>
      <c r="C10543" t="s">
        <v>15</v>
      </c>
      <c r="D10543" t="s">
        <v>28</v>
      </c>
      <c r="E10543">
        <v>2034</v>
      </c>
      <c r="F10543">
        <v>69038.94</v>
      </c>
      <c r="G10543">
        <v>0.39</v>
      </c>
      <c r="H10543" t="s">
        <v>35</v>
      </c>
      <c r="I10543">
        <v>79</v>
      </c>
      <c r="J10543">
        <v>46793</v>
      </c>
      <c r="K10543">
        <v>2</v>
      </c>
      <c r="L10543" t="s">
        <v>18</v>
      </c>
      <c r="M10543" t="s">
        <v>19</v>
      </c>
    </row>
    <row r="10544" spans="1:13" x14ac:dyDescent="0.3">
      <c r="A10544" t="s">
        <v>47</v>
      </c>
      <c r="B10544" t="s">
        <v>14</v>
      </c>
      <c r="C10544" t="s">
        <v>27</v>
      </c>
      <c r="D10544" t="s">
        <v>22</v>
      </c>
      <c r="E10544">
        <v>2029</v>
      </c>
      <c r="F10544">
        <v>41007.31</v>
      </c>
      <c r="G10544">
        <v>0.28999999999999998</v>
      </c>
      <c r="H10544" t="s">
        <v>17</v>
      </c>
      <c r="I10544">
        <v>96</v>
      </c>
      <c r="J10544">
        <v>47259</v>
      </c>
      <c r="K10544">
        <v>2</v>
      </c>
      <c r="L10544" t="s">
        <v>18</v>
      </c>
      <c r="M10544" t="s">
        <v>26</v>
      </c>
    </row>
    <row r="10545" spans="1:13" x14ac:dyDescent="0.3">
      <c r="A10545" t="s">
        <v>20</v>
      </c>
      <c r="B10545" t="s">
        <v>24</v>
      </c>
      <c r="C10545" t="s">
        <v>27</v>
      </c>
      <c r="D10545" t="s">
        <v>16</v>
      </c>
      <c r="E10545">
        <v>2020</v>
      </c>
      <c r="F10545">
        <v>19075.490000000002</v>
      </c>
      <c r="G10545">
        <v>0.4</v>
      </c>
      <c r="H10545" t="s">
        <v>23</v>
      </c>
      <c r="I10545">
        <v>86</v>
      </c>
      <c r="J10545">
        <v>3465</v>
      </c>
      <c r="K10545">
        <v>1</v>
      </c>
      <c r="L10545" t="s">
        <v>29</v>
      </c>
      <c r="M10545" t="s">
        <v>19</v>
      </c>
    </row>
    <row r="10546" spans="1:13" x14ac:dyDescent="0.3">
      <c r="A10546" t="s">
        <v>47</v>
      </c>
      <c r="B10546" t="s">
        <v>24</v>
      </c>
      <c r="C10546" t="s">
        <v>27</v>
      </c>
      <c r="D10546" t="s">
        <v>22</v>
      </c>
      <c r="E10546">
        <v>2019</v>
      </c>
      <c r="F10546">
        <v>26486.09</v>
      </c>
      <c r="G10546">
        <v>0.19</v>
      </c>
      <c r="H10546" t="s">
        <v>17</v>
      </c>
      <c r="I10546">
        <v>75</v>
      </c>
      <c r="J10546">
        <v>5410</v>
      </c>
      <c r="K10546">
        <v>1</v>
      </c>
      <c r="L10546" t="s">
        <v>18</v>
      </c>
      <c r="M10546" t="s">
        <v>26</v>
      </c>
    </row>
    <row r="10547" spans="1:13" x14ac:dyDescent="0.3">
      <c r="A10547" t="s">
        <v>48</v>
      </c>
      <c r="B10547" t="s">
        <v>34</v>
      </c>
      <c r="C10547" t="s">
        <v>15</v>
      </c>
      <c r="D10547" t="s">
        <v>28</v>
      </c>
      <c r="E10547">
        <v>2020</v>
      </c>
      <c r="F10547">
        <v>54225.58</v>
      </c>
      <c r="G10547">
        <v>0.35</v>
      </c>
      <c r="H10547" t="s">
        <v>49</v>
      </c>
      <c r="I10547">
        <v>76</v>
      </c>
      <c r="J10547">
        <v>8948</v>
      </c>
      <c r="K10547">
        <v>2</v>
      </c>
      <c r="L10547" t="s">
        <v>18</v>
      </c>
      <c r="M10547" t="s">
        <v>19</v>
      </c>
    </row>
    <row r="10548" spans="1:13" x14ac:dyDescent="0.3">
      <c r="A10548" t="s">
        <v>38</v>
      </c>
      <c r="B10548" t="s">
        <v>39</v>
      </c>
      <c r="C10548" t="s">
        <v>27</v>
      </c>
      <c r="D10548" t="s">
        <v>22</v>
      </c>
      <c r="E10548">
        <v>2024</v>
      </c>
      <c r="F10548">
        <v>26882.39</v>
      </c>
      <c r="G10548">
        <v>0.34</v>
      </c>
      <c r="H10548" t="s">
        <v>40</v>
      </c>
      <c r="I10548">
        <v>64</v>
      </c>
      <c r="J10548">
        <v>9602</v>
      </c>
      <c r="K10548">
        <v>1</v>
      </c>
      <c r="L10548" t="s">
        <v>18</v>
      </c>
      <c r="M10548" t="s">
        <v>19</v>
      </c>
    </row>
    <row r="10549" spans="1:13" x14ac:dyDescent="0.3">
      <c r="A10549" t="s">
        <v>48</v>
      </c>
      <c r="B10549" t="s">
        <v>41</v>
      </c>
      <c r="C10549" t="s">
        <v>15</v>
      </c>
      <c r="D10549" t="s">
        <v>22</v>
      </c>
      <c r="E10549">
        <v>2032</v>
      </c>
      <c r="F10549">
        <v>76465.210000000006</v>
      </c>
      <c r="G10549">
        <v>0.47</v>
      </c>
      <c r="H10549" t="s">
        <v>49</v>
      </c>
      <c r="I10549">
        <v>89</v>
      </c>
      <c r="J10549">
        <v>48950</v>
      </c>
      <c r="K10549">
        <v>2</v>
      </c>
      <c r="L10549" t="s">
        <v>18</v>
      </c>
      <c r="M10549" t="s">
        <v>19</v>
      </c>
    </row>
    <row r="10550" spans="1:13" x14ac:dyDescent="0.3">
      <c r="A10550" t="s">
        <v>36</v>
      </c>
      <c r="B10550" t="s">
        <v>34</v>
      </c>
      <c r="C10550" t="s">
        <v>25</v>
      </c>
      <c r="D10550" t="s">
        <v>16</v>
      </c>
      <c r="E10550">
        <v>2022</v>
      </c>
      <c r="F10550">
        <v>28429.16</v>
      </c>
      <c r="G10550">
        <v>0.22</v>
      </c>
      <c r="H10550" t="s">
        <v>37</v>
      </c>
      <c r="I10550">
        <v>89</v>
      </c>
      <c r="J10550">
        <v>37111</v>
      </c>
      <c r="K10550">
        <v>2</v>
      </c>
      <c r="L10550" t="s">
        <v>18</v>
      </c>
      <c r="M10550" t="s">
        <v>26</v>
      </c>
    </row>
    <row r="10551" spans="1:13" x14ac:dyDescent="0.3">
      <c r="A10551" t="s">
        <v>13</v>
      </c>
      <c r="B10551" t="s">
        <v>24</v>
      </c>
      <c r="C10551" t="s">
        <v>15</v>
      </c>
      <c r="D10551" t="s">
        <v>16</v>
      </c>
      <c r="E10551">
        <v>2024</v>
      </c>
      <c r="F10551">
        <v>46478.18</v>
      </c>
      <c r="G10551">
        <v>0.34</v>
      </c>
      <c r="H10551" t="s">
        <v>17</v>
      </c>
      <c r="I10551">
        <v>85</v>
      </c>
      <c r="J10551">
        <v>17656</v>
      </c>
      <c r="K10551">
        <v>2</v>
      </c>
      <c r="L10551" t="s">
        <v>18</v>
      </c>
      <c r="M10551" t="s">
        <v>19</v>
      </c>
    </row>
    <row r="10552" spans="1:13" x14ac:dyDescent="0.3">
      <c r="A10552" t="s">
        <v>38</v>
      </c>
      <c r="B10552" t="s">
        <v>24</v>
      </c>
      <c r="C10552" t="s">
        <v>25</v>
      </c>
      <c r="D10552" t="s">
        <v>16</v>
      </c>
      <c r="E10552">
        <v>2032</v>
      </c>
      <c r="F10552">
        <v>47153.87</v>
      </c>
      <c r="G10552">
        <v>0.42</v>
      </c>
      <c r="H10552" t="s">
        <v>40</v>
      </c>
      <c r="I10552">
        <v>88</v>
      </c>
      <c r="J10552">
        <v>7069</v>
      </c>
      <c r="K10552">
        <v>1</v>
      </c>
      <c r="L10552" t="s">
        <v>18</v>
      </c>
      <c r="M10552" t="s">
        <v>19</v>
      </c>
    </row>
    <row r="10553" spans="1:13" x14ac:dyDescent="0.3">
      <c r="A10553" t="s">
        <v>30</v>
      </c>
      <c r="B10553" t="s">
        <v>14</v>
      </c>
      <c r="C10553" t="s">
        <v>25</v>
      </c>
      <c r="D10553" t="s">
        <v>28</v>
      </c>
      <c r="E10553">
        <v>2033</v>
      </c>
      <c r="F10553">
        <v>30691.82</v>
      </c>
      <c r="G10553">
        <v>0.73</v>
      </c>
      <c r="H10553" t="s">
        <v>31</v>
      </c>
      <c r="I10553">
        <v>76</v>
      </c>
      <c r="J10553">
        <v>22274</v>
      </c>
      <c r="K10553">
        <v>1</v>
      </c>
      <c r="L10553" t="s">
        <v>18</v>
      </c>
      <c r="M10553" t="s">
        <v>32</v>
      </c>
    </row>
    <row r="10554" spans="1:13" x14ac:dyDescent="0.3">
      <c r="A10554" t="s">
        <v>47</v>
      </c>
      <c r="B10554" t="s">
        <v>41</v>
      </c>
      <c r="C10554" t="s">
        <v>25</v>
      </c>
      <c r="D10554" t="s">
        <v>16</v>
      </c>
      <c r="E10554">
        <v>2021</v>
      </c>
      <c r="F10554">
        <v>34917.61</v>
      </c>
      <c r="G10554">
        <v>0.21</v>
      </c>
      <c r="H10554" t="s">
        <v>17</v>
      </c>
      <c r="I10554">
        <v>67</v>
      </c>
      <c r="J10554">
        <v>20365</v>
      </c>
      <c r="K10554">
        <v>1</v>
      </c>
      <c r="L10554" t="s">
        <v>18</v>
      </c>
      <c r="M10554" t="s">
        <v>26</v>
      </c>
    </row>
    <row r="10555" spans="1:13" x14ac:dyDescent="0.3">
      <c r="A10555" t="s">
        <v>45</v>
      </c>
      <c r="B10555" t="s">
        <v>34</v>
      </c>
      <c r="C10555" t="s">
        <v>15</v>
      </c>
      <c r="D10555" t="s">
        <v>28</v>
      </c>
      <c r="E10555">
        <v>2022</v>
      </c>
      <c r="F10555">
        <v>62421.54</v>
      </c>
      <c r="G10555">
        <v>0.12</v>
      </c>
      <c r="H10555" t="s">
        <v>46</v>
      </c>
      <c r="I10555">
        <v>67</v>
      </c>
      <c r="J10555">
        <v>32915</v>
      </c>
      <c r="K10555">
        <v>2</v>
      </c>
      <c r="L10555" t="s">
        <v>18</v>
      </c>
      <c r="M10555" t="s">
        <v>26</v>
      </c>
    </row>
    <row r="10556" spans="1:13" x14ac:dyDescent="0.3">
      <c r="A10556" t="s">
        <v>42</v>
      </c>
      <c r="B10556" t="s">
        <v>39</v>
      </c>
      <c r="C10556" t="s">
        <v>25</v>
      </c>
      <c r="D10556" t="s">
        <v>28</v>
      </c>
      <c r="E10556">
        <v>2035</v>
      </c>
      <c r="F10556">
        <v>29466.37</v>
      </c>
      <c r="G10556">
        <v>0.85</v>
      </c>
      <c r="H10556" t="s">
        <v>43</v>
      </c>
      <c r="I10556">
        <v>91</v>
      </c>
      <c r="J10556">
        <v>45897</v>
      </c>
      <c r="K10556">
        <v>1</v>
      </c>
      <c r="L10556" t="s">
        <v>18</v>
      </c>
      <c r="M10556" t="s">
        <v>32</v>
      </c>
    </row>
    <row r="10557" spans="1:13" x14ac:dyDescent="0.3">
      <c r="A10557" t="s">
        <v>38</v>
      </c>
      <c r="B10557" t="s">
        <v>41</v>
      </c>
      <c r="C10557" t="s">
        <v>27</v>
      </c>
      <c r="D10557" t="s">
        <v>16</v>
      </c>
      <c r="E10557">
        <v>2025</v>
      </c>
      <c r="F10557">
        <v>29470.37</v>
      </c>
      <c r="G10557">
        <v>0.35</v>
      </c>
      <c r="H10557" t="s">
        <v>40</v>
      </c>
      <c r="I10557">
        <v>90</v>
      </c>
      <c r="J10557">
        <v>47889</v>
      </c>
      <c r="K10557">
        <v>2</v>
      </c>
      <c r="L10557" t="s">
        <v>18</v>
      </c>
      <c r="M10557" t="s">
        <v>19</v>
      </c>
    </row>
    <row r="10558" spans="1:13" x14ac:dyDescent="0.3">
      <c r="A10558" t="s">
        <v>33</v>
      </c>
      <c r="B10558" t="s">
        <v>21</v>
      </c>
      <c r="C10558" t="s">
        <v>15</v>
      </c>
      <c r="D10558" t="s">
        <v>16</v>
      </c>
      <c r="E10558">
        <v>2026</v>
      </c>
      <c r="F10558">
        <v>22015.57</v>
      </c>
      <c r="G10558">
        <v>0.31</v>
      </c>
      <c r="H10558" t="s">
        <v>35</v>
      </c>
      <c r="I10558">
        <v>72</v>
      </c>
      <c r="J10558">
        <v>3487</v>
      </c>
      <c r="K10558">
        <v>1</v>
      </c>
      <c r="L10558" t="s">
        <v>18</v>
      </c>
      <c r="M10558" t="s">
        <v>19</v>
      </c>
    </row>
    <row r="10559" spans="1:13" x14ac:dyDescent="0.3">
      <c r="A10559" t="s">
        <v>30</v>
      </c>
      <c r="B10559" t="s">
        <v>14</v>
      </c>
      <c r="C10559" t="s">
        <v>15</v>
      </c>
      <c r="D10559" t="s">
        <v>16</v>
      </c>
      <c r="E10559">
        <v>2029</v>
      </c>
      <c r="F10559">
        <v>40798.86</v>
      </c>
      <c r="G10559">
        <v>0.69</v>
      </c>
      <c r="H10559" t="s">
        <v>31</v>
      </c>
      <c r="I10559">
        <v>72</v>
      </c>
      <c r="J10559">
        <v>9499</v>
      </c>
      <c r="K10559">
        <v>1</v>
      </c>
      <c r="L10559" t="s">
        <v>18</v>
      </c>
      <c r="M10559" t="s">
        <v>32</v>
      </c>
    </row>
    <row r="10560" spans="1:13" x14ac:dyDescent="0.3">
      <c r="A10560" t="s">
        <v>30</v>
      </c>
      <c r="B10560" t="s">
        <v>24</v>
      </c>
      <c r="C10560" t="s">
        <v>15</v>
      </c>
      <c r="D10560" t="s">
        <v>22</v>
      </c>
      <c r="E10560">
        <v>2021</v>
      </c>
      <c r="F10560">
        <v>26883.87</v>
      </c>
      <c r="G10560">
        <v>0.61</v>
      </c>
      <c r="H10560" t="s">
        <v>31</v>
      </c>
      <c r="I10560">
        <v>90</v>
      </c>
      <c r="J10560">
        <v>25984</v>
      </c>
      <c r="K10560">
        <v>1</v>
      </c>
      <c r="L10560" t="s">
        <v>18</v>
      </c>
      <c r="M10560" t="s">
        <v>32</v>
      </c>
    </row>
    <row r="10561" spans="1:13" x14ac:dyDescent="0.3">
      <c r="A10561" t="s">
        <v>13</v>
      </c>
      <c r="B10561" t="s">
        <v>34</v>
      </c>
      <c r="C10561" t="s">
        <v>27</v>
      </c>
      <c r="D10561" t="s">
        <v>22</v>
      </c>
      <c r="E10561">
        <v>2035</v>
      </c>
      <c r="F10561">
        <v>33125.24</v>
      </c>
      <c r="G10561">
        <v>0.45</v>
      </c>
      <c r="H10561" t="s">
        <v>17</v>
      </c>
      <c r="I10561">
        <v>99</v>
      </c>
      <c r="J10561">
        <v>44094</v>
      </c>
      <c r="K10561">
        <v>2</v>
      </c>
      <c r="L10561" t="s">
        <v>18</v>
      </c>
      <c r="M10561" t="s">
        <v>19</v>
      </c>
    </row>
    <row r="10562" spans="1:13" x14ac:dyDescent="0.3">
      <c r="A10562" t="s">
        <v>13</v>
      </c>
      <c r="B10562" t="s">
        <v>21</v>
      </c>
      <c r="C10562" t="s">
        <v>25</v>
      </c>
      <c r="D10562" t="s">
        <v>28</v>
      </c>
      <c r="E10562">
        <v>2031</v>
      </c>
      <c r="F10562">
        <v>15275.06</v>
      </c>
      <c r="G10562">
        <v>0.41</v>
      </c>
      <c r="H10562" t="s">
        <v>17</v>
      </c>
      <c r="I10562">
        <v>75</v>
      </c>
      <c r="J10562">
        <v>40553</v>
      </c>
      <c r="K10562">
        <v>1</v>
      </c>
      <c r="L10562" t="s">
        <v>29</v>
      </c>
      <c r="M10562" t="s">
        <v>19</v>
      </c>
    </row>
    <row r="10563" spans="1:13" x14ac:dyDescent="0.3">
      <c r="A10563" t="s">
        <v>30</v>
      </c>
      <c r="B10563" t="s">
        <v>39</v>
      </c>
      <c r="C10563" t="s">
        <v>27</v>
      </c>
      <c r="D10563" t="s">
        <v>22</v>
      </c>
      <c r="E10563">
        <v>2022</v>
      </c>
      <c r="F10563">
        <v>11520.57</v>
      </c>
      <c r="G10563">
        <v>0.62</v>
      </c>
      <c r="H10563" t="s">
        <v>31</v>
      </c>
      <c r="I10563">
        <v>89</v>
      </c>
      <c r="J10563">
        <v>27350</v>
      </c>
      <c r="K10563">
        <v>1</v>
      </c>
      <c r="L10563" t="s">
        <v>29</v>
      </c>
      <c r="M10563" t="s">
        <v>32</v>
      </c>
    </row>
    <row r="10564" spans="1:13" x14ac:dyDescent="0.3">
      <c r="A10564" t="s">
        <v>13</v>
      </c>
      <c r="B10564" t="s">
        <v>39</v>
      </c>
      <c r="C10564" t="s">
        <v>15</v>
      </c>
      <c r="D10564" t="s">
        <v>16</v>
      </c>
      <c r="E10564">
        <v>2033</v>
      </c>
      <c r="F10564">
        <v>59981.07</v>
      </c>
      <c r="G10564">
        <v>0.43</v>
      </c>
      <c r="H10564" t="s">
        <v>17</v>
      </c>
      <c r="I10564">
        <v>81</v>
      </c>
      <c r="J10564">
        <v>44827</v>
      </c>
      <c r="K10564">
        <v>2</v>
      </c>
      <c r="L10564" t="s">
        <v>18</v>
      </c>
      <c r="M10564" t="s">
        <v>19</v>
      </c>
    </row>
    <row r="10565" spans="1:13" x14ac:dyDescent="0.3">
      <c r="A10565" t="s">
        <v>45</v>
      </c>
      <c r="B10565" t="s">
        <v>39</v>
      </c>
      <c r="C10565" t="s">
        <v>27</v>
      </c>
      <c r="D10565" t="s">
        <v>22</v>
      </c>
      <c r="E10565">
        <v>2016</v>
      </c>
      <c r="F10565">
        <v>23120.38</v>
      </c>
      <c r="G10565">
        <v>0.06</v>
      </c>
      <c r="H10565" t="s">
        <v>46</v>
      </c>
      <c r="I10565">
        <v>92</v>
      </c>
      <c r="J10565">
        <v>44736</v>
      </c>
      <c r="K10565">
        <v>2</v>
      </c>
      <c r="L10565" t="s">
        <v>18</v>
      </c>
      <c r="M10565" t="s">
        <v>26</v>
      </c>
    </row>
    <row r="10566" spans="1:13" x14ac:dyDescent="0.3">
      <c r="A10566" t="s">
        <v>13</v>
      </c>
      <c r="B10566" t="s">
        <v>39</v>
      </c>
      <c r="C10566" t="s">
        <v>25</v>
      </c>
      <c r="D10566" t="s">
        <v>22</v>
      </c>
      <c r="E10566">
        <v>2017</v>
      </c>
      <c r="F10566">
        <v>24988.84</v>
      </c>
      <c r="G10566">
        <v>0.27</v>
      </c>
      <c r="H10566" t="s">
        <v>17</v>
      </c>
      <c r="I10566">
        <v>89</v>
      </c>
      <c r="J10566">
        <v>27519</v>
      </c>
      <c r="K10566">
        <v>2</v>
      </c>
      <c r="L10566" t="s">
        <v>18</v>
      </c>
      <c r="M10566" t="s">
        <v>26</v>
      </c>
    </row>
    <row r="10567" spans="1:13" x14ac:dyDescent="0.3">
      <c r="A10567" t="s">
        <v>48</v>
      </c>
      <c r="B10567" t="s">
        <v>41</v>
      </c>
      <c r="C10567" t="s">
        <v>27</v>
      </c>
      <c r="D10567" t="s">
        <v>22</v>
      </c>
      <c r="E10567">
        <v>2025</v>
      </c>
      <c r="F10567">
        <v>28324.6</v>
      </c>
      <c r="G10567">
        <v>0.4</v>
      </c>
      <c r="H10567" t="s">
        <v>49</v>
      </c>
      <c r="I10567">
        <v>96</v>
      </c>
      <c r="J10567">
        <v>48798</v>
      </c>
      <c r="K10567">
        <v>2</v>
      </c>
      <c r="L10567" t="s">
        <v>18</v>
      </c>
      <c r="M10567" t="s">
        <v>19</v>
      </c>
    </row>
    <row r="10568" spans="1:13" x14ac:dyDescent="0.3">
      <c r="A10568" t="s">
        <v>47</v>
      </c>
      <c r="B10568" t="s">
        <v>14</v>
      </c>
      <c r="C10568" t="s">
        <v>25</v>
      </c>
      <c r="D10568" t="s">
        <v>22</v>
      </c>
      <c r="E10568">
        <v>2020</v>
      </c>
      <c r="F10568">
        <v>49534.69</v>
      </c>
      <c r="G10568">
        <v>0.2</v>
      </c>
      <c r="H10568" t="s">
        <v>17</v>
      </c>
      <c r="I10568">
        <v>86</v>
      </c>
      <c r="J10568">
        <v>14942</v>
      </c>
      <c r="K10568">
        <v>2</v>
      </c>
      <c r="L10568" t="s">
        <v>18</v>
      </c>
      <c r="M10568" t="s">
        <v>26</v>
      </c>
    </row>
    <row r="10569" spans="1:13" x14ac:dyDescent="0.3">
      <c r="A10569" t="s">
        <v>45</v>
      </c>
      <c r="B10569" t="s">
        <v>14</v>
      </c>
      <c r="C10569" t="s">
        <v>15</v>
      </c>
      <c r="D10569" t="s">
        <v>28</v>
      </c>
      <c r="E10569">
        <v>2021</v>
      </c>
      <c r="F10569">
        <v>72915.66</v>
      </c>
      <c r="G10569">
        <v>0.11</v>
      </c>
      <c r="H10569" t="s">
        <v>46</v>
      </c>
      <c r="I10569">
        <v>93</v>
      </c>
      <c r="J10569">
        <v>17503</v>
      </c>
      <c r="K10569">
        <v>2</v>
      </c>
      <c r="L10569" t="s">
        <v>18</v>
      </c>
      <c r="M10569" t="s">
        <v>26</v>
      </c>
    </row>
    <row r="10570" spans="1:13" x14ac:dyDescent="0.3">
      <c r="A10570" t="s">
        <v>13</v>
      </c>
      <c r="B10570" t="s">
        <v>34</v>
      </c>
      <c r="C10570" t="s">
        <v>15</v>
      </c>
      <c r="D10570" t="s">
        <v>16</v>
      </c>
      <c r="E10570">
        <v>2019</v>
      </c>
      <c r="F10570">
        <v>43811</v>
      </c>
      <c r="G10570">
        <v>0.28999999999999998</v>
      </c>
      <c r="H10570" t="s">
        <v>17</v>
      </c>
      <c r="I10570">
        <v>88</v>
      </c>
      <c r="J10570">
        <v>9509</v>
      </c>
      <c r="K10570">
        <v>2</v>
      </c>
      <c r="L10570" t="s">
        <v>18</v>
      </c>
      <c r="M10570" t="s">
        <v>26</v>
      </c>
    </row>
    <row r="10571" spans="1:13" x14ac:dyDescent="0.3">
      <c r="A10571" t="s">
        <v>45</v>
      </c>
      <c r="B10571" t="s">
        <v>34</v>
      </c>
      <c r="C10571" t="s">
        <v>27</v>
      </c>
      <c r="D10571" t="s">
        <v>22</v>
      </c>
      <c r="E10571">
        <v>2018</v>
      </c>
      <c r="F10571">
        <v>26437.119999999999</v>
      </c>
      <c r="G10571">
        <v>0.08</v>
      </c>
      <c r="H10571" t="s">
        <v>46</v>
      </c>
      <c r="I10571">
        <v>66</v>
      </c>
      <c r="J10571">
        <v>17201</v>
      </c>
      <c r="K10571">
        <v>2</v>
      </c>
      <c r="L10571" t="s">
        <v>18</v>
      </c>
      <c r="M10571" t="s">
        <v>26</v>
      </c>
    </row>
    <row r="10572" spans="1:13" x14ac:dyDescent="0.3">
      <c r="A10572" t="s">
        <v>45</v>
      </c>
      <c r="B10572" t="s">
        <v>14</v>
      </c>
      <c r="C10572" t="s">
        <v>25</v>
      </c>
      <c r="D10572" t="s">
        <v>22</v>
      </c>
      <c r="E10572">
        <v>2032</v>
      </c>
      <c r="F10572">
        <v>74072.92</v>
      </c>
      <c r="G10572">
        <v>0.22</v>
      </c>
      <c r="H10572" t="s">
        <v>46</v>
      </c>
      <c r="I10572">
        <v>70</v>
      </c>
      <c r="J10572">
        <v>22762</v>
      </c>
      <c r="K10572">
        <v>2</v>
      </c>
      <c r="L10572" t="s">
        <v>18</v>
      </c>
      <c r="M10572" t="s">
        <v>26</v>
      </c>
    </row>
    <row r="10573" spans="1:13" x14ac:dyDescent="0.3">
      <c r="A10573" t="s">
        <v>47</v>
      </c>
      <c r="B10573" t="s">
        <v>21</v>
      </c>
      <c r="C10573" t="s">
        <v>27</v>
      </c>
      <c r="D10573" t="s">
        <v>22</v>
      </c>
      <c r="E10573">
        <v>2017</v>
      </c>
      <c r="F10573">
        <v>8952.15</v>
      </c>
      <c r="G10573">
        <v>0.17</v>
      </c>
      <c r="H10573" t="s">
        <v>17</v>
      </c>
      <c r="I10573">
        <v>72</v>
      </c>
      <c r="J10573">
        <v>4410</v>
      </c>
      <c r="K10573">
        <v>1</v>
      </c>
      <c r="L10573" t="s">
        <v>44</v>
      </c>
      <c r="M10573" t="s">
        <v>26</v>
      </c>
    </row>
    <row r="10574" spans="1:13" x14ac:dyDescent="0.3">
      <c r="A10574" t="s">
        <v>42</v>
      </c>
      <c r="B10574" t="s">
        <v>14</v>
      </c>
      <c r="C10574" t="s">
        <v>15</v>
      </c>
      <c r="D10574" t="s">
        <v>16</v>
      </c>
      <c r="E10574">
        <v>2018</v>
      </c>
      <c r="F10574">
        <v>39763.379999999997</v>
      </c>
      <c r="G10574">
        <v>0.68</v>
      </c>
      <c r="H10574" t="s">
        <v>43</v>
      </c>
      <c r="I10574">
        <v>69</v>
      </c>
      <c r="J10574">
        <v>6773</v>
      </c>
      <c r="K10574">
        <v>1</v>
      </c>
      <c r="L10574" t="s">
        <v>18</v>
      </c>
      <c r="M10574" t="s">
        <v>32</v>
      </c>
    </row>
    <row r="10575" spans="1:13" x14ac:dyDescent="0.3">
      <c r="A10575" t="s">
        <v>48</v>
      </c>
      <c r="B10575" t="s">
        <v>24</v>
      </c>
      <c r="C10575" t="s">
        <v>25</v>
      </c>
      <c r="D10575" t="s">
        <v>16</v>
      </c>
      <c r="E10575">
        <v>2029</v>
      </c>
      <c r="F10575">
        <v>41514.559999999998</v>
      </c>
      <c r="G10575">
        <v>0.44</v>
      </c>
      <c r="H10575" t="s">
        <v>49</v>
      </c>
      <c r="I10575">
        <v>99</v>
      </c>
      <c r="J10575">
        <v>41075</v>
      </c>
      <c r="K10575">
        <v>2</v>
      </c>
      <c r="L10575" t="s">
        <v>18</v>
      </c>
      <c r="M10575" t="s">
        <v>19</v>
      </c>
    </row>
    <row r="10576" spans="1:13" x14ac:dyDescent="0.3">
      <c r="A10576" t="s">
        <v>36</v>
      </c>
      <c r="B10576" t="s">
        <v>14</v>
      </c>
      <c r="C10576" t="s">
        <v>25</v>
      </c>
      <c r="D10576" t="s">
        <v>22</v>
      </c>
      <c r="E10576">
        <v>2034</v>
      </c>
      <c r="F10576">
        <v>43300.1</v>
      </c>
      <c r="G10576">
        <v>0.34</v>
      </c>
      <c r="H10576" t="s">
        <v>37</v>
      </c>
      <c r="I10576">
        <v>73</v>
      </c>
      <c r="J10576">
        <v>4907</v>
      </c>
      <c r="K10576">
        <v>1</v>
      </c>
      <c r="L10576" t="s">
        <v>18</v>
      </c>
      <c r="M10576" t="s">
        <v>19</v>
      </c>
    </row>
    <row r="10577" spans="1:13" x14ac:dyDescent="0.3">
      <c r="A10577" t="s">
        <v>48</v>
      </c>
      <c r="B10577" t="s">
        <v>39</v>
      </c>
      <c r="C10577" t="s">
        <v>27</v>
      </c>
      <c r="D10577" t="s">
        <v>28</v>
      </c>
      <c r="E10577">
        <v>2017</v>
      </c>
      <c r="F10577">
        <v>20052.86</v>
      </c>
      <c r="G10577">
        <v>0.32</v>
      </c>
      <c r="H10577" t="s">
        <v>49</v>
      </c>
      <c r="I10577">
        <v>95</v>
      </c>
      <c r="J10577">
        <v>14407</v>
      </c>
      <c r="K10577">
        <v>1</v>
      </c>
      <c r="L10577" t="s">
        <v>18</v>
      </c>
      <c r="M10577" t="s">
        <v>19</v>
      </c>
    </row>
    <row r="10578" spans="1:13" x14ac:dyDescent="0.3">
      <c r="A10578" t="s">
        <v>48</v>
      </c>
      <c r="B10578" t="s">
        <v>41</v>
      </c>
      <c r="C10578" t="s">
        <v>27</v>
      </c>
      <c r="D10578" t="s">
        <v>22</v>
      </c>
      <c r="E10578">
        <v>2025</v>
      </c>
      <c r="F10578">
        <v>30281.439999999999</v>
      </c>
      <c r="G10578">
        <v>0.4</v>
      </c>
      <c r="H10578" t="s">
        <v>49</v>
      </c>
      <c r="I10578">
        <v>97</v>
      </c>
      <c r="J10578">
        <v>33199</v>
      </c>
      <c r="K10578">
        <v>2</v>
      </c>
      <c r="L10578" t="s">
        <v>18</v>
      </c>
      <c r="M10578" t="s">
        <v>19</v>
      </c>
    </row>
    <row r="10579" spans="1:13" x14ac:dyDescent="0.3">
      <c r="A10579" t="s">
        <v>45</v>
      </c>
      <c r="B10579" t="s">
        <v>34</v>
      </c>
      <c r="C10579" t="s">
        <v>27</v>
      </c>
      <c r="D10579" t="s">
        <v>28</v>
      </c>
      <c r="E10579">
        <v>2026</v>
      </c>
      <c r="F10579">
        <v>34034.410000000003</v>
      </c>
      <c r="G10579">
        <v>0.16</v>
      </c>
      <c r="H10579" t="s">
        <v>46</v>
      </c>
      <c r="I10579">
        <v>79</v>
      </c>
      <c r="J10579">
        <v>7816</v>
      </c>
      <c r="K10579">
        <v>2</v>
      </c>
      <c r="L10579" t="s">
        <v>18</v>
      </c>
      <c r="M10579" t="s">
        <v>26</v>
      </c>
    </row>
    <row r="10580" spans="1:13" x14ac:dyDescent="0.3">
      <c r="A10580" t="s">
        <v>47</v>
      </c>
      <c r="B10580" t="s">
        <v>34</v>
      </c>
      <c r="C10580" t="s">
        <v>27</v>
      </c>
      <c r="D10580" t="s">
        <v>16</v>
      </c>
      <c r="E10580">
        <v>2034</v>
      </c>
      <c r="F10580">
        <v>36422.31</v>
      </c>
      <c r="G10580">
        <v>0.34</v>
      </c>
      <c r="H10580" t="s">
        <v>17</v>
      </c>
      <c r="I10580">
        <v>75</v>
      </c>
      <c r="J10580">
        <v>18368</v>
      </c>
      <c r="K10580">
        <v>1</v>
      </c>
      <c r="L10580" t="s">
        <v>18</v>
      </c>
      <c r="M10580" t="s">
        <v>19</v>
      </c>
    </row>
    <row r="10581" spans="1:13" x14ac:dyDescent="0.3">
      <c r="A10581" t="s">
        <v>38</v>
      </c>
      <c r="B10581" t="s">
        <v>14</v>
      </c>
      <c r="C10581" t="s">
        <v>25</v>
      </c>
      <c r="D10581" t="s">
        <v>16</v>
      </c>
      <c r="E10581">
        <v>2022</v>
      </c>
      <c r="F10581">
        <v>49418.27</v>
      </c>
      <c r="G10581">
        <v>0.32</v>
      </c>
      <c r="H10581" t="s">
        <v>40</v>
      </c>
      <c r="I10581">
        <v>69</v>
      </c>
      <c r="J10581">
        <v>25644</v>
      </c>
      <c r="K10581">
        <v>2</v>
      </c>
      <c r="L10581" t="s">
        <v>18</v>
      </c>
      <c r="M10581" t="s">
        <v>19</v>
      </c>
    </row>
    <row r="10582" spans="1:13" x14ac:dyDescent="0.3">
      <c r="A10582" t="s">
        <v>38</v>
      </c>
      <c r="B10582" t="s">
        <v>21</v>
      </c>
      <c r="C10582" t="s">
        <v>25</v>
      </c>
      <c r="D10582" t="s">
        <v>22</v>
      </c>
      <c r="E10582">
        <v>2022</v>
      </c>
      <c r="F10582">
        <v>12166.83</v>
      </c>
      <c r="G10582">
        <v>0.32</v>
      </c>
      <c r="H10582" t="s">
        <v>40</v>
      </c>
      <c r="I10582">
        <v>92</v>
      </c>
      <c r="J10582">
        <v>21580</v>
      </c>
      <c r="K10582">
        <v>1</v>
      </c>
      <c r="L10582" t="s">
        <v>29</v>
      </c>
      <c r="M10582" t="s">
        <v>19</v>
      </c>
    </row>
    <row r="10583" spans="1:13" x14ac:dyDescent="0.3">
      <c r="A10583" t="s">
        <v>30</v>
      </c>
      <c r="B10583" t="s">
        <v>21</v>
      </c>
      <c r="C10583" t="s">
        <v>15</v>
      </c>
      <c r="D10583" t="s">
        <v>22</v>
      </c>
      <c r="E10583">
        <v>2031</v>
      </c>
      <c r="F10583">
        <v>14595.96</v>
      </c>
      <c r="G10583">
        <v>0.71</v>
      </c>
      <c r="H10583" t="s">
        <v>31</v>
      </c>
      <c r="I10583">
        <v>66</v>
      </c>
      <c r="J10583">
        <v>46373</v>
      </c>
      <c r="K10583">
        <v>0</v>
      </c>
      <c r="L10583" t="s">
        <v>29</v>
      </c>
      <c r="M10583" t="s">
        <v>32</v>
      </c>
    </row>
    <row r="10584" spans="1:13" x14ac:dyDescent="0.3">
      <c r="A10584" t="s">
        <v>45</v>
      </c>
      <c r="B10584" t="s">
        <v>34</v>
      </c>
      <c r="C10584" t="s">
        <v>27</v>
      </c>
      <c r="D10584" t="s">
        <v>22</v>
      </c>
      <c r="E10584">
        <v>2027</v>
      </c>
      <c r="F10584">
        <v>34379.300000000003</v>
      </c>
      <c r="G10584">
        <v>0.17</v>
      </c>
      <c r="H10584" t="s">
        <v>46</v>
      </c>
      <c r="I10584">
        <v>83</v>
      </c>
      <c r="J10584">
        <v>11701</v>
      </c>
      <c r="K10584">
        <v>2</v>
      </c>
      <c r="L10584" t="s">
        <v>18</v>
      </c>
      <c r="M10584" t="s">
        <v>26</v>
      </c>
    </row>
    <row r="10585" spans="1:13" x14ac:dyDescent="0.3">
      <c r="A10585" t="s">
        <v>45</v>
      </c>
      <c r="B10585" t="s">
        <v>39</v>
      </c>
      <c r="C10585" t="s">
        <v>15</v>
      </c>
      <c r="D10585" t="s">
        <v>16</v>
      </c>
      <c r="E10585">
        <v>2015</v>
      </c>
      <c r="F10585">
        <v>53136.480000000003</v>
      </c>
      <c r="G10585">
        <v>0.05</v>
      </c>
      <c r="H10585" t="s">
        <v>46</v>
      </c>
      <c r="I10585">
        <v>68</v>
      </c>
      <c r="J10585">
        <v>36847</v>
      </c>
      <c r="K10585">
        <v>2</v>
      </c>
      <c r="L10585" t="s">
        <v>18</v>
      </c>
      <c r="M10585" t="s">
        <v>26</v>
      </c>
    </row>
    <row r="10586" spans="1:13" x14ac:dyDescent="0.3">
      <c r="A10586" t="s">
        <v>47</v>
      </c>
      <c r="B10586" t="s">
        <v>39</v>
      </c>
      <c r="C10586" t="s">
        <v>15</v>
      </c>
      <c r="D10586" t="s">
        <v>22</v>
      </c>
      <c r="E10586">
        <v>2021</v>
      </c>
      <c r="F10586">
        <v>56221.760000000002</v>
      </c>
      <c r="G10586">
        <v>0.21</v>
      </c>
      <c r="H10586" t="s">
        <v>17</v>
      </c>
      <c r="I10586">
        <v>62</v>
      </c>
      <c r="J10586">
        <v>29857</v>
      </c>
      <c r="K10586">
        <v>2</v>
      </c>
      <c r="L10586" t="s">
        <v>18</v>
      </c>
      <c r="M10586" t="s">
        <v>26</v>
      </c>
    </row>
    <row r="10587" spans="1:13" x14ac:dyDescent="0.3">
      <c r="A10587" t="s">
        <v>38</v>
      </c>
      <c r="B10587" t="s">
        <v>34</v>
      </c>
      <c r="C10587" t="s">
        <v>25</v>
      </c>
      <c r="D10587" t="s">
        <v>16</v>
      </c>
      <c r="E10587">
        <v>2024</v>
      </c>
      <c r="F10587">
        <v>40998.230000000003</v>
      </c>
      <c r="G10587">
        <v>0.34</v>
      </c>
      <c r="H10587" t="s">
        <v>40</v>
      </c>
      <c r="I10587">
        <v>63</v>
      </c>
      <c r="J10587">
        <v>17944</v>
      </c>
      <c r="K10587">
        <v>1</v>
      </c>
      <c r="L10587" t="s">
        <v>18</v>
      </c>
      <c r="M10587" t="s">
        <v>19</v>
      </c>
    </row>
    <row r="10588" spans="1:13" x14ac:dyDescent="0.3">
      <c r="A10588" t="s">
        <v>13</v>
      </c>
      <c r="B10588" t="s">
        <v>41</v>
      </c>
      <c r="C10588" t="s">
        <v>25</v>
      </c>
      <c r="D10588" t="s">
        <v>28</v>
      </c>
      <c r="E10588">
        <v>2016</v>
      </c>
      <c r="F10588">
        <v>28500.46</v>
      </c>
      <c r="G10588">
        <v>0.26</v>
      </c>
      <c r="H10588" t="s">
        <v>17</v>
      </c>
      <c r="I10588">
        <v>68</v>
      </c>
      <c r="J10588">
        <v>47893</v>
      </c>
      <c r="K10588">
        <v>2</v>
      </c>
      <c r="L10588" t="s">
        <v>18</v>
      </c>
      <c r="M10588" t="s">
        <v>26</v>
      </c>
    </row>
    <row r="10589" spans="1:13" x14ac:dyDescent="0.3">
      <c r="A10589" t="s">
        <v>38</v>
      </c>
      <c r="B10589" t="s">
        <v>34</v>
      </c>
      <c r="C10589" t="s">
        <v>27</v>
      </c>
      <c r="D10589" t="s">
        <v>16</v>
      </c>
      <c r="E10589">
        <v>2025</v>
      </c>
      <c r="F10589">
        <v>26677.88</v>
      </c>
      <c r="G10589">
        <v>0.35</v>
      </c>
      <c r="H10589" t="s">
        <v>40</v>
      </c>
      <c r="I10589">
        <v>70</v>
      </c>
      <c r="J10589">
        <v>30852</v>
      </c>
      <c r="K10589">
        <v>1</v>
      </c>
      <c r="L10589" t="s">
        <v>18</v>
      </c>
      <c r="M10589" t="s">
        <v>19</v>
      </c>
    </row>
    <row r="10590" spans="1:13" x14ac:dyDescent="0.3">
      <c r="A10590" t="s">
        <v>20</v>
      </c>
      <c r="B10590" t="s">
        <v>21</v>
      </c>
      <c r="C10590" t="s">
        <v>27</v>
      </c>
      <c r="D10590" t="s">
        <v>28</v>
      </c>
      <c r="E10590">
        <v>2030</v>
      </c>
      <c r="F10590">
        <v>9922.3799999999992</v>
      </c>
      <c r="G10590">
        <v>0.5</v>
      </c>
      <c r="H10590" t="s">
        <v>23</v>
      </c>
      <c r="I10590">
        <v>97</v>
      </c>
      <c r="J10590">
        <v>38148</v>
      </c>
      <c r="K10590">
        <v>1</v>
      </c>
      <c r="L10590" t="s">
        <v>44</v>
      </c>
      <c r="M10590" t="s">
        <v>19</v>
      </c>
    </row>
    <row r="10591" spans="1:13" x14ac:dyDescent="0.3">
      <c r="A10591" t="s">
        <v>48</v>
      </c>
      <c r="B10591" t="s">
        <v>24</v>
      </c>
      <c r="C10591" t="s">
        <v>25</v>
      </c>
      <c r="D10591" t="s">
        <v>28</v>
      </c>
      <c r="E10591">
        <v>2026</v>
      </c>
      <c r="F10591">
        <v>38921.910000000003</v>
      </c>
      <c r="G10591">
        <v>0.41</v>
      </c>
      <c r="H10591" t="s">
        <v>49</v>
      </c>
      <c r="I10591">
        <v>90</v>
      </c>
      <c r="J10591">
        <v>46721</v>
      </c>
      <c r="K10591">
        <v>2</v>
      </c>
      <c r="L10591" t="s">
        <v>18</v>
      </c>
      <c r="M10591" t="s">
        <v>19</v>
      </c>
    </row>
    <row r="10592" spans="1:13" x14ac:dyDescent="0.3">
      <c r="A10592" t="s">
        <v>47</v>
      </c>
      <c r="B10592" t="s">
        <v>34</v>
      </c>
      <c r="C10592" t="s">
        <v>27</v>
      </c>
      <c r="D10592" t="s">
        <v>16</v>
      </c>
      <c r="E10592">
        <v>2031</v>
      </c>
      <c r="F10592">
        <v>35282.42</v>
      </c>
      <c r="G10592">
        <v>0.31</v>
      </c>
      <c r="H10592" t="s">
        <v>17</v>
      </c>
      <c r="I10592">
        <v>70</v>
      </c>
      <c r="J10592">
        <v>15815</v>
      </c>
      <c r="K10592">
        <v>1</v>
      </c>
      <c r="L10592" t="s">
        <v>18</v>
      </c>
      <c r="M10592" t="s">
        <v>19</v>
      </c>
    </row>
    <row r="10593" spans="1:13" x14ac:dyDescent="0.3">
      <c r="A10593" t="s">
        <v>42</v>
      </c>
      <c r="B10593" t="s">
        <v>24</v>
      </c>
      <c r="C10593" t="s">
        <v>15</v>
      </c>
      <c r="D10593" t="s">
        <v>28</v>
      </c>
      <c r="E10593">
        <v>2031</v>
      </c>
      <c r="F10593">
        <v>36589.129999999997</v>
      </c>
      <c r="G10593">
        <v>0.81</v>
      </c>
      <c r="H10593" t="s">
        <v>43</v>
      </c>
      <c r="I10593">
        <v>93</v>
      </c>
      <c r="J10593">
        <v>15695</v>
      </c>
      <c r="K10593">
        <v>1</v>
      </c>
      <c r="L10593" t="s">
        <v>18</v>
      </c>
      <c r="M10593" t="s">
        <v>32</v>
      </c>
    </row>
    <row r="10594" spans="1:13" x14ac:dyDescent="0.3">
      <c r="A10594" t="s">
        <v>48</v>
      </c>
      <c r="B10594" t="s">
        <v>41</v>
      </c>
      <c r="C10594" t="s">
        <v>27</v>
      </c>
      <c r="D10594" t="s">
        <v>16</v>
      </c>
      <c r="E10594">
        <v>2032</v>
      </c>
      <c r="F10594">
        <v>34280.44</v>
      </c>
      <c r="G10594">
        <v>0.47</v>
      </c>
      <c r="H10594" t="s">
        <v>49</v>
      </c>
      <c r="I10594">
        <v>86</v>
      </c>
      <c r="J10594">
        <v>2403</v>
      </c>
      <c r="K10594">
        <v>1</v>
      </c>
      <c r="L10594" t="s">
        <v>18</v>
      </c>
      <c r="M10594" t="s">
        <v>19</v>
      </c>
    </row>
    <row r="10595" spans="1:13" x14ac:dyDescent="0.3">
      <c r="A10595" t="s">
        <v>20</v>
      </c>
      <c r="B10595" t="s">
        <v>14</v>
      </c>
      <c r="C10595" t="s">
        <v>25</v>
      </c>
      <c r="D10595" t="s">
        <v>22</v>
      </c>
      <c r="E10595">
        <v>2025</v>
      </c>
      <c r="F10595">
        <v>37302.089999999997</v>
      </c>
      <c r="G10595">
        <v>0.45</v>
      </c>
      <c r="H10595" t="s">
        <v>23</v>
      </c>
      <c r="I10595">
        <v>90</v>
      </c>
      <c r="J10595">
        <v>2728</v>
      </c>
      <c r="K10595">
        <v>1</v>
      </c>
      <c r="L10595" t="s">
        <v>18</v>
      </c>
      <c r="M10595" t="s">
        <v>19</v>
      </c>
    </row>
    <row r="10596" spans="1:13" x14ac:dyDescent="0.3">
      <c r="A10596" t="s">
        <v>13</v>
      </c>
      <c r="B10596" t="s">
        <v>14</v>
      </c>
      <c r="C10596" t="s">
        <v>27</v>
      </c>
      <c r="D10596" t="s">
        <v>16</v>
      </c>
      <c r="E10596">
        <v>2020</v>
      </c>
      <c r="F10596">
        <v>26100.07</v>
      </c>
      <c r="G10596">
        <v>0.3</v>
      </c>
      <c r="H10596" t="s">
        <v>17</v>
      </c>
      <c r="I10596">
        <v>83</v>
      </c>
      <c r="J10596">
        <v>27563</v>
      </c>
      <c r="K10596">
        <v>1</v>
      </c>
      <c r="L10596" t="s">
        <v>18</v>
      </c>
      <c r="M10596" t="s">
        <v>19</v>
      </c>
    </row>
    <row r="10597" spans="1:13" x14ac:dyDescent="0.3">
      <c r="A10597" t="s">
        <v>36</v>
      </c>
      <c r="B10597" t="s">
        <v>14</v>
      </c>
      <c r="C10597" t="s">
        <v>27</v>
      </c>
      <c r="D10597" t="s">
        <v>16</v>
      </c>
      <c r="E10597">
        <v>2031</v>
      </c>
      <c r="F10597">
        <v>30372.38</v>
      </c>
      <c r="G10597">
        <v>0.31</v>
      </c>
      <c r="H10597" t="s">
        <v>37</v>
      </c>
      <c r="I10597">
        <v>82</v>
      </c>
      <c r="J10597">
        <v>8578</v>
      </c>
      <c r="K10597">
        <v>1</v>
      </c>
      <c r="L10597" t="s">
        <v>18</v>
      </c>
      <c r="M10597" t="s">
        <v>19</v>
      </c>
    </row>
    <row r="10598" spans="1:13" x14ac:dyDescent="0.3">
      <c r="A10598" t="s">
        <v>36</v>
      </c>
      <c r="B10598" t="s">
        <v>39</v>
      </c>
      <c r="C10598" t="s">
        <v>25</v>
      </c>
      <c r="D10598" t="s">
        <v>16</v>
      </c>
      <c r="E10598">
        <v>2029</v>
      </c>
      <c r="F10598">
        <v>29158.76</v>
      </c>
      <c r="G10598">
        <v>0.28999999999999998</v>
      </c>
      <c r="H10598" t="s">
        <v>37</v>
      </c>
      <c r="I10598">
        <v>86</v>
      </c>
      <c r="J10598">
        <v>13232</v>
      </c>
      <c r="K10598">
        <v>1</v>
      </c>
      <c r="L10598" t="s">
        <v>18</v>
      </c>
      <c r="M10598" t="s">
        <v>26</v>
      </c>
    </row>
    <row r="10599" spans="1:13" x14ac:dyDescent="0.3">
      <c r="A10599" t="s">
        <v>20</v>
      </c>
      <c r="B10599" t="s">
        <v>14</v>
      </c>
      <c r="C10599" t="s">
        <v>15</v>
      </c>
      <c r="D10599" t="s">
        <v>22</v>
      </c>
      <c r="E10599">
        <v>2029</v>
      </c>
      <c r="F10599">
        <v>65930.78</v>
      </c>
      <c r="G10599">
        <v>0.49</v>
      </c>
      <c r="H10599" t="s">
        <v>23</v>
      </c>
      <c r="I10599">
        <v>67</v>
      </c>
      <c r="J10599">
        <v>41482</v>
      </c>
      <c r="K10599">
        <v>2</v>
      </c>
      <c r="L10599" t="s">
        <v>18</v>
      </c>
      <c r="M10599" t="s">
        <v>19</v>
      </c>
    </row>
    <row r="10600" spans="1:13" x14ac:dyDescent="0.3">
      <c r="A10600" t="s">
        <v>13</v>
      </c>
      <c r="B10600" t="s">
        <v>41</v>
      </c>
      <c r="C10600" t="s">
        <v>25</v>
      </c>
      <c r="D10600" t="s">
        <v>28</v>
      </c>
      <c r="E10600">
        <v>2023</v>
      </c>
      <c r="F10600">
        <v>32319.14</v>
      </c>
      <c r="G10600">
        <v>0.33</v>
      </c>
      <c r="H10600" t="s">
        <v>17</v>
      </c>
      <c r="I10600">
        <v>82</v>
      </c>
      <c r="J10600">
        <v>24095</v>
      </c>
      <c r="K10600">
        <v>1</v>
      </c>
      <c r="L10600" t="s">
        <v>18</v>
      </c>
      <c r="M10600" t="s">
        <v>19</v>
      </c>
    </row>
    <row r="10601" spans="1:13" x14ac:dyDescent="0.3">
      <c r="A10601" t="s">
        <v>13</v>
      </c>
      <c r="B10601" t="s">
        <v>24</v>
      </c>
      <c r="C10601" t="s">
        <v>27</v>
      </c>
      <c r="D10601" t="s">
        <v>28</v>
      </c>
      <c r="E10601">
        <v>2028</v>
      </c>
      <c r="F10601">
        <v>24560.57</v>
      </c>
      <c r="G10601">
        <v>0.38</v>
      </c>
      <c r="H10601" t="s">
        <v>17</v>
      </c>
      <c r="I10601">
        <v>98</v>
      </c>
      <c r="J10601">
        <v>11903</v>
      </c>
      <c r="K10601">
        <v>1</v>
      </c>
      <c r="L10601" t="s">
        <v>18</v>
      </c>
      <c r="M10601" t="s">
        <v>19</v>
      </c>
    </row>
    <row r="10602" spans="1:13" x14ac:dyDescent="0.3">
      <c r="A10602" t="s">
        <v>45</v>
      </c>
      <c r="B10602" t="s">
        <v>24</v>
      </c>
      <c r="C10602" t="s">
        <v>25</v>
      </c>
      <c r="D10602" t="s">
        <v>16</v>
      </c>
      <c r="E10602">
        <v>2025</v>
      </c>
      <c r="F10602">
        <v>40716.82</v>
      </c>
      <c r="G10602">
        <v>0.15</v>
      </c>
      <c r="H10602" t="s">
        <v>46</v>
      </c>
      <c r="I10602">
        <v>97</v>
      </c>
      <c r="J10602">
        <v>7099</v>
      </c>
      <c r="K10602">
        <v>2</v>
      </c>
      <c r="L10602" t="s">
        <v>18</v>
      </c>
      <c r="M10602" t="s">
        <v>26</v>
      </c>
    </row>
    <row r="10603" spans="1:13" x14ac:dyDescent="0.3">
      <c r="A10603" t="s">
        <v>30</v>
      </c>
      <c r="B10603" t="s">
        <v>24</v>
      </c>
      <c r="C10603" t="s">
        <v>25</v>
      </c>
      <c r="D10603" t="s">
        <v>16</v>
      </c>
      <c r="E10603">
        <v>2015</v>
      </c>
      <c r="F10603">
        <v>14915.42</v>
      </c>
      <c r="G10603">
        <v>0.55000000000000004</v>
      </c>
      <c r="H10603" t="s">
        <v>31</v>
      </c>
      <c r="I10603">
        <v>68</v>
      </c>
      <c r="J10603">
        <v>47578</v>
      </c>
      <c r="K10603">
        <v>1</v>
      </c>
      <c r="L10603" t="s">
        <v>29</v>
      </c>
      <c r="M10603" t="s">
        <v>19</v>
      </c>
    </row>
    <row r="10604" spans="1:13" x14ac:dyDescent="0.3">
      <c r="A10604" t="s">
        <v>20</v>
      </c>
      <c r="B10604" t="s">
        <v>39</v>
      </c>
      <c r="C10604" t="s">
        <v>27</v>
      </c>
      <c r="D10604" t="s">
        <v>22</v>
      </c>
      <c r="E10604">
        <v>2035</v>
      </c>
      <c r="F10604">
        <v>27544.82</v>
      </c>
      <c r="G10604">
        <v>0.55000000000000004</v>
      </c>
      <c r="H10604" t="s">
        <v>23</v>
      </c>
      <c r="I10604">
        <v>64</v>
      </c>
      <c r="J10604">
        <v>9102</v>
      </c>
      <c r="K10604">
        <v>1</v>
      </c>
      <c r="L10604" t="s">
        <v>18</v>
      </c>
      <c r="M10604" t="s">
        <v>19</v>
      </c>
    </row>
    <row r="10605" spans="1:13" x14ac:dyDescent="0.3">
      <c r="A10605" t="s">
        <v>13</v>
      </c>
      <c r="B10605" t="s">
        <v>34</v>
      </c>
      <c r="C10605" t="s">
        <v>25</v>
      </c>
      <c r="D10605" t="s">
        <v>22</v>
      </c>
      <c r="E10605">
        <v>2029</v>
      </c>
      <c r="F10605">
        <v>39061.120000000003</v>
      </c>
      <c r="G10605">
        <v>0.39</v>
      </c>
      <c r="H10605" t="s">
        <v>17</v>
      </c>
      <c r="I10605">
        <v>79</v>
      </c>
      <c r="J10605">
        <v>9330</v>
      </c>
      <c r="K10605">
        <v>1</v>
      </c>
      <c r="L10605" t="s">
        <v>18</v>
      </c>
      <c r="M10605" t="s">
        <v>19</v>
      </c>
    </row>
    <row r="10606" spans="1:13" x14ac:dyDescent="0.3">
      <c r="A10606" t="s">
        <v>30</v>
      </c>
      <c r="B10606" t="s">
        <v>34</v>
      </c>
      <c r="C10606" t="s">
        <v>27</v>
      </c>
      <c r="D10606" t="s">
        <v>22</v>
      </c>
      <c r="E10606">
        <v>2035</v>
      </c>
      <c r="F10606">
        <v>17215.41</v>
      </c>
      <c r="G10606">
        <v>0.75</v>
      </c>
      <c r="H10606" t="s">
        <v>31</v>
      </c>
      <c r="I10606">
        <v>86</v>
      </c>
      <c r="J10606">
        <v>1134</v>
      </c>
      <c r="K10606">
        <v>0</v>
      </c>
      <c r="L10606" t="s">
        <v>29</v>
      </c>
      <c r="M10606" t="s">
        <v>32</v>
      </c>
    </row>
    <row r="10607" spans="1:13" x14ac:dyDescent="0.3">
      <c r="A10607" t="s">
        <v>30</v>
      </c>
      <c r="B10607" t="s">
        <v>14</v>
      </c>
      <c r="C10607" t="s">
        <v>27</v>
      </c>
      <c r="D10607" t="s">
        <v>28</v>
      </c>
      <c r="E10607">
        <v>2019</v>
      </c>
      <c r="F10607">
        <v>16294.65</v>
      </c>
      <c r="G10607">
        <v>0.59</v>
      </c>
      <c r="H10607" t="s">
        <v>31</v>
      </c>
      <c r="I10607">
        <v>62</v>
      </c>
      <c r="J10607">
        <v>44084</v>
      </c>
      <c r="K10607">
        <v>1</v>
      </c>
      <c r="L10607" t="s">
        <v>29</v>
      </c>
      <c r="M10607" t="s">
        <v>19</v>
      </c>
    </row>
    <row r="10608" spans="1:13" x14ac:dyDescent="0.3">
      <c r="A10608" t="s">
        <v>42</v>
      </c>
      <c r="B10608" t="s">
        <v>21</v>
      </c>
      <c r="C10608" t="s">
        <v>15</v>
      </c>
      <c r="D10608" t="s">
        <v>22</v>
      </c>
      <c r="E10608">
        <v>2017</v>
      </c>
      <c r="F10608">
        <v>11459.18</v>
      </c>
      <c r="G10608">
        <v>0.67</v>
      </c>
      <c r="H10608" t="s">
        <v>43</v>
      </c>
      <c r="I10608">
        <v>71</v>
      </c>
      <c r="J10608">
        <v>35278</v>
      </c>
      <c r="K10608">
        <v>0</v>
      </c>
      <c r="L10608" t="s">
        <v>29</v>
      </c>
      <c r="M10608" t="s">
        <v>32</v>
      </c>
    </row>
    <row r="10609" spans="1:13" x14ac:dyDescent="0.3">
      <c r="A10609" t="s">
        <v>33</v>
      </c>
      <c r="B10609" t="s">
        <v>41</v>
      </c>
      <c r="C10609" t="s">
        <v>15</v>
      </c>
      <c r="D10609" t="s">
        <v>22</v>
      </c>
      <c r="E10609">
        <v>2029</v>
      </c>
      <c r="F10609">
        <v>61078.38</v>
      </c>
      <c r="G10609">
        <v>0.34</v>
      </c>
      <c r="H10609" t="s">
        <v>35</v>
      </c>
      <c r="I10609">
        <v>92</v>
      </c>
      <c r="J10609">
        <v>38070</v>
      </c>
      <c r="K10609">
        <v>2</v>
      </c>
      <c r="L10609" t="s">
        <v>18</v>
      </c>
      <c r="M10609" t="s">
        <v>19</v>
      </c>
    </row>
    <row r="10610" spans="1:13" x14ac:dyDescent="0.3">
      <c r="A10610" t="s">
        <v>47</v>
      </c>
      <c r="B10610" t="s">
        <v>14</v>
      </c>
      <c r="C10610" t="s">
        <v>27</v>
      </c>
      <c r="D10610" t="s">
        <v>16</v>
      </c>
      <c r="E10610">
        <v>2030</v>
      </c>
      <c r="F10610">
        <v>38998.089999999997</v>
      </c>
      <c r="G10610">
        <v>0.3</v>
      </c>
      <c r="H10610" t="s">
        <v>17</v>
      </c>
      <c r="I10610">
        <v>76</v>
      </c>
      <c r="J10610">
        <v>5406</v>
      </c>
      <c r="K10610">
        <v>1</v>
      </c>
      <c r="L10610" t="s">
        <v>18</v>
      </c>
      <c r="M10610" t="s">
        <v>19</v>
      </c>
    </row>
    <row r="10611" spans="1:13" x14ac:dyDescent="0.3">
      <c r="A10611" t="s">
        <v>48</v>
      </c>
      <c r="B10611" t="s">
        <v>34</v>
      </c>
      <c r="C10611" t="s">
        <v>25</v>
      </c>
      <c r="D10611" t="s">
        <v>16</v>
      </c>
      <c r="E10611">
        <v>2023</v>
      </c>
      <c r="F10611">
        <v>36395.97</v>
      </c>
      <c r="G10611">
        <v>0.38</v>
      </c>
      <c r="H10611" t="s">
        <v>49</v>
      </c>
      <c r="I10611">
        <v>74</v>
      </c>
      <c r="J10611">
        <v>4411</v>
      </c>
      <c r="K10611">
        <v>1</v>
      </c>
      <c r="L10611" t="s">
        <v>18</v>
      </c>
      <c r="M10611" t="s">
        <v>19</v>
      </c>
    </row>
    <row r="10612" spans="1:13" x14ac:dyDescent="0.3">
      <c r="A10612" t="s">
        <v>30</v>
      </c>
      <c r="B10612" t="s">
        <v>14</v>
      </c>
      <c r="C10612" t="s">
        <v>27</v>
      </c>
      <c r="D10612" t="s">
        <v>28</v>
      </c>
      <c r="E10612">
        <v>2017</v>
      </c>
      <c r="F10612">
        <v>15082.57</v>
      </c>
      <c r="G10612">
        <v>0.56999999999999995</v>
      </c>
      <c r="H10612" t="s">
        <v>31</v>
      </c>
      <c r="I10612">
        <v>63</v>
      </c>
      <c r="J10612">
        <v>30698</v>
      </c>
      <c r="K10612">
        <v>0</v>
      </c>
      <c r="L10612" t="s">
        <v>29</v>
      </c>
      <c r="M10612" t="s">
        <v>19</v>
      </c>
    </row>
    <row r="10613" spans="1:13" x14ac:dyDescent="0.3">
      <c r="A10613" t="s">
        <v>38</v>
      </c>
      <c r="B10613" t="s">
        <v>39</v>
      </c>
      <c r="C10613" t="s">
        <v>27</v>
      </c>
      <c r="D10613" t="s">
        <v>16</v>
      </c>
      <c r="E10613">
        <v>2016</v>
      </c>
      <c r="F10613">
        <v>21081.360000000001</v>
      </c>
      <c r="G10613">
        <v>0.26</v>
      </c>
      <c r="H10613" t="s">
        <v>40</v>
      </c>
      <c r="I10613">
        <v>64</v>
      </c>
      <c r="J10613">
        <v>19824</v>
      </c>
      <c r="K10613">
        <v>1</v>
      </c>
      <c r="L10613" t="s">
        <v>18</v>
      </c>
      <c r="M10613" t="s">
        <v>26</v>
      </c>
    </row>
    <row r="10614" spans="1:13" x14ac:dyDescent="0.3">
      <c r="A10614" t="s">
        <v>42</v>
      </c>
      <c r="B10614" t="s">
        <v>24</v>
      </c>
      <c r="C10614" t="s">
        <v>27</v>
      </c>
      <c r="D10614" t="s">
        <v>16</v>
      </c>
      <c r="E10614">
        <v>2017</v>
      </c>
      <c r="F10614">
        <v>12322.32</v>
      </c>
      <c r="G10614">
        <v>0.67</v>
      </c>
      <c r="H10614" t="s">
        <v>43</v>
      </c>
      <c r="I10614">
        <v>89</v>
      </c>
      <c r="J10614">
        <v>47662</v>
      </c>
      <c r="K10614">
        <v>1</v>
      </c>
      <c r="L10614" t="s">
        <v>29</v>
      </c>
      <c r="M10614" t="s">
        <v>32</v>
      </c>
    </row>
    <row r="10615" spans="1:13" x14ac:dyDescent="0.3">
      <c r="A10615" t="s">
        <v>13</v>
      </c>
      <c r="B10615" t="s">
        <v>34</v>
      </c>
      <c r="C10615" t="s">
        <v>25</v>
      </c>
      <c r="D10615" t="s">
        <v>22</v>
      </c>
      <c r="E10615">
        <v>2023</v>
      </c>
      <c r="F10615">
        <v>35412</v>
      </c>
      <c r="G10615">
        <v>0.33</v>
      </c>
      <c r="H10615" t="s">
        <v>17</v>
      </c>
      <c r="I10615">
        <v>88</v>
      </c>
      <c r="J10615">
        <v>40194</v>
      </c>
      <c r="K10615">
        <v>2</v>
      </c>
      <c r="L10615" t="s">
        <v>18</v>
      </c>
      <c r="M10615" t="s">
        <v>19</v>
      </c>
    </row>
    <row r="10616" spans="1:13" x14ac:dyDescent="0.3">
      <c r="A10616" t="s">
        <v>47</v>
      </c>
      <c r="B10616" t="s">
        <v>39</v>
      </c>
      <c r="C10616" t="s">
        <v>15</v>
      </c>
      <c r="D10616" t="s">
        <v>28</v>
      </c>
      <c r="E10616">
        <v>2017</v>
      </c>
      <c r="F10616">
        <v>43471.41</v>
      </c>
      <c r="G10616">
        <v>0.17</v>
      </c>
      <c r="H10616" t="s">
        <v>17</v>
      </c>
      <c r="I10616">
        <v>94</v>
      </c>
      <c r="J10616">
        <v>9922</v>
      </c>
      <c r="K10616">
        <v>2</v>
      </c>
      <c r="L10616" t="s">
        <v>18</v>
      </c>
      <c r="M10616" t="s">
        <v>26</v>
      </c>
    </row>
    <row r="10617" spans="1:13" x14ac:dyDescent="0.3">
      <c r="A10617" t="s">
        <v>13</v>
      </c>
      <c r="B10617" t="s">
        <v>39</v>
      </c>
      <c r="C10617" t="s">
        <v>25</v>
      </c>
      <c r="D10617" t="s">
        <v>16</v>
      </c>
      <c r="E10617">
        <v>2024</v>
      </c>
      <c r="F10617">
        <v>30089.919999999998</v>
      </c>
      <c r="G10617">
        <v>0.34</v>
      </c>
      <c r="H10617" t="s">
        <v>17</v>
      </c>
      <c r="I10617">
        <v>76</v>
      </c>
      <c r="J10617">
        <v>35846</v>
      </c>
      <c r="K10617">
        <v>1</v>
      </c>
      <c r="L10617" t="s">
        <v>18</v>
      </c>
      <c r="M10617" t="s">
        <v>19</v>
      </c>
    </row>
    <row r="10618" spans="1:13" x14ac:dyDescent="0.3">
      <c r="A10618" t="s">
        <v>45</v>
      </c>
      <c r="B10618" t="s">
        <v>34</v>
      </c>
      <c r="C10618" t="s">
        <v>27</v>
      </c>
      <c r="D10618" t="s">
        <v>16</v>
      </c>
      <c r="E10618">
        <v>2031</v>
      </c>
      <c r="F10618">
        <v>40521.56</v>
      </c>
      <c r="G10618">
        <v>0.21</v>
      </c>
      <c r="H10618" t="s">
        <v>46</v>
      </c>
      <c r="I10618">
        <v>97</v>
      </c>
      <c r="J10618">
        <v>14916</v>
      </c>
      <c r="K10618">
        <v>2</v>
      </c>
      <c r="L10618" t="s">
        <v>18</v>
      </c>
      <c r="M10618" t="s">
        <v>26</v>
      </c>
    </row>
    <row r="10619" spans="1:13" x14ac:dyDescent="0.3">
      <c r="A10619" t="s">
        <v>47</v>
      </c>
      <c r="B10619" t="s">
        <v>21</v>
      </c>
      <c r="C10619" t="s">
        <v>27</v>
      </c>
      <c r="D10619" t="s">
        <v>22</v>
      </c>
      <c r="E10619">
        <v>2035</v>
      </c>
      <c r="F10619">
        <v>12733.65</v>
      </c>
      <c r="G10619">
        <v>0.35</v>
      </c>
      <c r="H10619" t="s">
        <v>17</v>
      </c>
      <c r="I10619">
        <v>66</v>
      </c>
      <c r="J10619">
        <v>20684</v>
      </c>
      <c r="K10619">
        <v>1</v>
      </c>
      <c r="L10619" t="s">
        <v>29</v>
      </c>
      <c r="M10619" t="s">
        <v>19</v>
      </c>
    </row>
    <row r="10620" spans="1:13" x14ac:dyDescent="0.3">
      <c r="A10620" t="s">
        <v>45</v>
      </c>
      <c r="B10620" t="s">
        <v>39</v>
      </c>
      <c r="C10620" t="s">
        <v>27</v>
      </c>
      <c r="D10620" t="s">
        <v>28</v>
      </c>
      <c r="E10620">
        <v>2017</v>
      </c>
      <c r="F10620">
        <v>22157.83</v>
      </c>
      <c r="G10620">
        <v>7.0000000000000007E-2</v>
      </c>
      <c r="H10620" t="s">
        <v>46</v>
      </c>
      <c r="I10620">
        <v>81</v>
      </c>
      <c r="J10620">
        <v>26035</v>
      </c>
      <c r="K10620">
        <v>2</v>
      </c>
      <c r="L10620" t="s">
        <v>18</v>
      </c>
      <c r="M10620" t="s">
        <v>26</v>
      </c>
    </row>
    <row r="10621" spans="1:13" x14ac:dyDescent="0.3">
      <c r="A10621" t="s">
        <v>13</v>
      </c>
      <c r="B10621" t="s">
        <v>34</v>
      </c>
      <c r="C10621" t="s">
        <v>15</v>
      </c>
      <c r="D10621" t="s">
        <v>16</v>
      </c>
      <c r="E10621">
        <v>2027</v>
      </c>
      <c r="F10621">
        <v>55922.6</v>
      </c>
      <c r="G10621">
        <v>0.37</v>
      </c>
      <c r="H10621" t="s">
        <v>17</v>
      </c>
      <c r="I10621">
        <v>77</v>
      </c>
      <c r="J10621">
        <v>9475</v>
      </c>
      <c r="K10621">
        <v>2</v>
      </c>
      <c r="L10621" t="s">
        <v>18</v>
      </c>
      <c r="M10621" t="s">
        <v>19</v>
      </c>
    </row>
    <row r="10622" spans="1:13" x14ac:dyDescent="0.3">
      <c r="A10622" t="s">
        <v>30</v>
      </c>
      <c r="B10622" t="s">
        <v>21</v>
      </c>
      <c r="C10622" t="s">
        <v>15</v>
      </c>
      <c r="D10622" t="s">
        <v>28</v>
      </c>
      <c r="E10622">
        <v>2026</v>
      </c>
      <c r="F10622">
        <v>11179.55</v>
      </c>
      <c r="G10622">
        <v>0.66</v>
      </c>
      <c r="H10622" t="s">
        <v>31</v>
      </c>
      <c r="I10622">
        <v>76</v>
      </c>
      <c r="J10622">
        <v>35006</v>
      </c>
      <c r="K10622">
        <v>0</v>
      </c>
      <c r="L10622" t="s">
        <v>29</v>
      </c>
      <c r="M10622" t="s">
        <v>32</v>
      </c>
    </row>
    <row r="10623" spans="1:13" x14ac:dyDescent="0.3">
      <c r="A10623" t="s">
        <v>13</v>
      </c>
      <c r="B10623" t="s">
        <v>41</v>
      </c>
      <c r="C10623" t="s">
        <v>15</v>
      </c>
      <c r="D10623" t="s">
        <v>16</v>
      </c>
      <c r="E10623">
        <v>2034</v>
      </c>
      <c r="F10623">
        <v>65098.57</v>
      </c>
      <c r="G10623">
        <v>0.44</v>
      </c>
      <c r="H10623" t="s">
        <v>17</v>
      </c>
      <c r="I10623">
        <v>89</v>
      </c>
      <c r="J10623">
        <v>6363</v>
      </c>
      <c r="K10623">
        <v>2</v>
      </c>
      <c r="L10623" t="s">
        <v>18</v>
      </c>
      <c r="M10623" t="s">
        <v>19</v>
      </c>
    </row>
    <row r="10624" spans="1:13" x14ac:dyDescent="0.3">
      <c r="A10624" t="s">
        <v>47</v>
      </c>
      <c r="B10624" t="s">
        <v>21</v>
      </c>
      <c r="C10624" t="s">
        <v>25</v>
      </c>
      <c r="D10624" t="s">
        <v>28</v>
      </c>
      <c r="E10624">
        <v>2028</v>
      </c>
      <c r="F10624">
        <v>16564.63</v>
      </c>
      <c r="G10624">
        <v>0.28000000000000003</v>
      </c>
      <c r="H10624" t="s">
        <v>17</v>
      </c>
      <c r="I10624">
        <v>65</v>
      </c>
      <c r="J10624">
        <v>34547</v>
      </c>
      <c r="K10624">
        <v>1</v>
      </c>
      <c r="L10624" t="s">
        <v>29</v>
      </c>
      <c r="M10624" t="s">
        <v>26</v>
      </c>
    </row>
    <row r="10625" spans="1:13" x14ac:dyDescent="0.3">
      <c r="A10625" t="s">
        <v>45</v>
      </c>
      <c r="B10625" t="s">
        <v>39</v>
      </c>
      <c r="C10625" t="s">
        <v>27</v>
      </c>
      <c r="D10625" t="s">
        <v>22</v>
      </c>
      <c r="E10625">
        <v>2030</v>
      </c>
      <c r="F10625">
        <v>34791.910000000003</v>
      </c>
      <c r="G10625">
        <v>0.2</v>
      </c>
      <c r="H10625" t="s">
        <v>46</v>
      </c>
      <c r="I10625">
        <v>98</v>
      </c>
      <c r="J10625">
        <v>42379</v>
      </c>
      <c r="K10625">
        <v>2</v>
      </c>
      <c r="L10625" t="s">
        <v>18</v>
      </c>
      <c r="M10625" t="s">
        <v>26</v>
      </c>
    </row>
    <row r="10626" spans="1:13" x14ac:dyDescent="0.3">
      <c r="A10626" t="s">
        <v>36</v>
      </c>
      <c r="B10626" t="s">
        <v>34</v>
      </c>
      <c r="C10626" t="s">
        <v>25</v>
      </c>
      <c r="D10626" t="s">
        <v>16</v>
      </c>
      <c r="E10626">
        <v>2021</v>
      </c>
      <c r="F10626">
        <v>28332.67</v>
      </c>
      <c r="G10626">
        <v>0.21</v>
      </c>
      <c r="H10626" t="s">
        <v>37</v>
      </c>
      <c r="I10626">
        <v>87</v>
      </c>
      <c r="J10626">
        <v>42166</v>
      </c>
      <c r="K10626">
        <v>2</v>
      </c>
      <c r="L10626" t="s">
        <v>18</v>
      </c>
      <c r="M10626" t="s">
        <v>26</v>
      </c>
    </row>
    <row r="10627" spans="1:13" x14ac:dyDescent="0.3">
      <c r="A10627" t="s">
        <v>20</v>
      </c>
      <c r="B10627" t="s">
        <v>14</v>
      </c>
      <c r="C10627" t="s">
        <v>25</v>
      </c>
      <c r="D10627" t="s">
        <v>16</v>
      </c>
      <c r="E10627">
        <v>2033</v>
      </c>
      <c r="F10627">
        <v>48233.07</v>
      </c>
      <c r="G10627">
        <v>0.53</v>
      </c>
      <c r="H10627" t="s">
        <v>23</v>
      </c>
      <c r="I10627">
        <v>78</v>
      </c>
      <c r="J10627">
        <v>32143</v>
      </c>
      <c r="K10627">
        <v>1</v>
      </c>
      <c r="L10627" t="s">
        <v>18</v>
      </c>
      <c r="M10627" t="s">
        <v>19</v>
      </c>
    </row>
    <row r="10628" spans="1:13" x14ac:dyDescent="0.3">
      <c r="A10628" t="s">
        <v>38</v>
      </c>
      <c r="B10628" t="s">
        <v>14</v>
      </c>
      <c r="C10628" t="s">
        <v>25</v>
      </c>
      <c r="D10628" t="s">
        <v>22</v>
      </c>
      <c r="E10628">
        <v>2025</v>
      </c>
      <c r="F10628">
        <v>47699.040000000001</v>
      </c>
      <c r="G10628">
        <v>0.35</v>
      </c>
      <c r="H10628" t="s">
        <v>40</v>
      </c>
      <c r="I10628">
        <v>96</v>
      </c>
      <c r="J10628">
        <v>4796</v>
      </c>
      <c r="K10628">
        <v>2</v>
      </c>
      <c r="L10628" t="s">
        <v>18</v>
      </c>
      <c r="M10628" t="s">
        <v>19</v>
      </c>
    </row>
    <row r="10629" spans="1:13" x14ac:dyDescent="0.3">
      <c r="A10629" t="s">
        <v>36</v>
      </c>
      <c r="B10629" t="s">
        <v>14</v>
      </c>
      <c r="C10629" t="s">
        <v>27</v>
      </c>
      <c r="D10629" t="s">
        <v>28</v>
      </c>
      <c r="E10629">
        <v>2021</v>
      </c>
      <c r="F10629">
        <v>23546.28</v>
      </c>
      <c r="G10629">
        <v>0.21</v>
      </c>
      <c r="H10629" t="s">
        <v>37</v>
      </c>
      <c r="I10629">
        <v>76</v>
      </c>
      <c r="J10629">
        <v>26973</v>
      </c>
      <c r="K10629">
        <v>1</v>
      </c>
      <c r="L10629" t="s">
        <v>18</v>
      </c>
      <c r="M10629" t="s">
        <v>26</v>
      </c>
    </row>
    <row r="10630" spans="1:13" x14ac:dyDescent="0.3">
      <c r="A10630" t="s">
        <v>42</v>
      </c>
      <c r="B10630" t="s">
        <v>41</v>
      </c>
      <c r="C10630" t="s">
        <v>27</v>
      </c>
      <c r="D10630" t="s">
        <v>22</v>
      </c>
      <c r="E10630">
        <v>2035</v>
      </c>
      <c r="F10630">
        <v>23219.03</v>
      </c>
      <c r="G10630">
        <v>0.85</v>
      </c>
      <c r="H10630" t="s">
        <v>43</v>
      </c>
      <c r="I10630">
        <v>98</v>
      </c>
      <c r="J10630">
        <v>1951</v>
      </c>
      <c r="K10630">
        <v>0</v>
      </c>
      <c r="L10630" t="s">
        <v>18</v>
      </c>
      <c r="M10630" t="s">
        <v>32</v>
      </c>
    </row>
    <row r="10631" spans="1:13" x14ac:dyDescent="0.3">
      <c r="A10631" t="s">
        <v>36</v>
      </c>
      <c r="B10631" t="s">
        <v>41</v>
      </c>
      <c r="C10631" t="s">
        <v>25</v>
      </c>
      <c r="D10631" t="s">
        <v>28</v>
      </c>
      <c r="E10631">
        <v>2022</v>
      </c>
      <c r="F10631">
        <v>29711.599999999999</v>
      </c>
      <c r="G10631">
        <v>0.22</v>
      </c>
      <c r="H10631" t="s">
        <v>37</v>
      </c>
      <c r="I10631">
        <v>78</v>
      </c>
      <c r="J10631">
        <v>39681</v>
      </c>
      <c r="K10631">
        <v>2</v>
      </c>
      <c r="L10631" t="s">
        <v>18</v>
      </c>
      <c r="M10631" t="s">
        <v>26</v>
      </c>
    </row>
    <row r="10632" spans="1:13" x14ac:dyDescent="0.3">
      <c r="A10632" t="s">
        <v>13</v>
      </c>
      <c r="B10632" t="s">
        <v>41</v>
      </c>
      <c r="C10632" t="s">
        <v>27</v>
      </c>
      <c r="D10632" t="s">
        <v>16</v>
      </c>
      <c r="E10632">
        <v>2032</v>
      </c>
      <c r="F10632">
        <v>26781.279999999999</v>
      </c>
      <c r="G10632">
        <v>0.42</v>
      </c>
      <c r="H10632" t="s">
        <v>17</v>
      </c>
      <c r="I10632">
        <v>70</v>
      </c>
      <c r="J10632">
        <v>16477</v>
      </c>
      <c r="K10632">
        <v>1</v>
      </c>
      <c r="L10632" t="s">
        <v>18</v>
      </c>
      <c r="M10632" t="s">
        <v>19</v>
      </c>
    </row>
    <row r="10633" spans="1:13" x14ac:dyDescent="0.3">
      <c r="A10633" t="s">
        <v>48</v>
      </c>
      <c r="B10633" t="s">
        <v>41</v>
      </c>
      <c r="C10633" t="s">
        <v>27</v>
      </c>
      <c r="D10633" t="s">
        <v>28</v>
      </c>
      <c r="E10633">
        <v>2030</v>
      </c>
      <c r="F10633">
        <v>33046.839999999997</v>
      </c>
      <c r="G10633">
        <v>0.45</v>
      </c>
      <c r="H10633" t="s">
        <v>49</v>
      </c>
      <c r="I10633">
        <v>62</v>
      </c>
      <c r="J10633">
        <v>45693</v>
      </c>
      <c r="K10633">
        <v>1</v>
      </c>
      <c r="L10633" t="s">
        <v>18</v>
      </c>
      <c r="M10633" t="s">
        <v>19</v>
      </c>
    </row>
    <row r="10634" spans="1:13" x14ac:dyDescent="0.3">
      <c r="A10634" t="s">
        <v>33</v>
      </c>
      <c r="B10634" t="s">
        <v>34</v>
      </c>
      <c r="C10634" t="s">
        <v>15</v>
      </c>
      <c r="D10634" t="s">
        <v>28</v>
      </c>
      <c r="E10634">
        <v>2025</v>
      </c>
      <c r="F10634">
        <v>57078.46</v>
      </c>
      <c r="G10634">
        <v>0.3</v>
      </c>
      <c r="H10634" t="s">
        <v>35</v>
      </c>
      <c r="I10634">
        <v>98</v>
      </c>
      <c r="J10634">
        <v>15012</v>
      </c>
      <c r="K10634">
        <v>2</v>
      </c>
      <c r="L10634" t="s">
        <v>18</v>
      </c>
      <c r="M10634" t="s">
        <v>19</v>
      </c>
    </row>
    <row r="10635" spans="1:13" x14ac:dyDescent="0.3">
      <c r="A10635" t="s">
        <v>42</v>
      </c>
      <c r="B10635" t="s">
        <v>41</v>
      </c>
      <c r="C10635" t="s">
        <v>25</v>
      </c>
      <c r="D10635" t="s">
        <v>22</v>
      </c>
      <c r="E10635">
        <v>2018</v>
      </c>
      <c r="F10635">
        <v>21554.5</v>
      </c>
      <c r="G10635">
        <v>0.68</v>
      </c>
      <c r="H10635" t="s">
        <v>43</v>
      </c>
      <c r="I10635">
        <v>88</v>
      </c>
      <c r="J10635">
        <v>6755</v>
      </c>
      <c r="K10635">
        <v>0</v>
      </c>
      <c r="L10635" t="s">
        <v>18</v>
      </c>
      <c r="M10635" t="s">
        <v>32</v>
      </c>
    </row>
    <row r="10636" spans="1:13" x14ac:dyDescent="0.3">
      <c r="A10636" t="s">
        <v>33</v>
      </c>
      <c r="B10636" t="s">
        <v>24</v>
      </c>
      <c r="C10636" t="s">
        <v>27</v>
      </c>
      <c r="D10636" t="s">
        <v>22</v>
      </c>
      <c r="E10636">
        <v>2023</v>
      </c>
      <c r="F10636">
        <v>22475.11</v>
      </c>
      <c r="G10636">
        <v>0.28000000000000003</v>
      </c>
      <c r="H10636" t="s">
        <v>35</v>
      </c>
      <c r="I10636">
        <v>72</v>
      </c>
      <c r="J10636">
        <v>2337</v>
      </c>
      <c r="K10636">
        <v>1</v>
      </c>
      <c r="L10636" t="s">
        <v>18</v>
      </c>
      <c r="M10636" t="s">
        <v>26</v>
      </c>
    </row>
    <row r="10637" spans="1:13" x14ac:dyDescent="0.3">
      <c r="A10637" t="s">
        <v>13</v>
      </c>
      <c r="B10637" t="s">
        <v>41</v>
      </c>
      <c r="C10637" t="s">
        <v>15</v>
      </c>
      <c r="D10637" t="s">
        <v>16</v>
      </c>
      <c r="E10637">
        <v>2035</v>
      </c>
      <c r="F10637">
        <v>64548.05</v>
      </c>
      <c r="G10637">
        <v>0.45</v>
      </c>
      <c r="H10637" t="s">
        <v>17</v>
      </c>
      <c r="I10637">
        <v>90</v>
      </c>
      <c r="J10637">
        <v>21857</v>
      </c>
      <c r="K10637">
        <v>2</v>
      </c>
      <c r="L10637" t="s">
        <v>18</v>
      </c>
      <c r="M10637" t="s">
        <v>19</v>
      </c>
    </row>
    <row r="10638" spans="1:13" x14ac:dyDescent="0.3">
      <c r="A10638" t="s">
        <v>36</v>
      </c>
      <c r="B10638" t="s">
        <v>41</v>
      </c>
      <c r="C10638" t="s">
        <v>25</v>
      </c>
      <c r="D10638" t="s">
        <v>16</v>
      </c>
      <c r="E10638">
        <v>2024</v>
      </c>
      <c r="F10638">
        <v>31450.91</v>
      </c>
      <c r="G10638">
        <v>0.24</v>
      </c>
      <c r="H10638" t="s">
        <v>37</v>
      </c>
      <c r="I10638">
        <v>95</v>
      </c>
      <c r="J10638">
        <v>46697</v>
      </c>
      <c r="K10638">
        <v>2</v>
      </c>
      <c r="L10638" t="s">
        <v>18</v>
      </c>
      <c r="M10638" t="s">
        <v>26</v>
      </c>
    </row>
    <row r="10639" spans="1:13" x14ac:dyDescent="0.3">
      <c r="A10639" t="s">
        <v>42</v>
      </c>
      <c r="B10639" t="s">
        <v>21</v>
      </c>
      <c r="C10639" t="s">
        <v>27</v>
      </c>
      <c r="D10639" t="s">
        <v>16</v>
      </c>
      <c r="E10639">
        <v>2022</v>
      </c>
      <c r="F10639">
        <v>5684.81</v>
      </c>
      <c r="G10639">
        <v>0.72</v>
      </c>
      <c r="H10639" t="s">
        <v>43</v>
      </c>
      <c r="I10639">
        <v>95</v>
      </c>
      <c r="J10639">
        <v>9013</v>
      </c>
      <c r="K10639">
        <v>0</v>
      </c>
      <c r="L10639" t="s">
        <v>44</v>
      </c>
      <c r="M10639" t="s">
        <v>32</v>
      </c>
    </row>
    <row r="10640" spans="1:13" x14ac:dyDescent="0.3">
      <c r="A10640" t="s">
        <v>38</v>
      </c>
      <c r="B10640" t="s">
        <v>41</v>
      </c>
      <c r="C10640" t="s">
        <v>15</v>
      </c>
      <c r="D10640" t="s">
        <v>28</v>
      </c>
      <c r="E10640">
        <v>2030</v>
      </c>
      <c r="F10640">
        <v>64060.61</v>
      </c>
      <c r="G10640">
        <v>0.4</v>
      </c>
      <c r="H10640" t="s">
        <v>40</v>
      </c>
      <c r="I10640">
        <v>86</v>
      </c>
      <c r="J10640">
        <v>19617</v>
      </c>
      <c r="K10640">
        <v>2</v>
      </c>
      <c r="L10640" t="s">
        <v>18</v>
      </c>
      <c r="M10640" t="s">
        <v>19</v>
      </c>
    </row>
    <row r="10641" spans="1:13" x14ac:dyDescent="0.3">
      <c r="A10641" t="s">
        <v>20</v>
      </c>
      <c r="B10641" t="s">
        <v>34</v>
      </c>
      <c r="C10641" t="s">
        <v>15</v>
      </c>
      <c r="D10641" t="s">
        <v>16</v>
      </c>
      <c r="E10641">
        <v>2016</v>
      </c>
      <c r="F10641">
        <v>36978.199999999997</v>
      </c>
      <c r="G10641">
        <v>0.36</v>
      </c>
      <c r="H10641" t="s">
        <v>23</v>
      </c>
      <c r="I10641">
        <v>82</v>
      </c>
      <c r="J10641">
        <v>32090</v>
      </c>
      <c r="K10641">
        <v>2</v>
      </c>
      <c r="L10641" t="s">
        <v>18</v>
      </c>
      <c r="M10641" t="s">
        <v>19</v>
      </c>
    </row>
    <row r="10642" spans="1:13" x14ac:dyDescent="0.3">
      <c r="A10642" t="s">
        <v>13</v>
      </c>
      <c r="B10642" t="s">
        <v>41</v>
      </c>
      <c r="C10642" t="s">
        <v>25</v>
      </c>
      <c r="D10642" t="s">
        <v>28</v>
      </c>
      <c r="E10642">
        <v>2026</v>
      </c>
      <c r="F10642">
        <v>37711.699999999997</v>
      </c>
      <c r="G10642">
        <v>0.36</v>
      </c>
      <c r="H10642" t="s">
        <v>17</v>
      </c>
      <c r="I10642">
        <v>71</v>
      </c>
      <c r="J10642">
        <v>20039</v>
      </c>
      <c r="K10642">
        <v>1</v>
      </c>
      <c r="L10642" t="s">
        <v>18</v>
      </c>
      <c r="M10642" t="s">
        <v>19</v>
      </c>
    </row>
    <row r="10643" spans="1:13" x14ac:dyDescent="0.3">
      <c r="A10643" t="s">
        <v>47</v>
      </c>
      <c r="B10643" t="s">
        <v>39</v>
      </c>
      <c r="C10643" t="s">
        <v>27</v>
      </c>
      <c r="D10643" t="s">
        <v>22</v>
      </c>
      <c r="E10643">
        <v>2030</v>
      </c>
      <c r="F10643">
        <v>30160.880000000001</v>
      </c>
      <c r="G10643">
        <v>0.3</v>
      </c>
      <c r="H10643" t="s">
        <v>17</v>
      </c>
      <c r="I10643">
        <v>91</v>
      </c>
      <c r="J10643">
        <v>43016</v>
      </c>
      <c r="K10643">
        <v>2</v>
      </c>
      <c r="L10643" t="s">
        <v>18</v>
      </c>
      <c r="M10643" t="s">
        <v>19</v>
      </c>
    </row>
    <row r="10644" spans="1:13" x14ac:dyDescent="0.3">
      <c r="A10644" t="s">
        <v>38</v>
      </c>
      <c r="B10644" t="s">
        <v>14</v>
      </c>
      <c r="C10644" t="s">
        <v>25</v>
      </c>
      <c r="D10644" t="s">
        <v>22</v>
      </c>
      <c r="E10644">
        <v>2033</v>
      </c>
      <c r="F10644">
        <v>63111.39</v>
      </c>
      <c r="G10644">
        <v>0.43</v>
      </c>
      <c r="H10644" t="s">
        <v>40</v>
      </c>
      <c r="I10644">
        <v>79</v>
      </c>
      <c r="J10644">
        <v>35398</v>
      </c>
      <c r="K10644">
        <v>2</v>
      </c>
      <c r="L10644" t="s">
        <v>18</v>
      </c>
      <c r="M10644" t="s">
        <v>19</v>
      </c>
    </row>
    <row r="10645" spans="1:13" x14ac:dyDescent="0.3">
      <c r="A10645" t="s">
        <v>20</v>
      </c>
      <c r="B10645" t="s">
        <v>34</v>
      </c>
      <c r="C10645" t="s">
        <v>27</v>
      </c>
      <c r="D10645" t="s">
        <v>22</v>
      </c>
      <c r="E10645">
        <v>2018</v>
      </c>
      <c r="F10645">
        <v>19978.93</v>
      </c>
      <c r="G10645">
        <v>0.38</v>
      </c>
      <c r="H10645" t="s">
        <v>23</v>
      </c>
      <c r="I10645">
        <v>78</v>
      </c>
      <c r="J10645">
        <v>29544</v>
      </c>
      <c r="K10645">
        <v>1</v>
      </c>
      <c r="L10645" t="s">
        <v>29</v>
      </c>
      <c r="M10645" t="s">
        <v>19</v>
      </c>
    </row>
    <row r="10646" spans="1:13" x14ac:dyDescent="0.3">
      <c r="A10646" t="s">
        <v>33</v>
      </c>
      <c r="B10646" t="s">
        <v>39</v>
      </c>
      <c r="C10646" t="s">
        <v>15</v>
      </c>
      <c r="D10646" t="s">
        <v>16</v>
      </c>
      <c r="E10646">
        <v>2032</v>
      </c>
      <c r="F10646">
        <v>57403.35</v>
      </c>
      <c r="G10646">
        <v>0.37</v>
      </c>
      <c r="H10646" t="s">
        <v>35</v>
      </c>
      <c r="I10646">
        <v>81</v>
      </c>
      <c r="J10646">
        <v>47113</v>
      </c>
      <c r="K10646">
        <v>2</v>
      </c>
      <c r="L10646" t="s">
        <v>18</v>
      </c>
      <c r="M10646" t="s">
        <v>19</v>
      </c>
    </row>
    <row r="10647" spans="1:13" x14ac:dyDescent="0.3">
      <c r="A10647" t="s">
        <v>48</v>
      </c>
      <c r="B10647" t="s">
        <v>41</v>
      </c>
      <c r="C10647" t="s">
        <v>25</v>
      </c>
      <c r="D10647" t="s">
        <v>16</v>
      </c>
      <c r="E10647">
        <v>2035</v>
      </c>
      <c r="F10647">
        <v>48262.23</v>
      </c>
      <c r="G10647">
        <v>0.5</v>
      </c>
      <c r="H10647" t="s">
        <v>49</v>
      </c>
      <c r="I10647">
        <v>69</v>
      </c>
      <c r="J10647">
        <v>25942</v>
      </c>
      <c r="K10647">
        <v>1</v>
      </c>
      <c r="L10647" t="s">
        <v>18</v>
      </c>
      <c r="M10647" t="s">
        <v>19</v>
      </c>
    </row>
    <row r="10648" spans="1:13" x14ac:dyDescent="0.3">
      <c r="A10648" t="s">
        <v>30</v>
      </c>
      <c r="B10648" t="s">
        <v>41</v>
      </c>
      <c r="C10648" t="s">
        <v>15</v>
      </c>
      <c r="D10648" t="s">
        <v>16</v>
      </c>
      <c r="E10648">
        <v>2020</v>
      </c>
      <c r="F10648">
        <v>29878.080000000002</v>
      </c>
      <c r="G10648">
        <v>0.6</v>
      </c>
      <c r="H10648" t="s">
        <v>31</v>
      </c>
      <c r="I10648">
        <v>91</v>
      </c>
      <c r="J10648">
        <v>14993</v>
      </c>
      <c r="K10648">
        <v>1</v>
      </c>
      <c r="L10648" t="s">
        <v>18</v>
      </c>
      <c r="M10648" t="s">
        <v>32</v>
      </c>
    </row>
    <row r="10649" spans="1:13" x14ac:dyDescent="0.3">
      <c r="A10649" t="s">
        <v>48</v>
      </c>
      <c r="B10649" t="s">
        <v>14</v>
      </c>
      <c r="C10649" t="s">
        <v>25</v>
      </c>
      <c r="D10649" t="s">
        <v>28</v>
      </c>
      <c r="E10649">
        <v>2026</v>
      </c>
      <c r="F10649">
        <v>52382.31</v>
      </c>
      <c r="G10649">
        <v>0.41</v>
      </c>
      <c r="H10649" t="s">
        <v>49</v>
      </c>
      <c r="I10649">
        <v>71</v>
      </c>
      <c r="J10649">
        <v>49295</v>
      </c>
      <c r="K10649">
        <v>2</v>
      </c>
      <c r="L10649" t="s">
        <v>18</v>
      </c>
      <c r="M10649" t="s">
        <v>19</v>
      </c>
    </row>
    <row r="10650" spans="1:13" x14ac:dyDescent="0.3">
      <c r="A10650" t="s">
        <v>30</v>
      </c>
      <c r="B10650" t="s">
        <v>24</v>
      </c>
      <c r="C10650" t="s">
        <v>25</v>
      </c>
      <c r="D10650" t="s">
        <v>16</v>
      </c>
      <c r="E10650">
        <v>2033</v>
      </c>
      <c r="F10650">
        <v>25084.34</v>
      </c>
      <c r="G10650">
        <v>0.73</v>
      </c>
      <c r="H10650" t="s">
        <v>31</v>
      </c>
      <c r="I10650">
        <v>93</v>
      </c>
      <c r="J10650">
        <v>3256</v>
      </c>
      <c r="K10650">
        <v>0</v>
      </c>
      <c r="L10650" t="s">
        <v>18</v>
      </c>
      <c r="M10650" t="s">
        <v>32</v>
      </c>
    </row>
    <row r="10651" spans="1:13" x14ac:dyDescent="0.3">
      <c r="A10651" t="s">
        <v>47</v>
      </c>
      <c r="B10651" t="s">
        <v>24</v>
      </c>
      <c r="C10651" t="s">
        <v>27</v>
      </c>
      <c r="D10651" t="s">
        <v>28</v>
      </c>
      <c r="E10651">
        <v>2023</v>
      </c>
      <c r="F10651">
        <v>24896.77</v>
      </c>
      <c r="G10651">
        <v>0.23</v>
      </c>
      <c r="H10651" t="s">
        <v>17</v>
      </c>
      <c r="I10651">
        <v>67</v>
      </c>
      <c r="J10651">
        <v>30408</v>
      </c>
      <c r="K10651">
        <v>1</v>
      </c>
      <c r="L10651" t="s">
        <v>18</v>
      </c>
      <c r="M10651" t="s">
        <v>26</v>
      </c>
    </row>
    <row r="10652" spans="1:13" x14ac:dyDescent="0.3">
      <c r="A10652" t="s">
        <v>42</v>
      </c>
      <c r="B10652" t="s">
        <v>41</v>
      </c>
      <c r="C10652" t="s">
        <v>27</v>
      </c>
      <c r="D10652" t="s">
        <v>16</v>
      </c>
      <c r="E10652">
        <v>2027</v>
      </c>
      <c r="F10652">
        <v>18630.16</v>
      </c>
      <c r="G10652">
        <v>0.77</v>
      </c>
      <c r="H10652" t="s">
        <v>43</v>
      </c>
      <c r="I10652">
        <v>76</v>
      </c>
      <c r="J10652">
        <v>8961</v>
      </c>
      <c r="K10652">
        <v>0</v>
      </c>
      <c r="L10652" t="s">
        <v>29</v>
      </c>
      <c r="M10652" t="s">
        <v>32</v>
      </c>
    </row>
    <row r="10653" spans="1:13" x14ac:dyDescent="0.3">
      <c r="A10653" t="s">
        <v>33</v>
      </c>
      <c r="B10653" t="s">
        <v>14</v>
      </c>
      <c r="C10653" t="s">
        <v>25</v>
      </c>
      <c r="D10653" t="s">
        <v>22</v>
      </c>
      <c r="E10653">
        <v>2034</v>
      </c>
      <c r="F10653">
        <v>52607.46</v>
      </c>
      <c r="G10653">
        <v>0.39</v>
      </c>
      <c r="H10653" t="s">
        <v>35</v>
      </c>
      <c r="I10653">
        <v>83</v>
      </c>
      <c r="J10653">
        <v>25290</v>
      </c>
      <c r="K10653">
        <v>2</v>
      </c>
      <c r="L10653" t="s">
        <v>18</v>
      </c>
      <c r="M10653" t="s">
        <v>19</v>
      </c>
    </row>
    <row r="10654" spans="1:13" x14ac:dyDescent="0.3">
      <c r="A10654" t="s">
        <v>48</v>
      </c>
      <c r="B10654" t="s">
        <v>41</v>
      </c>
      <c r="C10654" t="s">
        <v>27</v>
      </c>
      <c r="D10654" t="s">
        <v>16</v>
      </c>
      <c r="E10654">
        <v>2017</v>
      </c>
      <c r="F10654">
        <v>24642.09</v>
      </c>
      <c r="G10654">
        <v>0.32</v>
      </c>
      <c r="H10654" t="s">
        <v>49</v>
      </c>
      <c r="I10654">
        <v>64</v>
      </c>
      <c r="J10654">
        <v>49243</v>
      </c>
      <c r="K10654">
        <v>1</v>
      </c>
      <c r="L10654" t="s">
        <v>18</v>
      </c>
      <c r="M10654" t="s">
        <v>19</v>
      </c>
    </row>
    <row r="10655" spans="1:13" x14ac:dyDescent="0.3">
      <c r="A10655" t="s">
        <v>45</v>
      </c>
      <c r="B10655" t="s">
        <v>41</v>
      </c>
      <c r="C10655" t="s">
        <v>27</v>
      </c>
      <c r="D10655" t="s">
        <v>22</v>
      </c>
      <c r="E10655">
        <v>2034</v>
      </c>
      <c r="F10655">
        <v>41322.120000000003</v>
      </c>
      <c r="G10655">
        <v>0.24</v>
      </c>
      <c r="H10655" t="s">
        <v>46</v>
      </c>
      <c r="I10655">
        <v>97</v>
      </c>
      <c r="J10655">
        <v>40803</v>
      </c>
      <c r="K10655">
        <v>2</v>
      </c>
      <c r="L10655" t="s">
        <v>18</v>
      </c>
      <c r="M10655" t="s">
        <v>26</v>
      </c>
    </row>
    <row r="10656" spans="1:13" x14ac:dyDescent="0.3">
      <c r="A10656" t="s">
        <v>38</v>
      </c>
      <c r="B10656" t="s">
        <v>39</v>
      </c>
      <c r="C10656" t="s">
        <v>27</v>
      </c>
      <c r="D10656" t="s">
        <v>28</v>
      </c>
      <c r="E10656">
        <v>2035</v>
      </c>
      <c r="F10656">
        <v>33176.080000000002</v>
      </c>
      <c r="G10656">
        <v>0.45</v>
      </c>
      <c r="H10656" t="s">
        <v>40</v>
      </c>
      <c r="I10656">
        <v>84</v>
      </c>
      <c r="J10656">
        <v>26373</v>
      </c>
      <c r="K10656">
        <v>1</v>
      </c>
      <c r="L10656" t="s">
        <v>18</v>
      </c>
      <c r="M10656" t="s">
        <v>19</v>
      </c>
    </row>
    <row r="10657" spans="1:13" x14ac:dyDescent="0.3">
      <c r="A10657" t="s">
        <v>45</v>
      </c>
      <c r="B10657" t="s">
        <v>21</v>
      </c>
      <c r="C10657" t="s">
        <v>15</v>
      </c>
      <c r="D10657" t="s">
        <v>16</v>
      </c>
      <c r="E10657">
        <v>2031</v>
      </c>
      <c r="F10657">
        <v>27591.16</v>
      </c>
      <c r="G10657">
        <v>0.21</v>
      </c>
      <c r="H10657" t="s">
        <v>46</v>
      </c>
      <c r="I10657">
        <v>62</v>
      </c>
      <c r="J10657">
        <v>26119</v>
      </c>
      <c r="K10657">
        <v>1</v>
      </c>
      <c r="L10657" t="s">
        <v>18</v>
      </c>
      <c r="M10657" t="s">
        <v>26</v>
      </c>
    </row>
    <row r="10658" spans="1:13" x14ac:dyDescent="0.3">
      <c r="A10658" t="s">
        <v>48</v>
      </c>
      <c r="B10658" t="s">
        <v>14</v>
      </c>
      <c r="C10658" t="s">
        <v>15</v>
      </c>
      <c r="D10658" t="s">
        <v>28</v>
      </c>
      <c r="E10658">
        <v>2035</v>
      </c>
      <c r="F10658">
        <v>87675.48</v>
      </c>
      <c r="G10658">
        <v>0.5</v>
      </c>
      <c r="H10658" t="s">
        <v>49</v>
      </c>
      <c r="I10658">
        <v>82</v>
      </c>
      <c r="J10658">
        <v>41527</v>
      </c>
      <c r="K10658">
        <v>2</v>
      </c>
      <c r="L10658" t="s">
        <v>18</v>
      </c>
      <c r="M10658" t="s">
        <v>19</v>
      </c>
    </row>
    <row r="10659" spans="1:13" x14ac:dyDescent="0.3">
      <c r="A10659" t="s">
        <v>30</v>
      </c>
      <c r="B10659" t="s">
        <v>34</v>
      </c>
      <c r="C10659" t="s">
        <v>15</v>
      </c>
      <c r="D10659" t="s">
        <v>22</v>
      </c>
      <c r="E10659">
        <v>2017</v>
      </c>
      <c r="F10659">
        <v>28407.919999999998</v>
      </c>
      <c r="G10659">
        <v>0.56999999999999995</v>
      </c>
      <c r="H10659" t="s">
        <v>31</v>
      </c>
      <c r="I10659">
        <v>84</v>
      </c>
      <c r="J10659">
        <v>20790</v>
      </c>
      <c r="K10659">
        <v>1</v>
      </c>
      <c r="L10659" t="s">
        <v>18</v>
      </c>
      <c r="M10659" t="s">
        <v>19</v>
      </c>
    </row>
    <row r="10660" spans="1:13" x14ac:dyDescent="0.3">
      <c r="A10660" t="s">
        <v>13</v>
      </c>
      <c r="B10660" t="s">
        <v>21</v>
      </c>
      <c r="C10660" t="s">
        <v>15</v>
      </c>
      <c r="D10660" t="s">
        <v>22</v>
      </c>
      <c r="E10660">
        <v>2029</v>
      </c>
      <c r="F10660">
        <v>19195.740000000002</v>
      </c>
      <c r="G10660">
        <v>0.39</v>
      </c>
      <c r="H10660" t="s">
        <v>17</v>
      </c>
      <c r="I10660">
        <v>67</v>
      </c>
      <c r="J10660">
        <v>2136</v>
      </c>
      <c r="K10660">
        <v>1</v>
      </c>
      <c r="L10660" t="s">
        <v>29</v>
      </c>
      <c r="M10660" t="s">
        <v>19</v>
      </c>
    </row>
    <row r="10661" spans="1:13" x14ac:dyDescent="0.3">
      <c r="A10661" t="s">
        <v>48</v>
      </c>
      <c r="B10661" t="s">
        <v>39</v>
      </c>
      <c r="C10661" t="s">
        <v>15</v>
      </c>
      <c r="D10661" t="s">
        <v>22</v>
      </c>
      <c r="E10661">
        <v>2032</v>
      </c>
      <c r="F10661">
        <v>67378.37</v>
      </c>
      <c r="G10661">
        <v>0.47</v>
      </c>
      <c r="H10661" t="s">
        <v>49</v>
      </c>
      <c r="I10661">
        <v>72</v>
      </c>
      <c r="J10661">
        <v>31893</v>
      </c>
      <c r="K10661">
        <v>2</v>
      </c>
      <c r="L10661" t="s">
        <v>18</v>
      </c>
      <c r="M10661" t="s">
        <v>19</v>
      </c>
    </row>
    <row r="10662" spans="1:13" x14ac:dyDescent="0.3">
      <c r="A10662" t="s">
        <v>47</v>
      </c>
      <c r="B10662" t="s">
        <v>21</v>
      </c>
      <c r="C10662" t="s">
        <v>27</v>
      </c>
      <c r="D10662" t="s">
        <v>22</v>
      </c>
      <c r="E10662">
        <v>2017</v>
      </c>
      <c r="F10662">
        <v>9670.52</v>
      </c>
      <c r="G10662">
        <v>0.17</v>
      </c>
      <c r="H10662" t="s">
        <v>17</v>
      </c>
      <c r="I10662">
        <v>74</v>
      </c>
      <c r="J10662">
        <v>1948</v>
      </c>
      <c r="K10662">
        <v>1</v>
      </c>
      <c r="L10662" t="s">
        <v>44</v>
      </c>
      <c r="M10662" t="s">
        <v>26</v>
      </c>
    </row>
    <row r="10663" spans="1:13" x14ac:dyDescent="0.3">
      <c r="A10663" t="s">
        <v>47</v>
      </c>
      <c r="B10663" t="s">
        <v>39</v>
      </c>
      <c r="C10663" t="s">
        <v>25</v>
      </c>
      <c r="D10663" t="s">
        <v>16</v>
      </c>
      <c r="E10663">
        <v>2030</v>
      </c>
      <c r="F10663">
        <v>41099.26</v>
      </c>
      <c r="G10663">
        <v>0.3</v>
      </c>
      <c r="H10663" t="s">
        <v>17</v>
      </c>
      <c r="I10663">
        <v>61</v>
      </c>
      <c r="J10663">
        <v>8207</v>
      </c>
      <c r="K10663">
        <v>1</v>
      </c>
      <c r="L10663" t="s">
        <v>18</v>
      </c>
      <c r="M10663" t="s">
        <v>19</v>
      </c>
    </row>
    <row r="10664" spans="1:13" x14ac:dyDescent="0.3">
      <c r="A10664" t="s">
        <v>47</v>
      </c>
      <c r="B10664" t="s">
        <v>39</v>
      </c>
      <c r="C10664" t="s">
        <v>27</v>
      </c>
      <c r="D10664" t="s">
        <v>28</v>
      </c>
      <c r="E10664">
        <v>2021</v>
      </c>
      <c r="F10664">
        <v>24286.65</v>
      </c>
      <c r="G10664">
        <v>0.21</v>
      </c>
      <c r="H10664" t="s">
        <v>17</v>
      </c>
      <c r="I10664">
        <v>64</v>
      </c>
      <c r="J10664">
        <v>15625</v>
      </c>
      <c r="K10664">
        <v>1</v>
      </c>
      <c r="L10664" t="s">
        <v>18</v>
      </c>
      <c r="M10664" t="s">
        <v>26</v>
      </c>
    </row>
    <row r="10665" spans="1:13" x14ac:dyDescent="0.3">
      <c r="A10665" t="s">
        <v>33</v>
      </c>
      <c r="B10665" t="s">
        <v>39</v>
      </c>
      <c r="C10665" t="s">
        <v>25</v>
      </c>
      <c r="D10665" t="s">
        <v>22</v>
      </c>
      <c r="E10665">
        <v>2028</v>
      </c>
      <c r="F10665">
        <v>35587.82</v>
      </c>
      <c r="G10665">
        <v>0.33</v>
      </c>
      <c r="H10665" t="s">
        <v>35</v>
      </c>
      <c r="I10665">
        <v>63</v>
      </c>
      <c r="J10665">
        <v>26539</v>
      </c>
      <c r="K10665">
        <v>1</v>
      </c>
      <c r="L10665" t="s">
        <v>18</v>
      </c>
      <c r="M10665" t="s">
        <v>19</v>
      </c>
    </row>
    <row r="10666" spans="1:13" x14ac:dyDescent="0.3">
      <c r="A10666" t="s">
        <v>47</v>
      </c>
      <c r="B10666" t="s">
        <v>41</v>
      </c>
      <c r="C10666" t="s">
        <v>25</v>
      </c>
      <c r="D10666" t="s">
        <v>28</v>
      </c>
      <c r="E10666">
        <v>2018</v>
      </c>
      <c r="F10666">
        <v>35488.769999999997</v>
      </c>
      <c r="G10666">
        <v>0.18</v>
      </c>
      <c r="H10666" t="s">
        <v>17</v>
      </c>
      <c r="I10666">
        <v>84</v>
      </c>
      <c r="J10666">
        <v>6678</v>
      </c>
      <c r="K10666">
        <v>2</v>
      </c>
      <c r="L10666" t="s">
        <v>18</v>
      </c>
      <c r="M10666" t="s">
        <v>26</v>
      </c>
    </row>
    <row r="10667" spans="1:13" x14ac:dyDescent="0.3">
      <c r="A10667" t="s">
        <v>36</v>
      </c>
      <c r="B10667" t="s">
        <v>14</v>
      </c>
      <c r="C10667" t="s">
        <v>27</v>
      </c>
      <c r="D10667" t="s">
        <v>16</v>
      </c>
      <c r="E10667">
        <v>2020</v>
      </c>
      <c r="F10667">
        <v>24133.79</v>
      </c>
      <c r="G10667">
        <v>0.2</v>
      </c>
      <c r="H10667" t="s">
        <v>37</v>
      </c>
      <c r="I10667">
        <v>99</v>
      </c>
      <c r="J10667">
        <v>16571</v>
      </c>
      <c r="K10667">
        <v>2</v>
      </c>
      <c r="L10667" t="s">
        <v>18</v>
      </c>
      <c r="M10667" t="s">
        <v>26</v>
      </c>
    </row>
    <row r="10668" spans="1:13" x14ac:dyDescent="0.3">
      <c r="A10668" t="s">
        <v>42</v>
      </c>
      <c r="B10668" t="s">
        <v>41</v>
      </c>
      <c r="C10668" t="s">
        <v>15</v>
      </c>
      <c r="D10668" t="s">
        <v>16</v>
      </c>
      <c r="E10668">
        <v>2021</v>
      </c>
      <c r="F10668">
        <v>31083.14</v>
      </c>
      <c r="G10668">
        <v>0.71</v>
      </c>
      <c r="H10668" t="s">
        <v>43</v>
      </c>
      <c r="I10668">
        <v>82</v>
      </c>
      <c r="J10668">
        <v>10407</v>
      </c>
      <c r="K10668">
        <v>1</v>
      </c>
      <c r="L10668" t="s">
        <v>18</v>
      </c>
      <c r="M10668" t="s">
        <v>32</v>
      </c>
    </row>
    <row r="10669" spans="1:13" x14ac:dyDescent="0.3">
      <c r="A10669" t="s">
        <v>47</v>
      </c>
      <c r="B10669" t="s">
        <v>21</v>
      </c>
      <c r="C10669" t="s">
        <v>25</v>
      </c>
      <c r="D10669" t="s">
        <v>28</v>
      </c>
      <c r="E10669">
        <v>2030</v>
      </c>
      <c r="F10669">
        <v>17908.23</v>
      </c>
      <c r="G10669">
        <v>0.3</v>
      </c>
      <c r="H10669" t="s">
        <v>17</v>
      </c>
      <c r="I10669">
        <v>93</v>
      </c>
      <c r="J10669">
        <v>32260</v>
      </c>
      <c r="K10669">
        <v>1</v>
      </c>
      <c r="L10669" t="s">
        <v>29</v>
      </c>
      <c r="M10669" t="s">
        <v>19</v>
      </c>
    </row>
    <row r="10670" spans="1:13" x14ac:dyDescent="0.3">
      <c r="A10670" t="s">
        <v>20</v>
      </c>
      <c r="B10670" t="s">
        <v>41</v>
      </c>
      <c r="C10670" t="s">
        <v>25</v>
      </c>
      <c r="D10670" t="s">
        <v>16</v>
      </c>
      <c r="E10670">
        <v>2020</v>
      </c>
      <c r="F10670">
        <v>25499.61</v>
      </c>
      <c r="G10670">
        <v>0.4</v>
      </c>
      <c r="H10670" t="s">
        <v>23</v>
      </c>
      <c r="I10670">
        <v>64</v>
      </c>
      <c r="J10670">
        <v>49282</v>
      </c>
      <c r="K10670">
        <v>1</v>
      </c>
      <c r="L10670" t="s">
        <v>18</v>
      </c>
      <c r="M10670" t="s">
        <v>19</v>
      </c>
    </row>
    <row r="10671" spans="1:13" x14ac:dyDescent="0.3">
      <c r="A10671" t="s">
        <v>13</v>
      </c>
      <c r="B10671" t="s">
        <v>41</v>
      </c>
      <c r="C10671" t="s">
        <v>25</v>
      </c>
      <c r="D10671" t="s">
        <v>28</v>
      </c>
      <c r="E10671">
        <v>2019</v>
      </c>
      <c r="F10671">
        <v>32979.769999999997</v>
      </c>
      <c r="G10671">
        <v>0.28999999999999998</v>
      </c>
      <c r="H10671" t="s">
        <v>17</v>
      </c>
      <c r="I10671">
        <v>96</v>
      </c>
      <c r="J10671">
        <v>23783</v>
      </c>
      <c r="K10671">
        <v>2</v>
      </c>
      <c r="L10671" t="s">
        <v>18</v>
      </c>
      <c r="M10671" t="s">
        <v>26</v>
      </c>
    </row>
    <row r="10672" spans="1:13" x14ac:dyDescent="0.3">
      <c r="A10672" t="s">
        <v>30</v>
      </c>
      <c r="B10672" t="s">
        <v>24</v>
      </c>
      <c r="C10672" t="s">
        <v>25</v>
      </c>
      <c r="D10672" t="s">
        <v>22</v>
      </c>
      <c r="E10672">
        <v>2016</v>
      </c>
      <c r="F10672">
        <v>17110.73</v>
      </c>
      <c r="G10672">
        <v>0.56000000000000005</v>
      </c>
      <c r="H10672" t="s">
        <v>31</v>
      </c>
      <c r="I10672">
        <v>65</v>
      </c>
      <c r="J10672">
        <v>34183</v>
      </c>
      <c r="K10672">
        <v>1</v>
      </c>
      <c r="L10672" t="s">
        <v>29</v>
      </c>
      <c r="M10672" t="s">
        <v>19</v>
      </c>
    </row>
    <row r="10673" spans="1:13" x14ac:dyDescent="0.3">
      <c r="A10673" t="s">
        <v>42</v>
      </c>
      <c r="B10673" t="s">
        <v>24</v>
      </c>
      <c r="C10673" t="s">
        <v>27</v>
      </c>
      <c r="D10673" t="s">
        <v>16</v>
      </c>
      <c r="E10673">
        <v>2023</v>
      </c>
      <c r="F10673">
        <v>15716.05</v>
      </c>
      <c r="G10673">
        <v>0.73</v>
      </c>
      <c r="H10673" t="s">
        <v>43</v>
      </c>
      <c r="I10673">
        <v>81</v>
      </c>
      <c r="J10673">
        <v>37105</v>
      </c>
      <c r="K10673">
        <v>0</v>
      </c>
      <c r="L10673" t="s">
        <v>29</v>
      </c>
      <c r="M10673" t="s">
        <v>32</v>
      </c>
    </row>
    <row r="10674" spans="1:13" x14ac:dyDescent="0.3">
      <c r="A10674" t="s">
        <v>13</v>
      </c>
      <c r="B10674" t="s">
        <v>39</v>
      </c>
      <c r="C10674" t="s">
        <v>15</v>
      </c>
      <c r="D10674" t="s">
        <v>28</v>
      </c>
      <c r="E10674">
        <v>2029</v>
      </c>
      <c r="F10674">
        <v>50912.83</v>
      </c>
      <c r="G10674">
        <v>0.39</v>
      </c>
      <c r="H10674" t="s">
        <v>17</v>
      </c>
      <c r="I10674">
        <v>87</v>
      </c>
      <c r="J10674">
        <v>38825</v>
      </c>
      <c r="K10674">
        <v>2</v>
      </c>
      <c r="L10674" t="s">
        <v>18</v>
      </c>
      <c r="M10674" t="s">
        <v>19</v>
      </c>
    </row>
    <row r="10675" spans="1:13" x14ac:dyDescent="0.3">
      <c r="A10675" t="s">
        <v>13</v>
      </c>
      <c r="B10675" t="s">
        <v>24</v>
      </c>
      <c r="C10675" t="s">
        <v>15</v>
      </c>
      <c r="D10675" t="s">
        <v>28</v>
      </c>
      <c r="E10675">
        <v>2024</v>
      </c>
      <c r="F10675">
        <v>47868.160000000003</v>
      </c>
      <c r="G10675">
        <v>0.34</v>
      </c>
      <c r="H10675" t="s">
        <v>17</v>
      </c>
      <c r="I10675">
        <v>90</v>
      </c>
      <c r="J10675">
        <v>41761</v>
      </c>
      <c r="K10675">
        <v>2</v>
      </c>
      <c r="L10675" t="s">
        <v>18</v>
      </c>
      <c r="M10675" t="s">
        <v>19</v>
      </c>
    </row>
    <row r="10676" spans="1:13" x14ac:dyDescent="0.3">
      <c r="A10676" t="s">
        <v>47</v>
      </c>
      <c r="B10676" t="s">
        <v>39</v>
      </c>
      <c r="C10676" t="s">
        <v>27</v>
      </c>
      <c r="D10676" t="s">
        <v>28</v>
      </c>
      <c r="E10676">
        <v>2025</v>
      </c>
      <c r="F10676">
        <v>28923.67</v>
      </c>
      <c r="G10676">
        <v>0.25</v>
      </c>
      <c r="H10676" t="s">
        <v>17</v>
      </c>
      <c r="I10676">
        <v>76</v>
      </c>
      <c r="J10676">
        <v>8386</v>
      </c>
      <c r="K10676">
        <v>1</v>
      </c>
      <c r="L10676" t="s">
        <v>18</v>
      </c>
      <c r="M10676" t="s">
        <v>26</v>
      </c>
    </row>
    <row r="10677" spans="1:13" x14ac:dyDescent="0.3">
      <c r="A10677" t="s">
        <v>48</v>
      </c>
      <c r="B10677" t="s">
        <v>21</v>
      </c>
      <c r="C10677" t="s">
        <v>15</v>
      </c>
      <c r="D10677" t="s">
        <v>16</v>
      </c>
      <c r="E10677">
        <v>2022</v>
      </c>
      <c r="F10677">
        <v>18790.189999999999</v>
      </c>
      <c r="G10677">
        <v>0.37</v>
      </c>
      <c r="H10677" t="s">
        <v>49</v>
      </c>
      <c r="I10677">
        <v>67</v>
      </c>
      <c r="J10677">
        <v>25868</v>
      </c>
      <c r="K10677">
        <v>1</v>
      </c>
      <c r="L10677" t="s">
        <v>29</v>
      </c>
      <c r="M10677" t="s">
        <v>19</v>
      </c>
    </row>
    <row r="10678" spans="1:13" x14ac:dyDescent="0.3">
      <c r="A10678" t="s">
        <v>30</v>
      </c>
      <c r="B10678" t="s">
        <v>24</v>
      </c>
      <c r="C10678" t="s">
        <v>25</v>
      </c>
      <c r="D10678" t="s">
        <v>16</v>
      </c>
      <c r="E10678">
        <v>2032</v>
      </c>
      <c r="F10678">
        <v>23850.5</v>
      </c>
      <c r="G10678">
        <v>0.72</v>
      </c>
      <c r="H10678" t="s">
        <v>31</v>
      </c>
      <c r="I10678">
        <v>65</v>
      </c>
      <c r="J10678">
        <v>17463</v>
      </c>
      <c r="K10678">
        <v>0</v>
      </c>
      <c r="L10678" t="s">
        <v>18</v>
      </c>
      <c r="M10678" t="s">
        <v>32</v>
      </c>
    </row>
    <row r="10679" spans="1:13" x14ac:dyDescent="0.3">
      <c r="A10679" t="s">
        <v>42</v>
      </c>
      <c r="B10679" t="s">
        <v>34</v>
      </c>
      <c r="C10679" t="s">
        <v>15</v>
      </c>
      <c r="D10679" t="s">
        <v>28</v>
      </c>
      <c r="E10679">
        <v>2034</v>
      </c>
      <c r="F10679">
        <v>46845.34</v>
      </c>
      <c r="G10679">
        <v>0.84</v>
      </c>
      <c r="H10679" t="s">
        <v>43</v>
      </c>
      <c r="I10679">
        <v>80</v>
      </c>
      <c r="J10679">
        <v>19246</v>
      </c>
      <c r="K10679">
        <v>1</v>
      </c>
      <c r="L10679" t="s">
        <v>18</v>
      </c>
      <c r="M10679" t="s">
        <v>32</v>
      </c>
    </row>
    <row r="10680" spans="1:13" x14ac:dyDescent="0.3">
      <c r="A10680" t="s">
        <v>20</v>
      </c>
      <c r="B10680" t="s">
        <v>34</v>
      </c>
      <c r="C10680" t="s">
        <v>25</v>
      </c>
      <c r="D10680" t="s">
        <v>28</v>
      </c>
      <c r="E10680">
        <v>2020</v>
      </c>
      <c r="F10680">
        <v>29966.86</v>
      </c>
      <c r="G10680">
        <v>0.4</v>
      </c>
      <c r="H10680" t="s">
        <v>23</v>
      </c>
      <c r="I10680">
        <v>74</v>
      </c>
      <c r="J10680">
        <v>49260</v>
      </c>
      <c r="K10680">
        <v>1</v>
      </c>
      <c r="L10680" t="s">
        <v>18</v>
      </c>
      <c r="M10680" t="s">
        <v>19</v>
      </c>
    </row>
    <row r="10681" spans="1:13" x14ac:dyDescent="0.3">
      <c r="A10681" t="s">
        <v>42</v>
      </c>
      <c r="B10681" t="s">
        <v>21</v>
      </c>
      <c r="C10681" t="s">
        <v>25</v>
      </c>
      <c r="D10681" t="s">
        <v>28</v>
      </c>
      <c r="E10681">
        <v>2026</v>
      </c>
      <c r="F10681">
        <v>8414.99</v>
      </c>
      <c r="G10681">
        <v>0.76</v>
      </c>
      <c r="H10681" t="s">
        <v>43</v>
      </c>
      <c r="I10681">
        <v>88</v>
      </c>
      <c r="J10681">
        <v>11669</v>
      </c>
      <c r="K10681">
        <v>0</v>
      </c>
      <c r="L10681" t="s">
        <v>44</v>
      </c>
      <c r="M10681" t="s">
        <v>32</v>
      </c>
    </row>
    <row r="10682" spans="1:13" x14ac:dyDescent="0.3">
      <c r="A10682" t="s">
        <v>42</v>
      </c>
      <c r="B10682" t="s">
        <v>21</v>
      </c>
      <c r="C10682" t="s">
        <v>27</v>
      </c>
      <c r="D10682" t="s">
        <v>28</v>
      </c>
      <c r="E10682">
        <v>2035</v>
      </c>
      <c r="F10682">
        <v>7450.06</v>
      </c>
      <c r="G10682">
        <v>0.85</v>
      </c>
      <c r="H10682" t="s">
        <v>43</v>
      </c>
      <c r="I10682">
        <v>70</v>
      </c>
      <c r="J10682">
        <v>8235</v>
      </c>
      <c r="K10682">
        <v>0</v>
      </c>
      <c r="L10682" t="s">
        <v>44</v>
      </c>
      <c r="M10682" t="s">
        <v>32</v>
      </c>
    </row>
    <row r="10683" spans="1:13" x14ac:dyDescent="0.3">
      <c r="A10683" t="s">
        <v>13</v>
      </c>
      <c r="B10683" t="s">
        <v>34</v>
      </c>
      <c r="C10683" t="s">
        <v>15</v>
      </c>
      <c r="D10683" t="s">
        <v>22</v>
      </c>
      <c r="E10683">
        <v>2019</v>
      </c>
      <c r="F10683">
        <v>49040.74</v>
      </c>
      <c r="G10683">
        <v>0.28999999999999998</v>
      </c>
      <c r="H10683" t="s">
        <v>17</v>
      </c>
      <c r="I10683">
        <v>93</v>
      </c>
      <c r="J10683">
        <v>29547</v>
      </c>
      <c r="K10683">
        <v>2</v>
      </c>
      <c r="L10683" t="s">
        <v>18</v>
      </c>
      <c r="M10683" t="s">
        <v>26</v>
      </c>
    </row>
    <row r="10684" spans="1:13" x14ac:dyDescent="0.3">
      <c r="A10684" t="s">
        <v>48</v>
      </c>
      <c r="B10684" t="s">
        <v>21</v>
      </c>
      <c r="C10684" t="s">
        <v>27</v>
      </c>
      <c r="D10684" t="s">
        <v>22</v>
      </c>
      <c r="E10684">
        <v>2025</v>
      </c>
      <c r="F10684">
        <v>9984.09</v>
      </c>
      <c r="G10684">
        <v>0.4</v>
      </c>
      <c r="H10684" t="s">
        <v>49</v>
      </c>
      <c r="I10684">
        <v>92</v>
      </c>
      <c r="J10684">
        <v>28885</v>
      </c>
      <c r="K10684">
        <v>1</v>
      </c>
      <c r="L10684" t="s">
        <v>44</v>
      </c>
      <c r="M10684" t="s">
        <v>19</v>
      </c>
    </row>
    <row r="10685" spans="1:13" x14ac:dyDescent="0.3">
      <c r="A10685" t="s">
        <v>13</v>
      </c>
      <c r="B10685" t="s">
        <v>14</v>
      </c>
      <c r="C10685" t="s">
        <v>15</v>
      </c>
      <c r="D10685" t="s">
        <v>28</v>
      </c>
      <c r="E10685">
        <v>2017</v>
      </c>
      <c r="F10685">
        <v>51401.67</v>
      </c>
      <c r="G10685">
        <v>0.27</v>
      </c>
      <c r="H10685" t="s">
        <v>17</v>
      </c>
      <c r="I10685">
        <v>82</v>
      </c>
      <c r="J10685">
        <v>5132</v>
      </c>
      <c r="K10685">
        <v>2</v>
      </c>
      <c r="L10685" t="s">
        <v>18</v>
      </c>
      <c r="M10685" t="s">
        <v>26</v>
      </c>
    </row>
    <row r="10686" spans="1:13" x14ac:dyDescent="0.3">
      <c r="A10686" t="s">
        <v>20</v>
      </c>
      <c r="B10686" t="s">
        <v>41</v>
      </c>
      <c r="C10686" t="s">
        <v>27</v>
      </c>
      <c r="D10686" t="s">
        <v>22</v>
      </c>
      <c r="E10686">
        <v>2018</v>
      </c>
      <c r="F10686">
        <v>19831.63</v>
      </c>
      <c r="G10686">
        <v>0.38</v>
      </c>
      <c r="H10686" t="s">
        <v>23</v>
      </c>
      <c r="I10686">
        <v>77</v>
      </c>
      <c r="J10686">
        <v>32869</v>
      </c>
      <c r="K10686">
        <v>1</v>
      </c>
      <c r="L10686" t="s">
        <v>29</v>
      </c>
      <c r="M10686" t="s">
        <v>19</v>
      </c>
    </row>
    <row r="10687" spans="1:13" x14ac:dyDescent="0.3">
      <c r="A10687" t="s">
        <v>30</v>
      </c>
      <c r="B10687" t="s">
        <v>34</v>
      </c>
      <c r="C10687" t="s">
        <v>25</v>
      </c>
      <c r="D10687" t="s">
        <v>22</v>
      </c>
      <c r="E10687">
        <v>2026</v>
      </c>
      <c r="F10687">
        <v>22739.73</v>
      </c>
      <c r="G10687">
        <v>0.66</v>
      </c>
      <c r="H10687" t="s">
        <v>31</v>
      </c>
      <c r="I10687">
        <v>89</v>
      </c>
      <c r="J10687">
        <v>35031</v>
      </c>
      <c r="K10687">
        <v>1</v>
      </c>
      <c r="L10687" t="s">
        <v>18</v>
      </c>
      <c r="M10687" t="s">
        <v>32</v>
      </c>
    </row>
    <row r="10688" spans="1:13" x14ac:dyDescent="0.3">
      <c r="A10688" t="s">
        <v>30</v>
      </c>
      <c r="B10688" t="s">
        <v>21</v>
      </c>
      <c r="C10688" t="s">
        <v>25</v>
      </c>
      <c r="D10688" t="s">
        <v>16</v>
      </c>
      <c r="E10688">
        <v>2033</v>
      </c>
      <c r="F10688">
        <v>9560.69</v>
      </c>
      <c r="G10688">
        <v>0.73</v>
      </c>
      <c r="H10688" t="s">
        <v>31</v>
      </c>
      <c r="I10688">
        <v>87</v>
      </c>
      <c r="J10688">
        <v>23523</v>
      </c>
      <c r="K10688">
        <v>0</v>
      </c>
      <c r="L10688" t="s">
        <v>44</v>
      </c>
      <c r="M10688" t="s">
        <v>32</v>
      </c>
    </row>
    <row r="10689" spans="1:13" x14ac:dyDescent="0.3">
      <c r="A10689" t="s">
        <v>36</v>
      </c>
      <c r="B10689" t="s">
        <v>24</v>
      </c>
      <c r="C10689" t="s">
        <v>25</v>
      </c>
      <c r="D10689" t="s">
        <v>28</v>
      </c>
      <c r="E10689">
        <v>2018</v>
      </c>
      <c r="F10689">
        <v>22505.63</v>
      </c>
      <c r="G10689">
        <v>0.18</v>
      </c>
      <c r="H10689" t="s">
        <v>37</v>
      </c>
      <c r="I10689">
        <v>69</v>
      </c>
      <c r="J10689">
        <v>19724</v>
      </c>
      <c r="K10689">
        <v>1</v>
      </c>
      <c r="L10689" t="s">
        <v>18</v>
      </c>
      <c r="M10689" t="s">
        <v>26</v>
      </c>
    </row>
    <row r="10690" spans="1:13" x14ac:dyDescent="0.3">
      <c r="A10690" t="s">
        <v>47</v>
      </c>
      <c r="B10690" t="s">
        <v>21</v>
      </c>
      <c r="C10690" t="s">
        <v>27</v>
      </c>
      <c r="D10690" t="s">
        <v>28</v>
      </c>
      <c r="E10690">
        <v>2019</v>
      </c>
      <c r="F10690">
        <v>8953.2999999999993</v>
      </c>
      <c r="G10690">
        <v>0.19</v>
      </c>
      <c r="H10690" t="s">
        <v>17</v>
      </c>
      <c r="I10690">
        <v>95</v>
      </c>
      <c r="J10690">
        <v>34884</v>
      </c>
      <c r="K10690">
        <v>2</v>
      </c>
      <c r="L10690" t="s">
        <v>44</v>
      </c>
      <c r="M10690" t="s">
        <v>26</v>
      </c>
    </row>
    <row r="10691" spans="1:13" x14ac:dyDescent="0.3">
      <c r="A10691" t="s">
        <v>47</v>
      </c>
      <c r="B10691" t="s">
        <v>21</v>
      </c>
      <c r="C10691" t="s">
        <v>27</v>
      </c>
      <c r="D10691" t="s">
        <v>22</v>
      </c>
      <c r="E10691">
        <v>2032</v>
      </c>
      <c r="F10691">
        <v>13439.27</v>
      </c>
      <c r="G10691">
        <v>0.32</v>
      </c>
      <c r="H10691" t="s">
        <v>17</v>
      </c>
      <c r="I10691">
        <v>82</v>
      </c>
      <c r="J10691">
        <v>47014</v>
      </c>
      <c r="K10691">
        <v>1</v>
      </c>
      <c r="L10691" t="s">
        <v>29</v>
      </c>
      <c r="M10691" t="s">
        <v>19</v>
      </c>
    </row>
    <row r="10692" spans="1:13" x14ac:dyDescent="0.3">
      <c r="A10692" t="s">
        <v>42</v>
      </c>
      <c r="B10692" t="s">
        <v>21</v>
      </c>
      <c r="C10692" t="s">
        <v>15</v>
      </c>
      <c r="D10692" t="s">
        <v>16</v>
      </c>
      <c r="E10692">
        <v>2030</v>
      </c>
      <c r="F10692">
        <v>15342.36</v>
      </c>
      <c r="G10692">
        <v>0.8</v>
      </c>
      <c r="H10692" t="s">
        <v>43</v>
      </c>
      <c r="I10692">
        <v>84</v>
      </c>
      <c r="J10692">
        <v>43108</v>
      </c>
      <c r="K10692">
        <v>0</v>
      </c>
      <c r="L10692" t="s">
        <v>29</v>
      </c>
      <c r="M10692" t="s">
        <v>32</v>
      </c>
    </row>
    <row r="10693" spans="1:13" x14ac:dyDescent="0.3">
      <c r="A10693" t="s">
        <v>30</v>
      </c>
      <c r="B10693" t="s">
        <v>41</v>
      </c>
      <c r="C10693" t="s">
        <v>15</v>
      </c>
      <c r="D10693" t="s">
        <v>16</v>
      </c>
      <c r="E10693">
        <v>2021</v>
      </c>
      <c r="F10693">
        <v>27880.17</v>
      </c>
      <c r="G10693">
        <v>0.61</v>
      </c>
      <c r="H10693" t="s">
        <v>31</v>
      </c>
      <c r="I10693">
        <v>72</v>
      </c>
      <c r="J10693">
        <v>29829</v>
      </c>
      <c r="K10693">
        <v>1</v>
      </c>
      <c r="L10693" t="s">
        <v>18</v>
      </c>
      <c r="M10693" t="s">
        <v>32</v>
      </c>
    </row>
    <row r="10694" spans="1:13" x14ac:dyDescent="0.3">
      <c r="A10694" t="s">
        <v>48</v>
      </c>
      <c r="B10694" t="s">
        <v>14</v>
      </c>
      <c r="C10694" t="s">
        <v>27</v>
      </c>
      <c r="D10694" t="s">
        <v>16</v>
      </c>
      <c r="E10694">
        <v>2015</v>
      </c>
      <c r="F10694">
        <v>25661.51</v>
      </c>
      <c r="G10694">
        <v>0.3</v>
      </c>
      <c r="H10694" t="s">
        <v>49</v>
      </c>
      <c r="I10694">
        <v>60</v>
      </c>
      <c r="J10694">
        <v>20729</v>
      </c>
      <c r="K10694">
        <v>1</v>
      </c>
      <c r="L10694" t="s">
        <v>18</v>
      </c>
      <c r="M10694" t="s">
        <v>19</v>
      </c>
    </row>
    <row r="10695" spans="1:13" x14ac:dyDescent="0.3">
      <c r="A10695" t="s">
        <v>33</v>
      </c>
      <c r="B10695" t="s">
        <v>39</v>
      </c>
      <c r="C10695" t="s">
        <v>15</v>
      </c>
      <c r="D10695" t="s">
        <v>16</v>
      </c>
      <c r="E10695">
        <v>2031</v>
      </c>
      <c r="F10695">
        <v>55240.75</v>
      </c>
      <c r="G10695">
        <v>0.36</v>
      </c>
      <c r="H10695" t="s">
        <v>35</v>
      </c>
      <c r="I10695">
        <v>83</v>
      </c>
      <c r="J10695">
        <v>3448</v>
      </c>
      <c r="K10695">
        <v>2</v>
      </c>
      <c r="L10695" t="s">
        <v>18</v>
      </c>
      <c r="M10695" t="s">
        <v>19</v>
      </c>
    </row>
    <row r="10696" spans="1:13" x14ac:dyDescent="0.3">
      <c r="A10696" t="s">
        <v>20</v>
      </c>
      <c r="B10696" t="s">
        <v>34</v>
      </c>
      <c r="C10696" t="s">
        <v>15</v>
      </c>
      <c r="D10696" t="s">
        <v>22</v>
      </c>
      <c r="E10696">
        <v>2018</v>
      </c>
      <c r="F10696">
        <v>43622.87</v>
      </c>
      <c r="G10696">
        <v>0.38</v>
      </c>
      <c r="H10696" t="s">
        <v>23</v>
      </c>
      <c r="I10696">
        <v>68</v>
      </c>
      <c r="J10696">
        <v>34971</v>
      </c>
      <c r="K10696">
        <v>1</v>
      </c>
      <c r="L10696" t="s">
        <v>18</v>
      </c>
      <c r="M10696" t="s">
        <v>19</v>
      </c>
    </row>
    <row r="10697" spans="1:13" x14ac:dyDescent="0.3">
      <c r="A10697" t="s">
        <v>20</v>
      </c>
      <c r="B10697" t="s">
        <v>14</v>
      </c>
      <c r="C10697" t="s">
        <v>25</v>
      </c>
      <c r="D10697" t="s">
        <v>28</v>
      </c>
      <c r="E10697">
        <v>2032</v>
      </c>
      <c r="F10697">
        <v>50458.55</v>
      </c>
      <c r="G10697">
        <v>0.52</v>
      </c>
      <c r="H10697" t="s">
        <v>23</v>
      </c>
      <c r="I10697">
        <v>74</v>
      </c>
      <c r="J10697">
        <v>18228</v>
      </c>
      <c r="K10697">
        <v>1</v>
      </c>
      <c r="L10697" t="s">
        <v>18</v>
      </c>
      <c r="M10697" t="s">
        <v>19</v>
      </c>
    </row>
    <row r="10698" spans="1:13" x14ac:dyDescent="0.3">
      <c r="A10698" t="s">
        <v>47</v>
      </c>
      <c r="B10698" t="s">
        <v>21</v>
      </c>
      <c r="C10698" t="s">
        <v>25</v>
      </c>
      <c r="D10698" t="s">
        <v>28</v>
      </c>
      <c r="E10698">
        <v>2016</v>
      </c>
      <c r="F10698">
        <v>13179.07</v>
      </c>
      <c r="G10698">
        <v>0.16</v>
      </c>
      <c r="H10698" t="s">
        <v>17</v>
      </c>
      <c r="I10698">
        <v>76</v>
      </c>
      <c r="J10698">
        <v>30309</v>
      </c>
      <c r="K10698">
        <v>1</v>
      </c>
      <c r="L10698" t="s">
        <v>29</v>
      </c>
      <c r="M10698" t="s">
        <v>26</v>
      </c>
    </row>
    <row r="10699" spans="1:13" x14ac:dyDescent="0.3">
      <c r="A10699" t="s">
        <v>33</v>
      </c>
      <c r="B10699" t="s">
        <v>14</v>
      </c>
      <c r="C10699" t="s">
        <v>15</v>
      </c>
      <c r="D10699" t="s">
        <v>28</v>
      </c>
      <c r="E10699">
        <v>2021</v>
      </c>
      <c r="F10699">
        <v>59766.18</v>
      </c>
      <c r="G10699">
        <v>0.26</v>
      </c>
      <c r="H10699" t="s">
        <v>35</v>
      </c>
      <c r="I10699">
        <v>80</v>
      </c>
      <c r="J10699">
        <v>43589</v>
      </c>
      <c r="K10699">
        <v>2</v>
      </c>
      <c r="L10699" t="s">
        <v>18</v>
      </c>
      <c r="M10699" t="s">
        <v>26</v>
      </c>
    </row>
    <row r="10700" spans="1:13" x14ac:dyDescent="0.3">
      <c r="A10700" t="s">
        <v>42</v>
      </c>
      <c r="B10700" t="s">
        <v>14</v>
      </c>
      <c r="C10700" t="s">
        <v>25</v>
      </c>
      <c r="D10700" t="s">
        <v>22</v>
      </c>
      <c r="E10700">
        <v>2034</v>
      </c>
      <c r="F10700">
        <v>39832.550000000003</v>
      </c>
      <c r="G10700">
        <v>0.84</v>
      </c>
      <c r="H10700" t="s">
        <v>43</v>
      </c>
      <c r="I10700">
        <v>89</v>
      </c>
      <c r="J10700">
        <v>9995</v>
      </c>
      <c r="K10700">
        <v>1</v>
      </c>
      <c r="L10700" t="s">
        <v>18</v>
      </c>
      <c r="M10700" t="s">
        <v>32</v>
      </c>
    </row>
    <row r="10701" spans="1:13" x14ac:dyDescent="0.3">
      <c r="A10701" t="s">
        <v>20</v>
      </c>
      <c r="B10701" t="s">
        <v>14</v>
      </c>
      <c r="C10701" t="s">
        <v>25</v>
      </c>
      <c r="D10701" t="s">
        <v>28</v>
      </c>
      <c r="E10701">
        <v>2024</v>
      </c>
      <c r="F10701">
        <v>42415.99</v>
      </c>
      <c r="G10701">
        <v>0.44</v>
      </c>
      <c r="H10701" t="s">
        <v>23</v>
      </c>
      <c r="I10701">
        <v>84</v>
      </c>
      <c r="J10701">
        <v>32430</v>
      </c>
      <c r="K10701">
        <v>2</v>
      </c>
      <c r="L10701" t="s">
        <v>18</v>
      </c>
      <c r="M10701" t="s">
        <v>19</v>
      </c>
    </row>
    <row r="10702" spans="1:13" x14ac:dyDescent="0.3">
      <c r="A10702" t="s">
        <v>36</v>
      </c>
      <c r="B10702" t="s">
        <v>41</v>
      </c>
      <c r="C10702" t="s">
        <v>15</v>
      </c>
      <c r="D10702" t="s">
        <v>28</v>
      </c>
      <c r="E10702">
        <v>2032</v>
      </c>
      <c r="F10702">
        <v>51281.37</v>
      </c>
      <c r="G10702">
        <v>0.32</v>
      </c>
      <c r="H10702" t="s">
        <v>37</v>
      </c>
      <c r="I10702">
        <v>94</v>
      </c>
      <c r="J10702">
        <v>24241</v>
      </c>
      <c r="K10702">
        <v>2</v>
      </c>
      <c r="L10702" t="s">
        <v>18</v>
      </c>
      <c r="M10702" t="s">
        <v>19</v>
      </c>
    </row>
    <row r="10703" spans="1:13" x14ac:dyDescent="0.3">
      <c r="A10703" t="s">
        <v>20</v>
      </c>
      <c r="B10703" t="s">
        <v>24</v>
      </c>
      <c r="C10703" t="s">
        <v>27</v>
      </c>
      <c r="D10703" t="s">
        <v>22</v>
      </c>
      <c r="E10703">
        <v>2029</v>
      </c>
      <c r="F10703">
        <v>21725.65</v>
      </c>
      <c r="G10703">
        <v>0.49</v>
      </c>
      <c r="H10703" t="s">
        <v>23</v>
      </c>
      <c r="I10703">
        <v>73</v>
      </c>
      <c r="J10703">
        <v>42516</v>
      </c>
      <c r="K10703">
        <v>1</v>
      </c>
      <c r="L10703" t="s">
        <v>18</v>
      </c>
      <c r="M10703" t="s">
        <v>19</v>
      </c>
    </row>
    <row r="10704" spans="1:13" x14ac:dyDescent="0.3">
      <c r="A10704" t="s">
        <v>36</v>
      </c>
      <c r="B10704" t="s">
        <v>41</v>
      </c>
      <c r="C10704" t="s">
        <v>25</v>
      </c>
      <c r="D10704" t="s">
        <v>28</v>
      </c>
      <c r="E10704">
        <v>2022</v>
      </c>
      <c r="F10704">
        <v>25178</v>
      </c>
      <c r="G10704">
        <v>0.22</v>
      </c>
      <c r="H10704" t="s">
        <v>37</v>
      </c>
      <c r="I10704">
        <v>97</v>
      </c>
      <c r="J10704">
        <v>22750</v>
      </c>
      <c r="K10704">
        <v>2</v>
      </c>
      <c r="L10704" t="s">
        <v>18</v>
      </c>
      <c r="M10704" t="s">
        <v>26</v>
      </c>
    </row>
    <row r="10705" spans="1:13" x14ac:dyDescent="0.3">
      <c r="A10705" t="s">
        <v>33</v>
      </c>
      <c r="B10705" t="s">
        <v>14</v>
      </c>
      <c r="C10705" t="s">
        <v>27</v>
      </c>
      <c r="D10705" t="s">
        <v>22</v>
      </c>
      <c r="E10705">
        <v>2021</v>
      </c>
      <c r="F10705">
        <v>29935.5</v>
      </c>
      <c r="G10705">
        <v>0.26</v>
      </c>
      <c r="H10705" t="s">
        <v>35</v>
      </c>
      <c r="I10705">
        <v>63</v>
      </c>
      <c r="J10705">
        <v>14658</v>
      </c>
      <c r="K10705">
        <v>1</v>
      </c>
      <c r="L10705" t="s">
        <v>18</v>
      </c>
      <c r="M10705" t="s">
        <v>26</v>
      </c>
    </row>
    <row r="10706" spans="1:13" x14ac:dyDescent="0.3">
      <c r="A10706" t="s">
        <v>42</v>
      </c>
      <c r="B10706" t="s">
        <v>14</v>
      </c>
      <c r="C10706" t="s">
        <v>15</v>
      </c>
      <c r="D10706" t="s">
        <v>16</v>
      </c>
      <c r="E10706">
        <v>2033</v>
      </c>
      <c r="F10706">
        <v>59513.31</v>
      </c>
      <c r="G10706">
        <v>0.83</v>
      </c>
      <c r="H10706" t="s">
        <v>43</v>
      </c>
      <c r="I10706">
        <v>72</v>
      </c>
      <c r="J10706">
        <v>46799</v>
      </c>
      <c r="K10706">
        <v>1</v>
      </c>
      <c r="L10706" t="s">
        <v>18</v>
      </c>
      <c r="M10706" t="s">
        <v>32</v>
      </c>
    </row>
    <row r="10707" spans="1:13" x14ac:dyDescent="0.3">
      <c r="A10707" t="s">
        <v>36</v>
      </c>
      <c r="B10707" t="s">
        <v>34</v>
      </c>
      <c r="C10707" t="s">
        <v>27</v>
      </c>
      <c r="D10707" t="s">
        <v>16</v>
      </c>
      <c r="E10707">
        <v>2026</v>
      </c>
      <c r="F10707">
        <v>21407.15</v>
      </c>
      <c r="G10707">
        <v>0.26</v>
      </c>
      <c r="H10707" t="s">
        <v>37</v>
      </c>
      <c r="I10707">
        <v>91</v>
      </c>
      <c r="J10707">
        <v>19853</v>
      </c>
      <c r="K10707">
        <v>1</v>
      </c>
      <c r="L10707" t="s">
        <v>18</v>
      </c>
      <c r="M10707" t="s">
        <v>26</v>
      </c>
    </row>
    <row r="10708" spans="1:13" x14ac:dyDescent="0.3">
      <c r="A10708" t="s">
        <v>38</v>
      </c>
      <c r="B10708" t="s">
        <v>39</v>
      </c>
      <c r="C10708" t="s">
        <v>27</v>
      </c>
      <c r="D10708" t="s">
        <v>16</v>
      </c>
      <c r="E10708">
        <v>2030</v>
      </c>
      <c r="F10708">
        <v>29865.24</v>
      </c>
      <c r="G10708">
        <v>0.4</v>
      </c>
      <c r="H10708" t="s">
        <v>40</v>
      </c>
      <c r="I10708">
        <v>74</v>
      </c>
      <c r="J10708">
        <v>19422</v>
      </c>
      <c r="K10708">
        <v>1</v>
      </c>
      <c r="L10708" t="s">
        <v>18</v>
      </c>
      <c r="M10708" t="s">
        <v>19</v>
      </c>
    </row>
    <row r="10709" spans="1:13" x14ac:dyDescent="0.3">
      <c r="A10709" t="s">
        <v>30</v>
      </c>
      <c r="B10709" t="s">
        <v>14</v>
      </c>
      <c r="C10709" t="s">
        <v>25</v>
      </c>
      <c r="D10709" t="s">
        <v>22</v>
      </c>
      <c r="E10709">
        <v>2026</v>
      </c>
      <c r="F10709">
        <v>26894.76</v>
      </c>
      <c r="G10709">
        <v>0.66</v>
      </c>
      <c r="H10709" t="s">
        <v>31</v>
      </c>
      <c r="I10709">
        <v>89</v>
      </c>
      <c r="J10709">
        <v>7470</v>
      </c>
      <c r="K10709">
        <v>1</v>
      </c>
      <c r="L10709" t="s">
        <v>18</v>
      </c>
      <c r="M10709" t="s">
        <v>32</v>
      </c>
    </row>
    <row r="10710" spans="1:13" x14ac:dyDescent="0.3">
      <c r="A10710" t="s">
        <v>38</v>
      </c>
      <c r="B10710" t="s">
        <v>41</v>
      </c>
      <c r="C10710" t="s">
        <v>15</v>
      </c>
      <c r="D10710" t="s">
        <v>28</v>
      </c>
      <c r="E10710">
        <v>2019</v>
      </c>
      <c r="F10710">
        <v>46244.76</v>
      </c>
      <c r="G10710">
        <v>0.28999999999999998</v>
      </c>
      <c r="H10710" t="s">
        <v>40</v>
      </c>
      <c r="I10710">
        <v>85</v>
      </c>
      <c r="J10710">
        <v>22603</v>
      </c>
      <c r="K10710">
        <v>2</v>
      </c>
      <c r="L10710" t="s">
        <v>18</v>
      </c>
      <c r="M10710" t="s">
        <v>26</v>
      </c>
    </row>
    <row r="10711" spans="1:13" x14ac:dyDescent="0.3">
      <c r="A10711" t="s">
        <v>20</v>
      </c>
      <c r="B10711" t="s">
        <v>39</v>
      </c>
      <c r="C10711" t="s">
        <v>15</v>
      </c>
      <c r="D10711" t="s">
        <v>28</v>
      </c>
      <c r="E10711">
        <v>2018</v>
      </c>
      <c r="F10711">
        <v>34485.129999999997</v>
      </c>
      <c r="G10711">
        <v>0.38</v>
      </c>
      <c r="H10711" t="s">
        <v>23</v>
      </c>
      <c r="I10711">
        <v>85</v>
      </c>
      <c r="J10711">
        <v>35155</v>
      </c>
      <c r="K10711">
        <v>2</v>
      </c>
      <c r="L10711" t="s">
        <v>18</v>
      </c>
      <c r="M10711" t="s">
        <v>19</v>
      </c>
    </row>
    <row r="10712" spans="1:13" x14ac:dyDescent="0.3">
      <c r="A10712" t="s">
        <v>13</v>
      </c>
      <c r="B10712" t="s">
        <v>24</v>
      </c>
      <c r="C10712" t="s">
        <v>27</v>
      </c>
      <c r="D10712" t="s">
        <v>28</v>
      </c>
      <c r="E10712">
        <v>2032</v>
      </c>
      <c r="F10712">
        <v>27069.01</v>
      </c>
      <c r="G10712">
        <v>0.42</v>
      </c>
      <c r="H10712" t="s">
        <v>17</v>
      </c>
      <c r="I10712">
        <v>68</v>
      </c>
      <c r="J10712">
        <v>10913</v>
      </c>
      <c r="K10712">
        <v>1</v>
      </c>
      <c r="L10712" t="s">
        <v>18</v>
      </c>
      <c r="M10712" t="s">
        <v>19</v>
      </c>
    </row>
    <row r="10713" spans="1:13" x14ac:dyDescent="0.3">
      <c r="A10713" t="s">
        <v>47</v>
      </c>
      <c r="B10713" t="s">
        <v>24</v>
      </c>
      <c r="C10713" t="s">
        <v>15</v>
      </c>
      <c r="D10713" t="s">
        <v>28</v>
      </c>
      <c r="E10713">
        <v>2022</v>
      </c>
      <c r="F10713">
        <v>54341.08</v>
      </c>
      <c r="G10713">
        <v>0.22</v>
      </c>
      <c r="H10713" t="s">
        <v>17</v>
      </c>
      <c r="I10713">
        <v>64</v>
      </c>
      <c r="J10713">
        <v>33331</v>
      </c>
      <c r="K10713">
        <v>2</v>
      </c>
      <c r="L10713" t="s">
        <v>18</v>
      </c>
      <c r="M10713" t="s">
        <v>26</v>
      </c>
    </row>
    <row r="10714" spans="1:13" x14ac:dyDescent="0.3">
      <c r="A10714" t="s">
        <v>33</v>
      </c>
      <c r="B10714" t="s">
        <v>39</v>
      </c>
      <c r="C10714" t="s">
        <v>27</v>
      </c>
      <c r="D10714" t="s">
        <v>22</v>
      </c>
      <c r="E10714">
        <v>2032</v>
      </c>
      <c r="F10714">
        <v>27090.36</v>
      </c>
      <c r="G10714">
        <v>0.37</v>
      </c>
      <c r="H10714" t="s">
        <v>35</v>
      </c>
      <c r="I10714">
        <v>75</v>
      </c>
      <c r="J10714">
        <v>35224</v>
      </c>
      <c r="K10714">
        <v>1</v>
      </c>
      <c r="L10714" t="s">
        <v>18</v>
      </c>
      <c r="M10714" t="s">
        <v>19</v>
      </c>
    </row>
    <row r="10715" spans="1:13" x14ac:dyDescent="0.3">
      <c r="A10715" t="s">
        <v>36</v>
      </c>
      <c r="B10715" t="s">
        <v>34</v>
      </c>
      <c r="C10715" t="s">
        <v>25</v>
      </c>
      <c r="D10715" t="s">
        <v>28</v>
      </c>
      <c r="E10715">
        <v>2032</v>
      </c>
      <c r="F10715">
        <v>33821.9</v>
      </c>
      <c r="G10715">
        <v>0.32</v>
      </c>
      <c r="H10715" t="s">
        <v>37</v>
      </c>
      <c r="I10715">
        <v>86</v>
      </c>
      <c r="J10715">
        <v>43810</v>
      </c>
      <c r="K10715">
        <v>2</v>
      </c>
      <c r="L10715" t="s">
        <v>18</v>
      </c>
      <c r="M10715" t="s">
        <v>19</v>
      </c>
    </row>
    <row r="10716" spans="1:13" x14ac:dyDescent="0.3">
      <c r="A10716" t="s">
        <v>47</v>
      </c>
      <c r="B10716" t="s">
        <v>39</v>
      </c>
      <c r="C10716" t="s">
        <v>15</v>
      </c>
      <c r="D10716" t="s">
        <v>16</v>
      </c>
      <c r="E10716">
        <v>2026</v>
      </c>
      <c r="F10716">
        <v>65406.78</v>
      </c>
      <c r="G10716">
        <v>0.26</v>
      </c>
      <c r="H10716" t="s">
        <v>17</v>
      </c>
      <c r="I10716">
        <v>72</v>
      </c>
      <c r="J10716">
        <v>11973</v>
      </c>
      <c r="K10716">
        <v>2</v>
      </c>
      <c r="L10716" t="s">
        <v>18</v>
      </c>
      <c r="M10716" t="s">
        <v>26</v>
      </c>
    </row>
    <row r="10717" spans="1:13" x14ac:dyDescent="0.3">
      <c r="A10717" t="s">
        <v>20</v>
      </c>
      <c r="B10717" t="s">
        <v>34</v>
      </c>
      <c r="C10717" t="s">
        <v>27</v>
      </c>
      <c r="D10717" t="s">
        <v>16</v>
      </c>
      <c r="E10717">
        <v>2028</v>
      </c>
      <c r="F10717">
        <v>26900.83</v>
      </c>
      <c r="G10717">
        <v>0.48</v>
      </c>
      <c r="H10717" t="s">
        <v>23</v>
      </c>
      <c r="I10717">
        <v>62</v>
      </c>
      <c r="J10717">
        <v>19390</v>
      </c>
      <c r="K10717">
        <v>1</v>
      </c>
      <c r="L10717" t="s">
        <v>18</v>
      </c>
      <c r="M10717" t="s">
        <v>19</v>
      </c>
    </row>
    <row r="10718" spans="1:13" x14ac:dyDescent="0.3">
      <c r="A10718" t="s">
        <v>36</v>
      </c>
      <c r="B10718" t="s">
        <v>14</v>
      </c>
      <c r="C10718" t="s">
        <v>25</v>
      </c>
      <c r="D10718" t="s">
        <v>22</v>
      </c>
      <c r="E10718">
        <v>2021</v>
      </c>
      <c r="F10718">
        <v>34565.449999999997</v>
      </c>
      <c r="G10718">
        <v>0.21</v>
      </c>
      <c r="H10718" t="s">
        <v>37</v>
      </c>
      <c r="I10718">
        <v>74</v>
      </c>
      <c r="J10718">
        <v>28712</v>
      </c>
      <c r="K10718">
        <v>2</v>
      </c>
      <c r="L10718" t="s">
        <v>18</v>
      </c>
      <c r="M10718" t="s">
        <v>26</v>
      </c>
    </row>
    <row r="10719" spans="1:13" x14ac:dyDescent="0.3">
      <c r="A10719" t="s">
        <v>30</v>
      </c>
      <c r="B10719" t="s">
        <v>34</v>
      </c>
      <c r="C10719" t="s">
        <v>27</v>
      </c>
      <c r="D10719" t="s">
        <v>16</v>
      </c>
      <c r="E10719">
        <v>2028</v>
      </c>
      <c r="F10719">
        <v>15778.51</v>
      </c>
      <c r="G10719">
        <v>0.68</v>
      </c>
      <c r="H10719" t="s">
        <v>31</v>
      </c>
      <c r="I10719">
        <v>67</v>
      </c>
      <c r="J10719">
        <v>22662</v>
      </c>
      <c r="K10719">
        <v>0</v>
      </c>
      <c r="L10719" t="s">
        <v>29</v>
      </c>
      <c r="M10719" t="s">
        <v>32</v>
      </c>
    </row>
    <row r="10720" spans="1:13" x14ac:dyDescent="0.3">
      <c r="A10720" t="s">
        <v>45</v>
      </c>
      <c r="B10720" t="s">
        <v>41</v>
      </c>
      <c r="C10720" t="s">
        <v>25</v>
      </c>
      <c r="D10720" t="s">
        <v>22</v>
      </c>
      <c r="E10720">
        <v>2035</v>
      </c>
      <c r="F10720">
        <v>56307.39</v>
      </c>
      <c r="G10720">
        <v>0.25</v>
      </c>
      <c r="H10720" t="s">
        <v>46</v>
      </c>
      <c r="I10720">
        <v>86</v>
      </c>
      <c r="J10720">
        <v>28515</v>
      </c>
      <c r="K10720">
        <v>2</v>
      </c>
      <c r="L10720" t="s">
        <v>18</v>
      </c>
      <c r="M10720" t="s">
        <v>26</v>
      </c>
    </row>
    <row r="10721" spans="1:13" x14ac:dyDescent="0.3">
      <c r="A10721" t="s">
        <v>45</v>
      </c>
      <c r="B10721" t="s">
        <v>21</v>
      </c>
      <c r="C10721" t="s">
        <v>27</v>
      </c>
      <c r="D10721" t="s">
        <v>22</v>
      </c>
      <c r="E10721">
        <v>2018</v>
      </c>
      <c r="F10721">
        <v>10004.1</v>
      </c>
      <c r="G10721">
        <v>0.08</v>
      </c>
      <c r="H10721" t="s">
        <v>46</v>
      </c>
      <c r="I10721">
        <v>73</v>
      </c>
      <c r="J10721">
        <v>29026</v>
      </c>
      <c r="K10721">
        <v>1</v>
      </c>
      <c r="L10721" t="s">
        <v>29</v>
      </c>
      <c r="M10721" t="s">
        <v>26</v>
      </c>
    </row>
    <row r="10722" spans="1:13" x14ac:dyDescent="0.3">
      <c r="A10722" t="s">
        <v>48</v>
      </c>
      <c r="B10722" t="s">
        <v>14</v>
      </c>
      <c r="C10722" t="s">
        <v>15</v>
      </c>
      <c r="D10722" t="s">
        <v>16</v>
      </c>
      <c r="E10722">
        <v>2017</v>
      </c>
      <c r="F10722">
        <v>61452.34</v>
      </c>
      <c r="G10722">
        <v>0.32</v>
      </c>
      <c r="H10722" t="s">
        <v>49</v>
      </c>
      <c r="I10722">
        <v>64</v>
      </c>
      <c r="J10722">
        <v>44357</v>
      </c>
      <c r="K10722">
        <v>2</v>
      </c>
      <c r="L10722" t="s">
        <v>18</v>
      </c>
      <c r="M10722" t="s">
        <v>19</v>
      </c>
    </row>
    <row r="10723" spans="1:13" x14ac:dyDescent="0.3">
      <c r="A10723" t="s">
        <v>13</v>
      </c>
      <c r="B10723" t="s">
        <v>24</v>
      </c>
      <c r="C10723" t="s">
        <v>25</v>
      </c>
      <c r="D10723" t="s">
        <v>16</v>
      </c>
      <c r="E10723">
        <v>2022</v>
      </c>
      <c r="F10723">
        <v>29239.38</v>
      </c>
      <c r="G10723">
        <v>0.32</v>
      </c>
      <c r="H10723" t="s">
        <v>17</v>
      </c>
      <c r="I10723">
        <v>78</v>
      </c>
      <c r="J10723">
        <v>1312</v>
      </c>
      <c r="K10723">
        <v>1</v>
      </c>
      <c r="L10723" t="s">
        <v>18</v>
      </c>
      <c r="M10723" t="s">
        <v>19</v>
      </c>
    </row>
    <row r="10724" spans="1:13" x14ac:dyDescent="0.3">
      <c r="A10724" t="s">
        <v>30</v>
      </c>
      <c r="B10724" t="s">
        <v>24</v>
      </c>
      <c r="C10724" t="s">
        <v>27</v>
      </c>
      <c r="D10724" t="s">
        <v>16</v>
      </c>
      <c r="E10724">
        <v>2021</v>
      </c>
      <c r="F10724">
        <v>12461.52</v>
      </c>
      <c r="G10724">
        <v>0.61</v>
      </c>
      <c r="H10724" t="s">
        <v>31</v>
      </c>
      <c r="I10724">
        <v>86</v>
      </c>
      <c r="J10724">
        <v>36260</v>
      </c>
      <c r="K10724">
        <v>1</v>
      </c>
      <c r="L10724" t="s">
        <v>29</v>
      </c>
      <c r="M10724" t="s">
        <v>32</v>
      </c>
    </row>
    <row r="10725" spans="1:13" x14ac:dyDescent="0.3">
      <c r="A10725" t="s">
        <v>13</v>
      </c>
      <c r="B10725" t="s">
        <v>21</v>
      </c>
      <c r="C10725" t="s">
        <v>25</v>
      </c>
      <c r="D10725" t="s">
        <v>28</v>
      </c>
      <c r="E10725">
        <v>2016</v>
      </c>
      <c r="F10725">
        <v>10500.82</v>
      </c>
      <c r="G10725">
        <v>0.26</v>
      </c>
      <c r="H10725" t="s">
        <v>17</v>
      </c>
      <c r="I10725">
        <v>88</v>
      </c>
      <c r="J10725">
        <v>11864</v>
      </c>
      <c r="K10725">
        <v>1</v>
      </c>
      <c r="L10725" t="s">
        <v>29</v>
      </c>
      <c r="M10725" t="s">
        <v>26</v>
      </c>
    </row>
    <row r="10726" spans="1:13" x14ac:dyDescent="0.3">
      <c r="A10726" t="s">
        <v>20</v>
      </c>
      <c r="B10726" t="s">
        <v>34</v>
      </c>
      <c r="C10726" t="s">
        <v>25</v>
      </c>
      <c r="D10726" t="s">
        <v>28</v>
      </c>
      <c r="E10726">
        <v>2017</v>
      </c>
      <c r="F10726">
        <v>27130.58</v>
      </c>
      <c r="G10726">
        <v>0.37</v>
      </c>
      <c r="H10726" t="s">
        <v>23</v>
      </c>
      <c r="I10726">
        <v>98</v>
      </c>
      <c r="J10726">
        <v>45414</v>
      </c>
      <c r="K10726">
        <v>2</v>
      </c>
      <c r="L10726" t="s">
        <v>18</v>
      </c>
      <c r="M10726" t="s">
        <v>19</v>
      </c>
    </row>
    <row r="10727" spans="1:13" x14ac:dyDescent="0.3">
      <c r="A10727" t="s">
        <v>42</v>
      </c>
      <c r="B10727" t="s">
        <v>14</v>
      </c>
      <c r="C10727" t="s">
        <v>27</v>
      </c>
      <c r="D10727" t="s">
        <v>16</v>
      </c>
      <c r="E10727">
        <v>2033</v>
      </c>
      <c r="F10727">
        <v>29049.98</v>
      </c>
      <c r="G10727">
        <v>0.83</v>
      </c>
      <c r="H10727" t="s">
        <v>43</v>
      </c>
      <c r="I10727">
        <v>88</v>
      </c>
      <c r="J10727">
        <v>28500</v>
      </c>
      <c r="K10727">
        <v>1</v>
      </c>
      <c r="L10727" t="s">
        <v>18</v>
      </c>
      <c r="M10727" t="s">
        <v>32</v>
      </c>
    </row>
    <row r="10728" spans="1:13" x14ac:dyDescent="0.3">
      <c r="A10728" t="s">
        <v>20</v>
      </c>
      <c r="B10728" t="s">
        <v>14</v>
      </c>
      <c r="C10728" t="s">
        <v>25</v>
      </c>
      <c r="D10728" t="s">
        <v>22</v>
      </c>
      <c r="E10728">
        <v>2032</v>
      </c>
      <c r="F10728">
        <v>51264.09</v>
      </c>
      <c r="G10728">
        <v>0.52</v>
      </c>
      <c r="H10728" t="s">
        <v>23</v>
      </c>
      <c r="I10728">
        <v>90</v>
      </c>
      <c r="J10728">
        <v>20841</v>
      </c>
      <c r="K10728">
        <v>2</v>
      </c>
      <c r="L10728" t="s">
        <v>18</v>
      </c>
      <c r="M10728" t="s">
        <v>19</v>
      </c>
    </row>
    <row r="10729" spans="1:13" x14ac:dyDescent="0.3">
      <c r="A10729" t="s">
        <v>48</v>
      </c>
      <c r="B10729" t="s">
        <v>21</v>
      </c>
      <c r="C10729" t="s">
        <v>27</v>
      </c>
      <c r="D10729" t="s">
        <v>22</v>
      </c>
      <c r="E10729">
        <v>2024</v>
      </c>
      <c r="F10729">
        <v>10012.370000000001</v>
      </c>
      <c r="G10729">
        <v>0.39</v>
      </c>
      <c r="H10729" t="s">
        <v>49</v>
      </c>
      <c r="I10729">
        <v>74</v>
      </c>
      <c r="J10729">
        <v>31931</v>
      </c>
      <c r="K10729">
        <v>1</v>
      </c>
      <c r="L10729" t="s">
        <v>29</v>
      </c>
      <c r="M10729" t="s">
        <v>19</v>
      </c>
    </row>
    <row r="10730" spans="1:13" x14ac:dyDescent="0.3">
      <c r="A10730" t="s">
        <v>38</v>
      </c>
      <c r="B10730" t="s">
        <v>24</v>
      </c>
      <c r="C10730" t="s">
        <v>27</v>
      </c>
      <c r="D10730" t="s">
        <v>22</v>
      </c>
      <c r="E10730">
        <v>2030</v>
      </c>
      <c r="F10730">
        <v>28460.44</v>
      </c>
      <c r="G10730">
        <v>0.4</v>
      </c>
      <c r="H10730" t="s">
        <v>40</v>
      </c>
      <c r="I10730">
        <v>61</v>
      </c>
      <c r="J10730">
        <v>22890</v>
      </c>
      <c r="K10730">
        <v>1</v>
      </c>
      <c r="L10730" t="s">
        <v>18</v>
      </c>
      <c r="M10730" t="s">
        <v>19</v>
      </c>
    </row>
    <row r="10731" spans="1:13" x14ac:dyDescent="0.3">
      <c r="A10731" t="s">
        <v>47</v>
      </c>
      <c r="B10731" t="s">
        <v>14</v>
      </c>
      <c r="C10731" t="s">
        <v>25</v>
      </c>
      <c r="D10731" t="s">
        <v>22</v>
      </c>
      <c r="E10731">
        <v>2023</v>
      </c>
      <c r="F10731">
        <v>50245.95</v>
      </c>
      <c r="G10731">
        <v>0.23</v>
      </c>
      <c r="H10731" t="s">
        <v>17</v>
      </c>
      <c r="I10731">
        <v>89</v>
      </c>
      <c r="J10731">
        <v>48175</v>
      </c>
      <c r="K10731">
        <v>2</v>
      </c>
      <c r="L10731" t="s">
        <v>18</v>
      </c>
      <c r="M10731" t="s">
        <v>26</v>
      </c>
    </row>
    <row r="10732" spans="1:13" x14ac:dyDescent="0.3">
      <c r="A10732" t="s">
        <v>42</v>
      </c>
      <c r="B10732" t="s">
        <v>41</v>
      </c>
      <c r="C10732" t="s">
        <v>25</v>
      </c>
      <c r="D10732" t="s">
        <v>22</v>
      </c>
      <c r="E10732">
        <v>2024</v>
      </c>
      <c r="F10732">
        <v>22052.07</v>
      </c>
      <c r="G10732">
        <v>0.74</v>
      </c>
      <c r="H10732" t="s">
        <v>43</v>
      </c>
      <c r="I10732">
        <v>98</v>
      </c>
      <c r="J10732">
        <v>25746</v>
      </c>
      <c r="K10732">
        <v>1</v>
      </c>
      <c r="L10732" t="s">
        <v>18</v>
      </c>
      <c r="M10732" t="s">
        <v>32</v>
      </c>
    </row>
    <row r="10733" spans="1:13" x14ac:dyDescent="0.3">
      <c r="A10733" t="s">
        <v>45</v>
      </c>
      <c r="B10733" t="s">
        <v>24</v>
      </c>
      <c r="C10733" t="s">
        <v>25</v>
      </c>
      <c r="D10733" t="s">
        <v>16</v>
      </c>
      <c r="E10733">
        <v>2022</v>
      </c>
      <c r="F10733">
        <v>38732.730000000003</v>
      </c>
      <c r="G10733">
        <v>0.12</v>
      </c>
      <c r="H10733" t="s">
        <v>46</v>
      </c>
      <c r="I10733">
        <v>99</v>
      </c>
      <c r="J10733">
        <v>34384</v>
      </c>
      <c r="K10733">
        <v>2</v>
      </c>
      <c r="L10733" t="s">
        <v>18</v>
      </c>
      <c r="M10733" t="s">
        <v>26</v>
      </c>
    </row>
    <row r="10734" spans="1:13" x14ac:dyDescent="0.3">
      <c r="A10734" t="s">
        <v>47</v>
      </c>
      <c r="B10734" t="s">
        <v>39</v>
      </c>
      <c r="C10734" t="s">
        <v>25</v>
      </c>
      <c r="D10734" t="s">
        <v>22</v>
      </c>
      <c r="E10734">
        <v>2028</v>
      </c>
      <c r="F10734">
        <v>44136.93</v>
      </c>
      <c r="G10734">
        <v>0.28000000000000003</v>
      </c>
      <c r="H10734" t="s">
        <v>17</v>
      </c>
      <c r="I10734">
        <v>91</v>
      </c>
      <c r="J10734">
        <v>30069</v>
      </c>
      <c r="K10734">
        <v>2</v>
      </c>
      <c r="L10734" t="s">
        <v>18</v>
      </c>
      <c r="M10734" t="s">
        <v>26</v>
      </c>
    </row>
    <row r="10735" spans="1:13" x14ac:dyDescent="0.3">
      <c r="A10735" t="s">
        <v>38</v>
      </c>
      <c r="B10735" t="s">
        <v>21</v>
      </c>
      <c r="C10735" t="s">
        <v>15</v>
      </c>
      <c r="D10735" t="s">
        <v>28</v>
      </c>
      <c r="E10735">
        <v>2034</v>
      </c>
      <c r="F10735">
        <v>25430.880000000001</v>
      </c>
      <c r="G10735">
        <v>0.44</v>
      </c>
      <c r="H10735" t="s">
        <v>40</v>
      </c>
      <c r="I10735">
        <v>83</v>
      </c>
      <c r="J10735">
        <v>18196</v>
      </c>
      <c r="K10735">
        <v>1</v>
      </c>
      <c r="L10735" t="s">
        <v>18</v>
      </c>
      <c r="M10735" t="s">
        <v>19</v>
      </c>
    </row>
    <row r="10736" spans="1:13" x14ac:dyDescent="0.3">
      <c r="A10736" t="s">
        <v>30</v>
      </c>
      <c r="B10736" t="s">
        <v>39</v>
      </c>
      <c r="C10736" t="s">
        <v>15</v>
      </c>
      <c r="D10736" t="s">
        <v>22</v>
      </c>
      <c r="E10736">
        <v>2027</v>
      </c>
      <c r="F10736">
        <v>32906.959999999999</v>
      </c>
      <c r="G10736">
        <v>0.67</v>
      </c>
      <c r="H10736" t="s">
        <v>31</v>
      </c>
      <c r="I10736">
        <v>62</v>
      </c>
      <c r="J10736">
        <v>4424</v>
      </c>
      <c r="K10736">
        <v>0</v>
      </c>
      <c r="L10736" t="s">
        <v>18</v>
      </c>
      <c r="M10736" t="s">
        <v>32</v>
      </c>
    </row>
    <row r="10737" spans="1:13" x14ac:dyDescent="0.3">
      <c r="A10737" t="s">
        <v>42</v>
      </c>
      <c r="B10737" t="s">
        <v>24</v>
      </c>
      <c r="C10737" t="s">
        <v>15</v>
      </c>
      <c r="D10737" t="s">
        <v>22</v>
      </c>
      <c r="E10737">
        <v>2019</v>
      </c>
      <c r="F10737">
        <v>27898.26</v>
      </c>
      <c r="G10737">
        <v>0.69</v>
      </c>
      <c r="H10737" t="s">
        <v>43</v>
      </c>
      <c r="I10737">
        <v>80</v>
      </c>
      <c r="J10737">
        <v>32226</v>
      </c>
      <c r="K10737">
        <v>1</v>
      </c>
      <c r="L10737" t="s">
        <v>18</v>
      </c>
      <c r="M10737" t="s">
        <v>32</v>
      </c>
    </row>
    <row r="10738" spans="1:13" x14ac:dyDescent="0.3">
      <c r="A10738" t="s">
        <v>30</v>
      </c>
      <c r="B10738" t="s">
        <v>34</v>
      </c>
      <c r="C10738" t="s">
        <v>27</v>
      </c>
      <c r="D10738" t="s">
        <v>28</v>
      </c>
      <c r="E10738">
        <v>2016</v>
      </c>
      <c r="F10738">
        <v>11431.27</v>
      </c>
      <c r="G10738">
        <v>0.56000000000000005</v>
      </c>
      <c r="H10738" t="s">
        <v>31</v>
      </c>
      <c r="I10738">
        <v>91</v>
      </c>
      <c r="J10738">
        <v>3227</v>
      </c>
      <c r="K10738">
        <v>1</v>
      </c>
      <c r="L10738" t="s">
        <v>29</v>
      </c>
      <c r="M10738" t="s">
        <v>19</v>
      </c>
    </row>
    <row r="10739" spans="1:13" x14ac:dyDescent="0.3">
      <c r="A10739" t="s">
        <v>48</v>
      </c>
      <c r="B10739" t="s">
        <v>39</v>
      </c>
      <c r="C10739" t="s">
        <v>25</v>
      </c>
      <c r="D10739" t="s">
        <v>28</v>
      </c>
      <c r="E10739">
        <v>2034</v>
      </c>
      <c r="F10739">
        <v>46281.07</v>
      </c>
      <c r="G10739">
        <v>0.49</v>
      </c>
      <c r="H10739" t="s">
        <v>49</v>
      </c>
      <c r="I10739">
        <v>96</v>
      </c>
      <c r="J10739">
        <v>31322</v>
      </c>
      <c r="K10739">
        <v>2</v>
      </c>
      <c r="L10739" t="s">
        <v>18</v>
      </c>
      <c r="M10739" t="s">
        <v>19</v>
      </c>
    </row>
    <row r="10740" spans="1:13" x14ac:dyDescent="0.3">
      <c r="A10740" t="s">
        <v>30</v>
      </c>
      <c r="B10740" t="s">
        <v>21</v>
      </c>
      <c r="C10740" t="s">
        <v>25</v>
      </c>
      <c r="D10740" t="s">
        <v>28</v>
      </c>
      <c r="E10740">
        <v>2025</v>
      </c>
      <c r="F10740">
        <v>7321.97</v>
      </c>
      <c r="G10740">
        <v>0.65</v>
      </c>
      <c r="H10740" t="s">
        <v>31</v>
      </c>
      <c r="I10740">
        <v>70</v>
      </c>
      <c r="J10740">
        <v>48130</v>
      </c>
      <c r="K10740">
        <v>0</v>
      </c>
      <c r="L10740" t="s">
        <v>44</v>
      </c>
      <c r="M10740" t="s">
        <v>32</v>
      </c>
    </row>
    <row r="10741" spans="1:13" x14ac:dyDescent="0.3">
      <c r="A10741" t="s">
        <v>30</v>
      </c>
      <c r="B10741" t="s">
        <v>24</v>
      </c>
      <c r="C10741" t="s">
        <v>27</v>
      </c>
      <c r="D10741" t="s">
        <v>28</v>
      </c>
      <c r="E10741">
        <v>2034</v>
      </c>
      <c r="F10741">
        <v>15828.97</v>
      </c>
      <c r="G10741">
        <v>0.74</v>
      </c>
      <c r="H10741" t="s">
        <v>31</v>
      </c>
      <c r="I10741">
        <v>60</v>
      </c>
      <c r="J10741">
        <v>32157</v>
      </c>
      <c r="K10741">
        <v>0</v>
      </c>
      <c r="L10741" t="s">
        <v>29</v>
      </c>
      <c r="M10741" t="s">
        <v>32</v>
      </c>
    </row>
    <row r="10742" spans="1:13" x14ac:dyDescent="0.3">
      <c r="A10742" t="s">
        <v>45</v>
      </c>
      <c r="B10742" t="s">
        <v>24</v>
      </c>
      <c r="C10742" t="s">
        <v>15</v>
      </c>
      <c r="D10742" t="s">
        <v>16</v>
      </c>
      <c r="E10742">
        <v>2023</v>
      </c>
      <c r="F10742">
        <v>59691.09</v>
      </c>
      <c r="G10742">
        <v>0.13</v>
      </c>
      <c r="H10742" t="s">
        <v>46</v>
      </c>
      <c r="I10742">
        <v>88</v>
      </c>
      <c r="J10742">
        <v>1188</v>
      </c>
      <c r="K10742">
        <v>2</v>
      </c>
      <c r="L10742" t="s">
        <v>18</v>
      </c>
      <c r="M10742" t="s">
        <v>26</v>
      </c>
    </row>
    <row r="10743" spans="1:13" x14ac:dyDescent="0.3">
      <c r="A10743" t="s">
        <v>38</v>
      </c>
      <c r="B10743" t="s">
        <v>34</v>
      </c>
      <c r="C10743" t="s">
        <v>25</v>
      </c>
      <c r="D10743" t="s">
        <v>28</v>
      </c>
      <c r="E10743">
        <v>2029</v>
      </c>
      <c r="F10743">
        <v>41066.49</v>
      </c>
      <c r="G10743">
        <v>0.39</v>
      </c>
      <c r="H10743" t="s">
        <v>40</v>
      </c>
      <c r="I10743">
        <v>97</v>
      </c>
      <c r="J10743">
        <v>42438</v>
      </c>
      <c r="K10743">
        <v>2</v>
      </c>
      <c r="L10743" t="s">
        <v>18</v>
      </c>
      <c r="M10743" t="s">
        <v>19</v>
      </c>
    </row>
    <row r="10744" spans="1:13" x14ac:dyDescent="0.3">
      <c r="A10744" t="s">
        <v>33</v>
      </c>
      <c r="B10744" t="s">
        <v>14</v>
      </c>
      <c r="C10744" t="s">
        <v>15</v>
      </c>
      <c r="D10744" t="s">
        <v>16</v>
      </c>
      <c r="E10744">
        <v>2023</v>
      </c>
      <c r="F10744">
        <v>62948.45</v>
      </c>
      <c r="G10744">
        <v>0.28000000000000003</v>
      </c>
      <c r="H10744" t="s">
        <v>35</v>
      </c>
      <c r="I10744">
        <v>91</v>
      </c>
      <c r="J10744">
        <v>38380</v>
      </c>
      <c r="K10744">
        <v>2</v>
      </c>
      <c r="L10744" t="s">
        <v>18</v>
      </c>
      <c r="M10744" t="s">
        <v>26</v>
      </c>
    </row>
    <row r="10745" spans="1:13" x14ac:dyDescent="0.3">
      <c r="A10745" t="s">
        <v>36</v>
      </c>
      <c r="B10745" t="s">
        <v>21</v>
      </c>
      <c r="C10745" t="s">
        <v>27</v>
      </c>
      <c r="D10745" t="s">
        <v>16</v>
      </c>
      <c r="E10745">
        <v>2023</v>
      </c>
      <c r="F10745">
        <v>6769.66</v>
      </c>
      <c r="G10745">
        <v>0.23</v>
      </c>
      <c r="H10745" t="s">
        <v>37</v>
      </c>
      <c r="I10745">
        <v>64</v>
      </c>
      <c r="J10745">
        <v>48333</v>
      </c>
      <c r="K10745">
        <v>1</v>
      </c>
      <c r="L10745" t="s">
        <v>44</v>
      </c>
      <c r="M10745" t="s">
        <v>26</v>
      </c>
    </row>
    <row r="10746" spans="1:13" x14ac:dyDescent="0.3">
      <c r="A10746" t="s">
        <v>30</v>
      </c>
      <c r="B10746" t="s">
        <v>41</v>
      </c>
      <c r="C10746" t="s">
        <v>25</v>
      </c>
      <c r="D10746" t="s">
        <v>22</v>
      </c>
      <c r="E10746">
        <v>2026</v>
      </c>
      <c r="F10746">
        <v>21996.31</v>
      </c>
      <c r="G10746">
        <v>0.66</v>
      </c>
      <c r="H10746" t="s">
        <v>31</v>
      </c>
      <c r="I10746">
        <v>63</v>
      </c>
      <c r="J10746">
        <v>12447</v>
      </c>
      <c r="K10746">
        <v>0</v>
      </c>
      <c r="L10746" t="s">
        <v>18</v>
      </c>
      <c r="M10746" t="s">
        <v>32</v>
      </c>
    </row>
    <row r="10747" spans="1:13" x14ac:dyDescent="0.3">
      <c r="A10747" t="s">
        <v>38</v>
      </c>
      <c r="B10747" t="s">
        <v>34</v>
      </c>
      <c r="C10747" t="s">
        <v>25</v>
      </c>
      <c r="D10747" t="s">
        <v>16</v>
      </c>
      <c r="E10747">
        <v>2015</v>
      </c>
      <c r="F10747">
        <v>30916.1</v>
      </c>
      <c r="G10747">
        <v>0.25</v>
      </c>
      <c r="H10747" t="s">
        <v>40</v>
      </c>
      <c r="I10747">
        <v>93</v>
      </c>
      <c r="J10747">
        <v>25871</v>
      </c>
      <c r="K10747">
        <v>2</v>
      </c>
      <c r="L10747" t="s">
        <v>18</v>
      </c>
      <c r="M10747" t="s">
        <v>26</v>
      </c>
    </row>
    <row r="10748" spans="1:13" x14ac:dyDescent="0.3">
      <c r="A10748" t="s">
        <v>48</v>
      </c>
      <c r="B10748" t="s">
        <v>21</v>
      </c>
      <c r="C10748" t="s">
        <v>27</v>
      </c>
      <c r="D10748" t="s">
        <v>22</v>
      </c>
      <c r="E10748">
        <v>2027</v>
      </c>
      <c r="F10748">
        <v>10842.57</v>
      </c>
      <c r="G10748">
        <v>0.42</v>
      </c>
      <c r="H10748" t="s">
        <v>49</v>
      </c>
      <c r="I10748">
        <v>81</v>
      </c>
      <c r="J10748">
        <v>11381</v>
      </c>
      <c r="K10748">
        <v>1</v>
      </c>
      <c r="L10748" t="s">
        <v>29</v>
      </c>
      <c r="M10748" t="s">
        <v>19</v>
      </c>
    </row>
    <row r="10749" spans="1:13" x14ac:dyDescent="0.3">
      <c r="A10749" t="s">
        <v>42</v>
      </c>
      <c r="B10749" t="s">
        <v>39</v>
      </c>
      <c r="C10749" t="s">
        <v>15</v>
      </c>
      <c r="D10749" t="s">
        <v>28</v>
      </c>
      <c r="E10749">
        <v>2034</v>
      </c>
      <c r="F10749">
        <v>43311.87</v>
      </c>
      <c r="G10749">
        <v>0.84</v>
      </c>
      <c r="H10749" t="s">
        <v>43</v>
      </c>
      <c r="I10749">
        <v>62</v>
      </c>
      <c r="J10749">
        <v>49028</v>
      </c>
      <c r="K10749">
        <v>1</v>
      </c>
      <c r="L10749" t="s">
        <v>18</v>
      </c>
      <c r="M10749" t="s">
        <v>32</v>
      </c>
    </row>
    <row r="10750" spans="1:13" x14ac:dyDescent="0.3">
      <c r="A10750" t="s">
        <v>20</v>
      </c>
      <c r="B10750" t="s">
        <v>14</v>
      </c>
      <c r="C10750" t="s">
        <v>27</v>
      </c>
      <c r="D10750" t="s">
        <v>22</v>
      </c>
      <c r="E10750">
        <v>2022</v>
      </c>
      <c r="F10750">
        <v>25457.35</v>
      </c>
      <c r="G10750">
        <v>0.42</v>
      </c>
      <c r="H10750" t="s">
        <v>23</v>
      </c>
      <c r="I10750">
        <v>89</v>
      </c>
      <c r="J10750">
        <v>2547</v>
      </c>
      <c r="K10750">
        <v>1</v>
      </c>
      <c r="L10750" t="s">
        <v>18</v>
      </c>
      <c r="M10750" t="s">
        <v>19</v>
      </c>
    </row>
    <row r="10751" spans="1:13" x14ac:dyDescent="0.3">
      <c r="A10751" t="s">
        <v>36</v>
      </c>
      <c r="B10751" t="s">
        <v>41</v>
      </c>
      <c r="C10751" t="s">
        <v>27</v>
      </c>
      <c r="D10751" t="s">
        <v>16</v>
      </c>
      <c r="E10751">
        <v>2016</v>
      </c>
      <c r="F10751">
        <v>16112.41</v>
      </c>
      <c r="G10751">
        <v>0.16</v>
      </c>
      <c r="H10751" t="s">
        <v>37</v>
      </c>
      <c r="I10751">
        <v>61</v>
      </c>
      <c r="J10751">
        <v>46056</v>
      </c>
      <c r="K10751">
        <v>1</v>
      </c>
      <c r="L10751" t="s">
        <v>29</v>
      </c>
      <c r="M10751" t="s">
        <v>26</v>
      </c>
    </row>
    <row r="10752" spans="1:13" x14ac:dyDescent="0.3">
      <c r="A10752" t="s">
        <v>38</v>
      </c>
      <c r="B10752" t="s">
        <v>41</v>
      </c>
      <c r="C10752" t="s">
        <v>15</v>
      </c>
      <c r="D10752" t="s">
        <v>28</v>
      </c>
      <c r="E10752">
        <v>2016</v>
      </c>
      <c r="F10752">
        <v>44347.41</v>
      </c>
      <c r="G10752">
        <v>0.26</v>
      </c>
      <c r="H10752" t="s">
        <v>40</v>
      </c>
      <c r="I10752">
        <v>87</v>
      </c>
      <c r="J10752">
        <v>4938</v>
      </c>
      <c r="K10752">
        <v>2</v>
      </c>
      <c r="L10752" t="s">
        <v>18</v>
      </c>
      <c r="M10752" t="s">
        <v>26</v>
      </c>
    </row>
    <row r="10753" spans="1:13" x14ac:dyDescent="0.3">
      <c r="A10753" t="s">
        <v>45</v>
      </c>
      <c r="B10753" t="s">
        <v>41</v>
      </c>
      <c r="C10753" t="s">
        <v>25</v>
      </c>
      <c r="D10753" t="s">
        <v>22</v>
      </c>
      <c r="E10753">
        <v>2033</v>
      </c>
      <c r="F10753">
        <v>50232.37</v>
      </c>
      <c r="G10753">
        <v>0.23</v>
      </c>
      <c r="H10753" t="s">
        <v>46</v>
      </c>
      <c r="I10753">
        <v>63</v>
      </c>
      <c r="J10753">
        <v>17721</v>
      </c>
      <c r="K10753">
        <v>2</v>
      </c>
      <c r="L10753" t="s">
        <v>18</v>
      </c>
      <c r="M10753" t="s">
        <v>26</v>
      </c>
    </row>
    <row r="10754" spans="1:13" x14ac:dyDescent="0.3">
      <c r="A10754" t="s">
        <v>13</v>
      </c>
      <c r="B10754" t="s">
        <v>39</v>
      </c>
      <c r="C10754" t="s">
        <v>25</v>
      </c>
      <c r="D10754" t="s">
        <v>16</v>
      </c>
      <c r="E10754">
        <v>2026</v>
      </c>
      <c r="F10754">
        <v>31058.95</v>
      </c>
      <c r="G10754">
        <v>0.36</v>
      </c>
      <c r="H10754" t="s">
        <v>17</v>
      </c>
      <c r="I10754">
        <v>80</v>
      </c>
      <c r="J10754">
        <v>28657</v>
      </c>
      <c r="K10754">
        <v>1</v>
      </c>
      <c r="L10754" t="s">
        <v>18</v>
      </c>
      <c r="M10754" t="s">
        <v>19</v>
      </c>
    </row>
    <row r="10755" spans="1:13" x14ac:dyDescent="0.3">
      <c r="A10755" t="s">
        <v>36</v>
      </c>
      <c r="B10755" t="s">
        <v>24</v>
      </c>
      <c r="C10755" t="s">
        <v>25</v>
      </c>
      <c r="D10755" t="s">
        <v>22</v>
      </c>
      <c r="E10755">
        <v>2016</v>
      </c>
      <c r="F10755">
        <v>21395.86</v>
      </c>
      <c r="G10755">
        <v>0.16</v>
      </c>
      <c r="H10755" t="s">
        <v>37</v>
      </c>
      <c r="I10755">
        <v>84</v>
      </c>
      <c r="J10755">
        <v>16729</v>
      </c>
      <c r="K10755">
        <v>2</v>
      </c>
      <c r="L10755" t="s">
        <v>18</v>
      </c>
      <c r="M10755" t="s">
        <v>26</v>
      </c>
    </row>
    <row r="10756" spans="1:13" x14ac:dyDescent="0.3">
      <c r="A10756" t="s">
        <v>30</v>
      </c>
      <c r="B10756" t="s">
        <v>14</v>
      </c>
      <c r="C10756" t="s">
        <v>25</v>
      </c>
      <c r="D10756" t="s">
        <v>22</v>
      </c>
      <c r="E10756">
        <v>2015</v>
      </c>
      <c r="F10756">
        <v>22096.3</v>
      </c>
      <c r="G10756">
        <v>0.55000000000000004</v>
      </c>
      <c r="H10756" t="s">
        <v>31</v>
      </c>
      <c r="I10756">
        <v>65</v>
      </c>
      <c r="J10756">
        <v>30709</v>
      </c>
      <c r="K10756">
        <v>1</v>
      </c>
      <c r="L10756" t="s">
        <v>18</v>
      </c>
      <c r="M10756" t="s">
        <v>19</v>
      </c>
    </row>
    <row r="10757" spans="1:13" x14ac:dyDescent="0.3">
      <c r="A10757" t="s">
        <v>36</v>
      </c>
      <c r="B10757" t="s">
        <v>41</v>
      </c>
      <c r="C10757" t="s">
        <v>25</v>
      </c>
      <c r="D10757" t="s">
        <v>16</v>
      </c>
      <c r="E10757">
        <v>2026</v>
      </c>
      <c r="F10757">
        <v>28463.63</v>
      </c>
      <c r="G10757">
        <v>0.26</v>
      </c>
      <c r="H10757" t="s">
        <v>37</v>
      </c>
      <c r="I10757">
        <v>99</v>
      </c>
      <c r="J10757">
        <v>4409</v>
      </c>
      <c r="K10757">
        <v>2</v>
      </c>
      <c r="L10757" t="s">
        <v>18</v>
      </c>
      <c r="M10757" t="s">
        <v>26</v>
      </c>
    </row>
    <row r="10758" spans="1:13" x14ac:dyDescent="0.3">
      <c r="A10758" t="s">
        <v>36</v>
      </c>
      <c r="B10758" t="s">
        <v>24</v>
      </c>
      <c r="C10758" t="s">
        <v>25</v>
      </c>
      <c r="D10758" t="s">
        <v>16</v>
      </c>
      <c r="E10758">
        <v>2031</v>
      </c>
      <c r="F10758">
        <v>30941.22</v>
      </c>
      <c r="G10758">
        <v>0.31</v>
      </c>
      <c r="H10758" t="s">
        <v>37</v>
      </c>
      <c r="I10758">
        <v>73</v>
      </c>
      <c r="J10758">
        <v>16085</v>
      </c>
      <c r="K10758">
        <v>1</v>
      </c>
      <c r="L10758" t="s">
        <v>18</v>
      </c>
      <c r="M10758" t="s">
        <v>19</v>
      </c>
    </row>
    <row r="10759" spans="1:13" x14ac:dyDescent="0.3">
      <c r="A10759" t="s">
        <v>20</v>
      </c>
      <c r="B10759" t="s">
        <v>39</v>
      </c>
      <c r="C10759" t="s">
        <v>15</v>
      </c>
      <c r="D10759" t="s">
        <v>28</v>
      </c>
      <c r="E10759">
        <v>2029</v>
      </c>
      <c r="F10759">
        <v>51234.86</v>
      </c>
      <c r="G10759">
        <v>0.49</v>
      </c>
      <c r="H10759" t="s">
        <v>23</v>
      </c>
      <c r="I10759">
        <v>76</v>
      </c>
      <c r="J10759">
        <v>36389</v>
      </c>
      <c r="K10759">
        <v>2</v>
      </c>
      <c r="L10759" t="s">
        <v>18</v>
      </c>
      <c r="M10759" t="s">
        <v>19</v>
      </c>
    </row>
    <row r="10760" spans="1:13" x14ac:dyDescent="0.3">
      <c r="A10760" t="s">
        <v>38</v>
      </c>
      <c r="B10760" t="s">
        <v>21</v>
      </c>
      <c r="C10760" t="s">
        <v>25</v>
      </c>
      <c r="D10760" t="s">
        <v>16</v>
      </c>
      <c r="E10760">
        <v>2015</v>
      </c>
      <c r="F10760">
        <v>10960.39</v>
      </c>
      <c r="G10760">
        <v>0.25</v>
      </c>
      <c r="H10760" t="s">
        <v>40</v>
      </c>
      <c r="I10760">
        <v>81</v>
      </c>
      <c r="J10760">
        <v>27932</v>
      </c>
      <c r="K10760">
        <v>1</v>
      </c>
      <c r="L10760" t="s">
        <v>29</v>
      </c>
      <c r="M10760" t="s">
        <v>26</v>
      </c>
    </row>
    <row r="10761" spans="1:13" x14ac:dyDescent="0.3">
      <c r="A10761" t="s">
        <v>36</v>
      </c>
      <c r="B10761" t="s">
        <v>24</v>
      </c>
      <c r="C10761" t="s">
        <v>15</v>
      </c>
      <c r="D10761" t="s">
        <v>28</v>
      </c>
      <c r="E10761">
        <v>2019</v>
      </c>
      <c r="F10761">
        <v>38507.4</v>
      </c>
      <c r="G10761">
        <v>0.19</v>
      </c>
      <c r="H10761" t="s">
        <v>37</v>
      </c>
      <c r="I10761">
        <v>75</v>
      </c>
      <c r="J10761">
        <v>40167</v>
      </c>
      <c r="K10761">
        <v>2</v>
      </c>
      <c r="L10761" t="s">
        <v>18</v>
      </c>
      <c r="M10761" t="s">
        <v>26</v>
      </c>
    </row>
    <row r="10762" spans="1:13" x14ac:dyDescent="0.3">
      <c r="A10762" t="s">
        <v>36</v>
      </c>
      <c r="B10762" t="s">
        <v>34</v>
      </c>
      <c r="C10762" t="s">
        <v>25</v>
      </c>
      <c r="D10762" t="s">
        <v>22</v>
      </c>
      <c r="E10762">
        <v>2025</v>
      </c>
      <c r="F10762">
        <v>32897.5</v>
      </c>
      <c r="G10762">
        <v>0.25</v>
      </c>
      <c r="H10762" t="s">
        <v>37</v>
      </c>
      <c r="I10762">
        <v>98</v>
      </c>
      <c r="J10762">
        <v>20318</v>
      </c>
      <c r="K10762">
        <v>2</v>
      </c>
      <c r="L10762" t="s">
        <v>18</v>
      </c>
      <c r="M10762" t="s">
        <v>26</v>
      </c>
    </row>
    <row r="10763" spans="1:13" x14ac:dyDescent="0.3">
      <c r="A10763" t="s">
        <v>42</v>
      </c>
      <c r="B10763" t="s">
        <v>34</v>
      </c>
      <c r="C10763" t="s">
        <v>27</v>
      </c>
      <c r="D10763" t="s">
        <v>22</v>
      </c>
      <c r="E10763">
        <v>2021</v>
      </c>
      <c r="F10763">
        <v>15079.74</v>
      </c>
      <c r="G10763">
        <v>0.71</v>
      </c>
      <c r="H10763" t="s">
        <v>43</v>
      </c>
      <c r="I10763">
        <v>60</v>
      </c>
      <c r="J10763">
        <v>38096</v>
      </c>
      <c r="K10763">
        <v>0</v>
      </c>
      <c r="L10763" t="s">
        <v>29</v>
      </c>
      <c r="M10763" t="s">
        <v>32</v>
      </c>
    </row>
    <row r="10764" spans="1:13" x14ac:dyDescent="0.3">
      <c r="A10764" t="s">
        <v>33</v>
      </c>
      <c r="B10764" t="s">
        <v>14</v>
      </c>
      <c r="C10764" t="s">
        <v>15</v>
      </c>
      <c r="D10764" t="s">
        <v>16</v>
      </c>
      <c r="E10764">
        <v>2034</v>
      </c>
      <c r="F10764">
        <v>84508.21</v>
      </c>
      <c r="G10764">
        <v>0.39</v>
      </c>
      <c r="H10764" t="s">
        <v>35</v>
      </c>
      <c r="I10764">
        <v>64</v>
      </c>
      <c r="J10764">
        <v>20500</v>
      </c>
      <c r="K10764">
        <v>2</v>
      </c>
      <c r="L10764" t="s">
        <v>18</v>
      </c>
      <c r="M10764" t="s">
        <v>19</v>
      </c>
    </row>
    <row r="10765" spans="1:13" x14ac:dyDescent="0.3">
      <c r="A10765" t="s">
        <v>38</v>
      </c>
      <c r="B10765" t="s">
        <v>41</v>
      </c>
      <c r="C10765" t="s">
        <v>27</v>
      </c>
      <c r="D10765" t="s">
        <v>22</v>
      </c>
      <c r="E10765">
        <v>2031</v>
      </c>
      <c r="F10765">
        <v>31824.43</v>
      </c>
      <c r="G10765">
        <v>0.41</v>
      </c>
      <c r="H10765" t="s">
        <v>40</v>
      </c>
      <c r="I10765">
        <v>76</v>
      </c>
      <c r="J10765">
        <v>24208</v>
      </c>
      <c r="K10765">
        <v>1</v>
      </c>
      <c r="L10765" t="s">
        <v>18</v>
      </c>
      <c r="M10765" t="s">
        <v>19</v>
      </c>
    </row>
    <row r="10766" spans="1:13" x14ac:dyDescent="0.3">
      <c r="A10766" t="s">
        <v>13</v>
      </c>
      <c r="B10766" t="s">
        <v>21</v>
      </c>
      <c r="C10766" t="s">
        <v>15</v>
      </c>
      <c r="D10766" t="s">
        <v>22</v>
      </c>
      <c r="E10766">
        <v>2027</v>
      </c>
      <c r="F10766">
        <v>21008.36</v>
      </c>
      <c r="G10766">
        <v>0.37</v>
      </c>
      <c r="H10766" t="s">
        <v>17</v>
      </c>
      <c r="I10766">
        <v>74</v>
      </c>
      <c r="J10766">
        <v>19835</v>
      </c>
      <c r="K10766">
        <v>1</v>
      </c>
      <c r="L10766" t="s">
        <v>18</v>
      </c>
      <c r="M10766" t="s">
        <v>19</v>
      </c>
    </row>
    <row r="10767" spans="1:13" x14ac:dyDescent="0.3">
      <c r="A10767" t="s">
        <v>38</v>
      </c>
      <c r="B10767" t="s">
        <v>21</v>
      </c>
      <c r="C10767" t="s">
        <v>15</v>
      </c>
      <c r="D10767" t="s">
        <v>28</v>
      </c>
      <c r="E10767">
        <v>2026</v>
      </c>
      <c r="F10767">
        <v>22828.05</v>
      </c>
      <c r="G10767">
        <v>0.36</v>
      </c>
      <c r="H10767" t="s">
        <v>40</v>
      </c>
      <c r="I10767">
        <v>61</v>
      </c>
      <c r="J10767">
        <v>44948</v>
      </c>
      <c r="K10767">
        <v>1</v>
      </c>
      <c r="L10767" t="s">
        <v>18</v>
      </c>
      <c r="M10767" t="s">
        <v>19</v>
      </c>
    </row>
    <row r="10768" spans="1:13" x14ac:dyDescent="0.3">
      <c r="A10768" t="s">
        <v>30</v>
      </c>
      <c r="B10768" t="s">
        <v>24</v>
      </c>
      <c r="C10768" t="s">
        <v>15</v>
      </c>
      <c r="D10768" t="s">
        <v>22</v>
      </c>
      <c r="E10768">
        <v>2026</v>
      </c>
      <c r="F10768">
        <v>30491.56</v>
      </c>
      <c r="G10768">
        <v>0.66</v>
      </c>
      <c r="H10768" t="s">
        <v>31</v>
      </c>
      <c r="I10768">
        <v>83</v>
      </c>
      <c r="J10768">
        <v>45271</v>
      </c>
      <c r="K10768">
        <v>1</v>
      </c>
      <c r="L10768" t="s">
        <v>18</v>
      </c>
      <c r="M10768" t="s">
        <v>32</v>
      </c>
    </row>
    <row r="10769" spans="1:13" x14ac:dyDescent="0.3">
      <c r="A10769" t="s">
        <v>48</v>
      </c>
      <c r="B10769" t="s">
        <v>39</v>
      </c>
      <c r="C10769" t="s">
        <v>15</v>
      </c>
      <c r="D10769" t="s">
        <v>22</v>
      </c>
      <c r="E10769">
        <v>2024</v>
      </c>
      <c r="F10769">
        <v>53464.58</v>
      </c>
      <c r="G10769">
        <v>0.39</v>
      </c>
      <c r="H10769" t="s">
        <v>49</v>
      </c>
      <c r="I10769">
        <v>61</v>
      </c>
      <c r="J10769">
        <v>31253</v>
      </c>
      <c r="K10769">
        <v>2</v>
      </c>
      <c r="L10769" t="s">
        <v>18</v>
      </c>
      <c r="M10769" t="s">
        <v>19</v>
      </c>
    </row>
    <row r="10770" spans="1:13" x14ac:dyDescent="0.3">
      <c r="A10770" t="s">
        <v>20</v>
      </c>
      <c r="B10770" t="s">
        <v>14</v>
      </c>
      <c r="C10770" t="s">
        <v>25</v>
      </c>
      <c r="D10770" t="s">
        <v>22</v>
      </c>
      <c r="E10770">
        <v>2029</v>
      </c>
      <c r="F10770">
        <v>48945.73</v>
      </c>
      <c r="G10770">
        <v>0.49</v>
      </c>
      <c r="H10770" t="s">
        <v>23</v>
      </c>
      <c r="I10770">
        <v>60</v>
      </c>
      <c r="J10770">
        <v>12020</v>
      </c>
      <c r="K10770">
        <v>1</v>
      </c>
      <c r="L10770" t="s">
        <v>18</v>
      </c>
      <c r="M10770" t="s">
        <v>19</v>
      </c>
    </row>
    <row r="10771" spans="1:13" x14ac:dyDescent="0.3">
      <c r="A10771" t="s">
        <v>13</v>
      </c>
      <c r="B10771" t="s">
        <v>34</v>
      </c>
      <c r="C10771" t="s">
        <v>25</v>
      </c>
      <c r="D10771" t="s">
        <v>22</v>
      </c>
      <c r="E10771">
        <v>2035</v>
      </c>
      <c r="F10771">
        <v>42858.39</v>
      </c>
      <c r="G10771">
        <v>0.45</v>
      </c>
      <c r="H10771" t="s">
        <v>17</v>
      </c>
      <c r="I10771">
        <v>76</v>
      </c>
      <c r="J10771">
        <v>16344</v>
      </c>
      <c r="K10771">
        <v>1</v>
      </c>
      <c r="L10771" t="s">
        <v>18</v>
      </c>
      <c r="M10771" t="s">
        <v>19</v>
      </c>
    </row>
    <row r="10772" spans="1:13" x14ac:dyDescent="0.3">
      <c r="A10772" t="s">
        <v>45</v>
      </c>
      <c r="B10772" t="s">
        <v>41</v>
      </c>
      <c r="C10772" t="s">
        <v>25</v>
      </c>
      <c r="D10772" t="s">
        <v>16</v>
      </c>
      <c r="E10772">
        <v>2030</v>
      </c>
      <c r="F10772">
        <v>48605.23</v>
      </c>
      <c r="G10772">
        <v>0.2</v>
      </c>
      <c r="H10772" t="s">
        <v>46</v>
      </c>
      <c r="I10772">
        <v>65</v>
      </c>
      <c r="J10772">
        <v>38491</v>
      </c>
      <c r="K10772">
        <v>2</v>
      </c>
      <c r="L10772" t="s">
        <v>18</v>
      </c>
      <c r="M10772" t="s">
        <v>26</v>
      </c>
    </row>
    <row r="10773" spans="1:13" x14ac:dyDescent="0.3">
      <c r="A10773" t="s">
        <v>45</v>
      </c>
      <c r="B10773" t="s">
        <v>21</v>
      </c>
      <c r="C10773" t="s">
        <v>27</v>
      </c>
      <c r="D10773" t="s">
        <v>28</v>
      </c>
      <c r="E10773">
        <v>2016</v>
      </c>
      <c r="F10773">
        <v>8483.82</v>
      </c>
      <c r="G10773">
        <v>0.06</v>
      </c>
      <c r="H10773" t="s">
        <v>46</v>
      </c>
      <c r="I10773">
        <v>65</v>
      </c>
      <c r="J10773">
        <v>7992</v>
      </c>
      <c r="K10773">
        <v>1</v>
      </c>
      <c r="L10773" t="s">
        <v>44</v>
      </c>
      <c r="M10773" t="s">
        <v>26</v>
      </c>
    </row>
    <row r="10774" spans="1:13" x14ac:dyDescent="0.3">
      <c r="A10774" t="s">
        <v>20</v>
      </c>
      <c r="B10774" t="s">
        <v>21</v>
      </c>
      <c r="C10774" t="s">
        <v>15</v>
      </c>
      <c r="D10774" t="s">
        <v>22</v>
      </c>
      <c r="E10774">
        <v>2018</v>
      </c>
      <c r="F10774">
        <v>15927.01</v>
      </c>
      <c r="G10774">
        <v>0.38</v>
      </c>
      <c r="H10774" t="s">
        <v>23</v>
      </c>
      <c r="I10774">
        <v>96</v>
      </c>
      <c r="J10774">
        <v>5590</v>
      </c>
      <c r="K10774">
        <v>1</v>
      </c>
      <c r="L10774" t="s">
        <v>29</v>
      </c>
      <c r="M10774" t="s">
        <v>19</v>
      </c>
    </row>
    <row r="10775" spans="1:13" x14ac:dyDescent="0.3">
      <c r="A10775" t="s">
        <v>48</v>
      </c>
      <c r="B10775" t="s">
        <v>34</v>
      </c>
      <c r="C10775" t="s">
        <v>25</v>
      </c>
      <c r="D10775" t="s">
        <v>16</v>
      </c>
      <c r="E10775">
        <v>2016</v>
      </c>
      <c r="F10775">
        <v>32400.36</v>
      </c>
      <c r="G10775">
        <v>0.31</v>
      </c>
      <c r="H10775" t="s">
        <v>49</v>
      </c>
      <c r="I10775">
        <v>67</v>
      </c>
      <c r="J10775">
        <v>37486</v>
      </c>
      <c r="K10775">
        <v>1</v>
      </c>
      <c r="L10775" t="s">
        <v>18</v>
      </c>
      <c r="M10775" t="s">
        <v>19</v>
      </c>
    </row>
    <row r="10776" spans="1:13" x14ac:dyDescent="0.3">
      <c r="A10776" t="s">
        <v>47</v>
      </c>
      <c r="B10776" t="s">
        <v>39</v>
      </c>
      <c r="C10776" t="s">
        <v>25</v>
      </c>
      <c r="D10776" t="s">
        <v>16</v>
      </c>
      <c r="E10776">
        <v>2018</v>
      </c>
      <c r="F10776">
        <v>32499.040000000001</v>
      </c>
      <c r="G10776">
        <v>0.18</v>
      </c>
      <c r="H10776" t="s">
        <v>17</v>
      </c>
      <c r="I10776">
        <v>85</v>
      </c>
      <c r="J10776">
        <v>49822</v>
      </c>
      <c r="K10776">
        <v>2</v>
      </c>
      <c r="L10776" t="s">
        <v>18</v>
      </c>
      <c r="M10776" t="s">
        <v>26</v>
      </c>
    </row>
    <row r="10777" spans="1:13" x14ac:dyDescent="0.3">
      <c r="A10777" t="s">
        <v>45</v>
      </c>
      <c r="B10777" t="s">
        <v>24</v>
      </c>
      <c r="C10777" t="s">
        <v>25</v>
      </c>
      <c r="D10777" t="s">
        <v>16</v>
      </c>
      <c r="E10777">
        <v>2023</v>
      </c>
      <c r="F10777">
        <v>44342.67</v>
      </c>
      <c r="G10777">
        <v>0.13</v>
      </c>
      <c r="H10777" t="s">
        <v>46</v>
      </c>
      <c r="I10777">
        <v>82</v>
      </c>
      <c r="J10777">
        <v>27718</v>
      </c>
      <c r="K10777">
        <v>2</v>
      </c>
      <c r="L10777" t="s">
        <v>18</v>
      </c>
      <c r="M10777" t="s">
        <v>26</v>
      </c>
    </row>
    <row r="10778" spans="1:13" x14ac:dyDescent="0.3">
      <c r="A10778" t="s">
        <v>45</v>
      </c>
      <c r="B10778" t="s">
        <v>24</v>
      </c>
      <c r="C10778" t="s">
        <v>25</v>
      </c>
      <c r="D10778" t="s">
        <v>16</v>
      </c>
      <c r="E10778">
        <v>2026</v>
      </c>
      <c r="F10778">
        <v>41320.550000000003</v>
      </c>
      <c r="G10778">
        <v>0.16</v>
      </c>
      <c r="H10778" t="s">
        <v>46</v>
      </c>
      <c r="I10778">
        <v>61</v>
      </c>
      <c r="J10778">
        <v>6339</v>
      </c>
      <c r="K10778">
        <v>1</v>
      </c>
      <c r="L10778" t="s">
        <v>18</v>
      </c>
      <c r="M10778" t="s">
        <v>26</v>
      </c>
    </row>
    <row r="10779" spans="1:13" x14ac:dyDescent="0.3">
      <c r="A10779" t="s">
        <v>33</v>
      </c>
      <c r="B10779" t="s">
        <v>24</v>
      </c>
      <c r="C10779" t="s">
        <v>27</v>
      </c>
      <c r="D10779" t="s">
        <v>16</v>
      </c>
      <c r="E10779">
        <v>2024</v>
      </c>
      <c r="F10779">
        <v>26367.1</v>
      </c>
      <c r="G10779">
        <v>0.28999999999999998</v>
      </c>
      <c r="H10779" t="s">
        <v>35</v>
      </c>
      <c r="I10779">
        <v>92</v>
      </c>
      <c r="J10779">
        <v>27376</v>
      </c>
      <c r="K10779">
        <v>2</v>
      </c>
      <c r="L10779" t="s">
        <v>18</v>
      </c>
      <c r="M10779" t="s">
        <v>26</v>
      </c>
    </row>
    <row r="10780" spans="1:13" x14ac:dyDescent="0.3">
      <c r="A10780" t="s">
        <v>13</v>
      </c>
      <c r="B10780" t="s">
        <v>41</v>
      </c>
      <c r="C10780" t="s">
        <v>15</v>
      </c>
      <c r="D10780" t="s">
        <v>22</v>
      </c>
      <c r="E10780">
        <v>2020</v>
      </c>
      <c r="F10780">
        <v>44896.01</v>
      </c>
      <c r="G10780">
        <v>0.3</v>
      </c>
      <c r="H10780" t="s">
        <v>17</v>
      </c>
      <c r="I10780">
        <v>74</v>
      </c>
      <c r="J10780">
        <v>2809</v>
      </c>
      <c r="K10780">
        <v>1</v>
      </c>
      <c r="L10780" t="s">
        <v>18</v>
      </c>
      <c r="M10780" t="s">
        <v>19</v>
      </c>
    </row>
    <row r="10781" spans="1:13" x14ac:dyDescent="0.3">
      <c r="A10781" t="s">
        <v>33</v>
      </c>
      <c r="B10781" t="s">
        <v>14</v>
      </c>
      <c r="C10781" t="s">
        <v>27</v>
      </c>
      <c r="D10781" t="s">
        <v>22</v>
      </c>
      <c r="E10781">
        <v>2029</v>
      </c>
      <c r="F10781">
        <v>38236.019999999997</v>
      </c>
      <c r="G10781">
        <v>0.34</v>
      </c>
      <c r="H10781" t="s">
        <v>35</v>
      </c>
      <c r="I10781">
        <v>66</v>
      </c>
      <c r="J10781">
        <v>19381</v>
      </c>
      <c r="K10781">
        <v>1</v>
      </c>
      <c r="L10781" t="s">
        <v>18</v>
      </c>
      <c r="M10781" t="s">
        <v>19</v>
      </c>
    </row>
    <row r="10782" spans="1:13" x14ac:dyDescent="0.3">
      <c r="A10782" t="s">
        <v>47</v>
      </c>
      <c r="B10782" t="s">
        <v>39</v>
      </c>
      <c r="C10782" t="s">
        <v>15</v>
      </c>
      <c r="D10782" t="s">
        <v>28</v>
      </c>
      <c r="E10782">
        <v>2023</v>
      </c>
      <c r="F10782">
        <v>54551.4</v>
      </c>
      <c r="G10782">
        <v>0.23</v>
      </c>
      <c r="H10782" t="s">
        <v>17</v>
      </c>
      <c r="I10782">
        <v>78</v>
      </c>
      <c r="J10782">
        <v>5412</v>
      </c>
      <c r="K10782">
        <v>2</v>
      </c>
      <c r="L10782" t="s">
        <v>18</v>
      </c>
      <c r="M10782" t="s">
        <v>26</v>
      </c>
    </row>
    <row r="10783" spans="1:13" x14ac:dyDescent="0.3">
      <c r="A10783" t="s">
        <v>42</v>
      </c>
      <c r="B10783" t="s">
        <v>41</v>
      </c>
      <c r="C10783" t="s">
        <v>15</v>
      </c>
      <c r="D10783" t="s">
        <v>28</v>
      </c>
      <c r="E10783">
        <v>2020</v>
      </c>
      <c r="F10783">
        <v>35391.660000000003</v>
      </c>
      <c r="G10783">
        <v>0.7</v>
      </c>
      <c r="H10783" t="s">
        <v>43</v>
      </c>
      <c r="I10783">
        <v>64</v>
      </c>
      <c r="J10783">
        <v>47775</v>
      </c>
      <c r="K10783">
        <v>1</v>
      </c>
      <c r="L10783" t="s">
        <v>18</v>
      </c>
      <c r="M10783" t="s">
        <v>32</v>
      </c>
    </row>
    <row r="10784" spans="1:13" x14ac:dyDescent="0.3">
      <c r="A10784" t="s">
        <v>48</v>
      </c>
      <c r="B10784" t="s">
        <v>34</v>
      </c>
      <c r="C10784" t="s">
        <v>15</v>
      </c>
      <c r="D10784" t="s">
        <v>28</v>
      </c>
      <c r="E10784">
        <v>2025</v>
      </c>
      <c r="F10784">
        <v>58182.45</v>
      </c>
      <c r="G10784">
        <v>0.4</v>
      </c>
      <c r="H10784" t="s">
        <v>49</v>
      </c>
      <c r="I10784">
        <v>74</v>
      </c>
      <c r="J10784">
        <v>7745</v>
      </c>
      <c r="K10784">
        <v>2</v>
      </c>
      <c r="L10784" t="s">
        <v>18</v>
      </c>
      <c r="M10784" t="s">
        <v>19</v>
      </c>
    </row>
    <row r="10785" spans="1:13" x14ac:dyDescent="0.3">
      <c r="A10785" t="s">
        <v>48</v>
      </c>
      <c r="B10785" t="s">
        <v>14</v>
      </c>
      <c r="C10785" t="s">
        <v>15</v>
      </c>
      <c r="D10785" t="s">
        <v>16</v>
      </c>
      <c r="E10785">
        <v>2024</v>
      </c>
      <c r="F10785">
        <v>75648.460000000006</v>
      </c>
      <c r="G10785">
        <v>0.39</v>
      </c>
      <c r="H10785" t="s">
        <v>49</v>
      </c>
      <c r="I10785">
        <v>79</v>
      </c>
      <c r="J10785">
        <v>12882</v>
      </c>
      <c r="K10785">
        <v>2</v>
      </c>
      <c r="L10785" t="s">
        <v>18</v>
      </c>
      <c r="M10785" t="s">
        <v>19</v>
      </c>
    </row>
    <row r="10786" spans="1:13" x14ac:dyDescent="0.3">
      <c r="A10786" t="s">
        <v>33</v>
      </c>
      <c r="B10786" t="s">
        <v>24</v>
      </c>
      <c r="C10786" t="s">
        <v>25</v>
      </c>
      <c r="D10786" t="s">
        <v>22</v>
      </c>
      <c r="E10786">
        <v>2015</v>
      </c>
      <c r="F10786">
        <v>24898.080000000002</v>
      </c>
      <c r="G10786">
        <v>0.2</v>
      </c>
      <c r="H10786" t="s">
        <v>35</v>
      </c>
      <c r="I10786">
        <v>87</v>
      </c>
      <c r="J10786">
        <v>14583</v>
      </c>
      <c r="K10786">
        <v>2</v>
      </c>
      <c r="L10786" t="s">
        <v>18</v>
      </c>
      <c r="M10786" t="s">
        <v>26</v>
      </c>
    </row>
    <row r="10787" spans="1:13" x14ac:dyDescent="0.3">
      <c r="A10787" t="s">
        <v>48</v>
      </c>
      <c r="B10787" t="s">
        <v>41</v>
      </c>
      <c r="C10787" t="s">
        <v>25</v>
      </c>
      <c r="D10787" t="s">
        <v>16</v>
      </c>
      <c r="E10787">
        <v>2025</v>
      </c>
      <c r="F10787">
        <v>41481.870000000003</v>
      </c>
      <c r="G10787">
        <v>0.4</v>
      </c>
      <c r="H10787" t="s">
        <v>49</v>
      </c>
      <c r="I10787">
        <v>84</v>
      </c>
      <c r="J10787">
        <v>22223</v>
      </c>
      <c r="K10787">
        <v>2</v>
      </c>
      <c r="L10787" t="s">
        <v>18</v>
      </c>
      <c r="M10787" t="s">
        <v>19</v>
      </c>
    </row>
    <row r="10788" spans="1:13" x14ac:dyDescent="0.3">
      <c r="A10788" t="s">
        <v>33</v>
      </c>
      <c r="B10788" t="s">
        <v>39</v>
      </c>
      <c r="C10788" t="s">
        <v>25</v>
      </c>
      <c r="D10788" t="s">
        <v>22</v>
      </c>
      <c r="E10788">
        <v>2033</v>
      </c>
      <c r="F10788">
        <v>42529.19</v>
      </c>
      <c r="G10788">
        <v>0.38</v>
      </c>
      <c r="H10788" t="s">
        <v>35</v>
      </c>
      <c r="I10788">
        <v>80</v>
      </c>
      <c r="J10788">
        <v>1746</v>
      </c>
      <c r="K10788">
        <v>1</v>
      </c>
      <c r="L10788" t="s">
        <v>18</v>
      </c>
      <c r="M10788" t="s">
        <v>19</v>
      </c>
    </row>
    <row r="10789" spans="1:13" x14ac:dyDescent="0.3">
      <c r="A10789" t="s">
        <v>47</v>
      </c>
      <c r="B10789" t="s">
        <v>41</v>
      </c>
      <c r="C10789" t="s">
        <v>15</v>
      </c>
      <c r="D10789" t="s">
        <v>16</v>
      </c>
      <c r="E10789">
        <v>2032</v>
      </c>
      <c r="F10789">
        <v>78747.86</v>
      </c>
      <c r="G10789">
        <v>0.32</v>
      </c>
      <c r="H10789" t="s">
        <v>17</v>
      </c>
      <c r="I10789">
        <v>96</v>
      </c>
      <c r="J10789">
        <v>43344</v>
      </c>
      <c r="K10789">
        <v>2</v>
      </c>
      <c r="L10789" t="s">
        <v>18</v>
      </c>
      <c r="M10789" t="s">
        <v>19</v>
      </c>
    </row>
    <row r="10790" spans="1:13" x14ac:dyDescent="0.3">
      <c r="A10790" t="s">
        <v>33</v>
      </c>
      <c r="B10790" t="s">
        <v>34</v>
      </c>
      <c r="C10790" t="s">
        <v>15</v>
      </c>
      <c r="D10790" t="s">
        <v>22</v>
      </c>
      <c r="E10790">
        <v>2035</v>
      </c>
      <c r="F10790">
        <v>69580.13</v>
      </c>
      <c r="G10790">
        <v>0.4</v>
      </c>
      <c r="H10790" t="s">
        <v>35</v>
      </c>
      <c r="I10790">
        <v>85</v>
      </c>
      <c r="J10790">
        <v>10210</v>
      </c>
      <c r="K10790">
        <v>2</v>
      </c>
      <c r="L10790" t="s">
        <v>18</v>
      </c>
      <c r="M10790" t="s">
        <v>19</v>
      </c>
    </row>
    <row r="10791" spans="1:13" x14ac:dyDescent="0.3">
      <c r="A10791" t="s">
        <v>42</v>
      </c>
      <c r="B10791" t="s">
        <v>21</v>
      </c>
      <c r="C10791" t="s">
        <v>25</v>
      </c>
      <c r="D10791" t="s">
        <v>16</v>
      </c>
      <c r="E10791">
        <v>2035</v>
      </c>
      <c r="F10791">
        <v>11891.02</v>
      </c>
      <c r="G10791">
        <v>0.85</v>
      </c>
      <c r="H10791" t="s">
        <v>43</v>
      </c>
      <c r="I10791">
        <v>75</v>
      </c>
      <c r="J10791">
        <v>8148</v>
      </c>
      <c r="K10791">
        <v>0</v>
      </c>
      <c r="L10791" t="s">
        <v>29</v>
      </c>
      <c r="M10791" t="s">
        <v>32</v>
      </c>
    </row>
    <row r="10792" spans="1:13" x14ac:dyDescent="0.3">
      <c r="A10792" t="s">
        <v>42</v>
      </c>
      <c r="B10792" t="s">
        <v>34</v>
      </c>
      <c r="C10792" t="s">
        <v>25</v>
      </c>
      <c r="D10792" t="s">
        <v>28</v>
      </c>
      <c r="E10792">
        <v>2030</v>
      </c>
      <c r="F10792">
        <v>27934.240000000002</v>
      </c>
      <c r="G10792">
        <v>0.8</v>
      </c>
      <c r="H10792" t="s">
        <v>43</v>
      </c>
      <c r="I10792">
        <v>63</v>
      </c>
      <c r="J10792">
        <v>31285</v>
      </c>
      <c r="K10792">
        <v>0</v>
      </c>
      <c r="L10792" t="s">
        <v>18</v>
      </c>
      <c r="M10792" t="s">
        <v>32</v>
      </c>
    </row>
    <row r="10793" spans="1:13" x14ac:dyDescent="0.3">
      <c r="A10793" t="s">
        <v>20</v>
      </c>
      <c r="B10793" t="s">
        <v>34</v>
      </c>
      <c r="C10793" t="s">
        <v>15</v>
      </c>
      <c r="D10793" t="s">
        <v>22</v>
      </c>
      <c r="E10793">
        <v>2025</v>
      </c>
      <c r="F10793">
        <v>44532.13</v>
      </c>
      <c r="G10793">
        <v>0.45</v>
      </c>
      <c r="H10793" t="s">
        <v>23</v>
      </c>
      <c r="I10793">
        <v>71</v>
      </c>
      <c r="J10793">
        <v>45006</v>
      </c>
      <c r="K10793">
        <v>2</v>
      </c>
      <c r="L10793" t="s">
        <v>18</v>
      </c>
      <c r="M10793" t="s">
        <v>19</v>
      </c>
    </row>
    <row r="10794" spans="1:13" x14ac:dyDescent="0.3">
      <c r="A10794" t="s">
        <v>20</v>
      </c>
      <c r="B10794" t="s">
        <v>39</v>
      </c>
      <c r="C10794" t="s">
        <v>27</v>
      </c>
      <c r="D10794" t="s">
        <v>16</v>
      </c>
      <c r="E10794">
        <v>2018</v>
      </c>
      <c r="F10794">
        <v>18532.02</v>
      </c>
      <c r="G10794">
        <v>0.38</v>
      </c>
      <c r="H10794" t="s">
        <v>23</v>
      </c>
      <c r="I10794">
        <v>89</v>
      </c>
      <c r="J10794">
        <v>35470</v>
      </c>
      <c r="K10794">
        <v>1</v>
      </c>
      <c r="L10794" t="s">
        <v>29</v>
      </c>
      <c r="M10794" t="s">
        <v>19</v>
      </c>
    </row>
    <row r="10795" spans="1:13" x14ac:dyDescent="0.3">
      <c r="A10795" t="s">
        <v>48</v>
      </c>
      <c r="B10795" t="s">
        <v>14</v>
      </c>
      <c r="C10795" t="s">
        <v>15</v>
      </c>
      <c r="D10795" t="s">
        <v>16</v>
      </c>
      <c r="E10795">
        <v>2018</v>
      </c>
      <c r="F10795">
        <v>66462.86</v>
      </c>
      <c r="G10795">
        <v>0.33</v>
      </c>
      <c r="H10795" t="s">
        <v>49</v>
      </c>
      <c r="I10795">
        <v>64</v>
      </c>
      <c r="J10795">
        <v>41423</v>
      </c>
      <c r="K10795">
        <v>2</v>
      </c>
      <c r="L10795" t="s">
        <v>18</v>
      </c>
      <c r="M10795" t="s">
        <v>19</v>
      </c>
    </row>
    <row r="10796" spans="1:13" x14ac:dyDescent="0.3">
      <c r="A10796" t="s">
        <v>45</v>
      </c>
      <c r="B10796" t="s">
        <v>21</v>
      </c>
      <c r="C10796" t="s">
        <v>15</v>
      </c>
      <c r="D10796" t="s">
        <v>28</v>
      </c>
      <c r="E10796">
        <v>2029</v>
      </c>
      <c r="F10796">
        <v>29147.31</v>
      </c>
      <c r="G10796">
        <v>0.19</v>
      </c>
      <c r="H10796" t="s">
        <v>46</v>
      </c>
      <c r="I10796">
        <v>93</v>
      </c>
      <c r="J10796">
        <v>9313</v>
      </c>
      <c r="K10796">
        <v>2</v>
      </c>
      <c r="L10796" t="s">
        <v>18</v>
      </c>
      <c r="M10796" t="s">
        <v>26</v>
      </c>
    </row>
    <row r="10797" spans="1:13" x14ac:dyDescent="0.3">
      <c r="A10797" t="s">
        <v>36</v>
      </c>
      <c r="B10797" t="s">
        <v>34</v>
      </c>
      <c r="C10797" t="s">
        <v>25</v>
      </c>
      <c r="D10797" t="s">
        <v>16</v>
      </c>
      <c r="E10797">
        <v>2028</v>
      </c>
      <c r="F10797">
        <v>33013.42</v>
      </c>
      <c r="G10797">
        <v>0.28000000000000003</v>
      </c>
      <c r="H10797" t="s">
        <v>37</v>
      </c>
      <c r="I10797">
        <v>69</v>
      </c>
      <c r="J10797">
        <v>25603</v>
      </c>
      <c r="K10797">
        <v>1</v>
      </c>
      <c r="L10797" t="s">
        <v>18</v>
      </c>
      <c r="M10797" t="s">
        <v>26</v>
      </c>
    </row>
    <row r="10798" spans="1:13" x14ac:dyDescent="0.3">
      <c r="A10798" t="s">
        <v>45</v>
      </c>
      <c r="B10798" t="s">
        <v>41</v>
      </c>
      <c r="C10798" t="s">
        <v>25</v>
      </c>
      <c r="D10798" t="s">
        <v>22</v>
      </c>
      <c r="E10798">
        <v>2034</v>
      </c>
      <c r="F10798">
        <v>55393.120000000003</v>
      </c>
      <c r="G10798">
        <v>0.24</v>
      </c>
      <c r="H10798" t="s">
        <v>46</v>
      </c>
      <c r="I10798">
        <v>61</v>
      </c>
      <c r="J10798">
        <v>30730</v>
      </c>
      <c r="K10798">
        <v>2</v>
      </c>
      <c r="L10798" t="s">
        <v>18</v>
      </c>
      <c r="M10798" t="s">
        <v>26</v>
      </c>
    </row>
    <row r="10799" spans="1:13" x14ac:dyDescent="0.3">
      <c r="A10799" t="s">
        <v>13</v>
      </c>
      <c r="B10799" t="s">
        <v>24</v>
      </c>
      <c r="C10799" t="s">
        <v>27</v>
      </c>
      <c r="D10799" t="s">
        <v>28</v>
      </c>
      <c r="E10799">
        <v>2021</v>
      </c>
      <c r="F10799">
        <v>22311.31</v>
      </c>
      <c r="G10799">
        <v>0.31</v>
      </c>
      <c r="H10799" t="s">
        <v>17</v>
      </c>
      <c r="I10799">
        <v>87</v>
      </c>
      <c r="J10799">
        <v>42060</v>
      </c>
      <c r="K10799">
        <v>2</v>
      </c>
      <c r="L10799" t="s">
        <v>18</v>
      </c>
      <c r="M10799" t="s">
        <v>19</v>
      </c>
    </row>
    <row r="10800" spans="1:13" x14ac:dyDescent="0.3">
      <c r="A10800" t="s">
        <v>38</v>
      </c>
      <c r="B10800" t="s">
        <v>21</v>
      </c>
      <c r="C10800" t="s">
        <v>25</v>
      </c>
      <c r="D10800" t="s">
        <v>16</v>
      </c>
      <c r="E10800">
        <v>2019</v>
      </c>
      <c r="F10800">
        <v>12187.27</v>
      </c>
      <c r="G10800">
        <v>0.28999999999999998</v>
      </c>
      <c r="H10800" t="s">
        <v>40</v>
      </c>
      <c r="I10800">
        <v>82</v>
      </c>
      <c r="J10800">
        <v>40970</v>
      </c>
      <c r="K10800">
        <v>1</v>
      </c>
      <c r="L10800" t="s">
        <v>29</v>
      </c>
      <c r="M10800" t="s">
        <v>26</v>
      </c>
    </row>
    <row r="10801" spans="1:13" x14ac:dyDescent="0.3">
      <c r="A10801" t="s">
        <v>38</v>
      </c>
      <c r="B10801" t="s">
        <v>24</v>
      </c>
      <c r="C10801" t="s">
        <v>15</v>
      </c>
      <c r="D10801" t="s">
        <v>28</v>
      </c>
      <c r="E10801">
        <v>2034</v>
      </c>
      <c r="F10801">
        <v>70779.5</v>
      </c>
      <c r="G10801">
        <v>0.44</v>
      </c>
      <c r="H10801" t="s">
        <v>40</v>
      </c>
      <c r="I10801">
        <v>91</v>
      </c>
      <c r="J10801">
        <v>30697</v>
      </c>
      <c r="K10801">
        <v>2</v>
      </c>
      <c r="L10801" t="s">
        <v>18</v>
      </c>
      <c r="M10801" t="s">
        <v>19</v>
      </c>
    </row>
    <row r="10802" spans="1:13" x14ac:dyDescent="0.3">
      <c r="A10802" t="s">
        <v>20</v>
      </c>
      <c r="B10802" t="s">
        <v>14</v>
      </c>
      <c r="C10802" t="s">
        <v>25</v>
      </c>
      <c r="D10802" t="s">
        <v>16</v>
      </c>
      <c r="E10802">
        <v>2033</v>
      </c>
      <c r="F10802">
        <v>45799.49</v>
      </c>
      <c r="G10802">
        <v>0.53</v>
      </c>
      <c r="H10802" t="s">
        <v>23</v>
      </c>
      <c r="I10802">
        <v>75</v>
      </c>
      <c r="J10802">
        <v>6263</v>
      </c>
      <c r="K10802">
        <v>1</v>
      </c>
      <c r="L10802" t="s">
        <v>18</v>
      </c>
      <c r="M10802" t="s">
        <v>19</v>
      </c>
    </row>
    <row r="10803" spans="1:13" x14ac:dyDescent="0.3">
      <c r="A10803" t="s">
        <v>42</v>
      </c>
      <c r="B10803" t="s">
        <v>14</v>
      </c>
      <c r="C10803" t="s">
        <v>15</v>
      </c>
      <c r="D10803" t="s">
        <v>16</v>
      </c>
      <c r="E10803">
        <v>2028</v>
      </c>
      <c r="F10803">
        <v>55358.86</v>
      </c>
      <c r="G10803">
        <v>0.78</v>
      </c>
      <c r="H10803" t="s">
        <v>43</v>
      </c>
      <c r="I10803">
        <v>87</v>
      </c>
      <c r="J10803">
        <v>12996</v>
      </c>
      <c r="K10803">
        <v>1</v>
      </c>
      <c r="L10803" t="s">
        <v>18</v>
      </c>
      <c r="M10803" t="s">
        <v>32</v>
      </c>
    </row>
    <row r="10804" spans="1:13" x14ac:dyDescent="0.3">
      <c r="A10804" t="s">
        <v>42</v>
      </c>
      <c r="B10804" t="s">
        <v>39</v>
      </c>
      <c r="C10804" t="s">
        <v>15</v>
      </c>
      <c r="D10804" t="s">
        <v>22</v>
      </c>
      <c r="E10804">
        <v>2015</v>
      </c>
      <c r="F10804">
        <v>28544.16</v>
      </c>
      <c r="G10804">
        <v>0.65</v>
      </c>
      <c r="H10804" t="s">
        <v>43</v>
      </c>
      <c r="I10804">
        <v>95</v>
      </c>
      <c r="J10804">
        <v>22024</v>
      </c>
      <c r="K10804">
        <v>1</v>
      </c>
      <c r="L10804" t="s">
        <v>18</v>
      </c>
      <c r="M10804" t="s">
        <v>32</v>
      </c>
    </row>
    <row r="10805" spans="1:13" x14ac:dyDescent="0.3">
      <c r="A10805" t="s">
        <v>38</v>
      </c>
      <c r="B10805" t="s">
        <v>41</v>
      </c>
      <c r="C10805" t="s">
        <v>25</v>
      </c>
      <c r="D10805" t="s">
        <v>28</v>
      </c>
      <c r="E10805">
        <v>2021</v>
      </c>
      <c r="F10805">
        <v>38300.74</v>
      </c>
      <c r="G10805">
        <v>0.31</v>
      </c>
      <c r="H10805" t="s">
        <v>40</v>
      </c>
      <c r="I10805">
        <v>83</v>
      </c>
      <c r="J10805">
        <v>22556</v>
      </c>
      <c r="K10805">
        <v>2</v>
      </c>
      <c r="L10805" t="s">
        <v>18</v>
      </c>
      <c r="M10805" t="s">
        <v>19</v>
      </c>
    </row>
    <row r="10806" spans="1:13" x14ac:dyDescent="0.3">
      <c r="A10806" t="s">
        <v>48</v>
      </c>
      <c r="B10806" t="s">
        <v>41</v>
      </c>
      <c r="C10806" t="s">
        <v>15</v>
      </c>
      <c r="D10806" t="s">
        <v>16</v>
      </c>
      <c r="E10806">
        <v>2030</v>
      </c>
      <c r="F10806">
        <v>62196.92</v>
      </c>
      <c r="G10806">
        <v>0.45</v>
      </c>
      <c r="H10806" t="s">
        <v>49</v>
      </c>
      <c r="I10806">
        <v>96</v>
      </c>
      <c r="J10806">
        <v>1723</v>
      </c>
      <c r="K10806">
        <v>2</v>
      </c>
      <c r="L10806" t="s">
        <v>18</v>
      </c>
      <c r="M10806" t="s">
        <v>19</v>
      </c>
    </row>
    <row r="10807" spans="1:13" x14ac:dyDescent="0.3">
      <c r="A10807" t="s">
        <v>30</v>
      </c>
      <c r="B10807" t="s">
        <v>41</v>
      </c>
      <c r="C10807" t="s">
        <v>25</v>
      </c>
      <c r="D10807" t="s">
        <v>16</v>
      </c>
      <c r="E10807">
        <v>2029</v>
      </c>
      <c r="F10807">
        <v>21076.62</v>
      </c>
      <c r="G10807">
        <v>0.69</v>
      </c>
      <c r="H10807" t="s">
        <v>31</v>
      </c>
      <c r="I10807">
        <v>79</v>
      </c>
      <c r="J10807">
        <v>14405</v>
      </c>
      <c r="K10807">
        <v>0</v>
      </c>
      <c r="L10807" t="s">
        <v>18</v>
      </c>
      <c r="M10807" t="s">
        <v>32</v>
      </c>
    </row>
    <row r="10808" spans="1:13" x14ac:dyDescent="0.3">
      <c r="A10808" t="s">
        <v>42</v>
      </c>
      <c r="B10808" t="s">
        <v>34</v>
      </c>
      <c r="C10808" t="s">
        <v>27</v>
      </c>
      <c r="D10808" t="s">
        <v>16</v>
      </c>
      <c r="E10808">
        <v>2016</v>
      </c>
      <c r="F10808">
        <v>14770.99</v>
      </c>
      <c r="G10808">
        <v>0.66</v>
      </c>
      <c r="H10808" t="s">
        <v>43</v>
      </c>
      <c r="I10808">
        <v>74</v>
      </c>
      <c r="J10808">
        <v>47427</v>
      </c>
      <c r="K10808">
        <v>1</v>
      </c>
      <c r="L10808" t="s">
        <v>29</v>
      </c>
      <c r="M10808" t="s">
        <v>32</v>
      </c>
    </row>
    <row r="10809" spans="1:13" x14ac:dyDescent="0.3">
      <c r="A10809" t="s">
        <v>38</v>
      </c>
      <c r="B10809" t="s">
        <v>34</v>
      </c>
      <c r="C10809" t="s">
        <v>25</v>
      </c>
      <c r="D10809" t="s">
        <v>22</v>
      </c>
      <c r="E10809">
        <v>2019</v>
      </c>
      <c r="F10809">
        <v>34946.61</v>
      </c>
      <c r="G10809">
        <v>0.28999999999999998</v>
      </c>
      <c r="H10809" t="s">
        <v>40</v>
      </c>
      <c r="I10809">
        <v>70</v>
      </c>
      <c r="J10809">
        <v>45159</v>
      </c>
      <c r="K10809">
        <v>2</v>
      </c>
      <c r="L10809" t="s">
        <v>18</v>
      </c>
      <c r="M10809" t="s">
        <v>26</v>
      </c>
    </row>
    <row r="10810" spans="1:13" x14ac:dyDescent="0.3">
      <c r="A10810" t="s">
        <v>38</v>
      </c>
      <c r="B10810" t="s">
        <v>41</v>
      </c>
      <c r="C10810" t="s">
        <v>27</v>
      </c>
      <c r="D10810" t="s">
        <v>28</v>
      </c>
      <c r="E10810">
        <v>2017</v>
      </c>
      <c r="F10810">
        <v>22040.43</v>
      </c>
      <c r="G10810">
        <v>0.27</v>
      </c>
      <c r="H10810" t="s">
        <v>40</v>
      </c>
      <c r="I10810">
        <v>69</v>
      </c>
      <c r="J10810">
        <v>22541</v>
      </c>
      <c r="K10810">
        <v>1</v>
      </c>
      <c r="L10810" t="s">
        <v>18</v>
      </c>
      <c r="M10810" t="s">
        <v>26</v>
      </c>
    </row>
    <row r="10811" spans="1:13" x14ac:dyDescent="0.3">
      <c r="A10811" t="s">
        <v>38</v>
      </c>
      <c r="B10811" t="s">
        <v>39</v>
      </c>
      <c r="C10811" t="s">
        <v>25</v>
      </c>
      <c r="D10811" t="s">
        <v>16</v>
      </c>
      <c r="E10811">
        <v>2034</v>
      </c>
      <c r="F10811">
        <v>39317.120000000003</v>
      </c>
      <c r="G10811">
        <v>0.44</v>
      </c>
      <c r="H10811" t="s">
        <v>40</v>
      </c>
      <c r="I10811">
        <v>96</v>
      </c>
      <c r="J10811">
        <v>46054</v>
      </c>
      <c r="K10811">
        <v>2</v>
      </c>
      <c r="L10811" t="s">
        <v>18</v>
      </c>
      <c r="M10811" t="s">
        <v>19</v>
      </c>
    </row>
    <row r="10812" spans="1:13" x14ac:dyDescent="0.3">
      <c r="A10812" t="s">
        <v>36</v>
      </c>
      <c r="B10812" t="s">
        <v>14</v>
      </c>
      <c r="C10812" t="s">
        <v>15</v>
      </c>
      <c r="D10812" t="s">
        <v>28</v>
      </c>
      <c r="E10812">
        <v>2034</v>
      </c>
      <c r="F10812">
        <v>74926.5</v>
      </c>
      <c r="G10812">
        <v>0.34</v>
      </c>
      <c r="H10812" t="s">
        <v>37</v>
      </c>
      <c r="I10812">
        <v>73</v>
      </c>
      <c r="J10812">
        <v>27755</v>
      </c>
      <c r="K10812">
        <v>2</v>
      </c>
      <c r="L10812" t="s">
        <v>18</v>
      </c>
      <c r="M10812" t="s">
        <v>19</v>
      </c>
    </row>
    <row r="10813" spans="1:13" x14ac:dyDescent="0.3">
      <c r="A10813" t="s">
        <v>33</v>
      </c>
      <c r="B10813" t="s">
        <v>39</v>
      </c>
      <c r="C10813" t="s">
        <v>25</v>
      </c>
      <c r="D10813" t="s">
        <v>16</v>
      </c>
      <c r="E10813">
        <v>2019</v>
      </c>
      <c r="F10813">
        <v>31359.65</v>
      </c>
      <c r="G10813">
        <v>0.24</v>
      </c>
      <c r="H10813" t="s">
        <v>35</v>
      </c>
      <c r="I10813">
        <v>69</v>
      </c>
      <c r="J10813">
        <v>23901</v>
      </c>
      <c r="K10813">
        <v>1</v>
      </c>
      <c r="L10813" t="s">
        <v>18</v>
      </c>
      <c r="M10813" t="s">
        <v>26</v>
      </c>
    </row>
    <row r="10814" spans="1:13" x14ac:dyDescent="0.3">
      <c r="A10814" t="s">
        <v>38</v>
      </c>
      <c r="B10814" t="s">
        <v>34</v>
      </c>
      <c r="C10814" t="s">
        <v>15</v>
      </c>
      <c r="D10814" t="s">
        <v>22</v>
      </c>
      <c r="E10814">
        <v>2030</v>
      </c>
      <c r="F10814">
        <v>62963.7</v>
      </c>
      <c r="G10814">
        <v>0.4</v>
      </c>
      <c r="H10814" t="s">
        <v>40</v>
      </c>
      <c r="I10814">
        <v>98</v>
      </c>
      <c r="J10814">
        <v>40519</v>
      </c>
      <c r="K10814">
        <v>2</v>
      </c>
      <c r="L10814" t="s">
        <v>18</v>
      </c>
      <c r="M10814" t="s">
        <v>19</v>
      </c>
    </row>
    <row r="10815" spans="1:13" x14ac:dyDescent="0.3">
      <c r="A10815" t="s">
        <v>36</v>
      </c>
      <c r="B10815" t="s">
        <v>39</v>
      </c>
      <c r="C10815" t="s">
        <v>15</v>
      </c>
      <c r="D10815" t="s">
        <v>28</v>
      </c>
      <c r="E10815">
        <v>2023</v>
      </c>
      <c r="F10815">
        <v>41144.89</v>
      </c>
      <c r="G10815">
        <v>0.23</v>
      </c>
      <c r="H10815" t="s">
        <v>37</v>
      </c>
      <c r="I10815">
        <v>66</v>
      </c>
      <c r="J10815">
        <v>19103</v>
      </c>
      <c r="K10815">
        <v>2</v>
      </c>
      <c r="L10815" t="s">
        <v>18</v>
      </c>
      <c r="M10815" t="s">
        <v>26</v>
      </c>
    </row>
    <row r="10816" spans="1:13" x14ac:dyDescent="0.3">
      <c r="A10816" t="s">
        <v>38</v>
      </c>
      <c r="B10816" t="s">
        <v>39</v>
      </c>
      <c r="C10816" t="s">
        <v>15</v>
      </c>
      <c r="D10816" t="s">
        <v>16</v>
      </c>
      <c r="E10816">
        <v>2035</v>
      </c>
      <c r="F10816">
        <v>59525.71</v>
      </c>
      <c r="G10816">
        <v>0.45</v>
      </c>
      <c r="H10816" t="s">
        <v>40</v>
      </c>
      <c r="I10816">
        <v>77</v>
      </c>
      <c r="J10816">
        <v>34646</v>
      </c>
      <c r="K10816">
        <v>2</v>
      </c>
      <c r="L10816" t="s">
        <v>18</v>
      </c>
      <c r="M10816" t="s">
        <v>19</v>
      </c>
    </row>
    <row r="10817" spans="1:13" x14ac:dyDescent="0.3">
      <c r="A10817" t="s">
        <v>42</v>
      </c>
      <c r="B10817" t="s">
        <v>34</v>
      </c>
      <c r="C10817" t="s">
        <v>15</v>
      </c>
      <c r="D10817" t="s">
        <v>16</v>
      </c>
      <c r="E10817">
        <v>2021</v>
      </c>
      <c r="F10817">
        <v>35596.1</v>
      </c>
      <c r="G10817">
        <v>0.71</v>
      </c>
      <c r="H10817" t="s">
        <v>43</v>
      </c>
      <c r="I10817">
        <v>60</v>
      </c>
      <c r="J10817">
        <v>30472</v>
      </c>
      <c r="K10817">
        <v>0</v>
      </c>
      <c r="L10817" t="s">
        <v>18</v>
      </c>
      <c r="M10817" t="s">
        <v>32</v>
      </c>
    </row>
    <row r="10818" spans="1:13" x14ac:dyDescent="0.3">
      <c r="A10818" t="s">
        <v>20</v>
      </c>
      <c r="B10818" t="s">
        <v>39</v>
      </c>
      <c r="C10818" t="s">
        <v>15</v>
      </c>
      <c r="D10818" t="s">
        <v>16</v>
      </c>
      <c r="E10818">
        <v>2020</v>
      </c>
      <c r="F10818">
        <v>42243.14</v>
      </c>
      <c r="G10818">
        <v>0.4</v>
      </c>
      <c r="H10818" t="s">
        <v>23</v>
      </c>
      <c r="I10818">
        <v>67</v>
      </c>
      <c r="J10818">
        <v>38877</v>
      </c>
      <c r="K10818">
        <v>1</v>
      </c>
      <c r="L10818" t="s">
        <v>18</v>
      </c>
      <c r="M10818" t="s">
        <v>19</v>
      </c>
    </row>
    <row r="10819" spans="1:13" x14ac:dyDescent="0.3">
      <c r="A10819" t="s">
        <v>30</v>
      </c>
      <c r="B10819" t="s">
        <v>41</v>
      </c>
      <c r="C10819" t="s">
        <v>25</v>
      </c>
      <c r="D10819" t="s">
        <v>22</v>
      </c>
      <c r="E10819">
        <v>2033</v>
      </c>
      <c r="F10819">
        <v>22481.52</v>
      </c>
      <c r="G10819">
        <v>0.73</v>
      </c>
      <c r="H10819" t="s">
        <v>31</v>
      </c>
      <c r="I10819">
        <v>76</v>
      </c>
      <c r="J10819">
        <v>13749</v>
      </c>
      <c r="K10819">
        <v>0</v>
      </c>
      <c r="L10819" t="s">
        <v>18</v>
      </c>
      <c r="M10819" t="s">
        <v>32</v>
      </c>
    </row>
    <row r="10820" spans="1:13" x14ac:dyDescent="0.3">
      <c r="A10820" t="s">
        <v>38</v>
      </c>
      <c r="B10820" t="s">
        <v>21</v>
      </c>
      <c r="C10820" t="s">
        <v>27</v>
      </c>
      <c r="D10820" t="s">
        <v>28</v>
      </c>
      <c r="E10820">
        <v>2029</v>
      </c>
      <c r="F10820">
        <v>10962.74</v>
      </c>
      <c r="G10820">
        <v>0.39</v>
      </c>
      <c r="H10820" t="s">
        <v>40</v>
      </c>
      <c r="I10820">
        <v>80</v>
      </c>
      <c r="J10820">
        <v>40734</v>
      </c>
      <c r="K10820">
        <v>1</v>
      </c>
      <c r="L10820" t="s">
        <v>29</v>
      </c>
      <c r="M10820" t="s">
        <v>19</v>
      </c>
    </row>
    <row r="10821" spans="1:13" x14ac:dyDescent="0.3">
      <c r="A10821" t="s">
        <v>47</v>
      </c>
      <c r="B10821" t="s">
        <v>34</v>
      </c>
      <c r="C10821" t="s">
        <v>15</v>
      </c>
      <c r="D10821" t="s">
        <v>16</v>
      </c>
      <c r="E10821">
        <v>2019</v>
      </c>
      <c r="F10821">
        <v>57614.67</v>
      </c>
      <c r="G10821">
        <v>0.19</v>
      </c>
      <c r="H10821" t="s">
        <v>17</v>
      </c>
      <c r="I10821">
        <v>79</v>
      </c>
      <c r="J10821">
        <v>17025</v>
      </c>
      <c r="K10821">
        <v>2</v>
      </c>
      <c r="L10821" t="s">
        <v>18</v>
      </c>
      <c r="M10821" t="s">
        <v>26</v>
      </c>
    </row>
    <row r="10822" spans="1:13" x14ac:dyDescent="0.3">
      <c r="A10822" t="s">
        <v>33</v>
      </c>
      <c r="B10822" t="s">
        <v>41</v>
      </c>
      <c r="C10822" t="s">
        <v>15</v>
      </c>
      <c r="D10822" t="s">
        <v>28</v>
      </c>
      <c r="E10822">
        <v>2019</v>
      </c>
      <c r="F10822">
        <v>43902.61</v>
      </c>
      <c r="G10822">
        <v>0.24</v>
      </c>
      <c r="H10822" t="s">
        <v>35</v>
      </c>
      <c r="I10822">
        <v>88</v>
      </c>
      <c r="J10822">
        <v>31992</v>
      </c>
      <c r="K10822">
        <v>2</v>
      </c>
      <c r="L10822" t="s">
        <v>18</v>
      </c>
      <c r="M10822" t="s">
        <v>26</v>
      </c>
    </row>
    <row r="10823" spans="1:13" x14ac:dyDescent="0.3">
      <c r="A10823" t="s">
        <v>42</v>
      </c>
      <c r="B10823" t="s">
        <v>34</v>
      </c>
      <c r="C10823" t="s">
        <v>15</v>
      </c>
      <c r="D10823" t="s">
        <v>16</v>
      </c>
      <c r="E10823">
        <v>2031</v>
      </c>
      <c r="F10823">
        <v>41557.19</v>
      </c>
      <c r="G10823">
        <v>0.81</v>
      </c>
      <c r="H10823" t="s">
        <v>43</v>
      </c>
      <c r="I10823">
        <v>77</v>
      </c>
      <c r="J10823">
        <v>43058</v>
      </c>
      <c r="K10823">
        <v>1</v>
      </c>
      <c r="L10823" t="s">
        <v>18</v>
      </c>
      <c r="M10823" t="s">
        <v>32</v>
      </c>
    </row>
    <row r="10824" spans="1:13" x14ac:dyDescent="0.3">
      <c r="A10824" t="s">
        <v>33</v>
      </c>
      <c r="B10824" t="s">
        <v>34</v>
      </c>
      <c r="C10824" t="s">
        <v>27</v>
      </c>
      <c r="D10824" t="s">
        <v>28</v>
      </c>
      <c r="E10824">
        <v>2032</v>
      </c>
      <c r="F10824">
        <v>28605.81</v>
      </c>
      <c r="G10824">
        <v>0.37</v>
      </c>
      <c r="H10824" t="s">
        <v>35</v>
      </c>
      <c r="I10824">
        <v>74</v>
      </c>
      <c r="J10824">
        <v>37185</v>
      </c>
      <c r="K10824">
        <v>1</v>
      </c>
      <c r="L10824" t="s">
        <v>18</v>
      </c>
      <c r="M10824" t="s">
        <v>19</v>
      </c>
    </row>
    <row r="10825" spans="1:13" x14ac:dyDescent="0.3">
      <c r="A10825" t="s">
        <v>48</v>
      </c>
      <c r="B10825" t="s">
        <v>39</v>
      </c>
      <c r="C10825" t="s">
        <v>27</v>
      </c>
      <c r="D10825" t="s">
        <v>28</v>
      </c>
      <c r="E10825">
        <v>2035</v>
      </c>
      <c r="F10825">
        <v>29256.45</v>
      </c>
      <c r="G10825">
        <v>0.5</v>
      </c>
      <c r="H10825" t="s">
        <v>49</v>
      </c>
      <c r="I10825">
        <v>62</v>
      </c>
      <c r="J10825">
        <v>43917</v>
      </c>
      <c r="K10825">
        <v>1</v>
      </c>
      <c r="L10825" t="s">
        <v>18</v>
      </c>
      <c r="M10825" t="s">
        <v>19</v>
      </c>
    </row>
    <row r="10826" spans="1:13" x14ac:dyDescent="0.3">
      <c r="A10826" t="s">
        <v>45</v>
      </c>
      <c r="B10826" t="s">
        <v>34</v>
      </c>
      <c r="C10826" t="s">
        <v>27</v>
      </c>
      <c r="D10826" t="s">
        <v>22</v>
      </c>
      <c r="E10826">
        <v>2028</v>
      </c>
      <c r="F10826">
        <v>38107.300000000003</v>
      </c>
      <c r="G10826">
        <v>0.18</v>
      </c>
      <c r="H10826" t="s">
        <v>46</v>
      </c>
      <c r="I10826">
        <v>99</v>
      </c>
      <c r="J10826">
        <v>35883</v>
      </c>
      <c r="K10826">
        <v>2</v>
      </c>
      <c r="L10826" t="s">
        <v>18</v>
      </c>
      <c r="M10826" t="s">
        <v>26</v>
      </c>
    </row>
    <row r="10827" spans="1:13" x14ac:dyDescent="0.3">
      <c r="A10827" t="s">
        <v>45</v>
      </c>
      <c r="B10827" t="s">
        <v>24</v>
      </c>
      <c r="C10827" t="s">
        <v>15</v>
      </c>
      <c r="D10827" t="s">
        <v>22</v>
      </c>
      <c r="E10827">
        <v>2035</v>
      </c>
      <c r="F10827">
        <v>85037.02</v>
      </c>
      <c r="G10827">
        <v>0.25</v>
      </c>
      <c r="H10827" t="s">
        <v>46</v>
      </c>
      <c r="I10827">
        <v>79</v>
      </c>
      <c r="J10827">
        <v>2806</v>
      </c>
      <c r="K10827">
        <v>2</v>
      </c>
      <c r="L10827" t="s">
        <v>18</v>
      </c>
      <c r="M10827" t="s">
        <v>26</v>
      </c>
    </row>
    <row r="10828" spans="1:13" x14ac:dyDescent="0.3">
      <c r="A10828" t="s">
        <v>47</v>
      </c>
      <c r="B10828" t="s">
        <v>34</v>
      </c>
      <c r="C10828" t="s">
        <v>25</v>
      </c>
      <c r="D10828" t="s">
        <v>28</v>
      </c>
      <c r="E10828">
        <v>2024</v>
      </c>
      <c r="F10828">
        <v>40306.6</v>
      </c>
      <c r="G10828">
        <v>0.24</v>
      </c>
      <c r="H10828" t="s">
        <v>17</v>
      </c>
      <c r="I10828">
        <v>98</v>
      </c>
      <c r="J10828">
        <v>25871</v>
      </c>
      <c r="K10828">
        <v>2</v>
      </c>
      <c r="L10828" t="s">
        <v>18</v>
      </c>
      <c r="M10828" t="s">
        <v>26</v>
      </c>
    </row>
    <row r="10829" spans="1:13" x14ac:dyDescent="0.3">
      <c r="A10829" t="s">
        <v>36</v>
      </c>
      <c r="B10829" t="s">
        <v>24</v>
      </c>
      <c r="C10829" t="s">
        <v>27</v>
      </c>
      <c r="D10829" t="s">
        <v>28</v>
      </c>
      <c r="E10829">
        <v>2034</v>
      </c>
      <c r="F10829">
        <v>22604.23</v>
      </c>
      <c r="G10829">
        <v>0.34</v>
      </c>
      <c r="H10829" t="s">
        <v>37</v>
      </c>
      <c r="I10829">
        <v>91</v>
      </c>
      <c r="J10829">
        <v>48136</v>
      </c>
      <c r="K10829">
        <v>2</v>
      </c>
      <c r="L10829" t="s">
        <v>18</v>
      </c>
      <c r="M10829" t="s">
        <v>19</v>
      </c>
    </row>
    <row r="10830" spans="1:13" x14ac:dyDescent="0.3">
      <c r="A10830" t="s">
        <v>36</v>
      </c>
      <c r="B10830" t="s">
        <v>21</v>
      </c>
      <c r="C10830" t="s">
        <v>15</v>
      </c>
      <c r="D10830" t="s">
        <v>16</v>
      </c>
      <c r="E10830">
        <v>2016</v>
      </c>
      <c r="F10830">
        <v>12955.96</v>
      </c>
      <c r="G10830">
        <v>0.16</v>
      </c>
      <c r="H10830" t="s">
        <v>37</v>
      </c>
      <c r="I10830">
        <v>91</v>
      </c>
      <c r="J10830">
        <v>5650</v>
      </c>
      <c r="K10830">
        <v>1</v>
      </c>
      <c r="L10830" t="s">
        <v>29</v>
      </c>
      <c r="M10830" t="s">
        <v>26</v>
      </c>
    </row>
    <row r="10831" spans="1:13" x14ac:dyDescent="0.3">
      <c r="A10831" t="s">
        <v>30</v>
      </c>
      <c r="B10831" t="s">
        <v>34</v>
      </c>
      <c r="C10831" t="s">
        <v>15</v>
      </c>
      <c r="D10831" t="s">
        <v>16</v>
      </c>
      <c r="E10831">
        <v>2018</v>
      </c>
      <c r="F10831">
        <v>30135.07</v>
      </c>
      <c r="G10831">
        <v>0.57999999999999996</v>
      </c>
      <c r="H10831" t="s">
        <v>31</v>
      </c>
      <c r="I10831">
        <v>93</v>
      </c>
      <c r="J10831">
        <v>46360</v>
      </c>
      <c r="K10831">
        <v>1</v>
      </c>
      <c r="L10831" t="s">
        <v>18</v>
      </c>
      <c r="M10831" t="s">
        <v>19</v>
      </c>
    </row>
    <row r="10832" spans="1:13" x14ac:dyDescent="0.3">
      <c r="A10832" t="s">
        <v>45</v>
      </c>
      <c r="B10832" t="s">
        <v>39</v>
      </c>
      <c r="C10832" t="s">
        <v>27</v>
      </c>
      <c r="D10832" t="s">
        <v>16</v>
      </c>
      <c r="E10832">
        <v>2030</v>
      </c>
      <c r="F10832">
        <v>29970.12</v>
      </c>
      <c r="G10832">
        <v>0.2</v>
      </c>
      <c r="H10832" t="s">
        <v>46</v>
      </c>
      <c r="I10832">
        <v>91</v>
      </c>
      <c r="J10832">
        <v>34857</v>
      </c>
      <c r="K10832">
        <v>2</v>
      </c>
      <c r="L10832" t="s">
        <v>18</v>
      </c>
      <c r="M10832" t="s">
        <v>26</v>
      </c>
    </row>
    <row r="10833" spans="1:13" x14ac:dyDescent="0.3">
      <c r="A10833" t="s">
        <v>42</v>
      </c>
      <c r="B10833" t="s">
        <v>41</v>
      </c>
      <c r="C10833" t="s">
        <v>15</v>
      </c>
      <c r="D10833" t="s">
        <v>16</v>
      </c>
      <c r="E10833">
        <v>2019</v>
      </c>
      <c r="F10833">
        <v>32765.66</v>
      </c>
      <c r="G10833">
        <v>0.69</v>
      </c>
      <c r="H10833" t="s">
        <v>43</v>
      </c>
      <c r="I10833">
        <v>88</v>
      </c>
      <c r="J10833">
        <v>21881</v>
      </c>
      <c r="K10833">
        <v>1</v>
      </c>
      <c r="L10833" t="s">
        <v>18</v>
      </c>
      <c r="M10833" t="s">
        <v>32</v>
      </c>
    </row>
    <row r="10834" spans="1:13" x14ac:dyDescent="0.3">
      <c r="A10834" t="s">
        <v>36</v>
      </c>
      <c r="B10834" t="s">
        <v>34</v>
      </c>
      <c r="C10834" t="s">
        <v>27</v>
      </c>
      <c r="D10834" t="s">
        <v>16</v>
      </c>
      <c r="E10834">
        <v>2024</v>
      </c>
      <c r="F10834">
        <v>23088.61</v>
      </c>
      <c r="G10834">
        <v>0.24</v>
      </c>
      <c r="H10834" t="s">
        <v>37</v>
      </c>
      <c r="I10834">
        <v>74</v>
      </c>
      <c r="J10834">
        <v>27374</v>
      </c>
      <c r="K10834">
        <v>1</v>
      </c>
      <c r="L10834" t="s">
        <v>18</v>
      </c>
      <c r="M10834" t="s">
        <v>26</v>
      </c>
    </row>
    <row r="10835" spans="1:13" x14ac:dyDescent="0.3">
      <c r="A10835" t="s">
        <v>48</v>
      </c>
      <c r="B10835" t="s">
        <v>14</v>
      </c>
      <c r="C10835" t="s">
        <v>15</v>
      </c>
      <c r="D10835" t="s">
        <v>22</v>
      </c>
      <c r="E10835">
        <v>2027</v>
      </c>
      <c r="F10835">
        <v>89780.98</v>
      </c>
      <c r="G10835">
        <v>0.42</v>
      </c>
      <c r="H10835" t="s">
        <v>49</v>
      </c>
      <c r="I10835">
        <v>95</v>
      </c>
      <c r="J10835">
        <v>7671</v>
      </c>
      <c r="K10835">
        <v>2</v>
      </c>
      <c r="L10835" t="s">
        <v>18</v>
      </c>
      <c r="M10835" t="s">
        <v>19</v>
      </c>
    </row>
    <row r="10836" spans="1:13" x14ac:dyDescent="0.3">
      <c r="A10836" t="s">
        <v>20</v>
      </c>
      <c r="B10836" t="s">
        <v>41</v>
      </c>
      <c r="C10836" t="s">
        <v>25</v>
      </c>
      <c r="D10836" t="s">
        <v>28</v>
      </c>
      <c r="E10836">
        <v>2025</v>
      </c>
      <c r="F10836">
        <v>32728.63</v>
      </c>
      <c r="G10836">
        <v>0.45</v>
      </c>
      <c r="H10836" t="s">
        <v>23</v>
      </c>
      <c r="I10836">
        <v>87</v>
      </c>
      <c r="J10836">
        <v>6961</v>
      </c>
      <c r="K10836">
        <v>1</v>
      </c>
      <c r="L10836" t="s">
        <v>18</v>
      </c>
      <c r="M10836" t="s">
        <v>19</v>
      </c>
    </row>
    <row r="10837" spans="1:13" x14ac:dyDescent="0.3">
      <c r="A10837" t="s">
        <v>30</v>
      </c>
      <c r="B10837" t="s">
        <v>41</v>
      </c>
      <c r="C10837" t="s">
        <v>25</v>
      </c>
      <c r="D10837" t="s">
        <v>22</v>
      </c>
      <c r="E10837">
        <v>2025</v>
      </c>
      <c r="F10837">
        <v>22248.02</v>
      </c>
      <c r="G10837">
        <v>0.65</v>
      </c>
      <c r="H10837" t="s">
        <v>31</v>
      </c>
      <c r="I10837">
        <v>60</v>
      </c>
      <c r="J10837">
        <v>6155</v>
      </c>
      <c r="K10837">
        <v>0</v>
      </c>
      <c r="L10837" t="s">
        <v>18</v>
      </c>
      <c r="M10837" t="s">
        <v>32</v>
      </c>
    </row>
    <row r="10838" spans="1:13" x14ac:dyDescent="0.3">
      <c r="A10838" t="s">
        <v>48</v>
      </c>
      <c r="B10838" t="s">
        <v>21</v>
      </c>
      <c r="C10838" t="s">
        <v>25</v>
      </c>
      <c r="D10838" t="s">
        <v>22</v>
      </c>
      <c r="E10838">
        <v>2018</v>
      </c>
      <c r="F10838">
        <v>11418.37</v>
      </c>
      <c r="G10838">
        <v>0.33</v>
      </c>
      <c r="H10838" t="s">
        <v>49</v>
      </c>
      <c r="I10838">
        <v>79</v>
      </c>
      <c r="J10838">
        <v>1232</v>
      </c>
      <c r="K10838">
        <v>1</v>
      </c>
      <c r="L10838" t="s">
        <v>29</v>
      </c>
      <c r="M10838" t="s">
        <v>19</v>
      </c>
    </row>
    <row r="10839" spans="1:13" x14ac:dyDescent="0.3">
      <c r="A10839" t="s">
        <v>45</v>
      </c>
      <c r="B10839" t="s">
        <v>24</v>
      </c>
      <c r="C10839" t="s">
        <v>27</v>
      </c>
      <c r="D10839" t="s">
        <v>16</v>
      </c>
      <c r="E10839">
        <v>2028</v>
      </c>
      <c r="F10839">
        <v>33936.99</v>
      </c>
      <c r="G10839">
        <v>0.18</v>
      </c>
      <c r="H10839" t="s">
        <v>46</v>
      </c>
      <c r="I10839">
        <v>65</v>
      </c>
      <c r="J10839">
        <v>45566</v>
      </c>
      <c r="K10839">
        <v>2</v>
      </c>
      <c r="L10839" t="s">
        <v>18</v>
      </c>
      <c r="M10839" t="s">
        <v>26</v>
      </c>
    </row>
    <row r="10840" spans="1:13" x14ac:dyDescent="0.3">
      <c r="A10840" t="s">
        <v>48</v>
      </c>
      <c r="B10840" t="s">
        <v>34</v>
      </c>
      <c r="C10840" t="s">
        <v>15</v>
      </c>
      <c r="D10840" t="s">
        <v>22</v>
      </c>
      <c r="E10840">
        <v>2030</v>
      </c>
      <c r="F10840">
        <v>72906.539999999994</v>
      </c>
      <c r="G10840">
        <v>0.45</v>
      </c>
      <c r="H10840" t="s">
        <v>49</v>
      </c>
      <c r="I10840">
        <v>64</v>
      </c>
      <c r="J10840">
        <v>13191</v>
      </c>
      <c r="K10840">
        <v>2</v>
      </c>
      <c r="L10840" t="s">
        <v>18</v>
      </c>
      <c r="M10840" t="s">
        <v>19</v>
      </c>
    </row>
    <row r="10841" spans="1:13" x14ac:dyDescent="0.3">
      <c r="A10841" t="s">
        <v>48</v>
      </c>
      <c r="B10841" t="s">
        <v>24</v>
      </c>
      <c r="C10841" t="s">
        <v>27</v>
      </c>
      <c r="D10841" t="s">
        <v>22</v>
      </c>
      <c r="E10841">
        <v>2016</v>
      </c>
      <c r="F10841">
        <v>21408.35</v>
      </c>
      <c r="G10841">
        <v>0.31</v>
      </c>
      <c r="H10841" t="s">
        <v>49</v>
      </c>
      <c r="I10841">
        <v>70</v>
      </c>
      <c r="J10841">
        <v>4779</v>
      </c>
      <c r="K10841">
        <v>1</v>
      </c>
      <c r="L10841" t="s">
        <v>18</v>
      </c>
      <c r="M10841" t="s">
        <v>19</v>
      </c>
    </row>
    <row r="10842" spans="1:13" x14ac:dyDescent="0.3">
      <c r="A10842" t="s">
        <v>42</v>
      </c>
      <c r="B10842" t="s">
        <v>41</v>
      </c>
      <c r="C10842" t="s">
        <v>27</v>
      </c>
      <c r="D10842" t="s">
        <v>22</v>
      </c>
      <c r="E10842">
        <v>2031</v>
      </c>
      <c r="F10842">
        <v>19319.22</v>
      </c>
      <c r="G10842">
        <v>0.81</v>
      </c>
      <c r="H10842" t="s">
        <v>43</v>
      </c>
      <c r="I10842">
        <v>93</v>
      </c>
      <c r="J10842">
        <v>2172</v>
      </c>
      <c r="K10842">
        <v>0</v>
      </c>
      <c r="L10842" t="s">
        <v>29</v>
      </c>
      <c r="M10842" t="s">
        <v>32</v>
      </c>
    </row>
    <row r="10843" spans="1:13" x14ac:dyDescent="0.3">
      <c r="A10843" t="s">
        <v>13</v>
      </c>
      <c r="B10843" t="s">
        <v>21</v>
      </c>
      <c r="C10843" t="s">
        <v>27</v>
      </c>
      <c r="D10843" t="s">
        <v>28</v>
      </c>
      <c r="E10843">
        <v>2024</v>
      </c>
      <c r="F10843">
        <v>8151.63</v>
      </c>
      <c r="G10843">
        <v>0.34</v>
      </c>
      <c r="H10843" t="s">
        <v>17</v>
      </c>
      <c r="I10843">
        <v>91</v>
      </c>
      <c r="J10843">
        <v>3129</v>
      </c>
      <c r="K10843">
        <v>1</v>
      </c>
      <c r="L10843" t="s">
        <v>44</v>
      </c>
      <c r="M10843" t="s">
        <v>19</v>
      </c>
    </row>
    <row r="10844" spans="1:13" x14ac:dyDescent="0.3">
      <c r="A10844" t="s">
        <v>48</v>
      </c>
      <c r="B10844" t="s">
        <v>14</v>
      </c>
      <c r="C10844" t="s">
        <v>27</v>
      </c>
      <c r="D10844" t="s">
        <v>22</v>
      </c>
      <c r="E10844">
        <v>2030</v>
      </c>
      <c r="F10844">
        <v>42691.01</v>
      </c>
      <c r="G10844">
        <v>0.45</v>
      </c>
      <c r="H10844" t="s">
        <v>49</v>
      </c>
      <c r="I10844">
        <v>97</v>
      </c>
      <c r="J10844">
        <v>20397</v>
      </c>
      <c r="K10844">
        <v>2</v>
      </c>
      <c r="L10844" t="s">
        <v>18</v>
      </c>
      <c r="M10844" t="s">
        <v>19</v>
      </c>
    </row>
    <row r="10845" spans="1:13" x14ac:dyDescent="0.3">
      <c r="A10845" t="s">
        <v>36</v>
      </c>
      <c r="B10845" t="s">
        <v>21</v>
      </c>
      <c r="C10845" t="s">
        <v>27</v>
      </c>
      <c r="D10845" t="s">
        <v>16</v>
      </c>
      <c r="E10845">
        <v>2033</v>
      </c>
      <c r="F10845">
        <v>9614.56</v>
      </c>
      <c r="G10845">
        <v>0.33</v>
      </c>
      <c r="H10845" t="s">
        <v>37</v>
      </c>
      <c r="I10845">
        <v>73</v>
      </c>
      <c r="J10845">
        <v>35728</v>
      </c>
      <c r="K10845">
        <v>1</v>
      </c>
      <c r="L10845" t="s">
        <v>44</v>
      </c>
      <c r="M10845" t="s">
        <v>19</v>
      </c>
    </row>
    <row r="10846" spans="1:13" x14ac:dyDescent="0.3">
      <c r="A10846" t="s">
        <v>47</v>
      </c>
      <c r="B10846" t="s">
        <v>39</v>
      </c>
      <c r="C10846" t="s">
        <v>15</v>
      </c>
      <c r="D10846" t="s">
        <v>16</v>
      </c>
      <c r="E10846">
        <v>2018</v>
      </c>
      <c r="F10846">
        <v>46363.16</v>
      </c>
      <c r="G10846">
        <v>0.18</v>
      </c>
      <c r="H10846" t="s">
        <v>17</v>
      </c>
      <c r="I10846">
        <v>61</v>
      </c>
      <c r="J10846">
        <v>15033</v>
      </c>
      <c r="K10846">
        <v>2</v>
      </c>
      <c r="L10846" t="s">
        <v>18</v>
      </c>
      <c r="M10846" t="s">
        <v>26</v>
      </c>
    </row>
    <row r="10847" spans="1:13" x14ac:dyDescent="0.3">
      <c r="A10847" t="s">
        <v>33</v>
      </c>
      <c r="B10847" t="s">
        <v>14</v>
      </c>
      <c r="C10847" t="s">
        <v>27</v>
      </c>
      <c r="D10847" t="s">
        <v>28</v>
      </c>
      <c r="E10847">
        <v>2027</v>
      </c>
      <c r="F10847">
        <v>34415.17</v>
      </c>
      <c r="G10847">
        <v>0.32</v>
      </c>
      <c r="H10847" t="s">
        <v>35</v>
      </c>
      <c r="I10847">
        <v>82</v>
      </c>
      <c r="J10847">
        <v>35187</v>
      </c>
      <c r="K10847">
        <v>2</v>
      </c>
      <c r="L10847" t="s">
        <v>18</v>
      </c>
      <c r="M10847" t="s">
        <v>19</v>
      </c>
    </row>
    <row r="10848" spans="1:13" x14ac:dyDescent="0.3">
      <c r="A10848" t="s">
        <v>48</v>
      </c>
      <c r="B10848" t="s">
        <v>41</v>
      </c>
      <c r="C10848" t="s">
        <v>25</v>
      </c>
      <c r="D10848" t="s">
        <v>28</v>
      </c>
      <c r="E10848">
        <v>2034</v>
      </c>
      <c r="F10848">
        <v>46979.95</v>
      </c>
      <c r="G10848">
        <v>0.49</v>
      </c>
      <c r="H10848" t="s">
        <v>49</v>
      </c>
      <c r="I10848">
        <v>72</v>
      </c>
      <c r="J10848">
        <v>12822</v>
      </c>
      <c r="K10848">
        <v>1</v>
      </c>
      <c r="L10848" t="s">
        <v>18</v>
      </c>
      <c r="M10848" t="s">
        <v>19</v>
      </c>
    </row>
    <row r="10849" spans="1:13" x14ac:dyDescent="0.3">
      <c r="A10849" t="s">
        <v>13</v>
      </c>
      <c r="B10849" t="s">
        <v>14</v>
      </c>
      <c r="C10849" t="s">
        <v>15</v>
      </c>
      <c r="D10849" t="s">
        <v>28</v>
      </c>
      <c r="E10849">
        <v>2020</v>
      </c>
      <c r="F10849">
        <v>61781.49</v>
      </c>
      <c r="G10849">
        <v>0.3</v>
      </c>
      <c r="H10849" t="s">
        <v>17</v>
      </c>
      <c r="I10849">
        <v>78</v>
      </c>
      <c r="J10849">
        <v>6198</v>
      </c>
      <c r="K10849">
        <v>2</v>
      </c>
      <c r="L10849" t="s">
        <v>18</v>
      </c>
      <c r="M10849" t="s">
        <v>19</v>
      </c>
    </row>
    <row r="10850" spans="1:13" x14ac:dyDescent="0.3">
      <c r="A10850" t="s">
        <v>48</v>
      </c>
      <c r="B10850" t="s">
        <v>39</v>
      </c>
      <c r="C10850" t="s">
        <v>25</v>
      </c>
      <c r="D10850" t="s">
        <v>16</v>
      </c>
      <c r="E10850">
        <v>2016</v>
      </c>
      <c r="F10850">
        <v>30790.240000000002</v>
      </c>
      <c r="G10850">
        <v>0.31</v>
      </c>
      <c r="H10850" t="s">
        <v>49</v>
      </c>
      <c r="I10850">
        <v>67</v>
      </c>
      <c r="J10850">
        <v>22526</v>
      </c>
      <c r="K10850">
        <v>1</v>
      </c>
      <c r="L10850" t="s">
        <v>18</v>
      </c>
      <c r="M10850" t="s">
        <v>19</v>
      </c>
    </row>
    <row r="10851" spans="1:13" x14ac:dyDescent="0.3">
      <c r="A10851" t="s">
        <v>20</v>
      </c>
      <c r="B10851" t="s">
        <v>14</v>
      </c>
      <c r="C10851" t="s">
        <v>27</v>
      </c>
      <c r="D10851" t="s">
        <v>28</v>
      </c>
      <c r="E10851">
        <v>2019</v>
      </c>
      <c r="F10851">
        <v>25274.95</v>
      </c>
      <c r="G10851">
        <v>0.39</v>
      </c>
      <c r="H10851" t="s">
        <v>23</v>
      </c>
      <c r="I10851">
        <v>90</v>
      </c>
      <c r="J10851">
        <v>26257</v>
      </c>
      <c r="K10851">
        <v>1</v>
      </c>
      <c r="L10851" t="s">
        <v>18</v>
      </c>
      <c r="M10851" t="s">
        <v>19</v>
      </c>
    </row>
    <row r="10852" spans="1:13" x14ac:dyDescent="0.3">
      <c r="A10852" t="s">
        <v>33</v>
      </c>
      <c r="B10852" t="s">
        <v>34</v>
      </c>
      <c r="C10852" t="s">
        <v>15</v>
      </c>
      <c r="D10852" t="s">
        <v>22</v>
      </c>
      <c r="E10852">
        <v>2023</v>
      </c>
      <c r="F10852">
        <v>54587.02</v>
      </c>
      <c r="G10852">
        <v>0.28000000000000003</v>
      </c>
      <c r="H10852" t="s">
        <v>35</v>
      </c>
      <c r="I10852">
        <v>84</v>
      </c>
      <c r="J10852">
        <v>9860</v>
      </c>
      <c r="K10852">
        <v>2</v>
      </c>
      <c r="L10852" t="s">
        <v>18</v>
      </c>
      <c r="M10852" t="s">
        <v>26</v>
      </c>
    </row>
    <row r="10853" spans="1:13" x14ac:dyDescent="0.3">
      <c r="A10853" t="s">
        <v>45</v>
      </c>
      <c r="B10853" t="s">
        <v>39</v>
      </c>
      <c r="C10853" t="s">
        <v>15</v>
      </c>
      <c r="D10853" t="s">
        <v>16</v>
      </c>
      <c r="E10853">
        <v>2018</v>
      </c>
      <c r="F10853">
        <v>54819.839999999997</v>
      </c>
      <c r="G10853">
        <v>0.08</v>
      </c>
      <c r="H10853" t="s">
        <v>46</v>
      </c>
      <c r="I10853">
        <v>78</v>
      </c>
      <c r="J10853">
        <v>1968</v>
      </c>
      <c r="K10853">
        <v>2</v>
      </c>
      <c r="L10853" t="s">
        <v>18</v>
      </c>
      <c r="M10853" t="s">
        <v>26</v>
      </c>
    </row>
    <row r="10854" spans="1:13" x14ac:dyDescent="0.3">
      <c r="A10854" t="s">
        <v>13</v>
      </c>
      <c r="B10854" t="s">
        <v>41</v>
      </c>
      <c r="C10854" t="s">
        <v>27</v>
      </c>
      <c r="D10854" t="s">
        <v>22</v>
      </c>
      <c r="E10854">
        <v>2021</v>
      </c>
      <c r="F10854">
        <v>24293.99</v>
      </c>
      <c r="G10854">
        <v>0.31</v>
      </c>
      <c r="H10854" t="s">
        <v>17</v>
      </c>
      <c r="I10854">
        <v>88</v>
      </c>
      <c r="J10854">
        <v>32049</v>
      </c>
      <c r="K10854">
        <v>2</v>
      </c>
      <c r="L10854" t="s">
        <v>18</v>
      </c>
      <c r="M10854" t="s">
        <v>19</v>
      </c>
    </row>
    <row r="10855" spans="1:13" x14ac:dyDescent="0.3">
      <c r="A10855" t="s">
        <v>20</v>
      </c>
      <c r="B10855" t="s">
        <v>24</v>
      </c>
      <c r="C10855" t="s">
        <v>15</v>
      </c>
      <c r="D10855" t="s">
        <v>22</v>
      </c>
      <c r="E10855">
        <v>2026</v>
      </c>
      <c r="F10855">
        <v>44459.18</v>
      </c>
      <c r="G10855">
        <v>0.46</v>
      </c>
      <c r="H10855" t="s">
        <v>23</v>
      </c>
      <c r="I10855">
        <v>67</v>
      </c>
      <c r="J10855">
        <v>8470</v>
      </c>
      <c r="K10855">
        <v>1</v>
      </c>
      <c r="L10855" t="s">
        <v>18</v>
      </c>
      <c r="M10855" t="s">
        <v>19</v>
      </c>
    </row>
    <row r="10856" spans="1:13" x14ac:dyDescent="0.3">
      <c r="A10856" t="s">
        <v>48</v>
      </c>
      <c r="B10856" t="s">
        <v>34</v>
      </c>
      <c r="C10856" t="s">
        <v>25</v>
      </c>
      <c r="D10856" t="s">
        <v>28</v>
      </c>
      <c r="E10856">
        <v>2028</v>
      </c>
      <c r="F10856">
        <v>44921.63</v>
      </c>
      <c r="G10856">
        <v>0.43</v>
      </c>
      <c r="H10856" t="s">
        <v>49</v>
      </c>
      <c r="I10856">
        <v>79</v>
      </c>
      <c r="J10856">
        <v>37003</v>
      </c>
      <c r="K10856">
        <v>2</v>
      </c>
      <c r="L10856" t="s">
        <v>18</v>
      </c>
      <c r="M10856" t="s">
        <v>19</v>
      </c>
    </row>
    <row r="10857" spans="1:13" x14ac:dyDescent="0.3">
      <c r="A10857" t="s">
        <v>48</v>
      </c>
      <c r="B10857" t="s">
        <v>39</v>
      </c>
      <c r="C10857" t="s">
        <v>27</v>
      </c>
      <c r="D10857" t="s">
        <v>22</v>
      </c>
      <c r="E10857">
        <v>2033</v>
      </c>
      <c r="F10857">
        <v>32092.799999999999</v>
      </c>
      <c r="G10857">
        <v>0.48</v>
      </c>
      <c r="H10857" t="s">
        <v>49</v>
      </c>
      <c r="I10857">
        <v>72</v>
      </c>
      <c r="J10857">
        <v>47935</v>
      </c>
      <c r="K10857">
        <v>1</v>
      </c>
      <c r="L10857" t="s">
        <v>18</v>
      </c>
      <c r="M10857" t="s">
        <v>19</v>
      </c>
    </row>
    <row r="10858" spans="1:13" x14ac:dyDescent="0.3">
      <c r="A10858" t="s">
        <v>36</v>
      </c>
      <c r="B10858" t="s">
        <v>21</v>
      </c>
      <c r="C10858" t="s">
        <v>15</v>
      </c>
      <c r="D10858" t="s">
        <v>28</v>
      </c>
      <c r="E10858">
        <v>2021</v>
      </c>
      <c r="F10858">
        <v>16315.1</v>
      </c>
      <c r="G10858">
        <v>0.21</v>
      </c>
      <c r="H10858" t="s">
        <v>37</v>
      </c>
      <c r="I10858">
        <v>90</v>
      </c>
      <c r="J10858">
        <v>42750</v>
      </c>
      <c r="K10858">
        <v>2</v>
      </c>
      <c r="L10858" t="s">
        <v>29</v>
      </c>
      <c r="M10858" t="s">
        <v>26</v>
      </c>
    </row>
    <row r="10859" spans="1:13" x14ac:dyDescent="0.3">
      <c r="A10859" t="s">
        <v>42</v>
      </c>
      <c r="B10859" t="s">
        <v>39</v>
      </c>
      <c r="C10859" t="s">
        <v>15</v>
      </c>
      <c r="D10859" t="s">
        <v>28</v>
      </c>
      <c r="E10859">
        <v>2024</v>
      </c>
      <c r="F10859">
        <v>33622.980000000003</v>
      </c>
      <c r="G10859">
        <v>0.74</v>
      </c>
      <c r="H10859" t="s">
        <v>43</v>
      </c>
      <c r="I10859">
        <v>83</v>
      </c>
      <c r="J10859">
        <v>25362</v>
      </c>
      <c r="K10859">
        <v>1</v>
      </c>
      <c r="L10859" t="s">
        <v>18</v>
      </c>
      <c r="M10859" t="s">
        <v>32</v>
      </c>
    </row>
    <row r="10860" spans="1:13" x14ac:dyDescent="0.3">
      <c r="A10860" t="s">
        <v>47</v>
      </c>
      <c r="B10860" t="s">
        <v>24</v>
      </c>
      <c r="C10860" t="s">
        <v>15</v>
      </c>
      <c r="D10860" t="s">
        <v>16</v>
      </c>
      <c r="E10860">
        <v>2027</v>
      </c>
      <c r="F10860">
        <v>65519.86</v>
      </c>
      <c r="G10860">
        <v>0.27</v>
      </c>
      <c r="H10860" t="s">
        <v>17</v>
      </c>
      <c r="I10860">
        <v>79</v>
      </c>
      <c r="J10860">
        <v>46967</v>
      </c>
      <c r="K10860">
        <v>2</v>
      </c>
      <c r="L10860" t="s">
        <v>18</v>
      </c>
      <c r="M10860" t="s">
        <v>26</v>
      </c>
    </row>
    <row r="10861" spans="1:13" x14ac:dyDescent="0.3">
      <c r="A10861" t="s">
        <v>20</v>
      </c>
      <c r="B10861" t="s">
        <v>34</v>
      </c>
      <c r="C10861" t="s">
        <v>15</v>
      </c>
      <c r="D10861" t="s">
        <v>16</v>
      </c>
      <c r="E10861">
        <v>2022</v>
      </c>
      <c r="F10861">
        <v>44642.9</v>
      </c>
      <c r="G10861">
        <v>0.42</v>
      </c>
      <c r="H10861" t="s">
        <v>23</v>
      </c>
      <c r="I10861">
        <v>89</v>
      </c>
      <c r="J10861">
        <v>3577</v>
      </c>
      <c r="K10861">
        <v>1</v>
      </c>
      <c r="L10861" t="s">
        <v>18</v>
      </c>
      <c r="M10861" t="s">
        <v>19</v>
      </c>
    </row>
    <row r="10862" spans="1:13" x14ac:dyDescent="0.3">
      <c r="A10862" t="s">
        <v>36</v>
      </c>
      <c r="B10862" t="s">
        <v>41</v>
      </c>
      <c r="C10862" t="s">
        <v>15</v>
      </c>
      <c r="D10862" t="s">
        <v>28</v>
      </c>
      <c r="E10862">
        <v>2025</v>
      </c>
      <c r="F10862">
        <v>46179.74</v>
      </c>
      <c r="G10862">
        <v>0.25</v>
      </c>
      <c r="H10862" t="s">
        <v>37</v>
      </c>
      <c r="I10862">
        <v>79</v>
      </c>
      <c r="J10862">
        <v>16641</v>
      </c>
      <c r="K10862">
        <v>2</v>
      </c>
      <c r="L10862" t="s">
        <v>18</v>
      </c>
      <c r="M10862" t="s">
        <v>26</v>
      </c>
    </row>
    <row r="10863" spans="1:13" x14ac:dyDescent="0.3">
      <c r="A10863" t="s">
        <v>30</v>
      </c>
      <c r="B10863" t="s">
        <v>41</v>
      </c>
      <c r="C10863" t="s">
        <v>27</v>
      </c>
      <c r="D10863" t="s">
        <v>22</v>
      </c>
      <c r="E10863">
        <v>2020</v>
      </c>
      <c r="F10863">
        <v>13674.54</v>
      </c>
      <c r="G10863">
        <v>0.6</v>
      </c>
      <c r="H10863" t="s">
        <v>31</v>
      </c>
      <c r="I10863">
        <v>67</v>
      </c>
      <c r="J10863">
        <v>22752</v>
      </c>
      <c r="K10863">
        <v>0</v>
      </c>
      <c r="L10863" t="s">
        <v>29</v>
      </c>
      <c r="M10863" t="s">
        <v>32</v>
      </c>
    </row>
    <row r="10864" spans="1:13" x14ac:dyDescent="0.3">
      <c r="A10864" t="s">
        <v>42</v>
      </c>
      <c r="B10864" t="s">
        <v>34</v>
      </c>
      <c r="C10864" t="s">
        <v>27</v>
      </c>
      <c r="D10864" t="s">
        <v>28</v>
      </c>
      <c r="E10864">
        <v>2017</v>
      </c>
      <c r="F10864">
        <v>15356.52</v>
      </c>
      <c r="G10864">
        <v>0.67</v>
      </c>
      <c r="H10864" t="s">
        <v>43</v>
      </c>
      <c r="I10864">
        <v>69</v>
      </c>
      <c r="J10864">
        <v>21464</v>
      </c>
      <c r="K10864">
        <v>0</v>
      </c>
      <c r="L10864" t="s">
        <v>29</v>
      </c>
      <c r="M10864" t="s">
        <v>32</v>
      </c>
    </row>
    <row r="10865" spans="1:13" x14ac:dyDescent="0.3">
      <c r="A10865" t="s">
        <v>42</v>
      </c>
      <c r="B10865" t="s">
        <v>24</v>
      </c>
      <c r="C10865" t="s">
        <v>27</v>
      </c>
      <c r="D10865" t="s">
        <v>22</v>
      </c>
      <c r="E10865">
        <v>2027</v>
      </c>
      <c r="F10865">
        <v>16608.71</v>
      </c>
      <c r="G10865">
        <v>0.77</v>
      </c>
      <c r="H10865" t="s">
        <v>43</v>
      </c>
      <c r="I10865">
        <v>88</v>
      </c>
      <c r="J10865">
        <v>17606</v>
      </c>
      <c r="K10865">
        <v>0</v>
      </c>
      <c r="L10865" t="s">
        <v>29</v>
      </c>
      <c r="M10865" t="s">
        <v>32</v>
      </c>
    </row>
    <row r="10866" spans="1:13" x14ac:dyDescent="0.3">
      <c r="A10866" t="s">
        <v>47</v>
      </c>
      <c r="B10866" t="s">
        <v>39</v>
      </c>
      <c r="C10866" t="s">
        <v>27</v>
      </c>
      <c r="D10866" t="s">
        <v>16</v>
      </c>
      <c r="E10866">
        <v>2026</v>
      </c>
      <c r="F10866">
        <v>30522.41</v>
      </c>
      <c r="G10866">
        <v>0.26</v>
      </c>
      <c r="H10866" t="s">
        <v>17</v>
      </c>
      <c r="I10866">
        <v>93</v>
      </c>
      <c r="J10866">
        <v>14537</v>
      </c>
      <c r="K10866">
        <v>2</v>
      </c>
      <c r="L10866" t="s">
        <v>18</v>
      </c>
      <c r="M10866" t="s">
        <v>26</v>
      </c>
    </row>
    <row r="10867" spans="1:13" x14ac:dyDescent="0.3">
      <c r="A10867" t="s">
        <v>20</v>
      </c>
      <c r="B10867" t="s">
        <v>21</v>
      </c>
      <c r="C10867" t="s">
        <v>25</v>
      </c>
      <c r="D10867" t="s">
        <v>16</v>
      </c>
      <c r="E10867">
        <v>2034</v>
      </c>
      <c r="F10867">
        <v>14201.95</v>
      </c>
      <c r="G10867">
        <v>0.54</v>
      </c>
      <c r="H10867" t="s">
        <v>23</v>
      </c>
      <c r="I10867">
        <v>89</v>
      </c>
      <c r="J10867">
        <v>10176</v>
      </c>
      <c r="K10867">
        <v>1</v>
      </c>
      <c r="L10867" t="s">
        <v>29</v>
      </c>
      <c r="M10867" t="s">
        <v>19</v>
      </c>
    </row>
    <row r="10868" spans="1:13" x14ac:dyDescent="0.3">
      <c r="A10868" t="s">
        <v>48</v>
      </c>
      <c r="B10868" t="s">
        <v>21</v>
      </c>
      <c r="C10868" t="s">
        <v>25</v>
      </c>
      <c r="D10868" t="s">
        <v>28</v>
      </c>
      <c r="E10868">
        <v>2035</v>
      </c>
      <c r="F10868">
        <v>17947.82</v>
      </c>
      <c r="G10868">
        <v>0.5</v>
      </c>
      <c r="H10868" t="s">
        <v>49</v>
      </c>
      <c r="I10868">
        <v>90</v>
      </c>
      <c r="J10868">
        <v>15847</v>
      </c>
      <c r="K10868">
        <v>1</v>
      </c>
      <c r="L10868" t="s">
        <v>29</v>
      </c>
      <c r="M10868" t="s">
        <v>19</v>
      </c>
    </row>
    <row r="10869" spans="1:13" x14ac:dyDescent="0.3">
      <c r="A10869" t="s">
        <v>36</v>
      </c>
      <c r="B10869" t="s">
        <v>41</v>
      </c>
      <c r="C10869" t="s">
        <v>15</v>
      </c>
      <c r="D10869" t="s">
        <v>28</v>
      </c>
      <c r="E10869">
        <v>2022</v>
      </c>
      <c r="F10869">
        <v>43991.86</v>
      </c>
      <c r="G10869">
        <v>0.22</v>
      </c>
      <c r="H10869" t="s">
        <v>37</v>
      </c>
      <c r="I10869">
        <v>98</v>
      </c>
      <c r="J10869">
        <v>18755</v>
      </c>
      <c r="K10869">
        <v>2</v>
      </c>
      <c r="L10869" t="s">
        <v>18</v>
      </c>
      <c r="M10869" t="s">
        <v>26</v>
      </c>
    </row>
    <row r="10870" spans="1:13" x14ac:dyDescent="0.3">
      <c r="A10870" t="s">
        <v>42</v>
      </c>
      <c r="B10870" t="s">
        <v>21</v>
      </c>
      <c r="C10870" t="s">
        <v>25</v>
      </c>
      <c r="D10870" t="s">
        <v>28</v>
      </c>
      <c r="E10870">
        <v>2029</v>
      </c>
      <c r="F10870">
        <v>10875.89</v>
      </c>
      <c r="G10870">
        <v>0.79</v>
      </c>
      <c r="H10870" t="s">
        <v>43</v>
      </c>
      <c r="I10870">
        <v>63</v>
      </c>
      <c r="J10870">
        <v>17095</v>
      </c>
      <c r="K10870">
        <v>0</v>
      </c>
      <c r="L10870" t="s">
        <v>29</v>
      </c>
      <c r="M10870" t="s">
        <v>32</v>
      </c>
    </row>
    <row r="10871" spans="1:13" x14ac:dyDescent="0.3">
      <c r="A10871" t="s">
        <v>42</v>
      </c>
      <c r="B10871" t="s">
        <v>24</v>
      </c>
      <c r="C10871" t="s">
        <v>27</v>
      </c>
      <c r="D10871" t="s">
        <v>28</v>
      </c>
      <c r="E10871">
        <v>2031</v>
      </c>
      <c r="F10871">
        <v>20253.52</v>
      </c>
      <c r="G10871">
        <v>0.81</v>
      </c>
      <c r="H10871" t="s">
        <v>43</v>
      </c>
      <c r="I10871">
        <v>81</v>
      </c>
      <c r="J10871">
        <v>30403</v>
      </c>
      <c r="K10871">
        <v>0</v>
      </c>
      <c r="L10871" t="s">
        <v>18</v>
      </c>
      <c r="M10871" t="s">
        <v>32</v>
      </c>
    </row>
    <row r="10872" spans="1:13" x14ac:dyDescent="0.3">
      <c r="A10872" t="s">
        <v>33</v>
      </c>
      <c r="B10872" t="s">
        <v>24</v>
      </c>
      <c r="C10872" t="s">
        <v>25</v>
      </c>
      <c r="D10872" t="s">
        <v>28</v>
      </c>
      <c r="E10872">
        <v>2017</v>
      </c>
      <c r="F10872">
        <v>27632.06</v>
      </c>
      <c r="G10872">
        <v>0.22</v>
      </c>
      <c r="H10872" t="s">
        <v>35</v>
      </c>
      <c r="I10872">
        <v>77</v>
      </c>
      <c r="J10872">
        <v>46684</v>
      </c>
      <c r="K10872">
        <v>2</v>
      </c>
      <c r="L10872" t="s">
        <v>18</v>
      </c>
      <c r="M10872" t="s">
        <v>26</v>
      </c>
    </row>
    <row r="10873" spans="1:13" x14ac:dyDescent="0.3">
      <c r="A10873" t="s">
        <v>47</v>
      </c>
      <c r="B10873" t="s">
        <v>24</v>
      </c>
      <c r="C10873" t="s">
        <v>25</v>
      </c>
      <c r="D10873" t="s">
        <v>16</v>
      </c>
      <c r="E10873">
        <v>2020</v>
      </c>
      <c r="F10873">
        <v>34925.599999999999</v>
      </c>
      <c r="G10873">
        <v>0.2</v>
      </c>
      <c r="H10873" t="s">
        <v>17</v>
      </c>
      <c r="I10873">
        <v>70</v>
      </c>
      <c r="J10873">
        <v>13682</v>
      </c>
      <c r="K10873">
        <v>1</v>
      </c>
      <c r="L10873" t="s">
        <v>18</v>
      </c>
      <c r="M10873" t="s">
        <v>26</v>
      </c>
    </row>
    <row r="10874" spans="1:13" x14ac:dyDescent="0.3">
      <c r="A10874" t="s">
        <v>33</v>
      </c>
      <c r="B10874" t="s">
        <v>34</v>
      </c>
      <c r="C10874" t="s">
        <v>25</v>
      </c>
      <c r="D10874" t="s">
        <v>16</v>
      </c>
      <c r="E10874">
        <v>2030</v>
      </c>
      <c r="F10874">
        <v>41705.410000000003</v>
      </c>
      <c r="G10874">
        <v>0.35</v>
      </c>
      <c r="H10874" t="s">
        <v>35</v>
      </c>
      <c r="I10874">
        <v>94</v>
      </c>
      <c r="J10874">
        <v>15583</v>
      </c>
      <c r="K10874">
        <v>2</v>
      </c>
      <c r="L10874" t="s">
        <v>18</v>
      </c>
      <c r="M10874" t="s">
        <v>19</v>
      </c>
    </row>
    <row r="10875" spans="1:13" x14ac:dyDescent="0.3">
      <c r="A10875" t="s">
        <v>33</v>
      </c>
      <c r="B10875" t="s">
        <v>34</v>
      </c>
      <c r="C10875" t="s">
        <v>15</v>
      </c>
      <c r="D10875" t="s">
        <v>22</v>
      </c>
      <c r="E10875">
        <v>2016</v>
      </c>
      <c r="F10875">
        <v>43405.599999999999</v>
      </c>
      <c r="G10875">
        <v>0.21</v>
      </c>
      <c r="H10875" t="s">
        <v>35</v>
      </c>
      <c r="I10875">
        <v>92</v>
      </c>
      <c r="J10875">
        <v>27048</v>
      </c>
      <c r="K10875">
        <v>2</v>
      </c>
      <c r="L10875" t="s">
        <v>18</v>
      </c>
      <c r="M10875" t="s">
        <v>26</v>
      </c>
    </row>
    <row r="10876" spans="1:13" x14ac:dyDescent="0.3">
      <c r="A10876" t="s">
        <v>36</v>
      </c>
      <c r="B10876" t="s">
        <v>14</v>
      </c>
      <c r="C10876" t="s">
        <v>25</v>
      </c>
      <c r="D10876" t="s">
        <v>16</v>
      </c>
      <c r="E10876">
        <v>2020</v>
      </c>
      <c r="F10876">
        <v>36077.22</v>
      </c>
      <c r="G10876">
        <v>0.2</v>
      </c>
      <c r="H10876" t="s">
        <v>37</v>
      </c>
      <c r="I10876">
        <v>88</v>
      </c>
      <c r="J10876">
        <v>12929</v>
      </c>
      <c r="K10876">
        <v>2</v>
      </c>
      <c r="L10876" t="s">
        <v>18</v>
      </c>
      <c r="M10876" t="s">
        <v>26</v>
      </c>
    </row>
    <row r="10877" spans="1:13" x14ac:dyDescent="0.3">
      <c r="A10877" t="s">
        <v>48</v>
      </c>
      <c r="B10877" t="s">
        <v>34</v>
      </c>
      <c r="C10877" t="s">
        <v>15</v>
      </c>
      <c r="D10877" t="s">
        <v>16</v>
      </c>
      <c r="E10877">
        <v>2025</v>
      </c>
      <c r="F10877">
        <v>62690.63</v>
      </c>
      <c r="G10877">
        <v>0.4</v>
      </c>
      <c r="H10877" t="s">
        <v>49</v>
      </c>
      <c r="I10877">
        <v>62</v>
      </c>
      <c r="J10877">
        <v>14268</v>
      </c>
      <c r="K10877">
        <v>2</v>
      </c>
      <c r="L10877" t="s">
        <v>18</v>
      </c>
      <c r="M10877" t="s">
        <v>19</v>
      </c>
    </row>
    <row r="10878" spans="1:13" x14ac:dyDescent="0.3">
      <c r="A10878" t="s">
        <v>47</v>
      </c>
      <c r="B10878" t="s">
        <v>41</v>
      </c>
      <c r="C10878" t="s">
        <v>25</v>
      </c>
      <c r="D10878" t="s">
        <v>22</v>
      </c>
      <c r="E10878">
        <v>2025</v>
      </c>
      <c r="F10878">
        <v>43418.43</v>
      </c>
      <c r="G10878">
        <v>0.25</v>
      </c>
      <c r="H10878" t="s">
        <v>17</v>
      </c>
      <c r="I10878">
        <v>90</v>
      </c>
      <c r="J10878">
        <v>11704</v>
      </c>
      <c r="K10878">
        <v>2</v>
      </c>
      <c r="L10878" t="s">
        <v>18</v>
      </c>
      <c r="M10878" t="s">
        <v>26</v>
      </c>
    </row>
    <row r="10879" spans="1:13" x14ac:dyDescent="0.3">
      <c r="A10879" t="s">
        <v>42</v>
      </c>
      <c r="B10879" t="s">
        <v>21</v>
      </c>
      <c r="C10879" t="s">
        <v>27</v>
      </c>
      <c r="D10879" t="s">
        <v>28</v>
      </c>
      <c r="E10879">
        <v>2031</v>
      </c>
      <c r="F10879">
        <v>7758.74</v>
      </c>
      <c r="G10879">
        <v>0.81</v>
      </c>
      <c r="H10879" t="s">
        <v>43</v>
      </c>
      <c r="I10879">
        <v>62</v>
      </c>
      <c r="J10879">
        <v>49308</v>
      </c>
      <c r="K10879">
        <v>0</v>
      </c>
      <c r="L10879" t="s">
        <v>44</v>
      </c>
      <c r="M10879" t="s">
        <v>32</v>
      </c>
    </row>
    <row r="10880" spans="1:13" x14ac:dyDescent="0.3">
      <c r="A10880" t="s">
        <v>30</v>
      </c>
      <c r="B10880" t="s">
        <v>21</v>
      </c>
      <c r="C10880" t="s">
        <v>27</v>
      </c>
      <c r="D10880" t="s">
        <v>16</v>
      </c>
      <c r="E10880">
        <v>2015</v>
      </c>
      <c r="F10880">
        <v>4492.07</v>
      </c>
      <c r="G10880">
        <v>0.55000000000000004</v>
      </c>
      <c r="H10880" t="s">
        <v>31</v>
      </c>
      <c r="I10880">
        <v>61</v>
      </c>
      <c r="J10880">
        <v>28987</v>
      </c>
      <c r="K10880">
        <v>0</v>
      </c>
      <c r="L10880" t="s">
        <v>44</v>
      </c>
      <c r="M10880" t="s">
        <v>19</v>
      </c>
    </row>
    <row r="10881" spans="1:13" x14ac:dyDescent="0.3">
      <c r="A10881" t="s">
        <v>36</v>
      </c>
      <c r="B10881" t="s">
        <v>14</v>
      </c>
      <c r="C10881" t="s">
        <v>15</v>
      </c>
      <c r="D10881" t="s">
        <v>22</v>
      </c>
      <c r="E10881">
        <v>2029</v>
      </c>
      <c r="F10881">
        <v>64172.47</v>
      </c>
      <c r="G10881">
        <v>0.28999999999999998</v>
      </c>
      <c r="H10881" t="s">
        <v>37</v>
      </c>
      <c r="I10881">
        <v>68</v>
      </c>
      <c r="J10881">
        <v>25771</v>
      </c>
      <c r="K10881">
        <v>2</v>
      </c>
      <c r="L10881" t="s">
        <v>18</v>
      </c>
      <c r="M10881" t="s">
        <v>26</v>
      </c>
    </row>
    <row r="10882" spans="1:13" x14ac:dyDescent="0.3">
      <c r="A10882" t="s">
        <v>13</v>
      </c>
      <c r="B10882" t="s">
        <v>24</v>
      </c>
      <c r="C10882" t="s">
        <v>27</v>
      </c>
      <c r="D10882" t="s">
        <v>22</v>
      </c>
      <c r="E10882">
        <v>2034</v>
      </c>
      <c r="F10882">
        <v>26508.95</v>
      </c>
      <c r="G10882">
        <v>0.44</v>
      </c>
      <c r="H10882" t="s">
        <v>17</v>
      </c>
      <c r="I10882">
        <v>60</v>
      </c>
      <c r="J10882">
        <v>45326</v>
      </c>
      <c r="K10882">
        <v>1</v>
      </c>
      <c r="L10882" t="s">
        <v>18</v>
      </c>
      <c r="M10882" t="s">
        <v>19</v>
      </c>
    </row>
    <row r="10883" spans="1:13" x14ac:dyDescent="0.3">
      <c r="A10883" t="s">
        <v>36</v>
      </c>
      <c r="B10883" t="s">
        <v>21</v>
      </c>
      <c r="C10883" t="s">
        <v>15</v>
      </c>
      <c r="D10883" t="s">
        <v>22</v>
      </c>
      <c r="E10883">
        <v>2029</v>
      </c>
      <c r="F10883">
        <v>18651.07</v>
      </c>
      <c r="G10883">
        <v>0.28999999999999998</v>
      </c>
      <c r="H10883" t="s">
        <v>37</v>
      </c>
      <c r="I10883">
        <v>99</v>
      </c>
      <c r="J10883">
        <v>24255</v>
      </c>
      <c r="K10883">
        <v>2</v>
      </c>
      <c r="L10883" t="s">
        <v>29</v>
      </c>
      <c r="M10883" t="s">
        <v>26</v>
      </c>
    </row>
    <row r="10884" spans="1:13" x14ac:dyDescent="0.3">
      <c r="A10884" t="s">
        <v>30</v>
      </c>
      <c r="B10884" t="s">
        <v>21</v>
      </c>
      <c r="C10884" t="s">
        <v>25</v>
      </c>
      <c r="D10884" t="s">
        <v>16</v>
      </c>
      <c r="E10884">
        <v>2029</v>
      </c>
      <c r="F10884">
        <v>7918.92</v>
      </c>
      <c r="G10884">
        <v>0.69</v>
      </c>
      <c r="H10884" t="s">
        <v>31</v>
      </c>
      <c r="I10884">
        <v>79</v>
      </c>
      <c r="J10884">
        <v>26363</v>
      </c>
      <c r="K10884">
        <v>0</v>
      </c>
      <c r="L10884" t="s">
        <v>44</v>
      </c>
      <c r="M10884" t="s">
        <v>32</v>
      </c>
    </row>
    <row r="10885" spans="1:13" x14ac:dyDescent="0.3">
      <c r="A10885" t="s">
        <v>33</v>
      </c>
      <c r="B10885" t="s">
        <v>14</v>
      </c>
      <c r="C10885" t="s">
        <v>25</v>
      </c>
      <c r="D10885" t="s">
        <v>28</v>
      </c>
      <c r="E10885">
        <v>2027</v>
      </c>
      <c r="F10885">
        <v>46075.03</v>
      </c>
      <c r="G10885">
        <v>0.32</v>
      </c>
      <c r="H10885" t="s">
        <v>35</v>
      </c>
      <c r="I10885">
        <v>80</v>
      </c>
      <c r="J10885">
        <v>43089</v>
      </c>
      <c r="K10885">
        <v>2</v>
      </c>
      <c r="L10885" t="s">
        <v>18</v>
      </c>
      <c r="M10885" t="s">
        <v>19</v>
      </c>
    </row>
    <row r="10886" spans="1:13" x14ac:dyDescent="0.3">
      <c r="A10886" t="s">
        <v>20</v>
      </c>
      <c r="B10886" t="s">
        <v>39</v>
      </c>
      <c r="C10886" t="s">
        <v>25</v>
      </c>
      <c r="D10886" t="s">
        <v>22</v>
      </c>
      <c r="E10886">
        <v>2017</v>
      </c>
      <c r="F10886">
        <v>22253.81</v>
      </c>
      <c r="G10886">
        <v>0.37</v>
      </c>
      <c r="H10886" t="s">
        <v>23</v>
      </c>
      <c r="I10886">
        <v>98</v>
      </c>
      <c r="J10886">
        <v>21893</v>
      </c>
      <c r="K10886">
        <v>1</v>
      </c>
      <c r="L10886" t="s">
        <v>18</v>
      </c>
      <c r="M10886" t="s">
        <v>19</v>
      </c>
    </row>
    <row r="10887" spans="1:13" x14ac:dyDescent="0.3">
      <c r="A10887" t="s">
        <v>48</v>
      </c>
      <c r="B10887" t="s">
        <v>21</v>
      </c>
      <c r="C10887" t="s">
        <v>25</v>
      </c>
      <c r="D10887" t="s">
        <v>22</v>
      </c>
      <c r="E10887">
        <v>2017</v>
      </c>
      <c r="F10887">
        <v>11910.02</v>
      </c>
      <c r="G10887">
        <v>0.32</v>
      </c>
      <c r="H10887" t="s">
        <v>49</v>
      </c>
      <c r="I10887">
        <v>69</v>
      </c>
      <c r="J10887">
        <v>20944</v>
      </c>
      <c r="K10887">
        <v>1</v>
      </c>
      <c r="L10887" t="s">
        <v>29</v>
      </c>
      <c r="M10887" t="s">
        <v>19</v>
      </c>
    </row>
    <row r="10888" spans="1:13" x14ac:dyDescent="0.3">
      <c r="A10888" t="s">
        <v>13</v>
      </c>
      <c r="B10888" t="s">
        <v>14</v>
      </c>
      <c r="C10888" t="s">
        <v>27</v>
      </c>
      <c r="D10888" t="s">
        <v>28</v>
      </c>
      <c r="E10888">
        <v>2025</v>
      </c>
      <c r="F10888">
        <v>34877.26</v>
      </c>
      <c r="G10888">
        <v>0.35</v>
      </c>
      <c r="H10888" t="s">
        <v>17</v>
      </c>
      <c r="I10888">
        <v>80</v>
      </c>
      <c r="J10888">
        <v>22205</v>
      </c>
      <c r="K10888">
        <v>1</v>
      </c>
      <c r="L10888" t="s">
        <v>18</v>
      </c>
      <c r="M10888" t="s">
        <v>19</v>
      </c>
    </row>
    <row r="10889" spans="1:13" x14ac:dyDescent="0.3">
      <c r="A10889" t="s">
        <v>33</v>
      </c>
      <c r="B10889" t="s">
        <v>39</v>
      </c>
      <c r="C10889" t="s">
        <v>25</v>
      </c>
      <c r="D10889" t="s">
        <v>16</v>
      </c>
      <c r="E10889">
        <v>2029</v>
      </c>
      <c r="F10889">
        <v>37981.56</v>
      </c>
      <c r="G10889">
        <v>0.34</v>
      </c>
      <c r="H10889" t="s">
        <v>35</v>
      </c>
      <c r="I10889">
        <v>64</v>
      </c>
      <c r="J10889">
        <v>3249</v>
      </c>
      <c r="K10889">
        <v>1</v>
      </c>
      <c r="L10889" t="s">
        <v>18</v>
      </c>
      <c r="M10889" t="s">
        <v>19</v>
      </c>
    </row>
    <row r="10890" spans="1:13" x14ac:dyDescent="0.3">
      <c r="A10890" t="s">
        <v>20</v>
      </c>
      <c r="B10890" t="s">
        <v>14</v>
      </c>
      <c r="C10890" t="s">
        <v>27</v>
      </c>
      <c r="D10890" t="s">
        <v>16</v>
      </c>
      <c r="E10890">
        <v>2016</v>
      </c>
      <c r="F10890">
        <v>23081.27</v>
      </c>
      <c r="G10890">
        <v>0.36</v>
      </c>
      <c r="H10890" t="s">
        <v>23</v>
      </c>
      <c r="I10890">
        <v>61</v>
      </c>
      <c r="J10890">
        <v>13614</v>
      </c>
      <c r="K10890">
        <v>1</v>
      </c>
      <c r="L10890" t="s">
        <v>18</v>
      </c>
      <c r="M10890" t="s">
        <v>19</v>
      </c>
    </row>
    <row r="10891" spans="1:13" x14ac:dyDescent="0.3">
      <c r="A10891" t="s">
        <v>30</v>
      </c>
      <c r="B10891" t="s">
        <v>41</v>
      </c>
      <c r="C10891" t="s">
        <v>15</v>
      </c>
      <c r="D10891" t="s">
        <v>28</v>
      </c>
      <c r="E10891">
        <v>2017</v>
      </c>
      <c r="F10891">
        <v>27292.68</v>
      </c>
      <c r="G10891">
        <v>0.56999999999999995</v>
      </c>
      <c r="H10891" t="s">
        <v>31</v>
      </c>
      <c r="I10891">
        <v>96</v>
      </c>
      <c r="J10891">
        <v>15803</v>
      </c>
      <c r="K10891">
        <v>1</v>
      </c>
      <c r="L10891" t="s">
        <v>18</v>
      </c>
      <c r="M10891" t="s">
        <v>19</v>
      </c>
    </row>
    <row r="10892" spans="1:13" x14ac:dyDescent="0.3">
      <c r="A10892" t="s">
        <v>42</v>
      </c>
      <c r="B10892" t="s">
        <v>39</v>
      </c>
      <c r="C10892" t="s">
        <v>15</v>
      </c>
      <c r="D10892" t="s">
        <v>22</v>
      </c>
      <c r="E10892">
        <v>2017</v>
      </c>
      <c r="F10892">
        <v>27501.74</v>
      </c>
      <c r="G10892">
        <v>0.67</v>
      </c>
      <c r="H10892" t="s">
        <v>43</v>
      </c>
      <c r="I10892">
        <v>97</v>
      </c>
      <c r="J10892">
        <v>38953</v>
      </c>
      <c r="K10892">
        <v>1</v>
      </c>
      <c r="L10892" t="s">
        <v>18</v>
      </c>
      <c r="M10892" t="s">
        <v>32</v>
      </c>
    </row>
    <row r="10893" spans="1:13" x14ac:dyDescent="0.3">
      <c r="A10893" t="s">
        <v>42</v>
      </c>
      <c r="B10893" t="s">
        <v>39</v>
      </c>
      <c r="C10893" t="s">
        <v>25</v>
      </c>
      <c r="D10893" t="s">
        <v>22</v>
      </c>
      <c r="E10893">
        <v>2030</v>
      </c>
      <c r="F10893">
        <v>24112.47</v>
      </c>
      <c r="G10893">
        <v>0.8</v>
      </c>
      <c r="H10893" t="s">
        <v>43</v>
      </c>
      <c r="I10893">
        <v>98</v>
      </c>
      <c r="J10893">
        <v>19968</v>
      </c>
      <c r="K10893">
        <v>1</v>
      </c>
      <c r="L10893" t="s">
        <v>18</v>
      </c>
      <c r="M10893" t="s">
        <v>32</v>
      </c>
    </row>
    <row r="10894" spans="1:13" x14ac:dyDescent="0.3">
      <c r="A10894" t="s">
        <v>20</v>
      </c>
      <c r="B10894" t="s">
        <v>14</v>
      </c>
      <c r="C10894" t="s">
        <v>27</v>
      </c>
      <c r="D10894" t="s">
        <v>22</v>
      </c>
      <c r="E10894">
        <v>2029</v>
      </c>
      <c r="F10894">
        <v>31861.51</v>
      </c>
      <c r="G10894">
        <v>0.49</v>
      </c>
      <c r="H10894" t="s">
        <v>23</v>
      </c>
      <c r="I10894">
        <v>74</v>
      </c>
      <c r="J10894">
        <v>18191</v>
      </c>
      <c r="K10894">
        <v>1</v>
      </c>
      <c r="L10894" t="s">
        <v>18</v>
      </c>
      <c r="M10894" t="s">
        <v>19</v>
      </c>
    </row>
    <row r="10895" spans="1:13" x14ac:dyDescent="0.3">
      <c r="A10895" t="s">
        <v>20</v>
      </c>
      <c r="B10895" t="s">
        <v>34</v>
      </c>
      <c r="C10895" t="s">
        <v>27</v>
      </c>
      <c r="D10895" t="s">
        <v>22</v>
      </c>
      <c r="E10895">
        <v>2034</v>
      </c>
      <c r="F10895">
        <v>25286.86</v>
      </c>
      <c r="G10895">
        <v>0.54</v>
      </c>
      <c r="H10895" t="s">
        <v>23</v>
      </c>
      <c r="I10895">
        <v>99</v>
      </c>
      <c r="J10895">
        <v>46686</v>
      </c>
      <c r="K10895">
        <v>1</v>
      </c>
      <c r="L10895" t="s">
        <v>18</v>
      </c>
      <c r="M10895" t="s">
        <v>19</v>
      </c>
    </row>
    <row r="10896" spans="1:13" x14ac:dyDescent="0.3">
      <c r="A10896" t="s">
        <v>42</v>
      </c>
      <c r="B10896" t="s">
        <v>41</v>
      </c>
      <c r="C10896" t="s">
        <v>15</v>
      </c>
      <c r="D10896" t="s">
        <v>22</v>
      </c>
      <c r="E10896">
        <v>2017</v>
      </c>
      <c r="F10896">
        <v>27232.25</v>
      </c>
      <c r="G10896">
        <v>0.67</v>
      </c>
      <c r="H10896" t="s">
        <v>43</v>
      </c>
      <c r="I10896">
        <v>86</v>
      </c>
      <c r="J10896">
        <v>46252</v>
      </c>
      <c r="K10896">
        <v>1</v>
      </c>
      <c r="L10896" t="s">
        <v>18</v>
      </c>
      <c r="M10896" t="s">
        <v>32</v>
      </c>
    </row>
    <row r="10897" spans="1:13" x14ac:dyDescent="0.3">
      <c r="A10897" t="s">
        <v>30</v>
      </c>
      <c r="B10897" t="s">
        <v>14</v>
      </c>
      <c r="C10897" t="s">
        <v>15</v>
      </c>
      <c r="D10897" t="s">
        <v>16</v>
      </c>
      <c r="E10897">
        <v>2033</v>
      </c>
      <c r="F10897">
        <v>47514.2</v>
      </c>
      <c r="G10897">
        <v>0.73</v>
      </c>
      <c r="H10897" t="s">
        <v>31</v>
      </c>
      <c r="I10897">
        <v>97</v>
      </c>
      <c r="J10897">
        <v>48852</v>
      </c>
      <c r="K10897">
        <v>1</v>
      </c>
      <c r="L10897" t="s">
        <v>18</v>
      </c>
      <c r="M10897" t="s">
        <v>32</v>
      </c>
    </row>
    <row r="10898" spans="1:13" x14ac:dyDescent="0.3">
      <c r="A10898" t="s">
        <v>47</v>
      </c>
      <c r="B10898" t="s">
        <v>34</v>
      </c>
      <c r="C10898" t="s">
        <v>27</v>
      </c>
      <c r="D10898" t="s">
        <v>22</v>
      </c>
      <c r="E10898">
        <v>2032</v>
      </c>
      <c r="F10898">
        <v>35606.21</v>
      </c>
      <c r="G10898">
        <v>0.32</v>
      </c>
      <c r="H10898" t="s">
        <v>17</v>
      </c>
      <c r="I10898">
        <v>71</v>
      </c>
      <c r="J10898">
        <v>27025</v>
      </c>
      <c r="K10898">
        <v>1</v>
      </c>
      <c r="L10898" t="s">
        <v>18</v>
      </c>
      <c r="M10898" t="s">
        <v>19</v>
      </c>
    </row>
    <row r="10899" spans="1:13" x14ac:dyDescent="0.3">
      <c r="A10899" t="s">
        <v>48</v>
      </c>
      <c r="B10899" t="s">
        <v>21</v>
      </c>
      <c r="C10899" t="s">
        <v>27</v>
      </c>
      <c r="D10899" t="s">
        <v>28</v>
      </c>
      <c r="E10899">
        <v>2023</v>
      </c>
      <c r="F10899">
        <v>10521.29</v>
      </c>
      <c r="G10899">
        <v>0.38</v>
      </c>
      <c r="H10899" t="s">
        <v>49</v>
      </c>
      <c r="I10899">
        <v>88</v>
      </c>
      <c r="J10899">
        <v>43690</v>
      </c>
      <c r="K10899">
        <v>1</v>
      </c>
      <c r="L10899" t="s">
        <v>29</v>
      </c>
      <c r="M10899" t="s">
        <v>19</v>
      </c>
    </row>
    <row r="10900" spans="1:13" x14ac:dyDescent="0.3">
      <c r="A10900" t="s">
        <v>30</v>
      </c>
      <c r="B10900" t="s">
        <v>14</v>
      </c>
      <c r="C10900" t="s">
        <v>25</v>
      </c>
      <c r="D10900" t="s">
        <v>22</v>
      </c>
      <c r="E10900">
        <v>2021</v>
      </c>
      <c r="F10900">
        <v>23768.42</v>
      </c>
      <c r="G10900">
        <v>0.61</v>
      </c>
      <c r="H10900" t="s">
        <v>31</v>
      </c>
      <c r="I10900">
        <v>99</v>
      </c>
      <c r="J10900">
        <v>5509</v>
      </c>
      <c r="K10900">
        <v>1</v>
      </c>
      <c r="L10900" t="s">
        <v>18</v>
      </c>
      <c r="M10900" t="s">
        <v>32</v>
      </c>
    </row>
    <row r="10901" spans="1:13" x14ac:dyDescent="0.3">
      <c r="A10901" t="s">
        <v>33</v>
      </c>
      <c r="B10901" t="s">
        <v>34</v>
      </c>
      <c r="C10901" t="s">
        <v>25</v>
      </c>
      <c r="D10901" t="s">
        <v>16</v>
      </c>
      <c r="E10901">
        <v>2033</v>
      </c>
      <c r="F10901">
        <v>41863.040000000001</v>
      </c>
      <c r="G10901">
        <v>0.38</v>
      </c>
      <c r="H10901" t="s">
        <v>35</v>
      </c>
      <c r="I10901">
        <v>97</v>
      </c>
      <c r="J10901">
        <v>36935</v>
      </c>
      <c r="K10901">
        <v>2</v>
      </c>
      <c r="L10901" t="s">
        <v>18</v>
      </c>
      <c r="M10901" t="s">
        <v>19</v>
      </c>
    </row>
    <row r="10902" spans="1:13" x14ac:dyDescent="0.3">
      <c r="A10902" t="s">
        <v>45</v>
      </c>
      <c r="B10902" t="s">
        <v>34</v>
      </c>
      <c r="C10902" t="s">
        <v>27</v>
      </c>
      <c r="D10902" t="s">
        <v>22</v>
      </c>
      <c r="E10902">
        <v>2035</v>
      </c>
      <c r="F10902">
        <v>42106.84</v>
      </c>
      <c r="G10902">
        <v>0.25</v>
      </c>
      <c r="H10902" t="s">
        <v>46</v>
      </c>
      <c r="I10902">
        <v>69</v>
      </c>
      <c r="J10902">
        <v>2514</v>
      </c>
      <c r="K10902">
        <v>1</v>
      </c>
      <c r="L10902" t="s">
        <v>18</v>
      </c>
      <c r="M10902" t="s">
        <v>26</v>
      </c>
    </row>
    <row r="10903" spans="1:13" x14ac:dyDescent="0.3">
      <c r="A10903" t="s">
        <v>38</v>
      </c>
      <c r="B10903" t="s">
        <v>14</v>
      </c>
      <c r="C10903" t="s">
        <v>25</v>
      </c>
      <c r="D10903" t="s">
        <v>22</v>
      </c>
      <c r="E10903">
        <v>2025</v>
      </c>
      <c r="F10903">
        <v>45509.68</v>
      </c>
      <c r="G10903">
        <v>0.35</v>
      </c>
      <c r="H10903" t="s">
        <v>40</v>
      </c>
      <c r="I10903">
        <v>67</v>
      </c>
      <c r="J10903">
        <v>18406</v>
      </c>
      <c r="K10903">
        <v>1</v>
      </c>
      <c r="L10903" t="s">
        <v>18</v>
      </c>
      <c r="M10903" t="s">
        <v>19</v>
      </c>
    </row>
    <row r="10904" spans="1:13" x14ac:dyDescent="0.3">
      <c r="A10904" t="s">
        <v>33</v>
      </c>
      <c r="B10904" t="s">
        <v>41</v>
      </c>
      <c r="C10904" t="s">
        <v>27</v>
      </c>
      <c r="D10904" t="s">
        <v>16</v>
      </c>
      <c r="E10904">
        <v>2030</v>
      </c>
      <c r="F10904">
        <v>26723.67</v>
      </c>
      <c r="G10904">
        <v>0.35</v>
      </c>
      <c r="H10904" t="s">
        <v>35</v>
      </c>
      <c r="I10904">
        <v>66</v>
      </c>
      <c r="J10904">
        <v>30248</v>
      </c>
      <c r="K10904">
        <v>1</v>
      </c>
      <c r="L10904" t="s">
        <v>18</v>
      </c>
      <c r="M10904" t="s">
        <v>19</v>
      </c>
    </row>
    <row r="10905" spans="1:13" x14ac:dyDescent="0.3">
      <c r="A10905" t="s">
        <v>13</v>
      </c>
      <c r="B10905" t="s">
        <v>14</v>
      </c>
      <c r="C10905" t="s">
        <v>15</v>
      </c>
      <c r="D10905" t="s">
        <v>28</v>
      </c>
      <c r="E10905">
        <v>2015</v>
      </c>
      <c r="F10905">
        <v>48205.81</v>
      </c>
      <c r="G10905">
        <v>0.25</v>
      </c>
      <c r="H10905" t="s">
        <v>17</v>
      </c>
      <c r="I10905">
        <v>85</v>
      </c>
      <c r="J10905">
        <v>5808</v>
      </c>
      <c r="K10905">
        <v>2</v>
      </c>
      <c r="L10905" t="s">
        <v>18</v>
      </c>
      <c r="M10905" t="s">
        <v>26</v>
      </c>
    </row>
    <row r="10906" spans="1:13" x14ac:dyDescent="0.3">
      <c r="A10906" t="s">
        <v>30</v>
      </c>
      <c r="B10906" t="s">
        <v>39</v>
      </c>
      <c r="C10906" t="s">
        <v>25</v>
      </c>
      <c r="D10906" t="s">
        <v>22</v>
      </c>
      <c r="E10906">
        <v>2017</v>
      </c>
      <c r="F10906">
        <v>16484.990000000002</v>
      </c>
      <c r="G10906">
        <v>0.56999999999999995</v>
      </c>
      <c r="H10906" t="s">
        <v>31</v>
      </c>
      <c r="I10906">
        <v>61</v>
      </c>
      <c r="J10906">
        <v>32897</v>
      </c>
      <c r="K10906">
        <v>0</v>
      </c>
      <c r="L10906" t="s">
        <v>29</v>
      </c>
      <c r="M10906" t="s">
        <v>19</v>
      </c>
    </row>
    <row r="10907" spans="1:13" x14ac:dyDescent="0.3">
      <c r="A10907" t="s">
        <v>38</v>
      </c>
      <c r="B10907" t="s">
        <v>41</v>
      </c>
      <c r="C10907" t="s">
        <v>27</v>
      </c>
      <c r="D10907" t="s">
        <v>22</v>
      </c>
      <c r="E10907">
        <v>2018</v>
      </c>
      <c r="F10907">
        <v>23659.55</v>
      </c>
      <c r="G10907">
        <v>0.28000000000000003</v>
      </c>
      <c r="H10907" t="s">
        <v>40</v>
      </c>
      <c r="I10907">
        <v>90</v>
      </c>
      <c r="J10907">
        <v>4225</v>
      </c>
      <c r="K10907">
        <v>1</v>
      </c>
      <c r="L10907" t="s">
        <v>18</v>
      </c>
      <c r="M10907" t="s">
        <v>26</v>
      </c>
    </row>
    <row r="10908" spans="1:13" x14ac:dyDescent="0.3">
      <c r="A10908" t="s">
        <v>48</v>
      </c>
      <c r="B10908" t="s">
        <v>39</v>
      </c>
      <c r="C10908" t="s">
        <v>15</v>
      </c>
      <c r="D10908" t="s">
        <v>28</v>
      </c>
      <c r="E10908">
        <v>2028</v>
      </c>
      <c r="F10908">
        <v>63331.32</v>
      </c>
      <c r="G10908">
        <v>0.43</v>
      </c>
      <c r="H10908" t="s">
        <v>49</v>
      </c>
      <c r="I10908">
        <v>78</v>
      </c>
      <c r="J10908">
        <v>3021</v>
      </c>
      <c r="K10908">
        <v>2</v>
      </c>
      <c r="L10908" t="s">
        <v>18</v>
      </c>
      <c r="M10908" t="s">
        <v>19</v>
      </c>
    </row>
    <row r="10909" spans="1:13" x14ac:dyDescent="0.3">
      <c r="A10909" t="s">
        <v>30</v>
      </c>
      <c r="B10909" t="s">
        <v>21</v>
      </c>
      <c r="C10909" t="s">
        <v>25</v>
      </c>
      <c r="D10909" t="s">
        <v>16</v>
      </c>
      <c r="E10909">
        <v>2034</v>
      </c>
      <c r="F10909">
        <v>9092.7000000000007</v>
      </c>
      <c r="G10909">
        <v>0.74</v>
      </c>
      <c r="H10909" t="s">
        <v>31</v>
      </c>
      <c r="I10909">
        <v>65</v>
      </c>
      <c r="J10909">
        <v>36874</v>
      </c>
      <c r="K10909">
        <v>0</v>
      </c>
      <c r="L10909" t="s">
        <v>44</v>
      </c>
      <c r="M10909" t="s">
        <v>32</v>
      </c>
    </row>
    <row r="10910" spans="1:13" x14ac:dyDescent="0.3">
      <c r="A10910" t="s">
        <v>20</v>
      </c>
      <c r="B10910" t="s">
        <v>41</v>
      </c>
      <c r="C10910" t="s">
        <v>25</v>
      </c>
      <c r="D10910" t="s">
        <v>16</v>
      </c>
      <c r="E10910">
        <v>2030</v>
      </c>
      <c r="F10910">
        <v>36782.51</v>
      </c>
      <c r="G10910">
        <v>0.5</v>
      </c>
      <c r="H10910" t="s">
        <v>23</v>
      </c>
      <c r="I10910">
        <v>77</v>
      </c>
      <c r="J10910">
        <v>44533</v>
      </c>
      <c r="K10910">
        <v>1</v>
      </c>
      <c r="L10910" t="s">
        <v>18</v>
      </c>
      <c r="M10910" t="s">
        <v>19</v>
      </c>
    </row>
    <row r="10911" spans="1:13" x14ac:dyDescent="0.3">
      <c r="A10911" t="s">
        <v>48</v>
      </c>
      <c r="B10911" t="s">
        <v>34</v>
      </c>
      <c r="C10911" t="s">
        <v>25</v>
      </c>
      <c r="D10911" t="s">
        <v>22</v>
      </c>
      <c r="E10911">
        <v>2025</v>
      </c>
      <c r="F10911">
        <v>43714.25</v>
      </c>
      <c r="G10911">
        <v>0.4</v>
      </c>
      <c r="H10911" t="s">
        <v>49</v>
      </c>
      <c r="I10911">
        <v>85</v>
      </c>
      <c r="J10911">
        <v>35045</v>
      </c>
      <c r="K10911">
        <v>2</v>
      </c>
      <c r="L10911" t="s">
        <v>18</v>
      </c>
      <c r="M10911" t="s">
        <v>19</v>
      </c>
    </row>
    <row r="10912" spans="1:13" x14ac:dyDescent="0.3">
      <c r="A10912" t="s">
        <v>36</v>
      </c>
      <c r="B10912" t="s">
        <v>24</v>
      </c>
      <c r="C10912" t="s">
        <v>25</v>
      </c>
      <c r="D10912" t="s">
        <v>16</v>
      </c>
      <c r="E10912">
        <v>2019</v>
      </c>
      <c r="F10912">
        <v>22607.47</v>
      </c>
      <c r="G10912">
        <v>0.19</v>
      </c>
      <c r="H10912" t="s">
        <v>37</v>
      </c>
      <c r="I10912">
        <v>96</v>
      </c>
      <c r="J10912">
        <v>14672</v>
      </c>
      <c r="K10912">
        <v>2</v>
      </c>
      <c r="L10912" t="s">
        <v>18</v>
      </c>
      <c r="M10912" t="s">
        <v>26</v>
      </c>
    </row>
    <row r="10913" spans="1:13" x14ac:dyDescent="0.3">
      <c r="A10913" t="s">
        <v>38</v>
      </c>
      <c r="B10913" t="s">
        <v>34</v>
      </c>
      <c r="C10913" t="s">
        <v>25</v>
      </c>
      <c r="D10913" t="s">
        <v>22</v>
      </c>
      <c r="E10913">
        <v>2023</v>
      </c>
      <c r="F10913">
        <v>36051.14</v>
      </c>
      <c r="G10913">
        <v>0.33</v>
      </c>
      <c r="H10913" t="s">
        <v>40</v>
      </c>
      <c r="I10913">
        <v>77</v>
      </c>
      <c r="J10913">
        <v>9369</v>
      </c>
      <c r="K10913">
        <v>1</v>
      </c>
      <c r="L10913" t="s">
        <v>18</v>
      </c>
      <c r="M10913" t="s">
        <v>19</v>
      </c>
    </row>
    <row r="10914" spans="1:13" x14ac:dyDescent="0.3">
      <c r="A10914" t="s">
        <v>47</v>
      </c>
      <c r="B10914" t="s">
        <v>21</v>
      </c>
      <c r="C10914" t="s">
        <v>25</v>
      </c>
      <c r="D10914" t="s">
        <v>16</v>
      </c>
      <c r="E10914">
        <v>2023</v>
      </c>
      <c r="F10914">
        <v>15785.58</v>
      </c>
      <c r="G10914">
        <v>0.23</v>
      </c>
      <c r="H10914" t="s">
        <v>17</v>
      </c>
      <c r="I10914">
        <v>61</v>
      </c>
      <c r="J10914">
        <v>20865</v>
      </c>
      <c r="K10914">
        <v>1</v>
      </c>
      <c r="L10914" t="s">
        <v>29</v>
      </c>
      <c r="M10914" t="s">
        <v>26</v>
      </c>
    </row>
    <row r="10915" spans="1:13" x14ac:dyDescent="0.3">
      <c r="A10915" t="s">
        <v>30</v>
      </c>
      <c r="B10915" t="s">
        <v>34</v>
      </c>
      <c r="C10915" t="s">
        <v>15</v>
      </c>
      <c r="D10915" t="s">
        <v>16</v>
      </c>
      <c r="E10915">
        <v>2031</v>
      </c>
      <c r="F10915">
        <v>38030.69</v>
      </c>
      <c r="G10915">
        <v>0.71</v>
      </c>
      <c r="H10915" t="s">
        <v>31</v>
      </c>
      <c r="I10915">
        <v>72</v>
      </c>
      <c r="J10915">
        <v>49652</v>
      </c>
      <c r="K10915">
        <v>1</v>
      </c>
      <c r="L10915" t="s">
        <v>18</v>
      </c>
      <c r="M10915" t="s">
        <v>32</v>
      </c>
    </row>
    <row r="10916" spans="1:13" x14ac:dyDescent="0.3">
      <c r="A10916" t="s">
        <v>45</v>
      </c>
      <c r="B10916" t="s">
        <v>14</v>
      </c>
      <c r="C10916" t="s">
        <v>15</v>
      </c>
      <c r="D10916" t="s">
        <v>16</v>
      </c>
      <c r="E10916">
        <v>2025</v>
      </c>
      <c r="F10916">
        <v>93099.69</v>
      </c>
      <c r="G10916">
        <v>0.15</v>
      </c>
      <c r="H10916" t="s">
        <v>46</v>
      </c>
      <c r="I10916">
        <v>81</v>
      </c>
      <c r="J10916">
        <v>8897</v>
      </c>
      <c r="K10916">
        <v>2</v>
      </c>
      <c r="L10916" t="s">
        <v>18</v>
      </c>
      <c r="M10916" t="s">
        <v>26</v>
      </c>
    </row>
    <row r="10917" spans="1:13" x14ac:dyDescent="0.3">
      <c r="A10917" t="s">
        <v>36</v>
      </c>
      <c r="B10917" t="s">
        <v>14</v>
      </c>
      <c r="C10917" t="s">
        <v>15</v>
      </c>
      <c r="D10917" t="s">
        <v>28</v>
      </c>
      <c r="E10917">
        <v>2020</v>
      </c>
      <c r="F10917">
        <v>52788.25</v>
      </c>
      <c r="G10917">
        <v>0.2</v>
      </c>
      <c r="H10917" t="s">
        <v>37</v>
      </c>
      <c r="I10917">
        <v>73</v>
      </c>
      <c r="J10917">
        <v>40819</v>
      </c>
      <c r="K10917">
        <v>2</v>
      </c>
      <c r="L10917" t="s">
        <v>18</v>
      </c>
      <c r="M10917" t="s">
        <v>26</v>
      </c>
    </row>
    <row r="10918" spans="1:13" x14ac:dyDescent="0.3">
      <c r="A10918" t="s">
        <v>42</v>
      </c>
      <c r="B10918" t="s">
        <v>34</v>
      </c>
      <c r="C10918" t="s">
        <v>27</v>
      </c>
      <c r="D10918" t="s">
        <v>22</v>
      </c>
      <c r="E10918">
        <v>2024</v>
      </c>
      <c r="F10918">
        <v>16454.79</v>
      </c>
      <c r="G10918">
        <v>0.74</v>
      </c>
      <c r="H10918" t="s">
        <v>43</v>
      </c>
      <c r="I10918">
        <v>63</v>
      </c>
      <c r="J10918">
        <v>10782</v>
      </c>
      <c r="K10918">
        <v>0</v>
      </c>
      <c r="L10918" t="s">
        <v>29</v>
      </c>
      <c r="M10918" t="s">
        <v>32</v>
      </c>
    </row>
    <row r="10919" spans="1:13" x14ac:dyDescent="0.3">
      <c r="A10919" t="s">
        <v>33</v>
      </c>
      <c r="B10919" t="s">
        <v>24</v>
      </c>
      <c r="C10919" t="s">
        <v>27</v>
      </c>
      <c r="D10919" t="s">
        <v>16</v>
      </c>
      <c r="E10919">
        <v>2016</v>
      </c>
      <c r="F10919">
        <v>18362.3</v>
      </c>
      <c r="G10919">
        <v>0.21</v>
      </c>
      <c r="H10919" t="s">
        <v>35</v>
      </c>
      <c r="I10919">
        <v>84</v>
      </c>
      <c r="J10919">
        <v>26644</v>
      </c>
      <c r="K10919">
        <v>1</v>
      </c>
      <c r="L10919" t="s">
        <v>29</v>
      </c>
      <c r="M10919" t="s">
        <v>26</v>
      </c>
    </row>
    <row r="10920" spans="1:13" x14ac:dyDescent="0.3">
      <c r="A10920" t="s">
        <v>38</v>
      </c>
      <c r="B10920" t="s">
        <v>24</v>
      </c>
      <c r="C10920" t="s">
        <v>27</v>
      </c>
      <c r="D10920" t="s">
        <v>22</v>
      </c>
      <c r="E10920">
        <v>2033</v>
      </c>
      <c r="F10920">
        <v>27966.69</v>
      </c>
      <c r="G10920">
        <v>0.43</v>
      </c>
      <c r="H10920" t="s">
        <v>40</v>
      </c>
      <c r="I10920">
        <v>75</v>
      </c>
      <c r="J10920">
        <v>41433</v>
      </c>
      <c r="K10920">
        <v>1</v>
      </c>
      <c r="L10920" t="s">
        <v>18</v>
      </c>
      <c r="M10920" t="s">
        <v>19</v>
      </c>
    </row>
    <row r="10921" spans="1:13" x14ac:dyDescent="0.3">
      <c r="A10921" t="s">
        <v>42</v>
      </c>
      <c r="B10921" t="s">
        <v>41</v>
      </c>
      <c r="C10921" t="s">
        <v>25</v>
      </c>
      <c r="D10921" t="s">
        <v>16</v>
      </c>
      <c r="E10921">
        <v>2030</v>
      </c>
      <c r="F10921">
        <v>25560.57</v>
      </c>
      <c r="G10921">
        <v>0.8</v>
      </c>
      <c r="H10921" t="s">
        <v>43</v>
      </c>
      <c r="I10921">
        <v>63</v>
      </c>
      <c r="J10921">
        <v>37499</v>
      </c>
      <c r="K10921">
        <v>0</v>
      </c>
      <c r="L10921" t="s">
        <v>18</v>
      </c>
      <c r="M10921" t="s">
        <v>32</v>
      </c>
    </row>
    <row r="10922" spans="1:13" x14ac:dyDescent="0.3">
      <c r="A10922" t="s">
        <v>30</v>
      </c>
      <c r="B10922" t="s">
        <v>24</v>
      </c>
      <c r="C10922" t="s">
        <v>27</v>
      </c>
      <c r="D10922" t="s">
        <v>16</v>
      </c>
      <c r="E10922">
        <v>2030</v>
      </c>
      <c r="F10922">
        <v>16985.38</v>
      </c>
      <c r="G10922">
        <v>0.7</v>
      </c>
      <c r="H10922" t="s">
        <v>31</v>
      </c>
      <c r="I10922">
        <v>65</v>
      </c>
      <c r="J10922">
        <v>9273</v>
      </c>
      <c r="K10922">
        <v>0</v>
      </c>
      <c r="L10922" t="s">
        <v>29</v>
      </c>
      <c r="M10922" t="s">
        <v>32</v>
      </c>
    </row>
    <row r="10923" spans="1:13" x14ac:dyDescent="0.3">
      <c r="A10923" t="s">
        <v>33</v>
      </c>
      <c r="B10923" t="s">
        <v>34</v>
      </c>
      <c r="C10923" t="s">
        <v>25</v>
      </c>
      <c r="D10923" t="s">
        <v>22</v>
      </c>
      <c r="E10923">
        <v>2023</v>
      </c>
      <c r="F10923">
        <v>36439.42</v>
      </c>
      <c r="G10923">
        <v>0.28000000000000003</v>
      </c>
      <c r="H10923" t="s">
        <v>35</v>
      </c>
      <c r="I10923">
        <v>98</v>
      </c>
      <c r="J10923">
        <v>31444</v>
      </c>
      <c r="K10923">
        <v>2</v>
      </c>
      <c r="L10923" t="s">
        <v>18</v>
      </c>
      <c r="M10923" t="s">
        <v>26</v>
      </c>
    </row>
    <row r="10924" spans="1:13" x14ac:dyDescent="0.3">
      <c r="A10924" t="s">
        <v>36</v>
      </c>
      <c r="B10924" t="s">
        <v>41</v>
      </c>
      <c r="C10924" t="s">
        <v>25</v>
      </c>
      <c r="D10924" t="s">
        <v>22</v>
      </c>
      <c r="E10924">
        <v>2024</v>
      </c>
      <c r="F10924">
        <v>32042.93</v>
      </c>
      <c r="G10924">
        <v>0.24</v>
      </c>
      <c r="H10924" t="s">
        <v>37</v>
      </c>
      <c r="I10924">
        <v>99</v>
      </c>
      <c r="J10924">
        <v>47389</v>
      </c>
      <c r="K10924">
        <v>2</v>
      </c>
      <c r="L10924" t="s">
        <v>18</v>
      </c>
      <c r="M10924" t="s">
        <v>26</v>
      </c>
    </row>
    <row r="10925" spans="1:13" x14ac:dyDescent="0.3">
      <c r="A10925" t="s">
        <v>36</v>
      </c>
      <c r="B10925" t="s">
        <v>41</v>
      </c>
      <c r="C10925" t="s">
        <v>27</v>
      </c>
      <c r="D10925" t="s">
        <v>28</v>
      </c>
      <c r="E10925">
        <v>2023</v>
      </c>
      <c r="F10925">
        <v>20437.91</v>
      </c>
      <c r="G10925">
        <v>0.23</v>
      </c>
      <c r="H10925" t="s">
        <v>37</v>
      </c>
      <c r="I10925">
        <v>89</v>
      </c>
      <c r="J10925">
        <v>25570</v>
      </c>
      <c r="K10925">
        <v>2</v>
      </c>
      <c r="L10925" t="s">
        <v>18</v>
      </c>
      <c r="M10925" t="s">
        <v>26</v>
      </c>
    </row>
    <row r="10926" spans="1:13" x14ac:dyDescent="0.3">
      <c r="A10926" t="s">
        <v>47</v>
      </c>
      <c r="B10926" t="s">
        <v>41</v>
      </c>
      <c r="C10926" t="s">
        <v>25</v>
      </c>
      <c r="D10926" t="s">
        <v>16</v>
      </c>
      <c r="E10926">
        <v>2035</v>
      </c>
      <c r="F10926">
        <v>47462.63</v>
      </c>
      <c r="G10926">
        <v>0.35</v>
      </c>
      <c r="H10926" t="s">
        <v>17</v>
      </c>
      <c r="I10926">
        <v>88</v>
      </c>
      <c r="J10926">
        <v>33552</v>
      </c>
      <c r="K10926">
        <v>2</v>
      </c>
      <c r="L10926" t="s">
        <v>18</v>
      </c>
      <c r="M10926" t="s">
        <v>19</v>
      </c>
    </row>
    <row r="10927" spans="1:13" x14ac:dyDescent="0.3">
      <c r="A10927" t="s">
        <v>30</v>
      </c>
      <c r="B10927" t="s">
        <v>24</v>
      </c>
      <c r="C10927" t="s">
        <v>15</v>
      </c>
      <c r="D10927" t="s">
        <v>22</v>
      </c>
      <c r="E10927">
        <v>2026</v>
      </c>
      <c r="F10927">
        <v>32853.879999999997</v>
      </c>
      <c r="G10927">
        <v>0.66</v>
      </c>
      <c r="H10927" t="s">
        <v>31</v>
      </c>
      <c r="I10927">
        <v>91</v>
      </c>
      <c r="J10927">
        <v>34635</v>
      </c>
      <c r="K10927">
        <v>1</v>
      </c>
      <c r="L10927" t="s">
        <v>18</v>
      </c>
      <c r="M10927" t="s">
        <v>32</v>
      </c>
    </row>
    <row r="10928" spans="1:13" x14ac:dyDescent="0.3">
      <c r="A10928" t="s">
        <v>30</v>
      </c>
      <c r="B10928" t="s">
        <v>14</v>
      </c>
      <c r="C10928" t="s">
        <v>25</v>
      </c>
      <c r="D10928" t="s">
        <v>22</v>
      </c>
      <c r="E10928">
        <v>2022</v>
      </c>
      <c r="F10928">
        <v>26666.9</v>
      </c>
      <c r="G10928">
        <v>0.62</v>
      </c>
      <c r="H10928" t="s">
        <v>31</v>
      </c>
      <c r="I10928">
        <v>61</v>
      </c>
      <c r="J10928">
        <v>9259</v>
      </c>
      <c r="K10928">
        <v>0</v>
      </c>
      <c r="L10928" t="s">
        <v>18</v>
      </c>
      <c r="M10928" t="s">
        <v>32</v>
      </c>
    </row>
    <row r="10929" spans="1:13" x14ac:dyDescent="0.3">
      <c r="A10929" t="s">
        <v>42</v>
      </c>
      <c r="B10929" t="s">
        <v>41</v>
      </c>
      <c r="C10929" t="s">
        <v>15</v>
      </c>
      <c r="D10929" t="s">
        <v>28</v>
      </c>
      <c r="E10929">
        <v>2028</v>
      </c>
      <c r="F10929">
        <v>38862.15</v>
      </c>
      <c r="G10929">
        <v>0.78</v>
      </c>
      <c r="H10929" t="s">
        <v>43</v>
      </c>
      <c r="I10929">
        <v>60</v>
      </c>
      <c r="J10929">
        <v>35966</v>
      </c>
      <c r="K10929">
        <v>0</v>
      </c>
      <c r="L10929" t="s">
        <v>18</v>
      </c>
      <c r="M10929" t="s">
        <v>32</v>
      </c>
    </row>
    <row r="10930" spans="1:13" x14ac:dyDescent="0.3">
      <c r="A10930" t="s">
        <v>47</v>
      </c>
      <c r="B10930" t="s">
        <v>34</v>
      </c>
      <c r="C10930" t="s">
        <v>15</v>
      </c>
      <c r="D10930" t="s">
        <v>16</v>
      </c>
      <c r="E10930">
        <v>2034</v>
      </c>
      <c r="F10930">
        <v>80479.38</v>
      </c>
      <c r="G10930">
        <v>0.34</v>
      </c>
      <c r="H10930" t="s">
        <v>17</v>
      </c>
      <c r="I10930">
        <v>61</v>
      </c>
      <c r="J10930">
        <v>46805</v>
      </c>
      <c r="K10930">
        <v>2</v>
      </c>
      <c r="L10930" t="s">
        <v>18</v>
      </c>
      <c r="M10930" t="s">
        <v>19</v>
      </c>
    </row>
    <row r="10931" spans="1:13" x14ac:dyDescent="0.3">
      <c r="A10931" t="s">
        <v>42</v>
      </c>
      <c r="B10931" t="s">
        <v>14</v>
      </c>
      <c r="C10931" t="s">
        <v>25</v>
      </c>
      <c r="D10931" t="s">
        <v>22</v>
      </c>
      <c r="E10931">
        <v>2023</v>
      </c>
      <c r="F10931">
        <v>29729.57</v>
      </c>
      <c r="G10931">
        <v>0.73</v>
      </c>
      <c r="H10931" t="s">
        <v>43</v>
      </c>
      <c r="I10931">
        <v>86</v>
      </c>
      <c r="J10931">
        <v>3066</v>
      </c>
      <c r="K10931">
        <v>0</v>
      </c>
      <c r="L10931" t="s">
        <v>18</v>
      </c>
      <c r="M10931" t="s">
        <v>32</v>
      </c>
    </row>
    <row r="10932" spans="1:13" x14ac:dyDescent="0.3">
      <c r="A10932" t="s">
        <v>13</v>
      </c>
      <c r="B10932" t="s">
        <v>34</v>
      </c>
      <c r="C10932" t="s">
        <v>15</v>
      </c>
      <c r="D10932" t="s">
        <v>28</v>
      </c>
      <c r="E10932">
        <v>2031</v>
      </c>
      <c r="F10932">
        <v>66940.490000000005</v>
      </c>
      <c r="G10932">
        <v>0.41</v>
      </c>
      <c r="H10932" t="s">
        <v>17</v>
      </c>
      <c r="I10932">
        <v>63</v>
      </c>
      <c r="J10932">
        <v>49368</v>
      </c>
      <c r="K10932">
        <v>2</v>
      </c>
      <c r="L10932" t="s">
        <v>18</v>
      </c>
      <c r="M10932" t="s">
        <v>19</v>
      </c>
    </row>
    <row r="10933" spans="1:13" x14ac:dyDescent="0.3">
      <c r="A10933" t="s">
        <v>13</v>
      </c>
      <c r="B10933" t="s">
        <v>39</v>
      </c>
      <c r="C10933" t="s">
        <v>27</v>
      </c>
      <c r="D10933" t="s">
        <v>22</v>
      </c>
      <c r="E10933">
        <v>2029</v>
      </c>
      <c r="F10933">
        <v>25223.54</v>
      </c>
      <c r="G10933">
        <v>0.39</v>
      </c>
      <c r="H10933" t="s">
        <v>17</v>
      </c>
      <c r="I10933">
        <v>84</v>
      </c>
      <c r="J10933">
        <v>30428</v>
      </c>
      <c r="K10933">
        <v>1</v>
      </c>
      <c r="L10933" t="s">
        <v>18</v>
      </c>
      <c r="M10933" t="s">
        <v>19</v>
      </c>
    </row>
    <row r="10934" spans="1:13" x14ac:dyDescent="0.3">
      <c r="A10934" t="s">
        <v>45</v>
      </c>
      <c r="B10934" t="s">
        <v>41</v>
      </c>
      <c r="C10934" t="s">
        <v>15</v>
      </c>
      <c r="D10934" t="s">
        <v>22</v>
      </c>
      <c r="E10934">
        <v>2029</v>
      </c>
      <c r="F10934">
        <v>79033.279999999999</v>
      </c>
      <c r="G10934">
        <v>0.19</v>
      </c>
      <c r="H10934" t="s">
        <v>46</v>
      </c>
      <c r="I10934">
        <v>76</v>
      </c>
      <c r="J10934">
        <v>36389</v>
      </c>
      <c r="K10934">
        <v>2</v>
      </c>
      <c r="L10934" t="s">
        <v>18</v>
      </c>
      <c r="M10934" t="s">
        <v>26</v>
      </c>
    </row>
    <row r="10935" spans="1:13" x14ac:dyDescent="0.3">
      <c r="A10935" t="s">
        <v>30</v>
      </c>
      <c r="B10935" t="s">
        <v>14</v>
      </c>
      <c r="C10935" t="s">
        <v>25</v>
      </c>
      <c r="D10935" t="s">
        <v>28</v>
      </c>
      <c r="E10935">
        <v>2017</v>
      </c>
      <c r="F10935">
        <v>23663.01</v>
      </c>
      <c r="G10935">
        <v>0.56999999999999995</v>
      </c>
      <c r="H10935" t="s">
        <v>31</v>
      </c>
      <c r="I10935">
        <v>96</v>
      </c>
      <c r="J10935">
        <v>47517</v>
      </c>
      <c r="K10935">
        <v>1</v>
      </c>
      <c r="L10935" t="s">
        <v>18</v>
      </c>
      <c r="M10935" t="s">
        <v>19</v>
      </c>
    </row>
    <row r="10936" spans="1:13" x14ac:dyDescent="0.3">
      <c r="A10936" t="s">
        <v>36</v>
      </c>
      <c r="B10936" t="s">
        <v>21</v>
      </c>
      <c r="C10936" t="s">
        <v>25</v>
      </c>
      <c r="D10936" t="s">
        <v>16</v>
      </c>
      <c r="E10936">
        <v>2033</v>
      </c>
      <c r="F10936">
        <v>13244.02</v>
      </c>
      <c r="G10936">
        <v>0.33</v>
      </c>
      <c r="H10936" t="s">
        <v>37</v>
      </c>
      <c r="I10936">
        <v>74</v>
      </c>
      <c r="J10936">
        <v>33690</v>
      </c>
      <c r="K10936">
        <v>1</v>
      </c>
      <c r="L10936" t="s">
        <v>29</v>
      </c>
      <c r="M10936" t="s">
        <v>19</v>
      </c>
    </row>
    <row r="10937" spans="1:13" x14ac:dyDescent="0.3">
      <c r="A10937" t="s">
        <v>42</v>
      </c>
      <c r="B10937" t="s">
        <v>21</v>
      </c>
      <c r="C10937" t="s">
        <v>15</v>
      </c>
      <c r="D10937" t="s">
        <v>22</v>
      </c>
      <c r="E10937">
        <v>2034</v>
      </c>
      <c r="F10937">
        <v>15732.02</v>
      </c>
      <c r="G10937">
        <v>0.84</v>
      </c>
      <c r="H10937" t="s">
        <v>43</v>
      </c>
      <c r="I10937">
        <v>71</v>
      </c>
      <c r="J10937">
        <v>38107</v>
      </c>
      <c r="K10937">
        <v>0</v>
      </c>
      <c r="L10937" t="s">
        <v>29</v>
      </c>
      <c r="M10937" t="s">
        <v>32</v>
      </c>
    </row>
    <row r="10938" spans="1:13" x14ac:dyDescent="0.3">
      <c r="A10938" t="s">
        <v>42</v>
      </c>
      <c r="B10938" t="s">
        <v>34</v>
      </c>
      <c r="C10938" t="s">
        <v>25</v>
      </c>
      <c r="D10938" t="s">
        <v>28</v>
      </c>
      <c r="E10938">
        <v>2018</v>
      </c>
      <c r="F10938">
        <v>20115.759999999998</v>
      </c>
      <c r="G10938">
        <v>0.68</v>
      </c>
      <c r="H10938" t="s">
        <v>43</v>
      </c>
      <c r="I10938">
        <v>60</v>
      </c>
      <c r="J10938">
        <v>25810</v>
      </c>
      <c r="K10938">
        <v>0</v>
      </c>
      <c r="L10938" t="s">
        <v>18</v>
      </c>
      <c r="M10938" t="s">
        <v>32</v>
      </c>
    </row>
    <row r="10939" spans="1:13" x14ac:dyDescent="0.3">
      <c r="A10939" t="s">
        <v>30</v>
      </c>
      <c r="B10939" t="s">
        <v>39</v>
      </c>
      <c r="C10939" t="s">
        <v>25</v>
      </c>
      <c r="D10939" t="s">
        <v>22</v>
      </c>
      <c r="E10939">
        <v>2029</v>
      </c>
      <c r="F10939">
        <v>20606.509999999998</v>
      </c>
      <c r="G10939">
        <v>0.69</v>
      </c>
      <c r="H10939" t="s">
        <v>31</v>
      </c>
      <c r="I10939">
        <v>98</v>
      </c>
      <c r="J10939">
        <v>33033</v>
      </c>
      <c r="K10939">
        <v>1</v>
      </c>
      <c r="L10939" t="s">
        <v>18</v>
      </c>
      <c r="M10939" t="s">
        <v>32</v>
      </c>
    </row>
    <row r="10940" spans="1:13" x14ac:dyDescent="0.3">
      <c r="A10940" t="s">
        <v>13</v>
      </c>
      <c r="B10940" t="s">
        <v>39</v>
      </c>
      <c r="C10940" t="s">
        <v>27</v>
      </c>
      <c r="D10940" t="s">
        <v>22</v>
      </c>
      <c r="E10940">
        <v>2030</v>
      </c>
      <c r="F10940">
        <v>26909.53</v>
      </c>
      <c r="G10940">
        <v>0.4</v>
      </c>
      <c r="H10940" t="s">
        <v>17</v>
      </c>
      <c r="I10940">
        <v>61</v>
      </c>
      <c r="J10940">
        <v>41850</v>
      </c>
      <c r="K10940">
        <v>1</v>
      </c>
      <c r="L10940" t="s">
        <v>18</v>
      </c>
      <c r="M10940" t="s">
        <v>19</v>
      </c>
    </row>
    <row r="10941" spans="1:13" x14ac:dyDescent="0.3">
      <c r="A10941" t="s">
        <v>45</v>
      </c>
      <c r="B10941" t="s">
        <v>14</v>
      </c>
      <c r="C10941" t="s">
        <v>27</v>
      </c>
      <c r="D10941" t="s">
        <v>28</v>
      </c>
      <c r="E10941">
        <v>2029</v>
      </c>
      <c r="F10941">
        <v>47068.71</v>
      </c>
      <c r="G10941">
        <v>0.19</v>
      </c>
      <c r="H10941" t="s">
        <v>46</v>
      </c>
      <c r="I10941">
        <v>99</v>
      </c>
      <c r="J10941">
        <v>40224</v>
      </c>
      <c r="K10941">
        <v>2</v>
      </c>
      <c r="L10941" t="s">
        <v>18</v>
      </c>
      <c r="M10941" t="s">
        <v>26</v>
      </c>
    </row>
    <row r="10942" spans="1:13" x14ac:dyDescent="0.3">
      <c r="A10942" t="s">
        <v>38</v>
      </c>
      <c r="B10942" t="s">
        <v>14</v>
      </c>
      <c r="C10942" t="s">
        <v>15</v>
      </c>
      <c r="D10942" t="s">
        <v>28</v>
      </c>
      <c r="E10942">
        <v>2032</v>
      </c>
      <c r="F10942">
        <v>90779.27</v>
      </c>
      <c r="G10942">
        <v>0.42</v>
      </c>
      <c r="H10942" t="s">
        <v>40</v>
      </c>
      <c r="I10942">
        <v>81</v>
      </c>
      <c r="J10942">
        <v>3439</v>
      </c>
      <c r="K10942">
        <v>2</v>
      </c>
      <c r="L10942" t="s">
        <v>18</v>
      </c>
      <c r="M10942" t="s">
        <v>19</v>
      </c>
    </row>
    <row r="10943" spans="1:13" x14ac:dyDescent="0.3">
      <c r="A10943" t="s">
        <v>30</v>
      </c>
      <c r="B10943" t="s">
        <v>14</v>
      </c>
      <c r="C10943" t="s">
        <v>25</v>
      </c>
      <c r="D10943" t="s">
        <v>16</v>
      </c>
      <c r="E10943">
        <v>2032</v>
      </c>
      <c r="F10943">
        <v>32275.48</v>
      </c>
      <c r="G10943">
        <v>0.72</v>
      </c>
      <c r="H10943" t="s">
        <v>31</v>
      </c>
      <c r="I10943">
        <v>95</v>
      </c>
      <c r="J10943">
        <v>23470</v>
      </c>
      <c r="K10943">
        <v>1</v>
      </c>
      <c r="L10943" t="s">
        <v>18</v>
      </c>
      <c r="M10943" t="s">
        <v>32</v>
      </c>
    </row>
    <row r="10944" spans="1:13" x14ac:dyDescent="0.3">
      <c r="A10944" t="s">
        <v>36</v>
      </c>
      <c r="B10944" t="s">
        <v>21</v>
      </c>
      <c r="C10944" t="s">
        <v>15</v>
      </c>
      <c r="D10944" t="s">
        <v>16</v>
      </c>
      <c r="E10944">
        <v>2026</v>
      </c>
      <c r="F10944">
        <v>17817.63</v>
      </c>
      <c r="G10944">
        <v>0.26</v>
      </c>
      <c r="H10944" t="s">
        <v>37</v>
      </c>
      <c r="I10944">
        <v>60</v>
      </c>
      <c r="J10944">
        <v>28191</v>
      </c>
      <c r="K10944">
        <v>1</v>
      </c>
      <c r="L10944" t="s">
        <v>29</v>
      </c>
      <c r="M10944" t="s">
        <v>26</v>
      </c>
    </row>
    <row r="10945" spans="1:13" x14ac:dyDescent="0.3">
      <c r="A10945" t="s">
        <v>38</v>
      </c>
      <c r="B10945" t="s">
        <v>34</v>
      </c>
      <c r="C10945" t="s">
        <v>25</v>
      </c>
      <c r="D10945" t="s">
        <v>22</v>
      </c>
      <c r="E10945">
        <v>2031</v>
      </c>
      <c r="F10945">
        <v>47246.89</v>
      </c>
      <c r="G10945">
        <v>0.41</v>
      </c>
      <c r="H10945" t="s">
        <v>40</v>
      </c>
      <c r="I10945">
        <v>79</v>
      </c>
      <c r="J10945">
        <v>27349</v>
      </c>
      <c r="K10945">
        <v>2</v>
      </c>
      <c r="L10945" t="s">
        <v>18</v>
      </c>
      <c r="M10945" t="s">
        <v>19</v>
      </c>
    </row>
    <row r="10946" spans="1:13" x14ac:dyDescent="0.3">
      <c r="A10946" t="s">
        <v>45</v>
      </c>
      <c r="B10946" t="s">
        <v>34</v>
      </c>
      <c r="C10946" t="s">
        <v>25</v>
      </c>
      <c r="D10946" t="s">
        <v>22</v>
      </c>
      <c r="E10946">
        <v>2028</v>
      </c>
      <c r="F10946">
        <v>46656.02</v>
      </c>
      <c r="G10946">
        <v>0.18</v>
      </c>
      <c r="H10946" t="s">
        <v>46</v>
      </c>
      <c r="I10946">
        <v>98</v>
      </c>
      <c r="J10946">
        <v>10122</v>
      </c>
      <c r="K10946">
        <v>2</v>
      </c>
      <c r="L10946" t="s">
        <v>18</v>
      </c>
      <c r="M10946" t="s">
        <v>26</v>
      </c>
    </row>
    <row r="10947" spans="1:13" x14ac:dyDescent="0.3">
      <c r="A10947" t="s">
        <v>45</v>
      </c>
      <c r="B10947" t="s">
        <v>34</v>
      </c>
      <c r="C10947" t="s">
        <v>27</v>
      </c>
      <c r="D10947" t="s">
        <v>28</v>
      </c>
      <c r="E10947">
        <v>2017</v>
      </c>
      <c r="F10947">
        <v>27673.81</v>
      </c>
      <c r="G10947">
        <v>7.0000000000000007E-2</v>
      </c>
      <c r="H10947" t="s">
        <v>46</v>
      </c>
      <c r="I10947">
        <v>73</v>
      </c>
      <c r="J10947">
        <v>39318</v>
      </c>
      <c r="K10947">
        <v>2</v>
      </c>
      <c r="L10947" t="s">
        <v>18</v>
      </c>
      <c r="M10947" t="s">
        <v>26</v>
      </c>
    </row>
    <row r="10948" spans="1:13" x14ac:dyDescent="0.3">
      <c r="A10948" t="s">
        <v>48</v>
      </c>
      <c r="B10948" t="s">
        <v>41</v>
      </c>
      <c r="C10948" t="s">
        <v>27</v>
      </c>
      <c r="D10948" t="s">
        <v>22</v>
      </c>
      <c r="E10948">
        <v>2032</v>
      </c>
      <c r="F10948">
        <v>30818.240000000002</v>
      </c>
      <c r="G10948">
        <v>0.47</v>
      </c>
      <c r="H10948" t="s">
        <v>49</v>
      </c>
      <c r="I10948">
        <v>64</v>
      </c>
      <c r="J10948">
        <v>46048</v>
      </c>
      <c r="K10948">
        <v>1</v>
      </c>
      <c r="L10948" t="s">
        <v>18</v>
      </c>
      <c r="M10948" t="s">
        <v>19</v>
      </c>
    </row>
    <row r="10949" spans="1:13" x14ac:dyDescent="0.3">
      <c r="A10949" t="s">
        <v>20</v>
      </c>
      <c r="B10949" t="s">
        <v>39</v>
      </c>
      <c r="C10949" t="s">
        <v>15</v>
      </c>
      <c r="D10949" t="s">
        <v>22</v>
      </c>
      <c r="E10949">
        <v>2023</v>
      </c>
      <c r="F10949">
        <v>43498.81</v>
      </c>
      <c r="G10949">
        <v>0.43</v>
      </c>
      <c r="H10949" t="s">
        <v>23</v>
      </c>
      <c r="I10949">
        <v>75</v>
      </c>
      <c r="J10949">
        <v>14891</v>
      </c>
      <c r="K10949">
        <v>1</v>
      </c>
      <c r="L10949" t="s">
        <v>18</v>
      </c>
      <c r="M10949" t="s">
        <v>19</v>
      </c>
    </row>
    <row r="10950" spans="1:13" x14ac:dyDescent="0.3">
      <c r="A10950" t="s">
        <v>20</v>
      </c>
      <c r="B10950" t="s">
        <v>14</v>
      </c>
      <c r="C10950" t="s">
        <v>15</v>
      </c>
      <c r="D10950" t="s">
        <v>28</v>
      </c>
      <c r="E10950">
        <v>2019</v>
      </c>
      <c r="F10950">
        <v>55357.61</v>
      </c>
      <c r="G10950">
        <v>0.39</v>
      </c>
      <c r="H10950" t="s">
        <v>23</v>
      </c>
      <c r="I10950">
        <v>79</v>
      </c>
      <c r="J10950">
        <v>6812</v>
      </c>
      <c r="K10950">
        <v>2</v>
      </c>
      <c r="L10950" t="s">
        <v>18</v>
      </c>
      <c r="M10950" t="s">
        <v>19</v>
      </c>
    </row>
    <row r="10951" spans="1:13" x14ac:dyDescent="0.3">
      <c r="A10951" t="s">
        <v>13</v>
      </c>
      <c r="B10951" t="s">
        <v>39</v>
      </c>
      <c r="C10951" t="s">
        <v>27</v>
      </c>
      <c r="D10951" t="s">
        <v>16</v>
      </c>
      <c r="E10951">
        <v>2020</v>
      </c>
      <c r="F10951">
        <v>19550.05</v>
      </c>
      <c r="G10951">
        <v>0.3</v>
      </c>
      <c r="H10951" t="s">
        <v>17</v>
      </c>
      <c r="I10951">
        <v>62</v>
      </c>
      <c r="J10951">
        <v>20087</v>
      </c>
      <c r="K10951">
        <v>1</v>
      </c>
      <c r="L10951" t="s">
        <v>29</v>
      </c>
      <c r="M10951" t="s">
        <v>19</v>
      </c>
    </row>
    <row r="10952" spans="1:13" x14ac:dyDescent="0.3">
      <c r="A10952" t="s">
        <v>38</v>
      </c>
      <c r="B10952" t="s">
        <v>24</v>
      </c>
      <c r="C10952" t="s">
        <v>25</v>
      </c>
      <c r="D10952" t="s">
        <v>28</v>
      </c>
      <c r="E10952">
        <v>2022</v>
      </c>
      <c r="F10952">
        <v>32051.95</v>
      </c>
      <c r="G10952">
        <v>0.32</v>
      </c>
      <c r="H10952" t="s">
        <v>40</v>
      </c>
      <c r="I10952">
        <v>85</v>
      </c>
      <c r="J10952">
        <v>1983</v>
      </c>
      <c r="K10952">
        <v>1</v>
      </c>
      <c r="L10952" t="s">
        <v>18</v>
      </c>
      <c r="M10952" t="s">
        <v>19</v>
      </c>
    </row>
    <row r="10953" spans="1:13" x14ac:dyDescent="0.3">
      <c r="A10953" t="s">
        <v>20</v>
      </c>
      <c r="B10953" t="s">
        <v>34</v>
      </c>
      <c r="C10953" t="s">
        <v>25</v>
      </c>
      <c r="D10953" t="s">
        <v>16</v>
      </c>
      <c r="E10953">
        <v>2016</v>
      </c>
      <c r="F10953">
        <v>25070.06</v>
      </c>
      <c r="G10953">
        <v>0.36</v>
      </c>
      <c r="H10953" t="s">
        <v>23</v>
      </c>
      <c r="I10953">
        <v>93</v>
      </c>
      <c r="J10953">
        <v>44731</v>
      </c>
      <c r="K10953">
        <v>2</v>
      </c>
      <c r="L10953" t="s">
        <v>18</v>
      </c>
      <c r="M10953" t="s">
        <v>19</v>
      </c>
    </row>
    <row r="10954" spans="1:13" x14ac:dyDescent="0.3">
      <c r="A10954" t="s">
        <v>33</v>
      </c>
      <c r="B10954" t="s">
        <v>41</v>
      </c>
      <c r="C10954" t="s">
        <v>15</v>
      </c>
      <c r="D10954" t="s">
        <v>22</v>
      </c>
      <c r="E10954">
        <v>2020</v>
      </c>
      <c r="F10954">
        <v>53143.12</v>
      </c>
      <c r="G10954">
        <v>0.25</v>
      </c>
      <c r="H10954" t="s">
        <v>35</v>
      </c>
      <c r="I10954">
        <v>79</v>
      </c>
      <c r="J10954">
        <v>3127</v>
      </c>
      <c r="K10954">
        <v>2</v>
      </c>
      <c r="L10954" t="s">
        <v>18</v>
      </c>
      <c r="M10954" t="s">
        <v>26</v>
      </c>
    </row>
    <row r="10955" spans="1:13" x14ac:dyDescent="0.3">
      <c r="A10955" t="s">
        <v>30</v>
      </c>
      <c r="B10955" t="s">
        <v>39</v>
      </c>
      <c r="C10955" t="s">
        <v>15</v>
      </c>
      <c r="D10955" t="s">
        <v>28</v>
      </c>
      <c r="E10955">
        <v>2023</v>
      </c>
      <c r="F10955">
        <v>26221.24</v>
      </c>
      <c r="G10955">
        <v>0.63</v>
      </c>
      <c r="H10955" t="s">
        <v>31</v>
      </c>
      <c r="I10955">
        <v>63</v>
      </c>
      <c r="J10955">
        <v>43769</v>
      </c>
      <c r="K10955">
        <v>1</v>
      </c>
      <c r="L10955" t="s">
        <v>18</v>
      </c>
      <c r="M10955" t="s">
        <v>32</v>
      </c>
    </row>
    <row r="10956" spans="1:13" x14ac:dyDescent="0.3">
      <c r="A10956" t="s">
        <v>36</v>
      </c>
      <c r="B10956" t="s">
        <v>41</v>
      </c>
      <c r="C10956" t="s">
        <v>25</v>
      </c>
      <c r="D10956" t="s">
        <v>28</v>
      </c>
      <c r="E10956">
        <v>2027</v>
      </c>
      <c r="F10956">
        <v>28438.12</v>
      </c>
      <c r="G10956">
        <v>0.27</v>
      </c>
      <c r="H10956" t="s">
        <v>37</v>
      </c>
      <c r="I10956">
        <v>94</v>
      </c>
      <c r="J10956">
        <v>46597</v>
      </c>
      <c r="K10956">
        <v>2</v>
      </c>
      <c r="L10956" t="s">
        <v>18</v>
      </c>
      <c r="M10956" t="s">
        <v>26</v>
      </c>
    </row>
    <row r="10957" spans="1:13" x14ac:dyDescent="0.3">
      <c r="A10957" t="s">
        <v>48</v>
      </c>
      <c r="B10957" t="s">
        <v>41</v>
      </c>
      <c r="C10957" t="s">
        <v>15</v>
      </c>
      <c r="D10957" t="s">
        <v>28</v>
      </c>
      <c r="E10957">
        <v>2015</v>
      </c>
      <c r="F10957">
        <v>51047.66</v>
      </c>
      <c r="G10957">
        <v>0.3</v>
      </c>
      <c r="H10957" t="s">
        <v>49</v>
      </c>
      <c r="I10957">
        <v>77</v>
      </c>
      <c r="J10957">
        <v>18331</v>
      </c>
      <c r="K10957">
        <v>2</v>
      </c>
      <c r="L10957" t="s">
        <v>18</v>
      </c>
      <c r="M10957" t="s">
        <v>19</v>
      </c>
    </row>
    <row r="10958" spans="1:13" x14ac:dyDescent="0.3">
      <c r="A10958" t="s">
        <v>13</v>
      </c>
      <c r="B10958" t="s">
        <v>21</v>
      </c>
      <c r="C10958" t="s">
        <v>15</v>
      </c>
      <c r="D10958" t="s">
        <v>22</v>
      </c>
      <c r="E10958">
        <v>2025</v>
      </c>
      <c r="F10958">
        <v>18400.099999999999</v>
      </c>
      <c r="G10958">
        <v>0.35</v>
      </c>
      <c r="H10958" t="s">
        <v>17</v>
      </c>
      <c r="I10958">
        <v>82</v>
      </c>
      <c r="J10958">
        <v>6789</v>
      </c>
      <c r="K10958">
        <v>1</v>
      </c>
      <c r="L10958" t="s">
        <v>29</v>
      </c>
      <c r="M10958" t="s">
        <v>19</v>
      </c>
    </row>
    <row r="10959" spans="1:13" x14ac:dyDescent="0.3">
      <c r="A10959" t="s">
        <v>45</v>
      </c>
      <c r="B10959" t="s">
        <v>21</v>
      </c>
      <c r="C10959" t="s">
        <v>27</v>
      </c>
      <c r="D10959" t="s">
        <v>28</v>
      </c>
      <c r="E10959">
        <v>2021</v>
      </c>
      <c r="F10959">
        <v>9711.0300000000007</v>
      </c>
      <c r="G10959">
        <v>0.11</v>
      </c>
      <c r="H10959" t="s">
        <v>46</v>
      </c>
      <c r="I10959">
        <v>74</v>
      </c>
      <c r="J10959">
        <v>40336</v>
      </c>
      <c r="K10959">
        <v>1</v>
      </c>
      <c r="L10959" t="s">
        <v>44</v>
      </c>
      <c r="M10959" t="s">
        <v>26</v>
      </c>
    </row>
    <row r="10960" spans="1:13" x14ac:dyDescent="0.3">
      <c r="A10960" t="s">
        <v>45</v>
      </c>
      <c r="B10960" t="s">
        <v>14</v>
      </c>
      <c r="C10960" t="s">
        <v>15</v>
      </c>
      <c r="D10960" t="s">
        <v>22</v>
      </c>
      <c r="E10960">
        <v>2032</v>
      </c>
      <c r="F10960">
        <v>93754.62</v>
      </c>
      <c r="G10960">
        <v>0.22</v>
      </c>
      <c r="H10960" t="s">
        <v>46</v>
      </c>
      <c r="I10960">
        <v>93</v>
      </c>
      <c r="J10960">
        <v>27073</v>
      </c>
      <c r="K10960">
        <v>2</v>
      </c>
      <c r="L10960" t="s">
        <v>18</v>
      </c>
      <c r="M10960" t="s">
        <v>26</v>
      </c>
    </row>
    <row r="10961" spans="1:13" x14ac:dyDescent="0.3">
      <c r="A10961" t="s">
        <v>33</v>
      </c>
      <c r="B10961" t="s">
        <v>14</v>
      </c>
      <c r="C10961" t="s">
        <v>27</v>
      </c>
      <c r="D10961" t="s">
        <v>16</v>
      </c>
      <c r="E10961">
        <v>2030</v>
      </c>
      <c r="F10961">
        <v>37777.78</v>
      </c>
      <c r="G10961">
        <v>0.35</v>
      </c>
      <c r="H10961" t="s">
        <v>35</v>
      </c>
      <c r="I10961">
        <v>90</v>
      </c>
      <c r="J10961">
        <v>15843</v>
      </c>
      <c r="K10961">
        <v>2</v>
      </c>
      <c r="L10961" t="s">
        <v>18</v>
      </c>
      <c r="M10961" t="s">
        <v>19</v>
      </c>
    </row>
    <row r="10962" spans="1:13" x14ac:dyDescent="0.3">
      <c r="A10962" t="s">
        <v>30</v>
      </c>
      <c r="B10962" t="s">
        <v>14</v>
      </c>
      <c r="C10962" t="s">
        <v>25</v>
      </c>
      <c r="D10962" t="s">
        <v>28</v>
      </c>
      <c r="E10962">
        <v>2020</v>
      </c>
      <c r="F10962">
        <v>21874.18</v>
      </c>
      <c r="G10962">
        <v>0.6</v>
      </c>
      <c r="H10962" t="s">
        <v>31</v>
      </c>
      <c r="I10962">
        <v>65</v>
      </c>
      <c r="J10962">
        <v>47255</v>
      </c>
      <c r="K10962">
        <v>1</v>
      </c>
      <c r="L10962" t="s">
        <v>18</v>
      </c>
      <c r="M10962" t="s">
        <v>32</v>
      </c>
    </row>
    <row r="10963" spans="1:13" x14ac:dyDescent="0.3">
      <c r="A10963" t="s">
        <v>30</v>
      </c>
      <c r="B10963" t="s">
        <v>41</v>
      </c>
      <c r="C10963" t="s">
        <v>15</v>
      </c>
      <c r="D10963" t="s">
        <v>16</v>
      </c>
      <c r="E10963">
        <v>2022</v>
      </c>
      <c r="F10963">
        <v>31531.98</v>
      </c>
      <c r="G10963">
        <v>0.62</v>
      </c>
      <c r="H10963" t="s">
        <v>31</v>
      </c>
      <c r="I10963">
        <v>90</v>
      </c>
      <c r="J10963">
        <v>29498</v>
      </c>
      <c r="K10963">
        <v>1</v>
      </c>
      <c r="L10963" t="s">
        <v>18</v>
      </c>
      <c r="M10963" t="s">
        <v>32</v>
      </c>
    </row>
    <row r="10964" spans="1:13" x14ac:dyDescent="0.3">
      <c r="A10964" t="s">
        <v>42</v>
      </c>
      <c r="B10964" t="s">
        <v>14</v>
      </c>
      <c r="C10964" t="s">
        <v>27</v>
      </c>
      <c r="D10964" t="s">
        <v>16</v>
      </c>
      <c r="E10964">
        <v>2025</v>
      </c>
      <c r="F10964">
        <v>24131.13</v>
      </c>
      <c r="G10964">
        <v>0.75</v>
      </c>
      <c r="H10964" t="s">
        <v>43</v>
      </c>
      <c r="I10964">
        <v>64</v>
      </c>
      <c r="J10964">
        <v>16298</v>
      </c>
      <c r="K10964">
        <v>0</v>
      </c>
      <c r="L10964" t="s">
        <v>18</v>
      </c>
      <c r="M10964" t="s">
        <v>32</v>
      </c>
    </row>
    <row r="10965" spans="1:13" x14ac:dyDescent="0.3">
      <c r="A10965" t="s">
        <v>48</v>
      </c>
      <c r="B10965" t="s">
        <v>39</v>
      </c>
      <c r="C10965" t="s">
        <v>15</v>
      </c>
      <c r="D10965" t="s">
        <v>22</v>
      </c>
      <c r="E10965">
        <v>2025</v>
      </c>
      <c r="F10965">
        <v>54699.64</v>
      </c>
      <c r="G10965">
        <v>0.4</v>
      </c>
      <c r="H10965" t="s">
        <v>49</v>
      </c>
      <c r="I10965">
        <v>80</v>
      </c>
      <c r="J10965">
        <v>27589</v>
      </c>
      <c r="K10965">
        <v>2</v>
      </c>
      <c r="L10965" t="s">
        <v>18</v>
      </c>
      <c r="M10965" t="s">
        <v>19</v>
      </c>
    </row>
    <row r="10966" spans="1:13" x14ac:dyDescent="0.3">
      <c r="A10966" t="s">
        <v>13</v>
      </c>
      <c r="B10966" t="s">
        <v>34</v>
      </c>
      <c r="C10966" t="s">
        <v>25</v>
      </c>
      <c r="D10966" t="s">
        <v>16</v>
      </c>
      <c r="E10966">
        <v>2017</v>
      </c>
      <c r="F10966">
        <v>29560.21</v>
      </c>
      <c r="G10966">
        <v>0.27</v>
      </c>
      <c r="H10966" t="s">
        <v>17</v>
      </c>
      <c r="I10966">
        <v>84</v>
      </c>
      <c r="J10966">
        <v>6643</v>
      </c>
      <c r="K10966">
        <v>1</v>
      </c>
      <c r="L10966" t="s">
        <v>18</v>
      </c>
      <c r="M10966" t="s">
        <v>26</v>
      </c>
    </row>
    <row r="10967" spans="1:13" x14ac:dyDescent="0.3">
      <c r="A10967" t="s">
        <v>45</v>
      </c>
      <c r="B10967" t="s">
        <v>41</v>
      </c>
      <c r="C10967" t="s">
        <v>25</v>
      </c>
      <c r="D10967" t="s">
        <v>22</v>
      </c>
      <c r="E10967">
        <v>2033</v>
      </c>
      <c r="F10967">
        <v>49740.1</v>
      </c>
      <c r="G10967">
        <v>0.23</v>
      </c>
      <c r="H10967" t="s">
        <v>46</v>
      </c>
      <c r="I10967">
        <v>64</v>
      </c>
      <c r="J10967">
        <v>7610</v>
      </c>
      <c r="K10967">
        <v>2</v>
      </c>
      <c r="L10967" t="s">
        <v>18</v>
      </c>
      <c r="M10967" t="s">
        <v>26</v>
      </c>
    </row>
    <row r="10968" spans="1:13" x14ac:dyDescent="0.3">
      <c r="A10968" t="s">
        <v>45</v>
      </c>
      <c r="B10968" t="s">
        <v>39</v>
      </c>
      <c r="C10968" t="s">
        <v>15</v>
      </c>
      <c r="D10968" t="s">
        <v>16</v>
      </c>
      <c r="E10968">
        <v>2021</v>
      </c>
      <c r="F10968">
        <v>57989.39</v>
      </c>
      <c r="G10968">
        <v>0.11</v>
      </c>
      <c r="H10968" t="s">
        <v>46</v>
      </c>
      <c r="I10968">
        <v>88</v>
      </c>
      <c r="J10968">
        <v>8816</v>
      </c>
      <c r="K10968">
        <v>2</v>
      </c>
      <c r="L10968" t="s">
        <v>18</v>
      </c>
      <c r="M10968" t="s">
        <v>26</v>
      </c>
    </row>
    <row r="10969" spans="1:13" x14ac:dyDescent="0.3">
      <c r="A10969" t="s">
        <v>45</v>
      </c>
      <c r="B10969" t="s">
        <v>14</v>
      </c>
      <c r="C10969" t="s">
        <v>27</v>
      </c>
      <c r="D10969" t="s">
        <v>16</v>
      </c>
      <c r="E10969">
        <v>2022</v>
      </c>
      <c r="F10969">
        <v>40517.93</v>
      </c>
      <c r="G10969">
        <v>0.12</v>
      </c>
      <c r="H10969" t="s">
        <v>46</v>
      </c>
      <c r="I10969">
        <v>62</v>
      </c>
      <c r="J10969">
        <v>18494</v>
      </c>
      <c r="K10969">
        <v>2</v>
      </c>
      <c r="L10969" t="s">
        <v>18</v>
      </c>
      <c r="M10969" t="s">
        <v>26</v>
      </c>
    </row>
    <row r="10970" spans="1:13" x14ac:dyDescent="0.3">
      <c r="A10970" t="s">
        <v>45</v>
      </c>
      <c r="B10970" t="s">
        <v>24</v>
      </c>
      <c r="C10970" t="s">
        <v>25</v>
      </c>
      <c r="D10970" t="s">
        <v>22</v>
      </c>
      <c r="E10970">
        <v>2019</v>
      </c>
      <c r="F10970">
        <v>36150.629999999997</v>
      </c>
      <c r="G10970">
        <v>0.09</v>
      </c>
      <c r="H10970" t="s">
        <v>46</v>
      </c>
      <c r="I10970">
        <v>83</v>
      </c>
      <c r="J10970">
        <v>18204</v>
      </c>
      <c r="K10970">
        <v>2</v>
      </c>
      <c r="L10970" t="s">
        <v>18</v>
      </c>
      <c r="M10970" t="s">
        <v>26</v>
      </c>
    </row>
    <row r="10971" spans="1:13" x14ac:dyDescent="0.3">
      <c r="A10971" t="s">
        <v>30</v>
      </c>
      <c r="B10971" t="s">
        <v>24</v>
      </c>
      <c r="C10971" t="s">
        <v>27</v>
      </c>
      <c r="D10971" t="s">
        <v>22</v>
      </c>
      <c r="E10971">
        <v>2025</v>
      </c>
      <c r="F10971">
        <v>13300.78</v>
      </c>
      <c r="G10971">
        <v>0.65</v>
      </c>
      <c r="H10971" t="s">
        <v>31</v>
      </c>
      <c r="I10971">
        <v>63</v>
      </c>
      <c r="J10971">
        <v>22048</v>
      </c>
      <c r="K10971">
        <v>0</v>
      </c>
      <c r="L10971" t="s">
        <v>29</v>
      </c>
      <c r="M10971" t="s">
        <v>32</v>
      </c>
    </row>
    <row r="10972" spans="1:13" x14ac:dyDescent="0.3">
      <c r="A10972" t="s">
        <v>36</v>
      </c>
      <c r="B10972" t="s">
        <v>39</v>
      </c>
      <c r="C10972" t="s">
        <v>27</v>
      </c>
      <c r="D10972" t="s">
        <v>28</v>
      </c>
      <c r="E10972">
        <v>2015</v>
      </c>
      <c r="F10972">
        <v>14835.87</v>
      </c>
      <c r="G10972">
        <v>0.15</v>
      </c>
      <c r="H10972" t="s">
        <v>37</v>
      </c>
      <c r="I10972">
        <v>87</v>
      </c>
      <c r="J10972">
        <v>31735</v>
      </c>
      <c r="K10972">
        <v>2</v>
      </c>
      <c r="L10972" t="s">
        <v>29</v>
      </c>
      <c r="M10972" t="s">
        <v>26</v>
      </c>
    </row>
    <row r="10973" spans="1:13" x14ac:dyDescent="0.3">
      <c r="A10973" t="s">
        <v>45</v>
      </c>
      <c r="B10973" t="s">
        <v>24</v>
      </c>
      <c r="C10973" t="s">
        <v>25</v>
      </c>
      <c r="D10973" t="s">
        <v>22</v>
      </c>
      <c r="E10973">
        <v>2034</v>
      </c>
      <c r="F10973">
        <v>57592.1</v>
      </c>
      <c r="G10973">
        <v>0.24</v>
      </c>
      <c r="H10973" t="s">
        <v>46</v>
      </c>
      <c r="I10973">
        <v>84</v>
      </c>
      <c r="J10973">
        <v>41769</v>
      </c>
      <c r="K10973">
        <v>2</v>
      </c>
      <c r="L10973" t="s">
        <v>18</v>
      </c>
      <c r="M10973" t="s">
        <v>26</v>
      </c>
    </row>
    <row r="10974" spans="1:13" x14ac:dyDescent="0.3">
      <c r="A10974" t="s">
        <v>42</v>
      </c>
      <c r="B10974" t="s">
        <v>24</v>
      </c>
      <c r="C10974" t="s">
        <v>25</v>
      </c>
      <c r="D10974" t="s">
        <v>22</v>
      </c>
      <c r="E10974">
        <v>2035</v>
      </c>
      <c r="F10974">
        <v>27095.43</v>
      </c>
      <c r="G10974">
        <v>0.85</v>
      </c>
      <c r="H10974" t="s">
        <v>43</v>
      </c>
      <c r="I10974">
        <v>62</v>
      </c>
      <c r="J10974">
        <v>47998</v>
      </c>
      <c r="K10974">
        <v>0</v>
      </c>
      <c r="L10974" t="s">
        <v>18</v>
      </c>
      <c r="M10974" t="s">
        <v>32</v>
      </c>
    </row>
    <row r="10975" spans="1:13" x14ac:dyDescent="0.3">
      <c r="A10975" t="s">
        <v>33</v>
      </c>
      <c r="B10975" t="s">
        <v>34</v>
      </c>
      <c r="C10975" t="s">
        <v>27</v>
      </c>
      <c r="D10975" t="s">
        <v>28</v>
      </c>
      <c r="E10975">
        <v>2021</v>
      </c>
      <c r="F10975">
        <v>23899.279999999999</v>
      </c>
      <c r="G10975">
        <v>0.26</v>
      </c>
      <c r="H10975" t="s">
        <v>35</v>
      </c>
      <c r="I10975">
        <v>89</v>
      </c>
      <c r="J10975">
        <v>16114</v>
      </c>
      <c r="K10975">
        <v>1</v>
      </c>
      <c r="L10975" t="s">
        <v>18</v>
      </c>
      <c r="M10975" t="s">
        <v>26</v>
      </c>
    </row>
    <row r="10976" spans="1:13" x14ac:dyDescent="0.3">
      <c r="A10976" t="s">
        <v>36</v>
      </c>
      <c r="B10976" t="s">
        <v>14</v>
      </c>
      <c r="C10976" t="s">
        <v>27</v>
      </c>
      <c r="D10976" t="s">
        <v>22</v>
      </c>
      <c r="E10976">
        <v>2035</v>
      </c>
      <c r="F10976">
        <v>31944.14</v>
      </c>
      <c r="G10976">
        <v>0.35</v>
      </c>
      <c r="H10976" t="s">
        <v>37</v>
      </c>
      <c r="I10976">
        <v>86</v>
      </c>
      <c r="J10976">
        <v>12159</v>
      </c>
      <c r="K10976">
        <v>1</v>
      </c>
      <c r="L10976" t="s">
        <v>18</v>
      </c>
      <c r="M10976" t="s">
        <v>19</v>
      </c>
    </row>
    <row r="10977" spans="1:13" x14ac:dyDescent="0.3">
      <c r="A10977" t="s">
        <v>30</v>
      </c>
      <c r="B10977" t="s">
        <v>34</v>
      </c>
      <c r="C10977" t="s">
        <v>25</v>
      </c>
      <c r="D10977" t="s">
        <v>16</v>
      </c>
      <c r="E10977">
        <v>2032</v>
      </c>
      <c r="F10977">
        <v>22968.86</v>
      </c>
      <c r="G10977">
        <v>0.72</v>
      </c>
      <c r="H10977" t="s">
        <v>31</v>
      </c>
      <c r="I10977">
        <v>89</v>
      </c>
      <c r="J10977">
        <v>29032</v>
      </c>
      <c r="K10977">
        <v>1</v>
      </c>
      <c r="L10977" t="s">
        <v>18</v>
      </c>
      <c r="M10977" t="s">
        <v>32</v>
      </c>
    </row>
    <row r="10978" spans="1:13" x14ac:dyDescent="0.3">
      <c r="A10978" t="s">
        <v>36</v>
      </c>
      <c r="B10978" t="s">
        <v>24</v>
      </c>
      <c r="C10978" t="s">
        <v>25</v>
      </c>
      <c r="D10978" t="s">
        <v>22</v>
      </c>
      <c r="E10978">
        <v>2033</v>
      </c>
      <c r="F10978">
        <v>33919.82</v>
      </c>
      <c r="G10978">
        <v>0.33</v>
      </c>
      <c r="H10978" t="s">
        <v>37</v>
      </c>
      <c r="I10978">
        <v>93</v>
      </c>
      <c r="J10978">
        <v>43578</v>
      </c>
      <c r="K10978">
        <v>2</v>
      </c>
      <c r="L10978" t="s">
        <v>18</v>
      </c>
      <c r="M10978" t="s">
        <v>19</v>
      </c>
    </row>
    <row r="10979" spans="1:13" x14ac:dyDescent="0.3">
      <c r="A10979" t="s">
        <v>20</v>
      </c>
      <c r="B10979" t="s">
        <v>14</v>
      </c>
      <c r="C10979" t="s">
        <v>27</v>
      </c>
      <c r="D10979" t="s">
        <v>16</v>
      </c>
      <c r="E10979">
        <v>2028</v>
      </c>
      <c r="F10979">
        <v>27993.17</v>
      </c>
      <c r="G10979">
        <v>0.48</v>
      </c>
      <c r="H10979" t="s">
        <v>23</v>
      </c>
      <c r="I10979">
        <v>62</v>
      </c>
      <c r="J10979">
        <v>33266</v>
      </c>
      <c r="K10979">
        <v>1</v>
      </c>
      <c r="L10979" t="s">
        <v>18</v>
      </c>
      <c r="M10979" t="s">
        <v>19</v>
      </c>
    </row>
    <row r="10980" spans="1:13" x14ac:dyDescent="0.3">
      <c r="A10980" t="s">
        <v>30</v>
      </c>
      <c r="B10980" t="s">
        <v>21</v>
      </c>
      <c r="C10980" t="s">
        <v>15</v>
      </c>
      <c r="D10980" t="s">
        <v>16</v>
      </c>
      <c r="E10980">
        <v>2035</v>
      </c>
      <c r="F10980">
        <v>14888.6</v>
      </c>
      <c r="G10980">
        <v>0.75</v>
      </c>
      <c r="H10980" t="s">
        <v>31</v>
      </c>
      <c r="I10980">
        <v>98</v>
      </c>
      <c r="J10980">
        <v>7176</v>
      </c>
      <c r="K10980">
        <v>0</v>
      </c>
      <c r="L10980" t="s">
        <v>29</v>
      </c>
      <c r="M10980" t="s">
        <v>32</v>
      </c>
    </row>
    <row r="10981" spans="1:13" x14ac:dyDescent="0.3">
      <c r="A10981" t="s">
        <v>45</v>
      </c>
      <c r="B10981" t="s">
        <v>14</v>
      </c>
      <c r="C10981" t="s">
        <v>15</v>
      </c>
      <c r="D10981" t="s">
        <v>28</v>
      </c>
      <c r="E10981">
        <v>2034</v>
      </c>
      <c r="F10981">
        <v>106914.68</v>
      </c>
      <c r="G10981">
        <v>0.24</v>
      </c>
      <c r="H10981" t="s">
        <v>46</v>
      </c>
      <c r="I10981">
        <v>83</v>
      </c>
      <c r="J10981">
        <v>39809</v>
      </c>
      <c r="K10981">
        <v>2</v>
      </c>
      <c r="L10981" t="s">
        <v>18</v>
      </c>
      <c r="M10981" t="s">
        <v>26</v>
      </c>
    </row>
    <row r="10982" spans="1:13" x14ac:dyDescent="0.3">
      <c r="A10982" t="s">
        <v>42</v>
      </c>
      <c r="B10982" t="s">
        <v>14</v>
      </c>
      <c r="C10982" t="s">
        <v>25</v>
      </c>
      <c r="D10982" t="s">
        <v>16</v>
      </c>
      <c r="E10982">
        <v>2033</v>
      </c>
      <c r="F10982">
        <v>35587.24</v>
      </c>
      <c r="G10982">
        <v>0.83</v>
      </c>
      <c r="H10982" t="s">
        <v>43</v>
      </c>
      <c r="I10982">
        <v>86</v>
      </c>
      <c r="J10982">
        <v>5508</v>
      </c>
      <c r="K10982">
        <v>0</v>
      </c>
      <c r="L10982" t="s">
        <v>18</v>
      </c>
      <c r="M10982" t="s">
        <v>32</v>
      </c>
    </row>
    <row r="10983" spans="1:13" x14ac:dyDescent="0.3">
      <c r="A10983" t="s">
        <v>20</v>
      </c>
      <c r="B10983" t="s">
        <v>34</v>
      </c>
      <c r="C10983" t="s">
        <v>25</v>
      </c>
      <c r="D10983" t="s">
        <v>28</v>
      </c>
      <c r="E10983">
        <v>2015</v>
      </c>
      <c r="F10983">
        <v>23926.97</v>
      </c>
      <c r="G10983">
        <v>0.35</v>
      </c>
      <c r="H10983" t="s">
        <v>23</v>
      </c>
      <c r="I10983">
        <v>68</v>
      </c>
      <c r="J10983">
        <v>25269</v>
      </c>
      <c r="K10983">
        <v>1</v>
      </c>
      <c r="L10983" t="s">
        <v>18</v>
      </c>
      <c r="M10983" t="s">
        <v>19</v>
      </c>
    </row>
    <row r="10984" spans="1:13" x14ac:dyDescent="0.3">
      <c r="A10984" t="s">
        <v>36</v>
      </c>
      <c r="B10984" t="s">
        <v>39</v>
      </c>
      <c r="C10984" t="s">
        <v>25</v>
      </c>
      <c r="D10984" t="s">
        <v>28</v>
      </c>
      <c r="E10984">
        <v>2016</v>
      </c>
      <c r="F10984">
        <v>22046.01</v>
      </c>
      <c r="G10984">
        <v>0.16</v>
      </c>
      <c r="H10984" t="s">
        <v>37</v>
      </c>
      <c r="I10984">
        <v>89</v>
      </c>
      <c r="J10984">
        <v>10527</v>
      </c>
      <c r="K10984">
        <v>2</v>
      </c>
      <c r="L10984" t="s">
        <v>18</v>
      </c>
      <c r="M10984" t="s">
        <v>26</v>
      </c>
    </row>
    <row r="10985" spans="1:13" x14ac:dyDescent="0.3">
      <c r="A10985" t="s">
        <v>38</v>
      </c>
      <c r="B10985" t="s">
        <v>41</v>
      </c>
      <c r="C10985" t="s">
        <v>15</v>
      </c>
      <c r="D10985" t="s">
        <v>22</v>
      </c>
      <c r="E10985">
        <v>2016</v>
      </c>
      <c r="F10985">
        <v>47952.25</v>
      </c>
      <c r="G10985">
        <v>0.26</v>
      </c>
      <c r="H10985" t="s">
        <v>40</v>
      </c>
      <c r="I10985">
        <v>87</v>
      </c>
      <c r="J10985">
        <v>30860</v>
      </c>
      <c r="K10985">
        <v>2</v>
      </c>
      <c r="L10985" t="s">
        <v>18</v>
      </c>
      <c r="M10985" t="s">
        <v>26</v>
      </c>
    </row>
    <row r="10986" spans="1:13" x14ac:dyDescent="0.3">
      <c r="A10986" t="s">
        <v>36</v>
      </c>
      <c r="B10986" t="s">
        <v>34</v>
      </c>
      <c r="C10986" t="s">
        <v>27</v>
      </c>
      <c r="D10986" t="s">
        <v>22</v>
      </c>
      <c r="E10986">
        <v>2030</v>
      </c>
      <c r="F10986">
        <v>23643.71</v>
      </c>
      <c r="G10986">
        <v>0.3</v>
      </c>
      <c r="H10986" t="s">
        <v>37</v>
      </c>
      <c r="I10986">
        <v>87</v>
      </c>
      <c r="J10986">
        <v>26379</v>
      </c>
      <c r="K10986">
        <v>1</v>
      </c>
      <c r="L10986" t="s">
        <v>18</v>
      </c>
      <c r="M10986" t="s">
        <v>19</v>
      </c>
    </row>
    <row r="10987" spans="1:13" x14ac:dyDescent="0.3">
      <c r="A10987" t="s">
        <v>33</v>
      </c>
      <c r="B10987" t="s">
        <v>24</v>
      </c>
      <c r="C10987" t="s">
        <v>27</v>
      </c>
      <c r="D10987" t="s">
        <v>22</v>
      </c>
      <c r="E10987">
        <v>2029</v>
      </c>
      <c r="F10987">
        <v>25940.240000000002</v>
      </c>
      <c r="G10987">
        <v>0.34</v>
      </c>
      <c r="H10987" t="s">
        <v>35</v>
      </c>
      <c r="I10987">
        <v>71</v>
      </c>
      <c r="J10987">
        <v>38958</v>
      </c>
      <c r="K10987">
        <v>1</v>
      </c>
      <c r="L10987" t="s">
        <v>18</v>
      </c>
      <c r="M10987" t="s">
        <v>19</v>
      </c>
    </row>
    <row r="10988" spans="1:13" x14ac:dyDescent="0.3">
      <c r="A10988" t="s">
        <v>45</v>
      </c>
      <c r="B10988" t="s">
        <v>39</v>
      </c>
      <c r="C10988" t="s">
        <v>25</v>
      </c>
      <c r="D10988" t="s">
        <v>22</v>
      </c>
      <c r="E10988">
        <v>2021</v>
      </c>
      <c r="F10988">
        <v>41284.58</v>
      </c>
      <c r="G10988">
        <v>0.11</v>
      </c>
      <c r="H10988" t="s">
        <v>46</v>
      </c>
      <c r="I10988">
        <v>66</v>
      </c>
      <c r="J10988">
        <v>12624</v>
      </c>
      <c r="K10988">
        <v>2</v>
      </c>
      <c r="L10988" t="s">
        <v>18</v>
      </c>
      <c r="M10988" t="s">
        <v>26</v>
      </c>
    </row>
    <row r="10989" spans="1:13" x14ac:dyDescent="0.3">
      <c r="A10989" t="s">
        <v>30</v>
      </c>
      <c r="B10989" t="s">
        <v>41</v>
      </c>
      <c r="C10989" t="s">
        <v>27</v>
      </c>
      <c r="D10989" t="s">
        <v>16</v>
      </c>
      <c r="E10989">
        <v>2035</v>
      </c>
      <c r="F10989">
        <v>17242.25</v>
      </c>
      <c r="G10989">
        <v>0.75</v>
      </c>
      <c r="H10989" t="s">
        <v>31</v>
      </c>
      <c r="I10989">
        <v>83</v>
      </c>
      <c r="J10989">
        <v>5652</v>
      </c>
      <c r="K10989">
        <v>0</v>
      </c>
      <c r="L10989" t="s">
        <v>29</v>
      </c>
      <c r="M10989" t="s">
        <v>32</v>
      </c>
    </row>
    <row r="10990" spans="1:13" x14ac:dyDescent="0.3">
      <c r="A10990" t="s">
        <v>30</v>
      </c>
      <c r="B10990" t="s">
        <v>14</v>
      </c>
      <c r="C10990" t="s">
        <v>15</v>
      </c>
      <c r="D10990" t="s">
        <v>28</v>
      </c>
      <c r="E10990">
        <v>2025</v>
      </c>
      <c r="F10990">
        <v>43375.98</v>
      </c>
      <c r="G10990">
        <v>0.65</v>
      </c>
      <c r="H10990" t="s">
        <v>31</v>
      </c>
      <c r="I10990">
        <v>91</v>
      </c>
      <c r="J10990">
        <v>4357</v>
      </c>
      <c r="K10990">
        <v>1</v>
      </c>
      <c r="L10990" t="s">
        <v>18</v>
      </c>
      <c r="M10990" t="s">
        <v>32</v>
      </c>
    </row>
    <row r="10991" spans="1:13" x14ac:dyDescent="0.3">
      <c r="A10991" t="s">
        <v>42</v>
      </c>
      <c r="B10991" t="s">
        <v>39</v>
      </c>
      <c r="C10991" t="s">
        <v>25</v>
      </c>
      <c r="D10991" t="s">
        <v>16</v>
      </c>
      <c r="E10991">
        <v>2021</v>
      </c>
      <c r="F10991">
        <v>20263.77</v>
      </c>
      <c r="G10991">
        <v>0.71</v>
      </c>
      <c r="H10991" t="s">
        <v>43</v>
      </c>
      <c r="I10991">
        <v>79</v>
      </c>
      <c r="J10991">
        <v>29242</v>
      </c>
      <c r="K10991">
        <v>0</v>
      </c>
      <c r="L10991" t="s">
        <v>18</v>
      </c>
      <c r="M10991" t="s">
        <v>32</v>
      </c>
    </row>
    <row r="10992" spans="1:13" x14ac:dyDescent="0.3">
      <c r="A10992" t="s">
        <v>33</v>
      </c>
      <c r="B10992" t="s">
        <v>24</v>
      </c>
      <c r="C10992" t="s">
        <v>27</v>
      </c>
      <c r="D10992" t="s">
        <v>28</v>
      </c>
      <c r="E10992">
        <v>2024</v>
      </c>
      <c r="F10992">
        <v>23635.14</v>
      </c>
      <c r="G10992">
        <v>0.28999999999999998</v>
      </c>
      <c r="H10992" t="s">
        <v>35</v>
      </c>
      <c r="I10992">
        <v>87</v>
      </c>
      <c r="J10992">
        <v>40837</v>
      </c>
      <c r="K10992">
        <v>2</v>
      </c>
      <c r="L10992" t="s">
        <v>18</v>
      </c>
      <c r="M10992" t="s">
        <v>26</v>
      </c>
    </row>
    <row r="10993" spans="1:13" x14ac:dyDescent="0.3">
      <c r="A10993" t="s">
        <v>47</v>
      </c>
      <c r="B10993" t="s">
        <v>34</v>
      </c>
      <c r="C10993" t="s">
        <v>25</v>
      </c>
      <c r="D10993" t="s">
        <v>22</v>
      </c>
      <c r="E10993">
        <v>2027</v>
      </c>
      <c r="F10993">
        <v>45609.67</v>
      </c>
      <c r="G10993">
        <v>0.27</v>
      </c>
      <c r="H10993" t="s">
        <v>17</v>
      </c>
      <c r="I10993">
        <v>96</v>
      </c>
      <c r="J10993">
        <v>39105</v>
      </c>
      <c r="K10993">
        <v>2</v>
      </c>
      <c r="L10993" t="s">
        <v>18</v>
      </c>
      <c r="M10993" t="s">
        <v>26</v>
      </c>
    </row>
    <row r="10994" spans="1:13" x14ac:dyDescent="0.3">
      <c r="A10994" t="s">
        <v>47</v>
      </c>
      <c r="B10994" t="s">
        <v>24</v>
      </c>
      <c r="C10994" t="s">
        <v>27</v>
      </c>
      <c r="D10994" t="s">
        <v>28</v>
      </c>
      <c r="E10994">
        <v>2025</v>
      </c>
      <c r="F10994">
        <v>28338.02</v>
      </c>
      <c r="G10994">
        <v>0.25</v>
      </c>
      <c r="H10994" t="s">
        <v>17</v>
      </c>
      <c r="I10994">
        <v>90</v>
      </c>
      <c r="J10994">
        <v>30945</v>
      </c>
      <c r="K10994">
        <v>2</v>
      </c>
      <c r="L10994" t="s">
        <v>18</v>
      </c>
      <c r="M10994" t="s">
        <v>26</v>
      </c>
    </row>
    <row r="10995" spans="1:13" x14ac:dyDescent="0.3">
      <c r="A10995" t="s">
        <v>30</v>
      </c>
      <c r="B10995" t="s">
        <v>34</v>
      </c>
      <c r="C10995" t="s">
        <v>27</v>
      </c>
      <c r="D10995" t="s">
        <v>16</v>
      </c>
      <c r="E10995">
        <v>2025</v>
      </c>
      <c r="F10995">
        <v>16035.99</v>
      </c>
      <c r="G10995">
        <v>0.65</v>
      </c>
      <c r="H10995" t="s">
        <v>31</v>
      </c>
      <c r="I10995">
        <v>97</v>
      </c>
      <c r="J10995">
        <v>14138</v>
      </c>
      <c r="K10995">
        <v>1</v>
      </c>
      <c r="L10995" t="s">
        <v>29</v>
      </c>
      <c r="M10995" t="s">
        <v>32</v>
      </c>
    </row>
    <row r="10996" spans="1:13" x14ac:dyDescent="0.3">
      <c r="A10996" t="s">
        <v>20</v>
      </c>
      <c r="B10996" t="s">
        <v>21</v>
      </c>
      <c r="C10996" t="s">
        <v>27</v>
      </c>
      <c r="D10996" t="s">
        <v>16</v>
      </c>
      <c r="E10996">
        <v>2019</v>
      </c>
      <c r="F10996">
        <v>7655.32</v>
      </c>
      <c r="G10996">
        <v>0.39</v>
      </c>
      <c r="H10996" t="s">
        <v>23</v>
      </c>
      <c r="I10996">
        <v>84</v>
      </c>
      <c r="J10996">
        <v>16903</v>
      </c>
      <c r="K10996">
        <v>1</v>
      </c>
      <c r="L10996" t="s">
        <v>44</v>
      </c>
      <c r="M10996" t="s">
        <v>19</v>
      </c>
    </row>
    <row r="10997" spans="1:13" x14ac:dyDescent="0.3">
      <c r="A10997" t="s">
        <v>33</v>
      </c>
      <c r="B10997" t="s">
        <v>39</v>
      </c>
      <c r="C10997" t="s">
        <v>27</v>
      </c>
      <c r="D10997" t="s">
        <v>16</v>
      </c>
      <c r="E10997">
        <v>2026</v>
      </c>
      <c r="F10997">
        <v>23336.95</v>
      </c>
      <c r="G10997">
        <v>0.31</v>
      </c>
      <c r="H10997" t="s">
        <v>35</v>
      </c>
      <c r="I10997">
        <v>82</v>
      </c>
      <c r="J10997">
        <v>40057</v>
      </c>
      <c r="K10997">
        <v>1</v>
      </c>
      <c r="L10997" t="s">
        <v>18</v>
      </c>
      <c r="M10997" t="s">
        <v>19</v>
      </c>
    </row>
    <row r="10998" spans="1:13" x14ac:dyDescent="0.3">
      <c r="A10998" t="s">
        <v>30</v>
      </c>
      <c r="B10998" t="s">
        <v>14</v>
      </c>
      <c r="C10998" t="s">
        <v>27</v>
      </c>
      <c r="D10998" t="s">
        <v>16</v>
      </c>
      <c r="E10998">
        <v>2020</v>
      </c>
      <c r="F10998">
        <v>15660.61</v>
      </c>
      <c r="G10998">
        <v>0.6</v>
      </c>
      <c r="H10998" t="s">
        <v>31</v>
      </c>
      <c r="I10998">
        <v>79</v>
      </c>
      <c r="J10998">
        <v>16037</v>
      </c>
      <c r="K10998">
        <v>0</v>
      </c>
      <c r="L10998" t="s">
        <v>29</v>
      </c>
      <c r="M10998" t="s">
        <v>32</v>
      </c>
    </row>
    <row r="10999" spans="1:13" x14ac:dyDescent="0.3">
      <c r="A10999" t="s">
        <v>36</v>
      </c>
      <c r="B10999" t="s">
        <v>34</v>
      </c>
      <c r="C10999" t="s">
        <v>27</v>
      </c>
      <c r="D10999" t="s">
        <v>22</v>
      </c>
      <c r="E10999">
        <v>2029</v>
      </c>
      <c r="F10999">
        <v>25379.22</v>
      </c>
      <c r="G10999">
        <v>0.28999999999999998</v>
      </c>
      <c r="H10999" t="s">
        <v>37</v>
      </c>
      <c r="I10999">
        <v>79</v>
      </c>
      <c r="J10999">
        <v>4314</v>
      </c>
      <c r="K10999">
        <v>1</v>
      </c>
      <c r="L10999" t="s">
        <v>18</v>
      </c>
      <c r="M10999" t="s">
        <v>26</v>
      </c>
    </row>
    <row r="11000" spans="1:13" x14ac:dyDescent="0.3">
      <c r="A11000" t="s">
        <v>33</v>
      </c>
      <c r="B11000" t="s">
        <v>24</v>
      </c>
      <c r="C11000" t="s">
        <v>25</v>
      </c>
      <c r="D11000" t="s">
        <v>28</v>
      </c>
      <c r="E11000">
        <v>2026</v>
      </c>
      <c r="F11000">
        <v>34716.79</v>
      </c>
      <c r="G11000">
        <v>0.31</v>
      </c>
      <c r="H11000" t="s">
        <v>35</v>
      </c>
      <c r="I11000">
        <v>94</v>
      </c>
      <c r="J11000">
        <v>15356</v>
      </c>
      <c r="K11000">
        <v>2</v>
      </c>
      <c r="L11000" t="s">
        <v>18</v>
      </c>
      <c r="M11000" t="s">
        <v>19</v>
      </c>
    </row>
    <row r="11001" spans="1:13" x14ac:dyDescent="0.3">
      <c r="A11001" t="s">
        <v>30</v>
      </c>
      <c r="B11001" t="s">
        <v>41</v>
      </c>
      <c r="C11001" t="s">
        <v>25</v>
      </c>
      <c r="D11001" t="s">
        <v>22</v>
      </c>
      <c r="E11001">
        <v>2021</v>
      </c>
      <c r="F11001">
        <v>17420.080000000002</v>
      </c>
      <c r="G11001">
        <v>0.61</v>
      </c>
      <c r="H11001" t="s">
        <v>31</v>
      </c>
      <c r="I11001">
        <v>88</v>
      </c>
      <c r="J11001">
        <v>45852</v>
      </c>
      <c r="K11001">
        <v>1</v>
      </c>
      <c r="L11001" t="s">
        <v>29</v>
      </c>
      <c r="M11001" t="s">
        <v>32</v>
      </c>
    </row>
    <row r="11002" spans="1:13" x14ac:dyDescent="0.3">
      <c r="A11002" t="s">
        <v>48</v>
      </c>
      <c r="B11002" t="s">
        <v>41</v>
      </c>
      <c r="C11002" t="s">
        <v>15</v>
      </c>
      <c r="D11002" t="s">
        <v>22</v>
      </c>
      <c r="E11002">
        <v>2031</v>
      </c>
      <c r="F11002">
        <v>72720.22</v>
      </c>
      <c r="G11002">
        <v>0.46</v>
      </c>
      <c r="H11002" t="s">
        <v>49</v>
      </c>
      <c r="I11002">
        <v>64</v>
      </c>
      <c r="J11002">
        <v>42301</v>
      </c>
      <c r="K11002">
        <v>2</v>
      </c>
      <c r="L11002" t="s">
        <v>18</v>
      </c>
      <c r="M11002" t="s">
        <v>19</v>
      </c>
    </row>
    <row r="11003" spans="1:13" x14ac:dyDescent="0.3">
      <c r="A11003" t="s">
        <v>36</v>
      </c>
      <c r="B11003" t="s">
        <v>14</v>
      </c>
      <c r="C11003" t="s">
        <v>15</v>
      </c>
      <c r="D11003" t="s">
        <v>22</v>
      </c>
      <c r="E11003">
        <v>2026</v>
      </c>
      <c r="F11003">
        <v>56474.98</v>
      </c>
      <c r="G11003">
        <v>0.26</v>
      </c>
      <c r="H11003" t="s">
        <v>37</v>
      </c>
      <c r="I11003">
        <v>69</v>
      </c>
      <c r="J11003">
        <v>14997</v>
      </c>
      <c r="K11003">
        <v>2</v>
      </c>
      <c r="L11003" t="s">
        <v>18</v>
      </c>
      <c r="M11003" t="s">
        <v>26</v>
      </c>
    </row>
    <row r="11004" spans="1:13" x14ac:dyDescent="0.3">
      <c r="A11004" t="s">
        <v>13</v>
      </c>
      <c r="B11004" t="s">
        <v>39</v>
      </c>
      <c r="C11004" t="s">
        <v>27</v>
      </c>
      <c r="D11004" t="s">
        <v>22</v>
      </c>
      <c r="E11004">
        <v>2015</v>
      </c>
      <c r="F11004">
        <v>18346.02</v>
      </c>
      <c r="G11004">
        <v>0.25</v>
      </c>
      <c r="H11004" t="s">
        <v>17</v>
      </c>
      <c r="I11004">
        <v>87</v>
      </c>
      <c r="J11004">
        <v>42930</v>
      </c>
      <c r="K11004">
        <v>2</v>
      </c>
      <c r="L11004" t="s">
        <v>29</v>
      </c>
      <c r="M11004" t="s">
        <v>26</v>
      </c>
    </row>
    <row r="11005" spans="1:13" x14ac:dyDescent="0.3">
      <c r="A11005" t="s">
        <v>30</v>
      </c>
      <c r="B11005" t="s">
        <v>34</v>
      </c>
      <c r="C11005" t="s">
        <v>25</v>
      </c>
      <c r="D11005" t="s">
        <v>28</v>
      </c>
      <c r="E11005">
        <v>2016</v>
      </c>
      <c r="F11005">
        <v>15828.79</v>
      </c>
      <c r="G11005">
        <v>0.56000000000000005</v>
      </c>
      <c r="H11005" t="s">
        <v>31</v>
      </c>
      <c r="I11005">
        <v>97</v>
      </c>
      <c r="J11005">
        <v>42214</v>
      </c>
      <c r="K11005">
        <v>1</v>
      </c>
      <c r="L11005" t="s">
        <v>29</v>
      </c>
      <c r="M11005" t="s">
        <v>19</v>
      </c>
    </row>
    <row r="11006" spans="1:13" x14ac:dyDescent="0.3">
      <c r="A11006" t="s">
        <v>36</v>
      </c>
      <c r="B11006" t="s">
        <v>41</v>
      </c>
      <c r="C11006" t="s">
        <v>25</v>
      </c>
      <c r="D11006" t="s">
        <v>22</v>
      </c>
      <c r="E11006">
        <v>2025</v>
      </c>
      <c r="F11006">
        <v>28708.14</v>
      </c>
      <c r="G11006">
        <v>0.25</v>
      </c>
      <c r="H11006" t="s">
        <v>37</v>
      </c>
      <c r="I11006">
        <v>91</v>
      </c>
      <c r="J11006">
        <v>9079</v>
      </c>
      <c r="K11006">
        <v>2</v>
      </c>
      <c r="L11006" t="s">
        <v>18</v>
      </c>
      <c r="M11006" t="s">
        <v>26</v>
      </c>
    </row>
    <row r="11007" spans="1:13" x14ac:dyDescent="0.3">
      <c r="A11007" t="s">
        <v>45</v>
      </c>
      <c r="B11007" t="s">
        <v>24</v>
      </c>
      <c r="C11007" t="s">
        <v>15</v>
      </c>
      <c r="D11007" t="s">
        <v>22</v>
      </c>
      <c r="E11007">
        <v>2021</v>
      </c>
      <c r="F11007">
        <v>59396.92</v>
      </c>
      <c r="G11007">
        <v>0.11</v>
      </c>
      <c r="H11007" t="s">
        <v>46</v>
      </c>
      <c r="I11007">
        <v>93</v>
      </c>
      <c r="J11007">
        <v>10448</v>
      </c>
      <c r="K11007">
        <v>2</v>
      </c>
      <c r="L11007" t="s">
        <v>18</v>
      </c>
      <c r="M11007" t="s">
        <v>26</v>
      </c>
    </row>
    <row r="11008" spans="1:13" x14ac:dyDescent="0.3">
      <c r="A11008" t="s">
        <v>47</v>
      </c>
      <c r="B11008" t="s">
        <v>34</v>
      </c>
      <c r="C11008" t="s">
        <v>25</v>
      </c>
      <c r="D11008" t="s">
        <v>28</v>
      </c>
      <c r="E11008">
        <v>2034</v>
      </c>
      <c r="F11008">
        <v>57237.27</v>
      </c>
      <c r="G11008">
        <v>0.34</v>
      </c>
      <c r="H11008" t="s">
        <v>17</v>
      </c>
      <c r="I11008">
        <v>79</v>
      </c>
      <c r="J11008">
        <v>33977</v>
      </c>
      <c r="K11008">
        <v>2</v>
      </c>
      <c r="L11008" t="s">
        <v>18</v>
      </c>
      <c r="M11008" t="s">
        <v>19</v>
      </c>
    </row>
    <row r="11009" spans="1:13" x14ac:dyDescent="0.3">
      <c r="A11009" t="s">
        <v>47</v>
      </c>
      <c r="B11009" t="s">
        <v>34</v>
      </c>
      <c r="C11009" t="s">
        <v>15</v>
      </c>
      <c r="D11009" t="s">
        <v>28</v>
      </c>
      <c r="E11009">
        <v>2033</v>
      </c>
      <c r="F11009">
        <v>83645.240000000005</v>
      </c>
      <c r="G11009">
        <v>0.33</v>
      </c>
      <c r="H11009" t="s">
        <v>17</v>
      </c>
      <c r="I11009">
        <v>99</v>
      </c>
      <c r="J11009">
        <v>3119</v>
      </c>
      <c r="K11009">
        <v>2</v>
      </c>
      <c r="L11009" t="s">
        <v>18</v>
      </c>
      <c r="M11009" t="s">
        <v>19</v>
      </c>
    </row>
    <row r="11010" spans="1:13" x14ac:dyDescent="0.3">
      <c r="A11010" t="s">
        <v>36</v>
      </c>
      <c r="B11010" t="s">
        <v>34</v>
      </c>
      <c r="C11010" t="s">
        <v>27</v>
      </c>
      <c r="D11010" t="s">
        <v>28</v>
      </c>
      <c r="E11010">
        <v>2029</v>
      </c>
      <c r="F11010">
        <v>24367.45</v>
      </c>
      <c r="G11010">
        <v>0.28999999999999998</v>
      </c>
      <c r="H11010" t="s">
        <v>37</v>
      </c>
      <c r="I11010">
        <v>70</v>
      </c>
      <c r="J11010">
        <v>47954</v>
      </c>
      <c r="K11010">
        <v>1</v>
      </c>
      <c r="L11010" t="s">
        <v>18</v>
      </c>
      <c r="M11010" t="s">
        <v>26</v>
      </c>
    </row>
    <row r="11011" spans="1:13" x14ac:dyDescent="0.3">
      <c r="A11011" t="s">
        <v>48</v>
      </c>
      <c r="B11011" t="s">
        <v>21</v>
      </c>
      <c r="C11011" t="s">
        <v>27</v>
      </c>
      <c r="D11011" t="s">
        <v>28</v>
      </c>
      <c r="E11011">
        <v>2019</v>
      </c>
      <c r="F11011">
        <v>9114.07</v>
      </c>
      <c r="G11011">
        <v>0.34</v>
      </c>
      <c r="H11011" t="s">
        <v>49</v>
      </c>
      <c r="I11011">
        <v>69</v>
      </c>
      <c r="J11011">
        <v>28143</v>
      </c>
      <c r="K11011">
        <v>1</v>
      </c>
      <c r="L11011" t="s">
        <v>44</v>
      </c>
      <c r="M11011" t="s">
        <v>19</v>
      </c>
    </row>
    <row r="11012" spans="1:13" x14ac:dyDescent="0.3">
      <c r="A11012" t="s">
        <v>38</v>
      </c>
      <c r="B11012" t="s">
        <v>21</v>
      </c>
      <c r="C11012" t="s">
        <v>27</v>
      </c>
      <c r="D11012" t="s">
        <v>28</v>
      </c>
      <c r="E11012">
        <v>2016</v>
      </c>
      <c r="F11012">
        <v>8687.35</v>
      </c>
      <c r="G11012">
        <v>0.26</v>
      </c>
      <c r="H11012" t="s">
        <v>40</v>
      </c>
      <c r="I11012">
        <v>78</v>
      </c>
      <c r="J11012">
        <v>15016</v>
      </c>
      <c r="K11012">
        <v>1</v>
      </c>
      <c r="L11012" t="s">
        <v>44</v>
      </c>
      <c r="M11012" t="s">
        <v>26</v>
      </c>
    </row>
    <row r="11013" spans="1:13" x14ac:dyDescent="0.3">
      <c r="A11013" t="s">
        <v>45</v>
      </c>
      <c r="B11013" t="s">
        <v>14</v>
      </c>
      <c r="C11013" t="s">
        <v>25</v>
      </c>
      <c r="D11013" t="s">
        <v>16</v>
      </c>
      <c r="E11013">
        <v>2021</v>
      </c>
      <c r="F11013">
        <v>55508.92</v>
      </c>
      <c r="G11013">
        <v>0.11</v>
      </c>
      <c r="H11013" t="s">
        <v>46</v>
      </c>
      <c r="I11013">
        <v>62</v>
      </c>
      <c r="J11013">
        <v>8775</v>
      </c>
      <c r="K11013">
        <v>2</v>
      </c>
      <c r="L11013" t="s">
        <v>18</v>
      </c>
      <c r="M11013" t="s">
        <v>26</v>
      </c>
    </row>
    <row r="11014" spans="1:13" x14ac:dyDescent="0.3">
      <c r="A11014" t="s">
        <v>45</v>
      </c>
      <c r="B11014" t="s">
        <v>14</v>
      </c>
      <c r="C11014" t="s">
        <v>25</v>
      </c>
      <c r="D11014" t="s">
        <v>22</v>
      </c>
      <c r="E11014">
        <v>2019</v>
      </c>
      <c r="F11014">
        <v>54624.97</v>
      </c>
      <c r="G11014">
        <v>0.09</v>
      </c>
      <c r="H11014" t="s">
        <v>46</v>
      </c>
      <c r="I11014">
        <v>75</v>
      </c>
      <c r="J11014">
        <v>23427</v>
      </c>
      <c r="K11014">
        <v>2</v>
      </c>
      <c r="L11014" t="s">
        <v>18</v>
      </c>
      <c r="M11014" t="s">
        <v>26</v>
      </c>
    </row>
    <row r="11015" spans="1:13" x14ac:dyDescent="0.3">
      <c r="A11015" t="s">
        <v>36</v>
      </c>
      <c r="B11015" t="s">
        <v>14</v>
      </c>
      <c r="C11015" t="s">
        <v>27</v>
      </c>
      <c r="D11015" t="s">
        <v>16</v>
      </c>
      <c r="E11015">
        <v>2021</v>
      </c>
      <c r="F11015">
        <v>24127.29</v>
      </c>
      <c r="G11015">
        <v>0.21</v>
      </c>
      <c r="H11015" t="s">
        <v>37</v>
      </c>
      <c r="I11015">
        <v>92</v>
      </c>
      <c r="J11015">
        <v>11748</v>
      </c>
      <c r="K11015">
        <v>2</v>
      </c>
      <c r="L11015" t="s">
        <v>18</v>
      </c>
      <c r="M11015" t="s">
        <v>26</v>
      </c>
    </row>
    <row r="11016" spans="1:13" x14ac:dyDescent="0.3">
      <c r="A11016" t="s">
        <v>48</v>
      </c>
      <c r="B11016" t="s">
        <v>39</v>
      </c>
      <c r="C11016" t="s">
        <v>15</v>
      </c>
      <c r="D11016" t="s">
        <v>22</v>
      </c>
      <c r="E11016">
        <v>2019</v>
      </c>
      <c r="F11016">
        <v>47331.199999999997</v>
      </c>
      <c r="G11016">
        <v>0.34</v>
      </c>
      <c r="H11016" t="s">
        <v>49</v>
      </c>
      <c r="I11016">
        <v>85</v>
      </c>
      <c r="J11016">
        <v>3469</v>
      </c>
      <c r="K11016">
        <v>2</v>
      </c>
      <c r="L11016" t="s">
        <v>18</v>
      </c>
      <c r="M11016" t="s">
        <v>19</v>
      </c>
    </row>
    <row r="11017" spans="1:13" x14ac:dyDescent="0.3">
      <c r="A11017" t="s">
        <v>38</v>
      </c>
      <c r="B11017" t="s">
        <v>24</v>
      </c>
      <c r="C11017" t="s">
        <v>27</v>
      </c>
      <c r="D11017" t="s">
        <v>28</v>
      </c>
      <c r="E11017">
        <v>2022</v>
      </c>
      <c r="F11017">
        <v>26195.13</v>
      </c>
      <c r="G11017">
        <v>0.32</v>
      </c>
      <c r="H11017" t="s">
        <v>40</v>
      </c>
      <c r="I11017">
        <v>65</v>
      </c>
      <c r="J11017">
        <v>23861</v>
      </c>
      <c r="K11017">
        <v>1</v>
      </c>
      <c r="L11017" t="s">
        <v>18</v>
      </c>
      <c r="M11017" t="s">
        <v>19</v>
      </c>
    </row>
    <row r="11018" spans="1:13" x14ac:dyDescent="0.3">
      <c r="A11018" t="s">
        <v>45</v>
      </c>
      <c r="B11018" t="s">
        <v>34</v>
      </c>
      <c r="C11018" t="s">
        <v>15</v>
      </c>
      <c r="D11018" t="s">
        <v>16</v>
      </c>
      <c r="E11018">
        <v>2021</v>
      </c>
      <c r="F11018">
        <v>70042.59</v>
      </c>
      <c r="G11018">
        <v>0.11</v>
      </c>
      <c r="H11018" t="s">
        <v>46</v>
      </c>
      <c r="I11018">
        <v>75</v>
      </c>
      <c r="J11018">
        <v>45119</v>
      </c>
      <c r="K11018">
        <v>2</v>
      </c>
      <c r="L11018" t="s">
        <v>18</v>
      </c>
      <c r="M11018" t="s">
        <v>26</v>
      </c>
    </row>
    <row r="11019" spans="1:13" x14ac:dyDescent="0.3">
      <c r="A11019" t="s">
        <v>45</v>
      </c>
      <c r="B11019" t="s">
        <v>39</v>
      </c>
      <c r="C11019" t="s">
        <v>27</v>
      </c>
      <c r="D11019" t="s">
        <v>16</v>
      </c>
      <c r="E11019">
        <v>2026</v>
      </c>
      <c r="F11019">
        <v>31990.04</v>
      </c>
      <c r="G11019">
        <v>0.16</v>
      </c>
      <c r="H11019" t="s">
        <v>46</v>
      </c>
      <c r="I11019">
        <v>97</v>
      </c>
      <c r="J11019">
        <v>34855</v>
      </c>
      <c r="K11019">
        <v>2</v>
      </c>
      <c r="L11019" t="s">
        <v>18</v>
      </c>
      <c r="M11019" t="s">
        <v>26</v>
      </c>
    </row>
    <row r="11020" spans="1:13" x14ac:dyDescent="0.3">
      <c r="A11020" t="s">
        <v>20</v>
      </c>
      <c r="B11020" t="s">
        <v>14</v>
      </c>
      <c r="C11020" t="s">
        <v>15</v>
      </c>
      <c r="D11020" t="s">
        <v>16</v>
      </c>
      <c r="E11020">
        <v>2025</v>
      </c>
      <c r="F11020">
        <v>65523.03</v>
      </c>
      <c r="G11020">
        <v>0.45</v>
      </c>
      <c r="H11020" t="s">
        <v>23</v>
      </c>
      <c r="I11020">
        <v>72</v>
      </c>
      <c r="J11020">
        <v>36596</v>
      </c>
      <c r="K11020">
        <v>2</v>
      </c>
      <c r="L11020" t="s">
        <v>18</v>
      </c>
      <c r="M11020" t="s">
        <v>19</v>
      </c>
    </row>
    <row r="11021" spans="1:13" x14ac:dyDescent="0.3">
      <c r="A11021" t="s">
        <v>48</v>
      </c>
      <c r="B11021" t="s">
        <v>39</v>
      </c>
      <c r="C11021" t="s">
        <v>25</v>
      </c>
      <c r="D11021" t="s">
        <v>16</v>
      </c>
      <c r="E11021">
        <v>2032</v>
      </c>
      <c r="F11021">
        <v>41235.93</v>
      </c>
      <c r="G11021">
        <v>0.47</v>
      </c>
      <c r="H11021" t="s">
        <v>49</v>
      </c>
      <c r="I11021">
        <v>65</v>
      </c>
      <c r="J11021">
        <v>7564</v>
      </c>
      <c r="K11021">
        <v>1</v>
      </c>
      <c r="L11021" t="s">
        <v>18</v>
      </c>
      <c r="M11021" t="s">
        <v>19</v>
      </c>
    </row>
    <row r="11022" spans="1:13" x14ac:dyDescent="0.3">
      <c r="A11022" t="s">
        <v>13</v>
      </c>
      <c r="B11022" t="s">
        <v>39</v>
      </c>
      <c r="C11022" t="s">
        <v>27</v>
      </c>
      <c r="D11022" t="s">
        <v>28</v>
      </c>
      <c r="E11022">
        <v>2033</v>
      </c>
      <c r="F11022">
        <v>25584.41</v>
      </c>
      <c r="G11022">
        <v>0.43</v>
      </c>
      <c r="H11022" t="s">
        <v>17</v>
      </c>
      <c r="I11022">
        <v>73</v>
      </c>
      <c r="J11022">
        <v>35435</v>
      </c>
      <c r="K11022">
        <v>1</v>
      </c>
      <c r="L11022" t="s">
        <v>18</v>
      </c>
      <c r="M11022" t="s">
        <v>19</v>
      </c>
    </row>
    <row r="11023" spans="1:13" x14ac:dyDescent="0.3">
      <c r="A11023" t="s">
        <v>38</v>
      </c>
      <c r="B11023" t="s">
        <v>14</v>
      </c>
      <c r="C11023" t="s">
        <v>25</v>
      </c>
      <c r="D11023" t="s">
        <v>16</v>
      </c>
      <c r="E11023">
        <v>2022</v>
      </c>
      <c r="F11023">
        <v>47103.87</v>
      </c>
      <c r="G11023">
        <v>0.32</v>
      </c>
      <c r="H11023" t="s">
        <v>40</v>
      </c>
      <c r="I11023">
        <v>76</v>
      </c>
      <c r="J11023">
        <v>30737</v>
      </c>
      <c r="K11023">
        <v>2</v>
      </c>
      <c r="L11023" t="s">
        <v>18</v>
      </c>
      <c r="M11023" t="s">
        <v>19</v>
      </c>
    </row>
    <row r="11024" spans="1:13" x14ac:dyDescent="0.3">
      <c r="A11024" t="s">
        <v>13</v>
      </c>
      <c r="B11024" t="s">
        <v>24</v>
      </c>
      <c r="C11024" t="s">
        <v>25</v>
      </c>
      <c r="D11024" t="s">
        <v>28</v>
      </c>
      <c r="E11024">
        <v>2032</v>
      </c>
      <c r="F11024">
        <v>38909.550000000003</v>
      </c>
      <c r="G11024">
        <v>0.42</v>
      </c>
      <c r="H11024" t="s">
        <v>17</v>
      </c>
      <c r="I11024">
        <v>76</v>
      </c>
      <c r="J11024">
        <v>10589</v>
      </c>
      <c r="K11024">
        <v>1</v>
      </c>
      <c r="L11024" t="s">
        <v>18</v>
      </c>
      <c r="M11024" t="s">
        <v>19</v>
      </c>
    </row>
    <row r="11025" spans="1:13" x14ac:dyDescent="0.3">
      <c r="A11025" t="s">
        <v>48</v>
      </c>
      <c r="B11025" t="s">
        <v>34</v>
      </c>
      <c r="C11025" t="s">
        <v>25</v>
      </c>
      <c r="D11025" t="s">
        <v>22</v>
      </c>
      <c r="E11025">
        <v>2022</v>
      </c>
      <c r="F11025">
        <v>42525.61</v>
      </c>
      <c r="G11025">
        <v>0.37</v>
      </c>
      <c r="H11025" t="s">
        <v>49</v>
      </c>
      <c r="I11025">
        <v>88</v>
      </c>
      <c r="J11025">
        <v>19694</v>
      </c>
      <c r="K11025">
        <v>2</v>
      </c>
      <c r="L11025" t="s">
        <v>18</v>
      </c>
      <c r="M11025" t="s">
        <v>19</v>
      </c>
    </row>
    <row r="11026" spans="1:13" x14ac:dyDescent="0.3">
      <c r="A11026" t="s">
        <v>30</v>
      </c>
      <c r="B11026" t="s">
        <v>21</v>
      </c>
      <c r="C11026" t="s">
        <v>27</v>
      </c>
      <c r="D11026" t="s">
        <v>22</v>
      </c>
      <c r="E11026">
        <v>2023</v>
      </c>
      <c r="F11026">
        <v>5607.69</v>
      </c>
      <c r="G11026">
        <v>0.63</v>
      </c>
      <c r="H11026" t="s">
        <v>31</v>
      </c>
      <c r="I11026">
        <v>82</v>
      </c>
      <c r="J11026">
        <v>19211</v>
      </c>
      <c r="K11026">
        <v>0</v>
      </c>
      <c r="L11026" t="s">
        <v>44</v>
      </c>
      <c r="M11026" t="s">
        <v>32</v>
      </c>
    </row>
    <row r="11027" spans="1:13" x14ac:dyDescent="0.3">
      <c r="A11027" t="s">
        <v>47</v>
      </c>
      <c r="B11027" t="s">
        <v>21</v>
      </c>
      <c r="C11027" t="s">
        <v>27</v>
      </c>
      <c r="D11027" t="s">
        <v>22</v>
      </c>
      <c r="E11027">
        <v>2031</v>
      </c>
      <c r="F11027">
        <v>12747.59</v>
      </c>
      <c r="G11027">
        <v>0.31</v>
      </c>
      <c r="H11027" t="s">
        <v>17</v>
      </c>
      <c r="I11027">
        <v>76</v>
      </c>
      <c r="J11027">
        <v>5511</v>
      </c>
      <c r="K11027">
        <v>1</v>
      </c>
      <c r="L11027" t="s">
        <v>29</v>
      </c>
      <c r="M11027" t="s">
        <v>19</v>
      </c>
    </row>
    <row r="11028" spans="1:13" x14ac:dyDescent="0.3">
      <c r="A11028" t="s">
        <v>33</v>
      </c>
      <c r="B11028" t="s">
        <v>41</v>
      </c>
      <c r="C11028" t="s">
        <v>27</v>
      </c>
      <c r="D11028" t="s">
        <v>22</v>
      </c>
      <c r="E11028">
        <v>2033</v>
      </c>
      <c r="F11028">
        <v>31048.27</v>
      </c>
      <c r="G11028">
        <v>0.38</v>
      </c>
      <c r="H11028" t="s">
        <v>35</v>
      </c>
      <c r="I11028">
        <v>89</v>
      </c>
      <c r="J11028">
        <v>48408</v>
      </c>
      <c r="K11028">
        <v>2</v>
      </c>
      <c r="L11028" t="s">
        <v>18</v>
      </c>
      <c r="M11028" t="s">
        <v>19</v>
      </c>
    </row>
    <row r="11029" spans="1:13" x14ac:dyDescent="0.3">
      <c r="A11029" t="s">
        <v>45</v>
      </c>
      <c r="B11029" t="s">
        <v>14</v>
      </c>
      <c r="C11029" t="s">
        <v>27</v>
      </c>
      <c r="D11029" t="s">
        <v>16</v>
      </c>
      <c r="E11029">
        <v>2015</v>
      </c>
      <c r="F11029">
        <v>33753.42</v>
      </c>
      <c r="G11029">
        <v>0.05</v>
      </c>
      <c r="H11029" t="s">
        <v>46</v>
      </c>
      <c r="I11029">
        <v>86</v>
      </c>
      <c r="J11029">
        <v>34453</v>
      </c>
      <c r="K11029">
        <v>2</v>
      </c>
      <c r="L11029" t="s">
        <v>18</v>
      </c>
      <c r="M11029" t="s">
        <v>26</v>
      </c>
    </row>
    <row r="11030" spans="1:13" x14ac:dyDescent="0.3">
      <c r="A11030" t="s">
        <v>48</v>
      </c>
      <c r="B11030" t="s">
        <v>41</v>
      </c>
      <c r="C11030" t="s">
        <v>15</v>
      </c>
      <c r="D11030" t="s">
        <v>28</v>
      </c>
      <c r="E11030">
        <v>2019</v>
      </c>
      <c r="F11030">
        <v>56152.37</v>
      </c>
      <c r="G11030">
        <v>0.34</v>
      </c>
      <c r="H11030" t="s">
        <v>49</v>
      </c>
      <c r="I11030">
        <v>85</v>
      </c>
      <c r="J11030">
        <v>28513</v>
      </c>
      <c r="K11030">
        <v>2</v>
      </c>
      <c r="L11030" t="s">
        <v>18</v>
      </c>
      <c r="M11030" t="s">
        <v>19</v>
      </c>
    </row>
    <row r="11031" spans="1:13" x14ac:dyDescent="0.3">
      <c r="A11031" t="s">
        <v>42</v>
      </c>
      <c r="B11031" t="s">
        <v>14</v>
      </c>
      <c r="C11031" t="s">
        <v>25</v>
      </c>
      <c r="D11031" t="s">
        <v>22</v>
      </c>
      <c r="E11031">
        <v>2015</v>
      </c>
      <c r="F11031">
        <v>22637.34</v>
      </c>
      <c r="G11031">
        <v>0.65</v>
      </c>
      <c r="H11031" t="s">
        <v>43</v>
      </c>
      <c r="I11031">
        <v>80</v>
      </c>
      <c r="J11031">
        <v>13891</v>
      </c>
      <c r="K11031">
        <v>0</v>
      </c>
      <c r="L11031" t="s">
        <v>18</v>
      </c>
      <c r="M11031" t="s">
        <v>32</v>
      </c>
    </row>
    <row r="11032" spans="1:13" x14ac:dyDescent="0.3">
      <c r="A11032" t="s">
        <v>36</v>
      </c>
      <c r="B11032" t="s">
        <v>21</v>
      </c>
      <c r="C11032" t="s">
        <v>15</v>
      </c>
      <c r="D11032" t="s">
        <v>16</v>
      </c>
      <c r="E11032">
        <v>2027</v>
      </c>
      <c r="F11032">
        <v>16891.099999999999</v>
      </c>
      <c r="G11032">
        <v>0.27</v>
      </c>
      <c r="H11032" t="s">
        <v>37</v>
      </c>
      <c r="I11032">
        <v>84</v>
      </c>
      <c r="J11032">
        <v>16154</v>
      </c>
      <c r="K11032">
        <v>1</v>
      </c>
      <c r="L11032" t="s">
        <v>29</v>
      </c>
      <c r="M11032" t="s">
        <v>26</v>
      </c>
    </row>
    <row r="11033" spans="1:13" x14ac:dyDescent="0.3">
      <c r="A11033" t="s">
        <v>45</v>
      </c>
      <c r="B11033" t="s">
        <v>24</v>
      </c>
      <c r="C11033" t="s">
        <v>25</v>
      </c>
      <c r="D11033" t="s">
        <v>16</v>
      </c>
      <c r="E11033">
        <v>2016</v>
      </c>
      <c r="F11033">
        <v>36008.17</v>
      </c>
      <c r="G11033">
        <v>0.06</v>
      </c>
      <c r="H11033" t="s">
        <v>46</v>
      </c>
      <c r="I11033">
        <v>70</v>
      </c>
      <c r="J11033">
        <v>38403</v>
      </c>
      <c r="K11033">
        <v>2</v>
      </c>
      <c r="L11033" t="s">
        <v>18</v>
      </c>
      <c r="M11033" t="s">
        <v>26</v>
      </c>
    </row>
    <row r="11034" spans="1:13" x14ac:dyDescent="0.3">
      <c r="A11034" t="s">
        <v>42</v>
      </c>
      <c r="B11034" t="s">
        <v>41</v>
      </c>
      <c r="C11034" t="s">
        <v>27</v>
      </c>
      <c r="D11034" t="s">
        <v>16</v>
      </c>
      <c r="E11034">
        <v>2016</v>
      </c>
      <c r="F11034">
        <v>14373.12</v>
      </c>
      <c r="G11034">
        <v>0.66</v>
      </c>
      <c r="H11034" t="s">
        <v>43</v>
      </c>
      <c r="I11034">
        <v>87</v>
      </c>
      <c r="J11034">
        <v>47791</v>
      </c>
      <c r="K11034">
        <v>1</v>
      </c>
      <c r="L11034" t="s">
        <v>29</v>
      </c>
      <c r="M11034" t="s">
        <v>32</v>
      </c>
    </row>
    <row r="11035" spans="1:13" x14ac:dyDescent="0.3">
      <c r="A11035" t="s">
        <v>47</v>
      </c>
      <c r="B11035" t="s">
        <v>34</v>
      </c>
      <c r="C11035" t="s">
        <v>25</v>
      </c>
      <c r="D11035" t="s">
        <v>16</v>
      </c>
      <c r="E11035">
        <v>2031</v>
      </c>
      <c r="F11035">
        <v>49156.24</v>
      </c>
      <c r="G11035">
        <v>0.31</v>
      </c>
      <c r="H11035" t="s">
        <v>17</v>
      </c>
      <c r="I11035">
        <v>65</v>
      </c>
      <c r="J11035">
        <v>40071</v>
      </c>
      <c r="K11035">
        <v>2</v>
      </c>
      <c r="L11035" t="s">
        <v>18</v>
      </c>
      <c r="M11035" t="s">
        <v>19</v>
      </c>
    </row>
    <row r="11036" spans="1:13" x14ac:dyDescent="0.3">
      <c r="A11036" t="s">
        <v>48</v>
      </c>
      <c r="B11036" t="s">
        <v>34</v>
      </c>
      <c r="C11036" t="s">
        <v>25</v>
      </c>
      <c r="D11036" t="s">
        <v>22</v>
      </c>
      <c r="E11036">
        <v>2028</v>
      </c>
      <c r="F11036">
        <v>44425.36</v>
      </c>
      <c r="G11036">
        <v>0.43</v>
      </c>
      <c r="H11036" t="s">
        <v>49</v>
      </c>
      <c r="I11036">
        <v>71</v>
      </c>
      <c r="J11036">
        <v>11181</v>
      </c>
      <c r="K11036">
        <v>1</v>
      </c>
      <c r="L11036" t="s">
        <v>18</v>
      </c>
      <c r="M11036" t="s">
        <v>19</v>
      </c>
    </row>
    <row r="11037" spans="1:13" x14ac:dyDescent="0.3">
      <c r="A11037" t="s">
        <v>33</v>
      </c>
      <c r="B11037" t="s">
        <v>14</v>
      </c>
      <c r="C11037" t="s">
        <v>25</v>
      </c>
      <c r="D11037" t="s">
        <v>22</v>
      </c>
      <c r="E11037">
        <v>2030</v>
      </c>
      <c r="F11037">
        <v>50127.05</v>
      </c>
      <c r="G11037">
        <v>0.35</v>
      </c>
      <c r="H11037" t="s">
        <v>35</v>
      </c>
      <c r="I11037">
        <v>99</v>
      </c>
      <c r="J11037">
        <v>29395</v>
      </c>
      <c r="K11037">
        <v>2</v>
      </c>
      <c r="L11037" t="s">
        <v>18</v>
      </c>
      <c r="M11037" t="s">
        <v>19</v>
      </c>
    </row>
    <row r="11038" spans="1:13" x14ac:dyDescent="0.3">
      <c r="A11038" t="s">
        <v>20</v>
      </c>
      <c r="B11038" t="s">
        <v>24</v>
      </c>
      <c r="C11038" t="s">
        <v>27</v>
      </c>
      <c r="D11038" t="s">
        <v>28</v>
      </c>
      <c r="E11038">
        <v>2031</v>
      </c>
      <c r="F11038">
        <v>25476.51</v>
      </c>
      <c r="G11038">
        <v>0.51</v>
      </c>
      <c r="H11038" t="s">
        <v>23</v>
      </c>
      <c r="I11038">
        <v>82</v>
      </c>
      <c r="J11038">
        <v>2384</v>
      </c>
      <c r="K11038">
        <v>1</v>
      </c>
      <c r="L11038" t="s">
        <v>18</v>
      </c>
      <c r="M11038" t="s">
        <v>19</v>
      </c>
    </row>
    <row r="11039" spans="1:13" x14ac:dyDescent="0.3">
      <c r="A11039" t="s">
        <v>47</v>
      </c>
      <c r="B11039" t="s">
        <v>21</v>
      </c>
      <c r="C11039" t="s">
        <v>27</v>
      </c>
      <c r="D11039" t="s">
        <v>22</v>
      </c>
      <c r="E11039">
        <v>2033</v>
      </c>
      <c r="F11039">
        <v>14100.05</v>
      </c>
      <c r="G11039">
        <v>0.33</v>
      </c>
      <c r="H11039" t="s">
        <v>17</v>
      </c>
      <c r="I11039">
        <v>60</v>
      </c>
      <c r="J11039">
        <v>17652</v>
      </c>
      <c r="K11039">
        <v>1</v>
      </c>
      <c r="L11039" t="s">
        <v>29</v>
      </c>
      <c r="M11039" t="s">
        <v>19</v>
      </c>
    </row>
    <row r="11040" spans="1:13" x14ac:dyDescent="0.3">
      <c r="A11040" t="s">
        <v>42</v>
      </c>
      <c r="B11040" t="s">
        <v>14</v>
      </c>
      <c r="C11040" t="s">
        <v>27</v>
      </c>
      <c r="D11040" t="s">
        <v>28</v>
      </c>
      <c r="E11040">
        <v>2033</v>
      </c>
      <c r="F11040">
        <v>26187.360000000001</v>
      </c>
      <c r="G11040">
        <v>0.83</v>
      </c>
      <c r="H11040" t="s">
        <v>43</v>
      </c>
      <c r="I11040">
        <v>76</v>
      </c>
      <c r="J11040">
        <v>9669</v>
      </c>
      <c r="K11040">
        <v>0</v>
      </c>
      <c r="L11040" t="s">
        <v>18</v>
      </c>
      <c r="M11040" t="s">
        <v>32</v>
      </c>
    </row>
    <row r="11041" spans="1:13" x14ac:dyDescent="0.3">
      <c r="A11041" t="s">
        <v>33</v>
      </c>
      <c r="B11041" t="s">
        <v>21</v>
      </c>
      <c r="C11041" t="s">
        <v>25</v>
      </c>
      <c r="D11041" t="s">
        <v>16</v>
      </c>
      <c r="E11041">
        <v>2030</v>
      </c>
      <c r="F11041">
        <v>15014.01</v>
      </c>
      <c r="G11041">
        <v>0.35</v>
      </c>
      <c r="H11041" t="s">
        <v>35</v>
      </c>
      <c r="I11041">
        <v>93</v>
      </c>
      <c r="J11041">
        <v>24386</v>
      </c>
      <c r="K11041">
        <v>1</v>
      </c>
      <c r="L11041" t="s">
        <v>29</v>
      </c>
      <c r="M11041" t="s">
        <v>19</v>
      </c>
    </row>
    <row r="11042" spans="1:13" x14ac:dyDescent="0.3">
      <c r="A11042" t="s">
        <v>30</v>
      </c>
      <c r="B11042" t="s">
        <v>41</v>
      </c>
      <c r="C11042" t="s">
        <v>15</v>
      </c>
      <c r="D11042" t="s">
        <v>16</v>
      </c>
      <c r="E11042">
        <v>2026</v>
      </c>
      <c r="F11042">
        <v>31181.01</v>
      </c>
      <c r="G11042">
        <v>0.66</v>
      </c>
      <c r="H11042" t="s">
        <v>31</v>
      </c>
      <c r="I11042">
        <v>94</v>
      </c>
      <c r="J11042">
        <v>30000</v>
      </c>
      <c r="K11042">
        <v>1</v>
      </c>
      <c r="L11042" t="s">
        <v>18</v>
      </c>
      <c r="M11042" t="s">
        <v>32</v>
      </c>
    </row>
    <row r="11043" spans="1:13" x14ac:dyDescent="0.3">
      <c r="A11043" t="s">
        <v>13</v>
      </c>
      <c r="B11043" t="s">
        <v>24</v>
      </c>
      <c r="C11043" t="s">
        <v>15</v>
      </c>
      <c r="D11043" t="s">
        <v>16</v>
      </c>
      <c r="E11043">
        <v>2019</v>
      </c>
      <c r="F11043">
        <v>39479.480000000003</v>
      </c>
      <c r="G11043">
        <v>0.28999999999999998</v>
      </c>
      <c r="H11043" t="s">
        <v>17</v>
      </c>
      <c r="I11043">
        <v>85</v>
      </c>
      <c r="J11043">
        <v>38861</v>
      </c>
      <c r="K11043">
        <v>2</v>
      </c>
      <c r="L11043" t="s">
        <v>18</v>
      </c>
      <c r="M11043" t="s">
        <v>26</v>
      </c>
    </row>
    <row r="11044" spans="1:13" x14ac:dyDescent="0.3">
      <c r="A11044" t="s">
        <v>13</v>
      </c>
      <c r="B11044" t="s">
        <v>14</v>
      </c>
      <c r="C11044" t="s">
        <v>15</v>
      </c>
      <c r="D11044" t="s">
        <v>28</v>
      </c>
      <c r="E11044">
        <v>2035</v>
      </c>
      <c r="F11044">
        <v>88210.79</v>
      </c>
      <c r="G11044">
        <v>0.45</v>
      </c>
      <c r="H11044" t="s">
        <v>17</v>
      </c>
      <c r="I11044">
        <v>86</v>
      </c>
      <c r="J11044">
        <v>27407</v>
      </c>
      <c r="K11044">
        <v>2</v>
      </c>
      <c r="L11044" t="s">
        <v>18</v>
      </c>
      <c r="M11044" t="s">
        <v>19</v>
      </c>
    </row>
    <row r="11045" spans="1:13" x14ac:dyDescent="0.3">
      <c r="A11045" t="s">
        <v>45</v>
      </c>
      <c r="B11045" t="s">
        <v>21</v>
      </c>
      <c r="C11045" t="s">
        <v>25</v>
      </c>
      <c r="D11045" t="s">
        <v>16</v>
      </c>
      <c r="E11045">
        <v>2031</v>
      </c>
      <c r="F11045">
        <v>19592.97</v>
      </c>
      <c r="G11045">
        <v>0.21</v>
      </c>
      <c r="H11045" t="s">
        <v>46</v>
      </c>
      <c r="I11045">
        <v>62</v>
      </c>
      <c r="J11045">
        <v>43711</v>
      </c>
      <c r="K11045">
        <v>1</v>
      </c>
      <c r="L11045" t="s">
        <v>29</v>
      </c>
      <c r="M11045" t="s">
        <v>26</v>
      </c>
    </row>
    <row r="11046" spans="1:13" x14ac:dyDescent="0.3">
      <c r="A11046" t="s">
        <v>47</v>
      </c>
      <c r="B11046" t="s">
        <v>24</v>
      </c>
      <c r="C11046" t="s">
        <v>15</v>
      </c>
      <c r="D11046" t="s">
        <v>28</v>
      </c>
      <c r="E11046">
        <v>2017</v>
      </c>
      <c r="F11046">
        <v>46829.95</v>
      </c>
      <c r="G11046">
        <v>0.17</v>
      </c>
      <c r="H11046" t="s">
        <v>17</v>
      </c>
      <c r="I11046">
        <v>65</v>
      </c>
      <c r="J11046">
        <v>36101</v>
      </c>
      <c r="K11046">
        <v>2</v>
      </c>
      <c r="L11046" t="s">
        <v>18</v>
      </c>
      <c r="M11046" t="s">
        <v>26</v>
      </c>
    </row>
    <row r="11047" spans="1:13" x14ac:dyDescent="0.3">
      <c r="A11047" t="s">
        <v>45</v>
      </c>
      <c r="B11047" t="s">
        <v>24</v>
      </c>
      <c r="C11047" t="s">
        <v>15</v>
      </c>
      <c r="D11047" t="s">
        <v>16</v>
      </c>
      <c r="E11047">
        <v>2015</v>
      </c>
      <c r="F11047">
        <v>46941.07</v>
      </c>
      <c r="G11047">
        <v>0.05</v>
      </c>
      <c r="H11047" t="s">
        <v>46</v>
      </c>
      <c r="I11047">
        <v>97</v>
      </c>
      <c r="J11047">
        <v>17316</v>
      </c>
      <c r="K11047">
        <v>2</v>
      </c>
      <c r="L11047" t="s">
        <v>18</v>
      </c>
      <c r="M11047" t="s">
        <v>26</v>
      </c>
    </row>
    <row r="11048" spans="1:13" x14ac:dyDescent="0.3">
      <c r="A11048" t="s">
        <v>30</v>
      </c>
      <c r="B11048" t="s">
        <v>34</v>
      </c>
      <c r="C11048" t="s">
        <v>25</v>
      </c>
      <c r="D11048" t="s">
        <v>28</v>
      </c>
      <c r="E11048">
        <v>2031</v>
      </c>
      <c r="F11048">
        <v>23373.37</v>
      </c>
      <c r="G11048">
        <v>0.71</v>
      </c>
      <c r="H11048" t="s">
        <v>31</v>
      </c>
      <c r="I11048">
        <v>82</v>
      </c>
      <c r="J11048">
        <v>16529</v>
      </c>
      <c r="K11048">
        <v>0</v>
      </c>
      <c r="L11048" t="s">
        <v>18</v>
      </c>
      <c r="M11048" t="s">
        <v>32</v>
      </c>
    </row>
    <row r="11049" spans="1:13" x14ac:dyDescent="0.3">
      <c r="A11049" t="s">
        <v>13</v>
      </c>
      <c r="B11049" t="s">
        <v>21</v>
      </c>
      <c r="C11049" t="s">
        <v>25</v>
      </c>
      <c r="D11049" t="s">
        <v>28</v>
      </c>
      <c r="E11049">
        <v>2016</v>
      </c>
      <c r="F11049">
        <v>10714.83</v>
      </c>
      <c r="G11049">
        <v>0.26</v>
      </c>
      <c r="H11049" t="s">
        <v>17</v>
      </c>
      <c r="I11049">
        <v>85</v>
      </c>
      <c r="J11049">
        <v>9269</v>
      </c>
      <c r="K11049">
        <v>1</v>
      </c>
      <c r="L11049" t="s">
        <v>29</v>
      </c>
      <c r="M11049" t="s">
        <v>26</v>
      </c>
    </row>
    <row r="11050" spans="1:13" x14ac:dyDescent="0.3">
      <c r="A11050" t="s">
        <v>36</v>
      </c>
      <c r="B11050" t="s">
        <v>41</v>
      </c>
      <c r="C11050" t="s">
        <v>27</v>
      </c>
      <c r="D11050" t="s">
        <v>16</v>
      </c>
      <c r="E11050">
        <v>2020</v>
      </c>
      <c r="F11050">
        <v>17487.71</v>
      </c>
      <c r="G11050">
        <v>0.2</v>
      </c>
      <c r="H11050" t="s">
        <v>37</v>
      </c>
      <c r="I11050">
        <v>80</v>
      </c>
      <c r="J11050">
        <v>2224</v>
      </c>
      <c r="K11050">
        <v>1</v>
      </c>
      <c r="L11050" t="s">
        <v>29</v>
      </c>
      <c r="M11050" t="s">
        <v>26</v>
      </c>
    </row>
    <row r="11051" spans="1:13" x14ac:dyDescent="0.3">
      <c r="A11051" t="s">
        <v>33</v>
      </c>
      <c r="B11051" t="s">
        <v>41</v>
      </c>
      <c r="C11051" t="s">
        <v>25</v>
      </c>
      <c r="D11051" t="s">
        <v>16</v>
      </c>
      <c r="E11051">
        <v>2025</v>
      </c>
      <c r="F11051">
        <v>33987.870000000003</v>
      </c>
      <c r="G11051">
        <v>0.3</v>
      </c>
      <c r="H11051" t="s">
        <v>35</v>
      </c>
      <c r="I11051">
        <v>96</v>
      </c>
      <c r="J11051">
        <v>13581</v>
      </c>
      <c r="K11051">
        <v>2</v>
      </c>
      <c r="L11051" t="s">
        <v>18</v>
      </c>
      <c r="M11051" t="s">
        <v>19</v>
      </c>
    </row>
    <row r="11052" spans="1:13" x14ac:dyDescent="0.3">
      <c r="A11052" t="s">
        <v>33</v>
      </c>
      <c r="B11052" t="s">
        <v>14</v>
      </c>
      <c r="C11052" t="s">
        <v>25</v>
      </c>
      <c r="D11052" t="s">
        <v>28</v>
      </c>
      <c r="E11052">
        <v>2017</v>
      </c>
      <c r="F11052">
        <v>35235.699999999997</v>
      </c>
      <c r="G11052">
        <v>0.22</v>
      </c>
      <c r="H11052" t="s">
        <v>35</v>
      </c>
      <c r="I11052">
        <v>83</v>
      </c>
      <c r="J11052">
        <v>28301</v>
      </c>
      <c r="K11052">
        <v>2</v>
      </c>
      <c r="L11052" t="s">
        <v>18</v>
      </c>
      <c r="M11052" t="s">
        <v>26</v>
      </c>
    </row>
    <row r="11053" spans="1:13" x14ac:dyDescent="0.3">
      <c r="A11053" t="s">
        <v>42</v>
      </c>
      <c r="B11053" t="s">
        <v>24</v>
      </c>
      <c r="C11053" t="s">
        <v>27</v>
      </c>
      <c r="D11053" t="s">
        <v>22</v>
      </c>
      <c r="E11053">
        <v>2035</v>
      </c>
      <c r="F11053">
        <v>21571.11</v>
      </c>
      <c r="G11053">
        <v>0.85</v>
      </c>
      <c r="H11053" t="s">
        <v>43</v>
      </c>
      <c r="I11053">
        <v>88</v>
      </c>
      <c r="J11053">
        <v>6804</v>
      </c>
      <c r="K11053">
        <v>0</v>
      </c>
      <c r="L11053" t="s">
        <v>18</v>
      </c>
      <c r="M11053" t="s">
        <v>32</v>
      </c>
    </row>
    <row r="11054" spans="1:13" x14ac:dyDescent="0.3">
      <c r="A11054" t="s">
        <v>36</v>
      </c>
      <c r="B11054" t="s">
        <v>14</v>
      </c>
      <c r="C11054" t="s">
        <v>15</v>
      </c>
      <c r="D11054" t="s">
        <v>28</v>
      </c>
      <c r="E11054">
        <v>2034</v>
      </c>
      <c r="F11054">
        <v>74778.3</v>
      </c>
      <c r="G11054">
        <v>0.34</v>
      </c>
      <c r="H11054" t="s">
        <v>37</v>
      </c>
      <c r="I11054">
        <v>97</v>
      </c>
      <c r="J11054">
        <v>13392</v>
      </c>
      <c r="K11054">
        <v>2</v>
      </c>
      <c r="L11054" t="s">
        <v>18</v>
      </c>
      <c r="M11054" t="s">
        <v>19</v>
      </c>
    </row>
    <row r="11055" spans="1:13" x14ac:dyDescent="0.3">
      <c r="A11055" t="s">
        <v>42</v>
      </c>
      <c r="B11055" t="s">
        <v>24</v>
      </c>
      <c r="C11055" t="s">
        <v>25</v>
      </c>
      <c r="D11055" t="s">
        <v>22</v>
      </c>
      <c r="E11055">
        <v>2021</v>
      </c>
      <c r="F11055">
        <v>21543.97</v>
      </c>
      <c r="G11055">
        <v>0.71</v>
      </c>
      <c r="H11055" t="s">
        <v>43</v>
      </c>
      <c r="I11055">
        <v>85</v>
      </c>
      <c r="J11055">
        <v>37185</v>
      </c>
      <c r="K11055">
        <v>1</v>
      </c>
      <c r="L11055" t="s">
        <v>18</v>
      </c>
      <c r="M11055" t="s">
        <v>32</v>
      </c>
    </row>
    <row r="11056" spans="1:13" x14ac:dyDescent="0.3">
      <c r="A11056" t="s">
        <v>13</v>
      </c>
      <c r="B11056" t="s">
        <v>14</v>
      </c>
      <c r="C11056" t="s">
        <v>15</v>
      </c>
      <c r="D11056" t="s">
        <v>22</v>
      </c>
      <c r="E11056">
        <v>2031</v>
      </c>
      <c r="F11056">
        <v>72117.740000000005</v>
      </c>
      <c r="G11056">
        <v>0.41</v>
      </c>
      <c r="H11056" t="s">
        <v>17</v>
      </c>
      <c r="I11056">
        <v>68</v>
      </c>
      <c r="J11056">
        <v>20529</v>
      </c>
      <c r="K11056">
        <v>2</v>
      </c>
      <c r="L11056" t="s">
        <v>18</v>
      </c>
      <c r="M11056" t="s">
        <v>19</v>
      </c>
    </row>
    <row r="11057" spans="1:13" x14ac:dyDescent="0.3">
      <c r="A11057" t="s">
        <v>20</v>
      </c>
      <c r="B11057" t="s">
        <v>39</v>
      </c>
      <c r="C11057" t="s">
        <v>15</v>
      </c>
      <c r="D11057" t="s">
        <v>28</v>
      </c>
      <c r="E11057">
        <v>2015</v>
      </c>
      <c r="F11057">
        <v>30668.77</v>
      </c>
      <c r="G11057">
        <v>0.35</v>
      </c>
      <c r="H11057" t="s">
        <v>23</v>
      </c>
      <c r="I11057">
        <v>67</v>
      </c>
      <c r="J11057">
        <v>5650</v>
      </c>
      <c r="K11057">
        <v>1</v>
      </c>
      <c r="L11057" t="s">
        <v>18</v>
      </c>
      <c r="M11057" t="s">
        <v>19</v>
      </c>
    </row>
    <row r="11058" spans="1:13" x14ac:dyDescent="0.3">
      <c r="A11058" t="s">
        <v>48</v>
      </c>
      <c r="B11058" t="s">
        <v>24</v>
      </c>
      <c r="C11058" t="s">
        <v>25</v>
      </c>
      <c r="D11058" t="s">
        <v>28</v>
      </c>
      <c r="E11058">
        <v>2023</v>
      </c>
      <c r="F11058">
        <v>37155.22</v>
      </c>
      <c r="G11058">
        <v>0.38</v>
      </c>
      <c r="H11058" t="s">
        <v>49</v>
      </c>
      <c r="I11058">
        <v>98</v>
      </c>
      <c r="J11058">
        <v>24181</v>
      </c>
      <c r="K11058">
        <v>2</v>
      </c>
      <c r="L11058" t="s">
        <v>18</v>
      </c>
      <c r="M11058" t="s">
        <v>19</v>
      </c>
    </row>
    <row r="11059" spans="1:13" x14ac:dyDescent="0.3">
      <c r="A11059" t="s">
        <v>36</v>
      </c>
      <c r="B11059" t="s">
        <v>24</v>
      </c>
      <c r="C11059" t="s">
        <v>25</v>
      </c>
      <c r="D11059" t="s">
        <v>28</v>
      </c>
      <c r="E11059">
        <v>2033</v>
      </c>
      <c r="F11059">
        <v>37419.15</v>
      </c>
      <c r="G11059">
        <v>0.33</v>
      </c>
      <c r="H11059" t="s">
        <v>37</v>
      </c>
      <c r="I11059">
        <v>92</v>
      </c>
      <c r="J11059">
        <v>14276</v>
      </c>
      <c r="K11059">
        <v>2</v>
      </c>
      <c r="L11059" t="s">
        <v>18</v>
      </c>
      <c r="M11059" t="s">
        <v>19</v>
      </c>
    </row>
    <row r="11060" spans="1:13" x14ac:dyDescent="0.3">
      <c r="A11060" t="s">
        <v>30</v>
      </c>
      <c r="B11060" t="s">
        <v>39</v>
      </c>
      <c r="C11060" t="s">
        <v>15</v>
      </c>
      <c r="D11060" t="s">
        <v>22</v>
      </c>
      <c r="E11060">
        <v>2021</v>
      </c>
      <c r="F11060">
        <v>26192.78</v>
      </c>
      <c r="G11060">
        <v>0.61</v>
      </c>
      <c r="H11060" t="s">
        <v>31</v>
      </c>
      <c r="I11060">
        <v>92</v>
      </c>
      <c r="J11060">
        <v>41930</v>
      </c>
      <c r="K11060">
        <v>1</v>
      </c>
      <c r="L11060" t="s">
        <v>18</v>
      </c>
      <c r="M11060" t="s">
        <v>32</v>
      </c>
    </row>
    <row r="11061" spans="1:13" x14ac:dyDescent="0.3">
      <c r="A11061" t="s">
        <v>36</v>
      </c>
      <c r="B11061" t="s">
        <v>34</v>
      </c>
      <c r="C11061" t="s">
        <v>25</v>
      </c>
      <c r="D11061" t="s">
        <v>28</v>
      </c>
      <c r="E11061">
        <v>2027</v>
      </c>
      <c r="F11061">
        <v>29998.6</v>
      </c>
      <c r="G11061">
        <v>0.27</v>
      </c>
      <c r="H11061" t="s">
        <v>37</v>
      </c>
      <c r="I11061">
        <v>91</v>
      </c>
      <c r="J11061">
        <v>27605</v>
      </c>
      <c r="K11061">
        <v>2</v>
      </c>
      <c r="L11061" t="s">
        <v>18</v>
      </c>
      <c r="M11061" t="s">
        <v>26</v>
      </c>
    </row>
    <row r="11062" spans="1:13" x14ac:dyDescent="0.3">
      <c r="A11062" t="s">
        <v>42</v>
      </c>
      <c r="B11062" t="s">
        <v>41</v>
      </c>
      <c r="C11062" t="s">
        <v>15</v>
      </c>
      <c r="D11062" t="s">
        <v>22</v>
      </c>
      <c r="E11062">
        <v>2027</v>
      </c>
      <c r="F11062">
        <v>39899.74</v>
      </c>
      <c r="G11062">
        <v>0.77</v>
      </c>
      <c r="H11062" t="s">
        <v>43</v>
      </c>
      <c r="I11062">
        <v>82</v>
      </c>
      <c r="J11062">
        <v>37798</v>
      </c>
      <c r="K11062">
        <v>1</v>
      </c>
      <c r="L11062" t="s">
        <v>18</v>
      </c>
      <c r="M11062" t="s">
        <v>32</v>
      </c>
    </row>
    <row r="11063" spans="1:13" x14ac:dyDescent="0.3">
      <c r="A11063" t="s">
        <v>30</v>
      </c>
      <c r="B11063" t="s">
        <v>21</v>
      </c>
      <c r="C11063" t="s">
        <v>27</v>
      </c>
      <c r="D11063" t="s">
        <v>22</v>
      </c>
      <c r="E11063">
        <v>2017</v>
      </c>
      <c r="F11063">
        <v>4122.66</v>
      </c>
      <c r="G11063">
        <v>0.56999999999999995</v>
      </c>
      <c r="H11063" t="s">
        <v>31</v>
      </c>
      <c r="I11063">
        <v>75</v>
      </c>
      <c r="J11063">
        <v>37135</v>
      </c>
      <c r="K11063">
        <v>0</v>
      </c>
      <c r="L11063" t="s">
        <v>44</v>
      </c>
      <c r="M11063" t="s">
        <v>19</v>
      </c>
    </row>
    <row r="11064" spans="1:13" x14ac:dyDescent="0.3">
      <c r="A11064" t="s">
        <v>33</v>
      </c>
      <c r="B11064" t="s">
        <v>41</v>
      </c>
      <c r="C11064" t="s">
        <v>27</v>
      </c>
      <c r="D11064" t="s">
        <v>16</v>
      </c>
      <c r="E11064">
        <v>2028</v>
      </c>
      <c r="F11064">
        <v>28822.02</v>
      </c>
      <c r="G11064">
        <v>0.33</v>
      </c>
      <c r="H11064" t="s">
        <v>35</v>
      </c>
      <c r="I11064">
        <v>99</v>
      </c>
      <c r="J11064">
        <v>37251</v>
      </c>
      <c r="K11064">
        <v>2</v>
      </c>
      <c r="L11064" t="s">
        <v>18</v>
      </c>
      <c r="M11064" t="s">
        <v>19</v>
      </c>
    </row>
    <row r="11065" spans="1:13" x14ac:dyDescent="0.3">
      <c r="A11065" t="s">
        <v>45</v>
      </c>
      <c r="B11065" t="s">
        <v>39</v>
      </c>
      <c r="C11065" t="s">
        <v>27</v>
      </c>
      <c r="D11065" t="s">
        <v>16</v>
      </c>
      <c r="E11065">
        <v>2035</v>
      </c>
      <c r="F11065">
        <v>33354.879999999997</v>
      </c>
      <c r="G11065">
        <v>0.25</v>
      </c>
      <c r="H11065" t="s">
        <v>46</v>
      </c>
      <c r="I11065">
        <v>66</v>
      </c>
      <c r="J11065">
        <v>24414</v>
      </c>
      <c r="K11065">
        <v>1</v>
      </c>
      <c r="L11065" t="s">
        <v>18</v>
      </c>
      <c r="M11065" t="s">
        <v>26</v>
      </c>
    </row>
    <row r="11066" spans="1:13" x14ac:dyDescent="0.3">
      <c r="A11066" t="s">
        <v>48</v>
      </c>
      <c r="B11066" t="s">
        <v>24</v>
      </c>
      <c r="C11066" t="s">
        <v>25</v>
      </c>
      <c r="D11066" t="s">
        <v>28</v>
      </c>
      <c r="E11066">
        <v>2024</v>
      </c>
      <c r="F11066">
        <v>38769.51</v>
      </c>
      <c r="G11066">
        <v>0.39</v>
      </c>
      <c r="H11066" t="s">
        <v>49</v>
      </c>
      <c r="I11066">
        <v>81</v>
      </c>
      <c r="J11066">
        <v>37698</v>
      </c>
      <c r="K11066">
        <v>2</v>
      </c>
      <c r="L11066" t="s">
        <v>18</v>
      </c>
      <c r="M11066" t="s">
        <v>19</v>
      </c>
    </row>
    <row r="11067" spans="1:13" x14ac:dyDescent="0.3">
      <c r="A11067" t="s">
        <v>20</v>
      </c>
      <c r="B11067" t="s">
        <v>41</v>
      </c>
      <c r="C11067" t="s">
        <v>27</v>
      </c>
      <c r="D11067" t="s">
        <v>28</v>
      </c>
      <c r="E11067">
        <v>2030</v>
      </c>
      <c r="F11067">
        <v>22881.08</v>
      </c>
      <c r="G11067">
        <v>0.5</v>
      </c>
      <c r="H11067" t="s">
        <v>23</v>
      </c>
      <c r="I11067">
        <v>91</v>
      </c>
      <c r="J11067">
        <v>41192</v>
      </c>
      <c r="K11067">
        <v>1</v>
      </c>
      <c r="L11067" t="s">
        <v>18</v>
      </c>
      <c r="M11067" t="s">
        <v>19</v>
      </c>
    </row>
    <row r="11068" spans="1:13" x14ac:dyDescent="0.3">
      <c r="A11068" t="s">
        <v>33</v>
      </c>
      <c r="B11068" t="s">
        <v>14</v>
      </c>
      <c r="C11068" t="s">
        <v>15</v>
      </c>
      <c r="D11068" t="s">
        <v>22</v>
      </c>
      <c r="E11068">
        <v>2029</v>
      </c>
      <c r="F11068">
        <v>82611.600000000006</v>
      </c>
      <c r="G11068">
        <v>0.34</v>
      </c>
      <c r="H11068" t="s">
        <v>35</v>
      </c>
      <c r="I11068">
        <v>63</v>
      </c>
      <c r="J11068">
        <v>39278</v>
      </c>
      <c r="K11068">
        <v>2</v>
      </c>
      <c r="L11068" t="s">
        <v>18</v>
      </c>
      <c r="M11068" t="s">
        <v>19</v>
      </c>
    </row>
    <row r="11069" spans="1:13" x14ac:dyDescent="0.3">
      <c r="A11069" t="s">
        <v>33</v>
      </c>
      <c r="B11069" t="s">
        <v>21</v>
      </c>
      <c r="C11069" t="s">
        <v>15</v>
      </c>
      <c r="D11069" t="s">
        <v>16</v>
      </c>
      <c r="E11069">
        <v>2022</v>
      </c>
      <c r="F11069">
        <v>17617.32</v>
      </c>
      <c r="G11069">
        <v>0.27</v>
      </c>
      <c r="H11069" t="s">
        <v>35</v>
      </c>
      <c r="I11069">
        <v>70</v>
      </c>
      <c r="J11069">
        <v>48350</v>
      </c>
      <c r="K11069">
        <v>1</v>
      </c>
      <c r="L11069" t="s">
        <v>29</v>
      </c>
      <c r="M11069" t="s">
        <v>26</v>
      </c>
    </row>
    <row r="11070" spans="1:13" x14ac:dyDescent="0.3">
      <c r="A11070" t="s">
        <v>42</v>
      </c>
      <c r="B11070" t="s">
        <v>14</v>
      </c>
      <c r="C11070" t="s">
        <v>27</v>
      </c>
      <c r="D11070" t="s">
        <v>16</v>
      </c>
      <c r="E11070">
        <v>2031</v>
      </c>
      <c r="F11070">
        <v>23759.87</v>
      </c>
      <c r="G11070">
        <v>0.81</v>
      </c>
      <c r="H11070" t="s">
        <v>43</v>
      </c>
      <c r="I11070">
        <v>81</v>
      </c>
      <c r="J11070">
        <v>11937</v>
      </c>
      <c r="K11070">
        <v>0</v>
      </c>
      <c r="L11070" t="s">
        <v>18</v>
      </c>
      <c r="M11070" t="s">
        <v>32</v>
      </c>
    </row>
    <row r="11071" spans="1:13" x14ac:dyDescent="0.3">
      <c r="A11071" t="s">
        <v>33</v>
      </c>
      <c r="B11071" t="s">
        <v>34</v>
      </c>
      <c r="C11071" t="s">
        <v>27</v>
      </c>
      <c r="D11071" t="s">
        <v>16</v>
      </c>
      <c r="E11071">
        <v>2017</v>
      </c>
      <c r="F11071">
        <v>22197.11</v>
      </c>
      <c r="G11071">
        <v>0.22</v>
      </c>
      <c r="H11071" t="s">
        <v>35</v>
      </c>
      <c r="I11071">
        <v>97</v>
      </c>
      <c r="J11071">
        <v>24794</v>
      </c>
      <c r="K11071">
        <v>2</v>
      </c>
      <c r="L11071" t="s">
        <v>18</v>
      </c>
      <c r="M11071" t="s">
        <v>26</v>
      </c>
    </row>
    <row r="11072" spans="1:13" x14ac:dyDescent="0.3">
      <c r="A11072" t="s">
        <v>38</v>
      </c>
      <c r="B11072" t="s">
        <v>39</v>
      </c>
      <c r="C11072" t="s">
        <v>25</v>
      </c>
      <c r="D11072" t="s">
        <v>28</v>
      </c>
      <c r="E11072">
        <v>2035</v>
      </c>
      <c r="F11072">
        <v>41095.57</v>
      </c>
      <c r="G11072">
        <v>0.45</v>
      </c>
      <c r="H11072" t="s">
        <v>40</v>
      </c>
      <c r="I11072">
        <v>85</v>
      </c>
      <c r="J11072">
        <v>20391</v>
      </c>
      <c r="K11072">
        <v>1</v>
      </c>
      <c r="L11072" t="s">
        <v>18</v>
      </c>
      <c r="M11072" t="s">
        <v>19</v>
      </c>
    </row>
    <row r="11073" spans="1:13" x14ac:dyDescent="0.3">
      <c r="A11073" t="s">
        <v>13</v>
      </c>
      <c r="B11073" t="s">
        <v>21</v>
      </c>
      <c r="C11073" t="s">
        <v>15</v>
      </c>
      <c r="D11073" t="s">
        <v>28</v>
      </c>
      <c r="E11073">
        <v>2029</v>
      </c>
      <c r="F11073">
        <v>21092.959999999999</v>
      </c>
      <c r="G11073">
        <v>0.39</v>
      </c>
      <c r="H11073" t="s">
        <v>17</v>
      </c>
      <c r="I11073">
        <v>82</v>
      </c>
      <c r="J11073">
        <v>22518</v>
      </c>
      <c r="K11073">
        <v>1</v>
      </c>
      <c r="L11073" t="s">
        <v>18</v>
      </c>
      <c r="M11073" t="s">
        <v>19</v>
      </c>
    </row>
    <row r="11074" spans="1:13" x14ac:dyDescent="0.3">
      <c r="A11074" t="s">
        <v>20</v>
      </c>
      <c r="B11074" t="s">
        <v>41</v>
      </c>
      <c r="C11074" t="s">
        <v>27</v>
      </c>
      <c r="D11074" t="s">
        <v>16</v>
      </c>
      <c r="E11074">
        <v>2020</v>
      </c>
      <c r="F11074">
        <v>18563.82</v>
      </c>
      <c r="G11074">
        <v>0.4</v>
      </c>
      <c r="H11074" t="s">
        <v>23</v>
      </c>
      <c r="I11074">
        <v>75</v>
      </c>
      <c r="J11074">
        <v>30720</v>
      </c>
      <c r="K11074">
        <v>1</v>
      </c>
      <c r="L11074" t="s">
        <v>29</v>
      </c>
      <c r="M11074" t="s">
        <v>19</v>
      </c>
    </row>
    <row r="11075" spans="1:13" x14ac:dyDescent="0.3">
      <c r="A11075" t="s">
        <v>13</v>
      </c>
      <c r="B11075" t="s">
        <v>34</v>
      </c>
      <c r="C11075" t="s">
        <v>15</v>
      </c>
      <c r="D11075" t="s">
        <v>16</v>
      </c>
      <c r="E11075">
        <v>2027</v>
      </c>
      <c r="F11075">
        <v>52654.6</v>
      </c>
      <c r="G11075">
        <v>0.37</v>
      </c>
      <c r="H11075" t="s">
        <v>17</v>
      </c>
      <c r="I11075">
        <v>72</v>
      </c>
      <c r="J11075">
        <v>18581</v>
      </c>
      <c r="K11075">
        <v>2</v>
      </c>
      <c r="L11075" t="s">
        <v>18</v>
      </c>
      <c r="M11075" t="s">
        <v>19</v>
      </c>
    </row>
    <row r="11076" spans="1:13" x14ac:dyDescent="0.3">
      <c r="A11076" t="s">
        <v>47</v>
      </c>
      <c r="B11076" t="s">
        <v>39</v>
      </c>
      <c r="C11076" t="s">
        <v>25</v>
      </c>
      <c r="D11076" t="s">
        <v>28</v>
      </c>
      <c r="E11076">
        <v>2034</v>
      </c>
      <c r="F11076">
        <v>48739.32</v>
      </c>
      <c r="G11076">
        <v>0.34</v>
      </c>
      <c r="H11076" t="s">
        <v>17</v>
      </c>
      <c r="I11076">
        <v>73</v>
      </c>
      <c r="J11076">
        <v>41854</v>
      </c>
      <c r="K11076">
        <v>2</v>
      </c>
      <c r="L11076" t="s">
        <v>18</v>
      </c>
      <c r="M11076" t="s">
        <v>19</v>
      </c>
    </row>
    <row r="11077" spans="1:13" x14ac:dyDescent="0.3">
      <c r="A11077" t="s">
        <v>36</v>
      </c>
      <c r="B11077" t="s">
        <v>41</v>
      </c>
      <c r="C11077" t="s">
        <v>25</v>
      </c>
      <c r="D11077" t="s">
        <v>22</v>
      </c>
      <c r="E11077">
        <v>2021</v>
      </c>
      <c r="F11077">
        <v>28943.91</v>
      </c>
      <c r="G11077">
        <v>0.21</v>
      </c>
      <c r="H11077" t="s">
        <v>37</v>
      </c>
      <c r="I11077">
        <v>86</v>
      </c>
      <c r="J11077">
        <v>6220</v>
      </c>
      <c r="K11077">
        <v>2</v>
      </c>
      <c r="L11077" t="s">
        <v>18</v>
      </c>
      <c r="M11077" t="s">
        <v>26</v>
      </c>
    </row>
    <row r="11078" spans="1:13" x14ac:dyDescent="0.3">
      <c r="A11078" t="s">
        <v>13</v>
      </c>
      <c r="B11078" t="s">
        <v>34</v>
      </c>
      <c r="C11078" t="s">
        <v>15</v>
      </c>
      <c r="D11078" t="s">
        <v>22</v>
      </c>
      <c r="E11078">
        <v>2029</v>
      </c>
      <c r="F11078">
        <v>59979.68</v>
      </c>
      <c r="G11078">
        <v>0.39</v>
      </c>
      <c r="H11078" t="s">
        <v>17</v>
      </c>
      <c r="I11078">
        <v>89</v>
      </c>
      <c r="J11078">
        <v>18474</v>
      </c>
      <c r="K11078">
        <v>2</v>
      </c>
      <c r="L11078" t="s">
        <v>18</v>
      </c>
      <c r="M11078" t="s">
        <v>19</v>
      </c>
    </row>
    <row r="11079" spans="1:13" x14ac:dyDescent="0.3">
      <c r="A11079" t="s">
        <v>20</v>
      </c>
      <c r="B11079" t="s">
        <v>41</v>
      </c>
      <c r="C11079" t="s">
        <v>27</v>
      </c>
      <c r="D11079" t="s">
        <v>16</v>
      </c>
      <c r="E11079">
        <v>2035</v>
      </c>
      <c r="F11079">
        <v>28075.88</v>
      </c>
      <c r="G11079">
        <v>0.55000000000000004</v>
      </c>
      <c r="H11079" t="s">
        <v>23</v>
      </c>
      <c r="I11079">
        <v>70</v>
      </c>
      <c r="J11079">
        <v>41487</v>
      </c>
      <c r="K11079">
        <v>1</v>
      </c>
      <c r="L11079" t="s">
        <v>18</v>
      </c>
      <c r="M11079" t="s">
        <v>19</v>
      </c>
    </row>
    <row r="11080" spans="1:13" x14ac:dyDescent="0.3">
      <c r="A11080" t="s">
        <v>48</v>
      </c>
      <c r="B11080" t="s">
        <v>34</v>
      </c>
      <c r="C11080" t="s">
        <v>25</v>
      </c>
      <c r="D11080" t="s">
        <v>16</v>
      </c>
      <c r="E11080">
        <v>2019</v>
      </c>
      <c r="F11080">
        <v>38100.559999999998</v>
      </c>
      <c r="G11080">
        <v>0.34</v>
      </c>
      <c r="H11080" t="s">
        <v>49</v>
      </c>
      <c r="I11080">
        <v>91</v>
      </c>
      <c r="J11080">
        <v>3690</v>
      </c>
      <c r="K11080">
        <v>1</v>
      </c>
      <c r="L11080" t="s">
        <v>18</v>
      </c>
      <c r="M11080" t="s">
        <v>19</v>
      </c>
    </row>
    <row r="11081" spans="1:13" x14ac:dyDescent="0.3">
      <c r="A11081" t="s">
        <v>30</v>
      </c>
      <c r="B11081" t="s">
        <v>24</v>
      </c>
      <c r="C11081" t="s">
        <v>25</v>
      </c>
      <c r="D11081" t="s">
        <v>22</v>
      </c>
      <c r="E11081">
        <v>2029</v>
      </c>
      <c r="F11081">
        <v>21689.18</v>
      </c>
      <c r="G11081">
        <v>0.69</v>
      </c>
      <c r="H11081" t="s">
        <v>31</v>
      </c>
      <c r="I11081">
        <v>68</v>
      </c>
      <c r="J11081">
        <v>22320</v>
      </c>
      <c r="K11081">
        <v>0</v>
      </c>
      <c r="L11081" t="s">
        <v>18</v>
      </c>
      <c r="M11081" t="s">
        <v>32</v>
      </c>
    </row>
    <row r="11082" spans="1:13" x14ac:dyDescent="0.3">
      <c r="A11082" t="s">
        <v>33</v>
      </c>
      <c r="B11082" t="s">
        <v>39</v>
      </c>
      <c r="C11082" t="s">
        <v>15</v>
      </c>
      <c r="D11082" t="s">
        <v>16</v>
      </c>
      <c r="E11082">
        <v>2023</v>
      </c>
      <c r="F11082">
        <v>52385.71</v>
      </c>
      <c r="G11082">
        <v>0.28000000000000003</v>
      </c>
      <c r="H11082" t="s">
        <v>35</v>
      </c>
      <c r="I11082">
        <v>60</v>
      </c>
      <c r="J11082">
        <v>36983</v>
      </c>
      <c r="K11082">
        <v>2</v>
      </c>
      <c r="L11082" t="s">
        <v>18</v>
      </c>
      <c r="M11082" t="s">
        <v>26</v>
      </c>
    </row>
    <row r="11083" spans="1:13" x14ac:dyDescent="0.3">
      <c r="A11083" t="s">
        <v>30</v>
      </c>
      <c r="B11083" t="s">
        <v>14</v>
      </c>
      <c r="C11083" t="s">
        <v>25</v>
      </c>
      <c r="D11083" t="s">
        <v>16</v>
      </c>
      <c r="E11083">
        <v>2029</v>
      </c>
      <c r="F11083">
        <v>27235.53</v>
      </c>
      <c r="G11083">
        <v>0.69</v>
      </c>
      <c r="H11083" t="s">
        <v>31</v>
      </c>
      <c r="I11083">
        <v>69</v>
      </c>
      <c r="J11083">
        <v>27469</v>
      </c>
      <c r="K11083">
        <v>0</v>
      </c>
      <c r="L11083" t="s">
        <v>18</v>
      </c>
      <c r="M11083" t="s">
        <v>32</v>
      </c>
    </row>
    <row r="11084" spans="1:13" x14ac:dyDescent="0.3">
      <c r="A11084" t="s">
        <v>36</v>
      </c>
      <c r="B11084" t="s">
        <v>34</v>
      </c>
      <c r="C11084" t="s">
        <v>25</v>
      </c>
      <c r="D11084" t="s">
        <v>22</v>
      </c>
      <c r="E11084">
        <v>2018</v>
      </c>
      <c r="F11084">
        <v>23761.68</v>
      </c>
      <c r="G11084">
        <v>0.18</v>
      </c>
      <c r="H11084" t="s">
        <v>37</v>
      </c>
      <c r="I11084">
        <v>81</v>
      </c>
      <c r="J11084">
        <v>16503</v>
      </c>
      <c r="K11084">
        <v>1</v>
      </c>
      <c r="L11084" t="s">
        <v>18</v>
      </c>
      <c r="M11084" t="s">
        <v>26</v>
      </c>
    </row>
    <row r="11085" spans="1:13" x14ac:dyDescent="0.3">
      <c r="A11085" t="s">
        <v>48</v>
      </c>
      <c r="B11085" t="s">
        <v>24</v>
      </c>
      <c r="C11085" t="s">
        <v>15</v>
      </c>
      <c r="D11085" t="s">
        <v>16</v>
      </c>
      <c r="E11085">
        <v>2031</v>
      </c>
      <c r="F11085">
        <v>70683.14</v>
      </c>
      <c r="G11085">
        <v>0.46</v>
      </c>
      <c r="H11085" t="s">
        <v>49</v>
      </c>
      <c r="I11085">
        <v>70</v>
      </c>
      <c r="J11085">
        <v>18677</v>
      </c>
      <c r="K11085">
        <v>2</v>
      </c>
      <c r="L11085" t="s">
        <v>18</v>
      </c>
      <c r="M11085" t="s">
        <v>19</v>
      </c>
    </row>
    <row r="11086" spans="1:13" x14ac:dyDescent="0.3">
      <c r="A11086" t="s">
        <v>38</v>
      </c>
      <c r="B11086" t="s">
        <v>34</v>
      </c>
      <c r="C11086" t="s">
        <v>25</v>
      </c>
      <c r="D11086" t="s">
        <v>28</v>
      </c>
      <c r="E11086">
        <v>2019</v>
      </c>
      <c r="F11086">
        <v>32966.68</v>
      </c>
      <c r="G11086">
        <v>0.28999999999999998</v>
      </c>
      <c r="H11086" t="s">
        <v>40</v>
      </c>
      <c r="I11086">
        <v>85</v>
      </c>
      <c r="J11086">
        <v>9595</v>
      </c>
      <c r="K11086">
        <v>1</v>
      </c>
      <c r="L11086" t="s">
        <v>18</v>
      </c>
      <c r="M11086" t="s">
        <v>26</v>
      </c>
    </row>
    <row r="11087" spans="1:13" x14ac:dyDescent="0.3">
      <c r="A11087" t="s">
        <v>38</v>
      </c>
      <c r="B11087" t="s">
        <v>39</v>
      </c>
      <c r="C11087" t="s">
        <v>15</v>
      </c>
      <c r="D11087" t="s">
        <v>16</v>
      </c>
      <c r="E11087">
        <v>2019</v>
      </c>
      <c r="F11087">
        <v>44115.19</v>
      </c>
      <c r="G11087">
        <v>0.28999999999999998</v>
      </c>
      <c r="H11087" t="s">
        <v>40</v>
      </c>
      <c r="I11087">
        <v>64</v>
      </c>
      <c r="J11087">
        <v>2546</v>
      </c>
      <c r="K11087">
        <v>1</v>
      </c>
      <c r="L11087" t="s">
        <v>18</v>
      </c>
      <c r="M11087" t="s">
        <v>26</v>
      </c>
    </row>
    <row r="11088" spans="1:13" x14ac:dyDescent="0.3">
      <c r="A11088" t="s">
        <v>36</v>
      </c>
      <c r="B11088" t="s">
        <v>39</v>
      </c>
      <c r="C11088" t="s">
        <v>15</v>
      </c>
      <c r="D11088" t="s">
        <v>16</v>
      </c>
      <c r="E11088">
        <v>2027</v>
      </c>
      <c r="F11088">
        <v>39772.589999999997</v>
      </c>
      <c r="G11088">
        <v>0.27</v>
      </c>
      <c r="H11088" t="s">
        <v>37</v>
      </c>
      <c r="I11088">
        <v>87</v>
      </c>
      <c r="J11088">
        <v>26388</v>
      </c>
      <c r="K11088">
        <v>2</v>
      </c>
      <c r="L11088" t="s">
        <v>18</v>
      </c>
      <c r="M11088" t="s">
        <v>26</v>
      </c>
    </row>
    <row r="11089" spans="1:13" x14ac:dyDescent="0.3">
      <c r="A11089" t="s">
        <v>42</v>
      </c>
      <c r="B11089" t="s">
        <v>21</v>
      </c>
      <c r="C11089" t="s">
        <v>15</v>
      </c>
      <c r="D11089" t="s">
        <v>22</v>
      </c>
      <c r="E11089">
        <v>2033</v>
      </c>
      <c r="F11089">
        <v>17637.849999999999</v>
      </c>
      <c r="G11089">
        <v>0.83</v>
      </c>
      <c r="H11089" t="s">
        <v>43</v>
      </c>
      <c r="I11089">
        <v>72</v>
      </c>
      <c r="J11089">
        <v>29651</v>
      </c>
      <c r="K11089">
        <v>0</v>
      </c>
      <c r="L11089" t="s">
        <v>29</v>
      </c>
      <c r="M11089" t="s">
        <v>32</v>
      </c>
    </row>
    <row r="11090" spans="1:13" x14ac:dyDescent="0.3">
      <c r="A11090" t="s">
        <v>48</v>
      </c>
      <c r="B11090" t="s">
        <v>14</v>
      </c>
      <c r="C11090" t="s">
        <v>25</v>
      </c>
      <c r="D11090" t="s">
        <v>22</v>
      </c>
      <c r="E11090">
        <v>2019</v>
      </c>
      <c r="F11090">
        <v>44302.28</v>
      </c>
      <c r="G11090">
        <v>0.34</v>
      </c>
      <c r="H11090" t="s">
        <v>49</v>
      </c>
      <c r="I11090">
        <v>95</v>
      </c>
      <c r="J11090">
        <v>7078</v>
      </c>
      <c r="K11090">
        <v>2</v>
      </c>
      <c r="L11090" t="s">
        <v>18</v>
      </c>
      <c r="M11090" t="s">
        <v>19</v>
      </c>
    </row>
    <row r="11091" spans="1:13" x14ac:dyDescent="0.3">
      <c r="A11091" t="s">
        <v>45</v>
      </c>
      <c r="B11091" t="s">
        <v>34</v>
      </c>
      <c r="C11091" t="s">
        <v>15</v>
      </c>
      <c r="D11091" t="s">
        <v>16</v>
      </c>
      <c r="E11091">
        <v>2016</v>
      </c>
      <c r="F11091">
        <v>57980.09</v>
      </c>
      <c r="G11091">
        <v>0.06</v>
      </c>
      <c r="H11091" t="s">
        <v>46</v>
      </c>
      <c r="I11091">
        <v>61</v>
      </c>
      <c r="J11091">
        <v>18747</v>
      </c>
      <c r="K11091">
        <v>2</v>
      </c>
      <c r="L11091" t="s">
        <v>18</v>
      </c>
      <c r="M11091" t="s">
        <v>26</v>
      </c>
    </row>
    <row r="11092" spans="1:13" x14ac:dyDescent="0.3">
      <c r="A11092" t="s">
        <v>45</v>
      </c>
      <c r="B11092" t="s">
        <v>41</v>
      </c>
      <c r="C11092" t="s">
        <v>27</v>
      </c>
      <c r="D11092" t="s">
        <v>22</v>
      </c>
      <c r="E11092">
        <v>2025</v>
      </c>
      <c r="F11092">
        <v>30471.39</v>
      </c>
      <c r="G11092">
        <v>0.15</v>
      </c>
      <c r="H11092" t="s">
        <v>46</v>
      </c>
      <c r="I11092">
        <v>61</v>
      </c>
      <c r="J11092">
        <v>17304</v>
      </c>
      <c r="K11092">
        <v>1</v>
      </c>
      <c r="L11092" t="s">
        <v>18</v>
      </c>
      <c r="M11092" t="s">
        <v>26</v>
      </c>
    </row>
    <row r="11093" spans="1:13" x14ac:dyDescent="0.3">
      <c r="A11093" t="s">
        <v>36</v>
      </c>
      <c r="B11093" t="s">
        <v>14</v>
      </c>
      <c r="C11093" t="s">
        <v>27</v>
      </c>
      <c r="D11093" t="s">
        <v>28</v>
      </c>
      <c r="E11093">
        <v>2020</v>
      </c>
      <c r="F11093">
        <v>22187.34</v>
      </c>
      <c r="G11093">
        <v>0.2</v>
      </c>
      <c r="H11093" t="s">
        <v>37</v>
      </c>
      <c r="I11093">
        <v>72</v>
      </c>
      <c r="J11093">
        <v>49229</v>
      </c>
      <c r="K11093">
        <v>2</v>
      </c>
      <c r="L11093" t="s">
        <v>18</v>
      </c>
      <c r="M11093" t="s">
        <v>26</v>
      </c>
    </row>
    <row r="11094" spans="1:13" x14ac:dyDescent="0.3">
      <c r="A11094" t="s">
        <v>42</v>
      </c>
      <c r="B11094" t="s">
        <v>41</v>
      </c>
      <c r="C11094" t="s">
        <v>27</v>
      </c>
      <c r="D11094" t="s">
        <v>28</v>
      </c>
      <c r="E11094">
        <v>2028</v>
      </c>
      <c r="F11094">
        <v>18288.490000000002</v>
      </c>
      <c r="G11094">
        <v>0.78</v>
      </c>
      <c r="H11094" t="s">
        <v>43</v>
      </c>
      <c r="I11094">
        <v>68</v>
      </c>
      <c r="J11094">
        <v>33916</v>
      </c>
      <c r="K11094">
        <v>0</v>
      </c>
      <c r="L11094" t="s">
        <v>29</v>
      </c>
      <c r="M11094" t="s">
        <v>32</v>
      </c>
    </row>
    <row r="11095" spans="1:13" x14ac:dyDescent="0.3">
      <c r="A11095" t="s">
        <v>33</v>
      </c>
      <c r="B11095" t="s">
        <v>24</v>
      </c>
      <c r="C11095" t="s">
        <v>27</v>
      </c>
      <c r="D11095" t="s">
        <v>22</v>
      </c>
      <c r="E11095">
        <v>2034</v>
      </c>
      <c r="F11095">
        <v>30899.66</v>
      </c>
      <c r="G11095">
        <v>0.39</v>
      </c>
      <c r="H11095" t="s">
        <v>35</v>
      </c>
      <c r="I11095">
        <v>91</v>
      </c>
      <c r="J11095">
        <v>2133</v>
      </c>
      <c r="K11095">
        <v>1</v>
      </c>
      <c r="L11095" t="s">
        <v>18</v>
      </c>
      <c r="M11095" t="s">
        <v>19</v>
      </c>
    </row>
    <row r="11096" spans="1:13" x14ac:dyDescent="0.3">
      <c r="A11096" t="s">
        <v>47</v>
      </c>
      <c r="B11096" t="s">
        <v>21</v>
      </c>
      <c r="C11096" t="s">
        <v>15</v>
      </c>
      <c r="D11096" t="s">
        <v>28</v>
      </c>
      <c r="E11096">
        <v>2034</v>
      </c>
      <c r="F11096">
        <v>28179.26</v>
      </c>
      <c r="G11096">
        <v>0.34</v>
      </c>
      <c r="H11096" t="s">
        <v>17</v>
      </c>
      <c r="I11096">
        <v>61</v>
      </c>
      <c r="J11096">
        <v>29670</v>
      </c>
      <c r="K11096">
        <v>1</v>
      </c>
      <c r="L11096" t="s">
        <v>18</v>
      </c>
      <c r="M11096" t="s">
        <v>19</v>
      </c>
    </row>
    <row r="11097" spans="1:13" x14ac:dyDescent="0.3">
      <c r="A11097" t="s">
        <v>33</v>
      </c>
      <c r="B11097" t="s">
        <v>34</v>
      </c>
      <c r="C11097" t="s">
        <v>27</v>
      </c>
      <c r="D11097" t="s">
        <v>22</v>
      </c>
      <c r="E11097">
        <v>2026</v>
      </c>
      <c r="F11097">
        <v>30011.21</v>
      </c>
      <c r="G11097">
        <v>0.31</v>
      </c>
      <c r="H11097" t="s">
        <v>35</v>
      </c>
      <c r="I11097">
        <v>97</v>
      </c>
      <c r="J11097">
        <v>36974</v>
      </c>
      <c r="K11097">
        <v>2</v>
      </c>
      <c r="L11097" t="s">
        <v>18</v>
      </c>
      <c r="M11097" t="s">
        <v>19</v>
      </c>
    </row>
    <row r="11098" spans="1:13" x14ac:dyDescent="0.3">
      <c r="A11098" t="s">
        <v>36</v>
      </c>
      <c r="B11098" t="s">
        <v>34</v>
      </c>
      <c r="C11098" t="s">
        <v>15</v>
      </c>
      <c r="D11098" t="s">
        <v>28</v>
      </c>
      <c r="E11098">
        <v>2028</v>
      </c>
      <c r="F11098">
        <v>54425.69</v>
      </c>
      <c r="G11098">
        <v>0.28000000000000003</v>
      </c>
      <c r="H11098" t="s">
        <v>37</v>
      </c>
      <c r="I11098">
        <v>94</v>
      </c>
      <c r="J11098">
        <v>44899</v>
      </c>
      <c r="K11098">
        <v>2</v>
      </c>
      <c r="L11098" t="s">
        <v>18</v>
      </c>
      <c r="M11098" t="s">
        <v>26</v>
      </c>
    </row>
    <row r="11099" spans="1:13" x14ac:dyDescent="0.3">
      <c r="A11099" t="s">
        <v>47</v>
      </c>
      <c r="B11099" t="s">
        <v>24</v>
      </c>
      <c r="C11099" t="s">
        <v>25</v>
      </c>
      <c r="D11099" t="s">
        <v>16</v>
      </c>
      <c r="E11099">
        <v>2017</v>
      </c>
      <c r="F11099">
        <v>30449.759999999998</v>
      </c>
      <c r="G11099">
        <v>0.17</v>
      </c>
      <c r="H11099" t="s">
        <v>17</v>
      </c>
      <c r="I11099">
        <v>94</v>
      </c>
      <c r="J11099">
        <v>37704</v>
      </c>
      <c r="K11099">
        <v>2</v>
      </c>
      <c r="L11099" t="s">
        <v>18</v>
      </c>
      <c r="M11099" t="s">
        <v>26</v>
      </c>
    </row>
    <row r="11100" spans="1:13" x14ac:dyDescent="0.3">
      <c r="A11100" t="s">
        <v>30</v>
      </c>
      <c r="B11100" t="s">
        <v>21</v>
      </c>
      <c r="C11100" t="s">
        <v>25</v>
      </c>
      <c r="D11100" t="s">
        <v>16</v>
      </c>
      <c r="E11100">
        <v>2026</v>
      </c>
      <c r="F11100">
        <v>7563.36</v>
      </c>
      <c r="G11100">
        <v>0.66</v>
      </c>
      <c r="H11100" t="s">
        <v>31</v>
      </c>
      <c r="I11100">
        <v>80</v>
      </c>
      <c r="J11100">
        <v>44948</v>
      </c>
      <c r="K11100">
        <v>0</v>
      </c>
      <c r="L11100" t="s">
        <v>44</v>
      </c>
      <c r="M11100" t="s">
        <v>32</v>
      </c>
    </row>
    <row r="11101" spans="1:13" x14ac:dyDescent="0.3">
      <c r="A11101" t="s">
        <v>42</v>
      </c>
      <c r="B11101" t="s">
        <v>39</v>
      </c>
      <c r="C11101" t="s">
        <v>15</v>
      </c>
      <c r="D11101" t="s">
        <v>28</v>
      </c>
      <c r="E11101">
        <v>2016</v>
      </c>
      <c r="F11101">
        <v>27771.78</v>
      </c>
      <c r="G11101">
        <v>0.66</v>
      </c>
      <c r="H11101" t="s">
        <v>43</v>
      </c>
      <c r="I11101">
        <v>81</v>
      </c>
      <c r="J11101">
        <v>43491</v>
      </c>
      <c r="K11101">
        <v>1</v>
      </c>
      <c r="L11101" t="s">
        <v>18</v>
      </c>
      <c r="M11101" t="s">
        <v>32</v>
      </c>
    </row>
    <row r="11102" spans="1:13" x14ac:dyDescent="0.3">
      <c r="A11102" t="s">
        <v>33</v>
      </c>
      <c r="B11102" t="s">
        <v>39</v>
      </c>
      <c r="C11102" t="s">
        <v>27</v>
      </c>
      <c r="D11102" t="s">
        <v>16</v>
      </c>
      <c r="E11102">
        <v>2035</v>
      </c>
      <c r="F11102">
        <v>32324.94</v>
      </c>
      <c r="G11102">
        <v>0.4</v>
      </c>
      <c r="H11102" t="s">
        <v>35</v>
      </c>
      <c r="I11102">
        <v>88</v>
      </c>
      <c r="J11102">
        <v>33291</v>
      </c>
      <c r="K11102">
        <v>1</v>
      </c>
      <c r="L11102" t="s">
        <v>18</v>
      </c>
      <c r="M11102" t="s">
        <v>19</v>
      </c>
    </row>
    <row r="11103" spans="1:13" x14ac:dyDescent="0.3">
      <c r="A11103" t="s">
        <v>13</v>
      </c>
      <c r="B11103" t="s">
        <v>41</v>
      </c>
      <c r="C11103" t="s">
        <v>25</v>
      </c>
      <c r="D11103" t="s">
        <v>28</v>
      </c>
      <c r="E11103">
        <v>2020</v>
      </c>
      <c r="F11103">
        <v>31957.65</v>
      </c>
      <c r="G11103">
        <v>0.3</v>
      </c>
      <c r="H11103" t="s">
        <v>17</v>
      </c>
      <c r="I11103">
        <v>88</v>
      </c>
      <c r="J11103">
        <v>32110</v>
      </c>
      <c r="K11103">
        <v>2</v>
      </c>
      <c r="L11103" t="s">
        <v>18</v>
      </c>
      <c r="M11103" t="s">
        <v>19</v>
      </c>
    </row>
    <row r="11104" spans="1:13" x14ac:dyDescent="0.3">
      <c r="A11104" t="s">
        <v>45</v>
      </c>
      <c r="B11104" t="s">
        <v>21</v>
      </c>
      <c r="C11104" t="s">
        <v>25</v>
      </c>
      <c r="D11104" t="s">
        <v>22</v>
      </c>
      <c r="E11104">
        <v>2035</v>
      </c>
      <c r="F11104">
        <v>22293.65</v>
      </c>
      <c r="G11104">
        <v>0.25</v>
      </c>
      <c r="H11104" t="s">
        <v>46</v>
      </c>
      <c r="I11104">
        <v>72</v>
      </c>
      <c r="J11104">
        <v>25717</v>
      </c>
      <c r="K11104">
        <v>1</v>
      </c>
      <c r="L11104" t="s">
        <v>18</v>
      </c>
      <c r="M11104" t="s">
        <v>26</v>
      </c>
    </row>
    <row r="11105" spans="1:13" x14ac:dyDescent="0.3">
      <c r="A11105" t="s">
        <v>38</v>
      </c>
      <c r="B11105" t="s">
        <v>14</v>
      </c>
      <c r="C11105" t="s">
        <v>15</v>
      </c>
      <c r="D11105" t="s">
        <v>16</v>
      </c>
      <c r="E11105">
        <v>2016</v>
      </c>
      <c r="F11105">
        <v>60199.32</v>
      </c>
      <c r="G11105">
        <v>0.26</v>
      </c>
      <c r="H11105" t="s">
        <v>40</v>
      </c>
      <c r="I11105">
        <v>80</v>
      </c>
      <c r="J11105">
        <v>44252</v>
      </c>
      <c r="K11105">
        <v>2</v>
      </c>
      <c r="L11105" t="s">
        <v>18</v>
      </c>
      <c r="M11105" t="s">
        <v>26</v>
      </c>
    </row>
    <row r="11106" spans="1:13" x14ac:dyDescent="0.3">
      <c r="A11106" t="s">
        <v>30</v>
      </c>
      <c r="B11106" t="s">
        <v>41</v>
      </c>
      <c r="C11106" t="s">
        <v>27</v>
      </c>
      <c r="D11106" t="s">
        <v>22</v>
      </c>
      <c r="E11106">
        <v>2028</v>
      </c>
      <c r="F11106">
        <v>15149.8</v>
      </c>
      <c r="G11106">
        <v>0.68</v>
      </c>
      <c r="H11106" t="s">
        <v>31</v>
      </c>
      <c r="I11106">
        <v>75</v>
      </c>
      <c r="J11106">
        <v>40940</v>
      </c>
      <c r="K11106">
        <v>0</v>
      </c>
      <c r="L11106" t="s">
        <v>29</v>
      </c>
      <c r="M11106" t="s">
        <v>32</v>
      </c>
    </row>
    <row r="11107" spans="1:13" x14ac:dyDescent="0.3">
      <c r="A11107" t="s">
        <v>45</v>
      </c>
      <c r="B11107" t="s">
        <v>39</v>
      </c>
      <c r="C11107" t="s">
        <v>25</v>
      </c>
      <c r="D11107" t="s">
        <v>28</v>
      </c>
      <c r="E11107">
        <v>2016</v>
      </c>
      <c r="F11107">
        <v>35521.050000000003</v>
      </c>
      <c r="G11107">
        <v>0.06</v>
      </c>
      <c r="H11107" t="s">
        <v>46</v>
      </c>
      <c r="I11107">
        <v>60</v>
      </c>
      <c r="J11107">
        <v>31985</v>
      </c>
      <c r="K11107">
        <v>2</v>
      </c>
      <c r="L11107" t="s">
        <v>18</v>
      </c>
      <c r="M11107" t="s">
        <v>26</v>
      </c>
    </row>
    <row r="11108" spans="1:13" x14ac:dyDescent="0.3">
      <c r="A11108" t="s">
        <v>48</v>
      </c>
      <c r="B11108" t="s">
        <v>34</v>
      </c>
      <c r="C11108" t="s">
        <v>27</v>
      </c>
      <c r="D11108" t="s">
        <v>16</v>
      </c>
      <c r="E11108">
        <v>2034</v>
      </c>
      <c r="F11108">
        <v>32329.31</v>
      </c>
      <c r="G11108">
        <v>0.49</v>
      </c>
      <c r="H11108" t="s">
        <v>49</v>
      </c>
      <c r="I11108">
        <v>94</v>
      </c>
      <c r="J11108">
        <v>34310</v>
      </c>
      <c r="K11108">
        <v>1</v>
      </c>
      <c r="L11108" t="s">
        <v>18</v>
      </c>
      <c r="M11108" t="s">
        <v>19</v>
      </c>
    </row>
    <row r="11109" spans="1:13" x14ac:dyDescent="0.3">
      <c r="A11109" t="s">
        <v>30</v>
      </c>
      <c r="B11109" t="s">
        <v>24</v>
      </c>
      <c r="C11109" t="s">
        <v>27</v>
      </c>
      <c r="D11109" t="s">
        <v>22</v>
      </c>
      <c r="E11109">
        <v>2016</v>
      </c>
      <c r="F11109">
        <v>10926.91</v>
      </c>
      <c r="G11109">
        <v>0.56000000000000005</v>
      </c>
      <c r="H11109" t="s">
        <v>31</v>
      </c>
      <c r="I11109">
        <v>70</v>
      </c>
      <c r="J11109">
        <v>49577</v>
      </c>
      <c r="K11109">
        <v>1</v>
      </c>
      <c r="L11109" t="s">
        <v>29</v>
      </c>
      <c r="M11109" t="s">
        <v>19</v>
      </c>
    </row>
    <row r="11110" spans="1:13" x14ac:dyDescent="0.3">
      <c r="A11110" t="s">
        <v>48</v>
      </c>
      <c r="B11110" t="s">
        <v>14</v>
      </c>
      <c r="C11110" t="s">
        <v>25</v>
      </c>
      <c r="D11110" t="s">
        <v>16</v>
      </c>
      <c r="E11110">
        <v>2026</v>
      </c>
      <c r="F11110">
        <v>56042.06</v>
      </c>
      <c r="G11110">
        <v>0.41</v>
      </c>
      <c r="H11110" t="s">
        <v>49</v>
      </c>
      <c r="I11110">
        <v>89</v>
      </c>
      <c r="J11110">
        <v>46199</v>
      </c>
      <c r="K11110">
        <v>2</v>
      </c>
      <c r="L11110" t="s">
        <v>18</v>
      </c>
      <c r="M11110" t="s">
        <v>19</v>
      </c>
    </row>
    <row r="11111" spans="1:13" x14ac:dyDescent="0.3">
      <c r="A11111" t="s">
        <v>48</v>
      </c>
      <c r="B11111" t="s">
        <v>39</v>
      </c>
      <c r="C11111" t="s">
        <v>25</v>
      </c>
      <c r="D11111" t="s">
        <v>16</v>
      </c>
      <c r="E11111">
        <v>2024</v>
      </c>
      <c r="F11111">
        <v>38341.269999999997</v>
      </c>
      <c r="G11111">
        <v>0.39</v>
      </c>
      <c r="H11111" t="s">
        <v>49</v>
      </c>
      <c r="I11111">
        <v>60</v>
      </c>
      <c r="J11111">
        <v>11309</v>
      </c>
      <c r="K11111">
        <v>1</v>
      </c>
      <c r="L11111" t="s">
        <v>18</v>
      </c>
      <c r="M11111" t="s">
        <v>19</v>
      </c>
    </row>
    <row r="11112" spans="1:13" x14ac:dyDescent="0.3">
      <c r="A11112" t="s">
        <v>20</v>
      </c>
      <c r="B11112" t="s">
        <v>14</v>
      </c>
      <c r="C11112" t="s">
        <v>27</v>
      </c>
      <c r="D11112" t="s">
        <v>22</v>
      </c>
      <c r="E11112">
        <v>2030</v>
      </c>
      <c r="F11112">
        <v>29151.71</v>
      </c>
      <c r="G11112">
        <v>0.5</v>
      </c>
      <c r="H11112" t="s">
        <v>23</v>
      </c>
      <c r="I11112">
        <v>70</v>
      </c>
      <c r="J11112">
        <v>28424</v>
      </c>
      <c r="K11112">
        <v>1</v>
      </c>
      <c r="L11112" t="s">
        <v>18</v>
      </c>
      <c r="M11112" t="s">
        <v>19</v>
      </c>
    </row>
    <row r="11113" spans="1:13" x14ac:dyDescent="0.3">
      <c r="A11113" t="s">
        <v>33</v>
      </c>
      <c r="B11113" t="s">
        <v>39</v>
      </c>
      <c r="C11113" t="s">
        <v>25</v>
      </c>
      <c r="D11113" t="s">
        <v>22</v>
      </c>
      <c r="E11113">
        <v>2035</v>
      </c>
      <c r="F11113">
        <v>43043.12</v>
      </c>
      <c r="G11113">
        <v>0.4</v>
      </c>
      <c r="H11113" t="s">
        <v>35</v>
      </c>
      <c r="I11113">
        <v>93</v>
      </c>
      <c r="J11113">
        <v>22613</v>
      </c>
      <c r="K11113">
        <v>2</v>
      </c>
      <c r="L11113" t="s">
        <v>18</v>
      </c>
      <c r="M11113" t="s">
        <v>19</v>
      </c>
    </row>
    <row r="11114" spans="1:13" x14ac:dyDescent="0.3">
      <c r="A11114" t="s">
        <v>42</v>
      </c>
      <c r="B11114" t="s">
        <v>41</v>
      </c>
      <c r="C11114" t="s">
        <v>25</v>
      </c>
      <c r="D11114" t="s">
        <v>28</v>
      </c>
      <c r="E11114">
        <v>2020</v>
      </c>
      <c r="F11114">
        <v>20135.41</v>
      </c>
      <c r="G11114">
        <v>0.7</v>
      </c>
      <c r="H11114" t="s">
        <v>43</v>
      </c>
      <c r="I11114">
        <v>81</v>
      </c>
      <c r="J11114">
        <v>47041</v>
      </c>
      <c r="K11114">
        <v>1</v>
      </c>
      <c r="L11114" t="s">
        <v>18</v>
      </c>
      <c r="M11114" t="s">
        <v>32</v>
      </c>
    </row>
    <row r="11115" spans="1:13" x14ac:dyDescent="0.3">
      <c r="A11115" t="s">
        <v>30</v>
      </c>
      <c r="B11115" t="s">
        <v>41</v>
      </c>
      <c r="C11115" t="s">
        <v>25</v>
      </c>
      <c r="D11115" t="s">
        <v>22</v>
      </c>
      <c r="E11115">
        <v>2019</v>
      </c>
      <c r="F11115">
        <v>18692.259999999998</v>
      </c>
      <c r="G11115">
        <v>0.59</v>
      </c>
      <c r="H11115" t="s">
        <v>31</v>
      </c>
      <c r="I11115">
        <v>97</v>
      </c>
      <c r="J11115">
        <v>2416</v>
      </c>
      <c r="K11115">
        <v>1</v>
      </c>
      <c r="L11115" t="s">
        <v>29</v>
      </c>
      <c r="M11115" t="s">
        <v>19</v>
      </c>
    </row>
    <row r="11116" spans="1:13" x14ac:dyDescent="0.3">
      <c r="A11116" t="s">
        <v>38</v>
      </c>
      <c r="B11116" t="s">
        <v>41</v>
      </c>
      <c r="C11116" t="s">
        <v>15</v>
      </c>
      <c r="D11116" t="s">
        <v>28</v>
      </c>
      <c r="E11116">
        <v>2033</v>
      </c>
      <c r="F11116">
        <v>66229.23</v>
      </c>
      <c r="G11116">
        <v>0.43</v>
      </c>
      <c r="H11116" t="s">
        <v>40</v>
      </c>
      <c r="I11116">
        <v>77</v>
      </c>
      <c r="J11116">
        <v>34675</v>
      </c>
      <c r="K11116">
        <v>2</v>
      </c>
      <c r="L11116" t="s">
        <v>18</v>
      </c>
      <c r="M11116" t="s">
        <v>19</v>
      </c>
    </row>
    <row r="11117" spans="1:13" x14ac:dyDescent="0.3">
      <c r="A11117" t="s">
        <v>33</v>
      </c>
      <c r="B11117" t="s">
        <v>34</v>
      </c>
      <c r="C11117" t="s">
        <v>15</v>
      </c>
      <c r="D11117" t="s">
        <v>22</v>
      </c>
      <c r="E11117">
        <v>2016</v>
      </c>
      <c r="F11117">
        <v>48873.27</v>
      </c>
      <c r="G11117">
        <v>0.21</v>
      </c>
      <c r="H11117" t="s">
        <v>35</v>
      </c>
      <c r="I11117">
        <v>81</v>
      </c>
      <c r="J11117">
        <v>14573</v>
      </c>
      <c r="K11117">
        <v>2</v>
      </c>
      <c r="L11117" t="s">
        <v>18</v>
      </c>
      <c r="M11117" t="s">
        <v>26</v>
      </c>
    </row>
    <row r="11118" spans="1:13" x14ac:dyDescent="0.3">
      <c r="A11118" t="s">
        <v>42</v>
      </c>
      <c r="B11118" t="s">
        <v>21</v>
      </c>
      <c r="C11118" t="s">
        <v>27</v>
      </c>
      <c r="D11118" t="s">
        <v>22</v>
      </c>
      <c r="E11118">
        <v>2028</v>
      </c>
      <c r="F11118">
        <v>7168.9</v>
      </c>
      <c r="G11118">
        <v>0.78</v>
      </c>
      <c r="H11118" t="s">
        <v>43</v>
      </c>
      <c r="I11118">
        <v>74</v>
      </c>
      <c r="J11118">
        <v>39719</v>
      </c>
      <c r="K11118">
        <v>0</v>
      </c>
      <c r="L11118" t="s">
        <v>44</v>
      </c>
      <c r="M11118" t="s">
        <v>32</v>
      </c>
    </row>
    <row r="11119" spans="1:13" x14ac:dyDescent="0.3">
      <c r="A11119" t="s">
        <v>45</v>
      </c>
      <c r="B11119" t="s">
        <v>39</v>
      </c>
      <c r="C11119" t="s">
        <v>25</v>
      </c>
      <c r="D11119" t="s">
        <v>28</v>
      </c>
      <c r="E11119">
        <v>2018</v>
      </c>
      <c r="F11119">
        <v>34288.46</v>
      </c>
      <c r="G11119">
        <v>0.08</v>
      </c>
      <c r="H11119" t="s">
        <v>46</v>
      </c>
      <c r="I11119">
        <v>62</v>
      </c>
      <c r="J11119">
        <v>10993</v>
      </c>
      <c r="K11119">
        <v>2</v>
      </c>
      <c r="L11119" t="s">
        <v>18</v>
      </c>
      <c r="M11119" t="s">
        <v>26</v>
      </c>
    </row>
    <row r="11120" spans="1:13" x14ac:dyDescent="0.3">
      <c r="A11120" t="s">
        <v>30</v>
      </c>
      <c r="B11120" t="s">
        <v>41</v>
      </c>
      <c r="C11120" t="s">
        <v>25</v>
      </c>
      <c r="D11120" t="s">
        <v>22</v>
      </c>
      <c r="E11120">
        <v>2035</v>
      </c>
      <c r="F11120">
        <v>25515.05</v>
      </c>
      <c r="G11120">
        <v>0.75</v>
      </c>
      <c r="H11120" t="s">
        <v>31</v>
      </c>
      <c r="I11120">
        <v>84</v>
      </c>
      <c r="J11120">
        <v>22949</v>
      </c>
      <c r="K11120">
        <v>0</v>
      </c>
      <c r="L11120" t="s">
        <v>18</v>
      </c>
      <c r="M11120" t="s">
        <v>32</v>
      </c>
    </row>
    <row r="11121" spans="1:13" x14ac:dyDescent="0.3">
      <c r="A11121" t="s">
        <v>33</v>
      </c>
      <c r="B11121" t="s">
        <v>41</v>
      </c>
      <c r="C11121" t="s">
        <v>15</v>
      </c>
      <c r="D11121" t="s">
        <v>16</v>
      </c>
      <c r="E11121">
        <v>2017</v>
      </c>
      <c r="F11121">
        <v>41612.559999999998</v>
      </c>
      <c r="G11121">
        <v>0.22</v>
      </c>
      <c r="H11121" t="s">
        <v>35</v>
      </c>
      <c r="I11121">
        <v>99</v>
      </c>
      <c r="J11121">
        <v>35184</v>
      </c>
      <c r="K11121">
        <v>2</v>
      </c>
      <c r="L11121" t="s">
        <v>18</v>
      </c>
      <c r="M11121" t="s">
        <v>26</v>
      </c>
    </row>
    <row r="11122" spans="1:13" x14ac:dyDescent="0.3">
      <c r="A11122" t="s">
        <v>13</v>
      </c>
      <c r="B11122" t="s">
        <v>34</v>
      </c>
      <c r="C11122" t="s">
        <v>27</v>
      </c>
      <c r="D11122" t="s">
        <v>22</v>
      </c>
      <c r="E11122">
        <v>2023</v>
      </c>
      <c r="F11122">
        <v>25158.95</v>
      </c>
      <c r="G11122">
        <v>0.33</v>
      </c>
      <c r="H11122" t="s">
        <v>17</v>
      </c>
      <c r="I11122">
        <v>62</v>
      </c>
      <c r="J11122">
        <v>28641</v>
      </c>
      <c r="K11122">
        <v>1</v>
      </c>
      <c r="L11122" t="s">
        <v>18</v>
      </c>
      <c r="M11122" t="s">
        <v>19</v>
      </c>
    </row>
    <row r="11123" spans="1:13" x14ac:dyDescent="0.3">
      <c r="A11123" t="s">
        <v>30</v>
      </c>
      <c r="B11123" t="s">
        <v>41</v>
      </c>
      <c r="C11123" t="s">
        <v>27</v>
      </c>
      <c r="D11123" t="s">
        <v>16</v>
      </c>
      <c r="E11123">
        <v>2016</v>
      </c>
      <c r="F11123">
        <v>12014.02</v>
      </c>
      <c r="G11123">
        <v>0.56000000000000005</v>
      </c>
      <c r="H11123" t="s">
        <v>31</v>
      </c>
      <c r="I11123">
        <v>71</v>
      </c>
      <c r="J11123">
        <v>38844</v>
      </c>
      <c r="K11123">
        <v>1</v>
      </c>
      <c r="L11123" t="s">
        <v>29</v>
      </c>
      <c r="M11123" t="s">
        <v>19</v>
      </c>
    </row>
    <row r="11124" spans="1:13" x14ac:dyDescent="0.3">
      <c r="A11124" t="s">
        <v>30</v>
      </c>
      <c r="B11124" t="s">
        <v>34</v>
      </c>
      <c r="C11124" t="s">
        <v>25</v>
      </c>
      <c r="D11124" t="s">
        <v>22</v>
      </c>
      <c r="E11124">
        <v>2019</v>
      </c>
      <c r="F11124">
        <v>20531.41</v>
      </c>
      <c r="G11124">
        <v>0.59</v>
      </c>
      <c r="H11124" t="s">
        <v>31</v>
      </c>
      <c r="I11124">
        <v>92</v>
      </c>
      <c r="J11124">
        <v>45191</v>
      </c>
      <c r="K11124">
        <v>1</v>
      </c>
      <c r="L11124" t="s">
        <v>18</v>
      </c>
      <c r="M11124" t="s">
        <v>19</v>
      </c>
    </row>
    <row r="11125" spans="1:13" x14ac:dyDescent="0.3">
      <c r="A11125" t="s">
        <v>42</v>
      </c>
      <c r="B11125" t="s">
        <v>34</v>
      </c>
      <c r="C11125" t="s">
        <v>25</v>
      </c>
      <c r="D11125" t="s">
        <v>22</v>
      </c>
      <c r="E11125">
        <v>2024</v>
      </c>
      <c r="F11125">
        <v>25440.44</v>
      </c>
      <c r="G11125">
        <v>0.74</v>
      </c>
      <c r="H11125" t="s">
        <v>43</v>
      </c>
      <c r="I11125">
        <v>63</v>
      </c>
      <c r="J11125">
        <v>3192</v>
      </c>
      <c r="K11125">
        <v>0</v>
      </c>
      <c r="L11125" t="s">
        <v>18</v>
      </c>
      <c r="M11125" t="s">
        <v>32</v>
      </c>
    </row>
    <row r="11126" spans="1:13" x14ac:dyDescent="0.3">
      <c r="A11126" t="s">
        <v>48</v>
      </c>
      <c r="B11126" t="s">
        <v>41</v>
      </c>
      <c r="C11126" t="s">
        <v>25</v>
      </c>
      <c r="D11126" t="s">
        <v>28</v>
      </c>
      <c r="E11126">
        <v>2028</v>
      </c>
      <c r="F11126">
        <v>41296.28</v>
      </c>
      <c r="G11126">
        <v>0.43</v>
      </c>
      <c r="H11126" t="s">
        <v>49</v>
      </c>
      <c r="I11126">
        <v>78</v>
      </c>
      <c r="J11126">
        <v>24683</v>
      </c>
      <c r="K11126">
        <v>1</v>
      </c>
      <c r="L11126" t="s">
        <v>18</v>
      </c>
      <c r="M11126" t="s">
        <v>19</v>
      </c>
    </row>
    <row r="11127" spans="1:13" x14ac:dyDescent="0.3">
      <c r="A11127" t="s">
        <v>38</v>
      </c>
      <c r="B11127" t="s">
        <v>21</v>
      </c>
      <c r="C11127" t="s">
        <v>25</v>
      </c>
      <c r="D11127" t="s">
        <v>28</v>
      </c>
      <c r="E11127">
        <v>2026</v>
      </c>
      <c r="F11127">
        <v>14787.18</v>
      </c>
      <c r="G11127">
        <v>0.36</v>
      </c>
      <c r="H11127" t="s">
        <v>40</v>
      </c>
      <c r="I11127">
        <v>81</v>
      </c>
      <c r="J11127">
        <v>10409</v>
      </c>
      <c r="K11127">
        <v>1</v>
      </c>
      <c r="L11127" t="s">
        <v>29</v>
      </c>
      <c r="M11127" t="s">
        <v>19</v>
      </c>
    </row>
    <row r="11128" spans="1:13" x14ac:dyDescent="0.3">
      <c r="A11128" t="s">
        <v>30</v>
      </c>
      <c r="B11128" t="s">
        <v>39</v>
      </c>
      <c r="C11128" t="s">
        <v>27</v>
      </c>
      <c r="D11128" t="s">
        <v>16</v>
      </c>
      <c r="E11128">
        <v>2030</v>
      </c>
      <c r="F11128">
        <v>13759.52</v>
      </c>
      <c r="G11128">
        <v>0.7</v>
      </c>
      <c r="H11128" t="s">
        <v>31</v>
      </c>
      <c r="I11128">
        <v>70</v>
      </c>
      <c r="J11128">
        <v>22735</v>
      </c>
      <c r="K11128">
        <v>0</v>
      </c>
      <c r="L11128" t="s">
        <v>29</v>
      </c>
      <c r="M11128" t="s">
        <v>32</v>
      </c>
    </row>
    <row r="11129" spans="1:13" x14ac:dyDescent="0.3">
      <c r="A11129" t="s">
        <v>42</v>
      </c>
      <c r="B11129" t="s">
        <v>41</v>
      </c>
      <c r="C11129" t="s">
        <v>25</v>
      </c>
      <c r="D11129" t="s">
        <v>22</v>
      </c>
      <c r="E11129">
        <v>2017</v>
      </c>
      <c r="F11129">
        <v>19650</v>
      </c>
      <c r="G11129">
        <v>0.67</v>
      </c>
      <c r="H11129" t="s">
        <v>43</v>
      </c>
      <c r="I11129">
        <v>79</v>
      </c>
      <c r="J11129">
        <v>45036</v>
      </c>
      <c r="K11129">
        <v>1</v>
      </c>
      <c r="L11129" t="s">
        <v>29</v>
      </c>
      <c r="M11129" t="s">
        <v>32</v>
      </c>
    </row>
    <row r="11130" spans="1:13" x14ac:dyDescent="0.3">
      <c r="A11130" t="s">
        <v>45</v>
      </c>
      <c r="B11130" t="s">
        <v>14</v>
      </c>
      <c r="C11130" t="s">
        <v>27</v>
      </c>
      <c r="D11130" t="s">
        <v>28</v>
      </c>
      <c r="E11130">
        <v>2026</v>
      </c>
      <c r="F11130">
        <v>42585.84</v>
      </c>
      <c r="G11130">
        <v>0.16</v>
      </c>
      <c r="H11130" t="s">
        <v>46</v>
      </c>
      <c r="I11130">
        <v>71</v>
      </c>
      <c r="J11130">
        <v>12291</v>
      </c>
      <c r="K11130">
        <v>2</v>
      </c>
      <c r="L11130" t="s">
        <v>18</v>
      </c>
      <c r="M11130" t="s">
        <v>26</v>
      </c>
    </row>
    <row r="11131" spans="1:13" x14ac:dyDescent="0.3">
      <c r="A11131" t="s">
        <v>48</v>
      </c>
      <c r="B11131" t="s">
        <v>39</v>
      </c>
      <c r="C11131" t="s">
        <v>27</v>
      </c>
      <c r="D11131" t="s">
        <v>28</v>
      </c>
      <c r="E11131">
        <v>2032</v>
      </c>
      <c r="F11131">
        <v>28420.97</v>
      </c>
      <c r="G11131">
        <v>0.47</v>
      </c>
      <c r="H11131" t="s">
        <v>49</v>
      </c>
      <c r="I11131">
        <v>78</v>
      </c>
      <c r="J11131">
        <v>48115</v>
      </c>
      <c r="K11131">
        <v>1</v>
      </c>
      <c r="L11131" t="s">
        <v>18</v>
      </c>
      <c r="M11131" t="s">
        <v>19</v>
      </c>
    </row>
    <row r="11132" spans="1:13" x14ac:dyDescent="0.3">
      <c r="A11132" t="s">
        <v>33</v>
      </c>
      <c r="B11132" t="s">
        <v>41</v>
      </c>
      <c r="C11132" t="s">
        <v>25</v>
      </c>
      <c r="D11132" t="s">
        <v>16</v>
      </c>
      <c r="E11132">
        <v>2026</v>
      </c>
      <c r="F11132">
        <v>35775.24</v>
      </c>
      <c r="G11132">
        <v>0.31</v>
      </c>
      <c r="H11132" t="s">
        <v>35</v>
      </c>
      <c r="I11132">
        <v>76</v>
      </c>
      <c r="J11132">
        <v>21043</v>
      </c>
      <c r="K11132">
        <v>1</v>
      </c>
      <c r="L11132" t="s">
        <v>18</v>
      </c>
      <c r="M11132" t="s">
        <v>19</v>
      </c>
    </row>
    <row r="11133" spans="1:13" x14ac:dyDescent="0.3">
      <c r="A11133" t="s">
        <v>48</v>
      </c>
      <c r="B11133" t="s">
        <v>41</v>
      </c>
      <c r="C11133" t="s">
        <v>15</v>
      </c>
      <c r="D11133" t="s">
        <v>16</v>
      </c>
      <c r="E11133">
        <v>2025</v>
      </c>
      <c r="F11133">
        <v>64635.28</v>
      </c>
      <c r="G11133">
        <v>0.4</v>
      </c>
      <c r="H11133" t="s">
        <v>49</v>
      </c>
      <c r="I11133">
        <v>67</v>
      </c>
      <c r="J11133">
        <v>33995</v>
      </c>
      <c r="K11133">
        <v>2</v>
      </c>
      <c r="L11133" t="s">
        <v>18</v>
      </c>
      <c r="M11133" t="s">
        <v>19</v>
      </c>
    </row>
    <row r="11134" spans="1:13" x14ac:dyDescent="0.3">
      <c r="A11134" t="s">
        <v>48</v>
      </c>
      <c r="B11134" t="s">
        <v>41</v>
      </c>
      <c r="C11134" t="s">
        <v>27</v>
      </c>
      <c r="D11134" t="s">
        <v>22</v>
      </c>
      <c r="E11134">
        <v>2023</v>
      </c>
      <c r="F11134">
        <v>27342.69</v>
      </c>
      <c r="G11134">
        <v>0.38</v>
      </c>
      <c r="H11134" t="s">
        <v>49</v>
      </c>
      <c r="I11134">
        <v>85</v>
      </c>
      <c r="J11134">
        <v>25007</v>
      </c>
      <c r="K11134">
        <v>1</v>
      </c>
      <c r="L11134" t="s">
        <v>18</v>
      </c>
      <c r="M11134" t="s">
        <v>19</v>
      </c>
    </row>
    <row r="11135" spans="1:13" x14ac:dyDescent="0.3">
      <c r="A11135" t="s">
        <v>13</v>
      </c>
      <c r="B11135" t="s">
        <v>41</v>
      </c>
      <c r="C11135" t="s">
        <v>25</v>
      </c>
      <c r="D11135" t="s">
        <v>16</v>
      </c>
      <c r="E11135">
        <v>2020</v>
      </c>
      <c r="F11135">
        <v>29654.51</v>
      </c>
      <c r="G11135">
        <v>0.3</v>
      </c>
      <c r="H11135" t="s">
        <v>17</v>
      </c>
      <c r="I11135">
        <v>60</v>
      </c>
      <c r="J11135">
        <v>15850</v>
      </c>
      <c r="K11135">
        <v>1</v>
      </c>
      <c r="L11135" t="s">
        <v>18</v>
      </c>
      <c r="M11135" t="s">
        <v>19</v>
      </c>
    </row>
    <row r="11136" spans="1:13" x14ac:dyDescent="0.3">
      <c r="A11136" t="s">
        <v>33</v>
      </c>
      <c r="B11136" t="s">
        <v>41</v>
      </c>
      <c r="C11136" t="s">
        <v>27</v>
      </c>
      <c r="D11136" t="s">
        <v>22</v>
      </c>
      <c r="E11136">
        <v>2016</v>
      </c>
      <c r="F11136">
        <v>21283.11</v>
      </c>
      <c r="G11136">
        <v>0.21</v>
      </c>
      <c r="H11136" t="s">
        <v>35</v>
      </c>
      <c r="I11136">
        <v>79</v>
      </c>
      <c r="J11136">
        <v>49514</v>
      </c>
      <c r="K11136">
        <v>2</v>
      </c>
      <c r="L11136" t="s">
        <v>18</v>
      </c>
      <c r="M11136" t="s">
        <v>26</v>
      </c>
    </row>
    <row r="11137" spans="1:13" x14ac:dyDescent="0.3">
      <c r="A11137" t="s">
        <v>13</v>
      </c>
      <c r="B11137" t="s">
        <v>34</v>
      </c>
      <c r="C11137" t="s">
        <v>25</v>
      </c>
      <c r="D11137" t="s">
        <v>28</v>
      </c>
      <c r="E11137">
        <v>2022</v>
      </c>
      <c r="F11137">
        <v>34021.46</v>
      </c>
      <c r="G11137">
        <v>0.32</v>
      </c>
      <c r="H11137" t="s">
        <v>17</v>
      </c>
      <c r="I11137">
        <v>96</v>
      </c>
      <c r="J11137">
        <v>10876</v>
      </c>
      <c r="K11137">
        <v>2</v>
      </c>
      <c r="L11137" t="s">
        <v>18</v>
      </c>
      <c r="M11137" t="s">
        <v>19</v>
      </c>
    </row>
    <row r="11138" spans="1:13" x14ac:dyDescent="0.3">
      <c r="A11138" t="s">
        <v>30</v>
      </c>
      <c r="B11138" t="s">
        <v>41</v>
      </c>
      <c r="C11138" t="s">
        <v>27</v>
      </c>
      <c r="D11138" t="s">
        <v>28</v>
      </c>
      <c r="E11138">
        <v>2019</v>
      </c>
      <c r="F11138">
        <v>12805.77</v>
      </c>
      <c r="G11138">
        <v>0.59</v>
      </c>
      <c r="H11138" t="s">
        <v>31</v>
      </c>
      <c r="I11138">
        <v>82</v>
      </c>
      <c r="J11138">
        <v>23759</v>
      </c>
      <c r="K11138">
        <v>1</v>
      </c>
      <c r="L11138" t="s">
        <v>29</v>
      </c>
      <c r="M11138" t="s">
        <v>19</v>
      </c>
    </row>
    <row r="11139" spans="1:13" x14ac:dyDescent="0.3">
      <c r="A11139" t="s">
        <v>48</v>
      </c>
      <c r="B11139" t="s">
        <v>34</v>
      </c>
      <c r="C11139" t="s">
        <v>25</v>
      </c>
      <c r="D11139" t="s">
        <v>28</v>
      </c>
      <c r="E11139">
        <v>2023</v>
      </c>
      <c r="F11139">
        <v>38433.550000000003</v>
      </c>
      <c r="G11139">
        <v>0.38</v>
      </c>
      <c r="H11139" t="s">
        <v>49</v>
      </c>
      <c r="I11139">
        <v>76</v>
      </c>
      <c r="J11139">
        <v>6278</v>
      </c>
      <c r="K11139">
        <v>1</v>
      </c>
      <c r="L11139" t="s">
        <v>18</v>
      </c>
      <c r="M11139" t="s">
        <v>19</v>
      </c>
    </row>
    <row r="11140" spans="1:13" x14ac:dyDescent="0.3">
      <c r="A11140" t="s">
        <v>36</v>
      </c>
      <c r="B11140" t="s">
        <v>41</v>
      </c>
      <c r="C11140" t="s">
        <v>25</v>
      </c>
      <c r="D11140" t="s">
        <v>22</v>
      </c>
      <c r="E11140">
        <v>2022</v>
      </c>
      <c r="F11140">
        <v>28753.439999999999</v>
      </c>
      <c r="G11140">
        <v>0.22</v>
      </c>
      <c r="H11140" t="s">
        <v>37</v>
      </c>
      <c r="I11140">
        <v>85</v>
      </c>
      <c r="J11140">
        <v>25853</v>
      </c>
      <c r="K11140">
        <v>2</v>
      </c>
      <c r="L11140" t="s">
        <v>18</v>
      </c>
      <c r="M11140" t="s">
        <v>26</v>
      </c>
    </row>
    <row r="11141" spans="1:13" x14ac:dyDescent="0.3">
      <c r="A11141" t="s">
        <v>47</v>
      </c>
      <c r="B11141" t="s">
        <v>24</v>
      </c>
      <c r="C11141" t="s">
        <v>15</v>
      </c>
      <c r="D11141" t="s">
        <v>16</v>
      </c>
      <c r="E11141">
        <v>2026</v>
      </c>
      <c r="F11141">
        <v>66480.22</v>
      </c>
      <c r="G11141">
        <v>0.26</v>
      </c>
      <c r="H11141" t="s">
        <v>17</v>
      </c>
      <c r="I11141">
        <v>95</v>
      </c>
      <c r="J11141">
        <v>26919</v>
      </c>
      <c r="K11141">
        <v>2</v>
      </c>
      <c r="L11141" t="s">
        <v>18</v>
      </c>
      <c r="M11141" t="s">
        <v>26</v>
      </c>
    </row>
    <row r="11142" spans="1:13" x14ac:dyDescent="0.3">
      <c r="A11142" t="s">
        <v>42</v>
      </c>
      <c r="B11142" t="s">
        <v>24</v>
      </c>
      <c r="C11142" t="s">
        <v>25</v>
      </c>
      <c r="D11142" t="s">
        <v>16</v>
      </c>
      <c r="E11142">
        <v>2035</v>
      </c>
      <c r="F11142">
        <v>26457.48</v>
      </c>
      <c r="G11142">
        <v>0.85</v>
      </c>
      <c r="H11142" t="s">
        <v>43</v>
      </c>
      <c r="I11142">
        <v>86</v>
      </c>
      <c r="J11142">
        <v>43465</v>
      </c>
      <c r="K11142">
        <v>1</v>
      </c>
      <c r="L11142" t="s">
        <v>18</v>
      </c>
      <c r="M11142" t="s">
        <v>32</v>
      </c>
    </row>
    <row r="11143" spans="1:13" x14ac:dyDescent="0.3">
      <c r="A11143" t="s">
        <v>36</v>
      </c>
      <c r="B11143" t="s">
        <v>41</v>
      </c>
      <c r="C11143" t="s">
        <v>27</v>
      </c>
      <c r="D11143" t="s">
        <v>16</v>
      </c>
      <c r="E11143">
        <v>2030</v>
      </c>
      <c r="F11143">
        <v>23966.16</v>
      </c>
      <c r="G11143">
        <v>0.3</v>
      </c>
      <c r="H11143" t="s">
        <v>37</v>
      </c>
      <c r="I11143">
        <v>63</v>
      </c>
      <c r="J11143">
        <v>6008</v>
      </c>
      <c r="K11143">
        <v>1</v>
      </c>
      <c r="L11143" t="s">
        <v>18</v>
      </c>
      <c r="M11143" t="s">
        <v>19</v>
      </c>
    </row>
    <row r="11144" spans="1:13" x14ac:dyDescent="0.3">
      <c r="A11144" t="s">
        <v>42</v>
      </c>
      <c r="B11144" t="s">
        <v>21</v>
      </c>
      <c r="C11144" t="s">
        <v>25</v>
      </c>
      <c r="D11144" t="s">
        <v>28</v>
      </c>
      <c r="E11144">
        <v>2035</v>
      </c>
      <c r="F11144">
        <v>10861.51</v>
      </c>
      <c r="G11144">
        <v>0.85</v>
      </c>
      <c r="H11144" t="s">
        <v>43</v>
      </c>
      <c r="I11144">
        <v>70</v>
      </c>
      <c r="J11144">
        <v>5868</v>
      </c>
      <c r="K11144">
        <v>0</v>
      </c>
      <c r="L11144" t="s">
        <v>29</v>
      </c>
      <c r="M11144" t="s">
        <v>32</v>
      </c>
    </row>
    <row r="11145" spans="1:13" x14ac:dyDescent="0.3">
      <c r="A11145" t="s">
        <v>45</v>
      </c>
      <c r="B11145" t="s">
        <v>41</v>
      </c>
      <c r="C11145" t="s">
        <v>25</v>
      </c>
      <c r="D11145" t="s">
        <v>28</v>
      </c>
      <c r="E11145">
        <v>2030</v>
      </c>
      <c r="F11145">
        <v>46556.23</v>
      </c>
      <c r="G11145">
        <v>0.2</v>
      </c>
      <c r="H11145" t="s">
        <v>46</v>
      </c>
      <c r="I11145">
        <v>77</v>
      </c>
      <c r="J11145">
        <v>10944</v>
      </c>
      <c r="K11145">
        <v>2</v>
      </c>
      <c r="L11145" t="s">
        <v>18</v>
      </c>
      <c r="M11145" t="s">
        <v>26</v>
      </c>
    </row>
    <row r="11146" spans="1:13" x14ac:dyDescent="0.3">
      <c r="A11146" t="s">
        <v>47</v>
      </c>
      <c r="B11146" t="s">
        <v>41</v>
      </c>
      <c r="C11146" t="s">
        <v>15</v>
      </c>
      <c r="D11146" t="s">
        <v>22</v>
      </c>
      <c r="E11146">
        <v>2024</v>
      </c>
      <c r="F11146">
        <v>63508.98</v>
      </c>
      <c r="G11146">
        <v>0.24</v>
      </c>
      <c r="H11146" t="s">
        <v>17</v>
      </c>
      <c r="I11146">
        <v>75</v>
      </c>
      <c r="J11146">
        <v>19121</v>
      </c>
      <c r="K11146">
        <v>2</v>
      </c>
      <c r="L11146" t="s">
        <v>18</v>
      </c>
      <c r="M11146" t="s">
        <v>26</v>
      </c>
    </row>
    <row r="11147" spans="1:13" x14ac:dyDescent="0.3">
      <c r="A11147" t="s">
        <v>13</v>
      </c>
      <c r="B11147" t="s">
        <v>24</v>
      </c>
      <c r="C11147" t="s">
        <v>27</v>
      </c>
      <c r="D11147" t="s">
        <v>16</v>
      </c>
      <c r="E11147">
        <v>2029</v>
      </c>
      <c r="F11147">
        <v>26925.67</v>
      </c>
      <c r="G11147">
        <v>0.39</v>
      </c>
      <c r="H11147" t="s">
        <v>17</v>
      </c>
      <c r="I11147">
        <v>80</v>
      </c>
      <c r="J11147">
        <v>20063</v>
      </c>
      <c r="K11147">
        <v>1</v>
      </c>
      <c r="L11147" t="s">
        <v>18</v>
      </c>
      <c r="M11147" t="s">
        <v>19</v>
      </c>
    </row>
    <row r="11148" spans="1:13" x14ac:dyDescent="0.3">
      <c r="A11148" t="s">
        <v>13</v>
      </c>
      <c r="B11148" t="s">
        <v>14</v>
      </c>
      <c r="C11148" t="s">
        <v>27</v>
      </c>
      <c r="D11148" t="s">
        <v>28</v>
      </c>
      <c r="E11148">
        <v>2033</v>
      </c>
      <c r="F11148">
        <v>41349.949999999997</v>
      </c>
      <c r="G11148">
        <v>0.43</v>
      </c>
      <c r="H11148" t="s">
        <v>17</v>
      </c>
      <c r="I11148">
        <v>60</v>
      </c>
      <c r="J11148">
        <v>42871</v>
      </c>
      <c r="K11148">
        <v>1</v>
      </c>
      <c r="L11148" t="s">
        <v>18</v>
      </c>
      <c r="M11148" t="s">
        <v>19</v>
      </c>
    </row>
    <row r="11149" spans="1:13" x14ac:dyDescent="0.3">
      <c r="A11149" t="s">
        <v>42</v>
      </c>
      <c r="B11149" t="s">
        <v>24</v>
      </c>
      <c r="C11149" t="s">
        <v>25</v>
      </c>
      <c r="D11149" t="s">
        <v>16</v>
      </c>
      <c r="E11149">
        <v>2020</v>
      </c>
      <c r="F11149">
        <v>21354.32</v>
      </c>
      <c r="G11149">
        <v>0.7</v>
      </c>
      <c r="H11149" t="s">
        <v>43</v>
      </c>
      <c r="I11149">
        <v>65</v>
      </c>
      <c r="J11149">
        <v>34126</v>
      </c>
      <c r="K11149">
        <v>0</v>
      </c>
      <c r="L11149" t="s">
        <v>18</v>
      </c>
      <c r="M11149" t="s">
        <v>32</v>
      </c>
    </row>
    <row r="11150" spans="1:13" x14ac:dyDescent="0.3">
      <c r="A11150" t="s">
        <v>48</v>
      </c>
      <c r="B11150" t="s">
        <v>24</v>
      </c>
      <c r="C11150" t="s">
        <v>27</v>
      </c>
      <c r="D11150" t="s">
        <v>28</v>
      </c>
      <c r="E11150">
        <v>2033</v>
      </c>
      <c r="F11150">
        <v>30801.63</v>
      </c>
      <c r="G11150">
        <v>0.48</v>
      </c>
      <c r="H11150" t="s">
        <v>49</v>
      </c>
      <c r="I11150">
        <v>68</v>
      </c>
      <c r="J11150">
        <v>8236</v>
      </c>
      <c r="K11150">
        <v>1</v>
      </c>
      <c r="L11150" t="s">
        <v>18</v>
      </c>
      <c r="M11150" t="s">
        <v>19</v>
      </c>
    </row>
    <row r="11151" spans="1:13" x14ac:dyDescent="0.3">
      <c r="A11151" t="s">
        <v>20</v>
      </c>
      <c r="B11151" t="s">
        <v>14</v>
      </c>
      <c r="C11151" t="s">
        <v>25</v>
      </c>
      <c r="D11151" t="s">
        <v>28</v>
      </c>
      <c r="E11151">
        <v>2023</v>
      </c>
      <c r="F11151">
        <v>36690.94</v>
      </c>
      <c r="G11151">
        <v>0.43</v>
      </c>
      <c r="H11151" t="s">
        <v>23</v>
      </c>
      <c r="I11151">
        <v>64</v>
      </c>
      <c r="J11151">
        <v>38742</v>
      </c>
      <c r="K11151">
        <v>1</v>
      </c>
      <c r="L11151" t="s">
        <v>18</v>
      </c>
      <c r="M11151" t="s">
        <v>19</v>
      </c>
    </row>
    <row r="11152" spans="1:13" x14ac:dyDescent="0.3">
      <c r="A11152" t="s">
        <v>47</v>
      </c>
      <c r="B11152" t="s">
        <v>14</v>
      </c>
      <c r="C11152" t="s">
        <v>27</v>
      </c>
      <c r="D11152" t="s">
        <v>28</v>
      </c>
      <c r="E11152">
        <v>2019</v>
      </c>
      <c r="F11152">
        <v>33689.660000000003</v>
      </c>
      <c r="G11152">
        <v>0.19</v>
      </c>
      <c r="H11152" t="s">
        <v>17</v>
      </c>
      <c r="I11152">
        <v>64</v>
      </c>
      <c r="J11152">
        <v>43564</v>
      </c>
      <c r="K11152">
        <v>2</v>
      </c>
      <c r="L11152" t="s">
        <v>18</v>
      </c>
      <c r="M11152" t="s">
        <v>26</v>
      </c>
    </row>
    <row r="11153" spans="1:13" x14ac:dyDescent="0.3">
      <c r="A11153" t="s">
        <v>45</v>
      </c>
      <c r="B11153" t="s">
        <v>39</v>
      </c>
      <c r="C11153" t="s">
        <v>15</v>
      </c>
      <c r="D11153" t="s">
        <v>16</v>
      </c>
      <c r="E11153">
        <v>2034</v>
      </c>
      <c r="F11153">
        <v>70326.42</v>
      </c>
      <c r="G11153">
        <v>0.24</v>
      </c>
      <c r="H11153" t="s">
        <v>46</v>
      </c>
      <c r="I11153">
        <v>68</v>
      </c>
      <c r="J11153">
        <v>15433</v>
      </c>
      <c r="K11153">
        <v>2</v>
      </c>
      <c r="L11153" t="s">
        <v>18</v>
      </c>
      <c r="M11153" t="s">
        <v>26</v>
      </c>
    </row>
    <row r="11154" spans="1:13" x14ac:dyDescent="0.3">
      <c r="A11154" t="s">
        <v>42</v>
      </c>
      <c r="B11154" t="s">
        <v>14</v>
      </c>
      <c r="C11154" t="s">
        <v>27</v>
      </c>
      <c r="D11154" t="s">
        <v>16</v>
      </c>
      <c r="E11154">
        <v>2031</v>
      </c>
      <c r="F11154">
        <v>23869.55</v>
      </c>
      <c r="G11154">
        <v>0.81</v>
      </c>
      <c r="H11154" t="s">
        <v>43</v>
      </c>
      <c r="I11154">
        <v>80</v>
      </c>
      <c r="J11154">
        <v>18386</v>
      </c>
      <c r="K11154">
        <v>0</v>
      </c>
      <c r="L11154" t="s">
        <v>18</v>
      </c>
      <c r="M11154" t="s">
        <v>32</v>
      </c>
    </row>
    <row r="11155" spans="1:13" x14ac:dyDescent="0.3">
      <c r="A11155" t="s">
        <v>48</v>
      </c>
      <c r="B11155" t="s">
        <v>14</v>
      </c>
      <c r="C11155" t="s">
        <v>27</v>
      </c>
      <c r="D11155" t="s">
        <v>16</v>
      </c>
      <c r="E11155">
        <v>2035</v>
      </c>
      <c r="F11155">
        <v>49241.17</v>
      </c>
      <c r="G11155">
        <v>0.5</v>
      </c>
      <c r="H11155" t="s">
        <v>49</v>
      </c>
      <c r="I11155">
        <v>66</v>
      </c>
      <c r="J11155">
        <v>33662</v>
      </c>
      <c r="K11155">
        <v>1</v>
      </c>
      <c r="L11155" t="s">
        <v>18</v>
      </c>
      <c r="M11155" t="s">
        <v>19</v>
      </c>
    </row>
    <row r="11156" spans="1:13" x14ac:dyDescent="0.3">
      <c r="A11156" t="s">
        <v>38</v>
      </c>
      <c r="B11156" t="s">
        <v>34</v>
      </c>
      <c r="C11156" t="s">
        <v>15</v>
      </c>
      <c r="D11156" t="s">
        <v>28</v>
      </c>
      <c r="E11156">
        <v>2033</v>
      </c>
      <c r="F11156">
        <v>65143.55</v>
      </c>
      <c r="G11156">
        <v>0.43</v>
      </c>
      <c r="H11156" t="s">
        <v>40</v>
      </c>
      <c r="I11156">
        <v>65</v>
      </c>
      <c r="J11156">
        <v>43425</v>
      </c>
      <c r="K11156">
        <v>2</v>
      </c>
      <c r="L11156" t="s">
        <v>18</v>
      </c>
      <c r="M11156" t="s">
        <v>19</v>
      </c>
    </row>
    <row r="11157" spans="1:13" x14ac:dyDescent="0.3">
      <c r="A11157" t="s">
        <v>13</v>
      </c>
      <c r="B11157" t="s">
        <v>39</v>
      </c>
      <c r="C11157" t="s">
        <v>15</v>
      </c>
      <c r="D11157" t="s">
        <v>28</v>
      </c>
      <c r="E11157">
        <v>2023</v>
      </c>
      <c r="F11157">
        <v>49016.95</v>
      </c>
      <c r="G11157">
        <v>0.33</v>
      </c>
      <c r="H11157" t="s">
        <v>17</v>
      </c>
      <c r="I11157">
        <v>71</v>
      </c>
      <c r="J11157">
        <v>19764</v>
      </c>
      <c r="K11157">
        <v>2</v>
      </c>
      <c r="L11157" t="s">
        <v>18</v>
      </c>
      <c r="M11157" t="s">
        <v>19</v>
      </c>
    </row>
    <row r="11158" spans="1:13" x14ac:dyDescent="0.3">
      <c r="A11158" t="s">
        <v>20</v>
      </c>
      <c r="B11158" t="s">
        <v>39</v>
      </c>
      <c r="C11158" t="s">
        <v>15</v>
      </c>
      <c r="D11158" t="s">
        <v>16</v>
      </c>
      <c r="E11158">
        <v>2027</v>
      </c>
      <c r="F11158">
        <v>48843.99</v>
      </c>
      <c r="G11158">
        <v>0.47</v>
      </c>
      <c r="H11158" t="s">
        <v>23</v>
      </c>
      <c r="I11158">
        <v>72</v>
      </c>
      <c r="J11158">
        <v>26729</v>
      </c>
      <c r="K11158">
        <v>1</v>
      </c>
      <c r="L11158" t="s">
        <v>18</v>
      </c>
      <c r="M11158" t="s">
        <v>19</v>
      </c>
    </row>
    <row r="11159" spans="1:13" x14ac:dyDescent="0.3">
      <c r="A11159" t="s">
        <v>38</v>
      </c>
      <c r="B11159" t="s">
        <v>14</v>
      </c>
      <c r="C11159" t="s">
        <v>15</v>
      </c>
      <c r="D11159" t="s">
        <v>22</v>
      </c>
      <c r="E11159">
        <v>2022</v>
      </c>
      <c r="F11159">
        <v>72125.679999999993</v>
      </c>
      <c r="G11159">
        <v>0.32</v>
      </c>
      <c r="H11159" t="s">
        <v>40</v>
      </c>
      <c r="I11159">
        <v>90</v>
      </c>
      <c r="J11159">
        <v>20772</v>
      </c>
      <c r="K11159">
        <v>2</v>
      </c>
      <c r="L11159" t="s">
        <v>18</v>
      </c>
      <c r="M11159" t="s">
        <v>19</v>
      </c>
    </row>
    <row r="11160" spans="1:13" x14ac:dyDescent="0.3">
      <c r="A11160" t="s">
        <v>36</v>
      </c>
      <c r="B11160" t="s">
        <v>21</v>
      </c>
      <c r="C11160" t="s">
        <v>25</v>
      </c>
      <c r="D11160" t="s">
        <v>16</v>
      </c>
      <c r="E11160">
        <v>2016</v>
      </c>
      <c r="F11160">
        <v>8520.6299999999992</v>
      </c>
      <c r="G11160">
        <v>0.16</v>
      </c>
      <c r="H11160" t="s">
        <v>37</v>
      </c>
      <c r="I11160">
        <v>63</v>
      </c>
      <c r="J11160">
        <v>26377</v>
      </c>
      <c r="K11160">
        <v>1</v>
      </c>
      <c r="L11160" t="s">
        <v>44</v>
      </c>
      <c r="M11160" t="s">
        <v>26</v>
      </c>
    </row>
    <row r="11161" spans="1:13" x14ac:dyDescent="0.3">
      <c r="A11161" t="s">
        <v>42</v>
      </c>
      <c r="B11161" t="s">
        <v>41</v>
      </c>
      <c r="C11161" t="s">
        <v>27</v>
      </c>
      <c r="D11161" t="s">
        <v>28</v>
      </c>
      <c r="E11161">
        <v>2015</v>
      </c>
      <c r="F11161">
        <v>14495.33</v>
      </c>
      <c r="G11161">
        <v>0.65</v>
      </c>
      <c r="H11161" t="s">
        <v>43</v>
      </c>
      <c r="I11161">
        <v>90</v>
      </c>
      <c r="J11161">
        <v>42432</v>
      </c>
      <c r="K11161">
        <v>1</v>
      </c>
      <c r="L11161" t="s">
        <v>29</v>
      </c>
      <c r="M11161" t="s">
        <v>32</v>
      </c>
    </row>
    <row r="11162" spans="1:13" x14ac:dyDescent="0.3">
      <c r="A11162" t="s">
        <v>45</v>
      </c>
      <c r="B11162" t="s">
        <v>41</v>
      </c>
      <c r="C11162" t="s">
        <v>27</v>
      </c>
      <c r="D11162" t="s">
        <v>22</v>
      </c>
      <c r="E11162">
        <v>2022</v>
      </c>
      <c r="F11162">
        <v>30187.95</v>
      </c>
      <c r="G11162">
        <v>0.12</v>
      </c>
      <c r="H11162" t="s">
        <v>46</v>
      </c>
      <c r="I11162">
        <v>67</v>
      </c>
      <c r="J11162">
        <v>49014</v>
      </c>
      <c r="K11162">
        <v>2</v>
      </c>
      <c r="L11162" t="s">
        <v>18</v>
      </c>
      <c r="M11162" t="s">
        <v>26</v>
      </c>
    </row>
    <row r="11163" spans="1:13" x14ac:dyDescent="0.3">
      <c r="A11163" t="s">
        <v>48</v>
      </c>
      <c r="B11163" t="s">
        <v>39</v>
      </c>
      <c r="C11163" t="s">
        <v>15</v>
      </c>
      <c r="D11163" t="s">
        <v>28</v>
      </c>
      <c r="E11163">
        <v>2024</v>
      </c>
      <c r="F11163">
        <v>59972.44</v>
      </c>
      <c r="G11163">
        <v>0.39</v>
      </c>
      <c r="H11163" t="s">
        <v>49</v>
      </c>
      <c r="I11163">
        <v>69</v>
      </c>
      <c r="J11163">
        <v>7024</v>
      </c>
      <c r="K11163">
        <v>2</v>
      </c>
      <c r="L11163" t="s">
        <v>18</v>
      </c>
      <c r="M11163" t="s">
        <v>19</v>
      </c>
    </row>
    <row r="11164" spans="1:13" x14ac:dyDescent="0.3">
      <c r="A11164" t="s">
        <v>20</v>
      </c>
      <c r="B11164" t="s">
        <v>39</v>
      </c>
      <c r="C11164" t="s">
        <v>25</v>
      </c>
      <c r="D11164" t="s">
        <v>28</v>
      </c>
      <c r="E11164">
        <v>2035</v>
      </c>
      <c r="F11164">
        <v>36196.269999999997</v>
      </c>
      <c r="G11164">
        <v>0.55000000000000004</v>
      </c>
      <c r="H11164" t="s">
        <v>23</v>
      </c>
      <c r="I11164">
        <v>88</v>
      </c>
      <c r="J11164">
        <v>45531</v>
      </c>
      <c r="K11164">
        <v>1</v>
      </c>
      <c r="L11164" t="s">
        <v>18</v>
      </c>
      <c r="M11164" t="s">
        <v>19</v>
      </c>
    </row>
    <row r="11165" spans="1:13" x14ac:dyDescent="0.3">
      <c r="A11165" t="s">
        <v>36</v>
      </c>
      <c r="B11165" t="s">
        <v>39</v>
      </c>
      <c r="C11165" t="s">
        <v>15</v>
      </c>
      <c r="D11165" t="s">
        <v>22</v>
      </c>
      <c r="E11165">
        <v>2030</v>
      </c>
      <c r="F11165">
        <v>49120.45</v>
      </c>
      <c r="G11165">
        <v>0.3</v>
      </c>
      <c r="H11165" t="s">
        <v>37</v>
      </c>
      <c r="I11165">
        <v>78</v>
      </c>
      <c r="J11165">
        <v>46772</v>
      </c>
      <c r="K11165">
        <v>2</v>
      </c>
      <c r="L11165" t="s">
        <v>18</v>
      </c>
      <c r="M11165" t="s">
        <v>19</v>
      </c>
    </row>
    <row r="11166" spans="1:13" x14ac:dyDescent="0.3">
      <c r="A11166" t="s">
        <v>20</v>
      </c>
      <c r="B11166" t="s">
        <v>41</v>
      </c>
      <c r="C11166" t="s">
        <v>15</v>
      </c>
      <c r="D11166" t="s">
        <v>22</v>
      </c>
      <c r="E11166">
        <v>2019</v>
      </c>
      <c r="F11166">
        <v>36835.74</v>
      </c>
      <c r="G11166">
        <v>0.39</v>
      </c>
      <c r="H11166" t="s">
        <v>23</v>
      </c>
      <c r="I11166">
        <v>99</v>
      </c>
      <c r="J11166">
        <v>26021</v>
      </c>
      <c r="K11166">
        <v>2</v>
      </c>
      <c r="L11166" t="s">
        <v>18</v>
      </c>
      <c r="M11166" t="s">
        <v>19</v>
      </c>
    </row>
    <row r="11167" spans="1:13" x14ac:dyDescent="0.3">
      <c r="A11167" t="s">
        <v>33</v>
      </c>
      <c r="B11167" t="s">
        <v>21</v>
      </c>
      <c r="C11167" t="s">
        <v>27</v>
      </c>
      <c r="D11167" t="s">
        <v>28</v>
      </c>
      <c r="E11167">
        <v>2018</v>
      </c>
      <c r="F11167">
        <v>8481.65</v>
      </c>
      <c r="G11167">
        <v>0.23</v>
      </c>
      <c r="H11167" t="s">
        <v>35</v>
      </c>
      <c r="I11167">
        <v>64</v>
      </c>
      <c r="J11167">
        <v>44730</v>
      </c>
      <c r="K11167">
        <v>1</v>
      </c>
      <c r="L11167" t="s">
        <v>44</v>
      </c>
      <c r="M11167" t="s">
        <v>26</v>
      </c>
    </row>
    <row r="11168" spans="1:13" x14ac:dyDescent="0.3">
      <c r="A11168" t="s">
        <v>13</v>
      </c>
      <c r="B11168" t="s">
        <v>21</v>
      </c>
      <c r="C11168" t="s">
        <v>25</v>
      </c>
      <c r="D11168" t="s">
        <v>16</v>
      </c>
      <c r="E11168">
        <v>2035</v>
      </c>
      <c r="F11168">
        <v>16959.55</v>
      </c>
      <c r="G11168">
        <v>0.45</v>
      </c>
      <c r="H11168" t="s">
        <v>17</v>
      </c>
      <c r="I11168">
        <v>76</v>
      </c>
      <c r="J11168">
        <v>37951</v>
      </c>
      <c r="K11168">
        <v>1</v>
      </c>
      <c r="L11168" t="s">
        <v>29</v>
      </c>
      <c r="M11168" t="s">
        <v>19</v>
      </c>
    </row>
    <row r="11169" spans="1:13" x14ac:dyDescent="0.3">
      <c r="A11169" t="s">
        <v>47</v>
      </c>
      <c r="B11169" t="s">
        <v>14</v>
      </c>
      <c r="C11169" t="s">
        <v>15</v>
      </c>
      <c r="D11169" t="s">
        <v>28</v>
      </c>
      <c r="E11169">
        <v>2017</v>
      </c>
      <c r="F11169">
        <v>68264.58</v>
      </c>
      <c r="G11169">
        <v>0.17</v>
      </c>
      <c r="H11169" t="s">
        <v>17</v>
      </c>
      <c r="I11169">
        <v>87</v>
      </c>
      <c r="J11169">
        <v>39569</v>
      </c>
      <c r="K11169">
        <v>2</v>
      </c>
      <c r="L11169" t="s">
        <v>18</v>
      </c>
      <c r="M11169" t="s">
        <v>26</v>
      </c>
    </row>
    <row r="11170" spans="1:13" x14ac:dyDescent="0.3">
      <c r="A11170" t="s">
        <v>38</v>
      </c>
      <c r="B11170" t="s">
        <v>39</v>
      </c>
      <c r="C11170" t="s">
        <v>25</v>
      </c>
      <c r="D11170" t="s">
        <v>16</v>
      </c>
      <c r="E11170">
        <v>2032</v>
      </c>
      <c r="F11170">
        <v>44684.71</v>
      </c>
      <c r="G11170">
        <v>0.42</v>
      </c>
      <c r="H11170" t="s">
        <v>40</v>
      </c>
      <c r="I11170">
        <v>98</v>
      </c>
      <c r="J11170">
        <v>22199</v>
      </c>
      <c r="K11170">
        <v>2</v>
      </c>
      <c r="L11170" t="s">
        <v>18</v>
      </c>
      <c r="M11170" t="s">
        <v>19</v>
      </c>
    </row>
    <row r="11171" spans="1:13" x14ac:dyDescent="0.3">
      <c r="A11171" t="s">
        <v>33</v>
      </c>
      <c r="B11171" t="s">
        <v>24</v>
      </c>
      <c r="C11171" t="s">
        <v>27</v>
      </c>
      <c r="D11171" t="s">
        <v>16</v>
      </c>
      <c r="E11171">
        <v>2035</v>
      </c>
      <c r="F11171">
        <v>29132.77</v>
      </c>
      <c r="G11171">
        <v>0.4</v>
      </c>
      <c r="H11171" t="s">
        <v>35</v>
      </c>
      <c r="I11171">
        <v>86</v>
      </c>
      <c r="J11171">
        <v>24371</v>
      </c>
      <c r="K11171">
        <v>1</v>
      </c>
      <c r="L11171" t="s">
        <v>18</v>
      </c>
      <c r="M11171" t="s">
        <v>19</v>
      </c>
    </row>
    <row r="11172" spans="1:13" x14ac:dyDescent="0.3">
      <c r="A11172" t="s">
        <v>42</v>
      </c>
      <c r="B11172" t="s">
        <v>14</v>
      </c>
      <c r="C11172" t="s">
        <v>25</v>
      </c>
      <c r="D11172" t="s">
        <v>22</v>
      </c>
      <c r="E11172">
        <v>2026</v>
      </c>
      <c r="F11172">
        <v>34666.959999999999</v>
      </c>
      <c r="G11172">
        <v>0.76</v>
      </c>
      <c r="H11172" t="s">
        <v>43</v>
      </c>
      <c r="I11172">
        <v>87</v>
      </c>
      <c r="J11172">
        <v>18587</v>
      </c>
      <c r="K11172">
        <v>1</v>
      </c>
      <c r="L11172" t="s">
        <v>18</v>
      </c>
      <c r="M11172" t="s">
        <v>32</v>
      </c>
    </row>
    <row r="11173" spans="1:13" x14ac:dyDescent="0.3">
      <c r="A11173" t="s">
        <v>30</v>
      </c>
      <c r="B11173" t="s">
        <v>34</v>
      </c>
      <c r="C11173" t="s">
        <v>27</v>
      </c>
      <c r="D11173" t="s">
        <v>28</v>
      </c>
      <c r="E11173">
        <v>2026</v>
      </c>
      <c r="F11173">
        <v>15164.99</v>
      </c>
      <c r="G11173">
        <v>0.66</v>
      </c>
      <c r="H11173" t="s">
        <v>31</v>
      </c>
      <c r="I11173">
        <v>77</v>
      </c>
      <c r="J11173">
        <v>13099</v>
      </c>
      <c r="K11173">
        <v>0</v>
      </c>
      <c r="L11173" t="s">
        <v>29</v>
      </c>
      <c r="M11173" t="s">
        <v>32</v>
      </c>
    </row>
    <row r="11174" spans="1:13" x14ac:dyDescent="0.3">
      <c r="A11174" t="s">
        <v>30</v>
      </c>
      <c r="B11174" t="s">
        <v>41</v>
      </c>
      <c r="C11174" t="s">
        <v>25</v>
      </c>
      <c r="D11174" t="s">
        <v>22</v>
      </c>
      <c r="E11174">
        <v>2027</v>
      </c>
      <c r="F11174">
        <v>21321.56</v>
      </c>
      <c r="G11174">
        <v>0.67</v>
      </c>
      <c r="H11174" t="s">
        <v>31</v>
      </c>
      <c r="I11174">
        <v>77</v>
      </c>
      <c r="J11174">
        <v>6183</v>
      </c>
      <c r="K11174">
        <v>0</v>
      </c>
      <c r="L11174" t="s">
        <v>18</v>
      </c>
      <c r="M11174" t="s">
        <v>32</v>
      </c>
    </row>
    <row r="11175" spans="1:13" x14ac:dyDescent="0.3">
      <c r="A11175" t="s">
        <v>20</v>
      </c>
      <c r="B11175" t="s">
        <v>21</v>
      </c>
      <c r="C11175" t="s">
        <v>25</v>
      </c>
      <c r="D11175" t="s">
        <v>16</v>
      </c>
      <c r="E11175">
        <v>2020</v>
      </c>
      <c r="F11175">
        <v>10218.82</v>
      </c>
      <c r="G11175">
        <v>0.4</v>
      </c>
      <c r="H11175" t="s">
        <v>23</v>
      </c>
      <c r="I11175">
        <v>66</v>
      </c>
      <c r="J11175">
        <v>32060</v>
      </c>
      <c r="K11175">
        <v>1</v>
      </c>
      <c r="L11175" t="s">
        <v>29</v>
      </c>
      <c r="M11175" t="s">
        <v>19</v>
      </c>
    </row>
    <row r="11176" spans="1:13" x14ac:dyDescent="0.3">
      <c r="A11176" t="s">
        <v>36</v>
      </c>
      <c r="B11176" t="s">
        <v>41</v>
      </c>
      <c r="C11176" t="s">
        <v>15</v>
      </c>
      <c r="D11176" t="s">
        <v>22</v>
      </c>
      <c r="E11176">
        <v>2019</v>
      </c>
      <c r="F11176">
        <v>41961.68</v>
      </c>
      <c r="G11176">
        <v>0.19</v>
      </c>
      <c r="H11176" t="s">
        <v>37</v>
      </c>
      <c r="I11176">
        <v>96</v>
      </c>
      <c r="J11176">
        <v>30361</v>
      </c>
      <c r="K11176">
        <v>2</v>
      </c>
      <c r="L11176" t="s">
        <v>18</v>
      </c>
      <c r="M11176" t="s">
        <v>26</v>
      </c>
    </row>
    <row r="11177" spans="1:13" x14ac:dyDescent="0.3">
      <c r="A11177" t="s">
        <v>45</v>
      </c>
      <c r="B11177" t="s">
        <v>39</v>
      </c>
      <c r="C11177" t="s">
        <v>25</v>
      </c>
      <c r="D11177" t="s">
        <v>22</v>
      </c>
      <c r="E11177">
        <v>2015</v>
      </c>
      <c r="F11177">
        <v>29953.43</v>
      </c>
      <c r="G11177">
        <v>0.05</v>
      </c>
      <c r="H11177" t="s">
        <v>46</v>
      </c>
      <c r="I11177">
        <v>76</v>
      </c>
      <c r="J11177">
        <v>5768</v>
      </c>
      <c r="K11177">
        <v>2</v>
      </c>
      <c r="L11177" t="s">
        <v>18</v>
      </c>
      <c r="M11177" t="s">
        <v>26</v>
      </c>
    </row>
    <row r="11178" spans="1:13" x14ac:dyDescent="0.3">
      <c r="A11178" t="s">
        <v>42</v>
      </c>
      <c r="B11178" t="s">
        <v>24</v>
      </c>
      <c r="C11178" t="s">
        <v>15</v>
      </c>
      <c r="D11178" t="s">
        <v>22</v>
      </c>
      <c r="E11178">
        <v>2023</v>
      </c>
      <c r="F11178">
        <v>36014.9</v>
      </c>
      <c r="G11178">
        <v>0.73</v>
      </c>
      <c r="H11178" t="s">
        <v>43</v>
      </c>
      <c r="I11178">
        <v>72</v>
      </c>
      <c r="J11178">
        <v>18431</v>
      </c>
      <c r="K11178">
        <v>1</v>
      </c>
      <c r="L11178" t="s">
        <v>18</v>
      </c>
      <c r="M11178" t="s">
        <v>32</v>
      </c>
    </row>
    <row r="11179" spans="1:13" x14ac:dyDescent="0.3">
      <c r="A11179" t="s">
        <v>42</v>
      </c>
      <c r="B11179" t="s">
        <v>14</v>
      </c>
      <c r="C11179" t="s">
        <v>25</v>
      </c>
      <c r="D11179" t="s">
        <v>28</v>
      </c>
      <c r="E11179">
        <v>2034</v>
      </c>
      <c r="F11179">
        <v>37224.97</v>
      </c>
      <c r="G11179">
        <v>0.84</v>
      </c>
      <c r="H11179" t="s">
        <v>43</v>
      </c>
      <c r="I11179">
        <v>60</v>
      </c>
      <c r="J11179">
        <v>34439</v>
      </c>
      <c r="K11179">
        <v>0</v>
      </c>
      <c r="L11179" t="s">
        <v>18</v>
      </c>
      <c r="M11179" t="s">
        <v>32</v>
      </c>
    </row>
    <row r="11180" spans="1:13" x14ac:dyDescent="0.3">
      <c r="A11180" t="s">
        <v>20</v>
      </c>
      <c r="B11180" t="s">
        <v>34</v>
      </c>
      <c r="C11180" t="s">
        <v>15</v>
      </c>
      <c r="D11180" t="s">
        <v>28</v>
      </c>
      <c r="E11180">
        <v>2030</v>
      </c>
      <c r="F11180">
        <v>55525.82</v>
      </c>
      <c r="G11180">
        <v>0.5</v>
      </c>
      <c r="H11180" t="s">
        <v>23</v>
      </c>
      <c r="I11180">
        <v>89</v>
      </c>
      <c r="J11180">
        <v>28969</v>
      </c>
      <c r="K11180">
        <v>2</v>
      </c>
      <c r="L11180" t="s">
        <v>18</v>
      </c>
      <c r="M11180" t="s">
        <v>19</v>
      </c>
    </row>
    <row r="11181" spans="1:13" x14ac:dyDescent="0.3">
      <c r="A11181" t="s">
        <v>42</v>
      </c>
      <c r="B11181" t="s">
        <v>41</v>
      </c>
      <c r="C11181" t="s">
        <v>25</v>
      </c>
      <c r="D11181" t="s">
        <v>22</v>
      </c>
      <c r="E11181">
        <v>2035</v>
      </c>
      <c r="F11181">
        <v>27796.92</v>
      </c>
      <c r="G11181">
        <v>0.85</v>
      </c>
      <c r="H11181" t="s">
        <v>43</v>
      </c>
      <c r="I11181">
        <v>89</v>
      </c>
      <c r="J11181">
        <v>38892</v>
      </c>
      <c r="K11181">
        <v>1</v>
      </c>
      <c r="L11181" t="s">
        <v>18</v>
      </c>
      <c r="M11181" t="s">
        <v>32</v>
      </c>
    </row>
    <row r="11182" spans="1:13" x14ac:dyDescent="0.3">
      <c r="A11182" t="s">
        <v>20</v>
      </c>
      <c r="B11182" t="s">
        <v>24</v>
      </c>
      <c r="C11182" t="s">
        <v>15</v>
      </c>
      <c r="D11182" t="s">
        <v>28</v>
      </c>
      <c r="E11182">
        <v>2028</v>
      </c>
      <c r="F11182">
        <v>49689.56</v>
      </c>
      <c r="G11182">
        <v>0.48</v>
      </c>
      <c r="H11182" t="s">
        <v>23</v>
      </c>
      <c r="I11182">
        <v>68</v>
      </c>
      <c r="J11182">
        <v>29831</v>
      </c>
      <c r="K11182">
        <v>1</v>
      </c>
      <c r="L11182" t="s">
        <v>18</v>
      </c>
      <c r="M11182" t="s">
        <v>19</v>
      </c>
    </row>
    <row r="11183" spans="1:13" x14ac:dyDescent="0.3">
      <c r="A11183" t="s">
        <v>20</v>
      </c>
      <c r="B11183" t="s">
        <v>34</v>
      </c>
      <c r="C11183" t="s">
        <v>15</v>
      </c>
      <c r="D11183" t="s">
        <v>22</v>
      </c>
      <c r="E11183">
        <v>2031</v>
      </c>
      <c r="F11183">
        <v>61316.4</v>
      </c>
      <c r="G11183">
        <v>0.51</v>
      </c>
      <c r="H11183" t="s">
        <v>23</v>
      </c>
      <c r="I11183">
        <v>72</v>
      </c>
      <c r="J11183">
        <v>24665</v>
      </c>
      <c r="K11183">
        <v>2</v>
      </c>
      <c r="L11183" t="s">
        <v>18</v>
      </c>
      <c r="M11183" t="s">
        <v>19</v>
      </c>
    </row>
    <row r="11184" spans="1:13" x14ac:dyDescent="0.3">
      <c r="A11184" t="s">
        <v>36</v>
      </c>
      <c r="B11184" t="s">
        <v>39</v>
      </c>
      <c r="C11184" t="s">
        <v>25</v>
      </c>
      <c r="D11184" t="s">
        <v>16</v>
      </c>
      <c r="E11184">
        <v>2018</v>
      </c>
      <c r="F11184">
        <v>23108.53</v>
      </c>
      <c r="G11184">
        <v>0.18</v>
      </c>
      <c r="H11184" t="s">
        <v>37</v>
      </c>
      <c r="I11184">
        <v>74</v>
      </c>
      <c r="J11184">
        <v>44468</v>
      </c>
      <c r="K11184">
        <v>2</v>
      </c>
      <c r="L11184" t="s">
        <v>18</v>
      </c>
      <c r="M11184" t="s">
        <v>26</v>
      </c>
    </row>
    <row r="11185" spans="1:13" x14ac:dyDescent="0.3">
      <c r="A11185" t="s">
        <v>48</v>
      </c>
      <c r="B11185" t="s">
        <v>24</v>
      </c>
      <c r="C11185" t="s">
        <v>15</v>
      </c>
      <c r="D11185" t="s">
        <v>22</v>
      </c>
      <c r="E11185">
        <v>2031</v>
      </c>
      <c r="F11185">
        <v>62563.61</v>
      </c>
      <c r="G11185">
        <v>0.46</v>
      </c>
      <c r="H11185" t="s">
        <v>49</v>
      </c>
      <c r="I11185">
        <v>89</v>
      </c>
      <c r="J11185">
        <v>2028</v>
      </c>
      <c r="K11185">
        <v>2</v>
      </c>
      <c r="L11185" t="s">
        <v>18</v>
      </c>
      <c r="M11185" t="s">
        <v>19</v>
      </c>
    </row>
    <row r="11186" spans="1:13" x14ac:dyDescent="0.3">
      <c r="A11186" t="s">
        <v>38</v>
      </c>
      <c r="B11186" t="s">
        <v>34</v>
      </c>
      <c r="C11186" t="s">
        <v>15</v>
      </c>
      <c r="D11186" t="s">
        <v>28</v>
      </c>
      <c r="E11186">
        <v>2019</v>
      </c>
      <c r="F11186">
        <v>56448.17</v>
      </c>
      <c r="G11186">
        <v>0.28999999999999998</v>
      </c>
      <c r="H11186" t="s">
        <v>40</v>
      </c>
      <c r="I11186">
        <v>90</v>
      </c>
      <c r="J11186">
        <v>49890</v>
      </c>
      <c r="K11186">
        <v>2</v>
      </c>
      <c r="L11186" t="s">
        <v>18</v>
      </c>
      <c r="M11186" t="s">
        <v>26</v>
      </c>
    </row>
    <row r="11187" spans="1:13" x14ac:dyDescent="0.3">
      <c r="A11187" t="s">
        <v>33</v>
      </c>
      <c r="B11187" t="s">
        <v>21</v>
      </c>
      <c r="C11187" t="s">
        <v>25</v>
      </c>
      <c r="D11187" t="s">
        <v>22</v>
      </c>
      <c r="E11187">
        <v>2034</v>
      </c>
      <c r="F11187">
        <v>17748.27</v>
      </c>
      <c r="G11187">
        <v>0.39</v>
      </c>
      <c r="H11187" t="s">
        <v>35</v>
      </c>
      <c r="I11187">
        <v>78</v>
      </c>
      <c r="J11187">
        <v>35623</v>
      </c>
      <c r="K11187">
        <v>1</v>
      </c>
      <c r="L11187" t="s">
        <v>29</v>
      </c>
      <c r="M11187" t="s">
        <v>19</v>
      </c>
    </row>
    <row r="11188" spans="1:13" x14ac:dyDescent="0.3">
      <c r="A11188" t="s">
        <v>30</v>
      </c>
      <c r="B11188" t="s">
        <v>14</v>
      </c>
      <c r="C11188" t="s">
        <v>25</v>
      </c>
      <c r="D11188" t="s">
        <v>16</v>
      </c>
      <c r="E11188">
        <v>2018</v>
      </c>
      <c r="F11188">
        <v>24886.58</v>
      </c>
      <c r="G11188">
        <v>0.57999999999999996</v>
      </c>
      <c r="H11188" t="s">
        <v>31</v>
      </c>
      <c r="I11188">
        <v>88</v>
      </c>
      <c r="J11188">
        <v>32724</v>
      </c>
      <c r="K11188">
        <v>1</v>
      </c>
      <c r="L11188" t="s">
        <v>18</v>
      </c>
      <c r="M11188" t="s">
        <v>19</v>
      </c>
    </row>
    <row r="11189" spans="1:13" x14ac:dyDescent="0.3">
      <c r="A11189" t="s">
        <v>38</v>
      </c>
      <c r="B11189" t="s">
        <v>24</v>
      </c>
      <c r="C11189" t="s">
        <v>15</v>
      </c>
      <c r="D11189" t="s">
        <v>28</v>
      </c>
      <c r="E11189">
        <v>2025</v>
      </c>
      <c r="F11189">
        <v>54428.480000000003</v>
      </c>
      <c r="G11189">
        <v>0.35</v>
      </c>
      <c r="H11189" t="s">
        <v>40</v>
      </c>
      <c r="I11189">
        <v>88</v>
      </c>
      <c r="J11189">
        <v>44038</v>
      </c>
      <c r="K11189">
        <v>2</v>
      </c>
      <c r="L11189" t="s">
        <v>18</v>
      </c>
      <c r="M11189" t="s">
        <v>19</v>
      </c>
    </row>
    <row r="11190" spans="1:13" x14ac:dyDescent="0.3">
      <c r="A11190" t="s">
        <v>47</v>
      </c>
      <c r="B11190" t="s">
        <v>34</v>
      </c>
      <c r="C11190" t="s">
        <v>25</v>
      </c>
      <c r="D11190" t="s">
        <v>16</v>
      </c>
      <c r="E11190">
        <v>2032</v>
      </c>
      <c r="F11190">
        <v>52950.57</v>
      </c>
      <c r="G11190">
        <v>0.32</v>
      </c>
      <c r="H11190" t="s">
        <v>17</v>
      </c>
      <c r="I11190">
        <v>89</v>
      </c>
      <c r="J11190">
        <v>10880</v>
      </c>
      <c r="K11190">
        <v>2</v>
      </c>
      <c r="L11190" t="s">
        <v>18</v>
      </c>
      <c r="M11190" t="s">
        <v>19</v>
      </c>
    </row>
    <row r="11191" spans="1:13" x14ac:dyDescent="0.3">
      <c r="A11191" t="s">
        <v>42</v>
      </c>
      <c r="B11191" t="s">
        <v>14</v>
      </c>
      <c r="C11191" t="s">
        <v>25</v>
      </c>
      <c r="D11191" t="s">
        <v>28</v>
      </c>
      <c r="E11191">
        <v>2025</v>
      </c>
      <c r="F11191">
        <v>31719.98</v>
      </c>
      <c r="G11191">
        <v>0.75</v>
      </c>
      <c r="H11191" t="s">
        <v>43</v>
      </c>
      <c r="I11191">
        <v>82</v>
      </c>
      <c r="J11191">
        <v>12966</v>
      </c>
      <c r="K11191">
        <v>0</v>
      </c>
      <c r="L11191" t="s">
        <v>18</v>
      </c>
      <c r="M11191" t="s">
        <v>32</v>
      </c>
    </row>
    <row r="11192" spans="1:13" x14ac:dyDescent="0.3">
      <c r="A11192" t="s">
        <v>20</v>
      </c>
      <c r="B11192" t="s">
        <v>21</v>
      </c>
      <c r="C11192" t="s">
        <v>27</v>
      </c>
      <c r="D11192" t="s">
        <v>22</v>
      </c>
      <c r="E11192">
        <v>2035</v>
      </c>
      <c r="F11192">
        <v>9685.4599999999991</v>
      </c>
      <c r="G11192">
        <v>0.55000000000000004</v>
      </c>
      <c r="H11192" t="s">
        <v>23</v>
      </c>
      <c r="I11192">
        <v>96</v>
      </c>
      <c r="J11192">
        <v>46369</v>
      </c>
      <c r="K11192">
        <v>1</v>
      </c>
      <c r="L11192" t="s">
        <v>44</v>
      </c>
      <c r="M11192" t="s">
        <v>19</v>
      </c>
    </row>
    <row r="11193" spans="1:13" x14ac:dyDescent="0.3">
      <c r="A11193" t="s">
        <v>42</v>
      </c>
      <c r="B11193" t="s">
        <v>24</v>
      </c>
      <c r="C11193" t="s">
        <v>27</v>
      </c>
      <c r="D11193" t="s">
        <v>22</v>
      </c>
      <c r="E11193">
        <v>2021</v>
      </c>
      <c r="F11193">
        <v>15209.77</v>
      </c>
      <c r="G11193">
        <v>0.71</v>
      </c>
      <c r="H11193" t="s">
        <v>43</v>
      </c>
      <c r="I11193">
        <v>65</v>
      </c>
      <c r="J11193">
        <v>6349</v>
      </c>
      <c r="K11193">
        <v>0</v>
      </c>
      <c r="L11193" t="s">
        <v>29</v>
      </c>
      <c r="M11193" t="s">
        <v>32</v>
      </c>
    </row>
    <row r="11194" spans="1:13" x14ac:dyDescent="0.3">
      <c r="A11194" t="s">
        <v>36</v>
      </c>
      <c r="B11194" t="s">
        <v>34</v>
      </c>
      <c r="C11194" t="s">
        <v>25</v>
      </c>
      <c r="D11194" t="s">
        <v>16</v>
      </c>
      <c r="E11194">
        <v>2017</v>
      </c>
      <c r="F11194">
        <v>26287.07</v>
      </c>
      <c r="G11194">
        <v>0.17</v>
      </c>
      <c r="H11194" t="s">
        <v>37</v>
      </c>
      <c r="I11194">
        <v>84</v>
      </c>
      <c r="J11194">
        <v>35764</v>
      </c>
      <c r="K11194">
        <v>2</v>
      </c>
      <c r="L11194" t="s">
        <v>18</v>
      </c>
      <c r="M11194" t="s">
        <v>26</v>
      </c>
    </row>
    <row r="11195" spans="1:13" x14ac:dyDescent="0.3">
      <c r="A11195" t="s">
        <v>48</v>
      </c>
      <c r="B11195" t="s">
        <v>34</v>
      </c>
      <c r="C11195" t="s">
        <v>15</v>
      </c>
      <c r="D11195" t="s">
        <v>22</v>
      </c>
      <c r="E11195">
        <v>2029</v>
      </c>
      <c r="F11195">
        <v>64953.83</v>
      </c>
      <c r="G11195">
        <v>0.44</v>
      </c>
      <c r="H11195" t="s">
        <v>49</v>
      </c>
      <c r="I11195">
        <v>92</v>
      </c>
      <c r="J11195">
        <v>27712</v>
      </c>
      <c r="K11195">
        <v>2</v>
      </c>
      <c r="L11195" t="s">
        <v>18</v>
      </c>
      <c r="M11195" t="s">
        <v>19</v>
      </c>
    </row>
    <row r="11196" spans="1:13" x14ac:dyDescent="0.3">
      <c r="A11196" t="s">
        <v>45</v>
      </c>
      <c r="B11196" t="s">
        <v>39</v>
      </c>
      <c r="C11196" t="s">
        <v>15</v>
      </c>
      <c r="D11196" t="s">
        <v>22</v>
      </c>
      <c r="E11196">
        <v>2019</v>
      </c>
      <c r="F11196">
        <v>49354.07</v>
      </c>
      <c r="G11196">
        <v>0.09</v>
      </c>
      <c r="H11196" t="s">
        <v>46</v>
      </c>
      <c r="I11196">
        <v>97</v>
      </c>
      <c r="J11196">
        <v>15728</v>
      </c>
      <c r="K11196">
        <v>2</v>
      </c>
      <c r="L11196" t="s">
        <v>18</v>
      </c>
      <c r="M11196" t="s">
        <v>26</v>
      </c>
    </row>
    <row r="11197" spans="1:13" x14ac:dyDescent="0.3">
      <c r="A11197" t="s">
        <v>13</v>
      </c>
      <c r="B11197" t="s">
        <v>14</v>
      </c>
      <c r="C11197" t="s">
        <v>27</v>
      </c>
      <c r="D11197" t="s">
        <v>22</v>
      </c>
      <c r="E11197">
        <v>2020</v>
      </c>
      <c r="F11197">
        <v>29716.55</v>
      </c>
      <c r="G11197">
        <v>0.3</v>
      </c>
      <c r="H11197" t="s">
        <v>17</v>
      </c>
      <c r="I11197">
        <v>63</v>
      </c>
      <c r="J11197">
        <v>39717</v>
      </c>
      <c r="K11197">
        <v>1</v>
      </c>
      <c r="L11197" t="s">
        <v>18</v>
      </c>
      <c r="M11197" t="s">
        <v>19</v>
      </c>
    </row>
    <row r="11198" spans="1:13" x14ac:dyDescent="0.3">
      <c r="A11198" t="s">
        <v>42</v>
      </c>
      <c r="B11198" t="s">
        <v>24</v>
      </c>
      <c r="C11198" t="s">
        <v>25</v>
      </c>
      <c r="D11198" t="s">
        <v>16</v>
      </c>
      <c r="E11198">
        <v>2034</v>
      </c>
      <c r="F11198">
        <v>29663.62</v>
      </c>
      <c r="G11198">
        <v>0.84</v>
      </c>
      <c r="H11198" t="s">
        <v>43</v>
      </c>
      <c r="I11198">
        <v>66</v>
      </c>
      <c r="J11198">
        <v>24030</v>
      </c>
      <c r="K11198">
        <v>0</v>
      </c>
      <c r="L11198" t="s">
        <v>18</v>
      </c>
      <c r="M11198" t="s">
        <v>32</v>
      </c>
    </row>
    <row r="11199" spans="1:13" x14ac:dyDescent="0.3">
      <c r="A11199" t="s">
        <v>48</v>
      </c>
      <c r="B11199" t="s">
        <v>39</v>
      </c>
      <c r="C11199" t="s">
        <v>15</v>
      </c>
      <c r="D11199" t="s">
        <v>28</v>
      </c>
      <c r="E11199">
        <v>2029</v>
      </c>
      <c r="F11199">
        <v>59860.83</v>
      </c>
      <c r="G11199">
        <v>0.44</v>
      </c>
      <c r="H11199" t="s">
        <v>49</v>
      </c>
      <c r="I11199">
        <v>79</v>
      </c>
      <c r="J11199">
        <v>8150</v>
      </c>
      <c r="K11199">
        <v>2</v>
      </c>
      <c r="L11199" t="s">
        <v>18</v>
      </c>
      <c r="M11199" t="s">
        <v>19</v>
      </c>
    </row>
    <row r="11200" spans="1:13" x14ac:dyDescent="0.3">
      <c r="A11200" t="s">
        <v>30</v>
      </c>
      <c r="B11200" t="s">
        <v>14</v>
      </c>
      <c r="C11200" t="s">
        <v>25</v>
      </c>
      <c r="D11200" t="s">
        <v>22</v>
      </c>
      <c r="E11200">
        <v>2035</v>
      </c>
      <c r="F11200">
        <v>30270.81</v>
      </c>
      <c r="G11200">
        <v>0.75</v>
      </c>
      <c r="H11200" t="s">
        <v>31</v>
      </c>
      <c r="I11200">
        <v>61</v>
      </c>
      <c r="J11200">
        <v>13564</v>
      </c>
      <c r="K11200">
        <v>0</v>
      </c>
      <c r="L11200" t="s">
        <v>18</v>
      </c>
      <c r="M11200" t="s">
        <v>32</v>
      </c>
    </row>
    <row r="11201" spans="1:13" x14ac:dyDescent="0.3">
      <c r="A11201" t="s">
        <v>47</v>
      </c>
      <c r="B11201" t="s">
        <v>39</v>
      </c>
      <c r="C11201" t="s">
        <v>27</v>
      </c>
      <c r="D11201" t="s">
        <v>28</v>
      </c>
      <c r="E11201">
        <v>2035</v>
      </c>
      <c r="F11201">
        <v>36629.440000000002</v>
      </c>
      <c r="G11201">
        <v>0.35</v>
      </c>
      <c r="H11201" t="s">
        <v>17</v>
      </c>
      <c r="I11201">
        <v>86</v>
      </c>
      <c r="J11201">
        <v>34777</v>
      </c>
      <c r="K11201">
        <v>2</v>
      </c>
      <c r="L11201" t="s">
        <v>18</v>
      </c>
      <c r="M11201" t="s">
        <v>19</v>
      </c>
    </row>
    <row r="11202" spans="1:13" x14ac:dyDescent="0.3">
      <c r="A11202" t="s">
        <v>30</v>
      </c>
      <c r="B11202" t="s">
        <v>41</v>
      </c>
      <c r="C11202" t="s">
        <v>25</v>
      </c>
      <c r="D11202" t="s">
        <v>22</v>
      </c>
      <c r="E11202">
        <v>2018</v>
      </c>
      <c r="F11202">
        <v>18988.39</v>
      </c>
      <c r="G11202">
        <v>0.57999999999999996</v>
      </c>
      <c r="H11202" t="s">
        <v>31</v>
      </c>
      <c r="I11202">
        <v>67</v>
      </c>
      <c r="J11202">
        <v>9508</v>
      </c>
      <c r="K11202">
        <v>0</v>
      </c>
      <c r="L11202" t="s">
        <v>29</v>
      </c>
      <c r="M11202" t="s">
        <v>19</v>
      </c>
    </row>
    <row r="11203" spans="1:13" x14ac:dyDescent="0.3">
      <c r="A11203" t="s">
        <v>48</v>
      </c>
      <c r="B11203" t="s">
        <v>41</v>
      </c>
      <c r="C11203" t="s">
        <v>27</v>
      </c>
      <c r="D11203" t="s">
        <v>16</v>
      </c>
      <c r="E11203">
        <v>2021</v>
      </c>
      <c r="F11203">
        <v>23266.33</v>
      </c>
      <c r="G11203">
        <v>0.36</v>
      </c>
      <c r="H11203" t="s">
        <v>49</v>
      </c>
      <c r="I11203">
        <v>81</v>
      </c>
      <c r="J11203">
        <v>40564</v>
      </c>
      <c r="K11203">
        <v>1</v>
      </c>
      <c r="L11203" t="s">
        <v>18</v>
      </c>
      <c r="M11203" t="s">
        <v>19</v>
      </c>
    </row>
    <row r="11204" spans="1:13" x14ac:dyDescent="0.3">
      <c r="A11204" t="s">
        <v>42</v>
      </c>
      <c r="B11204" t="s">
        <v>34</v>
      </c>
      <c r="C11204" t="s">
        <v>15</v>
      </c>
      <c r="D11204" t="s">
        <v>22</v>
      </c>
      <c r="E11204">
        <v>2020</v>
      </c>
      <c r="F11204">
        <v>34619.65</v>
      </c>
      <c r="G11204">
        <v>0.7</v>
      </c>
      <c r="H11204" t="s">
        <v>43</v>
      </c>
      <c r="I11204">
        <v>71</v>
      </c>
      <c r="J11204">
        <v>36536</v>
      </c>
      <c r="K11204">
        <v>1</v>
      </c>
      <c r="L11204" t="s">
        <v>18</v>
      </c>
      <c r="M11204" t="s">
        <v>32</v>
      </c>
    </row>
    <row r="11205" spans="1:13" x14ac:dyDescent="0.3">
      <c r="A11205" t="s">
        <v>33</v>
      </c>
      <c r="B11205" t="s">
        <v>34</v>
      </c>
      <c r="C11205" t="s">
        <v>15</v>
      </c>
      <c r="D11205" t="s">
        <v>28</v>
      </c>
      <c r="E11205">
        <v>2020</v>
      </c>
      <c r="F11205">
        <v>55545.68</v>
      </c>
      <c r="G11205">
        <v>0.25</v>
      </c>
      <c r="H11205" t="s">
        <v>35</v>
      </c>
      <c r="I11205">
        <v>99</v>
      </c>
      <c r="J11205">
        <v>15667</v>
      </c>
      <c r="K11205">
        <v>2</v>
      </c>
      <c r="L11205" t="s">
        <v>18</v>
      </c>
      <c r="M11205" t="s">
        <v>26</v>
      </c>
    </row>
    <row r="11206" spans="1:13" x14ac:dyDescent="0.3">
      <c r="A11206" t="s">
        <v>42</v>
      </c>
      <c r="B11206" t="s">
        <v>39</v>
      </c>
      <c r="C11206" t="s">
        <v>15</v>
      </c>
      <c r="D11206" t="s">
        <v>16</v>
      </c>
      <c r="E11206">
        <v>2020</v>
      </c>
      <c r="F11206">
        <v>32511.279999999999</v>
      </c>
      <c r="G11206">
        <v>0.7</v>
      </c>
      <c r="H11206" t="s">
        <v>43</v>
      </c>
      <c r="I11206">
        <v>89</v>
      </c>
      <c r="J11206">
        <v>48941</v>
      </c>
      <c r="K11206">
        <v>1</v>
      </c>
      <c r="L11206" t="s">
        <v>18</v>
      </c>
      <c r="M11206" t="s">
        <v>32</v>
      </c>
    </row>
    <row r="11207" spans="1:13" x14ac:dyDescent="0.3">
      <c r="A11207" t="s">
        <v>47</v>
      </c>
      <c r="B11207" t="s">
        <v>34</v>
      </c>
      <c r="C11207" t="s">
        <v>15</v>
      </c>
      <c r="D11207" t="s">
        <v>28</v>
      </c>
      <c r="E11207">
        <v>2034</v>
      </c>
      <c r="F11207">
        <v>74308.44</v>
      </c>
      <c r="G11207">
        <v>0.34</v>
      </c>
      <c r="H11207" t="s">
        <v>17</v>
      </c>
      <c r="I11207">
        <v>87</v>
      </c>
      <c r="J11207">
        <v>18289</v>
      </c>
      <c r="K11207">
        <v>2</v>
      </c>
      <c r="L11207" t="s">
        <v>18</v>
      </c>
      <c r="M11207" t="s">
        <v>19</v>
      </c>
    </row>
    <row r="11208" spans="1:13" x14ac:dyDescent="0.3">
      <c r="A11208" t="s">
        <v>42</v>
      </c>
      <c r="B11208" t="s">
        <v>39</v>
      </c>
      <c r="C11208" t="s">
        <v>27</v>
      </c>
      <c r="D11208" t="s">
        <v>22</v>
      </c>
      <c r="E11208">
        <v>2017</v>
      </c>
      <c r="F11208">
        <v>12506.74</v>
      </c>
      <c r="G11208">
        <v>0.67</v>
      </c>
      <c r="H11208" t="s">
        <v>43</v>
      </c>
      <c r="I11208">
        <v>88</v>
      </c>
      <c r="J11208">
        <v>27403</v>
      </c>
      <c r="K11208">
        <v>1</v>
      </c>
      <c r="L11208" t="s">
        <v>29</v>
      </c>
      <c r="M11208" t="s">
        <v>32</v>
      </c>
    </row>
    <row r="11209" spans="1:13" x14ac:dyDescent="0.3">
      <c r="A11209" t="s">
        <v>38</v>
      </c>
      <c r="B11209" t="s">
        <v>21</v>
      </c>
      <c r="C11209" t="s">
        <v>15</v>
      </c>
      <c r="D11209" t="s">
        <v>16</v>
      </c>
      <c r="E11209">
        <v>2021</v>
      </c>
      <c r="F11209">
        <v>20712.09</v>
      </c>
      <c r="G11209">
        <v>0.31</v>
      </c>
      <c r="H11209" t="s">
        <v>40</v>
      </c>
      <c r="I11209">
        <v>97</v>
      </c>
      <c r="J11209">
        <v>47233</v>
      </c>
      <c r="K11209">
        <v>2</v>
      </c>
      <c r="L11209" t="s">
        <v>18</v>
      </c>
      <c r="M11209" t="s">
        <v>19</v>
      </c>
    </row>
    <row r="11210" spans="1:13" x14ac:dyDescent="0.3">
      <c r="A11210" t="s">
        <v>33</v>
      </c>
      <c r="B11210" t="s">
        <v>34</v>
      </c>
      <c r="C11210" t="s">
        <v>27</v>
      </c>
      <c r="D11210" t="s">
        <v>28</v>
      </c>
      <c r="E11210">
        <v>2015</v>
      </c>
      <c r="F11210">
        <v>20680.43</v>
      </c>
      <c r="G11210">
        <v>0.2</v>
      </c>
      <c r="H11210" t="s">
        <v>35</v>
      </c>
      <c r="I11210">
        <v>74</v>
      </c>
      <c r="J11210">
        <v>41726</v>
      </c>
      <c r="K11210">
        <v>2</v>
      </c>
      <c r="L11210" t="s">
        <v>18</v>
      </c>
      <c r="M11210" t="s">
        <v>26</v>
      </c>
    </row>
    <row r="11211" spans="1:13" x14ac:dyDescent="0.3">
      <c r="A11211" t="s">
        <v>42</v>
      </c>
      <c r="B11211" t="s">
        <v>39</v>
      </c>
      <c r="C11211" t="s">
        <v>25</v>
      </c>
      <c r="D11211" t="s">
        <v>28</v>
      </c>
      <c r="E11211">
        <v>2021</v>
      </c>
      <c r="F11211">
        <v>22313.73</v>
      </c>
      <c r="G11211">
        <v>0.71</v>
      </c>
      <c r="H11211" t="s">
        <v>43</v>
      </c>
      <c r="I11211">
        <v>66</v>
      </c>
      <c r="J11211">
        <v>39904</v>
      </c>
      <c r="K11211">
        <v>0</v>
      </c>
      <c r="L11211" t="s">
        <v>18</v>
      </c>
      <c r="M11211" t="s">
        <v>32</v>
      </c>
    </row>
    <row r="11212" spans="1:13" x14ac:dyDescent="0.3">
      <c r="A11212" t="s">
        <v>13</v>
      </c>
      <c r="B11212" t="s">
        <v>39</v>
      </c>
      <c r="C11212" t="s">
        <v>15</v>
      </c>
      <c r="D11212" t="s">
        <v>16</v>
      </c>
      <c r="E11212">
        <v>2023</v>
      </c>
      <c r="F11212">
        <v>48667.34</v>
      </c>
      <c r="G11212">
        <v>0.33</v>
      </c>
      <c r="H11212" t="s">
        <v>17</v>
      </c>
      <c r="I11212">
        <v>74</v>
      </c>
      <c r="J11212">
        <v>27248</v>
      </c>
      <c r="K11212">
        <v>2</v>
      </c>
      <c r="L11212" t="s">
        <v>18</v>
      </c>
      <c r="M11212" t="s">
        <v>19</v>
      </c>
    </row>
    <row r="11213" spans="1:13" x14ac:dyDescent="0.3">
      <c r="A11213" t="s">
        <v>48</v>
      </c>
      <c r="B11213" t="s">
        <v>39</v>
      </c>
      <c r="C11213" t="s">
        <v>27</v>
      </c>
      <c r="D11213" t="s">
        <v>28</v>
      </c>
      <c r="E11213">
        <v>2033</v>
      </c>
      <c r="F11213">
        <v>33109.879999999997</v>
      </c>
      <c r="G11213">
        <v>0.48</v>
      </c>
      <c r="H11213" t="s">
        <v>49</v>
      </c>
      <c r="I11213">
        <v>89</v>
      </c>
      <c r="J11213">
        <v>21779</v>
      </c>
      <c r="K11213">
        <v>1</v>
      </c>
      <c r="L11213" t="s">
        <v>18</v>
      </c>
      <c r="M11213" t="s">
        <v>19</v>
      </c>
    </row>
    <row r="11214" spans="1:13" x14ac:dyDescent="0.3">
      <c r="A11214" t="s">
        <v>45</v>
      </c>
      <c r="B11214" t="s">
        <v>41</v>
      </c>
      <c r="C11214" t="s">
        <v>25</v>
      </c>
      <c r="D11214" t="s">
        <v>16</v>
      </c>
      <c r="E11214">
        <v>2033</v>
      </c>
      <c r="F11214">
        <v>53032.56</v>
      </c>
      <c r="G11214">
        <v>0.23</v>
      </c>
      <c r="H11214" t="s">
        <v>46</v>
      </c>
      <c r="I11214">
        <v>87</v>
      </c>
      <c r="J11214">
        <v>32709</v>
      </c>
      <c r="K11214">
        <v>2</v>
      </c>
      <c r="L11214" t="s">
        <v>18</v>
      </c>
      <c r="M11214" t="s">
        <v>26</v>
      </c>
    </row>
    <row r="11215" spans="1:13" x14ac:dyDescent="0.3">
      <c r="A11215" t="s">
        <v>45</v>
      </c>
      <c r="B11215" t="s">
        <v>21</v>
      </c>
      <c r="C11215" t="s">
        <v>15</v>
      </c>
      <c r="D11215" t="s">
        <v>16</v>
      </c>
      <c r="E11215">
        <v>2021</v>
      </c>
      <c r="F11215">
        <v>20797.88</v>
      </c>
      <c r="G11215">
        <v>0.11</v>
      </c>
      <c r="H11215" t="s">
        <v>46</v>
      </c>
      <c r="I11215">
        <v>94</v>
      </c>
      <c r="J11215">
        <v>41537</v>
      </c>
      <c r="K11215">
        <v>2</v>
      </c>
      <c r="L11215" t="s">
        <v>18</v>
      </c>
      <c r="M11215" t="s">
        <v>26</v>
      </c>
    </row>
    <row r="11216" spans="1:13" x14ac:dyDescent="0.3">
      <c r="A11216" t="s">
        <v>33</v>
      </c>
      <c r="B11216" t="s">
        <v>39</v>
      </c>
      <c r="C11216" t="s">
        <v>27</v>
      </c>
      <c r="D11216" t="s">
        <v>28</v>
      </c>
      <c r="E11216">
        <v>2019</v>
      </c>
      <c r="F11216">
        <v>22274.1</v>
      </c>
      <c r="G11216">
        <v>0.24</v>
      </c>
      <c r="H11216" t="s">
        <v>35</v>
      </c>
      <c r="I11216">
        <v>97</v>
      </c>
      <c r="J11216">
        <v>48754</v>
      </c>
      <c r="K11216">
        <v>2</v>
      </c>
      <c r="L11216" t="s">
        <v>18</v>
      </c>
      <c r="M11216" t="s">
        <v>26</v>
      </c>
    </row>
    <row r="11217" spans="1:13" x14ac:dyDescent="0.3">
      <c r="A11217" t="s">
        <v>42</v>
      </c>
      <c r="B11217" t="s">
        <v>34</v>
      </c>
      <c r="C11217" t="s">
        <v>15</v>
      </c>
      <c r="D11217" t="s">
        <v>22</v>
      </c>
      <c r="E11217">
        <v>2026</v>
      </c>
      <c r="F11217">
        <v>39518.51</v>
      </c>
      <c r="G11217">
        <v>0.76</v>
      </c>
      <c r="H11217" t="s">
        <v>43</v>
      </c>
      <c r="I11217">
        <v>90</v>
      </c>
      <c r="J11217">
        <v>35114</v>
      </c>
      <c r="K11217">
        <v>1</v>
      </c>
      <c r="L11217" t="s">
        <v>18</v>
      </c>
      <c r="M11217" t="s">
        <v>32</v>
      </c>
    </row>
    <row r="11218" spans="1:13" x14ac:dyDescent="0.3">
      <c r="A11218" t="s">
        <v>42</v>
      </c>
      <c r="B11218" t="s">
        <v>21</v>
      </c>
      <c r="C11218" t="s">
        <v>15</v>
      </c>
      <c r="D11218" t="s">
        <v>28</v>
      </c>
      <c r="E11218">
        <v>2028</v>
      </c>
      <c r="F11218">
        <v>15161.49</v>
      </c>
      <c r="G11218">
        <v>0.78</v>
      </c>
      <c r="H11218" t="s">
        <v>43</v>
      </c>
      <c r="I11218">
        <v>64</v>
      </c>
      <c r="J11218">
        <v>43507</v>
      </c>
      <c r="K11218">
        <v>0</v>
      </c>
      <c r="L11218" t="s">
        <v>29</v>
      </c>
      <c r="M11218" t="s">
        <v>32</v>
      </c>
    </row>
    <row r="11219" spans="1:13" x14ac:dyDescent="0.3">
      <c r="A11219" t="s">
        <v>33</v>
      </c>
      <c r="B11219" t="s">
        <v>39</v>
      </c>
      <c r="C11219" t="s">
        <v>27</v>
      </c>
      <c r="D11219" t="s">
        <v>28</v>
      </c>
      <c r="E11219">
        <v>2029</v>
      </c>
      <c r="F11219">
        <v>27741.599999999999</v>
      </c>
      <c r="G11219">
        <v>0.34</v>
      </c>
      <c r="H11219" t="s">
        <v>35</v>
      </c>
      <c r="I11219">
        <v>78</v>
      </c>
      <c r="J11219">
        <v>27942</v>
      </c>
      <c r="K11219">
        <v>1</v>
      </c>
      <c r="L11219" t="s">
        <v>18</v>
      </c>
      <c r="M11219" t="s">
        <v>19</v>
      </c>
    </row>
    <row r="11220" spans="1:13" x14ac:dyDescent="0.3">
      <c r="A11220" t="s">
        <v>30</v>
      </c>
      <c r="B11220" t="s">
        <v>39</v>
      </c>
      <c r="C11220" t="s">
        <v>15</v>
      </c>
      <c r="D11220" t="s">
        <v>22</v>
      </c>
      <c r="E11220">
        <v>2032</v>
      </c>
      <c r="F11220">
        <v>33098.870000000003</v>
      </c>
      <c r="G11220">
        <v>0.72</v>
      </c>
      <c r="H11220" t="s">
        <v>31</v>
      </c>
      <c r="I11220">
        <v>98</v>
      </c>
      <c r="J11220">
        <v>2496</v>
      </c>
      <c r="K11220">
        <v>1</v>
      </c>
      <c r="L11220" t="s">
        <v>18</v>
      </c>
      <c r="M11220" t="s">
        <v>32</v>
      </c>
    </row>
    <row r="11221" spans="1:13" x14ac:dyDescent="0.3">
      <c r="A11221" t="s">
        <v>47</v>
      </c>
      <c r="B11221" t="s">
        <v>39</v>
      </c>
      <c r="C11221" t="s">
        <v>27</v>
      </c>
      <c r="D11221" t="s">
        <v>28</v>
      </c>
      <c r="E11221">
        <v>2018</v>
      </c>
      <c r="F11221">
        <v>22605.06</v>
      </c>
      <c r="G11221">
        <v>0.18</v>
      </c>
      <c r="H11221" t="s">
        <v>17</v>
      </c>
      <c r="I11221">
        <v>87</v>
      </c>
      <c r="J11221">
        <v>5582</v>
      </c>
      <c r="K11221">
        <v>1</v>
      </c>
      <c r="L11221" t="s">
        <v>18</v>
      </c>
      <c r="M11221" t="s">
        <v>26</v>
      </c>
    </row>
    <row r="11222" spans="1:13" x14ac:dyDescent="0.3">
      <c r="A11222" t="s">
        <v>30</v>
      </c>
      <c r="B11222" t="s">
        <v>21</v>
      </c>
      <c r="C11222" t="s">
        <v>27</v>
      </c>
      <c r="D11222" t="s">
        <v>28</v>
      </c>
      <c r="E11222">
        <v>2032</v>
      </c>
      <c r="F11222">
        <v>5855.29</v>
      </c>
      <c r="G11222">
        <v>0.72</v>
      </c>
      <c r="H11222" t="s">
        <v>31</v>
      </c>
      <c r="I11222">
        <v>64</v>
      </c>
      <c r="J11222">
        <v>32872</v>
      </c>
      <c r="K11222">
        <v>0</v>
      </c>
      <c r="L11222" t="s">
        <v>44</v>
      </c>
      <c r="M11222" t="s">
        <v>32</v>
      </c>
    </row>
    <row r="11223" spans="1:13" x14ac:dyDescent="0.3">
      <c r="A11223" t="s">
        <v>45</v>
      </c>
      <c r="B11223" t="s">
        <v>34</v>
      </c>
      <c r="C11223" t="s">
        <v>27</v>
      </c>
      <c r="D11223" t="s">
        <v>22</v>
      </c>
      <c r="E11223">
        <v>2030</v>
      </c>
      <c r="F11223">
        <v>36340</v>
      </c>
      <c r="G11223">
        <v>0.2</v>
      </c>
      <c r="H11223" t="s">
        <v>46</v>
      </c>
      <c r="I11223">
        <v>83</v>
      </c>
      <c r="J11223">
        <v>21366</v>
      </c>
      <c r="K11223">
        <v>2</v>
      </c>
      <c r="L11223" t="s">
        <v>18</v>
      </c>
      <c r="M11223" t="s">
        <v>26</v>
      </c>
    </row>
    <row r="11224" spans="1:13" x14ac:dyDescent="0.3">
      <c r="A11224" t="s">
        <v>38</v>
      </c>
      <c r="B11224" t="s">
        <v>24</v>
      </c>
      <c r="C11224" t="s">
        <v>27</v>
      </c>
      <c r="D11224" t="s">
        <v>16</v>
      </c>
      <c r="E11224">
        <v>2023</v>
      </c>
      <c r="F11224">
        <v>26291.61</v>
      </c>
      <c r="G11224">
        <v>0.33</v>
      </c>
      <c r="H11224" t="s">
        <v>40</v>
      </c>
      <c r="I11224">
        <v>60</v>
      </c>
      <c r="J11224">
        <v>34264</v>
      </c>
      <c r="K11224">
        <v>1</v>
      </c>
      <c r="L11224" t="s">
        <v>18</v>
      </c>
      <c r="M11224" t="s">
        <v>19</v>
      </c>
    </row>
    <row r="11225" spans="1:13" x14ac:dyDescent="0.3">
      <c r="A11225" t="s">
        <v>38</v>
      </c>
      <c r="B11225" t="s">
        <v>34</v>
      </c>
      <c r="C11225" t="s">
        <v>25</v>
      </c>
      <c r="D11225" t="s">
        <v>22</v>
      </c>
      <c r="E11225">
        <v>2034</v>
      </c>
      <c r="F11225">
        <v>44401.32</v>
      </c>
      <c r="G11225">
        <v>0.44</v>
      </c>
      <c r="H11225" t="s">
        <v>40</v>
      </c>
      <c r="I11225">
        <v>83</v>
      </c>
      <c r="J11225">
        <v>32475</v>
      </c>
      <c r="K11225">
        <v>2</v>
      </c>
      <c r="L11225" t="s">
        <v>18</v>
      </c>
      <c r="M11225" t="s">
        <v>19</v>
      </c>
    </row>
    <row r="11226" spans="1:13" x14ac:dyDescent="0.3">
      <c r="A11226" t="s">
        <v>45</v>
      </c>
      <c r="B11226" t="s">
        <v>34</v>
      </c>
      <c r="C11226" t="s">
        <v>15</v>
      </c>
      <c r="D11226" t="s">
        <v>16</v>
      </c>
      <c r="E11226">
        <v>2027</v>
      </c>
      <c r="F11226">
        <v>72422.77</v>
      </c>
      <c r="G11226">
        <v>0.17</v>
      </c>
      <c r="H11226" t="s">
        <v>46</v>
      </c>
      <c r="I11226">
        <v>69</v>
      </c>
      <c r="J11226">
        <v>12274</v>
      </c>
      <c r="K11226">
        <v>2</v>
      </c>
      <c r="L11226" t="s">
        <v>18</v>
      </c>
      <c r="M11226" t="s">
        <v>26</v>
      </c>
    </row>
    <row r="11227" spans="1:13" x14ac:dyDescent="0.3">
      <c r="A11227" t="s">
        <v>30</v>
      </c>
      <c r="B11227" t="s">
        <v>14</v>
      </c>
      <c r="C11227" t="s">
        <v>15</v>
      </c>
      <c r="D11227" t="s">
        <v>16</v>
      </c>
      <c r="E11227">
        <v>2016</v>
      </c>
      <c r="F11227">
        <v>33962.269999999997</v>
      </c>
      <c r="G11227">
        <v>0.56000000000000005</v>
      </c>
      <c r="H11227" t="s">
        <v>31</v>
      </c>
      <c r="I11227">
        <v>87</v>
      </c>
      <c r="J11227">
        <v>44215</v>
      </c>
      <c r="K11227">
        <v>1</v>
      </c>
      <c r="L11227" t="s">
        <v>18</v>
      </c>
      <c r="M11227" t="s">
        <v>19</v>
      </c>
    </row>
    <row r="11228" spans="1:13" x14ac:dyDescent="0.3">
      <c r="A11228" t="s">
        <v>36</v>
      </c>
      <c r="B11228" t="s">
        <v>21</v>
      </c>
      <c r="C11228" t="s">
        <v>25</v>
      </c>
      <c r="D11228" t="s">
        <v>22</v>
      </c>
      <c r="E11228">
        <v>2017</v>
      </c>
      <c r="F11228">
        <v>9809.69</v>
      </c>
      <c r="G11228">
        <v>0.17</v>
      </c>
      <c r="H11228" t="s">
        <v>37</v>
      </c>
      <c r="I11228">
        <v>71</v>
      </c>
      <c r="J11228">
        <v>47641</v>
      </c>
      <c r="K11228">
        <v>1</v>
      </c>
      <c r="L11228" t="s">
        <v>44</v>
      </c>
      <c r="M11228" t="s">
        <v>26</v>
      </c>
    </row>
    <row r="11229" spans="1:13" x14ac:dyDescent="0.3">
      <c r="A11229" t="s">
        <v>30</v>
      </c>
      <c r="B11229" t="s">
        <v>21</v>
      </c>
      <c r="C11229" t="s">
        <v>25</v>
      </c>
      <c r="D11229" t="s">
        <v>28</v>
      </c>
      <c r="E11229">
        <v>2026</v>
      </c>
      <c r="F11229">
        <v>7539.37</v>
      </c>
      <c r="G11229">
        <v>0.66</v>
      </c>
      <c r="H11229" t="s">
        <v>31</v>
      </c>
      <c r="I11229">
        <v>95</v>
      </c>
      <c r="J11229">
        <v>31288</v>
      </c>
      <c r="K11229">
        <v>1</v>
      </c>
      <c r="L11229" t="s">
        <v>44</v>
      </c>
      <c r="M11229" t="s">
        <v>32</v>
      </c>
    </row>
    <row r="11230" spans="1:13" x14ac:dyDescent="0.3">
      <c r="A11230" t="s">
        <v>38</v>
      </c>
      <c r="B11230" t="s">
        <v>34</v>
      </c>
      <c r="C11230" t="s">
        <v>25</v>
      </c>
      <c r="D11230" t="s">
        <v>28</v>
      </c>
      <c r="E11230">
        <v>2024</v>
      </c>
      <c r="F11230">
        <v>37512.79</v>
      </c>
      <c r="G11230">
        <v>0.34</v>
      </c>
      <c r="H11230" t="s">
        <v>40</v>
      </c>
      <c r="I11230">
        <v>96</v>
      </c>
      <c r="J11230">
        <v>26682</v>
      </c>
      <c r="K11230">
        <v>2</v>
      </c>
      <c r="L11230" t="s">
        <v>18</v>
      </c>
      <c r="M11230" t="s">
        <v>19</v>
      </c>
    </row>
    <row r="11231" spans="1:13" x14ac:dyDescent="0.3">
      <c r="A11231" t="s">
        <v>42</v>
      </c>
      <c r="B11231" t="s">
        <v>39</v>
      </c>
      <c r="C11231" t="s">
        <v>25</v>
      </c>
      <c r="D11231" t="s">
        <v>28</v>
      </c>
      <c r="E11231">
        <v>2027</v>
      </c>
      <c r="F11231">
        <v>23263.759999999998</v>
      </c>
      <c r="G11231">
        <v>0.77</v>
      </c>
      <c r="H11231" t="s">
        <v>43</v>
      </c>
      <c r="I11231">
        <v>70</v>
      </c>
      <c r="J11231">
        <v>9679</v>
      </c>
      <c r="K11231">
        <v>0</v>
      </c>
      <c r="L11231" t="s">
        <v>18</v>
      </c>
      <c r="M11231" t="s">
        <v>32</v>
      </c>
    </row>
    <row r="11232" spans="1:13" x14ac:dyDescent="0.3">
      <c r="A11232" t="s">
        <v>38</v>
      </c>
      <c r="B11232" t="s">
        <v>41</v>
      </c>
      <c r="C11232" t="s">
        <v>25</v>
      </c>
      <c r="D11232" t="s">
        <v>22</v>
      </c>
      <c r="E11232">
        <v>2019</v>
      </c>
      <c r="F11232">
        <v>30385.29</v>
      </c>
      <c r="G11232">
        <v>0.28999999999999998</v>
      </c>
      <c r="H11232" t="s">
        <v>40</v>
      </c>
      <c r="I11232">
        <v>84</v>
      </c>
      <c r="J11232">
        <v>49058</v>
      </c>
      <c r="K11232">
        <v>2</v>
      </c>
      <c r="L11232" t="s">
        <v>18</v>
      </c>
      <c r="M11232" t="s">
        <v>26</v>
      </c>
    </row>
    <row r="11233" spans="1:13" x14ac:dyDescent="0.3">
      <c r="A11233" t="s">
        <v>48</v>
      </c>
      <c r="B11233" t="s">
        <v>41</v>
      </c>
      <c r="C11233" t="s">
        <v>25</v>
      </c>
      <c r="D11233" t="s">
        <v>16</v>
      </c>
      <c r="E11233">
        <v>2024</v>
      </c>
      <c r="F11233">
        <v>37522.11</v>
      </c>
      <c r="G11233">
        <v>0.39</v>
      </c>
      <c r="H11233" t="s">
        <v>49</v>
      </c>
      <c r="I11233">
        <v>77</v>
      </c>
      <c r="J11233">
        <v>28650</v>
      </c>
      <c r="K11233">
        <v>1</v>
      </c>
      <c r="L11233" t="s">
        <v>18</v>
      </c>
      <c r="M11233" t="s">
        <v>19</v>
      </c>
    </row>
    <row r="11234" spans="1:13" x14ac:dyDescent="0.3">
      <c r="A11234" t="s">
        <v>13</v>
      </c>
      <c r="B11234" t="s">
        <v>14</v>
      </c>
      <c r="C11234" t="s">
        <v>25</v>
      </c>
      <c r="D11234" t="s">
        <v>22</v>
      </c>
      <c r="E11234">
        <v>2028</v>
      </c>
      <c r="F11234">
        <v>52570.85</v>
      </c>
      <c r="G11234">
        <v>0.38</v>
      </c>
      <c r="H11234" t="s">
        <v>17</v>
      </c>
      <c r="I11234">
        <v>66</v>
      </c>
      <c r="J11234">
        <v>49091</v>
      </c>
      <c r="K11234">
        <v>2</v>
      </c>
      <c r="L11234" t="s">
        <v>18</v>
      </c>
      <c r="M11234" t="s">
        <v>19</v>
      </c>
    </row>
    <row r="11235" spans="1:13" x14ac:dyDescent="0.3">
      <c r="A11235" t="s">
        <v>33</v>
      </c>
      <c r="B11235" t="s">
        <v>39</v>
      </c>
      <c r="C11235" t="s">
        <v>15</v>
      </c>
      <c r="D11235" t="s">
        <v>22</v>
      </c>
      <c r="E11235">
        <v>2019</v>
      </c>
      <c r="F11235">
        <v>42587.93</v>
      </c>
      <c r="G11235">
        <v>0.24</v>
      </c>
      <c r="H11235" t="s">
        <v>35</v>
      </c>
      <c r="I11235">
        <v>77</v>
      </c>
      <c r="J11235">
        <v>5583</v>
      </c>
      <c r="K11235">
        <v>2</v>
      </c>
      <c r="L11235" t="s">
        <v>18</v>
      </c>
      <c r="M11235" t="s">
        <v>26</v>
      </c>
    </row>
    <row r="11236" spans="1:13" x14ac:dyDescent="0.3">
      <c r="A11236" t="s">
        <v>20</v>
      </c>
      <c r="B11236" t="s">
        <v>21</v>
      </c>
      <c r="C11236" t="s">
        <v>27</v>
      </c>
      <c r="D11236" t="s">
        <v>28</v>
      </c>
      <c r="E11236">
        <v>2024</v>
      </c>
      <c r="F11236">
        <v>8131.17</v>
      </c>
      <c r="G11236">
        <v>0.44</v>
      </c>
      <c r="H11236" t="s">
        <v>23</v>
      </c>
      <c r="I11236">
        <v>84</v>
      </c>
      <c r="J11236">
        <v>22638</v>
      </c>
      <c r="K11236">
        <v>1</v>
      </c>
      <c r="L11236" t="s">
        <v>44</v>
      </c>
      <c r="M11236" t="s">
        <v>19</v>
      </c>
    </row>
    <row r="11237" spans="1:13" x14ac:dyDescent="0.3">
      <c r="A11237" t="s">
        <v>45</v>
      </c>
      <c r="B11237" t="s">
        <v>41</v>
      </c>
      <c r="C11237" t="s">
        <v>27</v>
      </c>
      <c r="D11237" t="s">
        <v>22</v>
      </c>
      <c r="E11237">
        <v>2024</v>
      </c>
      <c r="F11237">
        <v>32481.87</v>
      </c>
      <c r="G11237">
        <v>0.14000000000000001</v>
      </c>
      <c r="H11237" t="s">
        <v>46</v>
      </c>
      <c r="I11237">
        <v>78</v>
      </c>
      <c r="J11237">
        <v>17462</v>
      </c>
      <c r="K11237">
        <v>2</v>
      </c>
      <c r="L11237" t="s">
        <v>18</v>
      </c>
      <c r="M11237" t="s">
        <v>26</v>
      </c>
    </row>
    <row r="11238" spans="1:13" x14ac:dyDescent="0.3">
      <c r="A11238" t="s">
        <v>42</v>
      </c>
      <c r="B11238" t="s">
        <v>41</v>
      </c>
      <c r="C11238" t="s">
        <v>27</v>
      </c>
      <c r="D11238" t="s">
        <v>16</v>
      </c>
      <c r="E11238">
        <v>2018</v>
      </c>
      <c r="F11238">
        <v>15568.53</v>
      </c>
      <c r="G11238">
        <v>0.68</v>
      </c>
      <c r="H11238" t="s">
        <v>43</v>
      </c>
      <c r="I11238">
        <v>96</v>
      </c>
      <c r="J11238">
        <v>31235</v>
      </c>
      <c r="K11238">
        <v>1</v>
      </c>
      <c r="L11238" t="s">
        <v>29</v>
      </c>
      <c r="M11238" t="s">
        <v>32</v>
      </c>
    </row>
    <row r="11239" spans="1:13" x14ac:dyDescent="0.3">
      <c r="A11239" t="s">
        <v>45</v>
      </c>
      <c r="B11239" t="s">
        <v>39</v>
      </c>
      <c r="C11239" t="s">
        <v>27</v>
      </c>
      <c r="D11239" t="s">
        <v>16</v>
      </c>
      <c r="E11239">
        <v>2022</v>
      </c>
      <c r="F11239">
        <v>26276.04</v>
      </c>
      <c r="G11239">
        <v>0.12</v>
      </c>
      <c r="H11239" t="s">
        <v>46</v>
      </c>
      <c r="I11239">
        <v>86</v>
      </c>
      <c r="J11239">
        <v>34914</v>
      </c>
      <c r="K11239">
        <v>2</v>
      </c>
      <c r="L11239" t="s">
        <v>18</v>
      </c>
      <c r="M11239" t="s">
        <v>26</v>
      </c>
    </row>
    <row r="11240" spans="1:13" x14ac:dyDescent="0.3">
      <c r="A11240" t="s">
        <v>30</v>
      </c>
      <c r="B11240" t="s">
        <v>39</v>
      </c>
      <c r="C11240" t="s">
        <v>27</v>
      </c>
      <c r="D11240" t="s">
        <v>16</v>
      </c>
      <c r="E11240">
        <v>2020</v>
      </c>
      <c r="F11240">
        <v>12556.1</v>
      </c>
      <c r="G11240">
        <v>0.6</v>
      </c>
      <c r="H11240" t="s">
        <v>31</v>
      </c>
      <c r="I11240">
        <v>99</v>
      </c>
      <c r="J11240">
        <v>3216</v>
      </c>
      <c r="K11240">
        <v>1</v>
      </c>
      <c r="L11240" t="s">
        <v>29</v>
      </c>
      <c r="M11240" t="s">
        <v>32</v>
      </c>
    </row>
    <row r="11241" spans="1:13" x14ac:dyDescent="0.3">
      <c r="A11241" t="s">
        <v>33</v>
      </c>
      <c r="B11241" t="s">
        <v>24</v>
      </c>
      <c r="C11241" t="s">
        <v>27</v>
      </c>
      <c r="D11241" t="s">
        <v>16</v>
      </c>
      <c r="E11241">
        <v>2031</v>
      </c>
      <c r="F11241">
        <v>29331.82</v>
      </c>
      <c r="G11241">
        <v>0.36</v>
      </c>
      <c r="H11241" t="s">
        <v>35</v>
      </c>
      <c r="I11241">
        <v>77</v>
      </c>
      <c r="J11241">
        <v>39217</v>
      </c>
      <c r="K11241">
        <v>1</v>
      </c>
      <c r="L11241" t="s">
        <v>18</v>
      </c>
      <c r="M11241" t="s">
        <v>19</v>
      </c>
    </row>
    <row r="11242" spans="1:13" x14ac:dyDescent="0.3">
      <c r="A11242" t="s">
        <v>13</v>
      </c>
      <c r="B11242" t="s">
        <v>41</v>
      </c>
      <c r="C11242" t="s">
        <v>25</v>
      </c>
      <c r="D11242" t="s">
        <v>22</v>
      </c>
      <c r="E11242">
        <v>2033</v>
      </c>
      <c r="F11242">
        <v>42702.400000000001</v>
      </c>
      <c r="G11242">
        <v>0.43</v>
      </c>
      <c r="H11242" t="s">
        <v>17</v>
      </c>
      <c r="I11242">
        <v>93</v>
      </c>
      <c r="J11242">
        <v>38191</v>
      </c>
      <c r="K11242">
        <v>2</v>
      </c>
      <c r="L11242" t="s">
        <v>18</v>
      </c>
      <c r="M11242" t="s">
        <v>19</v>
      </c>
    </row>
    <row r="11243" spans="1:13" x14ac:dyDescent="0.3">
      <c r="A11243" t="s">
        <v>20</v>
      </c>
      <c r="B11243" t="s">
        <v>14</v>
      </c>
      <c r="C11243" t="s">
        <v>15</v>
      </c>
      <c r="D11243" t="s">
        <v>28</v>
      </c>
      <c r="E11243">
        <v>2027</v>
      </c>
      <c r="F11243">
        <v>66004.31</v>
      </c>
      <c r="G11243">
        <v>0.47</v>
      </c>
      <c r="H11243" t="s">
        <v>23</v>
      </c>
      <c r="I11243">
        <v>86</v>
      </c>
      <c r="J11243">
        <v>15978</v>
      </c>
      <c r="K11243">
        <v>2</v>
      </c>
      <c r="L11243" t="s">
        <v>18</v>
      </c>
      <c r="M11243" t="s">
        <v>19</v>
      </c>
    </row>
    <row r="11244" spans="1:13" x14ac:dyDescent="0.3">
      <c r="A11244" t="s">
        <v>13</v>
      </c>
      <c r="B11244" t="s">
        <v>39</v>
      </c>
      <c r="C11244" t="s">
        <v>27</v>
      </c>
      <c r="D11244" t="s">
        <v>16</v>
      </c>
      <c r="E11244">
        <v>2018</v>
      </c>
      <c r="F11244">
        <v>18271.13</v>
      </c>
      <c r="G11244">
        <v>0.28000000000000003</v>
      </c>
      <c r="H11244" t="s">
        <v>17</v>
      </c>
      <c r="I11244">
        <v>98</v>
      </c>
      <c r="J11244">
        <v>33031</v>
      </c>
      <c r="K11244">
        <v>2</v>
      </c>
      <c r="L11244" t="s">
        <v>29</v>
      </c>
      <c r="M11244" t="s">
        <v>26</v>
      </c>
    </row>
    <row r="11245" spans="1:13" x14ac:dyDescent="0.3">
      <c r="A11245" t="s">
        <v>30</v>
      </c>
      <c r="B11245" t="s">
        <v>34</v>
      </c>
      <c r="C11245" t="s">
        <v>25</v>
      </c>
      <c r="D11245" t="s">
        <v>22</v>
      </c>
      <c r="E11245">
        <v>2027</v>
      </c>
      <c r="F11245">
        <v>24158.31</v>
      </c>
      <c r="G11245">
        <v>0.67</v>
      </c>
      <c r="H11245" t="s">
        <v>31</v>
      </c>
      <c r="I11245">
        <v>80</v>
      </c>
      <c r="J11245">
        <v>48624</v>
      </c>
      <c r="K11245">
        <v>1</v>
      </c>
      <c r="L11245" t="s">
        <v>18</v>
      </c>
      <c r="M11245" t="s">
        <v>32</v>
      </c>
    </row>
    <row r="11246" spans="1:13" x14ac:dyDescent="0.3">
      <c r="A11246" t="s">
        <v>48</v>
      </c>
      <c r="B11246" t="s">
        <v>14</v>
      </c>
      <c r="C11246" t="s">
        <v>27</v>
      </c>
      <c r="D11246" t="s">
        <v>16</v>
      </c>
      <c r="E11246">
        <v>2029</v>
      </c>
      <c r="F11246">
        <v>36354.550000000003</v>
      </c>
      <c r="G11246">
        <v>0.44</v>
      </c>
      <c r="H11246" t="s">
        <v>49</v>
      </c>
      <c r="I11246">
        <v>63</v>
      </c>
      <c r="J11246">
        <v>47595</v>
      </c>
      <c r="K11246">
        <v>1</v>
      </c>
      <c r="L11246" t="s">
        <v>18</v>
      </c>
      <c r="M11246" t="s">
        <v>19</v>
      </c>
    </row>
    <row r="11247" spans="1:13" x14ac:dyDescent="0.3">
      <c r="A11247" t="s">
        <v>30</v>
      </c>
      <c r="B11247" t="s">
        <v>39</v>
      </c>
      <c r="C11247" t="s">
        <v>15</v>
      </c>
      <c r="D11247" t="s">
        <v>22</v>
      </c>
      <c r="E11247">
        <v>2023</v>
      </c>
      <c r="F11247">
        <v>26734.37</v>
      </c>
      <c r="G11247">
        <v>0.63</v>
      </c>
      <c r="H11247" t="s">
        <v>31</v>
      </c>
      <c r="I11247">
        <v>93</v>
      </c>
      <c r="J11247">
        <v>38530</v>
      </c>
      <c r="K11247">
        <v>1</v>
      </c>
      <c r="L11247" t="s">
        <v>18</v>
      </c>
      <c r="M11247" t="s">
        <v>32</v>
      </c>
    </row>
    <row r="11248" spans="1:13" x14ac:dyDescent="0.3">
      <c r="A11248" t="s">
        <v>13</v>
      </c>
      <c r="B11248" t="s">
        <v>14</v>
      </c>
      <c r="C11248" t="s">
        <v>25</v>
      </c>
      <c r="D11248" t="s">
        <v>28</v>
      </c>
      <c r="E11248">
        <v>2033</v>
      </c>
      <c r="F11248">
        <v>50013.84</v>
      </c>
      <c r="G11248">
        <v>0.43</v>
      </c>
      <c r="H11248" t="s">
        <v>17</v>
      </c>
      <c r="I11248">
        <v>91</v>
      </c>
      <c r="J11248">
        <v>10640</v>
      </c>
      <c r="K11248">
        <v>2</v>
      </c>
      <c r="L11248" t="s">
        <v>18</v>
      </c>
      <c r="M11248" t="s">
        <v>19</v>
      </c>
    </row>
    <row r="11249" spans="1:13" x14ac:dyDescent="0.3">
      <c r="A11249" t="s">
        <v>42</v>
      </c>
      <c r="B11249" t="s">
        <v>34</v>
      </c>
      <c r="C11249" t="s">
        <v>15</v>
      </c>
      <c r="D11249" t="s">
        <v>16</v>
      </c>
      <c r="E11249">
        <v>2021</v>
      </c>
      <c r="F11249">
        <v>36413.31</v>
      </c>
      <c r="G11249">
        <v>0.71</v>
      </c>
      <c r="H11249" t="s">
        <v>43</v>
      </c>
      <c r="I11249">
        <v>73</v>
      </c>
      <c r="J11249">
        <v>45054</v>
      </c>
      <c r="K11249">
        <v>1</v>
      </c>
      <c r="L11249" t="s">
        <v>18</v>
      </c>
      <c r="M11249" t="s">
        <v>32</v>
      </c>
    </row>
    <row r="11250" spans="1:13" x14ac:dyDescent="0.3">
      <c r="A11250" t="s">
        <v>13</v>
      </c>
      <c r="B11250" t="s">
        <v>24</v>
      </c>
      <c r="C11250" t="s">
        <v>15</v>
      </c>
      <c r="D11250" t="s">
        <v>16</v>
      </c>
      <c r="E11250">
        <v>2028</v>
      </c>
      <c r="F11250">
        <v>51995.42</v>
      </c>
      <c r="G11250">
        <v>0.38</v>
      </c>
      <c r="H11250" t="s">
        <v>17</v>
      </c>
      <c r="I11250">
        <v>91</v>
      </c>
      <c r="J11250">
        <v>43024</v>
      </c>
      <c r="K11250">
        <v>2</v>
      </c>
      <c r="L11250" t="s">
        <v>18</v>
      </c>
      <c r="M11250" t="s">
        <v>19</v>
      </c>
    </row>
    <row r="11251" spans="1:13" x14ac:dyDescent="0.3">
      <c r="A11251" t="s">
        <v>42</v>
      </c>
      <c r="B11251" t="s">
        <v>14</v>
      </c>
      <c r="C11251" t="s">
        <v>15</v>
      </c>
      <c r="D11251" t="s">
        <v>28</v>
      </c>
      <c r="E11251">
        <v>2027</v>
      </c>
      <c r="F11251">
        <v>45251.64</v>
      </c>
      <c r="G11251">
        <v>0.77</v>
      </c>
      <c r="H11251" t="s">
        <v>43</v>
      </c>
      <c r="I11251">
        <v>68</v>
      </c>
      <c r="J11251">
        <v>49783</v>
      </c>
      <c r="K11251">
        <v>1</v>
      </c>
      <c r="L11251" t="s">
        <v>18</v>
      </c>
      <c r="M11251" t="s">
        <v>32</v>
      </c>
    </row>
    <row r="11252" spans="1:13" x14ac:dyDescent="0.3">
      <c r="A11252" t="s">
        <v>30</v>
      </c>
      <c r="B11252" t="s">
        <v>24</v>
      </c>
      <c r="C11252" t="s">
        <v>25</v>
      </c>
      <c r="D11252" t="s">
        <v>16</v>
      </c>
      <c r="E11252">
        <v>2034</v>
      </c>
      <c r="F11252">
        <v>24233.14</v>
      </c>
      <c r="G11252">
        <v>0.74</v>
      </c>
      <c r="H11252" t="s">
        <v>31</v>
      </c>
      <c r="I11252">
        <v>91</v>
      </c>
      <c r="J11252">
        <v>33408</v>
      </c>
      <c r="K11252">
        <v>1</v>
      </c>
      <c r="L11252" t="s">
        <v>18</v>
      </c>
      <c r="M11252" t="s">
        <v>32</v>
      </c>
    </row>
    <row r="11253" spans="1:13" x14ac:dyDescent="0.3">
      <c r="A11253" t="s">
        <v>45</v>
      </c>
      <c r="B11253" t="s">
        <v>14</v>
      </c>
      <c r="C11253" t="s">
        <v>27</v>
      </c>
      <c r="D11253" t="s">
        <v>22</v>
      </c>
      <c r="E11253">
        <v>2034</v>
      </c>
      <c r="F11253">
        <v>52416.18</v>
      </c>
      <c r="G11253">
        <v>0.24</v>
      </c>
      <c r="H11253" t="s">
        <v>46</v>
      </c>
      <c r="I11253">
        <v>93</v>
      </c>
      <c r="J11253">
        <v>14276</v>
      </c>
      <c r="K11253">
        <v>2</v>
      </c>
      <c r="L11253" t="s">
        <v>18</v>
      </c>
      <c r="M11253" t="s">
        <v>26</v>
      </c>
    </row>
    <row r="11254" spans="1:13" x14ac:dyDescent="0.3">
      <c r="A11254" t="s">
        <v>33</v>
      </c>
      <c r="B11254" t="s">
        <v>21</v>
      </c>
      <c r="C11254" t="s">
        <v>27</v>
      </c>
      <c r="D11254" t="s">
        <v>28</v>
      </c>
      <c r="E11254">
        <v>2030</v>
      </c>
      <c r="F11254">
        <v>10194.799999999999</v>
      </c>
      <c r="G11254">
        <v>0.35</v>
      </c>
      <c r="H11254" t="s">
        <v>35</v>
      </c>
      <c r="I11254">
        <v>83</v>
      </c>
      <c r="J11254">
        <v>13546</v>
      </c>
      <c r="K11254">
        <v>1</v>
      </c>
      <c r="L11254" t="s">
        <v>29</v>
      </c>
      <c r="M11254" t="s">
        <v>19</v>
      </c>
    </row>
    <row r="11255" spans="1:13" x14ac:dyDescent="0.3">
      <c r="A11255" t="s">
        <v>33</v>
      </c>
      <c r="B11255" t="s">
        <v>24</v>
      </c>
      <c r="C11255" t="s">
        <v>25</v>
      </c>
      <c r="D11255" t="s">
        <v>28</v>
      </c>
      <c r="E11255">
        <v>2030</v>
      </c>
      <c r="F11255">
        <v>42761.03</v>
      </c>
      <c r="G11255">
        <v>0.35</v>
      </c>
      <c r="H11255" t="s">
        <v>35</v>
      </c>
      <c r="I11255">
        <v>62</v>
      </c>
      <c r="J11255">
        <v>39838</v>
      </c>
      <c r="K11255">
        <v>1</v>
      </c>
      <c r="L11255" t="s">
        <v>18</v>
      </c>
      <c r="M11255" t="s">
        <v>19</v>
      </c>
    </row>
    <row r="11256" spans="1:13" x14ac:dyDescent="0.3">
      <c r="A11256" t="s">
        <v>42</v>
      </c>
      <c r="B11256" t="s">
        <v>24</v>
      </c>
      <c r="C11256" t="s">
        <v>15</v>
      </c>
      <c r="D11256" t="s">
        <v>28</v>
      </c>
      <c r="E11256">
        <v>2031</v>
      </c>
      <c r="F11256">
        <v>37557.64</v>
      </c>
      <c r="G11256">
        <v>0.81</v>
      </c>
      <c r="H11256" t="s">
        <v>43</v>
      </c>
      <c r="I11256">
        <v>97</v>
      </c>
      <c r="J11256">
        <v>25725</v>
      </c>
      <c r="K11256">
        <v>1</v>
      </c>
      <c r="L11256" t="s">
        <v>18</v>
      </c>
      <c r="M11256" t="s">
        <v>32</v>
      </c>
    </row>
    <row r="11257" spans="1:13" x14ac:dyDescent="0.3">
      <c r="A11257" t="s">
        <v>47</v>
      </c>
      <c r="B11257" t="s">
        <v>39</v>
      </c>
      <c r="C11257" t="s">
        <v>27</v>
      </c>
      <c r="D11257" t="s">
        <v>16</v>
      </c>
      <c r="E11257">
        <v>2026</v>
      </c>
      <c r="F11257">
        <v>28684.04</v>
      </c>
      <c r="G11257">
        <v>0.26</v>
      </c>
      <c r="H11257" t="s">
        <v>17</v>
      </c>
      <c r="I11257">
        <v>77</v>
      </c>
      <c r="J11257">
        <v>32879</v>
      </c>
      <c r="K11257">
        <v>2</v>
      </c>
      <c r="L11257" t="s">
        <v>18</v>
      </c>
      <c r="M11257" t="s">
        <v>26</v>
      </c>
    </row>
    <row r="11258" spans="1:13" x14ac:dyDescent="0.3">
      <c r="A11258" t="s">
        <v>48</v>
      </c>
      <c r="B11258" t="s">
        <v>34</v>
      </c>
      <c r="C11258" t="s">
        <v>15</v>
      </c>
      <c r="D11258" t="s">
        <v>28</v>
      </c>
      <c r="E11258">
        <v>2027</v>
      </c>
      <c r="F11258">
        <v>63704.06</v>
      </c>
      <c r="G11258">
        <v>0.42</v>
      </c>
      <c r="H11258" t="s">
        <v>49</v>
      </c>
      <c r="I11258">
        <v>74</v>
      </c>
      <c r="J11258">
        <v>5717</v>
      </c>
      <c r="K11258">
        <v>2</v>
      </c>
      <c r="L11258" t="s">
        <v>18</v>
      </c>
      <c r="M11258" t="s">
        <v>19</v>
      </c>
    </row>
    <row r="11259" spans="1:13" x14ac:dyDescent="0.3">
      <c r="A11259" t="s">
        <v>33</v>
      </c>
      <c r="B11259" t="s">
        <v>41</v>
      </c>
      <c r="C11259" t="s">
        <v>25</v>
      </c>
      <c r="D11259" t="s">
        <v>22</v>
      </c>
      <c r="E11259">
        <v>2029</v>
      </c>
      <c r="F11259">
        <v>37348.699999999997</v>
      </c>
      <c r="G11259">
        <v>0.34</v>
      </c>
      <c r="H11259" t="s">
        <v>35</v>
      </c>
      <c r="I11259">
        <v>65</v>
      </c>
      <c r="J11259">
        <v>22323</v>
      </c>
      <c r="K11259">
        <v>1</v>
      </c>
      <c r="L11259" t="s">
        <v>18</v>
      </c>
      <c r="M11259" t="s">
        <v>19</v>
      </c>
    </row>
    <row r="11260" spans="1:13" x14ac:dyDescent="0.3">
      <c r="A11260" t="s">
        <v>36</v>
      </c>
      <c r="B11260" t="s">
        <v>24</v>
      </c>
      <c r="C11260" t="s">
        <v>27</v>
      </c>
      <c r="D11260" t="s">
        <v>28</v>
      </c>
      <c r="E11260">
        <v>2022</v>
      </c>
      <c r="F11260">
        <v>19409.189999999999</v>
      </c>
      <c r="G11260">
        <v>0.22</v>
      </c>
      <c r="H11260" t="s">
        <v>37</v>
      </c>
      <c r="I11260">
        <v>99</v>
      </c>
      <c r="J11260">
        <v>12972</v>
      </c>
      <c r="K11260">
        <v>2</v>
      </c>
      <c r="L11260" t="s">
        <v>29</v>
      </c>
      <c r="M11260" t="s">
        <v>26</v>
      </c>
    </row>
    <row r="11261" spans="1:13" x14ac:dyDescent="0.3">
      <c r="A11261" t="s">
        <v>30</v>
      </c>
      <c r="B11261" t="s">
        <v>14</v>
      </c>
      <c r="C11261" t="s">
        <v>15</v>
      </c>
      <c r="D11261" t="s">
        <v>28</v>
      </c>
      <c r="E11261">
        <v>2029</v>
      </c>
      <c r="F11261">
        <v>49095.65</v>
      </c>
      <c r="G11261">
        <v>0.69</v>
      </c>
      <c r="H11261" t="s">
        <v>31</v>
      </c>
      <c r="I11261">
        <v>73</v>
      </c>
      <c r="J11261">
        <v>28967</v>
      </c>
      <c r="K11261">
        <v>1</v>
      </c>
      <c r="L11261" t="s">
        <v>18</v>
      </c>
      <c r="M11261" t="s">
        <v>32</v>
      </c>
    </row>
    <row r="11262" spans="1:13" x14ac:dyDescent="0.3">
      <c r="A11262" t="s">
        <v>13</v>
      </c>
      <c r="B11262" t="s">
        <v>39</v>
      </c>
      <c r="C11262" t="s">
        <v>25</v>
      </c>
      <c r="D11262" t="s">
        <v>16</v>
      </c>
      <c r="E11262">
        <v>2025</v>
      </c>
      <c r="F11262">
        <v>31126.33</v>
      </c>
      <c r="G11262">
        <v>0.35</v>
      </c>
      <c r="H11262" t="s">
        <v>17</v>
      </c>
      <c r="I11262">
        <v>74</v>
      </c>
      <c r="J11262">
        <v>14596</v>
      </c>
      <c r="K11262">
        <v>1</v>
      </c>
      <c r="L11262" t="s">
        <v>18</v>
      </c>
      <c r="M11262" t="s">
        <v>19</v>
      </c>
    </row>
    <row r="11263" spans="1:13" x14ac:dyDescent="0.3">
      <c r="A11263" t="s">
        <v>48</v>
      </c>
      <c r="B11263" t="s">
        <v>39</v>
      </c>
      <c r="C11263" t="s">
        <v>27</v>
      </c>
      <c r="D11263" t="s">
        <v>22</v>
      </c>
      <c r="E11263">
        <v>2021</v>
      </c>
      <c r="F11263">
        <v>25068.5</v>
      </c>
      <c r="G11263">
        <v>0.36</v>
      </c>
      <c r="H11263" t="s">
        <v>49</v>
      </c>
      <c r="I11263">
        <v>86</v>
      </c>
      <c r="J11263">
        <v>20906</v>
      </c>
      <c r="K11263">
        <v>1</v>
      </c>
      <c r="L11263" t="s">
        <v>18</v>
      </c>
      <c r="M11263" t="s">
        <v>19</v>
      </c>
    </row>
    <row r="11264" spans="1:13" x14ac:dyDescent="0.3">
      <c r="A11264" t="s">
        <v>20</v>
      </c>
      <c r="B11264" t="s">
        <v>34</v>
      </c>
      <c r="C11264" t="s">
        <v>25</v>
      </c>
      <c r="D11264" t="s">
        <v>22</v>
      </c>
      <c r="E11264">
        <v>2017</v>
      </c>
      <c r="F11264">
        <v>25946.89</v>
      </c>
      <c r="G11264">
        <v>0.37</v>
      </c>
      <c r="H11264" t="s">
        <v>23</v>
      </c>
      <c r="I11264">
        <v>94</v>
      </c>
      <c r="J11264">
        <v>39257</v>
      </c>
      <c r="K11264">
        <v>2</v>
      </c>
      <c r="L11264" t="s">
        <v>18</v>
      </c>
      <c r="M11264" t="s">
        <v>19</v>
      </c>
    </row>
    <row r="11265" spans="1:13" x14ac:dyDescent="0.3">
      <c r="A11265" t="s">
        <v>13</v>
      </c>
      <c r="B11265" t="s">
        <v>39</v>
      </c>
      <c r="C11265" t="s">
        <v>25</v>
      </c>
      <c r="D11265" t="s">
        <v>16</v>
      </c>
      <c r="E11265">
        <v>2031</v>
      </c>
      <c r="F11265">
        <v>39375.01</v>
      </c>
      <c r="G11265">
        <v>0.41</v>
      </c>
      <c r="H11265" t="s">
        <v>17</v>
      </c>
      <c r="I11265">
        <v>85</v>
      </c>
      <c r="J11265">
        <v>37994</v>
      </c>
      <c r="K11265">
        <v>2</v>
      </c>
      <c r="L11265" t="s">
        <v>18</v>
      </c>
      <c r="M11265" t="s">
        <v>19</v>
      </c>
    </row>
    <row r="11266" spans="1:13" x14ac:dyDescent="0.3">
      <c r="A11266" t="s">
        <v>13</v>
      </c>
      <c r="B11266" t="s">
        <v>39</v>
      </c>
      <c r="C11266" t="s">
        <v>27</v>
      </c>
      <c r="D11266" t="s">
        <v>28</v>
      </c>
      <c r="E11266">
        <v>2020</v>
      </c>
      <c r="F11266">
        <v>21252.94</v>
      </c>
      <c r="G11266">
        <v>0.3</v>
      </c>
      <c r="H11266" t="s">
        <v>17</v>
      </c>
      <c r="I11266">
        <v>72</v>
      </c>
      <c r="J11266">
        <v>20999</v>
      </c>
      <c r="K11266">
        <v>1</v>
      </c>
      <c r="L11266" t="s">
        <v>18</v>
      </c>
      <c r="M11266" t="s">
        <v>19</v>
      </c>
    </row>
    <row r="11267" spans="1:13" x14ac:dyDescent="0.3">
      <c r="A11267" t="s">
        <v>33</v>
      </c>
      <c r="B11267" t="s">
        <v>21</v>
      </c>
      <c r="C11267" t="s">
        <v>25</v>
      </c>
      <c r="D11267" t="s">
        <v>16</v>
      </c>
      <c r="E11267">
        <v>2024</v>
      </c>
      <c r="F11267">
        <v>13459.17</v>
      </c>
      <c r="G11267">
        <v>0.28999999999999998</v>
      </c>
      <c r="H11267" t="s">
        <v>35</v>
      </c>
      <c r="I11267">
        <v>93</v>
      </c>
      <c r="J11267">
        <v>14705</v>
      </c>
      <c r="K11267">
        <v>1</v>
      </c>
      <c r="L11267" t="s">
        <v>29</v>
      </c>
      <c r="M11267" t="s">
        <v>26</v>
      </c>
    </row>
    <row r="11268" spans="1:13" x14ac:dyDescent="0.3">
      <c r="A11268" t="s">
        <v>48</v>
      </c>
      <c r="B11268" t="s">
        <v>41</v>
      </c>
      <c r="C11268" t="s">
        <v>27</v>
      </c>
      <c r="D11268" t="s">
        <v>28</v>
      </c>
      <c r="E11268">
        <v>2022</v>
      </c>
      <c r="F11268">
        <v>28441.09</v>
      </c>
      <c r="G11268">
        <v>0.37</v>
      </c>
      <c r="H11268" t="s">
        <v>49</v>
      </c>
      <c r="I11268">
        <v>71</v>
      </c>
      <c r="J11268">
        <v>27994</v>
      </c>
      <c r="K11268">
        <v>1</v>
      </c>
      <c r="L11268" t="s">
        <v>18</v>
      </c>
      <c r="M11268" t="s">
        <v>19</v>
      </c>
    </row>
    <row r="11269" spans="1:13" x14ac:dyDescent="0.3">
      <c r="A11269" t="s">
        <v>42</v>
      </c>
      <c r="B11269" t="s">
        <v>14</v>
      </c>
      <c r="C11269" t="s">
        <v>25</v>
      </c>
      <c r="D11269" t="s">
        <v>16</v>
      </c>
      <c r="E11269">
        <v>2016</v>
      </c>
      <c r="F11269">
        <v>22919.85</v>
      </c>
      <c r="G11269">
        <v>0.66</v>
      </c>
      <c r="H11269" t="s">
        <v>43</v>
      </c>
      <c r="I11269">
        <v>92</v>
      </c>
      <c r="J11269">
        <v>13793</v>
      </c>
      <c r="K11269">
        <v>1</v>
      </c>
      <c r="L11269" t="s">
        <v>18</v>
      </c>
      <c r="M11269" t="s">
        <v>32</v>
      </c>
    </row>
    <row r="11270" spans="1:13" x14ac:dyDescent="0.3">
      <c r="A11270" t="s">
        <v>48</v>
      </c>
      <c r="B11270" t="s">
        <v>39</v>
      </c>
      <c r="C11270" t="s">
        <v>15</v>
      </c>
      <c r="D11270" t="s">
        <v>28</v>
      </c>
      <c r="E11270">
        <v>2020</v>
      </c>
      <c r="F11270">
        <v>49039.57</v>
      </c>
      <c r="G11270">
        <v>0.35</v>
      </c>
      <c r="H11270" t="s">
        <v>49</v>
      </c>
      <c r="I11270">
        <v>85</v>
      </c>
      <c r="J11270">
        <v>40814</v>
      </c>
      <c r="K11270">
        <v>2</v>
      </c>
      <c r="L11270" t="s">
        <v>18</v>
      </c>
      <c r="M11270" t="s">
        <v>19</v>
      </c>
    </row>
    <row r="11271" spans="1:13" x14ac:dyDescent="0.3">
      <c r="A11271" t="s">
        <v>20</v>
      </c>
      <c r="B11271" t="s">
        <v>41</v>
      </c>
      <c r="C11271" t="s">
        <v>27</v>
      </c>
      <c r="D11271" t="s">
        <v>16</v>
      </c>
      <c r="E11271">
        <v>2033</v>
      </c>
      <c r="F11271">
        <v>27928.38</v>
      </c>
      <c r="G11271">
        <v>0.53</v>
      </c>
      <c r="H11271" t="s">
        <v>23</v>
      </c>
      <c r="I11271">
        <v>79</v>
      </c>
      <c r="J11271">
        <v>29522</v>
      </c>
      <c r="K11271">
        <v>1</v>
      </c>
      <c r="L11271" t="s">
        <v>18</v>
      </c>
      <c r="M11271" t="s">
        <v>19</v>
      </c>
    </row>
    <row r="11272" spans="1:13" x14ac:dyDescent="0.3">
      <c r="A11272" t="s">
        <v>45</v>
      </c>
      <c r="B11272" t="s">
        <v>41</v>
      </c>
      <c r="C11272" t="s">
        <v>27</v>
      </c>
      <c r="D11272" t="s">
        <v>16</v>
      </c>
      <c r="E11272">
        <v>2032</v>
      </c>
      <c r="F11272">
        <v>37308.25</v>
      </c>
      <c r="G11272">
        <v>0.22</v>
      </c>
      <c r="H11272" t="s">
        <v>46</v>
      </c>
      <c r="I11272">
        <v>73</v>
      </c>
      <c r="J11272">
        <v>44886</v>
      </c>
      <c r="K11272">
        <v>2</v>
      </c>
      <c r="L11272" t="s">
        <v>18</v>
      </c>
      <c r="M11272" t="s">
        <v>26</v>
      </c>
    </row>
    <row r="11273" spans="1:13" x14ac:dyDescent="0.3">
      <c r="A11273" t="s">
        <v>13</v>
      </c>
      <c r="B11273" t="s">
        <v>21</v>
      </c>
      <c r="C11273" t="s">
        <v>27</v>
      </c>
      <c r="D11273" t="s">
        <v>28</v>
      </c>
      <c r="E11273">
        <v>2034</v>
      </c>
      <c r="F11273">
        <v>11679.18</v>
      </c>
      <c r="G11273">
        <v>0.44</v>
      </c>
      <c r="H11273" t="s">
        <v>17</v>
      </c>
      <c r="I11273">
        <v>98</v>
      </c>
      <c r="J11273">
        <v>10256</v>
      </c>
      <c r="K11273">
        <v>1</v>
      </c>
      <c r="L11273" t="s">
        <v>29</v>
      </c>
      <c r="M11273" t="s">
        <v>19</v>
      </c>
    </row>
    <row r="11274" spans="1:13" x14ac:dyDescent="0.3">
      <c r="A11274" t="s">
        <v>13</v>
      </c>
      <c r="B11274" t="s">
        <v>39</v>
      </c>
      <c r="C11274" t="s">
        <v>27</v>
      </c>
      <c r="D11274" t="s">
        <v>28</v>
      </c>
      <c r="E11274">
        <v>2017</v>
      </c>
      <c r="F11274">
        <v>17435.05</v>
      </c>
      <c r="G11274">
        <v>0.27</v>
      </c>
      <c r="H11274" t="s">
        <v>17</v>
      </c>
      <c r="I11274">
        <v>82</v>
      </c>
      <c r="J11274">
        <v>13425</v>
      </c>
      <c r="K11274">
        <v>1</v>
      </c>
      <c r="L11274" t="s">
        <v>29</v>
      </c>
      <c r="M11274" t="s">
        <v>26</v>
      </c>
    </row>
    <row r="11275" spans="1:13" x14ac:dyDescent="0.3">
      <c r="A11275" t="s">
        <v>20</v>
      </c>
      <c r="B11275" t="s">
        <v>34</v>
      </c>
      <c r="C11275" t="s">
        <v>15</v>
      </c>
      <c r="D11275" t="s">
        <v>22</v>
      </c>
      <c r="E11275">
        <v>2015</v>
      </c>
      <c r="F11275">
        <v>36522</v>
      </c>
      <c r="G11275">
        <v>0.35</v>
      </c>
      <c r="H11275" t="s">
        <v>23</v>
      </c>
      <c r="I11275">
        <v>91</v>
      </c>
      <c r="J11275">
        <v>22819</v>
      </c>
      <c r="K11275">
        <v>2</v>
      </c>
      <c r="L11275" t="s">
        <v>18</v>
      </c>
      <c r="M11275" t="s">
        <v>19</v>
      </c>
    </row>
    <row r="11276" spans="1:13" x14ac:dyDescent="0.3">
      <c r="A11276" t="s">
        <v>36</v>
      </c>
      <c r="B11276" t="s">
        <v>34</v>
      </c>
      <c r="C11276" t="s">
        <v>15</v>
      </c>
      <c r="D11276" t="s">
        <v>22</v>
      </c>
      <c r="E11276">
        <v>2024</v>
      </c>
      <c r="F11276">
        <v>48313.01</v>
      </c>
      <c r="G11276">
        <v>0.24</v>
      </c>
      <c r="H11276" t="s">
        <v>37</v>
      </c>
      <c r="I11276">
        <v>65</v>
      </c>
      <c r="J11276">
        <v>36076</v>
      </c>
      <c r="K11276">
        <v>2</v>
      </c>
      <c r="L11276" t="s">
        <v>18</v>
      </c>
      <c r="M11276" t="s">
        <v>26</v>
      </c>
    </row>
    <row r="11277" spans="1:13" x14ac:dyDescent="0.3">
      <c r="A11277" t="s">
        <v>45</v>
      </c>
      <c r="B11277" t="s">
        <v>41</v>
      </c>
      <c r="C11277" t="s">
        <v>25</v>
      </c>
      <c r="D11277" t="s">
        <v>16</v>
      </c>
      <c r="E11277">
        <v>2034</v>
      </c>
      <c r="F11277">
        <v>56670.5</v>
      </c>
      <c r="G11277">
        <v>0.24</v>
      </c>
      <c r="H11277" t="s">
        <v>46</v>
      </c>
      <c r="I11277">
        <v>84</v>
      </c>
      <c r="J11277">
        <v>9268</v>
      </c>
      <c r="K11277">
        <v>2</v>
      </c>
      <c r="L11277" t="s">
        <v>18</v>
      </c>
      <c r="M11277" t="s">
        <v>26</v>
      </c>
    </row>
    <row r="11278" spans="1:13" x14ac:dyDescent="0.3">
      <c r="A11278" t="s">
        <v>36</v>
      </c>
      <c r="B11278" t="s">
        <v>14</v>
      </c>
      <c r="C11278" t="s">
        <v>25</v>
      </c>
      <c r="D11278" t="s">
        <v>28</v>
      </c>
      <c r="E11278">
        <v>2032</v>
      </c>
      <c r="F11278">
        <v>45854.49</v>
      </c>
      <c r="G11278">
        <v>0.32</v>
      </c>
      <c r="H11278" t="s">
        <v>37</v>
      </c>
      <c r="I11278">
        <v>61</v>
      </c>
      <c r="J11278">
        <v>27640</v>
      </c>
      <c r="K11278">
        <v>1</v>
      </c>
      <c r="L11278" t="s">
        <v>18</v>
      </c>
      <c r="M11278" t="s">
        <v>19</v>
      </c>
    </row>
    <row r="11279" spans="1:13" x14ac:dyDescent="0.3">
      <c r="A11279" t="s">
        <v>13</v>
      </c>
      <c r="B11279" t="s">
        <v>39</v>
      </c>
      <c r="C11279" t="s">
        <v>27</v>
      </c>
      <c r="D11279" t="s">
        <v>28</v>
      </c>
      <c r="E11279">
        <v>2022</v>
      </c>
      <c r="F11279">
        <v>21158.66</v>
      </c>
      <c r="G11279">
        <v>0.32</v>
      </c>
      <c r="H11279" t="s">
        <v>17</v>
      </c>
      <c r="I11279">
        <v>73</v>
      </c>
      <c r="J11279">
        <v>30702</v>
      </c>
      <c r="K11279">
        <v>1</v>
      </c>
      <c r="L11279" t="s">
        <v>18</v>
      </c>
      <c r="M11279" t="s">
        <v>19</v>
      </c>
    </row>
    <row r="11280" spans="1:13" x14ac:dyDescent="0.3">
      <c r="A11280" t="s">
        <v>48</v>
      </c>
      <c r="B11280" t="s">
        <v>39</v>
      </c>
      <c r="C11280" t="s">
        <v>27</v>
      </c>
      <c r="D11280" t="s">
        <v>16</v>
      </c>
      <c r="E11280">
        <v>2032</v>
      </c>
      <c r="F11280">
        <v>29467.4</v>
      </c>
      <c r="G11280">
        <v>0.47</v>
      </c>
      <c r="H11280" t="s">
        <v>49</v>
      </c>
      <c r="I11280">
        <v>91</v>
      </c>
      <c r="J11280">
        <v>45188</v>
      </c>
      <c r="K11280">
        <v>1</v>
      </c>
      <c r="L11280" t="s">
        <v>18</v>
      </c>
      <c r="M11280" t="s">
        <v>19</v>
      </c>
    </row>
    <row r="11281" spans="1:13" x14ac:dyDescent="0.3">
      <c r="A11281" t="s">
        <v>48</v>
      </c>
      <c r="B11281" t="s">
        <v>14</v>
      </c>
      <c r="C11281" t="s">
        <v>15</v>
      </c>
      <c r="D11281" t="s">
        <v>28</v>
      </c>
      <c r="E11281">
        <v>2017</v>
      </c>
      <c r="F11281">
        <v>64183.57</v>
      </c>
      <c r="G11281">
        <v>0.32</v>
      </c>
      <c r="H11281" t="s">
        <v>49</v>
      </c>
      <c r="I11281">
        <v>68</v>
      </c>
      <c r="J11281">
        <v>18229</v>
      </c>
      <c r="K11281">
        <v>2</v>
      </c>
      <c r="L11281" t="s">
        <v>18</v>
      </c>
      <c r="M11281" t="s">
        <v>19</v>
      </c>
    </row>
    <row r="11282" spans="1:13" x14ac:dyDescent="0.3">
      <c r="A11282" t="s">
        <v>48</v>
      </c>
      <c r="B11282" t="s">
        <v>41</v>
      </c>
      <c r="C11282" t="s">
        <v>27</v>
      </c>
      <c r="D11282" t="s">
        <v>16</v>
      </c>
      <c r="E11282">
        <v>2032</v>
      </c>
      <c r="F11282">
        <v>31067.919999999998</v>
      </c>
      <c r="G11282">
        <v>0.47</v>
      </c>
      <c r="H11282" t="s">
        <v>49</v>
      </c>
      <c r="I11282">
        <v>84</v>
      </c>
      <c r="J11282">
        <v>2332</v>
      </c>
      <c r="K11282">
        <v>1</v>
      </c>
      <c r="L11282" t="s">
        <v>18</v>
      </c>
      <c r="M11282" t="s">
        <v>19</v>
      </c>
    </row>
    <row r="11283" spans="1:13" x14ac:dyDescent="0.3">
      <c r="A11283" t="s">
        <v>48</v>
      </c>
      <c r="B11283" t="s">
        <v>14</v>
      </c>
      <c r="C11283" t="s">
        <v>27</v>
      </c>
      <c r="D11283" t="s">
        <v>28</v>
      </c>
      <c r="E11283">
        <v>2031</v>
      </c>
      <c r="F11283">
        <v>40735.699999999997</v>
      </c>
      <c r="G11283">
        <v>0.46</v>
      </c>
      <c r="H11283" t="s">
        <v>49</v>
      </c>
      <c r="I11283">
        <v>88</v>
      </c>
      <c r="J11283">
        <v>18658</v>
      </c>
      <c r="K11283">
        <v>1</v>
      </c>
      <c r="L11283" t="s">
        <v>18</v>
      </c>
      <c r="M11283" t="s">
        <v>19</v>
      </c>
    </row>
    <row r="11284" spans="1:13" x14ac:dyDescent="0.3">
      <c r="A11284" t="s">
        <v>45</v>
      </c>
      <c r="B11284" t="s">
        <v>41</v>
      </c>
      <c r="C11284" t="s">
        <v>27</v>
      </c>
      <c r="D11284" t="s">
        <v>28</v>
      </c>
      <c r="E11284">
        <v>2028</v>
      </c>
      <c r="F11284">
        <v>36342.75</v>
      </c>
      <c r="G11284">
        <v>0.18</v>
      </c>
      <c r="H11284" t="s">
        <v>46</v>
      </c>
      <c r="I11284">
        <v>77</v>
      </c>
      <c r="J11284">
        <v>37062</v>
      </c>
      <c r="K11284">
        <v>2</v>
      </c>
      <c r="L11284" t="s">
        <v>18</v>
      </c>
      <c r="M11284" t="s">
        <v>26</v>
      </c>
    </row>
    <row r="11285" spans="1:13" x14ac:dyDescent="0.3">
      <c r="A11285" t="s">
        <v>33</v>
      </c>
      <c r="B11285" t="s">
        <v>14</v>
      </c>
      <c r="C11285" t="s">
        <v>25</v>
      </c>
      <c r="D11285" t="s">
        <v>16</v>
      </c>
      <c r="E11285">
        <v>2017</v>
      </c>
      <c r="F11285">
        <v>35779.86</v>
      </c>
      <c r="G11285">
        <v>0.22</v>
      </c>
      <c r="H11285" t="s">
        <v>35</v>
      </c>
      <c r="I11285">
        <v>65</v>
      </c>
      <c r="J11285">
        <v>2867</v>
      </c>
      <c r="K11285">
        <v>1</v>
      </c>
      <c r="L11285" t="s">
        <v>18</v>
      </c>
      <c r="M11285" t="s">
        <v>26</v>
      </c>
    </row>
    <row r="11286" spans="1:13" x14ac:dyDescent="0.3">
      <c r="A11286" t="s">
        <v>45</v>
      </c>
      <c r="B11286" t="s">
        <v>41</v>
      </c>
      <c r="C11286" t="s">
        <v>25</v>
      </c>
      <c r="D11286" t="s">
        <v>28</v>
      </c>
      <c r="E11286">
        <v>2027</v>
      </c>
      <c r="F11286">
        <v>47020.639999999999</v>
      </c>
      <c r="G11286">
        <v>0.17</v>
      </c>
      <c r="H11286" t="s">
        <v>46</v>
      </c>
      <c r="I11286">
        <v>94</v>
      </c>
      <c r="J11286">
        <v>37654</v>
      </c>
      <c r="K11286">
        <v>2</v>
      </c>
      <c r="L11286" t="s">
        <v>18</v>
      </c>
      <c r="M11286" t="s">
        <v>26</v>
      </c>
    </row>
    <row r="11287" spans="1:13" x14ac:dyDescent="0.3">
      <c r="A11287" t="s">
        <v>13</v>
      </c>
      <c r="B11287" t="s">
        <v>14</v>
      </c>
      <c r="C11287" t="s">
        <v>25</v>
      </c>
      <c r="D11287" t="s">
        <v>16</v>
      </c>
      <c r="E11287">
        <v>2019</v>
      </c>
      <c r="F11287">
        <v>39987.65</v>
      </c>
      <c r="G11287">
        <v>0.28999999999999998</v>
      </c>
      <c r="H11287" t="s">
        <v>17</v>
      </c>
      <c r="I11287">
        <v>88</v>
      </c>
      <c r="J11287">
        <v>15722</v>
      </c>
      <c r="K11287">
        <v>2</v>
      </c>
      <c r="L11287" t="s">
        <v>18</v>
      </c>
      <c r="M11287" t="s">
        <v>26</v>
      </c>
    </row>
    <row r="11288" spans="1:13" x14ac:dyDescent="0.3">
      <c r="A11288" t="s">
        <v>48</v>
      </c>
      <c r="B11288" t="s">
        <v>39</v>
      </c>
      <c r="C11288" t="s">
        <v>27</v>
      </c>
      <c r="D11288" t="s">
        <v>22</v>
      </c>
      <c r="E11288">
        <v>2028</v>
      </c>
      <c r="F11288">
        <v>25492.99</v>
      </c>
      <c r="G11288">
        <v>0.43</v>
      </c>
      <c r="H11288" t="s">
        <v>49</v>
      </c>
      <c r="I11288">
        <v>73</v>
      </c>
      <c r="J11288">
        <v>43467</v>
      </c>
      <c r="K11288">
        <v>1</v>
      </c>
      <c r="L11288" t="s">
        <v>18</v>
      </c>
      <c r="M11288" t="s">
        <v>19</v>
      </c>
    </row>
    <row r="11289" spans="1:13" x14ac:dyDescent="0.3">
      <c r="A11289" t="s">
        <v>42</v>
      </c>
      <c r="B11289" t="s">
        <v>14</v>
      </c>
      <c r="C11289" t="s">
        <v>15</v>
      </c>
      <c r="D11289" t="s">
        <v>22</v>
      </c>
      <c r="E11289">
        <v>2025</v>
      </c>
      <c r="F11289">
        <v>50214.77</v>
      </c>
      <c r="G11289">
        <v>0.75</v>
      </c>
      <c r="H11289" t="s">
        <v>43</v>
      </c>
      <c r="I11289">
        <v>91</v>
      </c>
      <c r="J11289">
        <v>3281</v>
      </c>
      <c r="K11289">
        <v>1</v>
      </c>
      <c r="L11289" t="s">
        <v>18</v>
      </c>
      <c r="M11289" t="s">
        <v>32</v>
      </c>
    </row>
    <row r="11290" spans="1:13" x14ac:dyDescent="0.3">
      <c r="A11290" t="s">
        <v>33</v>
      </c>
      <c r="B11290" t="s">
        <v>41</v>
      </c>
      <c r="C11290" t="s">
        <v>25</v>
      </c>
      <c r="D11290" t="s">
        <v>28</v>
      </c>
      <c r="E11290">
        <v>2019</v>
      </c>
      <c r="F11290">
        <v>34285.480000000003</v>
      </c>
      <c r="G11290">
        <v>0.24</v>
      </c>
      <c r="H11290" t="s">
        <v>35</v>
      </c>
      <c r="I11290">
        <v>72</v>
      </c>
      <c r="J11290">
        <v>2601</v>
      </c>
      <c r="K11290">
        <v>1</v>
      </c>
      <c r="L11290" t="s">
        <v>18</v>
      </c>
      <c r="M11290" t="s">
        <v>26</v>
      </c>
    </row>
    <row r="11291" spans="1:13" x14ac:dyDescent="0.3">
      <c r="A11291" t="s">
        <v>36</v>
      </c>
      <c r="B11291" t="s">
        <v>41</v>
      </c>
      <c r="C11291" t="s">
        <v>27</v>
      </c>
      <c r="D11291" t="s">
        <v>16</v>
      </c>
      <c r="E11291">
        <v>2034</v>
      </c>
      <c r="F11291">
        <v>23195.439999999999</v>
      </c>
      <c r="G11291">
        <v>0.34</v>
      </c>
      <c r="H11291" t="s">
        <v>37</v>
      </c>
      <c r="I11291">
        <v>79</v>
      </c>
      <c r="J11291">
        <v>15794</v>
      </c>
      <c r="K11291">
        <v>1</v>
      </c>
      <c r="L11291" t="s">
        <v>18</v>
      </c>
      <c r="M11291" t="s">
        <v>19</v>
      </c>
    </row>
    <row r="11292" spans="1:13" x14ac:dyDescent="0.3">
      <c r="A11292" t="s">
        <v>42</v>
      </c>
      <c r="B11292" t="s">
        <v>34</v>
      </c>
      <c r="C11292" t="s">
        <v>15</v>
      </c>
      <c r="D11292" t="s">
        <v>28</v>
      </c>
      <c r="E11292">
        <v>2033</v>
      </c>
      <c r="F11292">
        <v>46059.360000000001</v>
      </c>
      <c r="G11292">
        <v>0.83</v>
      </c>
      <c r="H11292" t="s">
        <v>43</v>
      </c>
      <c r="I11292">
        <v>77</v>
      </c>
      <c r="J11292">
        <v>17026</v>
      </c>
      <c r="K11292">
        <v>1</v>
      </c>
      <c r="L11292" t="s">
        <v>18</v>
      </c>
      <c r="M11292" t="s">
        <v>32</v>
      </c>
    </row>
    <row r="11293" spans="1:13" x14ac:dyDescent="0.3">
      <c r="A11293" t="s">
        <v>38</v>
      </c>
      <c r="B11293" t="s">
        <v>41</v>
      </c>
      <c r="C11293" t="s">
        <v>25</v>
      </c>
      <c r="D11293" t="s">
        <v>22</v>
      </c>
      <c r="E11293">
        <v>2024</v>
      </c>
      <c r="F11293">
        <v>40232.699999999997</v>
      </c>
      <c r="G11293">
        <v>0.34</v>
      </c>
      <c r="H11293" t="s">
        <v>40</v>
      </c>
      <c r="I11293">
        <v>61</v>
      </c>
      <c r="J11293">
        <v>22858</v>
      </c>
      <c r="K11293">
        <v>1</v>
      </c>
      <c r="L11293" t="s">
        <v>18</v>
      </c>
      <c r="M11293" t="s">
        <v>19</v>
      </c>
    </row>
    <row r="11294" spans="1:13" x14ac:dyDescent="0.3">
      <c r="A11294" t="s">
        <v>30</v>
      </c>
      <c r="B11294" t="s">
        <v>14</v>
      </c>
      <c r="C11294" t="s">
        <v>27</v>
      </c>
      <c r="D11294" t="s">
        <v>22</v>
      </c>
      <c r="E11294">
        <v>2021</v>
      </c>
      <c r="F11294">
        <v>16071.61</v>
      </c>
      <c r="G11294">
        <v>0.61</v>
      </c>
      <c r="H11294" t="s">
        <v>31</v>
      </c>
      <c r="I11294">
        <v>64</v>
      </c>
      <c r="J11294">
        <v>34871</v>
      </c>
      <c r="K11294">
        <v>0</v>
      </c>
      <c r="L11294" t="s">
        <v>29</v>
      </c>
      <c r="M11294" t="s">
        <v>32</v>
      </c>
    </row>
    <row r="11295" spans="1:13" x14ac:dyDescent="0.3">
      <c r="A11295" t="s">
        <v>13</v>
      </c>
      <c r="B11295" t="s">
        <v>39</v>
      </c>
      <c r="C11295" t="s">
        <v>27</v>
      </c>
      <c r="D11295" t="s">
        <v>28</v>
      </c>
      <c r="E11295">
        <v>2031</v>
      </c>
      <c r="F11295">
        <v>23445.87</v>
      </c>
      <c r="G11295">
        <v>0.41</v>
      </c>
      <c r="H11295" t="s">
        <v>17</v>
      </c>
      <c r="I11295">
        <v>78</v>
      </c>
      <c r="J11295">
        <v>31603</v>
      </c>
      <c r="K11295">
        <v>1</v>
      </c>
      <c r="L11295" t="s">
        <v>18</v>
      </c>
      <c r="M11295" t="s">
        <v>19</v>
      </c>
    </row>
    <row r="11296" spans="1:13" x14ac:dyDescent="0.3">
      <c r="A11296" t="s">
        <v>45</v>
      </c>
      <c r="B11296" t="s">
        <v>14</v>
      </c>
      <c r="C11296" t="s">
        <v>25</v>
      </c>
      <c r="D11296" t="s">
        <v>16</v>
      </c>
      <c r="E11296">
        <v>2033</v>
      </c>
      <c r="F11296">
        <v>76319.490000000005</v>
      </c>
      <c r="G11296">
        <v>0.23</v>
      </c>
      <c r="H11296" t="s">
        <v>46</v>
      </c>
      <c r="I11296">
        <v>81</v>
      </c>
      <c r="J11296">
        <v>39809</v>
      </c>
      <c r="K11296">
        <v>2</v>
      </c>
      <c r="L11296" t="s">
        <v>18</v>
      </c>
      <c r="M11296" t="s">
        <v>26</v>
      </c>
    </row>
    <row r="11297" spans="1:13" x14ac:dyDescent="0.3">
      <c r="A11297" t="s">
        <v>33</v>
      </c>
      <c r="B11297" t="s">
        <v>24</v>
      </c>
      <c r="C11297" t="s">
        <v>25</v>
      </c>
      <c r="D11297" t="s">
        <v>22</v>
      </c>
      <c r="E11297">
        <v>2019</v>
      </c>
      <c r="F11297">
        <v>32294.54</v>
      </c>
      <c r="G11297">
        <v>0.24</v>
      </c>
      <c r="H11297" t="s">
        <v>35</v>
      </c>
      <c r="I11297">
        <v>64</v>
      </c>
      <c r="J11297">
        <v>40828</v>
      </c>
      <c r="K11297">
        <v>2</v>
      </c>
      <c r="L11297" t="s">
        <v>18</v>
      </c>
      <c r="M11297" t="s">
        <v>26</v>
      </c>
    </row>
    <row r="11298" spans="1:13" x14ac:dyDescent="0.3">
      <c r="A11298" t="s">
        <v>36</v>
      </c>
      <c r="B11298" t="s">
        <v>24</v>
      </c>
      <c r="C11298" t="s">
        <v>25</v>
      </c>
      <c r="D11298" t="s">
        <v>28</v>
      </c>
      <c r="E11298">
        <v>2029</v>
      </c>
      <c r="F11298">
        <v>29205.08</v>
      </c>
      <c r="G11298">
        <v>0.28999999999999998</v>
      </c>
      <c r="H11298" t="s">
        <v>37</v>
      </c>
      <c r="I11298">
        <v>98</v>
      </c>
      <c r="J11298">
        <v>25708</v>
      </c>
      <c r="K11298">
        <v>2</v>
      </c>
      <c r="L11298" t="s">
        <v>18</v>
      </c>
      <c r="M11298" t="s">
        <v>26</v>
      </c>
    </row>
    <row r="11299" spans="1:13" x14ac:dyDescent="0.3">
      <c r="A11299" t="s">
        <v>45</v>
      </c>
      <c r="B11299" t="s">
        <v>39</v>
      </c>
      <c r="C11299" t="s">
        <v>15</v>
      </c>
      <c r="D11299" t="s">
        <v>22</v>
      </c>
      <c r="E11299">
        <v>2034</v>
      </c>
      <c r="F11299">
        <v>72671.210000000006</v>
      </c>
      <c r="G11299">
        <v>0.24</v>
      </c>
      <c r="H11299" t="s">
        <v>46</v>
      </c>
      <c r="I11299">
        <v>64</v>
      </c>
      <c r="J11299">
        <v>38714</v>
      </c>
      <c r="K11299">
        <v>2</v>
      </c>
      <c r="L11299" t="s">
        <v>18</v>
      </c>
      <c r="M11299" t="s">
        <v>26</v>
      </c>
    </row>
    <row r="11300" spans="1:13" x14ac:dyDescent="0.3">
      <c r="A11300" t="s">
        <v>36</v>
      </c>
      <c r="B11300" t="s">
        <v>24</v>
      </c>
      <c r="C11300" t="s">
        <v>25</v>
      </c>
      <c r="D11300" t="s">
        <v>28</v>
      </c>
      <c r="E11300">
        <v>2021</v>
      </c>
      <c r="F11300">
        <v>27279.81</v>
      </c>
      <c r="G11300">
        <v>0.21</v>
      </c>
      <c r="H11300" t="s">
        <v>37</v>
      </c>
      <c r="I11300">
        <v>96</v>
      </c>
      <c r="J11300">
        <v>23428</v>
      </c>
      <c r="K11300">
        <v>2</v>
      </c>
      <c r="L11300" t="s">
        <v>18</v>
      </c>
      <c r="M11300" t="s">
        <v>26</v>
      </c>
    </row>
    <row r="11301" spans="1:13" x14ac:dyDescent="0.3">
      <c r="A11301" t="s">
        <v>47</v>
      </c>
      <c r="B11301" t="s">
        <v>39</v>
      </c>
      <c r="C11301" t="s">
        <v>27</v>
      </c>
      <c r="D11301" t="s">
        <v>28</v>
      </c>
      <c r="E11301">
        <v>2033</v>
      </c>
      <c r="F11301">
        <v>34605.230000000003</v>
      </c>
      <c r="G11301">
        <v>0.33</v>
      </c>
      <c r="H11301" t="s">
        <v>17</v>
      </c>
      <c r="I11301">
        <v>91</v>
      </c>
      <c r="J11301">
        <v>34125</v>
      </c>
      <c r="K11301">
        <v>2</v>
      </c>
      <c r="L11301" t="s">
        <v>18</v>
      </c>
      <c r="M11301" t="s">
        <v>19</v>
      </c>
    </row>
    <row r="11302" spans="1:13" x14ac:dyDescent="0.3">
      <c r="A11302" t="s">
        <v>30</v>
      </c>
      <c r="B11302" t="s">
        <v>14</v>
      </c>
      <c r="C11302" t="s">
        <v>27</v>
      </c>
      <c r="D11302" t="s">
        <v>22</v>
      </c>
      <c r="E11302">
        <v>2027</v>
      </c>
      <c r="F11302">
        <v>18656.669999999998</v>
      </c>
      <c r="G11302">
        <v>0.67</v>
      </c>
      <c r="H11302" t="s">
        <v>31</v>
      </c>
      <c r="I11302">
        <v>64</v>
      </c>
      <c r="J11302">
        <v>9942</v>
      </c>
      <c r="K11302">
        <v>0</v>
      </c>
      <c r="L11302" t="s">
        <v>29</v>
      </c>
      <c r="M11302" t="s">
        <v>32</v>
      </c>
    </row>
    <row r="11303" spans="1:13" x14ac:dyDescent="0.3">
      <c r="A11303" t="s">
        <v>20</v>
      </c>
      <c r="B11303" t="s">
        <v>21</v>
      </c>
      <c r="C11303" t="s">
        <v>25</v>
      </c>
      <c r="D11303" t="s">
        <v>28</v>
      </c>
      <c r="E11303">
        <v>2019</v>
      </c>
      <c r="F11303">
        <v>9617.0400000000009</v>
      </c>
      <c r="G11303">
        <v>0.39</v>
      </c>
      <c r="H11303" t="s">
        <v>23</v>
      </c>
      <c r="I11303">
        <v>94</v>
      </c>
      <c r="J11303">
        <v>3258</v>
      </c>
      <c r="K11303">
        <v>1</v>
      </c>
      <c r="L11303" t="s">
        <v>44</v>
      </c>
      <c r="M11303" t="s">
        <v>19</v>
      </c>
    </row>
    <row r="11304" spans="1:13" x14ac:dyDescent="0.3">
      <c r="A11304" t="s">
        <v>47</v>
      </c>
      <c r="B11304" t="s">
        <v>34</v>
      </c>
      <c r="C11304" t="s">
        <v>25</v>
      </c>
      <c r="D11304" t="s">
        <v>28</v>
      </c>
      <c r="E11304">
        <v>2030</v>
      </c>
      <c r="F11304">
        <v>49959.95</v>
      </c>
      <c r="G11304">
        <v>0.3</v>
      </c>
      <c r="H11304" t="s">
        <v>17</v>
      </c>
      <c r="I11304">
        <v>67</v>
      </c>
      <c r="J11304">
        <v>20822</v>
      </c>
      <c r="K11304">
        <v>2</v>
      </c>
      <c r="L11304" t="s">
        <v>18</v>
      </c>
      <c r="M11304" t="s">
        <v>19</v>
      </c>
    </row>
    <row r="11305" spans="1:13" x14ac:dyDescent="0.3">
      <c r="A11305" t="s">
        <v>30</v>
      </c>
      <c r="B11305" t="s">
        <v>24</v>
      </c>
      <c r="C11305" t="s">
        <v>25</v>
      </c>
      <c r="D11305" t="s">
        <v>28</v>
      </c>
      <c r="E11305">
        <v>2024</v>
      </c>
      <c r="F11305">
        <v>20898.12</v>
      </c>
      <c r="G11305">
        <v>0.64</v>
      </c>
      <c r="H11305" t="s">
        <v>31</v>
      </c>
      <c r="I11305">
        <v>81</v>
      </c>
      <c r="J11305">
        <v>11768</v>
      </c>
      <c r="K11305">
        <v>0</v>
      </c>
      <c r="L11305" t="s">
        <v>18</v>
      </c>
      <c r="M11305" t="s">
        <v>32</v>
      </c>
    </row>
    <row r="11306" spans="1:13" x14ac:dyDescent="0.3">
      <c r="A11306" t="s">
        <v>47</v>
      </c>
      <c r="B11306" t="s">
        <v>34</v>
      </c>
      <c r="C11306" t="s">
        <v>15</v>
      </c>
      <c r="D11306" t="s">
        <v>22</v>
      </c>
      <c r="E11306">
        <v>2022</v>
      </c>
      <c r="F11306">
        <v>55794.91</v>
      </c>
      <c r="G11306">
        <v>0.22</v>
      </c>
      <c r="H11306" t="s">
        <v>17</v>
      </c>
      <c r="I11306">
        <v>60</v>
      </c>
      <c r="J11306">
        <v>48999</v>
      </c>
      <c r="K11306">
        <v>2</v>
      </c>
      <c r="L11306" t="s">
        <v>18</v>
      </c>
      <c r="M11306" t="s">
        <v>26</v>
      </c>
    </row>
    <row r="11307" spans="1:13" x14ac:dyDescent="0.3">
      <c r="A11307" t="s">
        <v>48</v>
      </c>
      <c r="B11307" t="s">
        <v>41</v>
      </c>
      <c r="C11307" t="s">
        <v>15</v>
      </c>
      <c r="D11307" t="s">
        <v>16</v>
      </c>
      <c r="E11307">
        <v>2026</v>
      </c>
      <c r="F11307">
        <v>58765.9</v>
      </c>
      <c r="G11307">
        <v>0.41</v>
      </c>
      <c r="H11307" t="s">
        <v>49</v>
      </c>
      <c r="I11307">
        <v>62</v>
      </c>
      <c r="J11307">
        <v>11333</v>
      </c>
      <c r="K11307">
        <v>1</v>
      </c>
      <c r="L11307" t="s">
        <v>18</v>
      </c>
      <c r="M11307" t="s">
        <v>19</v>
      </c>
    </row>
    <row r="11308" spans="1:13" x14ac:dyDescent="0.3">
      <c r="A11308" t="s">
        <v>36</v>
      </c>
      <c r="B11308" t="s">
        <v>21</v>
      </c>
      <c r="C11308" t="s">
        <v>15</v>
      </c>
      <c r="D11308" t="s">
        <v>16</v>
      </c>
      <c r="E11308">
        <v>2023</v>
      </c>
      <c r="F11308">
        <v>15883.89</v>
      </c>
      <c r="G11308">
        <v>0.23</v>
      </c>
      <c r="H11308" t="s">
        <v>37</v>
      </c>
      <c r="I11308">
        <v>86</v>
      </c>
      <c r="J11308">
        <v>19517</v>
      </c>
      <c r="K11308">
        <v>1</v>
      </c>
      <c r="L11308" t="s">
        <v>29</v>
      </c>
      <c r="M11308" t="s">
        <v>26</v>
      </c>
    </row>
    <row r="11309" spans="1:13" x14ac:dyDescent="0.3">
      <c r="A11309" t="s">
        <v>33</v>
      </c>
      <c r="B11309" t="s">
        <v>21</v>
      </c>
      <c r="C11309" t="s">
        <v>27</v>
      </c>
      <c r="D11309" t="s">
        <v>22</v>
      </c>
      <c r="E11309">
        <v>2031</v>
      </c>
      <c r="F11309">
        <v>11889.61</v>
      </c>
      <c r="G11309">
        <v>0.36</v>
      </c>
      <c r="H11309" t="s">
        <v>35</v>
      </c>
      <c r="I11309">
        <v>90</v>
      </c>
      <c r="J11309">
        <v>7137</v>
      </c>
      <c r="K11309">
        <v>1</v>
      </c>
      <c r="L11309" t="s">
        <v>29</v>
      </c>
      <c r="M11309" t="s">
        <v>19</v>
      </c>
    </row>
    <row r="11310" spans="1:13" x14ac:dyDescent="0.3">
      <c r="A11310" t="s">
        <v>30</v>
      </c>
      <c r="B11310" t="s">
        <v>14</v>
      </c>
      <c r="C11310" t="s">
        <v>27</v>
      </c>
      <c r="D11310" t="s">
        <v>16</v>
      </c>
      <c r="E11310">
        <v>2035</v>
      </c>
      <c r="F11310">
        <v>21909.07</v>
      </c>
      <c r="G11310">
        <v>0.75</v>
      </c>
      <c r="H11310" t="s">
        <v>31</v>
      </c>
      <c r="I11310">
        <v>65</v>
      </c>
      <c r="J11310">
        <v>9595</v>
      </c>
      <c r="K11310">
        <v>0</v>
      </c>
      <c r="L11310" t="s">
        <v>18</v>
      </c>
      <c r="M11310" t="s">
        <v>32</v>
      </c>
    </row>
    <row r="11311" spans="1:13" x14ac:dyDescent="0.3">
      <c r="A11311" t="s">
        <v>38</v>
      </c>
      <c r="B11311" t="s">
        <v>34</v>
      </c>
      <c r="C11311" t="s">
        <v>25</v>
      </c>
      <c r="D11311" t="s">
        <v>28</v>
      </c>
      <c r="E11311">
        <v>2023</v>
      </c>
      <c r="F11311">
        <v>35044.42</v>
      </c>
      <c r="G11311">
        <v>0.33</v>
      </c>
      <c r="H11311" t="s">
        <v>40</v>
      </c>
      <c r="I11311">
        <v>70</v>
      </c>
      <c r="J11311">
        <v>40617</v>
      </c>
      <c r="K11311">
        <v>1</v>
      </c>
      <c r="L11311" t="s">
        <v>18</v>
      </c>
      <c r="M11311" t="s">
        <v>19</v>
      </c>
    </row>
    <row r="11312" spans="1:13" x14ac:dyDescent="0.3">
      <c r="A11312" t="s">
        <v>13</v>
      </c>
      <c r="B11312" t="s">
        <v>41</v>
      </c>
      <c r="C11312" t="s">
        <v>25</v>
      </c>
      <c r="D11312" t="s">
        <v>22</v>
      </c>
      <c r="E11312">
        <v>2021</v>
      </c>
      <c r="F11312">
        <v>28810.71</v>
      </c>
      <c r="G11312">
        <v>0.31</v>
      </c>
      <c r="H11312" t="s">
        <v>17</v>
      </c>
      <c r="I11312">
        <v>85</v>
      </c>
      <c r="J11312">
        <v>30113</v>
      </c>
      <c r="K11312">
        <v>2</v>
      </c>
      <c r="L11312" t="s">
        <v>18</v>
      </c>
      <c r="M11312" t="s">
        <v>19</v>
      </c>
    </row>
    <row r="11313" spans="1:13" x14ac:dyDescent="0.3">
      <c r="A11313" t="s">
        <v>48</v>
      </c>
      <c r="B11313" t="s">
        <v>24</v>
      </c>
      <c r="C11313" t="s">
        <v>25</v>
      </c>
      <c r="D11313" t="s">
        <v>16</v>
      </c>
      <c r="E11313">
        <v>2022</v>
      </c>
      <c r="F11313">
        <v>37711.910000000003</v>
      </c>
      <c r="G11313">
        <v>0.37</v>
      </c>
      <c r="H11313" t="s">
        <v>49</v>
      </c>
      <c r="I11313">
        <v>90</v>
      </c>
      <c r="J11313">
        <v>2303</v>
      </c>
      <c r="K11313">
        <v>1</v>
      </c>
      <c r="L11313" t="s">
        <v>18</v>
      </c>
      <c r="M11313" t="s">
        <v>19</v>
      </c>
    </row>
    <row r="11314" spans="1:13" x14ac:dyDescent="0.3">
      <c r="A11314" t="s">
        <v>47</v>
      </c>
      <c r="B11314" t="s">
        <v>21</v>
      </c>
      <c r="C11314" t="s">
        <v>25</v>
      </c>
      <c r="D11314" t="s">
        <v>16</v>
      </c>
      <c r="E11314">
        <v>2015</v>
      </c>
      <c r="F11314">
        <v>12419.78</v>
      </c>
      <c r="G11314">
        <v>0.15</v>
      </c>
      <c r="H11314" t="s">
        <v>17</v>
      </c>
      <c r="I11314">
        <v>96</v>
      </c>
      <c r="J11314">
        <v>23424</v>
      </c>
      <c r="K11314">
        <v>2</v>
      </c>
      <c r="L11314" t="s">
        <v>29</v>
      </c>
      <c r="M11314" t="s">
        <v>26</v>
      </c>
    </row>
    <row r="11315" spans="1:13" x14ac:dyDescent="0.3">
      <c r="A11315" t="s">
        <v>33</v>
      </c>
      <c r="B11315" t="s">
        <v>21</v>
      </c>
      <c r="C11315" t="s">
        <v>15</v>
      </c>
      <c r="D11315" t="s">
        <v>16</v>
      </c>
      <c r="E11315">
        <v>2022</v>
      </c>
      <c r="F11315">
        <v>18789.099999999999</v>
      </c>
      <c r="G11315">
        <v>0.27</v>
      </c>
      <c r="H11315" t="s">
        <v>35</v>
      </c>
      <c r="I11315">
        <v>98</v>
      </c>
      <c r="J11315">
        <v>32873</v>
      </c>
      <c r="K11315">
        <v>2</v>
      </c>
      <c r="L11315" t="s">
        <v>29</v>
      </c>
      <c r="M11315" t="s">
        <v>26</v>
      </c>
    </row>
    <row r="11316" spans="1:13" x14ac:dyDescent="0.3">
      <c r="A11316" t="s">
        <v>13</v>
      </c>
      <c r="B11316" t="s">
        <v>34</v>
      </c>
      <c r="C11316" t="s">
        <v>25</v>
      </c>
      <c r="D11316" t="s">
        <v>22</v>
      </c>
      <c r="E11316">
        <v>2025</v>
      </c>
      <c r="F11316">
        <v>37817.83</v>
      </c>
      <c r="G11316">
        <v>0.35</v>
      </c>
      <c r="H11316" t="s">
        <v>17</v>
      </c>
      <c r="I11316">
        <v>64</v>
      </c>
      <c r="J11316">
        <v>45220</v>
      </c>
      <c r="K11316">
        <v>1</v>
      </c>
      <c r="L11316" t="s">
        <v>18</v>
      </c>
      <c r="M11316" t="s">
        <v>19</v>
      </c>
    </row>
    <row r="11317" spans="1:13" x14ac:dyDescent="0.3">
      <c r="A11317" t="s">
        <v>47</v>
      </c>
      <c r="B11317" t="s">
        <v>41</v>
      </c>
      <c r="C11317" t="s">
        <v>15</v>
      </c>
      <c r="D11317" t="s">
        <v>22</v>
      </c>
      <c r="E11317">
        <v>2019</v>
      </c>
      <c r="F11317">
        <v>50301.8</v>
      </c>
      <c r="G11317">
        <v>0.19</v>
      </c>
      <c r="H11317" t="s">
        <v>17</v>
      </c>
      <c r="I11317">
        <v>93</v>
      </c>
      <c r="J11317">
        <v>31541</v>
      </c>
      <c r="K11317">
        <v>2</v>
      </c>
      <c r="L11317" t="s">
        <v>18</v>
      </c>
      <c r="M11317" t="s">
        <v>26</v>
      </c>
    </row>
    <row r="11318" spans="1:13" x14ac:dyDescent="0.3">
      <c r="A11318" t="s">
        <v>36</v>
      </c>
      <c r="B11318" t="s">
        <v>21</v>
      </c>
      <c r="C11318" t="s">
        <v>25</v>
      </c>
      <c r="D11318" t="s">
        <v>28</v>
      </c>
      <c r="E11318">
        <v>2019</v>
      </c>
      <c r="F11318">
        <v>10129.81</v>
      </c>
      <c r="G11318">
        <v>0.19</v>
      </c>
      <c r="H11318" t="s">
        <v>37</v>
      </c>
      <c r="I11318">
        <v>95</v>
      </c>
      <c r="J11318">
        <v>35121</v>
      </c>
      <c r="K11318">
        <v>2</v>
      </c>
      <c r="L11318" t="s">
        <v>29</v>
      </c>
      <c r="M11318" t="s">
        <v>26</v>
      </c>
    </row>
    <row r="11319" spans="1:13" x14ac:dyDescent="0.3">
      <c r="A11319" t="s">
        <v>13</v>
      </c>
      <c r="B11319" t="s">
        <v>41</v>
      </c>
      <c r="C11319" t="s">
        <v>27</v>
      </c>
      <c r="D11319" t="s">
        <v>28</v>
      </c>
      <c r="E11319">
        <v>2026</v>
      </c>
      <c r="F11319">
        <v>25712.43</v>
      </c>
      <c r="G11319">
        <v>0.36</v>
      </c>
      <c r="H11319" t="s">
        <v>17</v>
      </c>
      <c r="I11319">
        <v>97</v>
      </c>
      <c r="J11319">
        <v>26556</v>
      </c>
      <c r="K11319">
        <v>2</v>
      </c>
      <c r="L11319" t="s">
        <v>18</v>
      </c>
      <c r="M11319" t="s">
        <v>19</v>
      </c>
    </row>
    <row r="11320" spans="1:13" x14ac:dyDescent="0.3">
      <c r="A11320" t="s">
        <v>42</v>
      </c>
      <c r="B11320" t="s">
        <v>24</v>
      </c>
      <c r="C11320" t="s">
        <v>25</v>
      </c>
      <c r="D11320" t="s">
        <v>16</v>
      </c>
      <c r="E11320">
        <v>2028</v>
      </c>
      <c r="F11320">
        <v>22899.91</v>
      </c>
      <c r="G11320">
        <v>0.78</v>
      </c>
      <c r="H11320" t="s">
        <v>43</v>
      </c>
      <c r="I11320">
        <v>92</v>
      </c>
      <c r="J11320">
        <v>45124</v>
      </c>
      <c r="K11320">
        <v>1</v>
      </c>
      <c r="L11320" t="s">
        <v>18</v>
      </c>
      <c r="M11320" t="s">
        <v>32</v>
      </c>
    </row>
    <row r="11321" spans="1:13" x14ac:dyDescent="0.3">
      <c r="A11321" t="s">
        <v>47</v>
      </c>
      <c r="B11321" t="s">
        <v>24</v>
      </c>
      <c r="C11321" t="s">
        <v>27</v>
      </c>
      <c r="D11321" t="s">
        <v>16</v>
      </c>
      <c r="E11321">
        <v>2021</v>
      </c>
      <c r="F11321">
        <v>25362.16</v>
      </c>
      <c r="G11321">
        <v>0.21</v>
      </c>
      <c r="H11321" t="s">
        <v>17</v>
      </c>
      <c r="I11321">
        <v>76</v>
      </c>
      <c r="J11321">
        <v>2932</v>
      </c>
      <c r="K11321">
        <v>1</v>
      </c>
      <c r="L11321" t="s">
        <v>18</v>
      </c>
      <c r="M11321" t="s">
        <v>26</v>
      </c>
    </row>
    <row r="11322" spans="1:13" x14ac:dyDescent="0.3">
      <c r="A11322" t="s">
        <v>20</v>
      </c>
      <c r="B11322" t="s">
        <v>39</v>
      </c>
      <c r="C11322" t="s">
        <v>27</v>
      </c>
      <c r="D11322" t="s">
        <v>22</v>
      </c>
      <c r="E11322">
        <v>2028</v>
      </c>
      <c r="F11322">
        <v>23772.3</v>
      </c>
      <c r="G11322">
        <v>0.48</v>
      </c>
      <c r="H11322" t="s">
        <v>23</v>
      </c>
      <c r="I11322">
        <v>67</v>
      </c>
      <c r="J11322">
        <v>30942</v>
      </c>
      <c r="K11322">
        <v>1</v>
      </c>
      <c r="L11322" t="s">
        <v>18</v>
      </c>
      <c r="M11322" t="s">
        <v>19</v>
      </c>
    </row>
    <row r="11323" spans="1:13" x14ac:dyDescent="0.3">
      <c r="A11323" t="s">
        <v>36</v>
      </c>
      <c r="B11323" t="s">
        <v>41</v>
      </c>
      <c r="C11323" t="s">
        <v>25</v>
      </c>
      <c r="D11323" t="s">
        <v>16</v>
      </c>
      <c r="E11323">
        <v>2031</v>
      </c>
      <c r="F11323">
        <v>34094.17</v>
      </c>
      <c r="G11323">
        <v>0.31</v>
      </c>
      <c r="H11323" t="s">
        <v>37</v>
      </c>
      <c r="I11323">
        <v>91</v>
      </c>
      <c r="J11323">
        <v>31435</v>
      </c>
      <c r="K11323">
        <v>2</v>
      </c>
      <c r="L11323" t="s">
        <v>18</v>
      </c>
      <c r="M11323" t="s">
        <v>19</v>
      </c>
    </row>
    <row r="11324" spans="1:13" x14ac:dyDescent="0.3">
      <c r="A11324" t="s">
        <v>30</v>
      </c>
      <c r="B11324" t="s">
        <v>39</v>
      </c>
      <c r="C11324" t="s">
        <v>15</v>
      </c>
      <c r="D11324" t="s">
        <v>22</v>
      </c>
      <c r="E11324">
        <v>2034</v>
      </c>
      <c r="F11324">
        <v>38787.54</v>
      </c>
      <c r="G11324">
        <v>0.74</v>
      </c>
      <c r="H11324" t="s">
        <v>31</v>
      </c>
      <c r="I11324">
        <v>66</v>
      </c>
      <c r="J11324">
        <v>15814</v>
      </c>
      <c r="K11324">
        <v>0</v>
      </c>
      <c r="L11324" t="s">
        <v>18</v>
      </c>
      <c r="M11324" t="s">
        <v>32</v>
      </c>
    </row>
    <row r="11325" spans="1:13" x14ac:dyDescent="0.3">
      <c r="A11325" t="s">
        <v>36</v>
      </c>
      <c r="B11325" t="s">
        <v>14</v>
      </c>
      <c r="C11325" t="s">
        <v>25</v>
      </c>
      <c r="D11325" t="s">
        <v>28</v>
      </c>
      <c r="E11325">
        <v>2032</v>
      </c>
      <c r="F11325">
        <v>44372.52</v>
      </c>
      <c r="G11325">
        <v>0.32</v>
      </c>
      <c r="H11325" t="s">
        <v>37</v>
      </c>
      <c r="I11325">
        <v>61</v>
      </c>
      <c r="J11325">
        <v>35151</v>
      </c>
      <c r="K11325">
        <v>2</v>
      </c>
      <c r="L11325" t="s">
        <v>18</v>
      </c>
      <c r="M11325" t="s">
        <v>19</v>
      </c>
    </row>
    <row r="11326" spans="1:13" x14ac:dyDescent="0.3">
      <c r="A11326" t="s">
        <v>47</v>
      </c>
      <c r="B11326" t="s">
        <v>24</v>
      </c>
      <c r="C11326" t="s">
        <v>25</v>
      </c>
      <c r="D11326" t="s">
        <v>22</v>
      </c>
      <c r="E11326">
        <v>2026</v>
      </c>
      <c r="F11326">
        <v>38733.339999999997</v>
      </c>
      <c r="G11326">
        <v>0.26</v>
      </c>
      <c r="H11326" t="s">
        <v>17</v>
      </c>
      <c r="I11326">
        <v>77</v>
      </c>
      <c r="J11326">
        <v>41692</v>
      </c>
      <c r="K11326">
        <v>2</v>
      </c>
      <c r="L11326" t="s">
        <v>18</v>
      </c>
      <c r="M11326" t="s">
        <v>26</v>
      </c>
    </row>
    <row r="11327" spans="1:13" x14ac:dyDescent="0.3">
      <c r="A11327" t="s">
        <v>38</v>
      </c>
      <c r="B11327" t="s">
        <v>24</v>
      </c>
      <c r="C11327" t="s">
        <v>25</v>
      </c>
      <c r="D11327" t="s">
        <v>28</v>
      </c>
      <c r="E11327">
        <v>2020</v>
      </c>
      <c r="F11327">
        <v>35828.17</v>
      </c>
      <c r="G11327">
        <v>0.3</v>
      </c>
      <c r="H11327" t="s">
        <v>40</v>
      </c>
      <c r="I11327">
        <v>78</v>
      </c>
      <c r="J11327">
        <v>21316</v>
      </c>
      <c r="K11327">
        <v>1</v>
      </c>
      <c r="L11327" t="s">
        <v>18</v>
      </c>
      <c r="M11327" t="s">
        <v>19</v>
      </c>
    </row>
    <row r="11328" spans="1:13" x14ac:dyDescent="0.3">
      <c r="A11328" t="s">
        <v>48</v>
      </c>
      <c r="B11328" t="s">
        <v>21</v>
      </c>
      <c r="C11328" t="s">
        <v>15</v>
      </c>
      <c r="D11328" t="s">
        <v>28</v>
      </c>
      <c r="E11328">
        <v>2029</v>
      </c>
      <c r="F11328">
        <v>25668.95</v>
      </c>
      <c r="G11328">
        <v>0.44</v>
      </c>
      <c r="H11328" t="s">
        <v>49</v>
      </c>
      <c r="I11328">
        <v>61</v>
      </c>
      <c r="J11328">
        <v>2610</v>
      </c>
      <c r="K11328">
        <v>1</v>
      </c>
      <c r="L11328" t="s">
        <v>18</v>
      </c>
      <c r="M11328" t="s">
        <v>19</v>
      </c>
    </row>
    <row r="11329" spans="1:13" x14ac:dyDescent="0.3">
      <c r="A11329" t="s">
        <v>30</v>
      </c>
      <c r="B11329" t="s">
        <v>34</v>
      </c>
      <c r="C11329" t="s">
        <v>27</v>
      </c>
      <c r="D11329" t="s">
        <v>28</v>
      </c>
      <c r="E11329">
        <v>2035</v>
      </c>
      <c r="F11329">
        <v>18010.18</v>
      </c>
      <c r="G11329">
        <v>0.75</v>
      </c>
      <c r="H11329" t="s">
        <v>31</v>
      </c>
      <c r="I11329">
        <v>88</v>
      </c>
      <c r="J11329">
        <v>31326</v>
      </c>
      <c r="K11329">
        <v>0</v>
      </c>
      <c r="L11329" t="s">
        <v>29</v>
      </c>
      <c r="M11329" t="s">
        <v>32</v>
      </c>
    </row>
    <row r="11330" spans="1:13" x14ac:dyDescent="0.3">
      <c r="A11330" t="s">
        <v>38</v>
      </c>
      <c r="B11330" t="s">
        <v>24</v>
      </c>
      <c r="C11330" t="s">
        <v>25</v>
      </c>
      <c r="D11330" t="s">
        <v>28</v>
      </c>
      <c r="E11330">
        <v>2021</v>
      </c>
      <c r="F11330">
        <v>33744.28</v>
      </c>
      <c r="G11330">
        <v>0.31</v>
      </c>
      <c r="H11330" t="s">
        <v>40</v>
      </c>
      <c r="I11330">
        <v>99</v>
      </c>
      <c r="J11330">
        <v>3602</v>
      </c>
      <c r="K11330">
        <v>2</v>
      </c>
      <c r="L11330" t="s">
        <v>18</v>
      </c>
      <c r="M11330" t="s">
        <v>19</v>
      </c>
    </row>
    <row r="11331" spans="1:13" x14ac:dyDescent="0.3">
      <c r="A11331" t="s">
        <v>45</v>
      </c>
      <c r="B11331" t="s">
        <v>14</v>
      </c>
      <c r="C11331" t="s">
        <v>15</v>
      </c>
      <c r="D11331" t="s">
        <v>22</v>
      </c>
      <c r="E11331">
        <v>2026</v>
      </c>
      <c r="F11331">
        <v>95332.57</v>
      </c>
      <c r="G11331">
        <v>0.16</v>
      </c>
      <c r="H11331" t="s">
        <v>46</v>
      </c>
      <c r="I11331">
        <v>84</v>
      </c>
      <c r="J11331">
        <v>40866</v>
      </c>
      <c r="K11331">
        <v>2</v>
      </c>
      <c r="L11331" t="s">
        <v>18</v>
      </c>
      <c r="M11331" t="s">
        <v>26</v>
      </c>
    </row>
    <row r="11332" spans="1:13" x14ac:dyDescent="0.3">
      <c r="A11332" t="s">
        <v>38</v>
      </c>
      <c r="B11332" t="s">
        <v>24</v>
      </c>
      <c r="C11332" t="s">
        <v>27</v>
      </c>
      <c r="D11332" t="s">
        <v>28</v>
      </c>
      <c r="E11332">
        <v>2019</v>
      </c>
      <c r="F11332">
        <v>21704.69</v>
      </c>
      <c r="G11332">
        <v>0.28999999999999998</v>
      </c>
      <c r="H11332" t="s">
        <v>40</v>
      </c>
      <c r="I11332">
        <v>92</v>
      </c>
      <c r="J11332">
        <v>16398</v>
      </c>
      <c r="K11332">
        <v>1</v>
      </c>
      <c r="L11332" t="s">
        <v>18</v>
      </c>
      <c r="M11332" t="s">
        <v>26</v>
      </c>
    </row>
    <row r="11333" spans="1:13" x14ac:dyDescent="0.3">
      <c r="A11333" t="s">
        <v>45</v>
      </c>
      <c r="B11333" t="s">
        <v>21</v>
      </c>
      <c r="C11333" t="s">
        <v>27</v>
      </c>
      <c r="D11333" t="s">
        <v>28</v>
      </c>
      <c r="E11333">
        <v>2017</v>
      </c>
      <c r="F11333">
        <v>8882.6200000000008</v>
      </c>
      <c r="G11333">
        <v>7.0000000000000007E-2</v>
      </c>
      <c r="H11333" t="s">
        <v>46</v>
      </c>
      <c r="I11333">
        <v>97</v>
      </c>
      <c r="J11333">
        <v>40449</v>
      </c>
      <c r="K11333">
        <v>2</v>
      </c>
      <c r="L11333" t="s">
        <v>44</v>
      </c>
      <c r="M11333" t="s">
        <v>26</v>
      </c>
    </row>
    <row r="11334" spans="1:13" x14ac:dyDescent="0.3">
      <c r="A11334" t="s">
        <v>45</v>
      </c>
      <c r="B11334" t="s">
        <v>34</v>
      </c>
      <c r="C11334" t="s">
        <v>25</v>
      </c>
      <c r="D11334" t="s">
        <v>22</v>
      </c>
      <c r="E11334">
        <v>2017</v>
      </c>
      <c r="F11334">
        <v>37035.39</v>
      </c>
      <c r="G11334">
        <v>7.0000000000000007E-2</v>
      </c>
      <c r="H11334" t="s">
        <v>46</v>
      </c>
      <c r="I11334">
        <v>87</v>
      </c>
      <c r="J11334">
        <v>38107</v>
      </c>
      <c r="K11334">
        <v>2</v>
      </c>
      <c r="L11334" t="s">
        <v>18</v>
      </c>
      <c r="M11334" t="s">
        <v>26</v>
      </c>
    </row>
    <row r="11335" spans="1:13" x14ac:dyDescent="0.3">
      <c r="A11335" t="s">
        <v>13</v>
      </c>
      <c r="B11335" t="s">
        <v>39</v>
      </c>
      <c r="C11335" t="s">
        <v>27</v>
      </c>
      <c r="D11335" t="s">
        <v>22</v>
      </c>
      <c r="E11335">
        <v>2035</v>
      </c>
      <c r="F11335">
        <v>30146.49</v>
      </c>
      <c r="G11335">
        <v>0.45</v>
      </c>
      <c r="H11335" t="s">
        <v>17</v>
      </c>
      <c r="I11335">
        <v>61</v>
      </c>
      <c r="J11335">
        <v>30425</v>
      </c>
      <c r="K11335">
        <v>1</v>
      </c>
      <c r="L11335" t="s">
        <v>18</v>
      </c>
      <c r="M11335" t="s">
        <v>19</v>
      </c>
    </row>
    <row r="11336" spans="1:13" x14ac:dyDescent="0.3">
      <c r="A11336" t="s">
        <v>42</v>
      </c>
      <c r="B11336" t="s">
        <v>41</v>
      </c>
      <c r="C11336" t="s">
        <v>27</v>
      </c>
      <c r="D11336" t="s">
        <v>22</v>
      </c>
      <c r="E11336">
        <v>2024</v>
      </c>
      <c r="F11336">
        <v>15341.96</v>
      </c>
      <c r="G11336">
        <v>0.74</v>
      </c>
      <c r="H11336" t="s">
        <v>43</v>
      </c>
      <c r="I11336">
        <v>62</v>
      </c>
      <c r="J11336">
        <v>34837</v>
      </c>
      <c r="K11336">
        <v>0</v>
      </c>
      <c r="L11336" t="s">
        <v>29</v>
      </c>
      <c r="M11336" t="s">
        <v>32</v>
      </c>
    </row>
    <row r="11337" spans="1:13" x14ac:dyDescent="0.3">
      <c r="A11337" t="s">
        <v>13</v>
      </c>
      <c r="B11337" t="s">
        <v>39</v>
      </c>
      <c r="C11337" t="s">
        <v>25</v>
      </c>
      <c r="D11337" t="s">
        <v>16</v>
      </c>
      <c r="E11337">
        <v>2025</v>
      </c>
      <c r="F11337">
        <v>35606.79</v>
      </c>
      <c r="G11337">
        <v>0.35</v>
      </c>
      <c r="H11337" t="s">
        <v>17</v>
      </c>
      <c r="I11337">
        <v>67</v>
      </c>
      <c r="J11337">
        <v>36587</v>
      </c>
      <c r="K11337">
        <v>1</v>
      </c>
      <c r="L11337" t="s">
        <v>18</v>
      </c>
      <c r="M11337" t="s">
        <v>19</v>
      </c>
    </row>
    <row r="11338" spans="1:13" x14ac:dyDescent="0.3">
      <c r="A11338" t="s">
        <v>45</v>
      </c>
      <c r="B11338" t="s">
        <v>41</v>
      </c>
      <c r="C11338" t="s">
        <v>15</v>
      </c>
      <c r="D11338" t="s">
        <v>28</v>
      </c>
      <c r="E11338">
        <v>2028</v>
      </c>
      <c r="F11338">
        <v>65955.42</v>
      </c>
      <c r="G11338">
        <v>0.18</v>
      </c>
      <c r="H11338" t="s">
        <v>46</v>
      </c>
      <c r="I11338">
        <v>98</v>
      </c>
      <c r="J11338">
        <v>16947</v>
      </c>
      <c r="K11338">
        <v>2</v>
      </c>
      <c r="L11338" t="s">
        <v>18</v>
      </c>
      <c r="M11338" t="s">
        <v>26</v>
      </c>
    </row>
    <row r="11339" spans="1:13" x14ac:dyDescent="0.3">
      <c r="A11339" t="s">
        <v>20</v>
      </c>
      <c r="B11339" t="s">
        <v>41</v>
      </c>
      <c r="C11339" t="s">
        <v>25</v>
      </c>
      <c r="D11339" t="s">
        <v>22</v>
      </c>
      <c r="E11339">
        <v>2022</v>
      </c>
      <c r="F11339">
        <v>32272.7</v>
      </c>
      <c r="G11339">
        <v>0.42</v>
      </c>
      <c r="H11339" t="s">
        <v>23</v>
      </c>
      <c r="I11339">
        <v>99</v>
      </c>
      <c r="J11339">
        <v>16805</v>
      </c>
      <c r="K11339">
        <v>1</v>
      </c>
      <c r="L11339" t="s">
        <v>18</v>
      </c>
      <c r="M11339" t="s">
        <v>19</v>
      </c>
    </row>
    <row r="11340" spans="1:13" x14ac:dyDescent="0.3">
      <c r="A11340" t="s">
        <v>42</v>
      </c>
      <c r="B11340" t="s">
        <v>24</v>
      </c>
      <c r="C11340" t="s">
        <v>15</v>
      </c>
      <c r="D11340" t="s">
        <v>28</v>
      </c>
      <c r="E11340">
        <v>2030</v>
      </c>
      <c r="F11340">
        <v>36529.18</v>
      </c>
      <c r="G11340">
        <v>0.8</v>
      </c>
      <c r="H11340" t="s">
        <v>43</v>
      </c>
      <c r="I11340">
        <v>85</v>
      </c>
      <c r="J11340">
        <v>8535</v>
      </c>
      <c r="K11340">
        <v>0</v>
      </c>
      <c r="L11340" t="s">
        <v>18</v>
      </c>
      <c r="M11340" t="s">
        <v>32</v>
      </c>
    </row>
    <row r="11341" spans="1:13" x14ac:dyDescent="0.3">
      <c r="A11341" t="s">
        <v>30</v>
      </c>
      <c r="B11341" t="s">
        <v>24</v>
      </c>
      <c r="C11341" t="s">
        <v>27</v>
      </c>
      <c r="D11341" t="s">
        <v>28</v>
      </c>
      <c r="E11341">
        <v>2025</v>
      </c>
      <c r="F11341">
        <v>14925.15</v>
      </c>
      <c r="G11341">
        <v>0.65</v>
      </c>
      <c r="H11341" t="s">
        <v>31</v>
      </c>
      <c r="I11341">
        <v>77</v>
      </c>
      <c r="J11341">
        <v>7846</v>
      </c>
      <c r="K11341">
        <v>0</v>
      </c>
      <c r="L11341" t="s">
        <v>29</v>
      </c>
      <c r="M11341" t="s">
        <v>32</v>
      </c>
    </row>
    <row r="11342" spans="1:13" x14ac:dyDescent="0.3">
      <c r="A11342" t="s">
        <v>20</v>
      </c>
      <c r="B11342" t="s">
        <v>24</v>
      </c>
      <c r="C11342" t="s">
        <v>27</v>
      </c>
      <c r="D11342" t="s">
        <v>28</v>
      </c>
      <c r="E11342">
        <v>2033</v>
      </c>
      <c r="F11342">
        <v>24824.57</v>
      </c>
      <c r="G11342">
        <v>0.53</v>
      </c>
      <c r="H11342" t="s">
        <v>23</v>
      </c>
      <c r="I11342">
        <v>83</v>
      </c>
      <c r="J11342">
        <v>38929</v>
      </c>
      <c r="K11342">
        <v>1</v>
      </c>
      <c r="L11342" t="s">
        <v>18</v>
      </c>
      <c r="M11342" t="s">
        <v>19</v>
      </c>
    </row>
    <row r="11343" spans="1:13" x14ac:dyDescent="0.3">
      <c r="A11343" t="s">
        <v>33</v>
      </c>
      <c r="B11343" t="s">
        <v>41</v>
      </c>
      <c r="C11343" t="s">
        <v>27</v>
      </c>
      <c r="D11343" t="s">
        <v>22</v>
      </c>
      <c r="E11343">
        <v>2019</v>
      </c>
      <c r="F11343">
        <v>22250.52</v>
      </c>
      <c r="G11343">
        <v>0.24</v>
      </c>
      <c r="H11343" t="s">
        <v>35</v>
      </c>
      <c r="I11343">
        <v>97</v>
      </c>
      <c r="J11343">
        <v>48797</v>
      </c>
      <c r="K11343">
        <v>2</v>
      </c>
      <c r="L11343" t="s">
        <v>18</v>
      </c>
      <c r="M11343" t="s">
        <v>26</v>
      </c>
    </row>
    <row r="11344" spans="1:13" x14ac:dyDescent="0.3">
      <c r="A11344" t="s">
        <v>20</v>
      </c>
      <c r="B11344" t="s">
        <v>41</v>
      </c>
      <c r="C11344" t="s">
        <v>15</v>
      </c>
      <c r="D11344" t="s">
        <v>16</v>
      </c>
      <c r="E11344">
        <v>2025</v>
      </c>
      <c r="F11344">
        <v>43722.93</v>
      </c>
      <c r="G11344">
        <v>0.45</v>
      </c>
      <c r="H11344" t="s">
        <v>23</v>
      </c>
      <c r="I11344">
        <v>91</v>
      </c>
      <c r="J11344">
        <v>4922</v>
      </c>
      <c r="K11344">
        <v>1</v>
      </c>
      <c r="L11344" t="s">
        <v>18</v>
      </c>
      <c r="M11344" t="s">
        <v>19</v>
      </c>
    </row>
    <row r="11345" spans="1:13" x14ac:dyDescent="0.3">
      <c r="A11345" t="s">
        <v>42</v>
      </c>
      <c r="B11345" t="s">
        <v>41</v>
      </c>
      <c r="C11345" t="s">
        <v>15</v>
      </c>
      <c r="D11345" t="s">
        <v>16</v>
      </c>
      <c r="E11345">
        <v>2021</v>
      </c>
      <c r="F11345">
        <v>35417.78</v>
      </c>
      <c r="G11345">
        <v>0.71</v>
      </c>
      <c r="H11345" t="s">
        <v>43</v>
      </c>
      <c r="I11345">
        <v>77</v>
      </c>
      <c r="J11345">
        <v>28065</v>
      </c>
      <c r="K11345">
        <v>1</v>
      </c>
      <c r="L11345" t="s">
        <v>18</v>
      </c>
      <c r="M11345" t="s">
        <v>32</v>
      </c>
    </row>
    <row r="11346" spans="1:13" x14ac:dyDescent="0.3">
      <c r="A11346" t="s">
        <v>42</v>
      </c>
      <c r="B11346" t="s">
        <v>34</v>
      </c>
      <c r="C11346" t="s">
        <v>25</v>
      </c>
      <c r="D11346" t="s">
        <v>16</v>
      </c>
      <c r="E11346">
        <v>2025</v>
      </c>
      <c r="F11346">
        <v>26703.33</v>
      </c>
      <c r="G11346">
        <v>0.75</v>
      </c>
      <c r="H11346" t="s">
        <v>43</v>
      </c>
      <c r="I11346">
        <v>73</v>
      </c>
      <c r="J11346">
        <v>32285</v>
      </c>
      <c r="K11346">
        <v>0</v>
      </c>
      <c r="L11346" t="s">
        <v>18</v>
      </c>
      <c r="M11346" t="s">
        <v>32</v>
      </c>
    </row>
    <row r="11347" spans="1:13" x14ac:dyDescent="0.3">
      <c r="A11347" t="s">
        <v>13</v>
      </c>
      <c r="B11347" t="s">
        <v>21</v>
      </c>
      <c r="C11347" t="s">
        <v>15</v>
      </c>
      <c r="D11347" t="s">
        <v>16</v>
      </c>
      <c r="E11347">
        <v>2027</v>
      </c>
      <c r="F11347">
        <v>18541.330000000002</v>
      </c>
      <c r="G11347">
        <v>0.37</v>
      </c>
      <c r="H11347" t="s">
        <v>17</v>
      </c>
      <c r="I11347">
        <v>68</v>
      </c>
      <c r="J11347">
        <v>4754</v>
      </c>
      <c r="K11347">
        <v>1</v>
      </c>
      <c r="L11347" t="s">
        <v>29</v>
      </c>
      <c r="M11347" t="s">
        <v>19</v>
      </c>
    </row>
    <row r="11348" spans="1:13" x14ac:dyDescent="0.3">
      <c r="A11348" t="s">
        <v>47</v>
      </c>
      <c r="B11348" t="s">
        <v>21</v>
      </c>
      <c r="C11348" t="s">
        <v>27</v>
      </c>
      <c r="D11348" t="s">
        <v>22</v>
      </c>
      <c r="E11348">
        <v>2032</v>
      </c>
      <c r="F11348">
        <v>13775.57</v>
      </c>
      <c r="G11348">
        <v>0.32</v>
      </c>
      <c r="H11348" t="s">
        <v>17</v>
      </c>
      <c r="I11348">
        <v>73</v>
      </c>
      <c r="J11348">
        <v>49775</v>
      </c>
      <c r="K11348">
        <v>1</v>
      </c>
      <c r="L11348" t="s">
        <v>29</v>
      </c>
      <c r="M11348" t="s">
        <v>19</v>
      </c>
    </row>
    <row r="11349" spans="1:13" x14ac:dyDescent="0.3">
      <c r="A11349" t="s">
        <v>20</v>
      </c>
      <c r="B11349" t="s">
        <v>39</v>
      </c>
      <c r="C11349" t="s">
        <v>25</v>
      </c>
      <c r="D11349" t="s">
        <v>16</v>
      </c>
      <c r="E11349">
        <v>2023</v>
      </c>
      <c r="F11349">
        <v>28414.36</v>
      </c>
      <c r="G11349">
        <v>0.43</v>
      </c>
      <c r="H11349" t="s">
        <v>23</v>
      </c>
      <c r="I11349">
        <v>73</v>
      </c>
      <c r="J11349">
        <v>48411</v>
      </c>
      <c r="K11349">
        <v>1</v>
      </c>
      <c r="L11349" t="s">
        <v>18</v>
      </c>
      <c r="M11349" t="s">
        <v>19</v>
      </c>
    </row>
    <row r="11350" spans="1:13" x14ac:dyDescent="0.3">
      <c r="A11350" t="s">
        <v>47</v>
      </c>
      <c r="B11350" t="s">
        <v>24</v>
      </c>
      <c r="C11350" t="s">
        <v>15</v>
      </c>
      <c r="D11350" t="s">
        <v>28</v>
      </c>
      <c r="E11350">
        <v>2027</v>
      </c>
      <c r="F11350">
        <v>68197.61</v>
      </c>
      <c r="G11350">
        <v>0.27</v>
      </c>
      <c r="H11350" t="s">
        <v>17</v>
      </c>
      <c r="I11350">
        <v>67</v>
      </c>
      <c r="J11350">
        <v>5516</v>
      </c>
      <c r="K11350">
        <v>2</v>
      </c>
      <c r="L11350" t="s">
        <v>18</v>
      </c>
      <c r="M11350" t="s">
        <v>26</v>
      </c>
    </row>
    <row r="11351" spans="1:13" x14ac:dyDescent="0.3">
      <c r="A11351" t="s">
        <v>13</v>
      </c>
      <c r="B11351" t="s">
        <v>21</v>
      </c>
      <c r="C11351" t="s">
        <v>15</v>
      </c>
      <c r="D11351" t="s">
        <v>22</v>
      </c>
      <c r="E11351">
        <v>2029</v>
      </c>
      <c r="F11351">
        <v>22604.02</v>
      </c>
      <c r="G11351">
        <v>0.39</v>
      </c>
      <c r="H11351" t="s">
        <v>17</v>
      </c>
      <c r="I11351">
        <v>76</v>
      </c>
      <c r="J11351">
        <v>25140</v>
      </c>
      <c r="K11351">
        <v>1</v>
      </c>
      <c r="L11351" t="s">
        <v>18</v>
      </c>
      <c r="M11351" t="s">
        <v>19</v>
      </c>
    </row>
    <row r="11352" spans="1:13" x14ac:dyDescent="0.3">
      <c r="A11352" t="s">
        <v>13</v>
      </c>
      <c r="B11352" t="s">
        <v>24</v>
      </c>
      <c r="C11352" t="s">
        <v>15</v>
      </c>
      <c r="D11352" t="s">
        <v>16</v>
      </c>
      <c r="E11352">
        <v>2016</v>
      </c>
      <c r="F11352">
        <v>37737.01</v>
      </c>
      <c r="G11352">
        <v>0.26</v>
      </c>
      <c r="H11352" t="s">
        <v>17</v>
      </c>
      <c r="I11352">
        <v>68</v>
      </c>
      <c r="J11352">
        <v>18946</v>
      </c>
      <c r="K11352">
        <v>1</v>
      </c>
      <c r="L11352" t="s">
        <v>18</v>
      </c>
      <c r="M11352" t="s">
        <v>26</v>
      </c>
    </row>
    <row r="11353" spans="1:13" x14ac:dyDescent="0.3">
      <c r="A11353" t="s">
        <v>45</v>
      </c>
      <c r="B11353" t="s">
        <v>24</v>
      </c>
      <c r="C11353" t="s">
        <v>15</v>
      </c>
      <c r="D11353" t="s">
        <v>28</v>
      </c>
      <c r="E11353">
        <v>2021</v>
      </c>
      <c r="F11353">
        <v>60079.87</v>
      </c>
      <c r="G11353">
        <v>0.11</v>
      </c>
      <c r="H11353" t="s">
        <v>46</v>
      </c>
      <c r="I11353">
        <v>71</v>
      </c>
      <c r="J11353">
        <v>4669</v>
      </c>
      <c r="K11353">
        <v>2</v>
      </c>
      <c r="L11353" t="s">
        <v>18</v>
      </c>
      <c r="M11353" t="s">
        <v>26</v>
      </c>
    </row>
    <row r="11354" spans="1:13" x14ac:dyDescent="0.3">
      <c r="A11354" t="s">
        <v>48</v>
      </c>
      <c r="B11354" t="s">
        <v>24</v>
      </c>
      <c r="C11354" t="s">
        <v>25</v>
      </c>
      <c r="D11354" t="s">
        <v>16</v>
      </c>
      <c r="E11354">
        <v>2017</v>
      </c>
      <c r="F11354">
        <v>32381.26</v>
      </c>
      <c r="G11354">
        <v>0.32</v>
      </c>
      <c r="H11354" t="s">
        <v>49</v>
      </c>
      <c r="I11354">
        <v>98</v>
      </c>
      <c r="J11354">
        <v>17588</v>
      </c>
      <c r="K11354">
        <v>2</v>
      </c>
      <c r="L11354" t="s">
        <v>18</v>
      </c>
      <c r="M11354" t="s">
        <v>19</v>
      </c>
    </row>
    <row r="11355" spans="1:13" x14ac:dyDescent="0.3">
      <c r="A11355" t="s">
        <v>30</v>
      </c>
      <c r="B11355" t="s">
        <v>34</v>
      </c>
      <c r="C11355" t="s">
        <v>15</v>
      </c>
      <c r="D11355" t="s">
        <v>28</v>
      </c>
      <c r="E11355">
        <v>2021</v>
      </c>
      <c r="F11355">
        <v>31108.3</v>
      </c>
      <c r="G11355">
        <v>0.61</v>
      </c>
      <c r="H11355" t="s">
        <v>31</v>
      </c>
      <c r="I11355">
        <v>99</v>
      </c>
      <c r="J11355">
        <v>44848</v>
      </c>
      <c r="K11355">
        <v>1</v>
      </c>
      <c r="L11355" t="s">
        <v>18</v>
      </c>
      <c r="M11355" t="s">
        <v>32</v>
      </c>
    </row>
    <row r="11356" spans="1:13" x14ac:dyDescent="0.3">
      <c r="A11356" t="s">
        <v>33</v>
      </c>
      <c r="B11356" t="s">
        <v>41</v>
      </c>
      <c r="C11356" t="s">
        <v>27</v>
      </c>
      <c r="D11356" t="s">
        <v>28</v>
      </c>
      <c r="E11356">
        <v>2019</v>
      </c>
      <c r="F11356">
        <v>20127.310000000001</v>
      </c>
      <c r="G11356">
        <v>0.24</v>
      </c>
      <c r="H11356" t="s">
        <v>35</v>
      </c>
      <c r="I11356">
        <v>88</v>
      </c>
      <c r="J11356">
        <v>38031</v>
      </c>
      <c r="K11356">
        <v>2</v>
      </c>
      <c r="L11356" t="s">
        <v>18</v>
      </c>
      <c r="M11356" t="s">
        <v>26</v>
      </c>
    </row>
    <row r="11357" spans="1:13" x14ac:dyDescent="0.3">
      <c r="A11357" t="s">
        <v>13</v>
      </c>
      <c r="B11357" t="s">
        <v>34</v>
      </c>
      <c r="C11357" t="s">
        <v>27</v>
      </c>
      <c r="D11357" t="s">
        <v>28</v>
      </c>
      <c r="E11357">
        <v>2031</v>
      </c>
      <c r="F11357">
        <v>29138.74</v>
      </c>
      <c r="G11357">
        <v>0.41</v>
      </c>
      <c r="H11357" t="s">
        <v>17</v>
      </c>
      <c r="I11357">
        <v>77</v>
      </c>
      <c r="J11357">
        <v>17027</v>
      </c>
      <c r="K11357">
        <v>1</v>
      </c>
      <c r="L11357" t="s">
        <v>18</v>
      </c>
      <c r="M11357" t="s">
        <v>19</v>
      </c>
    </row>
    <row r="11358" spans="1:13" x14ac:dyDescent="0.3">
      <c r="A11358" t="s">
        <v>45</v>
      </c>
      <c r="B11358" t="s">
        <v>14</v>
      </c>
      <c r="C11358" t="s">
        <v>25</v>
      </c>
      <c r="D11358" t="s">
        <v>28</v>
      </c>
      <c r="E11358">
        <v>2020</v>
      </c>
      <c r="F11358">
        <v>49271.15</v>
      </c>
      <c r="G11358">
        <v>0.1</v>
      </c>
      <c r="H11358" t="s">
        <v>46</v>
      </c>
      <c r="I11358">
        <v>83</v>
      </c>
      <c r="J11358">
        <v>37965</v>
      </c>
      <c r="K11358">
        <v>2</v>
      </c>
      <c r="L11358" t="s">
        <v>18</v>
      </c>
      <c r="M11358" t="s">
        <v>26</v>
      </c>
    </row>
    <row r="11359" spans="1:13" x14ac:dyDescent="0.3">
      <c r="A11359" t="s">
        <v>42</v>
      </c>
      <c r="B11359" t="s">
        <v>24</v>
      </c>
      <c r="C11359" t="s">
        <v>25</v>
      </c>
      <c r="D11359" t="s">
        <v>28</v>
      </c>
      <c r="E11359">
        <v>2030</v>
      </c>
      <c r="F11359">
        <v>25328.39</v>
      </c>
      <c r="G11359">
        <v>0.8</v>
      </c>
      <c r="H11359" t="s">
        <v>43</v>
      </c>
      <c r="I11359">
        <v>84</v>
      </c>
      <c r="J11359">
        <v>23872</v>
      </c>
      <c r="K11359">
        <v>0</v>
      </c>
      <c r="L11359" t="s">
        <v>18</v>
      </c>
      <c r="M11359" t="s">
        <v>32</v>
      </c>
    </row>
    <row r="11360" spans="1:13" x14ac:dyDescent="0.3">
      <c r="A11360" t="s">
        <v>13</v>
      </c>
      <c r="B11360" t="s">
        <v>14</v>
      </c>
      <c r="C11360" t="s">
        <v>27</v>
      </c>
      <c r="D11360" t="s">
        <v>16</v>
      </c>
      <c r="E11360">
        <v>2035</v>
      </c>
      <c r="F11360">
        <v>37408.730000000003</v>
      </c>
      <c r="G11360">
        <v>0.45</v>
      </c>
      <c r="H11360" t="s">
        <v>17</v>
      </c>
      <c r="I11360">
        <v>91</v>
      </c>
      <c r="J11360">
        <v>45471</v>
      </c>
      <c r="K11360">
        <v>2</v>
      </c>
      <c r="L11360" t="s">
        <v>18</v>
      </c>
      <c r="M11360" t="s">
        <v>19</v>
      </c>
    </row>
    <row r="11361" spans="1:13" x14ac:dyDescent="0.3">
      <c r="A11361" t="s">
        <v>20</v>
      </c>
      <c r="B11361" t="s">
        <v>41</v>
      </c>
      <c r="C11361" t="s">
        <v>27</v>
      </c>
      <c r="D11361" t="s">
        <v>16</v>
      </c>
      <c r="E11361">
        <v>2027</v>
      </c>
      <c r="F11361">
        <v>23262.49</v>
      </c>
      <c r="G11361">
        <v>0.47</v>
      </c>
      <c r="H11361" t="s">
        <v>23</v>
      </c>
      <c r="I11361">
        <v>83</v>
      </c>
      <c r="J11361">
        <v>7306</v>
      </c>
      <c r="K11361">
        <v>1</v>
      </c>
      <c r="L11361" t="s">
        <v>18</v>
      </c>
      <c r="M11361" t="s">
        <v>19</v>
      </c>
    </row>
    <row r="11362" spans="1:13" x14ac:dyDescent="0.3">
      <c r="A11362" t="s">
        <v>48</v>
      </c>
      <c r="B11362" t="s">
        <v>39</v>
      </c>
      <c r="C11362" t="s">
        <v>15</v>
      </c>
      <c r="D11362" t="s">
        <v>28</v>
      </c>
      <c r="E11362">
        <v>2028</v>
      </c>
      <c r="F11362">
        <v>64625.43</v>
      </c>
      <c r="G11362">
        <v>0.43</v>
      </c>
      <c r="H11362" t="s">
        <v>49</v>
      </c>
      <c r="I11362">
        <v>92</v>
      </c>
      <c r="J11362">
        <v>17941</v>
      </c>
      <c r="K11362">
        <v>2</v>
      </c>
      <c r="L11362" t="s">
        <v>18</v>
      </c>
      <c r="M11362" t="s">
        <v>19</v>
      </c>
    </row>
    <row r="11363" spans="1:13" x14ac:dyDescent="0.3">
      <c r="A11363" t="s">
        <v>47</v>
      </c>
      <c r="B11363" t="s">
        <v>39</v>
      </c>
      <c r="C11363" t="s">
        <v>15</v>
      </c>
      <c r="D11363" t="s">
        <v>22</v>
      </c>
      <c r="E11363">
        <v>2033</v>
      </c>
      <c r="F11363">
        <v>73569.75</v>
      </c>
      <c r="G11363">
        <v>0.33</v>
      </c>
      <c r="H11363" t="s">
        <v>17</v>
      </c>
      <c r="I11363">
        <v>92</v>
      </c>
      <c r="J11363">
        <v>21675</v>
      </c>
      <c r="K11363">
        <v>2</v>
      </c>
      <c r="L11363" t="s">
        <v>18</v>
      </c>
      <c r="M11363" t="s">
        <v>19</v>
      </c>
    </row>
    <row r="11364" spans="1:13" x14ac:dyDescent="0.3">
      <c r="A11364" t="s">
        <v>45</v>
      </c>
      <c r="B11364" t="s">
        <v>24</v>
      </c>
      <c r="C11364" t="s">
        <v>25</v>
      </c>
      <c r="D11364" t="s">
        <v>22</v>
      </c>
      <c r="E11364">
        <v>2019</v>
      </c>
      <c r="F11364">
        <v>37753.440000000002</v>
      </c>
      <c r="G11364">
        <v>0.09</v>
      </c>
      <c r="H11364" t="s">
        <v>46</v>
      </c>
      <c r="I11364">
        <v>89</v>
      </c>
      <c r="J11364">
        <v>4819</v>
      </c>
      <c r="K11364">
        <v>2</v>
      </c>
      <c r="L11364" t="s">
        <v>18</v>
      </c>
      <c r="M11364" t="s">
        <v>26</v>
      </c>
    </row>
    <row r="11365" spans="1:13" x14ac:dyDescent="0.3">
      <c r="A11365" t="s">
        <v>20</v>
      </c>
      <c r="B11365" t="s">
        <v>39</v>
      </c>
      <c r="C11365" t="s">
        <v>27</v>
      </c>
      <c r="D11365" t="s">
        <v>28</v>
      </c>
      <c r="E11365">
        <v>2031</v>
      </c>
      <c r="F11365">
        <v>23236.69</v>
      </c>
      <c r="G11365">
        <v>0.51</v>
      </c>
      <c r="H11365" t="s">
        <v>23</v>
      </c>
      <c r="I11365">
        <v>87</v>
      </c>
      <c r="J11365">
        <v>43211</v>
      </c>
      <c r="K11365">
        <v>1</v>
      </c>
      <c r="L11365" t="s">
        <v>18</v>
      </c>
      <c r="M11365" t="s">
        <v>19</v>
      </c>
    </row>
    <row r="11366" spans="1:13" x14ac:dyDescent="0.3">
      <c r="A11366" t="s">
        <v>33</v>
      </c>
      <c r="B11366" t="s">
        <v>24</v>
      </c>
      <c r="C11366" t="s">
        <v>15</v>
      </c>
      <c r="D11366" t="s">
        <v>28</v>
      </c>
      <c r="E11366">
        <v>2015</v>
      </c>
      <c r="F11366">
        <v>38899.839999999997</v>
      </c>
      <c r="G11366">
        <v>0.2</v>
      </c>
      <c r="H11366" t="s">
        <v>35</v>
      </c>
      <c r="I11366">
        <v>97</v>
      </c>
      <c r="J11366">
        <v>37603</v>
      </c>
      <c r="K11366">
        <v>2</v>
      </c>
      <c r="L11366" t="s">
        <v>18</v>
      </c>
      <c r="M11366" t="s">
        <v>26</v>
      </c>
    </row>
    <row r="11367" spans="1:13" x14ac:dyDescent="0.3">
      <c r="A11367" t="s">
        <v>33</v>
      </c>
      <c r="B11367" t="s">
        <v>24</v>
      </c>
      <c r="C11367" t="s">
        <v>15</v>
      </c>
      <c r="D11367" t="s">
        <v>16</v>
      </c>
      <c r="E11367">
        <v>2015</v>
      </c>
      <c r="F11367">
        <v>38607.81</v>
      </c>
      <c r="G11367">
        <v>0.2</v>
      </c>
      <c r="H11367" t="s">
        <v>35</v>
      </c>
      <c r="I11367">
        <v>62</v>
      </c>
      <c r="J11367">
        <v>13015</v>
      </c>
      <c r="K11367">
        <v>1</v>
      </c>
      <c r="L11367" t="s">
        <v>18</v>
      </c>
      <c r="M11367" t="s">
        <v>26</v>
      </c>
    </row>
    <row r="11368" spans="1:13" x14ac:dyDescent="0.3">
      <c r="A11368" t="s">
        <v>33</v>
      </c>
      <c r="B11368" t="s">
        <v>14</v>
      </c>
      <c r="C11368" t="s">
        <v>27</v>
      </c>
      <c r="D11368" t="s">
        <v>22</v>
      </c>
      <c r="E11368">
        <v>2029</v>
      </c>
      <c r="F11368">
        <v>39164</v>
      </c>
      <c r="G11368">
        <v>0.34</v>
      </c>
      <c r="H11368" t="s">
        <v>35</v>
      </c>
      <c r="I11368">
        <v>82</v>
      </c>
      <c r="J11368">
        <v>41975</v>
      </c>
      <c r="K11368">
        <v>2</v>
      </c>
      <c r="L11368" t="s">
        <v>18</v>
      </c>
      <c r="M11368" t="s">
        <v>19</v>
      </c>
    </row>
    <row r="11369" spans="1:13" x14ac:dyDescent="0.3">
      <c r="A11369" t="s">
        <v>13</v>
      </c>
      <c r="B11369" t="s">
        <v>39</v>
      </c>
      <c r="C11369" t="s">
        <v>15</v>
      </c>
      <c r="D11369" t="s">
        <v>28</v>
      </c>
      <c r="E11369">
        <v>2020</v>
      </c>
      <c r="F11369">
        <v>45466.11</v>
      </c>
      <c r="G11369">
        <v>0.3</v>
      </c>
      <c r="H11369" t="s">
        <v>17</v>
      </c>
      <c r="I11369">
        <v>75</v>
      </c>
      <c r="J11369">
        <v>1909</v>
      </c>
      <c r="K11369">
        <v>1</v>
      </c>
      <c r="L11369" t="s">
        <v>18</v>
      </c>
      <c r="M11369" t="s">
        <v>19</v>
      </c>
    </row>
    <row r="11370" spans="1:13" x14ac:dyDescent="0.3">
      <c r="A11370" t="s">
        <v>20</v>
      </c>
      <c r="B11370" t="s">
        <v>41</v>
      </c>
      <c r="C11370" t="s">
        <v>25</v>
      </c>
      <c r="D11370" t="s">
        <v>22</v>
      </c>
      <c r="E11370">
        <v>2022</v>
      </c>
      <c r="F11370">
        <v>32061.83</v>
      </c>
      <c r="G11370">
        <v>0.42</v>
      </c>
      <c r="H11370" t="s">
        <v>23</v>
      </c>
      <c r="I11370">
        <v>76</v>
      </c>
      <c r="J11370">
        <v>1118</v>
      </c>
      <c r="K11370">
        <v>1</v>
      </c>
      <c r="L11370" t="s">
        <v>18</v>
      </c>
      <c r="M11370" t="s">
        <v>19</v>
      </c>
    </row>
    <row r="11371" spans="1:13" x14ac:dyDescent="0.3">
      <c r="A11371" t="s">
        <v>45</v>
      </c>
      <c r="B11371" t="s">
        <v>24</v>
      </c>
      <c r="C11371" t="s">
        <v>27</v>
      </c>
      <c r="D11371" t="s">
        <v>28</v>
      </c>
      <c r="E11371">
        <v>2035</v>
      </c>
      <c r="F11371">
        <v>36418.660000000003</v>
      </c>
      <c r="G11371">
        <v>0.25</v>
      </c>
      <c r="H11371" t="s">
        <v>46</v>
      </c>
      <c r="I11371">
        <v>69</v>
      </c>
      <c r="J11371">
        <v>15765</v>
      </c>
      <c r="K11371">
        <v>1</v>
      </c>
      <c r="L11371" t="s">
        <v>18</v>
      </c>
      <c r="M11371" t="s">
        <v>26</v>
      </c>
    </row>
    <row r="11372" spans="1:13" x14ac:dyDescent="0.3">
      <c r="A11372" t="s">
        <v>38</v>
      </c>
      <c r="B11372" t="s">
        <v>24</v>
      </c>
      <c r="C11372" t="s">
        <v>15</v>
      </c>
      <c r="D11372" t="s">
        <v>28</v>
      </c>
      <c r="E11372">
        <v>2024</v>
      </c>
      <c r="F11372">
        <v>55204.49</v>
      </c>
      <c r="G11372">
        <v>0.34</v>
      </c>
      <c r="H11372" t="s">
        <v>40</v>
      </c>
      <c r="I11372">
        <v>68</v>
      </c>
      <c r="J11372">
        <v>36022</v>
      </c>
      <c r="K11372">
        <v>2</v>
      </c>
      <c r="L11372" t="s">
        <v>18</v>
      </c>
      <c r="M11372" t="s">
        <v>19</v>
      </c>
    </row>
    <row r="11373" spans="1:13" x14ac:dyDescent="0.3">
      <c r="A11373" t="s">
        <v>36</v>
      </c>
      <c r="B11373" t="s">
        <v>39</v>
      </c>
      <c r="C11373" t="s">
        <v>27</v>
      </c>
      <c r="D11373" t="s">
        <v>16</v>
      </c>
      <c r="E11373">
        <v>2019</v>
      </c>
      <c r="F11373">
        <v>16516.82</v>
      </c>
      <c r="G11373">
        <v>0.19</v>
      </c>
      <c r="H11373" t="s">
        <v>37</v>
      </c>
      <c r="I11373">
        <v>63</v>
      </c>
      <c r="J11373">
        <v>33563</v>
      </c>
      <c r="K11373">
        <v>1</v>
      </c>
      <c r="L11373" t="s">
        <v>29</v>
      </c>
      <c r="M11373" t="s">
        <v>26</v>
      </c>
    </row>
    <row r="11374" spans="1:13" x14ac:dyDescent="0.3">
      <c r="A11374" t="s">
        <v>13</v>
      </c>
      <c r="B11374" t="s">
        <v>21</v>
      </c>
      <c r="C11374" t="s">
        <v>27</v>
      </c>
      <c r="D11374" t="s">
        <v>16</v>
      </c>
      <c r="E11374">
        <v>2030</v>
      </c>
      <c r="F11374">
        <v>9766.99</v>
      </c>
      <c r="G11374">
        <v>0.4</v>
      </c>
      <c r="H11374" t="s">
        <v>17</v>
      </c>
      <c r="I11374">
        <v>70</v>
      </c>
      <c r="J11374">
        <v>29708</v>
      </c>
      <c r="K11374">
        <v>1</v>
      </c>
      <c r="L11374" t="s">
        <v>44</v>
      </c>
      <c r="M11374" t="s">
        <v>19</v>
      </c>
    </row>
    <row r="11375" spans="1:13" x14ac:dyDescent="0.3">
      <c r="A11375" t="s">
        <v>42</v>
      </c>
      <c r="B11375" t="s">
        <v>34</v>
      </c>
      <c r="C11375" t="s">
        <v>27</v>
      </c>
      <c r="D11375" t="s">
        <v>28</v>
      </c>
      <c r="E11375">
        <v>2022</v>
      </c>
      <c r="F11375">
        <v>15633.26</v>
      </c>
      <c r="G11375">
        <v>0.72</v>
      </c>
      <c r="H11375" t="s">
        <v>43</v>
      </c>
      <c r="I11375">
        <v>81</v>
      </c>
      <c r="J11375">
        <v>48283</v>
      </c>
      <c r="K11375">
        <v>1</v>
      </c>
      <c r="L11375" t="s">
        <v>29</v>
      </c>
      <c r="M11375" t="s">
        <v>32</v>
      </c>
    </row>
    <row r="11376" spans="1:13" x14ac:dyDescent="0.3">
      <c r="A11376" t="s">
        <v>13</v>
      </c>
      <c r="B11376" t="s">
        <v>41</v>
      </c>
      <c r="C11376" t="s">
        <v>15</v>
      </c>
      <c r="D11376" t="s">
        <v>22</v>
      </c>
      <c r="E11376">
        <v>2031</v>
      </c>
      <c r="F11376">
        <v>64890.23</v>
      </c>
      <c r="G11376">
        <v>0.41</v>
      </c>
      <c r="H11376" t="s">
        <v>17</v>
      </c>
      <c r="I11376">
        <v>64</v>
      </c>
      <c r="J11376">
        <v>19155</v>
      </c>
      <c r="K11376">
        <v>2</v>
      </c>
      <c r="L11376" t="s">
        <v>18</v>
      </c>
      <c r="M11376" t="s">
        <v>19</v>
      </c>
    </row>
    <row r="11377" spans="1:13" x14ac:dyDescent="0.3">
      <c r="A11377" t="s">
        <v>30</v>
      </c>
      <c r="B11377" t="s">
        <v>39</v>
      </c>
      <c r="C11377" t="s">
        <v>27</v>
      </c>
      <c r="D11377" t="s">
        <v>28</v>
      </c>
      <c r="E11377">
        <v>2024</v>
      </c>
      <c r="F11377">
        <v>12619.9</v>
      </c>
      <c r="G11377">
        <v>0.64</v>
      </c>
      <c r="H11377" t="s">
        <v>31</v>
      </c>
      <c r="I11377">
        <v>63</v>
      </c>
      <c r="J11377">
        <v>31294</v>
      </c>
      <c r="K11377">
        <v>0</v>
      </c>
      <c r="L11377" t="s">
        <v>29</v>
      </c>
      <c r="M11377" t="s">
        <v>32</v>
      </c>
    </row>
    <row r="11378" spans="1:13" x14ac:dyDescent="0.3">
      <c r="A11378" t="s">
        <v>20</v>
      </c>
      <c r="B11378" t="s">
        <v>14</v>
      </c>
      <c r="C11378" t="s">
        <v>15</v>
      </c>
      <c r="D11378" t="s">
        <v>16</v>
      </c>
      <c r="E11378">
        <v>2033</v>
      </c>
      <c r="F11378">
        <v>76343.289999999994</v>
      </c>
      <c r="G11378">
        <v>0.53</v>
      </c>
      <c r="H11378" t="s">
        <v>23</v>
      </c>
      <c r="I11378">
        <v>85</v>
      </c>
      <c r="J11378">
        <v>9697</v>
      </c>
      <c r="K11378">
        <v>2</v>
      </c>
      <c r="L11378" t="s">
        <v>18</v>
      </c>
      <c r="M11378" t="s">
        <v>19</v>
      </c>
    </row>
    <row r="11379" spans="1:13" x14ac:dyDescent="0.3">
      <c r="A11379" t="s">
        <v>42</v>
      </c>
      <c r="B11379" t="s">
        <v>39</v>
      </c>
      <c r="C11379" t="s">
        <v>25</v>
      </c>
      <c r="D11379" t="s">
        <v>28</v>
      </c>
      <c r="E11379">
        <v>2023</v>
      </c>
      <c r="F11379">
        <v>22368.99</v>
      </c>
      <c r="G11379">
        <v>0.73</v>
      </c>
      <c r="H11379" t="s">
        <v>43</v>
      </c>
      <c r="I11379">
        <v>85</v>
      </c>
      <c r="J11379">
        <v>26414</v>
      </c>
      <c r="K11379">
        <v>1</v>
      </c>
      <c r="L11379" t="s">
        <v>18</v>
      </c>
      <c r="M11379" t="s">
        <v>32</v>
      </c>
    </row>
    <row r="11380" spans="1:13" x14ac:dyDescent="0.3">
      <c r="A11380" t="s">
        <v>47</v>
      </c>
      <c r="B11380" t="s">
        <v>14</v>
      </c>
      <c r="C11380" t="s">
        <v>15</v>
      </c>
      <c r="D11380" t="s">
        <v>22</v>
      </c>
      <c r="E11380">
        <v>2032</v>
      </c>
      <c r="F11380">
        <v>92183.22</v>
      </c>
      <c r="G11380">
        <v>0.32</v>
      </c>
      <c r="H11380" t="s">
        <v>17</v>
      </c>
      <c r="I11380">
        <v>92</v>
      </c>
      <c r="J11380">
        <v>19347</v>
      </c>
      <c r="K11380">
        <v>2</v>
      </c>
      <c r="L11380" t="s">
        <v>18</v>
      </c>
      <c r="M11380" t="s">
        <v>19</v>
      </c>
    </row>
    <row r="11381" spans="1:13" x14ac:dyDescent="0.3">
      <c r="A11381" t="s">
        <v>30</v>
      </c>
      <c r="B11381" t="s">
        <v>14</v>
      </c>
      <c r="C11381" t="s">
        <v>15</v>
      </c>
      <c r="D11381" t="s">
        <v>28</v>
      </c>
      <c r="E11381">
        <v>2030</v>
      </c>
      <c r="F11381">
        <v>45877.33</v>
      </c>
      <c r="G11381">
        <v>0.7</v>
      </c>
      <c r="H11381" t="s">
        <v>31</v>
      </c>
      <c r="I11381">
        <v>83</v>
      </c>
      <c r="J11381">
        <v>12058</v>
      </c>
      <c r="K11381">
        <v>1</v>
      </c>
      <c r="L11381" t="s">
        <v>18</v>
      </c>
      <c r="M11381" t="s">
        <v>32</v>
      </c>
    </row>
    <row r="11382" spans="1:13" x14ac:dyDescent="0.3">
      <c r="A11382" t="s">
        <v>36</v>
      </c>
      <c r="B11382" t="s">
        <v>34</v>
      </c>
      <c r="C11382" t="s">
        <v>27</v>
      </c>
      <c r="D11382" t="s">
        <v>28</v>
      </c>
      <c r="E11382">
        <v>2017</v>
      </c>
      <c r="F11382">
        <v>17239.349999999999</v>
      </c>
      <c r="G11382">
        <v>0.17</v>
      </c>
      <c r="H11382" t="s">
        <v>37</v>
      </c>
      <c r="I11382">
        <v>97</v>
      </c>
      <c r="J11382">
        <v>33281</v>
      </c>
      <c r="K11382">
        <v>2</v>
      </c>
      <c r="L11382" t="s">
        <v>29</v>
      </c>
      <c r="M11382" t="s">
        <v>26</v>
      </c>
    </row>
    <row r="11383" spans="1:13" x14ac:dyDescent="0.3">
      <c r="A11383" t="s">
        <v>20</v>
      </c>
      <c r="B11383" t="s">
        <v>14</v>
      </c>
      <c r="C11383" t="s">
        <v>27</v>
      </c>
      <c r="D11383" t="s">
        <v>22</v>
      </c>
      <c r="E11383">
        <v>2027</v>
      </c>
      <c r="F11383">
        <v>31450.34</v>
      </c>
      <c r="G11383">
        <v>0.47</v>
      </c>
      <c r="H11383" t="s">
        <v>23</v>
      </c>
      <c r="I11383">
        <v>90</v>
      </c>
      <c r="J11383">
        <v>24677</v>
      </c>
      <c r="K11383">
        <v>1</v>
      </c>
      <c r="L11383" t="s">
        <v>18</v>
      </c>
      <c r="M11383" t="s">
        <v>19</v>
      </c>
    </row>
    <row r="11384" spans="1:13" x14ac:dyDescent="0.3">
      <c r="A11384" t="s">
        <v>38</v>
      </c>
      <c r="B11384" t="s">
        <v>24</v>
      </c>
      <c r="C11384" t="s">
        <v>15</v>
      </c>
      <c r="D11384" t="s">
        <v>16</v>
      </c>
      <c r="E11384">
        <v>2024</v>
      </c>
      <c r="F11384">
        <v>58757.55</v>
      </c>
      <c r="G11384">
        <v>0.34</v>
      </c>
      <c r="H11384" t="s">
        <v>40</v>
      </c>
      <c r="I11384">
        <v>90</v>
      </c>
      <c r="J11384">
        <v>44374</v>
      </c>
      <c r="K11384">
        <v>2</v>
      </c>
      <c r="L11384" t="s">
        <v>18</v>
      </c>
      <c r="M11384" t="s">
        <v>19</v>
      </c>
    </row>
    <row r="11385" spans="1:13" x14ac:dyDescent="0.3">
      <c r="A11385" t="s">
        <v>45</v>
      </c>
      <c r="B11385" t="s">
        <v>14</v>
      </c>
      <c r="C11385" t="s">
        <v>27</v>
      </c>
      <c r="D11385" t="s">
        <v>22</v>
      </c>
      <c r="E11385">
        <v>2019</v>
      </c>
      <c r="F11385">
        <v>36484.19</v>
      </c>
      <c r="G11385">
        <v>0.09</v>
      </c>
      <c r="H11385" t="s">
        <v>46</v>
      </c>
      <c r="I11385">
        <v>99</v>
      </c>
      <c r="J11385">
        <v>38932</v>
      </c>
      <c r="K11385">
        <v>2</v>
      </c>
      <c r="L11385" t="s">
        <v>18</v>
      </c>
      <c r="M11385" t="s">
        <v>26</v>
      </c>
    </row>
    <row r="11386" spans="1:13" x14ac:dyDescent="0.3">
      <c r="A11386" t="s">
        <v>20</v>
      </c>
      <c r="B11386" t="s">
        <v>14</v>
      </c>
      <c r="C11386" t="s">
        <v>27</v>
      </c>
      <c r="D11386" t="s">
        <v>22</v>
      </c>
      <c r="E11386">
        <v>2030</v>
      </c>
      <c r="F11386">
        <v>29705.84</v>
      </c>
      <c r="G11386">
        <v>0.5</v>
      </c>
      <c r="H11386" t="s">
        <v>23</v>
      </c>
      <c r="I11386">
        <v>71</v>
      </c>
      <c r="J11386">
        <v>26552</v>
      </c>
      <c r="K11386">
        <v>1</v>
      </c>
      <c r="L11386" t="s">
        <v>18</v>
      </c>
      <c r="M11386" t="s">
        <v>19</v>
      </c>
    </row>
    <row r="11387" spans="1:13" x14ac:dyDescent="0.3">
      <c r="A11387" t="s">
        <v>33</v>
      </c>
      <c r="B11387" t="s">
        <v>14</v>
      </c>
      <c r="C11387" t="s">
        <v>25</v>
      </c>
      <c r="D11387" t="s">
        <v>22</v>
      </c>
      <c r="E11387">
        <v>2024</v>
      </c>
      <c r="F11387">
        <v>50401.43</v>
      </c>
      <c r="G11387">
        <v>0.28999999999999998</v>
      </c>
      <c r="H11387" t="s">
        <v>35</v>
      </c>
      <c r="I11387">
        <v>62</v>
      </c>
      <c r="J11387">
        <v>30925</v>
      </c>
      <c r="K11387">
        <v>2</v>
      </c>
      <c r="L11387" t="s">
        <v>18</v>
      </c>
      <c r="M11387" t="s">
        <v>26</v>
      </c>
    </row>
    <row r="11388" spans="1:13" x14ac:dyDescent="0.3">
      <c r="A11388" t="s">
        <v>47</v>
      </c>
      <c r="B11388" t="s">
        <v>41</v>
      </c>
      <c r="C11388" t="s">
        <v>27</v>
      </c>
      <c r="D11388" t="s">
        <v>22</v>
      </c>
      <c r="E11388">
        <v>2030</v>
      </c>
      <c r="F11388">
        <v>35546.5</v>
      </c>
      <c r="G11388">
        <v>0.3</v>
      </c>
      <c r="H11388" t="s">
        <v>17</v>
      </c>
      <c r="I11388">
        <v>89</v>
      </c>
      <c r="J11388">
        <v>13843</v>
      </c>
      <c r="K11388">
        <v>2</v>
      </c>
      <c r="L11388" t="s">
        <v>18</v>
      </c>
      <c r="M11388" t="s">
        <v>19</v>
      </c>
    </row>
    <row r="11389" spans="1:13" x14ac:dyDescent="0.3">
      <c r="A11389" t="s">
        <v>38</v>
      </c>
      <c r="B11389" t="s">
        <v>24</v>
      </c>
      <c r="C11389" t="s">
        <v>15</v>
      </c>
      <c r="D11389" t="s">
        <v>28</v>
      </c>
      <c r="E11389">
        <v>2017</v>
      </c>
      <c r="F11389">
        <v>43140.56</v>
      </c>
      <c r="G11389">
        <v>0.27</v>
      </c>
      <c r="H11389" t="s">
        <v>40</v>
      </c>
      <c r="I11389">
        <v>86</v>
      </c>
      <c r="J11389">
        <v>34301</v>
      </c>
      <c r="K11389">
        <v>2</v>
      </c>
      <c r="L11389" t="s">
        <v>18</v>
      </c>
      <c r="M11389" t="s">
        <v>26</v>
      </c>
    </row>
    <row r="11390" spans="1:13" x14ac:dyDescent="0.3">
      <c r="A11390" t="s">
        <v>13</v>
      </c>
      <c r="B11390" t="s">
        <v>24</v>
      </c>
      <c r="C11390" t="s">
        <v>25</v>
      </c>
      <c r="D11390" t="s">
        <v>28</v>
      </c>
      <c r="E11390">
        <v>2020</v>
      </c>
      <c r="F11390">
        <v>32368.18</v>
      </c>
      <c r="G11390">
        <v>0.3</v>
      </c>
      <c r="H11390" t="s">
        <v>17</v>
      </c>
      <c r="I11390">
        <v>75</v>
      </c>
      <c r="J11390">
        <v>27071</v>
      </c>
      <c r="K11390">
        <v>1</v>
      </c>
      <c r="L11390" t="s">
        <v>18</v>
      </c>
      <c r="M11390" t="s">
        <v>19</v>
      </c>
    </row>
    <row r="11391" spans="1:13" x14ac:dyDescent="0.3">
      <c r="A11391" t="s">
        <v>30</v>
      </c>
      <c r="B11391" t="s">
        <v>34</v>
      </c>
      <c r="C11391" t="s">
        <v>27</v>
      </c>
      <c r="D11391" t="s">
        <v>22</v>
      </c>
      <c r="E11391">
        <v>2023</v>
      </c>
      <c r="F11391">
        <v>15381.53</v>
      </c>
      <c r="G11391">
        <v>0.63</v>
      </c>
      <c r="H11391" t="s">
        <v>31</v>
      </c>
      <c r="I11391">
        <v>60</v>
      </c>
      <c r="J11391">
        <v>38109</v>
      </c>
      <c r="K11391">
        <v>0</v>
      </c>
      <c r="L11391" t="s">
        <v>29</v>
      </c>
      <c r="M11391" t="s">
        <v>32</v>
      </c>
    </row>
    <row r="11392" spans="1:13" x14ac:dyDescent="0.3">
      <c r="A11392" t="s">
        <v>13</v>
      </c>
      <c r="B11392" t="s">
        <v>34</v>
      </c>
      <c r="C11392" t="s">
        <v>25</v>
      </c>
      <c r="D11392" t="s">
        <v>22</v>
      </c>
      <c r="E11392">
        <v>2029</v>
      </c>
      <c r="F11392">
        <v>41330.43</v>
      </c>
      <c r="G11392">
        <v>0.39</v>
      </c>
      <c r="H11392" t="s">
        <v>17</v>
      </c>
      <c r="I11392">
        <v>66</v>
      </c>
      <c r="J11392">
        <v>49836</v>
      </c>
      <c r="K11392">
        <v>2</v>
      </c>
      <c r="L11392" t="s">
        <v>18</v>
      </c>
      <c r="M11392" t="s">
        <v>19</v>
      </c>
    </row>
    <row r="11393" spans="1:13" x14ac:dyDescent="0.3">
      <c r="A11393" t="s">
        <v>47</v>
      </c>
      <c r="B11393" t="s">
        <v>34</v>
      </c>
      <c r="C11393" t="s">
        <v>27</v>
      </c>
      <c r="D11393" t="s">
        <v>28</v>
      </c>
      <c r="E11393">
        <v>2033</v>
      </c>
      <c r="F11393">
        <v>37184.18</v>
      </c>
      <c r="G11393">
        <v>0.33</v>
      </c>
      <c r="H11393" t="s">
        <v>17</v>
      </c>
      <c r="I11393">
        <v>86</v>
      </c>
      <c r="J11393">
        <v>25401</v>
      </c>
      <c r="K11393">
        <v>2</v>
      </c>
      <c r="L11393" t="s">
        <v>18</v>
      </c>
      <c r="M11393" t="s">
        <v>19</v>
      </c>
    </row>
    <row r="11394" spans="1:13" x14ac:dyDescent="0.3">
      <c r="A11394" t="s">
        <v>13</v>
      </c>
      <c r="B11394" t="s">
        <v>14</v>
      </c>
      <c r="C11394" t="s">
        <v>15</v>
      </c>
      <c r="D11394" t="s">
        <v>16</v>
      </c>
      <c r="E11394">
        <v>2022</v>
      </c>
      <c r="F11394">
        <v>68285.05</v>
      </c>
      <c r="G11394">
        <v>0.32</v>
      </c>
      <c r="H11394" t="s">
        <v>17</v>
      </c>
      <c r="I11394">
        <v>90</v>
      </c>
      <c r="J11394">
        <v>21639</v>
      </c>
      <c r="K11394">
        <v>2</v>
      </c>
      <c r="L11394" t="s">
        <v>18</v>
      </c>
      <c r="M11394" t="s">
        <v>19</v>
      </c>
    </row>
    <row r="11395" spans="1:13" x14ac:dyDescent="0.3">
      <c r="A11395" t="s">
        <v>13</v>
      </c>
      <c r="B11395" t="s">
        <v>14</v>
      </c>
      <c r="C11395" t="s">
        <v>27</v>
      </c>
      <c r="D11395" t="s">
        <v>22</v>
      </c>
      <c r="E11395">
        <v>2029</v>
      </c>
      <c r="F11395">
        <v>32013.1</v>
      </c>
      <c r="G11395">
        <v>0.39</v>
      </c>
      <c r="H11395" t="s">
        <v>17</v>
      </c>
      <c r="I11395">
        <v>70</v>
      </c>
      <c r="J11395">
        <v>13766</v>
      </c>
      <c r="K11395">
        <v>1</v>
      </c>
      <c r="L11395" t="s">
        <v>18</v>
      </c>
      <c r="M11395" t="s">
        <v>19</v>
      </c>
    </row>
    <row r="11396" spans="1:13" x14ac:dyDescent="0.3">
      <c r="A11396" t="s">
        <v>48</v>
      </c>
      <c r="B11396" t="s">
        <v>41</v>
      </c>
      <c r="C11396" t="s">
        <v>27</v>
      </c>
      <c r="D11396" t="s">
        <v>16</v>
      </c>
      <c r="E11396">
        <v>2017</v>
      </c>
      <c r="F11396">
        <v>25314.12</v>
      </c>
      <c r="G11396">
        <v>0.32</v>
      </c>
      <c r="H11396" t="s">
        <v>49</v>
      </c>
      <c r="I11396">
        <v>73</v>
      </c>
      <c r="J11396">
        <v>17855</v>
      </c>
      <c r="K11396">
        <v>1</v>
      </c>
      <c r="L11396" t="s">
        <v>18</v>
      </c>
      <c r="M11396" t="s">
        <v>19</v>
      </c>
    </row>
    <row r="11397" spans="1:13" x14ac:dyDescent="0.3">
      <c r="A11397" t="s">
        <v>20</v>
      </c>
      <c r="B11397" t="s">
        <v>34</v>
      </c>
      <c r="C11397" t="s">
        <v>15</v>
      </c>
      <c r="D11397" t="s">
        <v>22</v>
      </c>
      <c r="E11397">
        <v>2019</v>
      </c>
      <c r="F11397">
        <v>39703.480000000003</v>
      </c>
      <c r="G11397">
        <v>0.39</v>
      </c>
      <c r="H11397" t="s">
        <v>23</v>
      </c>
      <c r="I11397">
        <v>75</v>
      </c>
      <c r="J11397">
        <v>28510</v>
      </c>
      <c r="K11397">
        <v>1</v>
      </c>
      <c r="L11397" t="s">
        <v>18</v>
      </c>
      <c r="M11397" t="s">
        <v>19</v>
      </c>
    </row>
    <row r="11398" spans="1:13" x14ac:dyDescent="0.3">
      <c r="A11398" t="s">
        <v>20</v>
      </c>
      <c r="B11398" t="s">
        <v>24</v>
      </c>
      <c r="C11398" t="s">
        <v>15</v>
      </c>
      <c r="D11398" t="s">
        <v>22</v>
      </c>
      <c r="E11398">
        <v>2017</v>
      </c>
      <c r="F11398">
        <v>38906.14</v>
      </c>
      <c r="G11398">
        <v>0.37</v>
      </c>
      <c r="H11398" t="s">
        <v>23</v>
      </c>
      <c r="I11398">
        <v>94</v>
      </c>
      <c r="J11398">
        <v>36815</v>
      </c>
      <c r="K11398">
        <v>2</v>
      </c>
      <c r="L11398" t="s">
        <v>18</v>
      </c>
      <c r="M11398" t="s">
        <v>19</v>
      </c>
    </row>
    <row r="11399" spans="1:13" x14ac:dyDescent="0.3">
      <c r="A11399" t="s">
        <v>20</v>
      </c>
      <c r="B11399" t="s">
        <v>41</v>
      </c>
      <c r="C11399" t="s">
        <v>25</v>
      </c>
      <c r="D11399" t="s">
        <v>22</v>
      </c>
      <c r="E11399">
        <v>2020</v>
      </c>
      <c r="F11399">
        <v>27803.81</v>
      </c>
      <c r="G11399">
        <v>0.4</v>
      </c>
      <c r="H11399" t="s">
        <v>23</v>
      </c>
      <c r="I11399">
        <v>93</v>
      </c>
      <c r="J11399">
        <v>14366</v>
      </c>
      <c r="K11399">
        <v>1</v>
      </c>
      <c r="L11399" t="s">
        <v>18</v>
      </c>
      <c r="M11399" t="s">
        <v>19</v>
      </c>
    </row>
    <row r="11400" spans="1:13" x14ac:dyDescent="0.3">
      <c r="A11400" t="s">
        <v>30</v>
      </c>
      <c r="B11400" t="s">
        <v>24</v>
      </c>
      <c r="C11400" t="s">
        <v>15</v>
      </c>
      <c r="D11400" t="s">
        <v>28</v>
      </c>
      <c r="E11400">
        <v>2017</v>
      </c>
      <c r="F11400">
        <v>24755.599999999999</v>
      </c>
      <c r="G11400">
        <v>0.56999999999999995</v>
      </c>
      <c r="H11400" t="s">
        <v>31</v>
      </c>
      <c r="I11400">
        <v>97</v>
      </c>
      <c r="J11400">
        <v>25105</v>
      </c>
      <c r="K11400">
        <v>1</v>
      </c>
      <c r="L11400" t="s">
        <v>18</v>
      </c>
      <c r="M11400" t="s">
        <v>19</v>
      </c>
    </row>
    <row r="11401" spans="1:13" x14ac:dyDescent="0.3">
      <c r="A11401" t="s">
        <v>48</v>
      </c>
      <c r="B11401" t="s">
        <v>39</v>
      </c>
      <c r="C11401" t="s">
        <v>27</v>
      </c>
      <c r="D11401" t="s">
        <v>22</v>
      </c>
      <c r="E11401">
        <v>2023</v>
      </c>
      <c r="F11401">
        <v>25469.18</v>
      </c>
      <c r="G11401">
        <v>0.38</v>
      </c>
      <c r="H11401" t="s">
        <v>49</v>
      </c>
      <c r="I11401">
        <v>75</v>
      </c>
      <c r="J11401">
        <v>6434</v>
      </c>
      <c r="K11401">
        <v>1</v>
      </c>
      <c r="L11401" t="s">
        <v>18</v>
      </c>
      <c r="M11401" t="s">
        <v>19</v>
      </c>
    </row>
    <row r="11402" spans="1:13" x14ac:dyDescent="0.3">
      <c r="A11402" t="s">
        <v>45</v>
      </c>
      <c r="B11402" t="s">
        <v>24</v>
      </c>
      <c r="C11402" t="s">
        <v>25</v>
      </c>
      <c r="D11402" t="s">
        <v>22</v>
      </c>
      <c r="E11402">
        <v>2022</v>
      </c>
      <c r="F11402">
        <v>40711.519999999997</v>
      </c>
      <c r="G11402">
        <v>0.12</v>
      </c>
      <c r="H11402" t="s">
        <v>46</v>
      </c>
      <c r="I11402">
        <v>65</v>
      </c>
      <c r="J11402">
        <v>42107</v>
      </c>
      <c r="K11402">
        <v>2</v>
      </c>
      <c r="L11402" t="s">
        <v>18</v>
      </c>
      <c r="M11402" t="s">
        <v>26</v>
      </c>
    </row>
    <row r="11403" spans="1:13" x14ac:dyDescent="0.3">
      <c r="A11403" t="s">
        <v>45</v>
      </c>
      <c r="B11403" t="s">
        <v>14</v>
      </c>
      <c r="C11403" t="s">
        <v>25</v>
      </c>
      <c r="D11403" t="s">
        <v>16</v>
      </c>
      <c r="E11403">
        <v>2019</v>
      </c>
      <c r="F11403">
        <v>48481.34</v>
      </c>
      <c r="G11403">
        <v>0.09</v>
      </c>
      <c r="H11403" t="s">
        <v>46</v>
      </c>
      <c r="I11403">
        <v>81</v>
      </c>
      <c r="J11403">
        <v>1596</v>
      </c>
      <c r="K11403">
        <v>2</v>
      </c>
      <c r="L11403" t="s">
        <v>18</v>
      </c>
      <c r="M11403" t="s">
        <v>26</v>
      </c>
    </row>
    <row r="11404" spans="1:13" x14ac:dyDescent="0.3">
      <c r="A11404" t="s">
        <v>42</v>
      </c>
      <c r="B11404" t="s">
        <v>21</v>
      </c>
      <c r="C11404" t="s">
        <v>27</v>
      </c>
      <c r="D11404" t="s">
        <v>28</v>
      </c>
      <c r="E11404">
        <v>2024</v>
      </c>
      <c r="F11404">
        <v>5882.31</v>
      </c>
      <c r="G11404">
        <v>0.74</v>
      </c>
      <c r="H11404" t="s">
        <v>43</v>
      </c>
      <c r="I11404">
        <v>93</v>
      </c>
      <c r="J11404">
        <v>15834</v>
      </c>
      <c r="K11404">
        <v>0</v>
      </c>
      <c r="L11404" t="s">
        <v>44</v>
      </c>
      <c r="M11404" t="s">
        <v>32</v>
      </c>
    </row>
    <row r="11405" spans="1:13" x14ac:dyDescent="0.3">
      <c r="A11405" t="s">
        <v>38</v>
      </c>
      <c r="B11405" t="s">
        <v>14</v>
      </c>
      <c r="C11405" t="s">
        <v>15</v>
      </c>
      <c r="D11405" t="s">
        <v>28</v>
      </c>
      <c r="E11405">
        <v>2033</v>
      </c>
      <c r="F11405">
        <v>89250.8</v>
      </c>
      <c r="G11405">
        <v>0.43</v>
      </c>
      <c r="H11405" t="s">
        <v>40</v>
      </c>
      <c r="I11405">
        <v>89</v>
      </c>
      <c r="J11405">
        <v>17032</v>
      </c>
      <c r="K11405">
        <v>2</v>
      </c>
      <c r="L11405" t="s">
        <v>18</v>
      </c>
      <c r="M11405" t="s">
        <v>19</v>
      </c>
    </row>
    <row r="11406" spans="1:13" x14ac:dyDescent="0.3">
      <c r="A11406" t="s">
        <v>33</v>
      </c>
      <c r="B11406" t="s">
        <v>14</v>
      </c>
      <c r="C11406" t="s">
        <v>25</v>
      </c>
      <c r="D11406" t="s">
        <v>28</v>
      </c>
      <c r="E11406">
        <v>2021</v>
      </c>
      <c r="F11406">
        <v>44136.39</v>
      </c>
      <c r="G11406">
        <v>0.26</v>
      </c>
      <c r="H11406" t="s">
        <v>35</v>
      </c>
      <c r="I11406">
        <v>82</v>
      </c>
      <c r="J11406">
        <v>46010</v>
      </c>
      <c r="K11406">
        <v>2</v>
      </c>
      <c r="L11406" t="s">
        <v>18</v>
      </c>
      <c r="M11406" t="s">
        <v>26</v>
      </c>
    </row>
    <row r="11407" spans="1:13" x14ac:dyDescent="0.3">
      <c r="A11407" t="s">
        <v>38</v>
      </c>
      <c r="B11407" t="s">
        <v>21</v>
      </c>
      <c r="C11407" t="s">
        <v>27</v>
      </c>
      <c r="D11407" t="s">
        <v>22</v>
      </c>
      <c r="E11407">
        <v>2026</v>
      </c>
      <c r="F11407">
        <v>10940.99</v>
      </c>
      <c r="G11407">
        <v>0.36</v>
      </c>
      <c r="H11407" t="s">
        <v>40</v>
      </c>
      <c r="I11407">
        <v>63</v>
      </c>
      <c r="J11407">
        <v>3612</v>
      </c>
      <c r="K11407">
        <v>0</v>
      </c>
      <c r="L11407" t="s">
        <v>29</v>
      </c>
      <c r="M11407" t="s">
        <v>19</v>
      </c>
    </row>
    <row r="11408" spans="1:13" x14ac:dyDescent="0.3">
      <c r="A11408" t="s">
        <v>30</v>
      </c>
      <c r="B11408" t="s">
        <v>14</v>
      </c>
      <c r="C11408" t="s">
        <v>25</v>
      </c>
      <c r="D11408" t="s">
        <v>28</v>
      </c>
      <c r="E11408">
        <v>2020</v>
      </c>
      <c r="F11408">
        <v>24204.12</v>
      </c>
      <c r="G11408">
        <v>0.6</v>
      </c>
      <c r="H11408" t="s">
        <v>31</v>
      </c>
      <c r="I11408">
        <v>97</v>
      </c>
      <c r="J11408">
        <v>31247</v>
      </c>
      <c r="K11408">
        <v>1</v>
      </c>
      <c r="L11408" t="s">
        <v>18</v>
      </c>
      <c r="M11408" t="s">
        <v>32</v>
      </c>
    </row>
    <row r="11409" spans="1:13" x14ac:dyDescent="0.3">
      <c r="A11409" t="s">
        <v>45</v>
      </c>
      <c r="B11409" t="s">
        <v>21</v>
      </c>
      <c r="C11409" t="s">
        <v>25</v>
      </c>
      <c r="D11409" t="s">
        <v>22</v>
      </c>
      <c r="E11409">
        <v>2016</v>
      </c>
      <c r="F11409">
        <v>13902.59</v>
      </c>
      <c r="G11409">
        <v>0.06</v>
      </c>
      <c r="H11409" t="s">
        <v>46</v>
      </c>
      <c r="I11409">
        <v>68</v>
      </c>
      <c r="J11409">
        <v>3910</v>
      </c>
      <c r="K11409">
        <v>1</v>
      </c>
      <c r="L11409" t="s">
        <v>29</v>
      </c>
      <c r="M11409" t="s">
        <v>26</v>
      </c>
    </row>
    <row r="11410" spans="1:13" x14ac:dyDescent="0.3">
      <c r="A11410" t="s">
        <v>36</v>
      </c>
      <c r="B11410" t="s">
        <v>24</v>
      </c>
      <c r="C11410" t="s">
        <v>25</v>
      </c>
      <c r="D11410" t="s">
        <v>16</v>
      </c>
      <c r="E11410">
        <v>2018</v>
      </c>
      <c r="F11410">
        <v>23262.17</v>
      </c>
      <c r="G11410">
        <v>0.18</v>
      </c>
      <c r="H11410" t="s">
        <v>37</v>
      </c>
      <c r="I11410">
        <v>89</v>
      </c>
      <c r="J11410">
        <v>12913</v>
      </c>
      <c r="K11410">
        <v>2</v>
      </c>
      <c r="L11410" t="s">
        <v>18</v>
      </c>
      <c r="M11410" t="s">
        <v>26</v>
      </c>
    </row>
    <row r="11411" spans="1:13" x14ac:dyDescent="0.3">
      <c r="A11411" t="s">
        <v>42</v>
      </c>
      <c r="B11411" t="s">
        <v>21</v>
      </c>
      <c r="C11411" t="s">
        <v>27</v>
      </c>
      <c r="D11411" t="s">
        <v>16</v>
      </c>
      <c r="E11411">
        <v>2017</v>
      </c>
      <c r="F11411">
        <v>5352.99</v>
      </c>
      <c r="G11411">
        <v>0.67</v>
      </c>
      <c r="H11411" t="s">
        <v>43</v>
      </c>
      <c r="I11411">
        <v>77</v>
      </c>
      <c r="J11411">
        <v>25235</v>
      </c>
      <c r="K11411">
        <v>0</v>
      </c>
      <c r="L11411" t="s">
        <v>44</v>
      </c>
      <c r="M11411" t="s">
        <v>32</v>
      </c>
    </row>
    <row r="11412" spans="1:13" x14ac:dyDescent="0.3">
      <c r="A11412" t="s">
        <v>38</v>
      </c>
      <c r="B11412" t="s">
        <v>14</v>
      </c>
      <c r="C11412" t="s">
        <v>27</v>
      </c>
      <c r="D11412" t="s">
        <v>22</v>
      </c>
      <c r="E11412">
        <v>2019</v>
      </c>
      <c r="F11412">
        <v>30354.39</v>
      </c>
      <c r="G11412">
        <v>0.28999999999999998</v>
      </c>
      <c r="H11412" t="s">
        <v>40</v>
      </c>
      <c r="I11412">
        <v>78</v>
      </c>
      <c r="J11412">
        <v>3922</v>
      </c>
      <c r="K11412">
        <v>1</v>
      </c>
      <c r="L11412" t="s">
        <v>18</v>
      </c>
      <c r="M11412" t="s">
        <v>26</v>
      </c>
    </row>
    <row r="11413" spans="1:13" x14ac:dyDescent="0.3">
      <c r="A11413" t="s">
        <v>30</v>
      </c>
      <c r="B11413" t="s">
        <v>24</v>
      </c>
      <c r="C11413" t="s">
        <v>25</v>
      </c>
      <c r="D11413" t="s">
        <v>16</v>
      </c>
      <c r="E11413">
        <v>2021</v>
      </c>
      <c r="F11413">
        <v>17341.810000000001</v>
      </c>
      <c r="G11413">
        <v>0.61</v>
      </c>
      <c r="H11413" t="s">
        <v>31</v>
      </c>
      <c r="I11413">
        <v>71</v>
      </c>
      <c r="J11413">
        <v>28771</v>
      </c>
      <c r="K11413">
        <v>0</v>
      </c>
      <c r="L11413" t="s">
        <v>29</v>
      </c>
      <c r="M11413" t="s">
        <v>32</v>
      </c>
    </row>
    <row r="11414" spans="1:13" x14ac:dyDescent="0.3">
      <c r="A11414" t="s">
        <v>30</v>
      </c>
      <c r="B11414" t="s">
        <v>24</v>
      </c>
      <c r="C11414" t="s">
        <v>27</v>
      </c>
      <c r="D11414" t="s">
        <v>16</v>
      </c>
      <c r="E11414">
        <v>2015</v>
      </c>
      <c r="F11414">
        <v>10070.01</v>
      </c>
      <c r="G11414">
        <v>0.55000000000000004</v>
      </c>
      <c r="H11414" t="s">
        <v>31</v>
      </c>
      <c r="I11414">
        <v>72</v>
      </c>
      <c r="J11414">
        <v>21954</v>
      </c>
      <c r="K11414">
        <v>0</v>
      </c>
      <c r="L11414" t="s">
        <v>29</v>
      </c>
      <c r="M11414" t="s">
        <v>19</v>
      </c>
    </row>
    <row r="11415" spans="1:13" x14ac:dyDescent="0.3">
      <c r="A11415" t="s">
        <v>42</v>
      </c>
      <c r="B11415" t="s">
        <v>39</v>
      </c>
      <c r="C11415" t="s">
        <v>27</v>
      </c>
      <c r="D11415" t="s">
        <v>28</v>
      </c>
      <c r="E11415">
        <v>2021</v>
      </c>
      <c r="F11415">
        <v>14971.93</v>
      </c>
      <c r="G11415">
        <v>0.71</v>
      </c>
      <c r="H11415" t="s">
        <v>43</v>
      </c>
      <c r="I11415">
        <v>67</v>
      </c>
      <c r="J11415">
        <v>8945</v>
      </c>
      <c r="K11415">
        <v>0</v>
      </c>
      <c r="L11415" t="s">
        <v>29</v>
      </c>
      <c r="M11415" t="s">
        <v>32</v>
      </c>
    </row>
    <row r="11416" spans="1:13" x14ac:dyDescent="0.3">
      <c r="A11416" t="s">
        <v>38</v>
      </c>
      <c r="B11416" t="s">
        <v>24</v>
      </c>
      <c r="C11416" t="s">
        <v>15</v>
      </c>
      <c r="D11416" t="s">
        <v>28</v>
      </c>
      <c r="E11416">
        <v>2028</v>
      </c>
      <c r="F11416">
        <v>64450.51</v>
      </c>
      <c r="G11416">
        <v>0.38</v>
      </c>
      <c r="H11416" t="s">
        <v>40</v>
      </c>
      <c r="I11416">
        <v>60</v>
      </c>
      <c r="J11416">
        <v>11863</v>
      </c>
      <c r="K11416">
        <v>2</v>
      </c>
      <c r="L11416" t="s">
        <v>18</v>
      </c>
      <c r="M11416" t="s">
        <v>19</v>
      </c>
    </row>
    <row r="11417" spans="1:13" x14ac:dyDescent="0.3">
      <c r="A11417" t="s">
        <v>45</v>
      </c>
      <c r="B11417" t="s">
        <v>39</v>
      </c>
      <c r="C11417" t="s">
        <v>27</v>
      </c>
      <c r="D11417" t="s">
        <v>22</v>
      </c>
      <c r="E11417">
        <v>2033</v>
      </c>
      <c r="F11417">
        <v>36357.5</v>
      </c>
      <c r="G11417">
        <v>0.23</v>
      </c>
      <c r="H11417" t="s">
        <v>46</v>
      </c>
      <c r="I11417">
        <v>69</v>
      </c>
      <c r="J11417">
        <v>33309</v>
      </c>
      <c r="K11417">
        <v>2</v>
      </c>
      <c r="L11417" t="s">
        <v>18</v>
      </c>
      <c r="M11417" t="s">
        <v>26</v>
      </c>
    </row>
    <row r="11418" spans="1:13" x14ac:dyDescent="0.3">
      <c r="A11418" t="s">
        <v>30</v>
      </c>
      <c r="B11418" t="s">
        <v>21</v>
      </c>
      <c r="C11418" t="s">
        <v>25</v>
      </c>
      <c r="D11418" t="s">
        <v>22</v>
      </c>
      <c r="E11418">
        <v>2031</v>
      </c>
      <c r="F11418">
        <v>8030.98</v>
      </c>
      <c r="G11418">
        <v>0.71</v>
      </c>
      <c r="H11418" t="s">
        <v>31</v>
      </c>
      <c r="I11418">
        <v>84</v>
      </c>
      <c r="J11418">
        <v>28742</v>
      </c>
      <c r="K11418">
        <v>0</v>
      </c>
      <c r="L11418" t="s">
        <v>44</v>
      </c>
      <c r="M11418" t="s">
        <v>32</v>
      </c>
    </row>
    <row r="11419" spans="1:13" x14ac:dyDescent="0.3">
      <c r="A11419" t="s">
        <v>38</v>
      </c>
      <c r="B11419" t="s">
        <v>34</v>
      </c>
      <c r="C11419" t="s">
        <v>25</v>
      </c>
      <c r="D11419" t="s">
        <v>22</v>
      </c>
      <c r="E11419">
        <v>2022</v>
      </c>
      <c r="F11419">
        <v>36318.239999999998</v>
      </c>
      <c r="G11419">
        <v>0.32</v>
      </c>
      <c r="H11419" t="s">
        <v>40</v>
      </c>
      <c r="I11419">
        <v>62</v>
      </c>
      <c r="J11419">
        <v>12580</v>
      </c>
      <c r="K11419">
        <v>1</v>
      </c>
      <c r="L11419" t="s">
        <v>18</v>
      </c>
      <c r="M11419" t="s">
        <v>19</v>
      </c>
    </row>
    <row r="11420" spans="1:13" x14ac:dyDescent="0.3">
      <c r="A11420" t="s">
        <v>48</v>
      </c>
      <c r="B11420" t="s">
        <v>14</v>
      </c>
      <c r="C11420" t="s">
        <v>15</v>
      </c>
      <c r="D11420" t="s">
        <v>16</v>
      </c>
      <c r="E11420">
        <v>2031</v>
      </c>
      <c r="F11420">
        <v>89215.47</v>
      </c>
      <c r="G11420">
        <v>0.46</v>
      </c>
      <c r="H11420" t="s">
        <v>49</v>
      </c>
      <c r="I11420">
        <v>94</v>
      </c>
      <c r="J11420">
        <v>20079</v>
      </c>
      <c r="K11420">
        <v>2</v>
      </c>
      <c r="L11420" t="s">
        <v>18</v>
      </c>
      <c r="M11420" t="s">
        <v>19</v>
      </c>
    </row>
    <row r="11421" spans="1:13" x14ac:dyDescent="0.3">
      <c r="A11421" t="s">
        <v>30</v>
      </c>
      <c r="B11421" t="s">
        <v>41</v>
      </c>
      <c r="C11421" t="s">
        <v>27</v>
      </c>
      <c r="D11421" t="s">
        <v>22</v>
      </c>
      <c r="E11421">
        <v>2032</v>
      </c>
      <c r="F11421">
        <v>17537.490000000002</v>
      </c>
      <c r="G11421">
        <v>0.72</v>
      </c>
      <c r="H11421" t="s">
        <v>31</v>
      </c>
      <c r="I11421">
        <v>64</v>
      </c>
      <c r="J11421">
        <v>34399</v>
      </c>
      <c r="K11421">
        <v>0</v>
      </c>
      <c r="L11421" t="s">
        <v>29</v>
      </c>
      <c r="M11421" t="s">
        <v>32</v>
      </c>
    </row>
    <row r="11422" spans="1:13" x14ac:dyDescent="0.3">
      <c r="A11422" t="s">
        <v>36</v>
      </c>
      <c r="B11422" t="s">
        <v>14</v>
      </c>
      <c r="C11422" t="s">
        <v>25</v>
      </c>
      <c r="D11422" t="s">
        <v>22</v>
      </c>
      <c r="E11422">
        <v>2027</v>
      </c>
      <c r="F11422">
        <v>41019.47</v>
      </c>
      <c r="G11422">
        <v>0.27</v>
      </c>
      <c r="H11422" t="s">
        <v>37</v>
      </c>
      <c r="I11422">
        <v>85</v>
      </c>
      <c r="J11422">
        <v>10770</v>
      </c>
      <c r="K11422">
        <v>2</v>
      </c>
      <c r="L11422" t="s">
        <v>18</v>
      </c>
      <c r="M11422" t="s">
        <v>26</v>
      </c>
    </row>
    <row r="11423" spans="1:13" x14ac:dyDescent="0.3">
      <c r="A11423" t="s">
        <v>42</v>
      </c>
      <c r="B11423" t="s">
        <v>39</v>
      </c>
      <c r="C11423" t="s">
        <v>27</v>
      </c>
      <c r="D11423" t="s">
        <v>22</v>
      </c>
      <c r="E11423">
        <v>2024</v>
      </c>
      <c r="F11423">
        <v>14724.51</v>
      </c>
      <c r="G11423">
        <v>0.74</v>
      </c>
      <c r="H11423" t="s">
        <v>43</v>
      </c>
      <c r="I11423">
        <v>85</v>
      </c>
      <c r="J11423">
        <v>25330</v>
      </c>
      <c r="K11423">
        <v>0</v>
      </c>
      <c r="L11423" t="s">
        <v>29</v>
      </c>
      <c r="M11423" t="s">
        <v>32</v>
      </c>
    </row>
    <row r="11424" spans="1:13" x14ac:dyDescent="0.3">
      <c r="A11424" t="s">
        <v>45</v>
      </c>
      <c r="B11424" t="s">
        <v>24</v>
      </c>
      <c r="C11424" t="s">
        <v>27</v>
      </c>
      <c r="D11424" t="s">
        <v>28</v>
      </c>
      <c r="E11424">
        <v>2018</v>
      </c>
      <c r="F11424">
        <v>27582.74</v>
      </c>
      <c r="G11424">
        <v>0.08</v>
      </c>
      <c r="H11424" t="s">
        <v>46</v>
      </c>
      <c r="I11424">
        <v>61</v>
      </c>
      <c r="J11424">
        <v>48636</v>
      </c>
      <c r="K11424">
        <v>2</v>
      </c>
      <c r="L11424" t="s">
        <v>18</v>
      </c>
      <c r="M11424" t="s">
        <v>26</v>
      </c>
    </row>
    <row r="11425" spans="1:13" x14ac:dyDescent="0.3">
      <c r="A11425" t="s">
        <v>36</v>
      </c>
      <c r="B11425" t="s">
        <v>34</v>
      </c>
      <c r="C11425" t="s">
        <v>25</v>
      </c>
      <c r="D11425" t="s">
        <v>22</v>
      </c>
      <c r="E11425">
        <v>2015</v>
      </c>
      <c r="F11425">
        <v>24661.99</v>
      </c>
      <c r="G11425">
        <v>0.15</v>
      </c>
      <c r="H11425" t="s">
        <v>37</v>
      </c>
      <c r="I11425">
        <v>71</v>
      </c>
      <c r="J11425">
        <v>14384</v>
      </c>
      <c r="K11425">
        <v>1</v>
      </c>
      <c r="L11425" t="s">
        <v>18</v>
      </c>
      <c r="M11425" t="s">
        <v>26</v>
      </c>
    </row>
    <row r="11426" spans="1:13" x14ac:dyDescent="0.3">
      <c r="A11426" t="s">
        <v>20</v>
      </c>
      <c r="B11426" t="s">
        <v>24</v>
      </c>
      <c r="C11426" t="s">
        <v>25</v>
      </c>
      <c r="D11426" t="s">
        <v>28</v>
      </c>
      <c r="E11426">
        <v>2026</v>
      </c>
      <c r="F11426">
        <v>28947.360000000001</v>
      </c>
      <c r="G11426">
        <v>0.46</v>
      </c>
      <c r="H11426" t="s">
        <v>23</v>
      </c>
      <c r="I11426">
        <v>64</v>
      </c>
      <c r="J11426">
        <v>46064</v>
      </c>
      <c r="K11426">
        <v>1</v>
      </c>
      <c r="L11426" t="s">
        <v>18</v>
      </c>
      <c r="M11426" t="s">
        <v>19</v>
      </c>
    </row>
    <row r="11427" spans="1:13" x14ac:dyDescent="0.3">
      <c r="A11427" t="s">
        <v>38</v>
      </c>
      <c r="B11427" t="s">
        <v>24</v>
      </c>
      <c r="C11427" t="s">
        <v>15</v>
      </c>
      <c r="D11427" t="s">
        <v>28</v>
      </c>
      <c r="E11427">
        <v>2024</v>
      </c>
      <c r="F11427">
        <v>59212.6</v>
      </c>
      <c r="G11427">
        <v>0.34</v>
      </c>
      <c r="H11427" t="s">
        <v>40</v>
      </c>
      <c r="I11427">
        <v>69</v>
      </c>
      <c r="J11427">
        <v>33368</v>
      </c>
      <c r="K11427">
        <v>2</v>
      </c>
      <c r="L11427" t="s">
        <v>18</v>
      </c>
      <c r="M11427" t="s">
        <v>19</v>
      </c>
    </row>
    <row r="11428" spans="1:13" x14ac:dyDescent="0.3">
      <c r="A11428" t="s">
        <v>45</v>
      </c>
      <c r="B11428" t="s">
        <v>41</v>
      </c>
      <c r="C11428" t="s">
        <v>25</v>
      </c>
      <c r="D11428" t="s">
        <v>28</v>
      </c>
      <c r="E11428">
        <v>2020</v>
      </c>
      <c r="F11428">
        <v>41699.32</v>
      </c>
      <c r="G11428">
        <v>0.1</v>
      </c>
      <c r="H11428" t="s">
        <v>46</v>
      </c>
      <c r="I11428">
        <v>73</v>
      </c>
      <c r="J11428">
        <v>15371</v>
      </c>
      <c r="K11428">
        <v>2</v>
      </c>
      <c r="L11428" t="s">
        <v>18</v>
      </c>
      <c r="M11428" t="s">
        <v>26</v>
      </c>
    </row>
    <row r="11429" spans="1:13" x14ac:dyDescent="0.3">
      <c r="A11429" t="s">
        <v>30</v>
      </c>
      <c r="B11429" t="s">
        <v>14</v>
      </c>
      <c r="C11429" t="s">
        <v>15</v>
      </c>
      <c r="D11429" t="s">
        <v>22</v>
      </c>
      <c r="E11429">
        <v>2035</v>
      </c>
      <c r="F11429">
        <v>53878.09</v>
      </c>
      <c r="G11429">
        <v>0.75</v>
      </c>
      <c r="H11429" t="s">
        <v>31</v>
      </c>
      <c r="I11429">
        <v>96</v>
      </c>
      <c r="J11429">
        <v>10727</v>
      </c>
      <c r="K11429">
        <v>1</v>
      </c>
      <c r="L11429" t="s">
        <v>18</v>
      </c>
      <c r="M11429" t="s">
        <v>32</v>
      </c>
    </row>
    <row r="11430" spans="1:13" x14ac:dyDescent="0.3">
      <c r="A11430" t="s">
        <v>48</v>
      </c>
      <c r="B11430" t="s">
        <v>14</v>
      </c>
      <c r="C11430" t="s">
        <v>27</v>
      </c>
      <c r="D11430" t="s">
        <v>22</v>
      </c>
      <c r="E11430">
        <v>2020</v>
      </c>
      <c r="F11430">
        <v>31948.89</v>
      </c>
      <c r="G11430">
        <v>0.35</v>
      </c>
      <c r="H11430" t="s">
        <v>49</v>
      </c>
      <c r="I11430">
        <v>81</v>
      </c>
      <c r="J11430">
        <v>43838</v>
      </c>
      <c r="K11430">
        <v>2</v>
      </c>
      <c r="L11430" t="s">
        <v>18</v>
      </c>
      <c r="M11430" t="s">
        <v>19</v>
      </c>
    </row>
    <row r="11431" spans="1:13" x14ac:dyDescent="0.3">
      <c r="A11431" t="s">
        <v>30</v>
      </c>
      <c r="B11431" t="s">
        <v>14</v>
      </c>
      <c r="C11431" t="s">
        <v>25</v>
      </c>
      <c r="D11431" t="s">
        <v>16</v>
      </c>
      <c r="E11431">
        <v>2018</v>
      </c>
      <c r="F11431">
        <v>24298.3</v>
      </c>
      <c r="G11431">
        <v>0.57999999999999996</v>
      </c>
      <c r="H11431" t="s">
        <v>31</v>
      </c>
      <c r="I11431">
        <v>70</v>
      </c>
      <c r="J11431">
        <v>25814</v>
      </c>
      <c r="K11431">
        <v>1</v>
      </c>
      <c r="L11431" t="s">
        <v>18</v>
      </c>
      <c r="M11431" t="s">
        <v>19</v>
      </c>
    </row>
    <row r="11432" spans="1:13" x14ac:dyDescent="0.3">
      <c r="A11432" t="s">
        <v>48</v>
      </c>
      <c r="B11432" t="s">
        <v>24</v>
      </c>
      <c r="C11432" t="s">
        <v>15</v>
      </c>
      <c r="D11432" t="s">
        <v>28</v>
      </c>
      <c r="E11432">
        <v>2015</v>
      </c>
      <c r="F11432">
        <v>41970.93</v>
      </c>
      <c r="G11432">
        <v>0.3</v>
      </c>
      <c r="H11432" t="s">
        <v>49</v>
      </c>
      <c r="I11432">
        <v>79</v>
      </c>
      <c r="J11432">
        <v>22796</v>
      </c>
      <c r="K11432">
        <v>2</v>
      </c>
      <c r="L11432" t="s">
        <v>18</v>
      </c>
      <c r="M11432" t="s">
        <v>19</v>
      </c>
    </row>
    <row r="11433" spans="1:13" x14ac:dyDescent="0.3">
      <c r="A11433" t="s">
        <v>45</v>
      </c>
      <c r="B11433" t="s">
        <v>41</v>
      </c>
      <c r="C11433" t="s">
        <v>27</v>
      </c>
      <c r="D11433" t="s">
        <v>28</v>
      </c>
      <c r="E11433">
        <v>2018</v>
      </c>
      <c r="F11433">
        <v>29443.48</v>
      </c>
      <c r="G11433">
        <v>0.08</v>
      </c>
      <c r="H11433" t="s">
        <v>46</v>
      </c>
      <c r="I11433">
        <v>64</v>
      </c>
      <c r="J11433">
        <v>4683</v>
      </c>
      <c r="K11433">
        <v>1</v>
      </c>
      <c r="L11433" t="s">
        <v>18</v>
      </c>
      <c r="M11433" t="s">
        <v>26</v>
      </c>
    </row>
    <row r="11434" spans="1:13" x14ac:dyDescent="0.3">
      <c r="A11434" t="s">
        <v>42</v>
      </c>
      <c r="B11434" t="s">
        <v>39</v>
      </c>
      <c r="C11434" t="s">
        <v>27</v>
      </c>
      <c r="D11434" t="s">
        <v>16</v>
      </c>
      <c r="E11434">
        <v>2025</v>
      </c>
      <c r="F11434">
        <v>14913.22</v>
      </c>
      <c r="G11434">
        <v>0.75</v>
      </c>
      <c r="H11434" t="s">
        <v>43</v>
      </c>
      <c r="I11434">
        <v>76</v>
      </c>
      <c r="J11434">
        <v>44097</v>
      </c>
      <c r="K11434">
        <v>0</v>
      </c>
      <c r="L11434" t="s">
        <v>29</v>
      </c>
      <c r="M11434" t="s">
        <v>32</v>
      </c>
    </row>
    <row r="11435" spans="1:13" x14ac:dyDescent="0.3">
      <c r="A11435" t="s">
        <v>13</v>
      </c>
      <c r="B11435" t="s">
        <v>41</v>
      </c>
      <c r="C11435" t="s">
        <v>15</v>
      </c>
      <c r="D11435" t="s">
        <v>22</v>
      </c>
      <c r="E11435">
        <v>2027</v>
      </c>
      <c r="F11435">
        <v>52174.95</v>
      </c>
      <c r="G11435">
        <v>0.37</v>
      </c>
      <c r="H11435" t="s">
        <v>17</v>
      </c>
      <c r="I11435">
        <v>79</v>
      </c>
      <c r="J11435">
        <v>47813</v>
      </c>
      <c r="K11435">
        <v>2</v>
      </c>
      <c r="L11435" t="s">
        <v>18</v>
      </c>
      <c r="M11435" t="s">
        <v>19</v>
      </c>
    </row>
    <row r="11436" spans="1:13" x14ac:dyDescent="0.3">
      <c r="A11436" t="s">
        <v>42</v>
      </c>
      <c r="B11436" t="s">
        <v>34</v>
      </c>
      <c r="C11436" t="s">
        <v>15</v>
      </c>
      <c r="D11436" t="s">
        <v>16</v>
      </c>
      <c r="E11436">
        <v>2015</v>
      </c>
      <c r="F11436">
        <v>28969.15</v>
      </c>
      <c r="G11436">
        <v>0.65</v>
      </c>
      <c r="H11436" t="s">
        <v>43</v>
      </c>
      <c r="I11436">
        <v>89</v>
      </c>
      <c r="J11436">
        <v>32041</v>
      </c>
      <c r="K11436">
        <v>1</v>
      </c>
      <c r="L11436" t="s">
        <v>18</v>
      </c>
      <c r="M11436" t="s">
        <v>32</v>
      </c>
    </row>
    <row r="11437" spans="1:13" x14ac:dyDescent="0.3">
      <c r="A11437" t="s">
        <v>36</v>
      </c>
      <c r="B11437" t="s">
        <v>34</v>
      </c>
      <c r="C11437" t="s">
        <v>27</v>
      </c>
      <c r="D11437" t="s">
        <v>16</v>
      </c>
      <c r="E11437">
        <v>2035</v>
      </c>
      <c r="F11437">
        <v>28170.16</v>
      </c>
      <c r="G11437">
        <v>0.35</v>
      </c>
      <c r="H11437" t="s">
        <v>37</v>
      </c>
      <c r="I11437">
        <v>99</v>
      </c>
      <c r="J11437">
        <v>33256</v>
      </c>
      <c r="K11437">
        <v>2</v>
      </c>
      <c r="L11437" t="s">
        <v>18</v>
      </c>
      <c r="M11437" t="s">
        <v>19</v>
      </c>
    </row>
    <row r="11438" spans="1:13" x14ac:dyDescent="0.3">
      <c r="A11438" t="s">
        <v>47</v>
      </c>
      <c r="B11438" t="s">
        <v>41</v>
      </c>
      <c r="C11438" t="s">
        <v>27</v>
      </c>
      <c r="D11438" t="s">
        <v>28</v>
      </c>
      <c r="E11438">
        <v>2035</v>
      </c>
      <c r="F11438">
        <v>39302.21</v>
      </c>
      <c r="G11438">
        <v>0.35</v>
      </c>
      <c r="H11438" t="s">
        <v>17</v>
      </c>
      <c r="I11438">
        <v>67</v>
      </c>
      <c r="J11438">
        <v>3137</v>
      </c>
      <c r="K11438">
        <v>1</v>
      </c>
      <c r="L11438" t="s">
        <v>18</v>
      </c>
      <c r="M11438" t="s">
        <v>19</v>
      </c>
    </row>
    <row r="11439" spans="1:13" x14ac:dyDescent="0.3">
      <c r="A11439" t="s">
        <v>33</v>
      </c>
      <c r="B11439" t="s">
        <v>41</v>
      </c>
      <c r="C11439" t="s">
        <v>25</v>
      </c>
      <c r="D11439" t="s">
        <v>22</v>
      </c>
      <c r="E11439">
        <v>2034</v>
      </c>
      <c r="F11439">
        <v>40304.39</v>
      </c>
      <c r="G11439">
        <v>0.39</v>
      </c>
      <c r="H11439" t="s">
        <v>35</v>
      </c>
      <c r="I11439">
        <v>80</v>
      </c>
      <c r="J11439">
        <v>16620</v>
      </c>
      <c r="K11439">
        <v>1</v>
      </c>
      <c r="L11439" t="s">
        <v>18</v>
      </c>
      <c r="M11439" t="s">
        <v>19</v>
      </c>
    </row>
    <row r="11440" spans="1:13" x14ac:dyDescent="0.3">
      <c r="A11440" t="s">
        <v>45</v>
      </c>
      <c r="B11440" t="s">
        <v>39</v>
      </c>
      <c r="C11440" t="s">
        <v>25</v>
      </c>
      <c r="D11440" t="s">
        <v>28</v>
      </c>
      <c r="E11440">
        <v>2035</v>
      </c>
      <c r="F11440">
        <v>49022.51</v>
      </c>
      <c r="G11440">
        <v>0.25</v>
      </c>
      <c r="H11440" t="s">
        <v>46</v>
      </c>
      <c r="I11440">
        <v>80</v>
      </c>
      <c r="J11440">
        <v>38264</v>
      </c>
      <c r="K11440">
        <v>2</v>
      </c>
      <c r="L11440" t="s">
        <v>18</v>
      </c>
      <c r="M11440" t="s">
        <v>26</v>
      </c>
    </row>
    <row r="11441" spans="1:13" x14ac:dyDescent="0.3">
      <c r="A11441" t="s">
        <v>33</v>
      </c>
      <c r="B11441" t="s">
        <v>41</v>
      </c>
      <c r="C11441" t="s">
        <v>25</v>
      </c>
      <c r="D11441" t="s">
        <v>22</v>
      </c>
      <c r="E11441">
        <v>2015</v>
      </c>
      <c r="F11441">
        <v>29645.15</v>
      </c>
      <c r="G11441">
        <v>0.2</v>
      </c>
      <c r="H11441" t="s">
        <v>35</v>
      </c>
      <c r="I11441">
        <v>61</v>
      </c>
      <c r="J11441">
        <v>13722</v>
      </c>
      <c r="K11441">
        <v>1</v>
      </c>
      <c r="L11441" t="s">
        <v>18</v>
      </c>
      <c r="M11441" t="s">
        <v>26</v>
      </c>
    </row>
    <row r="11442" spans="1:13" x14ac:dyDescent="0.3">
      <c r="A11442" t="s">
        <v>47</v>
      </c>
      <c r="B11442" t="s">
        <v>14</v>
      </c>
      <c r="C11442" t="s">
        <v>25</v>
      </c>
      <c r="D11442" t="s">
        <v>28</v>
      </c>
      <c r="E11442">
        <v>2030</v>
      </c>
      <c r="F11442">
        <v>65280.42</v>
      </c>
      <c r="G11442">
        <v>0.3</v>
      </c>
      <c r="H11442" t="s">
        <v>17</v>
      </c>
      <c r="I11442">
        <v>99</v>
      </c>
      <c r="J11442">
        <v>14310</v>
      </c>
      <c r="K11442">
        <v>2</v>
      </c>
      <c r="L11442" t="s">
        <v>18</v>
      </c>
      <c r="M11442" t="s">
        <v>19</v>
      </c>
    </row>
    <row r="11443" spans="1:13" x14ac:dyDescent="0.3">
      <c r="A11443" t="s">
        <v>13</v>
      </c>
      <c r="B11443" t="s">
        <v>14</v>
      </c>
      <c r="C11443" t="s">
        <v>27</v>
      </c>
      <c r="D11443" t="s">
        <v>16</v>
      </c>
      <c r="E11443">
        <v>2025</v>
      </c>
      <c r="F11443">
        <v>34547.599999999999</v>
      </c>
      <c r="G11443">
        <v>0.35</v>
      </c>
      <c r="H11443" t="s">
        <v>17</v>
      </c>
      <c r="I11443">
        <v>86</v>
      </c>
      <c r="J11443">
        <v>28943</v>
      </c>
      <c r="K11443">
        <v>2</v>
      </c>
      <c r="L11443" t="s">
        <v>18</v>
      </c>
      <c r="M11443" t="s">
        <v>19</v>
      </c>
    </row>
    <row r="11444" spans="1:13" x14ac:dyDescent="0.3">
      <c r="A11444" t="s">
        <v>20</v>
      </c>
      <c r="B11444" t="s">
        <v>39</v>
      </c>
      <c r="C11444" t="s">
        <v>25</v>
      </c>
      <c r="D11444" t="s">
        <v>16</v>
      </c>
      <c r="E11444">
        <v>2024</v>
      </c>
      <c r="F11444">
        <v>29589</v>
      </c>
      <c r="G11444">
        <v>0.44</v>
      </c>
      <c r="H11444" t="s">
        <v>23</v>
      </c>
      <c r="I11444">
        <v>70</v>
      </c>
      <c r="J11444">
        <v>2702</v>
      </c>
      <c r="K11444">
        <v>1</v>
      </c>
      <c r="L11444" t="s">
        <v>18</v>
      </c>
      <c r="M11444" t="s">
        <v>19</v>
      </c>
    </row>
    <row r="11445" spans="1:13" x14ac:dyDescent="0.3">
      <c r="A11445" t="s">
        <v>13</v>
      </c>
      <c r="B11445" t="s">
        <v>39</v>
      </c>
      <c r="C11445" t="s">
        <v>25</v>
      </c>
      <c r="D11445" t="s">
        <v>22</v>
      </c>
      <c r="E11445">
        <v>2030</v>
      </c>
      <c r="F11445">
        <v>32700.32</v>
      </c>
      <c r="G11445">
        <v>0.4</v>
      </c>
      <c r="H11445" t="s">
        <v>17</v>
      </c>
      <c r="I11445">
        <v>69</v>
      </c>
      <c r="J11445">
        <v>13259</v>
      </c>
      <c r="K11445">
        <v>1</v>
      </c>
      <c r="L11445" t="s">
        <v>18</v>
      </c>
      <c r="M11445" t="s">
        <v>19</v>
      </c>
    </row>
    <row r="11446" spans="1:13" x14ac:dyDescent="0.3">
      <c r="A11446" t="s">
        <v>13</v>
      </c>
      <c r="B11446" t="s">
        <v>41</v>
      </c>
      <c r="C11446" t="s">
        <v>15</v>
      </c>
      <c r="D11446" t="s">
        <v>16</v>
      </c>
      <c r="E11446">
        <v>2024</v>
      </c>
      <c r="F11446">
        <v>54869.64</v>
      </c>
      <c r="G11446">
        <v>0.34</v>
      </c>
      <c r="H11446" t="s">
        <v>17</v>
      </c>
      <c r="I11446">
        <v>60</v>
      </c>
      <c r="J11446">
        <v>1013</v>
      </c>
      <c r="K11446">
        <v>1</v>
      </c>
      <c r="L11446" t="s">
        <v>18</v>
      </c>
      <c r="M11446" t="s">
        <v>19</v>
      </c>
    </row>
    <row r="11447" spans="1:13" x14ac:dyDescent="0.3">
      <c r="A11447" t="s">
        <v>38</v>
      </c>
      <c r="B11447" t="s">
        <v>21</v>
      </c>
      <c r="C11447" t="s">
        <v>27</v>
      </c>
      <c r="D11447" t="s">
        <v>16</v>
      </c>
      <c r="E11447">
        <v>2026</v>
      </c>
      <c r="F11447">
        <v>10480.08</v>
      </c>
      <c r="G11447">
        <v>0.36</v>
      </c>
      <c r="H11447" t="s">
        <v>40</v>
      </c>
      <c r="I11447">
        <v>68</v>
      </c>
      <c r="J11447">
        <v>43156</v>
      </c>
      <c r="K11447">
        <v>1</v>
      </c>
      <c r="L11447" t="s">
        <v>29</v>
      </c>
      <c r="M11447" t="s">
        <v>19</v>
      </c>
    </row>
    <row r="11448" spans="1:13" x14ac:dyDescent="0.3">
      <c r="A11448" t="s">
        <v>48</v>
      </c>
      <c r="B11448" t="s">
        <v>39</v>
      </c>
      <c r="C11448" t="s">
        <v>25</v>
      </c>
      <c r="D11448" t="s">
        <v>22</v>
      </c>
      <c r="E11448">
        <v>2032</v>
      </c>
      <c r="F11448">
        <v>41637.019999999997</v>
      </c>
      <c r="G11448">
        <v>0.47</v>
      </c>
      <c r="H11448" t="s">
        <v>49</v>
      </c>
      <c r="I11448">
        <v>63</v>
      </c>
      <c r="J11448">
        <v>29452</v>
      </c>
      <c r="K11448">
        <v>1</v>
      </c>
      <c r="L11448" t="s">
        <v>18</v>
      </c>
      <c r="M11448" t="s">
        <v>19</v>
      </c>
    </row>
    <row r="11449" spans="1:13" x14ac:dyDescent="0.3">
      <c r="A11449" t="s">
        <v>30</v>
      </c>
      <c r="B11449" t="s">
        <v>14</v>
      </c>
      <c r="C11449" t="s">
        <v>27</v>
      </c>
      <c r="D11449" t="s">
        <v>28</v>
      </c>
      <c r="E11449">
        <v>2034</v>
      </c>
      <c r="F11449">
        <v>24074.35</v>
      </c>
      <c r="G11449">
        <v>0.74</v>
      </c>
      <c r="H11449" t="s">
        <v>31</v>
      </c>
      <c r="I11449">
        <v>98</v>
      </c>
      <c r="J11449">
        <v>26993</v>
      </c>
      <c r="K11449">
        <v>1</v>
      </c>
      <c r="L11449" t="s">
        <v>18</v>
      </c>
      <c r="M11449" t="s">
        <v>32</v>
      </c>
    </row>
    <row r="11450" spans="1:13" x14ac:dyDescent="0.3">
      <c r="A11450" t="s">
        <v>30</v>
      </c>
      <c r="B11450" t="s">
        <v>34</v>
      </c>
      <c r="C11450" t="s">
        <v>15</v>
      </c>
      <c r="D11450" t="s">
        <v>28</v>
      </c>
      <c r="E11450">
        <v>2026</v>
      </c>
      <c r="F11450">
        <v>31777.759999999998</v>
      </c>
      <c r="G11450">
        <v>0.66</v>
      </c>
      <c r="H11450" t="s">
        <v>31</v>
      </c>
      <c r="I11450">
        <v>87</v>
      </c>
      <c r="J11450">
        <v>31860</v>
      </c>
      <c r="K11450">
        <v>1</v>
      </c>
      <c r="L11450" t="s">
        <v>18</v>
      </c>
      <c r="M11450" t="s">
        <v>32</v>
      </c>
    </row>
    <row r="11451" spans="1:13" x14ac:dyDescent="0.3">
      <c r="A11451" t="s">
        <v>36</v>
      </c>
      <c r="B11451" t="s">
        <v>34</v>
      </c>
      <c r="C11451" t="s">
        <v>27</v>
      </c>
      <c r="D11451" t="s">
        <v>16</v>
      </c>
      <c r="E11451">
        <v>2028</v>
      </c>
      <c r="F11451">
        <v>24790.02</v>
      </c>
      <c r="G11451">
        <v>0.28000000000000003</v>
      </c>
      <c r="H11451" t="s">
        <v>37</v>
      </c>
      <c r="I11451">
        <v>67</v>
      </c>
      <c r="J11451">
        <v>48574</v>
      </c>
      <c r="K11451">
        <v>1</v>
      </c>
      <c r="L11451" t="s">
        <v>18</v>
      </c>
      <c r="M11451" t="s">
        <v>26</v>
      </c>
    </row>
    <row r="11452" spans="1:13" x14ac:dyDescent="0.3">
      <c r="A11452" t="s">
        <v>36</v>
      </c>
      <c r="B11452" t="s">
        <v>21</v>
      </c>
      <c r="C11452" t="s">
        <v>25</v>
      </c>
      <c r="D11452" t="s">
        <v>28</v>
      </c>
      <c r="E11452">
        <v>2019</v>
      </c>
      <c r="F11452">
        <v>8699.01</v>
      </c>
      <c r="G11452">
        <v>0.19</v>
      </c>
      <c r="H11452" t="s">
        <v>37</v>
      </c>
      <c r="I11452">
        <v>66</v>
      </c>
      <c r="J11452">
        <v>35958</v>
      </c>
      <c r="K11452">
        <v>1</v>
      </c>
      <c r="L11452" t="s">
        <v>44</v>
      </c>
      <c r="M11452" t="s">
        <v>26</v>
      </c>
    </row>
    <row r="11453" spans="1:13" x14ac:dyDescent="0.3">
      <c r="A11453" t="s">
        <v>48</v>
      </c>
      <c r="B11453" t="s">
        <v>39</v>
      </c>
      <c r="C11453" t="s">
        <v>27</v>
      </c>
      <c r="D11453" t="s">
        <v>16</v>
      </c>
      <c r="E11453">
        <v>2035</v>
      </c>
      <c r="F11453">
        <v>33363.74</v>
      </c>
      <c r="G11453">
        <v>0.5</v>
      </c>
      <c r="H11453" t="s">
        <v>49</v>
      </c>
      <c r="I11453">
        <v>97</v>
      </c>
      <c r="J11453">
        <v>6628</v>
      </c>
      <c r="K11453">
        <v>1</v>
      </c>
      <c r="L11453" t="s">
        <v>18</v>
      </c>
      <c r="M11453" t="s">
        <v>19</v>
      </c>
    </row>
    <row r="11454" spans="1:13" x14ac:dyDescent="0.3">
      <c r="A11454" t="s">
        <v>13</v>
      </c>
      <c r="B11454" t="s">
        <v>14</v>
      </c>
      <c r="C11454" t="s">
        <v>15</v>
      </c>
      <c r="D11454" t="s">
        <v>22</v>
      </c>
      <c r="E11454">
        <v>2033</v>
      </c>
      <c r="F11454">
        <v>76069.38</v>
      </c>
      <c r="G11454">
        <v>0.43</v>
      </c>
      <c r="H11454" t="s">
        <v>17</v>
      </c>
      <c r="I11454">
        <v>92</v>
      </c>
      <c r="J11454">
        <v>1660</v>
      </c>
      <c r="K11454">
        <v>2</v>
      </c>
      <c r="L11454" t="s">
        <v>18</v>
      </c>
      <c r="M11454" t="s">
        <v>19</v>
      </c>
    </row>
    <row r="11455" spans="1:13" x14ac:dyDescent="0.3">
      <c r="A11455" t="s">
        <v>33</v>
      </c>
      <c r="B11455" t="s">
        <v>21</v>
      </c>
      <c r="C11455" t="s">
        <v>25</v>
      </c>
      <c r="D11455" t="s">
        <v>16</v>
      </c>
      <c r="E11455">
        <v>2016</v>
      </c>
      <c r="F11455">
        <v>11621.59</v>
      </c>
      <c r="G11455">
        <v>0.21</v>
      </c>
      <c r="H11455" t="s">
        <v>35</v>
      </c>
      <c r="I11455">
        <v>61</v>
      </c>
      <c r="J11455">
        <v>36608</v>
      </c>
      <c r="K11455">
        <v>1</v>
      </c>
      <c r="L11455" t="s">
        <v>29</v>
      </c>
      <c r="M11455" t="s">
        <v>26</v>
      </c>
    </row>
    <row r="11456" spans="1:13" x14ac:dyDescent="0.3">
      <c r="A11456" t="s">
        <v>33</v>
      </c>
      <c r="B11456" t="s">
        <v>14</v>
      </c>
      <c r="C11456" t="s">
        <v>25</v>
      </c>
      <c r="D11456" t="s">
        <v>28</v>
      </c>
      <c r="E11456">
        <v>2028</v>
      </c>
      <c r="F11456">
        <v>49411.49</v>
      </c>
      <c r="G11456">
        <v>0.33</v>
      </c>
      <c r="H11456" t="s">
        <v>35</v>
      </c>
      <c r="I11456">
        <v>97</v>
      </c>
      <c r="J11456">
        <v>27627</v>
      </c>
      <c r="K11456">
        <v>2</v>
      </c>
      <c r="L11456" t="s">
        <v>18</v>
      </c>
      <c r="M11456" t="s">
        <v>19</v>
      </c>
    </row>
    <row r="11457" spans="1:13" x14ac:dyDescent="0.3">
      <c r="A11457" t="s">
        <v>36</v>
      </c>
      <c r="B11457" t="s">
        <v>34</v>
      </c>
      <c r="C11457" t="s">
        <v>27</v>
      </c>
      <c r="D11457" t="s">
        <v>22</v>
      </c>
      <c r="E11457">
        <v>2021</v>
      </c>
      <c r="F11457">
        <v>21202.09</v>
      </c>
      <c r="G11457">
        <v>0.21</v>
      </c>
      <c r="H11457" t="s">
        <v>37</v>
      </c>
      <c r="I11457">
        <v>69</v>
      </c>
      <c r="J11457">
        <v>25944</v>
      </c>
      <c r="K11457">
        <v>1</v>
      </c>
      <c r="L11457" t="s">
        <v>18</v>
      </c>
      <c r="M11457" t="s">
        <v>26</v>
      </c>
    </row>
    <row r="11458" spans="1:13" x14ac:dyDescent="0.3">
      <c r="A11458" t="s">
        <v>45</v>
      </c>
      <c r="B11458" t="s">
        <v>14</v>
      </c>
      <c r="C11458" t="s">
        <v>25</v>
      </c>
      <c r="D11458" t="s">
        <v>16</v>
      </c>
      <c r="E11458">
        <v>2018</v>
      </c>
      <c r="F11458">
        <v>49990.9</v>
      </c>
      <c r="G11458">
        <v>0.08</v>
      </c>
      <c r="H11458" t="s">
        <v>46</v>
      </c>
      <c r="I11458">
        <v>85</v>
      </c>
      <c r="J11458">
        <v>18280</v>
      </c>
      <c r="K11458">
        <v>2</v>
      </c>
      <c r="L11458" t="s">
        <v>18</v>
      </c>
      <c r="M11458" t="s">
        <v>26</v>
      </c>
    </row>
    <row r="11459" spans="1:13" x14ac:dyDescent="0.3">
      <c r="A11459" t="s">
        <v>42</v>
      </c>
      <c r="B11459" t="s">
        <v>14</v>
      </c>
      <c r="C11459" t="s">
        <v>25</v>
      </c>
      <c r="D11459" t="s">
        <v>22</v>
      </c>
      <c r="E11459">
        <v>2020</v>
      </c>
      <c r="F11459">
        <v>27426.51</v>
      </c>
      <c r="G11459">
        <v>0.7</v>
      </c>
      <c r="H11459" t="s">
        <v>43</v>
      </c>
      <c r="I11459">
        <v>84</v>
      </c>
      <c r="J11459">
        <v>40113</v>
      </c>
      <c r="K11459">
        <v>1</v>
      </c>
      <c r="L11459" t="s">
        <v>18</v>
      </c>
      <c r="M11459" t="s">
        <v>32</v>
      </c>
    </row>
    <row r="11460" spans="1:13" x14ac:dyDescent="0.3">
      <c r="A11460" t="s">
        <v>47</v>
      </c>
      <c r="B11460" t="s">
        <v>39</v>
      </c>
      <c r="C11460" t="s">
        <v>27</v>
      </c>
      <c r="D11460" t="s">
        <v>16</v>
      </c>
      <c r="E11460">
        <v>2025</v>
      </c>
      <c r="F11460">
        <v>27389.29</v>
      </c>
      <c r="G11460">
        <v>0.25</v>
      </c>
      <c r="H11460" t="s">
        <v>17</v>
      </c>
      <c r="I11460">
        <v>70</v>
      </c>
      <c r="J11460">
        <v>8747</v>
      </c>
      <c r="K11460">
        <v>1</v>
      </c>
      <c r="L11460" t="s">
        <v>18</v>
      </c>
      <c r="M11460" t="s">
        <v>26</v>
      </c>
    </row>
    <row r="11461" spans="1:13" x14ac:dyDescent="0.3">
      <c r="A11461" t="s">
        <v>20</v>
      </c>
      <c r="B11461" t="s">
        <v>41</v>
      </c>
      <c r="C11461" t="s">
        <v>15</v>
      </c>
      <c r="D11461" t="s">
        <v>22</v>
      </c>
      <c r="E11461">
        <v>2021</v>
      </c>
      <c r="F11461">
        <v>45501.77</v>
      </c>
      <c r="G11461">
        <v>0.41</v>
      </c>
      <c r="H11461" t="s">
        <v>23</v>
      </c>
      <c r="I11461">
        <v>72</v>
      </c>
      <c r="J11461">
        <v>33212</v>
      </c>
      <c r="K11461">
        <v>2</v>
      </c>
      <c r="L11461" t="s">
        <v>18</v>
      </c>
      <c r="M11461" t="s">
        <v>19</v>
      </c>
    </row>
    <row r="11462" spans="1:13" x14ac:dyDescent="0.3">
      <c r="A11462" t="s">
        <v>36</v>
      </c>
      <c r="B11462" t="s">
        <v>41</v>
      </c>
      <c r="C11462" t="s">
        <v>27</v>
      </c>
      <c r="D11462" t="s">
        <v>16</v>
      </c>
      <c r="E11462">
        <v>2028</v>
      </c>
      <c r="F11462">
        <v>23744.11</v>
      </c>
      <c r="G11462">
        <v>0.28000000000000003</v>
      </c>
      <c r="H11462" t="s">
        <v>37</v>
      </c>
      <c r="I11462">
        <v>69</v>
      </c>
      <c r="J11462">
        <v>36903</v>
      </c>
      <c r="K11462">
        <v>1</v>
      </c>
      <c r="L11462" t="s">
        <v>18</v>
      </c>
      <c r="M11462" t="s">
        <v>26</v>
      </c>
    </row>
    <row r="11463" spans="1:13" x14ac:dyDescent="0.3">
      <c r="A11463" t="s">
        <v>47</v>
      </c>
      <c r="B11463" t="s">
        <v>21</v>
      </c>
      <c r="C11463" t="s">
        <v>15</v>
      </c>
      <c r="D11463" t="s">
        <v>22</v>
      </c>
      <c r="E11463">
        <v>2033</v>
      </c>
      <c r="F11463">
        <v>25007.81</v>
      </c>
      <c r="G11463">
        <v>0.33</v>
      </c>
      <c r="H11463" t="s">
        <v>17</v>
      </c>
      <c r="I11463">
        <v>91</v>
      </c>
      <c r="J11463">
        <v>47816</v>
      </c>
      <c r="K11463">
        <v>2</v>
      </c>
      <c r="L11463" t="s">
        <v>18</v>
      </c>
      <c r="M11463" t="s">
        <v>19</v>
      </c>
    </row>
    <row r="11464" spans="1:13" x14ac:dyDescent="0.3">
      <c r="A11464" t="s">
        <v>38</v>
      </c>
      <c r="B11464" t="s">
        <v>39</v>
      </c>
      <c r="C11464" t="s">
        <v>27</v>
      </c>
      <c r="D11464" t="s">
        <v>16</v>
      </c>
      <c r="E11464">
        <v>2026</v>
      </c>
      <c r="F11464">
        <v>26686.42</v>
      </c>
      <c r="G11464">
        <v>0.36</v>
      </c>
      <c r="H11464" t="s">
        <v>40</v>
      </c>
      <c r="I11464">
        <v>95</v>
      </c>
      <c r="J11464">
        <v>16413</v>
      </c>
      <c r="K11464">
        <v>1</v>
      </c>
      <c r="L11464" t="s">
        <v>18</v>
      </c>
      <c r="M11464" t="s">
        <v>19</v>
      </c>
    </row>
    <row r="11465" spans="1:13" x14ac:dyDescent="0.3">
      <c r="A11465" t="s">
        <v>36</v>
      </c>
      <c r="B11465" t="s">
        <v>41</v>
      </c>
      <c r="C11465" t="s">
        <v>27</v>
      </c>
      <c r="D11465" t="s">
        <v>22</v>
      </c>
      <c r="E11465">
        <v>2027</v>
      </c>
      <c r="F11465">
        <v>21019.66</v>
      </c>
      <c r="G11465">
        <v>0.27</v>
      </c>
      <c r="H11465" t="s">
        <v>37</v>
      </c>
      <c r="I11465">
        <v>88</v>
      </c>
      <c r="J11465">
        <v>36385</v>
      </c>
      <c r="K11465">
        <v>2</v>
      </c>
      <c r="L11465" t="s">
        <v>18</v>
      </c>
      <c r="M11465" t="s">
        <v>26</v>
      </c>
    </row>
    <row r="11466" spans="1:13" x14ac:dyDescent="0.3">
      <c r="A11466" t="s">
        <v>20</v>
      </c>
      <c r="B11466" t="s">
        <v>34</v>
      </c>
      <c r="C11466" t="s">
        <v>15</v>
      </c>
      <c r="D11466" t="s">
        <v>22</v>
      </c>
      <c r="E11466">
        <v>2026</v>
      </c>
      <c r="F11466">
        <v>47395.72</v>
      </c>
      <c r="G11466">
        <v>0.46</v>
      </c>
      <c r="H11466" t="s">
        <v>23</v>
      </c>
      <c r="I11466">
        <v>62</v>
      </c>
      <c r="J11466">
        <v>26504</v>
      </c>
      <c r="K11466">
        <v>1</v>
      </c>
      <c r="L11466" t="s">
        <v>18</v>
      </c>
      <c r="M11466" t="s">
        <v>19</v>
      </c>
    </row>
    <row r="11467" spans="1:13" x14ac:dyDescent="0.3">
      <c r="A11467" t="s">
        <v>33</v>
      </c>
      <c r="B11467" t="s">
        <v>39</v>
      </c>
      <c r="C11467" t="s">
        <v>15</v>
      </c>
      <c r="D11467" t="s">
        <v>22</v>
      </c>
      <c r="E11467">
        <v>2032</v>
      </c>
      <c r="F11467">
        <v>55184.49</v>
      </c>
      <c r="G11467">
        <v>0.37</v>
      </c>
      <c r="H11467" t="s">
        <v>35</v>
      </c>
      <c r="I11467">
        <v>63</v>
      </c>
      <c r="J11467">
        <v>29235</v>
      </c>
      <c r="K11467">
        <v>2</v>
      </c>
      <c r="L11467" t="s">
        <v>18</v>
      </c>
      <c r="M11467" t="s">
        <v>19</v>
      </c>
    </row>
    <row r="11468" spans="1:13" x14ac:dyDescent="0.3">
      <c r="A11468" t="s">
        <v>13</v>
      </c>
      <c r="B11468" t="s">
        <v>34</v>
      </c>
      <c r="C11468" t="s">
        <v>27</v>
      </c>
      <c r="D11468" t="s">
        <v>28</v>
      </c>
      <c r="E11468">
        <v>2021</v>
      </c>
      <c r="F11468">
        <v>23580.92</v>
      </c>
      <c r="G11468">
        <v>0.31</v>
      </c>
      <c r="H11468" t="s">
        <v>17</v>
      </c>
      <c r="I11468">
        <v>76</v>
      </c>
      <c r="J11468">
        <v>11425</v>
      </c>
      <c r="K11468">
        <v>1</v>
      </c>
      <c r="L11468" t="s">
        <v>18</v>
      </c>
      <c r="M11468" t="s">
        <v>19</v>
      </c>
    </row>
    <row r="11469" spans="1:13" x14ac:dyDescent="0.3">
      <c r="A11469" t="s">
        <v>20</v>
      </c>
      <c r="B11469" t="s">
        <v>24</v>
      </c>
      <c r="C11469" t="s">
        <v>15</v>
      </c>
      <c r="D11469" t="s">
        <v>16</v>
      </c>
      <c r="E11469">
        <v>2034</v>
      </c>
      <c r="F11469">
        <v>53991.08</v>
      </c>
      <c r="G11469">
        <v>0.54</v>
      </c>
      <c r="H11469" t="s">
        <v>23</v>
      </c>
      <c r="I11469">
        <v>74</v>
      </c>
      <c r="J11469">
        <v>15480</v>
      </c>
      <c r="K11469">
        <v>1</v>
      </c>
      <c r="L11469" t="s">
        <v>18</v>
      </c>
      <c r="M11469" t="s">
        <v>19</v>
      </c>
    </row>
    <row r="11470" spans="1:13" x14ac:dyDescent="0.3">
      <c r="A11470" t="s">
        <v>13</v>
      </c>
      <c r="B11470" t="s">
        <v>14</v>
      </c>
      <c r="C11470" t="s">
        <v>15</v>
      </c>
      <c r="D11470" t="s">
        <v>22</v>
      </c>
      <c r="E11470">
        <v>2033</v>
      </c>
      <c r="F11470">
        <v>80390.789999999994</v>
      </c>
      <c r="G11470">
        <v>0.43</v>
      </c>
      <c r="H11470" t="s">
        <v>17</v>
      </c>
      <c r="I11470">
        <v>61</v>
      </c>
      <c r="J11470">
        <v>36331</v>
      </c>
      <c r="K11470">
        <v>2</v>
      </c>
      <c r="L11470" t="s">
        <v>18</v>
      </c>
      <c r="M11470" t="s">
        <v>19</v>
      </c>
    </row>
    <row r="11471" spans="1:13" x14ac:dyDescent="0.3">
      <c r="A11471" t="s">
        <v>45</v>
      </c>
      <c r="B11471" t="s">
        <v>41</v>
      </c>
      <c r="C11471" t="s">
        <v>15</v>
      </c>
      <c r="D11471" t="s">
        <v>16</v>
      </c>
      <c r="E11471">
        <v>2028</v>
      </c>
      <c r="F11471">
        <v>75096.509999999995</v>
      </c>
      <c r="G11471">
        <v>0.18</v>
      </c>
      <c r="H11471" t="s">
        <v>46</v>
      </c>
      <c r="I11471">
        <v>85</v>
      </c>
      <c r="J11471">
        <v>16789</v>
      </c>
      <c r="K11471">
        <v>2</v>
      </c>
      <c r="L11471" t="s">
        <v>18</v>
      </c>
      <c r="M11471" t="s">
        <v>26</v>
      </c>
    </row>
    <row r="11472" spans="1:13" x14ac:dyDescent="0.3">
      <c r="A11472" t="s">
        <v>13</v>
      </c>
      <c r="B11472" t="s">
        <v>21</v>
      </c>
      <c r="C11472" t="s">
        <v>27</v>
      </c>
      <c r="D11472" t="s">
        <v>16</v>
      </c>
      <c r="E11472">
        <v>2024</v>
      </c>
      <c r="F11472">
        <v>9270.52</v>
      </c>
      <c r="G11472">
        <v>0.34</v>
      </c>
      <c r="H11472" t="s">
        <v>17</v>
      </c>
      <c r="I11472">
        <v>99</v>
      </c>
      <c r="J11472">
        <v>30107</v>
      </c>
      <c r="K11472">
        <v>1</v>
      </c>
      <c r="L11472" t="s">
        <v>44</v>
      </c>
      <c r="M11472" t="s">
        <v>19</v>
      </c>
    </row>
    <row r="11473" spans="1:13" x14ac:dyDescent="0.3">
      <c r="A11473" t="s">
        <v>45</v>
      </c>
      <c r="B11473" t="s">
        <v>39</v>
      </c>
      <c r="C11473" t="s">
        <v>15</v>
      </c>
      <c r="D11473" t="s">
        <v>16</v>
      </c>
      <c r="E11473">
        <v>2030</v>
      </c>
      <c r="F11473">
        <v>75474.740000000005</v>
      </c>
      <c r="G11473">
        <v>0.2</v>
      </c>
      <c r="H11473" t="s">
        <v>46</v>
      </c>
      <c r="I11473">
        <v>98</v>
      </c>
      <c r="J11473">
        <v>9574</v>
      </c>
      <c r="K11473">
        <v>2</v>
      </c>
      <c r="L11473" t="s">
        <v>18</v>
      </c>
      <c r="M11473" t="s">
        <v>26</v>
      </c>
    </row>
    <row r="11474" spans="1:13" x14ac:dyDescent="0.3">
      <c r="A11474" t="s">
        <v>45</v>
      </c>
      <c r="B11474" t="s">
        <v>39</v>
      </c>
      <c r="C11474" t="s">
        <v>25</v>
      </c>
      <c r="D11474" t="s">
        <v>28</v>
      </c>
      <c r="E11474">
        <v>2026</v>
      </c>
      <c r="F11474">
        <v>39181.97</v>
      </c>
      <c r="G11474">
        <v>0.16</v>
      </c>
      <c r="H11474" t="s">
        <v>46</v>
      </c>
      <c r="I11474">
        <v>89</v>
      </c>
      <c r="J11474">
        <v>44477</v>
      </c>
      <c r="K11474">
        <v>2</v>
      </c>
      <c r="L11474" t="s">
        <v>18</v>
      </c>
      <c r="M11474" t="s">
        <v>26</v>
      </c>
    </row>
    <row r="11475" spans="1:13" x14ac:dyDescent="0.3">
      <c r="A11475" t="s">
        <v>45</v>
      </c>
      <c r="B11475" t="s">
        <v>21</v>
      </c>
      <c r="C11475" t="s">
        <v>25</v>
      </c>
      <c r="D11475" t="s">
        <v>22</v>
      </c>
      <c r="E11475">
        <v>2032</v>
      </c>
      <c r="F11475">
        <v>19497.09</v>
      </c>
      <c r="G11475">
        <v>0.22</v>
      </c>
      <c r="H11475" t="s">
        <v>46</v>
      </c>
      <c r="I11475">
        <v>69</v>
      </c>
      <c r="J11475">
        <v>20881</v>
      </c>
      <c r="K11475">
        <v>1</v>
      </c>
      <c r="L11475" t="s">
        <v>29</v>
      </c>
      <c r="M11475" t="s">
        <v>26</v>
      </c>
    </row>
    <row r="11476" spans="1:13" x14ac:dyDescent="0.3">
      <c r="A11476" t="s">
        <v>36</v>
      </c>
      <c r="B11476" t="s">
        <v>39</v>
      </c>
      <c r="C11476" t="s">
        <v>27</v>
      </c>
      <c r="D11476" t="s">
        <v>28</v>
      </c>
      <c r="E11476">
        <v>2017</v>
      </c>
      <c r="F11476">
        <v>15351.96</v>
      </c>
      <c r="G11476">
        <v>0.17</v>
      </c>
      <c r="H11476" t="s">
        <v>37</v>
      </c>
      <c r="I11476">
        <v>62</v>
      </c>
      <c r="J11476">
        <v>28251</v>
      </c>
      <c r="K11476">
        <v>1</v>
      </c>
      <c r="L11476" t="s">
        <v>29</v>
      </c>
      <c r="M11476" t="s">
        <v>26</v>
      </c>
    </row>
    <row r="11477" spans="1:13" x14ac:dyDescent="0.3">
      <c r="A11477" t="s">
        <v>36</v>
      </c>
      <c r="B11477" t="s">
        <v>21</v>
      </c>
      <c r="C11477" t="s">
        <v>15</v>
      </c>
      <c r="D11477" t="s">
        <v>28</v>
      </c>
      <c r="E11477">
        <v>2033</v>
      </c>
      <c r="F11477">
        <v>17962.77</v>
      </c>
      <c r="G11477">
        <v>0.33</v>
      </c>
      <c r="H11477" t="s">
        <v>37</v>
      </c>
      <c r="I11477">
        <v>65</v>
      </c>
      <c r="J11477">
        <v>45016</v>
      </c>
      <c r="K11477">
        <v>1</v>
      </c>
      <c r="L11477" t="s">
        <v>29</v>
      </c>
      <c r="M11477" t="s">
        <v>19</v>
      </c>
    </row>
    <row r="11478" spans="1:13" x14ac:dyDescent="0.3">
      <c r="A11478" t="s">
        <v>47</v>
      </c>
      <c r="B11478" t="s">
        <v>39</v>
      </c>
      <c r="C11478" t="s">
        <v>25</v>
      </c>
      <c r="D11478" t="s">
        <v>22</v>
      </c>
      <c r="E11478">
        <v>2033</v>
      </c>
      <c r="F11478">
        <v>44679.5</v>
      </c>
      <c r="G11478">
        <v>0.33</v>
      </c>
      <c r="H11478" t="s">
        <v>17</v>
      </c>
      <c r="I11478">
        <v>97</v>
      </c>
      <c r="J11478">
        <v>26979</v>
      </c>
      <c r="K11478">
        <v>2</v>
      </c>
      <c r="L11478" t="s">
        <v>18</v>
      </c>
      <c r="M11478" t="s">
        <v>19</v>
      </c>
    </row>
    <row r="11479" spans="1:13" x14ac:dyDescent="0.3">
      <c r="A11479" t="s">
        <v>48</v>
      </c>
      <c r="B11479" t="s">
        <v>21</v>
      </c>
      <c r="C11479" t="s">
        <v>15</v>
      </c>
      <c r="D11479" t="s">
        <v>16</v>
      </c>
      <c r="E11479">
        <v>2018</v>
      </c>
      <c r="F11479">
        <v>20628.41</v>
      </c>
      <c r="G11479">
        <v>0.33</v>
      </c>
      <c r="H11479" t="s">
        <v>49</v>
      </c>
      <c r="I11479">
        <v>71</v>
      </c>
      <c r="J11479">
        <v>14360</v>
      </c>
      <c r="K11479">
        <v>1</v>
      </c>
      <c r="L11479" t="s">
        <v>18</v>
      </c>
      <c r="M11479" t="s">
        <v>19</v>
      </c>
    </row>
    <row r="11480" spans="1:13" x14ac:dyDescent="0.3">
      <c r="A11480" t="s">
        <v>30</v>
      </c>
      <c r="B11480" t="s">
        <v>21</v>
      </c>
      <c r="C11480" t="s">
        <v>15</v>
      </c>
      <c r="D11480" t="s">
        <v>16</v>
      </c>
      <c r="E11480">
        <v>2035</v>
      </c>
      <c r="F11480">
        <v>15337.26</v>
      </c>
      <c r="G11480">
        <v>0.75</v>
      </c>
      <c r="H11480" t="s">
        <v>31</v>
      </c>
      <c r="I11480">
        <v>86</v>
      </c>
      <c r="J11480">
        <v>2403</v>
      </c>
      <c r="K11480">
        <v>0</v>
      </c>
      <c r="L11480" t="s">
        <v>29</v>
      </c>
      <c r="M11480" t="s">
        <v>32</v>
      </c>
    </row>
    <row r="11481" spans="1:13" x14ac:dyDescent="0.3">
      <c r="A11481" t="s">
        <v>38</v>
      </c>
      <c r="B11481" t="s">
        <v>14</v>
      </c>
      <c r="C11481" t="s">
        <v>25</v>
      </c>
      <c r="D11481" t="s">
        <v>22</v>
      </c>
      <c r="E11481">
        <v>2031</v>
      </c>
      <c r="F11481">
        <v>54219.43</v>
      </c>
      <c r="G11481">
        <v>0.41</v>
      </c>
      <c r="H11481" t="s">
        <v>40</v>
      </c>
      <c r="I11481">
        <v>64</v>
      </c>
      <c r="J11481">
        <v>8420</v>
      </c>
      <c r="K11481">
        <v>1</v>
      </c>
      <c r="L11481" t="s">
        <v>18</v>
      </c>
      <c r="M11481" t="s">
        <v>19</v>
      </c>
    </row>
    <row r="11482" spans="1:13" x14ac:dyDescent="0.3">
      <c r="A11482" t="s">
        <v>47</v>
      </c>
      <c r="B11482" t="s">
        <v>39</v>
      </c>
      <c r="C11482" t="s">
        <v>15</v>
      </c>
      <c r="D11482" t="s">
        <v>16</v>
      </c>
      <c r="E11482">
        <v>2019</v>
      </c>
      <c r="F11482">
        <v>46783.86</v>
      </c>
      <c r="G11482">
        <v>0.19</v>
      </c>
      <c r="H11482" t="s">
        <v>17</v>
      </c>
      <c r="I11482">
        <v>89</v>
      </c>
      <c r="J11482">
        <v>10275</v>
      </c>
      <c r="K11482">
        <v>2</v>
      </c>
      <c r="L11482" t="s">
        <v>18</v>
      </c>
      <c r="M11482" t="s">
        <v>26</v>
      </c>
    </row>
    <row r="11483" spans="1:13" x14ac:dyDescent="0.3">
      <c r="A11483" t="s">
        <v>30</v>
      </c>
      <c r="B11483" t="s">
        <v>21</v>
      </c>
      <c r="C11483" t="s">
        <v>27</v>
      </c>
      <c r="D11483" t="s">
        <v>28</v>
      </c>
      <c r="E11483">
        <v>2032</v>
      </c>
      <c r="F11483">
        <v>6048.17</v>
      </c>
      <c r="G11483">
        <v>0.72</v>
      </c>
      <c r="H11483" t="s">
        <v>31</v>
      </c>
      <c r="I11483">
        <v>81</v>
      </c>
      <c r="J11483">
        <v>34741</v>
      </c>
      <c r="K11483">
        <v>0</v>
      </c>
      <c r="L11483" t="s">
        <v>44</v>
      </c>
      <c r="M11483" t="s">
        <v>32</v>
      </c>
    </row>
    <row r="11484" spans="1:13" x14ac:dyDescent="0.3">
      <c r="A11484" t="s">
        <v>45</v>
      </c>
      <c r="B11484" t="s">
        <v>39</v>
      </c>
      <c r="C11484" t="s">
        <v>15</v>
      </c>
      <c r="D11484" t="s">
        <v>22</v>
      </c>
      <c r="E11484">
        <v>2032</v>
      </c>
      <c r="F11484">
        <v>71191.360000000001</v>
      </c>
      <c r="G11484">
        <v>0.22</v>
      </c>
      <c r="H11484" t="s">
        <v>46</v>
      </c>
      <c r="I11484">
        <v>70</v>
      </c>
      <c r="J11484">
        <v>49162</v>
      </c>
      <c r="K11484">
        <v>2</v>
      </c>
      <c r="L11484" t="s">
        <v>18</v>
      </c>
      <c r="M11484" t="s">
        <v>26</v>
      </c>
    </row>
    <row r="11485" spans="1:13" x14ac:dyDescent="0.3">
      <c r="A11485" t="s">
        <v>13</v>
      </c>
      <c r="B11485" t="s">
        <v>24</v>
      </c>
      <c r="C11485" t="s">
        <v>15</v>
      </c>
      <c r="D11485" t="s">
        <v>22</v>
      </c>
      <c r="E11485">
        <v>2026</v>
      </c>
      <c r="F11485">
        <v>48410.27</v>
      </c>
      <c r="G11485">
        <v>0.36</v>
      </c>
      <c r="H11485" t="s">
        <v>17</v>
      </c>
      <c r="I11485">
        <v>67</v>
      </c>
      <c r="J11485">
        <v>18572</v>
      </c>
      <c r="K11485">
        <v>1</v>
      </c>
      <c r="L11485" t="s">
        <v>18</v>
      </c>
      <c r="M11485" t="s">
        <v>19</v>
      </c>
    </row>
    <row r="11486" spans="1:13" x14ac:dyDescent="0.3">
      <c r="A11486" t="s">
        <v>47</v>
      </c>
      <c r="B11486" t="s">
        <v>24</v>
      </c>
      <c r="C11486" t="s">
        <v>27</v>
      </c>
      <c r="D11486" t="s">
        <v>28</v>
      </c>
      <c r="E11486">
        <v>2016</v>
      </c>
      <c r="F11486">
        <v>21664.13</v>
      </c>
      <c r="G11486">
        <v>0.16</v>
      </c>
      <c r="H11486" t="s">
        <v>17</v>
      </c>
      <c r="I11486">
        <v>90</v>
      </c>
      <c r="J11486">
        <v>29985</v>
      </c>
      <c r="K11486">
        <v>2</v>
      </c>
      <c r="L11486" t="s">
        <v>18</v>
      </c>
      <c r="M11486" t="s">
        <v>26</v>
      </c>
    </row>
    <row r="11487" spans="1:13" x14ac:dyDescent="0.3">
      <c r="A11487" t="s">
        <v>38</v>
      </c>
      <c r="B11487" t="s">
        <v>21</v>
      </c>
      <c r="C11487" t="s">
        <v>27</v>
      </c>
      <c r="D11487" t="s">
        <v>16</v>
      </c>
      <c r="E11487">
        <v>2030</v>
      </c>
      <c r="F11487">
        <v>12102.72</v>
      </c>
      <c r="G11487">
        <v>0.4</v>
      </c>
      <c r="H11487" t="s">
        <v>40</v>
      </c>
      <c r="I11487">
        <v>86</v>
      </c>
      <c r="J11487">
        <v>7740</v>
      </c>
      <c r="K11487">
        <v>1</v>
      </c>
      <c r="L11487" t="s">
        <v>29</v>
      </c>
      <c r="M11487" t="s">
        <v>19</v>
      </c>
    </row>
    <row r="11488" spans="1:13" x14ac:dyDescent="0.3">
      <c r="A11488" t="s">
        <v>20</v>
      </c>
      <c r="B11488" t="s">
        <v>14</v>
      </c>
      <c r="C11488" t="s">
        <v>15</v>
      </c>
      <c r="D11488" t="s">
        <v>28</v>
      </c>
      <c r="E11488">
        <v>2032</v>
      </c>
      <c r="F11488">
        <v>68741.75</v>
      </c>
      <c r="G11488">
        <v>0.52</v>
      </c>
      <c r="H11488" t="s">
        <v>23</v>
      </c>
      <c r="I11488">
        <v>74</v>
      </c>
      <c r="J11488">
        <v>13704</v>
      </c>
      <c r="K11488">
        <v>2</v>
      </c>
      <c r="L11488" t="s">
        <v>18</v>
      </c>
      <c r="M11488" t="s">
        <v>19</v>
      </c>
    </row>
    <row r="11489" spans="1:13" x14ac:dyDescent="0.3">
      <c r="A11489" t="s">
        <v>20</v>
      </c>
      <c r="B11489" t="s">
        <v>14</v>
      </c>
      <c r="C11489" t="s">
        <v>27</v>
      </c>
      <c r="D11489" t="s">
        <v>28</v>
      </c>
      <c r="E11489">
        <v>2031</v>
      </c>
      <c r="F11489">
        <v>33192.61</v>
      </c>
      <c r="G11489">
        <v>0.51</v>
      </c>
      <c r="H11489" t="s">
        <v>23</v>
      </c>
      <c r="I11489">
        <v>95</v>
      </c>
      <c r="J11489">
        <v>37105</v>
      </c>
      <c r="K11489">
        <v>1</v>
      </c>
      <c r="L11489" t="s">
        <v>18</v>
      </c>
      <c r="M11489" t="s">
        <v>19</v>
      </c>
    </row>
    <row r="11490" spans="1:13" x14ac:dyDescent="0.3">
      <c r="A11490" t="s">
        <v>36</v>
      </c>
      <c r="B11490" t="s">
        <v>14</v>
      </c>
      <c r="C11490" t="s">
        <v>27</v>
      </c>
      <c r="D11490" t="s">
        <v>28</v>
      </c>
      <c r="E11490">
        <v>2028</v>
      </c>
      <c r="F11490">
        <v>27181.88</v>
      </c>
      <c r="G11490">
        <v>0.28000000000000003</v>
      </c>
      <c r="H11490" t="s">
        <v>37</v>
      </c>
      <c r="I11490">
        <v>93</v>
      </c>
      <c r="J11490">
        <v>21996</v>
      </c>
      <c r="K11490">
        <v>2</v>
      </c>
      <c r="L11490" t="s">
        <v>18</v>
      </c>
      <c r="M11490" t="s">
        <v>26</v>
      </c>
    </row>
    <row r="11491" spans="1:13" x14ac:dyDescent="0.3">
      <c r="A11491" t="s">
        <v>42</v>
      </c>
      <c r="B11491" t="s">
        <v>34</v>
      </c>
      <c r="C11491" t="s">
        <v>25</v>
      </c>
      <c r="D11491" t="s">
        <v>28</v>
      </c>
      <c r="E11491">
        <v>2019</v>
      </c>
      <c r="F11491">
        <v>20171.38</v>
      </c>
      <c r="G11491">
        <v>0.69</v>
      </c>
      <c r="H11491" t="s">
        <v>43</v>
      </c>
      <c r="I11491">
        <v>65</v>
      </c>
      <c r="J11491">
        <v>6756</v>
      </c>
      <c r="K11491">
        <v>0</v>
      </c>
      <c r="L11491" t="s">
        <v>18</v>
      </c>
      <c r="M11491" t="s">
        <v>32</v>
      </c>
    </row>
    <row r="11492" spans="1:13" x14ac:dyDescent="0.3">
      <c r="A11492" t="s">
        <v>13</v>
      </c>
      <c r="B11492" t="s">
        <v>24</v>
      </c>
      <c r="C11492" t="s">
        <v>15</v>
      </c>
      <c r="D11492" t="s">
        <v>22</v>
      </c>
      <c r="E11492">
        <v>2015</v>
      </c>
      <c r="F11492">
        <v>39104.57</v>
      </c>
      <c r="G11492">
        <v>0.25</v>
      </c>
      <c r="H11492" t="s">
        <v>17</v>
      </c>
      <c r="I11492">
        <v>82</v>
      </c>
      <c r="J11492">
        <v>25603</v>
      </c>
      <c r="K11492">
        <v>2</v>
      </c>
      <c r="L11492" t="s">
        <v>18</v>
      </c>
      <c r="M11492" t="s">
        <v>26</v>
      </c>
    </row>
    <row r="11493" spans="1:13" x14ac:dyDescent="0.3">
      <c r="A11493" t="s">
        <v>38</v>
      </c>
      <c r="B11493" t="s">
        <v>14</v>
      </c>
      <c r="C11493" t="s">
        <v>25</v>
      </c>
      <c r="D11493" t="s">
        <v>22</v>
      </c>
      <c r="E11493">
        <v>2033</v>
      </c>
      <c r="F11493">
        <v>61058.07</v>
      </c>
      <c r="G11493">
        <v>0.43</v>
      </c>
      <c r="H11493" t="s">
        <v>40</v>
      </c>
      <c r="I11493">
        <v>84</v>
      </c>
      <c r="J11493">
        <v>33961</v>
      </c>
      <c r="K11493">
        <v>2</v>
      </c>
      <c r="L11493" t="s">
        <v>18</v>
      </c>
      <c r="M11493" t="s">
        <v>19</v>
      </c>
    </row>
    <row r="11494" spans="1:13" x14ac:dyDescent="0.3">
      <c r="A11494" t="s">
        <v>42</v>
      </c>
      <c r="B11494" t="s">
        <v>14</v>
      </c>
      <c r="C11494" t="s">
        <v>15</v>
      </c>
      <c r="D11494" t="s">
        <v>16</v>
      </c>
      <c r="E11494">
        <v>2030</v>
      </c>
      <c r="F11494">
        <v>51724.94</v>
      </c>
      <c r="G11494">
        <v>0.8</v>
      </c>
      <c r="H11494" t="s">
        <v>43</v>
      </c>
      <c r="I11494">
        <v>61</v>
      </c>
      <c r="J11494">
        <v>30731</v>
      </c>
      <c r="K11494">
        <v>1</v>
      </c>
      <c r="L11494" t="s">
        <v>18</v>
      </c>
      <c r="M11494" t="s">
        <v>32</v>
      </c>
    </row>
    <row r="11495" spans="1:13" x14ac:dyDescent="0.3">
      <c r="A11495" t="s">
        <v>36</v>
      </c>
      <c r="B11495" t="s">
        <v>39</v>
      </c>
      <c r="C11495" t="s">
        <v>25</v>
      </c>
      <c r="D11495" t="s">
        <v>28</v>
      </c>
      <c r="E11495">
        <v>2023</v>
      </c>
      <c r="F11495">
        <v>24197.49</v>
      </c>
      <c r="G11495">
        <v>0.23</v>
      </c>
      <c r="H11495" t="s">
        <v>37</v>
      </c>
      <c r="I11495">
        <v>97</v>
      </c>
      <c r="J11495">
        <v>35505</v>
      </c>
      <c r="K11495">
        <v>2</v>
      </c>
      <c r="L11495" t="s">
        <v>18</v>
      </c>
      <c r="M11495" t="s">
        <v>26</v>
      </c>
    </row>
    <row r="11496" spans="1:13" x14ac:dyDescent="0.3">
      <c r="A11496" t="s">
        <v>30</v>
      </c>
      <c r="B11496" t="s">
        <v>34</v>
      </c>
      <c r="C11496" t="s">
        <v>15</v>
      </c>
      <c r="D11496" t="s">
        <v>22</v>
      </c>
      <c r="E11496">
        <v>2024</v>
      </c>
      <c r="F11496">
        <v>33063.730000000003</v>
      </c>
      <c r="G11496">
        <v>0.64</v>
      </c>
      <c r="H11496" t="s">
        <v>31</v>
      </c>
      <c r="I11496">
        <v>74</v>
      </c>
      <c r="J11496">
        <v>7283</v>
      </c>
      <c r="K11496">
        <v>1</v>
      </c>
      <c r="L11496" t="s">
        <v>18</v>
      </c>
      <c r="M11496" t="s">
        <v>32</v>
      </c>
    </row>
    <row r="11497" spans="1:13" x14ac:dyDescent="0.3">
      <c r="A11497" t="s">
        <v>20</v>
      </c>
      <c r="B11497" t="s">
        <v>24</v>
      </c>
      <c r="C11497" t="s">
        <v>25</v>
      </c>
      <c r="D11497" t="s">
        <v>16</v>
      </c>
      <c r="E11497">
        <v>2030</v>
      </c>
      <c r="F11497">
        <v>36221.519999999997</v>
      </c>
      <c r="G11497">
        <v>0.5</v>
      </c>
      <c r="H11497" t="s">
        <v>23</v>
      </c>
      <c r="I11497">
        <v>92</v>
      </c>
      <c r="J11497">
        <v>33235</v>
      </c>
      <c r="K11497">
        <v>1</v>
      </c>
      <c r="L11497" t="s">
        <v>18</v>
      </c>
      <c r="M11497" t="s">
        <v>19</v>
      </c>
    </row>
    <row r="11498" spans="1:13" x14ac:dyDescent="0.3">
      <c r="A11498" t="s">
        <v>20</v>
      </c>
      <c r="B11498" t="s">
        <v>24</v>
      </c>
      <c r="C11498" t="s">
        <v>15</v>
      </c>
      <c r="D11498" t="s">
        <v>16</v>
      </c>
      <c r="E11498">
        <v>2022</v>
      </c>
      <c r="F11498">
        <v>43559.38</v>
      </c>
      <c r="G11498">
        <v>0.42</v>
      </c>
      <c r="H11498" t="s">
        <v>23</v>
      </c>
      <c r="I11498">
        <v>77</v>
      </c>
      <c r="J11498">
        <v>4883</v>
      </c>
      <c r="K11498">
        <v>1</v>
      </c>
      <c r="L11498" t="s">
        <v>18</v>
      </c>
      <c r="M11498" t="s">
        <v>19</v>
      </c>
    </row>
    <row r="11499" spans="1:13" x14ac:dyDescent="0.3">
      <c r="A11499" t="s">
        <v>13</v>
      </c>
      <c r="B11499" t="s">
        <v>41</v>
      </c>
      <c r="C11499" t="s">
        <v>15</v>
      </c>
      <c r="D11499" t="s">
        <v>16</v>
      </c>
      <c r="E11499">
        <v>2026</v>
      </c>
      <c r="F11499">
        <v>51073.99</v>
      </c>
      <c r="G11499">
        <v>0.36</v>
      </c>
      <c r="H11499" t="s">
        <v>17</v>
      </c>
      <c r="I11499">
        <v>61</v>
      </c>
      <c r="J11499">
        <v>13124</v>
      </c>
      <c r="K11499">
        <v>1</v>
      </c>
      <c r="L11499" t="s">
        <v>18</v>
      </c>
      <c r="M11499" t="s">
        <v>19</v>
      </c>
    </row>
    <row r="11500" spans="1:13" x14ac:dyDescent="0.3">
      <c r="A11500" t="s">
        <v>45</v>
      </c>
      <c r="B11500" t="s">
        <v>34</v>
      </c>
      <c r="C11500" t="s">
        <v>25</v>
      </c>
      <c r="D11500" t="s">
        <v>28</v>
      </c>
      <c r="E11500">
        <v>2025</v>
      </c>
      <c r="F11500">
        <v>46211.41</v>
      </c>
      <c r="G11500">
        <v>0.15</v>
      </c>
      <c r="H11500" t="s">
        <v>46</v>
      </c>
      <c r="I11500">
        <v>77</v>
      </c>
      <c r="J11500">
        <v>23856</v>
      </c>
      <c r="K11500">
        <v>2</v>
      </c>
      <c r="L11500" t="s">
        <v>18</v>
      </c>
      <c r="M11500" t="s">
        <v>26</v>
      </c>
    </row>
    <row r="11501" spans="1:13" x14ac:dyDescent="0.3">
      <c r="A11501" t="s">
        <v>48</v>
      </c>
      <c r="B11501" t="s">
        <v>34</v>
      </c>
      <c r="C11501" t="s">
        <v>15</v>
      </c>
      <c r="D11501" t="s">
        <v>22</v>
      </c>
      <c r="E11501">
        <v>2033</v>
      </c>
      <c r="F11501">
        <v>77124.53</v>
      </c>
      <c r="G11501">
        <v>0.48</v>
      </c>
      <c r="H11501" t="s">
        <v>49</v>
      </c>
      <c r="I11501">
        <v>92</v>
      </c>
      <c r="J11501">
        <v>9324</v>
      </c>
      <c r="K11501">
        <v>2</v>
      </c>
      <c r="L11501" t="s">
        <v>18</v>
      </c>
      <c r="M11501" t="s">
        <v>19</v>
      </c>
    </row>
    <row r="11502" spans="1:13" x14ac:dyDescent="0.3">
      <c r="A11502" t="s">
        <v>45</v>
      </c>
      <c r="B11502" t="s">
        <v>21</v>
      </c>
      <c r="C11502" t="s">
        <v>15</v>
      </c>
      <c r="D11502" t="s">
        <v>16</v>
      </c>
      <c r="E11502">
        <v>2022</v>
      </c>
      <c r="F11502">
        <v>22804.959999999999</v>
      </c>
      <c r="G11502">
        <v>0.12</v>
      </c>
      <c r="H11502" t="s">
        <v>46</v>
      </c>
      <c r="I11502">
        <v>72</v>
      </c>
      <c r="J11502">
        <v>5220</v>
      </c>
      <c r="K11502">
        <v>1</v>
      </c>
      <c r="L11502" t="s">
        <v>18</v>
      </c>
      <c r="M11502" t="s">
        <v>26</v>
      </c>
    </row>
    <row r="11503" spans="1:13" x14ac:dyDescent="0.3">
      <c r="A11503" t="s">
        <v>47</v>
      </c>
      <c r="B11503" t="s">
        <v>41</v>
      </c>
      <c r="C11503" t="s">
        <v>25</v>
      </c>
      <c r="D11503" t="s">
        <v>22</v>
      </c>
      <c r="E11503">
        <v>2020</v>
      </c>
      <c r="F11503">
        <v>34280.720000000001</v>
      </c>
      <c r="G11503">
        <v>0.2</v>
      </c>
      <c r="H11503" t="s">
        <v>17</v>
      </c>
      <c r="I11503">
        <v>82</v>
      </c>
      <c r="J11503">
        <v>12180</v>
      </c>
      <c r="K11503">
        <v>2</v>
      </c>
      <c r="L11503" t="s">
        <v>18</v>
      </c>
      <c r="M11503" t="s">
        <v>26</v>
      </c>
    </row>
    <row r="11504" spans="1:13" x14ac:dyDescent="0.3">
      <c r="A11504" t="s">
        <v>36</v>
      </c>
      <c r="B11504" t="s">
        <v>21</v>
      </c>
      <c r="C11504" t="s">
        <v>25</v>
      </c>
      <c r="D11504" t="s">
        <v>22</v>
      </c>
      <c r="E11504">
        <v>2021</v>
      </c>
      <c r="F11504">
        <v>9608.83</v>
      </c>
      <c r="G11504">
        <v>0.21</v>
      </c>
      <c r="H11504" t="s">
        <v>37</v>
      </c>
      <c r="I11504">
        <v>89</v>
      </c>
      <c r="J11504">
        <v>1311</v>
      </c>
      <c r="K11504">
        <v>1</v>
      </c>
      <c r="L11504" t="s">
        <v>44</v>
      </c>
      <c r="M11504" t="s">
        <v>26</v>
      </c>
    </row>
    <row r="11505" spans="1:13" x14ac:dyDescent="0.3">
      <c r="A11505" t="s">
        <v>48</v>
      </c>
      <c r="B11505" t="s">
        <v>14</v>
      </c>
      <c r="C11505" t="s">
        <v>15</v>
      </c>
      <c r="D11505" t="s">
        <v>28</v>
      </c>
      <c r="E11505">
        <v>2016</v>
      </c>
      <c r="F11505">
        <v>65962.33</v>
      </c>
      <c r="G11505">
        <v>0.31</v>
      </c>
      <c r="H11505" t="s">
        <v>49</v>
      </c>
      <c r="I11505">
        <v>75</v>
      </c>
      <c r="J11505">
        <v>16980</v>
      </c>
      <c r="K11505">
        <v>2</v>
      </c>
      <c r="L11505" t="s">
        <v>18</v>
      </c>
      <c r="M11505" t="s">
        <v>19</v>
      </c>
    </row>
    <row r="11506" spans="1:13" x14ac:dyDescent="0.3">
      <c r="A11506" t="s">
        <v>38</v>
      </c>
      <c r="B11506" t="s">
        <v>34</v>
      </c>
      <c r="C11506" t="s">
        <v>25</v>
      </c>
      <c r="D11506" t="s">
        <v>16</v>
      </c>
      <c r="E11506">
        <v>2018</v>
      </c>
      <c r="F11506">
        <v>34210.080000000002</v>
      </c>
      <c r="G11506">
        <v>0.28000000000000003</v>
      </c>
      <c r="H11506" t="s">
        <v>40</v>
      </c>
      <c r="I11506">
        <v>82</v>
      </c>
      <c r="J11506">
        <v>10251</v>
      </c>
      <c r="K11506">
        <v>1</v>
      </c>
      <c r="L11506" t="s">
        <v>18</v>
      </c>
      <c r="M11506" t="s">
        <v>26</v>
      </c>
    </row>
    <row r="11507" spans="1:13" x14ac:dyDescent="0.3">
      <c r="A11507" t="s">
        <v>36</v>
      </c>
      <c r="B11507" t="s">
        <v>14</v>
      </c>
      <c r="C11507" t="s">
        <v>15</v>
      </c>
      <c r="D11507" t="s">
        <v>22</v>
      </c>
      <c r="E11507">
        <v>2024</v>
      </c>
      <c r="F11507">
        <v>58633.919999999998</v>
      </c>
      <c r="G11507">
        <v>0.24</v>
      </c>
      <c r="H11507" t="s">
        <v>37</v>
      </c>
      <c r="I11507">
        <v>98</v>
      </c>
      <c r="J11507">
        <v>18628</v>
      </c>
      <c r="K11507">
        <v>2</v>
      </c>
      <c r="L11507" t="s">
        <v>18</v>
      </c>
      <c r="M11507" t="s">
        <v>26</v>
      </c>
    </row>
    <row r="11508" spans="1:13" x14ac:dyDescent="0.3">
      <c r="A11508" t="s">
        <v>20</v>
      </c>
      <c r="B11508" t="s">
        <v>14</v>
      </c>
      <c r="C11508" t="s">
        <v>25</v>
      </c>
      <c r="D11508" t="s">
        <v>16</v>
      </c>
      <c r="E11508">
        <v>2031</v>
      </c>
      <c r="F11508">
        <v>44274.68</v>
      </c>
      <c r="G11508">
        <v>0.51</v>
      </c>
      <c r="H11508" t="s">
        <v>23</v>
      </c>
      <c r="I11508">
        <v>78</v>
      </c>
      <c r="J11508">
        <v>3275</v>
      </c>
      <c r="K11508">
        <v>1</v>
      </c>
      <c r="L11508" t="s">
        <v>18</v>
      </c>
      <c r="M11508" t="s">
        <v>19</v>
      </c>
    </row>
    <row r="11509" spans="1:13" x14ac:dyDescent="0.3">
      <c r="A11509" t="s">
        <v>20</v>
      </c>
      <c r="B11509" t="s">
        <v>21</v>
      </c>
      <c r="C11509" t="s">
        <v>15</v>
      </c>
      <c r="D11509" t="s">
        <v>28</v>
      </c>
      <c r="E11509">
        <v>2029</v>
      </c>
      <c r="F11509">
        <v>20788.36</v>
      </c>
      <c r="G11509">
        <v>0.49</v>
      </c>
      <c r="H11509" t="s">
        <v>23</v>
      </c>
      <c r="I11509">
        <v>98</v>
      </c>
      <c r="J11509">
        <v>36483</v>
      </c>
      <c r="K11509">
        <v>1</v>
      </c>
      <c r="L11509" t="s">
        <v>18</v>
      </c>
      <c r="M11509" t="s">
        <v>19</v>
      </c>
    </row>
    <row r="11510" spans="1:13" x14ac:dyDescent="0.3">
      <c r="A11510" t="s">
        <v>45</v>
      </c>
      <c r="B11510" t="s">
        <v>41</v>
      </c>
      <c r="C11510" t="s">
        <v>15</v>
      </c>
      <c r="D11510" t="s">
        <v>22</v>
      </c>
      <c r="E11510">
        <v>2035</v>
      </c>
      <c r="F11510">
        <v>76902.23</v>
      </c>
      <c r="G11510">
        <v>0.25</v>
      </c>
      <c r="H11510" t="s">
        <v>46</v>
      </c>
      <c r="I11510">
        <v>80</v>
      </c>
      <c r="J11510">
        <v>30501</v>
      </c>
      <c r="K11510">
        <v>2</v>
      </c>
      <c r="L11510" t="s">
        <v>18</v>
      </c>
      <c r="M11510" t="s">
        <v>26</v>
      </c>
    </row>
    <row r="11511" spans="1:13" x14ac:dyDescent="0.3">
      <c r="A11511" t="s">
        <v>45</v>
      </c>
      <c r="B11511" t="s">
        <v>14</v>
      </c>
      <c r="C11511" t="s">
        <v>25</v>
      </c>
      <c r="D11511" t="s">
        <v>28</v>
      </c>
      <c r="E11511">
        <v>2035</v>
      </c>
      <c r="F11511">
        <v>74602.62</v>
      </c>
      <c r="G11511">
        <v>0.25</v>
      </c>
      <c r="H11511" t="s">
        <v>46</v>
      </c>
      <c r="I11511">
        <v>70</v>
      </c>
      <c r="J11511">
        <v>34257</v>
      </c>
      <c r="K11511">
        <v>2</v>
      </c>
      <c r="L11511" t="s">
        <v>18</v>
      </c>
      <c r="M11511" t="s">
        <v>26</v>
      </c>
    </row>
    <row r="11512" spans="1:13" x14ac:dyDescent="0.3">
      <c r="A11512" t="s">
        <v>13</v>
      </c>
      <c r="B11512" t="s">
        <v>24</v>
      </c>
      <c r="C11512" t="s">
        <v>27</v>
      </c>
      <c r="D11512" t="s">
        <v>16</v>
      </c>
      <c r="E11512">
        <v>2015</v>
      </c>
      <c r="F11512">
        <v>16757.93</v>
      </c>
      <c r="G11512">
        <v>0.25</v>
      </c>
      <c r="H11512" t="s">
        <v>17</v>
      </c>
      <c r="I11512">
        <v>75</v>
      </c>
      <c r="J11512">
        <v>36517</v>
      </c>
      <c r="K11512">
        <v>1</v>
      </c>
      <c r="L11512" t="s">
        <v>29</v>
      </c>
      <c r="M11512" t="s">
        <v>26</v>
      </c>
    </row>
    <row r="11513" spans="1:13" x14ac:dyDescent="0.3">
      <c r="A11513" t="s">
        <v>47</v>
      </c>
      <c r="B11513" t="s">
        <v>41</v>
      </c>
      <c r="C11513" t="s">
        <v>25</v>
      </c>
      <c r="D11513" t="s">
        <v>22</v>
      </c>
      <c r="E11513">
        <v>2022</v>
      </c>
      <c r="F11513">
        <v>36333.769999999997</v>
      </c>
      <c r="G11513">
        <v>0.22</v>
      </c>
      <c r="H11513" t="s">
        <v>17</v>
      </c>
      <c r="I11513">
        <v>60</v>
      </c>
      <c r="J11513">
        <v>12883</v>
      </c>
      <c r="K11513">
        <v>1</v>
      </c>
      <c r="L11513" t="s">
        <v>18</v>
      </c>
      <c r="M11513" t="s">
        <v>26</v>
      </c>
    </row>
    <row r="11514" spans="1:13" x14ac:dyDescent="0.3">
      <c r="A11514" t="s">
        <v>45</v>
      </c>
      <c r="B11514" t="s">
        <v>41</v>
      </c>
      <c r="C11514" t="s">
        <v>27</v>
      </c>
      <c r="D11514" t="s">
        <v>16</v>
      </c>
      <c r="E11514">
        <v>2023</v>
      </c>
      <c r="F11514">
        <v>32784.370000000003</v>
      </c>
      <c r="G11514">
        <v>0.13</v>
      </c>
      <c r="H11514" t="s">
        <v>46</v>
      </c>
      <c r="I11514">
        <v>77</v>
      </c>
      <c r="J11514">
        <v>41232</v>
      </c>
      <c r="K11514">
        <v>2</v>
      </c>
      <c r="L11514" t="s">
        <v>18</v>
      </c>
      <c r="M11514" t="s">
        <v>26</v>
      </c>
    </row>
    <row r="11515" spans="1:13" x14ac:dyDescent="0.3">
      <c r="A11515" t="s">
        <v>20</v>
      </c>
      <c r="B11515" t="s">
        <v>34</v>
      </c>
      <c r="C11515" t="s">
        <v>27</v>
      </c>
      <c r="D11515" t="s">
        <v>28</v>
      </c>
      <c r="E11515">
        <v>2016</v>
      </c>
      <c r="F11515">
        <v>16814.21</v>
      </c>
      <c r="G11515">
        <v>0.36</v>
      </c>
      <c r="H11515" t="s">
        <v>23</v>
      </c>
      <c r="I11515">
        <v>84</v>
      </c>
      <c r="J11515">
        <v>45905</v>
      </c>
      <c r="K11515">
        <v>1</v>
      </c>
      <c r="L11515" t="s">
        <v>29</v>
      </c>
      <c r="M11515" t="s">
        <v>19</v>
      </c>
    </row>
    <row r="11516" spans="1:13" x14ac:dyDescent="0.3">
      <c r="A11516" t="s">
        <v>13</v>
      </c>
      <c r="B11516" t="s">
        <v>21</v>
      </c>
      <c r="C11516" t="s">
        <v>27</v>
      </c>
      <c r="D11516" t="s">
        <v>28</v>
      </c>
      <c r="E11516">
        <v>2023</v>
      </c>
      <c r="F11516">
        <v>8691.07</v>
      </c>
      <c r="G11516">
        <v>0.33</v>
      </c>
      <c r="H11516" t="s">
        <v>17</v>
      </c>
      <c r="I11516">
        <v>63</v>
      </c>
      <c r="J11516">
        <v>27290</v>
      </c>
      <c r="K11516">
        <v>1</v>
      </c>
      <c r="L11516" t="s">
        <v>44</v>
      </c>
      <c r="M11516" t="s">
        <v>19</v>
      </c>
    </row>
    <row r="11517" spans="1:13" x14ac:dyDescent="0.3">
      <c r="A11517" t="s">
        <v>20</v>
      </c>
      <c r="B11517" t="s">
        <v>39</v>
      </c>
      <c r="C11517" t="s">
        <v>27</v>
      </c>
      <c r="D11517" t="s">
        <v>22</v>
      </c>
      <c r="E11517">
        <v>2026</v>
      </c>
      <c r="F11517">
        <v>20131.419999999998</v>
      </c>
      <c r="G11517">
        <v>0.46</v>
      </c>
      <c r="H11517" t="s">
        <v>23</v>
      </c>
      <c r="I11517">
        <v>84</v>
      </c>
      <c r="J11517">
        <v>41424</v>
      </c>
      <c r="K11517">
        <v>1</v>
      </c>
      <c r="L11517" t="s">
        <v>18</v>
      </c>
      <c r="M11517" t="s">
        <v>19</v>
      </c>
    </row>
    <row r="11518" spans="1:13" x14ac:dyDescent="0.3">
      <c r="A11518" t="s">
        <v>42</v>
      </c>
      <c r="B11518" t="s">
        <v>41</v>
      </c>
      <c r="C11518" t="s">
        <v>27</v>
      </c>
      <c r="D11518" t="s">
        <v>16</v>
      </c>
      <c r="E11518">
        <v>2032</v>
      </c>
      <c r="F11518">
        <v>18064.919999999998</v>
      </c>
      <c r="G11518">
        <v>0.82</v>
      </c>
      <c r="H11518" t="s">
        <v>43</v>
      </c>
      <c r="I11518">
        <v>84</v>
      </c>
      <c r="J11518">
        <v>9770</v>
      </c>
      <c r="K11518">
        <v>0</v>
      </c>
      <c r="L11518" t="s">
        <v>29</v>
      </c>
      <c r="M11518" t="s">
        <v>32</v>
      </c>
    </row>
    <row r="11519" spans="1:13" x14ac:dyDescent="0.3">
      <c r="A11519" t="s">
        <v>47</v>
      </c>
      <c r="B11519" t="s">
        <v>34</v>
      </c>
      <c r="C11519" t="s">
        <v>27</v>
      </c>
      <c r="D11519" t="s">
        <v>22</v>
      </c>
      <c r="E11519">
        <v>2018</v>
      </c>
      <c r="F11519">
        <v>23345.09</v>
      </c>
      <c r="G11519">
        <v>0.18</v>
      </c>
      <c r="H11519" t="s">
        <v>17</v>
      </c>
      <c r="I11519">
        <v>68</v>
      </c>
      <c r="J11519">
        <v>28503</v>
      </c>
      <c r="K11519">
        <v>1</v>
      </c>
      <c r="L11519" t="s">
        <v>18</v>
      </c>
      <c r="M11519" t="s">
        <v>26</v>
      </c>
    </row>
    <row r="11520" spans="1:13" x14ac:dyDescent="0.3">
      <c r="A11520" t="s">
        <v>36</v>
      </c>
      <c r="B11520" t="s">
        <v>34</v>
      </c>
      <c r="C11520" t="s">
        <v>25</v>
      </c>
      <c r="D11520" t="s">
        <v>22</v>
      </c>
      <c r="E11520">
        <v>2015</v>
      </c>
      <c r="F11520">
        <v>22674.68</v>
      </c>
      <c r="G11520">
        <v>0.15</v>
      </c>
      <c r="H11520" t="s">
        <v>37</v>
      </c>
      <c r="I11520">
        <v>82</v>
      </c>
      <c r="J11520">
        <v>2468</v>
      </c>
      <c r="K11520">
        <v>1</v>
      </c>
      <c r="L11520" t="s">
        <v>18</v>
      </c>
      <c r="M11520" t="s">
        <v>26</v>
      </c>
    </row>
    <row r="11521" spans="1:13" x14ac:dyDescent="0.3">
      <c r="A11521" t="s">
        <v>42</v>
      </c>
      <c r="B11521" t="s">
        <v>21</v>
      </c>
      <c r="C11521" t="s">
        <v>25</v>
      </c>
      <c r="D11521" t="s">
        <v>16</v>
      </c>
      <c r="E11521">
        <v>2032</v>
      </c>
      <c r="F11521">
        <v>9547.3799999999992</v>
      </c>
      <c r="G11521">
        <v>0.82</v>
      </c>
      <c r="H11521" t="s">
        <v>43</v>
      </c>
      <c r="I11521">
        <v>74</v>
      </c>
      <c r="J11521">
        <v>38304</v>
      </c>
      <c r="K11521">
        <v>0</v>
      </c>
      <c r="L11521" t="s">
        <v>44</v>
      </c>
      <c r="M11521" t="s">
        <v>32</v>
      </c>
    </row>
    <row r="11522" spans="1:13" x14ac:dyDescent="0.3">
      <c r="A11522" t="s">
        <v>42</v>
      </c>
      <c r="B11522" t="s">
        <v>21</v>
      </c>
      <c r="C11522" t="s">
        <v>15</v>
      </c>
      <c r="D11522" t="s">
        <v>16</v>
      </c>
      <c r="E11522">
        <v>2024</v>
      </c>
      <c r="F11522">
        <v>14517.83</v>
      </c>
      <c r="G11522">
        <v>0.74</v>
      </c>
      <c r="H11522" t="s">
        <v>43</v>
      </c>
      <c r="I11522">
        <v>73</v>
      </c>
      <c r="J11522">
        <v>23323</v>
      </c>
      <c r="K11522">
        <v>0</v>
      </c>
      <c r="L11522" t="s">
        <v>29</v>
      </c>
      <c r="M11522" t="s">
        <v>32</v>
      </c>
    </row>
    <row r="11523" spans="1:13" x14ac:dyDescent="0.3">
      <c r="A11523" t="s">
        <v>13</v>
      </c>
      <c r="B11523" t="s">
        <v>39</v>
      </c>
      <c r="C11523" t="s">
        <v>25</v>
      </c>
      <c r="D11523" t="s">
        <v>16</v>
      </c>
      <c r="E11523">
        <v>2028</v>
      </c>
      <c r="F11523">
        <v>34977.4</v>
      </c>
      <c r="G11523">
        <v>0.38</v>
      </c>
      <c r="H11523" t="s">
        <v>17</v>
      </c>
      <c r="I11523">
        <v>98</v>
      </c>
      <c r="J11523">
        <v>4226</v>
      </c>
      <c r="K11523">
        <v>1</v>
      </c>
      <c r="L11523" t="s">
        <v>18</v>
      </c>
      <c r="M11523" t="s">
        <v>19</v>
      </c>
    </row>
    <row r="11524" spans="1:13" x14ac:dyDescent="0.3">
      <c r="A11524" t="s">
        <v>36</v>
      </c>
      <c r="B11524" t="s">
        <v>34</v>
      </c>
      <c r="C11524" t="s">
        <v>27</v>
      </c>
      <c r="D11524" t="s">
        <v>22</v>
      </c>
      <c r="E11524">
        <v>2035</v>
      </c>
      <c r="F11524">
        <v>28111.08</v>
      </c>
      <c r="G11524">
        <v>0.35</v>
      </c>
      <c r="H11524" t="s">
        <v>37</v>
      </c>
      <c r="I11524">
        <v>63</v>
      </c>
      <c r="J11524">
        <v>37738</v>
      </c>
      <c r="K11524">
        <v>1</v>
      </c>
      <c r="L11524" t="s">
        <v>18</v>
      </c>
      <c r="M11524" t="s">
        <v>19</v>
      </c>
    </row>
    <row r="11525" spans="1:13" x14ac:dyDescent="0.3">
      <c r="A11525" t="s">
        <v>13</v>
      </c>
      <c r="B11525" t="s">
        <v>34</v>
      </c>
      <c r="C11525" t="s">
        <v>15</v>
      </c>
      <c r="D11525" t="s">
        <v>28</v>
      </c>
      <c r="E11525">
        <v>2025</v>
      </c>
      <c r="F11525">
        <v>51235.01</v>
      </c>
      <c r="G11525">
        <v>0.35</v>
      </c>
      <c r="H11525" t="s">
        <v>17</v>
      </c>
      <c r="I11525">
        <v>99</v>
      </c>
      <c r="J11525">
        <v>35873</v>
      </c>
      <c r="K11525">
        <v>2</v>
      </c>
      <c r="L11525" t="s">
        <v>18</v>
      </c>
      <c r="M11525" t="s">
        <v>19</v>
      </c>
    </row>
    <row r="11526" spans="1:13" x14ac:dyDescent="0.3">
      <c r="A11526" t="s">
        <v>48</v>
      </c>
      <c r="B11526" t="s">
        <v>21</v>
      </c>
      <c r="C11526" t="s">
        <v>25</v>
      </c>
      <c r="D11526" t="s">
        <v>16</v>
      </c>
      <c r="E11526">
        <v>2022</v>
      </c>
      <c r="F11526">
        <v>15176.57</v>
      </c>
      <c r="G11526">
        <v>0.37</v>
      </c>
      <c r="H11526" t="s">
        <v>49</v>
      </c>
      <c r="I11526">
        <v>95</v>
      </c>
      <c r="J11526">
        <v>21178</v>
      </c>
      <c r="K11526">
        <v>1</v>
      </c>
      <c r="L11526" t="s">
        <v>29</v>
      </c>
      <c r="M11526" t="s">
        <v>19</v>
      </c>
    </row>
    <row r="11527" spans="1:13" x14ac:dyDescent="0.3">
      <c r="A11527" t="s">
        <v>42</v>
      </c>
      <c r="B11527" t="s">
        <v>41</v>
      </c>
      <c r="C11527" t="s">
        <v>15</v>
      </c>
      <c r="D11527" t="s">
        <v>22</v>
      </c>
      <c r="E11527">
        <v>2015</v>
      </c>
      <c r="F11527">
        <v>29131.54</v>
      </c>
      <c r="G11527">
        <v>0.65</v>
      </c>
      <c r="H11527" t="s">
        <v>43</v>
      </c>
      <c r="I11527">
        <v>97</v>
      </c>
      <c r="J11527">
        <v>36915</v>
      </c>
      <c r="K11527">
        <v>1</v>
      </c>
      <c r="L11527" t="s">
        <v>18</v>
      </c>
      <c r="M11527" t="s">
        <v>32</v>
      </c>
    </row>
    <row r="11528" spans="1:13" x14ac:dyDescent="0.3">
      <c r="A11528" t="s">
        <v>33</v>
      </c>
      <c r="B11528" t="s">
        <v>41</v>
      </c>
      <c r="C11528" t="s">
        <v>15</v>
      </c>
      <c r="D11528" t="s">
        <v>28</v>
      </c>
      <c r="E11528">
        <v>2023</v>
      </c>
      <c r="F11528">
        <v>49889.59</v>
      </c>
      <c r="G11528">
        <v>0.28000000000000003</v>
      </c>
      <c r="H11528" t="s">
        <v>35</v>
      </c>
      <c r="I11528">
        <v>79</v>
      </c>
      <c r="J11528">
        <v>29737</v>
      </c>
      <c r="K11528">
        <v>2</v>
      </c>
      <c r="L11528" t="s">
        <v>18</v>
      </c>
      <c r="M11528" t="s">
        <v>26</v>
      </c>
    </row>
    <row r="11529" spans="1:13" x14ac:dyDescent="0.3">
      <c r="A11529" t="s">
        <v>20</v>
      </c>
      <c r="B11529" t="s">
        <v>24</v>
      </c>
      <c r="C11529" t="s">
        <v>27</v>
      </c>
      <c r="D11529" t="s">
        <v>22</v>
      </c>
      <c r="E11529">
        <v>2018</v>
      </c>
      <c r="F11529">
        <v>18860.009999999998</v>
      </c>
      <c r="G11529">
        <v>0.38</v>
      </c>
      <c r="H11529" t="s">
        <v>23</v>
      </c>
      <c r="I11529">
        <v>82</v>
      </c>
      <c r="J11529">
        <v>20333</v>
      </c>
      <c r="K11529">
        <v>1</v>
      </c>
      <c r="L11529" t="s">
        <v>29</v>
      </c>
      <c r="M11529" t="s">
        <v>19</v>
      </c>
    </row>
    <row r="11530" spans="1:13" x14ac:dyDescent="0.3">
      <c r="A11530" t="s">
        <v>36</v>
      </c>
      <c r="B11530" t="s">
        <v>24</v>
      </c>
      <c r="C11530" t="s">
        <v>15</v>
      </c>
      <c r="D11530" t="s">
        <v>16</v>
      </c>
      <c r="E11530">
        <v>2030</v>
      </c>
      <c r="F11530">
        <v>47420.91</v>
      </c>
      <c r="G11530">
        <v>0.3</v>
      </c>
      <c r="H11530" t="s">
        <v>37</v>
      </c>
      <c r="I11530">
        <v>81</v>
      </c>
      <c r="J11530">
        <v>32811</v>
      </c>
      <c r="K11530">
        <v>2</v>
      </c>
      <c r="L11530" t="s">
        <v>18</v>
      </c>
      <c r="M11530" t="s">
        <v>19</v>
      </c>
    </row>
    <row r="11531" spans="1:13" x14ac:dyDescent="0.3">
      <c r="A11531" t="s">
        <v>33</v>
      </c>
      <c r="B11531" t="s">
        <v>41</v>
      </c>
      <c r="C11531" t="s">
        <v>27</v>
      </c>
      <c r="D11531" t="s">
        <v>16</v>
      </c>
      <c r="E11531">
        <v>2026</v>
      </c>
      <c r="F11531">
        <v>25272.43</v>
      </c>
      <c r="G11531">
        <v>0.31</v>
      </c>
      <c r="H11531" t="s">
        <v>35</v>
      </c>
      <c r="I11531">
        <v>94</v>
      </c>
      <c r="J11531">
        <v>38896</v>
      </c>
      <c r="K11531">
        <v>2</v>
      </c>
      <c r="L11531" t="s">
        <v>18</v>
      </c>
      <c r="M11531" t="s">
        <v>19</v>
      </c>
    </row>
    <row r="11532" spans="1:13" x14ac:dyDescent="0.3">
      <c r="A11532" t="s">
        <v>45</v>
      </c>
      <c r="B11532" t="s">
        <v>14</v>
      </c>
      <c r="C11532" t="s">
        <v>15</v>
      </c>
      <c r="D11532" t="s">
        <v>28</v>
      </c>
      <c r="E11532">
        <v>2016</v>
      </c>
      <c r="F11532">
        <v>76509.34</v>
      </c>
      <c r="G11532">
        <v>0.06</v>
      </c>
      <c r="H11532" t="s">
        <v>46</v>
      </c>
      <c r="I11532">
        <v>91</v>
      </c>
      <c r="J11532">
        <v>36242</v>
      </c>
      <c r="K11532">
        <v>2</v>
      </c>
      <c r="L11532" t="s">
        <v>18</v>
      </c>
      <c r="M11532" t="s">
        <v>26</v>
      </c>
    </row>
    <row r="11533" spans="1:13" x14ac:dyDescent="0.3">
      <c r="A11533" t="s">
        <v>36</v>
      </c>
      <c r="B11533" t="s">
        <v>14</v>
      </c>
      <c r="C11533" t="s">
        <v>15</v>
      </c>
      <c r="D11533" t="s">
        <v>28</v>
      </c>
      <c r="E11533">
        <v>2034</v>
      </c>
      <c r="F11533">
        <v>73952.490000000005</v>
      </c>
      <c r="G11533">
        <v>0.34</v>
      </c>
      <c r="H11533" t="s">
        <v>37</v>
      </c>
      <c r="I11533">
        <v>70</v>
      </c>
      <c r="J11533">
        <v>7160</v>
      </c>
      <c r="K11533">
        <v>2</v>
      </c>
      <c r="L11533" t="s">
        <v>18</v>
      </c>
      <c r="M11533" t="s">
        <v>19</v>
      </c>
    </row>
    <row r="11534" spans="1:13" x14ac:dyDescent="0.3">
      <c r="A11534" t="s">
        <v>30</v>
      </c>
      <c r="B11534" t="s">
        <v>41</v>
      </c>
      <c r="C11534" t="s">
        <v>27</v>
      </c>
      <c r="D11534" t="s">
        <v>16</v>
      </c>
      <c r="E11534">
        <v>2024</v>
      </c>
      <c r="F11534">
        <v>13743.01</v>
      </c>
      <c r="G11534">
        <v>0.64</v>
      </c>
      <c r="H11534" t="s">
        <v>31</v>
      </c>
      <c r="I11534">
        <v>61</v>
      </c>
      <c r="J11534">
        <v>11007</v>
      </c>
      <c r="K11534">
        <v>0</v>
      </c>
      <c r="L11534" t="s">
        <v>29</v>
      </c>
      <c r="M11534" t="s">
        <v>32</v>
      </c>
    </row>
    <row r="11535" spans="1:13" x14ac:dyDescent="0.3">
      <c r="A11535" t="s">
        <v>45</v>
      </c>
      <c r="B11535" t="s">
        <v>41</v>
      </c>
      <c r="C11535" t="s">
        <v>27</v>
      </c>
      <c r="D11535" t="s">
        <v>28</v>
      </c>
      <c r="E11535">
        <v>2031</v>
      </c>
      <c r="F11535">
        <v>39586.6</v>
      </c>
      <c r="G11535">
        <v>0.21</v>
      </c>
      <c r="H11535" t="s">
        <v>46</v>
      </c>
      <c r="I11535">
        <v>74</v>
      </c>
      <c r="J11535">
        <v>18794</v>
      </c>
      <c r="K11535">
        <v>2</v>
      </c>
      <c r="L11535" t="s">
        <v>18</v>
      </c>
      <c r="M11535" t="s">
        <v>26</v>
      </c>
    </row>
    <row r="11536" spans="1:13" x14ac:dyDescent="0.3">
      <c r="A11536" t="s">
        <v>47</v>
      </c>
      <c r="B11536" t="s">
        <v>34</v>
      </c>
      <c r="C11536" t="s">
        <v>27</v>
      </c>
      <c r="D11536" t="s">
        <v>16</v>
      </c>
      <c r="E11536">
        <v>2021</v>
      </c>
      <c r="F11536">
        <v>30301.72</v>
      </c>
      <c r="G11536">
        <v>0.21</v>
      </c>
      <c r="H11536" t="s">
        <v>17</v>
      </c>
      <c r="I11536">
        <v>72</v>
      </c>
      <c r="J11536">
        <v>35581</v>
      </c>
      <c r="K11536">
        <v>2</v>
      </c>
      <c r="L11536" t="s">
        <v>18</v>
      </c>
      <c r="M11536" t="s">
        <v>26</v>
      </c>
    </row>
    <row r="11537" spans="1:13" x14ac:dyDescent="0.3">
      <c r="A11537" t="s">
        <v>36</v>
      </c>
      <c r="B11537" t="s">
        <v>41</v>
      </c>
      <c r="C11537" t="s">
        <v>25</v>
      </c>
      <c r="D11537" t="s">
        <v>22</v>
      </c>
      <c r="E11537">
        <v>2032</v>
      </c>
      <c r="F11537">
        <v>33541.1</v>
      </c>
      <c r="G11537">
        <v>0.32</v>
      </c>
      <c r="H11537" t="s">
        <v>37</v>
      </c>
      <c r="I11537">
        <v>90</v>
      </c>
      <c r="J11537">
        <v>36142</v>
      </c>
      <c r="K11537">
        <v>2</v>
      </c>
      <c r="L11537" t="s">
        <v>18</v>
      </c>
      <c r="M11537" t="s">
        <v>19</v>
      </c>
    </row>
    <row r="11538" spans="1:13" x14ac:dyDescent="0.3">
      <c r="A11538" t="s">
        <v>42</v>
      </c>
      <c r="B11538" t="s">
        <v>21</v>
      </c>
      <c r="C11538" t="s">
        <v>25</v>
      </c>
      <c r="D11538" t="s">
        <v>22</v>
      </c>
      <c r="E11538">
        <v>2017</v>
      </c>
      <c r="F11538">
        <v>7041.55</v>
      </c>
      <c r="G11538">
        <v>0.67</v>
      </c>
      <c r="H11538" t="s">
        <v>43</v>
      </c>
      <c r="I11538">
        <v>85</v>
      </c>
      <c r="J11538">
        <v>37382</v>
      </c>
      <c r="K11538">
        <v>0</v>
      </c>
      <c r="L11538" t="s">
        <v>44</v>
      </c>
      <c r="M11538" t="s">
        <v>32</v>
      </c>
    </row>
    <row r="11539" spans="1:13" x14ac:dyDescent="0.3">
      <c r="A11539" t="s">
        <v>36</v>
      </c>
      <c r="B11539" t="s">
        <v>24</v>
      </c>
      <c r="C11539" t="s">
        <v>27</v>
      </c>
      <c r="D11539" t="s">
        <v>28</v>
      </c>
      <c r="E11539">
        <v>2017</v>
      </c>
      <c r="F11539">
        <v>15729.12</v>
      </c>
      <c r="G11539">
        <v>0.17</v>
      </c>
      <c r="H11539" t="s">
        <v>37</v>
      </c>
      <c r="I11539">
        <v>63</v>
      </c>
      <c r="J11539">
        <v>27178</v>
      </c>
      <c r="K11539">
        <v>1</v>
      </c>
      <c r="L11539" t="s">
        <v>29</v>
      </c>
      <c r="M11539" t="s">
        <v>26</v>
      </c>
    </row>
    <row r="11540" spans="1:13" x14ac:dyDescent="0.3">
      <c r="A11540" t="s">
        <v>33</v>
      </c>
      <c r="B11540" t="s">
        <v>14</v>
      </c>
      <c r="C11540" t="s">
        <v>27</v>
      </c>
      <c r="D11540" t="s">
        <v>16</v>
      </c>
      <c r="E11540">
        <v>2019</v>
      </c>
      <c r="F11540">
        <v>29134.799999999999</v>
      </c>
      <c r="G11540">
        <v>0.24</v>
      </c>
      <c r="H11540" t="s">
        <v>35</v>
      </c>
      <c r="I11540">
        <v>68</v>
      </c>
      <c r="J11540">
        <v>33173</v>
      </c>
      <c r="K11540">
        <v>1</v>
      </c>
      <c r="L11540" t="s">
        <v>18</v>
      </c>
      <c r="M11540" t="s">
        <v>26</v>
      </c>
    </row>
    <row r="11541" spans="1:13" x14ac:dyDescent="0.3">
      <c r="A11541" t="s">
        <v>47</v>
      </c>
      <c r="B11541" t="s">
        <v>24</v>
      </c>
      <c r="C11541" t="s">
        <v>15</v>
      </c>
      <c r="D11541" t="s">
        <v>22</v>
      </c>
      <c r="E11541">
        <v>2031</v>
      </c>
      <c r="F11541">
        <v>64346.57</v>
      </c>
      <c r="G11541">
        <v>0.31</v>
      </c>
      <c r="H11541" t="s">
        <v>17</v>
      </c>
      <c r="I11541">
        <v>78</v>
      </c>
      <c r="J11541">
        <v>45793</v>
      </c>
      <c r="K11541">
        <v>2</v>
      </c>
      <c r="L11541" t="s">
        <v>18</v>
      </c>
      <c r="M11541" t="s">
        <v>19</v>
      </c>
    </row>
    <row r="11542" spans="1:13" x14ac:dyDescent="0.3">
      <c r="A11542" t="s">
        <v>30</v>
      </c>
      <c r="B11542" t="s">
        <v>39</v>
      </c>
      <c r="C11542" t="s">
        <v>25</v>
      </c>
      <c r="D11542" t="s">
        <v>22</v>
      </c>
      <c r="E11542">
        <v>2035</v>
      </c>
      <c r="F11542">
        <v>21605.53</v>
      </c>
      <c r="G11542">
        <v>0.75</v>
      </c>
      <c r="H11542" t="s">
        <v>31</v>
      </c>
      <c r="I11542">
        <v>72</v>
      </c>
      <c r="J11542">
        <v>23229</v>
      </c>
      <c r="K11542">
        <v>0</v>
      </c>
      <c r="L11542" t="s">
        <v>18</v>
      </c>
      <c r="M11542" t="s">
        <v>32</v>
      </c>
    </row>
    <row r="11543" spans="1:13" x14ac:dyDescent="0.3">
      <c r="A11543" t="s">
        <v>20</v>
      </c>
      <c r="B11543" t="s">
        <v>14</v>
      </c>
      <c r="C11543" t="s">
        <v>15</v>
      </c>
      <c r="D11543" t="s">
        <v>28</v>
      </c>
      <c r="E11543">
        <v>2022</v>
      </c>
      <c r="F11543">
        <v>54914.44</v>
      </c>
      <c r="G11543">
        <v>0.42</v>
      </c>
      <c r="H11543" t="s">
        <v>23</v>
      </c>
      <c r="I11543">
        <v>67</v>
      </c>
      <c r="J11543">
        <v>32833</v>
      </c>
      <c r="K11543">
        <v>2</v>
      </c>
      <c r="L11543" t="s">
        <v>18</v>
      </c>
      <c r="M11543" t="s">
        <v>19</v>
      </c>
    </row>
    <row r="11544" spans="1:13" x14ac:dyDescent="0.3">
      <c r="A11544" t="s">
        <v>36</v>
      </c>
      <c r="B11544" t="s">
        <v>24</v>
      </c>
      <c r="C11544" t="s">
        <v>27</v>
      </c>
      <c r="D11544" t="s">
        <v>28</v>
      </c>
      <c r="E11544">
        <v>2017</v>
      </c>
      <c r="F11544">
        <v>17760.34</v>
      </c>
      <c r="G11544">
        <v>0.17</v>
      </c>
      <c r="H11544" t="s">
        <v>37</v>
      </c>
      <c r="I11544">
        <v>62</v>
      </c>
      <c r="J11544">
        <v>7278</v>
      </c>
      <c r="K11544">
        <v>1</v>
      </c>
      <c r="L11544" t="s">
        <v>29</v>
      </c>
      <c r="M11544" t="s">
        <v>26</v>
      </c>
    </row>
    <row r="11545" spans="1:13" x14ac:dyDescent="0.3">
      <c r="A11545" t="s">
        <v>45</v>
      </c>
      <c r="B11545" t="s">
        <v>39</v>
      </c>
      <c r="C11545" t="s">
        <v>25</v>
      </c>
      <c r="D11545" t="s">
        <v>16</v>
      </c>
      <c r="E11545">
        <v>2023</v>
      </c>
      <c r="F11545">
        <v>37169.129999999997</v>
      </c>
      <c r="G11545">
        <v>0.13</v>
      </c>
      <c r="H11545" t="s">
        <v>46</v>
      </c>
      <c r="I11545">
        <v>61</v>
      </c>
      <c r="J11545">
        <v>42120</v>
      </c>
      <c r="K11545">
        <v>2</v>
      </c>
      <c r="L11545" t="s">
        <v>18</v>
      </c>
      <c r="M11545" t="s">
        <v>26</v>
      </c>
    </row>
    <row r="11546" spans="1:13" x14ac:dyDescent="0.3">
      <c r="A11546" t="s">
        <v>48</v>
      </c>
      <c r="B11546" t="s">
        <v>21</v>
      </c>
      <c r="C11546" t="s">
        <v>15</v>
      </c>
      <c r="D11546" t="s">
        <v>16</v>
      </c>
      <c r="E11546">
        <v>2021</v>
      </c>
      <c r="F11546">
        <v>19429.23</v>
      </c>
      <c r="G11546">
        <v>0.36</v>
      </c>
      <c r="H11546" t="s">
        <v>49</v>
      </c>
      <c r="I11546">
        <v>71</v>
      </c>
      <c r="J11546">
        <v>4892</v>
      </c>
      <c r="K11546">
        <v>1</v>
      </c>
      <c r="L11546" t="s">
        <v>29</v>
      </c>
      <c r="M11546" t="s">
        <v>19</v>
      </c>
    </row>
    <row r="11547" spans="1:13" x14ac:dyDescent="0.3">
      <c r="A11547" t="s">
        <v>33</v>
      </c>
      <c r="B11547" t="s">
        <v>41</v>
      </c>
      <c r="C11547" t="s">
        <v>25</v>
      </c>
      <c r="D11547" t="s">
        <v>28</v>
      </c>
      <c r="E11547">
        <v>2018</v>
      </c>
      <c r="F11547">
        <v>29647.759999999998</v>
      </c>
      <c r="G11547">
        <v>0.23</v>
      </c>
      <c r="H11547" t="s">
        <v>35</v>
      </c>
      <c r="I11547">
        <v>86</v>
      </c>
      <c r="J11547">
        <v>37163</v>
      </c>
      <c r="K11547">
        <v>2</v>
      </c>
      <c r="L11547" t="s">
        <v>18</v>
      </c>
      <c r="M11547" t="s">
        <v>26</v>
      </c>
    </row>
    <row r="11548" spans="1:13" x14ac:dyDescent="0.3">
      <c r="A11548" t="s">
        <v>20</v>
      </c>
      <c r="B11548" t="s">
        <v>21</v>
      </c>
      <c r="C11548" t="s">
        <v>15</v>
      </c>
      <c r="D11548" t="s">
        <v>16</v>
      </c>
      <c r="E11548">
        <v>2035</v>
      </c>
      <c r="F11548">
        <v>23008.19</v>
      </c>
      <c r="G11548">
        <v>0.55000000000000004</v>
      </c>
      <c r="H11548" t="s">
        <v>23</v>
      </c>
      <c r="I11548">
        <v>80</v>
      </c>
      <c r="J11548">
        <v>5957</v>
      </c>
      <c r="K11548">
        <v>1</v>
      </c>
      <c r="L11548" t="s">
        <v>18</v>
      </c>
      <c r="M11548" t="s">
        <v>19</v>
      </c>
    </row>
    <row r="11549" spans="1:13" x14ac:dyDescent="0.3">
      <c r="A11549" t="s">
        <v>47</v>
      </c>
      <c r="B11549" t="s">
        <v>41</v>
      </c>
      <c r="C11549" t="s">
        <v>27</v>
      </c>
      <c r="D11549" t="s">
        <v>28</v>
      </c>
      <c r="E11549">
        <v>2030</v>
      </c>
      <c r="F11549">
        <v>31833.85</v>
      </c>
      <c r="G11549">
        <v>0.3</v>
      </c>
      <c r="H11549" t="s">
        <v>17</v>
      </c>
      <c r="I11549">
        <v>82</v>
      </c>
      <c r="J11549">
        <v>40060</v>
      </c>
      <c r="K11549">
        <v>2</v>
      </c>
      <c r="L11549" t="s">
        <v>18</v>
      </c>
      <c r="M11549" t="s">
        <v>19</v>
      </c>
    </row>
    <row r="11550" spans="1:13" x14ac:dyDescent="0.3">
      <c r="A11550" t="s">
        <v>33</v>
      </c>
      <c r="B11550" t="s">
        <v>14</v>
      </c>
      <c r="C11550" t="s">
        <v>15</v>
      </c>
      <c r="D11550" t="s">
        <v>22</v>
      </c>
      <c r="E11550">
        <v>2026</v>
      </c>
      <c r="F11550">
        <v>68871.69</v>
      </c>
      <c r="G11550">
        <v>0.31</v>
      </c>
      <c r="H11550" t="s">
        <v>35</v>
      </c>
      <c r="I11550">
        <v>72</v>
      </c>
      <c r="J11550">
        <v>10595</v>
      </c>
      <c r="K11550">
        <v>2</v>
      </c>
      <c r="L11550" t="s">
        <v>18</v>
      </c>
      <c r="M11550" t="s">
        <v>19</v>
      </c>
    </row>
    <row r="11551" spans="1:13" x14ac:dyDescent="0.3">
      <c r="A11551" t="s">
        <v>38</v>
      </c>
      <c r="B11551" t="s">
        <v>21</v>
      </c>
      <c r="C11551" t="s">
        <v>15</v>
      </c>
      <c r="D11551" t="s">
        <v>28</v>
      </c>
      <c r="E11551">
        <v>2020</v>
      </c>
      <c r="F11551">
        <v>18555.12</v>
      </c>
      <c r="G11551">
        <v>0.3</v>
      </c>
      <c r="H11551" t="s">
        <v>40</v>
      </c>
      <c r="I11551">
        <v>66</v>
      </c>
      <c r="J11551">
        <v>16383</v>
      </c>
      <c r="K11551">
        <v>1</v>
      </c>
      <c r="L11551" t="s">
        <v>29</v>
      </c>
      <c r="M11551" t="s">
        <v>19</v>
      </c>
    </row>
    <row r="11552" spans="1:13" x14ac:dyDescent="0.3">
      <c r="A11552" t="s">
        <v>38</v>
      </c>
      <c r="B11552" t="s">
        <v>41</v>
      </c>
      <c r="C11552" t="s">
        <v>15</v>
      </c>
      <c r="D11552" t="s">
        <v>28</v>
      </c>
      <c r="E11552">
        <v>2022</v>
      </c>
      <c r="F11552">
        <v>50290.33</v>
      </c>
      <c r="G11552">
        <v>0.32</v>
      </c>
      <c r="H11552" t="s">
        <v>40</v>
      </c>
      <c r="I11552">
        <v>85</v>
      </c>
      <c r="J11552">
        <v>32369</v>
      </c>
      <c r="K11552">
        <v>2</v>
      </c>
      <c r="L11552" t="s">
        <v>18</v>
      </c>
      <c r="M11552" t="s">
        <v>19</v>
      </c>
    </row>
    <row r="11553" spans="1:13" x14ac:dyDescent="0.3">
      <c r="A11553" t="s">
        <v>30</v>
      </c>
      <c r="B11553" t="s">
        <v>21</v>
      </c>
      <c r="C11553" t="s">
        <v>27</v>
      </c>
      <c r="D11553" t="s">
        <v>22</v>
      </c>
      <c r="E11553">
        <v>2027</v>
      </c>
      <c r="F11553">
        <v>6112.36</v>
      </c>
      <c r="G11553">
        <v>0.67</v>
      </c>
      <c r="H11553" t="s">
        <v>31</v>
      </c>
      <c r="I11553">
        <v>97</v>
      </c>
      <c r="J11553">
        <v>27634</v>
      </c>
      <c r="K11553">
        <v>1</v>
      </c>
      <c r="L11553" t="s">
        <v>44</v>
      </c>
      <c r="M11553" t="s">
        <v>32</v>
      </c>
    </row>
    <row r="11554" spans="1:13" x14ac:dyDescent="0.3">
      <c r="A11554" t="s">
        <v>42</v>
      </c>
      <c r="B11554" t="s">
        <v>14</v>
      </c>
      <c r="C11554" t="s">
        <v>25</v>
      </c>
      <c r="D11554" t="s">
        <v>22</v>
      </c>
      <c r="E11554">
        <v>2035</v>
      </c>
      <c r="F11554">
        <v>37408.76</v>
      </c>
      <c r="G11554">
        <v>0.85</v>
      </c>
      <c r="H11554" t="s">
        <v>43</v>
      </c>
      <c r="I11554">
        <v>63</v>
      </c>
      <c r="J11554">
        <v>48873</v>
      </c>
      <c r="K11554">
        <v>0</v>
      </c>
      <c r="L11554" t="s">
        <v>18</v>
      </c>
      <c r="M11554" t="s">
        <v>32</v>
      </c>
    </row>
    <row r="11555" spans="1:13" x14ac:dyDescent="0.3">
      <c r="A11555" t="s">
        <v>20</v>
      </c>
      <c r="B11555" t="s">
        <v>21</v>
      </c>
      <c r="C11555" t="s">
        <v>15</v>
      </c>
      <c r="D11555" t="s">
        <v>16</v>
      </c>
      <c r="E11555">
        <v>2017</v>
      </c>
      <c r="F11555">
        <v>13326.25</v>
      </c>
      <c r="G11555">
        <v>0.37</v>
      </c>
      <c r="H11555" t="s">
        <v>23</v>
      </c>
      <c r="I11555">
        <v>76</v>
      </c>
      <c r="J11555">
        <v>38932</v>
      </c>
      <c r="K11555">
        <v>1</v>
      </c>
      <c r="L11555" t="s">
        <v>29</v>
      </c>
      <c r="M11555" t="s">
        <v>19</v>
      </c>
    </row>
    <row r="11556" spans="1:13" x14ac:dyDescent="0.3">
      <c r="A11556" t="s">
        <v>42</v>
      </c>
      <c r="B11556" t="s">
        <v>24</v>
      </c>
      <c r="C11556" t="s">
        <v>25</v>
      </c>
      <c r="D11556" t="s">
        <v>16</v>
      </c>
      <c r="E11556">
        <v>2015</v>
      </c>
      <c r="F11556">
        <v>19442.87</v>
      </c>
      <c r="G11556">
        <v>0.65</v>
      </c>
      <c r="H11556" t="s">
        <v>43</v>
      </c>
      <c r="I11556">
        <v>98</v>
      </c>
      <c r="J11556">
        <v>48657</v>
      </c>
      <c r="K11556">
        <v>1</v>
      </c>
      <c r="L11556" t="s">
        <v>29</v>
      </c>
      <c r="M11556" t="s">
        <v>32</v>
      </c>
    </row>
    <row r="11557" spans="1:13" x14ac:dyDescent="0.3">
      <c r="A11557" t="s">
        <v>47</v>
      </c>
      <c r="B11557" t="s">
        <v>24</v>
      </c>
      <c r="C11557" t="s">
        <v>25</v>
      </c>
      <c r="D11557" t="s">
        <v>16</v>
      </c>
      <c r="E11557">
        <v>2034</v>
      </c>
      <c r="F11557">
        <v>46421.34</v>
      </c>
      <c r="G11557">
        <v>0.34</v>
      </c>
      <c r="H11557" t="s">
        <v>17</v>
      </c>
      <c r="I11557">
        <v>62</v>
      </c>
      <c r="J11557">
        <v>23115</v>
      </c>
      <c r="K11557">
        <v>1</v>
      </c>
      <c r="L11557" t="s">
        <v>18</v>
      </c>
      <c r="M11557" t="s">
        <v>19</v>
      </c>
    </row>
    <row r="11558" spans="1:13" x14ac:dyDescent="0.3">
      <c r="A11558" t="s">
        <v>30</v>
      </c>
      <c r="B11558" t="s">
        <v>34</v>
      </c>
      <c r="C11558" t="s">
        <v>27</v>
      </c>
      <c r="D11558" t="s">
        <v>16</v>
      </c>
      <c r="E11558">
        <v>2023</v>
      </c>
      <c r="F11558">
        <v>14028.66</v>
      </c>
      <c r="G11558">
        <v>0.63</v>
      </c>
      <c r="H11558" t="s">
        <v>31</v>
      </c>
      <c r="I11558">
        <v>95</v>
      </c>
      <c r="J11558">
        <v>44791</v>
      </c>
      <c r="K11558">
        <v>1</v>
      </c>
      <c r="L11558" t="s">
        <v>29</v>
      </c>
      <c r="M11558" t="s">
        <v>32</v>
      </c>
    </row>
    <row r="11559" spans="1:13" x14ac:dyDescent="0.3">
      <c r="A11559" t="s">
        <v>33</v>
      </c>
      <c r="B11559" t="s">
        <v>24</v>
      </c>
      <c r="C11559" t="s">
        <v>27</v>
      </c>
      <c r="D11559" t="s">
        <v>22</v>
      </c>
      <c r="E11559">
        <v>2025</v>
      </c>
      <c r="F11559">
        <v>25309.35</v>
      </c>
      <c r="G11559">
        <v>0.3</v>
      </c>
      <c r="H11559" t="s">
        <v>35</v>
      </c>
      <c r="I11559">
        <v>87</v>
      </c>
      <c r="J11559">
        <v>20350</v>
      </c>
      <c r="K11559">
        <v>1</v>
      </c>
      <c r="L11559" t="s">
        <v>18</v>
      </c>
      <c r="M11559" t="s">
        <v>19</v>
      </c>
    </row>
    <row r="11560" spans="1:13" x14ac:dyDescent="0.3">
      <c r="A11560" t="s">
        <v>30</v>
      </c>
      <c r="B11560" t="s">
        <v>21</v>
      </c>
      <c r="C11560" t="s">
        <v>15</v>
      </c>
      <c r="D11560" t="s">
        <v>22</v>
      </c>
      <c r="E11560">
        <v>2028</v>
      </c>
      <c r="F11560">
        <v>12040.09</v>
      </c>
      <c r="G11560">
        <v>0.68</v>
      </c>
      <c r="H11560" t="s">
        <v>31</v>
      </c>
      <c r="I11560">
        <v>90</v>
      </c>
      <c r="J11560">
        <v>17651</v>
      </c>
      <c r="K11560">
        <v>0</v>
      </c>
      <c r="L11560" t="s">
        <v>29</v>
      </c>
      <c r="M11560" t="s">
        <v>32</v>
      </c>
    </row>
    <row r="11561" spans="1:13" x14ac:dyDescent="0.3">
      <c r="A11561" t="s">
        <v>42</v>
      </c>
      <c r="B11561" t="s">
        <v>24</v>
      </c>
      <c r="C11561" t="s">
        <v>27</v>
      </c>
      <c r="D11561" t="s">
        <v>22</v>
      </c>
      <c r="E11561">
        <v>2031</v>
      </c>
      <c r="F11561">
        <v>18695.3</v>
      </c>
      <c r="G11561">
        <v>0.81</v>
      </c>
      <c r="H11561" t="s">
        <v>43</v>
      </c>
      <c r="I11561">
        <v>84</v>
      </c>
      <c r="J11561">
        <v>5159</v>
      </c>
      <c r="K11561">
        <v>0</v>
      </c>
      <c r="L11561" t="s">
        <v>29</v>
      </c>
      <c r="M11561" t="s">
        <v>32</v>
      </c>
    </row>
    <row r="11562" spans="1:13" x14ac:dyDescent="0.3">
      <c r="A11562" t="s">
        <v>33</v>
      </c>
      <c r="B11562" t="s">
        <v>41</v>
      </c>
      <c r="C11562" t="s">
        <v>27</v>
      </c>
      <c r="D11562" t="s">
        <v>16</v>
      </c>
      <c r="E11562">
        <v>2034</v>
      </c>
      <c r="F11562">
        <v>28576.99</v>
      </c>
      <c r="G11562">
        <v>0.39</v>
      </c>
      <c r="H11562" t="s">
        <v>35</v>
      </c>
      <c r="I11562">
        <v>88</v>
      </c>
      <c r="J11562">
        <v>9661</v>
      </c>
      <c r="K11562">
        <v>1</v>
      </c>
      <c r="L11562" t="s">
        <v>18</v>
      </c>
      <c r="M11562" t="s">
        <v>19</v>
      </c>
    </row>
    <row r="11563" spans="1:13" x14ac:dyDescent="0.3">
      <c r="A11563" t="s">
        <v>20</v>
      </c>
      <c r="B11563" t="s">
        <v>24</v>
      </c>
      <c r="C11563" t="s">
        <v>15</v>
      </c>
      <c r="D11563" t="s">
        <v>28</v>
      </c>
      <c r="E11563">
        <v>2025</v>
      </c>
      <c r="F11563">
        <v>47983.85</v>
      </c>
      <c r="G11563">
        <v>0.45</v>
      </c>
      <c r="H11563" t="s">
        <v>23</v>
      </c>
      <c r="I11563">
        <v>95</v>
      </c>
      <c r="J11563">
        <v>43983</v>
      </c>
      <c r="K11563">
        <v>2</v>
      </c>
      <c r="L11563" t="s">
        <v>18</v>
      </c>
      <c r="M11563" t="s">
        <v>19</v>
      </c>
    </row>
    <row r="11564" spans="1:13" x14ac:dyDescent="0.3">
      <c r="A11564" t="s">
        <v>48</v>
      </c>
      <c r="B11564" t="s">
        <v>21</v>
      </c>
      <c r="C11564" t="s">
        <v>27</v>
      </c>
      <c r="D11564" t="s">
        <v>28</v>
      </c>
      <c r="E11564">
        <v>2019</v>
      </c>
      <c r="F11564">
        <v>8845.98</v>
      </c>
      <c r="G11564">
        <v>0.34</v>
      </c>
      <c r="H11564" t="s">
        <v>49</v>
      </c>
      <c r="I11564">
        <v>75</v>
      </c>
      <c r="J11564">
        <v>6313</v>
      </c>
      <c r="K11564">
        <v>1</v>
      </c>
      <c r="L11564" t="s">
        <v>44</v>
      </c>
      <c r="M11564" t="s">
        <v>19</v>
      </c>
    </row>
    <row r="11565" spans="1:13" x14ac:dyDescent="0.3">
      <c r="A11565" t="s">
        <v>47</v>
      </c>
      <c r="B11565" t="s">
        <v>34</v>
      </c>
      <c r="C11565" t="s">
        <v>15</v>
      </c>
      <c r="D11565" t="s">
        <v>28</v>
      </c>
      <c r="E11565">
        <v>2018</v>
      </c>
      <c r="F11565">
        <v>49481.59</v>
      </c>
      <c r="G11565">
        <v>0.18</v>
      </c>
      <c r="H11565" t="s">
        <v>17</v>
      </c>
      <c r="I11565">
        <v>89</v>
      </c>
      <c r="J11565">
        <v>43379</v>
      </c>
      <c r="K11565">
        <v>2</v>
      </c>
      <c r="L11565" t="s">
        <v>18</v>
      </c>
      <c r="M11565" t="s">
        <v>26</v>
      </c>
    </row>
    <row r="11566" spans="1:13" x14ac:dyDescent="0.3">
      <c r="A11566" t="s">
        <v>36</v>
      </c>
      <c r="B11566" t="s">
        <v>34</v>
      </c>
      <c r="C11566" t="s">
        <v>15</v>
      </c>
      <c r="D11566" t="s">
        <v>16</v>
      </c>
      <c r="E11566">
        <v>2022</v>
      </c>
      <c r="F11566">
        <v>38930.61</v>
      </c>
      <c r="G11566">
        <v>0.22</v>
      </c>
      <c r="H11566" t="s">
        <v>37</v>
      </c>
      <c r="I11566">
        <v>73</v>
      </c>
      <c r="J11566">
        <v>28945</v>
      </c>
      <c r="K11566">
        <v>2</v>
      </c>
      <c r="L11566" t="s">
        <v>18</v>
      </c>
      <c r="M11566" t="s">
        <v>26</v>
      </c>
    </row>
    <row r="11567" spans="1:13" x14ac:dyDescent="0.3">
      <c r="A11567" t="s">
        <v>48</v>
      </c>
      <c r="B11567" t="s">
        <v>39</v>
      </c>
      <c r="C11567" t="s">
        <v>27</v>
      </c>
      <c r="D11567" t="s">
        <v>16</v>
      </c>
      <c r="E11567">
        <v>2033</v>
      </c>
      <c r="F11567">
        <v>33017.94</v>
      </c>
      <c r="G11567">
        <v>0.48</v>
      </c>
      <c r="H11567" t="s">
        <v>49</v>
      </c>
      <c r="I11567">
        <v>71</v>
      </c>
      <c r="J11567">
        <v>13903</v>
      </c>
      <c r="K11567">
        <v>1</v>
      </c>
      <c r="L11567" t="s">
        <v>18</v>
      </c>
      <c r="M11567" t="s">
        <v>19</v>
      </c>
    </row>
    <row r="11568" spans="1:13" x14ac:dyDescent="0.3">
      <c r="A11568" t="s">
        <v>33</v>
      </c>
      <c r="B11568" t="s">
        <v>41</v>
      </c>
      <c r="C11568" t="s">
        <v>27</v>
      </c>
      <c r="D11568" t="s">
        <v>22</v>
      </c>
      <c r="E11568">
        <v>2020</v>
      </c>
      <c r="F11568">
        <v>22860.63</v>
      </c>
      <c r="G11568">
        <v>0.25</v>
      </c>
      <c r="H11568" t="s">
        <v>35</v>
      </c>
      <c r="I11568">
        <v>83</v>
      </c>
      <c r="J11568">
        <v>15400</v>
      </c>
      <c r="K11568">
        <v>1</v>
      </c>
      <c r="L11568" t="s">
        <v>18</v>
      </c>
      <c r="M11568" t="s">
        <v>26</v>
      </c>
    </row>
    <row r="11569" spans="1:13" x14ac:dyDescent="0.3">
      <c r="A11569" t="s">
        <v>30</v>
      </c>
      <c r="B11569" t="s">
        <v>34</v>
      </c>
      <c r="C11569" t="s">
        <v>27</v>
      </c>
      <c r="D11569" t="s">
        <v>28</v>
      </c>
      <c r="E11569">
        <v>2024</v>
      </c>
      <c r="F11569">
        <v>15527.81</v>
      </c>
      <c r="G11569">
        <v>0.64</v>
      </c>
      <c r="H11569" t="s">
        <v>31</v>
      </c>
      <c r="I11569">
        <v>87</v>
      </c>
      <c r="J11569">
        <v>15190</v>
      </c>
      <c r="K11569">
        <v>0</v>
      </c>
      <c r="L11569" t="s">
        <v>29</v>
      </c>
      <c r="M11569" t="s">
        <v>32</v>
      </c>
    </row>
    <row r="11570" spans="1:13" x14ac:dyDescent="0.3">
      <c r="A11570" t="s">
        <v>33</v>
      </c>
      <c r="B11570" t="s">
        <v>34</v>
      </c>
      <c r="C11570" t="s">
        <v>27</v>
      </c>
      <c r="D11570" t="s">
        <v>28</v>
      </c>
      <c r="E11570">
        <v>2017</v>
      </c>
      <c r="F11570">
        <v>20400.86</v>
      </c>
      <c r="G11570">
        <v>0.22</v>
      </c>
      <c r="H11570" t="s">
        <v>35</v>
      </c>
      <c r="I11570">
        <v>65</v>
      </c>
      <c r="J11570">
        <v>48852</v>
      </c>
      <c r="K11570">
        <v>1</v>
      </c>
      <c r="L11570" t="s">
        <v>18</v>
      </c>
      <c r="M11570" t="s">
        <v>26</v>
      </c>
    </row>
    <row r="11571" spans="1:13" x14ac:dyDescent="0.3">
      <c r="A11571" t="s">
        <v>38</v>
      </c>
      <c r="B11571" t="s">
        <v>34</v>
      </c>
      <c r="C11571" t="s">
        <v>15</v>
      </c>
      <c r="D11571" t="s">
        <v>22</v>
      </c>
      <c r="E11571">
        <v>2022</v>
      </c>
      <c r="F11571">
        <v>57116.1</v>
      </c>
      <c r="G11571">
        <v>0.32</v>
      </c>
      <c r="H11571" t="s">
        <v>40</v>
      </c>
      <c r="I11571">
        <v>92</v>
      </c>
      <c r="J11571">
        <v>48369</v>
      </c>
      <c r="K11571">
        <v>2</v>
      </c>
      <c r="L11571" t="s">
        <v>18</v>
      </c>
      <c r="M11571" t="s">
        <v>19</v>
      </c>
    </row>
    <row r="11572" spans="1:13" x14ac:dyDescent="0.3">
      <c r="A11572" t="s">
        <v>30</v>
      </c>
      <c r="B11572" t="s">
        <v>41</v>
      </c>
      <c r="C11572" t="s">
        <v>25</v>
      </c>
      <c r="D11572" t="s">
        <v>16</v>
      </c>
      <c r="E11572">
        <v>2032</v>
      </c>
      <c r="F11572">
        <v>22654.66</v>
      </c>
      <c r="G11572">
        <v>0.72</v>
      </c>
      <c r="H11572" t="s">
        <v>31</v>
      </c>
      <c r="I11572">
        <v>72</v>
      </c>
      <c r="J11572">
        <v>48331</v>
      </c>
      <c r="K11572">
        <v>1</v>
      </c>
      <c r="L11572" t="s">
        <v>18</v>
      </c>
      <c r="M11572" t="s">
        <v>32</v>
      </c>
    </row>
    <row r="11573" spans="1:13" x14ac:dyDescent="0.3">
      <c r="A11573" t="s">
        <v>30</v>
      </c>
      <c r="B11573" t="s">
        <v>14</v>
      </c>
      <c r="C11573" t="s">
        <v>15</v>
      </c>
      <c r="D11573" t="s">
        <v>28</v>
      </c>
      <c r="E11573">
        <v>2023</v>
      </c>
      <c r="F11573">
        <v>37290.15</v>
      </c>
      <c r="G11573">
        <v>0.63</v>
      </c>
      <c r="H11573" t="s">
        <v>31</v>
      </c>
      <c r="I11573">
        <v>90</v>
      </c>
      <c r="J11573">
        <v>46443</v>
      </c>
      <c r="K11573">
        <v>1</v>
      </c>
      <c r="L11573" t="s">
        <v>18</v>
      </c>
      <c r="M11573" t="s">
        <v>32</v>
      </c>
    </row>
    <row r="11574" spans="1:13" x14ac:dyDescent="0.3">
      <c r="A11574" t="s">
        <v>45</v>
      </c>
      <c r="B11574" t="s">
        <v>34</v>
      </c>
      <c r="C11574" t="s">
        <v>27</v>
      </c>
      <c r="D11574" t="s">
        <v>22</v>
      </c>
      <c r="E11574">
        <v>2023</v>
      </c>
      <c r="F11574">
        <v>29253.72</v>
      </c>
      <c r="G11574">
        <v>0.13</v>
      </c>
      <c r="H11574" t="s">
        <v>46</v>
      </c>
      <c r="I11574">
        <v>67</v>
      </c>
      <c r="J11574">
        <v>32514</v>
      </c>
      <c r="K11574">
        <v>2</v>
      </c>
      <c r="L11574" t="s">
        <v>18</v>
      </c>
      <c r="M11574" t="s">
        <v>26</v>
      </c>
    </row>
    <row r="11575" spans="1:13" x14ac:dyDescent="0.3">
      <c r="A11575" t="s">
        <v>13</v>
      </c>
      <c r="B11575" t="s">
        <v>21</v>
      </c>
      <c r="C11575" t="s">
        <v>15</v>
      </c>
      <c r="D11575" t="s">
        <v>22</v>
      </c>
      <c r="E11575">
        <v>2023</v>
      </c>
      <c r="F11575">
        <v>17917.060000000001</v>
      </c>
      <c r="G11575">
        <v>0.33</v>
      </c>
      <c r="H11575" t="s">
        <v>17</v>
      </c>
      <c r="I11575">
        <v>83</v>
      </c>
      <c r="J11575">
        <v>6796</v>
      </c>
      <c r="K11575">
        <v>1</v>
      </c>
      <c r="L11575" t="s">
        <v>29</v>
      </c>
      <c r="M11575" t="s">
        <v>19</v>
      </c>
    </row>
    <row r="11576" spans="1:13" x14ac:dyDescent="0.3">
      <c r="A11576" t="s">
        <v>36</v>
      </c>
      <c r="B11576" t="s">
        <v>34</v>
      </c>
      <c r="C11576" t="s">
        <v>27</v>
      </c>
      <c r="D11576" t="s">
        <v>22</v>
      </c>
      <c r="E11576">
        <v>2016</v>
      </c>
      <c r="F11576">
        <v>16997.7</v>
      </c>
      <c r="G11576">
        <v>0.16</v>
      </c>
      <c r="H11576" t="s">
        <v>37</v>
      </c>
      <c r="I11576">
        <v>89</v>
      </c>
      <c r="J11576">
        <v>43265</v>
      </c>
      <c r="K11576">
        <v>2</v>
      </c>
      <c r="L11576" t="s">
        <v>29</v>
      </c>
      <c r="M11576" t="s">
        <v>26</v>
      </c>
    </row>
    <row r="11577" spans="1:13" x14ac:dyDescent="0.3">
      <c r="A11577" t="s">
        <v>33</v>
      </c>
      <c r="B11577" t="s">
        <v>21</v>
      </c>
      <c r="C11577" t="s">
        <v>25</v>
      </c>
      <c r="D11577" t="s">
        <v>22</v>
      </c>
      <c r="E11577">
        <v>2024</v>
      </c>
      <c r="F11577">
        <v>12760.79</v>
      </c>
      <c r="G11577">
        <v>0.28999999999999998</v>
      </c>
      <c r="H11577" t="s">
        <v>35</v>
      </c>
      <c r="I11577">
        <v>60</v>
      </c>
      <c r="J11577">
        <v>8571</v>
      </c>
      <c r="K11577">
        <v>1</v>
      </c>
      <c r="L11577" t="s">
        <v>29</v>
      </c>
      <c r="M11577" t="s">
        <v>26</v>
      </c>
    </row>
    <row r="11578" spans="1:13" x14ac:dyDescent="0.3">
      <c r="A11578" t="s">
        <v>33</v>
      </c>
      <c r="B11578" t="s">
        <v>34</v>
      </c>
      <c r="C11578" t="s">
        <v>25</v>
      </c>
      <c r="D11578" t="s">
        <v>28</v>
      </c>
      <c r="E11578">
        <v>2025</v>
      </c>
      <c r="F11578">
        <v>35256.379999999997</v>
      </c>
      <c r="G11578">
        <v>0.3</v>
      </c>
      <c r="H11578" t="s">
        <v>35</v>
      </c>
      <c r="I11578">
        <v>83</v>
      </c>
      <c r="J11578">
        <v>15171</v>
      </c>
      <c r="K11578">
        <v>2</v>
      </c>
      <c r="L11578" t="s">
        <v>18</v>
      </c>
      <c r="M11578" t="s">
        <v>19</v>
      </c>
    </row>
    <row r="11579" spans="1:13" x14ac:dyDescent="0.3">
      <c r="A11579" t="s">
        <v>45</v>
      </c>
      <c r="B11579" t="s">
        <v>21</v>
      </c>
      <c r="C11579" t="s">
        <v>27</v>
      </c>
      <c r="D11579" t="s">
        <v>16</v>
      </c>
      <c r="E11579">
        <v>2032</v>
      </c>
      <c r="F11579">
        <v>14403.3</v>
      </c>
      <c r="G11579">
        <v>0.22</v>
      </c>
      <c r="H11579" t="s">
        <v>46</v>
      </c>
      <c r="I11579">
        <v>91</v>
      </c>
      <c r="J11579">
        <v>10717</v>
      </c>
      <c r="K11579">
        <v>1</v>
      </c>
      <c r="L11579" t="s">
        <v>29</v>
      </c>
      <c r="M11579" t="s">
        <v>26</v>
      </c>
    </row>
    <row r="11580" spans="1:13" x14ac:dyDescent="0.3">
      <c r="A11580" t="s">
        <v>33</v>
      </c>
      <c r="B11580" t="s">
        <v>34</v>
      </c>
      <c r="C11580" t="s">
        <v>15</v>
      </c>
      <c r="D11580" t="s">
        <v>22</v>
      </c>
      <c r="E11580">
        <v>2030</v>
      </c>
      <c r="F11580">
        <v>65093.08</v>
      </c>
      <c r="G11580">
        <v>0.35</v>
      </c>
      <c r="H11580" t="s">
        <v>35</v>
      </c>
      <c r="I11580">
        <v>80</v>
      </c>
      <c r="J11580">
        <v>44113</v>
      </c>
      <c r="K11580">
        <v>2</v>
      </c>
      <c r="L11580" t="s">
        <v>18</v>
      </c>
      <c r="M11580" t="s">
        <v>19</v>
      </c>
    </row>
    <row r="11581" spans="1:13" x14ac:dyDescent="0.3">
      <c r="A11581" t="s">
        <v>20</v>
      </c>
      <c r="B11581" t="s">
        <v>21</v>
      </c>
      <c r="C11581" t="s">
        <v>25</v>
      </c>
      <c r="D11581" t="s">
        <v>16</v>
      </c>
      <c r="E11581">
        <v>2028</v>
      </c>
      <c r="F11581">
        <v>12951.05</v>
      </c>
      <c r="G11581">
        <v>0.48</v>
      </c>
      <c r="H11581" t="s">
        <v>23</v>
      </c>
      <c r="I11581">
        <v>71</v>
      </c>
      <c r="J11581">
        <v>35143</v>
      </c>
      <c r="K11581">
        <v>1</v>
      </c>
      <c r="L11581" t="s">
        <v>29</v>
      </c>
      <c r="M11581" t="s">
        <v>19</v>
      </c>
    </row>
    <row r="11582" spans="1:13" x14ac:dyDescent="0.3">
      <c r="A11582" t="s">
        <v>30</v>
      </c>
      <c r="B11582" t="s">
        <v>41</v>
      </c>
      <c r="C11582" t="s">
        <v>25</v>
      </c>
      <c r="D11582" t="s">
        <v>22</v>
      </c>
      <c r="E11582">
        <v>2034</v>
      </c>
      <c r="F11582">
        <v>24262.43</v>
      </c>
      <c r="G11582">
        <v>0.74</v>
      </c>
      <c r="H11582" t="s">
        <v>31</v>
      </c>
      <c r="I11582">
        <v>85</v>
      </c>
      <c r="J11582">
        <v>26187</v>
      </c>
      <c r="K11582">
        <v>1</v>
      </c>
      <c r="L11582" t="s">
        <v>18</v>
      </c>
      <c r="M11582" t="s">
        <v>32</v>
      </c>
    </row>
    <row r="11583" spans="1:13" x14ac:dyDescent="0.3">
      <c r="A11583" t="s">
        <v>38</v>
      </c>
      <c r="B11583" t="s">
        <v>41</v>
      </c>
      <c r="C11583" t="s">
        <v>27</v>
      </c>
      <c r="D11583" t="s">
        <v>28</v>
      </c>
      <c r="E11583">
        <v>2022</v>
      </c>
      <c r="F11583">
        <v>24682.2</v>
      </c>
      <c r="G11583">
        <v>0.32</v>
      </c>
      <c r="H11583" t="s">
        <v>40</v>
      </c>
      <c r="I11583">
        <v>81</v>
      </c>
      <c r="J11583">
        <v>31581</v>
      </c>
      <c r="K11583">
        <v>1</v>
      </c>
      <c r="L11583" t="s">
        <v>18</v>
      </c>
      <c r="M11583" t="s">
        <v>19</v>
      </c>
    </row>
    <row r="11584" spans="1:13" x14ac:dyDescent="0.3">
      <c r="A11584" t="s">
        <v>45</v>
      </c>
      <c r="B11584" t="s">
        <v>24</v>
      </c>
      <c r="C11584" t="s">
        <v>15</v>
      </c>
      <c r="D11584" t="s">
        <v>28</v>
      </c>
      <c r="E11584">
        <v>2016</v>
      </c>
      <c r="F11584">
        <v>48769.95</v>
      </c>
      <c r="G11584">
        <v>0.06</v>
      </c>
      <c r="H11584" t="s">
        <v>46</v>
      </c>
      <c r="I11584">
        <v>97</v>
      </c>
      <c r="J11584">
        <v>47498</v>
      </c>
      <c r="K11584">
        <v>2</v>
      </c>
      <c r="L11584" t="s">
        <v>18</v>
      </c>
      <c r="M11584" t="s">
        <v>26</v>
      </c>
    </row>
    <row r="11585" spans="1:13" x14ac:dyDescent="0.3">
      <c r="A11585" t="s">
        <v>45</v>
      </c>
      <c r="B11585" t="s">
        <v>39</v>
      </c>
      <c r="C11585" t="s">
        <v>25</v>
      </c>
      <c r="D11585" t="s">
        <v>16</v>
      </c>
      <c r="E11585">
        <v>2017</v>
      </c>
      <c r="F11585">
        <v>36502.11</v>
      </c>
      <c r="G11585">
        <v>7.0000000000000007E-2</v>
      </c>
      <c r="H11585" t="s">
        <v>46</v>
      </c>
      <c r="I11585">
        <v>66</v>
      </c>
      <c r="J11585">
        <v>11114</v>
      </c>
      <c r="K11585">
        <v>2</v>
      </c>
      <c r="L11585" t="s">
        <v>18</v>
      </c>
      <c r="M11585" t="s">
        <v>26</v>
      </c>
    </row>
    <row r="11586" spans="1:13" x14ac:dyDescent="0.3">
      <c r="A11586" t="s">
        <v>45</v>
      </c>
      <c r="B11586" t="s">
        <v>24</v>
      </c>
      <c r="C11586" t="s">
        <v>15</v>
      </c>
      <c r="D11586" t="s">
        <v>16</v>
      </c>
      <c r="E11586">
        <v>2035</v>
      </c>
      <c r="F11586">
        <v>79311.34</v>
      </c>
      <c r="G11586">
        <v>0.25</v>
      </c>
      <c r="H11586" t="s">
        <v>46</v>
      </c>
      <c r="I11586">
        <v>72</v>
      </c>
      <c r="J11586">
        <v>13461</v>
      </c>
      <c r="K11586">
        <v>2</v>
      </c>
      <c r="L11586" t="s">
        <v>18</v>
      </c>
      <c r="M11586" t="s">
        <v>26</v>
      </c>
    </row>
    <row r="11587" spans="1:13" x14ac:dyDescent="0.3">
      <c r="A11587" t="s">
        <v>20</v>
      </c>
      <c r="B11587" t="s">
        <v>34</v>
      </c>
      <c r="C11587" t="s">
        <v>25</v>
      </c>
      <c r="D11587" t="s">
        <v>28</v>
      </c>
      <c r="E11587">
        <v>2022</v>
      </c>
      <c r="F11587">
        <v>29705.360000000001</v>
      </c>
      <c r="G11587">
        <v>0.42</v>
      </c>
      <c r="H11587" t="s">
        <v>23</v>
      </c>
      <c r="I11587">
        <v>92</v>
      </c>
      <c r="J11587">
        <v>45238</v>
      </c>
      <c r="K11587">
        <v>2</v>
      </c>
      <c r="L11587" t="s">
        <v>18</v>
      </c>
      <c r="M11587" t="s">
        <v>19</v>
      </c>
    </row>
    <row r="11588" spans="1:13" x14ac:dyDescent="0.3">
      <c r="A11588" t="s">
        <v>20</v>
      </c>
      <c r="B11588" t="s">
        <v>34</v>
      </c>
      <c r="C11588" t="s">
        <v>15</v>
      </c>
      <c r="D11588" t="s">
        <v>16</v>
      </c>
      <c r="E11588">
        <v>2028</v>
      </c>
      <c r="F11588">
        <v>50744.4</v>
      </c>
      <c r="G11588">
        <v>0.48</v>
      </c>
      <c r="H11588" t="s">
        <v>23</v>
      </c>
      <c r="I11588">
        <v>98</v>
      </c>
      <c r="J11588">
        <v>6224</v>
      </c>
      <c r="K11588">
        <v>2</v>
      </c>
      <c r="L11588" t="s">
        <v>18</v>
      </c>
      <c r="M11588" t="s">
        <v>19</v>
      </c>
    </row>
    <row r="11589" spans="1:13" x14ac:dyDescent="0.3">
      <c r="A11589" t="s">
        <v>13</v>
      </c>
      <c r="B11589" t="s">
        <v>24</v>
      </c>
      <c r="C11589" t="s">
        <v>25</v>
      </c>
      <c r="D11589" t="s">
        <v>16</v>
      </c>
      <c r="E11589">
        <v>2022</v>
      </c>
      <c r="F11589">
        <v>31067.01</v>
      </c>
      <c r="G11589">
        <v>0.32</v>
      </c>
      <c r="H11589" t="s">
        <v>17</v>
      </c>
      <c r="I11589">
        <v>78</v>
      </c>
      <c r="J11589">
        <v>10435</v>
      </c>
      <c r="K11589">
        <v>1</v>
      </c>
      <c r="L11589" t="s">
        <v>18</v>
      </c>
      <c r="M11589" t="s">
        <v>19</v>
      </c>
    </row>
    <row r="11590" spans="1:13" x14ac:dyDescent="0.3">
      <c r="A11590" t="s">
        <v>38</v>
      </c>
      <c r="B11590" t="s">
        <v>34</v>
      </c>
      <c r="C11590" t="s">
        <v>25</v>
      </c>
      <c r="D11590" t="s">
        <v>16</v>
      </c>
      <c r="E11590">
        <v>2030</v>
      </c>
      <c r="F11590">
        <v>47136.83</v>
      </c>
      <c r="G11590">
        <v>0.4</v>
      </c>
      <c r="H11590" t="s">
        <v>40</v>
      </c>
      <c r="I11590">
        <v>92</v>
      </c>
      <c r="J11590">
        <v>39859</v>
      </c>
      <c r="K11590">
        <v>2</v>
      </c>
      <c r="L11590" t="s">
        <v>18</v>
      </c>
      <c r="M11590" t="s">
        <v>19</v>
      </c>
    </row>
    <row r="11591" spans="1:13" x14ac:dyDescent="0.3">
      <c r="A11591" t="s">
        <v>33</v>
      </c>
      <c r="B11591" t="s">
        <v>39</v>
      </c>
      <c r="C11591" t="s">
        <v>15</v>
      </c>
      <c r="D11591" t="s">
        <v>22</v>
      </c>
      <c r="E11591">
        <v>2034</v>
      </c>
      <c r="F11591">
        <v>66277.919999999998</v>
      </c>
      <c r="G11591">
        <v>0.39</v>
      </c>
      <c r="H11591" t="s">
        <v>35</v>
      </c>
      <c r="I11591">
        <v>60</v>
      </c>
      <c r="J11591">
        <v>15197</v>
      </c>
      <c r="K11591">
        <v>2</v>
      </c>
      <c r="L11591" t="s">
        <v>18</v>
      </c>
      <c r="M11591" t="s">
        <v>19</v>
      </c>
    </row>
    <row r="11592" spans="1:13" x14ac:dyDescent="0.3">
      <c r="A11592" t="s">
        <v>36</v>
      </c>
      <c r="B11592" t="s">
        <v>39</v>
      </c>
      <c r="C11592" t="s">
        <v>15</v>
      </c>
      <c r="D11592" t="s">
        <v>22</v>
      </c>
      <c r="E11592">
        <v>2028</v>
      </c>
      <c r="F11592">
        <v>41353.300000000003</v>
      </c>
      <c r="G11592">
        <v>0.28000000000000003</v>
      </c>
      <c r="H11592" t="s">
        <v>37</v>
      </c>
      <c r="I11592">
        <v>79</v>
      </c>
      <c r="J11592">
        <v>49995</v>
      </c>
      <c r="K11592">
        <v>2</v>
      </c>
      <c r="L11592" t="s">
        <v>18</v>
      </c>
      <c r="M11592" t="s">
        <v>26</v>
      </c>
    </row>
    <row r="11593" spans="1:13" x14ac:dyDescent="0.3">
      <c r="A11593" t="s">
        <v>13</v>
      </c>
      <c r="B11593" t="s">
        <v>24</v>
      </c>
      <c r="C11593" t="s">
        <v>15</v>
      </c>
      <c r="D11593" t="s">
        <v>28</v>
      </c>
      <c r="E11593">
        <v>2021</v>
      </c>
      <c r="F11593">
        <v>44309.82</v>
      </c>
      <c r="G11593">
        <v>0.31</v>
      </c>
      <c r="H11593" t="s">
        <v>17</v>
      </c>
      <c r="I11593">
        <v>88</v>
      </c>
      <c r="J11593">
        <v>3283</v>
      </c>
      <c r="K11593">
        <v>2</v>
      </c>
      <c r="L11593" t="s">
        <v>18</v>
      </c>
      <c r="M11593" t="s">
        <v>19</v>
      </c>
    </row>
    <row r="11594" spans="1:13" x14ac:dyDescent="0.3">
      <c r="A11594" t="s">
        <v>42</v>
      </c>
      <c r="B11594" t="s">
        <v>39</v>
      </c>
      <c r="C11594" t="s">
        <v>25</v>
      </c>
      <c r="D11594" t="s">
        <v>28</v>
      </c>
      <c r="E11594">
        <v>2033</v>
      </c>
      <c r="F11594">
        <v>28343.439999999999</v>
      </c>
      <c r="G11594">
        <v>0.83</v>
      </c>
      <c r="H11594" t="s">
        <v>43</v>
      </c>
      <c r="I11594">
        <v>98</v>
      </c>
      <c r="J11594">
        <v>40605</v>
      </c>
      <c r="K11594">
        <v>1</v>
      </c>
      <c r="L11594" t="s">
        <v>18</v>
      </c>
      <c r="M11594" t="s">
        <v>32</v>
      </c>
    </row>
    <row r="11595" spans="1:13" x14ac:dyDescent="0.3">
      <c r="A11595" t="s">
        <v>47</v>
      </c>
      <c r="B11595" t="s">
        <v>21</v>
      </c>
      <c r="C11595" t="s">
        <v>15</v>
      </c>
      <c r="D11595" t="s">
        <v>16</v>
      </c>
      <c r="E11595">
        <v>2016</v>
      </c>
      <c r="F11595">
        <v>19264.18</v>
      </c>
      <c r="G11595">
        <v>0.16</v>
      </c>
      <c r="H11595" t="s">
        <v>17</v>
      </c>
      <c r="I11595">
        <v>71</v>
      </c>
      <c r="J11595">
        <v>37345</v>
      </c>
      <c r="K11595">
        <v>2</v>
      </c>
      <c r="L11595" t="s">
        <v>29</v>
      </c>
      <c r="M11595" t="s">
        <v>26</v>
      </c>
    </row>
    <row r="11596" spans="1:13" x14ac:dyDescent="0.3">
      <c r="A11596" t="s">
        <v>36</v>
      </c>
      <c r="B11596" t="s">
        <v>21</v>
      </c>
      <c r="C11596" t="s">
        <v>25</v>
      </c>
      <c r="D11596" t="s">
        <v>16</v>
      </c>
      <c r="E11596">
        <v>2025</v>
      </c>
      <c r="F11596">
        <v>10758.14</v>
      </c>
      <c r="G11596">
        <v>0.25</v>
      </c>
      <c r="H11596" t="s">
        <v>37</v>
      </c>
      <c r="I11596">
        <v>81</v>
      </c>
      <c r="J11596">
        <v>30471</v>
      </c>
      <c r="K11596">
        <v>1</v>
      </c>
      <c r="L11596" t="s">
        <v>29</v>
      </c>
      <c r="M11596" t="s">
        <v>26</v>
      </c>
    </row>
    <row r="11597" spans="1:13" x14ac:dyDescent="0.3">
      <c r="A11597" t="s">
        <v>30</v>
      </c>
      <c r="B11597" t="s">
        <v>21</v>
      </c>
      <c r="C11597" t="s">
        <v>25</v>
      </c>
      <c r="D11597" t="s">
        <v>16</v>
      </c>
      <c r="E11597">
        <v>2030</v>
      </c>
      <c r="F11597">
        <v>9476.39</v>
      </c>
      <c r="G11597">
        <v>0.7</v>
      </c>
      <c r="H11597" t="s">
        <v>31</v>
      </c>
      <c r="I11597">
        <v>61</v>
      </c>
      <c r="J11597">
        <v>16437</v>
      </c>
      <c r="K11597">
        <v>0</v>
      </c>
      <c r="L11597" t="s">
        <v>44</v>
      </c>
      <c r="M11597" t="s">
        <v>32</v>
      </c>
    </row>
    <row r="11598" spans="1:13" x14ac:dyDescent="0.3">
      <c r="A11598" t="s">
        <v>30</v>
      </c>
      <c r="B11598" t="s">
        <v>21</v>
      </c>
      <c r="C11598" t="s">
        <v>27</v>
      </c>
      <c r="D11598" t="s">
        <v>16</v>
      </c>
      <c r="E11598">
        <v>2031</v>
      </c>
      <c r="F11598">
        <v>5802.37</v>
      </c>
      <c r="G11598">
        <v>0.71</v>
      </c>
      <c r="H11598" t="s">
        <v>31</v>
      </c>
      <c r="I11598">
        <v>83</v>
      </c>
      <c r="J11598">
        <v>49198</v>
      </c>
      <c r="K11598">
        <v>0</v>
      </c>
      <c r="L11598" t="s">
        <v>44</v>
      </c>
      <c r="M11598" t="s">
        <v>32</v>
      </c>
    </row>
    <row r="11599" spans="1:13" x14ac:dyDescent="0.3">
      <c r="A11599" t="s">
        <v>47</v>
      </c>
      <c r="B11599" t="s">
        <v>24</v>
      </c>
      <c r="C11599" t="s">
        <v>25</v>
      </c>
      <c r="D11599" t="s">
        <v>28</v>
      </c>
      <c r="E11599">
        <v>2032</v>
      </c>
      <c r="F11599">
        <v>47928.3</v>
      </c>
      <c r="G11599">
        <v>0.32</v>
      </c>
      <c r="H11599" t="s">
        <v>17</v>
      </c>
      <c r="I11599">
        <v>96</v>
      </c>
      <c r="J11599">
        <v>21141</v>
      </c>
      <c r="K11599">
        <v>2</v>
      </c>
      <c r="L11599" t="s">
        <v>18</v>
      </c>
      <c r="M11599" t="s">
        <v>19</v>
      </c>
    </row>
    <row r="11600" spans="1:13" x14ac:dyDescent="0.3">
      <c r="A11600" t="s">
        <v>33</v>
      </c>
      <c r="B11600" t="s">
        <v>14</v>
      </c>
      <c r="C11600" t="s">
        <v>25</v>
      </c>
      <c r="D11600" t="s">
        <v>22</v>
      </c>
      <c r="E11600">
        <v>2015</v>
      </c>
      <c r="F11600">
        <v>37273.300000000003</v>
      </c>
      <c r="G11600">
        <v>0.2</v>
      </c>
      <c r="H11600" t="s">
        <v>35</v>
      </c>
      <c r="I11600">
        <v>61</v>
      </c>
      <c r="J11600">
        <v>2284</v>
      </c>
      <c r="K11600">
        <v>1</v>
      </c>
      <c r="L11600" t="s">
        <v>18</v>
      </c>
      <c r="M11600" t="s">
        <v>26</v>
      </c>
    </row>
    <row r="11601" spans="1:13" x14ac:dyDescent="0.3">
      <c r="A11601" t="s">
        <v>20</v>
      </c>
      <c r="B11601" t="s">
        <v>34</v>
      </c>
      <c r="C11601" t="s">
        <v>15</v>
      </c>
      <c r="D11601" t="s">
        <v>16</v>
      </c>
      <c r="E11601">
        <v>2021</v>
      </c>
      <c r="F11601">
        <v>47807.79</v>
      </c>
      <c r="G11601">
        <v>0.41</v>
      </c>
      <c r="H11601" t="s">
        <v>23</v>
      </c>
      <c r="I11601">
        <v>62</v>
      </c>
      <c r="J11601">
        <v>39121</v>
      </c>
      <c r="K11601">
        <v>1</v>
      </c>
      <c r="L11601" t="s">
        <v>18</v>
      </c>
      <c r="M11601" t="s">
        <v>19</v>
      </c>
    </row>
    <row r="11602" spans="1:13" x14ac:dyDescent="0.3">
      <c r="A11602" t="s">
        <v>47</v>
      </c>
      <c r="B11602" t="s">
        <v>24</v>
      </c>
      <c r="C11602" t="s">
        <v>25</v>
      </c>
      <c r="D11602" t="s">
        <v>22</v>
      </c>
      <c r="E11602">
        <v>2022</v>
      </c>
      <c r="F11602">
        <v>35640.32</v>
      </c>
      <c r="G11602">
        <v>0.22</v>
      </c>
      <c r="H11602" t="s">
        <v>17</v>
      </c>
      <c r="I11602">
        <v>69</v>
      </c>
      <c r="J11602">
        <v>43849</v>
      </c>
      <c r="K11602">
        <v>2</v>
      </c>
      <c r="L11602" t="s">
        <v>18</v>
      </c>
      <c r="M11602" t="s">
        <v>26</v>
      </c>
    </row>
    <row r="11603" spans="1:13" x14ac:dyDescent="0.3">
      <c r="A11603" t="s">
        <v>33</v>
      </c>
      <c r="B11603" t="s">
        <v>41</v>
      </c>
      <c r="C11603" t="s">
        <v>27</v>
      </c>
      <c r="D11603" t="s">
        <v>16</v>
      </c>
      <c r="E11603">
        <v>2021</v>
      </c>
      <c r="F11603">
        <v>23688.959999999999</v>
      </c>
      <c r="G11603">
        <v>0.26</v>
      </c>
      <c r="H11603" t="s">
        <v>35</v>
      </c>
      <c r="I11603">
        <v>95</v>
      </c>
      <c r="J11603">
        <v>43827</v>
      </c>
      <c r="K11603">
        <v>2</v>
      </c>
      <c r="L11603" t="s">
        <v>18</v>
      </c>
      <c r="M11603" t="s">
        <v>26</v>
      </c>
    </row>
    <row r="11604" spans="1:13" x14ac:dyDescent="0.3">
      <c r="A11604" t="s">
        <v>42</v>
      </c>
      <c r="B11604" t="s">
        <v>39</v>
      </c>
      <c r="C11604" t="s">
        <v>27</v>
      </c>
      <c r="D11604" t="s">
        <v>28</v>
      </c>
      <c r="E11604">
        <v>2020</v>
      </c>
      <c r="F11604">
        <v>12856.16</v>
      </c>
      <c r="G11604">
        <v>0.7</v>
      </c>
      <c r="H11604" t="s">
        <v>43</v>
      </c>
      <c r="I11604">
        <v>88</v>
      </c>
      <c r="J11604">
        <v>7639</v>
      </c>
      <c r="K11604">
        <v>0</v>
      </c>
      <c r="L11604" t="s">
        <v>29</v>
      </c>
      <c r="M11604" t="s">
        <v>32</v>
      </c>
    </row>
    <row r="11605" spans="1:13" x14ac:dyDescent="0.3">
      <c r="A11605" t="s">
        <v>45</v>
      </c>
      <c r="B11605" t="s">
        <v>24</v>
      </c>
      <c r="C11605" t="s">
        <v>15</v>
      </c>
      <c r="D11605" t="s">
        <v>22</v>
      </c>
      <c r="E11605">
        <v>2031</v>
      </c>
      <c r="F11605">
        <v>78361.52</v>
      </c>
      <c r="G11605">
        <v>0.21</v>
      </c>
      <c r="H11605" t="s">
        <v>46</v>
      </c>
      <c r="I11605">
        <v>86</v>
      </c>
      <c r="J11605">
        <v>32356</v>
      </c>
      <c r="K11605">
        <v>2</v>
      </c>
      <c r="L11605" t="s">
        <v>18</v>
      </c>
      <c r="M11605" t="s">
        <v>26</v>
      </c>
    </row>
    <row r="11606" spans="1:13" x14ac:dyDescent="0.3">
      <c r="A11606" t="s">
        <v>45</v>
      </c>
      <c r="B11606" t="s">
        <v>39</v>
      </c>
      <c r="C11606" t="s">
        <v>25</v>
      </c>
      <c r="D11606" t="s">
        <v>22</v>
      </c>
      <c r="E11606">
        <v>2015</v>
      </c>
      <c r="F11606">
        <v>34453.33</v>
      </c>
      <c r="G11606">
        <v>0.05</v>
      </c>
      <c r="H11606" t="s">
        <v>46</v>
      </c>
      <c r="I11606">
        <v>62</v>
      </c>
      <c r="J11606">
        <v>40325</v>
      </c>
      <c r="K11606">
        <v>2</v>
      </c>
      <c r="L11606" t="s">
        <v>18</v>
      </c>
      <c r="M11606" t="s">
        <v>26</v>
      </c>
    </row>
    <row r="11607" spans="1:13" x14ac:dyDescent="0.3">
      <c r="A11607" t="s">
        <v>33</v>
      </c>
      <c r="B11607" t="s">
        <v>34</v>
      </c>
      <c r="C11607" t="s">
        <v>27</v>
      </c>
      <c r="D11607" t="s">
        <v>28</v>
      </c>
      <c r="E11607">
        <v>2033</v>
      </c>
      <c r="F11607">
        <v>33819.22</v>
      </c>
      <c r="G11607">
        <v>0.38</v>
      </c>
      <c r="H11607" t="s">
        <v>35</v>
      </c>
      <c r="I11607">
        <v>60</v>
      </c>
      <c r="J11607">
        <v>16126</v>
      </c>
      <c r="K11607">
        <v>1</v>
      </c>
      <c r="L11607" t="s">
        <v>18</v>
      </c>
      <c r="M11607" t="s">
        <v>19</v>
      </c>
    </row>
    <row r="11608" spans="1:13" x14ac:dyDescent="0.3">
      <c r="A11608" t="s">
        <v>42</v>
      </c>
      <c r="B11608" t="s">
        <v>14</v>
      </c>
      <c r="C11608" t="s">
        <v>25</v>
      </c>
      <c r="D11608" t="s">
        <v>28</v>
      </c>
      <c r="E11608">
        <v>2031</v>
      </c>
      <c r="F11608">
        <v>34251.03</v>
      </c>
      <c r="G11608">
        <v>0.81</v>
      </c>
      <c r="H11608" t="s">
        <v>43</v>
      </c>
      <c r="I11608">
        <v>83</v>
      </c>
      <c r="J11608">
        <v>13805</v>
      </c>
      <c r="K11608">
        <v>0</v>
      </c>
      <c r="L11608" t="s">
        <v>18</v>
      </c>
      <c r="M11608" t="s">
        <v>32</v>
      </c>
    </row>
    <row r="11609" spans="1:13" x14ac:dyDescent="0.3">
      <c r="A11609" t="s">
        <v>20</v>
      </c>
      <c r="B11609" t="s">
        <v>24</v>
      </c>
      <c r="C11609" t="s">
        <v>27</v>
      </c>
      <c r="D11609" t="s">
        <v>28</v>
      </c>
      <c r="E11609">
        <v>2017</v>
      </c>
      <c r="F11609">
        <v>18464.72</v>
      </c>
      <c r="G11609">
        <v>0.37</v>
      </c>
      <c r="H11609" t="s">
        <v>23</v>
      </c>
      <c r="I11609">
        <v>74</v>
      </c>
      <c r="J11609">
        <v>27553</v>
      </c>
      <c r="K11609">
        <v>1</v>
      </c>
      <c r="L11609" t="s">
        <v>29</v>
      </c>
      <c r="M11609" t="s">
        <v>19</v>
      </c>
    </row>
    <row r="11610" spans="1:13" x14ac:dyDescent="0.3">
      <c r="A11610" t="s">
        <v>20</v>
      </c>
      <c r="B11610" t="s">
        <v>21</v>
      </c>
      <c r="C11610" t="s">
        <v>15</v>
      </c>
      <c r="D11610" t="s">
        <v>16</v>
      </c>
      <c r="E11610">
        <v>2016</v>
      </c>
      <c r="F11610">
        <v>13381.92</v>
      </c>
      <c r="G11610">
        <v>0.36</v>
      </c>
      <c r="H11610" t="s">
        <v>23</v>
      </c>
      <c r="I11610">
        <v>71</v>
      </c>
      <c r="J11610">
        <v>1764</v>
      </c>
      <c r="K11610">
        <v>1</v>
      </c>
      <c r="L11610" t="s">
        <v>29</v>
      </c>
      <c r="M11610" t="s">
        <v>19</v>
      </c>
    </row>
    <row r="11611" spans="1:13" x14ac:dyDescent="0.3">
      <c r="A11611" t="s">
        <v>47</v>
      </c>
      <c r="B11611" t="s">
        <v>41</v>
      </c>
      <c r="C11611" t="s">
        <v>25</v>
      </c>
      <c r="D11611" t="s">
        <v>16</v>
      </c>
      <c r="E11611">
        <v>2033</v>
      </c>
      <c r="F11611">
        <v>47618.99</v>
      </c>
      <c r="G11611">
        <v>0.33</v>
      </c>
      <c r="H11611" t="s">
        <v>17</v>
      </c>
      <c r="I11611">
        <v>94</v>
      </c>
      <c r="J11611">
        <v>27947</v>
      </c>
      <c r="K11611">
        <v>2</v>
      </c>
      <c r="L11611" t="s">
        <v>18</v>
      </c>
      <c r="M11611" t="s">
        <v>19</v>
      </c>
    </row>
    <row r="11612" spans="1:13" x14ac:dyDescent="0.3">
      <c r="A11612" t="s">
        <v>36</v>
      </c>
      <c r="B11612" t="s">
        <v>21</v>
      </c>
      <c r="C11612" t="s">
        <v>25</v>
      </c>
      <c r="D11612" t="s">
        <v>22</v>
      </c>
      <c r="E11612">
        <v>2017</v>
      </c>
      <c r="F11612">
        <v>9609.26</v>
      </c>
      <c r="G11612">
        <v>0.17</v>
      </c>
      <c r="H11612" t="s">
        <v>37</v>
      </c>
      <c r="I11612">
        <v>75</v>
      </c>
      <c r="J11612">
        <v>33021</v>
      </c>
      <c r="K11612">
        <v>1</v>
      </c>
      <c r="L11612" t="s">
        <v>44</v>
      </c>
      <c r="M11612" t="s">
        <v>26</v>
      </c>
    </row>
    <row r="11613" spans="1:13" x14ac:dyDescent="0.3">
      <c r="A11613" t="s">
        <v>45</v>
      </c>
      <c r="B11613" t="s">
        <v>39</v>
      </c>
      <c r="C11613" t="s">
        <v>25</v>
      </c>
      <c r="D11613" t="s">
        <v>16</v>
      </c>
      <c r="E11613">
        <v>2026</v>
      </c>
      <c r="F11613">
        <v>40911.760000000002</v>
      </c>
      <c r="G11613">
        <v>0.16</v>
      </c>
      <c r="H11613" t="s">
        <v>46</v>
      </c>
      <c r="I11613">
        <v>84</v>
      </c>
      <c r="J11613">
        <v>39449</v>
      </c>
      <c r="K11613">
        <v>2</v>
      </c>
      <c r="L11613" t="s">
        <v>18</v>
      </c>
      <c r="M11613" t="s">
        <v>26</v>
      </c>
    </row>
    <row r="11614" spans="1:13" x14ac:dyDescent="0.3">
      <c r="A11614" t="s">
        <v>38</v>
      </c>
      <c r="B11614" t="s">
        <v>34</v>
      </c>
      <c r="C11614" t="s">
        <v>25</v>
      </c>
      <c r="D11614" t="s">
        <v>28</v>
      </c>
      <c r="E11614">
        <v>2027</v>
      </c>
      <c r="F11614">
        <v>42686.28</v>
      </c>
      <c r="G11614">
        <v>0.37</v>
      </c>
      <c r="H11614" t="s">
        <v>40</v>
      </c>
      <c r="I11614">
        <v>81</v>
      </c>
      <c r="J11614">
        <v>10374</v>
      </c>
      <c r="K11614">
        <v>1</v>
      </c>
      <c r="L11614" t="s">
        <v>18</v>
      </c>
      <c r="M11614" t="s">
        <v>19</v>
      </c>
    </row>
    <row r="11615" spans="1:13" x14ac:dyDescent="0.3">
      <c r="A11615" t="s">
        <v>20</v>
      </c>
      <c r="B11615" t="s">
        <v>41</v>
      </c>
      <c r="C11615" t="s">
        <v>27</v>
      </c>
      <c r="D11615" t="s">
        <v>28</v>
      </c>
      <c r="E11615">
        <v>2017</v>
      </c>
      <c r="F11615">
        <v>16629.689999999999</v>
      </c>
      <c r="G11615">
        <v>0.37</v>
      </c>
      <c r="H11615" t="s">
        <v>23</v>
      </c>
      <c r="I11615">
        <v>86</v>
      </c>
      <c r="J11615">
        <v>11615</v>
      </c>
      <c r="K11615">
        <v>1</v>
      </c>
      <c r="L11615" t="s">
        <v>29</v>
      </c>
      <c r="M11615" t="s">
        <v>19</v>
      </c>
    </row>
    <row r="11616" spans="1:13" x14ac:dyDescent="0.3">
      <c r="A11616" t="s">
        <v>30</v>
      </c>
      <c r="B11616" t="s">
        <v>41</v>
      </c>
      <c r="C11616" t="s">
        <v>15</v>
      </c>
      <c r="D11616" t="s">
        <v>16</v>
      </c>
      <c r="E11616">
        <v>2015</v>
      </c>
      <c r="F11616">
        <v>26053.119999999999</v>
      </c>
      <c r="G11616">
        <v>0.55000000000000004</v>
      </c>
      <c r="H11616" t="s">
        <v>31</v>
      </c>
      <c r="I11616">
        <v>81</v>
      </c>
      <c r="J11616">
        <v>19556</v>
      </c>
      <c r="K11616">
        <v>1</v>
      </c>
      <c r="L11616" t="s">
        <v>18</v>
      </c>
      <c r="M11616" t="s">
        <v>19</v>
      </c>
    </row>
    <row r="11617" spans="1:13" x14ac:dyDescent="0.3">
      <c r="A11617" t="s">
        <v>38</v>
      </c>
      <c r="B11617" t="s">
        <v>34</v>
      </c>
      <c r="C11617" t="s">
        <v>27</v>
      </c>
      <c r="D11617" t="s">
        <v>16</v>
      </c>
      <c r="E11617">
        <v>2025</v>
      </c>
      <c r="F11617">
        <v>26026.45</v>
      </c>
      <c r="G11617">
        <v>0.35</v>
      </c>
      <c r="H11617" t="s">
        <v>40</v>
      </c>
      <c r="I11617">
        <v>83</v>
      </c>
      <c r="J11617">
        <v>32468</v>
      </c>
      <c r="K11617">
        <v>1</v>
      </c>
      <c r="L11617" t="s">
        <v>18</v>
      </c>
      <c r="M11617" t="s">
        <v>19</v>
      </c>
    </row>
    <row r="11618" spans="1:13" x14ac:dyDescent="0.3">
      <c r="A11618" t="s">
        <v>42</v>
      </c>
      <c r="B11618" t="s">
        <v>21</v>
      </c>
      <c r="C11618" t="s">
        <v>15</v>
      </c>
      <c r="D11618" t="s">
        <v>28</v>
      </c>
      <c r="E11618">
        <v>2035</v>
      </c>
      <c r="F11618">
        <v>15956.25</v>
      </c>
      <c r="G11618">
        <v>0.85</v>
      </c>
      <c r="H11618" t="s">
        <v>43</v>
      </c>
      <c r="I11618">
        <v>67</v>
      </c>
      <c r="J11618">
        <v>24732</v>
      </c>
      <c r="K11618">
        <v>0</v>
      </c>
      <c r="L11618" t="s">
        <v>29</v>
      </c>
      <c r="M11618" t="s">
        <v>32</v>
      </c>
    </row>
    <row r="11619" spans="1:13" x14ac:dyDescent="0.3">
      <c r="A11619" t="s">
        <v>36</v>
      </c>
      <c r="B11619" t="s">
        <v>14</v>
      </c>
      <c r="C11619" t="s">
        <v>27</v>
      </c>
      <c r="D11619" t="s">
        <v>28</v>
      </c>
      <c r="E11619">
        <v>2027</v>
      </c>
      <c r="F11619">
        <v>30834.78</v>
      </c>
      <c r="G11619">
        <v>0.27</v>
      </c>
      <c r="H11619" t="s">
        <v>37</v>
      </c>
      <c r="I11619">
        <v>63</v>
      </c>
      <c r="J11619">
        <v>49866</v>
      </c>
      <c r="K11619">
        <v>2</v>
      </c>
      <c r="L11619" t="s">
        <v>18</v>
      </c>
      <c r="M11619" t="s">
        <v>26</v>
      </c>
    </row>
    <row r="11620" spans="1:13" x14ac:dyDescent="0.3">
      <c r="A11620" t="s">
        <v>30</v>
      </c>
      <c r="B11620" t="s">
        <v>14</v>
      </c>
      <c r="C11620" t="s">
        <v>15</v>
      </c>
      <c r="D11620" t="s">
        <v>16</v>
      </c>
      <c r="E11620">
        <v>2027</v>
      </c>
      <c r="F11620">
        <v>44016.19</v>
      </c>
      <c r="G11620">
        <v>0.67</v>
      </c>
      <c r="H11620" t="s">
        <v>31</v>
      </c>
      <c r="I11620">
        <v>79</v>
      </c>
      <c r="J11620">
        <v>16816</v>
      </c>
      <c r="K11620">
        <v>1</v>
      </c>
      <c r="L11620" t="s">
        <v>18</v>
      </c>
      <c r="M11620" t="s">
        <v>32</v>
      </c>
    </row>
    <row r="11621" spans="1:13" x14ac:dyDescent="0.3">
      <c r="A11621" t="s">
        <v>13</v>
      </c>
      <c r="B11621" t="s">
        <v>34</v>
      </c>
      <c r="C11621" t="s">
        <v>15</v>
      </c>
      <c r="D11621" t="s">
        <v>22</v>
      </c>
      <c r="E11621">
        <v>2025</v>
      </c>
      <c r="F11621">
        <v>52907.72</v>
      </c>
      <c r="G11621">
        <v>0.35</v>
      </c>
      <c r="H11621" t="s">
        <v>17</v>
      </c>
      <c r="I11621">
        <v>64</v>
      </c>
      <c r="J11621">
        <v>23844</v>
      </c>
      <c r="K11621">
        <v>2</v>
      </c>
      <c r="L11621" t="s">
        <v>18</v>
      </c>
      <c r="M11621" t="s">
        <v>19</v>
      </c>
    </row>
    <row r="11622" spans="1:13" x14ac:dyDescent="0.3">
      <c r="A11622" t="s">
        <v>20</v>
      </c>
      <c r="B11622" t="s">
        <v>14</v>
      </c>
      <c r="C11622" t="s">
        <v>25</v>
      </c>
      <c r="D11622" t="s">
        <v>16</v>
      </c>
      <c r="E11622">
        <v>2027</v>
      </c>
      <c r="F11622">
        <v>39719.14</v>
      </c>
      <c r="G11622">
        <v>0.47</v>
      </c>
      <c r="H11622" t="s">
        <v>23</v>
      </c>
      <c r="I11622">
        <v>97</v>
      </c>
      <c r="J11622">
        <v>46986</v>
      </c>
      <c r="K11622">
        <v>2</v>
      </c>
      <c r="L11622" t="s">
        <v>18</v>
      </c>
      <c r="M11622" t="s">
        <v>19</v>
      </c>
    </row>
    <row r="11623" spans="1:13" x14ac:dyDescent="0.3">
      <c r="A11623" t="s">
        <v>30</v>
      </c>
      <c r="B11623" t="s">
        <v>41</v>
      </c>
      <c r="C11623" t="s">
        <v>27</v>
      </c>
      <c r="D11623" t="s">
        <v>16</v>
      </c>
      <c r="E11623">
        <v>2024</v>
      </c>
      <c r="F11623">
        <v>14183.22</v>
      </c>
      <c r="G11623">
        <v>0.64</v>
      </c>
      <c r="H11623" t="s">
        <v>31</v>
      </c>
      <c r="I11623">
        <v>72</v>
      </c>
      <c r="J11623">
        <v>35585</v>
      </c>
      <c r="K11623">
        <v>0</v>
      </c>
      <c r="L11623" t="s">
        <v>29</v>
      </c>
      <c r="M11623" t="s">
        <v>32</v>
      </c>
    </row>
    <row r="11624" spans="1:13" x14ac:dyDescent="0.3">
      <c r="A11624" t="s">
        <v>38</v>
      </c>
      <c r="B11624" t="s">
        <v>34</v>
      </c>
      <c r="C11624" t="s">
        <v>15</v>
      </c>
      <c r="D11624" t="s">
        <v>16</v>
      </c>
      <c r="E11624">
        <v>2033</v>
      </c>
      <c r="F11624">
        <v>71757.929999999993</v>
      </c>
      <c r="G11624">
        <v>0.43</v>
      </c>
      <c r="H11624" t="s">
        <v>40</v>
      </c>
      <c r="I11624">
        <v>74</v>
      </c>
      <c r="J11624">
        <v>3877</v>
      </c>
      <c r="K11624">
        <v>2</v>
      </c>
      <c r="L11624" t="s">
        <v>18</v>
      </c>
      <c r="M11624" t="s">
        <v>19</v>
      </c>
    </row>
    <row r="11625" spans="1:13" x14ac:dyDescent="0.3">
      <c r="A11625" t="s">
        <v>13</v>
      </c>
      <c r="B11625" t="s">
        <v>24</v>
      </c>
      <c r="C11625" t="s">
        <v>27</v>
      </c>
      <c r="D11625" t="s">
        <v>16</v>
      </c>
      <c r="E11625">
        <v>2021</v>
      </c>
      <c r="F11625">
        <v>23182.75</v>
      </c>
      <c r="G11625">
        <v>0.31</v>
      </c>
      <c r="H11625" t="s">
        <v>17</v>
      </c>
      <c r="I11625">
        <v>65</v>
      </c>
      <c r="J11625">
        <v>8609</v>
      </c>
      <c r="K11625">
        <v>1</v>
      </c>
      <c r="L11625" t="s">
        <v>18</v>
      </c>
      <c r="M11625" t="s">
        <v>19</v>
      </c>
    </row>
    <row r="11626" spans="1:13" x14ac:dyDescent="0.3">
      <c r="A11626" t="s">
        <v>20</v>
      </c>
      <c r="B11626" t="s">
        <v>41</v>
      </c>
      <c r="C11626" t="s">
        <v>25</v>
      </c>
      <c r="D11626" t="s">
        <v>28</v>
      </c>
      <c r="E11626">
        <v>2029</v>
      </c>
      <c r="F11626">
        <v>36831.72</v>
      </c>
      <c r="G11626">
        <v>0.49</v>
      </c>
      <c r="H11626" t="s">
        <v>23</v>
      </c>
      <c r="I11626">
        <v>75</v>
      </c>
      <c r="J11626">
        <v>46323</v>
      </c>
      <c r="K11626">
        <v>1</v>
      </c>
      <c r="L11626" t="s">
        <v>18</v>
      </c>
      <c r="M11626" t="s">
        <v>19</v>
      </c>
    </row>
    <row r="11627" spans="1:13" x14ac:dyDescent="0.3">
      <c r="A11627" t="s">
        <v>38</v>
      </c>
      <c r="B11627" t="s">
        <v>34</v>
      </c>
      <c r="C11627" t="s">
        <v>25</v>
      </c>
      <c r="D11627" t="s">
        <v>16</v>
      </c>
      <c r="E11627">
        <v>2023</v>
      </c>
      <c r="F11627">
        <v>40460.19</v>
      </c>
      <c r="G11627">
        <v>0.33</v>
      </c>
      <c r="H11627" t="s">
        <v>40</v>
      </c>
      <c r="I11627">
        <v>86</v>
      </c>
      <c r="J11627">
        <v>45686</v>
      </c>
      <c r="K11627">
        <v>2</v>
      </c>
      <c r="L11627" t="s">
        <v>18</v>
      </c>
      <c r="M11627" t="s">
        <v>19</v>
      </c>
    </row>
    <row r="11628" spans="1:13" x14ac:dyDescent="0.3">
      <c r="A11628" t="s">
        <v>45</v>
      </c>
      <c r="B11628" t="s">
        <v>14</v>
      </c>
      <c r="C11628" t="s">
        <v>25</v>
      </c>
      <c r="D11628" t="s">
        <v>28</v>
      </c>
      <c r="E11628">
        <v>2021</v>
      </c>
      <c r="F11628">
        <v>56985.63</v>
      </c>
      <c r="G11628">
        <v>0.11</v>
      </c>
      <c r="H11628" t="s">
        <v>46</v>
      </c>
      <c r="I11628">
        <v>78</v>
      </c>
      <c r="J11628">
        <v>2095</v>
      </c>
      <c r="K11628">
        <v>2</v>
      </c>
      <c r="L11628" t="s">
        <v>18</v>
      </c>
      <c r="M11628" t="s">
        <v>26</v>
      </c>
    </row>
    <row r="11629" spans="1:13" x14ac:dyDescent="0.3">
      <c r="A11629" t="s">
        <v>36</v>
      </c>
      <c r="B11629" t="s">
        <v>21</v>
      </c>
      <c r="C11629" t="s">
        <v>25</v>
      </c>
      <c r="D11629" t="s">
        <v>22</v>
      </c>
      <c r="E11629">
        <v>2026</v>
      </c>
      <c r="F11629">
        <v>12311.97</v>
      </c>
      <c r="G11629">
        <v>0.26</v>
      </c>
      <c r="H11629" t="s">
        <v>37</v>
      </c>
      <c r="I11629">
        <v>95</v>
      </c>
      <c r="J11629">
        <v>23065</v>
      </c>
      <c r="K11629">
        <v>1</v>
      </c>
      <c r="L11629" t="s">
        <v>29</v>
      </c>
      <c r="M11629" t="s">
        <v>26</v>
      </c>
    </row>
    <row r="11630" spans="1:13" x14ac:dyDescent="0.3">
      <c r="A11630" t="s">
        <v>20</v>
      </c>
      <c r="B11630" t="s">
        <v>21</v>
      </c>
      <c r="C11630" t="s">
        <v>15</v>
      </c>
      <c r="D11630" t="s">
        <v>28</v>
      </c>
      <c r="E11630">
        <v>2020</v>
      </c>
      <c r="F11630">
        <v>16154.03</v>
      </c>
      <c r="G11630">
        <v>0.4</v>
      </c>
      <c r="H11630" t="s">
        <v>23</v>
      </c>
      <c r="I11630">
        <v>92</v>
      </c>
      <c r="J11630">
        <v>20167</v>
      </c>
      <c r="K11630">
        <v>1</v>
      </c>
      <c r="L11630" t="s">
        <v>29</v>
      </c>
      <c r="M11630" t="s">
        <v>19</v>
      </c>
    </row>
    <row r="11631" spans="1:13" x14ac:dyDescent="0.3">
      <c r="A11631" t="s">
        <v>36</v>
      </c>
      <c r="B11631" t="s">
        <v>24</v>
      </c>
      <c r="C11631" t="s">
        <v>15</v>
      </c>
      <c r="D11631" t="s">
        <v>28</v>
      </c>
      <c r="E11631">
        <v>2028</v>
      </c>
      <c r="F11631">
        <v>47978.26</v>
      </c>
      <c r="G11631">
        <v>0.28000000000000003</v>
      </c>
      <c r="H11631" t="s">
        <v>37</v>
      </c>
      <c r="I11631">
        <v>69</v>
      </c>
      <c r="J11631">
        <v>22152</v>
      </c>
      <c r="K11631">
        <v>2</v>
      </c>
      <c r="L11631" t="s">
        <v>18</v>
      </c>
      <c r="M11631" t="s">
        <v>26</v>
      </c>
    </row>
    <row r="11632" spans="1:13" x14ac:dyDescent="0.3">
      <c r="A11632" t="s">
        <v>48</v>
      </c>
      <c r="B11632" t="s">
        <v>34</v>
      </c>
      <c r="C11632" t="s">
        <v>25</v>
      </c>
      <c r="D11632" t="s">
        <v>28</v>
      </c>
      <c r="E11632">
        <v>2016</v>
      </c>
      <c r="F11632">
        <v>36150.400000000001</v>
      </c>
      <c r="G11632">
        <v>0.31</v>
      </c>
      <c r="H11632" t="s">
        <v>49</v>
      </c>
      <c r="I11632">
        <v>64</v>
      </c>
      <c r="J11632">
        <v>8552</v>
      </c>
      <c r="K11632">
        <v>1</v>
      </c>
      <c r="L11632" t="s">
        <v>18</v>
      </c>
      <c r="M11632" t="s">
        <v>19</v>
      </c>
    </row>
    <row r="11633" spans="1:13" x14ac:dyDescent="0.3">
      <c r="A11633" t="s">
        <v>33</v>
      </c>
      <c r="B11633" t="s">
        <v>41</v>
      </c>
      <c r="C11633" t="s">
        <v>15</v>
      </c>
      <c r="D11633" t="s">
        <v>28</v>
      </c>
      <c r="E11633">
        <v>2018</v>
      </c>
      <c r="F11633">
        <v>47782.92</v>
      </c>
      <c r="G11633">
        <v>0.23</v>
      </c>
      <c r="H11633" t="s">
        <v>35</v>
      </c>
      <c r="I11633">
        <v>80</v>
      </c>
      <c r="J11633">
        <v>25531</v>
      </c>
      <c r="K11633">
        <v>2</v>
      </c>
      <c r="L11633" t="s">
        <v>18</v>
      </c>
      <c r="M11633" t="s">
        <v>26</v>
      </c>
    </row>
    <row r="11634" spans="1:13" x14ac:dyDescent="0.3">
      <c r="A11634" t="s">
        <v>33</v>
      </c>
      <c r="B11634" t="s">
        <v>34</v>
      </c>
      <c r="C11634" t="s">
        <v>25</v>
      </c>
      <c r="D11634" t="s">
        <v>28</v>
      </c>
      <c r="E11634">
        <v>2032</v>
      </c>
      <c r="F11634">
        <v>43349.33</v>
      </c>
      <c r="G11634">
        <v>0.37</v>
      </c>
      <c r="H11634" t="s">
        <v>35</v>
      </c>
      <c r="I11634">
        <v>75</v>
      </c>
      <c r="J11634">
        <v>20163</v>
      </c>
      <c r="K11634">
        <v>1</v>
      </c>
      <c r="L11634" t="s">
        <v>18</v>
      </c>
      <c r="M11634" t="s">
        <v>19</v>
      </c>
    </row>
    <row r="11635" spans="1:13" x14ac:dyDescent="0.3">
      <c r="A11635" t="s">
        <v>30</v>
      </c>
      <c r="B11635" t="s">
        <v>39</v>
      </c>
      <c r="C11635" t="s">
        <v>27</v>
      </c>
      <c r="D11635" t="s">
        <v>16</v>
      </c>
      <c r="E11635">
        <v>2035</v>
      </c>
      <c r="F11635">
        <v>15391.37</v>
      </c>
      <c r="G11635">
        <v>0.75</v>
      </c>
      <c r="H11635" t="s">
        <v>31</v>
      </c>
      <c r="I11635">
        <v>95</v>
      </c>
      <c r="J11635">
        <v>46307</v>
      </c>
      <c r="K11635">
        <v>1</v>
      </c>
      <c r="L11635" t="s">
        <v>29</v>
      </c>
      <c r="M11635" t="s">
        <v>32</v>
      </c>
    </row>
    <row r="11636" spans="1:13" x14ac:dyDescent="0.3">
      <c r="A11636" t="s">
        <v>30</v>
      </c>
      <c r="B11636" t="s">
        <v>21</v>
      </c>
      <c r="C11636" t="s">
        <v>25</v>
      </c>
      <c r="D11636" t="s">
        <v>22</v>
      </c>
      <c r="E11636">
        <v>2024</v>
      </c>
      <c r="F11636">
        <v>6975.3</v>
      </c>
      <c r="G11636">
        <v>0.64</v>
      </c>
      <c r="H11636" t="s">
        <v>31</v>
      </c>
      <c r="I11636">
        <v>73</v>
      </c>
      <c r="J11636">
        <v>37207</v>
      </c>
      <c r="K11636">
        <v>0</v>
      </c>
      <c r="L11636" t="s">
        <v>44</v>
      </c>
      <c r="M11636" t="s">
        <v>32</v>
      </c>
    </row>
    <row r="11637" spans="1:13" x14ac:dyDescent="0.3">
      <c r="A11637" t="s">
        <v>33</v>
      </c>
      <c r="B11637" t="s">
        <v>34</v>
      </c>
      <c r="C11637" t="s">
        <v>25</v>
      </c>
      <c r="D11637" t="s">
        <v>16</v>
      </c>
      <c r="E11637">
        <v>2018</v>
      </c>
      <c r="F11637">
        <v>30661.94</v>
      </c>
      <c r="G11637">
        <v>0.23</v>
      </c>
      <c r="H11637" t="s">
        <v>35</v>
      </c>
      <c r="I11637">
        <v>83</v>
      </c>
      <c r="J11637">
        <v>2006</v>
      </c>
      <c r="K11637">
        <v>1</v>
      </c>
      <c r="L11637" t="s">
        <v>18</v>
      </c>
      <c r="M11637" t="s">
        <v>26</v>
      </c>
    </row>
    <row r="11638" spans="1:13" x14ac:dyDescent="0.3">
      <c r="A11638" t="s">
        <v>47</v>
      </c>
      <c r="B11638" t="s">
        <v>41</v>
      </c>
      <c r="C11638" t="s">
        <v>25</v>
      </c>
      <c r="D11638" t="s">
        <v>22</v>
      </c>
      <c r="E11638">
        <v>2033</v>
      </c>
      <c r="F11638">
        <v>45491.74</v>
      </c>
      <c r="G11638">
        <v>0.33</v>
      </c>
      <c r="H11638" t="s">
        <v>17</v>
      </c>
      <c r="I11638">
        <v>95</v>
      </c>
      <c r="J11638">
        <v>18527</v>
      </c>
      <c r="K11638">
        <v>2</v>
      </c>
      <c r="L11638" t="s">
        <v>18</v>
      </c>
      <c r="M11638" t="s">
        <v>19</v>
      </c>
    </row>
    <row r="11639" spans="1:13" x14ac:dyDescent="0.3">
      <c r="A11639" t="s">
        <v>20</v>
      </c>
      <c r="B11639" t="s">
        <v>34</v>
      </c>
      <c r="C11639" t="s">
        <v>15</v>
      </c>
      <c r="D11639" t="s">
        <v>22</v>
      </c>
      <c r="E11639">
        <v>2020</v>
      </c>
      <c r="F11639">
        <v>41388.25</v>
      </c>
      <c r="G11639">
        <v>0.4</v>
      </c>
      <c r="H11639" t="s">
        <v>23</v>
      </c>
      <c r="I11639">
        <v>71</v>
      </c>
      <c r="J11639">
        <v>28796</v>
      </c>
      <c r="K11639">
        <v>1</v>
      </c>
      <c r="L11639" t="s">
        <v>18</v>
      </c>
      <c r="M11639" t="s">
        <v>19</v>
      </c>
    </row>
    <row r="11640" spans="1:13" x14ac:dyDescent="0.3">
      <c r="A11640" t="s">
        <v>47</v>
      </c>
      <c r="B11640" t="s">
        <v>41</v>
      </c>
      <c r="C11640" t="s">
        <v>15</v>
      </c>
      <c r="D11640" t="s">
        <v>28</v>
      </c>
      <c r="E11640">
        <v>2021</v>
      </c>
      <c r="F11640">
        <v>52235.81</v>
      </c>
      <c r="G11640">
        <v>0.21</v>
      </c>
      <c r="H11640" t="s">
        <v>17</v>
      </c>
      <c r="I11640">
        <v>62</v>
      </c>
      <c r="J11640">
        <v>38263</v>
      </c>
      <c r="K11640">
        <v>2</v>
      </c>
      <c r="L11640" t="s">
        <v>18</v>
      </c>
      <c r="M11640" t="s">
        <v>26</v>
      </c>
    </row>
    <row r="11641" spans="1:13" x14ac:dyDescent="0.3">
      <c r="A11641" t="s">
        <v>30</v>
      </c>
      <c r="B11641" t="s">
        <v>24</v>
      </c>
      <c r="C11641" t="s">
        <v>15</v>
      </c>
      <c r="D11641" t="s">
        <v>28</v>
      </c>
      <c r="E11641">
        <v>2024</v>
      </c>
      <c r="F11641">
        <v>27439.8</v>
      </c>
      <c r="G11641">
        <v>0.64</v>
      </c>
      <c r="H11641" t="s">
        <v>31</v>
      </c>
      <c r="I11641">
        <v>72</v>
      </c>
      <c r="J11641">
        <v>23716</v>
      </c>
      <c r="K11641">
        <v>1</v>
      </c>
      <c r="L11641" t="s">
        <v>18</v>
      </c>
      <c r="M11641" t="s">
        <v>32</v>
      </c>
    </row>
    <row r="11642" spans="1:13" x14ac:dyDescent="0.3">
      <c r="A11642" t="s">
        <v>36</v>
      </c>
      <c r="B11642" t="s">
        <v>21</v>
      </c>
      <c r="C11642" t="s">
        <v>27</v>
      </c>
      <c r="D11642" t="s">
        <v>28</v>
      </c>
      <c r="E11642">
        <v>2020</v>
      </c>
      <c r="F11642">
        <v>7288.49</v>
      </c>
      <c r="G11642">
        <v>0.2</v>
      </c>
      <c r="H11642" t="s">
        <v>37</v>
      </c>
      <c r="I11642">
        <v>86</v>
      </c>
      <c r="J11642">
        <v>36713</v>
      </c>
      <c r="K11642">
        <v>1</v>
      </c>
      <c r="L11642" t="s">
        <v>44</v>
      </c>
      <c r="M11642" t="s">
        <v>26</v>
      </c>
    </row>
    <row r="11643" spans="1:13" x14ac:dyDescent="0.3">
      <c r="A11643" t="s">
        <v>13</v>
      </c>
      <c r="B11643" t="s">
        <v>21</v>
      </c>
      <c r="C11643" t="s">
        <v>25</v>
      </c>
      <c r="D11643" t="s">
        <v>28</v>
      </c>
      <c r="E11643">
        <v>2025</v>
      </c>
      <c r="F11643">
        <v>13317.72</v>
      </c>
      <c r="G11643">
        <v>0.35</v>
      </c>
      <c r="H11643" t="s">
        <v>17</v>
      </c>
      <c r="I11643">
        <v>84</v>
      </c>
      <c r="J11643">
        <v>45562</v>
      </c>
      <c r="K11643">
        <v>1</v>
      </c>
      <c r="L11643" t="s">
        <v>29</v>
      </c>
      <c r="M11643" t="s">
        <v>19</v>
      </c>
    </row>
    <row r="11644" spans="1:13" x14ac:dyDescent="0.3">
      <c r="A11644" t="s">
        <v>38</v>
      </c>
      <c r="B11644" t="s">
        <v>34</v>
      </c>
      <c r="C11644" t="s">
        <v>15</v>
      </c>
      <c r="D11644" t="s">
        <v>28</v>
      </c>
      <c r="E11644">
        <v>2034</v>
      </c>
      <c r="F11644">
        <v>66747.56</v>
      </c>
      <c r="G11644">
        <v>0.44</v>
      </c>
      <c r="H11644" t="s">
        <v>40</v>
      </c>
      <c r="I11644">
        <v>83</v>
      </c>
      <c r="J11644">
        <v>20215</v>
      </c>
      <c r="K11644">
        <v>2</v>
      </c>
      <c r="L11644" t="s">
        <v>18</v>
      </c>
      <c r="M11644" t="s">
        <v>19</v>
      </c>
    </row>
    <row r="11645" spans="1:13" x14ac:dyDescent="0.3">
      <c r="A11645" t="s">
        <v>30</v>
      </c>
      <c r="B11645" t="s">
        <v>14</v>
      </c>
      <c r="C11645" t="s">
        <v>25</v>
      </c>
      <c r="D11645" t="s">
        <v>22</v>
      </c>
      <c r="E11645">
        <v>2025</v>
      </c>
      <c r="F11645">
        <v>27320.61</v>
      </c>
      <c r="G11645">
        <v>0.65</v>
      </c>
      <c r="H11645" t="s">
        <v>31</v>
      </c>
      <c r="I11645">
        <v>75</v>
      </c>
      <c r="J11645">
        <v>26297</v>
      </c>
      <c r="K11645">
        <v>1</v>
      </c>
      <c r="L11645" t="s">
        <v>18</v>
      </c>
      <c r="M11645" t="s">
        <v>32</v>
      </c>
    </row>
    <row r="11646" spans="1:13" x14ac:dyDescent="0.3">
      <c r="A11646" t="s">
        <v>45</v>
      </c>
      <c r="B11646" t="s">
        <v>34</v>
      </c>
      <c r="C11646" t="s">
        <v>15</v>
      </c>
      <c r="D11646" t="s">
        <v>16</v>
      </c>
      <c r="E11646">
        <v>2019</v>
      </c>
      <c r="F11646">
        <v>59995.47</v>
      </c>
      <c r="G11646">
        <v>0.09</v>
      </c>
      <c r="H11646" t="s">
        <v>46</v>
      </c>
      <c r="I11646">
        <v>61</v>
      </c>
      <c r="J11646">
        <v>43160</v>
      </c>
      <c r="K11646">
        <v>2</v>
      </c>
      <c r="L11646" t="s">
        <v>18</v>
      </c>
      <c r="M11646" t="s">
        <v>26</v>
      </c>
    </row>
    <row r="11647" spans="1:13" x14ac:dyDescent="0.3">
      <c r="A11647" t="s">
        <v>20</v>
      </c>
      <c r="B11647" t="s">
        <v>14</v>
      </c>
      <c r="C11647" t="s">
        <v>25</v>
      </c>
      <c r="D11647" t="s">
        <v>28</v>
      </c>
      <c r="E11647">
        <v>2021</v>
      </c>
      <c r="F11647">
        <v>34952.42</v>
      </c>
      <c r="G11647">
        <v>0.41</v>
      </c>
      <c r="H11647" t="s">
        <v>23</v>
      </c>
      <c r="I11647">
        <v>61</v>
      </c>
      <c r="J11647">
        <v>25885</v>
      </c>
      <c r="K11647">
        <v>1</v>
      </c>
      <c r="L11647" t="s">
        <v>18</v>
      </c>
      <c r="M11647" t="s">
        <v>19</v>
      </c>
    </row>
    <row r="11648" spans="1:13" x14ac:dyDescent="0.3">
      <c r="A11648" t="s">
        <v>45</v>
      </c>
      <c r="B11648" t="s">
        <v>39</v>
      </c>
      <c r="C11648" t="s">
        <v>25</v>
      </c>
      <c r="D11648" t="s">
        <v>28</v>
      </c>
      <c r="E11648">
        <v>2021</v>
      </c>
      <c r="F11648">
        <v>35153.46</v>
      </c>
      <c r="G11648">
        <v>0.11</v>
      </c>
      <c r="H11648" t="s">
        <v>46</v>
      </c>
      <c r="I11648">
        <v>74</v>
      </c>
      <c r="J11648">
        <v>47075</v>
      </c>
      <c r="K11648">
        <v>2</v>
      </c>
      <c r="L11648" t="s">
        <v>18</v>
      </c>
      <c r="M11648" t="s">
        <v>26</v>
      </c>
    </row>
    <row r="11649" spans="1:13" x14ac:dyDescent="0.3">
      <c r="A11649" t="s">
        <v>42</v>
      </c>
      <c r="B11649" t="s">
        <v>41</v>
      </c>
      <c r="C11649" t="s">
        <v>27</v>
      </c>
      <c r="D11649" t="s">
        <v>28</v>
      </c>
      <c r="E11649">
        <v>2026</v>
      </c>
      <c r="F11649">
        <v>17076.919999999998</v>
      </c>
      <c r="G11649">
        <v>0.76</v>
      </c>
      <c r="H11649" t="s">
        <v>43</v>
      </c>
      <c r="I11649">
        <v>88</v>
      </c>
      <c r="J11649">
        <v>18633</v>
      </c>
      <c r="K11649">
        <v>0</v>
      </c>
      <c r="L11649" t="s">
        <v>29</v>
      </c>
      <c r="M11649" t="s">
        <v>32</v>
      </c>
    </row>
    <row r="11650" spans="1:13" x14ac:dyDescent="0.3">
      <c r="A11650" t="s">
        <v>13</v>
      </c>
      <c r="B11650" t="s">
        <v>14</v>
      </c>
      <c r="C11650" t="s">
        <v>25</v>
      </c>
      <c r="D11650" t="s">
        <v>22</v>
      </c>
      <c r="E11650">
        <v>2022</v>
      </c>
      <c r="F11650">
        <v>42356.92</v>
      </c>
      <c r="G11650">
        <v>0.32</v>
      </c>
      <c r="H11650" t="s">
        <v>17</v>
      </c>
      <c r="I11650">
        <v>80</v>
      </c>
      <c r="J11650">
        <v>31493</v>
      </c>
      <c r="K11650">
        <v>2</v>
      </c>
      <c r="L11650" t="s">
        <v>18</v>
      </c>
      <c r="M11650" t="s">
        <v>19</v>
      </c>
    </row>
    <row r="11651" spans="1:13" x14ac:dyDescent="0.3">
      <c r="A11651" t="s">
        <v>45</v>
      </c>
      <c r="B11651" t="s">
        <v>34</v>
      </c>
      <c r="C11651" t="s">
        <v>25</v>
      </c>
      <c r="D11651" t="s">
        <v>16</v>
      </c>
      <c r="E11651">
        <v>2027</v>
      </c>
      <c r="F11651">
        <v>44913.14</v>
      </c>
      <c r="G11651">
        <v>0.17</v>
      </c>
      <c r="H11651" t="s">
        <v>46</v>
      </c>
      <c r="I11651">
        <v>73</v>
      </c>
      <c r="J11651">
        <v>48131</v>
      </c>
      <c r="K11651">
        <v>2</v>
      </c>
      <c r="L11651" t="s">
        <v>18</v>
      </c>
      <c r="M11651" t="s">
        <v>26</v>
      </c>
    </row>
    <row r="11652" spans="1:13" x14ac:dyDescent="0.3">
      <c r="A11652" t="s">
        <v>42</v>
      </c>
      <c r="B11652" t="s">
        <v>24</v>
      </c>
      <c r="C11652" t="s">
        <v>25</v>
      </c>
      <c r="D11652" t="s">
        <v>28</v>
      </c>
      <c r="E11652">
        <v>2035</v>
      </c>
      <c r="F11652">
        <v>29343.3</v>
      </c>
      <c r="G11652">
        <v>0.85</v>
      </c>
      <c r="H11652" t="s">
        <v>43</v>
      </c>
      <c r="I11652">
        <v>93</v>
      </c>
      <c r="J11652">
        <v>2782</v>
      </c>
      <c r="K11652">
        <v>0</v>
      </c>
      <c r="L11652" t="s">
        <v>18</v>
      </c>
      <c r="M11652" t="s">
        <v>32</v>
      </c>
    </row>
    <row r="11653" spans="1:13" x14ac:dyDescent="0.3">
      <c r="A11653" t="s">
        <v>20</v>
      </c>
      <c r="B11653" t="s">
        <v>41</v>
      </c>
      <c r="C11653" t="s">
        <v>27</v>
      </c>
      <c r="D11653" t="s">
        <v>28</v>
      </c>
      <c r="E11653">
        <v>2019</v>
      </c>
      <c r="F11653">
        <v>19597.21</v>
      </c>
      <c r="G11653">
        <v>0.39</v>
      </c>
      <c r="H11653" t="s">
        <v>23</v>
      </c>
      <c r="I11653">
        <v>99</v>
      </c>
      <c r="J11653">
        <v>48507</v>
      </c>
      <c r="K11653">
        <v>2</v>
      </c>
      <c r="L11653" t="s">
        <v>29</v>
      </c>
      <c r="M11653" t="s">
        <v>19</v>
      </c>
    </row>
    <row r="11654" spans="1:13" x14ac:dyDescent="0.3">
      <c r="A11654" t="s">
        <v>36</v>
      </c>
      <c r="B11654" t="s">
        <v>24</v>
      </c>
      <c r="C11654" t="s">
        <v>25</v>
      </c>
      <c r="D11654" t="s">
        <v>16</v>
      </c>
      <c r="E11654">
        <v>2021</v>
      </c>
      <c r="F11654">
        <v>27593.01</v>
      </c>
      <c r="G11654">
        <v>0.21</v>
      </c>
      <c r="H11654" t="s">
        <v>37</v>
      </c>
      <c r="I11654">
        <v>66</v>
      </c>
      <c r="J11654">
        <v>11616</v>
      </c>
      <c r="K11654">
        <v>1</v>
      </c>
      <c r="L11654" t="s">
        <v>18</v>
      </c>
      <c r="M11654" t="s">
        <v>26</v>
      </c>
    </row>
    <row r="11655" spans="1:13" x14ac:dyDescent="0.3">
      <c r="A11655" t="s">
        <v>42</v>
      </c>
      <c r="B11655" t="s">
        <v>14</v>
      </c>
      <c r="C11655" t="s">
        <v>15</v>
      </c>
      <c r="D11655" t="s">
        <v>16</v>
      </c>
      <c r="E11655">
        <v>2030</v>
      </c>
      <c r="F11655">
        <v>51865.64</v>
      </c>
      <c r="G11655">
        <v>0.8</v>
      </c>
      <c r="H11655" t="s">
        <v>43</v>
      </c>
      <c r="I11655">
        <v>90</v>
      </c>
      <c r="J11655">
        <v>34238</v>
      </c>
      <c r="K11655">
        <v>1</v>
      </c>
      <c r="L11655" t="s">
        <v>18</v>
      </c>
      <c r="M11655" t="s">
        <v>32</v>
      </c>
    </row>
    <row r="11656" spans="1:13" x14ac:dyDescent="0.3">
      <c r="A11656" t="s">
        <v>38</v>
      </c>
      <c r="B11656" t="s">
        <v>39</v>
      </c>
      <c r="C11656" t="s">
        <v>25</v>
      </c>
      <c r="D11656" t="s">
        <v>28</v>
      </c>
      <c r="E11656">
        <v>2018</v>
      </c>
      <c r="F11656">
        <v>30381.54</v>
      </c>
      <c r="G11656">
        <v>0.28000000000000003</v>
      </c>
      <c r="H11656" t="s">
        <v>40</v>
      </c>
      <c r="I11656">
        <v>71</v>
      </c>
      <c r="J11656">
        <v>11286</v>
      </c>
      <c r="K11656">
        <v>1</v>
      </c>
      <c r="L11656" t="s">
        <v>18</v>
      </c>
      <c r="M11656" t="s">
        <v>26</v>
      </c>
    </row>
    <row r="11657" spans="1:13" x14ac:dyDescent="0.3">
      <c r="A11657" t="s">
        <v>47</v>
      </c>
      <c r="B11657" t="s">
        <v>14</v>
      </c>
      <c r="C11657" t="s">
        <v>15</v>
      </c>
      <c r="D11657" t="s">
        <v>16</v>
      </c>
      <c r="E11657">
        <v>2025</v>
      </c>
      <c r="F11657">
        <v>74693.649999999994</v>
      </c>
      <c r="G11657">
        <v>0.25</v>
      </c>
      <c r="H11657" t="s">
        <v>17</v>
      </c>
      <c r="I11657">
        <v>81</v>
      </c>
      <c r="J11657">
        <v>12070</v>
      </c>
      <c r="K11657">
        <v>2</v>
      </c>
      <c r="L11657" t="s">
        <v>18</v>
      </c>
      <c r="M11657" t="s">
        <v>26</v>
      </c>
    </row>
    <row r="11658" spans="1:13" x14ac:dyDescent="0.3">
      <c r="A11658" t="s">
        <v>36</v>
      </c>
      <c r="B11658" t="s">
        <v>41</v>
      </c>
      <c r="C11658" t="s">
        <v>27</v>
      </c>
      <c r="D11658" t="s">
        <v>22</v>
      </c>
      <c r="E11658">
        <v>2032</v>
      </c>
      <c r="F11658">
        <v>22481.31</v>
      </c>
      <c r="G11658">
        <v>0.32</v>
      </c>
      <c r="H11658" t="s">
        <v>37</v>
      </c>
      <c r="I11658">
        <v>83</v>
      </c>
      <c r="J11658">
        <v>41702</v>
      </c>
      <c r="K11658">
        <v>1</v>
      </c>
      <c r="L11658" t="s">
        <v>18</v>
      </c>
      <c r="M11658" t="s">
        <v>19</v>
      </c>
    </row>
    <row r="11659" spans="1:13" x14ac:dyDescent="0.3">
      <c r="A11659" t="s">
        <v>48</v>
      </c>
      <c r="B11659" t="s">
        <v>41</v>
      </c>
      <c r="C11659" t="s">
        <v>25</v>
      </c>
      <c r="D11659" t="s">
        <v>16</v>
      </c>
      <c r="E11659">
        <v>2021</v>
      </c>
      <c r="F11659">
        <v>39051.120000000003</v>
      </c>
      <c r="G11659">
        <v>0.36</v>
      </c>
      <c r="H11659" t="s">
        <v>49</v>
      </c>
      <c r="I11659">
        <v>93</v>
      </c>
      <c r="J11659">
        <v>22742</v>
      </c>
      <c r="K11659">
        <v>2</v>
      </c>
      <c r="L11659" t="s">
        <v>18</v>
      </c>
      <c r="M11659" t="s">
        <v>19</v>
      </c>
    </row>
    <row r="11660" spans="1:13" x14ac:dyDescent="0.3">
      <c r="A11660" t="s">
        <v>33</v>
      </c>
      <c r="B11660" t="s">
        <v>41</v>
      </c>
      <c r="C11660" t="s">
        <v>15</v>
      </c>
      <c r="D11660" t="s">
        <v>22</v>
      </c>
      <c r="E11660">
        <v>2027</v>
      </c>
      <c r="F11660">
        <v>52309.78</v>
      </c>
      <c r="G11660">
        <v>0.32</v>
      </c>
      <c r="H11660" t="s">
        <v>35</v>
      </c>
      <c r="I11660">
        <v>88</v>
      </c>
      <c r="J11660">
        <v>45608</v>
      </c>
      <c r="K11660">
        <v>2</v>
      </c>
      <c r="L11660" t="s">
        <v>18</v>
      </c>
      <c r="M11660" t="s">
        <v>19</v>
      </c>
    </row>
    <row r="11661" spans="1:13" x14ac:dyDescent="0.3">
      <c r="A11661" t="s">
        <v>48</v>
      </c>
      <c r="B11661" t="s">
        <v>34</v>
      </c>
      <c r="C11661" t="s">
        <v>25</v>
      </c>
      <c r="D11661" t="s">
        <v>28</v>
      </c>
      <c r="E11661">
        <v>2023</v>
      </c>
      <c r="F11661">
        <v>43440.19</v>
      </c>
      <c r="G11661">
        <v>0.38</v>
      </c>
      <c r="H11661" t="s">
        <v>49</v>
      </c>
      <c r="I11661">
        <v>95</v>
      </c>
      <c r="J11661">
        <v>19741</v>
      </c>
      <c r="K11661">
        <v>2</v>
      </c>
      <c r="L11661" t="s">
        <v>18</v>
      </c>
      <c r="M11661" t="s">
        <v>19</v>
      </c>
    </row>
    <row r="11662" spans="1:13" x14ac:dyDescent="0.3">
      <c r="A11662" t="s">
        <v>13</v>
      </c>
      <c r="B11662" t="s">
        <v>21</v>
      </c>
      <c r="C11662" t="s">
        <v>15</v>
      </c>
      <c r="D11662" t="s">
        <v>16</v>
      </c>
      <c r="E11662">
        <v>2027</v>
      </c>
      <c r="F11662">
        <v>20724.61</v>
      </c>
      <c r="G11662">
        <v>0.37</v>
      </c>
      <c r="H11662" t="s">
        <v>17</v>
      </c>
      <c r="I11662">
        <v>98</v>
      </c>
      <c r="J11662">
        <v>10964</v>
      </c>
      <c r="K11662">
        <v>1</v>
      </c>
      <c r="L11662" t="s">
        <v>18</v>
      </c>
      <c r="M11662" t="s">
        <v>19</v>
      </c>
    </row>
    <row r="11663" spans="1:13" x14ac:dyDescent="0.3">
      <c r="A11663" t="s">
        <v>42</v>
      </c>
      <c r="B11663" t="s">
        <v>39</v>
      </c>
      <c r="C11663" t="s">
        <v>15</v>
      </c>
      <c r="D11663" t="s">
        <v>28</v>
      </c>
      <c r="E11663">
        <v>2028</v>
      </c>
      <c r="F11663">
        <v>36194.25</v>
      </c>
      <c r="G11663">
        <v>0.78</v>
      </c>
      <c r="H11663" t="s">
        <v>43</v>
      </c>
      <c r="I11663">
        <v>79</v>
      </c>
      <c r="J11663">
        <v>49467</v>
      </c>
      <c r="K11663">
        <v>1</v>
      </c>
      <c r="L11663" t="s">
        <v>18</v>
      </c>
      <c r="M11663" t="s">
        <v>32</v>
      </c>
    </row>
    <row r="11664" spans="1:13" x14ac:dyDescent="0.3">
      <c r="A11664" t="s">
        <v>33</v>
      </c>
      <c r="B11664" t="s">
        <v>24</v>
      </c>
      <c r="C11664" t="s">
        <v>15</v>
      </c>
      <c r="D11664" t="s">
        <v>16</v>
      </c>
      <c r="E11664">
        <v>2034</v>
      </c>
      <c r="F11664">
        <v>62540.58</v>
      </c>
      <c r="G11664">
        <v>0.39</v>
      </c>
      <c r="H11664" t="s">
        <v>35</v>
      </c>
      <c r="I11664">
        <v>80</v>
      </c>
      <c r="J11664">
        <v>46256</v>
      </c>
      <c r="K11664">
        <v>2</v>
      </c>
      <c r="L11664" t="s">
        <v>18</v>
      </c>
      <c r="M11664" t="s">
        <v>19</v>
      </c>
    </row>
    <row r="11665" spans="1:13" x14ac:dyDescent="0.3">
      <c r="A11665" t="s">
        <v>30</v>
      </c>
      <c r="B11665" t="s">
        <v>24</v>
      </c>
      <c r="C11665" t="s">
        <v>25</v>
      </c>
      <c r="D11665" t="s">
        <v>28</v>
      </c>
      <c r="E11665">
        <v>2028</v>
      </c>
      <c r="F11665">
        <v>22479.11</v>
      </c>
      <c r="G11665">
        <v>0.68</v>
      </c>
      <c r="H11665" t="s">
        <v>31</v>
      </c>
      <c r="I11665">
        <v>87</v>
      </c>
      <c r="J11665">
        <v>23168</v>
      </c>
      <c r="K11665">
        <v>1</v>
      </c>
      <c r="L11665" t="s">
        <v>18</v>
      </c>
      <c r="M11665" t="s">
        <v>32</v>
      </c>
    </row>
    <row r="11666" spans="1:13" x14ac:dyDescent="0.3">
      <c r="A11666" t="s">
        <v>20</v>
      </c>
      <c r="B11666" t="s">
        <v>24</v>
      </c>
      <c r="C11666" t="s">
        <v>27</v>
      </c>
      <c r="D11666" t="s">
        <v>16</v>
      </c>
      <c r="E11666">
        <v>2018</v>
      </c>
      <c r="F11666">
        <v>18061.23</v>
      </c>
      <c r="G11666">
        <v>0.38</v>
      </c>
      <c r="H11666" t="s">
        <v>23</v>
      </c>
      <c r="I11666">
        <v>61</v>
      </c>
      <c r="J11666">
        <v>22112</v>
      </c>
      <c r="K11666">
        <v>1</v>
      </c>
      <c r="L11666" t="s">
        <v>29</v>
      </c>
      <c r="M11666" t="s">
        <v>19</v>
      </c>
    </row>
    <row r="11667" spans="1:13" x14ac:dyDescent="0.3">
      <c r="A11667" t="s">
        <v>33</v>
      </c>
      <c r="B11667" t="s">
        <v>41</v>
      </c>
      <c r="C11667" t="s">
        <v>27</v>
      </c>
      <c r="D11667" t="s">
        <v>16</v>
      </c>
      <c r="E11667">
        <v>2033</v>
      </c>
      <c r="F11667">
        <v>31683.200000000001</v>
      </c>
      <c r="G11667">
        <v>0.38</v>
      </c>
      <c r="H11667" t="s">
        <v>35</v>
      </c>
      <c r="I11667">
        <v>74</v>
      </c>
      <c r="J11667">
        <v>26780</v>
      </c>
      <c r="K11667">
        <v>1</v>
      </c>
      <c r="L11667" t="s">
        <v>18</v>
      </c>
      <c r="M11667" t="s">
        <v>19</v>
      </c>
    </row>
    <row r="11668" spans="1:13" x14ac:dyDescent="0.3">
      <c r="A11668" t="s">
        <v>30</v>
      </c>
      <c r="B11668" t="s">
        <v>41</v>
      </c>
      <c r="C11668" t="s">
        <v>15</v>
      </c>
      <c r="D11668" t="s">
        <v>28</v>
      </c>
      <c r="E11668">
        <v>2024</v>
      </c>
      <c r="F11668">
        <v>33780.75</v>
      </c>
      <c r="G11668">
        <v>0.64</v>
      </c>
      <c r="H11668" t="s">
        <v>31</v>
      </c>
      <c r="I11668">
        <v>75</v>
      </c>
      <c r="J11668">
        <v>44201</v>
      </c>
      <c r="K11668">
        <v>1</v>
      </c>
      <c r="L11668" t="s">
        <v>18</v>
      </c>
      <c r="M11668" t="s">
        <v>32</v>
      </c>
    </row>
    <row r="11669" spans="1:13" x14ac:dyDescent="0.3">
      <c r="A11669" t="s">
        <v>48</v>
      </c>
      <c r="B11669" t="s">
        <v>14</v>
      </c>
      <c r="C11669" t="s">
        <v>15</v>
      </c>
      <c r="D11669" t="s">
        <v>16</v>
      </c>
      <c r="E11669">
        <v>2024</v>
      </c>
      <c r="F11669">
        <v>69152.36</v>
      </c>
      <c r="G11669">
        <v>0.39</v>
      </c>
      <c r="H11669" t="s">
        <v>49</v>
      </c>
      <c r="I11669">
        <v>88</v>
      </c>
      <c r="J11669">
        <v>38344</v>
      </c>
      <c r="K11669">
        <v>2</v>
      </c>
      <c r="L11669" t="s">
        <v>18</v>
      </c>
      <c r="M11669" t="s">
        <v>19</v>
      </c>
    </row>
    <row r="11670" spans="1:13" x14ac:dyDescent="0.3">
      <c r="A11670" t="s">
        <v>36</v>
      </c>
      <c r="B11670" t="s">
        <v>34</v>
      </c>
      <c r="C11670" t="s">
        <v>25</v>
      </c>
      <c r="D11670" t="s">
        <v>22</v>
      </c>
      <c r="E11670">
        <v>2029</v>
      </c>
      <c r="F11670">
        <v>35615.129999999997</v>
      </c>
      <c r="G11670">
        <v>0.28999999999999998</v>
      </c>
      <c r="H11670" t="s">
        <v>37</v>
      </c>
      <c r="I11670">
        <v>86</v>
      </c>
      <c r="J11670">
        <v>42904</v>
      </c>
      <c r="K11670">
        <v>2</v>
      </c>
      <c r="L11670" t="s">
        <v>18</v>
      </c>
      <c r="M11670" t="s">
        <v>26</v>
      </c>
    </row>
    <row r="11671" spans="1:13" x14ac:dyDescent="0.3">
      <c r="A11671" t="s">
        <v>30</v>
      </c>
      <c r="B11671" t="s">
        <v>34</v>
      </c>
      <c r="C11671" t="s">
        <v>27</v>
      </c>
      <c r="D11671" t="s">
        <v>16</v>
      </c>
      <c r="E11671">
        <v>2024</v>
      </c>
      <c r="F11671">
        <v>14238.67</v>
      </c>
      <c r="G11671">
        <v>0.64</v>
      </c>
      <c r="H11671" t="s">
        <v>31</v>
      </c>
      <c r="I11671">
        <v>68</v>
      </c>
      <c r="J11671">
        <v>27399</v>
      </c>
      <c r="K11671">
        <v>0</v>
      </c>
      <c r="L11671" t="s">
        <v>29</v>
      </c>
      <c r="M11671" t="s">
        <v>32</v>
      </c>
    </row>
    <row r="11672" spans="1:13" x14ac:dyDescent="0.3">
      <c r="A11672" t="s">
        <v>36</v>
      </c>
      <c r="B11672" t="s">
        <v>39</v>
      </c>
      <c r="C11672" t="s">
        <v>15</v>
      </c>
      <c r="D11672" t="s">
        <v>22</v>
      </c>
      <c r="E11672">
        <v>2030</v>
      </c>
      <c r="F11672">
        <v>44861.83</v>
      </c>
      <c r="G11672">
        <v>0.3</v>
      </c>
      <c r="H11672" t="s">
        <v>37</v>
      </c>
      <c r="I11672">
        <v>91</v>
      </c>
      <c r="J11672">
        <v>13398</v>
      </c>
      <c r="K11672">
        <v>2</v>
      </c>
      <c r="L11672" t="s">
        <v>18</v>
      </c>
      <c r="M11672" t="s">
        <v>19</v>
      </c>
    </row>
    <row r="11673" spans="1:13" x14ac:dyDescent="0.3">
      <c r="A11673" t="s">
        <v>33</v>
      </c>
      <c r="B11673" t="s">
        <v>34</v>
      </c>
      <c r="C11673" t="s">
        <v>27</v>
      </c>
      <c r="D11673" t="s">
        <v>22</v>
      </c>
      <c r="E11673">
        <v>2034</v>
      </c>
      <c r="F11673">
        <v>34120.26</v>
      </c>
      <c r="G11673">
        <v>0.39</v>
      </c>
      <c r="H11673" t="s">
        <v>35</v>
      </c>
      <c r="I11673">
        <v>78</v>
      </c>
      <c r="J11673">
        <v>20309</v>
      </c>
      <c r="K11673">
        <v>1</v>
      </c>
      <c r="L11673" t="s">
        <v>18</v>
      </c>
      <c r="M11673" t="s">
        <v>19</v>
      </c>
    </row>
    <row r="11674" spans="1:13" x14ac:dyDescent="0.3">
      <c r="A11674" t="s">
        <v>38</v>
      </c>
      <c r="B11674" t="s">
        <v>39</v>
      </c>
      <c r="C11674" t="s">
        <v>25</v>
      </c>
      <c r="D11674" t="s">
        <v>28</v>
      </c>
      <c r="E11674">
        <v>2020</v>
      </c>
      <c r="F11674">
        <v>29371.97</v>
      </c>
      <c r="G11674">
        <v>0.3</v>
      </c>
      <c r="H11674" t="s">
        <v>40</v>
      </c>
      <c r="I11674">
        <v>89</v>
      </c>
      <c r="J11674">
        <v>33010</v>
      </c>
      <c r="K11674">
        <v>2</v>
      </c>
      <c r="L11674" t="s">
        <v>18</v>
      </c>
      <c r="M11674" t="s">
        <v>19</v>
      </c>
    </row>
    <row r="11675" spans="1:13" x14ac:dyDescent="0.3">
      <c r="A11675" t="s">
        <v>33</v>
      </c>
      <c r="B11675" t="s">
        <v>34</v>
      </c>
      <c r="C11675" t="s">
        <v>25</v>
      </c>
      <c r="D11675" t="s">
        <v>22</v>
      </c>
      <c r="E11675">
        <v>2029</v>
      </c>
      <c r="F11675">
        <v>38244.65</v>
      </c>
      <c r="G11675">
        <v>0.34</v>
      </c>
      <c r="H11675" t="s">
        <v>35</v>
      </c>
      <c r="I11675">
        <v>85</v>
      </c>
      <c r="J11675">
        <v>9541</v>
      </c>
      <c r="K11675">
        <v>1</v>
      </c>
      <c r="L11675" t="s">
        <v>18</v>
      </c>
      <c r="M11675" t="s">
        <v>19</v>
      </c>
    </row>
    <row r="11676" spans="1:13" x14ac:dyDescent="0.3">
      <c r="A11676" t="s">
        <v>38</v>
      </c>
      <c r="B11676" t="s">
        <v>14</v>
      </c>
      <c r="C11676" t="s">
        <v>15</v>
      </c>
      <c r="D11676" t="s">
        <v>22</v>
      </c>
      <c r="E11676">
        <v>2034</v>
      </c>
      <c r="F11676">
        <v>81911.28</v>
      </c>
      <c r="G11676">
        <v>0.44</v>
      </c>
      <c r="H11676" t="s">
        <v>40</v>
      </c>
      <c r="I11676">
        <v>81</v>
      </c>
      <c r="J11676">
        <v>31238</v>
      </c>
      <c r="K11676">
        <v>2</v>
      </c>
      <c r="L11676" t="s">
        <v>18</v>
      </c>
      <c r="M11676" t="s">
        <v>19</v>
      </c>
    </row>
    <row r="11677" spans="1:13" x14ac:dyDescent="0.3">
      <c r="A11677" t="s">
        <v>13</v>
      </c>
      <c r="B11677" t="s">
        <v>39</v>
      </c>
      <c r="C11677" t="s">
        <v>25</v>
      </c>
      <c r="D11677" t="s">
        <v>22</v>
      </c>
      <c r="E11677">
        <v>2022</v>
      </c>
      <c r="F11677">
        <v>31116.94</v>
      </c>
      <c r="G11677">
        <v>0.32</v>
      </c>
      <c r="H11677" t="s">
        <v>17</v>
      </c>
      <c r="I11677">
        <v>80</v>
      </c>
      <c r="J11677">
        <v>12286</v>
      </c>
      <c r="K11677">
        <v>1</v>
      </c>
      <c r="L11677" t="s">
        <v>18</v>
      </c>
      <c r="M11677" t="s">
        <v>19</v>
      </c>
    </row>
    <row r="11678" spans="1:13" x14ac:dyDescent="0.3">
      <c r="A11678" t="s">
        <v>42</v>
      </c>
      <c r="B11678" t="s">
        <v>24</v>
      </c>
      <c r="C11678" t="s">
        <v>27</v>
      </c>
      <c r="D11678" t="s">
        <v>28</v>
      </c>
      <c r="E11678">
        <v>2015</v>
      </c>
      <c r="F11678">
        <v>11955.96</v>
      </c>
      <c r="G11678">
        <v>0.65</v>
      </c>
      <c r="H11678" t="s">
        <v>43</v>
      </c>
      <c r="I11678">
        <v>74</v>
      </c>
      <c r="J11678">
        <v>34691</v>
      </c>
      <c r="K11678">
        <v>0</v>
      </c>
      <c r="L11678" t="s">
        <v>29</v>
      </c>
      <c r="M11678" t="s">
        <v>32</v>
      </c>
    </row>
    <row r="11679" spans="1:13" x14ac:dyDescent="0.3">
      <c r="A11679" t="s">
        <v>20</v>
      </c>
      <c r="B11679" t="s">
        <v>39</v>
      </c>
      <c r="C11679" t="s">
        <v>25</v>
      </c>
      <c r="D11679" t="s">
        <v>28</v>
      </c>
      <c r="E11679">
        <v>2034</v>
      </c>
      <c r="F11679">
        <v>34577.03</v>
      </c>
      <c r="G11679">
        <v>0.54</v>
      </c>
      <c r="H11679" t="s">
        <v>23</v>
      </c>
      <c r="I11679">
        <v>66</v>
      </c>
      <c r="J11679">
        <v>28838</v>
      </c>
      <c r="K11679">
        <v>1</v>
      </c>
      <c r="L11679" t="s">
        <v>18</v>
      </c>
      <c r="M11679" t="s">
        <v>19</v>
      </c>
    </row>
    <row r="11680" spans="1:13" x14ac:dyDescent="0.3">
      <c r="A11680" t="s">
        <v>48</v>
      </c>
      <c r="B11680" t="s">
        <v>41</v>
      </c>
      <c r="C11680" t="s">
        <v>27</v>
      </c>
      <c r="D11680" t="s">
        <v>28</v>
      </c>
      <c r="E11680">
        <v>2015</v>
      </c>
      <c r="F11680">
        <v>22084.16</v>
      </c>
      <c r="G11680">
        <v>0.3</v>
      </c>
      <c r="H11680" t="s">
        <v>49</v>
      </c>
      <c r="I11680">
        <v>83</v>
      </c>
      <c r="J11680">
        <v>10890</v>
      </c>
      <c r="K11680">
        <v>1</v>
      </c>
      <c r="L11680" t="s">
        <v>18</v>
      </c>
      <c r="M11680" t="s">
        <v>19</v>
      </c>
    </row>
    <row r="11681" spans="1:13" x14ac:dyDescent="0.3">
      <c r="A11681" t="s">
        <v>33</v>
      </c>
      <c r="B11681" t="s">
        <v>41</v>
      </c>
      <c r="C11681" t="s">
        <v>15</v>
      </c>
      <c r="D11681" t="s">
        <v>16</v>
      </c>
      <c r="E11681">
        <v>2032</v>
      </c>
      <c r="F11681">
        <v>70600.97</v>
      </c>
      <c r="G11681">
        <v>0.37</v>
      </c>
      <c r="H11681" t="s">
        <v>35</v>
      </c>
      <c r="I11681">
        <v>72</v>
      </c>
      <c r="J11681">
        <v>28230</v>
      </c>
      <c r="K11681">
        <v>2</v>
      </c>
      <c r="L11681" t="s">
        <v>18</v>
      </c>
      <c r="M11681" t="s">
        <v>19</v>
      </c>
    </row>
    <row r="11682" spans="1:13" x14ac:dyDescent="0.3">
      <c r="A11682" t="s">
        <v>42</v>
      </c>
      <c r="B11682" t="s">
        <v>34</v>
      </c>
      <c r="C11682" t="s">
        <v>25</v>
      </c>
      <c r="D11682" t="s">
        <v>22</v>
      </c>
      <c r="E11682">
        <v>2030</v>
      </c>
      <c r="F11682">
        <v>27358.73</v>
      </c>
      <c r="G11682">
        <v>0.8</v>
      </c>
      <c r="H11682" t="s">
        <v>43</v>
      </c>
      <c r="I11682">
        <v>88</v>
      </c>
      <c r="J11682">
        <v>33021</v>
      </c>
      <c r="K11682">
        <v>1</v>
      </c>
      <c r="L11682" t="s">
        <v>18</v>
      </c>
      <c r="M11682" t="s">
        <v>32</v>
      </c>
    </row>
    <row r="11683" spans="1:13" x14ac:dyDescent="0.3">
      <c r="A11683" t="s">
        <v>38</v>
      </c>
      <c r="B11683" t="s">
        <v>14</v>
      </c>
      <c r="C11683" t="s">
        <v>27</v>
      </c>
      <c r="D11683" t="s">
        <v>22</v>
      </c>
      <c r="E11683">
        <v>2033</v>
      </c>
      <c r="F11683">
        <v>40234.26</v>
      </c>
      <c r="G11683">
        <v>0.43</v>
      </c>
      <c r="H11683" t="s">
        <v>40</v>
      </c>
      <c r="I11683">
        <v>75</v>
      </c>
      <c r="J11683">
        <v>8837</v>
      </c>
      <c r="K11683">
        <v>1</v>
      </c>
      <c r="L11683" t="s">
        <v>18</v>
      </c>
      <c r="M11683" t="s">
        <v>19</v>
      </c>
    </row>
    <row r="11684" spans="1:13" x14ac:dyDescent="0.3">
      <c r="A11684" t="s">
        <v>48</v>
      </c>
      <c r="B11684" t="s">
        <v>21</v>
      </c>
      <c r="C11684" t="s">
        <v>15</v>
      </c>
      <c r="D11684" t="s">
        <v>28</v>
      </c>
      <c r="E11684">
        <v>2020</v>
      </c>
      <c r="F11684">
        <v>19653.240000000002</v>
      </c>
      <c r="G11684">
        <v>0.35</v>
      </c>
      <c r="H11684" t="s">
        <v>49</v>
      </c>
      <c r="I11684">
        <v>65</v>
      </c>
      <c r="J11684">
        <v>16188</v>
      </c>
      <c r="K11684">
        <v>1</v>
      </c>
      <c r="L11684" t="s">
        <v>29</v>
      </c>
      <c r="M11684" t="s">
        <v>19</v>
      </c>
    </row>
    <row r="11685" spans="1:13" x14ac:dyDescent="0.3">
      <c r="A11685" t="s">
        <v>38</v>
      </c>
      <c r="B11685" t="s">
        <v>34</v>
      </c>
      <c r="C11685" t="s">
        <v>25</v>
      </c>
      <c r="D11685" t="s">
        <v>28</v>
      </c>
      <c r="E11685">
        <v>2030</v>
      </c>
      <c r="F11685">
        <v>48271.27</v>
      </c>
      <c r="G11685">
        <v>0.4</v>
      </c>
      <c r="H11685" t="s">
        <v>40</v>
      </c>
      <c r="I11685">
        <v>70</v>
      </c>
      <c r="J11685">
        <v>9983</v>
      </c>
      <c r="K11685">
        <v>1</v>
      </c>
      <c r="L11685" t="s">
        <v>18</v>
      </c>
      <c r="M11685" t="s">
        <v>19</v>
      </c>
    </row>
    <row r="11686" spans="1:13" x14ac:dyDescent="0.3">
      <c r="A11686" t="s">
        <v>36</v>
      </c>
      <c r="B11686" t="s">
        <v>41</v>
      </c>
      <c r="C11686" t="s">
        <v>25</v>
      </c>
      <c r="D11686" t="s">
        <v>22</v>
      </c>
      <c r="E11686">
        <v>2017</v>
      </c>
      <c r="F11686">
        <v>23515.07</v>
      </c>
      <c r="G11686">
        <v>0.17</v>
      </c>
      <c r="H11686" t="s">
        <v>37</v>
      </c>
      <c r="I11686">
        <v>74</v>
      </c>
      <c r="J11686">
        <v>1230</v>
      </c>
      <c r="K11686">
        <v>1</v>
      </c>
      <c r="L11686" t="s">
        <v>18</v>
      </c>
      <c r="M11686" t="s">
        <v>26</v>
      </c>
    </row>
    <row r="11687" spans="1:13" x14ac:dyDescent="0.3">
      <c r="A11687" t="s">
        <v>42</v>
      </c>
      <c r="B11687" t="s">
        <v>34</v>
      </c>
      <c r="C11687" t="s">
        <v>27</v>
      </c>
      <c r="D11687" t="s">
        <v>28</v>
      </c>
      <c r="E11687">
        <v>2027</v>
      </c>
      <c r="F11687">
        <v>17836.46</v>
      </c>
      <c r="G11687">
        <v>0.77</v>
      </c>
      <c r="H11687" t="s">
        <v>43</v>
      </c>
      <c r="I11687">
        <v>78</v>
      </c>
      <c r="J11687">
        <v>21354</v>
      </c>
      <c r="K11687">
        <v>0</v>
      </c>
      <c r="L11687" t="s">
        <v>29</v>
      </c>
      <c r="M11687" t="s">
        <v>32</v>
      </c>
    </row>
    <row r="11688" spans="1:13" x14ac:dyDescent="0.3">
      <c r="A11688" t="s">
        <v>47</v>
      </c>
      <c r="B11688" t="s">
        <v>34</v>
      </c>
      <c r="C11688" t="s">
        <v>25</v>
      </c>
      <c r="D11688" t="s">
        <v>28</v>
      </c>
      <c r="E11688">
        <v>2029</v>
      </c>
      <c r="F11688">
        <v>51665.98</v>
      </c>
      <c r="G11688">
        <v>0.28999999999999998</v>
      </c>
      <c r="H11688" t="s">
        <v>17</v>
      </c>
      <c r="I11688">
        <v>87</v>
      </c>
      <c r="J11688">
        <v>31238</v>
      </c>
      <c r="K11688">
        <v>2</v>
      </c>
      <c r="L11688" t="s">
        <v>18</v>
      </c>
      <c r="M11688" t="s">
        <v>26</v>
      </c>
    </row>
    <row r="11689" spans="1:13" x14ac:dyDescent="0.3">
      <c r="A11689" t="s">
        <v>33</v>
      </c>
      <c r="B11689" t="s">
        <v>34</v>
      </c>
      <c r="C11689" t="s">
        <v>27</v>
      </c>
      <c r="D11689" t="s">
        <v>16</v>
      </c>
      <c r="E11689">
        <v>2022</v>
      </c>
      <c r="F11689">
        <v>24637.62</v>
      </c>
      <c r="G11689">
        <v>0.27</v>
      </c>
      <c r="H11689" t="s">
        <v>35</v>
      </c>
      <c r="I11689">
        <v>67</v>
      </c>
      <c r="J11689">
        <v>18680</v>
      </c>
      <c r="K11689">
        <v>1</v>
      </c>
      <c r="L11689" t="s">
        <v>18</v>
      </c>
      <c r="M11689" t="s">
        <v>26</v>
      </c>
    </row>
    <row r="11690" spans="1:13" x14ac:dyDescent="0.3">
      <c r="A11690" t="s">
        <v>20</v>
      </c>
      <c r="B11690" t="s">
        <v>24</v>
      </c>
      <c r="C11690" t="s">
        <v>25</v>
      </c>
      <c r="D11690" t="s">
        <v>22</v>
      </c>
      <c r="E11690">
        <v>2032</v>
      </c>
      <c r="F11690">
        <v>36147.919999999998</v>
      </c>
      <c r="G11690">
        <v>0.52</v>
      </c>
      <c r="H11690" t="s">
        <v>23</v>
      </c>
      <c r="I11690">
        <v>86</v>
      </c>
      <c r="J11690">
        <v>27215</v>
      </c>
      <c r="K11690">
        <v>1</v>
      </c>
      <c r="L11690" t="s">
        <v>18</v>
      </c>
      <c r="M11690" t="s">
        <v>19</v>
      </c>
    </row>
    <row r="11691" spans="1:13" x14ac:dyDescent="0.3">
      <c r="A11691" t="s">
        <v>13</v>
      </c>
      <c r="B11691" t="s">
        <v>21</v>
      </c>
      <c r="C11691" t="s">
        <v>27</v>
      </c>
      <c r="D11691" t="s">
        <v>22</v>
      </c>
      <c r="E11691">
        <v>2019</v>
      </c>
      <c r="F11691">
        <v>8422.92</v>
      </c>
      <c r="G11691">
        <v>0.28999999999999998</v>
      </c>
      <c r="H11691" t="s">
        <v>17</v>
      </c>
      <c r="I11691">
        <v>70</v>
      </c>
      <c r="J11691">
        <v>30893</v>
      </c>
      <c r="K11691">
        <v>1</v>
      </c>
      <c r="L11691" t="s">
        <v>44</v>
      </c>
      <c r="M11691" t="s">
        <v>26</v>
      </c>
    </row>
    <row r="11692" spans="1:13" x14ac:dyDescent="0.3">
      <c r="A11692" t="s">
        <v>45</v>
      </c>
      <c r="B11692" t="s">
        <v>21</v>
      </c>
      <c r="C11692" t="s">
        <v>25</v>
      </c>
      <c r="D11692" t="s">
        <v>28</v>
      </c>
      <c r="E11692">
        <v>2034</v>
      </c>
      <c r="F11692">
        <v>22270.74</v>
      </c>
      <c r="G11692">
        <v>0.24</v>
      </c>
      <c r="H11692" t="s">
        <v>46</v>
      </c>
      <c r="I11692">
        <v>87</v>
      </c>
      <c r="J11692">
        <v>40248</v>
      </c>
      <c r="K11692">
        <v>2</v>
      </c>
      <c r="L11692" t="s">
        <v>18</v>
      </c>
      <c r="M11692" t="s">
        <v>26</v>
      </c>
    </row>
    <row r="11693" spans="1:13" x14ac:dyDescent="0.3">
      <c r="A11693" t="s">
        <v>33</v>
      </c>
      <c r="B11693" t="s">
        <v>34</v>
      </c>
      <c r="C11693" t="s">
        <v>25</v>
      </c>
      <c r="D11693" t="s">
        <v>22</v>
      </c>
      <c r="E11693">
        <v>2034</v>
      </c>
      <c r="F11693">
        <v>45486.559999999998</v>
      </c>
      <c r="G11693">
        <v>0.39</v>
      </c>
      <c r="H11693" t="s">
        <v>35</v>
      </c>
      <c r="I11693">
        <v>84</v>
      </c>
      <c r="J11693">
        <v>13509</v>
      </c>
      <c r="K11693">
        <v>2</v>
      </c>
      <c r="L11693" t="s">
        <v>18</v>
      </c>
      <c r="M11693" t="s">
        <v>19</v>
      </c>
    </row>
    <row r="11694" spans="1:13" x14ac:dyDescent="0.3">
      <c r="A11694" t="s">
        <v>36</v>
      </c>
      <c r="B11694" t="s">
        <v>34</v>
      </c>
      <c r="C11694" t="s">
        <v>25</v>
      </c>
      <c r="D11694" t="s">
        <v>16</v>
      </c>
      <c r="E11694">
        <v>2023</v>
      </c>
      <c r="F11694">
        <v>27693.62</v>
      </c>
      <c r="G11694">
        <v>0.23</v>
      </c>
      <c r="H11694" t="s">
        <v>37</v>
      </c>
      <c r="I11694">
        <v>84</v>
      </c>
      <c r="J11694">
        <v>18072</v>
      </c>
      <c r="K11694">
        <v>2</v>
      </c>
      <c r="L11694" t="s">
        <v>18</v>
      </c>
      <c r="M11694" t="s">
        <v>26</v>
      </c>
    </row>
    <row r="11695" spans="1:13" x14ac:dyDescent="0.3">
      <c r="A11695" t="s">
        <v>48</v>
      </c>
      <c r="B11695" t="s">
        <v>34</v>
      </c>
      <c r="C11695" t="s">
        <v>25</v>
      </c>
      <c r="D11695" t="s">
        <v>22</v>
      </c>
      <c r="E11695">
        <v>2025</v>
      </c>
      <c r="F11695">
        <v>43493.7</v>
      </c>
      <c r="G11695">
        <v>0.4</v>
      </c>
      <c r="H11695" t="s">
        <v>49</v>
      </c>
      <c r="I11695">
        <v>86</v>
      </c>
      <c r="J11695">
        <v>37215</v>
      </c>
      <c r="K11695">
        <v>2</v>
      </c>
      <c r="L11695" t="s">
        <v>18</v>
      </c>
      <c r="M11695" t="s">
        <v>19</v>
      </c>
    </row>
    <row r="11696" spans="1:13" x14ac:dyDescent="0.3">
      <c r="A11696" t="s">
        <v>20</v>
      </c>
      <c r="B11696" t="s">
        <v>34</v>
      </c>
      <c r="C11696" t="s">
        <v>25</v>
      </c>
      <c r="D11696" t="s">
        <v>16</v>
      </c>
      <c r="E11696">
        <v>2022</v>
      </c>
      <c r="F11696">
        <v>29421.17</v>
      </c>
      <c r="G11696">
        <v>0.42</v>
      </c>
      <c r="H11696" t="s">
        <v>23</v>
      </c>
      <c r="I11696">
        <v>72</v>
      </c>
      <c r="J11696">
        <v>24639</v>
      </c>
      <c r="K11696">
        <v>1</v>
      </c>
      <c r="L11696" t="s">
        <v>18</v>
      </c>
      <c r="M11696" t="s">
        <v>19</v>
      </c>
    </row>
    <row r="11697" spans="1:13" x14ac:dyDescent="0.3">
      <c r="A11697" t="s">
        <v>36</v>
      </c>
      <c r="B11697" t="s">
        <v>24</v>
      </c>
      <c r="C11697" t="s">
        <v>15</v>
      </c>
      <c r="D11697" t="s">
        <v>16</v>
      </c>
      <c r="E11697">
        <v>2024</v>
      </c>
      <c r="F11697">
        <v>45221.31</v>
      </c>
      <c r="G11697">
        <v>0.24</v>
      </c>
      <c r="H11697" t="s">
        <v>37</v>
      </c>
      <c r="I11697">
        <v>73</v>
      </c>
      <c r="J11697">
        <v>26016</v>
      </c>
      <c r="K11697">
        <v>2</v>
      </c>
      <c r="L11697" t="s">
        <v>18</v>
      </c>
      <c r="M11697" t="s">
        <v>26</v>
      </c>
    </row>
    <row r="11698" spans="1:13" x14ac:dyDescent="0.3">
      <c r="A11698" t="s">
        <v>13</v>
      </c>
      <c r="B11698" t="s">
        <v>21</v>
      </c>
      <c r="C11698" t="s">
        <v>27</v>
      </c>
      <c r="D11698" t="s">
        <v>28</v>
      </c>
      <c r="E11698">
        <v>2029</v>
      </c>
      <c r="F11698">
        <v>9160.84</v>
      </c>
      <c r="G11698">
        <v>0.39</v>
      </c>
      <c r="H11698" t="s">
        <v>17</v>
      </c>
      <c r="I11698">
        <v>90</v>
      </c>
      <c r="J11698">
        <v>38891</v>
      </c>
      <c r="K11698">
        <v>1</v>
      </c>
      <c r="L11698" t="s">
        <v>44</v>
      </c>
      <c r="M11698" t="s">
        <v>19</v>
      </c>
    </row>
    <row r="11699" spans="1:13" x14ac:dyDescent="0.3">
      <c r="A11699" t="s">
        <v>45</v>
      </c>
      <c r="B11699" t="s">
        <v>21</v>
      </c>
      <c r="C11699" t="s">
        <v>27</v>
      </c>
      <c r="D11699" t="s">
        <v>28</v>
      </c>
      <c r="E11699">
        <v>2035</v>
      </c>
      <c r="F11699">
        <v>14826.84</v>
      </c>
      <c r="G11699">
        <v>0.25</v>
      </c>
      <c r="H11699" t="s">
        <v>46</v>
      </c>
      <c r="I11699">
        <v>60</v>
      </c>
      <c r="J11699">
        <v>14276</v>
      </c>
      <c r="K11699">
        <v>1</v>
      </c>
      <c r="L11699" t="s">
        <v>29</v>
      </c>
      <c r="M11699" t="s">
        <v>26</v>
      </c>
    </row>
    <row r="11700" spans="1:13" x14ac:dyDescent="0.3">
      <c r="A11700" t="s">
        <v>30</v>
      </c>
      <c r="B11700" t="s">
        <v>14</v>
      </c>
      <c r="C11700" t="s">
        <v>15</v>
      </c>
      <c r="D11700" t="s">
        <v>22</v>
      </c>
      <c r="E11700">
        <v>2031</v>
      </c>
      <c r="F11700">
        <v>47632.160000000003</v>
      </c>
      <c r="G11700">
        <v>0.71</v>
      </c>
      <c r="H11700" t="s">
        <v>31</v>
      </c>
      <c r="I11700">
        <v>60</v>
      </c>
      <c r="J11700">
        <v>19136</v>
      </c>
      <c r="K11700">
        <v>1</v>
      </c>
      <c r="L11700" t="s">
        <v>18</v>
      </c>
      <c r="M11700" t="s">
        <v>32</v>
      </c>
    </row>
    <row r="11701" spans="1:13" x14ac:dyDescent="0.3">
      <c r="A11701" t="s">
        <v>48</v>
      </c>
      <c r="B11701" t="s">
        <v>21</v>
      </c>
      <c r="C11701" t="s">
        <v>25</v>
      </c>
      <c r="D11701" t="s">
        <v>28</v>
      </c>
      <c r="E11701">
        <v>2020</v>
      </c>
      <c r="F11701">
        <v>12594.04</v>
      </c>
      <c r="G11701">
        <v>0.35</v>
      </c>
      <c r="H11701" t="s">
        <v>49</v>
      </c>
      <c r="I11701">
        <v>76</v>
      </c>
      <c r="J11701">
        <v>44962</v>
      </c>
      <c r="K11701">
        <v>1</v>
      </c>
      <c r="L11701" t="s">
        <v>29</v>
      </c>
      <c r="M11701" t="s">
        <v>19</v>
      </c>
    </row>
    <row r="11702" spans="1:13" x14ac:dyDescent="0.3">
      <c r="A11702" t="s">
        <v>33</v>
      </c>
      <c r="B11702" t="s">
        <v>14</v>
      </c>
      <c r="C11702" t="s">
        <v>27</v>
      </c>
      <c r="D11702" t="s">
        <v>28</v>
      </c>
      <c r="E11702">
        <v>2033</v>
      </c>
      <c r="F11702">
        <v>37375.39</v>
      </c>
      <c r="G11702">
        <v>0.38</v>
      </c>
      <c r="H11702" t="s">
        <v>35</v>
      </c>
      <c r="I11702">
        <v>76</v>
      </c>
      <c r="J11702">
        <v>16361</v>
      </c>
      <c r="K11702">
        <v>1</v>
      </c>
      <c r="L11702" t="s">
        <v>18</v>
      </c>
      <c r="M11702" t="s">
        <v>19</v>
      </c>
    </row>
    <row r="11703" spans="1:13" x14ac:dyDescent="0.3">
      <c r="A11703" t="s">
        <v>47</v>
      </c>
      <c r="B11703" t="s">
        <v>14</v>
      </c>
      <c r="C11703" t="s">
        <v>25</v>
      </c>
      <c r="D11703" t="s">
        <v>22</v>
      </c>
      <c r="E11703">
        <v>2027</v>
      </c>
      <c r="F11703">
        <v>57949.93</v>
      </c>
      <c r="G11703">
        <v>0.27</v>
      </c>
      <c r="H11703" t="s">
        <v>17</v>
      </c>
      <c r="I11703">
        <v>98</v>
      </c>
      <c r="J11703">
        <v>45256</v>
      </c>
      <c r="K11703">
        <v>2</v>
      </c>
      <c r="L11703" t="s">
        <v>18</v>
      </c>
      <c r="M11703" t="s">
        <v>26</v>
      </c>
    </row>
    <row r="11704" spans="1:13" x14ac:dyDescent="0.3">
      <c r="A11704" t="s">
        <v>38</v>
      </c>
      <c r="B11704" t="s">
        <v>14</v>
      </c>
      <c r="C11704" t="s">
        <v>25</v>
      </c>
      <c r="D11704" t="s">
        <v>28</v>
      </c>
      <c r="E11704">
        <v>2026</v>
      </c>
      <c r="F11704">
        <v>46902.62</v>
      </c>
      <c r="G11704">
        <v>0.36</v>
      </c>
      <c r="H11704" t="s">
        <v>40</v>
      </c>
      <c r="I11704">
        <v>81</v>
      </c>
      <c r="J11704">
        <v>37782</v>
      </c>
      <c r="K11704">
        <v>2</v>
      </c>
      <c r="L11704" t="s">
        <v>18</v>
      </c>
      <c r="M11704" t="s">
        <v>19</v>
      </c>
    </row>
    <row r="11705" spans="1:13" x14ac:dyDescent="0.3">
      <c r="A11705" t="s">
        <v>45</v>
      </c>
      <c r="B11705" t="s">
        <v>24</v>
      </c>
      <c r="C11705" t="s">
        <v>25</v>
      </c>
      <c r="D11705" t="s">
        <v>28</v>
      </c>
      <c r="E11705">
        <v>2028</v>
      </c>
      <c r="F11705">
        <v>46007.32</v>
      </c>
      <c r="G11705">
        <v>0.18</v>
      </c>
      <c r="H11705" t="s">
        <v>46</v>
      </c>
      <c r="I11705">
        <v>72</v>
      </c>
      <c r="J11705">
        <v>1982</v>
      </c>
      <c r="K11705">
        <v>2</v>
      </c>
      <c r="L11705" t="s">
        <v>18</v>
      </c>
      <c r="M11705" t="s">
        <v>26</v>
      </c>
    </row>
    <row r="11706" spans="1:13" x14ac:dyDescent="0.3">
      <c r="A11706" t="s">
        <v>48</v>
      </c>
      <c r="B11706" t="s">
        <v>14</v>
      </c>
      <c r="C11706" t="s">
        <v>27</v>
      </c>
      <c r="D11706" t="s">
        <v>22</v>
      </c>
      <c r="E11706">
        <v>2034</v>
      </c>
      <c r="F11706">
        <v>46414.29</v>
      </c>
      <c r="G11706">
        <v>0.49</v>
      </c>
      <c r="H11706" t="s">
        <v>49</v>
      </c>
      <c r="I11706">
        <v>79</v>
      </c>
      <c r="J11706">
        <v>7753</v>
      </c>
      <c r="K11706">
        <v>1</v>
      </c>
      <c r="L11706" t="s">
        <v>18</v>
      </c>
      <c r="M11706" t="s">
        <v>19</v>
      </c>
    </row>
    <row r="11707" spans="1:13" x14ac:dyDescent="0.3">
      <c r="A11707" t="s">
        <v>47</v>
      </c>
      <c r="B11707" t="s">
        <v>21</v>
      </c>
      <c r="C11707" t="s">
        <v>27</v>
      </c>
      <c r="D11707" t="s">
        <v>22</v>
      </c>
      <c r="E11707">
        <v>2025</v>
      </c>
      <c r="F11707">
        <v>10808.92</v>
      </c>
      <c r="G11707">
        <v>0.25</v>
      </c>
      <c r="H11707" t="s">
        <v>17</v>
      </c>
      <c r="I11707">
        <v>88</v>
      </c>
      <c r="J11707">
        <v>45793</v>
      </c>
      <c r="K11707">
        <v>1</v>
      </c>
      <c r="L11707" t="s">
        <v>29</v>
      </c>
      <c r="M11707" t="s">
        <v>26</v>
      </c>
    </row>
    <row r="11708" spans="1:13" x14ac:dyDescent="0.3">
      <c r="A11708" t="s">
        <v>47</v>
      </c>
      <c r="B11708" t="s">
        <v>39</v>
      </c>
      <c r="C11708" t="s">
        <v>27</v>
      </c>
      <c r="D11708" t="s">
        <v>16</v>
      </c>
      <c r="E11708">
        <v>2018</v>
      </c>
      <c r="F11708">
        <v>23891.9</v>
      </c>
      <c r="G11708">
        <v>0.18</v>
      </c>
      <c r="H11708" t="s">
        <v>17</v>
      </c>
      <c r="I11708">
        <v>70</v>
      </c>
      <c r="J11708">
        <v>21753</v>
      </c>
      <c r="K11708">
        <v>1</v>
      </c>
      <c r="L11708" t="s">
        <v>18</v>
      </c>
      <c r="M11708" t="s">
        <v>26</v>
      </c>
    </row>
    <row r="11709" spans="1:13" x14ac:dyDescent="0.3">
      <c r="A11709" t="s">
        <v>38</v>
      </c>
      <c r="B11709" t="s">
        <v>41</v>
      </c>
      <c r="C11709" t="s">
        <v>25</v>
      </c>
      <c r="D11709" t="s">
        <v>16</v>
      </c>
      <c r="E11709">
        <v>2031</v>
      </c>
      <c r="F11709">
        <v>45351.02</v>
      </c>
      <c r="G11709">
        <v>0.41</v>
      </c>
      <c r="H11709" t="s">
        <v>40</v>
      </c>
      <c r="I11709">
        <v>71</v>
      </c>
      <c r="J11709">
        <v>21211</v>
      </c>
      <c r="K11709">
        <v>1</v>
      </c>
      <c r="L11709" t="s">
        <v>18</v>
      </c>
      <c r="M11709" t="s">
        <v>19</v>
      </c>
    </row>
    <row r="11710" spans="1:13" x14ac:dyDescent="0.3">
      <c r="A11710" t="s">
        <v>36</v>
      </c>
      <c r="B11710" t="s">
        <v>41</v>
      </c>
      <c r="C11710" t="s">
        <v>27</v>
      </c>
      <c r="D11710" t="s">
        <v>16</v>
      </c>
      <c r="E11710">
        <v>2028</v>
      </c>
      <c r="F11710">
        <v>21347.43</v>
      </c>
      <c r="G11710">
        <v>0.28000000000000003</v>
      </c>
      <c r="H11710" t="s">
        <v>37</v>
      </c>
      <c r="I11710">
        <v>66</v>
      </c>
      <c r="J11710">
        <v>2882</v>
      </c>
      <c r="K11710">
        <v>1</v>
      </c>
      <c r="L11710" t="s">
        <v>18</v>
      </c>
      <c r="M11710" t="s">
        <v>26</v>
      </c>
    </row>
    <row r="11711" spans="1:13" x14ac:dyDescent="0.3">
      <c r="A11711" t="s">
        <v>33</v>
      </c>
      <c r="B11711" t="s">
        <v>34</v>
      </c>
      <c r="C11711" t="s">
        <v>27</v>
      </c>
      <c r="D11711" t="s">
        <v>28</v>
      </c>
      <c r="E11711">
        <v>2020</v>
      </c>
      <c r="F11711">
        <v>21979.83</v>
      </c>
      <c r="G11711">
        <v>0.25</v>
      </c>
      <c r="H11711" t="s">
        <v>35</v>
      </c>
      <c r="I11711">
        <v>61</v>
      </c>
      <c r="J11711">
        <v>17660</v>
      </c>
      <c r="K11711">
        <v>1</v>
      </c>
      <c r="L11711" t="s">
        <v>18</v>
      </c>
      <c r="M11711" t="s">
        <v>26</v>
      </c>
    </row>
    <row r="11712" spans="1:13" x14ac:dyDescent="0.3">
      <c r="A11712" t="s">
        <v>42</v>
      </c>
      <c r="B11712" t="s">
        <v>34</v>
      </c>
      <c r="C11712" t="s">
        <v>15</v>
      </c>
      <c r="D11712" t="s">
        <v>28</v>
      </c>
      <c r="E11712">
        <v>2021</v>
      </c>
      <c r="F11712">
        <v>32183.96</v>
      </c>
      <c r="G11712">
        <v>0.71</v>
      </c>
      <c r="H11712" t="s">
        <v>43</v>
      </c>
      <c r="I11712">
        <v>71</v>
      </c>
      <c r="J11712">
        <v>44212</v>
      </c>
      <c r="K11712">
        <v>1</v>
      </c>
      <c r="L11712" t="s">
        <v>18</v>
      </c>
      <c r="M11712" t="s">
        <v>32</v>
      </c>
    </row>
    <row r="11713" spans="1:13" x14ac:dyDescent="0.3">
      <c r="A11713" t="s">
        <v>20</v>
      </c>
      <c r="B11713" t="s">
        <v>21</v>
      </c>
      <c r="C11713" t="s">
        <v>27</v>
      </c>
      <c r="D11713" t="s">
        <v>16</v>
      </c>
      <c r="E11713">
        <v>2028</v>
      </c>
      <c r="F11713">
        <v>8527.19</v>
      </c>
      <c r="G11713">
        <v>0.48</v>
      </c>
      <c r="H11713" t="s">
        <v>23</v>
      </c>
      <c r="I11713">
        <v>99</v>
      </c>
      <c r="J11713">
        <v>20586</v>
      </c>
      <c r="K11713">
        <v>1</v>
      </c>
      <c r="L11713" t="s">
        <v>44</v>
      </c>
      <c r="M11713" t="s">
        <v>19</v>
      </c>
    </row>
    <row r="11714" spans="1:13" x14ac:dyDescent="0.3">
      <c r="A11714" t="s">
        <v>48</v>
      </c>
      <c r="B11714" t="s">
        <v>39</v>
      </c>
      <c r="C11714" t="s">
        <v>27</v>
      </c>
      <c r="D11714" t="s">
        <v>22</v>
      </c>
      <c r="E11714">
        <v>2017</v>
      </c>
      <c r="F11714">
        <v>21981.61</v>
      </c>
      <c r="G11714">
        <v>0.32</v>
      </c>
      <c r="H11714" t="s">
        <v>49</v>
      </c>
      <c r="I11714">
        <v>67</v>
      </c>
      <c r="J11714">
        <v>48981</v>
      </c>
      <c r="K11714">
        <v>1</v>
      </c>
      <c r="L11714" t="s">
        <v>18</v>
      </c>
      <c r="M11714" t="s">
        <v>19</v>
      </c>
    </row>
    <row r="11715" spans="1:13" x14ac:dyDescent="0.3">
      <c r="A11715" t="s">
        <v>33</v>
      </c>
      <c r="B11715" t="s">
        <v>39</v>
      </c>
      <c r="C11715" t="s">
        <v>25</v>
      </c>
      <c r="D11715" t="s">
        <v>16</v>
      </c>
      <c r="E11715">
        <v>2029</v>
      </c>
      <c r="F11715">
        <v>36723.08</v>
      </c>
      <c r="G11715">
        <v>0.34</v>
      </c>
      <c r="H11715" t="s">
        <v>35</v>
      </c>
      <c r="I11715">
        <v>65</v>
      </c>
      <c r="J11715">
        <v>37409</v>
      </c>
      <c r="K11715">
        <v>1</v>
      </c>
      <c r="L11715" t="s">
        <v>18</v>
      </c>
      <c r="M11715" t="s">
        <v>19</v>
      </c>
    </row>
    <row r="11716" spans="1:13" x14ac:dyDescent="0.3">
      <c r="A11716" t="s">
        <v>45</v>
      </c>
      <c r="B11716" t="s">
        <v>34</v>
      </c>
      <c r="C11716" t="s">
        <v>27</v>
      </c>
      <c r="D11716" t="s">
        <v>16</v>
      </c>
      <c r="E11716">
        <v>2020</v>
      </c>
      <c r="F11716">
        <v>26579.14</v>
      </c>
      <c r="G11716">
        <v>0.1</v>
      </c>
      <c r="H11716" t="s">
        <v>46</v>
      </c>
      <c r="I11716">
        <v>74</v>
      </c>
      <c r="J11716">
        <v>3162</v>
      </c>
      <c r="K11716">
        <v>1</v>
      </c>
      <c r="L11716" t="s">
        <v>18</v>
      </c>
      <c r="M11716" t="s">
        <v>26</v>
      </c>
    </row>
    <row r="11717" spans="1:13" x14ac:dyDescent="0.3">
      <c r="A11717" t="s">
        <v>48</v>
      </c>
      <c r="B11717" t="s">
        <v>41</v>
      </c>
      <c r="C11717" t="s">
        <v>25</v>
      </c>
      <c r="D11717" t="s">
        <v>22</v>
      </c>
      <c r="E11717">
        <v>2028</v>
      </c>
      <c r="F11717">
        <v>40564.400000000001</v>
      </c>
      <c r="G11717">
        <v>0.43</v>
      </c>
      <c r="H11717" t="s">
        <v>49</v>
      </c>
      <c r="I11717">
        <v>71</v>
      </c>
      <c r="J11717">
        <v>30864</v>
      </c>
      <c r="K11717">
        <v>1</v>
      </c>
      <c r="L11717" t="s">
        <v>18</v>
      </c>
      <c r="M11717" t="s">
        <v>19</v>
      </c>
    </row>
    <row r="11718" spans="1:13" x14ac:dyDescent="0.3">
      <c r="A11718" t="s">
        <v>36</v>
      </c>
      <c r="B11718" t="s">
        <v>14</v>
      </c>
      <c r="C11718" t="s">
        <v>27</v>
      </c>
      <c r="D11718" t="s">
        <v>22</v>
      </c>
      <c r="E11718">
        <v>2017</v>
      </c>
      <c r="F11718">
        <v>22854.06</v>
      </c>
      <c r="G11718">
        <v>0.17</v>
      </c>
      <c r="H11718" t="s">
        <v>37</v>
      </c>
      <c r="I11718">
        <v>65</v>
      </c>
      <c r="J11718">
        <v>21987</v>
      </c>
      <c r="K11718">
        <v>1</v>
      </c>
      <c r="L11718" t="s">
        <v>18</v>
      </c>
      <c r="M11718" t="s">
        <v>26</v>
      </c>
    </row>
    <row r="11719" spans="1:13" x14ac:dyDescent="0.3">
      <c r="A11719" t="s">
        <v>33</v>
      </c>
      <c r="B11719" t="s">
        <v>39</v>
      </c>
      <c r="C11719" t="s">
        <v>27</v>
      </c>
      <c r="D11719" t="s">
        <v>28</v>
      </c>
      <c r="E11719">
        <v>2035</v>
      </c>
      <c r="F11719">
        <v>29973.61</v>
      </c>
      <c r="G11719">
        <v>0.4</v>
      </c>
      <c r="H11719" t="s">
        <v>35</v>
      </c>
      <c r="I11719">
        <v>72</v>
      </c>
      <c r="J11719">
        <v>26366</v>
      </c>
      <c r="K11719">
        <v>1</v>
      </c>
      <c r="L11719" t="s">
        <v>18</v>
      </c>
      <c r="M11719" t="s">
        <v>19</v>
      </c>
    </row>
    <row r="11720" spans="1:13" x14ac:dyDescent="0.3">
      <c r="A11720" t="s">
        <v>42</v>
      </c>
      <c r="B11720" t="s">
        <v>21</v>
      </c>
      <c r="C11720" t="s">
        <v>15</v>
      </c>
      <c r="D11720" t="s">
        <v>22</v>
      </c>
      <c r="E11720">
        <v>2035</v>
      </c>
      <c r="F11720">
        <v>17342.310000000001</v>
      </c>
      <c r="G11720">
        <v>0.85</v>
      </c>
      <c r="H11720" t="s">
        <v>43</v>
      </c>
      <c r="I11720">
        <v>62</v>
      </c>
      <c r="J11720">
        <v>2867</v>
      </c>
      <c r="K11720">
        <v>0</v>
      </c>
      <c r="L11720" t="s">
        <v>29</v>
      </c>
      <c r="M11720" t="s">
        <v>32</v>
      </c>
    </row>
    <row r="11721" spans="1:13" x14ac:dyDescent="0.3">
      <c r="A11721" t="s">
        <v>45</v>
      </c>
      <c r="B11721" t="s">
        <v>39</v>
      </c>
      <c r="C11721" t="s">
        <v>27</v>
      </c>
      <c r="D11721" t="s">
        <v>22</v>
      </c>
      <c r="E11721">
        <v>2023</v>
      </c>
      <c r="F11721">
        <v>27327.96</v>
      </c>
      <c r="G11721">
        <v>0.13</v>
      </c>
      <c r="H11721" t="s">
        <v>46</v>
      </c>
      <c r="I11721">
        <v>91</v>
      </c>
      <c r="J11721">
        <v>47999</v>
      </c>
      <c r="K11721">
        <v>2</v>
      </c>
      <c r="L11721" t="s">
        <v>18</v>
      </c>
      <c r="M11721" t="s">
        <v>26</v>
      </c>
    </row>
    <row r="11722" spans="1:13" x14ac:dyDescent="0.3">
      <c r="A11722" t="s">
        <v>45</v>
      </c>
      <c r="B11722" t="s">
        <v>39</v>
      </c>
      <c r="C11722" t="s">
        <v>15</v>
      </c>
      <c r="D11722" t="s">
        <v>16</v>
      </c>
      <c r="E11722">
        <v>2024</v>
      </c>
      <c r="F11722">
        <v>59326.27</v>
      </c>
      <c r="G11722">
        <v>0.14000000000000001</v>
      </c>
      <c r="H11722" t="s">
        <v>46</v>
      </c>
      <c r="I11722">
        <v>68</v>
      </c>
      <c r="J11722">
        <v>28825</v>
      </c>
      <c r="K11722">
        <v>2</v>
      </c>
      <c r="L11722" t="s">
        <v>18</v>
      </c>
      <c r="M11722" t="s">
        <v>26</v>
      </c>
    </row>
    <row r="11723" spans="1:13" x14ac:dyDescent="0.3">
      <c r="A11723" t="s">
        <v>45</v>
      </c>
      <c r="B11723" t="s">
        <v>41</v>
      </c>
      <c r="C11723" t="s">
        <v>27</v>
      </c>
      <c r="D11723" t="s">
        <v>22</v>
      </c>
      <c r="E11723">
        <v>2016</v>
      </c>
      <c r="F11723">
        <v>23989.49</v>
      </c>
      <c r="G11723">
        <v>0.06</v>
      </c>
      <c r="H11723" t="s">
        <v>46</v>
      </c>
      <c r="I11723">
        <v>98</v>
      </c>
      <c r="J11723">
        <v>38675</v>
      </c>
      <c r="K11723">
        <v>2</v>
      </c>
      <c r="L11723" t="s">
        <v>18</v>
      </c>
      <c r="M11723" t="s">
        <v>26</v>
      </c>
    </row>
    <row r="11724" spans="1:13" x14ac:dyDescent="0.3">
      <c r="A11724" t="s">
        <v>20</v>
      </c>
      <c r="B11724" t="s">
        <v>24</v>
      </c>
      <c r="C11724" t="s">
        <v>25</v>
      </c>
      <c r="D11724" t="s">
        <v>28</v>
      </c>
      <c r="E11724">
        <v>2028</v>
      </c>
      <c r="F11724">
        <v>31648.13</v>
      </c>
      <c r="G11724">
        <v>0.48</v>
      </c>
      <c r="H11724" t="s">
        <v>23</v>
      </c>
      <c r="I11724">
        <v>89</v>
      </c>
      <c r="J11724">
        <v>28268</v>
      </c>
      <c r="K11724">
        <v>1</v>
      </c>
      <c r="L11724" t="s">
        <v>18</v>
      </c>
      <c r="M11724" t="s">
        <v>19</v>
      </c>
    </row>
    <row r="11725" spans="1:13" x14ac:dyDescent="0.3">
      <c r="A11725" t="s">
        <v>42</v>
      </c>
      <c r="B11725" t="s">
        <v>41</v>
      </c>
      <c r="C11725" t="s">
        <v>27</v>
      </c>
      <c r="D11725" t="s">
        <v>16</v>
      </c>
      <c r="E11725">
        <v>2023</v>
      </c>
      <c r="F11725">
        <v>15045.85</v>
      </c>
      <c r="G11725">
        <v>0.73</v>
      </c>
      <c r="H11725" t="s">
        <v>43</v>
      </c>
      <c r="I11725">
        <v>67</v>
      </c>
      <c r="J11725">
        <v>2231</v>
      </c>
      <c r="K11725">
        <v>0</v>
      </c>
      <c r="L11725" t="s">
        <v>29</v>
      </c>
      <c r="M11725" t="s">
        <v>32</v>
      </c>
    </row>
    <row r="11726" spans="1:13" x14ac:dyDescent="0.3">
      <c r="A11726" t="s">
        <v>36</v>
      </c>
      <c r="B11726" t="s">
        <v>41</v>
      </c>
      <c r="C11726" t="s">
        <v>27</v>
      </c>
      <c r="D11726" t="s">
        <v>22</v>
      </c>
      <c r="E11726">
        <v>2034</v>
      </c>
      <c r="F11726">
        <v>27657.86</v>
      </c>
      <c r="G11726">
        <v>0.34</v>
      </c>
      <c r="H11726" t="s">
        <v>37</v>
      </c>
      <c r="I11726">
        <v>74</v>
      </c>
      <c r="J11726">
        <v>49215</v>
      </c>
      <c r="K11726">
        <v>1</v>
      </c>
      <c r="L11726" t="s">
        <v>18</v>
      </c>
      <c r="M11726" t="s">
        <v>19</v>
      </c>
    </row>
    <row r="11727" spans="1:13" x14ac:dyDescent="0.3">
      <c r="A11727" t="s">
        <v>33</v>
      </c>
      <c r="B11727" t="s">
        <v>24</v>
      </c>
      <c r="C11727" t="s">
        <v>27</v>
      </c>
      <c r="D11727" t="s">
        <v>28</v>
      </c>
      <c r="E11727">
        <v>2031</v>
      </c>
      <c r="F11727">
        <v>30230.639999999999</v>
      </c>
      <c r="G11727">
        <v>0.36</v>
      </c>
      <c r="H11727" t="s">
        <v>35</v>
      </c>
      <c r="I11727">
        <v>65</v>
      </c>
      <c r="J11727">
        <v>27728</v>
      </c>
      <c r="K11727">
        <v>1</v>
      </c>
      <c r="L11727" t="s">
        <v>18</v>
      </c>
      <c r="M11727" t="s">
        <v>19</v>
      </c>
    </row>
    <row r="11728" spans="1:13" x14ac:dyDescent="0.3">
      <c r="A11728" t="s">
        <v>48</v>
      </c>
      <c r="B11728" t="s">
        <v>14</v>
      </c>
      <c r="C11728" t="s">
        <v>25</v>
      </c>
      <c r="D11728" t="s">
        <v>28</v>
      </c>
      <c r="E11728">
        <v>2021</v>
      </c>
      <c r="F11728">
        <v>48603.78</v>
      </c>
      <c r="G11728">
        <v>0.36</v>
      </c>
      <c r="H11728" t="s">
        <v>49</v>
      </c>
      <c r="I11728">
        <v>91</v>
      </c>
      <c r="J11728">
        <v>43908</v>
      </c>
      <c r="K11728">
        <v>2</v>
      </c>
      <c r="L11728" t="s">
        <v>18</v>
      </c>
      <c r="M11728" t="s">
        <v>19</v>
      </c>
    </row>
    <row r="11729" spans="1:13" x14ac:dyDescent="0.3">
      <c r="A11729" t="s">
        <v>38</v>
      </c>
      <c r="B11729" t="s">
        <v>21</v>
      </c>
      <c r="C11729" t="s">
        <v>25</v>
      </c>
      <c r="D11729" t="s">
        <v>28</v>
      </c>
      <c r="E11729">
        <v>2023</v>
      </c>
      <c r="F11729">
        <v>12629.35</v>
      </c>
      <c r="G11729">
        <v>0.33</v>
      </c>
      <c r="H11729" t="s">
        <v>40</v>
      </c>
      <c r="I11729">
        <v>90</v>
      </c>
      <c r="J11729">
        <v>19839</v>
      </c>
      <c r="K11729">
        <v>1</v>
      </c>
      <c r="L11729" t="s">
        <v>29</v>
      </c>
      <c r="M11729" t="s">
        <v>19</v>
      </c>
    </row>
    <row r="11730" spans="1:13" x14ac:dyDescent="0.3">
      <c r="A11730" t="s">
        <v>47</v>
      </c>
      <c r="B11730" t="s">
        <v>39</v>
      </c>
      <c r="C11730" t="s">
        <v>15</v>
      </c>
      <c r="D11730" t="s">
        <v>28</v>
      </c>
      <c r="E11730">
        <v>2028</v>
      </c>
      <c r="F11730">
        <v>62636.72</v>
      </c>
      <c r="G11730">
        <v>0.28000000000000003</v>
      </c>
      <c r="H11730" t="s">
        <v>17</v>
      </c>
      <c r="I11730">
        <v>74</v>
      </c>
      <c r="J11730">
        <v>38579</v>
      </c>
      <c r="K11730">
        <v>2</v>
      </c>
      <c r="L11730" t="s">
        <v>18</v>
      </c>
      <c r="M11730" t="s">
        <v>26</v>
      </c>
    </row>
    <row r="11731" spans="1:13" x14ac:dyDescent="0.3">
      <c r="A11731" t="s">
        <v>47</v>
      </c>
      <c r="B11731" t="s">
        <v>24</v>
      </c>
      <c r="C11731" t="s">
        <v>15</v>
      </c>
      <c r="D11731" t="s">
        <v>16</v>
      </c>
      <c r="E11731">
        <v>2035</v>
      </c>
      <c r="F11731">
        <v>74042.06</v>
      </c>
      <c r="G11731">
        <v>0.35</v>
      </c>
      <c r="H11731" t="s">
        <v>17</v>
      </c>
      <c r="I11731">
        <v>72</v>
      </c>
      <c r="J11731">
        <v>28324</v>
      </c>
      <c r="K11731">
        <v>2</v>
      </c>
      <c r="L11731" t="s">
        <v>18</v>
      </c>
      <c r="M11731" t="s">
        <v>19</v>
      </c>
    </row>
    <row r="11732" spans="1:13" x14ac:dyDescent="0.3">
      <c r="A11732" t="s">
        <v>30</v>
      </c>
      <c r="B11732" t="s">
        <v>34</v>
      </c>
      <c r="C11732" t="s">
        <v>15</v>
      </c>
      <c r="D11732" t="s">
        <v>28</v>
      </c>
      <c r="E11732">
        <v>2017</v>
      </c>
      <c r="F11732">
        <v>25612.84</v>
      </c>
      <c r="G11732">
        <v>0.56999999999999995</v>
      </c>
      <c r="H11732" t="s">
        <v>31</v>
      </c>
      <c r="I11732">
        <v>69</v>
      </c>
      <c r="J11732">
        <v>18192</v>
      </c>
      <c r="K11732">
        <v>1</v>
      </c>
      <c r="L11732" t="s">
        <v>18</v>
      </c>
      <c r="M11732" t="s">
        <v>19</v>
      </c>
    </row>
    <row r="11733" spans="1:13" x14ac:dyDescent="0.3">
      <c r="A11733" t="s">
        <v>20</v>
      </c>
      <c r="B11733" t="s">
        <v>24</v>
      </c>
      <c r="C11733" t="s">
        <v>25</v>
      </c>
      <c r="D11733" t="s">
        <v>28</v>
      </c>
      <c r="E11733">
        <v>2029</v>
      </c>
      <c r="F11733">
        <v>35493.120000000003</v>
      </c>
      <c r="G11733">
        <v>0.49</v>
      </c>
      <c r="H11733" t="s">
        <v>23</v>
      </c>
      <c r="I11733">
        <v>66</v>
      </c>
      <c r="J11733">
        <v>32352</v>
      </c>
      <c r="K11733">
        <v>1</v>
      </c>
      <c r="L11733" t="s">
        <v>18</v>
      </c>
      <c r="M11733" t="s">
        <v>19</v>
      </c>
    </row>
    <row r="11734" spans="1:13" x14ac:dyDescent="0.3">
      <c r="A11734" t="s">
        <v>38</v>
      </c>
      <c r="B11734" t="s">
        <v>14</v>
      </c>
      <c r="C11734" t="s">
        <v>27</v>
      </c>
      <c r="D11734" t="s">
        <v>28</v>
      </c>
      <c r="E11734">
        <v>2023</v>
      </c>
      <c r="F11734">
        <v>30168.35</v>
      </c>
      <c r="G11734">
        <v>0.33</v>
      </c>
      <c r="H11734" t="s">
        <v>40</v>
      </c>
      <c r="I11734">
        <v>74</v>
      </c>
      <c r="J11734">
        <v>21614</v>
      </c>
      <c r="K11734">
        <v>1</v>
      </c>
      <c r="L11734" t="s">
        <v>18</v>
      </c>
      <c r="M11734" t="s">
        <v>19</v>
      </c>
    </row>
    <row r="11735" spans="1:13" x14ac:dyDescent="0.3">
      <c r="A11735" t="s">
        <v>30</v>
      </c>
      <c r="B11735" t="s">
        <v>34</v>
      </c>
      <c r="C11735" t="s">
        <v>15</v>
      </c>
      <c r="D11735" t="s">
        <v>16</v>
      </c>
      <c r="E11735">
        <v>2034</v>
      </c>
      <c r="F11735">
        <v>37782.639999999999</v>
      </c>
      <c r="G11735">
        <v>0.74</v>
      </c>
      <c r="H11735" t="s">
        <v>31</v>
      </c>
      <c r="I11735">
        <v>63</v>
      </c>
      <c r="J11735">
        <v>33891</v>
      </c>
      <c r="K11735">
        <v>1</v>
      </c>
      <c r="L11735" t="s">
        <v>18</v>
      </c>
      <c r="M11735" t="s">
        <v>32</v>
      </c>
    </row>
    <row r="11736" spans="1:13" x14ac:dyDescent="0.3">
      <c r="A11736" t="s">
        <v>13</v>
      </c>
      <c r="B11736" t="s">
        <v>24</v>
      </c>
      <c r="C11736" t="s">
        <v>15</v>
      </c>
      <c r="D11736" t="s">
        <v>16</v>
      </c>
      <c r="E11736">
        <v>2015</v>
      </c>
      <c r="F11736">
        <v>37323.980000000003</v>
      </c>
      <c r="G11736">
        <v>0.25</v>
      </c>
      <c r="H11736" t="s">
        <v>17</v>
      </c>
      <c r="I11736">
        <v>66</v>
      </c>
      <c r="J11736">
        <v>40293</v>
      </c>
      <c r="K11736">
        <v>2</v>
      </c>
      <c r="L11736" t="s">
        <v>18</v>
      </c>
      <c r="M11736" t="s">
        <v>26</v>
      </c>
    </row>
    <row r="11737" spans="1:13" x14ac:dyDescent="0.3">
      <c r="A11737" t="s">
        <v>38</v>
      </c>
      <c r="B11737" t="s">
        <v>41</v>
      </c>
      <c r="C11737" t="s">
        <v>15</v>
      </c>
      <c r="D11737" t="s">
        <v>22</v>
      </c>
      <c r="E11737">
        <v>2023</v>
      </c>
      <c r="F11737">
        <v>55689.43</v>
      </c>
      <c r="G11737">
        <v>0.33</v>
      </c>
      <c r="H11737" t="s">
        <v>40</v>
      </c>
      <c r="I11737">
        <v>89</v>
      </c>
      <c r="J11737">
        <v>3938</v>
      </c>
      <c r="K11737">
        <v>2</v>
      </c>
      <c r="L11737" t="s">
        <v>18</v>
      </c>
      <c r="M11737" t="s">
        <v>19</v>
      </c>
    </row>
    <row r="11738" spans="1:13" x14ac:dyDescent="0.3">
      <c r="A11738" t="s">
        <v>30</v>
      </c>
      <c r="B11738" t="s">
        <v>39</v>
      </c>
      <c r="C11738" t="s">
        <v>15</v>
      </c>
      <c r="D11738" t="s">
        <v>16</v>
      </c>
      <c r="E11738">
        <v>2023</v>
      </c>
      <c r="F11738">
        <v>28173.14</v>
      </c>
      <c r="G11738">
        <v>0.63</v>
      </c>
      <c r="H11738" t="s">
        <v>31</v>
      </c>
      <c r="I11738">
        <v>66</v>
      </c>
      <c r="J11738">
        <v>14875</v>
      </c>
      <c r="K11738">
        <v>0</v>
      </c>
      <c r="L11738" t="s">
        <v>18</v>
      </c>
      <c r="M11738" t="s">
        <v>32</v>
      </c>
    </row>
    <row r="11739" spans="1:13" x14ac:dyDescent="0.3">
      <c r="A11739" t="s">
        <v>45</v>
      </c>
      <c r="B11739" t="s">
        <v>41</v>
      </c>
      <c r="C11739" t="s">
        <v>25</v>
      </c>
      <c r="D11739" t="s">
        <v>22</v>
      </c>
      <c r="E11739">
        <v>2019</v>
      </c>
      <c r="F11739">
        <v>40462.5</v>
      </c>
      <c r="G11739">
        <v>0.09</v>
      </c>
      <c r="H11739" t="s">
        <v>46</v>
      </c>
      <c r="I11739">
        <v>96</v>
      </c>
      <c r="J11739">
        <v>15150</v>
      </c>
      <c r="K11739">
        <v>2</v>
      </c>
      <c r="L11739" t="s">
        <v>18</v>
      </c>
      <c r="M11739" t="s">
        <v>26</v>
      </c>
    </row>
    <row r="11740" spans="1:13" x14ac:dyDescent="0.3">
      <c r="A11740" t="s">
        <v>30</v>
      </c>
      <c r="B11740" t="s">
        <v>34</v>
      </c>
      <c r="C11740" t="s">
        <v>15</v>
      </c>
      <c r="D11740" t="s">
        <v>22</v>
      </c>
      <c r="E11740">
        <v>2035</v>
      </c>
      <c r="F11740">
        <v>42512.47</v>
      </c>
      <c r="G11740">
        <v>0.75</v>
      </c>
      <c r="H11740" t="s">
        <v>31</v>
      </c>
      <c r="I11740">
        <v>93</v>
      </c>
      <c r="J11740">
        <v>24291</v>
      </c>
      <c r="K11740">
        <v>1</v>
      </c>
      <c r="L11740" t="s">
        <v>18</v>
      </c>
      <c r="M11740" t="s">
        <v>32</v>
      </c>
    </row>
    <row r="11741" spans="1:13" x14ac:dyDescent="0.3">
      <c r="A11741" t="s">
        <v>45</v>
      </c>
      <c r="B11741" t="s">
        <v>14</v>
      </c>
      <c r="C11741" t="s">
        <v>27</v>
      </c>
      <c r="D11741" t="s">
        <v>28</v>
      </c>
      <c r="E11741">
        <v>2026</v>
      </c>
      <c r="F11741">
        <v>46477.55</v>
      </c>
      <c r="G11741">
        <v>0.16</v>
      </c>
      <c r="H11741" t="s">
        <v>46</v>
      </c>
      <c r="I11741">
        <v>77</v>
      </c>
      <c r="J11741">
        <v>47839</v>
      </c>
      <c r="K11741">
        <v>2</v>
      </c>
      <c r="L11741" t="s">
        <v>18</v>
      </c>
      <c r="M11741" t="s">
        <v>26</v>
      </c>
    </row>
    <row r="11742" spans="1:13" x14ac:dyDescent="0.3">
      <c r="A11742" t="s">
        <v>48</v>
      </c>
      <c r="B11742" t="s">
        <v>34</v>
      </c>
      <c r="C11742" t="s">
        <v>27</v>
      </c>
      <c r="D11742" t="s">
        <v>28</v>
      </c>
      <c r="E11742">
        <v>2029</v>
      </c>
      <c r="F11742">
        <v>29511.93</v>
      </c>
      <c r="G11742">
        <v>0.44</v>
      </c>
      <c r="H11742" t="s">
        <v>49</v>
      </c>
      <c r="I11742">
        <v>84</v>
      </c>
      <c r="J11742">
        <v>38722</v>
      </c>
      <c r="K11742">
        <v>1</v>
      </c>
      <c r="L11742" t="s">
        <v>18</v>
      </c>
      <c r="M11742" t="s">
        <v>19</v>
      </c>
    </row>
    <row r="11743" spans="1:13" x14ac:dyDescent="0.3">
      <c r="A11743" t="s">
        <v>47</v>
      </c>
      <c r="B11743" t="s">
        <v>39</v>
      </c>
      <c r="C11743" t="s">
        <v>27</v>
      </c>
      <c r="D11743" t="s">
        <v>22</v>
      </c>
      <c r="E11743">
        <v>2022</v>
      </c>
      <c r="F11743">
        <v>26287.919999999998</v>
      </c>
      <c r="G11743">
        <v>0.22</v>
      </c>
      <c r="H11743" t="s">
        <v>17</v>
      </c>
      <c r="I11743">
        <v>82</v>
      </c>
      <c r="J11743">
        <v>48659</v>
      </c>
      <c r="K11743">
        <v>2</v>
      </c>
      <c r="L11743" t="s">
        <v>18</v>
      </c>
      <c r="M11743" t="s">
        <v>26</v>
      </c>
    </row>
    <row r="11744" spans="1:13" x14ac:dyDescent="0.3">
      <c r="A11744" t="s">
        <v>13</v>
      </c>
      <c r="B11744" t="s">
        <v>39</v>
      </c>
      <c r="C11744" t="s">
        <v>15</v>
      </c>
      <c r="D11744" t="s">
        <v>16</v>
      </c>
      <c r="E11744">
        <v>2027</v>
      </c>
      <c r="F11744">
        <v>49562.79</v>
      </c>
      <c r="G11744">
        <v>0.37</v>
      </c>
      <c r="H11744" t="s">
        <v>17</v>
      </c>
      <c r="I11744">
        <v>83</v>
      </c>
      <c r="J11744">
        <v>29508</v>
      </c>
      <c r="K11744">
        <v>2</v>
      </c>
      <c r="L11744" t="s">
        <v>18</v>
      </c>
      <c r="M11744" t="s">
        <v>19</v>
      </c>
    </row>
    <row r="11745" spans="1:13" x14ac:dyDescent="0.3">
      <c r="A11745" t="s">
        <v>36</v>
      </c>
      <c r="B11745" t="s">
        <v>21</v>
      </c>
      <c r="C11745" t="s">
        <v>15</v>
      </c>
      <c r="D11745" t="s">
        <v>16</v>
      </c>
      <c r="E11745">
        <v>2023</v>
      </c>
      <c r="F11745">
        <v>17040.04</v>
      </c>
      <c r="G11745">
        <v>0.23</v>
      </c>
      <c r="H11745" t="s">
        <v>37</v>
      </c>
      <c r="I11745">
        <v>87</v>
      </c>
      <c r="J11745">
        <v>26929</v>
      </c>
      <c r="K11745">
        <v>1</v>
      </c>
      <c r="L11745" t="s">
        <v>29</v>
      </c>
      <c r="M11745" t="s">
        <v>26</v>
      </c>
    </row>
    <row r="11746" spans="1:13" x14ac:dyDescent="0.3">
      <c r="A11746" t="s">
        <v>47</v>
      </c>
      <c r="B11746" t="s">
        <v>24</v>
      </c>
      <c r="C11746" t="s">
        <v>27</v>
      </c>
      <c r="D11746" t="s">
        <v>28</v>
      </c>
      <c r="E11746">
        <v>2025</v>
      </c>
      <c r="F11746">
        <v>27109.439999999999</v>
      </c>
      <c r="G11746">
        <v>0.25</v>
      </c>
      <c r="H11746" t="s">
        <v>17</v>
      </c>
      <c r="I11746">
        <v>93</v>
      </c>
      <c r="J11746">
        <v>17664</v>
      </c>
      <c r="K11746">
        <v>2</v>
      </c>
      <c r="L11746" t="s">
        <v>18</v>
      </c>
      <c r="M11746" t="s">
        <v>26</v>
      </c>
    </row>
    <row r="11747" spans="1:13" x14ac:dyDescent="0.3">
      <c r="A11747" t="s">
        <v>36</v>
      </c>
      <c r="B11747" t="s">
        <v>41</v>
      </c>
      <c r="C11747" t="s">
        <v>27</v>
      </c>
      <c r="D11747" t="s">
        <v>22</v>
      </c>
      <c r="E11747">
        <v>2033</v>
      </c>
      <c r="F11747">
        <v>23919.57</v>
      </c>
      <c r="G11747">
        <v>0.33</v>
      </c>
      <c r="H11747" t="s">
        <v>37</v>
      </c>
      <c r="I11747">
        <v>64</v>
      </c>
      <c r="J11747">
        <v>17205</v>
      </c>
      <c r="K11747">
        <v>1</v>
      </c>
      <c r="L11747" t="s">
        <v>18</v>
      </c>
      <c r="M11747" t="s">
        <v>19</v>
      </c>
    </row>
    <row r="11748" spans="1:13" x14ac:dyDescent="0.3">
      <c r="A11748" t="s">
        <v>47</v>
      </c>
      <c r="B11748" t="s">
        <v>41</v>
      </c>
      <c r="C11748" t="s">
        <v>27</v>
      </c>
      <c r="D11748" t="s">
        <v>22</v>
      </c>
      <c r="E11748">
        <v>2033</v>
      </c>
      <c r="F11748">
        <v>37291.49</v>
      </c>
      <c r="G11748">
        <v>0.33</v>
      </c>
      <c r="H11748" t="s">
        <v>17</v>
      </c>
      <c r="I11748">
        <v>65</v>
      </c>
      <c r="J11748">
        <v>6183</v>
      </c>
      <c r="K11748">
        <v>1</v>
      </c>
      <c r="L11748" t="s">
        <v>18</v>
      </c>
      <c r="M11748" t="s">
        <v>19</v>
      </c>
    </row>
    <row r="11749" spans="1:13" x14ac:dyDescent="0.3">
      <c r="A11749" t="s">
        <v>38</v>
      </c>
      <c r="B11749" t="s">
        <v>14</v>
      </c>
      <c r="C11749" t="s">
        <v>25</v>
      </c>
      <c r="D11749" t="s">
        <v>28</v>
      </c>
      <c r="E11749">
        <v>2030</v>
      </c>
      <c r="F11749">
        <v>56183.67</v>
      </c>
      <c r="G11749">
        <v>0.4</v>
      </c>
      <c r="H11749" t="s">
        <v>40</v>
      </c>
      <c r="I11749">
        <v>65</v>
      </c>
      <c r="J11749">
        <v>38776</v>
      </c>
      <c r="K11749">
        <v>2</v>
      </c>
      <c r="L11749" t="s">
        <v>18</v>
      </c>
      <c r="M11749" t="s">
        <v>19</v>
      </c>
    </row>
    <row r="11750" spans="1:13" x14ac:dyDescent="0.3">
      <c r="A11750" t="s">
        <v>20</v>
      </c>
      <c r="B11750" t="s">
        <v>14</v>
      </c>
      <c r="C11750" t="s">
        <v>25</v>
      </c>
      <c r="D11750" t="s">
        <v>28</v>
      </c>
      <c r="E11750">
        <v>2021</v>
      </c>
      <c r="F11750">
        <v>37164.339999999997</v>
      </c>
      <c r="G11750">
        <v>0.41</v>
      </c>
      <c r="H11750" t="s">
        <v>23</v>
      </c>
      <c r="I11750">
        <v>71</v>
      </c>
      <c r="J11750">
        <v>46905</v>
      </c>
      <c r="K11750">
        <v>1</v>
      </c>
      <c r="L11750" t="s">
        <v>18</v>
      </c>
      <c r="M11750" t="s">
        <v>19</v>
      </c>
    </row>
    <row r="11751" spans="1:13" x14ac:dyDescent="0.3">
      <c r="A11751" t="s">
        <v>48</v>
      </c>
      <c r="B11751" t="s">
        <v>14</v>
      </c>
      <c r="C11751" t="s">
        <v>27</v>
      </c>
      <c r="D11751" t="s">
        <v>22</v>
      </c>
      <c r="E11751">
        <v>2023</v>
      </c>
      <c r="F11751">
        <v>34331.89</v>
      </c>
      <c r="G11751">
        <v>0.38</v>
      </c>
      <c r="H11751" t="s">
        <v>49</v>
      </c>
      <c r="I11751">
        <v>93</v>
      </c>
      <c r="J11751">
        <v>13461</v>
      </c>
      <c r="K11751">
        <v>1</v>
      </c>
      <c r="L11751" t="s">
        <v>18</v>
      </c>
      <c r="M11751" t="s">
        <v>19</v>
      </c>
    </row>
    <row r="11752" spans="1:13" x14ac:dyDescent="0.3">
      <c r="A11752" t="s">
        <v>20</v>
      </c>
      <c r="B11752" t="s">
        <v>21</v>
      </c>
      <c r="C11752" t="s">
        <v>15</v>
      </c>
      <c r="D11752" t="s">
        <v>28</v>
      </c>
      <c r="E11752">
        <v>2020</v>
      </c>
      <c r="F11752">
        <v>14543.96</v>
      </c>
      <c r="G11752">
        <v>0.4</v>
      </c>
      <c r="H11752" t="s">
        <v>23</v>
      </c>
      <c r="I11752">
        <v>74</v>
      </c>
      <c r="J11752">
        <v>28516</v>
      </c>
      <c r="K11752">
        <v>1</v>
      </c>
      <c r="L11752" t="s">
        <v>29</v>
      </c>
      <c r="M11752" t="s">
        <v>19</v>
      </c>
    </row>
    <row r="11753" spans="1:13" x14ac:dyDescent="0.3">
      <c r="A11753" t="s">
        <v>45</v>
      </c>
      <c r="B11753" t="s">
        <v>21</v>
      </c>
      <c r="C11753" t="s">
        <v>27</v>
      </c>
      <c r="D11753" t="s">
        <v>16</v>
      </c>
      <c r="E11753">
        <v>2026</v>
      </c>
      <c r="F11753">
        <v>12527.35</v>
      </c>
      <c r="G11753">
        <v>0.16</v>
      </c>
      <c r="H11753" t="s">
        <v>46</v>
      </c>
      <c r="I11753">
        <v>77</v>
      </c>
      <c r="J11753">
        <v>47064</v>
      </c>
      <c r="K11753">
        <v>2</v>
      </c>
      <c r="L11753" t="s">
        <v>29</v>
      </c>
      <c r="M11753" t="s">
        <v>26</v>
      </c>
    </row>
    <row r="11754" spans="1:13" x14ac:dyDescent="0.3">
      <c r="A11754" t="s">
        <v>38</v>
      </c>
      <c r="B11754" t="s">
        <v>41</v>
      </c>
      <c r="C11754" t="s">
        <v>25</v>
      </c>
      <c r="D11754" t="s">
        <v>28</v>
      </c>
      <c r="E11754">
        <v>2027</v>
      </c>
      <c r="F11754">
        <v>37536.75</v>
      </c>
      <c r="G11754">
        <v>0.37</v>
      </c>
      <c r="H11754" t="s">
        <v>40</v>
      </c>
      <c r="I11754">
        <v>79</v>
      </c>
      <c r="J11754">
        <v>12191</v>
      </c>
      <c r="K11754">
        <v>1</v>
      </c>
      <c r="L11754" t="s">
        <v>18</v>
      </c>
      <c r="M11754" t="s">
        <v>19</v>
      </c>
    </row>
    <row r="11755" spans="1:13" x14ac:dyDescent="0.3">
      <c r="A11755" t="s">
        <v>47</v>
      </c>
      <c r="B11755" t="s">
        <v>24</v>
      </c>
      <c r="C11755" t="s">
        <v>25</v>
      </c>
      <c r="D11755" t="s">
        <v>28</v>
      </c>
      <c r="E11755">
        <v>2030</v>
      </c>
      <c r="F11755">
        <v>49137.41</v>
      </c>
      <c r="G11755">
        <v>0.3</v>
      </c>
      <c r="H11755" t="s">
        <v>17</v>
      </c>
      <c r="I11755">
        <v>95</v>
      </c>
      <c r="J11755">
        <v>46669</v>
      </c>
      <c r="K11755">
        <v>2</v>
      </c>
      <c r="L11755" t="s">
        <v>18</v>
      </c>
      <c r="M11755" t="s">
        <v>19</v>
      </c>
    </row>
    <row r="11756" spans="1:13" x14ac:dyDescent="0.3">
      <c r="A11756" t="s">
        <v>38</v>
      </c>
      <c r="B11756" t="s">
        <v>34</v>
      </c>
      <c r="C11756" t="s">
        <v>25</v>
      </c>
      <c r="D11756" t="s">
        <v>28</v>
      </c>
      <c r="E11756">
        <v>2029</v>
      </c>
      <c r="F11756">
        <v>40313.32</v>
      </c>
      <c r="G11756">
        <v>0.39</v>
      </c>
      <c r="H11756" t="s">
        <v>40</v>
      </c>
      <c r="I11756">
        <v>79</v>
      </c>
      <c r="J11756">
        <v>7958</v>
      </c>
      <c r="K11756">
        <v>1</v>
      </c>
      <c r="L11756" t="s">
        <v>18</v>
      </c>
      <c r="M11756" t="s">
        <v>19</v>
      </c>
    </row>
    <row r="11757" spans="1:13" x14ac:dyDescent="0.3">
      <c r="A11757" t="s">
        <v>33</v>
      </c>
      <c r="B11757" t="s">
        <v>41</v>
      </c>
      <c r="C11757" t="s">
        <v>27</v>
      </c>
      <c r="D11757" t="s">
        <v>22</v>
      </c>
      <c r="E11757">
        <v>2034</v>
      </c>
      <c r="F11757">
        <v>29196.17</v>
      </c>
      <c r="G11757">
        <v>0.39</v>
      </c>
      <c r="H11757" t="s">
        <v>35</v>
      </c>
      <c r="I11757">
        <v>66</v>
      </c>
      <c r="J11757">
        <v>23422</v>
      </c>
      <c r="K11757">
        <v>1</v>
      </c>
      <c r="L11757" t="s">
        <v>18</v>
      </c>
      <c r="M11757" t="s">
        <v>19</v>
      </c>
    </row>
    <row r="11758" spans="1:13" x14ac:dyDescent="0.3">
      <c r="A11758" t="s">
        <v>20</v>
      </c>
      <c r="B11758" t="s">
        <v>24</v>
      </c>
      <c r="C11758" t="s">
        <v>15</v>
      </c>
      <c r="D11758" t="s">
        <v>16</v>
      </c>
      <c r="E11758">
        <v>2021</v>
      </c>
      <c r="F11758">
        <v>42124.82</v>
      </c>
      <c r="G11758">
        <v>0.41</v>
      </c>
      <c r="H11758" t="s">
        <v>23</v>
      </c>
      <c r="I11758">
        <v>99</v>
      </c>
      <c r="J11758">
        <v>35925</v>
      </c>
      <c r="K11758">
        <v>2</v>
      </c>
      <c r="L11758" t="s">
        <v>18</v>
      </c>
      <c r="M11758" t="s">
        <v>19</v>
      </c>
    </row>
    <row r="11759" spans="1:13" x14ac:dyDescent="0.3">
      <c r="A11759" t="s">
        <v>13</v>
      </c>
      <c r="B11759" t="s">
        <v>14</v>
      </c>
      <c r="C11759" t="s">
        <v>15</v>
      </c>
      <c r="D11759" t="s">
        <v>28</v>
      </c>
      <c r="E11759">
        <v>2026</v>
      </c>
      <c r="F11759">
        <v>75074.929999999993</v>
      </c>
      <c r="G11759">
        <v>0.36</v>
      </c>
      <c r="H11759" t="s">
        <v>17</v>
      </c>
      <c r="I11759">
        <v>67</v>
      </c>
      <c r="J11759">
        <v>15578</v>
      </c>
      <c r="K11759">
        <v>2</v>
      </c>
      <c r="L11759" t="s">
        <v>18</v>
      </c>
      <c r="M11759" t="s">
        <v>19</v>
      </c>
    </row>
    <row r="11760" spans="1:13" x14ac:dyDescent="0.3">
      <c r="A11760" t="s">
        <v>13</v>
      </c>
      <c r="B11760" t="s">
        <v>24</v>
      </c>
      <c r="C11760" t="s">
        <v>15</v>
      </c>
      <c r="D11760" t="s">
        <v>28</v>
      </c>
      <c r="E11760">
        <v>2026</v>
      </c>
      <c r="F11760">
        <v>52906.48</v>
      </c>
      <c r="G11760">
        <v>0.36</v>
      </c>
      <c r="H11760" t="s">
        <v>17</v>
      </c>
      <c r="I11760">
        <v>77</v>
      </c>
      <c r="J11760">
        <v>35225</v>
      </c>
      <c r="K11760">
        <v>2</v>
      </c>
      <c r="L11760" t="s">
        <v>18</v>
      </c>
      <c r="M11760" t="s">
        <v>19</v>
      </c>
    </row>
    <row r="11761" spans="1:13" x14ac:dyDescent="0.3">
      <c r="A11761" t="s">
        <v>42</v>
      </c>
      <c r="B11761" t="s">
        <v>24</v>
      </c>
      <c r="C11761" t="s">
        <v>25</v>
      </c>
      <c r="D11761" t="s">
        <v>28</v>
      </c>
      <c r="E11761">
        <v>2020</v>
      </c>
      <c r="F11761">
        <v>19895.38</v>
      </c>
      <c r="G11761">
        <v>0.7</v>
      </c>
      <c r="H11761" t="s">
        <v>43</v>
      </c>
      <c r="I11761">
        <v>63</v>
      </c>
      <c r="J11761">
        <v>41129</v>
      </c>
      <c r="K11761">
        <v>0</v>
      </c>
      <c r="L11761" t="s">
        <v>29</v>
      </c>
      <c r="M11761" t="s">
        <v>32</v>
      </c>
    </row>
    <row r="11762" spans="1:13" x14ac:dyDescent="0.3">
      <c r="A11762" t="s">
        <v>33</v>
      </c>
      <c r="B11762" t="s">
        <v>14</v>
      </c>
      <c r="C11762" t="s">
        <v>15</v>
      </c>
      <c r="D11762" t="s">
        <v>28</v>
      </c>
      <c r="E11762">
        <v>2025</v>
      </c>
      <c r="F11762">
        <v>75868.13</v>
      </c>
      <c r="G11762">
        <v>0.3</v>
      </c>
      <c r="H11762" t="s">
        <v>35</v>
      </c>
      <c r="I11762">
        <v>76</v>
      </c>
      <c r="J11762">
        <v>27165</v>
      </c>
      <c r="K11762">
        <v>2</v>
      </c>
      <c r="L11762" t="s">
        <v>18</v>
      </c>
      <c r="M11762" t="s">
        <v>19</v>
      </c>
    </row>
    <row r="11763" spans="1:13" x14ac:dyDescent="0.3">
      <c r="A11763" t="s">
        <v>42</v>
      </c>
      <c r="B11763" t="s">
        <v>21</v>
      </c>
      <c r="C11763" t="s">
        <v>15</v>
      </c>
      <c r="D11763" t="s">
        <v>28</v>
      </c>
      <c r="E11763">
        <v>2022</v>
      </c>
      <c r="F11763">
        <v>13442.09</v>
      </c>
      <c r="G11763">
        <v>0.72</v>
      </c>
      <c r="H11763" t="s">
        <v>43</v>
      </c>
      <c r="I11763">
        <v>91</v>
      </c>
      <c r="J11763">
        <v>43319</v>
      </c>
      <c r="K11763">
        <v>1</v>
      </c>
      <c r="L11763" t="s">
        <v>29</v>
      </c>
      <c r="M11763" t="s">
        <v>32</v>
      </c>
    </row>
    <row r="11764" spans="1:13" x14ac:dyDescent="0.3">
      <c r="A11764" t="s">
        <v>48</v>
      </c>
      <c r="B11764" t="s">
        <v>34</v>
      </c>
      <c r="C11764" t="s">
        <v>15</v>
      </c>
      <c r="D11764" t="s">
        <v>22</v>
      </c>
      <c r="E11764">
        <v>2015</v>
      </c>
      <c r="F11764">
        <v>44320.480000000003</v>
      </c>
      <c r="G11764">
        <v>0.3</v>
      </c>
      <c r="H11764" t="s">
        <v>49</v>
      </c>
      <c r="I11764">
        <v>71</v>
      </c>
      <c r="J11764">
        <v>18736</v>
      </c>
      <c r="K11764">
        <v>2</v>
      </c>
      <c r="L11764" t="s">
        <v>18</v>
      </c>
      <c r="M11764" t="s">
        <v>19</v>
      </c>
    </row>
    <row r="11765" spans="1:13" x14ac:dyDescent="0.3">
      <c r="A11765" t="s">
        <v>13</v>
      </c>
      <c r="B11765" t="s">
        <v>24</v>
      </c>
      <c r="C11765" t="s">
        <v>15</v>
      </c>
      <c r="D11765" t="s">
        <v>28</v>
      </c>
      <c r="E11765">
        <v>2028</v>
      </c>
      <c r="F11765">
        <v>57206.21</v>
      </c>
      <c r="G11765">
        <v>0.38</v>
      </c>
      <c r="H11765" t="s">
        <v>17</v>
      </c>
      <c r="I11765">
        <v>66</v>
      </c>
      <c r="J11765">
        <v>22628</v>
      </c>
      <c r="K11765">
        <v>2</v>
      </c>
      <c r="L11765" t="s">
        <v>18</v>
      </c>
      <c r="M11765" t="s">
        <v>19</v>
      </c>
    </row>
    <row r="11766" spans="1:13" x14ac:dyDescent="0.3">
      <c r="A11766" t="s">
        <v>38</v>
      </c>
      <c r="B11766" t="s">
        <v>41</v>
      </c>
      <c r="C11766" t="s">
        <v>15</v>
      </c>
      <c r="D11766" t="s">
        <v>28</v>
      </c>
      <c r="E11766">
        <v>2031</v>
      </c>
      <c r="F11766">
        <v>67437.02</v>
      </c>
      <c r="G11766">
        <v>0.41</v>
      </c>
      <c r="H11766" t="s">
        <v>40</v>
      </c>
      <c r="I11766">
        <v>63</v>
      </c>
      <c r="J11766">
        <v>18214</v>
      </c>
      <c r="K11766">
        <v>2</v>
      </c>
      <c r="L11766" t="s">
        <v>18</v>
      </c>
      <c r="M11766" t="s">
        <v>19</v>
      </c>
    </row>
    <row r="11767" spans="1:13" x14ac:dyDescent="0.3">
      <c r="A11767" t="s">
        <v>36</v>
      </c>
      <c r="B11767" t="s">
        <v>34</v>
      </c>
      <c r="C11767" t="s">
        <v>15</v>
      </c>
      <c r="D11767" t="s">
        <v>28</v>
      </c>
      <c r="E11767">
        <v>2015</v>
      </c>
      <c r="F11767">
        <v>36810.53</v>
      </c>
      <c r="G11767">
        <v>0.15</v>
      </c>
      <c r="H11767" t="s">
        <v>37</v>
      </c>
      <c r="I11767">
        <v>94</v>
      </c>
      <c r="J11767">
        <v>8937</v>
      </c>
      <c r="K11767">
        <v>2</v>
      </c>
      <c r="L11767" t="s">
        <v>18</v>
      </c>
      <c r="M11767" t="s">
        <v>26</v>
      </c>
    </row>
    <row r="11768" spans="1:13" x14ac:dyDescent="0.3">
      <c r="A11768" t="s">
        <v>42</v>
      </c>
      <c r="B11768" t="s">
        <v>39</v>
      </c>
      <c r="C11768" t="s">
        <v>25</v>
      </c>
      <c r="D11768" t="s">
        <v>16</v>
      </c>
      <c r="E11768">
        <v>2020</v>
      </c>
      <c r="F11768">
        <v>21600.65</v>
      </c>
      <c r="G11768">
        <v>0.7</v>
      </c>
      <c r="H11768" t="s">
        <v>43</v>
      </c>
      <c r="I11768">
        <v>89</v>
      </c>
      <c r="J11768">
        <v>26106</v>
      </c>
      <c r="K11768">
        <v>1</v>
      </c>
      <c r="L11768" t="s">
        <v>18</v>
      </c>
      <c r="M11768" t="s">
        <v>32</v>
      </c>
    </row>
    <row r="11769" spans="1:13" x14ac:dyDescent="0.3">
      <c r="A11769" t="s">
        <v>38</v>
      </c>
      <c r="B11769" t="s">
        <v>41</v>
      </c>
      <c r="C11769" t="s">
        <v>15</v>
      </c>
      <c r="D11769" t="s">
        <v>16</v>
      </c>
      <c r="E11769">
        <v>2035</v>
      </c>
      <c r="F11769">
        <v>75797.67</v>
      </c>
      <c r="G11769">
        <v>0.45</v>
      </c>
      <c r="H11769" t="s">
        <v>40</v>
      </c>
      <c r="I11769">
        <v>90</v>
      </c>
      <c r="J11769">
        <v>33335</v>
      </c>
      <c r="K11769">
        <v>2</v>
      </c>
      <c r="L11769" t="s">
        <v>18</v>
      </c>
      <c r="M11769" t="s">
        <v>19</v>
      </c>
    </row>
    <row r="11770" spans="1:13" x14ac:dyDescent="0.3">
      <c r="A11770" t="s">
        <v>42</v>
      </c>
      <c r="B11770" t="s">
        <v>14</v>
      </c>
      <c r="C11770" t="s">
        <v>27</v>
      </c>
      <c r="D11770" t="s">
        <v>22</v>
      </c>
      <c r="E11770">
        <v>2029</v>
      </c>
      <c r="F11770">
        <v>22298.25</v>
      </c>
      <c r="G11770">
        <v>0.79</v>
      </c>
      <c r="H11770" t="s">
        <v>43</v>
      </c>
      <c r="I11770">
        <v>92</v>
      </c>
      <c r="J11770">
        <v>34521</v>
      </c>
      <c r="K11770">
        <v>1</v>
      </c>
      <c r="L11770" t="s">
        <v>18</v>
      </c>
      <c r="M11770" t="s">
        <v>32</v>
      </c>
    </row>
    <row r="11771" spans="1:13" x14ac:dyDescent="0.3">
      <c r="A11771" t="s">
        <v>13</v>
      </c>
      <c r="B11771" t="s">
        <v>24</v>
      </c>
      <c r="C11771" t="s">
        <v>15</v>
      </c>
      <c r="D11771" t="s">
        <v>28</v>
      </c>
      <c r="E11771">
        <v>2029</v>
      </c>
      <c r="F11771">
        <v>56409.62</v>
      </c>
      <c r="G11771">
        <v>0.39</v>
      </c>
      <c r="H11771" t="s">
        <v>17</v>
      </c>
      <c r="I11771">
        <v>96</v>
      </c>
      <c r="J11771">
        <v>48243</v>
      </c>
      <c r="K11771">
        <v>2</v>
      </c>
      <c r="L11771" t="s">
        <v>18</v>
      </c>
      <c r="M11771" t="s">
        <v>19</v>
      </c>
    </row>
    <row r="11772" spans="1:13" x14ac:dyDescent="0.3">
      <c r="A11772" t="s">
        <v>38</v>
      </c>
      <c r="B11772" t="s">
        <v>24</v>
      </c>
      <c r="C11772" t="s">
        <v>25</v>
      </c>
      <c r="D11772" t="s">
        <v>16</v>
      </c>
      <c r="E11772">
        <v>2016</v>
      </c>
      <c r="F11772">
        <v>31850.61</v>
      </c>
      <c r="G11772">
        <v>0.26</v>
      </c>
      <c r="H11772" t="s">
        <v>40</v>
      </c>
      <c r="I11772">
        <v>84</v>
      </c>
      <c r="J11772">
        <v>44445</v>
      </c>
      <c r="K11772">
        <v>2</v>
      </c>
      <c r="L11772" t="s">
        <v>18</v>
      </c>
      <c r="M11772" t="s">
        <v>26</v>
      </c>
    </row>
    <row r="11773" spans="1:13" x14ac:dyDescent="0.3">
      <c r="A11773" t="s">
        <v>48</v>
      </c>
      <c r="B11773" t="s">
        <v>24</v>
      </c>
      <c r="C11773" t="s">
        <v>27</v>
      </c>
      <c r="D11773" t="s">
        <v>28</v>
      </c>
      <c r="E11773">
        <v>2019</v>
      </c>
      <c r="F11773">
        <v>23700.93</v>
      </c>
      <c r="G11773">
        <v>0.34</v>
      </c>
      <c r="H11773" t="s">
        <v>49</v>
      </c>
      <c r="I11773">
        <v>85</v>
      </c>
      <c r="J11773">
        <v>37939</v>
      </c>
      <c r="K11773">
        <v>1</v>
      </c>
      <c r="L11773" t="s">
        <v>18</v>
      </c>
      <c r="M11773" t="s">
        <v>19</v>
      </c>
    </row>
    <row r="11774" spans="1:13" x14ac:dyDescent="0.3">
      <c r="A11774" t="s">
        <v>30</v>
      </c>
      <c r="B11774" t="s">
        <v>34</v>
      </c>
      <c r="C11774" t="s">
        <v>25</v>
      </c>
      <c r="D11774" t="s">
        <v>28</v>
      </c>
      <c r="E11774">
        <v>2019</v>
      </c>
      <c r="F11774">
        <v>20003.66</v>
      </c>
      <c r="G11774">
        <v>0.59</v>
      </c>
      <c r="H11774" t="s">
        <v>31</v>
      </c>
      <c r="I11774">
        <v>87</v>
      </c>
      <c r="J11774">
        <v>38704</v>
      </c>
      <c r="K11774">
        <v>1</v>
      </c>
      <c r="L11774" t="s">
        <v>18</v>
      </c>
      <c r="M11774" t="s">
        <v>19</v>
      </c>
    </row>
    <row r="11775" spans="1:13" x14ac:dyDescent="0.3">
      <c r="A11775" t="s">
        <v>30</v>
      </c>
      <c r="B11775" t="s">
        <v>39</v>
      </c>
      <c r="C11775" t="s">
        <v>25</v>
      </c>
      <c r="D11775" t="s">
        <v>28</v>
      </c>
      <c r="E11775">
        <v>2016</v>
      </c>
      <c r="F11775">
        <v>15283.5</v>
      </c>
      <c r="G11775">
        <v>0.56000000000000005</v>
      </c>
      <c r="H11775" t="s">
        <v>31</v>
      </c>
      <c r="I11775">
        <v>85</v>
      </c>
      <c r="J11775">
        <v>15068</v>
      </c>
      <c r="K11775">
        <v>1</v>
      </c>
      <c r="L11775" t="s">
        <v>29</v>
      </c>
      <c r="M11775" t="s">
        <v>19</v>
      </c>
    </row>
    <row r="11776" spans="1:13" x14ac:dyDescent="0.3">
      <c r="A11776" t="s">
        <v>42</v>
      </c>
      <c r="B11776" t="s">
        <v>39</v>
      </c>
      <c r="C11776" t="s">
        <v>27</v>
      </c>
      <c r="D11776" t="s">
        <v>28</v>
      </c>
      <c r="E11776">
        <v>2015</v>
      </c>
      <c r="F11776">
        <v>13381.76</v>
      </c>
      <c r="G11776">
        <v>0.65</v>
      </c>
      <c r="H11776" t="s">
        <v>43</v>
      </c>
      <c r="I11776">
        <v>99</v>
      </c>
      <c r="J11776">
        <v>27826</v>
      </c>
      <c r="K11776">
        <v>1</v>
      </c>
      <c r="L11776" t="s">
        <v>29</v>
      </c>
      <c r="M11776" t="s">
        <v>32</v>
      </c>
    </row>
    <row r="11777" spans="1:13" x14ac:dyDescent="0.3">
      <c r="A11777" t="s">
        <v>45</v>
      </c>
      <c r="B11777" t="s">
        <v>39</v>
      </c>
      <c r="C11777" t="s">
        <v>15</v>
      </c>
      <c r="D11777" t="s">
        <v>16</v>
      </c>
      <c r="E11777">
        <v>2030</v>
      </c>
      <c r="F11777">
        <v>71423.679999999993</v>
      </c>
      <c r="G11777">
        <v>0.2</v>
      </c>
      <c r="H11777" t="s">
        <v>46</v>
      </c>
      <c r="I11777">
        <v>63</v>
      </c>
      <c r="J11777">
        <v>6364</v>
      </c>
      <c r="K11777">
        <v>2</v>
      </c>
      <c r="L11777" t="s">
        <v>18</v>
      </c>
      <c r="M11777" t="s">
        <v>26</v>
      </c>
    </row>
    <row r="11778" spans="1:13" x14ac:dyDescent="0.3">
      <c r="A11778" t="s">
        <v>42</v>
      </c>
      <c r="B11778" t="s">
        <v>21</v>
      </c>
      <c r="C11778" t="s">
        <v>15</v>
      </c>
      <c r="D11778" t="s">
        <v>22</v>
      </c>
      <c r="E11778">
        <v>2016</v>
      </c>
      <c r="F11778">
        <v>9799.61</v>
      </c>
      <c r="G11778">
        <v>0.66</v>
      </c>
      <c r="H11778" t="s">
        <v>43</v>
      </c>
      <c r="I11778">
        <v>83</v>
      </c>
      <c r="J11778">
        <v>39852</v>
      </c>
      <c r="K11778">
        <v>1</v>
      </c>
      <c r="L11778" t="s">
        <v>44</v>
      </c>
      <c r="M11778" t="s">
        <v>32</v>
      </c>
    </row>
    <row r="11779" spans="1:13" x14ac:dyDescent="0.3">
      <c r="A11779" t="s">
        <v>47</v>
      </c>
      <c r="B11779" t="s">
        <v>39</v>
      </c>
      <c r="C11779" t="s">
        <v>15</v>
      </c>
      <c r="D11779" t="s">
        <v>16</v>
      </c>
      <c r="E11779">
        <v>2023</v>
      </c>
      <c r="F11779">
        <v>51657.17</v>
      </c>
      <c r="G11779">
        <v>0.23</v>
      </c>
      <c r="H11779" t="s">
        <v>17</v>
      </c>
      <c r="I11779">
        <v>62</v>
      </c>
      <c r="J11779">
        <v>2111</v>
      </c>
      <c r="K11779">
        <v>2</v>
      </c>
      <c r="L11779" t="s">
        <v>18</v>
      </c>
      <c r="M11779" t="s">
        <v>26</v>
      </c>
    </row>
    <row r="11780" spans="1:13" x14ac:dyDescent="0.3">
      <c r="A11780" t="s">
        <v>30</v>
      </c>
      <c r="B11780" t="s">
        <v>41</v>
      </c>
      <c r="C11780" t="s">
        <v>25</v>
      </c>
      <c r="D11780" t="s">
        <v>22</v>
      </c>
      <c r="E11780">
        <v>2035</v>
      </c>
      <c r="F11780">
        <v>23749.73</v>
      </c>
      <c r="G11780">
        <v>0.75</v>
      </c>
      <c r="H11780" t="s">
        <v>31</v>
      </c>
      <c r="I11780">
        <v>94</v>
      </c>
      <c r="J11780">
        <v>12408</v>
      </c>
      <c r="K11780">
        <v>1</v>
      </c>
      <c r="L11780" t="s">
        <v>18</v>
      </c>
      <c r="M11780" t="s">
        <v>32</v>
      </c>
    </row>
    <row r="11781" spans="1:13" x14ac:dyDescent="0.3">
      <c r="A11781" t="s">
        <v>13</v>
      </c>
      <c r="B11781" t="s">
        <v>24</v>
      </c>
      <c r="C11781" t="s">
        <v>25</v>
      </c>
      <c r="D11781" t="s">
        <v>22</v>
      </c>
      <c r="E11781">
        <v>2032</v>
      </c>
      <c r="F11781">
        <v>36808.93</v>
      </c>
      <c r="G11781">
        <v>0.42</v>
      </c>
      <c r="H11781" t="s">
        <v>17</v>
      </c>
      <c r="I11781">
        <v>65</v>
      </c>
      <c r="J11781">
        <v>13138</v>
      </c>
      <c r="K11781">
        <v>1</v>
      </c>
      <c r="L11781" t="s">
        <v>18</v>
      </c>
      <c r="M11781" t="s">
        <v>19</v>
      </c>
    </row>
    <row r="11782" spans="1:13" x14ac:dyDescent="0.3">
      <c r="A11782" t="s">
        <v>48</v>
      </c>
      <c r="B11782" t="s">
        <v>41</v>
      </c>
      <c r="C11782" t="s">
        <v>15</v>
      </c>
      <c r="D11782" t="s">
        <v>22</v>
      </c>
      <c r="E11782">
        <v>2018</v>
      </c>
      <c r="F11782">
        <v>52663.87</v>
      </c>
      <c r="G11782">
        <v>0.33</v>
      </c>
      <c r="H11782" t="s">
        <v>49</v>
      </c>
      <c r="I11782">
        <v>81</v>
      </c>
      <c r="J11782">
        <v>16360</v>
      </c>
      <c r="K11782">
        <v>2</v>
      </c>
      <c r="L11782" t="s">
        <v>18</v>
      </c>
      <c r="M11782" t="s">
        <v>19</v>
      </c>
    </row>
    <row r="11783" spans="1:13" x14ac:dyDescent="0.3">
      <c r="A11783" t="s">
        <v>13</v>
      </c>
      <c r="B11783" t="s">
        <v>21</v>
      </c>
      <c r="C11783" t="s">
        <v>27</v>
      </c>
      <c r="D11783" t="s">
        <v>22</v>
      </c>
      <c r="E11783">
        <v>2027</v>
      </c>
      <c r="F11783">
        <v>9825.7999999999993</v>
      </c>
      <c r="G11783">
        <v>0.37</v>
      </c>
      <c r="H11783" t="s">
        <v>17</v>
      </c>
      <c r="I11783">
        <v>62</v>
      </c>
      <c r="J11783">
        <v>17847</v>
      </c>
      <c r="K11783">
        <v>1</v>
      </c>
      <c r="L11783" t="s">
        <v>44</v>
      </c>
      <c r="M11783" t="s">
        <v>19</v>
      </c>
    </row>
    <row r="11784" spans="1:13" x14ac:dyDescent="0.3">
      <c r="A11784" t="s">
        <v>42</v>
      </c>
      <c r="B11784" t="s">
        <v>21</v>
      </c>
      <c r="C11784" t="s">
        <v>15</v>
      </c>
      <c r="D11784" t="s">
        <v>28</v>
      </c>
      <c r="E11784">
        <v>2035</v>
      </c>
      <c r="F11784">
        <v>15213.82</v>
      </c>
      <c r="G11784">
        <v>0.85</v>
      </c>
      <c r="H11784" t="s">
        <v>43</v>
      </c>
      <c r="I11784">
        <v>66</v>
      </c>
      <c r="J11784">
        <v>17857</v>
      </c>
      <c r="K11784">
        <v>0</v>
      </c>
      <c r="L11784" t="s">
        <v>29</v>
      </c>
      <c r="M11784" t="s">
        <v>32</v>
      </c>
    </row>
    <row r="11785" spans="1:13" x14ac:dyDescent="0.3">
      <c r="A11785" t="s">
        <v>13</v>
      </c>
      <c r="B11785" t="s">
        <v>41</v>
      </c>
      <c r="C11785" t="s">
        <v>25</v>
      </c>
      <c r="D11785" t="s">
        <v>28</v>
      </c>
      <c r="E11785">
        <v>2035</v>
      </c>
      <c r="F11785">
        <v>39514.339999999997</v>
      </c>
      <c r="G11785">
        <v>0.45</v>
      </c>
      <c r="H11785" t="s">
        <v>17</v>
      </c>
      <c r="I11785">
        <v>90</v>
      </c>
      <c r="J11785">
        <v>40959</v>
      </c>
      <c r="K11785">
        <v>2</v>
      </c>
      <c r="L11785" t="s">
        <v>18</v>
      </c>
      <c r="M11785" t="s">
        <v>19</v>
      </c>
    </row>
    <row r="11786" spans="1:13" x14ac:dyDescent="0.3">
      <c r="A11786" t="s">
        <v>36</v>
      </c>
      <c r="B11786" t="s">
        <v>21</v>
      </c>
      <c r="C11786" t="s">
        <v>25</v>
      </c>
      <c r="D11786" t="s">
        <v>22</v>
      </c>
      <c r="E11786">
        <v>2035</v>
      </c>
      <c r="F11786">
        <v>14475.08</v>
      </c>
      <c r="G11786">
        <v>0.35</v>
      </c>
      <c r="H11786" t="s">
        <v>37</v>
      </c>
      <c r="I11786">
        <v>60</v>
      </c>
      <c r="J11786">
        <v>5056</v>
      </c>
      <c r="K11786">
        <v>1</v>
      </c>
      <c r="L11786" t="s">
        <v>29</v>
      </c>
      <c r="M11786" t="s">
        <v>19</v>
      </c>
    </row>
    <row r="11787" spans="1:13" x14ac:dyDescent="0.3">
      <c r="A11787" t="s">
        <v>45</v>
      </c>
      <c r="B11787" t="s">
        <v>34</v>
      </c>
      <c r="C11787" t="s">
        <v>15</v>
      </c>
      <c r="D11787" t="s">
        <v>16</v>
      </c>
      <c r="E11787">
        <v>2023</v>
      </c>
      <c r="F11787">
        <v>64007.17</v>
      </c>
      <c r="G11787">
        <v>0.13</v>
      </c>
      <c r="H11787" t="s">
        <v>46</v>
      </c>
      <c r="I11787">
        <v>69</v>
      </c>
      <c r="J11787">
        <v>24488</v>
      </c>
      <c r="K11787">
        <v>2</v>
      </c>
      <c r="L11787" t="s">
        <v>18</v>
      </c>
      <c r="M11787" t="s">
        <v>26</v>
      </c>
    </row>
    <row r="11788" spans="1:13" x14ac:dyDescent="0.3">
      <c r="A11788" t="s">
        <v>42</v>
      </c>
      <c r="B11788" t="s">
        <v>14</v>
      </c>
      <c r="C11788" t="s">
        <v>27</v>
      </c>
      <c r="D11788" t="s">
        <v>16</v>
      </c>
      <c r="E11788">
        <v>2033</v>
      </c>
      <c r="F11788">
        <v>28425.62</v>
      </c>
      <c r="G11788">
        <v>0.83</v>
      </c>
      <c r="H11788" t="s">
        <v>43</v>
      </c>
      <c r="I11788">
        <v>63</v>
      </c>
      <c r="J11788">
        <v>2656</v>
      </c>
      <c r="K11788">
        <v>0</v>
      </c>
      <c r="L11788" t="s">
        <v>18</v>
      </c>
      <c r="M11788" t="s">
        <v>32</v>
      </c>
    </row>
    <row r="11789" spans="1:13" x14ac:dyDescent="0.3">
      <c r="A11789" t="s">
        <v>20</v>
      </c>
      <c r="B11789" t="s">
        <v>39</v>
      </c>
      <c r="C11789" t="s">
        <v>27</v>
      </c>
      <c r="D11789" t="s">
        <v>16</v>
      </c>
      <c r="E11789">
        <v>2025</v>
      </c>
      <c r="F11789">
        <v>22054.84</v>
      </c>
      <c r="G11789">
        <v>0.45</v>
      </c>
      <c r="H11789" t="s">
        <v>23</v>
      </c>
      <c r="I11789">
        <v>78</v>
      </c>
      <c r="J11789">
        <v>6913</v>
      </c>
      <c r="K11789">
        <v>1</v>
      </c>
      <c r="L11789" t="s">
        <v>18</v>
      </c>
      <c r="M11789" t="s">
        <v>19</v>
      </c>
    </row>
    <row r="11790" spans="1:13" x14ac:dyDescent="0.3">
      <c r="A11790" t="s">
        <v>45</v>
      </c>
      <c r="B11790" t="s">
        <v>39</v>
      </c>
      <c r="C11790" t="s">
        <v>27</v>
      </c>
      <c r="D11790" t="s">
        <v>28</v>
      </c>
      <c r="E11790">
        <v>2015</v>
      </c>
      <c r="F11790">
        <v>23824.11</v>
      </c>
      <c r="G11790">
        <v>0.05</v>
      </c>
      <c r="H11790" t="s">
        <v>46</v>
      </c>
      <c r="I11790">
        <v>75</v>
      </c>
      <c r="J11790">
        <v>43392</v>
      </c>
      <c r="K11790">
        <v>2</v>
      </c>
      <c r="L11790" t="s">
        <v>18</v>
      </c>
      <c r="M11790" t="s">
        <v>26</v>
      </c>
    </row>
    <row r="11791" spans="1:13" x14ac:dyDescent="0.3">
      <c r="A11791" t="s">
        <v>33</v>
      </c>
      <c r="B11791" t="s">
        <v>21</v>
      </c>
      <c r="C11791" t="s">
        <v>27</v>
      </c>
      <c r="D11791" t="s">
        <v>28</v>
      </c>
      <c r="E11791">
        <v>2021</v>
      </c>
      <c r="F11791">
        <v>8488.58</v>
      </c>
      <c r="G11791">
        <v>0.26</v>
      </c>
      <c r="H11791" t="s">
        <v>35</v>
      </c>
      <c r="I11791">
        <v>69</v>
      </c>
      <c r="J11791">
        <v>1228</v>
      </c>
      <c r="K11791">
        <v>1</v>
      </c>
      <c r="L11791" t="s">
        <v>44</v>
      </c>
      <c r="M11791" t="s">
        <v>26</v>
      </c>
    </row>
    <row r="11792" spans="1:13" x14ac:dyDescent="0.3">
      <c r="A11792" t="s">
        <v>30</v>
      </c>
      <c r="B11792" t="s">
        <v>41</v>
      </c>
      <c r="C11792" t="s">
        <v>27</v>
      </c>
      <c r="D11792" t="s">
        <v>22</v>
      </c>
      <c r="E11792">
        <v>2027</v>
      </c>
      <c r="F11792">
        <v>16161.76</v>
      </c>
      <c r="G11792">
        <v>0.67</v>
      </c>
      <c r="H11792" t="s">
        <v>31</v>
      </c>
      <c r="I11792">
        <v>87</v>
      </c>
      <c r="J11792">
        <v>43328</v>
      </c>
      <c r="K11792">
        <v>1</v>
      </c>
      <c r="L11792" t="s">
        <v>29</v>
      </c>
      <c r="M11792" t="s">
        <v>32</v>
      </c>
    </row>
    <row r="11793" spans="1:13" x14ac:dyDescent="0.3">
      <c r="A11793" t="s">
        <v>13</v>
      </c>
      <c r="B11793" t="s">
        <v>41</v>
      </c>
      <c r="C11793" t="s">
        <v>15</v>
      </c>
      <c r="D11793" t="s">
        <v>22</v>
      </c>
      <c r="E11793">
        <v>2020</v>
      </c>
      <c r="F11793">
        <v>50871.09</v>
      </c>
      <c r="G11793">
        <v>0.3</v>
      </c>
      <c r="H11793" t="s">
        <v>17</v>
      </c>
      <c r="I11793">
        <v>71</v>
      </c>
      <c r="J11793">
        <v>47343</v>
      </c>
      <c r="K11793">
        <v>2</v>
      </c>
      <c r="L11793" t="s">
        <v>18</v>
      </c>
      <c r="M11793" t="s">
        <v>19</v>
      </c>
    </row>
    <row r="11794" spans="1:13" x14ac:dyDescent="0.3">
      <c r="A11794" t="s">
        <v>13</v>
      </c>
      <c r="B11794" t="s">
        <v>39</v>
      </c>
      <c r="C11794" t="s">
        <v>27</v>
      </c>
      <c r="D11794" t="s">
        <v>28</v>
      </c>
      <c r="E11794">
        <v>2016</v>
      </c>
      <c r="F11794">
        <v>18174.62</v>
      </c>
      <c r="G11794">
        <v>0.26</v>
      </c>
      <c r="H11794" t="s">
        <v>17</v>
      </c>
      <c r="I11794">
        <v>98</v>
      </c>
      <c r="J11794">
        <v>38817</v>
      </c>
      <c r="K11794">
        <v>2</v>
      </c>
      <c r="L11794" t="s">
        <v>29</v>
      </c>
      <c r="M11794" t="s">
        <v>26</v>
      </c>
    </row>
    <row r="11795" spans="1:13" x14ac:dyDescent="0.3">
      <c r="A11795" t="s">
        <v>30</v>
      </c>
      <c r="B11795" t="s">
        <v>34</v>
      </c>
      <c r="C11795" t="s">
        <v>25</v>
      </c>
      <c r="D11795" t="s">
        <v>22</v>
      </c>
      <c r="E11795">
        <v>2027</v>
      </c>
      <c r="F11795">
        <v>22267.79</v>
      </c>
      <c r="G11795">
        <v>0.67</v>
      </c>
      <c r="H11795" t="s">
        <v>31</v>
      </c>
      <c r="I11795">
        <v>96</v>
      </c>
      <c r="J11795">
        <v>39154</v>
      </c>
      <c r="K11795">
        <v>1</v>
      </c>
      <c r="L11795" t="s">
        <v>18</v>
      </c>
      <c r="M11795" t="s">
        <v>32</v>
      </c>
    </row>
    <row r="11796" spans="1:13" x14ac:dyDescent="0.3">
      <c r="A11796" t="s">
        <v>45</v>
      </c>
      <c r="B11796" t="s">
        <v>41</v>
      </c>
      <c r="C11796" t="s">
        <v>15</v>
      </c>
      <c r="D11796" t="s">
        <v>16</v>
      </c>
      <c r="E11796">
        <v>2021</v>
      </c>
      <c r="F11796">
        <v>64425.38</v>
      </c>
      <c r="G11796">
        <v>0.11</v>
      </c>
      <c r="H11796" t="s">
        <v>46</v>
      </c>
      <c r="I11796">
        <v>62</v>
      </c>
      <c r="J11796">
        <v>14185</v>
      </c>
      <c r="K11796">
        <v>2</v>
      </c>
      <c r="L11796" t="s">
        <v>18</v>
      </c>
      <c r="M11796" t="s">
        <v>26</v>
      </c>
    </row>
    <row r="11797" spans="1:13" x14ac:dyDescent="0.3">
      <c r="A11797" t="s">
        <v>30</v>
      </c>
      <c r="B11797" t="s">
        <v>24</v>
      </c>
      <c r="C11797" t="s">
        <v>25</v>
      </c>
      <c r="D11797" t="s">
        <v>22</v>
      </c>
      <c r="E11797">
        <v>2024</v>
      </c>
      <c r="F11797">
        <v>19938.599999999999</v>
      </c>
      <c r="G11797">
        <v>0.64</v>
      </c>
      <c r="H11797" t="s">
        <v>31</v>
      </c>
      <c r="I11797">
        <v>93</v>
      </c>
      <c r="J11797">
        <v>17973</v>
      </c>
      <c r="K11797">
        <v>1</v>
      </c>
      <c r="L11797" t="s">
        <v>29</v>
      </c>
      <c r="M11797" t="s">
        <v>32</v>
      </c>
    </row>
    <row r="11798" spans="1:13" x14ac:dyDescent="0.3">
      <c r="A11798" t="s">
        <v>47</v>
      </c>
      <c r="B11798" t="s">
        <v>24</v>
      </c>
      <c r="C11798" t="s">
        <v>15</v>
      </c>
      <c r="D11798" t="s">
        <v>22</v>
      </c>
      <c r="E11798">
        <v>2018</v>
      </c>
      <c r="F11798">
        <v>50263.05</v>
      </c>
      <c r="G11798">
        <v>0.18</v>
      </c>
      <c r="H11798" t="s">
        <v>17</v>
      </c>
      <c r="I11798">
        <v>77</v>
      </c>
      <c r="J11798">
        <v>20804</v>
      </c>
      <c r="K11798">
        <v>2</v>
      </c>
      <c r="L11798" t="s">
        <v>18</v>
      </c>
      <c r="M11798" t="s">
        <v>26</v>
      </c>
    </row>
    <row r="11799" spans="1:13" x14ac:dyDescent="0.3">
      <c r="A11799" t="s">
        <v>45</v>
      </c>
      <c r="B11799" t="s">
        <v>34</v>
      </c>
      <c r="C11799" t="s">
        <v>27</v>
      </c>
      <c r="D11799" t="s">
        <v>22</v>
      </c>
      <c r="E11799">
        <v>2019</v>
      </c>
      <c r="F11799">
        <v>26864.18</v>
      </c>
      <c r="G11799">
        <v>0.09</v>
      </c>
      <c r="H11799" t="s">
        <v>46</v>
      </c>
      <c r="I11799">
        <v>70</v>
      </c>
      <c r="J11799">
        <v>46854</v>
      </c>
      <c r="K11799">
        <v>2</v>
      </c>
      <c r="L11799" t="s">
        <v>18</v>
      </c>
      <c r="M11799" t="s">
        <v>26</v>
      </c>
    </row>
    <row r="11800" spans="1:13" x14ac:dyDescent="0.3">
      <c r="A11800" t="s">
        <v>36</v>
      </c>
      <c r="B11800" t="s">
        <v>34</v>
      </c>
      <c r="C11800" t="s">
        <v>15</v>
      </c>
      <c r="D11800" t="s">
        <v>16</v>
      </c>
      <c r="E11800">
        <v>2023</v>
      </c>
      <c r="F11800">
        <v>47433.68</v>
      </c>
      <c r="G11800">
        <v>0.23</v>
      </c>
      <c r="H11800" t="s">
        <v>37</v>
      </c>
      <c r="I11800">
        <v>72</v>
      </c>
      <c r="J11800">
        <v>33601</v>
      </c>
      <c r="K11800">
        <v>2</v>
      </c>
      <c r="L11800" t="s">
        <v>18</v>
      </c>
      <c r="M11800" t="s">
        <v>26</v>
      </c>
    </row>
    <row r="11801" spans="1:13" x14ac:dyDescent="0.3">
      <c r="A11801" t="s">
        <v>42</v>
      </c>
      <c r="B11801" t="s">
        <v>14</v>
      </c>
      <c r="C11801" t="s">
        <v>27</v>
      </c>
      <c r="D11801" t="s">
        <v>16</v>
      </c>
      <c r="E11801">
        <v>2016</v>
      </c>
      <c r="F11801">
        <v>16070.47</v>
      </c>
      <c r="G11801">
        <v>0.66</v>
      </c>
      <c r="H11801" t="s">
        <v>43</v>
      </c>
      <c r="I11801">
        <v>69</v>
      </c>
      <c r="J11801">
        <v>16317</v>
      </c>
      <c r="K11801">
        <v>0</v>
      </c>
      <c r="L11801" t="s">
        <v>29</v>
      </c>
      <c r="M11801" t="s">
        <v>32</v>
      </c>
    </row>
    <row r="11802" spans="1:13" x14ac:dyDescent="0.3">
      <c r="A11802" t="s">
        <v>45</v>
      </c>
      <c r="B11802" t="s">
        <v>14</v>
      </c>
      <c r="C11802" t="s">
        <v>25</v>
      </c>
      <c r="D11802" t="s">
        <v>16</v>
      </c>
      <c r="E11802">
        <v>2035</v>
      </c>
      <c r="F11802">
        <v>68171.100000000006</v>
      </c>
      <c r="G11802">
        <v>0.25</v>
      </c>
      <c r="H11802" t="s">
        <v>46</v>
      </c>
      <c r="I11802">
        <v>90</v>
      </c>
      <c r="J11802">
        <v>47546</v>
      </c>
      <c r="K11802">
        <v>2</v>
      </c>
      <c r="L11802" t="s">
        <v>18</v>
      </c>
      <c r="M11802" t="s">
        <v>26</v>
      </c>
    </row>
    <row r="11803" spans="1:13" x14ac:dyDescent="0.3">
      <c r="A11803" t="s">
        <v>20</v>
      </c>
      <c r="B11803" t="s">
        <v>34</v>
      </c>
      <c r="C11803" t="s">
        <v>25</v>
      </c>
      <c r="D11803" t="s">
        <v>28</v>
      </c>
      <c r="E11803">
        <v>2032</v>
      </c>
      <c r="F11803">
        <v>34475.279999999999</v>
      </c>
      <c r="G11803">
        <v>0.52</v>
      </c>
      <c r="H11803" t="s">
        <v>23</v>
      </c>
      <c r="I11803">
        <v>84</v>
      </c>
      <c r="J11803">
        <v>19082</v>
      </c>
      <c r="K11803">
        <v>1</v>
      </c>
      <c r="L11803" t="s">
        <v>18</v>
      </c>
      <c r="M11803" t="s">
        <v>19</v>
      </c>
    </row>
    <row r="11804" spans="1:13" x14ac:dyDescent="0.3">
      <c r="A11804" t="s">
        <v>48</v>
      </c>
      <c r="B11804" t="s">
        <v>21</v>
      </c>
      <c r="C11804" t="s">
        <v>27</v>
      </c>
      <c r="D11804" t="s">
        <v>16</v>
      </c>
      <c r="E11804">
        <v>2018</v>
      </c>
      <c r="F11804">
        <v>9311.4699999999993</v>
      </c>
      <c r="G11804">
        <v>0.33</v>
      </c>
      <c r="H11804" t="s">
        <v>49</v>
      </c>
      <c r="I11804">
        <v>64</v>
      </c>
      <c r="J11804">
        <v>28861</v>
      </c>
      <c r="K11804">
        <v>1</v>
      </c>
      <c r="L11804" t="s">
        <v>44</v>
      </c>
      <c r="M11804" t="s">
        <v>19</v>
      </c>
    </row>
    <row r="11805" spans="1:13" x14ac:dyDescent="0.3">
      <c r="A11805" t="s">
        <v>33</v>
      </c>
      <c r="B11805" t="s">
        <v>14</v>
      </c>
      <c r="C11805" t="s">
        <v>27</v>
      </c>
      <c r="D11805" t="s">
        <v>22</v>
      </c>
      <c r="E11805">
        <v>2029</v>
      </c>
      <c r="F11805">
        <v>33972.01</v>
      </c>
      <c r="G11805">
        <v>0.34</v>
      </c>
      <c r="H11805" t="s">
        <v>35</v>
      </c>
      <c r="I11805">
        <v>71</v>
      </c>
      <c r="J11805">
        <v>5640</v>
      </c>
      <c r="K11805">
        <v>1</v>
      </c>
      <c r="L11805" t="s">
        <v>18</v>
      </c>
      <c r="M11805" t="s">
        <v>19</v>
      </c>
    </row>
    <row r="11806" spans="1:13" x14ac:dyDescent="0.3">
      <c r="A11806" t="s">
        <v>47</v>
      </c>
      <c r="B11806" t="s">
        <v>24</v>
      </c>
      <c r="C11806" t="s">
        <v>27</v>
      </c>
      <c r="D11806" t="s">
        <v>28</v>
      </c>
      <c r="E11806">
        <v>2023</v>
      </c>
      <c r="F11806">
        <v>25446.05</v>
      </c>
      <c r="G11806">
        <v>0.23</v>
      </c>
      <c r="H11806" t="s">
        <v>17</v>
      </c>
      <c r="I11806">
        <v>75</v>
      </c>
      <c r="J11806">
        <v>43891</v>
      </c>
      <c r="K11806">
        <v>2</v>
      </c>
      <c r="L11806" t="s">
        <v>18</v>
      </c>
      <c r="M11806" t="s">
        <v>26</v>
      </c>
    </row>
    <row r="11807" spans="1:13" x14ac:dyDescent="0.3">
      <c r="A11807" t="s">
        <v>42</v>
      </c>
      <c r="B11807" t="s">
        <v>24</v>
      </c>
      <c r="C11807" t="s">
        <v>15</v>
      </c>
      <c r="D11807" t="s">
        <v>28</v>
      </c>
      <c r="E11807">
        <v>2016</v>
      </c>
      <c r="F11807">
        <v>27301.11</v>
      </c>
      <c r="G11807">
        <v>0.66</v>
      </c>
      <c r="H11807" t="s">
        <v>43</v>
      </c>
      <c r="I11807">
        <v>85</v>
      </c>
      <c r="J11807">
        <v>13904</v>
      </c>
      <c r="K11807">
        <v>1</v>
      </c>
      <c r="L11807" t="s">
        <v>18</v>
      </c>
      <c r="M11807" t="s">
        <v>32</v>
      </c>
    </row>
    <row r="11808" spans="1:13" x14ac:dyDescent="0.3">
      <c r="A11808" t="s">
        <v>13</v>
      </c>
      <c r="B11808" t="s">
        <v>41</v>
      </c>
      <c r="C11808" t="s">
        <v>27</v>
      </c>
      <c r="D11808" t="s">
        <v>16</v>
      </c>
      <c r="E11808">
        <v>2016</v>
      </c>
      <c r="F11808">
        <v>20377.189999999999</v>
      </c>
      <c r="G11808">
        <v>0.26</v>
      </c>
      <c r="H11808" t="s">
        <v>17</v>
      </c>
      <c r="I11808">
        <v>90</v>
      </c>
      <c r="J11808">
        <v>36482</v>
      </c>
      <c r="K11808">
        <v>2</v>
      </c>
      <c r="L11808" t="s">
        <v>18</v>
      </c>
      <c r="M11808" t="s">
        <v>26</v>
      </c>
    </row>
    <row r="11809" spans="1:13" x14ac:dyDescent="0.3">
      <c r="A11809" t="s">
        <v>38</v>
      </c>
      <c r="B11809" t="s">
        <v>34</v>
      </c>
      <c r="C11809" t="s">
        <v>25</v>
      </c>
      <c r="D11809" t="s">
        <v>16</v>
      </c>
      <c r="E11809">
        <v>2035</v>
      </c>
      <c r="F11809">
        <v>51849.74</v>
      </c>
      <c r="G11809">
        <v>0.45</v>
      </c>
      <c r="H11809" t="s">
        <v>40</v>
      </c>
      <c r="I11809">
        <v>82</v>
      </c>
      <c r="J11809">
        <v>1741</v>
      </c>
      <c r="K11809">
        <v>1</v>
      </c>
      <c r="L11809" t="s">
        <v>18</v>
      </c>
      <c r="M11809" t="s">
        <v>19</v>
      </c>
    </row>
    <row r="11810" spans="1:13" x14ac:dyDescent="0.3">
      <c r="A11810" t="s">
        <v>45</v>
      </c>
      <c r="B11810" t="s">
        <v>41</v>
      </c>
      <c r="C11810" t="s">
        <v>25</v>
      </c>
      <c r="D11810" t="s">
        <v>28</v>
      </c>
      <c r="E11810">
        <v>2035</v>
      </c>
      <c r="F11810">
        <v>50568.42</v>
      </c>
      <c r="G11810">
        <v>0.25</v>
      </c>
      <c r="H11810" t="s">
        <v>46</v>
      </c>
      <c r="I11810">
        <v>91</v>
      </c>
      <c r="J11810">
        <v>2806</v>
      </c>
      <c r="K11810">
        <v>2</v>
      </c>
      <c r="L11810" t="s">
        <v>18</v>
      </c>
      <c r="M11810" t="s">
        <v>26</v>
      </c>
    </row>
    <row r="11811" spans="1:13" x14ac:dyDescent="0.3">
      <c r="A11811" t="s">
        <v>38</v>
      </c>
      <c r="B11811" t="s">
        <v>34</v>
      </c>
      <c r="C11811" t="s">
        <v>25</v>
      </c>
      <c r="D11811" t="s">
        <v>16</v>
      </c>
      <c r="E11811">
        <v>2033</v>
      </c>
      <c r="F11811">
        <v>48443.839999999997</v>
      </c>
      <c r="G11811">
        <v>0.43</v>
      </c>
      <c r="H11811" t="s">
        <v>40</v>
      </c>
      <c r="I11811">
        <v>61</v>
      </c>
      <c r="J11811">
        <v>2753</v>
      </c>
      <c r="K11811">
        <v>1</v>
      </c>
      <c r="L11811" t="s">
        <v>18</v>
      </c>
      <c r="M11811" t="s">
        <v>19</v>
      </c>
    </row>
    <row r="11812" spans="1:13" x14ac:dyDescent="0.3">
      <c r="A11812" t="s">
        <v>30</v>
      </c>
      <c r="B11812" t="s">
        <v>21</v>
      </c>
      <c r="C11812" t="s">
        <v>15</v>
      </c>
      <c r="D11812" t="s">
        <v>22</v>
      </c>
      <c r="E11812">
        <v>2027</v>
      </c>
      <c r="F11812">
        <v>13246.48</v>
      </c>
      <c r="G11812">
        <v>0.67</v>
      </c>
      <c r="H11812" t="s">
        <v>31</v>
      </c>
      <c r="I11812">
        <v>93</v>
      </c>
      <c r="J11812">
        <v>34792</v>
      </c>
      <c r="K11812">
        <v>1</v>
      </c>
      <c r="L11812" t="s">
        <v>29</v>
      </c>
      <c r="M11812" t="s">
        <v>32</v>
      </c>
    </row>
    <row r="11813" spans="1:13" x14ac:dyDescent="0.3">
      <c r="A11813" t="s">
        <v>42</v>
      </c>
      <c r="B11813" t="s">
        <v>41</v>
      </c>
      <c r="C11813" t="s">
        <v>25</v>
      </c>
      <c r="D11813" t="s">
        <v>28</v>
      </c>
      <c r="E11813">
        <v>2033</v>
      </c>
      <c r="F11813">
        <v>30110.22</v>
      </c>
      <c r="G11813">
        <v>0.83</v>
      </c>
      <c r="H11813" t="s">
        <v>43</v>
      </c>
      <c r="I11813">
        <v>85</v>
      </c>
      <c r="J11813">
        <v>37322</v>
      </c>
      <c r="K11813">
        <v>1</v>
      </c>
      <c r="L11813" t="s">
        <v>18</v>
      </c>
      <c r="M11813" t="s">
        <v>32</v>
      </c>
    </row>
    <row r="11814" spans="1:13" x14ac:dyDescent="0.3">
      <c r="A11814" t="s">
        <v>36</v>
      </c>
      <c r="B11814" t="s">
        <v>34</v>
      </c>
      <c r="C11814" t="s">
        <v>15</v>
      </c>
      <c r="D11814" t="s">
        <v>22</v>
      </c>
      <c r="E11814">
        <v>2015</v>
      </c>
      <c r="F11814">
        <v>38207.879999999997</v>
      </c>
      <c r="G11814">
        <v>0.15</v>
      </c>
      <c r="H11814" t="s">
        <v>37</v>
      </c>
      <c r="I11814">
        <v>68</v>
      </c>
      <c r="J11814">
        <v>22202</v>
      </c>
      <c r="K11814">
        <v>2</v>
      </c>
      <c r="L11814" t="s">
        <v>18</v>
      </c>
      <c r="M11814" t="s">
        <v>26</v>
      </c>
    </row>
    <row r="11815" spans="1:13" x14ac:dyDescent="0.3">
      <c r="A11815" t="s">
        <v>48</v>
      </c>
      <c r="B11815" t="s">
        <v>24</v>
      </c>
      <c r="C11815" t="s">
        <v>15</v>
      </c>
      <c r="D11815" t="s">
        <v>28</v>
      </c>
      <c r="E11815">
        <v>2033</v>
      </c>
      <c r="F11815">
        <v>66055.960000000006</v>
      </c>
      <c r="G11815">
        <v>0.48</v>
      </c>
      <c r="H11815" t="s">
        <v>49</v>
      </c>
      <c r="I11815">
        <v>75</v>
      </c>
      <c r="J11815">
        <v>15022</v>
      </c>
      <c r="K11815">
        <v>2</v>
      </c>
      <c r="L11815" t="s">
        <v>18</v>
      </c>
      <c r="M11815" t="s">
        <v>19</v>
      </c>
    </row>
    <row r="11816" spans="1:13" x14ac:dyDescent="0.3">
      <c r="A11816" t="s">
        <v>20</v>
      </c>
      <c r="B11816" t="s">
        <v>41</v>
      </c>
      <c r="C11816" t="s">
        <v>25</v>
      </c>
      <c r="D11816" t="s">
        <v>28</v>
      </c>
      <c r="E11816">
        <v>2024</v>
      </c>
      <c r="F11816">
        <v>29806.92</v>
      </c>
      <c r="G11816">
        <v>0.44</v>
      </c>
      <c r="H11816" t="s">
        <v>23</v>
      </c>
      <c r="I11816">
        <v>68</v>
      </c>
      <c r="J11816">
        <v>40662</v>
      </c>
      <c r="K11816">
        <v>1</v>
      </c>
      <c r="L11816" t="s">
        <v>18</v>
      </c>
      <c r="M11816" t="s">
        <v>19</v>
      </c>
    </row>
    <row r="11817" spans="1:13" x14ac:dyDescent="0.3">
      <c r="A11817" t="s">
        <v>33</v>
      </c>
      <c r="B11817" t="s">
        <v>41</v>
      </c>
      <c r="C11817" t="s">
        <v>25</v>
      </c>
      <c r="D11817" t="s">
        <v>16</v>
      </c>
      <c r="E11817">
        <v>2020</v>
      </c>
      <c r="F11817">
        <v>34865.85</v>
      </c>
      <c r="G11817">
        <v>0.25</v>
      </c>
      <c r="H11817" t="s">
        <v>35</v>
      </c>
      <c r="I11817">
        <v>63</v>
      </c>
      <c r="J11817">
        <v>45714</v>
      </c>
      <c r="K11817">
        <v>2</v>
      </c>
      <c r="L11817" t="s">
        <v>18</v>
      </c>
      <c r="M11817" t="s">
        <v>26</v>
      </c>
    </row>
    <row r="11818" spans="1:13" x14ac:dyDescent="0.3">
      <c r="A11818" t="s">
        <v>20</v>
      </c>
      <c r="B11818" t="s">
        <v>14</v>
      </c>
      <c r="C11818" t="s">
        <v>15</v>
      </c>
      <c r="D11818" t="s">
        <v>22</v>
      </c>
      <c r="E11818">
        <v>2024</v>
      </c>
      <c r="F11818">
        <v>59117.11</v>
      </c>
      <c r="G11818">
        <v>0.44</v>
      </c>
      <c r="H11818" t="s">
        <v>23</v>
      </c>
      <c r="I11818">
        <v>65</v>
      </c>
      <c r="J11818">
        <v>26104</v>
      </c>
      <c r="K11818">
        <v>2</v>
      </c>
      <c r="L11818" t="s">
        <v>18</v>
      </c>
      <c r="M11818" t="s">
        <v>19</v>
      </c>
    </row>
    <row r="11819" spans="1:13" x14ac:dyDescent="0.3">
      <c r="A11819" t="s">
        <v>38</v>
      </c>
      <c r="B11819" t="s">
        <v>21</v>
      </c>
      <c r="C11819" t="s">
        <v>27</v>
      </c>
      <c r="D11819" t="s">
        <v>16</v>
      </c>
      <c r="E11819">
        <v>2021</v>
      </c>
      <c r="F11819">
        <v>9770.6200000000008</v>
      </c>
      <c r="G11819">
        <v>0.31</v>
      </c>
      <c r="H11819" t="s">
        <v>40</v>
      </c>
      <c r="I11819">
        <v>65</v>
      </c>
      <c r="J11819">
        <v>27047</v>
      </c>
      <c r="K11819">
        <v>1</v>
      </c>
      <c r="L11819" t="s">
        <v>44</v>
      </c>
      <c r="M11819" t="s">
        <v>19</v>
      </c>
    </row>
    <row r="11820" spans="1:13" x14ac:dyDescent="0.3">
      <c r="A11820" t="s">
        <v>30</v>
      </c>
      <c r="B11820" t="s">
        <v>39</v>
      </c>
      <c r="C11820" t="s">
        <v>15</v>
      </c>
      <c r="D11820" t="s">
        <v>28</v>
      </c>
      <c r="E11820">
        <v>2020</v>
      </c>
      <c r="F11820">
        <v>26024.61</v>
      </c>
      <c r="G11820">
        <v>0.6</v>
      </c>
      <c r="H11820" t="s">
        <v>31</v>
      </c>
      <c r="I11820">
        <v>62</v>
      </c>
      <c r="J11820">
        <v>26943</v>
      </c>
      <c r="K11820">
        <v>1</v>
      </c>
      <c r="L11820" t="s">
        <v>18</v>
      </c>
      <c r="M11820" t="s">
        <v>32</v>
      </c>
    </row>
    <row r="11821" spans="1:13" x14ac:dyDescent="0.3">
      <c r="A11821" t="s">
        <v>30</v>
      </c>
      <c r="B11821" t="s">
        <v>34</v>
      </c>
      <c r="C11821" t="s">
        <v>27</v>
      </c>
      <c r="D11821" t="s">
        <v>22</v>
      </c>
      <c r="E11821">
        <v>2015</v>
      </c>
      <c r="F11821">
        <v>12426.11</v>
      </c>
      <c r="G11821">
        <v>0.55000000000000004</v>
      </c>
      <c r="H11821" t="s">
        <v>31</v>
      </c>
      <c r="I11821">
        <v>91</v>
      </c>
      <c r="J11821">
        <v>25559</v>
      </c>
      <c r="K11821">
        <v>1</v>
      </c>
      <c r="L11821" t="s">
        <v>29</v>
      </c>
      <c r="M11821" t="s">
        <v>19</v>
      </c>
    </row>
    <row r="11822" spans="1:13" x14ac:dyDescent="0.3">
      <c r="A11822" t="s">
        <v>47</v>
      </c>
      <c r="B11822" t="s">
        <v>34</v>
      </c>
      <c r="C11822" t="s">
        <v>25</v>
      </c>
      <c r="D11822" t="s">
        <v>16</v>
      </c>
      <c r="E11822">
        <v>2025</v>
      </c>
      <c r="F11822">
        <v>46859.64</v>
      </c>
      <c r="G11822">
        <v>0.25</v>
      </c>
      <c r="H11822" t="s">
        <v>17</v>
      </c>
      <c r="I11822">
        <v>88</v>
      </c>
      <c r="J11822">
        <v>12416</v>
      </c>
      <c r="K11822">
        <v>2</v>
      </c>
      <c r="L11822" t="s">
        <v>18</v>
      </c>
      <c r="M11822" t="s">
        <v>26</v>
      </c>
    </row>
    <row r="11823" spans="1:13" x14ac:dyDescent="0.3">
      <c r="A11823" t="s">
        <v>36</v>
      </c>
      <c r="B11823" t="s">
        <v>34</v>
      </c>
      <c r="C11823" t="s">
        <v>25</v>
      </c>
      <c r="D11823" t="s">
        <v>22</v>
      </c>
      <c r="E11823">
        <v>2034</v>
      </c>
      <c r="F11823">
        <v>36223.440000000002</v>
      </c>
      <c r="G11823">
        <v>0.34</v>
      </c>
      <c r="H11823" t="s">
        <v>37</v>
      </c>
      <c r="I11823">
        <v>68</v>
      </c>
      <c r="J11823">
        <v>28846</v>
      </c>
      <c r="K11823">
        <v>1</v>
      </c>
      <c r="L11823" t="s">
        <v>18</v>
      </c>
      <c r="M11823" t="s">
        <v>19</v>
      </c>
    </row>
    <row r="11824" spans="1:13" x14ac:dyDescent="0.3">
      <c r="A11824" t="s">
        <v>45</v>
      </c>
      <c r="B11824" t="s">
        <v>39</v>
      </c>
      <c r="C11824" t="s">
        <v>15</v>
      </c>
      <c r="D11824" t="s">
        <v>22</v>
      </c>
      <c r="E11824">
        <v>2028</v>
      </c>
      <c r="F11824">
        <v>71268.800000000003</v>
      </c>
      <c r="G11824">
        <v>0.18</v>
      </c>
      <c r="H11824" t="s">
        <v>46</v>
      </c>
      <c r="I11824">
        <v>79</v>
      </c>
      <c r="J11824">
        <v>16498</v>
      </c>
      <c r="K11824">
        <v>2</v>
      </c>
      <c r="L11824" t="s">
        <v>18</v>
      </c>
      <c r="M11824" t="s">
        <v>26</v>
      </c>
    </row>
    <row r="11825" spans="1:13" x14ac:dyDescent="0.3">
      <c r="A11825" t="s">
        <v>20</v>
      </c>
      <c r="B11825" t="s">
        <v>24</v>
      </c>
      <c r="C11825" t="s">
        <v>27</v>
      </c>
      <c r="D11825" t="s">
        <v>16</v>
      </c>
      <c r="E11825">
        <v>2017</v>
      </c>
      <c r="F11825">
        <v>15718.99</v>
      </c>
      <c r="G11825">
        <v>0.37</v>
      </c>
      <c r="H11825" t="s">
        <v>23</v>
      </c>
      <c r="I11825">
        <v>78</v>
      </c>
      <c r="J11825">
        <v>46500</v>
      </c>
      <c r="K11825">
        <v>1</v>
      </c>
      <c r="L11825" t="s">
        <v>29</v>
      </c>
      <c r="M11825" t="s">
        <v>19</v>
      </c>
    </row>
    <row r="11826" spans="1:13" x14ac:dyDescent="0.3">
      <c r="A11826" t="s">
        <v>13</v>
      </c>
      <c r="B11826" t="s">
        <v>34</v>
      </c>
      <c r="C11826" t="s">
        <v>27</v>
      </c>
      <c r="D11826" t="s">
        <v>28</v>
      </c>
      <c r="E11826">
        <v>2021</v>
      </c>
      <c r="F11826">
        <v>23932.240000000002</v>
      </c>
      <c r="G11826">
        <v>0.31</v>
      </c>
      <c r="H11826" t="s">
        <v>17</v>
      </c>
      <c r="I11826">
        <v>60</v>
      </c>
      <c r="J11826">
        <v>22398</v>
      </c>
      <c r="K11826">
        <v>1</v>
      </c>
      <c r="L11826" t="s">
        <v>18</v>
      </c>
      <c r="M11826" t="s">
        <v>19</v>
      </c>
    </row>
    <row r="11827" spans="1:13" x14ac:dyDescent="0.3">
      <c r="A11827" t="s">
        <v>30</v>
      </c>
      <c r="B11827" t="s">
        <v>21</v>
      </c>
      <c r="C11827" t="s">
        <v>25</v>
      </c>
      <c r="D11827" t="s">
        <v>28</v>
      </c>
      <c r="E11827">
        <v>2020</v>
      </c>
      <c r="F11827">
        <v>7336.17</v>
      </c>
      <c r="G11827">
        <v>0.6</v>
      </c>
      <c r="H11827" t="s">
        <v>31</v>
      </c>
      <c r="I11827">
        <v>69</v>
      </c>
      <c r="J11827">
        <v>1318</v>
      </c>
      <c r="K11827">
        <v>0</v>
      </c>
      <c r="L11827" t="s">
        <v>44</v>
      </c>
      <c r="M11827" t="s">
        <v>32</v>
      </c>
    </row>
    <row r="11828" spans="1:13" x14ac:dyDescent="0.3">
      <c r="A11828" t="s">
        <v>13</v>
      </c>
      <c r="B11828" t="s">
        <v>34</v>
      </c>
      <c r="C11828" t="s">
        <v>27</v>
      </c>
      <c r="D11828" t="s">
        <v>16</v>
      </c>
      <c r="E11828">
        <v>2022</v>
      </c>
      <c r="F11828">
        <v>22571.54</v>
      </c>
      <c r="G11828">
        <v>0.32</v>
      </c>
      <c r="H11828" t="s">
        <v>17</v>
      </c>
      <c r="I11828">
        <v>61</v>
      </c>
      <c r="J11828">
        <v>9526</v>
      </c>
      <c r="K11828">
        <v>1</v>
      </c>
      <c r="L11828" t="s">
        <v>18</v>
      </c>
      <c r="M11828" t="s">
        <v>19</v>
      </c>
    </row>
    <row r="11829" spans="1:13" x14ac:dyDescent="0.3">
      <c r="A11829" t="s">
        <v>20</v>
      </c>
      <c r="B11829" t="s">
        <v>14</v>
      </c>
      <c r="C11829" t="s">
        <v>15</v>
      </c>
      <c r="D11829" t="s">
        <v>22</v>
      </c>
      <c r="E11829">
        <v>2023</v>
      </c>
      <c r="F11829">
        <v>61063.85</v>
      </c>
      <c r="G11829">
        <v>0.43</v>
      </c>
      <c r="H11829" t="s">
        <v>23</v>
      </c>
      <c r="I11829">
        <v>80</v>
      </c>
      <c r="J11829">
        <v>13765</v>
      </c>
      <c r="K11829">
        <v>2</v>
      </c>
      <c r="L11829" t="s">
        <v>18</v>
      </c>
      <c r="M11829" t="s">
        <v>19</v>
      </c>
    </row>
    <row r="11830" spans="1:13" x14ac:dyDescent="0.3">
      <c r="A11830" t="s">
        <v>33</v>
      </c>
      <c r="B11830" t="s">
        <v>41</v>
      </c>
      <c r="C11830" t="s">
        <v>15</v>
      </c>
      <c r="D11830" t="s">
        <v>22</v>
      </c>
      <c r="E11830">
        <v>2032</v>
      </c>
      <c r="F11830">
        <v>64087</v>
      </c>
      <c r="G11830">
        <v>0.37</v>
      </c>
      <c r="H11830" t="s">
        <v>35</v>
      </c>
      <c r="I11830">
        <v>83</v>
      </c>
      <c r="J11830">
        <v>1961</v>
      </c>
      <c r="K11830">
        <v>2</v>
      </c>
      <c r="L11830" t="s">
        <v>18</v>
      </c>
      <c r="M11830" t="s">
        <v>19</v>
      </c>
    </row>
    <row r="11831" spans="1:13" x14ac:dyDescent="0.3">
      <c r="A11831" t="s">
        <v>33</v>
      </c>
      <c r="B11831" t="s">
        <v>41</v>
      </c>
      <c r="C11831" t="s">
        <v>25</v>
      </c>
      <c r="D11831" t="s">
        <v>28</v>
      </c>
      <c r="E11831">
        <v>2017</v>
      </c>
      <c r="F11831">
        <v>32019.34</v>
      </c>
      <c r="G11831">
        <v>0.22</v>
      </c>
      <c r="H11831" t="s">
        <v>35</v>
      </c>
      <c r="I11831">
        <v>88</v>
      </c>
      <c r="J11831">
        <v>17973</v>
      </c>
      <c r="K11831">
        <v>2</v>
      </c>
      <c r="L11831" t="s">
        <v>18</v>
      </c>
      <c r="M11831" t="s">
        <v>26</v>
      </c>
    </row>
    <row r="11832" spans="1:13" x14ac:dyDescent="0.3">
      <c r="A11832" t="s">
        <v>13</v>
      </c>
      <c r="B11832" t="s">
        <v>21</v>
      </c>
      <c r="C11832" t="s">
        <v>25</v>
      </c>
      <c r="D11832" t="s">
        <v>28</v>
      </c>
      <c r="E11832">
        <v>2015</v>
      </c>
      <c r="F11832">
        <v>9436.14</v>
      </c>
      <c r="G11832">
        <v>0.25</v>
      </c>
      <c r="H11832" t="s">
        <v>17</v>
      </c>
      <c r="I11832">
        <v>85</v>
      </c>
      <c r="J11832">
        <v>44393</v>
      </c>
      <c r="K11832">
        <v>1</v>
      </c>
      <c r="L11832" t="s">
        <v>44</v>
      </c>
      <c r="M11832" t="s">
        <v>26</v>
      </c>
    </row>
    <row r="11833" spans="1:13" x14ac:dyDescent="0.3">
      <c r="A11833" t="s">
        <v>36</v>
      </c>
      <c r="B11833" t="s">
        <v>39</v>
      </c>
      <c r="C11833" t="s">
        <v>15</v>
      </c>
      <c r="D11833" t="s">
        <v>22</v>
      </c>
      <c r="E11833">
        <v>2016</v>
      </c>
      <c r="F11833">
        <v>30107.759999999998</v>
      </c>
      <c r="G11833">
        <v>0.16</v>
      </c>
      <c r="H11833" t="s">
        <v>37</v>
      </c>
      <c r="I11833">
        <v>93</v>
      </c>
      <c r="J11833">
        <v>5541</v>
      </c>
      <c r="K11833">
        <v>2</v>
      </c>
      <c r="L11833" t="s">
        <v>18</v>
      </c>
      <c r="M11833" t="s">
        <v>26</v>
      </c>
    </row>
    <row r="11834" spans="1:13" x14ac:dyDescent="0.3">
      <c r="A11834" t="s">
        <v>45</v>
      </c>
      <c r="B11834" t="s">
        <v>39</v>
      </c>
      <c r="C11834" t="s">
        <v>15</v>
      </c>
      <c r="D11834" t="s">
        <v>16</v>
      </c>
      <c r="E11834">
        <v>2030</v>
      </c>
      <c r="F11834">
        <v>77471.17</v>
      </c>
      <c r="G11834">
        <v>0.2</v>
      </c>
      <c r="H11834" t="s">
        <v>46</v>
      </c>
      <c r="I11834">
        <v>94</v>
      </c>
      <c r="J11834">
        <v>9846</v>
      </c>
      <c r="K11834">
        <v>2</v>
      </c>
      <c r="L11834" t="s">
        <v>18</v>
      </c>
      <c r="M11834" t="s">
        <v>26</v>
      </c>
    </row>
    <row r="11835" spans="1:13" x14ac:dyDescent="0.3">
      <c r="A11835" t="s">
        <v>47</v>
      </c>
      <c r="B11835" t="s">
        <v>14</v>
      </c>
      <c r="C11835" t="s">
        <v>27</v>
      </c>
      <c r="D11835" t="s">
        <v>22</v>
      </c>
      <c r="E11835">
        <v>2029</v>
      </c>
      <c r="F11835">
        <v>44687.29</v>
      </c>
      <c r="G11835">
        <v>0.28999999999999998</v>
      </c>
      <c r="H11835" t="s">
        <v>17</v>
      </c>
      <c r="I11835">
        <v>71</v>
      </c>
      <c r="J11835">
        <v>6029</v>
      </c>
      <c r="K11835">
        <v>1</v>
      </c>
      <c r="L11835" t="s">
        <v>18</v>
      </c>
      <c r="M11835" t="s">
        <v>26</v>
      </c>
    </row>
    <row r="11836" spans="1:13" x14ac:dyDescent="0.3">
      <c r="A11836" t="s">
        <v>13</v>
      </c>
      <c r="B11836" t="s">
        <v>41</v>
      </c>
      <c r="C11836" t="s">
        <v>25</v>
      </c>
      <c r="D11836" t="s">
        <v>28</v>
      </c>
      <c r="E11836">
        <v>2018</v>
      </c>
      <c r="F11836">
        <v>30378.15</v>
      </c>
      <c r="G11836">
        <v>0.28000000000000003</v>
      </c>
      <c r="H11836" t="s">
        <v>17</v>
      </c>
      <c r="I11836">
        <v>97</v>
      </c>
      <c r="J11836">
        <v>24770</v>
      </c>
      <c r="K11836">
        <v>2</v>
      </c>
      <c r="L11836" t="s">
        <v>18</v>
      </c>
      <c r="M11836" t="s">
        <v>26</v>
      </c>
    </row>
    <row r="11837" spans="1:13" x14ac:dyDescent="0.3">
      <c r="A11837" t="s">
        <v>30</v>
      </c>
      <c r="B11837" t="s">
        <v>24</v>
      </c>
      <c r="C11837" t="s">
        <v>15</v>
      </c>
      <c r="D11837" t="s">
        <v>22</v>
      </c>
      <c r="E11837">
        <v>2029</v>
      </c>
      <c r="F11837">
        <v>31289.759999999998</v>
      </c>
      <c r="G11837">
        <v>0.69</v>
      </c>
      <c r="H11837" t="s">
        <v>31</v>
      </c>
      <c r="I11837">
        <v>80</v>
      </c>
      <c r="J11837">
        <v>38463</v>
      </c>
      <c r="K11837">
        <v>1</v>
      </c>
      <c r="L11837" t="s">
        <v>18</v>
      </c>
      <c r="M11837" t="s">
        <v>32</v>
      </c>
    </row>
    <row r="11838" spans="1:13" x14ac:dyDescent="0.3">
      <c r="A11838" t="s">
        <v>45</v>
      </c>
      <c r="B11838" t="s">
        <v>34</v>
      </c>
      <c r="C11838" t="s">
        <v>27</v>
      </c>
      <c r="D11838" t="s">
        <v>16</v>
      </c>
      <c r="E11838">
        <v>2019</v>
      </c>
      <c r="F11838">
        <v>30676.61</v>
      </c>
      <c r="G11838">
        <v>0.09</v>
      </c>
      <c r="H11838" t="s">
        <v>46</v>
      </c>
      <c r="I11838">
        <v>90</v>
      </c>
      <c r="J11838">
        <v>35599</v>
      </c>
      <c r="K11838">
        <v>2</v>
      </c>
      <c r="L11838" t="s">
        <v>18</v>
      </c>
      <c r="M11838" t="s">
        <v>26</v>
      </c>
    </row>
    <row r="11839" spans="1:13" x14ac:dyDescent="0.3">
      <c r="A11839" t="s">
        <v>13</v>
      </c>
      <c r="B11839" t="s">
        <v>39</v>
      </c>
      <c r="C11839" t="s">
        <v>27</v>
      </c>
      <c r="D11839" t="s">
        <v>16</v>
      </c>
      <c r="E11839">
        <v>2030</v>
      </c>
      <c r="F11839">
        <v>27095.54</v>
      </c>
      <c r="G11839">
        <v>0.4</v>
      </c>
      <c r="H11839" t="s">
        <v>17</v>
      </c>
      <c r="I11839">
        <v>99</v>
      </c>
      <c r="J11839">
        <v>15255</v>
      </c>
      <c r="K11839">
        <v>1</v>
      </c>
      <c r="L11839" t="s">
        <v>18</v>
      </c>
      <c r="M11839" t="s">
        <v>19</v>
      </c>
    </row>
    <row r="11840" spans="1:13" x14ac:dyDescent="0.3">
      <c r="A11840" t="s">
        <v>20</v>
      </c>
      <c r="B11840" t="s">
        <v>41</v>
      </c>
      <c r="C11840" t="s">
        <v>25</v>
      </c>
      <c r="D11840" t="s">
        <v>22</v>
      </c>
      <c r="E11840">
        <v>2017</v>
      </c>
      <c r="F11840">
        <v>28131.23</v>
      </c>
      <c r="G11840">
        <v>0.37</v>
      </c>
      <c r="H11840" t="s">
        <v>23</v>
      </c>
      <c r="I11840">
        <v>99</v>
      </c>
      <c r="J11840">
        <v>2719</v>
      </c>
      <c r="K11840">
        <v>1</v>
      </c>
      <c r="L11840" t="s">
        <v>18</v>
      </c>
      <c r="M11840" t="s">
        <v>19</v>
      </c>
    </row>
    <row r="11841" spans="1:13" x14ac:dyDescent="0.3">
      <c r="A11841" t="s">
        <v>30</v>
      </c>
      <c r="B11841" t="s">
        <v>34</v>
      </c>
      <c r="C11841" t="s">
        <v>27</v>
      </c>
      <c r="D11841" t="s">
        <v>16</v>
      </c>
      <c r="E11841">
        <v>2032</v>
      </c>
      <c r="F11841">
        <v>17444.900000000001</v>
      </c>
      <c r="G11841">
        <v>0.72</v>
      </c>
      <c r="H11841" t="s">
        <v>31</v>
      </c>
      <c r="I11841">
        <v>77</v>
      </c>
      <c r="J11841">
        <v>13112</v>
      </c>
      <c r="K11841">
        <v>0</v>
      </c>
      <c r="L11841" t="s">
        <v>29</v>
      </c>
      <c r="M11841" t="s">
        <v>32</v>
      </c>
    </row>
    <row r="11842" spans="1:13" x14ac:dyDescent="0.3">
      <c r="A11842" t="s">
        <v>45</v>
      </c>
      <c r="B11842" t="s">
        <v>24</v>
      </c>
      <c r="C11842" t="s">
        <v>15</v>
      </c>
      <c r="D11842" t="s">
        <v>16</v>
      </c>
      <c r="E11842">
        <v>2023</v>
      </c>
      <c r="F11842">
        <v>64668.77</v>
      </c>
      <c r="G11842">
        <v>0.13</v>
      </c>
      <c r="H11842" t="s">
        <v>46</v>
      </c>
      <c r="I11842">
        <v>79</v>
      </c>
      <c r="J11842">
        <v>7282</v>
      </c>
      <c r="K11842">
        <v>2</v>
      </c>
      <c r="L11842" t="s">
        <v>18</v>
      </c>
      <c r="M11842" t="s">
        <v>26</v>
      </c>
    </row>
    <row r="11843" spans="1:13" x14ac:dyDescent="0.3">
      <c r="A11843" t="s">
        <v>45</v>
      </c>
      <c r="B11843" t="s">
        <v>41</v>
      </c>
      <c r="C11843" t="s">
        <v>25</v>
      </c>
      <c r="D11843" t="s">
        <v>22</v>
      </c>
      <c r="E11843">
        <v>2024</v>
      </c>
      <c r="F11843">
        <v>42844.67</v>
      </c>
      <c r="G11843">
        <v>0.14000000000000001</v>
      </c>
      <c r="H11843" t="s">
        <v>46</v>
      </c>
      <c r="I11843">
        <v>98</v>
      </c>
      <c r="J11843">
        <v>26485</v>
      </c>
      <c r="K11843">
        <v>2</v>
      </c>
      <c r="L11843" t="s">
        <v>18</v>
      </c>
      <c r="M11843" t="s">
        <v>26</v>
      </c>
    </row>
    <row r="11844" spans="1:13" x14ac:dyDescent="0.3">
      <c r="A11844" t="s">
        <v>42</v>
      </c>
      <c r="B11844" t="s">
        <v>21</v>
      </c>
      <c r="C11844" t="s">
        <v>25</v>
      </c>
      <c r="D11844" t="s">
        <v>28</v>
      </c>
      <c r="E11844">
        <v>2024</v>
      </c>
      <c r="F11844">
        <v>8565.2900000000009</v>
      </c>
      <c r="G11844">
        <v>0.74</v>
      </c>
      <c r="H11844" t="s">
        <v>43</v>
      </c>
      <c r="I11844">
        <v>71</v>
      </c>
      <c r="J11844">
        <v>34747</v>
      </c>
      <c r="K11844">
        <v>0</v>
      </c>
      <c r="L11844" t="s">
        <v>44</v>
      </c>
      <c r="M11844" t="s">
        <v>32</v>
      </c>
    </row>
    <row r="11845" spans="1:13" x14ac:dyDescent="0.3">
      <c r="A11845" t="s">
        <v>45</v>
      </c>
      <c r="B11845" t="s">
        <v>24</v>
      </c>
      <c r="C11845" t="s">
        <v>15</v>
      </c>
      <c r="D11845" t="s">
        <v>16</v>
      </c>
      <c r="E11845">
        <v>2021</v>
      </c>
      <c r="F11845">
        <v>58397.99</v>
      </c>
      <c r="G11845">
        <v>0.11</v>
      </c>
      <c r="H11845" t="s">
        <v>46</v>
      </c>
      <c r="I11845">
        <v>85</v>
      </c>
      <c r="J11845">
        <v>27573</v>
      </c>
      <c r="K11845">
        <v>2</v>
      </c>
      <c r="L11845" t="s">
        <v>18</v>
      </c>
      <c r="M11845" t="s">
        <v>26</v>
      </c>
    </row>
    <row r="11846" spans="1:13" x14ac:dyDescent="0.3">
      <c r="A11846" t="s">
        <v>42</v>
      </c>
      <c r="B11846" t="s">
        <v>39</v>
      </c>
      <c r="C11846" t="s">
        <v>27</v>
      </c>
      <c r="D11846" t="s">
        <v>16</v>
      </c>
      <c r="E11846">
        <v>2020</v>
      </c>
      <c r="F11846">
        <v>12816.03</v>
      </c>
      <c r="G11846">
        <v>0.7</v>
      </c>
      <c r="H11846" t="s">
        <v>43</v>
      </c>
      <c r="I11846">
        <v>84</v>
      </c>
      <c r="J11846">
        <v>49088</v>
      </c>
      <c r="K11846">
        <v>1</v>
      </c>
      <c r="L11846" t="s">
        <v>29</v>
      </c>
      <c r="M11846" t="s">
        <v>32</v>
      </c>
    </row>
    <row r="11847" spans="1:13" x14ac:dyDescent="0.3">
      <c r="A11847" t="s">
        <v>38</v>
      </c>
      <c r="B11847" t="s">
        <v>34</v>
      </c>
      <c r="C11847" t="s">
        <v>25</v>
      </c>
      <c r="D11847" t="s">
        <v>16</v>
      </c>
      <c r="E11847">
        <v>2032</v>
      </c>
      <c r="F11847">
        <v>50670.17</v>
      </c>
      <c r="G11847">
        <v>0.42</v>
      </c>
      <c r="H11847" t="s">
        <v>40</v>
      </c>
      <c r="I11847">
        <v>86</v>
      </c>
      <c r="J11847">
        <v>38451</v>
      </c>
      <c r="K11847">
        <v>2</v>
      </c>
      <c r="L11847" t="s">
        <v>18</v>
      </c>
      <c r="M11847" t="s">
        <v>19</v>
      </c>
    </row>
    <row r="11848" spans="1:13" x14ac:dyDescent="0.3">
      <c r="A11848" t="s">
        <v>48</v>
      </c>
      <c r="B11848" t="s">
        <v>24</v>
      </c>
      <c r="C11848" t="s">
        <v>15</v>
      </c>
      <c r="D11848" t="s">
        <v>28</v>
      </c>
      <c r="E11848">
        <v>2030</v>
      </c>
      <c r="F11848">
        <v>64666.38</v>
      </c>
      <c r="G11848">
        <v>0.45</v>
      </c>
      <c r="H11848" t="s">
        <v>49</v>
      </c>
      <c r="I11848">
        <v>75</v>
      </c>
      <c r="J11848">
        <v>6786</v>
      </c>
      <c r="K11848">
        <v>2</v>
      </c>
      <c r="L11848" t="s">
        <v>18</v>
      </c>
      <c r="M11848" t="s">
        <v>19</v>
      </c>
    </row>
    <row r="11849" spans="1:13" x14ac:dyDescent="0.3">
      <c r="A11849" t="s">
        <v>42</v>
      </c>
      <c r="B11849" t="s">
        <v>21</v>
      </c>
      <c r="C11849" t="s">
        <v>15</v>
      </c>
      <c r="D11849" t="s">
        <v>28</v>
      </c>
      <c r="E11849">
        <v>2026</v>
      </c>
      <c r="F11849">
        <v>13593.41</v>
      </c>
      <c r="G11849">
        <v>0.76</v>
      </c>
      <c r="H11849" t="s">
        <v>43</v>
      </c>
      <c r="I11849">
        <v>69</v>
      </c>
      <c r="J11849">
        <v>29914</v>
      </c>
      <c r="K11849">
        <v>0</v>
      </c>
      <c r="L11849" t="s">
        <v>29</v>
      </c>
      <c r="M11849" t="s">
        <v>32</v>
      </c>
    </row>
    <row r="11850" spans="1:13" x14ac:dyDescent="0.3">
      <c r="A11850" t="s">
        <v>13</v>
      </c>
      <c r="B11850" t="s">
        <v>34</v>
      </c>
      <c r="C11850" t="s">
        <v>15</v>
      </c>
      <c r="D11850" t="s">
        <v>16</v>
      </c>
      <c r="E11850">
        <v>2016</v>
      </c>
      <c r="F11850">
        <v>45735.41</v>
      </c>
      <c r="G11850">
        <v>0.26</v>
      </c>
      <c r="H11850" t="s">
        <v>17</v>
      </c>
      <c r="I11850">
        <v>60</v>
      </c>
      <c r="J11850">
        <v>28139</v>
      </c>
      <c r="K11850">
        <v>2</v>
      </c>
      <c r="L11850" t="s">
        <v>18</v>
      </c>
      <c r="M11850" t="s">
        <v>26</v>
      </c>
    </row>
    <row r="11851" spans="1:13" x14ac:dyDescent="0.3">
      <c r="A11851" t="s">
        <v>20</v>
      </c>
      <c r="B11851" t="s">
        <v>41</v>
      </c>
      <c r="C11851" t="s">
        <v>27</v>
      </c>
      <c r="D11851" t="s">
        <v>28</v>
      </c>
      <c r="E11851">
        <v>2035</v>
      </c>
      <c r="F11851">
        <v>26440.86</v>
      </c>
      <c r="G11851">
        <v>0.55000000000000004</v>
      </c>
      <c r="H11851" t="s">
        <v>23</v>
      </c>
      <c r="I11851">
        <v>89</v>
      </c>
      <c r="J11851">
        <v>28993</v>
      </c>
      <c r="K11851">
        <v>1</v>
      </c>
      <c r="L11851" t="s">
        <v>18</v>
      </c>
      <c r="M11851" t="s">
        <v>19</v>
      </c>
    </row>
    <row r="11852" spans="1:13" x14ac:dyDescent="0.3">
      <c r="A11852" t="s">
        <v>20</v>
      </c>
      <c r="B11852" t="s">
        <v>41</v>
      </c>
      <c r="C11852" t="s">
        <v>25</v>
      </c>
      <c r="D11852" t="s">
        <v>28</v>
      </c>
      <c r="E11852">
        <v>2015</v>
      </c>
      <c r="F11852">
        <v>24567.31</v>
      </c>
      <c r="G11852">
        <v>0.35</v>
      </c>
      <c r="H11852" t="s">
        <v>23</v>
      </c>
      <c r="I11852">
        <v>88</v>
      </c>
      <c r="J11852">
        <v>18560</v>
      </c>
      <c r="K11852">
        <v>1</v>
      </c>
      <c r="L11852" t="s">
        <v>18</v>
      </c>
      <c r="M11852" t="s">
        <v>19</v>
      </c>
    </row>
    <row r="11853" spans="1:13" x14ac:dyDescent="0.3">
      <c r="A11853" t="s">
        <v>13</v>
      </c>
      <c r="B11853" t="s">
        <v>39</v>
      </c>
      <c r="C11853" t="s">
        <v>15</v>
      </c>
      <c r="D11853" t="s">
        <v>28</v>
      </c>
      <c r="E11853">
        <v>2015</v>
      </c>
      <c r="F11853">
        <v>35333.67</v>
      </c>
      <c r="G11853">
        <v>0.25</v>
      </c>
      <c r="H11853" t="s">
        <v>17</v>
      </c>
      <c r="I11853">
        <v>76</v>
      </c>
      <c r="J11853">
        <v>12422</v>
      </c>
      <c r="K11853">
        <v>1</v>
      </c>
      <c r="L11853" t="s">
        <v>18</v>
      </c>
      <c r="M11853" t="s">
        <v>26</v>
      </c>
    </row>
    <row r="11854" spans="1:13" x14ac:dyDescent="0.3">
      <c r="A11854" t="s">
        <v>48</v>
      </c>
      <c r="B11854" t="s">
        <v>39</v>
      </c>
      <c r="C11854" t="s">
        <v>15</v>
      </c>
      <c r="D11854" t="s">
        <v>28</v>
      </c>
      <c r="E11854">
        <v>2016</v>
      </c>
      <c r="F11854">
        <v>41132.49</v>
      </c>
      <c r="G11854">
        <v>0.31</v>
      </c>
      <c r="H11854" t="s">
        <v>49</v>
      </c>
      <c r="I11854">
        <v>64</v>
      </c>
      <c r="J11854">
        <v>28875</v>
      </c>
      <c r="K11854">
        <v>1</v>
      </c>
      <c r="L11854" t="s">
        <v>18</v>
      </c>
      <c r="M11854" t="s">
        <v>19</v>
      </c>
    </row>
    <row r="11855" spans="1:13" x14ac:dyDescent="0.3">
      <c r="A11855" t="s">
        <v>42</v>
      </c>
      <c r="B11855" t="s">
        <v>41</v>
      </c>
      <c r="C11855" t="s">
        <v>27</v>
      </c>
      <c r="D11855" t="s">
        <v>16</v>
      </c>
      <c r="E11855">
        <v>2035</v>
      </c>
      <c r="F11855">
        <v>19851.740000000002</v>
      </c>
      <c r="G11855">
        <v>0.85</v>
      </c>
      <c r="H11855" t="s">
        <v>43</v>
      </c>
      <c r="I11855">
        <v>86</v>
      </c>
      <c r="J11855">
        <v>29634</v>
      </c>
      <c r="K11855">
        <v>0</v>
      </c>
      <c r="L11855" t="s">
        <v>29</v>
      </c>
      <c r="M11855" t="s">
        <v>32</v>
      </c>
    </row>
    <row r="11856" spans="1:13" x14ac:dyDescent="0.3">
      <c r="A11856" t="s">
        <v>13</v>
      </c>
      <c r="B11856" t="s">
        <v>24</v>
      </c>
      <c r="C11856" t="s">
        <v>15</v>
      </c>
      <c r="D11856" t="s">
        <v>16</v>
      </c>
      <c r="E11856">
        <v>2035</v>
      </c>
      <c r="F11856">
        <v>57840.160000000003</v>
      </c>
      <c r="G11856">
        <v>0.45</v>
      </c>
      <c r="H11856" t="s">
        <v>17</v>
      </c>
      <c r="I11856">
        <v>99</v>
      </c>
      <c r="J11856">
        <v>10729</v>
      </c>
      <c r="K11856">
        <v>2</v>
      </c>
      <c r="L11856" t="s">
        <v>18</v>
      </c>
      <c r="M11856" t="s">
        <v>19</v>
      </c>
    </row>
    <row r="11857" spans="1:13" x14ac:dyDescent="0.3">
      <c r="A11857" t="s">
        <v>20</v>
      </c>
      <c r="B11857" t="s">
        <v>21</v>
      </c>
      <c r="C11857" t="s">
        <v>27</v>
      </c>
      <c r="D11857" t="s">
        <v>22</v>
      </c>
      <c r="E11857">
        <v>2035</v>
      </c>
      <c r="F11857">
        <v>9167.0300000000007</v>
      </c>
      <c r="G11857">
        <v>0.55000000000000004</v>
      </c>
      <c r="H11857" t="s">
        <v>23</v>
      </c>
      <c r="I11857">
        <v>97</v>
      </c>
      <c r="J11857">
        <v>42437</v>
      </c>
      <c r="K11857">
        <v>1</v>
      </c>
      <c r="L11857" t="s">
        <v>44</v>
      </c>
      <c r="M11857" t="s">
        <v>19</v>
      </c>
    </row>
    <row r="11858" spans="1:13" x14ac:dyDescent="0.3">
      <c r="A11858" t="s">
        <v>36</v>
      </c>
      <c r="B11858" t="s">
        <v>34</v>
      </c>
      <c r="C11858" t="s">
        <v>25</v>
      </c>
      <c r="D11858" t="s">
        <v>22</v>
      </c>
      <c r="E11858">
        <v>2025</v>
      </c>
      <c r="F11858">
        <v>31814.240000000002</v>
      </c>
      <c r="G11858">
        <v>0.25</v>
      </c>
      <c r="H11858" t="s">
        <v>37</v>
      </c>
      <c r="I11858">
        <v>72</v>
      </c>
      <c r="J11858">
        <v>22735</v>
      </c>
      <c r="K11858">
        <v>1</v>
      </c>
      <c r="L11858" t="s">
        <v>18</v>
      </c>
      <c r="M11858" t="s">
        <v>26</v>
      </c>
    </row>
    <row r="11859" spans="1:13" x14ac:dyDescent="0.3">
      <c r="A11859" t="s">
        <v>48</v>
      </c>
      <c r="B11859" t="s">
        <v>34</v>
      </c>
      <c r="C11859" t="s">
        <v>27</v>
      </c>
      <c r="D11859" t="s">
        <v>28</v>
      </c>
      <c r="E11859">
        <v>2017</v>
      </c>
      <c r="F11859">
        <v>25463.37</v>
      </c>
      <c r="G11859">
        <v>0.32</v>
      </c>
      <c r="H11859" t="s">
        <v>49</v>
      </c>
      <c r="I11859">
        <v>89</v>
      </c>
      <c r="J11859">
        <v>30398</v>
      </c>
      <c r="K11859">
        <v>2</v>
      </c>
      <c r="L11859" t="s">
        <v>18</v>
      </c>
      <c r="M11859" t="s">
        <v>19</v>
      </c>
    </row>
    <row r="11860" spans="1:13" x14ac:dyDescent="0.3">
      <c r="A11860" t="s">
        <v>38</v>
      </c>
      <c r="B11860" t="s">
        <v>41</v>
      </c>
      <c r="C11860" t="s">
        <v>15</v>
      </c>
      <c r="D11860" t="s">
        <v>28</v>
      </c>
      <c r="E11860">
        <v>2026</v>
      </c>
      <c r="F11860">
        <v>63171.54</v>
      </c>
      <c r="G11860">
        <v>0.36</v>
      </c>
      <c r="H11860" t="s">
        <v>40</v>
      </c>
      <c r="I11860">
        <v>79</v>
      </c>
      <c r="J11860">
        <v>45507</v>
      </c>
      <c r="K11860">
        <v>2</v>
      </c>
      <c r="L11860" t="s">
        <v>18</v>
      </c>
      <c r="M11860" t="s">
        <v>19</v>
      </c>
    </row>
    <row r="11861" spans="1:13" x14ac:dyDescent="0.3">
      <c r="A11861" t="s">
        <v>20</v>
      </c>
      <c r="B11861" t="s">
        <v>21</v>
      </c>
      <c r="C11861" t="s">
        <v>15</v>
      </c>
      <c r="D11861" t="s">
        <v>16</v>
      </c>
      <c r="E11861">
        <v>2017</v>
      </c>
      <c r="F11861">
        <v>13916.44</v>
      </c>
      <c r="G11861">
        <v>0.37</v>
      </c>
      <c r="H11861" t="s">
        <v>23</v>
      </c>
      <c r="I11861">
        <v>72</v>
      </c>
      <c r="J11861">
        <v>13412</v>
      </c>
      <c r="K11861">
        <v>1</v>
      </c>
      <c r="L11861" t="s">
        <v>29</v>
      </c>
      <c r="M11861" t="s">
        <v>19</v>
      </c>
    </row>
    <row r="11862" spans="1:13" x14ac:dyDescent="0.3">
      <c r="A11862" t="s">
        <v>45</v>
      </c>
      <c r="B11862" t="s">
        <v>21</v>
      </c>
      <c r="C11862" t="s">
        <v>15</v>
      </c>
      <c r="D11862" t="s">
        <v>28</v>
      </c>
      <c r="E11862">
        <v>2015</v>
      </c>
      <c r="F11862">
        <v>21185.23</v>
      </c>
      <c r="G11862">
        <v>0.05</v>
      </c>
      <c r="H11862" t="s">
        <v>46</v>
      </c>
      <c r="I11862">
        <v>74</v>
      </c>
      <c r="J11862">
        <v>6642</v>
      </c>
      <c r="K11862">
        <v>2</v>
      </c>
      <c r="L11862" t="s">
        <v>18</v>
      </c>
      <c r="M11862" t="s">
        <v>26</v>
      </c>
    </row>
    <row r="11863" spans="1:13" x14ac:dyDescent="0.3">
      <c r="A11863" t="s">
        <v>45</v>
      </c>
      <c r="B11863" t="s">
        <v>21</v>
      </c>
      <c r="C11863" t="s">
        <v>15</v>
      </c>
      <c r="D11863" t="s">
        <v>28</v>
      </c>
      <c r="E11863">
        <v>2031</v>
      </c>
      <c r="F11863">
        <v>27897.79</v>
      </c>
      <c r="G11863">
        <v>0.21</v>
      </c>
      <c r="H11863" t="s">
        <v>46</v>
      </c>
      <c r="I11863">
        <v>84</v>
      </c>
      <c r="J11863">
        <v>2026</v>
      </c>
      <c r="K11863">
        <v>1</v>
      </c>
      <c r="L11863" t="s">
        <v>18</v>
      </c>
      <c r="M11863" t="s">
        <v>26</v>
      </c>
    </row>
    <row r="11864" spans="1:13" x14ac:dyDescent="0.3">
      <c r="A11864" t="s">
        <v>13</v>
      </c>
      <c r="B11864" t="s">
        <v>39</v>
      </c>
      <c r="C11864" t="s">
        <v>15</v>
      </c>
      <c r="D11864" t="s">
        <v>28</v>
      </c>
      <c r="E11864">
        <v>2028</v>
      </c>
      <c r="F11864">
        <v>50539.01</v>
      </c>
      <c r="G11864">
        <v>0.38</v>
      </c>
      <c r="H11864" t="s">
        <v>17</v>
      </c>
      <c r="I11864">
        <v>68</v>
      </c>
      <c r="J11864">
        <v>1987</v>
      </c>
      <c r="K11864">
        <v>1</v>
      </c>
      <c r="L11864" t="s">
        <v>18</v>
      </c>
      <c r="M11864" t="s">
        <v>19</v>
      </c>
    </row>
    <row r="11865" spans="1:13" x14ac:dyDescent="0.3">
      <c r="A11865" t="s">
        <v>45</v>
      </c>
      <c r="B11865" t="s">
        <v>14</v>
      </c>
      <c r="C11865" t="s">
        <v>15</v>
      </c>
      <c r="D11865" t="s">
        <v>22</v>
      </c>
      <c r="E11865">
        <v>2015</v>
      </c>
      <c r="F11865">
        <v>73719.759999999995</v>
      </c>
      <c r="G11865">
        <v>0.05</v>
      </c>
      <c r="H11865" t="s">
        <v>46</v>
      </c>
      <c r="I11865">
        <v>66</v>
      </c>
      <c r="J11865">
        <v>36515</v>
      </c>
      <c r="K11865">
        <v>2</v>
      </c>
      <c r="L11865" t="s">
        <v>18</v>
      </c>
      <c r="M11865" t="s">
        <v>26</v>
      </c>
    </row>
    <row r="11866" spans="1:13" x14ac:dyDescent="0.3">
      <c r="A11866" t="s">
        <v>48</v>
      </c>
      <c r="B11866" t="s">
        <v>24</v>
      </c>
      <c r="C11866" t="s">
        <v>27</v>
      </c>
      <c r="D11866" t="s">
        <v>16</v>
      </c>
      <c r="E11866">
        <v>2017</v>
      </c>
      <c r="F11866">
        <v>20375.560000000001</v>
      </c>
      <c r="G11866">
        <v>0.32</v>
      </c>
      <c r="H11866" t="s">
        <v>49</v>
      </c>
      <c r="I11866">
        <v>62</v>
      </c>
      <c r="J11866">
        <v>6650</v>
      </c>
      <c r="K11866">
        <v>1</v>
      </c>
      <c r="L11866" t="s">
        <v>18</v>
      </c>
      <c r="M11866" t="s">
        <v>19</v>
      </c>
    </row>
    <row r="11867" spans="1:13" x14ac:dyDescent="0.3">
      <c r="A11867" t="s">
        <v>33</v>
      </c>
      <c r="B11867" t="s">
        <v>21</v>
      </c>
      <c r="C11867" t="s">
        <v>25</v>
      </c>
      <c r="D11867" t="s">
        <v>22</v>
      </c>
      <c r="E11867">
        <v>2023</v>
      </c>
      <c r="F11867">
        <v>12953.32</v>
      </c>
      <c r="G11867">
        <v>0.28000000000000003</v>
      </c>
      <c r="H11867" t="s">
        <v>35</v>
      </c>
      <c r="I11867">
        <v>88</v>
      </c>
      <c r="J11867">
        <v>26217</v>
      </c>
      <c r="K11867">
        <v>1</v>
      </c>
      <c r="L11867" t="s">
        <v>29</v>
      </c>
      <c r="M11867" t="s">
        <v>26</v>
      </c>
    </row>
    <row r="11868" spans="1:13" x14ac:dyDescent="0.3">
      <c r="A11868" t="s">
        <v>48</v>
      </c>
      <c r="B11868" t="s">
        <v>21</v>
      </c>
      <c r="C11868" t="s">
        <v>25</v>
      </c>
      <c r="D11868" t="s">
        <v>22</v>
      </c>
      <c r="E11868">
        <v>2025</v>
      </c>
      <c r="F11868">
        <v>14810.88</v>
      </c>
      <c r="G11868">
        <v>0.4</v>
      </c>
      <c r="H11868" t="s">
        <v>49</v>
      </c>
      <c r="I11868">
        <v>69</v>
      </c>
      <c r="J11868">
        <v>28865</v>
      </c>
      <c r="K11868">
        <v>1</v>
      </c>
      <c r="L11868" t="s">
        <v>29</v>
      </c>
      <c r="M11868" t="s">
        <v>19</v>
      </c>
    </row>
    <row r="11869" spans="1:13" x14ac:dyDescent="0.3">
      <c r="A11869" t="s">
        <v>45</v>
      </c>
      <c r="B11869" t="s">
        <v>24</v>
      </c>
      <c r="C11869" t="s">
        <v>27</v>
      </c>
      <c r="D11869" t="s">
        <v>28</v>
      </c>
      <c r="E11869">
        <v>2031</v>
      </c>
      <c r="F11869">
        <v>38476.519999999997</v>
      </c>
      <c r="G11869">
        <v>0.21</v>
      </c>
      <c r="H11869" t="s">
        <v>46</v>
      </c>
      <c r="I11869">
        <v>83</v>
      </c>
      <c r="J11869">
        <v>22963</v>
      </c>
      <c r="K11869">
        <v>2</v>
      </c>
      <c r="L11869" t="s">
        <v>18</v>
      </c>
      <c r="M11869" t="s">
        <v>26</v>
      </c>
    </row>
    <row r="11870" spans="1:13" x14ac:dyDescent="0.3">
      <c r="A11870" t="s">
        <v>42</v>
      </c>
      <c r="B11870" t="s">
        <v>34</v>
      </c>
      <c r="C11870" t="s">
        <v>15</v>
      </c>
      <c r="D11870" t="s">
        <v>28</v>
      </c>
      <c r="E11870">
        <v>2022</v>
      </c>
      <c r="F11870">
        <v>34193.42</v>
      </c>
      <c r="G11870">
        <v>0.72</v>
      </c>
      <c r="H11870" t="s">
        <v>43</v>
      </c>
      <c r="I11870">
        <v>75</v>
      </c>
      <c r="J11870">
        <v>7242</v>
      </c>
      <c r="K11870">
        <v>0</v>
      </c>
      <c r="L11870" t="s">
        <v>18</v>
      </c>
      <c r="M11870" t="s">
        <v>32</v>
      </c>
    </row>
    <row r="11871" spans="1:13" x14ac:dyDescent="0.3">
      <c r="A11871" t="s">
        <v>36</v>
      </c>
      <c r="B11871" t="s">
        <v>34</v>
      </c>
      <c r="C11871" t="s">
        <v>27</v>
      </c>
      <c r="D11871" t="s">
        <v>16</v>
      </c>
      <c r="E11871">
        <v>2023</v>
      </c>
      <c r="F11871">
        <v>20471.68</v>
      </c>
      <c r="G11871">
        <v>0.23</v>
      </c>
      <c r="H11871" t="s">
        <v>37</v>
      </c>
      <c r="I11871">
        <v>60</v>
      </c>
      <c r="J11871">
        <v>15285</v>
      </c>
      <c r="K11871">
        <v>1</v>
      </c>
      <c r="L11871" t="s">
        <v>18</v>
      </c>
      <c r="M11871" t="s">
        <v>26</v>
      </c>
    </row>
    <row r="11872" spans="1:13" x14ac:dyDescent="0.3">
      <c r="A11872" t="s">
        <v>13</v>
      </c>
      <c r="B11872" t="s">
        <v>41</v>
      </c>
      <c r="C11872" t="s">
        <v>25</v>
      </c>
      <c r="D11872" t="s">
        <v>16</v>
      </c>
      <c r="E11872">
        <v>2027</v>
      </c>
      <c r="F11872">
        <v>36536.160000000003</v>
      </c>
      <c r="G11872">
        <v>0.37</v>
      </c>
      <c r="H11872" t="s">
        <v>17</v>
      </c>
      <c r="I11872">
        <v>77</v>
      </c>
      <c r="J11872">
        <v>48852</v>
      </c>
      <c r="K11872">
        <v>2</v>
      </c>
      <c r="L11872" t="s">
        <v>18</v>
      </c>
      <c r="M11872" t="s">
        <v>19</v>
      </c>
    </row>
    <row r="11873" spans="1:13" x14ac:dyDescent="0.3">
      <c r="A11873" t="s">
        <v>47</v>
      </c>
      <c r="B11873" t="s">
        <v>14</v>
      </c>
      <c r="C11873" t="s">
        <v>15</v>
      </c>
      <c r="D11873" t="s">
        <v>16</v>
      </c>
      <c r="E11873">
        <v>2024</v>
      </c>
      <c r="F11873">
        <v>73469.149999999994</v>
      </c>
      <c r="G11873">
        <v>0.24</v>
      </c>
      <c r="H11873" t="s">
        <v>17</v>
      </c>
      <c r="I11873">
        <v>78</v>
      </c>
      <c r="J11873">
        <v>46058</v>
      </c>
      <c r="K11873">
        <v>2</v>
      </c>
      <c r="L11873" t="s">
        <v>18</v>
      </c>
      <c r="M11873" t="s">
        <v>26</v>
      </c>
    </row>
    <row r="11874" spans="1:13" x14ac:dyDescent="0.3">
      <c r="A11874" t="s">
        <v>20</v>
      </c>
      <c r="B11874" t="s">
        <v>14</v>
      </c>
      <c r="C11874" t="s">
        <v>15</v>
      </c>
      <c r="D11874" t="s">
        <v>16</v>
      </c>
      <c r="E11874">
        <v>2024</v>
      </c>
      <c r="F11874">
        <v>60457.77</v>
      </c>
      <c r="G11874">
        <v>0.44</v>
      </c>
      <c r="H11874" t="s">
        <v>23</v>
      </c>
      <c r="I11874">
        <v>69</v>
      </c>
      <c r="J11874">
        <v>24880</v>
      </c>
      <c r="K11874">
        <v>2</v>
      </c>
      <c r="L11874" t="s">
        <v>18</v>
      </c>
      <c r="M11874" t="s">
        <v>19</v>
      </c>
    </row>
    <row r="11875" spans="1:13" x14ac:dyDescent="0.3">
      <c r="A11875" t="s">
        <v>42</v>
      </c>
      <c r="B11875" t="s">
        <v>39</v>
      </c>
      <c r="C11875" t="s">
        <v>27</v>
      </c>
      <c r="D11875" t="s">
        <v>28</v>
      </c>
      <c r="E11875">
        <v>2035</v>
      </c>
      <c r="F11875">
        <v>18081.27</v>
      </c>
      <c r="G11875">
        <v>0.85</v>
      </c>
      <c r="H11875" t="s">
        <v>43</v>
      </c>
      <c r="I11875">
        <v>97</v>
      </c>
      <c r="J11875">
        <v>29975</v>
      </c>
      <c r="K11875">
        <v>0</v>
      </c>
      <c r="L11875" t="s">
        <v>29</v>
      </c>
      <c r="M11875" t="s">
        <v>32</v>
      </c>
    </row>
    <row r="11876" spans="1:13" x14ac:dyDescent="0.3">
      <c r="A11876" t="s">
        <v>20</v>
      </c>
      <c r="B11876" t="s">
        <v>21</v>
      </c>
      <c r="C11876" t="s">
        <v>25</v>
      </c>
      <c r="D11876" t="s">
        <v>28</v>
      </c>
      <c r="E11876">
        <v>2022</v>
      </c>
      <c r="F11876">
        <v>9858.26</v>
      </c>
      <c r="G11876">
        <v>0.42</v>
      </c>
      <c r="H11876" t="s">
        <v>23</v>
      </c>
      <c r="I11876">
        <v>79</v>
      </c>
      <c r="J11876">
        <v>37088</v>
      </c>
      <c r="K11876">
        <v>1</v>
      </c>
      <c r="L11876" t="s">
        <v>44</v>
      </c>
      <c r="M11876" t="s">
        <v>19</v>
      </c>
    </row>
    <row r="11877" spans="1:13" x14ac:dyDescent="0.3">
      <c r="A11877" t="s">
        <v>36</v>
      </c>
      <c r="B11877" t="s">
        <v>24</v>
      </c>
      <c r="C11877" t="s">
        <v>25</v>
      </c>
      <c r="D11877" t="s">
        <v>22</v>
      </c>
      <c r="E11877">
        <v>2034</v>
      </c>
      <c r="F11877">
        <v>37868.300000000003</v>
      </c>
      <c r="G11877">
        <v>0.34</v>
      </c>
      <c r="H11877" t="s">
        <v>37</v>
      </c>
      <c r="I11877">
        <v>80</v>
      </c>
      <c r="J11877">
        <v>41653</v>
      </c>
      <c r="K11877">
        <v>2</v>
      </c>
      <c r="L11877" t="s">
        <v>18</v>
      </c>
      <c r="M11877" t="s">
        <v>19</v>
      </c>
    </row>
    <row r="11878" spans="1:13" x14ac:dyDescent="0.3">
      <c r="A11878" t="s">
        <v>47</v>
      </c>
      <c r="B11878" t="s">
        <v>24</v>
      </c>
      <c r="C11878" t="s">
        <v>25</v>
      </c>
      <c r="D11878" t="s">
        <v>22</v>
      </c>
      <c r="E11878">
        <v>2028</v>
      </c>
      <c r="F11878">
        <v>40408.129999999997</v>
      </c>
      <c r="G11878">
        <v>0.28000000000000003</v>
      </c>
      <c r="H11878" t="s">
        <v>17</v>
      </c>
      <c r="I11878">
        <v>87</v>
      </c>
      <c r="J11878">
        <v>7349</v>
      </c>
      <c r="K11878">
        <v>2</v>
      </c>
      <c r="L11878" t="s">
        <v>18</v>
      </c>
      <c r="M11878" t="s">
        <v>26</v>
      </c>
    </row>
    <row r="11879" spans="1:13" x14ac:dyDescent="0.3">
      <c r="A11879" t="s">
        <v>47</v>
      </c>
      <c r="B11879" t="s">
        <v>24</v>
      </c>
      <c r="C11879" t="s">
        <v>15</v>
      </c>
      <c r="D11879" t="s">
        <v>28</v>
      </c>
      <c r="E11879">
        <v>2016</v>
      </c>
      <c r="F11879">
        <v>45031.25</v>
      </c>
      <c r="G11879">
        <v>0.16</v>
      </c>
      <c r="H11879" t="s">
        <v>17</v>
      </c>
      <c r="I11879">
        <v>72</v>
      </c>
      <c r="J11879">
        <v>14160</v>
      </c>
      <c r="K11879">
        <v>2</v>
      </c>
      <c r="L11879" t="s">
        <v>18</v>
      </c>
      <c r="M11879" t="s">
        <v>26</v>
      </c>
    </row>
    <row r="11880" spans="1:13" x14ac:dyDescent="0.3">
      <c r="A11880" t="s">
        <v>33</v>
      </c>
      <c r="B11880" t="s">
        <v>39</v>
      </c>
      <c r="C11880" t="s">
        <v>25</v>
      </c>
      <c r="D11880" t="s">
        <v>16</v>
      </c>
      <c r="E11880">
        <v>2031</v>
      </c>
      <c r="F11880">
        <v>40714.639999999999</v>
      </c>
      <c r="G11880">
        <v>0.36</v>
      </c>
      <c r="H11880" t="s">
        <v>35</v>
      </c>
      <c r="I11880">
        <v>74</v>
      </c>
      <c r="J11880">
        <v>3003</v>
      </c>
      <c r="K11880">
        <v>1</v>
      </c>
      <c r="L11880" t="s">
        <v>18</v>
      </c>
      <c r="M11880" t="s">
        <v>19</v>
      </c>
    </row>
    <row r="11881" spans="1:13" x14ac:dyDescent="0.3">
      <c r="A11881" t="s">
        <v>47</v>
      </c>
      <c r="B11881" t="s">
        <v>34</v>
      </c>
      <c r="C11881" t="s">
        <v>27</v>
      </c>
      <c r="D11881" t="s">
        <v>16</v>
      </c>
      <c r="E11881">
        <v>2030</v>
      </c>
      <c r="F11881">
        <v>31229.22</v>
      </c>
      <c r="G11881">
        <v>0.3</v>
      </c>
      <c r="H11881" t="s">
        <v>17</v>
      </c>
      <c r="I11881">
        <v>64</v>
      </c>
      <c r="J11881">
        <v>26025</v>
      </c>
      <c r="K11881">
        <v>1</v>
      </c>
      <c r="L11881" t="s">
        <v>18</v>
      </c>
      <c r="M11881" t="s">
        <v>19</v>
      </c>
    </row>
    <row r="11882" spans="1:13" x14ac:dyDescent="0.3">
      <c r="A11882" t="s">
        <v>20</v>
      </c>
      <c r="B11882" t="s">
        <v>21</v>
      </c>
      <c r="C11882" t="s">
        <v>27</v>
      </c>
      <c r="D11882" t="s">
        <v>22</v>
      </c>
      <c r="E11882">
        <v>2025</v>
      </c>
      <c r="F11882">
        <v>8380.6299999999992</v>
      </c>
      <c r="G11882">
        <v>0.45</v>
      </c>
      <c r="H11882" t="s">
        <v>23</v>
      </c>
      <c r="I11882">
        <v>68</v>
      </c>
      <c r="J11882">
        <v>42819</v>
      </c>
      <c r="K11882">
        <v>1</v>
      </c>
      <c r="L11882" t="s">
        <v>44</v>
      </c>
      <c r="M11882" t="s">
        <v>19</v>
      </c>
    </row>
    <row r="11883" spans="1:13" x14ac:dyDescent="0.3">
      <c r="A11883" t="s">
        <v>33</v>
      </c>
      <c r="B11883" t="s">
        <v>14</v>
      </c>
      <c r="C11883" t="s">
        <v>27</v>
      </c>
      <c r="D11883" t="s">
        <v>28</v>
      </c>
      <c r="E11883">
        <v>2032</v>
      </c>
      <c r="F11883">
        <v>35314.870000000003</v>
      </c>
      <c r="G11883">
        <v>0.37</v>
      </c>
      <c r="H11883" t="s">
        <v>35</v>
      </c>
      <c r="I11883">
        <v>60</v>
      </c>
      <c r="J11883">
        <v>32603</v>
      </c>
      <c r="K11883">
        <v>1</v>
      </c>
      <c r="L11883" t="s">
        <v>18</v>
      </c>
      <c r="M11883" t="s">
        <v>19</v>
      </c>
    </row>
    <row r="11884" spans="1:13" x14ac:dyDescent="0.3">
      <c r="A11884" t="s">
        <v>42</v>
      </c>
      <c r="B11884" t="s">
        <v>34</v>
      </c>
      <c r="C11884" t="s">
        <v>25</v>
      </c>
      <c r="D11884" t="s">
        <v>22</v>
      </c>
      <c r="E11884">
        <v>2023</v>
      </c>
      <c r="F11884">
        <v>23688.82</v>
      </c>
      <c r="G11884">
        <v>0.73</v>
      </c>
      <c r="H11884" t="s">
        <v>43</v>
      </c>
      <c r="I11884">
        <v>61</v>
      </c>
      <c r="J11884">
        <v>41478</v>
      </c>
      <c r="K11884">
        <v>0</v>
      </c>
      <c r="L11884" t="s">
        <v>18</v>
      </c>
      <c r="M11884" t="s">
        <v>32</v>
      </c>
    </row>
    <row r="11885" spans="1:13" x14ac:dyDescent="0.3">
      <c r="A11885" t="s">
        <v>30</v>
      </c>
      <c r="B11885" t="s">
        <v>39</v>
      </c>
      <c r="C11885" t="s">
        <v>27</v>
      </c>
      <c r="D11885" t="s">
        <v>28</v>
      </c>
      <c r="E11885">
        <v>2029</v>
      </c>
      <c r="F11885">
        <v>13511.15</v>
      </c>
      <c r="G11885">
        <v>0.69</v>
      </c>
      <c r="H11885" t="s">
        <v>31</v>
      </c>
      <c r="I11885">
        <v>78</v>
      </c>
      <c r="J11885">
        <v>8496</v>
      </c>
      <c r="K11885">
        <v>0</v>
      </c>
      <c r="L11885" t="s">
        <v>29</v>
      </c>
      <c r="M11885" t="s">
        <v>32</v>
      </c>
    </row>
    <row r="11886" spans="1:13" x14ac:dyDescent="0.3">
      <c r="A11886" t="s">
        <v>36</v>
      </c>
      <c r="B11886" t="s">
        <v>39</v>
      </c>
      <c r="C11886" t="s">
        <v>25</v>
      </c>
      <c r="D11886" t="s">
        <v>16</v>
      </c>
      <c r="E11886">
        <v>2025</v>
      </c>
      <c r="F11886">
        <v>28437.64</v>
      </c>
      <c r="G11886">
        <v>0.25</v>
      </c>
      <c r="H11886" t="s">
        <v>37</v>
      </c>
      <c r="I11886">
        <v>65</v>
      </c>
      <c r="J11886">
        <v>47252</v>
      </c>
      <c r="K11886">
        <v>2</v>
      </c>
      <c r="L11886" t="s">
        <v>18</v>
      </c>
      <c r="M11886" t="s">
        <v>26</v>
      </c>
    </row>
    <row r="11887" spans="1:13" x14ac:dyDescent="0.3">
      <c r="A11887" t="s">
        <v>47</v>
      </c>
      <c r="B11887" t="s">
        <v>21</v>
      </c>
      <c r="C11887" t="s">
        <v>25</v>
      </c>
      <c r="D11887" t="s">
        <v>16</v>
      </c>
      <c r="E11887">
        <v>2034</v>
      </c>
      <c r="F11887">
        <v>19598.849999999999</v>
      </c>
      <c r="G11887">
        <v>0.34</v>
      </c>
      <c r="H11887" t="s">
        <v>17</v>
      </c>
      <c r="I11887">
        <v>66</v>
      </c>
      <c r="J11887">
        <v>35856</v>
      </c>
      <c r="K11887">
        <v>1</v>
      </c>
      <c r="L11887" t="s">
        <v>29</v>
      </c>
      <c r="M11887" t="s">
        <v>19</v>
      </c>
    </row>
    <row r="11888" spans="1:13" x14ac:dyDescent="0.3">
      <c r="A11888" t="s">
        <v>45</v>
      </c>
      <c r="B11888" t="s">
        <v>24</v>
      </c>
      <c r="C11888" t="s">
        <v>25</v>
      </c>
      <c r="D11888" t="s">
        <v>22</v>
      </c>
      <c r="E11888">
        <v>2028</v>
      </c>
      <c r="F11888">
        <v>43231.25</v>
      </c>
      <c r="G11888">
        <v>0.18</v>
      </c>
      <c r="H11888" t="s">
        <v>46</v>
      </c>
      <c r="I11888">
        <v>60</v>
      </c>
      <c r="J11888">
        <v>48189</v>
      </c>
      <c r="K11888">
        <v>2</v>
      </c>
      <c r="L11888" t="s">
        <v>18</v>
      </c>
      <c r="M11888" t="s">
        <v>26</v>
      </c>
    </row>
    <row r="11889" spans="1:13" x14ac:dyDescent="0.3">
      <c r="A11889" t="s">
        <v>48</v>
      </c>
      <c r="B11889" t="s">
        <v>21</v>
      </c>
      <c r="C11889" t="s">
        <v>27</v>
      </c>
      <c r="D11889" t="s">
        <v>16</v>
      </c>
      <c r="E11889">
        <v>2026</v>
      </c>
      <c r="F11889">
        <v>9729.7000000000007</v>
      </c>
      <c r="G11889">
        <v>0.41</v>
      </c>
      <c r="H11889" t="s">
        <v>49</v>
      </c>
      <c r="I11889">
        <v>99</v>
      </c>
      <c r="J11889">
        <v>8188</v>
      </c>
      <c r="K11889">
        <v>1</v>
      </c>
      <c r="L11889" t="s">
        <v>44</v>
      </c>
      <c r="M11889" t="s">
        <v>19</v>
      </c>
    </row>
    <row r="11890" spans="1:13" x14ac:dyDescent="0.3">
      <c r="A11890" t="s">
        <v>13</v>
      </c>
      <c r="B11890" t="s">
        <v>34</v>
      </c>
      <c r="C11890" t="s">
        <v>27</v>
      </c>
      <c r="D11890" t="s">
        <v>22</v>
      </c>
      <c r="E11890">
        <v>2026</v>
      </c>
      <c r="F11890">
        <v>27635.64</v>
      </c>
      <c r="G11890">
        <v>0.36</v>
      </c>
      <c r="H11890" t="s">
        <v>17</v>
      </c>
      <c r="I11890">
        <v>92</v>
      </c>
      <c r="J11890">
        <v>7856</v>
      </c>
      <c r="K11890">
        <v>1</v>
      </c>
      <c r="L11890" t="s">
        <v>18</v>
      </c>
      <c r="M11890" t="s">
        <v>19</v>
      </c>
    </row>
    <row r="11891" spans="1:13" x14ac:dyDescent="0.3">
      <c r="A11891" t="s">
        <v>47</v>
      </c>
      <c r="B11891" t="s">
        <v>41</v>
      </c>
      <c r="C11891" t="s">
        <v>15</v>
      </c>
      <c r="D11891" t="s">
        <v>16</v>
      </c>
      <c r="E11891">
        <v>2025</v>
      </c>
      <c r="F11891">
        <v>67513.66</v>
      </c>
      <c r="G11891">
        <v>0.25</v>
      </c>
      <c r="H11891" t="s">
        <v>17</v>
      </c>
      <c r="I11891">
        <v>91</v>
      </c>
      <c r="J11891">
        <v>24475</v>
      </c>
      <c r="K11891">
        <v>2</v>
      </c>
      <c r="L11891" t="s">
        <v>18</v>
      </c>
      <c r="M11891" t="s">
        <v>26</v>
      </c>
    </row>
    <row r="11892" spans="1:13" x14ac:dyDescent="0.3">
      <c r="A11892" t="s">
        <v>36</v>
      </c>
      <c r="B11892" t="s">
        <v>41</v>
      </c>
      <c r="C11892" t="s">
        <v>25</v>
      </c>
      <c r="D11892" t="s">
        <v>22</v>
      </c>
      <c r="E11892">
        <v>2035</v>
      </c>
      <c r="F11892">
        <v>33132.99</v>
      </c>
      <c r="G11892">
        <v>0.35</v>
      </c>
      <c r="H11892" t="s">
        <v>37</v>
      </c>
      <c r="I11892">
        <v>90</v>
      </c>
      <c r="J11892">
        <v>11637</v>
      </c>
      <c r="K11892">
        <v>1</v>
      </c>
      <c r="L11892" t="s">
        <v>18</v>
      </c>
      <c r="M11892" t="s">
        <v>19</v>
      </c>
    </row>
    <row r="11893" spans="1:13" x14ac:dyDescent="0.3">
      <c r="A11893" t="s">
        <v>38</v>
      </c>
      <c r="B11893" t="s">
        <v>14</v>
      </c>
      <c r="C11893" t="s">
        <v>15</v>
      </c>
      <c r="D11893" t="s">
        <v>22</v>
      </c>
      <c r="E11893">
        <v>2026</v>
      </c>
      <c r="F11893">
        <v>77288.100000000006</v>
      </c>
      <c r="G11893">
        <v>0.36</v>
      </c>
      <c r="H11893" t="s">
        <v>40</v>
      </c>
      <c r="I11893">
        <v>84</v>
      </c>
      <c r="J11893">
        <v>33122</v>
      </c>
      <c r="K11893">
        <v>2</v>
      </c>
      <c r="L11893" t="s">
        <v>18</v>
      </c>
      <c r="M11893" t="s">
        <v>19</v>
      </c>
    </row>
    <row r="11894" spans="1:13" x14ac:dyDescent="0.3">
      <c r="A11894" t="s">
        <v>42</v>
      </c>
      <c r="B11894" t="s">
        <v>39</v>
      </c>
      <c r="C11894" t="s">
        <v>15</v>
      </c>
      <c r="D11894" t="s">
        <v>16</v>
      </c>
      <c r="E11894">
        <v>2031</v>
      </c>
      <c r="F11894">
        <v>39986.160000000003</v>
      </c>
      <c r="G11894">
        <v>0.81</v>
      </c>
      <c r="H11894" t="s">
        <v>43</v>
      </c>
      <c r="I11894">
        <v>81</v>
      </c>
      <c r="J11894">
        <v>44336</v>
      </c>
      <c r="K11894">
        <v>1</v>
      </c>
      <c r="L11894" t="s">
        <v>18</v>
      </c>
      <c r="M11894" t="s">
        <v>32</v>
      </c>
    </row>
    <row r="11895" spans="1:13" x14ac:dyDescent="0.3">
      <c r="A11895" t="s">
        <v>30</v>
      </c>
      <c r="B11895" t="s">
        <v>34</v>
      </c>
      <c r="C11895" t="s">
        <v>25</v>
      </c>
      <c r="D11895" t="s">
        <v>16</v>
      </c>
      <c r="E11895">
        <v>2024</v>
      </c>
      <c r="F11895">
        <v>20341.54</v>
      </c>
      <c r="G11895">
        <v>0.64</v>
      </c>
      <c r="H11895" t="s">
        <v>31</v>
      </c>
      <c r="I11895">
        <v>94</v>
      </c>
      <c r="J11895">
        <v>7867</v>
      </c>
      <c r="K11895">
        <v>1</v>
      </c>
      <c r="L11895" t="s">
        <v>18</v>
      </c>
      <c r="M11895" t="s">
        <v>32</v>
      </c>
    </row>
    <row r="11896" spans="1:13" x14ac:dyDescent="0.3">
      <c r="A11896" t="s">
        <v>33</v>
      </c>
      <c r="B11896" t="s">
        <v>34</v>
      </c>
      <c r="C11896" t="s">
        <v>15</v>
      </c>
      <c r="D11896" t="s">
        <v>16</v>
      </c>
      <c r="E11896">
        <v>2018</v>
      </c>
      <c r="F11896">
        <v>51559.27</v>
      </c>
      <c r="G11896">
        <v>0.23</v>
      </c>
      <c r="H11896" t="s">
        <v>35</v>
      </c>
      <c r="I11896">
        <v>89</v>
      </c>
      <c r="J11896">
        <v>18517</v>
      </c>
      <c r="K11896">
        <v>2</v>
      </c>
      <c r="L11896" t="s">
        <v>18</v>
      </c>
      <c r="M11896" t="s">
        <v>26</v>
      </c>
    </row>
    <row r="11897" spans="1:13" x14ac:dyDescent="0.3">
      <c r="A11897" t="s">
        <v>20</v>
      </c>
      <c r="B11897" t="s">
        <v>24</v>
      </c>
      <c r="C11897" t="s">
        <v>15</v>
      </c>
      <c r="D11897" t="s">
        <v>22</v>
      </c>
      <c r="E11897">
        <v>2018</v>
      </c>
      <c r="F11897">
        <v>37821.06</v>
      </c>
      <c r="G11897">
        <v>0.38</v>
      </c>
      <c r="H11897" t="s">
        <v>23</v>
      </c>
      <c r="I11897">
        <v>81</v>
      </c>
      <c r="J11897">
        <v>35830</v>
      </c>
      <c r="K11897">
        <v>2</v>
      </c>
      <c r="L11897" t="s">
        <v>18</v>
      </c>
      <c r="M11897" t="s">
        <v>19</v>
      </c>
    </row>
    <row r="11898" spans="1:13" x14ac:dyDescent="0.3">
      <c r="A11898" t="s">
        <v>47</v>
      </c>
      <c r="B11898" t="s">
        <v>34</v>
      </c>
      <c r="C11898" t="s">
        <v>25</v>
      </c>
      <c r="D11898" t="s">
        <v>22</v>
      </c>
      <c r="E11898">
        <v>2030</v>
      </c>
      <c r="F11898">
        <v>43975.41</v>
      </c>
      <c r="G11898">
        <v>0.3</v>
      </c>
      <c r="H11898" t="s">
        <v>17</v>
      </c>
      <c r="I11898">
        <v>66</v>
      </c>
      <c r="J11898">
        <v>46910</v>
      </c>
      <c r="K11898">
        <v>2</v>
      </c>
      <c r="L11898" t="s">
        <v>18</v>
      </c>
      <c r="M11898" t="s">
        <v>19</v>
      </c>
    </row>
    <row r="11899" spans="1:13" x14ac:dyDescent="0.3">
      <c r="A11899" t="s">
        <v>33</v>
      </c>
      <c r="B11899" t="s">
        <v>21</v>
      </c>
      <c r="C11899" t="s">
        <v>27</v>
      </c>
      <c r="D11899" t="s">
        <v>16</v>
      </c>
      <c r="E11899">
        <v>2034</v>
      </c>
      <c r="F11899">
        <v>10820.5</v>
      </c>
      <c r="G11899">
        <v>0.39</v>
      </c>
      <c r="H11899" t="s">
        <v>35</v>
      </c>
      <c r="I11899">
        <v>79</v>
      </c>
      <c r="J11899">
        <v>7098</v>
      </c>
      <c r="K11899">
        <v>1</v>
      </c>
      <c r="L11899" t="s">
        <v>29</v>
      </c>
      <c r="M11899" t="s">
        <v>19</v>
      </c>
    </row>
    <row r="11900" spans="1:13" x14ac:dyDescent="0.3">
      <c r="A11900" t="s">
        <v>36</v>
      </c>
      <c r="B11900" t="s">
        <v>24</v>
      </c>
      <c r="C11900" t="s">
        <v>27</v>
      </c>
      <c r="D11900" t="s">
        <v>28</v>
      </c>
      <c r="E11900">
        <v>2019</v>
      </c>
      <c r="F11900">
        <v>18047.189999999999</v>
      </c>
      <c r="G11900">
        <v>0.19</v>
      </c>
      <c r="H11900" t="s">
        <v>37</v>
      </c>
      <c r="I11900">
        <v>91</v>
      </c>
      <c r="J11900">
        <v>38504</v>
      </c>
      <c r="K11900">
        <v>2</v>
      </c>
      <c r="L11900" t="s">
        <v>29</v>
      </c>
      <c r="M11900" t="s">
        <v>26</v>
      </c>
    </row>
    <row r="11901" spans="1:13" x14ac:dyDescent="0.3">
      <c r="A11901" t="s">
        <v>36</v>
      </c>
      <c r="B11901" t="s">
        <v>39</v>
      </c>
      <c r="C11901" t="s">
        <v>27</v>
      </c>
      <c r="D11901" t="s">
        <v>16</v>
      </c>
      <c r="E11901">
        <v>2032</v>
      </c>
      <c r="F11901">
        <v>21437.19</v>
      </c>
      <c r="G11901">
        <v>0.32</v>
      </c>
      <c r="H11901" t="s">
        <v>37</v>
      </c>
      <c r="I11901">
        <v>75</v>
      </c>
      <c r="J11901">
        <v>31106</v>
      </c>
      <c r="K11901">
        <v>1</v>
      </c>
      <c r="L11901" t="s">
        <v>18</v>
      </c>
      <c r="M11901" t="s">
        <v>19</v>
      </c>
    </row>
    <row r="11902" spans="1:13" x14ac:dyDescent="0.3">
      <c r="A11902" t="s">
        <v>33</v>
      </c>
      <c r="B11902" t="s">
        <v>14</v>
      </c>
      <c r="C11902" t="s">
        <v>25</v>
      </c>
      <c r="D11902" t="s">
        <v>22</v>
      </c>
      <c r="E11902">
        <v>2021</v>
      </c>
      <c r="F11902">
        <v>40624.879999999997</v>
      </c>
      <c r="G11902">
        <v>0.26</v>
      </c>
      <c r="H11902" t="s">
        <v>35</v>
      </c>
      <c r="I11902">
        <v>87</v>
      </c>
      <c r="J11902">
        <v>2884</v>
      </c>
      <c r="K11902">
        <v>2</v>
      </c>
      <c r="L11902" t="s">
        <v>18</v>
      </c>
      <c r="M11902" t="s">
        <v>26</v>
      </c>
    </row>
    <row r="11903" spans="1:13" x14ac:dyDescent="0.3">
      <c r="A11903" t="s">
        <v>38</v>
      </c>
      <c r="B11903" t="s">
        <v>21</v>
      </c>
      <c r="C11903" t="s">
        <v>25</v>
      </c>
      <c r="D11903" t="s">
        <v>22</v>
      </c>
      <c r="E11903">
        <v>2030</v>
      </c>
      <c r="F11903">
        <v>15507.11</v>
      </c>
      <c r="G11903">
        <v>0.4</v>
      </c>
      <c r="H11903" t="s">
        <v>40</v>
      </c>
      <c r="I11903">
        <v>86</v>
      </c>
      <c r="J11903">
        <v>41720</v>
      </c>
      <c r="K11903">
        <v>1</v>
      </c>
      <c r="L11903" t="s">
        <v>29</v>
      </c>
      <c r="M11903" t="s">
        <v>19</v>
      </c>
    </row>
    <row r="11904" spans="1:13" x14ac:dyDescent="0.3">
      <c r="A11904" t="s">
        <v>45</v>
      </c>
      <c r="B11904" t="s">
        <v>41</v>
      </c>
      <c r="C11904" t="s">
        <v>25</v>
      </c>
      <c r="D11904" t="s">
        <v>16</v>
      </c>
      <c r="E11904">
        <v>2028</v>
      </c>
      <c r="F11904">
        <v>46238.8</v>
      </c>
      <c r="G11904">
        <v>0.18</v>
      </c>
      <c r="H11904" t="s">
        <v>46</v>
      </c>
      <c r="I11904">
        <v>62</v>
      </c>
      <c r="J11904">
        <v>35749</v>
      </c>
      <c r="K11904">
        <v>2</v>
      </c>
      <c r="L11904" t="s">
        <v>18</v>
      </c>
      <c r="M11904" t="s">
        <v>26</v>
      </c>
    </row>
    <row r="11905" spans="1:13" x14ac:dyDescent="0.3">
      <c r="A11905" t="s">
        <v>13</v>
      </c>
      <c r="B11905" t="s">
        <v>39</v>
      </c>
      <c r="C11905" t="s">
        <v>27</v>
      </c>
      <c r="D11905" t="s">
        <v>22</v>
      </c>
      <c r="E11905">
        <v>2035</v>
      </c>
      <c r="F11905">
        <v>29981.07</v>
      </c>
      <c r="G11905">
        <v>0.45</v>
      </c>
      <c r="H11905" t="s">
        <v>17</v>
      </c>
      <c r="I11905">
        <v>92</v>
      </c>
      <c r="J11905">
        <v>43752</v>
      </c>
      <c r="K11905">
        <v>2</v>
      </c>
      <c r="L11905" t="s">
        <v>18</v>
      </c>
      <c r="M11905" t="s">
        <v>19</v>
      </c>
    </row>
    <row r="11906" spans="1:13" x14ac:dyDescent="0.3">
      <c r="A11906" t="s">
        <v>48</v>
      </c>
      <c r="B11906" t="s">
        <v>41</v>
      </c>
      <c r="C11906" t="s">
        <v>27</v>
      </c>
      <c r="D11906" t="s">
        <v>22</v>
      </c>
      <c r="E11906">
        <v>2035</v>
      </c>
      <c r="F11906">
        <v>34830.79</v>
      </c>
      <c r="G11906">
        <v>0.5</v>
      </c>
      <c r="H11906" t="s">
        <v>49</v>
      </c>
      <c r="I11906">
        <v>63</v>
      </c>
      <c r="J11906">
        <v>23165</v>
      </c>
      <c r="K11906">
        <v>1</v>
      </c>
      <c r="L11906" t="s">
        <v>18</v>
      </c>
      <c r="M11906" t="s">
        <v>19</v>
      </c>
    </row>
    <row r="11907" spans="1:13" x14ac:dyDescent="0.3">
      <c r="A11907" t="s">
        <v>13</v>
      </c>
      <c r="B11907" t="s">
        <v>39</v>
      </c>
      <c r="C11907" t="s">
        <v>15</v>
      </c>
      <c r="D11907" t="s">
        <v>16</v>
      </c>
      <c r="E11907">
        <v>2022</v>
      </c>
      <c r="F11907">
        <v>45383.12</v>
      </c>
      <c r="G11907">
        <v>0.32</v>
      </c>
      <c r="H11907" t="s">
        <v>17</v>
      </c>
      <c r="I11907">
        <v>89</v>
      </c>
      <c r="J11907">
        <v>10383</v>
      </c>
      <c r="K11907">
        <v>2</v>
      </c>
      <c r="L11907" t="s">
        <v>18</v>
      </c>
      <c r="M11907" t="s">
        <v>19</v>
      </c>
    </row>
    <row r="11908" spans="1:13" x14ac:dyDescent="0.3">
      <c r="A11908" t="s">
        <v>48</v>
      </c>
      <c r="B11908" t="s">
        <v>41</v>
      </c>
      <c r="C11908" t="s">
        <v>15</v>
      </c>
      <c r="D11908" t="s">
        <v>28</v>
      </c>
      <c r="E11908">
        <v>2017</v>
      </c>
      <c r="F11908">
        <v>50575.46</v>
      </c>
      <c r="G11908">
        <v>0.32</v>
      </c>
      <c r="H11908" t="s">
        <v>49</v>
      </c>
      <c r="I11908">
        <v>98</v>
      </c>
      <c r="J11908">
        <v>18926</v>
      </c>
      <c r="K11908">
        <v>2</v>
      </c>
      <c r="L11908" t="s">
        <v>18</v>
      </c>
      <c r="M11908" t="s">
        <v>19</v>
      </c>
    </row>
    <row r="11909" spans="1:13" x14ac:dyDescent="0.3">
      <c r="A11909" t="s">
        <v>47</v>
      </c>
      <c r="B11909" t="s">
        <v>24</v>
      </c>
      <c r="C11909" t="s">
        <v>15</v>
      </c>
      <c r="D11909" t="s">
        <v>28</v>
      </c>
      <c r="E11909">
        <v>2022</v>
      </c>
      <c r="F11909">
        <v>57104.65</v>
      </c>
      <c r="G11909">
        <v>0.22</v>
      </c>
      <c r="H11909" t="s">
        <v>17</v>
      </c>
      <c r="I11909">
        <v>85</v>
      </c>
      <c r="J11909">
        <v>29561</v>
      </c>
      <c r="K11909">
        <v>2</v>
      </c>
      <c r="L11909" t="s">
        <v>18</v>
      </c>
      <c r="M11909" t="s">
        <v>26</v>
      </c>
    </row>
    <row r="11910" spans="1:13" x14ac:dyDescent="0.3">
      <c r="A11910" t="s">
        <v>38</v>
      </c>
      <c r="B11910" t="s">
        <v>24</v>
      </c>
      <c r="C11910" t="s">
        <v>25</v>
      </c>
      <c r="D11910" t="s">
        <v>16</v>
      </c>
      <c r="E11910">
        <v>2032</v>
      </c>
      <c r="F11910">
        <v>41174.879999999997</v>
      </c>
      <c r="G11910">
        <v>0.42</v>
      </c>
      <c r="H11910" t="s">
        <v>40</v>
      </c>
      <c r="I11910">
        <v>83</v>
      </c>
      <c r="J11910">
        <v>12704</v>
      </c>
      <c r="K11910">
        <v>1</v>
      </c>
      <c r="L11910" t="s">
        <v>18</v>
      </c>
      <c r="M11910" t="s">
        <v>19</v>
      </c>
    </row>
    <row r="11911" spans="1:13" x14ac:dyDescent="0.3">
      <c r="A11911" t="s">
        <v>30</v>
      </c>
      <c r="B11911" t="s">
        <v>41</v>
      </c>
      <c r="C11911" t="s">
        <v>27</v>
      </c>
      <c r="D11911" t="s">
        <v>22</v>
      </c>
      <c r="E11911">
        <v>2029</v>
      </c>
      <c r="F11911">
        <v>16444.72</v>
      </c>
      <c r="G11911">
        <v>0.69</v>
      </c>
      <c r="H11911" t="s">
        <v>31</v>
      </c>
      <c r="I11911">
        <v>84</v>
      </c>
      <c r="J11911">
        <v>38624</v>
      </c>
      <c r="K11911">
        <v>1</v>
      </c>
      <c r="L11911" t="s">
        <v>29</v>
      </c>
      <c r="M11911" t="s">
        <v>32</v>
      </c>
    </row>
    <row r="11912" spans="1:13" x14ac:dyDescent="0.3">
      <c r="A11912" t="s">
        <v>42</v>
      </c>
      <c r="B11912" t="s">
        <v>14</v>
      </c>
      <c r="C11912" t="s">
        <v>27</v>
      </c>
      <c r="D11912" t="s">
        <v>16</v>
      </c>
      <c r="E11912">
        <v>2030</v>
      </c>
      <c r="F11912">
        <v>25230.05</v>
      </c>
      <c r="G11912">
        <v>0.8</v>
      </c>
      <c r="H11912" t="s">
        <v>43</v>
      </c>
      <c r="I11912">
        <v>65</v>
      </c>
      <c r="J11912">
        <v>26935</v>
      </c>
      <c r="K11912">
        <v>0</v>
      </c>
      <c r="L11912" t="s">
        <v>18</v>
      </c>
      <c r="M11912" t="s">
        <v>32</v>
      </c>
    </row>
    <row r="11913" spans="1:13" x14ac:dyDescent="0.3">
      <c r="A11913" t="s">
        <v>13</v>
      </c>
      <c r="B11913" t="s">
        <v>39</v>
      </c>
      <c r="C11913" t="s">
        <v>25</v>
      </c>
      <c r="D11913" t="s">
        <v>28</v>
      </c>
      <c r="E11913">
        <v>2031</v>
      </c>
      <c r="F11913">
        <v>37152.18</v>
      </c>
      <c r="G11913">
        <v>0.41</v>
      </c>
      <c r="H11913" t="s">
        <v>17</v>
      </c>
      <c r="I11913">
        <v>91</v>
      </c>
      <c r="J11913">
        <v>25449</v>
      </c>
      <c r="K11913">
        <v>2</v>
      </c>
      <c r="L11913" t="s">
        <v>18</v>
      </c>
      <c r="M11913" t="s">
        <v>19</v>
      </c>
    </row>
    <row r="11914" spans="1:13" x14ac:dyDescent="0.3">
      <c r="A11914" t="s">
        <v>38</v>
      </c>
      <c r="B11914" t="s">
        <v>21</v>
      </c>
      <c r="C11914" t="s">
        <v>15</v>
      </c>
      <c r="D11914" t="s">
        <v>22</v>
      </c>
      <c r="E11914">
        <v>2033</v>
      </c>
      <c r="F11914">
        <v>24686.81</v>
      </c>
      <c r="G11914">
        <v>0.43</v>
      </c>
      <c r="H11914" t="s">
        <v>40</v>
      </c>
      <c r="I11914">
        <v>70</v>
      </c>
      <c r="J11914">
        <v>32602</v>
      </c>
      <c r="K11914">
        <v>1</v>
      </c>
      <c r="L11914" t="s">
        <v>18</v>
      </c>
      <c r="M11914" t="s">
        <v>19</v>
      </c>
    </row>
    <row r="11915" spans="1:13" x14ac:dyDescent="0.3">
      <c r="A11915" t="s">
        <v>13</v>
      </c>
      <c r="B11915" t="s">
        <v>41</v>
      </c>
      <c r="C11915" t="s">
        <v>25</v>
      </c>
      <c r="D11915" t="s">
        <v>16</v>
      </c>
      <c r="E11915">
        <v>2023</v>
      </c>
      <c r="F11915">
        <v>32048.23</v>
      </c>
      <c r="G11915">
        <v>0.33</v>
      </c>
      <c r="H11915" t="s">
        <v>17</v>
      </c>
      <c r="I11915">
        <v>70</v>
      </c>
      <c r="J11915">
        <v>14538</v>
      </c>
      <c r="K11915">
        <v>1</v>
      </c>
      <c r="L11915" t="s">
        <v>18</v>
      </c>
      <c r="M11915" t="s">
        <v>19</v>
      </c>
    </row>
    <row r="11916" spans="1:13" x14ac:dyDescent="0.3">
      <c r="A11916" t="s">
        <v>42</v>
      </c>
      <c r="B11916" t="s">
        <v>24</v>
      </c>
      <c r="C11916" t="s">
        <v>25</v>
      </c>
      <c r="D11916" t="s">
        <v>22</v>
      </c>
      <c r="E11916">
        <v>2031</v>
      </c>
      <c r="F11916">
        <v>26177.42</v>
      </c>
      <c r="G11916">
        <v>0.81</v>
      </c>
      <c r="H11916" t="s">
        <v>43</v>
      </c>
      <c r="I11916">
        <v>71</v>
      </c>
      <c r="J11916">
        <v>49956</v>
      </c>
      <c r="K11916">
        <v>0</v>
      </c>
      <c r="L11916" t="s">
        <v>18</v>
      </c>
      <c r="M11916" t="s">
        <v>32</v>
      </c>
    </row>
    <row r="11917" spans="1:13" x14ac:dyDescent="0.3">
      <c r="A11917" t="s">
        <v>30</v>
      </c>
      <c r="B11917" t="s">
        <v>41</v>
      </c>
      <c r="C11917" t="s">
        <v>27</v>
      </c>
      <c r="D11917" t="s">
        <v>22</v>
      </c>
      <c r="E11917">
        <v>2032</v>
      </c>
      <c r="F11917">
        <v>16676.14</v>
      </c>
      <c r="G11917">
        <v>0.72</v>
      </c>
      <c r="H11917" t="s">
        <v>31</v>
      </c>
      <c r="I11917">
        <v>95</v>
      </c>
      <c r="J11917">
        <v>6628</v>
      </c>
      <c r="K11917">
        <v>0</v>
      </c>
      <c r="L11917" t="s">
        <v>29</v>
      </c>
      <c r="M11917" t="s">
        <v>32</v>
      </c>
    </row>
    <row r="11918" spans="1:13" x14ac:dyDescent="0.3">
      <c r="A11918" t="s">
        <v>48</v>
      </c>
      <c r="B11918" t="s">
        <v>41</v>
      </c>
      <c r="C11918" t="s">
        <v>27</v>
      </c>
      <c r="D11918" t="s">
        <v>22</v>
      </c>
      <c r="E11918">
        <v>2033</v>
      </c>
      <c r="F11918">
        <v>36686.89</v>
      </c>
      <c r="G11918">
        <v>0.48</v>
      </c>
      <c r="H11918" t="s">
        <v>49</v>
      </c>
      <c r="I11918">
        <v>63</v>
      </c>
      <c r="J11918">
        <v>42409</v>
      </c>
      <c r="K11918">
        <v>1</v>
      </c>
      <c r="L11918" t="s">
        <v>18</v>
      </c>
      <c r="M11918" t="s">
        <v>19</v>
      </c>
    </row>
    <row r="11919" spans="1:13" x14ac:dyDescent="0.3">
      <c r="A11919" t="s">
        <v>30</v>
      </c>
      <c r="B11919" t="s">
        <v>34</v>
      </c>
      <c r="C11919" t="s">
        <v>25</v>
      </c>
      <c r="D11919" t="s">
        <v>22</v>
      </c>
      <c r="E11919">
        <v>2034</v>
      </c>
      <c r="F11919">
        <v>28963.03</v>
      </c>
      <c r="G11919">
        <v>0.74</v>
      </c>
      <c r="H11919" t="s">
        <v>31</v>
      </c>
      <c r="I11919">
        <v>85</v>
      </c>
      <c r="J11919">
        <v>44548</v>
      </c>
      <c r="K11919">
        <v>1</v>
      </c>
      <c r="L11919" t="s">
        <v>18</v>
      </c>
      <c r="M11919" t="s">
        <v>32</v>
      </c>
    </row>
    <row r="11920" spans="1:13" x14ac:dyDescent="0.3">
      <c r="A11920" t="s">
        <v>48</v>
      </c>
      <c r="B11920" t="s">
        <v>34</v>
      </c>
      <c r="C11920" t="s">
        <v>25</v>
      </c>
      <c r="D11920" t="s">
        <v>28</v>
      </c>
      <c r="E11920">
        <v>2024</v>
      </c>
      <c r="F11920">
        <v>43698.720000000001</v>
      </c>
      <c r="G11920">
        <v>0.39</v>
      </c>
      <c r="H11920" t="s">
        <v>49</v>
      </c>
      <c r="I11920">
        <v>87</v>
      </c>
      <c r="J11920">
        <v>21319</v>
      </c>
      <c r="K11920">
        <v>2</v>
      </c>
      <c r="L11920" t="s">
        <v>18</v>
      </c>
      <c r="M11920" t="s">
        <v>19</v>
      </c>
    </row>
    <row r="11921" spans="1:13" x14ac:dyDescent="0.3">
      <c r="A11921" t="s">
        <v>30</v>
      </c>
      <c r="B11921" t="s">
        <v>21</v>
      </c>
      <c r="C11921" t="s">
        <v>15</v>
      </c>
      <c r="D11921" t="s">
        <v>28</v>
      </c>
      <c r="E11921">
        <v>2022</v>
      </c>
      <c r="F11921">
        <v>10239.629999999999</v>
      </c>
      <c r="G11921">
        <v>0.62</v>
      </c>
      <c r="H11921" t="s">
        <v>31</v>
      </c>
      <c r="I11921">
        <v>69</v>
      </c>
      <c r="J11921">
        <v>18673</v>
      </c>
      <c r="K11921">
        <v>0</v>
      </c>
      <c r="L11921" t="s">
        <v>29</v>
      </c>
      <c r="M11921" t="s">
        <v>32</v>
      </c>
    </row>
    <row r="11922" spans="1:13" x14ac:dyDescent="0.3">
      <c r="A11922" t="s">
        <v>42</v>
      </c>
      <c r="B11922" t="s">
        <v>34</v>
      </c>
      <c r="C11922" t="s">
        <v>25</v>
      </c>
      <c r="D11922" t="s">
        <v>16</v>
      </c>
      <c r="E11922">
        <v>2019</v>
      </c>
      <c r="F11922">
        <v>22779</v>
      </c>
      <c r="G11922">
        <v>0.69</v>
      </c>
      <c r="H11922" t="s">
        <v>43</v>
      </c>
      <c r="I11922">
        <v>75</v>
      </c>
      <c r="J11922">
        <v>36865</v>
      </c>
      <c r="K11922">
        <v>1</v>
      </c>
      <c r="L11922" t="s">
        <v>18</v>
      </c>
      <c r="M11922" t="s">
        <v>32</v>
      </c>
    </row>
    <row r="11923" spans="1:13" x14ac:dyDescent="0.3">
      <c r="A11923" t="s">
        <v>45</v>
      </c>
      <c r="B11923" t="s">
        <v>41</v>
      </c>
      <c r="C11923" t="s">
        <v>25</v>
      </c>
      <c r="D11923" t="s">
        <v>28</v>
      </c>
      <c r="E11923">
        <v>2029</v>
      </c>
      <c r="F11923">
        <v>49854.43</v>
      </c>
      <c r="G11923">
        <v>0.19</v>
      </c>
      <c r="H11923" t="s">
        <v>46</v>
      </c>
      <c r="I11923">
        <v>89</v>
      </c>
      <c r="J11923">
        <v>37484</v>
      </c>
      <c r="K11923">
        <v>2</v>
      </c>
      <c r="L11923" t="s">
        <v>18</v>
      </c>
      <c r="M11923" t="s">
        <v>26</v>
      </c>
    </row>
    <row r="11924" spans="1:13" x14ac:dyDescent="0.3">
      <c r="A11924" t="s">
        <v>47</v>
      </c>
      <c r="B11924" t="s">
        <v>24</v>
      </c>
      <c r="C11924" t="s">
        <v>27</v>
      </c>
      <c r="D11924" t="s">
        <v>22</v>
      </c>
      <c r="E11924">
        <v>2022</v>
      </c>
      <c r="F11924">
        <v>25011.89</v>
      </c>
      <c r="G11924">
        <v>0.22</v>
      </c>
      <c r="H11924" t="s">
        <v>17</v>
      </c>
      <c r="I11924">
        <v>90</v>
      </c>
      <c r="J11924">
        <v>42610</v>
      </c>
      <c r="K11924">
        <v>2</v>
      </c>
      <c r="L11924" t="s">
        <v>18</v>
      </c>
      <c r="M11924" t="s">
        <v>26</v>
      </c>
    </row>
    <row r="11925" spans="1:13" x14ac:dyDescent="0.3">
      <c r="A11925" t="s">
        <v>33</v>
      </c>
      <c r="B11925" t="s">
        <v>34</v>
      </c>
      <c r="C11925" t="s">
        <v>25</v>
      </c>
      <c r="D11925" t="s">
        <v>16</v>
      </c>
      <c r="E11925">
        <v>2020</v>
      </c>
      <c r="F11925">
        <v>34847.93</v>
      </c>
      <c r="G11925">
        <v>0.25</v>
      </c>
      <c r="H11925" t="s">
        <v>35</v>
      </c>
      <c r="I11925">
        <v>66</v>
      </c>
      <c r="J11925">
        <v>2210</v>
      </c>
      <c r="K11925">
        <v>1</v>
      </c>
      <c r="L11925" t="s">
        <v>18</v>
      </c>
      <c r="M11925" t="s">
        <v>26</v>
      </c>
    </row>
    <row r="11926" spans="1:13" x14ac:dyDescent="0.3">
      <c r="A11926" t="s">
        <v>45</v>
      </c>
      <c r="B11926" t="s">
        <v>14</v>
      </c>
      <c r="C11926" t="s">
        <v>27</v>
      </c>
      <c r="D11926" t="s">
        <v>28</v>
      </c>
      <c r="E11926">
        <v>2015</v>
      </c>
      <c r="F11926">
        <v>30468.959999999999</v>
      </c>
      <c r="G11926">
        <v>0.05</v>
      </c>
      <c r="H11926" t="s">
        <v>46</v>
      </c>
      <c r="I11926">
        <v>67</v>
      </c>
      <c r="J11926">
        <v>3843</v>
      </c>
      <c r="K11926">
        <v>2</v>
      </c>
      <c r="L11926" t="s">
        <v>18</v>
      </c>
      <c r="M11926" t="s">
        <v>26</v>
      </c>
    </row>
    <row r="11927" spans="1:13" x14ac:dyDescent="0.3">
      <c r="A11927" t="s">
        <v>38</v>
      </c>
      <c r="B11927" t="s">
        <v>24</v>
      </c>
      <c r="C11927" t="s">
        <v>15</v>
      </c>
      <c r="D11927" t="s">
        <v>22</v>
      </c>
      <c r="E11927">
        <v>2018</v>
      </c>
      <c r="F11927">
        <v>43643.68</v>
      </c>
      <c r="G11927">
        <v>0.28000000000000003</v>
      </c>
      <c r="H11927" t="s">
        <v>40</v>
      </c>
      <c r="I11927">
        <v>75</v>
      </c>
      <c r="J11927">
        <v>7644</v>
      </c>
      <c r="K11927">
        <v>2</v>
      </c>
      <c r="L11927" t="s">
        <v>18</v>
      </c>
      <c r="M11927" t="s">
        <v>26</v>
      </c>
    </row>
    <row r="11928" spans="1:13" x14ac:dyDescent="0.3">
      <c r="A11928" t="s">
        <v>33</v>
      </c>
      <c r="B11928" t="s">
        <v>24</v>
      </c>
      <c r="C11928" t="s">
        <v>15</v>
      </c>
      <c r="D11928" t="s">
        <v>22</v>
      </c>
      <c r="E11928">
        <v>2015</v>
      </c>
      <c r="F11928">
        <v>40354.36</v>
      </c>
      <c r="G11928">
        <v>0.2</v>
      </c>
      <c r="H11928" t="s">
        <v>35</v>
      </c>
      <c r="I11928">
        <v>91</v>
      </c>
      <c r="J11928">
        <v>21244</v>
      </c>
      <c r="K11928">
        <v>2</v>
      </c>
      <c r="L11928" t="s">
        <v>18</v>
      </c>
      <c r="M11928" t="s">
        <v>26</v>
      </c>
    </row>
    <row r="11929" spans="1:13" x14ac:dyDescent="0.3">
      <c r="A11929" t="s">
        <v>20</v>
      </c>
      <c r="B11929" t="s">
        <v>14</v>
      </c>
      <c r="C11929" t="s">
        <v>27</v>
      </c>
      <c r="D11929" t="s">
        <v>16</v>
      </c>
      <c r="E11929">
        <v>2021</v>
      </c>
      <c r="F11929">
        <v>27292.1</v>
      </c>
      <c r="G11929">
        <v>0.41</v>
      </c>
      <c r="H11929" t="s">
        <v>23</v>
      </c>
      <c r="I11929">
        <v>77</v>
      </c>
      <c r="J11929">
        <v>47388</v>
      </c>
      <c r="K11929">
        <v>1</v>
      </c>
      <c r="L11929" t="s">
        <v>18</v>
      </c>
      <c r="M11929" t="s">
        <v>19</v>
      </c>
    </row>
    <row r="11930" spans="1:13" x14ac:dyDescent="0.3">
      <c r="A11930" t="s">
        <v>42</v>
      </c>
      <c r="B11930" t="s">
        <v>24</v>
      </c>
      <c r="C11930" t="s">
        <v>27</v>
      </c>
      <c r="D11930" t="s">
        <v>28</v>
      </c>
      <c r="E11930">
        <v>2027</v>
      </c>
      <c r="F11930">
        <v>18640.53</v>
      </c>
      <c r="G11930">
        <v>0.77</v>
      </c>
      <c r="H11930" t="s">
        <v>43</v>
      </c>
      <c r="I11930">
        <v>70</v>
      </c>
      <c r="J11930">
        <v>35055</v>
      </c>
      <c r="K11930">
        <v>0</v>
      </c>
      <c r="L11930" t="s">
        <v>29</v>
      </c>
      <c r="M11930" t="s">
        <v>32</v>
      </c>
    </row>
    <row r="11931" spans="1:13" x14ac:dyDescent="0.3">
      <c r="A11931" t="s">
        <v>33</v>
      </c>
      <c r="B11931" t="s">
        <v>41</v>
      </c>
      <c r="C11931" t="s">
        <v>25</v>
      </c>
      <c r="D11931" t="s">
        <v>28</v>
      </c>
      <c r="E11931">
        <v>2020</v>
      </c>
      <c r="F11931">
        <v>31252.38</v>
      </c>
      <c r="G11931">
        <v>0.25</v>
      </c>
      <c r="H11931" t="s">
        <v>35</v>
      </c>
      <c r="I11931">
        <v>61</v>
      </c>
      <c r="J11931">
        <v>40208</v>
      </c>
      <c r="K11931">
        <v>1</v>
      </c>
      <c r="L11931" t="s">
        <v>18</v>
      </c>
      <c r="M11931" t="s">
        <v>26</v>
      </c>
    </row>
    <row r="11932" spans="1:13" x14ac:dyDescent="0.3">
      <c r="A11932" t="s">
        <v>47</v>
      </c>
      <c r="B11932" t="s">
        <v>14</v>
      </c>
      <c r="C11932" t="s">
        <v>27</v>
      </c>
      <c r="D11932" t="s">
        <v>22</v>
      </c>
      <c r="E11932">
        <v>2029</v>
      </c>
      <c r="F11932">
        <v>45640.55</v>
      </c>
      <c r="G11932">
        <v>0.28999999999999998</v>
      </c>
      <c r="H11932" t="s">
        <v>17</v>
      </c>
      <c r="I11932">
        <v>68</v>
      </c>
      <c r="J11932">
        <v>35381</v>
      </c>
      <c r="K11932">
        <v>2</v>
      </c>
      <c r="L11932" t="s">
        <v>18</v>
      </c>
      <c r="M11932" t="s">
        <v>26</v>
      </c>
    </row>
    <row r="11933" spans="1:13" x14ac:dyDescent="0.3">
      <c r="A11933" t="s">
        <v>13</v>
      </c>
      <c r="B11933" t="s">
        <v>14</v>
      </c>
      <c r="C11933" t="s">
        <v>15</v>
      </c>
      <c r="D11933" t="s">
        <v>22</v>
      </c>
      <c r="E11933">
        <v>2028</v>
      </c>
      <c r="F11933">
        <v>78851.13</v>
      </c>
      <c r="G11933">
        <v>0.38</v>
      </c>
      <c r="H11933" t="s">
        <v>17</v>
      </c>
      <c r="I11933">
        <v>72</v>
      </c>
      <c r="J11933">
        <v>48515</v>
      </c>
      <c r="K11933">
        <v>2</v>
      </c>
      <c r="L11933" t="s">
        <v>18</v>
      </c>
      <c r="M11933" t="s">
        <v>19</v>
      </c>
    </row>
    <row r="11934" spans="1:13" x14ac:dyDescent="0.3">
      <c r="A11934" t="s">
        <v>48</v>
      </c>
      <c r="B11934" t="s">
        <v>41</v>
      </c>
      <c r="C11934" t="s">
        <v>27</v>
      </c>
      <c r="D11934" t="s">
        <v>22</v>
      </c>
      <c r="E11934">
        <v>2021</v>
      </c>
      <c r="F11934">
        <v>23112.13</v>
      </c>
      <c r="G11934">
        <v>0.36</v>
      </c>
      <c r="H11934" t="s">
        <v>49</v>
      </c>
      <c r="I11934">
        <v>96</v>
      </c>
      <c r="J11934">
        <v>6695</v>
      </c>
      <c r="K11934">
        <v>1</v>
      </c>
      <c r="L11934" t="s">
        <v>18</v>
      </c>
      <c r="M11934" t="s">
        <v>19</v>
      </c>
    </row>
    <row r="11935" spans="1:13" x14ac:dyDescent="0.3">
      <c r="A11935" t="s">
        <v>48</v>
      </c>
      <c r="B11935" t="s">
        <v>34</v>
      </c>
      <c r="C11935" t="s">
        <v>25</v>
      </c>
      <c r="D11935" t="s">
        <v>28</v>
      </c>
      <c r="E11935">
        <v>2027</v>
      </c>
      <c r="F11935">
        <v>44220.62</v>
      </c>
      <c r="G11935">
        <v>0.42</v>
      </c>
      <c r="H11935" t="s">
        <v>49</v>
      </c>
      <c r="I11935">
        <v>96</v>
      </c>
      <c r="J11935">
        <v>38280</v>
      </c>
      <c r="K11935">
        <v>2</v>
      </c>
      <c r="L11935" t="s">
        <v>18</v>
      </c>
      <c r="M11935" t="s">
        <v>19</v>
      </c>
    </row>
    <row r="11936" spans="1:13" x14ac:dyDescent="0.3">
      <c r="A11936" t="s">
        <v>47</v>
      </c>
      <c r="B11936" t="s">
        <v>14</v>
      </c>
      <c r="C11936" t="s">
        <v>25</v>
      </c>
      <c r="D11936" t="s">
        <v>16</v>
      </c>
      <c r="E11936">
        <v>2017</v>
      </c>
      <c r="F11936">
        <v>44245.77</v>
      </c>
      <c r="G11936">
        <v>0.17</v>
      </c>
      <c r="H11936" t="s">
        <v>17</v>
      </c>
      <c r="I11936">
        <v>82</v>
      </c>
      <c r="J11936">
        <v>4771</v>
      </c>
      <c r="K11936">
        <v>2</v>
      </c>
      <c r="L11936" t="s">
        <v>18</v>
      </c>
      <c r="M11936" t="s">
        <v>26</v>
      </c>
    </row>
    <row r="11937" spans="1:13" x14ac:dyDescent="0.3">
      <c r="A11937" t="s">
        <v>38</v>
      </c>
      <c r="B11937" t="s">
        <v>41</v>
      </c>
      <c r="C11937" t="s">
        <v>27</v>
      </c>
      <c r="D11937" t="s">
        <v>28</v>
      </c>
      <c r="E11937">
        <v>2032</v>
      </c>
      <c r="F11937">
        <v>34531.18</v>
      </c>
      <c r="G11937">
        <v>0.42</v>
      </c>
      <c r="H11937" t="s">
        <v>40</v>
      </c>
      <c r="I11937">
        <v>67</v>
      </c>
      <c r="J11937">
        <v>39672</v>
      </c>
      <c r="K11937">
        <v>1</v>
      </c>
      <c r="L11937" t="s">
        <v>18</v>
      </c>
      <c r="M11937" t="s">
        <v>19</v>
      </c>
    </row>
    <row r="11938" spans="1:13" x14ac:dyDescent="0.3">
      <c r="A11938" t="s">
        <v>30</v>
      </c>
      <c r="B11938" t="s">
        <v>34</v>
      </c>
      <c r="C11938" t="s">
        <v>27</v>
      </c>
      <c r="D11938" t="s">
        <v>28</v>
      </c>
      <c r="E11938">
        <v>2019</v>
      </c>
      <c r="F11938">
        <v>13640.23</v>
      </c>
      <c r="G11938">
        <v>0.59</v>
      </c>
      <c r="H11938" t="s">
        <v>31</v>
      </c>
      <c r="I11938">
        <v>70</v>
      </c>
      <c r="J11938">
        <v>45765</v>
      </c>
      <c r="K11938">
        <v>1</v>
      </c>
      <c r="L11938" t="s">
        <v>29</v>
      </c>
      <c r="M11938" t="s">
        <v>19</v>
      </c>
    </row>
    <row r="11939" spans="1:13" x14ac:dyDescent="0.3">
      <c r="A11939" t="s">
        <v>42</v>
      </c>
      <c r="B11939" t="s">
        <v>41</v>
      </c>
      <c r="C11939" t="s">
        <v>27</v>
      </c>
      <c r="D11939" t="s">
        <v>28</v>
      </c>
      <c r="E11939">
        <v>2020</v>
      </c>
      <c r="F11939">
        <v>13994.42</v>
      </c>
      <c r="G11939">
        <v>0.7</v>
      </c>
      <c r="H11939" t="s">
        <v>43</v>
      </c>
      <c r="I11939">
        <v>99</v>
      </c>
      <c r="J11939">
        <v>25487</v>
      </c>
      <c r="K11939">
        <v>1</v>
      </c>
      <c r="L11939" t="s">
        <v>29</v>
      </c>
      <c r="M11939" t="s">
        <v>32</v>
      </c>
    </row>
    <row r="11940" spans="1:13" x14ac:dyDescent="0.3">
      <c r="A11940" t="s">
        <v>48</v>
      </c>
      <c r="B11940" t="s">
        <v>39</v>
      </c>
      <c r="C11940" t="s">
        <v>27</v>
      </c>
      <c r="D11940" t="s">
        <v>28</v>
      </c>
      <c r="E11940">
        <v>2032</v>
      </c>
      <c r="F11940">
        <v>29948.6</v>
      </c>
      <c r="G11940">
        <v>0.47</v>
      </c>
      <c r="H11940" t="s">
        <v>49</v>
      </c>
      <c r="I11940">
        <v>80</v>
      </c>
      <c r="J11940">
        <v>49469</v>
      </c>
      <c r="K11940">
        <v>1</v>
      </c>
      <c r="L11940" t="s">
        <v>18</v>
      </c>
      <c r="M11940" t="s">
        <v>19</v>
      </c>
    </row>
    <row r="11941" spans="1:13" x14ac:dyDescent="0.3">
      <c r="A11941" t="s">
        <v>45</v>
      </c>
      <c r="B11941" t="s">
        <v>21</v>
      </c>
      <c r="C11941" t="s">
        <v>25</v>
      </c>
      <c r="D11941" t="s">
        <v>28</v>
      </c>
      <c r="E11941">
        <v>2022</v>
      </c>
      <c r="F11941">
        <v>15797.95</v>
      </c>
      <c r="G11941">
        <v>0.12</v>
      </c>
      <c r="H11941" t="s">
        <v>46</v>
      </c>
      <c r="I11941">
        <v>77</v>
      </c>
      <c r="J11941">
        <v>17918</v>
      </c>
      <c r="K11941">
        <v>1</v>
      </c>
      <c r="L11941" t="s">
        <v>29</v>
      </c>
      <c r="M11941" t="s">
        <v>26</v>
      </c>
    </row>
    <row r="11942" spans="1:13" x14ac:dyDescent="0.3">
      <c r="A11942" t="s">
        <v>36</v>
      </c>
      <c r="B11942" t="s">
        <v>24</v>
      </c>
      <c r="C11942" t="s">
        <v>27</v>
      </c>
      <c r="D11942" t="s">
        <v>28</v>
      </c>
      <c r="E11942">
        <v>2027</v>
      </c>
      <c r="F11942">
        <v>22971.599999999999</v>
      </c>
      <c r="G11942">
        <v>0.27</v>
      </c>
      <c r="H11942" t="s">
        <v>37</v>
      </c>
      <c r="I11942">
        <v>88</v>
      </c>
      <c r="J11942">
        <v>41755</v>
      </c>
      <c r="K11942">
        <v>2</v>
      </c>
      <c r="L11942" t="s">
        <v>18</v>
      </c>
      <c r="M11942" t="s">
        <v>26</v>
      </c>
    </row>
    <row r="11943" spans="1:13" x14ac:dyDescent="0.3">
      <c r="A11943" t="s">
        <v>20</v>
      </c>
      <c r="B11943" t="s">
        <v>24</v>
      </c>
      <c r="C11943" t="s">
        <v>15</v>
      </c>
      <c r="D11943" t="s">
        <v>28</v>
      </c>
      <c r="E11943">
        <v>2032</v>
      </c>
      <c r="F11943">
        <v>53336.81</v>
      </c>
      <c r="G11943">
        <v>0.52</v>
      </c>
      <c r="H11943" t="s">
        <v>23</v>
      </c>
      <c r="I11943">
        <v>60</v>
      </c>
      <c r="J11943">
        <v>30839</v>
      </c>
      <c r="K11943">
        <v>1</v>
      </c>
      <c r="L11943" t="s">
        <v>18</v>
      </c>
      <c r="M11943" t="s">
        <v>19</v>
      </c>
    </row>
    <row r="11944" spans="1:13" x14ac:dyDescent="0.3">
      <c r="A11944" t="s">
        <v>42</v>
      </c>
      <c r="B11944" t="s">
        <v>41</v>
      </c>
      <c r="C11944" t="s">
        <v>15</v>
      </c>
      <c r="D11944" t="s">
        <v>16</v>
      </c>
      <c r="E11944">
        <v>2034</v>
      </c>
      <c r="F11944">
        <v>42499.71</v>
      </c>
      <c r="G11944">
        <v>0.84</v>
      </c>
      <c r="H11944" t="s">
        <v>43</v>
      </c>
      <c r="I11944">
        <v>97</v>
      </c>
      <c r="J11944">
        <v>19767</v>
      </c>
      <c r="K11944">
        <v>1</v>
      </c>
      <c r="L11944" t="s">
        <v>18</v>
      </c>
      <c r="M11944" t="s">
        <v>32</v>
      </c>
    </row>
    <row r="11945" spans="1:13" x14ac:dyDescent="0.3">
      <c r="A11945" t="s">
        <v>38</v>
      </c>
      <c r="B11945" t="s">
        <v>39</v>
      </c>
      <c r="C11945" t="s">
        <v>15</v>
      </c>
      <c r="D11945" t="s">
        <v>22</v>
      </c>
      <c r="E11945">
        <v>2016</v>
      </c>
      <c r="F11945">
        <v>43100.14</v>
      </c>
      <c r="G11945">
        <v>0.26</v>
      </c>
      <c r="H11945" t="s">
        <v>40</v>
      </c>
      <c r="I11945">
        <v>64</v>
      </c>
      <c r="J11945">
        <v>48083</v>
      </c>
      <c r="K11945">
        <v>2</v>
      </c>
      <c r="L11945" t="s">
        <v>18</v>
      </c>
      <c r="M11945" t="s">
        <v>26</v>
      </c>
    </row>
    <row r="11946" spans="1:13" x14ac:dyDescent="0.3">
      <c r="A11946" t="s">
        <v>48</v>
      </c>
      <c r="B11946" t="s">
        <v>21</v>
      </c>
      <c r="C11946" t="s">
        <v>15</v>
      </c>
      <c r="D11946" t="s">
        <v>22</v>
      </c>
      <c r="E11946">
        <v>2022</v>
      </c>
      <c r="F11946">
        <v>21890.35</v>
      </c>
      <c r="G11946">
        <v>0.37</v>
      </c>
      <c r="H11946" t="s">
        <v>49</v>
      </c>
      <c r="I11946">
        <v>93</v>
      </c>
      <c r="J11946">
        <v>28855</v>
      </c>
      <c r="K11946">
        <v>1</v>
      </c>
      <c r="L11946" t="s">
        <v>18</v>
      </c>
      <c r="M11946" t="s">
        <v>19</v>
      </c>
    </row>
    <row r="11947" spans="1:13" x14ac:dyDescent="0.3">
      <c r="A11947" t="s">
        <v>38</v>
      </c>
      <c r="B11947" t="s">
        <v>39</v>
      </c>
      <c r="C11947" t="s">
        <v>15</v>
      </c>
      <c r="D11947" t="s">
        <v>28</v>
      </c>
      <c r="E11947">
        <v>2026</v>
      </c>
      <c r="F11947">
        <v>55654.41</v>
      </c>
      <c r="G11947">
        <v>0.36</v>
      </c>
      <c r="H11947" t="s">
        <v>40</v>
      </c>
      <c r="I11947">
        <v>91</v>
      </c>
      <c r="J11947">
        <v>25042</v>
      </c>
      <c r="K11947">
        <v>2</v>
      </c>
      <c r="L11947" t="s">
        <v>18</v>
      </c>
      <c r="M11947" t="s">
        <v>19</v>
      </c>
    </row>
    <row r="11948" spans="1:13" x14ac:dyDescent="0.3">
      <c r="A11948" t="s">
        <v>42</v>
      </c>
      <c r="B11948" t="s">
        <v>21</v>
      </c>
      <c r="C11948" t="s">
        <v>15</v>
      </c>
      <c r="D11948" t="s">
        <v>28</v>
      </c>
      <c r="E11948">
        <v>2022</v>
      </c>
      <c r="F11948">
        <v>11442.81</v>
      </c>
      <c r="G11948">
        <v>0.72</v>
      </c>
      <c r="H11948" t="s">
        <v>43</v>
      </c>
      <c r="I11948">
        <v>78</v>
      </c>
      <c r="J11948">
        <v>34500</v>
      </c>
      <c r="K11948">
        <v>0</v>
      </c>
      <c r="L11948" t="s">
        <v>29</v>
      </c>
      <c r="M11948" t="s">
        <v>32</v>
      </c>
    </row>
    <row r="11949" spans="1:13" x14ac:dyDescent="0.3">
      <c r="A11949" t="s">
        <v>36</v>
      </c>
      <c r="B11949" t="s">
        <v>34</v>
      </c>
      <c r="C11949" t="s">
        <v>15</v>
      </c>
      <c r="D11949" t="s">
        <v>22</v>
      </c>
      <c r="E11949">
        <v>2035</v>
      </c>
      <c r="F11949">
        <v>58942.1</v>
      </c>
      <c r="G11949">
        <v>0.35</v>
      </c>
      <c r="H11949" t="s">
        <v>37</v>
      </c>
      <c r="I11949">
        <v>77</v>
      </c>
      <c r="J11949">
        <v>24620</v>
      </c>
      <c r="K11949">
        <v>2</v>
      </c>
      <c r="L11949" t="s">
        <v>18</v>
      </c>
      <c r="M11949" t="s">
        <v>19</v>
      </c>
    </row>
    <row r="11950" spans="1:13" x14ac:dyDescent="0.3">
      <c r="A11950" t="s">
        <v>33</v>
      </c>
      <c r="B11950" t="s">
        <v>24</v>
      </c>
      <c r="C11950" t="s">
        <v>27</v>
      </c>
      <c r="D11950" t="s">
        <v>16</v>
      </c>
      <c r="E11950">
        <v>2017</v>
      </c>
      <c r="F11950">
        <v>19181.439999999999</v>
      </c>
      <c r="G11950">
        <v>0.22</v>
      </c>
      <c r="H11950" t="s">
        <v>35</v>
      </c>
      <c r="I11950">
        <v>96</v>
      </c>
      <c r="J11950">
        <v>25195</v>
      </c>
      <c r="K11950">
        <v>2</v>
      </c>
      <c r="L11950" t="s">
        <v>29</v>
      </c>
      <c r="M11950" t="s">
        <v>26</v>
      </c>
    </row>
    <row r="11951" spans="1:13" x14ac:dyDescent="0.3">
      <c r="A11951" t="s">
        <v>48</v>
      </c>
      <c r="B11951" t="s">
        <v>14</v>
      </c>
      <c r="C11951" t="s">
        <v>25</v>
      </c>
      <c r="D11951" t="s">
        <v>16</v>
      </c>
      <c r="E11951">
        <v>2032</v>
      </c>
      <c r="F11951">
        <v>55313.81</v>
      </c>
      <c r="G11951">
        <v>0.47</v>
      </c>
      <c r="H11951" t="s">
        <v>49</v>
      </c>
      <c r="I11951">
        <v>85</v>
      </c>
      <c r="J11951">
        <v>5619</v>
      </c>
      <c r="K11951">
        <v>1</v>
      </c>
      <c r="L11951" t="s">
        <v>18</v>
      </c>
      <c r="M11951" t="s">
        <v>19</v>
      </c>
    </row>
    <row r="11952" spans="1:13" x14ac:dyDescent="0.3">
      <c r="A11952" t="s">
        <v>42</v>
      </c>
      <c r="B11952" t="s">
        <v>39</v>
      </c>
      <c r="C11952" t="s">
        <v>27</v>
      </c>
      <c r="D11952" t="s">
        <v>22</v>
      </c>
      <c r="E11952">
        <v>2035</v>
      </c>
      <c r="F11952">
        <v>18849.55</v>
      </c>
      <c r="G11952">
        <v>0.85</v>
      </c>
      <c r="H11952" t="s">
        <v>43</v>
      </c>
      <c r="I11952">
        <v>91</v>
      </c>
      <c r="J11952">
        <v>21428</v>
      </c>
      <c r="K11952">
        <v>0</v>
      </c>
      <c r="L11952" t="s">
        <v>29</v>
      </c>
      <c r="M11952" t="s">
        <v>32</v>
      </c>
    </row>
    <row r="11953" spans="1:13" x14ac:dyDescent="0.3">
      <c r="A11953" t="s">
        <v>47</v>
      </c>
      <c r="B11953" t="s">
        <v>24</v>
      </c>
      <c r="C11953" t="s">
        <v>25</v>
      </c>
      <c r="D11953" t="s">
        <v>22</v>
      </c>
      <c r="E11953">
        <v>2023</v>
      </c>
      <c r="F11953">
        <v>41102.11</v>
      </c>
      <c r="G11953">
        <v>0.23</v>
      </c>
      <c r="H11953" t="s">
        <v>17</v>
      </c>
      <c r="I11953">
        <v>62</v>
      </c>
      <c r="J11953">
        <v>36938</v>
      </c>
      <c r="K11953">
        <v>2</v>
      </c>
      <c r="L11953" t="s">
        <v>18</v>
      </c>
      <c r="M11953" t="s">
        <v>26</v>
      </c>
    </row>
    <row r="11954" spans="1:13" x14ac:dyDescent="0.3">
      <c r="A11954" t="s">
        <v>48</v>
      </c>
      <c r="B11954" t="s">
        <v>24</v>
      </c>
      <c r="C11954" t="s">
        <v>15</v>
      </c>
      <c r="D11954" t="s">
        <v>22</v>
      </c>
      <c r="E11954">
        <v>2034</v>
      </c>
      <c r="F11954">
        <v>70837.81</v>
      </c>
      <c r="G11954">
        <v>0.49</v>
      </c>
      <c r="H11954" t="s">
        <v>49</v>
      </c>
      <c r="I11954">
        <v>80</v>
      </c>
      <c r="J11954">
        <v>16558</v>
      </c>
      <c r="K11954">
        <v>2</v>
      </c>
      <c r="L11954" t="s">
        <v>18</v>
      </c>
      <c r="M11954" t="s">
        <v>19</v>
      </c>
    </row>
    <row r="11955" spans="1:13" x14ac:dyDescent="0.3">
      <c r="A11955" t="s">
        <v>36</v>
      </c>
      <c r="B11955" t="s">
        <v>14</v>
      </c>
      <c r="C11955" t="s">
        <v>25</v>
      </c>
      <c r="D11955" t="s">
        <v>16</v>
      </c>
      <c r="E11955">
        <v>2033</v>
      </c>
      <c r="F11955">
        <v>46949.58</v>
      </c>
      <c r="G11955">
        <v>0.33</v>
      </c>
      <c r="H11955" t="s">
        <v>37</v>
      </c>
      <c r="I11955">
        <v>82</v>
      </c>
      <c r="J11955">
        <v>26695</v>
      </c>
      <c r="K11955">
        <v>2</v>
      </c>
      <c r="L11955" t="s">
        <v>18</v>
      </c>
      <c r="M11955" t="s">
        <v>19</v>
      </c>
    </row>
    <row r="11956" spans="1:13" x14ac:dyDescent="0.3">
      <c r="A11956" t="s">
        <v>38</v>
      </c>
      <c r="B11956" t="s">
        <v>41</v>
      </c>
      <c r="C11956" t="s">
        <v>15</v>
      </c>
      <c r="D11956" t="s">
        <v>22</v>
      </c>
      <c r="E11956">
        <v>2035</v>
      </c>
      <c r="F11956">
        <v>64292.52</v>
      </c>
      <c r="G11956">
        <v>0.45</v>
      </c>
      <c r="H11956" t="s">
        <v>40</v>
      </c>
      <c r="I11956">
        <v>98</v>
      </c>
      <c r="J11956">
        <v>22313</v>
      </c>
      <c r="K11956">
        <v>2</v>
      </c>
      <c r="L11956" t="s">
        <v>18</v>
      </c>
      <c r="M11956" t="s">
        <v>19</v>
      </c>
    </row>
    <row r="11957" spans="1:13" x14ac:dyDescent="0.3">
      <c r="A11957" t="s">
        <v>30</v>
      </c>
      <c r="B11957" t="s">
        <v>21</v>
      </c>
      <c r="C11957" t="s">
        <v>25</v>
      </c>
      <c r="D11957" t="s">
        <v>28</v>
      </c>
      <c r="E11957">
        <v>2031</v>
      </c>
      <c r="F11957">
        <v>8118.82</v>
      </c>
      <c r="G11957">
        <v>0.71</v>
      </c>
      <c r="H11957" t="s">
        <v>31</v>
      </c>
      <c r="I11957">
        <v>74</v>
      </c>
      <c r="J11957">
        <v>35575</v>
      </c>
      <c r="K11957">
        <v>0</v>
      </c>
      <c r="L11957" t="s">
        <v>44</v>
      </c>
      <c r="M11957" t="s">
        <v>32</v>
      </c>
    </row>
    <row r="11958" spans="1:13" x14ac:dyDescent="0.3">
      <c r="A11958" t="s">
        <v>48</v>
      </c>
      <c r="B11958" t="s">
        <v>41</v>
      </c>
      <c r="C11958" t="s">
        <v>15</v>
      </c>
      <c r="D11958" t="s">
        <v>28</v>
      </c>
      <c r="E11958">
        <v>2018</v>
      </c>
      <c r="F11958">
        <v>47453.37</v>
      </c>
      <c r="G11958">
        <v>0.33</v>
      </c>
      <c r="H11958" t="s">
        <v>49</v>
      </c>
      <c r="I11958">
        <v>67</v>
      </c>
      <c r="J11958">
        <v>43580</v>
      </c>
      <c r="K11958">
        <v>2</v>
      </c>
      <c r="L11958" t="s">
        <v>18</v>
      </c>
      <c r="M11958" t="s">
        <v>19</v>
      </c>
    </row>
    <row r="11959" spans="1:13" x14ac:dyDescent="0.3">
      <c r="A11959" t="s">
        <v>36</v>
      </c>
      <c r="B11959" t="s">
        <v>39</v>
      </c>
      <c r="C11959" t="s">
        <v>25</v>
      </c>
      <c r="D11959" t="s">
        <v>28</v>
      </c>
      <c r="E11959">
        <v>2017</v>
      </c>
      <c r="F11959">
        <v>21755.45</v>
      </c>
      <c r="G11959">
        <v>0.17</v>
      </c>
      <c r="H11959" t="s">
        <v>37</v>
      </c>
      <c r="I11959">
        <v>83</v>
      </c>
      <c r="J11959">
        <v>3595</v>
      </c>
      <c r="K11959">
        <v>1</v>
      </c>
      <c r="L11959" t="s">
        <v>18</v>
      </c>
      <c r="M11959" t="s">
        <v>26</v>
      </c>
    </row>
    <row r="11960" spans="1:13" x14ac:dyDescent="0.3">
      <c r="A11960" t="s">
        <v>13</v>
      </c>
      <c r="B11960" t="s">
        <v>24</v>
      </c>
      <c r="C11960" t="s">
        <v>15</v>
      </c>
      <c r="D11960" t="s">
        <v>22</v>
      </c>
      <c r="E11960">
        <v>2030</v>
      </c>
      <c r="F11960">
        <v>61509.05</v>
      </c>
      <c r="G11960">
        <v>0.4</v>
      </c>
      <c r="H11960" t="s">
        <v>17</v>
      </c>
      <c r="I11960">
        <v>72</v>
      </c>
      <c r="J11960">
        <v>5075</v>
      </c>
      <c r="K11960">
        <v>2</v>
      </c>
      <c r="L11960" t="s">
        <v>18</v>
      </c>
      <c r="M11960" t="s">
        <v>19</v>
      </c>
    </row>
    <row r="11961" spans="1:13" x14ac:dyDescent="0.3">
      <c r="A11961" t="s">
        <v>47</v>
      </c>
      <c r="B11961" t="s">
        <v>24</v>
      </c>
      <c r="C11961" t="s">
        <v>25</v>
      </c>
      <c r="D11961" t="s">
        <v>16</v>
      </c>
      <c r="E11961">
        <v>2031</v>
      </c>
      <c r="F11961">
        <v>48679.76</v>
      </c>
      <c r="G11961">
        <v>0.31</v>
      </c>
      <c r="H11961" t="s">
        <v>17</v>
      </c>
      <c r="I11961">
        <v>98</v>
      </c>
      <c r="J11961">
        <v>35539</v>
      </c>
      <c r="K11961">
        <v>2</v>
      </c>
      <c r="L11961" t="s">
        <v>18</v>
      </c>
      <c r="M11961" t="s">
        <v>19</v>
      </c>
    </row>
    <row r="11962" spans="1:13" x14ac:dyDescent="0.3">
      <c r="A11962" t="s">
        <v>36</v>
      </c>
      <c r="B11962" t="s">
        <v>24</v>
      </c>
      <c r="C11962" t="s">
        <v>15</v>
      </c>
      <c r="D11962" t="s">
        <v>16</v>
      </c>
      <c r="E11962">
        <v>2023</v>
      </c>
      <c r="F11962">
        <v>42269.74</v>
      </c>
      <c r="G11962">
        <v>0.23</v>
      </c>
      <c r="H11962" t="s">
        <v>37</v>
      </c>
      <c r="I11962">
        <v>60</v>
      </c>
      <c r="J11962">
        <v>26094</v>
      </c>
      <c r="K11962">
        <v>2</v>
      </c>
      <c r="L11962" t="s">
        <v>18</v>
      </c>
      <c r="M11962" t="s">
        <v>26</v>
      </c>
    </row>
    <row r="11963" spans="1:13" x14ac:dyDescent="0.3">
      <c r="A11963" t="s">
        <v>48</v>
      </c>
      <c r="B11963" t="s">
        <v>39</v>
      </c>
      <c r="C11963" t="s">
        <v>27</v>
      </c>
      <c r="D11963" t="s">
        <v>22</v>
      </c>
      <c r="E11963">
        <v>2033</v>
      </c>
      <c r="F11963">
        <v>32097.9</v>
      </c>
      <c r="G11963">
        <v>0.48</v>
      </c>
      <c r="H11963" t="s">
        <v>49</v>
      </c>
      <c r="I11963">
        <v>80</v>
      </c>
      <c r="J11963">
        <v>34679</v>
      </c>
      <c r="K11963">
        <v>1</v>
      </c>
      <c r="L11963" t="s">
        <v>18</v>
      </c>
      <c r="M11963" t="s">
        <v>19</v>
      </c>
    </row>
    <row r="11964" spans="1:13" x14ac:dyDescent="0.3">
      <c r="A11964" t="s">
        <v>47</v>
      </c>
      <c r="B11964" t="s">
        <v>34</v>
      </c>
      <c r="C11964" t="s">
        <v>27</v>
      </c>
      <c r="D11964" t="s">
        <v>28</v>
      </c>
      <c r="E11964">
        <v>2031</v>
      </c>
      <c r="F11964">
        <v>32492.3</v>
      </c>
      <c r="G11964">
        <v>0.31</v>
      </c>
      <c r="H11964" t="s">
        <v>17</v>
      </c>
      <c r="I11964">
        <v>61</v>
      </c>
      <c r="J11964">
        <v>2800</v>
      </c>
      <c r="K11964">
        <v>1</v>
      </c>
      <c r="L11964" t="s">
        <v>18</v>
      </c>
      <c r="M11964" t="s">
        <v>19</v>
      </c>
    </row>
    <row r="11965" spans="1:13" x14ac:dyDescent="0.3">
      <c r="A11965" t="s">
        <v>45</v>
      </c>
      <c r="B11965" t="s">
        <v>39</v>
      </c>
      <c r="C11965" t="s">
        <v>15</v>
      </c>
      <c r="D11965" t="s">
        <v>28</v>
      </c>
      <c r="E11965">
        <v>2015</v>
      </c>
      <c r="F11965">
        <v>50654.34</v>
      </c>
      <c r="G11965">
        <v>0.05</v>
      </c>
      <c r="H11965" t="s">
        <v>46</v>
      </c>
      <c r="I11965">
        <v>73</v>
      </c>
      <c r="J11965">
        <v>42529</v>
      </c>
      <c r="K11965">
        <v>2</v>
      </c>
      <c r="L11965" t="s">
        <v>18</v>
      </c>
      <c r="M11965" t="s">
        <v>26</v>
      </c>
    </row>
    <row r="11966" spans="1:13" x14ac:dyDescent="0.3">
      <c r="A11966" t="s">
        <v>42</v>
      </c>
      <c r="B11966" t="s">
        <v>41</v>
      </c>
      <c r="C11966" t="s">
        <v>27</v>
      </c>
      <c r="D11966" t="s">
        <v>22</v>
      </c>
      <c r="E11966">
        <v>2016</v>
      </c>
      <c r="F11966">
        <v>12706.85</v>
      </c>
      <c r="G11966">
        <v>0.66</v>
      </c>
      <c r="H11966" t="s">
        <v>43</v>
      </c>
      <c r="I11966">
        <v>83</v>
      </c>
      <c r="J11966">
        <v>16601</v>
      </c>
      <c r="K11966">
        <v>0</v>
      </c>
      <c r="L11966" t="s">
        <v>29</v>
      </c>
      <c r="M11966" t="s">
        <v>32</v>
      </c>
    </row>
    <row r="11967" spans="1:13" x14ac:dyDescent="0.3">
      <c r="A11967" t="s">
        <v>33</v>
      </c>
      <c r="B11967" t="s">
        <v>41</v>
      </c>
      <c r="C11967" t="s">
        <v>15</v>
      </c>
      <c r="D11967" t="s">
        <v>22</v>
      </c>
      <c r="E11967">
        <v>2026</v>
      </c>
      <c r="F11967">
        <v>59087.17</v>
      </c>
      <c r="G11967">
        <v>0.31</v>
      </c>
      <c r="H11967" t="s">
        <v>35</v>
      </c>
      <c r="I11967">
        <v>93</v>
      </c>
      <c r="J11967">
        <v>40379</v>
      </c>
      <c r="K11967">
        <v>2</v>
      </c>
      <c r="L11967" t="s">
        <v>18</v>
      </c>
      <c r="M11967" t="s">
        <v>19</v>
      </c>
    </row>
    <row r="11968" spans="1:13" x14ac:dyDescent="0.3">
      <c r="A11968" t="s">
        <v>42</v>
      </c>
      <c r="B11968" t="s">
        <v>14</v>
      </c>
      <c r="C11968" t="s">
        <v>27</v>
      </c>
      <c r="D11968" t="s">
        <v>28</v>
      </c>
      <c r="E11968">
        <v>2030</v>
      </c>
      <c r="F11968">
        <v>22986.38</v>
      </c>
      <c r="G11968">
        <v>0.8</v>
      </c>
      <c r="H11968" t="s">
        <v>43</v>
      </c>
      <c r="I11968">
        <v>63</v>
      </c>
      <c r="J11968">
        <v>47753</v>
      </c>
      <c r="K11968">
        <v>0</v>
      </c>
      <c r="L11968" t="s">
        <v>18</v>
      </c>
      <c r="M11968" t="s">
        <v>32</v>
      </c>
    </row>
    <row r="11969" spans="1:13" x14ac:dyDescent="0.3">
      <c r="A11969" t="s">
        <v>36</v>
      </c>
      <c r="B11969" t="s">
        <v>21</v>
      </c>
      <c r="C11969" t="s">
        <v>15</v>
      </c>
      <c r="D11969" t="s">
        <v>28</v>
      </c>
      <c r="E11969">
        <v>2025</v>
      </c>
      <c r="F11969">
        <v>15755.54</v>
      </c>
      <c r="G11969">
        <v>0.25</v>
      </c>
      <c r="H11969" t="s">
        <v>37</v>
      </c>
      <c r="I11969">
        <v>65</v>
      </c>
      <c r="J11969">
        <v>3489</v>
      </c>
      <c r="K11969">
        <v>1</v>
      </c>
      <c r="L11969" t="s">
        <v>29</v>
      </c>
      <c r="M11969" t="s">
        <v>26</v>
      </c>
    </row>
    <row r="11970" spans="1:13" x14ac:dyDescent="0.3">
      <c r="A11970" t="s">
        <v>42</v>
      </c>
      <c r="B11970" t="s">
        <v>39</v>
      </c>
      <c r="C11970" t="s">
        <v>15</v>
      </c>
      <c r="D11970" t="s">
        <v>22</v>
      </c>
      <c r="E11970">
        <v>2034</v>
      </c>
      <c r="F11970">
        <v>42789.65</v>
      </c>
      <c r="G11970">
        <v>0.84</v>
      </c>
      <c r="H11970" t="s">
        <v>43</v>
      </c>
      <c r="I11970">
        <v>64</v>
      </c>
      <c r="J11970">
        <v>3890</v>
      </c>
      <c r="K11970">
        <v>0</v>
      </c>
      <c r="L11970" t="s">
        <v>18</v>
      </c>
      <c r="M11970" t="s">
        <v>32</v>
      </c>
    </row>
    <row r="11971" spans="1:13" x14ac:dyDescent="0.3">
      <c r="A11971" t="s">
        <v>47</v>
      </c>
      <c r="B11971" t="s">
        <v>39</v>
      </c>
      <c r="C11971" t="s">
        <v>25</v>
      </c>
      <c r="D11971" t="s">
        <v>28</v>
      </c>
      <c r="E11971">
        <v>2026</v>
      </c>
      <c r="F11971">
        <v>38654.43</v>
      </c>
      <c r="G11971">
        <v>0.26</v>
      </c>
      <c r="H11971" t="s">
        <v>17</v>
      </c>
      <c r="I11971">
        <v>78</v>
      </c>
      <c r="J11971">
        <v>9947</v>
      </c>
      <c r="K11971">
        <v>2</v>
      </c>
      <c r="L11971" t="s">
        <v>18</v>
      </c>
      <c r="M11971" t="s">
        <v>26</v>
      </c>
    </row>
    <row r="11972" spans="1:13" x14ac:dyDescent="0.3">
      <c r="A11972" t="s">
        <v>45</v>
      </c>
      <c r="B11972" t="s">
        <v>24</v>
      </c>
      <c r="C11972" t="s">
        <v>27</v>
      </c>
      <c r="D11972" t="s">
        <v>28</v>
      </c>
      <c r="E11972">
        <v>2032</v>
      </c>
      <c r="F11972">
        <v>38003.4</v>
      </c>
      <c r="G11972">
        <v>0.22</v>
      </c>
      <c r="H11972" t="s">
        <v>46</v>
      </c>
      <c r="I11972">
        <v>86</v>
      </c>
      <c r="J11972">
        <v>42345</v>
      </c>
      <c r="K11972">
        <v>2</v>
      </c>
      <c r="L11972" t="s">
        <v>18</v>
      </c>
      <c r="M11972" t="s">
        <v>26</v>
      </c>
    </row>
    <row r="11973" spans="1:13" x14ac:dyDescent="0.3">
      <c r="A11973" t="s">
        <v>36</v>
      </c>
      <c r="B11973" t="s">
        <v>34</v>
      </c>
      <c r="C11973" t="s">
        <v>15</v>
      </c>
      <c r="D11973" t="s">
        <v>28</v>
      </c>
      <c r="E11973">
        <v>2015</v>
      </c>
      <c r="F11973">
        <v>36816.17</v>
      </c>
      <c r="G11973">
        <v>0.15</v>
      </c>
      <c r="H11973" t="s">
        <v>37</v>
      </c>
      <c r="I11973">
        <v>67</v>
      </c>
      <c r="J11973">
        <v>16073</v>
      </c>
      <c r="K11973">
        <v>2</v>
      </c>
      <c r="L11973" t="s">
        <v>18</v>
      </c>
      <c r="M11973" t="s">
        <v>26</v>
      </c>
    </row>
    <row r="11974" spans="1:13" x14ac:dyDescent="0.3">
      <c r="A11974" t="s">
        <v>30</v>
      </c>
      <c r="B11974" t="s">
        <v>14</v>
      </c>
      <c r="C11974" t="s">
        <v>25</v>
      </c>
      <c r="D11974" t="s">
        <v>28</v>
      </c>
      <c r="E11974">
        <v>2035</v>
      </c>
      <c r="F11974">
        <v>31896.74</v>
      </c>
      <c r="G11974">
        <v>0.75</v>
      </c>
      <c r="H11974" t="s">
        <v>31</v>
      </c>
      <c r="I11974">
        <v>79</v>
      </c>
      <c r="J11974">
        <v>38846</v>
      </c>
      <c r="K11974">
        <v>1</v>
      </c>
      <c r="L11974" t="s">
        <v>18</v>
      </c>
      <c r="M11974" t="s">
        <v>32</v>
      </c>
    </row>
    <row r="11975" spans="1:13" x14ac:dyDescent="0.3">
      <c r="A11975" t="s">
        <v>33</v>
      </c>
      <c r="B11975" t="s">
        <v>14</v>
      </c>
      <c r="C11975" t="s">
        <v>27</v>
      </c>
      <c r="D11975" t="s">
        <v>22</v>
      </c>
      <c r="E11975">
        <v>2027</v>
      </c>
      <c r="F11975">
        <v>38079.53</v>
      </c>
      <c r="G11975">
        <v>0.32</v>
      </c>
      <c r="H11975" t="s">
        <v>35</v>
      </c>
      <c r="I11975">
        <v>72</v>
      </c>
      <c r="J11975">
        <v>36806</v>
      </c>
      <c r="K11975">
        <v>2</v>
      </c>
      <c r="L11975" t="s">
        <v>18</v>
      </c>
      <c r="M11975" t="s">
        <v>19</v>
      </c>
    </row>
    <row r="11976" spans="1:13" x14ac:dyDescent="0.3">
      <c r="A11976" t="s">
        <v>47</v>
      </c>
      <c r="B11976" t="s">
        <v>39</v>
      </c>
      <c r="C11976" t="s">
        <v>15</v>
      </c>
      <c r="D11976" t="s">
        <v>22</v>
      </c>
      <c r="E11976">
        <v>2024</v>
      </c>
      <c r="F11976">
        <v>52121.06</v>
      </c>
      <c r="G11976">
        <v>0.24</v>
      </c>
      <c r="H11976" t="s">
        <v>17</v>
      </c>
      <c r="I11976">
        <v>73</v>
      </c>
      <c r="J11976">
        <v>1768</v>
      </c>
      <c r="K11976">
        <v>2</v>
      </c>
      <c r="L11976" t="s">
        <v>18</v>
      </c>
      <c r="M11976" t="s">
        <v>26</v>
      </c>
    </row>
    <row r="11977" spans="1:13" x14ac:dyDescent="0.3">
      <c r="A11977" t="s">
        <v>48</v>
      </c>
      <c r="B11977" t="s">
        <v>41</v>
      </c>
      <c r="C11977" t="s">
        <v>15</v>
      </c>
      <c r="D11977" t="s">
        <v>16</v>
      </c>
      <c r="E11977">
        <v>2030</v>
      </c>
      <c r="F11977">
        <v>64114.28</v>
      </c>
      <c r="G11977">
        <v>0.45</v>
      </c>
      <c r="H11977" t="s">
        <v>49</v>
      </c>
      <c r="I11977">
        <v>92</v>
      </c>
      <c r="J11977">
        <v>45066</v>
      </c>
      <c r="K11977">
        <v>2</v>
      </c>
      <c r="L11977" t="s">
        <v>18</v>
      </c>
      <c r="M11977" t="s">
        <v>19</v>
      </c>
    </row>
    <row r="11978" spans="1:13" x14ac:dyDescent="0.3">
      <c r="A11978" t="s">
        <v>30</v>
      </c>
      <c r="B11978" t="s">
        <v>14</v>
      </c>
      <c r="C11978" t="s">
        <v>27</v>
      </c>
      <c r="D11978" t="s">
        <v>16</v>
      </c>
      <c r="E11978">
        <v>2018</v>
      </c>
      <c r="F11978">
        <v>14951.45</v>
      </c>
      <c r="G11978">
        <v>0.57999999999999996</v>
      </c>
      <c r="H11978" t="s">
        <v>31</v>
      </c>
      <c r="I11978">
        <v>74</v>
      </c>
      <c r="J11978">
        <v>28620</v>
      </c>
      <c r="K11978">
        <v>1</v>
      </c>
      <c r="L11978" t="s">
        <v>29</v>
      </c>
      <c r="M11978" t="s">
        <v>19</v>
      </c>
    </row>
    <row r="11979" spans="1:13" x14ac:dyDescent="0.3">
      <c r="A11979" t="s">
        <v>48</v>
      </c>
      <c r="B11979" t="s">
        <v>41</v>
      </c>
      <c r="C11979" t="s">
        <v>27</v>
      </c>
      <c r="D11979" t="s">
        <v>16</v>
      </c>
      <c r="E11979">
        <v>2035</v>
      </c>
      <c r="F11979">
        <v>35329.589999999997</v>
      </c>
      <c r="G11979">
        <v>0.5</v>
      </c>
      <c r="H11979" t="s">
        <v>49</v>
      </c>
      <c r="I11979">
        <v>79</v>
      </c>
      <c r="J11979">
        <v>11773</v>
      </c>
      <c r="K11979">
        <v>1</v>
      </c>
      <c r="L11979" t="s">
        <v>18</v>
      </c>
      <c r="M11979" t="s">
        <v>19</v>
      </c>
    </row>
    <row r="11980" spans="1:13" x14ac:dyDescent="0.3">
      <c r="A11980" t="s">
        <v>42</v>
      </c>
      <c r="B11980" t="s">
        <v>21</v>
      </c>
      <c r="C11980" t="s">
        <v>25</v>
      </c>
      <c r="D11980" t="s">
        <v>28</v>
      </c>
      <c r="E11980">
        <v>2023</v>
      </c>
      <c r="F11980">
        <v>8538.82</v>
      </c>
      <c r="G11980">
        <v>0.73</v>
      </c>
      <c r="H11980" t="s">
        <v>43</v>
      </c>
      <c r="I11980">
        <v>70</v>
      </c>
      <c r="J11980">
        <v>23381</v>
      </c>
      <c r="K11980">
        <v>0</v>
      </c>
      <c r="L11980" t="s">
        <v>44</v>
      </c>
      <c r="M11980" t="s">
        <v>32</v>
      </c>
    </row>
    <row r="11981" spans="1:13" x14ac:dyDescent="0.3">
      <c r="A11981" t="s">
        <v>45</v>
      </c>
      <c r="B11981" t="s">
        <v>14</v>
      </c>
      <c r="C11981" t="s">
        <v>15</v>
      </c>
      <c r="D11981" t="s">
        <v>16</v>
      </c>
      <c r="E11981">
        <v>2030</v>
      </c>
      <c r="F11981">
        <v>95781.03</v>
      </c>
      <c r="G11981">
        <v>0.2</v>
      </c>
      <c r="H11981" t="s">
        <v>46</v>
      </c>
      <c r="I11981">
        <v>69</v>
      </c>
      <c r="J11981">
        <v>49585</v>
      </c>
      <c r="K11981">
        <v>2</v>
      </c>
      <c r="L11981" t="s">
        <v>18</v>
      </c>
      <c r="M11981" t="s">
        <v>26</v>
      </c>
    </row>
    <row r="11982" spans="1:13" x14ac:dyDescent="0.3">
      <c r="A11982" t="s">
        <v>42</v>
      </c>
      <c r="B11982" t="s">
        <v>21</v>
      </c>
      <c r="C11982" t="s">
        <v>25</v>
      </c>
      <c r="D11982" t="s">
        <v>28</v>
      </c>
      <c r="E11982">
        <v>2030</v>
      </c>
      <c r="F11982">
        <v>10597.77</v>
      </c>
      <c r="G11982">
        <v>0.8</v>
      </c>
      <c r="H11982" t="s">
        <v>43</v>
      </c>
      <c r="I11982">
        <v>96</v>
      </c>
      <c r="J11982">
        <v>28445</v>
      </c>
      <c r="K11982">
        <v>0</v>
      </c>
      <c r="L11982" t="s">
        <v>29</v>
      </c>
      <c r="M11982" t="s">
        <v>32</v>
      </c>
    </row>
    <row r="11983" spans="1:13" x14ac:dyDescent="0.3">
      <c r="A11983" t="s">
        <v>42</v>
      </c>
      <c r="B11983" t="s">
        <v>39</v>
      </c>
      <c r="C11983" t="s">
        <v>25</v>
      </c>
      <c r="D11983" t="s">
        <v>16</v>
      </c>
      <c r="E11983">
        <v>2022</v>
      </c>
      <c r="F11983">
        <v>22057.65</v>
      </c>
      <c r="G11983">
        <v>0.72</v>
      </c>
      <c r="H11983" t="s">
        <v>43</v>
      </c>
      <c r="I11983">
        <v>67</v>
      </c>
      <c r="J11983">
        <v>33383</v>
      </c>
      <c r="K11983">
        <v>0</v>
      </c>
      <c r="L11983" t="s">
        <v>18</v>
      </c>
      <c r="M11983" t="s">
        <v>32</v>
      </c>
    </row>
    <row r="11984" spans="1:13" x14ac:dyDescent="0.3">
      <c r="A11984" t="s">
        <v>30</v>
      </c>
      <c r="B11984" t="s">
        <v>41</v>
      </c>
      <c r="C11984" t="s">
        <v>15</v>
      </c>
      <c r="D11984" t="s">
        <v>22</v>
      </c>
      <c r="E11984">
        <v>2025</v>
      </c>
      <c r="F11984">
        <v>31495.360000000001</v>
      </c>
      <c r="G11984">
        <v>0.65</v>
      </c>
      <c r="H11984" t="s">
        <v>31</v>
      </c>
      <c r="I11984">
        <v>87</v>
      </c>
      <c r="J11984">
        <v>49879</v>
      </c>
      <c r="K11984">
        <v>1</v>
      </c>
      <c r="L11984" t="s">
        <v>18</v>
      </c>
      <c r="M11984" t="s">
        <v>32</v>
      </c>
    </row>
    <row r="11985" spans="1:13" x14ac:dyDescent="0.3">
      <c r="A11985" t="s">
        <v>42</v>
      </c>
      <c r="B11985" t="s">
        <v>21</v>
      </c>
      <c r="C11985" t="s">
        <v>15</v>
      </c>
      <c r="D11985" t="s">
        <v>28</v>
      </c>
      <c r="E11985">
        <v>2034</v>
      </c>
      <c r="F11985">
        <v>17634.57</v>
      </c>
      <c r="G11985">
        <v>0.84</v>
      </c>
      <c r="H11985" t="s">
        <v>43</v>
      </c>
      <c r="I11985">
        <v>84</v>
      </c>
      <c r="J11985">
        <v>10123</v>
      </c>
      <c r="K11985">
        <v>0</v>
      </c>
      <c r="L11985" t="s">
        <v>29</v>
      </c>
      <c r="M11985" t="s">
        <v>32</v>
      </c>
    </row>
    <row r="11986" spans="1:13" x14ac:dyDescent="0.3">
      <c r="A11986" t="s">
        <v>30</v>
      </c>
      <c r="B11986" t="s">
        <v>24</v>
      </c>
      <c r="C11986" t="s">
        <v>27</v>
      </c>
      <c r="D11986" t="s">
        <v>28</v>
      </c>
      <c r="E11986">
        <v>2016</v>
      </c>
      <c r="F11986">
        <v>11542.61</v>
      </c>
      <c r="G11986">
        <v>0.56000000000000005</v>
      </c>
      <c r="H11986" t="s">
        <v>31</v>
      </c>
      <c r="I11986">
        <v>66</v>
      </c>
      <c r="J11986">
        <v>49704</v>
      </c>
      <c r="K11986">
        <v>1</v>
      </c>
      <c r="L11986" t="s">
        <v>29</v>
      </c>
      <c r="M11986" t="s">
        <v>19</v>
      </c>
    </row>
    <row r="11987" spans="1:13" x14ac:dyDescent="0.3">
      <c r="A11987" t="s">
        <v>30</v>
      </c>
      <c r="B11987" t="s">
        <v>41</v>
      </c>
      <c r="C11987" t="s">
        <v>15</v>
      </c>
      <c r="D11987" t="s">
        <v>16</v>
      </c>
      <c r="E11987">
        <v>2022</v>
      </c>
      <c r="F11987">
        <v>26547.9</v>
      </c>
      <c r="G11987">
        <v>0.62</v>
      </c>
      <c r="H11987" t="s">
        <v>31</v>
      </c>
      <c r="I11987">
        <v>87</v>
      </c>
      <c r="J11987">
        <v>24587</v>
      </c>
      <c r="K11987">
        <v>1</v>
      </c>
      <c r="L11987" t="s">
        <v>18</v>
      </c>
      <c r="M11987" t="s">
        <v>32</v>
      </c>
    </row>
    <row r="11988" spans="1:13" x14ac:dyDescent="0.3">
      <c r="A11988" t="s">
        <v>36</v>
      </c>
      <c r="B11988" t="s">
        <v>41</v>
      </c>
      <c r="C11988" t="s">
        <v>25</v>
      </c>
      <c r="D11988" t="s">
        <v>16</v>
      </c>
      <c r="E11988">
        <v>2035</v>
      </c>
      <c r="F11988">
        <v>40054.54</v>
      </c>
      <c r="G11988">
        <v>0.35</v>
      </c>
      <c r="H11988" t="s">
        <v>37</v>
      </c>
      <c r="I11988">
        <v>68</v>
      </c>
      <c r="J11988">
        <v>49157</v>
      </c>
      <c r="K11988">
        <v>2</v>
      </c>
      <c r="L11988" t="s">
        <v>18</v>
      </c>
      <c r="M11988" t="s">
        <v>19</v>
      </c>
    </row>
    <row r="11989" spans="1:13" x14ac:dyDescent="0.3">
      <c r="A11989" t="s">
        <v>13</v>
      </c>
      <c r="B11989" t="s">
        <v>24</v>
      </c>
      <c r="C11989" t="s">
        <v>27</v>
      </c>
      <c r="D11989" t="s">
        <v>16</v>
      </c>
      <c r="E11989">
        <v>2019</v>
      </c>
      <c r="F11989">
        <v>21418.71</v>
      </c>
      <c r="G11989">
        <v>0.28999999999999998</v>
      </c>
      <c r="H11989" t="s">
        <v>17</v>
      </c>
      <c r="I11989">
        <v>86</v>
      </c>
      <c r="J11989">
        <v>43494</v>
      </c>
      <c r="K11989">
        <v>2</v>
      </c>
      <c r="L11989" t="s">
        <v>18</v>
      </c>
      <c r="M11989" t="s">
        <v>26</v>
      </c>
    </row>
    <row r="11990" spans="1:13" x14ac:dyDescent="0.3">
      <c r="A11990" t="s">
        <v>30</v>
      </c>
      <c r="B11990" t="s">
        <v>41</v>
      </c>
      <c r="C11990" t="s">
        <v>27</v>
      </c>
      <c r="D11990" t="s">
        <v>22</v>
      </c>
      <c r="E11990">
        <v>2021</v>
      </c>
      <c r="F11990">
        <v>14154.77</v>
      </c>
      <c r="G11990">
        <v>0.61</v>
      </c>
      <c r="H11990" t="s">
        <v>31</v>
      </c>
      <c r="I11990">
        <v>64</v>
      </c>
      <c r="J11990">
        <v>30502</v>
      </c>
      <c r="K11990">
        <v>0</v>
      </c>
      <c r="L11990" t="s">
        <v>29</v>
      </c>
      <c r="M11990" t="s">
        <v>32</v>
      </c>
    </row>
    <row r="11991" spans="1:13" x14ac:dyDescent="0.3">
      <c r="A11991" t="s">
        <v>30</v>
      </c>
      <c r="B11991" t="s">
        <v>39</v>
      </c>
      <c r="C11991" t="s">
        <v>15</v>
      </c>
      <c r="D11991" t="s">
        <v>16</v>
      </c>
      <c r="E11991">
        <v>2026</v>
      </c>
      <c r="F11991">
        <v>27818.98</v>
      </c>
      <c r="G11991">
        <v>0.66</v>
      </c>
      <c r="H11991" t="s">
        <v>31</v>
      </c>
      <c r="I11991">
        <v>76</v>
      </c>
      <c r="J11991">
        <v>7014</v>
      </c>
      <c r="K11991">
        <v>0</v>
      </c>
      <c r="L11991" t="s">
        <v>18</v>
      </c>
      <c r="M11991" t="s">
        <v>32</v>
      </c>
    </row>
    <row r="11992" spans="1:13" x14ac:dyDescent="0.3">
      <c r="A11992" t="s">
        <v>42</v>
      </c>
      <c r="B11992" t="s">
        <v>21</v>
      </c>
      <c r="C11992" t="s">
        <v>27</v>
      </c>
      <c r="D11992" t="s">
        <v>16</v>
      </c>
      <c r="E11992">
        <v>2032</v>
      </c>
      <c r="F11992">
        <v>7742.17</v>
      </c>
      <c r="G11992">
        <v>0.82</v>
      </c>
      <c r="H11992" t="s">
        <v>43</v>
      </c>
      <c r="I11992">
        <v>96</v>
      </c>
      <c r="J11992">
        <v>27455</v>
      </c>
      <c r="K11992">
        <v>0</v>
      </c>
      <c r="L11992" t="s">
        <v>44</v>
      </c>
      <c r="M11992" t="s">
        <v>32</v>
      </c>
    </row>
    <row r="11993" spans="1:13" x14ac:dyDescent="0.3">
      <c r="A11993" t="s">
        <v>47</v>
      </c>
      <c r="B11993" t="s">
        <v>24</v>
      </c>
      <c r="C11993" t="s">
        <v>25</v>
      </c>
      <c r="D11993" t="s">
        <v>16</v>
      </c>
      <c r="E11993">
        <v>2026</v>
      </c>
      <c r="F11993">
        <v>41220.660000000003</v>
      </c>
      <c r="G11993">
        <v>0.26</v>
      </c>
      <c r="H11993" t="s">
        <v>17</v>
      </c>
      <c r="I11993">
        <v>86</v>
      </c>
      <c r="J11993">
        <v>1648</v>
      </c>
      <c r="K11993">
        <v>2</v>
      </c>
      <c r="L11993" t="s">
        <v>18</v>
      </c>
      <c r="M11993" t="s">
        <v>26</v>
      </c>
    </row>
    <row r="11994" spans="1:13" x14ac:dyDescent="0.3">
      <c r="A11994" t="s">
        <v>42</v>
      </c>
      <c r="B11994" t="s">
        <v>39</v>
      </c>
      <c r="C11994" t="s">
        <v>15</v>
      </c>
      <c r="D11994" t="s">
        <v>16</v>
      </c>
      <c r="E11994">
        <v>2026</v>
      </c>
      <c r="F11994">
        <v>35293.47</v>
      </c>
      <c r="G11994">
        <v>0.76</v>
      </c>
      <c r="H11994" t="s">
        <v>43</v>
      </c>
      <c r="I11994">
        <v>72</v>
      </c>
      <c r="J11994">
        <v>12609</v>
      </c>
      <c r="K11994">
        <v>0</v>
      </c>
      <c r="L11994" t="s">
        <v>18</v>
      </c>
      <c r="M11994" t="s">
        <v>32</v>
      </c>
    </row>
    <row r="11995" spans="1:13" x14ac:dyDescent="0.3">
      <c r="A11995" t="s">
        <v>47</v>
      </c>
      <c r="B11995" t="s">
        <v>39</v>
      </c>
      <c r="C11995" t="s">
        <v>15</v>
      </c>
      <c r="D11995" t="s">
        <v>16</v>
      </c>
      <c r="E11995">
        <v>2032</v>
      </c>
      <c r="F11995">
        <v>70206.259999999995</v>
      </c>
      <c r="G11995">
        <v>0.32</v>
      </c>
      <c r="H11995" t="s">
        <v>17</v>
      </c>
      <c r="I11995">
        <v>83</v>
      </c>
      <c r="J11995">
        <v>27592</v>
      </c>
      <c r="K11995">
        <v>2</v>
      </c>
      <c r="L11995" t="s">
        <v>18</v>
      </c>
      <c r="M11995" t="s">
        <v>19</v>
      </c>
    </row>
    <row r="11996" spans="1:13" x14ac:dyDescent="0.3">
      <c r="A11996" t="s">
        <v>38</v>
      </c>
      <c r="B11996" t="s">
        <v>34</v>
      </c>
      <c r="C11996" t="s">
        <v>15</v>
      </c>
      <c r="D11996" t="s">
        <v>16</v>
      </c>
      <c r="E11996">
        <v>2015</v>
      </c>
      <c r="F11996">
        <v>47525.21</v>
      </c>
      <c r="G11996">
        <v>0.25</v>
      </c>
      <c r="H11996" t="s">
        <v>40</v>
      </c>
      <c r="I11996">
        <v>65</v>
      </c>
      <c r="J11996">
        <v>8695</v>
      </c>
      <c r="K11996">
        <v>2</v>
      </c>
      <c r="L11996" t="s">
        <v>18</v>
      </c>
      <c r="M11996" t="s">
        <v>26</v>
      </c>
    </row>
    <row r="11997" spans="1:13" x14ac:dyDescent="0.3">
      <c r="A11997" t="s">
        <v>45</v>
      </c>
      <c r="B11997" t="s">
        <v>34</v>
      </c>
      <c r="C11997" t="s">
        <v>25</v>
      </c>
      <c r="D11997" t="s">
        <v>28</v>
      </c>
      <c r="E11997">
        <v>2030</v>
      </c>
      <c r="F11997">
        <v>52634.64</v>
      </c>
      <c r="G11997">
        <v>0.2</v>
      </c>
      <c r="H11997" t="s">
        <v>46</v>
      </c>
      <c r="I11997">
        <v>70</v>
      </c>
      <c r="J11997">
        <v>3134</v>
      </c>
      <c r="K11997">
        <v>2</v>
      </c>
      <c r="L11997" t="s">
        <v>18</v>
      </c>
      <c r="M11997" t="s">
        <v>26</v>
      </c>
    </row>
    <row r="11998" spans="1:13" x14ac:dyDescent="0.3">
      <c r="A11998" t="s">
        <v>33</v>
      </c>
      <c r="B11998" t="s">
        <v>21</v>
      </c>
      <c r="C11998" t="s">
        <v>15</v>
      </c>
      <c r="D11998" t="s">
        <v>16</v>
      </c>
      <c r="E11998">
        <v>2024</v>
      </c>
      <c r="F11998">
        <v>20813.52</v>
      </c>
      <c r="G11998">
        <v>0.28999999999999998</v>
      </c>
      <c r="H11998" t="s">
        <v>35</v>
      </c>
      <c r="I11998">
        <v>89</v>
      </c>
      <c r="J11998">
        <v>32506</v>
      </c>
      <c r="K11998">
        <v>1</v>
      </c>
      <c r="L11998" t="s">
        <v>18</v>
      </c>
      <c r="M11998" t="s">
        <v>26</v>
      </c>
    </row>
    <row r="11999" spans="1:13" x14ac:dyDescent="0.3">
      <c r="A11999" t="s">
        <v>33</v>
      </c>
      <c r="B11999" t="s">
        <v>34</v>
      </c>
      <c r="C11999" t="s">
        <v>27</v>
      </c>
      <c r="D11999" t="s">
        <v>22</v>
      </c>
      <c r="E11999">
        <v>2016</v>
      </c>
      <c r="F11999">
        <v>20448.25</v>
      </c>
      <c r="G11999">
        <v>0.21</v>
      </c>
      <c r="H11999" t="s">
        <v>35</v>
      </c>
      <c r="I11999">
        <v>74</v>
      </c>
      <c r="J11999">
        <v>24028</v>
      </c>
      <c r="K11999">
        <v>1</v>
      </c>
      <c r="L11999" t="s">
        <v>18</v>
      </c>
      <c r="M11999" t="s">
        <v>26</v>
      </c>
    </row>
    <row r="12000" spans="1:13" x14ac:dyDescent="0.3">
      <c r="A12000" t="s">
        <v>30</v>
      </c>
      <c r="B12000" t="s">
        <v>14</v>
      </c>
      <c r="C12000" t="s">
        <v>27</v>
      </c>
      <c r="D12000" t="s">
        <v>16</v>
      </c>
      <c r="E12000">
        <v>2026</v>
      </c>
      <c r="F12000">
        <v>20772.900000000001</v>
      </c>
      <c r="G12000">
        <v>0.66</v>
      </c>
      <c r="H12000" t="s">
        <v>31</v>
      </c>
      <c r="I12000">
        <v>64</v>
      </c>
      <c r="J12000">
        <v>31549</v>
      </c>
      <c r="K12000">
        <v>0</v>
      </c>
      <c r="L12000" t="s">
        <v>18</v>
      </c>
      <c r="M12000" t="s">
        <v>32</v>
      </c>
    </row>
    <row r="12001" spans="1:13" x14ac:dyDescent="0.3">
      <c r="A12001" t="s">
        <v>36</v>
      </c>
      <c r="B12001" t="s">
        <v>34</v>
      </c>
      <c r="C12001" t="s">
        <v>15</v>
      </c>
      <c r="D12001" t="s">
        <v>16</v>
      </c>
      <c r="E12001">
        <v>2025</v>
      </c>
      <c r="F12001">
        <v>46824.3</v>
      </c>
      <c r="G12001">
        <v>0.25</v>
      </c>
      <c r="H12001" t="s">
        <v>37</v>
      </c>
      <c r="I12001">
        <v>94</v>
      </c>
      <c r="J12001">
        <v>4110</v>
      </c>
      <c r="K12001">
        <v>2</v>
      </c>
      <c r="L12001" t="s">
        <v>18</v>
      </c>
      <c r="M12001" t="s">
        <v>26</v>
      </c>
    </row>
    <row r="12002" spans="1:13" x14ac:dyDescent="0.3">
      <c r="A12002" t="s">
        <v>20</v>
      </c>
      <c r="B12002" t="s">
        <v>21</v>
      </c>
      <c r="C12002" t="s">
        <v>25</v>
      </c>
      <c r="D12002" t="s">
        <v>16</v>
      </c>
      <c r="E12002">
        <v>2034</v>
      </c>
      <c r="F12002">
        <v>13354.49</v>
      </c>
      <c r="G12002">
        <v>0.54</v>
      </c>
      <c r="H12002" t="s">
        <v>23</v>
      </c>
      <c r="I12002">
        <v>93</v>
      </c>
      <c r="J12002">
        <v>44994</v>
      </c>
      <c r="K12002">
        <v>1</v>
      </c>
      <c r="L12002" t="s">
        <v>29</v>
      </c>
      <c r="M12002" t="s">
        <v>19</v>
      </c>
    </row>
    <row r="12003" spans="1:13" x14ac:dyDescent="0.3">
      <c r="A12003" t="s">
        <v>33</v>
      </c>
      <c r="B12003" t="s">
        <v>39</v>
      </c>
      <c r="C12003" t="s">
        <v>27</v>
      </c>
      <c r="D12003" t="s">
        <v>28</v>
      </c>
      <c r="E12003">
        <v>2023</v>
      </c>
      <c r="F12003">
        <v>22361.63</v>
      </c>
      <c r="G12003">
        <v>0.28000000000000003</v>
      </c>
      <c r="H12003" t="s">
        <v>35</v>
      </c>
      <c r="I12003">
        <v>63</v>
      </c>
      <c r="J12003">
        <v>4774</v>
      </c>
      <c r="K12003">
        <v>1</v>
      </c>
      <c r="L12003" t="s">
        <v>18</v>
      </c>
      <c r="M12003" t="s">
        <v>26</v>
      </c>
    </row>
    <row r="12004" spans="1:13" x14ac:dyDescent="0.3">
      <c r="A12004" t="s">
        <v>33</v>
      </c>
      <c r="B12004" t="s">
        <v>39</v>
      </c>
      <c r="C12004" t="s">
        <v>25</v>
      </c>
      <c r="D12004" t="s">
        <v>16</v>
      </c>
      <c r="E12004">
        <v>2015</v>
      </c>
      <c r="F12004">
        <v>25185.63</v>
      </c>
      <c r="G12004">
        <v>0.2</v>
      </c>
      <c r="H12004" t="s">
        <v>35</v>
      </c>
      <c r="I12004">
        <v>62</v>
      </c>
      <c r="J12004">
        <v>7868</v>
      </c>
      <c r="K12004">
        <v>1</v>
      </c>
      <c r="L12004" t="s">
        <v>18</v>
      </c>
      <c r="M12004" t="s">
        <v>26</v>
      </c>
    </row>
    <row r="12005" spans="1:13" x14ac:dyDescent="0.3">
      <c r="A12005" t="s">
        <v>36</v>
      </c>
      <c r="B12005" t="s">
        <v>14</v>
      </c>
      <c r="C12005" t="s">
        <v>15</v>
      </c>
      <c r="D12005" t="s">
        <v>28</v>
      </c>
      <c r="E12005">
        <v>2024</v>
      </c>
      <c r="F12005">
        <v>52514.559999999998</v>
      </c>
      <c r="G12005">
        <v>0.24</v>
      </c>
      <c r="H12005" t="s">
        <v>37</v>
      </c>
      <c r="I12005">
        <v>68</v>
      </c>
      <c r="J12005">
        <v>13092</v>
      </c>
      <c r="K12005">
        <v>2</v>
      </c>
      <c r="L12005" t="s">
        <v>18</v>
      </c>
      <c r="M12005" t="s">
        <v>26</v>
      </c>
    </row>
    <row r="12006" spans="1:13" x14ac:dyDescent="0.3">
      <c r="A12006" t="s">
        <v>38</v>
      </c>
      <c r="B12006" t="s">
        <v>14</v>
      </c>
      <c r="C12006" t="s">
        <v>25</v>
      </c>
      <c r="D12006" t="s">
        <v>28</v>
      </c>
      <c r="E12006">
        <v>2027</v>
      </c>
      <c r="F12006">
        <v>49638.28</v>
      </c>
      <c r="G12006">
        <v>0.37</v>
      </c>
      <c r="H12006" t="s">
        <v>40</v>
      </c>
      <c r="I12006">
        <v>71</v>
      </c>
      <c r="J12006">
        <v>17621</v>
      </c>
      <c r="K12006">
        <v>1</v>
      </c>
      <c r="L12006" t="s">
        <v>18</v>
      </c>
      <c r="M12006" t="s">
        <v>19</v>
      </c>
    </row>
    <row r="12007" spans="1:13" x14ac:dyDescent="0.3">
      <c r="A12007" t="s">
        <v>20</v>
      </c>
      <c r="B12007" t="s">
        <v>21</v>
      </c>
      <c r="C12007" t="s">
        <v>25</v>
      </c>
      <c r="D12007" t="s">
        <v>22</v>
      </c>
      <c r="E12007">
        <v>2028</v>
      </c>
      <c r="F12007">
        <v>12657.54</v>
      </c>
      <c r="G12007">
        <v>0.48</v>
      </c>
      <c r="H12007" t="s">
        <v>23</v>
      </c>
      <c r="I12007">
        <v>92</v>
      </c>
      <c r="J12007">
        <v>23985</v>
      </c>
      <c r="K12007">
        <v>1</v>
      </c>
      <c r="L12007" t="s">
        <v>29</v>
      </c>
      <c r="M12007" t="s">
        <v>19</v>
      </c>
    </row>
    <row r="12008" spans="1:13" x14ac:dyDescent="0.3">
      <c r="A12008" t="s">
        <v>48</v>
      </c>
      <c r="B12008" t="s">
        <v>39</v>
      </c>
      <c r="C12008" t="s">
        <v>15</v>
      </c>
      <c r="D12008" t="s">
        <v>22</v>
      </c>
      <c r="E12008">
        <v>2017</v>
      </c>
      <c r="F12008">
        <v>49743.99</v>
      </c>
      <c r="G12008">
        <v>0.32</v>
      </c>
      <c r="H12008" t="s">
        <v>49</v>
      </c>
      <c r="I12008">
        <v>77</v>
      </c>
      <c r="J12008">
        <v>34362</v>
      </c>
      <c r="K12008">
        <v>2</v>
      </c>
      <c r="L12008" t="s">
        <v>18</v>
      </c>
      <c r="M12008" t="s">
        <v>19</v>
      </c>
    </row>
    <row r="12009" spans="1:13" x14ac:dyDescent="0.3">
      <c r="A12009" t="s">
        <v>33</v>
      </c>
      <c r="B12009" t="s">
        <v>14</v>
      </c>
      <c r="C12009" t="s">
        <v>15</v>
      </c>
      <c r="D12009" t="s">
        <v>16</v>
      </c>
      <c r="E12009">
        <v>2035</v>
      </c>
      <c r="F12009">
        <v>81654.960000000006</v>
      </c>
      <c r="G12009">
        <v>0.4</v>
      </c>
      <c r="H12009" t="s">
        <v>35</v>
      </c>
      <c r="I12009">
        <v>82</v>
      </c>
      <c r="J12009">
        <v>17786</v>
      </c>
      <c r="K12009">
        <v>2</v>
      </c>
      <c r="L12009" t="s">
        <v>18</v>
      </c>
      <c r="M12009" t="s">
        <v>19</v>
      </c>
    </row>
    <row r="12010" spans="1:13" x14ac:dyDescent="0.3">
      <c r="A12010" t="s">
        <v>13</v>
      </c>
      <c r="B12010" t="s">
        <v>21</v>
      </c>
      <c r="C12010" t="s">
        <v>15</v>
      </c>
      <c r="D12010" t="s">
        <v>28</v>
      </c>
      <c r="E12010">
        <v>2029</v>
      </c>
      <c r="F12010">
        <v>22278.77</v>
      </c>
      <c r="G12010">
        <v>0.39</v>
      </c>
      <c r="H12010" t="s">
        <v>17</v>
      </c>
      <c r="I12010">
        <v>62</v>
      </c>
      <c r="J12010">
        <v>27273</v>
      </c>
      <c r="K12010">
        <v>1</v>
      </c>
      <c r="L12010" t="s">
        <v>18</v>
      </c>
      <c r="M12010" t="s">
        <v>19</v>
      </c>
    </row>
    <row r="12011" spans="1:13" x14ac:dyDescent="0.3">
      <c r="A12011" t="s">
        <v>38</v>
      </c>
      <c r="B12011" t="s">
        <v>41</v>
      </c>
      <c r="C12011" t="s">
        <v>15</v>
      </c>
      <c r="D12011" t="s">
        <v>16</v>
      </c>
      <c r="E12011">
        <v>2025</v>
      </c>
      <c r="F12011">
        <v>58159.16</v>
      </c>
      <c r="G12011">
        <v>0.35</v>
      </c>
      <c r="H12011" t="s">
        <v>40</v>
      </c>
      <c r="I12011">
        <v>90</v>
      </c>
      <c r="J12011">
        <v>6286</v>
      </c>
      <c r="K12011">
        <v>2</v>
      </c>
      <c r="L12011" t="s">
        <v>18</v>
      </c>
      <c r="M12011" t="s">
        <v>19</v>
      </c>
    </row>
    <row r="12012" spans="1:13" x14ac:dyDescent="0.3">
      <c r="A12012" t="s">
        <v>48</v>
      </c>
      <c r="B12012" t="s">
        <v>39</v>
      </c>
      <c r="C12012" t="s">
        <v>27</v>
      </c>
      <c r="D12012" t="s">
        <v>22</v>
      </c>
      <c r="E12012">
        <v>2033</v>
      </c>
      <c r="F12012">
        <v>31013.59</v>
      </c>
      <c r="G12012">
        <v>0.48</v>
      </c>
      <c r="H12012" t="s">
        <v>49</v>
      </c>
      <c r="I12012">
        <v>79</v>
      </c>
      <c r="J12012">
        <v>4552</v>
      </c>
      <c r="K12012">
        <v>1</v>
      </c>
      <c r="L12012" t="s">
        <v>18</v>
      </c>
      <c r="M12012" t="s">
        <v>19</v>
      </c>
    </row>
    <row r="12013" spans="1:13" x14ac:dyDescent="0.3">
      <c r="A12013" t="s">
        <v>33</v>
      </c>
      <c r="B12013" t="s">
        <v>14</v>
      </c>
      <c r="C12013" t="s">
        <v>15</v>
      </c>
      <c r="D12013" t="s">
        <v>22</v>
      </c>
      <c r="E12013">
        <v>2022</v>
      </c>
      <c r="F12013">
        <v>67884.5</v>
      </c>
      <c r="G12013">
        <v>0.27</v>
      </c>
      <c r="H12013" t="s">
        <v>35</v>
      </c>
      <c r="I12013">
        <v>66</v>
      </c>
      <c r="J12013">
        <v>49829</v>
      </c>
      <c r="K12013">
        <v>2</v>
      </c>
      <c r="L12013" t="s">
        <v>18</v>
      </c>
      <c r="M12013" t="s">
        <v>26</v>
      </c>
    </row>
    <row r="12014" spans="1:13" x14ac:dyDescent="0.3">
      <c r="A12014" t="s">
        <v>47</v>
      </c>
      <c r="B12014" t="s">
        <v>39</v>
      </c>
      <c r="C12014" t="s">
        <v>27</v>
      </c>
      <c r="D12014" t="s">
        <v>28</v>
      </c>
      <c r="E12014">
        <v>2034</v>
      </c>
      <c r="F12014">
        <v>32923.120000000003</v>
      </c>
      <c r="G12014">
        <v>0.34</v>
      </c>
      <c r="H12014" t="s">
        <v>17</v>
      </c>
      <c r="I12014">
        <v>63</v>
      </c>
      <c r="J12014">
        <v>40050</v>
      </c>
      <c r="K12014">
        <v>1</v>
      </c>
      <c r="L12014" t="s">
        <v>18</v>
      </c>
      <c r="M12014" t="s">
        <v>19</v>
      </c>
    </row>
    <row r="12015" spans="1:13" x14ac:dyDescent="0.3">
      <c r="A12015" t="s">
        <v>42</v>
      </c>
      <c r="B12015" t="s">
        <v>34</v>
      </c>
      <c r="C12015" t="s">
        <v>15</v>
      </c>
      <c r="D12015" t="s">
        <v>22</v>
      </c>
      <c r="E12015">
        <v>2017</v>
      </c>
      <c r="F12015">
        <v>30462.2</v>
      </c>
      <c r="G12015">
        <v>0.67</v>
      </c>
      <c r="H12015" t="s">
        <v>43</v>
      </c>
      <c r="I12015">
        <v>79</v>
      </c>
      <c r="J12015">
        <v>32002</v>
      </c>
      <c r="K12015">
        <v>1</v>
      </c>
      <c r="L12015" t="s">
        <v>18</v>
      </c>
      <c r="M12015" t="s">
        <v>32</v>
      </c>
    </row>
    <row r="12016" spans="1:13" x14ac:dyDescent="0.3">
      <c r="A12016" t="s">
        <v>33</v>
      </c>
      <c r="B12016" t="s">
        <v>14</v>
      </c>
      <c r="C12016" t="s">
        <v>27</v>
      </c>
      <c r="D12016" t="s">
        <v>28</v>
      </c>
      <c r="E12016">
        <v>2027</v>
      </c>
      <c r="F12016">
        <v>32233.56</v>
      </c>
      <c r="G12016">
        <v>0.32</v>
      </c>
      <c r="H12016" t="s">
        <v>35</v>
      </c>
      <c r="I12016">
        <v>96</v>
      </c>
      <c r="J12016">
        <v>37861</v>
      </c>
      <c r="K12016">
        <v>2</v>
      </c>
      <c r="L12016" t="s">
        <v>18</v>
      </c>
      <c r="M12016" t="s">
        <v>19</v>
      </c>
    </row>
    <row r="12017" spans="1:13" x14ac:dyDescent="0.3">
      <c r="A12017" t="s">
        <v>42</v>
      </c>
      <c r="B12017" t="s">
        <v>41</v>
      </c>
      <c r="C12017" t="s">
        <v>25</v>
      </c>
      <c r="D12017" t="s">
        <v>16</v>
      </c>
      <c r="E12017">
        <v>2021</v>
      </c>
      <c r="F12017">
        <v>23973.23</v>
      </c>
      <c r="G12017">
        <v>0.71</v>
      </c>
      <c r="H12017" t="s">
        <v>43</v>
      </c>
      <c r="I12017">
        <v>84</v>
      </c>
      <c r="J12017">
        <v>26619</v>
      </c>
      <c r="K12017">
        <v>1</v>
      </c>
      <c r="L12017" t="s">
        <v>18</v>
      </c>
      <c r="M12017" t="s">
        <v>32</v>
      </c>
    </row>
    <row r="12018" spans="1:13" x14ac:dyDescent="0.3">
      <c r="A12018" t="s">
        <v>45</v>
      </c>
      <c r="B12018" t="s">
        <v>14</v>
      </c>
      <c r="C12018" t="s">
        <v>25</v>
      </c>
      <c r="D12018" t="s">
        <v>28</v>
      </c>
      <c r="E12018">
        <v>2034</v>
      </c>
      <c r="F12018">
        <v>72513.75</v>
      </c>
      <c r="G12018">
        <v>0.24</v>
      </c>
      <c r="H12018" t="s">
        <v>46</v>
      </c>
      <c r="I12018">
        <v>74</v>
      </c>
      <c r="J12018">
        <v>43001</v>
      </c>
      <c r="K12018">
        <v>2</v>
      </c>
      <c r="L12018" t="s">
        <v>18</v>
      </c>
      <c r="M12018" t="s">
        <v>26</v>
      </c>
    </row>
    <row r="12019" spans="1:13" x14ac:dyDescent="0.3">
      <c r="A12019" t="s">
        <v>30</v>
      </c>
      <c r="B12019" t="s">
        <v>24</v>
      </c>
      <c r="C12019" t="s">
        <v>15</v>
      </c>
      <c r="D12019" t="s">
        <v>16</v>
      </c>
      <c r="E12019">
        <v>2034</v>
      </c>
      <c r="F12019">
        <v>39080.15</v>
      </c>
      <c r="G12019">
        <v>0.74</v>
      </c>
      <c r="H12019" t="s">
        <v>31</v>
      </c>
      <c r="I12019">
        <v>84</v>
      </c>
      <c r="J12019">
        <v>43323</v>
      </c>
      <c r="K12019">
        <v>1</v>
      </c>
      <c r="L12019" t="s">
        <v>18</v>
      </c>
      <c r="M12019" t="s">
        <v>32</v>
      </c>
    </row>
    <row r="12020" spans="1:13" x14ac:dyDescent="0.3">
      <c r="A12020" t="s">
        <v>47</v>
      </c>
      <c r="B12020" t="s">
        <v>34</v>
      </c>
      <c r="C12020" t="s">
        <v>27</v>
      </c>
      <c r="D12020" t="s">
        <v>16</v>
      </c>
      <c r="E12020">
        <v>2022</v>
      </c>
      <c r="F12020">
        <v>30448.32</v>
      </c>
      <c r="G12020">
        <v>0.22</v>
      </c>
      <c r="H12020" t="s">
        <v>17</v>
      </c>
      <c r="I12020">
        <v>71</v>
      </c>
      <c r="J12020">
        <v>18640</v>
      </c>
      <c r="K12020">
        <v>1</v>
      </c>
      <c r="L12020" t="s">
        <v>18</v>
      </c>
      <c r="M12020" t="s">
        <v>26</v>
      </c>
    </row>
    <row r="12021" spans="1:13" x14ac:dyDescent="0.3">
      <c r="A12021" t="s">
        <v>45</v>
      </c>
      <c r="B12021" t="s">
        <v>24</v>
      </c>
      <c r="C12021" t="s">
        <v>25</v>
      </c>
      <c r="D12021" t="s">
        <v>16</v>
      </c>
      <c r="E12021">
        <v>2023</v>
      </c>
      <c r="F12021">
        <v>40643.47</v>
      </c>
      <c r="G12021">
        <v>0.13</v>
      </c>
      <c r="H12021" t="s">
        <v>46</v>
      </c>
      <c r="I12021">
        <v>92</v>
      </c>
      <c r="J12021">
        <v>29892</v>
      </c>
      <c r="K12021">
        <v>2</v>
      </c>
      <c r="L12021" t="s">
        <v>18</v>
      </c>
      <c r="M12021" t="s">
        <v>26</v>
      </c>
    </row>
    <row r="12022" spans="1:13" x14ac:dyDescent="0.3">
      <c r="A12022" t="s">
        <v>48</v>
      </c>
      <c r="B12022" t="s">
        <v>21</v>
      </c>
      <c r="C12022" t="s">
        <v>15</v>
      </c>
      <c r="D12022" t="s">
        <v>16</v>
      </c>
      <c r="E12022">
        <v>2030</v>
      </c>
      <c r="F12022">
        <v>26306.85</v>
      </c>
      <c r="G12022">
        <v>0.45</v>
      </c>
      <c r="H12022" t="s">
        <v>49</v>
      </c>
      <c r="I12022">
        <v>91</v>
      </c>
      <c r="J12022">
        <v>30497</v>
      </c>
      <c r="K12022">
        <v>1</v>
      </c>
      <c r="L12022" t="s">
        <v>18</v>
      </c>
      <c r="M12022" t="s">
        <v>19</v>
      </c>
    </row>
    <row r="12023" spans="1:13" x14ac:dyDescent="0.3">
      <c r="A12023" t="s">
        <v>45</v>
      </c>
      <c r="B12023" t="s">
        <v>41</v>
      </c>
      <c r="C12023" t="s">
        <v>15</v>
      </c>
      <c r="D12023" t="s">
        <v>28</v>
      </c>
      <c r="E12023">
        <v>2033</v>
      </c>
      <c r="F12023">
        <v>77728.91</v>
      </c>
      <c r="G12023">
        <v>0.23</v>
      </c>
      <c r="H12023" t="s">
        <v>46</v>
      </c>
      <c r="I12023">
        <v>78</v>
      </c>
      <c r="J12023">
        <v>46065</v>
      </c>
      <c r="K12023">
        <v>2</v>
      </c>
      <c r="L12023" t="s">
        <v>18</v>
      </c>
      <c r="M12023" t="s">
        <v>26</v>
      </c>
    </row>
    <row r="12024" spans="1:13" x14ac:dyDescent="0.3">
      <c r="A12024" t="s">
        <v>20</v>
      </c>
      <c r="B12024" t="s">
        <v>41</v>
      </c>
      <c r="C12024" t="s">
        <v>15</v>
      </c>
      <c r="D12024" t="s">
        <v>16</v>
      </c>
      <c r="E12024">
        <v>2017</v>
      </c>
      <c r="F12024">
        <v>40613.15</v>
      </c>
      <c r="G12024">
        <v>0.37</v>
      </c>
      <c r="H12024" t="s">
        <v>23</v>
      </c>
      <c r="I12024">
        <v>78</v>
      </c>
      <c r="J12024">
        <v>36966</v>
      </c>
      <c r="K12024">
        <v>2</v>
      </c>
      <c r="L12024" t="s">
        <v>18</v>
      </c>
      <c r="M12024" t="s">
        <v>19</v>
      </c>
    </row>
    <row r="12025" spans="1:13" x14ac:dyDescent="0.3">
      <c r="A12025" t="s">
        <v>45</v>
      </c>
      <c r="B12025" t="s">
        <v>41</v>
      </c>
      <c r="C12025" t="s">
        <v>15</v>
      </c>
      <c r="D12025" t="s">
        <v>22</v>
      </c>
      <c r="E12025">
        <v>2031</v>
      </c>
      <c r="F12025">
        <v>81311.75</v>
      </c>
      <c r="G12025">
        <v>0.21</v>
      </c>
      <c r="H12025" t="s">
        <v>46</v>
      </c>
      <c r="I12025">
        <v>80</v>
      </c>
      <c r="J12025">
        <v>43501</v>
      </c>
      <c r="K12025">
        <v>2</v>
      </c>
      <c r="L12025" t="s">
        <v>18</v>
      </c>
      <c r="M12025" t="s">
        <v>26</v>
      </c>
    </row>
    <row r="12026" spans="1:13" x14ac:dyDescent="0.3">
      <c r="A12026" t="s">
        <v>42</v>
      </c>
      <c r="B12026" t="s">
        <v>34</v>
      </c>
      <c r="C12026" t="s">
        <v>25</v>
      </c>
      <c r="D12026" t="s">
        <v>16</v>
      </c>
      <c r="E12026">
        <v>2025</v>
      </c>
      <c r="F12026">
        <v>26203.39</v>
      </c>
      <c r="G12026">
        <v>0.75</v>
      </c>
      <c r="H12026" t="s">
        <v>43</v>
      </c>
      <c r="I12026">
        <v>67</v>
      </c>
      <c r="J12026">
        <v>7645</v>
      </c>
      <c r="K12026">
        <v>0</v>
      </c>
      <c r="L12026" t="s">
        <v>18</v>
      </c>
      <c r="M12026" t="s">
        <v>32</v>
      </c>
    </row>
    <row r="12027" spans="1:13" x14ac:dyDescent="0.3">
      <c r="A12027" t="s">
        <v>33</v>
      </c>
      <c r="B12027" t="s">
        <v>41</v>
      </c>
      <c r="C12027" t="s">
        <v>27</v>
      </c>
      <c r="D12027" t="s">
        <v>28</v>
      </c>
      <c r="E12027">
        <v>2024</v>
      </c>
      <c r="F12027">
        <v>25255.25</v>
      </c>
      <c r="G12027">
        <v>0.28999999999999998</v>
      </c>
      <c r="H12027" t="s">
        <v>35</v>
      </c>
      <c r="I12027">
        <v>81</v>
      </c>
      <c r="J12027">
        <v>16032</v>
      </c>
      <c r="K12027">
        <v>1</v>
      </c>
      <c r="L12027" t="s">
        <v>18</v>
      </c>
      <c r="M12027" t="s">
        <v>26</v>
      </c>
    </row>
    <row r="12028" spans="1:13" x14ac:dyDescent="0.3">
      <c r="A12028" t="s">
        <v>20</v>
      </c>
      <c r="B12028" t="s">
        <v>14</v>
      </c>
      <c r="C12028" t="s">
        <v>15</v>
      </c>
      <c r="D12028" t="s">
        <v>16</v>
      </c>
      <c r="E12028">
        <v>2035</v>
      </c>
      <c r="F12028">
        <v>78670.09</v>
      </c>
      <c r="G12028">
        <v>0.55000000000000004</v>
      </c>
      <c r="H12028" t="s">
        <v>23</v>
      </c>
      <c r="I12028">
        <v>87</v>
      </c>
      <c r="J12028">
        <v>44426</v>
      </c>
      <c r="K12028">
        <v>2</v>
      </c>
      <c r="L12028" t="s">
        <v>18</v>
      </c>
      <c r="M12028" t="s">
        <v>19</v>
      </c>
    </row>
    <row r="12029" spans="1:13" x14ac:dyDescent="0.3">
      <c r="A12029" t="s">
        <v>38</v>
      </c>
      <c r="B12029" t="s">
        <v>21</v>
      </c>
      <c r="C12029" t="s">
        <v>15</v>
      </c>
      <c r="D12029" t="s">
        <v>22</v>
      </c>
      <c r="E12029">
        <v>2029</v>
      </c>
      <c r="F12029">
        <v>22635.119999999999</v>
      </c>
      <c r="G12029">
        <v>0.39</v>
      </c>
      <c r="H12029" t="s">
        <v>40</v>
      </c>
      <c r="I12029">
        <v>95</v>
      </c>
      <c r="J12029">
        <v>7865</v>
      </c>
      <c r="K12029">
        <v>1</v>
      </c>
      <c r="L12029" t="s">
        <v>18</v>
      </c>
      <c r="M12029" t="s">
        <v>19</v>
      </c>
    </row>
    <row r="12030" spans="1:13" x14ac:dyDescent="0.3">
      <c r="A12030" t="s">
        <v>48</v>
      </c>
      <c r="B12030" t="s">
        <v>41</v>
      </c>
      <c r="C12030" t="s">
        <v>27</v>
      </c>
      <c r="D12030" t="s">
        <v>28</v>
      </c>
      <c r="E12030">
        <v>2015</v>
      </c>
      <c r="F12030">
        <v>21947.34</v>
      </c>
      <c r="G12030">
        <v>0.3</v>
      </c>
      <c r="H12030" t="s">
        <v>49</v>
      </c>
      <c r="I12030">
        <v>87</v>
      </c>
      <c r="J12030">
        <v>3631</v>
      </c>
      <c r="K12030">
        <v>1</v>
      </c>
      <c r="L12030" t="s">
        <v>18</v>
      </c>
      <c r="M12030" t="s">
        <v>19</v>
      </c>
    </row>
    <row r="12031" spans="1:13" x14ac:dyDescent="0.3">
      <c r="A12031" t="s">
        <v>38</v>
      </c>
      <c r="B12031" t="s">
        <v>21</v>
      </c>
      <c r="C12031" t="s">
        <v>15</v>
      </c>
      <c r="D12031" t="s">
        <v>22</v>
      </c>
      <c r="E12031">
        <v>2019</v>
      </c>
      <c r="F12031">
        <v>18629</v>
      </c>
      <c r="G12031">
        <v>0.28999999999999998</v>
      </c>
      <c r="H12031" t="s">
        <v>40</v>
      </c>
      <c r="I12031">
        <v>64</v>
      </c>
      <c r="J12031">
        <v>14830</v>
      </c>
      <c r="K12031">
        <v>1</v>
      </c>
      <c r="L12031" t="s">
        <v>29</v>
      </c>
      <c r="M12031" t="s">
        <v>26</v>
      </c>
    </row>
    <row r="12032" spans="1:13" x14ac:dyDescent="0.3">
      <c r="A12032" t="s">
        <v>45</v>
      </c>
      <c r="B12032" t="s">
        <v>14</v>
      </c>
      <c r="C12032" t="s">
        <v>25</v>
      </c>
      <c r="D12032" t="s">
        <v>16</v>
      </c>
      <c r="E12032">
        <v>2030</v>
      </c>
      <c r="F12032">
        <v>71545.34</v>
      </c>
      <c r="G12032">
        <v>0.2</v>
      </c>
      <c r="H12032" t="s">
        <v>46</v>
      </c>
      <c r="I12032">
        <v>96</v>
      </c>
      <c r="J12032">
        <v>26772</v>
      </c>
      <c r="K12032">
        <v>2</v>
      </c>
      <c r="L12032" t="s">
        <v>18</v>
      </c>
      <c r="M12032" t="s">
        <v>26</v>
      </c>
    </row>
    <row r="12033" spans="1:13" x14ac:dyDescent="0.3">
      <c r="A12033" t="s">
        <v>36</v>
      </c>
      <c r="B12033" t="s">
        <v>14</v>
      </c>
      <c r="C12033" t="s">
        <v>27</v>
      </c>
      <c r="D12033" t="s">
        <v>28</v>
      </c>
      <c r="E12033">
        <v>2032</v>
      </c>
      <c r="F12033">
        <v>33402.620000000003</v>
      </c>
      <c r="G12033">
        <v>0.32</v>
      </c>
      <c r="H12033" t="s">
        <v>37</v>
      </c>
      <c r="I12033">
        <v>73</v>
      </c>
      <c r="J12033">
        <v>2636</v>
      </c>
      <c r="K12033">
        <v>1</v>
      </c>
      <c r="L12033" t="s">
        <v>18</v>
      </c>
      <c r="M12033" t="s">
        <v>19</v>
      </c>
    </row>
    <row r="12034" spans="1:13" x14ac:dyDescent="0.3">
      <c r="A12034" t="s">
        <v>36</v>
      </c>
      <c r="B12034" t="s">
        <v>39</v>
      </c>
      <c r="C12034" t="s">
        <v>15</v>
      </c>
      <c r="D12034" t="s">
        <v>16</v>
      </c>
      <c r="E12034">
        <v>2032</v>
      </c>
      <c r="F12034">
        <v>52066.39</v>
      </c>
      <c r="G12034">
        <v>0.32</v>
      </c>
      <c r="H12034" t="s">
        <v>37</v>
      </c>
      <c r="I12034">
        <v>63</v>
      </c>
      <c r="J12034">
        <v>16223</v>
      </c>
      <c r="K12034">
        <v>2</v>
      </c>
      <c r="L12034" t="s">
        <v>18</v>
      </c>
      <c r="M12034" t="s">
        <v>19</v>
      </c>
    </row>
    <row r="12035" spans="1:13" x14ac:dyDescent="0.3">
      <c r="A12035" t="s">
        <v>42</v>
      </c>
      <c r="B12035" t="s">
        <v>34</v>
      </c>
      <c r="C12035" t="s">
        <v>15</v>
      </c>
      <c r="D12035" t="s">
        <v>16</v>
      </c>
      <c r="E12035">
        <v>2026</v>
      </c>
      <c r="F12035">
        <v>40669.769999999997</v>
      </c>
      <c r="G12035">
        <v>0.76</v>
      </c>
      <c r="H12035" t="s">
        <v>43</v>
      </c>
      <c r="I12035">
        <v>70</v>
      </c>
      <c r="J12035">
        <v>3604</v>
      </c>
      <c r="K12035">
        <v>0</v>
      </c>
      <c r="L12035" t="s">
        <v>18</v>
      </c>
      <c r="M12035" t="s">
        <v>32</v>
      </c>
    </row>
    <row r="12036" spans="1:13" x14ac:dyDescent="0.3">
      <c r="A12036" t="s">
        <v>48</v>
      </c>
      <c r="B12036" t="s">
        <v>14</v>
      </c>
      <c r="C12036" t="s">
        <v>15</v>
      </c>
      <c r="D12036" t="s">
        <v>22</v>
      </c>
      <c r="E12036">
        <v>2028</v>
      </c>
      <c r="F12036">
        <v>86449.279999999999</v>
      </c>
      <c r="G12036">
        <v>0.43</v>
      </c>
      <c r="H12036" t="s">
        <v>49</v>
      </c>
      <c r="I12036">
        <v>75</v>
      </c>
      <c r="J12036">
        <v>29390</v>
      </c>
      <c r="K12036">
        <v>2</v>
      </c>
      <c r="L12036" t="s">
        <v>18</v>
      </c>
      <c r="M12036" t="s">
        <v>19</v>
      </c>
    </row>
    <row r="12037" spans="1:13" x14ac:dyDescent="0.3">
      <c r="A12037" t="s">
        <v>33</v>
      </c>
      <c r="B12037" t="s">
        <v>14</v>
      </c>
      <c r="C12037" t="s">
        <v>27</v>
      </c>
      <c r="D12037" t="s">
        <v>22</v>
      </c>
      <c r="E12037">
        <v>2030</v>
      </c>
      <c r="F12037">
        <v>38143.870000000003</v>
      </c>
      <c r="G12037">
        <v>0.35</v>
      </c>
      <c r="H12037" t="s">
        <v>35</v>
      </c>
      <c r="I12037">
        <v>90</v>
      </c>
      <c r="J12037">
        <v>37236</v>
      </c>
      <c r="K12037">
        <v>2</v>
      </c>
      <c r="L12037" t="s">
        <v>18</v>
      </c>
      <c r="M12037" t="s">
        <v>19</v>
      </c>
    </row>
    <row r="12038" spans="1:13" x14ac:dyDescent="0.3">
      <c r="A12038" t="s">
        <v>33</v>
      </c>
      <c r="B12038" t="s">
        <v>21</v>
      </c>
      <c r="C12038" t="s">
        <v>25</v>
      </c>
      <c r="D12038" t="s">
        <v>22</v>
      </c>
      <c r="E12038">
        <v>2018</v>
      </c>
      <c r="F12038">
        <v>12513.23</v>
      </c>
      <c r="G12038">
        <v>0.23</v>
      </c>
      <c r="H12038" t="s">
        <v>35</v>
      </c>
      <c r="I12038">
        <v>98</v>
      </c>
      <c r="J12038">
        <v>43001</v>
      </c>
      <c r="K12038">
        <v>2</v>
      </c>
      <c r="L12038" t="s">
        <v>29</v>
      </c>
      <c r="M12038" t="s">
        <v>26</v>
      </c>
    </row>
    <row r="12039" spans="1:13" x14ac:dyDescent="0.3">
      <c r="A12039" t="s">
        <v>33</v>
      </c>
      <c r="B12039" t="s">
        <v>41</v>
      </c>
      <c r="C12039" t="s">
        <v>15</v>
      </c>
      <c r="D12039" t="s">
        <v>22</v>
      </c>
      <c r="E12039">
        <v>2026</v>
      </c>
      <c r="F12039">
        <v>54004.57</v>
      </c>
      <c r="G12039">
        <v>0.31</v>
      </c>
      <c r="H12039" t="s">
        <v>35</v>
      </c>
      <c r="I12039">
        <v>61</v>
      </c>
      <c r="J12039">
        <v>3461</v>
      </c>
      <c r="K12039">
        <v>1</v>
      </c>
      <c r="L12039" t="s">
        <v>18</v>
      </c>
      <c r="M12039" t="s">
        <v>19</v>
      </c>
    </row>
    <row r="12040" spans="1:13" x14ac:dyDescent="0.3">
      <c r="A12040" t="s">
        <v>48</v>
      </c>
      <c r="B12040" t="s">
        <v>39</v>
      </c>
      <c r="C12040" t="s">
        <v>27</v>
      </c>
      <c r="D12040" t="s">
        <v>22</v>
      </c>
      <c r="E12040">
        <v>2022</v>
      </c>
      <c r="F12040">
        <v>22190.46</v>
      </c>
      <c r="G12040">
        <v>0.37</v>
      </c>
      <c r="H12040" t="s">
        <v>49</v>
      </c>
      <c r="I12040">
        <v>70</v>
      </c>
      <c r="J12040">
        <v>47772</v>
      </c>
      <c r="K12040">
        <v>1</v>
      </c>
      <c r="L12040" t="s">
        <v>18</v>
      </c>
      <c r="M12040" t="s">
        <v>19</v>
      </c>
    </row>
    <row r="12041" spans="1:13" x14ac:dyDescent="0.3">
      <c r="A12041" t="s">
        <v>36</v>
      </c>
      <c r="B12041" t="s">
        <v>39</v>
      </c>
      <c r="C12041" t="s">
        <v>15</v>
      </c>
      <c r="D12041" t="s">
        <v>28</v>
      </c>
      <c r="E12041">
        <v>2020</v>
      </c>
      <c r="F12041">
        <v>34817.839999999997</v>
      </c>
      <c r="G12041">
        <v>0.2</v>
      </c>
      <c r="H12041" t="s">
        <v>37</v>
      </c>
      <c r="I12041">
        <v>99</v>
      </c>
      <c r="J12041">
        <v>47735</v>
      </c>
      <c r="K12041">
        <v>2</v>
      </c>
      <c r="L12041" t="s">
        <v>18</v>
      </c>
      <c r="M12041" t="s">
        <v>26</v>
      </c>
    </row>
    <row r="12042" spans="1:13" x14ac:dyDescent="0.3">
      <c r="A12042" t="s">
        <v>20</v>
      </c>
      <c r="B12042" t="s">
        <v>21</v>
      </c>
      <c r="C12042" t="s">
        <v>25</v>
      </c>
      <c r="D12042" t="s">
        <v>28</v>
      </c>
      <c r="E12042">
        <v>2031</v>
      </c>
      <c r="F12042">
        <v>12145.77</v>
      </c>
      <c r="G12042">
        <v>0.51</v>
      </c>
      <c r="H12042" t="s">
        <v>23</v>
      </c>
      <c r="I12042">
        <v>87</v>
      </c>
      <c r="J12042">
        <v>14520</v>
      </c>
      <c r="K12042">
        <v>1</v>
      </c>
      <c r="L12042" t="s">
        <v>29</v>
      </c>
      <c r="M12042" t="s">
        <v>19</v>
      </c>
    </row>
    <row r="12043" spans="1:13" x14ac:dyDescent="0.3">
      <c r="A12043" t="s">
        <v>30</v>
      </c>
      <c r="B12043" t="s">
        <v>41</v>
      </c>
      <c r="C12043" t="s">
        <v>27</v>
      </c>
      <c r="D12043" t="s">
        <v>16</v>
      </c>
      <c r="E12043">
        <v>2026</v>
      </c>
      <c r="F12043">
        <v>15951.71</v>
      </c>
      <c r="G12043">
        <v>0.66</v>
      </c>
      <c r="H12043" t="s">
        <v>31</v>
      </c>
      <c r="I12043">
        <v>74</v>
      </c>
      <c r="J12043">
        <v>17734</v>
      </c>
      <c r="K12043">
        <v>0</v>
      </c>
      <c r="L12043" t="s">
        <v>29</v>
      </c>
      <c r="M12043" t="s">
        <v>32</v>
      </c>
    </row>
    <row r="12044" spans="1:13" x14ac:dyDescent="0.3">
      <c r="A12044" t="s">
        <v>38</v>
      </c>
      <c r="B12044" t="s">
        <v>34</v>
      </c>
      <c r="C12044" t="s">
        <v>27</v>
      </c>
      <c r="D12044" t="s">
        <v>22</v>
      </c>
      <c r="E12044">
        <v>2027</v>
      </c>
      <c r="F12044">
        <v>26425.57</v>
      </c>
      <c r="G12044">
        <v>0.37</v>
      </c>
      <c r="H12044" t="s">
        <v>40</v>
      </c>
      <c r="I12044">
        <v>89</v>
      </c>
      <c r="J12044">
        <v>34699</v>
      </c>
      <c r="K12044">
        <v>1</v>
      </c>
      <c r="L12044" t="s">
        <v>18</v>
      </c>
      <c r="M12044" t="s">
        <v>19</v>
      </c>
    </row>
    <row r="12045" spans="1:13" x14ac:dyDescent="0.3">
      <c r="A12045" t="s">
        <v>47</v>
      </c>
      <c r="B12045" t="s">
        <v>41</v>
      </c>
      <c r="C12045" t="s">
        <v>25</v>
      </c>
      <c r="D12045" t="s">
        <v>16</v>
      </c>
      <c r="E12045">
        <v>2021</v>
      </c>
      <c r="F12045">
        <v>34574.949999999997</v>
      </c>
      <c r="G12045">
        <v>0.21</v>
      </c>
      <c r="H12045" t="s">
        <v>17</v>
      </c>
      <c r="I12045">
        <v>85</v>
      </c>
      <c r="J12045">
        <v>11378</v>
      </c>
      <c r="K12045">
        <v>2</v>
      </c>
      <c r="L12045" t="s">
        <v>18</v>
      </c>
      <c r="M12045" t="s">
        <v>26</v>
      </c>
    </row>
    <row r="12046" spans="1:13" x14ac:dyDescent="0.3">
      <c r="A12046" t="s">
        <v>38</v>
      </c>
      <c r="B12046" t="s">
        <v>14</v>
      </c>
      <c r="C12046" t="s">
        <v>25</v>
      </c>
      <c r="D12046" t="s">
        <v>28</v>
      </c>
      <c r="E12046">
        <v>2019</v>
      </c>
      <c r="F12046">
        <v>39784.69</v>
      </c>
      <c r="G12046">
        <v>0.28999999999999998</v>
      </c>
      <c r="H12046" t="s">
        <v>40</v>
      </c>
      <c r="I12046">
        <v>88</v>
      </c>
      <c r="J12046">
        <v>48963</v>
      </c>
      <c r="K12046">
        <v>2</v>
      </c>
      <c r="L12046" t="s">
        <v>18</v>
      </c>
      <c r="M12046" t="s">
        <v>26</v>
      </c>
    </row>
    <row r="12047" spans="1:13" x14ac:dyDescent="0.3">
      <c r="A12047" t="s">
        <v>33</v>
      </c>
      <c r="B12047" t="s">
        <v>34</v>
      </c>
      <c r="C12047" t="s">
        <v>27</v>
      </c>
      <c r="D12047" t="s">
        <v>22</v>
      </c>
      <c r="E12047">
        <v>2030</v>
      </c>
      <c r="F12047">
        <v>30677.85</v>
      </c>
      <c r="G12047">
        <v>0.35</v>
      </c>
      <c r="H12047" t="s">
        <v>35</v>
      </c>
      <c r="I12047">
        <v>65</v>
      </c>
      <c r="J12047">
        <v>29527</v>
      </c>
      <c r="K12047">
        <v>1</v>
      </c>
      <c r="L12047" t="s">
        <v>18</v>
      </c>
      <c r="M12047" t="s">
        <v>19</v>
      </c>
    </row>
    <row r="12048" spans="1:13" x14ac:dyDescent="0.3">
      <c r="A12048" t="s">
        <v>30</v>
      </c>
      <c r="B12048" t="s">
        <v>21</v>
      </c>
      <c r="C12048" t="s">
        <v>27</v>
      </c>
      <c r="D12048" t="s">
        <v>22</v>
      </c>
      <c r="E12048">
        <v>2029</v>
      </c>
      <c r="F12048">
        <v>6205.61</v>
      </c>
      <c r="G12048">
        <v>0.69</v>
      </c>
      <c r="H12048" t="s">
        <v>31</v>
      </c>
      <c r="I12048">
        <v>75</v>
      </c>
      <c r="J12048">
        <v>16981</v>
      </c>
      <c r="K12048">
        <v>0</v>
      </c>
      <c r="L12048" t="s">
        <v>44</v>
      </c>
      <c r="M12048" t="s">
        <v>32</v>
      </c>
    </row>
    <row r="12049" spans="1:13" x14ac:dyDescent="0.3">
      <c r="A12049" t="s">
        <v>36</v>
      </c>
      <c r="B12049" t="s">
        <v>41</v>
      </c>
      <c r="C12049" t="s">
        <v>27</v>
      </c>
      <c r="D12049" t="s">
        <v>22</v>
      </c>
      <c r="E12049">
        <v>2031</v>
      </c>
      <c r="F12049">
        <v>25306.18</v>
      </c>
      <c r="G12049">
        <v>0.31</v>
      </c>
      <c r="H12049" t="s">
        <v>37</v>
      </c>
      <c r="I12049">
        <v>68</v>
      </c>
      <c r="J12049">
        <v>12797</v>
      </c>
      <c r="K12049">
        <v>1</v>
      </c>
      <c r="L12049" t="s">
        <v>18</v>
      </c>
      <c r="M12049" t="s">
        <v>19</v>
      </c>
    </row>
    <row r="12050" spans="1:13" x14ac:dyDescent="0.3">
      <c r="A12050" t="s">
        <v>13</v>
      </c>
      <c r="B12050" t="s">
        <v>14</v>
      </c>
      <c r="C12050" t="s">
        <v>25</v>
      </c>
      <c r="D12050" t="s">
        <v>22</v>
      </c>
      <c r="E12050">
        <v>2035</v>
      </c>
      <c r="F12050">
        <v>53353.96</v>
      </c>
      <c r="G12050">
        <v>0.45</v>
      </c>
      <c r="H12050" t="s">
        <v>17</v>
      </c>
      <c r="I12050">
        <v>99</v>
      </c>
      <c r="J12050">
        <v>20053</v>
      </c>
      <c r="K12050">
        <v>2</v>
      </c>
      <c r="L12050" t="s">
        <v>18</v>
      </c>
      <c r="M12050" t="s">
        <v>19</v>
      </c>
    </row>
    <row r="12051" spans="1:13" x14ac:dyDescent="0.3">
      <c r="A12051" t="s">
        <v>42</v>
      </c>
      <c r="B12051" t="s">
        <v>34</v>
      </c>
      <c r="C12051" t="s">
        <v>27</v>
      </c>
      <c r="D12051" t="s">
        <v>16</v>
      </c>
      <c r="E12051">
        <v>2023</v>
      </c>
      <c r="F12051">
        <v>18443.650000000001</v>
      </c>
      <c r="G12051">
        <v>0.73</v>
      </c>
      <c r="H12051" t="s">
        <v>43</v>
      </c>
      <c r="I12051">
        <v>83</v>
      </c>
      <c r="J12051">
        <v>39398</v>
      </c>
      <c r="K12051">
        <v>1</v>
      </c>
      <c r="L12051" t="s">
        <v>29</v>
      </c>
      <c r="M12051" t="s">
        <v>32</v>
      </c>
    </row>
    <row r="12052" spans="1:13" x14ac:dyDescent="0.3">
      <c r="A12052" t="s">
        <v>20</v>
      </c>
      <c r="B12052" t="s">
        <v>21</v>
      </c>
      <c r="C12052" t="s">
        <v>25</v>
      </c>
      <c r="D12052" t="s">
        <v>28</v>
      </c>
      <c r="E12052">
        <v>2028</v>
      </c>
      <c r="F12052">
        <v>13564.14</v>
      </c>
      <c r="G12052">
        <v>0.48</v>
      </c>
      <c r="H12052" t="s">
        <v>23</v>
      </c>
      <c r="I12052">
        <v>98</v>
      </c>
      <c r="J12052">
        <v>2381</v>
      </c>
      <c r="K12052">
        <v>1</v>
      </c>
      <c r="L12052" t="s">
        <v>29</v>
      </c>
      <c r="M12052" t="s">
        <v>19</v>
      </c>
    </row>
    <row r="12053" spans="1:13" x14ac:dyDescent="0.3">
      <c r="A12053" t="s">
        <v>30</v>
      </c>
      <c r="B12053" t="s">
        <v>21</v>
      </c>
      <c r="C12053" t="s">
        <v>15</v>
      </c>
      <c r="D12053" t="s">
        <v>28</v>
      </c>
      <c r="E12053">
        <v>2027</v>
      </c>
      <c r="F12053">
        <v>13048.56</v>
      </c>
      <c r="G12053">
        <v>0.67</v>
      </c>
      <c r="H12053" t="s">
        <v>31</v>
      </c>
      <c r="I12053">
        <v>78</v>
      </c>
      <c r="J12053">
        <v>23084</v>
      </c>
      <c r="K12053">
        <v>0</v>
      </c>
      <c r="L12053" t="s">
        <v>29</v>
      </c>
      <c r="M12053" t="s">
        <v>32</v>
      </c>
    </row>
    <row r="12054" spans="1:13" x14ac:dyDescent="0.3">
      <c r="A12054" t="s">
        <v>20</v>
      </c>
      <c r="B12054" t="s">
        <v>21</v>
      </c>
      <c r="C12054" t="s">
        <v>15</v>
      </c>
      <c r="D12054" t="s">
        <v>16</v>
      </c>
      <c r="E12054">
        <v>2027</v>
      </c>
      <c r="F12054">
        <v>20194.5</v>
      </c>
      <c r="G12054">
        <v>0.47</v>
      </c>
      <c r="H12054" t="s">
        <v>23</v>
      </c>
      <c r="I12054">
        <v>84</v>
      </c>
      <c r="J12054">
        <v>9567</v>
      </c>
      <c r="K12054">
        <v>1</v>
      </c>
      <c r="L12054" t="s">
        <v>18</v>
      </c>
      <c r="M12054" t="s">
        <v>19</v>
      </c>
    </row>
    <row r="12055" spans="1:13" x14ac:dyDescent="0.3">
      <c r="A12055" t="s">
        <v>36</v>
      </c>
      <c r="B12055" t="s">
        <v>14</v>
      </c>
      <c r="C12055" t="s">
        <v>15</v>
      </c>
      <c r="D12055" t="s">
        <v>16</v>
      </c>
      <c r="E12055">
        <v>2035</v>
      </c>
      <c r="F12055">
        <v>76302.48</v>
      </c>
      <c r="G12055">
        <v>0.35</v>
      </c>
      <c r="H12055" t="s">
        <v>37</v>
      </c>
      <c r="I12055">
        <v>86</v>
      </c>
      <c r="J12055">
        <v>35711</v>
      </c>
      <c r="K12055">
        <v>2</v>
      </c>
      <c r="L12055" t="s">
        <v>18</v>
      </c>
      <c r="M12055" t="s">
        <v>19</v>
      </c>
    </row>
    <row r="12056" spans="1:13" x14ac:dyDescent="0.3">
      <c r="A12056" t="s">
        <v>47</v>
      </c>
      <c r="B12056" t="s">
        <v>24</v>
      </c>
      <c r="C12056" t="s">
        <v>15</v>
      </c>
      <c r="D12056" t="s">
        <v>28</v>
      </c>
      <c r="E12056">
        <v>2030</v>
      </c>
      <c r="F12056">
        <v>62749.33</v>
      </c>
      <c r="G12056">
        <v>0.3</v>
      </c>
      <c r="H12056" t="s">
        <v>17</v>
      </c>
      <c r="I12056">
        <v>97</v>
      </c>
      <c r="J12056">
        <v>30006</v>
      </c>
      <c r="K12056">
        <v>2</v>
      </c>
      <c r="L12056" t="s">
        <v>18</v>
      </c>
      <c r="M12056" t="s">
        <v>19</v>
      </c>
    </row>
    <row r="12057" spans="1:13" x14ac:dyDescent="0.3">
      <c r="A12057" t="s">
        <v>30</v>
      </c>
      <c r="B12057" t="s">
        <v>21</v>
      </c>
      <c r="C12057" t="s">
        <v>25</v>
      </c>
      <c r="D12057" t="s">
        <v>22</v>
      </c>
      <c r="E12057">
        <v>2018</v>
      </c>
      <c r="F12057">
        <v>6640.59</v>
      </c>
      <c r="G12057">
        <v>0.57999999999999996</v>
      </c>
      <c r="H12057" t="s">
        <v>31</v>
      </c>
      <c r="I12057">
        <v>89</v>
      </c>
      <c r="J12057">
        <v>26674</v>
      </c>
      <c r="K12057">
        <v>1</v>
      </c>
      <c r="L12057" t="s">
        <v>44</v>
      </c>
      <c r="M12057" t="s">
        <v>19</v>
      </c>
    </row>
    <row r="12058" spans="1:13" x14ac:dyDescent="0.3">
      <c r="A12058" t="s">
        <v>38</v>
      </c>
      <c r="B12058" t="s">
        <v>41</v>
      </c>
      <c r="C12058" t="s">
        <v>15</v>
      </c>
      <c r="D12058" t="s">
        <v>22</v>
      </c>
      <c r="E12058">
        <v>2023</v>
      </c>
      <c r="F12058">
        <v>59765.53</v>
      </c>
      <c r="G12058">
        <v>0.33</v>
      </c>
      <c r="H12058" t="s">
        <v>40</v>
      </c>
      <c r="I12058">
        <v>68</v>
      </c>
      <c r="J12058">
        <v>13841</v>
      </c>
      <c r="K12058">
        <v>2</v>
      </c>
      <c r="L12058" t="s">
        <v>18</v>
      </c>
      <c r="M12058" t="s">
        <v>19</v>
      </c>
    </row>
    <row r="12059" spans="1:13" x14ac:dyDescent="0.3">
      <c r="A12059" t="s">
        <v>20</v>
      </c>
      <c r="B12059" t="s">
        <v>39</v>
      </c>
      <c r="C12059" t="s">
        <v>27</v>
      </c>
      <c r="D12059" t="s">
        <v>16</v>
      </c>
      <c r="E12059">
        <v>2019</v>
      </c>
      <c r="F12059">
        <v>18311.66</v>
      </c>
      <c r="G12059">
        <v>0.39</v>
      </c>
      <c r="H12059" t="s">
        <v>23</v>
      </c>
      <c r="I12059">
        <v>76</v>
      </c>
      <c r="J12059">
        <v>22305</v>
      </c>
      <c r="K12059">
        <v>1</v>
      </c>
      <c r="L12059" t="s">
        <v>29</v>
      </c>
      <c r="M12059" t="s">
        <v>19</v>
      </c>
    </row>
    <row r="12060" spans="1:13" x14ac:dyDescent="0.3">
      <c r="A12060" t="s">
        <v>20</v>
      </c>
      <c r="B12060" t="s">
        <v>41</v>
      </c>
      <c r="C12060" t="s">
        <v>25</v>
      </c>
      <c r="D12060" t="s">
        <v>28</v>
      </c>
      <c r="E12060">
        <v>2026</v>
      </c>
      <c r="F12060">
        <v>33445.81</v>
      </c>
      <c r="G12060">
        <v>0.46</v>
      </c>
      <c r="H12060" t="s">
        <v>23</v>
      </c>
      <c r="I12060">
        <v>70</v>
      </c>
      <c r="J12060">
        <v>45133</v>
      </c>
      <c r="K12060">
        <v>1</v>
      </c>
      <c r="L12060" t="s">
        <v>18</v>
      </c>
      <c r="M12060" t="s">
        <v>19</v>
      </c>
    </row>
    <row r="12061" spans="1:13" x14ac:dyDescent="0.3">
      <c r="A12061" t="s">
        <v>30</v>
      </c>
      <c r="B12061" t="s">
        <v>39</v>
      </c>
      <c r="C12061" t="s">
        <v>15</v>
      </c>
      <c r="D12061" t="s">
        <v>28</v>
      </c>
      <c r="E12061">
        <v>2024</v>
      </c>
      <c r="F12061">
        <v>30530.53</v>
      </c>
      <c r="G12061">
        <v>0.64</v>
      </c>
      <c r="H12061" t="s">
        <v>31</v>
      </c>
      <c r="I12061">
        <v>89</v>
      </c>
      <c r="J12061">
        <v>44201</v>
      </c>
      <c r="K12061">
        <v>1</v>
      </c>
      <c r="L12061" t="s">
        <v>18</v>
      </c>
      <c r="M12061" t="s">
        <v>32</v>
      </c>
    </row>
    <row r="12062" spans="1:13" x14ac:dyDescent="0.3">
      <c r="A12062" t="s">
        <v>33</v>
      </c>
      <c r="B12062" t="s">
        <v>39</v>
      </c>
      <c r="C12062" t="s">
        <v>27</v>
      </c>
      <c r="D12062" t="s">
        <v>16</v>
      </c>
      <c r="E12062">
        <v>2016</v>
      </c>
      <c r="F12062">
        <v>20429.64</v>
      </c>
      <c r="G12062">
        <v>0.21</v>
      </c>
      <c r="H12062" t="s">
        <v>35</v>
      </c>
      <c r="I12062">
        <v>97</v>
      </c>
      <c r="J12062">
        <v>18721</v>
      </c>
      <c r="K12062">
        <v>2</v>
      </c>
      <c r="L12062" t="s">
        <v>18</v>
      </c>
      <c r="M12062" t="s">
        <v>26</v>
      </c>
    </row>
    <row r="12063" spans="1:13" x14ac:dyDescent="0.3">
      <c r="A12063" t="s">
        <v>47</v>
      </c>
      <c r="B12063" t="s">
        <v>41</v>
      </c>
      <c r="C12063" t="s">
        <v>27</v>
      </c>
      <c r="D12063" t="s">
        <v>16</v>
      </c>
      <c r="E12063">
        <v>2024</v>
      </c>
      <c r="F12063">
        <v>28361.03</v>
      </c>
      <c r="G12063">
        <v>0.24</v>
      </c>
      <c r="H12063" t="s">
        <v>17</v>
      </c>
      <c r="I12063">
        <v>96</v>
      </c>
      <c r="J12063">
        <v>3294</v>
      </c>
      <c r="K12063">
        <v>2</v>
      </c>
      <c r="L12063" t="s">
        <v>18</v>
      </c>
      <c r="M12063" t="s">
        <v>26</v>
      </c>
    </row>
    <row r="12064" spans="1:13" x14ac:dyDescent="0.3">
      <c r="A12064" t="s">
        <v>42</v>
      </c>
      <c r="B12064" t="s">
        <v>21</v>
      </c>
      <c r="C12064" t="s">
        <v>27</v>
      </c>
      <c r="D12064" t="s">
        <v>16</v>
      </c>
      <c r="E12064">
        <v>2016</v>
      </c>
      <c r="F12064">
        <v>4947.9399999999996</v>
      </c>
      <c r="G12064">
        <v>0.66</v>
      </c>
      <c r="H12064" t="s">
        <v>43</v>
      </c>
      <c r="I12064">
        <v>68</v>
      </c>
      <c r="J12064">
        <v>41004</v>
      </c>
      <c r="K12064">
        <v>0</v>
      </c>
      <c r="L12064" t="s">
        <v>44</v>
      </c>
      <c r="M12064" t="s">
        <v>32</v>
      </c>
    </row>
    <row r="12065" spans="1:13" x14ac:dyDescent="0.3">
      <c r="A12065" t="s">
        <v>38</v>
      </c>
      <c r="B12065" t="s">
        <v>41</v>
      </c>
      <c r="C12065" t="s">
        <v>25</v>
      </c>
      <c r="D12065" t="s">
        <v>22</v>
      </c>
      <c r="E12065">
        <v>2016</v>
      </c>
      <c r="F12065">
        <v>30482.82</v>
      </c>
      <c r="G12065">
        <v>0.26</v>
      </c>
      <c r="H12065" t="s">
        <v>40</v>
      </c>
      <c r="I12065">
        <v>86</v>
      </c>
      <c r="J12065">
        <v>11237</v>
      </c>
      <c r="K12065">
        <v>1</v>
      </c>
      <c r="L12065" t="s">
        <v>18</v>
      </c>
      <c r="M12065" t="s">
        <v>26</v>
      </c>
    </row>
    <row r="12066" spans="1:13" x14ac:dyDescent="0.3">
      <c r="A12066" t="s">
        <v>45</v>
      </c>
      <c r="B12066" t="s">
        <v>14</v>
      </c>
      <c r="C12066" t="s">
        <v>27</v>
      </c>
      <c r="D12066" t="s">
        <v>22</v>
      </c>
      <c r="E12066">
        <v>2034</v>
      </c>
      <c r="F12066">
        <v>54982.39</v>
      </c>
      <c r="G12066">
        <v>0.24</v>
      </c>
      <c r="H12066" t="s">
        <v>46</v>
      </c>
      <c r="I12066">
        <v>96</v>
      </c>
      <c r="J12066">
        <v>19461</v>
      </c>
      <c r="K12066">
        <v>2</v>
      </c>
      <c r="L12066" t="s">
        <v>18</v>
      </c>
      <c r="M12066" t="s">
        <v>26</v>
      </c>
    </row>
    <row r="12067" spans="1:13" x14ac:dyDescent="0.3">
      <c r="A12067" t="s">
        <v>30</v>
      </c>
      <c r="B12067" t="s">
        <v>14</v>
      </c>
      <c r="C12067" t="s">
        <v>25</v>
      </c>
      <c r="D12067" t="s">
        <v>16</v>
      </c>
      <c r="E12067">
        <v>2035</v>
      </c>
      <c r="F12067">
        <v>33562.18</v>
      </c>
      <c r="G12067">
        <v>0.75</v>
      </c>
      <c r="H12067" t="s">
        <v>31</v>
      </c>
      <c r="I12067">
        <v>79</v>
      </c>
      <c r="J12067">
        <v>13464</v>
      </c>
      <c r="K12067">
        <v>0</v>
      </c>
      <c r="L12067" t="s">
        <v>18</v>
      </c>
      <c r="M12067" t="s">
        <v>32</v>
      </c>
    </row>
    <row r="12068" spans="1:13" x14ac:dyDescent="0.3">
      <c r="A12068" t="s">
        <v>33</v>
      </c>
      <c r="B12068" t="s">
        <v>24</v>
      </c>
      <c r="C12068" t="s">
        <v>27</v>
      </c>
      <c r="D12068" t="s">
        <v>16</v>
      </c>
      <c r="E12068">
        <v>2026</v>
      </c>
      <c r="F12068">
        <v>25906.6</v>
      </c>
      <c r="G12068">
        <v>0.31</v>
      </c>
      <c r="H12068" t="s">
        <v>35</v>
      </c>
      <c r="I12068">
        <v>84</v>
      </c>
      <c r="J12068">
        <v>14064</v>
      </c>
      <c r="K12068">
        <v>1</v>
      </c>
      <c r="L12068" t="s">
        <v>18</v>
      </c>
      <c r="M12068" t="s">
        <v>19</v>
      </c>
    </row>
    <row r="12069" spans="1:13" x14ac:dyDescent="0.3">
      <c r="A12069" t="s">
        <v>47</v>
      </c>
      <c r="B12069" t="s">
        <v>21</v>
      </c>
      <c r="C12069" t="s">
        <v>25</v>
      </c>
      <c r="D12069" t="s">
        <v>22</v>
      </c>
      <c r="E12069">
        <v>2031</v>
      </c>
      <c r="F12069">
        <v>19059.88</v>
      </c>
      <c r="G12069">
        <v>0.31</v>
      </c>
      <c r="H12069" t="s">
        <v>17</v>
      </c>
      <c r="I12069">
        <v>72</v>
      </c>
      <c r="J12069">
        <v>1932</v>
      </c>
      <c r="K12069">
        <v>1</v>
      </c>
      <c r="L12069" t="s">
        <v>29</v>
      </c>
      <c r="M12069" t="s">
        <v>19</v>
      </c>
    </row>
    <row r="12070" spans="1:13" x14ac:dyDescent="0.3">
      <c r="A12070" t="s">
        <v>42</v>
      </c>
      <c r="B12070" t="s">
        <v>14</v>
      </c>
      <c r="C12070" t="s">
        <v>25</v>
      </c>
      <c r="D12070" t="s">
        <v>16</v>
      </c>
      <c r="E12070">
        <v>2032</v>
      </c>
      <c r="F12070">
        <v>34311.4</v>
      </c>
      <c r="G12070">
        <v>0.82</v>
      </c>
      <c r="H12070" t="s">
        <v>43</v>
      </c>
      <c r="I12070">
        <v>73</v>
      </c>
      <c r="J12070">
        <v>18574</v>
      </c>
      <c r="K12070">
        <v>0</v>
      </c>
      <c r="L12070" t="s">
        <v>18</v>
      </c>
      <c r="M12070" t="s">
        <v>32</v>
      </c>
    </row>
    <row r="12071" spans="1:13" x14ac:dyDescent="0.3">
      <c r="A12071" t="s">
        <v>20</v>
      </c>
      <c r="B12071" t="s">
        <v>21</v>
      </c>
      <c r="C12071" t="s">
        <v>25</v>
      </c>
      <c r="D12071" t="s">
        <v>16</v>
      </c>
      <c r="E12071">
        <v>2026</v>
      </c>
      <c r="F12071">
        <v>11640.02</v>
      </c>
      <c r="G12071">
        <v>0.46</v>
      </c>
      <c r="H12071" t="s">
        <v>23</v>
      </c>
      <c r="I12071">
        <v>71</v>
      </c>
      <c r="J12071">
        <v>45962</v>
      </c>
      <c r="K12071">
        <v>1</v>
      </c>
      <c r="L12071" t="s">
        <v>29</v>
      </c>
      <c r="M12071" t="s">
        <v>19</v>
      </c>
    </row>
    <row r="12072" spans="1:13" x14ac:dyDescent="0.3">
      <c r="A12072" t="s">
        <v>45</v>
      </c>
      <c r="B12072" t="s">
        <v>21</v>
      </c>
      <c r="C12072" t="s">
        <v>15</v>
      </c>
      <c r="D12072" t="s">
        <v>16</v>
      </c>
      <c r="E12072">
        <v>2033</v>
      </c>
      <c r="F12072">
        <v>31318.01</v>
      </c>
      <c r="G12072">
        <v>0.23</v>
      </c>
      <c r="H12072" t="s">
        <v>46</v>
      </c>
      <c r="I12072">
        <v>60</v>
      </c>
      <c r="J12072">
        <v>8661</v>
      </c>
      <c r="K12072">
        <v>1</v>
      </c>
      <c r="L12072" t="s">
        <v>18</v>
      </c>
      <c r="M12072" t="s">
        <v>26</v>
      </c>
    </row>
    <row r="12073" spans="1:13" x14ac:dyDescent="0.3">
      <c r="A12073" t="s">
        <v>33</v>
      </c>
      <c r="B12073" t="s">
        <v>14</v>
      </c>
      <c r="C12073" t="s">
        <v>15</v>
      </c>
      <c r="D12073" t="s">
        <v>22</v>
      </c>
      <c r="E12073">
        <v>2032</v>
      </c>
      <c r="F12073">
        <v>78840.45</v>
      </c>
      <c r="G12073">
        <v>0.37</v>
      </c>
      <c r="H12073" t="s">
        <v>35</v>
      </c>
      <c r="I12073">
        <v>79</v>
      </c>
      <c r="J12073">
        <v>20553</v>
      </c>
      <c r="K12073">
        <v>2</v>
      </c>
      <c r="L12073" t="s">
        <v>18</v>
      </c>
      <c r="M12073" t="s">
        <v>19</v>
      </c>
    </row>
    <row r="12074" spans="1:13" x14ac:dyDescent="0.3">
      <c r="A12074" t="s">
        <v>36</v>
      </c>
      <c r="B12074" t="s">
        <v>21</v>
      </c>
      <c r="C12074" t="s">
        <v>15</v>
      </c>
      <c r="D12074" t="s">
        <v>28</v>
      </c>
      <c r="E12074">
        <v>2029</v>
      </c>
      <c r="F12074">
        <v>16467.009999999998</v>
      </c>
      <c r="G12074">
        <v>0.28999999999999998</v>
      </c>
      <c r="H12074" t="s">
        <v>37</v>
      </c>
      <c r="I12074">
        <v>83</v>
      </c>
      <c r="J12074">
        <v>31171</v>
      </c>
      <c r="K12074">
        <v>1</v>
      </c>
      <c r="L12074" t="s">
        <v>29</v>
      </c>
      <c r="M12074" t="s">
        <v>26</v>
      </c>
    </row>
    <row r="12075" spans="1:13" x14ac:dyDescent="0.3">
      <c r="A12075" t="s">
        <v>36</v>
      </c>
      <c r="B12075" t="s">
        <v>24</v>
      </c>
      <c r="C12075" t="s">
        <v>25</v>
      </c>
      <c r="D12075" t="s">
        <v>28</v>
      </c>
      <c r="E12075">
        <v>2032</v>
      </c>
      <c r="F12075">
        <v>32318.59</v>
      </c>
      <c r="G12075">
        <v>0.32</v>
      </c>
      <c r="H12075" t="s">
        <v>37</v>
      </c>
      <c r="I12075">
        <v>94</v>
      </c>
      <c r="J12075">
        <v>14608</v>
      </c>
      <c r="K12075">
        <v>2</v>
      </c>
      <c r="L12075" t="s">
        <v>18</v>
      </c>
      <c r="M12075" t="s">
        <v>19</v>
      </c>
    </row>
    <row r="12076" spans="1:13" x14ac:dyDescent="0.3">
      <c r="A12076" t="s">
        <v>30</v>
      </c>
      <c r="B12076" t="s">
        <v>14</v>
      </c>
      <c r="C12076" t="s">
        <v>25</v>
      </c>
      <c r="D12076" t="s">
        <v>28</v>
      </c>
      <c r="E12076">
        <v>2026</v>
      </c>
      <c r="F12076">
        <v>25887.08</v>
      </c>
      <c r="G12076">
        <v>0.66</v>
      </c>
      <c r="H12076" t="s">
        <v>31</v>
      </c>
      <c r="I12076">
        <v>75</v>
      </c>
      <c r="J12076">
        <v>40529</v>
      </c>
      <c r="K12076">
        <v>1</v>
      </c>
      <c r="L12076" t="s">
        <v>18</v>
      </c>
      <c r="M12076" t="s">
        <v>32</v>
      </c>
    </row>
    <row r="12077" spans="1:13" x14ac:dyDescent="0.3">
      <c r="A12077" t="s">
        <v>42</v>
      </c>
      <c r="B12077" t="s">
        <v>41</v>
      </c>
      <c r="C12077" t="s">
        <v>27</v>
      </c>
      <c r="D12077" t="s">
        <v>22</v>
      </c>
      <c r="E12077">
        <v>2031</v>
      </c>
      <c r="F12077">
        <v>21332.21</v>
      </c>
      <c r="G12077">
        <v>0.81</v>
      </c>
      <c r="H12077" t="s">
        <v>43</v>
      </c>
      <c r="I12077">
        <v>70</v>
      </c>
      <c r="J12077">
        <v>1391</v>
      </c>
      <c r="K12077">
        <v>0</v>
      </c>
      <c r="L12077" t="s">
        <v>18</v>
      </c>
      <c r="M12077" t="s">
        <v>32</v>
      </c>
    </row>
    <row r="12078" spans="1:13" x14ac:dyDescent="0.3">
      <c r="A12078" t="s">
        <v>30</v>
      </c>
      <c r="B12078" t="s">
        <v>34</v>
      </c>
      <c r="C12078" t="s">
        <v>15</v>
      </c>
      <c r="D12078" t="s">
        <v>28</v>
      </c>
      <c r="E12078">
        <v>2019</v>
      </c>
      <c r="F12078">
        <v>28187.4</v>
      </c>
      <c r="G12078">
        <v>0.59</v>
      </c>
      <c r="H12078" t="s">
        <v>31</v>
      </c>
      <c r="I12078">
        <v>92</v>
      </c>
      <c r="J12078">
        <v>7363</v>
      </c>
      <c r="K12078">
        <v>1</v>
      </c>
      <c r="L12078" t="s">
        <v>18</v>
      </c>
      <c r="M12078" t="s">
        <v>19</v>
      </c>
    </row>
    <row r="12079" spans="1:13" x14ac:dyDescent="0.3">
      <c r="A12079" t="s">
        <v>45</v>
      </c>
      <c r="B12079" t="s">
        <v>41</v>
      </c>
      <c r="C12079" t="s">
        <v>25</v>
      </c>
      <c r="D12079" t="s">
        <v>22</v>
      </c>
      <c r="E12079">
        <v>2033</v>
      </c>
      <c r="F12079">
        <v>50561.16</v>
      </c>
      <c r="G12079">
        <v>0.23</v>
      </c>
      <c r="H12079" t="s">
        <v>46</v>
      </c>
      <c r="I12079">
        <v>73</v>
      </c>
      <c r="J12079">
        <v>44394</v>
      </c>
      <c r="K12079">
        <v>2</v>
      </c>
      <c r="L12079" t="s">
        <v>18</v>
      </c>
      <c r="M12079" t="s">
        <v>26</v>
      </c>
    </row>
    <row r="12080" spans="1:13" x14ac:dyDescent="0.3">
      <c r="A12080" t="s">
        <v>36</v>
      </c>
      <c r="B12080" t="s">
        <v>14</v>
      </c>
      <c r="C12080" t="s">
        <v>25</v>
      </c>
      <c r="D12080" t="s">
        <v>16</v>
      </c>
      <c r="E12080">
        <v>2029</v>
      </c>
      <c r="F12080">
        <v>45807.34</v>
      </c>
      <c r="G12080">
        <v>0.28999999999999998</v>
      </c>
      <c r="H12080" t="s">
        <v>37</v>
      </c>
      <c r="I12080">
        <v>92</v>
      </c>
      <c r="J12080">
        <v>49468</v>
      </c>
      <c r="K12080">
        <v>2</v>
      </c>
      <c r="L12080" t="s">
        <v>18</v>
      </c>
      <c r="M12080" t="s">
        <v>26</v>
      </c>
    </row>
    <row r="12081" spans="1:13" x14ac:dyDescent="0.3">
      <c r="A12081" t="s">
        <v>38</v>
      </c>
      <c r="B12081" t="s">
        <v>14</v>
      </c>
      <c r="C12081" t="s">
        <v>27</v>
      </c>
      <c r="D12081" t="s">
        <v>16</v>
      </c>
      <c r="E12081">
        <v>2025</v>
      </c>
      <c r="F12081">
        <v>34256.43</v>
      </c>
      <c r="G12081">
        <v>0.35</v>
      </c>
      <c r="H12081" t="s">
        <v>40</v>
      </c>
      <c r="I12081">
        <v>66</v>
      </c>
      <c r="J12081">
        <v>26733</v>
      </c>
      <c r="K12081">
        <v>1</v>
      </c>
      <c r="L12081" t="s">
        <v>18</v>
      </c>
      <c r="M12081" t="s">
        <v>19</v>
      </c>
    </row>
    <row r="12082" spans="1:13" x14ac:dyDescent="0.3">
      <c r="A12082" t="s">
        <v>30</v>
      </c>
      <c r="B12082" t="s">
        <v>39</v>
      </c>
      <c r="C12082" t="s">
        <v>25</v>
      </c>
      <c r="D12082" t="s">
        <v>28</v>
      </c>
      <c r="E12082">
        <v>2027</v>
      </c>
      <c r="F12082">
        <v>21696.87</v>
      </c>
      <c r="G12082">
        <v>0.67</v>
      </c>
      <c r="H12082" t="s">
        <v>31</v>
      </c>
      <c r="I12082">
        <v>67</v>
      </c>
      <c r="J12082">
        <v>18175</v>
      </c>
      <c r="K12082">
        <v>0</v>
      </c>
      <c r="L12082" t="s">
        <v>18</v>
      </c>
      <c r="M12082" t="s">
        <v>32</v>
      </c>
    </row>
    <row r="12083" spans="1:13" x14ac:dyDescent="0.3">
      <c r="A12083" t="s">
        <v>38</v>
      </c>
      <c r="B12083" t="s">
        <v>39</v>
      </c>
      <c r="C12083" t="s">
        <v>15</v>
      </c>
      <c r="D12083" t="s">
        <v>28</v>
      </c>
      <c r="E12083">
        <v>2034</v>
      </c>
      <c r="F12083">
        <v>70318.48</v>
      </c>
      <c r="G12083">
        <v>0.44</v>
      </c>
      <c r="H12083" t="s">
        <v>40</v>
      </c>
      <c r="I12083">
        <v>87</v>
      </c>
      <c r="J12083">
        <v>29090</v>
      </c>
      <c r="K12083">
        <v>2</v>
      </c>
      <c r="L12083" t="s">
        <v>18</v>
      </c>
      <c r="M12083" t="s">
        <v>19</v>
      </c>
    </row>
    <row r="12084" spans="1:13" x14ac:dyDescent="0.3">
      <c r="A12084" t="s">
        <v>30</v>
      </c>
      <c r="B12084" t="s">
        <v>41</v>
      </c>
      <c r="C12084" t="s">
        <v>25</v>
      </c>
      <c r="D12084" t="s">
        <v>16</v>
      </c>
      <c r="E12084">
        <v>2032</v>
      </c>
      <c r="F12084">
        <v>22030.65</v>
      </c>
      <c r="G12084">
        <v>0.72</v>
      </c>
      <c r="H12084" t="s">
        <v>31</v>
      </c>
      <c r="I12084">
        <v>78</v>
      </c>
      <c r="J12084">
        <v>33712</v>
      </c>
      <c r="K12084">
        <v>1</v>
      </c>
      <c r="L12084" t="s">
        <v>18</v>
      </c>
      <c r="M12084" t="s">
        <v>32</v>
      </c>
    </row>
    <row r="12085" spans="1:13" x14ac:dyDescent="0.3">
      <c r="A12085" t="s">
        <v>45</v>
      </c>
      <c r="B12085" t="s">
        <v>24</v>
      </c>
      <c r="C12085" t="s">
        <v>25</v>
      </c>
      <c r="D12085" t="s">
        <v>28</v>
      </c>
      <c r="E12085">
        <v>2019</v>
      </c>
      <c r="F12085">
        <v>39099.72</v>
      </c>
      <c r="G12085">
        <v>0.09</v>
      </c>
      <c r="H12085" t="s">
        <v>46</v>
      </c>
      <c r="I12085">
        <v>72</v>
      </c>
      <c r="J12085">
        <v>2716</v>
      </c>
      <c r="K12085">
        <v>2</v>
      </c>
      <c r="L12085" t="s">
        <v>18</v>
      </c>
      <c r="M12085" t="s">
        <v>26</v>
      </c>
    </row>
    <row r="12086" spans="1:13" x14ac:dyDescent="0.3">
      <c r="A12086" t="s">
        <v>47</v>
      </c>
      <c r="B12086" t="s">
        <v>21</v>
      </c>
      <c r="C12086" t="s">
        <v>27</v>
      </c>
      <c r="D12086" t="s">
        <v>16</v>
      </c>
      <c r="E12086">
        <v>2020</v>
      </c>
      <c r="F12086">
        <v>10259.879999999999</v>
      </c>
      <c r="G12086">
        <v>0.2</v>
      </c>
      <c r="H12086" t="s">
        <v>17</v>
      </c>
      <c r="I12086">
        <v>61</v>
      </c>
      <c r="J12086">
        <v>14682</v>
      </c>
      <c r="K12086">
        <v>1</v>
      </c>
      <c r="L12086" t="s">
        <v>29</v>
      </c>
      <c r="M12086" t="s">
        <v>26</v>
      </c>
    </row>
    <row r="12087" spans="1:13" x14ac:dyDescent="0.3">
      <c r="A12087" t="s">
        <v>30</v>
      </c>
      <c r="B12087" t="s">
        <v>39</v>
      </c>
      <c r="C12087" t="s">
        <v>27</v>
      </c>
      <c r="D12087" t="s">
        <v>22</v>
      </c>
      <c r="E12087">
        <v>2016</v>
      </c>
      <c r="F12087">
        <v>10719.89</v>
      </c>
      <c r="G12087">
        <v>0.56000000000000005</v>
      </c>
      <c r="H12087" t="s">
        <v>31</v>
      </c>
      <c r="I12087">
        <v>90</v>
      </c>
      <c r="J12087">
        <v>8557</v>
      </c>
      <c r="K12087">
        <v>1</v>
      </c>
      <c r="L12087" t="s">
        <v>29</v>
      </c>
      <c r="M12087" t="s">
        <v>19</v>
      </c>
    </row>
    <row r="12088" spans="1:13" x14ac:dyDescent="0.3">
      <c r="A12088" t="s">
        <v>45</v>
      </c>
      <c r="B12088" t="s">
        <v>21</v>
      </c>
      <c r="C12088" t="s">
        <v>15</v>
      </c>
      <c r="D12088" t="s">
        <v>22</v>
      </c>
      <c r="E12088">
        <v>2033</v>
      </c>
      <c r="F12088">
        <v>30478.83</v>
      </c>
      <c r="G12088">
        <v>0.23</v>
      </c>
      <c r="H12088" t="s">
        <v>46</v>
      </c>
      <c r="I12088">
        <v>90</v>
      </c>
      <c r="J12088">
        <v>41655</v>
      </c>
      <c r="K12088">
        <v>2</v>
      </c>
      <c r="L12088" t="s">
        <v>18</v>
      </c>
      <c r="M12088" t="s">
        <v>26</v>
      </c>
    </row>
    <row r="12089" spans="1:13" x14ac:dyDescent="0.3">
      <c r="A12089" t="s">
        <v>13</v>
      </c>
      <c r="B12089" t="s">
        <v>14</v>
      </c>
      <c r="C12089" t="s">
        <v>25</v>
      </c>
      <c r="D12089" t="s">
        <v>28</v>
      </c>
      <c r="E12089">
        <v>2030</v>
      </c>
      <c r="F12089">
        <v>47468.93</v>
      </c>
      <c r="G12089">
        <v>0.4</v>
      </c>
      <c r="H12089" t="s">
        <v>17</v>
      </c>
      <c r="I12089">
        <v>89</v>
      </c>
      <c r="J12089">
        <v>41771</v>
      </c>
      <c r="K12089">
        <v>2</v>
      </c>
      <c r="L12089" t="s">
        <v>18</v>
      </c>
      <c r="M12089" t="s">
        <v>19</v>
      </c>
    </row>
    <row r="12090" spans="1:13" x14ac:dyDescent="0.3">
      <c r="A12090" t="s">
        <v>13</v>
      </c>
      <c r="B12090" t="s">
        <v>41</v>
      </c>
      <c r="C12090" t="s">
        <v>27</v>
      </c>
      <c r="D12090" t="s">
        <v>16</v>
      </c>
      <c r="E12090">
        <v>2022</v>
      </c>
      <c r="F12090">
        <v>22578.77</v>
      </c>
      <c r="G12090">
        <v>0.32</v>
      </c>
      <c r="H12090" t="s">
        <v>17</v>
      </c>
      <c r="I12090">
        <v>95</v>
      </c>
      <c r="J12090">
        <v>10094</v>
      </c>
      <c r="K12090">
        <v>1</v>
      </c>
      <c r="L12090" t="s">
        <v>18</v>
      </c>
      <c r="M12090" t="s">
        <v>19</v>
      </c>
    </row>
    <row r="12091" spans="1:13" x14ac:dyDescent="0.3">
      <c r="A12091" t="s">
        <v>38</v>
      </c>
      <c r="B12091" t="s">
        <v>24</v>
      </c>
      <c r="C12091" t="s">
        <v>27</v>
      </c>
      <c r="D12091" t="s">
        <v>28</v>
      </c>
      <c r="E12091">
        <v>2017</v>
      </c>
      <c r="F12091">
        <v>22528.2</v>
      </c>
      <c r="G12091">
        <v>0.27</v>
      </c>
      <c r="H12091" t="s">
        <v>40</v>
      </c>
      <c r="I12091">
        <v>67</v>
      </c>
      <c r="J12091">
        <v>14353</v>
      </c>
      <c r="K12091">
        <v>1</v>
      </c>
      <c r="L12091" t="s">
        <v>18</v>
      </c>
      <c r="M12091" t="s">
        <v>26</v>
      </c>
    </row>
    <row r="12092" spans="1:13" x14ac:dyDescent="0.3">
      <c r="A12092" t="s">
        <v>36</v>
      </c>
      <c r="B12092" t="s">
        <v>41</v>
      </c>
      <c r="C12092" t="s">
        <v>27</v>
      </c>
      <c r="D12092" t="s">
        <v>22</v>
      </c>
      <c r="E12092">
        <v>2019</v>
      </c>
      <c r="F12092">
        <v>17985.599999999999</v>
      </c>
      <c r="G12092">
        <v>0.19</v>
      </c>
      <c r="H12092" t="s">
        <v>37</v>
      </c>
      <c r="I12092">
        <v>65</v>
      </c>
      <c r="J12092">
        <v>34411</v>
      </c>
      <c r="K12092">
        <v>1</v>
      </c>
      <c r="L12092" t="s">
        <v>29</v>
      </c>
      <c r="M12092" t="s">
        <v>26</v>
      </c>
    </row>
    <row r="12093" spans="1:13" x14ac:dyDescent="0.3">
      <c r="A12093" t="s">
        <v>33</v>
      </c>
      <c r="B12093" t="s">
        <v>34</v>
      </c>
      <c r="C12093" t="s">
        <v>27</v>
      </c>
      <c r="D12093" t="s">
        <v>22</v>
      </c>
      <c r="E12093">
        <v>2019</v>
      </c>
      <c r="F12093">
        <v>25161.1</v>
      </c>
      <c r="G12093">
        <v>0.24</v>
      </c>
      <c r="H12093" t="s">
        <v>35</v>
      </c>
      <c r="I12093">
        <v>97</v>
      </c>
      <c r="J12093">
        <v>16931</v>
      </c>
      <c r="K12093">
        <v>2</v>
      </c>
      <c r="L12093" t="s">
        <v>18</v>
      </c>
      <c r="M12093" t="s">
        <v>26</v>
      </c>
    </row>
    <row r="12094" spans="1:13" x14ac:dyDescent="0.3">
      <c r="A12094" t="s">
        <v>20</v>
      </c>
      <c r="B12094" t="s">
        <v>21</v>
      </c>
      <c r="C12094" t="s">
        <v>15</v>
      </c>
      <c r="D12094" t="s">
        <v>16</v>
      </c>
      <c r="E12094">
        <v>2018</v>
      </c>
      <c r="F12094">
        <v>15482.75</v>
      </c>
      <c r="G12094">
        <v>0.38</v>
      </c>
      <c r="H12094" t="s">
        <v>23</v>
      </c>
      <c r="I12094">
        <v>73</v>
      </c>
      <c r="J12094">
        <v>41654</v>
      </c>
      <c r="K12094">
        <v>1</v>
      </c>
      <c r="L12094" t="s">
        <v>29</v>
      </c>
      <c r="M12094" t="s">
        <v>19</v>
      </c>
    </row>
    <row r="12095" spans="1:13" x14ac:dyDescent="0.3">
      <c r="A12095" t="s">
        <v>36</v>
      </c>
      <c r="B12095" t="s">
        <v>14</v>
      </c>
      <c r="C12095" t="s">
        <v>15</v>
      </c>
      <c r="D12095" t="s">
        <v>22</v>
      </c>
      <c r="E12095">
        <v>2035</v>
      </c>
      <c r="F12095">
        <v>67402.880000000005</v>
      </c>
      <c r="G12095">
        <v>0.35</v>
      </c>
      <c r="H12095" t="s">
        <v>37</v>
      </c>
      <c r="I12095">
        <v>76</v>
      </c>
      <c r="J12095">
        <v>12592</v>
      </c>
      <c r="K12095">
        <v>2</v>
      </c>
      <c r="L12095" t="s">
        <v>18</v>
      </c>
      <c r="M12095" t="s">
        <v>19</v>
      </c>
    </row>
    <row r="12096" spans="1:13" x14ac:dyDescent="0.3">
      <c r="A12096" t="s">
        <v>36</v>
      </c>
      <c r="B12096" t="s">
        <v>39</v>
      </c>
      <c r="C12096" t="s">
        <v>25</v>
      </c>
      <c r="D12096" t="s">
        <v>22</v>
      </c>
      <c r="E12096">
        <v>2019</v>
      </c>
      <c r="F12096">
        <v>26023.759999999998</v>
      </c>
      <c r="G12096">
        <v>0.19</v>
      </c>
      <c r="H12096" t="s">
        <v>37</v>
      </c>
      <c r="I12096">
        <v>77</v>
      </c>
      <c r="J12096">
        <v>7596</v>
      </c>
      <c r="K12096">
        <v>1</v>
      </c>
      <c r="L12096" t="s">
        <v>18</v>
      </c>
      <c r="M12096" t="s">
        <v>26</v>
      </c>
    </row>
    <row r="12097" spans="1:13" x14ac:dyDescent="0.3">
      <c r="A12097" t="s">
        <v>36</v>
      </c>
      <c r="B12097" t="s">
        <v>41</v>
      </c>
      <c r="C12097" t="s">
        <v>15</v>
      </c>
      <c r="D12097" t="s">
        <v>22</v>
      </c>
      <c r="E12097">
        <v>2020</v>
      </c>
      <c r="F12097">
        <v>38173.19</v>
      </c>
      <c r="G12097">
        <v>0.2</v>
      </c>
      <c r="H12097" t="s">
        <v>37</v>
      </c>
      <c r="I12097">
        <v>94</v>
      </c>
      <c r="J12097">
        <v>34259</v>
      </c>
      <c r="K12097">
        <v>2</v>
      </c>
      <c r="L12097" t="s">
        <v>18</v>
      </c>
      <c r="M12097" t="s">
        <v>26</v>
      </c>
    </row>
    <row r="12098" spans="1:13" x14ac:dyDescent="0.3">
      <c r="A12098" t="s">
        <v>36</v>
      </c>
      <c r="B12098" t="s">
        <v>21</v>
      </c>
      <c r="C12098" t="s">
        <v>27</v>
      </c>
      <c r="D12098" t="s">
        <v>22</v>
      </c>
      <c r="E12098">
        <v>2022</v>
      </c>
      <c r="F12098">
        <v>6584.22</v>
      </c>
      <c r="G12098">
        <v>0.22</v>
      </c>
      <c r="H12098" t="s">
        <v>37</v>
      </c>
      <c r="I12098">
        <v>60</v>
      </c>
      <c r="J12098">
        <v>33979</v>
      </c>
      <c r="K12098">
        <v>1</v>
      </c>
      <c r="L12098" t="s">
        <v>44</v>
      </c>
      <c r="M12098" t="s">
        <v>26</v>
      </c>
    </row>
    <row r="12099" spans="1:13" x14ac:dyDescent="0.3">
      <c r="A12099" t="s">
        <v>47</v>
      </c>
      <c r="B12099" t="s">
        <v>41</v>
      </c>
      <c r="C12099" t="s">
        <v>27</v>
      </c>
      <c r="D12099" t="s">
        <v>22</v>
      </c>
      <c r="E12099">
        <v>2015</v>
      </c>
      <c r="F12099">
        <v>21785.11</v>
      </c>
      <c r="G12099">
        <v>0.15</v>
      </c>
      <c r="H12099" t="s">
        <v>17</v>
      </c>
      <c r="I12099">
        <v>70</v>
      </c>
      <c r="J12099">
        <v>12709</v>
      </c>
      <c r="K12099">
        <v>1</v>
      </c>
      <c r="L12099" t="s">
        <v>18</v>
      </c>
      <c r="M12099" t="s">
        <v>26</v>
      </c>
    </row>
    <row r="12100" spans="1:13" x14ac:dyDescent="0.3">
      <c r="A12100" t="s">
        <v>13</v>
      </c>
      <c r="B12100" t="s">
        <v>21</v>
      </c>
      <c r="C12100" t="s">
        <v>27</v>
      </c>
      <c r="D12100" t="s">
        <v>16</v>
      </c>
      <c r="E12100">
        <v>2031</v>
      </c>
      <c r="F12100">
        <v>10306.15</v>
      </c>
      <c r="G12100">
        <v>0.41</v>
      </c>
      <c r="H12100" t="s">
        <v>17</v>
      </c>
      <c r="I12100">
        <v>85</v>
      </c>
      <c r="J12100">
        <v>30194</v>
      </c>
      <c r="K12100">
        <v>1</v>
      </c>
      <c r="L12100" t="s">
        <v>29</v>
      </c>
      <c r="M12100" t="s">
        <v>19</v>
      </c>
    </row>
    <row r="12101" spans="1:13" x14ac:dyDescent="0.3">
      <c r="A12101" t="s">
        <v>48</v>
      </c>
      <c r="B12101" t="s">
        <v>21</v>
      </c>
      <c r="C12101" t="s">
        <v>15</v>
      </c>
      <c r="D12101" t="s">
        <v>28</v>
      </c>
      <c r="E12101">
        <v>2020</v>
      </c>
      <c r="F12101">
        <v>20504.64</v>
      </c>
      <c r="G12101">
        <v>0.35</v>
      </c>
      <c r="H12101" t="s">
        <v>49</v>
      </c>
      <c r="I12101">
        <v>84</v>
      </c>
      <c r="J12101">
        <v>12382</v>
      </c>
      <c r="K12101">
        <v>1</v>
      </c>
      <c r="L12101" t="s">
        <v>18</v>
      </c>
      <c r="M12101" t="s">
        <v>19</v>
      </c>
    </row>
    <row r="12102" spans="1:13" x14ac:dyDescent="0.3">
      <c r="A12102" t="s">
        <v>36</v>
      </c>
      <c r="B12102" t="s">
        <v>41</v>
      </c>
      <c r="C12102" t="s">
        <v>27</v>
      </c>
      <c r="D12102" t="s">
        <v>16</v>
      </c>
      <c r="E12102">
        <v>2016</v>
      </c>
      <c r="F12102">
        <v>16125.67</v>
      </c>
      <c r="G12102">
        <v>0.16</v>
      </c>
      <c r="H12102" t="s">
        <v>37</v>
      </c>
      <c r="I12102">
        <v>69</v>
      </c>
      <c r="J12102">
        <v>9371</v>
      </c>
      <c r="K12102">
        <v>1</v>
      </c>
      <c r="L12102" t="s">
        <v>29</v>
      </c>
      <c r="M12102" t="s">
        <v>26</v>
      </c>
    </row>
    <row r="12103" spans="1:13" x14ac:dyDescent="0.3">
      <c r="A12103" t="s">
        <v>48</v>
      </c>
      <c r="B12103" t="s">
        <v>34</v>
      </c>
      <c r="C12103" t="s">
        <v>15</v>
      </c>
      <c r="D12103" t="s">
        <v>22</v>
      </c>
      <c r="E12103">
        <v>2022</v>
      </c>
      <c r="F12103">
        <v>62419.07</v>
      </c>
      <c r="G12103">
        <v>0.37</v>
      </c>
      <c r="H12103" t="s">
        <v>49</v>
      </c>
      <c r="I12103">
        <v>98</v>
      </c>
      <c r="J12103">
        <v>5698</v>
      </c>
      <c r="K12103">
        <v>2</v>
      </c>
      <c r="L12103" t="s">
        <v>18</v>
      </c>
      <c r="M12103" t="s">
        <v>19</v>
      </c>
    </row>
    <row r="12104" spans="1:13" x14ac:dyDescent="0.3">
      <c r="A12104" t="s">
        <v>38</v>
      </c>
      <c r="B12104" t="s">
        <v>21</v>
      </c>
      <c r="C12104" t="s">
        <v>27</v>
      </c>
      <c r="D12104" t="s">
        <v>28</v>
      </c>
      <c r="E12104">
        <v>2025</v>
      </c>
      <c r="F12104">
        <v>10899.62</v>
      </c>
      <c r="G12104">
        <v>0.35</v>
      </c>
      <c r="H12104" t="s">
        <v>40</v>
      </c>
      <c r="I12104">
        <v>99</v>
      </c>
      <c r="J12104">
        <v>30140</v>
      </c>
      <c r="K12104">
        <v>1</v>
      </c>
      <c r="L12104" t="s">
        <v>29</v>
      </c>
      <c r="M12104" t="s">
        <v>19</v>
      </c>
    </row>
    <row r="12105" spans="1:13" x14ac:dyDescent="0.3">
      <c r="A12105" t="s">
        <v>45</v>
      </c>
      <c r="B12105" t="s">
        <v>14</v>
      </c>
      <c r="C12105" t="s">
        <v>15</v>
      </c>
      <c r="D12105" t="s">
        <v>16</v>
      </c>
      <c r="E12105">
        <v>2028</v>
      </c>
      <c r="F12105">
        <v>85840.19</v>
      </c>
      <c r="G12105">
        <v>0.18</v>
      </c>
      <c r="H12105" t="s">
        <v>46</v>
      </c>
      <c r="I12105">
        <v>78</v>
      </c>
      <c r="J12105">
        <v>31221</v>
      </c>
      <c r="K12105">
        <v>2</v>
      </c>
      <c r="L12105" t="s">
        <v>18</v>
      </c>
      <c r="M12105" t="s">
        <v>26</v>
      </c>
    </row>
    <row r="12106" spans="1:13" x14ac:dyDescent="0.3">
      <c r="A12106" t="s">
        <v>47</v>
      </c>
      <c r="B12106" t="s">
        <v>24</v>
      </c>
      <c r="C12106" t="s">
        <v>25</v>
      </c>
      <c r="D12106" t="s">
        <v>28</v>
      </c>
      <c r="E12106">
        <v>2031</v>
      </c>
      <c r="F12106">
        <v>42749.15</v>
      </c>
      <c r="G12106">
        <v>0.31</v>
      </c>
      <c r="H12106" t="s">
        <v>17</v>
      </c>
      <c r="I12106">
        <v>82</v>
      </c>
      <c r="J12106">
        <v>13505</v>
      </c>
      <c r="K12106">
        <v>2</v>
      </c>
      <c r="L12106" t="s">
        <v>18</v>
      </c>
      <c r="M12106" t="s">
        <v>19</v>
      </c>
    </row>
    <row r="12107" spans="1:13" x14ac:dyDescent="0.3">
      <c r="A12107" t="s">
        <v>36</v>
      </c>
      <c r="B12107" t="s">
        <v>34</v>
      </c>
      <c r="C12107" t="s">
        <v>15</v>
      </c>
      <c r="D12107" t="s">
        <v>16</v>
      </c>
      <c r="E12107">
        <v>2027</v>
      </c>
      <c r="F12107">
        <v>47129.71</v>
      </c>
      <c r="G12107">
        <v>0.27</v>
      </c>
      <c r="H12107" t="s">
        <v>37</v>
      </c>
      <c r="I12107">
        <v>99</v>
      </c>
      <c r="J12107">
        <v>44787</v>
      </c>
      <c r="K12107">
        <v>2</v>
      </c>
      <c r="L12107" t="s">
        <v>18</v>
      </c>
      <c r="M12107" t="s">
        <v>26</v>
      </c>
    </row>
    <row r="12108" spans="1:13" x14ac:dyDescent="0.3">
      <c r="A12108" t="s">
        <v>36</v>
      </c>
      <c r="B12108" t="s">
        <v>14</v>
      </c>
      <c r="C12108" t="s">
        <v>15</v>
      </c>
      <c r="D12108" t="s">
        <v>28</v>
      </c>
      <c r="E12108">
        <v>2029</v>
      </c>
      <c r="F12108">
        <v>60984.17</v>
      </c>
      <c r="G12108">
        <v>0.28999999999999998</v>
      </c>
      <c r="H12108" t="s">
        <v>37</v>
      </c>
      <c r="I12108">
        <v>93</v>
      </c>
      <c r="J12108">
        <v>9043</v>
      </c>
      <c r="K12108">
        <v>2</v>
      </c>
      <c r="L12108" t="s">
        <v>18</v>
      </c>
      <c r="M12108" t="s">
        <v>26</v>
      </c>
    </row>
    <row r="12109" spans="1:13" x14ac:dyDescent="0.3">
      <c r="A12109" t="s">
        <v>42</v>
      </c>
      <c r="B12109" t="s">
        <v>24</v>
      </c>
      <c r="C12109" t="s">
        <v>25</v>
      </c>
      <c r="D12109" t="s">
        <v>22</v>
      </c>
      <c r="E12109">
        <v>2027</v>
      </c>
      <c r="F12109">
        <v>25832.67</v>
      </c>
      <c r="G12109">
        <v>0.77</v>
      </c>
      <c r="H12109" t="s">
        <v>43</v>
      </c>
      <c r="I12109">
        <v>66</v>
      </c>
      <c r="J12109">
        <v>40303</v>
      </c>
      <c r="K12109">
        <v>0</v>
      </c>
      <c r="L12109" t="s">
        <v>18</v>
      </c>
      <c r="M12109" t="s">
        <v>32</v>
      </c>
    </row>
    <row r="12110" spans="1:13" x14ac:dyDescent="0.3">
      <c r="A12110" t="s">
        <v>13</v>
      </c>
      <c r="B12110" t="s">
        <v>39</v>
      </c>
      <c r="C12110" t="s">
        <v>27</v>
      </c>
      <c r="D12110" t="s">
        <v>28</v>
      </c>
      <c r="E12110">
        <v>2021</v>
      </c>
      <c r="F12110">
        <v>19741.150000000001</v>
      </c>
      <c r="G12110">
        <v>0.31</v>
      </c>
      <c r="H12110" t="s">
        <v>17</v>
      </c>
      <c r="I12110">
        <v>88</v>
      </c>
      <c r="J12110">
        <v>40260</v>
      </c>
      <c r="K12110">
        <v>1</v>
      </c>
      <c r="L12110" t="s">
        <v>29</v>
      </c>
      <c r="M12110" t="s">
        <v>19</v>
      </c>
    </row>
    <row r="12111" spans="1:13" x14ac:dyDescent="0.3">
      <c r="A12111" t="s">
        <v>30</v>
      </c>
      <c r="B12111" t="s">
        <v>41</v>
      </c>
      <c r="C12111" t="s">
        <v>25</v>
      </c>
      <c r="D12111" t="s">
        <v>22</v>
      </c>
      <c r="E12111">
        <v>2034</v>
      </c>
      <c r="F12111">
        <v>23334.33</v>
      </c>
      <c r="G12111">
        <v>0.74</v>
      </c>
      <c r="H12111" t="s">
        <v>31</v>
      </c>
      <c r="I12111">
        <v>74</v>
      </c>
      <c r="J12111">
        <v>32643</v>
      </c>
      <c r="K12111">
        <v>0</v>
      </c>
      <c r="L12111" t="s">
        <v>18</v>
      </c>
      <c r="M12111" t="s">
        <v>32</v>
      </c>
    </row>
    <row r="12112" spans="1:13" x14ac:dyDescent="0.3">
      <c r="A12112" t="s">
        <v>30</v>
      </c>
      <c r="B12112" t="s">
        <v>34</v>
      </c>
      <c r="C12112" t="s">
        <v>27</v>
      </c>
      <c r="D12112" t="s">
        <v>22</v>
      </c>
      <c r="E12112">
        <v>2027</v>
      </c>
      <c r="F12112">
        <v>17024.310000000001</v>
      </c>
      <c r="G12112">
        <v>0.67</v>
      </c>
      <c r="H12112" t="s">
        <v>31</v>
      </c>
      <c r="I12112">
        <v>99</v>
      </c>
      <c r="J12112">
        <v>16327</v>
      </c>
      <c r="K12112">
        <v>1</v>
      </c>
      <c r="L12112" t="s">
        <v>29</v>
      </c>
      <c r="M12112" t="s">
        <v>32</v>
      </c>
    </row>
    <row r="12113" spans="1:13" x14ac:dyDescent="0.3">
      <c r="A12113" t="s">
        <v>30</v>
      </c>
      <c r="B12113" t="s">
        <v>21</v>
      </c>
      <c r="C12113" t="s">
        <v>25</v>
      </c>
      <c r="D12113" t="s">
        <v>22</v>
      </c>
      <c r="E12113">
        <v>2018</v>
      </c>
      <c r="F12113">
        <v>6436.93</v>
      </c>
      <c r="G12113">
        <v>0.57999999999999996</v>
      </c>
      <c r="H12113" t="s">
        <v>31</v>
      </c>
      <c r="I12113">
        <v>80</v>
      </c>
      <c r="J12113">
        <v>14488</v>
      </c>
      <c r="K12113">
        <v>0</v>
      </c>
      <c r="L12113" t="s">
        <v>44</v>
      </c>
      <c r="M12113" t="s">
        <v>19</v>
      </c>
    </row>
    <row r="12114" spans="1:13" x14ac:dyDescent="0.3">
      <c r="A12114" t="s">
        <v>38</v>
      </c>
      <c r="B12114" t="s">
        <v>34</v>
      </c>
      <c r="C12114" t="s">
        <v>25</v>
      </c>
      <c r="D12114" t="s">
        <v>28</v>
      </c>
      <c r="E12114">
        <v>2020</v>
      </c>
      <c r="F12114">
        <v>34778.519999999997</v>
      </c>
      <c r="G12114">
        <v>0.3</v>
      </c>
      <c r="H12114" t="s">
        <v>40</v>
      </c>
      <c r="I12114">
        <v>68</v>
      </c>
      <c r="J12114">
        <v>23355</v>
      </c>
      <c r="K12114">
        <v>1</v>
      </c>
      <c r="L12114" t="s">
        <v>18</v>
      </c>
      <c r="M12114" t="s">
        <v>19</v>
      </c>
    </row>
    <row r="12115" spans="1:13" x14ac:dyDescent="0.3">
      <c r="A12115" t="s">
        <v>45</v>
      </c>
      <c r="B12115" t="s">
        <v>14</v>
      </c>
      <c r="C12115" t="s">
        <v>25</v>
      </c>
      <c r="D12115" t="s">
        <v>28</v>
      </c>
      <c r="E12115">
        <v>2021</v>
      </c>
      <c r="F12115">
        <v>52597.49</v>
      </c>
      <c r="G12115">
        <v>0.11</v>
      </c>
      <c r="H12115" t="s">
        <v>46</v>
      </c>
      <c r="I12115">
        <v>79</v>
      </c>
      <c r="J12115">
        <v>12426</v>
      </c>
      <c r="K12115">
        <v>2</v>
      </c>
      <c r="L12115" t="s">
        <v>18</v>
      </c>
      <c r="M12115" t="s">
        <v>26</v>
      </c>
    </row>
    <row r="12116" spans="1:13" x14ac:dyDescent="0.3">
      <c r="A12116" t="s">
        <v>45</v>
      </c>
      <c r="B12116" t="s">
        <v>21</v>
      </c>
      <c r="C12116" t="s">
        <v>15</v>
      </c>
      <c r="D12116" t="s">
        <v>22</v>
      </c>
      <c r="E12116">
        <v>2024</v>
      </c>
      <c r="F12116">
        <v>27010.46</v>
      </c>
      <c r="G12116">
        <v>0.14000000000000001</v>
      </c>
      <c r="H12116" t="s">
        <v>46</v>
      </c>
      <c r="I12116">
        <v>80</v>
      </c>
      <c r="J12116">
        <v>47132</v>
      </c>
      <c r="K12116">
        <v>2</v>
      </c>
      <c r="L12116" t="s">
        <v>18</v>
      </c>
      <c r="M12116" t="s">
        <v>26</v>
      </c>
    </row>
    <row r="12117" spans="1:13" x14ac:dyDescent="0.3">
      <c r="A12117" t="s">
        <v>38</v>
      </c>
      <c r="B12117" t="s">
        <v>24</v>
      </c>
      <c r="C12117" t="s">
        <v>15</v>
      </c>
      <c r="D12117" t="s">
        <v>28</v>
      </c>
      <c r="E12117">
        <v>2033</v>
      </c>
      <c r="F12117">
        <v>70878.73</v>
      </c>
      <c r="G12117">
        <v>0.43</v>
      </c>
      <c r="H12117" t="s">
        <v>40</v>
      </c>
      <c r="I12117">
        <v>81</v>
      </c>
      <c r="J12117">
        <v>48786</v>
      </c>
      <c r="K12117">
        <v>2</v>
      </c>
      <c r="L12117" t="s">
        <v>18</v>
      </c>
      <c r="M12117" t="s">
        <v>19</v>
      </c>
    </row>
    <row r="12118" spans="1:13" x14ac:dyDescent="0.3">
      <c r="A12118" t="s">
        <v>42</v>
      </c>
      <c r="B12118" t="s">
        <v>41</v>
      </c>
      <c r="C12118" t="s">
        <v>25</v>
      </c>
      <c r="D12118" t="s">
        <v>16</v>
      </c>
      <c r="E12118">
        <v>2021</v>
      </c>
      <c r="F12118">
        <v>23109.33</v>
      </c>
      <c r="G12118">
        <v>0.71</v>
      </c>
      <c r="H12118" t="s">
        <v>43</v>
      </c>
      <c r="I12118">
        <v>86</v>
      </c>
      <c r="J12118">
        <v>10923</v>
      </c>
      <c r="K12118">
        <v>0</v>
      </c>
      <c r="L12118" t="s">
        <v>18</v>
      </c>
      <c r="M12118" t="s">
        <v>32</v>
      </c>
    </row>
    <row r="12119" spans="1:13" x14ac:dyDescent="0.3">
      <c r="A12119" t="s">
        <v>33</v>
      </c>
      <c r="B12119" t="s">
        <v>41</v>
      </c>
      <c r="C12119" t="s">
        <v>15</v>
      </c>
      <c r="D12119" t="s">
        <v>22</v>
      </c>
      <c r="E12119">
        <v>2024</v>
      </c>
      <c r="F12119">
        <v>51491.54</v>
      </c>
      <c r="G12119">
        <v>0.28999999999999998</v>
      </c>
      <c r="H12119" t="s">
        <v>35</v>
      </c>
      <c r="I12119">
        <v>87</v>
      </c>
      <c r="J12119">
        <v>5854</v>
      </c>
      <c r="K12119">
        <v>2</v>
      </c>
      <c r="L12119" t="s">
        <v>18</v>
      </c>
      <c r="M12119" t="s">
        <v>26</v>
      </c>
    </row>
    <row r="12120" spans="1:13" x14ac:dyDescent="0.3">
      <c r="A12120" t="s">
        <v>20</v>
      </c>
      <c r="B12120" t="s">
        <v>24</v>
      </c>
      <c r="C12120" t="s">
        <v>27</v>
      </c>
      <c r="D12120" t="s">
        <v>22</v>
      </c>
      <c r="E12120">
        <v>2023</v>
      </c>
      <c r="F12120">
        <v>19900.419999999998</v>
      </c>
      <c r="G12120">
        <v>0.43</v>
      </c>
      <c r="H12120" t="s">
        <v>23</v>
      </c>
      <c r="I12120">
        <v>76</v>
      </c>
      <c r="J12120">
        <v>13006</v>
      </c>
      <c r="K12120">
        <v>1</v>
      </c>
      <c r="L12120" t="s">
        <v>29</v>
      </c>
      <c r="M12120" t="s">
        <v>19</v>
      </c>
    </row>
    <row r="12121" spans="1:13" x14ac:dyDescent="0.3">
      <c r="A12121" t="s">
        <v>45</v>
      </c>
      <c r="B12121" t="s">
        <v>21</v>
      </c>
      <c r="C12121" t="s">
        <v>15</v>
      </c>
      <c r="D12121" t="s">
        <v>22</v>
      </c>
      <c r="E12121">
        <v>2020</v>
      </c>
      <c r="F12121">
        <v>20578.23</v>
      </c>
      <c r="G12121">
        <v>0.1</v>
      </c>
      <c r="H12121" t="s">
        <v>46</v>
      </c>
      <c r="I12121">
        <v>88</v>
      </c>
      <c r="J12121">
        <v>27887</v>
      </c>
      <c r="K12121">
        <v>2</v>
      </c>
      <c r="L12121" t="s">
        <v>18</v>
      </c>
      <c r="M12121" t="s">
        <v>26</v>
      </c>
    </row>
    <row r="12122" spans="1:13" x14ac:dyDescent="0.3">
      <c r="A12122" t="s">
        <v>47</v>
      </c>
      <c r="B12122" t="s">
        <v>21</v>
      </c>
      <c r="C12122" t="s">
        <v>15</v>
      </c>
      <c r="D12122" t="s">
        <v>22</v>
      </c>
      <c r="E12122">
        <v>2021</v>
      </c>
      <c r="F12122">
        <v>22397.83</v>
      </c>
      <c r="G12122">
        <v>0.21</v>
      </c>
      <c r="H12122" t="s">
        <v>17</v>
      </c>
      <c r="I12122">
        <v>91</v>
      </c>
      <c r="J12122">
        <v>29066</v>
      </c>
      <c r="K12122">
        <v>2</v>
      </c>
      <c r="L12122" t="s">
        <v>18</v>
      </c>
      <c r="M12122" t="s">
        <v>26</v>
      </c>
    </row>
    <row r="12123" spans="1:13" x14ac:dyDescent="0.3">
      <c r="A12123" t="s">
        <v>33</v>
      </c>
      <c r="B12123" t="s">
        <v>41</v>
      </c>
      <c r="C12123" t="s">
        <v>27</v>
      </c>
      <c r="D12123" t="s">
        <v>22</v>
      </c>
      <c r="E12123">
        <v>2031</v>
      </c>
      <c r="F12123">
        <v>27253.23</v>
      </c>
      <c r="G12123">
        <v>0.36</v>
      </c>
      <c r="H12123" t="s">
        <v>35</v>
      </c>
      <c r="I12123">
        <v>75</v>
      </c>
      <c r="J12123">
        <v>18681</v>
      </c>
      <c r="K12123">
        <v>1</v>
      </c>
      <c r="L12123" t="s">
        <v>18</v>
      </c>
      <c r="M12123" t="s">
        <v>19</v>
      </c>
    </row>
    <row r="12124" spans="1:13" x14ac:dyDescent="0.3">
      <c r="A12124" t="s">
        <v>38</v>
      </c>
      <c r="B12124" t="s">
        <v>21</v>
      </c>
      <c r="C12124" t="s">
        <v>15</v>
      </c>
      <c r="D12124" t="s">
        <v>22</v>
      </c>
      <c r="E12124">
        <v>2021</v>
      </c>
      <c r="F12124">
        <v>21084.57</v>
      </c>
      <c r="G12124">
        <v>0.31</v>
      </c>
      <c r="H12124" t="s">
        <v>40</v>
      </c>
      <c r="I12124">
        <v>84</v>
      </c>
      <c r="J12124">
        <v>31083</v>
      </c>
      <c r="K12124">
        <v>1</v>
      </c>
      <c r="L12124" t="s">
        <v>18</v>
      </c>
      <c r="M12124" t="s">
        <v>19</v>
      </c>
    </row>
    <row r="12125" spans="1:13" x14ac:dyDescent="0.3">
      <c r="A12125" t="s">
        <v>38</v>
      </c>
      <c r="B12125" t="s">
        <v>24</v>
      </c>
      <c r="C12125" t="s">
        <v>27</v>
      </c>
      <c r="D12125" t="s">
        <v>16</v>
      </c>
      <c r="E12125">
        <v>2019</v>
      </c>
      <c r="F12125">
        <v>21911.38</v>
      </c>
      <c r="G12125">
        <v>0.28999999999999998</v>
      </c>
      <c r="H12125" t="s">
        <v>40</v>
      </c>
      <c r="I12125">
        <v>73</v>
      </c>
      <c r="J12125">
        <v>32548</v>
      </c>
      <c r="K12125">
        <v>1</v>
      </c>
      <c r="L12125" t="s">
        <v>18</v>
      </c>
      <c r="M12125" t="s">
        <v>26</v>
      </c>
    </row>
    <row r="12126" spans="1:13" x14ac:dyDescent="0.3">
      <c r="A12126" t="s">
        <v>42</v>
      </c>
      <c r="B12126" t="s">
        <v>41</v>
      </c>
      <c r="C12126" t="s">
        <v>27</v>
      </c>
      <c r="D12126" t="s">
        <v>28</v>
      </c>
      <c r="E12126">
        <v>2024</v>
      </c>
      <c r="F12126">
        <v>15883.04</v>
      </c>
      <c r="G12126">
        <v>0.74</v>
      </c>
      <c r="H12126" t="s">
        <v>43</v>
      </c>
      <c r="I12126">
        <v>80</v>
      </c>
      <c r="J12126">
        <v>23517</v>
      </c>
      <c r="K12126">
        <v>0</v>
      </c>
      <c r="L12126" t="s">
        <v>29</v>
      </c>
      <c r="M12126" t="s">
        <v>32</v>
      </c>
    </row>
    <row r="12127" spans="1:13" x14ac:dyDescent="0.3">
      <c r="A12127" t="s">
        <v>30</v>
      </c>
      <c r="B12127" t="s">
        <v>41</v>
      </c>
      <c r="C12127" t="s">
        <v>15</v>
      </c>
      <c r="D12127" t="s">
        <v>22</v>
      </c>
      <c r="E12127">
        <v>2023</v>
      </c>
      <c r="F12127">
        <v>29145.59</v>
      </c>
      <c r="G12127">
        <v>0.63</v>
      </c>
      <c r="H12127" t="s">
        <v>31</v>
      </c>
      <c r="I12127">
        <v>95</v>
      </c>
      <c r="J12127">
        <v>16068</v>
      </c>
      <c r="K12127">
        <v>1</v>
      </c>
      <c r="L12127" t="s">
        <v>18</v>
      </c>
      <c r="M12127" t="s">
        <v>32</v>
      </c>
    </row>
    <row r="12128" spans="1:13" x14ac:dyDescent="0.3">
      <c r="A12128" t="s">
        <v>36</v>
      </c>
      <c r="B12128" t="s">
        <v>14</v>
      </c>
      <c r="C12128" t="s">
        <v>27</v>
      </c>
      <c r="D12128" t="s">
        <v>16</v>
      </c>
      <c r="E12128">
        <v>2025</v>
      </c>
      <c r="F12128">
        <v>24945.21</v>
      </c>
      <c r="G12128">
        <v>0.25</v>
      </c>
      <c r="H12128" t="s">
        <v>37</v>
      </c>
      <c r="I12128">
        <v>68</v>
      </c>
      <c r="J12128">
        <v>22216</v>
      </c>
      <c r="K12128">
        <v>1</v>
      </c>
      <c r="L12128" t="s">
        <v>18</v>
      </c>
      <c r="M12128" t="s">
        <v>26</v>
      </c>
    </row>
    <row r="12129" spans="1:13" x14ac:dyDescent="0.3">
      <c r="A12129" t="s">
        <v>47</v>
      </c>
      <c r="B12129" t="s">
        <v>21</v>
      </c>
      <c r="C12129" t="s">
        <v>15</v>
      </c>
      <c r="D12129" t="s">
        <v>22</v>
      </c>
      <c r="E12129">
        <v>2023</v>
      </c>
      <c r="F12129">
        <v>23275.35</v>
      </c>
      <c r="G12129">
        <v>0.23</v>
      </c>
      <c r="H12129" t="s">
        <v>17</v>
      </c>
      <c r="I12129">
        <v>76</v>
      </c>
      <c r="J12129">
        <v>13219</v>
      </c>
      <c r="K12129">
        <v>1</v>
      </c>
      <c r="L12129" t="s">
        <v>18</v>
      </c>
      <c r="M12129" t="s">
        <v>26</v>
      </c>
    </row>
    <row r="12130" spans="1:13" x14ac:dyDescent="0.3">
      <c r="A12130" t="s">
        <v>38</v>
      </c>
      <c r="B12130" t="s">
        <v>34</v>
      </c>
      <c r="C12130" t="s">
        <v>25</v>
      </c>
      <c r="D12130" t="s">
        <v>28</v>
      </c>
      <c r="E12130">
        <v>2015</v>
      </c>
      <c r="F12130">
        <v>28232.95</v>
      </c>
      <c r="G12130">
        <v>0.25</v>
      </c>
      <c r="H12130" t="s">
        <v>40</v>
      </c>
      <c r="I12130">
        <v>65</v>
      </c>
      <c r="J12130">
        <v>43406</v>
      </c>
      <c r="K12130">
        <v>1</v>
      </c>
      <c r="L12130" t="s">
        <v>18</v>
      </c>
      <c r="M12130" t="s">
        <v>26</v>
      </c>
    </row>
    <row r="12131" spans="1:13" x14ac:dyDescent="0.3">
      <c r="A12131" t="s">
        <v>33</v>
      </c>
      <c r="B12131" t="s">
        <v>41</v>
      </c>
      <c r="C12131" t="s">
        <v>15</v>
      </c>
      <c r="D12131" t="s">
        <v>28</v>
      </c>
      <c r="E12131">
        <v>2022</v>
      </c>
      <c r="F12131">
        <v>52815.37</v>
      </c>
      <c r="G12131">
        <v>0.27</v>
      </c>
      <c r="H12131" t="s">
        <v>35</v>
      </c>
      <c r="I12131">
        <v>64</v>
      </c>
      <c r="J12131">
        <v>17830</v>
      </c>
      <c r="K12131">
        <v>2</v>
      </c>
      <c r="L12131" t="s">
        <v>18</v>
      </c>
      <c r="M12131" t="s">
        <v>26</v>
      </c>
    </row>
    <row r="12132" spans="1:13" x14ac:dyDescent="0.3">
      <c r="A12132" t="s">
        <v>48</v>
      </c>
      <c r="B12132" t="s">
        <v>41</v>
      </c>
      <c r="C12132" t="s">
        <v>27</v>
      </c>
      <c r="D12132" t="s">
        <v>28</v>
      </c>
      <c r="E12132">
        <v>2035</v>
      </c>
      <c r="F12132">
        <v>36763.4</v>
      </c>
      <c r="G12132">
        <v>0.5</v>
      </c>
      <c r="H12132" t="s">
        <v>49</v>
      </c>
      <c r="I12132">
        <v>89</v>
      </c>
      <c r="J12132">
        <v>20641</v>
      </c>
      <c r="K12132">
        <v>1</v>
      </c>
      <c r="L12132" t="s">
        <v>18</v>
      </c>
      <c r="M12132" t="s">
        <v>19</v>
      </c>
    </row>
    <row r="12133" spans="1:13" x14ac:dyDescent="0.3">
      <c r="A12133" t="s">
        <v>38</v>
      </c>
      <c r="B12133" t="s">
        <v>14</v>
      </c>
      <c r="C12133" t="s">
        <v>25</v>
      </c>
      <c r="D12133" t="s">
        <v>16</v>
      </c>
      <c r="E12133">
        <v>2020</v>
      </c>
      <c r="F12133">
        <v>47647.17</v>
      </c>
      <c r="G12133">
        <v>0.3</v>
      </c>
      <c r="H12133" t="s">
        <v>40</v>
      </c>
      <c r="I12133">
        <v>63</v>
      </c>
      <c r="J12133">
        <v>42462</v>
      </c>
      <c r="K12133">
        <v>2</v>
      </c>
      <c r="L12133" t="s">
        <v>18</v>
      </c>
      <c r="M12133" t="s">
        <v>19</v>
      </c>
    </row>
    <row r="12134" spans="1:13" x14ac:dyDescent="0.3">
      <c r="A12134" t="s">
        <v>48</v>
      </c>
      <c r="B12134" t="s">
        <v>41</v>
      </c>
      <c r="C12134" t="s">
        <v>27</v>
      </c>
      <c r="D12134" t="s">
        <v>22</v>
      </c>
      <c r="E12134">
        <v>2035</v>
      </c>
      <c r="F12134">
        <v>38251.74</v>
      </c>
      <c r="G12134">
        <v>0.5</v>
      </c>
      <c r="H12134" t="s">
        <v>49</v>
      </c>
      <c r="I12134">
        <v>60</v>
      </c>
      <c r="J12134">
        <v>40508</v>
      </c>
      <c r="K12134">
        <v>1</v>
      </c>
      <c r="L12134" t="s">
        <v>18</v>
      </c>
      <c r="M12134" t="s">
        <v>19</v>
      </c>
    </row>
    <row r="12135" spans="1:13" x14ac:dyDescent="0.3">
      <c r="A12135" t="s">
        <v>42</v>
      </c>
      <c r="B12135" t="s">
        <v>39</v>
      </c>
      <c r="C12135" t="s">
        <v>27</v>
      </c>
      <c r="D12135" t="s">
        <v>16</v>
      </c>
      <c r="E12135">
        <v>2021</v>
      </c>
      <c r="F12135">
        <v>13419.18</v>
      </c>
      <c r="G12135">
        <v>0.71</v>
      </c>
      <c r="H12135" t="s">
        <v>43</v>
      </c>
      <c r="I12135">
        <v>73</v>
      </c>
      <c r="J12135">
        <v>15105</v>
      </c>
      <c r="K12135">
        <v>0</v>
      </c>
      <c r="L12135" t="s">
        <v>29</v>
      </c>
      <c r="M12135" t="s">
        <v>32</v>
      </c>
    </row>
    <row r="12136" spans="1:13" x14ac:dyDescent="0.3">
      <c r="A12136" t="s">
        <v>38</v>
      </c>
      <c r="B12136" t="s">
        <v>24</v>
      </c>
      <c r="C12136" t="s">
        <v>15</v>
      </c>
      <c r="D12136" t="s">
        <v>22</v>
      </c>
      <c r="E12136">
        <v>2021</v>
      </c>
      <c r="F12136">
        <v>47288.31</v>
      </c>
      <c r="G12136">
        <v>0.31</v>
      </c>
      <c r="H12136" t="s">
        <v>40</v>
      </c>
      <c r="I12136">
        <v>92</v>
      </c>
      <c r="J12136">
        <v>31328</v>
      </c>
      <c r="K12136">
        <v>2</v>
      </c>
      <c r="L12136" t="s">
        <v>18</v>
      </c>
      <c r="M12136" t="s">
        <v>19</v>
      </c>
    </row>
    <row r="12137" spans="1:13" x14ac:dyDescent="0.3">
      <c r="A12137" t="s">
        <v>33</v>
      </c>
      <c r="B12137" t="s">
        <v>34</v>
      </c>
      <c r="C12137" t="s">
        <v>15</v>
      </c>
      <c r="D12137" t="s">
        <v>28</v>
      </c>
      <c r="E12137">
        <v>2033</v>
      </c>
      <c r="F12137">
        <v>71947.839999999997</v>
      </c>
      <c r="G12137">
        <v>0.38</v>
      </c>
      <c r="H12137" t="s">
        <v>35</v>
      </c>
      <c r="I12137">
        <v>91</v>
      </c>
      <c r="J12137">
        <v>38430</v>
      </c>
      <c r="K12137">
        <v>2</v>
      </c>
      <c r="L12137" t="s">
        <v>18</v>
      </c>
      <c r="M12137" t="s">
        <v>19</v>
      </c>
    </row>
    <row r="12138" spans="1:13" x14ac:dyDescent="0.3">
      <c r="A12138" t="s">
        <v>38</v>
      </c>
      <c r="B12138" t="s">
        <v>24</v>
      </c>
      <c r="C12138" t="s">
        <v>27</v>
      </c>
      <c r="D12138" t="s">
        <v>28</v>
      </c>
      <c r="E12138">
        <v>2034</v>
      </c>
      <c r="F12138">
        <v>33985.07</v>
      </c>
      <c r="G12138">
        <v>0.44</v>
      </c>
      <c r="H12138" t="s">
        <v>40</v>
      </c>
      <c r="I12138">
        <v>81</v>
      </c>
      <c r="J12138">
        <v>4560</v>
      </c>
      <c r="K12138">
        <v>1</v>
      </c>
      <c r="L12138" t="s">
        <v>18</v>
      </c>
      <c r="M12138" t="s">
        <v>19</v>
      </c>
    </row>
    <row r="12139" spans="1:13" x14ac:dyDescent="0.3">
      <c r="A12139" t="s">
        <v>30</v>
      </c>
      <c r="B12139" t="s">
        <v>39</v>
      </c>
      <c r="C12139" t="s">
        <v>27</v>
      </c>
      <c r="D12139" t="s">
        <v>22</v>
      </c>
      <c r="E12139">
        <v>2033</v>
      </c>
      <c r="F12139">
        <v>15743.65</v>
      </c>
      <c r="G12139">
        <v>0.73</v>
      </c>
      <c r="H12139" t="s">
        <v>31</v>
      </c>
      <c r="I12139">
        <v>80</v>
      </c>
      <c r="J12139">
        <v>14153</v>
      </c>
      <c r="K12139">
        <v>0</v>
      </c>
      <c r="L12139" t="s">
        <v>29</v>
      </c>
      <c r="M12139" t="s">
        <v>32</v>
      </c>
    </row>
    <row r="12140" spans="1:13" x14ac:dyDescent="0.3">
      <c r="A12140" t="s">
        <v>36</v>
      </c>
      <c r="B12140" t="s">
        <v>39</v>
      </c>
      <c r="C12140" t="s">
        <v>15</v>
      </c>
      <c r="D12140" t="s">
        <v>16</v>
      </c>
      <c r="E12140">
        <v>2026</v>
      </c>
      <c r="F12140">
        <v>44032.89</v>
      </c>
      <c r="G12140">
        <v>0.26</v>
      </c>
      <c r="H12140" t="s">
        <v>37</v>
      </c>
      <c r="I12140">
        <v>65</v>
      </c>
      <c r="J12140">
        <v>7690</v>
      </c>
      <c r="K12140">
        <v>1</v>
      </c>
      <c r="L12140" t="s">
        <v>18</v>
      </c>
      <c r="M12140" t="s">
        <v>26</v>
      </c>
    </row>
    <row r="12141" spans="1:13" x14ac:dyDescent="0.3">
      <c r="A12141" t="s">
        <v>48</v>
      </c>
      <c r="B12141" t="s">
        <v>39</v>
      </c>
      <c r="C12141" t="s">
        <v>27</v>
      </c>
      <c r="D12141" t="s">
        <v>28</v>
      </c>
      <c r="E12141">
        <v>2020</v>
      </c>
      <c r="F12141">
        <v>23033.83</v>
      </c>
      <c r="G12141">
        <v>0.35</v>
      </c>
      <c r="H12141" t="s">
        <v>49</v>
      </c>
      <c r="I12141">
        <v>97</v>
      </c>
      <c r="J12141">
        <v>12431</v>
      </c>
      <c r="K12141">
        <v>1</v>
      </c>
      <c r="L12141" t="s">
        <v>18</v>
      </c>
      <c r="M12141" t="s">
        <v>19</v>
      </c>
    </row>
    <row r="12142" spans="1:13" x14ac:dyDescent="0.3">
      <c r="A12142" t="s">
        <v>38</v>
      </c>
      <c r="B12142" t="s">
        <v>34</v>
      </c>
      <c r="C12142" t="s">
        <v>27</v>
      </c>
      <c r="D12142" t="s">
        <v>22</v>
      </c>
      <c r="E12142">
        <v>2020</v>
      </c>
      <c r="F12142">
        <v>23974.25</v>
      </c>
      <c r="G12142">
        <v>0.3</v>
      </c>
      <c r="H12142" t="s">
        <v>40</v>
      </c>
      <c r="I12142">
        <v>74</v>
      </c>
      <c r="J12142">
        <v>29714</v>
      </c>
      <c r="K12142">
        <v>1</v>
      </c>
      <c r="L12142" t="s">
        <v>18</v>
      </c>
      <c r="M12142" t="s">
        <v>19</v>
      </c>
    </row>
    <row r="12143" spans="1:13" x14ac:dyDescent="0.3">
      <c r="A12143" t="s">
        <v>20</v>
      </c>
      <c r="B12143" t="s">
        <v>14</v>
      </c>
      <c r="C12143" t="s">
        <v>27</v>
      </c>
      <c r="D12143" t="s">
        <v>16</v>
      </c>
      <c r="E12143">
        <v>2015</v>
      </c>
      <c r="F12143">
        <v>20988.62</v>
      </c>
      <c r="G12143">
        <v>0.35</v>
      </c>
      <c r="H12143" t="s">
        <v>23</v>
      </c>
      <c r="I12143">
        <v>62</v>
      </c>
      <c r="J12143">
        <v>1910</v>
      </c>
      <c r="K12143">
        <v>1</v>
      </c>
      <c r="L12143" t="s">
        <v>18</v>
      </c>
      <c r="M12143" t="s">
        <v>19</v>
      </c>
    </row>
    <row r="12144" spans="1:13" x14ac:dyDescent="0.3">
      <c r="A12144" t="s">
        <v>33</v>
      </c>
      <c r="B12144" t="s">
        <v>34</v>
      </c>
      <c r="C12144" t="s">
        <v>27</v>
      </c>
      <c r="D12144" t="s">
        <v>28</v>
      </c>
      <c r="E12144">
        <v>2028</v>
      </c>
      <c r="F12144">
        <v>28136.83</v>
      </c>
      <c r="G12144">
        <v>0.33</v>
      </c>
      <c r="H12144" t="s">
        <v>35</v>
      </c>
      <c r="I12144">
        <v>70</v>
      </c>
      <c r="J12144">
        <v>48341</v>
      </c>
      <c r="K12144">
        <v>1</v>
      </c>
      <c r="L12144" t="s">
        <v>18</v>
      </c>
      <c r="M12144" t="s">
        <v>19</v>
      </c>
    </row>
    <row r="12145" spans="1:13" x14ac:dyDescent="0.3">
      <c r="A12145" t="s">
        <v>48</v>
      </c>
      <c r="B12145" t="s">
        <v>39</v>
      </c>
      <c r="C12145" t="s">
        <v>15</v>
      </c>
      <c r="D12145" t="s">
        <v>16</v>
      </c>
      <c r="E12145">
        <v>2027</v>
      </c>
      <c r="F12145">
        <v>56891.89</v>
      </c>
      <c r="G12145">
        <v>0.42</v>
      </c>
      <c r="H12145" t="s">
        <v>49</v>
      </c>
      <c r="I12145">
        <v>74</v>
      </c>
      <c r="J12145">
        <v>46269</v>
      </c>
      <c r="K12145">
        <v>2</v>
      </c>
      <c r="L12145" t="s">
        <v>18</v>
      </c>
      <c r="M12145" t="s">
        <v>19</v>
      </c>
    </row>
    <row r="12146" spans="1:13" x14ac:dyDescent="0.3">
      <c r="A12146" t="s">
        <v>42</v>
      </c>
      <c r="B12146" t="s">
        <v>39</v>
      </c>
      <c r="C12146" t="s">
        <v>25</v>
      </c>
      <c r="D12146" t="s">
        <v>28</v>
      </c>
      <c r="E12146">
        <v>2035</v>
      </c>
      <c r="F12146">
        <v>26782.35</v>
      </c>
      <c r="G12146">
        <v>0.85</v>
      </c>
      <c r="H12146" t="s">
        <v>43</v>
      </c>
      <c r="I12146">
        <v>73</v>
      </c>
      <c r="J12146">
        <v>20829</v>
      </c>
      <c r="K12146">
        <v>0</v>
      </c>
      <c r="L12146" t="s">
        <v>18</v>
      </c>
      <c r="M12146" t="s">
        <v>32</v>
      </c>
    </row>
    <row r="12147" spans="1:13" x14ac:dyDescent="0.3">
      <c r="A12147" t="s">
        <v>38</v>
      </c>
      <c r="B12147" t="s">
        <v>21</v>
      </c>
      <c r="C12147" t="s">
        <v>15</v>
      </c>
      <c r="D12147" t="s">
        <v>28</v>
      </c>
      <c r="E12147">
        <v>2018</v>
      </c>
      <c r="F12147">
        <v>18588.22</v>
      </c>
      <c r="G12147">
        <v>0.28000000000000003</v>
      </c>
      <c r="H12147" t="s">
        <v>40</v>
      </c>
      <c r="I12147">
        <v>98</v>
      </c>
      <c r="J12147">
        <v>19862</v>
      </c>
      <c r="K12147">
        <v>1</v>
      </c>
      <c r="L12147" t="s">
        <v>29</v>
      </c>
      <c r="M12147" t="s">
        <v>26</v>
      </c>
    </row>
    <row r="12148" spans="1:13" x14ac:dyDescent="0.3">
      <c r="A12148" t="s">
        <v>36</v>
      </c>
      <c r="B12148" t="s">
        <v>24</v>
      </c>
      <c r="C12148" t="s">
        <v>27</v>
      </c>
      <c r="D12148" t="s">
        <v>28</v>
      </c>
      <c r="E12148">
        <v>2026</v>
      </c>
      <c r="F12148">
        <v>21053.49</v>
      </c>
      <c r="G12148">
        <v>0.26</v>
      </c>
      <c r="H12148" t="s">
        <v>37</v>
      </c>
      <c r="I12148">
        <v>86</v>
      </c>
      <c r="J12148">
        <v>3519</v>
      </c>
      <c r="K12148">
        <v>1</v>
      </c>
      <c r="L12148" t="s">
        <v>18</v>
      </c>
      <c r="M12148" t="s">
        <v>26</v>
      </c>
    </row>
    <row r="12149" spans="1:13" x14ac:dyDescent="0.3">
      <c r="A12149" t="s">
        <v>45</v>
      </c>
      <c r="B12149" t="s">
        <v>39</v>
      </c>
      <c r="C12149" t="s">
        <v>27</v>
      </c>
      <c r="D12149" t="s">
        <v>28</v>
      </c>
      <c r="E12149">
        <v>2035</v>
      </c>
      <c r="F12149">
        <v>38145.81</v>
      </c>
      <c r="G12149">
        <v>0.25</v>
      </c>
      <c r="H12149" t="s">
        <v>46</v>
      </c>
      <c r="I12149">
        <v>75</v>
      </c>
      <c r="J12149">
        <v>44519</v>
      </c>
      <c r="K12149">
        <v>2</v>
      </c>
      <c r="L12149" t="s">
        <v>18</v>
      </c>
      <c r="M12149" t="s">
        <v>26</v>
      </c>
    </row>
    <row r="12150" spans="1:13" x14ac:dyDescent="0.3">
      <c r="A12150" t="s">
        <v>45</v>
      </c>
      <c r="B12150" t="s">
        <v>24</v>
      </c>
      <c r="C12150" t="s">
        <v>27</v>
      </c>
      <c r="D12150" t="s">
        <v>28</v>
      </c>
      <c r="E12150">
        <v>2019</v>
      </c>
      <c r="F12150">
        <v>26645.53</v>
      </c>
      <c r="G12150">
        <v>0.09</v>
      </c>
      <c r="H12150" t="s">
        <v>46</v>
      </c>
      <c r="I12150">
        <v>70</v>
      </c>
      <c r="J12150">
        <v>26633</v>
      </c>
      <c r="K12150">
        <v>2</v>
      </c>
      <c r="L12150" t="s">
        <v>18</v>
      </c>
      <c r="M12150" t="s">
        <v>26</v>
      </c>
    </row>
    <row r="12151" spans="1:13" x14ac:dyDescent="0.3">
      <c r="A12151" t="s">
        <v>42</v>
      </c>
      <c r="B12151" t="s">
        <v>41</v>
      </c>
      <c r="C12151" t="s">
        <v>27</v>
      </c>
      <c r="D12151" t="s">
        <v>28</v>
      </c>
      <c r="E12151">
        <v>2020</v>
      </c>
      <c r="F12151">
        <v>14421.01</v>
      </c>
      <c r="G12151">
        <v>0.7</v>
      </c>
      <c r="H12151" t="s">
        <v>43</v>
      </c>
      <c r="I12151">
        <v>96</v>
      </c>
      <c r="J12151">
        <v>4566</v>
      </c>
      <c r="K12151">
        <v>0</v>
      </c>
      <c r="L12151" t="s">
        <v>29</v>
      </c>
      <c r="M12151" t="s">
        <v>32</v>
      </c>
    </row>
    <row r="12152" spans="1:13" x14ac:dyDescent="0.3">
      <c r="A12152" t="s">
        <v>38</v>
      </c>
      <c r="B12152" t="s">
        <v>21</v>
      </c>
      <c r="C12152" t="s">
        <v>15</v>
      </c>
      <c r="D12152" t="s">
        <v>28</v>
      </c>
      <c r="E12152">
        <v>2026</v>
      </c>
      <c r="F12152">
        <v>19805.060000000001</v>
      </c>
      <c r="G12152">
        <v>0.36</v>
      </c>
      <c r="H12152" t="s">
        <v>40</v>
      </c>
      <c r="I12152">
        <v>81</v>
      </c>
      <c r="J12152">
        <v>13029</v>
      </c>
      <c r="K12152">
        <v>1</v>
      </c>
      <c r="L12152" t="s">
        <v>29</v>
      </c>
      <c r="M12152" t="s">
        <v>19</v>
      </c>
    </row>
    <row r="12153" spans="1:13" x14ac:dyDescent="0.3">
      <c r="A12153" t="s">
        <v>36</v>
      </c>
      <c r="B12153" t="s">
        <v>41</v>
      </c>
      <c r="C12153" t="s">
        <v>27</v>
      </c>
      <c r="D12153" t="s">
        <v>22</v>
      </c>
      <c r="E12153">
        <v>2016</v>
      </c>
      <c r="F12153">
        <v>16339.19</v>
      </c>
      <c r="G12153">
        <v>0.16</v>
      </c>
      <c r="H12153" t="s">
        <v>37</v>
      </c>
      <c r="I12153">
        <v>83</v>
      </c>
      <c r="J12153">
        <v>47804</v>
      </c>
      <c r="K12153">
        <v>2</v>
      </c>
      <c r="L12153" t="s">
        <v>29</v>
      </c>
      <c r="M12153" t="s">
        <v>26</v>
      </c>
    </row>
    <row r="12154" spans="1:13" x14ac:dyDescent="0.3">
      <c r="A12154" t="s">
        <v>38</v>
      </c>
      <c r="B12154" t="s">
        <v>39</v>
      </c>
      <c r="C12154" t="s">
        <v>15</v>
      </c>
      <c r="D12154" t="s">
        <v>16</v>
      </c>
      <c r="E12154">
        <v>2020</v>
      </c>
      <c r="F12154">
        <v>42967.519999999997</v>
      </c>
      <c r="G12154">
        <v>0.3</v>
      </c>
      <c r="H12154" t="s">
        <v>40</v>
      </c>
      <c r="I12154">
        <v>73</v>
      </c>
      <c r="J12154">
        <v>20015</v>
      </c>
      <c r="K12154">
        <v>2</v>
      </c>
      <c r="L12154" t="s">
        <v>18</v>
      </c>
      <c r="M12154" t="s">
        <v>19</v>
      </c>
    </row>
    <row r="12155" spans="1:13" x14ac:dyDescent="0.3">
      <c r="A12155" t="s">
        <v>36</v>
      </c>
      <c r="B12155" t="s">
        <v>14</v>
      </c>
      <c r="C12155" t="s">
        <v>27</v>
      </c>
      <c r="D12155" t="s">
        <v>16</v>
      </c>
      <c r="E12155">
        <v>2028</v>
      </c>
      <c r="F12155">
        <v>28697.279999999999</v>
      </c>
      <c r="G12155">
        <v>0.28000000000000003</v>
      </c>
      <c r="H12155" t="s">
        <v>37</v>
      </c>
      <c r="I12155">
        <v>82</v>
      </c>
      <c r="J12155">
        <v>22863</v>
      </c>
      <c r="K12155">
        <v>1</v>
      </c>
      <c r="L12155" t="s">
        <v>18</v>
      </c>
      <c r="M12155" t="s">
        <v>26</v>
      </c>
    </row>
    <row r="12156" spans="1:13" x14ac:dyDescent="0.3">
      <c r="A12156" t="s">
        <v>42</v>
      </c>
      <c r="B12156" t="s">
        <v>34</v>
      </c>
      <c r="C12156" t="s">
        <v>15</v>
      </c>
      <c r="D12156" t="s">
        <v>28</v>
      </c>
      <c r="E12156">
        <v>2015</v>
      </c>
      <c r="F12156">
        <v>29131.95</v>
      </c>
      <c r="G12156">
        <v>0.65</v>
      </c>
      <c r="H12156" t="s">
        <v>43</v>
      </c>
      <c r="I12156">
        <v>87</v>
      </c>
      <c r="J12156">
        <v>26821</v>
      </c>
      <c r="K12156">
        <v>1</v>
      </c>
      <c r="L12156" t="s">
        <v>18</v>
      </c>
      <c r="M12156" t="s">
        <v>32</v>
      </c>
    </row>
    <row r="12157" spans="1:13" x14ac:dyDescent="0.3">
      <c r="A12157" t="s">
        <v>48</v>
      </c>
      <c r="B12157" t="s">
        <v>39</v>
      </c>
      <c r="C12157" t="s">
        <v>27</v>
      </c>
      <c r="D12157" t="s">
        <v>28</v>
      </c>
      <c r="E12157">
        <v>2025</v>
      </c>
      <c r="F12157">
        <v>24526.76</v>
      </c>
      <c r="G12157">
        <v>0.4</v>
      </c>
      <c r="H12157" t="s">
        <v>49</v>
      </c>
      <c r="I12157">
        <v>98</v>
      </c>
      <c r="J12157">
        <v>26992</v>
      </c>
      <c r="K12157">
        <v>1</v>
      </c>
      <c r="L12157" t="s">
        <v>18</v>
      </c>
      <c r="M12157" t="s">
        <v>19</v>
      </c>
    </row>
    <row r="12158" spans="1:13" x14ac:dyDescent="0.3">
      <c r="A12158" t="s">
        <v>48</v>
      </c>
      <c r="B12158" t="s">
        <v>34</v>
      </c>
      <c r="C12158" t="s">
        <v>25</v>
      </c>
      <c r="D12158" t="s">
        <v>16</v>
      </c>
      <c r="E12158">
        <v>2016</v>
      </c>
      <c r="F12158">
        <v>35391.5</v>
      </c>
      <c r="G12158">
        <v>0.31</v>
      </c>
      <c r="H12158" t="s">
        <v>49</v>
      </c>
      <c r="I12158">
        <v>69</v>
      </c>
      <c r="J12158">
        <v>23432</v>
      </c>
      <c r="K12158">
        <v>1</v>
      </c>
      <c r="L12158" t="s">
        <v>18</v>
      </c>
      <c r="M12158" t="s">
        <v>19</v>
      </c>
    </row>
    <row r="12159" spans="1:13" x14ac:dyDescent="0.3">
      <c r="A12159" t="s">
        <v>20</v>
      </c>
      <c r="B12159" t="s">
        <v>21</v>
      </c>
      <c r="C12159" t="s">
        <v>25</v>
      </c>
      <c r="D12159" t="s">
        <v>16</v>
      </c>
      <c r="E12159">
        <v>2020</v>
      </c>
      <c r="F12159">
        <v>11068.91</v>
      </c>
      <c r="G12159">
        <v>0.4</v>
      </c>
      <c r="H12159" t="s">
        <v>23</v>
      </c>
      <c r="I12159">
        <v>65</v>
      </c>
      <c r="J12159">
        <v>48376</v>
      </c>
      <c r="K12159">
        <v>1</v>
      </c>
      <c r="L12159" t="s">
        <v>29</v>
      </c>
      <c r="M12159" t="s">
        <v>19</v>
      </c>
    </row>
    <row r="12160" spans="1:13" x14ac:dyDescent="0.3">
      <c r="A12160" t="s">
        <v>36</v>
      </c>
      <c r="B12160" t="s">
        <v>39</v>
      </c>
      <c r="C12160" t="s">
        <v>27</v>
      </c>
      <c r="D12160" t="s">
        <v>28</v>
      </c>
      <c r="E12160">
        <v>2019</v>
      </c>
      <c r="F12160">
        <v>18017.73</v>
      </c>
      <c r="G12160">
        <v>0.19</v>
      </c>
      <c r="H12160" t="s">
        <v>37</v>
      </c>
      <c r="I12160">
        <v>69</v>
      </c>
      <c r="J12160">
        <v>15256</v>
      </c>
      <c r="K12160">
        <v>1</v>
      </c>
      <c r="L12160" t="s">
        <v>29</v>
      </c>
      <c r="M12160" t="s">
        <v>26</v>
      </c>
    </row>
    <row r="12161" spans="1:13" x14ac:dyDescent="0.3">
      <c r="A12161" t="s">
        <v>30</v>
      </c>
      <c r="B12161" t="s">
        <v>34</v>
      </c>
      <c r="C12161" t="s">
        <v>25</v>
      </c>
      <c r="D12161" t="s">
        <v>16</v>
      </c>
      <c r="E12161">
        <v>2022</v>
      </c>
      <c r="F12161">
        <v>18631.87</v>
      </c>
      <c r="G12161">
        <v>0.62</v>
      </c>
      <c r="H12161" t="s">
        <v>31</v>
      </c>
      <c r="I12161">
        <v>78</v>
      </c>
      <c r="J12161">
        <v>6830</v>
      </c>
      <c r="K12161">
        <v>0</v>
      </c>
      <c r="L12161" t="s">
        <v>29</v>
      </c>
      <c r="M12161" t="s">
        <v>32</v>
      </c>
    </row>
    <row r="12162" spans="1:13" x14ac:dyDescent="0.3">
      <c r="A12162" t="s">
        <v>47</v>
      </c>
      <c r="B12162" t="s">
        <v>34</v>
      </c>
      <c r="C12162" t="s">
        <v>15</v>
      </c>
      <c r="D12162" t="s">
        <v>22</v>
      </c>
      <c r="E12162">
        <v>2024</v>
      </c>
      <c r="F12162">
        <v>63690.04</v>
      </c>
      <c r="G12162">
        <v>0.24</v>
      </c>
      <c r="H12162" t="s">
        <v>17</v>
      </c>
      <c r="I12162">
        <v>78</v>
      </c>
      <c r="J12162">
        <v>12722</v>
      </c>
      <c r="K12162">
        <v>2</v>
      </c>
      <c r="L12162" t="s">
        <v>18</v>
      </c>
      <c r="M12162" t="s">
        <v>26</v>
      </c>
    </row>
    <row r="12163" spans="1:13" x14ac:dyDescent="0.3">
      <c r="A12163" t="s">
        <v>20</v>
      </c>
      <c r="B12163" t="s">
        <v>39</v>
      </c>
      <c r="C12163" t="s">
        <v>27</v>
      </c>
      <c r="D12163" t="s">
        <v>28</v>
      </c>
      <c r="E12163">
        <v>2021</v>
      </c>
      <c r="F12163">
        <v>17778.2</v>
      </c>
      <c r="G12163">
        <v>0.41</v>
      </c>
      <c r="H12163" t="s">
        <v>23</v>
      </c>
      <c r="I12163">
        <v>97</v>
      </c>
      <c r="J12163">
        <v>44886</v>
      </c>
      <c r="K12163">
        <v>1</v>
      </c>
      <c r="L12163" t="s">
        <v>29</v>
      </c>
      <c r="M12163" t="s">
        <v>19</v>
      </c>
    </row>
    <row r="12164" spans="1:13" x14ac:dyDescent="0.3">
      <c r="A12164" t="s">
        <v>42</v>
      </c>
      <c r="B12164" t="s">
        <v>14</v>
      </c>
      <c r="C12164" t="s">
        <v>25</v>
      </c>
      <c r="D12164" t="s">
        <v>22</v>
      </c>
      <c r="E12164">
        <v>2023</v>
      </c>
      <c r="F12164">
        <v>30409.84</v>
      </c>
      <c r="G12164">
        <v>0.73</v>
      </c>
      <c r="H12164" t="s">
        <v>43</v>
      </c>
      <c r="I12164">
        <v>70</v>
      </c>
      <c r="J12164">
        <v>15919</v>
      </c>
      <c r="K12164">
        <v>0</v>
      </c>
      <c r="L12164" t="s">
        <v>18</v>
      </c>
      <c r="M12164" t="s">
        <v>32</v>
      </c>
    </row>
    <row r="12165" spans="1:13" x14ac:dyDescent="0.3">
      <c r="A12165" t="s">
        <v>20</v>
      </c>
      <c r="B12165" t="s">
        <v>14</v>
      </c>
      <c r="C12165" t="s">
        <v>27</v>
      </c>
      <c r="D12165" t="s">
        <v>28</v>
      </c>
      <c r="E12165">
        <v>2017</v>
      </c>
      <c r="F12165">
        <v>22043.33</v>
      </c>
      <c r="G12165">
        <v>0.37</v>
      </c>
      <c r="H12165" t="s">
        <v>23</v>
      </c>
      <c r="I12165">
        <v>88</v>
      </c>
      <c r="J12165">
        <v>42078</v>
      </c>
      <c r="K12165">
        <v>1</v>
      </c>
      <c r="L12165" t="s">
        <v>18</v>
      </c>
      <c r="M12165" t="s">
        <v>19</v>
      </c>
    </row>
    <row r="12166" spans="1:13" x14ac:dyDescent="0.3">
      <c r="A12166" t="s">
        <v>38</v>
      </c>
      <c r="B12166" t="s">
        <v>41</v>
      </c>
      <c r="C12166" t="s">
        <v>25</v>
      </c>
      <c r="D12166" t="s">
        <v>28</v>
      </c>
      <c r="E12166">
        <v>2022</v>
      </c>
      <c r="F12166">
        <v>32787.620000000003</v>
      </c>
      <c r="G12166">
        <v>0.32</v>
      </c>
      <c r="H12166" t="s">
        <v>40</v>
      </c>
      <c r="I12166">
        <v>82</v>
      </c>
      <c r="J12166">
        <v>44740</v>
      </c>
      <c r="K12166">
        <v>2</v>
      </c>
      <c r="L12166" t="s">
        <v>18</v>
      </c>
      <c r="M12166" t="s">
        <v>19</v>
      </c>
    </row>
    <row r="12167" spans="1:13" x14ac:dyDescent="0.3">
      <c r="A12167" t="s">
        <v>30</v>
      </c>
      <c r="B12167" t="s">
        <v>24</v>
      </c>
      <c r="C12167" t="s">
        <v>15</v>
      </c>
      <c r="D12167" t="s">
        <v>16</v>
      </c>
      <c r="E12167">
        <v>2022</v>
      </c>
      <c r="F12167">
        <v>25536.83</v>
      </c>
      <c r="G12167">
        <v>0.62</v>
      </c>
      <c r="H12167" t="s">
        <v>31</v>
      </c>
      <c r="I12167">
        <v>67</v>
      </c>
      <c r="J12167">
        <v>2708</v>
      </c>
      <c r="K12167">
        <v>0</v>
      </c>
      <c r="L12167" t="s">
        <v>18</v>
      </c>
      <c r="M12167" t="s">
        <v>32</v>
      </c>
    </row>
    <row r="12168" spans="1:13" x14ac:dyDescent="0.3">
      <c r="A12168" t="s">
        <v>13</v>
      </c>
      <c r="B12168" t="s">
        <v>41</v>
      </c>
      <c r="C12168" t="s">
        <v>27</v>
      </c>
      <c r="D12168" t="s">
        <v>22</v>
      </c>
      <c r="E12168">
        <v>2026</v>
      </c>
      <c r="F12168">
        <v>24158.53</v>
      </c>
      <c r="G12168">
        <v>0.36</v>
      </c>
      <c r="H12168" t="s">
        <v>17</v>
      </c>
      <c r="I12168">
        <v>64</v>
      </c>
      <c r="J12168">
        <v>15269</v>
      </c>
      <c r="K12168">
        <v>1</v>
      </c>
      <c r="L12168" t="s">
        <v>18</v>
      </c>
      <c r="M12168" t="s">
        <v>19</v>
      </c>
    </row>
    <row r="12169" spans="1:13" x14ac:dyDescent="0.3">
      <c r="A12169" t="s">
        <v>47</v>
      </c>
      <c r="B12169" t="s">
        <v>41</v>
      </c>
      <c r="C12169" t="s">
        <v>25</v>
      </c>
      <c r="D12169" t="s">
        <v>16</v>
      </c>
      <c r="E12169">
        <v>2033</v>
      </c>
      <c r="F12169">
        <v>47414.879999999997</v>
      </c>
      <c r="G12169">
        <v>0.33</v>
      </c>
      <c r="H12169" t="s">
        <v>17</v>
      </c>
      <c r="I12169">
        <v>81</v>
      </c>
      <c r="J12169">
        <v>23605</v>
      </c>
      <c r="K12169">
        <v>2</v>
      </c>
      <c r="L12169" t="s">
        <v>18</v>
      </c>
      <c r="M12169" t="s">
        <v>19</v>
      </c>
    </row>
    <row r="12170" spans="1:13" x14ac:dyDescent="0.3">
      <c r="A12170" t="s">
        <v>42</v>
      </c>
      <c r="B12170" t="s">
        <v>39</v>
      </c>
      <c r="C12170" t="s">
        <v>25</v>
      </c>
      <c r="D12170" t="s">
        <v>28</v>
      </c>
      <c r="E12170">
        <v>2029</v>
      </c>
      <c r="F12170">
        <v>26452.14</v>
      </c>
      <c r="G12170">
        <v>0.79</v>
      </c>
      <c r="H12170" t="s">
        <v>43</v>
      </c>
      <c r="I12170">
        <v>73</v>
      </c>
      <c r="J12170">
        <v>49275</v>
      </c>
      <c r="K12170">
        <v>1</v>
      </c>
      <c r="L12170" t="s">
        <v>18</v>
      </c>
      <c r="M12170" t="s">
        <v>32</v>
      </c>
    </row>
    <row r="12171" spans="1:13" x14ac:dyDescent="0.3">
      <c r="A12171" t="s">
        <v>30</v>
      </c>
      <c r="B12171" t="s">
        <v>34</v>
      </c>
      <c r="C12171" t="s">
        <v>25</v>
      </c>
      <c r="D12171" t="s">
        <v>28</v>
      </c>
      <c r="E12171">
        <v>2035</v>
      </c>
      <c r="F12171">
        <v>28720.07</v>
      </c>
      <c r="G12171">
        <v>0.75</v>
      </c>
      <c r="H12171" t="s">
        <v>31</v>
      </c>
      <c r="I12171">
        <v>92</v>
      </c>
      <c r="J12171">
        <v>25324</v>
      </c>
      <c r="K12171">
        <v>1</v>
      </c>
      <c r="L12171" t="s">
        <v>18</v>
      </c>
      <c r="M12171" t="s">
        <v>32</v>
      </c>
    </row>
    <row r="12172" spans="1:13" x14ac:dyDescent="0.3">
      <c r="A12172" t="s">
        <v>45</v>
      </c>
      <c r="B12172" t="s">
        <v>39</v>
      </c>
      <c r="C12172" t="s">
        <v>25</v>
      </c>
      <c r="D12172" t="s">
        <v>22</v>
      </c>
      <c r="E12172">
        <v>2031</v>
      </c>
      <c r="F12172">
        <v>50089.120000000003</v>
      </c>
      <c r="G12172">
        <v>0.21</v>
      </c>
      <c r="H12172" t="s">
        <v>46</v>
      </c>
      <c r="I12172">
        <v>66</v>
      </c>
      <c r="J12172">
        <v>29828</v>
      </c>
      <c r="K12172">
        <v>2</v>
      </c>
      <c r="L12172" t="s">
        <v>18</v>
      </c>
      <c r="M12172" t="s">
        <v>26</v>
      </c>
    </row>
    <row r="12173" spans="1:13" x14ac:dyDescent="0.3">
      <c r="A12173" t="s">
        <v>45</v>
      </c>
      <c r="B12173" t="s">
        <v>41</v>
      </c>
      <c r="C12173" t="s">
        <v>27</v>
      </c>
      <c r="D12173" t="s">
        <v>22</v>
      </c>
      <c r="E12173">
        <v>2029</v>
      </c>
      <c r="F12173">
        <v>32252.5</v>
      </c>
      <c r="G12173">
        <v>0.19</v>
      </c>
      <c r="H12173" t="s">
        <v>46</v>
      </c>
      <c r="I12173">
        <v>68</v>
      </c>
      <c r="J12173">
        <v>44261</v>
      </c>
      <c r="K12173">
        <v>2</v>
      </c>
      <c r="L12173" t="s">
        <v>18</v>
      </c>
      <c r="M12173" t="s">
        <v>26</v>
      </c>
    </row>
    <row r="12174" spans="1:13" x14ac:dyDescent="0.3">
      <c r="A12174" t="s">
        <v>30</v>
      </c>
      <c r="B12174" t="s">
        <v>34</v>
      </c>
      <c r="C12174" t="s">
        <v>15</v>
      </c>
      <c r="D12174" t="s">
        <v>22</v>
      </c>
      <c r="E12174">
        <v>2016</v>
      </c>
      <c r="F12174">
        <v>24624.28</v>
      </c>
      <c r="G12174">
        <v>0.56000000000000005</v>
      </c>
      <c r="H12174" t="s">
        <v>31</v>
      </c>
      <c r="I12174">
        <v>66</v>
      </c>
      <c r="J12174">
        <v>40110</v>
      </c>
      <c r="K12174">
        <v>1</v>
      </c>
      <c r="L12174" t="s">
        <v>18</v>
      </c>
      <c r="M12174" t="s">
        <v>19</v>
      </c>
    </row>
    <row r="12175" spans="1:13" x14ac:dyDescent="0.3">
      <c r="A12175" t="s">
        <v>13</v>
      </c>
      <c r="B12175" t="s">
        <v>41</v>
      </c>
      <c r="C12175" t="s">
        <v>27</v>
      </c>
      <c r="D12175" t="s">
        <v>22</v>
      </c>
      <c r="E12175">
        <v>2019</v>
      </c>
      <c r="F12175">
        <v>21004.35</v>
      </c>
      <c r="G12175">
        <v>0.28999999999999998</v>
      </c>
      <c r="H12175" t="s">
        <v>17</v>
      </c>
      <c r="I12175">
        <v>65</v>
      </c>
      <c r="J12175">
        <v>21333</v>
      </c>
      <c r="K12175">
        <v>1</v>
      </c>
      <c r="L12175" t="s">
        <v>18</v>
      </c>
      <c r="M12175" t="s">
        <v>26</v>
      </c>
    </row>
    <row r="12176" spans="1:13" x14ac:dyDescent="0.3">
      <c r="A12176" t="s">
        <v>36</v>
      </c>
      <c r="B12176" t="s">
        <v>39</v>
      </c>
      <c r="C12176" t="s">
        <v>15</v>
      </c>
      <c r="D12176" t="s">
        <v>22</v>
      </c>
      <c r="E12176">
        <v>2026</v>
      </c>
      <c r="F12176">
        <v>39465.11</v>
      </c>
      <c r="G12176">
        <v>0.26</v>
      </c>
      <c r="H12176" t="s">
        <v>37</v>
      </c>
      <c r="I12176">
        <v>99</v>
      </c>
      <c r="J12176">
        <v>19679</v>
      </c>
      <c r="K12176">
        <v>2</v>
      </c>
      <c r="L12176" t="s">
        <v>18</v>
      </c>
      <c r="M12176" t="s">
        <v>26</v>
      </c>
    </row>
    <row r="12177" spans="1:13" x14ac:dyDescent="0.3">
      <c r="A12177" t="s">
        <v>45</v>
      </c>
      <c r="B12177" t="s">
        <v>24</v>
      </c>
      <c r="C12177" t="s">
        <v>15</v>
      </c>
      <c r="D12177" t="s">
        <v>16</v>
      </c>
      <c r="E12177">
        <v>2019</v>
      </c>
      <c r="F12177">
        <v>52134.17</v>
      </c>
      <c r="G12177">
        <v>0.09</v>
      </c>
      <c r="H12177" t="s">
        <v>46</v>
      </c>
      <c r="I12177">
        <v>60</v>
      </c>
      <c r="J12177">
        <v>24365</v>
      </c>
      <c r="K12177">
        <v>2</v>
      </c>
      <c r="L12177" t="s">
        <v>18</v>
      </c>
      <c r="M12177" t="s">
        <v>26</v>
      </c>
    </row>
    <row r="12178" spans="1:13" x14ac:dyDescent="0.3">
      <c r="A12178" t="s">
        <v>13</v>
      </c>
      <c r="B12178" t="s">
        <v>14</v>
      </c>
      <c r="C12178" t="s">
        <v>15</v>
      </c>
      <c r="D12178" t="s">
        <v>28</v>
      </c>
      <c r="E12178">
        <v>2030</v>
      </c>
      <c r="F12178">
        <v>72481.179999999993</v>
      </c>
      <c r="G12178">
        <v>0.4</v>
      </c>
      <c r="H12178" t="s">
        <v>17</v>
      </c>
      <c r="I12178">
        <v>60</v>
      </c>
      <c r="J12178">
        <v>9132</v>
      </c>
      <c r="K12178">
        <v>2</v>
      </c>
      <c r="L12178" t="s">
        <v>18</v>
      </c>
      <c r="M12178" t="s">
        <v>19</v>
      </c>
    </row>
    <row r="12179" spans="1:13" x14ac:dyDescent="0.3">
      <c r="A12179" t="s">
        <v>36</v>
      </c>
      <c r="B12179" t="s">
        <v>41</v>
      </c>
      <c r="C12179" t="s">
        <v>15</v>
      </c>
      <c r="D12179" t="s">
        <v>28</v>
      </c>
      <c r="E12179">
        <v>2015</v>
      </c>
      <c r="F12179">
        <v>37523.69</v>
      </c>
      <c r="G12179">
        <v>0.15</v>
      </c>
      <c r="H12179" t="s">
        <v>37</v>
      </c>
      <c r="I12179">
        <v>64</v>
      </c>
      <c r="J12179">
        <v>27555</v>
      </c>
      <c r="K12179">
        <v>2</v>
      </c>
      <c r="L12179" t="s">
        <v>18</v>
      </c>
      <c r="M12179" t="s">
        <v>26</v>
      </c>
    </row>
    <row r="12180" spans="1:13" x14ac:dyDescent="0.3">
      <c r="A12180" t="s">
        <v>30</v>
      </c>
      <c r="B12180" t="s">
        <v>39</v>
      </c>
      <c r="C12180" t="s">
        <v>25</v>
      </c>
      <c r="D12180" t="s">
        <v>28</v>
      </c>
      <c r="E12180">
        <v>2017</v>
      </c>
      <c r="F12180">
        <v>17338.240000000002</v>
      </c>
      <c r="G12180">
        <v>0.56999999999999995</v>
      </c>
      <c r="H12180" t="s">
        <v>31</v>
      </c>
      <c r="I12180">
        <v>74</v>
      </c>
      <c r="J12180">
        <v>19674</v>
      </c>
      <c r="K12180">
        <v>1</v>
      </c>
      <c r="L12180" t="s">
        <v>29</v>
      </c>
      <c r="M12180" t="s">
        <v>19</v>
      </c>
    </row>
    <row r="12181" spans="1:13" x14ac:dyDescent="0.3">
      <c r="A12181" t="s">
        <v>30</v>
      </c>
      <c r="B12181" t="s">
        <v>41</v>
      </c>
      <c r="C12181" t="s">
        <v>15</v>
      </c>
      <c r="D12181" t="s">
        <v>22</v>
      </c>
      <c r="E12181">
        <v>2029</v>
      </c>
      <c r="F12181">
        <v>31189.67</v>
      </c>
      <c r="G12181">
        <v>0.69</v>
      </c>
      <c r="H12181" t="s">
        <v>31</v>
      </c>
      <c r="I12181">
        <v>72</v>
      </c>
      <c r="J12181">
        <v>43443</v>
      </c>
      <c r="K12181">
        <v>1</v>
      </c>
      <c r="L12181" t="s">
        <v>18</v>
      </c>
      <c r="M12181" t="s">
        <v>32</v>
      </c>
    </row>
    <row r="12182" spans="1:13" x14ac:dyDescent="0.3">
      <c r="A12182" t="s">
        <v>47</v>
      </c>
      <c r="B12182" t="s">
        <v>41</v>
      </c>
      <c r="C12182" t="s">
        <v>27</v>
      </c>
      <c r="D12182" t="s">
        <v>28</v>
      </c>
      <c r="E12182">
        <v>2017</v>
      </c>
      <c r="F12182">
        <v>22874.33</v>
      </c>
      <c r="G12182">
        <v>0.17</v>
      </c>
      <c r="H12182" t="s">
        <v>17</v>
      </c>
      <c r="I12182">
        <v>72</v>
      </c>
      <c r="J12182">
        <v>28226</v>
      </c>
      <c r="K12182">
        <v>1</v>
      </c>
      <c r="L12182" t="s">
        <v>18</v>
      </c>
      <c r="M12182" t="s">
        <v>26</v>
      </c>
    </row>
    <row r="12183" spans="1:13" x14ac:dyDescent="0.3">
      <c r="A12183" t="s">
        <v>36</v>
      </c>
      <c r="B12183" t="s">
        <v>24</v>
      </c>
      <c r="C12183" t="s">
        <v>27</v>
      </c>
      <c r="D12183" t="s">
        <v>22</v>
      </c>
      <c r="E12183">
        <v>2024</v>
      </c>
      <c r="F12183">
        <v>19486.939999999999</v>
      </c>
      <c r="G12183">
        <v>0.24</v>
      </c>
      <c r="H12183" t="s">
        <v>37</v>
      </c>
      <c r="I12183">
        <v>65</v>
      </c>
      <c r="J12183">
        <v>41588</v>
      </c>
      <c r="K12183">
        <v>1</v>
      </c>
      <c r="L12183" t="s">
        <v>29</v>
      </c>
      <c r="M12183" t="s">
        <v>26</v>
      </c>
    </row>
    <row r="12184" spans="1:13" x14ac:dyDescent="0.3">
      <c r="A12184" t="s">
        <v>48</v>
      </c>
      <c r="B12184" t="s">
        <v>24</v>
      </c>
      <c r="C12184" t="s">
        <v>27</v>
      </c>
      <c r="D12184" t="s">
        <v>22</v>
      </c>
      <c r="E12184">
        <v>2028</v>
      </c>
      <c r="F12184">
        <v>27457.56</v>
      </c>
      <c r="G12184">
        <v>0.43</v>
      </c>
      <c r="H12184" t="s">
        <v>49</v>
      </c>
      <c r="I12184">
        <v>79</v>
      </c>
      <c r="J12184">
        <v>32843</v>
      </c>
      <c r="K12184">
        <v>1</v>
      </c>
      <c r="L12184" t="s">
        <v>18</v>
      </c>
      <c r="M12184" t="s">
        <v>19</v>
      </c>
    </row>
    <row r="12185" spans="1:13" x14ac:dyDescent="0.3">
      <c r="A12185" t="s">
        <v>36</v>
      </c>
      <c r="B12185" t="s">
        <v>14</v>
      </c>
      <c r="C12185" t="s">
        <v>25</v>
      </c>
      <c r="D12185" t="s">
        <v>22</v>
      </c>
      <c r="E12185">
        <v>2019</v>
      </c>
      <c r="F12185">
        <v>34654.199999999997</v>
      </c>
      <c r="G12185">
        <v>0.19</v>
      </c>
      <c r="H12185" t="s">
        <v>37</v>
      </c>
      <c r="I12185">
        <v>68</v>
      </c>
      <c r="J12185">
        <v>41784</v>
      </c>
      <c r="K12185">
        <v>2</v>
      </c>
      <c r="L12185" t="s">
        <v>18</v>
      </c>
      <c r="M12185" t="s">
        <v>26</v>
      </c>
    </row>
    <row r="12186" spans="1:13" x14ac:dyDescent="0.3">
      <c r="A12186" t="s">
        <v>13</v>
      </c>
      <c r="B12186" t="s">
        <v>14</v>
      </c>
      <c r="C12186" t="s">
        <v>25</v>
      </c>
      <c r="D12186" t="s">
        <v>22</v>
      </c>
      <c r="E12186">
        <v>2023</v>
      </c>
      <c r="F12186">
        <v>42592.51</v>
      </c>
      <c r="G12186">
        <v>0.33</v>
      </c>
      <c r="H12186" t="s">
        <v>17</v>
      </c>
      <c r="I12186">
        <v>77</v>
      </c>
      <c r="J12186">
        <v>33024</v>
      </c>
      <c r="K12186">
        <v>2</v>
      </c>
      <c r="L12186" t="s">
        <v>18</v>
      </c>
      <c r="M12186" t="s">
        <v>19</v>
      </c>
    </row>
    <row r="12187" spans="1:13" x14ac:dyDescent="0.3">
      <c r="A12187" t="s">
        <v>20</v>
      </c>
      <c r="B12187" t="s">
        <v>14</v>
      </c>
      <c r="C12187" t="s">
        <v>27</v>
      </c>
      <c r="D12187" t="s">
        <v>16</v>
      </c>
      <c r="E12187">
        <v>2026</v>
      </c>
      <c r="F12187">
        <v>28948.05</v>
      </c>
      <c r="G12187">
        <v>0.46</v>
      </c>
      <c r="H12187" t="s">
        <v>23</v>
      </c>
      <c r="I12187">
        <v>82</v>
      </c>
      <c r="J12187">
        <v>26472</v>
      </c>
      <c r="K12187">
        <v>1</v>
      </c>
      <c r="L12187" t="s">
        <v>18</v>
      </c>
      <c r="M12187" t="s">
        <v>19</v>
      </c>
    </row>
    <row r="12188" spans="1:13" x14ac:dyDescent="0.3">
      <c r="A12188" t="s">
        <v>30</v>
      </c>
      <c r="B12188" t="s">
        <v>21</v>
      </c>
      <c r="C12188" t="s">
        <v>27</v>
      </c>
      <c r="D12188" t="s">
        <v>16</v>
      </c>
      <c r="E12188">
        <v>2031</v>
      </c>
      <c r="F12188">
        <v>6775.33</v>
      </c>
      <c r="G12188">
        <v>0.71</v>
      </c>
      <c r="H12188" t="s">
        <v>31</v>
      </c>
      <c r="I12188">
        <v>77</v>
      </c>
      <c r="J12188">
        <v>35432</v>
      </c>
      <c r="K12188">
        <v>0</v>
      </c>
      <c r="L12188" t="s">
        <v>44</v>
      </c>
      <c r="M12188" t="s">
        <v>32</v>
      </c>
    </row>
    <row r="12189" spans="1:13" x14ac:dyDescent="0.3">
      <c r="A12189" t="s">
        <v>33</v>
      </c>
      <c r="B12189" t="s">
        <v>34</v>
      </c>
      <c r="C12189" t="s">
        <v>15</v>
      </c>
      <c r="D12189" t="s">
        <v>16</v>
      </c>
      <c r="E12189">
        <v>2016</v>
      </c>
      <c r="F12189">
        <v>43174.41</v>
      </c>
      <c r="G12189">
        <v>0.21</v>
      </c>
      <c r="H12189" t="s">
        <v>35</v>
      </c>
      <c r="I12189">
        <v>69</v>
      </c>
      <c r="J12189">
        <v>15750</v>
      </c>
      <c r="K12189">
        <v>2</v>
      </c>
      <c r="L12189" t="s">
        <v>18</v>
      </c>
      <c r="M12189" t="s">
        <v>26</v>
      </c>
    </row>
    <row r="12190" spans="1:13" x14ac:dyDescent="0.3">
      <c r="A12190" t="s">
        <v>45</v>
      </c>
      <c r="B12190" t="s">
        <v>34</v>
      </c>
      <c r="C12190" t="s">
        <v>27</v>
      </c>
      <c r="D12190" t="s">
        <v>16</v>
      </c>
      <c r="E12190">
        <v>2029</v>
      </c>
      <c r="F12190">
        <v>39359.620000000003</v>
      </c>
      <c r="G12190">
        <v>0.19</v>
      </c>
      <c r="H12190" t="s">
        <v>46</v>
      </c>
      <c r="I12190">
        <v>97</v>
      </c>
      <c r="J12190">
        <v>18480</v>
      </c>
      <c r="K12190">
        <v>2</v>
      </c>
      <c r="L12190" t="s">
        <v>18</v>
      </c>
      <c r="M12190" t="s">
        <v>26</v>
      </c>
    </row>
    <row r="12191" spans="1:13" x14ac:dyDescent="0.3">
      <c r="A12191" t="s">
        <v>38</v>
      </c>
      <c r="B12191" t="s">
        <v>41</v>
      </c>
      <c r="C12191" t="s">
        <v>27</v>
      </c>
      <c r="D12191" t="s">
        <v>16</v>
      </c>
      <c r="E12191">
        <v>2018</v>
      </c>
      <c r="F12191">
        <v>20648.72</v>
      </c>
      <c r="G12191">
        <v>0.28000000000000003</v>
      </c>
      <c r="H12191" t="s">
        <v>40</v>
      </c>
      <c r="I12191">
        <v>66</v>
      </c>
      <c r="J12191">
        <v>41546</v>
      </c>
      <c r="K12191">
        <v>1</v>
      </c>
      <c r="L12191" t="s">
        <v>18</v>
      </c>
      <c r="M12191" t="s">
        <v>26</v>
      </c>
    </row>
    <row r="12192" spans="1:13" x14ac:dyDescent="0.3">
      <c r="A12192" t="s">
        <v>36</v>
      </c>
      <c r="B12192" t="s">
        <v>24</v>
      </c>
      <c r="C12192" t="s">
        <v>27</v>
      </c>
      <c r="D12192" t="s">
        <v>16</v>
      </c>
      <c r="E12192">
        <v>2017</v>
      </c>
      <c r="F12192">
        <v>15614.96</v>
      </c>
      <c r="G12192">
        <v>0.17</v>
      </c>
      <c r="H12192" t="s">
        <v>37</v>
      </c>
      <c r="I12192">
        <v>61</v>
      </c>
      <c r="J12192">
        <v>15250</v>
      </c>
      <c r="K12192">
        <v>1</v>
      </c>
      <c r="L12192" t="s">
        <v>29</v>
      </c>
      <c r="M12192" t="s">
        <v>26</v>
      </c>
    </row>
    <row r="12193" spans="1:13" x14ac:dyDescent="0.3">
      <c r="A12193" t="s">
        <v>38</v>
      </c>
      <c r="B12193" t="s">
        <v>34</v>
      </c>
      <c r="C12193" t="s">
        <v>27</v>
      </c>
      <c r="D12193" t="s">
        <v>28</v>
      </c>
      <c r="E12193">
        <v>2026</v>
      </c>
      <c r="F12193">
        <v>27881.67</v>
      </c>
      <c r="G12193">
        <v>0.36</v>
      </c>
      <c r="H12193" t="s">
        <v>40</v>
      </c>
      <c r="I12193">
        <v>92</v>
      </c>
      <c r="J12193">
        <v>36472</v>
      </c>
      <c r="K12193">
        <v>2</v>
      </c>
      <c r="L12193" t="s">
        <v>18</v>
      </c>
      <c r="M12193" t="s">
        <v>19</v>
      </c>
    </row>
    <row r="12194" spans="1:13" x14ac:dyDescent="0.3">
      <c r="A12194" t="s">
        <v>13</v>
      </c>
      <c r="B12194" t="s">
        <v>39</v>
      </c>
      <c r="C12194" t="s">
        <v>15</v>
      </c>
      <c r="D12194" t="s">
        <v>22</v>
      </c>
      <c r="E12194">
        <v>2029</v>
      </c>
      <c r="F12194">
        <v>50858.46</v>
      </c>
      <c r="G12194">
        <v>0.39</v>
      </c>
      <c r="H12194" t="s">
        <v>17</v>
      </c>
      <c r="I12194">
        <v>66</v>
      </c>
      <c r="J12194">
        <v>38301</v>
      </c>
      <c r="K12194">
        <v>2</v>
      </c>
      <c r="L12194" t="s">
        <v>18</v>
      </c>
      <c r="M12194" t="s">
        <v>19</v>
      </c>
    </row>
    <row r="12195" spans="1:13" x14ac:dyDescent="0.3">
      <c r="A12195" t="s">
        <v>42</v>
      </c>
      <c r="B12195" t="s">
        <v>14</v>
      </c>
      <c r="C12195" t="s">
        <v>15</v>
      </c>
      <c r="D12195" t="s">
        <v>22</v>
      </c>
      <c r="E12195">
        <v>2017</v>
      </c>
      <c r="F12195">
        <v>36125.089999999997</v>
      </c>
      <c r="G12195">
        <v>0.67</v>
      </c>
      <c r="H12195" t="s">
        <v>43</v>
      </c>
      <c r="I12195">
        <v>89</v>
      </c>
      <c r="J12195">
        <v>48160</v>
      </c>
      <c r="K12195">
        <v>1</v>
      </c>
      <c r="L12195" t="s">
        <v>18</v>
      </c>
      <c r="M12195" t="s">
        <v>32</v>
      </c>
    </row>
    <row r="12196" spans="1:13" x14ac:dyDescent="0.3">
      <c r="A12196" t="s">
        <v>38</v>
      </c>
      <c r="B12196" t="s">
        <v>21</v>
      </c>
      <c r="C12196" t="s">
        <v>15</v>
      </c>
      <c r="D12196" t="s">
        <v>16</v>
      </c>
      <c r="E12196">
        <v>2018</v>
      </c>
      <c r="F12196">
        <v>17385.900000000001</v>
      </c>
      <c r="G12196">
        <v>0.28000000000000003</v>
      </c>
      <c r="H12196" t="s">
        <v>40</v>
      </c>
      <c r="I12196">
        <v>65</v>
      </c>
      <c r="J12196">
        <v>38185</v>
      </c>
      <c r="K12196">
        <v>1</v>
      </c>
      <c r="L12196" t="s">
        <v>29</v>
      </c>
      <c r="M12196" t="s">
        <v>26</v>
      </c>
    </row>
    <row r="12197" spans="1:13" x14ac:dyDescent="0.3">
      <c r="A12197" t="s">
        <v>13</v>
      </c>
      <c r="B12197" t="s">
        <v>39</v>
      </c>
      <c r="C12197" t="s">
        <v>27</v>
      </c>
      <c r="D12197" t="s">
        <v>22</v>
      </c>
      <c r="E12197">
        <v>2017</v>
      </c>
      <c r="F12197">
        <v>17335.75</v>
      </c>
      <c r="G12197">
        <v>0.27</v>
      </c>
      <c r="H12197" t="s">
        <v>17</v>
      </c>
      <c r="I12197">
        <v>69</v>
      </c>
      <c r="J12197">
        <v>49771</v>
      </c>
      <c r="K12197">
        <v>1</v>
      </c>
      <c r="L12197" t="s">
        <v>29</v>
      </c>
      <c r="M12197" t="s">
        <v>26</v>
      </c>
    </row>
    <row r="12198" spans="1:13" x14ac:dyDescent="0.3">
      <c r="A12198" t="s">
        <v>45</v>
      </c>
      <c r="B12198" t="s">
        <v>21</v>
      </c>
      <c r="C12198" t="s">
        <v>15</v>
      </c>
      <c r="D12198" t="s">
        <v>16</v>
      </c>
      <c r="E12198">
        <v>2018</v>
      </c>
      <c r="F12198">
        <v>23194.93</v>
      </c>
      <c r="G12198">
        <v>0.08</v>
      </c>
      <c r="H12198" t="s">
        <v>46</v>
      </c>
      <c r="I12198">
        <v>68</v>
      </c>
      <c r="J12198">
        <v>29477</v>
      </c>
      <c r="K12198">
        <v>2</v>
      </c>
      <c r="L12198" t="s">
        <v>18</v>
      </c>
      <c r="M12198" t="s">
        <v>26</v>
      </c>
    </row>
    <row r="12199" spans="1:13" x14ac:dyDescent="0.3">
      <c r="A12199" t="s">
        <v>36</v>
      </c>
      <c r="B12199" t="s">
        <v>21</v>
      </c>
      <c r="C12199" t="s">
        <v>25</v>
      </c>
      <c r="D12199" t="s">
        <v>28</v>
      </c>
      <c r="E12199">
        <v>2021</v>
      </c>
      <c r="F12199">
        <v>10566.69</v>
      </c>
      <c r="G12199">
        <v>0.21</v>
      </c>
      <c r="H12199" t="s">
        <v>37</v>
      </c>
      <c r="I12199">
        <v>83</v>
      </c>
      <c r="J12199">
        <v>18668</v>
      </c>
      <c r="K12199">
        <v>1</v>
      </c>
      <c r="L12199" t="s">
        <v>29</v>
      </c>
      <c r="M12199" t="s">
        <v>26</v>
      </c>
    </row>
    <row r="12200" spans="1:13" x14ac:dyDescent="0.3">
      <c r="A12200" t="s">
        <v>36</v>
      </c>
      <c r="B12200" t="s">
        <v>14</v>
      </c>
      <c r="C12200" t="s">
        <v>27</v>
      </c>
      <c r="D12200" t="s">
        <v>16</v>
      </c>
      <c r="E12200">
        <v>2018</v>
      </c>
      <c r="F12200">
        <v>23314.89</v>
      </c>
      <c r="G12200">
        <v>0.18</v>
      </c>
      <c r="H12200" t="s">
        <v>37</v>
      </c>
      <c r="I12200">
        <v>94</v>
      </c>
      <c r="J12200">
        <v>20945</v>
      </c>
      <c r="K12200">
        <v>2</v>
      </c>
      <c r="L12200" t="s">
        <v>18</v>
      </c>
      <c r="M12200" t="s">
        <v>26</v>
      </c>
    </row>
    <row r="12201" spans="1:13" x14ac:dyDescent="0.3">
      <c r="A12201" t="s">
        <v>45</v>
      </c>
      <c r="B12201" t="s">
        <v>39</v>
      </c>
      <c r="C12201" t="s">
        <v>27</v>
      </c>
      <c r="D12201" t="s">
        <v>28</v>
      </c>
      <c r="E12201">
        <v>2023</v>
      </c>
      <c r="F12201">
        <v>29713.89</v>
      </c>
      <c r="G12201">
        <v>0.13</v>
      </c>
      <c r="H12201" t="s">
        <v>46</v>
      </c>
      <c r="I12201">
        <v>96</v>
      </c>
      <c r="J12201">
        <v>11079</v>
      </c>
      <c r="K12201">
        <v>2</v>
      </c>
      <c r="L12201" t="s">
        <v>18</v>
      </c>
      <c r="M12201" t="s">
        <v>26</v>
      </c>
    </row>
    <row r="12202" spans="1:13" x14ac:dyDescent="0.3">
      <c r="A12202" t="s">
        <v>42</v>
      </c>
      <c r="B12202" t="s">
        <v>21</v>
      </c>
      <c r="C12202" t="s">
        <v>25</v>
      </c>
      <c r="D12202" t="s">
        <v>16</v>
      </c>
      <c r="E12202">
        <v>2021</v>
      </c>
      <c r="F12202">
        <v>8945.49</v>
      </c>
      <c r="G12202">
        <v>0.71</v>
      </c>
      <c r="H12202" t="s">
        <v>43</v>
      </c>
      <c r="I12202">
        <v>60</v>
      </c>
      <c r="J12202">
        <v>14758</v>
      </c>
      <c r="K12202">
        <v>0</v>
      </c>
      <c r="L12202" t="s">
        <v>44</v>
      </c>
      <c r="M12202" t="s">
        <v>32</v>
      </c>
    </row>
    <row r="12203" spans="1:13" x14ac:dyDescent="0.3">
      <c r="A12203" t="s">
        <v>13</v>
      </c>
      <c r="B12203" t="s">
        <v>41</v>
      </c>
      <c r="C12203" t="s">
        <v>27</v>
      </c>
      <c r="D12203" t="s">
        <v>16</v>
      </c>
      <c r="E12203">
        <v>2021</v>
      </c>
      <c r="F12203">
        <v>22332.28</v>
      </c>
      <c r="G12203">
        <v>0.31</v>
      </c>
      <c r="H12203" t="s">
        <v>17</v>
      </c>
      <c r="I12203">
        <v>85</v>
      </c>
      <c r="J12203">
        <v>30298</v>
      </c>
      <c r="K12203">
        <v>1</v>
      </c>
      <c r="L12203" t="s">
        <v>18</v>
      </c>
      <c r="M12203" t="s">
        <v>19</v>
      </c>
    </row>
    <row r="12204" spans="1:13" x14ac:dyDescent="0.3">
      <c r="A12204" t="s">
        <v>42</v>
      </c>
      <c r="B12204" t="s">
        <v>14</v>
      </c>
      <c r="C12204" t="s">
        <v>27</v>
      </c>
      <c r="D12204" t="s">
        <v>22</v>
      </c>
      <c r="E12204">
        <v>2015</v>
      </c>
      <c r="F12204">
        <v>17165.080000000002</v>
      </c>
      <c r="G12204">
        <v>0.65</v>
      </c>
      <c r="H12204" t="s">
        <v>43</v>
      </c>
      <c r="I12204">
        <v>82</v>
      </c>
      <c r="J12204">
        <v>24318</v>
      </c>
      <c r="K12204">
        <v>1</v>
      </c>
      <c r="L12204" t="s">
        <v>29</v>
      </c>
      <c r="M12204" t="s">
        <v>32</v>
      </c>
    </row>
    <row r="12205" spans="1:13" x14ac:dyDescent="0.3">
      <c r="A12205" t="s">
        <v>42</v>
      </c>
      <c r="B12205" t="s">
        <v>21</v>
      </c>
      <c r="C12205" t="s">
        <v>25</v>
      </c>
      <c r="D12205" t="s">
        <v>28</v>
      </c>
      <c r="E12205">
        <v>2016</v>
      </c>
      <c r="F12205">
        <v>7765.44</v>
      </c>
      <c r="G12205">
        <v>0.66</v>
      </c>
      <c r="H12205" t="s">
        <v>43</v>
      </c>
      <c r="I12205">
        <v>65</v>
      </c>
      <c r="J12205">
        <v>16350</v>
      </c>
      <c r="K12205">
        <v>0</v>
      </c>
      <c r="L12205" t="s">
        <v>44</v>
      </c>
      <c r="M12205" t="s">
        <v>32</v>
      </c>
    </row>
    <row r="12206" spans="1:13" x14ac:dyDescent="0.3">
      <c r="A12206" t="s">
        <v>33</v>
      </c>
      <c r="B12206" t="s">
        <v>41</v>
      </c>
      <c r="C12206" t="s">
        <v>25</v>
      </c>
      <c r="D12206" t="s">
        <v>16</v>
      </c>
      <c r="E12206">
        <v>2020</v>
      </c>
      <c r="F12206">
        <v>29469.119999999999</v>
      </c>
      <c r="G12206">
        <v>0.25</v>
      </c>
      <c r="H12206" t="s">
        <v>35</v>
      </c>
      <c r="I12206">
        <v>89</v>
      </c>
      <c r="J12206">
        <v>2839</v>
      </c>
      <c r="K12206">
        <v>1</v>
      </c>
      <c r="L12206" t="s">
        <v>18</v>
      </c>
      <c r="M12206" t="s">
        <v>26</v>
      </c>
    </row>
    <row r="12207" spans="1:13" x14ac:dyDescent="0.3">
      <c r="A12207" t="s">
        <v>36</v>
      </c>
      <c r="B12207" t="s">
        <v>14</v>
      </c>
      <c r="C12207" t="s">
        <v>15</v>
      </c>
      <c r="D12207" t="s">
        <v>28</v>
      </c>
      <c r="E12207">
        <v>2028</v>
      </c>
      <c r="F12207">
        <v>56577.63</v>
      </c>
      <c r="G12207">
        <v>0.28000000000000003</v>
      </c>
      <c r="H12207" t="s">
        <v>37</v>
      </c>
      <c r="I12207">
        <v>94</v>
      </c>
      <c r="J12207">
        <v>12743</v>
      </c>
      <c r="K12207">
        <v>2</v>
      </c>
      <c r="L12207" t="s">
        <v>18</v>
      </c>
      <c r="M12207" t="s">
        <v>26</v>
      </c>
    </row>
    <row r="12208" spans="1:13" x14ac:dyDescent="0.3">
      <c r="A12208" t="s">
        <v>30</v>
      </c>
      <c r="B12208" t="s">
        <v>41</v>
      </c>
      <c r="C12208" t="s">
        <v>15</v>
      </c>
      <c r="D12208" t="s">
        <v>16</v>
      </c>
      <c r="E12208">
        <v>2033</v>
      </c>
      <c r="F12208">
        <v>34001.89</v>
      </c>
      <c r="G12208">
        <v>0.73</v>
      </c>
      <c r="H12208" t="s">
        <v>31</v>
      </c>
      <c r="I12208">
        <v>91</v>
      </c>
      <c r="J12208">
        <v>30557</v>
      </c>
      <c r="K12208">
        <v>1</v>
      </c>
      <c r="L12208" t="s">
        <v>18</v>
      </c>
      <c r="M12208" t="s">
        <v>32</v>
      </c>
    </row>
    <row r="12209" spans="1:13" x14ac:dyDescent="0.3">
      <c r="A12209" t="s">
        <v>47</v>
      </c>
      <c r="B12209" t="s">
        <v>39</v>
      </c>
      <c r="C12209" t="s">
        <v>27</v>
      </c>
      <c r="D12209" t="s">
        <v>22</v>
      </c>
      <c r="E12209">
        <v>2028</v>
      </c>
      <c r="F12209">
        <v>30682.12</v>
      </c>
      <c r="G12209">
        <v>0.28000000000000003</v>
      </c>
      <c r="H12209" t="s">
        <v>17</v>
      </c>
      <c r="I12209">
        <v>75</v>
      </c>
      <c r="J12209">
        <v>15198</v>
      </c>
      <c r="K12209">
        <v>1</v>
      </c>
      <c r="L12209" t="s">
        <v>18</v>
      </c>
      <c r="M12209" t="s">
        <v>26</v>
      </c>
    </row>
    <row r="12210" spans="1:13" x14ac:dyDescent="0.3">
      <c r="A12210" t="s">
        <v>30</v>
      </c>
      <c r="B12210" t="s">
        <v>14</v>
      </c>
      <c r="C12210" t="s">
        <v>15</v>
      </c>
      <c r="D12210" t="s">
        <v>22</v>
      </c>
      <c r="E12210">
        <v>2033</v>
      </c>
      <c r="F12210">
        <v>44802.12</v>
      </c>
      <c r="G12210">
        <v>0.73</v>
      </c>
      <c r="H12210" t="s">
        <v>31</v>
      </c>
      <c r="I12210">
        <v>61</v>
      </c>
      <c r="J12210">
        <v>39661</v>
      </c>
      <c r="K12210">
        <v>1</v>
      </c>
      <c r="L12210" t="s">
        <v>18</v>
      </c>
      <c r="M12210" t="s">
        <v>32</v>
      </c>
    </row>
    <row r="12211" spans="1:13" x14ac:dyDescent="0.3">
      <c r="A12211" t="s">
        <v>48</v>
      </c>
      <c r="B12211" t="s">
        <v>24</v>
      </c>
      <c r="C12211" t="s">
        <v>27</v>
      </c>
      <c r="D12211" t="s">
        <v>22</v>
      </c>
      <c r="E12211">
        <v>2033</v>
      </c>
      <c r="F12211">
        <v>34399.620000000003</v>
      </c>
      <c r="G12211">
        <v>0.48</v>
      </c>
      <c r="H12211" t="s">
        <v>49</v>
      </c>
      <c r="I12211">
        <v>88</v>
      </c>
      <c r="J12211">
        <v>3153</v>
      </c>
      <c r="K12211">
        <v>1</v>
      </c>
      <c r="L12211" t="s">
        <v>18</v>
      </c>
      <c r="M12211" t="s">
        <v>19</v>
      </c>
    </row>
    <row r="12212" spans="1:13" x14ac:dyDescent="0.3">
      <c r="A12212" t="s">
        <v>13</v>
      </c>
      <c r="B12212" t="s">
        <v>41</v>
      </c>
      <c r="C12212" t="s">
        <v>25</v>
      </c>
      <c r="D12212" t="s">
        <v>22</v>
      </c>
      <c r="E12212">
        <v>2015</v>
      </c>
      <c r="F12212">
        <v>26036.7</v>
      </c>
      <c r="G12212">
        <v>0.25</v>
      </c>
      <c r="H12212" t="s">
        <v>17</v>
      </c>
      <c r="I12212">
        <v>63</v>
      </c>
      <c r="J12212">
        <v>43468</v>
      </c>
      <c r="K12212">
        <v>1</v>
      </c>
      <c r="L12212" t="s">
        <v>18</v>
      </c>
      <c r="M12212" t="s">
        <v>26</v>
      </c>
    </row>
    <row r="12213" spans="1:13" x14ac:dyDescent="0.3">
      <c r="A12213" t="s">
        <v>48</v>
      </c>
      <c r="B12213" t="s">
        <v>24</v>
      </c>
      <c r="C12213" t="s">
        <v>15</v>
      </c>
      <c r="D12213" t="s">
        <v>28</v>
      </c>
      <c r="E12213">
        <v>2018</v>
      </c>
      <c r="F12213">
        <v>50377.19</v>
      </c>
      <c r="G12213">
        <v>0.33</v>
      </c>
      <c r="H12213" t="s">
        <v>49</v>
      </c>
      <c r="I12213">
        <v>97</v>
      </c>
      <c r="J12213">
        <v>28160</v>
      </c>
      <c r="K12213">
        <v>2</v>
      </c>
      <c r="L12213" t="s">
        <v>18</v>
      </c>
      <c r="M12213" t="s">
        <v>19</v>
      </c>
    </row>
    <row r="12214" spans="1:13" x14ac:dyDescent="0.3">
      <c r="A12214" t="s">
        <v>47</v>
      </c>
      <c r="B12214" t="s">
        <v>41</v>
      </c>
      <c r="C12214" t="s">
        <v>15</v>
      </c>
      <c r="D12214" t="s">
        <v>16</v>
      </c>
      <c r="E12214">
        <v>2018</v>
      </c>
      <c r="F12214">
        <v>56196.31</v>
      </c>
      <c r="G12214">
        <v>0.18</v>
      </c>
      <c r="H12214" t="s">
        <v>17</v>
      </c>
      <c r="I12214">
        <v>88</v>
      </c>
      <c r="J12214">
        <v>22153</v>
      </c>
      <c r="K12214">
        <v>2</v>
      </c>
      <c r="L12214" t="s">
        <v>18</v>
      </c>
      <c r="M12214" t="s">
        <v>26</v>
      </c>
    </row>
    <row r="12215" spans="1:13" x14ac:dyDescent="0.3">
      <c r="A12215" t="s">
        <v>48</v>
      </c>
      <c r="B12215" t="s">
        <v>21</v>
      </c>
      <c r="C12215" t="s">
        <v>15</v>
      </c>
      <c r="D12215" t="s">
        <v>28</v>
      </c>
      <c r="E12215">
        <v>2035</v>
      </c>
      <c r="F12215">
        <v>29715.71</v>
      </c>
      <c r="G12215">
        <v>0.5</v>
      </c>
      <c r="H12215" t="s">
        <v>49</v>
      </c>
      <c r="I12215">
        <v>89</v>
      </c>
      <c r="J12215">
        <v>7358</v>
      </c>
      <c r="K12215">
        <v>1</v>
      </c>
      <c r="L12215" t="s">
        <v>18</v>
      </c>
      <c r="M12215" t="s">
        <v>19</v>
      </c>
    </row>
    <row r="12216" spans="1:13" x14ac:dyDescent="0.3">
      <c r="A12216" t="s">
        <v>47</v>
      </c>
      <c r="B12216" t="s">
        <v>24</v>
      </c>
      <c r="C12216" t="s">
        <v>15</v>
      </c>
      <c r="D12216" t="s">
        <v>16</v>
      </c>
      <c r="E12216">
        <v>2024</v>
      </c>
      <c r="F12216">
        <v>63365.120000000003</v>
      </c>
      <c r="G12216">
        <v>0.24</v>
      </c>
      <c r="H12216" t="s">
        <v>17</v>
      </c>
      <c r="I12216">
        <v>95</v>
      </c>
      <c r="J12216">
        <v>35459</v>
      </c>
      <c r="K12216">
        <v>2</v>
      </c>
      <c r="L12216" t="s">
        <v>18</v>
      </c>
      <c r="M12216" t="s">
        <v>26</v>
      </c>
    </row>
    <row r="12217" spans="1:13" x14ac:dyDescent="0.3">
      <c r="A12217" t="s">
        <v>13</v>
      </c>
      <c r="B12217" t="s">
        <v>39</v>
      </c>
      <c r="C12217" t="s">
        <v>15</v>
      </c>
      <c r="D12217" t="s">
        <v>28</v>
      </c>
      <c r="E12217">
        <v>2023</v>
      </c>
      <c r="F12217">
        <v>47912.24</v>
      </c>
      <c r="G12217">
        <v>0.33</v>
      </c>
      <c r="H12217" t="s">
        <v>17</v>
      </c>
      <c r="I12217">
        <v>74</v>
      </c>
      <c r="J12217">
        <v>17481</v>
      </c>
      <c r="K12217">
        <v>2</v>
      </c>
      <c r="L12217" t="s">
        <v>18</v>
      </c>
      <c r="M12217" t="s">
        <v>19</v>
      </c>
    </row>
    <row r="12218" spans="1:13" x14ac:dyDescent="0.3">
      <c r="A12218" t="s">
        <v>48</v>
      </c>
      <c r="B12218" t="s">
        <v>21</v>
      </c>
      <c r="C12218" t="s">
        <v>25</v>
      </c>
      <c r="D12218" t="s">
        <v>16</v>
      </c>
      <c r="E12218">
        <v>2035</v>
      </c>
      <c r="F12218">
        <v>19879.87</v>
      </c>
      <c r="G12218">
        <v>0.5</v>
      </c>
      <c r="H12218" t="s">
        <v>49</v>
      </c>
      <c r="I12218">
        <v>89</v>
      </c>
      <c r="J12218">
        <v>43057</v>
      </c>
      <c r="K12218">
        <v>1</v>
      </c>
      <c r="L12218" t="s">
        <v>29</v>
      </c>
      <c r="M12218" t="s">
        <v>19</v>
      </c>
    </row>
    <row r="12219" spans="1:13" x14ac:dyDescent="0.3">
      <c r="A12219" t="s">
        <v>20</v>
      </c>
      <c r="B12219" t="s">
        <v>39</v>
      </c>
      <c r="C12219" t="s">
        <v>15</v>
      </c>
      <c r="D12219" t="s">
        <v>16</v>
      </c>
      <c r="E12219">
        <v>2016</v>
      </c>
      <c r="F12219">
        <v>37278.85</v>
      </c>
      <c r="G12219">
        <v>0.36</v>
      </c>
      <c r="H12219" t="s">
        <v>23</v>
      </c>
      <c r="I12219">
        <v>86</v>
      </c>
      <c r="J12219">
        <v>48187</v>
      </c>
      <c r="K12219">
        <v>2</v>
      </c>
      <c r="L12219" t="s">
        <v>18</v>
      </c>
      <c r="M12219" t="s">
        <v>19</v>
      </c>
    </row>
    <row r="12220" spans="1:13" x14ac:dyDescent="0.3">
      <c r="A12220" t="s">
        <v>47</v>
      </c>
      <c r="B12220" t="s">
        <v>34</v>
      </c>
      <c r="C12220" t="s">
        <v>25</v>
      </c>
      <c r="D12220" t="s">
        <v>16</v>
      </c>
      <c r="E12220">
        <v>2035</v>
      </c>
      <c r="F12220">
        <v>58322.86</v>
      </c>
      <c r="G12220">
        <v>0.35</v>
      </c>
      <c r="H12220" t="s">
        <v>17</v>
      </c>
      <c r="I12220">
        <v>99</v>
      </c>
      <c r="J12220">
        <v>30985</v>
      </c>
      <c r="K12220">
        <v>2</v>
      </c>
      <c r="L12220" t="s">
        <v>18</v>
      </c>
      <c r="M12220" t="s">
        <v>19</v>
      </c>
    </row>
    <row r="12221" spans="1:13" x14ac:dyDescent="0.3">
      <c r="A12221" t="s">
        <v>47</v>
      </c>
      <c r="B12221" t="s">
        <v>34</v>
      </c>
      <c r="C12221" t="s">
        <v>27</v>
      </c>
      <c r="D12221" t="s">
        <v>28</v>
      </c>
      <c r="E12221">
        <v>2028</v>
      </c>
      <c r="F12221">
        <v>34128.839999999997</v>
      </c>
      <c r="G12221">
        <v>0.28000000000000003</v>
      </c>
      <c r="H12221" t="s">
        <v>17</v>
      </c>
      <c r="I12221">
        <v>83</v>
      </c>
      <c r="J12221">
        <v>47903</v>
      </c>
      <c r="K12221">
        <v>2</v>
      </c>
      <c r="L12221" t="s">
        <v>18</v>
      </c>
      <c r="M12221" t="s">
        <v>26</v>
      </c>
    </row>
    <row r="12222" spans="1:13" x14ac:dyDescent="0.3">
      <c r="A12222" t="s">
        <v>48</v>
      </c>
      <c r="B12222" t="s">
        <v>34</v>
      </c>
      <c r="C12222" t="s">
        <v>25</v>
      </c>
      <c r="D12222" t="s">
        <v>16</v>
      </c>
      <c r="E12222">
        <v>2032</v>
      </c>
      <c r="F12222">
        <v>49307.94</v>
      </c>
      <c r="G12222">
        <v>0.47</v>
      </c>
      <c r="H12222" t="s">
        <v>49</v>
      </c>
      <c r="I12222">
        <v>67</v>
      </c>
      <c r="J12222">
        <v>1183</v>
      </c>
      <c r="K12222">
        <v>1</v>
      </c>
      <c r="L12222" t="s">
        <v>18</v>
      </c>
      <c r="M12222" t="s">
        <v>19</v>
      </c>
    </row>
    <row r="12223" spans="1:13" x14ac:dyDescent="0.3">
      <c r="A12223" t="s">
        <v>13</v>
      </c>
      <c r="B12223" t="s">
        <v>14</v>
      </c>
      <c r="C12223" t="s">
        <v>27</v>
      </c>
      <c r="D12223" t="s">
        <v>16</v>
      </c>
      <c r="E12223">
        <v>2017</v>
      </c>
      <c r="F12223">
        <v>24345.58</v>
      </c>
      <c r="G12223">
        <v>0.27</v>
      </c>
      <c r="H12223" t="s">
        <v>17</v>
      </c>
      <c r="I12223">
        <v>80</v>
      </c>
      <c r="J12223">
        <v>21706</v>
      </c>
      <c r="K12223">
        <v>1</v>
      </c>
      <c r="L12223" t="s">
        <v>18</v>
      </c>
      <c r="M12223" t="s">
        <v>26</v>
      </c>
    </row>
    <row r="12224" spans="1:13" x14ac:dyDescent="0.3">
      <c r="A12224" t="s">
        <v>47</v>
      </c>
      <c r="B12224" t="s">
        <v>24</v>
      </c>
      <c r="C12224" t="s">
        <v>15</v>
      </c>
      <c r="D12224" t="s">
        <v>28</v>
      </c>
      <c r="E12224">
        <v>2019</v>
      </c>
      <c r="F12224">
        <v>47701.04</v>
      </c>
      <c r="G12224">
        <v>0.19</v>
      </c>
      <c r="H12224" t="s">
        <v>17</v>
      </c>
      <c r="I12224">
        <v>67</v>
      </c>
      <c r="J12224">
        <v>3497</v>
      </c>
      <c r="K12224">
        <v>2</v>
      </c>
      <c r="L12224" t="s">
        <v>18</v>
      </c>
      <c r="M12224" t="s">
        <v>26</v>
      </c>
    </row>
    <row r="12225" spans="1:13" x14ac:dyDescent="0.3">
      <c r="A12225" t="s">
        <v>42</v>
      </c>
      <c r="B12225" t="s">
        <v>21</v>
      </c>
      <c r="C12225" t="s">
        <v>25</v>
      </c>
      <c r="D12225" t="s">
        <v>22</v>
      </c>
      <c r="E12225">
        <v>2015</v>
      </c>
      <c r="F12225">
        <v>6630.18</v>
      </c>
      <c r="G12225">
        <v>0.65</v>
      </c>
      <c r="H12225" t="s">
        <v>43</v>
      </c>
      <c r="I12225">
        <v>75</v>
      </c>
      <c r="J12225">
        <v>23659</v>
      </c>
      <c r="K12225">
        <v>0</v>
      </c>
      <c r="L12225" t="s">
        <v>44</v>
      </c>
      <c r="M12225" t="s">
        <v>32</v>
      </c>
    </row>
    <row r="12226" spans="1:13" x14ac:dyDescent="0.3">
      <c r="A12226" t="s">
        <v>45</v>
      </c>
      <c r="B12226" t="s">
        <v>34</v>
      </c>
      <c r="C12226" t="s">
        <v>25</v>
      </c>
      <c r="D12226" t="s">
        <v>16</v>
      </c>
      <c r="E12226">
        <v>2034</v>
      </c>
      <c r="F12226">
        <v>56949.21</v>
      </c>
      <c r="G12226">
        <v>0.24</v>
      </c>
      <c r="H12226" t="s">
        <v>46</v>
      </c>
      <c r="I12226">
        <v>89</v>
      </c>
      <c r="J12226">
        <v>19153</v>
      </c>
      <c r="K12226">
        <v>2</v>
      </c>
      <c r="L12226" t="s">
        <v>18</v>
      </c>
      <c r="M12226" t="s">
        <v>26</v>
      </c>
    </row>
    <row r="12227" spans="1:13" x14ac:dyDescent="0.3">
      <c r="A12227" t="s">
        <v>33</v>
      </c>
      <c r="B12227" t="s">
        <v>21</v>
      </c>
      <c r="C12227" t="s">
        <v>15</v>
      </c>
      <c r="D12227" t="s">
        <v>16</v>
      </c>
      <c r="E12227">
        <v>2029</v>
      </c>
      <c r="F12227">
        <v>20974.46</v>
      </c>
      <c r="G12227">
        <v>0.34</v>
      </c>
      <c r="H12227" t="s">
        <v>35</v>
      </c>
      <c r="I12227">
        <v>70</v>
      </c>
      <c r="J12227">
        <v>28666</v>
      </c>
      <c r="K12227">
        <v>1</v>
      </c>
      <c r="L12227" t="s">
        <v>18</v>
      </c>
      <c r="M12227" t="s">
        <v>19</v>
      </c>
    </row>
    <row r="12228" spans="1:13" x14ac:dyDescent="0.3">
      <c r="A12228" t="s">
        <v>42</v>
      </c>
      <c r="B12228" t="s">
        <v>24</v>
      </c>
      <c r="C12228" t="s">
        <v>27</v>
      </c>
      <c r="D12228" t="s">
        <v>22</v>
      </c>
      <c r="E12228">
        <v>2030</v>
      </c>
      <c r="F12228">
        <v>17166.63</v>
      </c>
      <c r="G12228">
        <v>0.8</v>
      </c>
      <c r="H12228" t="s">
        <v>43</v>
      </c>
      <c r="I12228">
        <v>76</v>
      </c>
      <c r="J12228">
        <v>25714</v>
      </c>
      <c r="K12228">
        <v>0</v>
      </c>
      <c r="L12228" t="s">
        <v>29</v>
      </c>
      <c r="M12228" t="s">
        <v>32</v>
      </c>
    </row>
    <row r="12229" spans="1:13" x14ac:dyDescent="0.3">
      <c r="A12229" t="s">
        <v>30</v>
      </c>
      <c r="B12229" t="s">
        <v>24</v>
      </c>
      <c r="C12229" t="s">
        <v>15</v>
      </c>
      <c r="D12229" t="s">
        <v>22</v>
      </c>
      <c r="E12229">
        <v>2023</v>
      </c>
      <c r="F12229">
        <v>28395.51</v>
      </c>
      <c r="G12229">
        <v>0.63</v>
      </c>
      <c r="H12229" t="s">
        <v>31</v>
      </c>
      <c r="I12229">
        <v>88</v>
      </c>
      <c r="J12229">
        <v>5240</v>
      </c>
      <c r="K12229">
        <v>1</v>
      </c>
      <c r="L12229" t="s">
        <v>18</v>
      </c>
      <c r="M12229" t="s">
        <v>32</v>
      </c>
    </row>
    <row r="12230" spans="1:13" x14ac:dyDescent="0.3">
      <c r="A12230" t="s">
        <v>30</v>
      </c>
      <c r="B12230" t="s">
        <v>24</v>
      </c>
      <c r="C12230" t="s">
        <v>15</v>
      </c>
      <c r="D12230" t="s">
        <v>22</v>
      </c>
      <c r="E12230">
        <v>2035</v>
      </c>
      <c r="F12230">
        <v>38376.53</v>
      </c>
      <c r="G12230">
        <v>0.75</v>
      </c>
      <c r="H12230" t="s">
        <v>31</v>
      </c>
      <c r="I12230">
        <v>64</v>
      </c>
      <c r="J12230">
        <v>29604</v>
      </c>
      <c r="K12230">
        <v>1</v>
      </c>
      <c r="L12230" t="s">
        <v>18</v>
      </c>
      <c r="M12230" t="s">
        <v>32</v>
      </c>
    </row>
    <row r="12231" spans="1:13" x14ac:dyDescent="0.3">
      <c r="A12231" t="s">
        <v>38</v>
      </c>
      <c r="B12231" t="s">
        <v>14</v>
      </c>
      <c r="C12231" t="s">
        <v>15</v>
      </c>
      <c r="D12231" t="s">
        <v>28</v>
      </c>
      <c r="E12231">
        <v>2022</v>
      </c>
      <c r="F12231">
        <v>73361.19</v>
      </c>
      <c r="G12231">
        <v>0.32</v>
      </c>
      <c r="H12231" t="s">
        <v>40</v>
      </c>
      <c r="I12231">
        <v>83</v>
      </c>
      <c r="J12231">
        <v>33714</v>
      </c>
      <c r="K12231">
        <v>2</v>
      </c>
      <c r="L12231" t="s">
        <v>18</v>
      </c>
      <c r="M12231" t="s">
        <v>19</v>
      </c>
    </row>
    <row r="12232" spans="1:13" x14ac:dyDescent="0.3">
      <c r="A12232" t="s">
        <v>20</v>
      </c>
      <c r="B12232" t="s">
        <v>41</v>
      </c>
      <c r="C12232" t="s">
        <v>27</v>
      </c>
      <c r="D12232" t="s">
        <v>16</v>
      </c>
      <c r="E12232">
        <v>2029</v>
      </c>
      <c r="F12232">
        <v>25589.27</v>
      </c>
      <c r="G12232">
        <v>0.49</v>
      </c>
      <c r="H12232" t="s">
        <v>23</v>
      </c>
      <c r="I12232">
        <v>94</v>
      </c>
      <c r="J12232">
        <v>2771</v>
      </c>
      <c r="K12232">
        <v>1</v>
      </c>
      <c r="L12232" t="s">
        <v>18</v>
      </c>
      <c r="M12232" t="s">
        <v>19</v>
      </c>
    </row>
    <row r="12233" spans="1:13" x14ac:dyDescent="0.3">
      <c r="A12233" t="s">
        <v>48</v>
      </c>
      <c r="B12233" t="s">
        <v>21</v>
      </c>
      <c r="C12233" t="s">
        <v>27</v>
      </c>
      <c r="D12233" t="s">
        <v>28</v>
      </c>
      <c r="E12233">
        <v>2020</v>
      </c>
      <c r="F12233">
        <v>9434.86</v>
      </c>
      <c r="G12233">
        <v>0.35</v>
      </c>
      <c r="H12233" t="s">
        <v>49</v>
      </c>
      <c r="I12233">
        <v>92</v>
      </c>
      <c r="J12233">
        <v>8676</v>
      </c>
      <c r="K12233">
        <v>1</v>
      </c>
      <c r="L12233" t="s">
        <v>44</v>
      </c>
      <c r="M12233" t="s">
        <v>19</v>
      </c>
    </row>
    <row r="12234" spans="1:13" x14ac:dyDescent="0.3">
      <c r="A12234" t="s">
        <v>20</v>
      </c>
      <c r="B12234" t="s">
        <v>34</v>
      </c>
      <c r="C12234" t="s">
        <v>25</v>
      </c>
      <c r="D12234" t="s">
        <v>22</v>
      </c>
      <c r="E12234">
        <v>2027</v>
      </c>
      <c r="F12234">
        <v>36945.910000000003</v>
      </c>
      <c r="G12234">
        <v>0.47</v>
      </c>
      <c r="H12234" t="s">
        <v>23</v>
      </c>
      <c r="I12234">
        <v>97</v>
      </c>
      <c r="J12234">
        <v>17900</v>
      </c>
      <c r="K12234">
        <v>1</v>
      </c>
      <c r="L12234" t="s">
        <v>18</v>
      </c>
      <c r="M12234" t="s">
        <v>19</v>
      </c>
    </row>
    <row r="12235" spans="1:13" x14ac:dyDescent="0.3">
      <c r="A12235" t="s">
        <v>47</v>
      </c>
      <c r="B12235" t="s">
        <v>14</v>
      </c>
      <c r="C12235" t="s">
        <v>27</v>
      </c>
      <c r="D12235" t="s">
        <v>16</v>
      </c>
      <c r="E12235">
        <v>2019</v>
      </c>
      <c r="F12235">
        <v>35826.78</v>
      </c>
      <c r="G12235">
        <v>0.19</v>
      </c>
      <c r="H12235" t="s">
        <v>17</v>
      </c>
      <c r="I12235">
        <v>80</v>
      </c>
      <c r="J12235">
        <v>25905</v>
      </c>
      <c r="K12235">
        <v>2</v>
      </c>
      <c r="L12235" t="s">
        <v>18</v>
      </c>
      <c r="M12235" t="s">
        <v>26</v>
      </c>
    </row>
    <row r="12236" spans="1:13" x14ac:dyDescent="0.3">
      <c r="A12236" t="s">
        <v>48</v>
      </c>
      <c r="B12236" t="s">
        <v>39</v>
      </c>
      <c r="C12236" t="s">
        <v>15</v>
      </c>
      <c r="D12236" t="s">
        <v>22</v>
      </c>
      <c r="E12236">
        <v>2019</v>
      </c>
      <c r="F12236">
        <v>52334.19</v>
      </c>
      <c r="G12236">
        <v>0.34</v>
      </c>
      <c r="H12236" t="s">
        <v>49</v>
      </c>
      <c r="I12236">
        <v>91</v>
      </c>
      <c r="J12236">
        <v>30329</v>
      </c>
      <c r="K12236">
        <v>2</v>
      </c>
      <c r="L12236" t="s">
        <v>18</v>
      </c>
      <c r="M12236" t="s">
        <v>19</v>
      </c>
    </row>
    <row r="12237" spans="1:13" x14ac:dyDescent="0.3">
      <c r="A12237" t="s">
        <v>45</v>
      </c>
      <c r="B12237" t="s">
        <v>41</v>
      </c>
      <c r="C12237" t="s">
        <v>25</v>
      </c>
      <c r="D12237" t="s">
        <v>22</v>
      </c>
      <c r="E12237">
        <v>2032</v>
      </c>
      <c r="F12237">
        <v>57321.279999999999</v>
      </c>
      <c r="G12237">
        <v>0.22</v>
      </c>
      <c r="H12237" t="s">
        <v>46</v>
      </c>
      <c r="I12237">
        <v>74</v>
      </c>
      <c r="J12237">
        <v>3199</v>
      </c>
      <c r="K12237">
        <v>2</v>
      </c>
      <c r="L12237" t="s">
        <v>18</v>
      </c>
      <c r="M12237" t="s">
        <v>26</v>
      </c>
    </row>
    <row r="12238" spans="1:13" x14ac:dyDescent="0.3">
      <c r="A12238" t="s">
        <v>45</v>
      </c>
      <c r="B12238" t="s">
        <v>24</v>
      </c>
      <c r="C12238" t="s">
        <v>25</v>
      </c>
      <c r="D12238" t="s">
        <v>22</v>
      </c>
      <c r="E12238">
        <v>2017</v>
      </c>
      <c r="F12238">
        <v>33458.79</v>
      </c>
      <c r="G12238">
        <v>7.0000000000000007E-2</v>
      </c>
      <c r="H12238" t="s">
        <v>46</v>
      </c>
      <c r="I12238">
        <v>91</v>
      </c>
      <c r="J12238">
        <v>26800</v>
      </c>
      <c r="K12238">
        <v>2</v>
      </c>
      <c r="L12238" t="s">
        <v>18</v>
      </c>
      <c r="M12238" t="s">
        <v>26</v>
      </c>
    </row>
    <row r="12239" spans="1:13" x14ac:dyDescent="0.3">
      <c r="A12239" t="s">
        <v>30</v>
      </c>
      <c r="B12239" t="s">
        <v>24</v>
      </c>
      <c r="C12239" t="s">
        <v>25</v>
      </c>
      <c r="D12239" t="s">
        <v>22</v>
      </c>
      <c r="E12239">
        <v>2022</v>
      </c>
      <c r="F12239">
        <v>18662.560000000001</v>
      </c>
      <c r="G12239">
        <v>0.62</v>
      </c>
      <c r="H12239" t="s">
        <v>31</v>
      </c>
      <c r="I12239">
        <v>64</v>
      </c>
      <c r="J12239">
        <v>24161</v>
      </c>
      <c r="K12239">
        <v>0</v>
      </c>
      <c r="L12239" t="s">
        <v>29</v>
      </c>
      <c r="M12239" t="s">
        <v>32</v>
      </c>
    </row>
    <row r="12240" spans="1:13" x14ac:dyDescent="0.3">
      <c r="A12240" t="s">
        <v>48</v>
      </c>
      <c r="B12240" t="s">
        <v>14</v>
      </c>
      <c r="C12240" t="s">
        <v>15</v>
      </c>
      <c r="D12240" t="s">
        <v>28</v>
      </c>
      <c r="E12240">
        <v>2020</v>
      </c>
      <c r="F12240">
        <v>63155.54</v>
      </c>
      <c r="G12240">
        <v>0.35</v>
      </c>
      <c r="H12240" t="s">
        <v>49</v>
      </c>
      <c r="I12240">
        <v>93</v>
      </c>
      <c r="J12240">
        <v>25966</v>
      </c>
      <c r="K12240">
        <v>2</v>
      </c>
      <c r="L12240" t="s">
        <v>18</v>
      </c>
      <c r="M12240" t="s">
        <v>19</v>
      </c>
    </row>
    <row r="12241" spans="1:13" x14ac:dyDescent="0.3">
      <c r="A12241" t="s">
        <v>42</v>
      </c>
      <c r="B12241" t="s">
        <v>34</v>
      </c>
      <c r="C12241" t="s">
        <v>25</v>
      </c>
      <c r="D12241" t="s">
        <v>22</v>
      </c>
      <c r="E12241">
        <v>2028</v>
      </c>
      <c r="F12241">
        <v>29173.89</v>
      </c>
      <c r="G12241">
        <v>0.78</v>
      </c>
      <c r="H12241" t="s">
        <v>43</v>
      </c>
      <c r="I12241">
        <v>93</v>
      </c>
      <c r="J12241">
        <v>49921</v>
      </c>
      <c r="K12241">
        <v>1</v>
      </c>
      <c r="L12241" t="s">
        <v>18</v>
      </c>
      <c r="M12241" t="s">
        <v>32</v>
      </c>
    </row>
    <row r="12242" spans="1:13" x14ac:dyDescent="0.3">
      <c r="A12242" t="s">
        <v>30</v>
      </c>
      <c r="B12242" t="s">
        <v>24</v>
      </c>
      <c r="C12242" t="s">
        <v>25</v>
      </c>
      <c r="D12242" t="s">
        <v>22</v>
      </c>
      <c r="E12242">
        <v>2021</v>
      </c>
      <c r="F12242">
        <v>18494.509999999998</v>
      </c>
      <c r="G12242">
        <v>0.61</v>
      </c>
      <c r="H12242" t="s">
        <v>31</v>
      </c>
      <c r="I12242">
        <v>71</v>
      </c>
      <c r="J12242">
        <v>17197</v>
      </c>
      <c r="K12242">
        <v>0</v>
      </c>
      <c r="L12242" t="s">
        <v>29</v>
      </c>
      <c r="M12242" t="s">
        <v>32</v>
      </c>
    </row>
    <row r="12243" spans="1:13" x14ac:dyDescent="0.3">
      <c r="A12243" t="s">
        <v>20</v>
      </c>
      <c r="B12243" t="s">
        <v>24</v>
      </c>
      <c r="C12243" t="s">
        <v>15</v>
      </c>
      <c r="D12243" t="s">
        <v>28</v>
      </c>
      <c r="E12243">
        <v>2026</v>
      </c>
      <c r="F12243">
        <v>47396.24</v>
      </c>
      <c r="G12243">
        <v>0.46</v>
      </c>
      <c r="H12243" t="s">
        <v>23</v>
      </c>
      <c r="I12243">
        <v>75</v>
      </c>
      <c r="J12243">
        <v>17515</v>
      </c>
      <c r="K12243">
        <v>1</v>
      </c>
      <c r="L12243" t="s">
        <v>18</v>
      </c>
      <c r="M12243" t="s">
        <v>19</v>
      </c>
    </row>
    <row r="12244" spans="1:13" x14ac:dyDescent="0.3">
      <c r="A12244" t="s">
        <v>30</v>
      </c>
      <c r="B12244" t="s">
        <v>34</v>
      </c>
      <c r="C12244" t="s">
        <v>25</v>
      </c>
      <c r="D12244" t="s">
        <v>28</v>
      </c>
      <c r="E12244">
        <v>2027</v>
      </c>
      <c r="F12244">
        <v>24492.639999999999</v>
      </c>
      <c r="G12244">
        <v>0.67</v>
      </c>
      <c r="H12244" t="s">
        <v>31</v>
      </c>
      <c r="I12244">
        <v>64</v>
      </c>
      <c r="J12244">
        <v>30048</v>
      </c>
      <c r="K12244">
        <v>0</v>
      </c>
      <c r="L12244" t="s">
        <v>18</v>
      </c>
      <c r="M12244" t="s">
        <v>32</v>
      </c>
    </row>
    <row r="12245" spans="1:13" x14ac:dyDescent="0.3">
      <c r="A12245" t="s">
        <v>42</v>
      </c>
      <c r="B12245" t="s">
        <v>34</v>
      </c>
      <c r="C12245" t="s">
        <v>27</v>
      </c>
      <c r="D12245" t="s">
        <v>28</v>
      </c>
      <c r="E12245">
        <v>2025</v>
      </c>
      <c r="F12245">
        <v>16231.05</v>
      </c>
      <c r="G12245">
        <v>0.75</v>
      </c>
      <c r="H12245" t="s">
        <v>43</v>
      </c>
      <c r="I12245">
        <v>65</v>
      </c>
      <c r="J12245">
        <v>10933</v>
      </c>
      <c r="K12245">
        <v>0</v>
      </c>
      <c r="L12245" t="s">
        <v>29</v>
      </c>
      <c r="M12245" t="s">
        <v>32</v>
      </c>
    </row>
    <row r="12246" spans="1:13" x14ac:dyDescent="0.3">
      <c r="A12246" t="s">
        <v>38</v>
      </c>
      <c r="B12246" t="s">
        <v>14</v>
      </c>
      <c r="C12246" t="s">
        <v>15</v>
      </c>
      <c r="D12246" t="s">
        <v>28</v>
      </c>
      <c r="E12246">
        <v>2015</v>
      </c>
      <c r="F12246">
        <v>57452.42</v>
      </c>
      <c r="G12246">
        <v>0.25</v>
      </c>
      <c r="H12246" t="s">
        <v>40</v>
      </c>
      <c r="I12246">
        <v>77</v>
      </c>
      <c r="J12246">
        <v>20775</v>
      </c>
      <c r="K12246">
        <v>2</v>
      </c>
      <c r="L12246" t="s">
        <v>18</v>
      </c>
      <c r="M12246" t="s">
        <v>26</v>
      </c>
    </row>
    <row r="12247" spans="1:13" x14ac:dyDescent="0.3">
      <c r="A12247" t="s">
        <v>30</v>
      </c>
      <c r="B12247" t="s">
        <v>39</v>
      </c>
      <c r="C12247" t="s">
        <v>27</v>
      </c>
      <c r="D12247" t="s">
        <v>28</v>
      </c>
      <c r="E12247">
        <v>2034</v>
      </c>
      <c r="F12247">
        <v>17563.419999999998</v>
      </c>
      <c r="G12247">
        <v>0.74</v>
      </c>
      <c r="H12247" t="s">
        <v>31</v>
      </c>
      <c r="I12247">
        <v>82</v>
      </c>
      <c r="J12247">
        <v>40543</v>
      </c>
      <c r="K12247">
        <v>1</v>
      </c>
      <c r="L12247" t="s">
        <v>29</v>
      </c>
      <c r="M12247" t="s">
        <v>32</v>
      </c>
    </row>
    <row r="12248" spans="1:13" x14ac:dyDescent="0.3">
      <c r="A12248" t="s">
        <v>30</v>
      </c>
      <c r="B12248" t="s">
        <v>24</v>
      </c>
      <c r="C12248" t="s">
        <v>27</v>
      </c>
      <c r="D12248" t="s">
        <v>22</v>
      </c>
      <c r="E12248">
        <v>2028</v>
      </c>
      <c r="F12248">
        <v>13827.96</v>
      </c>
      <c r="G12248">
        <v>0.68</v>
      </c>
      <c r="H12248" t="s">
        <v>31</v>
      </c>
      <c r="I12248">
        <v>77</v>
      </c>
      <c r="J12248">
        <v>10395</v>
      </c>
      <c r="K12248">
        <v>0</v>
      </c>
      <c r="L12248" t="s">
        <v>29</v>
      </c>
      <c r="M12248" t="s">
        <v>32</v>
      </c>
    </row>
    <row r="12249" spans="1:13" x14ac:dyDescent="0.3">
      <c r="A12249" t="s">
        <v>48</v>
      </c>
      <c r="B12249" t="s">
        <v>21</v>
      </c>
      <c r="C12249" t="s">
        <v>25</v>
      </c>
      <c r="D12249" t="s">
        <v>22</v>
      </c>
      <c r="E12249">
        <v>2033</v>
      </c>
      <c r="F12249">
        <v>17969.79</v>
      </c>
      <c r="G12249">
        <v>0.48</v>
      </c>
      <c r="H12249" t="s">
        <v>49</v>
      </c>
      <c r="I12249">
        <v>65</v>
      </c>
      <c r="J12249">
        <v>12717</v>
      </c>
      <c r="K12249">
        <v>1</v>
      </c>
      <c r="L12249" t="s">
        <v>29</v>
      </c>
      <c r="M12249" t="s">
        <v>19</v>
      </c>
    </row>
    <row r="12250" spans="1:13" x14ac:dyDescent="0.3">
      <c r="A12250" t="s">
        <v>33</v>
      </c>
      <c r="B12250" t="s">
        <v>14</v>
      </c>
      <c r="C12250" t="s">
        <v>25</v>
      </c>
      <c r="D12250" t="s">
        <v>16</v>
      </c>
      <c r="E12250">
        <v>2028</v>
      </c>
      <c r="F12250">
        <v>50635.65</v>
      </c>
      <c r="G12250">
        <v>0.33</v>
      </c>
      <c r="H12250" t="s">
        <v>35</v>
      </c>
      <c r="I12250">
        <v>64</v>
      </c>
      <c r="J12250">
        <v>4262</v>
      </c>
      <c r="K12250">
        <v>1</v>
      </c>
      <c r="L12250" t="s">
        <v>18</v>
      </c>
      <c r="M12250" t="s">
        <v>19</v>
      </c>
    </row>
    <row r="12251" spans="1:13" x14ac:dyDescent="0.3">
      <c r="A12251" t="s">
        <v>36</v>
      </c>
      <c r="B12251" t="s">
        <v>39</v>
      </c>
      <c r="C12251" t="s">
        <v>27</v>
      </c>
      <c r="D12251" t="s">
        <v>28</v>
      </c>
      <c r="E12251">
        <v>2033</v>
      </c>
      <c r="F12251">
        <v>22032.54</v>
      </c>
      <c r="G12251">
        <v>0.33</v>
      </c>
      <c r="H12251" t="s">
        <v>37</v>
      </c>
      <c r="I12251">
        <v>99</v>
      </c>
      <c r="J12251">
        <v>17524</v>
      </c>
      <c r="K12251">
        <v>1</v>
      </c>
      <c r="L12251" t="s">
        <v>18</v>
      </c>
      <c r="M12251" t="s">
        <v>19</v>
      </c>
    </row>
    <row r="12252" spans="1:13" x14ac:dyDescent="0.3">
      <c r="A12252" t="s">
        <v>36</v>
      </c>
      <c r="B12252" t="s">
        <v>14</v>
      </c>
      <c r="C12252" t="s">
        <v>27</v>
      </c>
      <c r="D12252" t="s">
        <v>16</v>
      </c>
      <c r="E12252">
        <v>2021</v>
      </c>
      <c r="F12252">
        <v>25137.759999999998</v>
      </c>
      <c r="G12252">
        <v>0.21</v>
      </c>
      <c r="H12252" t="s">
        <v>37</v>
      </c>
      <c r="I12252">
        <v>95</v>
      </c>
      <c r="J12252">
        <v>37273</v>
      </c>
      <c r="K12252">
        <v>2</v>
      </c>
      <c r="L12252" t="s">
        <v>18</v>
      </c>
      <c r="M12252" t="s">
        <v>26</v>
      </c>
    </row>
    <row r="12253" spans="1:13" x14ac:dyDescent="0.3">
      <c r="A12253" t="s">
        <v>45</v>
      </c>
      <c r="B12253" t="s">
        <v>14</v>
      </c>
      <c r="C12253" t="s">
        <v>25</v>
      </c>
      <c r="D12253" t="s">
        <v>22</v>
      </c>
      <c r="E12253">
        <v>2026</v>
      </c>
      <c r="F12253">
        <v>58161.65</v>
      </c>
      <c r="G12253">
        <v>0.16</v>
      </c>
      <c r="H12253" t="s">
        <v>46</v>
      </c>
      <c r="I12253">
        <v>79</v>
      </c>
      <c r="J12253">
        <v>42877</v>
      </c>
      <c r="K12253">
        <v>2</v>
      </c>
      <c r="L12253" t="s">
        <v>18</v>
      </c>
      <c r="M12253" t="s">
        <v>26</v>
      </c>
    </row>
    <row r="12254" spans="1:13" x14ac:dyDescent="0.3">
      <c r="A12254" t="s">
        <v>30</v>
      </c>
      <c r="B12254" t="s">
        <v>41</v>
      </c>
      <c r="C12254" t="s">
        <v>27</v>
      </c>
      <c r="D12254" t="s">
        <v>28</v>
      </c>
      <c r="E12254">
        <v>2035</v>
      </c>
      <c r="F12254">
        <v>18370.5</v>
      </c>
      <c r="G12254">
        <v>0.75</v>
      </c>
      <c r="H12254" t="s">
        <v>31</v>
      </c>
      <c r="I12254">
        <v>63</v>
      </c>
      <c r="J12254">
        <v>19114</v>
      </c>
      <c r="K12254">
        <v>0</v>
      </c>
      <c r="L12254" t="s">
        <v>29</v>
      </c>
      <c r="M12254" t="s">
        <v>32</v>
      </c>
    </row>
    <row r="12255" spans="1:13" x14ac:dyDescent="0.3">
      <c r="A12255" t="s">
        <v>48</v>
      </c>
      <c r="B12255" t="s">
        <v>24</v>
      </c>
      <c r="C12255" t="s">
        <v>27</v>
      </c>
      <c r="D12255" t="s">
        <v>16</v>
      </c>
      <c r="E12255">
        <v>2027</v>
      </c>
      <c r="F12255">
        <v>30155</v>
      </c>
      <c r="G12255">
        <v>0.42</v>
      </c>
      <c r="H12255" t="s">
        <v>49</v>
      </c>
      <c r="I12255">
        <v>96</v>
      </c>
      <c r="J12255">
        <v>40796</v>
      </c>
      <c r="K12255">
        <v>2</v>
      </c>
      <c r="L12255" t="s">
        <v>18</v>
      </c>
      <c r="M12255" t="s">
        <v>19</v>
      </c>
    </row>
    <row r="12256" spans="1:13" x14ac:dyDescent="0.3">
      <c r="A12256" t="s">
        <v>13</v>
      </c>
      <c r="B12256" t="s">
        <v>24</v>
      </c>
      <c r="C12256" t="s">
        <v>27</v>
      </c>
      <c r="D12256" t="s">
        <v>28</v>
      </c>
      <c r="E12256">
        <v>2031</v>
      </c>
      <c r="F12256">
        <v>24692.29</v>
      </c>
      <c r="G12256">
        <v>0.41</v>
      </c>
      <c r="H12256" t="s">
        <v>17</v>
      </c>
      <c r="I12256">
        <v>66</v>
      </c>
      <c r="J12256">
        <v>40856</v>
      </c>
      <c r="K12256">
        <v>1</v>
      </c>
      <c r="L12256" t="s">
        <v>18</v>
      </c>
      <c r="M12256" t="s">
        <v>19</v>
      </c>
    </row>
    <row r="12257" spans="1:13" x14ac:dyDescent="0.3">
      <c r="A12257" t="s">
        <v>13</v>
      </c>
      <c r="B12257" t="s">
        <v>41</v>
      </c>
      <c r="C12257" t="s">
        <v>25</v>
      </c>
      <c r="D12257" t="s">
        <v>28</v>
      </c>
      <c r="E12257">
        <v>2032</v>
      </c>
      <c r="F12257">
        <v>42212.72</v>
      </c>
      <c r="G12257">
        <v>0.42</v>
      </c>
      <c r="H12257" t="s">
        <v>17</v>
      </c>
      <c r="I12257">
        <v>66</v>
      </c>
      <c r="J12257">
        <v>27030</v>
      </c>
      <c r="K12257">
        <v>1</v>
      </c>
      <c r="L12257" t="s">
        <v>18</v>
      </c>
      <c r="M12257" t="s">
        <v>19</v>
      </c>
    </row>
    <row r="12258" spans="1:13" x14ac:dyDescent="0.3">
      <c r="A12258" t="s">
        <v>20</v>
      </c>
      <c r="B12258" t="s">
        <v>34</v>
      </c>
      <c r="C12258" t="s">
        <v>25</v>
      </c>
      <c r="D12258" t="s">
        <v>28</v>
      </c>
      <c r="E12258">
        <v>2023</v>
      </c>
      <c r="F12258">
        <v>30615.09</v>
      </c>
      <c r="G12258">
        <v>0.43</v>
      </c>
      <c r="H12258" t="s">
        <v>23</v>
      </c>
      <c r="I12258">
        <v>93</v>
      </c>
      <c r="J12258">
        <v>36701</v>
      </c>
      <c r="K12258">
        <v>2</v>
      </c>
      <c r="L12258" t="s">
        <v>18</v>
      </c>
      <c r="M12258" t="s">
        <v>19</v>
      </c>
    </row>
    <row r="12259" spans="1:13" x14ac:dyDescent="0.3">
      <c r="A12259" t="s">
        <v>48</v>
      </c>
      <c r="B12259" t="s">
        <v>14</v>
      </c>
      <c r="C12259" t="s">
        <v>27</v>
      </c>
      <c r="D12259" t="s">
        <v>22</v>
      </c>
      <c r="E12259">
        <v>2017</v>
      </c>
      <c r="F12259">
        <v>31391.45</v>
      </c>
      <c r="G12259">
        <v>0.32</v>
      </c>
      <c r="H12259" t="s">
        <v>49</v>
      </c>
      <c r="I12259">
        <v>78</v>
      </c>
      <c r="J12259">
        <v>29718</v>
      </c>
      <c r="K12259">
        <v>1</v>
      </c>
      <c r="L12259" t="s">
        <v>18</v>
      </c>
      <c r="M12259" t="s">
        <v>19</v>
      </c>
    </row>
    <row r="12260" spans="1:13" x14ac:dyDescent="0.3">
      <c r="A12260" t="s">
        <v>42</v>
      </c>
      <c r="B12260" t="s">
        <v>34</v>
      </c>
      <c r="C12260" t="s">
        <v>25</v>
      </c>
      <c r="D12260" t="s">
        <v>28</v>
      </c>
      <c r="E12260">
        <v>2017</v>
      </c>
      <c r="F12260">
        <v>22386.37</v>
      </c>
      <c r="G12260">
        <v>0.67</v>
      </c>
      <c r="H12260" t="s">
        <v>43</v>
      </c>
      <c r="I12260">
        <v>97</v>
      </c>
      <c r="J12260">
        <v>12674</v>
      </c>
      <c r="K12260">
        <v>1</v>
      </c>
      <c r="L12260" t="s">
        <v>18</v>
      </c>
      <c r="M12260" t="s">
        <v>32</v>
      </c>
    </row>
    <row r="12261" spans="1:13" x14ac:dyDescent="0.3">
      <c r="A12261" t="s">
        <v>13</v>
      </c>
      <c r="B12261" t="s">
        <v>34</v>
      </c>
      <c r="C12261" t="s">
        <v>25</v>
      </c>
      <c r="D12261" t="s">
        <v>16</v>
      </c>
      <c r="E12261">
        <v>2025</v>
      </c>
      <c r="F12261">
        <v>38677.94</v>
      </c>
      <c r="G12261">
        <v>0.35</v>
      </c>
      <c r="H12261" t="s">
        <v>17</v>
      </c>
      <c r="I12261">
        <v>72</v>
      </c>
      <c r="J12261">
        <v>48165</v>
      </c>
      <c r="K12261">
        <v>2</v>
      </c>
      <c r="L12261" t="s">
        <v>18</v>
      </c>
      <c r="M12261" t="s">
        <v>19</v>
      </c>
    </row>
    <row r="12262" spans="1:13" x14ac:dyDescent="0.3">
      <c r="A12262" t="s">
        <v>38</v>
      </c>
      <c r="B12262" t="s">
        <v>14</v>
      </c>
      <c r="C12262" t="s">
        <v>15</v>
      </c>
      <c r="D12262" t="s">
        <v>28</v>
      </c>
      <c r="E12262">
        <v>2016</v>
      </c>
      <c r="F12262">
        <v>64196.21</v>
      </c>
      <c r="G12262">
        <v>0.26</v>
      </c>
      <c r="H12262" t="s">
        <v>40</v>
      </c>
      <c r="I12262">
        <v>73</v>
      </c>
      <c r="J12262">
        <v>11798</v>
      </c>
      <c r="K12262">
        <v>2</v>
      </c>
      <c r="L12262" t="s">
        <v>18</v>
      </c>
      <c r="M12262" t="s">
        <v>26</v>
      </c>
    </row>
    <row r="12263" spans="1:13" x14ac:dyDescent="0.3">
      <c r="A12263" t="s">
        <v>36</v>
      </c>
      <c r="B12263" t="s">
        <v>21</v>
      </c>
      <c r="C12263" t="s">
        <v>25</v>
      </c>
      <c r="D12263" t="s">
        <v>16</v>
      </c>
      <c r="E12263">
        <v>2035</v>
      </c>
      <c r="F12263">
        <v>14543.41</v>
      </c>
      <c r="G12263">
        <v>0.35</v>
      </c>
      <c r="H12263" t="s">
        <v>37</v>
      </c>
      <c r="I12263">
        <v>91</v>
      </c>
      <c r="J12263">
        <v>2984</v>
      </c>
      <c r="K12263">
        <v>1</v>
      </c>
      <c r="L12263" t="s">
        <v>29</v>
      </c>
      <c r="M12263" t="s">
        <v>19</v>
      </c>
    </row>
    <row r="12264" spans="1:13" x14ac:dyDescent="0.3">
      <c r="A12264" t="s">
        <v>20</v>
      </c>
      <c r="B12264" t="s">
        <v>41</v>
      </c>
      <c r="C12264" t="s">
        <v>27</v>
      </c>
      <c r="D12264" t="s">
        <v>16</v>
      </c>
      <c r="E12264">
        <v>2029</v>
      </c>
      <c r="F12264">
        <v>21793.75</v>
      </c>
      <c r="G12264">
        <v>0.49</v>
      </c>
      <c r="H12264" t="s">
        <v>23</v>
      </c>
      <c r="I12264">
        <v>66</v>
      </c>
      <c r="J12264">
        <v>1350</v>
      </c>
      <c r="K12264">
        <v>0</v>
      </c>
      <c r="L12264" t="s">
        <v>18</v>
      </c>
      <c r="M12264" t="s">
        <v>19</v>
      </c>
    </row>
    <row r="12265" spans="1:13" x14ac:dyDescent="0.3">
      <c r="A12265" t="s">
        <v>38</v>
      </c>
      <c r="B12265" t="s">
        <v>41</v>
      </c>
      <c r="C12265" t="s">
        <v>15</v>
      </c>
      <c r="D12265" t="s">
        <v>22</v>
      </c>
      <c r="E12265">
        <v>2020</v>
      </c>
      <c r="F12265">
        <v>52849.93</v>
      </c>
      <c r="G12265">
        <v>0.3</v>
      </c>
      <c r="H12265" t="s">
        <v>40</v>
      </c>
      <c r="I12265">
        <v>84</v>
      </c>
      <c r="J12265">
        <v>11715</v>
      </c>
      <c r="K12265">
        <v>2</v>
      </c>
      <c r="L12265" t="s">
        <v>18</v>
      </c>
      <c r="M12265" t="s">
        <v>19</v>
      </c>
    </row>
    <row r="12266" spans="1:13" x14ac:dyDescent="0.3">
      <c r="A12266" t="s">
        <v>48</v>
      </c>
      <c r="B12266" t="s">
        <v>39</v>
      </c>
      <c r="C12266" t="s">
        <v>27</v>
      </c>
      <c r="D12266" t="s">
        <v>28</v>
      </c>
      <c r="E12266">
        <v>2032</v>
      </c>
      <c r="F12266">
        <v>28408.63</v>
      </c>
      <c r="G12266">
        <v>0.47</v>
      </c>
      <c r="H12266" t="s">
        <v>49</v>
      </c>
      <c r="I12266">
        <v>66</v>
      </c>
      <c r="J12266">
        <v>16778</v>
      </c>
      <c r="K12266">
        <v>1</v>
      </c>
      <c r="L12266" t="s">
        <v>18</v>
      </c>
      <c r="M12266" t="s">
        <v>19</v>
      </c>
    </row>
    <row r="12267" spans="1:13" x14ac:dyDescent="0.3">
      <c r="A12267" t="s">
        <v>20</v>
      </c>
      <c r="B12267" t="s">
        <v>24</v>
      </c>
      <c r="C12267" t="s">
        <v>25</v>
      </c>
      <c r="D12267" t="s">
        <v>22</v>
      </c>
      <c r="E12267">
        <v>2021</v>
      </c>
      <c r="F12267">
        <v>29406.53</v>
      </c>
      <c r="G12267">
        <v>0.41</v>
      </c>
      <c r="H12267" t="s">
        <v>23</v>
      </c>
      <c r="I12267">
        <v>73</v>
      </c>
      <c r="J12267">
        <v>15641</v>
      </c>
      <c r="K12267">
        <v>1</v>
      </c>
      <c r="L12267" t="s">
        <v>18</v>
      </c>
      <c r="M12267" t="s">
        <v>19</v>
      </c>
    </row>
    <row r="12268" spans="1:13" x14ac:dyDescent="0.3">
      <c r="A12268" t="s">
        <v>48</v>
      </c>
      <c r="B12268" t="s">
        <v>14</v>
      </c>
      <c r="C12268" t="s">
        <v>27</v>
      </c>
      <c r="D12268" t="s">
        <v>16</v>
      </c>
      <c r="E12268">
        <v>2030</v>
      </c>
      <c r="F12268">
        <v>40134.230000000003</v>
      </c>
      <c r="G12268">
        <v>0.45</v>
      </c>
      <c r="H12268" t="s">
        <v>49</v>
      </c>
      <c r="I12268">
        <v>60</v>
      </c>
      <c r="J12268">
        <v>21709</v>
      </c>
      <c r="K12268">
        <v>1</v>
      </c>
      <c r="L12268" t="s">
        <v>18</v>
      </c>
      <c r="M12268" t="s">
        <v>19</v>
      </c>
    </row>
    <row r="12269" spans="1:13" x14ac:dyDescent="0.3">
      <c r="A12269" t="s">
        <v>36</v>
      </c>
      <c r="B12269" t="s">
        <v>24</v>
      </c>
      <c r="C12269" t="s">
        <v>25</v>
      </c>
      <c r="D12269" t="s">
        <v>16</v>
      </c>
      <c r="E12269">
        <v>2026</v>
      </c>
      <c r="F12269">
        <v>28188.73</v>
      </c>
      <c r="G12269">
        <v>0.26</v>
      </c>
      <c r="H12269" t="s">
        <v>37</v>
      </c>
      <c r="I12269">
        <v>93</v>
      </c>
      <c r="J12269">
        <v>12655</v>
      </c>
      <c r="K12269">
        <v>2</v>
      </c>
      <c r="L12269" t="s">
        <v>18</v>
      </c>
      <c r="M12269" t="s">
        <v>26</v>
      </c>
    </row>
    <row r="12270" spans="1:13" x14ac:dyDescent="0.3">
      <c r="A12270" t="s">
        <v>45</v>
      </c>
      <c r="B12270" t="s">
        <v>34</v>
      </c>
      <c r="C12270" t="s">
        <v>25</v>
      </c>
      <c r="D12270" t="s">
        <v>22</v>
      </c>
      <c r="E12270">
        <v>2025</v>
      </c>
      <c r="F12270">
        <v>42722.04</v>
      </c>
      <c r="G12270">
        <v>0.15</v>
      </c>
      <c r="H12270" t="s">
        <v>46</v>
      </c>
      <c r="I12270">
        <v>89</v>
      </c>
      <c r="J12270">
        <v>19778</v>
      </c>
      <c r="K12270">
        <v>2</v>
      </c>
      <c r="L12270" t="s">
        <v>18</v>
      </c>
      <c r="M12270" t="s">
        <v>26</v>
      </c>
    </row>
    <row r="12271" spans="1:13" x14ac:dyDescent="0.3">
      <c r="A12271" t="s">
        <v>13</v>
      </c>
      <c r="B12271" t="s">
        <v>39</v>
      </c>
      <c r="C12271" t="s">
        <v>27</v>
      </c>
      <c r="D12271" t="s">
        <v>16</v>
      </c>
      <c r="E12271">
        <v>2030</v>
      </c>
      <c r="F12271">
        <v>22952.240000000002</v>
      </c>
      <c r="G12271">
        <v>0.4</v>
      </c>
      <c r="H12271" t="s">
        <v>17</v>
      </c>
      <c r="I12271">
        <v>92</v>
      </c>
      <c r="J12271">
        <v>47418</v>
      </c>
      <c r="K12271">
        <v>2</v>
      </c>
      <c r="L12271" t="s">
        <v>18</v>
      </c>
      <c r="M12271" t="s">
        <v>19</v>
      </c>
    </row>
    <row r="12272" spans="1:13" x14ac:dyDescent="0.3">
      <c r="A12272" t="s">
        <v>36</v>
      </c>
      <c r="B12272" t="s">
        <v>21</v>
      </c>
      <c r="C12272" t="s">
        <v>15</v>
      </c>
      <c r="D12272" t="s">
        <v>22</v>
      </c>
      <c r="E12272">
        <v>2030</v>
      </c>
      <c r="F12272">
        <v>16719.52</v>
      </c>
      <c r="G12272">
        <v>0.3</v>
      </c>
      <c r="H12272" t="s">
        <v>37</v>
      </c>
      <c r="I12272">
        <v>82</v>
      </c>
      <c r="J12272">
        <v>39708</v>
      </c>
      <c r="K12272">
        <v>1</v>
      </c>
      <c r="L12272" t="s">
        <v>29</v>
      </c>
      <c r="M12272" t="s">
        <v>19</v>
      </c>
    </row>
    <row r="12273" spans="1:13" x14ac:dyDescent="0.3">
      <c r="A12273" t="s">
        <v>30</v>
      </c>
      <c r="B12273" t="s">
        <v>24</v>
      </c>
      <c r="C12273" t="s">
        <v>27</v>
      </c>
      <c r="D12273" t="s">
        <v>22</v>
      </c>
      <c r="E12273">
        <v>2016</v>
      </c>
      <c r="F12273">
        <v>12034.8</v>
      </c>
      <c r="G12273">
        <v>0.56000000000000005</v>
      </c>
      <c r="H12273" t="s">
        <v>31</v>
      </c>
      <c r="I12273">
        <v>64</v>
      </c>
      <c r="J12273">
        <v>45817</v>
      </c>
      <c r="K12273">
        <v>1</v>
      </c>
      <c r="L12273" t="s">
        <v>29</v>
      </c>
      <c r="M12273" t="s">
        <v>19</v>
      </c>
    </row>
    <row r="12274" spans="1:13" x14ac:dyDescent="0.3">
      <c r="A12274" t="s">
        <v>42</v>
      </c>
      <c r="B12274" t="s">
        <v>24</v>
      </c>
      <c r="C12274" t="s">
        <v>27</v>
      </c>
      <c r="D12274" t="s">
        <v>28</v>
      </c>
      <c r="E12274">
        <v>2015</v>
      </c>
      <c r="F12274">
        <v>13680.87</v>
      </c>
      <c r="G12274">
        <v>0.65</v>
      </c>
      <c r="H12274" t="s">
        <v>43</v>
      </c>
      <c r="I12274">
        <v>62</v>
      </c>
      <c r="J12274">
        <v>10322</v>
      </c>
      <c r="K12274">
        <v>0</v>
      </c>
      <c r="L12274" t="s">
        <v>29</v>
      </c>
      <c r="M12274" t="s">
        <v>32</v>
      </c>
    </row>
    <row r="12275" spans="1:13" x14ac:dyDescent="0.3">
      <c r="A12275" t="s">
        <v>20</v>
      </c>
      <c r="B12275" t="s">
        <v>34</v>
      </c>
      <c r="C12275" t="s">
        <v>15</v>
      </c>
      <c r="D12275" t="s">
        <v>22</v>
      </c>
      <c r="E12275">
        <v>2015</v>
      </c>
      <c r="F12275">
        <v>39469.43</v>
      </c>
      <c r="G12275">
        <v>0.35</v>
      </c>
      <c r="H12275" t="s">
        <v>23</v>
      </c>
      <c r="I12275">
        <v>67</v>
      </c>
      <c r="J12275">
        <v>14223</v>
      </c>
      <c r="K12275">
        <v>1</v>
      </c>
      <c r="L12275" t="s">
        <v>18</v>
      </c>
      <c r="M12275" t="s">
        <v>19</v>
      </c>
    </row>
    <row r="12276" spans="1:13" x14ac:dyDescent="0.3">
      <c r="A12276" t="s">
        <v>13</v>
      </c>
      <c r="B12276" t="s">
        <v>14</v>
      </c>
      <c r="C12276" t="s">
        <v>27</v>
      </c>
      <c r="D12276" t="s">
        <v>28</v>
      </c>
      <c r="E12276">
        <v>2019</v>
      </c>
      <c r="F12276">
        <v>27409.29</v>
      </c>
      <c r="G12276">
        <v>0.28999999999999998</v>
      </c>
      <c r="H12276" t="s">
        <v>17</v>
      </c>
      <c r="I12276">
        <v>61</v>
      </c>
      <c r="J12276">
        <v>10336</v>
      </c>
      <c r="K12276">
        <v>1</v>
      </c>
      <c r="L12276" t="s">
        <v>18</v>
      </c>
      <c r="M12276" t="s">
        <v>26</v>
      </c>
    </row>
    <row r="12277" spans="1:13" x14ac:dyDescent="0.3">
      <c r="A12277" t="s">
        <v>30</v>
      </c>
      <c r="B12277" t="s">
        <v>24</v>
      </c>
      <c r="C12277" t="s">
        <v>27</v>
      </c>
      <c r="D12277" t="s">
        <v>22</v>
      </c>
      <c r="E12277">
        <v>2023</v>
      </c>
      <c r="F12277">
        <v>12406</v>
      </c>
      <c r="G12277">
        <v>0.63</v>
      </c>
      <c r="H12277" t="s">
        <v>31</v>
      </c>
      <c r="I12277">
        <v>83</v>
      </c>
      <c r="J12277">
        <v>25116</v>
      </c>
      <c r="K12277">
        <v>0</v>
      </c>
      <c r="L12277" t="s">
        <v>29</v>
      </c>
      <c r="M12277" t="s">
        <v>32</v>
      </c>
    </row>
    <row r="12278" spans="1:13" x14ac:dyDescent="0.3">
      <c r="A12278" t="s">
        <v>13</v>
      </c>
      <c r="B12278" t="s">
        <v>34</v>
      </c>
      <c r="C12278" t="s">
        <v>27</v>
      </c>
      <c r="D12278" t="s">
        <v>28</v>
      </c>
      <c r="E12278">
        <v>2034</v>
      </c>
      <c r="F12278">
        <v>29375.81</v>
      </c>
      <c r="G12278">
        <v>0.44</v>
      </c>
      <c r="H12278" t="s">
        <v>17</v>
      </c>
      <c r="I12278">
        <v>98</v>
      </c>
      <c r="J12278">
        <v>39715</v>
      </c>
      <c r="K12278">
        <v>2</v>
      </c>
      <c r="L12278" t="s">
        <v>18</v>
      </c>
      <c r="M12278" t="s">
        <v>19</v>
      </c>
    </row>
    <row r="12279" spans="1:13" x14ac:dyDescent="0.3">
      <c r="A12279" t="s">
        <v>30</v>
      </c>
      <c r="B12279" t="s">
        <v>24</v>
      </c>
      <c r="C12279" t="s">
        <v>25</v>
      </c>
      <c r="D12279" t="s">
        <v>16</v>
      </c>
      <c r="E12279">
        <v>2030</v>
      </c>
      <c r="F12279">
        <v>24688.76</v>
      </c>
      <c r="G12279">
        <v>0.7</v>
      </c>
      <c r="H12279" t="s">
        <v>31</v>
      </c>
      <c r="I12279">
        <v>98</v>
      </c>
      <c r="J12279">
        <v>14382</v>
      </c>
      <c r="K12279">
        <v>1</v>
      </c>
      <c r="L12279" t="s">
        <v>18</v>
      </c>
      <c r="M12279" t="s">
        <v>32</v>
      </c>
    </row>
    <row r="12280" spans="1:13" x14ac:dyDescent="0.3">
      <c r="A12280" t="s">
        <v>33</v>
      </c>
      <c r="B12280" t="s">
        <v>24</v>
      </c>
      <c r="C12280" t="s">
        <v>25</v>
      </c>
      <c r="D12280" t="s">
        <v>22</v>
      </c>
      <c r="E12280">
        <v>2027</v>
      </c>
      <c r="F12280">
        <v>37912.910000000003</v>
      </c>
      <c r="G12280">
        <v>0.32</v>
      </c>
      <c r="H12280" t="s">
        <v>35</v>
      </c>
      <c r="I12280">
        <v>88</v>
      </c>
      <c r="J12280">
        <v>48881</v>
      </c>
      <c r="K12280">
        <v>2</v>
      </c>
      <c r="L12280" t="s">
        <v>18</v>
      </c>
      <c r="M12280" t="s">
        <v>19</v>
      </c>
    </row>
    <row r="12281" spans="1:13" x14ac:dyDescent="0.3">
      <c r="A12281" t="s">
        <v>45</v>
      </c>
      <c r="B12281" t="s">
        <v>14</v>
      </c>
      <c r="C12281" t="s">
        <v>15</v>
      </c>
      <c r="D12281" t="s">
        <v>22</v>
      </c>
      <c r="E12281">
        <v>2030</v>
      </c>
      <c r="F12281">
        <v>106517.8</v>
      </c>
      <c r="G12281">
        <v>0.2</v>
      </c>
      <c r="H12281" t="s">
        <v>46</v>
      </c>
      <c r="I12281">
        <v>62</v>
      </c>
      <c r="J12281">
        <v>11188</v>
      </c>
      <c r="K12281">
        <v>2</v>
      </c>
      <c r="L12281" t="s">
        <v>18</v>
      </c>
      <c r="M12281" t="s">
        <v>26</v>
      </c>
    </row>
    <row r="12282" spans="1:13" x14ac:dyDescent="0.3">
      <c r="A12282" t="s">
        <v>45</v>
      </c>
      <c r="B12282" t="s">
        <v>39</v>
      </c>
      <c r="C12282" t="s">
        <v>25</v>
      </c>
      <c r="D12282" t="s">
        <v>16</v>
      </c>
      <c r="E12282">
        <v>2034</v>
      </c>
      <c r="F12282">
        <v>48871.83</v>
      </c>
      <c r="G12282">
        <v>0.24</v>
      </c>
      <c r="H12282" t="s">
        <v>46</v>
      </c>
      <c r="I12282">
        <v>86</v>
      </c>
      <c r="J12282">
        <v>47618</v>
      </c>
      <c r="K12282">
        <v>2</v>
      </c>
      <c r="L12282" t="s">
        <v>18</v>
      </c>
      <c r="M12282" t="s">
        <v>26</v>
      </c>
    </row>
    <row r="12283" spans="1:13" x14ac:dyDescent="0.3">
      <c r="A12283" t="s">
        <v>30</v>
      </c>
      <c r="B12283" t="s">
        <v>39</v>
      </c>
      <c r="C12283" t="s">
        <v>27</v>
      </c>
      <c r="D12283" t="s">
        <v>28</v>
      </c>
      <c r="E12283">
        <v>2024</v>
      </c>
      <c r="F12283">
        <v>13812.13</v>
      </c>
      <c r="G12283">
        <v>0.64</v>
      </c>
      <c r="H12283" t="s">
        <v>31</v>
      </c>
      <c r="I12283">
        <v>68</v>
      </c>
      <c r="J12283">
        <v>35804</v>
      </c>
      <c r="K12283">
        <v>0</v>
      </c>
      <c r="L12283" t="s">
        <v>29</v>
      </c>
      <c r="M12283" t="s">
        <v>32</v>
      </c>
    </row>
    <row r="12284" spans="1:13" x14ac:dyDescent="0.3">
      <c r="A12284" t="s">
        <v>45</v>
      </c>
      <c r="B12284" t="s">
        <v>41</v>
      </c>
      <c r="C12284" t="s">
        <v>27</v>
      </c>
      <c r="D12284" t="s">
        <v>16</v>
      </c>
      <c r="E12284">
        <v>2035</v>
      </c>
      <c r="F12284">
        <v>40707.9</v>
      </c>
      <c r="G12284">
        <v>0.25</v>
      </c>
      <c r="H12284" t="s">
        <v>46</v>
      </c>
      <c r="I12284">
        <v>99</v>
      </c>
      <c r="J12284">
        <v>31735</v>
      </c>
      <c r="K12284">
        <v>2</v>
      </c>
      <c r="L12284" t="s">
        <v>18</v>
      </c>
      <c r="M12284" t="s">
        <v>26</v>
      </c>
    </row>
    <row r="12285" spans="1:13" x14ac:dyDescent="0.3">
      <c r="A12285" t="s">
        <v>47</v>
      </c>
      <c r="B12285" t="s">
        <v>21</v>
      </c>
      <c r="C12285" t="s">
        <v>15</v>
      </c>
      <c r="D12285" t="s">
        <v>22</v>
      </c>
      <c r="E12285">
        <v>2029</v>
      </c>
      <c r="F12285">
        <v>28073.64</v>
      </c>
      <c r="G12285">
        <v>0.28999999999999998</v>
      </c>
      <c r="H12285" t="s">
        <v>17</v>
      </c>
      <c r="I12285">
        <v>70</v>
      </c>
      <c r="J12285">
        <v>7863</v>
      </c>
      <c r="K12285">
        <v>1</v>
      </c>
      <c r="L12285" t="s">
        <v>18</v>
      </c>
      <c r="M12285" t="s">
        <v>26</v>
      </c>
    </row>
    <row r="12286" spans="1:13" x14ac:dyDescent="0.3">
      <c r="A12286" t="s">
        <v>42</v>
      </c>
      <c r="B12286" t="s">
        <v>21</v>
      </c>
      <c r="C12286" t="s">
        <v>25</v>
      </c>
      <c r="D12286" t="s">
        <v>22</v>
      </c>
      <c r="E12286">
        <v>2015</v>
      </c>
      <c r="F12286">
        <v>7584.91</v>
      </c>
      <c r="G12286">
        <v>0.65</v>
      </c>
      <c r="H12286" t="s">
        <v>43</v>
      </c>
      <c r="I12286">
        <v>79</v>
      </c>
      <c r="J12286">
        <v>27011</v>
      </c>
      <c r="K12286">
        <v>0</v>
      </c>
      <c r="L12286" t="s">
        <v>44</v>
      </c>
      <c r="M12286" t="s">
        <v>32</v>
      </c>
    </row>
    <row r="12287" spans="1:13" x14ac:dyDescent="0.3">
      <c r="A12287" t="s">
        <v>38</v>
      </c>
      <c r="B12287" t="s">
        <v>39</v>
      </c>
      <c r="C12287" t="s">
        <v>15</v>
      </c>
      <c r="D12287" t="s">
        <v>22</v>
      </c>
      <c r="E12287">
        <v>2020</v>
      </c>
      <c r="F12287">
        <v>42892.47</v>
      </c>
      <c r="G12287">
        <v>0.3</v>
      </c>
      <c r="H12287" t="s">
        <v>40</v>
      </c>
      <c r="I12287">
        <v>99</v>
      </c>
      <c r="J12287">
        <v>33473</v>
      </c>
      <c r="K12287">
        <v>2</v>
      </c>
      <c r="L12287" t="s">
        <v>18</v>
      </c>
      <c r="M12287" t="s">
        <v>19</v>
      </c>
    </row>
    <row r="12288" spans="1:13" x14ac:dyDescent="0.3">
      <c r="A12288" t="s">
        <v>45</v>
      </c>
      <c r="B12288" t="s">
        <v>14</v>
      </c>
      <c r="C12288" t="s">
        <v>15</v>
      </c>
      <c r="D12288" t="s">
        <v>22</v>
      </c>
      <c r="E12288">
        <v>2031</v>
      </c>
      <c r="F12288">
        <v>96630.52</v>
      </c>
      <c r="G12288">
        <v>0.21</v>
      </c>
      <c r="H12288" t="s">
        <v>46</v>
      </c>
      <c r="I12288">
        <v>93</v>
      </c>
      <c r="J12288">
        <v>13104</v>
      </c>
      <c r="K12288">
        <v>2</v>
      </c>
      <c r="L12288" t="s">
        <v>18</v>
      </c>
      <c r="M12288" t="s">
        <v>26</v>
      </c>
    </row>
    <row r="12289" spans="1:13" x14ac:dyDescent="0.3">
      <c r="A12289" t="s">
        <v>36</v>
      </c>
      <c r="B12289" t="s">
        <v>34</v>
      </c>
      <c r="C12289" t="s">
        <v>25</v>
      </c>
      <c r="D12289" t="s">
        <v>28</v>
      </c>
      <c r="E12289">
        <v>2025</v>
      </c>
      <c r="F12289">
        <v>29291.86</v>
      </c>
      <c r="G12289">
        <v>0.25</v>
      </c>
      <c r="H12289" t="s">
        <v>37</v>
      </c>
      <c r="I12289">
        <v>70</v>
      </c>
      <c r="J12289">
        <v>6101</v>
      </c>
      <c r="K12289">
        <v>1</v>
      </c>
      <c r="L12289" t="s">
        <v>18</v>
      </c>
      <c r="M12289" t="s">
        <v>26</v>
      </c>
    </row>
    <row r="12290" spans="1:13" x14ac:dyDescent="0.3">
      <c r="A12290" t="s">
        <v>48</v>
      </c>
      <c r="B12290" t="s">
        <v>21</v>
      </c>
      <c r="C12290" t="s">
        <v>27</v>
      </c>
      <c r="D12290" t="s">
        <v>28</v>
      </c>
      <c r="E12290">
        <v>2031</v>
      </c>
      <c r="F12290">
        <v>12947.51</v>
      </c>
      <c r="G12290">
        <v>0.46</v>
      </c>
      <c r="H12290" t="s">
        <v>49</v>
      </c>
      <c r="I12290">
        <v>97</v>
      </c>
      <c r="J12290">
        <v>19703</v>
      </c>
      <c r="K12290">
        <v>1</v>
      </c>
      <c r="L12290" t="s">
        <v>29</v>
      </c>
      <c r="M12290" t="s">
        <v>19</v>
      </c>
    </row>
    <row r="12291" spans="1:13" x14ac:dyDescent="0.3">
      <c r="A12291" t="s">
        <v>48</v>
      </c>
      <c r="B12291" t="s">
        <v>39</v>
      </c>
      <c r="C12291" t="s">
        <v>25</v>
      </c>
      <c r="D12291" t="s">
        <v>28</v>
      </c>
      <c r="E12291">
        <v>2031</v>
      </c>
      <c r="F12291">
        <v>40509.43</v>
      </c>
      <c r="G12291">
        <v>0.46</v>
      </c>
      <c r="H12291" t="s">
        <v>49</v>
      </c>
      <c r="I12291">
        <v>91</v>
      </c>
      <c r="J12291">
        <v>47012</v>
      </c>
      <c r="K12291">
        <v>2</v>
      </c>
      <c r="L12291" t="s">
        <v>18</v>
      </c>
      <c r="M12291" t="s">
        <v>19</v>
      </c>
    </row>
    <row r="12292" spans="1:13" x14ac:dyDescent="0.3">
      <c r="A12292" t="s">
        <v>45</v>
      </c>
      <c r="B12292" t="s">
        <v>39</v>
      </c>
      <c r="C12292" t="s">
        <v>15</v>
      </c>
      <c r="D12292" t="s">
        <v>28</v>
      </c>
      <c r="E12292">
        <v>2021</v>
      </c>
      <c r="F12292">
        <v>57093.440000000002</v>
      </c>
      <c r="G12292">
        <v>0.11</v>
      </c>
      <c r="H12292" t="s">
        <v>46</v>
      </c>
      <c r="I12292">
        <v>91</v>
      </c>
      <c r="J12292">
        <v>43796</v>
      </c>
      <c r="K12292">
        <v>2</v>
      </c>
      <c r="L12292" t="s">
        <v>18</v>
      </c>
      <c r="M12292" t="s">
        <v>26</v>
      </c>
    </row>
    <row r="12293" spans="1:13" x14ac:dyDescent="0.3">
      <c r="A12293" t="s">
        <v>20</v>
      </c>
      <c r="B12293" t="s">
        <v>41</v>
      </c>
      <c r="C12293" t="s">
        <v>15</v>
      </c>
      <c r="D12293" t="s">
        <v>16</v>
      </c>
      <c r="E12293">
        <v>2023</v>
      </c>
      <c r="F12293">
        <v>46082.41</v>
      </c>
      <c r="G12293">
        <v>0.43</v>
      </c>
      <c r="H12293" t="s">
        <v>23</v>
      </c>
      <c r="I12293">
        <v>81</v>
      </c>
      <c r="J12293">
        <v>12406</v>
      </c>
      <c r="K12293">
        <v>1</v>
      </c>
      <c r="L12293" t="s">
        <v>18</v>
      </c>
      <c r="M12293" t="s">
        <v>19</v>
      </c>
    </row>
    <row r="12294" spans="1:13" x14ac:dyDescent="0.3">
      <c r="A12294" t="s">
        <v>38</v>
      </c>
      <c r="B12294" t="s">
        <v>21</v>
      </c>
      <c r="C12294" t="s">
        <v>15</v>
      </c>
      <c r="D12294" t="s">
        <v>22</v>
      </c>
      <c r="E12294">
        <v>2032</v>
      </c>
      <c r="F12294">
        <v>26591.06</v>
      </c>
      <c r="G12294">
        <v>0.42</v>
      </c>
      <c r="H12294" t="s">
        <v>40</v>
      </c>
      <c r="I12294">
        <v>63</v>
      </c>
      <c r="J12294">
        <v>37979</v>
      </c>
      <c r="K12294">
        <v>1</v>
      </c>
      <c r="L12294" t="s">
        <v>18</v>
      </c>
      <c r="M12294" t="s">
        <v>19</v>
      </c>
    </row>
    <row r="12295" spans="1:13" x14ac:dyDescent="0.3">
      <c r="A12295" t="s">
        <v>30</v>
      </c>
      <c r="B12295" t="s">
        <v>21</v>
      </c>
      <c r="C12295" t="s">
        <v>27</v>
      </c>
      <c r="D12295" t="s">
        <v>28</v>
      </c>
      <c r="E12295">
        <v>2024</v>
      </c>
      <c r="F12295">
        <v>4881.84</v>
      </c>
      <c r="G12295">
        <v>0.64</v>
      </c>
      <c r="H12295" t="s">
        <v>31</v>
      </c>
      <c r="I12295">
        <v>75</v>
      </c>
      <c r="J12295">
        <v>20157</v>
      </c>
      <c r="K12295">
        <v>0</v>
      </c>
      <c r="L12295" t="s">
        <v>44</v>
      </c>
      <c r="M12295" t="s">
        <v>32</v>
      </c>
    </row>
    <row r="12296" spans="1:13" x14ac:dyDescent="0.3">
      <c r="A12296" t="s">
        <v>33</v>
      </c>
      <c r="B12296" t="s">
        <v>34</v>
      </c>
      <c r="C12296" t="s">
        <v>25</v>
      </c>
      <c r="D12296" t="s">
        <v>22</v>
      </c>
      <c r="E12296">
        <v>2035</v>
      </c>
      <c r="F12296">
        <v>45315.02</v>
      </c>
      <c r="G12296">
        <v>0.4</v>
      </c>
      <c r="H12296" t="s">
        <v>35</v>
      </c>
      <c r="I12296">
        <v>64</v>
      </c>
      <c r="J12296">
        <v>1740</v>
      </c>
      <c r="K12296">
        <v>1</v>
      </c>
      <c r="L12296" t="s">
        <v>18</v>
      </c>
      <c r="M12296" t="s">
        <v>19</v>
      </c>
    </row>
    <row r="12297" spans="1:13" x14ac:dyDescent="0.3">
      <c r="A12297" t="s">
        <v>36</v>
      </c>
      <c r="B12297" t="s">
        <v>39</v>
      </c>
      <c r="C12297" t="s">
        <v>25</v>
      </c>
      <c r="D12297" t="s">
        <v>22</v>
      </c>
      <c r="E12297">
        <v>2022</v>
      </c>
      <c r="F12297">
        <v>26023.03</v>
      </c>
      <c r="G12297">
        <v>0.22</v>
      </c>
      <c r="H12297" t="s">
        <v>37</v>
      </c>
      <c r="I12297">
        <v>96</v>
      </c>
      <c r="J12297">
        <v>32099</v>
      </c>
      <c r="K12297">
        <v>2</v>
      </c>
      <c r="L12297" t="s">
        <v>18</v>
      </c>
      <c r="M12297" t="s">
        <v>26</v>
      </c>
    </row>
    <row r="12298" spans="1:13" x14ac:dyDescent="0.3">
      <c r="A12298" t="s">
        <v>42</v>
      </c>
      <c r="B12298" t="s">
        <v>21</v>
      </c>
      <c r="C12298" t="s">
        <v>25</v>
      </c>
      <c r="D12298" t="s">
        <v>28</v>
      </c>
      <c r="E12298">
        <v>2035</v>
      </c>
      <c r="F12298">
        <v>11183.79</v>
      </c>
      <c r="G12298">
        <v>0.85</v>
      </c>
      <c r="H12298" t="s">
        <v>43</v>
      </c>
      <c r="I12298">
        <v>63</v>
      </c>
      <c r="J12298">
        <v>1368</v>
      </c>
      <c r="K12298">
        <v>0</v>
      </c>
      <c r="L12298" t="s">
        <v>29</v>
      </c>
      <c r="M12298" t="s">
        <v>32</v>
      </c>
    </row>
    <row r="12299" spans="1:13" x14ac:dyDescent="0.3">
      <c r="A12299" t="s">
        <v>30</v>
      </c>
      <c r="B12299" t="s">
        <v>24</v>
      </c>
      <c r="C12299" t="s">
        <v>27</v>
      </c>
      <c r="D12299" t="s">
        <v>28</v>
      </c>
      <c r="E12299">
        <v>2025</v>
      </c>
      <c r="F12299">
        <v>13839.61</v>
      </c>
      <c r="G12299">
        <v>0.65</v>
      </c>
      <c r="H12299" t="s">
        <v>31</v>
      </c>
      <c r="I12299">
        <v>68</v>
      </c>
      <c r="J12299">
        <v>38987</v>
      </c>
      <c r="K12299">
        <v>0</v>
      </c>
      <c r="L12299" t="s">
        <v>29</v>
      </c>
      <c r="M12299" t="s">
        <v>32</v>
      </c>
    </row>
    <row r="12300" spans="1:13" x14ac:dyDescent="0.3">
      <c r="A12300" t="s">
        <v>42</v>
      </c>
      <c r="B12300" t="s">
        <v>39</v>
      </c>
      <c r="C12300" t="s">
        <v>27</v>
      </c>
      <c r="D12300" t="s">
        <v>28</v>
      </c>
      <c r="E12300">
        <v>2029</v>
      </c>
      <c r="F12300">
        <v>16280.05</v>
      </c>
      <c r="G12300">
        <v>0.79</v>
      </c>
      <c r="H12300" t="s">
        <v>43</v>
      </c>
      <c r="I12300">
        <v>79</v>
      </c>
      <c r="J12300">
        <v>41372</v>
      </c>
      <c r="K12300">
        <v>0</v>
      </c>
      <c r="L12300" t="s">
        <v>29</v>
      </c>
      <c r="M12300" t="s">
        <v>32</v>
      </c>
    </row>
    <row r="12301" spans="1:13" x14ac:dyDescent="0.3">
      <c r="A12301" t="s">
        <v>48</v>
      </c>
      <c r="B12301" t="s">
        <v>39</v>
      </c>
      <c r="C12301" t="s">
        <v>25</v>
      </c>
      <c r="D12301" t="s">
        <v>16</v>
      </c>
      <c r="E12301">
        <v>2021</v>
      </c>
      <c r="F12301">
        <v>36759.910000000003</v>
      </c>
      <c r="G12301">
        <v>0.36</v>
      </c>
      <c r="H12301" t="s">
        <v>49</v>
      </c>
      <c r="I12301">
        <v>97</v>
      </c>
      <c r="J12301">
        <v>27254</v>
      </c>
      <c r="K12301">
        <v>2</v>
      </c>
      <c r="L12301" t="s">
        <v>18</v>
      </c>
      <c r="M12301" t="s">
        <v>19</v>
      </c>
    </row>
    <row r="12302" spans="1:13" x14ac:dyDescent="0.3">
      <c r="A12302" t="s">
        <v>13</v>
      </c>
      <c r="B12302" t="s">
        <v>24</v>
      </c>
      <c r="C12302" t="s">
        <v>15</v>
      </c>
      <c r="D12302" t="s">
        <v>22</v>
      </c>
      <c r="E12302">
        <v>2035</v>
      </c>
      <c r="F12302">
        <v>61338.62</v>
      </c>
      <c r="G12302">
        <v>0.45</v>
      </c>
      <c r="H12302" t="s">
        <v>17</v>
      </c>
      <c r="I12302">
        <v>92</v>
      </c>
      <c r="J12302">
        <v>21554</v>
      </c>
      <c r="K12302">
        <v>2</v>
      </c>
      <c r="L12302" t="s">
        <v>18</v>
      </c>
      <c r="M12302" t="s">
        <v>19</v>
      </c>
    </row>
    <row r="12303" spans="1:13" x14ac:dyDescent="0.3">
      <c r="A12303" t="s">
        <v>36</v>
      </c>
      <c r="B12303" t="s">
        <v>21</v>
      </c>
      <c r="C12303" t="s">
        <v>15</v>
      </c>
      <c r="D12303" t="s">
        <v>28</v>
      </c>
      <c r="E12303">
        <v>2015</v>
      </c>
      <c r="F12303">
        <v>13591.5</v>
      </c>
      <c r="G12303">
        <v>0.15</v>
      </c>
      <c r="H12303" t="s">
        <v>37</v>
      </c>
      <c r="I12303">
        <v>96</v>
      </c>
      <c r="J12303">
        <v>20512</v>
      </c>
      <c r="K12303">
        <v>2</v>
      </c>
      <c r="L12303" t="s">
        <v>29</v>
      </c>
      <c r="M12303" t="s">
        <v>26</v>
      </c>
    </row>
    <row r="12304" spans="1:13" x14ac:dyDescent="0.3">
      <c r="A12304" t="s">
        <v>30</v>
      </c>
      <c r="B12304" t="s">
        <v>21</v>
      </c>
      <c r="C12304" t="s">
        <v>25</v>
      </c>
      <c r="D12304" t="s">
        <v>28</v>
      </c>
      <c r="E12304">
        <v>2020</v>
      </c>
      <c r="F12304">
        <v>6316.28</v>
      </c>
      <c r="G12304">
        <v>0.6</v>
      </c>
      <c r="H12304" t="s">
        <v>31</v>
      </c>
      <c r="I12304">
        <v>80</v>
      </c>
      <c r="J12304">
        <v>27763</v>
      </c>
      <c r="K12304">
        <v>0</v>
      </c>
      <c r="L12304" t="s">
        <v>44</v>
      </c>
      <c r="M12304" t="s">
        <v>32</v>
      </c>
    </row>
    <row r="12305" spans="1:13" x14ac:dyDescent="0.3">
      <c r="A12305" t="s">
        <v>42</v>
      </c>
      <c r="B12305" t="s">
        <v>24</v>
      </c>
      <c r="C12305" t="s">
        <v>25</v>
      </c>
      <c r="D12305" t="s">
        <v>22</v>
      </c>
      <c r="E12305">
        <v>2021</v>
      </c>
      <c r="F12305">
        <v>20929.009999999998</v>
      </c>
      <c r="G12305">
        <v>0.71</v>
      </c>
      <c r="H12305" t="s">
        <v>43</v>
      </c>
      <c r="I12305">
        <v>98</v>
      </c>
      <c r="J12305">
        <v>10768</v>
      </c>
      <c r="K12305">
        <v>1</v>
      </c>
      <c r="L12305" t="s">
        <v>18</v>
      </c>
      <c r="M12305" t="s">
        <v>32</v>
      </c>
    </row>
    <row r="12306" spans="1:13" x14ac:dyDescent="0.3">
      <c r="A12306" t="s">
        <v>36</v>
      </c>
      <c r="B12306" t="s">
        <v>34</v>
      </c>
      <c r="C12306" t="s">
        <v>15</v>
      </c>
      <c r="D12306" t="s">
        <v>28</v>
      </c>
      <c r="E12306">
        <v>2017</v>
      </c>
      <c r="F12306">
        <v>41617.24</v>
      </c>
      <c r="G12306">
        <v>0.17</v>
      </c>
      <c r="H12306" t="s">
        <v>37</v>
      </c>
      <c r="I12306">
        <v>84</v>
      </c>
      <c r="J12306">
        <v>18639</v>
      </c>
      <c r="K12306">
        <v>2</v>
      </c>
      <c r="L12306" t="s">
        <v>18</v>
      </c>
      <c r="M12306" t="s">
        <v>26</v>
      </c>
    </row>
    <row r="12307" spans="1:13" x14ac:dyDescent="0.3">
      <c r="A12307" t="s">
        <v>38</v>
      </c>
      <c r="B12307" t="s">
        <v>14</v>
      </c>
      <c r="C12307" t="s">
        <v>27</v>
      </c>
      <c r="D12307" t="s">
        <v>22</v>
      </c>
      <c r="E12307">
        <v>2028</v>
      </c>
      <c r="F12307">
        <v>38383.629999999997</v>
      </c>
      <c r="G12307">
        <v>0.38</v>
      </c>
      <c r="H12307" t="s">
        <v>40</v>
      </c>
      <c r="I12307">
        <v>61</v>
      </c>
      <c r="J12307">
        <v>20426</v>
      </c>
      <c r="K12307">
        <v>1</v>
      </c>
      <c r="L12307" t="s">
        <v>18</v>
      </c>
      <c r="M12307" t="s">
        <v>19</v>
      </c>
    </row>
    <row r="12308" spans="1:13" x14ac:dyDescent="0.3">
      <c r="A12308" t="s">
        <v>42</v>
      </c>
      <c r="B12308" t="s">
        <v>34</v>
      </c>
      <c r="C12308" t="s">
        <v>15</v>
      </c>
      <c r="D12308" t="s">
        <v>22</v>
      </c>
      <c r="E12308">
        <v>2031</v>
      </c>
      <c r="F12308">
        <v>44546.65</v>
      </c>
      <c r="G12308">
        <v>0.81</v>
      </c>
      <c r="H12308" t="s">
        <v>43</v>
      </c>
      <c r="I12308">
        <v>81</v>
      </c>
      <c r="J12308">
        <v>18664</v>
      </c>
      <c r="K12308">
        <v>1</v>
      </c>
      <c r="L12308" t="s">
        <v>18</v>
      </c>
      <c r="M12308" t="s">
        <v>32</v>
      </c>
    </row>
    <row r="12309" spans="1:13" x14ac:dyDescent="0.3">
      <c r="A12309" t="s">
        <v>48</v>
      </c>
      <c r="B12309" t="s">
        <v>34</v>
      </c>
      <c r="C12309" t="s">
        <v>27</v>
      </c>
      <c r="D12309" t="s">
        <v>22</v>
      </c>
      <c r="E12309">
        <v>2015</v>
      </c>
      <c r="F12309">
        <v>21444.52</v>
      </c>
      <c r="G12309">
        <v>0.3</v>
      </c>
      <c r="H12309" t="s">
        <v>49</v>
      </c>
      <c r="I12309">
        <v>65</v>
      </c>
      <c r="J12309">
        <v>40400</v>
      </c>
      <c r="K12309">
        <v>1</v>
      </c>
      <c r="L12309" t="s">
        <v>18</v>
      </c>
      <c r="M12309" t="s">
        <v>19</v>
      </c>
    </row>
    <row r="12310" spans="1:13" x14ac:dyDescent="0.3">
      <c r="A12310" t="s">
        <v>45</v>
      </c>
      <c r="B12310" t="s">
        <v>34</v>
      </c>
      <c r="C12310" t="s">
        <v>25</v>
      </c>
      <c r="D12310" t="s">
        <v>28</v>
      </c>
      <c r="E12310">
        <v>2034</v>
      </c>
      <c r="F12310">
        <v>51932.5</v>
      </c>
      <c r="G12310">
        <v>0.24</v>
      </c>
      <c r="H12310" t="s">
        <v>46</v>
      </c>
      <c r="I12310">
        <v>95</v>
      </c>
      <c r="J12310">
        <v>20168</v>
      </c>
      <c r="K12310">
        <v>2</v>
      </c>
      <c r="L12310" t="s">
        <v>18</v>
      </c>
      <c r="M12310" t="s">
        <v>26</v>
      </c>
    </row>
    <row r="12311" spans="1:13" x14ac:dyDescent="0.3">
      <c r="A12311" t="s">
        <v>42</v>
      </c>
      <c r="B12311" t="s">
        <v>24</v>
      </c>
      <c r="C12311" t="s">
        <v>15</v>
      </c>
      <c r="D12311" t="s">
        <v>22</v>
      </c>
      <c r="E12311">
        <v>2024</v>
      </c>
      <c r="F12311">
        <v>32965.910000000003</v>
      </c>
      <c r="G12311">
        <v>0.74</v>
      </c>
      <c r="H12311" t="s">
        <v>43</v>
      </c>
      <c r="I12311">
        <v>65</v>
      </c>
      <c r="J12311">
        <v>13377</v>
      </c>
      <c r="K12311">
        <v>0</v>
      </c>
      <c r="L12311" t="s">
        <v>18</v>
      </c>
      <c r="M12311" t="s">
        <v>32</v>
      </c>
    </row>
    <row r="12312" spans="1:13" x14ac:dyDescent="0.3">
      <c r="A12312" t="s">
        <v>47</v>
      </c>
      <c r="B12312" t="s">
        <v>41</v>
      </c>
      <c r="C12312" t="s">
        <v>25</v>
      </c>
      <c r="D12312" t="s">
        <v>16</v>
      </c>
      <c r="E12312">
        <v>2026</v>
      </c>
      <c r="F12312">
        <v>38844.06</v>
      </c>
      <c r="G12312">
        <v>0.26</v>
      </c>
      <c r="H12312" t="s">
        <v>17</v>
      </c>
      <c r="I12312">
        <v>92</v>
      </c>
      <c r="J12312">
        <v>43055</v>
      </c>
      <c r="K12312">
        <v>2</v>
      </c>
      <c r="L12312" t="s">
        <v>18</v>
      </c>
      <c r="M12312" t="s">
        <v>26</v>
      </c>
    </row>
    <row r="12313" spans="1:13" x14ac:dyDescent="0.3">
      <c r="A12313" t="s">
        <v>33</v>
      </c>
      <c r="B12313" t="s">
        <v>21</v>
      </c>
      <c r="C12313" t="s">
        <v>15</v>
      </c>
      <c r="D12313" t="s">
        <v>22</v>
      </c>
      <c r="E12313">
        <v>2032</v>
      </c>
      <c r="F12313">
        <v>25712.560000000001</v>
      </c>
      <c r="G12313">
        <v>0.37</v>
      </c>
      <c r="H12313" t="s">
        <v>35</v>
      </c>
      <c r="I12313">
        <v>93</v>
      </c>
      <c r="J12313">
        <v>16265</v>
      </c>
      <c r="K12313">
        <v>1</v>
      </c>
      <c r="L12313" t="s">
        <v>18</v>
      </c>
      <c r="M12313" t="s">
        <v>19</v>
      </c>
    </row>
    <row r="12314" spans="1:13" x14ac:dyDescent="0.3">
      <c r="A12314" t="s">
        <v>38</v>
      </c>
      <c r="B12314" t="s">
        <v>39</v>
      </c>
      <c r="C12314" t="s">
        <v>15</v>
      </c>
      <c r="D12314" t="s">
        <v>28</v>
      </c>
      <c r="E12314">
        <v>2016</v>
      </c>
      <c r="F12314">
        <v>44951.27</v>
      </c>
      <c r="G12314">
        <v>0.26</v>
      </c>
      <c r="H12314" t="s">
        <v>40</v>
      </c>
      <c r="I12314">
        <v>67</v>
      </c>
      <c r="J12314">
        <v>44636</v>
      </c>
      <c r="K12314">
        <v>2</v>
      </c>
      <c r="L12314" t="s">
        <v>18</v>
      </c>
      <c r="M12314" t="s">
        <v>26</v>
      </c>
    </row>
    <row r="12315" spans="1:13" x14ac:dyDescent="0.3">
      <c r="A12315" t="s">
        <v>36</v>
      </c>
      <c r="B12315" t="s">
        <v>41</v>
      </c>
      <c r="C12315" t="s">
        <v>25</v>
      </c>
      <c r="D12315" t="s">
        <v>28</v>
      </c>
      <c r="E12315">
        <v>2025</v>
      </c>
      <c r="F12315">
        <v>32511.08</v>
      </c>
      <c r="G12315">
        <v>0.25</v>
      </c>
      <c r="H12315" t="s">
        <v>37</v>
      </c>
      <c r="I12315">
        <v>89</v>
      </c>
      <c r="J12315">
        <v>20231</v>
      </c>
      <c r="K12315">
        <v>2</v>
      </c>
      <c r="L12315" t="s">
        <v>18</v>
      </c>
      <c r="M12315" t="s">
        <v>26</v>
      </c>
    </row>
    <row r="12316" spans="1:13" x14ac:dyDescent="0.3">
      <c r="A12316" t="s">
        <v>30</v>
      </c>
      <c r="B12316" t="s">
        <v>41</v>
      </c>
      <c r="C12316" t="s">
        <v>27</v>
      </c>
      <c r="D12316" t="s">
        <v>28</v>
      </c>
      <c r="E12316">
        <v>2032</v>
      </c>
      <c r="F12316">
        <v>16832.490000000002</v>
      </c>
      <c r="G12316">
        <v>0.72</v>
      </c>
      <c r="H12316" t="s">
        <v>31</v>
      </c>
      <c r="I12316">
        <v>66</v>
      </c>
      <c r="J12316">
        <v>44951</v>
      </c>
      <c r="K12316">
        <v>0</v>
      </c>
      <c r="L12316" t="s">
        <v>29</v>
      </c>
      <c r="M12316" t="s">
        <v>32</v>
      </c>
    </row>
    <row r="12317" spans="1:13" x14ac:dyDescent="0.3">
      <c r="A12317" t="s">
        <v>45</v>
      </c>
      <c r="B12317" t="s">
        <v>21</v>
      </c>
      <c r="C12317" t="s">
        <v>15</v>
      </c>
      <c r="D12317" t="s">
        <v>22</v>
      </c>
      <c r="E12317">
        <v>2023</v>
      </c>
      <c r="F12317">
        <v>24868.15</v>
      </c>
      <c r="G12317">
        <v>0.13</v>
      </c>
      <c r="H12317" t="s">
        <v>46</v>
      </c>
      <c r="I12317">
        <v>68</v>
      </c>
      <c r="J12317">
        <v>15031</v>
      </c>
      <c r="K12317">
        <v>1</v>
      </c>
      <c r="L12317" t="s">
        <v>18</v>
      </c>
      <c r="M12317" t="s">
        <v>26</v>
      </c>
    </row>
    <row r="12318" spans="1:13" x14ac:dyDescent="0.3">
      <c r="A12318" t="s">
        <v>45</v>
      </c>
      <c r="B12318" t="s">
        <v>34</v>
      </c>
      <c r="C12318" t="s">
        <v>15</v>
      </c>
      <c r="D12318" t="s">
        <v>22</v>
      </c>
      <c r="E12318">
        <v>2031</v>
      </c>
      <c r="F12318">
        <v>82893.070000000007</v>
      </c>
      <c r="G12318">
        <v>0.21</v>
      </c>
      <c r="H12318" t="s">
        <v>46</v>
      </c>
      <c r="I12318">
        <v>93</v>
      </c>
      <c r="J12318">
        <v>8166</v>
      </c>
      <c r="K12318">
        <v>2</v>
      </c>
      <c r="L12318" t="s">
        <v>18</v>
      </c>
      <c r="M12318" t="s">
        <v>26</v>
      </c>
    </row>
    <row r="12319" spans="1:13" x14ac:dyDescent="0.3">
      <c r="A12319" t="s">
        <v>13</v>
      </c>
      <c r="B12319" t="s">
        <v>39</v>
      </c>
      <c r="C12319" t="s">
        <v>25</v>
      </c>
      <c r="D12319" t="s">
        <v>28</v>
      </c>
      <c r="E12319">
        <v>2031</v>
      </c>
      <c r="F12319">
        <v>35011.97</v>
      </c>
      <c r="G12319">
        <v>0.41</v>
      </c>
      <c r="H12319" t="s">
        <v>17</v>
      </c>
      <c r="I12319">
        <v>80</v>
      </c>
      <c r="J12319">
        <v>16029</v>
      </c>
      <c r="K12319">
        <v>1</v>
      </c>
      <c r="L12319" t="s">
        <v>18</v>
      </c>
      <c r="M12319" t="s">
        <v>19</v>
      </c>
    </row>
    <row r="12320" spans="1:13" x14ac:dyDescent="0.3">
      <c r="A12320" t="s">
        <v>45</v>
      </c>
      <c r="B12320" t="s">
        <v>14</v>
      </c>
      <c r="C12320" t="s">
        <v>27</v>
      </c>
      <c r="D12320" t="s">
        <v>28</v>
      </c>
      <c r="E12320">
        <v>2027</v>
      </c>
      <c r="F12320">
        <v>43407.62</v>
      </c>
      <c r="G12320">
        <v>0.17</v>
      </c>
      <c r="H12320" t="s">
        <v>46</v>
      </c>
      <c r="I12320">
        <v>65</v>
      </c>
      <c r="J12320">
        <v>27601</v>
      </c>
      <c r="K12320">
        <v>2</v>
      </c>
      <c r="L12320" t="s">
        <v>18</v>
      </c>
      <c r="M12320" t="s">
        <v>26</v>
      </c>
    </row>
    <row r="12321" spans="1:13" x14ac:dyDescent="0.3">
      <c r="A12321" t="s">
        <v>38</v>
      </c>
      <c r="B12321" t="s">
        <v>21</v>
      </c>
      <c r="C12321" t="s">
        <v>27</v>
      </c>
      <c r="D12321" t="s">
        <v>28</v>
      </c>
      <c r="E12321">
        <v>2032</v>
      </c>
      <c r="F12321">
        <v>11290.85</v>
      </c>
      <c r="G12321">
        <v>0.42</v>
      </c>
      <c r="H12321" t="s">
        <v>40</v>
      </c>
      <c r="I12321">
        <v>97</v>
      </c>
      <c r="J12321">
        <v>26420</v>
      </c>
      <c r="K12321">
        <v>1</v>
      </c>
      <c r="L12321" t="s">
        <v>29</v>
      </c>
      <c r="M12321" t="s">
        <v>19</v>
      </c>
    </row>
    <row r="12322" spans="1:13" x14ac:dyDescent="0.3">
      <c r="A12322" t="s">
        <v>20</v>
      </c>
      <c r="B12322" t="s">
        <v>14</v>
      </c>
      <c r="C12322" t="s">
        <v>25</v>
      </c>
      <c r="D12322" t="s">
        <v>28</v>
      </c>
      <c r="E12322">
        <v>2021</v>
      </c>
      <c r="F12322">
        <v>34985.78</v>
      </c>
      <c r="G12322">
        <v>0.41</v>
      </c>
      <c r="H12322" t="s">
        <v>23</v>
      </c>
      <c r="I12322">
        <v>73</v>
      </c>
      <c r="J12322">
        <v>33492</v>
      </c>
      <c r="K12322">
        <v>1</v>
      </c>
      <c r="L12322" t="s">
        <v>18</v>
      </c>
      <c r="M12322" t="s">
        <v>19</v>
      </c>
    </row>
    <row r="12323" spans="1:13" x14ac:dyDescent="0.3">
      <c r="A12323" t="s">
        <v>30</v>
      </c>
      <c r="B12323" t="s">
        <v>34</v>
      </c>
      <c r="C12323" t="s">
        <v>27</v>
      </c>
      <c r="D12323" t="s">
        <v>16</v>
      </c>
      <c r="E12323">
        <v>2034</v>
      </c>
      <c r="F12323">
        <v>19174.18</v>
      </c>
      <c r="G12323">
        <v>0.74</v>
      </c>
      <c r="H12323" t="s">
        <v>31</v>
      </c>
      <c r="I12323">
        <v>60</v>
      </c>
      <c r="J12323">
        <v>36629</v>
      </c>
      <c r="K12323">
        <v>0</v>
      </c>
      <c r="L12323" t="s">
        <v>29</v>
      </c>
      <c r="M12323" t="s">
        <v>32</v>
      </c>
    </row>
    <row r="12324" spans="1:13" x14ac:dyDescent="0.3">
      <c r="A12324" t="s">
        <v>13</v>
      </c>
      <c r="B12324" t="s">
        <v>24</v>
      </c>
      <c r="C12324" t="s">
        <v>27</v>
      </c>
      <c r="D12324" t="s">
        <v>16</v>
      </c>
      <c r="E12324">
        <v>2031</v>
      </c>
      <c r="F12324">
        <v>27113.29</v>
      </c>
      <c r="G12324">
        <v>0.41</v>
      </c>
      <c r="H12324" t="s">
        <v>17</v>
      </c>
      <c r="I12324">
        <v>89</v>
      </c>
      <c r="J12324">
        <v>12849</v>
      </c>
      <c r="K12324">
        <v>1</v>
      </c>
      <c r="L12324" t="s">
        <v>18</v>
      </c>
      <c r="M12324" t="s">
        <v>19</v>
      </c>
    </row>
    <row r="12325" spans="1:13" x14ac:dyDescent="0.3">
      <c r="A12325" t="s">
        <v>42</v>
      </c>
      <c r="B12325" t="s">
        <v>24</v>
      </c>
      <c r="C12325" t="s">
        <v>25</v>
      </c>
      <c r="D12325" t="s">
        <v>22</v>
      </c>
      <c r="E12325">
        <v>2017</v>
      </c>
      <c r="F12325">
        <v>21189.1</v>
      </c>
      <c r="G12325">
        <v>0.67</v>
      </c>
      <c r="H12325" t="s">
        <v>43</v>
      </c>
      <c r="I12325">
        <v>87</v>
      </c>
      <c r="J12325">
        <v>32171</v>
      </c>
      <c r="K12325">
        <v>1</v>
      </c>
      <c r="L12325" t="s">
        <v>18</v>
      </c>
      <c r="M12325" t="s">
        <v>32</v>
      </c>
    </row>
    <row r="12326" spans="1:13" x14ac:dyDescent="0.3">
      <c r="A12326" t="s">
        <v>38</v>
      </c>
      <c r="B12326" t="s">
        <v>14</v>
      </c>
      <c r="C12326" t="s">
        <v>15</v>
      </c>
      <c r="D12326" t="s">
        <v>28</v>
      </c>
      <c r="E12326">
        <v>2035</v>
      </c>
      <c r="F12326">
        <v>85129.79</v>
      </c>
      <c r="G12326">
        <v>0.45</v>
      </c>
      <c r="H12326" t="s">
        <v>40</v>
      </c>
      <c r="I12326">
        <v>97</v>
      </c>
      <c r="J12326">
        <v>26545</v>
      </c>
      <c r="K12326">
        <v>2</v>
      </c>
      <c r="L12326" t="s">
        <v>18</v>
      </c>
      <c r="M12326" t="s">
        <v>19</v>
      </c>
    </row>
    <row r="12327" spans="1:13" x14ac:dyDescent="0.3">
      <c r="A12327" t="s">
        <v>20</v>
      </c>
      <c r="B12327" t="s">
        <v>21</v>
      </c>
      <c r="C12327" t="s">
        <v>25</v>
      </c>
      <c r="D12327" t="s">
        <v>16</v>
      </c>
      <c r="E12327">
        <v>2017</v>
      </c>
      <c r="F12327">
        <v>8646.8799999999992</v>
      </c>
      <c r="G12327">
        <v>0.37</v>
      </c>
      <c r="H12327" t="s">
        <v>23</v>
      </c>
      <c r="I12327">
        <v>86</v>
      </c>
      <c r="J12327">
        <v>37777</v>
      </c>
      <c r="K12327">
        <v>1</v>
      </c>
      <c r="L12327" t="s">
        <v>44</v>
      </c>
      <c r="M12327" t="s">
        <v>19</v>
      </c>
    </row>
    <row r="12328" spans="1:13" x14ac:dyDescent="0.3">
      <c r="A12328" t="s">
        <v>47</v>
      </c>
      <c r="B12328" t="s">
        <v>24</v>
      </c>
      <c r="C12328" t="s">
        <v>15</v>
      </c>
      <c r="D12328" t="s">
        <v>22</v>
      </c>
      <c r="E12328">
        <v>2034</v>
      </c>
      <c r="F12328">
        <v>74036.399999999994</v>
      </c>
      <c r="G12328">
        <v>0.34</v>
      </c>
      <c r="H12328" t="s">
        <v>17</v>
      </c>
      <c r="I12328">
        <v>81</v>
      </c>
      <c r="J12328">
        <v>22827</v>
      </c>
      <c r="K12328">
        <v>2</v>
      </c>
      <c r="L12328" t="s">
        <v>18</v>
      </c>
      <c r="M12328" t="s">
        <v>19</v>
      </c>
    </row>
    <row r="12329" spans="1:13" x14ac:dyDescent="0.3">
      <c r="A12329" t="s">
        <v>36</v>
      </c>
      <c r="B12329" t="s">
        <v>39</v>
      </c>
      <c r="C12329" t="s">
        <v>25</v>
      </c>
      <c r="D12329" t="s">
        <v>22</v>
      </c>
      <c r="E12329">
        <v>2031</v>
      </c>
      <c r="F12329">
        <v>33922.620000000003</v>
      </c>
      <c r="G12329">
        <v>0.31</v>
      </c>
      <c r="H12329" t="s">
        <v>37</v>
      </c>
      <c r="I12329">
        <v>73</v>
      </c>
      <c r="J12329">
        <v>7027</v>
      </c>
      <c r="K12329">
        <v>1</v>
      </c>
      <c r="L12329" t="s">
        <v>18</v>
      </c>
      <c r="M12329" t="s">
        <v>19</v>
      </c>
    </row>
    <row r="12330" spans="1:13" x14ac:dyDescent="0.3">
      <c r="A12330" t="s">
        <v>20</v>
      </c>
      <c r="B12330" t="s">
        <v>21</v>
      </c>
      <c r="C12330" t="s">
        <v>25</v>
      </c>
      <c r="D12330" t="s">
        <v>28</v>
      </c>
      <c r="E12330">
        <v>2031</v>
      </c>
      <c r="F12330">
        <v>13818.52</v>
      </c>
      <c r="G12330">
        <v>0.51</v>
      </c>
      <c r="H12330" t="s">
        <v>23</v>
      </c>
      <c r="I12330">
        <v>82</v>
      </c>
      <c r="J12330">
        <v>46013</v>
      </c>
      <c r="K12330">
        <v>1</v>
      </c>
      <c r="L12330" t="s">
        <v>29</v>
      </c>
      <c r="M12330" t="s">
        <v>19</v>
      </c>
    </row>
    <row r="12331" spans="1:13" x14ac:dyDescent="0.3">
      <c r="A12331" t="s">
        <v>13</v>
      </c>
      <c r="B12331" t="s">
        <v>39</v>
      </c>
      <c r="C12331" t="s">
        <v>15</v>
      </c>
      <c r="D12331" t="s">
        <v>16</v>
      </c>
      <c r="E12331">
        <v>2024</v>
      </c>
      <c r="F12331">
        <v>48050.82</v>
      </c>
      <c r="G12331">
        <v>0.34</v>
      </c>
      <c r="H12331" t="s">
        <v>17</v>
      </c>
      <c r="I12331">
        <v>68</v>
      </c>
      <c r="J12331">
        <v>4440</v>
      </c>
      <c r="K12331">
        <v>1</v>
      </c>
      <c r="L12331" t="s">
        <v>18</v>
      </c>
      <c r="M12331" t="s">
        <v>19</v>
      </c>
    </row>
    <row r="12332" spans="1:13" x14ac:dyDescent="0.3">
      <c r="A12332" t="s">
        <v>47</v>
      </c>
      <c r="B12332" t="s">
        <v>39</v>
      </c>
      <c r="C12332" t="s">
        <v>27</v>
      </c>
      <c r="D12332" t="s">
        <v>16</v>
      </c>
      <c r="E12332">
        <v>2024</v>
      </c>
      <c r="F12332">
        <v>28475.57</v>
      </c>
      <c r="G12332">
        <v>0.24</v>
      </c>
      <c r="H12332" t="s">
        <v>17</v>
      </c>
      <c r="I12332">
        <v>89</v>
      </c>
      <c r="J12332">
        <v>43431</v>
      </c>
      <c r="K12332">
        <v>2</v>
      </c>
      <c r="L12332" t="s">
        <v>18</v>
      </c>
      <c r="M12332" t="s">
        <v>26</v>
      </c>
    </row>
    <row r="12333" spans="1:13" x14ac:dyDescent="0.3">
      <c r="A12333" t="s">
        <v>20</v>
      </c>
      <c r="B12333" t="s">
        <v>24</v>
      </c>
      <c r="C12333" t="s">
        <v>27</v>
      </c>
      <c r="D12333" t="s">
        <v>22</v>
      </c>
      <c r="E12333">
        <v>2021</v>
      </c>
      <c r="F12333">
        <v>19055.740000000002</v>
      </c>
      <c r="G12333">
        <v>0.41</v>
      </c>
      <c r="H12333" t="s">
        <v>23</v>
      </c>
      <c r="I12333">
        <v>91</v>
      </c>
      <c r="J12333">
        <v>15764</v>
      </c>
      <c r="K12333">
        <v>1</v>
      </c>
      <c r="L12333" t="s">
        <v>29</v>
      </c>
      <c r="M12333" t="s">
        <v>19</v>
      </c>
    </row>
    <row r="12334" spans="1:13" x14ac:dyDescent="0.3">
      <c r="A12334" t="s">
        <v>48</v>
      </c>
      <c r="B12334" t="s">
        <v>39</v>
      </c>
      <c r="C12334" t="s">
        <v>15</v>
      </c>
      <c r="D12334" t="s">
        <v>22</v>
      </c>
      <c r="E12334">
        <v>2035</v>
      </c>
      <c r="F12334">
        <v>75287</v>
      </c>
      <c r="G12334">
        <v>0.5</v>
      </c>
      <c r="H12334" t="s">
        <v>49</v>
      </c>
      <c r="I12334">
        <v>76</v>
      </c>
      <c r="J12334">
        <v>7642</v>
      </c>
      <c r="K12334">
        <v>2</v>
      </c>
      <c r="L12334" t="s">
        <v>18</v>
      </c>
      <c r="M12334" t="s">
        <v>19</v>
      </c>
    </row>
    <row r="12335" spans="1:13" x14ac:dyDescent="0.3">
      <c r="A12335" t="s">
        <v>30</v>
      </c>
      <c r="B12335" t="s">
        <v>34</v>
      </c>
      <c r="C12335" t="s">
        <v>15</v>
      </c>
      <c r="D12335" t="s">
        <v>16</v>
      </c>
      <c r="E12335">
        <v>2029</v>
      </c>
      <c r="F12335">
        <v>32870.300000000003</v>
      </c>
      <c r="G12335">
        <v>0.69</v>
      </c>
      <c r="H12335" t="s">
        <v>31</v>
      </c>
      <c r="I12335">
        <v>69</v>
      </c>
      <c r="J12335">
        <v>25525</v>
      </c>
      <c r="K12335">
        <v>1</v>
      </c>
      <c r="L12335" t="s">
        <v>18</v>
      </c>
      <c r="M12335" t="s">
        <v>32</v>
      </c>
    </row>
    <row r="12336" spans="1:13" x14ac:dyDescent="0.3">
      <c r="A12336" t="s">
        <v>42</v>
      </c>
      <c r="B12336" t="s">
        <v>39</v>
      </c>
      <c r="C12336" t="s">
        <v>25</v>
      </c>
      <c r="D12336" t="s">
        <v>22</v>
      </c>
      <c r="E12336">
        <v>2016</v>
      </c>
      <c r="F12336">
        <v>19445.23</v>
      </c>
      <c r="G12336">
        <v>0.66</v>
      </c>
      <c r="H12336" t="s">
        <v>43</v>
      </c>
      <c r="I12336">
        <v>81</v>
      </c>
      <c r="J12336">
        <v>41721</v>
      </c>
      <c r="K12336">
        <v>1</v>
      </c>
      <c r="L12336" t="s">
        <v>29</v>
      </c>
      <c r="M12336" t="s">
        <v>32</v>
      </c>
    </row>
    <row r="12337" spans="1:13" x14ac:dyDescent="0.3">
      <c r="A12337" t="s">
        <v>38</v>
      </c>
      <c r="B12337" t="s">
        <v>21</v>
      </c>
      <c r="C12337" t="s">
        <v>15</v>
      </c>
      <c r="D12337" t="s">
        <v>16</v>
      </c>
      <c r="E12337">
        <v>2030</v>
      </c>
      <c r="F12337">
        <v>26178.07</v>
      </c>
      <c r="G12337">
        <v>0.4</v>
      </c>
      <c r="H12337" t="s">
        <v>40</v>
      </c>
      <c r="I12337">
        <v>77</v>
      </c>
      <c r="J12337">
        <v>11931</v>
      </c>
      <c r="K12337">
        <v>1</v>
      </c>
      <c r="L12337" t="s">
        <v>18</v>
      </c>
      <c r="M12337" t="s">
        <v>19</v>
      </c>
    </row>
    <row r="12338" spans="1:13" x14ac:dyDescent="0.3">
      <c r="A12338" t="s">
        <v>45</v>
      </c>
      <c r="B12338" t="s">
        <v>41</v>
      </c>
      <c r="C12338" t="s">
        <v>27</v>
      </c>
      <c r="D12338" t="s">
        <v>28</v>
      </c>
      <c r="E12338">
        <v>2022</v>
      </c>
      <c r="F12338">
        <v>32247.79</v>
      </c>
      <c r="G12338">
        <v>0.12</v>
      </c>
      <c r="H12338" t="s">
        <v>46</v>
      </c>
      <c r="I12338">
        <v>96</v>
      </c>
      <c r="J12338">
        <v>26895</v>
      </c>
      <c r="K12338">
        <v>2</v>
      </c>
      <c r="L12338" t="s">
        <v>18</v>
      </c>
      <c r="M12338" t="s">
        <v>26</v>
      </c>
    </row>
    <row r="12339" spans="1:13" x14ac:dyDescent="0.3">
      <c r="A12339" t="s">
        <v>45</v>
      </c>
      <c r="B12339" t="s">
        <v>34</v>
      </c>
      <c r="C12339" t="s">
        <v>27</v>
      </c>
      <c r="D12339" t="s">
        <v>22</v>
      </c>
      <c r="E12339">
        <v>2027</v>
      </c>
      <c r="F12339">
        <v>37269</v>
      </c>
      <c r="G12339">
        <v>0.17</v>
      </c>
      <c r="H12339" t="s">
        <v>46</v>
      </c>
      <c r="I12339">
        <v>94</v>
      </c>
      <c r="J12339">
        <v>49793</v>
      </c>
      <c r="K12339">
        <v>2</v>
      </c>
      <c r="L12339" t="s">
        <v>18</v>
      </c>
      <c r="M12339" t="s">
        <v>26</v>
      </c>
    </row>
    <row r="12340" spans="1:13" x14ac:dyDescent="0.3">
      <c r="A12340" t="s">
        <v>13</v>
      </c>
      <c r="B12340" t="s">
        <v>39</v>
      </c>
      <c r="C12340" t="s">
        <v>27</v>
      </c>
      <c r="D12340" t="s">
        <v>16</v>
      </c>
      <c r="E12340">
        <v>2030</v>
      </c>
      <c r="F12340">
        <v>27079.49</v>
      </c>
      <c r="G12340">
        <v>0.4</v>
      </c>
      <c r="H12340" t="s">
        <v>17</v>
      </c>
      <c r="I12340">
        <v>89</v>
      </c>
      <c r="J12340">
        <v>2395</v>
      </c>
      <c r="K12340">
        <v>1</v>
      </c>
      <c r="L12340" t="s">
        <v>18</v>
      </c>
      <c r="M12340" t="s">
        <v>19</v>
      </c>
    </row>
    <row r="12341" spans="1:13" x14ac:dyDescent="0.3">
      <c r="A12341" t="s">
        <v>36</v>
      </c>
      <c r="B12341" t="s">
        <v>14</v>
      </c>
      <c r="C12341" t="s">
        <v>25</v>
      </c>
      <c r="D12341" t="s">
        <v>22</v>
      </c>
      <c r="E12341">
        <v>2028</v>
      </c>
      <c r="F12341">
        <v>42474.5</v>
      </c>
      <c r="G12341">
        <v>0.28000000000000003</v>
      </c>
      <c r="H12341" t="s">
        <v>37</v>
      </c>
      <c r="I12341">
        <v>73</v>
      </c>
      <c r="J12341">
        <v>24254</v>
      </c>
      <c r="K12341">
        <v>2</v>
      </c>
      <c r="L12341" t="s">
        <v>18</v>
      </c>
      <c r="M12341" t="s">
        <v>26</v>
      </c>
    </row>
    <row r="12342" spans="1:13" x14ac:dyDescent="0.3">
      <c r="A12342" t="s">
        <v>20</v>
      </c>
      <c r="B12342" t="s">
        <v>21</v>
      </c>
      <c r="C12342" t="s">
        <v>15</v>
      </c>
      <c r="D12342" t="s">
        <v>16</v>
      </c>
      <c r="E12342">
        <v>2028</v>
      </c>
      <c r="F12342">
        <v>19381.43</v>
      </c>
      <c r="G12342">
        <v>0.48</v>
      </c>
      <c r="H12342" t="s">
        <v>23</v>
      </c>
      <c r="I12342">
        <v>77</v>
      </c>
      <c r="J12342">
        <v>27356</v>
      </c>
      <c r="K12342">
        <v>1</v>
      </c>
      <c r="L12342" t="s">
        <v>29</v>
      </c>
      <c r="M12342" t="s">
        <v>19</v>
      </c>
    </row>
    <row r="12343" spans="1:13" x14ac:dyDescent="0.3">
      <c r="A12343" t="s">
        <v>45</v>
      </c>
      <c r="B12343" t="s">
        <v>41</v>
      </c>
      <c r="C12343" t="s">
        <v>27</v>
      </c>
      <c r="D12343" t="s">
        <v>28</v>
      </c>
      <c r="E12343">
        <v>2023</v>
      </c>
      <c r="F12343">
        <v>32647.87</v>
      </c>
      <c r="G12343">
        <v>0.13</v>
      </c>
      <c r="H12343" t="s">
        <v>46</v>
      </c>
      <c r="I12343">
        <v>78</v>
      </c>
      <c r="J12343">
        <v>48428</v>
      </c>
      <c r="K12343">
        <v>2</v>
      </c>
      <c r="L12343" t="s">
        <v>18</v>
      </c>
      <c r="M12343" t="s">
        <v>26</v>
      </c>
    </row>
    <row r="12344" spans="1:13" x14ac:dyDescent="0.3">
      <c r="A12344" t="s">
        <v>33</v>
      </c>
      <c r="B12344" t="s">
        <v>41</v>
      </c>
      <c r="C12344" t="s">
        <v>27</v>
      </c>
      <c r="D12344" t="s">
        <v>28</v>
      </c>
      <c r="E12344">
        <v>2023</v>
      </c>
      <c r="F12344">
        <v>23197.87</v>
      </c>
      <c r="G12344">
        <v>0.28000000000000003</v>
      </c>
      <c r="H12344" t="s">
        <v>35</v>
      </c>
      <c r="I12344">
        <v>92</v>
      </c>
      <c r="J12344">
        <v>43405</v>
      </c>
      <c r="K12344">
        <v>2</v>
      </c>
      <c r="L12344" t="s">
        <v>18</v>
      </c>
      <c r="M12344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"/>
  <sheetViews>
    <sheetView workbookViewId="0">
      <selection activeCell="B3" sqref="B3"/>
    </sheetView>
  </sheetViews>
  <sheetFormatPr defaultRowHeight="14.4" x14ac:dyDescent="0.3"/>
  <sheetData>
    <row r="3" spans="2:2" x14ac:dyDescent="0.3">
      <c r="B3">
        <f>COUNTA(future of Ai job)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pivot_risk job</vt:lpstr>
      <vt:lpstr>Future of Jobs AI clean</vt:lpstr>
      <vt:lpstr>Future of Jobs AI Dataset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2026-09-19T14:00:41Z</dcterms:created>
  <dcterms:modified xsi:type="dcterms:W3CDTF">2026-09-19T14:02:07Z</dcterms:modified>
</cp:coreProperties>
</file>